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man\Downloads\"/>
    </mc:Choice>
  </mc:AlternateContent>
  <xr:revisionPtr revIDLastSave="0" documentId="13_ncr:1_{1C299DEB-2E4C-4DB2-B95A-84BF0505F6DE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2" sheetId="2" r:id="rId1"/>
    <sheet name="Sheet1" sheetId="1" r:id="rId2"/>
    <sheet name="Raw" sheetId="3" r:id="rId3"/>
  </sheets>
  <definedNames>
    <definedName name="_xlnm._FilterDatabase" localSheetId="2" hidden="1">Raw!$B$1:$AS$3812</definedName>
    <definedName name="_xlnm._FilterDatabase" localSheetId="1" hidden="1">Sheet1!$A$1:$AR$3812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3" l="1" a="1"/>
  <c r="G11" i="3" s="1"/>
  <c r="G10" i="3"/>
  <c r="F10" i="1" l="1"/>
  <c r="F11" i="1" s="1" a="1"/>
  <c r="F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<sst xmlns="http://schemas.openxmlformats.org/spreadsheetml/2006/main" count="316213" uniqueCount="43613">
  <si>
    <t>0000001001</t>
  </si>
  <si>
    <t>EXPERTISE CORPORATE</t>
  </si>
  <si>
    <t/>
  </si>
  <si>
    <t>ECC-FI35</t>
  </si>
  <si>
    <t>35717</t>
  </si>
  <si>
    <t>AL JUBAIL</t>
  </si>
  <si>
    <t>SA</t>
  </si>
  <si>
    <t>Saudi Arabia</t>
  </si>
  <si>
    <t>ECC-FI18</t>
  </si>
  <si>
    <t>ZDVS</t>
  </si>
  <si>
    <t>T</t>
  </si>
  <si>
    <t>SAR</t>
  </si>
  <si>
    <t>rashmitha.k@expertindus.com</t>
  </si>
  <si>
    <t>0000001002</t>
  </si>
  <si>
    <t>PMTA</t>
  </si>
  <si>
    <t>Plant Maintenance And Turn Around Dept</t>
  </si>
  <si>
    <t>ZOTH</t>
  </si>
  <si>
    <t>Expertise Other Supplies</t>
  </si>
  <si>
    <t>DGFICO1</t>
  </si>
  <si>
    <t>Al Jubail</t>
  </si>
  <si>
    <t>0507236369</t>
  </si>
  <si>
    <t>+966507236369</t>
  </si>
  <si>
    <t>shamil.m@expertindus.com</t>
  </si>
  <si>
    <t>0000001003</t>
  </si>
  <si>
    <t>HERD</t>
  </si>
  <si>
    <t>AL Jubail</t>
  </si>
  <si>
    <t>0000001004</t>
  </si>
  <si>
    <t>PSD</t>
  </si>
  <si>
    <t>ECC-FI64</t>
  </si>
  <si>
    <t>0555491012</t>
  </si>
  <si>
    <t>+966555491012</t>
  </si>
  <si>
    <t>deepak@expertindus.com</t>
  </si>
  <si>
    <t>0000001005</t>
  </si>
  <si>
    <t>CSD</t>
  </si>
  <si>
    <t>0535321256</t>
  </si>
  <si>
    <t>+966535321256</t>
  </si>
  <si>
    <t>ECC-FI24</t>
  </si>
  <si>
    <t>bassem.a@expertindus.com</t>
  </si>
  <si>
    <t>0000001006</t>
  </si>
  <si>
    <t>MBS</t>
  </si>
  <si>
    <t>0552676471</t>
  </si>
  <si>
    <t>+966552676471</t>
  </si>
  <si>
    <t>ECC-ETM33</t>
  </si>
  <si>
    <t>Olcay.a@expertindus.com</t>
  </si>
  <si>
    <t>0000001007</t>
  </si>
  <si>
    <t>ISSD</t>
  </si>
  <si>
    <t>0534958318</t>
  </si>
  <si>
    <t>+966534958318</t>
  </si>
  <si>
    <t>anand.m@expertindus.com</t>
  </si>
  <si>
    <t>0000001008</t>
  </si>
  <si>
    <t>TSSD</t>
  </si>
  <si>
    <t>0550019220</t>
  </si>
  <si>
    <t>+966550019220</t>
  </si>
  <si>
    <t>tssd01@expertindus.com</t>
  </si>
  <si>
    <t>0000001009</t>
  </si>
  <si>
    <t>RSD</t>
  </si>
  <si>
    <t>0537624554</t>
  </si>
  <si>
    <t>+966537624554</t>
  </si>
  <si>
    <t>rsd19@expertindus.com</t>
  </si>
  <si>
    <t>0000001010</t>
  </si>
  <si>
    <t>VALVE</t>
  </si>
  <si>
    <t>0532718536</t>
  </si>
  <si>
    <t>+966532718536</t>
  </si>
  <si>
    <t>Anand.kotagi@expertindus.com</t>
  </si>
  <si>
    <t>0000001011</t>
  </si>
  <si>
    <t>PAD</t>
  </si>
  <si>
    <t>0555811247</t>
  </si>
  <si>
    <t>+966555811247</t>
  </si>
  <si>
    <t>ECC-ETM14</t>
  </si>
  <si>
    <t>waleed@expertindus.com</t>
  </si>
  <si>
    <t>0000001012</t>
  </si>
  <si>
    <t>E &amp; I</t>
  </si>
  <si>
    <t>0000001013</t>
  </si>
  <si>
    <t>RIGGING &amp; LIFTING</t>
  </si>
  <si>
    <t>0539467954</t>
  </si>
  <si>
    <t>+966539467954</t>
  </si>
  <si>
    <t>mathew.v@expertindus.com</t>
  </si>
  <si>
    <t>0000001014</t>
  </si>
  <si>
    <t>E-CUBE</t>
  </si>
  <si>
    <t>0557456359</t>
  </si>
  <si>
    <t>+966557456359</t>
  </si>
  <si>
    <t>shaanali@expertindus.com</t>
  </si>
  <si>
    <t>0000001015</t>
  </si>
  <si>
    <t>Facility Management - CWIP</t>
  </si>
  <si>
    <t>FACILITY MANAGEMENT</t>
  </si>
  <si>
    <t>0000010010</t>
  </si>
  <si>
    <t>Expertise Valve Maintenance Co</t>
  </si>
  <si>
    <t>EXPERTISE VALVE</t>
  </si>
  <si>
    <t>8278 King Khalid</t>
  </si>
  <si>
    <t>34718</t>
  </si>
  <si>
    <t>Al Khobar</t>
  </si>
  <si>
    <t>DGETM</t>
  </si>
  <si>
    <t>ZICO</t>
  </si>
  <si>
    <t>Z011</t>
  </si>
  <si>
    <t>100%Advance</t>
  </si>
  <si>
    <t>0000010060</t>
  </si>
  <si>
    <t>EMBS Intercompany BP</t>
  </si>
  <si>
    <t>EMBS</t>
  </si>
  <si>
    <t>31441</t>
  </si>
  <si>
    <t>ECC-ETM19</t>
  </si>
  <si>
    <t>0000100000</t>
  </si>
  <si>
    <t>Mas Engineering And Construction Company</t>
  </si>
  <si>
    <t>Ltd</t>
  </si>
  <si>
    <t>TECHM_FICO</t>
  </si>
  <si>
    <t>M0336</t>
  </si>
  <si>
    <t>2050119421</t>
  </si>
  <si>
    <t>Old Makkah Road</t>
  </si>
  <si>
    <t>21441</t>
  </si>
  <si>
    <t>Jeddah</t>
  </si>
  <si>
    <t>582158672</t>
  </si>
  <si>
    <t>+966582158672</t>
  </si>
  <si>
    <t>Z001</t>
  </si>
  <si>
    <t>300145971110003</t>
  </si>
  <si>
    <t>1588</t>
  </si>
  <si>
    <t>fkawesh@altaaqa.com</t>
  </si>
  <si>
    <t>0001000000</t>
  </si>
  <si>
    <t>SPECTAR TECHNICAL COMPANY LTD</t>
  </si>
  <si>
    <t>ZMPR</t>
  </si>
  <si>
    <t>Expertise Manpower Rental</t>
  </si>
  <si>
    <t>S0758</t>
  </si>
  <si>
    <t>SPECTAR TECHNICAL CO</t>
  </si>
  <si>
    <t>King abdul aziz road</t>
  </si>
  <si>
    <t>35514</t>
  </si>
  <si>
    <t>563464250</t>
  </si>
  <si>
    <t>+966563464250</t>
  </si>
  <si>
    <t>ZDOM</t>
  </si>
  <si>
    <t>2055124915</t>
  </si>
  <si>
    <t>311668304400003</t>
  </si>
  <si>
    <t>SA104</t>
  </si>
  <si>
    <t>The Saudi National Bank</t>
  </si>
  <si>
    <t>08.06.2023</t>
  </si>
  <si>
    <t>31.12.9999</t>
  </si>
  <si>
    <t>SPECTAR TECHNICAL CONTRACTING EST</t>
  </si>
  <si>
    <t>SA9810000006000000240502</t>
  </si>
  <si>
    <t>NCBKSAJE</t>
  </si>
  <si>
    <t>Z004</t>
  </si>
  <si>
    <t>XXXX</t>
  </si>
  <si>
    <t>With in 60 Days, Due net</t>
  </si>
  <si>
    <t>6000000240502</t>
  </si>
  <si>
    <t>info@spec-tar.com</t>
  </si>
  <si>
    <t>rafi@spec-tar.com</t>
  </si>
  <si>
    <t>0001000001</t>
  </si>
  <si>
    <t>SAUDI ADRAAK TRADING EST. BR.</t>
  </si>
  <si>
    <t>ZMAS</t>
  </si>
  <si>
    <t>Expertise Material Supplies</t>
  </si>
  <si>
    <t>S0759</t>
  </si>
  <si>
    <t>SAUDI ADRAAK TRADING</t>
  </si>
  <si>
    <t>PC 32242, AL JAMAYEEN AREA</t>
  </si>
  <si>
    <t>32242</t>
  </si>
  <si>
    <t>Dammam</t>
  </si>
  <si>
    <t>138355555</t>
  </si>
  <si>
    <t>+966138355555</t>
  </si>
  <si>
    <t>2050218720</t>
  </si>
  <si>
    <t>300497065600003</t>
  </si>
  <si>
    <t>SA105</t>
  </si>
  <si>
    <t>SAUDI AWWAL BANK</t>
  </si>
  <si>
    <t>04.05.2022</t>
  </si>
  <si>
    <t>SA6045000000352365910001</t>
  </si>
  <si>
    <t>SABBSARI</t>
  </si>
  <si>
    <t>Z002</t>
  </si>
  <si>
    <t>With in 30 Days, Due net</t>
  </si>
  <si>
    <t>352365910001</t>
  </si>
  <si>
    <t>Sales@satetrade.com</t>
  </si>
  <si>
    <t>0001000002</t>
  </si>
  <si>
    <t>SOFT BAGS FACTORY</t>
  </si>
  <si>
    <t>S0761</t>
  </si>
  <si>
    <t>P.O BOX 2761, 31461, JUBAIL HIGHWAY</t>
  </si>
  <si>
    <t>XXXXX-XXXX</t>
  </si>
  <si>
    <t>555816546</t>
  </si>
  <si>
    <t>+966555816546</t>
  </si>
  <si>
    <t>TECHM_MM</t>
  </si>
  <si>
    <t>2050115073</t>
  </si>
  <si>
    <t>300453527100003</t>
  </si>
  <si>
    <t>SA110</t>
  </si>
  <si>
    <t>Arab National Bank</t>
  </si>
  <si>
    <t>SA4330400108095304540018</t>
  </si>
  <si>
    <t>400108095304540018</t>
  </si>
  <si>
    <t>anas@softbagfactory.com</t>
  </si>
  <si>
    <t>0001000003</t>
  </si>
  <si>
    <t>SILVER STARS CONTRACTING EST</t>
  </si>
  <si>
    <t>S0762</t>
  </si>
  <si>
    <t>SILVER STARS CONTRAC</t>
  </si>
  <si>
    <t>P.O.BOX 1355, 55423, FEED-MAIN ST.</t>
  </si>
  <si>
    <t>HAIL</t>
  </si>
  <si>
    <t>165340057</t>
  </si>
  <si>
    <t>+966165340057</t>
  </si>
  <si>
    <t>DGFICO</t>
  </si>
  <si>
    <t>3357008056</t>
  </si>
  <si>
    <t>302157580400003</t>
  </si>
  <si>
    <t>SA2810000037100000198206</t>
  </si>
  <si>
    <t>X</t>
  </si>
  <si>
    <t>7100000198206</t>
  </si>
  <si>
    <t>silverstarsest@gmail.com</t>
  </si>
  <si>
    <t>0001000004</t>
  </si>
  <si>
    <t>Safety Materials Trading Est.</t>
  </si>
  <si>
    <t>S0763</t>
  </si>
  <si>
    <t>SAFETY MATERIALS TRA</t>
  </si>
  <si>
    <t>P.O. BOX 7791, 31433, KING SAUD BIN</t>
  </si>
  <si>
    <t>551013823</t>
  </si>
  <si>
    <t>+966551013823</t>
  </si>
  <si>
    <t>2050207685</t>
  </si>
  <si>
    <t>301261971100003</t>
  </si>
  <si>
    <t>SA9510000008284152000104</t>
  </si>
  <si>
    <t>8284152000104</t>
  </si>
  <si>
    <t>asif.hassan@safety1safety.com</t>
  </si>
  <si>
    <t>0001000005</t>
  </si>
  <si>
    <t>SPACEMAKER SAUDI ARABIA LLC</t>
  </si>
  <si>
    <t>ZEQR</t>
  </si>
  <si>
    <t>Expertise Equipment Rental</t>
  </si>
  <si>
    <t>S0766</t>
  </si>
  <si>
    <t>SPACEMAKER SAUDI ARA</t>
  </si>
  <si>
    <t>P.O. BOX 1538, 31972</t>
  </si>
  <si>
    <t>567733306</t>
  </si>
  <si>
    <t>+966567733306</t>
  </si>
  <si>
    <t>2050064659</t>
  </si>
  <si>
    <t>300515548600003</t>
  </si>
  <si>
    <t>SA123</t>
  </si>
  <si>
    <t>Riyad Bank</t>
  </si>
  <si>
    <t>SA8120000003510009029940</t>
  </si>
  <si>
    <t>RIBLSARI</t>
  </si>
  <si>
    <t>% in advance.</t>
  </si>
  <si>
    <t>3510009029940</t>
  </si>
  <si>
    <t>info@spacemakerksa.com</t>
  </si>
  <si>
    <t>0001000006</t>
  </si>
  <si>
    <t>SAUD BURIK AL SUBHI TRADING EST</t>
  </si>
  <si>
    <t>ZSES</t>
  </si>
  <si>
    <t>Expertise Services Supplies</t>
  </si>
  <si>
    <t>S0768</t>
  </si>
  <si>
    <t>SAUD BURIK AL SUBHI</t>
  </si>
  <si>
    <t>P.O.BOX 7135, 46424</t>
  </si>
  <si>
    <t>Yanbu</t>
  </si>
  <si>
    <t>500533707</t>
  </si>
  <si>
    <t>+966500533707</t>
  </si>
  <si>
    <t>4700011469</t>
  </si>
  <si>
    <t>300413185500003</t>
  </si>
  <si>
    <t>SA9110000035200000286407</t>
  </si>
  <si>
    <t>5200000286407</t>
  </si>
  <si>
    <t>sbsubhiyanbu@gmail.com</t>
  </si>
  <si>
    <t>0001000007</t>
  </si>
  <si>
    <t>SAUDI INDUSTRIAL RESINS LTD</t>
  </si>
  <si>
    <t>S0769</t>
  </si>
  <si>
    <t>SAUDI INDUSTRIAL RES</t>
  </si>
  <si>
    <t>P.O.BOX 7754, 21472</t>
  </si>
  <si>
    <t>126518920</t>
  </si>
  <si>
    <t>+966126518920</t>
  </si>
  <si>
    <t>4030011854</t>
  </si>
  <si>
    <t>300176866400003</t>
  </si>
  <si>
    <t>SA7010000013661827000107</t>
  </si>
  <si>
    <t>3661827000107</t>
  </si>
  <si>
    <t>ilyas@sir-ltd.com</t>
  </si>
  <si>
    <t>0001000008</t>
  </si>
  <si>
    <t>SADARA CONTRACTING EST.</t>
  </si>
  <si>
    <t>S0770</t>
  </si>
  <si>
    <t>SADARA CONTRACTING E</t>
  </si>
  <si>
    <t>P.O.BOX 1410, 31951, MECCA ST.</t>
  </si>
  <si>
    <t>3610664</t>
  </si>
  <si>
    <t>+9663610664</t>
  </si>
  <si>
    <t>2055121825</t>
  </si>
  <si>
    <t>310158455400003</t>
  </si>
  <si>
    <t>SA6810000006500000318908</t>
  </si>
  <si>
    <t>6500000318908</t>
  </si>
  <si>
    <t>info@sadaracontracting.com</t>
  </si>
  <si>
    <t>0001000009</t>
  </si>
  <si>
    <t>SRACO</t>
  </si>
  <si>
    <t>S0771</t>
  </si>
  <si>
    <t>PO BOX 6669, 31452, 4159 KING ABDUL</t>
  </si>
  <si>
    <t>966138424301</t>
  </si>
  <si>
    <t>+966966138424301</t>
  </si>
  <si>
    <t>2050007518</t>
  </si>
  <si>
    <t>300498103210003</t>
  </si>
  <si>
    <t>SA5420000003274220999940</t>
  </si>
  <si>
    <t>3274220999940</t>
  </si>
  <si>
    <t>info@sraco.com.sa</t>
  </si>
  <si>
    <t>Khaled Elzalabani &lt;khaled@sraco.com.sa&gt;</t>
  </si>
  <si>
    <t>0001000010</t>
  </si>
  <si>
    <t>SHAIRCO FOR TRADING INDUSTRY AND</t>
  </si>
  <si>
    <t>CONTRACTING</t>
  </si>
  <si>
    <t>S0772</t>
  </si>
  <si>
    <t>SHAIRCO FOR TRADING</t>
  </si>
  <si>
    <t>P.O.BOX 30050, 46459-8870, AL FARAB</t>
  </si>
  <si>
    <t>532686937</t>
  </si>
  <si>
    <t>+966532686937</t>
  </si>
  <si>
    <t>4700002635</t>
  </si>
  <si>
    <t>300249936500003</t>
  </si>
  <si>
    <t>SHAIRCO FOR TRADING INDUSTRY AND CONTRACTING</t>
  </si>
  <si>
    <t>SA0910000013112571000108</t>
  </si>
  <si>
    <t>3112571000108</t>
  </si>
  <si>
    <t>Younes.benaissa@alshair.com.sa</t>
  </si>
  <si>
    <t>0001000011</t>
  </si>
  <si>
    <t>Sada alammah trading Est</t>
  </si>
  <si>
    <t>S0773</t>
  </si>
  <si>
    <t>SADA ALAMMAH TRADING</t>
  </si>
  <si>
    <t>P.o Box 6137, 13313, Umrah St.</t>
  </si>
  <si>
    <t>Riyadh</t>
  </si>
  <si>
    <t>530556611</t>
  </si>
  <si>
    <t>+966530556611</t>
  </si>
  <si>
    <t>1010589452</t>
  </si>
  <si>
    <t>310414711500003</t>
  </si>
  <si>
    <t>SA106</t>
  </si>
  <si>
    <t>Al Rajhi Bank</t>
  </si>
  <si>
    <t>SA2380000511608011177666</t>
  </si>
  <si>
    <t>RJHISARI</t>
  </si>
  <si>
    <t>511608011177666</t>
  </si>
  <si>
    <t>islam@sadaalamah.com</t>
  </si>
  <si>
    <t>0001000012</t>
  </si>
  <si>
    <t>SHABA CONTRACTING CO LTD</t>
  </si>
  <si>
    <t>S0774</t>
  </si>
  <si>
    <t>SHABA CONTRACTING CO</t>
  </si>
  <si>
    <t>P.O BOX-05,RASTANURA,KING SALMAM IB</t>
  </si>
  <si>
    <t>Ras Tannurah</t>
  </si>
  <si>
    <t>534518764</t>
  </si>
  <si>
    <t>+966534518764</t>
  </si>
  <si>
    <t>2066001931</t>
  </si>
  <si>
    <t>310184905400003</t>
  </si>
  <si>
    <t>SA1330400108095302340016</t>
  </si>
  <si>
    <t>400108095302340016</t>
  </si>
  <si>
    <t>bandy@shaabaa.com</t>
  </si>
  <si>
    <t>0001000013</t>
  </si>
  <si>
    <t>Saudi Seven Group for Gen. Cont.</t>
  </si>
  <si>
    <t>S0779</t>
  </si>
  <si>
    <t>SAUDI SEVEN GROUPGEN</t>
  </si>
  <si>
    <t>P.O.Box 31952, KING KHALID ST. Comm</t>
  </si>
  <si>
    <t>Al-Khobar</t>
  </si>
  <si>
    <t>966138964744</t>
  </si>
  <si>
    <t>+966966138964744</t>
  </si>
  <si>
    <t>ECC-FI10</t>
  </si>
  <si>
    <t>2051030566</t>
  </si>
  <si>
    <t>300435805400003</t>
  </si>
  <si>
    <t>SA109</t>
  </si>
  <si>
    <t>Banque Saudi Fransi</t>
  </si>
  <si>
    <t>SAUDI SEVEN GROUP FOR GENERAL CONTRACTING</t>
  </si>
  <si>
    <t>SA5655000000097021200126</t>
  </si>
  <si>
    <t>BSFRSARI</t>
  </si>
  <si>
    <t>97021200126</t>
  </si>
  <si>
    <t>INFO@SAUDISEVEN.COM</t>
  </si>
  <si>
    <t>0001000014</t>
  </si>
  <si>
    <t>SALAH AL-SHEF GENERAL CONTRACTING</t>
  </si>
  <si>
    <t>EST.</t>
  </si>
  <si>
    <t>S0780</t>
  </si>
  <si>
    <t>SALAH AL-SHEF GENERA</t>
  </si>
  <si>
    <t>Postal Code 31421,Jubail Highway St</t>
  </si>
  <si>
    <t>503841185</t>
  </si>
  <si>
    <t>+966503841185</t>
  </si>
  <si>
    <t>2050105882</t>
  </si>
  <si>
    <t>300528813700003</t>
  </si>
  <si>
    <t>SALAH AL-SHEF GENERAL CONTRACTING EST.</t>
  </si>
  <si>
    <t>SA4710000007275754000105</t>
  </si>
  <si>
    <t>7275754000105</t>
  </si>
  <si>
    <t>SLahaLshyf170@gmail.com</t>
  </si>
  <si>
    <t>0001000015</t>
  </si>
  <si>
    <t>Saudi Basic Technology Co. Ltd</t>
  </si>
  <si>
    <t>S0783</t>
  </si>
  <si>
    <t>SAUDI BASIC TECHNOLO</t>
  </si>
  <si>
    <t>Hamza Bin Abdulmutlib Street</t>
  </si>
  <si>
    <t>31538</t>
  </si>
  <si>
    <t>920003880</t>
  </si>
  <si>
    <t>+966920003880</t>
  </si>
  <si>
    <t>2050057324</t>
  </si>
  <si>
    <t>300184758400003</t>
  </si>
  <si>
    <t>SA107</t>
  </si>
  <si>
    <t>Saudi National Bank</t>
  </si>
  <si>
    <t>Saudi Basic Technology Co.Ltd</t>
  </si>
  <si>
    <t>SA5410000065900000215310</t>
  </si>
  <si>
    <t>5900000215310</t>
  </si>
  <si>
    <t>Info@sabtech.com.sa</t>
  </si>
  <si>
    <t>badusha@sabtech.com.sa</t>
  </si>
  <si>
    <t>0001000016</t>
  </si>
  <si>
    <t>Salmi Thabit Zahem Al Juhani Est.</t>
  </si>
  <si>
    <t>S0784</t>
  </si>
  <si>
    <t>SALMI THABIT ZAHEM A</t>
  </si>
  <si>
    <t>Yanbu Al Bahat</t>
  </si>
  <si>
    <t>530582743</t>
  </si>
  <si>
    <t>+966530582743</t>
  </si>
  <si>
    <t>4700009429</t>
  </si>
  <si>
    <t>300979884100003</t>
  </si>
  <si>
    <t>SA4820000001112456809940</t>
  </si>
  <si>
    <t>1112456809940</t>
  </si>
  <si>
    <t>sharafu.Salmi@gmail.com</t>
  </si>
  <si>
    <t>info@salmithabit.com</t>
  </si>
  <si>
    <t>0001000017</t>
  </si>
  <si>
    <t>Saudi Meter Company</t>
  </si>
  <si>
    <t>S0785</t>
  </si>
  <si>
    <t>SAUDI METER COMPANY</t>
  </si>
  <si>
    <t>P.O.Box 14331,</t>
  </si>
  <si>
    <t>7141-XXXXX</t>
  </si>
  <si>
    <t>500205336</t>
  </si>
  <si>
    <t>+966500205336</t>
  </si>
  <si>
    <t>1010035976</t>
  </si>
  <si>
    <t>300055945410003</t>
  </si>
  <si>
    <t>Saudi Meters Company Limited</t>
  </si>
  <si>
    <t>SA8830400108095226480010</t>
  </si>
  <si>
    <t>400108095226480010</t>
  </si>
  <si>
    <t>info@saudimeters.com</t>
  </si>
  <si>
    <t>muzamil-afzal@saudimeters.com</t>
  </si>
  <si>
    <t>0001000018</t>
  </si>
  <si>
    <t>SHINE SOLUTIONS FACTORY</t>
  </si>
  <si>
    <t>S0786</t>
  </si>
  <si>
    <t>SHINE SOLUTIONS FACT</t>
  </si>
  <si>
    <t>P.O BOX-961,Jubail,Arfi Industrial</t>
  </si>
  <si>
    <t>00000</t>
  </si>
  <si>
    <t>966501615448</t>
  </si>
  <si>
    <t>+966966501615448</t>
  </si>
  <si>
    <t>2055014901</t>
  </si>
  <si>
    <t>310201322500003</t>
  </si>
  <si>
    <t>SA111</t>
  </si>
  <si>
    <t>Alinma Bank</t>
  </si>
  <si>
    <t>SA1205000068202641675000</t>
  </si>
  <si>
    <t>INMASARI</t>
  </si>
  <si>
    <t>68202641675000</t>
  </si>
  <si>
    <t>rehman@shinecompany.org</t>
  </si>
  <si>
    <t>0001000019</t>
  </si>
  <si>
    <t>SAUDI CYPRUS FOUNDRIES LTD</t>
  </si>
  <si>
    <t>S0787</t>
  </si>
  <si>
    <t>SAUDI CYPRUS FOUNDRI</t>
  </si>
  <si>
    <t>P.O BOX-977,JEDDAH,MAKKAH,SAUDI ARA</t>
  </si>
  <si>
    <t>126133359</t>
  </si>
  <si>
    <t>+966126133359</t>
  </si>
  <si>
    <t>4030712429</t>
  </si>
  <si>
    <t>300127809800003</t>
  </si>
  <si>
    <t>SA4145000000023122682001</t>
  </si>
  <si>
    <t>023122682001</t>
  </si>
  <si>
    <t>contact@sc-foundries.com</t>
  </si>
  <si>
    <t>0001000020</t>
  </si>
  <si>
    <t>Sons Of Saleh Al-Maghlouth</t>
  </si>
  <si>
    <t>Holding Co.</t>
  </si>
  <si>
    <t>S0788</t>
  </si>
  <si>
    <t>SONS OF SALEH AL-MAG</t>
  </si>
  <si>
    <t>P.O.BOX 10375,Industrial Area</t>
  </si>
  <si>
    <t>31951-XXXX</t>
  </si>
  <si>
    <t>133633315</t>
  </si>
  <si>
    <t>+966133633315</t>
  </si>
  <si>
    <t>2055007547</t>
  </si>
  <si>
    <t>300439605700003</t>
  </si>
  <si>
    <t>SONS OF SALEH AL-MAGHLOUTH HOLDING CO</t>
  </si>
  <si>
    <t>SA5655000000016147600282</t>
  </si>
  <si>
    <t>16147600282</t>
  </si>
  <si>
    <t>info@sosalmaghlouth.com</t>
  </si>
  <si>
    <t>0001000021</t>
  </si>
  <si>
    <t>SHIRKA KHABEER ALTATHMEEN LILTAQEEM</t>
  </si>
  <si>
    <t>ALAQARI(Valustrat)</t>
  </si>
  <si>
    <t>S0789</t>
  </si>
  <si>
    <t>SHIRKA KHABEER ALTAT</t>
  </si>
  <si>
    <t>6TH Floor Al Faisaliah Complex,King</t>
  </si>
  <si>
    <t>966112935127</t>
  </si>
  <si>
    <t>+966966112935127</t>
  </si>
  <si>
    <t>1010267917</t>
  </si>
  <si>
    <t>300134361600003</t>
  </si>
  <si>
    <t>SHIRKA KHABEER ALTATHMEEN LILTAQEEM ALAQARI</t>
  </si>
  <si>
    <t>SA4510000013399455000109</t>
  </si>
  <si>
    <t>3399455000109</t>
  </si>
  <si>
    <t>technology@valustrat.com</t>
  </si>
  <si>
    <t>0001000022</t>
  </si>
  <si>
    <t>Shams Al Jubail General Cont. ESt.</t>
  </si>
  <si>
    <t>S0791</t>
  </si>
  <si>
    <t>SHAMS AL JUBAIL GENE</t>
  </si>
  <si>
    <t>P.O.Box 1055, PC 35517, Jeddah St.</t>
  </si>
  <si>
    <t>534296613</t>
  </si>
  <si>
    <t>+966534296613</t>
  </si>
  <si>
    <t>2055125051</t>
  </si>
  <si>
    <t>310324800500003</t>
  </si>
  <si>
    <t>SA9810000001700000140807</t>
  </si>
  <si>
    <t>1700000140807</t>
  </si>
  <si>
    <t>Shamsaljubail77@gmail.com</t>
  </si>
  <si>
    <t>0001000023</t>
  </si>
  <si>
    <t>Saudi International Insulation</t>
  </si>
  <si>
    <t>Manufacturing Company LLC</t>
  </si>
  <si>
    <t>S0792</t>
  </si>
  <si>
    <t>SAUDI INTERNATIONAL</t>
  </si>
  <si>
    <t>P.O.Box 46478, PC 2895, Petro Line</t>
  </si>
  <si>
    <t>541890069</t>
  </si>
  <si>
    <t>+966541890069</t>
  </si>
  <si>
    <t>4700017730</t>
  </si>
  <si>
    <t>301110271400003</t>
  </si>
  <si>
    <t>SA114</t>
  </si>
  <si>
    <t>BNP Paribas</t>
  </si>
  <si>
    <t>Saudi International Insulation Manufacturing Company LLC</t>
  </si>
  <si>
    <t>SA5285476230064400165682</t>
  </si>
  <si>
    <t>476230064400165682</t>
  </si>
  <si>
    <t>rkutty@kimmco-isover.com</t>
  </si>
  <si>
    <t>0001000024</t>
  </si>
  <si>
    <t>Salasil Aljanob Cont. Est.</t>
  </si>
  <si>
    <t>S0793</t>
  </si>
  <si>
    <t>SALASIL ALJANOB CONT</t>
  </si>
  <si>
    <t>P.O Box 17 P.C. 66256</t>
  </si>
  <si>
    <t>Najran</t>
  </si>
  <si>
    <t>549395769</t>
  </si>
  <si>
    <t>+966549395769</t>
  </si>
  <si>
    <t>5950118702</t>
  </si>
  <si>
    <t>310577074200003</t>
  </si>
  <si>
    <t>SALASIL ALJANOB Cont. Est.</t>
  </si>
  <si>
    <t>SA2910000018700000147504</t>
  </si>
  <si>
    <t>8700000147504</t>
  </si>
  <si>
    <t>tilal.technical@gmail.com</t>
  </si>
  <si>
    <t>0001000025</t>
  </si>
  <si>
    <t>Saudi Abyat for Building</t>
  </si>
  <si>
    <t>Material Co.</t>
  </si>
  <si>
    <t>S0794</t>
  </si>
  <si>
    <t>SAUDI ABYAT FOR BUIL</t>
  </si>
  <si>
    <t>1010234872</t>
  </si>
  <si>
    <t>300489899800003</t>
  </si>
  <si>
    <t>Saudi Abyat for Building Materials Co.</t>
  </si>
  <si>
    <t>SA0945000000042717710001</t>
  </si>
  <si>
    <t>042717710001</t>
  </si>
  <si>
    <t>shakeeb@expertindus.com</t>
  </si>
  <si>
    <t>0001000026</t>
  </si>
  <si>
    <t>Siyan Al Arabia Cont. Co. LLC</t>
  </si>
  <si>
    <t>S0795</t>
  </si>
  <si>
    <t>SIYAN AL ARABIA CONT</t>
  </si>
  <si>
    <t>P.O Box 389</t>
  </si>
  <si>
    <t>553553726</t>
  </si>
  <si>
    <t>+966553553726</t>
  </si>
  <si>
    <t>2055008649</t>
  </si>
  <si>
    <t>300496969200003</t>
  </si>
  <si>
    <t>Siyan Al Arabia Contracting Co. (LLC)</t>
  </si>
  <si>
    <t>SA4010000040900000223505</t>
  </si>
  <si>
    <t>0000100105</t>
  </si>
  <si>
    <t>0900000223505</t>
  </si>
  <si>
    <t>info@siyanalarabia.com</t>
  </si>
  <si>
    <t>0001000027</t>
  </si>
  <si>
    <t>Smartblast Trading Company</t>
  </si>
  <si>
    <t>S0797</t>
  </si>
  <si>
    <t>SMARTBLAST TRADING C</t>
  </si>
  <si>
    <t>Warehouse # 94,building no 3785bila</t>
  </si>
  <si>
    <t>32221</t>
  </si>
  <si>
    <t>592716173</t>
  </si>
  <si>
    <t>+966592716173</t>
  </si>
  <si>
    <t>2050134174</t>
  </si>
  <si>
    <t>311278307100003</t>
  </si>
  <si>
    <t>SA4810000005200000368900</t>
  </si>
  <si>
    <t>9274</t>
  </si>
  <si>
    <t>5200000368900</t>
  </si>
  <si>
    <t>accounts@smartblastme.com</t>
  </si>
  <si>
    <t>esm@smartblastme.com</t>
  </si>
  <si>
    <t>0001000028</t>
  </si>
  <si>
    <t>Saudi Hydrodynamics Co.</t>
  </si>
  <si>
    <t>S0799</t>
  </si>
  <si>
    <t>SAUDI HYDRODYNAMICS</t>
  </si>
  <si>
    <t>P.B Box 8099 P.C 31482</t>
  </si>
  <si>
    <t>138466894</t>
  </si>
  <si>
    <t>+966138466894</t>
  </si>
  <si>
    <t>2050040281</t>
  </si>
  <si>
    <t>300564806500003</t>
  </si>
  <si>
    <t>SA5655000000038403300167</t>
  </si>
  <si>
    <t>38403300167</t>
  </si>
  <si>
    <t>info@saudihydro.com</t>
  </si>
  <si>
    <t>0001000029</t>
  </si>
  <si>
    <t>Saad M Al Shammari Gen Cont. Est.</t>
  </si>
  <si>
    <t>S0802</t>
  </si>
  <si>
    <t>SAAD M AL SHAMMARI G</t>
  </si>
  <si>
    <t>P.O Box 35514</t>
  </si>
  <si>
    <t>31952-XXXX</t>
  </si>
  <si>
    <t>535061797</t>
  </si>
  <si>
    <t>+966535061797</t>
  </si>
  <si>
    <t>2056001437</t>
  </si>
  <si>
    <t>300526192400003</t>
  </si>
  <si>
    <t>Saad M Al Shammari Gen Contracting Est</t>
  </si>
  <si>
    <t>SA5655000000099235000183</t>
  </si>
  <si>
    <t>99235000183</t>
  </si>
  <si>
    <t>info@smascon.com</t>
  </si>
  <si>
    <t>0001000030</t>
  </si>
  <si>
    <t>STANCON COMPANY LIMITED</t>
  </si>
  <si>
    <t>S0803</t>
  </si>
  <si>
    <t>STANCON COMPANY LIMI</t>
  </si>
  <si>
    <t>P.O Box 79750 P.C 31952</t>
  </si>
  <si>
    <t>138581700</t>
  </si>
  <si>
    <t>+966138581700</t>
  </si>
  <si>
    <t>2051025521</t>
  </si>
  <si>
    <t>300518772200003</t>
  </si>
  <si>
    <t>SA8810000065915097000109</t>
  </si>
  <si>
    <t>5915097000109</t>
  </si>
  <si>
    <t>info@stancon.com.sa</t>
  </si>
  <si>
    <t>0001000031</t>
  </si>
  <si>
    <t>Sysils Corp Arabia Ltd Company</t>
  </si>
  <si>
    <t>S0804</t>
  </si>
  <si>
    <t>SYSILS CORP ARABIA L</t>
  </si>
  <si>
    <t>P.O Box 77229 P.C 31952</t>
  </si>
  <si>
    <t>534590847</t>
  </si>
  <si>
    <t>+966534590847</t>
  </si>
  <si>
    <t>2051221495</t>
  </si>
  <si>
    <t>310208618900003</t>
  </si>
  <si>
    <t>SA112</t>
  </si>
  <si>
    <t>Bank AlJazira</t>
  </si>
  <si>
    <t>SA5660100007695003944001</t>
  </si>
  <si>
    <t>07695003944001</t>
  </si>
  <si>
    <t>hafiz@sysilscorp.com</t>
  </si>
  <si>
    <t>0001000032</t>
  </si>
  <si>
    <t>Saudi Company For Equipment Hygiene</t>
  </si>
  <si>
    <t>(Saudi Gen. Cleaning Equipment Co.)</t>
  </si>
  <si>
    <t>ZCAP</t>
  </si>
  <si>
    <t>Expertise Capex Supplier</t>
  </si>
  <si>
    <t>S0806</t>
  </si>
  <si>
    <t>SAUDI COMPANY EQUIPM</t>
  </si>
  <si>
    <t>P.O Box 325692</t>
  </si>
  <si>
    <t>11371-XXXX</t>
  </si>
  <si>
    <t>112707183</t>
  </si>
  <si>
    <t>+966112707183</t>
  </si>
  <si>
    <t>1010310644</t>
  </si>
  <si>
    <t>300523063800003</t>
  </si>
  <si>
    <t>SA7220000002070702839940</t>
  </si>
  <si>
    <t>2070702839940</t>
  </si>
  <si>
    <t>afzal@cleantech-gulf.com</t>
  </si>
  <si>
    <t>0001000033</t>
  </si>
  <si>
    <t>Saudi Perfect Pumps For Trading</t>
  </si>
  <si>
    <t>&amp; Manufacturing Co.</t>
  </si>
  <si>
    <t>S0807</t>
  </si>
  <si>
    <t>SAUDI PERFECT PUMPS</t>
  </si>
  <si>
    <t>P.O Box 76780 P.C 31952</t>
  </si>
  <si>
    <t>138144586</t>
  </si>
  <si>
    <t>+966138144586</t>
  </si>
  <si>
    <t>2050104662</t>
  </si>
  <si>
    <t>301088179500003</t>
  </si>
  <si>
    <t>Saudi Perfect Pumps For Trading &amp; Manufacturing Co.</t>
  </si>
  <si>
    <t>SA5910000006260429000106</t>
  </si>
  <si>
    <t>6260429000106</t>
  </si>
  <si>
    <t>info@sap-pumps.com</t>
  </si>
  <si>
    <t>0001000034</t>
  </si>
  <si>
    <t>Sahem Business Solutions Est</t>
  </si>
  <si>
    <t>S0808</t>
  </si>
  <si>
    <t>SAHEM BUSINESS SOLUT</t>
  </si>
  <si>
    <t>P.O Box 3545 P.C 35514</t>
  </si>
  <si>
    <t>590419196</t>
  </si>
  <si>
    <t>+966590419196</t>
  </si>
  <si>
    <t>2055130582</t>
  </si>
  <si>
    <t>310496579500003</t>
  </si>
  <si>
    <t>SA4720000002343637089940</t>
  </si>
  <si>
    <t>2343637089940</t>
  </si>
  <si>
    <t>sales@sahem.biz</t>
  </si>
  <si>
    <t>0001000035</t>
  </si>
  <si>
    <t>Steel Valley Factory for Industry</t>
  </si>
  <si>
    <t>S0809</t>
  </si>
  <si>
    <t>STEEL VALLEY FACTORY</t>
  </si>
  <si>
    <t>P.O Box 3568 P.C 32443</t>
  </si>
  <si>
    <t>567226915</t>
  </si>
  <si>
    <t>+966567226915</t>
  </si>
  <si>
    <t>2050146477</t>
  </si>
  <si>
    <t>310041390900003</t>
  </si>
  <si>
    <t>SA5655000000089998200112</t>
  </si>
  <si>
    <t>89998200112</t>
  </si>
  <si>
    <t>operations@steelvalleys.com</t>
  </si>
  <si>
    <t>0001000036</t>
  </si>
  <si>
    <t>Shaker Al Mutawa Est for Trading</t>
  </si>
  <si>
    <t>and Services</t>
  </si>
  <si>
    <t>S0810</t>
  </si>
  <si>
    <t>SHAKER AL MUTAWA EST</t>
  </si>
  <si>
    <t>P.O. Box 4056</t>
  </si>
  <si>
    <t>138962215</t>
  </si>
  <si>
    <t>+966138962215</t>
  </si>
  <si>
    <t>2051016812</t>
  </si>
  <si>
    <t>300456696200003</t>
  </si>
  <si>
    <t>Shaker Al Mutawa Trading Est</t>
  </si>
  <si>
    <t>SA2720000003135016839940</t>
  </si>
  <si>
    <t>3135016839940</t>
  </si>
  <si>
    <t>ndt@samtec.com.sa</t>
  </si>
  <si>
    <t>0001000037</t>
  </si>
  <si>
    <t>Spice and Ice Kitchen for</t>
  </si>
  <si>
    <t>Serving Meals</t>
  </si>
  <si>
    <t>ZCAS</t>
  </si>
  <si>
    <t>Expertise Catering Supplies</t>
  </si>
  <si>
    <t>S0811</t>
  </si>
  <si>
    <t>SPICE AND ICE KITCHE</t>
  </si>
  <si>
    <t>P.o box 6378</t>
  </si>
  <si>
    <t>75311-XXXX</t>
  </si>
  <si>
    <t>Turaif</t>
  </si>
  <si>
    <t>545500253</t>
  </si>
  <si>
    <t>+966545500253</t>
  </si>
  <si>
    <t>1045247721</t>
  </si>
  <si>
    <t>302249162300003</t>
  </si>
  <si>
    <t>Spice and Ice Kitchen for Serving Meals</t>
  </si>
  <si>
    <t>SA8410000015171005000100</t>
  </si>
  <si>
    <t>5171005000100</t>
  </si>
  <si>
    <t>hidayth.bepeace@gmail.com</t>
  </si>
  <si>
    <t>0001000038</t>
  </si>
  <si>
    <t>Sana Al Sharq Est</t>
  </si>
  <si>
    <t>S0815</t>
  </si>
  <si>
    <t>SANA AL SHARQ EST</t>
  </si>
  <si>
    <t>P.O Box 4366231</t>
  </si>
  <si>
    <t>599214631</t>
  </si>
  <si>
    <t>+966599214631</t>
  </si>
  <si>
    <t>2050087611</t>
  </si>
  <si>
    <t>310074193800003</t>
  </si>
  <si>
    <t>SA1220000003094444949940</t>
  </si>
  <si>
    <t>3094444949940</t>
  </si>
  <si>
    <t>shaaiankareem@gmail.com</t>
  </si>
  <si>
    <t>0001000039</t>
  </si>
  <si>
    <t>Skilled Manpower Solution</t>
  </si>
  <si>
    <t>Contracting Est. (A0857)</t>
  </si>
  <si>
    <t>S0816</t>
  </si>
  <si>
    <t>SKILLED MANPOWER</t>
  </si>
  <si>
    <t>P.O Box 6109 P.C 3270</t>
  </si>
  <si>
    <t>590602303</t>
  </si>
  <si>
    <t>+966590602303</t>
  </si>
  <si>
    <t>1010409325</t>
  </si>
  <si>
    <t>310840951300003</t>
  </si>
  <si>
    <t>05.06.2022</t>
  </si>
  <si>
    <t>Skilled Manpower Solution Contracting Est</t>
  </si>
  <si>
    <t>SA4760100030495020673001</t>
  </si>
  <si>
    <t>30495020673001</t>
  </si>
  <si>
    <t>info@skilledmanpower.net</t>
  </si>
  <si>
    <t>06.06.2022</t>
  </si>
  <si>
    <t>Skilled Manpower Solution Contracting Est</t>
  </si>
  <si>
    <t>SA4160100030495028553001</t>
  </si>
  <si>
    <t>30495028553001</t>
  </si>
  <si>
    <t>0001000040</t>
  </si>
  <si>
    <t>SAQR Al-Maali Contracting Company</t>
  </si>
  <si>
    <t>S0818</t>
  </si>
  <si>
    <t>SAQR AL-MAALI CONTRA</t>
  </si>
  <si>
    <t>PO Box 7067</t>
  </si>
  <si>
    <t>500508352</t>
  </si>
  <si>
    <t>+966500508352</t>
  </si>
  <si>
    <t>4030422458</t>
  </si>
  <si>
    <t>310981105900003</t>
  </si>
  <si>
    <t>SA5105000068203345988000</t>
  </si>
  <si>
    <t>68203345988000</t>
  </si>
  <si>
    <t>saqralmaalycontrc@gmail.com</t>
  </si>
  <si>
    <t>0001000041</t>
  </si>
  <si>
    <t>Sweidan Trading Company</t>
  </si>
  <si>
    <t>S0890</t>
  </si>
  <si>
    <t>SWEIDAN TRADING COMP</t>
  </si>
  <si>
    <t>PO Box No. 11321</t>
  </si>
  <si>
    <t>Sulay Area</t>
  </si>
  <si>
    <t>552272233</t>
  </si>
  <si>
    <t>+966552272233</t>
  </si>
  <si>
    <t>1010209528</t>
  </si>
  <si>
    <t>310666471400003</t>
  </si>
  <si>
    <t>SA5205000068202993567000</t>
  </si>
  <si>
    <t>68202993567000</t>
  </si>
  <si>
    <t>sales@sweidanindustrial.com</t>
  </si>
  <si>
    <t>0001000042</t>
  </si>
  <si>
    <t>Sky Middle East Gen. Cont. Est.</t>
  </si>
  <si>
    <t>- Direct</t>
  </si>
  <si>
    <t>S0891</t>
  </si>
  <si>
    <t>SKY MIDDLE EAST</t>
  </si>
  <si>
    <t>P.O.BOX 35525, BUILDING 3072, AL MA</t>
  </si>
  <si>
    <t>9172-XXXX</t>
  </si>
  <si>
    <t>508997845</t>
  </si>
  <si>
    <t>+966508997845</t>
  </si>
  <si>
    <t>2055127669</t>
  </si>
  <si>
    <t>310548954600003</t>
  </si>
  <si>
    <t>Sky Middle East General Contracting Est</t>
  </si>
  <si>
    <t>SA7210000006500000500905</t>
  </si>
  <si>
    <t>6500000500905</t>
  </si>
  <si>
    <t>info@northensky.com</t>
  </si>
  <si>
    <t>0001000043</t>
  </si>
  <si>
    <t>Sustainable Quality Supply &amp;</t>
  </si>
  <si>
    <t>Services Co Ltd</t>
  </si>
  <si>
    <t>S0894</t>
  </si>
  <si>
    <t>SUSTAINABLE QUALITY</t>
  </si>
  <si>
    <t>P.O. Box: 4484</t>
  </si>
  <si>
    <t>568777775</t>
  </si>
  <si>
    <t>+966568777775</t>
  </si>
  <si>
    <t>2051224464</t>
  </si>
  <si>
    <t>310224805600003</t>
  </si>
  <si>
    <t>Sustainable Quality Supply &amp; Services Co Ltd</t>
  </si>
  <si>
    <t>SA3210000007800000251300</t>
  </si>
  <si>
    <t>7800000251300</t>
  </si>
  <si>
    <t>shameem@jodah.com.sa</t>
  </si>
  <si>
    <t>0001000044</t>
  </si>
  <si>
    <t>SPECIALIST SUPPLY TRADING EST.</t>
  </si>
  <si>
    <t>S0895</t>
  </si>
  <si>
    <t>SPECIALIST SUPPLY TR</t>
  </si>
  <si>
    <t>P.O.Box: 7384, Old Makkah Road</t>
  </si>
  <si>
    <t>22331-XXXX</t>
  </si>
  <si>
    <t>Makkah</t>
  </si>
  <si>
    <t>126343304</t>
  </si>
  <si>
    <t>+966126343304</t>
  </si>
  <si>
    <t>4030209437</t>
  </si>
  <si>
    <t>300704097600003</t>
  </si>
  <si>
    <t>SA9310000013889273000109</t>
  </si>
  <si>
    <t>3889273000109</t>
  </si>
  <si>
    <t>sste.gzn@gmail.com</t>
  </si>
  <si>
    <t>0001000045</t>
  </si>
  <si>
    <t>Saudi SWVL IT Company</t>
  </si>
  <si>
    <t>S0896</t>
  </si>
  <si>
    <t>SAUDI SWVL IT COMPAN</t>
  </si>
  <si>
    <t>P. O Box 9535</t>
  </si>
  <si>
    <t>112650700</t>
  </si>
  <si>
    <t>+966112650700</t>
  </si>
  <si>
    <t>1010695794</t>
  </si>
  <si>
    <t>310945259600003</t>
  </si>
  <si>
    <t>SA4205000068203287968000</t>
  </si>
  <si>
    <t>68203287968000</t>
  </si>
  <si>
    <t>sharjeel.sheikh@swvl.com</t>
  </si>
  <si>
    <t>0001000046</t>
  </si>
  <si>
    <t>Safia Measurements for Trading Co.</t>
  </si>
  <si>
    <t>S0898</t>
  </si>
  <si>
    <t>SAFIA MEASUREMENTS F</t>
  </si>
  <si>
    <t>P.O Box 155811</t>
  </si>
  <si>
    <t>555484754</t>
  </si>
  <si>
    <t>+966555484754</t>
  </si>
  <si>
    <t>1010237338</t>
  </si>
  <si>
    <t>300045474300003</t>
  </si>
  <si>
    <t>Safia Measurements for trading Co.</t>
  </si>
  <si>
    <t>SA5405000068201600025000</t>
  </si>
  <si>
    <t>68201600025000</t>
  </si>
  <si>
    <t>salesupport@ksafia.com</t>
  </si>
  <si>
    <t>0001000047</t>
  </si>
  <si>
    <t>Salem Krhan Rashid Al Harith</t>
  </si>
  <si>
    <t>General Contracting Company</t>
  </si>
  <si>
    <t>S0899</t>
  </si>
  <si>
    <t>SALEM KRHAN CO. FOR</t>
  </si>
  <si>
    <t>P.O Box 3365</t>
  </si>
  <si>
    <t>66234-8734</t>
  </si>
  <si>
    <t>509478124</t>
  </si>
  <si>
    <t>+966509478124</t>
  </si>
  <si>
    <t>5950006089</t>
  </si>
  <si>
    <t>311151438700003</t>
  </si>
  <si>
    <t>Salem Krhan Co. for general contracting</t>
  </si>
  <si>
    <t>SA3910000043158409000102</t>
  </si>
  <si>
    <t>3365</t>
  </si>
  <si>
    <t>3158409000102</t>
  </si>
  <si>
    <t>salemkrhanest@hotmail.com</t>
  </si>
  <si>
    <t>0001000048</t>
  </si>
  <si>
    <t>Sabah Ayed Dhaif Allah Al- Alayani</t>
  </si>
  <si>
    <t>Contracting Est</t>
  </si>
  <si>
    <t>S0900</t>
  </si>
  <si>
    <t>SABAH AYED DHAIF ALL</t>
  </si>
  <si>
    <t>Al Safat Dist.</t>
  </si>
  <si>
    <t>133617094</t>
  </si>
  <si>
    <t>+966133617094</t>
  </si>
  <si>
    <t>2055129959</t>
  </si>
  <si>
    <t>310792796900003</t>
  </si>
  <si>
    <t>Sabah Ayed Dhaif Allah Al- Alayani Contracting Est</t>
  </si>
  <si>
    <t>SA8510000014700000653909</t>
  </si>
  <si>
    <t>4700000653909</t>
  </si>
  <si>
    <t>admin@sabah.sa</t>
  </si>
  <si>
    <t>0001000049</t>
  </si>
  <si>
    <t>Station for Contracting Co. Ltd.</t>
  </si>
  <si>
    <t>S0901</t>
  </si>
  <si>
    <t>STATION FOR CONTRACT</t>
  </si>
  <si>
    <t>P.O Box 8260</t>
  </si>
  <si>
    <t>22234-3965</t>
  </si>
  <si>
    <t>552288125</t>
  </si>
  <si>
    <t>+966552288125</t>
  </si>
  <si>
    <t>4030138775</t>
  </si>
  <si>
    <t>300182973500003</t>
  </si>
  <si>
    <t>17.07.2022</t>
  </si>
  <si>
    <t>SA5620000001195947669945</t>
  </si>
  <si>
    <t>8260</t>
  </si>
  <si>
    <t>1195947669945</t>
  </si>
  <si>
    <t>info@stationgroup.com</t>
  </si>
  <si>
    <t>zakareya@stationgroup.com</t>
  </si>
  <si>
    <t>18.07.2022</t>
  </si>
  <si>
    <t>SA4905000068202627840000</t>
  </si>
  <si>
    <t>68202627840000</t>
  </si>
  <si>
    <t>0001000050</t>
  </si>
  <si>
    <t>Salima Yousef Hassan Al-Shehri Gen.</t>
  </si>
  <si>
    <t>Contracting Est.</t>
  </si>
  <si>
    <t>S0902</t>
  </si>
  <si>
    <t>SALIMA YOUSEF HASSAN</t>
  </si>
  <si>
    <t>Postal Code 31951</t>
  </si>
  <si>
    <t>133633063</t>
  </si>
  <si>
    <t>+966133633063</t>
  </si>
  <si>
    <t>2051232118</t>
  </si>
  <si>
    <t>310733012400003</t>
  </si>
  <si>
    <t>Salima Yousef Hassan Al-Shehri General Contracting Est.</t>
  </si>
  <si>
    <t>SA4480000321608010261990</t>
  </si>
  <si>
    <t>321608010261990</t>
  </si>
  <si>
    <t>info@syhksa.com</t>
  </si>
  <si>
    <t>0001000051</t>
  </si>
  <si>
    <t>Saleh M. Bin Rajallah Al Salami Est.</t>
  </si>
  <si>
    <t>S0904</t>
  </si>
  <si>
    <t>SALEH M. BIN RAJALLA</t>
  </si>
  <si>
    <t>P.O Box no. 102066</t>
  </si>
  <si>
    <t>502947587</t>
  </si>
  <si>
    <t>+966502947587</t>
  </si>
  <si>
    <t>2011122102</t>
  </si>
  <si>
    <t>310092783200003</t>
  </si>
  <si>
    <t>17.09.2023</t>
  </si>
  <si>
    <t>Saleh mohammed al solmi est</t>
  </si>
  <si>
    <t>SA8060100013080176520001</t>
  </si>
  <si>
    <t>100013080176520001</t>
  </si>
  <si>
    <t>salehsulamitransportest@gmail.com</t>
  </si>
  <si>
    <t>126471478</t>
  </si>
  <si>
    <t>+966126471478</t>
  </si>
  <si>
    <t>SA2310000011561036000105</t>
  </si>
  <si>
    <t>1561036000105</t>
  </si>
  <si>
    <t>0001000052</t>
  </si>
  <si>
    <t>Successful Deal Trading Est.</t>
  </si>
  <si>
    <t>S0905</t>
  </si>
  <si>
    <t>SUCCESSFUL DEAL TRAD</t>
  </si>
  <si>
    <t>P.O Box 30127,</t>
  </si>
  <si>
    <t>138820307</t>
  </si>
  <si>
    <t>+966138820307</t>
  </si>
  <si>
    <t>2050051570</t>
  </si>
  <si>
    <t>301042797900003</t>
  </si>
  <si>
    <t>Successful Deal Trading Establishment</t>
  </si>
  <si>
    <t>SA5655000000097741400197</t>
  </si>
  <si>
    <t>Z005</t>
  </si>
  <si>
    <t>With in 90 Days, Due net</t>
  </si>
  <si>
    <t>97741400197</t>
  </si>
  <si>
    <t>sales@accordofficesuppliers.com</t>
  </si>
  <si>
    <t>0001000053</t>
  </si>
  <si>
    <t>Saad Rasheed Alqhatani Est</t>
  </si>
  <si>
    <t>S0906</t>
  </si>
  <si>
    <t>SAAD RASHEED ALQHATA</t>
  </si>
  <si>
    <t>STREET</t>
  </si>
  <si>
    <t>504254939</t>
  </si>
  <si>
    <t>+966504254939</t>
  </si>
  <si>
    <t>2051026842</t>
  </si>
  <si>
    <t>310475951800003</t>
  </si>
  <si>
    <t>SA3010000005400000198300</t>
  </si>
  <si>
    <t>5400000198300</t>
  </si>
  <si>
    <t>0001000054</t>
  </si>
  <si>
    <t>Saudi TAM General Contracting Co.</t>
  </si>
  <si>
    <t>S0907</t>
  </si>
  <si>
    <t>SAUDI TAM GENERAL CO</t>
  </si>
  <si>
    <t>P.O Box 7135,</t>
  </si>
  <si>
    <t>14258-XXXX</t>
  </si>
  <si>
    <t>558833350</t>
  </si>
  <si>
    <t>+966558833350</t>
  </si>
  <si>
    <t>1010480849</t>
  </si>
  <si>
    <t>310272625200003</t>
  </si>
  <si>
    <t>SA4610000004000000038808</t>
  </si>
  <si>
    <t>4000000038808</t>
  </si>
  <si>
    <t>info@sauditam.com</t>
  </si>
  <si>
    <t>0001000055</t>
  </si>
  <si>
    <t>Sada Al Asnad Company for Maint. &amp;</t>
  </si>
  <si>
    <t>Operation</t>
  </si>
  <si>
    <t>S0909</t>
  </si>
  <si>
    <t>SADA AL ASNAD COMPAN</t>
  </si>
  <si>
    <t>P.O Box 90,</t>
  </si>
  <si>
    <t>35514-XXXX</t>
  </si>
  <si>
    <t>505823340</t>
  </si>
  <si>
    <t>+966505823340</t>
  </si>
  <si>
    <t>2055122916</t>
  </si>
  <si>
    <t>310571823900003</t>
  </si>
  <si>
    <t>Sada Al Asnad Company for Maintenance &amp; Operation</t>
  </si>
  <si>
    <t>SA9510000006500000519600</t>
  </si>
  <si>
    <t>6500000519600</t>
  </si>
  <si>
    <t>info@asnad.co;&lt;carrier@asnad.co&gt;</t>
  </si>
  <si>
    <t>0001000056</t>
  </si>
  <si>
    <t>Squid Technologies Co.</t>
  </si>
  <si>
    <t>S0910</t>
  </si>
  <si>
    <t>SQUID TECHNOLOGIES C</t>
  </si>
  <si>
    <t>P.O Box 4262</t>
  </si>
  <si>
    <t>34227-XXXX</t>
  </si>
  <si>
    <t>138571114</t>
  </si>
  <si>
    <t>+966138571114</t>
  </si>
  <si>
    <t>2050096454</t>
  </si>
  <si>
    <t>310851455200003</t>
  </si>
  <si>
    <t>SA1310000008282741000101</t>
  </si>
  <si>
    <t>8282741000101</t>
  </si>
  <si>
    <t>sk@squid.tech</t>
  </si>
  <si>
    <t>0001000057</t>
  </si>
  <si>
    <t>Safe Management for Industrial</t>
  </si>
  <si>
    <t>Waste Co.</t>
  </si>
  <si>
    <t>S0911</t>
  </si>
  <si>
    <t>SAFE MANAGEMENT FOR</t>
  </si>
  <si>
    <t>P.O Box 77075</t>
  </si>
  <si>
    <t>138813327</t>
  </si>
  <si>
    <t>+966138813327</t>
  </si>
  <si>
    <t>2051064477</t>
  </si>
  <si>
    <t>310153787200003</t>
  </si>
  <si>
    <t>Safe Management for Industrial Waste Co.</t>
  </si>
  <si>
    <t>SA1830400108095055650011</t>
  </si>
  <si>
    <t>400108095055650011</t>
  </si>
  <si>
    <t>mfobeidat@smiw.sa.com</t>
  </si>
  <si>
    <t>0001000058</t>
  </si>
  <si>
    <t>Silver Arabia Equipment Rental Co.</t>
  </si>
  <si>
    <t>S0912</t>
  </si>
  <si>
    <t>SILVER ARABIA EQUIPM</t>
  </si>
  <si>
    <t>P.O Box 30175</t>
  </si>
  <si>
    <t>23451-XXXX</t>
  </si>
  <si>
    <t>545701498</t>
  </si>
  <si>
    <t>+966545701498</t>
  </si>
  <si>
    <t>4030430999</t>
  </si>
  <si>
    <t>311079264500003</t>
  </si>
  <si>
    <t>SA1980000618608010025751</t>
  </si>
  <si>
    <t>618608010025751</t>
  </si>
  <si>
    <t>rental@silverarabian.com</t>
  </si>
  <si>
    <t>0001000059</t>
  </si>
  <si>
    <t>Sahari Hotel Jeddah</t>
  </si>
  <si>
    <t>S0913</t>
  </si>
  <si>
    <t>SAHARI HOTEL JEDDAH</t>
  </si>
  <si>
    <t>Bab Sharif - Al Balad</t>
  </si>
  <si>
    <t>4030603953</t>
  </si>
  <si>
    <t>302056431800003</t>
  </si>
  <si>
    <t>Darwish Muhammad Mustafa</t>
  </si>
  <si>
    <t>SA7880000320608010666694</t>
  </si>
  <si>
    <t>320608010666694</t>
  </si>
  <si>
    <t>0001000060</t>
  </si>
  <si>
    <t>Stars Diving Contracting Est.</t>
  </si>
  <si>
    <t>S0916</t>
  </si>
  <si>
    <t>STARS DIVING CONTRAC</t>
  </si>
  <si>
    <t>P.O Box 14512</t>
  </si>
  <si>
    <t>31911-XXXX</t>
  </si>
  <si>
    <t>Tarout</t>
  </si>
  <si>
    <t>138245637</t>
  </si>
  <si>
    <t>+966138245637</t>
  </si>
  <si>
    <t>2053111287</t>
  </si>
  <si>
    <t>300375387100003</t>
  </si>
  <si>
    <t>SA1820000003453067409940</t>
  </si>
  <si>
    <t>3453067409940</t>
  </si>
  <si>
    <t>Info@powertech.com.sa</t>
  </si>
  <si>
    <t>0001000061</t>
  </si>
  <si>
    <t>Saudi Arabian Oil Company</t>
  </si>
  <si>
    <t>S0917</t>
  </si>
  <si>
    <t>SAUDI ARABIAN OIL CO</t>
  </si>
  <si>
    <t>Akaria Plaza</t>
  </si>
  <si>
    <t>1137-XXXXX</t>
  </si>
  <si>
    <t>112978758</t>
  </si>
  <si>
    <t>+966112978758</t>
  </si>
  <si>
    <t>ECC-FI41</t>
  </si>
  <si>
    <t>300000432310003</t>
  </si>
  <si>
    <t>0000100089</t>
  </si>
  <si>
    <t>oad.fin@aramco.com</t>
  </si>
  <si>
    <t>0001000062</t>
  </si>
  <si>
    <t>Sultan M. Ali Al Ghownim Est.</t>
  </si>
  <si>
    <t>S0919</t>
  </si>
  <si>
    <t>SULTAN M. ALI AL GHO</t>
  </si>
  <si>
    <t>543251670</t>
  </si>
  <si>
    <t>+966543251670</t>
  </si>
  <si>
    <t>5857058469</t>
  </si>
  <si>
    <t>300951676200003</t>
  </si>
  <si>
    <t>SA4780000395608010900085</t>
  </si>
  <si>
    <t>395608010900085</t>
  </si>
  <si>
    <t>ahsen@falahcorporate.com</t>
  </si>
  <si>
    <t>0001000063</t>
  </si>
  <si>
    <t>Specialized Activities Cont. Est.</t>
  </si>
  <si>
    <t>S0920</t>
  </si>
  <si>
    <t>SPECIALIZED ACTIVITI</t>
  </si>
  <si>
    <t>P.O Box 13518</t>
  </si>
  <si>
    <t>31414-XXXX</t>
  </si>
  <si>
    <t>566667907</t>
  </si>
  <si>
    <t>+966566667907</t>
  </si>
  <si>
    <t>2050085350</t>
  </si>
  <si>
    <t>300651466600003</t>
  </si>
  <si>
    <t>Specialized Activities Contracting Est.</t>
  </si>
  <si>
    <t>SA9345000000845018647001</t>
  </si>
  <si>
    <t>Z003</t>
  </si>
  <si>
    <t>With in 45 Days, Due net</t>
  </si>
  <si>
    <t>845018647001</t>
  </si>
  <si>
    <t>s.zahrani@saisksa.com</t>
  </si>
  <si>
    <t>0001000064</t>
  </si>
  <si>
    <t>Saudi Electronic Trading &amp;</t>
  </si>
  <si>
    <t>Cont. Co. Ltd (SETRA)</t>
  </si>
  <si>
    <t>S0922</t>
  </si>
  <si>
    <t>SETRA</t>
  </si>
  <si>
    <t>P.O. Box 31952</t>
  </si>
  <si>
    <t>76198-XXXX</t>
  </si>
  <si>
    <t>138578776</t>
  </si>
  <si>
    <t>+966138578776</t>
  </si>
  <si>
    <t>1010122856</t>
  </si>
  <si>
    <t>300049357300003</t>
  </si>
  <si>
    <t>Saudi Electronic Trading &amp; Contracting Co. Ltd</t>
  </si>
  <si>
    <t>SA5655000000073304201061</t>
  </si>
  <si>
    <t>73304201061</t>
  </si>
  <si>
    <t>miannabeelgc33@gmail.com</t>
  </si>
  <si>
    <t>0001000065</t>
  </si>
  <si>
    <t>Sievert Arabia Company</t>
  </si>
  <si>
    <t>S0924</t>
  </si>
  <si>
    <t>SIEVERT ARABIA COMPA</t>
  </si>
  <si>
    <t>P.O - 20189</t>
  </si>
  <si>
    <t>138081812</t>
  </si>
  <si>
    <t>+966138081812</t>
  </si>
  <si>
    <t>2050072797</t>
  </si>
  <si>
    <t>300503814500003</t>
  </si>
  <si>
    <t>SA4945000000242066751001</t>
  </si>
  <si>
    <t>242066751001</t>
  </si>
  <si>
    <t>sievertsaudiarabia.ae@bureauveritas.com</t>
  </si>
  <si>
    <t>0001000066</t>
  </si>
  <si>
    <t>Salem Balhamer Trading Co. Ltd.</t>
  </si>
  <si>
    <t>S0925</t>
  </si>
  <si>
    <t>SALEM BALHAMER TRADI</t>
  </si>
  <si>
    <t>P.O Box 150</t>
  </si>
  <si>
    <t>11310-XXXX</t>
  </si>
  <si>
    <t>593256111</t>
  </si>
  <si>
    <t>+966593256111</t>
  </si>
  <si>
    <t>2050015775</t>
  </si>
  <si>
    <t>301313275610003</t>
  </si>
  <si>
    <t>SA6010000005213547000102</t>
  </si>
  <si>
    <t>5213547000102</t>
  </si>
  <si>
    <t>gawed@salembalhamer.com</t>
  </si>
  <si>
    <t>bstar@emirates.net.ae</t>
  </si>
  <si>
    <t>0001000067</t>
  </si>
  <si>
    <t>Sanai Contracting Est.</t>
  </si>
  <si>
    <t>S0926</t>
  </si>
  <si>
    <t>SANAI CONTRACTING ES</t>
  </si>
  <si>
    <t>P.O Box 41002</t>
  </si>
  <si>
    <t>21521-XXXX</t>
  </si>
  <si>
    <t>124233801</t>
  </si>
  <si>
    <t>+966124233801</t>
  </si>
  <si>
    <t>300151791400003</t>
  </si>
  <si>
    <t>SA3245000000895047132001</t>
  </si>
  <si>
    <t>895047132001</t>
  </si>
  <si>
    <t>grasp2535@gmail.com</t>
  </si>
  <si>
    <t>0001000068</t>
  </si>
  <si>
    <t>SDAF Gulf Contracting Est.</t>
  </si>
  <si>
    <t>S0927</t>
  </si>
  <si>
    <t>SDAF GULF CONTRACTIN</t>
  </si>
  <si>
    <t>P.O. Box: 7377</t>
  </si>
  <si>
    <t>4169-XXXXX</t>
  </si>
  <si>
    <t>594518794</t>
  </si>
  <si>
    <t>+966594518794</t>
  </si>
  <si>
    <t>2050137386</t>
  </si>
  <si>
    <t>302246040500003</t>
  </si>
  <si>
    <t>SA5410000001400003349307</t>
  </si>
  <si>
    <t>0000101074</t>
  </si>
  <si>
    <t>1400003349307</t>
  </si>
  <si>
    <t>mdsajid@scgco.net</t>
  </si>
  <si>
    <t>0001000069</t>
  </si>
  <si>
    <t>Saudi Power Transformer Co.</t>
  </si>
  <si>
    <t>S0928</t>
  </si>
  <si>
    <t>SAUDI POWER TRANSFOR</t>
  </si>
  <si>
    <t>P.O Box 6140</t>
  </si>
  <si>
    <t>32232-XXXX</t>
  </si>
  <si>
    <t>138144622</t>
  </si>
  <si>
    <t>+966138144622</t>
  </si>
  <si>
    <t>2050073249</t>
  </si>
  <si>
    <t>300439037700003</t>
  </si>
  <si>
    <t>SA5655000000032510800233</t>
  </si>
  <si>
    <t>32510800233</t>
  </si>
  <si>
    <t>info@maeen-eng.com</t>
  </si>
  <si>
    <t>0001000070</t>
  </si>
  <si>
    <t>Saeed H. Al Mukhel Gen. Cont. Est.</t>
  </si>
  <si>
    <t>S0929</t>
  </si>
  <si>
    <t>SAEED H. AL MUKHEL G</t>
  </si>
  <si>
    <t>P.O Box 10778</t>
  </si>
  <si>
    <t>31961-XXXX</t>
  </si>
  <si>
    <t>581166222</t>
  </si>
  <si>
    <t>+966581166222</t>
  </si>
  <si>
    <t>2055012282</t>
  </si>
  <si>
    <t>300430561800003</t>
  </si>
  <si>
    <t>SA7410000006071754000106</t>
  </si>
  <si>
    <t>6071754000106</t>
  </si>
  <si>
    <t>info@shacosaudi.com</t>
  </si>
  <si>
    <t>0001000071</t>
  </si>
  <si>
    <t>Spark Arabia Contracting Co.</t>
  </si>
  <si>
    <t>S0930</t>
  </si>
  <si>
    <t>SPARK ARABIA CONTRAC</t>
  </si>
  <si>
    <t>P.O Box 30314</t>
  </si>
  <si>
    <t>133623966</t>
  </si>
  <si>
    <t>+966133623966</t>
  </si>
  <si>
    <t>2055104688</t>
  </si>
  <si>
    <t>311229492400003</t>
  </si>
  <si>
    <t>SA5655000000098873200174</t>
  </si>
  <si>
    <t>98873200174</t>
  </si>
  <si>
    <t>admin@sparkarabia.com</t>
  </si>
  <si>
    <t>0001000072</t>
  </si>
  <si>
    <t>Sky Asia International Est.</t>
  </si>
  <si>
    <t>S0931</t>
  </si>
  <si>
    <t>SKY ASIA INTERNATION</t>
  </si>
  <si>
    <t>Al Zafaran</t>
  </si>
  <si>
    <t>31941-XXXX</t>
  </si>
  <si>
    <t>Rahima</t>
  </si>
  <si>
    <t>136674943</t>
  </si>
  <si>
    <t>+966136674943</t>
  </si>
  <si>
    <t>5950017359</t>
  </si>
  <si>
    <t>300970588700003</t>
  </si>
  <si>
    <t>SA8010000004300000183002</t>
  </si>
  <si>
    <t>4300000183002</t>
  </si>
  <si>
    <t>sai008900@gmail.com</t>
  </si>
  <si>
    <t>0001000073</t>
  </si>
  <si>
    <t>Solid Pattern Limited Co.</t>
  </si>
  <si>
    <t>S0932</t>
  </si>
  <si>
    <t>SOLID PATTERN LIMITE</t>
  </si>
  <si>
    <t>3471, Zain Alabdeen St.</t>
  </si>
  <si>
    <t>32467-XXXX</t>
  </si>
  <si>
    <t>Qatif</t>
  </si>
  <si>
    <t>567257778</t>
  </si>
  <si>
    <t>+966567257778</t>
  </si>
  <si>
    <t>2053113206</t>
  </si>
  <si>
    <t>310381268600003</t>
  </si>
  <si>
    <t>SA0210000008600000310000</t>
  </si>
  <si>
    <t>8600000310000</t>
  </si>
  <si>
    <t>hassan@sopaltd.com</t>
  </si>
  <si>
    <t>0001000074</t>
  </si>
  <si>
    <t>Saudi Ceramic Co.</t>
  </si>
  <si>
    <t>S0933</t>
  </si>
  <si>
    <t>SAUDI CERAMIC CO.</t>
  </si>
  <si>
    <t>P.O Box no. : 3893</t>
  </si>
  <si>
    <t>14331-XXXX</t>
  </si>
  <si>
    <t>2050132490</t>
  </si>
  <si>
    <t>300086959100003</t>
  </si>
  <si>
    <t>SA4145000000001155480001</t>
  </si>
  <si>
    <t>001155480001</t>
  </si>
  <si>
    <t>i.harz@saudiceramics.com</t>
  </si>
  <si>
    <t>0001000075</t>
  </si>
  <si>
    <t>Sources Experts Gen. Cont. Est.</t>
  </si>
  <si>
    <t>S0934</t>
  </si>
  <si>
    <t>SOURCES EXPERTS GENE</t>
  </si>
  <si>
    <t>P.O Box 753</t>
  </si>
  <si>
    <t>133610792</t>
  </si>
  <si>
    <t>+966133610792</t>
  </si>
  <si>
    <t>2055126070</t>
  </si>
  <si>
    <t>310402394300003</t>
  </si>
  <si>
    <t>Sources Experts General Contracting Est.</t>
  </si>
  <si>
    <t>SA2705000068203408548000</t>
  </si>
  <si>
    <t>68203408548000</t>
  </si>
  <si>
    <t>info@sources-experts.com</t>
  </si>
  <si>
    <t>0001000076</t>
  </si>
  <si>
    <t>Seekaak Contracting Est.</t>
  </si>
  <si>
    <t>S0935</t>
  </si>
  <si>
    <t>SEEKAAK CONTRACTING</t>
  </si>
  <si>
    <t>Building No. 3383</t>
  </si>
  <si>
    <t>42314-XXXX</t>
  </si>
  <si>
    <t>Madina</t>
  </si>
  <si>
    <t>5445786</t>
  </si>
  <si>
    <t>+9665445786</t>
  </si>
  <si>
    <t>4650035191</t>
  </si>
  <si>
    <t>300588778500003</t>
  </si>
  <si>
    <t>SA7130400108095050590022</t>
  </si>
  <si>
    <t>400108095050590022</t>
  </si>
  <si>
    <t>fkhan@seekaak.com</t>
  </si>
  <si>
    <t>0001000077</t>
  </si>
  <si>
    <t>Sana Contracting Co.</t>
  </si>
  <si>
    <t>S0937</t>
  </si>
  <si>
    <t>SANA CONTRACTING CO.</t>
  </si>
  <si>
    <t>560718057</t>
  </si>
  <si>
    <t>+966560718057</t>
  </si>
  <si>
    <t>2055127564</t>
  </si>
  <si>
    <t>310772398700003</t>
  </si>
  <si>
    <t>SA6710000006500000578110</t>
  </si>
  <si>
    <t>6500000578110</t>
  </si>
  <si>
    <t>0001000078</t>
  </si>
  <si>
    <t>Spectrum Industrial Service Est.</t>
  </si>
  <si>
    <t>S0938</t>
  </si>
  <si>
    <t>SPECTRUM INDUSTRIAL</t>
  </si>
  <si>
    <t>P.O Box 1081</t>
  </si>
  <si>
    <t>133630710</t>
  </si>
  <si>
    <t>+966133630710</t>
  </si>
  <si>
    <t>2053028645</t>
  </si>
  <si>
    <t>302017200100003</t>
  </si>
  <si>
    <t>SA4105000068202508205000</t>
  </si>
  <si>
    <t>68202508205000</t>
  </si>
  <si>
    <t>info@spectrumindus.net</t>
  </si>
  <si>
    <t>0001000079</t>
  </si>
  <si>
    <t>Smart Construction &amp; Trading Co.Ltd</t>
  </si>
  <si>
    <t>S0939</t>
  </si>
  <si>
    <t>SMART CONSTRUCTION</t>
  </si>
  <si>
    <t>P.O Box 5234</t>
  </si>
  <si>
    <t>5234-XXXXX</t>
  </si>
  <si>
    <t>Al-Darab</t>
  </si>
  <si>
    <t>558795515</t>
  </si>
  <si>
    <t>+966558795515</t>
  </si>
  <si>
    <t>5903030625</t>
  </si>
  <si>
    <t>310338263300003</t>
  </si>
  <si>
    <t>Smart Construction &amp; Trading Co. Ltd</t>
  </si>
  <si>
    <t>SA3010000047100000306504</t>
  </si>
  <si>
    <t>7100000306504</t>
  </si>
  <si>
    <t>info@sctsaudia.com</t>
  </si>
  <si>
    <t>0001000080</t>
  </si>
  <si>
    <t>Standard Orbits General Cont. Co.</t>
  </si>
  <si>
    <t>S0940</t>
  </si>
  <si>
    <t>STANDARD ORBITS GENE</t>
  </si>
  <si>
    <t>P.O Box 7262</t>
  </si>
  <si>
    <t>34327-XXXX</t>
  </si>
  <si>
    <t>565314366</t>
  </si>
  <si>
    <t>+966565314366</t>
  </si>
  <si>
    <t>2051235630</t>
  </si>
  <si>
    <t>310942465200003</t>
  </si>
  <si>
    <t>SA9480000205608019657751</t>
  </si>
  <si>
    <t>205608019657751</t>
  </si>
  <si>
    <t>Ismail@standardorbits.com</t>
  </si>
  <si>
    <t>0001000081</t>
  </si>
  <si>
    <t>Support Alrasana Constructions</t>
  </si>
  <si>
    <t>Cont. Est.</t>
  </si>
  <si>
    <t>S0941</t>
  </si>
  <si>
    <t>SUPPORT ALRASANA CON</t>
  </si>
  <si>
    <t>P.O Box 1152</t>
  </si>
  <si>
    <t>11524-XXXX</t>
  </si>
  <si>
    <t>114950557</t>
  </si>
  <si>
    <t>+966114950557</t>
  </si>
  <si>
    <t>1010531572</t>
  </si>
  <si>
    <t>310648444500003</t>
  </si>
  <si>
    <t>Support Alrasana Constructions Cont. Est.</t>
  </si>
  <si>
    <t>SA3605000068203248706000</t>
  </si>
  <si>
    <t>68203248706000</t>
  </si>
  <si>
    <t>alshref072@gmail.com</t>
  </si>
  <si>
    <t>0001000082</t>
  </si>
  <si>
    <t>Sixth Vision Advertising Agency</t>
  </si>
  <si>
    <t>S0942</t>
  </si>
  <si>
    <t>SIXTH VISION ADVERTI</t>
  </si>
  <si>
    <t>Street 18 , 1st floor</t>
  </si>
  <si>
    <t>318176778</t>
  </si>
  <si>
    <t>+966318176778</t>
  </si>
  <si>
    <t>2050128271</t>
  </si>
  <si>
    <t>300695212100003</t>
  </si>
  <si>
    <t>SA5380000365608010998671</t>
  </si>
  <si>
    <t>365608010998671</t>
  </si>
  <si>
    <t>vision6adv@gmail.com</t>
  </si>
  <si>
    <t>0001000083</t>
  </si>
  <si>
    <t>Saudi Company For Hardware</t>
  </si>
  <si>
    <t>S0943</t>
  </si>
  <si>
    <t>SAUDI COMPANY FOR HA</t>
  </si>
  <si>
    <t>P.O Box 39351 P.C 31942 Al kishleh</t>
  </si>
  <si>
    <t>Dhahran</t>
  </si>
  <si>
    <t>506222809</t>
  </si>
  <si>
    <t>+966506222809</t>
  </si>
  <si>
    <t>2052000780</t>
  </si>
  <si>
    <t>300050207600003</t>
  </si>
  <si>
    <t>SA7945000000018051441001</t>
  </si>
  <si>
    <t>018051441001</t>
  </si>
  <si>
    <t>mohammede@saco-ksa.com</t>
  </si>
  <si>
    <t>0001000084</t>
  </si>
  <si>
    <t>Saudi Explore General Cont. Est.</t>
  </si>
  <si>
    <t>S0945</t>
  </si>
  <si>
    <t>SAUDI EXPLORE GENERA</t>
  </si>
  <si>
    <t>P.O. Box: 36958</t>
  </si>
  <si>
    <t>133631965</t>
  </si>
  <si>
    <t>+966133631965</t>
  </si>
  <si>
    <t>2055013059</t>
  </si>
  <si>
    <t>311149539500003</t>
  </si>
  <si>
    <t>SA8910000006068015000103</t>
  </si>
  <si>
    <t>6068015000103</t>
  </si>
  <si>
    <t>info@saudiexplore.net</t>
  </si>
  <si>
    <t>0001000085</t>
  </si>
  <si>
    <t>STEULER-KCH Saudi Company</t>
  </si>
  <si>
    <t>S0946</t>
  </si>
  <si>
    <t>STEULER-KCH SAUDI CO</t>
  </si>
  <si>
    <t>P.O Box 3773</t>
  </si>
  <si>
    <t>555176322</t>
  </si>
  <si>
    <t>+966555176322</t>
  </si>
  <si>
    <t>2051043978</t>
  </si>
  <si>
    <t>301129163400003</t>
  </si>
  <si>
    <t>28.06.2022</t>
  </si>
  <si>
    <t>SA7845000000242042018001</t>
  </si>
  <si>
    <t>242042018001</t>
  </si>
  <si>
    <t>info@steuler-kch.de</t>
  </si>
  <si>
    <t>SA7945000000242042018080</t>
  </si>
  <si>
    <t>242042018080</t>
  </si>
  <si>
    <t>0001000086</t>
  </si>
  <si>
    <t>Safir Alula Contracting Est.</t>
  </si>
  <si>
    <t>S0947</t>
  </si>
  <si>
    <t>SAFIR ALULA CONTRACT</t>
  </si>
  <si>
    <t>P.O Box 2575</t>
  </si>
  <si>
    <t>47915-XXXX</t>
  </si>
  <si>
    <t>Tabuk</t>
  </si>
  <si>
    <t>501193000</t>
  </si>
  <si>
    <t>+966501193000</t>
  </si>
  <si>
    <t>3550100433</t>
  </si>
  <si>
    <t>302036298500003</t>
  </si>
  <si>
    <t>SA1810000074100001409909</t>
  </si>
  <si>
    <t>4100001409909</t>
  </si>
  <si>
    <t>safir.alola2015@gmail.com</t>
  </si>
  <si>
    <t>0001000087</t>
  </si>
  <si>
    <t>Sabah Nasir Al-Otaibi Co.</t>
  </si>
  <si>
    <t>S0948</t>
  </si>
  <si>
    <t>SABAH NASIR AL-OTAIB</t>
  </si>
  <si>
    <t>P.O. Box 7920</t>
  </si>
  <si>
    <t>35526-XXXX</t>
  </si>
  <si>
    <t>504442548</t>
  </si>
  <si>
    <t>+966504442548</t>
  </si>
  <si>
    <t>2055010374</t>
  </si>
  <si>
    <t>311181746800003</t>
  </si>
  <si>
    <t>Sabah Nasir Al Otaibi Rental Equipment Co.</t>
  </si>
  <si>
    <t>SA5610000014748089000108</t>
  </si>
  <si>
    <t>4748089000108</t>
  </si>
  <si>
    <t>riazsno@gmail.com</t>
  </si>
  <si>
    <t>0001000088</t>
  </si>
  <si>
    <t>Saudi Ekmal Trading Co. Ltd</t>
  </si>
  <si>
    <t>S0949</t>
  </si>
  <si>
    <t>SAUDI EKMAL TRADING</t>
  </si>
  <si>
    <t>P.O Box 1994</t>
  </si>
  <si>
    <t>31441-XXXX</t>
  </si>
  <si>
    <t>503880888</t>
  </si>
  <si>
    <t>+966503880888</t>
  </si>
  <si>
    <t>2050093481</t>
  </si>
  <si>
    <t>300513835900003</t>
  </si>
  <si>
    <t>SA3610000096800001416404</t>
  </si>
  <si>
    <t>6800001416404</t>
  </si>
  <si>
    <t>sales@saudiekmal.sa</t>
  </si>
  <si>
    <t>0001000089</t>
  </si>
  <si>
    <t>Sigma General Contracting Co.</t>
  </si>
  <si>
    <t>S0950</t>
  </si>
  <si>
    <t>SIGMA GENERAL CONTRA</t>
  </si>
  <si>
    <t>204, Golden Tower</t>
  </si>
  <si>
    <t>1333449504</t>
  </si>
  <si>
    <t>+9661333449504</t>
  </si>
  <si>
    <t>2055126587</t>
  </si>
  <si>
    <t>311233637800003</t>
  </si>
  <si>
    <t>SA108</t>
  </si>
  <si>
    <t>Bank Albilad</t>
  </si>
  <si>
    <t>SA2915000863137418590002</t>
  </si>
  <si>
    <t>ALBISARITFC</t>
  </si>
  <si>
    <t>863137418590002</t>
  </si>
  <si>
    <t>info@sigmarentals.com</t>
  </si>
  <si>
    <t>0001000090</t>
  </si>
  <si>
    <t>Saudi Rockwool Factory Co.</t>
  </si>
  <si>
    <t>S0952</t>
  </si>
  <si>
    <t>SAUDI ROCKWOOL FACTO</t>
  </si>
  <si>
    <t>P.O. Box 145</t>
  </si>
  <si>
    <t>11383-XXXX</t>
  </si>
  <si>
    <t>112650034</t>
  </si>
  <si>
    <t>+966112650034</t>
  </si>
  <si>
    <t>1010279603</t>
  </si>
  <si>
    <t>301255269500003</t>
  </si>
  <si>
    <t>SA113</t>
  </si>
  <si>
    <t>Saudi Investment Bank</t>
  </si>
  <si>
    <t>SA4165000000101182338001</t>
  </si>
  <si>
    <t>000000101182338001</t>
  </si>
  <si>
    <t>Gopala.ramaswamy@saudirockwool.com</t>
  </si>
  <si>
    <t>0001000091</t>
  </si>
  <si>
    <t>Teamlifting Est. For General Contracting</t>
  </si>
  <si>
    <t>T0002</t>
  </si>
  <si>
    <t>TEAM LIFTING COMPANY</t>
  </si>
  <si>
    <t>96638988255</t>
  </si>
  <si>
    <t>+96696638988255</t>
  </si>
  <si>
    <t>2051036873</t>
  </si>
  <si>
    <t>300459557900003</t>
  </si>
  <si>
    <t>SA1380000302608010135361</t>
  </si>
  <si>
    <t>302608010135361</t>
  </si>
  <si>
    <t>teamlifting@gmail.com</t>
  </si>
  <si>
    <t>0001000092</t>
  </si>
  <si>
    <t>Tenet Contracting Company</t>
  </si>
  <si>
    <t>T0015</t>
  </si>
  <si>
    <t>TENET INDUSTRIAL SER</t>
  </si>
  <si>
    <t>Al dana 8 A street</t>
  </si>
  <si>
    <t>547201597</t>
  </si>
  <si>
    <t>+966547201597</t>
  </si>
  <si>
    <t>2055011212</t>
  </si>
  <si>
    <t>310972583900003</t>
  </si>
  <si>
    <t>16.09.2023</t>
  </si>
  <si>
    <t>SA2245000000837033281001</t>
  </si>
  <si>
    <t>000000837033281001</t>
  </si>
  <si>
    <t>robin@tenetindus.com</t>
  </si>
  <si>
    <t>basheer@tenetindus.com</t>
  </si>
  <si>
    <t>13.09.2023</t>
  </si>
  <si>
    <t>SA5250000000010498799009</t>
  </si>
  <si>
    <t>000010498799009</t>
  </si>
  <si>
    <t>0001000093</t>
  </si>
  <si>
    <t>TESTING EQUIPMENT SPECIALIST TEAM</t>
  </si>
  <si>
    <t>T0017</t>
  </si>
  <si>
    <t>TESTING EQUIPMENT SP</t>
  </si>
  <si>
    <t>31992-XXXX</t>
  </si>
  <si>
    <t>532348#160</t>
  </si>
  <si>
    <t>+966532348#160</t>
  </si>
  <si>
    <t>2050086551</t>
  </si>
  <si>
    <t>300417142600003</t>
  </si>
  <si>
    <t>TESTING EQUIPMENT SPECIALIST TEAM CO</t>
  </si>
  <si>
    <t>SA3020000003090471469940</t>
  </si>
  <si>
    <t>3090471469940</t>
  </si>
  <si>
    <t>shaikomer@testcosa.com</t>
  </si>
  <si>
    <t>0001000094</t>
  </si>
  <si>
    <t>Tahatan General Contracting Est</t>
  </si>
  <si>
    <t>T0022</t>
  </si>
  <si>
    <t>TAHATAN GENERAL CONT</t>
  </si>
  <si>
    <t>AL-KHOBAR-KING ABDULAZIZ ST.-AL-THO</t>
  </si>
  <si>
    <t>XXXXX</t>
  </si>
  <si>
    <t>595737730</t>
  </si>
  <si>
    <t>+966595737730</t>
  </si>
  <si>
    <t>2051025450</t>
  </si>
  <si>
    <t>300436873900003</t>
  </si>
  <si>
    <t>SA6030400108095257640018</t>
  </si>
  <si>
    <t>400108095257640018</t>
  </si>
  <si>
    <t>info.tahatan@gmail.com</t>
  </si>
  <si>
    <t>0001000095</t>
  </si>
  <si>
    <t>Tech Wings Contracting Co. Ltd.</t>
  </si>
  <si>
    <t>T0028</t>
  </si>
  <si>
    <t>TECH WINGS</t>
  </si>
  <si>
    <t>Street</t>
  </si>
  <si>
    <t>31951</t>
  </si>
  <si>
    <t>133444183</t>
  </si>
  <si>
    <t>+966133444183</t>
  </si>
  <si>
    <t>2055018751</t>
  </si>
  <si>
    <t>311138682200003</t>
  </si>
  <si>
    <t>13.08.2022</t>
  </si>
  <si>
    <t>SA5110000040900000249400</t>
  </si>
  <si>
    <t>0000100134</t>
  </si>
  <si>
    <t>2187</t>
  </si>
  <si>
    <t>40900000249400</t>
  </si>
  <si>
    <t>accounts@techwingsindus.com</t>
  </si>
  <si>
    <t>info@techwingsindus.com</t>
  </si>
  <si>
    <t>559210136</t>
  </si>
  <si>
    <t>+966559210136</t>
  </si>
  <si>
    <t>12.08.2022</t>
  </si>
  <si>
    <t>SA9615000863115301460007</t>
  </si>
  <si>
    <t>863115301460007</t>
  </si>
  <si>
    <t>0001000096</t>
  </si>
  <si>
    <t>TOROQ AL-SHARQ EST.</t>
  </si>
  <si>
    <t>T0030</t>
  </si>
  <si>
    <t>35513-XXXX</t>
  </si>
  <si>
    <t>591289075</t>
  </si>
  <si>
    <t>+966591289075</t>
  </si>
  <si>
    <t>2055015064</t>
  </si>
  <si>
    <t>300834268700003</t>
  </si>
  <si>
    <t>SA3610000006573643000105</t>
  </si>
  <si>
    <t>6573643000105</t>
  </si>
  <si>
    <t>toroq.alshark.est@gmail.com</t>
  </si>
  <si>
    <t>mo.samir@toroqalsharqeqpt.com</t>
  </si>
  <si>
    <t>0001000097</t>
  </si>
  <si>
    <t>LIFTING TOOLS TRADING ESTABLISHMENT</t>
  </si>
  <si>
    <t>T0034</t>
  </si>
  <si>
    <t>LIFTING TOOLS TRADIN</t>
  </si>
  <si>
    <t>DAMMAM 31481</t>
  </si>
  <si>
    <t>31481-XXXX</t>
  </si>
  <si>
    <t>9661338344524</t>
  </si>
  <si>
    <t>+9669661338344524</t>
  </si>
  <si>
    <t>2050014084</t>
  </si>
  <si>
    <t>310198811700003</t>
  </si>
  <si>
    <t>SA6945000000838034254001</t>
  </si>
  <si>
    <t>838034254001</t>
  </si>
  <si>
    <t>sales@trainssa.com</t>
  </si>
  <si>
    <t>0001000098</t>
  </si>
  <si>
    <t>Tamimi Global Co. Ltd</t>
  </si>
  <si>
    <t>T0036</t>
  </si>
  <si>
    <t>TAMIMI GLOBAL CO. LT</t>
  </si>
  <si>
    <t>P.O Box 31804</t>
  </si>
  <si>
    <t>138075700</t>
  </si>
  <si>
    <t>+966138075700</t>
  </si>
  <si>
    <t>2050004970</t>
  </si>
  <si>
    <t>300405695500003</t>
  </si>
  <si>
    <t>SA5655000000099033700157</t>
  </si>
  <si>
    <t>0000100126</t>
  </si>
  <si>
    <t>99033700157</t>
  </si>
  <si>
    <t>kashraf@al-tamimi.com</t>
  </si>
  <si>
    <t>0001000099</t>
  </si>
  <si>
    <t>The Machinery Group LLC TAMGO</t>
  </si>
  <si>
    <t>T0038</t>
  </si>
  <si>
    <t>THE MACHINERY GROUP</t>
  </si>
  <si>
    <t>138591602EXT280</t>
  </si>
  <si>
    <t>+966138591602EXT280</t>
  </si>
  <si>
    <t>2050042571</t>
  </si>
  <si>
    <t>300200865200003</t>
  </si>
  <si>
    <t>The Machinery Group LLC</t>
  </si>
  <si>
    <t>SA2345000000895039691002</t>
  </si>
  <si>
    <t>895039691002</t>
  </si>
  <si>
    <t>smouzein@tamgo.com</t>
  </si>
  <si>
    <t>0001000100</t>
  </si>
  <si>
    <t>Technical Expert Trading Est</t>
  </si>
  <si>
    <t>T0041</t>
  </si>
  <si>
    <t>TECHNICAL EXPERT TRA</t>
  </si>
  <si>
    <t>538269719</t>
  </si>
  <si>
    <t>+966538269719</t>
  </si>
  <si>
    <t>2055008865</t>
  </si>
  <si>
    <t>300809389500003</t>
  </si>
  <si>
    <t>SA9645000000049111180001</t>
  </si>
  <si>
    <t>049111180001</t>
  </si>
  <si>
    <t>techarabiainfo@gmail.com</t>
  </si>
  <si>
    <t>0001000101</t>
  </si>
  <si>
    <t>TNT SAB Express</t>
  </si>
  <si>
    <t>T0042</t>
  </si>
  <si>
    <t>TNT SAB EXPRESS</t>
  </si>
  <si>
    <t>P.O. BOX 4480 PRINCE TURKI STREET</t>
  </si>
  <si>
    <t>508919281</t>
  </si>
  <si>
    <t>+966508919281</t>
  </si>
  <si>
    <t>4030156943</t>
  </si>
  <si>
    <t>300265666700003</t>
  </si>
  <si>
    <t>SAB Express LLC</t>
  </si>
  <si>
    <t>SA1845000000259500502001</t>
  </si>
  <si>
    <t>259500502001</t>
  </si>
  <si>
    <t>abid.mazhar@sab-express.com</t>
  </si>
  <si>
    <t>yoosuf.kalladi@sab-express.com</t>
  </si>
  <si>
    <t>0001000102</t>
  </si>
  <si>
    <t>tig-tesco INTERNATIONAL LTD</t>
  </si>
  <si>
    <t>T0043</t>
  </si>
  <si>
    <t>TIG-TESCO INTERNATIO</t>
  </si>
  <si>
    <t>PO BOX 647- DAMMAM</t>
  </si>
  <si>
    <t>31421-XXXX</t>
  </si>
  <si>
    <t>9660500809249</t>
  </si>
  <si>
    <t>+9669660500809249</t>
  </si>
  <si>
    <t>2050002772</t>
  </si>
  <si>
    <t>300495606500003</t>
  </si>
  <si>
    <t>Trading Engineering Service Co</t>
  </si>
  <si>
    <t>SA8620000003020288629901</t>
  </si>
  <si>
    <t>3020288629901</t>
  </si>
  <si>
    <t>Robinson.Reynold@hydratight.com</t>
  </si>
  <si>
    <t>ziad.hasan@tig-tesco.com</t>
  </si>
  <si>
    <t>0001000103</t>
  </si>
  <si>
    <t>TSL-KUWAIT TECHNICAL SOLUTION CO</t>
  </si>
  <si>
    <t>T0049</t>
  </si>
  <si>
    <t>TSL-KUWAIT TECHNICAL</t>
  </si>
  <si>
    <t>Workshop No-38, Second Industrial A</t>
  </si>
  <si>
    <t>32275</t>
  </si>
  <si>
    <t>554770084</t>
  </si>
  <si>
    <t>+966554770084</t>
  </si>
  <si>
    <t>1010387398</t>
  </si>
  <si>
    <t>301189892400003</t>
  </si>
  <si>
    <t>23100000276701</t>
  </si>
  <si>
    <t>mrafiq@tsl-me.com</t>
  </si>
  <si>
    <t>info-dmm@tsl-me.com</t>
  </si>
  <si>
    <t>0001000104</t>
  </si>
  <si>
    <t>Tower Planning Trading &amp; Cont. Co.</t>
  </si>
  <si>
    <t>Ltd.</t>
  </si>
  <si>
    <t>T0056</t>
  </si>
  <si>
    <t>TOWER PLANNING TRADI</t>
  </si>
  <si>
    <t>502478349</t>
  </si>
  <si>
    <t>+966502478349</t>
  </si>
  <si>
    <t>2050040364</t>
  </si>
  <si>
    <t>300402311300003</t>
  </si>
  <si>
    <t>Tower Planning Trading &amp; Cont. Co. Ltd.</t>
  </si>
  <si>
    <t>SA0720000003370009439940</t>
  </si>
  <si>
    <t>3370009439940</t>
  </si>
  <si>
    <t>ravi@tpcogroup.com</t>
  </si>
  <si>
    <t>0001000105</t>
  </si>
  <si>
    <t>Technimate Trading Company</t>
  </si>
  <si>
    <t>T0059</t>
  </si>
  <si>
    <t>TECHNIMATE TRADING</t>
  </si>
  <si>
    <t>Building no 3525, king fahad street</t>
  </si>
  <si>
    <t>133630770</t>
  </si>
  <si>
    <t>+966133630770</t>
  </si>
  <si>
    <t>2055024176</t>
  </si>
  <si>
    <t>311274071800003</t>
  </si>
  <si>
    <t>09.10.2022</t>
  </si>
  <si>
    <t>SA3360000000019366230001</t>
  </si>
  <si>
    <t>3525</t>
  </si>
  <si>
    <t>00019366230001</t>
  </si>
  <si>
    <t>vinu@technimate.net</t>
  </si>
  <si>
    <t>10.10.2022</t>
  </si>
  <si>
    <t>SA7810000040900000372007</t>
  </si>
  <si>
    <t>40900000372007</t>
  </si>
  <si>
    <t>0001000106</t>
  </si>
  <si>
    <t>TAIBAH CAVALRY  EST. (TCE)</t>
  </si>
  <si>
    <t>T0068</t>
  </si>
  <si>
    <t>TAIBAH CAVALRY  EST.</t>
  </si>
  <si>
    <t>PR.HAMOUD BIN ABDULAZIZ STREET</t>
  </si>
  <si>
    <t>31953</t>
  </si>
  <si>
    <t>136681021</t>
  </si>
  <si>
    <t>+966136681021</t>
  </si>
  <si>
    <t>2051057851</t>
  </si>
  <si>
    <t>310413153600003</t>
  </si>
  <si>
    <t>Tailbah Cavalry Est. for General Contracting</t>
  </si>
  <si>
    <t>SA1210000033747113000209</t>
  </si>
  <si>
    <t>74905</t>
  </si>
  <si>
    <t>3747113000209</t>
  </si>
  <si>
    <t>jawad@taibahcavalry.com</t>
  </si>
  <si>
    <t>sajid@taibahcavalry.com</t>
  </si>
  <si>
    <t>0001000107</t>
  </si>
  <si>
    <t>Techno World Engineering And Contracting</t>
  </si>
  <si>
    <t>T0072</t>
  </si>
  <si>
    <t>TECHNO WORLD ENGINEE</t>
  </si>
  <si>
    <t>KING ABDULLAH BIN ABDUL AZIZ ROAD,</t>
  </si>
  <si>
    <t>2055104826</t>
  </si>
  <si>
    <t>302097455300003</t>
  </si>
  <si>
    <t>SA5465000000319369222001</t>
  </si>
  <si>
    <t>000000319369222001</t>
  </si>
  <si>
    <t>sales@twecj.com</t>
  </si>
  <si>
    <t>0001000108</t>
  </si>
  <si>
    <t>TILAL TECHNICAL CONTRACTING EST</t>
  </si>
  <si>
    <t>T0084</t>
  </si>
  <si>
    <t>TILAL TECHNICAL CONT</t>
  </si>
  <si>
    <t>BQAIQ - CITY AREA - TAIF ST</t>
  </si>
  <si>
    <t>568994274</t>
  </si>
  <si>
    <t>+966568994274</t>
  </si>
  <si>
    <t>2059011443</t>
  </si>
  <si>
    <t>310229695400003</t>
  </si>
  <si>
    <t>SA3810000045490002000109</t>
  </si>
  <si>
    <t>5490002000109</t>
  </si>
  <si>
    <t>0001000109</t>
  </si>
  <si>
    <t>Tilal Al-Amal Trading Est.</t>
  </si>
  <si>
    <t>T0091</t>
  </si>
  <si>
    <t>TILAL AL-AMAL TRADIN</t>
  </si>
  <si>
    <t>AL DAGHT ALI, GROUND FLOOR,BUILDING</t>
  </si>
  <si>
    <t>138226465</t>
  </si>
  <si>
    <t>+966138226465</t>
  </si>
  <si>
    <t>2050073534</t>
  </si>
  <si>
    <t>300071977700003</t>
  </si>
  <si>
    <t>SA9180000512608016021736</t>
  </si>
  <si>
    <t>512608016021736</t>
  </si>
  <si>
    <t>tilalalamal1@gmail.com</t>
  </si>
  <si>
    <t>0001000110</t>
  </si>
  <si>
    <t>Terfah Awadh Motlaq Al Enzi Cont.</t>
  </si>
  <si>
    <t>T0092</t>
  </si>
  <si>
    <t>TERFAH AWADH MOTLAQ</t>
  </si>
  <si>
    <t>592222564</t>
  </si>
  <si>
    <t>+966592222564</t>
  </si>
  <si>
    <t>2053111387</t>
  </si>
  <si>
    <t>0001000111</t>
  </si>
  <si>
    <t>TAJ ARABIAN GULF EST FOR GENL CO</t>
  </si>
  <si>
    <t>T0099</t>
  </si>
  <si>
    <t>TAJ ARABIAN GULF EST</t>
  </si>
  <si>
    <t>PO BOX-8433, MASHOOR STREET</t>
  </si>
  <si>
    <t>133626565</t>
  </si>
  <si>
    <t>+966133626565</t>
  </si>
  <si>
    <t>2055007075</t>
  </si>
  <si>
    <t>300750076900003</t>
  </si>
  <si>
    <t>TAJ ARABIAN GULF ESTABLISHMENT FOR GENERAL CONTRACTING</t>
  </si>
  <si>
    <t>SA5655000000051372300174</t>
  </si>
  <si>
    <t>51372300174</t>
  </si>
  <si>
    <t>sales@tajgulf.com</t>
  </si>
  <si>
    <t>0001000112</t>
  </si>
  <si>
    <t>Trans Khafji Bureau</t>
  </si>
  <si>
    <t>T0101</t>
  </si>
  <si>
    <t>TRANS KHAFJI BUREAU</t>
  </si>
  <si>
    <t>P.O. BOX 1032 AL KHAFJI 31971</t>
  </si>
  <si>
    <t>137664666</t>
  </si>
  <si>
    <t>+966137664666</t>
  </si>
  <si>
    <t>2057002621</t>
  </si>
  <si>
    <t>310189805900003</t>
  </si>
  <si>
    <t>SA0880000187608010301542</t>
  </si>
  <si>
    <t>187608010301542</t>
  </si>
  <si>
    <t>0001000113</t>
  </si>
  <si>
    <t>TCR ARABIA COMPANY LTD.</t>
  </si>
  <si>
    <t>T0103</t>
  </si>
  <si>
    <t>TCR ARABIA COMPANY L</t>
  </si>
  <si>
    <t>P O BX 8143</t>
  </si>
  <si>
    <t>32211-XXXX</t>
  </si>
  <si>
    <t>542925524</t>
  </si>
  <si>
    <t>+966542925524</t>
  </si>
  <si>
    <t>2050059845</t>
  </si>
  <si>
    <t>300490251400003</t>
  </si>
  <si>
    <t>25.05.2023</t>
  </si>
  <si>
    <t>SA6910000096900000927410</t>
  </si>
  <si>
    <t>000096900000927410</t>
  </si>
  <si>
    <t>sales@tcr-arabia.com</t>
  </si>
  <si>
    <t>0001000114</t>
  </si>
  <si>
    <t>Tanmia for Oil and Const Ltd</t>
  </si>
  <si>
    <t>T0104</t>
  </si>
  <si>
    <t>TANMIA FOR OIL AND C</t>
  </si>
  <si>
    <t>P.O.BOX 9668</t>
  </si>
  <si>
    <t>31423-XXXX</t>
  </si>
  <si>
    <t>535120009</t>
  </si>
  <si>
    <t>+966535120009</t>
  </si>
  <si>
    <t>2050080583</t>
  </si>
  <si>
    <t>300503618400003</t>
  </si>
  <si>
    <t>28.07.2022</t>
  </si>
  <si>
    <t>SA7410000005247022008601</t>
  </si>
  <si>
    <t>9668</t>
  </si>
  <si>
    <t>5247022008601</t>
  </si>
  <si>
    <t>m.jawed@tanmialtd.com</t>
  </si>
  <si>
    <t>qc.dcc@tanmialtd.com</t>
  </si>
  <si>
    <t>0001000115</t>
  </si>
  <si>
    <t>Technology Of Petroleum Services</t>
  </si>
  <si>
    <t>Est. for Gen. Cont.</t>
  </si>
  <si>
    <t>T0410</t>
  </si>
  <si>
    <t>TECHNOLOGY OF PETROL</t>
  </si>
  <si>
    <t>P.O BOX-5291</t>
  </si>
  <si>
    <t>32473-6930</t>
  </si>
  <si>
    <t>138500661</t>
  </si>
  <si>
    <t>+966138500661</t>
  </si>
  <si>
    <t>2050048577</t>
  </si>
  <si>
    <t>300456473100003</t>
  </si>
  <si>
    <t>10.08.2022</t>
  </si>
  <si>
    <t>SA3310000098400002770207</t>
  </si>
  <si>
    <t>98400002770207</t>
  </si>
  <si>
    <t>sales3@tpetro.com</t>
  </si>
  <si>
    <t>0001000116</t>
  </si>
  <si>
    <t>Trans Arabian Technical Services Company</t>
  </si>
  <si>
    <t>Ltd</t>
  </si>
  <si>
    <t>T0411</t>
  </si>
  <si>
    <t>TRANS ARABIAN TECHNI</t>
  </si>
  <si>
    <t>King abdulaziz road</t>
  </si>
  <si>
    <t>31424</t>
  </si>
  <si>
    <t>138020573</t>
  </si>
  <si>
    <t>+966138020573</t>
  </si>
  <si>
    <t>2050038688</t>
  </si>
  <si>
    <t>300523055800003</t>
  </si>
  <si>
    <t>Trans Arabian Technical Services Co Ltd</t>
  </si>
  <si>
    <t>SA8310000065913034000804</t>
  </si>
  <si>
    <t>14458</t>
  </si>
  <si>
    <t>000065913034000804</t>
  </si>
  <si>
    <t>finance@tats.com.sa</t>
  </si>
  <si>
    <t>0001000117</t>
  </si>
  <si>
    <t>Thamer Khaled Al-Buainain Gen.</t>
  </si>
  <si>
    <t>T0413</t>
  </si>
  <si>
    <t>THAMER KHALED AL-BUA</t>
  </si>
  <si>
    <t>King Abdullah</t>
  </si>
  <si>
    <t>35513</t>
  </si>
  <si>
    <t>531558289</t>
  </si>
  <si>
    <t>+966531558289</t>
  </si>
  <si>
    <t>2055019744</t>
  </si>
  <si>
    <t>310074643500003</t>
  </si>
  <si>
    <t>Thamer Khaled Al-Buainain Gen. Contracting Est.</t>
  </si>
  <si>
    <t>SA9280000580608010020517</t>
  </si>
  <si>
    <t>9394</t>
  </si>
  <si>
    <t>580608010020517</t>
  </si>
  <si>
    <t>saiful198456@yahoo.com</t>
  </si>
  <si>
    <t>0001000118</t>
  </si>
  <si>
    <t>Truck Technologies and Trading Est.</t>
  </si>
  <si>
    <t>T0414</t>
  </si>
  <si>
    <t>TRUCK TECHNOLOGIES A</t>
  </si>
  <si>
    <t>ALJAWAHAR INDUSTREIAL ZONE</t>
  </si>
  <si>
    <t>2636255</t>
  </si>
  <si>
    <t>+9662636255</t>
  </si>
  <si>
    <t>SA9715000555113998380008</t>
  </si>
  <si>
    <t>555113998380008</t>
  </si>
  <si>
    <t>0001000119</t>
  </si>
  <si>
    <t>Top United Equipment Rental Est.</t>
  </si>
  <si>
    <t>(UNITOP)</t>
  </si>
  <si>
    <t>T0415</t>
  </si>
  <si>
    <t>UNITOP</t>
  </si>
  <si>
    <t>AL ARBAEEN STEET,</t>
  </si>
  <si>
    <t>23536-XXXX</t>
  </si>
  <si>
    <t>563320009</t>
  </si>
  <si>
    <t>+966563320009</t>
  </si>
  <si>
    <t>4030612951</t>
  </si>
  <si>
    <t>310100514200003</t>
  </si>
  <si>
    <t>TOP UNITED EQUIPMENT RENTAL EST</t>
  </si>
  <si>
    <t>SA8480000186608010197792</t>
  </si>
  <si>
    <t>186608010197792</t>
  </si>
  <si>
    <t>topunited1122@gmail.com</t>
  </si>
  <si>
    <t>0001000120</t>
  </si>
  <si>
    <t>TSUSHO JAMJOOM TRADING</t>
  </si>
  <si>
    <t>T0416</t>
  </si>
  <si>
    <t>TSUSHO JAMJOOM TRADI</t>
  </si>
  <si>
    <t>P.O. BOX 2599 DAMMAM 31461 SAUDI AR</t>
  </si>
  <si>
    <t>567820058</t>
  </si>
  <si>
    <t>+966567820058</t>
  </si>
  <si>
    <t>4030361819</t>
  </si>
  <si>
    <t>310411368100003</t>
  </si>
  <si>
    <t>Tsusho Jamjoon Trading Co</t>
  </si>
  <si>
    <t>SA3280000577608010088774</t>
  </si>
  <si>
    <t>577608010088774</t>
  </si>
  <si>
    <t>farooque_landge@hino.com.sa</t>
  </si>
  <si>
    <t>0001000121</t>
  </si>
  <si>
    <t>Tunisian Saudi For Projects Co. Ltd</t>
  </si>
  <si>
    <t>T0417</t>
  </si>
  <si>
    <t>TUNISIAN SAUDI FOR P</t>
  </si>
  <si>
    <t>581929138</t>
  </si>
  <si>
    <t>+966581929138</t>
  </si>
  <si>
    <t>2051044319</t>
  </si>
  <si>
    <t>300507237400003</t>
  </si>
  <si>
    <t>Tunisian Saudi For Projects</t>
  </si>
  <si>
    <t>SA4945000000353060650001</t>
  </si>
  <si>
    <t>0000100248</t>
  </si>
  <si>
    <t>353060650001</t>
  </si>
  <si>
    <t>fahed.benahmed@eppm.com.tn</t>
  </si>
  <si>
    <t>0001000122</t>
  </si>
  <si>
    <t>Total Safety Arabia Co</t>
  </si>
  <si>
    <t>T0418</t>
  </si>
  <si>
    <t>TOTAL SAFETY ARABIA</t>
  </si>
  <si>
    <t>AL KHOBAR,SAUDI ARABIA</t>
  </si>
  <si>
    <t>966138648755</t>
  </si>
  <si>
    <t>+966966138648755</t>
  </si>
  <si>
    <t>2051042268</t>
  </si>
  <si>
    <t>300406869200003</t>
  </si>
  <si>
    <t>SA7445000000042474007001</t>
  </si>
  <si>
    <t>0000100959</t>
  </si>
  <si>
    <t>042474007001</t>
  </si>
  <si>
    <t>ARSaudi@totalsafety.com</t>
  </si>
  <si>
    <t>0001000123</t>
  </si>
  <si>
    <t>The Choice Contracting Co.</t>
  </si>
  <si>
    <t>T0419</t>
  </si>
  <si>
    <t>THE CHOICE CONTRACTI</t>
  </si>
  <si>
    <t>2247 Al Adhm Al Sinaiyah Dist.</t>
  </si>
  <si>
    <t>32442-XXXX</t>
  </si>
  <si>
    <t>0543277209</t>
  </si>
  <si>
    <t>+966543277209</t>
  </si>
  <si>
    <t>2050127709</t>
  </si>
  <si>
    <t>310576619100003</t>
  </si>
  <si>
    <t>SA3630400108095344350011</t>
  </si>
  <si>
    <t>0000100110</t>
  </si>
  <si>
    <t>400108095344350011</t>
  </si>
  <si>
    <t>hanif@thechoiceksa.com</t>
  </si>
  <si>
    <t>0001000124</t>
  </si>
  <si>
    <t>The Top Equipment Rental</t>
  </si>
  <si>
    <t>T0421</t>
  </si>
  <si>
    <t>THE TOP EQUIPMENT RE</t>
  </si>
  <si>
    <t>AL JUBAIL, AL JABAL STREET, (OPP SA</t>
  </si>
  <si>
    <t>546223261</t>
  </si>
  <si>
    <t>+966546223261</t>
  </si>
  <si>
    <t>2055103744</t>
  </si>
  <si>
    <t>302163930600003</t>
  </si>
  <si>
    <t>SA7410000006000000200000</t>
  </si>
  <si>
    <t>6000000200000</t>
  </si>
  <si>
    <t>0001000125</t>
  </si>
  <si>
    <t>TRIPLE PLANET CONTRACTING EST</t>
  </si>
  <si>
    <t>T0423</t>
  </si>
  <si>
    <t>TRIPLE PLANET CONTRA</t>
  </si>
  <si>
    <t>RIYADH-AL-OLYA</t>
  </si>
  <si>
    <t>598833384</t>
  </si>
  <si>
    <t>+966598833384</t>
  </si>
  <si>
    <t>1010943426</t>
  </si>
  <si>
    <t>310185006700003</t>
  </si>
  <si>
    <t>SA1110000001400000377710</t>
  </si>
  <si>
    <t>000001400000377710</t>
  </si>
  <si>
    <t>sales@triplepla.net</t>
  </si>
  <si>
    <t>0001000126</t>
  </si>
  <si>
    <t>Tawazun Environmental Co.</t>
  </si>
  <si>
    <t>T0424</t>
  </si>
  <si>
    <t>TAWAZUN ENVIRONMENTA</t>
  </si>
  <si>
    <t>P.O. BOX 37 AL KHOBAR 31952</t>
  </si>
  <si>
    <t>547000334</t>
  </si>
  <si>
    <t>+966547000334</t>
  </si>
  <si>
    <t>2051058608</t>
  </si>
  <si>
    <t>310177448200003</t>
  </si>
  <si>
    <t>SA8020000003432508959940</t>
  </si>
  <si>
    <t>3432508959940</t>
  </si>
  <si>
    <t>sales@tawazun.sa</t>
  </si>
  <si>
    <t>0001000127</t>
  </si>
  <si>
    <t>Tech Mahindra Arabia Ltd</t>
  </si>
  <si>
    <t>T0428</t>
  </si>
  <si>
    <t>TECH MAHINDRA ARABIA</t>
  </si>
  <si>
    <t>P.O BOX 1952, AL KHOBAR-31952</t>
  </si>
  <si>
    <t>96613892251</t>
  </si>
  <si>
    <t>+96696613892251</t>
  </si>
  <si>
    <t>2051061101</t>
  </si>
  <si>
    <t>301325773800003</t>
  </si>
  <si>
    <t>SA7745000000242037091001</t>
  </si>
  <si>
    <t>242037091001</t>
  </si>
  <si>
    <t>ME00547789@TechMahindra.com</t>
  </si>
  <si>
    <t>0001000128</t>
  </si>
  <si>
    <t>TUV RHEINLAND ARABIA LLC</t>
  </si>
  <si>
    <t>T0429</t>
  </si>
  <si>
    <t>TUV RHEINLAND ARABIA</t>
  </si>
  <si>
    <t>P.O. BOX 404, KING FAISAL ROAD - 31</t>
  </si>
  <si>
    <t>535377552</t>
  </si>
  <si>
    <t>+966535377552</t>
  </si>
  <si>
    <t>4030158136</t>
  </si>
  <si>
    <t>300123033400003</t>
  </si>
  <si>
    <t>TUV Rheinland Arabia LLC</t>
  </si>
  <si>
    <t>SA7745000000021533393001</t>
  </si>
  <si>
    <t>021533393001</t>
  </si>
  <si>
    <t>sami.ellakis@sa.tuv.com</t>
  </si>
  <si>
    <t>0001000129</t>
  </si>
  <si>
    <t>Tanajib for Trading Company Ltd</t>
  </si>
  <si>
    <t>T0431</t>
  </si>
  <si>
    <t>TANAJIB FOR TRADING</t>
  </si>
  <si>
    <t>P.O. Box 30415, King Abdulaziz, 5th</t>
  </si>
  <si>
    <t>966138644567</t>
  </si>
  <si>
    <t>+966966138644567</t>
  </si>
  <si>
    <t>2051060063</t>
  </si>
  <si>
    <t>301084878600003</t>
  </si>
  <si>
    <t>SA5655000000097708100388</t>
  </si>
  <si>
    <t>97708100388</t>
  </si>
  <si>
    <t>0001000130</t>
  </si>
  <si>
    <t>Top Tag Trading Co.</t>
  </si>
  <si>
    <t>T0433</t>
  </si>
  <si>
    <t>TOP TAG TRADING EST</t>
  </si>
  <si>
    <t>3307 fourth, al thuqbah district</t>
  </si>
  <si>
    <t>8821</t>
  </si>
  <si>
    <t>Al khobar</t>
  </si>
  <si>
    <t>508800382</t>
  </si>
  <si>
    <t>+966508800382</t>
  </si>
  <si>
    <t>2051161202</t>
  </si>
  <si>
    <t>311365313300003</t>
  </si>
  <si>
    <t>27.09.2023</t>
  </si>
  <si>
    <t>SA4010000007871601000103</t>
  </si>
  <si>
    <t>34623</t>
  </si>
  <si>
    <t>000007871601000103</t>
  </si>
  <si>
    <t>service1@3t-saudi.com</t>
  </si>
  <si>
    <t>suresh@3t-saudi.com</t>
  </si>
  <si>
    <t>7871601000103</t>
  </si>
  <si>
    <t>0001000131</t>
  </si>
  <si>
    <t>Technology Of Plants Technical</t>
  </si>
  <si>
    <t>Support Company</t>
  </si>
  <si>
    <t>T0434</t>
  </si>
  <si>
    <t>TECHNOLOGY OF PLANTS</t>
  </si>
  <si>
    <t>Makkah Street, Al Jubail-31951,KSA</t>
  </si>
  <si>
    <t>3611944</t>
  </si>
  <si>
    <t>+9663611944</t>
  </si>
  <si>
    <t>2055124788</t>
  </si>
  <si>
    <t>310306890400003</t>
  </si>
  <si>
    <t>TECHNOLOGY OF PLANTS TECHNICAL SUPPORT COMPANY</t>
  </si>
  <si>
    <t>SA7810000058300000042307</t>
  </si>
  <si>
    <t>8300000042307</t>
  </si>
  <si>
    <t>isaac@toptecharabia.com</t>
  </si>
  <si>
    <t>0001000132</t>
  </si>
  <si>
    <t>TAIBAH ARABIA TRADING EST</t>
  </si>
  <si>
    <t>T0436</t>
  </si>
  <si>
    <t>TAIBAH ARABIA TRADIN</t>
  </si>
  <si>
    <t>POBOX-8435,2ND STREET,GROUND FLOOR,</t>
  </si>
  <si>
    <t>0133408324</t>
  </si>
  <si>
    <t>+966133408324</t>
  </si>
  <si>
    <t>2050045769</t>
  </si>
  <si>
    <t>300477737300003</t>
  </si>
  <si>
    <t>taibah arabia trading est</t>
  </si>
  <si>
    <t>SA5655000000098949700194</t>
  </si>
  <si>
    <t>98949700194</t>
  </si>
  <si>
    <t>arabiataibah@gmail.com</t>
  </si>
  <si>
    <t>0001000133</t>
  </si>
  <si>
    <t>TAJ NOORI GULF CONTRACTING EST</t>
  </si>
  <si>
    <t>T0437</t>
  </si>
  <si>
    <t>TAJ NOORI GULF CONTR</t>
  </si>
  <si>
    <t>P.O BOX-31911,AL-QATHIF</t>
  </si>
  <si>
    <t>AL-QATHIF</t>
  </si>
  <si>
    <t>542315449</t>
  </si>
  <si>
    <t>+966542315449</t>
  </si>
  <si>
    <t>2053113075</t>
  </si>
  <si>
    <t>302244180300003</t>
  </si>
  <si>
    <t>SA4310000005200000174602</t>
  </si>
  <si>
    <t>5200000174602</t>
  </si>
  <si>
    <t>info@tajnoorigulf.com</t>
  </si>
  <si>
    <t>0001000134</t>
  </si>
  <si>
    <t>Transcend Arabia Limited Company</t>
  </si>
  <si>
    <t>T0439</t>
  </si>
  <si>
    <t>TRANSCEND ARABIA CO</t>
  </si>
  <si>
    <t>Al Madinah Al Munawwarah</t>
  </si>
  <si>
    <t>546507218</t>
  </si>
  <si>
    <t>+966546507218</t>
  </si>
  <si>
    <t>2055125690</t>
  </si>
  <si>
    <t>311248495600003</t>
  </si>
  <si>
    <t>Transcend Arabia</t>
  </si>
  <si>
    <t>SA8210000040900000230509</t>
  </si>
  <si>
    <t>7438</t>
  </si>
  <si>
    <t>0900000230509</t>
  </si>
  <si>
    <t>accounts@transcendarabia.com</t>
  </si>
  <si>
    <t>m.fahad@transcendarabia.com</t>
  </si>
  <si>
    <t>0001000135</t>
  </si>
  <si>
    <t>Trade Zone General Contracting Est</t>
  </si>
  <si>
    <t>T0440</t>
  </si>
  <si>
    <t>TRADE ZONE GENERAL C</t>
  </si>
  <si>
    <t>P.O BOX-8185,Jubail,King Abdul Aziz</t>
  </si>
  <si>
    <t>133448188</t>
  </si>
  <si>
    <t>+966133448188</t>
  </si>
  <si>
    <t>2055023058</t>
  </si>
  <si>
    <t>301267582500003</t>
  </si>
  <si>
    <t>SA4510000006074827000107</t>
  </si>
  <si>
    <t>6074827000107</t>
  </si>
  <si>
    <t>info@tradezoneksa.com</t>
  </si>
  <si>
    <t>0001000136</t>
  </si>
  <si>
    <t>TECHNICAL PROJECTION EST.</t>
  </si>
  <si>
    <t>T0441</t>
  </si>
  <si>
    <t>TECHNICAL PROJECTION</t>
  </si>
  <si>
    <t>P.O.BOX 1229, 31951, 05TH FLOOR, BU</t>
  </si>
  <si>
    <t>50590023</t>
  </si>
  <si>
    <t>+96650590023</t>
  </si>
  <si>
    <t>2055104453</t>
  </si>
  <si>
    <t>300465782200003</t>
  </si>
  <si>
    <t>TECHNICAL PROCTION EST.</t>
  </si>
  <si>
    <t>SA5430400108095276300016</t>
  </si>
  <si>
    <t>400108095276300016</t>
  </si>
  <si>
    <t>info@technicalprojection.com</t>
  </si>
  <si>
    <t>0001000137</t>
  </si>
  <si>
    <t>Talal Mohammed Al-Fareji - Jubail</t>
  </si>
  <si>
    <t>for Trading &amp; Cont. Co.</t>
  </si>
  <si>
    <t>T0444</t>
  </si>
  <si>
    <t>TALAL-JUBAIL</t>
  </si>
  <si>
    <t>ROOM #21ENJAZ BANK BUILDING</t>
  </si>
  <si>
    <t>540462684</t>
  </si>
  <si>
    <t>+966540462684</t>
  </si>
  <si>
    <t>4700009270</t>
  </si>
  <si>
    <t>311345320200003</t>
  </si>
  <si>
    <t>TALAL MOHAMMED SALEM ALFAREJI FOR CONTRACTING EST</t>
  </si>
  <si>
    <t>SA8810000087300001649907</t>
  </si>
  <si>
    <t>000087300001649907</t>
  </si>
  <si>
    <t>samalfareji@gmail.com</t>
  </si>
  <si>
    <t>0001000138</t>
  </si>
  <si>
    <t>TABLE FOUR CONTRACTING CO. LTD.</t>
  </si>
  <si>
    <t>T0446</t>
  </si>
  <si>
    <t>TABLE FOUR CONTRACTI</t>
  </si>
  <si>
    <t>P.O. BOX 339, 31951, KING FAIZAL NO</t>
  </si>
  <si>
    <t>599112468</t>
  </si>
  <si>
    <t>+966599112468</t>
  </si>
  <si>
    <t>2055024030</t>
  </si>
  <si>
    <t>310653599200003</t>
  </si>
  <si>
    <t>SA9210000000447136006409</t>
  </si>
  <si>
    <t>0447136006409</t>
  </si>
  <si>
    <t>info@tablefourksa.com</t>
  </si>
  <si>
    <t>0001000139</t>
  </si>
  <si>
    <t>Tarek Nasser Al Abdullah Al-Akeel Co.</t>
  </si>
  <si>
    <t>T0449</t>
  </si>
  <si>
    <t>TAREK NASSER AL ABDU</t>
  </si>
  <si>
    <t>8715 Al Aswad bin Zameih St</t>
  </si>
  <si>
    <t>23423</t>
  </si>
  <si>
    <t>6901230</t>
  </si>
  <si>
    <t>+9666901230</t>
  </si>
  <si>
    <t>ECC-FI17</t>
  </si>
  <si>
    <t>4030028067</t>
  </si>
  <si>
    <t>300166667300003</t>
  </si>
  <si>
    <t>SA1510000011471223000103</t>
  </si>
  <si>
    <t>3644</t>
  </si>
  <si>
    <t>000011471223000103</t>
  </si>
  <si>
    <t>TNA@talakeel.com</t>
  </si>
  <si>
    <t>hanif@talakeel.com</t>
  </si>
  <si>
    <t>0001000140</t>
  </si>
  <si>
    <t>TAHANI SALEH ALI ALQASIM EST.</t>
  </si>
  <si>
    <t>T0450</t>
  </si>
  <si>
    <t>TAHANI SALEH ALI ALQ</t>
  </si>
  <si>
    <t>P.o. Box 35514, Al-Safat St.</t>
  </si>
  <si>
    <t>133612818</t>
  </si>
  <si>
    <t>+966133612818</t>
  </si>
  <si>
    <t>2055125748</t>
  </si>
  <si>
    <t>310378311900003</t>
  </si>
  <si>
    <t>SA8310000004100000589000</t>
  </si>
  <si>
    <t>4100000589000</t>
  </si>
  <si>
    <t>info@techexpertksa.com</t>
  </si>
  <si>
    <t>0001000141</t>
  </si>
  <si>
    <t>TRADING &amp; DEVELOPMENT PATNERSHIP</t>
  </si>
  <si>
    <t>T0452</t>
  </si>
  <si>
    <t>TRADING &amp; DEVELOPMEN</t>
  </si>
  <si>
    <t>P.o Box 1327, PC 11431, Al Munajem</t>
  </si>
  <si>
    <t>112812222</t>
  </si>
  <si>
    <t>+966112812222</t>
  </si>
  <si>
    <t>1010009590</t>
  </si>
  <si>
    <t>300055791700003</t>
  </si>
  <si>
    <t>SA6830400108007370100010</t>
  </si>
  <si>
    <t>400108007370100010</t>
  </si>
  <si>
    <t>tdp@tdpco.com</t>
  </si>
  <si>
    <t>0001000142</t>
  </si>
  <si>
    <t>Technical electrical points est.</t>
  </si>
  <si>
    <t>T0453</t>
  </si>
  <si>
    <t>TECHNICAL ELECTRICAL</t>
  </si>
  <si>
    <t>P.O.Box 8714, PC 12623, Salhudeen a</t>
  </si>
  <si>
    <t>966594902710</t>
  </si>
  <si>
    <t>+966966594902710</t>
  </si>
  <si>
    <t>1010952878</t>
  </si>
  <si>
    <t>310195558900003</t>
  </si>
  <si>
    <t>SA1605000068202122354000</t>
  </si>
  <si>
    <t>68202122354000</t>
  </si>
  <si>
    <t>Yaser.almoursy@gmail.com</t>
  </si>
  <si>
    <t>0001000143</t>
  </si>
  <si>
    <t>Talal and Rashed Alhamdan Company</t>
  </si>
  <si>
    <t>T0454</t>
  </si>
  <si>
    <t>TALAL AND RASHED ALH</t>
  </si>
  <si>
    <t>P.O. Box 109, PC 34644, Gulf Cooper</t>
  </si>
  <si>
    <t>966553056011</t>
  </si>
  <si>
    <t>+966966553056011</t>
  </si>
  <si>
    <t>2051060349</t>
  </si>
  <si>
    <t>301256565800003</t>
  </si>
  <si>
    <t>SA3160000000216579104001</t>
  </si>
  <si>
    <t>00216579104001</t>
  </si>
  <si>
    <t>project-sales@picsarabia.com</t>
  </si>
  <si>
    <t>0001000144</t>
  </si>
  <si>
    <t>Technical House Workshop for Maint.</t>
  </si>
  <si>
    <t>T0455</t>
  </si>
  <si>
    <t>TECHNICAL HOUSE WORK</t>
  </si>
  <si>
    <t>Abu Backer Al Razi St.</t>
  </si>
  <si>
    <t>530831532</t>
  </si>
  <si>
    <t>+966530831532</t>
  </si>
  <si>
    <t>2050122646</t>
  </si>
  <si>
    <t>300814328200003</t>
  </si>
  <si>
    <t>19.09.2022</t>
  </si>
  <si>
    <t>TECHNICAL HOUSE WORKSHOP FOR MAINTENANCE</t>
  </si>
  <si>
    <t>SA8210000001400000325507</t>
  </si>
  <si>
    <t>1400000325507</t>
  </si>
  <si>
    <t>sales@techniya.net</t>
  </si>
  <si>
    <t>20.09.2022</t>
  </si>
  <si>
    <t>Ralco Industrial Services Company</t>
  </si>
  <si>
    <t>SA1920000003024097499940</t>
  </si>
  <si>
    <t>3024097499940</t>
  </si>
  <si>
    <t>0001000145</t>
  </si>
  <si>
    <t>TECH STEEL GENERAL TRADING EST.</t>
  </si>
  <si>
    <t>T0456</t>
  </si>
  <si>
    <t>TECH STEEL GENERAL T</t>
  </si>
  <si>
    <t>PC 31950, King Faisal St.</t>
  </si>
  <si>
    <t>971048895281</t>
  </si>
  <si>
    <t>+966971048895281</t>
  </si>
  <si>
    <t>2055129615</t>
  </si>
  <si>
    <t>300651265600003</t>
  </si>
  <si>
    <t>SA0410000001400004178005</t>
  </si>
  <si>
    <t>1400004178005</t>
  </si>
  <si>
    <t>accounts@techsteeluae.com</t>
  </si>
  <si>
    <t>0001000146</t>
  </si>
  <si>
    <t>Tawuniya Insurance Company</t>
  </si>
  <si>
    <t>T0457</t>
  </si>
  <si>
    <t>TAWUNIYA INSURANCE C</t>
  </si>
  <si>
    <t>P.O.Box 13315, 6507 Ath Thumamah Rd</t>
  </si>
  <si>
    <t>9813</t>
  </si>
  <si>
    <t>+9669813</t>
  </si>
  <si>
    <t>2050017020</t>
  </si>
  <si>
    <t>300002788500003</t>
  </si>
  <si>
    <t>SA115</t>
  </si>
  <si>
    <t>Gulf International Bank</t>
  </si>
  <si>
    <t>SA4290941870000000900013</t>
  </si>
  <si>
    <t>941870000000900013</t>
  </si>
  <si>
    <t>HTiwal@tawuniya.com.sa</t>
  </si>
  <si>
    <t>0001000147</t>
  </si>
  <si>
    <t>Technical Veins Gen. Cont. Est</t>
  </si>
  <si>
    <t>T0459</t>
  </si>
  <si>
    <t>TECHNICAL VEINS GEN.</t>
  </si>
  <si>
    <t>P.O Box 35514 P.C 8738</t>
  </si>
  <si>
    <t>535052977</t>
  </si>
  <si>
    <t>+966535052977</t>
  </si>
  <si>
    <t>2055124384</t>
  </si>
  <si>
    <t>310274227500003</t>
  </si>
  <si>
    <t>SA0520000003540876919940</t>
  </si>
  <si>
    <t>3540876919940</t>
  </si>
  <si>
    <t>info@techveins.com</t>
  </si>
  <si>
    <t>0001000148</t>
  </si>
  <si>
    <t>TIF Almaerifa General Cont Est</t>
  </si>
  <si>
    <t>T0462</t>
  </si>
  <si>
    <t>TIF ALMAERIFA GENERA</t>
  </si>
  <si>
    <t>P.O Box 31951</t>
  </si>
  <si>
    <t>133674241</t>
  </si>
  <si>
    <t>+966133674241</t>
  </si>
  <si>
    <t>2055104605</t>
  </si>
  <si>
    <t>302195160300003</t>
  </si>
  <si>
    <t>SA2915000863129066560008</t>
  </si>
  <si>
    <t>863129066560008</t>
  </si>
  <si>
    <t>tifalmaerifa@gmail.com</t>
  </si>
  <si>
    <t>0001000149</t>
  </si>
  <si>
    <t>Taqaniat Al-Itqan For Industrial</t>
  </si>
  <si>
    <t>Services Co.</t>
  </si>
  <si>
    <t>T0464</t>
  </si>
  <si>
    <t>TAQANIAT AL-ITQAN FO</t>
  </si>
  <si>
    <t>P.O Box 6999 P.C 32656-2467</t>
  </si>
  <si>
    <t>138087735</t>
  </si>
  <si>
    <t>+966138087735</t>
  </si>
  <si>
    <t>2050063287</t>
  </si>
  <si>
    <t>300400918500003</t>
  </si>
  <si>
    <t>Taqaniat Al-Itqan For Industrial Services Co.</t>
  </si>
  <si>
    <t>SA0820000003300426469940</t>
  </si>
  <si>
    <t>3300426469940</t>
  </si>
  <si>
    <t>azees.deen@itqantech.com.sa</t>
  </si>
  <si>
    <t>0001000150</t>
  </si>
  <si>
    <t>The National Training Centre for</t>
  </si>
  <si>
    <t>Facilities and Hospitality</t>
  </si>
  <si>
    <t>T0465</t>
  </si>
  <si>
    <t>THE NATIONAL TRAININ</t>
  </si>
  <si>
    <t>rafha st, salah ad din,</t>
  </si>
  <si>
    <t>12433-XXXX</t>
  </si>
  <si>
    <t>558667959</t>
  </si>
  <si>
    <t>+966558667959</t>
  </si>
  <si>
    <t>310188931900003</t>
  </si>
  <si>
    <t>The National Training Centre for Facilities and Hospitality</t>
  </si>
  <si>
    <t>SA7445000000242105633001</t>
  </si>
  <si>
    <t>242105633001</t>
  </si>
  <si>
    <t>0001000151</t>
  </si>
  <si>
    <t>Technical Support Industrial</t>
  </si>
  <si>
    <t>T0494</t>
  </si>
  <si>
    <t>TECHNICAL SUPPORT IN</t>
  </si>
  <si>
    <t>P.O Box 11466</t>
  </si>
  <si>
    <t>133403262</t>
  </si>
  <si>
    <t>+966133403262</t>
  </si>
  <si>
    <t>2055012574</t>
  </si>
  <si>
    <t>310156563800003</t>
  </si>
  <si>
    <t>Technical Support Industrial Services Company</t>
  </si>
  <si>
    <t>SA2910000006569969000101</t>
  </si>
  <si>
    <t>0000100143</t>
  </si>
  <si>
    <t>6569969000101</t>
  </si>
  <si>
    <t>sales1@techsen.com</t>
  </si>
  <si>
    <t>info@techsen.com</t>
  </si>
  <si>
    <t>0001000152</t>
  </si>
  <si>
    <t>The International Company for</t>
  </si>
  <si>
    <t>Building Materials Ltd.</t>
  </si>
  <si>
    <t>T0495</t>
  </si>
  <si>
    <t>THE INTERNATIONAL CO</t>
  </si>
  <si>
    <t>P. O Box 2194</t>
  </si>
  <si>
    <t>138823030</t>
  </si>
  <si>
    <t>+966138823030</t>
  </si>
  <si>
    <t>2051007710</t>
  </si>
  <si>
    <t>300245198700003</t>
  </si>
  <si>
    <t>The International Company for Building Materials Ltd.</t>
  </si>
  <si>
    <t>SA4510000065915758000108</t>
  </si>
  <si>
    <t>5915758000108</t>
  </si>
  <si>
    <t>rashid.Hasan@binex.com.sa</t>
  </si>
  <si>
    <t>0001000153</t>
  </si>
  <si>
    <t>Theqah Al Twseel for Transport Co.</t>
  </si>
  <si>
    <t>T0498</t>
  </si>
  <si>
    <t>THEQAH ALTWSEEL FOR</t>
  </si>
  <si>
    <t>Albaha</t>
  </si>
  <si>
    <t>14251-XXXX</t>
  </si>
  <si>
    <t>553931177</t>
  </si>
  <si>
    <t>+966553931177</t>
  </si>
  <si>
    <t>1010535892</t>
  </si>
  <si>
    <t>311264632500003</t>
  </si>
  <si>
    <t>15.06.2022</t>
  </si>
  <si>
    <t>SA4815000565137618740004</t>
  </si>
  <si>
    <t>668199</t>
  </si>
  <si>
    <t>565137618740004</t>
  </si>
  <si>
    <t>thagt.altusil@gmail.com</t>
  </si>
  <si>
    <t>info@thiqt.com</t>
  </si>
  <si>
    <t>505266545</t>
  </si>
  <si>
    <t>+966505266545</t>
  </si>
  <si>
    <t>14.06.2022</t>
  </si>
  <si>
    <t>Theqah Altwseel for Contracting Est.</t>
  </si>
  <si>
    <t>SA1205000068201345755000</t>
  </si>
  <si>
    <t>68201345755000</t>
  </si>
  <si>
    <t>0001000154</t>
  </si>
  <si>
    <t>Three Lions Factory for Cathodic</t>
  </si>
  <si>
    <t>Protection (LLC)</t>
  </si>
  <si>
    <t>T0499</t>
  </si>
  <si>
    <t>THREE LIONS FACTORY</t>
  </si>
  <si>
    <t>P.O Box 63052</t>
  </si>
  <si>
    <t>31516-XXXX</t>
  </si>
  <si>
    <t>138598555</t>
  </si>
  <si>
    <t>+966138598555</t>
  </si>
  <si>
    <t>2050045921</t>
  </si>
  <si>
    <t>300537913700003</t>
  </si>
  <si>
    <t>Three Lions Factory for Cathodic Protection (LLC)</t>
  </si>
  <si>
    <t>SA6845000000044221000001</t>
  </si>
  <si>
    <t>044221000001</t>
  </si>
  <si>
    <t>sales@tlfsaudi.com</t>
  </si>
  <si>
    <t>0001000155</t>
  </si>
  <si>
    <t>Techno Wood Factory for Industry</t>
  </si>
  <si>
    <t>T0500</t>
  </si>
  <si>
    <t>TECHNO WOOD FACTORY</t>
  </si>
  <si>
    <t>P.O Box 20033</t>
  </si>
  <si>
    <t>544211612</t>
  </si>
  <si>
    <t>+966544211612</t>
  </si>
  <si>
    <t>2050204735</t>
  </si>
  <si>
    <t>300566566500003</t>
  </si>
  <si>
    <t>SA8760000000216579342001</t>
  </si>
  <si>
    <t>00216579342001</t>
  </si>
  <si>
    <t>info@technowood.sa</t>
  </si>
  <si>
    <t>0001000156</t>
  </si>
  <si>
    <t>Technical Production for Trading &amp;</t>
  </si>
  <si>
    <t>Cont. Co.</t>
  </si>
  <si>
    <t>T0501</t>
  </si>
  <si>
    <t>TECHNICAL PRODUCTION</t>
  </si>
  <si>
    <t>P.O. Box 220494</t>
  </si>
  <si>
    <t>11311-XXXX</t>
  </si>
  <si>
    <t>114730137</t>
  </si>
  <si>
    <t>+966114730137</t>
  </si>
  <si>
    <t>1010231898</t>
  </si>
  <si>
    <t>310069261100003</t>
  </si>
  <si>
    <t>Technical Production for Trading &amp; Cont. Co</t>
  </si>
  <si>
    <t>SA7610000024673971000100</t>
  </si>
  <si>
    <t>4673971000100</t>
  </si>
  <si>
    <t>Faisal.shah@techpro.com.sa</t>
  </si>
  <si>
    <t>0001000157</t>
  </si>
  <si>
    <t>Top Pioneers Gen. Cont. Est.</t>
  </si>
  <si>
    <t>T0503</t>
  </si>
  <si>
    <t>TOP PIONEERS GEN. CO</t>
  </si>
  <si>
    <t>P.O. Box: 4295</t>
  </si>
  <si>
    <t>137250003</t>
  </si>
  <si>
    <t>+966137250003</t>
  </si>
  <si>
    <t>2051230952</t>
  </si>
  <si>
    <t>310522712400003</t>
  </si>
  <si>
    <t>SA9405000068203398090000</t>
  </si>
  <si>
    <t>68203398090000</t>
  </si>
  <si>
    <t>info@toppioneers.com</t>
  </si>
  <si>
    <t>0001000158</t>
  </si>
  <si>
    <t>Toekoms Contracting Company</t>
  </si>
  <si>
    <t>T0504</t>
  </si>
  <si>
    <t>TOEKOMS CONTRACTING</t>
  </si>
  <si>
    <t>P.O. Box: 35513</t>
  </si>
  <si>
    <t>133612552</t>
  </si>
  <si>
    <t>+966133612552</t>
  </si>
  <si>
    <t>2055104793</t>
  </si>
  <si>
    <t>311236456300003</t>
  </si>
  <si>
    <t>SA0610000014748859000103</t>
  </si>
  <si>
    <t>4748859000103</t>
  </si>
  <si>
    <t>info@toekomsksa.com</t>
  </si>
  <si>
    <t>0001000159</t>
  </si>
  <si>
    <t>TWC Arabia Co. Ltd</t>
  </si>
  <si>
    <t>T0505</t>
  </si>
  <si>
    <t>TWC ARABIA CO. LTD</t>
  </si>
  <si>
    <t>PO Box 37407, Jubail Industrial Cit</t>
  </si>
  <si>
    <t>133633263</t>
  </si>
  <si>
    <t>+966133633263</t>
  </si>
  <si>
    <t>2055008650</t>
  </si>
  <si>
    <t>300435425500003</t>
  </si>
  <si>
    <t>23.08.2022</t>
  </si>
  <si>
    <t>SA4220000003020131679940</t>
  </si>
  <si>
    <t>3020131679940</t>
  </si>
  <si>
    <t>twc_ae@tiongwoon.com</t>
  </si>
  <si>
    <t>0001000160</t>
  </si>
  <si>
    <t>UNIVERSAL INSPECTION CO LTD</t>
  </si>
  <si>
    <t>U0005</t>
  </si>
  <si>
    <t>UNIVERSAL INSPECTION</t>
  </si>
  <si>
    <t>Jubail-dammam highway</t>
  </si>
  <si>
    <t>553349309</t>
  </si>
  <si>
    <t>+966553349309</t>
  </si>
  <si>
    <t>4700019952</t>
  </si>
  <si>
    <t>300804759700003</t>
  </si>
  <si>
    <t>Universal Inspection Co Ltd</t>
  </si>
  <si>
    <t>SA9820000003081028129940</t>
  </si>
  <si>
    <t>2072</t>
  </si>
  <si>
    <t>3081028129940</t>
  </si>
  <si>
    <t>acc@ui.com.sa</t>
  </si>
  <si>
    <t>info@ui.com.sa</t>
  </si>
  <si>
    <t>0001000161</t>
  </si>
  <si>
    <t>Universal Motor Agencies</t>
  </si>
  <si>
    <t>U0007</t>
  </si>
  <si>
    <t>UNIVERSAL MOTOR AGEN</t>
  </si>
  <si>
    <t>31942-XXXX</t>
  </si>
  <si>
    <t>96638570095</t>
  </si>
  <si>
    <t>+96696638570095</t>
  </si>
  <si>
    <t>2055004025</t>
  </si>
  <si>
    <t>300203568900003</t>
  </si>
  <si>
    <t>SA7710000065900000178909</t>
  </si>
  <si>
    <t>5900000178909</t>
  </si>
  <si>
    <t>atambe@uma.com.sa</t>
  </si>
  <si>
    <t>0001000162</t>
  </si>
  <si>
    <t>UNITED GULF ACCESS CO.</t>
  </si>
  <si>
    <t>U0010</t>
  </si>
  <si>
    <t>UNITED GULF ACCESS C</t>
  </si>
  <si>
    <t>P.O BOX 1676, AL KHOBAR, SAUDI ARAB</t>
  </si>
  <si>
    <t>966138901018</t>
  </si>
  <si>
    <t>+966966138901018</t>
  </si>
  <si>
    <t>2051052413</t>
  </si>
  <si>
    <t>301165753200003</t>
  </si>
  <si>
    <t>UNITED GULF ACCESS CO. LTD.</t>
  </si>
  <si>
    <t>SA7445000000042747741001</t>
  </si>
  <si>
    <t>042747741001</t>
  </si>
  <si>
    <t>syed.a@united-gulf.com</t>
  </si>
  <si>
    <t>0001000163</t>
  </si>
  <si>
    <t>United Gulf Company Limited.</t>
  </si>
  <si>
    <t>U0018</t>
  </si>
  <si>
    <t>UNITED GULF COMPANY</t>
  </si>
  <si>
    <t>MAKKHAH  STREET, EASTERN,SAUDI ARAB</t>
  </si>
  <si>
    <t>546185757</t>
  </si>
  <si>
    <t>+966546185757</t>
  </si>
  <si>
    <t>2055123352</t>
  </si>
  <si>
    <t>310231734200003</t>
  </si>
  <si>
    <t>United Gulf Company Limited</t>
  </si>
  <si>
    <t>SA3860100022195005363001</t>
  </si>
  <si>
    <t>22195005363001</t>
  </si>
  <si>
    <t>info@unitedgulfcompany.com</t>
  </si>
  <si>
    <t>0001000164</t>
  </si>
  <si>
    <t>UNITED SUPPLIERS EST. FOR INDUSTRIAL</t>
  </si>
  <si>
    <t>SERVICES</t>
  </si>
  <si>
    <t>U0021</t>
  </si>
  <si>
    <t>UNITED SUPPLIERS EST</t>
  </si>
  <si>
    <t>KHODARIYA STREET,GROUND FLOOR,DAMMA</t>
  </si>
  <si>
    <t>32436</t>
  </si>
  <si>
    <t>138376011</t>
  </si>
  <si>
    <t>+966138376011</t>
  </si>
  <si>
    <t>2050067197</t>
  </si>
  <si>
    <t>300542915100003</t>
  </si>
  <si>
    <t>United Suppliers Est for Indus Serv</t>
  </si>
  <si>
    <t>SA8620000003371069039940</t>
  </si>
  <si>
    <t>3371069039940</t>
  </si>
  <si>
    <t>unitedsuppliers@ymail.com</t>
  </si>
  <si>
    <t>sherif@useksa.com</t>
  </si>
  <si>
    <t>0001000165</t>
  </si>
  <si>
    <t>United Steel Industries Company</t>
  </si>
  <si>
    <t>(UNISTEEL)</t>
  </si>
  <si>
    <t>U0024</t>
  </si>
  <si>
    <t>UNITED STEEL INDUSTR</t>
  </si>
  <si>
    <t>HAROON AL RASHID (SOUTH)</t>
  </si>
  <si>
    <t>11511</t>
  </si>
  <si>
    <t>583325731</t>
  </si>
  <si>
    <t>+966583325731</t>
  </si>
  <si>
    <t>1010205044</t>
  </si>
  <si>
    <t>300359658100003</t>
  </si>
  <si>
    <t>United Steel Industries Company (UNISTEEL)</t>
  </si>
  <si>
    <t>SA0505000068200759821000</t>
  </si>
  <si>
    <t>4055</t>
  </si>
  <si>
    <t>68200759821000</t>
  </si>
  <si>
    <t>sales6@unisteel.com.sa</t>
  </si>
  <si>
    <t>sales10@unisteel.com.sa</t>
  </si>
  <si>
    <t>0001000166</t>
  </si>
  <si>
    <t>UNITED BUSINESS SYSTEMS CO.LTD (UBSCO)</t>
  </si>
  <si>
    <t>U0025</t>
  </si>
  <si>
    <t>UNITED BUSINESS SYST</t>
  </si>
  <si>
    <t>MIDDLE EAST COMMERCIAL COMPLEX, 1st</t>
  </si>
  <si>
    <t>9660504803</t>
  </si>
  <si>
    <t>+9669660504803</t>
  </si>
  <si>
    <t>3051023255</t>
  </si>
  <si>
    <t>300508676600003</t>
  </si>
  <si>
    <t>sales@ubsco.net</t>
  </si>
  <si>
    <t>0001000167</t>
  </si>
  <si>
    <t>United Gulf Business Operation</t>
  </si>
  <si>
    <t>and Maintainance Est.</t>
  </si>
  <si>
    <t>U0026</t>
  </si>
  <si>
    <t>UNITED GULF BUSINESS</t>
  </si>
  <si>
    <t>P.O BOX-6720,AL-JUBAIL,KSA</t>
  </si>
  <si>
    <t>966133613552</t>
  </si>
  <si>
    <t>+966966133613552</t>
  </si>
  <si>
    <t>2055125076</t>
  </si>
  <si>
    <t>300416394300003</t>
  </si>
  <si>
    <t>SA4520000003084893669940</t>
  </si>
  <si>
    <t>3084893669940</t>
  </si>
  <si>
    <t>info@ugbksa.com</t>
  </si>
  <si>
    <t>0001000168</t>
  </si>
  <si>
    <t>United Motors Company</t>
  </si>
  <si>
    <t>U0028</t>
  </si>
  <si>
    <t>UNITED MOTORS COMPAN</t>
  </si>
  <si>
    <t>P.O BOX 3308, KING FAHD STREET DAMM</t>
  </si>
  <si>
    <t>138579686</t>
  </si>
  <si>
    <t>+966138579686</t>
  </si>
  <si>
    <t>1010156530</t>
  </si>
  <si>
    <t>300052535800003</t>
  </si>
  <si>
    <t>SA6210000025247789000106</t>
  </si>
  <si>
    <t>5247789000106</t>
  </si>
  <si>
    <t>moiz@umc.com.sa</t>
  </si>
  <si>
    <t>0001000169</t>
  </si>
  <si>
    <t>UNITED GULF TRADING COMPANY</t>
  </si>
  <si>
    <t>U0029</t>
  </si>
  <si>
    <t>UNITED GULF TRADING</t>
  </si>
  <si>
    <t>P.O BOX-1660,DAMMAM,KING FAHAD ROAD</t>
  </si>
  <si>
    <t>133620155</t>
  </si>
  <si>
    <t>+966133620155</t>
  </si>
  <si>
    <t>2050081756</t>
  </si>
  <si>
    <t>310411889600003</t>
  </si>
  <si>
    <t>United Gulf Trading Co Ltd</t>
  </si>
  <si>
    <t>SA6520000003442582709940</t>
  </si>
  <si>
    <t>3442582709940</t>
  </si>
  <si>
    <t>gussai@unitedgulftrading.com</t>
  </si>
  <si>
    <t>gussai@aec-ltd.com</t>
  </si>
  <si>
    <t>0001000170</t>
  </si>
  <si>
    <t>UNITY UNIQUE TRADING EST.</t>
  </si>
  <si>
    <t>U0032</t>
  </si>
  <si>
    <t>UNITY UNIQUE TRADING</t>
  </si>
  <si>
    <t>P.O. BOX 9278, 35513-3107, 1ST FLOO</t>
  </si>
  <si>
    <t>133618558</t>
  </si>
  <si>
    <t>+966133618558</t>
  </si>
  <si>
    <t>2055128021</t>
  </si>
  <si>
    <t>302125728600003</t>
  </si>
  <si>
    <t>SA1620000003085264789940</t>
  </si>
  <si>
    <t>3085264789940</t>
  </si>
  <si>
    <t>accounts@uutme.com</t>
  </si>
  <si>
    <t>0001000171</t>
  </si>
  <si>
    <t>UNITED SPECIALIZED INDUSTRIAL FOR</t>
  </si>
  <si>
    <t>TRADING AND CONTRACTING LTD. CO.</t>
  </si>
  <si>
    <t>U0033</t>
  </si>
  <si>
    <t>UNITED SPECIALIZED I</t>
  </si>
  <si>
    <t>P.O.BOX 1506, 34621, 1ST FLOOR, 513</t>
  </si>
  <si>
    <t>508642995</t>
  </si>
  <si>
    <t>+966508642995</t>
  </si>
  <si>
    <t>2051036064</t>
  </si>
  <si>
    <t>301221664800003</t>
  </si>
  <si>
    <t>UNITED SPECIALIZED INDUSTRIAL FOR TRADING AND CONTRACTING</t>
  </si>
  <si>
    <t>SA6820000003370862789940</t>
  </si>
  <si>
    <t>3370862789940</t>
  </si>
  <si>
    <t>akhil@unisisengineering.com</t>
  </si>
  <si>
    <t>0001000172</t>
  </si>
  <si>
    <t>ULTIMATE TRADING AND CONTRACTING</t>
  </si>
  <si>
    <t>COMPANY.</t>
  </si>
  <si>
    <t>U0034</t>
  </si>
  <si>
    <t>ULTIMATE TRADING AND</t>
  </si>
  <si>
    <t>P.O.BOX 69440, 4TH FLOOR, AL GAZZAW</t>
  </si>
  <si>
    <t>138340991</t>
  </si>
  <si>
    <t>+966138340991</t>
  </si>
  <si>
    <t>2050051532</t>
  </si>
  <si>
    <t>310208812600003</t>
  </si>
  <si>
    <t>ULTIMATE TRADING AND CONTRACTING COMPANY.</t>
  </si>
  <si>
    <t>SA8510000004661539000109</t>
  </si>
  <si>
    <t>4661539000109</t>
  </si>
  <si>
    <t>info@ultimatetrading.sa.com</t>
  </si>
  <si>
    <t>0001000173</t>
  </si>
  <si>
    <t>United Northern Gen. Cont. Est.</t>
  </si>
  <si>
    <t>U0036</t>
  </si>
  <si>
    <t>UNITED NORTHERN GEN.</t>
  </si>
  <si>
    <t>P.O Box 31951 P.C 35514 Jeddah</t>
  </si>
  <si>
    <t>530006753</t>
  </si>
  <si>
    <t>+966530006753</t>
  </si>
  <si>
    <t>2055130144</t>
  </si>
  <si>
    <t>310903797900003</t>
  </si>
  <si>
    <t>United Northern Gen . Cont. Est.</t>
  </si>
  <si>
    <t>SA3210000001400005157201</t>
  </si>
  <si>
    <t>1400005157201</t>
  </si>
  <si>
    <t>info@unorthe.com</t>
  </si>
  <si>
    <t>0001000174</t>
  </si>
  <si>
    <t>United Lifting Equipment Est</t>
  </si>
  <si>
    <t>U0039</t>
  </si>
  <si>
    <t>UNITED LIFTING EQUIP</t>
  </si>
  <si>
    <t>P.O Box 140647 P.C 21333</t>
  </si>
  <si>
    <t>532224042</t>
  </si>
  <si>
    <t>+966532224042</t>
  </si>
  <si>
    <t>4030192111</t>
  </si>
  <si>
    <t>300244368100003</t>
  </si>
  <si>
    <t>SA9310000010466409000105</t>
  </si>
  <si>
    <t>0466409000105</t>
  </si>
  <si>
    <t>abu_eassa@yahoo.com</t>
  </si>
  <si>
    <t>myk@uegjeddah.com</t>
  </si>
  <si>
    <t>0001000175</t>
  </si>
  <si>
    <t>Universal Metal Coating Co.</t>
  </si>
  <si>
    <t>U0040</t>
  </si>
  <si>
    <t>UNIVERSAL METAL COAT</t>
  </si>
  <si>
    <t>P.O Box 11606</t>
  </si>
  <si>
    <t>13588400</t>
  </si>
  <si>
    <t>+96613588400</t>
  </si>
  <si>
    <t>2055003661</t>
  </si>
  <si>
    <t>300431865500003</t>
  </si>
  <si>
    <t>SA5655000000039721100166</t>
  </si>
  <si>
    <t>39721100166</t>
  </si>
  <si>
    <t>abdullah.rashedi@unicoil.com.sa</t>
  </si>
  <si>
    <t>ABDULRAHMAN.SHAWAN@UNICOIL.COM.SA</t>
  </si>
  <si>
    <t>0001000176</t>
  </si>
  <si>
    <t>United Motors &amp; Heavy Equipment LLC.</t>
  </si>
  <si>
    <t>U0042</t>
  </si>
  <si>
    <t>UNITED MOTORS &amp; HEAV</t>
  </si>
  <si>
    <t>1st street</t>
  </si>
  <si>
    <t>14262-XXXX</t>
  </si>
  <si>
    <t>552677889</t>
  </si>
  <si>
    <t>+966552677889</t>
  </si>
  <si>
    <t>1010311312</t>
  </si>
  <si>
    <t>300572798100003</t>
  </si>
  <si>
    <t>Branch United Motors &amp; Heavy Equipment Co LLC</t>
  </si>
  <si>
    <t>SA8645000000003333200001</t>
  </si>
  <si>
    <t>7371</t>
  </si>
  <si>
    <t>003333200001</t>
  </si>
  <si>
    <t>munawar.abubakar@utdmotors.com</t>
  </si>
  <si>
    <t>sridhar@utdmotors.com</t>
  </si>
  <si>
    <t>0001000177</t>
  </si>
  <si>
    <t>VELOSI SAUDI ARABIA CO LTD</t>
  </si>
  <si>
    <t>V0002</t>
  </si>
  <si>
    <t>VELOSI SAUDI ARABIA</t>
  </si>
  <si>
    <t>DHAHRAN-SUB OF PRINCE MOHAMMAD BIN</t>
  </si>
  <si>
    <t>543321541</t>
  </si>
  <si>
    <t>+966543321541</t>
  </si>
  <si>
    <t>2052002978</t>
  </si>
  <si>
    <t>300461846300003</t>
  </si>
  <si>
    <t>SA6545000000042871111001</t>
  </si>
  <si>
    <t>042871111001</t>
  </si>
  <si>
    <t>muhammad.arfan@applusvelosi.com</t>
  </si>
  <si>
    <t>0001000178</t>
  </si>
  <si>
    <t>Value Degree</t>
  </si>
  <si>
    <t>V0008</t>
  </si>
  <si>
    <t>VALUE DEGREE</t>
  </si>
  <si>
    <t>DHU AL-GHAFFERI</t>
  </si>
  <si>
    <t>32617-XXXX</t>
  </si>
  <si>
    <t>2053033822</t>
  </si>
  <si>
    <t>0001000179</t>
  </si>
  <si>
    <t>VIN Technology Contracting Co.</t>
  </si>
  <si>
    <t>V0012</t>
  </si>
  <si>
    <t>VIN TECHNOLOGY</t>
  </si>
  <si>
    <t>Prince Faisal Bin Fahd Street Bldg</t>
  </si>
  <si>
    <t>553806648</t>
  </si>
  <si>
    <t>+966553806648</t>
  </si>
  <si>
    <t>2051223202</t>
  </si>
  <si>
    <t>310515808400003</t>
  </si>
  <si>
    <t>VIN TECHNOLOGY CONTRACTING CO.</t>
  </si>
  <si>
    <t>SA1545000000242132033001</t>
  </si>
  <si>
    <t>242132033001</t>
  </si>
  <si>
    <t>jacob@vin-contracting.com</t>
  </si>
  <si>
    <t>krishnadas@vin-contracting.com</t>
  </si>
  <si>
    <t>0001000180</t>
  </si>
  <si>
    <t>Water Projects saudi Arabia Ltd.</t>
  </si>
  <si>
    <t>W0009</t>
  </si>
  <si>
    <t>WATER PROJECTS SAUDI</t>
  </si>
  <si>
    <t>11535-XXXX</t>
  </si>
  <si>
    <t>505645797</t>
  </si>
  <si>
    <t>+966505645797</t>
  </si>
  <si>
    <t>2051030846</t>
  </si>
  <si>
    <t>300050478100003</t>
  </si>
  <si>
    <t>SA5655000000057462300159</t>
  </si>
  <si>
    <t>57462300159</t>
  </si>
  <si>
    <t>aziz@waterpsa.com</t>
  </si>
  <si>
    <t>0001000181</t>
  </si>
  <si>
    <t>WESTERN AUTO COMPANY LTD</t>
  </si>
  <si>
    <t>W0013</t>
  </si>
  <si>
    <t>WESTERN AUTO COMPANY</t>
  </si>
  <si>
    <t>507076646</t>
  </si>
  <si>
    <t>+966507076646</t>
  </si>
  <si>
    <t>2055023988</t>
  </si>
  <si>
    <t>300047041600003</t>
  </si>
  <si>
    <t>SA7410000013635577000103</t>
  </si>
  <si>
    <t>3635577000103</t>
  </si>
  <si>
    <t>cashier.jub@agwesternauto.com</t>
  </si>
  <si>
    <t>0001000182</t>
  </si>
  <si>
    <t>WESTLINE CORP.</t>
  </si>
  <si>
    <t>W0014</t>
  </si>
  <si>
    <t>JUBAIL</t>
  </si>
  <si>
    <t>545633300</t>
  </si>
  <si>
    <t>+966545633300</t>
  </si>
  <si>
    <t>2055023764</t>
  </si>
  <si>
    <t>301373175400003</t>
  </si>
  <si>
    <t>03.08.2022</t>
  </si>
  <si>
    <t>SA2310000006075844000204</t>
  </si>
  <si>
    <t>06075844000204</t>
  </si>
  <si>
    <t>suresh@wlcksa.com</t>
  </si>
  <si>
    <t>SA6515000863120270530005</t>
  </si>
  <si>
    <t>863120270530005</t>
  </si>
  <si>
    <t>0001000183</t>
  </si>
  <si>
    <t>WORKSHOP ABDULLA ALI-KHALDI FOR MOTOR</t>
  </si>
  <si>
    <t>W0023</t>
  </si>
  <si>
    <t>WORKSHOP ABDULLA ALI</t>
  </si>
  <si>
    <t>502857659</t>
  </si>
  <si>
    <t>+966502857659</t>
  </si>
  <si>
    <t>2055020750</t>
  </si>
  <si>
    <t>300396778800003</t>
  </si>
  <si>
    <t>SA4280000580608010014239</t>
  </si>
  <si>
    <t>580608010014239</t>
  </si>
  <si>
    <t>techmotors99@gmail.com</t>
  </si>
  <si>
    <t>0001000184</t>
  </si>
  <si>
    <t>Welding Solution Company</t>
  </si>
  <si>
    <t>W0024</t>
  </si>
  <si>
    <t>WELDING SOLUTION COM</t>
  </si>
  <si>
    <t>32213</t>
  </si>
  <si>
    <t>138199120EXT2136</t>
  </si>
  <si>
    <t>+966138199120EXT2136</t>
  </si>
  <si>
    <t>2051037275</t>
  </si>
  <si>
    <t>301265559300003</t>
  </si>
  <si>
    <t>AE99</t>
  </si>
  <si>
    <t>EMIRATES NBD BANK</t>
  </si>
  <si>
    <t>31.05.2022</t>
  </si>
  <si>
    <t>SA5095000001016048161401</t>
  </si>
  <si>
    <t>9187</t>
  </si>
  <si>
    <t>1016048161401</t>
  </si>
  <si>
    <t>muqeeb.ahmed@wsco.sa</t>
  </si>
  <si>
    <t>jithu.jacob@wsco.sa</t>
  </si>
  <si>
    <t>559989078</t>
  </si>
  <si>
    <t>+966559989078</t>
  </si>
  <si>
    <t>30.05.2022</t>
  </si>
  <si>
    <t>Welding Solution Co</t>
  </si>
  <si>
    <t>SA8660100083895012044001</t>
  </si>
  <si>
    <t>83895012044001</t>
  </si>
  <si>
    <t>0001000185</t>
  </si>
  <si>
    <t>WAFI AL JUBAIL GEN.CONT.EST.</t>
  </si>
  <si>
    <t>W0025</t>
  </si>
  <si>
    <t>WAFI AL JUBAIL GEN.C</t>
  </si>
  <si>
    <t>JUBAIL HAI AL-MARGAB PRINCE SULTAN</t>
  </si>
  <si>
    <t>546165630</t>
  </si>
  <si>
    <t>+966546165630</t>
  </si>
  <si>
    <t>2055015076</t>
  </si>
  <si>
    <t>310078174300003</t>
  </si>
  <si>
    <t>SA7320000003083981309940</t>
  </si>
  <si>
    <t>3083981309940</t>
  </si>
  <si>
    <t>wafirentalsolution@gmail.com</t>
  </si>
  <si>
    <t>0001000186</t>
  </si>
  <si>
    <t>WOLOUF TRADING EST.</t>
  </si>
  <si>
    <t>W0026</t>
  </si>
  <si>
    <t>Post box 69049, Dammam</t>
  </si>
  <si>
    <t>31547</t>
  </si>
  <si>
    <t>966504894600</t>
  </si>
  <si>
    <t>+966966504894600</t>
  </si>
  <si>
    <t>2050045870</t>
  </si>
  <si>
    <t>300514944200003</t>
  </si>
  <si>
    <t>SA1620000003035399999940</t>
  </si>
  <si>
    <t>69049</t>
  </si>
  <si>
    <t>3035399999940</t>
  </si>
  <si>
    <t>karan.arabbolts@gmail.com</t>
  </si>
  <si>
    <t>finance@arabbolts.com</t>
  </si>
  <si>
    <t>0001000187</t>
  </si>
  <si>
    <t>Wadi Al Muhaiger Trading Est</t>
  </si>
  <si>
    <t>W0030</t>
  </si>
  <si>
    <t>WADI AL MUHAIGER TRA</t>
  </si>
  <si>
    <t>556366253</t>
  </si>
  <si>
    <t>+966556366253</t>
  </si>
  <si>
    <t>1010013740</t>
  </si>
  <si>
    <t>300076957300003</t>
  </si>
  <si>
    <t>Wadi Al Mohaiher Trad Est</t>
  </si>
  <si>
    <t>SA6080000127608010093019</t>
  </si>
  <si>
    <t>127608010093019</t>
  </si>
  <si>
    <t>0001000188</t>
  </si>
  <si>
    <t>Western Border Trading Est</t>
  </si>
  <si>
    <t>W0031</t>
  </si>
  <si>
    <t>WESTERN BORDER TRADI</t>
  </si>
  <si>
    <t>P.O. Box 8778, Prince Muqriing Bin</t>
  </si>
  <si>
    <t>46431-XXXX</t>
  </si>
  <si>
    <t>500365522</t>
  </si>
  <si>
    <t>+966500365522</t>
  </si>
  <si>
    <t>4700101144</t>
  </si>
  <si>
    <t>301356058200003</t>
  </si>
  <si>
    <t>SA5060000000133469027001</t>
  </si>
  <si>
    <t>00133469027001</t>
  </si>
  <si>
    <t>jaleel@wbt.com.sa</t>
  </si>
  <si>
    <t>0001000189</t>
  </si>
  <si>
    <t>World Integrated Cont. Est.</t>
  </si>
  <si>
    <t>W0032</t>
  </si>
  <si>
    <t>WORLD INTEGRATED EST</t>
  </si>
  <si>
    <t>P.O BOX-30442,Al Juabil,Taiba St</t>
  </si>
  <si>
    <t>133622970</t>
  </si>
  <si>
    <t>+966133622970</t>
  </si>
  <si>
    <t>2055016930</t>
  </si>
  <si>
    <t>300708512400003</t>
  </si>
  <si>
    <t>World Integrated Contracting Establishment</t>
  </si>
  <si>
    <t>SA6620000003082913479940</t>
  </si>
  <si>
    <t>3082913479940</t>
  </si>
  <si>
    <t>sales@wis-ksa.com</t>
  </si>
  <si>
    <t>0001000190</t>
  </si>
  <si>
    <t>WIDE BAND TECH EST.</t>
  </si>
  <si>
    <t>W0033</t>
  </si>
  <si>
    <t>PO.BOX 41553,AL MADINAH ALMONAWARAH</t>
  </si>
  <si>
    <t>21531-XXXX</t>
  </si>
  <si>
    <t>505658834</t>
  </si>
  <si>
    <t>+966505658834</t>
  </si>
  <si>
    <t>4030016576</t>
  </si>
  <si>
    <t>300509203100003</t>
  </si>
  <si>
    <t>SA1010000010181015000102</t>
  </si>
  <si>
    <t>0181015000102</t>
  </si>
  <si>
    <t>info@wbc.net.sa</t>
  </si>
  <si>
    <t>0001000191</t>
  </si>
  <si>
    <t>WAFA EMAAR EST.</t>
  </si>
  <si>
    <t>W0034</t>
  </si>
  <si>
    <t>P.O.BOX 46424, 46411, GROUND FLOOR,</t>
  </si>
  <si>
    <t>503296221</t>
  </si>
  <si>
    <t>+966503296221</t>
  </si>
  <si>
    <t>4700107357</t>
  </si>
  <si>
    <t>301236363900003</t>
  </si>
  <si>
    <t>SA5280000150608010881884</t>
  </si>
  <si>
    <t>150608010881884</t>
  </si>
  <si>
    <t>HMR@HMRENGINEERING.NET</t>
  </si>
  <si>
    <t>0001000192</t>
  </si>
  <si>
    <t>WADI SNWAH TRADING EST</t>
  </si>
  <si>
    <t>W0035</t>
  </si>
  <si>
    <t>WADI SNWAH TRADING E</t>
  </si>
  <si>
    <t>P.O BOX-42255,RIYADH,ALI BIN ABITHI</t>
  </si>
  <si>
    <t>112044771</t>
  </si>
  <si>
    <t>+966112044771</t>
  </si>
  <si>
    <t>1010225688</t>
  </si>
  <si>
    <t>300033382400003</t>
  </si>
  <si>
    <t>SA9180000101608010652772</t>
  </si>
  <si>
    <t>101608010652772</t>
  </si>
  <si>
    <t>INFO@WADISONA.COM.SA</t>
  </si>
  <si>
    <t>0001000193</t>
  </si>
  <si>
    <t>Welldone General Contracting Co.</t>
  </si>
  <si>
    <t>W0036</t>
  </si>
  <si>
    <t>WELLDONE GENERAL CON</t>
  </si>
  <si>
    <t>King Street</t>
  </si>
  <si>
    <t>133611236</t>
  </si>
  <si>
    <t>+966133611236</t>
  </si>
  <si>
    <t>2055129876</t>
  </si>
  <si>
    <t>311252705900003</t>
  </si>
  <si>
    <t>20.10.2022</t>
  </si>
  <si>
    <t>WELLDONE GENERAL CONTRACTING EST.</t>
  </si>
  <si>
    <t>SA8110000040900000334608</t>
  </si>
  <si>
    <t>0900000334608</t>
  </si>
  <si>
    <t>sales@welldonetrading.com</t>
  </si>
  <si>
    <t>551251371</t>
  </si>
  <si>
    <t>+966551251371</t>
  </si>
  <si>
    <t>22.10.2022</t>
  </si>
  <si>
    <t>SA8020000003085995859940</t>
  </si>
  <si>
    <t>3085995859940</t>
  </si>
  <si>
    <t>0001000194</t>
  </si>
  <si>
    <t>World Green Engineering Cont Co</t>
  </si>
  <si>
    <t>W0037</t>
  </si>
  <si>
    <t>WORLD GREEN ENGINEER</t>
  </si>
  <si>
    <t>P.O Box 30007</t>
  </si>
  <si>
    <t>133477778</t>
  </si>
  <si>
    <t>+966133477778</t>
  </si>
  <si>
    <t>2055125706</t>
  </si>
  <si>
    <t>310394682100003</t>
  </si>
  <si>
    <t>SA4380000580608010024600</t>
  </si>
  <si>
    <t>580608010024600</t>
  </si>
  <si>
    <t>info@worldgreenglobal.com</t>
  </si>
  <si>
    <t>account@worldgreenglobal.com</t>
  </si>
  <si>
    <t>0001000195</t>
  </si>
  <si>
    <t>Work Shaybah Est . General Contracting</t>
  </si>
  <si>
    <t>W0038</t>
  </si>
  <si>
    <t>WORK SHAYBAH EST . G</t>
  </si>
  <si>
    <t>KSA</t>
  </si>
  <si>
    <t>504996415</t>
  </si>
  <si>
    <t>+966504996415</t>
  </si>
  <si>
    <t>2059003986</t>
  </si>
  <si>
    <t>301360559800003</t>
  </si>
  <si>
    <t>SA7420000003091829559940</t>
  </si>
  <si>
    <t>3091829559940</t>
  </si>
  <si>
    <t>0001000196</t>
  </si>
  <si>
    <t>Walaa Coopeartive Insurance Company</t>
  </si>
  <si>
    <t>W0039</t>
  </si>
  <si>
    <t>WALAA COOPEARTIVE IN</t>
  </si>
  <si>
    <t>P.O Box 31616 P.C 31952</t>
  </si>
  <si>
    <t>920001742</t>
  </si>
  <si>
    <t>+966920001742</t>
  </si>
  <si>
    <t>7001526578</t>
  </si>
  <si>
    <t>300470754600003</t>
  </si>
  <si>
    <t>01.05.2023</t>
  </si>
  <si>
    <t>SA6745000000500415617052</t>
  </si>
  <si>
    <t>000000500415617052</t>
  </si>
  <si>
    <t>Mtahir@walaa.com</t>
  </si>
  <si>
    <t>walaa@walaa.com</t>
  </si>
  <si>
    <t>SA6145000000042469999001</t>
  </si>
  <si>
    <t>042469999001</t>
  </si>
  <si>
    <t>0001000197</t>
  </si>
  <si>
    <t>Wish N Deal Engineering Pvt Ltd</t>
  </si>
  <si>
    <t>W0040</t>
  </si>
  <si>
    <t>WISH N DEAL ENGINEER</t>
  </si>
  <si>
    <t>King abdullah</t>
  </si>
  <si>
    <t>133619165</t>
  </si>
  <si>
    <t>+966133619165</t>
  </si>
  <si>
    <t>2055014442</t>
  </si>
  <si>
    <t>300548194200003</t>
  </si>
  <si>
    <t>21.08.2023</t>
  </si>
  <si>
    <t>Wish N Deal Engineering (Pvt) Limited</t>
  </si>
  <si>
    <t>SA5560000000221441913001</t>
  </si>
  <si>
    <t>000000221441913001</t>
  </si>
  <si>
    <t>info@wndengineering.com</t>
  </si>
  <si>
    <t>business@wndengineering.com</t>
  </si>
  <si>
    <t>Wish 'N' Deal Engineering Private Limited</t>
  </si>
  <si>
    <t>SA4780000580608010015798</t>
  </si>
  <si>
    <t>580608010015798</t>
  </si>
  <si>
    <t>0001000198</t>
  </si>
  <si>
    <t>WATER AND POWER SYSTEMS TECHNOLOGY EST.</t>
  </si>
  <si>
    <t>W0041</t>
  </si>
  <si>
    <t>WATER AND POWER SYST</t>
  </si>
  <si>
    <t>P.O Box 36136 P.C 31961</t>
  </si>
  <si>
    <t>3612290</t>
  </si>
  <si>
    <t>+9663612290</t>
  </si>
  <si>
    <t>2055007955</t>
  </si>
  <si>
    <t>300416981900003</t>
  </si>
  <si>
    <t>SA1710000006065293000106</t>
  </si>
  <si>
    <t>6065293000106</t>
  </si>
  <si>
    <t>info@wapstech.com</t>
  </si>
  <si>
    <t>0001000199</t>
  </si>
  <si>
    <t>West Line Company Ltd</t>
  </si>
  <si>
    <t>W0043</t>
  </si>
  <si>
    <t>WEST LINE COMPANY LT</t>
  </si>
  <si>
    <t>PO Box 79510</t>
  </si>
  <si>
    <t>550283342</t>
  </si>
  <si>
    <t>+966550283342</t>
  </si>
  <si>
    <t>2051228066</t>
  </si>
  <si>
    <t>310459363200003</t>
  </si>
  <si>
    <t>SA5160100007695014132001</t>
  </si>
  <si>
    <t>07695014132001</t>
  </si>
  <si>
    <t>mail@westlinegcc.com</t>
  </si>
  <si>
    <t>0001000200</t>
  </si>
  <si>
    <t>Wataniya Insurance Co.</t>
  </si>
  <si>
    <t>W0045</t>
  </si>
  <si>
    <t>WATANIYA INSURANCE C</t>
  </si>
  <si>
    <t>P.O. Box: 5832</t>
  </si>
  <si>
    <t>21432-XXXX</t>
  </si>
  <si>
    <t>126606200</t>
  </si>
  <si>
    <t>+966126606200</t>
  </si>
  <si>
    <t>4030200981</t>
  </si>
  <si>
    <t>300189677400003</t>
  </si>
  <si>
    <t>SA8945000000262252000007</t>
  </si>
  <si>
    <t>262252000007</t>
  </si>
  <si>
    <t>k.malik@wataniya.com.sa</t>
  </si>
  <si>
    <t>0001000201</t>
  </si>
  <si>
    <t>Wissam Rabigh Gen. Cont. Est.</t>
  </si>
  <si>
    <t>W0047</t>
  </si>
  <si>
    <t>WISSAM RABIGH GEN. C</t>
  </si>
  <si>
    <t>P.O. Box: 8915</t>
  </si>
  <si>
    <t>25753-XXXX</t>
  </si>
  <si>
    <t>Rabigh</t>
  </si>
  <si>
    <t>556501902</t>
  </si>
  <si>
    <t>+966556501902</t>
  </si>
  <si>
    <t>4602005798</t>
  </si>
  <si>
    <t>302156326200003</t>
  </si>
  <si>
    <t>SA8710000015100000493803</t>
  </si>
  <si>
    <t>5100000493803</t>
  </si>
  <si>
    <t>samirvilayil@gmail.com</t>
  </si>
  <si>
    <t>0001000202</t>
  </si>
  <si>
    <t>Water Deck Trading Est.</t>
  </si>
  <si>
    <t>W0049</t>
  </si>
  <si>
    <t>WATER DECK TRADING E</t>
  </si>
  <si>
    <t>Yanbu Al Bahr</t>
  </si>
  <si>
    <t>558254913</t>
  </si>
  <si>
    <t>+966558254913</t>
  </si>
  <si>
    <t>4700110218</t>
  </si>
  <si>
    <t>310452425100003</t>
  </si>
  <si>
    <t>SA5730400108095366020015</t>
  </si>
  <si>
    <t>400108095366020015</t>
  </si>
  <si>
    <t>waterdecktrading@gmail.com</t>
  </si>
  <si>
    <t>0001000203</t>
  </si>
  <si>
    <t>Wasa et Al Naqil Factory for Metal</t>
  </si>
  <si>
    <t>Industrial Co.</t>
  </si>
  <si>
    <t>W0050</t>
  </si>
  <si>
    <t>WASA ET AL NAQIL FAC</t>
  </si>
  <si>
    <t>Second Industrial City - 53 Street</t>
  </si>
  <si>
    <t>14332-XXXX</t>
  </si>
  <si>
    <t>114997060</t>
  </si>
  <si>
    <t>+966114997060</t>
  </si>
  <si>
    <t>1010320553</t>
  </si>
  <si>
    <t>310088318100003</t>
  </si>
  <si>
    <t>Wasa et Al Naqil Factory for Metal Industrial Co.</t>
  </si>
  <si>
    <t>SA7610000020368906000106</t>
  </si>
  <si>
    <t>0368906000106</t>
  </si>
  <si>
    <t>0001000204</t>
  </si>
  <si>
    <t>Yahya Ahmed Raqwani Company Ltd.</t>
  </si>
  <si>
    <t>Y0003</t>
  </si>
  <si>
    <t>YAHYA AHMED RAQWANI</t>
  </si>
  <si>
    <t>2051035901</t>
  </si>
  <si>
    <t>300582163100003</t>
  </si>
  <si>
    <t>SA5245000000042397943004</t>
  </si>
  <si>
    <t>042397943004</t>
  </si>
  <si>
    <t>medicals@raqwanicompany.com</t>
  </si>
  <si>
    <t>0001000205</t>
  </si>
  <si>
    <t>AL Yazidi Trading Est</t>
  </si>
  <si>
    <t>Y0006</t>
  </si>
  <si>
    <t>AL YAZIDI TRADING ES</t>
  </si>
  <si>
    <t>534818884</t>
  </si>
  <si>
    <t>+966534818884</t>
  </si>
  <si>
    <t>2055014061</t>
  </si>
  <si>
    <t>300098313100003</t>
  </si>
  <si>
    <t>SA9510000062212315000107</t>
  </si>
  <si>
    <t>2212315000107</t>
  </si>
  <si>
    <t>alsuhaibi-1986@hotmail.com</t>
  </si>
  <si>
    <t>0001000206</t>
  </si>
  <si>
    <t>YUSUF BIN AHMED KANOO CO, LTD.</t>
  </si>
  <si>
    <t>Y0010</t>
  </si>
  <si>
    <t>YUSUF BIN AHMED KANO</t>
  </si>
  <si>
    <t>509162194</t>
  </si>
  <si>
    <t>+966509162194</t>
  </si>
  <si>
    <t>2050000443</t>
  </si>
  <si>
    <t>300420892310003</t>
  </si>
  <si>
    <t>SA6645000000044006864001</t>
  </si>
  <si>
    <t>044006864001</t>
  </si>
  <si>
    <t>mansoor.altalab@kanoo.com</t>
  </si>
  <si>
    <t>faizan.maliki@kanoo.com</t>
  </si>
  <si>
    <t>0001000207</t>
  </si>
  <si>
    <t>YOUSIF A.JUBARAH PARTNERS &amp; COMPANY</t>
  </si>
  <si>
    <t>Y0015</t>
  </si>
  <si>
    <t>YOUSIF A.JUBARAH PAR</t>
  </si>
  <si>
    <t>0133636054#160</t>
  </si>
  <si>
    <t>+966133636054#160</t>
  </si>
  <si>
    <t>2053028689</t>
  </si>
  <si>
    <t>302002134200003</t>
  </si>
  <si>
    <t>SA7665000000341672380001</t>
  </si>
  <si>
    <t>000000341672380001</t>
  </si>
  <si>
    <t>info@jubarah.com</t>
  </si>
  <si>
    <t>0001000208</t>
  </si>
  <si>
    <t>YAHYA SALMAN GHAZWANI TRADING EST.</t>
  </si>
  <si>
    <t>Y0018</t>
  </si>
  <si>
    <t>YAHYA SALMAN GHAZWAN</t>
  </si>
  <si>
    <t>ARIFI AL-MADINA ROAD,GROUND FLOOR,E</t>
  </si>
  <si>
    <t>506394078</t>
  </si>
  <si>
    <t>+966506394078</t>
  </si>
  <si>
    <t>2055100983</t>
  </si>
  <si>
    <t>300511655200003</t>
  </si>
  <si>
    <t>Yahya Salman Ghaswani Trad Est</t>
  </si>
  <si>
    <t>SA2910000008663441000100</t>
  </si>
  <si>
    <t>8663441000100</t>
  </si>
  <si>
    <t>yahyatradingksa@gmail.com</t>
  </si>
  <si>
    <t>0001000209</t>
  </si>
  <si>
    <t>Yousuf Ali Al-Jassim Trading Est</t>
  </si>
  <si>
    <t>Y0020</t>
  </si>
  <si>
    <t>YOUSUF ALI AL-JASSIM</t>
  </si>
  <si>
    <t>P.O BOX-64497,DAMMAM ,SAUDI ARABIA</t>
  </si>
  <si>
    <t>535656201</t>
  </si>
  <si>
    <t>+966535656201</t>
  </si>
  <si>
    <t>2050069205</t>
  </si>
  <si>
    <t>300380496300003</t>
  </si>
  <si>
    <t>SA5745000000829084110001</t>
  </si>
  <si>
    <t>829084110001</t>
  </si>
  <si>
    <t>'Yusuf Aljasim' &lt;yajest2@gmail.com&gt;</t>
  </si>
  <si>
    <t>0001000210</t>
  </si>
  <si>
    <t>Yokogawa Services Saudi Arabia</t>
  </si>
  <si>
    <t>Y0021</t>
  </si>
  <si>
    <t>YOKOGAWA SERVICES SA</t>
  </si>
  <si>
    <t>P.O. BOX 10318, JUBAIL - 31961, SUP</t>
  </si>
  <si>
    <t>3429647</t>
  </si>
  <si>
    <t>+9663429647</t>
  </si>
  <si>
    <t>2052001720</t>
  </si>
  <si>
    <t>300390601400003</t>
  </si>
  <si>
    <t>20.11.2023</t>
  </si>
  <si>
    <t>Yokogawa Services Saudi Arabia Co.</t>
  </si>
  <si>
    <t>SA9410000095400004901901</t>
  </si>
  <si>
    <t>000095400004901901</t>
  </si>
  <si>
    <t>bipin.nayak@sa.yokogawa.com</t>
  </si>
  <si>
    <t>0001000211</t>
  </si>
  <si>
    <t>Yasmu Trading &amp; Cont. Co.</t>
  </si>
  <si>
    <t>Y0022</t>
  </si>
  <si>
    <t>YASMU TRADING &amp; CONT</t>
  </si>
  <si>
    <t>P.O BOX 3523, DAMMAM 32242</t>
  </si>
  <si>
    <t>580234504#160</t>
  </si>
  <si>
    <t>+966580234504#160</t>
  </si>
  <si>
    <t>2050210103</t>
  </si>
  <si>
    <t>310367242500003</t>
  </si>
  <si>
    <t>SA0580000578608010074757</t>
  </si>
  <si>
    <t>578608010074757</t>
  </si>
  <si>
    <t>mahesh@yasmutrading.com</t>
  </si>
  <si>
    <t>0001000212</t>
  </si>
  <si>
    <t>Yanama Trading Company</t>
  </si>
  <si>
    <t>Y0023</t>
  </si>
  <si>
    <t>YANAMA TRADING COMPA</t>
  </si>
  <si>
    <t>966138339770</t>
  </si>
  <si>
    <t>+966966138339770</t>
  </si>
  <si>
    <t>2051064219</t>
  </si>
  <si>
    <t>310310859400003</t>
  </si>
  <si>
    <t>SA7845000000352377675001</t>
  </si>
  <si>
    <t>352377675001</t>
  </si>
  <si>
    <t>info@yanamatrading.com</t>
  </si>
  <si>
    <t>0001000213</t>
  </si>
  <si>
    <t>Yasmine Saleh Bin Ali Al Qassem Est.</t>
  </si>
  <si>
    <t>General Contracting</t>
  </si>
  <si>
    <t>Y0025</t>
  </si>
  <si>
    <t>YASMINE SALEH BIN AL</t>
  </si>
  <si>
    <t>Unit 3, Jubail city center Dist. Ju</t>
  </si>
  <si>
    <t>544376758</t>
  </si>
  <si>
    <t>+966544376758</t>
  </si>
  <si>
    <t>2055124025</t>
  </si>
  <si>
    <t>310244882900003</t>
  </si>
  <si>
    <t>Yasmmen Saleh Alqasim Est</t>
  </si>
  <si>
    <t>SA5010000004100000421008</t>
  </si>
  <si>
    <t>4100000421008</t>
  </si>
  <si>
    <t>info@alnasaksa.com</t>
  </si>
  <si>
    <t>0001000214</t>
  </si>
  <si>
    <t>YOUSIF HAMAD ALFARAN ALDOSSARY SONS</t>
  </si>
  <si>
    <t>CO.LTD</t>
  </si>
  <si>
    <t>Y0027</t>
  </si>
  <si>
    <t>YOUSIF HAMAD ALFARAN</t>
  </si>
  <si>
    <t>P.O BOX-5624,AL KHALLEJ</t>
  </si>
  <si>
    <t>31432-XXXX</t>
  </si>
  <si>
    <t>138346871221</t>
  </si>
  <si>
    <t>+966138346871221</t>
  </si>
  <si>
    <t>2050004591</t>
  </si>
  <si>
    <t>300608966800003</t>
  </si>
  <si>
    <t>YOUSIF HAMAD ALFARAN ALDOSSARY SONS CO.LTD</t>
  </si>
  <si>
    <t>SA5655000000022210300296</t>
  </si>
  <si>
    <t>5624</t>
  </si>
  <si>
    <t>22210300296</t>
  </si>
  <si>
    <t>info@yhfdossary.com</t>
  </si>
  <si>
    <t>eihabshahab@yhfdossary.com</t>
  </si>
  <si>
    <t>0001000215</t>
  </si>
  <si>
    <t>Yousef Fazal Ahmed Alboairy Contracting</t>
  </si>
  <si>
    <t>Est</t>
  </si>
  <si>
    <t>Y0029</t>
  </si>
  <si>
    <t>YOUSEF FAZAL AHMED A</t>
  </si>
  <si>
    <t>P.O Box 45324 P.C 21512</t>
  </si>
  <si>
    <t>560667335</t>
  </si>
  <si>
    <t>+966560667335</t>
  </si>
  <si>
    <t>4030593618</t>
  </si>
  <si>
    <t>310127416500003</t>
  </si>
  <si>
    <t>Yousef Fazal Alboairy Est</t>
  </si>
  <si>
    <t>SA4210000012300000493201</t>
  </si>
  <si>
    <t>2300000493201</t>
  </si>
  <si>
    <t>nawazsulaiman@gmail.com</t>
  </si>
  <si>
    <t>0001000216</t>
  </si>
  <si>
    <t>Yousef. S. Al Okuili Est</t>
  </si>
  <si>
    <t>Y0030</t>
  </si>
  <si>
    <t>YOUSEF. S. AL OKUILI</t>
  </si>
  <si>
    <t>Haradh</t>
  </si>
  <si>
    <t>Haradh Eastern</t>
  </si>
  <si>
    <t>595334802</t>
  </si>
  <si>
    <t>+966595334802</t>
  </si>
  <si>
    <t>2256065269</t>
  </si>
  <si>
    <t>300826289700003</t>
  </si>
  <si>
    <t>SA7980000129608010880702</t>
  </si>
  <si>
    <t>129608010880702</t>
  </si>
  <si>
    <t>aquili.agriculture.est@gmail.com</t>
  </si>
  <si>
    <t>0001000217</t>
  </si>
  <si>
    <t>Yahya Mahfouz Alsubhi Est.</t>
  </si>
  <si>
    <t>Y0032</t>
  </si>
  <si>
    <t>YAHYA MAHFOUZ ALSUBH</t>
  </si>
  <si>
    <t>P.O Box 31431 P.C 46432</t>
  </si>
  <si>
    <t>553340048</t>
  </si>
  <si>
    <t>+966553340048</t>
  </si>
  <si>
    <t>7014557289</t>
  </si>
  <si>
    <t>301010574900003</t>
  </si>
  <si>
    <t>SA7610000035200000285901</t>
  </si>
  <si>
    <t>5200000285901</t>
  </si>
  <si>
    <t>yahyaest@yahoo.com</t>
  </si>
  <si>
    <t>0001000218</t>
  </si>
  <si>
    <t>Yasser Idris Mohamed Ali Fatni Est.</t>
  </si>
  <si>
    <t>Y0033</t>
  </si>
  <si>
    <t>YASSER IDRIS MOHAMED</t>
  </si>
  <si>
    <t>P.O Box 11758</t>
  </si>
  <si>
    <t>580105326</t>
  </si>
  <si>
    <t>+966580105326</t>
  </si>
  <si>
    <t>4030142084</t>
  </si>
  <si>
    <t>300268358800003</t>
  </si>
  <si>
    <t>SA1880000102608010313663</t>
  </si>
  <si>
    <t>102608010313663</t>
  </si>
  <si>
    <t>zulfi@yfzksa.com</t>
  </si>
  <si>
    <t>0001000219</t>
  </si>
  <si>
    <t>Yanbu Technical Institute (Govt Co.)</t>
  </si>
  <si>
    <t>Y0034</t>
  </si>
  <si>
    <t>YANBU TECHNICAL INST</t>
  </si>
  <si>
    <t>P.O Box 30436</t>
  </si>
  <si>
    <t>46452-XXXX</t>
  </si>
  <si>
    <t>559123179</t>
  </si>
  <si>
    <t>+966559123179</t>
  </si>
  <si>
    <t>Yanbu Technical Institute (Government Co.)</t>
  </si>
  <si>
    <t>SA5620000001230985799940</t>
  </si>
  <si>
    <t>1230985799940</t>
  </si>
  <si>
    <t>spusyti@rcyci.edu.sa</t>
  </si>
  <si>
    <t>0001000220</t>
  </si>
  <si>
    <t>Yanbu Medical Care Complex</t>
  </si>
  <si>
    <t>Y0035</t>
  </si>
  <si>
    <t>YANBU MEDICAL CARE C</t>
  </si>
  <si>
    <t>P.O. Box: 4342</t>
  </si>
  <si>
    <t>46429-XXXX</t>
  </si>
  <si>
    <t>56717499</t>
  </si>
  <si>
    <t>+96656717499</t>
  </si>
  <si>
    <t>4700112696</t>
  </si>
  <si>
    <t>311092424900003</t>
  </si>
  <si>
    <t>SA2815000724135723550003</t>
  </si>
  <si>
    <t>724135723550003</t>
  </si>
  <si>
    <t>yanbucare@gmail.com</t>
  </si>
  <si>
    <t>0001000221</t>
  </si>
  <si>
    <t>Yelo- Al-Wefaq Rent A Car</t>
  </si>
  <si>
    <t>Y0036</t>
  </si>
  <si>
    <t>YELO- AL-WEFAQ RENT</t>
  </si>
  <si>
    <t>P.O Box 13325</t>
  </si>
  <si>
    <t>112848222</t>
  </si>
  <si>
    <t>+966112848222</t>
  </si>
  <si>
    <t>1010191420</t>
  </si>
  <si>
    <t>300494787200003</t>
  </si>
  <si>
    <t>Al-Wefaq Rent A Car</t>
  </si>
  <si>
    <t>SA3410000020557441000104</t>
  </si>
  <si>
    <t>0557441000104</t>
  </si>
  <si>
    <t>m.atia@iyelo.com</t>
  </si>
  <si>
    <t>0001000222</t>
  </si>
  <si>
    <t>ZAFER HUSSAIN M AL AMAR</t>
  </si>
  <si>
    <t>Z0001</t>
  </si>
  <si>
    <t>ZAFER HUSSAIN M AL A</t>
  </si>
  <si>
    <t>INDUSTRIAL CITY , DAMMAM , KSA</t>
  </si>
  <si>
    <t>138088084</t>
  </si>
  <si>
    <t>+966138088084</t>
  </si>
  <si>
    <t>2050037059</t>
  </si>
  <si>
    <t>300411155900003</t>
  </si>
  <si>
    <t>SA5655000000049497900110</t>
  </si>
  <si>
    <t>49497900110</t>
  </si>
  <si>
    <t>dhafer.establishment@gmail.com</t>
  </si>
  <si>
    <t>0001000223</t>
  </si>
  <si>
    <t>ZAHID TRACTOR</t>
  </si>
  <si>
    <t>Z0002</t>
  </si>
  <si>
    <t>541499025</t>
  </si>
  <si>
    <t>+966541499025</t>
  </si>
  <si>
    <t>2055000262</t>
  </si>
  <si>
    <t>Zahid Tractor Heavy Machinery Co</t>
  </si>
  <si>
    <t>SA5545000000044015329001</t>
  </si>
  <si>
    <t>044015329001</t>
  </si>
  <si>
    <t>AAlGhawi@zahid.com</t>
  </si>
  <si>
    <t>0001000224</t>
  </si>
  <si>
    <t>Juffali Industrial Products Company</t>
  </si>
  <si>
    <t>(JIPCO)</t>
  </si>
  <si>
    <t>Z0006</t>
  </si>
  <si>
    <t>JUFFALI INDUSTRIAL P</t>
  </si>
  <si>
    <t>DAMMAM AL KHOBAR HIGHWAY, KHALIDIYA</t>
  </si>
  <si>
    <t>31411-XXXX</t>
  </si>
  <si>
    <t>502959641</t>
  </si>
  <si>
    <t>+966502959641</t>
  </si>
  <si>
    <t>4030129645</t>
  </si>
  <si>
    <t>300185987410003</t>
  </si>
  <si>
    <t>18.09.2023</t>
  </si>
  <si>
    <t>E.A. Juffali &amp; Brothers Industrial Products Co.</t>
  </si>
  <si>
    <t>SA2145000000021314711001</t>
  </si>
  <si>
    <t>000000021314711001</t>
  </si>
  <si>
    <t>S.jumah@jipco.com.sa</t>
  </si>
  <si>
    <t>h.rajab@jipco.com.sa</t>
  </si>
  <si>
    <t>SA2910000010153562000105</t>
  </si>
  <si>
    <t>0153562000105</t>
  </si>
  <si>
    <t>0001000225</t>
  </si>
  <si>
    <t>M/S. ZAMIL AIR CONDITIONER</t>
  </si>
  <si>
    <t>Z0008</t>
  </si>
  <si>
    <t>M/S. ZAMIL AIR CONDI</t>
  </si>
  <si>
    <t>0133416666EXT243</t>
  </si>
  <si>
    <t>+966133416666EXT243</t>
  </si>
  <si>
    <t>Zamil Air Conditioners and Refrigeration Services Co</t>
  </si>
  <si>
    <t>SA4745000000042728881001</t>
  </si>
  <si>
    <t>042728881001</t>
  </si>
  <si>
    <t>IsmailFarooqe@zamilac.com</t>
  </si>
  <si>
    <t>0001000226</t>
  </si>
  <si>
    <t>ZAHIR SALEH AL-SHAHRY PARTNER &amp; CO.</t>
  </si>
  <si>
    <t>(ZSSC)</t>
  </si>
  <si>
    <t>Z0014</t>
  </si>
  <si>
    <t>ZAHIR SALEH AL-SHAHR</t>
  </si>
  <si>
    <t>532944552</t>
  </si>
  <si>
    <t>+966532944552</t>
  </si>
  <si>
    <t>2050039360</t>
  </si>
  <si>
    <t>300528276700003</t>
  </si>
  <si>
    <t>SA1680000172608010061200</t>
  </si>
  <si>
    <t>172608010061200</t>
  </si>
  <si>
    <t>accounts@zssc-sa.com</t>
  </si>
  <si>
    <t>0001000227</t>
  </si>
  <si>
    <t>ZAMIL OPERATIONS &amp; MAINTENANCE CO LTD</t>
  </si>
  <si>
    <t>Z0015</t>
  </si>
  <si>
    <t>ZAMIL OPERATIONS &amp; M</t>
  </si>
  <si>
    <t>P.O Box 1922 P.C 31952</t>
  </si>
  <si>
    <t>138929810</t>
  </si>
  <si>
    <t>+966138929810</t>
  </si>
  <si>
    <t>2051037917</t>
  </si>
  <si>
    <t>310136840300003</t>
  </si>
  <si>
    <t>SA8045000000042551002001</t>
  </si>
  <si>
    <t>042551002001</t>
  </si>
  <si>
    <t>zeyad@zamil-om.com</t>
  </si>
  <si>
    <t>0001000228</t>
  </si>
  <si>
    <t>Zeeco Middle East Ltd.</t>
  </si>
  <si>
    <t>Z0017</t>
  </si>
  <si>
    <t>ZEECO MIDDLE EAST LT</t>
  </si>
  <si>
    <t>P.C 34325-7230</t>
  </si>
  <si>
    <t>7230-XXXXX</t>
  </si>
  <si>
    <t>138042200</t>
  </si>
  <si>
    <t>+966138042200</t>
  </si>
  <si>
    <t>2050120496</t>
  </si>
  <si>
    <t>310065790500003</t>
  </si>
  <si>
    <t>SA5655000000099647600256</t>
  </si>
  <si>
    <t>99647600256</t>
  </si>
  <si>
    <t>ZeecoMiddleEast@zeeco.com</t>
  </si>
  <si>
    <t>0001000229</t>
  </si>
  <si>
    <t>ZAFF INTERNATIONAL LTD</t>
  </si>
  <si>
    <t>Z0019</t>
  </si>
  <si>
    <t>ZAFF INTERNATIONAL L</t>
  </si>
  <si>
    <t>596174336#160#160</t>
  </si>
  <si>
    <t>+966596174336#160#160</t>
  </si>
  <si>
    <t>2051016639</t>
  </si>
  <si>
    <t>300053423200003</t>
  </si>
  <si>
    <t>Branch of Zaff International Limited Company</t>
  </si>
  <si>
    <t>SA2315000425134195470014</t>
  </si>
  <si>
    <t>425134195470014</t>
  </si>
  <si>
    <t>bilal@zaff.com.sa</t>
  </si>
  <si>
    <t>0001000230</t>
  </si>
  <si>
    <t>Zamil Travel</t>
  </si>
  <si>
    <t>Z0023</t>
  </si>
  <si>
    <t>ZAMIL TRAVEL</t>
  </si>
  <si>
    <t>JUBAIL - KING ABDULAZIZ ROAD</t>
  </si>
  <si>
    <t>502459027</t>
  </si>
  <si>
    <t>+966502459027</t>
  </si>
  <si>
    <t>2055004131</t>
  </si>
  <si>
    <t>300443953700003</t>
  </si>
  <si>
    <t>SA4445000000041035072002</t>
  </si>
  <si>
    <t>041035072002</t>
  </si>
  <si>
    <t>pmfazal@zamiltravel.com</t>
  </si>
  <si>
    <t>0001000231</t>
  </si>
  <si>
    <t>ZAKARIA AL-SHAGAG EST.</t>
  </si>
  <si>
    <t>Z0026</t>
  </si>
  <si>
    <t>ZAKARIA AL-SHAGAG ES</t>
  </si>
  <si>
    <t>541971387</t>
  </si>
  <si>
    <t>+966541971387</t>
  </si>
  <si>
    <t>2055011804</t>
  </si>
  <si>
    <t>300409599400003</t>
  </si>
  <si>
    <t>SA1145000000057062127001</t>
  </si>
  <si>
    <t>057062127001</t>
  </si>
  <si>
    <t>RAFIUDDIN@ZASECOGROUP.COM</t>
  </si>
  <si>
    <t>0001000232</t>
  </si>
  <si>
    <t>Zamil Group Trade &amp; Services Co. Ltd</t>
  </si>
  <si>
    <t>Z0028</t>
  </si>
  <si>
    <t>ZAMIL GROUP TRADE &amp;</t>
  </si>
  <si>
    <t>P.O Box 13793</t>
  </si>
  <si>
    <t>31414</t>
  </si>
  <si>
    <t>138924907#160</t>
  </si>
  <si>
    <t>+966138924907#160</t>
  </si>
  <si>
    <t>2051011226</t>
  </si>
  <si>
    <t>310087999400003</t>
  </si>
  <si>
    <t>SA5245000000042882332001</t>
  </si>
  <si>
    <t>042882332001</t>
  </si>
  <si>
    <t>Mohammed.Baalawi@zamilts.com</t>
  </si>
  <si>
    <t>0001000233</t>
  </si>
  <si>
    <t>ZAKIA AHMAD BIN MOHD AL-HASHIM CONT EST</t>
  </si>
  <si>
    <t>Z0033</t>
  </si>
  <si>
    <t>ZAKIA AHMAD BIN MOHD</t>
  </si>
  <si>
    <t>P.O BOX-10334,AL-JUBAIL,K.S.A</t>
  </si>
  <si>
    <t>966133611652</t>
  </si>
  <si>
    <t>+966966133611652</t>
  </si>
  <si>
    <t>2055124686</t>
  </si>
  <si>
    <t>310130621300003</t>
  </si>
  <si>
    <t>SA0310000004100000465407</t>
  </si>
  <si>
    <t>4100000465407</t>
  </si>
  <si>
    <t>0001000234</t>
  </si>
  <si>
    <t>Ziad Mohammed Darweesh Radiators Factory</t>
  </si>
  <si>
    <t>Co.and Partners</t>
  </si>
  <si>
    <t>Z0035</t>
  </si>
  <si>
    <t>ZIAD MOHAMMED DARWEE</t>
  </si>
  <si>
    <t>P.O BOX-3145,Dammam,Eastern ,KSA</t>
  </si>
  <si>
    <t>578319598</t>
  </si>
  <si>
    <t>+966578319598</t>
  </si>
  <si>
    <t>2050040017</t>
  </si>
  <si>
    <t>300492477600003</t>
  </si>
  <si>
    <t>Ziad Mohammed Darweesh Radiators Factory Co.and Partners</t>
  </si>
  <si>
    <t>SA2460000000332461555001</t>
  </si>
  <si>
    <t>00332461555001</t>
  </si>
  <si>
    <t>omar@zmdrf.com</t>
  </si>
  <si>
    <t>0001000235</t>
  </si>
  <si>
    <t>ZOOM AL ANDALUS TRADING &amp; CO. L.L.C</t>
  </si>
  <si>
    <t>Z0036</t>
  </si>
  <si>
    <t>ZOOM AL ANDALUS TRAD</t>
  </si>
  <si>
    <t>P.O.BOX 20378, 31952, AL RAKKAH ST.</t>
  </si>
  <si>
    <t>966138450644</t>
  </si>
  <si>
    <t>+966966138450644</t>
  </si>
  <si>
    <t>2051054473</t>
  </si>
  <si>
    <t>300964475500003</t>
  </si>
  <si>
    <t>SA1715000921116293960007</t>
  </si>
  <si>
    <t>921116293960007</t>
  </si>
  <si>
    <t>rental@zoom-lift.com</t>
  </si>
  <si>
    <t>0001000236</t>
  </si>
  <si>
    <t>Zamil Inspection &amp; Contracting Co.</t>
  </si>
  <si>
    <t>Z0037</t>
  </si>
  <si>
    <t>ZAMIL INSPECTION &amp; C</t>
  </si>
  <si>
    <t>P.O.BOX 32261, KING FAHAD ROAD</t>
  </si>
  <si>
    <t>138429328</t>
  </si>
  <si>
    <t>+966138429328</t>
  </si>
  <si>
    <t>2050069798</t>
  </si>
  <si>
    <t>310251846800003</t>
  </si>
  <si>
    <t>SA5920000003473728559940</t>
  </si>
  <si>
    <t>3473728559940</t>
  </si>
  <si>
    <t>accounts88@zamil.sa</t>
  </si>
  <si>
    <t>0001000237</t>
  </si>
  <si>
    <t>ZAMIL GROUP TRADE &amp; SERVICES CO.LTD –</t>
  </si>
  <si>
    <t>ASIA WATER JET EQUIPMENT FZCO</t>
  </si>
  <si>
    <t>Z0038</t>
  </si>
  <si>
    <t>8924930</t>
  </si>
  <si>
    <t>+9668924930</t>
  </si>
  <si>
    <t>2051011209</t>
  </si>
  <si>
    <t>awe@zamilts.com</t>
  </si>
  <si>
    <t>brenda@asiawaterjet.com</t>
  </si>
  <si>
    <t>0001000238</t>
  </si>
  <si>
    <t>Zad Al Omran Company</t>
  </si>
  <si>
    <t>Z0039</t>
  </si>
  <si>
    <t>ZAD AL OMRAN COMPANY</t>
  </si>
  <si>
    <t>P.O Box 3825</t>
  </si>
  <si>
    <t>13251-XXXX</t>
  </si>
  <si>
    <t>112034497</t>
  </si>
  <si>
    <t>+966112034497</t>
  </si>
  <si>
    <t>1010284858</t>
  </si>
  <si>
    <t>300207661600003</t>
  </si>
  <si>
    <t>SA1910000025767321000104</t>
  </si>
  <si>
    <t>5767321000104</t>
  </si>
  <si>
    <t>Zad.alomran@gmail.com</t>
  </si>
  <si>
    <t>0001000239</t>
  </si>
  <si>
    <t>ZONKE Technical Services Co.</t>
  </si>
  <si>
    <t>Z0040</t>
  </si>
  <si>
    <t>ZONKE TECHNICAL SERV</t>
  </si>
  <si>
    <t>P.O Box 6551</t>
  </si>
  <si>
    <t>35717-XXXX</t>
  </si>
  <si>
    <t>133412001</t>
  </si>
  <si>
    <t>+966133412001</t>
  </si>
  <si>
    <t>2055024977</t>
  </si>
  <si>
    <t>300500876200003</t>
  </si>
  <si>
    <t>ZONKE Technical Services Company</t>
  </si>
  <si>
    <t>SA9420000003590007579940</t>
  </si>
  <si>
    <t>3590007579940</t>
  </si>
  <si>
    <t>mtj@tescosaudi.com</t>
  </si>
  <si>
    <t>0001000240</t>
  </si>
  <si>
    <t>Zoomlion International Trading Co.</t>
  </si>
  <si>
    <t>Z0041</t>
  </si>
  <si>
    <t>ZOOMLION INTERNATION</t>
  </si>
  <si>
    <t>P.O Box - 30979</t>
  </si>
  <si>
    <t>138993338</t>
  </si>
  <si>
    <t>+966138993338</t>
  </si>
  <si>
    <t>1010767010</t>
  </si>
  <si>
    <t>311135970400003</t>
  </si>
  <si>
    <t>SA125</t>
  </si>
  <si>
    <t>Standard Chartered Bank</t>
  </si>
  <si>
    <t>16.02.2023</t>
  </si>
  <si>
    <t>SA9591000000001700011401</t>
  </si>
  <si>
    <t>SCBLSAR2</t>
  </si>
  <si>
    <t>1700011401</t>
  </si>
  <si>
    <t>osama.shahab@zoomlion.com</t>
  </si>
  <si>
    <t>0001000241</t>
  </si>
  <si>
    <t>ZYNA Service Center</t>
  </si>
  <si>
    <t>Z0042</t>
  </si>
  <si>
    <t>ZYNA SERVICE CENTER</t>
  </si>
  <si>
    <t>Senaiyah Al Oraifi</t>
  </si>
  <si>
    <t>35961-XXXX</t>
  </si>
  <si>
    <t>533668124</t>
  </si>
  <si>
    <t>+966533668124</t>
  </si>
  <si>
    <t>2055131484</t>
  </si>
  <si>
    <t>310171124400003</t>
  </si>
  <si>
    <t>SA5005000068203582397000</t>
  </si>
  <si>
    <t>68203582397000</t>
  </si>
  <si>
    <t>zyna.servicecenter@gmail.com</t>
  </si>
  <si>
    <t>0001000242</t>
  </si>
  <si>
    <t>Al Arabi Heavy Equipment Lease Co.</t>
  </si>
  <si>
    <t>AHEL</t>
  </si>
  <si>
    <t>A0084</t>
  </si>
  <si>
    <t>Abc</t>
  </si>
  <si>
    <t>31952</t>
  </si>
  <si>
    <t>555217488</t>
  </si>
  <si>
    <t>+966555217488</t>
  </si>
  <si>
    <t>2051044114</t>
  </si>
  <si>
    <t>300145599700003</t>
  </si>
  <si>
    <t>Ahel -Al Arabi Heavy Equipment Lease Co</t>
  </si>
  <si>
    <t>SA3630400108057523510012</t>
  </si>
  <si>
    <t>400108057523510012</t>
  </si>
  <si>
    <t>mhussain@ahelco.com.sa</t>
  </si>
  <si>
    <t>0001000243</t>
  </si>
  <si>
    <t>Portstores</t>
  </si>
  <si>
    <t>P0039</t>
  </si>
  <si>
    <t>PORTSTORES</t>
  </si>
  <si>
    <t>AL KHOBAR</t>
  </si>
  <si>
    <t>ECC-FI11</t>
  </si>
  <si>
    <t>2051014251</t>
  </si>
  <si>
    <t>300387029600003</t>
  </si>
  <si>
    <t>06.12.2023</t>
  </si>
  <si>
    <t>Port Stores Company Limited</t>
  </si>
  <si>
    <t>SA2645000000829232073001</t>
  </si>
  <si>
    <t>000000829232073001</t>
  </si>
  <si>
    <t>0001000244</t>
  </si>
  <si>
    <t>PIONEER PALM EQUIPMENT CO. LTD.</t>
  </si>
  <si>
    <t>P0044</t>
  </si>
  <si>
    <t>PIONEER PALM EQUIPME</t>
  </si>
  <si>
    <t>RIYADH-OLAYA TOWERS-TOWER (B) - 5TH</t>
  </si>
  <si>
    <t>1010408708</t>
  </si>
  <si>
    <t>301327474810003</t>
  </si>
  <si>
    <t>Saeed.Ahmed@guidanceatel.com</t>
  </si>
  <si>
    <t>0001000245</t>
  </si>
  <si>
    <t>Pyramid Of Jubail Cont.Est.</t>
  </si>
  <si>
    <t>P0048</t>
  </si>
  <si>
    <t>PYRAMID OF JUBAIL CO</t>
  </si>
  <si>
    <t>33627309</t>
  </si>
  <si>
    <t>+96633627309</t>
  </si>
  <si>
    <t>2055100846</t>
  </si>
  <si>
    <t>300526594400003</t>
  </si>
  <si>
    <t>SA6610000006076807000104</t>
  </si>
  <si>
    <t>6076807000104</t>
  </si>
  <si>
    <t>info@pyramidksa.com</t>
  </si>
  <si>
    <t>0001000246</t>
  </si>
  <si>
    <t>PETRO GOLD COMPANY LIMITED</t>
  </si>
  <si>
    <t>P0049</t>
  </si>
  <si>
    <t>PETRO GOLD COMPANY L</t>
  </si>
  <si>
    <t>549975300</t>
  </si>
  <si>
    <t>+966549975300</t>
  </si>
  <si>
    <t>2055022866</t>
  </si>
  <si>
    <t>302006720700003</t>
  </si>
  <si>
    <t>SA9330400108095196410017</t>
  </si>
  <si>
    <t>400108095196410017</t>
  </si>
  <si>
    <t>praveen@petrogold.net</t>
  </si>
  <si>
    <t>0001000247</t>
  </si>
  <si>
    <t>PAINTING MATERIALS &amp; EQUIPMENT LTD.</t>
  </si>
  <si>
    <t>CENTRE CO.</t>
  </si>
  <si>
    <t>P0053</t>
  </si>
  <si>
    <t>PAINTING MATERIALS &amp;</t>
  </si>
  <si>
    <t>966138473666</t>
  </si>
  <si>
    <t>+966966138473666</t>
  </si>
  <si>
    <t>2050032701</t>
  </si>
  <si>
    <t>300391146500003</t>
  </si>
  <si>
    <t>PAINTING MATERIAL &amp; EQUIPMENT CENTRE CO. LTD</t>
  </si>
  <si>
    <t>SA7945000000894011105001</t>
  </si>
  <si>
    <t>894011105001</t>
  </si>
  <si>
    <t>thda@hempel.com</t>
  </si>
  <si>
    <t>0001000248</t>
  </si>
  <si>
    <t>Pioneers of Technical Solutions</t>
  </si>
  <si>
    <t>for Trading Ltd. Co.</t>
  </si>
  <si>
    <t>P0054</t>
  </si>
  <si>
    <t>PIONEERS OF TECHNICA</t>
  </si>
  <si>
    <t>KING KHALID BRANCH ROAD IBN SINA</t>
  </si>
  <si>
    <t>34627</t>
  </si>
  <si>
    <t>138811663</t>
  </si>
  <si>
    <t>+966138811663</t>
  </si>
  <si>
    <t>2051064967</t>
  </si>
  <si>
    <t>311513226100003</t>
  </si>
  <si>
    <t>Pioneers of Technical Solutions for Trading Company</t>
  </si>
  <si>
    <t>SA5655000000099298300152</t>
  </si>
  <si>
    <t>3409</t>
  </si>
  <si>
    <t>99298300152</t>
  </si>
  <si>
    <t>hamid@pioneersfrc.com</t>
  </si>
  <si>
    <t>info@pioneersfrc.com</t>
  </si>
  <si>
    <t>0001000249</t>
  </si>
  <si>
    <t>PIPING SYSTEMS CO.</t>
  </si>
  <si>
    <t>P0057</t>
  </si>
  <si>
    <t>966138670444</t>
  </si>
  <si>
    <t>+966966138670444</t>
  </si>
  <si>
    <t>2051037274</t>
  </si>
  <si>
    <t>300399375410003</t>
  </si>
  <si>
    <t>SA5655000000050520000168</t>
  </si>
  <si>
    <t>50520000168</t>
  </si>
  <si>
    <t>sabeer.chitrayil@piping.com.sa</t>
  </si>
  <si>
    <t>0001000250</t>
  </si>
  <si>
    <t>Pan Gulf Valve Company</t>
  </si>
  <si>
    <t>P0058</t>
  </si>
  <si>
    <t>PAN GULF VALVE COMPA</t>
  </si>
  <si>
    <t>133418514</t>
  </si>
  <si>
    <t>+966133418514</t>
  </si>
  <si>
    <t>2051032888</t>
  </si>
  <si>
    <t>jovert.pelayo@valvserve.com</t>
  </si>
  <si>
    <t>0001000251</t>
  </si>
  <si>
    <t>PSS Engineering Solution</t>
  </si>
  <si>
    <t>P0059</t>
  </si>
  <si>
    <t>PSS ENGINEERING SOLU</t>
  </si>
  <si>
    <t>KHALED BIN AL WALEED STREET, JEDDAH</t>
  </si>
  <si>
    <t>555879763</t>
  </si>
  <si>
    <t>+966555879763</t>
  </si>
  <si>
    <t>4700101043</t>
  </si>
  <si>
    <t>310610218800003</t>
  </si>
  <si>
    <t>Petro Springs Services Ltd</t>
  </si>
  <si>
    <t>SA9705000068202024316000</t>
  </si>
  <si>
    <t>68202024316000</t>
  </si>
  <si>
    <t>kutty@petrosprings.net</t>
  </si>
  <si>
    <t>0001000252</t>
  </si>
  <si>
    <t>PRIME TRADING EST.</t>
  </si>
  <si>
    <t>P0060</t>
  </si>
  <si>
    <t>KING ABDUL AZIZ  STREET,2ND FLOOR,A</t>
  </si>
  <si>
    <t>138876253</t>
  </si>
  <si>
    <t>+966138876253</t>
  </si>
  <si>
    <t>2051026333</t>
  </si>
  <si>
    <t>300412368900003</t>
  </si>
  <si>
    <t>SA1615000865120863310009</t>
  </si>
  <si>
    <t>865120863310009</t>
  </si>
  <si>
    <t>info@primetrading.com.sa</t>
  </si>
  <si>
    <t>0001000253</t>
  </si>
  <si>
    <t>Plant Solutions Construction Co.</t>
  </si>
  <si>
    <t>P0166</t>
  </si>
  <si>
    <t>PLANT SOLUTIONS CONS</t>
  </si>
  <si>
    <t>507139117</t>
  </si>
  <si>
    <t>+966507139117</t>
  </si>
  <si>
    <t>2055022184</t>
  </si>
  <si>
    <t>301068381300003</t>
  </si>
  <si>
    <t>SA9520000003213150919940</t>
  </si>
  <si>
    <t>1448</t>
  </si>
  <si>
    <t>3213150919940</t>
  </si>
  <si>
    <t>accounts@plantsolutionscoltd.com</t>
  </si>
  <si>
    <t>info@plantsolutioncoltd.com</t>
  </si>
  <si>
    <t>133618282</t>
  </si>
  <si>
    <t>+966133618282</t>
  </si>
  <si>
    <t>PLANT SOLUTIONS CONSTRUCTION COMPANY</t>
  </si>
  <si>
    <t>SA5655000000098283200196</t>
  </si>
  <si>
    <t>98283200196</t>
  </si>
  <si>
    <t>0001000254</t>
  </si>
  <si>
    <t>PIONEER SPARES EST FOR TRADING</t>
  </si>
  <si>
    <t>P0167</t>
  </si>
  <si>
    <t>PIONEER SPARES EST F</t>
  </si>
  <si>
    <t>KHALIDYA  EASTERN 31413</t>
  </si>
  <si>
    <t>2050059924</t>
  </si>
  <si>
    <t>300411124600003</t>
  </si>
  <si>
    <t>Pioneer Spares Est For Trading</t>
  </si>
  <si>
    <t>SA1510000008667833000108</t>
  </si>
  <si>
    <t>8667833000108</t>
  </si>
  <si>
    <t>0001000255</t>
  </si>
  <si>
    <t>Power House Trading &amp; Cont. Co Ltd</t>
  </si>
  <si>
    <t>P0168</t>
  </si>
  <si>
    <t>POWER HOUSE TRADING</t>
  </si>
  <si>
    <t>DAMMAM,KINGDOM OF SAUDI ARABIA</t>
  </si>
  <si>
    <t>966536479165</t>
  </si>
  <si>
    <t>+966966536479165</t>
  </si>
  <si>
    <t>2050102297</t>
  </si>
  <si>
    <t>310168611500003</t>
  </si>
  <si>
    <t>SA2810000006578951000105</t>
  </si>
  <si>
    <t>6578951000105</t>
  </si>
  <si>
    <t>abdulkader@powerhouse.com.sa</t>
  </si>
  <si>
    <t>0001000256</t>
  </si>
  <si>
    <t>Pall Saudi International Ltd Co</t>
  </si>
  <si>
    <t>P0172</t>
  </si>
  <si>
    <t>PALL SAUDI INTERNATI</t>
  </si>
  <si>
    <t>KHOBAR,KSA</t>
  </si>
  <si>
    <t>966543374093</t>
  </si>
  <si>
    <t>+966966543374093</t>
  </si>
  <si>
    <t>2051051252</t>
  </si>
  <si>
    <t>300733263700003</t>
  </si>
  <si>
    <t>SA2745000000262076565080</t>
  </si>
  <si>
    <t>262076565080</t>
  </si>
  <si>
    <t>0001000257</t>
  </si>
  <si>
    <t>Precision Valves Service Co.</t>
  </si>
  <si>
    <t>P0175</t>
  </si>
  <si>
    <t>PRECISION VALVES SER</t>
  </si>
  <si>
    <t>P.O Box 3942</t>
  </si>
  <si>
    <t>46457-XXXX</t>
  </si>
  <si>
    <t>550238475</t>
  </si>
  <si>
    <t>+966550238475</t>
  </si>
  <si>
    <t>4700102076</t>
  </si>
  <si>
    <t>310827576300003</t>
  </si>
  <si>
    <t>Precision Values Ltd.</t>
  </si>
  <si>
    <t>SA0520000003212149739940</t>
  </si>
  <si>
    <t>0000100032</t>
  </si>
  <si>
    <t>3212149739940</t>
  </si>
  <si>
    <t>yanbu@precimech.com</t>
  </si>
  <si>
    <t>0001000258</t>
  </si>
  <si>
    <t>Pearl Gulf</t>
  </si>
  <si>
    <t>P0176</t>
  </si>
  <si>
    <t>PEARL GULF</t>
  </si>
  <si>
    <t>P.O. BOX 1050, AD DANAH, RAS TANURA</t>
  </si>
  <si>
    <t>505796214</t>
  </si>
  <si>
    <t>+966505796214</t>
  </si>
  <si>
    <t>2054002979</t>
  </si>
  <si>
    <t>300366731700003</t>
  </si>
  <si>
    <t>SA4720000003070769459940</t>
  </si>
  <si>
    <t>3070769459940</t>
  </si>
  <si>
    <t>info@pearlgulf.com</t>
  </si>
  <si>
    <t>0001000259</t>
  </si>
  <si>
    <t>Pall Arabia For Trading</t>
  </si>
  <si>
    <t>P0177</t>
  </si>
  <si>
    <t>PALL ARABIA FOR TRAD</t>
  </si>
  <si>
    <t>P.O BOX 1234, KING SAUD ROAD, DHAHR</t>
  </si>
  <si>
    <t>96654338540</t>
  </si>
  <si>
    <t>+96696654338540</t>
  </si>
  <si>
    <t>2051227580</t>
  </si>
  <si>
    <t>310455310800003</t>
  </si>
  <si>
    <t>PALL ARABIA FOR TRADING</t>
  </si>
  <si>
    <t>SA7945000000242177798001</t>
  </si>
  <si>
    <t>242177798001</t>
  </si>
  <si>
    <t>sameer_zia@europe.pall.com</t>
  </si>
  <si>
    <t>alexandra_parafinowicz@pall.com</t>
  </si>
  <si>
    <t>0001000260</t>
  </si>
  <si>
    <t>PriceWaterhouseCoopers Public</t>
  </si>
  <si>
    <t>Accountants</t>
  </si>
  <si>
    <t>P0179</t>
  </si>
  <si>
    <t>PRICE WATER HOUSE CO</t>
  </si>
  <si>
    <t>Al Urubah Road Al Olaya District</t>
  </si>
  <si>
    <t>12214</t>
  </si>
  <si>
    <t>112110400</t>
  </si>
  <si>
    <t>+966112110400</t>
  </si>
  <si>
    <t>1010371622</t>
  </si>
  <si>
    <t>300055952200003</t>
  </si>
  <si>
    <t>Pricewaterhousecoopers</t>
  </si>
  <si>
    <t>SA8765000000101126904001</t>
  </si>
  <si>
    <t>2239</t>
  </si>
  <si>
    <t>000000101126904001</t>
  </si>
  <si>
    <t>mer_financehelp.Ksa@pwc.com</t>
  </si>
  <si>
    <t>0001000261</t>
  </si>
  <si>
    <t>Power Zone Contracting LLC</t>
  </si>
  <si>
    <t>P0182</t>
  </si>
  <si>
    <t>POWER ZONE CONTRACTI</t>
  </si>
  <si>
    <t>P.O. Box 251, Al Madinah Al Munawwa</t>
  </si>
  <si>
    <t>544031622</t>
  </si>
  <si>
    <t>+966544031622</t>
  </si>
  <si>
    <t>2055023955</t>
  </si>
  <si>
    <t>300054723200003</t>
  </si>
  <si>
    <t>POWER ZONE CONTRACTING LLC</t>
  </si>
  <si>
    <t>SA4765000000319369556001</t>
  </si>
  <si>
    <t>0000100039</t>
  </si>
  <si>
    <t>000000319369556001</t>
  </si>
  <si>
    <t>info@powerzoneksa.com</t>
  </si>
  <si>
    <t>e-invoice@powerzoneksa.com</t>
  </si>
  <si>
    <t>0001000262</t>
  </si>
  <si>
    <t>Platinum Construction Co</t>
  </si>
  <si>
    <t>P0185</t>
  </si>
  <si>
    <t>PLATINUM CONSTRUCTIO</t>
  </si>
  <si>
    <t>P.O BOX-15595,Jeddah,Al Khalidea,KS</t>
  </si>
  <si>
    <t>126929022</t>
  </si>
  <si>
    <t>+966126929022</t>
  </si>
  <si>
    <t>4030252744</t>
  </si>
  <si>
    <t>301178274900003</t>
  </si>
  <si>
    <t>SA9445000000036500056001</t>
  </si>
  <si>
    <t>036500056001</t>
  </si>
  <si>
    <t>amr.t@PCC-KSA.COM</t>
  </si>
  <si>
    <t>0001000263</t>
  </si>
  <si>
    <t>PERFECT SOLUTION GENERAL CONT. EST.</t>
  </si>
  <si>
    <t>P0187</t>
  </si>
  <si>
    <t>PERFECT SOLUTION GEN</t>
  </si>
  <si>
    <t>AL-JUBAIL,AL-REDHA STREET,KSA</t>
  </si>
  <si>
    <t>581007852</t>
  </si>
  <si>
    <t>+966581007852</t>
  </si>
  <si>
    <t>2055126983</t>
  </si>
  <si>
    <t>302097816700003</t>
  </si>
  <si>
    <t>SA6210000001400000654309</t>
  </si>
  <si>
    <t>1400000654309</t>
  </si>
  <si>
    <t>admin@pscontractingksa.com</t>
  </si>
  <si>
    <t>0001000264</t>
  </si>
  <si>
    <t>PLANET OF JUBAIL GENERAL CONTRACTING EST</t>
  </si>
  <si>
    <t>P0188</t>
  </si>
  <si>
    <t>PLANET OF JUBAIL GEN</t>
  </si>
  <si>
    <t>P.O.BOX 1040, AL HOFUF ST.</t>
  </si>
  <si>
    <t>133620441</t>
  </si>
  <si>
    <t>+966133620441</t>
  </si>
  <si>
    <t>2055104902</t>
  </si>
  <si>
    <t>302281101600003</t>
  </si>
  <si>
    <t>SA7910000001700000136105</t>
  </si>
  <si>
    <t>1700000136105</t>
  </si>
  <si>
    <t>info@phoenix.com</t>
  </si>
  <si>
    <t>0001000265</t>
  </si>
  <si>
    <t>PRESSURE SYSTEMS TRADING COMPANY</t>
  </si>
  <si>
    <t>P0189</t>
  </si>
  <si>
    <t>PRESSURE SYSTEMS TRA</t>
  </si>
  <si>
    <t>P.O. BOX 2486, 35525,</t>
  </si>
  <si>
    <t>133641094</t>
  </si>
  <si>
    <t>+966133641094</t>
  </si>
  <si>
    <t>2055024226</t>
  </si>
  <si>
    <t>301371962200003</t>
  </si>
  <si>
    <t>SA4145000000355777780001</t>
  </si>
  <si>
    <t>355777780001</t>
  </si>
  <si>
    <t>info@pressuresystemsksa.com</t>
  </si>
  <si>
    <t>0001000266</t>
  </si>
  <si>
    <t>POWER LIFT COMPANY FOR INDUSTRIAL</t>
  </si>
  <si>
    <t>SERVICE, TRADING &amp; CONTRACTING</t>
  </si>
  <si>
    <t>P0190</t>
  </si>
  <si>
    <t>POWER LIFT COMPANY F</t>
  </si>
  <si>
    <t>Al Majdoui Roundabout ST.</t>
  </si>
  <si>
    <t>966558157399</t>
  </si>
  <si>
    <t>+966966558157399</t>
  </si>
  <si>
    <t>4030297468</t>
  </si>
  <si>
    <t>310156740300003</t>
  </si>
  <si>
    <t>POWER LIFT COMPANY FOR INDUSTRIAL SERVICE, TRADING</t>
  </si>
  <si>
    <t>SA2310000011500000053300</t>
  </si>
  <si>
    <t>1500000053300</t>
  </si>
  <si>
    <t>Khaled Salman Al-Subhi &lt;subhiks@marafiq.com.sa&gt;</t>
  </si>
  <si>
    <t>0001000267</t>
  </si>
  <si>
    <t>Pearl Index General Contracting Co.</t>
  </si>
  <si>
    <t>P0191</t>
  </si>
  <si>
    <t>PEARL INDEX GEN</t>
  </si>
  <si>
    <t>133612882</t>
  </si>
  <si>
    <t>+966133612882</t>
  </si>
  <si>
    <t>2055006412</t>
  </si>
  <si>
    <t>311377097200003</t>
  </si>
  <si>
    <t>Pearl Index Gen. Cont. Co.</t>
  </si>
  <si>
    <t>SA5655000000097750200231</t>
  </si>
  <si>
    <t>0000100727</t>
  </si>
  <si>
    <t>1841</t>
  </si>
  <si>
    <t>97750200231</t>
  </si>
  <si>
    <t>sales@p-index.com</t>
  </si>
  <si>
    <t>operationspindex@gmail.com</t>
  </si>
  <si>
    <t>0001000268</t>
  </si>
  <si>
    <t>POWER RACK FACTORY LIMITED LIABILITY</t>
  </si>
  <si>
    <t>COMPANY</t>
  </si>
  <si>
    <t>P0192</t>
  </si>
  <si>
    <t>POWER RACK FACTORY L</t>
  </si>
  <si>
    <t>P.O. Box 5989, PC 21432</t>
  </si>
  <si>
    <t>9660126117420</t>
  </si>
  <si>
    <t>+9669660126117420</t>
  </si>
  <si>
    <t>4030244901</t>
  </si>
  <si>
    <t>310097507600003</t>
  </si>
  <si>
    <t>POWER RACK FACTORY LIMITED LIABILITY COMPANY</t>
  </si>
  <si>
    <t>SA5345000000036399996001</t>
  </si>
  <si>
    <t>036399996001</t>
  </si>
  <si>
    <t>prsales@pr-rack.com</t>
  </si>
  <si>
    <t>0001000269</t>
  </si>
  <si>
    <t>PACE CONTACTING EST.</t>
  </si>
  <si>
    <t>P0193</t>
  </si>
  <si>
    <t>P.o Box 10228, PC 31911, Riyadh St.</t>
  </si>
  <si>
    <t>509784786</t>
  </si>
  <si>
    <t>+966509784786</t>
  </si>
  <si>
    <t>2053031773</t>
  </si>
  <si>
    <t>300761469400003</t>
  </si>
  <si>
    <t>SA0705000068202137084000</t>
  </si>
  <si>
    <t>68202137084000</t>
  </si>
  <si>
    <t>althafpace21@gmail.com</t>
  </si>
  <si>
    <t>0001000270</t>
  </si>
  <si>
    <t>PIPE TECHNOLOGY SYSTEM CO LTD</t>
  </si>
  <si>
    <t>P0194</t>
  </si>
  <si>
    <t>PIPE TECHNOLOGY SYST</t>
  </si>
  <si>
    <t>P.O. Box 34251, PC 5148, Al-Firdaws</t>
  </si>
  <si>
    <t>535914059</t>
  </si>
  <si>
    <t>+966535914059</t>
  </si>
  <si>
    <t>2050104152</t>
  </si>
  <si>
    <t>302004874600003</t>
  </si>
  <si>
    <t>SA7310000006258814000100</t>
  </si>
  <si>
    <t>6258814000100</t>
  </si>
  <si>
    <t>zogheib@pts-sp.com</t>
  </si>
  <si>
    <t>0001000271</t>
  </si>
  <si>
    <t>Petron Saudi Industrial Company LLC</t>
  </si>
  <si>
    <t>P0196</t>
  </si>
  <si>
    <t>PETRON SAUDI INDUSTR</t>
  </si>
  <si>
    <t>P.O Box 36895 P.C 31961</t>
  </si>
  <si>
    <t>590226798</t>
  </si>
  <si>
    <t>+966590226798</t>
  </si>
  <si>
    <t>2055013200</t>
  </si>
  <si>
    <t>300429933700003</t>
  </si>
  <si>
    <t>Petron Saudi Industrial Company LLC.</t>
  </si>
  <si>
    <t>SA7020000003540198559940</t>
  </si>
  <si>
    <t>3540198559940</t>
  </si>
  <si>
    <t>projects@petronsaudi.com</t>
  </si>
  <si>
    <t>0001000272</t>
  </si>
  <si>
    <t>Professional Person Gen. Cont. Est.</t>
  </si>
  <si>
    <t>P0197</t>
  </si>
  <si>
    <t>PROFESSIONAL PERSON</t>
  </si>
  <si>
    <t>593838708</t>
  </si>
  <si>
    <t>+966593838708</t>
  </si>
  <si>
    <t>2055126262</t>
  </si>
  <si>
    <t>310413267600003</t>
  </si>
  <si>
    <t>SA5610000040900000317307</t>
  </si>
  <si>
    <t>0900000317307</t>
  </si>
  <si>
    <t>mazhariqbal8994@gmail.com</t>
  </si>
  <si>
    <t>0001000273</t>
  </si>
  <si>
    <t>Paramount Refrigeration &amp; A/C Services</t>
  </si>
  <si>
    <t>P0198</t>
  </si>
  <si>
    <t>PARAMOUNT REFRIGERAT</t>
  </si>
  <si>
    <t>P.O Box 63269 P.C 31516</t>
  </si>
  <si>
    <t>580409001</t>
  </si>
  <si>
    <t>+966580409001</t>
  </si>
  <si>
    <t>2050086290</t>
  </si>
  <si>
    <t>300803591600003</t>
  </si>
  <si>
    <t>SA7610000008281984000103</t>
  </si>
  <si>
    <t>8281984000103</t>
  </si>
  <si>
    <t>abusalitvm@gmail.com</t>
  </si>
  <si>
    <t>0001000274</t>
  </si>
  <si>
    <t>Petrolube Oil Company</t>
  </si>
  <si>
    <t>P0215</t>
  </si>
  <si>
    <t>PETROLUBE OIL COMPAN</t>
  </si>
  <si>
    <t>1432, Al Mohammadiyyah</t>
  </si>
  <si>
    <t>23618</t>
  </si>
  <si>
    <t>503867338</t>
  </si>
  <si>
    <t>+966503867338</t>
  </si>
  <si>
    <t>4030608930</t>
  </si>
  <si>
    <t>310279564500003</t>
  </si>
  <si>
    <t>PETROLUBE OIL COMPANY</t>
  </si>
  <si>
    <t>SA5445000000262254873001</t>
  </si>
  <si>
    <t>1432</t>
  </si>
  <si>
    <t>262254873001</t>
  </si>
  <si>
    <t>paulm@petromin.com</t>
  </si>
  <si>
    <t>0001000275</t>
  </si>
  <si>
    <t>PetroScientific Middle East (PSME)</t>
  </si>
  <si>
    <t>P0216</t>
  </si>
  <si>
    <t>PETROSCIENTIFIC MIDD</t>
  </si>
  <si>
    <t>PO Box: 31862, Gharnata,, Hail Cent</t>
  </si>
  <si>
    <t>554800098</t>
  </si>
  <si>
    <t>+966554800098</t>
  </si>
  <si>
    <t>2051035937</t>
  </si>
  <si>
    <t>310190445700003</t>
  </si>
  <si>
    <t>SA2345000000045102175001</t>
  </si>
  <si>
    <t>045102175001</t>
  </si>
  <si>
    <t>info@petroscientific.com</t>
  </si>
  <si>
    <t>0001000276</t>
  </si>
  <si>
    <t>Pak Zaib Contracting Company</t>
  </si>
  <si>
    <t>P0217</t>
  </si>
  <si>
    <t>PAK ZAIB CONTRACTING</t>
  </si>
  <si>
    <t>P.O. Box 648</t>
  </si>
  <si>
    <t>556267153</t>
  </si>
  <si>
    <t>+966556267153</t>
  </si>
  <si>
    <t>2055131309</t>
  </si>
  <si>
    <t>311037404800003</t>
  </si>
  <si>
    <t>SA5655000000081501800168</t>
  </si>
  <si>
    <t>81501800168</t>
  </si>
  <si>
    <t>sales@pzccompany.com</t>
  </si>
  <si>
    <t>0001000277</t>
  </si>
  <si>
    <t>Pure Environment House for Environmental</t>
  </si>
  <si>
    <t>Consultancy</t>
  </si>
  <si>
    <t>P0218</t>
  </si>
  <si>
    <t>PURE ENVIRONMENT HOU</t>
  </si>
  <si>
    <t>P.O Box : 2486</t>
  </si>
  <si>
    <t>32236-XXXX</t>
  </si>
  <si>
    <t>138278844</t>
  </si>
  <si>
    <t>+966138278844</t>
  </si>
  <si>
    <t>2050111907</t>
  </si>
  <si>
    <t>300415476600003</t>
  </si>
  <si>
    <t>Pure Environment House for Environmental Consultancy</t>
  </si>
  <si>
    <t>SA8315000865111903590008</t>
  </si>
  <si>
    <t>865111903590008</t>
  </si>
  <si>
    <t>fm.nassar@pure-ehouse.com</t>
  </si>
  <si>
    <t>0001000278</t>
  </si>
  <si>
    <t>Power Tech. Factory For Metal</t>
  </si>
  <si>
    <t>Fabrication</t>
  </si>
  <si>
    <t>P0221</t>
  </si>
  <si>
    <t>POWER TECH. FACTORY</t>
  </si>
  <si>
    <t>P.O. Box: 11983</t>
  </si>
  <si>
    <t>1333410300</t>
  </si>
  <si>
    <t>+9661333410300</t>
  </si>
  <si>
    <t>2055009996</t>
  </si>
  <si>
    <t>300533835800003</t>
  </si>
  <si>
    <t>Power Tech. Factory For Metal Fabrication</t>
  </si>
  <si>
    <t>SA2865000000319369105002</t>
  </si>
  <si>
    <t>000000319369105002</t>
  </si>
  <si>
    <t>m.jamil@ethra.me</t>
  </si>
  <si>
    <t>0001000279</t>
  </si>
  <si>
    <t>Pall Arabia for Industrial Services</t>
  </si>
  <si>
    <t>P0222</t>
  </si>
  <si>
    <t>PALL ARABIA FOR INDU</t>
  </si>
  <si>
    <t>P.O. Box: 1234</t>
  </si>
  <si>
    <t>34455-XXXX</t>
  </si>
  <si>
    <t>138063517</t>
  </si>
  <si>
    <t>+966138063517</t>
  </si>
  <si>
    <t>2051228767</t>
  </si>
  <si>
    <t>SA6745000000242188126001</t>
  </si>
  <si>
    <t>242188126001</t>
  </si>
  <si>
    <t>banooun@deepdive.com.sa</t>
  </si>
  <si>
    <t>0001000280</t>
  </si>
  <si>
    <t>Precision Electricals Co. (LLC)</t>
  </si>
  <si>
    <t>P0223</t>
  </si>
  <si>
    <t>PRECISION ELECTRICAL</t>
  </si>
  <si>
    <t>2445 khalaf bin hisham street 7399,</t>
  </si>
  <si>
    <t>32231</t>
  </si>
  <si>
    <t>555482864</t>
  </si>
  <si>
    <t>+966555482864</t>
  </si>
  <si>
    <t>310492141200003</t>
  </si>
  <si>
    <t>SA2320000003088886629940</t>
  </si>
  <si>
    <t>3088886629940</t>
  </si>
  <si>
    <t>shams@precisionele.com</t>
  </si>
  <si>
    <t>abdulrahiman@precisionele.com</t>
  </si>
  <si>
    <t>0001000281</t>
  </si>
  <si>
    <t>Protective Equipment Co.</t>
  </si>
  <si>
    <t>P0224</t>
  </si>
  <si>
    <t>PROTECTIVE EQUIPMENT</t>
  </si>
  <si>
    <t>3rd industrial city</t>
  </si>
  <si>
    <t>14559</t>
  </si>
  <si>
    <t>555455246</t>
  </si>
  <si>
    <t>+966555455246</t>
  </si>
  <si>
    <t>1010567069</t>
  </si>
  <si>
    <t>310645547100003</t>
  </si>
  <si>
    <t>SA5305000068202303295000</t>
  </si>
  <si>
    <t>8254</t>
  </si>
  <si>
    <t>000068202303295000</t>
  </si>
  <si>
    <t>sales@pef.com.sa</t>
  </si>
  <si>
    <t>alsuhaili@pef.com.sa</t>
  </si>
  <si>
    <t>0001000282</t>
  </si>
  <si>
    <t>Petroleum and Natural Gas Institute of</t>
  </si>
  <si>
    <t>Technology and Training (PNGIT)</t>
  </si>
  <si>
    <t>P0225</t>
  </si>
  <si>
    <t>PETROLEUM AND NATURA</t>
  </si>
  <si>
    <t>P.O Box 5467</t>
  </si>
  <si>
    <t>34225-XXXX</t>
  </si>
  <si>
    <t>138821555</t>
  </si>
  <si>
    <t>+966138821555</t>
  </si>
  <si>
    <t>2050064421</t>
  </si>
  <si>
    <t>310099454500003</t>
  </si>
  <si>
    <t>Petroleum and Natural Gas Institute of Technology</t>
  </si>
  <si>
    <t>SA5655000000088328800139</t>
  </si>
  <si>
    <t>88328800139</t>
  </si>
  <si>
    <t>info@pngit.edu.sa</t>
  </si>
  <si>
    <t>0001000283</t>
  </si>
  <si>
    <t>Parallel Roads General Cont. Co.</t>
  </si>
  <si>
    <t>P0226</t>
  </si>
  <si>
    <t>PARALLEL ROADS GENER</t>
  </si>
  <si>
    <t>Abraha Bin Sharhabil</t>
  </si>
  <si>
    <t>24351</t>
  </si>
  <si>
    <t>565220330</t>
  </si>
  <si>
    <t>+966565220330</t>
  </si>
  <si>
    <t>4031074457</t>
  </si>
  <si>
    <t>311334534400003</t>
  </si>
  <si>
    <t>Parallel Roads General Contracting Est.</t>
  </si>
  <si>
    <t>SA4820000005259999299940</t>
  </si>
  <si>
    <t>5259999299940</t>
  </si>
  <si>
    <t>hr@parallel-roads.com</t>
  </si>
  <si>
    <t>gamalelrayg@yahoo.com</t>
  </si>
  <si>
    <t>0001000284</t>
  </si>
  <si>
    <t>Professional Computer &amp; Electronic</t>
  </si>
  <si>
    <t>Maintenance Est.</t>
  </si>
  <si>
    <t>P0227</t>
  </si>
  <si>
    <t>PROFESSIONAL COMPUTE</t>
  </si>
  <si>
    <t>P.O Box 1414</t>
  </si>
  <si>
    <t>502113600</t>
  </si>
  <si>
    <t>+966502113600</t>
  </si>
  <si>
    <t>2051053385</t>
  </si>
  <si>
    <t>311036051100003</t>
  </si>
  <si>
    <t>Professional Computer &amp; Electronic Maintenance Est.</t>
  </si>
  <si>
    <t>SA7610000006900000329802</t>
  </si>
  <si>
    <t>6900000329802</t>
  </si>
  <si>
    <t>khurram@anoec.org</t>
  </si>
  <si>
    <t>0001000285</t>
  </si>
  <si>
    <t>Al Qaryan Group for Trading , Industry &amp;</t>
  </si>
  <si>
    <t>Contracting</t>
  </si>
  <si>
    <t>Q0002</t>
  </si>
  <si>
    <t>AL QARYAN GROUP FOR</t>
  </si>
  <si>
    <t>P.O Box 3703 PC. 31481</t>
  </si>
  <si>
    <t>545555485</t>
  </si>
  <si>
    <t>+966545555485</t>
  </si>
  <si>
    <t>2050036333</t>
  </si>
  <si>
    <t>300552416200003</t>
  </si>
  <si>
    <t>27.07.2023</t>
  </si>
  <si>
    <t>Al Qaryan Group For Trading, Industry Contracting</t>
  </si>
  <si>
    <t>SA2110000009447569000202</t>
  </si>
  <si>
    <t>000009447569000202</t>
  </si>
  <si>
    <t>Dpp.manager@alqaryan.com</t>
  </si>
  <si>
    <t>Al Qaryan Group for Trading, Industry &amp; Contracting</t>
  </si>
  <si>
    <t>SA4945000000060011913001</t>
  </si>
  <si>
    <t>060011913001</t>
  </si>
  <si>
    <t>0001000286</t>
  </si>
  <si>
    <t>Qanbar Readymix</t>
  </si>
  <si>
    <t>Q0007</t>
  </si>
  <si>
    <t>QANBAR READYMIX</t>
  </si>
  <si>
    <t>96638099388</t>
  </si>
  <si>
    <t>+96696638099388</t>
  </si>
  <si>
    <t>2050019055</t>
  </si>
  <si>
    <t>300838326900003</t>
  </si>
  <si>
    <t>SA2510000004658565000104</t>
  </si>
  <si>
    <t>4658565000104</t>
  </si>
  <si>
    <t>saad.khan@qrm.com.sa</t>
  </si>
  <si>
    <t>0001000287</t>
  </si>
  <si>
    <t>QUALITY ESNAD TRADING SERVICES EST</t>
  </si>
  <si>
    <t>Q0008</t>
  </si>
  <si>
    <t>QUALITY ESNAD TRADIN</t>
  </si>
  <si>
    <t>P O BOX 7188,</t>
  </si>
  <si>
    <t>32424</t>
  </si>
  <si>
    <t>96638179058</t>
  </si>
  <si>
    <t>+96696638179058</t>
  </si>
  <si>
    <t>2050058407</t>
  </si>
  <si>
    <t>300408057800003</t>
  </si>
  <si>
    <t>18.03.2023</t>
  </si>
  <si>
    <t>SA4165000000313333172001</t>
  </si>
  <si>
    <t>000000313333172001</t>
  </si>
  <si>
    <t>1976sujit@gmail.com</t>
  </si>
  <si>
    <t>19.03.2023</t>
  </si>
  <si>
    <t>Quality Esnad Trading Services Est</t>
  </si>
  <si>
    <t>SA8910000001400015983800</t>
  </si>
  <si>
    <t>000001400015983800</t>
  </si>
  <si>
    <t>0001000288</t>
  </si>
  <si>
    <t>Quality Control Service Co.Ltd. - QCS</t>
  </si>
  <si>
    <t>Q0026</t>
  </si>
  <si>
    <t>QUALITY CONTROL SERV</t>
  </si>
  <si>
    <t>138989300</t>
  </si>
  <si>
    <t>+966138989300</t>
  </si>
  <si>
    <t>2051039545</t>
  </si>
  <si>
    <t>300562166800003</t>
  </si>
  <si>
    <t>Quality Control Service Co.Ltd.</t>
  </si>
  <si>
    <t>SA7020000003190003339940</t>
  </si>
  <si>
    <t>3190003339940</t>
  </si>
  <si>
    <t>0001000289</t>
  </si>
  <si>
    <t>Quality Sign Trading Est</t>
  </si>
  <si>
    <t>Q0027</t>
  </si>
  <si>
    <t>QUALITY SIGN TRADING</t>
  </si>
  <si>
    <t>P.O BOX 3361,AL MADINAH DIST, ABQAI</t>
  </si>
  <si>
    <t>135660619</t>
  </si>
  <si>
    <t>+966135660619</t>
  </si>
  <si>
    <t>2059101156</t>
  </si>
  <si>
    <t>310234895300003</t>
  </si>
  <si>
    <t>SA6980000148608017222277</t>
  </si>
  <si>
    <t>148608017222277</t>
  </si>
  <si>
    <t>info@qsest.net</t>
  </si>
  <si>
    <t>0001000290</t>
  </si>
  <si>
    <t>Quality Tools Trading Est</t>
  </si>
  <si>
    <t>Q0028</t>
  </si>
  <si>
    <t>QUALITY TOOLS TRADIN</t>
  </si>
  <si>
    <t>Al Amamrah 32415, King Faisal Stree</t>
  </si>
  <si>
    <t>32415</t>
  </si>
  <si>
    <t>547143825</t>
  </si>
  <si>
    <t>+966547143825</t>
  </si>
  <si>
    <t>2055126887</t>
  </si>
  <si>
    <t>310088914900003</t>
  </si>
  <si>
    <t>SA9510000004300000371106</t>
  </si>
  <si>
    <t>4300000371106</t>
  </si>
  <si>
    <t>sales@qualitytools.com.sa</t>
  </si>
  <si>
    <t>0001000291</t>
  </si>
  <si>
    <t>QATRAH SWEET WATER</t>
  </si>
  <si>
    <t>Q0029</t>
  </si>
  <si>
    <t>Khonaini</t>
  </si>
  <si>
    <t>592551045</t>
  </si>
  <si>
    <t>+966592551045</t>
  </si>
  <si>
    <t>2250035511</t>
  </si>
  <si>
    <t>311412282500003</t>
  </si>
  <si>
    <t>SA4210000007156954000102</t>
  </si>
  <si>
    <t>2156</t>
  </si>
  <si>
    <t>7156954000102</t>
  </si>
  <si>
    <t>Qatrah_sweet.water@hotmail.com</t>
  </si>
  <si>
    <t>0001000292</t>
  </si>
  <si>
    <t>Quick Arrive Est For Transportation</t>
  </si>
  <si>
    <t>Q0030</t>
  </si>
  <si>
    <t>QUICK ARRIVE EST FOR</t>
  </si>
  <si>
    <t>P.O BOX-276681,RIYADH,SAUDI ARABIA</t>
  </si>
  <si>
    <t>561123255</t>
  </si>
  <si>
    <t>+966561123255</t>
  </si>
  <si>
    <t>3365000195</t>
  </si>
  <si>
    <t>310566250900003</t>
  </si>
  <si>
    <t>SA3410000001400001224300</t>
  </si>
  <si>
    <t>1400001224300</t>
  </si>
  <si>
    <t>Quickarrive.est@gmail.com</t>
  </si>
  <si>
    <t>0001000293</t>
  </si>
  <si>
    <t>Qanbar Dywidag Precast Concrete</t>
  </si>
  <si>
    <t>Company s Factory Ltd.</t>
  </si>
  <si>
    <t>Q0031</t>
  </si>
  <si>
    <t>QANBAR DYWIDAG PRECA</t>
  </si>
  <si>
    <t>P.O.BOX 515, 31951</t>
  </si>
  <si>
    <t>133401234</t>
  </si>
  <si>
    <t>+966133401234</t>
  </si>
  <si>
    <t>2055000647</t>
  </si>
  <si>
    <t>300474679400003</t>
  </si>
  <si>
    <t>Qanbar Dywidag Precast Concrete Company's Factory Ltd.</t>
  </si>
  <si>
    <t>SA5655000000068402200137</t>
  </si>
  <si>
    <t>68402200137</t>
  </si>
  <si>
    <t>contact@qdc.com.sa</t>
  </si>
  <si>
    <t>0001000294</t>
  </si>
  <si>
    <t>QASIM MOHAMMED AL ABBAS GEN CONT. EST</t>
  </si>
  <si>
    <t>Q0032</t>
  </si>
  <si>
    <t>QASIM MOHAMMED AL AB</t>
  </si>
  <si>
    <t>P.O. Box: 7712, Postal Code: 31472,</t>
  </si>
  <si>
    <t>138122226</t>
  </si>
  <si>
    <t>+966138122226</t>
  </si>
  <si>
    <t>2062617426</t>
  </si>
  <si>
    <t>305005131800003</t>
  </si>
  <si>
    <t>SA2905000068202481770000</t>
  </si>
  <si>
    <t>68202481770000</t>
  </si>
  <si>
    <t>info@ogtte.com</t>
  </si>
  <si>
    <t>0001000295</t>
  </si>
  <si>
    <t>Qimam Al Jazeera Contracting Company</t>
  </si>
  <si>
    <t>Q0033</t>
  </si>
  <si>
    <t>QIMAM AL JAZEERA CON</t>
  </si>
  <si>
    <t>P.O Box 8060 ZIP 51482</t>
  </si>
  <si>
    <t>Qassim</t>
  </si>
  <si>
    <t>163258800</t>
  </si>
  <si>
    <t>+966163258800</t>
  </si>
  <si>
    <t>1131016321</t>
  </si>
  <si>
    <t>300491146300003</t>
  </si>
  <si>
    <t>Qemam Aljazeerah Contracting Est</t>
  </si>
  <si>
    <t>SA2910000039162860000100</t>
  </si>
  <si>
    <t>9162860000100</t>
  </si>
  <si>
    <t>ad8303@hotmail.com</t>
  </si>
  <si>
    <t>0001000296</t>
  </si>
  <si>
    <t>Qatah Trading Est</t>
  </si>
  <si>
    <t>Q0035</t>
  </si>
  <si>
    <t>QATAH TRADING EST</t>
  </si>
  <si>
    <t>FAKRIYA</t>
  </si>
  <si>
    <t>138211800</t>
  </si>
  <si>
    <t>+966138211800</t>
  </si>
  <si>
    <t>2050087943</t>
  </si>
  <si>
    <t>300936281500003</t>
  </si>
  <si>
    <t>SA6880000365608010536778</t>
  </si>
  <si>
    <t>365608010536778</t>
  </si>
  <si>
    <t>0001000297</t>
  </si>
  <si>
    <t>Qasim Mohammad Driweesh Sons</t>
  </si>
  <si>
    <t>Company for Trading</t>
  </si>
  <si>
    <t>Q0036</t>
  </si>
  <si>
    <t>QASIM MOHAMMAD DRIWE</t>
  </si>
  <si>
    <t>1010006423</t>
  </si>
  <si>
    <t>300054181600003</t>
  </si>
  <si>
    <t>Qasim Mohammad Driweesh Sons Company for Trading</t>
  </si>
  <si>
    <t>SA4180000101608010129193</t>
  </si>
  <si>
    <t>101608010129193</t>
  </si>
  <si>
    <t>0001000298</t>
  </si>
  <si>
    <t>RAJA SALEH BALHARITH EST</t>
  </si>
  <si>
    <t>R0002</t>
  </si>
  <si>
    <t>RAJA SALEH BALHARITH</t>
  </si>
  <si>
    <t>AL - THOQBA</t>
  </si>
  <si>
    <t>505805819</t>
  </si>
  <si>
    <t>+966505805819</t>
  </si>
  <si>
    <t>2060019096</t>
  </si>
  <si>
    <t>300598064500003</t>
  </si>
  <si>
    <t>balharrs@gmail.com</t>
  </si>
  <si>
    <t>0001000299</t>
  </si>
  <si>
    <t>REZAYAT SPARROW ARABIAN CRANE</t>
  </si>
  <si>
    <t>HIRE COMPANY .LTD.</t>
  </si>
  <si>
    <t>R0003</t>
  </si>
  <si>
    <t>REZAYAT SPARROW ARAB</t>
  </si>
  <si>
    <t>POB: 90 31952, SAUDI ARABIA</t>
  </si>
  <si>
    <t>505856673</t>
  </si>
  <si>
    <t>+966505856673</t>
  </si>
  <si>
    <t>2051004111</t>
  </si>
  <si>
    <t>310955625910003</t>
  </si>
  <si>
    <t>REZAYAT SPARROW ARABIAN CRANE HIRE COMPANY .LTD.</t>
  </si>
  <si>
    <t>SA9245000000041010208001</t>
  </si>
  <si>
    <t>90</t>
  </si>
  <si>
    <t>041010208001</t>
  </si>
  <si>
    <t>soman@rezayat.com.sa</t>
  </si>
  <si>
    <t>jitendar.sharma@rezayat.com</t>
  </si>
  <si>
    <t>0001000300</t>
  </si>
  <si>
    <t>RSS Saudi Co Ltd</t>
  </si>
  <si>
    <t>R0008</t>
  </si>
  <si>
    <t>RSS SAUDI CO LTD</t>
  </si>
  <si>
    <t>2051041236</t>
  </si>
  <si>
    <t>300478768900003</t>
  </si>
  <si>
    <t>RSS Saudi Ltd</t>
  </si>
  <si>
    <t>SA5445000000042573832001</t>
  </si>
  <si>
    <t>042573832001</t>
  </si>
  <si>
    <t>Mohammed.AlFadhel@rss.ae</t>
  </si>
  <si>
    <t>0001000301</t>
  </si>
  <si>
    <t>RAPID SAUDI ARABIA CO.LIMITED</t>
  </si>
  <si>
    <t>R0009</t>
  </si>
  <si>
    <t>RAPID SAUDI ARABIA C</t>
  </si>
  <si>
    <t>550243873</t>
  </si>
  <si>
    <t>+966550243873</t>
  </si>
  <si>
    <t>2050107210</t>
  </si>
  <si>
    <t>300497898500003</t>
  </si>
  <si>
    <t>SA6645000000042630822001</t>
  </si>
  <si>
    <t>0000100048</t>
  </si>
  <si>
    <t>042630822001</t>
  </si>
  <si>
    <t>Abdul.Manaf@rapidaccess-gulf.com</t>
  </si>
  <si>
    <t>0001000302</t>
  </si>
  <si>
    <t>ROAD MASTERS FOR EQUIPMENTS RENT EST.</t>
  </si>
  <si>
    <t>R0010</t>
  </si>
  <si>
    <t>ROAD MASTERS FOR EQU</t>
  </si>
  <si>
    <t>2059002145</t>
  </si>
  <si>
    <t>300873177500003</t>
  </si>
  <si>
    <t>Road Master For Equipment Rent Est</t>
  </si>
  <si>
    <t>SA4310000007557046000102</t>
  </si>
  <si>
    <t>7557046000102</t>
  </si>
  <si>
    <t>roadmasterest@gmail.com</t>
  </si>
  <si>
    <t>0001000303</t>
  </si>
  <si>
    <t>Raqwani Company</t>
  </si>
  <si>
    <t>R0018</t>
  </si>
  <si>
    <t>RAQWANI COMPANY</t>
  </si>
  <si>
    <t>KHOBAR</t>
  </si>
  <si>
    <t>549185313</t>
  </si>
  <si>
    <t>+966549185313</t>
  </si>
  <si>
    <t>SA0945000000042397943002</t>
  </si>
  <si>
    <t>042397943002</t>
  </si>
  <si>
    <t>ghani@raqwanicompany.com</t>
  </si>
  <si>
    <t>ayyoob.paramb@konecranes.com</t>
  </si>
  <si>
    <t>0001000304</t>
  </si>
  <si>
    <t>Redland Industrial Services (Arabia) Lt</t>
  </si>
  <si>
    <t>R0019</t>
  </si>
  <si>
    <t>REDLAND INDUSTRIAL S</t>
  </si>
  <si>
    <t>POB: 32375 - AL KHOBAR 31952 - SAUD</t>
  </si>
  <si>
    <t>2050004227</t>
  </si>
  <si>
    <t>300391908700003</t>
  </si>
  <si>
    <t>Redland Industrial Services Arabia Ltd</t>
  </si>
  <si>
    <t>SA4920000003021767929940</t>
  </si>
  <si>
    <t>3021767929940</t>
  </si>
  <si>
    <t>0001000305</t>
  </si>
  <si>
    <t>Rawabi International Marketing Company</t>
  </si>
  <si>
    <t>R0021</t>
  </si>
  <si>
    <t>RAWABAI INDUSTRIAL S</t>
  </si>
  <si>
    <t>xxxx</t>
  </si>
  <si>
    <t>11461</t>
  </si>
  <si>
    <t>114647711</t>
  </si>
  <si>
    <t>+966114647711</t>
  </si>
  <si>
    <t>1010152063</t>
  </si>
  <si>
    <t>300047827210003</t>
  </si>
  <si>
    <t>Rawabi International Marketing Co.</t>
  </si>
  <si>
    <t>SA7165000000101631721001</t>
  </si>
  <si>
    <t>2951</t>
  </si>
  <si>
    <t>000000101631721001</t>
  </si>
  <si>
    <t>dammam@rawabi.com.sa</t>
  </si>
  <si>
    <t>info@rawabi.com.sa</t>
  </si>
  <si>
    <t>0001000306</t>
  </si>
  <si>
    <t>Rapid Integrated Trading Est</t>
  </si>
  <si>
    <t>R0022</t>
  </si>
  <si>
    <t>RAPID INTEGRATED TRA</t>
  </si>
  <si>
    <t>KING KHALID BIN ABDUL AZIZ ROAD, 60</t>
  </si>
  <si>
    <t>530322361</t>
  </si>
  <si>
    <t>+966530322361</t>
  </si>
  <si>
    <t>2055017618</t>
  </si>
  <si>
    <t>301165175900003</t>
  </si>
  <si>
    <t>SA3110000006577178000101</t>
  </si>
  <si>
    <t>6577178000101</t>
  </si>
  <si>
    <t>sales@rapidtrading.com.sa</t>
  </si>
  <si>
    <t>0001000307</t>
  </si>
  <si>
    <t>QMAT AL-OLIAH TRADING EST.</t>
  </si>
  <si>
    <t>R0024</t>
  </si>
  <si>
    <t>QMAT AL-OLIAH TRADIN</t>
  </si>
  <si>
    <t>JUBAIL-AL-ORAIFI AREA</t>
  </si>
  <si>
    <t>2055006016</t>
  </si>
  <si>
    <t>300544664600003</t>
  </si>
  <si>
    <t>SA2110000006074613000303</t>
  </si>
  <si>
    <t>6074613000303</t>
  </si>
  <si>
    <t>saleem@aloliah.com</t>
  </si>
  <si>
    <t>0001000308</t>
  </si>
  <si>
    <t>RAISCO CONTRACTING COMPANY LTD</t>
  </si>
  <si>
    <t>R0025</t>
  </si>
  <si>
    <t>RAISCO CONTRACTING C</t>
  </si>
  <si>
    <t>P.O Box 67495 P.C 31956</t>
  </si>
  <si>
    <t>31956-XXXX</t>
  </si>
  <si>
    <t>500168089</t>
  </si>
  <si>
    <t>+966500168089</t>
  </si>
  <si>
    <t>2050061389</t>
  </si>
  <si>
    <t>310872564500003</t>
  </si>
  <si>
    <t>SA9380000510608010017500</t>
  </si>
  <si>
    <t>510608010017500</t>
  </si>
  <si>
    <t>radiator@raiscogroup.com</t>
  </si>
  <si>
    <t>0001000309</t>
  </si>
  <si>
    <t>RJ Hydraulics</t>
  </si>
  <si>
    <t>R0027</t>
  </si>
  <si>
    <t>RJ HYDRAULICS</t>
  </si>
  <si>
    <t>2055015422</t>
  </si>
  <si>
    <t>301244258200003</t>
  </si>
  <si>
    <t>Turki Saad Al Rajhi Est</t>
  </si>
  <si>
    <t>SA7705000068219019019000</t>
  </si>
  <si>
    <t>68219019019000</t>
  </si>
  <si>
    <t>mghouse@rj-hydraulics.com</t>
  </si>
  <si>
    <t>0001000310</t>
  </si>
  <si>
    <t>RABIAH &amp; NASSAR GROUP</t>
  </si>
  <si>
    <t>R0030</t>
  </si>
  <si>
    <t>RABIAH &amp; NASSAR GROU</t>
  </si>
  <si>
    <t>559714010</t>
  </si>
  <si>
    <t>+966559714010</t>
  </si>
  <si>
    <t>1010006051</t>
  </si>
  <si>
    <t>300056329200003</t>
  </si>
  <si>
    <t>SA1020000003590798299941</t>
  </si>
  <si>
    <t>3590798299941</t>
  </si>
  <si>
    <t>mehmood.hassan@rancogroup.com</t>
  </si>
  <si>
    <t>0001000311</t>
  </si>
  <si>
    <t>RIYADH CABLES GROUP COMPANY</t>
  </si>
  <si>
    <t>R0031</t>
  </si>
  <si>
    <t>RIYADH CABLES GROUP</t>
  </si>
  <si>
    <t>11496-XXXX</t>
  </si>
  <si>
    <t>557236869</t>
  </si>
  <si>
    <t>+966557236869</t>
  </si>
  <si>
    <t>1010052927</t>
  </si>
  <si>
    <t>300050432610003</t>
  </si>
  <si>
    <t>RIYADH CABLE GROUP IND. LTD</t>
  </si>
  <si>
    <t>SA5910000020817117040108</t>
  </si>
  <si>
    <t>0817117040108</t>
  </si>
  <si>
    <t>AymanHameed@riyadh-cables.com</t>
  </si>
  <si>
    <t>Abdullah.Yaseen@riyadh-cables.com</t>
  </si>
  <si>
    <t>0001000312</t>
  </si>
  <si>
    <t>Rawasi Qaria for Gen. Cont.</t>
  </si>
  <si>
    <t>(Globetize)</t>
  </si>
  <si>
    <t>R0032</t>
  </si>
  <si>
    <t>RAWASI - (GLOBETIZE)</t>
  </si>
  <si>
    <t>Makkah street</t>
  </si>
  <si>
    <t>544317779</t>
  </si>
  <si>
    <t>+966544317779</t>
  </si>
  <si>
    <t>2055015149</t>
  </si>
  <si>
    <t>311270448500003</t>
  </si>
  <si>
    <t>11.03.2023</t>
  </si>
  <si>
    <t>SA8510000006586551000101</t>
  </si>
  <si>
    <t>0000101415</t>
  </si>
  <si>
    <t>7255</t>
  </si>
  <si>
    <t>6586551000101</t>
  </si>
  <si>
    <t>info@globetizeksa.com</t>
  </si>
  <si>
    <t>naseer@globetizeksa.com</t>
  </si>
  <si>
    <t>Rawasi Qaria For General Contracting Company (Globetize)</t>
  </si>
  <si>
    <t>SA2905000068204241932000</t>
  </si>
  <si>
    <t>68204241932000</t>
  </si>
  <si>
    <t>0001000313</t>
  </si>
  <si>
    <t>Roots Group Arabia Co.</t>
  </si>
  <si>
    <t>R0036</t>
  </si>
  <si>
    <t>ROOTS GROUP ARABIA C</t>
  </si>
  <si>
    <t>JEDDAH 21563</t>
  </si>
  <si>
    <t>21563-XXXX</t>
  </si>
  <si>
    <t>4030032975</t>
  </si>
  <si>
    <t>300186868200003</t>
  </si>
  <si>
    <t>Roots Group Arabia Co</t>
  </si>
  <si>
    <t>SA1360000000128693141002</t>
  </si>
  <si>
    <t>00128693141002</t>
  </si>
  <si>
    <t>walkilani@arabian-roots.com</t>
  </si>
  <si>
    <t>0001000314</t>
  </si>
  <si>
    <t>RADHI OWAIDHA AL KHALDI EST</t>
  </si>
  <si>
    <t>R0041</t>
  </si>
  <si>
    <t>RADHI OWAIDHA AL KHA</t>
  </si>
  <si>
    <t>0509642406</t>
  </si>
  <si>
    <t>+966509642406</t>
  </si>
  <si>
    <t>2050002935</t>
  </si>
  <si>
    <t>310352199900003</t>
  </si>
  <si>
    <t>SA9080000393608010000706</t>
  </si>
  <si>
    <t>393608010000706</t>
  </si>
  <si>
    <t>rok.saudiarabia@gmail.com</t>
  </si>
  <si>
    <t>0001000315</t>
  </si>
  <si>
    <t>RAKAZ FUTURE GENERAL CONTRACTING EST</t>
  </si>
  <si>
    <t>R0051</t>
  </si>
  <si>
    <t>RAKAZ FUTURE GENERAL</t>
  </si>
  <si>
    <t>KHOBAR , PIN - 31941 DAMMAM AL-WAHA</t>
  </si>
  <si>
    <t>31941</t>
  </si>
  <si>
    <t>138052883</t>
  </si>
  <si>
    <t>+966138052883</t>
  </si>
  <si>
    <t>2051050697</t>
  </si>
  <si>
    <t>301126703900003</t>
  </si>
  <si>
    <t>SA0210000004359964000105</t>
  </si>
  <si>
    <t>4359964000105</t>
  </si>
  <si>
    <t>info@shsest.com</t>
  </si>
  <si>
    <t>0001000316</t>
  </si>
  <si>
    <t>Raed Sultan Al-Otaibi Est</t>
  </si>
  <si>
    <t>R0052</t>
  </si>
  <si>
    <t>RAED SULTAN AL-OTAIB</t>
  </si>
  <si>
    <t>2055009588</t>
  </si>
  <si>
    <t>300034182900003</t>
  </si>
  <si>
    <t>SA5655000000086487000126</t>
  </si>
  <si>
    <t>86487000126</t>
  </si>
  <si>
    <t>shaiksaleem@raedco.com</t>
  </si>
  <si>
    <t>imareasm@gmail.com</t>
  </si>
  <si>
    <t>0001000317</t>
  </si>
  <si>
    <t>Trading and Development Co. for</t>
  </si>
  <si>
    <t>Machinery And Equipment Ltd.</t>
  </si>
  <si>
    <t>R0055</t>
  </si>
  <si>
    <t>REDA</t>
  </si>
  <si>
    <t>P.O. BOX 2923 KHOBAR HIGHWAY</t>
  </si>
  <si>
    <t>920001679</t>
  </si>
  <si>
    <t>+966920001679</t>
  </si>
  <si>
    <t>2051012963</t>
  </si>
  <si>
    <t>300054456100003</t>
  </si>
  <si>
    <t>Trading and Development Co. for Machinery And Equipment Ltd</t>
  </si>
  <si>
    <t>SA8445000000041116583001</t>
  </si>
  <si>
    <t>0000100711</t>
  </si>
  <si>
    <t>041116583001</t>
  </si>
  <si>
    <t>osama.sarmini@redasafety.com</t>
  </si>
  <si>
    <t>0001000318</t>
  </si>
  <si>
    <t>Rushdi Al Buainain &amp; Bros. Trading Co.</t>
  </si>
  <si>
    <t>R0065</t>
  </si>
  <si>
    <t>RUSHDI AL BUAINAIN &amp;</t>
  </si>
  <si>
    <t>2055004887</t>
  </si>
  <si>
    <t>300464191700003</t>
  </si>
  <si>
    <t>SA3580000580608010023289</t>
  </si>
  <si>
    <t>580608010023289</t>
  </si>
  <si>
    <t>rushdialbuainainco@yahoo.com</t>
  </si>
  <si>
    <t>0001000319</t>
  </si>
  <si>
    <t>ROSE INTERNATIONAL CONT .EST</t>
  </si>
  <si>
    <t>R0066</t>
  </si>
  <si>
    <t>ROSE INTERNATIONAL C</t>
  </si>
  <si>
    <t>DAMMAM-FAISALYAH-ABU BAKER A-SADEQ</t>
  </si>
  <si>
    <t>535666489</t>
  </si>
  <si>
    <t>+966535666489</t>
  </si>
  <si>
    <t>2050067497</t>
  </si>
  <si>
    <t>300393201600003</t>
  </si>
  <si>
    <t>SA5655000000093395800488</t>
  </si>
  <si>
    <t>93395800488</t>
  </si>
  <si>
    <t>mani@roseindus.com</t>
  </si>
  <si>
    <t>0001000320</t>
  </si>
  <si>
    <t>RADI AHMED AL MANHALI CO LTD</t>
  </si>
  <si>
    <t>R0068</t>
  </si>
  <si>
    <t>RADI AHMED AL MANHAL</t>
  </si>
  <si>
    <t>HOFUF</t>
  </si>
  <si>
    <t>532125552</t>
  </si>
  <si>
    <t>+966532125552</t>
  </si>
  <si>
    <t>2251032226</t>
  </si>
  <si>
    <t>301156385900003</t>
  </si>
  <si>
    <t>SA5580000277608010004808</t>
  </si>
  <si>
    <t>277608010004808</t>
  </si>
  <si>
    <t>info@radi-group.com</t>
  </si>
  <si>
    <t>0001000321</t>
  </si>
  <si>
    <t>ROLACO TRADING CONTRACTING HOLDING</t>
  </si>
  <si>
    <t>R0070</t>
  </si>
  <si>
    <t>ROLACO TRADING CONTR</t>
  </si>
  <si>
    <t>555471337</t>
  </si>
  <si>
    <t>+966555471337</t>
  </si>
  <si>
    <t>4030005944</t>
  </si>
  <si>
    <t>302008134900003</t>
  </si>
  <si>
    <t>SA5655000000099252900175</t>
  </si>
  <si>
    <t>99252900175</t>
  </si>
  <si>
    <t>M.Godre@Rolaco.com.sa</t>
  </si>
  <si>
    <t>m.asaeid@rolaco.com.sa</t>
  </si>
  <si>
    <t>0001000322</t>
  </si>
  <si>
    <t>RAMZ AL-AJYAL EST</t>
  </si>
  <si>
    <t>R0078</t>
  </si>
  <si>
    <t>501722961</t>
  </si>
  <si>
    <t>+966501722961</t>
  </si>
  <si>
    <t>2055016647</t>
  </si>
  <si>
    <t>300740313400003</t>
  </si>
  <si>
    <t>SA5655000000097462100143</t>
  </si>
  <si>
    <t>97462100143</t>
  </si>
  <si>
    <t>info@ramzalajyal.com</t>
  </si>
  <si>
    <t>0001000323</t>
  </si>
  <si>
    <t>RENAISSANCE AL-JUBAIL CONT EST</t>
  </si>
  <si>
    <t>R0085</t>
  </si>
  <si>
    <t>RENAISSANCE AL-JUBAI</t>
  </si>
  <si>
    <t>542344492</t>
  </si>
  <si>
    <t>+966542344492</t>
  </si>
  <si>
    <t>2055123660</t>
  </si>
  <si>
    <t>302083561300003</t>
  </si>
  <si>
    <t>Renaissance Al Jubail Cont Est</t>
  </si>
  <si>
    <t>SA4820000002442425749940</t>
  </si>
  <si>
    <t>2442425749940</t>
  </si>
  <si>
    <t>RENAISSANCE.ABDELRAHMAN@outlook.com</t>
  </si>
  <si>
    <t>0001000324</t>
  </si>
  <si>
    <t>RAFAEAH AHMED MUNUKH ALSHAMRII EST.</t>
  </si>
  <si>
    <t>R0088</t>
  </si>
  <si>
    <t>RAFAEAH AHMED MUNUKH</t>
  </si>
  <si>
    <t>507156348</t>
  </si>
  <si>
    <t>+966507156348</t>
  </si>
  <si>
    <t>2055124563</t>
  </si>
  <si>
    <t>300392027300003</t>
  </si>
  <si>
    <t>SA8560100001995006138001</t>
  </si>
  <si>
    <t>01995006138001</t>
  </si>
  <si>
    <t>r.alshamry.est@gmail.com</t>
  </si>
  <si>
    <t>0001000325</t>
  </si>
  <si>
    <t>RAYMOND INTERNATIONAL CO LTD</t>
  </si>
  <si>
    <t>R0090</t>
  </si>
  <si>
    <t>RAYMOND INTERNATIONA</t>
  </si>
  <si>
    <t>550471426</t>
  </si>
  <si>
    <t>+966550471426</t>
  </si>
  <si>
    <t>2051060469</t>
  </si>
  <si>
    <t>300379656700003</t>
  </si>
  <si>
    <t>Raymond International Co Ltd</t>
  </si>
  <si>
    <t>SA1145000000042702829001</t>
  </si>
  <si>
    <t>0000100051</t>
  </si>
  <si>
    <t>042702829001</t>
  </si>
  <si>
    <t>ilyasmd@raymondintl.com</t>
  </si>
  <si>
    <t>0001000326</t>
  </si>
  <si>
    <t>RED SEA INTERNATIONAL COMPANY</t>
  </si>
  <si>
    <t>R0096</t>
  </si>
  <si>
    <t>RED SEA INTERNATIONA</t>
  </si>
  <si>
    <t>P O BOX 1531</t>
  </si>
  <si>
    <t>553224798</t>
  </si>
  <si>
    <t>+966553224798</t>
  </si>
  <si>
    <t>4030286984</t>
  </si>
  <si>
    <t>300464137600003</t>
  </si>
  <si>
    <t>Red Sea International Company</t>
  </si>
  <si>
    <t>SA9710000065911556000106</t>
  </si>
  <si>
    <t>0000100044</t>
  </si>
  <si>
    <t>5911556000106</t>
  </si>
  <si>
    <t>abdul.hafil@redseahousing.com</t>
  </si>
  <si>
    <t>0001000327</t>
  </si>
  <si>
    <t>Redline Solutions Gen Cont Est</t>
  </si>
  <si>
    <t>R0097</t>
  </si>
  <si>
    <t>REDLINE SOLUTIONS GE</t>
  </si>
  <si>
    <t>PO BOX-2643</t>
  </si>
  <si>
    <t>133623017</t>
  </si>
  <si>
    <t>+966133623017</t>
  </si>
  <si>
    <t>2055105245</t>
  </si>
  <si>
    <t>310107253700003</t>
  </si>
  <si>
    <t>SA4010000004600000458702</t>
  </si>
  <si>
    <t>4600000458702</t>
  </si>
  <si>
    <t>0001000328</t>
  </si>
  <si>
    <t>Roads Engineering And Building</t>
  </si>
  <si>
    <t>Construction Est</t>
  </si>
  <si>
    <t>R0099</t>
  </si>
  <si>
    <t>ROADS ENGINEERING AN</t>
  </si>
  <si>
    <t>P.O BOX-8865</t>
  </si>
  <si>
    <t>559018156</t>
  </si>
  <si>
    <t>+966559018156</t>
  </si>
  <si>
    <t>2050088949</t>
  </si>
  <si>
    <t>300590106400003</t>
  </si>
  <si>
    <t>eroadarabia@gmail.com</t>
  </si>
  <si>
    <t>0001000329</t>
  </si>
  <si>
    <t>RESA GULF SCAFFOLDING CO LTD</t>
  </si>
  <si>
    <t>R0101</t>
  </si>
  <si>
    <t>RESA GULF SCAFFOLDIN</t>
  </si>
  <si>
    <t>P.O BOX-6195,KHOBAR,SAUDI ARABIA</t>
  </si>
  <si>
    <t>138126611</t>
  </si>
  <si>
    <t>+966138126611</t>
  </si>
  <si>
    <t>2050070838</t>
  </si>
  <si>
    <t>300452172100002</t>
  </si>
  <si>
    <t>SA7405000068220000525000</t>
  </si>
  <si>
    <t>68220000525000</t>
  </si>
  <si>
    <t>fahad@rgsksa.com</t>
  </si>
  <si>
    <t>0001000330</t>
  </si>
  <si>
    <t>Rici Company Limited</t>
  </si>
  <si>
    <t>R0103</t>
  </si>
  <si>
    <t>RICI COMPANY LIMITED</t>
  </si>
  <si>
    <t>UNIT NO-16,AD DAMMAM 32225-3002,KIN</t>
  </si>
  <si>
    <t>966138590481</t>
  </si>
  <si>
    <t>+966966138590481</t>
  </si>
  <si>
    <t>2050241249</t>
  </si>
  <si>
    <t>301191766400003</t>
  </si>
  <si>
    <t>SA0245000000043030287001</t>
  </si>
  <si>
    <t>043030287001</t>
  </si>
  <si>
    <t>accounts1@ricionline.com;Atiba Sarfraz &lt;ar1@ricionline.com&gt;</t>
  </si>
  <si>
    <t>0001000331</t>
  </si>
  <si>
    <t>Ramadan Al Jaweed General Cont. Est.</t>
  </si>
  <si>
    <t>R0105</t>
  </si>
  <si>
    <t>RAMADAN AL JAWEED GE</t>
  </si>
  <si>
    <t>P.O. BOX 1819, HUFUF STEET,JUBAIL 3</t>
  </si>
  <si>
    <t>556924676</t>
  </si>
  <si>
    <t>+966556924676</t>
  </si>
  <si>
    <t>2055018406</t>
  </si>
  <si>
    <t>301149177400003</t>
  </si>
  <si>
    <t>SA0280000580608010017869</t>
  </si>
  <si>
    <t>580608010017869</t>
  </si>
  <si>
    <t>ansari_akramind@yahoo.com</t>
  </si>
  <si>
    <t>0001000332</t>
  </si>
  <si>
    <t>Ros Est. For Renting Equip.</t>
  </si>
  <si>
    <t>R0108</t>
  </si>
  <si>
    <t>ROS EST. FOR RENTING</t>
  </si>
  <si>
    <t>AL AHSA HOFUF</t>
  </si>
  <si>
    <t>505917386</t>
  </si>
  <si>
    <t>+966505917386</t>
  </si>
  <si>
    <t>2251025515</t>
  </si>
  <si>
    <t>300559699400003</t>
  </si>
  <si>
    <t>ros00ros@yahoo.com</t>
  </si>
  <si>
    <t>0001000333</t>
  </si>
  <si>
    <t>Reyadh &amp; Aamal IT Company L.L.C</t>
  </si>
  <si>
    <t>R0110</t>
  </si>
  <si>
    <t>REYADH &amp; AAMAL IT CO</t>
  </si>
  <si>
    <t>P.O BOX 12231-6686, MAKKAH ALMOKRAM</t>
  </si>
  <si>
    <t>920002621</t>
  </si>
  <si>
    <t>+966920002621</t>
  </si>
  <si>
    <t>1010949855</t>
  </si>
  <si>
    <t>310239485700003</t>
  </si>
  <si>
    <t>Reyadh and AAmal IT Company</t>
  </si>
  <si>
    <t>SA4920EC0748997400000662</t>
  </si>
  <si>
    <t>8997400000662</t>
  </si>
  <si>
    <t>a.senan@petroapp.com</t>
  </si>
  <si>
    <t>5555592780</t>
  </si>
  <si>
    <t>+9665555592780</t>
  </si>
  <si>
    <t>18.07.2023</t>
  </si>
  <si>
    <t>SA4420EC0748997400000946</t>
  </si>
  <si>
    <t>EC0748997400000946</t>
  </si>
  <si>
    <t>0001000334</t>
  </si>
  <si>
    <t>Romantic Eastern Company</t>
  </si>
  <si>
    <t>R0111</t>
  </si>
  <si>
    <t>ROMANTIC EASTERN COM</t>
  </si>
  <si>
    <t>2050105829</t>
  </si>
  <si>
    <t>302005412700003</t>
  </si>
  <si>
    <t>SA4310000006500000253204</t>
  </si>
  <si>
    <t>6500000253204</t>
  </si>
  <si>
    <t>0001000335</t>
  </si>
  <si>
    <t>RAWABI UNITED SAFETY SERVICES</t>
  </si>
  <si>
    <t>R0113</t>
  </si>
  <si>
    <t>RAWABI UNITED SAFETY</t>
  </si>
  <si>
    <t>P.O BOX-79800,KHOBAR AL THAWN ,EAST</t>
  </si>
  <si>
    <t>0535915016</t>
  </si>
  <si>
    <t>+966535915016</t>
  </si>
  <si>
    <t>2051028724</t>
  </si>
  <si>
    <t>300454837500003</t>
  </si>
  <si>
    <t>RAWABI UNITED SAFETY SERVICES CO LTD</t>
  </si>
  <si>
    <t>SA5520000003072271829940</t>
  </si>
  <si>
    <t>3072271829940</t>
  </si>
  <si>
    <t>Barry.Keet@rawabiunited.com</t>
  </si>
  <si>
    <t>0001000336</t>
  </si>
  <si>
    <t>Remas Gulf International Co</t>
  </si>
  <si>
    <t>R0114</t>
  </si>
  <si>
    <t>REMAS GULF INTERNATI</t>
  </si>
  <si>
    <t>PO BOX-34225,Khobar,King Fahad Stre</t>
  </si>
  <si>
    <t>966138966444</t>
  </si>
  <si>
    <t>+966966138966444</t>
  </si>
  <si>
    <t>2051035504</t>
  </si>
  <si>
    <t>300522664100003</t>
  </si>
  <si>
    <t>Remas Gulf International Co.</t>
  </si>
  <si>
    <t>SA0365000000336657181003</t>
  </si>
  <si>
    <t>000000336657181003</t>
  </si>
  <si>
    <t>m.ali@remasgulf.com;Awais Niazi &lt;a.niazi@remasgulf.com&gt;</t>
  </si>
  <si>
    <t>0001000337</t>
  </si>
  <si>
    <t>Rashed Ghazzai Bin Ali Subeai General</t>
  </si>
  <si>
    <t>R0115</t>
  </si>
  <si>
    <t>RASHED GHAZZAI BIN A</t>
  </si>
  <si>
    <t>P.O BOX-30993,JUBAIL,OMAR BIN ABDUL</t>
  </si>
  <si>
    <t>562345638</t>
  </si>
  <si>
    <t>+966562345638</t>
  </si>
  <si>
    <t>2055124684</t>
  </si>
  <si>
    <t>310300103700003</t>
  </si>
  <si>
    <t>Rashed Ghazzari Bin Ali Subeai General Contracting Est</t>
  </si>
  <si>
    <t>SA6220000003103445549940</t>
  </si>
  <si>
    <t>3103445549940</t>
  </si>
  <si>
    <t>info@ghazzai.com</t>
  </si>
  <si>
    <t>0001000338</t>
  </si>
  <si>
    <t>Ramz Al Awael United Cont. Co.</t>
  </si>
  <si>
    <t>R0116</t>
  </si>
  <si>
    <t>RAMZ AL AWAEL</t>
  </si>
  <si>
    <t>552721587</t>
  </si>
  <si>
    <t>+966552721587</t>
  </si>
  <si>
    <t>2055006135</t>
  </si>
  <si>
    <t>311048293800003</t>
  </si>
  <si>
    <t>SA5445000000049151111001</t>
  </si>
  <si>
    <t>951</t>
  </si>
  <si>
    <t>049151111001</t>
  </si>
  <si>
    <t>rayees@ramzunited.com</t>
  </si>
  <si>
    <t>nishad@ramzunited.com</t>
  </si>
  <si>
    <t>0001000339</t>
  </si>
  <si>
    <t>REFINERY SOLUTIONS LLC</t>
  </si>
  <si>
    <t>R0117</t>
  </si>
  <si>
    <t>REFINERY SOLUTIONS L</t>
  </si>
  <si>
    <t>P.O.BOX 3539, 35521, Dhahran Jubail</t>
  </si>
  <si>
    <t>966920008812</t>
  </si>
  <si>
    <t>+966966920008812</t>
  </si>
  <si>
    <t>2055022905</t>
  </si>
  <si>
    <t>300572083500003</t>
  </si>
  <si>
    <t>SA8845000000036353027001</t>
  </si>
  <si>
    <t>036353027001</t>
  </si>
  <si>
    <t>r.parakkattil@refinerysolutions.com</t>
  </si>
  <si>
    <t>0001000340</t>
  </si>
  <si>
    <t>RADISSON BLU HOTEL</t>
  </si>
  <si>
    <t>R0118</t>
  </si>
  <si>
    <t>POX BOX-300,Yanbu,King Abdullah Roa</t>
  </si>
  <si>
    <t>593338246</t>
  </si>
  <si>
    <t>+966593338246</t>
  </si>
  <si>
    <t>4700004900</t>
  </si>
  <si>
    <t>300435211600003</t>
  </si>
  <si>
    <t>Radisson Blu Hotel</t>
  </si>
  <si>
    <t>SA2745000000833024268001</t>
  </si>
  <si>
    <t>833024268001</t>
  </si>
  <si>
    <t>mohieddin.hussain@radissonblu.com</t>
  </si>
  <si>
    <t>0001000341</t>
  </si>
  <si>
    <t>REDACHEM UNITED FOR TRADING COMPANY</t>
  </si>
  <si>
    <t>R0119</t>
  </si>
  <si>
    <t>REDA CHEM UNITED</t>
  </si>
  <si>
    <t>King saud bin abdulaziz rd, sky tow</t>
  </si>
  <si>
    <t>34234</t>
  </si>
  <si>
    <t>138876340189</t>
  </si>
  <si>
    <t>+966138876340189</t>
  </si>
  <si>
    <t>2051062393</t>
  </si>
  <si>
    <t>310216483600003</t>
  </si>
  <si>
    <t>SA0945000000004125209006</t>
  </si>
  <si>
    <t>77683</t>
  </si>
  <si>
    <t>004125209006</t>
  </si>
  <si>
    <t>hamza.soleja@redasafety.com</t>
  </si>
  <si>
    <t>mohammad.faraz@redachem.com</t>
  </si>
  <si>
    <t>0001000342</t>
  </si>
  <si>
    <t>Radix Desert Est. for Chemicals</t>
  </si>
  <si>
    <t>R0120</t>
  </si>
  <si>
    <t>RADIX DESERT EST. FO</t>
  </si>
  <si>
    <t>P.o Box 5315-11, PC 32241, Kanoo To</t>
  </si>
  <si>
    <t>599288522</t>
  </si>
  <si>
    <t>+966599288522</t>
  </si>
  <si>
    <t>2050118118</t>
  </si>
  <si>
    <t>302241890200003</t>
  </si>
  <si>
    <t>Radix Desert Arabia Trading Co.</t>
  </si>
  <si>
    <t>SA6130400108095320130019</t>
  </si>
  <si>
    <t>400108095320130019</t>
  </si>
  <si>
    <t>shihab@radchem.sa</t>
  </si>
  <si>
    <t>0001000343</t>
  </si>
  <si>
    <t>RAS Ambition International Company Ltd</t>
  </si>
  <si>
    <t>R0123</t>
  </si>
  <si>
    <t>RAS AMBITION INTERNA</t>
  </si>
  <si>
    <t>P.O.Box 1724, PC: 31951, King Abdul</t>
  </si>
  <si>
    <t>545272864</t>
  </si>
  <si>
    <t>+966545272864</t>
  </si>
  <si>
    <t>2055126668</t>
  </si>
  <si>
    <t>310508408100003</t>
  </si>
  <si>
    <t>SA3345000000049578719001</t>
  </si>
  <si>
    <t>049578719001</t>
  </si>
  <si>
    <t>info@rasambition.com</t>
  </si>
  <si>
    <t>0001000344</t>
  </si>
  <si>
    <t>RB HILTON SAUDI ARABIA LIMITED COMPANY</t>
  </si>
  <si>
    <t>R0124</t>
  </si>
  <si>
    <t>RB HILTON SAUDI ARAB</t>
  </si>
  <si>
    <t>P.O Box 2081 PC:31951 Royal Commiss</t>
  </si>
  <si>
    <t>966501742216</t>
  </si>
  <si>
    <t>+966966501742216</t>
  </si>
  <si>
    <t>2051033951</t>
  </si>
  <si>
    <t>300455943300003</t>
  </si>
  <si>
    <t>SA8785476230061500135682</t>
  </si>
  <si>
    <t>476230061500135682</t>
  </si>
  <si>
    <t>Shamirul.Hoda@capeplc.net</t>
  </si>
  <si>
    <t>0001000345</t>
  </si>
  <si>
    <t>RELIABILITY MEASURES CO. LTD</t>
  </si>
  <si>
    <t>R0125</t>
  </si>
  <si>
    <t>RELIABILITY MEASURES</t>
  </si>
  <si>
    <t>King Abdulaziz St.</t>
  </si>
  <si>
    <t>138523332</t>
  </si>
  <si>
    <t>+966138523332</t>
  </si>
  <si>
    <t>2055101790</t>
  </si>
  <si>
    <t>310412668100003</t>
  </si>
  <si>
    <t>SA1710000006584692000108</t>
  </si>
  <si>
    <t>0000100056</t>
  </si>
  <si>
    <t>9278</t>
  </si>
  <si>
    <t>6584692000108</t>
  </si>
  <si>
    <t>info@remco-me.com</t>
  </si>
  <si>
    <t>0001000346</t>
  </si>
  <si>
    <t>RED BEACONS TRADING &amp; CONTRACTING LLC.</t>
  </si>
  <si>
    <t>R0126</t>
  </si>
  <si>
    <t>RED BEACONS TRADING</t>
  </si>
  <si>
    <t>P.O. Box:	7766, Postal Code: 35514,</t>
  </si>
  <si>
    <t>133614460</t>
  </si>
  <si>
    <t>+966133614460</t>
  </si>
  <si>
    <t>2055124274</t>
  </si>
  <si>
    <t>310277604700003</t>
  </si>
  <si>
    <t>SA9210000040900000240708</t>
  </si>
  <si>
    <t>0900000240708</t>
  </si>
  <si>
    <t>info@redbeacons.co;RED BEACONS TRADING &amp; CONT. LLC &lt;info@redbeacons.co&gt;</t>
  </si>
  <si>
    <t>0001000347</t>
  </si>
  <si>
    <t>ROSENBAUER SAUDI ARABIA LTD. CO</t>
  </si>
  <si>
    <t>R0128</t>
  </si>
  <si>
    <t>ROSENBAUER SAUDI ARA</t>
  </si>
  <si>
    <t>P.O.Box 14175, Zip Code: 11424,</t>
  </si>
  <si>
    <t>966112172233</t>
  </si>
  <si>
    <t>+966966112172233</t>
  </si>
  <si>
    <t>1010372719</t>
  </si>
  <si>
    <t>300891075600003</t>
  </si>
  <si>
    <t>SA3445000000154202220001</t>
  </si>
  <si>
    <t>154202220001</t>
  </si>
  <si>
    <t>office.rksa@rosenbauer.com</t>
  </si>
  <si>
    <t>0001000348</t>
  </si>
  <si>
    <t>Rakaes Trading Company</t>
  </si>
  <si>
    <t>R0130</t>
  </si>
  <si>
    <t>RAKAES TRADING COMPA</t>
  </si>
  <si>
    <t>P.O Box 64039</t>
  </si>
  <si>
    <t>533877395</t>
  </si>
  <si>
    <t>+966533877395</t>
  </si>
  <si>
    <t>2050065864</t>
  </si>
  <si>
    <t>310961242800003</t>
  </si>
  <si>
    <t>SA5655000000045583800148</t>
  </si>
  <si>
    <t>45583800148</t>
  </si>
  <si>
    <t>sales@rakaes.com</t>
  </si>
  <si>
    <t>0001000349</t>
  </si>
  <si>
    <t>Reliable Trading Est</t>
  </si>
  <si>
    <t>R0131</t>
  </si>
  <si>
    <t>RELIABLE TRADING EST</t>
  </si>
  <si>
    <t>P.O Box 64039 P.C 32415</t>
  </si>
  <si>
    <t>506354198</t>
  </si>
  <si>
    <t>+966506354198</t>
  </si>
  <si>
    <t>2050146436</t>
  </si>
  <si>
    <t>310967227600003</t>
  </si>
  <si>
    <t>SA6520000003501176529940</t>
  </si>
  <si>
    <t>3501176529940</t>
  </si>
  <si>
    <t>sales@reliabletradingest.com</t>
  </si>
  <si>
    <t>0001000350</t>
  </si>
  <si>
    <t>Rawaf Yanbu Al Sinaiyah Est</t>
  </si>
  <si>
    <t>R0132</t>
  </si>
  <si>
    <t>RAWAF YANBU AL SINAI</t>
  </si>
  <si>
    <t>Jeddah Road</t>
  </si>
  <si>
    <t>536491545</t>
  </si>
  <si>
    <t>+966536491545</t>
  </si>
  <si>
    <t>4700103260</t>
  </si>
  <si>
    <t>302168811500003</t>
  </si>
  <si>
    <t>SA1310000035184006000103</t>
  </si>
  <si>
    <t>5184006000103</t>
  </si>
  <si>
    <t>jamsheernilambar1987@gmail.com</t>
  </si>
  <si>
    <t>0001000351</t>
  </si>
  <si>
    <t>Rayat Al-Banna Gen. Cont. Co. Ltd</t>
  </si>
  <si>
    <t>R0133</t>
  </si>
  <si>
    <t>RAYAT AL-BANNA GEN</t>
  </si>
  <si>
    <t>565676032</t>
  </si>
  <si>
    <t>+966565676032</t>
  </si>
  <si>
    <t>2055126022</t>
  </si>
  <si>
    <t>311301305500003</t>
  </si>
  <si>
    <t>SA7645000000049543424001</t>
  </si>
  <si>
    <t>7748</t>
  </si>
  <si>
    <t>049543424001</t>
  </si>
  <si>
    <t>info@rbsaudi.com</t>
  </si>
  <si>
    <t>fasal2@ahcl.com.sa</t>
  </si>
  <si>
    <t>0001000352</t>
  </si>
  <si>
    <t>Ryah Al-Shamal Est</t>
  </si>
  <si>
    <t>R0136</t>
  </si>
  <si>
    <t>RYAH AL-SHAMAL EST</t>
  </si>
  <si>
    <t>503033005</t>
  </si>
  <si>
    <t>+966503033005</t>
  </si>
  <si>
    <t>3450172218</t>
  </si>
  <si>
    <t>302229822300003</t>
  </si>
  <si>
    <t>SA8710000041100000075403</t>
  </si>
  <si>
    <t>1100000075403</t>
  </si>
  <si>
    <t>kkss5sskk@hotmail.com</t>
  </si>
  <si>
    <t>0001000353</t>
  </si>
  <si>
    <t>RAWAYIE AL EAMAR GENERAL CONT. EST</t>
  </si>
  <si>
    <t>R0145</t>
  </si>
  <si>
    <t>RAWAYIE AL EAMAR GEN</t>
  </si>
  <si>
    <t>PO Box: 35514, Jeddah Street</t>
  </si>
  <si>
    <t>556043895</t>
  </si>
  <si>
    <t>+966556043895</t>
  </si>
  <si>
    <t>2055130460</t>
  </si>
  <si>
    <t>310892767800003</t>
  </si>
  <si>
    <t>Rawayie Al Eamar Gen Cont Est</t>
  </si>
  <si>
    <t>SA7210000006900000322405</t>
  </si>
  <si>
    <t>6900000322405</t>
  </si>
  <si>
    <t>info.aleamar@gmail.com</t>
  </si>
  <si>
    <t>0001000354</t>
  </si>
  <si>
    <t>Red Dot Limited Company</t>
  </si>
  <si>
    <t>R0146</t>
  </si>
  <si>
    <t>RED DOT LIMITED COMP</t>
  </si>
  <si>
    <t>P.O. Box 3597</t>
  </si>
  <si>
    <t>1335977380</t>
  </si>
  <si>
    <t>+9661335977380</t>
  </si>
  <si>
    <t>2055011991</t>
  </si>
  <si>
    <t>300470739800003</t>
  </si>
  <si>
    <t>26.03.2023</t>
  </si>
  <si>
    <t>SA5710000006066617000110</t>
  </si>
  <si>
    <t>6066617000110</t>
  </si>
  <si>
    <t>accounts@reddotindustrial.com</t>
  </si>
  <si>
    <t>SA5655000000089902400196</t>
  </si>
  <si>
    <t>89902400196</t>
  </si>
  <si>
    <t>0001000355</t>
  </si>
  <si>
    <t>Rawabi Specialized Contracting Company</t>
  </si>
  <si>
    <t>R0147</t>
  </si>
  <si>
    <t>RAWABI SPECIALIZED C</t>
  </si>
  <si>
    <t>P.O Box 30445</t>
  </si>
  <si>
    <t>138146336</t>
  </si>
  <si>
    <t>+966138146336</t>
  </si>
  <si>
    <t>2051013824</t>
  </si>
  <si>
    <t>300380697300003</t>
  </si>
  <si>
    <t>SA4820000003510093109940</t>
  </si>
  <si>
    <t>3510093109940</t>
  </si>
  <si>
    <t>info@rscc.com.sa</t>
  </si>
  <si>
    <t>0001000356</t>
  </si>
  <si>
    <t>Ramak Tik Real Estate (One Person</t>
  </si>
  <si>
    <t>Company)</t>
  </si>
  <si>
    <t>R0148</t>
  </si>
  <si>
    <t>RAMAK TIK REAL ESTAT</t>
  </si>
  <si>
    <t>133636514</t>
  </si>
  <si>
    <t>+966133636514</t>
  </si>
  <si>
    <t>2055105445</t>
  </si>
  <si>
    <t>311005489700003</t>
  </si>
  <si>
    <t>Ramak Tik Real Estate (One Person Company)</t>
  </si>
  <si>
    <t>SA1665000000128447889001</t>
  </si>
  <si>
    <t>000000128447889001</t>
  </si>
  <si>
    <t>0001000357</t>
  </si>
  <si>
    <t>Rashid Al-Hasani Medical Group</t>
  </si>
  <si>
    <t>R0149</t>
  </si>
  <si>
    <t>RASHID AL-HASANI MED</t>
  </si>
  <si>
    <t>P.O Box 122</t>
  </si>
  <si>
    <t>31981-XXXX</t>
  </si>
  <si>
    <t>8578033</t>
  </si>
  <si>
    <t>+9668578033</t>
  </si>
  <si>
    <t>2050111745</t>
  </si>
  <si>
    <t>300529173700003</t>
  </si>
  <si>
    <t>Rashid Al Heshni Medical Group</t>
  </si>
  <si>
    <t>SA6210000007149026000107</t>
  </si>
  <si>
    <t>7149026000107</t>
  </si>
  <si>
    <t>jam56lws@gmail.com</t>
  </si>
  <si>
    <t>0001000358</t>
  </si>
  <si>
    <t>Radiant Information Technologies Company</t>
  </si>
  <si>
    <t>R0150</t>
  </si>
  <si>
    <t>RADIANT INFORMATION</t>
  </si>
  <si>
    <t>Al Kittani Street</t>
  </si>
  <si>
    <t>12831-XXXX</t>
  </si>
  <si>
    <t>551834236</t>
  </si>
  <si>
    <t>+966551834236</t>
  </si>
  <si>
    <t>1010741405</t>
  </si>
  <si>
    <t>311029669800003</t>
  </si>
  <si>
    <t>SA5655000000081576700173</t>
  </si>
  <si>
    <t>81576700173</t>
  </si>
  <si>
    <t>info@ritco.sa.com</t>
  </si>
  <si>
    <t>0001000359</t>
  </si>
  <si>
    <t>Rockline Arabia Company Ltd.</t>
  </si>
  <si>
    <t>R0151</t>
  </si>
  <si>
    <t>ROCKLINE CONTRACTING</t>
  </si>
  <si>
    <t>Al madinah al munawarah</t>
  </si>
  <si>
    <t>531560578</t>
  </si>
  <si>
    <t>+966531560578</t>
  </si>
  <si>
    <t>2055121951</t>
  </si>
  <si>
    <t>311293330500003</t>
  </si>
  <si>
    <t>SA2830400108095298270014</t>
  </si>
  <si>
    <t>400108095298270014</t>
  </si>
  <si>
    <t>info@rockindus.com</t>
  </si>
  <si>
    <t>anees@rockindus.com</t>
  </si>
  <si>
    <t>0001000360</t>
  </si>
  <si>
    <t>Rataj Al-Qammha Trading Est.</t>
  </si>
  <si>
    <t>R0152</t>
  </si>
  <si>
    <t>RATAJ AL-QAMMHA TRAD</t>
  </si>
  <si>
    <t>P.O Box 3717</t>
  </si>
  <si>
    <t>79926-XXXX</t>
  </si>
  <si>
    <t>Al Darb</t>
  </si>
  <si>
    <t>596360328</t>
  </si>
  <si>
    <t>+966596360328</t>
  </si>
  <si>
    <t>5903504561</t>
  </si>
  <si>
    <t>310933115500003</t>
  </si>
  <si>
    <t>SA7610000001400004377402</t>
  </si>
  <si>
    <t>1400004377402</t>
  </si>
  <si>
    <t>0001000361</t>
  </si>
  <si>
    <t>Rentz Contracting Est.</t>
  </si>
  <si>
    <t>R0153</t>
  </si>
  <si>
    <t>RENTZ CONTRACTING ES</t>
  </si>
  <si>
    <t>P.O Box 4550</t>
  </si>
  <si>
    <t>133401007</t>
  </si>
  <si>
    <t>+966133401007</t>
  </si>
  <si>
    <t>2055129744</t>
  </si>
  <si>
    <t>301068658200003</t>
  </si>
  <si>
    <t>SA4110000006500000561603</t>
  </si>
  <si>
    <t>6500000561603</t>
  </si>
  <si>
    <t>info@rentz.sa</t>
  </si>
  <si>
    <t>0001000362</t>
  </si>
  <si>
    <t>Raed Architecture Est.</t>
  </si>
  <si>
    <t>R0154</t>
  </si>
  <si>
    <t>RAED ARCHITECTURE ES</t>
  </si>
  <si>
    <t>No. 4844, King Adbulaziz Road</t>
  </si>
  <si>
    <t>546362324</t>
  </si>
  <si>
    <t>+966546362324</t>
  </si>
  <si>
    <t>4602002171</t>
  </si>
  <si>
    <t>300890923300003</t>
  </si>
  <si>
    <t>SA8010000015171417000106</t>
  </si>
  <si>
    <t>5171417000106</t>
  </si>
  <si>
    <t>jotun-rabigh@hotmail.com</t>
  </si>
  <si>
    <t>0001000363</t>
  </si>
  <si>
    <t>Riadat Alaemal Law Firm</t>
  </si>
  <si>
    <t>R0155</t>
  </si>
  <si>
    <t>RIADAT ALAEMAL LAW F</t>
  </si>
  <si>
    <t>Al-Rakah</t>
  </si>
  <si>
    <t>34226-XXXX</t>
  </si>
  <si>
    <t>138118433</t>
  </si>
  <si>
    <t>+966138118433</t>
  </si>
  <si>
    <t>2050147530</t>
  </si>
  <si>
    <t>310998484700003</t>
  </si>
  <si>
    <t>SA5705000068203556552000</t>
  </si>
  <si>
    <t>68203556552000</t>
  </si>
  <si>
    <t>business.ry@gmail.com</t>
  </si>
  <si>
    <t>0001000364</t>
  </si>
  <si>
    <t>Rkaz Transportation Est.</t>
  </si>
  <si>
    <t>R0156</t>
  </si>
  <si>
    <t>RKAZ TRANSPORTATION</t>
  </si>
  <si>
    <t>P.O Box 34251</t>
  </si>
  <si>
    <t>32443-XXXX</t>
  </si>
  <si>
    <t>50054115</t>
  </si>
  <si>
    <t>+96650054115</t>
  </si>
  <si>
    <t>2056005347</t>
  </si>
  <si>
    <t>301259661800003</t>
  </si>
  <si>
    <t>SA6010000008281682000106</t>
  </si>
  <si>
    <t>8281682000106</t>
  </si>
  <si>
    <t>rikazte@gmail.com</t>
  </si>
  <si>
    <t>0001000365</t>
  </si>
  <si>
    <t>Road Arts Transport Est.</t>
  </si>
  <si>
    <t>R0157</t>
  </si>
  <si>
    <t>ROAD ARTS TRANSPORT</t>
  </si>
  <si>
    <t>P.O Box 35713</t>
  </si>
  <si>
    <t>10025-XXXX</t>
  </si>
  <si>
    <t>551688786</t>
  </si>
  <si>
    <t>+966551688786</t>
  </si>
  <si>
    <t>2055126433</t>
  </si>
  <si>
    <t>310124586100003</t>
  </si>
  <si>
    <t>SA3080000329608016085528</t>
  </si>
  <si>
    <t>329608016085528</t>
  </si>
  <si>
    <t>kamalqureshi@gmail.com</t>
  </si>
  <si>
    <t>0001000366</t>
  </si>
  <si>
    <t>RMQ Est. for Operation &amp; Maintenance</t>
  </si>
  <si>
    <t>R0158</t>
  </si>
  <si>
    <t>RMQ EST. FOR OPERATI</t>
  </si>
  <si>
    <t>P.O Box 7234</t>
  </si>
  <si>
    <t>52388-XXXX</t>
  </si>
  <si>
    <t>Buridah</t>
  </si>
  <si>
    <t>505240606</t>
  </si>
  <si>
    <t>+966505240606</t>
  </si>
  <si>
    <t>1131312281</t>
  </si>
  <si>
    <t>310576199500003</t>
  </si>
  <si>
    <t>SA0310000001400004902807</t>
  </si>
  <si>
    <t>1400004902807</t>
  </si>
  <si>
    <t>info@rmqksa.com</t>
  </si>
  <si>
    <t>0001000367</t>
  </si>
  <si>
    <t>Rama Events Est For Weddings And Events</t>
  </si>
  <si>
    <t>R0159</t>
  </si>
  <si>
    <t>RAMA EVENTS EST FOR</t>
  </si>
  <si>
    <t>Swaiket 10 - Prince Bander crossing</t>
  </si>
  <si>
    <t>34428-XXXX</t>
  </si>
  <si>
    <t>554012595</t>
  </si>
  <si>
    <t>+966554012595</t>
  </si>
  <si>
    <t>2051235339</t>
  </si>
  <si>
    <t>310926688500003</t>
  </si>
  <si>
    <t>SA4080000531608016017921</t>
  </si>
  <si>
    <t>531608016017921</t>
  </si>
  <si>
    <t>0001000368</t>
  </si>
  <si>
    <t>Riyadh House - Branch of Al-Jeraisy</t>
  </si>
  <si>
    <t>Group Co.</t>
  </si>
  <si>
    <t>R0160</t>
  </si>
  <si>
    <t>RIYADH HOUSE - BRANC</t>
  </si>
  <si>
    <t>P.O Box 317</t>
  </si>
  <si>
    <t>11411-XXXX</t>
  </si>
  <si>
    <t>567870005</t>
  </si>
  <si>
    <t>+966567870005</t>
  </si>
  <si>
    <t>1010001146</t>
  </si>
  <si>
    <t>300046771800003</t>
  </si>
  <si>
    <t>Riyadh House - Branch of Al-Jeraisy Group Co.</t>
  </si>
  <si>
    <t>SA7110000020817132000105</t>
  </si>
  <si>
    <t>0817132000105</t>
  </si>
  <si>
    <t>rhcsales@jeraisy.com</t>
  </si>
  <si>
    <t>0001000369</t>
  </si>
  <si>
    <t>Riyadh Foundry Co. for Industrial</t>
  </si>
  <si>
    <t>Commercial Ltd.</t>
  </si>
  <si>
    <t>R0161</t>
  </si>
  <si>
    <t>RIYADH FOUNDRY CO. F</t>
  </si>
  <si>
    <t>P.O Box 40726</t>
  </si>
  <si>
    <t>11511-XXXX</t>
  </si>
  <si>
    <t>114984323</t>
  </si>
  <si>
    <t>+966114984323</t>
  </si>
  <si>
    <t>1010157474</t>
  </si>
  <si>
    <t>300048407100003</t>
  </si>
  <si>
    <t>Riyadh Foundry Co. for Industrial Commercial Ltd.</t>
  </si>
  <si>
    <t>SA8880000149608010064352</t>
  </si>
  <si>
    <t>149608010064352</t>
  </si>
  <si>
    <t>sameer@riyadhfoundryco.com</t>
  </si>
  <si>
    <t>0001000370</t>
  </si>
  <si>
    <t>Reem Al Oula Trading Co. Ltd.</t>
  </si>
  <si>
    <t>R0162</t>
  </si>
  <si>
    <t>REEM AL OULA TRADING</t>
  </si>
  <si>
    <t>P.O Box 21010059748</t>
  </si>
  <si>
    <t>41931</t>
  </si>
  <si>
    <t>554583108</t>
  </si>
  <si>
    <t>+966554583108</t>
  </si>
  <si>
    <t>4700107972</t>
  </si>
  <si>
    <t>311153330900003</t>
  </si>
  <si>
    <t>SA6510000035100000842108</t>
  </si>
  <si>
    <t>5100000842108</t>
  </si>
  <si>
    <t>info@reemksa.com</t>
  </si>
  <si>
    <t>0001000371</t>
  </si>
  <si>
    <t>Roots Innovative Industrial Co.</t>
  </si>
  <si>
    <t>R0163</t>
  </si>
  <si>
    <t>ROOTS INNOVATIVE IND</t>
  </si>
  <si>
    <t>P.O Box 52269</t>
  </si>
  <si>
    <t>122347500</t>
  </si>
  <si>
    <t>+966122347500</t>
  </si>
  <si>
    <t>4030282926</t>
  </si>
  <si>
    <t>310020977700003</t>
  </si>
  <si>
    <t>SA7280000124608010019330</t>
  </si>
  <si>
    <t>124608010019330</t>
  </si>
  <si>
    <t>info@arabian-roots.com</t>
  </si>
  <si>
    <t>0001000372</t>
  </si>
  <si>
    <t>SAWARY ENERGY</t>
  </si>
  <si>
    <t>S0006</t>
  </si>
  <si>
    <t>138142400</t>
  </si>
  <si>
    <t>+966138142400</t>
  </si>
  <si>
    <t>300823859200003</t>
  </si>
  <si>
    <t>SA2210000005511542000101</t>
  </si>
  <si>
    <t>5511542000101</t>
  </si>
  <si>
    <t>m.dawoud@sawary-sa.com</t>
  </si>
  <si>
    <t>0001000373</t>
  </si>
  <si>
    <t>SUPPORT INDUSTRY PRINTING CENTER</t>
  </si>
  <si>
    <t>S0008</t>
  </si>
  <si>
    <t>SUPPORT INDUSTRY PRI</t>
  </si>
  <si>
    <t>JUBAIL INDUSTRIAL CITY,SAUDI ARABIA</t>
  </si>
  <si>
    <t>3410001</t>
  </si>
  <si>
    <t>+9663410001</t>
  </si>
  <si>
    <t>2055001063</t>
  </si>
  <si>
    <t>300514911600003</t>
  </si>
  <si>
    <t>SA3110000006512055000103</t>
  </si>
  <si>
    <t>6512055000103</t>
  </si>
  <si>
    <t>sipc@sipcl.com</t>
  </si>
  <si>
    <t>0001000374</t>
  </si>
  <si>
    <t>SAUDI LIEBHERR COMPANY LTD</t>
  </si>
  <si>
    <t>S0013</t>
  </si>
  <si>
    <t>SAUDI LIEBHERR COMPA</t>
  </si>
  <si>
    <t>JEDDAH</t>
  </si>
  <si>
    <t>21442-XXXX</t>
  </si>
  <si>
    <t>564804766</t>
  </si>
  <si>
    <t>+966564804766</t>
  </si>
  <si>
    <t>4030038086</t>
  </si>
  <si>
    <t>300174159700003</t>
  </si>
  <si>
    <t>16.11.2023</t>
  </si>
  <si>
    <t>Saudi Liebherr Company Ltd</t>
  </si>
  <si>
    <t>SA4245000000895039428081</t>
  </si>
  <si>
    <t>000000895039428081</t>
  </si>
  <si>
    <t>Sayed.Quadri@liebherr.com</t>
  </si>
  <si>
    <t>SAUDI LIEBHERR CO. LTD</t>
  </si>
  <si>
    <t>SA4145000000895039428002</t>
  </si>
  <si>
    <t>895039428002</t>
  </si>
  <si>
    <t>0001000375</t>
  </si>
  <si>
    <t>SAUDI DESIGNERS ENGINEERING CONSULTANTS</t>
  </si>
  <si>
    <t>S0018</t>
  </si>
  <si>
    <t>SAUDI DESIGNERS ENGI</t>
  </si>
  <si>
    <t>PRINCE MOHAMMED BIN FAHD ROAD, AL-R</t>
  </si>
  <si>
    <t>31472-XXXX</t>
  </si>
  <si>
    <t>2050056735</t>
  </si>
  <si>
    <t>300417313500003</t>
  </si>
  <si>
    <t>SA9510000004659898000101</t>
  </si>
  <si>
    <t>4659898000101</t>
  </si>
  <si>
    <t>ctagamata@sdec.com.sa</t>
  </si>
  <si>
    <t>0001000376</t>
  </si>
  <si>
    <t>SAUDI INDUSTRAIL GAS CO.</t>
  </si>
  <si>
    <t>S0028</t>
  </si>
  <si>
    <t>SAUDI INDUSTRAIL GAS</t>
  </si>
  <si>
    <t>554990153</t>
  </si>
  <si>
    <t>+966554990153</t>
  </si>
  <si>
    <t>2051000498</t>
  </si>
  <si>
    <t>300431467200003</t>
  </si>
  <si>
    <t>26.07.2023</t>
  </si>
  <si>
    <t>SAUDI INDUSTRAIL GAS COMPANY</t>
  </si>
  <si>
    <t>SA3045000000042703322001</t>
  </si>
  <si>
    <t>291</t>
  </si>
  <si>
    <t>000000042703322001</t>
  </si>
  <si>
    <t>sajad.sakib@linde.com</t>
  </si>
  <si>
    <t>SA1930400108001000120010</t>
  </si>
  <si>
    <t>400108001000120010</t>
  </si>
  <si>
    <t>0001000377</t>
  </si>
  <si>
    <t>SMSA Express Trans, Co.Ltd.</t>
  </si>
  <si>
    <t>S0029</t>
  </si>
  <si>
    <t>SMSA EXPRESS TRANS,</t>
  </si>
  <si>
    <t>RIYAD</t>
  </si>
  <si>
    <t>594081825</t>
  </si>
  <si>
    <t>+966594081825</t>
  </si>
  <si>
    <t>1010199523</t>
  </si>
  <si>
    <t>300057426900003</t>
  </si>
  <si>
    <t>SMSA Express Transportation Co. Ltd</t>
  </si>
  <si>
    <t>SA0210000065900000223909</t>
  </si>
  <si>
    <t>5900000223909</t>
  </si>
  <si>
    <t>samiullahk@smsaexpress.com</t>
  </si>
  <si>
    <t>mibrar@smsaexpress.com</t>
  </si>
  <si>
    <t>0001000378</t>
  </si>
  <si>
    <t>PEAX</t>
  </si>
  <si>
    <t>S0037</t>
  </si>
  <si>
    <t>553559611</t>
  </si>
  <si>
    <t>+966553559611</t>
  </si>
  <si>
    <t>2051033845</t>
  </si>
  <si>
    <t>300514273800003</t>
  </si>
  <si>
    <t>SA5655000000097442300115</t>
  </si>
  <si>
    <t>97442300115</t>
  </si>
  <si>
    <t>fatah@saudidiesel.com.sa</t>
  </si>
  <si>
    <t>0001000379</t>
  </si>
  <si>
    <t>SALEH &amp; ABDULAZIZ ABAHSAIN CO LTD</t>
  </si>
  <si>
    <t>S0042</t>
  </si>
  <si>
    <t>SALEH &amp; ABDULAZIZ AB</t>
  </si>
  <si>
    <t>POB 209, AL-KHOBAR-31952, K.S.A</t>
  </si>
  <si>
    <t>560878758</t>
  </si>
  <si>
    <t>+966560878758</t>
  </si>
  <si>
    <t>2055023507</t>
  </si>
  <si>
    <t>300485119400003</t>
  </si>
  <si>
    <t>15.02.2024</t>
  </si>
  <si>
    <t>Saleh &amp; Abdulaziz Abahsain Co Ltd</t>
  </si>
  <si>
    <t>SA5655000000076371300806</t>
  </si>
  <si>
    <t>000000076371300806</t>
  </si>
  <si>
    <t>zubair@isd.com.sa</t>
  </si>
  <si>
    <t>Saleh and Abdul Aziz Abah Hussein Company Limited</t>
  </si>
  <si>
    <t>SA5655000000076371300127</t>
  </si>
  <si>
    <t>76371300127</t>
  </si>
  <si>
    <t>0001000380</t>
  </si>
  <si>
    <t>SHAMIKH ARABIA GENERAL CONTRACTING EST</t>
  </si>
  <si>
    <t>S0052</t>
  </si>
  <si>
    <t>SHAMIKH ARABIA GENER</t>
  </si>
  <si>
    <t>#04, 1ST FLOOR, TELEMONEY BUILDING,</t>
  </si>
  <si>
    <t>33630075</t>
  </si>
  <si>
    <t>+96633630075</t>
  </si>
  <si>
    <t>2055010850</t>
  </si>
  <si>
    <t>300640687600003</t>
  </si>
  <si>
    <t>SA9320000003080849749940</t>
  </si>
  <si>
    <t>3080849749940</t>
  </si>
  <si>
    <t>asifdarbe@yahoo.com</t>
  </si>
  <si>
    <t>0001000381</t>
  </si>
  <si>
    <t>SAUDI CRANS &amp; STEEL WORKS Factory LTD</t>
  </si>
  <si>
    <t>S0058</t>
  </si>
  <si>
    <t>SAUDI CRANS &amp; STEEL</t>
  </si>
  <si>
    <t>P.O. Box 10043 Jubail Industrial Ci</t>
  </si>
  <si>
    <t>31961</t>
  </si>
  <si>
    <t>554050091</t>
  </si>
  <si>
    <t>+966554050091</t>
  </si>
  <si>
    <t>2055004753</t>
  </si>
  <si>
    <t>300493474300003</t>
  </si>
  <si>
    <t>SA7845000000894012483001</t>
  </si>
  <si>
    <t>894012483001</t>
  </si>
  <si>
    <t>abdul.rafeeque@konecranes.com</t>
  </si>
  <si>
    <t>0001000382</t>
  </si>
  <si>
    <t>MABKHOOTH SALEM NASER AL HAMAMI</t>
  </si>
  <si>
    <t>S0065</t>
  </si>
  <si>
    <t>MABKHOOTH SALEM NASE</t>
  </si>
  <si>
    <t>Sharoura - Market</t>
  </si>
  <si>
    <t>501616144</t>
  </si>
  <si>
    <t>+966501616144</t>
  </si>
  <si>
    <t>5951001872</t>
  </si>
  <si>
    <t>300462723400003</t>
  </si>
  <si>
    <t>SA2680000241608010000049</t>
  </si>
  <si>
    <t>241608010000049</t>
  </si>
  <si>
    <t>0001000383</t>
  </si>
  <si>
    <t>Salman Misfer Al Awad Est</t>
  </si>
  <si>
    <t>S0078</t>
  </si>
  <si>
    <t>SALMAN MISFER AL AWA</t>
  </si>
  <si>
    <t>2050080345</t>
  </si>
  <si>
    <t>301095469500003</t>
  </si>
  <si>
    <t>SA3610000004761047000205</t>
  </si>
  <si>
    <t>4761047000205</t>
  </si>
  <si>
    <t>0001000384</t>
  </si>
  <si>
    <t>Sultan Fouzan Alfouzan Co. Ltd.</t>
  </si>
  <si>
    <t>S0089</t>
  </si>
  <si>
    <t>SULTAN FOUZAN AL FOU</t>
  </si>
  <si>
    <t>11545</t>
  </si>
  <si>
    <t>559998535</t>
  </si>
  <si>
    <t>+966559998535</t>
  </si>
  <si>
    <t>1010248698</t>
  </si>
  <si>
    <t>311091392900003</t>
  </si>
  <si>
    <t>10.12.2023</t>
  </si>
  <si>
    <t>Sultan Fouzan Alfouzan Contracting Company</t>
  </si>
  <si>
    <t>SA7405000068203965484003</t>
  </si>
  <si>
    <t>0000100104</t>
  </si>
  <si>
    <t>60435</t>
  </si>
  <si>
    <t>000068203965484003</t>
  </si>
  <si>
    <t>ibrahim@sultanalfouzanco.com</t>
  </si>
  <si>
    <t>112446666</t>
  </si>
  <si>
    <t>+966112446666</t>
  </si>
  <si>
    <t>SA1380000392608010333009</t>
  </si>
  <si>
    <t>392608010333009</t>
  </si>
  <si>
    <t>SA5605000068266616660000</t>
  </si>
  <si>
    <t>68266616660000</t>
  </si>
  <si>
    <t>0001000385</t>
  </si>
  <si>
    <t>SAUDI UNITED INSURANCE CO</t>
  </si>
  <si>
    <t>S0093</t>
  </si>
  <si>
    <t>SAUDI UNITED INSURAN</t>
  </si>
  <si>
    <t>DAMMAM</t>
  </si>
  <si>
    <t>507166503</t>
  </si>
  <si>
    <t>+966507166503</t>
  </si>
  <si>
    <t>2051034982</t>
  </si>
  <si>
    <t>SA1910000004147300000103</t>
  </si>
  <si>
    <t>4147300000103</t>
  </si>
  <si>
    <t>muhyddena@walaa.com</t>
  </si>
  <si>
    <t>0001000386</t>
  </si>
  <si>
    <t>SLIC SAUDI LEATHER INDUSTRIES COMPANY</t>
  </si>
  <si>
    <t>S0101</t>
  </si>
  <si>
    <t>SLIC SAUDI LEATHER I</t>
  </si>
  <si>
    <t>506811570</t>
  </si>
  <si>
    <t>+966506811570</t>
  </si>
  <si>
    <t>2050011041</t>
  </si>
  <si>
    <t>300456416500003</t>
  </si>
  <si>
    <t>SA5655000000022704600171</t>
  </si>
  <si>
    <t>22704600171</t>
  </si>
  <si>
    <t>jubail@slicshoes.com</t>
  </si>
  <si>
    <t>0001000387</t>
  </si>
  <si>
    <t>SEDRES MARITIME CO LTD</t>
  </si>
  <si>
    <t>S0106</t>
  </si>
  <si>
    <t>SEDRES MARITIME CO L</t>
  </si>
  <si>
    <t>0550015129</t>
  </si>
  <si>
    <t>+966550015129</t>
  </si>
  <si>
    <t>300400952900003</t>
  </si>
  <si>
    <t>Sedres Maritime Co Ltd</t>
  </si>
  <si>
    <t>SA1980000578608010017566</t>
  </si>
  <si>
    <t>578608010017566</t>
  </si>
  <si>
    <t>prem@sedres.net</t>
  </si>
  <si>
    <t>prem.baba@sedres.com</t>
  </si>
  <si>
    <t>0001000388</t>
  </si>
  <si>
    <t>Sharq Al Jubail Trading Est.</t>
  </si>
  <si>
    <t>S0113</t>
  </si>
  <si>
    <t>SHARQ AL JUBAIL TRAD</t>
  </si>
  <si>
    <t>0508621742</t>
  </si>
  <si>
    <t>+966508621742</t>
  </si>
  <si>
    <t>2055009627</t>
  </si>
  <si>
    <t>300363491300003</t>
  </si>
  <si>
    <t>SHARQ AL JUBAIL TRADING EST.</t>
  </si>
  <si>
    <t>SA9360100022195003390001</t>
  </si>
  <si>
    <t>2195003390001</t>
  </si>
  <si>
    <t>omar@sharqaljubail.com</t>
  </si>
  <si>
    <t>finance@sharqaljubail.com</t>
  </si>
  <si>
    <t>0001000389</t>
  </si>
  <si>
    <t>Sendan International Co. Ltd.</t>
  </si>
  <si>
    <t>S0120</t>
  </si>
  <si>
    <t>SENDAN INTERNATIONAL</t>
  </si>
  <si>
    <t>TAREEG 114, JUBAIL INDUSTRIAL CITY</t>
  </si>
  <si>
    <t>558259472</t>
  </si>
  <si>
    <t>+966558259472</t>
  </si>
  <si>
    <t>2055004244</t>
  </si>
  <si>
    <t>300512899500003</t>
  </si>
  <si>
    <t>SA3910000006017946000104</t>
  </si>
  <si>
    <t>0000100067</t>
  </si>
  <si>
    <t>6017946000104</t>
  </si>
  <si>
    <t>ar.tentec@sendan.com.sa</t>
  </si>
  <si>
    <t>0001000390</t>
  </si>
  <si>
    <t>SAHARA NET</t>
  </si>
  <si>
    <t>S0126</t>
  </si>
  <si>
    <t>Eastern Province</t>
  </si>
  <si>
    <t>31422</t>
  </si>
  <si>
    <t>138322299</t>
  </si>
  <si>
    <t>+966138322299</t>
  </si>
  <si>
    <t>2050061652</t>
  </si>
  <si>
    <t>300506966400003</t>
  </si>
  <si>
    <t>Sahara Net Co. Ltd</t>
  </si>
  <si>
    <t>SA2010000065911762000101</t>
  </si>
  <si>
    <t>5480</t>
  </si>
  <si>
    <t>000065911762000101</t>
  </si>
  <si>
    <t>asiddique@sahara.com</t>
  </si>
  <si>
    <t>mazmathulla@sahara.com</t>
  </si>
  <si>
    <t>0001000391</t>
  </si>
  <si>
    <t>SILAH TAMKEEN ALAMAL</t>
  </si>
  <si>
    <t>S0138</t>
  </si>
  <si>
    <t>NOVOTEL BUSNESS PARK , TOWER 2 , 1S</t>
  </si>
  <si>
    <t>31412-XXXX</t>
  </si>
  <si>
    <t>301174076300003</t>
  </si>
  <si>
    <t>SA8610000005204160000107</t>
  </si>
  <si>
    <t>5204160000107</t>
  </si>
  <si>
    <t>0001000392</t>
  </si>
  <si>
    <t>SAUDI BAYAN COMPANY LTD</t>
  </si>
  <si>
    <t>S0139</t>
  </si>
  <si>
    <t>SAUDI BAYAN COMPANY</t>
  </si>
  <si>
    <t>JUBAIL, AL KHOBAR 31952</t>
  </si>
  <si>
    <t>582061960</t>
  </si>
  <si>
    <t>+966582061960</t>
  </si>
  <si>
    <t>2051043975</t>
  </si>
  <si>
    <t>300508747600003</t>
  </si>
  <si>
    <t>Saudi Bayan Company Ltd</t>
  </si>
  <si>
    <t>SA2020000002681444009940</t>
  </si>
  <si>
    <t>2681444009940</t>
  </si>
  <si>
    <t>m.bohuliqa@sbco.com.sa</t>
  </si>
  <si>
    <t>0001000393</t>
  </si>
  <si>
    <t>Safe Technical Supply Co. LLC.</t>
  </si>
  <si>
    <t>S0140</t>
  </si>
  <si>
    <t>SAFE TECHNICAL SUPPL</t>
  </si>
  <si>
    <t>971422770722</t>
  </si>
  <si>
    <t>+966971422770722</t>
  </si>
  <si>
    <t>Safetech Extend Trading Est</t>
  </si>
  <si>
    <t>SA3320000003072967759940</t>
  </si>
  <si>
    <t>3072967759940</t>
  </si>
  <si>
    <t>rizwanq@safetechnical.com</t>
  </si>
  <si>
    <t>0001000394</t>
  </si>
  <si>
    <t>Saudi Gulf Hydraulics Company Ltd.</t>
  </si>
  <si>
    <t>S0145</t>
  </si>
  <si>
    <t>SAUDI GULF HYDRAULIC</t>
  </si>
  <si>
    <t>P.O. Box 7363</t>
  </si>
  <si>
    <t>31462-XXXX</t>
  </si>
  <si>
    <t>503130821</t>
  </si>
  <si>
    <t>+966503130821</t>
  </si>
  <si>
    <t>1010063666</t>
  </si>
  <si>
    <t>300054135500003</t>
  </si>
  <si>
    <t>SA5655000000006511600106</t>
  </si>
  <si>
    <t>06511600106</t>
  </si>
  <si>
    <t>j.elango@sghcl.com.sa</t>
  </si>
  <si>
    <t>0001000395</t>
  </si>
  <si>
    <t>Signtrade</t>
  </si>
  <si>
    <t>S0159</t>
  </si>
  <si>
    <t>SIGNTRADE</t>
  </si>
  <si>
    <t>300515496100003</t>
  </si>
  <si>
    <t>Sign Equipment and Supplies</t>
  </si>
  <si>
    <t>SA1630400108095118520015</t>
  </si>
  <si>
    <t>400108095118520015</t>
  </si>
  <si>
    <t>huzaim@signtrade.net</t>
  </si>
  <si>
    <t>sheikh@signtradeonline.com</t>
  </si>
  <si>
    <t>0001000396</t>
  </si>
  <si>
    <t>STC ENTERPRICES</t>
  </si>
  <si>
    <t>S0505</t>
  </si>
  <si>
    <t>966138302418</t>
  </si>
  <si>
    <t>+966966138302418</t>
  </si>
  <si>
    <t>1010173838</t>
  </si>
  <si>
    <t>300000157210003</t>
  </si>
  <si>
    <t>imtiyaz.khan@stcsc.sa</t>
  </si>
  <si>
    <t>0001000397</t>
  </si>
  <si>
    <t>Saudi International Trading &amp;</t>
  </si>
  <si>
    <t>Marketing Ltd</t>
  </si>
  <si>
    <t>S0506</t>
  </si>
  <si>
    <t>2050033766</t>
  </si>
  <si>
    <t>300047574800003</t>
  </si>
  <si>
    <t>Saudi International Trading Marketing Ltd</t>
  </si>
  <si>
    <t>SA2410000012356439000200</t>
  </si>
  <si>
    <t>2356439000200</t>
  </si>
  <si>
    <t>0001000398</t>
  </si>
  <si>
    <t>SARA UNITED ADVERTISING</t>
  </si>
  <si>
    <t>S0507</t>
  </si>
  <si>
    <t>SARA UNITED ADVERTIS</t>
  </si>
  <si>
    <t>966050725</t>
  </si>
  <si>
    <t>+966966050725</t>
  </si>
  <si>
    <t>2051023598</t>
  </si>
  <si>
    <t>300495045300003</t>
  </si>
  <si>
    <t>SA3345000000894010321002</t>
  </si>
  <si>
    <t>894010321002</t>
  </si>
  <si>
    <t>mustafaminhaj@sara.com.sa</t>
  </si>
  <si>
    <t>0001000399</t>
  </si>
  <si>
    <t>SAUDI AUTOMATIC TRANSMISSION</t>
  </si>
  <si>
    <t>S0509</t>
  </si>
  <si>
    <t>SAUDI AUTOMATIC TRAN</t>
  </si>
  <si>
    <t>556250122</t>
  </si>
  <si>
    <t>+966556250122</t>
  </si>
  <si>
    <t>1010140850</t>
  </si>
  <si>
    <t>300049131700003</t>
  </si>
  <si>
    <t>SA1245000000895039675001</t>
  </si>
  <si>
    <t>895039675001</t>
  </si>
  <si>
    <t>Suraj.p@expertindus.com</t>
  </si>
  <si>
    <t>0001000400</t>
  </si>
  <si>
    <t>SAUDI TOTAL PETROLEUM PRODUCTS CO LTD</t>
  </si>
  <si>
    <t>S0511</t>
  </si>
  <si>
    <t>SAUDI TOTAL PETROLEU</t>
  </si>
  <si>
    <t>31547-XXXX</t>
  </si>
  <si>
    <t>558887958</t>
  </si>
  <si>
    <t>+966558887958</t>
  </si>
  <si>
    <t>2050054911</t>
  </si>
  <si>
    <t>300193268400003</t>
  </si>
  <si>
    <t>SA5645000000021557772001</t>
  </si>
  <si>
    <t>021557772001</t>
  </si>
  <si>
    <t>anil.kumar@total.com</t>
  </si>
  <si>
    <t>0001000401</t>
  </si>
  <si>
    <t>SAUDI PETROLEUM SERVICE POLYTECHNIC</t>
  </si>
  <si>
    <t>S0512</t>
  </si>
  <si>
    <t>SAUDI PETROLEUM SERV</t>
  </si>
  <si>
    <t>31451-XXXX</t>
  </si>
  <si>
    <t>536193881</t>
  </si>
  <si>
    <t>+966536193881</t>
  </si>
  <si>
    <t>2050107031</t>
  </si>
  <si>
    <t>300552098900003</t>
  </si>
  <si>
    <t>SA8965000000319153279001</t>
  </si>
  <si>
    <t>000000319153279001</t>
  </si>
  <si>
    <t>info@spsp.edu.sa</t>
  </si>
  <si>
    <t>0001000402</t>
  </si>
  <si>
    <t>SAUDI DIESEL EQUIPMENT</t>
  </si>
  <si>
    <t>S0517</t>
  </si>
  <si>
    <t>SAUDI DIESEL EQUIPME</t>
  </si>
  <si>
    <t>540487249</t>
  </si>
  <si>
    <t>+966540487249</t>
  </si>
  <si>
    <t>SA8480000578608010100107</t>
  </si>
  <si>
    <t>2841</t>
  </si>
  <si>
    <t>578608010100107</t>
  </si>
  <si>
    <t>h.shady@SaudiDiesel.com.sa</t>
  </si>
  <si>
    <t>a.nuhayd@saudidiesel.com.sa</t>
  </si>
  <si>
    <t>0001000403</t>
  </si>
  <si>
    <t>SHAREEF ABDULLAH AL-DUHAN GEN. CONT.</t>
  </si>
  <si>
    <t>S0523</t>
  </si>
  <si>
    <t>SHAREEF ABDULLAH AL-</t>
  </si>
  <si>
    <t>AL-QATIF</t>
  </si>
  <si>
    <t>502814077</t>
  </si>
  <si>
    <t>+966502814077</t>
  </si>
  <si>
    <t>2053019965</t>
  </si>
  <si>
    <t>300367566100003</t>
  </si>
  <si>
    <t>SA3110000032453311000105</t>
  </si>
  <si>
    <t>2453311000105</t>
  </si>
  <si>
    <t>basheer1783@gmail.com</t>
  </si>
  <si>
    <t>0001000404</t>
  </si>
  <si>
    <t>SAEED AL ALYANI</t>
  </si>
  <si>
    <t>S0526</t>
  </si>
  <si>
    <t>525458452</t>
  </si>
  <si>
    <t>+966525458452</t>
  </si>
  <si>
    <t>Saeed Al Alyani Constrction Est</t>
  </si>
  <si>
    <t>SA2010000008376600000101</t>
  </si>
  <si>
    <t>8376600000101</t>
  </si>
  <si>
    <t>saeed.alalyani.cont@gmail.com</t>
  </si>
  <si>
    <t>0001000405</t>
  </si>
  <si>
    <t>SAAD ALI AL-ESSA GROUP &amp; CONTRACTING</t>
  </si>
  <si>
    <t>TRADING</t>
  </si>
  <si>
    <t>S0527</t>
  </si>
  <si>
    <t>SAAD ALI AL-ESSA GRO</t>
  </si>
  <si>
    <t>535646883</t>
  </si>
  <si>
    <t>+966535646883</t>
  </si>
  <si>
    <t>2059000769</t>
  </si>
  <si>
    <t>300466642100003</t>
  </si>
  <si>
    <t>Saad A Al Essa Group Trading Contracting</t>
  </si>
  <si>
    <t>SA5445000000042560003002</t>
  </si>
  <si>
    <t>0000100092</t>
  </si>
  <si>
    <t>042560003002</t>
  </si>
  <si>
    <t>z.rehman@saadalessa.com</t>
  </si>
  <si>
    <t>0001000406</t>
  </si>
  <si>
    <t>SAUDITKT</t>
  </si>
  <si>
    <t>S0530</t>
  </si>
  <si>
    <t>Saudi TKT Air Cond Co Ltd</t>
  </si>
  <si>
    <t>SA5655000000096482700164</t>
  </si>
  <si>
    <t>96482700164</t>
  </si>
  <si>
    <t>0001000407</t>
  </si>
  <si>
    <t>SGS INSPECTION SERVICES SAUDI ARABIA LTD</t>
  </si>
  <si>
    <t>S0534</t>
  </si>
  <si>
    <t>SGS INSPECTION SERVI</t>
  </si>
  <si>
    <t>KING FAIZAL STREET</t>
  </si>
  <si>
    <t>133400044</t>
  </si>
  <si>
    <t>+966133400044</t>
  </si>
  <si>
    <t>2055007410</t>
  </si>
  <si>
    <t>300209858900003</t>
  </si>
  <si>
    <t>14.09.2022</t>
  </si>
  <si>
    <t>SA4945000000042015503001</t>
  </si>
  <si>
    <t>0000100445</t>
  </si>
  <si>
    <t>042015503001</t>
  </si>
  <si>
    <t>Manmadhan.TV@sgs.com</t>
  </si>
  <si>
    <t>0001000408</t>
  </si>
  <si>
    <t>SAUDI READYMIX CONCRETE CO.LTD</t>
  </si>
  <si>
    <t>S0537</t>
  </si>
  <si>
    <t>SAUDI READYMIX CONCR</t>
  </si>
  <si>
    <t>564671538</t>
  </si>
  <si>
    <t>+966564671538</t>
  </si>
  <si>
    <t>2051024902</t>
  </si>
  <si>
    <t>300531083400003</t>
  </si>
  <si>
    <t>08.02.2023</t>
  </si>
  <si>
    <t>Saudi Readymix Concrete Co.Ltd</t>
  </si>
  <si>
    <t>SA6345000000050011030001</t>
  </si>
  <si>
    <t>50011030001</t>
  </si>
  <si>
    <t>SA0310000065900000181308</t>
  </si>
  <si>
    <t>65900000181308</t>
  </si>
  <si>
    <t>0001000409</t>
  </si>
  <si>
    <t>SAUDI ELECTRIC SUPPLY COMPANY</t>
  </si>
  <si>
    <t>S0539</t>
  </si>
  <si>
    <t>SAUDI ELECTRIC SUPPL</t>
  </si>
  <si>
    <t>96626611890</t>
  </si>
  <si>
    <t>+96696626611890</t>
  </si>
  <si>
    <t>4030024065</t>
  </si>
  <si>
    <t>300495844400003</t>
  </si>
  <si>
    <t>13.03.2023</t>
  </si>
  <si>
    <t>Saudi Electric Supply Company</t>
  </si>
  <si>
    <t>SA6945000000894012954001</t>
  </si>
  <si>
    <t>894012954001</t>
  </si>
  <si>
    <t>Muhammad.Faizan@sesco-me.com</t>
  </si>
  <si>
    <t>0001000410</t>
  </si>
  <si>
    <t>Saudi K KEM Engineering Service Co.</t>
  </si>
  <si>
    <t>S0548</t>
  </si>
  <si>
    <t>SAUDI K KEM ENGINEER</t>
  </si>
  <si>
    <t>P.O Box 2414</t>
  </si>
  <si>
    <t>35522-XXXX</t>
  </si>
  <si>
    <t>2055012533</t>
  </si>
  <si>
    <t>300520672600003</t>
  </si>
  <si>
    <t>Saudi K KEM Engineering Service Co</t>
  </si>
  <si>
    <t>SA5710000095900001285703</t>
  </si>
  <si>
    <t>5900001285703</t>
  </si>
  <si>
    <t>0001000411</t>
  </si>
  <si>
    <t>SAFAR MUBARAK AL-DOSRI EST.</t>
  </si>
  <si>
    <t>S0550</t>
  </si>
  <si>
    <t>SAFAR MUBARAK AL-DOS</t>
  </si>
  <si>
    <t>ALHASA</t>
  </si>
  <si>
    <t>537665444</t>
  </si>
  <si>
    <t>+966537665444</t>
  </si>
  <si>
    <t>2251060668</t>
  </si>
  <si>
    <t>300439748600003</t>
  </si>
  <si>
    <t>SA9780000428608010317281</t>
  </si>
  <si>
    <t>428608010317281</t>
  </si>
  <si>
    <t>sheikhmoidin@expertindus.com</t>
  </si>
  <si>
    <t>0001000412</t>
  </si>
  <si>
    <t>SMK - SAEED MOHAMMED AL-KHAMSAN EST.</t>
  </si>
  <si>
    <t>S0553</t>
  </si>
  <si>
    <t>SMK - SAEED MOHAMMED</t>
  </si>
  <si>
    <t>ABQAIQ</t>
  </si>
  <si>
    <t>555956860</t>
  </si>
  <si>
    <t>+966555956860</t>
  </si>
  <si>
    <t>2059001980</t>
  </si>
  <si>
    <t>300473947400003</t>
  </si>
  <si>
    <t>SA2410000007549683000104</t>
  </si>
  <si>
    <t>7549683000104</t>
  </si>
  <si>
    <t>ramilvergara645@yahoo.com</t>
  </si>
  <si>
    <t>0001000413</t>
  </si>
  <si>
    <t>Samhan Zain Al Rizqi Gen. Cont. Est</t>
  </si>
  <si>
    <t>S0554</t>
  </si>
  <si>
    <t>SAMHAN AL-RIZQI</t>
  </si>
  <si>
    <t>ABC</t>
  </si>
  <si>
    <t>548913277</t>
  </si>
  <si>
    <t>+966548913277</t>
  </si>
  <si>
    <t>2055104394</t>
  </si>
  <si>
    <t>310146913100003</t>
  </si>
  <si>
    <t>07.08.2022</t>
  </si>
  <si>
    <t>Samhan Zain Al Rizqi Gen Cont Est</t>
  </si>
  <si>
    <t>SA0605000068202957142000</t>
  </si>
  <si>
    <t>68202957142000</t>
  </si>
  <si>
    <t>info@samhanrizqi.com</t>
  </si>
  <si>
    <t>08.08.2022</t>
  </si>
  <si>
    <t>SA5655000000098818600135</t>
  </si>
  <si>
    <t>98818600135</t>
  </si>
  <si>
    <t>0001000414</t>
  </si>
  <si>
    <t>Schneider Electric Saudi Arabia</t>
  </si>
  <si>
    <t>Company Ltd</t>
  </si>
  <si>
    <t>S0557</t>
  </si>
  <si>
    <t>SCHNEIDER ELECTRIC S</t>
  </si>
  <si>
    <t>P.O Box 89249 P.C 11682</t>
  </si>
  <si>
    <t>11682-XXXX</t>
  </si>
  <si>
    <t>118175100</t>
  </si>
  <si>
    <t>+966118175100</t>
  </si>
  <si>
    <t>1010064609</t>
  </si>
  <si>
    <t>300050479300003</t>
  </si>
  <si>
    <t>Schneider Electric Saudi Arabia Co Limited</t>
  </si>
  <si>
    <t>SA3045000000001019512001</t>
  </si>
  <si>
    <t>001019512001</t>
  </si>
  <si>
    <t>Ksa.ccc@se.com;Mohammed Abdul Bari &lt;abdul.mohammed@se.com&gt;</t>
  </si>
  <si>
    <t>0001000415</t>
  </si>
  <si>
    <t>Kanoo Tanks Services Co. Ltd.</t>
  </si>
  <si>
    <t>S0559</t>
  </si>
  <si>
    <t>KANOO TANKS SERVICES</t>
  </si>
  <si>
    <t>Logistics industries park of jubail</t>
  </si>
  <si>
    <t>564859702</t>
  </si>
  <si>
    <t>+966564859702</t>
  </si>
  <si>
    <t>2055124586</t>
  </si>
  <si>
    <t>301304565800003</t>
  </si>
  <si>
    <t>Kanoo Tank Services Co Ltd</t>
  </si>
  <si>
    <t>SA3545000000042112201001</t>
  </si>
  <si>
    <t>1806</t>
  </si>
  <si>
    <t>042112201001</t>
  </si>
  <si>
    <t>accounts@sahreej.com</t>
  </si>
  <si>
    <t>finance@sahreej.com</t>
  </si>
  <si>
    <t>0001000416</t>
  </si>
  <si>
    <t>SAUDI PARTS CENTER COMPANY LTD.</t>
  </si>
  <si>
    <t>S0561</t>
  </si>
  <si>
    <t>SAUDI PARTS CENTER</t>
  </si>
  <si>
    <t>King fahad road</t>
  </si>
  <si>
    <t>11413</t>
  </si>
  <si>
    <t>569924888</t>
  </si>
  <si>
    <t>+966569924888</t>
  </si>
  <si>
    <t>1010068658</t>
  </si>
  <si>
    <t>300048733200003</t>
  </si>
  <si>
    <t>SA1910000023110498000109</t>
  </si>
  <si>
    <t>9073</t>
  </si>
  <si>
    <t>3110498000109</t>
  </si>
  <si>
    <t>sabid@alkhorayef.com</t>
  </si>
  <si>
    <t>matia@alkhorayef.com</t>
  </si>
  <si>
    <t>0001000417</t>
  </si>
  <si>
    <t>Saiga Calibration Services</t>
  </si>
  <si>
    <t>S0564</t>
  </si>
  <si>
    <t>SAIGA CALIBRATION SE</t>
  </si>
  <si>
    <t>JUBAIL INDUSTRIAL CITY</t>
  </si>
  <si>
    <t>10062-XXXX</t>
  </si>
  <si>
    <t>966133471752</t>
  </si>
  <si>
    <t>+966966133471752</t>
  </si>
  <si>
    <t>2055023533</t>
  </si>
  <si>
    <t>300525228600003</t>
  </si>
  <si>
    <t>SAIGA Calibration Lab. Est.</t>
  </si>
  <si>
    <t>SA8245000000836056358001</t>
  </si>
  <si>
    <t>836056358001</t>
  </si>
  <si>
    <t>edi@saudisaiga.com</t>
  </si>
  <si>
    <t>0001000418</t>
  </si>
  <si>
    <t>Saeed Ahmed Al-Ghamdi Trading Est.</t>
  </si>
  <si>
    <t>S0566</t>
  </si>
  <si>
    <t>SAEED AHMED AL-GHAMD</t>
  </si>
  <si>
    <t>2055007567</t>
  </si>
  <si>
    <t>300808281900003</t>
  </si>
  <si>
    <t>SA0480000580608010021713</t>
  </si>
  <si>
    <t>580608010021713</t>
  </si>
  <si>
    <t>alosaise@gmail.com</t>
  </si>
  <si>
    <t>0001000419</t>
  </si>
  <si>
    <t>SAUDI ETIHAD GEN.CONT.EST</t>
  </si>
  <si>
    <t>S0569</t>
  </si>
  <si>
    <t>SAUDI ETIHAD GEN.CON</t>
  </si>
  <si>
    <t>P.O. Box No. 2775</t>
  </si>
  <si>
    <t>583423193</t>
  </si>
  <si>
    <t>+966583423193</t>
  </si>
  <si>
    <t>2055004659</t>
  </si>
  <si>
    <t>300474483900003</t>
  </si>
  <si>
    <t>SA6745000000050297100001</t>
  </si>
  <si>
    <t>050297100001</t>
  </si>
  <si>
    <t>saudietihad@gmail.com;SAUDI ETHIHAD &lt;info@saudiethihad.com&gt;</t>
  </si>
  <si>
    <t>0001000420</t>
  </si>
  <si>
    <t>SANABEL AL DAWAA MEDICAL COMPANY</t>
  </si>
  <si>
    <t>S0571</t>
  </si>
  <si>
    <t>SANABEL ALDAWAA MEDI</t>
  </si>
  <si>
    <t>P.O. Box 3278, PC 32225, AL- HASSAN</t>
  </si>
  <si>
    <t>32225</t>
  </si>
  <si>
    <t>594850076</t>
  </si>
  <si>
    <t>+966594850076</t>
  </si>
  <si>
    <t>2050092737</t>
  </si>
  <si>
    <t>300784816410003</t>
  </si>
  <si>
    <t>Sanabel Al Dawaa Medical Company</t>
  </si>
  <si>
    <t>SA7580000578608010030429</t>
  </si>
  <si>
    <t>6920</t>
  </si>
  <si>
    <t>578608010030429</t>
  </si>
  <si>
    <t>info@sanabelaldawaa.com</t>
  </si>
  <si>
    <t>0001000421</t>
  </si>
  <si>
    <t>SAUDI OVERSEAS MARKETING &amp; TRADING</t>
  </si>
  <si>
    <t>COMPANY(SOMATCO)</t>
  </si>
  <si>
    <t>S0572</t>
  </si>
  <si>
    <t>SAUDI OVERSEAS MARKE</t>
  </si>
  <si>
    <t>1010005768</t>
  </si>
  <si>
    <t>300050095700003</t>
  </si>
  <si>
    <t>Saudi Overseas Marketing And Trading Co (SOMATCO)</t>
  </si>
  <si>
    <t>SA9165000000101523472036</t>
  </si>
  <si>
    <t>000000101523472036</t>
  </si>
  <si>
    <t>mahmoudismail@somatco.com</t>
  </si>
  <si>
    <t>0001000422</t>
  </si>
  <si>
    <t>SAGCO-Saudi Gulf Company</t>
  </si>
  <si>
    <t>S0573</t>
  </si>
  <si>
    <t>SAGCO-SAUDI GULF COM</t>
  </si>
  <si>
    <t>502884888</t>
  </si>
  <si>
    <t>+966502884888</t>
  </si>
  <si>
    <t>2050006860</t>
  </si>
  <si>
    <t>300537813800003</t>
  </si>
  <si>
    <t>SA3020000003270983339901</t>
  </si>
  <si>
    <t>3270983339901</t>
  </si>
  <si>
    <t>Services@sagco.com.sa</t>
  </si>
  <si>
    <t>0001000423</t>
  </si>
  <si>
    <t>Saudi Arabian Marketing and Agencies</t>
  </si>
  <si>
    <t>Co. Ltd</t>
  </si>
  <si>
    <t>S0583</t>
  </si>
  <si>
    <t>SAUDI ARABIAN MARKET</t>
  </si>
  <si>
    <t>2051022052</t>
  </si>
  <si>
    <t>300106945200003</t>
  </si>
  <si>
    <t>Saudi Arabian Marketing &amp; Agencies Company Ltd.</t>
  </si>
  <si>
    <t>SA2010000065900000310303</t>
  </si>
  <si>
    <t>5900000310303</t>
  </si>
  <si>
    <t>0001000424</t>
  </si>
  <si>
    <t>Shine Solutions Establishment</t>
  </si>
  <si>
    <t>S0585</t>
  </si>
  <si>
    <t>SHINE SOLUTIONS ESTA</t>
  </si>
  <si>
    <t>PRINCE MASHHOR STREET</t>
  </si>
  <si>
    <t>133614735</t>
  </si>
  <si>
    <t>+966133614735</t>
  </si>
  <si>
    <t>2055023041</t>
  </si>
  <si>
    <t>301258684800003</t>
  </si>
  <si>
    <t>SA0980000329608010612681</t>
  </si>
  <si>
    <t>329608010612681</t>
  </si>
  <si>
    <t>info@shine-est.com</t>
  </si>
  <si>
    <t>0001000425</t>
  </si>
  <si>
    <t>SUDHIR POWER</t>
  </si>
  <si>
    <t>S0588</t>
  </si>
  <si>
    <t>P.O.BOX 1723, DAMMAM-31441</t>
  </si>
  <si>
    <t>599064674</t>
  </si>
  <si>
    <t>+966599064674</t>
  </si>
  <si>
    <t>2050107213</t>
  </si>
  <si>
    <t>310039137900003</t>
  </si>
  <si>
    <t>SA7865000000303307288001</t>
  </si>
  <si>
    <t>000000303307288001</t>
  </si>
  <si>
    <t>accountsksa1@sudhirrentals.com</t>
  </si>
  <si>
    <t>0001000426</t>
  </si>
  <si>
    <t>Storge of island food basket</t>
  </si>
  <si>
    <t>S0592</t>
  </si>
  <si>
    <t>STORGE OF ISLAND FOO</t>
  </si>
  <si>
    <t>557899358</t>
  </si>
  <si>
    <t>+966557899358</t>
  </si>
  <si>
    <t>5900111528</t>
  </si>
  <si>
    <t>300552959800003</t>
  </si>
  <si>
    <t>Storge of Island Food Basket</t>
  </si>
  <si>
    <t>SA6880000342608010001615</t>
  </si>
  <si>
    <t>342608010001615</t>
  </si>
  <si>
    <t>ksakalkol@gmail.com</t>
  </si>
  <si>
    <t>0001000427</t>
  </si>
  <si>
    <t>SHAFI MOHD. AL BUAINAIN GEN. CONT. EST.</t>
  </si>
  <si>
    <t>S0597</t>
  </si>
  <si>
    <t>SHAFI MOHD. AL BUAIN</t>
  </si>
  <si>
    <t>8904,UNIT NO.4 AL TAIBA DISTRICT AB</t>
  </si>
  <si>
    <t>500452945</t>
  </si>
  <si>
    <t>+966500452945</t>
  </si>
  <si>
    <t>2055005399</t>
  </si>
  <si>
    <t>300623477300003</t>
  </si>
  <si>
    <t>SA9560000000019367415001</t>
  </si>
  <si>
    <t>0000101661</t>
  </si>
  <si>
    <t>00019367415001</t>
  </si>
  <si>
    <t>ayub@smbarabia.com;SMB &lt;info@smbarabia.com&gt;</t>
  </si>
  <si>
    <t>0001000428</t>
  </si>
  <si>
    <t>SAMIR TRADING &amp; MARKETING - CJSC</t>
  </si>
  <si>
    <t>S0600</t>
  </si>
  <si>
    <t>SAMIR TRADING &amp; MARK</t>
  </si>
  <si>
    <t>PO Box 268</t>
  </si>
  <si>
    <t>552670895</t>
  </si>
  <si>
    <t>+966552670895</t>
  </si>
  <si>
    <t>2051010507</t>
  </si>
  <si>
    <t>300185174200003</t>
  </si>
  <si>
    <t>SA3610000065900000304001</t>
  </si>
  <si>
    <t>5900000304001</t>
  </si>
  <si>
    <t>ogba.abdallah@samirgroup.com</t>
  </si>
  <si>
    <t>0001000429</t>
  </si>
  <si>
    <t>SKYWALK VISION TIME CONT.EST.</t>
  </si>
  <si>
    <t>S0601</t>
  </si>
  <si>
    <t>SKYWALK VISION TIME</t>
  </si>
  <si>
    <t>2055020454</t>
  </si>
  <si>
    <t>310208745300003</t>
  </si>
  <si>
    <t>SA2380000580608010022729</t>
  </si>
  <si>
    <t>580608010022729</t>
  </si>
  <si>
    <t>info@skywalkgcc.com</t>
  </si>
  <si>
    <t>0001000430</t>
  </si>
  <si>
    <t>SNOOD ALWATAN EST.</t>
  </si>
  <si>
    <t>S0606</t>
  </si>
  <si>
    <t>530080032</t>
  </si>
  <si>
    <t>+966530080032</t>
  </si>
  <si>
    <t>2050240823</t>
  </si>
  <si>
    <t>310005874700003</t>
  </si>
  <si>
    <t>SA0610000006500000324001</t>
  </si>
  <si>
    <t>6500000324001</t>
  </si>
  <si>
    <t>snoodalwatan@gmail.com</t>
  </si>
  <si>
    <t>info@snoodksa.com</t>
  </si>
  <si>
    <t>0001000431</t>
  </si>
  <si>
    <t>Saudi Cable Company</t>
  </si>
  <si>
    <t>S0608</t>
  </si>
  <si>
    <t>SAUDI CABLE COMPANY</t>
  </si>
  <si>
    <t>ZAINAL STREET</t>
  </si>
  <si>
    <t>126087612</t>
  </si>
  <si>
    <t>+966126087612</t>
  </si>
  <si>
    <t>4030009931</t>
  </si>
  <si>
    <t>300000619700003</t>
  </si>
  <si>
    <t>21.12.2023</t>
  </si>
  <si>
    <t>SA3045000000021078142001</t>
  </si>
  <si>
    <t>000000021078142001</t>
  </si>
  <si>
    <t>aabulkhair@saudicable.com</t>
  </si>
  <si>
    <t>SA1660000000840283182906</t>
  </si>
  <si>
    <t>00840283182906</t>
  </si>
  <si>
    <t>0001000432</t>
  </si>
  <si>
    <t>SGB Baroom Limited</t>
  </si>
  <si>
    <t>S0609</t>
  </si>
  <si>
    <t>SGB BAROOM LIMITED</t>
  </si>
  <si>
    <t>YANBU,JEDDAH,SAUDI ARABIA.</t>
  </si>
  <si>
    <t>21534-XXXX</t>
  </si>
  <si>
    <t>126917690</t>
  </si>
  <si>
    <t>+966126917690</t>
  </si>
  <si>
    <t>4030192982</t>
  </si>
  <si>
    <t>300127588800003</t>
  </si>
  <si>
    <t>SA8645000000039067418001</t>
  </si>
  <si>
    <t>039067418001</t>
  </si>
  <si>
    <t>HAtwa@brandsafway.com</t>
  </si>
  <si>
    <t>0001000433</t>
  </si>
  <si>
    <t>SULTAN AWAD AL-RASHIDI CONT EST</t>
  </si>
  <si>
    <t>S0610</t>
  </si>
  <si>
    <t>SULTAN AWAD AL-RASHI</t>
  </si>
  <si>
    <t>542545195</t>
  </si>
  <si>
    <t>+966542545195</t>
  </si>
  <si>
    <t>2055122940</t>
  </si>
  <si>
    <t>310107267800003</t>
  </si>
  <si>
    <t>SA6610000006500000281308</t>
  </si>
  <si>
    <t>6500000281308</t>
  </si>
  <si>
    <t>ismail@hananeng.com</t>
  </si>
  <si>
    <t>0001000434</t>
  </si>
  <si>
    <t>Samnan Water Solutions</t>
  </si>
  <si>
    <t>S0611</t>
  </si>
  <si>
    <t>SAMNAN WATER SOLUTIO</t>
  </si>
  <si>
    <t>1010996267</t>
  </si>
  <si>
    <t>310093763800003</t>
  </si>
  <si>
    <t>SA4680000149608010051334</t>
  </si>
  <si>
    <t>149608010051334</t>
  </si>
  <si>
    <t>0001000435</t>
  </si>
  <si>
    <t>Sigma Paints S.A.,Ltd.</t>
  </si>
  <si>
    <t>S0615</t>
  </si>
  <si>
    <t>SIGMA PAINTS S.A.,LT</t>
  </si>
  <si>
    <t>DAMMAM OFFICE,SAUDI ARABIA.</t>
  </si>
  <si>
    <t>0548309764</t>
  </si>
  <si>
    <t>+966548309764</t>
  </si>
  <si>
    <t>2050009638</t>
  </si>
  <si>
    <t>300506341300003</t>
  </si>
  <si>
    <t>Sigma Paints Saudi Arabia Ltd.</t>
  </si>
  <si>
    <t>SA4510000095400004588503</t>
  </si>
  <si>
    <t>5400004588503</t>
  </si>
  <si>
    <t>zubair.paracha@sigmapaints.com</t>
  </si>
  <si>
    <t>0001000436</t>
  </si>
  <si>
    <t>STEEL PIONEERS FACTORY</t>
  </si>
  <si>
    <t>S0622</t>
  </si>
  <si>
    <t>STEEL PIONEERS FACTO</t>
  </si>
  <si>
    <t>556745047</t>
  </si>
  <si>
    <t>+966556745047</t>
  </si>
  <si>
    <t>2055008917</t>
  </si>
  <si>
    <t>300529862500003</t>
  </si>
  <si>
    <t>05.12.2022</t>
  </si>
  <si>
    <t>Steel Pioneers Factory</t>
  </si>
  <si>
    <t>SA4120000003232250329940</t>
  </si>
  <si>
    <t>3232250329940</t>
  </si>
  <si>
    <t>bbs@steelpioneers.com</t>
  </si>
  <si>
    <t>0001000437</t>
  </si>
  <si>
    <t>SULTAN NAHS BIN MOHAMMED AL-OTAIBI EST.</t>
  </si>
  <si>
    <t>S0624</t>
  </si>
  <si>
    <t>SULTAN NAHS BIN MOHA</t>
  </si>
  <si>
    <t>530028626</t>
  </si>
  <si>
    <t>+966530028626</t>
  </si>
  <si>
    <t>1010366742</t>
  </si>
  <si>
    <t>302190759700003</t>
  </si>
  <si>
    <t>SA6510000020880071000106</t>
  </si>
  <si>
    <t>0880071000106</t>
  </si>
  <si>
    <t>sultannahs@yahoo.com</t>
  </si>
  <si>
    <t>0001000438</t>
  </si>
  <si>
    <t>Saudi Scaffolding Factory</t>
  </si>
  <si>
    <t>S0625</t>
  </si>
  <si>
    <t>SAUDI SCAFFOLDING FA</t>
  </si>
  <si>
    <t>138473535</t>
  </si>
  <si>
    <t>+966138473535</t>
  </si>
  <si>
    <t>2050013351</t>
  </si>
  <si>
    <t>300460725200003</t>
  </si>
  <si>
    <t>SA8810000065915751000105</t>
  </si>
  <si>
    <t>5915751000105</t>
  </si>
  <si>
    <t>usama.javid@saudiscaffolding.com</t>
  </si>
  <si>
    <t>salman.mohammed@saudiscaffolding.com</t>
  </si>
  <si>
    <t>0001000439</t>
  </si>
  <si>
    <t>SALEEM FARHAN AL-KHALDI GENL CONT CORP</t>
  </si>
  <si>
    <t>S0629</t>
  </si>
  <si>
    <t>SALEEM FARHAN AL-KHA</t>
  </si>
  <si>
    <t>0133631151</t>
  </si>
  <si>
    <t>+966133631151</t>
  </si>
  <si>
    <t>2055005764</t>
  </si>
  <si>
    <t>300413809700003</t>
  </si>
  <si>
    <t>sreepur2013@hotmail.com</t>
  </si>
  <si>
    <t>0001000440</t>
  </si>
  <si>
    <t>STRAC Rent A Car (Al Tayyar Group )</t>
  </si>
  <si>
    <t>S0630</t>
  </si>
  <si>
    <t>STRAC RENT A CAR (AL</t>
  </si>
  <si>
    <t>RIYADH-SAUDIA ARABIA</t>
  </si>
  <si>
    <t>550536542</t>
  </si>
  <si>
    <t>+966550536542</t>
  </si>
  <si>
    <t>5855070552</t>
  </si>
  <si>
    <t>300056209610003</t>
  </si>
  <si>
    <t>Al Tayyar Rent A Car Co</t>
  </si>
  <si>
    <t>SA1980000251608010254882</t>
  </si>
  <si>
    <t>251608010254882</t>
  </si>
  <si>
    <t>ROM.South@strac.sa</t>
  </si>
  <si>
    <t>0001000441</t>
  </si>
  <si>
    <t>SAUDI ARABIAN KENTZ CO.LTD</t>
  </si>
  <si>
    <t>S0632</t>
  </si>
  <si>
    <t>SAUDI ARABIAN KENTZ</t>
  </si>
  <si>
    <t>501730013</t>
  </si>
  <si>
    <t>+966501730013</t>
  </si>
  <si>
    <t>2051016457</t>
  </si>
  <si>
    <t>300056573800003</t>
  </si>
  <si>
    <t>SA7545000000042083659001</t>
  </si>
  <si>
    <t>042083659001</t>
  </si>
  <si>
    <t>Shiju.Joy@snclavalin.com</t>
  </si>
  <si>
    <t>0001000442</t>
  </si>
  <si>
    <t>Saudi Wires Company Ltd</t>
  </si>
  <si>
    <t>S0634</t>
  </si>
  <si>
    <t>SAUDI WIRES COMPANY</t>
  </si>
  <si>
    <t>P.O BOX 7537, JEDDAH, 21472 KSA</t>
  </si>
  <si>
    <t>966126229099</t>
  </si>
  <si>
    <t>+966966126229099</t>
  </si>
  <si>
    <t>4030281963</t>
  </si>
  <si>
    <t>302007048800003</t>
  </si>
  <si>
    <t>0001000443</t>
  </si>
  <si>
    <t>SEVEN FLOORS TRADING EST.</t>
  </si>
  <si>
    <t>S0637</t>
  </si>
  <si>
    <t>SEVEN FLOORS TRADING</t>
  </si>
  <si>
    <t>DAMMAM-SAUDI ARABIA</t>
  </si>
  <si>
    <t>595449190</t>
  </si>
  <si>
    <t>+966595449190</t>
  </si>
  <si>
    <t>2050069759</t>
  </si>
  <si>
    <t>300683258700003</t>
  </si>
  <si>
    <t>SA7530400108095195800017</t>
  </si>
  <si>
    <t>400108095195800017</t>
  </si>
  <si>
    <t>info@sevenfloorstrading.com</t>
  </si>
  <si>
    <t>0001000444</t>
  </si>
  <si>
    <t>Sarw Al Gabal</t>
  </si>
  <si>
    <t>S0638</t>
  </si>
  <si>
    <t>SARW AL GABAL</t>
  </si>
  <si>
    <t>531665164</t>
  </si>
  <si>
    <t>+966531665164</t>
  </si>
  <si>
    <t>5950029108</t>
  </si>
  <si>
    <t>301060294100003</t>
  </si>
  <si>
    <t>SA5910000045469496000105</t>
  </si>
  <si>
    <t>5469496000105</t>
  </si>
  <si>
    <t>mahdi0943@gmail.com</t>
  </si>
  <si>
    <t>0001000445</t>
  </si>
  <si>
    <t>Star Universal Contracting Est.</t>
  </si>
  <si>
    <t>S0644</t>
  </si>
  <si>
    <t>STAR UNIVERSAL CONTR</t>
  </si>
  <si>
    <t>138094278</t>
  </si>
  <si>
    <t>+966138094278</t>
  </si>
  <si>
    <t>2050118745</t>
  </si>
  <si>
    <t>310206726200003</t>
  </si>
  <si>
    <t>SA8920000003134177519940</t>
  </si>
  <si>
    <t>3134177519940</t>
  </si>
  <si>
    <t>0001000446</t>
  </si>
  <si>
    <t>Sharjah Gateway Cont Co.</t>
  </si>
  <si>
    <t>S0649</t>
  </si>
  <si>
    <t>SHARJAH GATEWAY CONT</t>
  </si>
  <si>
    <t>King Saud Street</t>
  </si>
  <si>
    <t>32246</t>
  </si>
  <si>
    <t>966547988610</t>
  </si>
  <si>
    <t>+966966547988610</t>
  </si>
  <si>
    <t>2055101451</t>
  </si>
  <si>
    <t>311350239400003</t>
  </si>
  <si>
    <t>26.12.2022</t>
  </si>
  <si>
    <t>SA1210000006980132000108</t>
  </si>
  <si>
    <t>9444</t>
  </si>
  <si>
    <t>06980132000108</t>
  </si>
  <si>
    <t>vinod@sharjahgateway.com</t>
  </si>
  <si>
    <t>vinodkumarck1974@gmail.com</t>
  </si>
  <si>
    <t>547988610</t>
  </si>
  <si>
    <t>+966547988610</t>
  </si>
  <si>
    <t>25.12.2022</t>
  </si>
  <si>
    <t>Sharjah Gatway Cont Est</t>
  </si>
  <si>
    <t>SA1220000003012456669940</t>
  </si>
  <si>
    <t>3012456669940</t>
  </si>
  <si>
    <t>0001000447</t>
  </si>
  <si>
    <t>SAUDI PROTECH VALVES MANUFACTURING</t>
  </si>
  <si>
    <t>Co.</t>
  </si>
  <si>
    <t>S0651</t>
  </si>
  <si>
    <t>SAUDI PRO TECH VALVE</t>
  </si>
  <si>
    <t>Abu Hafs IBN Burd Street</t>
  </si>
  <si>
    <t>32223</t>
  </si>
  <si>
    <t>510597278</t>
  </si>
  <si>
    <t>+966510597278</t>
  </si>
  <si>
    <t>2050075132</t>
  </si>
  <si>
    <t>310494800500003</t>
  </si>
  <si>
    <t>Saudi Protech Valves Manufacturing Co.</t>
  </si>
  <si>
    <t>SA2710000096800001360306</t>
  </si>
  <si>
    <t>9236</t>
  </si>
  <si>
    <t>6800001360306</t>
  </si>
  <si>
    <t>accounts@saudiprotechvalves.com</t>
  </si>
  <si>
    <t>0001000448</t>
  </si>
  <si>
    <t>SHAMLAL GEN. CONTRACTING   EST</t>
  </si>
  <si>
    <t>S0652</t>
  </si>
  <si>
    <t>SHAMLAL GEN. CONTRAC</t>
  </si>
  <si>
    <t>5694526</t>
  </si>
  <si>
    <t>+9665694526</t>
  </si>
  <si>
    <t>2050221292</t>
  </si>
  <si>
    <t>300366824800003</t>
  </si>
  <si>
    <t>SA6410000004700000217705</t>
  </si>
  <si>
    <t>4700000217705</t>
  </si>
  <si>
    <t>info@shamlalcontracting.com</t>
  </si>
  <si>
    <t>0001000449</t>
  </si>
  <si>
    <t>SIMAH</t>
  </si>
  <si>
    <t>S0654</t>
  </si>
  <si>
    <t>PO BOX-8859</t>
  </si>
  <si>
    <t>966112188738</t>
  </si>
  <si>
    <t>+966966112188738</t>
  </si>
  <si>
    <t>1010171047</t>
  </si>
  <si>
    <t>300046639900003</t>
  </si>
  <si>
    <t>SA7445000000003775566001</t>
  </si>
  <si>
    <t>003775566001</t>
  </si>
  <si>
    <t>areceivable@simah.com</t>
  </si>
  <si>
    <t>0001000450</t>
  </si>
  <si>
    <t>Salif al -Sharq Genaral Cont -Est</t>
  </si>
  <si>
    <t>S0655</t>
  </si>
  <si>
    <t>SALIF AL -SHARQ GENA</t>
  </si>
  <si>
    <t>PO BOX -36629</t>
  </si>
  <si>
    <t>133018861</t>
  </si>
  <si>
    <t>+966133018861</t>
  </si>
  <si>
    <t>2055011537</t>
  </si>
  <si>
    <t>300390264500003</t>
  </si>
  <si>
    <t>SA7210000095900001286209</t>
  </si>
  <si>
    <t>5900001286209</t>
  </si>
  <si>
    <t>thaju@salifindus.com</t>
  </si>
  <si>
    <t>0001000451</t>
  </si>
  <si>
    <t>SAUDI FAL COMPANY LTD</t>
  </si>
  <si>
    <t>S0656</t>
  </si>
  <si>
    <t>SAUDI FAL COMPANY LT</t>
  </si>
  <si>
    <t>P O BOX 4900</t>
  </si>
  <si>
    <t>11412</t>
  </si>
  <si>
    <t>138573157</t>
  </si>
  <si>
    <t>+966138573157</t>
  </si>
  <si>
    <t>2051012091</t>
  </si>
  <si>
    <t>300055779400003</t>
  </si>
  <si>
    <t>Saudi Fal Company Ltd</t>
  </si>
  <si>
    <t>SA2110000065913791000105</t>
  </si>
  <si>
    <t>0000100448</t>
  </si>
  <si>
    <t>5913791000105</t>
  </si>
  <si>
    <t>finance@saudifal.com.sa</t>
  </si>
  <si>
    <t>0001000452</t>
  </si>
  <si>
    <t>Superior machines equipment service ltd</t>
  </si>
  <si>
    <t>S0658</t>
  </si>
  <si>
    <t>SUPERIOR MACHINES EQ</t>
  </si>
  <si>
    <t>AL MADINAH ROAD</t>
  </si>
  <si>
    <t>133638545</t>
  </si>
  <si>
    <t>+966133638545</t>
  </si>
  <si>
    <t>2055104927</t>
  </si>
  <si>
    <t>310157098500003</t>
  </si>
  <si>
    <t>SA1210000040948124000100</t>
  </si>
  <si>
    <t>0948124000100</t>
  </si>
  <si>
    <t>malik@superiormachines.co</t>
  </si>
  <si>
    <t>0001000453</t>
  </si>
  <si>
    <t>Sana'A Nassir Eid Al- Dossary</t>
  </si>
  <si>
    <t>Transporation</t>
  </si>
  <si>
    <t>S0660</t>
  </si>
  <si>
    <t>SANA A NASSIR</t>
  </si>
  <si>
    <t>509886600</t>
  </si>
  <si>
    <t>+966509886600</t>
  </si>
  <si>
    <t>2055123999</t>
  </si>
  <si>
    <t>310242337900003</t>
  </si>
  <si>
    <t>Sana A Nassir Eid Al Dossary Transportation</t>
  </si>
  <si>
    <t>SA3110000014748544000107</t>
  </si>
  <si>
    <t>4748544000107</t>
  </si>
  <si>
    <t>Mobarak229336@gmail.com</t>
  </si>
  <si>
    <t>0001000454</t>
  </si>
  <si>
    <t>SEELEYA LTD CO</t>
  </si>
  <si>
    <t>S0663</t>
  </si>
  <si>
    <t>P.O BOX-38820 JUBAIL SAUDI ARABIA</t>
  </si>
  <si>
    <t>501106830</t>
  </si>
  <si>
    <t>+966501106830</t>
  </si>
  <si>
    <t>2055012718</t>
  </si>
  <si>
    <t>310044564100003</t>
  </si>
  <si>
    <t>SA4345000000358077998001</t>
  </si>
  <si>
    <t>358077998001</t>
  </si>
  <si>
    <t>info@seeleya.com</t>
  </si>
  <si>
    <t>0001000455</t>
  </si>
  <si>
    <t>Saja Energy Co</t>
  </si>
  <si>
    <t>S0664</t>
  </si>
  <si>
    <t>SAJA ENERGY CO</t>
  </si>
  <si>
    <t>P.O BOX-5467 DAMMAM 32241,KINGDOM O</t>
  </si>
  <si>
    <t>539213077</t>
  </si>
  <si>
    <t>+966539213077</t>
  </si>
  <si>
    <t>2050052913</t>
  </si>
  <si>
    <t>300538492100003</t>
  </si>
  <si>
    <t>0001000456</t>
  </si>
  <si>
    <t>Saudi Technic Energy</t>
  </si>
  <si>
    <t>S0665</t>
  </si>
  <si>
    <t>SAUDI TECH BR. ABDUL</t>
  </si>
  <si>
    <t>DAIFALLAH M. AL-SULAMI –SPARE PARTS</t>
  </si>
  <si>
    <t>562820249</t>
  </si>
  <si>
    <t>+966562820249</t>
  </si>
  <si>
    <t>2051048360</t>
  </si>
  <si>
    <t>311248089300003</t>
  </si>
  <si>
    <t>18.05.2023</t>
  </si>
  <si>
    <t>Saudi Technic Industry Co</t>
  </si>
  <si>
    <t>SA5655000000046584400156</t>
  </si>
  <si>
    <t>2531</t>
  </si>
  <si>
    <t>000000046584400156</t>
  </si>
  <si>
    <t>askar@saudi-technic.com</t>
  </si>
  <si>
    <t>ahmed@saudi-technic.com</t>
  </si>
  <si>
    <t>0001000457</t>
  </si>
  <si>
    <t>SHAFIQ CONTRACTING COMPANY</t>
  </si>
  <si>
    <t>S0667</t>
  </si>
  <si>
    <t>SHAFIQ CONTRACTING C</t>
  </si>
  <si>
    <t>P.O.BOX 1561</t>
  </si>
  <si>
    <t>966507149097</t>
  </si>
  <si>
    <t>+966966507149097</t>
  </si>
  <si>
    <t>2050006512</t>
  </si>
  <si>
    <t>310526191800003</t>
  </si>
  <si>
    <t>Shafiq Contracing Co</t>
  </si>
  <si>
    <t>SA9710000065911664000100</t>
  </si>
  <si>
    <t>5911664000100</t>
  </si>
  <si>
    <t>lenoy@shafiqcontracting.com</t>
  </si>
  <si>
    <t>0001000458</t>
  </si>
  <si>
    <t>SAEED AWADH SAEED AL- SAIARI CONTRACTING</t>
  </si>
  <si>
    <t>ESTABLISHMENT</t>
  </si>
  <si>
    <t>S0672</t>
  </si>
  <si>
    <t>SAEED AWADH SAEED AL</t>
  </si>
  <si>
    <t>P.O BOX-8163,JUBAIL, SAUDI ARABIA</t>
  </si>
  <si>
    <t>133621241</t>
  </si>
  <si>
    <t>+966133621241</t>
  </si>
  <si>
    <t>2055125266</t>
  </si>
  <si>
    <t>301039891100003</t>
  </si>
  <si>
    <t>SA8810000006800000086606</t>
  </si>
  <si>
    <t>6800000086606</t>
  </si>
  <si>
    <t>0001000459</t>
  </si>
  <si>
    <t>SEDER SERVICES COMPANY</t>
  </si>
  <si>
    <t>S0673</t>
  </si>
  <si>
    <t>SEDER SERVICES COMPA</t>
  </si>
  <si>
    <t>P.O BOX-34141,JEDDAH ,SAUDI ARABIA</t>
  </si>
  <si>
    <t>541792862</t>
  </si>
  <si>
    <t>+966541792862</t>
  </si>
  <si>
    <t>4030167355</t>
  </si>
  <si>
    <t>300046413200003</t>
  </si>
  <si>
    <t>SA5210000011858555000304</t>
  </si>
  <si>
    <t>1858555000304</t>
  </si>
  <si>
    <t>info@seder.com.sa</t>
  </si>
  <si>
    <t>0001000460</t>
  </si>
  <si>
    <t>SNC-LAVALIN INTERNATIONAL INC AND</t>
  </si>
  <si>
    <t>ZUHAIR FAYEEZ ENGINEERING CONSULTANCIES</t>
  </si>
  <si>
    <t>S0675</t>
  </si>
  <si>
    <t>SNC-LAVALIN INTERNAT</t>
  </si>
  <si>
    <t>P,O BOX-20394,AL KHOBAR-31952,SAUDI</t>
  </si>
  <si>
    <t>966135107777</t>
  </si>
  <si>
    <t>+966966135107777</t>
  </si>
  <si>
    <t>2051047829</t>
  </si>
  <si>
    <t>300507291500003</t>
  </si>
  <si>
    <t>Snc-Lavalin International Inc And Zuhair Fayeez Engineering</t>
  </si>
  <si>
    <t>SA3145000000042688655001</t>
  </si>
  <si>
    <t>042688655001</t>
  </si>
  <si>
    <t>Fares.Jumah@slfe.com.sa</t>
  </si>
  <si>
    <t>0001000461</t>
  </si>
  <si>
    <t>Spectra International Trading Co</t>
  </si>
  <si>
    <t>S0679</t>
  </si>
  <si>
    <t>SPECTRA INTERNATIONA</t>
  </si>
  <si>
    <t>P.O BOX-14110,RIYADH,KSA</t>
  </si>
  <si>
    <t>966114603212</t>
  </si>
  <si>
    <t>+966966114603212</t>
  </si>
  <si>
    <t>1010309579</t>
  </si>
  <si>
    <t>300364708300003</t>
  </si>
  <si>
    <t>28.01.2023</t>
  </si>
  <si>
    <t>SA2845000000011311834001</t>
  </si>
  <si>
    <t>11311834001</t>
  </si>
  <si>
    <t>azeez@spectraelectricals.com</t>
  </si>
  <si>
    <t>0001000462</t>
  </si>
  <si>
    <t>Shawatina General Cont.Est</t>
  </si>
  <si>
    <t>S0680</t>
  </si>
  <si>
    <t>SHAWATINA GENERAL CO</t>
  </si>
  <si>
    <t>P.O BOX-35059,JUBAIL,KSA</t>
  </si>
  <si>
    <t>505830377</t>
  </si>
  <si>
    <t>+966505830377</t>
  </si>
  <si>
    <t>2055013727</t>
  </si>
  <si>
    <t>300508544200003</t>
  </si>
  <si>
    <t>SA2920000003540893899940</t>
  </si>
  <si>
    <t>3540893899940</t>
  </si>
  <si>
    <t>sachinandrews@sgceksa.com</t>
  </si>
  <si>
    <t>0001000463</t>
  </si>
  <si>
    <t>SAUDI MAZ GEN CON EST</t>
  </si>
  <si>
    <t>S0682</t>
  </si>
  <si>
    <t>SAUDI MAZ GEN CON ES</t>
  </si>
  <si>
    <t>P. O BOX-2679,AL JUBAIL,SAUDI ARABI</t>
  </si>
  <si>
    <t>133630085</t>
  </si>
  <si>
    <t>+966133630085</t>
  </si>
  <si>
    <t>2055008595</t>
  </si>
  <si>
    <t>300483695600003</t>
  </si>
  <si>
    <t>SA5510000005459208000108</t>
  </si>
  <si>
    <t>5459208000108</t>
  </si>
  <si>
    <t>majid@mazalsaudia.com</t>
  </si>
  <si>
    <t>0001000464</t>
  </si>
  <si>
    <t>SAS FLARE INTERNATIONAL CO LTD</t>
  </si>
  <si>
    <t>S0683</t>
  </si>
  <si>
    <t>SAS FLARE INTERNATIO</t>
  </si>
  <si>
    <t>KING FAISAL ROAD</t>
  </si>
  <si>
    <t>555369068</t>
  </si>
  <si>
    <t>+966555369068</t>
  </si>
  <si>
    <t>2055026158</t>
  </si>
  <si>
    <t>310152191800003</t>
  </si>
  <si>
    <t>Sas Flare International Co Ltd</t>
  </si>
  <si>
    <t>SA5655000000099160400102</t>
  </si>
  <si>
    <t>0000100451</t>
  </si>
  <si>
    <t>99160400102</t>
  </si>
  <si>
    <t>akhil@sasintl.co</t>
  </si>
  <si>
    <t>0001000465</t>
  </si>
  <si>
    <t>SERCO</t>
  </si>
  <si>
    <t>S0684</t>
  </si>
  <si>
    <t>P.O BOX-9317,DAMMAM,KSA</t>
  </si>
  <si>
    <t>138222239</t>
  </si>
  <si>
    <t>+966138222239</t>
  </si>
  <si>
    <t>2050063471</t>
  </si>
  <si>
    <t>301134121700003</t>
  </si>
  <si>
    <t>SA6480000365608010787983</t>
  </si>
  <si>
    <t>365608010787983</t>
  </si>
  <si>
    <t>a.ahmed@sercoksa.com</t>
  </si>
  <si>
    <t>0001000466</t>
  </si>
  <si>
    <t>Sand Arabia for Communication &amp;</t>
  </si>
  <si>
    <t>Information Technology Co.</t>
  </si>
  <si>
    <t>S0687</t>
  </si>
  <si>
    <t>SAND ARABIA</t>
  </si>
  <si>
    <t>P.O. BOX 1045, SUIT# 301,3RD FLOOR,</t>
  </si>
  <si>
    <t>598618733</t>
  </si>
  <si>
    <t>+966598618733</t>
  </si>
  <si>
    <t>2252047997</t>
  </si>
  <si>
    <t>310320108500003</t>
  </si>
  <si>
    <t>SAND ARABIA FOR COMMUNICATION &amp; INFORMATION TECHNOLOGY CO</t>
  </si>
  <si>
    <t>SA8560100020895007513001</t>
  </si>
  <si>
    <t>20895007513001</t>
  </si>
  <si>
    <t>sales@sandarabia.com</t>
  </si>
  <si>
    <t>0001000467</t>
  </si>
  <si>
    <t>Saudi Integrated Group for General</t>
  </si>
  <si>
    <t>Construction</t>
  </si>
  <si>
    <t>S0689</t>
  </si>
  <si>
    <t>SAUDI INTEGRATED GRO</t>
  </si>
  <si>
    <t>P.O. BOX 1251, KING ABDULAZIZ, 1ST</t>
  </si>
  <si>
    <t>571834487</t>
  </si>
  <si>
    <t>+966571834487</t>
  </si>
  <si>
    <t>2057002458</t>
  </si>
  <si>
    <t>300466067300003</t>
  </si>
  <si>
    <t>SAUDI INTEGRATED GROUP FOR GENERAL CONSTRUCTION</t>
  </si>
  <si>
    <t>SA2210000006566201000210</t>
  </si>
  <si>
    <t>6566201000210</t>
  </si>
  <si>
    <t>info@sig-sa.net</t>
  </si>
  <si>
    <t>0001000468</t>
  </si>
  <si>
    <t>Salman Zimmam Alkhaldi</t>
  </si>
  <si>
    <t>S0690</t>
  </si>
  <si>
    <t>SALMAN ZIMMAM ALKHAL</t>
  </si>
  <si>
    <t>2055020906</t>
  </si>
  <si>
    <t>300474818900003</t>
  </si>
  <si>
    <t>SA5310000008077060000100</t>
  </si>
  <si>
    <t>8077060000100</t>
  </si>
  <si>
    <t>kamalgazibd@gmail.com</t>
  </si>
  <si>
    <t>0001000469</t>
  </si>
  <si>
    <t>Salah Salmi M. Al Hamdhi</t>
  </si>
  <si>
    <t>S0691</t>
  </si>
  <si>
    <t>SALAH SALMI M. AL HA</t>
  </si>
  <si>
    <t>YANBU AL BAHR</t>
  </si>
  <si>
    <t>537224179</t>
  </si>
  <si>
    <t>+966537224179</t>
  </si>
  <si>
    <t>4700102153</t>
  </si>
  <si>
    <t>302063609400003</t>
  </si>
  <si>
    <t>SA7220000001232652909940</t>
  </si>
  <si>
    <t>1232652909940</t>
  </si>
  <si>
    <t>alhamdhitrading@gmail.com</t>
  </si>
  <si>
    <t>0001000470</t>
  </si>
  <si>
    <t>Schneider Electric Systems Saudi</t>
  </si>
  <si>
    <t>Arabia Company Limited</t>
  </si>
  <si>
    <t>S0692</t>
  </si>
  <si>
    <t>P.O. BOX 257, DTV,Plot#34,Dhahran T</t>
  </si>
  <si>
    <t>31943-XXXX</t>
  </si>
  <si>
    <t>138076178</t>
  </si>
  <si>
    <t>+966138076178</t>
  </si>
  <si>
    <t>2050057046</t>
  </si>
  <si>
    <t>300396096800003</t>
  </si>
  <si>
    <t>Schneider&amp;#160;Electric&amp;#160;Systems&amp;#160;Saudi</t>
  </si>
  <si>
    <t>SA1245000000044818185001</t>
  </si>
  <si>
    <t>044818185001</t>
  </si>
  <si>
    <t>nader.alotaibi@se.com</t>
  </si>
  <si>
    <t>0001000471</t>
  </si>
  <si>
    <t>Samer Syad Asif Hussain Shah</t>
  </si>
  <si>
    <t>Trading Est.</t>
  </si>
  <si>
    <t>S0693</t>
  </si>
  <si>
    <t>SAMER SYAD ASIF HUSS</t>
  </si>
  <si>
    <t>P.O box 2900,</t>
  </si>
  <si>
    <t>966581638364</t>
  </si>
  <si>
    <t>+966966581638364</t>
  </si>
  <si>
    <t>2051032028</t>
  </si>
  <si>
    <t>300736209400003</t>
  </si>
  <si>
    <t>Samer Syad Asif Hussain Shah Trading Est.</t>
  </si>
  <si>
    <t>SA6810000007800000320007</t>
  </si>
  <si>
    <t>7800000320007</t>
  </si>
  <si>
    <t>info@samertrading.com</t>
  </si>
  <si>
    <t>0001000472</t>
  </si>
  <si>
    <t>Sadaf United Company</t>
  </si>
  <si>
    <t>S0694</t>
  </si>
  <si>
    <t>SADAF UNITED COMPANY</t>
  </si>
  <si>
    <t>6688887</t>
  </si>
  <si>
    <t>+9666688887</t>
  </si>
  <si>
    <t>2051058169</t>
  </si>
  <si>
    <t>310083408300003</t>
  </si>
  <si>
    <t>Sadaf United Co.</t>
  </si>
  <si>
    <t>SA0910000007961641000110</t>
  </si>
  <si>
    <t>7961641000110</t>
  </si>
  <si>
    <t>hr.sadafunited@gmail.com</t>
  </si>
  <si>
    <t>0001000473</t>
  </si>
  <si>
    <t>Sabcoat Paints LLC</t>
  </si>
  <si>
    <t>S0697</t>
  </si>
  <si>
    <t>SABCOAT PAINTS LLC</t>
  </si>
  <si>
    <t>558801064</t>
  </si>
  <si>
    <t>+966558801064</t>
  </si>
  <si>
    <t>2050046683</t>
  </si>
  <si>
    <t>310123805500003</t>
  </si>
  <si>
    <t>SA1345000000242110096002</t>
  </si>
  <si>
    <t>242110096002</t>
  </si>
  <si>
    <t>ahussain@stoncor-me.com</t>
  </si>
  <si>
    <t>Jerome.Atienza@stoncor-me.com</t>
  </si>
  <si>
    <t>0001000474</t>
  </si>
  <si>
    <t>SALEM AHMED A ADVERTISING AND TRADING</t>
  </si>
  <si>
    <t>S0698</t>
  </si>
  <si>
    <t>SALEM AHMED A ADVERT</t>
  </si>
  <si>
    <t>P.O. BOX 2084, AL KHOBAR- EASTERN P</t>
  </si>
  <si>
    <t>9661338354262</t>
  </si>
  <si>
    <t>+9669661338354262</t>
  </si>
  <si>
    <t>2051225472</t>
  </si>
  <si>
    <t>310348890800003</t>
  </si>
  <si>
    <t>SALEM AHMED A ADVERTISING AND TRADING EST.</t>
  </si>
  <si>
    <t>SA4420000003491811599940</t>
  </si>
  <si>
    <t>3491811599940</t>
  </si>
  <si>
    <t>mustafaminhaj@hotmail.com</t>
  </si>
  <si>
    <t>0001000475</t>
  </si>
  <si>
    <t>Salama Engineering Industry</t>
  </si>
  <si>
    <t>S0700</t>
  </si>
  <si>
    <t>SALAMA ENGINEERING I</t>
  </si>
  <si>
    <t>P.O BOX 1043, 11TH STREET, 1ST INDU</t>
  </si>
  <si>
    <t>138471959</t>
  </si>
  <si>
    <t>+966138471959</t>
  </si>
  <si>
    <t>2050043736</t>
  </si>
  <si>
    <t>300424957800003</t>
  </si>
  <si>
    <t>SALAMA ENGINEERING INDUSTRY</t>
  </si>
  <si>
    <t>SA1720000003030264799940</t>
  </si>
  <si>
    <t>3030264799940</t>
  </si>
  <si>
    <t>a.qureshi@salamaeng.com</t>
  </si>
  <si>
    <t>0001000476</t>
  </si>
  <si>
    <t>Shine Gulf General Contracting Est</t>
  </si>
  <si>
    <t>S0701</t>
  </si>
  <si>
    <t>SHINE GULF GENERAL C</t>
  </si>
  <si>
    <t>P.O BOX 30061, KING STREET AL JUBAI</t>
  </si>
  <si>
    <t>590506345</t>
  </si>
  <si>
    <t>+966590506345</t>
  </si>
  <si>
    <t>2055125875</t>
  </si>
  <si>
    <t>310327283300003</t>
  </si>
  <si>
    <t>Shine Gulf Gen Cont Est</t>
  </si>
  <si>
    <t>SA1320000003084968029940</t>
  </si>
  <si>
    <t>3084968029940</t>
  </si>
  <si>
    <t>mdsajidbaig341@gmail.com</t>
  </si>
  <si>
    <t>0001000477</t>
  </si>
  <si>
    <t>Saeed Awad Al Qahtani Est</t>
  </si>
  <si>
    <t>S0702</t>
  </si>
  <si>
    <t>SAEED AWAD AL QAHTAN</t>
  </si>
  <si>
    <t>0001000478</t>
  </si>
  <si>
    <t>S0703</t>
  </si>
  <si>
    <t>SKY MIDDLE EAST GENE</t>
  </si>
  <si>
    <t>P.O. BOX 33514, AL DANA DIST, AL JU</t>
  </si>
  <si>
    <t>000006500000500905</t>
  </si>
  <si>
    <t>info@skymeksa.com</t>
  </si>
  <si>
    <t>0001000479</t>
  </si>
  <si>
    <t>Sama Medical Company</t>
  </si>
  <si>
    <t>S0706</t>
  </si>
  <si>
    <t>SAMA MEDICAL COMPANY</t>
  </si>
  <si>
    <t>6339 KING FAISL STREET, AL SUR DIST</t>
  </si>
  <si>
    <t>572352189</t>
  </si>
  <si>
    <t>+966572352189</t>
  </si>
  <si>
    <t>4700106480</t>
  </si>
  <si>
    <t>310640256200003</t>
  </si>
  <si>
    <t>SA4905000068202014994000</t>
  </si>
  <si>
    <t>68202014994000</t>
  </si>
  <si>
    <t>accounts@samamedworld.com</t>
  </si>
  <si>
    <t>0001000480</t>
  </si>
  <si>
    <t>Saif Al Juabil Global Gen. Cont.</t>
  </si>
  <si>
    <t>S0725</t>
  </si>
  <si>
    <t>SAIF JUABIL GLOBAL G</t>
  </si>
  <si>
    <t>P.O. BOX 10001,</t>
  </si>
  <si>
    <t>0133612247</t>
  </si>
  <si>
    <t>+966133612247</t>
  </si>
  <si>
    <t>2055011579</t>
  </si>
  <si>
    <t>300689374200003</t>
  </si>
  <si>
    <t>Saif Al Juabil Global General Contracting</t>
  </si>
  <si>
    <t>SA7310000006000000223201</t>
  </si>
  <si>
    <t>6000000223201</t>
  </si>
  <si>
    <t>islammujahid0302@gmail.com</t>
  </si>
  <si>
    <t>info@shams-indus.com</t>
  </si>
  <si>
    <t>0001000481</t>
  </si>
  <si>
    <t>Specialized Oil and Gas Engineering</t>
  </si>
  <si>
    <t>Co Ltd</t>
  </si>
  <si>
    <t>S0726</t>
  </si>
  <si>
    <t>SPECIALIZED OIL AND</t>
  </si>
  <si>
    <t>P.O. BOX 6897, AL KHALIDIYAAH STREE</t>
  </si>
  <si>
    <t>138143737</t>
  </si>
  <si>
    <t>+966138143737</t>
  </si>
  <si>
    <t>2050045985</t>
  </si>
  <si>
    <t>300803576810003</t>
  </si>
  <si>
    <t>Specialised Oil and Gas Engg Co Ltd</t>
  </si>
  <si>
    <t>SA4645000000262121312002</t>
  </si>
  <si>
    <t>262121312002</t>
  </si>
  <si>
    <t>walid.rajab@ikkgroup.com</t>
  </si>
  <si>
    <t>0001000482</t>
  </si>
  <si>
    <t>Sanam Alsharq Equipment Rental Est</t>
  </si>
  <si>
    <t>S0727</t>
  </si>
  <si>
    <t>SANAM ALSHARQ EQUIPM</t>
  </si>
  <si>
    <t>P.O BOX 11975, DAMMAM</t>
  </si>
  <si>
    <t>551155323</t>
  </si>
  <si>
    <t>+966551155323</t>
  </si>
  <si>
    <t>2062030451</t>
  </si>
  <si>
    <t>301194076200003</t>
  </si>
  <si>
    <t>SA4210000008600000182404</t>
  </si>
  <si>
    <t>8600000182404</t>
  </si>
  <si>
    <t>ADMIN@SANAMALSHRAQ.COM</t>
  </si>
  <si>
    <t>0001000483</t>
  </si>
  <si>
    <t>Sevenstar Steel and Rubber Industries</t>
  </si>
  <si>
    <t>S0728</t>
  </si>
  <si>
    <t>SEVENSTAR STEEL AND</t>
  </si>
  <si>
    <t>P.O BOX 32442, ABU BAKER RAZI ROAD,</t>
  </si>
  <si>
    <t>32442</t>
  </si>
  <si>
    <t>138501003</t>
  </si>
  <si>
    <t>+966138501003</t>
  </si>
  <si>
    <t>2050218852</t>
  </si>
  <si>
    <t>300502226500003</t>
  </si>
  <si>
    <t>SA1280000255608010176917</t>
  </si>
  <si>
    <t>255608010176917</t>
  </si>
  <si>
    <t>sales@sevenstarsteels.com</t>
  </si>
  <si>
    <t>0001000484</t>
  </si>
  <si>
    <t>Sanam Center For Cars Engines</t>
  </si>
  <si>
    <t>S0729</t>
  </si>
  <si>
    <t>SANAM CENTER FOR CAR</t>
  </si>
  <si>
    <t>Dammam Postal Code 31471</t>
  </si>
  <si>
    <t>558444623</t>
  </si>
  <si>
    <t>+966558444623</t>
  </si>
  <si>
    <t>2050102096</t>
  </si>
  <si>
    <t>300661777300003</t>
  </si>
  <si>
    <t>SA4780000513608010053486</t>
  </si>
  <si>
    <t>513608010053486</t>
  </si>
  <si>
    <t>0001000485</t>
  </si>
  <si>
    <t>Shaheen Arabia Company for Industry</t>
  </si>
  <si>
    <t>S0730</t>
  </si>
  <si>
    <t>SHAHEEN ARABIA COMPA</t>
  </si>
  <si>
    <t>P.O Box 50466,Road 120, First Indus</t>
  </si>
  <si>
    <t>50466</t>
  </si>
  <si>
    <t>500567583</t>
  </si>
  <si>
    <t>+966500567583</t>
  </si>
  <si>
    <t>2055125310</t>
  </si>
  <si>
    <t>310344037500003</t>
  </si>
  <si>
    <t>SA0805000068202420304000</t>
  </si>
  <si>
    <t>68202420304000</t>
  </si>
  <si>
    <t>sajad@sacom-ksa.com</t>
  </si>
  <si>
    <t>subhash@sacom.sa</t>
  </si>
  <si>
    <t>0001000486</t>
  </si>
  <si>
    <t>Smart Hydro Jetting Co Ltd</t>
  </si>
  <si>
    <t>S0731</t>
  </si>
  <si>
    <t>SMART HYDRO JETTING</t>
  </si>
  <si>
    <t>2nd Support Industries, postal code</t>
  </si>
  <si>
    <t>560950537</t>
  </si>
  <si>
    <t>+966560950537</t>
  </si>
  <si>
    <t>2050134072</t>
  </si>
  <si>
    <t>310562419800003</t>
  </si>
  <si>
    <t>SA5780000578608010077313</t>
  </si>
  <si>
    <t>578608010077313</t>
  </si>
  <si>
    <t>najim@mcegulf.com</t>
  </si>
  <si>
    <t>0001000487</t>
  </si>
  <si>
    <t>Saudi Metal Coating Coating Company Ltd</t>
  </si>
  <si>
    <t>S0732</t>
  </si>
  <si>
    <t>SAUDI METAL COATING</t>
  </si>
  <si>
    <t>138121287</t>
  </si>
  <si>
    <t>+966138121287</t>
  </si>
  <si>
    <t>2050024026</t>
  </si>
  <si>
    <t>300050644100003</t>
  </si>
  <si>
    <t>Saudi Metal Coating Co Ltd</t>
  </si>
  <si>
    <t>SA5655000000036185800142</t>
  </si>
  <si>
    <t>36185800142</t>
  </si>
  <si>
    <t>sales@samcorebars.com</t>
  </si>
  <si>
    <t>0001000488</t>
  </si>
  <si>
    <t>Saudi Arabian Industrial and Trading</t>
  </si>
  <si>
    <t>Co Ltd (SAIT)</t>
  </si>
  <si>
    <t>S0733</t>
  </si>
  <si>
    <t>SAUDI ARABIAN INDUST</t>
  </si>
  <si>
    <t>P.O. Box 2097 Off King Saud Street,</t>
  </si>
  <si>
    <t>504947802</t>
  </si>
  <si>
    <t>+966504947802</t>
  </si>
  <si>
    <t>2050003608</t>
  </si>
  <si>
    <t>300731793800003</t>
  </si>
  <si>
    <t>Saudi Arabian Industrial and Trading Co Ltd</t>
  </si>
  <si>
    <t>SA8645000000044011120001</t>
  </si>
  <si>
    <t>044011120001</t>
  </si>
  <si>
    <t>yasin@saite.com.sa</t>
  </si>
  <si>
    <t>0001000489</t>
  </si>
  <si>
    <t>Sudhir Equipment Rental company</t>
  </si>
  <si>
    <t>S0734</t>
  </si>
  <si>
    <t>SUDHIR EQUIPMENT REN</t>
  </si>
  <si>
    <t>P.O. Box 1723 Dammam -31441, KSA</t>
  </si>
  <si>
    <t>138588849</t>
  </si>
  <si>
    <t>+966138588849</t>
  </si>
  <si>
    <t>2050130053</t>
  </si>
  <si>
    <t>310472298300003</t>
  </si>
  <si>
    <t>Sudhir Equipment Rental Company</t>
  </si>
  <si>
    <t>SA1710000025000000176505</t>
  </si>
  <si>
    <t>5000000176505</t>
  </si>
  <si>
    <t>ubaid@sudhirrentals.com</t>
  </si>
  <si>
    <t>0001000490</t>
  </si>
  <si>
    <t>Swift Engineering Steel Workshop</t>
  </si>
  <si>
    <t>S0735</t>
  </si>
  <si>
    <t>SWIFT ENGINEERING ST</t>
  </si>
  <si>
    <t>P.O. Box 3445, Al Qtif-31952, KSA</t>
  </si>
  <si>
    <t>505857094</t>
  </si>
  <si>
    <t>+966505857094</t>
  </si>
  <si>
    <t>2053101350</t>
  </si>
  <si>
    <t>301288766700003</t>
  </si>
  <si>
    <t>SA5980000567608019112213</t>
  </si>
  <si>
    <t>567608019112213</t>
  </si>
  <si>
    <t>sales@swifteng-sa.com</t>
  </si>
  <si>
    <t>0001000491</t>
  </si>
  <si>
    <t>SAEED SULTAN ALQAHTANI FOR TRADING</t>
  </si>
  <si>
    <t>AND CONT EST</t>
  </si>
  <si>
    <t>S0738</t>
  </si>
  <si>
    <t>SAEED SULTAN ALQAHTA</t>
  </si>
  <si>
    <t>P.O BOX-1266,BAISH,MINZALA ,JAZAN,S</t>
  </si>
  <si>
    <t>JAZAN</t>
  </si>
  <si>
    <t>558962971</t>
  </si>
  <si>
    <t>+966558962971</t>
  </si>
  <si>
    <t>5855015985</t>
  </si>
  <si>
    <t>300449382800003</t>
  </si>
  <si>
    <t>SAEED SULTAN ALQAHTANI FOR TRADING AND CONT EST</t>
  </si>
  <si>
    <t>SA1480000209608015444341</t>
  </si>
  <si>
    <t>209608015444341</t>
  </si>
  <si>
    <t>0001000492</t>
  </si>
  <si>
    <t>SAP Saudi Arabia Software Trading Co.Ltd</t>
  </si>
  <si>
    <t>S0739</t>
  </si>
  <si>
    <t>SAP SAUDI ARABIA SOF</t>
  </si>
  <si>
    <t>PO BOX-19319,Prince Turki Al-Awwal</t>
  </si>
  <si>
    <t>966112027246</t>
  </si>
  <si>
    <t>+966966112027246</t>
  </si>
  <si>
    <t>1010241780</t>
  </si>
  <si>
    <t>300004463700003</t>
  </si>
  <si>
    <t>SA3245000000011810819001</t>
  </si>
  <si>
    <t>011810819001</t>
  </si>
  <si>
    <t>rania.bakry@sap.com</t>
  </si>
  <si>
    <t>0001000493</t>
  </si>
  <si>
    <t>Saudi Engineering Group International</t>
  </si>
  <si>
    <t>S0740</t>
  </si>
  <si>
    <t>SAUDI ENGINEERING GR</t>
  </si>
  <si>
    <t>P.O BOX-5289,Dammam,King Abdulaziz</t>
  </si>
  <si>
    <t>138328822</t>
  </si>
  <si>
    <t>+966138328822</t>
  </si>
  <si>
    <t>2050112034</t>
  </si>
  <si>
    <t>300537911300003</t>
  </si>
  <si>
    <t>SA8245000000057006736007</t>
  </si>
  <si>
    <t>057006736007</t>
  </si>
  <si>
    <t>segi@segi.com.sa</t>
  </si>
  <si>
    <t>0001000494</t>
  </si>
  <si>
    <t>Saad Mohammed Al Hadher Contracting Est</t>
  </si>
  <si>
    <t>S0741</t>
  </si>
  <si>
    <t>SAAD MOHAMMED AL HAD</t>
  </si>
  <si>
    <t>Jizan</t>
  </si>
  <si>
    <t>5300033131</t>
  </si>
  <si>
    <t>+9665300033131</t>
  </si>
  <si>
    <t>1010379614</t>
  </si>
  <si>
    <t>301311264500003</t>
  </si>
  <si>
    <t>SA2505000068201909453000</t>
  </si>
  <si>
    <t>68201909453000</t>
  </si>
  <si>
    <t>0001000495</t>
  </si>
  <si>
    <t>Sealand Maritime and Industrial</t>
  </si>
  <si>
    <t>Contracting Services Company</t>
  </si>
  <si>
    <t>S0742</t>
  </si>
  <si>
    <t>SEALAND MARITIME AND</t>
  </si>
  <si>
    <t>2557 king khalid Ibn Abdul Aziz</t>
  </si>
  <si>
    <t>136680838</t>
  </si>
  <si>
    <t>+966136680838</t>
  </si>
  <si>
    <t>2054002967</t>
  </si>
  <si>
    <t>311539414800003</t>
  </si>
  <si>
    <t>03.04.2023</t>
  </si>
  <si>
    <t>Sealand Maritime And Industrial Contracting Services Company</t>
  </si>
  <si>
    <t>SA2345000000055086094001</t>
  </si>
  <si>
    <t>41</t>
  </si>
  <si>
    <t>000000055086094001</t>
  </si>
  <si>
    <t>cm@sealandmaritime.com</t>
  </si>
  <si>
    <t>accounts@sealandmaritime.com</t>
  </si>
  <si>
    <t>Sealand Maritime and Industrial Contracting Services</t>
  </si>
  <si>
    <t>055086094001</t>
  </si>
  <si>
    <t>0001000496</t>
  </si>
  <si>
    <t>Seven star general contracting est.</t>
  </si>
  <si>
    <t>S0743</t>
  </si>
  <si>
    <t>SEVEN STAR GENERAL C</t>
  </si>
  <si>
    <t>P.O BOX-8328,Jubail,Eastern King Fa</t>
  </si>
  <si>
    <t>133560026</t>
  </si>
  <si>
    <t>+966133560026</t>
  </si>
  <si>
    <t>2055126635</t>
  </si>
  <si>
    <t>310118942200003</t>
  </si>
  <si>
    <t>Seven star general contracting est</t>
  </si>
  <si>
    <t>SA4610000032400000583401</t>
  </si>
  <si>
    <t>2400000583401</t>
  </si>
  <si>
    <t>info@sevenstargcs.com</t>
  </si>
  <si>
    <t>0001000497</t>
  </si>
  <si>
    <t>Service Equipment Co.Ltd</t>
  </si>
  <si>
    <t>S0746</t>
  </si>
  <si>
    <t>SERVICE EQUIPMENT CO</t>
  </si>
  <si>
    <t>P.O BOX-24540,Jeddah,Al-Sulaymaniya</t>
  </si>
  <si>
    <t>505612323</t>
  </si>
  <si>
    <t>+966505612323</t>
  </si>
  <si>
    <t>4030185301</t>
  </si>
  <si>
    <t>300457829300003</t>
  </si>
  <si>
    <t>SA0320000001900370279940</t>
  </si>
  <si>
    <t>1900370279940</t>
  </si>
  <si>
    <t>Othman.aldawodi@serviceequipment.com.sa</t>
  </si>
  <si>
    <t>0001000498</t>
  </si>
  <si>
    <t>Sika Saudi Arabia Co.Ltd</t>
  </si>
  <si>
    <t>S0747</t>
  </si>
  <si>
    <t>SIKA SAUDI ARABIA CO</t>
  </si>
  <si>
    <t>Dammam,4th street,1st floor,Eastern</t>
  </si>
  <si>
    <t>8038185</t>
  </si>
  <si>
    <t>+9668038185</t>
  </si>
  <si>
    <t>4602003486</t>
  </si>
  <si>
    <t>300580482900003</t>
  </si>
  <si>
    <t>SA6245000000011225406001</t>
  </si>
  <si>
    <t>011225406001</t>
  </si>
  <si>
    <t>Jaleel.syed@sa.sika.com</t>
  </si>
  <si>
    <t>0001000499</t>
  </si>
  <si>
    <t>Saudi Akhwan Ducting Factory Company</t>
  </si>
  <si>
    <t>Limited(AL-AFCO)</t>
  </si>
  <si>
    <t>S0748</t>
  </si>
  <si>
    <t>SAUDI AKHWAN DUCTING</t>
  </si>
  <si>
    <t>P.O BOX-2414,Riyadh,Marat Street,Sa</t>
  </si>
  <si>
    <t>114790737</t>
  </si>
  <si>
    <t>+966114790737</t>
  </si>
  <si>
    <t>1010175569</t>
  </si>
  <si>
    <t>300049898500003</t>
  </si>
  <si>
    <t>Saudi Akhwan Ducting Factory Company Limited</t>
  </si>
  <si>
    <t>SA1410000022161396000105</t>
  </si>
  <si>
    <t>2161396000105</t>
  </si>
  <si>
    <t>contact@alafcohvac.com</t>
  </si>
  <si>
    <t>0001000500</t>
  </si>
  <si>
    <t>Simple Solutions Trading,</t>
  </si>
  <si>
    <t>Industrial Services &amp; Maintenance Co.</t>
  </si>
  <si>
    <t>S0749</t>
  </si>
  <si>
    <t>SIMPLE SOLUTIONS TRA</t>
  </si>
  <si>
    <t>P.O BOX-7457,Dammam 2nd Industrial,</t>
  </si>
  <si>
    <t>966505938778</t>
  </si>
  <si>
    <t>+966966505938778</t>
  </si>
  <si>
    <t>2050073139</t>
  </si>
  <si>
    <t>300952775000003</t>
  </si>
  <si>
    <t>Simple Solutions Trading, Industrial Services &amp; Maintenance</t>
  </si>
  <si>
    <t>SA9010000006971914000109</t>
  </si>
  <si>
    <t>6971914000109</t>
  </si>
  <si>
    <t>Yasser@sst-sa.com</t>
  </si>
  <si>
    <t>0001000501</t>
  </si>
  <si>
    <t>Saad Mohd Al-Gamdi Contracting Est</t>
  </si>
  <si>
    <t>S0750</t>
  </si>
  <si>
    <t>SAAD MOHD AL-GAMDI C</t>
  </si>
  <si>
    <t>P. O BOX-3201,Dammam,Saudi Arabia B</t>
  </si>
  <si>
    <t>138151140</t>
  </si>
  <si>
    <t>+966138151140</t>
  </si>
  <si>
    <t>2050058373</t>
  </si>
  <si>
    <t>300484288400003</t>
  </si>
  <si>
    <t>Saad Mohd Al Gamdi Contracting Est</t>
  </si>
  <si>
    <t>SA5980000337608010244139</t>
  </si>
  <si>
    <t>337608010244139</t>
  </si>
  <si>
    <t>info@sag-co.in</t>
  </si>
  <si>
    <t>0001000502</t>
  </si>
  <si>
    <t>SUMOUO AL-TANFEETHE TRAD AND CONT.CO.LTD</t>
  </si>
  <si>
    <t>S0751</t>
  </si>
  <si>
    <t>SUMOUO AL-TANFEETHE</t>
  </si>
  <si>
    <t>P.O BOX-1895,JUBAIL,ABDUL AZIZ,EAST</t>
  </si>
  <si>
    <t>565656677</t>
  </si>
  <si>
    <t>+966565656677</t>
  </si>
  <si>
    <t>2055023475</t>
  </si>
  <si>
    <t>310131603200003</t>
  </si>
  <si>
    <t>Sumouo Al Tanfeethe Trad Cont Co</t>
  </si>
  <si>
    <t>SA2110000004755327000103</t>
  </si>
  <si>
    <t>4755327000103</t>
  </si>
  <si>
    <t>finance@sumouo.com</t>
  </si>
  <si>
    <t>0001000503</t>
  </si>
  <si>
    <t>SHABAB ABDULRAHMAN SALIM AL-BALAWI</t>
  </si>
  <si>
    <t>S0752</t>
  </si>
  <si>
    <t>SHABAB ABDULRAHMAN S</t>
  </si>
  <si>
    <t>P.O BOX-562,Al-Jubail,Saudi Arabia</t>
  </si>
  <si>
    <t>537619286</t>
  </si>
  <si>
    <t>+966537619286</t>
  </si>
  <si>
    <t>2055126550</t>
  </si>
  <si>
    <t>310429474300003</t>
  </si>
  <si>
    <t>SHABAB ABDULRAHMAN SALIM AL-BALAWI GEN. CONT.</t>
  </si>
  <si>
    <t>SA2510000001400003098308</t>
  </si>
  <si>
    <t>1400003098308</t>
  </si>
  <si>
    <t>skcalbalawi91@gmail.com</t>
  </si>
  <si>
    <t>0001000504</t>
  </si>
  <si>
    <t>Solution Point Foundation Est.</t>
  </si>
  <si>
    <t>S0753</t>
  </si>
  <si>
    <t>SOLUTION POINT EST</t>
  </si>
  <si>
    <t>Al Imarat</t>
  </si>
  <si>
    <t>52361-XXXX</t>
  </si>
  <si>
    <t>Buraydah</t>
  </si>
  <si>
    <t>595618967</t>
  </si>
  <si>
    <t>+966595618967</t>
  </si>
  <si>
    <t>1131303785</t>
  </si>
  <si>
    <t>311520630700003</t>
  </si>
  <si>
    <t>25.03.2023</t>
  </si>
  <si>
    <t>SA6410000007100000343103</t>
  </si>
  <si>
    <t>000007100000343103</t>
  </si>
  <si>
    <t>sohaibkhan@thesolutionpoint.com</t>
  </si>
  <si>
    <t>Ams_aaa@hotmail.com</t>
  </si>
  <si>
    <t>Solution Point Est</t>
  </si>
  <si>
    <t>SA6980000329608016126439</t>
  </si>
  <si>
    <t>329608016126439</t>
  </si>
  <si>
    <t>0001000505</t>
  </si>
  <si>
    <t>S.R. ENGINEERING &amp; CONTRACTING CO.</t>
  </si>
  <si>
    <t>S0754</t>
  </si>
  <si>
    <t>S.R. ENGINEERING &amp; C</t>
  </si>
  <si>
    <t>P.O.BOX 30103, JABAL STREET, 2ND FL</t>
  </si>
  <si>
    <t>505526775</t>
  </si>
  <si>
    <t>+966505526775</t>
  </si>
  <si>
    <t>2053032552</t>
  </si>
  <si>
    <t>310040448100003</t>
  </si>
  <si>
    <t>SA1810000004167757000100</t>
  </si>
  <si>
    <t>4167757000100</t>
  </si>
  <si>
    <t>asif@srebh.com</t>
  </si>
  <si>
    <t>0001000506</t>
  </si>
  <si>
    <t>SAAD BIN AHMED BIN SBIT AL-MAHRI EST.</t>
  </si>
  <si>
    <t>S0755</t>
  </si>
  <si>
    <t>SAAD BIN AHMED BIN S</t>
  </si>
  <si>
    <t>P.O.BOX 7765-50, 2870-32275, GROUND</t>
  </si>
  <si>
    <t>966544862735</t>
  </si>
  <si>
    <t>+966966544862735</t>
  </si>
  <si>
    <t>2050135078</t>
  </si>
  <si>
    <t>310590217400003</t>
  </si>
  <si>
    <t>SA2410000005200000347604</t>
  </si>
  <si>
    <t>5200000347604</t>
  </si>
  <si>
    <t>kawsarmiahmp92@gmail.com</t>
  </si>
  <si>
    <t>0001000507</t>
  </si>
  <si>
    <t>SAUDI ARABIAN DEVELOPMENT CO. LTD.</t>
  </si>
  <si>
    <t>(SADC)</t>
  </si>
  <si>
    <t>S0756</t>
  </si>
  <si>
    <t>SAUDI ARABIAN DEVELO</t>
  </si>
  <si>
    <t>P.O.BOX 20598, KING FAHAD ROAD</t>
  </si>
  <si>
    <t>966133615506</t>
  </si>
  <si>
    <t>+966966133615506</t>
  </si>
  <si>
    <t>1010013880</t>
  </si>
  <si>
    <t>300056727500003</t>
  </si>
  <si>
    <t>SAUDI ARABIAN DEVELOPMENT CO. LTD. (SADC)</t>
  </si>
  <si>
    <t>SA4430400107007001490016</t>
  </si>
  <si>
    <t>400107007001490016</t>
  </si>
  <si>
    <t>sales_ep@sadco.com</t>
  </si>
  <si>
    <t>0001000508</t>
  </si>
  <si>
    <t>KHLOUD A HASSAN JOARAN est</t>
  </si>
  <si>
    <t>K0568</t>
  </si>
  <si>
    <t>KHLOUD A HASSAN JOAR</t>
  </si>
  <si>
    <t>JIZAN,KSA</t>
  </si>
  <si>
    <t>JIZAN</t>
  </si>
  <si>
    <t>5593693890</t>
  </si>
  <si>
    <t>+9665593693890</t>
  </si>
  <si>
    <t>5900115262</t>
  </si>
  <si>
    <t>310266373600003</t>
  </si>
  <si>
    <t>SA3510000044600000171903</t>
  </si>
  <si>
    <t>4600000171903</t>
  </si>
  <si>
    <t>Qylym348@gmail.com</t>
  </si>
  <si>
    <t>0001000509</t>
  </si>
  <si>
    <t>KAFA Technical Diesel Pump Workshop</t>
  </si>
  <si>
    <t>K0575</t>
  </si>
  <si>
    <t>KAFA TECHNICAL DIESE</t>
  </si>
  <si>
    <t>P. O Box 12418,</t>
  </si>
  <si>
    <t>507579691</t>
  </si>
  <si>
    <t>+966507579691</t>
  </si>
  <si>
    <t>2050075736</t>
  </si>
  <si>
    <t>300450228800003</t>
  </si>
  <si>
    <t>KAFA Technical Diesel Fuel Pump Workshop</t>
  </si>
  <si>
    <t>SA4280000509608010080451</t>
  </si>
  <si>
    <t>509608010080451</t>
  </si>
  <si>
    <t>kafatechnical@yahoo.com</t>
  </si>
  <si>
    <t>0001000510</t>
  </si>
  <si>
    <t>Khairiya M.M Abu Seniket Transportation</t>
  </si>
  <si>
    <t>K0576</t>
  </si>
  <si>
    <t>KHAIRIYA M.M ABU SEN</t>
  </si>
  <si>
    <t>509794712</t>
  </si>
  <si>
    <t>+966509794712</t>
  </si>
  <si>
    <t>4030419318</t>
  </si>
  <si>
    <t>300115212400003</t>
  </si>
  <si>
    <t>Khairiya M.M Abu Seniket Transportation Est</t>
  </si>
  <si>
    <t>SA9180000502608016031257</t>
  </si>
  <si>
    <t>502608016031257</t>
  </si>
  <si>
    <t>0001000511</t>
  </si>
  <si>
    <t>Khalid Hadi Al Marri Trading Est.</t>
  </si>
  <si>
    <t>K0577</t>
  </si>
  <si>
    <t>KHALID HADI AL MARRI</t>
  </si>
  <si>
    <t>Postal Code: 31516</t>
  </si>
  <si>
    <t>548299996</t>
  </si>
  <si>
    <t>+966548299996</t>
  </si>
  <si>
    <t>2050076457</t>
  </si>
  <si>
    <t>300703295800003</t>
  </si>
  <si>
    <t>SA3080000513608010030609</t>
  </si>
  <si>
    <t>513608010030609</t>
  </si>
  <si>
    <t>office@vijaymasala.com</t>
  </si>
  <si>
    <t>0001000512</t>
  </si>
  <si>
    <t>KNDT Arabia Co. Ltd</t>
  </si>
  <si>
    <t>K0578</t>
  </si>
  <si>
    <t>KNDT ARABIA CO. LTD</t>
  </si>
  <si>
    <t>P.O Box 9311</t>
  </si>
  <si>
    <t>32246-XXXX</t>
  </si>
  <si>
    <t>509451812</t>
  </si>
  <si>
    <t>+966509451812</t>
  </si>
  <si>
    <t>2050057121</t>
  </si>
  <si>
    <t>300463487900003</t>
  </si>
  <si>
    <t>SA8680000509608010468532</t>
  </si>
  <si>
    <t>509608010468532</t>
  </si>
  <si>
    <t>info@kndtarabia.com</t>
  </si>
  <si>
    <t>0001000513</t>
  </si>
  <si>
    <t>Kayan Dubay Contracting Est.</t>
  </si>
  <si>
    <t>K0579</t>
  </si>
  <si>
    <t>KAYAN DUBAY CONTRACT</t>
  </si>
  <si>
    <t>5900117675</t>
  </si>
  <si>
    <t>302162386800003</t>
  </si>
  <si>
    <t>SA9710000001400013243503</t>
  </si>
  <si>
    <t>01400013243503</t>
  </si>
  <si>
    <t>info@alsulai.com</t>
  </si>
  <si>
    <t>SA8215000900130205350008</t>
  </si>
  <si>
    <t>900130205350008</t>
  </si>
  <si>
    <t>0001000514</t>
  </si>
  <si>
    <t>Khalid Hadi Al Marri Trading Co.</t>
  </si>
  <si>
    <t>K0580</t>
  </si>
  <si>
    <t>P.O. Box 63228</t>
  </si>
  <si>
    <t>311151950500003</t>
  </si>
  <si>
    <t>SA9410000001400005465709</t>
  </si>
  <si>
    <t>1400005465709</t>
  </si>
  <si>
    <t>0001000515</t>
  </si>
  <si>
    <t>Kenan Catering Service Est.</t>
  </si>
  <si>
    <t>K0581</t>
  </si>
  <si>
    <t>KENAN CATERING SERVI</t>
  </si>
  <si>
    <t>25729-XXXX</t>
  </si>
  <si>
    <t>599592959</t>
  </si>
  <si>
    <t>+966599592959</t>
  </si>
  <si>
    <t>4602113426</t>
  </si>
  <si>
    <t>310080994600003</t>
  </si>
  <si>
    <t>SA8910000015100001119805</t>
  </si>
  <si>
    <t>000015100001119805</t>
  </si>
  <si>
    <t>haneefaenjaz@gmail.com</t>
  </si>
  <si>
    <t>0001000516</t>
  </si>
  <si>
    <t>Khairat Al Ardhiya Cont. Est.</t>
  </si>
  <si>
    <t>K0582</t>
  </si>
  <si>
    <t>KHAIRAT AL ARDHIYA C</t>
  </si>
  <si>
    <t>P.O Box 4516</t>
  </si>
  <si>
    <t>501998391</t>
  </si>
  <si>
    <t>+966501998391</t>
  </si>
  <si>
    <t>2055101625</t>
  </si>
  <si>
    <t>310007902200003</t>
  </si>
  <si>
    <t>SA1110000006078277000107</t>
  </si>
  <si>
    <t>6078277000107</t>
  </si>
  <si>
    <t>khairatksa@gmail.com</t>
  </si>
  <si>
    <t>0001000517</t>
  </si>
  <si>
    <t>Khalid Al-Adham Mutaeb Al-Enazi &amp;</t>
  </si>
  <si>
    <t>Co. for Trading and Gen. Cont.</t>
  </si>
  <si>
    <t>K0583</t>
  </si>
  <si>
    <t>KHALID AL-ADHAM MUTA</t>
  </si>
  <si>
    <t>P.O. Box: 435</t>
  </si>
  <si>
    <t>91411-XXXX</t>
  </si>
  <si>
    <t>532686681</t>
  </si>
  <si>
    <t>+966532686681</t>
  </si>
  <si>
    <t>1131040128</t>
  </si>
  <si>
    <t>300951692200003</t>
  </si>
  <si>
    <t>Khalid Al-Adham Mutaeb Al-Enazi &amp; Co. for Trading</t>
  </si>
  <si>
    <t>SA1120000006111727939940</t>
  </si>
  <si>
    <t>6111727939940</t>
  </si>
  <si>
    <t>info@kametc.com</t>
  </si>
  <si>
    <t>0001000518</t>
  </si>
  <si>
    <t>KAV Technical Trading L.L.C</t>
  </si>
  <si>
    <t>K0584</t>
  </si>
  <si>
    <t>KAV TECHNICAL TRADIN</t>
  </si>
  <si>
    <t>Aktham Bin Sayfi</t>
  </si>
  <si>
    <t>508309364</t>
  </si>
  <si>
    <t>+966508309364</t>
  </si>
  <si>
    <t>2050111467</t>
  </si>
  <si>
    <t>310144172300003</t>
  </si>
  <si>
    <t>KAV Technical Trading L.L.C CO.</t>
  </si>
  <si>
    <t>SA1720000002972457649940</t>
  </si>
  <si>
    <t>2972457649940</t>
  </si>
  <si>
    <t>Shakeel@kavtechnical.com</t>
  </si>
  <si>
    <t>0001000519</t>
  </si>
  <si>
    <t>LUXURIOUS AL JUBAIL TRADING EST</t>
  </si>
  <si>
    <t>L0012</t>
  </si>
  <si>
    <t>LUXURIOUS AL JUBAIL</t>
  </si>
  <si>
    <t>2055104707</t>
  </si>
  <si>
    <t>302083835700003</t>
  </si>
  <si>
    <t>SA6405000068201625433000</t>
  </si>
  <si>
    <t>68201625433000</t>
  </si>
  <si>
    <t>luxuriousksa@gmail.com</t>
  </si>
  <si>
    <t>0001000520</t>
  </si>
  <si>
    <t>Lujain Yanbu Company Ltd.</t>
  </si>
  <si>
    <t>L0014</t>
  </si>
  <si>
    <t>LUJAIN YANBU COMPANY</t>
  </si>
  <si>
    <t>LUJAIN YANBU COMPANY LTD. P.O BOX 4</t>
  </si>
  <si>
    <t>596262462#160</t>
  </si>
  <si>
    <t>+966596262462#160</t>
  </si>
  <si>
    <t>4700007647</t>
  </si>
  <si>
    <t>301055665800003</t>
  </si>
  <si>
    <t>Reem Yanbu Foundation for Catering Services</t>
  </si>
  <si>
    <t>SA0510000001400005858609</t>
  </si>
  <si>
    <t>1400005858609</t>
  </si>
  <si>
    <t>lujaincamp@gmail.com</t>
  </si>
  <si>
    <t>0001000521</t>
  </si>
  <si>
    <t>Lohuon Al Arabia Gen Cont Est.</t>
  </si>
  <si>
    <t>L0018</t>
  </si>
  <si>
    <t>LOHUON AL ARABIA GEN</t>
  </si>
  <si>
    <t>Business Tower 101</t>
  </si>
  <si>
    <t>13362262621</t>
  </si>
  <si>
    <t>+96613362262621</t>
  </si>
  <si>
    <t>2055010404</t>
  </si>
  <si>
    <t>310325928900003</t>
  </si>
  <si>
    <t>SA4345000000049278013001</t>
  </si>
  <si>
    <t>1207</t>
  </si>
  <si>
    <t>049278013001</t>
  </si>
  <si>
    <t>lohuon@hotmail.com</t>
  </si>
  <si>
    <t>info@lohuonalarabia.com</t>
  </si>
  <si>
    <t>0001000522</t>
  </si>
  <si>
    <t>Lulu Saudi Hypermarkets LLC</t>
  </si>
  <si>
    <t>L0023</t>
  </si>
  <si>
    <t>LULU SAUDI HYPERMARK</t>
  </si>
  <si>
    <t>2055015841</t>
  </si>
  <si>
    <t>300060864110003</t>
  </si>
  <si>
    <t>Lulu Saudi HyperMarkets</t>
  </si>
  <si>
    <t>SA3410000065900000240502</t>
  </si>
  <si>
    <t>5900000240502</t>
  </si>
  <si>
    <t>Ubaidkm@sa.lulumea.com</t>
  </si>
  <si>
    <t>0001000523</t>
  </si>
  <si>
    <t>Lavona Hotel</t>
  </si>
  <si>
    <t>L0075</t>
  </si>
  <si>
    <t>LAVONA HOTEL</t>
  </si>
  <si>
    <t>571389930</t>
  </si>
  <si>
    <t>+966571389930</t>
  </si>
  <si>
    <t>2055024591</t>
  </si>
  <si>
    <t>300679365600003</t>
  </si>
  <si>
    <t>SA1480000625608010123946</t>
  </si>
  <si>
    <t>625608010123946</t>
  </si>
  <si>
    <t>salesteam@lavonahotel.com</t>
  </si>
  <si>
    <t>0001000524</t>
  </si>
  <si>
    <t>Luxury Carts Est</t>
  </si>
  <si>
    <t>L0078</t>
  </si>
  <si>
    <t>LUXURY CARTS EST</t>
  </si>
  <si>
    <t>21332</t>
  </si>
  <si>
    <t>126685838</t>
  </si>
  <si>
    <t>+966126685838</t>
  </si>
  <si>
    <t>4030156201</t>
  </si>
  <si>
    <t>300097483300003</t>
  </si>
  <si>
    <t>07.11.2022</t>
  </si>
  <si>
    <t>SA6510000013160078000109</t>
  </si>
  <si>
    <t>122459</t>
  </si>
  <si>
    <t>13160078000109</t>
  </si>
  <si>
    <t>info@luxurycartsgroup.com</t>
  </si>
  <si>
    <t>K.tariq@luxurycartsgroup.com</t>
  </si>
  <si>
    <t>0001000525</t>
  </si>
  <si>
    <t>LOTO KSA</t>
  </si>
  <si>
    <t>L0079</t>
  </si>
  <si>
    <t>P.O BOX 40469, JEDDAH 2199, KSA</t>
  </si>
  <si>
    <t>122352074</t>
  </si>
  <si>
    <t>+966122352074</t>
  </si>
  <si>
    <t>4030321199</t>
  </si>
  <si>
    <t>302264950400003</t>
  </si>
  <si>
    <t>SA3505000068202328875000</t>
  </si>
  <si>
    <t>68202328875000</t>
  </si>
  <si>
    <t>ibrahim.a@lotoksa.com</t>
  </si>
  <si>
    <t>0001000526</t>
  </si>
  <si>
    <t>Liqa Foundation for Organizing Events</t>
  </si>
  <si>
    <t>and Festivals Est.</t>
  </si>
  <si>
    <t>L0083</t>
  </si>
  <si>
    <t>LIQA FOUNDATION FOR</t>
  </si>
  <si>
    <t>P.C 47919</t>
  </si>
  <si>
    <t>502202152</t>
  </si>
  <si>
    <t>+966502202152</t>
  </si>
  <si>
    <t>3550130528</t>
  </si>
  <si>
    <t>310252644900003</t>
  </si>
  <si>
    <t>Liqa Foundation for Organizing Events and Festivals Est.</t>
  </si>
  <si>
    <t>SA7810000036700000366203</t>
  </si>
  <si>
    <t>6700000366203</t>
  </si>
  <si>
    <t>Meetingevents1@gmail.com</t>
  </si>
  <si>
    <t>0001000527</t>
  </si>
  <si>
    <t>Lakes Land Cont. Co.</t>
  </si>
  <si>
    <t>L0085</t>
  </si>
  <si>
    <t>LAKES LAND CONT. CO.</t>
  </si>
  <si>
    <t>82617-XXXX</t>
  </si>
  <si>
    <t>Jazan</t>
  </si>
  <si>
    <t>503180999</t>
  </si>
  <si>
    <t>+966503180999</t>
  </si>
  <si>
    <t>5900018001</t>
  </si>
  <si>
    <t>301250569900003</t>
  </si>
  <si>
    <t>SA5510000044147113005802</t>
  </si>
  <si>
    <t>4147113005802</t>
  </si>
  <si>
    <t>0001000528</t>
  </si>
  <si>
    <t>MCE GULF FOR CONTRACTING LTD CO.</t>
  </si>
  <si>
    <t>M0007</t>
  </si>
  <si>
    <t>MCE GULF FOR CONTRAC</t>
  </si>
  <si>
    <t>ROAD-116,LOT10,SECTION J BLOCK 4J,S</t>
  </si>
  <si>
    <t>31471-XXXX</t>
  </si>
  <si>
    <t>508421324</t>
  </si>
  <si>
    <t>+966508421324</t>
  </si>
  <si>
    <t>2055007858</t>
  </si>
  <si>
    <t>300545306300003</t>
  </si>
  <si>
    <t>MCE Gulf Contracting Ltd, Company</t>
  </si>
  <si>
    <t>SA6060000000332559775001</t>
  </si>
  <si>
    <t>00332559775001</t>
  </si>
  <si>
    <t>0001000529</t>
  </si>
  <si>
    <t>MUBARAK AL BUAINAIN CONT EST</t>
  </si>
  <si>
    <t>M0014</t>
  </si>
  <si>
    <t>MUBARAK AL BUAINAIN</t>
  </si>
  <si>
    <t>573417496</t>
  </si>
  <si>
    <t>+966573417496</t>
  </si>
  <si>
    <t>2055005425</t>
  </si>
  <si>
    <t>300402901400003</t>
  </si>
  <si>
    <t>SA4010000006068899000106</t>
  </si>
  <si>
    <t>6068899000106</t>
  </si>
  <si>
    <t>mbcest123@gmail.com</t>
  </si>
  <si>
    <t>0001000530</t>
  </si>
  <si>
    <t>MOH D MOHAYA AL RASHIDI TRANSPORTATION</t>
  </si>
  <si>
    <t>M0026</t>
  </si>
  <si>
    <t>MOH D MOHAYA AL RASH</t>
  </si>
  <si>
    <t>P.O Box 68650</t>
  </si>
  <si>
    <t>31537-XXXX</t>
  </si>
  <si>
    <t>552970357</t>
  </si>
  <si>
    <t>+966552970357</t>
  </si>
  <si>
    <t>3350025840</t>
  </si>
  <si>
    <t>301268262500003</t>
  </si>
  <si>
    <t>MOH'D MOHAYA AL RASHIDI TRANSPORTATION</t>
  </si>
  <si>
    <t>SA9780000422608010444263</t>
  </si>
  <si>
    <t>422608010444263</t>
  </si>
  <si>
    <t>info@mmrt.sa.com</t>
  </si>
  <si>
    <t>mmrt453@gmail.com</t>
  </si>
  <si>
    <t>0001000531</t>
  </si>
  <si>
    <t>MODERN EQUIPMENT EST</t>
  </si>
  <si>
    <t>M0027</t>
  </si>
  <si>
    <t>PRINCE NASSER, ST. CROSS 23</t>
  </si>
  <si>
    <t>565940740</t>
  </si>
  <si>
    <t>+966565940740</t>
  </si>
  <si>
    <t>2051043786</t>
  </si>
  <si>
    <t>300846676300003</t>
  </si>
  <si>
    <t>Modern Equipment Est.</t>
  </si>
  <si>
    <t>SA0205000068203088851000</t>
  </si>
  <si>
    <t>68203088851000</t>
  </si>
  <si>
    <t>iqqu2126@gmail.com</t>
  </si>
  <si>
    <t>modernequipment.est@gmail.com</t>
  </si>
  <si>
    <t>0001000532</t>
  </si>
  <si>
    <t>SABAH NASIR AL-OTAIBI EST</t>
  </si>
  <si>
    <t>M0038</t>
  </si>
  <si>
    <t>133628530</t>
  </si>
  <si>
    <t>+966133628530</t>
  </si>
  <si>
    <t>300744897700003</t>
  </si>
  <si>
    <t>0001000533</t>
  </si>
  <si>
    <t>MOHAMMED KHALAF AL ANZI</t>
  </si>
  <si>
    <t>M0054</t>
  </si>
  <si>
    <t>MOHAMMED KHALAF AL A</t>
  </si>
  <si>
    <t>33926700</t>
  </si>
  <si>
    <t>+96633926700</t>
  </si>
  <si>
    <t>1010224602</t>
  </si>
  <si>
    <t>300443158300003</t>
  </si>
  <si>
    <t>Mohammed Khalaf Alenzah Cont Est</t>
  </si>
  <si>
    <t>SA6810000021900000299805</t>
  </si>
  <si>
    <t>1900000299805</t>
  </si>
  <si>
    <t>0001000534</t>
  </si>
  <si>
    <t>MMQ - Majed M.S. Al Qahtani Est.</t>
  </si>
  <si>
    <t>M0068</t>
  </si>
  <si>
    <t>MMQ - MAJED M.S. AL</t>
  </si>
  <si>
    <t>THOQBAH - TABUK ST. CROSS - 11</t>
  </si>
  <si>
    <t>555888551</t>
  </si>
  <si>
    <t>+966555888551</t>
  </si>
  <si>
    <t>2060038067</t>
  </si>
  <si>
    <t>300477776600003</t>
  </si>
  <si>
    <t>SA7910000007663122000103</t>
  </si>
  <si>
    <t>7663122000103</t>
  </si>
  <si>
    <t>alshwail99@yahoo.com</t>
  </si>
  <si>
    <t>0001000535</t>
  </si>
  <si>
    <t>Mohsin O. Al Katheri Trading Est</t>
  </si>
  <si>
    <t>M0070</t>
  </si>
  <si>
    <t>MOHSIN O. AL KATHERI</t>
  </si>
  <si>
    <t>JEDDAH STREET</t>
  </si>
  <si>
    <t>133634049</t>
  </si>
  <si>
    <t>+966133634049</t>
  </si>
  <si>
    <t>2055002885</t>
  </si>
  <si>
    <t>300528322200003</t>
  </si>
  <si>
    <t>SA1510000006047087000205</t>
  </si>
  <si>
    <t>6047087000205</t>
  </si>
  <si>
    <t>moktrading@hotmail.com</t>
  </si>
  <si>
    <t>0001000536</t>
  </si>
  <si>
    <t>Mohammed Qasim Al Sulaimani</t>
  </si>
  <si>
    <t>Transportation Est.</t>
  </si>
  <si>
    <t>M0082</t>
  </si>
  <si>
    <t>MOHAMMED QASIM AL SU</t>
  </si>
  <si>
    <t>22356</t>
  </si>
  <si>
    <t>592115666</t>
  </si>
  <si>
    <t>+966592115666</t>
  </si>
  <si>
    <t>4030162701</t>
  </si>
  <si>
    <t>300779721900003</t>
  </si>
  <si>
    <t>10.09.2022</t>
  </si>
  <si>
    <t>Mohammed Qasim Alsulaimani Est</t>
  </si>
  <si>
    <t>SA8510000000400000513101</t>
  </si>
  <si>
    <t>0400000513101</t>
  </si>
  <si>
    <t>info@mqs-transport.com</t>
  </si>
  <si>
    <t>11.10.2022</t>
  </si>
  <si>
    <t>SA6480000201608016146703</t>
  </si>
  <si>
    <t>201608016146703</t>
  </si>
  <si>
    <t>0001000537</t>
  </si>
  <si>
    <t>Al Mathail International Gen. Cont.</t>
  </si>
  <si>
    <t>M0088</t>
  </si>
  <si>
    <t>AL MATHAIL INTERNATI</t>
  </si>
  <si>
    <t>596579755</t>
  </si>
  <si>
    <t>+966596579755</t>
  </si>
  <si>
    <t>2055015243</t>
  </si>
  <si>
    <t>300997562700003</t>
  </si>
  <si>
    <t>SA3280000580608010013546</t>
  </si>
  <si>
    <t>580608010013546</t>
  </si>
  <si>
    <t>khaiser@mathail.com</t>
  </si>
  <si>
    <t>0001000538</t>
  </si>
  <si>
    <t>MODERN COOL WORLD TRD. EST</t>
  </si>
  <si>
    <t>M0101</t>
  </si>
  <si>
    <t>MODERN COOL WORLD TR</t>
  </si>
  <si>
    <t>535084815</t>
  </si>
  <si>
    <t>+966535084815</t>
  </si>
  <si>
    <t>2055022508</t>
  </si>
  <si>
    <t>300693068700003</t>
  </si>
  <si>
    <t>najmal@mcw-sa.com</t>
  </si>
  <si>
    <t>0001000539</t>
  </si>
  <si>
    <t>Mejdaf Trading Company</t>
  </si>
  <si>
    <t>M0103</t>
  </si>
  <si>
    <t>MEJDAF TRADING COMPA</t>
  </si>
  <si>
    <t>PRINCE MOSHOUR STREET WWW.MEJDAF.CO</t>
  </si>
  <si>
    <t>500947526</t>
  </si>
  <si>
    <t>+966500947526</t>
  </si>
  <si>
    <t>1010042289</t>
  </si>
  <si>
    <t>310450550700003</t>
  </si>
  <si>
    <t>SA0910000062511585000107</t>
  </si>
  <si>
    <t>2511585000107</t>
  </si>
  <si>
    <t>jubailshrm@mejdaf.com</t>
  </si>
  <si>
    <t>0001000540</t>
  </si>
  <si>
    <t>MAKHAVI ARABIA CONTRACTING COMPANY</t>
  </si>
  <si>
    <t>M0106</t>
  </si>
  <si>
    <t>MAKHAVI CONTRACTING</t>
  </si>
  <si>
    <t>Prince Bandar ST.</t>
  </si>
  <si>
    <t>543500439</t>
  </si>
  <si>
    <t>+966543500439</t>
  </si>
  <si>
    <t>2051220992</t>
  </si>
  <si>
    <t>311325608800003</t>
  </si>
  <si>
    <t>09.01.2023</t>
  </si>
  <si>
    <t>SA1480000113608010607095</t>
  </si>
  <si>
    <t>0000100164</t>
  </si>
  <si>
    <t>4078</t>
  </si>
  <si>
    <t>113608010607095</t>
  </si>
  <si>
    <t>accounts@makhavi.com</t>
  </si>
  <si>
    <t>10.01.2023</t>
  </si>
  <si>
    <t>Makhavi Arabia Contracting Company</t>
  </si>
  <si>
    <t>SA8220000003213428599940</t>
  </si>
  <si>
    <t>3213428599940</t>
  </si>
  <si>
    <t>0001000541</t>
  </si>
  <si>
    <t>Middle East Development CO.LTD</t>
  </si>
  <si>
    <t>M0110</t>
  </si>
  <si>
    <t>MIDDLE EAST DEVELOPM</t>
  </si>
  <si>
    <t>+966138826991</t>
  </si>
  <si>
    <t>4030202537</t>
  </si>
  <si>
    <t>300397305300003</t>
  </si>
  <si>
    <t>SA5655000000021127210130</t>
  </si>
  <si>
    <t>21127210130</t>
  </si>
  <si>
    <t>abdul.warris@medco1.com</t>
  </si>
  <si>
    <t>0001000542</t>
  </si>
  <si>
    <t>MASDAR TECHNICAL SUPPLIES</t>
  </si>
  <si>
    <t>M0119</t>
  </si>
  <si>
    <t>MASDAR TECHNICAL SUP</t>
  </si>
  <si>
    <t>K</t>
  </si>
  <si>
    <t>591660538</t>
  </si>
  <si>
    <t>+966591660538</t>
  </si>
  <si>
    <t>2050034392</t>
  </si>
  <si>
    <t>300188493310003</t>
  </si>
  <si>
    <t>19.12.2022</t>
  </si>
  <si>
    <t>Masdar Techinical Services For Industry</t>
  </si>
  <si>
    <t>SA4505000068202963637000</t>
  </si>
  <si>
    <t>68202963637000</t>
  </si>
  <si>
    <t>afaq.khan@msargroup.com</t>
  </si>
  <si>
    <t>0001000543</t>
  </si>
  <si>
    <t>MIMAR FOR CONSTRUCTION TOOLS &amp;</t>
  </si>
  <si>
    <t>TRADING LTD.</t>
  </si>
  <si>
    <t>M0126</t>
  </si>
  <si>
    <t>MIMAR FOR CONSTRUCTI</t>
  </si>
  <si>
    <t>32779-XXXX</t>
  </si>
  <si>
    <t>96613765</t>
  </si>
  <si>
    <t>+96696613765</t>
  </si>
  <si>
    <t>4030122748</t>
  </si>
  <si>
    <t>300218498900003</t>
  </si>
  <si>
    <t>Mimar for Construction Tools Trading Ltd</t>
  </si>
  <si>
    <t>SA5655000000047913600177</t>
  </si>
  <si>
    <t>47913600177</t>
  </si>
  <si>
    <t>mohammed.nafees@mimartools.com.sa</t>
  </si>
  <si>
    <t>0001000544</t>
  </si>
  <si>
    <t>M.A.AL KAWARI EST</t>
  </si>
  <si>
    <t>M0133</t>
  </si>
  <si>
    <t>0501739107</t>
  </si>
  <si>
    <t>+966501739107</t>
  </si>
  <si>
    <t>2051001286</t>
  </si>
  <si>
    <t>300453616500003</t>
  </si>
  <si>
    <t>SA0845000000042035238001</t>
  </si>
  <si>
    <t>042035238001</t>
  </si>
  <si>
    <t>sales@alkawari.com</t>
  </si>
  <si>
    <t>0001000545</t>
  </si>
  <si>
    <t>MOOSA ABDUL KAREEM HUSSAIN CONTRACTING</t>
  </si>
  <si>
    <t>EST</t>
  </si>
  <si>
    <t>M0144</t>
  </si>
  <si>
    <t>MOOSA ABDUL KAREEM H</t>
  </si>
  <si>
    <t>JUBAIL 31911</t>
  </si>
  <si>
    <t>31911</t>
  </si>
  <si>
    <t>500160796</t>
  </si>
  <si>
    <t>+966500160796</t>
  </si>
  <si>
    <t>2055010378</t>
  </si>
  <si>
    <t>300527676200003</t>
  </si>
  <si>
    <t>MOOSA ABDUL KAREEM HUSSAIN CONTRACTING EST</t>
  </si>
  <si>
    <t>SA5655000000096844200152</t>
  </si>
  <si>
    <t>96844200152</t>
  </si>
  <si>
    <t>mak_cont@yahoo.com</t>
  </si>
  <si>
    <t>0001000546</t>
  </si>
  <si>
    <t>Mohammed Suleiman Al-Khonaini Complex</t>
  </si>
  <si>
    <t>For Medical Services</t>
  </si>
  <si>
    <t>M0145</t>
  </si>
  <si>
    <t>MOHAMMED SULEIMAN AL</t>
  </si>
  <si>
    <t>AL KHONAINI GROUP</t>
  </si>
  <si>
    <t>966505917216</t>
  </si>
  <si>
    <t>+966966505917216</t>
  </si>
  <si>
    <t>2055010261</t>
  </si>
  <si>
    <t>300628669500003</t>
  </si>
  <si>
    <t>Mohammed S. Al-Khonaini Medical  Complex</t>
  </si>
  <si>
    <t>SA5045000000242041705001</t>
  </si>
  <si>
    <t>242041705001</t>
  </si>
  <si>
    <t>kmc@khonaini.com</t>
  </si>
  <si>
    <t>0001000547</t>
  </si>
  <si>
    <t>MACHINERY RENTAL ALTERNATIVE CO LTD</t>
  </si>
  <si>
    <t>M0146</t>
  </si>
  <si>
    <t>MACHINERY RENTAL ALT</t>
  </si>
  <si>
    <t>547774606</t>
  </si>
  <si>
    <t>+966547774606</t>
  </si>
  <si>
    <t>4030281140</t>
  </si>
  <si>
    <t>SA7310000062218739000103</t>
  </si>
  <si>
    <t>2218739000103</t>
  </si>
  <si>
    <t>OAkl@ejarsa.com</t>
  </si>
  <si>
    <t>0001000548</t>
  </si>
  <si>
    <t>Mohammed Ahmed Al Awani Trading Company</t>
  </si>
  <si>
    <t>M0147</t>
  </si>
  <si>
    <t>MOHAMMED A. AL AWANI</t>
  </si>
  <si>
    <t>546229194</t>
  </si>
  <si>
    <t>+966546229194</t>
  </si>
  <si>
    <t>2050071159</t>
  </si>
  <si>
    <t>311266959800003</t>
  </si>
  <si>
    <t>20.12.2022</t>
  </si>
  <si>
    <t>SA6315000861138032350006</t>
  </si>
  <si>
    <t>3192</t>
  </si>
  <si>
    <t>00861138032350006</t>
  </si>
  <si>
    <t>sales@mastcosa.com</t>
  </si>
  <si>
    <t>accounts@mastcosa.com</t>
  </si>
  <si>
    <t>SA5655000000091785100162</t>
  </si>
  <si>
    <t>91785100162</t>
  </si>
  <si>
    <t>0001000549</t>
  </si>
  <si>
    <t>MOHAMMAD HASSAN ABDULLAH AL ABDUL</t>
  </si>
  <si>
    <t>AAL for General Contracting  EST.</t>
  </si>
  <si>
    <t>M0152</t>
  </si>
  <si>
    <t>MOHAMMAD HASSAN ABDU</t>
  </si>
  <si>
    <t>Al fathah al rabie dist</t>
  </si>
  <si>
    <t>32636</t>
  </si>
  <si>
    <t>Al qatif</t>
  </si>
  <si>
    <t>138521299</t>
  </si>
  <si>
    <t>+966138521299</t>
  </si>
  <si>
    <t>2053028164</t>
  </si>
  <si>
    <t>300484818300003</t>
  </si>
  <si>
    <t>Mohammad Hassan Abdullah Al Abdul  Aal For General</t>
  </si>
  <si>
    <t>SA5655000000097188000162</t>
  </si>
  <si>
    <t>7700-32636</t>
  </si>
  <si>
    <t>97188000162</t>
  </si>
  <si>
    <t>mha.abdall@gmail.com</t>
  </si>
  <si>
    <t>0001000550</t>
  </si>
  <si>
    <t>MOUSA J ALSUBAITI EST</t>
  </si>
  <si>
    <t>M0155</t>
  </si>
  <si>
    <t>MOUSA J ALSUBAITI ES</t>
  </si>
  <si>
    <t>QATIF-31911</t>
  </si>
  <si>
    <t>541881777</t>
  </si>
  <si>
    <t>+966541881777</t>
  </si>
  <si>
    <t>TECHM_FI</t>
  </si>
  <si>
    <t>2053029664</t>
  </si>
  <si>
    <t>300509993800003</t>
  </si>
  <si>
    <t>SA1610000004164507000101</t>
  </si>
  <si>
    <t>0000100340</t>
  </si>
  <si>
    <t>4164507000101</t>
  </si>
  <si>
    <t>mjscoksa@gmail.com</t>
  </si>
  <si>
    <t>0001000551</t>
  </si>
  <si>
    <t>MOHAMMED NUQTAN AL-YAMI EST.</t>
  </si>
  <si>
    <t>M0156</t>
  </si>
  <si>
    <t>MOHAMMED NUQTAN AL-Y</t>
  </si>
  <si>
    <t>20511</t>
  </si>
  <si>
    <t>505805492#160</t>
  </si>
  <si>
    <t>+966505805492#160</t>
  </si>
  <si>
    <t>ECC-FI23</t>
  </si>
  <si>
    <t>2060015376</t>
  </si>
  <si>
    <t>300420885500003</t>
  </si>
  <si>
    <t>SA4420000003350054829940</t>
  </si>
  <si>
    <t>3350054829940</t>
  </si>
  <si>
    <t>info@mnalyami.com</t>
  </si>
  <si>
    <t>kishor@mnalyami.com</t>
  </si>
  <si>
    <t>0001000552</t>
  </si>
  <si>
    <t>MCE-Mohammed Hassan AI-Naimi Cont. Est.</t>
  </si>
  <si>
    <t>M0165</t>
  </si>
  <si>
    <t>MCE-MOHAMMED HASSAN</t>
  </si>
  <si>
    <t>JUBAIL 31961</t>
  </si>
  <si>
    <t>550447082</t>
  </si>
  <si>
    <t>+966550447082</t>
  </si>
  <si>
    <t>2055009006</t>
  </si>
  <si>
    <t>300564899300003</t>
  </si>
  <si>
    <t>Mohammed Hassan Al Naimi Gen Cont Est</t>
  </si>
  <si>
    <t>SA8445000000894014109001</t>
  </si>
  <si>
    <t>894014109001</t>
  </si>
  <si>
    <t>s.alam@mce.sa.com</t>
  </si>
  <si>
    <t>0001000553</t>
  </si>
  <si>
    <t>MESHARI MEAITIQ AL METAIRY EST. BR.</t>
  </si>
  <si>
    <t>M0181</t>
  </si>
  <si>
    <t>MESHARI MEAITIQ AL M</t>
  </si>
  <si>
    <t>4700018581</t>
  </si>
  <si>
    <t>300826274400003</t>
  </si>
  <si>
    <t>SA3310000035178970000109</t>
  </si>
  <si>
    <t>5178970000109</t>
  </si>
  <si>
    <t>saleser@encoreksa.com</t>
  </si>
  <si>
    <t>0001000554</t>
  </si>
  <si>
    <t>Mohamed Yousuf Naghi Motors co.</t>
  </si>
  <si>
    <t>M0190</t>
  </si>
  <si>
    <t>MOHAMED YOUSUF NAGHI</t>
  </si>
  <si>
    <t>532414433</t>
  </si>
  <si>
    <t>+966532414433</t>
  </si>
  <si>
    <t>4030065137</t>
  </si>
  <si>
    <t>310080444200003</t>
  </si>
  <si>
    <t>08.01.2023</t>
  </si>
  <si>
    <t>SA3810000062211207000203</t>
  </si>
  <si>
    <t>2211207000203</t>
  </si>
  <si>
    <t>ramachandran.bramhad@hyundai.mynaghi.com</t>
  </si>
  <si>
    <t>Mohamed Yousuf Naghi Motors Co.</t>
  </si>
  <si>
    <t>SA2110000062211207000606</t>
  </si>
  <si>
    <t>62211207000606</t>
  </si>
  <si>
    <t>0001000555</t>
  </si>
  <si>
    <t>MOHAMMED AL-ZAHID ELECTRONICS EST</t>
  </si>
  <si>
    <t>M0191</t>
  </si>
  <si>
    <t>MOHAMMED AL-ZAHID EL</t>
  </si>
  <si>
    <t>AL-DOSSARY COMPUTER CENTER</t>
  </si>
  <si>
    <t>503406249</t>
  </si>
  <si>
    <t>+966503406249</t>
  </si>
  <si>
    <t>2051031298</t>
  </si>
  <si>
    <t>300494564100003</t>
  </si>
  <si>
    <t>Mohammed Abdul Rahman Al Zahid IT Co.</t>
  </si>
  <si>
    <t>SA8810000007951285000104</t>
  </si>
  <si>
    <t>7951285000104</t>
  </si>
  <si>
    <t>adnan@alzahid.info</t>
  </si>
  <si>
    <t>0001000556</t>
  </si>
  <si>
    <t>Marjan Factory for Fiberglass Co.</t>
  </si>
  <si>
    <t>M0197</t>
  </si>
  <si>
    <t>MARJAN FACTORY FOR F</t>
  </si>
  <si>
    <t>PO BOX 452, DAMMAM - KINGDOM OF SAU</t>
  </si>
  <si>
    <t>01381214200138121482</t>
  </si>
  <si>
    <t>+9661381214200138121482</t>
  </si>
  <si>
    <t>2050032615</t>
  </si>
  <si>
    <t>300593161500003</t>
  </si>
  <si>
    <t>Marjan Factory for Fiberglass Co</t>
  </si>
  <si>
    <t>SA5110000065911806000101</t>
  </si>
  <si>
    <t>5911806000101</t>
  </si>
  <si>
    <t>ahmed.sleem1989@gmail.com</t>
  </si>
  <si>
    <t>0001000557</t>
  </si>
  <si>
    <t>Maqar Al-Emaar Commercial Est</t>
  </si>
  <si>
    <t>M0201</t>
  </si>
  <si>
    <t>MAQAR AL-EMAAR COMME</t>
  </si>
  <si>
    <t>RIYADH AL OWEDAH INDUSTRIAL AREA</t>
  </si>
  <si>
    <t>541372377</t>
  </si>
  <si>
    <t>+966541372377</t>
  </si>
  <si>
    <t>1010398378</t>
  </si>
  <si>
    <t>300438568200003</t>
  </si>
  <si>
    <t>SA8180000497608010660603</t>
  </si>
  <si>
    <t>497608010660603</t>
  </si>
  <si>
    <t>maqar-alemaar@outlook.sa</t>
  </si>
  <si>
    <t>0001000558</t>
  </si>
  <si>
    <t>Magnetic Control For Electrical</t>
  </si>
  <si>
    <t>Transformer Factory</t>
  </si>
  <si>
    <t>M0203</t>
  </si>
  <si>
    <t>MAGNETIC CONTROL FOR</t>
  </si>
  <si>
    <t>Al Hussam,</t>
  </si>
  <si>
    <t>32222-XXXX</t>
  </si>
  <si>
    <t>1011016534</t>
  </si>
  <si>
    <t>300528804400003</t>
  </si>
  <si>
    <t>Magnetic Control For Electrical Transformer Factory</t>
  </si>
  <si>
    <t>SA5780000148608014949492</t>
  </si>
  <si>
    <t>148608014949492</t>
  </si>
  <si>
    <t>rahul@magneticcontrol.com</t>
  </si>
  <si>
    <t>0001000559</t>
  </si>
  <si>
    <t>MUBARAK ABDULLAH AL SUWAIKET SONS .</t>
  </si>
  <si>
    <t>CONT CO</t>
  </si>
  <si>
    <t>M0207</t>
  </si>
  <si>
    <t>MUBARAK ABDULLAH AL</t>
  </si>
  <si>
    <t>PO Box 691</t>
  </si>
  <si>
    <t>31932</t>
  </si>
  <si>
    <t>593986407</t>
  </si>
  <si>
    <t>+966593986407</t>
  </si>
  <si>
    <t>2051023858</t>
  </si>
  <si>
    <t>300564837800003</t>
  </si>
  <si>
    <t>MUBARAK ABDULLAH AL SUWAIKET SONS CONT CO.</t>
  </si>
  <si>
    <t>SA8745000000042680900007</t>
  </si>
  <si>
    <t>042680900007</t>
  </si>
  <si>
    <t>mohammed.ajmal@suwaiketss.com</t>
  </si>
  <si>
    <t>0001000560</t>
  </si>
  <si>
    <t>M.A.AlNafjan Steel Fabrication Factory</t>
  </si>
  <si>
    <t>M0210</t>
  </si>
  <si>
    <t>M.A.ALNAFJAN STEEL F</t>
  </si>
  <si>
    <t>JUBAIL ORAIFI AREA</t>
  </si>
  <si>
    <t>551778852</t>
  </si>
  <si>
    <t>+966551778852</t>
  </si>
  <si>
    <t>301047963200003</t>
  </si>
  <si>
    <t>SA7480000329608010495111</t>
  </si>
  <si>
    <t>329608010495111</t>
  </si>
  <si>
    <t>info@nfs-steel.com</t>
  </si>
  <si>
    <t>0001000561</t>
  </si>
  <si>
    <t>MUWAHEB RABIGH CONTRACTING</t>
  </si>
  <si>
    <t>M0214</t>
  </si>
  <si>
    <t>MUWAHEB RABIGH CONTR</t>
  </si>
  <si>
    <t>DANAH STREET - AL JUBAIL</t>
  </si>
  <si>
    <t>31146-XXXX</t>
  </si>
  <si>
    <t>591823241</t>
  </si>
  <si>
    <t>+966591823241</t>
  </si>
  <si>
    <t>2055025977</t>
  </si>
  <si>
    <t>310060396600003</t>
  </si>
  <si>
    <t>SA4845000000049483456001</t>
  </si>
  <si>
    <t>049483456001</t>
  </si>
  <si>
    <t>mohafiz@ezoneksa.com</t>
  </si>
  <si>
    <t>0001000562</t>
  </si>
  <si>
    <t>Mosook General Contracting Company</t>
  </si>
  <si>
    <t>M0219</t>
  </si>
  <si>
    <t>MOSOOK GENERAL CONTR</t>
  </si>
  <si>
    <t>P.O Box 449 P.C 31961</t>
  </si>
  <si>
    <t>920001687</t>
  </si>
  <si>
    <t>+966920001687</t>
  </si>
  <si>
    <t>2055004490</t>
  </si>
  <si>
    <t>310179316400003</t>
  </si>
  <si>
    <t>Masook General Contracting Company</t>
  </si>
  <si>
    <t>SA9020000003232075719940</t>
  </si>
  <si>
    <t>0000100535</t>
  </si>
  <si>
    <t>3232075719940</t>
  </si>
  <si>
    <t>Info@mosook.com</t>
  </si>
  <si>
    <t>0001000563</t>
  </si>
  <si>
    <t>MOHAMMED QAISY TRADING EST</t>
  </si>
  <si>
    <t>M0220</t>
  </si>
  <si>
    <t>MOHAMMED QAISY TRADI</t>
  </si>
  <si>
    <t>532104525</t>
  </si>
  <si>
    <t>+966532104525</t>
  </si>
  <si>
    <t>4700106235</t>
  </si>
  <si>
    <t>301125491800003</t>
  </si>
  <si>
    <t>Mohammed Qaisy Trading Est</t>
  </si>
  <si>
    <t>SA8810000035100000340010</t>
  </si>
  <si>
    <t>5100000340010</t>
  </si>
  <si>
    <t>sales@alqaisygulf.com</t>
  </si>
  <si>
    <t>0001000564</t>
  </si>
  <si>
    <t>Mustafa Ali Al Matar General Contracting</t>
  </si>
  <si>
    <t>M0221</t>
  </si>
  <si>
    <t>MUSTAFA INDUSTRIAL S</t>
  </si>
  <si>
    <t>AMIR SULTAN STREET, JUBAIL - 31951</t>
  </si>
  <si>
    <t>542402333</t>
  </si>
  <si>
    <t>+966542402333</t>
  </si>
  <si>
    <t>2053029164</t>
  </si>
  <si>
    <t>300367657900003</t>
  </si>
  <si>
    <t>SA5110000004164839000110</t>
  </si>
  <si>
    <t>4164839000110</t>
  </si>
  <si>
    <t>info@miscgroups.com</t>
  </si>
  <si>
    <t>0001000565</t>
  </si>
  <si>
    <t>Mohammed Obaid Al Marry Contracting Est</t>
  </si>
  <si>
    <t>M0222</t>
  </si>
  <si>
    <t>MOHAMMED OBAID AL MA</t>
  </si>
  <si>
    <t>2055000266</t>
  </si>
  <si>
    <t>300524762200003</t>
  </si>
  <si>
    <t>SA2610000006011851000100</t>
  </si>
  <si>
    <t>6011851000100</t>
  </si>
  <si>
    <t>moalmerry@gmail.com</t>
  </si>
  <si>
    <t>0001000566</t>
  </si>
  <si>
    <t>Modern Poles Factory Co Ltd</t>
  </si>
  <si>
    <t>M0227</t>
  </si>
  <si>
    <t>MODERN POLES FACTORY</t>
  </si>
  <si>
    <t>11521-41400,RIYADH</t>
  </si>
  <si>
    <t>114482924</t>
  </si>
  <si>
    <t>+966114482924</t>
  </si>
  <si>
    <t>300046902200003</t>
  </si>
  <si>
    <t>Info@alaamedah.com.sa</t>
  </si>
  <si>
    <t>0001000567</t>
  </si>
  <si>
    <t>Muntazah Food Industries</t>
  </si>
  <si>
    <t>M0232</t>
  </si>
  <si>
    <t>MUNTAZAH FOOD INDUST</t>
  </si>
  <si>
    <t>2050069542</t>
  </si>
  <si>
    <t>310036194700003</t>
  </si>
  <si>
    <t>07.06.2023</t>
  </si>
  <si>
    <t>SA6480000578608010084947</t>
  </si>
  <si>
    <t>000578608010084947</t>
  </si>
  <si>
    <t>iftikhar@muntazahfood.com</t>
  </si>
  <si>
    <t>SA5220000003031286909941</t>
  </si>
  <si>
    <t>3031286909941</t>
  </si>
  <si>
    <t>0001000568</t>
  </si>
  <si>
    <t>Metal Work Co.Ltd</t>
  </si>
  <si>
    <t>M0233</t>
  </si>
  <si>
    <t>METAL WORK CO.LTD</t>
  </si>
  <si>
    <t>505815001</t>
  </si>
  <si>
    <t>+966505815001</t>
  </si>
  <si>
    <t>2050020242</t>
  </si>
  <si>
    <t>300163869700003</t>
  </si>
  <si>
    <t>SA0810000008014830000110</t>
  </si>
  <si>
    <t>8014830000110</t>
  </si>
  <si>
    <t>ahmed-elsaba@mwc.com.sa</t>
  </si>
  <si>
    <t>0001000569</t>
  </si>
  <si>
    <t>MD Est. for Maintenance &amp; Constuction</t>
  </si>
  <si>
    <t>M0241</t>
  </si>
  <si>
    <t>MD EST. FOR MAINTENA</t>
  </si>
  <si>
    <t>JEDDAH, JEDDAH 21429</t>
  </si>
  <si>
    <t>21415-XXXX</t>
  </si>
  <si>
    <t>500304444</t>
  </si>
  <si>
    <t>+966500304444</t>
  </si>
  <si>
    <t>4030136137</t>
  </si>
  <si>
    <t>300122592700003</t>
  </si>
  <si>
    <t>abdullah-mdest@hotmail.com</t>
  </si>
  <si>
    <t>0001000570</t>
  </si>
  <si>
    <t>Mohsen Al Harbi Trading Est</t>
  </si>
  <si>
    <t>M0248</t>
  </si>
  <si>
    <t>MOHSEN AL HARBI TRAD</t>
  </si>
  <si>
    <t>31482-XXXX</t>
  </si>
  <si>
    <t>138458111</t>
  </si>
  <si>
    <t>+966138458111</t>
  </si>
  <si>
    <t>2052000894</t>
  </si>
  <si>
    <t>300042908200003</t>
  </si>
  <si>
    <t>SA4280000578608010070987</t>
  </si>
  <si>
    <t>578608010070987</t>
  </si>
  <si>
    <t>accountant@projectslinks.com</t>
  </si>
  <si>
    <t>0001000571</t>
  </si>
  <si>
    <t>Machines Talk</t>
  </si>
  <si>
    <t>M0251</t>
  </si>
  <si>
    <t>MACHINES TALK</t>
  </si>
  <si>
    <t>P.O Box 51384</t>
  </si>
  <si>
    <t>11543</t>
  </si>
  <si>
    <t>114190033</t>
  </si>
  <si>
    <t>+966114190033</t>
  </si>
  <si>
    <t>1010441412</t>
  </si>
  <si>
    <t>310051904200003</t>
  </si>
  <si>
    <t>SA8065000000101788778001</t>
  </si>
  <si>
    <t>000000101788778001</t>
  </si>
  <si>
    <t>B.C@Machinestalk.com</t>
  </si>
  <si>
    <t>Alharbi@Machinestalk.com</t>
  </si>
  <si>
    <t>0001000572</t>
  </si>
  <si>
    <t>Mid-East Cable Support Solutions</t>
  </si>
  <si>
    <t>M0253</t>
  </si>
  <si>
    <t>MID-EAST CABLE SUPPO</t>
  </si>
  <si>
    <t>AL-KHOBAR 31952 , 2ND INDUSTRIAL CI</t>
  </si>
  <si>
    <t>567189791</t>
  </si>
  <si>
    <t>+966567189791</t>
  </si>
  <si>
    <t>2051030668</t>
  </si>
  <si>
    <t>300406636800003</t>
  </si>
  <si>
    <t>Mid East Cable Support Solutions</t>
  </si>
  <si>
    <t>SA6030400108050392450014</t>
  </si>
  <si>
    <t>400108050392450014</t>
  </si>
  <si>
    <t>ravi@mecss.com.sa</t>
  </si>
  <si>
    <t>0001000573</t>
  </si>
  <si>
    <t>MAZAYA AL ADAA CO LTD</t>
  </si>
  <si>
    <t>M0254</t>
  </si>
  <si>
    <t>MAZAYA AL ADAA CO LT</t>
  </si>
  <si>
    <t>SAUDI AREBIA</t>
  </si>
  <si>
    <t>566778215</t>
  </si>
  <si>
    <t>+966566778215</t>
  </si>
  <si>
    <t>1010393604</t>
  </si>
  <si>
    <t>310121342300003</t>
  </si>
  <si>
    <t>SA7320000002261102179940</t>
  </si>
  <si>
    <t>2261102179940</t>
  </si>
  <si>
    <t>rahul@fmstel.com</t>
  </si>
  <si>
    <t>0001000574</t>
  </si>
  <si>
    <t>Mohammed Fahad Al Hajri General EST.</t>
  </si>
  <si>
    <t>M0255</t>
  </si>
  <si>
    <t>MOHAMMED FAHAD AL HA</t>
  </si>
  <si>
    <t>138393118</t>
  </si>
  <si>
    <t>+966138393118</t>
  </si>
  <si>
    <t>2062027191</t>
  </si>
  <si>
    <t>301030174100003</t>
  </si>
  <si>
    <t>Mohammed Fahad Al Hajri General Contracting EST.</t>
  </si>
  <si>
    <t>SA5560000000204535201001</t>
  </si>
  <si>
    <t>00204535201001</t>
  </si>
  <si>
    <t>zappy2010@hotmail.com</t>
  </si>
  <si>
    <t>admin@mfhksa.cc</t>
  </si>
  <si>
    <t>0001000575</t>
  </si>
  <si>
    <t>Mohammed Hazeem Fadhul Trading Est.</t>
  </si>
  <si>
    <t>M0259</t>
  </si>
  <si>
    <t>MOHAMMED HAZEEM FADH</t>
  </si>
  <si>
    <t>EASTERN PROVINCE,8TH STREET, 8TH CR</t>
  </si>
  <si>
    <t>562816352</t>
  </si>
  <si>
    <t>+966562816352</t>
  </si>
  <si>
    <t>2051062733</t>
  </si>
  <si>
    <t>310000347200003</t>
  </si>
  <si>
    <t>Mohammed Hazeem Fadhul Trd</t>
  </si>
  <si>
    <t>SA5655000000098955000177</t>
  </si>
  <si>
    <t>98955000177</t>
  </si>
  <si>
    <t>rafaqat.ali@mhftrading.com</t>
  </si>
  <si>
    <t>0001000576</t>
  </si>
  <si>
    <t>Marmar Contracting Est.</t>
  </si>
  <si>
    <t>M0261</t>
  </si>
  <si>
    <t>MARMAR CONTRACTING E</t>
  </si>
  <si>
    <t>KING FAISAL EAST ROAD,AL JUBAIL ,KS</t>
  </si>
  <si>
    <t>568179687</t>
  </si>
  <si>
    <t>+966568179687</t>
  </si>
  <si>
    <t>2055021810</t>
  </si>
  <si>
    <t>300440028500003</t>
  </si>
  <si>
    <t>SA1760000000221441897001</t>
  </si>
  <si>
    <t>00221441897001</t>
  </si>
  <si>
    <t>projects.marmar@gmail.com</t>
  </si>
  <si>
    <t>0001000577</t>
  </si>
  <si>
    <t>M.AL-Ojaimi Industrial Services Est.</t>
  </si>
  <si>
    <t>M0262</t>
  </si>
  <si>
    <t>M.AL-OJAIMI INDUSTRI</t>
  </si>
  <si>
    <t>966598176377</t>
  </si>
  <si>
    <t>+966966598176377</t>
  </si>
  <si>
    <t>2050050368</t>
  </si>
  <si>
    <t>300456471800003</t>
  </si>
  <si>
    <t>SA5820000003030024389940</t>
  </si>
  <si>
    <t>0000100356</t>
  </si>
  <si>
    <t>3030024389940</t>
  </si>
  <si>
    <t>info.services@alojaimi.com</t>
  </si>
  <si>
    <t>faisal.zaman@alojaimi.com</t>
  </si>
  <si>
    <t>0001000578</t>
  </si>
  <si>
    <t>Massadr Human Resources Services Company</t>
  </si>
  <si>
    <t>M0265</t>
  </si>
  <si>
    <t>MASSADR HUMAN RESOUR</t>
  </si>
  <si>
    <t>AL KHOBER</t>
  </si>
  <si>
    <t>500656082</t>
  </si>
  <si>
    <t>+966500656082</t>
  </si>
  <si>
    <t>2051063938</t>
  </si>
  <si>
    <t>302008704200003</t>
  </si>
  <si>
    <t>Massadr Human Resource Services Company</t>
  </si>
  <si>
    <t>SA9845000000894017169002</t>
  </si>
  <si>
    <t>894017169002</t>
  </si>
  <si>
    <t>fadel.juridan@massadrhr.com</t>
  </si>
  <si>
    <t>0001000579</t>
  </si>
  <si>
    <t>Mohammed M Al Harith Trading Est. -</t>
  </si>
  <si>
    <t>Tools</t>
  </si>
  <si>
    <t>M0270</t>
  </si>
  <si>
    <t>MOHAMMED M AL HARITH</t>
  </si>
  <si>
    <t>JEDDAH STREET,EASTERN PROVINCE,AL-J</t>
  </si>
  <si>
    <t>966509966825</t>
  </si>
  <si>
    <t>+966966509966825</t>
  </si>
  <si>
    <t>2055019259</t>
  </si>
  <si>
    <t>SA3645000000836087445001</t>
  </si>
  <si>
    <t>836087445001</t>
  </si>
  <si>
    <t>sales@mmhgroups.com</t>
  </si>
  <si>
    <t>0001000580</t>
  </si>
  <si>
    <t>Motib Abdullah Al Hanidi Est</t>
  </si>
  <si>
    <t>for general Contracting</t>
  </si>
  <si>
    <t>M0273</t>
  </si>
  <si>
    <t>MOTIB ABDULLAH AL HA</t>
  </si>
  <si>
    <t>543524701</t>
  </si>
  <si>
    <t>+966543524701</t>
  </si>
  <si>
    <t>4700014300</t>
  </si>
  <si>
    <t>300539454300003</t>
  </si>
  <si>
    <t>saeed_lucky2012@yahoo.com</t>
  </si>
  <si>
    <t>0001000581</t>
  </si>
  <si>
    <t>MAJED SHAKRAN AL-SHAMMARI EST</t>
  </si>
  <si>
    <t>M0278</t>
  </si>
  <si>
    <t>MAJED SHAKRAN AL-SHA</t>
  </si>
  <si>
    <t>PO NO-30300</t>
  </si>
  <si>
    <t>593524943</t>
  </si>
  <si>
    <t>+966593524943</t>
  </si>
  <si>
    <t>2055100051</t>
  </si>
  <si>
    <t>301347474700003</t>
  </si>
  <si>
    <t>17.12.2022</t>
  </si>
  <si>
    <t>SA2365000000319369551001</t>
  </si>
  <si>
    <t>000000319369551001</t>
  </si>
  <si>
    <t>ISHAFIQUL215@GMAIL.COM</t>
  </si>
  <si>
    <t>18.12.2022</t>
  </si>
  <si>
    <t>Majed Shakran Al-Shammari Est For Cont.</t>
  </si>
  <si>
    <t>SA2720000003232701659940</t>
  </si>
  <si>
    <t>3232701659940</t>
  </si>
  <si>
    <t>0001000582</t>
  </si>
  <si>
    <t>Maha Al Khalij Est. Gen. Contracting</t>
  </si>
  <si>
    <t>M0281</t>
  </si>
  <si>
    <t>MAHA AL KHALIJ EST.</t>
  </si>
  <si>
    <t>2055104544</t>
  </si>
  <si>
    <t>302144640600003</t>
  </si>
  <si>
    <t>SA8620000003084275929940</t>
  </si>
  <si>
    <t>3084275929940</t>
  </si>
  <si>
    <t>sahmansharaf@gmail.com</t>
  </si>
  <si>
    <t>0001000583</t>
  </si>
  <si>
    <t>MADAR BUILDING MATERIALS CO. LTD</t>
  </si>
  <si>
    <t>M0284</t>
  </si>
  <si>
    <t>MADAR BUILDING MATER</t>
  </si>
  <si>
    <t>P O BOX 38</t>
  </si>
  <si>
    <t>556747868</t>
  </si>
  <si>
    <t>+966556747868</t>
  </si>
  <si>
    <t>2051030458</t>
  </si>
  <si>
    <t>300457451300003</t>
  </si>
  <si>
    <t>SA0245000000042844241001</t>
  </si>
  <si>
    <t>042844241001</t>
  </si>
  <si>
    <t>bmes1@alfozan.com</t>
  </si>
  <si>
    <t>0001000584</t>
  </si>
  <si>
    <t>MAHMOUD MOHAMMED TULBAH CONTRACTING EST</t>
  </si>
  <si>
    <t>M0285</t>
  </si>
  <si>
    <t>MAHMOUD MOHAMMED TUL</t>
  </si>
  <si>
    <t>P O BOX 38755</t>
  </si>
  <si>
    <t>31942</t>
  </si>
  <si>
    <t>DAHRAN</t>
  </si>
  <si>
    <t>138148514</t>
  </si>
  <si>
    <t>+966138148514</t>
  </si>
  <si>
    <t>2050081495</t>
  </si>
  <si>
    <t>300421782300003</t>
  </si>
  <si>
    <t>Mahmoud Mohd Tulbah Cont Est</t>
  </si>
  <si>
    <t>SA5810000005558146000108</t>
  </si>
  <si>
    <t>5558146000108</t>
  </si>
  <si>
    <t>ahmed.almahdy@mt-enterprises.biz</t>
  </si>
  <si>
    <t>dcc@mteserv.com</t>
  </si>
  <si>
    <t>0001000585</t>
  </si>
  <si>
    <t>MOHAMMED A. AL-MUTLAQ SONS CO</t>
  </si>
  <si>
    <t>M0288</t>
  </si>
  <si>
    <t>MOHAMMED A. AL-MUTLA</t>
  </si>
  <si>
    <t>P O BOX 995</t>
  </si>
  <si>
    <t>1385719454</t>
  </si>
  <si>
    <t>+9661385719454</t>
  </si>
  <si>
    <t>2051029622</t>
  </si>
  <si>
    <t>300393989300003</t>
  </si>
  <si>
    <t>SA4020000003022863669941</t>
  </si>
  <si>
    <t>3022863669941</t>
  </si>
  <si>
    <t>imsd@almutlaqest.com</t>
  </si>
  <si>
    <t>0001000586</t>
  </si>
  <si>
    <t>Mustasharak Technical</t>
  </si>
  <si>
    <t>M0289</t>
  </si>
  <si>
    <t>MUSTASHARAK TECHNICA</t>
  </si>
  <si>
    <t>PO BOX-63146</t>
  </si>
  <si>
    <t>503866573</t>
  </si>
  <si>
    <t>+966503866573</t>
  </si>
  <si>
    <t>2050032211</t>
  </si>
  <si>
    <t>300560225500003</t>
  </si>
  <si>
    <t>SA2210000097800000465909</t>
  </si>
  <si>
    <t>7800000465909</t>
  </si>
  <si>
    <t>mustasharakmha@hotmail.com</t>
  </si>
  <si>
    <t>0001000587</t>
  </si>
  <si>
    <t>Mana Al Haider Con Est</t>
  </si>
  <si>
    <t>M0290</t>
  </si>
  <si>
    <t>MANA AL HAIDER CON E</t>
  </si>
  <si>
    <t>PO BOX-31951 -1331</t>
  </si>
  <si>
    <t>54135223</t>
  </si>
  <si>
    <t>+96654135223</t>
  </si>
  <si>
    <t>2055003492</t>
  </si>
  <si>
    <t>300546796500003</t>
  </si>
  <si>
    <t>SA4110000006055153000108</t>
  </si>
  <si>
    <t>6055153000108</t>
  </si>
  <si>
    <t>info@manaalhaider.com</t>
  </si>
  <si>
    <t>0001000588</t>
  </si>
  <si>
    <t>MOHAMMED JAFAR ALSAFWANI EST</t>
  </si>
  <si>
    <t>M0292</t>
  </si>
  <si>
    <t>MOHAMMED JAFAR ALSAF</t>
  </si>
  <si>
    <t>AHOUD,QATIF</t>
  </si>
  <si>
    <t>569388339</t>
  </si>
  <si>
    <t>+966569388339</t>
  </si>
  <si>
    <t>2053114445</t>
  </si>
  <si>
    <t>310386023800003</t>
  </si>
  <si>
    <t>SA0260100001895010207001</t>
  </si>
  <si>
    <t>01895010207001</t>
  </si>
  <si>
    <t>0001000589</t>
  </si>
  <si>
    <t>MODERN MEDIA SYSTEM CO</t>
  </si>
  <si>
    <t>M0296</t>
  </si>
  <si>
    <t>MODERN MEDIA SYSTEM</t>
  </si>
  <si>
    <t>PO BOX NO.65335</t>
  </si>
  <si>
    <t>11556-XXXX</t>
  </si>
  <si>
    <t>503296732</t>
  </si>
  <si>
    <t>+966503296732</t>
  </si>
  <si>
    <t>1010163045</t>
  </si>
  <si>
    <t>301244989910003</t>
  </si>
  <si>
    <t>0001000590</t>
  </si>
  <si>
    <t>MIRZA FAISAL AL NEMER CONT EST</t>
  </si>
  <si>
    <t>M0298</t>
  </si>
  <si>
    <t>MIRZA FAISAL AL NEME</t>
  </si>
  <si>
    <t>PO BOX-31951</t>
  </si>
  <si>
    <t>549878862</t>
  </si>
  <si>
    <t>+966549878862</t>
  </si>
  <si>
    <t>2055021680</t>
  </si>
  <si>
    <t>301169663800003</t>
  </si>
  <si>
    <t>SA8210000004163924000104</t>
  </si>
  <si>
    <t>4163924000104</t>
  </si>
  <si>
    <t>info@almirza.net</t>
  </si>
  <si>
    <t>0001000591</t>
  </si>
  <si>
    <t>MIDDLE FAST TRAD. EST</t>
  </si>
  <si>
    <t>M0300</t>
  </si>
  <si>
    <t>MIDDLE FAST TRAD. ES</t>
  </si>
  <si>
    <t>133630555</t>
  </si>
  <si>
    <t>+966133630555</t>
  </si>
  <si>
    <t>2055009208</t>
  </si>
  <si>
    <t>300677991900003</t>
  </si>
  <si>
    <t>Middle Fast Trading Est</t>
  </si>
  <si>
    <t>SA7345000000049115520001</t>
  </si>
  <si>
    <t>049115520001</t>
  </si>
  <si>
    <t>sales@middlefast.com</t>
  </si>
  <si>
    <t>0001000592</t>
  </si>
  <si>
    <t>Mohammed Eid Al Khater And Brothers Co.</t>
  </si>
  <si>
    <t>M0302</t>
  </si>
  <si>
    <t>MOHAMMED EID AL KHAT</t>
  </si>
  <si>
    <t>King faisal west street</t>
  </si>
  <si>
    <t>555446354</t>
  </si>
  <si>
    <t>+966555446354</t>
  </si>
  <si>
    <t>2055026273</t>
  </si>
  <si>
    <t>301044573100003</t>
  </si>
  <si>
    <t>MOHAMMED EID AL KHATER AND BROTHERS CO.</t>
  </si>
  <si>
    <t>SA6445000000049313331002</t>
  </si>
  <si>
    <t>180</t>
  </si>
  <si>
    <t>049313331002</t>
  </si>
  <si>
    <t>monir@alkhatergroup.com</t>
  </si>
  <si>
    <t>rashid.n@alkhatergroup.com</t>
  </si>
  <si>
    <t>0001000593</t>
  </si>
  <si>
    <t>MASKOUP WATER FACTORY</t>
  </si>
  <si>
    <t>M0303</t>
  </si>
  <si>
    <t>MASKOUP WATER FACTOR</t>
  </si>
  <si>
    <t>P.O. BOX 669</t>
  </si>
  <si>
    <t>503676730</t>
  </si>
  <si>
    <t>+966503676730</t>
  </si>
  <si>
    <t>4602002408</t>
  </si>
  <si>
    <t>300744791700003</t>
  </si>
  <si>
    <t>Maskoup Water Factory</t>
  </si>
  <si>
    <t>SA3330400108057374290019</t>
  </si>
  <si>
    <t>400108057374290019</t>
  </si>
  <si>
    <t>maskoup@gmail.com</t>
  </si>
  <si>
    <t>0001000594</t>
  </si>
  <si>
    <t>Mohammad S. R. Al-Mohamadi Est.</t>
  </si>
  <si>
    <t>M0304</t>
  </si>
  <si>
    <t>MOHAMMAD S. R. AL-MO</t>
  </si>
  <si>
    <t>RABIGH</t>
  </si>
  <si>
    <t>504695848</t>
  </si>
  <si>
    <t>+966504695848</t>
  </si>
  <si>
    <t>4602001580</t>
  </si>
  <si>
    <t>300983294900003</t>
  </si>
  <si>
    <t>SA1110000015166940000104</t>
  </si>
  <si>
    <t>5166940000104</t>
  </si>
  <si>
    <t>smz151@hotmail.com</t>
  </si>
  <si>
    <t>0001000595</t>
  </si>
  <si>
    <t>MOHAMMAD ILYAS TAHIR CONTRACTING EST</t>
  </si>
  <si>
    <t>M0306</t>
  </si>
  <si>
    <t>MOHAMMAD ILYAS TAHIR</t>
  </si>
  <si>
    <t>PO BOX-37390</t>
  </si>
  <si>
    <t>133636597</t>
  </si>
  <si>
    <t>+966133636597</t>
  </si>
  <si>
    <t>2055009235</t>
  </si>
  <si>
    <t>300032935300003</t>
  </si>
  <si>
    <t>shamasd70@gmail.com</t>
  </si>
  <si>
    <t>0001000596</t>
  </si>
  <si>
    <t>Mohammed Saleh Awad Smeda Contracting</t>
  </si>
  <si>
    <t>M0307</t>
  </si>
  <si>
    <t>MOHAMMED SALEH AWAD</t>
  </si>
  <si>
    <t>505893957</t>
  </si>
  <si>
    <t>+966505893957</t>
  </si>
  <si>
    <t>5951002254</t>
  </si>
  <si>
    <t>301109683800003</t>
  </si>
  <si>
    <t>Mohamed Saleh Awadh Cont Est</t>
  </si>
  <si>
    <t>SA8410000042300000401705</t>
  </si>
  <si>
    <t>2300000401705</t>
  </si>
  <si>
    <t>Saeed.ahmed2131@gmail.com</t>
  </si>
  <si>
    <t>0001000597</t>
  </si>
  <si>
    <t>Makharta Haran Ali Maqram Engineering</t>
  </si>
  <si>
    <t>&amp; Maintenance</t>
  </si>
  <si>
    <t>M0308</t>
  </si>
  <si>
    <t>MAKHARTA HARAN ALI M</t>
  </si>
  <si>
    <t>AL URAIFI AREA UNIT NO-5</t>
  </si>
  <si>
    <t>35526</t>
  </si>
  <si>
    <t>133635051</t>
  </si>
  <si>
    <t>+966133635051</t>
  </si>
  <si>
    <t>2055019739</t>
  </si>
  <si>
    <t>301022686500003</t>
  </si>
  <si>
    <t>Makharta Hassan Ali Maqran</t>
  </si>
  <si>
    <t>SA4010000006577391000105</t>
  </si>
  <si>
    <t>6577391000105</t>
  </si>
  <si>
    <t>shahid@maqranengineering.com</t>
  </si>
  <si>
    <t>0001000598</t>
  </si>
  <si>
    <t>MOHAMMED ALI AL-RAHAN ENGINEERING</t>
  </si>
  <si>
    <t>M0310</t>
  </si>
  <si>
    <t>MOHAMMED ALI AL-RAHA</t>
  </si>
  <si>
    <t>P.O BOX-73334-DAMMAM 31538-DALLAH I</t>
  </si>
  <si>
    <t>13820002425</t>
  </si>
  <si>
    <t>+96613820002425</t>
  </si>
  <si>
    <t>2050063780</t>
  </si>
  <si>
    <t>300726758100003</t>
  </si>
  <si>
    <t>SA5945000000060055266001</t>
  </si>
  <si>
    <t>060055266001</t>
  </si>
  <si>
    <t>rahanengineering@gmail.com</t>
  </si>
  <si>
    <t>0001000599</t>
  </si>
  <si>
    <t>MOHAMMAD MAHDI MOHAMMED AL-HATTAB EST</t>
  </si>
  <si>
    <t>FOR GENERAL CONTRACTING</t>
  </si>
  <si>
    <t>M0314</t>
  </si>
  <si>
    <t>MOHAMMAD MAHDI MOHAM</t>
  </si>
  <si>
    <t>500075557</t>
  </si>
  <si>
    <t>+966500075557</t>
  </si>
  <si>
    <t>2050052574</t>
  </si>
  <si>
    <t>310047333900003</t>
  </si>
  <si>
    <t>Mohammed Mahdi Mohamed Al Hattab</t>
  </si>
  <si>
    <t>SA6510000004748400000100</t>
  </si>
  <si>
    <t>4748400000100</t>
  </si>
  <si>
    <t>bincythomas1972@yahoo.com</t>
  </si>
  <si>
    <t>0001000600</t>
  </si>
  <si>
    <t>Musthafa A.Supaiti Gen Contracting Est</t>
  </si>
  <si>
    <t>M0315</t>
  </si>
  <si>
    <t>MUSTHAFA A.SUPAITI G</t>
  </si>
  <si>
    <t>UNIT NO(1),AL QATIF,AWAMIYA,KINGDOM</t>
  </si>
  <si>
    <t>Awamiya</t>
  </si>
  <si>
    <t>966133630658</t>
  </si>
  <si>
    <t>+966966133630658</t>
  </si>
  <si>
    <t>2053017608</t>
  </si>
  <si>
    <t>300733983800003</t>
  </si>
  <si>
    <t>Musthafa A.Subaiti General Contracting est</t>
  </si>
  <si>
    <t>SA2510000032454109000104</t>
  </si>
  <si>
    <t>2454109000104</t>
  </si>
  <si>
    <t>abdulbright891@gmail.com</t>
  </si>
  <si>
    <t>0001000601</t>
  </si>
  <si>
    <t>Meflah H.Al-Rasi Est</t>
  </si>
  <si>
    <t>M0316</t>
  </si>
  <si>
    <t>MEFLAH H.AL-RASI EST</t>
  </si>
  <si>
    <t>KINGDOM OF SAUDI ARABIA</t>
  </si>
  <si>
    <t>5855047920</t>
  </si>
  <si>
    <t>+9665855047920</t>
  </si>
  <si>
    <t>300733888800003</t>
  </si>
  <si>
    <t>SA3910000043661203000105</t>
  </si>
  <si>
    <t>3661203000105</t>
  </si>
  <si>
    <t>0001000602</t>
  </si>
  <si>
    <t>MUDOOD TRADING EST.</t>
  </si>
  <si>
    <t>M0318</t>
  </si>
  <si>
    <t>OLD ROYAL COMMISSION ROAD</t>
  </si>
  <si>
    <t>33637255</t>
  </si>
  <si>
    <t>+96633637255</t>
  </si>
  <si>
    <t>2055018846</t>
  </si>
  <si>
    <t>300390084400003</t>
  </si>
  <si>
    <t>MUDOOD TRADING EST</t>
  </si>
  <si>
    <t>SA5655000000097087500111</t>
  </si>
  <si>
    <t>97087500111</t>
  </si>
  <si>
    <t>mudood@gmail.com</t>
  </si>
  <si>
    <t>0001000603</t>
  </si>
  <si>
    <t>Mahdi Mohammed Al Hattab Est</t>
  </si>
  <si>
    <t>M0319</t>
  </si>
  <si>
    <t>MAHDI MOHAMMED AL HA</t>
  </si>
  <si>
    <t>556347100</t>
  </si>
  <si>
    <t>+966556347100</t>
  </si>
  <si>
    <t>2050010174</t>
  </si>
  <si>
    <t>300468508400003</t>
  </si>
  <si>
    <t>SA5655000000013045100193</t>
  </si>
  <si>
    <t>13045100193</t>
  </si>
  <si>
    <t>0001000604</t>
  </si>
  <si>
    <t>Mohammed Mahdi M. Al Salem Est.</t>
  </si>
  <si>
    <t>M0322</t>
  </si>
  <si>
    <t>MOHAMMED MAHDI M. AL</t>
  </si>
  <si>
    <t>553074447</t>
  </si>
  <si>
    <t>+966553074447</t>
  </si>
  <si>
    <t>2050074653</t>
  </si>
  <si>
    <t>301035466200003</t>
  </si>
  <si>
    <t>SA2620000003271721869940</t>
  </si>
  <si>
    <t>3271721869940</t>
  </si>
  <si>
    <t>mohammed.alsalem.est@gmail.com</t>
  </si>
  <si>
    <t>0001000605</t>
  </si>
  <si>
    <t>M.S. Al-Suwaidi Industrial</t>
  </si>
  <si>
    <t>Services Co. Ltd.</t>
  </si>
  <si>
    <t>M0323</t>
  </si>
  <si>
    <t>M.S. AL-SUWAIDI INDU</t>
  </si>
  <si>
    <t>P.O. BOX 991, JUBAIL INDUSTRIAL CIT</t>
  </si>
  <si>
    <t>503947935</t>
  </si>
  <si>
    <t>+966503947935</t>
  </si>
  <si>
    <t>2066001780</t>
  </si>
  <si>
    <t>300423201210003</t>
  </si>
  <si>
    <t>M S Al Suwaidi Equipment Transport</t>
  </si>
  <si>
    <t>SA5655000000021183900131</t>
  </si>
  <si>
    <t>21183900131</t>
  </si>
  <si>
    <t>0001000606</t>
  </si>
  <si>
    <t>Metal Industries Technology</t>
  </si>
  <si>
    <t>M0324</t>
  </si>
  <si>
    <t>METAL INDUSTRIES TEC</t>
  </si>
  <si>
    <t>P.O BOX 33746, INTERSECTION OF KING</t>
  </si>
  <si>
    <t>508313089</t>
  </si>
  <si>
    <t>+966508313089</t>
  </si>
  <si>
    <t>4030160419</t>
  </si>
  <si>
    <t>300092054400003</t>
  </si>
  <si>
    <t>Metal Industries Technologies Trad</t>
  </si>
  <si>
    <t>SA5910000011968534000109</t>
  </si>
  <si>
    <t>1968534000109</t>
  </si>
  <si>
    <t>Fakruddin@mit-est.com.sa</t>
  </si>
  <si>
    <t>0001000607</t>
  </si>
  <si>
    <t>Mohammad Masud Al Khaldi Est.</t>
  </si>
  <si>
    <t>M0325</t>
  </si>
  <si>
    <t>MOHAMMAD MASUD AL KH</t>
  </si>
  <si>
    <t>P.O. BOX 1229, JUBAIL 31951</t>
  </si>
  <si>
    <t>2055004991</t>
  </si>
  <si>
    <t>Mohammed Masud Alkhaldi Est</t>
  </si>
  <si>
    <t>SA2860100022195002071001</t>
  </si>
  <si>
    <t>22195002071001</t>
  </si>
  <si>
    <t>0001000608</t>
  </si>
  <si>
    <t>Munawer Lafi Al Aslami Contracting Est.</t>
  </si>
  <si>
    <t>M0326</t>
  </si>
  <si>
    <t>MUNAWER LAFI AL ASLA</t>
  </si>
  <si>
    <t>1518 HAIL ST CROSS KING STREET, JUB</t>
  </si>
  <si>
    <t>581162026</t>
  </si>
  <si>
    <t>+966581162026</t>
  </si>
  <si>
    <t>2055004191</t>
  </si>
  <si>
    <t>300460922900003</t>
  </si>
  <si>
    <t>nasiruddinmahmud8@gmail.com</t>
  </si>
  <si>
    <t>0001000609</t>
  </si>
  <si>
    <t>M. Al Zilaig Cont. &amp; Maint. Est.</t>
  </si>
  <si>
    <t>M0327</t>
  </si>
  <si>
    <t>M. AL ZILAIG CONT. &amp;</t>
  </si>
  <si>
    <t>501886353</t>
  </si>
  <si>
    <t>+966501886353</t>
  </si>
  <si>
    <t>2055004936</t>
  </si>
  <si>
    <t>300435488200003</t>
  </si>
  <si>
    <t>M Al Zilaig Cont Maint Est</t>
  </si>
  <si>
    <t>SA8010000006552845000102</t>
  </si>
  <si>
    <t>6552845000102</t>
  </si>
  <si>
    <t>0001000610</t>
  </si>
  <si>
    <t>Mohsin Ali Salbi Al Shammari</t>
  </si>
  <si>
    <t>Partners &amp; Co.</t>
  </si>
  <si>
    <t>M0328</t>
  </si>
  <si>
    <t>MOHSIN ALI SALBI AL</t>
  </si>
  <si>
    <t>4942 AL TAIF STREET, AL MADINAH UNI</t>
  </si>
  <si>
    <t>33261-6751</t>
  </si>
  <si>
    <t>506096326</t>
  </si>
  <si>
    <t>+966506096326</t>
  </si>
  <si>
    <t>2059004053</t>
  </si>
  <si>
    <t>301226673300003</t>
  </si>
  <si>
    <t>Mohsin Ali Salbi Al Shammari Partners &amp; Co.</t>
  </si>
  <si>
    <t>SA9510000007565752000105</t>
  </si>
  <si>
    <t>7565752000105</t>
  </si>
  <si>
    <t>0001000611</t>
  </si>
  <si>
    <t>Markaz Awabir Fasool Al Arba</t>
  </si>
  <si>
    <t>M0329</t>
  </si>
  <si>
    <t>MARKAZ AWABIR FASOOL</t>
  </si>
  <si>
    <t>2050089411</t>
  </si>
  <si>
    <t>310444791800003</t>
  </si>
  <si>
    <t>Markaz Awaber Al Fasoul Arbha Mawadi</t>
  </si>
  <si>
    <t>SA9210000065914800000102</t>
  </si>
  <si>
    <t>5914800000102</t>
  </si>
  <si>
    <t>ali@4season.biz</t>
  </si>
  <si>
    <t>0001000612</t>
  </si>
  <si>
    <t>Mishal Al Faraj Contracting Est</t>
  </si>
  <si>
    <t>M0330</t>
  </si>
  <si>
    <t>MISHAL AL FARAJ CONT</t>
  </si>
  <si>
    <t>P.O. BOX 31411,AL IMAM ALI IBN ABIT</t>
  </si>
  <si>
    <t>2053015439</t>
  </si>
  <si>
    <t>300515536900003</t>
  </si>
  <si>
    <t>SA6620000003453603829940</t>
  </si>
  <si>
    <t>3453603829940</t>
  </si>
  <si>
    <t>kabeer@mafcosaudi.com</t>
  </si>
  <si>
    <t>0001000613</t>
  </si>
  <si>
    <t>Mas Powermech Arabia</t>
  </si>
  <si>
    <t>M0331</t>
  </si>
  <si>
    <t>MAS POWERMECH ARABIA</t>
  </si>
  <si>
    <t>RIYADH</t>
  </si>
  <si>
    <t>555915220</t>
  </si>
  <si>
    <t>+966555915220</t>
  </si>
  <si>
    <t>1010430705</t>
  </si>
  <si>
    <t>310039074900003</t>
  </si>
  <si>
    <t>Mas Power mech Saudi Arabia</t>
  </si>
  <si>
    <t>SA0720000002342665949940</t>
  </si>
  <si>
    <t>342665949940</t>
  </si>
  <si>
    <t>facilitiesmpa@powermech.net</t>
  </si>
  <si>
    <t>0001000614</t>
  </si>
  <si>
    <t>Motor House Est</t>
  </si>
  <si>
    <t>M0332</t>
  </si>
  <si>
    <t>MOTOR HOUSE EST</t>
  </si>
  <si>
    <t>P.O. BOX 6276 DAMMAM - AL KHADRIA D</t>
  </si>
  <si>
    <t>504494578</t>
  </si>
  <si>
    <t>+966504494578</t>
  </si>
  <si>
    <t>2050124333</t>
  </si>
  <si>
    <t>310373782900003</t>
  </si>
  <si>
    <t>Motor House Est Spare Part</t>
  </si>
  <si>
    <t>SA2580000236608010663215</t>
  </si>
  <si>
    <t>236608010663215</t>
  </si>
  <si>
    <t>mohamed.n.baki@gmail.com</t>
  </si>
  <si>
    <t>0001000615</t>
  </si>
  <si>
    <t>Musa Darwesh Al Jarushsh Est. for</t>
  </si>
  <si>
    <t>M0334</t>
  </si>
  <si>
    <t>MUSA DARWESH AL JARU</t>
  </si>
  <si>
    <t>P.O. BOX 36792 JEDDAH 21429</t>
  </si>
  <si>
    <t>504327405</t>
  </si>
  <si>
    <t>+966504327405</t>
  </si>
  <si>
    <t>Musa Darwesh AlJarushsh Est</t>
  </si>
  <si>
    <t>SA5655000000019824600137</t>
  </si>
  <si>
    <t>19824600137</t>
  </si>
  <si>
    <t>bao_tariq1@yahoo.com</t>
  </si>
  <si>
    <t>0001000616</t>
  </si>
  <si>
    <t>Mohammed Abdu Hobani Est.</t>
  </si>
  <si>
    <t>M0335</t>
  </si>
  <si>
    <t>MOHAMMED ABDU HOBANI</t>
  </si>
  <si>
    <t>1010592975</t>
  </si>
  <si>
    <t>310417938100003</t>
  </si>
  <si>
    <t>Mohammed Abdu Hobani Est</t>
  </si>
  <si>
    <t>SA9605000068202437362000</t>
  </si>
  <si>
    <t>68202437362000</t>
  </si>
  <si>
    <t>0001000617</t>
  </si>
  <si>
    <t>Mohammed Ahmed Hamad Al Bunainain Est</t>
  </si>
  <si>
    <t>M0340</t>
  </si>
  <si>
    <t>MOHAMMED AHMED HAMAD</t>
  </si>
  <si>
    <t>P.O. BOX 1946, PRINCE MASHHOUR STRE</t>
  </si>
  <si>
    <t>133636197</t>
  </si>
  <si>
    <t>+966133636197</t>
  </si>
  <si>
    <t>2055125097</t>
  </si>
  <si>
    <t>310329054100003</t>
  </si>
  <si>
    <t>Mohammed Ahmed Hamad Al Buainain Est</t>
  </si>
  <si>
    <t>SA8315000863129011160008</t>
  </si>
  <si>
    <t>863129011160008</t>
  </si>
  <si>
    <t>sunil@kbhtech.com</t>
  </si>
  <si>
    <t>0001000618</t>
  </si>
  <si>
    <t>Mase Gulf Company</t>
  </si>
  <si>
    <t>M0342</t>
  </si>
  <si>
    <t>MASE GULF COMPANY</t>
  </si>
  <si>
    <t>P.O BOX-25560,Riyadh ,Sulimaniyah S</t>
  </si>
  <si>
    <t>112190888</t>
  </si>
  <si>
    <t>+966112190888</t>
  </si>
  <si>
    <t>1010307774</t>
  </si>
  <si>
    <t>300407368800003</t>
  </si>
  <si>
    <t>SA5020000002580212269940</t>
  </si>
  <si>
    <t>2580212269940</t>
  </si>
  <si>
    <t>a.amair@masegulf.com</t>
  </si>
  <si>
    <t>0001000619</t>
  </si>
  <si>
    <t>MOHAMMED IBRAHIM AL-SAUD TRANSPORTATION</t>
  </si>
  <si>
    <t>M0344</t>
  </si>
  <si>
    <t>MOHAMMED IBRAHIM AL-</t>
  </si>
  <si>
    <t>P.O BOX-017101,AL-QATIF</t>
  </si>
  <si>
    <t>564147458</t>
  </si>
  <si>
    <t>+966564147458</t>
  </si>
  <si>
    <t>2050124073</t>
  </si>
  <si>
    <t>300769806500003</t>
  </si>
  <si>
    <t>MOHAMMED IBRAHIM AL-SAUD TRANSPORTATION EST</t>
  </si>
  <si>
    <t>SA7420000003302916109940</t>
  </si>
  <si>
    <t>3302916109940</t>
  </si>
  <si>
    <t>0001000620</t>
  </si>
  <si>
    <t>MOHSIN BIN ALI BIN QASHIM SAFHI</t>
  </si>
  <si>
    <t>M0345</t>
  </si>
  <si>
    <t>MOHSIN BIN ALI BIN Q</t>
  </si>
  <si>
    <t>173198092</t>
  </si>
  <si>
    <t>+966173198092</t>
  </si>
  <si>
    <t>5911030085</t>
  </si>
  <si>
    <t>302097426400003</t>
  </si>
  <si>
    <t>SA6380000119608010944443</t>
  </si>
  <si>
    <t>119608010944443</t>
  </si>
  <si>
    <t>0001000621</t>
  </si>
  <si>
    <t>Midan Al barkh Trading Est</t>
  </si>
  <si>
    <t>M0346</t>
  </si>
  <si>
    <t>MIDAN AL BARKH TRADI</t>
  </si>
  <si>
    <t>P.O BOX-4684,Riyadh,Old al kharj Ro</t>
  </si>
  <si>
    <t>505107594</t>
  </si>
  <si>
    <t>+966505107594</t>
  </si>
  <si>
    <t>1010377503</t>
  </si>
  <si>
    <t>300957676900003</t>
  </si>
  <si>
    <t>SA8805000068200579002000</t>
  </si>
  <si>
    <t>68200579002000</t>
  </si>
  <si>
    <t>admin@mbarkh.com</t>
  </si>
  <si>
    <t>0001000622</t>
  </si>
  <si>
    <t>MANARAH GOLDEN TECH GENERAL CONTRACTING.</t>
  </si>
  <si>
    <t>M0349</t>
  </si>
  <si>
    <t>MANARAH GOLDEN TECH</t>
  </si>
  <si>
    <t>P.O.BOX 3273, 4624, GROUND FLOOR, 4</t>
  </si>
  <si>
    <t>133449322</t>
  </si>
  <si>
    <t>+966133449322</t>
  </si>
  <si>
    <t>2055127062</t>
  </si>
  <si>
    <t>310475077400003</t>
  </si>
  <si>
    <t>SA4610000001700000142810</t>
  </si>
  <si>
    <t>1700000142810</t>
  </si>
  <si>
    <t>info@mgtglobe.com</t>
  </si>
  <si>
    <t>0001000623</t>
  </si>
  <si>
    <t>MOHAMMED AHMED AL-NOWAISSER GEN.CON.EST.</t>
  </si>
  <si>
    <t>M0351</t>
  </si>
  <si>
    <t>MOHAMMED AHMED AL-NO</t>
  </si>
  <si>
    <t>P.O. BOX 647, WADI FATHIMA</t>
  </si>
  <si>
    <t>504524089</t>
  </si>
  <si>
    <t>+966504524089</t>
  </si>
  <si>
    <t>2055102037</t>
  </si>
  <si>
    <t>310039227400003</t>
  </si>
  <si>
    <t>SA7410000006078113000103</t>
  </si>
  <si>
    <t>6078113000103</t>
  </si>
  <si>
    <t>AlBashith@gmail.com</t>
  </si>
  <si>
    <t>0001000624</t>
  </si>
  <si>
    <t>MARYAM M.A. AL-GHAMDI GENT S TAILOR</t>
  </si>
  <si>
    <t>M0352</t>
  </si>
  <si>
    <t>MARYAM M.A. AL-GHAMD</t>
  </si>
  <si>
    <t>P.O. BOX 5152, AL-MADARASH ST.</t>
  </si>
  <si>
    <t>500612021</t>
  </si>
  <si>
    <t>+966500612021</t>
  </si>
  <si>
    <t>2055123517</t>
  </si>
  <si>
    <t>310213501400003</t>
  </si>
  <si>
    <t>MARYAM M.A. AL-GHAMDI GENT'S TAILOR</t>
  </si>
  <si>
    <t>SA2880000146608010622459</t>
  </si>
  <si>
    <t>146608010622459</t>
  </si>
  <si>
    <t>abualbaab@yahoo.com</t>
  </si>
  <si>
    <t>0001000625</t>
  </si>
  <si>
    <t>Mohammed Ali Saleh Al Karbi Est.</t>
  </si>
  <si>
    <t>M0355</t>
  </si>
  <si>
    <t>MOHAMMED ALI SALEH</t>
  </si>
  <si>
    <t>531324376</t>
  </si>
  <si>
    <t>+966531324376</t>
  </si>
  <si>
    <t>4700015313</t>
  </si>
  <si>
    <t>300968286300003</t>
  </si>
  <si>
    <t>16.05.2022</t>
  </si>
  <si>
    <t>SA4920000001113110569940</t>
  </si>
  <si>
    <t>1113110569940</t>
  </si>
  <si>
    <t>0001000626</t>
  </si>
  <si>
    <t>MUKARM AL NAKHBU COMPANY</t>
  </si>
  <si>
    <t>M0357</t>
  </si>
  <si>
    <t>MUKARM AL NAKHBU COM</t>
  </si>
  <si>
    <t>P.O.BOX 928, 6513</t>
  </si>
  <si>
    <t>500576400</t>
  </si>
  <si>
    <t>+966500576400</t>
  </si>
  <si>
    <t>2050047085</t>
  </si>
  <si>
    <t>300046614200003</t>
  </si>
  <si>
    <t>SA2810000023152540000101</t>
  </si>
  <si>
    <t>3152540000101</t>
  </si>
  <si>
    <t>noraldin887@gmail.com</t>
  </si>
  <si>
    <t>0001000627</t>
  </si>
  <si>
    <t>MOHAMMAD ALI AMIR ALJUEIDI FOR TRADING</t>
  </si>
  <si>
    <t>M0359</t>
  </si>
  <si>
    <t>MOHAMMAD ALI AMIR AL</t>
  </si>
  <si>
    <t>P.O Box 280391,</t>
  </si>
  <si>
    <t>11392-XXXX</t>
  </si>
  <si>
    <t>536414230</t>
  </si>
  <si>
    <t>+966536414230</t>
  </si>
  <si>
    <t>1010239542</t>
  </si>
  <si>
    <t>300700376300003</t>
  </si>
  <si>
    <t>Najm al bar trading company</t>
  </si>
  <si>
    <t>SA9605000068201683672000</t>
  </si>
  <si>
    <t>000068201683672000</t>
  </si>
  <si>
    <t>Salemrabea1963@gmail.com</t>
  </si>
  <si>
    <t>Mohammed Ali Amer Al Jaidi Trading Est</t>
  </si>
  <si>
    <t>68201683672000</t>
  </si>
  <si>
    <t>0001000628</t>
  </si>
  <si>
    <t>Mechanical Industrial Co.Ltd.</t>
  </si>
  <si>
    <t>M0361</t>
  </si>
  <si>
    <t>MECHANICAL INDUSTRIA</t>
  </si>
  <si>
    <t>PO Box 1438,</t>
  </si>
  <si>
    <t>31982-XXXX</t>
  </si>
  <si>
    <t>539131138</t>
  </si>
  <si>
    <t>+966539131138</t>
  </si>
  <si>
    <t>2055024173</t>
  </si>
  <si>
    <t>310014844800003</t>
  </si>
  <si>
    <t>SA0680000580608010015178</t>
  </si>
  <si>
    <t>0000100338</t>
  </si>
  <si>
    <t>580608010015178</t>
  </si>
  <si>
    <t>sales@calexgroup.com</t>
  </si>
  <si>
    <t>0001000629</t>
  </si>
  <si>
    <t>MOHAMMED HAIDER AL JARASH FOR</t>
  </si>
  <si>
    <t>GENERAL CONTRACTING EST.</t>
  </si>
  <si>
    <t>M0364</t>
  </si>
  <si>
    <t>MOHAMMED HAIDER AL J</t>
  </si>
  <si>
    <t>P.O. Box 697,Al Hufuf St.  Ground F</t>
  </si>
  <si>
    <t>542051810</t>
  </si>
  <si>
    <t>+966542051810</t>
  </si>
  <si>
    <t>2055021687</t>
  </si>
  <si>
    <t>300450717800003</t>
  </si>
  <si>
    <t>MOHAMMED HAIDER AL JARASH FOR GENERAL CONTRACTING EST.</t>
  </si>
  <si>
    <t>SA5655000000097500500115</t>
  </si>
  <si>
    <t>97500500115</t>
  </si>
  <si>
    <t>info@jarashco.com</t>
  </si>
  <si>
    <t>0001000630</t>
  </si>
  <si>
    <t>MEMF ELECTRICAL INDUSTRIES CO.</t>
  </si>
  <si>
    <t>M0367</t>
  </si>
  <si>
    <t>MEMF ELECTRICAL INDU</t>
  </si>
  <si>
    <t>535702873</t>
  </si>
  <si>
    <t>+966535702873</t>
  </si>
  <si>
    <t>1010185944</t>
  </si>
  <si>
    <t>300055228900003</t>
  </si>
  <si>
    <t>SA1405000068200551188000</t>
  </si>
  <si>
    <t>68200551188000</t>
  </si>
  <si>
    <t>mohammed.muqeem@memf.com.sa</t>
  </si>
  <si>
    <t>0001000631</t>
  </si>
  <si>
    <t>Mohammed Saud Al Shahrani Transport Est.</t>
  </si>
  <si>
    <t>M0368</t>
  </si>
  <si>
    <t>MOHAMMED SAUD AL SHA</t>
  </si>
  <si>
    <t>PC 32443,</t>
  </si>
  <si>
    <t>580005939</t>
  </si>
  <si>
    <t>+966580005939</t>
  </si>
  <si>
    <t>2050081494</t>
  </si>
  <si>
    <t>300809681800003</t>
  </si>
  <si>
    <t>MUDD Logistics Est</t>
  </si>
  <si>
    <t>SA2280000578608010020131</t>
  </si>
  <si>
    <t>000578608010020131</t>
  </si>
  <si>
    <t>shahranylogistics1@gmail.com</t>
  </si>
  <si>
    <t>05.06.2023</t>
  </si>
  <si>
    <t>578608010020131</t>
  </si>
  <si>
    <t>0001000632</t>
  </si>
  <si>
    <t>Mohammad Nasser Al-Hasoon Al-Ghamdi</t>
  </si>
  <si>
    <t>Gen. Cont.</t>
  </si>
  <si>
    <t>M0369</t>
  </si>
  <si>
    <t>MOHAMMAD NASSER AL-H</t>
  </si>
  <si>
    <t>P.o. Box 840, Postal Code: 31951, J</t>
  </si>
  <si>
    <t>966504190633</t>
  </si>
  <si>
    <t>+966966504190633</t>
  </si>
  <si>
    <t>2055007652</t>
  </si>
  <si>
    <t>300677771300003</t>
  </si>
  <si>
    <t>Mohammad Nasser Al-Hasoon Al-Ghamdi Gen. Cont.</t>
  </si>
  <si>
    <t>SA2710000006059998000107</t>
  </si>
  <si>
    <t>6059998000107</t>
  </si>
  <si>
    <t>Tufail.mnh@gmail.com</t>
  </si>
  <si>
    <t>0001000633</t>
  </si>
  <si>
    <t>Mohsen Hasan Al Mohari Est</t>
  </si>
  <si>
    <t>M0370</t>
  </si>
  <si>
    <t>MOHSEN HASAN AL MOHA</t>
  </si>
  <si>
    <t>112420541</t>
  </si>
  <si>
    <t>+966112420541</t>
  </si>
  <si>
    <t>1010288276</t>
  </si>
  <si>
    <t>300690562300003</t>
  </si>
  <si>
    <t>SA5380000572608010974838</t>
  </si>
  <si>
    <t>572608010974838</t>
  </si>
  <si>
    <t>saeed.ahmed@gmail.com</t>
  </si>
  <si>
    <t>0001000634</t>
  </si>
  <si>
    <t>Morex Industrial Company</t>
  </si>
  <si>
    <t>M0374</t>
  </si>
  <si>
    <t>MOREX INDUSTRIAL COM</t>
  </si>
  <si>
    <t>PO Box : 46830</t>
  </si>
  <si>
    <t>11542-XXXX</t>
  </si>
  <si>
    <t>500066924</t>
  </si>
  <si>
    <t>+966500066924</t>
  </si>
  <si>
    <t>1010946961</t>
  </si>
  <si>
    <t>310187071900003</t>
  </si>
  <si>
    <t>SA9105000068202730014000</t>
  </si>
  <si>
    <t>68202730014000</t>
  </si>
  <si>
    <t>fethibensassi@hotmail.fr</t>
  </si>
  <si>
    <t>0001000635</t>
  </si>
  <si>
    <t>Mahsen Alatta Company</t>
  </si>
  <si>
    <t>M0376</t>
  </si>
  <si>
    <t>MAHSEN ALATTA COMPAN</t>
  </si>
  <si>
    <t>P.O Box 4780 P.C 34425</t>
  </si>
  <si>
    <t>133302514</t>
  </si>
  <si>
    <t>+966133302514</t>
  </si>
  <si>
    <t>2051050507</t>
  </si>
  <si>
    <t>310169913900003</t>
  </si>
  <si>
    <t>info@mahasen.com.sa</t>
  </si>
  <si>
    <t>0001000636</t>
  </si>
  <si>
    <t>Moden Trading Est.</t>
  </si>
  <si>
    <t>M0378</t>
  </si>
  <si>
    <t>MODEN TRADING EST.</t>
  </si>
  <si>
    <t>P.O Box 3579 P.C 31961</t>
  </si>
  <si>
    <t>543525433</t>
  </si>
  <si>
    <t>+966543525433</t>
  </si>
  <si>
    <t>2050103673</t>
  </si>
  <si>
    <t>310742705100003</t>
  </si>
  <si>
    <t>SA6510000006800000129506</t>
  </si>
  <si>
    <t>6800000129506</t>
  </si>
  <si>
    <t>awais@modenksa.com</t>
  </si>
  <si>
    <t>0001000637</t>
  </si>
  <si>
    <t>Alintalaka Alkaswi Est.</t>
  </si>
  <si>
    <t>M0379</t>
  </si>
  <si>
    <t>ALINTALAKA ALKASWI E</t>
  </si>
  <si>
    <t>P.C 22230</t>
  </si>
  <si>
    <t>548745154</t>
  </si>
  <si>
    <t>+966548745154</t>
  </si>
  <si>
    <t>4030259347</t>
  </si>
  <si>
    <t>301197267700003</t>
  </si>
  <si>
    <t>ALINTALAKA ALKASWI EST.</t>
  </si>
  <si>
    <t>SA5320000001801539859940</t>
  </si>
  <si>
    <t>1801539859940</t>
  </si>
  <si>
    <t>0001000638</t>
  </si>
  <si>
    <t>Majestic Nozul Support Services</t>
  </si>
  <si>
    <t>M0380</t>
  </si>
  <si>
    <t>MAJESTIC NOZUL SUPPO</t>
  </si>
  <si>
    <t>P.O Box 4028 P.C 31491</t>
  </si>
  <si>
    <t>138086991</t>
  </si>
  <si>
    <t>+966138086991</t>
  </si>
  <si>
    <t>2050105465</t>
  </si>
  <si>
    <t>300912474500003</t>
  </si>
  <si>
    <t>SA1660000000340448307001</t>
  </si>
  <si>
    <t>00340448307001</t>
  </si>
  <si>
    <t>info@nozulss.com</t>
  </si>
  <si>
    <t>0001000639</t>
  </si>
  <si>
    <t>MODERN SUCCESSFUL BUILDING CONTRACTING</t>
  </si>
  <si>
    <t>M0382</t>
  </si>
  <si>
    <t>MODERN SUCCESSFUL BU</t>
  </si>
  <si>
    <t>Dammam,KSA</t>
  </si>
  <si>
    <t>542744449</t>
  </si>
  <si>
    <t>+966542744449</t>
  </si>
  <si>
    <t>2050118454</t>
  </si>
  <si>
    <t>310054374100003</t>
  </si>
  <si>
    <t>MODERN SUCCESSFUL BUILDING CONTRACTING EST</t>
  </si>
  <si>
    <t>SA1880000300608010825526</t>
  </si>
  <si>
    <t>300608010825526</t>
  </si>
  <si>
    <t>msbc.est2018@gamil.com</t>
  </si>
  <si>
    <t>0001000640</t>
  </si>
  <si>
    <t>Modern Building for Consultancy</t>
  </si>
  <si>
    <t>Engineering</t>
  </si>
  <si>
    <t>M0383</t>
  </si>
  <si>
    <t>MODERN BUILDING FOR</t>
  </si>
  <si>
    <t>14606 - Abdullah khayat st</t>
  </si>
  <si>
    <t>554044393</t>
  </si>
  <si>
    <t>+966554044393</t>
  </si>
  <si>
    <t>7012408238</t>
  </si>
  <si>
    <t>300299106400003</t>
  </si>
  <si>
    <t>Modern Building for Consultancy Engineering</t>
  </si>
  <si>
    <t>SA1420000001042361409940</t>
  </si>
  <si>
    <t>1042361409940</t>
  </si>
  <si>
    <t>Morderm.b.elec@gmail.com</t>
  </si>
  <si>
    <t>0001000641</t>
  </si>
  <si>
    <t>Majid Al Abbasi Group Trading</t>
  </si>
  <si>
    <t>M0384</t>
  </si>
  <si>
    <t>MAJID AL ABBASI GROU</t>
  </si>
  <si>
    <t>P.O Box 63336 P.C 31516</t>
  </si>
  <si>
    <t>138282994</t>
  </si>
  <si>
    <t>+966138282994</t>
  </si>
  <si>
    <t>2050083655</t>
  </si>
  <si>
    <t>300411125800003</t>
  </si>
  <si>
    <t>SA3510000017300000120306</t>
  </si>
  <si>
    <t>7300000120306</t>
  </si>
  <si>
    <t>copiersolution01@yahoo.com</t>
  </si>
  <si>
    <t>0001000642</t>
  </si>
  <si>
    <t>Maritime Industrial Services</t>
  </si>
  <si>
    <t>Arabia Co. Ltd ( MISA )</t>
  </si>
  <si>
    <t>M0385</t>
  </si>
  <si>
    <t>MISA</t>
  </si>
  <si>
    <t>P.O Box 11187</t>
  </si>
  <si>
    <t>506851020</t>
  </si>
  <si>
    <t>+966506851020</t>
  </si>
  <si>
    <t>2055003868</t>
  </si>
  <si>
    <t>300448682200003</t>
  </si>
  <si>
    <t>Maritime Industrial Services Arabia Co. Ltd ( MISA )</t>
  </si>
  <si>
    <t>SA5045000000894012558001</t>
  </si>
  <si>
    <t>0000100519</t>
  </si>
  <si>
    <t>894012558001</t>
  </si>
  <si>
    <t>adc@misarabia.com.sa</t>
  </si>
  <si>
    <t>adnan@misarabia.com.sa</t>
  </si>
  <si>
    <t>0001000643</t>
  </si>
  <si>
    <t>MIDDLE EASTERN DESERT</t>
  </si>
  <si>
    <t>M0386</t>
  </si>
  <si>
    <t>MIDDLE EASTERN DESER</t>
  </si>
  <si>
    <t>P.O Box 31038 P.C 4219</t>
  </si>
  <si>
    <t>583372693</t>
  </si>
  <si>
    <t>+966583372693</t>
  </si>
  <si>
    <t>2050134646</t>
  </si>
  <si>
    <t>310576087900003</t>
  </si>
  <si>
    <t>Middle Eastern Desert</t>
  </si>
  <si>
    <t>SA4620000003134775899940</t>
  </si>
  <si>
    <t>3134775899940</t>
  </si>
  <si>
    <t>info@med-saudi.com</t>
  </si>
  <si>
    <t>0001000644</t>
  </si>
  <si>
    <t>Mimar Munif Contracting Co.</t>
  </si>
  <si>
    <t>M0388</t>
  </si>
  <si>
    <t>MIMAR MUNIF CONTRACT</t>
  </si>
  <si>
    <t>Sabeen street</t>
  </si>
  <si>
    <t>531753256</t>
  </si>
  <si>
    <t>+966531753256</t>
  </si>
  <si>
    <t>4030343178</t>
  </si>
  <si>
    <t>311568291400003</t>
  </si>
  <si>
    <t>20.06.2023</t>
  </si>
  <si>
    <t>Memar Monif Contracting Co.</t>
  </si>
  <si>
    <t>SA1310000013690153000109</t>
  </si>
  <si>
    <t>22230</t>
  </si>
  <si>
    <t>000013690153000109</t>
  </si>
  <si>
    <t>muammar.muneef@gmail.com</t>
  </si>
  <si>
    <t>19.06.2023</t>
  </si>
  <si>
    <t>Mimar Munif Contracting Est</t>
  </si>
  <si>
    <t>3690153000109</t>
  </si>
  <si>
    <t>0001000645</t>
  </si>
  <si>
    <t>MANSOUR AL MOSAID CO FOR TRADING &amp;</t>
  </si>
  <si>
    <t>M0390</t>
  </si>
  <si>
    <t>MANSOUR AL MOSAID CO</t>
  </si>
  <si>
    <t>P.C 22312</t>
  </si>
  <si>
    <t>580442233</t>
  </si>
  <si>
    <t>+966580442233</t>
  </si>
  <si>
    <t>4030144087</t>
  </si>
  <si>
    <t>300124718200003</t>
  </si>
  <si>
    <t>MANSOUR AL MOSAID CO FOR TRADING &amp; CONTRACTING</t>
  </si>
  <si>
    <t>SA9445000000895032118001</t>
  </si>
  <si>
    <t>0000100335</t>
  </si>
  <si>
    <t>895032118001</t>
  </si>
  <si>
    <t>sakram@mmgroup.com.sa</t>
  </si>
  <si>
    <t>Babar.Masood@mmgroup.com.sa</t>
  </si>
  <si>
    <t>0001000646</t>
  </si>
  <si>
    <t>Mutlaq M Mutlaq Al Anazi Est</t>
  </si>
  <si>
    <t>M0391</t>
  </si>
  <si>
    <t>MUTLAQ M MUTLAQ AL A</t>
  </si>
  <si>
    <t>P.O box 28181</t>
  </si>
  <si>
    <t>530147258</t>
  </si>
  <si>
    <t>+966530147258</t>
  </si>
  <si>
    <t>1012102191</t>
  </si>
  <si>
    <t>300283795900003</t>
  </si>
  <si>
    <t>SA2310000025900000213503</t>
  </si>
  <si>
    <t>5900000213503</t>
  </si>
  <si>
    <t>memwerr@gmail.com</t>
  </si>
  <si>
    <t>0001000647</t>
  </si>
  <si>
    <t>Manafie Electrical Contracting Est</t>
  </si>
  <si>
    <t>M0392</t>
  </si>
  <si>
    <t>MANAFIE ELECTRICAL C</t>
  </si>
  <si>
    <t>P.C 46429-7078</t>
  </si>
  <si>
    <t>581164615</t>
  </si>
  <si>
    <t>+966581164615</t>
  </si>
  <si>
    <t>4700107895</t>
  </si>
  <si>
    <t>310281740100003</t>
  </si>
  <si>
    <t>SA6980000533608016023604</t>
  </si>
  <si>
    <t>533608016023604</t>
  </si>
  <si>
    <t>manafie@manafie.sa</t>
  </si>
  <si>
    <t>0001000648</t>
  </si>
  <si>
    <t>Modern High Speed General Contracting</t>
  </si>
  <si>
    <t>Est.</t>
  </si>
  <si>
    <t>M0393</t>
  </si>
  <si>
    <t>MODERN HIGH SPEED GE</t>
  </si>
  <si>
    <t>P.O Box 34623</t>
  </si>
  <si>
    <t>554938452</t>
  </si>
  <si>
    <t>+966554938452</t>
  </si>
  <si>
    <t>2051223302</t>
  </si>
  <si>
    <t>300448134200003</t>
  </si>
  <si>
    <t>Modern High Speed General Contracting Est.</t>
  </si>
  <si>
    <t>SA4545000000059530097001</t>
  </si>
  <si>
    <t>059530097001</t>
  </si>
  <si>
    <t>info@mhsksa.com</t>
  </si>
  <si>
    <t>0001000649</t>
  </si>
  <si>
    <t>Majed Al-Abassy Scrap &amp; Junk Group</t>
  </si>
  <si>
    <t>M0394</t>
  </si>
  <si>
    <t>MAJED AL-ABASSY SCRA</t>
  </si>
  <si>
    <t>P.O Box 2463 P.C 31541</t>
  </si>
  <si>
    <t>138301930</t>
  </si>
  <si>
    <t>+966138301930</t>
  </si>
  <si>
    <t>2050086194</t>
  </si>
  <si>
    <t>SA4110000008000000154904</t>
  </si>
  <si>
    <t>8000000154904</t>
  </si>
  <si>
    <t>majed@alabasy.com</t>
  </si>
  <si>
    <t>0001000650</t>
  </si>
  <si>
    <t>M. S. Al Suwaidi Scaffolding Services</t>
  </si>
  <si>
    <t>And Access Solutions Co. Ltd.</t>
  </si>
  <si>
    <t>M0395</t>
  </si>
  <si>
    <t>M. S. AL SUWAIDI SCA</t>
  </si>
  <si>
    <t>P.O box 991 P.C 39151</t>
  </si>
  <si>
    <t>133408282</t>
  </si>
  <si>
    <t>+966133408282</t>
  </si>
  <si>
    <t>2066002153</t>
  </si>
  <si>
    <t>M. S. Al Suwaidi Scaffolding Services And Access Solutions</t>
  </si>
  <si>
    <t>SA0220000003071736899950</t>
  </si>
  <si>
    <t>3071736899950</t>
  </si>
  <si>
    <t>sales@alsuwaidi.com.sa</t>
  </si>
  <si>
    <t>0001000651</t>
  </si>
  <si>
    <t>Meirc Saudi Arabia Co</t>
  </si>
  <si>
    <t>M0396</t>
  </si>
  <si>
    <t>MEIRC SAUDI ARABIA C</t>
  </si>
  <si>
    <t>P.O Box 1115 P.C 31952</t>
  </si>
  <si>
    <t>138670320</t>
  </si>
  <si>
    <t>+966138670320</t>
  </si>
  <si>
    <t>2051008976</t>
  </si>
  <si>
    <t>300524429300003</t>
  </si>
  <si>
    <t>SA9410000008810866000208</t>
  </si>
  <si>
    <t>8810866000208</t>
  </si>
  <si>
    <t>ahmed@meircsa.com</t>
  </si>
  <si>
    <t>0001000652</t>
  </si>
  <si>
    <t>Modern Distinctive Arabic Energy For</t>
  </si>
  <si>
    <t>Contracting Company</t>
  </si>
  <si>
    <t>M0397</t>
  </si>
  <si>
    <t>MODERN DISTINCTIVE A</t>
  </si>
  <si>
    <t>549979520</t>
  </si>
  <si>
    <t>+966549979520</t>
  </si>
  <si>
    <t>2055015282</t>
  </si>
  <si>
    <t>311468080200003</t>
  </si>
  <si>
    <t>18.09.2022</t>
  </si>
  <si>
    <t>Modern Distinctive Arabic Energy For Contracting Est</t>
  </si>
  <si>
    <t>SA5545000000049336167001</t>
  </si>
  <si>
    <t>049336167001</t>
  </si>
  <si>
    <t>info@arabenergyindus.com</t>
  </si>
  <si>
    <t>finance@arabenergyindus.com</t>
  </si>
  <si>
    <t>22.12.2022</t>
  </si>
  <si>
    <t>Modern Distinctive Arabic Energy for Contracting Company</t>
  </si>
  <si>
    <t>SA0705000068203954670000</t>
  </si>
  <si>
    <t>68203954670000</t>
  </si>
  <si>
    <t>0001000653</t>
  </si>
  <si>
    <t>Metal Assembling Company Limited(One</t>
  </si>
  <si>
    <t>Person Company)</t>
  </si>
  <si>
    <t>M0398</t>
  </si>
  <si>
    <t>METAL ASSEMBLING COM</t>
  </si>
  <si>
    <t>4030363838</t>
  </si>
  <si>
    <t>310416076800003</t>
  </si>
  <si>
    <t>Metal Assembling Company Limited.</t>
  </si>
  <si>
    <t>SA3780000507608010222261</t>
  </si>
  <si>
    <t>507608010222261</t>
  </si>
  <si>
    <t>0001000654</t>
  </si>
  <si>
    <t>Marine City Co. Ltd.</t>
  </si>
  <si>
    <t>M0477</t>
  </si>
  <si>
    <t>MARINE CITY CO. LTD.</t>
  </si>
  <si>
    <t>PO Box No. 7662</t>
  </si>
  <si>
    <t>133670163</t>
  </si>
  <si>
    <t>+966133670163</t>
  </si>
  <si>
    <t>2055022777</t>
  </si>
  <si>
    <t>310224518800003</t>
  </si>
  <si>
    <t>SA5655000000099430800115</t>
  </si>
  <si>
    <t>99430800115</t>
  </si>
  <si>
    <t>sales.ksa@metromac.com</t>
  </si>
  <si>
    <t>0001000655</t>
  </si>
  <si>
    <t>Metluck Construction Al Arabia Co. Ltd.</t>
  </si>
  <si>
    <t>M0478</t>
  </si>
  <si>
    <t>METLUCK CONSTRUCTION</t>
  </si>
  <si>
    <t>1st Floor,King Faisal Street,P.O. B</t>
  </si>
  <si>
    <t>573369096</t>
  </si>
  <si>
    <t>+966573369096</t>
  </si>
  <si>
    <t>2055129561</t>
  </si>
  <si>
    <t>310872176600003</t>
  </si>
  <si>
    <t>SA1610000005200000378206</t>
  </si>
  <si>
    <t>5200000378206</t>
  </si>
  <si>
    <t>info@metluckgroup.com</t>
  </si>
  <si>
    <t>0001000656</t>
  </si>
  <si>
    <t>Middle World Contracting Est</t>
  </si>
  <si>
    <t>M0480</t>
  </si>
  <si>
    <t>MIDDLE WORLD CONTRAC</t>
  </si>
  <si>
    <t>P.O Box. 7511,</t>
  </si>
  <si>
    <t>2055125183</t>
  </si>
  <si>
    <t>310334951900003</t>
  </si>
  <si>
    <t>SA2310000001700000224704</t>
  </si>
  <si>
    <t>1700000224704</t>
  </si>
  <si>
    <t>middleworldksa@gmail.com</t>
  </si>
  <si>
    <t>info@middleworldksa.com</t>
  </si>
  <si>
    <t>0001000657</t>
  </si>
  <si>
    <t>Mokbel A. Al Khalaf Sons Co. Ltd</t>
  </si>
  <si>
    <t>M0481</t>
  </si>
  <si>
    <t>MOKBEL A. AL KHALAF</t>
  </si>
  <si>
    <t>P.O Box No. 5992</t>
  </si>
  <si>
    <t>112703388</t>
  </si>
  <si>
    <t>+966112703388</t>
  </si>
  <si>
    <t>1010014306</t>
  </si>
  <si>
    <t>310018505900003</t>
  </si>
  <si>
    <t>SA7130400108007011670018</t>
  </si>
  <si>
    <t>400108007011670018</t>
  </si>
  <si>
    <t>mak@mak-est.com</t>
  </si>
  <si>
    <t>0001000658</t>
  </si>
  <si>
    <t>Manarah Al Tamir Contracting Company</t>
  </si>
  <si>
    <t>M0482</t>
  </si>
  <si>
    <t>MANARAH AL TAMIR CON</t>
  </si>
  <si>
    <t>P.O. Box 1174</t>
  </si>
  <si>
    <t>561959453</t>
  </si>
  <si>
    <t>+966561959453</t>
  </si>
  <si>
    <t>1010619649</t>
  </si>
  <si>
    <t>310872365900003</t>
  </si>
  <si>
    <t>SA7360100032695018759001</t>
  </si>
  <si>
    <t>32695018759001</t>
  </si>
  <si>
    <t>info@manarahal.com</t>
  </si>
  <si>
    <t>sanjib@manarahal.com</t>
  </si>
  <si>
    <t>0001000659</t>
  </si>
  <si>
    <t>MRABEE Technologies Contracting Est.</t>
  </si>
  <si>
    <t>M0483</t>
  </si>
  <si>
    <t>MRABEE TECHNOLOGIES</t>
  </si>
  <si>
    <t>Postal Code: 34226</t>
  </si>
  <si>
    <t>597547655</t>
  </si>
  <si>
    <t>+966597547655</t>
  </si>
  <si>
    <t>2050096636</t>
  </si>
  <si>
    <t>310002202500003</t>
  </si>
  <si>
    <t>SA0445000000829119023001</t>
  </si>
  <si>
    <t>829119023001</t>
  </si>
  <si>
    <t>info@mtech-sa.com</t>
  </si>
  <si>
    <t>0001000660</t>
  </si>
  <si>
    <t>Majed Ahmed Al-Hashim Trading Est.</t>
  </si>
  <si>
    <t>M0485</t>
  </si>
  <si>
    <t>MAJED AHMED AL-HASHI</t>
  </si>
  <si>
    <t>P.O. Box - 427</t>
  </si>
  <si>
    <t>138210874</t>
  </si>
  <si>
    <t>+966138210874</t>
  </si>
  <si>
    <t>2062035141</t>
  </si>
  <si>
    <t>300414867800003</t>
  </si>
  <si>
    <t>SA2720000003302627019940</t>
  </si>
  <si>
    <t>3302627019940</t>
  </si>
  <si>
    <t>acc.maheest@gmail.com</t>
  </si>
  <si>
    <t>0001000661</t>
  </si>
  <si>
    <t>Master Builders Solutions Saudi</t>
  </si>
  <si>
    <t>Arabia for Manufacturing LLC.</t>
  </si>
  <si>
    <t>M0486</t>
  </si>
  <si>
    <t>MASTER BUILDERS SOLU</t>
  </si>
  <si>
    <t>P.O Box 1884</t>
  </si>
  <si>
    <t>504946173</t>
  </si>
  <si>
    <t>+966504946173</t>
  </si>
  <si>
    <t>2050037620</t>
  </si>
  <si>
    <t>300440075800003</t>
  </si>
  <si>
    <t>Master Builders Solutions Saudi Arabia for  Manufacturing</t>
  </si>
  <si>
    <t>SA1345000000042124669001</t>
  </si>
  <si>
    <t>042124669001</t>
  </si>
  <si>
    <t>ibrahim-kauser.alwali@mbcc-group.com</t>
  </si>
  <si>
    <t>0001000662</t>
  </si>
  <si>
    <t>Manar Al-Omran Company for Trading</t>
  </si>
  <si>
    <t>and Industry Limited</t>
  </si>
  <si>
    <t>M0488</t>
  </si>
  <si>
    <t>MANAR AL-OMRAN COMPA</t>
  </si>
  <si>
    <t>P.O Box 14281</t>
  </si>
  <si>
    <t>500660702</t>
  </si>
  <si>
    <t>+966500660702</t>
  </si>
  <si>
    <t>2050070276</t>
  </si>
  <si>
    <t>300100647210003</t>
  </si>
  <si>
    <t>Manar Al-Omran Company for Trading and Industry Limited</t>
  </si>
  <si>
    <t>SA4280000578608010071472</t>
  </si>
  <si>
    <t>578608010071472</t>
  </si>
  <si>
    <t>info@manar.com.sa</t>
  </si>
  <si>
    <t>0001000663</t>
  </si>
  <si>
    <t>Misfer Bin Ali-Kurbi Gen. Cont. Est.</t>
  </si>
  <si>
    <t>M0489</t>
  </si>
  <si>
    <t>MISFER BIN ALI-KURBI</t>
  </si>
  <si>
    <t>P.O Box 8188</t>
  </si>
  <si>
    <t>553620005</t>
  </si>
  <si>
    <t>+966553620005</t>
  </si>
  <si>
    <t>4700010194</t>
  </si>
  <si>
    <t>300969762700003</t>
  </si>
  <si>
    <t>Misfer Bin Ali-Kurbi General Contracting Est</t>
  </si>
  <si>
    <t>SA5810000035260157000101</t>
  </si>
  <si>
    <t>5260157000101</t>
  </si>
  <si>
    <t>misfer012@gmail.com</t>
  </si>
  <si>
    <t>0001000664</t>
  </si>
  <si>
    <t>Muwaid Hassan Al Samaeel Gen. Cont. Est.</t>
  </si>
  <si>
    <t>M0490</t>
  </si>
  <si>
    <t>MUWAID HASSAN AL SAM</t>
  </si>
  <si>
    <t>P.O. Box: 3711</t>
  </si>
  <si>
    <t>138027080</t>
  </si>
  <si>
    <t>+966138027080</t>
  </si>
  <si>
    <t>2050061878</t>
  </si>
  <si>
    <t>300387853900003</t>
  </si>
  <si>
    <t>SA3045000000064131204001</t>
  </si>
  <si>
    <t>064131204001</t>
  </si>
  <si>
    <t>info@samaeel.com</t>
  </si>
  <si>
    <t>0001000665</t>
  </si>
  <si>
    <t>Mohameed Sehmi Al Subeey Lathe for</t>
  </si>
  <si>
    <t>Metals</t>
  </si>
  <si>
    <t>M0491</t>
  </si>
  <si>
    <t>MOHAMEED SEHMI AL SU</t>
  </si>
  <si>
    <t>P.O Box 673500</t>
  </si>
  <si>
    <t>133622227</t>
  </si>
  <si>
    <t>+966133622227</t>
  </si>
  <si>
    <t>ECC-FI07</t>
  </si>
  <si>
    <t>2055014066</t>
  </si>
  <si>
    <t>300417074100003</t>
  </si>
  <si>
    <t>Mohameed Sehmi Al Subeey Lathe for Metals</t>
  </si>
  <si>
    <t>SA1920000003291576939940</t>
  </si>
  <si>
    <t>3291576939940</t>
  </si>
  <si>
    <t>shamtechinvoicing@gmail.com</t>
  </si>
  <si>
    <t>0001000666</t>
  </si>
  <si>
    <t>Mohammed Alawy Al- Safwany Cont. Est.</t>
  </si>
  <si>
    <t>M0492</t>
  </si>
  <si>
    <t>MOHAMMED ALAWY AL- S</t>
  </si>
  <si>
    <t>P.O Box 1040</t>
  </si>
  <si>
    <t>508623459</t>
  </si>
  <si>
    <t>+966508623459</t>
  </si>
  <si>
    <t>2055005070</t>
  </si>
  <si>
    <t>300417259100003</t>
  </si>
  <si>
    <t>SA1245000000837005545001</t>
  </si>
  <si>
    <t>837005545001</t>
  </si>
  <si>
    <t>vigilsafa768@gmail.com</t>
  </si>
  <si>
    <t>0001000667</t>
  </si>
  <si>
    <t>MultiTech Arabian Contracting Company</t>
  </si>
  <si>
    <t>LLC</t>
  </si>
  <si>
    <t>M0493</t>
  </si>
  <si>
    <t>MULTITECH ARABIAN CO</t>
  </si>
  <si>
    <t>King faisal street</t>
  </si>
  <si>
    <t>138961065</t>
  </si>
  <si>
    <t>+966138961065</t>
  </si>
  <si>
    <t>2051032750</t>
  </si>
  <si>
    <t>311077310300003</t>
  </si>
  <si>
    <t>SA8045000000059134940002</t>
  </si>
  <si>
    <t>0000101001</t>
  </si>
  <si>
    <t>30199</t>
  </si>
  <si>
    <t>059134940002</t>
  </si>
  <si>
    <t>yaseer@marcongulf.com</t>
  </si>
  <si>
    <t>imran@marcongulf.com</t>
  </si>
  <si>
    <t>0001000668</t>
  </si>
  <si>
    <t>Mohammad Abdullah Al-Suwaimel Cont. Est.</t>
  </si>
  <si>
    <t>M0494</t>
  </si>
  <si>
    <t>MOHAMMAD ABDULLAH AL</t>
  </si>
  <si>
    <t>P.O Box 10716,</t>
  </si>
  <si>
    <t>539252349</t>
  </si>
  <si>
    <t>+966539252349</t>
  </si>
  <si>
    <t>2050232983</t>
  </si>
  <si>
    <t>300533044700003</t>
  </si>
  <si>
    <t>SA5810000004100000587607</t>
  </si>
  <si>
    <t>4100000587607</t>
  </si>
  <si>
    <t>msc18.est@gmail.com</t>
  </si>
  <si>
    <t>0001000669</t>
  </si>
  <si>
    <t>Muhammad Abdullah Al Akkas Trading Est.</t>
  </si>
  <si>
    <t>M0495</t>
  </si>
  <si>
    <t>MUHAMMAD ABDULLAH AL</t>
  </si>
  <si>
    <t>P.O Box 3481</t>
  </si>
  <si>
    <t>8999666</t>
  </si>
  <si>
    <t>+9668999666</t>
  </si>
  <si>
    <t>2060044036</t>
  </si>
  <si>
    <t>300507245400003</t>
  </si>
  <si>
    <t>SA0445000000355036955001</t>
  </si>
  <si>
    <t>355036955001</t>
  </si>
  <si>
    <t>info@alakkasgroup.com</t>
  </si>
  <si>
    <t>0001000670</t>
  </si>
  <si>
    <t>Mitwalli Steel Products Factory Co.</t>
  </si>
  <si>
    <t>M0497</t>
  </si>
  <si>
    <t>MITWALLI STEEL PRODU</t>
  </si>
  <si>
    <t>P.O.Box 33150</t>
  </si>
  <si>
    <t>21448-XXXX</t>
  </si>
  <si>
    <t>138377470</t>
  </si>
  <si>
    <t>+966138377470</t>
  </si>
  <si>
    <t>2050061918</t>
  </si>
  <si>
    <t>300172968600003</t>
  </si>
  <si>
    <t>SA5210000062213443000204</t>
  </si>
  <si>
    <t>2213443000204</t>
  </si>
  <si>
    <t>info@msp.com.sa</t>
  </si>
  <si>
    <t>0001000671</t>
  </si>
  <si>
    <t>Maed Mohammed Al-Ummer Est.</t>
  </si>
  <si>
    <t>M0498</t>
  </si>
  <si>
    <t>MAED MOHAMMED AL-UMM</t>
  </si>
  <si>
    <t>P.O Box 2420</t>
  </si>
  <si>
    <t>133636978</t>
  </si>
  <si>
    <t>+966133636978</t>
  </si>
  <si>
    <t>2055009148</t>
  </si>
  <si>
    <t>300388495300003</t>
  </si>
  <si>
    <t>SA3745000000354001596001</t>
  </si>
  <si>
    <t>354001596001</t>
  </si>
  <si>
    <t>king_200559@hotmail.com</t>
  </si>
  <si>
    <t>0001000672</t>
  </si>
  <si>
    <t>Mada Gypsum Company</t>
  </si>
  <si>
    <t>M0499</t>
  </si>
  <si>
    <t>MADA GYPSUM COMPANY</t>
  </si>
  <si>
    <t>P.O Box 31542,</t>
  </si>
  <si>
    <t>51000-XXXX</t>
  </si>
  <si>
    <t>501103885</t>
  </si>
  <si>
    <t>+966501103885</t>
  </si>
  <si>
    <t>4700009515</t>
  </si>
  <si>
    <t>300898498400003</t>
  </si>
  <si>
    <t>SA1345000000021770771001</t>
  </si>
  <si>
    <t>021770771001</t>
  </si>
  <si>
    <t>info@madagypsum.com</t>
  </si>
  <si>
    <t>0001000673</t>
  </si>
  <si>
    <t>Mohammed Masfer Al-Harith Trading Est.</t>
  </si>
  <si>
    <t>- Electrical</t>
  </si>
  <si>
    <t>M0500</t>
  </si>
  <si>
    <t>MOHAMMED MASFER AL-H</t>
  </si>
  <si>
    <t>P.O.Box 1034</t>
  </si>
  <si>
    <t>133449449</t>
  </si>
  <si>
    <t>+966133449449</t>
  </si>
  <si>
    <t>2055024645</t>
  </si>
  <si>
    <t>300394366900003</t>
  </si>
  <si>
    <t>000000836087445001</t>
  </si>
  <si>
    <t>info@mmhtradingsolutions.com</t>
  </si>
  <si>
    <t>0001000674</t>
  </si>
  <si>
    <t>Mstqbl Thany General Contracting Co.</t>
  </si>
  <si>
    <t>M0503</t>
  </si>
  <si>
    <t>MSTQBL THANY GENERAL</t>
  </si>
  <si>
    <t>P.O Box 12836</t>
  </si>
  <si>
    <t>2537-XXXXX</t>
  </si>
  <si>
    <t>537650572</t>
  </si>
  <si>
    <t>+966537650572</t>
  </si>
  <si>
    <t>1010706763</t>
  </si>
  <si>
    <t>310922168100003</t>
  </si>
  <si>
    <t>SA4705000068203353731000</t>
  </si>
  <si>
    <t>68203353731000</t>
  </si>
  <si>
    <t>0001000675</t>
  </si>
  <si>
    <t>Mohammed Ali General Contracting Est.</t>
  </si>
  <si>
    <t>M0504</t>
  </si>
  <si>
    <t>MOHAMMED&amp;#160;ALI&amp;#1</t>
  </si>
  <si>
    <t>Prince Fawaz</t>
  </si>
  <si>
    <t>34426-XXXX</t>
  </si>
  <si>
    <t>568824330</t>
  </si>
  <si>
    <t>+966568824330</t>
  </si>
  <si>
    <t>ECC-FI13</t>
  </si>
  <si>
    <t>2051044118</t>
  </si>
  <si>
    <t>300478235700003</t>
  </si>
  <si>
    <t>Mohammed&amp;#160;Ali&amp;#160;General&amp;#160;Contracting&amp;#160;Est.</t>
  </si>
  <si>
    <t>SA8380000183608010278082</t>
  </si>
  <si>
    <t>183608010278082</t>
  </si>
  <si>
    <t>adham@magest.net</t>
  </si>
  <si>
    <t>0001000676</t>
  </si>
  <si>
    <t>Ma’arij Industrial Trading Est.</t>
  </si>
  <si>
    <t>M0505</t>
  </si>
  <si>
    <t>MA’ARIJ INDUSTRIAL T</t>
  </si>
  <si>
    <t>P.O. Box 10097</t>
  </si>
  <si>
    <t>540632248</t>
  </si>
  <si>
    <t>+966540632248</t>
  </si>
  <si>
    <t>2055022878</t>
  </si>
  <si>
    <t>301189077300003</t>
  </si>
  <si>
    <t>21.12.2022</t>
  </si>
  <si>
    <t>Ma’Arij Industrial Trading Est.</t>
  </si>
  <si>
    <t>SA8320000003541586369940</t>
  </si>
  <si>
    <t>0000100887</t>
  </si>
  <si>
    <t>3541586369940</t>
  </si>
  <si>
    <t>gce@gce.net.in</t>
  </si>
  <si>
    <t>133628086</t>
  </si>
  <si>
    <t>+966133628086</t>
  </si>
  <si>
    <t>SA9505000068202974374000</t>
  </si>
  <si>
    <t>68202974374000</t>
  </si>
  <si>
    <t>0001000677</t>
  </si>
  <si>
    <t>MAB United for Trading and Contracting</t>
  </si>
  <si>
    <t>Company</t>
  </si>
  <si>
    <t>M0506</t>
  </si>
  <si>
    <t>MAB UNITED FOR TRADI</t>
  </si>
  <si>
    <t>7630 Othman Bin Affan- Al Taawun Di</t>
  </si>
  <si>
    <t>12476-XXXX</t>
  </si>
  <si>
    <t>503947558</t>
  </si>
  <si>
    <t>+966503947558</t>
  </si>
  <si>
    <t>1010640928</t>
  </si>
  <si>
    <t>310600345800003</t>
  </si>
  <si>
    <t>MAB United for Trading and Contracting Company</t>
  </si>
  <si>
    <t>SA8105000068202749711000</t>
  </si>
  <si>
    <t>68202749711000</t>
  </si>
  <si>
    <t>orel@maarijaea.com</t>
  </si>
  <si>
    <t>0001000678</t>
  </si>
  <si>
    <t>Maeen Engineering Consultancy</t>
  </si>
  <si>
    <t>M0507</t>
  </si>
  <si>
    <t>MAEEN ENGINEERING CO</t>
  </si>
  <si>
    <t>P.O Box 11117</t>
  </si>
  <si>
    <t>505742112</t>
  </si>
  <si>
    <t>+966505742112</t>
  </si>
  <si>
    <t>2055015855</t>
  </si>
  <si>
    <t>300528266500003</t>
  </si>
  <si>
    <t>SA4715000866107355500002</t>
  </si>
  <si>
    <t>866107355500002</t>
  </si>
  <si>
    <t>asif@brightsolutionsksa.com</t>
  </si>
  <si>
    <t>0001000679</t>
  </si>
  <si>
    <t>Muhammad Adeel Faiz Ahmad Contracting</t>
  </si>
  <si>
    <t>Company Limited.</t>
  </si>
  <si>
    <t>M0508</t>
  </si>
  <si>
    <t>MUHAMMAD ADEEL FAIZ</t>
  </si>
  <si>
    <t>P.O Box 50046 P.C 21523 King Fahad</t>
  </si>
  <si>
    <t>966126571333</t>
  </si>
  <si>
    <t>+966966126571333</t>
  </si>
  <si>
    <t>4030178092</t>
  </si>
  <si>
    <t>310889441700003</t>
  </si>
  <si>
    <t>MUHAMMAD ADEEL FAIZ AHMAD CONTRACTING COMPANY LIMITED.</t>
  </si>
  <si>
    <t>SA4410000010171540000108</t>
  </si>
  <si>
    <t>0171540000108</t>
  </si>
  <si>
    <t>info@mafa-co.com</t>
  </si>
  <si>
    <t>0001000680</t>
  </si>
  <si>
    <t>Masarat Al Najah for Operation and</t>
  </si>
  <si>
    <t>Maintenance</t>
  </si>
  <si>
    <t>M0509</t>
  </si>
  <si>
    <t>MASARAT AL NAJAH FOR</t>
  </si>
  <si>
    <t>P.O Box : 52383</t>
  </si>
  <si>
    <t>52383-XXXX</t>
  </si>
  <si>
    <t>555176117</t>
  </si>
  <si>
    <t>+966555176117</t>
  </si>
  <si>
    <t>1131315650</t>
  </si>
  <si>
    <t>300426462200003</t>
  </si>
  <si>
    <t>Masarat Al Najah for Operation and Maintenance</t>
  </si>
  <si>
    <t>SA8215000567136518510002</t>
  </si>
  <si>
    <t>567136518510002</t>
  </si>
  <si>
    <t>masaratalnajah@hotmail.com</t>
  </si>
  <si>
    <t>0001000681</t>
  </si>
  <si>
    <t>Mirror Corner Est.</t>
  </si>
  <si>
    <t>M0510</t>
  </si>
  <si>
    <t>MIRROR CORNER EST.</t>
  </si>
  <si>
    <t>P.O Box no. 14325</t>
  </si>
  <si>
    <t>14325-XXXX</t>
  </si>
  <si>
    <t>533148868</t>
  </si>
  <si>
    <t>+966533148868</t>
  </si>
  <si>
    <t>1010662148</t>
  </si>
  <si>
    <t>310749330600003</t>
  </si>
  <si>
    <t>SA6905000068202911456000</t>
  </si>
  <si>
    <t>68202911456000</t>
  </si>
  <si>
    <t>0001000682</t>
  </si>
  <si>
    <t>Mohammed Jaafar Al Radwan Co.</t>
  </si>
  <si>
    <t>M0511</t>
  </si>
  <si>
    <t>MOHAMMED JAAFAR AL R</t>
  </si>
  <si>
    <t>P.O Box 32662</t>
  </si>
  <si>
    <t>6928-XXXXX</t>
  </si>
  <si>
    <t>Al Qatif</t>
  </si>
  <si>
    <t>2053102520</t>
  </si>
  <si>
    <t>302007710600003</t>
  </si>
  <si>
    <t>SA8605000068202970189000</t>
  </si>
  <si>
    <t>68202970189000</t>
  </si>
  <si>
    <t>0001000683</t>
  </si>
  <si>
    <t>Mustafa Ali Jasim Athifa Cont. Est.</t>
  </si>
  <si>
    <t>M0512</t>
  </si>
  <si>
    <t>MUSTAFA ALI JASIM AT</t>
  </si>
  <si>
    <t>P.O Box 31911</t>
  </si>
  <si>
    <t>540205172</t>
  </si>
  <si>
    <t>+966540205172</t>
  </si>
  <si>
    <t>2050125237</t>
  </si>
  <si>
    <t>302127073700003</t>
  </si>
  <si>
    <t>SA9710000008600000408200</t>
  </si>
  <si>
    <t>8600000408200</t>
  </si>
  <si>
    <t>matmanpowert1@gmail.com</t>
  </si>
  <si>
    <t>0001000684</t>
  </si>
  <si>
    <t>Modern Achievement Contracting Est</t>
  </si>
  <si>
    <t>(MACE)</t>
  </si>
  <si>
    <t>M0513</t>
  </si>
  <si>
    <t>MODERN ACHIEVEMENT C</t>
  </si>
  <si>
    <t>P.O. Box: 2362</t>
  </si>
  <si>
    <t>23216-XXXX</t>
  </si>
  <si>
    <t>504808572</t>
  </si>
  <si>
    <t>+966504808572</t>
  </si>
  <si>
    <t>4030434082</t>
  </si>
  <si>
    <t>311067475900003</t>
  </si>
  <si>
    <t>SA8880000113608016077533</t>
  </si>
  <si>
    <t>113608016077533</t>
  </si>
  <si>
    <t>manager@mace-est.com</t>
  </si>
  <si>
    <t>SA116</t>
  </si>
  <si>
    <t>SNB-SAR</t>
  </si>
  <si>
    <t>Modern Achievement Contracting Est (MACE)</t>
  </si>
  <si>
    <t>SA1610000001400007721005</t>
  </si>
  <si>
    <t>SA1610000001400007</t>
  </si>
  <si>
    <t>0001000685</t>
  </si>
  <si>
    <t>Maharat Technical Lethe</t>
  </si>
  <si>
    <t>M0514</t>
  </si>
  <si>
    <t>MAHARAT TECHNICAL LE</t>
  </si>
  <si>
    <t>P.O. Box: 35526</t>
  </si>
  <si>
    <t>562471149</t>
  </si>
  <si>
    <t>+966562471149</t>
  </si>
  <si>
    <t>2055125432</t>
  </si>
  <si>
    <t>310353778700003</t>
  </si>
  <si>
    <t>SA3110000017900000128302</t>
  </si>
  <si>
    <t>7900000128302</t>
  </si>
  <si>
    <t>maharatlethe@gmail.com</t>
  </si>
  <si>
    <t>0001000686</t>
  </si>
  <si>
    <t>Mehar Areen Facility Contracting Est.</t>
  </si>
  <si>
    <t>M0515</t>
  </si>
  <si>
    <t>MEHAR AREEN FACILITY</t>
  </si>
  <si>
    <t>P.O. Box - 30073</t>
  </si>
  <si>
    <t>582399646</t>
  </si>
  <si>
    <t>+966582399646</t>
  </si>
  <si>
    <t>2051234353</t>
  </si>
  <si>
    <t>310886461600003</t>
  </si>
  <si>
    <t>SA6110000004400000035802</t>
  </si>
  <si>
    <t>4400000035802</t>
  </si>
  <si>
    <t>info@mafcsa.com</t>
  </si>
  <si>
    <t>0001000687</t>
  </si>
  <si>
    <t>Mona Abdullah Madkhly Gen. Cont.</t>
  </si>
  <si>
    <t>(EXPERT ARABIA)</t>
  </si>
  <si>
    <t>M0516</t>
  </si>
  <si>
    <t>EXPERT ARABIA</t>
  </si>
  <si>
    <t>Al Amir Naif Al Merqab Dist</t>
  </si>
  <si>
    <t>35514-6537</t>
  </si>
  <si>
    <t>530977554</t>
  </si>
  <si>
    <t>+966530977554</t>
  </si>
  <si>
    <t>2055126270</t>
  </si>
  <si>
    <t>310414052800003</t>
  </si>
  <si>
    <t>SA5655000000099806900155</t>
  </si>
  <si>
    <t>3639</t>
  </si>
  <si>
    <t>99806900155</t>
  </si>
  <si>
    <t>info@expert-arabia.com</t>
  </si>
  <si>
    <t>0001000688</t>
  </si>
  <si>
    <t>Meshaal Zaid Malih Al Shammari</t>
  </si>
  <si>
    <t>General Contracting Est.</t>
  </si>
  <si>
    <t>M0517</t>
  </si>
  <si>
    <t>MESHAAL ZAID MALIH A</t>
  </si>
  <si>
    <t>P.O Box 53911</t>
  </si>
  <si>
    <t>3084-XXXXX</t>
  </si>
  <si>
    <t>Baqa</t>
  </si>
  <si>
    <t>503178619</t>
  </si>
  <si>
    <t>+966503178619</t>
  </si>
  <si>
    <t>3352360618</t>
  </si>
  <si>
    <t>310745133200003</t>
  </si>
  <si>
    <t>Meshaal Zaid Malih Al Shammari General Contracting Est.</t>
  </si>
  <si>
    <t>SA7380000290608016007261</t>
  </si>
  <si>
    <t>290608016007261</t>
  </si>
  <si>
    <t>fchouhans@gmail.com</t>
  </si>
  <si>
    <t>0001000689</t>
  </si>
  <si>
    <t>Mansoor Makazi Al-Marwani Trading Est.</t>
  </si>
  <si>
    <t>M0518</t>
  </si>
  <si>
    <t>MANSOOR MAKAZI AL-MA</t>
  </si>
  <si>
    <t>P.O Box 406</t>
  </si>
  <si>
    <t>542806922</t>
  </si>
  <si>
    <t>+966542806922</t>
  </si>
  <si>
    <t>4700020271</t>
  </si>
  <si>
    <t>302254398400003</t>
  </si>
  <si>
    <t>SA7580000150608010899415</t>
  </si>
  <si>
    <t>150608010899415</t>
  </si>
  <si>
    <t>rasheedk2019@yahoo.com</t>
  </si>
  <si>
    <t>0001000690</t>
  </si>
  <si>
    <t>M0519</t>
  </si>
  <si>
    <t>MOHAMMED ABDUL RAHMA</t>
  </si>
  <si>
    <t>Dahran street</t>
  </si>
  <si>
    <t>138982280</t>
  </si>
  <si>
    <t>+966138982280</t>
  </si>
  <si>
    <t>310953362500003</t>
  </si>
  <si>
    <t>70116</t>
  </si>
  <si>
    <t>suleman@alzahid.info</t>
  </si>
  <si>
    <t>0001000691</t>
  </si>
  <si>
    <t>Mohammed Al-Zoabi Gen. Cont. Co. (MAZCO)</t>
  </si>
  <si>
    <t>M0521</t>
  </si>
  <si>
    <t>MAZCO</t>
  </si>
  <si>
    <t>P.O Box -2486</t>
  </si>
  <si>
    <t>138260080</t>
  </si>
  <si>
    <t>+966138260080</t>
  </si>
  <si>
    <t>2050018811</t>
  </si>
  <si>
    <t>300458413500003</t>
  </si>
  <si>
    <t>SA0320000003540290109940</t>
  </si>
  <si>
    <t>3540290109940</t>
  </si>
  <si>
    <t>info@mazco.com.sa</t>
  </si>
  <si>
    <t>0001000692</t>
  </si>
  <si>
    <t>Radm Al-Masar Gen. Cont. Co.</t>
  </si>
  <si>
    <t>N0009</t>
  </si>
  <si>
    <t>RADM AL-MASAR</t>
  </si>
  <si>
    <t>32411</t>
  </si>
  <si>
    <t>538787666</t>
  </si>
  <si>
    <t>+966538787666</t>
  </si>
  <si>
    <t>2055102897</t>
  </si>
  <si>
    <t>311279918400003</t>
  </si>
  <si>
    <t>SA1610000040947557000108</t>
  </si>
  <si>
    <t>2235</t>
  </si>
  <si>
    <t>40947557000108</t>
  </si>
  <si>
    <t>radamalmasar@gmail.com</t>
  </si>
  <si>
    <t>138653278</t>
  </si>
  <si>
    <t>+966138653278</t>
  </si>
  <si>
    <t>SA0980000580608010017646</t>
  </si>
  <si>
    <t>580608010017646</t>
  </si>
  <si>
    <t>0001000693</t>
  </si>
  <si>
    <t>National Inspection &amp; Technical Testing</t>
  </si>
  <si>
    <t>N0012</t>
  </si>
  <si>
    <t>NATIONAL INSPECTION</t>
  </si>
  <si>
    <t>P. O. Box 10771</t>
  </si>
  <si>
    <t>0569378741</t>
  </si>
  <si>
    <t>+966569378741</t>
  </si>
  <si>
    <t>2050016418</t>
  </si>
  <si>
    <t>300054446810003</t>
  </si>
  <si>
    <t>NATIONAL INSPECTION &amp; TECHNICAL TESTING</t>
  </si>
  <si>
    <t>SA8060000000009301540001</t>
  </si>
  <si>
    <t>00009301540001</t>
  </si>
  <si>
    <t>alimutawa@fahsstuv.com</t>
  </si>
  <si>
    <t>0001000694</t>
  </si>
  <si>
    <t>NAS TRUST CORP</t>
  </si>
  <si>
    <t>N0013</t>
  </si>
  <si>
    <t>JUBAIL 31951</t>
  </si>
  <si>
    <t>2055004162</t>
  </si>
  <si>
    <t>300528316600003</t>
  </si>
  <si>
    <t>SA1310000065913401000109</t>
  </si>
  <si>
    <t>5913401000109</t>
  </si>
  <si>
    <t>mail@nastrust.com</t>
  </si>
  <si>
    <t>arun@nastrust.com</t>
  </si>
  <si>
    <t>0001000695</t>
  </si>
  <si>
    <t>NEJOM AL RUOAD CONST.EST</t>
  </si>
  <si>
    <t>N0015</t>
  </si>
  <si>
    <t>NEJOM AL RUOAD CONST</t>
  </si>
  <si>
    <t>HARUN AL-RASHID STREET</t>
  </si>
  <si>
    <t>1010263378</t>
  </si>
  <si>
    <t>300524919500003</t>
  </si>
  <si>
    <t>SA0945000000011340635001</t>
  </si>
  <si>
    <t>011340635001</t>
  </si>
  <si>
    <t>Fnmn123@hotmail.com</t>
  </si>
  <si>
    <t>0001000696</t>
  </si>
  <si>
    <t>Nawah Chemicals Factory</t>
  </si>
  <si>
    <t>N0035</t>
  </si>
  <si>
    <t>NAWAH CHEMICALS FACT</t>
  </si>
  <si>
    <t>537110766</t>
  </si>
  <si>
    <t>+966537110766</t>
  </si>
  <si>
    <t>2055004535</t>
  </si>
  <si>
    <t>300391133600003</t>
  </si>
  <si>
    <t>SA4580000580608010023594</t>
  </si>
  <si>
    <t>0608010023594</t>
  </si>
  <si>
    <t>info@nawahchem.com</t>
  </si>
  <si>
    <t>0001000697</t>
  </si>
  <si>
    <t>Nal Gulf Industrial Support Services</t>
  </si>
  <si>
    <t>N0040</t>
  </si>
  <si>
    <t>NAL GULF INDUSTRIAL</t>
  </si>
  <si>
    <t>PHASE-1, ROAD NO. 114</t>
  </si>
  <si>
    <t>2055013052</t>
  </si>
  <si>
    <t>300796687300003</t>
  </si>
  <si>
    <t>SA5360000000019365733001</t>
  </si>
  <si>
    <t>00019365733001</t>
  </si>
  <si>
    <t>alkhalafs@nalgulf.com</t>
  </si>
  <si>
    <t>0001000698</t>
  </si>
  <si>
    <t>National Supply Trade Est</t>
  </si>
  <si>
    <t>N0041</t>
  </si>
  <si>
    <t>NATIONAL SUPPLY TRAD</t>
  </si>
  <si>
    <t>11417-XXXX</t>
  </si>
  <si>
    <t>534783226</t>
  </si>
  <si>
    <t>+966534783226</t>
  </si>
  <si>
    <t>1010232051</t>
  </si>
  <si>
    <t>300010579400003</t>
  </si>
  <si>
    <t>National Supply Tread Est</t>
  </si>
  <si>
    <t>SA8720000002862206479941</t>
  </si>
  <si>
    <t>2862206479941</t>
  </si>
  <si>
    <t>psupport@natste.com</t>
  </si>
  <si>
    <t>0001000699</t>
  </si>
  <si>
    <t>Nesma Travel &amp; Tourism</t>
  </si>
  <si>
    <t>N0042</t>
  </si>
  <si>
    <t>NESMA TRAVEL &amp; TOURI</t>
  </si>
  <si>
    <t>Prince Majid Street</t>
  </si>
  <si>
    <t>547387818</t>
  </si>
  <si>
    <t>+966547387818</t>
  </si>
  <si>
    <t>2051046207</t>
  </si>
  <si>
    <t>300514883600003</t>
  </si>
  <si>
    <t>SA0820000003012240439940</t>
  </si>
  <si>
    <t>3402</t>
  </si>
  <si>
    <t>3012240439940</t>
  </si>
  <si>
    <t>mazeem@nesma.com</t>
  </si>
  <si>
    <t>MABADI@nesma.com</t>
  </si>
  <si>
    <t>0001000700</t>
  </si>
  <si>
    <t>NASER SAEED AL RASHDI</t>
  </si>
  <si>
    <t>N0043</t>
  </si>
  <si>
    <t>NASER SAEED AL RASHD</t>
  </si>
  <si>
    <t>JUBAIL - CITY STREET - IN FRONT OF</t>
  </si>
  <si>
    <t>551215743</t>
  </si>
  <si>
    <t>+966551215743</t>
  </si>
  <si>
    <t>2055022104</t>
  </si>
  <si>
    <t>301158595600003</t>
  </si>
  <si>
    <t>SA7960100022195003864001</t>
  </si>
  <si>
    <t>22195003864001</t>
  </si>
  <si>
    <t>naser.559@hotmail.com</t>
  </si>
  <si>
    <t>0001000701</t>
  </si>
  <si>
    <t>NATIONAL RUBBER SPARE PARTS FACTORY</t>
  </si>
  <si>
    <t>N0051</t>
  </si>
  <si>
    <t>NATIONAL RUBBER SPAR</t>
  </si>
  <si>
    <t>541485737</t>
  </si>
  <si>
    <t>+966541485737</t>
  </si>
  <si>
    <t>2050038495</t>
  </si>
  <si>
    <t>SA5655000000096800200176</t>
  </si>
  <si>
    <t>96800200176</t>
  </si>
  <si>
    <t>jayan@yhfdossary.com</t>
  </si>
  <si>
    <t>0001000702</t>
  </si>
  <si>
    <t>Noor Al-Reef Trading Co.</t>
  </si>
  <si>
    <t>N0059</t>
  </si>
  <si>
    <t>NOOR AL-REEF TRADING</t>
  </si>
  <si>
    <t>Al madinah al munawwarah</t>
  </si>
  <si>
    <t>506657254</t>
  </si>
  <si>
    <t>+966506657254</t>
  </si>
  <si>
    <t>2055105168</t>
  </si>
  <si>
    <t>311193056800003</t>
  </si>
  <si>
    <t>SA0510000032055711000104</t>
  </si>
  <si>
    <t>2550</t>
  </si>
  <si>
    <t>2055711000104</t>
  </si>
  <si>
    <t>sales@nrindus.com</t>
  </si>
  <si>
    <t>0001000703</t>
  </si>
  <si>
    <t>NDT Corrosion Control Services Co</t>
  </si>
  <si>
    <t>N0063</t>
  </si>
  <si>
    <t>NDT CORROSION CONTRO</t>
  </si>
  <si>
    <t>AREA 37, MONTAKA AL-HAJR,DHAHRAN JU</t>
  </si>
  <si>
    <t>598803477</t>
  </si>
  <si>
    <t>+966598803477</t>
  </si>
  <si>
    <t>2050006867</t>
  </si>
  <si>
    <t>300505956800003</t>
  </si>
  <si>
    <t>NDT Corrosion Control Serv Co</t>
  </si>
  <si>
    <t>SA0680000580608010019543</t>
  </si>
  <si>
    <t>580608010019543</t>
  </si>
  <si>
    <t>v.vijayan@ndtcorrosion.com</t>
  </si>
  <si>
    <t>0001000704</t>
  </si>
  <si>
    <t>National Environmental Preservation Co.</t>
  </si>
  <si>
    <t>N0064</t>
  </si>
  <si>
    <t>NATIONAL ENVIRONMENT</t>
  </si>
  <si>
    <t>2055001600</t>
  </si>
  <si>
    <t>300528315400003</t>
  </si>
  <si>
    <t>SA6045000000894011485001</t>
  </si>
  <si>
    <t>894011485001</t>
  </si>
  <si>
    <t>irfan@beeah.com</t>
  </si>
  <si>
    <t>0001000705</t>
  </si>
  <si>
    <t>National Supply Trading Est - Material</t>
  </si>
  <si>
    <t>N0065</t>
  </si>
  <si>
    <t>0534783226</t>
  </si>
  <si>
    <t>000002862206479941</t>
  </si>
  <si>
    <t>accounts@natste.com</t>
  </si>
  <si>
    <t>0001000706</t>
  </si>
  <si>
    <t>Nabha Rubber Factory Co.</t>
  </si>
  <si>
    <t>N0066</t>
  </si>
  <si>
    <t>NABHA RUBBER FACTORY</t>
  </si>
  <si>
    <t>SECOND INDUSTRIAL AREA</t>
  </si>
  <si>
    <t>31537</t>
  </si>
  <si>
    <t>551007682</t>
  </si>
  <si>
    <t>+966551007682</t>
  </si>
  <si>
    <t>2050033280</t>
  </si>
  <si>
    <t>300994916400003</t>
  </si>
  <si>
    <t>SA6530400108095118080014</t>
  </si>
  <si>
    <t>68896</t>
  </si>
  <si>
    <t>400108095118080014</t>
  </si>
  <si>
    <t>asif.malik@nabharubber.com</t>
  </si>
  <si>
    <t>0001000707</t>
  </si>
  <si>
    <t>NIJEIDI INDUSTRIAL SUPPLY EST.</t>
  </si>
  <si>
    <t>N0069</t>
  </si>
  <si>
    <t>NIJEIDI INDUSTRIAL S</t>
  </si>
  <si>
    <t>DAMMAM - P.O. BOX 938 - AL-KHOBAR 3</t>
  </si>
  <si>
    <t>2051008929</t>
  </si>
  <si>
    <t>300411482100003</t>
  </si>
  <si>
    <t>Nijeidi Industrial Supply Est</t>
  </si>
  <si>
    <t>SA3045000000042800904001</t>
  </si>
  <si>
    <t>042800904001</t>
  </si>
  <si>
    <t>sankar@tetkon.com</t>
  </si>
  <si>
    <t>0001000708</t>
  </si>
  <si>
    <t>Nader Ali Al-Zayer Trading Establishment</t>
  </si>
  <si>
    <t>N0071</t>
  </si>
  <si>
    <t>NADER ALI AL-ZAYER T</t>
  </si>
  <si>
    <t>31442-XXXX</t>
  </si>
  <si>
    <t>2050017903</t>
  </si>
  <si>
    <t>300529599100003</t>
  </si>
  <si>
    <t>Nader Ali Al Zayer Trading Est</t>
  </si>
  <si>
    <t>SA4310000004166673000109</t>
  </si>
  <si>
    <t>4166673000109</t>
  </si>
  <si>
    <t>naderalzayertrading@hotmail.com</t>
  </si>
  <si>
    <t>0001000709</t>
  </si>
  <si>
    <t>Nasser  Shamman Al-Otaibi Est.</t>
  </si>
  <si>
    <t>N0073</t>
  </si>
  <si>
    <t>NASSER  SHAMMAN AL-O</t>
  </si>
  <si>
    <t>2055006977</t>
  </si>
  <si>
    <t>300502012600003</t>
  </si>
  <si>
    <t>Nasser Shamman Al Otaibi Est</t>
  </si>
  <si>
    <t>SA5655000000099302800176</t>
  </si>
  <si>
    <t>99302800176</t>
  </si>
  <si>
    <t>0001000710</t>
  </si>
  <si>
    <t>Nauras Al-Sharq Industrial Gas Factory</t>
  </si>
  <si>
    <t>N0075</t>
  </si>
  <si>
    <t>NAURAS AL-SHARQ INDU</t>
  </si>
  <si>
    <t>KING SAUD STREET,KHODARIYAH-DAMMAM-</t>
  </si>
  <si>
    <t>53929354</t>
  </si>
  <si>
    <t>+96653929354</t>
  </si>
  <si>
    <t>2050093079</t>
  </si>
  <si>
    <t>310282813800003</t>
  </si>
  <si>
    <t>SA8610000004951360000108</t>
  </si>
  <si>
    <t>4951360000108</t>
  </si>
  <si>
    <t>finance@naurasgas.com</t>
  </si>
  <si>
    <t>0001000711</t>
  </si>
  <si>
    <t>Naser Abo Sarhad Br. Est.</t>
  </si>
  <si>
    <t>N0080</t>
  </si>
  <si>
    <t>NASER ABO SARHAD BR.</t>
  </si>
  <si>
    <t>114722308</t>
  </si>
  <si>
    <t>+966114722308</t>
  </si>
  <si>
    <t>5850045004</t>
  </si>
  <si>
    <t>300514637700003</t>
  </si>
  <si>
    <t>NASSER ABDULLAH ABU SARHAD TRANSPORT EST. BRANCH</t>
  </si>
  <si>
    <t>SA1180000538608011444446</t>
  </si>
  <si>
    <t>538608011444446</t>
  </si>
  <si>
    <t>m.hilal80@hotmail.com</t>
  </si>
  <si>
    <t>0001000712</t>
  </si>
  <si>
    <t>Nuqbah Integrated Contracting Est.</t>
  </si>
  <si>
    <t>N0083</t>
  </si>
  <si>
    <t>NUQBAH INTEGRATED CO</t>
  </si>
  <si>
    <t>P.O BOX: 3490,DAMMAM-3147,</t>
  </si>
  <si>
    <t>56861270</t>
  </si>
  <si>
    <t>+96656861270</t>
  </si>
  <si>
    <t>2050084637</t>
  </si>
  <si>
    <t>300091775400003</t>
  </si>
  <si>
    <t>SA9210000012267150000105</t>
  </si>
  <si>
    <t>2267150000105</t>
  </si>
  <si>
    <t>m.ghouse@nuqbah.com</t>
  </si>
  <si>
    <t>0001000713</t>
  </si>
  <si>
    <t>Nasser Ali Attaf Est</t>
  </si>
  <si>
    <t>N0086</t>
  </si>
  <si>
    <t>NASSER ALI ATTAF EST</t>
  </si>
  <si>
    <t>ALQAIQ TAIF STREET</t>
  </si>
  <si>
    <t>135660243</t>
  </si>
  <si>
    <t>+966135660243</t>
  </si>
  <si>
    <t>2059000287</t>
  </si>
  <si>
    <t>300520821400003</t>
  </si>
  <si>
    <t>SA9010000007515434000102</t>
  </si>
  <si>
    <t>7515434000102</t>
  </si>
  <si>
    <t>cpasmad@rehabgroupksa.com</t>
  </si>
  <si>
    <t>0001000714</t>
  </si>
  <si>
    <t>Nazam Al Mustaqbal Hader General</t>
  </si>
  <si>
    <t>Contracting Co</t>
  </si>
  <si>
    <t>N0089</t>
  </si>
  <si>
    <t>NAZAM AL MUSTAQBAL H</t>
  </si>
  <si>
    <t>P.O BOX-3067,AL-NAIRIYA,K.S.A</t>
  </si>
  <si>
    <t>Al-Nairita</t>
  </si>
  <si>
    <t>503687996</t>
  </si>
  <si>
    <t>+966503687996</t>
  </si>
  <si>
    <t>2056005704</t>
  </si>
  <si>
    <t>310193195600003</t>
  </si>
  <si>
    <t>SA7520000003102845829940</t>
  </si>
  <si>
    <t>3102845829940</t>
  </si>
  <si>
    <t>raju@nazammustaqbal.com</t>
  </si>
  <si>
    <t>0001000715</t>
  </si>
  <si>
    <t>New Support Contracting Est</t>
  </si>
  <si>
    <t>N0091</t>
  </si>
  <si>
    <t>NEW SUPPORT CONTRACT</t>
  </si>
  <si>
    <t>RIYADH,KINGDOM OF SAUDI ARABIA</t>
  </si>
  <si>
    <t>557390966</t>
  </si>
  <si>
    <t>+966557390966</t>
  </si>
  <si>
    <t>1010196114</t>
  </si>
  <si>
    <t>300915577800003</t>
  </si>
  <si>
    <t>SA2010000021993607000109</t>
  </si>
  <si>
    <t>1993607000109</t>
  </si>
  <si>
    <t>0001000716</t>
  </si>
  <si>
    <t>NAJI EST FOR TRANSPORT</t>
  </si>
  <si>
    <t>N0093</t>
  </si>
  <si>
    <t>NAJI EST FOR TRANSPO</t>
  </si>
  <si>
    <t>P.O Box -10353</t>
  </si>
  <si>
    <t>966143224228</t>
  </si>
  <si>
    <t>+966966143224228</t>
  </si>
  <si>
    <t>4700000193</t>
  </si>
  <si>
    <t>300991472500003</t>
  </si>
  <si>
    <t>Naji saad awaida al-ahmadi land transport corporation</t>
  </si>
  <si>
    <t>SA6710000035112488000302</t>
  </si>
  <si>
    <t>5112488000302</t>
  </si>
  <si>
    <t>naji_transport_ynb@hotmail.com</t>
  </si>
  <si>
    <t>0001000717</t>
  </si>
  <si>
    <t>NEW ALMAS AL JUABIL GEN CONT EST</t>
  </si>
  <si>
    <t>N0095</t>
  </si>
  <si>
    <t>NEW ALMAS AL JUABIL</t>
  </si>
  <si>
    <t>P.O BOX-1819,AL JUBAIL,SAUDI ARABIA</t>
  </si>
  <si>
    <t>535379017</t>
  </si>
  <si>
    <t>+966535379017</t>
  </si>
  <si>
    <t>2055126239</t>
  </si>
  <si>
    <t>310412267300003</t>
  </si>
  <si>
    <t>SA5655000000099869800193</t>
  </si>
  <si>
    <t>99869800193</t>
  </si>
  <si>
    <t>info@almasjubail.com</t>
  </si>
  <si>
    <t>0001000718</t>
  </si>
  <si>
    <t>New Light Trading Est.</t>
  </si>
  <si>
    <t>N0097</t>
  </si>
  <si>
    <t>NEW LIGHT TRADING ES</t>
  </si>
  <si>
    <t>MAKKA STREET</t>
  </si>
  <si>
    <t>11111</t>
  </si>
  <si>
    <t>133614189</t>
  </si>
  <si>
    <t>+966133614189</t>
  </si>
  <si>
    <t>2055126814</t>
  </si>
  <si>
    <t>310088957900003</t>
  </si>
  <si>
    <t>SA1310000001400000156805</t>
  </si>
  <si>
    <t>000001400000156805</t>
  </si>
  <si>
    <t>sales@newlightsaudi.com</t>
  </si>
  <si>
    <t>0001000719</t>
  </si>
  <si>
    <t>National Industrial Training Institute</t>
  </si>
  <si>
    <t>(NITI)</t>
  </si>
  <si>
    <t>N0098</t>
  </si>
  <si>
    <t>NITI</t>
  </si>
  <si>
    <t>P.O. BOX 550, AL HASA - 31982</t>
  </si>
  <si>
    <t>966135955056</t>
  </si>
  <si>
    <t>+966966135955056</t>
  </si>
  <si>
    <t>300985071300003</t>
  </si>
  <si>
    <t>SA7545000000042644112003</t>
  </si>
  <si>
    <t>042644112003</t>
  </si>
  <si>
    <t>aalotaibi@niti.edu.sa</t>
  </si>
  <si>
    <t>0001000720</t>
  </si>
  <si>
    <t>National Basics Company Ltd</t>
  </si>
  <si>
    <t>N0099</t>
  </si>
  <si>
    <t>NATIONAL BASICS COMP</t>
  </si>
  <si>
    <t>P.O. BOX 30196, AL KHOBAR 31952.</t>
  </si>
  <si>
    <t>537167361</t>
  </si>
  <si>
    <t>+966537167361</t>
  </si>
  <si>
    <t>2051047224</t>
  </si>
  <si>
    <t>300377247300003</t>
  </si>
  <si>
    <t>NATIONAL BASICS COMPANY LTD</t>
  </si>
  <si>
    <t>SA3820000003548888459940</t>
  </si>
  <si>
    <t>0000100015</t>
  </si>
  <si>
    <t>3548888459940</t>
  </si>
  <si>
    <t>joys@nbccompany.com</t>
  </si>
  <si>
    <t>0001000721</t>
  </si>
  <si>
    <t>Nahda Construction Co. Ltd. (NCCL)</t>
  </si>
  <si>
    <t>N0100</t>
  </si>
  <si>
    <t>NAHDA CONSTRUCTION C</t>
  </si>
  <si>
    <t>P.O. BOX 1174, AL MADINAH AL MUNAWA</t>
  </si>
  <si>
    <t>2055127165</t>
  </si>
  <si>
    <t>310441082400003</t>
  </si>
  <si>
    <t>NAHDA CONSTRUCTION CO. LTD</t>
  </si>
  <si>
    <t>SA8610000040900000318804</t>
  </si>
  <si>
    <t>0900000318804</t>
  </si>
  <si>
    <t>hesham@nahdaconstruction.com</t>
  </si>
  <si>
    <t>0001000722</t>
  </si>
  <si>
    <t>NACE INTERNATIONAL  TEXAS L.L.C</t>
  </si>
  <si>
    <t>N0102</t>
  </si>
  <si>
    <t>NACE INTERNATIONAL</t>
  </si>
  <si>
    <t>P.O BOX-4160,Al Kobar,Makkah St,5th</t>
  </si>
  <si>
    <t>138642040</t>
  </si>
  <si>
    <t>+966138642040</t>
  </si>
  <si>
    <t>2051061642</t>
  </si>
  <si>
    <t>310054497300003</t>
  </si>
  <si>
    <t>SA5655000000098496600196</t>
  </si>
  <si>
    <t>98496600196</t>
  </si>
  <si>
    <t>Gasem.fallatah@nace.org</t>
  </si>
  <si>
    <t>0001000723</t>
  </si>
  <si>
    <t>Nasser Mefleh Hussein Al Rasi Est.</t>
  </si>
  <si>
    <t>N0103</t>
  </si>
  <si>
    <t>NASSER MEFLEH HUSSEI</t>
  </si>
  <si>
    <t>KING FAHAD ROAD ,KHAMIS MUSHAYI</t>
  </si>
  <si>
    <t>61311-XXXX</t>
  </si>
  <si>
    <t>2358227</t>
  </si>
  <si>
    <t>+9662358227</t>
  </si>
  <si>
    <t>5855020488</t>
  </si>
  <si>
    <t>300754306100003</t>
  </si>
  <si>
    <t>01.06.2022</t>
  </si>
  <si>
    <t>SA2280000209608010141207</t>
  </si>
  <si>
    <t>50328</t>
  </si>
  <si>
    <t>209608010141207</t>
  </si>
  <si>
    <t>0505741556</t>
  </si>
  <si>
    <t>+966505741556</t>
  </si>
  <si>
    <t>NASSER MEFLEH HUSSEIN AL RASI EST</t>
  </si>
  <si>
    <t>SA5780000426608010181622</t>
  </si>
  <si>
    <t>426608010181622</t>
  </si>
  <si>
    <t>0001000724</t>
  </si>
  <si>
    <t>NAYEF BIN DORASH BIN BADAH AL SHUKRY</t>
  </si>
  <si>
    <t>AL DOSARI</t>
  </si>
  <si>
    <t>N0104</t>
  </si>
  <si>
    <t>NAYEF BIN DORASH BIN</t>
  </si>
  <si>
    <t>552492022</t>
  </si>
  <si>
    <t>+966552492022</t>
  </si>
  <si>
    <t>4030123056</t>
  </si>
  <si>
    <t>300107705200003</t>
  </si>
  <si>
    <t>NAYEF BIN DORASH BIN BADAH AL SHUKRY AL DOSARI</t>
  </si>
  <si>
    <t>SA0310000001400001992904</t>
  </si>
  <si>
    <t>1400001992904</t>
  </si>
  <si>
    <t>0001000725</t>
  </si>
  <si>
    <t>NIMA ARABIA COMPANY LIMITED</t>
  </si>
  <si>
    <t>N0107</t>
  </si>
  <si>
    <t>NIMA ARABIA COMPANY</t>
  </si>
  <si>
    <t>Al Amir Muhammad Ibn Fahd Road</t>
  </si>
  <si>
    <t>32415-4120</t>
  </si>
  <si>
    <t>545319343</t>
  </si>
  <si>
    <t>+966545319343</t>
  </si>
  <si>
    <t>2050073710</t>
  </si>
  <si>
    <t>300400099400003</t>
  </si>
  <si>
    <t>Nima Arabia Company Limited</t>
  </si>
  <si>
    <t>SA1010000095400004318503</t>
  </si>
  <si>
    <t>7676</t>
  </si>
  <si>
    <t>000095400004318503</t>
  </si>
  <si>
    <t>info@nimaworld.com</t>
  </si>
  <si>
    <t>0001000726</t>
  </si>
  <si>
    <t>NORTHEN SKY CONSTRUCTION CO</t>
  </si>
  <si>
    <t>N0110</t>
  </si>
  <si>
    <t>NORTHEN SKY CONSTRUC</t>
  </si>
  <si>
    <t>P.O.BOX 35525, 9172, BUILDING 3072,</t>
  </si>
  <si>
    <t>507417379</t>
  </si>
  <si>
    <t>+966507417379</t>
  </si>
  <si>
    <t>2055128339</t>
  </si>
  <si>
    <t>310747830600003</t>
  </si>
  <si>
    <t>28.11.2022</t>
  </si>
  <si>
    <t>Northen Sky Contracting Co</t>
  </si>
  <si>
    <t>SA1080000580608010028395</t>
  </si>
  <si>
    <t>580608010028395</t>
  </si>
  <si>
    <t>133446665</t>
  </si>
  <si>
    <t>+966133446665</t>
  </si>
  <si>
    <t>27.11.2022</t>
  </si>
  <si>
    <t>SA1005000068203461171000</t>
  </si>
  <si>
    <t>68203461171000</t>
  </si>
  <si>
    <t>0001000727</t>
  </si>
  <si>
    <t>NAZAR K. ALDILIJAN &amp; SONS CO.</t>
  </si>
  <si>
    <t>N0111</t>
  </si>
  <si>
    <t>NAZAR K. ALDILIJAN &amp;</t>
  </si>
  <si>
    <t>P.O. BOX 3880, GROUND FLOOR. NADSCO</t>
  </si>
  <si>
    <t>138344420</t>
  </si>
  <si>
    <t>+966138344420</t>
  </si>
  <si>
    <t>2050019901</t>
  </si>
  <si>
    <t>301358461500003</t>
  </si>
  <si>
    <t>SA3220000003030691989901</t>
  </si>
  <si>
    <t>3030691989901</t>
  </si>
  <si>
    <t>sales@nkd.com.sa</t>
  </si>
  <si>
    <t>0001000728</t>
  </si>
  <si>
    <t>NARRATIVE VISION GEN CON EST.</t>
  </si>
  <si>
    <t>N0112</t>
  </si>
  <si>
    <t>NARRATIVE VISION GEN</t>
  </si>
  <si>
    <t>P.O.BOX 35514, 8816, 1ST FLOOR, Y2K</t>
  </si>
  <si>
    <t>966133627877</t>
  </si>
  <si>
    <t>+966966133627877</t>
  </si>
  <si>
    <t>2055125890</t>
  </si>
  <si>
    <t>310177852100003</t>
  </si>
  <si>
    <t>SA7510000001700000131909</t>
  </si>
  <si>
    <t>1700000131909</t>
  </si>
  <si>
    <t>shehrazmohammed24@gmail.com</t>
  </si>
  <si>
    <t>0001000729</t>
  </si>
  <si>
    <t>Najmat Dar Al Zain Trading Services Est.</t>
  </si>
  <si>
    <t>N0113</t>
  </si>
  <si>
    <t>NAJMAT DAR AL ZAIN T</t>
  </si>
  <si>
    <t>P.O.BOX 3079, AL MAZROIEAH ST.</t>
  </si>
  <si>
    <t>507716575</t>
  </si>
  <si>
    <t>+966507716575</t>
  </si>
  <si>
    <t>2050120619</t>
  </si>
  <si>
    <t>300715091200003</t>
  </si>
  <si>
    <t>SA4345000000057211740001</t>
  </si>
  <si>
    <t>057211740001</t>
  </si>
  <si>
    <t>muntazir@ndaz-sa.com</t>
  </si>
  <si>
    <t>0001000730</t>
  </si>
  <si>
    <t>Nasser Faleh Al-Hajri Trading Est.</t>
  </si>
  <si>
    <t>N0117</t>
  </si>
  <si>
    <t>NASSER FALEH AL-HAJR</t>
  </si>
  <si>
    <t>P.O.Box 4626, 24th St.</t>
  </si>
  <si>
    <t>502966836</t>
  </si>
  <si>
    <t>+966502966836</t>
  </si>
  <si>
    <t>2050050764</t>
  </si>
  <si>
    <t>301003396500003</t>
  </si>
  <si>
    <t>Nasser Faleh Al-Hajri Trading Establishment</t>
  </si>
  <si>
    <t>SA0245000000042666149001</t>
  </si>
  <si>
    <t>042666149001</t>
  </si>
  <si>
    <t>ess.sales@nfalhajri.com</t>
  </si>
  <si>
    <t>0001000731</t>
  </si>
  <si>
    <t>Nasser Hasson Alghamdi and Sons Co</t>
  </si>
  <si>
    <t>N0118</t>
  </si>
  <si>
    <t>NASSER HASSON ALGHAM</t>
  </si>
  <si>
    <t>P.O.Box 840, PC 31951, School St.</t>
  </si>
  <si>
    <t>555900777</t>
  </si>
  <si>
    <t>+966555900777</t>
  </si>
  <si>
    <t>2055000767</t>
  </si>
  <si>
    <t>310269315600003</t>
  </si>
  <si>
    <t>SA1345000000837062173001</t>
  </si>
  <si>
    <t>837062173001</t>
  </si>
  <si>
    <t>nmhgroup@hotmail.com</t>
  </si>
  <si>
    <t>0001000732</t>
  </si>
  <si>
    <t>National Fire Safety Equipment Co</t>
  </si>
  <si>
    <t>N0120</t>
  </si>
  <si>
    <t>NATIONAL FIRE SAFETY</t>
  </si>
  <si>
    <t>P.O Box 1656 P.C. 31952</t>
  </si>
  <si>
    <t>138122155</t>
  </si>
  <si>
    <t>+966138122155</t>
  </si>
  <si>
    <t>2051012033</t>
  </si>
  <si>
    <t>300501044800003</t>
  </si>
  <si>
    <t>SA5655000000068468600129</t>
  </si>
  <si>
    <t>0000100019</t>
  </si>
  <si>
    <t>68468600129</t>
  </si>
  <si>
    <t>info@nafisco.com</t>
  </si>
  <si>
    <t>0001000733</t>
  </si>
  <si>
    <t>Nesma United Industries Company Ltd.</t>
  </si>
  <si>
    <t>N0122</t>
  </si>
  <si>
    <t>NESMA UNITED INDUSTR</t>
  </si>
  <si>
    <t>P.O Box 3402 P.C 31952</t>
  </si>
  <si>
    <t>138298552</t>
  </si>
  <si>
    <t>+966138298552</t>
  </si>
  <si>
    <t>2051030141</t>
  </si>
  <si>
    <t>SA0745000000042444307001</t>
  </si>
  <si>
    <t>0000100005</t>
  </si>
  <si>
    <t>042444307001</t>
  </si>
  <si>
    <t>cndproc@nesma.com</t>
  </si>
  <si>
    <t>0001000734</t>
  </si>
  <si>
    <t>New Breeze Trading Est.</t>
  </si>
  <si>
    <t>N0123</t>
  </si>
  <si>
    <t>NEW BREEZE TRADING E</t>
  </si>
  <si>
    <t>P.O Box 75009</t>
  </si>
  <si>
    <t>138674058</t>
  </si>
  <si>
    <t>+966138674058</t>
  </si>
  <si>
    <t>2051059489</t>
  </si>
  <si>
    <t>310558740100003</t>
  </si>
  <si>
    <t>SA9010000005400000145907</t>
  </si>
  <si>
    <t>5400000145907</t>
  </si>
  <si>
    <t>newbreezetrad@yahoo.com</t>
  </si>
  <si>
    <t>0001000735</t>
  </si>
  <si>
    <t>Nasef Salem Al Shammari Gallery</t>
  </si>
  <si>
    <t>N0124</t>
  </si>
  <si>
    <t>NASEF SALEM AL SHAMM</t>
  </si>
  <si>
    <t>P.C 37451</t>
  </si>
  <si>
    <t>Nairya</t>
  </si>
  <si>
    <t>503948889</t>
  </si>
  <si>
    <t>+966503948889</t>
  </si>
  <si>
    <t>2056004950</t>
  </si>
  <si>
    <t>302040778100003</t>
  </si>
  <si>
    <t>SA2580000306608011888899</t>
  </si>
  <si>
    <t>306608011888899</t>
  </si>
  <si>
    <t>naifalshamary3357@gmail.com</t>
  </si>
  <si>
    <t>0001000736</t>
  </si>
  <si>
    <t>Nevin Workshop</t>
  </si>
  <si>
    <t>N0125</t>
  </si>
  <si>
    <t>NEVIN WORKSHOP</t>
  </si>
  <si>
    <t>Khodariya</t>
  </si>
  <si>
    <t>503846706</t>
  </si>
  <si>
    <t>+966503846706</t>
  </si>
  <si>
    <t>2050239163</t>
  </si>
  <si>
    <t>300002471110003</t>
  </si>
  <si>
    <t>SA9420000003135016469940</t>
  </si>
  <si>
    <t>3135016469940</t>
  </si>
  <si>
    <t>0001000737</t>
  </si>
  <si>
    <t>Naif Khaled Saeed Alhajri Water</t>
  </si>
  <si>
    <t>Bottling Factory</t>
  </si>
  <si>
    <t>N0126</t>
  </si>
  <si>
    <t>NAIF KHALED SAEED AL</t>
  </si>
  <si>
    <t>P.C 33261</t>
  </si>
  <si>
    <t>Abqaiq</t>
  </si>
  <si>
    <t>506777055</t>
  </si>
  <si>
    <t>+966506777055</t>
  </si>
  <si>
    <t>2059101666</t>
  </si>
  <si>
    <t>310170018600003</t>
  </si>
  <si>
    <t>Naif Khaled Saeed Alhajri Water Bottling Factory</t>
  </si>
  <si>
    <t>SA1280000148608010601113</t>
  </si>
  <si>
    <t>148608010601113</t>
  </si>
  <si>
    <t>imranalikhan@gmail.com;Emad Elsisi&lt;esisi@ksalhajri.com&gt; (KCT)</t>
  </si>
  <si>
    <t>0001000738</t>
  </si>
  <si>
    <t>Nawaf Al Haidan General Contracting Est.</t>
  </si>
  <si>
    <t>N0127</t>
  </si>
  <si>
    <t>NAWAF AL HAIDAN GENE</t>
  </si>
  <si>
    <t>P.O Box 4225</t>
  </si>
  <si>
    <t>545455703</t>
  </si>
  <si>
    <t>+966545455703</t>
  </si>
  <si>
    <t>2051065578</t>
  </si>
  <si>
    <t>301054882500003</t>
  </si>
  <si>
    <t>Nawaf Al Haidan General Contracting Establishment</t>
  </si>
  <si>
    <t>SA2705000068202439518000</t>
  </si>
  <si>
    <t>68202439518000</t>
  </si>
  <si>
    <t>info@nah-corp.net</t>
  </si>
  <si>
    <t>0001000739</t>
  </si>
  <si>
    <t>National Factory For Processing &amp;</t>
  </si>
  <si>
    <t>Treating Minerals</t>
  </si>
  <si>
    <t>N0128</t>
  </si>
  <si>
    <t>NATIONAL FACTORY FOR</t>
  </si>
  <si>
    <t>P.O Box 6800</t>
  </si>
  <si>
    <t>96597200860</t>
  </si>
  <si>
    <t>+96696597200860</t>
  </si>
  <si>
    <t>2257027336</t>
  </si>
  <si>
    <t>300519441510003</t>
  </si>
  <si>
    <t>National Factory For Processing &amp; Treating Minerals</t>
  </si>
  <si>
    <t>SA5220000003021304899901</t>
  </si>
  <si>
    <t>0000100432</t>
  </si>
  <si>
    <t>3021304899901</t>
  </si>
  <si>
    <t>info@delmon.com.sa</t>
  </si>
  <si>
    <t>0001000740</t>
  </si>
  <si>
    <t>Neo Vibrant Support Services Co. Ltd.</t>
  </si>
  <si>
    <t>N0129</t>
  </si>
  <si>
    <t>NEO VIBRANT SUPPORT</t>
  </si>
  <si>
    <t>P.O. Box: 083</t>
  </si>
  <si>
    <t>133613858</t>
  </si>
  <si>
    <t>+966133613858</t>
  </si>
  <si>
    <t>2055130202</t>
  </si>
  <si>
    <t>310910926600003</t>
  </si>
  <si>
    <t>SA2405000068203314324000</t>
  </si>
  <si>
    <t>68203314324000</t>
  </si>
  <si>
    <t>info@nvss.co</t>
  </si>
  <si>
    <t>0001000741</t>
  </si>
  <si>
    <t>Noon Flower Trading</t>
  </si>
  <si>
    <t>N0130</t>
  </si>
  <si>
    <t>NOON FLOWER TRADING</t>
  </si>
  <si>
    <t>P.O.Box 10828,</t>
  </si>
  <si>
    <t>501059386</t>
  </si>
  <si>
    <t>+966501059386</t>
  </si>
  <si>
    <t>2055026107</t>
  </si>
  <si>
    <t>311029601100003</t>
  </si>
  <si>
    <t>SA6520000003452858889940</t>
  </si>
  <si>
    <t>3452858889940</t>
  </si>
  <si>
    <t>sales.nft@gmail.com</t>
  </si>
  <si>
    <t>0001000742</t>
  </si>
  <si>
    <t>Norah Omair Saad Al Shahrani Gen.</t>
  </si>
  <si>
    <t>N0131</t>
  </si>
  <si>
    <t>NORAH OMAIR SAAD AL</t>
  </si>
  <si>
    <t>P.O.Box -  2744</t>
  </si>
  <si>
    <t>543677555</t>
  </si>
  <si>
    <t>+966543677555</t>
  </si>
  <si>
    <t>302254773400003</t>
  </si>
  <si>
    <t>Norah Omair Saad Al Shahrani Gen. Cont. Est.</t>
  </si>
  <si>
    <t>0001000743</t>
  </si>
  <si>
    <t>Nukhbat Al Afkar Cont. Est.</t>
  </si>
  <si>
    <t>N0133</t>
  </si>
  <si>
    <t>NUKHBAT AL AFKAR CON</t>
  </si>
  <si>
    <t>P.O Box -2483</t>
  </si>
  <si>
    <t>133618982</t>
  </si>
  <si>
    <t>+966133618982</t>
  </si>
  <si>
    <t>2251495696</t>
  </si>
  <si>
    <t>310443644300003</t>
  </si>
  <si>
    <t>SA0380000277608010919096</t>
  </si>
  <si>
    <t>277608010919096</t>
  </si>
  <si>
    <t>khateb3456@gmail.com</t>
  </si>
  <si>
    <t>0001000744</t>
  </si>
  <si>
    <t>National Blue Co. For General Cont.</t>
  </si>
  <si>
    <t>N0134</t>
  </si>
  <si>
    <t>NATIONAL BLUE CO. FO</t>
  </si>
  <si>
    <t>P.O Box -1721</t>
  </si>
  <si>
    <t>552612331</t>
  </si>
  <si>
    <t>+966552612331</t>
  </si>
  <si>
    <t>2055007374</t>
  </si>
  <si>
    <t>310380733900003</t>
  </si>
  <si>
    <t>National Blue Company For General Contracting.</t>
  </si>
  <si>
    <t>SA3310000048647291000100</t>
  </si>
  <si>
    <t>0000100007</t>
  </si>
  <si>
    <t>8647291000100</t>
  </si>
  <si>
    <t>abdulash@nbcksa.com</t>
  </si>
  <si>
    <t>0001000745</t>
  </si>
  <si>
    <t>OMAR ALI BALHARITH CONT EST</t>
  </si>
  <si>
    <t>O0006</t>
  </si>
  <si>
    <t>OMAR ALI BALHARITH C</t>
  </si>
  <si>
    <t>0001000746</t>
  </si>
  <si>
    <t>OTHMAN A.AL-USAIMI &amp; PARTNERS TRADING CO</t>
  </si>
  <si>
    <t>O0012</t>
  </si>
  <si>
    <t>OTHMAN A.AL-USAIMI &amp;</t>
  </si>
  <si>
    <t>508786341</t>
  </si>
  <si>
    <t>+966508786341</t>
  </si>
  <si>
    <t>300376359700003</t>
  </si>
  <si>
    <t>usaimi_steel@hotmail.com</t>
  </si>
  <si>
    <t>0001000747</t>
  </si>
  <si>
    <t>Oriental Store Advertising Est</t>
  </si>
  <si>
    <t>O0019</t>
  </si>
  <si>
    <t>ORIENTAL STORE</t>
  </si>
  <si>
    <t>566550797</t>
  </si>
  <si>
    <t>+966566550797</t>
  </si>
  <si>
    <t>2055009325</t>
  </si>
  <si>
    <t>302238437100003</t>
  </si>
  <si>
    <t>SA4530400108006087240019</t>
  </si>
  <si>
    <t>400108006087240019</t>
  </si>
  <si>
    <t>saqqa_noor@yahoo.com</t>
  </si>
  <si>
    <t>0001000748</t>
  </si>
  <si>
    <t>Emaar Trading &amp; Contracting Company</t>
  </si>
  <si>
    <t>O0022</t>
  </si>
  <si>
    <t>EMAAR TRADING &amp; CONT</t>
  </si>
  <si>
    <t>West Maza ST. P.O.BOX 410, 31951</t>
  </si>
  <si>
    <t>9660133610</t>
  </si>
  <si>
    <t>+9669660133610</t>
  </si>
  <si>
    <t>2053015821</t>
  </si>
  <si>
    <t>310499277200003</t>
  </si>
  <si>
    <t>SA3980000393608010000557</t>
  </si>
  <si>
    <t>393608010000557</t>
  </si>
  <si>
    <t>accounts@emaar-ksa.net</t>
  </si>
  <si>
    <t>0001000749</t>
  </si>
  <si>
    <t>OTAIBI SILENCERS FACTORY CO.</t>
  </si>
  <si>
    <t>O0023</t>
  </si>
  <si>
    <t>OTAIBI SILENCERS FAC</t>
  </si>
  <si>
    <t>2050016381</t>
  </si>
  <si>
    <t>300454306700003</t>
  </si>
  <si>
    <t>Otaibi Silencers Factory Co</t>
  </si>
  <si>
    <t>SA4010000005610623040105</t>
  </si>
  <si>
    <t>5610623040105</t>
  </si>
  <si>
    <t>almeidagilbert@hotmail.com</t>
  </si>
  <si>
    <t>0001000750</t>
  </si>
  <si>
    <t>ORBIT WORLD GENERAL CONT. EST.</t>
  </si>
  <si>
    <t>O0026</t>
  </si>
  <si>
    <t>ORBIT WORLD GENERAL</t>
  </si>
  <si>
    <t>AL HAFOUF STREET</t>
  </si>
  <si>
    <t>590198271</t>
  </si>
  <si>
    <t>+966590198271</t>
  </si>
  <si>
    <t>2055009395</t>
  </si>
  <si>
    <t>310202309300003</t>
  </si>
  <si>
    <t>SA3880000329608010467144</t>
  </si>
  <si>
    <t>329608010467144</t>
  </si>
  <si>
    <t>arfan_yawar@yahoo.com</t>
  </si>
  <si>
    <t>0001000751</t>
  </si>
  <si>
    <t>Obaid Saad Al-Ajmi Contracting Est.</t>
  </si>
  <si>
    <t>O0027</t>
  </si>
  <si>
    <t>OBAID SAAD AL-AJMI C</t>
  </si>
  <si>
    <t>NERIA-KING ABDULLAH STREET</t>
  </si>
  <si>
    <t>2056100594</t>
  </si>
  <si>
    <t>302144215800003</t>
  </si>
  <si>
    <t>SA5710000040900000161410</t>
  </si>
  <si>
    <t>0900000161410</t>
  </si>
  <si>
    <t>rayaz.ali09@gmail.com</t>
  </si>
  <si>
    <t>0001000752</t>
  </si>
  <si>
    <t>Orient Store Publicity &amp;</t>
  </si>
  <si>
    <t>Advertising Co. S.P.C.</t>
  </si>
  <si>
    <t>O0029</t>
  </si>
  <si>
    <t>ORIENT STORE PUBLICI</t>
  </si>
  <si>
    <t>0001000753</t>
  </si>
  <si>
    <t>Oasis Ameron company ltd.</t>
  </si>
  <si>
    <t>O0032</t>
  </si>
  <si>
    <t>OASIS AMERON COMPANY</t>
  </si>
  <si>
    <t>P.O. Box 4926</t>
  </si>
  <si>
    <t>966138121300</t>
  </si>
  <si>
    <t>+966966138121300</t>
  </si>
  <si>
    <t>2051007992</t>
  </si>
  <si>
    <t>300519926200003</t>
  </si>
  <si>
    <t>SA9005000068288880002000</t>
  </si>
  <si>
    <t>68288880002000</t>
  </si>
  <si>
    <t>shahid@oasisamercoat.com</t>
  </si>
  <si>
    <t>0001000754</t>
  </si>
  <si>
    <t>Osool resources and Contracting Est.</t>
  </si>
  <si>
    <t>O0033</t>
  </si>
  <si>
    <t>OSOOL RESOURCES AND</t>
  </si>
  <si>
    <t>2055121787</t>
  </si>
  <si>
    <t>301164784200003</t>
  </si>
  <si>
    <t>Osool Resources and Contracting Est</t>
  </si>
  <si>
    <t>SA3810000006586841000101</t>
  </si>
  <si>
    <t>6586841000101</t>
  </si>
  <si>
    <t>0001000755</t>
  </si>
  <si>
    <t>Obaid Mohammed Al Saadi</t>
  </si>
  <si>
    <t>Transporting Company Branch</t>
  </si>
  <si>
    <t>O0036</t>
  </si>
  <si>
    <t>OBAID ALSAADI TRANSP</t>
  </si>
  <si>
    <t>32313</t>
  </si>
  <si>
    <t>503864453</t>
  </si>
  <si>
    <t>+966503864453</t>
  </si>
  <si>
    <t>2059003610</t>
  </si>
  <si>
    <t>311425787200003</t>
  </si>
  <si>
    <t>OBAID ALSAADI TRANSPORTATING EST</t>
  </si>
  <si>
    <t>SA0980000513608010088896</t>
  </si>
  <si>
    <t>67053</t>
  </si>
  <si>
    <t>513608010088896</t>
  </si>
  <si>
    <t>Alsaadi.exp@gmail.com</t>
  </si>
  <si>
    <t>alsaadi.exp1@outlook.com</t>
  </si>
  <si>
    <t>0001000756</t>
  </si>
  <si>
    <t>OIL INDUSTRY SUPPLIES &amp; SERVICES CO</t>
  </si>
  <si>
    <t>O0037</t>
  </si>
  <si>
    <t>OIL INDUSTRY SUPPLIE</t>
  </si>
  <si>
    <t>P.O.BOX 2858, 31952, AL-NADA STREET</t>
  </si>
  <si>
    <t>138649442</t>
  </si>
  <si>
    <t>+966138649442</t>
  </si>
  <si>
    <t>2051039026</t>
  </si>
  <si>
    <t>300556787800003</t>
  </si>
  <si>
    <t>SA9710000065914563000106</t>
  </si>
  <si>
    <t>5914563000106</t>
  </si>
  <si>
    <t>enquiryksa@amoilgas.com</t>
  </si>
  <si>
    <t>amalik@amoilgas.com</t>
  </si>
  <si>
    <t>0001000757</t>
  </si>
  <si>
    <t>Omar Qasim Ayisaye Group Co Ltd</t>
  </si>
  <si>
    <t>O0039</t>
  </si>
  <si>
    <t>OMAR QASIM AYISAYE G</t>
  </si>
  <si>
    <t>P.O. Box 20812, PC 11456, Khurais R</t>
  </si>
  <si>
    <t>112411320</t>
  </si>
  <si>
    <t>+966112411320</t>
  </si>
  <si>
    <t>1010065761</t>
  </si>
  <si>
    <t>311145924800003</t>
  </si>
  <si>
    <t>06.11.2023</t>
  </si>
  <si>
    <t>Motor Vehicle Periodic Inspection</t>
  </si>
  <si>
    <t>SA8220000004102122229940</t>
  </si>
  <si>
    <t>000004102122229940</t>
  </si>
  <si>
    <t>ahmedL@mvpi.com.sa</t>
  </si>
  <si>
    <t>SA2020000002012447069950</t>
  </si>
  <si>
    <t>2012447069950</t>
  </si>
  <si>
    <t>0001000758</t>
  </si>
  <si>
    <t>OLAYAN ENERGY LIMITED Co.</t>
  </si>
  <si>
    <t>O0041</t>
  </si>
  <si>
    <t>OLAYAN ENERGY LIMITE</t>
  </si>
  <si>
    <t>P.O. Box:	5005,City:	Jeddah</t>
  </si>
  <si>
    <t>593031947</t>
  </si>
  <si>
    <t>+966593031947</t>
  </si>
  <si>
    <t>1010259059</t>
  </si>
  <si>
    <t>300126927800003</t>
  </si>
  <si>
    <t>SA5160000000842600020001</t>
  </si>
  <si>
    <t>00842600020001</t>
  </si>
  <si>
    <t>mu.rasheed@oshco.com</t>
  </si>
  <si>
    <t>0001000759</t>
  </si>
  <si>
    <t>Omar Hamad Al Ajmi Est.</t>
  </si>
  <si>
    <t>O0042</t>
  </si>
  <si>
    <t>OMAR HAMAD AL AJMI E</t>
  </si>
  <si>
    <t>P.O Box 2070 P.C 2070</t>
  </si>
  <si>
    <t>96633633464</t>
  </si>
  <si>
    <t>+96696633633464</t>
  </si>
  <si>
    <t>2055013051</t>
  </si>
  <si>
    <t>300852891300003</t>
  </si>
  <si>
    <t>SA4310000095900001866500</t>
  </si>
  <si>
    <t>5900001866500</t>
  </si>
  <si>
    <t>info@ohaest.com</t>
  </si>
  <si>
    <t>0001000760</t>
  </si>
  <si>
    <t>Outlook Maintenance Company LLC</t>
  </si>
  <si>
    <t>O0043</t>
  </si>
  <si>
    <t>OUTLOOK MAINTENANCE</t>
  </si>
  <si>
    <t>Prince Nayf</t>
  </si>
  <si>
    <t>542118667</t>
  </si>
  <si>
    <t>+966542118667</t>
  </si>
  <si>
    <t>2051227393</t>
  </si>
  <si>
    <t>311308526100003</t>
  </si>
  <si>
    <t>06.09.2022</t>
  </si>
  <si>
    <t>Outlook Maintenance Service Est.</t>
  </si>
  <si>
    <t>SA1980000190608010679397</t>
  </si>
  <si>
    <t>79585</t>
  </si>
  <si>
    <t>190608010679397</t>
  </si>
  <si>
    <t>asif@outlookmaintenanceservices.com</t>
  </si>
  <si>
    <t>SA1845000000242292217001</t>
  </si>
  <si>
    <t>242292217001</t>
  </si>
  <si>
    <t>0001000761</t>
  </si>
  <si>
    <t>Osus Yanbu Contracting Co.</t>
  </si>
  <si>
    <t>O0044</t>
  </si>
  <si>
    <t>OSUS YANBU CONTRACTI</t>
  </si>
  <si>
    <t>P.O Box 5642</t>
  </si>
  <si>
    <t>47758-XXXX</t>
  </si>
  <si>
    <t>143915511</t>
  </si>
  <si>
    <t>+966143915511</t>
  </si>
  <si>
    <t>4700013037</t>
  </si>
  <si>
    <t>310685604900003</t>
  </si>
  <si>
    <t>SA3015000724132010240005</t>
  </si>
  <si>
    <t>724132010240005</t>
  </si>
  <si>
    <t>osusyanbugroup@gmail.com</t>
  </si>
  <si>
    <t>0001000762</t>
  </si>
  <si>
    <t>One Power Trading Est.</t>
  </si>
  <si>
    <t>O0045</t>
  </si>
  <si>
    <t>ONE POWER TRADING ES</t>
  </si>
  <si>
    <t>P.O.Box - 177</t>
  </si>
  <si>
    <t>34425-XXXX</t>
  </si>
  <si>
    <t>548228884</t>
  </si>
  <si>
    <t>+966548228884</t>
  </si>
  <si>
    <t>2051232578</t>
  </si>
  <si>
    <t>310765848800003</t>
  </si>
  <si>
    <t>SA9080000207608016001308</t>
  </si>
  <si>
    <t>207608016001308</t>
  </si>
  <si>
    <t>info@onepowertrading.com</t>
  </si>
  <si>
    <t>0001000763</t>
  </si>
  <si>
    <t>Ocean Scale General Contracting Co.</t>
  </si>
  <si>
    <t>O0046</t>
  </si>
  <si>
    <t>OCEAN SCALE GENERAL</t>
  </si>
  <si>
    <t>P.O. Box 1038</t>
  </si>
  <si>
    <t>599361795</t>
  </si>
  <si>
    <t>+966599361795</t>
  </si>
  <si>
    <t>2055126304</t>
  </si>
  <si>
    <t>311089500800003</t>
  </si>
  <si>
    <t>SA1610000006000000286501</t>
  </si>
  <si>
    <t>6000000286501</t>
  </si>
  <si>
    <t>nabil@oceanindus.com</t>
  </si>
  <si>
    <t>0001000764</t>
  </si>
  <si>
    <t>Osos Al Najd Trading Est.</t>
  </si>
  <si>
    <t>O0047</t>
  </si>
  <si>
    <t>OSOS AL NAJD TRADING</t>
  </si>
  <si>
    <t>P.O Box 2844</t>
  </si>
  <si>
    <t>50599513</t>
  </si>
  <si>
    <t>+96650599513</t>
  </si>
  <si>
    <t>2050144129</t>
  </si>
  <si>
    <t>301279658600003</t>
  </si>
  <si>
    <t>SA7810000001400005080907</t>
  </si>
  <si>
    <t>1400005080907</t>
  </si>
  <si>
    <t>info@ososalnajd.com</t>
  </si>
  <si>
    <t>0001000765</t>
  </si>
  <si>
    <t>PAN GULF STEEL</t>
  </si>
  <si>
    <t>P0002</t>
  </si>
  <si>
    <t>558473588</t>
  </si>
  <si>
    <t>+966558473588</t>
  </si>
  <si>
    <t>2051037090</t>
  </si>
  <si>
    <t>13.09.2022</t>
  </si>
  <si>
    <t>PAN GULF STEEL CO</t>
  </si>
  <si>
    <t>SA8590000355701999261001</t>
  </si>
  <si>
    <t>000355701999261001</t>
  </si>
  <si>
    <t>quaisar@pangulfsteel.com</t>
  </si>
  <si>
    <t>06.10.2022</t>
  </si>
  <si>
    <t>SA3195000001016048134001</t>
  </si>
  <si>
    <t>1016048134001</t>
  </si>
  <si>
    <t>0001000766</t>
  </si>
  <si>
    <t>Petromin Oils Company</t>
  </si>
  <si>
    <t>P0008</t>
  </si>
  <si>
    <t>PETROMIN OILS COMPAN</t>
  </si>
  <si>
    <t>21431-XXXX</t>
  </si>
  <si>
    <t>4030005930</t>
  </si>
  <si>
    <t>300000603210003</t>
  </si>
  <si>
    <t>PETROLUBE OILCOMPANY</t>
  </si>
  <si>
    <t>0001000767</t>
  </si>
  <si>
    <t>Plant-Tech Arabia Co. Ltd</t>
  </si>
  <si>
    <t>P0012</t>
  </si>
  <si>
    <t>PLANT-TECH ARABIA CO</t>
  </si>
  <si>
    <t>598015618</t>
  </si>
  <si>
    <t>+966598015618</t>
  </si>
  <si>
    <t>2055008589</t>
  </si>
  <si>
    <t>300413265700003</t>
  </si>
  <si>
    <t>SA7330400108095029110015</t>
  </si>
  <si>
    <t>0000100026</t>
  </si>
  <si>
    <t>400108095029110015</t>
  </si>
  <si>
    <t>cuser2@planttecharabia.com</t>
  </si>
  <si>
    <t>0001000768</t>
  </si>
  <si>
    <t>Paris Advanced General Contracting Est.</t>
  </si>
  <si>
    <t>P0014</t>
  </si>
  <si>
    <t>PARIS ADVANCED GENER</t>
  </si>
  <si>
    <t>PO BOx 750,Jubail, KSA</t>
  </si>
  <si>
    <t>133639499</t>
  </si>
  <si>
    <t>+966133639499</t>
  </si>
  <si>
    <t>2055022149</t>
  </si>
  <si>
    <t>301218959500003</t>
  </si>
  <si>
    <t>PARIS ADVANCED GENERAL CONTRACTING EST</t>
  </si>
  <si>
    <t>SA9580000580608010014643</t>
  </si>
  <si>
    <t>580608010014643</t>
  </si>
  <si>
    <t>reyaz@parisadvanced.net</t>
  </si>
  <si>
    <t>0001000769</t>
  </si>
  <si>
    <t>Roof Tech Contracting Co. Ltd</t>
  </si>
  <si>
    <t>P0018</t>
  </si>
  <si>
    <t>ROOF TECH CONTRACTIN</t>
  </si>
  <si>
    <t>Water Tank Road</t>
  </si>
  <si>
    <t>133632874</t>
  </si>
  <si>
    <t>+966133632874</t>
  </si>
  <si>
    <t>2055100753</t>
  </si>
  <si>
    <t>311292914700003</t>
  </si>
  <si>
    <t>SA8880000580608010014866</t>
  </si>
  <si>
    <t>0000100047</t>
  </si>
  <si>
    <t>30367</t>
  </si>
  <si>
    <t>580608010014866</t>
  </si>
  <si>
    <t>nakeez@rooftechindus.com</t>
  </si>
  <si>
    <t>0001000770</t>
  </si>
  <si>
    <t>PAN GULF RENTALS</t>
  </si>
  <si>
    <t>P0022</t>
  </si>
  <si>
    <t>P.O.B : 76303, KHOBAR 31952</t>
  </si>
  <si>
    <t>539133357</t>
  </si>
  <si>
    <t>+966539133357</t>
  </si>
  <si>
    <t>2051030234</t>
  </si>
  <si>
    <t>SA7465000000303307465001</t>
  </si>
  <si>
    <t>000000303307465001</t>
  </si>
  <si>
    <t>hussain.kanjira@wsco.sa</t>
  </si>
  <si>
    <t>0001000771</t>
  </si>
  <si>
    <t>PAN GULF INTERNATIONAL INDUSTRIAL</t>
  </si>
  <si>
    <t>P0027</t>
  </si>
  <si>
    <t>PAN GULF INTERNATION</t>
  </si>
  <si>
    <t>undefined-undefined-POST BOX N</t>
  </si>
  <si>
    <t>582319653</t>
  </si>
  <si>
    <t>+966582319653</t>
  </si>
  <si>
    <t>2055014562</t>
  </si>
  <si>
    <t>300500314100003</t>
  </si>
  <si>
    <t>SA0910000006585010000105</t>
  </si>
  <si>
    <t>6585010000105</t>
  </si>
  <si>
    <t>info@pangulfsa.com</t>
  </si>
  <si>
    <t>0001000772</t>
  </si>
  <si>
    <t>Petromin Nissan Parts Operation</t>
  </si>
  <si>
    <t>P0030</t>
  </si>
  <si>
    <t>PETROMIN NISSAN PART</t>
  </si>
  <si>
    <t>PETROMIN – NISSAN P.O. BOX 7720</t>
  </si>
  <si>
    <t>553934314</t>
  </si>
  <si>
    <t>+966553934314</t>
  </si>
  <si>
    <t>SA1810000019547204000100</t>
  </si>
  <si>
    <t>9547204000100</t>
  </si>
  <si>
    <t>adnan.mohammed@petromin.com</t>
  </si>
  <si>
    <t>0001000773</t>
  </si>
  <si>
    <t>Paragon Saudi Services</t>
  </si>
  <si>
    <t>P0034</t>
  </si>
  <si>
    <t>PARAGON SAUDI SERVIC</t>
  </si>
  <si>
    <t>ROOM NO 305 KHOBAR MALL</t>
  </si>
  <si>
    <t>561244944</t>
  </si>
  <si>
    <t>+966561244944</t>
  </si>
  <si>
    <t>2051043874</t>
  </si>
  <si>
    <t>300376316700003</t>
  </si>
  <si>
    <t>SA1720000003470155919940</t>
  </si>
  <si>
    <t>3470155919940</t>
  </si>
  <si>
    <t>info@pslme.com</t>
  </si>
  <si>
    <t>0001000774</t>
  </si>
  <si>
    <t>Precision Tools Trading Est</t>
  </si>
  <si>
    <t>P0037</t>
  </si>
  <si>
    <t>PRECISION TOOLS TRAD</t>
  </si>
  <si>
    <t>11711-XXXX</t>
  </si>
  <si>
    <t>1010406754</t>
  </si>
  <si>
    <t>310941014300003</t>
  </si>
  <si>
    <t>SA5910000001400005768203</t>
  </si>
  <si>
    <t>1400005768203</t>
  </si>
  <si>
    <t>jomy@precisiontoolssaudi.com</t>
  </si>
  <si>
    <t>0001000775</t>
  </si>
  <si>
    <t>Precision Engineering Group</t>
  </si>
  <si>
    <t>P0038</t>
  </si>
  <si>
    <t>PRECISION ENGINEERIN</t>
  </si>
  <si>
    <t>AL AZIZIYA</t>
  </si>
  <si>
    <t>2051034259</t>
  </si>
  <si>
    <t>300564902700003</t>
  </si>
  <si>
    <t>SA2220000003210249169940</t>
  </si>
  <si>
    <t>3210249169940</t>
  </si>
  <si>
    <t>0001000776</t>
  </si>
  <si>
    <t>Gulf Air</t>
  </si>
  <si>
    <t>G0137</t>
  </si>
  <si>
    <t>GULF AIR</t>
  </si>
  <si>
    <t>P.O. BOX 53971, MEDINA ROAD, NOUR B</t>
  </si>
  <si>
    <t>966138968637</t>
  </si>
  <si>
    <t>+966966138968637</t>
  </si>
  <si>
    <t>2050045289</t>
  </si>
  <si>
    <t>310152814800003</t>
  </si>
  <si>
    <t>0001000777</t>
  </si>
  <si>
    <t>Globelink West Star Shipping Saudi</t>
  </si>
  <si>
    <t>Arabia</t>
  </si>
  <si>
    <t>G0138</t>
  </si>
  <si>
    <t>GLOBELINK WEST STAR</t>
  </si>
  <si>
    <t>138420002</t>
  </si>
  <si>
    <t>+966138420002</t>
  </si>
  <si>
    <t>2050112035</t>
  </si>
  <si>
    <t>310151391300003</t>
  </si>
  <si>
    <t>Globelink West Star Shipping Saudi Arabia</t>
  </si>
  <si>
    <t>SA7405000068201608258000</t>
  </si>
  <si>
    <t>68201608258000</t>
  </si>
  <si>
    <t>0001000778</t>
  </si>
  <si>
    <t>General Industries Co Ltd</t>
  </si>
  <si>
    <t>G0139</t>
  </si>
  <si>
    <t>GENERAL INDUSTRIES C</t>
  </si>
  <si>
    <t>P.O Box 11096, Eastern province, Ju</t>
  </si>
  <si>
    <t>13342020234200553420088</t>
  </si>
  <si>
    <t>+9661334202023420055/3420088</t>
  </si>
  <si>
    <t>2055009290</t>
  </si>
  <si>
    <t>300397157700003</t>
  </si>
  <si>
    <t>SA2230400108056890920011</t>
  </si>
  <si>
    <t>400108056890920011</t>
  </si>
  <si>
    <t>hardeep@generalindustries.net</t>
  </si>
  <si>
    <t>0001000779</t>
  </si>
  <si>
    <t>Global Diamond Trading Establishment</t>
  </si>
  <si>
    <t>G0141</t>
  </si>
  <si>
    <t>GLOBAL DIAMOND TRADI</t>
  </si>
  <si>
    <t>P.O BOX-30238,JUBAIL,KING ABDULLAH</t>
  </si>
  <si>
    <t>500140965</t>
  </si>
  <si>
    <t>+966500140965</t>
  </si>
  <si>
    <t>2055024562</t>
  </si>
  <si>
    <t>302225524900003</t>
  </si>
  <si>
    <t>SA0810000032451602000102</t>
  </si>
  <si>
    <t>2451602000102</t>
  </si>
  <si>
    <t>sales@gdtksa.com</t>
  </si>
  <si>
    <t>0001000780</t>
  </si>
  <si>
    <t>Global Environmental Management</t>
  </si>
  <si>
    <t>Services Company</t>
  </si>
  <si>
    <t>G0143</t>
  </si>
  <si>
    <t>GLOBAL ENVIRONMENTAL</t>
  </si>
  <si>
    <t>21514</t>
  </si>
  <si>
    <t>0542024496</t>
  </si>
  <si>
    <t>+966542024496</t>
  </si>
  <si>
    <t>4602002671</t>
  </si>
  <si>
    <t>300174371800003</t>
  </si>
  <si>
    <t>GLOBAL ENVIRONMENTAL MANAGEMENT SER</t>
  </si>
  <si>
    <t>SA8410000062500000119007</t>
  </si>
  <si>
    <t>54258</t>
  </si>
  <si>
    <t>62500000119007</t>
  </si>
  <si>
    <t>infor@gems-ksa.com</t>
  </si>
  <si>
    <t>baker.hashim@gems-ksa.com</t>
  </si>
  <si>
    <t>0001000781</t>
  </si>
  <si>
    <t>GULF DESERT CHEMICALS CO.</t>
  </si>
  <si>
    <t>G0145</t>
  </si>
  <si>
    <t>GULF DESERT CHEMICAL</t>
  </si>
  <si>
    <t>P.O.BOX 4935, 34434, AL OTHMAN BUSI</t>
  </si>
  <si>
    <t>138197550</t>
  </si>
  <si>
    <t>+966138197550</t>
  </si>
  <si>
    <t>2051040768</t>
  </si>
  <si>
    <t>300454157900003</t>
  </si>
  <si>
    <t>SA0310000005176549000101</t>
  </si>
  <si>
    <t>5176549000101</t>
  </si>
  <si>
    <t>sales@gdcc.com.sa</t>
  </si>
  <si>
    <t>0001000782</t>
  </si>
  <si>
    <t>GULF MOUNTAIN TRADING EST.</t>
  </si>
  <si>
    <t>G0146</t>
  </si>
  <si>
    <t>GULF MOUNTAIN TRADIN</t>
  </si>
  <si>
    <t>P.O. BOX 2758, 344242, 3RD FLOOR, T</t>
  </si>
  <si>
    <t>14325221</t>
  </si>
  <si>
    <t>+96614325221</t>
  </si>
  <si>
    <t>2051026163</t>
  </si>
  <si>
    <t>300548373100003</t>
  </si>
  <si>
    <t>SA2210000032200000206901</t>
  </si>
  <si>
    <t>2200000206901</t>
  </si>
  <si>
    <t>supply@gulfmountain.com</t>
  </si>
  <si>
    <t>0001000783</t>
  </si>
  <si>
    <t>GULF UNION CONTRACTING AND TRADING EST</t>
  </si>
  <si>
    <t>G0147</t>
  </si>
  <si>
    <t>GULF UNION CONTRACTI</t>
  </si>
  <si>
    <t>P.O. BOX 2231</t>
  </si>
  <si>
    <t>545067308</t>
  </si>
  <si>
    <t>+966545067308</t>
  </si>
  <si>
    <t>4030166676</t>
  </si>
  <si>
    <t>300098323500003</t>
  </si>
  <si>
    <t>SA7080000598608010533337</t>
  </si>
  <si>
    <t>598608010533337</t>
  </si>
  <si>
    <t>asiddiqsiddiq99@gmail.com</t>
  </si>
  <si>
    <t>0001000784</t>
  </si>
  <si>
    <t>GLORY TECHNOLOGY COMPANY</t>
  </si>
  <si>
    <t>G0149</t>
  </si>
  <si>
    <t>GLORY TECHNOLOGY COM</t>
  </si>
  <si>
    <t>P.O. Box: 9278, Postal Code: 35717,</t>
  </si>
  <si>
    <t>133670057</t>
  </si>
  <si>
    <t>+966133670057</t>
  </si>
  <si>
    <t>4700102621</t>
  </si>
  <si>
    <t>310101711800003</t>
  </si>
  <si>
    <t>SA4010000035183273000105</t>
  </si>
  <si>
    <t>5183273000105</t>
  </si>
  <si>
    <t>jubail@gtecgulf.com</t>
  </si>
  <si>
    <t>0001000785</t>
  </si>
  <si>
    <t>GULF RIM GENERAL CONTRACTING EST</t>
  </si>
  <si>
    <t>G0150</t>
  </si>
  <si>
    <t>GULF RIM GENERAL CON</t>
  </si>
  <si>
    <t>P.O.Box 1363, PC: 41931, Yanbu</t>
  </si>
  <si>
    <t>505873710</t>
  </si>
  <si>
    <t>+966505873710</t>
  </si>
  <si>
    <t>4700109608</t>
  </si>
  <si>
    <t>310494271800003</t>
  </si>
  <si>
    <t>SA6910000035100000600506</t>
  </si>
  <si>
    <t>5100000600506</t>
  </si>
  <si>
    <t>jibilinechiyangrg@gmail.com</t>
  </si>
  <si>
    <t>0001000786</t>
  </si>
  <si>
    <t>Global Advanced Technology</t>
  </si>
  <si>
    <t>G0151</t>
  </si>
  <si>
    <t>GLOBAL ADVANCED TECH</t>
  </si>
  <si>
    <t>Tahilla Street</t>
  </si>
  <si>
    <t>1010579015</t>
  </si>
  <si>
    <t>310370704500003</t>
  </si>
  <si>
    <t>SA6105000068202394315000</t>
  </si>
  <si>
    <t>68202394315000</t>
  </si>
  <si>
    <t>f.mokdad@crowe.sa</t>
  </si>
  <si>
    <t>0001000787</t>
  </si>
  <si>
    <t>Global Technical Services Company</t>
  </si>
  <si>
    <t>Limited</t>
  </si>
  <si>
    <t>G0153</t>
  </si>
  <si>
    <t>GLOBAL TECHNICAL SER</t>
  </si>
  <si>
    <t>P.O Box 30127 P.C 31952</t>
  </si>
  <si>
    <t>544774695</t>
  </si>
  <si>
    <t>+966544774695</t>
  </si>
  <si>
    <t>2051046972</t>
  </si>
  <si>
    <t>300448899700003</t>
  </si>
  <si>
    <t>Global Technical Services Company Limited</t>
  </si>
  <si>
    <t>SA5010000007958068000104</t>
  </si>
  <si>
    <t>7958068000104</t>
  </si>
  <si>
    <t>sales@gulfgts.com</t>
  </si>
  <si>
    <t>0001000788</t>
  </si>
  <si>
    <t>Gulf Diameter Est. for Contracting</t>
  </si>
  <si>
    <t>G0154</t>
  </si>
  <si>
    <t>GULF DIAMETER EST. F</t>
  </si>
  <si>
    <t>P.O Box 1820 P.C 31441</t>
  </si>
  <si>
    <t>138476471</t>
  </si>
  <si>
    <t>+966138476471</t>
  </si>
  <si>
    <t>2050088867</t>
  </si>
  <si>
    <t>300416407500003</t>
  </si>
  <si>
    <t>SA7720000003461078429940</t>
  </si>
  <si>
    <t>3461078429940</t>
  </si>
  <si>
    <t>sales@gulfdiameter.com</t>
  </si>
  <si>
    <t>0001000789</t>
  </si>
  <si>
    <t>Gulf Bahrani General Contracting Est.</t>
  </si>
  <si>
    <t>G0155</t>
  </si>
  <si>
    <t>GULF BAHRANI GENERAL</t>
  </si>
  <si>
    <t>P.O Box 40271 P.C 31982</t>
  </si>
  <si>
    <t>580436353</t>
  </si>
  <si>
    <t>+966580436353</t>
  </si>
  <si>
    <t>2055025358</t>
  </si>
  <si>
    <t>310150505300003</t>
  </si>
  <si>
    <t>SA0745000000894014679001</t>
  </si>
  <si>
    <t>894014679001</t>
  </si>
  <si>
    <t>projects.gulfbh@gmail.com</t>
  </si>
  <si>
    <t>0001000790</t>
  </si>
  <si>
    <t>Global Almotkamel Trading &amp; Contracting</t>
  </si>
  <si>
    <t>G0156</t>
  </si>
  <si>
    <t>GLOBAL ALMOTKAMEL TR</t>
  </si>
  <si>
    <t>P.O Box 32263 P.C 6536 King Fahad</t>
  </si>
  <si>
    <t>8424254</t>
  </si>
  <si>
    <t>+9668424254</t>
  </si>
  <si>
    <t>2050079408</t>
  </si>
  <si>
    <t>300486276200003</t>
  </si>
  <si>
    <t>SA3880000578608010016642</t>
  </si>
  <si>
    <t>578608010016642</t>
  </si>
  <si>
    <t>ceo@g-mtcc.com</t>
  </si>
  <si>
    <t>0001000791</t>
  </si>
  <si>
    <t>Green Belt For Gen. Cont. Est</t>
  </si>
  <si>
    <t>G0157</t>
  </si>
  <si>
    <t>GREEN BELT FOR GEN.</t>
  </si>
  <si>
    <t>P.O Box 10330 P.C 31961</t>
  </si>
  <si>
    <t>540047381</t>
  </si>
  <si>
    <t>+966540047381</t>
  </si>
  <si>
    <t>2055011411</t>
  </si>
  <si>
    <t>300756184400003</t>
  </si>
  <si>
    <t>SA8780000580608010017406</t>
  </si>
  <si>
    <t>580608010017406</t>
  </si>
  <si>
    <t>J993j993@hotmail.com</t>
  </si>
  <si>
    <t>0001000792</t>
  </si>
  <si>
    <t>Gulf Master Trading Est.</t>
  </si>
  <si>
    <t>G0158</t>
  </si>
  <si>
    <t>GULF MASTER TRADING</t>
  </si>
  <si>
    <t>540298935</t>
  </si>
  <si>
    <t>+966540298935</t>
  </si>
  <si>
    <t>2050140291</t>
  </si>
  <si>
    <t>310796583200003</t>
  </si>
  <si>
    <t>SA9810000040900000311701</t>
  </si>
  <si>
    <t>0900000311701</t>
  </si>
  <si>
    <t>info@masterpiecesa.com</t>
  </si>
  <si>
    <t>0001000793</t>
  </si>
  <si>
    <t>Gulf Orbit Trading Est.</t>
  </si>
  <si>
    <t>G0159</t>
  </si>
  <si>
    <t>GULF ORBIT TRADING</t>
  </si>
  <si>
    <t>King Fahd Bin Abdulaziz Street</t>
  </si>
  <si>
    <t>504983734</t>
  </si>
  <si>
    <t>+966504983734</t>
  </si>
  <si>
    <t>2051021470</t>
  </si>
  <si>
    <t>300541693700003</t>
  </si>
  <si>
    <t>Gulf Orbit Trading</t>
  </si>
  <si>
    <t>SA6745000000042014118002</t>
  </si>
  <si>
    <t>31222</t>
  </si>
  <si>
    <t>042014118002</t>
  </si>
  <si>
    <t>sales@gulforbit-ksa.com</t>
  </si>
  <si>
    <t>irfan@gulforbit-ksa.com</t>
  </si>
  <si>
    <t>0001000794</t>
  </si>
  <si>
    <t>Gulf &amp; Nile Contracting Est.</t>
  </si>
  <si>
    <t>G0160</t>
  </si>
  <si>
    <t>GULF &amp; NILE CONTRACT</t>
  </si>
  <si>
    <t>P.O Box 10042</t>
  </si>
  <si>
    <t>597797967</t>
  </si>
  <si>
    <t>+966597797967</t>
  </si>
  <si>
    <t>2050126269</t>
  </si>
  <si>
    <t>300390865100003</t>
  </si>
  <si>
    <t>SA4120000003453493749940</t>
  </si>
  <si>
    <t>3453493749940</t>
  </si>
  <si>
    <t>gulfnilecontest@gmail.com</t>
  </si>
  <si>
    <t>0001000795</t>
  </si>
  <si>
    <t>Gulf Haulage Heavy Lift Co.</t>
  </si>
  <si>
    <t>G0161</t>
  </si>
  <si>
    <t>GULF HAULAGE HEAVY L</t>
  </si>
  <si>
    <t>P.O Box 9127 P.C 31413</t>
  </si>
  <si>
    <t>31413</t>
  </si>
  <si>
    <t>138118181</t>
  </si>
  <si>
    <t>+966138118181</t>
  </si>
  <si>
    <t>2052000840</t>
  </si>
  <si>
    <t>301111195200003</t>
  </si>
  <si>
    <t>SA8210000065914160000102</t>
  </si>
  <si>
    <t>0000100390</t>
  </si>
  <si>
    <t>5914160000102</t>
  </si>
  <si>
    <t>info@ghhl.net</t>
  </si>
  <si>
    <t>0001000796</t>
  </si>
  <si>
    <t>GULF TRANS POWER TRADING EST.</t>
  </si>
  <si>
    <t>G0163</t>
  </si>
  <si>
    <t>GULF TRANS POWER TRA</t>
  </si>
  <si>
    <t>P.O Box 3590</t>
  </si>
  <si>
    <t>32415-XXXX</t>
  </si>
  <si>
    <t>138355094</t>
  </si>
  <si>
    <t>+966138355094</t>
  </si>
  <si>
    <t>2050098441</t>
  </si>
  <si>
    <t>301049373700003</t>
  </si>
  <si>
    <t>SA1230400108095167750012</t>
  </si>
  <si>
    <t>400108095167750012</t>
  </si>
  <si>
    <t>muni@gulftranspower.com</t>
  </si>
  <si>
    <t>0001000797</t>
  </si>
  <si>
    <t>Gulf Quality Control Company Ltd.</t>
  </si>
  <si>
    <t>G0164</t>
  </si>
  <si>
    <t>GULF QUALITY CONTROL</t>
  </si>
  <si>
    <t>P.O. Box: 3646</t>
  </si>
  <si>
    <t>32441</t>
  </si>
  <si>
    <t>564006627</t>
  </si>
  <si>
    <t>+966564006627</t>
  </si>
  <si>
    <t>2051032715</t>
  </si>
  <si>
    <t>300449537700003</t>
  </si>
  <si>
    <t>Gulf Quality Control company Ltd.</t>
  </si>
  <si>
    <t>SA8120000003211632059951</t>
  </si>
  <si>
    <t>3211632059951</t>
  </si>
  <si>
    <t>info@gqcco.com</t>
  </si>
  <si>
    <t>0001000798</t>
  </si>
  <si>
    <t>Gulf Trans Power Trading Company</t>
  </si>
  <si>
    <t>G0173</t>
  </si>
  <si>
    <t>P.O Box 3590 P.C 32415</t>
  </si>
  <si>
    <t>311022889400003</t>
  </si>
  <si>
    <t>0001000799</t>
  </si>
  <si>
    <t>Gulf Diameter Est. for Trading</t>
  </si>
  <si>
    <t>G0175</t>
  </si>
  <si>
    <t>P.O Box 1820</t>
  </si>
  <si>
    <t>506202972</t>
  </si>
  <si>
    <t>+966506202972</t>
  </si>
  <si>
    <t>2050073302</t>
  </si>
  <si>
    <t>SA7520000003530016369940</t>
  </si>
  <si>
    <t>3530016369940</t>
  </si>
  <si>
    <t>jomy@gulfdiameter.com</t>
  </si>
  <si>
    <t>0001000800</t>
  </si>
  <si>
    <t>Global Suhaimi Company</t>
  </si>
  <si>
    <t>G0176</t>
  </si>
  <si>
    <t>GLOBAL SUHAIMI COMPA</t>
  </si>
  <si>
    <t>PO Box 2162 Dammam</t>
  </si>
  <si>
    <t>31451</t>
  </si>
  <si>
    <t>506490795</t>
  </si>
  <si>
    <t>+966506490795</t>
  </si>
  <si>
    <t>2050004402</t>
  </si>
  <si>
    <t>300497726700003</t>
  </si>
  <si>
    <t>SA6990000000020000001694</t>
  </si>
  <si>
    <t>000000020000001694</t>
  </si>
  <si>
    <t>gauri@globalsuhaimi.net</t>
  </si>
  <si>
    <t>0001000801</t>
  </si>
  <si>
    <t>Green Rawabi Trading Est.</t>
  </si>
  <si>
    <t>G0177</t>
  </si>
  <si>
    <t>GREEN RAWABI TRADING</t>
  </si>
  <si>
    <t>P.O Box 14060</t>
  </si>
  <si>
    <t>531905291</t>
  </si>
  <si>
    <t>+966531905291</t>
  </si>
  <si>
    <t>2050071623</t>
  </si>
  <si>
    <t>300509054300003</t>
  </si>
  <si>
    <t>SA9210000075100000005810</t>
  </si>
  <si>
    <t>5100000005810</t>
  </si>
  <si>
    <t>sales@greenrawabi.com</t>
  </si>
  <si>
    <t>0001000802</t>
  </si>
  <si>
    <t>Great Wall Co. Ltd.</t>
  </si>
  <si>
    <t>G0178</t>
  </si>
  <si>
    <t>GREAT WALL CO. LTD.</t>
  </si>
  <si>
    <t>P. O Box 735</t>
  </si>
  <si>
    <t>554711529</t>
  </si>
  <si>
    <t>+966554711529</t>
  </si>
  <si>
    <t>2055122293</t>
  </si>
  <si>
    <t>310176538500003</t>
  </si>
  <si>
    <t>Great Wall Co. Ltd</t>
  </si>
  <si>
    <t>SA4510000004100000388700</t>
  </si>
  <si>
    <t>4100000388700</t>
  </si>
  <si>
    <t>jonathan@greatwalls.co</t>
  </si>
  <si>
    <t>0001000803</t>
  </si>
  <si>
    <t>Gulf Steel Factory Company</t>
  </si>
  <si>
    <t>G0179</t>
  </si>
  <si>
    <t>GULF STEEL FACTORY C</t>
  </si>
  <si>
    <t>P.O Box 5344</t>
  </si>
  <si>
    <t>138010218</t>
  </si>
  <si>
    <t>+966138010218</t>
  </si>
  <si>
    <t>2050042621</t>
  </si>
  <si>
    <t>300454929400003</t>
  </si>
  <si>
    <t>SA7810000005100000412500</t>
  </si>
  <si>
    <t>100000412500</t>
  </si>
  <si>
    <t>eric.delarosa@gsf-me.com</t>
  </si>
  <si>
    <t>0001000804</t>
  </si>
  <si>
    <t>Gharbalah Industrial Co.</t>
  </si>
  <si>
    <t>G0180</t>
  </si>
  <si>
    <t>GHARBALAH INDUSTRIAL</t>
  </si>
  <si>
    <t>Abdullah Bin Yasir Street</t>
  </si>
  <si>
    <t>23832-XXXX</t>
  </si>
  <si>
    <t>553028672</t>
  </si>
  <si>
    <t>+966553028672</t>
  </si>
  <si>
    <t>4602002005</t>
  </si>
  <si>
    <t>300102269200003</t>
  </si>
  <si>
    <t>29.05.2023</t>
  </si>
  <si>
    <t>SA2080000380608010120665</t>
  </si>
  <si>
    <t>3702</t>
  </si>
  <si>
    <t>000380608010120665</t>
  </si>
  <si>
    <t>info@bm.com.sa</t>
  </si>
  <si>
    <t>126224453</t>
  </si>
  <si>
    <t>+966126224453</t>
  </si>
  <si>
    <t>SA7780000380608010031466</t>
  </si>
  <si>
    <t>380608010031466</t>
  </si>
  <si>
    <t>0001000805</t>
  </si>
  <si>
    <t>Global Construction Contracting Co.</t>
  </si>
  <si>
    <t>G0181</t>
  </si>
  <si>
    <t>GLOBAL CONSTRUCTION</t>
  </si>
  <si>
    <t>P.O.Box 3357</t>
  </si>
  <si>
    <t>138969545</t>
  </si>
  <si>
    <t>+966138969545</t>
  </si>
  <si>
    <t>2051052964</t>
  </si>
  <si>
    <t>310204983100003</t>
  </si>
  <si>
    <t>SA1720000003223183249940</t>
  </si>
  <si>
    <t>3223183249940</t>
  </si>
  <si>
    <t>info@globalconstruction.com.sa</t>
  </si>
  <si>
    <t>0001000806</t>
  </si>
  <si>
    <t>Global leaders company for maintenance</t>
  </si>
  <si>
    <t>and cleaning</t>
  </si>
  <si>
    <t>G0182</t>
  </si>
  <si>
    <t>GLOBAL LEADERS COMPA</t>
  </si>
  <si>
    <t>Imam ali road</t>
  </si>
  <si>
    <t>3243</t>
  </si>
  <si>
    <t>595982571</t>
  </si>
  <si>
    <t>+966595982571</t>
  </si>
  <si>
    <t>2050129228</t>
  </si>
  <si>
    <t>311124634200003</t>
  </si>
  <si>
    <t>Global leaders company for maintenance and cleaning</t>
  </si>
  <si>
    <t>SA8820000003453600479940</t>
  </si>
  <si>
    <t>2097</t>
  </si>
  <si>
    <t>3453600479940</t>
  </si>
  <si>
    <t>leadersglobal50@gmail.com</t>
  </si>
  <si>
    <t>0001000807</t>
  </si>
  <si>
    <t>Gulf Equipment Meterology Services</t>
  </si>
  <si>
    <t>(GEMS)</t>
  </si>
  <si>
    <t>G0183</t>
  </si>
  <si>
    <t>GULF EQUIPMENT METER</t>
  </si>
  <si>
    <t>P.O. Box: 8239</t>
  </si>
  <si>
    <t>2055006407</t>
  </si>
  <si>
    <t>Gulf Equipment Meterology Services (GEMS)</t>
  </si>
  <si>
    <t>SA0545000000894017532001</t>
  </si>
  <si>
    <t>894017532001</t>
  </si>
  <si>
    <t>infor@gems-calibration.com</t>
  </si>
  <si>
    <t>0001000808</t>
  </si>
  <si>
    <t>Good Deal Trading Est.</t>
  </si>
  <si>
    <t>G0184</t>
  </si>
  <si>
    <t>GOOD DEAL TRADING ES</t>
  </si>
  <si>
    <t>Prince Nayef Road, Jubail City Cent</t>
  </si>
  <si>
    <t>133633297</t>
  </si>
  <si>
    <t>+966133633297</t>
  </si>
  <si>
    <t>2053118149</t>
  </si>
  <si>
    <t>310883490700003</t>
  </si>
  <si>
    <t>SA4610000040900000342804</t>
  </si>
  <si>
    <t>0900000342804</t>
  </si>
  <si>
    <t>sales@gooddeal-trading.com</t>
  </si>
  <si>
    <t>0001000809</t>
  </si>
  <si>
    <t>Green Dots Contracting Co. L.L.C</t>
  </si>
  <si>
    <t>G0185</t>
  </si>
  <si>
    <t>GREEN DOTS CONTRACTI</t>
  </si>
  <si>
    <t>Al jabal street</t>
  </si>
  <si>
    <t>133627071</t>
  </si>
  <si>
    <t>+966133627071</t>
  </si>
  <si>
    <t>2055102101</t>
  </si>
  <si>
    <t>311043931200003</t>
  </si>
  <si>
    <t>Green Dots Contracting Company</t>
  </si>
  <si>
    <t>SA6410000006584208000108</t>
  </si>
  <si>
    <t>852</t>
  </si>
  <si>
    <t>6584208000108</t>
  </si>
  <si>
    <t>info@greendotsksa.com</t>
  </si>
  <si>
    <t>accounts.support1@greendotsksa.com</t>
  </si>
  <si>
    <t>0001000810</t>
  </si>
  <si>
    <t>Gulf Planet Contracting Est.</t>
  </si>
  <si>
    <t>G0186</t>
  </si>
  <si>
    <t>GULF PLANET CONTRACT</t>
  </si>
  <si>
    <t>P.O Box 30061</t>
  </si>
  <si>
    <t>13362440</t>
  </si>
  <si>
    <t>+96613362440</t>
  </si>
  <si>
    <t>2055122279</t>
  </si>
  <si>
    <t>311087263200003</t>
  </si>
  <si>
    <t>SA7010000040900000131009</t>
  </si>
  <si>
    <t>0900000131009</t>
  </si>
  <si>
    <t>anish.gulfplanet@gmail.com</t>
  </si>
  <si>
    <t>0001000811</t>
  </si>
  <si>
    <t>Gulf Maqam Contracting Co.</t>
  </si>
  <si>
    <t>G0187</t>
  </si>
  <si>
    <t>GULF MAQAM CONTRACTI</t>
  </si>
  <si>
    <t>P.O Box 1190</t>
  </si>
  <si>
    <t>31972</t>
  </si>
  <si>
    <t>Sayhat</t>
  </si>
  <si>
    <t>503444142</t>
  </si>
  <si>
    <t>+966503444142</t>
  </si>
  <si>
    <t>2062618761</t>
  </si>
  <si>
    <t>311035849200003</t>
  </si>
  <si>
    <t>SA5655000000095231800192</t>
  </si>
  <si>
    <t>0095231800192</t>
  </si>
  <si>
    <t>Gulf Maqam Company &lt;info@gmccsa.com&gt;</t>
  </si>
  <si>
    <t>0001000812</t>
  </si>
  <si>
    <t>Golf Saudi Co.</t>
  </si>
  <si>
    <t>G0189</t>
  </si>
  <si>
    <t>GOLF SAUDI CO.</t>
  </si>
  <si>
    <t>P.O Box 3293</t>
  </si>
  <si>
    <t>12512-XXXX</t>
  </si>
  <si>
    <t>509790037</t>
  </si>
  <si>
    <t>+966509790037</t>
  </si>
  <si>
    <t>1010681052</t>
  </si>
  <si>
    <t>310467792700003</t>
  </si>
  <si>
    <t>SA6810000027200000504307</t>
  </si>
  <si>
    <t>7200000504307</t>
  </si>
  <si>
    <t>Saeed.Elgazar@dirabgolf.com</t>
  </si>
  <si>
    <t>0001000813</t>
  </si>
  <si>
    <t>Gulf Youth Advertising Agency</t>
  </si>
  <si>
    <t>G0190</t>
  </si>
  <si>
    <t>GULF YOUTH ADVERTISI</t>
  </si>
  <si>
    <t>P.O Box 4569</t>
  </si>
  <si>
    <t>554899591</t>
  </si>
  <si>
    <t>+966554899591</t>
  </si>
  <si>
    <t>2055016743</t>
  </si>
  <si>
    <t>310338985800003</t>
  </si>
  <si>
    <t>SA8910000001400009536307</t>
  </si>
  <si>
    <t>1400009536307</t>
  </si>
  <si>
    <t>designingcenter@gmail.com</t>
  </si>
  <si>
    <t>0001000814</t>
  </si>
  <si>
    <t>Global Perfect Solutions Est.</t>
  </si>
  <si>
    <t>G0191</t>
  </si>
  <si>
    <t>GLOBAL PERFECT SOLUT</t>
  </si>
  <si>
    <t>Prince Salman Street Cross</t>
  </si>
  <si>
    <t>599295112</t>
  </si>
  <si>
    <t>+966599295112</t>
  </si>
  <si>
    <t>2051173051</t>
  </si>
  <si>
    <t>311388256100003</t>
  </si>
  <si>
    <t>SA3445000000358165090001</t>
  </si>
  <si>
    <t>780</t>
  </si>
  <si>
    <t>358165090001</t>
  </si>
  <si>
    <t>sales@gps-sa.com</t>
  </si>
  <si>
    <t>amir@gps-sa.com</t>
  </si>
  <si>
    <t>0001000815</t>
  </si>
  <si>
    <t>Grab Ali Saeed AL-Jiham Gallery for Cars</t>
  </si>
  <si>
    <t>G0192</t>
  </si>
  <si>
    <t>GRAB ALI SAEED AL-JI</t>
  </si>
  <si>
    <t>Al-Sulay</t>
  </si>
  <si>
    <t>555959009</t>
  </si>
  <si>
    <t>+966555959009</t>
  </si>
  <si>
    <t>1010761013</t>
  </si>
  <si>
    <t>300310589200003</t>
  </si>
  <si>
    <t>SA7620000002363024869940</t>
  </si>
  <si>
    <t>2363024869940</t>
  </si>
  <si>
    <t>0001000816</t>
  </si>
  <si>
    <t>Greenmania Trading Est.</t>
  </si>
  <si>
    <t>G0193</t>
  </si>
  <si>
    <t>GREENMANIA TRADING E</t>
  </si>
  <si>
    <t>Abo Baker Assdiq</t>
  </si>
  <si>
    <t>12462-XXXX</t>
  </si>
  <si>
    <t>500117981</t>
  </si>
  <si>
    <t>+966500117981</t>
  </si>
  <si>
    <t>1010453638</t>
  </si>
  <si>
    <t>310217021700003</t>
  </si>
  <si>
    <t>SA0305000068202112235000</t>
  </si>
  <si>
    <t>000068202112235000</t>
  </si>
  <si>
    <t>sm@greenmania.green</t>
  </si>
  <si>
    <t>0001000817</t>
  </si>
  <si>
    <t>Ghornatah Sports Co.</t>
  </si>
  <si>
    <t>G0194</t>
  </si>
  <si>
    <t>GHORNATAH SPORTS CO.</t>
  </si>
  <si>
    <t>P.O Box: 32232</t>
  </si>
  <si>
    <t>503270753</t>
  </si>
  <si>
    <t>+966503270753</t>
  </si>
  <si>
    <t>1010009459</t>
  </si>
  <si>
    <t>300056037500003</t>
  </si>
  <si>
    <t>SA122</t>
  </si>
  <si>
    <t>SA5280000126608010192929</t>
  </si>
  <si>
    <t>000126608010192929</t>
  </si>
  <si>
    <t>0001000818</t>
  </si>
  <si>
    <t>HAMCO ARABIA CONT EST.</t>
  </si>
  <si>
    <t>H0006</t>
  </si>
  <si>
    <t>HAMCO ARABIA CONT ES</t>
  </si>
  <si>
    <t>505381108</t>
  </si>
  <si>
    <t>+966505381108</t>
  </si>
  <si>
    <t>2050073520</t>
  </si>
  <si>
    <t>300529572100003</t>
  </si>
  <si>
    <t>SA6710000004150052000110</t>
  </si>
  <si>
    <t>4150052000110</t>
  </si>
  <si>
    <t>hamco@hamcoarabia.com</t>
  </si>
  <si>
    <t>0001000819</t>
  </si>
  <si>
    <t>HERTZ DAYIM EQUIPMENT RENTAL CO LTD</t>
  </si>
  <si>
    <t>H0009</t>
  </si>
  <si>
    <t>HERTZ DAYIM EQUIPMEN</t>
  </si>
  <si>
    <t>AL- NABIYAH AREA, KHOBAR,JUBAIL HIG</t>
  </si>
  <si>
    <t>547985845</t>
  </si>
  <si>
    <t>+966547985845</t>
  </si>
  <si>
    <t>2062028128</t>
  </si>
  <si>
    <t>300449953300003</t>
  </si>
  <si>
    <t>Dayim Equipment Rental Co</t>
  </si>
  <si>
    <t>SA3145000000242222214001</t>
  </si>
  <si>
    <t>0000101363</t>
  </si>
  <si>
    <t>242222214001</t>
  </si>
  <si>
    <t>mofeed.aldarwish@hertzdayim.com</t>
  </si>
  <si>
    <t>raheel.iqbal@dayimrentals.com</t>
  </si>
  <si>
    <t>0001000820</t>
  </si>
  <si>
    <t>EAST ARABIAN GATE EST</t>
  </si>
  <si>
    <t>H0013</t>
  </si>
  <si>
    <t>EAST ARABIAN GATE ES</t>
  </si>
  <si>
    <t>2631 Tai bahst</t>
  </si>
  <si>
    <t>505906501</t>
  </si>
  <si>
    <t>+966505906501</t>
  </si>
  <si>
    <t>2055014338</t>
  </si>
  <si>
    <t>300677259500003</t>
  </si>
  <si>
    <t>Bawabah Alsharq Alarabia Est</t>
  </si>
  <si>
    <t>SA4615000866112352740006</t>
  </si>
  <si>
    <t>866112352740006</t>
  </si>
  <si>
    <t>ashraf@eagrksa.com</t>
  </si>
  <si>
    <t>info@eagrksa.com</t>
  </si>
  <si>
    <t>0001000821</t>
  </si>
  <si>
    <t>Hydrofit Arabian Maintenance Co.Ltd</t>
  </si>
  <si>
    <t>H0025</t>
  </si>
  <si>
    <t>HYDROFIT ARABIAN</t>
  </si>
  <si>
    <t>67th Street</t>
  </si>
  <si>
    <t>34331-XXXX</t>
  </si>
  <si>
    <t>542401552</t>
  </si>
  <si>
    <t>+966542401552</t>
  </si>
  <si>
    <t>2055009223</t>
  </si>
  <si>
    <t>300511521500003</t>
  </si>
  <si>
    <t>17.08.2022</t>
  </si>
  <si>
    <t>SA0845000000829114966001</t>
  </si>
  <si>
    <t>13495</t>
  </si>
  <si>
    <t>829114966001</t>
  </si>
  <si>
    <t>info@hydrofitsa.com</t>
  </si>
  <si>
    <t>hassan@hydrofitsa.com</t>
  </si>
  <si>
    <t>0001000822</t>
  </si>
  <si>
    <t>HAFCO - Hadi &amp; Saeed Fazaan Al Qahtani</t>
  </si>
  <si>
    <t>H0029</t>
  </si>
  <si>
    <t>HAFCO - HADI &amp; SAEED</t>
  </si>
  <si>
    <t>P.O.B:1014 - DAMMAM 31431</t>
  </si>
  <si>
    <t>138028610</t>
  </si>
  <si>
    <t>+966138028610</t>
  </si>
  <si>
    <t>2050042846</t>
  </si>
  <si>
    <t>300408434100003</t>
  </si>
  <si>
    <t>SA0445000000042511006001</t>
  </si>
  <si>
    <t>042511006001</t>
  </si>
  <si>
    <t>rshad.hafco@yahoo.com</t>
  </si>
  <si>
    <t>0001000823</t>
  </si>
  <si>
    <t>HUSSAIN SALEH AL MAHRI GENERAL CONT EST</t>
  </si>
  <si>
    <t>H0030</t>
  </si>
  <si>
    <t>HUSSAIN SALEH AL MAH</t>
  </si>
  <si>
    <t>530478786</t>
  </si>
  <si>
    <t>+966530478786</t>
  </si>
  <si>
    <t>2050055641</t>
  </si>
  <si>
    <t>300402306900003</t>
  </si>
  <si>
    <t>SA3620000003220099239940</t>
  </si>
  <si>
    <t>3220099239940</t>
  </si>
  <si>
    <t>equipment@almahri.com.sa</t>
  </si>
  <si>
    <t>0001000824</t>
  </si>
  <si>
    <t>Hamed AL Qahtani Universel Markets Est</t>
  </si>
  <si>
    <t>H0031</t>
  </si>
  <si>
    <t>HAMED AL QAHTANI UNI</t>
  </si>
  <si>
    <t>504967923</t>
  </si>
  <si>
    <t>+966504967923</t>
  </si>
  <si>
    <t>2050001387</t>
  </si>
  <si>
    <t>310176591400003</t>
  </si>
  <si>
    <t>Hamed AL Qahtani Universal Markets Company</t>
  </si>
  <si>
    <t>SA6920000003020501679940</t>
  </si>
  <si>
    <t>3020501679940</t>
  </si>
  <si>
    <t>umjubail@haqum.com</t>
  </si>
  <si>
    <t>0001000825</t>
  </si>
  <si>
    <t>Hilti Saudi Arabia</t>
  </si>
  <si>
    <t>H0036</t>
  </si>
  <si>
    <t>HILTI SAUDI ARABIA</t>
  </si>
  <si>
    <t>1ST SUPPORT INDUSTRIES, STREET NO.</t>
  </si>
  <si>
    <t>11422-XXXX</t>
  </si>
  <si>
    <t>555246018</t>
  </si>
  <si>
    <t>+966555246018</t>
  </si>
  <si>
    <t>1010278712</t>
  </si>
  <si>
    <t>300234512600003</t>
  </si>
  <si>
    <t>SA1445000000021519327001</t>
  </si>
  <si>
    <t>021519327001</t>
  </si>
  <si>
    <t>Syed.Hashmi@hilti.com</t>
  </si>
  <si>
    <t>0001000826</t>
  </si>
  <si>
    <t>Heba Fire and Safety Co. Ltd</t>
  </si>
  <si>
    <t>H0047</t>
  </si>
  <si>
    <t>HEBA FIRE AND SAFETY</t>
  </si>
  <si>
    <t>JALAWIA, KING SAUD STREET, NEXT TO</t>
  </si>
  <si>
    <t>0594555756</t>
  </si>
  <si>
    <t>+966594555756</t>
  </si>
  <si>
    <t>2050019934</t>
  </si>
  <si>
    <t>300394858410003</t>
  </si>
  <si>
    <t>16.03.2023</t>
  </si>
  <si>
    <t>Heba Lighting Technology Co. Ltd.</t>
  </si>
  <si>
    <t>SA3880000578608010072223</t>
  </si>
  <si>
    <t>000578608010072223</t>
  </si>
  <si>
    <t>omran.alsaaour@heba.com.sa</t>
  </si>
  <si>
    <t>waqas.ahmed@heba.com.sa</t>
  </si>
  <si>
    <t>0569450220</t>
  </si>
  <si>
    <t>+966569450220</t>
  </si>
  <si>
    <t>15.03.2023</t>
  </si>
  <si>
    <t>Heba Fire And Safety Co. Ltd</t>
  </si>
  <si>
    <t>SA2505000068200354931000</t>
  </si>
  <si>
    <t>68200354931000</t>
  </si>
  <si>
    <t>0001000827</t>
  </si>
  <si>
    <t>HAJJAN TRADING AND INDUSTRIAL</t>
  </si>
  <si>
    <t>SERVICES CO. LTD</t>
  </si>
  <si>
    <t>H0054</t>
  </si>
  <si>
    <t>HAJJAN TRADING AND I</t>
  </si>
  <si>
    <t>PO Box 991 Al Khpbar</t>
  </si>
  <si>
    <t>138820323</t>
  </si>
  <si>
    <t>+966138820323</t>
  </si>
  <si>
    <t>2051005370</t>
  </si>
  <si>
    <t>300396876300003</t>
  </si>
  <si>
    <t>HAJJAN TRADING AND INDUSTRIAL SERVICES CO</t>
  </si>
  <si>
    <t>SA3245000000894012517003</t>
  </si>
  <si>
    <t>894012517003</t>
  </si>
  <si>
    <t>reden@hatcon.com</t>
  </si>
  <si>
    <t>0001000828</t>
  </si>
  <si>
    <t>HYDRO POWER SUPPORT EST</t>
  </si>
  <si>
    <t>H0063</t>
  </si>
  <si>
    <t>HYDRO POWER SUPPORT</t>
  </si>
  <si>
    <t>DAMMAM BRANCH</t>
  </si>
  <si>
    <t>138373299</t>
  </si>
  <si>
    <t>+966138373299</t>
  </si>
  <si>
    <t>2050079721</t>
  </si>
  <si>
    <t>300694701900003</t>
  </si>
  <si>
    <t>HYDRO POWER SUPPORT EST.</t>
  </si>
  <si>
    <t>SA9145000000829043660001</t>
  </si>
  <si>
    <t>829043660001</t>
  </si>
  <si>
    <t>info@hydropowersa.com</t>
  </si>
  <si>
    <t>0001000829</t>
  </si>
  <si>
    <t>HEMPEL PAINTS (SAUDI ARABIA) W.L.L</t>
  </si>
  <si>
    <t>H0071</t>
  </si>
  <si>
    <t>HEMPEL PAINTS (SAUDI</t>
  </si>
  <si>
    <t>P.O.BOX 1077, 1ST INDUSTRIAL CITY -</t>
  </si>
  <si>
    <t>31431</t>
  </si>
  <si>
    <t>138471616</t>
  </si>
  <si>
    <t>+966138471616</t>
  </si>
  <si>
    <t>DGMM</t>
  </si>
  <si>
    <t>2050002792</t>
  </si>
  <si>
    <t>300474204300003</t>
  </si>
  <si>
    <t>Hempel Paints (Saudi Arabia) W.L.L. CO</t>
  </si>
  <si>
    <t>SA1985476230062700124682</t>
  </si>
  <si>
    <t>476230062700124682</t>
  </si>
  <si>
    <t>mohya@hempel.com</t>
  </si>
  <si>
    <t>MEW.RECEIVABLES@hempel.com</t>
  </si>
  <si>
    <t>0001000830</t>
  </si>
  <si>
    <t>HUSSAIN ABDULLAH AL HARTHI TRADING EST</t>
  </si>
  <si>
    <t>H0077</t>
  </si>
  <si>
    <t>HUSSAIN ABDULLAH AL</t>
  </si>
  <si>
    <t>551532767</t>
  </si>
  <si>
    <t>+966551532767</t>
  </si>
  <si>
    <t>2050094707</t>
  </si>
  <si>
    <t>300669594900003</t>
  </si>
  <si>
    <t>SA3980000513608010089035</t>
  </si>
  <si>
    <t>513608010089035</t>
  </si>
  <si>
    <t>alharthi_est@hotmail.com</t>
  </si>
  <si>
    <t>0001000831</t>
  </si>
  <si>
    <t>Hussain Saleh Faraj Al Kathiri</t>
  </si>
  <si>
    <t>Transportation Company</t>
  </si>
  <si>
    <t>H0078</t>
  </si>
  <si>
    <t>HUSSAIN SALEH</t>
  </si>
  <si>
    <t>Qibian Street</t>
  </si>
  <si>
    <t>14266-2750</t>
  </si>
  <si>
    <t>533129920</t>
  </si>
  <si>
    <t>+966533129920</t>
  </si>
  <si>
    <t>1010656516</t>
  </si>
  <si>
    <t>311224463100003</t>
  </si>
  <si>
    <t>20.06.2022</t>
  </si>
  <si>
    <t>Hussain Saleh Faraj Al Kathiri Transportation Company</t>
  </si>
  <si>
    <t>SA5720000002641268779940</t>
  </si>
  <si>
    <t>6799</t>
  </si>
  <si>
    <t>2641268779940</t>
  </si>
  <si>
    <t>mbabeker@sada-altatweer.com.sa</t>
  </si>
  <si>
    <t>19.06.2022</t>
  </si>
  <si>
    <t>Hussein Saleh Al Kathiri Trading Est.</t>
  </si>
  <si>
    <t>SA1280000331608010264588</t>
  </si>
  <si>
    <t>331608010264588</t>
  </si>
  <si>
    <t>0001000832</t>
  </si>
  <si>
    <t>Haidar Al Mousawi Contracting Est</t>
  </si>
  <si>
    <t>H0081</t>
  </si>
  <si>
    <t>HAIDAR AL MOUSAWI CO</t>
  </si>
  <si>
    <t>DAMMAM DALLAH INDUSTRIAL KSA</t>
  </si>
  <si>
    <t>508339548</t>
  </si>
  <si>
    <t>+966508339548</t>
  </si>
  <si>
    <t>2050060528</t>
  </si>
  <si>
    <t>300555797900003</t>
  </si>
  <si>
    <t>SA8610000004100000250804</t>
  </si>
  <si>
    <t>4100000250804</t>
  </si>
  <si>
    <t>0001000833</t>
  </si>
  <si>
    <t>Hune Specialized International</t>
  </si>
  <si>
    <t>Company L.L.C</t>
  </si>
  <si>
    <t>H0086</t>
  </si>
  <si>
    <t>HUNE SPECIALIZED</t>
  </si>
  <si>
    <t>0599080138</t>
  </si>
  <si>
    <t>+966599080138</t>
  </si>
  <si>
    <t>4030166147</t>
  </si>
  <si>
    <t>300100614600003</t>
  </si>
  <si>
    <t>HUNE SPECIALIZED INTERNATIONAL COMPANY L.L.C</t>
  </si>
  <si>
    <t>SA4245000000895036747001</t>
  </si>
  <si>
    <t>895036747001</t>
  </si>
  <si>
    <t>M.Zafar@Hunesico.com.sa</t>
  </si>
  <si>
    <t>0001000834</t>
  </si>
  <si>
    <t>Hussein Ali Hussein Alkalib Est</t>
  </si>
  <si>
    <t>H0094</t>
  </si>
  <si>
    <t>HUSSEIN ALI HUSSEIN</t>
  </si>
  <si>
    <t>PROP. ALI MOHAMED AL YAMI</t>
  </si>
  <si>
    <t>501056234</t>
  </si>
  <si>
    <t>+966501056234</t>
  </si>
  <si>
    <t>5950018876</t>
  </si>
  <si>
    <t>301383063200003</t>
  </si>
  <si>
    <t>SA6080000467608010329577</t>
  </si>
  <si>
    <t>467608010329577</t>
  </si>
  <si>
    <t>0001000835</t>
  </si>
  <si>
    <t>Heater System Co Ltd</t>
  </si>
  <si>
    <t>H0097</t>
  </si>
  <si>
    <t>HEATER SYSTEM CO LTD</t>
  </si>
  <si>
    <t>11353-XXXX</t>
  </si>
  <si>
    <t>1010133085</t>
  </si>
  <si>
    <t>300049169200003</t>
  </si>
  <si>
    <t>Heater Systems Co Ltd</t>
  </si>
  <si>
    <t>SA1610000020748518000100</t>
  </si>
  <si>
    <t>0748518000100</t>
  </si>
  <si>
    <t>0001000836</t>
  </si>
  <si>
    <t>HAJI HUSEIN ALIREZA &amp; CO LTD - MATERIAL</t>
  </si>
  <si>
    <t>H0101</t>
  </si>
  <si>
    <t>HAJI HUSEIN ALIREZA</t>
  </si>
  <si>
    <t>21411-XXXX</t>
  </si>
  <si>
    <t>502952130</t>
  </si>
  <si>
    <t>+966502952130</t>
  </si>
  <si>
    <t>2051000458</t>
  </si>
  <si>
    <t>300210958810003</t>
  </si>
  <si>
    <t>HAJI HUSEIN ALIREZA &amp; CO LTD</t>
  </si>
  <si>
    <t>SA7845000000021020631001</t>
  </si>
  <si>
    <t>021020631001</t>
  </si>
  <si>
    <t>arshadh@hha.com.sa</t>
  </si>
  <si>
    <t>0001000837</t>
  </si>
  <si>
    <t>Hussain Najhi Al-Mutlaq Co.</t>
  </si>
  <si>
    <t>H0102</t>
  </si>
  <si>
    <t>HUSSAIN NAJHI AL-MUT</t>
  </si>
  <si>
    <t>2050071098</t>
  </si>
  <si>
    <t>300512803100003</t>
  </si>
  <si>
    <t>SA1380000476608010014723</t>
  </si>
  <si>
    <t>476608010014723</t>
  </si>
  <si>
    <t>snathan40@gmail.com</t>
  </si>
  <si>
    <t>0001000838</t>
  </si>
  <si>
    <t>Hoshan Group</t>
  </si>
  <si>
    <t>H0104</t>
  </si>
  <si>
    <t>HOSHAN GROUP</t>
  </si>
  <si>
    <t>593017524</t>
  </si>
  <si>
    <t>+966593017524</t>
  </si>
  <si>
    <t>2051022723</t>
  </si>
  <si>
    <t>300055218510003</t>
  </si>
  <si>
    <t>Hoshan Company Ltd</t>
  </si>
  <si>
    <t>SA3280000166608010305555</t>
  </si>
  <si>
    <t>166608010305555</t>
  </si>
  <si>
    <t>rkhan@hoshangroup.com</t>
  </si>
  <si>
    <t>0001000839</t>
  </si>
  <si>
    <t>HUSSAIN ABDULLAH AL-HOWAIDI EST.</t>
  </si>
  <si>
    <t>GENERAL CONTRACTING</t>
  </si>
  <si>
    <t>H0106</t>
  </si>
  <si>
    <t>HUSSAIN ABDULLAH AL-</t>
  </si>
  <si>
    <t>505412128</t>
  </si>
  <si>
    <t>+966505412128</t>
  </si>
  <si>
    <t>2053030333</t>
  </si>
  <si>
    <t>300408994900003</t>
  </si>
  <si>
    <t>16.10.2022</t>
  </si>
  <si>
    <t>SA4710000004168560000110</t>
  </si>
  <si>
    <t>04168560000110</t>
  </si>
  <si>
    <t>buttsaleem621@gmail.com</t>
  </si>
  <si>
    <t>15.10.2022</t>
  </si>
  <si>
    <t>SA5655000000097650500139</t>
  </si>
  <si>
    <t>97650500139</t>
  </si>
  <si>
    <t>0001000840</t>
  </si>
  <si>
    <t>H.A CONTRACTING EST</t>
  </si>
  <si>
    <t>H0109</t>
  </si>
  <si>
    <t>581036657</t>
  </si>
  <si>
    <t>+966581036657</t>
  </si>
  <si>
    <t>2055103167</t>
  </si>
  <si>
    <t>302105514800003</t>
  </si>
  <si>
    <t>SA8010000006079582000102</t>
  </si>
  <si>
    <t>6079582000102</t>
  </si>
  <si>
    <t>sanoj@haabelz.com</t>
  </si>
  <si>
    <t>0001000841</t>
  </si>
  <si>
    <t>Hiba Future Trading Est.</t>
  </si>
  <si>
    <t>H0110</t>
  </si>
  <si>
    <t>HIBA FUTURE TRADING</t>
  </si>
  <si>
    <t>2055125200</t>
  </si>
  <si>
    <t>310061054300003</t>
  </si>
  <si>
    <t>HIBA FUTURE TRADING EST.</t>
  </si>
  <si>
    <t>SA1345000000049525769001</t>
  </si>
  <si>
    <t>049525769001</t>
  </si>
  <si>
    <t>sales@hebatrading.net</t>
  </si>
  <si>
    <t>santhoshjohn@hebatrading.net</t>
  </si>
  <si>
    <t>0001000842</t>
  </si>
  <si>
    <t>Higher Institute for Water and power</t>
  </si>
  <si>
    <t>technologies</t>
  </si>
  <si>
    <t>H0113</t>
  </si>
  <si>
    <t>HIGHER INSTITUTE FOR</t>
  </si>
  <si>
    <t>PO BOX -53</t>
  </si>
  <si>
    <t>96624222322</t>
  </si>
  <si>
    <t>+96696624222322</t>
  </si>
  <si>
    <t>300695718800003</t>
  </si>
  <si>
    <t>Higher Institute for Water and power technologies</t>
  </si>
  <si>
    <t>SA4360000000120630150001</t>
  </si>
  <si>
    <t>00120630150001</t>
  </si>
  <si>
    <t>mahmed@hiwpt.edu.sa</t>
  </si>
  <si>
    <t>0001000843</t>
  </si>
  <si>
    <t>HAKA Motors and Industry Co</t>
  </si>
  <si>
    <t>H0115</t>
  </si>
  <si>
    <t>HAKA MOTORS AND INDU</t>
  </si>
  <si>
    <t>P.O.BOX. 195</t>
  </si>
  <si>
    <t>553440027</t>
  </si>
  <si>
    <t>+966553440027</t>
  </si>
  <si>
    <t>2051044060</t>
  </si>
  <si>
    <t>300379259600003</t>
  </si>
  <si>
    <t>Haka Motors Industry Co</t>
  </si>
  <si>
    <t>SA5655000000096888000114</t>
  </si>
  <si>
    <t>96888000114</t>
  </si>
  <si>
    <t>FareedB@hfi.com.sa</t>
  </si>
  <si>
    <t>0001000844</t>
  </si>
  <si>
    <t>Hamad Ali Al-Yami Est For Contracting</t>
  </si>
  <si>
    <t>H0117</t>
  </si>
  <si>
    <t>HAMAD ALI AL-YAMI ES</t>
  </si>
  <si>
    <t>RIYADH,SAUDI ARABIA</t>
  </si>
  <si>
    <t>966138642701</t>
  </si>
  <si>
    <t>+966966138642701</t>
  </si>
  <si>
    <t>2051016234</t>
  </si>
  <si>
    <t>300397599100003</t>
  </si>
  <si>
    <t>SA7080000578608010046524</t>
  </si>
  <si>
    <t>578608010046524</t>
  </si>
  <si>
    <t>0001000845</t>
  </si>
  <si>
    <t>Hider Fouad Bozaid Industrial Services</t>
  </si>
  <si>
    <t>H0119</t>
  </si>
  <si>
    <t>HIDER FOUAD BOZAID I</t>
  </si>
  <si>
    <t>P.O. BOX 2404, OMAR BIN ABDYLAZIZ S</t>
  </si>
  <si>
    <t>563895823</t>
  </si>
  <si>
    <t>+966563895823</t>
  </si>
  <si>
    <t>2055023788</t>
  </si>
  <si>
    <t>302251888800003</t>
  </si>
  <si>
    <t>HIDER FOUAD BOZAID INDUSTRIAL SERVICES EST.</t>
  </si>
  <si>
    <t>SA8665000000319369940001</t>
  </si>
  <si>
    <t>000000319369940001</t>
  </si>
  <si>
    <t>ahmed@exxonsa.com</t>
  </si>
  <si>
    <t>0001000846</t>
  </si>
  <si>
    <t>HADI AL-AJMI INDUSTRIAL SERVICE EST.</t>
  </si>
  <si>
    <t>H0120</t>
  </si>
  <si>
    <t>HADI AL-AJMI INDUSTR</t>
  </si>
  <si>
    <t>500456205</t>
  </si>
  <si>
    <t>+966500456205</t>
  </si>
  <si>
    <t>2055019766</t>
  </si>
  <si>
    <t>300554864900003</t>
  </si>
  <si>
    <t>Hadi AL Almi Industrial Services Est</t>
  </si>
  <si>
    <t>SA6480000207608010953314</t>
  </si>
  <si>
    <t>207608010953314</t>
  </si>
  <si>
    <t>hadialajmi2013@yahoo.com</t>
  </si>
  <si>
    <t>0001000847</t>
  </si>
  <si>
    <t>Hamad A. Al Rashedi trading Est.</t>
  </si>
  <si>
    <t>H0121</t>
  </si>
  <si>
    <t>HAMAD A. AL RASHEDI</t>
  </si>
  <si>
    <t>P.O. BOX 6 AL JUABIL 31951</t>
  </si>
  <si>
    <t>133617576</t>
  </si>
  <si>
    <t>+966133617576</t>
  </si>
  <si>
    <t>2055021482</t>
  </si>
  <si>
    <t>300526595600003</t>
  </si>
  <si>
    <t>0001000848</t>
  </si>
  <si>
    <t>Hayyakum Restaurent For Popular Dishes</t>
  </si>
  <si>
    <t>H0123</t>
  </si>
  <si>
    <t>HAYYAKUM RESTAURENT</t>
  </si>
  <si>
    <t>133401333</t>
  </si>
  <si>
    <t>+966133401333</t>
  </si>
  <si>
    <t>2055103833</t>
  </si>
  <si>
    <t>302074802900003</t>
  </si>
  <si>
    <t>SA8210000006586585000110</t>
  </si>
  <si>
    <t>6586585000110</t>
  </si>
  <si>
    <t>0001000849</t>
  </si>
  <si>
    <t>Hassan Saleh Al Muhanna Trading Est.</t>
  </si>
  <si>
    <t>H0124</t>
  </si>
  <si>
    <t>HASSAN SALEH AL MUHA</t>
  </si>
  <si>
    <t>DAMMAM, SAUDI ARABIA.</t>
  </si>
  <si>
    <t>501546474</t>
  </si>
  <si>
    <t>+966501546474</t>
  </si>
  <si>
    <t>2051006643</t>
  </si>
  <si>
    <t>300536863300003</t>
  </si>
  <si>
    <t>Hassan Saleh Al Muhanna Trading Est</t>
  </si>
  <si>
    <t>SA6580000170608010139958</t>
  </si>
  <si>
    <t>170608010139958</t>
  </si>
  <si>
    <t>dammam.maxtools@gmail.com</t>
  </si>
  <si>
    <t>0001000850</t>
  </si>
  <si>
    <t>Human Assets Training Institute</t>
  </si>
  <si>
    <t>H0125</t>
  </si>
  <si>
    <t>HUMAN ASSETS TRAININ</t>
  </si>
  <si>
    <t>P.O. BOX 76717 AL KHOBAR 31952, KSA</t>
  </si>
  <si>
    <t>553113097</t>
  </si>
  <si>
    <t>+966553113097</t>
  </si>
  <si>
    <t>2051047202</t>
  </si>
  <si>
    <t>300671666300003</t>
  </si>
  <si>
    <t>SA8310000001400003425900</t>
  </si>
  <si>
    <t>1400003425900</t>
  </si>
  <si>
    <t>finance@hatc-ksa.com</t>
  </si>
  <si>
    <t>info@hatc-ksa.com</t>
  </si>
  <si>
    <t>0001000851</t>
  </si>
  <si>
    <t>Haraj Al Jubail Sales Fish Trading Est</t>
  </si>
  <si>
    <t>H0126</t>
  </si>
  <si>
    <t>HARAJ AL JUBAIL SALE</t>
  </si>
  <si>
    <t>P.O BOX 819, CENTRAL MARKET JUBAIL</t>
  </si>
  <si>
    <t>536766228</t>
  </si>
  <si>
    <t>+966536766228</t>
  </si>
  <si>
    <t>2055019467</t>
  </si>
  <si>
    <t>300796867400003</t>
  </si>
  <si>
    <t>Haraj Al Jubail Fish Trading</t>
  </si>
  <si>
    <t>SA6820000003083962979940</t>
  </si>
  <si>
    <t>3083962979940</t>
  </si>
  <si>
    <t>rasheedsrd22@gmail.com</t>
  </si>
  <si>
    <t>0001000852</t>
  </si>
  <si>
    <t>High Waves Marine &amp; Cargo Est.</t>
  </si>
  <si>
    <t>H0127</t>
  </si>
  <si>
    <t>HIGH WAVES MARINE &amp;</t>
  </si>
  <si>
    <t>PO BOX 7435, DAMMAM 32243,</t>
  </si>
  <si>
    <t>138200228</t>
  </si>
  <si>
    <t>+966138200228</t>
  </si>
  <si>
    <t>2050108812</t>
  </si>
  <si>
    <t>310171790700003</t>
  </si>
  <si>
    <t>High Waves Marine and Cargo Est</t>
  </si>
  <si>
    <t>SA6405000068201705209001</t>
  </si>
  <si>
    <t>68201705209001</t>
  </si>
  <si>
    <t>info@highwavesgroup.com</t>
  </si>
  <si>
    <t>0001000853</t>
  </si>
  <si>
    <t>Hand Print Advertising Agency</t>
  </si>
  <si>
    <t>H0128</t>
  </si>
  <si>
    <t>HAND PRINT ADVERTISI</t>
  </si>
  <si>
    <t>AL SALEM CORNER - NORTH AL KHOBAR.</t>
  </si>
  <si>
    <t>966138977343</t>
  </si>
  <si>
    <t>+966966138977343</t>
  </si>
  <si>
    <t>2051053305</t>
  </si>
  <si>
    <t>300750763300003</t>
  </si>
  <si>
    <t>Hand Print Agency</t>
  </si>
  <si>
    <t>SA2030400108095149700011</t>
  </si>
  <si>
    <t>400108095149700011</t>
  </si>
  <si>
    <t>Wesam@handprint.sa</t>
  </si>
  <si>
    <t>0001000854</t>
  </si>
  <si>
    <t>Hazem Abdullah Al Harbi for Contracting</t>
  </si>
  <si>
    <t>H0129</t>
  </si>
  <si>
    <t>HAZEM ABDULLAH AL HA</t>
  </si>
  <si>
    <t>ALI BIN ABI TALIB P.O BOX 41921, YA</t>
  </si>
  <si>
    <t>509568915</t>
  </si>
  <si>
    <t>+966509568915</t>
  </si>
  <si>
    <t>4700017691</t>
  </si>
  <si>
    <t>301221101500003</t>
  </si>
  <si>
    <t>hazem Abdullah al Harbi For Contracting Est</t>
  </si>
  <si>
    <t>SA6810000035272268000105</t>
  </si>
  <si>
    <t>5272268000105</t>
  </si>
  <si>
    <t>ba835736@gmail.com</t>
  </si>
  <si>
    <t>0001000855</t>
  </si>
  <si>
    <t>HUSEIN MANSOOR CONTRACTING</t>
  </si>
  <si>
    <t>H0130</t>
  </si>
  <si>
    <t>HUSEIN MANSOOR CONTR</t>
  </si>
  <si>
    <t>P.O BOX-9665,TEDOAH,JEDDAH</t>
  </si>
  <si>
    <t>122616563</t>
  </si>
  <si>
    <t>+966122616563</t>
  </si>
  <si>
    <t>4030191341</t>
  </si>
  <si>
    <t>300931697200003</t>
  </si>
  <si>
    <t>SA7915000604114402240001</t>
  </si>
  <si>
    <t>604114402240001</t>
  </si>
  <si>
    <t>info@hmmc-sa.com</t>
  </si>
  <si>
    <t>0001000856</t>
  </si>
  <si>
    <t>HERMES TRADING COMPANY</t>
  </si>
  <si>
    <t>H0132</t>
  </si>
  <si>
    <t>HERMES TRADING COMPA</t>
  </si>
  <si>
    <t>P.O BOX-76231,DAMMAM,SAUDI ARABIA</t>
  </si>
  <si>
    <t>569120150</t>
  </si>
  <si>
    <t>+966569120150</t>
  </si>
  <si>
    <t>2050102103</t>
  </si>
  <si>
    <t>301213375700003</t>
  </si>
  <si>
    <t>SA3730400108095187620012</t>
  </si>
  <si>
    <t>400108095187620012</t>
  </si>
  <si>
    <t>info@hermestradingco.com</t>
  </si>
  <si>
    <t>0001000857</t>
  </si>
  <si>
    <t>HARD ROCK GENERAL CONTRACTING EST</t>
  </si>
  <si>
    <t>H0133</t>
  </si>
  <si>
    <t>HARD ROCK GENERAL CO</t>
  </si>
  <si>
    <t>Al-Jubail,Al Jabeel Street,KSA</t>
  </si>
  <si>
    <t>133611334</t>
  </si>
  <si>
    <t>+966133611334</t>
  </si>
  <si>
    <t>2055105242</t>
  </si>
  <si>
    <t>310107243300003</t>
  </si>
  <si>
    <t>SA8510000006000000235207</t>
  </si>
  <si>
    <t>6000000235207</t>
  </si>
  <si>
    <t>info@hardrock.sa.com</t>
  </si>
  <si>
    <t>0001000858</t>
  </si>
  <si>
    <t>HILAL COMPUTER &amp; TECHNICAL FOR TRADE CO.</t>
  </si>
  <si>
    <t>H0134</t>
  </si>
  <si>
    <t>HILAL COMPUTER &amp; TEC</t>
  </si>
  <si>
    <t>P.O Box 31813,</t>
  </si>
  <si>
    <t>96638676851</t>
  </si>
  <si>
    <t>+96696638676851</t>
  </si>
  <si>
    <t>2051048032</t>
  </si>
  <si>
    <t>300580196200003</t>
  </si>
  <si>
    <t>SA9445000000042660332001</t>
  </si>
  <si>
    <t>042660332001</t>
  </si>
  <si>
    <t>hilalctsksa@tradearabia.net</t>
  </si>
  <si>
    <t>0001000859</t>
  </si>
  <si>
    <t>Hamdan Engineering and</t>
  </si>
  <si>
    <t>Construction Saudi Cont. Co.</t>
  </si>
  <si>
    <t>H0136</t>
  </si>
  <si>
    <t>HAMDAN ENGINEERING</t>
  </si>
  <si>
    <t>P.O BOX-2910,King Fahad</t>
  </si>
  <si>
    <t>35523</t>
  </si>
  <si>
    <t>535794528</t>
  </si>
  <si>
    <t>+966535794528</t>
  </si>
  <si>
    <t>2055127978</t>
  </si>
  <si>
    <t>310588390700003</t>
  </si>
  <si>
    <t>Hamdan Engineering and Construction Saudi Contracting</t>
  </si>
  <si>
    <t>SA1510000006500000522010</t>
  </si>
  <si>
    <t>0000100404</t>
  </si>
  <si>
    <t>6500000522010</t>
  </si>
  <si>
    <t>info@hamdaneng.com</t>
  </si>
  <si>
    <t>0001000860</t>
  </si>
  <si>
    <t>Horizon Tech Electrical Panel Board</t>
  </si>
  <si>
    <t>Factory</t>
  </si>
  <si>
    <t>H0139</t>
  </si>
  <si>
    <t>HORIZON TECH ELECTRI</t>
  </si>
  <si>
    <t>P.o Box 10863, 31961, Light Indsutr</t>
  </si>
  <si>
    <t>133616950</t>
  </si>
  <si>
    <t>+966133616950</t>
  </si>
  <si>
    <t>2055010748</t>
  </si>
  <si>
    <t>300807869800003</t>
  </si>
  <si>
    <t>Horizon Tech Electrical Panel Board Factory</t>
  </si>
  <si>
    <t>SA5980000580608010025573</t>
  </si>
  <si>
    <t>580608010025573</t>
  </si>
  <si>
    <t>anand@horizonksa.com</t>
  </si>
  <si>
    <t>0001000861</t>
  </si>
  <si>
    <t>HANI ALI AL LABAD CONTRACTING EST.</t>
  </si>
  <si>
    <t>H0141</t>
  </si>
  <si>
    <t>HANI ALI AL LABAD CO</t>
  </si>
  <si>
    <t>P.O. Box 10930, PC 31911, Mina Port</t>
  </si>
  <si>
    <t>572365793</t>
  </si>
  <si>
    <t>+966572365793</t>
  </si>
  <si>
    <t>2055125014</t>
  </si>
  <si>
    <t>300702359700003</t>
  </si>
  <si>
    <t>SA0610000009200000115801</t>
  </si>
  <si>
    <t>9200000115801</t>
  </si>
  <si>
    <t>hanialihasan031@gmail.com</t>
  </si>
  <si>
    <t>0001000862</t>
  </si>
  <si>
    <t>HAMAD JAMAAN ALAJMI TRANSPORTATION &amp;</t>
  </si>
  <si>
    <t>RENT EQUIPMENTS</t>
  </si>
  <si>
    <t>H0142</t>
  </si>
  <si>
    <t>HAMAD JAMAAN ALAJMI</t>
  </si>
  <si>
    <t>P.O.Box : 8739, PC 31982, KFH St.,</t>
  </si>
  <si>
    <t>34521</t>
  </si>
  <si>
    <t>135732733</t>
  </si>
  <si>
    <t>+966135732733</t>
  </si>
  <si>
    <t>2251044969</t>
  </si>
  <si>
    <t>300383681700003</t>
  </si>
  <si>
    <t>HAMAD JAMAAN ALAJMI TRANSPORTATION &amp; RENT EQUIPMENTS</t>
  </si>
  <si>
    <t>SA5655000000089399600114</t>
  </si>
  <si>
    <t>89399600114</t>
  </si>
  <si>
    <t>info@hjalajmigroup.com</t>
  </si>
  <si>
    <t>binubalan@hjalajmigroup.com</t>
  </si>
  <si>
    <t>0001000863</t>
  </si>
  <si>
    <t>Hamad Abdullah Alhuwais Trading Est.</t>
  </si>
  <si>
    <t>H0143</t>
  </si>
  <si>
    <t>HAMAD ABDULLAH ALHUW</t>
  </si>
  <si>
    <t>P.o. Box 14686, PC 31434, Ibn Al Kh</t>
  </si>
  <si>
    <t>138687755</t>
  </si>
  <si>
    <t>+966138687755</t>
  </si>
  <si>
    <t>2050099879</t>
  </si>
  <si>
    <t>300608678800003</t>
  </si>
  <si>
    <t>SA1705000068201979786001</t>
  </si>
  <si>
    <t>68201979786001</t>
  </si>
  <si>
    <t>mohammed@alhuwaisarabia.com</t>
  </si>
  <si>
    <t>0001000864</t>
  </si>
  <si>
    <t>Hasan Saleh Alyami For Equipment</t>
  </si>
  <si>
    <t>Rental Est.</t>
  </si>
  <si>
    <t>H0148</t>
  </si>
  <si>
    <t>HASAN SALEH ALYAMI F</t>
  </si>
  <si>
    <t>P.O Box 8552 P.C 32272</t>
  </si>
  <si>
    <t>535422555</t>
  </si>
  <si>
    <t>+966535422555</t>
  </si>
  <si>
    <t>2050207591</t>
  </si>
  <si>
    <t>300638565300003</t>
  </si>
  <si>
    <t>Hasan Saleh Alyami For Equipment Rental Est.</t>
  </si>
  <si>
    <t>SA5655000000098792800172</t>
  </si>
  <si>
    <t>98792800172</t>
  </si>
  <si>
    <t>almansourhassan77@gmail.com</t>
  </si>
  <si>
    <t>0001000865</t>
  </si>
  <si>
    <t>Hussain Al Atwah &amp; Partner Co.</t>
  </si>
  <si>
    <t>H0150</t>
  </si>
  <si>
    <t>HUSSAIN AL ATWAH &amp; P</t>
  </si>
  <si>
    <t>P.O Box 66101 P.C 31576</t>
  </si>
  <si>
    <t>32266</t>
  </si>
  <si>
    <t>541205594</t>
  </si>
  <si>
    <t>+966541205594</t>
  </si>
  <si>
    <t>2050065781</t>
  </si>
  <si>
    <t>300407933200003</t>
  </si>
  <si>
    <t>SA5620000003470007699940</t>
  </si>
  <si>
    <t>3470007699940</t>
  </si>
  <si>
    <t>accountsdept@haapco.com</t>
  </si>
  <si>
    <t>info@haapco.com</t>
  </si>
  <si>
    <t>0001000866</t>
  </si>
  <si>
    <t>Hassan Ateeq Al Kubaidi Contracting Est.</t>
  </si>
  <si>
    <t>H0151</t>
  </si>
  <si>
    <t>HASSAN ATEEQ AL KUBA</t>
  </si>
  <si>
    <t>P.C 41912</t>
  </si>
  <si>
    <t>599288867</t>
  </si>
  <si>
    <t>+966599288867</t>
  </si>
  <si>
    <t>4700004451</t>
  </si>
  <si>
    <t>300970461800003</t>
  </si>
  <si>
    <t>SA7480000150608010237699</t>
  </si>
  <si>
    <t>150608010237699</t>
  </si>
  <si>
    <t>A0599288867@hotmail.com</t>
  </si>
  <si>
    <t>0001000867</t>
  </si>
  <si>
    <t>Hussain Saleh Alsaffar For Cont Est</t>
  </si>
  <si>
    <t>H0153</t>
  </si>
  <si>
    <t>HUSSAIN SALEH ALSAFF</t>
  </si>
  <si>
    <t>P.O Box 35541 P.C 35514</t>
  </si>
  <si>
    <t>32425</t>
  </si>
  <si>
    <t>504834816</t>
  </si>
  <si>
    <t>+966504834816</t>
  </si>
  <si>
    <t>2050045368</t>
  </si>
  <si>
    <t>300370362100003</t>
  </si>
  <si>
    <t>SA1630400108095244190014</t>
  </si>
  <si>
    <t>400108095244190014</t>
  </si>
  <si>
    <t>rafiqul96020@gmail.com</t>
  </si>
  <si>
    <t>0001000868</t>
  </si>
  <si>
    <t>Hussain Saleh H.Zobaid Cont.Est</t>
  </si>
  <si>
    <t>H0155</t>
  </si>
  <si>
    <t>HUSSAIN SALEH H.ZOBA</t>
  </si>
  <si>
    <t>P.O Box 8784 P.C 66262</t>
  </si>
  <si>
    <t>502195139</t>
  </si>
  <si>
    <t>+966502195139</t>
  </si>
  <si>
    <t>5950029334</t>
  </si>
  <si>
    <t>302084606200003</t>
  </si>
  <si>
    <t>SA7905000068201738623000</t>
  </si>
  <si>
    <t>68201738623000</t>
  </si>
  <si>
    <t>renjith@hzobaid.com</t>
  </si>
  <si>
    <t>0001000869</t>
  </si>
  <si>
    <t>Hamid Mubarak Al-Edini Commercial</t>
  </si>
  <si>
    <t>Markets</t>
  </si>
  <si>
    <t>H0156</t>
  </si>
  <si>
    <t>HAMID MUBARAK AL-EDI</t>
  </si>
  <si>
    <t>P.O Box 0540 P.C 11382</t>
  </si>
  <si>
    <t>556740677</t>
  </si>
  <si>
    <t>+966556740677</t>
  </si>
  <si>
    <t>1010673672</t>
  </si>
  <si>
    <t>310799182200003</t>
  </si>
  <si>
    <t>Hamid Mubarak Al-Edini Commercial Markets</t>
  </si>
  <si>
    <t>SA5655000000089924800115</t>
  </si>
  <si>
    <t>89924800115</t>
  </si>
  <si>
    <t>sales@smgroupksa.com</t>
  </si>
  <si>
    <t>yousuf@smgroupksa.com</t>
  </si>
  <si>
    <t>0001000870</t>
  </si>
  <si>
    <t>Hashim Al-Mosowi Cont Est</t>
  </si>
  <si>
    <t>H0157</t>
  </si>
  <si>
    <t>HASHIM AL-MOSOWI CON</t>
  </si>
  <si>
    <t>P.C 1190,</t>
  </si>
  <si>
    <t>Sihat</t>
  </si>
  <si>
    <t>599639118</t>
  </si>
  <si>
    <t>+966599639118</t>
  </si>
  <si>
    <t>2062011388</t>
  </si>
  <si>
    <t>300557684600003</t>
  </si>
  <si>
    <t>HASHIM AL MOSOWI CONT EST</t>
  </si>
  <si>
    <t>SA4210000008656721000110</t>
  </si>
  <si>
    <t>8656721000110</t>
  </si>
  <si>
    <t>hmc.est@outlook.com</t>
  </si>
  <si>
    <t>0001000871</t>
  </si>
  <si>
    <t>Hatan Al-Khaleej for Gen. Cont. Co.</t>
  </si>
  <si>
    <t>H0187</t>
  </si>
  <si>
    <t>HATAN AL-KHALEEJ FOR</t>
  </si>
  <si>
    <t>Al Rakha, Shamaliya</t>
  </si>
  <si>
    <t>34228-XXXX</t>
  </si>
  <si>
    <t>556999116</t>
  </si>
  <si>
    <t>+966556999116</t>
  </si>
  <si>
    <t>2050110513</t>
  </si>
  <si>
    <t>311429223900003</t>
  </si>
  <si>
    <t>SA5110000032052562000103</t>
  </si>
  <si>
    <t>0000100402</t>
  </si>
  <si>
    <t>4381</t>
  </si>
  <si>
    <t>2052562000103</t>
  </si>
  <si>
    <t>info@hatanalkhaleej.com</t>
  </si>
  <si>
    <t>0001000872</t>
  </si>
  <si>
    <t>Haboob Al-Tamaioz Contracting Est.</t>
  </si>
  <si>
    <t>H0188</t>
  </si>
  <si>
    <t>HABOOB AL-TAMAIOZ CO</t>
  </si>
  <si>
    <t>P.O. Box: 669000</t>
  </si>
  <si>
    <t>Al-Ahsa</t>
  </si>
  <si>
    <t>135990620</t>
  </si>
  <si>
    <t>+966135990620</t>
  </si>
  <si>
    <t>310061551300003</t>
  </si>
  <si>
    <t>SA5010000005777756000101</t>
  </si>
  <si>
    <t>5777756000101</t>
  </si>
  <si>
    <t>haboob@hebc-sa.com</t>
  </si>
  <si>
    <t>0001000873</t>
  </si>
  <si>
    <t>Hydratight Arabia Ltd. Co.</t>
  </si>
  <si>
    <t>H0189</t>
  </si>
  <si>
    <t>HYDRATIGHT ARABIA LT</t>
  </si>
  <si>
    <t>P.O. Box 647</t>
  </si>
  <si>
    <t>34424</t>
  </si>
  <si>
    <t>500817607</t>
  </si>
  <si>
    <t>+966500817607</t>
  </si>
  <si>
    <t>2050118111</t>
  </si>
  <si>
    <t>310514381200003</t>
  </si>
  <si>
    <t>SA0845000000242160497001</t>
  </si>
  <si>
    <t>242160497001</t>
  </si>
  <si>
    <t>Nazar.Parambil@hydratight.com</t>
  </si>
  <si>
    <t>0001000874</t>
  </si>
  <si>
    <t>Highest Peak Contracting Est.</t>
  </si>
  <si>
    <t>H0190</t>
  </si>
  <si>
    <t>HIGHEST PEAK CONTRAC</t>
  </si>
  <si>
    <t>23338-XXXX</t>
  </si>
  <si>
    <t>559977562</t>
  </si>
  <si>
    <t>+966559977562</t>
  </si>
  <si>
    <t>4030387195</t>
  </si>
  <si>
    <t>310663799500003</t>
  </si>
  <si>
    <t>SA7010000075500000636201</t>
  </si>
  <si>
    <t>5500000636201</t>
  </si>
  <si>
    <t>masifsm@gmail.com</t>
  </si>
  <si>
    <t>0001000875</t>
  </si>
  <si>
    <t>Hassan Al-Sinan Gen. Cont. Est.</t>
  </si>
  <si>
    <t>H0191</t>
  </si>
  <si>
    <t>HASSAN AL-SINAN GEN.</t>
  </si>
  <si>
    <t>P.O Box 6452,</t>
  </si>
  <si>
    <t>Aujam</t>
  </si>
  <si>
    <t>507311325</t>
  </si>
  <si>
    <t>+966507311325</t>
  </si>
  <si>
    <t>2053031750</t>
  </si>
  <si>
    <t>301307566800003</t>
  </si>
  <si>
    <t>SA0710000004300000352902</t>
  </si>
  <si>
    <t>4300000352902</t>
  </si>
  <si>
    <t>hassan@alsinanest.com</t>
  </si>
  <si>
    <t>0001000876</t>
  </si>
  <si>
    <t>Hessa Abdul Rahman Rod Al Harthy</t>
  </si>
  <si>
    <t>H0193</t>
  </si>
  <si>
    <t>HESSA ABDUL RAHMAN R</t>
  </si>
  <si>
    <t>P.O Box 280888</t>
  </si>
  <si>
    <t>564453949</t>
  </si>
  <si>
    <t>+966564453949</t>
  </si>
  <si>
    <t>1010573761</t>
  </si>
  <si>
    <t>310352503100003</t>
  </si>
  <si>
    <t>SA9710000001400007652908</t>
  </si>
  <si>
    <t>1400007652908</t>
  </si>
  <si>
    <t>Abdullah.h@precisionele.com</t>
  </si>
  <si>
    <t>0001000877</t>
  </si>
  <si>
    <t>House of Trades Company</t>
  </si>
  <si>
    <t>H0196</t>
  </si>
  <si>
    <t>HOUSE OF TRADES EST.</t>
  </si>
  <si>
    <t>ABU-ALI STREET</t>
  </si>
  <si>
    <t>33632441</t>
  </si>
  <si>
    <t>+96633632441</t>
  </si>
  <si>
    <t>2055008624</t>
  </si>
  <si>
    <t>311416885600003</t>
  </si>
  <si>
    <t>House of Trades Est.</t>
  </si>
  <si>
    <t>SA0645000000045099314001</t>
  </si>
  <si>
    <t>2760</t>
  </si>
  <si>
    <t>045099314001</t>
  </si>
  <si>
    <t>htrades@yahoo.com</t>
  </si>
  <si>
    <t>508558349</t>
  </si>
  <si>
    <t>+966508558349</t>
  </si>
  <si>
    <t>HOUSE OF TRADES COMPANY</t>
  </si>
  <si>
    <t>45099314001</t>
  </si>
  <si>
    <t>0001000878</t>
  </si>
  <si>
    <t>Hassan Abdoh Bin Hassan Al Asmari</t>
  </si>
  <si>
    <t>General Contracting Est</t>
  </si>
  <si>
    <t>H0197</t>
  </si>
  <si>
    <t>HASSAN ABDOH BIN HAS</t>
  </si>
  <si>
    <t>7946, King Fahad Road,</t>
  </si>
  <si>
    <t>22443-XXXX</t>
  </si>
  <si>
    <t>122881109</t>
  </si>
  <si>
    <t>+966122881109</t>
  </si>
  <si>
    <t>4030409886</t>
  </si>
  <si>
    <t>300818365200003</t>
  </si>
  <si>
    <t>Hassan Abdoh Bin Hassan Al Asmari General Contracting Est</t>
  </si>
  <si>
    <t>SA8405000068203732940000</t>
  </si>
  <si>
    <t>68203732940000</t>
  </si>
  <si>
    <t>abdohhasen08@gmail.com</t>
  </si>
  <si>
    <t>0001000879</t>
  </si>
  <si>
    <t>Hala Al Jubail Contracting Est.</t>
  </si>
  <si>
    <t>H0198</t>
  </si>
  <si>
    <t>HALA AL JUBAIL CONTR</t>
  </si>
  <si>
    <t>P.O Box 1516</t>
  </si>
  <si>
    <t>550594445</t>
  </si>
  <si>
    <t>+966550594445</t>
  </si>
  <si>
    <t>2055122592</t>
  </si>
  <si>
    <t>311157701700003</t>
  </si>
  <si>
    <t>SA4560100022195003768001</t>
  </si>
  <si>
    <t>22195003768001</t>
  </si>
  <si>
    <t>halajubail@outlook.com</t>
  </si>
  <si>
    <t>0001000880</t>
  </si>
  <si>
    <t>Hamad A. Al-Huwais Arabian Co.</t>
  </si>
  <si>
    <t>for Ind. Services</t>
  </si>
  <si>
    <t>H0199</t>
  </si>
  <si>
    <t>HAMAD A. AL-HUWAIS A</t>
  </si>
  <si>
    <t>P.O Box - 14686</t>
  </si>
  <si>
    <t>31434-XXXX</t>
  </si>
  <si>
    <t>591311950</t>
  </si>
  <si>
    <t>+966591311950</t>
  </si>
  <si>
    <t>2050052072</t>
  </si>
  <si>
    <t>310942746400003</t>
  </si>
  <si>
    <t>Hamad A. Al-Huwais Arabian Co. for Ind. Services</t>
  </si>
  <si>
    <t>SA8345000000045002714001</t>
  </si>
  <si>
    <t>0000101420</t>
  </si>
  <si>
    <t>045002714001</t>
  </si>
  <si>
    <t>siva@alhuwaisarabian.com</t>
  </si>
  <si>
    <t>0001000881</t>
  </si>
  <si>
    <t>Hamoud Mohammed Miya Subaie</t>
  </si>
  <si>
    <t>Al-Enazi Gen. Cont. Est.</t>
  </si>
  <si>
    <t>H0200</t>
  </si>
  <si>
    <t>HAMOUD MOHAMMED MIYA</t>
  </si>
  <si>
    <t>P.O Box 6578</t>
  </si>
  <si>
    <t>581105431</t>
  </si>
  <si>
    <t>+966581105431</t>
  </si>
  <si>
    <t>2055127159</t>
  </si>
  <si>
    <t>300137566100003</t>
  </si>
  <si>
    <t>Hamoud Mohammed Miya Subaie Al-Enazi Gen. Cont. Est.</t>
  </si>
  <si>
    <t>SA6910000021992554000110</t>
  </si>
  <si>
    <t>1992554000110</t>
  </si>
  <si>
    <t>info@brigadeksa.com</t>
  </si>
  <si>
    <t>0001000882</t>
  </si>
  <si>
    <t>Hospitality Lines Est.</t>
  </si>
  <si>
    <t>H0201</t>
  </si>
  <si>
    <t>HOSPITALITY LINES ES</t>
  </si>
  <si>
    <t>P.O Box 7453</t>
  </si>
  <si>
    <t>12221-XXXX</t>
  </si>
  <si>
    <t>114169170</t>
  </si>
  <si>
    <t>+966114169170</t>
  </si>
  <si>
    <t>1010425865</t>
  </si>
  <si>
    <t>310046836700003</t>
  </si>
  <si>
    <t>SA7765000000138588892001</t>
  </si>
  <si>
    <t>000000138588892001</t>
  </si>
  <si>
    <t>sales@hospitalitylines.com</t>
  </si>
  <si>
    <t>0001000883</t>
  </si>
  <si>
    <t>Hydrotech Trading Co.</t>
  </si>
  <si>
    <t>H0202</t>
  </si>
  <si>
    <t>HYDROTECH TRADING CO</t>
  </si>
  <si>
    <t>P.O Box 6341</t>
  </si>
  <si>
    <t>31442</t>
  </si>
  <si>
    <t>544265367</t>
  </si>
  <si>
    <t>+966544265367</t>
  </si>
  <si>
    <t>2050098204</t>
  </si>
  <si>
    <t>311191021200003</t>
  </si>
  <si>
    <t>SA5655000000097571300124</t>
  </si>
  <si>
    <t>97571300124</t>
  </si>
  <si>
    <t>admin@hydrotechglobal.com</t>
  </si>
  <si>
    <t>0001000884</t>
  </si>
  <si>
    <t>IBN SANEG EST. FOR RENT EQUIP.</t>
  </si>
  <si>
    <t>I0001</t>
  </si>
  <si>
    <t>IBN SANEG EST. FOR R</t>
  </si>
  <si>
    <t>503866916</t>
  </si>
  <si>
    <t>+966503866916</t>
  </si>
  <si>
    <t>2050037160</t>
  </si>
  <si>
    <t>300433257600003</t>
  </si>
  <si>
    <t>SA9330400108056829140015</t>
  </si>
  <si>
    <t>400108056829140015</t>
  </si>
  <si>
    <t>ibnsanegest@hotmail.com</t>
  </si>
  <si>
    <t>0001000885</t>
  </si>
  <si>
    <t>Index International Gen. Cont Co. </t>
  </si>
  <si>
    <t>I0010</t>
  </si>
  <si>
    <t>INDEX INTERNATIONAL</t>
  </si>
  <si>
    <t>Hail Street</t>
  </si>
  <si>
    <t>2055005411</t>
  </si>
  <si>
    <t>311384143200003</t>
  </si>
  <si>
    <t>SA1910000006067027000103</t>
  </si>
  <si>
    <t>6067027000103</t>
  </si>
  <si>
    <t>info@indexinternational.co</t>
  </si>
  <si>
    <t>0001000886</t>
  </si>
  <si>
    <t>Ibrahim Muhammed Al Samti Trading Est</t>
  </si>
  <si>
    <t>I0011</t>
  </si>
  <si>
    <t>IBRAHIM MUHAMMED AL</t>
  </si>
  <si>
    <t>1336225184</t>
  </si>
  <si>
    <t>+9661336225184</t>
  </si>
  <si>
    <t>2055019561</t>
  </si>
  <si>
    <t>300748987300003</t>
  </si>
  <si>
    <t>SA8380000578608010024562</t>
  </si>
  <si>
    <t>578608010024562</t>
  </si>
  <si>
    <t>info@alsamtitrading.com</t>
  </si>
  <si>
    <t>0001000887</t>
  </si>
  <si>
    <t>Innovation Resources Arabia Cont Co. Ltd</t>
  </si>
  <si>
    <t>I0012</t>
  </si>
  <si>
    <t>INNOVATION RESOURCES</t>
  </si>
  <si>
    <t>King abdul aziz rd</t>
  </si>
  <si>
    <t>508516027</t>
  </si>
  <si>
    <t>+966508516027</t>
  </si>
  <si>
    <t>2055013298</t>
  </si>
  <si>
    <t>311466786100003</t>
  </si>
  <si>
    <t>04.12.2023</t>
  </si>
  <si>
    <t>Innovation Resources Arabia Cont Co Ltd</t>
  </si>
  <si>
    <t>SA8810000040948127000106</t>
  </si>
  <si>
    <t>7965</t>
  </si>
  <si>
    <t>000040948127000106</t>
  </si>
  <si>
    <t>hrs@ira.com.sa</t>
  </si>
  <si>
    <t>accounts@iraarabia.com</t>
  </si>
  <si>
    <t>133636323</t>
  </si>
  <si>
    <t>+966133636323</t>
  </si>
  <si>
    <t>Innovation Resources Arabia Establishment</t>
  </si>
  <si>
    <t>0948127000106</t>
  </si>
  <si>
    <t>0001000888</t>
  </si>
  <si>
    <t>Al Iman For Contracting Co</t>
  </si>
  <si>
    <t>I0013</t>
  </si>
  <si>
    <t>AL IMAN FOR CONTRACT</t>
  </si>
  <si>
    <t>543199522</t>
  </si>
  <si>
    <t>+966543199522</t>
  </si>
  <si>
    <t>2050016615</t>
  </si>
  <si>
    <t>300530874200003</t>
  </si>
  <si>
    <t>Al‐Iman Factories Co. for Contracting &amp; Trading Ltd.</t>
  </si>
  <si>
    <t>SA4845000000894008663002</t>
  </si>
  <si>
    <t>894008663002</t>
  </si>
  <si>
    <t>info@alimanmhd.com</t>
  </si>
  <si>
    <t>0001000889</t>
  </si>
  <si>
    <t>IBRAHIM ABDUL AZIZ ALSUWAILY &amp; SONS</t>
  </si>
  <si>
    <t>CO. LTD. - (IAS)</t>
  </si>
  <si>
    <t>I0017</t>
  </si>
  <si>
    <t>IBRAHIM ABDUL AZIZ A</t>
  </si>
  <si>
    <t>560209323</t>
  </si>
  <si>
    <t>+966560209323</t>
  </si>
  <si>
    <t>2055020446</t>
  </si>
  <si>
    <t>301120979700003</t>
  </si>
  <si>
    <t>Green Paris Contracting Est</t>
  </si>
  <si>
    <t>SA7280000146608010002322</t>
  </si>
  <si>
    <t>146608010002322</t>
  </si>
  <si>
    <t>abdulla_ias@yahoo.com</t>
  </si>
  <si>
    <t>0001000890</t>
  </si>
  <si>
    <t>Integrated Technical Trading  Est</t>
  </si>
  <si>
    <t>I0023</t>
  </si>
  <si>
    <t>INTEGRATED TECHNICAL</t>
  </si>
  <si>
    <t>JABAL ST , JUBAIL 31951</t>
  </si>
  <si>
    <t>138036888</t>
  </si>
  <si>
    <t>+966138036888</t>
  </si>
  <si>
    <t>2050108696</t>
  </si>
  <si>
    <t>300366663200003</t>
  </si>
  <si>
    <t>SA1310000007275105000101</t>
  </si>
  <si>
    <t>7275105000101</t>
  </si>
  <si>
    <t>integratedtrd@outlook.com</t>
  </si>
  <si>
    <t>integrateddmm@outlook.com</t>
  </si>
  <si>
    <t>0001000891</t>
  </si>
  <si>
    <t>Industrial Technology Co. Ltd</t>
  </si>
  <si>
    <t>I0026</t>
  </si>
  <si>
    <t>INDUSTRIAL TECHNOLOG</t>
  </si>
  <si>
    <t>0543203114</t>
  </si>
  <si>
    <t>+966543203114</t>
  </si>
  <si>
    <t>2055021350</t>
  </si>
  <si>
    <t>301254859300003</t>
  </si>
  <si>
    <t>SA1130400108095191690018</t>
  </si>
  <si>
    <t>400108095191690018</t>
  </si>
  <si>
    <t>accounts@itesaudi.com</t>
  </si>
  <si>
    <t>0001000892</t>
  </si>
  <si>
    <t>Industrial Material Organization</t>
  </si>
  <si>
    <t>I0027</t>
  </si>
  <si>
    <t>INDUSTRIAL MATERIAL</t>
  </si>
  <si>
    <t>10TH STREET - OPP AL DANA CENTER</t>
  </si>
  <si>
    <t>505142366</t>
  </si>
  <si>
    <t>+966505142366</t>
  </si>
  <si>
    <t>1010065351</t>
  </si>
  <si>
    <t>300984201300003</t>
  </si>
  <si>
    <t>INDUSTRIAL MATERIALS ORGANIZATION</t>
  </si>
  <si>
    <t>SA5810000021514014000100</t>
  </si>
  <si>
    <t>1514014000100</t>
  </si>
  <si>
    <t>moodysalem@hotmail.com</t>
  </si>
  <si>
    <t>0001000893</t>
  </si>
  <si>
    <t>Inspectors Union Co.</t>
  </si>
  <si>
    <t>I0028</t>
  </si>
  <si>
    <t>INSPECTORS UNION CO.</t>
  </si>
  <si>
    <t>JUBAIL 31951-SAUDI ARABIA</t>
  </si>
  <si>
    <t>00535542500</t>
  </si>
  <si>
    <t>+9660535542500</t>
  </si>
  <si>
    <t>2055019393</t>
  </si>
  <si>
    <t>301168276800003</t>
  </si>
  <si>
    <t>SA9110000006072447000101</t>
  </si>
  <si>
    <t>6072447000101</t>
  </si>
  <si>
    <t>vijay@iu-inspection.com</t>
  </si>
  <si>
    <t>0001000894</t>
  </si>
  <si>
    <t>International Filter Center</t>
  </si>
  <si>
    <t>I0029</t>
  </si>
  <si>
    <t>INTERNATIONAL FILTER</t>
  </si>
  <si>
    <t>556282483</t>
  </si>
  <si>
    <t>+966556282483</t>
  </si>
  <si>
    <t>2050034315</t>
  </si>
  <si>
    <t>300762567200003</t>
  </si>
  <si>
    <t>SA5655000000071945200118</t>
  </si>
  <si>
    <t>71945200118</t>
  </si>
  <si>
    <t>sa9@ifc.me</t>
  </si>
  <si>
    <t>0001000895</t>
  </si>
  <si>
    <t>INDUSTRIAL TRADING HOUSE</t>
  </si>
  <si>
    <t>I0032</t>
  </si>
  <si>
    <t>INDUSTRIAL TRADING H</t>
  </si>
  <si>
    <t>00541253509</t>
  </si>
  <si>
    <t>+9660541253509</t>
  </si>
  <si>
    <t>2055001731</t>
  </si>
  <si>
    <t>300638388800003</t>
  </si>
  <si>
    <t>SA9710000006048940000108</t>
  </si>
  <si>
    <t>6048940000108</t>
  </si>
  <si>
    <t>Saeed@ithest.net</t>
  </si>
  <si>
    <t>0001000896</t>
  </si>
  <si>
    <t>INDUSTRIAL CADRE FOR OPERATION AND</t>
  </si>
  <si>
    <t>MAINTENANCE</t>
  </si>
  <si>
    <t>I0034</t>
  </si>
  <si>
    <t>INDUSTRIAL CADRE FOR</t>
  </si>
  <si>
    <t>580293466</t>
  </si>
  <si>
    <t>+966580293466</t>
  </si>
  <si>
    <t>2055022940</t>
  </si>
  <si>
    <t>301260104600003</t>
  </si>
  <si>
    <t>SA7665000000101182317001</t>
  </si>
  <si>
    <t>000000101182317001</t>
  </si>
  <si>
    <t>sajid@icomksa.com</t>
  </si>
  <si>
    <t>0001000897</t>
  </si>
  <si>
    <t>Industrial Instrumentation &amp;</t>
  </si>
  <si>
    <t>Control System Ltd</t>
  </si>
  <si>
    <t>I0035</t>
  </si>
  <si>
    <t>INDUSTRIAL INSTRUMEN</t>
  </si>
  <si>
    <t>2051027139</t>
  </si>
  <si>
    <t>mujeeb@iics.sa.com</t>
  </si>
  <si>
    <t>0001000898</t>
  </si>
  <si>
    <t>INTERNATIONAL CLIFF SCAFFOLDING</t>
  </si>
  <si>
    <t>I0036</t>
  </si>
  <si>
    <t>INTERNATIONAL CLIFF</t>
  </si>
  <si>
    <t>AL ZAHOOR AREA KING ABDULAZIZ STREE</t>
  </si>
  <si>
    <t>535552104</t>
  </si>
  <si>
    <t>+966535552104</t>
  </si>
  <si>
    <t>2050088383</t>
  </si>
  <si>
    <t>300881573300003</t>
  </si>
  <si>
    <t>sales.ksa@cliffscaffoldings.com</t>
  </si>
  <si>
    <t>0001000899</t>
  </si>
  <si>
    <t>ITL LEISURE TOURISM &amp; TRAVEL CO</t>
  </si>
  <si>
    <t>I0037</t>
  </si>
  <si>
    <t>ITL LEISURE TOURISM</t>
  </si>
  <si>
    <t>JUBAIL PLAZA BUILDING, KING ABDUL A</t>
  </si>
  <si>
    <t>2051039845</t>
  </si>
  <si>
    <t>300523191400003</t>
  </si>
  <si>
    <t>SA5545000000042642876001</t>
  </si>
  <si>
    <t>042642876001</t>
  </si>
  <si>
    <t>ajay.karthik@itltravel.com</t>
  </si>
  <si>
    <t>0001000900</t>
  </si>
  <si>
    <t>I.M.T IDRESS TRADING EST</t>
  </si>
  <si>
    <t>I0042</t>
  </si>
  <si>
    <t>I.M.T IDRESS TRADING</t>
  </si>
  <si>
    <t>566390006</t>
  </si>
  <si>
    <t>+966566390006</t>
  </si>
  <si>
    <t>2055016516</t>
  </si>
  <si>
    <t>300416172400003</t>
  </si>
  <si>
    <t>SA4745000000354001687001</t>
  </si>
  <si>
    <t>354001687001</t>
  </si>
  <si>
    <t>imtsale@gmail.com</t>
  </si>
  <si>
    <t>0001000901</t>
  </si>
  <si>
    <t>INSPECTION QUALITY CONTRACTING EST</t>
  </si>
  <si>
    <t>I0044</t>
  </si>
  <si>
    <t>INSPECTION QUALITY C</t>
  </si>
  <si>
    <t>35518-XXXX</t>
  </si>
  <si>
    <t>508577161</t>
  </si>
  <si>
    <t>+966508577161</t>
  </si>
  <si>
    <t>2055022856</t>
  </si>
  <si>
    <t>301107471700003</t>
  </si>
  <si>
    <t>SA5480000580608010013926</t>
  </si>
  <si>
    <t>580608010013926</t>
  </si>
  <si>
    <t>ahmad.khalil@iqmideast.com</t>
  </si>
  <si>
    <t>0001000902</t>
  </si>
  <si>
    <t>ISDC-INDUSTRIAL SUPPLIES</t>
  </si>
  <si>
    <t>DEVELOPMENT CO. (MATERIAL)</t>
  </si>
  <si>
    <t>I0045</t>
  </si>
  <si>
    <t>ISDC-INDUSTRIAL SUPP</t>
  </si>
  <si>
    <t>2055023506</t>
  </si>
  <si>
    <t>300049333900003</t>
  </si>
  <si>
    <t>Industrial Supplies Development Co Ltd.</t>
  </si>
  <si>
    <t>SA5655000000098048400153</t>
  </si>
  <si>
    <t>98048400153</t>
  </si>
  <si>
    <t>0001000903</t>
  </si>
  <si>
    <t>IBRAHIM AL-OMARI GEN CONT.EST</t>
  </si>
  <si>
    <t>I0046</t>
  </si>
  <si>
    <t>IBRAHIM AL-OMARI GEN</t>
  </si>
  <si>
    <t>2055013415</t>
  </si>
  <si>
    <t>300741123200003</t>
  </si>
  <si>
    <t>Ibrahim Al-Omari Gen. Cont. Est.</t>
  </si>
  <si>
    <t>SA5910000006586622000107</t>
  </si>
  <si>
    <t>6586622000107</t>
  </si>
  <si>
    <t>ataul@ioconarabia.com</t>
  </si>
  <si>
    <t>0001000904</t>
  </si>
  <si>
    <t>INDUS EDGE</t>
  </si>
  <si>
    <t>I0048</t>
  </si>
  <si>
    <t>534953331</t>
  </si>
  <si>
    <t>+966534953331</t>
  </si>
  <si>
    <t>2055017546</t>
  </si>
  <si>
    <t>300682858900003</t>
  </si>
  <si>
    <t>SA9210000006071469000105</t>
  </si>
  <si>
    <t>6071469000105</t>
  </si>
  <si>
    <t>sree@indusedgeengg.com</t>
  </si>
  <si>
    <t>0001000905</t>
  </si>
  <si>
    <t>ISAM KABBANI &amp; PARTNERS FOR CONSTRUCTION</t>
  </si>
  <si>
    <t>&amp; MAINTENANCE CO LTD</t>
  </si>
  <si>
    <t>I0050</t>
  </si>
  <si>
    <t>ISAM KABBANI &amp; PARTN</t>
  </si>
  <si>
    <t>31452-XXXX</t>
  </si>
  <si>
    <t>598310018</t>
  </si>
  <si>
    <t>+966598310018</t>
  </si>
  <si>
    <t>2050018864</t>
  </si>
  <si>
    <t>SA3445000000021606660009</t>
  </si>
  <si>
    <t>0000100300</t>
  </si>
  <si>
    <t>021606660009</t>
  </si>
  <si>
    <t>Salman.Muhammad@ikkgroup.com</t>
  </si>
  <si>
    <t>0001000906</t>
  </si>
  <si>
    <t>ITIHADI SAUDI INFRASTRUCTURE CO.LTD</t>
  </si>
  <si>
    <t>I0053</t>
  </si>
  <si>
    <t>ITIHADI SAUDI INFRAS</t>
  </si>
  <si>
    <t>PO Box 577 Al Khobar</t>
  </si>
  <si>
    <t>31592</t>
  </si>
  <si>
    <t>38504669</t>
  </si>
  <si>
    <t>+96638504669</t>
  </si>
  <si>
    <t>2062027667</t>
  </si>
  <si>
    <t>300462942800003</t>
  </si>
  <si>
    <t>SA5655000000099120700136</t>
  </si>
  <si>
    <t>99120700136</t>
  </si>
  <si>
    <t>malikh@hmcsa.com</t>
  </si>
  <si>
    <t>0001000907</t>
  </si>
  <si>
    <t>INTEGRATED TECHNOLOGIES CONT EST</t>
  </si>
  <si>
    <t>I0060</t>
  </si>
  <si>
    <t>INTEGRATED TECHNOLOG</t>
  </si>
  <si>
    <t>JABAL ST.</t>
  </si>
  <si>
    <t>59450046</t>
  </si>
  <si>
    <t>+96659450046</t>
  </si>
  <si>
    <t>2055021550</t>
  </si>
  <si>
    <t>300750461200003</t>
  </si>
  <si>
    <t>Integrated Technologies Cont. Est.</t>
  </si>
  <si>
    <t>SA5510000006578394000108</t>
  </si>
  <si>
    <t>6578394000108</t>
  </si>
  <si>
    <t>sharafathsheik@gmail.com</t>
  </si>
  <si>
    <t>0001000908</t>
  </si>
  <si>
    <t>Icon Arabia Trading est.</t>
  </si>
  <si>
    <t>I0062</t>
  </si>
  <si>
    <t>ICON ARABIA TRADING</t>
  </si>
  <si>
    <t>JEDDAH ISHARA, JUBAIL</t>
  </si>
  <si>
    <t>508816709</t>
  </si>
  <si>
    <t>+966508816709</t>
  </si>
  <si>
    <t>2055019602</t>
  </si>
  <si>
    <t>300504796100003</t>
  </si>
  <si>
    <t>ICON ARABIA TRADING EST.</t>
  </si>
  <si>
    <t>SA9660100022195005367001</t>
  </si>
  <si>
    <t>22195005367001</t>
  </si>
  <si>
    <t>Arsalan.icon@gmail.com</t>
  </si>
  <si>
    <t>0001000909</t>
  </si>
  <si>
    <t>INFRATECH - Infrastructure solutions</t>
  </si>
  <si>
    <t>Trading Est</t>
  </si>
  <si>
    <t>I0063</t>
  </si>
  <si>
    <t>INFRATECH - INFRASTR</t>
  </si>
  <si>
    <t>MECCA STREET , AL JUBAIL</t>
  </si>
  <si>
    <t>0133633952</t>
  </si>
  <si>
    <t>+966133633952</t>
  </si>
  <si>
    <t>2055025682</t>
  </si>
  <si>
    <t>300995495900003</t>
  </si>
  <si>
    <t>SA1710000008668299000100</t>
  </si>
  <si>
    <t>8668299000100</t>
  </si>
  <si>
    <t>accounts@infratechksa.com</t>
  </si>
  <si>
    <t>0001000910</t>
  </si>
  <si>
    <t>Industrial Planet General Contracting</t>
  </si>
  <si>
    <t>I0064</t>
  </si>
  <si>
    <t>INDUSTRIAL PLANET GE</t>
  </si>
  <si>
    <t>Al dana st</t>
  </si>
  <si>
    <t>34247</t>
  </si>
  <si>
    <t>581472626</t>
  </si>
  <si>
    <t>+966581472626</t>
  </si>
  <si>
    <t>2050097764</t>
  </si>
  <si>
    <t>300505487500003</t>
  </si>
  <si>
    <t>Industrial Planet General Contracting Est</t>
  </si>
  <si>
    <t>SA0410000006974576000108</t>
  </si>
  <si>
    <t>7843</t>
  </si>
  <si>
    <t>6974576000108</t>
  </si>
  <si>
    <t>mansoor@indusplanet.com</t>
  </si>
  <si>
    <t>info@indusplanet.com</t>
  </si>
  <si>
    <t>0001000911</t>
  </si>
  <si>
    <t>Saffir Al Alam Trading Co.</t>
  </si>
  <si>
    <t>I0066</t>
  </si>
  <si>
    <t>SAFFIR AL ALAM TRADI</t>
  </si>
  <si>
    <t>Rafee bin Salamah St.</t>
  </si>
  <si>
    <t>507490766</t>
  </si>
  <si>
    <t>+966507490766</t>
  </si>
  <si>
    <t>2050036211</t>
  </si>
  <si>
    <t>311314911900003</t>
  </si>
  <si>
    <t>22.08.2022</t>
  </si>
  <si>
    <t>SA5745000000352262125002</t>
  </si>
  <si>
    <t>4561</t>
  </si>
  <si>
    <t>352262125002</t>
  </si>
  <si>
    <t>accounts@saffirtrade.com</t>
  </si>
  <si>
    <t>faisal.Sales1@saffirtrade.com</t>
  </si>
  <si>
    <t>138575552</t>
  </si>
  <si>
    <t>+966138575552</t>
  </si>
  <si>
    <t>21.08.2022</t>
  </si>
  <si>
    <t>Ibrahim Abdullah Al ‐ Saffir Trade Est.</t>
  </si>
  <si>
    <t>SA8610000005651693000103</t>
  </si>
  <si>
    <t>5651693000103</t>
  </si>
  <si>
    <t>0001000912</t>
  </si>
  <si>
    <t>IBRAHIM BIN ALI BIN IBRAHIM AL-MARHABI</t>
  </si>
  <si>
    <t>CONT. EST.</t>
  </si>
  <si>
    <t>I0067</t>
  </si>
  <si>
    <t>IBRAHIM BIN ALI BIN</t>
  </si>
  <si>
    <t>MAKKAH STREET</t>
  </si>
  <si>
    <t>0542659276</t>
  </si>
  <si>
    <t>+966542659276</t>
  </si>
  <si>
    <t>2055123161</t>
  </si>
  <si>
    <t>301292369400003</t>
  </si>
  <si>
    <t>SA0410000044247075005510</t>
  </si>
  <si>
    <t>4247075005510</t>
  </si>
  <si>
    <t>info@marhabiksa.com</t>
  </si>
  <si>
    <t>0001000913</t>
  </si>
  <si>
    <t>INDUSTRIAL SOURCES DEVELOPMENT EST</t>
  </si>
  <si>
    <t>I0068</t>
  </si>
  <si>
    <t>INDUSTRIAL SOURCES D</t>
  </si>
  <si>
    <t>550840463</t>
  </si>
  <si>
    <t>+966550840463</t>
  </si>
  <si>
    <t>2055013757</t>
  </si>
  <si>
    <t>300575464400003</t>
  </si>
  <si>
    <t>Industrial Sources Development Est</t>
  </si>
  <si>
    <t>SA3145000000049501935001</t>
  </si>
  <si>
    <t>000000049501935001</t>
  </si>
  <si>
    <t>isdinfo17@gmail.com</t>
  </si>
  <si>
    <t>0001000914</t>
  </si>
  <si>
    <t>IBRAHIM MUBARAK AL-RADHWAN GENERAL</t>
  </si>
  <si>
    <t>CONTRACTING EST.</t>
  </si>
  <si>
    <t>I0069</t>
  </si>
  <si>
    <t>IBRAHIM MUBARAK AL-R</t>
  </si>
  <si>
    <t>136681706</t>
  </si>
  <si>
    <t>+966136681706</t>
  </si>
  <si>
    <t>2066002964</t>
  </si>
  <si>
    <t>300647183200003</t>
  </si>
  <si>
    <t>IBRAHIM MUBARAK AL-RADHWAN GENERAL CONTRACTING EST.</t>
  </si>
  <si>
    <t>SA5655000000097159600114</t>
  </si>
  <si>
    <t>97159600114</t>
  </si>
  <si>
    <t>imrestksa@gmail.com</t>
  </si>
  <si>
    <t>0001000915</t>
  </si>
  <si>
    <t>Integrated Lighting Co Ltd.(Rayon)</t>
  </si>
  <si>
    <t>I0070</t>
  </si>
  <si>
    <t>INTEGRATED LIGHTING</t>
  </si>
  <si>
    <t>UMAR BIN ABDUL AZIZ ,1ST FLOOR ,RAB</t>
  </si>
  <si>
    <t>115250800</t>
  </si>
  <si>
    <t>+966115250800</t>
  </si>
  <si>
    <t>1010425731</t>
  </si>
  <si>
    <t>310090291100003</t>
  </si>
  <si>
    <t>s.mashnouq@rayon-lighting.cpm</t>
  </si>
  <si>
    <t>0001000916</t>
  </si>
  <si>
    <t>Isam Kabbani &amp; Partners for Building</t>
  </si>
  <si>
    <t>and Construction Materials Co. Ltd</t>
  </si>
  <si>
    <t>I0078</t>
  </si>
  <si>
    <t>DMM-JUB HIGHWAY,GROUND FLOOR,101 BU</t>
  </si>
  <si>
    <t>21533</t>
  </si>
  <si>
    <t>966133614390</t>
  </si>
  <si>
    <t>+966966133614390</t>
  </si>
  <si>
    <t>2055005738</t>
  </si>
  <si>
    <t>300877659810003</t>
  </si>
  <si>
    <t>Isam Kabbani and Partners Co</t>
  </si>
  <si>
    <t>SA0845000000042085969001</t>
  </si>
  <si>
    <t>042085969001</t>
  </si>
  <si>
    <t>muhammad.tauseef@ikkgroup.com</t>
  </si>
  <si>
    <t>Sultan.Alyafai@ikkgroup.com</t>
  </si>
  <si>
    <t>0001000917</t>
  </si>
  <si>
    <t>INFLUX CONT EST</t>
  </si>
  <si>
    <t>I0079</t>
  </si>
  <si>
    <t>133610122</t>
  </si>
  <si>
    <t>+966133610122</t>
  </si>
  <si>
    <t>2055124174</t>
  </si>
  <si>
    <t>Masab AlNahar Est</t>
  </si>
  <si>
    <t>SA5410000040900000205502</t>
  </si>
  <si>
    <t>0900000205502</t>
  </si>
  <si>
    <t>admin@influxindus.com</t>
  </si>
  <si>
    <t>0001000918</t>
  </si>
  <si>
    <t>Industrial Support Gen. Cont. Est</t>
  </si>
  <si>
    <t>I0080</t>
  </si>
  <si>
    <t>INDUSTRIAL SUPPORT G</t>
  </si>
  <si>
    <t>13362649</t>
  </si>
  <si>
    <t>+96613362649</t>
  </si>
  <si>
    <t>2050024504</t>
  </si>
  <si>
    <t>300537369100003</t>
  </si>
  <si>
    <t>SA8110000006072184000107</t>
  </si>
  <si>
    <t>6072184000107</t>
  </si>
  <si>
    <t>indust.jubail@gmail.com</t>
  </si>
  <si>
    <t>0001000919</t>
  </si>
  <si>
    <t>Industrial Support Services Company</t>
  </si>
  <si>
    <t>(ISS)</t>
  </si>
  <si>
    <t>I0081</t>
  </si>
  <si>
    <t>INDUSTRIAL SUPPORT S</t>
  </si>
  <si>
    <t>P.O. BOX - 11501, DAMMAM - 31463</t>
  </si>
  <si>
    <t>504983899</t>
  </si>
  <si>
    <t>+966504983899</t>
  </si>
  <si>
    <t>Industrial Support Services Co</t>
  </si>
  <si>
    <t>SA9330400107001172750016</t>
  </si>
  <si>
    <t>400107001172750016</t>
  </si>
  <si>
    <t>ahmedali@issksa.com</t>
  </si>
  <si>
    <t>Mpatil@issksa.com</t>
  </si>
  <si>
    <t>0001000920</t>
  </si>
  <si>
    <t>Infinity Work Trading Company</t>
  </si>
  <si>
    <t>I0082</t>
  </si>
  <si>
    <t>INFINITY</t>
  </si>
  <si>
    <t>Riyadh Street</t>
  </si>
  <si>
    <t>570703676</t>
  </si>
  <si>
    <t>+966570703676</t>
  </si>
  <si>
    <t>2055015995</t>
  </si>
  <si>
    <t>311290765300003</t>
  </si>
  <si>
    <t>SA4345000000011869963001</t>
  </si>
  <si>
    <t>7831</t>
  </si>
  <si>
    <t>011869963001</t>
  </si>
  <si>
    <t>accounts@infinitygcc.com</t>
  </si>
  <si>
    <t>27.07.2022</t>
  </si>
  <si>
    <t>INFINITY SERVICES &amp; TRADING EST</t>
  </si>
  <si>
    <t>SA4380000450608010208804</t>
  </si>
  <si>
    <t>450608010208804</t>
  </si>
  <si>
    <t>0001000921</t>
  </si>
  <si>
    <t>GULF CHOICE GEN. CONTRACTING EST.</t>
  </si>
  <si>
    <t>I0083</t>
  </si>
  <si>
    <t>GULF CHOICE GEN. CON</t>
  </si>
  <si>
    <t>AL JUBAIL INDUSTRIAL CITY</t>
  </si>
  <si>
    <t>133618933</t>
  </si>
  <si>
    <t>+966133618933</t>
  </si>
  <si>
    <t>2055007114</t>
  </si>
  <si>
    <t>300425243600003</t>
  </si>
  <si>
    <t>SA1205000068202967304000</t>
  </si>
  <si>
    <t>68202967304000</t>
  </si>
  <si>
    <t>gulfchoiceksa@gmail.com</t>
  </si>
  <si>
    <t>0001000922</t>
  </si>
  <si>
    <t>Institution Yamamah System Genral</t>
  </si>
  <si>
    <t>I0084</t>
  </si>
  <si>
    <t>INSTITUTION YAMAMAH</t>
  </si>
  <si>
    <t>552334989</t>
  </si>
  <si>
    <t>+966552334989</t>
  </si>
  <si>
    <t>2050209924</t>
  </si>
  <si>
    <t>310084748800003</t>
  </si>
  <si>
    <t>Institution Yamamah System Genral Contracting</t>
  </si>
  <si>
    <t>SA5210000004763659000106</t>
  </si>
  <si>
    <t>4763659000106</t>
  </si>
  <si>
    <t>yamamah205@gmail.com</t>
  </si>
  <si>
    <t>0001000923</t>
  </si>
  <si>
    <t>Ibis Hotels</t>
  </si>
  <si>
    <t>I0088</t>
  </si>
  <si>
    <t>IBIS HOTELS</t>
  </si>
  <si>
    <t>King Abdul Azizi Road</t>
  </si>
  <si>
    <t>7198-XXXXX</t>
  </si>
  <si>
    <t>539320042</t>
  </si>
  <si>
    <t>+966539320042</t>
  </si>
  <si>
    <t>4700016883</t>
  </si>
  <si>
    <t>311107246200003</t>
  </si>
  <si>
    <t>Ibis Yanbu Hotel</t>
  </si>
  <si>
    <t>SA9220000001112196939940</t>
  </si>
  <si>
    <t>1112196939940</t>
  </si>
  <si>
    <t>H7997-GL2@accor.com</t>
  </si>
  <si>
    <t>h7997-re@accor.com</t>
  </si>
  <si>
    <t>0001000924</t>
  </si>
  <si>
    <t>INMAA ALBILAD CONTRACTING CO L.L.C</t>
  </si>
  <si>
    <t>I0091</t>
  </si>
  <si>
    <t>INMAA ALBILAD CONTRA</t>
  </si>
  <si>
    <t>P.O BOX-12231,RIYADH,KSR</t>
  </si>
  <si>
    <t>507022333</t>
  </si>
  <si>
    <t>+966507022333</t>
  </si>
  <si>
    <t>1010304558</t>
  </si>
  <si>
    <t>302004332200003</t>
  </si>
  <si>
    <t>SA1320000002651763119940</t>
  </si>
  <si>
    <t>2651763119940</t>
  </si>
  <si>
    <t>m.alsenan@inmaaalbilad.com</t>
  </si>
  <si>
    <t>0001000925</t>
  </si>
  <si>
    <t>Intertek Saudi Arabia Ltd</t>
  </si>
  <si>
    <t>I0093</t>
  </si>
  <si>
    <t>INTERTEK SAUDI ARABI</t>
  </si>
  <si>
    <t>PO BOX 2526 OLAYA BUSINESS CENTER O</t>
  </si>
  <si>
    <t>505540747</t>
  </si>
  <si>
    <t>+966505540747</t>
  </si>
  <si>
    <t>2051023459</t>
  </si>
  <si>
    <t>300448619100003</t>
  </si>
  <si>
    <t>SA4945000000042052266001</t>
  </si>
  <si>
    <t>042052266001</t>
  </si>
  <si>
    <t>syed.riyaz@intertek.com</t>
  </si>
  <si>
    <t>0001000926</t>
  </si>
  <si>
    <t>Industrial machinery Trading Est.</t>
  </si>
  <si>
    <t>I0096</t>
  </si>
  <si>
    <t>INDUSTRIAL MACHINERY</t>
  </si>
  <si>
    <t>534218919</t>
  </si>
  <si>
    <t>+966534218919</t>
  </si>
  <si>
    <t>2055502921</t>
  </si>
  <si>
    <t>300527564600003</t>
  </si>
  <si>
    <t>faisal@indme.com</t>
  </si>
  <si>
    <t>0001000927</t>
  </si>
  <si>
    <t>International Gulf Union General</t>
  </si>
  <si>
    <t>I0097</t>
  </si>
  <si>
    <t>INTERNATIONAL GULF U</t>
  </si>
  <si>
    <t>966133444190</t>
  </si>
  <si>
    <t>+966966133444190</t>
  </si>
  <si>
    <t>2050105696</t>
  </si>
  <si>
    <t>300806583400003</t>
  </si>
  <si>
    <t>SA0220000003233004799940</t>
  </si>
  <si>
    <t>3233004799940</t>
  </si>
  <si>
    <t>info@igue.com.sa</t>
  </si>
  <si>
    <t>0001000928</t>
  </si>
  <si>
    <t>Inshaa Company for Concrete Products</t>
  </si>
  <si>
    <t>and General Contracting.</t>
  </si>
  <si>
    <t>I0098</t>
  </si>
  <si>
    <t>INSHAA COMPANY FOR C</t>
  </si>
  <si>
    <t>9663533911999</t>
  </si>
  <si>
    <t>+9669663533911999</t>
  </si>
  <si>
    <t>2051034587</t>
  </si>
  <si>
    <t>300504406100003</t>
  </si>
  <si>
    <t>Inshaa Company for Concrete Products and General</t>
  </si>
  <si>
    <t>SA9310000065913818000408</t>
  </si>
  <si>
    <t>5913818000408</t>
  </si>
  <si>
    <t>Info@inshaaprecast.com</t>
  </si>
  <si>
    <t>0001000929</t>
  </si>
  <si>
    <t>International Diesel Est</t>
  </si>
  <si>
    <t>I0100</t>
  </si>
  <si>
    <t>INTERNATIONAL DIESEL</t>
  </si>
  <si>
    <t>P.O. BOX 37742, AL BABIYAH, JUBAIL</t>
  </si>
  <si>
    <t>571597450</t>
  </si>
  <si>
    <t>+966571597450</t>
  </si>
  <si>
    <t>2062032960</t>
  </si>
  <si>
    <t>300563563100003</t>
  </si>
  <si>
    <t>International Diesel Est Trad</t>
  </si>
  <si>
    <t>SA0420000003490791959940</t>
  </si>
  <si>
    <t>3490791959940</t>
  </si>
  <si>
    <t>0001000930</t>
  </si>
  <si>
    <t>International Company For Furniture</t>
  </si>
  <si>
    <t>I0102</t>
  </si>
  <si>
    <t>INTERNATIONAL COMPAN</t>
  </si>
  <si>
    <t>531688731</t>
  </si>
  <si>
    <t>+966531688731</t>
  </si>
  <si>
    <t>4030009593</t>
  </si>
  <si>
    <t>300465161900003</t>
  </si>
  <si>
    <t>SA2520000001760537009941</t>
  </si>
  <si>
    <t>1760537009941</t>
  </si>
  <si>
    <t>0001000931</t>
  </si>
  <si>
    <t>Imdaad Al Mutaqadmah Est</t>
  </si>
  <si>
    <t>I0103</t>
  </si>
  <si>
    <t>IMDAAD AL MUTAQADMAH</t>
  </si>
  <si>
    <t>P.O.BOX 385,RAS TANURA 31941</t>
  </si>
  <si>
    <t>551206427</t>
  </si>
  <si>
    <t>+966551206427</t>
  </si>
  <si>
    <t>2066002166</t>
  </si>
  <si>
    <t>310117451600003</t>
  </si>
  <si>
    <t>SA8010000004361924000101</t>
  </si>
  <si>
    <t>4361924000101</t>
  </si>
  <si>
    <t>accounts@imdaadservices.com</t>
  </si>
  <si>
    <t>0001000932</t>
  </si>
  <si>
    <t>Intelligent Horizon Est Rental Equipment</t>
  </si>
  <si>
    <t>I0104</t>
  </si>
  <si>
    <t>INTELLIGENT HORIZON</t>
  </si>
  <si>
    <t>P.O.Box - 73923</t>
  </si>
  <si>
    <t>9665912350</t>
  </si>
  <si>
    <t>+9669665912350</t>
  </si>
  <si>
    <t>2060043807</t>
  </si>
  <si>
    <t>300433458600003</t>
  </si>
  <si>
    <t>SA6480000375608010278718</t>
  </si>
  <si>
    <t>375608010278718</t>
  </si>
  <si>
    <t>info@iheksa.com</t>
  </si>
  <si>
    <t>0001000933</t>
  </si>
  <si>
    <t>Initial Saudi Arabia Ltd</t>
  </si>
  <si>
    <t>I0151</t>
  </si>
  <si>
    <t>INITIAL SAUDI ARABIA</t>
  </si>
  <si>
    <t>P.O BOX 34544, DAMMAM- KHOBAR STREE</t>
  </si>
  <si>
    <t>550600257</t>
  </si>
  <si>
    <t>+966550600257</t>
  </si>
  <si>
    <t>1010222415</t>
  </si>
  <si>
    <t>300109957810003</t>
  </si>
  <si>
    <t>SA7720000001370143519940</t>
  </si>
  <si>
    <t>1370143519940</t>
  </si>
  <si>
    <t>imtiyaz@initialsaudi.com</t>
  </si>
  <si>
    <t>0001000934</t>
  </si>
  <si>
    <t>INNOVATIVE ENGINEERING COMPANY LIMITED</t>
  </si>
  <si>
    <t>I0161</t>
  </si>
  <si>
    <t>INNOVATIVE ENGINEERI</t>
  </si>
  <si>
    <t>P.O BOX-30256,Al-Jubail,Al-Madina M</t>
  </si>
  <si>
    <t>541190521</t>
  </si>
  <si>
    <t>+966541190521</t>
  </si>
  <si>
    <t>2055024140</t>
  </si>
  <si>
    <t>310024752300003</t>
  </si>
  <si>
    <t>SA3610000006065029000102</t>
  </si>
  <si>
    <t>6065029000102</t>
  </si>
  <si>
    <t>finance@innovative.sa.com</t>
  </si>
  <si>
    <t>0001000935</t>
  </si>
  <si>
    <t>INDUSTRIAL SUPPLIES DEVELOPMENT CO. LTD.</t>
  </si>
  <si>
    <t>I0162</t>
  </si>
  <si>
    <t>INDUSTRIAL SUPPLIES</t>
  </si>
  <si>
    <t>PO.BOX 31781,3RD FLOOR,ABASAIN BUIL</t>
  </si>
  <si>
    <t>138984045</t>
  </si>
  <si>
    <t>+966138984045</t>
  </si>
  <si>
    <t>2051019112</t>
  </si>
  <si>
    <t>INDUSTRIAL SUPPLIES DEVELOPMENT CO.</t>
  </si>
  <si>
    <t>SA0945000000894011147001</t>
  </si>
  <si>
    <t>894011147001</t>
  </si>
  <si>
    <t>hamid@isdwelding.com</t>
  </si>
  <si>
    <t>0001000936</t>
  </si>
  <si>
    <t>INNOVATIVE SOLUTION GEN.CON.EST.</t>
  </si>
  <si>
    <t>I0757</t>
  </si>
  <si>
    <t>INNOVATIVE SOLUTION</t>
  </si>
  <si>
    <t>P.O.BOX 2305, 35514, 7886 BUILDING,</t>
  </si>
  <si>
    <t>501893560</t>
  </si>
  <si>
    <t>+966501893560</t>
  </si>
  <si>
    <t>2055127603</t>
  </si>
  <si>
    <t>310542758900003</t>
  </si>
  <si>
    <t>SA6005000068202719188000</t>
  </si>
  <si>
    <t>68202719188000</t>
  </si>
  <si>
    <t>info@solutionksa.com</t>
  </si>
  <si>
    <t>0001000937</t>
  </si>
  <si>
    <t>IBN HAYYAN TRADING CO.</t>
  </si>
  <si>
    <t>I0758</t>
  </si>
  <si>
    <t>IBN HAYYAN TRADING C</t>
  </si>
  <si>
    <t>P.O.BOX 4472, 31491, 04TH FLOOR, 44</t>
  </si>
  <si>
    <t>555803159</t>
  </si>
  <si>
    <t>+966555803159</t>
  </si>
  <si>
    <t>2050019027</t>
  </si>
  <si>
    <t>300550259900003</t>
  </si>
  <si>
    <t>IBN HAYYAN TRADING CO</t>
  </si>
  <si>
    <t>SA5655000000031179900190</t>
  </si>
  <si>
    <t>31179900190</t>
  </si>
  <si>
    <t>logistics@ibn-hayyan.com</t>
  </si>
  <si>
    <t>0001000938</t>
  </si>
  <si>
    <t>INDUSTRY WHEEL LTD. COMPANY</t>
  </si>
  <si>
    <t>I0765</t>
  </si>
  <si>
    <t>INDUSTRY WHEEL LTD.</t>
  </si>
  <si>
    <t>P.O. Box 1007, PC 31951</t>
  </si>
  <si>
    <t>133611330</t>
  </si>
  <si>
    <t>+966133611330</t>
  </si>
  <si>
    <t>2055024300</t>
  </si>
  <si>
    <t>302007707500003</t>
  </si>
  <si>
    <t>SA1780000580608010021770</t>
  </si>
  <si>
    <t>580608010021770</t>
  </si>
  <si>
    <t>info@industrywheel.sa.com</t>
  </si>
  <si>
    <t>0001000939</t>
  </si>
  <si>
    <t>Icon Tech General Contracting Company</t>
  </si>
  <si>
    <t>I0766</t>
  </si>
  <si>
    <t>ICON -TECH GENERAL C</t>
  </si>
  <si>
    <t>King fahad</t>
  </si>
  <si>
    <t>13614448</t>
  </si>
  <si>
    <t>+96613614448</t>
  </si>
  <si>
    <t>2055023123</t>
  </si>
  <si>
    <t>311639219700003</t>
  </si>
  <si>
    <t>Icon-Tech General Contracting Est</t>
  </si>
  <si>
    <t>SA6945000000834019812001</t>
  </si>
  <si>
    <t>00749</t>
  </si>
  <si>
    <t>834019812001</t>
  </si>
  <si>
    <t>info@icon-techksa.com</t>
  </si>
  <si>
    <t>fakhar@icon-teckksa.com</t>
  </si>
  <si>
    <t>0001000940</t>
  </si>
  <si>
    <t>Integrated system solutions industrial</t>
  </si>
  <si>
    <t>services</t>
  </si>
  <si>
    <t>I0767</t>
  </si>
  <si>
    <t>INTEGRATED SYSTEM SO</t>
  </si>
  <si>
    <t>P.O Box 3141 P.C 21471</t>
  </si>
  <si>
    <t>593858404</t>
  </si>
  <si>
    <t>+966593858404</t>
  </si>
  <si>
    <t>4030594479</t>
  </si>
  <si>
    <t>300156276400003</t>
  </si>
  <si>
    <t>Integrated system solutions industrial services</t>
  </si>
  <si>
    <t>SA9110000015400000180503</t>
  </si>
  <si>
    <t>5400000180503</t>
  </si>
  <si>
    <t>sales@issmiddleeast.com</t>
  </si>
  <si>
    <t>0001000941</t>
  </si>
  <si>
    <t>Imran Ali Daeh Al Hadri General Est</t>
  </si>
  <si>
    <t>I0768</t>
  </si>
  <si>
    <t>IMRAN ALI DAEH AL HA</t>
  </si>
  <si>
    <t>P.O Box 87717</t>
  </si>
  <si>
    <t>595478975</t>
  </si>
  <si>
    <t>+966595478975</t>
  </si>
  <si>
    <t>5903504420</t>
  </si>
  <si>
    <t>310502611400003</t>
  </si>
  <si>
    <t>Imran Ali Daeh Al Hadri General Contracting Est</t>
  </si>
  <si>
    <t>SA2215000821131509230008</t>
  </si>
  <si>
    <t>821131509230008</t>
  </si>
  <si>
    <t>0001000942</t>
  </si>
  <si>
    <t>Ibda Alilihtiraf for Transportation Est</t>
  </si>
  <si>
    <t>I0769</t>
  </si>
  <si>
    <t>IBDA ALILIHTIRAF FOR</t>
  </si>
  <si>
    <t>P.C 6612 AL qatif</t>
  </si>
  <si>
    <t>543300074</t>
  </si>
  <si>
    <t>+966543300074</t>
  </si>
  <si>
    <t>2059101902</t>
  </si>
  <si>
    <t>310738457800003</t>
  </si>
  <si>
    <t>28.03.2023</t>
  </si>
  <si>
    <t>ESTABILISHMENT IBDA ALILIHTIRAF FOR TRANSPORTATION</t>
  </si>
  <si>
    <t>SA9610000001400003314601</t>
  </si>
  <si>
    <t>000001400003314601</t>
  </si>
  <si>
    <t>info@ibdaealihteraf.com</t>
  </si>
  <si>
    <t>0001000943</t>
  </si>
  <si>
    <t>Industrial System Group</t>
  </si>
  <si>
    <t>I0770</t>
  </si>
  <si>
    <t>INDUSTRIAL SYSTEM GR</t>
  </si>
  <si>
    <t>509550061</t>
  </si>
  <si>
    <t>+966509550061</t>
  </si>
  <si>
    <t>2050084646</t>
  </si>
  <si>
    <t>300533211900003</t>
  </si>
  <si>
    <t>29.08.2022</t>
  </si>
  <si>
    <t>SA9245000000042484899001</t>
  </si>
  <si>
    <t>4779</t>
  </si>
  <si>
    <t>042484899001</t>
  </si>
  <si>
    <t>msobhy@endurome-isg.com</t>
  </si>
  <si>
    <t>28.08.2022</t>
  </si>
  <si>
    <t>SA9345000000042484899080</t>
  </si>
  <si>
    <t>042484899080</t>
  </si>
  <si>
    <t>19.01.2023</t>
  </si>
  <si>
    <t>06.02.2024</t>
  </si>
  <si>
    <t>SA5655000000099111900102</t>
  </si>
  <si>
    <t>99111900102</t>
  </si>
  <si>
    <t>0001000944</t>
  </si>
  <si>
    <t>Industrial Project Management Solutions</t>
  </si>
  <si>
    <t>I0772</t>
  </si>
  <si>
    <t>INDUSTRIAL PROJECT M</t>
  </si>
  <si>
    <t>P.O Box 5555 P.C 31432</t>
  </si>
  <si>
    <t>8316711</t>
  </si>
  <si>
    <t>+9668316711</t>
  </si>
  <si>
    <t>2050075764</t>
  </si>
  <si>
    <t>310847956100003</t>
  </si>
  <si>
    <t>SA5420000003510361679940</t>
  </si>
  <si>
    <t>3510361679940</t>
  </si>
  <si>
    <t>info@ipms.com.sa</t>
  </si>
  <si>
    <t>0001000945</t>
  </si>
  <si>
    <t>International Event Company</t>
  </si>
  <si>
    <t>for Conference and Exhibition</t>
  </si>
  <si>
    <t>I0773</t>
  </si>
  <si>
    <t>INTERNATIONAL EVENT</t>
  </si>
  <si>
    <t>P.O BOX-6140,King Fahad Rd.</t>
  </si>
  <si>
    <t>138918183</t>
  </si>
  <si>
    <t>+966138918183</t>
  </si>
  <si>
    <t>2050140447</t>
  </si>
  <si>
    <t>310799875800003</t>
  </si>
  <si>
    <t>International Event Company for Conference and Exhibition</t>
  </si>
  <si>
    <t>SA2820000003591501729940</t>
  </si>
  <si>
    <t>3591501729940</t>
  </si>
  <si>
    <t>jaleel@meexpo.sa</t>
  </si>
  <si>
    <t>0001000946</t>
  </si>
  <si>
    <t>Inspectorate International Saudi</t>
  </si>
  <si>
    <t>Arabia Co Ltd</t>
  </si>
  <si>
    <t>I0775</t>
  </si>
  <si>
    <t>INSPECTORATE INTERNA</t>
  </si>
  <si>
    <t>PO Box 10608,Postal Code:31961</t>
  </si>
  <si>
    <t>9667309226</t>
  </si>
  <si>
    <t>+9669667309226</t>
  </si>
  <si>
    <t>2054000614</t>
  </si>
  <si>
    <t>300506592100003</t>
  </si>
  <si>
    <t>Inspectorate International (S.A) Co Ltd</t>
  </si>
  <si>
    <t>SA1645000000044159184001</t>
  </si>
  <si>
    <t>044159184001</t>
  </si>
  <si>
    <t>ksa.ctdsales@ae.bureauveritas.com</t>
  </si>
  <si>
    <t>0001000947</t>
  </si>
  <si>
    <t>Industrial Services On Line Co. Ltd</t>
  </si>
  <si>
    <t>I0777</t>
  </si>
  <si>
    <t>INDUSTRIAL SERVICES</t>
  </si>
  <si>
    <t>P.O Box 10314</t>
  </si>
  <si>
    <t>35729</t>
  </si>
  <si>
    <t>133401232</t>
  </si>
  <si>
    <t>+966133401232</t>
  </si>
  <si>
    <t>2055007096</t>
  </si>
  <si>
    <t>300537892500003</t>
  </si>
  <si>
    <t>SA4045000000836120733001</t>
  </si>
  <si>
    <t>836120733001</t>
  </si>
  <si>
    <t>info@servicesonlines.com</t>
  </si>
  <si>
    <t>0001000948</t>
  </si>
  <si>
    <t>Industrial Projects Services Trading Co.</t>
  </si>
  <si>
    <t>I0779</t>
  </si>
  <si>
    <t>INDUSTRIAL PROJECTS</t>
  </si>
  <si>
    <t>P.O Box 5107</t>
  </si>
  <si>
    <t>43251-XXXX</t>
  </si>
  <si>
    <t>138029410</t>
  </si>
  <si>
    <t>+966138029410</t>
  </si>
  <si>
    <t>2050212825</t>
  </si>
  <si>
    <t>310151437100003</t>
  </si>
  <si>
    <t>SA9515000871123029460004</t>
  </si>
  <si>
    <t>871123029460004</t>
  </si>
  <si>
    <t>tradinfoips@gmail.com</t>
  </si>
  <si>
    <t>0001000949</t>
  </si>
  <si>
    <t>Ithlalath Al Najah Cont. Est.</t>
  </si>
  <si>
    <t>I0780</t>
  </si>
  <si>
    <t>ITHLALATH AL NAJAH C</t>
  </si>
  <si>
    <t>P.O Box 12385,</t>
  </si>
  <si>
    <t>11758-XXXX</t>
  </si>
  <si>
    <t>503633554</t>
  </si>
  <si>
    <t>+966503633554</t>
  </si>
  <si>
    <t>1010372168</t>
  </si>
  <si>
    <t>301287982200003</t>
  </si>
  <si>
    <t>SA9510000026972373000109</t>
  </si>
  <si>
    <t>6972373000109</t>
  </si>
  <si>
    <t>e.ithlalath.alnajah.est@gmail.com</t>
  </si>
  <si>
    <t>0001000950</t>
  </si>
  <si>
    <t>Inspection Technology and Quality</t>
  </si>
  <si>
    <t>Assurance National Institute (ITQAN)</t>
  </si>
  <si>
    <t>I0782</t>
  </si>
  <si>
    <t>INSPECTION TECHNOLOG</t>
  </si>
  <si>
    <t>P.O.Box: 54</t>
  </si>
  <si>
    <t>135107670</t>
  </si>
  <si>
    <t>+966135107670</t>
  </si>
  <si>
    <t>310154731600003</t>
  </si>
  <si>
    <t>Inspection Technology and Quality Assurance National</t>
  </si>
  <si>
    <t>SA2445000000242020303001</t>
  </si>
  <si>
    <t>242020303001</t>
  </si>
  <si>
    <t>mahtab.ahmed@itqaninstitute.edu.sa</t>
  </si>
  <si>
    <t>0001000951</t>
  </si>
  <si>
    <t>Independent Innovation Gen Cont. Co. LLC</t>
  </si>
  <si>
    <t>I0783</t>
  </si>
  <si>
    <t>INDEPENDENT INNOVATI</t>
  </si>
  <si>
    <t>P. O Box 2654</t>
  </si>
  <si>
    <t>599682634</t>
  </si>
  <si>
    <t>+966599682634</t>
  </si>
  <si>
    <t>2055011426</t>
  </si>
  <si>
    <t>310793666100003</t>
  </si>
  <si>
    <t>SA1545000000049448129001</t>
  </si>
  <si>
    <t>0000100302</t>
  </si>
  <si>
    <t>049448129001</t>
  </si>
  <si>
    <t>abdulla@azaadgroup.com</t>
  </si>
  <si>
    <t>0001000952</t>
  </si>
  <si>
    <t>ITT Saudi Co. Ltd.</t>
  </si>
  <si>
    <t>I0787</t>
  </si>
  <si>
    <t>ITT SAUDI CO. LTD.</t>
  </si>
  <si>
    <t>P.O Box 1850</t>
  </si>
  <si>
    <t>138127771</t>
  </si>
  <si>
    <t>+966138127771</t>
  </si>
  <si>
    <t>2050058930</t>
  </si>
  <si>
    <t>300516367600003</t>
  </si>
  <si>
    <t>SA5655000000066349500396</t>
  </si>
  <si>
    <t>66349500396</t>
  </si>
  <si>
    <t>Yousef.Alkahlani@itt.com</t>
  </si>
  <si>
    <t>0001000953</t>
  </si>
  <si>
    <t>Independent Power Systems Co.</t>
  </si>
  <si>
    <t>I0791</t>
  </si>
  <si>
    <t>INDEPENDENT POWER SY</t>
  </si>
  <si>
    <t>P.O. Box: 31951</t>
  </si>
  <si>
    <t>32234-XXXX</t>
  </si>
  <si>
    <t>138021547</t>
  </si>
  <si>
    <t>+966138021547</t>
  </si>
  <si>
    <t>2050132324</t>
  </si>
  <si>
    <t>310888763200003</t>
  </si>
  <si>
    <t>SA8605000068202656685000</t>
  </si>
  <si>
    <t>68202656685000</t>
  </si>
  <si>
    <t>consultant@ips-power.sa</t>
  </si>
  <si>
    <t>0001000954</t>
  </si>
  <si>
    <t>International Supply Information</t>
  </si>
  <si>
    <t>Technology Est.</t>
  </si>
  <si>
    <t>I0793</t>
  </si>
  <si>
    <t>INTERNATIONAL SUPPLY</t>
  </si>
  <si>
    <t>P.O Box 70118</t>
  </si>
  <si>
    <t>138979475</t>
  </si>
  <si>
    <t>+966138979475</t>
  </si>
  <si>
    <t>2051238106</t>
  </si>
  <si>
    <t>300801299800003</t>
  </si>
  <si>
    <t>International Supply Information Technology Est.</t>
  </si>
  <si>
    <t>SA1610000001400010278410</t>
  </si>
  <si>
    <t>1400010278410</t>
  </si>
  <si>
    <t>info@nextwareit.com</t>
  </si>
  <si>
    <t>0001000955</t>
  </si>
  <si>
    <t>JETHO A AL NAKHIL TRADING EST</t>
  </si>
  <si>
    <t>J0008</t>
  </si>
  <si>
    <t>JETHO A AL NAKHIL TR</t>
  </si>
  <si>
    <t>1010133040</t>
  </si>
  <si>
    <t>300029557200003</t>
  </si>
  <si>
    <t>26.12.9999</t>
  </si>
  <si>
    <t>Jethoa Al Nakhil Trading Est</t>
  </si>
  <si>
    <t>SA9280000253608010186538</t>
  </si>
  <si>
    <t>253608010186538</t>
  </si>
  <si>
    <t>info@jethoa.com</t>
  </si>
  <si>
    <t>0001000956</t>
  </si>
  <si>
    <t>Jamal Mohd Afri Est</t>
  </si>
  <si>
    <t>J0018</t>
  </si>
  <si>
    <t>JAMAL MOHD AFRI EST</t>
  </si>
  <si>
    <t>21446-XXXX</t>
  </si>
  <si>
    <t>535471179</t>
  </si>
  <si>
    <t>+966535471179</t>
  </si>
  <si>
    <t>4030103992</t>
  </si>
  <si>
    <t>300111875500003</t>
  </si>
  <si>
    <t>05.01.2023</t>
  </si>
  <si>
    <t>SA2045000000026052738002</t>
  </si>
  <si>
    <t>026052738002</t>
  </si>
  <si>
    <t>mallick@amsaudiarabia.com</t>
  </si>
  <si>
    <t>0001000957</t>
  </si>
  <si>
    <t>JUBAIL MEDICAL CENTER</t>
  </si>
  <si>
    <t>(Jubail Medicare complex)</t>
  </si>
  <si>
    <t>J0031</t>
  </si>
  <si>
    <t>JUBAIL MEDICAL CENTE</t>
  </si>
  <si>
    <t>Al mashhoor</t>
  </si>
  <si>
    <t>Jubail</t>
  </si>
  <si>
    <t>138303977</t>
  </si>
  <si>
    <t>+966138303977</t>
  </si>
  <si>
    <t>2050064171</t>
  </si>
  <si>
    <t>300389959400003</t>
  </si>
  <si>
    <t>MAPCA MANAGEMENT SERVICES PVT. LTD</t>
  </si>
  <si>
    <t>SA6145000000352199244001</t>
  </si>
  <si>
    <t>287</t>
  </si>
  <si>
    <t>352199244001</t>
  </si>
  <si>
    <t>jubailmedicare@gmail.com</t>
  </si>
  <si>
    <t>accounts@jubailmedicare.com</t>
  </si>
  <si>
    <t>0001000958</t>
  </si>
  <si>
    <t>JUFFALI TECHNICAL EQUIPMENT COMPANY</t>
  </si>
  <si>
    <t>(JTECO)</t>
  </si>
  <si>
    <t>J0032</t>
  </si>
  <si>
    <t>JUFFALI TECHNICAL EQ</t>
  </si>
  <si>
    <t>XIA CHENG QU</t>
  </si>
  <si>
    <t>966500087523</t>
  </si>
  <si>
    <t>+966966500087523</t>
  </si>
  <si>
    <t>4030129646</t>
  </si>
  <si>
    <t>300209659200003</t>
  </si>
  <si>
    <t>Juffali Technical Equipment Co</t>
  </si>
  <si>
    <t>SA7710000010146291000103</t>
  </si>
  <si>
    <t>0146291000103</t>
  </si>
  <si>
    <t>mshakeel@eajb.com.sa</t>
  </si>
  <si>
    <t>0001000959</t>
  </si>
  <si>
    <t>JAL INTERNATIONAL COMPANY LTD</t>
  </si>
  <si>
    <t>J0033</t>
  </si>
  <si>
    <t>JAL INTERNATIONAL CO</t>
  </si>
  <si>
    <t>138128888</t>
  </si>
  <si>
    <t>+966138128888</t>
  </si>
  <si>
    <t>2051015946</t>
  </si>
  <si>
    <t>300458639100003</t>
  </si>
  <si>
    <t>SA3645000000894008861001</t>
  </si>
  <si>
    <t>894008861001</t>
  </si>
  <si>
    <t>jal@jalinternational.com</t>
  </si>
  <si>
    <t>0001000960</t>
  </si>
  <si>
    <t>Jubail Concrete Products</t>
  </si>
  <si>
    <t>J0041</t>
  </si>
  <si>
    <t>JUBAIL CONCRETE PROD</t>
  </si>
  <si>
    <t>538700074</t>
  </si>
  <si>
    <t>+966538700074</t>
  </si>
  <si>
    <t>2055007553</t>
  </si>
  <si>
    <t>300504388500003</t>
  </si>
  <si>
    <t>KIC-Jubail Concret Products</t>
  </si>
  <si>
    <t>SA3345000000894004142005</t>
  </si>
  <si>
    <t>894004142005</t>
  </si>
  <si>
    <t>jcp.readymix@khonaini.com</t>
  </si>
  <si>
    <t>0001000961</t>
  </si>
  <si>
    <t>Jarir Bookstore</t>
  </si>
  <si>
    <t>J0043</t>
  </si>
  <si>
    <t>JARIR BOOKSTORE</t>
  </si>
  <si>
    <t>ALKHOBAR, CORNICH ST. JB BLDG.  SEC</t>
  </si>
  <si>
    <t>920000089</t>
  </si>
  <si>
    <t>+966920000089</t>
  </si>
  <si>
    <t>1010032264</t>
  </si>
  <si>
    <t>300056289500003</t>
  </si>
  <si>
    <t>02.12.2023</t>
  </si>
  <si>
    <t>SA2765000000303323634001</t>
  </si>
  <si>
    <t>000000303323634001</t>
  </si>
  <si>
    <t>fs-0205@jarirbookstore.com</t>
  </si>
  <si>
    <t>SA8530400108000825700018</t>
  </si>
  <si>
    <t>400108000825700018</t>
  </si>
  <si>
    <t>0001000962</t>
  </si>
  <si>
    <t>JAWHAR AL-KHALEEJ TRADING EST</t>
  </si>
  <si>
    <t>J0044</t>
  </si>
  <si>
    <t>JAWHAR AL-KHALEEJ TR</t>
  </si>
  <si>
    <t>INDUSTRIAL AREA  RIYADH ROAD, AL HA</t>
  </si>
  <si>
    <t>506874451</t>
  </si>
  <si>
    <t>+966506874451</t>
  </si>
  <si>
    <t>2050103836</t>
  </si>
  <si>
    <t>300409874500003</t>
  </si>
  <si>
    <t>Jawhar Al Khaleej Trading Est</t>
  </si>
  <si>
    <t>SA7680000300608010491675</t>
  </si>
  <si>
    <t>300608010491675</t>
  </si>
  <si>
    <t>jktspare@gmail.com</t>
  </si>
  <si>
    <t>0001000963</t>
  </si>
  <si>
    <t>Juffali Tyres Co</t>
  </si>
  <si>
    <t>J0046</t>
  </si>
  <si>
    <t>JUFFALI TYRES CO</t>
  </si>
  <si>
    <t>31432</t>
  </si>
  <si>
    <t>559711547</t>
  </si>
  <si>
    <t>+966559711547</t>
  </si>
  <si>
    <t>4030129649</t>
  </si>
  <si>
    <t>300183061900003</t>
  </si>
  <si>
    <t>SA5910000013147580000103</t>
  </si>
  <si>
    <t>3147580000103</t>
  </si>
  <si>
    <t>mokhtar.mohammed@eajb.com.sa</t>
  </si>
  <si>
    <t>0001000964</t>
  </si>
  <si>
    <t>Jalib Advanced Trading Est</t>
  </si>
  <si>
    <t>J0047</t>
  </si>
  <si>
    <t>JALIB ADVANCED TRADI</t>
  </si>
  <si>
    <t>5797  AD DAMMAM AL JUBAIL EXPRESSWA</t>
  </si>
  <si>
    <t>2055101475</t>
  </si>
  <si>
    <t>310049680400003</t>
  </si>
  <si>
    <t>SA4320000003084450419940</t>
  </si>
  <si>
    <t>3084450419940</t>
  </si>
  <si>
    <t>sales@jalibadvanced.com</t>
  </si>
  <si>
    <t>0001000965</t>
  </si>
  <si>
    <t>JARAFAT AL-JAZEERA CONT.CO.</t>
  </si>
  <si>
    <t>J0049</t>
  </si>
  <si>
    <t>JARAFAT AL-JAZEERA C</t>
  </si>
  <si>
    <t>2057007140</t>
  </si>
  <si>
    <t>301188274300003</t>
  </si>
  <si>
    <t>Jarafat Al Jazeera Cont Co</t>
  </si>
  <si>
    <t>SA5215000868118250220003</t>
  </si>
  <si>
    <t>000868118250220003</t>
  </si>
  <si>
    <t>alkasam2008@gmail.com</t>
  </si>
  <si>
    <t>0001000966</t>
  </si>
  <si>
    <t>JACR FOR PETROLEUM AND</t>
  </si>
  <si>
    <t>INDUSTRIAL SERVICES L.L.C</t>
  </si>
  <si>
    <t>J0050</t>
  </si>
  <si>
    <t>JACR FOR PETROLEUM A</t>
  </si>
  <si>
    <t>532644830</t>
  </si>
  <si>
    <t>+966532644830</t>
  </si>
  <si>
    <t>2055023372</t>
  </si>
  <si>
    <t>301167017700003</t>
  </si>
  <si>
    <t>JACR FOR PETROLEUM AND  INDUSTRIAL SERVICES L.L.C</t>
  </si>
  <si>
    <t>SA5655000000097745800214</t>
  </si>
  <si>
    <t>97745800214</t>
  </si>
  <si>
    <t>ahamdan@jacr.com.sa</t>
  </si>
  <si>
    <t>0001000967</t>
  </si>
  <si>
    <t>Jotun Saudia Co.Ltd</t>
  </si>
  <si>
    <t>J0052</t>
  </si>
  <si>
    <t>JOTUN SAUDIA CO.LTD</t>
  </si>
  <si>
    <t>Phase 3,New industrial city jeddah</t>
  </si>
  <si>
    <t>21478</t>
  </si>
  <si>
    <t>583434234</t>
  </si>
  <si>
    <t>+966583434234</t>
  </si>
  <si>
    <t>4030088863</t>
  </si>
  <si>
    <t>300156757400003</t>
  </si>
  <si>
    <t>JOTUN SAUDIA CO LTD</t>
  </si>
  <si>
    <t>SA6745000000021802186001</t>
  </si>
  <si>
    <t>34698</t>
  </si>
  <si>
    <t>021802186001</t>
  </si>
  <si>
    <t>Aamir.Rahim@jotun.com</t>
  </si>
  <si>
    <t>0001000968</t>
  </si>
  <si>
    <t>JANNAT WORKSHOP</t>
  </si>
  <si>
    <t>J0053</t>
  </si>
  <si>
    <t>138210564</t>
  </si>
  <si>
    <t>+966138210564</t>
  </si>
  <si>
    <t>2050049277</t>
  </si>
  <si>
    <t>310070192500003</t>
  </si>
  <si>
    <t>sawmetalfab@yahoo.com</t>
  </si>
  <si>
    <t>0001000969</t>
  </si>
  <si>
    <t>Juffali Air Conditioning and Home</t>
  </si>
  <si>
    <t>Appliances Co.(JAHACO)</t>
  </si>
  <si>
    <t>J0054</t>
  </si>
  <si>
    <t>JUFFALI AIR CONDITIO</t>
  </si>
  <si>
    <t>9TH STREET,MEZZANINE FLOOR,JUFFALI</t>
  </si>
  <si>
    <t>966593015243</t>
  </si>
  <si>
    <t>+966966593015243</t>
  </si>
  <si>
    <t>2050036797</t>
  </si>
  <si>
    <t>300151295600003</t>
  </si>
  <si>
    <t>13.05.2023</t>
  </si>
  <si>
    <t>13.06.2023</t>
  </si>
  <si>
    <t>SA5655000000068800800103</t>
  </si>
  <si>
    <t>68800800103</t>
  </si>
  <si>
    <t>z.adlouni@eajb.com.sa</t>
  </si>
  <si>
    <t>Juffali Air Conditioning and Home Appliances Co.(JAHACO)</t>
  </si>
  <si>
    <t>SA8545000000895038784003</t>
  </si>
  <si>
    <t>895038784003</t>
  </si>
  <si>
    <t>0001000970</t>
  </si>
  <si>
    <t>Jubail Inn Hotel</t>
  </si>
  <si>
    <t>J0059</t>
  </si>
  <si>
    <t>JUBAIL INN HOTEL</t>
  </si>
  <si>
    <t>537773565</t>
  </si>
  <si>
    <t>+966537773565</t>
  </si>
  <si>
    <t>2055025493</t>
  </si>
  <si>
    <t>300424978700003</t>
  </si>
  <si>
    <t>SA2145000000836139931001</t>
  </si>
  <si>
    <t>836139931001</t>
  </si>
  <si>
    <t>info@jubailinn.com</t>
  </si>
  <si>
    <t>accounts@jubailinn.com</t>
  </si>
  <si>
    <t>0001000971</t>
  </si>
  <si>
    <t>JANOUB AL GHARBI TRADING &amp; CONTRACTING</t>
  </si>
  <si>
    <t>J0064</t>
  </si>
  <si>
    <t>JANOUB AL GHARBI TRA</t>
  </si>
  <si>
    <t>P.O.BOX 1791</t>
  </si>
  <si>
    <t>554732025</t>
  </si>
  <si>
    <t>+966554732025</t>
  </si>
  <si>
    <t>2055007176</t>
  </si>
  <si>
    <t>300581379100003</t>
  </si>
  <si>
    <t>JANOUB AL GHARBI TRADING &amp; CONTRACTING EST</t>
  </si>
  <si>
    <t>SA5655000000037368700107</t>
  </si>
  <si>
    <t>37368700107</t>
  </si>
  <si>
    <t>mubarak@jag.com.sa</t>
  </si>
  <si>
    <t>0001000972</t>
  </si>
  <si>
    <t>JOOD WAYS CONTARCTING EST</t>
  </si>
  <si>
    <t>J0065</t>
  </si>
  <si>
    <t>JOOD WAYS CONTARCTIN</t>
  </si>
  <si>
    <t>553005840</t>
  </si>
  <si>
    <t>+966553005840</t>
  </si>
  <si>
    <t>2050126676</t>
  </si>
  <si>
    <t>310370634700003</t>
  </si>
  <si>
    <t>SA3010000025000000146104</t>
  </si>
  <si>
    <t>5000000146104</t>
  </si>
  <si>
    <t>abdul_rahman627@yahoo.com</t>
  </si>
  <si>
    <t>0001000973</t>
  </si>
  <si>
    <t>Jizan-1015805037-Abdullah Ali Muhammad</t>
  </si>
  <si>
    <t>Jharsh</t>
  </si>
  <si>
    <t>J0072</t>
  </si>
  <si>
    <t>JIZAN-1015805037-ABD</t>
  </si>
  <si>
    <t>5857017264</t>
  </si>
  <si>
    <t>300553415300003</t>
  </si>
  <si>
    <t>Abdullah Ali Muhammad Jharsh</t>
  </si>
  <si>
    <t>SA3480000395608010115007</t>
  </si>
  <si>
    <t>395608010115007</t>
  </si>
  <si>
    <t>0001000974</t>
  </si>
  <si>
    <t>Jamal Jaffer Al-Jamal Contracting Est.</t>
  </si>
  <si>
    <t>J0081</t>
  </si>
  <si>
    <t>JAMAL JAFFER AL-JAMA</t>
  </si>
  <si>
    <t>P.O BOX-10415,Jubail,King Abdullah</t>
  </si>
  <si>
    <t>8634614</t>
  </si>
  <si>
    <t>+9668634614</t>
  </si>
  <si>
    <t>2055021831</t>
  </si>
  <si>
    <t>300492264900003</t>
  </si>
  <si>
    <t>SA8510000004100000458305</t>
  </si>
  <si>
    <t>4100000458305</t>
  </si>
  <si>
    <t>Jamaljafaraljamalest@gmail.com</t>
  </si>
  <si>
    <t>0001000975</t>
  </si>
  <si>
    <t>JUBAIL SUPPLIES TRADING</t>
  </si>
  <si>
    <t>&amp; CONTRACTING EST</t>
  </si>
  <si>
    <t>J0083</t>
  </si>
  <si>
    <t>JUBAIL SUPPLIES TRAD</t>
  </si>
  <si>
    <t>P.O. BOX 75582, 35514</t>
  </si>
  <si>
    <t>138088211</t>
  </si>
  <si>
    <t>+966138088211</t>
  </si>
  <si>
    <t>2055125319</t>
  </si>
  <si>
    <t>310001953600003</t>
  </si>
  <si>
    <t>JUBAIL SUPPLIES TRADING &amp; CONTRACTING EST</t>
  </si>
  <si>
    <t>SA5410000005400000141705</t>
  </si>
  <si>
    <t>5400000141705</t>
  </si>
  <si>
    <t>estnew333@gmail.com</t>
  </si>
  <si>
    <t>0001000976</t>
  </si>
  <si>
    <t>JABAL SAINA TRADING EST</t>
  </si>
  <si>
    <t>J0084</t>
  </si>
  <si>
    <t>JABAL SAINA TRADING</t>
  </si>
  <si>
    <t>P.O.BOX 35814, 31951, JEDDAH ST.</t>
  </si>
  <si>
    <t>966590407478</t>
  </si>
  <si>
    <t>+966966590407478</t>
  </si>
  <si>
    <t>2055123224</t>
  </si>
  <si>
    <t>302011988200003</t>
  </si>
  <si>
    <t>SA8160100001995004805002</t>
  </si>
  <si>
    <t>01995004805002</t>
  </si>
  <si>
    <t>info@mountsinaksa.com</t>
  </si>
  <si>
    <t>0001000977</t>
  </si>
  <si>
    <t>JIWAR AL BAIT GENERAL CONTRACTING</t>
  </si>
  <si>
    <t>J0085</t>
  </si>
  <si>
    <t>JIWAR AL BAIT GENERA</t>
  </si>
  <si>
    <t>Po Box 1101, Ibrahim Al Nabi St.</t>
  </si>
  <si>
    <t>581782799</t>
  </si>
  <si>
    <t>+966581782799</t>
  </si>
  <si>
    <t>4031051540</t>
  </si>
  <si>
    <t>310041653700003</t>
  </si>
  <si>
    <t>SA7745000000027022235001</t>
  </si>
  <si>
    <t>027022235001</t>
  </si>
  <si>
    <t>raufmalik1415@gmail.com</t>
  </si>
  <si>
    <t>0001000978</t>
  </si>
  <si>
    <t>E.A. Juffali &amp; Brothers (JAPCO)</t>
  </si>
  <si>
    <t>J0086</t>
  </si>
  <si>
    <t>E.A. JUFFALI &amp; BROTH</t>
  </si>
  <si>
    <t>P.o. Box 1049, PC 21431, Madinah Rd</t>
  </si>
  <si>
    <t>6920817</t>
  </si>
  <si>
    <t>+9666920817</t>
  </si>
  <si>
    <t>4030137186</t>
  </si>
  <si>
    <t>300202878700003</t>
  </si>
  <si>
    <t>E A Juffali Brothers Cars Lorries</t>
  </si>
  <si>
    <t>SA5145000000895039477001</t>
  </si>
  <si>
    <t>895039477001</t>
  </si>
  <si>
    <t>mfaisal@eajb.com.sa</t>
  </si>
  <si>
    <t>0001000979</t>
  </si>
  <si>
    <t>Jawhara Al-Sham Al-Sharqiya Marble</t>
  </si>
  <si>
    <t>J0087</t>
  </si>
  <si>
    <t>JAWHARA AL-SHAM AL-S</t>
  </si>
  <si>
    <t>Al Araifi Industrial- Opp Masdar Bl</t>
  </si>
  <si>
    <t>554530702</t>
  </si>
  <si>
    <t>+966554530702</t>
  </si>
  <si>
    <t>2055019500</t>
  </si>
  <si>
    <t>300756097400003</t>
  </si>
  <si>
    <t>Jawhara Al-Sham Al-Sharqiya Marble Factory</t>
  </si>
  <si>
    <t>SA6180000625608010024839</t>
  </si>
  <si>
    <t>625608010024839</t>
  </si>
  <si>
    <t>0001000980</t>
  </si>
  <si>
    <t>Jasem Mohamed Al Zaher Trading Est.</t>
  </si>
  <si>
    <t>J0088</t>
  </si>
  <si>
    <t>JASEM MOHAMED AL ZAH</t>
  </si>
  <si>
    <t>P.O.Box 334 Safwa 31921</t>
  </si>
  <si>
    <t>505804988</t>
  </si>
  <si>
    <t>+966505804988</t>
  </si>
  <si>
    <t>2050032523</t>
  </si>
  <si>
    <t>300402272800003</t>
  </si>
  <si>
    <t>SA1045000000052053691002</t>
  </si>
  <si>
    <t>052053691002</t>
  </si>
  <si>
    <t>0001000981</t>
  </si>
  <si>
    <t>Jubail International Commercial Centre</t>
  </si>
  <si>
    <t>J0089</t>
  </si>
  <si>
    <t>JUBAIL INTERNATIONAL</t>
  </si>
  <si>
    <t>P.O Box 31952 P.C 31968</t>
  </si>
  <si>
    <t>133672813</t>
  </si>
  <si>
    <t>+966133672813</t>
  </si>
  <si>
    <t>2050125668</t>
  </si>
  <si>
    <t>300555594500003</t>
  </si>
  <si>
    <t>SA5205000068203041097000</t>
  </si>
  <si>
    <t>68203041097000</t>
  </si>
  <si>
    <t>neyaz@jicc.com</t>
  </si>
  <si>
    <t>0001000982</t>
  </si>
  <si>
    <t>Jawda Engineering Consualtants Co.</t>
  </si>
  <si>
    <t>J0090</t>
  </si>
  <si>
    <t>JAWDA ENGINEERING CO</t>
  </si>
  <si>
    <t>P.O Box 122320 P.C 21332</t>
  </si>
  <si>
    <t>201026011991</t>
  </si>
  <si>
    <t>+966201026011991</t>
  </si>
  <si>
    <t>4030287573</t>
  </si>
  <si>
    <t>310004205600003</t>
  </si>
  <si>
    <t>SA5510000011770064000106</t>
  </si>
  <si>
    <t>1770064000106</t>
  </si>
  <si>
    <t>info@jawdaconsultant.com</t>
  </si>
  <si>
    <t>0001000983</t>
  </si>
  <si>
    <t>JADDARAH WORKFORCE SERVICES COMPANY</t>
  </si>
  <si>
    <t>J0091</t>
  </si>
  <si>
    <t>JADDARAH WORKFORCE S</t>
  </si>
  <si>
    <t>P.O Box 6853 P.C 35717</t>
  </si>
  <si>
    <t>559902333</t>
  </si>
  <si>
    <t>+966559902333</t>
  </si>
  <si>
    <t>2055020564</t>
  </si>
  <si>
    <t>300984176900003</t>
  </si>
  <si>
    <t>SA4915000866118877660001</t>
  </si>
  <si>
    <t>866118877660001</t>
  </si>
  <si>
    <t>info@jaddarah.com</t>
  </si>
  <si>
    <t>0001000984</t>
  </si>
  <si>
    <t>Jeraid Transport Est</t>
  </si>
  <si>
    <t>J0107</t>
  </si>
  <si>
    <t>JERAID TRANSPORT EST</t>
  </si>
  <si>
    <t>P.O Box 228</t>
  </si>
  <si>
    <t>505910506</t>
  </si>
  <si>
    <t>+966505910506</t>
  </si>
  <si>
    <t>2055010702</t>
  </si>
  <si>
    <t>300382557500003</t>
  </si>
  <si>
    <t>SA5660100001995008839003</t>
  </si>
  <si>
    <t>01995008839003</t>
  </si>
  <si>
    <t>jeraidtransport@gmail.com</t>
  </si>
  <si>
    <t>0001000985</t>
  </si>
  <si>
    <t>Jabal Construction General Cont. Co.</t>
  </si>
  <si>
    <t>J0108</t>
  </si>
  <si>
    <t>JABAL CONSTRUCTION G</t>
  </si>
  <si>
    <t>P. O Box 38848</t>
  </si>
  <si>
    <t>580119787</t>
  </si>
  <si>
    <t>+966580119787</t>
  </si>
  <si>
    <t>2055010664</t>
  </si>
  <si>
    <t>311025366400003</t>
  </si>
  <si>
    <t>Jabal Construction General Contracting Company</t>
  </si>
  <si>
    <t>SA7710000032200000426004</t>
  </si>
  <si>
    <t>2200000426004</t>
  </si>
  <si>
    <t>equipment@jabalcgc.com</t>
  </si>
  <si>
    <t>0001000986</t>
  </si>
  <si>
    <t>Jawa Human Resources Co.</t>
  </si>
  <si>
    <t>J0109</t>
  </si>
  <si>
    <t>JAWA HUMAN RESOURCES</t>
  </si>
  <si>
    <t>Postal Code: 34423-6391</t>
  </si>
  <si>
    <t>34423</t>
  </si>
  <si>
    <t>138698700</t>
  </si>
  <si>
    <t>+966138698700</t>
  </si>
  <si>
    <t>2051053249</t>
  </si>
  <si>
    <t>300894962700003</t>
  </si>
  <si>
    <t>SA5655000000097511500109</t>
  </si>
  <si>
    <t>97511500109</t>
  </si>
  <si>
    <t>rakesh@jawahr.com</t>
  </si>
  <si>
    <t>0001000987</t>
  </si>
  <si>
    <t>Jeddah Aims Contracting Co. Ltd.</t>
  </si>
  <si>
    <t>J0112</t>
  </si>
  <si>
    <t>JEDDAH AIMS CONTRACT</t>
  </si>
  <si>
    <t>7461 Al Amir Majid St.</t>
  </si>
  <si>
    <t>23342-XXXX</t>
  </si>
  <si>
    <t>126745877</t>
  </si>
  <si>
    <t>+966126745877</t>
  </si>
  <si>
    <t>4030202057</t>
  </si>
  <si>
    <t>300225562200003</t>
  </si>
  <si>
    <t>SA5820000001761676639940</t>
  </si>
  <si>
    <t>1761676639940</t>
  </si>
  <si>
    <t>info@jeddahaims.com</t>
  </si>
  <si>
    <t>0001000988</t>
  </si>
  <si>
    <t>KALMA CONTRACTING EST.</t>
  </si>
  <si>
    <t>K0002</t>
  </si>
  <si>
    <t>KALMA CONTRACTING ES</t>
  </si>
  <si>
    <t>King street KSA</t>
  </si>
  <si>
    <t>544556473</t>
  </si>
  <si>
    <t>+966544556473</t>
  </si>
  <si>
    <t>2055104708</t>
  </si>
  <si>
    <t>300042482500003</t>
  </si>
  <si>
    <t>11.06.2023</t>
  </si>
  <si>
    <t>Kalma Contracting Est.</t>
  </si>
  <si>
    <t>SA0980000475608010191191</t>
  </si>
  <si>
    <t>2837</t>
  </si>
  <si>
    <t>000475608010191191</t>
  </si>
  <si>
    <t>umeshkalmacontracting@gmail.com</t>
  </si>
  <si>
    <t>vinod.kalmacontracting@gmail.com</t>
  </si>
  <si>
    <t>475608010191191</t>
  </si>
  <si>
    <t>0001000989</t>
  </si>
  <si>
    <t>KHONAINI PETROLEUM SERVICES</t>
  </si>
  <si>
    <t>K0010</t>
  </si>
  <si>
    <t>KHONAINI PETROLEUM S</t>
  </si>
  <si>
    <t>133624596</t>
  </si>
  <si>
    <t>+966133624596</t>
  </si>
  <si>
    <t>2055001713</t>
  </si>
  <si>
    <t>300504379300003</t>
  </si>
  <si>
    <t>KHONAINI PETROLEUM SERVICES CO.</t>
  </si>
  <si>
    <t>SA4810000006017904000106</t>
  </si>
  <si>
    <t>6017904000106</t>
  </si>
  <si>
    <t>kps@khonaini.com</t>
  </si>
  <si>
    <t>0001000990</t>
  </si>
  <si>
    <t>KIRBI Contracting Company</t>
  </si>
  <si>
    <t>K0020</t>
  </si>
  <si>
    <t>KIRBI CONTRACTING CO</t>
  </si>
  <si>
    <t>504116897</t>
  </si>
  <si>
    <t>+966504116897</t>
  </si>
  <si>
    <t>1010055403</t>
  </si>
  <si>
    <t>300616861910003</t>
  </si>
  <si>
    <t>Kirby Contracting Co</t>
  </si>
  <si>
    <t>SA9245000000001277110002</t>
  </si>
  <si>
    <t>001277110002</t>
  </si>
  <si>
    <t>kirbysaudi_dam@Alghanim.com</t>
  </si>
  <si>
    <t>0001000991</t>
  </si>
  <si>
    <t>Key Car Rental Co Ltd</t>
  </si>
  <si>
    <t>K0027</t>
  </si>
  <si>
    <t>KEY CAR RENTAL CO LT</t>
  </si>
  <si>
    <t>4030120159</t>
  </si>
  <si>
    <t>300181074200003</t>
  </si>
  <si>
    <t>SA5865000000251343333001</t>
  </si>
  <si>
    <t>000000251343333001</t>
  </si>
  <si>
    <t>info@key.sa</t>
  </si>
  <si>
    <t>0001000992</t>
  </si>
  <si>
    <t>Khalifa A.Al Gosaibi Trading Co.</t>
  </si>
  <si>
    <t>K0046</t>
  </si>
  <si>
    <t>KHALIFA A.AL GOSAIBI</t>
  </si>
  <si>
    <t>1st industrial</t>
  </si>
  <si>
    <t>549775099</t>
  </si>
  <si>
    <t>+966549775099</t>
  </si>
  <si>
    <t>2050028299</t>
  </si>
  <si>
    <t>300457327400003</t>
  </si>
  <si>
    <t>21.06.2023</t>
  </si>
  <si>
    <t>KHALIFA ABDULRAHMAN ALGOSAIBI TRADING CO BRANCH</t>
  </si>
  <si>
    <t>SA5145000000242290005001</t>
  </si>
  <si>
    <t>222</t>
  </si>
  <si>
    <t>000000242290005001</t>
  </si>
  <si>
    <t>vthomas@algosaibi-trading.com</t>
  </si>
  <si>
    <t>msharik@algosaibi-trading.com</t>
  </si>
  <si>
    <t>Khalifa A. Algosaibi Trading Co</t>
  </si>
  <si>
    <t>SA2520000003440666789940</t>
  </si>
  <si>
    <t>3440666789940</t>
  </si>
  <si>
    <t>0001000993</t>
  </si>
  <si>
    <t>KOREA RENTAL</t>
  </si>
  <si>
    <t>K0055</t>
  </si>
  <si>
    <t>534302477</t>
  </si>
  <si>
    <t>+966534302477</t>
  </si>
  <si>
    <t>2055023032</t>
  </si>
  <si>
    <t>301143296200003</t>
  </si>
  <si>
    <t>SA7480000580608010014148</t>
  </si>
  <si>
    <t>580608010014148</t>
  </si>
  <si>
    <t>imtiyaz.krc@gmail.com</t>
  </si>
  <si>
    <t>0001000994</t>
  </si>
  <si>
    <t>Jetho’A Al-Nakhil Contracting Co.</t>
  </si>
  <si>
    <t>/Khalif</t>
  </si>
  <si>
    <t>K0057</t>
  </si>
  <si>
    <t>JETHO /KHALIF</t>
  </si>
  <si>
    <t>AL-MADINA AL-MUNORA</t>
  </si>
  <si>
    <t>12747</t>
  </si>
  <si>
    <t>534040363</t>
  </si>
  <si>
    <t>+966534040363</t>
  </si>
  <si>
    <t>1010367890</t>
  </si>
  <si>
    <t>311279854200003</t>
  </si>
  <si>
    <t>06.04.2023</t>
  </si>
  <si>
    <t>Jethoa AlNakhil Contracting Co.</t>
  </si>
  <si>
    <t>SA5505000068201799534000</t>
  </si>
  <si>
    <t>000068201799534000</t>
  </si>
  <si>
    <t>Jethoa.Alnakhil@gmail.com</t>
  </si>
  <si>
    <t>SA7680000564608010101630</t>
  </si>
  <si>
    <t>564608010101630</t>
  </si>
  <si>
    <t>0001000995</t>
  </si>
  <si>
    <t>KAUKAB GEN CONTRACTING EST</t>
  </si>
  <si>
    <t>K0059</t>
  </si>
  <si>
    <t>KAUKAB GEN CONTRACTI</t>
  </si>
  <si>
    <t>2055020712</t>
  </si>
  <si>
    <t>300416195700003</t>
  </si>
  <si>
    <t>SA8860100033295000804001</t>
  </si>
  <si>
    <t>33295000804001</t>
  </si>
  <si>
    <t>info@kaukab-elc.com</t>
  </si>
  <si>
    <t>0001000996</t>
  </si>
  <si>
    <t>KINETIC ENERGY FACTORY CO. W.L.L</t>
  </si>
  <si>
    <t>K0063</t>
  </si>
  <si>
    <t>KINETIC ENERGY FACTO</t>
  </si>
  <si>
    <t>Section N,Block 9,Lot No.10,Road No</t>
  </si>
  <si>
    <t>568692728</t>
  </si>
  <si>
    <t>+966568692728</t>
  </si>
  <si>
    <t>2051037048</t>
  </si>
  <si>
    <t>300406443800003</t>
  </si>
  <si>
    <t>KINETIC ENERGY FACTORY</t>
  </si>
  <si>
    <t>SA9845000000057111700001</t>
  </si>
  <si>
    <t>057111700001</t>
  </si>
  <si>
    <t>perey@keksa.com</t>
  </si>
  <si>
    <t>0001000997</t>
  </si>
  <si>
    <t>KHONAINI REAL ESTATE OFFICE</t>
  </si>
  <si>
    <t>K0065</t>
  </si>
  <si>
    <t>KHONAINI REAL ESTATE</t>
  </si>
  <si>
    <t>PO BOX 30 , JUBAIL</t>
  </si>
  <si>
    <t>501116780</t>
  </si>
  <si>
    <t>+966501116780</t>
  </si>
  <si>
    <t>2055000220</t>
  </si>
  <si>
    <t>300519996800003</t>
  </si>
  <si>
    <t>Al Khonaini Real Estate investment Office</t>
  </si>
  <si>
    <t>SA8310000006054992000110</t>
  </si>
  <si>
    <t>6054992000110</t>
  </si>
  <si>
    <t>real-estate@khonaini.com</t>
  </si>
  <si>
    <t>0001000998</t>
  </si>
  <si>
    <t>Khalid H. Ibrahim Est. - Car Upholstery</t>
  </si>
  <si>
    <t>K0067</t>
  </si>
  <si>
    <t>KHALID H. IBRAHIM ES</t>
  </si>
  <si>
    <t>509163054</t>
  </si>
  <si>
    <t>+966509163054</t>
  </si>
  <si>
    <t>2055022927</t>
  </si>
  <si>
    <t>300567566800003</t>
  </si>
  <si>
    <t>Khalid H Ibrahim Est Car Uphostery</t>
  </si>
  <si>
    <t>SA7310000006000000171403</t>
  </si>
  <si>
    <t>6000000171403</t>
  </si>
  <si>
    <t>0001000999</t>
  </si>
  <si>
    <t>KOKS Middle East LLC</t>
  </si>
  <si>
    <t>K0071</t>
  </si>
  <si>
    <t>KOKS MIDDLE EAST LLC</t>
  </si>
  <si>
    <t>PO Box 10786 AL JUBAIL</t>
  </si>
  <si>
    <t>593090969</t>
  </si>
  <si>
    <t>+966593090969</t>
  </si>
  <si>
    <t>2055025551</t>
  </si>
  <si>
    <t>310120687100003</t>
  </si>
  <si>
    <t>SA3045000000836076604001</t>
  </si>
  <si>
    <t>836076604001</t>
  </si>
  <si>
    <t>I.Farooq@koks.com</t>
  </si>
  <si>
    <t>0001001000</t>
  </si>
  <si>
    <t>Khusheim Company for Industrial</t>
  </si>
  <si>
    <t>Equipment</t>
  </si>
  <si>
    <t>K0076</t>
  </si>
  <si>
    <t>KHUSHEIM COMPANY FOR</t>
  </si>
  <si>
    <t>96638254007</t>
  </si>
  <si>
    <t>+96696638254007</t>
  </si>
  <si>
    <t>2050001717</t>
  </si>
  <si>
    <t>300510138200003</t>
  </si>
  <si>
    <t>SA2110000005240934000107</t>
  </si>
  <si>
    <t>0000100309</t>
  </si>
  <si>
    <t>5240934000107</t>
  </si>
  <si>
    <t>shabeer@khusheim.com</t>
  </si>
  <si>
    <t>majaz@khusheim.com</t>
  </si>
  <si>
    <t>0001001001</t>
  </si>
  <si>
    <t>KARRENA ARABIA CO. LTD</t>
  </si>
  <si>
    <t>K0077</t>
  </si>
  <si>
    <t>KARRENA ARABIA CO. L</t>
  </si>
  <si>
    <t>SAIHAT,AD-DAMMAM,KSA</t>
  </si>
  <si>
    <t>966560735652</t>
  </si>
  <si>
    <t>+966966560735652</t>
  </si>
  <si>
    <t>2051023204</t>
  </si>
  <si>
    <t>300000296400003</t>
  </si>
  <si>
    <t>Karrena Arabia Co Ltd</t>
  </si>
  <si>
    <t>SA6010000005516029000100</t>
  </si>
  <si>
    <t>0000100314</t>
  </si>
  <si>
    <t>5516029000100</t>
  </si>
  <si>
    <t>bernie@karrenagulf.com</t>
  </si>
  <si>
    <t>0001001002</t>
  </si>
  <si>
    <t>KAEFER Saudi Arabia Ltd.</t>
  </si>
  <si>
    <t>K0079</t>
  </si>
  <si>
    <t>KAEFER SAUDI ARABIA</t>
  </si>
  <si>
    <t>PO. BOX NO.3643PRINCE FAISAL BIN FA</t>
  </si>
  <si>
    <t>595260639</t>
  </si>
  <si>
    <t>+966595260639</t>
  </si>
  <si>
    <t>2051034435</t>
  </si>
  <si>
    <t>300455934100003</t>
  </si>
  <si>
    <t>KAEFER SAUDI ARABIA LTD.</t>
  </si>
  <si>
    <t>SA5655000000049697700225</t>
  </si>
  <si>
    <t>49697700225</t>
  </si>
  <si>
    <t>Kishore.thomas@kaefer.com</t>
  </si>
  <si>
    <t>francis.thanarajan@kaefer.com</t>
  </si>
  <si>
    <t>0001001003</t>
  </si>
  <si>
    <t>KHUSHEIM CORPORATION ELECTRICAL &amp;</t>
  </si>
  <si>
    <t>INDUSTRIAL EQUIPMENT</t>
  </si>
  <si>
    <t>K0081</t>
  </si>
  <si>
    <t>KHUSHEIM CORPORATION</t>
  </si>
  <si>
    <t>966138560405</t>
  </si>
  <si>
    <t>+966966138560405</t>
  </si>
  <si>
    <t>2050027277</t>
  </si>
  <si>
    <t>300407332600003</t>
  </si>
  <si>
    <t>Khusheim Establisment Industrial</t>
  </si>
  <si>
    <t>SA8710000006966229000107</t>
  </si>
  <si>
    <t>6966229000107</t>
  </si>
  <si>
    <t>sales@khusheim.net</t>
  </si>
  <si>
    <t>0001001004</t>
  </si>
  <si>
    <t>KHONAINI GENERAL CONTRACTING EST.</t>
  </si>
  <si>
    <t>K0087</t>
  </si>
  <si>
    <t>KHONAINI GENERAL CON</t>
  </si>
  <si>
    <t>P O BOX 30</t>
  </si>
  <si>
    <t>133623524</t>
  </si>
  <si>
    <t>+966133623524</t>
  </si>
  <si>
    <t>2055004776</t>
  </si>
  <si>
    <t>SA1465000000319319000001</t>
  </si>
  <si>
    <t>0000100307</t>
  </si>
  <si>
    <t>000000319319000001</t>
  </si>
  <si>
    <t>abinash@khonaini.com</t>
  </si>
  <si>
    <t>Khonaini General Contracting Est.</t>
  </si>
  <si>
    <t>SA7120000003081449109941</t>
  </si>
  <si>
    <t>000003081449109941</t>
  </si>
  <si>
    <t>0001001005</t>
  </si>
  <si>
    <t>KANOOZ CONTRACTING EST</t>
  </si>
  <si>
    <t>K0088</t>
  </si>
  <si>
    <t>KANOOZ CONTRACTING E</t>
  </si>
  <si>
    <t>P O BOX 22082</t>
  </si>
  <si>
    <t>21495-XXXX</t>
  </si>
  <si>
    <t>534307726</t>
  </si>
  <si>
    <t>+966534307726</t>
  </si>
  <si>
    <t>4030117506</t>
  </si>
  <si>
    <t>300524585700003</t>
  </si>
  <si>
    <t>KANOOZ CONTRACTING EST.</t>
  </si>
  <si>
    <t>SA4110000062500000235405</t>
  </si>
  <si>
    <t>2500000235405</t>
  </si>
  <si>
    <t>salesybu2@kanooz.com</t>
  </si>
  <si>
    <t>nizam@kanooz.com</t>
  </si>
  <si>
    <t>0001001006</t>
  </si>
  <si>
    <t>KARAN SUITES AND TOWERS CO</t>
  </si>
  <si>
    <t>K0091</t>
  </si>
  <si>
    <t>KARAN SUITES AND TOW</t>
  </si>
  <si>
    <t>P.O BOX-37416,JUBAIL,KSA</t>
  </si>
  <si>
    <t>966133471133</t>
  </si>
  <si>
    <t>+966966133471133</t>
  </si>
  <si>
    <t>2055008635</t>
  </si>
  <si>
    <t>300454618100003</t>
  </si>
  <si>
    <t>Karan Suites and Towers</t>
  </si>
  <si>
    <t>SA2630400108056243740013</t>
  </si>
  <si>
    <t>400108056243740013</t>
  </si>
  <si>
    <t>info@karanhotel.com</t>
  </si>
  <si>
    <t>0001001007</t>
  </si>
  <si>
    <t>Kubota Saudi Arabia Co</t>
  </si>
  <si>
    <t>K0097</t>
  </si>
  <si>
    <t>KUBOTA SAUDI ARABIA</t>
  </si>
  <si>
    <t>P.O BOX 68638, 85 STREET, DAMMAM 31</t>
  </si>
  <si>
    <t>538844486</t>
  </si>
  <si>
    <t>+966538844486</t>
  </si>
  <si>
    <t>2050068083</t>
  </si>
  <si>
    <t>300514132200003</t>
  </si>
  <si>
    <t>KUBOTA SAUI COMPANY FACTOR</t>
  </si>
  <si>
    <t>SA0745000000042572347001</t>
  </si>
  <si>
    <t>042572347001</t>
  </si>
  <si>
    <t>mohammed.alghamdi@kubota.com.sa</t>
  </si>
  <si>
    <t>0001001008</t>
  </si>
  <si>
    <t>KPMG Al Fozan &amp; Partners</t>
  </si>
  <si>
    <t>K0098</t>
  </si>
  <si>
    <t>KPMG AL FOZAN &amp; PART</t>
  </si>
  <si>
    <t>P.O. Box 4803, Al Subeaei Towers,Ki</t>
  </si>
  <si>
    <t>138877241</t>
  </si>
  <si>
    <t>+966138877241</t>
  </si>
  <si>
    <t>1010425494</t>
  </si>
  <si>
    <t>300085464800003</t>
  </si>
  <si>
    <t>SA5655000000004113601220</t>
  </si>
  <si>
    <t>04113601220</t>
  </si>
  <si>
    <t>adar@Kpmg.Com</t>
  </si>
  <si>
    <t>0001001009</t>
  </si>
  <si>
    <t>KAIED S.H ALKHTANI GENERAL CONTRACTING</t>
  </si>
  <si>
    <t>K0101</t>
  </si>
  <si>
    <t>KAIED S.H ALKHTANI G</t>
  </si>
  <si>
    <t>541270887</t>
  </si>
  <si>
    <t>+966541270887</t>
  </si>
  <si>
    <t>4030170085</t>
  </si>
  <si>
    <t>300095443300003</t>
  </si>
  <si>
    <t>SA2980000567608010654353</t>
  </si>
  <si>
    <t>567608010654353</t>
  </si>
  <si>
    <t>ajmalzaman867@gmail.com</t>
  </si>
  <si>
    <t>0001001010</t>
  </si>
  <si>
    <t>Kingdomfanar Contracting Est</t>
  </si>
  <si>
    <t>K0560</t>
  </si>
  <si>
    <t>KINGDOMFANAR CONTRAC</t>
  </si>
  <si>
    <t>P.O BOX-10417,Jubail,Prince Sultan,</t>
  </si>
  <si>
    <t>532035263</t>
  </si>
  <si>
    <t>+966532035263</t>
  </si>
  <si>
    <t>2055004599</t>
  </si>
  <si>
    <t>300458268400003</t>
  </si>
  <si>
    <t>SA5410000006500000236807</t>
  </si>
  <si>
    <t>6500000236807</t>
  </si>
  <si>
    <t>Saad@kingdomfanar.com</t>
  </si>
  <si>
    <t>0001001011</t>
  </si>
  <si>
    <t>Karan International Industrial</t>
  </si>
  <si>
    <t>Development Co.</t>
  </si>
  <si>
    <t>K0561</t>
  </si>
  <si>
    <t>KARAN INTERNATIONAL</t>
  </si>
  <si>
    <t>P.O.BOX 11855, 114 ST.</t>
  </si>
  <si>
    <t>133416128</t>
  </si>
  <si>
    <t>+966133416128</t>
  </si>
  <si>
    <t>2055007655</t>
  </si>
  <si>
    <t>300494481400003</t>
  </si>
  <si>
    <t>Karan International Industrial Development Co.</t>
  </si>
  <si>
    <t>SA3630400108095184190013</t>
  </si>
  <si>
    <t>400108095184190013</t>
  </si>
  <si>
    <t>m.afifi@karan.com.sa</t>
  </si>
  <si>
    <t>0001001012</t>
  </si>
  <si>
    <t>KHALID ABDULLAH ABU DUNQER EST.</t>
  </si>
  <si>
    <t>K0562</t>
  </si>
  <si>
    <t>KHALID ABDULLAH ABU</t>
  </si>
  <si>
    <t>P.O.BOX 120,</t>
  </si>
  <si>
    <t>143918806</t>
  </si>
  <si>
    <t>+966143918806</t>
  </si>
  <si>
    <t>4700007938</t>
  </si>
  <si>
    <t>301068183900003</t>
  </si>
  <si>
    <t>SA2315000724115057370002</t>
  </si>
  <si>
    <t>724115057370002</t>
  </si>
  <si>
    <t>mtuseefarif@gmail.com</t>
  </si>
  <si>
    <t>0001001013</t>
  </si>
  <si>
    <t>KHALED AHMED AL-KHANBASHI</t>
  </si>
  <si>
    <t>K0563</t>
  </si>
  <si>
    <t>KHALED AHMED AL-KHAN</t>
  </si>
  <si>
    <t>PRINCE NAIF ST.</t>
  </si>
  <si>
    <t>559134556</t>
  </si>
  <si>
    <t>+966559134556</t>
  </si>
  <si>
    <t>4030343502</t>
  </si>
  <si>
    <t>300094167800003</t>
  </si>
  <si>
    <t>SA3280000525608010165773</t>
  </si>
  <si>
    <t>525608010165773</t>
  </si>
  <si>
    <t>Alkhanbashi.est@hotmail.com</t>
  </si>
  <si>
    <t>0001001014</t>
  </si>
  <si>
    <t>KHADIJAH BIN MALIK ALI AL RADHWAN</t>
  </si>
  <si>
    <t>K0564</t>
  </si>
  <si>
    <t>KHADIJAH BIN MALIK A</t>
  </si>
  <si>
    <t>PO Box 5262</t>
  </si>
  <si>
    <t>564011447</t>
  </si>
  <si>
    <t>+966564011447</t>
  </si>
  <si>
    <t>2055128231</t>
  </si>
  <si>
    <t>310645072800003</t>
  </si>
  <si>
    <t>KHADIJAH MALIK ALI AL RADWAN CONSTRUCTION EST.</t>
  </si>
  <si>
    <t>SA3510000006500000558801</t>
  </si>
  <si>
    <t>6500000558801</t>
  </si>
  <si>
    <t>ayazkhan45@gmail.com</t>
  </si>
  <si>
    <t>khadijah.jubail13@gmail.com</t>
  </si>
  <si>
    <t>0001001015</t>
  </si>
  <si>
    <t>KHALED A. AL-SEHAN CONTRACTING EST</t>
  </si>
  <si>
    <t>K0565</t>
  </si>
  <si>
    <t>KHALED A. AL-SEHAN C</t>
  </si>
  <si>
    <t>Po Box 1045, 31952, Prince Mansor S</t>
  </si>
  <si>
    <t>537978533</t>
  </si>
  <si>
    <t>+966537978533</t>
  </si>
  <si>
    <t>2252045359</t>
  </si>
  <si>
    <t>300429705100003</t>
  </si>
  <si>
    <t>SA1910000007961990000110</t>
  </si>
  <si>
    <t>7961990000110</t>
  </si>
  <si>
    <t>Syed@alsehan.com</t>
  </si>
  <si>
    <t>0001001016</t>
  </si>
  <si>
    <t>Kadi Shades Company</t>
  </si>
  <si>
    <t>K0567</t>
  </si>
  <si>
    <t>KADI SHADES COMPANY</t>
  </si>
  <si>
    <t>P.O Box 9691 P.C 31423</t>
  </si>
  <si>
    <t>138453450</t>
  </si>
  <si>
    <t>+966138453450</t>
  </si>
  <si>
    <t>2050069403</t>
  </si>
  <si>
    <t>300507906500003</t>
  </si>
  <si>
    <t>SA6610000009447108000102</t>
  </si>
  <si>
    <t>9447108000102</t>
  </si>
  <si>
    <t>shades@shades.com</t>
  </si>
  <si>
    <t>0001001017</t>
  </si>
  <si>
    <t>Cement Services Industries Company</t>
  </si>
  <si>
    <t>C0102</t>
  </si>
  <si>
    <t>CEMENT SERVICES INDU</t>
  </si>
  <si>
    <t>P.O Box 3099 P.C 31952</t>
  </si>
  <si>
    <t>563424880</t>
  </si>
  <si>
    <t>+966563424880</t>
  </si>
  <si>
    <t>2051059776</t>
  </si>
  <si>
    <t>310046315200003</t>
  </si>
  <si>
    <t>SA5655000000086682900162</t>
  </si>
  <si>
    <t>86682900162</t>
  </si>
  <si>
    <t>sales@cemserv.com.sa</t>
  </si>
  <si>
    <t>0001001018</t>
  </si>
  <si>
    <t>Childwill Pediatric Therapy Center</t>
  </si>
  <si>
    <t>C0103</t>
  </si>
  <si>
    <t>CHILDWILL PEDIATRIC</t>
  </si>
  <si>
    <t>Othman Bin Affan, Aljameen, Dammam,</t>
  </si>
  <si>
    <t>138300003</t>
  </si>
  <si>
    <t>+966138300003</t>
  </si>
  <si>
    <t>2050105837</t>
  </si>
  <si>
    <t>310005957400003</t>
  </si>
  <si>
    <t>SA5705000068201576879000</t>
  </si>
  <si>
    <t>68201576879000</t>
  </si>
  <si>
    <t>admin@eradah-pt.com</t>
  </si>
  <si>
    <t>0001001019</t>
  </si>
  <si>
    <t>Continuous Nitrogen Services Arabia</t>
  </si>
  <si>
    <t>C0104</t>
  </si>
  <si>
    <t>CONTINUOUS NITROGEN</t>
  </si>
  <si>
    <t>P.O. Box:3671</t>
  </si>
  <si>
    <t>8047918</t>
  </si>
  <si>
    <t>+9668047918</t>
  </si>
  <si>
    <t>2051045872</t>
  </si>
  <si>
    <t>300377314600003</t>
  </si>
  <si>
    <t>Continuous Nitrogen Services Arabia Co. Ltd</t>
  </si>
  <si>
    <t>SA0845000000042641100001</t>
  </si>
  <si>
    <t>042641100001</t>
  </si>
  <si>
    <t>khaled.alhaj@cnsarabia.com</t>
  </si>
  <si>
    <t>0001001020</t>
  </si>
  <si>
    <t>Commends The Castle Gen. Cont. Est.</t>
  </si>
  <si>
    <t>C0105</t>
  </si>
  <si>
    <t>COMMENDS THE CASTLE</t>
  </si>
  <si>
    <t>P.O Box No. 3435</t>
  </si>
  <si>
    <t>Khamis Mushait</t>
  </si>
  <si>
    <t>5855038414</t>
  </si>
  <si>
    <t>300681777200003</t>
  </si>
  <si>
    <t>Commends the Castle General Contracting Est.</t>
  </si>
  <si>
    <t>SA3810000048081120000106</t>
  </si>
  <si>
    <t>8081120000106</t>
  </si>
  <si>
    <t>info@castlindus.com</t>
  </si>
  <si>
    <t>0001001021</t>
  </si>
  <si>
    <t>Cobalt Contracting Co. Ltd.</t>
  </si>
  <si>
    <t>C0106</t>
  </si>
  <si>
    <t>COBALT CONTRACTING C</t>
  </si>
  <si>
    <t>P.O. Box 20085,</t>
  </si>
  <si>
    <t>570041874</t>
  </si>
  <si>
    <t>+966570041874</t>
  </si>
  <si>
    <t>2051043008</t>
  </si>
  <si>
    <t>310153665200003</t>
  </si>
  <si>
    <t>Cobalt Contracting Co Ltd</t>
  </si>
  <si>
    <t>SA5655000000096460600266</t>
  </si>
  <si>
    <t>96460600266</t>
  </si>
  <si>
    <t>projects@cobalt-holding.com</t>
  </si>
  <si>
    <t>0001001022</t>
  </si>
  <si>
    <t>Coretech Contracting Est.</t>
  </si>
  <si>
    <t>C0107</t>
  </si>
  <si>
    <t>CORETECH CONTRACTING</t>
  </si>
  <si>
    <t>P.O Box 3107</t>
  </si>
  <si>
    <t>545381542</t>
  </si>
  <si>
    <t>+966545381542</t>
  </si>
  <si>
    <t>2055126195</t>
  </si>
  <si>
    <t>310409078500003</t>
  </si>
  <si>
    <t>SA1830400108095343740011</t>
  </si>
  <si>
    <t>400108095343740011</t>
  </si>
  <si>
    <t>business@ctcarabia.com</t>
  </si>
  <si>
    <t>0001001023</t>
  </si>
  <si>
    <t>Civil &amp; Electrical Projects</t>
  </si>
  <si>
    <t>Contracting Co. (CEPCO)</t>
  </si>
  <si>
    <t>C0108</t>
  </si>
  <si>
    <t>CIVIL &amp; ELECTRICAL P</t>
  </si>
  <si>
    <t>P.O. Box:	8234</t>
  </si>
  <si>
    <t>21482-XXXX</t>
  </si>
  <si>
    <t>126634331</t>
  </si>
  <si>
    <t>+966126634331</t>
  </si>
  <si>
    <t>2051050572</t>
  </si>
  <si>
    <t>300174381100003</t>
  </si>
  <si>
    <t>Civil &amp; Electrical Projects Contracting Co.</t>
  </si>
  <si>
    <t>SA5655000000001075800131</t>
  </si>
  <si>
    <t>01075800131</t>
  </si>
  <si>
    <t>cepco@cepco-sa.com</t>
  </si>
  <si>
    <t>0001001024</t>
  </si>
  <si>
    <t>DIALOG SERVICES SAUDIARABIA CO.LTD</t>
  </si>
  <si>
    <t>D0001</t>
  </si>
  <si>
    <t>DIALOG SERVICES SAUD</t>
  </si>
  <si>
    <t>966545092221</t>
  </si>
  <si>
    <t>+966966545092221</t>
  </si>
  <si>
    <t>2055007888</t>
  </si>
  <si>
    <t>300420401200003</t>
  </si>
  <si>
    <t>SA5545000000354022188001</t>
  </si>
  <si>
    <t>354022188001</t>
  </si>
  <si>
    <t>dialog.ksa@dialogasia.com</t>
  </si>
  <si>
    <t>0001001025</t>
  </si>
  <si>
    <t>Dollar Rent A Car - Alwefaq</t>
  </si>
  <si>
    <t>D0020</t>
  </si>
  <si>
    <t>DOLLAR RENT A CAR -</t>
  </si>
  <si>
    <t>550971162</t>
  </si>
  <si>
    <t>+966550971162</t>
  </si>
  <si>
    <t>2051033597</t>
  </si>
  <si>
    <t>m.atia@alwefaq.com</t>
  </si>
  <si>
    <t>0001001026</t>
  </si>
  <si>
    <t>DHL WORLDWIDE EXPRESS</t>
  </si>
  <si>
    <t>D0028</t>
  </si>
  <si>
    <t>DHL WORLDWIDE EXPRES</t>
  </si>
  <si>
    <t>138317005EXT3356</t>
  </si>
  <si>
    <t>+966138317005EXT3356</t>
  </si>
  <si>
    <t>1010011557</t>
  </si>
  <si>
    <t>300056744700003</t>
  </si>
  <si>
    <t>Snas Trading Cont Est</t>
  </si>
  <si>
    <t>SA4445000000044022242001</t>
  </si>
  <si>
    <t>044022242001</t>
  </si>
  <si>
    <t>sa.remittance@dhl.com</t>
  </si>
  <si>
    <t>hind.alabdulhadi@dhl.com</t>
  </si>
  <si>
    <t>0001001027</t>
  </si>
  <si>
    <t>DAEMAN CONTRACTING COMPANY LTD.</t>
  </si>
  <si>
    <t>D0029</t>
  </si>
  <si>
    <t>DAEMAN COMPANY LTD</t>
  </si>
  <si>
    <t>Al aqrabiyah</t>
  </si>
  <si>
    <t>34445</t>
  </si>
  <si>
    <t>504946035</t>
  </si>
  <si>
    <t>+966504946035</t>
  </si>
  <si>
    <t>2051025461</t>
  </si>
  <si>
    <t>300640276400003</t>
  </si>
  <si>
    <t>16.10.2023</t>
  </si>
  <si>
    <t>Daeman Contracting Company Ltd.</t>
  </si>
  <si>
    <t>SA2105000068203563286000</t>
  </si>
  <si>
    <t>20238</t>
  </si>
  <si>
    <t>000068203563286000</t>
  </si>
  <si>
    <t>info@daemanksa.com</t>
  </si>
  <si>
    <t>SA1845000000059115089001</t>
  </si>
  <si>
    <t>059115089001</t>
  </si>
  <si>
    <t>0001001028</t>
  </si>
  <si>
    <t>DESERT WORLD COMPANY</t>
  </si>
  <si>
    <t>D0031</t>
  </si>
  <si>
    <t>POB 1463 4380 DELMON BUILDING OFFIC</t>
  </si>
  <si>
    <t>2051041114</t>
  </si>
  <si>
    <t>300384099300003</t>
  </si>
  <si>
    <t>SA1110000004648551000104</t>
  </si>
  <si>
    <t>0000100142</t>
  </si>
  <si>
    <t>4648551000104</t>
  </si>
  <si>
    <t>sales@dwc-me.com</t>
  </si>
  <si>
    <t>0001001029</t>
  </si>
  <si>
    <t>DRAEGER ARABIA CO LTD</t>
  </si>
  <si>
    <t>D0032</t>
  </si>
  <si>
    <t>DRAEGER ARABIA CO LT</t>
  </si>
  <si>
    <t>966118288200</t>
  </si>
  <si>
    <t>+966966118288200</t>
  </si>
  <si>
    <t>1010163768</t>
  </si>
  <si>
    <t>300048516200003</t>
  </si>
  <si>
    <t>SA5655000000070177400144</t>
  </si>
  <si>
    <t>70177400144</t>
  </si>
  <si>
    <t>Ahmed.khewani@draeger.com</t>
  </si>
  <si>
    <t>0001001030</t>
  </si>
  <si>
    <t>DURAT AL JUBAIL CO. LTD.</t>
  </si>
  <si>
    <t>D0035</t>
  </si>
  <si>
    <t>DURAT AL JUBAIL CO.</t>
  </si>
  <si>
    <t>P.O. BOX 1514,JUBAIL, AL RASHID IND</t>
  </si>
  <si>
    <t>508981663</t>
  </si>
  <si>
    <t>+966508981663</t>
  </si>
  <si>
    <t>1010162786</t>
  </si>
  <si>
    <t>301351481300003</t>
  </si>
  <si>
    <t>SA3710000032452750000109</t>
  </si>
  <si>
    <t>2452750000109</t>
  </si>
  <si>
    <t>ahsan@djcinspection.com</t>
  </si>
  <si>
    <t>0001001031</t>
  </si>
  <si>
    <t>Dadabhai Travel</t>
  </si>
  <si>
    <t>D0040</t>
  </si>
  <si>
    <t>DADABHAI TRAVEL</t>
  </si>
  <si>
    <t>3RD CROSS, KING KHALED STREET,</t>
  </si>
  <si>
    <t>38811515</t>
  </si>
  <si>
    <t>+96638811515</t>
  </si>
  <si>
    <t>2051045805</t>
  </si>
  <si>
    <t>300745651600003</t>
  </si>
  <si>
    <t>SA0210000005186070000102</t>
  </si>
  <si>
    <t>186070000102</t>
  </si>
  <si>
    <t>ksa@sa.dadabhaitravel.com</t>
  </si>
  <si>
    <t>0001001032</t>
  </si>
  <si>
    <t>DYNAMIC SOLUTION CONT EST</t>
  </si>
  <si>
    <t>D0043</t>
  </si>
  <si>
    <t>DYNAMIC SOLUTION CON</t>
  </si>
  <si>
    <t>A-JUBAIL 31951</t>
  </si>
  <si>
    <t>2055103296</t>
  </si>
  <si>
    <t>310047550900003</t>
  </si>
  <si>
    <t>SA9510000040947296000107</t>
  </si>
  <si>
    <t>0947296000107</t>
  </si>
  <si>
    <t>info@dynamic-solution.net</t>
  </si>
  <si>
    <t>0001001033</t>
  </si>
  <si>
    <t>Dresser Al Rushaid Valve &amp; Instrument</t>
  </si>
  <si>
    <t>D0044</t>
  </si>
  <si>
    <t>DRESSER AL RUSHAID V</t>
  </si>
  <si>
    <t>2055001111</t>
  </si>
  <si>
    <t>300445143600003</t>
  </si>
  <si>
    <t>Dresser Al Rushaid Valve &amp; Instrument Co Ltd</t>
  </si>
  <si>
    <t>SA5655000000035049000106</t>
  </si>
  <si>
    <t>35049000106</t>
  </si>
  <si>
    <t>inv2@darvico.net</t>
  </si>
  <si>
    <t>0001001034</t>
  </si>
  <si>
    <t>Direct Energy Company</t>
  </si>
  <si>
    <t>D0045</t>
  </si>
  <si>
    <t>DIRECT ENERGY COMPAN</t>
  </si>
  <si>
    <t>ALI BIN TALIB ROAD,</t>
  </si>
  <si>
    <t>11541-XXXX</t>
  </si>
  <si>
    <t>1010428413</t>
  </si>
  <si>
    <t>301199409200003</t>
  </si>
  <si>
    <t>sales.riyadh@dashbashi.com</t>
  </si>
  <si>
    <t>0001001035</t>
  </si>
  <si>
    <t>Dammam Steel</t>
  </si>
  <si>
    <t>D0051</t>
  </si>
  <si>
    <t>DAMMAM STEEL</t>
  </si>
  <si>
    <t>966572098856</t>
  </si>
  <si>
    <t>+966966572098856</t>
  </si>
  <si>
    <t>2050082394</t>
  </si>
  <si>
    <t>310071014300003</t>
  </si>
  <si>
    <t>SA5210000004450500000103</t>
  </si>
  <si>
    <t>4450500000103</t>
  </si>
  <si>
    <t>sales@dammamsteelksa.com</t>
  </si>
  <si>
    <t>0001001036</t>
  </si>
  <si>
    <t>DTC ARABIA (DAR TAIA CO LTD)</t>
  </si>
  <si>
    <t>D0052</t>
  </si>
  <si>
    <t>DTC ARABIA (DAR TAIA</t>
  </si>
  <si>
    <t>JUBAIL 31951- SAUDI ARABIA</t>
  </si>
  <si>
    <t>133671441</t>
  </si>
  <si>
    <t>+966133671441</t>
  </si>
  <si>
    <t>1010189153</t>
  </si>
  <si>
    <t>300972096700003</t>
  </si>
  <si>
    <t>DAR TAIA CONTRACTING COMPANY</t>
  </si>
  <si>
    <t>SA5780000504608010025238</t>
  </si>
  <si>
    <t>504608010025238</t>
  </si>
  <si>
    <t>INFO DTC &lt;info@dtcarabia.com&gt;</t>
  </si>
  <si>
    <t>0001001037</t>
  </si>
  <si>
    <t>DURAR MASAGH TRADING CO.</t>
  </si>
  <si>
    <t>D0053</t>
  </si>
  <si>
    <t>DURAR MASAGH TRADING</t>
  </si>
  <si>
    <t>Al madinah al munawarah road</t>
  </si>
  <si>
    <t>12864</t>
  </si>
  <si>
    <t>597095360</t>
  </si>
  <si>
    <t>+966597095360</t>
  </si>
  <si>
    <t>1010215108</t>
  </si>
  <si>
    <t>311208945500003</t>
  </si>
  <si>
    <t>14.02.2023</t>
  </si>
  <si>
    <t>SA1880000229608010093719</t>
  </si>
  <si>
    <t>18033</t>
  </si>
  <si>
    <t>229608010093719</t>
  </si>
  <si>
    <t>fin.manager@dmgroupksa.com</t>
  </si>
  <si>
    <t>collection@dmgroupksa.com</t>
  </si>
  <si>
    <t>15.02.2023</t>
  </si>
  <si>
    <t>Durar Masagh Trading Co.</t>
  </si>
  <si>
    <t>SA8180000602608010900084</t>
  </si>
  <si>
    <t>602608010900084</t>
  </si>
  <si>
    <t>0001001038</t>
  </si>
  <si>
    <t>DESERT LINE GENL CONT EST</t>
  </si>
  <si>
    <t>D0055</t>
  </si>
  <si>
    <t>DESERT LINE GENL CON</t>
  </si>
  <si>
    <t>534953332</t>
  </si>
  <si>
    <t>+966534953332</t>
  </si>
  <si>
    <t>2055010043</t>
  </si>
  <si>
    <t>300597267600003</t>
  </si>
  <si>
    <t>SA0510000006000000202406</t>
  </si>
  <si>
    <t>6000000202406</t>
  </si>
  <si>
    <t>favas@desertlineengg.com</t>
  </si>
  <si>
    <t>0001001039</t>
  </si>
  <si>
    <t>DANAT AL RAYAN CONT.&amp; DEVELOPMENT CO.</t>
  </si>
  <si>
    <t>D0056</t>
  </si>
  <si>
    <t>DANAT AL RAYAN CONT.</t>
  </si>
  <si>
    <t>PO Box 8480</t>
  </si>
  <si>
    <t>32453</t>
  </si>
  <si>
    <t>568996362</t>
  </si>
  <si>
    <t>+966568996362</t>
  </si>
  <si>
    <t>2055021572</t>
  </si>
  <si>
    <t>301061674300003</t>
  </si>
  <si>
    <t>SA2010000004161720000103</t>
  </si>
  <si>
    <t>4161720000103</t>
  </si>
  <si>
    <t>accounts@danatalrayan.com</t>
  </si>
  <si>
    <t>0001001040</t>
  </si>
  <si>
    <t>Dr. Abdelgadir Bannaga &amp; Partners Co.</t>
  </si>
  <si>
    <t>(RSM Allied Accountants)</t>
  </si>
  <si>
    <t>D0058</t>
  </si>
  <si>
    <t>DR. ABDELGADIR BANNA</t>
  </si>
  <si>
    <t>4030228773</t>
  </si>
  <si>
    <t>300103434300003</t>
  </si>
  <si>
    <t>SA4260000000016517257001</t>
  </si>
  <si>
    <t>00016517257001</t>
  </si>
  <si>
    <t>0001001041</t>
  </si>
  <si>
    <t>Durat Al-Mustashar Contracting Est.</t>
  </si>
  <si>
    <t>D0064</t>
  </si>
  <si>
    <t>DURAT AL-MUSTASHAR C</t>
  </si>
  <si>
    <t>1010179000</t>
  </si>
  <si>
    <t>300449863800003</t>
  </si>
  <si>
    <t>Durat Mustashar Cont Est</t>
  </si>
  <si>
    <t>SA2020000002401220709940</t>
  </si>
  <si>
    <t>2401220709940</t>
  </si>
  <si>
    <t>0001001042</t>
  </si>
  <si>
    <t>Digital Future Trading Co.</t>
  </si>
  <si>
    <t>D0067</t>
  </si>
  <si>
    <t>DIGITAL FUTURE</t>
  </si>
  <si>
    <t>KING FAHAD ROAD</t>
  </si>
  <si>
    <t>12211</t>
  </si>
  <si>
    <t>966114623829</t>
  </si>
  <si>
    <t>+966966114623829</t>
  </si>
  <si>
    <t>1010536240</t>
  </si>
  <si>
    <t>311494290700003</t>
  </si>
  <si>
    <t>21.03.2023</t>
  </si>
  <si>
    <t>SA5210000071400002500003</t>
  </si>
  <si>
    <t>6401</t>
  </si>
  <si>
    <t>1400002500003</t>
  </si>
  <si>
    <t>ahkhatib@futureuniform.ca</t>
  </si>
  <si>
    <t>563837654</t>
  </si>
  <si>
    <t>+966563837654</t>
  </si>
  <si>
    <t>07.05.2023</t>
  </si>
  <si>
    <t>SA2515000556139340480004</t>
  </si>
  <si>
    <t>55613940480004</t>
  </si>
  <si>
    <t>0001001043</t>
  </si>
  <si>
    <t>Doha Technical Computer Est.</t>
  </si>
  <si>
    <t>D0069</t>
  </si>
  <si>
    <t>DOHA TECHNICAL COMPU</t>
  </si>
  <si>
    <t>138962811</t>
  </si>
  <si>
    <t>+966138962811</t>
  </si>
  <si>
    <t>2051053914</t>
  </si>
  <si>
    <t>300471916600003</t>
  </si>
  <si>
    <t>info@dohatech.com.sa</t>
  </si>
  <si>
    <t>0001001044</t>
  </si>
  <si>
    <t>Dammam Factory For Metal Products</t>
  </si>
  <si>
    <t>D0070</t>
  </si>
  <si>
    <t>DAMMAM FACTORY FOR M</t>
  </si>
  <si>
    <t>P.O. BOX 1198, DAMMAM 31431, K.S.A.</t>
  </si>
  <si>
    <t>138210944</t>
  </si>
  <si>
    <t>+966138210944</t>
  </si>
  <si>
    <t>2050031872</t>
  </si>
  <si>
    <t>300517481400003</t>
  </si>
  <si>
    <t>SA8505000068202334277000</t>
  </si>
  <si>
    <t>68202334277000</t>
  </si>
  <si>
    <t>0001001045</t>
  </si>
  <si>
    <t>Delmon Co. Ltd.</t>
  </si>
  <si>
    <t>D0072</t>
  </si>
  <si>
    <t>DELMON CO. LTD.</t>
  </si>
  <si>
    <t>Prince Sultan Bin Abdul Aziz st.</t>
  </si>
  <si>
    <t>31452</t>
  </si>
  <si>
    <t>138577777</t>
  </si>
  <si>
    <t>+966138577777</t>
  </si>
  <si>
    <t>2050021815</t>
  </si>
  <si>
    <t>Delmon Co Ltd</t>
  </si>
  <si>
    <t>SA0320000003020768160401</t>
  </si>
  <si>
    <t>6800</t>
  </si>
  <si>
    <t>3020768160401</t>
  </si>
  <si>
    <t>safthar@delmon.com.sa</t>
  </si>
  <si>
    <t>SA6820000003020768169901</t>
  </si>
  <si>
    <t>3020768169901</t>
  </si>
  <si>
    <t>0001001046</t>
  </si>
  <si>
    <t>Dnata Aviation Company</t>
  </si>
  <si>
    <t>D0073</t>
  </si>
  <si>
    <t>DNATA AVIATION COMPA</t>
  </si>
  <si>
    <t>Al Khobar Eastern Province Saudi Ar</t>
  </si>
  <si>
    <t>300560521510003</t>
  </si>
  <si>
    <t>0001001047</t>
  </si>
  <si>
    <t>DELMON INDUSTRIAL AND MECHANICAL</t>
  </si>
  <si>
    <t>INSULATION FACTORY CO</t>
  </si>
  <si>
    <t>D0074</t>
  </si>
  <si>
    <t>DELMON INDUSTRIAL AN</t>
  </si>
  <si>
    <t>P. O BOX-6800,DAMMAM,106 STREET,EAS</t>
  </si>
  <si>
    <t>966138024079</t>
  </si>
  <si>
    <t>+966966138024079</t>
  </si>
  <si>
    <t>2050040003</t>
  </si>
  <si>
    <t>DELMON INDUSTRIAL AND MECHANICAL INSULATION FACTORY CO</t>
  </si>
  <si>
    <t>SA6120000003021830739940</t>
  </si>
  <si>
    <t>3021830739940</t>
  </si>
  <si>
    <t>sealings@delmon.com.sa</t>
  </si>
  <si>
    <t>0001001048</t>
  </si>
  <si>
    <t>Desert Hills Trading establishment</t>
  </si>
  <si>
    <t>D0075</t>
  </si>
  <si>
    <t>DESERT HILLS TRADING</t>
  </si>
  <si>
    <t>Prince Nawaf Street-Cross 22,Naif B</t>
  </si>
  <si>
    <t>561645049</t>
  </si>
  <si>
    <t>+966561645049</t>
  </si>
  <si>
    <t>2053116969</t>
  </si>
  <si>
    <t>310721050500003</t>
  </si>
  <si>
    <t>SA7710000001400002630802</t>
  </si>
  <si>
    <t>1400002630802</t>
  </si>
  <si>
    <t>accounts@deserthillstrading.com</t>
  </si>
  <si>
    <t>0001001049</t>
  </si>
  <si>
    <t>Durrat Al Rayyan Furnished Apartments</t>
  </si>
  <si>
    <t>D0076</t>
  </si>
  <si>
    <t>DURRAT AL RAYYAN FUR</t>
  </si>
  <si>
    <t>Khafji Rayyan District,</t>
  </si>
  <si>
    <t>King Abdullah Bin Abdullaziz Street</t>
  </si>
  <si>
    <t>50164666</t>
  </si>
  <si>
    <t>+96650164666</t>
  </si>
  <si>
    <t>302147029900003</t>
  </si>
  <si>
    <t>SA1780000667608010028672</t>
  </si>
  <si>
    <t>667608010028672</t>
  </si>
  <si>
    <t>0001001050</t>
  </si>
  <si>
    <t>DCP Saudi Co</t>
  </si>
  <si>
    <t>D0078</t>
  </si>
  <si>
    <t>DCP SAUDI CO</t>
  </si>
  <si>
    <t>P.O BOX-66241,Riyadh,Alkharj ,Riyad</t>
  </si>
  <si>
    <t>2792059</t>
  </si>
  <si>
    <t>+9662792059</t>
  </si>
  <si>
    <t>1010267930</t>
  </si>
  <si>
    <t>300102892500003</t>
  </si>
  <si>
    <t>SA5845000000001441872001</t>
  </si>
  <si>
    <t>001441872001</t>
  </si>
  <si>
    <t>info@dcp-int.com</t>
  </si>
  <si>
    <t>0001001051</t>
  </si>
  <si>
    <t>DYNEX INTERNATIONAL TRADING LTD</t>
  </si>
  <si>
    <t>D0079</t>
  </si>
  <si>
    <t>DYNEX INTERNATIONAL</t>
  </si>
  <si>
    <t>P.O.BOX 72445, 31518, AL KHATTAB ST</t>
  </si>
  <si>
    <t>DALLAH</t>
  </si>
  <si>
    <t>500260122</t>
  </si>
  <si>
    <t>+966500260122</t>
  </si>
  <si>
    <t>2050075943</t>
  </si>
  <si>
    <t>300370973100003</t>
  </si>
  <si>
    <t>SA7545000000352226997001</t>
  </si>
  <si>
    <t>352226997001</t>
  </si>
  <si>
    <t>dynexinternational@gmail.com</t>
  </si>
  <si>
    <t>0001001052</t>
  </si>
  <si>
    <t>DIESEL MACHINERY COMPANY</t>
  </si>
  <si>
    <t>D0080</t>
  </si>
  <si>
    <t>DIESEL MACHINERY COM</t>
  </si>
  <si>
    <t>P.O.BOX 32673, DHAHRAN JUBAIL BR. R</t>
  </si>
  <si>
    <t>503156136</t>
  </si>
  <si>
    <t>+966503156136</t>
  </si>
  <si>
    <t>1010430936</t>
  </si>
  <si>
    <t>301362289700003</t>
  </si>
  <si>
    <t>SA1410000024760105000106</t>
  </si>
  <si>
    <t>4760105000106</t>
  </si>
  <si>
    <t>m.sami@dieselmachinery.com.sa</t>
  </si>
  <si>
    <t>0001001053</t>
  </si>
  <si>
    <t>DAYIM EQUIPMENT RENTAL CO.</t>
  </si>
  <si>
    <t>D0082</t>
  </si>
  <si>
    <t>DAYIM EQUIPMENT RENT</t>
  </si>
  <si>
    <t>P.o Box 3312, PC 31952, DMM-Jubail</t>
  </si>
  <si>
    <t>568387694</t>
  </si>
  <si>
    <t>+966568387694</t>
  </si>
  <si>
    <t>000000242222214001</t>
  </si>
  <si>
    <t>Imtiyaz.abedi@dayimrentals.com</t>
  </si>
  <si>
    <t>0001001054</t>
  </si>
  <si>
    <t>DAMMAM WIRE MESH, COATING</t>
  </si>
  <si>
    <t>&amp; WIRES FACTORY</t>
  </si>
  <si>
    <t>D0083</t>
  </si>
  <si>
    <t>DAMMAM WIRE MESH, CO</t>
  </si>
  <si>
    <t>P.O.Box 1586 Pld Hassa Street</t>
  </si>
  <si>
    <t>138121030</t>
  </si>
  <si>
    <t>+966138121030</t>
  </si>
  <si>
    <t>2050019397</t>
  </si>
  <si>
    <t>301126769100003</t>
  </si>
  <si>
    <t>DAMMAM WIRE MESH, COATING &amp; WIRES FACTORY</t>
  </si>
  <si>
    <t>SA4810000065911113040109</t>
  </si>
  <si>
    <t>5911113040109</t>
  </si>
  <si>
    <t>nissar.p1@dmesh.biz</t>
  </si>
  <si>
    <t>0001001055</t>
  </si>
  <si>
    <t>Detecon Al Saudia Co. Ltd.</t>
  </si>
  <si>
    <t>D0084</t>
  </si>
  <si>
    <t>DETECON AL SAUDIA CO</t>
  </si>
  <si>
    <t>P.O Box 22135 P.C 11495</t>
  </si>
  <si>
    <t>114558300</t>
  </si>
  <si>
    <t>+966114558300</t>
  </si>
  <si>
    <t>1010043813</t>
  </si>
  <si>
    <t>300055861500003</t>
  </si>
  <si>
    <t>SA5655000000041875912583</t>
  </si>
  <si>
    <t>41875912583</t>
  </si>
  <si>
    <t>info@detasad.com.sa</t>
  </si>
  <si>
    <t>0001001056</t>
  </si>
  <si>
    <t>DELEK TRADING ESTABLISHMENT</t>
  </si>
  <si>
    <t>D0086</t>
  </si>
  <si>
    <t>DELEK TRADING ESTABL</t>
  </si>
  <si>
    <t>P.O Box 3548 P.C 32231</t>
  </si>
  <si>
    <t>569300016</t>
  </si>
  <si>
    <t>+966569300016</t>
  </si>
  <si>
    <t>2050134461</t>
  </si>
  <si>
    <t>310571247900003</t>
  </si>
  <si>
    <t>02.01.2023</t>
  </si>
  <si>
    <t>Canyon Engineering Contracting  Company</t>
  </si>
  <si>
    <t>SA5310000008700000191804</t>
  </si>
  <si>
    <t>08700000191804</t>
  </si>
  <si>
    <t>info@Deleksolutions.com</t>
  </si>
  <si>
    <t>01.01.2023</t>
  </si>
  <si>
    <t>8700000191804</t>
  </si>
  <si>
    <t>0001001057</t>
  </si>
  <si>
    <t>Dammam Dawahi Contracting Company</t>
  </si>
  <si>
    <t>D0087</t>
  </si>
  <si>
    <t>DAMMAM DAWAHI CONTRA</t>
  </si>
  <si>
    <t>P,O Box 32253</t>
  </si>
  <si>
    <t>590678786</t>
  </si>
  <si>
    <t>+966590678786</t>
  </si>
  <si>
    <t>2050143349</t>
  </si>
  <si>
    <t>310888662100003</t>
  </si>
  <si>
    <t>SA1505000068203129719000</t>
  </si>
  <si>
    <t>68203129719000</t>
  </si>
  <si>
    <t>info@sdcc.com</t>
  </si>
  <si>
    <t>0001001058</t>
  </si>
  <si>
    <t>DELTA MIDDLE EAST TRADING CORP.</t>
  </si>
  <si>
    <t>D0089</t>
  </si>
  <si>
    <t>DELTA MIDDLE EAST TR</t>
  </si>
  <si>
    <t>P.O Box 30455</t>
  </si>
  <si>
    <t>558086573</t>
  </si>
  <si>
    <t>+966558086573</t>
  </si>
  <si>
    <t>2055017405</t>
  </si>
  <si>
    <t>300717597400003</t>
  </si>
  <si>
    <t>SA1045000000830036620001</t>
  </si>
  <si>
    <t>830036620001</t>
  </si>
  <si>
    <t>deltatrdcorp@gmail.com</t>
  </si>
  <si>
    <t>0001001059</t>
  </si>
  <si>
    <t>Digital Myth Solutions</t>
  </si>
  <si>
    <t>D0090</t>
  </si>
  <si>
    <t>DIGITAL MYTH SOLUTIO</t>
  </si>
  <si>
    <t>P. O. Box No. 60527</t>
  </si>
  <si>
    <t>551237087</t>
  </si>
  <si>
    <t>+966551237087</t>
  </si>
  <si>
    <t>2050052207</t>
  </si>
  <si>
    <t>300623358900003</t>
  </si>
  <si>
    <t>SA3905000068202935530000</t>
  </si>
  <si>
    <t>68202935530000</t>
  </si>
  <si>
    <t>faisal@dms-ksa.com</t>
  </si>
  <si>
    <t>0001001060</t>
  </si>
  <si>
    <t>DESERT WIND CONTRACTING EST.</t>
  </si>
  <si>
    <t>D0096</t>
  </si>
  <si>
    <t>DESERT WIND CONTRACT</t>
  </si>
  <si>
    <t>P..Box: 8576-32257, Postal Code: 40</t>
  </si>
  <si>
    <t>502370973</t>
  </si>
  <si>
    <t>+966502370973</t>
  </si>
  <si>
    <t>2050142854</t>
  </si>
  <si>
    <t>300900888200003</t>
  </si>
  <si>
    <t>SA6410000001400004630109</t>
  </si>
  <si>
    <t>1400004630109</t>
  </si>
  <si>
    <t>info@desertwindcontracting.com</t>
  </si>
  <si>
    <t>0001001061</t>
  </si>
  <si>
    <t>Dar Aktar Contracting Est.</t>
  </si>
  <si>
    <t>D0097</t>
  </si>
  <si>
    <t>DAR AKTAR CONTRACTIN</t>
  </si>
  <si>
    <t>P.O. Box: 12684</t>
  </si>
  <si>
    <t>543859464</t>
  </si>
  <si>
    <t>+966543859464</t>
  </si>
  <si>
    <t>1010419278</t>
  </si>
  <si>
    <t>310223343900003</t>
  </si>
  <si>
    <t>SA7080000195608010347362</t>
  </si>
  <si>
    <t>195608010347362</t>
  </si>
  <si>
    <t>dar-contracting@outlook.com</t>
  </si>
  <si>
    <t>0001001062</t>
  </si>
  <si>
    <t>Dermabit Waterproofing Industries</t>
  </si>
  <si>
    <t>Company Limited</t>
  </si>
  <si>
    <t>D0098</t>
  </si>
  <si>
    <t>DERMABIT WATERPROOFI</t>
  </si>
  <si>
    <t>POst Off Box 10308, Jubail Industri</t>
  </si>
  <si>
    <t>0133410464</t>
  </si>
  <si>
    <t>+966133410464</t>
  </si>
  <si>
    <t>2055001024</t>
  </si>
  <si>
    <t>300534295800003</t>
  </si>
  <si>
    <t>Dermabit Waterproofing Industries Co Ltd</t>
  </si>
  <si>
    <t>SA8310000006515166040106</t>
  </si>
  <si>
    <t>6515166040106</t>
  </si>
  <si>
    <t>dermabit@dermabit.com</t>
  </si>
  <si>
    <t>0001001063</t>
  </si>
  <si>
    <t>Data Capture Systems Company</t>
  </si>
  <si>
    <t>D0100</t>
  </si>
  <si>
    <t>DATA CAPTURE SYSTEMS</t>
  </si>
  <si>
    <t>P.O Box 3193,</t>
  </si>
  <si>
    <t>138457713</t>
  </si>
  <si>
    <t>+966138457713</t>
  </si>
  <si>
    <t>2051040512</t>
  </si>
  <si>
    <t>300720478500003</t>
  </si>
  <si>
    <t>SA8545000000894013549002</t>
  </si>
  <si>
    <t>894013549002</t>
  </si>
  <si>
    <t>atif@dcsme.com</t>
  </si>
  <si>
    <t>0001001064</t>
  </si>
  <si>
    <t>Difaf Al Madina Co.</t>
  </si>
  <si>
    <t>D0101</t>
  </si>
  <si>
    <t>DIFAF AL MADINA CO.</t>
  </si>
  <si>
    <t>P.O. Box: 1050</t>
  </si>
  <si>
    <t>542505183</t>
  </si>
  <si>
    <t>+966542505183</t>
  </si>
  <si>
    <t>2055104617</t>
  </si>
  <si>
    <t>311163328400003</t>
  </si>
  <si>
    <t>24.07.2022</t>
  </si>
  <si>
    <t>SA7145000000837056357001</t>
  </si>
  <si>
    <t>837056357001</t>
  </si>
  <si>
    <t>yasir@difafalmadina.com</t>
  </si>
  <si>
    <t>0001001065</t>
  </si>
  <si>
    <t>Deep Dive Co. Ltd</t>
  </si>
  <si>
    <t>D0103</t>
  </si>
  <si>
    <t>DEEP DIVE CO. LTD</t>
  </si>
  <si>
    <t>P.O Box 6247</t>
  </si>
  <si>
    <t>21442</t>
  </si>
  <si>
    <t>544247247</t>
  </si>
  <si>
    <t>+966544247247</t>
  </si>
  <si>
    <t>4030216514</t>
  </si>
  <si>
    <t>310387408900003</t>
  </si>
  <si>
    <t>SA1805000068200374471000</t>
  </si>
  <si>
    <t>68200374471000</t>
  </si>
  <si>
    <t>0001001066</t>
  </si>
  <si>
    <t>Door Step Construction Cont. Est.</t>
  </si>
  <si>
    <t>D0104</t>
  </si>
  <si>
    <t>DOOR STEP CONSTRUCTI</t>
  </si>
  <si>
    <t>Al Khawrezmi</t>
  </si>
  <si>
    <t>32266-XXXX</t>
  </si>
  <si>
    <t>503540767</t>
  </si>
  <si>
    <t>+966503540767</t>
  </si>
  <si>
    <t>2050101908</t>
  </si>
  <si>
    <t>301387275900003</t>
  </si>
  <si>
    <t>SA8645000000242166254002</t>
  </si>
  <si>
    <t>242166254002</t>
  </si>
  <si>
    <t>st_tabrez1980@yahoo.com</t>
  </si>
  <si>
    <t>0001001067</t>
  </si>
  <si>
    <t>Dar Al- Hadid Al- Zahabia For Trading</t>
  </si>
  <si>
    <t>D0105</t>
  </si>
  <si>
    <t>DAR AL- HADID AL- ZA</t>
  </si>
  <si>
    <t>Abqaiq Road</t>
  </si>
  <si>
    <t>539494002</t>
  </si>
  <si>
    <t>+966539494002</t>
  </si>
  <si>
    <t>2050066040</t>
  </si>
  <si>
    <t>300371674900003</t>
  </si>
  <si>
    <t>Dar Al- Hadid Al- Zahabia For Trading Est.</t>
  </si>
  <si>
    <t>SA7810000032000000687605</t>
  </si>
  <si>
    <t>2000000687605</t>
  </si>
  <si>
    <t>sa.ifo@fawaz.com</t>
  </si>
  <si>
    <t>0001001068</t>
  </si>
  <si>
    <t>Deyaar International</t>
  </si>
  <si>
    <t>D0106</t>
  </si>
  <si>
    <t>DEYAAR INTERNATIONAL</t>
  </si>
  <si>
    <t>P.O  Box 35260</t>
  </si>
  <si>
    <t>555213580</t>
  </si>
  <si>
    <t>+966555213580</t>
  </si>
  <si>
    <t>2055009969</t>
  </si>
  <si>
    <t>301047962300003</t>
  </si>
  <si>
    <t>SA6180000329608010437436</t>
  </si>
  <si>
    <t>329608010437436</t>
  </si>
  <si>
    <t>daralhadid@gmail.com</t>
  </si>
  <si>
    <t>0001001069</t>
  </si>
  <si>
    <t>Development Step Est.</t>
  </si>
  <si>
    <t>D0107</t>
  </si>
  <si>
    <t>DEVELOPMENT STEP EST</t>
  </si>
  <si>
    <t>3 - Al Khatter Building</t>
  </si>
  <si>
    <t>133610550</t>
  </si>
  <si>
    <t>+966133610550</t>
  </si>
  <si>
    <t>2055010775</t>
  </si>
  <si>
    <t>300372493900003</t>
  </si>
  <si>
    <t>SA3845000000157023094001</t>
  </si>
  <si>
    <t>157023094001</t>
  </si>
  <si>
    <t>info@developmentstep.com</t>
  </si>
  <si>
    <t>0001001070</t>
  </si>
  <si>
    <t>Deyar United Advance Contracting Co.</t>
  </si>
  <si>
    <t>D0108</t>
  </si>
  <si>
    <t>DEYAR UNITED ADVANCE</t>
  </si>
  <si>
    <t>P.O. Box: 2874</t>
  </si>
  <si>
    <t>23441-XXXX</t>
  </si>
  <si>
    <t>126766635</t>
  </si>
  <si>
    <t>+966126766635</t>
  </si>
  <si>
    <t>4030457943</t>
  </si>
  <si>
    <t>302004350600003</t>
  </si>
  <si>
    <t>SA6860100000795001090002</t>
  </si>
  <si>
    <t>00795001090002</t>
  </si>
  <si>
    <t>asad@eteamksa.com</t>
  </si>
  <si>
    <t>0001001071</t>
  </si>
  <si>
    <t>Distinguished Idea General Cont. Est.</t>
  </si>
  <si>
    <t>D0109</t>
  </si>
  <si>
    <t>DISTINGUISHED IDEA G</t>
  </si>
  <si>
    <t>P.O Box 3886</t>
  </si>
  <si>
    <t>32611-XXXX</t>
  </si>
  <si>
    <t>Al-Jubail</t>
  </si>
  <si>
    <t>508204583</t>
  </si>
  <si>
    <t>+966508204583</t>
  </si>
  <si>
    <t>2055023769</t>
  </si>
  <si>
    <t>301341872300003</t>
  </si>
  <si>
    <t>SA2480000580608010021838</t>
  </si>
  <si>
    <t>580608010021838</t>
  </si>
  <si>
    <t>info@digengg.com</t>
  </si>
  <si>
    <t>0001001072</t>
  </si>
  <si>
    <t>EIRAD Trading &amp; Cont Co.ltd</t>
  </si>
  <si>
    <t>E0002</t>
  </si>
  <si>
    <t>EIRAD TRADING &amp; CONT</t>
  </si>
  <si>
    <t>2051051672</t>
  </si>
  <si>
    <t>300055405400003</t>
  </si>
  <si>
    <t>SA5655000000057652500766</t>
  </si>
  <si>
    <t>57652500766</t>
  </si>
  <si>
    <t>0001001073</t>
  </si>
  <si>
    <t>ENGINEERING CORNER FOR INSPECTION EST</t>
  </si>
  <si>
    <t>E0008</t>
  </si>
  <si>
    <t>ENGINEERING CORNER F</t>
  </si>
  <si>
    <t>RASTANURA</t>
  </si>
  <si>
    <t>036676999</t>
  </si>
  <si>
    <t>+96636676999</t>
  </si>
  <si>
    <t>2066002674</t>
  </si>
  <si>
    <t>310237629500003</t>
  </si>
  <si>
    <t>SA8145000000055055446001</t>
  </si>
  <si>
    <t>055055446001</t>
  </si>
  <si>
    <t>accounts@eccgroupksa.com</t>
  </si>
  <si>
    <t>0001001074</t>
  </si>
  <si>
    <t>ETE - Esaf Al Khaleej Trading Est. BR.</t>
  </si>
  <si>
    <t>E0016</t>
  </si>
  <si>
    <t>ETE - ESAF AL KHALEE</t>
  </si>
  <si>
    <t>505725706</t>
  </si>
  <si>
    <t>+966505725706</t>
  </si>
  <si>
    <t>2051046462</t>
  </si>
  <si>
    <t>300521302600003</t>
  </si>
  <si>
    <t>SA0610000006576142000102</t>
  </si>
  <si>
    <t>6576142000102</t>
  </si>
  <si>
    <t>hm.alwaily@yahoo.com</t>
  </si>
  <si>
    <t>0001001075</t>
  </si>
  <si>
    <t>Etjahat Al najah Trading Est</t>
  </si>
  <si>
    <t>E0022</t>
  </si>
  <si>
    <t>ETJAHAT AL NAJAH TRA</t>
  </si>
  <si>
    <t>Ibn Al Amid St.</t>
  </si>
  <si>
    <t>14264-XXXX</t>
  </si>
  <si>
    <t>0112410256</t>
  </si>
  <si>
    <t>+966112410256</t>
  </si>
  <si>
    <t>1010510657</t>
  </si>
  <si>
    <t>300782959800003</t>
  </si>
  <si>
    <t>08.06.2022</t>
  </si>
  <si>
    <t>Etjahat Al Najah Contracting Est.</t>
  </si>
  <si>
    <t>SA3705000068202000102000</t>
  </si>
  <si>
    <t>68202000102000</t>
  </si>
  <si>
    <t>finance@etjahatest.com</t>
  </si>
  <si>
    <t>hd@etjahatest.com</t>
  </si>
  <si>
    <t>07.06.2022</t>
  </si>
  <si>
    <t>SA1965000000116599958001</t>
  </si>
  <si>
    <t>SA1965000000116599</t>
  </si>
  <si>
    <t>0001001076</t>
  </si>
  <si>
    <t>Emerging Al-Jubail Advertising</t>
  </si>
  <si>
    <t>&amp; Trading Est.</t>
  </si>
  <si>
    <t>E0025</t>
  </si>
  <si>
    <t>EMERGING AL-JUBAIL A</t>
  </si>
  <si>
    <t>PO Box 4569 jubail</t>
  </si>
  <si>
    <t>+9660133634729</t>
  </si>
  <si>
    <t>310166262300003</t>
  </si>
  <si>
    <t>0001001077</t>
  </si>
  <si>
    <t>Eastern Morris Cranes Company Ltd.</t>
  </si>
  <si>
    <t>E0031</t>
  </si>
  <si>
    <t>EASTERN MORRIS CRANE</t>
  </si>
  <si>
    <t>1.ST IND. CITY , 15TH</t>
  </si>
  <si>
    <t>569501239</t>
  </si>
  <si>
    <t>+966569501239</t>
  </si>
  <si>
    <t>2050039175</t>
  </si>
  <si>
    <t>300457147300003</t>
  </si>
  <si>
    <t>SA0445000000042136101001</t>
  </si>
  <si>
    <t>042136101001</t>
  </si>
  <si>
    <t>mail@emc.com.sa</t>
  </si>
  <si>
    <t>0001001078</t>
  </si>
  <si>
    <t>ELECTRIC WAY SAUDI TRD. EST</t>
  </si>
  <si>
    <t>E0032</t>
  </si>
  <si>
    <t>ELECTRIC WAY SAUDI T</t>
  </si>
  <si>
    <t>3 CROSS, BETWEEN PRINCE MOHAMMED &amp;</t>
  </si>
  <si>
    <t>564192604</t>
  </si>
  <si>
    <t>+966564192604</t>
  </si>
  <si>
    <t>2051048403</t>
  </si>
  <si>
    <t>310299529900003</t>
  </si>
  <si>
    <t>SA9245000000242128262001</t>
  </si>
  <si>
    <t>242128262001</t>
  </si>
  <si>
    <t>abdussami@electricway.com</t>
  </si>
  <si>
    <t>0001001079</t>
  </si>
  <si>
    <t>Eastern Horizon Aluminium &amp; Ironsmith</t>
  </si>
  <si>
    <t>Workshop</t>
  </si>
  <si>
    <t>E0035</t>
  </si>
  <si>
    <t>EASTERN HORIZON ALUM</t>
  </si>
  <si>
    <t>56838791</t>
  </si>
  <si>
    <t>+96656838791</t>
  </si>
  <si>
    <t>2055019899</t>
  </si>
  <si>
    <t>nawsharkhan@yahoo.com</t>
  </si>
  <si>
    <t>0001001080</t>
  </si>
  <si>
    <t>EAGLEBURGMANN SAUDI ARABIA COMPANY</t>
  </si>
  <si>
    <t>LIMITED</t>
  </si>
  <si>
    <t>E0042</t>
  </si>
  <si>
    <t>EAGLEBURGMANN</t>
  </si>
  <si>
    <t>138906111</t>
  </si>
  <si>
    <t>+966138906111</t>
  </si>
  <si>
    <t>2051041550</t>
  </si>
  <si>
    <t>300541167800003</t>
  </si>
  <si>
    <t>EAGLEBURGMANN SAUDI ARABIA LIMITED</t>
  </si>
  <si>
    <t>SA9845000000352222269001</t>
  </si>
  <si>
    <t>77148</t>
  </si>
  <si>
    <t>352222269001</t>
  </si>
  <si>
    <t>Ujesh.Nair@eagleburgmann.com</t>
  </si>
  <si>
    <t>abdulilah.alqaffas@eagleburgmann.com</t>
  </si>
  <si>
    <t>0001001081</t>
  </si>
  <si>
    <t>EMERGING ENERGY CONTRACTING EST (EEC-</t>
  </si>
  <si>
    <t>ENERGY)</t>
  </si>
  <si>
    <t>E0044</t>
  </si>
  <si>
    <t>EMERGING ENERGY CONT</t>
  </si>
  <si>
    <t>EMERGING ENERGY CONTRACTING EST SUI</t>
  </si>
  <si>
    <t>2050239058</t>
  </si>
  <si>
    <t>301153479300003</t>
  </si>
  <si>
    <t>EMERGING ENERGY CONTRACTING EST.</t>
  </si>
  <si>
    <t>SA7310000006800000050501</t>
  </si>
  <si>
    <t>6800000050501</t>
  </si>
  <si>
    <t>shijimicle@ecc.sa.com</t>
  </si>
  <si>
    <t>0001001082</t>
  </si>
  <si>
    <t>EMDAD TECHNICAL SERVICES COMPANY</t>
  </si>
  <si>
    <t>E0048</t>
  </si>
  <si>
    <t>EMDAD TECHNICAL SERV</t>
  </si>
  <si>
    <t>502501734</t>
  </si>
  <si>
    <t>+966502501734</t>
  </si>
  <si>
    <t>2050087443</t>
  </si>
  <si>
    <t>310088043600003</t>
  </si>
  <si>
    <t>SA0820000003590055859940</t>
  </si>
  <si>
    <t>3590055859940</t>
  </si>
  <si>
    <t>aneesh@etsarabia.com</t>
  </si>
  <si>
    <t>0001001083</t>
  </si>
  <si>
    <t>ENERGY DISTRIBUTOR</t>
  </si>
  <si>
    <t>E0050</t>
  </si>
  <si>
    <t>11372-XXXX</t>
  </si>
  <si>
    <t>540944615</t>
  </si>
  <si>
    <t>+966540944615</t>
  </si>
  <si>
    <t>1010269100</t>
  </si>
  <si>
    <t>310341367500003</t>
  </si>
  <si>
    <t>Energy Distributor Co Ltd</t>
  </si>
  <si>
    <t>SA7910000021456522000103</t>
  </si>
  <si>
    <t>1456522000103</t>
  </si>
  <si>
    <t>mw@ed.com.sa</t>
  </si>
  <si>
    <t>0001001084</t>
  </si>
  <si>
    <t>EASTERN HERITAGE GROUP</t>
  </si>
  <si>
    <t>E0051</t>
  </si>
  <si>
    <t>EASTERN HERITAGE GRO</t>
  </si>
  <si>
    <t>ALKAFJI</t>
  </si>
  <si>
    <t>2057003284</t>
  </si>
  <si>
    <t>301014887600003</t>
  </si>
  <si>
    <t>SA2610000004347187000108</t>
  </si>
  <si>
    <t>4347187000108</t>
  </si>
  <si>
    <t>info.ehgroup@gmail.com</t>
  </si>
  <si>
    <t>0001001085</t>
  </si>
  <si>
    <t>ETMAM Advance Technology Contracting Est</t>
  </si>
  <si>
    <t>E0052</t>
  </si>
  <si>
    <t>ETMAM ADVANCE TECHNO</t>
  </si>
  <si>
    <t>Makkah Al Mukarramah Street</t>
  </si>
  <si>
    <t>Al jubail</t>
  </si>
  <si>
    <t>555918188</t>
  </si>
  <si>
    <t>+966555918188</t>
  </si>
  <si>
    <t>2055104095</t>
  </si>
  <si>
    <t>300431874700003</t>
  </si>
  <si>
    <t>Etmam Advance Technology Est</t>
  </si>
  <si>
    <t>SA9320000003540595799940</t>
  </si>
  <si>
    <t>3348</t>
  </si>
  <si>
    <t>3540595799940</t>
  </si>
  <si>
    <t>sales@amqgroup.net</t>
  </si>
  <si>
    <t>info@etmamltd.com</t>
  </si>
  <si>
    <t>0001001086</t>
  </si>
  <si>
    <t>EXPEDITE</t>
  </si>
  <si>
    <t>E0061</t>
  </si>
  <si>
    <t>2050111590</t>
  </si>
  <si>
    <t>300465084200003</t>
  </si>
  <si>
    <t>SA6210000032056600000101</t>
  </si>
  <si>
    <t>2056600000101</t>
  </si>
  <si>
    <t>info@expeditesa.com</t>
  </si>
  <si>
    <t>0001001087</t>
  </si>
  <si>
    <t>Energy Projects Support Company (Enpro)</t>
  </si>
  <si>
    <t>E0062</t>
  </si>
  <si>
    <t>ENERGY PROJECTS SUPP</t>
  </si>
  <si>
    <t>2051037996</t>
  </si>
  <si>
    <t>300553598700003</t>
  </si>
  <si>
    <t>SA8230400108057526140018</t>
  </si>
  <si>
    <t>400108057526140018</t>
  </si>
  <si>
    <t>naved.ahmed@enpro.com.sa</t>
  </si>
  <si>
    <t>0001001088</t>
  </si>
  <si>
    <t>ESC - Environmental Services Company</t>
  </si>
  <si>
    <t>E0063</t>
  </si>
  <si>
    <t>ESC - ENVIRONMENTAL</t>
  </si>
  <si>
    <t>P.O. BOX 82 RAHIMA 31941</t>
  </si>
  <si>
    <t>2050025592</t>
  </si>
  <si>
    <t>300577631100003</t>
  </si>
  <si>
    <t>SA0920000003071186069901</t>
  </si>
  <si>
    <t>3071186069901</t>
  </si>
  <si>
    <t>esc.dammam@hotmail.com</t>
  </si>
  <si>
    <t>0001001089</t>
  </si>
  <si>
    <t>Esnad Al-Jawdeh Est</t>
  </si>
  <si>
    <t>E0064</t>
  </si>
  <si>
    <t>ESNAD AL-JAWDEH EST</t>
  </si>
  <si>
    <t>0001001090</t>
  </si>
  <si>
    <t>Ecoally Limited</t>
  </si>
  <si>
    <t>E0065</t>
  </si>
  <si>
    <t>ECOALLY LIMITED</t>
  </si>
  <si>
    <t>ONE ST, PETER S ROAD, MAIDENHEAD, B</t>
  </si>
  <si>
    <t>2055026236</t>
  </si>
  <si>
    <t>310406440800003</t>
  </si>
  <si>
    <t>0001001091</t>
  </si>
  <si>
    <t>Eastern Msar Trading &amp; Contracting</t>
  </si>
  <si>
    <t>E0066</t>
  </si>
  <si>
    <t>EASTERN MSAR TRADING</t>
  </si>
  <si>
    <t>2062000067</t>
  </si>
  <si>
    <t>300831317800000</t>
  </si>
  <si>
    <t>SA9045000000057111569001</t>
  </si>
  <si>
    <t>057111569001</t>
  </si>
  <si>
    <t>virgilio@msargroup.com</t>
  </si>
  <si>
    <t>0001001092</t>
  </si>
  <si>
    <t>ENERGIA MODEL TRADING &amp; GENERAL</t>
  </si>
  <si>
    <t>CONTRACTING CO LTD</t>
  </si>
  <si>
    <t>E0068</t>
  </si>
  <si>
    <t>ENERGIA MODEL TRADIN</t>
  </si>
  <si>
    <t>PO Box 30305 Al Jubail</t>
  </si>
  <si>
    <t>505875868</t>
  </si>
  <si>
    <t>+966505875868</t>
  </si>
  <si>
    <t>2055013666</t>
  </si>
  <si>
    <t>310173760100003</t>
  </si>
  <si>
    <t>SA6620000003072950609940</t>
  </si>
  <si>
    <t>3072950609940</t>
  </si>
  <si>
    <t>sushanya.marla@energiaksa.com</t>
  </si>
  <si>
    <t>sowmya@energiaksa.com</t>
  </si>
  <si>
    <t>0001001093</t>
  </si>
  <si>
    <t>EAST WEST TAILORING CENTER</t>
  </si>
  <si>
    <t>E0070</t>
  </si>
  <si>
    <t>EAST WEST TAILORING</t>
  </si>
  <si>
    <t>508143658</t>
  </si>
  <si>
    <t>+966508143658</t>
  </si>
  <si>
    <t>2050085319</t>
  </si>
  <si>
    <t>300957096100003</t>
  </si>
  <si>
    <t>SA0320000003530447519940</t>
  </si>
  <si>
    <t>3530447519940</t>
  </si>
  <si>
    <t>ew.uniforms@gmail.com</t>
  </si>
  <si>
    <t>0001001094</t>
  </si>
  <si>
    <t>Ernst &amp; Young &amp; Co</t>
  </si>
  <si>
    <t>E0073</t>
  </si>
  <si>
    <t>ERNST &amp; YOUNG &amp; CO</t>
  </si>
  <si>
    <t>Adeer Tower, 15th Floor – Prince Tu</t>
  </si>
  <si>
    <t>583192900</t>
  </si>
  <si>
    <t>+966583192900</t>
  </si>
  <si>
    <t>2051058792</t>
  </si>
  <si>
    <t>300067861500003</t>
  </si>
  <si>
    <t>ERNST AND YOUNG PROFESSIONAL SERVICES COMPANY</t>
  </si>
  <si>
    <t>SA4445000000154006662001</t>
  </si>
  <si>
    <t>3795</t>
  </si>
  <si>
    <t>154006662001</t>
  </si>
  <si>
    <t>Abdulaziz.Albassam@sa.ey.com</t>
  </si>
  <si>
    <t>Muhammad.Haseeb@sa.ey.com</t>
  </si>
  <si>
    <t>0001001095</t>
  </si>
  <si>
    <t>ERAM KINGDOM</t>
  </si>
  <si>
    <t>E0079</t>
  </si>
  <si>
    <t>561815208</t>
  </si>
  <si>
    <t>+966561815208</t>
  </si>
  <si>
    <t>2055012594</t>
  </si>
  <si>
    <t>301244471500003</t>
  </si>
  <si>
    <t>SA0445000000050252188001</t>
  </si>
  <si>
    <t>050252188001</t>
  </si>
  <si>
    <t>info@eramksa.com</t>
  </si>
  <si>
    <t>0001001096</t>
  </si>
  <si>
    <t>Euroblast Saudi Ltd Co</t>
  </si>
  <si>
    <t>E0081</t>
  </si>
  <si>
    <t>EUROBLAST SAUDI LTD</t>
  </si>
  <si>
    <t>MOHAMMED RASHID ALDOSSARY BUILDING,</t>
  </si>
  <si>
    <t>31433-XXXX</t>
  </si>
  <si>
    <t>558988902</t>
  </si>
  <si>
    <t>+966558988902</t>
  </si>
  <si>
    <t>2050116393</t>
  </si>
  <si>
    <t>310298083100003</t>
  </si>
  <si>
    <t>SA3645000000242136463001</t>
  </si>
  <si>
    <t>242136463001</t>
  </si>
  <si>
    <t>maqsood@euroblastme.com</t>
  </si>
  <si>
    <t>0001001097</t>
  </si>
  <si>
    <t>Enjaz Commercial Company Ltd.</t>
  </si>
  <si>
    <t>E0082</t>
  </si>
  <si>
    <t>ENJAZ COMMERCIAL COM</t>
  </si>
  <si>
    <t>KURAIS ROAD, AR-RABWA  P.O. BOX 109</t>
  </si>
  <si>
    <t>533571649</t>
  </si>
  <si>
    <t>+966533571649</t>
  </si>
  <si>
    <t>1010222608</t>
  </si>
  <si>
    <t>300047088300003</t>
  </si>
  <si>
    <t>ENJAZ COMMERCIAL COMPANY LTD.</t>
  </si>
  <si>
    <t>SA1365000000101000635001</t>
  </si>
  <si>
    <t>000000101000635001</t>
  </si>
  <si>
    <t>Imtiaz@enjaz.com.sa</t>
  </si>
  <si>
    <t>0001001098</t>
  </si>
  <si>
    <t>Earth Reservoir For Oil And Gas Ltd.</t>
  </si>
  <si>
    <t>E0086</t>
  </si>
  <si>
    <t>EARTH RESERVOIR FOR</t>
  </si>
  <si>
    <t>KING FAHAD ST.NOVOTEL BUSINESS PARK</t>
  </si>
  <si>
    <t>34431</t>
  </si>
  <si>
    <t>561388171</t>
  </si>
  <si>
    <t>+966561388171</t>
  </si>
  <si>
    <t>2050091657</t>
  </si>
  <si>
    <t>300895517400003</t>
  </si>
  <si>
    <t>24.11.2022</t>
  </si>
  <si>
    <t>SA8230406708095153290023</t>
  </si>
  <si>
    <t>406708095153290023</t>
  </si>
  <si>
    <t>mfazil@hytorc.sa</t>
  </si>
  <si>
    <t>Earth Reservoir For Oil And Gas Ltd</t>
  </si>
  <si>
    <t>SA5655000000098834600673</t>
  </si>
  <si>
    <t>98834600673</t>
  </si>
  <si>
    <t>0001001099</t>
  </si>
  <si>
    <t>Eastern Catering &amp; Operation Co.</t>
  </si>
  <si>
    <t>E0090</t>
  </si>
  <si>
    <t>EASTERN CATERING &amp; O</t>
  </si>
  <si>
    <t>11443</t>
  </si>
  <si>
    <t>133441000</t>
  </si>
  <si>
    <t>+966133441000</t>
  </si>
  <si>
    <t>1010065610</t>
  </si>
  <si>
    <t>300056614700003</t>
  </si>
  <si>
    <t>SA1310000071100005718501</t>
  </si>
  <si>
    <t>10734</t>
  </si>
  <si>
    <t>71100005718501</t>
  </si>
  <si>
    <t>eco-er@mawarid.net</t>
  </si>
  <si>
    <t>0001001100</t>
  </si>
  <si>
    <t>EASTERN CROWN LLC</t>
  </si>
  <si>
    <t>E0093</t>
  </si>
  <si>
    <t>P O BOX 5406</t>
  </si>
  <si>
    <t>32241-XXXX</t>
  </si>
  <si>
    <t>138088825</t>
  </si>
  <si>
    <t>+966138088825</t>
  </si>
  <si>
    <t>2055026327</t>
  </si>
  <si>
    <t>302254552700003</t>
  </si>
  <si>
    <t>SA8910000004600000264208</t>
  </si>
  <si>
    <t>4600000264208</t>
  </si>
  <si>
    <t>info@ecgconsulting.com</t>
  </si>
  <si>
    <t>0001001101</t>
  </si>
  <si>
    <t>ELITE SAUDI COMPANY LTD</t>
  </si>
  <si>
    <t>E0096</t>
  </si>
  <si>
    <t>ELITE SAUDI COMPANY</t>
  </si>
  <si>
    <t>P.O. BOX 30 JUBAIL 31951, SAUDI ARA</t>
  </si>
  <si>
    <t>2055123869</t>
  </si>
  <si>
    <t>310160822700003</t>
  </si>
  <si>
    <t>sandeep@elitesaudi.com.sa</t>
  </si>
  <si>
    <t>0001001102</t>
  </si>
  <si>
    <t>Edaret Al Tameir For General Contracting</t>
  </si>
  <si>
    <t>E0098</t>
  </si>
  <si>
    <t>EDARET AL TAMEIR FOR</t>
  </si>
  <si>
    <t>P.O BOX-10353,JUBAIL,SAUDI ARABIA</t>
  </si>
  <si>
    <t>966503407725</t>
  </si>
  <si>
    <t>+966966503407725</t>
  </si>
  <si>
    <t>7002944101</t>
  </si>
  <si>
    <t>300016686200003</t>
  </si>
  <si>
    <t>Edaret Al Tameer Gen Cont Est</t>
  </si>
  <si>
    <t>SA6120000003470900969940</t>
  </si>
  <si>
    <t>3470900969940</t>
  </si>
  <si>
    <t>0001001103</t>
  </si>
  <si>
    <t>EXAP Projects Company</t>
  </si>
  <si>
    <t>E0099</t>
  </si>
  <si>
    <t>EXAP PROJECTS COMPAN</t>
  </si>
  <si>
    <t>P.O BOX-61891,RIYADH ,SAUDI ARABIA</t>
  </si>
  <si>
    <t>966558077660</t>
  </si>
  <si>
    <t>+966966558077660</t>
  </si>
  <si>
    <t>1010225600</t>
  </si>
  <si>
    <t>300031748100003</t>
  </si>
  <si>
    <t>SA1945000000001897776001</t>
  </si>
  <si>
    <t>001897776001</t>
  </si>
  <si>
    <t>0001001104</t>
  </si>
  <si>
    <t>Eman Mohd. Oun Trd Est</t>
  </si>
  <si>
    <t>E0100</t>
  </si>
  <si>
    <t>EMAN MOHD. OUN TRD E</t>
  </si>
  <si>
    <t>P.O BOX-122691,JEDDAH 21332,KINGDOM</t>
  </si>
  <si>
    <t>966599777996</t>
  </si>
  <si>
    <t>+966966599777996</t>
  </si>
  <si>
    <t>4030269697</t>
  </si>
  <si>
    <t>310075892200003</t>
  </si>
  <si>
    <t>SA6010000012397920000109</t>
  </si>
  <si>
    <t>2397920000109</t>
  </si>
  <si>
    <t>0001001105</t>
  </si>
  <si>
    <t>ENERGY STRENGTHENING CONTRACTING EST</t>
  </si>
  <si>
    <t>E0102</t>
  </si>
  <si>
    <t>ENERGY STRENGTHENING</t>
  </si>
  <si>
    <t>P.O BOX-3537,PRINCE MANSOUR BIN ABD</t>
  </si>
  <si>
    <t>966133628886</t>
  </si>
  <si>
    <t>+966966133628886</t>
  </si>
  <si>
    <t>1010336961</t>
  </si>
  <si>
    <t>300703266900003</t>
  </si>
  <si>
    <t>SA2205000068200504274000</t>
  </si>
  <si>
    <t>68200504274000</t>
  </si>
  <si>
    <t>info@esceksa.com</t>
  </si>
  <si>
    <t>0001001106</t>
  </si>
  <si>
    <t>EAST SEA CONTRACTING EST.</t>
  </si>
  <si>
    <t>E0103</t>
  </si>
  <si>
    <t>EAST SEA CONTRACTING</t>
  </si>
  <si>
    <t>580423175</t>
  </si>
  <si>
    <t>+966580423175</t>
  </si>
  <si>
    <t>2050122002</t>
  </si>
  <si>
    <t>310437326900003</t>
  </si>
  <si>
    <t>SA6210000008300000196900</t>
  </si>
  <si>
    <t>8300000196900</t>
  </si>
  <si>
    <t>amascoequipment@gmail.com</t>
  </si>
  <si>
    <t>0001001107</t>
  </si>
  <si>
    <t>Eastern Support contracting est</t>
  </si>
  <si>
    <t>E0104</t>
  </si>
  <si>
    <t>EASTERN SUPPORT CONT</t>
  </si>
  <si>
    <t>531044793</t>
  </si>
  <si>
    <t>+966531044793</t>
  </si>
  <si>
    <t>2051059934</t>
  </si>
  <si>
    <t>310160148100003</t>
  </si>
  <si>
    <t>SA8210000046200000241108</t>
  </si>
  <si>
    <t>6200000241108</t>
  </si>
  <si>
    <t>Zakirjony96@gmail.com</t>
  </si>
  <si>
    <t>0001001108</t>
  </si>
  <si>
    <t>Ektbarat Engineering Contracting Company</t>
  </si>
  <si>
    <t>E0105</t>
  </si>
  <si>
    <t>EKTBARAT ENGINEERING</t>
  </si>
  <si>
    <t>P.O. BOX 3518, ALMANAR DISTRICT, AB</t>
  </si>
  <si>
    <t>32273-XXXX</t>
  </si>
  <si>
    <t>555058930</t>
  </si>
  <si>
    <t>+966555058930</t>
  </si>
  <si>
    <t>2050119224</t>
  </si>
  <si>
    <t>310253433800003</t>
  </si>
  <si>
    <t>29.09.2022</t>
  </si>
  <si>
    <t>SA5905000068233707022000</t>
  </si>
  <si>
    <t>000068233707022000</t>
  </si>
  <si>
    <t>shajan@eecc.sa</t>
  </si>
  <si>
    <t>0001001109</t>
  </si>
  <si>
    <t>EASTERN PLANET General Constructing</t>
  </si>
  <si>
    <t>E0106</t>
  </si>
  <si>
    <t>EASTERN PLANET GENER</t>
  </si>
  <si>
    <t>NEAR JUBAIL MALL</t>
  </si>
  <si>
    <t>595126230</t>
  </si>
  <si>
    <t>+966595126230</t>
  </si>
  <si>
    <t>2055102660</t>
  </si>
  <si>
    <t>302097371400003</t>
  </si>
  <si>
    <t>Eastern Planet Gen Cont Est</t>
  </si>
  <si>
    <t>SA5810000040900000115608</t>
  </si>
  <si>
    <t>0900000115608</t>
  </si>
  <si>
    <t>info@epindus.com</t>
  </si>
  <si>
    <t>0001001110</t>
  </si>
  <si>
    <t>Eid Fahad Bin Eid Khaldi Gen. Cont. Est.</t>
  </si>
  <si>
    <t>E0107</t>
  </si>
  <si>
    <t>EID FAHAD BIN EID KH</t>
  </si>
  <si>
    <t>AL JUABIL, K.S.A.</t>
  </si>
  <si>
    <t>545037778</t>
  </si>
  <si>
    <t>+966545037778</t>
  </si>
  <si>
    <t>2055124407</t>
  </si>
  <si>
    <t>310276266300003</t>
  </si>
  <si>
    <t>Eid Fahad Bin Eid Al Khaldi Gen Cont Est</t>
  </si>
  <si>
    <t>SA8345000000050330489150</t>
  </si>
  <si>
    <t>050330489150</t>
  </si>
  <si>
    <t>eidfahad.jubail@gmail.com</t>
  </si>
  <si>
    <t>0001001111</t>
  </si>
  <si>
    <t>Expert Time General Contacting Co.</t>
  </si>
  <si>
    <t>E0109</t>
  </si>
  <si>
    <t>EXPERT TIME GENERAL</t>
  </si>
  <si>
    <t>568893480</t>
  </si>
  <si>
    <t>+966568893480</t>
  </si>
  <si>
    <t>2055127218</t>
  </si>
  <si>
    <t>311282495800003</t>
  </si>
  <si>
    <t>Expert Time General Contacting Est.</t>
  </si>
  <si>
    <t>SA6320000003233500219940</t>
  </si>
  <si>
    <t>8344</t>
  </si>
  <si>
    <t>3233500219940</t>
  </si>
  <si>
    <t>muhammed@experttime.net</t>
  </si>
  <si>
    <t>info@experttime.net</t>
  </si>
  <si>
    <t>543318909</t>
  </si>
  <si>
    <t>+966543318909</t>
  </si>
  <si>
    <t>21.06.2022</t>
  </si>
  <si>
    <t>SA6110000006500000575405</t>
  </si>
  <si>
    <t>6500000575405</t>
  </si>
  <si>
    <t>0001001112</t>
  </si>
  <si>
    <t>Eid Bin Hamad Al Rashid Al Ajami &amp;</t>
  </si>
  <si>
    <t>Partner Cont. Co.</t>
  </si>
  <si>
    <t>E0110</t>
  </si>
  <si>
    <t>EID BIN HAMAD AL RAS</t>
  </si>
  <si>
    <t>556911250</t>
  </si>
  <si>
    <t>+966556911250</t>
  </si>
  <si>
    <t>2055012368</t>
  </si>
  <si>
    <t>300421073800003</t>
  </si>
  <si>
    <t>Eid Al Ajmi Cont Co</t>
  </si>
  <si>
    <t>SA6760000000019365841001</t>
  </si>
  <si>
    <t>00019365841001</t>
  </si>
  <si>
    <t>erc7175@gmail.com</t>
  </si>
  <si>
    <t>0001001113</t>
  </si>
  <si>
    <t>Ecoally Factory LLC</t>
  </si>
  <si>
    <t>E0111</t>
  </si>
  <si>
    <t>ECOALLY FACTORY LLC</t>
  </si>
  <si>
    <t>P.O. BOX 4018,KING ABDULLAH ROAD,</t>
  </si>
  <si>
    <t>538854428</t>
  </si>
  <si>
    <t>+966538854428</t>
  </si>
  <si>
    <t>SA6180000580608010020202</t>
  </si>
  <si>
    <t>580608010020202</t>
  </si>
  <si>
    <t>accounts1@ecoally.co.uk</t>
  </si>
  <si>
    <t>0001001114</t>
  </si>
  <si>
    <t>Enjaz Energy &amp; Projects</t>
  </si>
  <si>
    <t>E0114</t>
  </si>
  <si>
    <t>ENJAZ ENERGY &amp; PROJE</t>
  </si>
  <si>
    <t>P.O BOX 76126, AL KHOBAR 31952</t>
  </si>
  <si>
    <t>966138945226</t>
  </si>
  <si>
    <t>+966966138945226</t>
  </si>
  <si>
    <t>2051053472</t>
  </si>
  <si>
    <t>300942265900003</t>
  </si>
  <si>
    <t>Enjaz Energy Products</t>
  </si>
  <si>
    <t>SA5655000000098880500103</t>
  </si>
  <si>
    <t>98880500103</t>
  </si>
  <si>
    <t>aslamkhan@enjaz.com.sa</t>
  </si>
  <si>
    <t>0001001115</t>
  </si>
  <si>
    <t>Eastern Redymix Concrete Co</t>
  </si>
  <si>
    <t>E0116</t>
  </si>
  <si>
    <t>EASTERN REDYMIX CONC</t>
  </si>
  <si>
    <t>P.O. Box 31952, King Fahad Street,</t>
  </si>
  <si>
    <t>59090769</t>
  </si>
  <si>
    <t>+96659090769</t>
  </si>
  <si>
    <t>2066002155</t>
  </si>
  <si>
    <t>310495012200003</t>
  </si>
  <si>
    <t>Eastern ReadyMix Concrete Co Ltd</t>
  </si>
  <si>
    <t>SA5655000000021189105151</t>
  </si>
  <si>
    <t>21189105151</t>
  </si>
  <si>
    <t>a.ali@etereadymix.com.sa</t>
  </si>
  <si>
    <t>s.farouk@etereadymix.com.sa</t>
  </si>
  <si>
    <t>0001001116</t>
  </si>
  <si>
    <t>Eram International Company</t>
  </si>
  <si>
    <t>E0117</t>
  </si>
  <si>
    <t>ERAM INTERNATIONAL C</t>
  </si>
  <si>
    <t>P.O. Box 77398, Tariq Bin Zyad Stre</t>
  </si>
  <si>
    <t>590089206</t>
  </si>
  <si>
    <t>+966590089206</t>
  </si>
  <si>
    <t>2051037655</t>
  </si>
  <si>
    <t>300373489900003</t>
  </si>
  <si>
    <t>SA1345000000042555391002</t>
  </si>
  <si>
    <t>042555391002</t>
  </si>
  <si>
    <t>shanoob@eram-international.com</t>
  </si>
  <si>
    <t>0001001117</t>
  </si>
  <si>
    <t>Expert International Shipping Est</t>
  </si>
  <si>
    <t>E0119</t>
  </si>
  <si>
    <t>EXPERT INTERNATIONAL</t>
  </si>
  <si>
    <t>PO BOX-32241,Omair Bin Waqas Est,1s</t>
  </si>
  <si>
    <t>552248732</t>
  </si>
  <si>
    <t>+966552248732</t>
  </si>
  <si>
    <t>2050123637</t>
  </si>
  <si>
    <t>EXPERT INTERNATIONAL SHIPPING EST</t>
  </si>
  <si>
    <t>SA8310000004600000413405</t>
  </si>
  <si>
    <t>4600000413405</t>
  </si>
  <si>
    <t>m.sharwan@eifshipping.com</t>
  </si>
  <si>
    <t>0001001118</t>
  </si>
  <si>
    <t>EID AL ARABIA GEN. CONT. EST</t>
  </si>
  <si>
    <t>E0120</t>
  </si>
  <si>
    <t>EID AL ARABIA GEN. C</t>
  </si>
  <si>
    <t>P.O BOX-221,AL JUBAIL,MAKKAH,EASTER</t>
  </si>
  <si>
    <t>133618078</t>
  </si>
  <si>
    <t>+966133618078</t>
  </si>
  <si>
    <t>2055009388</t>
  </si>
  <si>
    <t>300526632800003</t>
  </si>
  <si>
    <t>SA5705000068201803568000</t>
  </si>
  <si>
    <t>68201803568000</t>
  </si>
  <si>
    <t>Eid_ul_arbia@yahoo.com</t>
  </si>
  <si>
    <t>0001001119</t>
  </si>
  <si>
    <t>Evning Sun Est</t>
  </si>
  <si>
    <t>E0121</t>
  </si>
  <si>
    <t>EVNING SUN EST</t>
  </si>
  <si>
    <t>Jubail,Saudi Arabia</t>
  </si>
  <si>
    <t>966138080081</t>
  </si>
  <si>
    <t>+966966138080081</t>
  </si>
  <si>
    <t>2055128834</t>
  </si>
  <si>
    <t>310736530100003</t>
  </si>
  <si>
    <t>SA2905000068202879761000</t>
  </si>
  <si>
    <t>68202879761000</t>
  </si>
  <si>
    <t>Khalilsun020@gmail.com</t>
  </si>
  <si>
    <t>0001001120</t>
  </si>
  <si>
    <t>EISSA MOHAMMED AL BIN SAEED TRADING EST.</t>
  </si>
  <si>
    <t>E0806</t>
  </si>
  <si>
    <t>EISSA MOHAMMED AL BI</t>
  </si>
  <si>
    <t>P.O.BOX 2982, PRINCE MOHAMMED ST.</t>
  </si>
  <si>
    <t>555809407</t>
  </si>
  <si>
    <t>+966555809407</t>
  </si>
  <si>
    <t>2051173592</t>
  </si>
  <si>
    <t>300548592500003</t>
  </si>
  <si>
    <t>SA5655000000098779100183</t>
  </si>
  <si>
    <t>98779100183</t>
  </si>
  <si>
    <t>info@emascontracting.com</t>
  </si>
  <si>
    <t>0001001121</t>
  </si>
  <si>
    <t>Endress &amp; Hauser Arabia LLC Company</t>
  </si>
  <si>
    <t>E0807</t>
  </si>
  <si>
    <t>ENDRESS &amp; HAUSER ARA</t>
  </si>
  <si>
    <t>P.O.BOX 76202</t>
  </si>
  <si>
    <t>966138400210</t>
  </si>
  <si>
    <t>+966966138400210</t>
  </si>
  <si>
    <t>2051046228</t>
  </si>
  <si>
    <t>300409458900003</t>
  </si>
  <si>
    <t>SA1845000000041111113001</t>
  </si>
  <si>
    <t>041111113001</t>
  </si>
  <si>
    <t>Info.sa.sc@endress.com</t>
  </si>
  <si>
    <t>0001001122</t>
  </si>
  <si>
    <t>EASTERN CHANNELS BUSINESS SERVICES</t>
  </si>
  <si>
    <t>E0808</t>
  </si>
  <si>
    <t>EASTERN CHANNELS BUS</t>
  </si>
  <si>
    <t>DAMMAM,4th STREET,1ST FLOOR,AL RABI</t>
  </si>
  <si>
    <t>501049802</t>
  </si>
  <si>
    <t>+966501049802</t>
  </si>
  <si>
    <t>2050137996</t>
  </si>
  <si>
    <t>310728386300003</t>
  </si>
  <si>
    <t>SA1320000003213043919940</t>
  </si>
  <si>
    <t>3213043919940</t>
  </si>
  <si>
    <t>easternchannelsksa@gmail.com</t>
  </si>
  <si>
    <t>0001001123</t>
  </si>
  <si>
    <t>Enjaz Civil Sevices Company Ltd.</t>
  </si>
  <si>
    <t>E0809</t>
  </si>
  <si>
    <t>ENJAZ CIVIL SEVICES</t>
  </si>
  <si>
    <t>P.O.Box 410, PC 31411</t>
  </si>
  <si>
    <t>502412636</t>
  </si>
  <si>
    <t>+966502412636</t>
  </si>
  <si>
    <t>4602001249</t>
  </si>
  <si>
    <t>300692791600003</t>
  </si>
  <si>
    <t>SA8010000032000000169104</t>
  </si>
  <si>
    <t>2000000169104</t>
  </si>
  <si>
    <t>zanbaki@yahoo.com</t>
  </si>
  <si>
    <t>0001001124</t>
  </si>
  <si>
    <t>Faris Al-Reem Cont. Est.</t>
  </si>
  <si>
    <t>E0810</t>
  </si>
  <si>
    <t>FARIS AL-REEM</t>
  </si>
  <si>
    <t>P.O.Box 7514, Salman Al Farsi St.</t>
  </si>
  <si>
    <t>13221-XXXX</t>
  </si>
  <si>
    <t>114101760</t>
  </si>
  <si>
    <t>+966114101760</t>
  </si>
  <si>
    <t>1010353665</t>
  </si>
  <si>
    <t>300963185900003</t>
  </si>
  <si>
    <t>Establishment Faris Al-Rim For Contracting</t>
  </si>
  <si>
    <t>SA0780000185608010522529</t>
  </si>
  <si>
    <t>185608010522529</t>
  </si>
  <si>
    <t>shadabsifar@gmail.com</t>
  </si>
  <si>
    <t>0001001125</t>
  </si>
  <si>
    <t>ELITE JUBAIL GEN. CONT. CO.</t>
  </si>
  <si>
    <t>E0811</t>
  </si>
  <si>
    <t>ELITE JUBAIL GEN. CO</t>
  </si>
  <si>
    <t>P.O. Box 2643, PC 31951, King Faisa</t>
  </si>
  <si>
    <t>33613017</t>
  </si>
  <si>
    <t>+96633613017</t>
  </si>
  <si>
    <t>2055128010</t>
  </si>
  <si>
    <t>310585360800003</t>
  </si>
  <si>
    <t>SA4010000006000000349701</t>
  </si>
  <si>
    <t>6000000349701</t>
  </si>
  <si>
    <t>naseer.ixe@gmail.com</t>
  </si>
  <si>
    <t>0001001126</t>
  </si>
  <si>
    <t>EXPRESS ENGINEERS SAUDI FOR TOOLS &amp;</t>
  </si>
  <si>
    <t>EQUIPMENT RENTING</t>
  </si>
  <si>
    <t>E0812</t>
  </si>
  <si>
    <t>EXPRESS ENGINEERS SA</t>
  </si>
  <si>
    <t>P.O. Box: 4186,PC:32253,Prince Moha</t>
  </si>
  <si>
    <t>32253</t>
  </si>
  <si>
    <t>593523282</t>
  </si>
  <si>
    <t>+966593523282</t>
  </si>
  <si>
    <t>2050119812</t>
  </si>
  <si>
    <t>310296977100003</t>
  </si>
  <si>
    <t>EXPRESS ENGINEERS SAUDI FOR TOOLS &amp; EQUIPMENT RENTING</t>
  </si>
  <si>
    <t>SA6120000003022911319940</t>
  </si>
  <si>
    <t>3022911319940</t>
  </si>
  <si>
    <t>info@expressrentalsksa.com; Zulfikar Ali &lt;zulfikar@expressrentalsksa.com&gt;</t>
  </si>
  <si>
    <t>0001001127</t>
  </si>
  <si>
    <t>Eastern Village Trading</t>
  </si>
  <si>
    <t>E0813</t>
  </si>
  <si>
    <t>EASTERN VILLAGE TRAD</t>
  </si>
  <si>
    <t>P.O. Box: 12522, Postal Code: 32248</t>
  </si>
  <si>
    <t>136612609</t>
  </si>
  <si>
    <t>+966136612609</t>
  </si>
  <si>
    <t>2050079031</t>
  </si>
  <si>
    <t>300597369900003</t>
  </si>
  <si>
    <t>SA6310000008262643000102</t>
  </si>
  <si>
    <t>8262643000102</t>
  </si>
  <si>
    <t>syed@fabtechsa.com</t>
  </si>
  <si>
    <t>0001001128</t>
  </si>
  <si>
    <t>Emperor International Co</t>
  </si>
  <si>
    <t>E0815</t>
  </si>
  <si>
    <t>EMPEROR INTERNATIONA</t>
  </si>
  <si>
    <t>554533335</t>
  </si>
  <si>
    <t>+966554533335</t>
  </si>
  <si>
    <t>1010224415</t>
  </si>
  <si>
    <t>301142218400003</t>
  </si>
  <si>
    <t>SA3710000065900000067109</t>
  </si>
  <si>
    <t>5900000067109</t>
  </si>
  <si>
    <t>info@emperor-international.com</t>
  </si>
  <si>
    <t>0001001129</t>
  </si>
  <si>
    <t>Eid Bin Hamad Al Rashid</t>
  </si>
  <si>
    <t>Al Ajmi Cont. Co. Ltd.</t>
  </si>
  <si>
    <t>E0816</t>
  </si>
  <si>
    <t>P.O Box 10251,  Safat Dist</t>
  </si>
  <si>
    <t>596352920</t>
  </si>
  <si>
    <t>+966596352920</t>
  </si>
  <si>
    <t>Eid Bin Hamad Al Rashid Al Ajmi</t>
  </si>
  <si>
    <t>SA6145000000050660000001</t>
  </si>
  <si>
    <t>050660000001</t>
  </si>
  <si>
    <t>althafahamedegt@gmail.com</t>
  </si>
  <si>
    <t>Eid Bin Hamad Al Rashid Al Ajmi Cont. Co. Ltd.</t>
  </si>
  <si>
    <t>SA2315000863130495490008</t>
  </si>
  <si>
    <t>863130495490008</t>
  </si>
  <si>
    <t>0001001130</t>
  </si>
  <si>
    <t>Ecu Line Saudi Arabia LLC</t>
  </si>
  <si>
    <t>E0817</t>
  </si>
  <si>
    <t>ECU LINE SAUDI ARABI</t>
  </si>
  <si>
    <t>P.C 31413</t>
  </si>
  <si>
    <t>563763864</t>
  </si>
  <si>
    <t>+966563763864</t>
  </si>
  <si>
    <t>2050102137</t>
  </si>
  <si>
    <t>300758698600003</t>
  </si>
  <si>
    <t>SA9610000062214028000107</t>
  </si>
  <si>
    <t>2214028000107</t>
  </si>
  <si>
    <t>saddiquea@ecuworldwide.com</t>
  </si>
  <si>
    <t>0001001131</t>
  </si>
  <si>
    <t>Expert Arabia Contracting</t>
  </si>
  <si>
    <t>E0818</t>
  </si>
  <si>
    <t>EXPERT ARABIA CONTRA</t>
  </si>
  <si>
    <t>P.O Box 1448 P.C 35514</t>
  </si>
  <si>
    <t>551019896</t>
  </si>
  <si>
    <t>+966551019896</t>
  </si>
  <si>
    <t>2055125453</t>
  </si>
  <si>
    <t>310481713200003</t>
  </si>
  <si>
    <t>SA0905000068202583923000</t>
  </si>
  <si>
    <t>68202583923000</t>
  </si>
  <si>
    <t>k.kumar@expertarabia.com.sa</t>
  </si>
  <si>
    <t>0001001132</t>
  </si>
  <si>
    <t>Elite Industrial Services</t>
  </si>
  <si>
    <t>E0819</t>
  </si>
  <si>
    <t>ELITE INDUSTRIAL SER</t>
  </si>
  <si>
    <t>P.O Box 2483 P.C 35513</t>
  </si>
  <si>
    <t>599303116</t>
  </si>
  <si>
    <t>+966599303116</t>
  </si>
  <si>
    <t>2055124835</t>
  </si>
  <si>
    <t>310309972800003</t>
  </si>
  <si>
    <t>SA0910000014700000334304</t>
  </si>
  <si>
    <t>4700000334304</t>
  </si>
  <si>
    <t>info@eliteindus.com</t>
  </si>
  <si>
    <t>0001001133</t>
  </si>
  <si>
    <t>Element Saudi Arabia Co. Ltd.</t>
  </si>
  <si>
    <t>E0821</t>
  </si>
  <si>
    <t>ELEMENT SAUDI ARABIA</t>
  </si>
  <si>
    <t>P.O Box 31775 P.C 31902</t>
  </si>
  <si>
    <t>138127750</t>
  </si>
  <si>
    <t>+966138127750</t>
  </si>
  <si>
    <t>2050116606</t>
  </si>
  <si>
    <t>300507966700003</t>
  </si>
  <si>
    <t>SA2245000000042600080001</t>
  </si>
  <si>
    <t>042600080001</t>
  </si>
  <si>
    <t>zahra.dahnim@element.com</t>
  </si>
  <si>
    <t>0001001134</t>
  </si>
  <si>
    <t>Elite for Office Furniture</t>
  </si>
  <si>
    <t>E0822</t>
  </si>
  <si>
    <t>ELITE FOR OFFICE FUR</t>
  </si>
  <si>
    <t>P.O Box 4267 P.C 31952</t>
  </si>
  <si>
    <t>507166165</t>
  </si>
  <si>
    <t>+966507166165</t>
  </si>
  <si>
    <t>2051045506</t>
  </si>
  <si>
    <t>300378953600003</t>
  </si>
  <si>
    <t>Elite For Office Furniture</t>
  </si>
  <si>
    <t>SA0505000068200000020000</t>
  </si>
  <si>
    <t>68200000020000</t>
  </si>
  <si>
    <t>sales@eliteofficefur.com</t>
  </si>
  <si>
    <t>0001001135</t>
  </si>
  <si>
    <t>Essam Masoud Al-Balawi Contracting Est.</t>
  </si>
  <si>
    <t>E0833</t>
  </si>
  <si>
    <t>ESSAM MASOUD AL-BALA</t>
  </si>
  <si>
    <t>504391699</t>
  </si>
  <si>
    <t>+966504391699</t>
  </si>
  <si>
    <t>4700000258</t>
  </si>
  <si>
    <t>301179375200003</t>
  </si>
  <si>
    <t>SA1820000001233108919940</t>
  </si>
  <si>
    <t>1233108919940</t>
  </si>
  <si>
    <t>balawifoundation@gmail.com</t>
  </si>
  <si>
    <t>0001001136</t>
  </si>
  <si>
    <t>Eastern Perfection Contruction Company</t>
  </si>
  <si>
    <t>E0834</t>
  </si>
  <si>
    <t>EASTERN PERFECTION C</t>
  </si>
  <si>
    <t>564555557</t>
  </si>
  <si>
    <t>+966564555557</t>
  </si>
  <si>
    <t>2062618689</t>
  </si>
  <si>
    <t>310962979800003</t>
  </si>
  <si>
    <t>SA1810000005200000415903</t>
  </si>
  <si>
    <t>5200000415903</t>
  </si>
  <si>
    <t>epco999@gmail.com</t>
  </si>
  <si>
    <t>0001001137</t>
  </si>
  <si>
    <t>Energy Efficiency Era for</t>
  </si>
  <si>
    <t>Development and Industrial Investment</t>
  </si>
  <si>
    <t>E0835</t>
  </si>
  <si>
    <t>ENERGY EFFICIENCY ER</t>
  </si>
  <si>
    <t>P.O. Box:	2770, Postal Code:	34235</t>
  </si>
  <si>
    <t>34235</t>
  </si>
  <si>
    <t>138205633</t>
  </si>
  <si>
    <t>+966138205633</t>
  </si>
  <si>
    <t>2051061550</t>
  </si>
  <si>
    <t>310110671200003</t>
  </si>
  <si>
    <t>Energy Efficiency Era for Development and Industrial</t>
  </si>
  <si>
    <t>SA3610000005571518000106</t>
  </si>
  <si>
    <t>5571518000106</t>
  </si>
  <si>
    <t>info@energyera.com.sa</t>
  </si>
  <si>
    <t>0001001138</t>
  </si>
  <si>
    <t>EnEx for Research and Studies</t>
  </si>
  <si>
    <t>E0836</t>
  </si>
  <si>
    <t>ENEX FOR RESEARCH AN</t>
  </si>
  <si>
    <t>P.O Box 32232</t>
  </si>
  <si>
    <t>538084694</t>
  </si>
  <si>
    <t>+966538084694</t>
  </si>
  <si>
    <t>2051233973</t>
  </si>
  <si>
    <t>Experience Company for research &amp; studies (ENEX)</t>
  </si>
  <si>
    <t>SA9510000004900000499310</t>
  </si>
  <si>
    <t>4900000499310</t>
  </si>
  <si>
    <t>omar@enexgroupksa.com</t>
  </si>
  <si>
    <t>0001001139</t>
  </si>
  <si>
    <t>Ethra Engineering Co.</t>
  </si>
  <si>
    <t>E0837</t>
  </si>
  <si>
    <t>ETHRA ENGINEERING CO</t>
  </si>
  <si>
    <t>P.O. Box 32246</t>
  </si>
  <si>
    <t>4315-XXXXX</t>
  </si>
  <si>
    <t>138200710</t>
  </si>
  <si>
    <t>+966138200710</t>
  </si>
  <si>
    <t>2050112085</t>
  </si>
  <si>
    <t>310429995800003</t>
  </si>
  <si>
    <t>SA5805000068202265656000</t>
  </si>
  <si>
    <t>68202265656000</t>
  </si>
  <si>
    <t>orders@stiweb.com</t>
  </si>
  <si>
    <t>0001001140</t>
  </si>
  <si>
    <t>Energy Emission Trading Est.</t>
  </si>
  <si>
    <t>E0838</t>
  </si>
  <si>
    <t>ENERGY EMISSION TRAD</t>
  </si>
  <si>
    <t>P.O Box 6865</t>
  </si>
  <si>
    <t>13252-XXXX</t>
  </si>
  <si>
    <t>505833371</t>
  </si>
  <si>
    <t>+966505833371</t>
  </si>
  <si>
    <t>1010614909</t>
  </si>
  <si>
    <t>301079668300003</t>
  </si>
  <si>
    <t>SA4505000068202610848000</t>
  </si>
  <si>
    <t>68202610848000</t>
  </si>
  <si>
    <t>info@blacksnakeest.com</t>
  </si>
  <si>
    <t>0001001141</t>
  </si>
  <si>
    <t>EASTERN ALLIANCE COMPANY LIMITED</t>
  </si>
  <si>
    <t>E0839</t>
  </si>
  <si>
    <t>EASTERN ALLIANCE COM</t>
  </si>
  <si>
    <t>P.O Box-74259</t>
  </si>
  <si>
    <t>966583872873</t>
  </si>
  <si>
    <t>+966966583872873</t>
  </si>
  <si>
    <t>2060033437</t>
  </si>
  <si>
    <t>310059497700003</t>
  </si>
  <si>
    <t>SA2945000000059310615001</t>
  </si>
  <si>
    <t>059310615001</t>
  </si>
  <si>
    <t>info@esatalliancepest.com</t>
  </si>
  <si>
    <t>0001001142</t>
  </si>
  <si>
    <t>Echo Events for Advertising Agency</t>
  </si>
  <si>
    <t>E0840</t>
  </si>
  <si>
    <t>ECHO EVENTS FOR ADVE</t>
  </si>
  <si>
    <t>Faisaliah -14814</t>
  </si>
  <si>
    <t>541372181</t>
  </si>
  <si>
    <t>+966541372181</t>
  </si>
  <si>
    <t>1010614745</t>
  </si>
  <si>
    <t>310067482300003</t>
  </si>
  <si>
    <t>SA5180000233608010322427</t>
  </si>
  <si>
    <t>233608010322427</t>
  </si>
  <si>
    <t>prc2@expertindus.com</t>
  </si>
  <si>
    <t>0001001143</t>
  </si>
  <si>
    <t>Eram Arabia Limited</t>
  </si>
  <si>
    <t>E0842</t>
  </si>
  <si>
    <t>ERAM ARABIA LIMITED</t>
  </si>
  <si>
    <t>P.O Box 4955</t>
  </si>
  <si>
    <t>504393642</t>
  </si>
  <si>
    <t>+966504393642</t>
  </si>
  <si>
    <t>2051035310</t>
  </si>
  <si>
    <t>310117041600003</t>
  </si>
  <si>
    <t>SA8645000000042463000001</t>
  </si>
  <si>
    <t>042463000001</t>
  </si>
  <si>
    <t>info@eramarabia.com</t>
  </si>
  <si>
    <t>0001001144</t>
  </si>
  <si>
    <t>East Prestige Construction Co Ltd</t>
  </si>
  <si>
    <t>E0843</t>
  </si>
  <si>
    <t>EAST PRESTIGE</t>
  </si>
  <si>
    <t>P.O Box 31961</t>
  </si>
  <si>
    <t>64544-XXXX</t>
  </si>
  <si>
    <t>581514802</t>
  </si>
  <si>
    <t>+966581514802</t>
  </si>
  <si>
    <t>2055025059</t>
  </si>
  <si>
    <t>310044461700003</t>
  </si>
  <si>
    <t>SA7680000580608010017604</t>
  </si>
  <si>
    <t>580608010017604</t>
  </si>
  <si>
    <t>info@epcc.sa.com</t>
  </si>
  <si>
    <t>0001001145</t>
  </si>
  <si>
    <t>Entema Al-Shamal Gen. Cont. Est.</t>
  </si>
  <si>
    <t>E0845</t>
  </si>
  <si>
    <t>ENTEMA AL-SHAMAL GEN</t>
  </si>
  <si>
    <t>P.O. Box 2816</t>
  </si>
  <si>
    <t>559258940</t>
  </si>
  <si>
    <t>+966559258940</t>
  </si>
  <si>
    <t>2055102815</t>
  </si>
  <si>
    <t>310005823700003</t>
  </si>
  <si>
    <t>Entema Al-Shamal Gen. Cont. Est</t>
  </si>
  <si>
    <t>SA9880000247608010333394</t>
  </si>
  <si>
    <t>247608010333394</t>
  </si>
  <si>
    <t>info@entema-sa.com</t>
  </si>
  <si>
    <t>0001001146</t>
  </si>
  <si>
    <t>Essa Abaidullah Al-Harbi Trad. Est.</t>
  </si>
  <si>
    <t>E0846</t>
  </si>
  <si>
    <t>ESSA ABAIDULLAH AL-H</t>
  </si>
  <si>
    <t>4030150634</t>
  </si>
  <si>
    <t>301201865900003</t>
  </si>
  <si>
    <t>Essa Abaidullah Al-Harbi Trad. Est</t>
  </si>
  <si>
    <t>SA6080000377608010324668</t>
  </si>
  <si>
    <t>377608010324668</t>
  </si>
  <si>
    <t>0001001147</t>
  </si>
  <si>
    <t>Electrolines Trading Est.</t>
  </si>
  <si>
    <t>E0847</t>
  </si>
  <si>
    <t>ELECTROLINES TRADING</t>
  </si>
  <si>
    <t>P.O Box 942</t>
  </si>
  <si>
    <t>143225418</t>
  </si>
  <si>
    <t>+966143225418</t>
  </si>
  <si>
    <t>4700005472</t>
  </si>
  <si>
    <t>300993992300003</t>
  </si>
  <si>
    <t>SA3760000000133328000002</t>
  </si>
  <si>
    <t>00133328000002</t>
  </si>
  <si>
    <t>info@electrolines.org</t>
  </si>
  <si>
    <t>0001001148</t>
  </si>
  <si>
    <t>FOUR HANDS TRADING AND GEN CONT CO</t>
  </si>
  <si>
    <t>F0028</t>
  </si>
  <si>
    <t>FOUR HANDS TRADING A</t>
  </si>
  <si>
    <t>543568890</t>
  </si>
  <si>
    <t>+966543568890</t>
  </si>
  <si>
    <t>2055021469</t>
  </si>
  <si>
    <t>300583958200003</t>
  </si>
  <si>
    <t>SA4210000007854840000109</t>
  </si>
  <si>
    <t>7854840000109</t>
  </si>
  <si>
    <t>savad@sabain.net</t>
  </si>
  <si>
    <t>0001001149</t>
  </si>
  <si>
    <t>Fountain Gulf General Contacting Est.</t>
  </si>
  <si>
    <t>F0034</t>
  </si>
  <si>
    <t>FOUNTAIN GULF GENERA</t>
  </si>
  <si>
    <t>JUBAIL - BUSINESS TOWER, OFFICE NO.</t>
  </si>
  <si>
    <t>503950603</t>
  </si>
  <si>
    <t>+966503950603</t>
  </si>
  <si>
    <t>2055012938</t>
  </si>
  <si>
    <t>300710798500003</t>
  </si>
  <si>
    <t>SA5380000580608010018503</t>
  </si>
  <si>
    <t>580608010018503</t>
  </si>
  <si>
    <t>info@fgc-sa.com</t>
  </si>
  <si>
    <t>0001001150</t>
  </si>
  <si>
    <t>FAHAD BIN SALEH BIN ABDUL AZIZ AL ZURAI</t>
  </si>
  <si>
    <t>F0037</t>
  </si>
  <si>
    <t>FAHAD BIN SALEH BIN</t>
  </si>
  <si>
    <t>555005969</t>
  </si>
  <si>
    <t>+966555005969</t>
  </si>
  <si>
    <t>0001001151</t>
  </si>
  <si>
    <t>Fateh Al-Jubail Trading Est.</t>
  </si>
  <si>
    <t>F0040</t>
  </si>
  <si>
    <t>FATEH AL-JUBAIL TRAD</t>
  </si>
  <si>
    <t>555908120</t>
  </si>
  <si>
    <t>+966555908120</t>
  </si>
  <si>
    <t>2055009868</t>
  </si>
  <si>
    <t>300418443800003</t>
  </si>
  <si>
    <t>SA5655000000085187400140</t>
  </si>
  <si>
    <t>85187400140</t>
  </si>
  <si>
    <t>sales@fatehaljubail.com</t>
  </si>
  <si>
    <t>0001001152</t>
  </si>
  <si>
    <t>Faisal Fahad Hussain Al-Kari</t>
  </si>
  <si>
    <t>F0046</t>
  </si>
  <si>
    <t>FACE</t>
  </si>
  <si>
    <t>Prince Fahad</t>
  </si>
  <si>
    <t>34429-2985</t>
  </si>
  <si>
    <t>598236740</t>
  </si>
  <si>
    <t>+966598236740</t>
  </si>
  <si>
    <t>2051025728</t>
  </si>
  <si>
    <t>310434457200003</t>
  </si>
  <si>
    <t>16.06.2022</t>
  </si>
  <si>
    <t>SA9445000000242058964001</t>
  </si>
  <si>
    <t>1954</t>
  </si>
  <si>
    <t>242058964001</t>
  </si>
  <si>
    <t>fathy@faceindus.com</t>
  </si>
  <si>
    <t>hssami@binfahadengr.com</t>
  </si>
  <si>
    <t>Faisal Fahad Hussain Al-Kari Transportation Company</t>
  </si>
  <si>
    <t>SA6005000068203747000000</t>
  </si>
  <si>
    <t>68203747000000</t>
  </si>
  <si>
    <t>0001001153</t>
  </si>
  <si>
    <t>FOUZ CHEMICAL COMPANY</t>
  </si>
  <si>
    <t>F0051</t>
  </si>
  <si>
    <t>FOUZ CHEMICAL COMPAN</t>
  </si>
  <si>
    <t>506230986</t>
  </si>
  <si>
    <t>+966506230986</t>
  </si>
  <si>
    <t>2050007901</t>
  </si>
  <si>
    <t>300475673600003</t>
  </si>
  <si>
    <t>SA1430400108000732490019</t>
  </si>
  <si>
    <t>400108000732490019</t>
  </si>
  <si>
    <t>afzal@fouz.com.sa</t>
  </si>
  <si>
    <t>0001001154</t>
  </si>
  <si>
    <t>FMI FLUID MECH INDUSTRIES</t>
  </si>
  <si>
    <t>F0052</t>
  </si>
  <si>
    <t>FMI FLUID MECH INDUS</t>
  </si>
  <si>
    <t>31528-XXXX</t>
  </si>
  <si>
    <t>966534401619</t>
  </si>
  <si>
    <t>+966966534401619</t>
  </si>
  <si>
    <t>2050091275</t>
  </si>
  <si>
    <t>300516368800003</t>
  </si>
  <si>
    <t>SA5655000000097261000131</t>
  </si>
  <si>
    <t>97261000131</t>
  </si>
  <si>
    <t>info@fmi.com.sa</t>
  </si>
  <si>
    <t>0001001155</t>
  </si>
  <si>
    <t>FAHAD AL KHONAINI &amp; PARTNERS IND.</t>
  </si>
  <si>
    <t>SERVICES CO. LTD.</t>
  </si>
  <si>
    <t>F00525</t>
  </si>
  <si>
    <t>FAHAD AL KHONAINI &amp;</t>
  </si>
  <si>
    <t>2055024576</t>
  </si>
  <si>
    <t>310049412400003</t>
  </si>
  <si>
    <t>SA9145000000242058733001</t>
  </si>
  <si>
    <t>242058733001</t>
  </si>
  <si>
    <t>mohamoud@fakhonaini.com</t>
  </si>
  <si>
    <t>0001001156</t>
  </si>
  <si>
    <t>FAGHAN AL-KHALDI CONT EST</t>
  </si>
  <si>
    <t>F00526</t>
  </si>
  <si>
    <t>FAGHAN AL-KHALDI CON</t>
  </si>
  <si>
    <t>550340535</t>
  </si>
  <si>
    <t>+966550340535</t>
  </si>
  <si>
    <t>2055003179</t>
  </si>
  <si>
    <t>300549278400003</t>
  </si>
  <si>
    <t>SA0410000006048934000101</t>
  </si>
  <si>
    <t>6048934000101</t>
  </si>
  <si>
    <t>faghanalkhaldisa@yahoo.com</t>
  </si>
  <si>
    <t>0001001157</t>
  </si>
  <si>
    <t>Faisal S. Al Naimi Co.Ltd.</t>
  </si>
  <si>
    <t>F00527</t>
  </si>
  <si>
    <t>FAISAL S. AL NAIMI C</t>
  </si>
  <si>
    <t>41315-XXXX</t>
  </si>
  <si>
    <t>4700009959</t>
  </si>
  <si>
    <t>310172376700003</t>
  </si>
  <si>
    <t>SA1945000000894016088001</t>
  </si>
  <si>
    <t>894016088001</t>
  </si>
  <si>
    <t>Mabin Stanly &lt;Mabin.s@expertindus.com&gt;</t>
  </si>
  <si>
    <t>0001001158</t>
  </si>
  <si>
    <t>Fahad Mohammed Alhazmi General</t>
  </si>
  <si>
    <t>F00529</t>
  </si>
  <si>
    <t>FAHAD MOHAMMED ALHAZ</t>
  </si>
  <si>
    <t>P.O Box 1090 P.C 31952</t>
  </si>
  <si>
    <t>555860423</t>
  </si>
  <si>
    <t>+966555860423</t>
  </si>
  <si>
    <t>2055009231</t>
  </si>
  <si>
    <t>300449531600003</t>
  </si>
  <si>
    <t>Fahad Mohammed Alhazmi General Cont Est.</t>
  </si>
  <si>
    <t>SA5610000001400009662904</t>
  </si>
  <si>
    <t>01400009662904</t>
  </si>
  <si>
    <t>ftcjubail@gmail.com</t>
  </si>
  <si>
    <t>27.08.2022</t>
  </si>
  <si>
    <t>FAHAD MOHAMMED ALHAZMI GENERAL CONT EST</t>
  </si>
  <si>
    <t>SA3445000000837005784001</t>
  </si>
  <si>
    <t>837005784001</t>
  </si>
  <si>
    <t>0001001159</t>
  </si>
  <si>
    <t>FUEL LOGISTICS SERVICES EST</t>
  </si>
  <si>
    <t>F00530</t>
  </si>
  <si>
    <t>FUEL LOGISTICS SERVI</t>
  </si>
  <si>
    <t>DAMMAM 31843</t>
  </si>
  <si>
    <t>31843-XXXX</t>
  </si>
  <si>
    <t>503842332</t>
  </si>
  <si>
    <t>+966503842332</t>
  </si>
  <si>
    <t>2050075316</t>
  </si>
  <si>
    <t>300485909300003</t>
  </si>
  <si>
    <t>SA2945000000059338939001</t>
  </si>
  <si>
    <t>059338939001</t>
  </si>
  <si>
    <t>info@flsarabia.com</t>
  </si>
  <si>
    <t>0001001160</t>
  </si>
  <si>
    <t>FAWAZ DAHEM Al-OTAIBI EST.( Manpower )</t>
  </si>
  <si>
    <t>F00532</t>
  </si>
  <si>
    <t>FAWAZ DAHEM AL-OTAIB</t>
  </si>
  <si>
    <t>175, SUPPORT INDUSTRIAL AREA</t>
  </si>
  <si>
    <t>509028611</t>
  </si>
  <si>
    <t>+966509028611</t>
  </si>
  <si>
    <t>2056002475</t>
  </si>
  <si>
    <t>300762892100003</t>
  </si>
  <si>
    <t>FAWAZ DAHEM AL-OTAIBI EST.</t>
  </si>
  <si>
    <t>SA9410000006000000162004</t>
  </si>
  <si>
    <t>6000000162004</t>
  </si>
  <si>
    <t>JAVEDJH92@GMAIL.COM</t>
  </si>
  <si>
    <t>0001001161</t>
  </si>
  <si>
    <t>FAISAL AL- AMRI TRADING EST.</t>
  </si>
  <si>
    <t>F00534</t>
  </si>
  <si>
    <t>FAISAL AL- AMRI TRAD</t>
  </si>
  <si>
    <t>300399482100003</t>
  </si>
  <si>
    <t>Faisal Alamri Trading Est</t>
  </si>
  <si>
    <t>SA3780000236608010000392</t>
  </si>
  <si>
    <t>236608010000392</t>
  </si>
  <si>
    <t>0001001162</t>
  </si>
  <si>
    <t>First Arabian  Solution Cont. EST.</t>
  </si>
  <si>
    <t>F00536</t>
  </si>
  <si>
    <t>FIRST ARABIAN  SOLUT</t>
  </si>
  <si>
    <t>AL HOFUF STREET, AL JUBAIL, SAUDI A</t>
  </si>
  <si>
    <t>500682265</t>
  </si>
  <si>
    <t>+966500682265</t>
  </si>
  <si>
    <t>2055124248</t>
  </si>
  <si>
    <t>310231489200003</t>
  </si>
  <si>
    <t>First Arabian  Solution Cont. Est.</t>
  </si>
  <si>
    <t>SA8110000035100000431510</t>
  </si>
  <si>
    <t>5100000431510</t>
  </si>
  <si>
    <t>fsindusksa@gmail.com</t>
  </si>
  <si>
    <t>0001001163</t>
  </si>
  <si>
    <t>Fugro-Suhaimi LTD.</t>
  </si>
  <si>
    <t>F00537</t>
  </si>
  <si>
    <t>FUGRO-SUHAIMI LTD.</t>
  </si>
  <si>
    <t>KHALIDIYA STREET,DAMMAM-SAUDI ARABI</t>
  </si>
  <si>
    <t>966566265068</t>
  </si>
  <si>
    <t>+966966566265068</t>
  </si>
  <si>
    <t>2050004110</t>
  </si>
  <si>
    <t>300433838500003</t>
  </si>
  <si>
    <t>Fugro Suhaimi Co Ltd</t>
  </si>
  <si>
    <t>SA4645000000894010685003</t>
  </si>
  <si>
    <t>894010685003</t>
  </si>
  <si>
    <t>m.jalalahmed@fugro-suhaimi.com</t>
  </si>
  <si>
    <t>a.khawaja@fugro-suhaimi.com</t>
  </si>
  <si>
    <t>0001001164</t>
  </si>
  <si>
    <t>Gulf Level Trading Co.</t>
  </si>
  <si>
    <t>F00539</t>
  </si>
  <si>
    <t>GULF LEVEL TRADING C</t>
  </si>
  <si>
    <t>Abu Bakar Al Razi Road</t>
  </si>
  <si>
    <t>32445-XXXX</t>
  </si>
  <si>
    <t>569402638</t>
  </si>
  <si>
    <t>+966569402638</t>
  </si>
  <si>
    <t>2062027052</t>
  </si>
  <si>
    <t>311266780400003</t>
  </si>
  <si>
    <t>06.08.2022</t>
  </si>
  <si>
    <t>GULF LEVEL TRADING COMPANY</t>
  </si>
  <si>
    <t>SA9110000008665792000109</t>
  </si>
  <si>
    <t>202</t>
  </si>
  <si>
    <t>08665792000109</t>
  </si>
  <si>
    <t>faisalalijarad@yahoo.com</t>
  </si>
  <si>
    <t>info@gltc.com.sa</t>
  </si>
  <si>
    <t>05.08.2022</t>
  </si>
  <si>
    <t>FAISAL ALI AL-JARAD TRADING EST.</t>
  </si>
  <si>
    <t>SA5655000000099581600195</t>
  </si>
  <si>
    <t>99581600195</t>
  </si>
  <si>
    <t>0001001165</t>
  </si>
  <si>
    <t>FILTERS EXPERTS TRADINGS EST</t>
  </si>
  <si>
    <t>F0062</t>
  </si>
  <si>
    <t>FILTERS EXPERTS TRAD</t>
  </si>
  <si>
    <t>4030228149</t>
  </si>
  <si>
    <t>300114671800003</t>
  </si>
  <si>
    <t>SA1910000010966576000104</t>
  </si>
  <si>
    <t>0966576000104</t>
  </si>
  <si>
    <t>kamal@filtersexperts.com</t>
  </si>
  <si>
    <t>credit.control@filtersexperts.com</t>
  </si>
  <si>
    <t>0001001166</t>
  </si>
  <si>
    <t>FAHAD SANOOSI KARSOOM CONTRACTING EST</t>
  </si>
  <si>
    <t>F0063</t>
  </si>
  <si>
    <t>FAHAD SANOOSI KARSOO</t>
  </si>
  <si>
    <t>A JUBAIL - 31961 ABUBAKAR SIDDIQ ST</t>
  </si>
  <si>
    <t>591371476</t>
  </si>
  <si>
    <t>+966591371476</t>
  </si>
  <si>
    <t>2055104640</t>
  </si>
  <si>
    <t>302227664800003</t>
  </si>
  <si>
    <t>SA1610000035184187000109</t>
  </si>
  <si>
    <t>5184187000109</t>
  </si>
  <si>
    <t>bsc.ksa16@gmail.com</t>
  </si>
  <si>
    <t>0001001167</t>
  </si>
  <si>
    <t>FAHAD SAMER AL MITHARI TRADING EST.</t>
  </si>
  <si>
    <t>F0064</t>
  </si>
  <si>
    <t>FAHAD SAMER AL MITHA</t>
  </si>
  <si>
    <t>565671292</t>
  </si>
  <si>
    <t>+966565671292</t>
  </si>
  <si>
    <t>2055025173</t>
  </si>
  <si>
    <t>300499772300003</t>
  </si>
  <si>
    <t>SA5910000006586550000208</t>
  </si>
  <si>
    <t>6586550000208</t>
  </si>
  <si>
    <t>riyaz@fsalgroup.com</t>
  </si>
  <si>
    <t>0001001168</t>
  </si>
  <si>
    <t>F0065</t>
  </si>
  <si>
    <t>0001001169</t>
  </si>
  <si>
    <t>FANAR GULF TECHNICAL INDUSTRIAL SERVICES</t>
  </si>
  <si>
    <t>F0066</t>
  </si>
  <si>
    <t>FANAR GULF TECHNICAL</t>
  </si>
  <si>
    <t>560267878</t>
  </si>
  <si>
    <t>+966560267878</t>
  </si>
  <si>
    <t>2055009972</t>
  </si>
  <si>
    <t>310322363100003</t>
  </si>
  <si>
    <t>SA3920000003081111759940</t>
  </si>
  <si>
    <t>3081111759940</t>
  </si>
  <si>
    <t>info@fanargulftech.com</t>
  </si>
  <si>
    <t>0001001170</t>
  </si>
  <si>
    <t>FIVE MOONS</t>
  </si>
  <si>
    <t>F0070</t>
  </si>
  <si>
    <t>PRINCE  TURKI BIN ABDULAZIZ ST, P.O</t>
  </si>
  <si>
    <t>552306112</t>
  </si>
  <si>
    <t>+966552306112</t>
  </si>
  <si>
    <t>2051026489</t>
  </si>
  <si>
    <t>300515557800003</t>
  </si>
  <si>
    <t>SA3645000000041116864001</t>
  </si>
  <si>
    <t>041116864001</t>
  </si>
  <si>
    <t>waqar.hasan@fivemoon.com.sa</t>
  </si>
  <si>
    <t>0001001171</t>
  </si>
  <si>
    <t>Fosam Company Limited</t>
  </si>
  <si>
    <t>F0071</t>
  </si>
  <si>
    <t>FOSAM COMPANY LIMITE</t>
  </si>
  <si>
    <t>AL ARIFI AL MADINAH AL MUNAWWARAH S</t>
  </si>
  <si>
    <t>4030031273</t>
  </si>
  <si>
    <t>300050279500003</t>
  </si>
  <si>
    <t>SA4045000000021118294001</t>
  </si>
  <si>
    <t>021118294001</t>
  </si>
  <si>
    <t>Fadhel.Albalawi@Fosroc.com</t>
  </si>
  <si>
    <t>Abdul.Al-Hejab@Fosroc.com</t>
  </si>
  <si>
    <t>0001001172</t>
  </si>
  <si>
    <t>FAWAZ DAHEM AL OTAIBI TRADING EST</t>
  </si>
  <si>
    <t>F0072</t>
  </si>
  <si>
    <t>FAWAZ DAHEM AL OTAIB</t>
  </si>
  <si>
    <t>2055019876</t>
  </si>
  <si>
    <t>Fawaz Dahem Al-Otaibi Trading Est.</t>
  </si>
  <si>
    <t>SA5620000003084165949940</t>
  </si>
  <si>
    <t>3084165949940</t>
  </si>
  <si>
    <t>fotaibi2013@gmail.com</t>
  </si>
  <si>
    <t>0001001173</t>
  </si>
  <si>
    <t>Faisal Al-Shammari Trading Est</t>
  </si>
  <si>
    <t>F0077</t>
  </si>
  <si>
    <t>FAISAL AL-SHAMMARI T</t>
  </si>
  <si>
    <t>505809164</t>
  </si>
  <si>
    <t>+966505809164</t>
  </si>
  <si>
    <t>2050030170</t>
  </si>
  <si>
    <t>300554967300003</t>
  </si>
  <si>
    <t>Faisal Al Shammari Trading Est</t>
  </si>
  <si>
    <t>SA1680000578608010024216</t>
  </si>
  <si>
    <t>578608010024216</t>
  </si>
  <si>
    <t>0001001174</t>
  </si>
  <si>
    <t>Fahad Muhammed Naif Alorfi Cont Est</t>
  </si>
  <si>
    <t>F0079</t>
  </si>
  <si>
    <t>FAHAD MUHAMMED NAIF</t>
  </si>
  <si>
    <t>4200018207</t>
  </si>
  <si>
    <t>301126577300003</t>
  </si>
  <si>
    <t>0001001175</t>
  </si>
  <si>
    <t>Fahad M Al Dossary Est</t>
  </si>
  <si>
    <t>F0542</t>
  </si>
  <si>
    <t>FAHAD M AL DOSSARY E</t>
  </si>
  <si>
    <t>Salmania al ahsa</t>
  </si>
  <si>
    <t>31982</t>
  </si>
  <si>
    <t>Al hofuf</t>
  </si>
  <si>
    <t>578175097</t>
  </si>
  <si>
    <t>+966578175097</t>
  </si>
  <si>
    <t>2050074898</t>
  </si>
  <si>
    <t>300772282800003</t>
  </si>
  <si>
    <t>SA8620000003310107449940</t>
  </si>
  <si>
    <t>9473</t>
  </si>
  <si>
    <t>3310107449940</t>
  </si>
  <si>
    <t>f.m.d12@hotmail.com</t>
  </si>
  <si>
    <t>0001001176</t>
  </si>
  <si>
    <t>FAWAZ GH ALSHAMMERY EST FOR TRANSPORT</t>
  </si>
  <si>
    <t>F0544</t>
  </si>
  <si>
    <t>FAWAZ GH ALSHAMMERY</t>
  </si>
  <si>
    <t>AL SHANAN SAUDI</t>
  </si>
  <si>
    <t>138577533</t>
  </si>
  <si>
    <t>+966138577533</t>
  </si>
  <si>
    <t>300017313200003</t>
  </si>
  <si>
    <t>Fawaz Ghaziz Alshammari Cont Est</t>
  </si>
  <si>
    <t>SA1780000261608010128415</t>
  </si>
  <si>
    <t>261608010128415</t>
  </si>
  <si>
    <t>0001001177</t>
  </si>
  <si>
    <t>Faisal S . Qurashi Est . for Contractor</t>
  </si>
  <si>
    <t>F0545</t>
  </si>
  <si>
    <t>FAISAL S . QURASHI E</t>
  </si>
  <si>
    <t>Baitha Quraish near spectra market</t>
  </si>
  <si>
    <t>125333680</t>
  </si>
  <si>
    <t>+966125333680</t>
  </si>
  <si>
    <t>4031057533</t>
  </si>
  <si>
    <t>300264513100003</t>
  </si>
  <si>
    <t>SA8210000001368675000104</t>
  </si>
  <si>
    <t>1368675000104</t>
  </si>
  <si>
    <t>salemalawlaki483@gmail.com</t>
  </si>
  <si>
    <t>0001001178</t>
  </si>
  <si>
    <t>FAYEZ FUEL STATION</t>
  </si>
  <si>
    <t>F0547</t>
  </si>
  <si>
    <t>JEDDAH ROAD</t>
  </si>
  <si>
    <t>143224386</t>
  </si>
  <si>
    <t>+966143224386</t>
  </si>
  <si>
    <t>4700108814</t>
  </si>
  <si>
    <t>301086162300003</t>
  </si>
  <si>
    <t>SA7410000035100000484404</t>
  </si>
  <si>
    <t>5100000484404</t>
  </si>
  <si>
    <t>fame808@hotmail.com</t>
  </si>
  <si>
    <t>0001001179</t>
  </si>
  <si>
    <t>Federation of Brothers Co Ltd</t>
  </si>
  <si>
    <t>F0549</t>
  </si>
  <si>
    <t>FEDERATION OF BROTHE</t>
  </si>
  <si>
    <t>PO BOX-245</t>
  </si>
  <si>
    <t>38540013</t>
  </si>
  <si>
    <t>+96638540013</t>
  </si>
  <si>
    <t>2053030736</t>
  </si>
  <si>
    <t>300377163400003</t>
  </si>
  <si>
    <t>SA2610000007271126000406</t>
  </si>
  <si>
    <t>7271126000406</t>
  </si>
  <si>
    <t>info@fofbl.com</t>
  </si>
  <si>
    <t>0001001180</t>
  </si>
  <si>
    <t>Faisal Alshuhail Co. for Trading</t>
  </si>
  <si>
    <t>Services</t>
  </si>
  <si>
    <t>F0550</t>
  </si>
  <si>
    <t>FAISAL ALSHUHAIL CO.</t>
  </si>
  <si>
    <t>590749199</t>
  </si>
  <si>
    <t>+966590749199</t>
  </si>
  <si>
    <t>2050030415</t>
  </si>
  <si>
    <t>300800676900003</t>
  </si>
  <si>
    <t>Faisal Al Shuhail Co For Trad Serv</t>
  </si>
  <si>
    <t>SA8845000000352222566001</t>
  </si>
  <si>
    <t>352222566001</t>
  </si>
  <si>
    <t>imran.shah@faisalalshuhail.com</t>
  </si>
  <si>
    <t>0001001181</t>
  </si>
  <si>
    <t>Flexible Solutions Workshop for</t>
  </si>
  <si>
    <t>Machines &amp; Equipment Repair</t>
  </si>
  <si>
    <t>F0554</t>
  </si>
  <si>
    <t>FLEXIBLE SOLUTIONS W</t>
  </si>
  <si>
    <t>DAMMAM - AL KHAIR IND.</t>
  </si>
  <si>
    <t>2050118843</t>
  </si>
  <si>
    <t>310086630600003</t>
  </si>
  <si>
    <t>Flexible Solutions Workshop</t>
  </si>
  <si>
    <t>SA5655000000099561400139</t>
  </si>
  <si>
    <t>99561400139</t>
  </si>
  <si>
    <t>inn.solutions@hotmail.com</t>
  </si>
  <si>
    <t>0001001182</t>
  </si>
  <si>
    <t>Faisal B. Al. Sinani Est.</t>
  </si>
  <si>
    <t>F0555</t>
  </si>
  <si>
    <t>FAISAL B. AL. SINANI</t>
  </si>
  <si>
    <t>553341494</t>
  </si>
  <si>
    <t>+966553341494</t>
  </si>
  <si>
    <t>4700010865</t>
  </si>
  <si>
    <t>301141158700003</t>
  </si>
  <si>
    <t>faisal B.Al. Sinani Est.</t>
  </si>
  <si>
    <t>SA1580000150608010667986</t>
  </si>
  <si>
    <t>150608010667986</t>
  </si>
  <si>
    <t>al7olim2007@gmail.com</t>
  </si>
  <si>
    <t>0001001183</t>
  </si>
  <si>
    <t>Fasila Hosni Al Othman</t>
  </si>
  <si>
    <t>F0561</t>
  </si>
  <si>
    <t>FASILA HOSNI AL OTHM</t>
  </si>
  <si>
    <t>POST BOX 32253, DAMMAM</t>
  </si>
  <si>
    <t>547171099</t>
  </si>
  <si>
    <t>+966547171099</t>
  </si>
  <si>
    <t>2050108396</t>
  </si>
  <si>
    <t>300416557200003</t>
  </si>
  <si>
    <t>Fasila Hosni Transportation Est</t>
  </si>
  <si>
    <t>SA4980000157608010509496</t>
  </si>
  <si>
    <t>157608010509496</t>
  </si>
  <si>
    <t>Jsc.mm@hotmail.com</t>
  </si>
  <si>
    <t>0001001184</t>
  </si>
  <si>
    <t>Fanon Yanbu Al Bahar Enterprises</t>
  </si>
  <si>
    <t>F0562</t>
  </si>
  <si>
    <t>FANON YANBU AL BAHAR</t>
  </si>
  <si>
    <t>530084167</t>
  </si>
  <si>
    <t>+966530084167</t>
  </si>
  <si>
    <t>4700109546</t>
  </si>
  <si>
    <t>302063659400003</t>
  </si>
  <si>
    <t>Fanon Yanbu Al Bahar Est</t>
  </si>
  <si>
    <t>SA8145000000252242284001</t>
  </si>
  <si>
    <t>252242284001</t>
  </si>
  <si>
    <t>fanonyanbu@yahoo.com</t>
  </si>
  <si>
    <t>0001001185</t>
  </si>
  <si>
    <t>First Choice</t>
  </si>
  <si>
    <t>F0564</t>
  </si>
  <si>
    <t>FIRST CHOICE</t>
  </si>
  <si>
    <t>2053112695</t>
  </si>
  <si>
    <t>310247453100003</t>
  </si>
  <si>
    <t>Alektiar Alawle</t>
  </si>
  <si>
    <t>SA4105000068202118750000</t>
  </si>
  <si>
    <t>68202118750000</t>
  </si>
  <si>
    <t>0001001186</t>
  </si>
  <si>
    <t>Future Pipe Industries L.L.C</t>
  </si>
  <si>
    <t>F0565</t>
  </si>
  <si>
    <t>FUTURE PIPE INDUSTRI</t>
  </si>
  <si>
    <t>P.O. Box 8513, 2nd industrial city,</t>
  </si>
  <si>
    <t>505879036</t>
  </si>
  <si>
    <t>+966505879036</t>
  </si>
  <si>
    <t>2050039230</t>
  </si>
  <si>
    <t>300452561200003</t>
  </si>
  <si>
    <t>Future Pipe Industries LLC</t>
  </si>
  <si>
    <t>SA5655000000081825000385</t>
  </si>
  <si>
    <t>81825000385</t>
  </si>
  <si>
    <t>L.Namuduri@futurepipe.com</t>
  </si>
  <si>
    <t>0001001187</t>
  </si>
  <si>
    <t>Fields Modern Solutions Trading and</t>
  </si>
  <si>
    <t>Contracting Co(FMSCO)</t>
  </si>
  <si>
    <t>F0566</t>
  </si>
  <si>
    <t>FIELDS MODERN SOLUTI</t>
  </si>
  <si>
    <t>P.O BOX-6858,DAMMAM,Obidan Bin Al-J</t>
  </si>
  <si>
    <t>531997700</t>
  </si>
  <si>
    <t>+966531997700</t>
  </si>
  <si>
    <t>2050027415</t>
  </si>
  <si>
    <t>300702423400003</t>
  </si>
  <si>
    <t>Fields Modern Solutions Trading and Contracting Co.</t>
  </si>
  <si>
    <t>SA8310000065914357000100</t>
  </si>
  <si>
    <t>0000100259</t>
  </si>
  <si>
    <t>5914357000100</t>
  </si>
  <si>
    <t>Mohamed Bayome &lt;mohamed.bayome@fmsco.com.sa&gt;</t>
  </si>
  <si>
    <t>0001001188</t>
  </si>
  <si>
    <t>FAKHRO AL JAZEERA EST</t>
  </si>
  <si>
    <t>F0567</t>
  </si>
  <si>
    <t>FAKHRO AL JAZEERA ES</t>
  </si>
  <si>
    <t>2251496132</t>
  </si>
  <si>
    <t>300560077900003</t>
  </si>
  <si>
    <t>SA7080000603608010440452</t>
  </si>
  <si>
    <t>603608010440452</t>
  </si>
  <si>
    <t>0001001189</t>
  </si>
  <si>
    <t>Fahad Naser Ali Al-Otaibi Trading</t>
  </si>
  <si>
    <t>F0568</t>
  </si>
  <si>
    <t>FAHAD NASER ALI AL-O</t>
  </si>
  <si>
    <t>Al-Araifi</t>
  </si>
  <si>
    <t>555072919</t>
  </si>
  <si>
    <t>+966555072919</t>
  </si>
  <si>
    <t>2055125178</t>
  </si>
  <si>
    <t>302086765700003</t>
  </si>
  <si>
    <t>Fahad Naser Ali Al-Otaibi Trading Est</t>
  </si>
  <si>
    <t>SA8980000329608010785453</t>
  </si>
  <si>
    <t>329608010785453</t>
  </si>
  <si>
    <t>Fahadalotaibi2019@yahoo.com</t>
  </si>
  <si>
    <t>0001001190</t>
  </si>
  <si>
    <t>Faisal Fahad Sanytan Al-Hafhi</t>
  </si>
  <si>
    <t>Al-Otaibi Cont. Est.</t>
  </si>
  <si>
    <t>F0569</t>
  </si>
  <si>
    <t>FAISAL FAHAD SANYTAN</t>
  </si>
  <si>
    <t>P.O BOX-11951,Jubail,Makkah Street,</t>
  </si>
  <si>
    <t>594638006</t>
  </si>
  <si>
    <t>+966594638006</t>
  </si>
  <si>
    <t>2055102904</t>
  </si>
  <si>
    <t>310294410600003</t>
  </si>
  <si>
    <t>Faisal Fahad Sanytan Al-Hafhi Al-Otaibi Cont Est</t>
  </si>
  <si>
    <t>SA5810000040947019000104</t>
  </si>
  <si>
    <t>0947019000104</t>
  </si>
  <si>
    <t>kashiansar463@gmail.com</t>
  </si>
  <si>
    <t>0001001191</t>
  </si>
  <si>
    <t>Facilities Management for Investment</t>
  </si>
  <si>
    <t>F0570</t>
  </si>
  <si>
    <t>FACILITIES MANAGEMEN</t>
  </si>
  <si>
    <t>P.O BOX-7015,AL MURAIKABAT,OTHMAN B</t>
  </si>
  <si>
    <t>966138351263</t>
  </si>
  <si>
    <t>+966966138351263</t>
  </si>
  <si>
    <t>2050120834</t>
  </si>
  <si>
    <t>310312265100003</t>
  </si>
  <si>
    <t>Facilities Management Investment Company</t>
  </si>
  <si>
    <t>SA8710000008700000119509</t>
  </si>
  <si>
    <t>8700000119509</t>
  </si>
  <si>
    <t>info@fmco.sa</t>
  </si>
  <si>
    <t>0001001192</t>
  </si>
  <si>
    <t>FEZECO Saudi Trading and Cont.</t>
  </si>
  <si>
    <t>Co. Ltd.</t>
  </si>
  <si>
    <t>F0571</t>
  </si>
  <si>
    <t>FEZECO SAUDI TRADING</t>
  </si>
  <si>
    <t>P.O BOX-4130,JUBAIL,PRINCE SULTHAN,</t>
  </si>
  <si>
    <t>133631122</t>
  </si>
  <si>
    <t>+966133631122</t>
  </si>
  <si>
    <t>2055023018</t>
  </si>
  <si>
    <t>301235172800003</t>
  </si>
  <si>
    <t>FEZECO SAUDI TRADING AND CONTRACTING Co.Ltd</t>
  </si>
  <si>
    <t>SA1380000580608010013694</t>
  </si>
  <si>
    <t>580608010013694</t>
  </si>
  <si>
    <t>info@fezeco.com</t>
  </si>
  <si>
    <t>0001001193</t>
  </si>
  <si>
    <t>Faisal Jowaiber Ayedh Althobaiti</t>
  </si>
  <si>
    <t>Maint Est.</t>
  </si>
  <si>
    <t>F0572</t>
  </si>
  <si>
    <t>FAISAL JOWAIBER AYED</t>
  </si>
  <si>
    <t>5039 Abu Hadriyyah Rd,Dammam,King F</t>
  </si>
  <si>
    <t>538570940</t>
  </si>
  <si>
    <t>+966538570940</t>
  </si>
  <si>
    <t>2050234946</t>
  </si>
  <si>
    <t>310145089300003</t>
  </si>
  <si>
    <t>Faisal Jowaiber Ayedh Althobaiti Maint Est</t>
  </si>
  <si>
    <t>SA7010000008700000123307</t>
  </si>
  <si>
    <t>8700000123307</t>
  </si>
  <si>
    <t>hamza@althobaitimaint.com</t>
  </si>
  <si>
    <t>0001001194</t>
  </si>
  <si>
    <t>FORTUNE INDUSTRIAL SERVICES EST</t>
  </si>
  <si>
    <t>F0573</t>
  </si>
  <si>
    <t>FORTUNE INDUSTRIAL S</t>
  </si>
  <si>
    <t>P.O BOX-2206,Saihat,ksa</t>
  </si>
  <si>
    <t>Saihat</t>
  </si>
  <si>
    <t>544641423</t>
  </si>
  <si>
    <t>+966544641423</t>
  </si>
  <si>
    <t>2062017017</t>
  </si>
  <si>
    <t>300527188400003</t>
  </si>
  <si>
    <t>SA5655000000046010100113</t>
  </si>
  <si>
    <t>46010100113</t>
  </si>
  <si>
    <t>jvsabido@fortuneksa.com</t>
  </si>
  <si>
    <t>0001001195</t>
  </si>
  <si>
    <t>FLOW LINE TRADE L.L.C</t>
  </si>
  <si>
    <t>F0574</t>
  </si>
  <si>
    <t>FLOW LINE TRADE L.L.</t>
  </si>
  <si>
    <t>PO.BOX 2872,KING FAISAL ST.JUBAIL B</t>
  </si>
  <si>
    <t>133639571</t>
  </si>
  <si>
    <t>+966133639571</t>
  </si>
  <si>
    <t>2055121823</t>
  </si>
  <si>
    <t>310170047500003</t>
  </si>
  <si>
    <t>SA5445000000050532779001</t>
  </si>
  <si>
    <t>050532779001</t>
  </si>
  <si>
    <t>shahez@fl-line.com</t>
  </si>
  <si>
    <t>0001001196</t>
  </si>
  <si>
    <t>FAYHAA SULTHAN ALI ALSUBAIE</t>
  </si>
  <si>
    <t>F0575</t>
  </si>
  <si>
    <t>FAYHAA SULTHAN ALI A</t>
  </si>
  <si>
    <t>P.O.BOX 31951, AL-SAFA ST</t>
  </si>
  <si>
    <t>133612532</t>
  </si>
  <si>
    <t>+966133612532</t>
  </si>
  <si>
    <t>2055126406</t>
  </si>
  <si>
    <t>310421554300003</t>
  </si>
  <si>
    <t>FAYHAA SULTAN AL SUBAIE CONTRACTING EST</t>
  </si>
  <si>
    <t>SA8920000003103606029940</t>
  </si>
  <si>
    <t>3103606029940</t>
  </si>
  <si>
    <t>info@fayhaaksa.com</t>
  </si>
  <si>
    <t>0001001197</t>
  </si>
  <si>
    <t>Fawaz Ebrahim Al Zayani Trading Est.</t>
  </si>
  <si>
    <t>F0576</t>
  </si>
  <si>
    <t>FAWAZ EBRAHIM AL ZAY</t>
  </si>
  <si>
    <t>P.O.BOX 76026, 31952, BUILDING 4221</t>
  </si>
  <si>
    <t>138140914</t>
  </si>
  <si>
    <t>+966138140914</t>
  </si>
  <si>
    <t>2051026375</t>
  </si>
  <si>
    <t>300549074900003</t>
  </si>
  <si>
    <t>FAWAZ EBRAHIM AL ZAYANI TRADING EST.</t>
  </si>
  <si>
    <t>SA6660000000076330760001</t>
  </si>
  <si>
    <t>00076330760001</t>
  </si>
  <si>
    <t>sunith@fawazalzayani.com</t>
  </si>
  <si>
    <t>0001001198</t>
  </si>
  <si>
    <t>FIBROMIN TRADING COMPANY</t>
  </si>
  <si>
    <t>F0578</t>
  </si>
  <si>
    <t>FIBROMIN TRADING EST</t>
  </si>
  <si>
    <t>P.O.BOX. 32264, 31555, AL-ADAMA 15T</t>
  </si>
  <si>
    <t>31555</t>
  </si>
  <si>
    <t>138200053</t>
  </si>
  <si>
    <t>+966138200053</t>
  </si>
  <si>
    <t>2050132720</t>
  </si>
  <si>
    <t>311547462100003</t>
  </si>
  <si>
    <t>FIBROMIN TRADING EST.</t>
  </si>
  <si>
    <t>SA6580000170608011874512</t>
  </si>
  <si>
    <t>32264</t>
  </si>
  <si>
    <t>170608011874512</t>
  </si>
  <si>
    <t>harisdammam@gmail.com</t>
  </si>
  <si>
    <t>jubailjames@gmail.com</t>
  </si>
  <si>
    <t>0001001199</t>
  </si>
  <si>
    <t>Sultan Tarif Al Khaldi Gen Cont Est</t>
  </si>
  <si>
    <t>F0579</t>
  </si>
  <si>
    <t>SULTAN TARIF AL KHAL</t>
  </si>
  <si>
    <t>Omar Bin Abdul Aziz</t>
  </si>
  <si>
    <t>581527741</t>
  </si>
  <si>
    <t>+966581527741</t>
  </si>
  <si>
    <t>2055021818</t>
  </si>
  <si>
    <t>300687686100003</t>
  </si>
  <si>
    <t>Sultan Tarif Al Khaldi Cont Est</t>
  </si>
  <si>
    <t>SA8110000004360163000100</t>
  </si>
  <si>
    <t>69028</t>
  </si>
  <si>
    <t>4360163000100</t>
  </si>
  <si>
    <t>admin@futuretechksa.com</t>
  </si>
  <si>
    <t>0001001200</t>
  </si>
  <si>
    <t>Faleh N. Al-Subai Gen. Cont. Est.</t>
  </si>
  <si>
    <t>F0581</t>
  </si>
  <si>
    <t>FALEH N. AL-SUBAI GE</t>
  </si>
  <si>
    <t>P.o. Box 1668, 31951, Abu Bakr Sidd</t>
  </si>
  <si>
    <t>504301246</t>
  </si>
  <si>
    <t>+966504301246</t>
  </si>
  <si>
    <t>2055009991</t>
  </si>
  <si>
    <t>300801412400003</t>
  </si>
  <si>
    <t>SA2915000863117305640002</t>
  </si>
  <si>
    <t>863117305640002</t>
  </si>
  <si>
    <t>smsvillas@gmail.com</t>
  </si>
  <si>
    <t>0001001201</t>
  </si>
  <si>
    <t>Fast First Line Est.</t>
  </si>
  <si>
    <t>F0582</t>
  </si>
  <si>
    <t>FAST FIRST LINE EST.</t>
  </si>
  <si>
    <t>P.o Box 35817, PC 3089, Al Sharm 1</t>
  </si>
  <si>
    <t>506102405</t>
  </si>
  <si>
    <t>+966506102405</t>
  </si>
  <si>
    <t>2055016295</t>
  </si>
  <si>
    <t>300820622200003</t>
  </si>
  <si>
    <t>SA1710000014700000546202</t>
  </si>
  <si>
    <t>4700000546202</t>
  </si>
  <si>
    <t>ahmedhadi99@gmail.com</t>
  </si>
  <si>
    <t>0001001202</t>
  </si>
  <si>
    <t>FARIS AL ARAB TRANSPORT Co.</t>
  </si>
  <si>
    <t>F0584</t>
  </si>
  <si>
    <t>FARIS AL ARAB TRANSP</t>
  </si>
  <si>
    <t>P.o Box 273, PC 31951, 7214 Bin Sha</t>
  </si>
  <si>
    <t>133626555</t>
  </si>
  <si>
    <t>+966133626555</t>
  </si>
  <si>
    <t>2055126787</t>
  </si>
  <si>
    <t>310448935200003</t>
  </si>
  <si>
    <t>SA3705000068202524387000</t>
  </si>
  <si>
    <t>68202524387000</t>
  </si>
  <si>
    <t>shajahan@alfarisksa.com</t>
  </si>
  <si>
    <t>0001001203</t>
  </si>
  <si>
    <t>FUTURE INTERNATIONAL SOLUTIONS GENERAL</t>
  </si>
  <si>
    <t>CONTRACTING CO.</t>
  </si>
  <si>
    <t>F0585</t>
  </si>
  <si>
    <t>FUTURE INTERNATIONAL</t>
  </si>
  <si>
    <t>Al Jabal Street</t>
  </si>
  <si>
    <t>590741121</t>
  </si>
  <si>
    <t>+966590741121</t>
  </si>
  <si>
    <t>2055017017</t>
  </si>
  <si>
    <t>311920491500003</t>
  </si>
  <si>
    <t>18.12.2023</t>
  </si>
  <si>
    <t>Future International Solutions General Contracting Co.</t>
  </si>
  <si>
    <t>SA5655000000097811400150</t>
  </si>
  <si>
    <t>1644</t>
  </si>
  <si>
    <t>000000097811400150</t>
  </si>
  <si>
    <t>info@daimondintl.co</t>
  </si>
  <si>
    <t>133622213</t>
  </si>
  <si>
    <t>+966133622213</t>
  </si>
  <si>
    <t>FUTURE INTERNATIONAL SOLUTIONS GENERAL CONTRACTING EST.</t>
  </si>
  <si>
    <t>97811400150</t>
  </si>
  <si>
    <t>0001001204</t>
  </si>
  <si>
    <t>FIRST TIRE LTD. CO.</t>
  </si>
  <si>
    <t>F0586</t>
  </si>
  <si>
    <t>P.O. Box 8589, PC 22335, Old Makkah</t>
  </si>
  <si>
    <t>560015004</t>
  </si>
  <si>
    <t>+966560015004</t>
  </si>
  <si>
    <t>4030182810</t>
  </si>
  <si>
    <t>300116212700003</t>
  </si>
  <si>
    <t>SA6245000000026221218001</t>
  </si>
  <si>
    <t>026221218001</t>
  </si>
  <si>
    <t>sales@first-tire.net</t>
  </si>
  <si>
    <t>0001001205</t>
  </si>
  <si>
    <t>Fayez Awad Al Mailbi Est.</t>
  </si>
  <si>
    <t>F0587</t>
  </si>
  <si>
    <t>FAME</t>
  </si>
  <si>
    <t>abc</t>
  </si>
  <si>
    <t>46415</t>
  </si>
  <si>
    <t>596262462</t>
  </si>
  <si>
    <t>+966596262462</t>
  </si>
  <si>
    <t>4700009847</t>
  </si>
  <si>
    <t>Fayaz Awadh Almelbe Cont Est</t>
  </si>
  <si>
    <t>SA6710000035170961000109</t>
  </si>
  <si>
    <t>000035170961000109</t>
  </si>
  <si>
    <t>info@famecatering.com</t>
  </si>
  <si>
    <t>0001001206</t>
  </si>
  <si>
    <t>Flash Daimond Trading Est</t>
  </si>
  <si>
    <t>F0588</t>
  </si>
  <si>
    <t>FLASH DAIMOND TRADIN</t>
  </si>
  <si>
    <t>9660564021521</t>
  </si>
  <si>
    <t>+9669660564021521</t>
  </si>
  <si>
    <t>2062025407</t>
  </si>
  <si>
    <t>300787177200003</t>
  </si>
  <si>
    <t>SA5655000000096903300118</t>
  </si>
  <si>
    <t>96903300118</t>
  </si>
  <si>
    <t>info@flashd-sa.com</t>
  </si>
  <si>
    <t>0001001207</t>
  </si>
  <si>
    <t>FAHAD SAUD AL-HARBI GEN CONT EST.</t>
  </si>
  <si>
    <t>F0590</t>
  </si>
  <si>
    <t>FAHAD SAUD AL-HARBI</t>
  </si>
  <si>
    <t>P.O.Box 30246, 3rd floor, Melhi Bld</t>
  </si>
  <si>
    <t>133449156</t>
  </si>
  <si>
    <t>+966133449156</t>
  </si>
  <si>
    <t>2057007979</t>
  </si>
  <si>
    <t>300891765600003</t>
  </si>
  <si>
    <t>30.01.2024</t>
  </si>
  <si>
    <t>SA8920000003038122299940</t>
  </si>
  <si>
    <t>3038122299940</t>
  </si>
  <si>
    <t>info@fahadeng.com</t>
  </si>
  <si>
    <t>0001001208</t>
  </si>
  <si>
    <t>Farad Trading Company</t>
  </si>
  <si>
    <t>F0591</t>
  </si>
  <si>
    <t>FARAD TRADING COMPAN</t>
  </si>
  <si>
    <t>P.O.Box 32425, 18th St.</t>
  </si>
  <si>
    <t>138290330</t>
  </si>
  <si>
    <t>+966138290330</t>
  </si>
  <si>
    <t>2050135489</t>
  </si>
  <si>
    <t>310605167400003</t>
  </si>
  <si>
    <t>SA2105000068202757604000</t>
  </si>
  <si>
    <t>68202757604000</t>
  </si>
  <si>
    <t>sales@farad.sa</t>
  </si>
  <si>
    <t>0001001209</t>
  </si>
  <si>
    <t>Fahad Sulaiman Al-Tamimi &amp; Partners</t>
  </si>
  <si>
    <t>Trading Contracting &amp; Industry Co</t>
  </si>
  <si>
    <t>F0592</t>
  </si>
  <si>
    <t>FAHAD SULAIMAN AL-TA</t>
  </si>
  <si>
    <t>PC 31951,</t>
  </si>
  <si>
    <t>13611165</t>
  </si>
  <si>
    <t>+96613611165</t>
  </si>
  <si>
    <t>2054000297</t>
  </si>
  <si>
    <t>300571183100003</t>
  </si>
  <si>
    <t>Fahad Sulaiman Al-Tamimi &amp; Partners Trading Contracting</t>
  </si>
  <si>
    <t>SA8745000000055002364001</t>
  </si>
  <si>
    <t>055002364001</t>
  </si>
  <si>
    <t>sales@fahadaltamimigroup.com</t>
  </si>
  <si>
    <t>0001001210</t>
  </si>
  <si>
    <t>Fleet Tracking Technologies</t>
  </si>
  <si>
    <t>F0593</t>
  </si>
  <si>
    <t>FLEET TRACKING TECHN</t>
  </si>
  <si>
    <t>P.O.Box 4542, PC: 31952, Faisal Bin</t>
  </si>
  <si>
    <t>920002388</t>
  </si>
  <si>
    <t>+966920002388</t>
  </si>
  <si>
    <t>2051031272</t>
  </si>
  <si>
    <t>300495009600003</t>
  </si>
  <si>
    <t>SA8120000003210333349940</t>
  </si>
  <si>
    <t>3210333349940</t>
  </si>
  <si>
    <t>sales@ftt.com.sa</t>
  </si>
  <si>
    <t>m.munawar@ftt.com.sa</t>
  </si>
  <si>
    <t>0001001211</t>
  </si>
  <si>
    <t>FUEL EAST</t>
  </si>
  <si>
    <t>F0594</t>
  </si>
  <si>
    <t>Ras al khair,Ras al Khair kps 29</t>
  </si>
  <si>
    <t>540860631</t>
  </si>
  <si>
    <t>+966540860631</t>
  </si>
  <si>
    <t>1073287961</t>
  </si>
  <si>
    <t>300034479500003</t>
  </si>
  <si>
    <t>SA7910000008200000235205</t>
  </si>
  <si>
    <t>8200000235205</t>
  </si>
  <si>
    <t>asifkhan@expertindus.com</t>
  </si>
  <si>
    <t>0001001212</t>
  </si>
  <si>
    <t>Fouad Travel Company</t>
  </si>
  <si>
    <t>F0595</t>
  </si>
  <si>
    <t>FOUAD TRAVEL COMPANY</t>
  </si>
  <si>
    <t>P.O.Box 257 P.C 31411 King Saud</t>
  </si>
  <si>
    <t>138102310</t>
  </si>
  <si>
    <t>+966138102310</t>
  </si>
  <si>
    <t>2050025850</t>
  </si>
  <si>
    <t>300445134410003</t>
  </si>
  <si>
    <t>SA4910000005227025040108</t>
  </si>
  <si>
    <t>5227025040108</t>
  </si>
  <si>
    <t>adel.alshoil@abdulla-fouad.com</t>
  </si>
  <si>
    <t>0001001213</t>
  </si>
  <si>
    <t>Fahad AlSuwaiket and Bader AlBusais Co.</t>
  </si>
  <si>
    <t>F0596</t>
  </si>
  <si>
    <t>FAHAD ALSUWAIKET AND</t>
  </si>
  <si>
    <t>P.O Box 4732,Al Khobar 31952 Al Sal</t>
  </si>
  <si>
    <t>138877512</t>
  </si>
  <si>
    <t>+966138877512</t>
  </si>
  <si>
    <t>2051060966</t>
  </si>
  <si>
    <t>300553005300003</t>
  </si>
  <si>
    <t>SA0345000000042367466001</t>
  </si>
  <si>
    <t>042367466001</t>
  </si>
  <si>
    <t>info@sb-lawyersweb.com</t>
  </si>
  <si>
    <t>0001001214</t>
  </si>
  <si>
    <t>Four Tune General Cont. Est.</t>
  </si>
  <si>
    <t>F0598</t>
  </si>
  <si>
    <t>FOUR TUNE GENERAL CO</t>
  </si>
  <si>
    <t>Makkah Street</t>
  </si>
  <si>
    <t>138174470</t>
  </si>
  <si>
    <t>+966138174470</t>
  </si>
  <si>
    <t>2055019605</t>
  </si>
  <si>
    <t>300811969500003</t>
  </si>
  <si>
    <t>02.06.2022</t>
  </si>
  <si>
    <t>SA6410000006000000196106</t>
  </si>
  <si>
    <t>30160</t>
  </si>
  <si>
    <t>06000000196106</t>
  </si>
  <si>
    <t>info@fortunesaudi.com</t>
  </si>
  <si>
    <t>538818804</t>
  </si>
  <si>
    <t>+966538818804</t>
  </si>
  <si>
    <t>FOUR TUNE GENERAL CONT EST</t>
  </si>
  <si>
    <t>SA8980000625608010120074</t>
  </si>
  <si>
    <t>625608010120074</t>
  </si>
  <si>
    <t>0001001215</t>
  </si>
  <si>
    <t>FedEx Express Saudi Arabia</t>
  </si>
  <si>
    <t>Transportation Company LLC</t>
  </si>
  <si>
    <t>F0600</t>
  </si>
  <si>
    <t>FEDEX EXPRESS SAUDI</t>
  </si>
  <si>
    <t>P.O Box 4480 P.C 31952</t>
  </si>
  <si>
    <t>138295600</t>
  </si>
  <si>
    <t>+966138295600</t>
  </si>
  <si>
    <t>1010568818</t>
  </si>
  <si>
    <t>310427409100003</t>
  </si>
  <si>
    <t>FedEx Express Saudi Arabia Transportation Company LLC</t>
  </si>
  <si>
    <t>SA5385476230062100178682</t>
  </si>
  <si>
    <t>476230062100178682</t>
  </si>
  <si>
    <t>yoosuf.kalladi@fedex.com</t>
  </si>
  <si>
    <t>0001001216</t>
  </si>
  <si>
    <t>First Flow Trading Est</t>
  </si>
  <si>
    <t>F0601</t>
  </si>
  <si>
    <t>FIRST FLOW TRADING E</t>
  </si>
  <si>
    <t>P.O Box 12064 P.C 12064</t>
  </si>
  <si>
    <t>539294295</t>
  </si>
  <si>
    <t>+966539294295</t>
  </si>
  <si>
    <t>2050137831</t>
  </si>
  <si>
    <t>301126276400003</t>
  </si>
  <si>
    <t>SA2805000068202868238000</t>
  </si>
  <si>
    <t>68202868238000</t>
  </si>
  <si>
    <t>sales@firstflowtrade.com</t>
  </si>
  <si>
    <t>0001001217</t>
  </si>
  <si>
    <t>Future Altawiya General Cont. Est.</t>
  </si>
  <si>
    <t>F0603</t>
  </si>
  <si>
    <t>FUTURE ALTAWIYA GENE</t>
  </si>
  <si>
    <t>Hail st</t>
  </si>
  <si>
    <t>503964783</t>
  </si>
  <si>
    <t>+966503964783</t>
  </si>
  <si>
    <t>300435275500003</t>
  </si>
  <si>
    <t>SA8610000006070194000106</t>
  </si>
  <si>
    <t>2768</t>
  </si>
  <si>
    <t>6070194000106</t>
  </si>
  <si>
    <t>admin@sfkgroups.com</t>
  </si>
  <si>
    <t>0001001218</t>
  </si>
  <si>
    <t>Faisal Wasem K. Al-Qahtani Gen.</t>
  </si>
  <si>
    <t>F0614</t>
  </si>
  <si>
    <t>FAISAL WASEM K. AL-Q</t>
  </si>
  <si>
    <t>P.O Box 74313</t>
  </si>
  <si>
    <t>38813446</t>
  </si>
  <si>
    <t>+96638813446</t>
  </si>
  <si>
    <t>2051223510</t>
  </si>
  <si>
    <t>310272342700003</t>
  </si>
  <si>
    <t>Faisal Wasem K. Al-Qahtani General Contracting Est.</t>
  </si>
  <si>
    <t>SA0280000157608010854983</t>
  </si>
  <si>
    <t>157608010854983</t>
  </si>
  <si>
    <t>fqcontracting7@gmail.com</t>
  </si>
  <si>
    <t>0001001219</t>
  </si>
  <si>
    <t>Fajer Al Shata Contracting Company</t>
  </si>
  <si>
    <t>F0615</t>
  </si>
  <si>
    <t>FAJER AL SHATA CONTR</t>
  </si>
  <si>
    <t>P.O Box 10440</t>
  </si>
  <si>
    <t>593474431</t>
  </si>
  <si>
    <t>+966593474431</t>
  </si>
  <si>
    <t>2050231511</t>
  </si>
  <si>
    <t>310555329600003</t>
  </si>
  <si>
    <t>SA0945000000355160045001</t>
  </si>
  <si>
    <t>355160045001</t>
  </si>
  <si>
    <t>sales@fajerfast.com</t>
  </si>
  <si>
    <t>0001001220</t>
  </si>
  <si>
    <t>Filters Experts Trading Co.</t>
  </si>
  <si>
    <t>F0617</t>
  </si>
  <si>
    <t>P.O Box 34778</t>
  </si>
  <si>
    <t>21478-XXXX</t>
  </si>
  <si>
    <t>26873666</t>
  </si>
  <si>
    <t>+96626873666</t>
  </si>
  <si>
    <t>311007141600003</t>
  </si>
  <si>
    <t>0001001221</t>
  </si>
  <si>
    <t>Faredh Arabian Contracting and</t>
  </si>
  <si>
    <t>Industrial Services and Engineering</t>
  </si>
  <si>
    <t>F0618</t>
  </si>
  <si>
    <t>FAREDH ARABIAN CONTR</t>
  </si>
  <si>
    <t>P.O Box 6751</t>
  </si>
  <si>
    <t>34265-XXXX</t>
  </si>
  <si>
    <t>542873333</t>
  </si>
  <si>
    <t>+966542873333</t>
  </si>
  <si>
    <t>2050076712</t>
  </si>
  <si>
    <t>300762585600003</t>
  </si>
  <si>
    <t>Faredh Arabian Contracting and Industrial Services</t>
  </si>
  <si>
    <t>SA3310000004600000327005</t>
  </si>
  <si>
    <t>4600000327005</t>
  </si>
  <si>
    <t>j.mohammed@fasservices.com</t>
  </si>
  <si>
    <t>0001001222</t>
  </si>
  <si>
    <t>Falcon Business Est.</t>
  </si>
  <si>
    <t>F0619</t>
  </si>
  <si>
    <t>FALCON BUSINESS EST.</t>
  </si>
  <si>
    <t>P.O Box 1633</t>
  </si>
  <si>
    <t>21441-XXXX</t>
  </si>
  <si>
    <t>594266668</t>
  </si>
  <si>
    <t>+966594266668</t>
  </si>
  <si>
    <t>2050110339</t>
  </si>
  <si>
    <t>300776361900003</t>
  </si>
  <si>
    <t>SA9510000015647713000201</t>
  </si>
  <si>
    <t>5647713000201</t>
  </si>
  <si>
    <t>info@armadis.nl</t>
  </si>
  <si>
    <t>0001001223</t>
  </si>
  <si>
    <t>Falah Saeed Al Hajri For Trading</t>
  </si>
  <si>
    <t>F0620</t>
  </si>
  <si>
    <t>FALAH SAEED AL HAJRI</t>
  </si>
  <si>
    <t>32222</t>
  </si>
  <si>
    <t>138222155</t>
  </si>
  <si>
    <t>+966138222155</t>
  </si>
  <si>
    <t>2051058706</t>
  </si>
  <si>
    <t>311603810500003</t>
  </si>
  <si>
    <t>02.08.2023</t>
  </si>
  <si>
    <t>Falah Saeed Al Hajri For Trading Services Company</t>
  </si>
  <si>
    <t>SA8805000068204598585000</t>
  </si>
  <si>
    <t>000068204598585000</t>
  </si>
  <si>
    <t>accounts@falahcorporate.com</t>
  </si>
  <si>
    <t>Falah Saeed Al Hajri Est. for Trading Services</t>
  </si>
  <si>
    <t>SA0210000004667849000110</t>
  </si>
  <si>
    <t>4667849000110</t>
  </si>
  <si>
    <t>0001001224</t>
  </si>
  <si>
    <t>Flower Building Co. Ltd.</t>
  </si>
  <si>
    <t>F0622</t>
  </si>
  <si>
    <t>FLOWER BUILDING CO.</t>
  </si>
  <si>
    <t>P.O Box 10787</t>
  </si>
  <si>
    <t>32662-XXXX</t>
  </si>
  <si>
    <t>1330156798</t>
  </si>
  <si>
    <t>+9661330156798</t>
  </si>
  <si>
    <t>2053112440</t>
  </si>
  <si>
    <t>310228940100003</t>
  </si>
  <si>
    <t>SA8810000001900000107900</t>
  </si>
  <si>
    <t>1900000107900</t>
  </si>
  <si>
    <t>0001001225</t>
  </si>
  <si>
    <t>Flowtech Services</t>
  </si>
  <si>
    <t>F0623</t>
  </si>
  <si>
    <t>FLOWTECH SERVICES</t>
  </si>
  <si>
    <t>P.O Box 6004</t>
  </si>
  <si>
    <t>19319-XXXX</t>
  </si>
  <si>
    <t>583404360</t>
  </si>
  <si>
    <t>+966583404360</t>
  </si>
  <si>
    <t>2053115068</t>
  </si>
  <si>
    <t>310793856600003</t>
  </si>
  <si>
    <t>SA0210000001900000101009</t>
  </si>
  <si>
    <t>1900000101009</t>
  </si>
  <si>
    <t>accounts@12voltplanet.co.uk</t>
  </si>
  <si>
    <t>0001001226</t>
  </si>
  <si>
    <t>Fawaz Refrigeration &amp; Air Conditioning</t>
  </si>
  <si>
    <t>Cont. Co. LLC</t>
  </si>
  <si>
    <t>F0624</t>
  </si>
  <si>
    <t>FAWAZ REFRIGERATION</t>
  </si>
  <si>
    <t>P.O Box 1189</t>
  </si>
  <si>
    <t>920035095</t>
  </si>
  <si>
    <t>+966920035095</t>
  </si>
  <si>
    <t>2051009153</t>
  </si>
  <si>
    <t>300507044400003</t>
  </si>
  <si>
    <t>Fawaz Refrigeration &amp; Air Conditioning Cont. Co. LLC</t>
  </si>
  <si>
    <t>SA4345000000042740407001</t>
  </si>
  <si>
    <t>042740407001</t>
  </si>
  <si>
    <t>sales@alencontracting.com</t>
  </si>
  <si>
    <t>0001001227</t>
  </si>
  <si>
    <t>Falcon Express Maritime And Aviation Co</t>
  </si>
  <si>
    <t>F0625</t>
  </si>
  <si>
    <t>FALCON EXPRESS MARIT</t>
  </si>
  <si>
    <t>P.O Box 132619</t>
  </si>
  <si>
    <t>21382-XXXX</t>
  </si>
  <si>
    <t>122906121</t>
  </si>
  <si>
    <t>+966122906121</t>
  </si>
  <si>
    <t>1010390435</t>
  </si>
  <si>
    <t>300913523700003</t>
  </si>
  <si>
    <t>SA4045000000010246437001</t>
  </si>
  <si>
    <t>010246437001</t>
  </si>
  <si>
    <t>sharief@falcon-saudi.com</t>
  </si>
  <si>
    <t>0001001228</t>
  </si>
  <si>
    <t>Funoon Jana Workshop Aluminum &amp;</t>
  </si>
  <si>
    <t>Blacksmithing</t>
  </si>
  <si>
    <t>F0626</t>
  </si>
  <si>
    <t>FUNOON JANA WORKSHOP</t>
  </si>
  <si>
    <t>547476878</t>
  </si>
  <si>
    <t>+966547476878</t>
  </si>
  <si>
    <t>2053023702</t>
  </si>
  <si>
    <t>300772474600003</t>
  </si>
  <si>
    <t>Funoon Jana Workshop Aluminum &amp; Blacksmithing</t>
  </si>
  <si>
    <t>SA6510000007268183000110</t>
  </si>
  <si>
    <t>7268183000110</t>
  </si>
  <si>
    <t>funoon_jana_factory@hotmail.com</t>
  </si>
  <si>
    <t>0001001229</t>
  </si>
  <si>
    <t>Future Axis Contracting Est.</t>
  </si>
  <si>
    <t>F0627</t>
  </si>
  <si>
    <t>FUTURE AXIS CONTRACT</t>
  </si>
  <si>
    <t>P.O Box 3417</t>
  </si>
  <si>
    <t>23453-XXXX</t>
  </si>
  <si>
    <t>569773727</t>
  </si>
  <si>
    <t>+966569773727</t>
  </si>
  <si>
    <t>4030469436</t>
  </si>
  <si>
    <t>302237542200003</t>
  </si>
  <si>
    <t>SA9220000001021707579940</t>
  </si>
  <si>
    <t>1021707579940</t>
  </si>
  <si>
    <t>gm@future-axis.com</t>
  </si>
  <si>
    <t>0001001230</t>
  </si>
  <si>
    <t>Fana Al Jubail Gen. Cont. Est.</t>
  </si>
  <si>
    <t>F0628</t>
  </si>
  <si>
    <t>FANA AL JUBAIL GEN.</t>
  </si>
  <si>
    <t>P.O Box 35541</t>
  </si>
  <si>
    <t>536817155</t>
  </si>
  <si>
    <t>+966536817155</t>
  </si>
  <si>
    <t>2055128121</t>
  </si>
  <si>
    <t>300645289700003</t>
  </si>
  <si>
    <t>SA0980000172608016070767</t>
  </si>
  <si>
    <t>172608016070767</t>
  </si>
  <si>
    <t>fanaaljubail@gmail.com</t>
  </si>
  <si>
    <t>0001001231</t>
  </si>
  <si>
    <t>Fathi Al-Mohtaseb Trading Co.</t>
  </si>
  <si>
    <t>F0629</t>
  </si>
  <si>
    <t>FATHI AL-MOHTASEB TR</t>
  </si>
  <si>
    <t>P.O Box - 368</t>
  </si>
  <si>
    <t>114110102</t>
  </si>
  <si>
    <t>+966114110102</t>
  </si>
  <si>
    <t>1010078216</t>
  </si>
  <si>
    <t>310147906600003</t>
  </si>
  <si>
    <t>SA6910000021314990040102</t>
  </si>
  <si>
    <t>1314990040102</t>
  </si>
  <si>
    <t>faiyad@almohtaseb.com</t>
  </si>
  <si>
    <t>0001001232</t>
  </si>
  <si>
    <t>Faris Yanbu Trading Est.</t>
  </si>
  <si>
    <t>F0630</t>
  </si>
  <si>
    <t>FARIS YANBU TRADING</t>
  </si>
  <si>
    <t>King Abdul Azeez</t>
  </si>
  <si>
    <t>531513299</t>
  </si>
  <si>
    <t>+966531513299</t>
  </si>
  <si>
    <t>4700009428</t>
  </si>
  <si>
    <t>301186057800003</t>
  </si>
  <si>
    <t>SA9010000035178774000107</t>
  </si>
  <si>
    <t>5178774000107</t>
  </si>
  <si>
    <t>alfarisiyanbu@gmail.com</t>
  </si>
  <si>
    <t>0001001233</t>
  </si>
  <si>
    <t>Fawaz Dahim Al Makati Al-Otaibi</t>
  </si>
  <si>
    <t>Industrial Workshop</t>
  </si>
  <si>
    <t>F0631</t>
  </si>
  <si>
    <t>FAWAZ DAHIM AL MAKAT</t>
  </si>
  <si>
    <t>Building 7065 - Uraifi</t>
  </si>
  <si>
    <t>536478057</t>
  </si>
  <si>
    <t>+966536478057</t>
  </si>
  <si>
    <t>2055019743</t>
  </si>
  <si>
    <t>Fawaz Dahim Al Makati Al-Otaibi Industrial Workshop</t>
  </si>
  <si>
    <t>SA9605000068202636988000</t>
  </si>
  <si>
    <t>68202636988000</t>
  </si>
  <si>
    <t>fawaz.mrewinder@yahoo.com</t>
  </si>
  <si>
    <t>0001001234</t>
  </si>
  <si>
    <t>Faisal Mohammad Al-Johani</t>
  </si>
  <si>
    <t>Gen. Cont. Est.</t>
  </si>
  <si>
    <t>F0632</t>
  </si>
  <si>
    <t>FAISAL MOHAMMAD AL-J</t>
  </si>
  <si>
    <t>P.O. Box 46424</t>
  </si>
  <si>
    <t>544167300</t>
  </si>
  <si>
    <t>+966544167300</t>
  </si>
  <si>
    <t>4700011630</t>
  </si>
  <si>
    <t>301028464200003</t>
  </si>
  <si>
    <t>Faisal Mohammad Al-Johani Gen. Cont. Est.</t>
  </si>
  <si>
    <t>SA2880000150608010559985</t>
  </si>
  <si>
    <t>150608010559985</t>
  </si>
  <si>
    <t>faisalm1408@gmail.com</t>
  </si>
  <si>
    <t>0001001235</t>
  </si>
  <si>
    <t>Freight Solutions for Logistics</t>
  </si>
  <si>
    <t>F0633</t>
  </si>
  <si>
    <t>FREIGHT SOLUTIONS FO</t>
  </si>
  <si>
    <t>21332-XXXX</t>
  </si>
  <si>
    <t>501204069</t>
  </si>
  <si>
    <t>+966501204069</t>
  </si>
  <si>
    <t>4030298397</t>
  </si>
  <si>
    <t>302232745200003</t>
  </si>
  <si>
    <t>SA2310000013600000140301</t>
  </si>
  <si>
    <t>3600000140301</t>
  </si>
  <si>
    <t>ceo@fsl.com.sa</t>
  </si>
  <si>
    <t>0001001236</t>
  </si>
  <si>
    <t>Gulf Allied Industrial Services Co. Ltd.</t>
  </si>
  <si>
    <t>G00102</t>
  </si>
  <si>
    <t>GULF ALLIED INDUSTRI</t>
  </si>
  <si>
    <t>P.O. BOX 8219, JUBAIL IND. 35729, S</t>
  </si>
  <si>
    <t>2066001758</t>
  </si>
  <si>
    <t>300520311500003</t>
  </si>
  <si>
    <t>0001001237</t>
  </si>
  <si>
    <t>GTI - Gulf Technical Industrial</t>
  </si>
  <si>
    <t>G0016</t>
  </si>
  <si>
    <t>GTI-GULF TECHNICAL I</t>
  </si>
  <si>
    <t>The West King Faisal Road</t>
  </si>
  <si>
    <t>133618116</t>
  </si>
  <si>
    <t>+966133618116</t>
  </si>
  <si>
    <t>2055014124</t>
  </si>
  <si>
    <t>300600975800003</t>
  </si>
  <si>
    <t>30.08.2022</t>
  </si>
  <si>
    <t>SA5655000000058210500250</t>
  </si>
  <si>
    <t>1941</t>
  </si>
  <si>
    <t>00058210500250</t>
  </si>
  <si>
    <t>info@gti.com.sa</t>
  </si>
  <si>
    <t>muhammad.hayat@gti.com.sa</t>
  </si>
  <si>
    <t>25.09.2022</t>
  </si>
  <si>
    <t>GTI - Gulf Technical Industrial Services Co.</t>
  </si>
  <si>
    <t>SA4905000068202581474000</t>
  </si>
  <si>
    <t>68202581474000</t>
  </si>
  <si>
    <t>0001001238</t>
  </si>
  <si>
    <t>Gulf Asian Medical Centre</t>
  </si>
  <si>
    <t>G0022</t>
  </si>
  <si>
    <t>GULF ASIAN MEDICAL C</t>
  </si>
  <si>
    <t>Saudi</t>
  </si>
  <si>
    <t>534719425</t>
  </si>
  <si>
    <t>+966534719425</t>
  </si>
  <si>
    <t>2055014599</t>
  </si>
  <si>
    <t>300855979800003</t>
  </si>
  <si>
    <t>SA9645000000042744391001</t>
  </si>
  <si>
    <t>042744391001</t>
  </si>
  <si>
    <t>accounts@gamc.com.sa</t>
  </si>
  <si>
    <t>0001001239</t>
  </si>
  <si>
    <t>GULF PIPE SUPPLY &amp; SERVICES</t>
  </si>
  <si>
    <t>G0029</t>
  </si>
  <si>
    <t>GULF PIPE SUPPLY &amp; S</t>
  </si>
  <si>
    <t>AL MADINAH MUNAWWARAH STREET</t>
  </si>
  <si>
    <t>595253303</t>
  </si>
  <si>
    <t>+966595253303</t>
  </si>
  <si>
    <t>2055009761</t>
  </si>
  <si>
    <t>300669359500003</t>
  </si>
  <si>
    <t>SA2510000006066121000110</t>
  </si>
  <si>
    <t>0000100752</t>
  </si>
  <si>
    <t>6066121000110</t>
  </si>
  <si>
    <t>sharathgpss@gmail.com</t>
  </si>
  <si>
    <t>0001001240</t>
  </si>
  <si>
    <t>Gulf Consult</t>
  </si>
  <si>
    <t>G0030</t>
  </si>
  <si>
    <t>GULF CONSULT</t>
  </si>
  <si>
    <t>2051050852</t>
  </si>
  <si>
    <t>300421537600003</t>
  </si>
  <si>
    <t>SA2245000000894016070002</t>
  </si>
  <si>
    <t>894016070002</t>
  </si>
  <si>
    <t>jiju@gulfconsult.com</t>
  </si>
  <si>
    <t>0001001241</t>
  </si>
  <si>
    <t>Gulf Graphic Golden Trading Est.</t>
  </si>
  <si>
    <t>G0031</t>
  </si>
  <si>
    <t>GULF GRAPHIC GOLDEN</t>
  </si>
  <si>
    <t>AINEN STREET</t>
  </si>
  <si>
    <t>540503167</t>
  </si>
  <si>
    <t>+966540503167</t>
  </si>
  <si>
    <t>2055011518</t>
  </si>
  <si>
    <t>300380119200003</t>
  </si>
  <si>
    <t>SA5615000863117487350004</t>
  </si>
  <si>
    <t>863117487350004</t>
  </si>
  <si>
    <t>afzal@gulfgraphic.com</t>
  </si>
  <si>
    <t>0001001242</t>
  </si>
  <si>
    <t>General Contracting Co.</t>
  </si>
  <si>
    <t>G0037</t>
  </si>
  <si>
    <t>Po Box 356 King Fahad Road Khobar</t>
  </si>
  <si>
    <t>138820888</t>
  </si>
  <si>
    <t>+966138820888</t>
  </si>
  <si>
    <t>2051000368</t>
  </si>
  <si>
    <t>301287257700003</t>
  </si>
  <si>
    <t>SA0845000000044080968001</t>
  </si>
  <si>
    <t>044080968001</t>
  </si>
  <si>
    <t>R.Shaikh@oshco.com</t>
  </si>
  <si>
    <t>R.Sawfan@oscho.com</t>
  </si>
  <si>
    <t>0001001243</t>
  </si>
  <si>
    <t>GAS Arabian Services Co.Ltd.</t>
  </si>
  <si>
    <t>G0040</t>
  </si>
  <si>
    <t>GAS ARABIAN SERVICES</t>
  </si>
  <si>
    <t>PO Box 3422 King Saud Street</t>
  </si>
  <si>
    <t>966138351500</t>
  </si>
  <si>
    <t>+966966138351500</t>
  </si>
  <si>
    <t>2050022617</t>
  </si>
  <si>
    <t>300495046500003</t>
  </si>
  <si>
    <t>SA7620000003440230239940</t>
  </si>
  <si>
    <t>3440230239940</t>
  </si>
  <si>
    <t>jsrinivas@gasarabian.com</t>
  </si>
  <si>
    <t>0001001244</t>
  </si>
  <si>
    <t>GULF TECHNOLOGY TRADING EST</t>
  </si>
  <si>
    <t>G0042</t>
  </si>
  <si>
    <t>GULF TECHNOLOGY TRAD</t>
  </si>
  <si>
    <t>Jeddah St.</t>
  </si>
  <si>
    <t>966133444450</t>
  </si>
  <si>
    <t>+966966133444450</t>
  </si>
  <si>
    <t>2055021054</t>
  </si>
  <si>
    <t>310783780200003</t>
  </si>
  <si>
    <t>GULF TECHNOLOGY TRADING CO</t>
  </si>
  <si>
    <t>SA5655000000097974200197</t>
  </si>
  <si>
    <t>97974200197</t>
  </si>
  <si>
    <t>nandakumar@gulftechsaudi.com</t>
  </si>
  <si>
    <t>0001001245</t>
  </si>
  <si>
    <t>GULF HYDRAULIC &amp; PNEUMATIC</t>
  </si>
  <si>
    <t>G0043</t>
  </si>
  <si>
    <t>GULF HYDRAULIC &amp; PNE</t>
  </si>
  <si>
    <t>31464-XXXX</t>
  </si>
  <si>
    <t>+966500164520</t>
  </si>
  <si>
    <t>2050055718</t>
  </si>
  <si>
    <t>300452928700003</t>
  </si>
  <si>
    <t>SA3045000000352252050001</t>
  </si>
  <si>
    <t>352252050001</t>
  </si>
  <si>
    <t>sales11@gulfhp.com</t>
  </si>
  <si>
    <t>0001001246</t>
  </si>
  <si>
    <t>General Fluid Management System Co.Ltd.</t>
  </si>
  <si>
    <t>G0046</t>
  </si>
  <si>
    <t>GENERAL FLUID MANAGE</t>
  </si>
  <si>
    <t>555376791</t>
  </si>
  <si>
    <t>+966555376791</t>
  </si>
  <si>
    <t>2051060695</t>
  </si>
  <si>
    <t>300449782400003</t>
  </si>
  <si>
    <t>SA8710000065915536000108</t>
  </si>
  <si>
    <t>5915536000108</t>
  </si>
  <si>
    <t>nadeem.ahmed@gascol.com</t>
  </si>
  <si>
    <t>0001001247</t>
  </si>
  <si>
    <t>GENERAL RETREADS</t>
  </si>
  <si>
    <t>G0051</t>
  </si>
  <si>
    <t>PO Box 1688-Al Khobar</t>
  </si>
  <si>
    <t>582227456#160</t>
  </si>
  <si>
    <t>+966582227456#160</t>
  </si>
  <si>
    <t>2050105063</t>
  </si>
  <si>
    <t>300411882800003</t>
  </si>
  <si>
    <t>SA8160100007695001601001</t>
  </si>
  <si>
    <t>07695001601001</t>
  </si>
  <si>
    <t>jonathan@gascol.com</t>
  </si>
  <si>
    <t>meerjavali@gascol.com</t>
  </si>
  <si>
    <t>0001001248</t>
  </si>
  <si>
    <t>GENERAL BATTERIES CO LTD</t>
  </si>
  <si>
    <t>G0056</t>
  </si>
  <si>
    <t>GENERAL BATTERIES CO</t>
  </si>
  <si>
    <t>534421973</t>
  </si>
  <si>
    <t>+966534421973</t>
  </si>
  <si>
    <t>2051055796</t>
  </si>
  <si>
    <t>301389859910003</t>
  </si>
  <si>
    <t>SA2710000065914405000103</t>
  </si>
  <si>
    <t>5914405000103</t>
  </si>
  <si>
    <t>sandeep@gascol.com</t>
  </si>
  <si>
    <t>0001001249</t>
  </si>
  <si>
    <t>GREEN PARIS CONT.EST</t>
  </si>
  <si>
    <t>G0059</t>
  </si>
  <si>
    <t>P.O.Box: 30370</t>
  </si>
  <si>
    <t>2055005314</t>
  </si>
  <si>
    <t>300763963400003</t>
  </si>
  <si>
    <t>Green Paris Contracting  Est</t>
  </si>
  <si>
    <t>Abdullah_ias@yahoo.com</t>
  </si>
  <si>
    <t>0001001250</t>
  </si>
  <si>
    <t>GLOBAL MOZON</t>
  </si>
  <si>
    <t>G0060</t>
  </si>
  <si>
    <t>2055023502</t>
  </si>
  <si>
    <t>301241872500003</t>
  </si>
  <si>
    <t>Global Mozon Trading Est</t>
  </si>
  <si>
    <t>SA3410000006582141000100</t>
  </si>
  <si>
    <t>6582141000100</t>
  </si>
  <si>
    <t>operation@gmozon.com</t>
  </si>
  <si>
    <t>0001001251</t>
  </si>
  <si>
    <t>Gulf Column General Cont. Est.</t>
  </si>
  <si>
    <t>G0061</t>
  </si>
  <si>
    <t>GULF COLUMN GENERAL</t>
  </si>
  <si>
    <t>133614705</t>
  </si>
  <si>
    <t>+966133614705</t>
  </si>
  <si>
    <t>2055009914</t>
  </si>
  <si>
    <t>311304722100003</t>
  </si>
  <si>
    <t>25.06.2022</t>
  </si>
  <si>
    <t>SA5520000003541623789940</t>
  </si>
  <si>
    <t>2309</t>
  </si>
  <si>
    <t>3541623789940</t>
  </si>
  <si>
    <t>info@gulfcolumn.com</t>
  </si>
  <si>
    <t>salam@gulfcolumn.com</t>
  </si>
  <si>
    <t>24.06.2022</t>
  </si>
  <si>
    <t>SA6210000004666128000101</t>
  </si>
  <si>
    <t>4666128000101</t>
  </si>
  <si>
    <t>0001001252</t>
  </si>
  <si>
    <t>GLOBAL CONCEPT FOR GEN. CONT.CO</t>
  </si>
  <si>
    <t>G0063</t>
  </si>
  <si>
    <t>GLOBAL CONCEPT FOR G</t>
  </si>
  <si>
    <t>558299358</t>
  </si>
  <si>
    <t>+966558299358</t>
  </si>
  <si>
    <t>2050052491</t>
  </si>
  <si>
    <t>300561086300003</t>
  </si>
  <si>
    <t>Global Concept For Gen Cont Co</t>
  </si>
  <si>
    <t>SA4420000003451432439940</t>
  </si>
  <si>
    <t>3451432439940</t>
  </si>
  <si>
    <t>mamun.globalcon@gmail.com</t>
  </si>
  <si>
    <t>0001001253</t>
  </si>
  <si>
    <t>Global tyres trading company</t>
  </si>
  <si>
    <t>G0067</t>
  </si>
  <si>
    <t>GLOBAL TYRES</t>
  </si>
  <si>
    <t>Omar ibn al kattab</t>
  </si>
  <si>
    <t>32444</t>
  </si>
  <si>
    <t>542711455</t>
  </si>
  <si>
    <t>+966542711455</t>
  </si>
  <si>
    <t>2050108678</t>
  </si>
  <si>
    <t>311285322600003</t>
  </si>
  <si>
    <t>24.07.2023</t>
  </si>
  <si>
    <t>Global Tyres Trading Company</t>
  </si>
  <si>
    <t>SA5410000006979795000109</t>
  </si>
  <si>
    <t>1188</t>
  </si>
  <si>
    <t>000006979795000109</t>
  </si>
  <si>
    <t>gopakumar@trisons.org</t>
  </si>
  <si>
    <t>yasser@trisons.org</t>
  </si>
  <si>
    <t>SA6720000003440681469940</t>
  </si>
  <si>
    <t>3440681469940</t>
  </si>
  <si>
    <t>0001001254</t>
  </si>
  <si>
    <t>GERFLOR MIDDLE EAST CO. LTD</t>
  </si>
  <si>
    <t>G0070</t>
  </si>
  <si>
    <t>GERFLOR MIDDLE EAST</t>
  </si>
  <si>
    <t>31491-XXXX</t>
  </si>
  <si>
    <t>2050004208</t>
  </si>
  <si>
    <t>300458403100003</t>
  </si>
  <si>
    <t>Gerflor Middle East Company Limited</t>
  </si>
  <si>
    <t>SA9710000005659230000106</t>
  </si>
  <si>
    <t>5659230000106</t>
  </si>
  <si>
    <t>0001001255</t>
  </si>
  <si>
    <t>GLOBE TRADING</t>
  </si>
  <si>
    <t>G0075</t>
  </si>
  <si>
    <t>PO</t>
  </si>
  <si>
    <t>00504942717</t>
  </si>
  <si>
    <t>+9660504942717</t>
  </si>
  <si>
    <t>2050066369</t>
  </si>
  <si>
    <t>300400896100003</t>
  </si>
  <si>
    <t>Globe Marine Services Co</t>
  </si>
  <si>
    <t>SA5655000000021499300190</t>
  </si>
  <si>
    <t>21499300190</t>
  </si>
  <si>
    <t>akbar.hussain@globeksa.com</t>
  </si>
  <si>
    <t>0001001256</t>
  </si>
  <si>
    <t>GOLDEN UTILITIES TRANSPORT COMPANY.</t>
  </si>
  <si>
    <t>G0076</t>
  </si>
  <si>
    <t>GOLDEN UTILITIES TRA</t>
  </si>
  <si>
    <t>Abdullah bin omar</t>
  </si>
  <si>
    <t>32272</t>
  </si>
  <si>
    <t>569343000</t>
  </si>
  <si>
    <t>+966569343000</t>
  </si>
  <si>
    <t>2511024510</t>
  </si>
  <si>
    <t>311243986600003</t>
  </si>
  <si>
    <t>27.05.2023</t>
  </si>
  <si>
    <t>Golden Utilities Transport Company.</t>
  </si>
  <si>
    <t>SA6620000003472842809940</t>
  </si>
  <si>
    <t>000003472842809940</t>
  </si>
  <si>
    <t>ubhoon@gmail.com</t>
  </si>
  <si>
    <t>khalidmehmood806@gmail.com</t>
  </si>
  <si>
    <t>569155000</t>
  </si>
  <si>
    <t>+966569155000</t>
  </si>
  <si>
    <t>GOLDEN UTILITIES TRANSPORT EST.</t>
  </si>
  <si>
    <t>3472842809940</t>
  </si>
  <si>
    <t>0001001257</t>
  </si>
  <si>
    <t>GRAY FALCON TRAD. &amp; CONT CO</t>
  </si>
  <si>
    <t>G0083</t>
  </si>
  <si>
    <t>GRAY FALCON TRAD. &amp;</t>
  </si>
  <si>
    <t>2055019238</t>
  </si>
  <si>
    <t>310078007400003</t>
  </si>
  <si>
    <t>SA2760000000072522253001</t>
  </si>
  <si>
    <t>00072522253001</t>
  </si>
  <si>
    <t>grayfalcon.sanjay@gmail.com</t>
  </si>
  <si>
    <t>0001001258</t>
  </si>
  <si>
    <t>GLOBAL SOURCES GEN. TRADING EST.</t>
  </si>
  <si>
    <t>G0085</t>
  </si>
  <si>
    <t>GLOBAL SOURCES GEN.</t>
  </si>
  <si>
    <t>JUBAIL 31951 - KINGDOM OF SADUDI AR</t>
  </si>
  <si>
    <t>556497362</t>
  </si>
  <si>
    <t>+966556497362</t>
  </si>
  <si>
    <t>2055007466</t>
  </si>
  <si>
    <t>300512042100003</t>
  </si>
  <si>
    <t>SA3420000003080639469940</t>
  </si>
  <si>
    <t>3080639469940</t>
  </si>
  <si>
    <t>globalsources747@gmail.com</t>
  </si>
  <si>
    <t>0001001259</t>
  </si>
  <si>
    <t>General Automotive Services Co. Ltd</t>
  </si>
  <si>
    <t>G0086</t>
  </si>
  <si>
    <t>GENERAL AUTOMOTIVE S</t>
  </si>
  <si>
    <t>2051026620</t>
  </si>
  <si>
    <t>SA9510000005264251000104</t>
  </si>
  <si>
    <t>5264251000104</t>
  </si>
  <si>
    <t>info@gascol.com</t>
  </si>
  <si>
    <t>0001001260</t>
  </si>
  <si>
    <t>GERAB National Enterprises</t>
  </si>
  <si>
    <t>G0090</t>
  </si>
  <si>
    <t>GERAB NATIONAL ENTER</t>
  </si>
  <si>
    <t>31461-XXXX</t>
  </si>
  <si>
    <t>555615003</t>
  </si>
  <si>
    <t>+966555615003</t>
  </si>
  <si>
    <t>2050045558</t>
  </si>
  <si>
    <t>300583062300003</t>
  </si>
  <si>
    <t>SA1845000000042208280001</t>
  </si>
  <si>
    <t>042208280001</t>
  </si>
  <si>
    <t>info@gerabgroup.com</t>
  </si>
  <si>
    <t>0001001261</t>
  </si>
  <si>
    <t>General Trading &amp; Equipment</t>
  </si>
  <si>
    <t>G0091</t>
  </si>
  <si>
    <t>GENERAL TRADING &amp; EQ</t>
  </si>
  <si>
    <t>P.O. Box 867</t>
  </si>
  <si>
    <t>555424168</t>
  </si>
  <si>
    <t>+966555424168</t>
  </si>
  <si>
    <t>2051020814</t>
  </si>
  <si>
    <t>300510652400003</t>
  </si>
  <si>
    <t>General Trading &amp; Equipment Co</t>
  </si>
  <si>
    <t>SA9310000065913505000808</t>
  </si>
  <si>
    <t>5913505000808</t>
  </si>
  <si>
    <t>jubail@gte.sa</t>
  </si>
  <si>
    <t>0001001262</t>
  </si>
  <si>
    <t>Golden Fence Mechanical Factory</t>
  </si>
  <si>
    <t>G0093</t>
  </si>
  <si>
    <t>GOLDEN FENCE MECHANI</t>
  </si>
  <si>
    <t>966133408020</t>
  </si>
  <si>
    <t>+966966133408020</t>
  </si>
  <si>
    <t>2055009682</t>
  </si>
  <si>
    <t>300541107600003</t>
  </si>
  <si>
    <t>SA9180000580608010016655</t>
  </si>
  <si>
    <t>580608010016655</t>
  </si>
  <si>
    <t>info@goldenfence.com</t>
  </si>
  <si>
    <t>0001001263</t>
  </si>
  <si>
    <t>Garnet Arabia Company</t>
  </si>
  <si>
    <t>G0096</t>
  </si>
  <si>
    <t>GARNET ARABIA COMPAN</t>
  </si>
  <si>
    <t>GARNET ARABIA COMPANY GMA GARNET GR</t>
  </si>
  <si>
    <t>558633084</t>
  </si>
  <si>
    <t>+966558633084</t>
  </si>
  <si>
    <t>2055007572</t>
  </si>
  <si>
    <t>300450985800003</t>
  </si>
  <si>
    <t>SA6210000065900000408002</t>
  </si>
  <si>
    <t>5900000408002</t>
  </si>
  <si>
    <t>Kevin.Thomas@gmagarnet.com</t>
  </si>
  <si>
    <t>0001001264</t>
  </si>
  <si>
    <t>Gulf Timing Trading Est.</t>
  </si>
  <si>
    <t>G0097</t>
  </si>
  <si>
    <t>GULF TIMING TRADING</t>
  </si>
  <si>
    <t>P.O Box 70200</t>
  </si>
  <si>
    <t>590093333</t>
  </si>
  <si>
    <t>+966590093333</t>
  </si>
  <si>
    <t>2051063357</t>
  </si>
  <si>
    <t>300820339100003</t>
  </si>
  <si>
    <t>SA9510000006079640000109</t>
  </si>
  <si>
    <t>6079640000109</t>
  </si>
  <si>
    <t>accounts@gulftiming.com.sa</t>
  </si>
  <si>
    <t>info@gulftiming.com</t>
  </si>
  <si>
    <t>0001001265</t>
  </si>
  <si>
    <t>Goltens Red Sea (Saudi) Co.Ltd.</t>
  </si>
  <si>
    <t>G0099</t>
  </si>
  <si>
    <t>GOLTENS RED SEA (SAU</t>
  </si>
  <si>
    <t>OPP. KING FAISAL NAVY BASE - AL KHU</t>
  </si>
  <si>
    <t>21416-XXXX</t>
  </si>
  <si>
    <t>4030186961</t>
  </si>
  <si>
    <t>300133458100003</t>
  </si>
  <si>
    <t>GOLTENS RED SEA (SAUDI) CO.LTD.</t>
  </si>
  <si>
    <t>SA7020000001010200909940</t>
  </si>
  <si>
    <t>000001010200909940</t>
  </si>
  <si>
    <t>yunus.mecci@goltens.com</t>
  </si>
  <si>
    <t>0001001266</t>
  </si>
  <si>
    <t>GULF OASIS GENERAL CONTRACTING EST.</t>
  </si>
  <si>
    <t>G0103</t>
  </si>
  <si>
    <t>GULF OASIS GENERAL C</t>
  </si>
  <si>
    <t>567916102</t>
  </si>
  <si>
    <t>+966567916102</t>
  </si>
  <si>
    <t>2056003879</t>
  </si>
  <si>
    <t>300588362400003</t>
  </si>
  <si>
    <t>SA5655000000098132900151</t>
  </si>
  <si>
    <t>98132900151</t>
  </si>
  <si>
    <t>gulfoasis.sa@gmail.com</t>
  </si>
  <si>
    <t>0001001267</t>
  </si>
  <si>
    <t>GULF CREATIVE CONCEPTS TRADING AND</t>
  </si>
  <si>
    <t>G0104</t>
  </si>
  <si>
    <t>GULF CREATIVE CONCEP</t>
  </si>
  <si>
    <t>PO Box 20599 Dhahran Road 3907</t>
  </si>
  <si>
    <t>549095999</t>
  </si>
  <si>
    <t>+966549095999</t>
  </si>
  <si>
    <t>2051033934</t>
  </si>
  <si>
    <t>300897363200003</t>
  </si>
  <si>
    <t>Gulf Creative Concepts Trading &amp; Contracting Co. Ltd</t>
  </si>
  <si>
    <t>SA4510000007962199000401</t>
  </si>
  <si>
    <t>7962199000401</t>
  </si>
  <si>
    <t>shinad@gccgulf.com;Prasanth GCC &lt;prasanth@gccgulf.com&gt;</t>
  </si>
  <si>
    <t>0001001268</t>
  </si>
  <si>
    <t>Ghadeer Ghromullah Al-ghamdi Co.</t>
  </si>
  <si>
    <t>G0106</t>
  </si>
  <si>
    <t>GHADEER GHROMULLAH A</t>
  </si>
  <si>
    <t>Abdulmonem Ben Gylun</t>
  </si>
  <si>
    <t>1312</t>
  </si>
  <si>
    <t>555066342</t>
  </si>
  <si>
    <t>+966555066342</t>
  </si>
  <si>
    <t>4032049100</t>
  </si>
  <si>
    <t>311225479900003</t>
  </si>
  <si>
    <t>27.02.2023</t>
  </si>
  <si>
    <t>Ghadeer Ghromullah Al-Ghamdi Co.</t>
  </si>
  <si>
    <t>SA7810000050800000142301</t>
  </si>
  <si>
    <t>1211</t>
  </si>
  <si>
    <t>50800000142301</t>
  </si>
  <si>
    <t>mohamedawad@ghadeertrans.com</t>
  </si>
  <si>
    <t>536300065</t>
  </si>
  <si>
    <t>+966536300065</t>
  </si>
  <si>
    <t>26.02.2023</t>
  </si>
  <si>
    <t>Ghadeer Ghromullah Al-ghamdi Est.</t>
  </si>
  <si>
    <t>SA2180000551608010500000</t>
  </si>
  <si>
    <t>551608010500000</t>
  </si>
  <si>
    <t>0001001269</t>
  </si>
  <si>
    <t>GENERAL CONSTRUCTION EST.</t>
  </si>
  <si>
    <t>G0107</t>
  </si>
  <si>
    <t>GENERAL CONSTRUCTION</t>
  </si>
  <si>
    <t>SIHAT-K.S.A.</t>
  </si>
  <si>
    <t>505816292</t>
  </si>
  <si>
    <t>+966505816292</t>
  </si>
  <si>
    <t>2050084820</t>
  </si>
  <si>
    <t>300485975100003</t>
  </si>
  <si>
    <t>Gerenal Construction Est</t>
  </si>
  <si>
    <t>SA7230400108095168160018</t>
  </si>
  <si>
    <t>400108095168160018</t>
  </si>
  <si>
    <t>g.kimeuisu@gmail.com</t>
  </si>
  <si>
    <t>0001001270</t>
  </si>
  <si>
    <t>Great Grandeur Commercial Services</t>
  </si>
  <si>
    <t>G0108</t>
  </si>
  <si>
    <t>GREAT GRANDEUR COMME</t>
  </si>
  <si>
    <t>PORT ROAD,2ND FLOOR,AL MASHAMA BUIL</t>
  </si>
  <si>
    <t>549239033</t>
  </si>
  <si>
    <t>+966549239033</t>
  </si>
  <si>
    <t>2050115733</t>
  </si>
  <si>
    <t>300945967400003</t>
  </si>
  <si>
    <t>SA5655000000099515600134</t>
  </si>
  <si>
    <t>99515600134</t>
  </si>
  <si>
    <t>Kabeer.karnad@grandeur-int.com</t>
  </si>
  <si>
    <t>0001001271</t>
  </si>
  <si>
    <t>Gheed Najd Contracting Est. (LLUMAC)</t>
  </si>
  <si>
    <t>G0109</t>
  </si>
  <si>
    <t>LLUMAC</t>
  </si>
  <si>
    <t>542969656</t>
  </si>
  <si>
    <t>+966542969656</t>
  </si>
  <si>
    <t>2055122292</t>
  </si>
  <si>
    <t>302140501300003</t>
  </si>
  <si>
    <t>Gheed Najd Contracting Est (LLUMAC)</t>
  </si>
  <si>
    <t>SA2910000006000000165308</t>
  </si>
  <si>
    <t>6379</t>
  </si>
  <si>
    <t>6000000165308</t>
  </si>
  <si>
    <t>accounts@llumacindus.com</t>
  </si>
  <si>
    <t>saleem@ilumacindus.com</t>
  </si>
  <si>
    <t>0001001272</t>
  </si>
  <si>
    <t>Ghaith Eastern Contracting Est.</t>
  </si>
  <si>
    <t>G0110</t>
  </si>
  <si>
    <t>GHAITH EASTERN CONTR</t>
  </si>
  <si>
    <t>Po Box 497 Jubail</t>
  </si>
  <si>
    <t>966133613159</t>
  </si>
  <si>
    <t>+966966133613159</t>
  </si>
  <si>
    <t>2055124998</t>
  </si>
  <si>
    <t>310403531700003</t>
  </si>
  <si>
    <t>SA1410000006000000239104</t>
  </si>
  <si>
    <t>0000100391</t>
  </si>
  <si>
    <t>6000000239104</t>
  </si>
  <si>
    <t>info@ezoneksa.com</t>
  </si>
  <si>
    <t>0001001273</t>
  </si>
  <si>
    <t>GAM ARABIA CO LTD</t>
  </si>
  <si>
    <t>G0112</t>
  </si>
  <si>
    <t>138656090</t>
  </si>
  <si>
    <t>+966138656090</t>
  </si>
  <si>
    <t>2055009882</t>
  </si>
  <si>
    <t>300496987600003</t>
  </si>
  <si>
    <t>SA5655000000099404400110</t>
  </si>
  <si>
    <t>99404400110</t>
  </si>
  <si>
    <t>j.chelakkal@gamarabia.com.sa</t>
  </si>
  <si>
    <t>0001001274</t>
  </si>
  <si>
    <t>Gadeer Al- Bihar foundation for</t>
  </si>
  <si>
    <t>contracting</t>
  </si>
  <si>
    <t>G0114</t>
  </si>
  <si>
    <t>GADEER AL- BIHAR FOU</t>
  </si>
  <si>
    <t>546169949</t>
  </si>
  <si>
    <t>+966546169949</t>
  </si>
  <si>
    <t>2511012282</t>
  </si>
  <si>
    <t>301137762600003</t>
  </si>
  <si>
    <t>Gadeer Al- Bihar foundation for contracting</t>
  </si>
  <si>
    <t>SA3210000006769072000103</t>
  </si>
  <si>
    <t>6769072000103</t>
  </si>
  <si>
    <t>admin@ghdeer.com</t>
  </si>
  <si>
    <t>0001001275</t>
  </si>
  <si>
    <t>GATES ENGINEERING AND SERVICES</t>
  </si>
  <si>
    <t>G0115</t>
  </si>
  <si>
    <t>GATES ENGINEERING AN</t>
  </si>
  <si>
    <t>PO BOX. 4258</t>
  </si>
  <si>
    <t>138141313</t>
  </si>
  <si>
    <t>+966138141313</t>
  </si>
  <si>
    <t>2051043879</t>
  </si>
  <si>
    <t>300533254900003</t>
  </si>
  <si>
    <t>SA5145000000353044605001</t>
  </si>
  <si>
    <t>353044605001</t>
  </si>
  <si>
    <t>creditmanagement@gates.com</t>
  </si>
  <si>
    <t>0001001276</t>
  </si>
  <si>
    <t>Global Tech For Networking &amp; Solutions</t>
  </si>
  <si>
    <t>G0117</t>
  </si>
  <si>
    <t>GLOBAL TECH FOR NETW</t>
  </si>
  <si>
    <t>BR. SHOWROOM KING FA HAD STREET, 1S</t>
  </si>
  <si>
    <t>Dossary Tower</t>
  </si>
  <si>
    <t>966138979496</t>
  </si>
  <si>
    <t>+966966138979496</t>
  </si>
  <si>
    <t>2051033102</t>
  </si>
  <si>
    <t>300470583700003</t>
  </si>
  <si>
    <t>farhan@globaltech-sa.com</t>
  </si>
  <si>
    <t>0001001277</t>
  </si>
  <si>
    <t>General Technical And Safety Training</t>
  </si>
  <si>
    <t>Centre Company (GTSC)</t>
  </si>
  <si>
    <t>G0118</t>
  </si>
  <si>
    <t>GTSC</t>
  </si>
  <si>
    <t>P.O BOX-14103,2ND INDUSTRIAL CITY,D</t>
  </si>
  <si>
    <t>966138345312</t>
  </si>
  <si>
    <t>+966966138345312</t>
  </si>
  <si>
    <t>2050076458</t>
  </si>
  <si>
    <t>300685277800003</t>
  </si>
  <si>
    <t>GENERAL TECHNICAL AND SAFETY TRAINING CENTRE CO</t>
  </si>
  <si>
    <t>SA2245000000042888073001</t>
  </si>
  <si>
    <t>042888073001</t>
  </si>
  <si>
    <t>gtscsaudi@gtsc.biz</t>
  </si>
  <si>
    <t>0001001278</t>
  </si>
  <si>
    <t>Golden Wing One Stop Industrial Solution</t>
  </si>
  <si>
    <t>G0119</t>
  </si>
  <si>
    <t>GOLDEN WING ONE STOP</t>
  </si>
  <si>
    <t>P.O BOX-821,JUBAIL-31951,KINGDOM OF</t>
  </si>
  <si>
    <t>966133410515</t>
  </si>
  <si>
    <t>+966966133410515</t>
  </si>
  <si>
    <t>2055001949</t>
  </si>
  <si>
    <t>SA5655000000032109100147</t>
  </si>
  <si>
    <t>32109100147</t>
  </si>
  <si>
    <t>info@goldenwing.com.sa</t>
  </si>
  <si>
    <t>0001001279</t>
  </si>
  <si>
    <t>GULF SUPREME FOR TRADING</t>
  </si>
  <si>
    <t>G0122</t>
  </si>
  <si>
    <t>GULF SUPREME FOR TRA</t>
  </si>
  <si>
    <t>Osman bin affan street</t>
  </si>
  <si>
    <t>504489546</t>
  </si>
  <si>
    <t>+966504489546</t>
  </si>
  <si>
    <t>2050108205</t>
  </si>
  <si>
    <t>302007539100003</t>
  </si>
  <si>
    <t>SA6710000008282917000100</t>
  </si>
  <si>
    <t>10078</t>
  </si>
  <si>
    <t>8282917000100</t>
  </si>
  <si>
    <t>sandeep@gulfsupremesa.com</t>
  </si>
  <si>
    <t>0001001280</t>
  </si>
  <si>
    <t>Gulf Heavy Industries Co</t>
  </si>
  <si>
    <t>G0123</t>
  </si>
  <si>
    <t>GULF HEAVY INDUSTRIE</t>
  </si>
  <si>
    <t>966133410606</t>
  </si>
  <si>
    <t>+966966133410606</t>
  </si>
  <si>
    <t>2055003692</t>
  </si>
  <si>
    <t>300597979700003</t>
  </si>
  <si>
    <t>Gulf Heavy Industry Co</t>
  </si>
  <si>
    <t>SA5410000006071972000109</t>
  </si>
  <si>
    <t>6071972000109</t>
  </si>
  <si>
    <t>Sulibi@ghi.com.sa</t>
  </si>
  <si>
    <t>0001001281</t>
  </si>
  <si>
    <t>Globalize Ideas Trading Co. LLC</t>
  </si>
  <si>
    <t>G0124</t>
  </si>
  <si>
    <t>GLOBALIZE IDEAS TRAD</t>
  </si>
  <si>
    <t>Al-Inma Abu Hanifa Street</t>
  </si>
  <si>
    <t>538109868</t>
  </si>
  <si>
    <t>+966538109868</t>
  </si>
  <si>
    <t>2055126009</t>
  </si>
  <si>
    <t>311247437500003</t>
  </si>
  <si>
    <t>SA1910000006000000261809</t>
  </si>
  <si>
    <t>8848</t>
  </si>
  <si>
    <t>6000000261809</t>
  </si>
  <si>
    <t>mumtaz@gitsaudia.com</t>
  </si>
  <si>
    <t>0001001282</t>
  </si>
  <si>
    <t>GULF AIR FILTERS FACTORY COMPANY</t>
  </si>
  <si>
    <t>G0125</t>
  </si>
  <si>
    <t>GULF AIR FILTERS FAC</t>
  </si>
  <si>
    <t>Street 141</t>
  </si>
  <si>
    <t>11383</t>
  </si>
  <si>
    <t>112651704</t>
  </si>
  <si>
    <t>+966112651704</t>
  </si>
  <si>
    <t>1010130577</t>
  </si>
  <si>
    <t>300053438500003</t>
  </si>
  <si>
    <t>Gulf Air Filters Factory Co</t>
  </si>
  <si>
    <t>SA4020000002220532039950</t>
  </si>
  <si>
    <t>355018</t>
  </si>
  <si>
    <t>2220532039950</t>
  </si>
  <si>
    <t>accounts@gaf-co.com</t>
  </si>
  <si>
    <t>0001001283</t>
  </si>
  <si>
    <t>Green Farms Goodness Trading Est.</t>
  </si>
  <si>
    <t>G0126</t>
  </si>
  <si>
    <t>GREEN FARMS GOODNESS</t>
  </si>
  <si>
    <t>P.O. BOX 1845, KING SAUD STREET DAM</t>
  </si>
  <si>
    <t>569179851</t>
  </si>
  <si>
    <t>+966569179851</t>
  </si>
  <si>
    <t>2050078335</t>
  </si>
  <si>
    <t>300659194800003</t>
  </si>
  <si>
    <t>27.10.2022</t>
  </si>
  <si>
    <t>Green Farms Trading Est.</t>
  </si>
  <si>
    <t>SA7010000001400011908008</t>
  </si>
  <si>
    <t>01400011908008</t>
  </si>
  <si>
    <t>mohammedwajid986@gmail.com</t>
  </si>
  <si>
    <t>SA5510000040948077000110</t>
  </si>
  <si>
    <t>0948077000110</t>
  </si>
  <si>
    <t>0001001284</t>
  </si>
  <si>
    <t>Global Growth Trading Services Est.</t>
  </si>
  <si>
    <t>G0127</t>
  </si>
  <si>
    <t>GLOBAL GROWTH TRADIN</t>
  </si>
  <si>
    <t>07122, KING FAISAL BIN ABDUL AZIZ A</t>
  </si>
  <si>
    <t>544472460</t>
  </si>
  <si>
    <t>+966544472460</t>
  </si>
  <si>
    <t>2056102459</t>
  </si>
  <si>
    <t>310186466800003</t>
  </si>
  <si>
    <t>Global Growth Est</t>
  </si>
  <si>
    <t>000900129624090002</t>
  </si>
  <si>
    <t>info@ggent.net</t>
  </si>
  <si>
    <t>0001001285</t>
  </si>
  <si>
    <t>Gulf Expertise Trading Est.</t>
  </si>
  <si>
    <t>G0128</t>
  </si>
  <si>
    <t>GULF EXPERTISE TRADI</t>
  </si>
  <si>
    <t>P.O. BOX 3011, AL SAFA STEET - AL J</t>
  </si>
  <si>
    <t>508405505</t>
  </si>
  <si>
    <t>+966508405505</t>
  </si>
  <si>
    <t>2066004493</t>
  </si>
  <si>
    <t>Gulf Expertise Trading Est</t>
  </si>
  <si>
    <t>SA3960100022195005828001</t>
  </si>
  <si>
    <t>22195005828001</t>
  </si>
  <si>
    <t>gulfgift@gmail.com</t>
  </si>
  <si>
    <t>0001001286</t>
  </si>
  <si>
    <t>GAMBIT Engineering Consultancies</t>
  </si>
  <si>
    <t>Pvt.Ltd.Co.</t>
  </si>
  <si>
    <t>G0130</t>
  </si>
  <si>
    <t>GAMBIT ENGINEERING C</t>
  </si>
  <si>
    <t>966138028731</t>
  </si>
  <si>
    <t>+966966138028731</t>
  </si>
  <si>
    <t>2050074912</t>
  </si>
  <si>
    <t>300450251600003</t>
  </si>
  <si>
    <t>GAMBIT Engineering Consultancies Pvt.Ltd.Co.</t>
  </si>
  <si>
    <t>SA5655000000098060700141</t>
  </si>
  <si>
    <t>98060700141</t>
  </si>
  <si>
    <t>info@gambitgroups.com</t>
  </si>
  <si>
    <t>0001001287</t>
  </si>
  <si>
    <t>Golden Hijaz Contacting Est.</t>
  </si>
  <si>
    <t>G0133</t>
  </si>
  <si>
    <t>GOLDEN HIJAZ CONTACT</t>
  </si>
  <si>
    <t>MADINA</t>
  </si>
  <si>
    <t>5006600998</t>
  </si>
  <si>
    <t>+9665006600998</t>
  </si>
  <si>
    <t>4650039344</t>
  </si>
  <si>
    <t>300455160100003</t>
  </si>
  <si>
    <t>High Tecknic Industry Company</t>
  </si>
  <si>
    <t>SA3310000021864193000307</t>
  </si>
  <si>
    <t>1864193000307</t>
  </si>
  <si>
    <t>Mudassar333@hotmail.com</t>
  </si>
  <si>
    <t>0001001288</t>
  </si>
  <si>
    <t>Gulf Season Trading Company</t>
  </si>
  <si>
    <t>G0134</t>
  </si>
  <si>
    <t>GS PACKAGING</t>
  </si>
  <si>
    <t>King Abdul Aziz Street</t>
  </si>
  <si>
    <t>31443-XXXX</t>
  </si>
  <si>
    <t>138473734</t>
  </si>
  <si>
    <t>+966138473734</t>
  </si>
  <si>
    <t>2050053941</t>
  </si>
  <si>
    <t>310707020100003</t>
  </si>
  <si>
    <t>Gulf Season Trading Co.</t>
  </si>
  <si>
    <t>SA8845000000836135681001</t>
  </si>
  <si>
    <t>10868</t>
  </si>
  <si>
    <t>836135681001</t>
  </si>
  <si>
    <t>sales@gspackaging.net</t>
  </si>
  <si>
    <t>ali.kakkodi@gspackaging.net</t>
  </si>
  <si>
    <t>0001001289</t>
  </si>
  <si>
    <t>Gulf Engineering House Consulting</t>
  </si>
  <si>
    <t>G0135</t>
  </si>
  <si>
    <t>GULF ENGINEERING HOU</t>
  </si>
  <si>
    <t>King abdullah bin abdulaziz rd</t>
  </si>
  <si>
    <t>12444</t>
  </si>
  <si>
    <t>9661382104</t>
  </si>
  <si>
    <t>+9669661382104</t>
  </si>
  <si>
    <t>1010415504</t>
  </si>
  <si>
    <t>311201535600003</t>
  </si>
  <si>
    <t>Gulf Engineering House</t>
  </si>
  <si>
    <t>SA8610000026050071000100</t>
  </si>
  <si>
    <t>6050071000100</t>
  </si>
  <si>
    <t>riyas@daralkhalij.com</t>
  </si>
  <si>
    <t>m.mosa@daralkhalij.com</t>
  </si>
  <si>
    <t>0001001290</t>
  </si>
  <si>
    <t>Gulf Charity Contracting</t>
  </si>
  <si>
    <t>G0136</t>
  </si>
  <si>
    <t>GULF CHARITY CONTRAC</t>
  </si>
  <si>
    <t>P.O # 6960 KHOBAR.</t>
  </si>
  <si>
    <t>537382550</t>
  </si>
  <si>
    <t>+966537382550</t>
  </si>
  <si>
    <t>1010898775</t>
  </si>
  <si>
    <t>310136589700003</t>
  </si>
  <si>
    <t>SA6610000027900000216509</t>
  </si>
  <si>
    <t>7900000216509</t>
  </si>
  <si>
    <t>gulfcharity.mani@gmail.com</t>
  </si>
  <si>
    <t>0001001291</t>
  </si>
  <si>
    <t>AL AMAD AL BAEED TRD. EST.</t>
  </si>
  <si>
    <t>A0812</t>
  </si>
  <si>
    <t>AL AMAD AL BAEED TRD</t>
  </si>
  <si>
    <t>P.O.BOX 79626, 31952, AL LOLWA COMM</t>
  </si>
  <si>
    <t>138345004</t>
  </si>
  <si>
    <t>+966138345004</t>
  </si>
  <si>
    <t>2050042453</t>
  </si>
  <si>
    <t>300409891700003</t>
  </si>
  <si>
    <t>ALAMAD ALBAEED TRADING EST.</t>
  </si>
  <si>
    <t>SA6045000000894015213002</t>
  </si>
  <si>
    <t>894015213002</t>
  </si>
  <si>
    <t>project@amadalbaeed.com</t>
  </si>
  <si>
    <t>0001001292</t>
  </si>
  <si>
    <t>ABDULAZIZ I. AL-AJLAN &amp; PARTNERS,</t>
  </si>
  <si>
    <t>LAWYERS AND LEGAL ADVISORS</t>
  </si>
  <si>
    <t>A0813</t>
  </si>
  <si>
    <t>ABDULAZIZ I. AL-AJLA</t>
  </si>
  <si>
    <t>P.O BOX 69103, 11547, OLAYAN COMPLE</t>
  </si>
  <si>
    <t>966112658900</t>
  </si>
  <si>
    <t>+966966112658900</t>
  </si>
  <si>
    <t>1010425995</t>
  </si>
  <si>
    <t>300863369900003</t>
  </si>
  <si>
    <t>ABDULAZIZ I. AL-AJLAN &amp; PARTNERS, LAWYERS AND LEGAL ADVISORS</t>
  </si>
  <si>
    <t>SA7145000000020266680003</t>
  </si>
  <si>
    <t>020266680003</t>
  </si>
  <si>
    <t>Rafiq.Ansari@bakermckenzie.com</t>
  </si>
  <si>
    <t>0001001293</t>
  </si>
  <si>
    <t>AL ASEM AL THABET GEN. CONT. EST.</t>
  </si>
  <si>
    <t>A0814</t>
  </si>
  <si>
    <t>AL ASEM AL THABET GE</t>
  </si>
  <si>
    <t>P.O. BOX 229, 31951, MAKKAH ST.</t>
  </si>
  <si>
    <t>567252635</t>
  </si>
  <si>
    <t>+966567252635</t>
  </si>
  <si>
    <t>2055102462</t>
  </si>
  <si>
    <t>302042191700003</t>
  </si>
  <si>
    <t>SA6880000580608010023180</t>
  </si>
  <si>
    <t>580608010023180</t>
  </si>
  <si>
    <t>atce.jubail001@gmail.com</t>
  </si>
  <si>
    <t>0001001294</t>
  </si>
  <si>
    <t>AWJ ALJAZEERA MAINTENANCE EST</t>
  </si>
  <si>
    <t>A0815</t>
  </si>
  <si>
    <t>AWJ ALJAZEERA MAINTE</t>
  </si>
  <si>
    <t>P.O.Box 11669</t>
  </si>
  <si>
    <t>138337233</t>
  </si>
  <si>
    <t>+966138337233</t>
  </si>
  <si>
    <t>2050030045</t>
  </si>
  <si>
    <t>310423679400003</t>
  </si>
  <si>
    <t>SA5655000000083382700202</t>
  </si>
  <si>
    <t>83382700202</t>
  </si>
  <si>
    <t>shop@awj-aljazeera.com.sa</t>
  </si>
  <si>
    <t>info@awj-aljazeera.com.sa</t>
  </si>
  <si>
    <t>0001001295</t>
  </si>
  <si>
    <t>AL-AMIRON CONTRACTING EST.</t>
  </si>
  <si>
    <t>A0816</t>
  </si>
  <si>
    <t>AL-AMIRON CONTRACTIN</t>
  </si>
  <si>
    <t>P.O.BOX 35144, HUFOUF ST.</t>
  </si>
  <si>
    <t>133448554</t>
  </si>
  <si>
    <t>+966133448554</t>
  </si>
  <si>
    <t>2055127301</t>
  </si>
  <si>
    <t>300475563300003</t>
  </si>
  <si>
    <t>SA2610000037300000124900</t>
  </si>
  <si>
    <t>7300000124900</t>
  </si>
  <si>
    <t>info@alamironksa.com</t>
  </si>
  <si>
    <t>0001001296</t>
  </si>
  <si>
    <t>Abdul Hadi Abdulrab Alrasool Nas</t>
  </si>
  <si>
    <t>Transport</t>
  </si>
  <si>
    <t>A0818</t>
  </si>
  <si>
    <t>ABDUL HADI ABDULRAB</t>
  </si>
  <si>
    <t>P.O.BOX 1565, 32263, AUHD ST.</t>
  </si>
  <si>
    <t>598687171</t>
  </si>
  <si>
    <t>+966598687171</t>
  </si>
  <si>
    <t>2050130887</t>
  </si>
  <si>
    <t>310189210900003</t>
  </si>
  <si>
    <t>hnass1411@hotmail.com</t>
  </si>
  <si>
    <t>0001001297</t>
  </si>
  <si>
    <t>Amas Almushtaraka Cont. Est.</t>
  </si>
  <si>
    <t>(AMASCO)</t>
  </si>
  <si>
    <t>A0821</t>
  </si>
  <si>
    <t>AMASCO</t>
  </si>
  <si>
    <t>P.O. BOX 1041,PRINCE MD BIN ABDUL A</t>
  </si>
  <si>
    <t>533450431</t>
  </si>
  <si>
    <t>+966533450431</t>
  </si>
  <si>
    <t>2053035206</t>
  </si>
  <si>
    <t>310107183900003</t>
  </si>
  <si>
    <t>AMAS ALMUSHTARAKA CONTRACTING EST</t>
  </si>
  <si>
    <t>SA3810000006800000081201</t>
  </si>
  <si>
    <t>6800000081201</t>
  </si>
  <si>
    <t>sales@amascogcc.com</t>
  </si>
  <si>
    <t>0001001298</t>
  </si>
  <si>
    <t>AL AHSA FUEL STATION</t>
  </si>
  <si>
    <t>A0822</t>
  </si>
  <si>
    <t>P.O.BOX 060411, HAFUF ST.</t>
  </si>
  <si>
    <t>AL- HUFUF</t>
  </si>
  <si>
    <t>2251053395</t>
  </si>
  <si>
    <t>300521964600003</t>
  </si>
  <si>
    <t>SA9480000515608010111225</t>
  </si>
  <si>
    <t>515608010111225</t>
  </si>
  <si>
    <t>ahsafuel@gmail.com</t>
  </si>
  <si>
    <t>0001001299</t>
  </si>
  <si>
    <t>ALI SAEED ABDULLAH AL-DARWISH</t>
  </si>
  <si>
    <t>A0825</t>
  </si>
  <si>
    <t>ALI SAEED ABDULLAH A</t>
  </si>
  <si>
    <t>P.O.BOX 1641</t>
  </si>
  <si>
    <t>138208631</t>
  </si>
  <si>
    <t>+966138208631</t>
  </si>
  <si>
    <t>2050204380</t>
  </si>
  <si>
    <t>300431894400003</t>
  </si>
  <si>
    <t>SA6145000000352209720001</t>
  </si>
  <si>
    <t>352209720001</t>
  </si>
  <si>
    <t>hussainaldarwish20@gmail.com</t>
  </si>
  <si>
    <t>0001001300</t>
  </si>
  <si>
    <t>ARTIKAZ TRANSPORT EST.</t>
  </si>
  <si>
    <t>A0826</t>
  </si>
  <si>
    <t>ARTIKAZ TRANSPORT ES</t>
  </si>
  <si>
    <t>P.O. BOX 680, 31537</t>
  </si>
  <si>
    <t>966599256760</t>
  </si>
  <si>
    <t>+966966599256760</t>
  </si>
  <si>
    <t>2050116747</t>
  </si>
  <si>
    <t>300502153100003</t>
  </si>
  <si>
    <t>SA8110000058300000037306</t>
  </si>
  <si>
    <t>8300000037306</t>
  </si>
  <si>
    <t>accounts@artikaztransport.com.sa</t>
  </si>
  <si>
    <t>info@artikaztransport.com.sa</t>
  </si>
  <si>
    <t>0001001301</t>
  </si>
  <si>
    <t>ABRAJ ALFADHA TRADING EST.</t>
  </si>
  <si>
    <t>A0828</t>
  </si>
  <si>
    <t>ABRAJ ALFADHA TRADIN</t>
  </si>
  <si>
    <t>P.O. BOX 3544</t>
  </si>
  <si>
    <t>138327065</t>
  </si>
  <si>
    <t>+966138327065</t>
  </si>
  <si>
    <t>2050110586</t>
  </si>
  <si>
    <t>301332669200003</t>
  </si>
  <si>
    <t>SA5410000032052143000110</t>
  </si>
  <si>
    <t>2052143000110</t>
  </si>
  <si>
    <t>abrajdar@gmail.com</t>
  </si>
  <si>
    <t>0001001302</t>
  </si>
  <si>
    <t>AL QAWAFEL ALMASIYA RENT A CAR EST.</t>
  </si>
  <si>
    <t>A0829</t>
  </si>
  <si>
    <t>AL QAWAFEL ALMASIYA</t>
  </si>
  <si>
    <t>567788811</t>
  </si>
  <si>
    <t>+966567788811</t>
  </si>
  <si>
    <t>5950018787</t>
  </si>
  <si>
    <t>300895987600003</t>
  </si>
  <si>
    <t>SA1060000000152643817001</t>
  </si>
  <si>
    <t>00152643817001</t>
  </si>
  <si>
    <t>0001001303</t>
  </si>
  <si>
    <t>Azmeel International Agency</t>
  </si>
  <si>
    <t>For Tours &amp; Travel</t>
  </si>
  <si>
    <t>A0830</t>
  </si>
  <si>
    <t>AZMEEL TOURS &amp;TRAVEL</t>
  </si>
  <si>
    <t>P.O.BOX 960, KING FAISAL NORTH ST.</t>
  </si>
  <si>
    <t>580716668</t>
  </si>
  <si>
    <t>+966580716668</t>
  </si>
  <si>
    <t>2055013822</t>
  </si>
  <si>
    <t>310435026600003</t>
  </si>
  <si>
    <t>Azmeel International Agency for Tours &amp; Travel</t>
  </si>
  <si>
    <t>SA1980000236608010997779</t>
  </si>
  <si>
    <t>236608010997779</t>
  </si>
  <si>
    <t>basith.a@flyazmeel.com</t>
  </si>
  <si>
    <t>0001001304</t>
  </si>
  <si>
    <t>ACACIA GULF FOR SAFETY EQUIPMENTS</t>
  </si>
  <si>
    <t>A0834</t>
  </si>
  <si>
    <t>ACACIA GULF FOR SAFE</t>
  </si>
  <si>
    <t>P.O.BOX 31952, 34623</t>
  </si>
  <si>
    <t>8815700</t>
  </si>
  <si>
    <t>+9668815700</t>
  </si>
  <si>
    <t>2060048713</t>
  </si>
  <si>
    <t>300620861700003</t>
  </si>
  <si>
    <t>SA4305000068222332249000</t>
  </si>
  <si>
    <t>68222332249000</t>
  </si>
  <si>
    <t>jimmujimmu999@gmail.com</t>
  </si>
  <si>
    <t>0001001305</t>
  </si>
  <si>
    <t>Abdul Rahman Yahya Sufiani Trading Est</t>
  </si>
  <si>
    <t>A0835</t>
  </si>
  <si>
    <t>ABDUL RAHMAN YAHYA S</t>
  </si>
  <si>
    <t>P.O.Box 6665, 32441</t>
  </si>
  <si>
    <t>16741</t>
  </si>
  <si>
    <t>138303598</t>
  </si>
  <si>
    <t>+966138303598</t>
  </si>
  <si>
    <t>2050078790</t>
  </si>
  <si>
    <t>300013389800003</t>
  </si>
  <si>
    <t>SA5655000000096475100117</t>
  </si>
  <si>
    <t>96475100117</t>
  </si>
  <si>
    <t>sufyaani.jubail@outlook.com</t>
  </si>
  <si>
    <t>0001001306</t>
  </si>
  <si>
    <t>Al Haramain Industrial Group Company</t>
  </si>
  <si>
    <t>A0838</t>
  </si>
  <si>
    <t>AL HARAMAIN INDUSTRI</t>
  </si>
  <si>
    <t>P.O.BOX 15114</t>
  </si>
  <si>
    <t>126376688</t>
  </si>
  <si>
    <t>+966126376688</t>
  </si>
  <si>
    <t>4030087333</t>
  </si>
  <si>
    <t>300788694200003</t>
  </si>
  <si>
    <t>Al Haramain Industrial Group  Company</t>
  </si>
  <si>
    <t>SA9220000001510166319901</t>
  </si>
  <si>
    <t>1510166319901</t>
  </si>
  <si>
    <t>wey@alharamain.com</t>
  </si>
  <si>
    <t>0001001307</t>
  </si>
  <si>
    <t>Al usus Al-Mutamayiza Contracting Est.</t>
  </si>
  <si>
    <t>A0839</t>
  </si>
  <si>
    <t>AL USUS AL-MUTAMAYIZ</t>
  </si>
  <si>
    <t>Po Box 6894, 16741, King Abdulaziz</t>
  </si>
  <si>
    <t>580800213</t>
  </si>
  <si>
    <t>+966580800213</t>
  </si>
  <si>
    <t>1010675659</t>
  </si>
  <si>
    <t>302192174600003</t>
  </si>
  <si>
    <t>Al'usus Al-Mutamayiza Contracting Est.</t>
  </si>
  <si>
    <t>SA3480000142608016021668</t>
  </si>
  <si>
    <t>142608016021668</t>
  </si>
  <si>
    <t>dfco@outlook.sa</t>
  </si>
  <si>
    <t>0001001308</t>
  </si>
  <si>
    <t>Anmar International Training Center</t>
  </si>
  <si>
    <t>A0840</t>
  </si>
  <si>
    <t>ANMAR INTERNATIONAL</t>
  </si>
  <si>
    <t>Po Box 35514-2302, Abu Ali Road, Al</t>
  </si>
  <si>
    <t>966133611134</t>
  </si>
  <si>
    <t>+966966133611134</t>
  </si>
  <si>
    <t>2055024564</t>
  </si>
  <si>
    <t>310049690800003</t>
  </si>
  <si>
    <t>ANMAR TRAINING</t>
  </si>
  <si>
    <t>SA1510000006585444000210</t>
  </si>
  <si>
    <t>6585444000210</t>
  </si>
  <si>
    <t>abbas@anmartraining.com</t>
  </si>
  <si>
    <t>0001001309</t>
  </si>
  <si>
    <t>ALI ABDULLA AL-SHAMMRANI CONTRACTING EST</t>
  </si>
  <si>
    <t>A0841</t>
  </si>
  <si>
    <t>AL-SHAMMRANI</t>
  </si>
  <si>
    <t>P.o Box 2829, PC 31461,</t>
  </si>
  <si>
    <t>31461</t>
  </si>
  <si>
    <t>50684690</t>
  </si>
  <si>
    <t>+96650684690</t>
  </si>
  <si>
    <t>2050040497</t>
  </si>
  <si>
    <t>300458827200003</t>
  </si>
  <si>
    <t>SA1310000005281144000108</t>
  </si>
  <si>
    <t>000005281144000108</t>
  </si>
  <si>
    <t>astaco@hotmail.com</t>
  </si>
  <si>
    <t>0001001310</t>
  </si>
  <si>
    <t>Abdullah Fahad Al Hameed Cont Est</t>
  </si>
  <si>
    <t>A0842</t>
  </si>
  <si>
    <t>ABDULLAH FAHAD AL HA</t>
  </si>
  <si>
    <t>P.o Box 4211, PC 1154</t>
  </si>
  <si>
    <t>556336071</t>
  </si>
  <si>
    <t>+966556336071</t>
  </si>
  <si>
    <t>1010625960</t>
  </si>
  <si>
    <t>302096497900003</t>
  </si>
  <si>
    <t>SA2580000521608010665552</t>
  </si>
  <si>
    <t>521608010665552</t>
  </si>
  <si>
    <t>xsxsooo@hotmail.com</t>
  </si>
  <si>
    <t>0001001311</t>
  </si>
  <si>
    <t>Abdullah Faleh Al-Dossary Sons</t>
  </si>
  <si>
    <t>Contracting Co. Ltd.</t>
  </si>
  <si>
    <t>A0844</t>
  </si>
  <si>
    <t>AL-DOSSARY</t>
  </si>
  <si>
    <t>P.O. Box 494,</t>
  </si>
  <si>
    <t>46413-XXXX</t>
  </si>
  <si>
    <t>50536354</t>
  </si>
  <si>
    <t>+96650536354</t>
  </si>
  <si>
    <t>2050038389</t>
  </si>
  <si>
    <t>300412274500003</t>
  </si>
  <si>
    <t>Abdullah Faleh Al-Dossary Sons Contracting Co. Ld.</t>
  </si>
  <si>
    <t>SA7820000003272111189950</t>
  </si>
  <si>
    <t>3272111189950</t>
  </si>
  <si>
    <t>info@dossarysons.com</t>
  </si>
  <si>
    <t>0001001312</t>
  </si>
  <si>
    <t>ARABIAN SAFETY TRAINING CENTER</t>
  </si>
  <si>
    <t>A0847</t>
  </si>
  <si>
    <t>ARABIAN SAFETY TRAIN</t>
  </si>
  <si>
    <t>2051052936</t>
  </si>
  <si>
    <t>300385678100003</t>
  </si>
  <si>
    <t>SA2310000015465893000109</t>
  </si>
  <si>
    <t>5465893000109</t>
  </si>
  <si>
    <t>safety1@arabiansafety.com</t>
  </si>
  <si>
    <t>0001001313</t>
  </si>
  <si>
    <t>AHMED FAWAD BAWZID EST.</t>
  </si>
  <si>
    <t>A0848</t>
  </si>
  <si>
    <t>AHMED FAWAD BAWZID E</t>
  </si>
  <si>
    <t>P.O. Box: 10778, Postal Code: 31956</t>
  </si>
  <si>
    <t>133448720</t>
  </si>
  <si>
    <t>+966133448720</t>
  </si>
  <si>
    <t>2055026115</t>
  </si>
  <si>
    <t>310018800700003</t>
  </si>
  <si>
    <t>SA0420000003083841069940</t>
  </si>
  <si>
    <t>3083841069940</t>
  </si>
  <si>
    <t>jawedakhtar@alfawad.com</t>
  </si>
  <si>
    <t>0001001314</t>
  </si>
  <si>
    <t>ARKAN FOUNDATION CONTRACTING</t>
  </si>
  <si>
    <t>A0850</t>
  </si>
  <si>
    <t>ARKAN FOUNDATION CON</t>
  </si>
  <si>
    <t>P.O Box 8587</t>
  </si>
  <si>
    <t>133625471</t>
  </si>
  <si>
    <t>+966133625471</t>
  </si>
  <si>
    <t>2055127247</t>
  </si>
  <si>
    <t>310491846200003</t>
  </si>
  <si>
    <t>ARKAN FOUNDATION CONTRACTING ESTABLISHMENT</t>
  </si>
  <si>
    <t>SA1710000001400000448703</t>
  </si>
  <si>
    <t>1400000448703</t>
  </si>
  <si>
    <t>sales@afcoarabia.com</t>
  </si>
  <si>
    <t>0001001315</t>
  </si>
  <si>
    <t>Al-Qahtani Pipe Coating Industries</t>
  </si>
  <si>
    <t>A0852</t>
  </si>
  <si>
    <t>AL-QAHTANI PIPE COAT</t>
  </si>
  <si>
    <t>P.O. Box: 1980, Postal Code: 31441,</t>
  </si>
  <si>
    <t>506835416</t>
  </si>
  <si>
    <t>+966506835416</t>
  </si>
  <si>
    <t>2050001589</t>
  </si>
  <si>
    <t>300530991300003</t>
  </si>
  <si>
    <t>15.12.2022</t>
  </si>
  <si>
    <t>SA1480000104608010400450</t>
  </si>
  <si>
    <t>0104608010400450</t>
  </si>
  <si>
    <t>info@aqpci.net</t>
  </si>
  <si>
    <t>14.12.2022</t>
  </si>
  <si>
    <t>SA1420000003021491209940</t>
  </si>
  <si>
    <t>3021491209940</t>
  </si>
  <si>
    <t>0001001316</t>
  </si>
  <si>
    <t>AL SHARQ GENERAL CONTRACTING &amp;</t>
  </si>
  <si>
    <t>A0853</t>
  </si>
  <si>
    <t>AL SHARQ GENERAL CON</t>
  </si>
  <si>
    <t>P.o.Box:11193,Business Tower 101,Of</t>
  </si>
  <si>
    <t>133442001</t>
  </si>
  <si>
    <t>+966133442001</t>
  </si>
  <si>
    <t>2055013496</t>
  </si>
  <si>
    <t>300796532700003</t>
  </si>
  <si>
    <t>AL SHARQ GENERAL CONTRACTING &amp; INDUSTRIAL SERVICES</t>
  </si>
  <si>
    <t>SA0510000001400002437904</t>
  </si>
  <si>
    <t>1400002437904</t>
  </si>
  <si>
    <t>majid@alsharqgc.com</t>
  </si>
  <si>
    <t>0001001317</t>
  </si>
  <si>
    <t>Al Yasra Trading</t>
  </si>
  <si>
    <t>A0854</t>
  </si>
  <si>
    <t>AL YASRA TRADING</t>
  </si>
  <si>
    <t>P.O. Box 390057, Bldg 6684</t>
  </si>
  <si>
    <t>118211500</t>
  </si>
  <si>
    <t>+966118211500</t>
  </si>
  <si>
    <t>300063369310003</t>
  </si>
  <si>
    <t>SA9510000024740004000406</t>
  </si>
  <si>
    <t>4740004000406</t>
  </si>
  <si>
    <t>0001001318</t>
  </si>
  <si>
    <t>Allied Mechanical Equipment</t>
  </si>
  <si>
    <t>A0855</t>
  </si>
  <si>
    <t>ALLIED MECHANICAL EQ</t>
  </si>
  <si>
    <t>P.O. Box 8706, Postal Code: 32233,</t>
  </si>
  <si>
    <t>507270397</t>
  </si>
  <si>
    <t>+966507270397</t>
  </si>
  <si>
    <t>2050065204</t>
  </si>
  <si>
    <t>301277971200003</t>
  </si>
  <si>
    <t>Allied mechanical Equipment Maintenance Est.</t>
  </si>
  <si>
    <t>SA6980000315608010266690</t>
  </si>
  <si>
    <t>315608010266690</t>
  </si>
  <si>
    <t>Schenck@seltrade.com</t>
  </si>
  <si>
    <t>0001001319</t>
  </si>
  <si>
    <t>Abdulrahman Ali AlTurki Company Trading</t>
  </si>
  <si>
    <t>and Contracting LLC</t>
  </si>
  <si>
    <t>A0856</t>
  </si>
  <si>
    <t>ABDULRAHMAN ALI ALTU</t>
  </si>
  <si>
    <t>ATCO Bldg.- King Khalid St. P.O.Box</t>
  </si>
  <si>
    <t>540656824</t>
  </si>
  <si>
    <t>+966540656824</t>
  </si>
  <si>
    <t>2050014409</t>
  </si>
  <si>
    <t>300476044500003</t>
  </si>
  <si>
    <t>atcocommercial@atco.com.sa</t>
  </si>
  <si>
    <t>0001001320</t>
  </si>
  <si>
    <t>Ali Mohammed Amzaeil Construction</t>
  </si>
  <si>
    <t>A0857</t>
  </si>
  <si>
    <t>ALI MOHAMMED AMZAEIL</t>
  </si>
  <si>
    <t>P.O. Box: 22, PC: 31921, Amam Al St</t>
  </si>
  <si>
    <t>Safwa</t>
  </si>
  <si>
    <t>136641088</t>
  </si>
  <si>
    <t>+966136641088</t>
  </si>
  <si>
    <t>2063020224</t>
  </si>
  <si>
    <t>301297667100003</t>
  </si>
  <si>
    <t>SA6810000009247459000202</t>
  </si>
  <si>
    <t>9247459000202</t>
  </si>
  <si>
    <t>info@almozaeil.net</t>
  </si>
  <si>
    <t>0001001321</t>
  </si>
  <si>
    <t>Alinma Tokio Marine</t>
  </si>
  <si>
    <t>A0858</t>
  </si>
  <si>
    <t>ALINMA TOKIO MARINE</t>
  </si>
  <si>
    <t>P.o.Box 643, PC 11421, King Fahad S</t>
  </si>
  <si>
    <t>508089909</t>
  </si>
  <si>
    <t>+966508089909</t>
  </si>
  <si>
    <t>2051053893</t>
  </si>
  <si>
    <t>300696186800003</t>
  </si>
  <si>
    <t>SA1005000068208666666009</t>
  </si>
  <si>
    <t>68208666666009</t>
  </si>
  <si>
    <t>care@atmc.com.sa</t>
  </si>
  <si>
    <t>ralhassan@acebrokers.com.sa</t>
  </si>
  <si>
    <t>0001001322</t>
  </si>
  <si>
    <t>ALBATIN ADVANCED CONTRACTING CO.LTD</t>
  </si>
  <si>
    <t>A0859</t>
  </si>
  <si>
    <t>ALBATIN ADVANCED CON</t>
  </si>
  <si>
    <t>Abuhadriya St.</t>
  </si>
  <si>
    <t>550015578</t>
  </si>
  <si>
    <t>+966550015578</t>
  </si>
  <si>
    <t>2055022689</t>
  </si>
  <si>
    <t>310443449400003</t>
  </si>
  <si>
    <t>27.09.2022</t>
  </si>
  <si>
    <t>SA7110000006584868000107</t>
  </si>
  <si>
    <t>362</t>
  </si>
  <si>
    <t>06584868000107</t>
  </si>
  <si>
    <t>info@albatinequipments.com</t>
  </si>
  <si>
    <t>finance@albatinindus.com</t>
  </si>
  <si>
    <t>26.09.2022</t>
  </si>
  <si>
    <t>SA8310000006000000356008</t>
  </si>
  <si>
    <t>6000000356008</t>
  </si>
  <si>
    <t>0001001323</t>
  </si>
  <si>
    <t>Abdullah Ali Abdullah Al Ahmari Est.</t>
  </si>
  <si>
    <t>For Steel Towers And Structures</t>
  </si>
  <si>
    <t>A0878</t>
  </si>
  <si>
    <t>AL AHMARI</t>
  </si>
  <si>
    <t>P.O.Box 4924, Al Oraifi , Unit 2</t>
  </si>
  <si>
    <t>133618394</t>
  </si>
  <si>
    <t>+966133618394</t>
  </si>
  <si>
    <t>2055009692</t>
  </si>
  <si>
    <t>300411561100003</t>
  </si>
  <si>
    <t>ABDULLAH ALI ABDULLAH AL AHMARI EST. FOR STEEL TOWERS</t>
  </si>
  <si>
    <t>SA4780000200608010186409</t>
  </si>
  <si>
    <t>200608010186409</t>
  </si>
  <si>
    <t>sales@aaeksa.com</t>
  </si>
  <si>
    <t>0001001324</t>
  </si>
  <si>
    <t>Afaq ALNasseriah Establishment</t>
  </si>
  <si>
    <t>A0880</t>
  </si>
  <si>
    <t>AFAQ ALNASSERIAH EST</t>
  </si>
  <si>
    <t>P.O. Box 16733, PC 11912, Sohaib Bi</t>
  </si>
  <si>
    <t>Layla</t>
  </si>
  <si>
    <t>502008889</t>
  </si>
  <si>
    <t>+966502008889</t>
  </si>
  <si>
    <t>1015002479</t>
  </si>
  <si>
    <t>301194566400003</t>
  </si>
  <si>
    <t>SA4880000142608010105095</t>
  </si>
  <si>
    <t>142608010105095</t>
  </si>
  <si>
    <t>afaqalnasseriah@outlook.sa</t>
  </si>
  <si>
    <t>0001001325</t>
  </si>
  <si>
    <t>AL-SAFEER TRADING COMPANY</t>
  </si>
  <si>
    <t>A0884</t>
  </si>
  <si>
    <t>AL-SAFEER TRADING CO</t>
  </si>
  <si>
    <t>P.O. Box 14518, PC 7124, Al Borud S</t>
  </si>
  <si>
    <t>14581</t>
  </si>
  <si>
    <t>556553934</t>
  </si>
  <si>
    <t>+966556553934</t>
  </si>
  <si>
    <t>1010596062</t>
  </si>
  <si>
    <t>310426149600003</t>
  </si>
  <si>
    <t>Al Safeer Trading Company</t>
  </si>
  <si>
    <t>SA2320000002283933099940</t>
  </si>
  <si>
    <t>2283933099940</t>
  </si>
  <si>
    <t>Alsafeertrading.company@gmail.com</t>
  </si>
  <si>
    <t>0001001326</t>
  </si>
  <si>
    <t>Al Humaidi Radi Al Shammary</t>
  </si>
  <si>
    <t>Gen Cont Est.</t>
  </si>
  <si>
    <t>A0885</t>
  </si>
  <si>
    <t>AL HUMAIDI RADI AL S</t>
  </si>
  <si>
    <t>P.O.Box 35599, Amir Sultan St.</t>
  </si>
  <si>
    <t>555905408</t>
  </si>
  <si>
    <t>+966555905408</t>
  </si>
  <si>
    <t>2055008055</t>
  </si>
  <si>
    <t>300803658300003</t>
  </si>
  <si>
    <t>Al Humaidi Radi Al Shammary Gen Cont Est.</t>
  </si>
  <si>
    <t>SA2280000329608010417768</t>
  </si>
  <si>
    <t>329608010417768</t>
  </si>
  <si>
    <t>adilhbk@hotmail.com</t>
  </si>
  <si>
    <t>0001001327</t>
  </si>
  <si>
    <t>ABB ELECTRICAL INDUSTRIES CO LTD</t>
  </si>
  <si>
    <t>A0888</t>
  </si>
  <si>
    <t>ABB ELECTRICAL INDUS</t>
  </si>
  <si>
    <t>P.O.Box 2873, Postal Code: 31952, S</t>
  </si>
  <si>
    <t>966138063777</t>
  </si>
  <si>
    <t>+966966138063777</t>
  </si>
  <si>
    <t>1010061412</t>
  </si>
  <si>
    <t>300056146600003</t>
  </si>
  <si>
    <t>SA2245000000001191071001</t>
  </si>
  <si>
    <t>001191071001</t>
  </si>
  <si>
    <t>contact.center@sa.abb.com</t>
  </si>
  <si>
    <t>0001001328</t>
  </si>
  <si>
    <t>Aya Trading &amp; Contracting Co</t>
  </si>
  <si>
    <t>A0889</t>
  </si>
  <si>
    <t>AYA TRADING &amp; CONTRA</t>
  </si>
  <si>
    <t>P.O Box 7897 P.C 32253</t>
  </si>
  <si>
    <t>538725334</t>
  </si>
  <si>
    <t>+966538725334</t>
  </si>
  <si>
    <t>2050240576</t>
  </si>
  <si>
    <t>310412731700003</t>
  </si>
  <si>
    <t>AYA TRADING &amp; CONTRACTING COMPANY</t>
  </si>
  <si>
    <t>SA6220000003500725539940</t>
  </si>
  <si>
    <t>3500725539940</t>
  </si>
  <si>
    <t>thanasingh@ayatcco.com</t>
  </si>
  <si>
    <t>0001001329</t>
  </si>
  <si>
    <t>Ascent Future Contracting Est.</t>
  </si>
  <si>
    <t>A0892</t>
  </si>
  <si>
    <t>ASCENT FUTURE CONTRA</t>
  </si>
  <si>
    <t>PO Box 76823 P.C 31952 KHALED IBN A</t>
  </si>
  <si>
    <t>138351838</t>
  </si>
  <si>
    <t>+966138351838</t>
  </si>
  <si>
    <t>2050064850</t>
  </si>
  <si>
    <t>310107230400003</t>
  </si>
  <si>
    <t>SA7410000005900000371404</t>
  </si>
  <si>
    <t>5900000371404</t>
  </si>
  <si>
    <t>justin@ascentfuture.com</t>
  </si>
  <si>
    <t>0001001330</t>
  </si>
  <si>
    <t>Abel Arabian Contracting Company</t>
  </si>
  <si>
    <t>A0893</t>
  </si>
  <si>
    <t>ABEL ARABIAN CONTRAC</t>
  </si>
  <si>
    <t>P.O Box 6754 P.C 35712 Al Dhabab st</t>
  </si>
  <si>
    <t>133632422</t>
  </si>
  <si>
    <t>+966133632422</t>
  </si>
  <si>
    <t>2055127867</t>
  </si>
  <si>
    <t>310574451800003</t>
  </si>
  <si>
    <t>SA6910000006000000338800</t>
  </si>
  <si>
    <t>6000000338800</t>
  </si>
  <si>
    <t>info@abelarabian.com.sa</t>
  </si>
  <si>
    <t>0001001331</t>
  </si>
  <si>
    <t>Adel Khalifah Rajab Mohammed Trading Est</t>
  </si>
  <si>
    <t>A0894</t>
  </si>
  <si>
    <t>ADEL KHALIFAH RAJAB</t>
  </si>
  <si>
    <t>King Faisal 3rd Street Al Khobar 31</t>
  </si>
  <si>
    <t>541546325</t>
  </si>
  <si>
    <t>+966541546325</t>
  </si>
  <si>
    <t>2051053884</t>
  </si>
  <si>
    <t>300880563700003</t>
  </si>
  <si>
    <t>Adel Khalifah Rajab Mohammed Trading EST</t>
  </si>
  <si>
    <t>SA4045000000242164416001</t>
  </si>
  <si>
    <t>242164416001</t>
  </si>
  <si>
    <t>adelkhalifarajabm@gmail.com</t>
  </si>
  <si>
    <t>0001001332</t>
  </si>
  <si>
    <t>Al Reem Village Hotel</t>
  </si>
  <si>
    <t>A0895</t>
  </si>
  <si>
    <t>AL REEM VILLAGE HOTE</t>
  </si>
  <si>
    <t>P.O Box 626 P.C 31951 Prince Muhamm</t>
  </si>
  <si>
    <t>133425555</t>
  </si>
  <si>
    <t>+966133425555</t>
  </si>
  <si>
    <t>2055024192</t>
  </si>
  <si>
    <t>300819304100003</t>
  </si>
  <si>
    <t>JTC - AL REEM HOTEL - MAIN</t>
  </si>
  <si>
    <t>SA8945000000242031516001</t>
  </si>
  <si>
    <t>242031516001</t>
  </si>
  <si>
    <t>rrs@alreemhotel.com.sa</t>
  </si>
  <si>
    <t>0001001333</t>
  </si>
  <si>
    <t>AMC SEA FREIGHT EST</t>
  </si>
  <si>
    <t>A0896</t>
  </si>
  <si>
    <t>P.O. Box 8969 P.C 32233 Al Tubashi</t>
  </si>
  <si>
    <t>549766229</t>
  </si>
  <si>
    <t>+966549766229</t>
  </si>
  <si>
    <t>2050081945</t>
  </si>
  <si>
    <t>300402843300003</t>
  </si>
  <si>
    <t>SA9210000008700000126306</t>
  </si>
  <si>
    <t>8700000126306</t>
  </si>
  <si>
    <t>salman@amcfreight.net</t>
  </si>
  <si>
    <t>sajeesh@amcfreight.net</t>
  </si>
  <si>
    <t>0001001334</t>
  </si>
  <si>
    <t>Abdul Latif Jameel Industrial</t>
  </si>
  <si>
    <t>Equipment Co. Ltd.</t>
  </si>
  <si>
    <t>A0897</t>
  </si>
  <si>
    <t>ABDUL LATIF JAMEEL I</t>
  </si>
  <si>
    <t>31412</t>
  </si>
  <si>
    <t>122726071</t>
  </si>
  <si>
    <t>+966122726071</t>
  </si>
  <si>
    <t>4030290604</t>
  </si>
  <si>
    <t>310116574500003</t>
  </si>
  <si>
    <t>Abdul Latif Jameel Industrial Equipment Co. Ltd.</t>
  </si>
  <si>
    <t>SA5945000000221114192004</t>
  </si>
  <si>
    <t>4614</t>
  </si>
  <si>
    <t>221114192004</t>
  </si>
  <si>
    <t>abdallamf@alj.com</t>
  </si>
  <si>
    <t>Khamismm@alj.com</t>
  </si>
  <si>
    <t>0001001335</t>
  </si>
  <si>
    <t>AMIANTIT FIBERGLASS INDUSTRIES LTD</t>
  </si>
  <si>
    <t>A0902</t>
  </si>
  <si>
    <t>AMIANTIT FIBERGLASS</t>
  </si>
  <si>
    <t>P.O Box 3361 P.C 32234</t>
  </si>
  <si>
    <t>543578877</t>
  </si>
  <si>
    <t>+966543578877</t>
  </si>
  <si>
    <t>2050002103</t>
  </si>
  <si>
    <t>300434259210003</t>
  </si>
  <si>
    <t>SA4365000000336715758001</t>
  </si>
  <si>
    <t>000000336715758001</t>
  </si>
  <si>
    <t>info@amiantit.com</t>
  </si>
  <si>
    <t>0001001336</t>
  </si>
  <si>
    <t>Ayed Eid Al Osaimi Engineering</t>
  </si>
  <si>
    <t>Consulting Office</t>
  </si>
  <si>
    <t>A0903</t>
  </si>
  <si>
    <t>AYED EID AL OSAIMI E</t>
  </si>
  <si>
    <t>P.O Box 1736</t>
  </si>
  <si>
    <t>133415253</t>
  </si>
  <si>
    <t>+966133415253</t>
  </si>
  <si>
    <t>2051026257</t>
  </si>
  <si>
    <t>300459271800003</t>
  </si>
  <si>
    <t>Ayed Eid Al-Osaimi Engineering Consulting Office</t>
  </si>
  <si>
    <t>SA3510000005118913000108</t>
  </si>
  <si>
    <t>0000100023</t>
  </si>
  <si>
    <t>5118913000108</t>
  </si>
  <si>
    <t>oeojubail@osaimiengineering.com</t>
  </si>
  <si>
    <t>0001001337</t>
  </si>
  <si>
    <t>Abdul Karim H. Al Sinan &amp;</t>
  </si>
  <si>
    <t>Partner For Trading Co.</t>
  </si>
  <si>
    <t>A0904</t>
  </si>
  <si>
    <t>ABDUL KARIM H. AL SI</t>
  </si>
  <si>
    <t>P.O Box 374 P.C 31951</t>
  </si>
  <si>
    <t>591584937</t>
  </si>
  <si>
    <t>+966591584937</t>
  </si>
  <si>
    <t>2055001448</t>
  </si>
  <si>
    <t>300506284400003</t>
  </si>
  <si>
    <t>Abdul Karim H. Al Sinan &amp; Partner For Trading Co.</t>
  </si>
  <si>
    <t>SA0210000006514207040103</t>
  </si>
  <si>
    <t>6514207040103</t>
  </si>
  <si>
    <t>acc-pay@sinanakh.com</t>
  </si>
  <si>
    <t>0001001338</t>
  </si>
  <si>
    <t>Al Ammari Muhammad Ali Y</t>
  </si>
  <si>
    <t>A0905</t>
  </si>
  <si>
    <t>AL AMMARI MUHAMMAD A</t>
  </si>
  <si>
    <t>P.C 120048</t>
  </si>
  <si>
    <t>ABAH</t>
  </si>
  <si>
    <t>548975874</t>
  </si>
  <si>
    <t>+966548975874</t>
  </si>
  <si>
    <t>5864025798</t>
  </si>
  <si>
    <t>300962373700003</t>
  </si>
  <si>
    <t>SA7710000043954204000102</t>
  </si>
  <si>
    <t>3954204000102</t>
  </si>
  <si>
    <t>0001001339</t>
  </si>
  <si>
    <t>Al-Mira for Trading Company Limited</t>
  </si>
  <si>
    <t>Center.</t>
  </si>
  <si>
    <t>A0907</t>
  </si>
  <si>
    <t>AL-MIRA FOR TRADING</t>
  </si>
  <si>
    <t>P.O box 120 P.C 31451</t>
  </si>
  <si>
    <t>138273792</t>
  </si>
  <si>
    <t>+966138273792</t>
  </si>
  <si>
    <t>2050019132</t>
  </si>
  <si>
    <t>300535209500003</t>
  </si>
  <si>
    <t>Al-Mira for Trading Company Limited Center.</t>
  </si>
  <si>
    <t>SA2310000005221711040203</t>
  </si>
  <si>
    <t>5221711040203</t>
  </si>
  <si>
    <t>0001001340</t>
  </si>
  <si>
    <t>Asmaa Mazkar Hamad Al-Baqmi Trading Est.</t>
  </si>
  <si>
    <t>A0908</t>
  </si>
  <si>
    <t>ASMAA MAZKAR HAMAD A</t>
  </si>
  <si>
    <t>2055125591</t>
  </si>
  <si>
    <t>310366263100003</t>
  </si>
  <si>
    <t>SA5680000329608019656309</t>
  </si>
  <si>
    <t>329608019656309</t>
  </si>
  <si>
    <t>0001001341</t>
  </si>
  <si>
    <t>Ali Zaid Al-Quraishi &amp; Partners</t>
  </si>
  <si>
    <t>Electrical Services of S.A</t>
  </si>
  <si>
    <t>A0909</t>
  </si>
  <si>
    <t>ALI ZAID AL-QURAISHI</t>
  </si>
  <si>
    <t>King khalid road</t>
  </si>
  <si>
    <t>32233</t>
  </si>
  <si>
    <t>550995678</t>
  </si>
  <si>
    <t>+966550995678</t>
  </si>
  <si>
    <t>2050056550</t>
  </si>
  <si>
    <t>300449826910003</t>
  </si>
  <si>
    <t>Ali Zaid Al-Quraishi &amp; Partners Electrical Services of S.A</t>
  </si>
  <si>
    <t>SA2345000000042555052001</t>
  </si>
  <si>
    <t>7386</t>
  </si>
  <si>
    <t>042555052001</t>
  </si>
  <si>
    <t>a.aleem@aqesa.com</t>
  </si>
  <si>
    <t>m.farveez@aqesa.com</t>
  </si>
  <si>
    <t>0001001342</t>
  </si>
  <si>
    <t>Abdullah Hadi Balharith &amp; Partners Co.</t>
  </si>
  <si>
    <t>A0912</t>
  </si>
  <si>
    <t>ABDULLAH HADI BALHAR</t>
  </si>
  <si>
    <t>P.O Box 829</t>
  </si>
  <si>
    <t>136674497</t>
  </si>
  <si>
    <t>+966136674497</t>
  </si>
  <si>
    <t>2066001825</t>
  </si>
  <si>
    <t>300403369900003</t>
  </si>
  <si>
    <t>SA8210000004347854000103</t>
  </si>
  <si>
    <t>4347854000103</t>
  </si>
  <si>
    <t>adham@abcoksa.com</t>
  </si>
  <si>
    <t>0001001343</t>
  </si>
  <si>
    <t>Mohammed Masoud Al Qhatani Est</t>
  </si>
  <si>
    <t>.(Arslan Center)</t>
  </si>
  <si>
    <t>A0913</t>
  </si>
  <si>
    <t>MOHAMMED MASOUD AL Q</t>
  </si>
  <si>
    <t>Al jowhara dist - Jazan road</t>
  </si>
  <si>
    <t>506235797</t>
  </si>
  <si>
    <t>+966506235797</t>
  </si>
  <si>
    <t>4030216783</t>
  </si>
  <si>
    <t>300089722800003</t>
  </si>
  <si>
    <t>Arslan Center</t>
  </si>
  <si>
    <t>SA9610000010862871000109</t>
  </si>
  <si>
    <t>0862871000109</t>
  </si>
  <si>
    <t>arslancenter@gmail.com</t>
  </si>
  <si>
    <t>0001001344</t>
  </si>
  <si>
    <t>Alderley FZE Branch</t>
  </si>
  <si>
    <t>A0914</t>
  </si>
  <si>
    <t>ALDERLEY FZE BRANCH</t>
  </si>
  <si>
    <t>P.O Box 41004 P.C 31521</t>
  </si>
  <si>
    <t>594416190</t>
  </si>
  <si>
    <t>+966594416190</t>
  </si>
  <si>
    <t>2050110217</t>
  </si>
  <si>
    <t>300439258400003</t>
  </si>
  <si>
    <t>SA7445000000042227918001</t>
  </si>
  <si>
    <t>042227918001</t>
  </si>
  <si>
    <t>sales@alderley.com</t>
  </si>
  <si>
    <t>0001001345</t>
  </si>
  <si>
    <t>Abdullah Mohammad Ibrahim Alziyabi Est</t>
  </si>
  <si>
    <t>A0915</t>
  </si>
  <si>
    <t>ABDULLAH MOHAMMAD IB</t>
  </si>
  <si>
    <t>P.O Box 71173 Jeddah 21587 Baldiya</t>
  </si>
  <si>
    <t>71173</t>
  </si>
  <si>
    <t>126232344</t>
  </si>
  <si>
    <t>+966126232344</t>
  </si>
  <si>
    <t>4030031354</t>
  </si>
  <si>
    <t>300124917900003</t>
  </si>
  <si>
    <t>SA6510000011058167000110</t>
  </si>
  <si>
    <t>1058167000110</t>
  </si>
  <si>
    <t>Jed-office@alziyabi.com</t>
  </si>
  <si>
    <t>0001001346</t>
  </si>
  <si>
    <t>Alrmooz Technical For Gen. Cont</t>
  </si>
  <si>
    <t>A0916</t>
  </si>
  <si>
    <t>ALRMOOZ TECHNICAL FO</t>
  </si>
  <si>
    <t>P.O Box 2746 P.C 31951 Street Ainai</t>
  </si>
  <si>
    <t>532661265</t>
  </si>
  <si>
    <t>+966532661265</t>
  </si>
  <si>
    <t>2053026325</t>
  </si>
  <si>
    <t>300900558400003</t>
  </si>
  <si>
    <t>SA6110000004161114000110</t>
  </si>
  <si>
    <t>4161114000110</t>
  </si>
  <si>
    <t>info@alrmoozsa.com</t>
  </si>
  <si>
    <t>0001001347</t>
  </si>
  <si>
    <t>Al Rajhi Company For Cooperative</t>
  </si>
  <si>
    <t>Insurance</t>
  </si>
  <si>
    <t>A0917</t>
  </si>
  <si>
    <t>AL RAJHI COMPANY FOR</t>
  </si>
  <si>
    <t>P.O Box 67791 P.C 13316</t>
  </si>
  <si>
    <t>506677339</t>
  </si>
  <si>
    <t>+966506677339</t>
  </si>
  <si>
    <t>1010270371</t>
  </si>
  <si>
    <t>300279584700004</t>
  </si>
  <si>
    <t>Al Rajhi Company For Cooperative Insurance</t>
  </si>
  <si>
    <t>SA7980000504608010014851</t>
  </si>
  <si>
    <t>504608010014851</t>
  </si>
  <si>
    <t>haalajmi@alrajhitakaful.com</t>
  </si>
  <si>
    <t>0001001348</t>
  </si>
  <si>
    <t>Almanar Al Wasa Est for General</t>
  </si>
  <si>
    <t>A0918</t>
  </si>
  <si>
    <t>ALMANAR AL WASA EST</t>
  </si>
  <si>
    <t>P.O Box 11564 P.C 12488</t>
  </si>
  <si>
    <t>508766756</t>
  </si>
  <si>
    <t>+966508766756</t>
  </si>
  <si>
    <t>1011021030</t>
  </si>
  <si>
    <t>301192169800003</t>
  </si>
  <si>
    <t>Manar foundation baroad contracting</t>
  </si>
  <si>
    <t>SA9365000000120199409001</t>
  </si>
  <si>
    <t>000000120199409001</t>
  </si>
  <si>
    <t>mohammedkhalaf2021@gmail.com</t>
  </si>
  <si>
    <t>0001001349</t>
  </si>
  <si>
    <t>Almysan Alsharqiyah Office</t>
  </si>
  <si>
    <t>A0919</t>
  </si>
  <si>
    <t>ALMYSAN ALSHARQIYAH</t>
  </si>
  <si>
    <t>P.O Box 4404 P.C 35514</t>
  </si>
  <si>
    <t>570692710</t>
  </si>
  <si>
    <t>+966570692710</t>
  </si>
  <si>
    <t>2050145513</t>
  </si>
  <si>
    <t>310942386200003</t>
  </si>
  <si>
    <t>SA4805000068203257487000</t>
  </si>
  <si>
    <t>68203257487000</t>
  </si>
  <si>
    <t>ali@almysan.com</t>
  </si>
  <si>
    <t>0001001350</t>
  </si>
  <si>
    <t>AES Arabia Ltd.</t>
  </si>
  <si>
    <t>A0920</t>
  </si>
  <si>
    <t>AES ARABIA LTD.</t>
  </si>
  <si>
    <t>P.O Box 105689 P.C 11656</t>
  </si>
  <si>
    <t>114772398</t>
  </si>
  <si>
    <t>+966114772398</t>
  </si>
  <si>
    <t>1010139709</t>
  </si>
  <si>
    <t>300050841400003</t>
  </si>
  <si>
    <t>SA5655000000075938600102</t>
  </si>
  <si>
    <t>75938600102</t>
  </si>
  <si>
    <t>info@aesarabia.com</t>
  </si>
  <si>
    <t>payroll@aesarabia.com</t>
  </si>
  <si>
    <t>0001001351</t>
  </si>
  <si>
    <t>Al-Khanani Medical Services Est</t>
  </si>
  <si>
    <t>A0921</t>
  </si>
  <si>
    <t>AL-KHANANI MEDICAL S</t>
  </si>
  <si>
    <t>Prince faisal bin fahd</t>
  </si>
  <si>
    <t>Arar</t>
  </si>
  <si>
    <t>505388233</t>
  </si>
  <si>
    <t>+966505388233</t>
  </si>
  <si>
    <t>2009411328</t>
  </si>
  <si>
    <t>301278959200003</t>
  </si>
  <si>
    <t>SA8410000041948534000100</t>
  </si>
  <si>
    <t>1948534000100</t>
  </si>
  <si>
    <t>ajkh@alkhanani.net</t>
  </si>
  <si>
    <t>0001001352</t>
  </si>
  <si>
    <t>Al Enayh Al Shamelh Contracting Est.</t>
  </si>
  <si>
    <t>A0923</t>
  </si>
  <si>
    <t>AL ENAYH AL SHAMELH</t>
  </si>
  <si>
    <t>P.C 3355</t>
  </si>
  <si>
    <t>559494009</t>
  </si>
  <si>
    <t>+966559494009</t>
  </si>
  <si>
    <t>2050052815</t>
  </si>
  <si>
    <t>SA2680000255608010005363</t>
  </si>
  <si>
    <t>255608010005363</t>
  </si>
  <si>
    <t>enayah.shamelh@gmail.com</t>
  </si>
  <si>
    <t>0001001353</t>
  </si>
  <si>
    <t>Alam Alqria Alshabia Restaurants</t>
  </si>
  <si>
    <t>A0924</t>
  </si>
  <si>
    <t>ALAM ALQRIA ALSHABIA</t>
  </si>
  <si>
    <t>P.O Box 12 P.C 73241</t>
  </si>
  <si>
    <t>559860151</t>
  </si>
  <si>
    <t>+966559860151</t>
  </si>
  <si>
    <t>3450173136</t>
  </si>
  <si>
    <t>310339070600003</t>
  </si>
  <si>
    <t>SA6180000487608019987140</t>
  </si>
  <si>
    <t>487608019987140</t>
  </si>
  <si>
    <t>alqria2020@gmail.com</t>
  </si>
  <si>
    <t>0001001354</t>
  </si>
  <si>
    <t>Abrican Co Ltd.</t>
  </si>
  <si>
    <t>A0925</t>
  </si>
  <si>
    <t>ABRICAN CO LTD.</t>
  </si>
  <si>
    <t>P.O Box 2670 P.C 31952</t>
  </si>
  <si>
    <t>557311177</t>
  </si>
  <si>
    <t>+966557311177</t>
  </si>
  <si>
    <t>2051038164</t>
  </si>
  <si>
    <t>310918089300003</t>
  </si>
  <si>
    <t>SA4120000003374444569940</t>
  </si>
  <si>
    <t>3374444569940</t>
  </si>
  <si>
    <t>info@abricanservices.com</t>
  </si>
  <si>
    <t>0001001355</t>
  </si>
  <si>
    <t>Al Msanon Al Arb Est.</t>
  </si>
  <si>
    <t>A0926</t>
  </si>
  <si>
    <t>AL MSANON AL ARB EST</t>
  </si>
  <si>
    <t>P.O Box 3456 P.C 31952</t>
  </si>
  <si>
    <t>562123620</t>
  </si>
  <si>
    <t>+966562123620</t>
  </si>
  <si>
    <t>2051059084</t>
  </si>
  <si>
    <t>301151661800003</t>
  </si>
  <si>
    <t>SA1210000032200000225802</t>
  </si>
  <si>
    <t>2200000225802</t>
  </si>
  <si>
    <t>supp.arabs@gmail.com</t>
  </si>
  <si>
    <t>0001001356</t>
  </si>
  <si>
    <t>Ammar Suliman Alnemer General Cont Est</t>
  </si>
  <si>
    <t>A0927</t>
  </si>
  <si>
    <t>AMMAR SULIMAN ALNEME</t>
  </si>
  <si>
    <t>P.O Box 10565 P.C 31911</t>
  </si>
  <si>
    <t>138952730</t>
  </si>
  <si>
    <t>+966138952730</t>
  </si>
  <si>
    <t>2053029811</t>
  </si>
  <si>
    <t>300489413100003</t>
  </si>
  <si>
    <t>SA8645000000359012994001</t>
  </si>
  <si>
    <t>359012994001</t>
  </si>
  <si>
    <t>amer1440@hotmail.com</t>
  </si>
  <si>
    <t>0001001357</t>
  </si>
  <si>
    <t>Arabian Crown General Contracting</t>
  </si>
  <si>
    <t>Company.</t>
  </si>
  <si>
    <t>A0928</t>
  </si>
  <si>
    <t>ARABIAN CROWN GENERA</t>
  </si>
  <si>
    <t>P.O Box 3466 P.C 34429</t>
  </si>
  <si>
    <t>34429</t>
  </si>
  <si>
    <t>532865398</t>
  </si>
  <si>
    <t>+966532865398</t>
  </si>
  <si>
    <t>2051230336</t>
  </si>
  <si>
    <t>310966293100003</t>
  </si>
  <si>
    <t>Arabian Crown General Contracting Company.</t>
  </si>
  <si>
    <t>SA2280000578608010078428</t>
  </si>
  <si>
    <t>578608010078428</t>
  </si>
  <si>
    <t>info@arabiancrown.net</t>
  </si>
  <si>
    <t>0001001358</t>
  </si>
  <si>
    <t>ABU SHAMIKH CONTRACTING EST.</t>
  </si>
  <si>
    <t>A0929</t>
  </si>
  <si>
    <t>ABU SHAMIKH CONTRACT</t>
  </si>
  <si>
    <t>567660444</t>
  </si>
  <si>
    <t>+966567660444</t>
  </si>
  <si>
    <t>4700013288</t>
  </si>
  <si>
    <t>310084265400003</t>
  </si>
  <si>
    <t>SA2510000035176457000107</t>
  </si>
  <si>
    <t>5176457000107</t>
  </si>
  <si>
    <t>Abu.shamekh.est2030@gmail.com</t>
  </si>
  <si>
    <t>0001001359</t>
  </si>
  <si>
    <t>Al Wahd Transport &amp; Contracting Company</t>
  </si>
  <si>
    <t>A0930</t>
  </si>
  <si>
    <t>AL WAHD TRANSPORT &amp;</t>
  </si>
  <si>
    <t>P.O Box 2732 P.C 31951</t>
  </si>
  <si>
    <t>133615885</t>
  </si>
  <si>
    <t>+966133615885</t>
  </si>
  <si>
    <t>2050028216</t>
  </si>
  <si>
    <t>300504437400003</t>
  </si>
  <si>
    <t>Al Wahd Transport &amp; Contracting Company Limited</t>
  </si>
  <si>
    <t>SA5445000000042646000001</t>
  </si>
  <si>
    <t>042646000001</t>
  </si>
  <si>
    <t>kskhan@al-wahd.com</t>
  </si>
  <si>
    <t>0001001360</t>
  </si>
  <si>
    <t>Abdullah Ahmed Fahad Al Mazeal</t>
  </si>
  <si>
    <t>Industry Co. Ltd.</t>
  </si>
  <si>
    <t>A0931</t>
  </si>
  <si>
    <t>ABDULLAH AHMED FAHAD</t>
  </si>
  <si>
    <t>P.O BOX-69094,Industrial City</t>
  </si>
  <si>
    <t>133677797</t>
  </si>
  <si>
    <t>+966133677797</t>
  </si>
  <si>
    <t>2055012912</t>
  </si>
  <si>
    <t>310851569200003</t>
  </si>
  <si>
    <t>Abdullah Ahmed Fahad Al Mazeal Industry Co.Ltd</t>
  </si>
  <si>
    <t>SA5655000000094391000118</t>
  </si>
  <si>
    <t>94391000118</t>
  </si>
  <si>
    <t>jithin@almuziel.com</t>
  </si>
  <si>
    <t>0001001361</t>
  </si>
  <si>
    <t>Abdullah Bakeet Almeri For Contracting</t>
  </si>
  <si>
    <t>A0932</t>
  </si>
  <si>
    <t>ABDULLAH BAKEET ALME</t>
  </si>
  <si>
    <t>P.O Box 3097 P.C 36441</t>
  </si>
  <si>
    <t>Al-Hofuf</t>
  </si>
  <si>
    <t>554856556</t>
  </si>
  <si>
    <t>+966554856556</t>
  </si>
  <si>
    <t>2250041870</t>
  </si>
  <si>
    <t>310065529800003</t>
  </si>
  <si>
    <t>Abdullah Bakeet Almeri For Contracting Est.</t>
  </si>
  <si>
    <t>SA1145000000048281299001</t>
  </si>
  <si>
    <t>048281299001</t>
  </si>
  <si>
    <t>shajahcamp@gmail.com</t>
  </si>
  <si>
    <t>0001001362</t>
  </si>
  <si>
    <t>Arabian Arrow Gen. Cont. Co.</t>
  </si>
  <si>
    <t>A0933</t>
  </si>
  <si>
    <t>ARABIAN ARROW GEN .</t>
  </si>
  <si>
    <t>King Khaled Road</t>
  </si>
  <si>
    <t>538435291</t>
  </si>
  <si>
    <t>+966538435291</t>
  </si>
  <si>
    <t>2051029889</t>
  </si>
  <si>
    <t>310578656600003</t>
  </si>
  <si>
    <t>SA6245000000242022259001</t>
  </si>
  <si>
    <t>4731</t>
  </si>
  <si>
    <t>242022259001</t>
  </si>
  <si>
    <t>techsupport@saudiaraco.com</t>
  </si>
  <si>
    <t>0001001363</t>
  </si>
  <si>
    <t>Ayeish Hamad Alsaeawani</t>
  </si>
  <si>
    <t>A0937</t>
  </si>
  <si>
    <t>AYEISH HAMAD ALSAEAW</t>
  </si>
  <si>
    <t>565750260</t>
  </si>
  <si>
    <t>+966565750260</t>
  </si>
  <si>
    <t>4031060092</t>
  </si>
  <si>
    <t>300718013500003</t>
  </si>
  <si>
    <t>Ayeish Hamad Alsaeawani Est.</t>
  </si>
  <si>
    <t>SA7910000000274402000105</t>
  </si>
  <si>
    <t>0274402000105</t>
  </si>
  <si>
    <t>alnay9@gmail.com</t>
  </si>
  <si>
    <t>0001001364</t>
  </si>
  <si>
    <t>Abdullah Turki Al-Hajri Cont. Est</t>
  </si>
  <si>
    <t>A0938</t>
  </si>
  <si>
    <t>ABDULLAH TURKI AL-HA</t>
  </si>
  <si>
    <t>P.O Box 2685 P.C 31952</t>
  </si>
  <si>
    <t>539325256</t>
  </si>
  <si>
    <t>+966539325256</t>
  </si>
  <si>
    <t>2059003920</t>
  </si>
  <si>
    <t>302061477400003</t>
  </si>
  <si>
    <t>SA9210000001400000200003</t>
  </si>
  <si>
    <t>1400000200003</t>
  </si>
  <si>
    <t>sajid@hajricontracting.com</t>
  </si>
  <si>
    <t>0001001365</t>
  </si>
  <si>
    <t>AlBuainain Group – Arabian Gulf</t>
  </si>
  <si>
    <t>A0939</t>
  </si>
  <si>
    <t>ALBUAINAIN GROUP – A</t>
  </si>
  <si>
    <t>P.O Box 16 P.C 31951</t>
  </si>
  <si>
    <t>548888742</t>
  </si>
  <si>
    <t>+966548888742</t>
  </si>
  <si>
    <t>2055000839</t>
  </si>
  <si>
    <t>300533058800003</t>
  </si>
  <si>
    <t>SA1410000065917521000110</t>
  </si>
  <si>
    <t>5917521000110</t>
  </si>
  <si>
    <t>Amru.h@albuainain.com</t>
  </si>
  <si>
    <t>0001001366</t>
  </si>
  <si>
    <t>Al Shifa Al Jubail Gen. Cont. Est.</t>
  </si>
  <si>
    <t>A0940</t>
  </si>
  <si>
    <t>AL SHIFA AL JUBAIL G</t>
  </si>
  <si>
    <t>P.O Box 13596 P.C 32624</t>
  </si>
  <si>
    <t>133612210</t>
  </si>
  <si>
    <t>+966133612210</t>
  </si>
  <si>
    <t>2055130408</t>
  </si>
  <si>
    <t>Al Shifa Al Jubail General Contracting Est</t>
  </si>
  <si>
    <t>SA8420000003063169739940</t>
  </si>
  <si>
    <t>3063169739940</t>
  </si>
  <si>
    <t>aljbailhanaa@gmail.com</t>
  </si>
  <si>
    <t>0001001367</t>
  </si>
  <si>
    <t>Arkan Overseas Company L.L.C.</t>
  </si>
  <si>
    <t>A0941</t>
  </si>
  <si>
    <t>ARKAN OVERSEAS COMPA</t>
  </si>
  <si>
    <t>P.O Box 4989 P.C 31952</t>
  </si>
  <si>
    <t>138328804</t>
  </si>
  <si>
    <t>+966138328804</t>
  </si>
  <si>
    <t>2051056619</t>
  </si>
  <si>
    <t>301165483600003</t>
  </si>
  <si>
    <t>SA9220000003211998079941</t>
  </si>
  <si>
    <t>3211998079941</t>
  </si>
  <si>
    <t>arkan@arkanovs.com.sa</t>
  </si>
  <si>
    <t>0001001368</t>
  </si>
  <si>
    <t>Al Hajar Building Est</t>
  </si>
  <si>
    <t>A0944</t>
  </si>
  <si>
    <t>AL HAJAR BUILDING ES</t>
  </si>
  <si>
    <t>P.C 46424</t>
  </si>
  <si>
    <t>595513449</t>
  </si>
  <si>
    <t>+966595513449</t>
  </si>
  <si>
    <t>4700108425</t>
  </si>
  <si>
    <t>302108202100003</t>
  </si>
  <si>
    <t>SA3610000033100000578308</t>
  </si>
  <si>
    <t>3100000578308</t>
  </si>
  <si>
    <t>Ajhajarawada29@gmail.com</t>
  </si>
  <si>
    <t>0001001369</t>
  </si>
  <si>
    <t>Abdulrahman Ibrahim Jebril Falatah</t>
  </si>
  <si>
    <t>Est (BR).</t>
  </si>
  <si>
    <t>A0946</t>
  </si>
  <si>
    <t>ABDULRAHMAN IBRAHIM</t>
  </si>
  <si>
    <t>P.O Box 16349 P.C 21464</t>
  </si>
  <si>
    <t>126512613</t>
  </si>
  <si>
    <t>+966126512613</t>
  </si>
  <si>
    <t>4030168530</t>
  </si>
  <si>
    <t>300373757100003</t>
  </si>
  <si>
    <t>Abdulrahman Ibrahim Jebril Falatah Est (BR).</t>
  </si>
  <si>
    <t>SA0445000000031013790001</t>
  </si>
  <si>
    <t>031013790001</t>
  </si>
  <si>
    <t>multitech@multitechsolutions.co</t>
  </si>
  <si>
    <t>0001001370</t>
  </si>
  <si>
    <t>Arabian Peaks</t>
  </si>
  <si>
    <t>A0947</t>
  </si>
  <si>
    <t>ARABIAN PEAKS</t>
  </si>
  <si>
    <t>P.O Box 3135 P.C 46432</t>
  </si>
  <si>
    <t>547313670</t>
  </si>
  <si>
    <t>+966547313670</t>
  </si>
  <si>
    <t>4700009363</t>
  </si>
  <si>
    <t>300828333200003</t>
  </si>
  <si>
    <t>SA5820000004131149959940</t>
  </si>
  <si>
    <t>4131149959940</t>
  </si>
  <si>
    <t>Info@arabianpeaks.com</t>
  </si>
  <si>
    <t>0001001371</t>
  </si>
  <si>
    <t>Abdullah Al Judhei Contracting Est.</t>
  </si>
  <si>
    <t>A0948</t>
  </si>
  <si>
    <t>ABDULLAH AL JUDHEI C</t>
  </si>
  <si>
    <t>P.O Box 1679 P.C 31441</t>
  </si>
  <si>
    <t>138273430</t>
  </si>
  <si>
    <t>+966138273430</t>
  </si>
  <si>
    <t>2050025044</t>
  </si>
  <si>
    <t>300527248900003</t>
  </si>
  <si>
    <t>Abdullah Al Judhei Est. For Transport</t>
  </si>
  <si>
    <t>SA8745000000352202022001</t>
  </si>
  <si>
    <t>000000352202022001</t>
  </si>
  <si>
    <t>aj@aljudhei.com</t>
  </si>
  <si>
    <t>0001001372</t>
  </si>
  <si>
    <t>ABYSS EASTERN CONTRACTING EST.</t>
  </si>
  <si>
    <t>A0949</t>
  </si>
  <si>
    <t>ABYSS EASTERN CONTRA</t>
  </si>
  <si>
    <t>P.O Box 7124 P.C 32242</t>
  </si>
  <si>
    <t>138060999</t>
  </si>
  <si>
    <t>+966138060999</t>
  </si>
  <si>
    <t>2050105725</t>
  </si>
  <si>
    <t>301261959900003</t>
  </si>
  <si>
    <t>SA3705000068203421443000</t>
  </si>
  <si>
    <t>68203421443000</t>
  </si>
  <si>
    <t>operations@abysseastern.com</t>
  </si>
  <si>
    <t>0001001373</t>
  </si>
  <si>
    <t>AlMadi Trading Company</t>
  </si>
  <si>
    <t>A0951</t>
  </si>
  <si>
    <t>ALMADI TRADING COMPA</t>
  </si>
  <si>
    <t>P.O Box 6955</t>
  </si>
  <si>
    <t>2050012965</t>
  </si>
  <si>
    <t>301083188200003</t>
  </si>
  <si>
    <t>SA7460000000009300884001</t>
  </si>
  <si>
    <t>00009300884001</t>
  </si>
  <si>
    <t>0001001374</t>
  </si>
  <si>
    <t>Al Tawfiq United General Contracting Est</t>
  </si>
  <si>
    <t>A0953</t>
  </si>
  <si>
    <t>AL TAWFIQ UNITED GEN</t>
  </si>
  <si>
    <t>PO Box No. 340</t>
  </si>
  <si>
    <t>508031475</t>
  </si>
  <si>
    <t>+966508031475</t>
  </si>
  <si>
    <t>2055130943</t>
  </si>
  <si>
    <t>302180328300003</t>
  </si>
  <si>
    <t>SA2810000014700000668903</t>
  </si>
  <si>
    <t>4700000668903</t>
  </si>
  <si>
    <t>altawfik.und@gmail.com</t>
  </si>
  <si>
    <t>0001001375</t>
  </si>
  <si>
    <t>Aljeel Trading Co.</t>
  </si>
  <si>
    <t>A0954</t>
  </si>
  <si>
    <t>ALJEEL TRADING</t>
  </si>
  <si>
    <t>Umar Bin Abdul Aziz</t>
  </si>
  <si>
    <t>32435</t>
  </si>
  <si>
    <t>594488265</t>
  </si>
  <si>
    <t>+966594488265</t>
  </si>
  <si>
    <t>2050134847</t>
  </si>
  <si>
    <t>311202778700003</t>
  </si>
  <si>
    <t>26.10.2022</t>
  </si>
  <si>
    <t>Aljeel Trading Est</t>
  </si>
  <si>
    <t>SA5110000005100000431804</t>
  </si>
  <si>
    <t>5100000431804</t>
  </si>
  <si>
    <t>info@aljeeltradingest.com</t>
  </si>
  <si>
    <t>ismail@aljeeltradingest.com</t>
  </si>
  <si>
    <t>138370009</t>
  </si>
  <si>
    <t>+966138370009</t>
  </si>
  <si>
    <t>SA0405000068203978427003</t>
  </si>
  <si>
    <t>68203978427003</t>
  </si>
  <si>
    <t>0001001376</t>
  </si>
  <si>
    <t>Arabian Fal Limited Company</t>
  </si>
  <si>
    <t>A1166</t>
  </si>
  <si>
    <t>ARABIAN FAL LIMITED</t>
  </si>
  <si>
    <t>PO Box: 88 Ras Tanura 31941</t>
  </si>
  <si>
    <t>966136680111</t>
  </si>
  <si>
    <t>+966966136680111</t>
  </si>
  <si>
    <t>300462236800003</t>
  </si>
  <si>
    <t>SA7920000003070963789940</t>
  </si>
  <si>
    <t>3070963789940</t>
  </si>
  <si>
    <t>corporate@arabianfal.com</t>
  </si>
  <si>
    <t>0001001377</t>
  </si>
  <si>
    <t>ALBAWARDI BUILDING MATERIALS Co., LLC</t>
  </si>
  <si>
    <t>A1167</t>
  </si>
  <si>
    <t>ALBAWARDI BUILDING M</t>
  </si>
  <si>
    <t>P.O. Box:112 , 31411 9th STREET Bui</t>
  </si>
  <si>
    <t>31411</t>
  </si>
  <si>
    <t>96613362054</t>
  </si>
  <si>
    <t>+96696613362054</t>
  </si>
  <si>
    <t>2050025415</t>
  </si>
  <si>
    <t>310571786700003</t>
  </si>
  <si>
    <t>SA3710000009400000054802</t>
  </si>
  <si>
    <t>112</t>
  </si>
  <si>
    <t>9400000054802</t>
  </si>
  <si>
    <t>arafridi@albawardi.com</t>
  </si>
  <si>
    <t>eshilbayeh@albawardi.com</t>
  </si>
  <si>
    <t>0001001378</t>
  </si>
  <si>
    <t>Al Rwad Al Mohtarifeen</t>
  </si>
  <si>
    <t>A1170</t>
  </si>
  <si>
    <t>AL RWAD AL MOHTARIFE</t>
  </si>
  <si>
    <t>P.O. Box 3430</t>
  </si>
  <si>
    <t>138994996</t>
  </si>
  <si>
    <t>+966138994996</t>
  </si>
  <si>
    <t>2051058983</t>
  </si>
  <si>
    <t>310013749500003</t>
  </si>
  <si>
    <t>Al Rwad Al Mohtarifeen General Contracting Co.</t>
  </si>
  <si>
    <t>SA6360000000013673767001</t>
  </si>
  <si>
    <t>00013673767001</t>
  </si>
  <si>
    <t>admin@rwad.org</t>
  </si>
  <si>
    <t>0001001379</t>
  </si>
  <si>
    <t>Al-Arabi Factory for Steel Works Co.</t>
  </si>
  <si>
    <t>A1172</t>
  </si>
  <si>
    <t>AL-ARABI FACTORY FOR</t>
  </si>
  <si>
    <t>P.O. Box 14044</t>
  </si>
  <si>
    <t>567086213</t>
  </si>
  <si>
    <t>+966567086213</t>
  </si>
  <si>
    <t>2050044803</t>
  </si>
  <si>
    <t>300509717800003</t>
  </si>
  <si>
    <t>SA2745000000352202543001</t>
  </si>
  <si>
    <t>352202543001</t>
  </si>
  <si>
    <t>sales2@asfsteel.com</t>
  </si>
  <si>
    <t>0001001380</t>
  </si>
  <si>
    <t>Al Jubail Sanitary Pipe Factory Co Ltd</t>
  </si>
  <si>
    <t>A1173</t>
  </si>
  <si>
    <t>AL JUBAIL SANITARY P</t>
  </si>
  <si>
    <t>P.O Box. 10177</t>
  </si>
  <si>
    <t>595936737</t>
  </si>
  <si>
    <t>+966595936737</t>
  </si>
  <si>
    <t>2055001637</t>
  </si>
  <si>
    <t>310152873800003</t>
  </si>
  <si>
    <t>SA9110000006017577000207</t>
  </si>
  <si>
    <t>6017577000207</t>
  </si>
  <si>
    <t>sales@jubailpipes.com</t>
  </si>
  <si>
    <t>0001001381</t>
  </si>
  <si>
    <t>Albab Yanbu Est.</t>
  </si>
  <si>
    <t>A1174</t>
  </si>
  <si>
    <t>ALBAB YANBU EST.</t>
  </si>
  <si>
    <t>P.O. Box 132</t>
  </si>
  <si>
    <t>143544654</t>
  </si>
  <si>
    <t>+966143544654</t>
  </si>
  <si>
    <t>4700014145</t>
  </si>
  <si>
    <t>300459913300003</t>
  </si>
  <si>
    <t>SA5710000035269369000103</t>
  </si>
  <si>
    <t>5269369000103</t>
  </si>
  <si>
    <t>info@albabfroups.com</t>
  </si>
  <si>
    <t>0001001382</t>
  </si>
  <si>
    <t>Al Jafer General Contracting Co.</t>
  </si>
  <si>
    <t>A1175</t>
  </si>
  <si>
    <t>AL JAFER GENERAL CON</t>
  </si>
  <si>
    <t>P.O. Box: 3282</t>
  </si>
  <si>
    <t>596274517</t>
  </si>
  <si>
    <t>+966596274517</t>
  </si>
  <si>
    <t>2063606281</t>
  </si>
  <si>
    <t>310434942500003</t>
  </si>
  <si>
    <t>Al Jafeer General Contracting Co</t>
  </si>
  <si>
    <t>SA6910000009200000123300</t>
  </si>
  <si>
    <t>9200000123300</t>
  </si>
  <si>
    <t>admin@aljafertech.com</t>
  </si>
  <si>
    <t>0001001383</t>
  </si>
  <si>
    <t>Al Jawhara Al Raqiah Est.</t>
  </si>
  <si>
    <t>A1176</t>
  </si>
  <si>
    <t>AL JAWHARA AL RAQIAH</t>
  </si>
  <si>
    <t>P.O Box 52</t>
  </si>
  <si>
    <t>124220093</t>
  </si>
  <si>
    <t>+966124220093</t>
  </si>
  <si>
    <t>4602003072</t>
  </si>
  <si>
    <t>300690894500003</t>
  </si>
  <si>
    <t>SA5710000015170940000110</t>
  </si>
  <si>
    <t>5170940000110</t>
  </si>
  <si>
    <t>info@sa-crystal.com</t>
  </si>
  <si>
    <t>0001001384</t>
  </si>
  <si>
    <t>Amasi Alfayhaa Furnished Residential</t>
  </si>
  <si>
    <t>Units</t>
  </si>
  <si>
    <t>A1177</t>
  </si>
  <si>
    <t>AMASI ALFAYHAA FURNI</t>
  </si>
  <si>
    <t>P.O. Box 1171</t>
  </si>
  <si>
    <t>549988853</t>
  </si>
  <si>
    <t>+966549988853</t>
  </si>
  <si>
    <t>2055012184</t>
  </si>
  <si>
    <t>Amasi Alfayhaa Furnished Residential Units</t>
  </si>
  <si>
    <t>SA0945000000837038876001</t>
  </si>
  <si>
    <t>837038876001</t>
  </si>
  <si>
    <t>secretary@gulfcenter.sa</t>
  </si>
  <si>
    <t>0001001385</t>
  </si>
  <si>
    <t>ALBAWARDI TOOLS &amp; HARDWARE CO.,LLC</t>
  </si>
  <si>
    <t>A1179</t>
  </si>
  <si>
    <t>ALBAWARDI TOOLS &amp; HA</t>
  </si>
  <si>
    <t>9th STREET</t>
  </si>
  <si>
    <t>573237206</t>
  </si>
  <si>
    <t>+966573237206</t>
  </si>
  <si>
    <t>2050109817</t>
  </si>
  <si>
    <t>310572281500003</t>
  </si>
  <si>
    <t>SA2210000009400000047700</t>
  </si>
  <si>
    <t>9400000047700</t>
  </si>
  <si>
    <t>smoosa@albawardi.com</t>
  </si>
  <si>
    <t>hussien.ojaimi@albawardi.com</t>
  </si>
  <si>
    <t>0001001386</t>
  </si>
  <si>
    <t>Al-Imtiaz &amp; Al-Ibtikar Est.</t>
  </si>
  <si>
    <t>A1181</t>
  </si>
  <si>
    <t>AL-IMTIAZ &amp; AL-IBTIK</t>
  </si>
  <si>
    <t>P.O Box 136002</t>
  </si>
  <si>
    <t>509001240</t>
  </si>
  <si>
    <t>+966509001240</t>
  </si>
  <si>
    <t>5900101825</t>
  </si>
  <si>
    <t>300111519300003</t>
  </si>
  <si>
    <t>SA4110000011000000124005</t>
  </si>
  <si>
    <t>1000000124005</t>
  </si>
  <si>
    <t>sales@imtiazdurb.com</t>
  </si>
  <si>
    <t>0001001387</t>
  </si>
  <si>
    <t>Al Tareeq Al Rassi Al Mumayaza</t>
  </si>
  <si>
    <t>for tansportation Est.</t>
  </si>
  <si>
    <t>A1182</t>
  </si>
  <si>
    <t>AL TAREEQ AL RASSI A</t>
  </si>
  <si>
    <t>Al Taysir Dist.</t>
  </si>
  <si>
    <t>126237396</t>
  </si>
  <si>
    <t>+966126237396</t>
  </si>
  <si>
    <t>4030596427</t>
  </si>
  <si>
    <t>300681891800003</t>
  </si>
  <si>
    <t>Al Tareeq Al Rassi Al Mumayaza for Transportation Est.</t>
  </si>
  <si>
    <t>SA1610000015500000338600</t>
  </si>
  <si>
    <t>5500000338600</t>
  </si>
  <si>
    <t>mohd.iftikhar2374@gmail.com</t>
  </si>
  <si>
    <t>0001001388</t>
  </si>
  <si>
    <t>Abdullah Fahad Al Khaledi General</t>
  </si>
  <si>
    <t>Contracting Co.</t>
  </si>
  <si>
    <t>A1183</t>
  </si>
  <si>
    <t>ABDULLAH FAHAD AL KH</t>
  </si>
  <si>
    <t>Cornish Road</t>
  </si>
  <si>
    <t>138901123</t>
  </si>
  <si>
    <t>+966138901123</t>
  </si>
  <si>
    <t>2053033715</t>
  </si>
  <si>
    <t>310587268900003</t>
  </si>
  <si>
    <t>Abdullah Fahad Al Khaledi General Contracting Co.</t>
  </si>
  <si>
    <t>SA4965000000341677673001</t>
  </si>
  <si>
    <t>000000341677673001</t>
  </si>
  <si>
    <t>info@afac.com.sa</t>
  </si>
  <si>
    <t>0001001389</t>
  </si>
  <si>
    <t>Advanced Printing Trading Co.</t>
  </si>
  <si>
    <t>A1185</t>
  </si>
  <si>
    <t>ADVANCED PRINTING TR</t>
  </si>
  <si>
    <t>Postal Code: 34224</t>
  </si>
  <si>
    <t>122577799</t>
  </si>
  <si>
    <t>+966122577799</t>
  </si>
  <si>
    <t>1010198079</t>
  </si>
  <si>
    <t>300767166800003</t>
  </si>
  <si>
    <t>SA7980000470608012000007</t>
  </si>
  <si>
    <t>470608012000007</t>
  </si>
  <si>
    <t>sakeer@printechs.com</t>
  </si>
  <si>
    <t>accntsdmm@printechs.com</t>
  </si>
  <si>
    <t>0001001390</t>
  </si>
  <si>
    <t>Al Rehab Advanced Trading &amp;</t>
  </si>
  <si>
    <t>A1186</t>
  </si>
  <si>
    <t>AL REHAB ADVANCED &amp;</t>
  </si>
  <si>
    <t>P.O Box 6854</t>
  </si>
  <si>
    <t>500918916</t>
  </si>
  <si>
    <t>+966500918916</t>
  </si>
  <si>
    <t>4700016674</t>
  </si>
  <si>
    <t>310385974700003</t>
  </si>
  <si>
    <t>Al Rehab Advanced Trading &amp; Contracting Co.</t>
  </si>
  <si>
    <t>SA7720000001112963539940</t>
  </si>
  <si>
    <t>1112963539940</t>
  </si>
  <si>
    <t>trading@rehabgroupksa.com</t>
  </si>
  <si>
    <t>0001001391</t>
  </si>
  <si>
    <t>Abdullah Al-Kadi Motors Co.</t>
  </si>
  <si>
    <t>A1187</t>
  </si>
  <si>
    <t>ABDULLAH AL-KADI MOT</t>
  </si>
  <si>
    <t>P.O Box 8228</t>
  </si>
  <si>
    <t>138220292</t>
  </si>
  <si>
    <t>+966138220292</t>
  </si>
  <si>
    <t>2050039025</t>
  </si>
  <si>
    <t>310326179900003</t>
  </si>
  <si>
    <t>Abdullah Al Kadi Motors Co</t>
  </si>
  <si>
    <t>SA5655000000006460100381</t>
  </si>
  <si>
    <t>06460100381</t>
  </si>
  <si>
    <t>alkadimotors@outlook.sa</t>
  </si>
  <si>
    <t>0001001392</t>
  </si>
  <si>
    <t>Absolute Solutions Company for Iron</t>
  </si>
  <si>
    <t>A1188</t>
  </si>
  <si>
    <t>ABSOLUTE SOLUTIONS C</t>
  </si>
  <si>
    <t>P.O Box 2652</t>
  </si>
  <si>
    <t>580447688</t>
  </si>
  <si>
    <t>+966580447688</t>
  </si>
  <si>
    <t>2060622848</t>
  </si>
  <si>
    <t>310726485500003</t>
  </si>
  <si>
    <t>SA5655000000085586300127</t>
  </si>
  <si>
    <t>0000101263</t>
  </si>
  <si>
    <t>85586300127</t>
  </si>
  <si>
    <t>om@ascosaudi.com</t>
  </si>
  <si>
    <t>0001001393</t>
  </si>
  <si>
    <t>Abdul Aziz Hamad Al Fares &amp;</t>
  </si>
  <si>
    <t>Sons Company for Trading</t>
  </si>
  <si>
    <t>A1189</t>
  </si>
  <si>
    <t>ABDUL AZIZ HAMAD AL</t>
  </si>
  <si>
    <t>P.O Box 370</t>
  </si>
  <si>
    <t>593306789</t>
  </si>
  <si>
    <t>+966593306789</t>
  </si>
  <si>
    <t>2050022906</t>
  </si>
  <si>
    <t>300619299800003</t>
  </si>
  <si>
    <t>Abdul Aziz Hamad Al Fares &amp; Sons Company for Trading</t>
  </si>
  <si>
    <t>SA2110000005210142000201</t>
  </si>
  <si>
    <t>5210142000201</t>
  </si>
  <si>
    <t>ehtesham@alfares.sa</t>
  </si>
  <si>
    <t>vinnervinoy@alfares.sa</t>
  </si>
  <si>
    <t>0001001394</t>
  </si>
  <si>
    <t>Advance Industrial Instruments Co. Ltd.</t>
  </si>
  <si>
    <t>A1190</t>
  </si>
  <si>
    <t>ADVANCE INDUSTRIAL I</t>
  </si>
  <si>
    <t>P.O.Box 257</t>
  </si>
  <si>
    <t>138101797</t>
  </si>
  <si>
    <t>+966138101797</t>
  </si>
  <si>
    <t>2050072212</t>
  </si>
  <si>
    <t>SA9530400108095043650016</t>
  </si>
  <si>
    <t>400108095043650016</t>
  </si>
  <si>
    <t>chek.mohidein@abdulla-fouad.com</t>
  </si>
  <si>
    <t>0001001395</t>
  </si>
  <si>
    <t>Al Jazirah Equipment Co. Ltd.</t>
  </si>
  <si>
    <t>A1191</t>
  </si>
  <si>
    <t>AL JAZIRAH EQUIPMENT</t>
  </si>
  <si>
    <t>P.O Box 1528</t>
  </si>
  <si>
    <t>8574007</t>
  </si>
  <si>
    <t>+9668574007</t>
  </si>
  <si>
    <t>2051005734</t>
  </si>
  <si>
    <t>300505465400003</t>
  </si>
  <si>
    <t>SA3020000003010128309940</t>
  </si>
  <si>
    <t>3010128309940</t>
  </si>
  <si>
    <t>admin@autoworld.com.sa</t>
  </si>
  <si>
    <t>0001001396</t>
  </si>
  <si>
    <t>AL-Muntakhaba Industrial Technical Est.</t>
  </si>
  <si>
    <t>A1192</t>
  </si>
  <si>
    <t>AL-MUNTAKHABA INDUST</t>
  </si>
  <si>
    <t>P.O Box 13290 P.C 31911</t>
  </si>
  <si>
    <t>568900170</t>
  </si>
  <si>
    <t>+966568900170</t>
  </si>
  <si>
    <t>2050043822</t>
  </si>
  <si>
    <t>300543013900003</t>
  </si>
  <si>
    <t>SA7010000007260772000103</t>
  </si>
  <si>
    <t>7260772000103</t>
  </si>
  <si>
    <t>aimuntakhaba@hotmail.com</t>
  </si>
  <si>
    <t>0001001397</t>
  </si>
  <si>
    <t>Al-Sarhan ReadyMix Concrete Factory</t>
  </si>
  <si>
    <t>A1194</t>
  </si>
  <si>
    <t>AL-SARHAN READY MIX</t>
  </si>
  <si>
    <t>89779</t>
  </si>
  <si>
    <t>553447000</t>
  </si>
  <si>
    <t>+966553447000</t>
  </si>
  <si>
    <t>5903023733</t>
  </si>
  <si>
    <t>301194411800003</t>
  </si>
  <si>
    <t>Al-Sarhan Ready Mix Concrete Factory</t>
  </si>
  <si>
    <t>SA4210000044869713000208</t>
  </si>
  <si>
    <t>5029</t>
  </si>
  <si>
    <t>4869713000208</t>
  </si>
  <si>
    <t>alsarhan1@hotmail.com</t>
  </si>
  <si>
    <t>0001001398</t>
  </si>
  <si>
    <t>Abdullah Marey Al Sarhan Est.</t>
  </si>
  <si>
    <t>for General Contracting</t>
  </si>
  <si>
    <t>A1195</t>
  </si>
  <si>
    <t>ABDULLAH MAREY AL SA</t>
  </si>
  <si>
    <t>P.O. Box: 5039</t>
  </si>
  <si>
    <t>173461111</t>
  </si>
  <si>
    <t>+966173461111</t>
  </si>
  <si>
    <t>5903029871</t>
  </si>
  <si>
    <t>300547357900003</t>
  </si>
  <si>
    <t>Abdullah Marey Al Sarhan Est. for General Contracting</t>
  </si>
  <si>
    <t>SA7910000044867824000105</t>
  </si>
  <si>
    <t>4867824000105</t>
  </si>
  <si>
    <t>sarhanest@hotmail.com</t>
  </si>
  <si>
    <t>0001001399</t>
  </si>
  <si>
    <t>Ammico International Contracting Co.</t>
  </si>
  <si>
    <t>A1196</t>
  </si>
  <si>
    <t>AMMICO INTERNATIONAL</t>
  </si>
  <si>
    <t>P.O. Box: 9530</t>
  </si>
  <si>
    <t>126711141</t>
  </si>
  <si>
    <t>+966126711141</t>
  </si>
  <si>
    <t>4030196700</t>
  </si>
  <si>
    <t>300144572400003</t>
  </si>
  <si>
    <t>Ammico International Contracting Co. Ltd.</t>
  </si>
  <si>
    <t>SA8145000000021529045001</t>
  </si>
  <si>
    <t>021529045001</t>
  </si>
  <si>
    <t>jeddah@ammico.biz</t>
  </si>
  <si>
    <t>0001001400</t>
  </si>
  <si>
    <t>Abdullah Bin Ali Bin Ahmed Al</t>
  </si>
  <si>
    <t>Saihati Trading Group</t>
  </si>
  <si>
    <t>A1198</t>
  </si>
  <si>
    <t>ABDULLAH BIN ALI BIN</t>
  </si>
  <si>
    <t>Building No 3543</t>
  </si>
  <si>
    <t>505858802</t>
  </si>
  <si>
    <t>+966505858802</t>
  </si>
  <si>
    <t>2050023647</t>
  </si>
  <si>
    <t>311039487800003</t>
  </si>
  <si>
    <t>Abdullah Bin Ali Bin Ahmed Al Saihati Trading Group</t>
  </si>
  <si>
    <t>SA0645000000042578187001</t>
  </si>
  <si>
    <t>042578187001</t>
  </si>
  <si>
    <t>saheer@saipro-sa.com</t>
  </si>
  <si>
    <t>0001001401</t>
  </si>
  <si>
    <t>Abdul Rahman Al-Bader Sons Trading</t>
  </si>
  <si>
    <t>and Contracting Company</t>
  </si>
  <si>
    <t>A1199</t>
  </si>
  <si>
    <t>ABDUL RAHMAN AL-BADE</t>
  </si>
  <si>
    <t>P.O Box: 10, Postal Code: 31992</t>
  </si>
  <si>
    <t>9490102917</t>
  </si>
  <si>
    <t>+9669490102917</t>
  </si>
  <si>
    <t>2059000032</t>
  </si>
  <si>
    <t>300464752900003</t>
  </si>
  <si>
    <t>Abdul Rahman Al-Bader Sons Trading and Contracting Company</t>
  </si>
  <si>
    <t>SA6920000003090101119940</t>
  </si>
  <si>
    <t>3090101119940</t>
  </si>
  <si>
    <t>albader@albader.com.sa</t>
  </si>
  <si>
    <t>0001001402</t>
  </si>
  <si>
    <t>Atta Al Sharqia Contracting Est.</t>
  </si>
  <si>
    <t>A1200</t>
  </si>
  <si>
    <t>ATTA AL SHARQIA CONT</t>
  </si>
  <si>
    <t>P.O Box 648, Postal Code: 31972</t>
  </si>
  <si>
    <t>505877663</t>
  </si>
  <si>
    <t>+966505877663</t>
  </si>
  <si>
    <t>2053019544</t>
  </si>
  <si>
    <t>300507919400003</t>
  </si>
  <si>
    <t>SA1320000003452704729940</t>
  </si>
  <si>
    <t>3452704729940</t>
  </si>
  <si>
    <t>info@atta-e.com</t>
  </si>
  <si>
    <t>0001001403</t>
  </si>
  <si>
    <t>Advance International Co.</t>
  </si>
  <si>
    <t>A1201</t>
  </si>
  <si>
    <t>ADVANCE INTERNATIONA</t>
  </si>
  <si>
    <t>P.O Box 31103</t>
  </si>
  <si>
    <t>544797122</t>
  </si>
  <si>
    <t>+966544797122</t>
  </si>
  <si>
    <t>1010998871</t>
  </si>
  <si>
    <t>310086132400003</t>
  </si>
  <si>
    <t>SA4820000002093368339940</t>
  </si>
  <si>
    <t>2093368339940</t>
  </si>
  <si>
    <t>info@aictec.com</t>
  </si>
  <si>
    <t>0001001404</t>
  </si>
  <si>
    <t>Advanced Equipment &amp; Maintenance Co.</t>
  </si>
  <si>
    <t>A1202</t>
  </si>
  <si>
    <t>ADVANCED EQUIPMENT &amp;</t>
  </si>
  <si>
    <t>P.O Box 75266</t>
  </si>
  <si>
    <t>11578-XXXX</t>
  </si>
  <si>
    <t>112140888</t>
  </si>
  <si>
    <t>+966112140888</t>
  </si>
  <si>
    <t>1010275179</t>
  </si>
  <si>
    <t>300342795600003</t>
  </si>
  <si>
    <t>SA5655000000091297200250</t>
  </si>
  <si>
    <t>91297200250</t>
  </si>
  <si>
    <t>info@aemco-llc.com</t>
  </si>
  <si>
    <t>0001001405</t>
  </si>
  <si>
    <t>Asas Equipments Company</t>
  </si>
  <si>
    <t>A1203</t>
  </si>
  <si>
    <t>ASAS EQUIPMENTS COMP</t>
  </si>
  <si>
    <t>P.O Box 23337</t>
  </si>
  <si>
    <t>3563-XXXXX</t>
  </si>
  <si>
    <t>126170588</t>
  </si>
  <si>
    <t>+966126170588</t>
  </si>
  <si>
    <t>1010343525</t>
  </si>
  <si>
    <t>300688665500003</t>
  </si>
  <si>
    <t>SA3105000068200397976000</t>
  </si>
  <si>
    <t>68200397976000</t>
  </si>
  <si>
    <t>asasrental.ksa@hotmail.com</t>
  </si>
  <si>
    <t>0001001406</t>
  </si>
  <si>
    <t>Ali Mohammed Al-Mohsin Gen. Cont. Est.</t>
  </si>
  <si>
    <t>A1204</t>
  </si>
  <si>
    <t>ALI MOHAMMED AL-MOHS</t>
  </si>
  <si>
    <t>P.O Box 280</t>
  </si>
  <si>
    <t>539110180</t>
  </si>
  <si>
    <t>+966539110180</t>
  </si>
  <si>
    <t>2053015200</t>
  </si>
  <si>
    <t>300494654700003</t>
  </si>
  <si>
    <t>SA1510000007200000181602</t>
  </si>
  <si>
    <t>7200000181602</t>
  </si>
  <si>
    <t>alimohammedcont.2015@gmail.com</t>
  </si>
  <si>
    <t>0001001407</t>
  </si>
  <si>
    <t>Al Fajar International Gen. Cont. Co.</t>
  </si>
  <si>
    <t>A1205</t>
  </si>
  <si>
    <t>AL FAJAR INTERNATION</t>
  </si>
  <si>
    <t>P.O Box 1633,</t>
  </si>
  <si>
    <t>31651</t>
  </si>
  <si>
    <t>592231436</t>
  </si>
  <si>
    <t>+966592231436</t>
  </si>
  <si>
    <t>2055017977</t>
  </si>
  <si>
    <t>310796630800003</t>
  </si>
  <si>
    <t>SA5810000006077556000104</t>
  </si>
  <si>
    <t>6077556000104</t>
  </si>
  <si>
    <t>info@alfajrintl.com</t>
  </si>
  <si>
    <t>0001001408</t>
  </si>
  <si>
    <t>Al-Harakah Almutadeda Gen. Cont. Est.</t>
  </si>
  <si>
    <t>A1207</t>
  </si>
  <si>
    <t>AL-HARAKAH ALMUTADED</t>
  </si>
  <si>
    <t>P.O.Box: 4900</t>
  </si>
  <si>
    <t>591911011</t>
  </si>
  <si>
    <t>+966591911011</t>
  </si>
  <si>
    <t>2055103599</t>
  </si>
  <si>
    <t>302031906900003</t>
  </si>
  <si>
    <t>SA5710000006586724000105</t>
  </si>
  <si>
    <t>6586724000105</t>
  </si>
  <si>
    <t>info@enrichspaces.com</t>
  </si>
  <si>
    <t>0001001409</t>
  </si>
  <si>
    <t>Alhamed Car Maintenance Center</t>
  </si>
  <si>
    <t>A1208</t>
  </si>
  <si>
    <t>ALHAMED CAR MAINTENA</t>
  </si>
  <si>
    <t>P.O.Box: 46429</t>
  </si>
  <si>
    <t>8094-XXXXX</t>
  </si>
  <si>
    <t>506766776</t>
  </si>
  <si>
    <t>+966506766776</t>
  </si>
  <si>
    <t>4700013459</t>
  </si>
  <si>
    <t>301026471500003</t>
  </si>
  <si>
    <t>SA9510000035100000695001</t>
  </si>
  <si>
    <t>5100000695001</t>
  </si>
  <si>
    <t>dreeem_2010@hotmail.com</t>
  </si>
  <si>
    <t>0001001410</t>
  </si>
  <si>
    <t>Aries Marine Services Co. Ltd</t>
  </si>
  <si>
    <t>A1210</t>
  </si>
  <si>
    <t>ARIES MARINE SERVICE</t>
  </si>
  <si>
    <t>King fahed road</t>
  </si>
  <si>
    <t>562685682</t>
  </si>
  <si>
    <t>+966562685682</t>
  </si>
  <si>
    <t>2055023453</t>
  </si>
  <si>
    <t>311341047400003</t>
  </si>
  <si>
    <t>SA5655000000097939700110</t>
  </si>
  <si>
    <t>97939700110</t>
  </si>
  <si>
    <t>ariesksa@ariesgroup.ae</t>
  </si>
  <si>
    <t>comm@amesintl.com</t>
  </si>
  <si>
    <t>0001001411</t>
  </si>
  <si>
    <t>Al-Khamis International Est.</t>
  </si>
  <si>
    <t>A1211</t>
  </si>
  <si>
    <t>AL-KHAMIS INTERNATIO</t>
  </si>
  <si>
    <t>556142402</t>
  </si>
  <si>
    <t>+966556142402</t>
  </si>
  <si>
    <t>5855027607</t>
  </si>
  <si>
    <t>300537809500003</t>
  </si>
  <si>
    <t>SA8905000068202729957000</t>
  </si>
  <si>
    <t>68202729957000</t>
  </si>
  <si>
    <t>alkamisksa@yahoo.com</t>
  </si>
  <si>
    <t>0001001412</t>
  </si>
  <si>
    <t>Al Fareed Stars Factory Co.</t>
  </si>
  <si>
    <t>A1212</t>
  </si>
  <si>
    <t>AL FAREED STARS FACT</t>
  </si>
  <si>
    <t>P.O. Box 355034</t>
  </si>
  <si>
    <t>114106265</t>
  </si>
  <si>
    <t>+966114106265</t>
  </si>
  <si>
    <t>1011138329</t>
  </si>
  <si>
    <t>310395331700003</t>
  </si>
  <si>
    <t>SA3510000024358687000107</t>
  </si>
  <si>
    <t>4358687000107</t>
  </si>
  <si>
    <t>ahmedsayeed@alfareedstars.com</t>
  </si>
  <si>
    <t>0001001413</t>
  </si>
  <si>
    <t>Advanced Electric Control Systems Co.</t>
  </si>
  <si>
    <t>A1213</t>
  </si>
  <si>
    <t>ADVANCED ELECTRIC CO</t>
  </si>
  <si>
    <t>Scoop 2 ,2nd industrial area</t>
  </si>
  <si>
    <t>34341</t>
  </si>
  <si>
    <t>505176067</t>
  </si>
  <si>
    <t>+966505176067</t>
  </si>
  <si>
    <t>2055012349</t>
  </si>
  <si>
    <t>311485955300003</t>
  </si>
  <si>
    <t>04.04.2023</t>
  </si>
  <si>
    <t>Advanced Electric Control System Est</t>
  </si>
  <si>
    <t>SA8210000006581764000103</t>
  </si>
  <si>
    <t>6581764000103</t>
  </si>
  <si>
    <t>nadia@mansol.com.pk</t>
  </si>
  <si>
    <t>jibin@ecseksa.com</t>
  </si>
  <si>
    <t>0001001414</t>
  </si>
  <si>
    <t>Abdurahman Hassan Al Zilaie Trading</t>
  </si>
  <si>
    <t>A1214</t>
  </si>
  <si>
    <t>ABDURAHMAN HASSAN AL</t>
  </si>
  <si>
    <t>P. O. Box : 1590,</t>
  </si>
  <si>
    <t>503817016</t>
  </si>
  <si>
    <t>+966503817016</t>
  </si>
  <si>
    <t>2051021597</t>
  </si>
  <si>
    <t>311102361600003</t>
  </si>
  <si>
    <t>Universal Foods Garden Trading Co.</t>
  </si>
  <si>
    <t>SA1210000005130457000107</t>
  </si>
  <si>
    <t>000005130457000107</t>
  </si>
  <si>
    <t>accounts@alzilaietrading.com</t>
  </si>
  <si>
    <t>asif.m@ufgarabia.com</t>
  </si>
  <si>
    <t>30.04.2023</t>
  </si>
  <si>
    <t>Abdurahman Hassan Al Zilaie Trading Company</t>
  </si>
  <si>
    <t>5130457000107</t>
  </si>
  <si>
    <t>0001001415</t>
  </si>
  <si>
    <t>Al Manahij Al Mutwara Training Company</t>
  </si>
  <si>
    <t>A1215</t>
  </si>
  <si>
    <t>AL MANAHIJ AL MUTWAR</t>
  </si>
  <si>
    <t>34427-XXXX</t>
  </si>
  <si>
    <t>506936389</t>
  </si>
  <si>
    <t>+966506936389</t>
  </si>
  <si>
    <t>2051221729</t>
  </si>
  <si>
    <t>SA6060100021295006761002</t>
  </si>
  <si>
    <t>21295006761002</t>
  </si>
  <si>
    <t>starsdiving@hotmail.com</t>
  </si>
  <si>
    <t>0001001416</t>
  </si>
  <si>
    <t>Ali M. Al Alwan Gen. Cont. Est.</t>
  </si>
  <si>
    <t>- Manpower</t>
  </si>
  <si>
    <t>A1216</t>
  </si>
  <si>
    <t>- MANPOWER</t>
  </si>
  <si>
    <t>Abubaker siddique</t>
  </si>
  <si>
    <t>545333560</t>
  </si>
  <si>
    <t>+966545333560</t>
  </si>
  <si>
    <t>2055007034</t>
  </si>
  <si>
    <t>300409059400003</t>
  </si>
  <si>
    <t>Ali Mohammed AlAlwan Gen Cont Est</t>
  </si>
  <si>
    <t>SA9010000001400000986709</t>
  </si>
  <si>
    <t>2643</t>
  </si>
  <si>
    <t>000001400000986709</t>
  </si>
  <si>
    <t>admin@alalwan-group.com</t>
  </si>
  <si>
    <t>25.08.2022</t>
  </si>
  <si>
    <t>14.01.2023</t>
  </si>
  <si>
    <t>Ali M. Al Alwan Gen. Cont.</t>
  </si>
  <si>
    <t>SA5655000000097576500197</t>
  </si>
  <si>
    <t>97576500197</t>
  </si>
  <si>
    <t>0001001417</t>
  </si>
  <si>
    <t>Abdullah Al-Sulai General Contracting.</t>
  </si>
  <si>
    <t>A1221</t>
  </si>
  <si>
    <t>ABDULLAH AL-SULAI GE</t>
  </si>
  <si>
    <t>P.O Box 390185</t>
  </si>
  <si>
    <t>500680684</t>
  </si>
  <si>
    <t>+966500680684</t>
  </si>
  <si>
    <t>2055017574</t>
  </si>
  <si>
    <t>301059669600003</t>
  </si>
  <si>
    <t>Abdullah Al-Sulai General Contracting Est.</t>
  </si>
  <si>
    <t>SA0780000146608010822851</t>
  </si>
  <si>
    <t>146608010822851</t>
  </si>
  <si>
    <t>info@aascoksa.com</t>
  </si>
  <si>
    <t>jaleel@aascoksa.com</t>
  </si>
  <si>
    <t>0001001418</t>
  </si>
  <si>
    <t>Atmata Co.</t>
  </si>
  <si>
    <t>A1222</t>
  </si>
  <si>
    <t>ATMATA CO.</t>
  </si>
  <si>
    <t>P.O.Box 107004</t>
  </si>
  <si>
    <t>22231-XXXX</t>
  </si>
  <si>
    <t>568329107</t>
  </si>
  <si>
    <t>+966568329107</t>
  </si>
  <si>
    <t>4030172929</t>
  </si>
  <si>
    <t>310219882900003</t>
  </si>
  <si>
    <t>SA8310000013668224000105</t>
  </si>
  <si>
    <t>3668224000105</t>
  </si>
  <si>
    <t>info@atmata.sa</t>
  </si>
  <si>
    <t>0001001419</t>
  </si>
  <si>
    <t>Azaad Trading Est.</t>
  </si>
  <si>
    <t>A1223</t>
  </si>
  <si>
    <t>AZAAD TRADING EST.</t>
  </si>
  <si>
    <t>2911 - Al Adel Dist.</t>
  </si>
  <si>
    <t>22361-XXXX</t>
  </si>
  <si>
    <t>555331300</t>
  </si>
  <si>
    <t>+966555331300</t>
  </si>
  <si>
    <t>4030381572</t>
  </si>
  <si>
    <t>310576130700003</t>
  </si>
  <si>
    <t>SA4110000001400001210400</t>
  </si>
  <si>
    <t>1400001210400</t>
  </si>
  <si>
    <t>0001001420</t>
  </si>
  <si>
    <t>Adam Lubbad Co. Ltd</t>
  </si>
  <si>
    <t>A1226</t>
  </si>
  <si>
    <t>ADAM LUBBAD CO. LTD</t>
  </si>
  <si>
    <t>Al Amir Muhammad Ibn Abdul Aziz</t>
  </si>
  <si>
    <t>32817-XXXX</t>
  </si>
  <si>
    <t>565544336</t>
  </si>
  <si>
    <t>+966565544336</t>
  </si>
  <si>
    <t>2051222421</t>
  </si>
  <si>
    <t>310275514600003</t>
  </si>
  <si>
    <t>SA3720000003073134519940</t>
  </si>
  <si>
    <t>3073134519940</t>
  </si>
  <si>
    <t>theisodesignconsultants@gmail.com</t>
  </si>
  <si>
    <t>0001001421</t>
  </si>
  <si>
    <t>Ajyad Al Mamlakah Cont. Est</t>
  </si>
  <si>
    <t>A1227</t>
  </si>
  <si>
    <t>AJYAD AL MAMLAKAH CO</t>
  </si>
  <si>
    <t>P.O. Box: - 4471</t>
  </si>
  <si>
    <t>3419-XXXXX</t>
  </si>
  <si>
    <t>582306727</t>
  </si>
  <si>
    <t>+966582306727</t>
  </si>
  <si>
    <t>2050073317</t>
  </si>
  <si>
    <t>300372183800003</t>
  </si>
  <si>
    <t>SA3720000003480420489941</t>
  </si>
  <si>
    <t>3480420489941</t>
  </si>
  <si>
    <t>alialhilaly45@gmail.com</t>
  </si>
  <si>
    <t>0001001422</t>
  </si>
  <si>
    <t>Aluka Trading Est.</t>
  </si>
  <si>
    <t>A1228</t>
  </si>
  <si>
    <t>ALUKA TRADING EST.</t>
  </si>
  <si>
    <t>Al- Adama - St.11</t>
  </si>
  <si>
    <t>32435-XXXX</t>
  </si>
  <si>
    <t>503850899</t>
  </si>
  <si>
    <t>+966503850899</t>
  </si>
  <si>
    <t>2050212843</t>
  </si>
  <si>
    <t>311029628100003</t>
  </si>
  <si>
    <t>SA3410000001400006390908</t>
  </si>
  <si>
    <t>1400006390908</t>
  </si>
  <si>
    <t>AMCONKSA@GMAIL.COM</t>
  </si>
  <si>
    <t>0001001423</t>
  </si>
  <si>
    <t>Aljabr Trading Company</t>
  </si>
  <si>
    <t>A1230</t>
  </si>
  <si>
    <t>ALJABR TRADING COMPA</t>
  </si>
  <si>
    <t>3020, King Fahd Bin Abdul Aziz Rd</t>
  </si>
  <si>
    <t>32225-XXXX</t>
  </si>
  <si>
    <t>583018123</t>
  </si>
  <si>
    <t>+966583018123</t>
  </si>
  <si>
    <t>2050079763</t>
  </si>
  <si>
    <t>310154718100003</t>
  </si>
  <si>
    <t>Al Jabr Trading Company</t>
  </si>
  <si>
    <t>SA8230400108000143410026</t>
  </si>
  <si>
    <t>400108000143410026</t>
  </si>
  <si>
    <t>0001001424</t>
  </si>
  <si>
    <t>Automotive distribution and Marketing</t>
  </si>
  <si>
    <t>A1231</t>
  </si>
  <si>
    <t>AUTOMOTIVE DISTRIBUT</t>
  </si>
  <si>
    <t>7451, King Abdul Aziz Rd,</t>
  </si>
  <si>
    <t>32212-XXXX</t>
  </si>
  <si>
    <t>126970779</t>
  </si>
  <si>
    <t>+966126970779</t>
  </si>
  <si>
    <t>2050081366</t>
  </si>
  <si>
    <t>300928607410003</t>
  </si>
  <si>
    <t>Automotive distribution and Marketing Co. Ltd.</t>
  </si>
  <si>
    <t>SA0945000000242075505001</t>
  </si>
  <si>
    <t>242075505001</t>
  </si>
  <si>
    <t>Volker.Adams@hammelmann.de</t>
  </si>
  <si>
    <t>0001001425</t>
  </si>
  <si>
    <t>Abdul Aziz A. Al Dhuhaian for</t>
  </si>
  <si>
    <t>A1232</t>
  </si>
  <si>
    <t>ABDUL AZIZ A. AL DHU</t>
  </si>
  <si>
    <t>8604</t>
  </si>
  <si>
    <t>3622382</t>
  </si>
  <si>
    <t>+9663622382</t>
  </si>
  <si>
    <t>2055131683</t>
  </si>
  <si>
    <t>300806593800003</t>
  </si>
  <si>
    <t>Abdul Aziz A. Al Dhuhaian Est.</t>
  </si>
  <si>
    <t>SA9305000068203688140000</t>
  </si>
  <si>
    <t>68203688140000</t>
  </si>
  <si>
    <t>sales@sptc.com.sa</t>
  </si>
  <si>
    <t>0001001426</t>
  </si>
  <si>
    <t>Ali Ayesh Al Jumai Contracting Co.</t>
  </si>
  <si>
    <t>A1233</t>
  </si>
  <si>
    <t>ALI AYESH AL JUMAI C</t>
  </si>
  <si>
    <t>Building No. 7337, Al Amir Sulthan</t>
  </si>
  <si>
    <t>547222135</t>
  </si>
  <si>
    <t>+966547222135</t>
  </si>
  <si>
    <t>2055103006</t>
  </si>
  <si>
    <t>311139860200003</t>
  </si>
  <si>
    <t>SA9545000000352339311001</t>
  </si>
  <si>
    <t>352339311001</t>
  </si>
  <si>
    <t>info@exeraksa.com</t>
  </si>
  <si>
    <t>0001001427</t>
  </si>
  <si>
    <t>Al Jabr Rent A Car</t>
  </si>
  <si>
    <t>A1235</t>
  </si>
  <si>
    <t>AL JABR RENT A CAR</t>
  </si>
  <si>
    <t>Second floor</t>
  </si>
  <si>
    <t>502265808</t>
  </si>
  <si>
    <t>+966502265808</t>
  </si>
  <si>
    <t>2050111488</t>
  </si>
  <si>
    <t>300420408510003</t>
  </si>
  <si>
    <t>SA9230400108095317570019</t>
  </si>
  <si>
    <t>4174</t>
  </si>
  <si>
    <t>400108095317570019</t>
  </si>
  <si>
    <t>midrees@jrac.com.sa</t>
  </si>
  <si>
    <t>iabdullah@jrac.com.sa</t>
  </si>
  <si>
    <t>0001001428</t>
  </si>
  <si>
    <t>Arab Marina Contracting Est.</t>
  </si>
  <si>
    <t>A1236</t>
  </si>
  <si>
    <t>ARAB MARINA CONTRACT</t>
  </si>
  <si>
    <t>P.O Box 985</t>
  </si>
  <si>
    <t>133611316</t>
  </si>
  <si>
    <t>+966133611316</t>
  </si>
  <si>
    <t>2055009420</t>
  </si>
  <si>
    <t>300795577800003</t>
  </si>
  <si>
    <t>SA4945000000049110083001</t>
  </si>
  <si>
    <t>049110083001</t>
  </si>
  <si>
    <t>info@arabmarina.com</t>
  </si>
  <si>
    <t>0001001429</t>
  </si>
  <si>
    <t>Alfa One General Contracting Est.</t>
  </si>
  <si>
    <t>A1237</t>
  </si>
  <si>
    <t>ALFA ONE GENERAL CON</t>
  </si>
  <si>
    <t>35926-XXXX</t>
  </si>
  <si>
    <t>133622214</t>
  </si>
  <si>
    <t>+966133622214</t>
  </si>
  <si>
    <t>2055009869</t>
  </si>
  <si>
    <t>300518809900003</t>
  </si>
  <si>
    <t>SA7060100022195006178001</t>
  </si>
  <si>
    <t>22195006178001</t>
  </si>
  <si>
    <t>info@alfaonesa.com</t>
  </si>
  <si>
    <t>0001001430</t>
  </si>
  <si>
    <t>Arabian Waterproofing Industries Co</t>
  </si>
  <si>
    <t>A1238</t>
  </si>
  <si>
    <t>ARABIAN WATERPROOFIN</t>
  </si>
  <si>
    <t>P.O Box 2955</t>
  </si>
  <si>
    <t>11461-XXXX</t>
  </si>
  <si>
    <t>564440272</t>
  </si>
  <si>
    <t>+966564440272</t>
  </si>
  <si>
    <t>4030045288</t>
  </si>
  <si>
    <t>300055958300003</t>
  </si>
  <si>
    <t>SA4410000020810845000105</t>
  </si>
  <si>
    <t>0810845000105</t>
  </si>
  <si>
    <t>asalaheldin@awazel.com</t>
  </si>
  <si>
    <t>0001001431</t>
  </si>
  <si>
    <t>Advanced Creativity Co.</t>
  </si>
  <si>
    <t>A1240</t>
  </si>
  <si>
    <t>ADVANCED CREATIVITY</t>
  </si>
  <si>
    <t>P.O. Box 2775</t>
  </si>
  <si>
    <t>133670440</t>
  </si>
  <si>
    <t>+966133670440</t>
  </si>
  <si>
    <t>2055129570</t>
  </si>
  <si>
    <t>310840147800003</t>
  </si>
  <si>
    <t>SA7205000068203045935000</t>
  </si>
  <si>
    <t>68203045935000</t>
  </si>
  <si>
    <t>info@advcco.com</t>
  </si>
  <si>
    <t>0001001432</t>
  </si>
  <si>
    <t>Al Fainaq Int l Cont. Est.</t>
  </si>
  <si>
    <t>A1241</t>
  </si>
  <si>
    <t>AL FAINAQ INT L CONT</t>
  </si>
  <si>
    <t>P.O Box 20715</t>
  </si>
  <si>
    <t>546734890</t>
  </si>
  <si>
    <t>+966546734890</t>
  </si>
  <si>
    <t>2050020576</t>
  </si>
  <si>
    <t>300696567900003</t>
  </si>
  <si>
    <t>Al Fainaq Int'l Cont. Est.</t>
  </si>
  <si>
    <t>SA4510000005465678000101</t>
  </si>
  <si>
    <t>5465678000101</t>
  </si>
  <si>
    <t>info@alfainas.com</t>
  </si>
  <si>
    <t>admin@alfainaq.com</t>
  </si>
  <si>
    <t>0001001433</t>
  </si>
  <si>
    <t>AL Yazidi for Trading Co.</t>
  </si>
  <si>
    <t>A1242</t>
  </si>
  <si>
    <t>AL YAZIDI FOR TRADIN</t>
  </si>
  <si>
    <t>Head Office - Jeddah</t>
  </si>
  <si>
    <t>300116212710003</t>
  </si>
  <si>
    <t>0001001434</t>
  </si>
  <si>
    <t>Adwa,a Al-Ezz Est. Contracting</t>
  </si>
  <si>
    <t>A1243</t>
  </si>
  <si>
    <t>ADWA,A AL-EZZ EST. C</t>
  </si>
  <si>
    <t>P.O Box 4780</t>
  </si>
  <si>
    <t>8825-XXXXX</t>
  </si>
  <si>
    <t>Aldwadme</t>
  </si>
  <si>
    <t>118120050</t>
  </si>
  <si>
    <t>+966118120050</t>
  </si>
  <si>
    <t>1116100296</t>
  </si>
  <si>
    <t>301233574200003</t>
  </si>
  <si>
    <t>SA2310000039761573000104</t>
  </si>
  <si>
    <t>9761573000104</t>
  </si>
  <si>
    <t>adwa.aalezzest@gmail.com</t>
  </si>
  <si>
    <t>0001001435</t>
  </si>
  <si>
    <t>Ali Ibrahim Al Nafjian Trading Est.</t>
  </si>
  <si>
    <t>A1245</t>
  </si>
  <si>
    <t>ALI IBRAHIM AL NAFJI</t>
  </si>
  <si>
    <t>599902463</t>
  </si>
  <si>
    <t>+966599902463</t>
  </si>
  <si>
    <t>2055005044</t>
  </si>
  <si>
    <t>300405865200003</t>
  </si>
  <si>
    <t>SA1680000329608010121444</t>
  </si>
  <si>
    <t>329608010121444</t>
  </si>
  <si>
    <t>0001001436</t>
  </si>
  <si>
    <t>Ateeq Murisheed Al-Laqmani Est.</t>
  </si>
  <si>
    <t>A1246</t>
  </si>
  <si>
    <t>ATEEQ MURISHEED AL-L</t>
  </si>
  <si>
    <t>500067400</t>
  </si>
  <si>
    <t>+966500067400</t>
  </si>
  <si>
    <t>4700015381</t>
  </si>
  <si>
    <t>300828287900003</t>
  </si>
  <si>
    <t>SA9510000035272257000110</t>
  </si>
  <si>
    <t>5272257000110</t>
  </si>
  <si>
    <t>ateeq.est@hotmail.com</t>
  </si>
  <si>
    <t>0001001437</t>
  </si>
  <si>
    <t>ASK Gypsum Factory Ltd.</t>
  </si>
  <si>
    <t>A1247</t>
  </si>
  <si>
    <t>ASK GYPSUM FACTORY L</t>
  </si>
  <si>
    <t>P.O Box 31381</t>
  </si>
  <si>
    <t>23513-XXXX</t>
  </si>
  <si>
    <t>126130000</t>
  </si>
  <si>
    <t>+966126130000</t>
  </si>
  <si>
    <t>4700009440</t>
  </si>
  <si>
    <t>300440051300003</t>
  </si>
  <si>
    <t>SA8310000035260503000300</t>
  </si>
  <si>
    <t>5260503000300</t>
  </si>
  <si>
    <t>info@gulfgypsums.com</t>
  </si>
  <si>
    <t>mohammed.ali@beam.world</t>
  </si>
  <si>
    <t>0001001438</t>
  </si>
  <si>
    <t>Al-Sabq Al-Arabi Company Machinery and</t>
  </si>
  <si>
    <t>A1249</t>
  </si>
  <si>
    <t>AL-SABQ AL-ARABI COM</t>
  </si>
  <si>
    <t>P.O Box 103927</t>
  </si>
  <si>
    <t>11616-XXXX</t>
  </si>
  <si>
    <t>112484622</t>
  </si>
  <si>
    <t>+966112484622</t>
  </si>
  <si>
    <t>1010677319</t>
  </si>
  <si>
    <t>300227959300003</t>
  </si>
  <si>
    <t>Al-Sabq Al-Arabi Company Machinery and Equipment</t>
  </si>
  <si>
    <t>SA8220000002395288889940</t>
  </si>
  <si>
    <t>2395288889940</t>
  </si>
  <si>
    <t>gayoub@satc.com.sa</t>
  </si>
  <si>
    <t>machinery@satc.com.sa</t>
  </si>
  <si>
    <t>0001001439</t>
  </si>
  <si>
    <t>Abdulwahed Mohammed Maki Al-Mokhtar</t>
  </si>
  <si>
    <t>A1250</t>
  </si>
  <si>
    <t>ABDULWAHED MOHAMMED</t>
  </si>
  <si>
    <t>597291144</t>
  </si>
  <si>
    <t>+966597291144</t>
  </si>
  <si>
    <t>2055104290</t>
  </si>
  <si>
    <t>302178548600003</t>
  </si>
  <si>
    <t>Abdulwahed Mohammed Maki Al-Mokhtar Cont. Est.</t>
  </si>
  <si>
    <t>SA8510000001400013965205</t>
  </si>
  <si>
    <t>16511</t>
  </si>
  <si>
    <t>01400013965205</t>
  </si>
  <si>
    <t>ammjubail4@gmail.com</t>
  </si>
  <si>
    <t>SA3920000003452757559940</t>
  </si>
  <si>
    <t>3452757559940</t>
  </si>
  <si>
    <t>0001001440</t>
  </si>
  <si>
    <t>Awj-Aljazeera Maintenance Est.</t>
  </si>
  <si>
    <t>A1251</t>
  </si>
  <si>
    <t>AWJ-ALJAZEERA MAINTE</t>
  </si>
  <si>
    <t>PO Box: 11669</t>
  </si>
  <si>
    <t>SA1420000003124655559940</t>
  </si>
  <si>
    <t>3124655559940</t>
  </si>
  <si>
    <t>moosaumar@awj-aljazeera.com.sa</t>
  </si>
  <si>
    <t>0001001441</t>
  </si>
  <si>
    <t>Al-Seraj Advertising Agency</t>
  </si>
  <si>
    <t>A1252</t>
  </si>
  <si>
    <t>AL-SERAJ ADVERTISING</t>
  </si>
  <si>
    <t>P.O Box 32242</t>
  </si>
  <si>
    <t>3691-XXXXX</t>
  </si>
  <si>
    <t>138276778</t>
  </si>
  <si>
    <t>+966138276778</t>
  </si>
  <si>
    <t>2050064337</t>
  </si>
  <si>
    <t>SA5980000513608010621399</t>
  </si>
  <si>
    <t>513608010621399</t>
  </si>
  <si>
    <t>print@alseraaj.com</t>
  </si>
  <si>
    <t>0001001442</t>
  </si>
  <si>
    <t>Arabian Falcon Contracting Est.</t>
  </si>
  <si>
    <t>A1253</t>
  </si>
  <si>
    <t>ARABIAN FALCON CONTR</t>
  </si>
  <si>
    <t>P.O Box 2404</t>
  </si>
  <si>
    <t>502688844</t>
  </si>
  <si>
    <t>+966502688844</t>
  </si>
  <si>
    <t>4700014757</t>
  </si>
  <si>
    <t>300397302800003</t>
  </si>
  <si>
    <t>SA3180000327608010755557</t>
  </si>
  <si>
    <t>327608010755557</t>
  </si>
  <si>
    <t>arshad@arabianfalconsa.com</t>
  </si>
  <si>
    <t>0001001443</t>
  </si>
  <si>
    <t>Al-Amry Group for Trading &amp; Contracting</t>
  </si>
  <si>
    <t>A1254</t>
  </si>
  <si>
    <t>AL-AMRY GROUP FOR TR</t>
  </si>
  <si>
    <t>P.O Box 767</t>
  </si>
  <si>
    <t>32436-XXXX</t>
  </si>
  <si>
    <t>2050004852</t>
  </si>
  <si>
    <t>301163584100003</t>
  </si>
  <si>
    <t>SA9810000065900000098506</t>
  </si>
  <si>
    <t>5900000098506</t>
  </si>
  <si>
    <t>khalil.alamrygroup@gmail.com</t>
  </si>
  <si>
    <t>0001001444</t>
  </si>
  <si>
    <t>Abdul Majeed Swaid Bin Awad Al Zahrani</t>
  </si>
  <si>
    <t>A1255</t>
  </si>
  <si>
    <t>ABDUL MAJEED SWAID B</t>
  </si>
  <si>
    <t>P.O Box 276</t>
  </si>
  <si>
    <t>541807540</t>
  </si>
  <si>
    <t>+966541807540</t>
  </si>
  <si>
    <t>2055127860</t>
  </si>
  <si>
    <t>310570446200003</t>
  </si>
  <si>
    <t>Abdul Majeed Swaid Bin Awad Al Zahrani Gen. Cont. Est.</t>
  </si>
  <si>
    <t>SA7510000001400004675210</t>
  </si>
  <si>
    <t>1400004675210</t>
  </si>
  <si>
    <t>info@zahran-llc.com.sa</t>
  </si>
  <si>
    <t>0001001445</t>
  </si>
  <si>
    <t>Al-Shoaa Al-Ahmar Trading Co.</t>
  </si>
  <si>
    <t>A1256</t>
  </si>
  <si>
    <t>AL-SHOAA AL-AHMAR TR</t>
  </si>
  <si>
    <t>P.O.Box - 1990</t>
  </si>
  <si>
    <t>133614427</t>
  </si>
  <si>
    <t>+966133614427</t>
  </si>
  <si>
    <t>2055004588</t>
  </si>
  <si>
    <t>311297033400003</t>
  </si>
  <si>
    <t>AL-SHOAA AL-AHMAR TRADING CO</t>
  </si>
  <si>
    <t>SA0845000000049463110001</t>
  </si>
  <si>
    <t>1990</t>
  </si>
  <si>
    <t>049463110001</t>
  </si>
  <si>
    <t>sales@alahmarjubailest.com</t>
  </si>
  <si>
    <t>Al-Shoaa Al-Ahmar Trading Est.</t>
  </si>
  <si>
    <t>SA7520000003085787409940</t>
  </si>
  <si>
    <t>3085787409940</t>
  </si>
  <si>
    <t>0001001446</t>
  </si>
  <si>
    <t>Atoz Arabia General Contracting Co. Ltd.</t>
  </si>
  <si>
    <t>A1257</t>
  </si>
  <si>
    <t>ATOZ ARABIA GENERAL</t>
  </si>
  <si>
    <t>Building No.- 4648</t>
  </si>
  <si>
    <t>32214-XXXX</t>
  </si>
  <si>
    <t>565581806</t>
  </si>
  <si>
    <t>+966565581806</t>
  </si>
  <si>
    <t>2062617818</t>
  </si>
  <si>
    <t>311210734400003</t>
  </si>
  <si>
    <t>SA6110000008600000610802</t>
  </si>
  <si>
    <t>8600000610802</t>
  </si>
  <si>
    <t>atoz@atozarabian.com</t>
  </si>
  <si>
    <t>0001001447</t>
  </si>
  <si>
    <t>Aisha Ibrahim Ghaleb Al-Asiri Cont. Est.</t>
  </si>
  <si>
    <t>A1258</t>
  </si>
  <si>
    <t>AISHA IBRAHIM GHALEB</t>
  </si>
  <si>
    <t>P.O Box 5028</t>
  </si>
  <si>
    <t>89658-XXXX</t>
  </si>
  <si>
    <t>532408436</t>
  </si>
  <si>
    <t>+966532408436</t>
  </si>
  <si>
    <t>5903507357</t>
  </si>
  <si>
    <t>311153139700003</t>
  </si>
  <si>
    <t>SA6180000459608016129492</t>
  </si>
  <si>
    <t>459608016129492</t>
  </si>
  <si>
    <t>ibrahimayisha007@gmail.com</t>
  </si>
  <si>
    <t>0001001448</t>
  </si>
  <si>
    <t>Ahmed Yoosuf Al Nujaidhi Cont. Co.</t>
  </si>
  <si>
    <t>A1259</t>
  </si>
  <si>
    <t>AHMED YOOSUF AL NUJA</t>
  </si>
  <si>
    <t>P.O Box 1044</t>
  </si>
  <si>
    <t>133626439</t>
  </si>
  <si>
    <t>+966133626439</t>
  </si>
  <si>
    <t>2051160991</t>
  </si>
  <si>
    <t>310794689700003</t>
  </si>
  <si>
    <t>Ahmed Yoosuf Al Nujaidhi Contracting Co.</t>
  </si>
  <si>
    <t>SA5010000006257798000301</t>
  </si>
  <si>
    <t>6257798000301</t>
  </si>
  <si>
    <t>anc@ancarabia.com</t>
  </si>
  <si>
    <t>0001001449</t>
  </si>
  <si>
    <t>Ali Mohammad Al Mahri Contracting Est.</t>
  </si>
  <si>
    <t>A1260</t>
  </si>
  <si>
    <t>ALI MOHAMMAD AL MAHR</t>
  </si>
  <si>
    <t>P.O Box 3517</t>
  </si>
  <si>
    <t>32242-XXXX</t>
  </si>
  <si>
    <t>554336366</t>
  </si>
  <si>
    <t>+966554336366</t>
  </si>
  <si>
    <t>2050204616</t>
  </si>
  <si>
    <t>301192475100003</t>
  </si>
  <si>
    <t>Ali Mohammad Al Mahri Est.</t>
  </si>
  <si>
    <t>SA5620000003460623919940</t>
  </si>
  <si>
    <t>3460623919940</t>
  </si>
  <si>
    <t>ali.m.almahri@gmail.com</t>
  </si>
  <si>
    <t>0001001450</t>
  </si>
  <si>
    <t>Al-Zahrani Industrial Maintenance Co.</t>
  </si>
  <si>
    <t>A1261</t>
  </si>
  <si>
    <t>AL-ZAHRANI INDUSTRIA</t>
  </si>
  <si>
    <t>PO Box - 14202</t>
  </si>
  <si>
    <t>31424-XXXX</t>
  </si>
  <si>
    <t>501181840</t>
  </si>
  <si>
    <t>+966501181840</t>
  </si>
  <si>
    <t>2050026779</t>
  </si>
  <si>
    <t>300511724900003</t>
  </si>
  <si>
    <t>SA2020000003022205869942</t>
  </si>
  <si>
    <t>3022205869942</t>
  </si>
  <si>
    <t>saman@alzahrani.com.sa</t>
  </si>
  <si>
    <t>0001001451</t>
  </si>
  <si>
    <t>AL- Ashkal Modern Co. Ltd.</t>
  </si>
  <si>
    <t>A1262</t>
  </si>
  <si>
    <t>AL- ASHKAL MODERN CO</t>
  </si>
  <si>
    <t>P.O Box no. : 3580</t>
  </si>
  <si>
    <t>32284-XXXX</t>
  </si>
  <si>
    <t>552919672</t>
  </si>
  <si>
    <t>+966552919672</t>
  </si>
  <si>
    <t>2050032996</t>
  </si>
  <si>
    <t>310282821800003</t>
  </si>
  <si>
    <t>SA5680000513608010554426</t>
  </si>
  <si>
    <t>513608010554426</t>
  </si>
  <si>
    <t>ronypeter2019@gmail.com</t>
  </si>
  <si>
    <t>0001001452</t>
  </si>
  <si>
    <t>Arabian Air - Conditioning Co. Ltd</t>
  </si>
  <si>
    <t>A1263</t>
  </si>
  <si>
    <t>ARABIAN AIR - CONDIT</t>
  </si>
  <si>
    <t>P.O Box 2388</t>
  </si>
  <si>
    <t>12211-XXXX</t>
  </si>
  <si>
    <t>559716922</t>
  </si>
  <si>
    <t>+966559716922</t>
  </si>
  <si>
    <t>1010016998</t>
  </si>
  <si>
    <t>300055653700003</t>
  </si>
  <si>
    <t>Arabian Air-Conditioning Co. Ltd</t>
  </si>
  <si>
    <t>SA9045000000001273713001</t>
  </si>
  <si>
    <t>001273713001</t>
  </si>
  <si>
    <t>Muhammad.Shoaib@carrier.com</t>
  </si>
  <si>
    <t>0001001453</t>
  </si>
  <si>
    <t>Arkan Alzawaky Co. Ltd</t>
  </si>
  <si>
    <t>A1264</t>
  </si>
  <si>
    <t>ARKAN ALZAWAKY CO. L</t>
  </si>
  <si>
    <t>Hafar Al Batin</t>
  </si>
  <si>
    <t>39953-XXXX</t>
  </si>
  <si>
    <t>2511016549</t>
  </si>
  <si>
    <t>302001979600003</t>
  </si>
  <si>
    <t>SA4180000136608010578687</t>
  </si>
  <si>
    <t>136608010578687</t>
  </si>
  <si>
    <t>0001001454</t>
  </si>
  <si>
    <t>Al Amani Wonderful Cont. Est.</t>
  </si>
  <si>
    <t>A1265</t>
  </si>
  <si>
    <t>AL AMANI WONDERFUL C</t>
  </si>
  <si>
    <t>P.O. Box 30359</t>
  </si>
  <si>
    <t>557854843</t>
  </si>
  <si>
    <t>+966557854843</t>
  </si>
  <si>
    <t>2050070133</t>
  </si>
  <si>
    <t>300703926800003</t>
  </si>
  <si>
    <t>SA1830400108095202440014</t>
  </si>
  <si>
    <t>400108095202440014</t>
  </si>
  <si>
    <t>info@awtcon.com</t>
  </si>
  <si>
    <t>0001001455</t>
  </si>
  <si>
    <t>Al-Yamama Company for Trading</t>
  </si>
  <si>
    <t>&amp; Contracting</t>
  </si>
  <si>
    <t>A1266</t>
  </si>
  <si>
    <t>AL-YAMAMA COMPANY  T</t>
  </si>
  <si>
    <t>King faisal street jubail</t>
  </si>
  <si>
    <t>35412</t>
  </si>
  <si>
    <t>133314395</t>
  </si>
  <si>
    <t>+966133314395</t>
  </si>
  <si>
    <t>2050001536</t>
  </si>
  <si>
    <t>300436215600003</t>
  </si>
  <si>
    <t>Al-Yamama Company for Trading &amp; Contracting</t>
  </si>
  <si>
    <t>SA8820000003010105529901</t>
  </si>
  <si>
    <t>35419</t>
  </si>
  <si>
    <t>3010105529901</t>
  </si>
  <si>
    <t>haitham@yc.com.sa</t>
  </si>
  <si>
    <t>salespssd@yc.com.sa</t>
  </si>
  <si>
    <t>0001001456</t>
  </si>
  <si>
    <t>Alfa Yanbu Plastic Company</t>
  </si>
  <si>
    <t>A1268</t>
  </si>
  <si>
    <t>ALFA YANBU EST FOR P</t>
  </si>
  <si>
    <t>King Abdulaziz road</t>
  </si>
  <si>
    <t>594448945</t>
  </si>
  <si>
    <t>+966594448945</t>
  </si>
  <si>
    <t>4700104030</t>
  </si>
  <si>
    <t>311312190800003</t>
  </si>
  <si>
    <t>28.12.2022</t>
  </si>
  <si>
    <t>SA8210000035100000262906</t>
  </si>
  <si>
    <t>46429</t>
  </si>
  <si>
    <t>35100000262906</t>
  </si>
  <si>
    <t>alfayanbu@gmail.com</t>
  </si>
  <si>
    <t>27.12.2022</t>
  </si>
  <si>
    <t>Alfa Yanbu Est For Plastic.</t>
  </si>
  <si>
    <t>5100000262906</t>
  </si>
  <si>
    <t>0001001457</t>
  </si>
  <si>
    <t>Al-Nour United Co. General Contracting</t>
  </si>
  <si>
    <t>A1270</t>
  </si>
  <si>
    <t>AL-NOUR UNITED CO. G</t>
  </si>
  <si>
    <t>P.O Box 559,</t>
  </si>
  <si>
    <t>66231</t>
  </si>
  <si>
    <t>135650041</t>
  </si>
  <si>
    <t>+966135650041</t>
  </si>
  <si>
    <t>5950008416</t>
  </si>
  <si>
    <t>311008571600003</t>
  </si>
  <si>
    <t>Al-Nour United Co. for General Contracting</t>
  </si>
  <si>
    <t>SA5020000005111854069940</t>
  </si>
  <si>
    <t>5111854069940</t>
  </si>
  <si>
    <t>ashfaq@alnourunited.com</t>
  </si>
  <si>
    <t>0001001458</t>
  </si>
  <si>
    <t>Airblast Saudi Trading &amp; Industrial Co.</t>
  </si>
  <si>
    <t>A1271</t>
  </si>
  <si>
    <t>AIRBLAST SAUDI TRADI</t>
  </si>
  <si>
    <t>P.O.Box 30476</t>
  </si>
  <si>
    <t>550610219</t>
  </si>
  <si>
    <t>+966550610219</t>
  </si>
  <si>
    <t>2050078060</t>
  </si>
  <si>
    <t>310459357600003</t>
  </si>
  <si>
    <t>SA8810000096800001003509</t>
  </si>
  <si>
    <t>6800001003509</t>
  </si>
  <si>
    <t>arun.rajan@airblast.com</t>
  </si>
  <si>
    <t>0001001459</t>
  </si>
  <si>
    <t>Abdullah Fahad Salih Shamlani</t>
  </si>
  <si>
    <t>Al-Anezi Co. for Trading &amp; Cont.</t>
  </si>
  <si>
    <t>A1272</t>
  </si>
  <si>
    <t>ABDULLAH FAHAD SALIH</t>
  </si>
  <si>
    <t>P.O Box -161</t>
  </si>
  <si>
    <t>138021751</t>
  </si>
  <si>
    <t>+966138021751</t>
  </si>
  <si>
    <t>2051062739</t>
  </si>
  <si>
    <t>310040157600003</t>
  </si>
  <si>
    <t>Abdullah Fahad Salih Shamlani Al-Anezi Company for Trading</t>
  </si>
  <si>
    <t>SA0310000004667234000110</t>
  </si>
  <si>
    <t>4667234000110</t>
  </si>
  <si>
    <t>shabeer.ali@afac-me.com</t>
  </si>
  <si>
    <t>0001001460</t>
  </si>
  <si>
    <t>Advanced Piping Solutions</t>
  </si>
  <si>
    <t>A1274</t>
  </si>
  <si>
    <t>ADVANCED PIPING SOLU</t>
  </si>
  <si>
    <t>P.O Box - 5794</t>
  </si>
  <si>
    <t>504822436</t>
  </si>
  <si>
    <t>+966504822436</t>
  </si>
  <si>
    <t>2050061504</t>
  </si>
  <si>
    <t>300114295600003</t>
  </si>
  <si>
    <t>SA5745000000003146958001</t>
  </si>
  <si>
    <t>003146958001</t>
  </si>
  <si>
    <t>0001001461</t>
  </si>
  <si>
    <t>AIMS-SMTC Training Center</t>
  </si>
  <si>
    <t>A1276</t>
  </si>
  <si>
    <t>AIMS-SMTC TRAINING C</t>
  </si>
  <si>
    <t>P.O. Box: 31952</t>
  </si>
  <si>
    <t>34431-XXXX</t>
  </si>
  <si>
    <t>506644818</t>
  </si>
  <si>
    <t>+966506644818</t>
  </si>
  <si>
    <t>2051039671</t>
  </si>
  <si>
    <t>300494992500003</t>
  </si>
  <si>
    <t>SA8780000227608010317714</t>
  </si>
  <si>
    <t>227608010317714</t>
  </si>
  <si>
    <t>ksa@smtcglobalinc.com</t>
  </si>
  <si>
    <t>0001001462</t>
  </si>
  <si>
    <t>Al -Talayi Co.</t>
  </si>
  <si>
    <t>A1277</t>
  </si>
  <si>
    <t>AL -TALAYI CO.</t>
  </si>
  <si>
    <t>P.O. Box 60885</t>
  </si>
  <si>
    <t>31555-XXXX</t>
  </si>
  <si>
    <t>582844422</t>
  </si>
  <si>
    <t>+966582844422</t>
  </si>
  <si>
    <t>4030055627</t>
  </si>
  <si>
    <t>300196868700003</t>
  </si>
  <si>
    <t>SA3710000062212018001410</t>
  </si>
  <si>
    <t>2212018001410</t>
  </si>
  <si>
    <t>Mohammed.Malibari@altalayi.com</t>
  </si>
  <si>
    <t>0001001463</t>
  </si>
  <si>
    <t>Abdullah Mesfer Ali Al-Own Est</t>
  </si>
  <si>
    <t>For Equipment Rental</t>
  </si>
  <si>
    <t>A1278</t>
  </si>
  <si>
    <t>ABDULLAH M. ALI AL-O</t>
  </si>
  <si>
    <t>Kaab bin saad</t>
  </si>
  <si>
    <t>35521</t>
  </si>
  <si>
    <t>504989547</t>
  </si>
  <si>
    <t>+966504989547</t>
  </si>
  <si>
    <t>2055007840</t>
  </si>
  <si>
    <t>300503298700003</t>
  </si>
  <si>
    <t>19.11.2023</t>
  </si>
  <si>
    <t>Abdullah M. Ali Al-Own Est.</t>
  </si>
  <si>
    <t>SA2220000003420926379940</t>
  </si>
  <si>
    <t>3420926379940</t>
  </si>
  <si>
    <t>alwnb003@gmail.com</t>
  </si>
  <si>
    <t>0001001464</t>
  </si>
  <si>
    <t>Al-Alwan Algharbiah Trading Co.</t>
  </si>
  <si>
    <t>A1279</t>
  </si>
  <si>
    <t>AL-ALWAN ALGHARBIAH</t>
  </si>
  <si>
    <t>P.O. Box - 23337</t>
  </si>
  <si>
    <t>46424-XXXX</t>
  </si>
  <si>
    <t>4030336919</t>
  </si>
  <si>
    <t>311227452400003</t>
  </si>
  <si>
    <t>SA4410000000376347000110</t>
  </si>
  <si>
    <t>0376347000110</t>
  </si>
  <si>
    <t>dsa198111@gmail.com</t>
  </si>
  <si>
    <t>0001001465</t>
  </si>
  <si>
    <t>Al-Manarah Al Shahiqah Co. Ltd.</t>
  </si>
  <si>
    <t>A1281</t>
  </si>
  <si>
    <t>AL-MANARAH AL SHAHIQ</t>
  </si>
  <si>
    <t>Prince Saad bin Abdul Rahman Al Awa</t>
  </si>
  <si>
    <t>591173508</t>
  </si>
  <si>
    <t>+966591173508</t>
  </si>
  <si>
    <t>1010763675</t>
  </si>
  <si>
    <t>311117647500003</t>
  </si>
  <si>
    <t>SA5005000068203621100000</t>
  </si>
  <si>
    <t>68203621100000</t>
  </si>
  <si>
    <t>bashaeralrokai99@yahoo.com</t>
  </si>
  <si>
    <t>0001001466</t>
  </si>
  <si>
    <t>Al Gharib Al-Duwaliya Trad. Est.</t>
  </si>
  <si>
    <t>A1282</t>
  </si>
  <si>
    <t>AL GHARIB AL-DUWALIY</t>
  </si>
  <si>
    <t>P.O. Box: 32231</t>
  </si>
  <si>
    <t>7059-XXXXX</t>
  </si>
  <si>
    <t>138354545</t>
  </si>
  <si>
    <t>+966138354545</t>
  </si>
  <si>
    <t>2050113757</t>
  </si>
  <si>
    <t>310308319100003</t>
  </si>
  <si>
    <t>SA0210000005200000444709</t>
  </si>
  <si>
    <t>5200000444709</t>
  </si>
  <si>
    <t>sales@algharib.com.sa</t>
  </si>
  <si>
    <t>0001001467</t>
  </si>
  <si>
    <t>Al Wafa Al Arabia Gen. Cont. Co.</t>
  </si>
  <si>
    <t>A1283</t>
  </si>
  <si>
    <t>AL WAFA AL ARABIA GE</t>
  </si>
  <si>
    <t>P.O Box - 35712</t>
  </si>
  <si>
    <t>573145644</t>
  </si>
  <si>
    <t>+966573145644</t>
  </si>
  <si>
    <t>2055009775</t>
  </si>
  <si>
    <t>311003938700003</t>
  </si>
  <si>
    <t>SA9510000006575375000100</t>
  </si>
  <si>
    <t>6575375000100</t>
  </si>
  <si>
    <t>alwafa.alarabia@yahoo.com</t>
  </si>
  <si>
    <t>0001001468</t>
  </si>
  <si>
    <t>Arkon Modern Contracting Est.</t>
  </si>
  <si>
    <t>A1284</t>
  </si>
  <si>
    <t>ARKON MODERN CONTRAC</t>
  </si>
  <si>
    <t>Al-Hamdaniya District</t>
  </si>
  <si>
    <t>537588162</t>
  </si>
  <si>
    <t>+966537588162</t>
  </si>
  <si>
    <t>4030434201</t>
  </si>
  <si>
    <t>311068571300003</t>
  </si>
  <si>
    <t>SA6910000001400007382006</t>
  </si>
  <si>
    <t>1400007382006</t>
  </si>
  <si>
    <t>alasmari.b1@gmail.com</t>
  </si>
  <si>
    <t>0001001469</t>
  </si>
  <si>
    <t>Al-Jomaih Automotive Co.</t>
  </si>
  <si>
    <t>A1286</t>
  </si>
  <si>
    <t>AL-JOMAIH AUTOMOTIVE</t>
  </si>
  <si>
    <t>King Fahad Road</t>
  </si>
  <si>
    <t>32226-XXXX</t>
  </si>
  <si>
    <t>505869377</t>
  </si>
  <si>
    <t>+966505869377</t>
  </si>
  <si>
    <t>1010144224</t>
  </si>
  <si>
    <t>300050702210003</t>
  </si>
  <si>
    <t>SA9015000921100840400007</t>
  </si>
  <si>
    <t>921100840400007</t>
  </si>
  <si>
    <t>exxulldin.mohamed@aljomaih.com</t>
  </si>
  <si>
    <t>0001001470</t>
  </si>
  <si>
    <t>Al Jaber Heavy Lift &amp; Transport Co. Ltd.</t>
  </si>
  <si>
    <t>A1287</t>
  </si>
  <si>
    <t>AL JABER HEAVY LIFT</t>
  </si>
  <si>
    <t>PO Box -  69266,</t>
  </si>
  <si>
    <t>138452611</t>
  </si>
  <si>
    <t>+966138452611</t>
  </si>
  <si>
    <t>2050065212</t>
  </si>
  <si>
    <t>300393099500003</t>
  </si>
  <si>
    <t>SA9545000000352111652001</t>
  </si>
  <si>
    <t>352111652001</t>
  </si>
  <si>
    <t>sales@ajhl.com.sa</t>
  </si>
  <si>
    <t>0001001471</t>
  </si>
  <si>
    <t>Al-Riyadha Al-Awael Trading Co.</t>
  </si>
  <si>
    <t>A1288</t>
  </si>
  <si>
    <t>AL-RIYADHA AL-AWAEL</t>
  </si>
  <si>
    <t>P.O Box 3298 Ar Rakah</t>
  </si>
  <si>
    <t>138323745</t>
  </si>
  <si>
    <t>+966138323745</t>
  </si>
  <si>
    <t>2050120475</t>
  </si>
  <si>
    <t>311143212100003</t>
  </si>
  <si>
    <t>SA124</t>
  </si>
  <si>
    <t>Saudi Fransi Bank</t>
  </si>
  <si>
    <t>SA5655000000099598800138</t>
  </si>
  <si>
    <t>000000099598800138</t>
  </si>
  <si>
    <t>zubair@al-awael.com.sa</t>
  </si>
  <si>
    <t>0001001472</t>
  </si>
  <si>
    <t>Ayman Salim Al-Hejaili Est For Car</t>
  </si>
  <si>
    <t>Rental.</t>
  </si>
  <si>
    <t>A1289</t>
  </si>
  <si>
    <t>AYMAN SALIM AL-HEJAI</t>
  </si>
  <si>
    <t>Almusafh Street</t>
  </si>
  <si>
    <t>30701-XXXX</t>
  </si>
  <si>
    <t>538029493</t>
  </si>
  <si>
    <t>+966538029493</t>
  </si>
  <si>
    <t>4700109698</t>
  </si>
  <si>
    <t>301107568500003</t>
  </si>
  <si>
    <t>Ayman Salim Al-Hejaili Est For Car Rental.</t>
  </si>
  <si>
    <t>SA7505000068202969245000</t>
  </si>
  <si>
    <t>000068202969245000</t>
  </si>
  <si>
    <t>aymanrentcar10@gmail.com</t>
  </si>
  <si>
    <t>0001001473</t>
  </si>
  <si>
    <t>AL Howail Factory for Aluminium &amp; Glass</t>
  </si>
  <si>
    <t>A1290</t>
  </si>
  <si>
    <t>AL HOWAIL FACTORY FO</t>
  </si>
  <si>
    <t>P.O.Box 7850</t>
  </si>
  <si>
    <t>555222736</t>
  </si>
  <si>
    <t>+966555222736</t>
  </si>
  <si>
    <t>2050054062</t>
  </si>
  <si>
    <t>301389168700003</t>
  </si>
  <si>
    <t>SA5820000003540277369940</t>
  </si>
  <si>
    <t>000003540277369940</t>
  </si>
  <si>
    <t>glass.accounts@alhowail.com</t>
  </si>
  <si>
    <t>0001001474</t>
  </si>
  <si>
    <t>AMAS Arabia Contracting Est.</t>
  </si>
  <si>
    <t>A1291</t>
  </si>
  <si>
    <t>AMAS ARABIA CONTRACT</t>
  </si>
  <si>
    <t>PO. Box 36006</t>
  </si>
  <si>
    <t>133630008</t>
  </si>
  <si>
    <t>+966133630008</t>
  </si>
  <si>
    <t>2055006283</t>
  </si>
  <si>
    <t>300430325200003</t>
  </si>
  <si>
    <t>SA9320000003231923369940</t>
  </si>
  <si>
    <t>000003231923369940</t>
  </si>
  <si>
    <t>0001001475</t>
  </si>
  <si>
    <t>BIN DELAMAH CONTRACTING CO</t>
  </si>
  <si>
    <t>B0001</t>
  </si>
  <si>
    <t>BIN DELAMAH CONTRACT</t>
  </si>
  <si>
    <t>593045110</t>
  </si>
  <si>
    <t>+966593045110</t>
  </si>
  <si>
    <t>2054001362</t>
  </si>
  <si>
    <t>300874083500003</t>
  </si>
  <si>
    <t>SA2020000003070952079901</t>
  </si>
  <si>
    <t>3070952079901</t>
  </si>
  <si>
    <t>mail@bindelamah.com</t>
  </si>
  <si>
    <t>0001001476</t>
  </si>
  <si>
    <t>BADAR SAUD AL HADDAD EST</t>
  </si>
  <si>
    <t>B0002</t>
  </si>
  <si>
    <t>BADAR SAUD AL HADDAD</t>
  </si>
  <si>
    <t>QATIF, 31911</t>
  </si>
  <si>
    <t>2053011338</t>
  </si>
  <si>
    <t>300428427200003</t>
  </si>
  <si>
    <t>SA3060000000018167370001</t>
  </si>
  <si>
    <t>00018167370001</t>
  </si>
  <si>
    <t>ariefjkt07@gmail.com</t>
  </si>
  <si>
    <t>0001001477</t>
  </si>
  <si>
    <t>BYRNE INVESTMENTS SAUDI ARABIA LTD</t>
  </si>
  <si>
    <t>B0007</t>
  </si>
  <si>
    <t>BYRNE INVESTMENTS SA</t>
  </si>
  <si>
    <t>PO Box 35936-Al Jubail</t>
  </si>
  <si>
    <t>557859811</t>
  </si>
  <si>
    <t>+966557859811</t>
  </si>
  <si>
    <t>2055010230</t>
  </si>
  <si>
    <t>300495787500003</t>
  </si>
  <si>
    <t>SA0380000580608010012225</t>
  </si>
  <si>
    <t>0000100189</t>
  </si>
  <si>
    <t>580608010012225</t>
  </si>
  <si>
    <t>robinj@byrnerental.com</t>
  </si>
  <si>
    <t>omamaj@byrnerental.com</t>
  </si>
  <si>
    <t>0001001478</t>
  </si>
  <si>
    <t>BIN SULAIMAN EST</t>
  </si>
  <si>
    <t>B0012</t>
  </si>
  <si>
    <t>JUBAIL, BIN SULAIM COMMERCIAL COMPL</t>
  </si>
  <si>
    <t>0582206620</t>
  </si>
  <si>
    <t>+966582206620</t>
  </si>
  <si>
    <t>2055015978</t>
  </si>
  <si>
    <t>310140645200003</t>
  </si>
  <si>
    <t>SA0705000068200619228000</t>
  </si>
  <si>
    <t>68200619228000</t>
  </si>
  <si>
    <t>karim@binsulaim.com</t>
  </si>
  <si>
    <t>0001001479</t>
  </si>
  <si>
    <t>BRANCH OF TUV SUD MIDDLE EAST CO</t>
  </si>
  <si>
    <t>B0013</t>
  </si>
  <si>
    <t>BRANCH OF TUV SUD MI</t>
  </si>
  <si>
    <t>133612121</t>
  </si>
  <si>
    <t>+966133612121</t>
  </si>
  <si>
    <t>2055010019</t>
  </si>
  <si>
    <t>300515244100003</t>
  </si>
  <si>
    <t>SA1720000003080600039940</t>
  </si>
  <si>
    <t>3080600039940</t>
  </si>
  <si>
    <t>info.ju@tuvsudme.com</t>
  </si>
  <si>
    <t>0001001480</t>
  </si>
  <si>
    <t>BROAD WAY CONTRACTING COMPANY</t>
  </si>
  <si>
    <t>B0017</t>
  </si>
  <si>
    <t>BROAD WAY CONTRACTIN</t>
  </si>
  <si>
    <t>592142080#160#160</t>
  </si>
  <si>
    <t>+966592142080#160#160</t>
  </si>
  <si>
    <t>2051043178</t>
  </si>
  <si>
    <t>300534573400003</t>
  </si>
  <si>
    <t>SA5655000000096221700227</t>
  </si>
  <si>
    <t>96221700227</t>
  </si>
  <si>
    <t>naveed@broadwayksa.com</t>
  </si>
  <si>
    <t>0001001481</t>
  </si>
  <si>
    <t>BAKHEET FOR MACHINERY</t>
  </si>
  <si>
    <t>B0023</t>
  </si>
  <si>
    <t>BAKHEET FOR MACHINER</t>
  </si>
  <si>
    <t>112328822</t>
  </si>
  <si>
    <t>+966112328822</t>
  </si>
  <si>
    <t>300254901600003</t>
  </si>
  <si>
    <t>Bakheet For Machinery</t>
  </si>
  <si>
    <t>SA5410000010124255000103</t>
  </si>
  <si>
    <t>0124255000103</t>
  </si>
  <si>
    <t>info@bakheet.com.sa</t>
  </si>
  <si>
    <t>0001001482</t>
  </si>
  <si>
    <t>BISCO INTEGRATED SERVICES CORP.</t>
  </si>
  <si>
    <t>B0032</t>
  </si>
  <si>
    <t>BISCO INTEGRATED SER</t>
  </si>
  <si>
    <t>CHAMBER OF COMMERCE 96801 AL MADINA</t>
  </si>
  <si>
    <t>565463075#160#160#160</t>
  </si>
  <si>
    <t>+966565463075#160#160#160</t>
  </si>
  <si>
    <t>2055008098</t>
  </si>
  <si>
    <t>310123314100003</t>
  </si>
  <si>
    <t>SA0445000000049009327001</t>
  </si>
  <si>
    <t>0000100368</t>
  </si>
  <si>
    <t>049009327001</t>
  </si>
  <si>
    <t>peter@biscosaudi.com</t>
  </si>
  <si>
    <t>0001001483</t>
  </si>
  <si>
    <t>Bahar Al-Jubail Trading Co.</t>
  </si>
  <si>
    <t>B0038</t>
  </si>
  <si>
    <t>BAHAR AL-JUBAIL TRAD</t>
  </si>
  <si>
    <t>King Faisal West Street</t>
  </si>
  <si>
    <t>532810722</t>
  </si>
  <si>
    <t>+966532810722</t>
  </si>
  <si>
    <t>2055009830</t>
  </si>
  <si>
    <t>311562750700003</t>
  </si>
  <si>
    <t>SA7220000003085446029940</t>
  </si>
  <si>
    <t>2738</t>
  </si>
  <si>
    <t>3085446029940</t>
  </si>
  <si>
    <t>baharaljubail@yahoo.com</t>
  </si>
  <si>
    <t>info@baharaljubail.com</t>
  </si>
  <si>
    <t>04.10.2022</t>
  </si>
  <si>
    <t>Bahar Al-Jubail Trading Est.Br.</t>
  </si>
  <si>
    <t>SA5655000000096882100283</t>
  </si>
  <si>
    <t>96882100283</t>
  </si>
  <si>
    <t>0001001484</t>
  </si>
  <si>
    <t>Bin Fahad Engineering - Face</t>
  </si>
  <si>
    <t>B0039</t>
  </si>
  <si>
    <t>BIN FAHAD ENGINEERIN</t>
  </si>
  <si>
    <t>AL HADAIK</t>
  </si>
  <si>
    <t>540381757</t>
  </si>
  <si>
    <t>+966540381757</t>
  </si>
  <si>
    <t>info@binfahedengr.com</t>
  </si>
  <si>
    <t>0001001485</t>
  </si>
  <si>
    <t>Budget Rent a Car</t>
  </si>
  <si>
    <t>B0042</t>
  </si>
  <si>
    <t>BUDGET RENT A CAR</t>
  </si>
  <si>
    <t>31422-XXXX</t>
  </si>
  <si>
    <t>533560959</t>
  </si>
  <si>
    <t>+966533560959</t>
  </si>
  <si>
    <t>2051025750</t>
  </si>
  <si>
    <t>300862175400003</t>
  </si>
  <si>
    <t>02.04.2023</t>
  </si>
  <si>
    <t>United International Trans Co Ltd</t>
  </si>
  <si>
    <t>SA3045000000021171582004</t>
  </si>
  <si>
    <t>000000021171582004</t>
  </si>
  <si>
    <t>suhail@budgetsaudi.com</t>
  </si>
  <si>
    <t>0001001486</t>
  </si>
  <si>
    <t>Bureau Veritas Inspectorate</t>
  </si>
  <si>
    <t>International (Saudi Arabia) Ltd.</t>
  </si>
  <si>
    <t>B0046</t>
  </si>
  <si>
    <t>BUREAU VERITAS INSPE</t>
  </si>
  <si>
    <t>PO Box 18245 Riyadh</t>
  </si>
  <si>
    <t>11415</t>
  </si>
  <si>
    <t>557180873</t>
  </si>
  <si>
    <t>+966557180873</t>
  </si>
  <si>
    <t>2051038195</t>
  </si>
  <si>
    <t>300000149200003</t>
  </si>
  <si>
    <t>BBureau Veritas Company</t>
  </si>
  <si>
    <t>SA5645000000021483276001</t>
  </si>
  <si>
    <t>021483276001</t>
  </si>
  <si>
    <t>farouk.abuhantash@bureauveritas.com</t>
  </si>
  <si>
    <t>0001001487</t>
  </si>
  <si>
    <t>BINZAGR INTERNATIONAL TRADING CO</t>
  </si>
  <si>
    <t>B0047</t>
  </si>
  <si>
    <t>BINZAGR INTERNATIONA</t>
  </si>
  <si>
    <t>PO Box 96 Al Khobal</t>
  </si>
  <si>
    <t>Khobar</t>
  </si>
  <si>
    <t>2051004512</t>
  </si>
  <si>
    <t>300461236500003</t>
  </si>
  <si>
    <t>Binzagr International Trading Co</t>
  </si>
  <si>
    <t>SA5655000000021271604815</t>
  </si>
  <si>
    <t>21271604815</t>
  </si>
  <si>
    <t>muhammad.khawaja@bfim.com</t>
  </si>
  <si>
    <t>0001001488</t>
  </si>
  <si>
    <t>Fusion Contracting Co. LLC</t>
  </si>
  <si>
    <t>B0056</t>
  </si>
  <si>
    <t>FUSION CONTRACTING C</t>
  </si>
  <si>
    <t>Al Hufuf</t>
  </si>
  <si>
    <t>543414417</t>
  </si>
  <si>
    <t>+966543414417</t>
  </si>
  <si>
    <t>2055104030</t>
  </si>
  <si>
    <t>311314748400003</t>
  </si>
  <si>
    <t>SA4410000040947930000106</t>
  </si>
  <si>
    <t>847</t>
  </si>
  <si>
    <t>40947930000106</t>
  </si>
  <si>
    <t>hakeem@fusion-ksa.com</t>
  </si>
  <si>
    <t>0001001489</t>
  </si>
  <si>
    <t>Brake World Workshop Co.</t>
  </si>
  <si>
    <t>B0066</t>
  </si>
  <si>
    <t>BRAKE WORLD</t>
  </si>
  <si>
    <t>Al Arifi</t>
  </si>
  <si>
    <t>503730805</t>
  </si>
  <si>
    <t>+966503730805</t>
  </si>
  <si>
    <t>2055023712</t>
  </si>
  <si>
    <t>311305380600003</t>
  </si>
  <si>
    <t>SA3960100022195008835001</t>
  </si>
  <si>
    <t>10003</t>
  </si>
  <si>
    <t>22195008835001</t>
  </si>
  <si>
    <t>sales@brakeworld.net</t>
  </si>
  <si>
    <t>29.11.2022</t>
  </si>
  <si>
    <t>SA4020000003024115509940</t>
  </si>
  <si>
    <t>3024115509940</t>
  </si>
  <si>
    <t>26.07.2022</t>
  </si>
  <si>
    <t>SA0710000006076972000203</t>
  </si>
  <si>
    <t>6076972000203</t>
  </si>
  <si>
    <t>0001001490</t>
  </si>
  <si>
    <t>BLASTMASTER</t>
  </si>
  <si>
    <t>B0072</t>
  </si>
  <si>
    <t>0001001491</t>
  </si>
  <si>
    <t>BADAR AL HARBI TRD EST</t>
  </si>
  <si>
    <t>B0073</t>
  </si>
  <si>
    <t>BADAR AL HARBI TRD E</t>
  </si>
  <si>
    <t>143961979</t>
  </si>
  <si>
    <t>+966143961979</t>
  </si>
  <si>
    <t>4700014862</t>
  </si>
  <si>
    <t>301077694100003</t>
  </si>
  <si>
    <t>SA8610000087300001153109</t>
  </si>
  <si>
    <t>7300001153109</t>
  </si>
  <si>
    <t>sales@badaralharbi.com</t>
  </si>
  <si>
    <t>0001001492</t>
  </si>
  <si>
    <t>Batllah Mohammed Al-Ibrahim Trading Est</t>
  </si>
  <si>
    <t>B0078</t>
  </si>
  <si>
    <t>BATLLAH MOHAMMED AL-</t>
  </si>
  <si>
    <t>DAMMAN</t>
  </si>
  <si>
    <t>2063022993</t>
  </si>
  <si>
    <t>310187329300003</t>
  </si>
  <si>
    <t>SA2210000098900000499901</t>
  </si>
  <si>
    <t>98900000499901</t>
  </si>
  <si>
    <t>info@saudigrate.com</t>
  </si>
  <si>
    <t>0001001493</t>
  </si>
  <si>
    <t>Br.Al-Eqtisad &amp; Al-Tawfeer House Est.</t>
  </si>
  <si>
    <t>B0081</t>
  </si>
  <si>
    <t>BR.AL-EQTISAD &amp; AL-T</t>
  </si>
  <si>
    <t>2055014244</t>
  </si>
  <si>
    <t>300419363900003</t>
  </si>
  <si>
    <t>eqtisadii@yahoo.com</t>
  </si>
  <si>
    <t>0001001494</t>
  </si>
  <si>
    <t>Bright International Co.</t>
  </si>
  <si>
    <t>B0084</t>
  </si>
  <si>
    <t>BRIGHT INTERNATIONAL</t>
  </si>
  <si>
    <t>JUBAIL,SAUDI ARABIA.</t>
  </si>
  <si>
    <t>508574845</t>
  </si>
  <si>
    <t>+966508574845</t>
  </si>
  <si>
    <t>2055012052</t>
  </si>
  <si>
    <t>300820612900003</t>
  </si>
  <si>
    <t>SA1245000000050576396001</t>
  </si>
  <si>
    <t>0000100287</t>
  </si>
  <si>
    <t>050576396001</t>
  </si>
  <si>
    <t>accounts@brightintl.com</t>
  </si>
  <si>
    <t>0001001495</t>
  </si>
  <si>
    <t>BUNIYAN AL-HASA CONT EST.</t>
  </si>
  <si>
    <t>B0085</t>
  </si>
  <si>
    <t>BUNIYAN AL-HASA CONT</t>
  </si>
  <si>
    <t>Amir bin fahad</t>
  </si>
  <si>
    <t>551811161</t>
  </si>
  <si>
    <t>+966551811161</t>
  </si>
  <si>
    <t>2251048710</t>
  </si>
  <si>
    <t>300393193300003</t>
  </si>
  <si>
    <t>SA9810000006969376000106</t>
  </si>
  <si>
    <t>4332</t>
  </si>
  <si>
    <t>6969376000106</t>
  </si>
  <si>
    <t>hr@buniyan.com</t>
  </si>
  <si>
    <t>0001001496</t>
  </si>
  <si>
    <t>Bayan International Training Institute</t>
  </si>
  <si>
    <t>B0088</t>
  </si>
  <si>
    <t>BAYAN INTERNATIONAL</t>
  </si>
  <si>
    <t>966503183701</t>
  </si>
  <si>
    <t>+966966503183701</t>
  </si>
  <si>
    <t>2055007140</t>
  </si>
  <si>
    <t>300468965700003</t>
  </si>
  <si>
    <t>SA9845000000050028760001</t>
  </si>
  <si>
    <t>050028760001</t>
  </si>
  <si>
    <t>zoya@bayangroup.org</t>
  </si>
  <si>
    <t>0001001497</t>
  </si>
  <si>
    <t>Best Flowers Gen Cont Est</t>
  </si>
  <si>
    <t>B0090</t>
  </si>
  <si>
    <t>BEST FLOWERS GEN CON</t>
  </si>
  <si>
    <t>505955271</t>
  </si>
  <si>
    <t>+966505955271</t>
  </si>
  <si>
    <t>2055021407</t>
  </si>
  <si>
    <t>301165078500003</t>
  </si>
  <si>
    <t>SA5710000006077449000101</t>
  </si>
  <si>
    <t>6077449000101</t>
  </si>
  <si>
    <t>bestflowers76@gmail.com</t>
  </si>
  <si>
    <t>0001001498</t>
  </si>
  <si>
    <t>Branch of Demag Cranes &amp; Components</t>
  </si>
  <si>
    <t>Middle East FZE</t>
  </si>
  <si>
    <t>B0094</t>
  </si>
  <si>
    <t>BRANCH OF DEMAG CRAN</t>
  </si>
  <si>
    <t>P.O. BOX: 31235</t>
  </si>
  <si>
    <t>534798743#160</t>
  </si>
  <si>
    <t>+966534798743#160</t>
  </si>
  <si>
    <t>2051043427</t>
  </si>
  <si>
    <t>300470889500003</t>
  </si>
  <si>
    <t>Branch of Demag Cranes &amp; Components Middle East FZE</t>
  </si>
  <si>
    <t>SA9645000000003229598001</t>
  </si>
  <si>
    <t>003229598001</t>
  </si>
  <si>
    <t>shihabudheen.mutheeri@konecranes.com</t>
  </si>
  <si>
    <t>0001001499</t>
  </si>
  <si>
    <t>BAM INTERNATIONAL CONT. EST.</t>
  </si>
  <si>
    <t>B0095</t>
  </si>
  <si>
    <t>BAM INTERNATIONAL CO</t>
  </si>
  <si>
    <t>AL-ARAIFI, P.O. BOX 11544,</t>
  </si>
  <si>
    <t>133618759</t>
  </si>
  <si>
    <t>+966133618759</t>
  </si>
  <si>
    <t>2055027486</t>
  </si>
  <si>
    <t>310035540500003</t>
  </si>
  <si>
    <t>SA6580000580608010017802</t>
  </si>
  <si>
    <t>580608010017802</t>
  </si>
  <si>
    <t>shahid@bamksa.com</t>
  </si>
  <si>
    <t>0001001500</t>
  </si>
  <si>
    <t>Br. Abdullah H. Al-Saqur Gen. Cont. Est.</t>
  </si>
  <si>
    <t>B0099</t>
  </si>
  <si>
    <t>BR. ABDULLAH H. AL-S</t>
  </si>
  <si>
    <t>P.O Box 10353</t>
  </si>
  <si>
    <t>538778594</t>
  </si>
  <si>
    <t>+966538778594</t>
  </si>
  <si>
    <t>2055014761</t>
  </si>
  <si>
    <t>300953078700003</t>
  </si>
  <si>
    <t>SA1280000467608010093470</t>
  </si>
  <si>
    <t>467608010093470</t>
  </si>
  <si>
    <t>nhn_alsaqur_est@hotmail.com</t>
  </si>
  <si>
    <t>0001001501</t>
  </si>
  <si>
    <t>BRIDGE SAUDI LTD CO(L.L.C)</t>
  </si>
  <si>
    <t>B0101</t>
  </si>
  <si>
    <t>BRIDGE SAUDI LTD CO(</t>
  </si>
  <si>
    <t>P.O BOX-735,AL JUBAIL 31951,KINGDOM</t>
  </si>
  <si>
    <t>138656742</t>
  </si>
  <si>
    <t>+966138656742</t>
  </si>
  <si>
    <t>2055123930</t>
  </si>
  <si>
    <t>300535956100003</t>
  </si>
  <si>
    <t>Bridge Saudi Company</t>
  </si>
  <si>
    <t>SA7920000003233108019940</t>
  </si>
  <si>
    <t>33108019940</t>
  </si>
  <si>
    <t>accounts@bridge-saudi.com</t>
  </si>
  <si>
    <t>0001001502</t>
  </si>
  <si>
    <t>Badr Al Khaleej Polyclinic Co.</t>
  </si>
  <si>
    <t>B0103</t>
  </si>
  <si>
    <t>BADAR AL KHALEEJ POL</t>
  </si>
  <si>
    <t>557971444</t>
  </si>
  <si>
    <t>+966557971444</t>
  </si>
  <si>
    <t>2055019400</t>
  </si>
  <si>
    <t>310506057600003</t>
  </si>
  <si>
    <t>Badar Al Khaleej Polyclinic Co.</t>
  </si>
  <si>
    <t>SA7520000003021323149940</t>
  </si>
  <si>
    <t>1628</t>
  </si>
  <si>
    <t>3021323149940</t>
  </si>
  <si>
    <t>bkaccounts1@badralrabie.com</t>
  </si>
  <si>
    <t>SA6520000003511029789940</t>
  </si>
  <si>
    <t>3511029789940</t>
  </si>
  <si>
    <t>0001001503</t>
  </si>
  <si>
    <t>Best Spare parts trading Est.</t>
  </si>
  <si>
    <t>B0106</t>
  </si>
  <si>
    <t>BEST SPARE PARTS TRA</t>
  </si>
  <si>
    <t>133625220</t>
  </si>
  <si>
    <t>+966133625220</t>
  </si>
  <si>
    <t>2055102348</t>
  </si>
  <si>
    <t>310001911800003</t>
  </si>
  <si>
    <t>bestpartsest@gmail.com</t>
  </si>
  <si>
    <t>0001001504</t>
  </si>
  <si>
    <t>Bashaer Alrokai For Trading</t>
  </si>
  <si>
    <t>B0107</t>
  </si>
  <si>
    <t>BASHAER ALROKAI FOR</t>
  </si>
  <si>
    <t>P.O. BOX 7414, ALRABWA STREET, RIYA</t>
  </si>
  <si>
    <t>559730884</t>
  </si>
  <si>
    <t>+966559730884</t>
  </si>
  <si>
    <t>1010390400</t>
  </si>
  <si>
    <t>310014189800003</t>
  </si>
  <si>
    <t>Bashaer Alrokai Est For Trading</t>
  </si>
  <si>
    <t>SA6310000024770092000108</t>
  </si>
  <si>
    <t>4770092000108</t>
  </si>
  <si>
    <t>0001001505</t>
  </si>
  <si>
    <t>BADAR FARHAN Est.</t>
  </si>
  <si>
    <t>B0109</t>
  </si>
  <si>
    <t>BADAR FARHAN EST.</t>
  </si>
  <si>
    <t>AL KHAFJI</t>
  </si>
  <si>
    <t>31971-XXXX</t>
  </si>
  <si>
    <t>553502823</t>
  </si>
  <si>
    <t>+966553502823</t>
  </si>
  <si>
    <t>2057003038</t>
  </si>
  <si>
    <t>301185181400003</t>
  </si>
  <si>
    <t>Badar Farhan Est.</t>
  </si>
  <si>
    <t>SA1180000187608010491608</t>
  </si>
  <si>
    <t>187608010491608</t>
  </si>
  <si>
    <t>baderfarhanest@yahoo.com</t>
  </si>
  <si>
    <t>0001001506</t>
  </si>
  <si>
    <t>Bawani Al Jazeera Contracting Est</t>
  </si>
  <si>
    <t>B0110</t>
  </si>
  <si>
    <t>BAWANI AL JAZEERA CO</t>
  </si>
  <si>
    <t>7003398315</t>
  </si>
  <si>
    <t>302069356800003</t>
  </si>
  <si>
    <t>0001001507</t>
  </si>
  <si>
    <t>Bahra Cables</t>
  </si>
  <si>
    <t>B0113</t>
  </si>
  <si>
    <t>BAHRA CABLES</t>
  </si>
  <si>
    <t>P;O BOX 5989 JEDDAH 21432 SAUDI ARA</t>
  </si>
  <si>
    <t>500939314</t>
  </si>
  <si>
    <t>+966500939314</t>
  </si>
  <si>
    <t>4030172719</t>
  </si>
  <si>
    <t>300140759700003</t>
  </si>
  <si>
    <t>SA1310000062212765000103</t>
  </si>
  <si>
    <t>2212765000103</t>
  </si>
  <si>
    <t>sales@bahra-cables.com</t>
  </si>
  <si>
    <t>0001001508</t>
  </si>
  <si>
    <t>Balanced Forces Est</t>
  </si>
  <si>
    <t>B0115</t>
  </si>
  <si>
    <t>BALANCED FORCES EST</t>
  </si>
  <si>
    <t>JUBAIL IC, AL FANATEER STREET, SAUD</t>
  </si>
  <si>
    <t>501345125</t>
  </si>
  <si>
    <t>+966501345125</t>
  </si>
  <si>
    <t>2055126924</t>
  </si>
  <si>
    <t>310460156600003</t>
  </si>
  <si>
    <t>SA1005000068202578665000</t>
  </si>
  <si>
    <t>68202578665000</t>
  </si>
  <si>
    <t>admin@balanceforces.com</t>
  </si>
  <si>
    <t>0001001509</t>
  </si>
  <si>
    <t>Bnaa Dord Contracting</t>
  </si>
  <si>
    <t>B0116</t>
  </si>
  <si>
    <t>BNAA DORD CONTRACTIN</t>
  </si>
  <si>
    <t>P.O BOX 11975, BATHA DAWADMI KING S</t>
  </si>
  <si>
    <t>593707786</t>
  </si>
  <si>
    <t>+966593707786</t>
  </si>
  <si>
    <t>1116005461</t>
  </si>
  <si>
    <t>301107677600003</t>
  </si>
  <si>
    <t>Bnaa DordContracting</t>
  </si>
  <si>
    <t>SA1080000522608010071453</t>
  </si>
  <si>
    <t>522608010071453</t>
  </si>
  <si>
    <t>0001001510</t>
  </si>
  <si>
    <t>Branch Al-Khamisain Hardware Trading Co</t>
  </si>
  <si>
    <t>B0120</t>
  </si>
  <si>
    <t>BRANCH AL-KHAMISAIN</t>
  </si>
  <si>
    <t>P.O BOX-5541,Dammam,King Saud Near</t>
  </si>
  <si>
    <t>138175868</t>
  </si>
  <si>
    <t>+966138175868</t>
  </si>
  <si>
    <t>2050015936</t>
  </si>
  <si>
    <t>300912468900003</t>
  </si>
  <si>
    <t>Branch Al-Khamisain Hardware Trading Est</t>
  </si>
  <si>
    <t>SA8610000065911840000105</t>
  </si>
  <si>
    <t>5911840000105</t>
  </si>
  <si>
    <t>info@khamisainhardware.com</t>
  </si>
  <si>
    <t>0001001511</t>
  </si>
  <si>
    <t>BOUGARY TRADING EST</t>
  </si>
  <si>
    <t>B0121</t>
  </si>
  <si>
    <t>TALATHEEN STREET,JEDDAH CITY,MAKKAH</t>
  </si>
  <si>
    <t>560089621</t>
  </si>
  <si>
    <t>+966560089621</t>
  </si>
  <si>
    <t>4030006676</t>
  </si>
  <si>
    <t>300296121400003</t>
  </si>
  <si>
    <t>SA5655000000060811700168</t>
  </si>
  <si>
    <t>60811700168</t>
  </si>
  <si>
    <t>farideleter@bougary-est.com</t>
  </si>
  <si>
    <t>0001001512</t>
  </si>
  <si>
    <t>BUILDING COMPONENT SOLUTIONS CO. LTD</t>
  </si>
  <si>
    <t>B0124</t>
  </si>
  <si>
    <t>BUILDING COMPONENT S</t>
  </si>
  <si>
    <t>P.O.BOX 14441, 31324, STREET 39, BC</t>
  </si>
  <si>
    <t>8124571</t>
  </si>
  <si>
    <t>+9668124571</t>
  </si>
  <si>
    <t>2050065121</t>
  </si>
  <si>
    <t>300465784610003</t>
  </si>
  <si>
    <t>SA6145000000042550509001</t>
  </si>
  <si>
    <t>042550509001</t>
  </si>
  <si>
    <t>marketing@bcoms.com</t>
  </si>
  <si>
    <t>0001001513</t>
  </si>
  <si>
    <t>BASHAYER AL-NOOR TRADING EST.</t>
  </si>
  <si>
    <t>B0126</t>
  </si>
  <si>
    <t>BASHAYER AL-NOOR TRA</t>
  </si>
  <si>
    <t>P.O.BOX 1576, 31951, MADRASAH ST.</t>
  </si>
  <si>
    <t>133620169</t>
  </si>
  <si>
    <t>+966133620169</t>
  </si>
  <si>
    <t>2055005462</t>
  </si>
  <si>
    <t>300832228700003</t>
  </si>
  <si>
    <t>SA7720000003080896349901</t>
  </si>
  <si>
    <t>3080896349901</t>
  </si>
  <si>
    <t>Bashayer.alnoor@yahoo.com</t>
  </si>
  <si>
    <t>0001001514</t>
  </si>
  <si>
    <t>BEST GULF SOLUTIONS TRADING EST</t>
  </si>
  <si>
    <t>B0127</t>
  </si>
  <si>
    <t>BEST GULF SOLUTIONS</t>
  </si>
  <si>
    <t>P.O.BOX 7250, AL ARIFI AREA</t>
  </si>
  <si>
    <t>552199632</t>
  </si>
  <si>
    <t>+966552199632</t>
  </si>
  <si>
    <t>2055125702</t>
  </si>
  <si>
    <t>310374891200003</t>
  </si>
  <si>
    <t>SA8515000866130281550004</t>
  </si>
  <si>
    <t>866130281550004</t>
  </si>
  <si>
    <t>thebestgulf77@gmail.com</t>
  </si>
  <si>
    <t>0001001515</t>
  </si>
  <si>
    <t>BASHAYER A. ABDULLAH ALGHAMDI EST.</t>
  </si>
  <si>
    <t>B0128</t>
  </si>
  <si>
    <t>BASHAYER A. ABDULLAH</t>
  </si>
  <si>
    <t>P.O.BOX 3064, 2243, PRINCE ABDUL MA</t>
  </si>
  <si>
    <t>126483535</t>
  </si>
  <si>
    <t>+966126483535</t>
  </si>
  <si>
    <t>4030274939</t>
  </si>
  <si>
    <t>301168243100003</t>
  </si>
  <si>
    <t>SA5655000000098078700140</t>
  </si>
  <si>
    <t>98078700140</t>
  </si>
  <si>
    <t>info@bagetransport.com</t>
  </si>
  <si>
    <t>0001001516</t>
  </si>
  <si>
    <t>Branch of Binzagr Factory For</t>
  </si>
  <si>
    <t>Insulation Materials</t>
  </si>
  <si>
    <t>B0129</t>
  </si>
  <si>
    <t>BRANCH OF BINZAGR FA</t>
  </si>
  <si>
    <t>P.O.Box 10669,35729, 138 St.</t>
  </si>
  <si>
    <t>133411331</t>
  </si>
  <si>
    <t>+966133411331</t>
  </si>
  <si>
    <t>2051010021</t>
  </si>
  <si>
    <t>Branch of Binzagr Factory For Insulation Materials</t>
  </si>
  <si>
    <t>SA5655000000022918100178</t>
  </si>
  <si>
    <t>22918100178</t>
  </si>
  <si>
    <t>yasir.jamal@bfim.com.sa</t>
  </si>
  <si>
    <t>mohammad.abdullah@bfim.com.sa</t>
  </si>
  <si>
    <t>0001001517</t>
  </si>
  <si>
    <t>BRC INDUSTRIAL SAUDIA CO</t>
  </si>
  <si>
    <t>B0131</t>
  </si>
  <si>
    <t>BRC INDUSTRIAL SAUDI</t>
  </si>
  <si>
    <t>P.o Box 5489, PC 21422, 57 St.</t>
  </si>
  <si>
    <t>126355666</t>
  </si>
  <si>
    <t>+966126355666</t>
  </si>
  <si>
    <t>4030008649</t>
  </si>
  <si>
    <t>300188758500003</t>
  </si>
  <si>
    <t>SA8310000010811296040106</t>
  </si>
  <si>
    <t>0811296040106</t>
  </si>
  <si>
    <t>brcsales@brc.com.sa</t>
  </si>
  <si>
    <t>0001001518</t>
  </si>
  <si>
    <t>Bawan Metal Industrial Company</t>
  </si>
  <si>
    <t>B0133</t>
  </si>
  <si>
    <t>BAWAN METAL INDUSTRI</t>
  </si>
  <si>
    <t>P.O. Box 5003, PC 31422, 2nd Indust</t>
  </si>
  <si>
    <t>303</t>
  </si>
  <si>
    <t>+966303</t>
  </si>
  <si>
    <t>2050030855</t>
  </si>
  <si>
    <t>300054386310003</t>
  </si>
  <si>
    <t>SA6710000005124344040202</t>
  </si>
  <si>
    <t>5124344040202</t>
  </si>
  <si>
    <t>0001001519</t>
  </si>
  <si>
    <t>BAHR AL EBDAAH EST. FOR GEN. CONT.</t>
  </si>
  <si>
    <t>B0134</t>
  </si>
  <si>
    <t>BAHR AL EBDAAH EST.</t>
  </si>
  <si>
    <t>P.O.BOX: 1064 Postal Code:31951, Bu</t>
  </si>
  <si>
    <t>133630187</t>
  </si>
  <si>
    <t>+966133630187</t>
  </si>
  <si>
    <t>2050087428</t>
  </si>
  <si>
    <t>300797089500003</t>
  </si>
  <si>
    <t>SA4680000513608010110443</t>
  </si>
  <si>
    <t>513608010110443</t>
  </si>
  <si>
    <t>scccest@gmail.com</t>
  </si>
  <si>
    <t>0001001520</t>
  </si>
  <si>
    <t>Brooq Alamaan Trad Company</t>
  </si>
  <si>
    <t>B0137</t>
  </si>
  <si>
    <t>BROOQ ALAMAAN TRAD C</t>
  </si>
  <si>
    <t>P.O Box 9559</t>
  </si>
  <si>
    <t>114190966</t>
  </si>
  <si>
    <t>+966114190966</t>
  </si>
  <si>
    <t>2050210896</t>
  </si>
  <si>
    <t>310661592900003</t>
  </si>
  <si>
    <t>SA9710000004761204000106</t>
  </si>
  <si>
    <t>4761204000106</t>
  </si>
  <si>
    <t>info@batksa.com</t>
  </si>
  <si>
    <t>0001001521</t>
  </si>
  <si>
    <t>Business Plus for Maintenance and</t>
  </si>
  <si>
    <t>cleaning Est</t>
  </si>
  <si>
    <t>B0138</t>
  </si>
  <si>
    <t>BUSINESS PLUS FOR MA</t>
  </si>
  <si>
    <t>AL Imam Saud Ibn Fisal Rd</t>
  </si>
  <si>
    <t>13521</t>
  </si>
  <si>
    <t>554888214</t>
  </si>
  <si>
    <t>+966554888214</t>
  </si>
  <si>
    <t>1010383972</t>
  </si>
  <si>
    <t>301077277300003</t>
  </si>
  <si>
    <t>Business Plus for Maintenance and cleaning Est</t>
  </si>
  <si>
    <t>SA8105000068200621822000</t>
  </si>
  <si>
    <t>3006</t>
  </si>
  <si>
    <t>68200621822000</t>
  </si>
  <si>
    <t>Info@winclex.com</t>
  </si>
  <si>
    <t>hany.karamany@winclex.com</t>
  </si>
  <si>
    <t>0001001522</t>
  </si>
  <si>
    <t>Br. Mumtaz &amp; Construction Co. Mirpur A.K</t>
  </si>
  <si>
    <t>B0140</t>
  </si>
  <si>
    <t>BR. MUMTAZ &amp; CONSTRU</t>
  </si>
  <si>
    <t>P.O Box 2481 P.C 12611</t>
  </si>
  <si>
    <t>114789789</t>
  </si>
  <si>
    <t>+966114789789</t>
  </si>
  <si>
    <t>1010349439</t>
  </si>
  <si>
    <t>300696929400003</t>
  </si>
  <si>
    <t>SA2715000432113890220002</t>
  </si>
  <si>
    <t>432113890220002</t>
  </si>
  <si>
    <t>info@mbcksa.com</t>
  </si>
  <si>
    <t>0001001523</t>
  </si>
  <si>
    <t>BUSINESS TRIBUNE GLOBAL COMPANY LTD</t>
  </si>
  <si>
    <t>B0142</t>
  </si>
  <si>
    <t>BUSINESS TRIBUNE GLO</t>
  </si>
  <si>
    <t>P.O Box 12532 4237 King Abdulaziz R</t>
  </si>
  <si>
    <t>966138560528</t>
  </si>
  <si>
    <t>+966966138560528</t>
  </si>
  <si>
    <t>2050118611</t>
  </si>
  <si>
    <t>300541215500003</t>
  </si>
  <si>
    <t>SA7145000000057041915001</t>
  </si>
  <si>
    <t>057041915001</t>
  </si>
  <si>
    <t>Info@btc-ksa.com</t>
  </si>
  <si>
    <t>0001001524</t>
  </si>
  <si>
    <t>Bayt Dot Com KSA</t>
  </si>
  <si>
    <t>B0143</t>
  </si>
  <si>
    <t>BAYT DOT COM KSA</t>
  </si>
  <si>
    <t>P.O Box 79670</t>
  </si>
  <si>
    <t>138932500</t>
  </si>
  <si>
    <t>+966138932500</t>
  </si>
  <si>
    <t>1010226227</t>
  </si>
  <si>
    <t>300001582300003</t>
  </si>
  <si>
    <t>19.05.2022</t>
  </si>
  <si>
    <t>SA1610000058900001220100</t>
  </si>
  <si>
    <t>58900001220100</t>
  </si>
  <si>
    <t>nkhodari@bayt.net</t>
  </si>
  <si>
    <t>0001001525</t>
  </si>
  <si>
    <t>Bilateral Group Est.</t>
  </si>
  <si>
    <t>B0144</t>
  </si>
  <si>
    <t>BILATERAL GROUP EST.</t>
  </si>
  <si>
    <t>P.O Box 228 P.C 31951</t>
  </si>
  <si>
    <t>553153904</t>
  </si>
  <si>
    <t>+966553153904</t>
  </si>
  <si>
    <t>2055129847</t>
  </si>
  <si>
    <t>301183558700003</t>
  </si>
  <si>
    <t>SA6480000304608010090887</t>
  </si>
  <si>
    <t>304608010090887</t>
  </si>
  <si>
    <t>bilateralgroup121@gmail.com</t>
  </si>
  <si>
    <t>0001001526</t>
  </si>
  <si>
    <t>Batara Jeddah General Contracting Est.</t>
  </si>
  <si>
    <t>B0148</t>
  </si>
  <si>
    <t>BATARA JEDDAH GENERA</t>
  </si>
  <si>
    <t>4030336203</t>
  </si>
  <si>
    <t>301264966500003</t>
  </si>
  <si>
    <t>SA5655000000098778400134</t>
  </si>
  <si>
    <t>98778400134</t>
  </si>
  <si>
    <t>0001001527</t>
  </si>
  <si>
    <t>Barri Solution Logistics Company</t>
  </si>
  <si>
    <t>B0149</t>
  </si>
  <si>
    <t>BARRI SOLUTION LOGIS</t>
  </si>
  <si>
    <t>P.O. Box 6611</t>
  </si>
  <si>
    <t>66111-XXXX</t>
  </si>
  <si>
    <t>118359924</t>
  </si>
  <si>
    <t>+966118359924</t>
  </si>
  <si>
    <t>2051231219</t>
  </si>
  <si>
    <t>310661821900003</t>
  </si>
  <si>
    <t>SA7910000005500000340003</t>
  </si>
  <si>
    <t>5500000340003</t>
  </si>
  <si>
    <t>m.ali@barri.sa</t>
  </si>
  <si>
    <t>0001001528</t>
  </si>
  <si>
    <t>Bahamdoon Trading Co.</t>
  </si>
  <si>
    <t>B0150</t>
  </si>
  <si>
    <t>BAHAMDOON TRADING CO</t>
  </si>
  <si>
    <t>P.O. Box 713</t>
  </si>
  <si>
    <t>143903175</t>
  </si>
  <si>
    <t>+966143903175</t>
  </si>
  <si>
    <t>4700007036</t>
  </si>
  <si>
    <t>311034413100003</t>
  </si>
  <si>
    <t>SA9210000035152755000110</t>
  </si>
  <si>
    <t>5152755000110</t>
  </si>
  <si>
    <t>accounts@bahamdoon.com</t>
  </si>
  <si>
    <t>0001001529</t>
  </si>
  <si>
    <t>Black Snake Trading Corporation</t>
  </si>
  <si>
    <t>B0152</t>
  </si>
  <si>
    <t>BLACK SNAKE TRADING</t>
  </si>
  <si>
    <t>P.O Box 7850</t>
  </si>
  <si>
    <t>580227312</t>
  </si>
  <si>
    <t>+966580227312</t>
  </si>
  <si>
    <t>2050134729</t>
  </si>
  <si>
    <t>302177711800003</t>
  </si>
  <si>
    <t>SA6920000003134819089940</t>
  </si>
  <si>
    <t>3134819089940</t>
  </si>
  <si>
    <t>zadalomranksa@gmail.com</t>
  </si>
  <si>
    <t>0001001530</t>
  </si>
  <si>
    <t>Bright Light General Cont. Est.</t>
  </si>
  <si>
    <t>B0154</t>
  </si>
  <si>
    <t>BRIGHT LIGHT GENERAL</t>
  </si>
  <si>
    <t>P.O Box 852</t>
  </si>
  <si>
    <t>509781984</t>
  </si>
  <si>
    <t>+966509781984</t>
  </si>
  <si>
    <t>2055127029</t>
  </si>
  <si>
    <t>310472038300003</t>
  </si>
  <si>
    <t>Bright Light General Contracting Est.</t>
  </si>
  <si>
    <t>SA5310000001700000190408</t>
  </si>
  <si>
    <t>1700000190408</t>
  </si>
  <si>
    <t>johncherian@tmetekglobal.com</t>
  </si>
  <si>
    <t>0001001531</t>
  </si>
  <si>
    <t>Bamardouf Decoration Co.</t>
  </si>
  <si>
    <t>B0155</t>
  </si>
  <si>
    <t>BAMARDOUF DECORATION</t>
  </si>
  <si>
    <t>P.O Box 168</t>
  </si>
  <si>
    <t>555078410</t>
  </si>
  <si>
    <t>+966555078410</t>
  </si>
  <si>
    <t>2051001466</t>
  </si>
  <si>
    <t>300939487200003</t>
  </si>
  <si>
    <t>SA1510000005112189040105</t>
  </si>
  <si>
    <t>5112189040105</t>
  </si>
  <si>
    <t>technical@bamadecor.com</t>
  </si>
  <si>
    <t>0001001532</t>
  </si>
  <si>
    <t>MAMMOET KSA LIMITED CO</t>
  </si>
  <si>
    <t>C0004</t>
  </si>
  <si>
    <t>MAMMOET KSA LIMITED</t>
  </si>
  <si>
    <t>Branch of Combinatie mobiele Kranen</t>
  </si>
  <si>
    <t>31592-XXXX</t>
  </si>
  <si>
    <t>537825986</t>
  </si>
  <si>
    <t>+966537825986</t>
  </si>
  <si>
    <t>2050065120</t>
  </si>
  <si>
    <t>300384832100003</t>
  </si>
  <si>
    <t>SA5245000000352505556001</t>
  </si>
  <si>
    <t>0000100333</t>
  </si>
  <si>
    <t>352505556001</t>
  </si>
  <si>
    <t>Usman.Yaqoob@mammoet.com</t>
  </si>
  <si>
    <t>0001001533</t>
  </si>
  <si>
    <t>CRAFT OF WORK CONTRACTING EST.</t>
  </si>
  <si>
    <t>C0008</t>
  </si>
  <si>
    <t>CRAFT OF WORK CONTRA</t>
  </si>
  <si>
    <t>ABQAIQ - EASTERN PROVINCE , KING AB</t>
  </si>
  <si>
    <t>33261-XXXX</t>
  </si>
  <si>
    <t>556397068</t>
  </si>
  <si>
    <t>+966556397068</t>
  </si>
  <si>
    <t>2059002580</t>
  </si>
  <si>
    <t>300576297500003</t>
  </si>
  <si>
    <t>SA5580000148608010840026</t>
  </si>
  <si>
    <t>148608010840026</t>
  </si>
  <si>
    <t>craftofwork@gmail.com</t>
  </si>
  <si>
    <t>0001001534</t>
  </si>
  <si>
    <t>COMPASS OCEAN LOGISTICS</t>
  </si>
  <si>
    <t>C0012</t>
  </si>
  <si>
    <t>COMPASS OCEAN LOGIST</t>
  </si>
  <si>
    <t>540558716</t>
  </si>
  <si>
    <t>+966540558716</t>
  </si>
  <si>
    <t>2050068959</t>
  </si>
  <si>
    <t>300516058700003</t>
  </si>
  <si>
    <t>15.06.2023</t>
  </si>
  <si>
    <t>COMPASS OCEAN LOGISTICS LLC</t>
  </si>
  <si>
    <t>SA8045000000242130235003</t>
  </si>
  <si>
    <t>000000242130235003</t>
  </si>
  <si>
    <t>collections1@compasslog.com</t>
  </si>
  <si>
    <t>mohammed.ilyas@compasslog.com</t>
  </si>
  <si>
    <t>SA5010000004649308000303</t>
  </si>
  <si>
    <t>4649308000303</t>
  </si>
  <si>
    <t>0001001535</t>
  </si>
  <si>
    <t>Canar Offfice Systems Co.</t>
  </si>
  <si>
    <t>C0015</t>
  </si>
  <si>
    <t>CANAR OFFFICE SYSTEM</t>
  </si>
  <si>
    <t>31996-XXXX</t>
  </si>
  <si>
    <t>966138984928</t>
  </si>
  <si>
    <t>+966966138984928</t>
  </si>
  <si>
    <t>2055001248</t>
  </si>
  <si>
    <t>300561704400003</t>
  </si>
  <si>
    <t>CANAR OFFICE SYSTEMS CO</t>
  </si>
  <si>
    <t>SA5445000000894016054003</t>
  </si>
  <si>
    <t>894016054003</t>
  </si>
  <si>
    <t>jubail@canar.com.sa</t>
  </si>
  <si>
    <t>aloysius@canar.com.sa</t>
  </si>
  <si>
    <t>0001001536</t>
  </si>
  <si>
    <t>Cubic Systems Est.</t>
  </si>
  <si>
    <t>C0019</t>
  </si>
  <si>
    <t>CUBIC SYSTEMS EST.</t>
  </si>
  <si>
    <t>966138373490</t>
  </si>
  <si>
    <t>+966966138373490</t>
  </si>
  <si>
    <t>2050096151</t>
  </si>
  <si>
    <t>300828251700003</t>
  </si>
  <si>
    <t>SA9420000003072150769940</t>
  </si>
  <si>
    <t>000003072150769940</t>
  </si>
  <si>
    <t>sales@cubixys.com</t>
  </si>
  <si>
    <t>mashood@cubixys.com</t>
  </si>
  <si>
    <t>0001001537</t>
  </si>
  <si>
    <t>CIVIL &amp; ELECTRICAL PROJECTS CONTRACTING</t>
  </si>
  <si>
    <t>C0021</t>
  </si>
  <si>
    <t>PO.BOX 3008PRINCE MUQRIN BIN ABDULA</t>
  </si>
  <si>
    <t>554446035</t>
  </si>
  <si>
    <t>+966554446035</t>
  </si>
  <si>
    <t>4030198255</t>
  </si>
  <si>
    <t>CIVIL &amp; ELECTRICAL PROJECTS CONTRACTING CO</t>
  </si>
  <si>
    <t>SA5655000000001075807115</t>
  </si>
  <si>
    <t>01075807115</t>
  </si>
  <si>
    <t>oazem@cepco-sa.com</t>
  </si>
  <si>
    <t>0001001538</t>
  </si>
  <si>
    <t>CAPITAL TECHNICAL SERVICES &amp; TRADING</t>
  </si>
  <si>
    <t>C0029</t>
  </si>
  <si>
    <t>CAPITAL TECHNICAL SE</t>
  </si>
  <si>
    <t>PO BOX 64600, DAMMAM-31546</t>
  </si>
  <si>
    <t>31546-XXXX</t>
  </si>
  <si>
    <t>534080630</t>
  </si>
  <si>
    <t>+966534080630</t>
  </si>
  <si>
    <t>2050064551</t>
  </si>
  <si>
    <t>300600382100003</t>
  </si>
  <si>
    <t>SA5345000000062056205001</t>
  </si>
  <si>
    <t>062056205001</t>
  </si>
  <si>
    <t>capital-sales@capital-tst.com</t>
  </si>
  <si>
    <t>0001001539</t>
  </si>
  <si>
    <t>Cooperheat Saudi Arabia Company Limited</t>
  </si>
  <si>
    <t>C0031</t>
  </si>
  <si>
    <t>COOPERHEAT SAUDI ARA</t>
  </si>
  <si>
    <t>3114 116 Road,second industrial are</t>
  </si>
  <si>
    <t>35724</t>
  </si>
  <si>
    <t>133410102312</t>
  </si>
  <si>
    <t>+966133410102312</t>
  </si>
  <si>
    <t>2055003120</t>
  </si>
  <si>
    <t>300450776800003</t>
  </si>
  <si>
    <t>08.01.2024</t>
  </si>
  <si>
    <t>SA6045000000894017250002</t>
  </si>
  <si>
    <t>7401</t>
  </si>
  <si>
    <t>000000894017250002</t>
  </si>
  <si>
    <t>fazal.sayed@stork.com</t>
  </si>
  <si>
    <t>mohammed.yaseen@stork.com</t>
  </si>
  <si>
    <t>0001001540</t>
  </si>
  <si>
    <t>Country Tower Workshop</t>
  </si>
  <si>
    <t>C0033</t>
  </si>
  <si>
    <t>COUNTRY TOWER WORKSH</t>
  </si>
  <si>
    <t>2055016644</t>
  </si>
  <si>
    <t>302036142700003</t>
  </si>
  <si>
    <t>SA1880000146608010819840</t>
  </si>
  <si>
    <t>146608010819840</t>
  </si>
  <si>
    <t>infocountrytower@gmail.com</t>
  </si>
  <si>
    <t>0001001541</t>
  </si>
  <si>
    <t>COATECH - COAT TECHNOLOGY &amp;</t>
  </si>
  <si>
    <t>CONTRACTING CO. LTD.</t>
  </si>
  <si>
    <t>C0034</t>
  </si>
  <si>
    <t>COATECH</t>
  </si>
  <si>
    <t>546120248</t>
  </si>
  <si>
    <t>+966546120248</t>
  </si>
  <si>
    <t>2055100880</t>
  </si>
  <si>
    <t>311175463900003</t>
  </si>
  <si>
    <t>SA4080000580608010021259</t>
  </si>
  <si>
    <t>0000100339</t>
  </si>
  <si>
    <t>580608010021259</t>
  </si>
  <si>
    <t>accounts@coatechpower.com</t>
  </si>
  <si>
    <t>0001001542</t>
  </si>
  <si>
    <t>CGS-Coldstores Groups of Saudi Arabia</t>
  </si>
  <si>
    <t>C0035</t>
  </si>
  <si>
    <t>CGS-COLDSTORES GROUP</t>
  </si>
  <si>
    <t>500615623</t>
  </si>
  <si>
    <t>+966500615623</t>
  </si>
  <si>
    <t>2050021821</t>
  </si>
  <si>
    <t>300044702910003</t>
  </si>
  <si>
    <t>Cold Stores Group of Saudi Arabia</t>
  </si>
  <si>
    <t>SA5655000000038580500155</t>
  </si>
  <si>
    <t>38580500155</t>
  </si>
  <si>
    <t>hussain.alhammadi@cgs.com.sa</t>
  </si>
  <si>
    <t>0001001543</t>
  </si>
  <si>
    <t>Cummins Saudi Arabia Limited</t>
  </si>
  <si>
    <t>C0037</t>
  </si>
  <si>
    <t>CUMMINS SAUDI ARABIA</t>
  </si>
  <si>
    <t>34431-8644</t>
  </si>
  <si>
    <t>581402304</t>
  </si>
  <si>
    <t>+966581402304</t>
  </si>
  <si>
    <t>2051063345</t>
  </si>
  <si>
    <t>310117636600003</t>
  </si>
  <si>
    <t>SA3780000504608010660851</t>
  </si>
  <si>
    <t>504608010660851</t>
  </si>
  <si>
    <t>mohammed.al.turaiki@cummins.com</t>
  </si>
  <si>
    <t>rafiq.tisekar@cummins.com</t>
  </si>
  <si>
    <t>0001001544</t>
  </si>
  <si>
    <t>CHEMICAL SOLUTIONS EST FOR TRADING</t>
  </si>
  <si>
    <t>C0041</t>
  </si>
  <si>
    <t>CCHEMICAL SOLUTIONS </t>
  </si>
  <si>
    <t>QUADRANT # 305, 3RD FLOOR, KANOO TO</t>
  </si>
  <si>
    <t>966558882928</t>
  </si>
  <si>
    <t>+966966558882928</t>
  </si>
  <si>
    <t>2050095429</t>
  </si>
  <si>
    <t>CHEMICAL&amp;#160;SOLUTIONS&amp;#160;EST&amp;#160;FOR&amp;#160;TRADING</t>
  </si>
  <si>
    <t>SA9745000000042880559001</t>
  </si>
  <si>
    <t>042880559001</t>
  </si>
  <si>
    <t>usman@chemsol.sa.com</t>
  </si>
  <si>
    <t>0001001545</t>
  </si>
  <si>
    <t>Castle of Excellence Cont. Est.</t>
  </si>
  <si>
    <t>C0043</t>
  </si>
  <si>
    <t>CASTLE OF EXCELLENCE</t>
  </si>
  <si>
    <t>2055123581</t>
  </si>
  <si>
    <t>310217722200003</t>
  </si>
  <si>
    <t>Castle Of Excellence Cont Est</t>
  </si>
  <si>
    <t>SA8610000006000000218505</t>
  </si>
  <si>
    <t>6000000218505</t>
  </si>
  <si>
    <t>arif@castleksa.com</t>
  </si>
  <si>
    <t>0001001546</t>
  </si>
  <si>
    <t>CENTER LINE EST.</t>
  </si>
  <si>
    <t>C0044</t>
  </si>
  <si>
    <t>565676168</t>
  </si>
  <si>
    <t>+966565676168</t>
  </si>
  <si>
    <t>2511103954</t>
  </si>
  <si>
    <t>300492421700003</t>
  </si>
  <si>
    <t>SA7080000455608010763878</t>
  </si>
  <si>
    <t>455608010763878</t>
  </si>
  <si>
    <t>centerlinejubail@outlook.com</t>
  </si>
  <si>
    <t>0001001547</t>
  </si>
  <si>
    <t>Capsicum Restaurant</t>
  </si>
  <si>
    <t>C0045</t>
  </si>
  <si>
    <t>CAPSICUM RESTAURANT</t>
  </si>
  <si>
    <t>ALI BIN TALIB STREET,3333 BUILDING,</t>
  </si>
  <si>
    <t>565264345</t>
  </si>
  <si>
    <t>+966565264345</t>
  </si>
  <si>
    <t>4700103706</t>
  </si>
  <si>
    <t>300846276700003</t>
  </si>
  <si>
    <t>SA3780000150608010867313</t>
  </si>
  <si>
    <t>000150608010867313</t>
  </si>
  <si>
    <t>cap.cum1@gmail.com</t>
  </si>
  <si>
    <t>243419967001</t>
  </si>
  <si>
    <t>0001001548</t>
  </si>
  <si>
    <t>CONFIDENT MIDDLE EAST EST.</t>
  </si>
  <si>
    <t>C0047</t>
  </si>
  <si>
    <t>CONFIDENT MIDDLE EAS</t>
  </si>
  <si>
    <t>542794822</t>
  </si>
  <si>
    <t>+966542794822</t>
  </si>
  <si>
    <t>2055017827</t>
  </si>
  <si>
    <t>300956188800003</t>
  </si>
  <si>
    <t>SA0745000000049325293001</t>
  </si>
  <si>
    <t>049325293001</t>
  </si>
  <si>
    <t>sales@confidentksa.com</t>
  </si>
  <si>
    <t>0001001549</t>
  </si>
  <si>
    <t>Crown Tower Hotel</t>
  </si>
  <si>
    <t>C0073</t>
  </si>
  <si>
    <t>CROWN TOWER HOTEL</t>
  </si>
  <si>
    <t>133444414</t>
  </si>
  <si>
    <t>+966133444414</t>
  </si>
  <si>
    <t>2055015483</t>
  </si>
  <si>
    <t>SA7645000000049322555001</t>
  </si>
  <si>
    <t>049322555001</t>
  </si>
  <si>
    <t>accounts@crowntowerhotel.com.sa</t>
  </si>
  <si>
    <t>0001001550</t>
  </si>
  <si>
    <t>Clear Vision Est</t>
  </si>
  <si>
    <t>C0075</t>
  </si>
  <si>
    <t>CLEAR VISION EST</t>
  </si>
  <si>
    <t>PO BOX-6329</t>
  </si>
  <si>
    <t>138340371</t>
  </si>
  <si>
    <t>+966138340371</t>
  </si>
  <si>
    <t>4700009453</t>
  </si>
  <si>
    <t>300466648200003</t>
  </si>
  <si>
    <t>SA4810000004662117000107</t>
  </si>
  <si>
    <t>4662117000107</t>
  </si>
  <si>
    <t>accounts@clearvisionarabia.com</t>
  </si>
  <si>
    <t>0001001551</t>
  </si>
  <si>
    <t>CANA GULF GENERAL CONTRACTING EST</t>
  </si>
  <si>
    <t>C0078</t>
  </si>
  <si>
    <t>CANA GULF GENERAL CO</t>
  </si>
  <si>
    <t>P.O BOX-6803,JUBAIL,KSA</t>
  </si>
  <si>
    <t>133408324</t>
  </si>
  <si>
    <t>2055126298</t>
  </si>
  <si>
    <t>SA5010000008700000148402</t>
  </si>
  <si>
    <t>0000100490</t>
  </si>
  <si>
    <t>8700000148402</t>
  </si>
  <si>
    <t>cana@shest.com</t>
  </si>
  <si>
    <t>0001001552</t>
  </si>
  <si>
    <t>Competition Goals Est</t>
  </si>
  <si>
    <t>C0082</t>
  </si>
  <si>
    <t>COMPETITION GOALS ES</t>
  </si>
  <si>
    <t>Azizia Road</t>
  </si>
  <si>
    <t>14517</t>
  </si>
  <si>
    <t>592122375</t>
  </si>
  <si>
    <t>+966592122375</t>
  </si>
  <si>
    <t>2055124246</t>
  </si>
  <si>
    <t>311462568900003</t>
  </si>
  <si>
    <t>SA2610000001400000650107</t>
  </si>
  <si>
    <t>2648</t>
  </si>
  <si>
    <t>01400000650107</t>
  </si>
  <si>
    <t>aliooo000711@gmail.com</t>
  </si>
  <si>
    <t>SA9320000002262198849940</t>
  </si>
  <si>
    <t>2262198849940</t>
  </si>
  <si>
    <t>0001001553</t>
  </si>
  <si>
    <t>Crystal Al Saudia Al Europea Cont.</t>
  </si>
  <si>
    <t>C0083</t>
  </si>
  <si>
    <t>CRYSTAL AL SAUDIA AL</t>
  </si>
  <si>
    <t>P.O BOX 30538 AL JUBAIL 31951</t>
  </si>
  <si>
    <t>505950885</t>
  </si>
  <si>
    <t>+966505950885</t>
  </si>
  <si>
    <t>2055012508</t>
  </si>
  <si>
    <t>300508108900003</t>
  </si>
  <si>
    <t>Crystal Al Saudi Al Europe</t>
  </si>
  <si>
    <t>SA3380000146608010609662</t>
  </si>
  <si>
    <t>146608010609662</t>
  </si>
  <si>
    <t>adelthrwt@yahoo.com</t>
  </si>
  <si>
    <t>0001001554</t>
  </si>
  <si>
    <t>Circle Of Corners Co Ltd</t>
  </si>
  <si>
    <t>C0087</t>
  </si>
  <si>
    <t>CIRCLE OF CORNERS CO</t>
  </si>
  <si>
    <t>PO. Box 4214,2nd Floor gold Tower,A</t>
  </si>
  <si>
    <t>3616638</t>
  </si>
  <si>
    <t>+9663616638</t>
  </si>
  <si>
    <t>2055014782</t>
  </si>
  <si>
    <t>300966984800003</t>
  </si>
  <si>
    <t>CIRCLE OF CORNERS CO.LTD</t>
  </si>
  <si>
    <t>SA5655000000099113700131</t>
  </si>
  <si>
    <t>99113700131</t>
  </si>
  <si>
    <t>sam@cocengg.com</t>
  </si>
  <si>
    <t>0001001555</t>
  </si>
  <si>
    <t>COMPASS SEA AND AIR LOGISTICS</t>
  </si>
  <si>
    <t>C0089</t>
  </si>
  <si>
    <t>COMPASS SEA AND AIR</t>
  </si>
  <si>
    <t>P.O BOX-69074,DAMMAM,KSA</t>
  </si>
  <si>
    <t>138035782</t>
  </si>
  <si>
    <t>+966138035782</t>
  </si>
  <si>
    <t>2050063395</t>
  </si>
  <si>
    <t>301225595200003</t>
  </si>
  <si>
    <t>COMPASS SCALE AND AIR LOGISTICS</t>
  </si>
  <si>
    <t>SA2305000068207878000000</t>
  </si>
  <si>
    <t>68207878000000</t>
  </si>
  <si>
    <t>Manoor.Shakeer@compasslog.com</t>
  </si>
  <si>
    <t>0001001556</t>
  </si>
  <si>
    <t>Center for Technology and Services</t>
  </si>
  <si>
    <t>C0091</t>
  </si>
  <si>
    <t>CENTER FOR TECHNOLOG</t>
  </si>
  <si>
    <t>P.O BOX-8272,Jeddah,Al Murjan Dist,</t>
  </si>
  <si>
    <t>21482</t>
  </si>
  <si>
    <t>6226120</t>
  </si>
  <si>
    <t>+9666226120</t>
  </si>
  <si>
    <t>4030143050</t>
  </si>
  <si>
    <t>300353285400003</t>
  </si>
  <si>
    <t>24.05.2022</t>
  </si>
  <si>
    <t>SA6410000075400005551110</t>
  </si>
  <si>
    <t>75400005551110</t>
  </si>
  <si>
    <t>info@ctsco.com.sa</t>
  </si>
  <si>
    <t>0001001557</t>
  </si>
  <si>
    <t>COMPUTER AND SOFTWARE COMMERCIAL</t>
  </si>
  <si>
    <t>CENTER COMPANY</t>
  </si>
  <si>
    <t>C0092</t>
  </si>
  <si>
    <t>COMPUTER AND SOFTWAR</t>
  </si>
  <si>
    <t>P.O BOX-12482,Dammam,King Abdulaziz</t>
  </si>
  <si>
    <t>920004911</t>
  </si>
  <si>
    <t>+966920004911</t>
  </si>
  <si>
    <t>2050033305</t>
  </si>
  <si>
    <t>300737762100003</t>
  </si>
  <si>
    <t>COMPUTER AND SOFTWARE COMMERCIAL CENTER COMPANY</t>
  </si>
  <si>
    <t>SA0510000006847527000105</t>
  </si>
  <si>
    <t>6847527000105</t>
  </si>
  <si>
    <t>info@compusoftme.com</t>
  </si>
  <si>
    <t>0001001558</t>
  </si>
  <si>
    <t>CONSTRUCTIONS MATERIALS CHEMICAL</t>
  </si>
  <si>
    <t>INDUSTRIES</t>
  </si>
  <si>
    <t>C0093</t>
  </si>
  <si>
    <t>CONSTRUCTION MATERIA</t>
  </si>
  <si>
    <t>3rd</t>
  </si>
  <si>
    <t>31462</t>
  </si>
  <si>
    <t>562575675</t>
  </si>
  <si>
    <t>+966562575675</t>
  </si>
  <si>
    <t>2050028294</t>
  </si>
  <si>
    <t>09.04.2023</t>
  </si>
  <si>
    <t>CONSTRUCTION MATERIAL CHEMICAL INDUSTRIES</t>
  </si>
  <si>
    <t>SA6145000000242290096001</t>
  </si>
  <si>
    <t>7137</t>
  </si>
  <si>
    <t>000000242290096001</t>
  </si>
  <si>
    <t>mmaz@cmci-sa.com</t>
  </si>
  <si>
    <t>s.ahmad@cmci-sa.com</t>
  </si>
  <si>
    <t>138471450</t>
  </si>
  <si>
    <t>+966138471450</t>
  </si>
  <si>
    <t>SA4730400107006861210017</t>
  </si>
  <si>
    <t>400107006861210017</t>
  </si>
  <si>
    <t>0001001559</t>
  </si>
  <si>
    <t>CANARY BEACH HOTEL</t>
  </si>
  <si>
    <t>C0094</t>
  </si>
  <si>
    <t>P.O.BOX 4749, 46424, KING ABDUL AZI</t>
  </si>
  <si>
    <t>143222228</t>
  </si>
  <si>
    <t>+966143222228</t>
  </si>
  <si>
    <t>4700016476</t>
  </si>
  <si>
    <t>300921774400003</t>
  </si>
  <si>
    <t>SA7720000001111992569940</t>
  </si>
  <si>
    <t>1111992569940</t>
  </si>
  <si>
    <t>info@canarybeachhotel.com</t>
  </si>
  <si>
    <t>0001001560</t>
  </si>
  <si>
    <t>Core Team General Contacting Co</t>
  </si>
  <si>
    <t>C0095</t>
  </si>
  <si>
    <t>CORE TEAM GENERAL CO</t>
  </si>
  <si>
    <t>P.o Box 11586, PC 35514, Al Madinah</t>
  </si>
  <si>
    <t>50028922</t>
  </si>
  <si>
    <t>+96650028922</t>
  </si>
  <si>
    <t>2055009921</t>
  </si>
  <si>
    <t>310488294700003</t>
  </si>
  <si>
    <t>SA4105000068202638379000</t>
  </si>
  <si>
    <t>0000100211</t>
  </si>
  <si>
    <t>68202638379000</t>
  </si>
  <si>
    <t>info@coreteam.com.sa</t>
  </si>
  <si>
    <t>0001001561</t>
  </si>
  <si>
    <t>CLASSIC TRANSLATION ESTABLISHMENT</t>
  </si>
  <si>
    <t>C0096</t>
  </si>
  <si>
    <t>CLASSIC TRANSLATION</t>
  </si>
  <si>
    <t>King Faisal North Street,Eastern Pr</t>
  </si>
  <si>
    <t>501525006</t>
  </si>
  <si>
    <t>+966501525006</t>
  </si>
  <si>
    <t>2055127149</t>
  </si>
  <si>
    <t>300440031600003</t>
  </si>
  <si>
    <t>SA1680000527608010076333</t>
  </si>
  <si>
    <t>527608010076333</t>
  </si>
  <si>
    <t>jbl@classictransalation.net</t>
  </si>
  <si>
    <t>0001001562</t>
  </si>
  <si>
    <t>CORE TECHNOLOGIES EST FOR MAINTENANCE</t>
  </si>
  <si>
    <t>C0097</t>
  </si>
  <si>
    <t>CORE TECHNOLOGIES ES</t>
  </si>
  <si>
    <t>P.O BOX-2505,DAMMAM,KSA</t>
  </si>
  <si>
    <t>564922731</t>
  </si>
  <si>
    <t>+966564922731</t>
  </si>
  <si>
    <t>SA4910000004800000326610</t>
  </si>
  <si>
    <t>4800000326610</t>
  </si>
  <si>
    <t>jose@ctechksa.com</t>
  </si>
  <si>
    <t>0001001563</t>
  </si>
  <si>
    <t>Cloud4C Saudi for Communications &amp;</t>
  </si>
  <si>
    <t>Information Technology</t>
  </si>
  <si>
    <t>C0098</t>
  </si>
  <si>
    <t>CLOUD4C SAUDI</t>
  </si>
  <si>
    <t>Anas Bin Malek-Al Malqa Dist</t>
  </si>
  <si>
    <t>13521-8292</t>
  </si>
  <si>
    <t>96656388883</t>
  </si>
  <si>
    <t>+96696656388883</t>
  </si>
  <si>
    <t>1010647242</t>
  </si>
  <si>
    <t>310801563900003</t>
  </si>
  <si>
    <t>Cloud4C Saudi for Communications &amp; Information Technology</t>
  </si>
  <si>
    <t>SA4745000000003780665001</t>
  </si>
  <si>
    <t>003780665001</t>
  </si>
  <si>
    <t>anand.kulkarni@cloud4c.com</t>
  </si>
  <si>
    <t>preeti.nori@cloud4c.com</t>
  </si>
  <si>
    <t>SA119</t>
  </si>
  <si>
    <t>MASHREQBANK PSC</t>
  </si>
  <si>
    <t>Cloud4c Services FZ LLC</t>
  </si>
  <si>
    <t>AE9103300000190000</t>
  </si>
  <si>
    <t>0001001564</t>
  </si>
  <si>
    <t>Creative Arab Gulf For Gen. Cont. Est.</t>
  </si>
  <si>
    <t>C0100</t>
  </si>
  <si>
    <t>CREATIVE ARAB GULF F</t>
  </si>
  <si>
    <t>P.O Box 2282 P.C 31951</t>
  </si>
  <si>
    <t>597581152</t>
  </si>
  <si>
    <t>+966597581152</t>
  </si>
  <si>
    <t>2055010058</t>
  </si>
  <si>
    <t>301002894500003</t>
  </si>
  <si>
    <t>SA7020000003230603659940</t>
  </si>
  <si>
    <t>3230603659940</t>
  </si>
  <si>
    <t>hassan@creativearab.org</t>
  </si>
  <si>
    <t>0001001565</t>
  </si>
  <si>
    <t>Al Aoun Al Arabia Contracting Co.</t>
  </si>
  <si>
    <t>A0163</t>
  </si>
  <si>
    <t>AL AOUN AL ARABIA CO</t>
  </si>
  <si>
    <t>P.O Box: 1092,</t>
  </si>
  <si>
    <t>596764846</t>
  </si>
  <si>
    <t>+966596764846</t>
  </si>
  <si>
    <t>2055011013</t>
  </si>
  <si>
    <t>310667036500003</t>
  </si>
  <si>
    <t>Al Aoun Al Arabia Contracting Company.</t>
  </si>
  <si>
    <t>SA3010000040948094000101</t>
  </si>
  <si>
    <t>0948094000101</t>
  </si>
  <si>
    <t>al_aoun@yahoo.com</t>
  </si>
  <si>
    <t>zubair@alaounalarabia.com</t>
  </si>
  <si>
    <t>0001001566</t>
  </si>
  <si>
    <t>ALI H AL ABDUL AZIZ CONTRACTING EST</t>
  </si>
  <si>
    <t>A0165</t>
  </si>
  <si>
    <t>ALI H AL ABDUL AZIZ</t>
  </si>
  <si>
    <t>AL JUBAIL KING SAUD STREET</t>
  </si>
  <si>
    <t>133441385</t>
  </si>
  <si>
    <t>+966133441385</t>
  </si>
  <si>
    <t>2055020526</t>
  </si>
  <si>
    <t>300683762500003</t>
  </si>
  <si>
    <t>SA0210000004161290000106</t>
  </si>
  <si>
    <t>4161290000106</t>
  </si>
  <si>
    <t>ali.abdulaziz.est@gmail.com</t>
  </si>
  <si>
    <t>0001001567</t>
  </si>
  <si>
    <t>Arabian Machinery &amp; Heavy Equip. Co.</t>
  </si>
  <si>
    <t>A0170</t>
  </si>
  <si>
    <t>ARABIAN MACHINERY &amp;</t>
  </si>
  <si>
    <t>138970444</t>
  </si>
  <si>
    <t>+966138970444</t>
  </si>
  <si>
    <t>2051033643</t>
  </si>
  <si>
    <t>300373322500003</t>
  </si>
  <si>
    <t>SA5245000000059147777001</t>
  </si>
  <si>
    <t>059147777001</t>
  </si>
  <si>
    <t>mashari.alhajri@amhec.com.sa</t>
  </si>
  <si>
    <t>0001001568</t>
  </si>
  <si>
    <t>ACIC - Arabian Consolidated Ind.</t>
  </si>
  <si>
    <t>Cleaning Services Co.</t>
  </si>
  <si>
    <t>A0172</t>
  </si>
  <si>
    <t>ACIC</t>
  </si>
  <si>
    <t>7548 Bin Shaibah Unit 01,</t>
  </si>
  <si>
    <t>35523-XXXX</t>
  </si>
  <si>
    <t>+966133420096</t>
  </si>
  <si>
    <t>2055013311</t>
  </si>
  <si>
    <t>300524304800003</t>
  </si>
  <si>
    <t>ACIC - Arabian Consolidated Ind. Cleaning Services Co.</t>
  </si>
  <si>
    <t>SA8710000065900000454403</t>
  </si>
  <si>
    <t>5900000454403</t>
  </si>
  <si>
    <t>thiru@tandheef.com</t>
  </si>
  <si>
    <t>noor@tandheef.com</t>
  </si>
  <si>
    <t>0001001569</t>
  </si>
  <si>
    <t>Abdullatef S .Al Humain Blacksmith Work</t>
  </si>
  <si>
    <t>A0174</t>
  </si>
  <si>
    <t>ABDULLATEF S .AL HUM</t>
  </si>
  <si>
    <t>0001001570</t>
  </si>
  <si>
    <t>AL ARABI FACTORY FOR METAL PRODUCTS</t>
  </si>
  <si>
    <t>A0175</t>
  </si>
  <si>
    <t>AL ARABI FACTORY FOR</t>
  </si>
  <si>
    <t>2062011434</t>
  </si>
  <si>
    <t>300412554600003</t>
  </si>
  <si>
    <t>SA4505000068203201384000</t>
  </si>
  <si>
    <t>68203201384000</t>
  </si>
  <si>
    <t>0001001571</t>
  </si>
  <si>
    <t>ABDULLAH HASHIM INDUSTRIAL GASES</t>
  </si>
  <si>
    <t>AND EQUIPMENT CO. LTD - WELDING</t>
  </si>
  <si>
    <t>A0176</t>
  </si>
  <si>
    <t>ABDULLAH HASHIM INDU</t>
  </si>
  <si>
    <t>Street-118 Industrial Area Jubail</t>
  </si>
  <si>
    <t>966133416789</t>
  </si>
  <si>
    <t>+966966133416789</t>
  </si>
  <si>
    <t>4030023276</t>
  </si>
  <si>
    <t>300050659400003</t>
  </si>
  <si>
    <t>Abdullah Hashim Industrial Gases And Equipment Co. Ltd</t>
  </si>
  <si>
    <t>SA6410000006011179000100</t>
  </si>
  <si>
    <t>6011179000100</t>
  </si>
  <si>
    <t>NaseerM@ahg.com.sa</t>
  </si>
  <si>
    <t>0001001572</t>
  </si>
  <si>
    <t>Ali M. Al Alwan Gen. Cont. Est</t>
  </si>
  <si>
    <t>A0177</t>
  </si>
  <si>
    <t>ALI M. AL ALWAN GEN.</t>
  </si>
  <si>
    <t>966544389358</t>
  </si>
  <si>
    <t>+966966544389358</t>
  </si>
  <si>
    <t>1400000986709</t>
  </si>
  <si>
    <t>aswin@alalwan-group.com</t>
  </si>
  <si>
    <t>hussein@alalwan-group.com</t>
  </si>
  <si>
    <t>0001001573</t>
  </si>
  <si>
    <t>Attieh Steel Ltd</t>
  </si>
  <si>
    <t>A0187</t>
  </si>
  <si>
    <t>ATTIEH STEEL LTD</t>
  </si>
  <si>
    <t>503274645</t>
  </si>
  <si>
    <t>+966503274645</t>
  </si>
  <si>
    <t>4030273575</t>
  </si>
  <si>
    <t>300132074210003</t>
  </si>
  <si>
    <t>Attieh Steel Company</t>
  </si>
  <si>
    <t>SA7245000000021278619002</t>
  </si>
  <si>
    <t>021278619002</t>
  </si>
  <si>
    <t>mohd.faizan@attiehgroup.com</t>
  </si>
  <si>
    <t>0001001574</t>
  </si>
  <si>
    <t>Aujan Industrial Supplies Co.</t>
  </si>
  <si>
    <t>A0188</t>
  </si>
  <si>
    <t>AUJAN INDUSTRIAL SUP</t>
  </si>
  <si>
    <t>539176115</t>
  </si>
  <si>
    <t>+966539176115</t>
  </si>
  <si>
    <t>2050020805</t>
  </si>
  <si>
    <t>300512771400003</t>
  </si>
  <si>
    <t>Aujan Industrial Supplies Co</t>
  </si>
  <si>
    <t>SA1310000005151067000108</t>
  </si>
  <si>
    <t>5151067000108</t>
  </si>
  <si>
    <t>Jobin.George@aujan.com.sa</t>
  </si>
  <si>
    <t>0001001575</t>
  </si>
  <si>
    <t>Al Basela Trading Co.</t>
  </si>
  <si>
    <t>A0196</t>
  </si>
  <si>
    <t>AL BASELA TRADING CO</t>
  </si>
  <si>
    <t>King Fahd Road</t>
  </si>
  <si>
    <t>35514-8542</t>
  </si>
  <si>
    <t>8469695939</t>
  </si>
  <si>
    <t>+9668469695939</t>
  </si>
  <si>
    <t>2055019315</t>
  </si>
  <si>
    <t>311316757100003</t>
  </si>
  <si>
    <t>SA7320000003160223309940</t>
  </si>
  <si>
    <t>3160223309940</t>
  </si>
  <si>
    <t>sales@albasela.com</t>
  </si>
  <si>
    <t>info@albasela.com</t>
  </si>
  <si>
    <t>0001001576</t>
  </si>
  <si>
    <t>Majid Ali Nafjan Maint.Workshop</t>
  </si>
  <si>
    <t>A0201</t>
  </si>
  <si>
    <t>MAJID ALI NAFJAN MAI</t>
  </si>
  <si>
    <t>2055013597</t>
  </si>
  <si>
    <t>300813972100003</t>
  </si>
  <si>
    <t>SA7880000580608010022612</t>
  </si>
  <si>
    <t>580608010022612</t>
  </si>
  <si>
    <t>majidnafjanw.s@gmail.com</t>
  </si>
  <si>
    <t>0001001577</t>
  </si>
  <si>
    <t>Adwan Marketing Co.</t>
  </si>
  <si>
    <t>A0202</t>
  </si>
  <si>
    <t>ADWAN MARKETING CO.</t>
  </si>
  <si>
    <t>1010114184</t>
  </si>
  <si>
    <t>300049618800003</t>
  </si>
  <si>
    <t>SA5030400108002203590013</t>
  </si>
  <si>
    <t>400108002203590013</t>
  </si>
  <si>
    <t>info@adwanmarketing.com</t>
  </si>
  <si>
    <t>0001001578</t>
  </si>
  <si>
    <t>Al-Estagamah Global Group Trading &amp; Con</t>
  </si>
  <si>
    <t>A0204</t>
  </si>
  <si>
    <t>AL-ESTAGAMAH GLOBAL</t>
  </si>
  <si>
    <t>P O BOX 9236</t>
  </si>
  <si>
    <t>31413-XXXX</t>
  </si>
  <si>
    <t>138341621</t>
  </si>
  <si>
    <t>+966138341621</t>
  </si>
  <si>
    <t>2050050470</t>
  </si>
  <si>
    <t>300387961800003</t>
  </si>
  <si>
    <t>Al-Estagamah Global Group Trading &amp; Contracting Co. Ltd</t>
  </si>
  <si>
    <t>SA0510000065900000112305</t>
  </si>
  <si>
    <t>5900000112305</t>
  </si>
  <si>
    <t>creditcontrol@estagamah.com</t>
  </si>
  <si>
    <t>generalaccounts@estagamah.com</t>
  </si>
  <si>
    <t>0001001579</t>
  </si>
  <si>
    <t>Al wafa international Co</t>
  </si>
  <si>
    <t>A0206</t>
  </si>
  <si>
    <t>AL WAFA INTERNATIONA</t>
  </si>
  <si>
    <t>P.O Box 552 P.C 31952</t>
  </si>
  <si>
    <t>138944751</t>
  </si>
  <si>
    <t>+966138944751</t>
  </si>
  <si>
    <t>2051001849</t>
  </si>
  <si>
    <t>300511944400003</t>
  </si>
  <si>
    <t>SA5910000005112411040109</t>
  </si>
  <si>
    <t>5112411040109</t>
  </si>
  <si>
    <t>superzilla1@wafaco.com</t>
  </si>
  <si>
    <t>0001001580</t>
  </si>
  <si>
    <t>Advanced Measuring Industrial</t>
  </si>
  <si>
    <t>Instrument Co.</t>
  </si>
  <si>
    <t>A0207</t>
  </si>
  <si>
    <t>ADVANCED MEASURING I</t>
  </si>
  <si>
    <t>SUPPORT INDUSTRIAL AREA</t>
  </si>
  <si>
    <t>+966133400405</t>
  </si>
  <si>
    <t>2055005110</t>
  </si>
  <si>
    <t>300514922100003</t>
  </si>
  <si>
    <t>Advanced Measuring Industrial Instrument Co.</t>
  </si>
  <si>
    <t>SA4710000008600000312003</t>
  </si>
  <si>
    <t>8600000312003</t>
  </si>
  <si>
    <t>accounts1@ami-sa.com</t>
  </si>
  <si>
    <t>0001001581</t>
  </si>
  <si>
    <t>Al qahtani Vehicle And Machinery Comapa</t>
  </si>
  <si>
    <t>A0208</t>
  </si>
  <si>
    <t>AL QAHTANI VEHICLE A</t>
  </si>
  <si>
    <t>0503506402</t>
  </si>
  <si>
    <t>+966503506402</t>
  </si>
  <si>
    <t>2050049868</t>
  </si>
  <si>
    <t>301043683100003</t>
  </si>
  <si>
    <t>Al-Qahtani Vehicle &amp; Machinery</t>
  </si>
  <si>
    <t>SA7815000865120277700008</t>
  </si>
  <si>
    <t>865120277700008</t>
  </si>
  <si>
    <t>aababneh@ahqmachinery.com</t>
  </si>
  <si>
    <t>amibrahim@ahqmachinery.com</t>
  </si>
  <si>
    <t>0001001582</t>
  </si>
  <si>
    <t>Al Manar Eastern Factory</t>
  </si>
  <si>
    <t>A0209</t>
  </si>
  <si>
    <t>AL MANAR EASTERN FAC</t>
  </si>
  <si>
    <t>3736 Al Khalidiyan Dammam</t>
  </si>
  <si>
    <t>138599855</t>
  </si>
  <si>
    <t>+966138599855</t>
  </si>
  <si>
    <t>2050069148</t>
  </si>
  <si>
    <t>300415567300003</t>
  </si>
  <si>
    <t>SA4145000000026290023001</t>
  </si>
  <si>
    <t>026290023001</t>
  </si>
  <si>
    <t>sales1@almanarest.com</t>
  </si>
  <si>
    <t>accountant@almanarest.com</t>
  </si>
  <si>
    <t>0001001583</t>
  </si>
  <si>
    <t>Abad Al Jubail Trading Company</t>
  </si>
  <si>
    <t>A0212</t>
  </si>
  <si>
    <t>ABAD AL-JUBAIL TRADI</t>
  </si>
  <si>
    <t>557317308</t>
  </si>
  <si>
    <t>+966557317308</t>
  </si>
  <si>
    <t>2055010066</t>
  </si>
  <si>
    <t>311409185600003</t>
  </si>
  <si>
    <t>SA5645000000354000440001</t>
  </si>
  <si>
    <t>1490</t>
  </si>
  <si>
    <t>354000440001</t>
  </si>
  <si>
    <t>mail@abad-trading.com</t>
  </si>
  <si>
    <t>0001001584</t>
  </si>
  <si>
    <t>Addamegh for Industrial Solutions</t>
  </si>
  <si>
    <t>A0217</t>
  </si>
  <si>
    <t>ADDAMEGH FOR INDUSTR</t>
  </si>
  <si>
    <t>Prince muhammed street</t>
  </si>
  <si>
    <t>+966133627265</t>
  </si>
  <si>
    <t>2050023703</t>
  </si>
  <si>
    <t>300520685500003</t>
  </si>
  <si>
    <t>Addamegh for Industrial Solutions Est</t>
  </si>
  <si>
    <t>SA6510000008015403000103</t>
  </si>
  <si>
    <t>6571</t>
  </si>
  <si>
    <t>8015403000103</t>
  </si>
  <si>
    <t>accounts@addameghgroup.com</t>
  </si>
  <si>
    <t>0001001585</t>
  </si>
  <si>
    <t>AGC - AALI GHAZI AL-RASHIDI EST</t>
  </si>
  <si>
    <t>A0222</t>
  </si>
  <si>
    <t>AGC - AALI GHAZI AL-</t>
  </si>
  <si>
    <t>THE 8 ST. OFFICE NO. (4035) AL-MAWS</t>
  </si>
  <si>
    <t>554592098</t>
  </si>
  <si>
    <t>+966554592098</t>
  </si>
  <si>
    <t>2055102114</t>
  </si>
  <si>
    <t>300999208400003</t>
  </si>
  <si>
    <t>SA3910000008896252000108</t>
  </si>
  <si>
    <t>8896252000108</t>
  </si>
  <si>
    <t>kausharagc123@gmail.com</t>
  </si>
  <si>
    <t>0001001586</t>
  </si>
  <si>
    <t>AL RADHI PLASTICS</t>
  </si>
  <si>
    <t>A0227</t>
  </si>
  <si>
    <t>560508687</t>
  </si>
  <si>
    <t>+966560508687</t>
  </si>
  <si>
    <t>2055004631</t>
  </si>
  <si>
    <t>310810285400003</t>
  </si>
  <si>
    <t>Industrial Resources Arabia Trading Co</t>
  </si>
  <si>
    <t>SA2180000329608010609943</t>
  </si>
  <si>
    <t>329608010609943</t>
  </si>
  <si>
    <t>plasticsalradhi@gmail.com</t>
  </si>
  <si>
    <t>0001001587</t>
  </si>
  <si>
    <t>ALAA IND.EQUIPMENT FACTORY CO.</t>
  </si>
  <si>
    <t>A0232</t>
  </si>
  <si>
    <t>ALAA IND.EQUIPMENT F</t>
  </si>
  <si>
    <t>P.O.BOX 9998 Alkhalidiya north Dist</t>
  </si>
  <si>
    <t>550507239</t>
  </si>
  <si>
    <t>+966550507239</t>
  </si>
  <si>
    <t>2050017233</t>
  </si>
  <si>
    <t>300400976310003</t>
  </si>
  <si>
    <t>ALAA International Co For Trading Service</t>
  </si>
  <si>
    <t>SA5655000000038063202841</t>
  </si>
  <si>
    <t>38063202841</t>
  </si>
  <si>
    <t>tanveer.peerjade@afi.com.sa</t>
  </si>
  <si>
    <t>0001001588</t>
  </si>
  <si>
    <t>ALDREES INDUSTRIAL &amp; TRADING CO.</t>
  </si>
  <si>
    <t>(ALITCO)</t>
  </si>
  <si>
    <t>A0234</t>
  </si>
  <si>
    <t>ALDREES INDUSTRIAL &amp;</t>
  </si>
  <si>
    <t>11451-XXXX</t>
  </si>
  <si>
    <t>532865849</t>
  </si>
  <si>
    <t>+966532865849</t>
  </si>
  <si>
    <t>300047564400003</t>
  </si>
  <si>
    <t>ALDREES INDUSTRIAL &amp; TRADING CO. (ALITCO)</t>
  </si>
  <si>
    <t>SA5110000020817047040202</t>
  </si>
  <si>
    <t>0817047040202</t>
  </si>
  <si>
    <t>jalshoaib@alitcogroup.com</t>
  </si>
  <si>
    <t>0001001589</t>
  </si>
  <si>
    <t>ALI MOHAMMED AL-QAHTANI BUILDING</t>
  </si>
  <si>
    <t>MATERIALS EST.</t>
  </si>
  <si>
    <t>A0245</t>
  </si>
  <si>
    <t>ALI MOHAMED ALI AL Q</t>
  </si>
  <si>
    <t>532912872</t>
  </si>
  <si>
    <t>+966532912872</t>
  </si>
  <si>
    <t>2055012204</t>
  </si>
  <si>
    <t>300520516200003</t>
  </si>
  <si>
    <t>26.04.2023</t>
  </si>
  <si>
    <t>Ali Mohammed Al-Qahtani Building Materials Est.</t>
  </si>
  <si>
    <t>SA4645000000894017433002</t>
  </si>
  <si>
    <t>000000894017433002</t>
  </si>
  <si>
    <t>alqahtaniabmd@gmail.com</t>
  </si>
  <si>
    <t>0001001590</t>
  </si>
  <si>
    <t>AL-REZIZA TRADING &amp; CONTRACTING CO.</t>
  </si>
  <si>
    <t>A0246</t>
  </si>
  <si>
    <t>AL-REZIZA TRADING &amp;</t>
  </si>
  <si>
    <t>0133628038</t>
  </si>
  <si>
    <t>+966133628038</t>
  </si>
  <si>
    <t>2051001852</t>
  </si>
  <si>
    <t>300495007200003</t>
  </si>
  <si>
    <t>Al-Reziza Trading &amp; Contracting Co.</t>
  </si>
  <si>
    <t>SA5655000000088209000289</t>
  </si>
  <si>
    <t>88209000289</t>
  </si>
  <si>
    <t>showroom.khobar@reziza.com</t>
  </si>
  <si>
    <t>0001001591</t>
  </si>
  <si>
    <t>ALRUQEE INDUSTRIAL MARKETING</t>
  </si>
  <si>
    <t>A0250</t>
  </si>
  <si>
    <t>ALRUQEE INDUSTRIAL M</t>
  </si>
  <si>
    <t>P.O BOX 3657 Al Khabar</t>
  </si>
  <si>
    <t>+96633449202</t>
  </si>
  <si>
    <t>2051010566</t>
  </si>
  <si>
    <t>300547183400003</t>
  </si>
  <si>
    <t>SA9230400108095329210019</t>
  </si>
  <si>
    <t>400108095329210019</t>
  </si>
  <si>
    <t>1U1SM.Akif@Alruqee.Com</t>
  </si>
  <si>
    <t>0001001592</t>
  </si>
  <si>
    <t>Al Hazm Est For industrail Materials -</t>
  </si>
  <si>
    <t>A0255</t>
  </si>
  <si>
    <t>AL HAZM EST FOR INDU</t>
  </si>
  <si>
    <t>966138320422</t>
  </si>
  <si>
    <t>+966966138320422</t>
  </si>
  <si>
    <t>2050013610</t>
  </si>
  <si>
    <t>300417468100003</t>
  </si>
  <si>
    <t>Al -Hazm Est For industrial Materials</t>
  </si>
  <si>
    <t>SA8720000003030373699901</t>
  </si>
  <si>
    <t>3030373699901</t>
  </si>
  <si>
    <t>sales@al-hazm.com</t>
  </si>
  <si>
    <t>0001001593</t>
  </si>
  <si>
    <t>AZIZ INTERNATIONAL GLASS TRADING</t>
  </si>
  <si>
    <t>CO. MARKETING CENTRE</t>
  </si>
  <si>
    <t>A0263</t>
  </si>
  <si>
    <t>AZIZ GLASS &amp; FRAME</t>
  </si>
  <si>
    <t>JIDDAH STREET</t>
  </si>
  <si>
    <t>564141480</t>
  </si>
  <si>
    <t>+966564141480</t>
  </si>
  <si>
    <t>2055020584</t>
  </si>
  <si>
    <t>311244861300003</t>
  </si>
  <si>
    <t>Aziz International Glass Trading Co. Marketing Centre</t>
  </si>
  <si>
    <t>SA1310000040947207000106</t>
  </si>
  <si>
    <t>10433</t>
  </si>
  <si>
    <t>000040947207000106</t>
  </si>
  <si>
    <t>infoazizglass@gmail.com</t>
  </si>
  <si>
    <t>0001001594</t>
  </si>
  <si>
    <t>Al Jomaih &amp; Shell Lubricating Oil Co.</t>
  </si>
  <si>
    <t>Ltd. (JOSLOC)</t>
  </si>
  <si>
    <t>A0275</t>
  </si>
  <si>
    <t>AL JOMAIH &amp; SHELL LU</t>
  </si>
  <si>
    <t>508853381</t>
  </si>
  <si>
    <t>+966508853381</t>
  </si>
  <si>
    <t>1010049588</t>
  </si>
  <si>
    <t>300000204800003</t>
  </si>
  <si>
    <t>Al Jomaih &amp; Shell Lubricating Oil Co. Ltd. (JOSLOC)</t>
  </si>
  <si>
    <t>SA4880000149608010060707</t>
  </si>
  <si>
    <t>149608010060707</t>
  </si>
  <si>
    <t>Sarwar.shams@aljomaihshell.com</t>
  </si>
  <si>
    <t>0001001595</t>
  </si>
  <si>
    <t>AL-NOUR UNITED EST. FOR GENERAL</t>
  </si>
  <si>
    <t>A0280</t>
  </si>
  <si>
    <t>AL-NOUR UNITED EST.</t>
  </si>
  <si>
    <t>UTHMAN IBN AFFAN ST. ABQAIQ , EASTE</t>
  </si>
  <si>
    <t>505176006</t>
  </si>
  <si>
    <t>+966505176006</t>
  </si>
  <si>
    <t>300457271200003</t>
  </si>
  <si>
    <t>info@alnourunited.com</t>
  </si>
  <si>
    <t>0001001596</t>
  </si>
  <si>
    <t>AXIS INSPECTION LTD</t>
  </si>
  <si>
    <t>A0282</t>
  </si>
  <si>
    <t>Al amir muhammed bin fahd</t>
  </si>
  <si>
    <t>138903019139</t>
  </si>
  <si>
    <t>+966138903019139</t>
  </si>
  <si>
    <t>2051053469</t>
  </si>
  <si>
    <t>300970806100003</t>
  </si>
  <si>
    <t>16.01.2024</t>
  </si>
  <si>
    <t>Axis Inspection Contracting JSC</t>
  </si>
  <si>
    <t>SA5655000000098892900195</t>
  </si>
  <si>
    <t>3162</t>
  </si>
  <si>
    <t>000000098892900195</t>
  </si>
  <si>
    <t>receivable@axis-inspection.com</t>
  </si>
  <si>
    <t>acc2@axis-inspection.com</t>
  </si>
  <si>
    <t>15.01.2024</t>
  </si>
  <si>
    <t>Axis Inspection Ltd</t>
  </si>
  <si>
    <t>SA4310000065900000128208</t>
  </si>
  <si>
    <t>5900000128208</t>
  </si>
  <si>
    <t>0001001597</t>
  </si>
  <si>
    <t>Abdullatif H. Abuljadayel Est.</t>
  </si>
  <si>
    <t>for Trading</t>
  </si>
  <si>
    <t>A0289</t>
  </si>
  <si>
    <t>ABDULLATIF H. ABULJA</t>
  </si>
  <si>
    <t>556605278</t>
  </si>
  <si>
    <t>+966556605278</t>
  </si>
  <si>
    <t>4030020163</t>
  </si>
  <si>
    <t>310138673700003</t>
  </si>
  <si>
    <t>Abdullatif Hussien Abuljadayel and Sons Co</t>
  </si>
  <si>
    <t>SA1220000003010419389901</t>
  </si>
  <si>
    <t>3010419389901</t>
  </si>
  <si>
    <t>protech5@alajlabchem.net</t>
  </si>
  <si>
    <t>0001001598</t>
  </si>
  <si>
    <t>AL MOUSA SPECIALIZED CABLES</t>
  </si>
  <si>
    <t>A0292</t>
  </si>
  <si>
    <t>AL MOUSA SPECIALIZED</t>
  </si>
  <si>
    <t>112901711</t>
  </si>
  <si>
    <t>+966112901711</t>
  </si>
  <si>
    <t>1010235215</t>
  </si>
  <si>
    <t>300062509700003</t>
  </si>
  <si>
    <t>SA4010000021551184000105</t>
  </si>
  <si>
    <t>1551184000105</t>
  </si>
  <si>
    <t>tawfiq@almousacables.com.sa</t>
  </si>
  <si>
    <t>0001001599</t>
  </si>
  <si>
    <t>Al Hoty Stanger Ltd. Co.</t>
  </si>
  <si>
    <t>A0295</t>
  </si>
  <si>
    <t>AL HOTY STANGER LTD.</t>
  </si>
  <si>
    <t>580981474</t>
  </si>
  <si>
    <t>+966580981474</t>
  </si>
  <si>
    <t>2051002999</t>
  </si>
  <si>
    <t>300457662700003</t>
  </si>
  <si>
    <t>SA1620000003500399999941</t>
  </si>
  <si>
    <t>3500399999941</t>
  </si>
  <si>
    <t>admin@alhotystanger.com</t>
  </si>
  <si>
    <t>0001001600</t>
  </si>
  <si>
    <t>AL BABTAIN ENGINEERING INDUSTRIES CO</t>
  </si>
  <si>
    <t>A0296</t>
  </si>
  <si>
    <t>AL BABTAIN ENGINEERI</t>
  </si>
  <si>
    <t>P O BOX 355488,</t>
  </si>
  <si>
    <t>966265070</t>
  </si>
  <si>
    <t>+966966265070</t>
  </si>
  <si>
    <t>1010180881</t>
  </si>
  <si>
    <t>300013642800003</t>
  </si>
  <si>
    <t>Al Babtain Engineeing Ind</t>
  </si>
  <si>
    <t>SA9480000261608010090557</t>
  </si>
  <si>
    <t>261608010090557</t>
  </si>
  <si>
    <t>abei@abeico.com.sa</t>
  </si>
  <si>
    <t>0001001601</t>
  </si>
  <si>
    <t>ABDULLA M ALBINALI &amp; BROS.CO</t>
  </si>
  <si>
    <t>A0303</t>
  </si>
  <si>
    <t>ABDULLA M ALBINALI &amp;</t>
  </si>
  <si>
    <t>KING KHALED STREET</t>
  </si>
  <si>
    <t>547870269</t>
  </si>
  <si>
    <t>+966547870269</t>
  </si>
  <si>
    <t>2050002301</t>
  </si>
  <si>
    <t>300607657600003</t>
  </si>
  <si>
    <t>ABDULLA M AL BINALI &amp; PARTNERS</t>
  </si>
  <si>
    <t>SA8730400108001119030019</t>
  </si>
  <si>
    <t>400108001119030019</t>
  </si>
  <si>
    <t>showroom.sales@albinalico.com</t>
  </si>
  <si>
    <t>0001001602</t>
  </si>
  <si>
    <t>AYAAN FUTURE TRADING EST</t>
  </si>
  <si>
    <t>A0305</t>
  </si>
  <si>
    <t>AYAAN FUTURE TRADING</t>
  </si>
  <si>
    <t>594778666</t>
  </si>
  <si>
    <t>+966594778666</t>
  </si>
  <si>
    <t>2051053028</t>
  </si>
  <si>
    <t>300379684400003</t>
  </si>
  <si>
    <t>SA8310000001400006416507</t>
  </si>
  <si>
    <t>1400006416507</t>
  </si>
  <si>
    <t>azeez@ayaanfuture.com</t>
  </si>
  <si>
    <t>0001001603</t>
  </si>
  <si>
    <t>AKBAR TRAVELS OF INDIA FOR TRAVEL</t>
  </si>
  <si>
    <t>AND TOURISM</t>
  </si>
  <si>
    <t>A0306</t>
  </si>
  <si>
    <t>AKBAR TRAVELS OF IND</t>
  </si>
  <si>
    <t>Prince mohammed</t>
  </si>
  <si>
    <t>590390355</t>
  </si>
  <si>
    <t>+966590390355</t>
  </si>
  <si>
    <t>2050144259</t>
  </si>
  <si>
    <t>310916231300003</t>
  </si>
  <si>
    <t>14.09.2023</t>
  </si>
  <si>
    <t>Akbar Travels Of India For Travel And Tourism</t>
  </si>
  <si>
    <t>SA7245000000242282200003</t>
  </si>
  <si>
    <t>8340</t>
  </si>
  <si>
    <t>000000242282200003</t>
  </si>
  <si>
    <t>accounts.dmm@akbargulf.com</t>
  </si>
  <si>
    <t>jubailmanager@akbargulf.com</t>
  </si>
  <si>
    <t>13.07.2023</t>
  </si>
  <si>
    <t>SA1845000000242282200005</t>
  </si>
  <si>
    <t>000000242282200005</t>
  </si>
  <si>
    <t>Akbar Gulf Travels of India</t>
  </si>
  <si>
    <t>SA1480000577608010023623</t>
  </si>
  <si>
    <t>577608010023623</t>
  </si>
  <si>
    <t>0001001604</t>
  </si>
  <si>
    <t>ANNAN AL JUBAIL CONT CO LLC</t>
  </si>
  <si>
    <t>A0310</t>
  </si>
  <si>
    <t>ANNAN AL JUBAIL EST</t>
  </si>
  <si>
    <t>580730666</t>
  </si>
  <si>
    <t>+966580730666</t>
  </si>
  <si>
    <t>2055100768</t>
  </si>
  <si>
    <t>311301304300003</t>
  </si>
  <si>
    <t>Annan Al Jubail Contracting Company</t>
  </si>
  <si>
    <t>SA5645000000049594070001</t>
  </si>
  <si>
    <t>1119</t>
  </si>
  <si>
    <t>049594070001</t>
  </si>
  <si>
    <t>annanaljubail@gmail.com</t>
  </si>
  <si>
    <t>0001001605</t>
  </si>
  <si>
    <t>AL-ABDULKARIM HOLDING CO.</t>
  </si>
  <si>
    <t>A0313</t>
  </si>
  <si>
    <t>AL-ABDULKARIM HOLDIN</t>
  </si>
  <si>
    <t>P.O Box 845</t>
  </si>
  <si>
    <t>2050003048</t>
  </si>
  <si>
    <t>300545193200003</t>
  </si>
  <si>
    <t>Al Abdulkarim Holding Co</t>
  </si>
  <si>
    <t>SA4645000000044159069001</t>
  </si>
  <si>
    <t>044159069001</t>
  </si>
  <si>
    <t>m.abdulahad@akh-sa.com</t>
  </si>
  <si>
    <t>0001001606</t>
  </si>
  <si>
    <t>AquaChemie Establishment</t>
  </si>
  <si>
    <t>A0315</t>
  </si>
  <si>
    <t>AQUACHEMIE ESTABLISH</t>
  </si>
  <si>
    <t>SUIT 15, DAMMAM TOWER</t>
  </si>
  <si>
    <t>31545-XXXX</t>
  </si>
  <si>
    <t>2050104760</t>
  </si>
  <si>
    <t>Aquachemie Establishment</t>
  </si>
  <si>
    <t>SA0610000005207005000101</t>
  </si>
  <si>
    <t>5207005000101</t>
  </si>
  <si>
    <t>sales@aquachemie.com</t>
  </si>
  <si>
    <t>0001001607</t>
  </si>
  <si>
    <t>ABDULLAH I AL ZUHAIR TRADING EST.</t>
  </si>
  <si>
    <t>A0325</t>
  </si>
  <si>
    <t>ABDULLAH I AL ZUHAIR</t>
  </si>
  <si>
    <t>31473-XXXX</t>
  </si>
  <si>
    <t>502186755</t>
  </si>
  <si>
    <t>+966502186755</t>
  </si>
  <si>
    <t>2050031266</t>
  </si>
  <si>
    <t>310166148800003</t>
  </si>
  <si>
    <t>SA3020000003270784489901</t>
  </si>
  <si>
    <t>3270784489901</t>
  </si>
  <si>
    <t>arsalan@alzuhair.com.sa</t>
  </si>
  <si>
    <t>0001001608</t>
  </si>
  <si>
    <t>AUTO GULF COMPANY</t>
  </si>
  <si>
    <t>A0329</t>
  </si>
  <si>
    <t>558077948</t>
  </si>
  <si>
    <t>+966558077948</t>
  </si>
  <si>
    <t>2051050680</t>
  </si>
  <si>
    <t>301250364110003</t>
  </si>
  <si>
    <t>Auto Gulf Company</t>
  </si>
  <si>
    <t>SA5920000003219988199940</t>
  </si>
  <si>
    <t>3219988199940</t>
  </si>
  <si>
    <t>s.accountant@agc.sa.com</t>
  </si>
  <si>
    <t>0001001609</t>
  </si>
  <si>
    <t>ALYEMNI MOTORS CO.</t>
  </si>
  <si>
    <t>A0330</t>
  </si>
  <si>
    <t>P.O Box 3694 P.C 11481</t>
  </si>
  <si>
    <t>11481-XXXX</t>
  </si>
  <si>
    <t>12300000</t>
  </si>
  <si>
    <t>+96612300000</t>
  </si>
  <si>
    <t>300048036400003</t>
  </si>
  <si>
    <t>Al Yemni Motors Co</t>
  </si>
  <si>
    <t>SA4920000002231100009950</t>
  </si>
  <si>
    <t>2231100009950</t>
  </si>
  <si>
    <t>0001001610</t>
  </si>
  <si>
    <t>Aggreko EMEA (Rezayat Trading Co Ltd)</t>
  </si>
  <si>
    <t>A0334</t>
  </si>
  <si>
    <t>AGGREKO EMEA (REZAYA</t>
  </si>
  <si>
    <t>P.O. BOX 1232, AL KHOBAR 31952   KI</t>
  </si>
  <si>
    <t>555752411</t>
  </si>
  <si>
    <t>+966555752411</t>
  </si>
  <si>
    <t>2051001588</t>
  </si>
  <si>
    <t>Rezayat Trading Co Ltd</t>
  </si>
  <si>
    <t>SA2310000065900000182500</t>
  </si>
  <si>
    <t>4366</t>
  </si>
  <si>
    <t>5900000182500</t>
  </si>
  <si>
    <t>adil.jasnaik@rezayat.net</t>
  </si>
  <si>
    <t>Sujith.Kallingapuram@aggreko.com</t>
  </si>
  <si>
    <t>0001001611</t>
  </si>
  <si>
    <t>ATLASCOPCO</t>
  </si>
  <si>
    <t>A0335</t>
  </si>
  <si>
    <t>JUBAIL INDUSTRIAL  SECOND SUPPORT I</t>
  </si>
  <si>
    <t>565715992</t>
  </si>
  <si>
    <t>+966565715992</t>
  </si>
  <si>
    <t>2051029847</t>
  </si>
  <si>
    <t>301293282200003</t>
  </si>
  <si>
    <t>ATLAS INDUSTRIAL EQUIPMENT CO.</t>
  </si>
  <si>
    <t>SA6345000000021149844001</t>
  </si>
  <si>
    <t>021149844001</t>
  </si>
  <si>
    <t>manoj.k@atlascopco.com</t>
  </si>
  <si>
    <t>0001001612</t>
  </si>
  <si>
    <t>Arabian Future Trading Est</t>
  </si>
  <si>
    <t>A0337</t>
  </si>
  <si>
    <t>ARABIAN FUTURE TRADI</t>
  </si>
  <si>
    <t>0133623226</t>
  </si>
  <si>
    <t>+966133623226</t>
  </si>
  <si>
    <t>2055011493</t>
  </si>
  <si>
    <t>300430185600003</t>
  </si>
  <si>
    <t>arabianfuture@gmail.com</t>
  </si>
  <si>
    <t>0001001613</t>
  </si>
  <si>
    <t>Appearance Time Trading Est</t>
  </si>
  <si>
    <t>A0345</t>
  </si>
  <si>
    <t>APPEARANCE TIME TRAD</t>
  </si>
  <si>
    <t>AL RIYADH - KSA</t>
  </si>
  <si>
    <t>1010204771</t>
  </si>
  <si>
    <t>300051515600003</t>
  </si>
  <si>
    <t>SA9610000020961056000206</t>
  </si>
  <si>
    <t>0961056000206</t>
  </si>
  <si>
    <t>0001001614</t>
  </si>
  <si>
    <t>Al Ansari Trading Co. Ltd.</t>
  </si>
  <si>
    <t>A0347</t>
  </si>
  <si>
    <t>AL ANSARI TRADING CO</t>
  </si>
  <si>
    <t>AL KHALEEJ ROAD 6TH FLOOR,SAMIC BUI</t>
  </si>
  <si>
    <t>32413</t>
  </si>
  <si>
    <t>550871632</t>
  </si>
  <si>
    <t>+966550871632</t>
  </si>
  <si>
    <t>2050018784</t>
  </si>
  <si>
    <t>300612074400003</t>
  </si>
  <si>
    <t>SA0510000004658122000106</t>
  </si>
  <si>
    <t>4658122000106</t>
  </si>
  <si>
    <t>mahmoud.shabana@alansari.com.sa</t>
  </si>
  <si>
    <t>0001001615</t>
  </si>
  <si>
    <t>AL-AJAB GALVANIZING</t>
  </si>
  <si>
    <t>A0351</t>
  </si>
  <si>
    <t>556574448</t>
  </si>
  <si>
    <t>+966556574448</t>
  </si>
  <si>
    <t>2055008356</t>
  </si>
  <si>
    <t>300401393300003</t>
  </si>
  <si>
    <t>AL AJAB UNIVSERSAL GALVANIZING FACTORY CO.</t>
  </si>
  <si>
    <t>SA3360100021295006774001</t>
  </si>
  <si>
    <t>21295006774001</t>
  </si>
  <si>
    <t>info@al.ajab.com</t>
  </si>
  <si>
    <t>haitham@al-ajab.com</t>
  </si>
  <si>
    <t>0001001616</t>
  </si>
  <si>
    <t>ADVANCE MACHINERY EST</t>
  </si>
  <si>
    <t>A0358</t>
  </si>
  <si>
    <t>ADVANCE MACHINERY ES</t>
  </si>
  <si>
    <t>P.O BOX 41017 DAMMAM</t>
  </si>
  <si>
    <t>31521-XXXX</t>
  </si>
  <si>
    <t>2050080749</t>
  </si>
  <si>
    <t>300371347600003</t>
  </si>
  <si>
    <t>ADVANCE MACHINERY ESTABLISHMENT</t>
  </si>
  <si>
    <t>SA0245000000894009638001</t>
  </si>
  <si>
    <t>000000894009638001</t>
  </si>
  <si>
    <t>SA8530400108095112080010</t>
  </si>
  <si>
    <t>400108095112080010</t>
  </si>
  <si>
    <t>0001001617</t>
  </si>
  <si>
    <t>ANWAR MUSHRIFA CONT &amp; TRANSPORTATION</t>
  </si>
  <si>
    <t>A0359</t>
  </si>
  <si>
    <t>ANWAR MUSHRIFA CONT</t>
  </si>
  <si>
    <t>2050102046</t>
  </si>
  <si>
    <t>300887671500003</t>
  </si>
  <si>
    <t>ANWAR MUSHRIFA CONT &amp; TRANSPORTATION EST.</t>
  </si>
  <si>
    <t>SA5210000096800001377510</t>
  </si>
  <si>
    <t>6800001377510</t>
  </si>
  <si>
    <t>anwarmushrifa2020@gmail.com</t>
  </si>
  <si>
    <t>0001001618</t>
  </si>
  <si>
    <t>ABRAC EST.</t>
  </si>
  <si>
    <t>A0361</t>
  </si>
  <si>
    <t>INDUSTRIAL ZONE - JUBAIL DAMMAM HIG</t>
  </si>
  <si>
    <t>503841949</t>
  </si>
  <si>
    <t>+966503841949</t>
  </si>
  <si>
    <t>2050035714</t>
  </si>
  <si>
    <t>300571467900003</t>
  </si>
  <si>
    <t>Abrac Est.</t>
  </si>
  <si>
    <t>SA1105000068243000000000</t>
  </si>
  <si>
    <t>68243000000000</t>
  </si>
  <si>
    <t>h.ahmed201030@yahoo.com</t>
  </si>
  <si>
    <t>0001001619</t>
  </si>
  <si>
    <t>AL-WAFA PRINTING PRESS CO</t>
  </si>
  <si>
    <t>A0362</t>
  </si>
  <si>
    <t>AL-WAFA PRINTING PRE</t>
  </si>
  <si>
    <t>966503958045</t>
  </si>
  <si>
    <t>+966966503958045</t>
  </si>
  <si>
    <t>2055013766</t>
  </si>
  <si>
    <t>300543121800003</t>
  </si>
  <si>
    <t>SA5930400108009423770010</t>
  </si>
  <si>
    <t>400108009423770010</t>
  </si>
  <si>
    <t>dprints7@gmail.com</t>
  </si>
  <si>
    <t>0001001620</t>
  </si>
  <si>
    <t>AL-MEER TRAD. EST. GROUP</t>
  </si>
  <si>
    <t>A0368</t>
  </si>
  <si>
    <t>AL-MEER TRAD. EST. G</t>
  </si>
  <si>
    <t>JUBAIL-MASHOOR ST.</t>
  </si>
  <si>
    <t>566945687</t>
  </si>
  <si>
    <t>+966566945687</t>
  </si>
  <si>
    <t>2055006112</t>
  </si>
  <si>
    <t>300566861300003</t>
  </si>
  <si>
    <t>SA3045000000049060023001</t>
  </si>
  <si>
    <t>049060023001</t>
  </si>
  <si>
    <t>almeerengr@outlook.com</t>
  </si>
  <si>
    <t>0001001621</t>
  </si>
  <si>
    <t>ALI AHMED AL KANFARI GEN. CONT. EST.</t>
  </si>
  <si>
    <t>A0370</t>
  </si>
  <si>
    <t>ALI AHMED AL KANFARI</t>
  </si>
  <si>
    <t>2055008974</t>
  </si>
  <si>
    <t>300563687500003</t>
  </si>
  <si>
    <t>SA3580000580608010014171</t>
  </si>
  <si>
    <t>580608010014171</t>
  </si>
  <si>
    <t>zubair@alkanfari.com</t>
  </si>
  <si>
    <t>0001001622</t>
  </si>
  <si>
    <t>ABDUL RAHMAN AL SHAMMARY GEN CONT EST</t>
  </si>
  <si>
    <t>A0373</t>
  </si>
  <si>
    <t>ABDUL RAHMAN AL SHAM</t>
  </si>
  <si>
    <t>POB 1040, AL JUBAIL-31951</t>
  </si>
  <si>
    <t>543288956</t>
  </si>
  <si>
    <t>+966543288956</t>
  </si>
  <si>
    <t>2055006600</t>
  </si>
  <si>
    <t>300415575300003</t>
  </si>
  <si>
    <t>SA5655000000087810800157</t>
  </si>
  <si>
    <t>87810800157</t>
  </si>
  <si>
    <t>hamidislam666@gmail.com</t>
  </si>
  <si>
    <t>0001001623</t>
  </si>
  <si>
    <t>ABDULLAH HASHIM INDUSTRIAL GASES &amp;</t>
  </si>
  <si>
    <t>EQUIPMENT CO LTD - GASES</t>
  </si>
  <si>
    <t>A0375</t>
  </si>
  <si>
    <t>118</t>
  </si>
  <si>
    <t>535363040</t>
  </si>
  <si>
    <t>+966535363040</t>
  </si>
  <si>
    <t>05.07.2023</t>
  </si>
  <si>
    <t>ABDULLAH HASHIM INDUSTRIAL GASES &amp; EQUIPMENT CO</t>
  </si>
  <si>
    <t>717</t>
  </si>
  <si>
    <t>000006011179000100</t>
  </si>
  <si>
    <t>RegiG@ahg.com.sa</t>
  </si>
  <si>
    <t>ABDULLAH HASHIM INDUSTRIAL GASES &amp; EQUIPMENT CO LTD - GASES</t>
  </si>
  <si>
    <t>SA2110000035210126000103</t>
  </si>
  <si>
    <t>5210126000103</t>
  </si>
  <si>
    <t>0001001624</t>
  </si>
  <si>
    <t>A.ABUNAYYAN TRADING CORP</t>
  </si>
  <si>
    <t>A0379</t>
  </si>
  <si>
    <t>A.ABUNAYYAN TRADING</t>
  </si>
  <si>
    <t>966599845540</t>
  </si>
  <si>
    <t>+966966599845540</t>
  </si>
  <si>
    <t>1010077408</t>
  </si>
  <si>
    <t>SA5655000000053550208388</t>
  </si>
  <si>
    <t>53550208388</t>
  </si>
  <si>
    <t>matee-urrehman@abunayyangroup.com</t>
  </si>
  <si>
    <t>0001001625</t>
  </si>
  <si>
    <t>AL NAJM AL THAQIB CONT CO</t>
  </si>
  <si>
    <t>A0380</t>
  </si>
  <si>
    <t>AL NAJM AL THAQIB CO</t>
  </si>
  <si>
    <t>581475500</t>
  </si>
  <si>
    <t>+966581475500</t>
  </si>
  <si>
    <t>2055009616</t>
  </si>
  <si>
    <t>310133682500003</t>
  </si>
  <si>
    <t>SA5930400108095001690016</t>
  </si>
  <si>
    <t>400108095001690016</t>
  </si>
  <si>
    <t>accounts@ntescaffolding.com</t>
  </si>
  <si>
    <t>0001001626</t>
  </si>
  <si>
    <t>AMPLITUDE SERVICES</t>
  </si>
  <si>
    <t>A0383</t>
  </si>
  <si>
    <t>2055102413</t>
  </si>
  <si>
    <t>300660096200003</t>
  </si>
  <si>
    <t>SA6110000013893117000105</t>
  </si>
  <si>
    <t>3893117000105</t>
  </si>
  <si>
    <t>info@amplitudeksa.com</t>
  </si>
  <si>
    <t>0001001627</t>
  </si>
  <si>
    <t>ALI MOHAMMED AL-SBITI EST. TRD. AMASCO</t>
  </si>
  <si>
    <t>A0393</t>
  </si>
  <si>
    <t>ALI MOHAMMED AL-SBIT</t>
  </si>
  <si>
    <t>31972-XXXX</t>
  </si>
  <si>
    <t>552242029</t>
  </si>
  <si>
    <t>+966552242029</t>
  </si>
  <si>
    <t>2062025834</t>
  </si>
  <si>
    <t>300470236700003</t>
  </si>
  <si>
    <t>SA5655000000099277100123</t>
  </si>
  <si>
    <t>99277100123</t>
  </si>
  <si>
    <t>sbethiest@gmail.com</t>
  </si>
  <si>
    <t>0001001628</t>
  </si>
  <si>
    <t>AI Khobar Gate International Trading</t>
  </si>
  <si>
    <t>A0397</t>
  </si>
  <si>
    <t>AI KHOBAR GATE INTER</t>
  </si>
  <si>
    <t>507929657</t>
  </si>
  <si>
    <t>+966507929657</t>
  </si>
  <si>
    <t>2051029330</t>
  </si>
  <si>
    <t>300518805100003</t>
  </si>
  <si>
    <t>AI Khobar Gate International Trading Est.</t>
  </si>
  <si>
    <t>SA5430400108051707120028</t>
  </si>
  <si>
    <t>400108051707120028</t>
  </si>
  <si>
    <t>cimsoffice@yahoo.com</t>
  </si>
  <si>
    <t>0001001629</t>
  </si>
  <si>
    <t>AL Faris International Co For Gen Cont</t>
  </si>
  <si>
    <t>A0402</t>
  </si>
  <si>
    <t>AL FARIS INTERNATION</t>
  </si>
  <si>
    <t>P.O.B: 273, JUBAIL 31951</t>
  </si>
  <si>
    <t>539107048</t>
  </si>
  <si>
    <t>+966539107048</t>
  </si>
  <si>
    <t>2055013357</t>
  </si>
  <si>
    <t>300548974800003</t>
  </si>
  <si>
    <t>SA0545000000050223262001</t>
  </si>
  <si>
    <t>050223262001</t>
  </si>
  <si>
    <t>ganesh@alfarisksa.com</t>
  </si>
  <si>
    <t>0001001630</t>
  </si>
  <si>
    <t>Ayed Faraj Al-Qahtani Est. - QAFQ</t>
  </si>
  <si>
    <t>A0404</t>
  </si>
  <si>
    <t>AYED FARAJ AL-QAHTAN</t>
  </si>
  <si>
    <t>2060003509</t>
  </si>
  <si>
    <t>300513673100003</t>
  </si>
  <si>
    <t>SA2230400108000866950014</t>
  </si>
  <si>
    <t>400108000866950014</t>
  </si>
  <si>
    <t>0001001631</t>
  </si>
  <si>
    <t>Talal Mohammed Al-Fareji - Yanbu</t>
  </si>
  <si>
    <t>A0406</t>
  </si>
  <si>
    <t>TALAL - YANBU</t>
  </si>
  <si>
    <t>P.O. BOX 504,</t>
  </si>
  <si>
    <t>555327405</t>
  </si>
  <si>
    <t>+966555327405</t>
  </si>
  <si>
    <t>TALAL MOHAMMED AL FAREJI</t>
  </si>
  <si>
    <t>SA1810000087300001649809</t>
  </si>
  <si>
    <t>000087300001649809</t>
  </si>
  <si>
    <t>accounts@alfarejigroup.com</t>
  </si>
  <si>
    <t>0001001632</t>
  </si>
  <si>
    <t>Arabian International Company - AIC</t>
  </si>
  <si>
    <t>A0408</t>
  </si>
  <si>
    <t>AIC</t>
  </si>
  <si>
    <t>21521</t>
  </si>
  <si>
    <t>125910999</t>
  </si>
  <si>
    <t>+966125910999</t>
  </si>
  <si>
    <t>4031080034</t>
  </si>
  <si>
    <t>300254491310003</t>
  </si>
  <si>
    <t>Arabian Intl Co for Transportation and Heavy Equipment</t>
  </si>
  <si>
    <t>SA5655000000098798800107</t>
  </si>
  <si>
    <t>41017</t>
  </si>
  <si>
    <t>98798800107</t>
  </si>
  <si>
    <t>j.ahmed@aicsteel.com</t>
  </si>
  <si>
    <t>m.alzaqzouq@aicsteel.com</t>
  </si>
  <si>
    <t>0001001633</t>
  </si>
  <si>
    <t>AL SERR INTERNATIONAL GENERAL</t>
  </si>
  <si>
    <t>A0409</t>
  </si>
  <si>
    <t>AL SERR INTERNATIONA</t>
  </si>
  <si>
    <t>596705368</t>
  </si>
  <si>
    <t>+966596705368</t>
  </si>
  <si>
    <t>2055020314</t>
  </si>
  <si>
    <t>300651861300003</t>
  </si>
  <si>
    <t>shan@alserr.com.sa</t>
  </si>
  <si>
    <t>0001001634</t>
  </si>
  <si>
    <t>ALMUZAIN GULF SAUDI CONTRACTING</t>
  </si>
  <si>
    <t>A0410</t>
  </si>
  <si>
    <t>AL-MUZAIN CONTRACTIN</t>
  </si>
  <si>
    <t>Road 118</t>
  </si>
  <si>
    <t>133404200</t>
  </si>
  <si>
    <t>+966133404200</t>
  </si>
  <si>
    <t>2055005410</t>
  </si>
  <si>
    <t>310539035700003</t>
  </si>
  <si>
    <t>30.03.2023</t>
  </si>
  <si>
    <t>Almuzain Gulf Saudi Contracting Company</t>
  </si>
  <si>
    <t>SA6580000580608010014601</t>
  </si>
  <si>
    <t>30205</t>
  </si>
  <si>
    <t>000580608010014601</t>
  </si>
  <si>
    <t>finance@almuzain.com</t>
  </si>
  <si>
    <t>Mohammed Hassan Al Muzain and Partners</t>
  </si>
  <si>
    <t>SA9745000000049045685001</t>
  </si>
  <si>
    <t>049045685001</t>
  </si>
  <si>
    <t>0001001635</t>
  </si>
  <si>
    <t>ASHRAF AL JUBAIL GENERAL CONT EST</t>
  </si>
  <si>
    <t>A0412</t>
  </si>
  <si>
    <t>ASHRAF AL JUBAIL GEN</t>
  </si>
  <si>
    <t>2055011051</t>
  </si>
  <si>
    <t>300742097900003</t>
  </si>
  <si>
    <t>SA7210000006066345000103</t>
  </si>
  <si>
    <t>6066345000103</t>
  </si>
  <si>
    <t>ashrafaljubail@gmail.com</t>
  </si>
  <si>
    <t>0001001636</t>
  </si>
  <si>
    <t>Abdul Latif Jameel.</t>
  </si>
  <si>
    <t>A0415</t>
  </si>
  <si>
    <t>ABDUL LATIF JAMEEL.</t>
  </si>
  <si>
    <t>PO BOX 52 | ALJR-AL JUBAIL CENTER 3</t>
  </si>
  <si>
    <t>556231909</t>
  </si>
  <si>
    <t>+966556231909</t>
  </si>
  <si>
    <t>4030111449</t>
  </si>
  <si>
    <t>300159478400003</t>
  </si>
  <si>
    <t>Abdul Latif Jameel</t>
  </si>
  <si>
    <t>SA9110000010142743000102</t>
  </si>
  <si>
    <t>0142743000102</t>
  </si>
  <si>
    <t>Shafiquemm@ALJ.COM</t>
  </si>
  <si>
    <t>Shahranimab@ALJ.COM</t>
  </si>
  <si>
    <t>0001001637</t>
  </si>
  <si>
    <t>AL-HUR (JAMEEL ALI THWAMI AL</t>
  </si>
  <si>
    <t>SHADHAD AL KHATHAMI COMPANY)</t>
  </si>
  <si>
    <t>A0417</t>
  </si>
  <si>
    <t>AL-HUR</t>
  </si>
  <si>
    <t>557765309</t>
  </si>
  <si>
    <t>+966557765309</t>
  </si>
  <si>
    <t>2055100892</t>
  </si>
  <si>
    <t>311430491900003</t>
  </si>
  <si>
    <t>Al-Hur (Jameel Ali Thwami Al  Shadhad Al Khathami Company)</t>
  </si>
  <si>
    <t>SA5910000005247017005902</t>
  </si>
  <si>
    <t>30173</t>
  </si>
  <si>
    <t>5247017005902</t>
  </si>
  <si>
    <t>alhurjubail@gmail.com</t>
  </si>
  <si>
    <t>0001001638</t>
  </si>
  <si>
    <t>Al-Suwaidi Equipment &amp; Transportation Co</t>
  </si>
  <si>
    <t>A0420</t>
  </si>
  <si>
    <t>AL-SUWAIDI EQUIPMENT</t>
  </si>
  <si>
    <t>POB- 991 SIS NEW RC OFFICE BUILDING</t>
  </si>
  <si>
    <t>505801392</t>
  </si>
  <si>
    <t>+966505801392</t>
  </si>
  <si>
    <t>2066001781</t>
  </si>
  <si>
    <t>SA3020000003071131329901</t>
  </si>
  <si>
    <t>3071131329901</t>
  </si>
  <si>
    <t>premodm@alsuwaidi.com.sa</t>
  </si>
  <si>
    <t>0001001639</t>
  </si>
  <si>
    <t>Aldrees Petroleum &amp; Transport</t>
  </si>
  <si>
    <t>A0422</t>
  </si>
  <si>
    <t>ALDREES PETROLEUM &amp;</t>
  </si>
  <si>
    <t>PO BOX 43011 ROBERTO RASCO,CPA FINA</t>
  </si>
  <si>
    <t>11561-XXXX</t>
  </si>
  <si>
    <t>554862011</t>
  </si>
  <si>
    <t>+966554862011</t>
  </si>
  <si>
    <t>1010002475</t>
  </si>
  <si>
    <t>agmrobert.trans@aldrees.com</t>
  </si>
  <si>
    <t>0001001640</t>
  </si>
  <si>
    <t>ALKHORAYEF COMMERCIAL COMPANY</t>
  </si>
  <si>
    <t>A0424</t>
  </si>
  <si>
    <t>ALKHORAYEF COMMERCIA</t>
  </si>
  <si>
    <t>P.O NO. 305, RIYADH 11411, SAUDI AR</t>
  </si>
  <si>
    <t>566856888</t>
  </si>
  <si>
    <t>+966566856888</t>
  </si>
  <si>
    <t>1010245185</t>
  </si>
  <si>
    <t>300056272910003</t>
  </si>
  <si>
    <t>09.08.2022</t>
  </si>
  <si>
    <t>SA4645000000011334463001</t>
  </si>
  <si>
    <t>11334463001</t>
  </si>
  <si>
    <t>aosman@alkhorayef.com</t>
  </si>
  <si>
    <t>0001001641</t>
  </si>
  <si>
    <t>ACIG - ALLIED COOPERATIVE INSURANCE</t>
  </si>
  <si>
    <t>GROUP</t>
  </si>
  <si>
    <t>A0425</t>
  </si>
  <si>
    <t>ACIG - ALLIED COOPER</t>
  </si>
  <si>
    <t>504941372</t>
  </si>
  <si>
    <t>+966504941372</t>
  </si>
  <si>
    <t>1010417178</t>
  </si>
  <si>
    <t>300007361200003</t>
  </si>
  <si>
    <t>SA4945000000011417144001</t>
  </si>
  <si>
    <t>011417144001</t>
  </si>
  <si>
    <t>s.hussain@acig.com.sa</t>
  </si>
  <si>
    <t>Allied Cooperative Insurance Group</t>
  </si>
  <si>
    <t>SA8520000001013317219940</t>
  </si>
  <si>
    <t>013317219940</t>
  </si>
  <si>
    <t>17.10.2022</t>
  </si>
  <si>
    <t>SA7680000504608010645696</t>
  </si>
  <si>
    <t>504608010645696</t>
  </si>
  <si>
    <t>0001001642</t>
  </si>
  <si>
    <t>AL HOWAIL COMPANY</t>
  </si>
  <si>
    <t>A0429</t>
  </si>
  <si>
    <t>P.O BOX 7850 DAMMAN 31472</t>
  </si>
  <si>
    <t>500070968</t>
  </si>
  <si>
    <t>+966500070968</t>
  </si>
  <si>
    <t>2050010711</t>
  </si>
  <si>
    <t>SA1410000065915053000107</t>
  </si>
  <si>
    <t>5915053000107</t>
  </si>
  <si>
    <t>showroom-dammam@alhowail.com</t>
  </si>
  <si>
    <t>0001001643</t>
  </si>
  <si>
    <t>ABU MAZIN</t>
  </si>
  <si>
    <t>A0430</t>
  </si>
  <si>
    <t>538252894</t>
  </si>
  <si>
    <t>+966538252894</t>
  </si>
  <si>
    <t>2055104686</t>
  </si>
  <si>
    <t>300513675500003</t>
  </si>
  <si>
    <t>SA7410000005573332000108</t>
  </si>
  <si>
    <t>5573332000108</t>
  </si>
  <si>
    <t>abumazinjubail@gmail.com</t>
  </si>
  <si>
    <t>0001001644</t>
  </si>
  <si>
    <t>AL-KADI MOTORS</t>
  </si>
  <si>
    <t>A0434</t>
  </si>
  <si>
    <t>SHAKER ABDULLAH AL -KADI MOTORS EST</t>
  </si>
  <si>
    <t>SA9805000068234000000001</t>
  </si>
  <si>
    <t>68234000000001</t>
  </si>
  <si>
    <t>alkadimotorsjubail@gmail.com</t>
  </si>
  <si>
    <t>0001001645</t>
  </si>
  <si>
    <t>AWADH ABDULLAH ALHARBI EST</t>
  </si>
  <si>
    <t>A0439</t>
  </si>
  <si>
    <t>AWADH ABDULLAH ALHAR</t>
  </si>
  <si>
    <t>MECCA STREET</t>
  </si>
  <si>
    <t>551026733</t>
  </si>
  <si>
    <t>+966551026733</t>
  </si>
  <si>
    <t>2055102324</t>
  </si>
  <si>
    <t>302229945500003</t>
  </si>
  <si>
    <t>SA3410000040948296000104</t>
  </si>
  <si>
    <t>3333</t>
  </si>
  <si>
    <t>0948296000104</t>
  </si>
  <si>
    <t>info@alharbisa.com</t>
  </si>
  <si>
    <t>0001001646</t>
  </si>
  <si>
    <t>ABDULLAH ALI AL-SHAIA CONT.EST.</t>
  </si>
  <si>
    <t>A0440</t>
  </si>
  <si>
    <t>ABDULLAH ALI AL-SHAI</t>
  </si>
  <si>
    <t>2055004597</t>
  </si>
  <si>
    <t>300418078100003</t>
  </si>
  <si>
    <t>SA2910000006054967000108</t>
  </si>
  <si>
    <t>6054967000108</t>
  </si>
  <si>
    <t>khanrasheed38@yahoo.com</t>
  </si>
  <si>
    <t>0001001647</t>
  </si>
  <si>
    <t>Al-Hadiyan Factory For Plastic Products</t>
  </si>
  <si>
    <t>A0441</t>
  </si>
  <si>
    <t>AL-HADIYAN FACTORY F</t>
  </si>
  <si>
    <t>1ST INDUSTRIAL</t>
  </si>
  <si>
    <t>503820791</t>
  </si>
  <si>
    <t>+966503820791</t>
  </si>
  <si>
    <t>2050028689</t>
  </si>
  <si>
    <t>300510987100003</t>
  </si>
  <si>
    <t>AL-HADIYAN FACTORY FOR PLASTIC PRODUCTS</t>
  </si>
  <si>
    <t>SA0730400108004121480025</t>
  </si>
  <si>
    <t>400108004121480025</t>
  </si>
  <si>
    <t>hamsa_nazar@yahoo.com</t>
  </si>
  <si>
    <t>0001001648</t>
  </si>
  <si>
    <t>Abudawood Trading Co</t>
  </si>
  <si>
    <t>A0444</t>
  </si>
  <si>
    <t>ABUDAWOOD TRADING CO</t>
  </si>
  <si>
    <t>534315402</t>
  </si>
  <si>
    <t>+966534315402</t>
  </si>
  <si>
    <t>2050010703</t>
  </si>
  <si>
    <t>300187361700003</t>
  </si>
  <si>
    <t>Abudawood Trading Co.</t>
  </si>
  <si>
    <t>SA6410000065900000293603</t>
  </si>
  <si>
    <t>5900000293603</t>
  </si>
  <si>
    <t>Sheffyyousuf.Lebba@abudawoodtrading.com</t>
  </si>
  <si>
    <t>0001001649</t>
  </si>
  <si>
    <t>Abdullah A.Al-Muhaisen Trading</t>
  </si>
  <si>
    <t>A0445</t>
  </si>
  <si>
    <t>ABDULLAH A.AL-MUHAIS</t>
  </si>
  <si>
    <t>59018882</t>
  </si>
  <si>
    <t>+96659018882</t>
  </si>
  <si>
    <t>2050112770</t>
  </si>
  <si>
    <t>302226578700003</t>
  </si>
  <si>
    <t>Abdullah A Al Mushaisen Trading</t>
  </si>
  <si>
    <t>SA4710000006981025000102</t>
  </si>
  <si>
    <t>6981025000102</t>
  </si>
  <si>
    <t>sm_ghazanfar@yahoo.com</t>
  </si>
  <si>
    <t>0001001650</t>
  </si>
  <si>
    <t>ABDULLAH SAAD AL-OTAIBI GENERAL</t>
  </si>
  <si>
    <t>CONTRACTINGG EST.</t>
  </si>
  <si>
    <t>A0447</t>
  </si>
  <si>
    <t>ABDULLAH SAAD AL-OTA</t>
  </si>
  <si>
    <t>583763644</t>
  </si>
  <si>
    <t>+966583763644</t>
  </si>
  <si>
    <t>2055006017</t>
  </si>
  <si>
    <t>300371331100003</t>
  </si>
  <si>
    <t>ABDULLAH SAAD AL-OTAIBI GENERAL CONTRACTINGG EST.</t>
  </si>
  <si>
    <t>SA9845000000049275167001</t>
  </si>
  <si>
    <t>049275167001</t>
  </si>
  <si>
    <t>info@asocc.com.sa</t>
  </si>
  <si>
    <t>0001001651</t>
  </si>
  <si>
    <t>ADi-Abduladhim Ahmed Alhassan Trading</t>
  </si>
  <si>
    <t>A0448</t>
  </si>
  <si>
    <t>ADI-ABDULADHIM AHMED</t>
  </si>
  <si>
    <t>97335107079</t>
  </si>
  <si>
    <t>+96697335107079</t>
  </si>
  <si>
    <t>2051162015</t>
  </si>
  <si>
    <t>310085439100003</t>
  </si>
  <si>
    <t>SA5510000004858063000110</t>
  </si>
  <si>
    <t>4858063000110</t>
  </si>
  <si>
    <t>abduladhim.alhassan@adi-electrical.com</t>
  </si>
  <si>
    <t>0001001652</t>
  </si>
  <si>
    <t>Al Othman Agri. Prod &amp; Proc. Co</t>
  </si>
  <si>
    <t>A0453</t>
  </si>
  <si>
    <t>AL OTHMAN AGRI. PROD</t>
  </si>
  <si>
    <t>P.O.BOX 402, AL KHOBAR 31952 K.S.A.</t>
  </si>
  <si>
    <t>531180746</t>
  </si>
  <si>
    <t>+966531180746</t>
  </si>
  <si>
    <t>2055008814</t>
  </si>
  <si>
    <t>300429164700003</t>
  </si>
  <si>
    <t>SA3910000005701455040110</t>
  </si>
  <si>
    <t>5701455040110</t>
  </si>
  <si>
    <t>mabdalla@nadadairy.com</t>
  </si>
  <si>
    <t>sabdulsalam@nadadairy.com</t>
  </si>
  <si>
    <t>0001001653</t>
  </si>
  <si>
    <t>Arrazi Clinics</t>
  </si>
  <si>
    <t>A0461</t>
  </si>
  <si>
    <t>ARRAZI CLINICS</t>
  </si>
  <si>
    <t>KING FAHAD STREET NEAR TAMIMI CAMP</t>
  </si>
  <si>
    <t>597673577</t>
  </si>
  <si>
    <t>+966597673577</t>
  </si>
  <si>
    <t>2055019934</t>
  </si>
  <si>
    <t>301125073800003</t>
  </si>
  <si>
    <t>SA0210000006585417000106</t>
  </si>
  <si>
    <t>6585417000106</t>
  </si>
  <si>
    <t>jafar@arraziclinics.com</t>
  </si>
  <si>
    <t>0001001654</t>
  </si>
  <si>
    <t>Abdulaziz A. Alfozan Factory</t>
  </si>
  <si>
    <t>A0462</t>
  </si>
  <si>
    <t>ABDULAZIZ A. ALFOZAN</t>
  </si>
  <si>
    <t>01385721168572117</t>
  </si>
  <si>
    <t>+96601385721168572117</t>
  </si>
  <si>
    <t>2055003678</t>
  </si>
  <si>
    <t>301229763700003</t>
  </si>
  <si>
    <t>SA6845000000354303034001</t>
  </si>
  <si>
    <t>354303034001</t>
  </si>
  <si>
    <t>0001001655</t>
  </si>
  <si>
    <t>GASKET FACTORY BRANCH OF AL IMAN</t>
  </si>
  <si>
    <t>FACTORIE CO. FOR CONT. &amp; TRDG. LTD.</t>
  </si>
  <si>
    <t>A0465</t>
  </si>
  <si>
    <t>GASKET FACTORY BRANC</t>
  </si>
  <si>
    <t>P.O Box 805</t>
  </si>
  <si>
    <t>31421</t>
  </si>
  <si>
    <t>506868832</t>
  </si>
  <si>
    <t>+966506868832</t>
  </si>
  <si>
    <t>2050018653</t>
  </si>
  <si>
    <t>GASKET FACTORY BRANCH OF AL IMAN FACTORIE CO. FOR CONT</t>
  </si>
  <si>
    <t>SA9145000000894011253001</t>
  </si>
  <si>
    <t>894011253001</t>
  </si>
  <si>
    <t>accounts@imangaskets.com</t>
  </si>
  <si>
    <t>0001001656</t>
  </si>
  <si>
    <t>Alfanar Technical Services</t>
  </si>
  <si>
    <t>A0466</t>
  </si>
  <si>
    <t>ALFANAR TECHNICAL SE</t>
  </si>
  <si>
    <t>2055004585</t>
  </si>
  <si>
    <t>0001001657</t>
  </si>
  <si>
    <t>AL-HARBI</t>
  </si>
  <si>
    <t>A0468</t>
  </si>
  <si>
    <t>535184328</t>
  </si>
  <si>
    <t>+966535184328</t>
  </si>
  <si>
    <t>info@alharbisa.com;Sidhik badaralharbi &lt;sales@badaralharbi.com&gt;</t>
  </si>
  <si>
    <t>0001001658</t>
  </si>
  <si>
    <t>AL FAHHAD ZEGWAARD CO.</t>
  </si>
  <si>
    <t>A0469</t>
  </si>
  <si>
    <t>AL FAHHAD ZEGWAARD C</t>
  </si>
  <si>
    <t>PO.B-1201 MAMUKOYA THARAMMAL YANBU</t>
  </si>
  <si>
    <t>143913278</t>
  </si>
  <si>
    <t>+966143913278</t>
  </si>
  <si>
    <t>2050007798</t>
  </si>
  <si>
    <t>300503796900003</t>
  </si>
  <si>
    <t>Al Fahhad Zegward Co</t>
  </si>
  <si>
    <t>SA3020000003030106149901</t>
  </si>
  <si>
    <t>3030106149901</t>
  </si>
  <si>
    <t>mamu@afzco.com</t>
  </si>
  <si>
    <t>basheer@afzco.com</t>
  </si>
  <si>
    <t>0001001659</t>
  </si>
  <si>
    <t>Akio Kuno Insulation Co. Ltd</t>
  </si>
  <si>
    <t>A0475</t>
  </si>
  <si>
    <t>AKIO KUNO INSULATION</t>
  </si>
  <si>
    <t>KING FAISAL WEST STREET,</t>
  </si>
  <si>
    <t>966133620021</t>
  </si>
  <si>
    <t>+966966133620021</t>
  </si>
  <si>
    <t>2055009639</t>
  </si>
  <si>
    <t>300513748900003</t>
  </si>
  <si>
    <t>AKIO KUNO INSULATION CO. LTD</t>
  </si>
  <si>
    <t>SA7345000000042307090001</t>
  </si>
  <si>
    <t>042307090001</t>
  </si>
  <si>
    <t>nasim@kunoinsulation.com</t>
  </si>
  <si>
    <t>0001001660</t>
  </si>
  <si>
    <t>Abdul Aziz F. Al-Fahid Trading Est</t>
  </si>
  <si>
    <t>A0477</t>
  </si>
  <si>
    <t>ABDUL AZIZ F. AL-FAH</t>
  </si>
  <si>
    <t>503947858</t>
  </si>
  <si>
    <t>+966503947858</t>
  </si>
  <si>
    <t>2055009987</t>
  </si>
  <si>
    <t>300375885300003</t>
  </si>
  <si>
    <t>Abdulaziz Fahad AlFahad Trading Est</t>
  </si>
  <si>
    <t>SA5655000000096890000157</t>
  </si>
  <si>
    <t>96890000157</t>
  </si>
  <si>
    <t>festhardware@yahoo.com</t>
  </si>
  <si>
    <t>0001001661</t>
  </si>
  <si>
    <t>ABS Group Saudi Arabia LLC</t>
  </si>
  <si>
    <t>A0481</t>
  </si>
  <si>
    <t>ABS GROUP SAUDI ARAB</t>
  </si>
  <si>
    <t>564091248</t>
  </si>
  <si>
    <t>+966564091248</t>
  </si>
  <si>
    <t>2050111248</t>
  </si>
  <si>
    <t>300507512500003</t>
  </si>
  <si>
    <t>SA5945000000021677992001</t>
  </si>
  <si>
    <t>021677992001</t>
  </si>
  <si>
    <t>asiddiqui@absconsulting.com</t>
  </si>
  <si>
    <t>0001001662</t>
  </si>
  <si>
    <t>ABC-Wojoud Saudi Arabia Co</t>
  </si>
  <si>
    <t>A0482</t>
  </si>
  <si>
    <t>ABC-WOJOUD SAUDI ARA</t>
  </si>
  <si>
    <t>138660707</t>
  </si>
  <si>
    <t>+966138660707</t>
  </si>
  <si>
    <t>2050059687</t>
  </si>
  <si>
    <t>300575669100003</t>
  </si>
  <si>
    <t>SA6645000000057111163003</t>
  </si>
  <si>
    <t>057111163003</t>
  </si>
  <si>
    <t>it_ksa@abcjuice.com.kw</t>
  </si>
  <si>
    <t>0001001663</t>
  </si>
  <si>
    <t>Ali N. Al-Nassar &amp; Partners Co.</t>
  </si>
  <si>
    <t>A0483</t>
  </si>
  <si>
    <t>ALI N. AL-NASSAR &amp; P</t>
  </si>
  <si>
    <t>VAT No 300497973800003</t>
  </si>
  <si>
    <t>0593223558</t>
  </si>
  <si>
    <t>+966593223558</t>
  </si>
  <si>
    <t>2051018174</t>
  </si>
  <si>
    <t>300497973800003</t>
  </si>
  <si>
    <t>SA1445000000042088898002</t>
  </si>
  <si>
    <t>042088898002</t>
  </si>
  <si>
    <t>afzal@alialnassarco.com</t>
  </si>
  <si>
    <t>0001001664</t>
  </si>
  <si>
    <t>Abdulallah Mohd. Al-Ghamdi for Gen Cont</t>
  </si>
  <si>
    <t>Est</t>
  </si>
  <si>
    <t>A0487</t>
  </si>
  <si>
    <t>ABDULALLAH MOHD. AL-</t>
  </si>
  <si>
    <t>2055012618</t>
  </si>
  <si>
    <t>300758964500003</t>
  </si>
  <si>
    <t>Abdulallah Mohd. Al-Ghamdi for Gen Cont Est</t>
  </si>
  <si>
    <t>SA2510000040948054000107</t>
  </si>
  <si>
    <t>0948054000107</t>
  </si>
  <si>
    <t>info@amgroadmarking.com</t>
  </si>
  <si>
    <t>0001001665</t>
  </si>
  <si>
    <t>Al-Berri United Food Co Ltd</t>
  </si>
  <si>
    <t>A0492</t>
  </si>
  <si>
    <t>AL-BERRI UNITED FOOD</t>
  </si>
  <si>
    <t>2055004579</t>
  </si>
  <si>
    <t>300494506300003</t>
  </si>
  <si>
    <t>SA6610000005266408000102</t>
  </si>
  <si>
    <t>5266408000102</t>
  </si>
  <si>
    <t>noman@alberri.com</t>
  </si>
  <si>
    <t>0001001666</t>
  </si>
  <si>
    <t>Ali Ayesh Al-Jumaia Contracting Est</t>
  </si>
  <si>
    <t>A0494</t>
  </si>
  <si>
    <t>ALI AYESH AL-JUMAIA</t>
  </si>
  <si>
    <t>8904 UNIT NO 2</t>
  </si>
  <si>
    <t>310093546800003</t>
  </si>
  <si>
    <t>0001001667</t>
  </si>
  <si>
    <t>Atiq Al-Luqmani Est</t>
  </si>
  <si>
    <t>A0495</t>
  </si>
  <si>
    <t>ATIQ AL-LUQMANI EST</t>
  </si>
  <si>
    <t>MAKKAH AL SHAWQIYAH</t>
  </si>
  <si>
    <t>21955-XXXX</t>
  </si>
  <si>
    <t>599155190</t>
  </si>
  <si>
    <t>+966599155190</t>
  </si>
  <si>
    <t>4700019768</t>
  </si>
  <si>
    <t>300787674200003</t>
  </si>
  <si>
    <t>SA7880000550608010051757</t>
  </si>
  <si>
    <t>550608010051757</t>
  </si>
  <si>
    <t>abdulsalam@alluqmani.com.sa</t>
  </si>
  <si>
    <t>0001001668</t>
  </si>
  <si>
    <t>Al Samamat Industrial Service Co Ltd</t>
  </si>
  <si>
    <t>A0496</t>
  </si>
  <si>
    <t>AL SAMAMAT INDUSTRIA</t>
  </si>
  <si>
    <t>YANBU AL SINAIYAH</t>
  </si>
  <si>
    <t>41912-XXXX</t>
  </si>
  <si>
    <t>4700007862</t>
  </si>
  <si>
    <t>310000662800003</t>
  </si>
  <si>
    <t>Al Samamat Industrial Services Co Ltd</t>
  </si>
  <si>
    <t>SA9820000001231097479940</t>
  </si>
  <si>
    <t>1231097479940</t>
  </si>
  <si>
    <t>0001001669</t>
  </si>
  <si>
    <t>AL FANOOS TOOLS &amp; INDUSTRIAL EQUIPMENT</t>
  </si>
  <si>
    <t>A0497</t>
  </si>
  <si>
    <t>AL FANOOS TOOLS &amp; IN</t>
  </si>
  <si>
    <t>Omar Bin A. Aziz St.</t>
  </si>
  <si>
    <t>599427676</t>
  </si>
  <si>
    <t>+966599427676</t>
  </si>
  <si>
    <t>2050104700</t>
  </si>
  <si>
    <t>300114467700003</t>
  </si>
  <si>
    <t>AL FANOOS TRADING COMPANY</t>
  </si>
  <si>
    <t>000021513587000107</t>
  </si>
  <si>
    <t>omer@alfanoos.com.sa</t>
  </si>
  <si>
    <t>0001001670</t>
  </si>
  <si>
    <t>Al Mutawa Samyong NDT Co Ltd</t>
  </si>
  <si>
    <t>A0498</t>
  </si>
  <si>
    <t>AL MUTAWA SAMYONG ND</t>
  </si>
  <si>
    <t>Baghlaf indus area</t>
  </si>
  <si>
    <t>20356</t>
  </si>
  <si>
    <t>505858916</t>
  </si>
  <si>
    <t>+966505858916</t>
  </si>
  <si>
    <t>2051010096</t>
  </si>
  <si>
    <t>300500186200003</t>
  </si>
  <si>
    <t>Al Mutawa Samyong Ndt Co Ltd</t>
  </si>
  <si>
    <t>SA3745000000045019445001</t>
  </si>
  <si>
    <t>000000045019445001</t>
  </si>
  <si>
    <t>business@amsyco.com.sa</t>
  </si>
  <si>
    <t>SA5655000000031063800114</t>
  </si>
  <si>
    <t>31063800114</t>
  </si>
  <si>
    <t>0001001671</t>
  </si>
  <si>
    <t>Anfa Al-Arabia General Contracting Est</t>
  </si>
  <si>
    <t>A0502</t>
  </si>
  <si>
    <t>ANFA AL-ARABIA GENER</t>
  </si>
  <si>
    <t>2055104362</t>
  </si>
  <si>
    <t>310076994800003</t>
  </si>
  <si>
    <t>Anfa Al Arabia Gen Cont Est</t>
  </si>
  <si>
    <t>SA4710000041965724000102</t>
  </si>
  <si>
    <t>1965724000102</t>
  </si>
  <si>
    <t>siraj@anfaarabia.com</t>
  </si>
  <si>
    <t>0001001672</t>
  </si>
  <si>
    <t>Alrashed Tyres Co</t>
  </si>
  <si>
    <t>A0503</t>
  </si>
  <si>
    <t>ALRASHED TYRES CO</t>
  </si>
  <si>
    <t>0580863202</t>
  </si>
  <si>
    <t>+966580863202</t>
  </si>
  <si>
    <t>2051046787</t>
  </si>
  <si>
    <t>310018160500003</t>
  </si>
  <si>
    <t>SA5630400107000022960018</t>
  </si>
  <si>
    <t>400107000022960018</t>
  </si>
  <si>
    <t>ahmed.alsobeh@alrashedtires.com</t>
  </si>
  <si>
    <t>0001001673</t>
  </si>
  <si>
    <t>Artikaz shipping general Cont. Est.</t>
  </si>
  <si>
    <t>A0504</t>
  </si>
  <si>
    <t>ARTIKAZ SHIPPING GEN</t>
  </si>
  <si>
    <t>P.O.BOX 680, DAMMAM 31537, KSA</t>
  </si>
  <si>
    <t>550401003</t>
  </si>
  <si>
    <t>+966550401003</t>
  </si>
  <si>
    <t>2050080431</t>
  </si>
  <si>
    <t>SA3710000008369475000110</t>
  </si>
  <si>
    <t>8369475000110</t>
  </si>
  <si>
    <t>mohamed.artikaz@gmail.com</t>
  </si>
  <si>
    <t>0001001674</t>
  </si>
  <si>
    <t>Allsafe Factory For Lifting Equipment</t>
  </si>
  <si>
    <t>Manufacturing</t>
  </si>
  <si>
    <t>A0506</t>
  </si>
  <si>
    <t>ALLSAFE FACTORY FOR</t>
  </si>
  <si>
    <t>P.O BOX 1220-Al Khobar</t>
  </si>
  <si>
    <t>555040199</t>
  </si>
  <si>
    <t>+966555040199</t>
  </si>
  <si>
    <t>2050060844</t>
  </si>
  <si>
    <t>300762885300003</t>
  </si>
  <si>
    <t>Allsafe Factory For Lifting Equipment Manufacturing</t>
  </si>
  <si>
    <t>SA6010000005174578000106</t>
  </si>
  <si>
    <t>5174578000106</t>
  </si>
  <si>
    <t>sales@allsafetrading.net</t>
  </si>
  <si>
    <t>0001001675</t>
  </si>
  <si>
    <t>Al Halees group co. Ltd</t>
  </si>
  <si>
    <t>A0507</t>
  </si>
  <si>
    <t>AL HALEES GROUP CO.</t>
  </si>
  <si>
    <t>MOHD ANWAR BAKHASH JIZAN</t>
  </si>
  <si>
    <t>504640137</t>
  </si>
  <si>
    <t>+966504640137</t>
  </si>
  <si>
    <t>5900031689</t>
  </si>
  <si>
    <t>300271919800003</t>
  </si>
  <si>
    <t>Al Halees Trading Group Company Limited</t>
  </si>
  <si>
    <t>SA3880000113608010265126</t>
  </si>
  <si>
    <t>113608010265126</t>
  </si>
  <si>
    <t>info@alhaleesgroup.com</t>
  </si>
  <si>
    <t>0001001676</t>
  </si>
  <si>
    <t>Advanced Work for Trading &amp; Services</t>
  </si>
  <si>
    <t>A0509</t>
  </si>
  <si>
    <t>ADVANCED WORK FOR TR</t>
  </si>
  <si>
    <t>AL-JAWHARA CENTER – SUIT 504</t>
  </si>
  <si>
    <t>126617250</t>
  </si>
  <si>
    <t>+966126617250</t>
  </si>
  <si>
    <t>4030278502</t>
  </si>
  <si>
    <t>310086824800003</t>
  </si>
  <si>
    <t>SA9320000001572268763840</t>
  </si>
  <si>
    <t>1572268763840</t>
  </si>
  <si>
    <t>abdullah@advanced-work.com</t>
  </si>
  <si>
    <t>0001001677</t>
  </si>
  <si>
    <t>Arch Way Contracting</t>
  </si>
  <si>
    <t>A0512</t>
  </si>
  <si>
    <t>ARCH WAY CONTRACTING</t>
  </si>
  <si>
    <t>JUBAIL MAKKA</t>
  </si>
  <si>
    <t>500230535</t>
  </si>
  <si>
    <t>+966500230535</t>
  </si>
  <si>
    <t>2055019382</t>
  </si>
  <si>
    <t>301200982700003</t>
  </si>
  <si>
    <t>jawad@archwaygroups.com</t>
  </si>
  <si>
    <t>0001001678</t>
  </si>
  <si>
    <t>Abdullah Mahdi Mohd Al-Hattab</t>
  </si>
  <si>
    <t>For Rent Equipment</t>
  </si>
  <si>
    <t>A0513</t>
  </si>
  <si>
    <t>ABDULLAH MAHDI MOHD</t>
  </si>
  <si>
    <t>AL-FAISALIAH-HIGH PRESSURE STREET -</t>
  </si>
  <si>
    <t>505956262</t>
  </si>
  <si>
    <t>+966505956262</t>
  </si>
  <si>
    <t>2051046292</t>
  </si>
  <si>
    <t>300391562100003</t>
  </si>
  <si>
    <t>Abdullah Mahdi Mohd Al-Hattab For Rent Equipment</t>
  </si>
  <si>
    <t>SA5845000000042037051001</t>
  </si>
  <si>
    <t>042037051001</t>
  </si>
  <si>
    <t>0001001679</t>
  </si>
  <si>
    <t>AkzoNobel Saudi Arabia Ltd</t>
  </si>
  <si>
    <t>A0514</t>
  </si>
  <si>
    <t>AKZONOBEL SAUDI ARAB</t>
  </si>
  <si>
    <t>558999532</t>
  </si>
  <si>
    <t>+966558999532</t>
  </si>
  <si>
    <t>2050012934</t>
  </si>
  <si>
    <t>300501973900003</t>
  </si>
  <si>
    <t>AKZONOBEL SAUDI ARABIA LTD</t>
  </si>
  <si>
    <t>SA6845000000044041259001</t>
  </si>
  <si>
    <t>044041259001</t>
  </si>
  <si>
    <t>Adel.AlJasim@akzonobel.com</t>
  </si>
  <si>
    <t>0001001680</t>
  </si>
  <si>
    <t>Awali Eastern Gen. Cont. Est.</t>
  </si>
  <si>
    <t>A0516</t>
  </si>
  <si>
    <t>AWALI EASTERN GEN. C</t>
  </si>
  <si>
    <t>32265-XXXX</t>
  </si>
  <si>
    <t>+9660530209900</t>
  </si>
  <si>
    <t>2050114502</t>
  </si>
  <si>
    <t>310142417200003</t>
  </si>
  <si>
    <t>SA1310000004700000173809</t>
  </si>
  <si>
    <t>4700000173809</t>
  </si>
  <si>
    <t>mosheer@awalieastern.com</t>
  </si>
  <si>
    <t>0001001681</t>
  </si>
  <si>
    <t>Accord Trading Establishment.</t>
  </si>
  <si>
    <t>A0520</t>
  </si>
  <si>
    <t>ACCORD TRADING ESTAB</t>
  </si>
  <si>
    <t>EASTERN PROVINCE</t>
  </si>
  <si>
    <t>530225245</t>
  </si>
  <si>
    <t>+966530225245</t>
  </si>
  <si>
    <t>2050073146</t>
  </si>
  <si>
    <t>000000097741400197</t>
  </si>
  <si>
    <t>0001001682</t>
  </si>
  <si>
    <t>ALI HASSAN AL SEESBAN EST (ASCCO)</t>
  </si>
  <si>
    <t>A0521</t>
  </si>
  <si>
    <t>ALI HASSAN AL SEESBA</t>
  </si>
  <si>
    <t>P.O. BOX 10610 Al Jubail</t>
  </si>
  <si>
    <t>535369994</t>
  </si>
  <si>
    <t>+966535369994</t>
  </si>
  <si>
    <t>2055123468</t>
  </si>
  <si>
    <t>300856959300003</t>
  </si>
  <si>
    <t>Ali Hassan Seesban Est</t>
  </si>
  <si>
    <t>SA9610000004164759000102</t>
  </si>
  <si>
    <t>4164759000102</t>
  </si>
  <si>
    <t>sales@samcosa.com</t>
  </si>
  <si>
    <t>0001001683</t>
  </si>
  <si>
    <t>Allied Arabian Maintenance &amp; Trade Co.</t>
  </si>
  <si>
    <t>A0526</t>
  </si>
  <si>
    <t>ALLIED ARABIAN MAINT</t>
  </si>
  <si>
    <t>JUBAIL INDUSTRIAL CITY 31961</t>
  </si>
  <si>
    <t>559120094</t>
  </si>
  <si>
    <t>+966559120094</t>
  </si>
  <si>
    <t>2055003329</t>
  </si>
  <si>
    <t>300049366500003</t>
  </si>
  <si>
    <t>ALLIED ARABIAN MAINTENANCE &amp; TRADE CO.</t>
  </si>
  <si>
    <t>SA2845000000050234442001</t>
  </si>
  <si>
    <t>050234442001</t>
  </si>
  <si>
    <t>farhan@aamcosa.com</t>
  </si>
  <si>
    <t>0001001684</t>
  </si>
  <si>
    <t>AL FAISAL WINDOWS EST. CONTRACTING.</t>
  </si>
  <si>
    <t>A0529</t>
  </si>
  <si>
    <t>AL FAISAL WINDOWS ES</t>
  </si>
  <si>
    <t>BUILDING NO 3606, 12 AD DANAH UNIT</t>
  </si>
  <si>
    <t>545308956</t>
  </si>
  <si>
    <t>+966545308956</t>
  </si>
  <si>
    <t>2066004588</t>
  </si>
  <si>
    <t>300756189300003</t>
  </si>
  <si>
    <t>SA7505000068201889441000</t>
  </si>
  <si>
    <t>68201889441000</t>
  </si>
  <si>
    <t>sales@alfaisalwindows.com</t>
  </si>
  <si>
    <t>0001001685</t>
  </si>
  <si>
    <t>ABADEL AL-MALKI GEN. CONT. EST.</t>
  </si>
  <si>
    <t>A0532</t>
  </si>
  <si>
    <t>ABADEL AL-MALKI GEN.</t>
  </si>
  <si>
    <t>AL THOQBAH, RABIGH ST., CROSS 15/16</t>
  </si>
  <si>
    <t>543557888</t>
  </si>
  <si>
    <t>+966543557888</t>
  </si>
  <si>
    <t>2060035933</t>
  </si>
  <si>
    <t>300152409600003</t>
  </si>
  <si>
    <t>SA7710000005458996000101</t>
  </si>
  <si>
    <t>5458996000101</t>
  </si>
  <si>
    <t>ABDULHAQUE3137@GMAIL.COM</t>
  </si>
  <si>
    <t>0001001686</t>
  </si>
  <si>
    <t>Afnan Al – Mashriq Co. Ltd.</t>
  </si>
  <si>
    <t>A0533</t>
  </si>
  <si>
    <t>AFNAN AL – MASHRIQ C</t>
  </si>
  <si>
    <t>31444-XXXX</t>
  </si>
  <si>
    <t>532189006</t>
  </si>
  <si>
    <t>+966532189006</t>
  </si>
  <si>
    <t>2055010760</t>
  </si>
  <si>
    <t>310352893100003</t>
  </si>
  <si>
    <t>SA3680000580608010025987</t>
  </si>
  <si>
    <t>580608010025987</t>
  </si>
  <si>
    <t>afnanalmashriq@hotmail.com</t>
  </si>
  <si>
    <t>0001001687</t>
  </si>
  <si>
    <t>Al-Amri Center For Cars Repairing</t>
  </si>
  <si>
    <t>A0534</t>
  </si>
  <si>
    <t>AL-AMRI CENTER FOR C</t>
  </si>
  <si>
    <t>502493008</t>
  </si>
  <si>
    <t>+966502493008</t>
  </si>
  <si>
    <t>2050080625</t>
  </si>
  <si>
    <t>Faisal Abdullah S Alamri</t>
  </si>
  <si>
    <t>SA3380000236608010299903</t>
  </si>
  <si>
    <t>236608010299903</t>
  </si>
  <si>
    <t>0001001688</t>
  </si>
  <si>
    <t>Al-Kawther Pure Water Contracting Co.</t>
  </si>
  <si>
    <t>A0536</t>
  </si>
  <si>
    <t>AL-KAWTHER PURE WATE</t>
  </si>
  <si>
    <t>SAIHAT 31972 AL-NABIA INDUSTRIES</t>
  </si>
  <si>
    <t>559608095</t>
  </si>
  <si>
    <t>+966559608095</t>
  </si>
  <si>
    <t>2062017121</t>
  </si>
  <si>
    <t>300553468700003</t>
  </si>
  <si>
    <t>SA8130400107050476030027</t>
  </si>
  <si>
    <t>400107050476030027</t>
  </si>
  <si>
    <t>a.abuzaid@alkawther-ksa.com</t>
  </si>
  <si>
    <t>0001001689</t>
  </si>
  <si>
    <t>AMEEN ALMOHSEN CO FOR MAINTENENCE &amp;</t>
  </si>
  <si>
    <t>CLEANING SERVICES</t>
  </si>
  <si>
    <t>A0538</t>
  </si>
  <si>
    <t>AMEEN ALMOHSEN CO FO</t>
  </si>
  <si>
    <t>5906023030</t>
  </si>
  <si>
    <t>+9665906023030</t>
  </si>
  <si>
    <t>2051159450</t>
  </si>
  <si>
    <t>310524043900003</t>
  </si>
  <si>
    <t>AMEEN ALMOHSEN CO FOR MAINTENENCE &amp; CLEANING SERVICES</t>
  </si>
  <si>
    <t>SA9045000000830071395001</t>
  </si>
  <si>
    <t>830071395001</t>
  </si>
  <si>
    <t>rsony7278@gmail.com</t>
  </si>
  <si>
    <t>0001001690</t>
  </si>
  <si>
    <t>Al Matbouli  Sound and Communications</t>
  </si>
  <si>
    <t>A0539</t>
  </si>
  <si>
    <t>AL MATBOULI  SOUND A</t>
  </si>
  <si>
    <t>126510003</t>
  </si>
  <si>
    <t>+966126510003</t>
  </si>
  <si>
    <t>310174975500003</t>
  </si>
  <si>
    <t>0001001691</t>
  </si>
  <si>
    <t>Arabian Roadlines Transport Est</t>
  </si>
  <si>
    <t>A0540</t>
  </si>
  <si>
    <t>ARABIAN ROADLINES TR</t>
  </si>
  <si>
    <t>572800193</t>
  </si>
  <si>
    <t>+966572800193</t>
  </si>
  <si>
    <t>2050119546</t>
  </si>
  <si>
    <t>310168516500003</t>
  </si>
  <si>
    <t>SA1410000007200000136709</t>
  </si>
  <si>
    <t>7200000136709</t>
  </si>
  <si>
    <t>shahidakhter@arabianroadlines.com</t>
  </si>
  <si>
    <t>0001001692</t>
  </si>
  <si>
    <t>Arab Technical Company Ltd.</t>
  </si>
  <si>
    <t>A0541</t>
  </si>
  <si>
    <t>ARAB TECHNICAL CO.</t>
  </si>
  <si>
    <t>King Fahd Rd.</t>
  </si>
  <si>
    <t>21419-XXXX</t>
  </si>
  <si>
    <t>565840010</t>
  </si>
  <si>
    <t>+966565840010</t>
  </si>
  <si>
    <t>4030151757</t>
  </si>
  <si>
    <t>301301584500003</t>
  </si>
  <si>
    <t>ARAB TECH TRADING AND CONTRACTING CO.</t>
  </si>
  <si>
    <t>SA4530400108095134430015</t>
  </si>
  <si>
    <t>36225</t>
  </si>
  <si>
    <t>400108095134430015</t>
  </si>
  <si>
    <t>info@arabtech-est.com</t>
  </si>
  <si>
    <t>admin@arabtech-est.com</t>
  </si>
  <si>
    <t>0001001693</t>
  </si>
  <si>
    <t>AR.Zamil</t>
  </si>
  <si>
    <t>A0542</t>
  </si>
  <si>
    <t>AR.ZAMIL</t>
  </si>
  <si>
    <t>P.O Box 2833 Dammam</t>
  </si>
  <si>
    <t>558263007</t>
  </si>
  <si>
    <t>+966558263007</t>
  </si>
  <si>
    <t>2050023705</t>
  </si>
  <si>
    <t>300383498500003</t>
  </si>
  <si>
    <t>SA2780000104608010060619</t>
  </si>
  <si>
    <t>104608010060619</t>
  </si>
  <si>
    <t>projectsales@arzamil.com</t>
  </si>
  <si>
    <t>abhijith@arzamil.com</t>
  </si>
  <si>
    <t>0001001694</t>
  </si>
  <si>
    <t>AL Jazera Al  Asriya Est.</t>
  </si>
  <si>
    <t>A0547</t>
  </si>
  <si>
    <t>AL JAZERA AL  ASRIYA</t>
  </si>
  <si>
    <t>2050065689</t>
  </si>
  <si>
    <t>300385811500003</t>
  </si>
  <si>
    <t>Al Jazera Al  Asriya Est.</t>
  </si>
  <si>
    <t>SA1820000003440496209940</t>
  </si>
  <si>
    <t>3440496209940</t>
  </si>
  <si>
    <t>info@aljazeraest.com</t>
  </si>
  <si>
    <t>0001001695</t>
  </si>
  <si>
    <t>ALEN UNITED ARAB CONTRACTING COMPANY</t>
  </si>
  <si>
    <t>A0549</t>
  </si>
  <si>
    <t>ALEN UNITED ARAB CON</t>
  </si>
  <si>
    <t>2066611675</t>
  </si>
  <si>
    <t>302008671300003</t>
  </si>
  <si>
    <t>SA9720000003073074149940</t>
  </si>
  <si>
    <t>3073074149940</t>
  </si>
  <si>
    <t>hussainarnagar@gmail.com</t>
  </si>
  <si>
    <t>0001001696</t>
  </si>
  <si>
    <t>Adib Al-Zamel &amp; Khaled Al -</t>
  </si>
  <si>
    <t>Fouzan Company</t>
  </si>
  <si>
    <t>A0550</t>
  </si>
  <si>
    <t>ADIB AL-ZAMEL &amp; KHAL</t>
  </si>
  <si>
    <t>AL AMIR ROAD, 1ST FLOOR, BUILDING N</t>
  </si>
  <si>
    <t>555146219</t>
  </si>
  <si>
    <t>+966555146219</t>
  </si>
  <si>
    <t>2055015359</t>
  </si>
  <si>
    <t>300506983600003</t>
  </si>
  <si>
    <t>Adib Al-Zamel &amp; Khaled Al - Fouzan Company</t>
  </si>
  <si>
    <t>SA5710000008847090000101</t>
  </si>
  <si>
    <t>8847090000101</t>
  </si>
  <si>
    <t>accounts2@darconsult.com</t>
  </si>
  <si>
    <t>0001001697</t>
  </si>
  <si>
    <t>ANOOD THANAIAN HAMLAJI GEN CONT EST</t>
  </si>
  <si>
    <t>A0551</t>
  </si>
  <si>
    <t>ANOOD THANAIAN HAMLA</t>
  </si>
  <si>
    <t>533854798</t>
  </si>
  <si>
    <t>+966533854798</t>
  </si>
  <si>
    <t>2055019390</t>
  </si>
  <si>
    <t>300588274200003</t>
  </si>
  <si>
    <t>SA1480000146608010651326</t>
  </si>
  <si>
    <t>146608010651326</t>
  </si>
  <si>
    <t>info@matecarabia.com</t>
  </si>
  <si>
    <t>0001001698</t>
  </si>
  <si>
    <t>ABDUL AZIZ IBRAHIM AL-OUFY TRADING EST.</t>
  </si>
  <si>
    <t>A0555</t>
  </si>
  <si>
    <t>ABDUL AZIZ IBRAHIM A</t>
  </si>
  <si>
    <t>KING SAUD STREET -CROSS 6,AL KHOBAR</t>
  </si>
  <si>
    <t>557461495</t>
  </si>
  <si>
    <t>+966557461495</t>
  </si>
  <si>
    <t>2051023092</t>
  </si>
  <si>
    <t>300826963200003</t>
  </si>
  <si>
    <t>Abdul Aziz Ibrahim Al Oufy Cont Est</t>
  </si>
  <si>
    <t>SA6680000207608010049238</t>
  </si>
  <si>
    <t>207608010049238</t>
  </si>
  <si>
    <t>accounts@al-oufy.com</t>
  </si>
  <si>
    <t>0001001699</t>
  </si>
  <si>
    <t>Andur Lone Trading Est.</t>
  </si>
  <si>
    <t>A0557</t>
  </si>
  <si>
    <t>ANDUR LONE TRADING E</t>
  </si>
  <si>
    <t>SANAEYA WAREHOUSES AL FAISALIAH ARE</t>
  </si>
  <si>
    <t>555257820</t>
  </si>
  <si>
    <t>+966555257820</t>
  </si>
  <si>
    <t>1010479940</t>
  </si>
  <si>
    <t>310281664700003</t>
  </si>
  <si>
    <t>SA4780000197608011100008</t>
  </si>
  <si>
    <t>197608011100008</t>
  </si>
  <si>
    <t>andur.lone@hotmail.com</t>
  </si>
  <si>
    <t>0001001700</t>
  </si>
  <si>
    <t>AL-JUMAIH AUTOMOTIVE CO . LTD</t>
  </si>
  <si>
    <t>A0559</t>
  </si>
  <si>
    <t>AL-JUMAIH AUTOMOTIVE</t>
  </si>
  <si>
    <t>138571333</t>
  </si>
  <si>
    <t>+966138571333</t>
  </si>
  <si>
    <t>2051029627</t>
  </si>
  <si>
    <t>0001001701</t>
  </si>
  <si>
    <t>AL HUWAIS GENERAL TRADING EST.</t>
  </si>
  <si>
    <t>A0564</t>
  </si>
  <si>
    <t>AL HUWAIS GENERAL TR</t>
  </si>
  <si>
    <t>P.O Box 9070 Dammam</t>
  </si>
  <si>
    <t>560671800</t>
  </si>
  <si>
    <t>+966560671800</t>
  </si>
  <si>
    <t>2050023617</t>
  </si>
  <si>
    <t>SA1945000000044124980001</t>
  </si>
  <si>
    <t>044124980001</t>
  </si>
  <si>
    <t>m.altamash@alhuwais.com.sa</t>
  </si>
  <si>
    <t>0001001702</t>
  </si>
  <si>
    <t>Al Wafi Al Takamul International For</t>
  </si>
  <si>
    <t>Food Products Ltd.</t>
  </si>
  <si>
    <t>A0568</t>
  </si>
  <si>
    <t>AL WAFI AL TAKAMUL I</t>
  </si>
  <si>
    <t>5TH FLOOR SHAHAD TOWER, KING SAUD R</t>
  </si>
  <si>
    <t>966122287858</t>
  </si>
  <si>
    <t>+966966122287858</t>
  </si>
  <si>
    <t>4030201939</t>
  </si>
  <si>
    <t>300207469200003</t>
  </si>
  <si>
    <t>Al Wafi Al Takamul International For Food Products Ltd.</t>
  </si>
  <si>
    <t>SA7610000019166666000700</t>
  </si>
  <si>
    <t>9166666000700</t>
  </si>
  <si>
    <t>ahmed.algafri@brf-me.com</t>
  </si>
  <si>
    <t>0001001703</t>
  </si>
  <si>
    <t>ALLIANZ SAUDI FRANSI COOPERATIVE.</t>
  </si>
  <si>
    <t>INSURANCE CO</t>
  </si>
  <si>
    <t>A0569</t>
  </si>
  <si>
    <t>ALLIANZ SAUDI FRANSI</t>
  </si>
  <si>
    <t>KHORAIS ROAD, KHALEEJ BRIDGE - MALA</t>
  </si>
  <si>
    <t>503881690</t>
  </si>
  <si>
    <t>+966503881690</t>
  </si>
  <si>
    <t>2051048730</t>
  </si>
  <si>
    <t>300010079900003</t>
  </si>
  <si>
    <t>ALLIANZ SAUDI FRANSI COOPERATIVE INSURANCE CO.</t>
  </si>
  <si>
    <t>SA5655000000012355100587</t>
  </si>
  <si>
    <t>12355100587</t>
  </si>
  <si>
    <t>mhamdan@allianzsf.com.sa</t>
  </si>
  <si>
    <t>0001001704</t>
  </si>
  <si>
    <t>ALHADDAD TRADING OFFICE</t>
  </si>
  <si>
    <t>A0572</t>
  </si>
  <si>
    <t>ALHADDAD TRADING OFF</t>
  </si>
  <si>
    <t>966138576666</t>
  </si>
  <si>
    <t>+966966138576666</t>
  </si>
  <si>
    <t>2050008179</t>
  </si>
  <si>
    <t>300465810100003</t>
  </si>
  <si>
    <t>SA5655000000021550800109</t>
  </si>
  <si>
    <t>21550800109</t>
  </si>
  <si>
    <t>htd@haddadsa.com</t>
  </si>
  <si>
    <t>0001001705</t>
  </si>
  <si>
    <t>AL-JAZEERA PAINTS</t>
  </si>
  <si>
    <t>A0573</t>
  </si>
  <si>
    <t>966505657557</t>
  </si>
  <si>
    <t>+966966505657557</t>
  </si>
  <si>
    <t>5855017761</t>
  </si>
  <si>
    <t>300533832200003</t>
  </si>
  <si>
    <t>SA5810000042221800000109</t>
  </si>
  <si>
    <t>2221800000109</t>
  </si>
  <si>
    <t>lelkhouly@jazeerapaints.com</t>
  </si>
  <si>
    <t>0001001706</t>
  </si>
  <si>
    <t>AHSTCO GENERAL CONTRACTING EST.</t>
  </si>
  <si>
    <t>A0574</t>
  </si>
  <si>
    <t>AHSTCO GENERAL CONTR</t>
  </si>
  <si>
    <t>96635660990</t>
  </si>
  <si>
    <t>+96696635660990</t>
  </si>
  <si>
    <t>2059001528</t>
  </si>
  <si>
    <t>300499668100003</t>
  </si>
  <si>
    <t>ramon@ahstcosa.com</t>
  </si>
  <si>
    <t>0001001707</t>
  </si>
  <si>
    <t>ALMULHIM AUTO SERVICES LTD.</t>
  </si>
  <si>
    <t>A0575</t>
  </si>
  <si>
    <t>ALMULHIM AUTO SERVIC</t>
  </si>
  <si>
    <t>KHOBAR DAMMAM HIGHWAY STREET,2ND FL</t>
  </si>
  <si>
    <t>556444068</t>
  </si>
  <si>
    <t>+966556444068</t>
  </si>
  <si>
    <t>2252011963</t>
  </si>
  <si>
    <t>300429196100003</t>
  </si>
  <si>
    <t>ALMULHIM AUTO SERVICE COMPANY.</t>
  </si>
  <si>
    <t>SA5620000003041108339901</t>
  </si>
  <si>
    <t>3041108339901</t>
  </si>
  <si>
    <t>sp.ss2@mulhimauto.com</t>
  </si>
  <si>
    <t>0001001708</t>
  </si>
  <si>
    <t>AL Maymanah For Trading Co. Ltd.</t>
  </si>
  <si>
    <t>A0577</t>
  </si>
  <si>
    <t>AL MAYMANAH FOR TRAD</t>
  </si>
  <si>
    <t>966126213667</t>
  </si>
  <si>
    <t>+966966126213667</t>
  </si>
  <si>
    <t>4030143530</t>
  </si>
  <si>
    <t>301261667100003</t>
  </si>
  <si>
    <t>AL MAYMANAH FOR TRADING CO. LTD.</t>
  </si>
  <si>
    <t>SA5655000000063764400150</t>
  </si>
  <si>
    <t>63764400150</t>
  </si>
  <si>
    <t>Saleem.abusuod@maymanah.com.sa</t>
  </si>
  <si>
    <t>0001001709</t>
  </si>
  <si>
    <t>Abdul Majeed Maayouf Al-Jubairi Est</t>
  </si>
  <si>
    <t>(Abdul-Majeed Ma yuf Al-Jubairi Est.)</t>
  </si>
  <si>
    <t>A0578</t>
  </si>
  <si>
    <t>ABDUL MAJEED MAAYOUF</t>
  </si>
  <si>
    <t>GHOULAIL DIST.-AL-MAHJAR ST.-BEHIND</t>
  </si>
  <si>
    <t>22543</t>
  </si>
  <si>
    <t>566655599</t>
  </si>
  <si>
    <t>+966566655599</t>
  </si>
  <si>
    <t>4030143040</t>
  </si>
  <si>
    <t>300099355200003</t>
  </si>
  <si>
    <t>SA2880000163608010185109</t>
  </si>
  <si>
    <t>163608010185109</t>
  </si>
  <si>
    <t>farazkhm63@yahoo.com</t>
  </si>
  <si>
    <t>0001001710</t>
  </si>
  <si>
    <t>Ayman Mohammed Al Johani Trading Est.</t>
  </si>
  <si>
    <t>A0585</t>
  </si>
  <si>
    <t>AYMAN MOHAMMED AL JO</t>
  </si>
  <si>
    <t>KING ABDUL AZEEZ ROAD,YANBU AL BAHA</t>
  </si>
  <si>
    <t>966143211234</t>
  </si>
  <si>
    <t>+966966143211234</t>
  </si>
  <si>
    <t>4700013480</t>
  </si>
  <si>
    <t>301012766200003</t>
  </si>
  <si>
    <t>SA1310000035179630000206</t>
  </si>
  <si>
    <t>5179630000206</t>
  </si>
  <si>
    <t>info@ammasksa.com</t>
  </si>
  <si>
    <t>jabir@ammasksa.com</t>
  </si>
  <si>
    <t>0001001711</t>
  </si>
  <si>
    <t>Anan Iskan Development Co. Ltd.</t>
  </si>
  <si>
    <t>A0586</t>
  </si>
  <si>
    <t>ANAN ISKAN DEVELOPME</t>
  </si>
  <si>
    <t>21352</t>
  </si>
  <si>
    <t>503945302</t>
  </si>
  <si>
    <t>+966503945302</t>
  </si>
  <si>
    <t>4030198680</t>
  </si>
  <si>
    <t>300352766100003</t>
  </si>
  <si>
    <t>SA1860000000840283059001</t>
  </si>
  <si>
    <t>126673</t>
  </si>
  <si>
    <t>0840283059001</t>
  </si>
  <si>
    <t>mshafi@ananiskan.com</t>
  </si>
  <si>
    <t>halhamed@ananiskan.com</t>
  </si>
  <si>
    <t>17.09.2022</t>
  </si>
  <si>
    <t>ANAN ISKAN DEVELOPMENT CO.</t>
  </si>
  <si>
    <t>SA5630400108095191760018</t>
  </si>
  <si>
    <t>400108095191760018</t>
  </si>
  <si>
    <t>0001001712</t>
  </si>
  <si>
    <t>Asia Innovation Contracting Co.</t>
  </si>
  <si>
    <t>A0587</t>
  </si>
  <si>
    <t>ASIA INNOVATION</t>
  </si>
  <si>
    <t>Abdul Aziz Street</t>
  </si>
  <si>
    <t>570020286</t>
  </si>
  <si>
    <t>+966570020286</t>
  </si>
  <si>
    <t>2055023429</t>
  </si>
  <si>
    <t>311190734200003</t>
  </si>
  <si>
    <t>SA2510000095900000916903</t>
  </si>
  <si>
    <t>000095900000916903</t>
  </si>
  <si>
    <t>majesh.aice@gmail.com</t>
  </si>
  <si>
    <t>admin@aiceksa.com</t>
  </si>
  <si>
    <t>0001001713</t>
  </si>
  <si>
    <t>Abdulhadi Falah Al-Qahtani Trading Est.</t>
  </si>
  <si>
    <t>A0588</t>
  </si>
  <si>
    <t>ABDULHADI FALAH AL-Q</t>
  </si>
  <si>
    <t>508430685</t>
  </si>
  <si>
    <t>+966508430685</t>
  </si>
  <si>
    <t>2055007801</t>
  </si>
  <si>
    <t>300820623400003</t>
  </si>
  <si>
    <t>abdulmajeedhadi@yahoo.com</t>
  </si>
  <si>
    <t>0001001714</t>
  </si>
  <si>
    <t>Air Liquide Al Khafrah Industrial Gases</t>
  </si>
  <si>
    <t>A0593</t>
  </si>
  <si>
    <t>AIR LIQUIDE AL KHAFR</t>
  </si>
  <si>
    <t>Abu Hadriyah Road PO Box 546 Dammam</t>
  </si>
  <si>
    <t>31241</t>
  </si>
  <si>
    <t>550095155</t>
  </si>
  <si>
    <t>+966550095155</t>
  </si>
  <si>
    <t>1010061656</t>
  </si>
  <si>
    <t>300050205200003</t>
  </si>
  <si>
    <t>SA5420000002010533819901</t>
  </si>
  <si>
    <t>2010533819901</t>
  </si>
  <si>
    <t>muhammad.algzaly@airliquide.com</t>
  </si>
  <si>
    <t>545232742</t>
  </si>
  <si>
    <t>+966545232742</t>
  </si>
  <si>
    <t>21.02.2023</t>
  </si>
  <si>
    <t>AIR PRODUCTS ABDULLAH HASHIM INDUTRIAL GASES CO.</t>
  </si>
  <si>
    <t>SA1445000000242049021001</t>
  </si>
  <si>
    <t>242049021001</t>
  </si>
  <si>
    <t>0001001715</t>
  </si>
  <si>
    <t>Arak Aluminum Workshop</t>
  </si>
  <si>
    <t>A0594</t>
  </si>
  <si>
    <t>ARAK ALUMINUM WORKSH</t>
  </si>
  <si>
    <t>561074355</t>
  </si>
  <si>
    <t>+966561074355</t>
  </si>
  <si>
    <t>2055013161</t>
  </si>
  <si>
    <t>300542673200003</t>
  </si>
  <si>
    <t>SA5655000000097412800184</t>
  </si>
  <si>
    <t>97412800184</t>
  </si>
  <si>
    <t>arakllalmnywm@gmail.com</t>
  </si>
  <si>
    <t>0001001716</t>
  </si>
  <si>
    <t>AL-BARG Transport and Customs</t>
  </si>
  <si>
    <t>Clearance Est.</t>
  </si>
  <si>
    <t>A0598</t>
  </si>
  <si>
    <t>AL-BARG TRANSPORT AN</t>
  </si>
  <si>
    <t>38390005</t>
  </si>
  <si>
    <t>+96638390005</t>
  </si>
  <si>
    <t>2062033444</t>
  </si>
  <si>
    <t>302053743400003</t>
  </si>
  <si>
    <t>Naif Shaya Alqahtani Customs Clear</t>
  </si>
  <si>
    <t>SA5655000000098770100135</t>
  </si>
  <si>
    <t>98770100135</t>
  </si>
  <si>
    <t>info@alitqanarabian.com</t>
  </si>
  <si>
    <t>0001001717</t>
  </si>
  <si>
    <t>AL ANSARI ENGINEERING &amp; CONSULTANTS</t>
  </si>
  <si>
    <t>A0600</t>
  </si>
  <si>
    <t>AL ANSARI ENGINEERIN</t>
  </si>
  <si>
    <t>9660508446854</t>
  </si>
  <si>
    <t>+9669660508446854</t>
  </si>
  <si>
    <t>2055010228</t>
  </si>
  <si>
    <t>300770363600003</t>
  </si>
  <si>
    <t>Al Ansari For Engineering</t>
  </si>
  <si>
    <t>SA6280000146608010272453</t>
  </si>
  <si>
    <t>146608010272453</t>
  </si>
  <si>
    <t>aypee.pg@univtechgroup.com</t>
  </si>
  <si>
    <t>0001001718</t>
  </si>
  <si>
    <t>Anwar Sulaiman AlHamad Trading Est.</t>
  </si>
  <si>
    <t>A0604</t>
  </si>
  <si>
    <t>ANWAR SULAIMAN ALHAM</t>
  </si>
  <si>
    <t>KHODARIYAH, SIHAT ROAD, SAUDI ARABI</t>
  </si>
  <si>
    <t>569763530</t>
  </si>
  <si>
    <t>+966569763530</t>
  </si>
  <si>
    <t>2050048056</t>
  </si>
  <si>
    <t>300841108200003</t>
  </si>
  <si>
    <t>Anwar SulaimanHamad Tradng Est</t>
  </si>
  <si>
    <t>SA3810000006980952000101</t>
  </si>
  <si>
    <t>6980952000101</t>
  </si>
  <si>
    <t>hamadparts@yahoo.com</t>
  </si>
  <si>
    <t>0001001719</t>
  </si>
  <si>
    <t>Alkafaa Trading Company</t>
  </si>
  <si>
    <t>A0605</t>
  </si>
  <si>
    <t>ALKAFAA TRADING COMP</t>
  </si>
  <si>
    <t>9TH STEET P.O. BOX 7170 DAMMAM 3146</t>
  </si>
  <si>
    <t>543865869</t>
  </si>
  <si>
    <t>+966543865869</t>
  </si>
  <si>
    <t>2050013593</t>
  </si>
  <si>
    <t>300506278800003</t>
  </si>
  <si>
    <t>AL KAFAA COMPANY LIMITED</t>
  </si>
  <si>
    <t>SA9330400108001127540012</t>
  </si>
  <si>
    <t>400108001127540012</t>
  </si>
  <si>
    <t>unni.chundail@alkafaa.com</t>
  </si>
  <si>
    <t>0001001720</t>
  </si>
  <si>
    <t>Advanced office Solution Est</t>
  </si>
  <si>
    <t>A0609</t>
  </si>
  <si>
    <t>ADVANCED OFFICE SOLU</t>
  </si>
  <si>
    <t>PO Box 30682 Mashoor Street Jubail</t>
  </si>
  <si>
    <t>546795267</t>
  </si>
  <si>
    <t>+966546795267</t>
  </si>
  <si>
    <t>2055125197</t>
  </si>
  <si>
    <t>SA9410000058300000042601</t>
  </si>
  <si>
    <t>8300000042601</t>
  </si>
  <si>
    <t>sales.advancedsolution@gmail.com</t>
  </si>
  <si>
    <t>0001001721</t>
  </si>
  <si>
    <t>ARABIAN PIPELINE &amp; SERVICES CO.</t>
  </si>
  <si>
    <t>LTD. (ANABEEB)</t>
  </si>
  <si>
    <t>A0611</t>
  </si>
  <si>
    <t>ARABIAN PIPELINE &amp; S</t>
  </si>
  <si>
    <t>P O BOX 234</t>
  </si>
  <si>
    <t>966133620556</t>
  </si>
  <si>
    <t>+966966133620556</t>
  </si>
  <si>
    <t>2055001162</t>
  </si>
  <si>
    <t>300438999110003</t>
  </si>
  <si>
    <t>ARABIAN PIPELINE &amp; SERVICES CO. LTD. (ANABEEB)</t>
  </si>
  <si>
    <t>SA6845000000894012780001</t>
  </si>
  <si>
    <t>894012780001</t>
  </si>
  <si>
    <t>info@anabeeb.com</t>
  </si>
  <si>
    <t>0001001722</t>
  </si>
  <si>
    <t>Al Hugayet General Contracting Co</t>
  </si>
  <si>
    <t>A0613</t>
  </si>
  <si>
    <t>AL HUGAYET GENERAL C</t>
  </si>
  <si>
    <t>KING ABDUL AZIZ STREET</t>
  </si>
  <si>
    <t>138496699</t>
  </si>
  <si>
    <t>+966138496699</t>
  </si>
  <si>
    <t>2050013088</t>
  </si>
  <si>
    <t>301204395200003</t>
  </si>
  <si>
    <t>SA0820000003440005039950</t>
  </si>
  <si>
    <t>3440005039950</t>
  </si>
  <si>
    <t>Brian.javangwe@rotrok.com</t>
  </si>
  <si>
    <t>info@alhugayet.com</t>
  </si>
  <si>
    <t>0001001723</t>
  </si>
  <si>
    <t>Ahmed G.AlGhamdi &amp; Bros. Trading co.</t>
  </si>
  <si>
    <t>A0615</t>
  </si>
  <si>
    <t>AHMED G.ALGHAMDI &amp; B</t>
  </si>
  <si>
    <t>PO BOX-4550</t>
  </si>
  <si>
    <t>138380513</t>
  </si>
  <si>
    <t>+966138380513</t>
  </si>
  <si>
    <t>2050064249</t>
  </si>
  <si>
    <t>300537795100003</t>
  </si>
  <si>
    <t>01.11.2022</t>
  </si>
  <si>
    <t>SA5655000000033525400154</t>
  </si>
  <si>
    <t>33525400154</t>
  </si>
  <si>
    <t>Rizvi@aggcom.net</t>
  </si>
  <si>
    <t>Kurian@aggcom.net</t>
  </si>
  <si>
    <t>02.11.2022</t>
  </si>
  <si>
    <t>Food World Co.</t>
  </si>
  <si>
    <t>SA0780000578608010018655</t>
  </si>
  <si>
    <t>578608010018655</t>
  </si>
  <si>
    <t>0001001724</t>
  </si>
  <si>
    <t>AL-ETIHAD Co-operative Insurance co</t>
  </si>
  <si>
    <t>A0617</t>
  </si>
  <si>
    <t>AL-ETIHAD CO-OPERATI</t>
  </si>
  <si>
    <t>PO BOX-1022</t>
  </si>
  <si>
    <t>138572222</t>
  </si>
  <si>
    <t>+966138572222</t>
  </si>
  <si>
    <t>2051036304</t>
  </si>
  <si>
    <t>300057331400003</t>
  </si>
  <si>
    <t>Trade Union Co operative Insurance</t>
  </si>
  <si>
    <t>SA5655000000064694101597</t>
  </si>
  <si>
    <t>64694101597</t>
  </si>
  <si>
    <t>info@tui-sa.com</t>
  </si>
  <si>
    <t>0001001725</t>
  </si>
  <si>
    <t>AL ARABIA CONSTRUCTION &amp; BUILDING CO.</t>
  </si>
  <si>
    <t>A0622</t>
  </si>
  <si>
    <t>AL ARABIA CONSTRUCTI</t>
  </si>
  <si>
    <t>P O BOX</t>
  </si>
  <si>
    <t>551825555</t>
  </si>
  <si>
    <t>+966551825555</t>
  </si>
  <si>
    <t>SA4610000013910242000108</t>
  </si>
  <si>
    <t>3910242000108</t>
  </si>
  <si>
    <t>0001001726</t>
  </si>
  <si>
    <t>ABDULLAH M AL-SAYARI EST</t>
  </si>
  <si>
    <t>A0631</t>
  </si>
  <si>
    <t>ABDULLAH M AL-SAYARI</t>
  </si>
  <si>
    <t>AL AHSA RIYADH ROAD</t>
  </si>
  <si>
    <t>506916834</t>
  </si>
  <si>
    <t>+966506916834</t>
  </si>
  <si>
    <t>2251055322</t>
  </si>
  <si>
    <t>301210781100003</t>
  </si>
  <si>
    <t>SA3720000003310950389940</t>
  </si>
  <si>
    <t>3310950389940</t>
  </si>
  <si>
    <t>askartransport99@gmail.com</t>
  </si>
  <si>
    <t>0001001727</t>
  </si>
  <si>
    <t>ARAK AL ARABIA GULF EST</t>
  </si>
  <si>
    <t>A0632</t>
  </si>
  <si>
    <t>ARAK AL ARABIA GULF</t>
  </si>
  <si>
    <t>P O BOX 2388</t>
  </si>
  <si>
    <t>133637161</t>
  </si>
  <si>
    <t>+966133637161</t>
  </si>
  <si>
    <t>2055123563</t>
  </si>
  <si>
    <t>310306273800003</t>
  </si>
  <si>
    <t>18.08.2022</t>
  </si>
  <si>
    <t>Barq Al Amal Cont Co.</t>
  </si>
  <si>
    <t>SA1345000000049597743001</t>
  </si>
  <si>
    <t>049597743001</t>
  </si>
  <si>
    <t>m.irshad0533@gmail.com</t>
  </si>
  <si>
    <t>Arak Al Arabia Gulf Est</t>
  </si>
  <si>
    <t>SA2010000009200000087710</t>
  </si>
  <si>
    <t>9200000087710</t>
  </si>
  <si>
    <t>0001001728</t>
  </si>
  <si>
    <t>Ahmad Essa Al-Essa Cont Est</t>
  </si>
  <si>
    <t>A0633</t>
  </si>
  <si>
    <t>AHMAD ESSA AL-ESSA C</t>
  </si>
  <si>
    <t>PO BOX-1637</t>
  </si>
  <si>
    <t>540705936</t>
  </si>
  <si>
    <t>+966540705936</t>
  </si>
  <si>
    <t>2055100070</t>
  </si>
  <si>
    <t>300458368300003</t>
  </si>
  <si>
    <t>SA1720000003201280649940</t>
  </si>
  <si>
    <t>3201280649940</t>
  </si>
  <si>
    <t>info@samconsa.com</t>
  </si>
  <si>
    <t>0001001729</t>
  </si>
  <si>
    <t>AL HAMRANI JUBAIL DRUM FACTORY</t>
  </si>
  <si>
    <t>A0634</t>
  </si>
  <si>
    <t>AL HAMRANI JUBAIL DR</t>
  </si>
  <si>
    <t>133416321</t>
  </si>
  <si>
    <t>+966133416321</t>
  </si>
  <si>
    <t>2055002537</t>
  </si>
  <si>
    <t>310761205200003</t>
  </si>
  <si>
    <t>SA6720000001010705369940</t>
  </si>
  <si>
    <t>1010705369940</t>
  </si>
  <si>
    <t>tsabir@fuchs.com.sa</t>
  </si>
  <si>
    <t>0001001730</t>
  </si>
  <si>
    <t>Ahmed Abdullah K Al Shehri</t>
  </si>
  <si>
    <t>A0636</t>
  </si>
  <si>
    <t>AHMED ABDULLAH K AL</t>
  </si>
  <si>
    <t>AL-MUJARADAH MAIN STREET</t>
  </si>
  <si>
    <t>533688898</t>
  </si>
  <si>
    <t>+966533688898</t>
  </si>
  <si>
    <t>5864524592</t>
  </si>
  <si>
    <t>300578558500003</t>
  </si>
  <si>
    <t>SA1110000042600000002103</t>
  </si>
  <si>
    <t>2600000002103</t>
  </si>
  <si>
    <t>alshehriest611@gmail.com</t>
  </si>
  <si>
    <t>0001001731</t>
  </si>
  <si>
    <t>Advance Electricity contracting Co</t>
  </si>
  <si>
    <t>A0637</t>
  </si>
  <si>
    <t>ADVANCE ELECTRICITY</t>
  </si>
  <si>
    <t>DAMMAM DHAHRAN JUBAIL</t>
  </si>
  <si>
    <t>Al dhabab Area</t>
  </si>
  <si>
    <t>138324447</t>
  </si>
  <si>
    <t>+966138324447</t>
  </si>
  <si>
    <t>2050206126</t>
  </si>
  <si>
    <t>310257490500003</t>
  </si>
  <si>
    <t>SA1760100034095000509001</t>
  </si>
  <si>
    <t>34095000509001</t>
  </si>
  <si>
    <t>info@aecc.sa</t>
  </si>
  <si>
    <t>0001001732</t>
  </si>
  <si>
    <t>Al Arab Safety Est.</t>
  </si>
  <si>
    <t>A0640</t>
  </si>
  <si>
    <t>AL ARAB SAFETY EST.</t>
  </si>
  <si>
    <t>P.O.BOX 2447 P.CODE 31952</t>
  </si>
  <si>
    <t>502427658</t>
  </si>
  <si>
    <t>+966502427658</t>
  </si>
  <si>
    <t>2051060117</t>
  </si>
  <si>
    <t>302096935900003</t>
  </si>
  <si>
    <t>Al Arab Safety Est</t>
  </si>
  <si>
    <t>SA5305000068201298957000</t>
  </si>
  <si>
    <t>68201298957000</t>
  </si>
  <si>
    <t>0001001733</t>
  </si>
  <si>
    <t>Alkhorayef Lubricants Company</t>
  </si>
  <si>
    <t>A0643</t>
  </si>
  <si>
    <t>ALKHORAYEF LUBRICANT</t>
  </si>
  <si>
    <t>P.O BOX 4247 ALKHOBAR 31952,SAUDI A</t>
  </si>
  <si>
    <t>1111</t>
  </si>
  <si>
    <t>1384579442132</t>
  </si>
  <si>
    <t>+9661384579442132</t>
  </si>
  <si>
    <t>1010231252</t>
  </si>
  <si>
    <t>300045627900003</t>
  </si>
  <si>
    <t>SA1110000023156036000105</t>
  </si>
  <si>
    <t>3156036000105</t>
  </si>
  <si>
    <t>hfurqan@alkhorayef.com</t>
  </si>
  <si>
    <t>0001001734</t>
  </si>
  <si>
    <t>Al-Jubail Real Estate Gen. Cont. Est</t>
  </si>
  <si>
    <t>A0644</t>
  </si>
  <si>
    <t>AL-JUBAIL REAL ESTAT</t>
  </si>
  <si>
    <t>P.O.BOX 35485 - JUBAIL 31961</t>
  </si>
  <si>
    <t>2055008617</t>
  </si>
  <si>
    <t>300441142300003</t>
  </si>
  <si>
    <t>SA5655000000053517700196</t>
  </si>
  <si>
    <t>53517700196</t>
  </si>
  <si>
    <t>j-r-g-c@hotmail.com</t>
  </si>
  <si>
    <t>0001001735</t>
  </si>
  <si>
    <t>Al Naimi Est For Safety Equipment</t>
  </si>
  <si>
    <t>A0645</t>
  </si>
  <si>
    <t>AL NAIMI EST FOR SAF</t>
  </si>
  <si>
    <t>Al amir mashoor</t>
  </si>
  <si>
    <t>541522322</t>
  </si>
  <si>
    <t>+966541522322</t>
  </si>
  <si>
    <t>2055001359</t>
  </si>
  <si>
    <t>300883886500003</t>
  </si>
  <si>
    <t>SA5310000001848090000101</t>
  </si>
  <si>
    <t>777</t>
  </si>
  <si>
    <t>1848090000101</t>
  </si>
  <si>
    <t>info.kh@nsafety.net</t>
  </si>
  <si>
    <t>alnaimisafety@yahoo.com</t>
  </si>
  <si>
    <t>0001001736</t>
  </si>
  <si>
    <t>Anti Corrosion Contracting Co. Ltd</t>
  </si>
  <si>
    <t>A0646</t>
  </si>
  <si>
    <t>ANTI CORROSION CONTR</t>
  </si>
  <si>
    <t>P.O Box 2000</t>
  </si>
  <si>
    <t>133639604</t>
  </si>
  <si>
    <t>+966133639604</t>
  </si>
  <si>
    <t>2055022506</t>
  </si>
  <si>
    <t>310518582300003</t>
  </si>
  <si>
    <t>SA1445000000365010198001</t>
  </si>
  <si>
    <t>365010198001</t>
  </si>
  <si>
    <t>sarwar.hussain@acortec.net</t>
  </si>
  <si>
    <t>shamshad.salik@acortec.net</t>
  </si>
  <si>
    <t>0001001737</t>
  </si>
  <si>
    <t>AL FARAJ ESTABLISHMENT FOR TRADITIONAL</t>
  </si>
  <si>
    <t>RENTING EQUIPMENTS</t>
  </si>
  <si>
    <t>A0647</t>
  </si>
  <si>
    <t>AL FARAJ ESTABLISHME</t>
  </si>
  <si>
    <t>P.O Box -9581</t>
  </si>
  <si>
    <t>509276501</t>
  </si>
  <si>
    <t>+966509276501</t>
  </si>
  <si>
    <t>2252030662</t>
  </si>
  <si>
    <t>300392614900003</t>
  </si>
  <si>
    <t>Al Faraj Est For Equipment Rental</t>
  </si>
  <si>
    <t>SA1210000008954682000107</t>
  </si>
  <si>
    <t>8954682000107</t>
  </si>
  <si>
    <t>alfarajequips95@gmail.com</t>
  </si>
  <si>
    <t>0001001738</t>
  </si>
  <si>
    <t>ARABIAN SPAR CO LTD</t>
  </si>
  <si>
    <t>A0649</t>
  </si>
  <si>
    <t>P.O BOX-1396,JUBAIL,SAUDI ARABIA</t>
  </si>
  <si>
    <t>549458512</t>
  </si>
  <si>
    <t>+966549458512</t>
  </si>
  <si>
    <t>2055006377</t>
  </si>
  <si>
    <t>301300068700003</t>
  </si>
  <si>
    <t>Arabian Spar Co Ltd</t>
  </si>
  <si>
    <t>SA5655000000011003500162</t>
  </si>
  <si>
    <t>11003500162</t>
  </si>
  <si>
    <t>mrahman@spargroups.com</t>
  </si>
  <si>
    <t>0001001739</t>
  </si>
  <si>
    <t>Arabian Garments Factory Company Ltd</t>
  </si>
  <si>
    <t>A0651</t>
  </si>
  <si>
    <t>ARABIAN GARMENTS FAC</t>
  </si>
  <si>
    <t>P.O BOX-8523,DAMMAM 31492,KINGDOM O</t>
  </si>
  <si>
    <t>#160138476230#160131</t>
  </si>
  <si>
    <t>&amp;#160138476230#160131</t>
  </si>
  <si>
    <t>2050051368</t>
  </si>
  <si>
    <t>300784019200003</t>
  </si>
  <si>
    <t>SA2665000000331772299001</t>
  </si>
  <si>
    <t>0331772299001</t>
  </si>
  <si>
    <t>0001001740</t>
  </si>
  <si>
    <t>AFAQ PIONEER CONTRACTING EST</t>
  </si>
  <si>
    <t>A0653</t>
  </si>
  <si>
    <t>AFAQ PIONEER CONTRAC</t>
  </si>
  <si>
    <t>P.O BOX-9278,JUBAIL,KSA</t>
  </si>
  <si>
    <t>133444840</t>
  </si>
  <si>
    <t>+966133444840</t>
  </si>
  <si>
    <t>2055010556</t>
  </si>
  <si>
    <t>301136161700003</t>
  </si>
  <si>
    <t>SA2710000006071875000110</t>
  </si>
  <si>
    <t>6071875000110</t>
  </si>
  <si>
    <t>info@afaqpioneer.com</t>
  </si>
  <si>
    <t>0001001741</t>
  </si>
  <si>
    <t>AL-DIWAN FORT FACTORY  FOOD INDUSTRIES</t>
  </si>
  <si>
    <t>A0655</t>
  </si>
  <si>
    <t>AL-DIWAN FORT FACTOR</t>
  </si>
  <si>
    <t>PO BOX-62453</t>
  </si>
  <si>
    <t>KHAMIS MUSHAITH</t>
  </si>
  <si>
    <t>557278448</t>
  </si>
  <si>
    <t>+966557278448</t>
  </si>
  <si>
    <t>5507278448</t>
  </si>
  <si>
    <t>310127343400003</t>
  </si>
  <si>
    <t>SA5655000000050467500373</t>
  </si>
  <si>
    <t>50467500373</t>
  </si>
  <si>
    <t>0001001742</t>
  </si>
  <si>
    <t>ALTUWAIJRI IND EQUIP CO</t>
  </si>
  <si>
    <t>A0656</t>
  </si>
  <si>
    <t>ALTUWAIJRI IND EQUIP</t>
  </si>
  <si>
    <t>P.O BOX-76526,KHOBAR ,K.S.A</t>
  </si>
  <si>
    <t>138388880</t>
  </si>
  <si>
    <t>+966138388880</t>
  </si>
  <si>
    <t>2050040211</t>
  </si>
  <si>
    <t>310142727300003</t>
  </si>
  <si>
    <t>SA0220000002370237759941</t>
  </si>
  <si>
    <t>2370237759941</t>
  </si>
  <si>
    <t>m.ismael@al-tuwaijri.com</t>
  </si>
  <si>
    <t>0001001743</t>
  </si>
  <si>
    <t>AL JAZEERA BUSINESS GATE</t>
  </si>
  <si>
    <t>A0657</t>
  </si>
  <si>
    <t>AL JAZEERA BUSINESS</t>
  </si>
  <si>
    <t>966563631023</t>
  </si>
  <si>
    <t>+966966563631023</t>
  </si>
  <si>
    <t>2055018749</t>
  </si>
  <si>
    <t>310086250800003</t>
  </si>
  <si>
    <t>shanil@jbg-sa.com</t>
  </si>
  <si>
    <t>0001001744</t>
  </si>
  <si>
    <t>Abdullah Saeed Al-Ahmary &amp; Partners Co.</t>
  </si>
  <si>
    <t>A0658</t>
  </si>
  <si>
    <t>ABDULLAH SAEED AL-AH</t>
  </si>
  <si>
    <t>AL-FAKHRIYAH DAMMAM</t>
  </si>
  <si>
    <t>5548000099</t>
  </si>
  <si>
    <t>+9665548000099</t>
  </si>
  <si>
    <t>2050010608</t>
  </si>
  <si>
    <t>310014362600003</t>
  </si>
  <si>
    <t>SA5655000000010280200165</t>
  </si>
  <si>
    <t>10280200165</t>
  </si>
  <si>
    <t>info@alahmaryco.com</t>
  </si>
  <si>
    <t>0001001745</t>
  </si>
  <si>
    <t>ADKA General Contracting Company LLC</t>
  </si>
  <si>
    <t>A0660</t>
  </si>
  <si>
    <t>ADKA GENERAL CONTRAC</t>
  </si>
  <si>
    <t>Al jubail street</t>
  </si>
  <si>
    <t>966542884557</t>
  </si>
  <si>
    <t>+966966542884557</t>
  </si>
  <si>
    <t>2055124620</t>
  </si>
  <si>
    <t>311248443400003</t>
  </si>
  <si>
    <t>ADKA General Contracting Est</t>
  </si>
  <si>
    <t>SA7845000000049517873001</t>
  </si>
  <si>
    <t>000000049517873001</t>
  </si>
  <si>
    <t>accounts@adkaksa.com</t>
  </si>
  <si>
    <t>0001001746</t>
  </si>
  <si>
    <t>ABDUL AZIZ FAHD HAMOUD AL ENAZY EST</t>
  </si>
  <si>
    <t>A0662</t>
  </si>
  <si>
    <t>ABDUL AZIZ FAHD HAMO</t>
  </si>
  <si>
    <t>P.O BOX-2525,RIYADH,SAUDI ARABIA</t>
  </si>
  <si>
    <t>11245</t>
  </si>
  <si>
    <t>596212857</t>
  </si>
  <si>
    <t>+966596212857</t>
  </si>
  <si>
    <t>1010927808</t>
  </si>
  <si>
    <t>310123555600003</t>
  </si>
  <si>
    <t>SA5655000000099263200120</t>
  </si>
  <si>
    <t>99263200120</t>
  </si>
  <si>
    <t>tradingazeez@gmail.com</t>
  </si>
  <si>
    <t>0001001747</t>
  </si>
  <si>
    <t>Arabian Mate Gen Cont Est</t>
  </si>
  <si>
    <t>A0663</t>
  </si>
  <si>
    <t>ARABIAN MATE GEN CON</t>
  </si>
  <si>
    <t>P.O BOX-10042,AL-JUBAIL 31951,KINGD</t>
  </si>
  <si>
    <t>591330500</t>
  </si>
  <si>
    <t>+966591330500</t>
  </si>
  <si>
    <t>2055103481</t>
  </si>
  <si>
    <t>310040216900003</t>
  </si>
  <si>
    <t>SA3710000009249894000102</t>
  </si>
  <si>
    <t>9249894000102</t>
  </si>
  <si>
    <t>info@arabianmateengg.com</t>
  </si>
  <si>
    <t>0001001748</t>
  </si>
  <si>
    <t>AIN INTERNATIONAL CO LTD</t>
  </si>
  <si>
    <t>A0664</t>
  </si>
  <si>
    <t>AIN INTERNATIONAL CO</t>
  </si>
  <si>
    <t>P.O BOX-32274,KHOBAR,SAUDI ARABIA</t>
  </si>
  <si>
    <t>546885960</t>
  </si>
  <si>
    <t>+966546885960</t>
  </si>
  <si>
    <t>2050124470</t>
  </si>
  <si>
    <t>310348115400003</t>
  </si>
  <si>
    <t>Ain International Co Ltd</t>
  </si>
  <si>
    <t>SA2705000068202352260001</t>
  </si>
  <si>
    <t>68202352260001</t>
  </si>
  <si>
    <t>0001001749</t>
  </si>
  <si>
    <t>ABAIQ AL YAMAMAH CONTRACTING EST</t>
  </si>
  <si>
    <t>A0666</t>
  </si>
  <si>
    <t>ABAIQ AL YAMAMAH CON</t>
  </si>
  <si>
    <t>P.O BOX-13,RIYADH,KINGDOM OF SAUDI</t>
  </si>
  <si>
    <t>966112491213</t>
  </si>
  <si>
    <t>+966966112491213</t>
  </si>
  <si>
    <t>1116100337</t>
  </si>
  <si>
    <t>302154769300003</t>
  </si>
  <si>
    <t>SA8820000003083816109940</t>
  </si>
  <si>
    <t>0000100183</t>
  </si>
  <si>
    <t>3083816109940</t>
  </si>
  <si>
    <t>info@abaiqalyamamah.com</t>
  </si>
  <si>
    <t>0001001750</t>
  </si>
  <si>
    <t>AlHamrani-Fuchs Petroleum Saudi Arabia</t>
  </si>
  <si>
    <t>A0667</t>
  </si>
  <si>
    <t>ALHAMRANI-FUCHS PETR</t>
  </si>
  <si>
    <t>JEDDAH,KINGDOM OF SAUDI ARABIA</t>
  </si>
  <si>
    <t>21462</t>
  </si>
  <si>
    <t>966503647907</t>
  </si>
  <si>
    <t>+966966503647907</t>
  </si>
  <si>
    <t>4030070768</t>
  </si>
  <si>
    <t>300156265900003</t>
  </si>
  <si>
    <t>AlHamrani-Fuchs Petroleum Saudi Arabia Limited</t>
  </si>
  <si>
    <t>SA4010000005115432000109</t>
  </si>
  <si>
    <t>5115432000109</t>
  </si>
  <si>
    <t>0001001751</t>
  </si>
  <si>
    <t>AL MEHWAR TRAD EST</t>
  </si>
  <si>
    <t>A0668</t>
  </si>
  <si>
    <t>8633037</t>
  </si>
  <si>
    <t>+9668633037</t>
  </si>
  <si>
    <t>2060037909</t>
  </si>
  <si>
    <t>300814649900003</t>
  </si>
  <si>
    <t>Al Mehwar Trad Est</t>
  </si>
  <si>
    <t>SA7310000005400000143109</t>
  </si>
  <si>
    <t>5400000143109</t>
  </si>
  <si>
    <t>almehwartrad@yahoo.com</t>
  </si>
  <si>
    <t>0001001752</t>
  </si>
  <si>
    <t>ACE INSURANCE &amp; REINSURANCE BROKER LTDSS</t>
  </si>
  <si>
    <t>A0669</t>
  </si>
  <si>
    <t>ACE INSURANCE &amp; REIN</t>
  </si>
  <si>
    <t>AL DHANA DISTRICT</t>
  </si>
  <si>
    <t>133621997</t>
  </si>
  <si>
    <t>+966133621997</t>
  </si>
  <si>
    <t>2055013062</t>
  </si>
  <si>
    <t>300052965300003</t>
  </si>
  <si>
    <t>ACE Gallagher Arabia Insurance Brokers Co</t>
  </si>
  <si>
    <t>SA2445000000059260026002</t>
  </si>
  <si>
    <t>059260026002</t>
  </si>
  <si>
    <t>0001001753</t>
  </si>
  <si>
    <t>AHMED ABDULLAH F. BILHARETH MANPOWER</t>
  </si>
  <si>
    <t>A0670</t>
  </si>
  <si>
    <t>AHMED ABDULLAH F. BI</t>
  </si>
  <si>
    <t>PO Box 36840 Jubail</t>
  </si>
  <si>
    <t>0505980157</t>
  </si>
  <si>
    <t>+966505980157</t>
  </si>
  <si>
    <t>2055007312</t>
  </si>
  <si>
    <t>301011574100003</t>
  </si>
  <si>
    <t>Ahmed Abdullah F Bilhareth Est</t>
  </si>
  <si>
    <t>SA3810000006079549000100</t>
  </si>
  <si>
    <t>6079549000100</t>
  </si>
  <si>
    <t>aafindus@yahoo.com</t>
  </si>
  <si>
    <t>0001001754</t>
  </si>
  <si>
    <t>AL RAJHI HYDRAULIC CENTER</t>
  </si>
  <si>
    <t>A0672</t>
  </si>
  <si>
    <t>AL RAJHI HYDRAULIC C</t>
  </si>
  <si>
    <t>P.O BOX-64591,DAMMAM,SAUDI ARABIA</t>
  </si>
  <si>
    <t>532867179</t>
  </si>
  <si>
    <t>+966532867179</t>
  </si>
  <si>
    <t>1010211793</t>
  </si>
  <si>
    <t>300040864200003</t>
  </si>
  <si>
    <t>SA0980000149608010220004</t>
  </si>
  <si>
    <t>149608010220004</t>
  </si>
  <si>
    <t>Dammam@alrajhihydraulic.com.sa</t>
  </si>
  <si>
    <t>0001001755</t>
  </si>
  <si>
    <t>Adwaa Al-Jazeerah Trading Est.</t>
  </si>
  <si>
    <t>A0673</t>
  </si>
  <si>
    <t>ADWAA AL-JAZEERAH TR</t>
  </si>
  <si>
    <t>AL-GHRABI STREET, RIYADH</t>
  </si>
  <si>
    <t>966138645272</t>
  </si>
  <si>
    <t>+966966138645272</t>
  </si>
  <si>
    <t>1010153233</t>
  </si>
  <si>
    <t>300044145400003</t>
  </si>
  <si>
    <t>SA5610000020866328000110</t>
  </si>
  <si>
    <t>0866328000110</t>
  </si>
  <si>
    <t>qc@adwaa.com</t>
  </si>
  <si>
    <t>0001001756</t>
  </si>
  <si>
    <t>ARABIAN POWER ELECTRONICS COMPANY</t>
  </si>
  <si>
    <t>A0674</t>
  </si>
  <si>
    <t>ARABIAN POWER ELECTR</t>
  </si>
  <si>
    <t>P.O BOX-3411,AL KHOBAR,SAUDI ARABIA</t>
  </si>
  <si>
    <t>920007150</t>
  </si>
  <si>
    <t>+966920007150</t>
  </si>
  <si>
    <t>2051048884</t>
  </si>
  <si>
    <t>300554059100003</t>
  </si>
  <si>
    <t>Arabian Power Electronics Company</t>
  </si>
  <si>
    <t>SA4720000003422590399940</t>
  </si>
  <si>
    <t>3422590399940</t>
  </si>
  <si>
    <t>0001001757</t>
  </si>
  <si>
    <t>AL ASDAF TRADING EST</t>
  </si>
  <si>
    <t>A0675</t>
  </si>
  <si>
    <t>P.O BOX-42,AL JUBAIL,SAUDI ARABIA</t>
  </si>
  <si>
    <t>133623921</t>
  </si>
  <si>
    <t>+966133623921</t>
  </si>
  <si>
    <t>2055003361</t>
  </si>
  <si>
    <t>300034966100003</t>
  </si>
  <si>
    <t>SA2510000006065313000101</t>
  </si>
  <si>
    <t>6065313000101</t>
  </si>
  <si>
    <t>alasdaf@al-asdaf.com</t>
  </si>
  <si>
    <t>finance@al-asdaf.com</t>
  </si>
  <si>
    <t>0001001758</t>
  </si>
  <si>
    <t>Al-Riyadha Al-Awael Trading Est</t>
  </si>
  <si>
    <t>A0676</t>
  </si>
  <si>
    <t>966138350080</t>
  </si>
  <si>
    <t>+966966138350080</t>
  </si>
  <si>
    <t>300977581300003</t>
  </si>
  <si>
    <t>Alriyadha Alawael Trading Est</t>
  </si>
  <si>
    <t>99598800138</t>
  </si>
  <si>
    <t>0001001759</t>
  </si>
  <si>
    <t>AJYAD ALMAMLAKAH TRD EST</t>
  </si>
  <si>
    <t>A0678</t>
  </si>
  <si>
    <t>AJYAD ALMAMLAKAH TRD</t>
  </si>
  <si>
    <t>50388956</t>
  </si>
  <si>
    <t>+96650388956</t>
  </si>
  <si>
    <t>2050089540</t>
  </si>
  <si>
    <t>Ajyad Trading Est Kingdom</t>
  </si>
  <si>
    <t>SA5655000000099204200161</t>
  </si>
  <si>
    <t>99204200161</t>
  </si>
  <si>
    <t>0001001760</t>
  </si>
  <si>
    <t>AL HOUDH TRADING EST.</t>
  </si>
  <si>
    <t>A0679</t>
  </si>
  <si>
    <t>AL HOUDH TRADING EST</t>
  </si>
  <si>
    <t>P.O.BOX 220755 BUILDING# 143, AL GH</t>
  </si>
  <si>
    <t>9665417413</t>
  </si>
  <si>
    <t>+9669665417413</t>
  </si>
  <si>
    <t>1010134204</t>
  </si>
  <si>
    <t>300396568600003</t>
  </si>
  <si>
    <t>Al Houdh Trading Est</t>
  </si>
  <si>
    <t>SA8780000423608010131083</t>
  </si>
  <si>
    <t>423608010131083</t>
  </si>
  <si>
    <t>a.daud@houdhtradingest.com</t>
  </si>
  <si>
    <t>0001001761</t>
  </si>
  <si>
    <t>AL ZAHER FURNITURE WORLD CO.</t>
  </si>
  <si>
    <t>A0681</t>
  </si>
  <si>
    <t>AL ZAHER FURNITURE W</t>
  </si>
  <si>
    <t>P.O BOX-30437,JUBAIL</t>
  </si>
  <si>
    <t>568244825</t>
  </si>
  <si>
    <t>+966568244825</t>
  </si>
  <si>
    <t>2055011038</t>
  </si>
  <si>
    <t>310415822200003</t>
  </si>
  <si>
    <t>SA3045000000064303670001</t>
  </si>
  <si>
    <t>064303670001</t>
  </si>
  <si>
    <t>sales@alzahergroup.com</t>
  </si>
  <si>
    <t>0001001762</t>
  </si>
  <si>
    <t>Al Harithy Co General Contractors</t>
  </si>
  <si>
    <t>A0682</t>
  </si>
  <si>
    <t>AL HARITHY CO GENERA</t>
  </si>
  <si>
    <t>P.O BOX-40740,JEDDAH,KSA</t>
  </si>
  <si>
    <t>126547619</t>
  </si>
  <si>
    <t>+966126547619</t>
  </si>
  <si>
    <t>4030010763</t>
  </si>
  <si>
    <t>300815818710003</t>
  </si>
  <si>
    <t>SA2110000013577495000102</t>
  </si>
  <si>
    <t>3577495000102</t>
  </si>
  <si>
    <t>0001001763</t>
  </si>
  <si>
    <t>AL-FALGI</t>
  </si>
  <si>
    <t>A0683</t>
  </si>
  <si>
    <t>966138348778</t>
  </si>
  <si>
    <t>+966966138348778</t>
  </si>
  <si>
    <t>5903013238</t>
  </si>
  <si>
    <t>300487082300003</t>
  </si>
  <si>
    <t>SA8510000044856999000108</t>
  </si>
  <si>
    <t>4856999000108</t>
  </si>
  <si>
    <t>0001001764</t>
  </si>
  <si>
    <t>AL KAILAH TRADING EST</t>
  </si>
  <si>
    <t>A0684</t>
  </si>
  <si>
    <t>AL KAILAH TRADING ES</t>
  </si>
  <si>
    <t>599333370</t>
  </si>
  <si>
    <t>+966599333370</t>
  </si>
  <si>
    <t>4030126863</t>
  </si>
  <si>
    <t>300166266500003</t>
  </si>
  <si>
    <t>SA4880000378608010398554</t>
  </si>
  <si>
    <t>378608010398554</t>
  </si>
  <si>
    <t>alkailah.trading@yahoo.com</t>
  </si>
  <si>
    <t>0001001765</t>
  </si>
  <si>
    <t>AWAD AWAAD AL-RASHIDI TRANSPORTATION EST</t>
  </si>
  <si>
    <t>A0685</t>
  </si>
  <si>
    <t>AWAD AWAAD AL-RASHID</t>
  </si>
  <si>
    <t>RIYADH 11162,KINGDOM OF SAUDI ARABI</t>
  </si>
  <si>
    <t>96614012222</t>
  </si>
  <si>
    <t>+96696614012222</t>
  </si>
  <si>
    <t>1122002760</t>
  </si>
  <si>
    <t>301128478100003</t>
  </si>
  <si>
    <t>SA0680000545608010049908</t>
  </si>
  <si>
    <t>545608010049908</t>
  </si>
  <si>
    <t>awadawadalrasheedi@gmail.com</t>
  </si>
  <si>
    <t>0001001766</t>
  </si>
  <si>
    <t>AL LULU FURNITURE</t>
  </si>
  <si>
    <t>A0686</t>
  </si>
  <si>
    <t>533416653</t>
  </si>
  <si>
    <t>+966533416653</t>
  </si>
  <si>
    <t>2055101628</t>
  </si>
  <si>
    <t>300849671200003</t>
  </si>
  <si>
    <t>SA8710000006079581000100</t>
  </si>
  <si>
    <t>6079581000100</t>
  </si>
  <si>
    <t>fondspace2010@yahoo.com</t>
  </si>
  <si>
    <t>0001001767</t>
  </si>
  <si>
    <t>Abdullah H. Al Marhoun Est.</t>
  </si>
  <si>
    <t>A0692</t>
  </si>
  <si>
    <t>ABDULLAH H. AL MARHO</t>
  </si>
  <si>
    <t>P.O. BOX 257 JUBAIL 31951, K.S.A.</t>
  </si>
  <si>
    <t>590061824</t>
  </si>
  <si>
    <t>+966590061824</t>
  </si>
  <si>
    <t>2055003670</t>
  </si>
  <si>
    <t>300473061900003</t>
  </si>
  <si>
    <t>Abdullah Hassan Al Marhoun Cont Est</t>
  </si>
  <si>
    <t>SA8330400108095159430014</t>
  </si>
  <si>
    <t>400108095159430014</t>
  </si>
  <si>
    <t>ahma_est@yahoo.com</t>
  </si>
  <si>
    <t>0001001768</t>
  </si>
  <si>
    <t>Abdal Manpower Recruitment Services</t>
  </si>
  <si>
    <t>A0693</t>
  </si>
  <si>
    <t>ABDAL MANPOWER RECRU</t>
  </si>
  <si>
    <t>NORTHERN RING ROAD, RIYADH P.O. COD</t>
  </si>
  <si>
    <t>12478</t>
  </si>
  <si>
    <t>118299400</t>
  </si>
  <si>
    <t>+966118299400</t>
  </si>
  <si>
    <t>1010436687</t>
  </si>
  <si>
    <t>310090778200003</t>
  </si>
  <si>
    <t>Abdal Human Resources</t>
  </si>
  <si>
    <t>SA6880000678608010013333</t>
  </si>
  <si>
    <t>3425</t>
  </si>
  <si>
    <t>678608010013333</t>
  </si>
  <si>
    <t>aalfagih@abdal.sa</t>
  </si>
  <si>
    <t>mqasem@abdal.sa</t>
  </si>
  <si>
    <t>0001001769</t>
  </si>
  <si>
    <t>Assnafi Advance Contracting Est.</t>
  </si>
  <si>
    <t>A0694</t>
  </si>
  <si>
    <t>ASSNAFI ADVANCE CONT</t>
  </si>
  <si>
    <t>6824 oraifi industrial jubail</t>
  </si>
  <si>
    <t>549882644</t>
  </si>
  <si>
    <t>+966549882644</t>
  </si>
  <si>
    <t>2055020651</t>
  </si>
  <si>
    <t>302231663400003</t>
  </si>
  <si>
    <t>Assnafi Advanced Cont Est</t>
  </si>
  <si>
    <t>SA6920000003083804849940</t>
  </si>
  <si>
    <t>1818</t>
  </si>
  <si>
    <t>3083804849940</t>
  </si>
  <si>
    <t>assnafisaudia@gmail.com</t>
  </si>
  <si>
    <t>0001001770</t>
  </si>
  <si>
    <t>AL Mandaryah Contracting company</t>
  </si>
  <si>
    <t>A0698</t>
  </si>
  <si>
    <t>AL MANDARYAH CONTRAC</t>
  </si>
  <si>
    <t>96654066313</t>
  </si>
  <si>
    <t>+96696654066313</t>
  </si>
  <si>
    <t>7008734670</t>
  </si>
  <si>
    <t>300046714100003</t>
  </si>
  <si>
    <t>Mandaryh Co.</t>
  </si>
  <si>
    <t>SA5310000025749296000100</t>
  </si>
  <si>
    <t>5749296000100</t>
  </si>
  <si>
    <t>info@almandaryah.com</t>
  </si>
  <si>
    <t>0001001771</t>
  </si>
  <si>
    <t>AL-Faisal Steel Products Co.</t>
  </si>
  <si>
    <t>A0699</t>
  </si>
  <si>
    <t>AL-FAISAL STEEL PROD</t>
  </si>
  <si>
    <t>PO BOX 7600 DAMMAM INDUSTRIAL CITY</t>
  </si>
  <si>
    <t>31472</t>
  </si>
  <si>
    <t>502669325</t>
  </si>
  <si>
    <t>+966502669325</t>
  </si>
  <si>
    <t>2050042953</t>
  </si>
  <si>
    <t>300518336910003</t>
  </si>
  <si>
    <t>Al Faisal Steel Production Co.</t>
  </si>
  <si>
    <t>SA1345000000044700300010</t>
  </si>
  <si>
    <t>044700300010</t>
  </si>
  <si>
    <t>Naseem.Mubarak@altuwairqi.com</t>
  </si>
  <si>
    <t>0001001772</t>
  </si>
  <si>
    <t>Abdulrahman Mohammed Al Mekaeyl Est.</t>
  </si>
  <si>
    <t>A0700</t>
  </si>
  <si>
    <t>ABDULRAHMAN MOHAMMED</t>
  </si>
  <si>
    <t>2050100692</t>
  </si>
  <si>
    <t>301058663200003</t>
  </si>
  <si>
    <t>SA8410000096800001361705</t>
  </si>
  <si>
    <t>6800001361705</t>
  </si>
  <si>
    <t>0001001773</t>
  </si>
  <si>
    <t>AHMED AL SHEHRI ENGINEERING CONSULTANT</t>
  </si>
  <si>
    <t>A0701</t>
  </si>
  <si>
    <t>AHMED AL SHEHRI ENGI</t>
  </si>
  <si>
    <t>AL MADEENA STREET</t>
  </si>
  <si>
    <t>535251866</t>
  </si>
  <si>
    <t>+966535251866</t>
  </si>
  <si>
    <t>2050117508</t>
  </si>
  <si>
    <t>302263936500003</t>
  </si>
  <si>
    <t>AHMED MOHAMMED YAHIA ALSHEHRI ENGINEERING  CONSULTING OFFICE</t>
  </si>
  <si>
    <t>SA4710000017300000071202</t>
  </si>
  <si>
    <t>7300000071202</t>
  </si>
  <si>
    <t>ahmedzub@84gmail.com</t>
  </si>
  <si>
    <t>0001001774</t>
  </si>
  <si>
    <t>Abravise Technology Industries Co.</t>
  </si>
  <si>
    <t>A0702</t>
  </si>
  <si>
    <t>ABRAVISE TECHNOLOGY</t>
  </si>
  <si>
    <t>2nd industrial Area Build No3561</t>
  </si>
  <si>
    <t>34332</t>
  </si>
  <si>
    <t>540539482</t>
  </si>
  <si>
    <t>+966540539482</t>
  </si>
  <si>
    <t>2050061362</t>
  </si>
  <si>
    <t>300459709200003</t>
  </si>
  <si>
    <t>Abrasive Technology industries Co.</t>
  </si>
  <si>
    <t>SA8120000003444440909940</t>
  </si>
  <si>
    <t>3444440909940</t>
  </si>
  <si>
    <t>sales.manager@ati-gulf.com</t>
  </si>
  <si>
    <t>0001001775</t>
  </si>
  <si>
    <t>Al Wasat Al Badeel Trad. Est.</t>
  </si>
  <si>
    <t>A0703</t>
  </si>
  <si>
    <t>AL WASAT AL BADEEL T</t>
  </si>
  <si>
    <t>PRINCE MASHOOR STREET, JUBAIL-31951</t>
  </si>
  <si>
    <t>509906873</t>
  </si>
  <si>
    <t>+966509906873</t>
  </si>
  <si>
    <t>2055018043</t>
  </si>
  <si>
    <t>300547595800003</t>
  </si>
  <si>
    <t>Alwasat Albadeel Trading Est.</t>
  </si>
  <si>
    <t>SA2820000003423175689940</t>
  </si>
  <si>
    <t>3423175689940</t>
  </si>
  <si>
    <t>info@wasatalbadeel.com</t>
  </si>
  <si>
    <t>0001001776</t>
  </si>
  <si>
    <t>Aljal General Contracting Est</t>
  </si>
  <si>
    <t>A0707</t>
  </si>
  <si>
    <t>ALJAL GENERAL CONTRA</t>
  </si>
  <si>
    <t>P.O. BOX 4114, MAKKAH STREET, JUBAI</t>
  </si>
  <si>
    <t>593105737</t>
  </si>
  <si>
    <t>+966593105737</t>
  </si>
  <si>
    <t>2055125177</t>
  </si>
  <si>
    <t>300388886800003</t>
  </si>
  <si>
    <t>Aljal Gen Cont Est</t>
  </si>
  <si>
    <t>SA6810000006800000095308</t>
  </si>
  <si>
    <t>6800000095308</t>
  </si>
  <si>
    <t>info@aljaliis.com</t>
  </si>
  <si>
    <t>0001001777</t>
  </si>
  <si>
    <t>Abdullah Khalid Al Joraid Trad. Est.</t>
  </si>
  <si>
    <t>A0708</t>
  </si>
  <si>
    <t>ABDULLAH KHALID AL J</t>
  </si>
  <si>
    <t>P.O. BOX 6658 DAMMAM 31452</t>
  </si>
  <si>
    <t>32241</t>
  </si>
  <si>
    <t>547288660</t>
  </si>
  <si>
    <t>+966547288660</t>
  </si>
  <si>
    <t>2050090803</t>
  </si>
  <si>
    <t>300819268100003</t>
  </si>
  <si>
    <t>Abdullah Khalid Al Juraid Trad Est</t>
  </si>
  <si>
    <t>SA4945000000845023795001</t>
  </si>
  <si>
    <t>845023795001</t>
  </si>
  <si>
    <t>kjtc1@hotmail.com</t>
  </si>
  <si>
    <t>0001001778</t>
  </si>
  <si>
    <t>Abdul Aziz Abu Baker Barkat Trading Est.</t>
  </si>
  <si>
    <t>A0709</t>
  </si>
  <si>
    <t>ABDUL AZIZ ABU BAKER</t>
  </si>
  <si>
    <t>138026728</t>
  </si>
  <si>
    <t>+966138026728</t>
  </si>
  <si>
    <t>300134558300003</t>
  </si>
  <si>
    <t>Abdul Aziz Abubacker Trad Est</t>
  </si>
  <si>
    <t>SA8520000001251094289940</t>
  </si>
  <si>
    <t>1251094289940</t>
  </si>
  <si>
    <t>ate_accmotors@yahoo.com</t>
  </si>
  <si>
    <t>0001001779</t>
  </si>
  <si>
    <t>Ankal Trading Est</t>
  </si>
  <si>
    <t>A0710</t>
  </si>
  <si>
    <t>ANKAL TRADING EST</t>
  </si>
  <si>
    <t>KNOOZ BUILDING MADEENA AL MUNAWWARA</t>
  </si>
  <si>
    <t>598004021</t>
  </si>
  <si>
    <t>+966598004021</t>
  </si>
  <si>
    <t>2055026361</t>
  </si>
  <si>
    <t>300312358700003</t>
  </si>
  <si>
    <t>SA4610000027468683000104</t>
  </si>
  <si>
    <t>7468683000104</t>
  </si>
  <si>
    <t>infoankaltrading@gmail.com</t>
  </si>
  <si>
    <t>0001001780</t>
  </si>
  <si>
    <t>Abdullah Mohammed Al Marhoon Est</t>
  </si>
  <si>
    <t>A0711</t>
  </si>
  <si>
    <t>ABDULLAH MOHAMMED AL</t>
  </si>
  <si>
    <t>P.O. BOX 32833 - RAHIMA STREET AL J</t>
  </si>
  <si>
    <t>31921</t>
  </si>
  <si>
    <t>597340403</t>
  </si>
  <si>
    <t>+966597340403</t>
  </si>
  <si>
    <t>2055018927</t>
  </si>
  <si>
    <t>ABDULLAH MOHAMMED AL MARHOON EST</t>
  </si>
  <si>
    <t>SA3230400108095151720014</t>
  </si>
  <si>
    <t>400108095151720014</t>
  </si>
  <si>
    <t>ammgcest013@gmail.com</t>
  </si>
  <si>
    <t>0001001781</t>
  </si>
  <si>
    <t>Al Jalhami Cont. &amp; Trad. Co.</t>
  </si>
  <si>
    <t>A0712</t>
  </si>
  <si>
    <t>AL JALHAMI CONT. &amp; T</t>
  </si>
  <si>
    <t>P.O BOX 136, KING ABDUL AZIZ STREET</t>
  </si>
  <si>
    <t>541472440</t>
  </si>
  <si>
    <t>+966541472440</t>
  </si>
  <si>
    <t>2057002822</t>
  </si>
  <si>
    <t>300396094400003</t>
  </si>
  <si>
    <t>harun@jalhami.com</t>
  </si>
  <si>
    <t>0001001782</t>
  </si>
  <si>
    <t>Al Jomaih Tire Co Ltd</t>
  </si>
  <si>
    <t>A0713</t>
  </si>
  <si>
    <t>AL JOMAIH TIRE CO LT</t>
  </si>
  <si>
    <t>138337777</t>
  </si>
  <si>
    <t>+966138337777</t>
  </si>
  <si>
    <t>2050015565</t>
  </si>
  <si>
    <t>300048741200003</t>
  </si>
  <si>
    <t>SA4310000005210041000107</t>
  </si>
  <si>
    <t>5210041000107</t>
  </si>
  <si>
    <t>mtaher@aljomaih.com.sa</t>
  </si>
  <si>
    <t>SA2310000062217019000107</t>
  </si>
  <si>
    <t>62217019000107</t>
  </si>
  <si>
    <t>0001001783</t>
  </si>
  <si>
    <t>Ahmed Yahya Nassir Al-Yami Contracting</t>
  </si>
  <si>
    <t>A0714</t>
  </si>
  <si>
    <t>AHMED YAHYA NASSIR A</t>
  </si>
  <si>
    <t>551719076</t>
  </si>
  <si>
    <t>+966551719076</t>
  </si>
  <si>
    <t>2059000288</t>
  </si>
  <si>
    <t>300470588600003</t>
  </si>
  <si>
    <t>Ahmed Yahya Nassir Al-Yami Contracting Est.</t>
  </si>
  <si>
    <t>SA7330400108095260180020</t>
  </si>
  <si>
    <t>400108095260180020</t>
  </si>
  <si>
    <t>haider.aziz@ayalyami.com</t>
  </si>
  <si>
    <t>0001001784</t>
  </si>
  <si>
    <t>Azem Al Enjaz Trading Co.</t>
  </si>
  <si>
    <t>A0715</t>
  </si>
  <si>
    <t>AZEM AL ENJAZ TRADIN</t>
  </si>
  <si>
    <t>966114951155</t>
  </si>
  <si>
    <t>+966966114951155</t>
  </si>
  <si>
    <t>1010352005</t>
  </si>
  <si>
    <t>SA7610000022570727000105</t>
  </si>
  <si>
    <t>2570727000105</t>
  </si>
  <si>
    <t>info@azemalenjaz.com</t>
  </si>
  <si>
    <t>0001001785</t>
  </si>
  <si>
    <t>Al Markb International Marine Service.</t>
  </si>
  <si>
    <t>A0716</t>
  </si>
  <si>
    <t>AL MARKB INTERNATION</t>
  </si>
  <si>
    <t>138355487</t>
  </si>
  <si>
    <t>+966138355487</t>
  </si>
  <si>
    <t>2050032180</t>
  </si>
  <si>
    <t>300486814100003</t>
  </si>
  <si>
    <t>Almarkb International Marine Services</t>
  </si>
  <si>
    <t>SA1045000000894011709001</t>
  </si>
  <si>
    <t>894011709001</t>
  </si>
  <si>
    <t>accountant@markbintl.com.sa</t>
  </si>
  <si>
    <t>mansary@markbintl.com.sa</t>
  </si>
  <si>
    <t>0001001786</t>
  </si>
  <si>
    <t>Across Eastern Co. For trading</t>
  </si>
  <si>
    <t>A0718</t>
  </si>
  <si>
    <t>ACROSS EASTERN CO. F</t>
  </si>
  <si>
    <t>622845-XXX</t>
  </si>
  <si>
    <t>138327222</t>
  </si>
  <si>
    <t>+966138327222</t>
  </si>
  <si>
    <t>2056002226</t>
  </si>
  <si>
    <t>301101480400003</t>
  </si>
  <si>
    <t>SA3810000005188798000100</t>
  </si>
  <si>
    <t>5188798000100</t>
  </si>
  <si>
    <t>0001001787</t>
  </si>
  <si>
    <t>Al Faisaliah United General</t>
  </si>
  <si>
    <t>A0719</t>
  </si>
  <si>
    <t>AL FAISALIAH UNITED</t>
  </si>
  <si>
    <t>31554-XXXX</t>
  </si>
  <si>
    <t>552749125</t>
  </si>
  <si>
    <t>+966552749125</t>
  </si>
  <si>
    <t>ECC-FI12</t>
  </si>
  <si>
    <t>2055009965</t>
  </si>
  <si>
    <t>300503372800003</t>
  </si>
  <si>
    <t>Al Faisaliah United General Contracting Est.</t>
  </si>
  <si>
    <t>SA2410000040900000258810</t>
  </si>
  <si>
    <t>0900000258810</t>
  </si>
  <si>
    <t>nfo@alfaisaliahunited.com</t>
  </si>
  <si>
    <t>0001001788</t>
  </si>
  <si>
    <t>Atheeb Maintenance &amp; Services Co.</t>
  </si>
  <si>
    <t>A0720</t>
  </si>
  <si>
    <t>ATHEEB MAINTENANCE &amp;</t>
  </si>
  <si>
    <t>P.O. BOX 664, RIYADH 11391</t>
  </si>
  <si>
    <t>1010150417</t>
  </si>
  <si>
    <t>300053355800003</t>
  </si>
  <si>
    <t>Atheib For Maintenance and Services</t>
  </si>
  <si>
    <t>SA5765000000101162230001</t>
  </si>
  <si>
    <t>000000101162230001</t>
  </si>
  <si>
    <t>0001001789</t>
  </si>
  <si>
    <t>Azhar Saleh Ibn Ali al Qassim</t>
  </si>
  <si>
    <t>A0721</t>
  </si>
  <si>
    <t>AZHAR SALEH IBN ALI</t>
  </si>
  <si>
    <t>2055127471</t>
  </si>
  <si>
    <t>310530506900003</t>
  </si>
  <si>
    <t>Azhar Saleh Ibn Ali al Qassim Contracting Est.</t>
  </si>
  <si>
    <t>SA0210000004100000802403</t>
  </si>
  <si>
    <t>4100000802403</t>
  </si>
  <si>
    <t>0001001790</t>
  </si>
  <si>
    <t>Ayedah Salman Al Mutairi Trd. Est.</t>
  </si>
  <si>
    <t>A0723</t>
  </si>
  <si>
    <t>AYEDAH SALMAN AL MUT</t>
  </si>
  <si>
    <t>P.O</t>
  </si>
  <si>
    <t>133619235</t>
  </si>
  <si>
    <t>+966133619235</t>
  </si>
  <si>
    <t>2055123322</t>
  </si>
  <si>
    <t>310126935300003</t>
  </si>
  <si>
    <t>Aidah Salman Manea Al Mutairi Trd</t>
  </si>
  <si>
    <t>SA8245000000353203938001</t>
  </si>
  <si>
    <t>353203938001</t>
  </si>
  <si>
    <t>ayedahautoparts@gmail.com</t>
  </si>
  <si>
    <t>0001001791</t>
  </si>
  <si>
    <t>Amaco Manufacturing &amp; Industrial</t>
  </si>
  <si>
    <t>Services PVT.LTD</t>
  </si>
  <si>
    <t>A0724</t>
  </si>
  <si>
    <t>AMACO MANUFACTURING</t>
  </si>
  <si>
    <t>566701800</t>
  </si>
  <si>
    <t>+966566701800</t>
  </si>
  <si>
    <t>2055017282</t>
  </si>
  <si>
    <t>300692399400003</t>
  </si>
  <si>
    <t>niyaz@amaco.com.sa</t>
  </si>
  <si>
    <t>0001001792</t>
  </si>
  <si>
    <t>Architectural Power Trading</t>
  </si>
  <si>
    <t>A0726</t>
  </si>
  <si>
    <t>ARCHITECTURAL POWER</t>
  </si>
  <si>
    <t>7049 AL URAYFI AREA UNIT # 1, JUABI</t>
  </si>
  <si>
    <t>545859239</t>
  </si>
  <si>
    <t>+966545859239</t>
  </si>
  <si>
    <t>2055008220</t>
  </si>
  <si>
    <t>300393058900003</t>
  </si>
  <si>
    <t>Architechtural Power Trading</t>
  </si>
  <si>
    <t>SA0410000006500000360606</t>
  </si>
  <si>
    <t>6500000360606</t>
  </si>
  <si>
    <t>info@artpowertrading.com</t>
  </si>
  <si>
    <t>0001001793</t>
  </si>
  <si>
    <t>Abdullah Al Ammari Est.</t>
  </si>
  <si>
    <t>A0727</t>
  </si>
  <si>
    <t>ABDULLAH AL AMMARI E</t>
  </si>
  <si>
    <t>138158075</t>
  </si>
  <si>
    <t>+966138158075</t>
  </si>
  <si>
    <t>2050068427</t>
  </si>
  <si>
    <t>301339723900003</t>
  </si>
  <si>
    <t>SA1245000000352324966001</t>
  </si>
  <si>
    <t>352324966001</t>
  </si>
  <si>
    <t>Sales@ammarilifing.com</t>
  </si>
  <si>
    <t>0001001794</t>
  </si>
  <si>
    <t>Al Kifah for Building Materials</t>
  </si>
  <si>
    <t>A0728</t>
  </si>
  <si>
    <t>AL KIFAH FOR BUILDIN</t>
  </si>
  <si>
    <t>P.O. BOX 4020, AL AHSA - AL MUBARRA</t>
  </si>
  <si>
    <t>135859802</t>
  </si>
  <si>
    <t>+966135859802</t>
  </si>
  <si>
    <t>2252032730</t>
  </si>
  <si>
    <t>300434164810003</t>
  </si>
  <si>
    <t>Al Kifah For Building Material</t>
  </si>
  <si>
    <t>SA3310000008956493000108</t>
  </si>
  <si>
    <t>8956493000108</t>
  </si>
  <si>
    <t>0001001795</t>
  </si>
  <si>
    <t>Alaiwi Ghali Al Shammari Gen. Cont. Est.</t>
  </si>
  <si>
    <t>A0729</t>
  </si>
  <si>
    <t>ALAIWI GHALI AL SHAM</t>
  </si>
  <si>
    <t>P.O. BOX 39923-7881, AL FAYHAA NEIG</t>
  </si>
  <si>
    <t>560385645</t>
  </si>
  <si>
    <t>+966560385645</t>
  </si>
  <si>
    <t>2511007495</t>
  </si>
  <si>
    <t>300980081300003</t>
  </si>
  <si>
    <t>Alaiwi Ghali Al Shammari Gen Cont Est</t>
  </si>
  <si>
    <t>SA5710000004294233000110</t>
  </si>
  <si>
    <t>4294233000110</t>
  </si>
  <si>
    <t>ayazkhanb45@gmail.com</t>
  </si>
  <si>
    <t>0001001796</t>
  </si>
  <si>
    <t>Access Hire Saudi for Equipment Rental</t>
  </si>
  <si>
    <t>A0730</t>
  </si>
  <si>
    <t>ACCESS HIRE SAUDI FO</t>
  </si>
  <si>
    <t>PO Box 31327 Makkah Al Mukaramah</t>
  </si>
  <si>
    <t>34327-2950</t>
  </si>
  <si>
    <t>500162696</t>
  </si>
  <si>
    <t>+966500162696</t>
  </si>
  <si>
    <t>2050128259</t>
  </si>
  <si>
    <t>310459333100003</t>
  </si>
  <si>
    <t>SA3295000001016043167001</t>
  </si>
  <si>
    <t>1016043167001</t>
  </si>
  <si>
    <t>mohammed.waseem@accesshire.sa</t>
  </si>
  <si>
    <t>sajad.rather@accesshire.sa</t>
  </si>
  <si>
    <t>0001001797</t>
  </si>
  <si>
    <t>Abdullah Salem Al Amari Gen. Cont. Est.</t>
  </si>
  <si>
    <t>A0731</t>
  </si>
  <si>
    <t>ABDULLAH SALEM AL AM</t>
  </si>
  <si>
    <t>P.O. BOX 8820, KING FAISAL NORTH ST</t>
  </si>
  <si>
    <t>133616636</t>
  </si>
  <si>
    <t>+966133616636</t>
  </si>
  <si>
    <t>2055018095</t>
  </si>
  <si>
    <t>310166256700003</t>
  </si>
  <si>
    <t>Abdullah Salem Al Amari Gen Cont Est</t>
  </si>
  <si>
    <t>SA3310000006000000195306</t>
  </si>
  <si>
    <t>6000000195306</t>
  </si>
  <si>
    <t>info@shinearabiaksa.com</t>
  </si>
  <si>
    <t>0001001798</t>
  </si>
  <si>
    <t>Ali Abdul Jalil Hussain Al Hassan</t>
  </si>
  <si>
    <t>Est. (TopLine)</t>
  </si>
  <si>
    <t>A0732</t>
  </si>
  <si>
    <t>ALI ABDUL JALIL HUSS</t>
  </si>
  <si>
    <t>P.O BOX 8290, AL SAFAT DIST., AL JU</t>
  </si>
  <si>
    <t>133618070</t>
  </si>
  <si>
    <t>+966133618070</t>
  </si>
  <si>
    <t>2055125993</t>
  </si>
  <si>
    <t>310397129500003</t>
  </si>
  <si>
    <t>Ali Abdul Jalil Hussain Alhassan Est</t>
  </si>
  <si>
    <t>SA9810000014700000419905</t>
  </si>
  <si>
    <t>4700000419905</t>
  </si>
  <si>
    <t>thoufeeq@toplineindus.com</t>
  </si>
  <si>
    <t>0001001799</t>
  </si>
  <si>
    <t>Al Waha Water Treatment Systems</t>
  </si>
  <si>
    <t>&amp; Irrigation</t>
  </si>
  <si>
    <t>A0733</t>
  </si>
  <si>
    <t>AL WAHA WATER TREATM</t>
  </si>
  <si>
    <t>P.O. BOX 11392, MASHHOOR, JUBAIL 31</t>
  </si>
  <si>
    <t>509708349</t>
  </si>
  <si>
    <t>+966509708349</t>
  </si>
  <si>
    <t>2055008030</t>
  </si>
  <si>
    <t>310069083400003</t>
  </si>
  <si>
    <t>Al Waha Water Treatment Systems &amp; Irrigation</t>
  </si>
  <si>
    <t>SA3280000146608010788839</t>
  </si>
  <si>
    <t>146608010788839</t>
  </si>
  <si>
    <t>alwaha-ksa@hotmail.com</t>
  </si>
  <si>
    <t>0001001800</t>
  </si>
  <si>
    <t>Arabian First United Co Ltd</t>
  </si>
  <si>
    <t>A0735</t>
  </si>
  <si>
    <t>ARABIAN FIRST UNITED</t>
  </si>
  <si>
    <t>PO Box 60591, PC 31555,Najd St.- Al</t>
  </si>
  <si>
    <t>138055841</t>
  </si>
  <si>
    <t>+966138055841</t>
  </si>
  <si>
    <t>2050064026</t>
  </si>
  <si>
    <t>310306291100003</t>
  </si>
  <si>
    <t>Arabian First United Co LTD</t>
  </si>
  <si>
    <t>SA0210000009400000027302</t>
  </si>
  <si>
    <t>9400000027302</t>
  </si>
  <si>
    <t>info@afexlogistics.com.sa</t>
  </si>
  <si>
    <t>0001001801</t>
  </si>
  <si>
    <t>Alamam Factory For Concrete Readymix</t>
  </si>
  <si>
    <t>A0738</t>
  </si>
  <si>
    <t>ALAMAM FACTORY FOR C</t>
  </si>
  <si>
    <t>35564-XXXX</t>
  </si>
  <si>
    <t>500438787</t>
  </si>
  <si>
    <t>+966500438787</t>
  </si>
  <si>
    <t>2050085225</t>
  </si>
  <si>
    <t>300573496300003</t>
  </si>
  <si>
    <t>SA0580000365608019999001</t>
  </si>
  <si>
    <t>365608019999001</t>
  </si>
  <si>
    <t>sayed.shahid@alamam.com.sa</t>
  </si>
  <si>
    <t>0001001802</t>
  </si>
  <si>
    <t>Al Suggami New North Cars Exhibition &amp;</t>
  </si>
  <si>
    <t>Heavy Equipment</t>
  </si>
  <si>
    <t>A0741</t>
  </si>
  <si>
    <t>AL SUGGAMI NEW NORTH</t>
  </si>
  <si>
    <t>P.O BOX 43194, RIYADH-11561, KSA.</t>
  </si>
  <si>
    <t>564831233</t>
  </si>
  <si>
    <t>+966564831233</t>
  </si>
  <si>
    <t>1010005015</t>
  </si>
  <si>
    <t>300114374600003</t>
  </si>
  <si>
    <t>New North Cars Exhibition</t>
  </si>
  <si>
    <t>SA7115000442130853650005</t>
  </si>
  <si>
    <t>442130853650005</t>
  </si>
  <si>
    <t>0001001803</t>
  </si>
  <si>
    <t>Awatif Mohammad Al Mdebari Cont Est</t>
  </si>
  <si>
    <t>A0742</t>
  </si>
  <si>
    <t>AWATIF MOHAMMAD AL M</t>
  </si>
  <si>
    <t>P.O BOX 72555, AL BALADIYA 1ST FLOO</t>
  </si>
  <si>
    <t>599789701</t>
  </si>
  <si>
    <t>+966599789701</t>
  </si>
  <si>
    <t>2055025678</t>
  </si>
  <si>
    <t>310079978600003</t>
  </si>
  <si>
    <t>SA0910000032051929000102</t>
  </si>
  <si>
    <t>2051929000102</t>
  </si>
  <si>
    <t>sales@amaaco-est.com</t>
  </si>
  <si>
    <t>0001001804</t>
  </si>
  <si>
    <t>Ayar Alkhaleej for Contracting Est</t>
  </si>
  <si>
    <t>A0752</t>
  </si>
  <si>
    <t>AYAR ALKHALEEJ FOR C</t>
  </si>
  <si>
    <t>HATHLOUL IBN ABDUL AZIZ, HOFOUF, AL</t>
  </si>
  <si>
    <t>2251044593</t>
  </si>
  <si>
    <t>300379803100003</t>
  </si>
  <si>
    <t>SA6980000277608010596159</t>
  </si>
  <si>
    <t>277608010596159</t>
  </si>
  <si>
    <t>karthik76438@gmail.com</t>
  </si>
  <si>
    <t>0001001805</t>
  </si>
  <si>
    <t>Ashcroft Al Rushaid Instrument Co Ltd</t>
  </si>
  <si>
    <t>A0754</t>
  </si>
  <si>
    <t>ASHCROFT AL RUSHAID</t>
  </si>
  <si>
    <t>P.O BOX 12031, JUBAIL INDUSTRIAL CI</t>
  </si>
  <si>
    <t>597314163</t>
  </si>
  <si>
    <t>+966597314163</t>
  </si>
  <si>
    <t>2055009498</t>
  </si>
  <si>
    <t>300483976800003</t>
  </si>
  <si>
    <t>SA5655000000078043900227</t>
  </si>
  <si>
    <t>7019</t>
  </si>
  <si>
    <t>78043900227</t>
  </si>
  <si>
    <t>instrument.aarico@aarico.net</t>
  </si>
  <si>
    <t>sales@aarico.net</t>
  </si>
  <si>
    <t>0001001806</t>
  </si>
  <si>
    <t>Abdul Moen Ghuneim Farisi Establishment</t>
  </si>
  <si>
    <t>A0755</t>
  </si>
  <si>
    <t>ABDUL MOEN GHUNEIM F</t>
  </si>
  <si>
    <t>JEDDAH - RABIGH.</t>
  </si>
  <si>
    <t>507580028</t>
  </si>
  <si>
    <t>+966507580028</t>
  </si>
  <si>
    <t>4602004757</t>
  </si>
  <si>
    <t>300217957500003</t>
  </si>
  <si>
    <t>Abdul Moen Ghuneim Farsi Est</t>
  </si>
  <si>
    <t>SA2410000015100000473209</t>
  </si>
  <si>
    <t>5100000473209</t>
  </si>
  <si>
    <t>awq1425f@gmail.com</t>
  </si>
  <si>
    <t>0001001807</t>
  </si>
  <si>
    <t>Abdullah Saleh AlGhniam Trading Est</t>
  </si>
  <si>
    <t>A0757</t>
  </si>
  <si>
    <t>ABDULLAH SALEH ALGHN</t>
  </si>
  <si>
    <t>PO Box 3905,Ground floor,Pleasant W</t>
  </si>
  <si>
    <t>506817478</t>
  </si>
  <si>
    <t>+966506817478</t>
  </si>
  <si>
    <t>2050014487</t>
  </si>
  <si>
    <t>300499787600003</t>
  </si>
  <si>
    <t>Abdullah saleh al Ghunaim Trading Est</t>
  </si>
  <si>
    <t>SA4210000006913638000600</t>
  </si>
  <si>
    <t>6913638000600</t>
  </si>
  <si>
    <t>saac@cascade-world.com</t>
  </si>
  <si>
    <t>0001001808</t>
  </si>
  <si>
    <t>Al Qasim Al Maher Tent Est</t>
  </si>
  <si>
    <t>A0758</t>
  </si>
  <si>
    <t>AL QASIM AL MAHER TE</t>
  </si>
  <si>
    <t>P.O. Box 31982, King Faisal West fo</t>
  </si>
  <si>
    <t>502053693</t>
  </si>
  <si>
    <t>+966502053693</t>
  </si>
  <si>
    <t>2055125518</t>
  </si>
  <si>
    <t>SA0610000005400000183600</t>
  </si>
  <si>
    <t>5400000183600</t>
  </si>
  <si>
    <t>rahiaslam21@yahoo.com</t>
  </si>
  <si>
    <t>0001001809</t>
  </si>
  <si>
    <t>Abdu Hassan Ali Alasmri Est</t>
  </si>
  <si>
    <t>A0759</t>
  </si>
  <si>
    <t>ABDU HASSAN ALI ALAS</t>
  </si>
  <si>
    <t>P.O Box 807, Al Shetir Street 303,</t>
  </si>
  <si>
    <t>966122881109</t>
  </si>
  <si>
    <t>+966966122881109</t>
  </si>
  <si>
    <t>4030202210</t>
  </si>
  <si>
    <t>300274057200003</t>
  </si>
  <si>
    <t>Abdul Hassan Ali Alasmri Est</t>
  </si>
  <si>
    <t>SA5655000000096945000127</t>
  </si>
  <si>
    <t>96945000127</t>
  </si>
  <si>
    <t>nahomilay@gmail.com</t>
  </si>
  <si>
    <t>0001001810</t>
  </si>
  <si>
    <t>Amal Medical Centre</t>
  </si>
  <si>
    <t>A0760</t>
  </si>
  <si>
    <t>AMAL MEDICAL CENTRE</t>
  </si>
  <si>
    <t>P.O Box 195, Rabigh-21911</t>
  </si>
  <si>
    <t>42229164222004</t>
  </si>
  <si>
    <t>+96642229164222004</t>
  </si>
  <si>
    <t>4602001371</t>
  </si>
  <si>
    <t>310185783400003</t>
  </si>
  <si>
    <t>amalrbg@gmail.com</t>
  </si>
  <si>
    <t>0001001811</t>
  </si>
  <si>
    <t>Arab Advanced Trading Est</t>
  </si>
  <si>
    <t>A0761</t>
  </si>
  <si>
    <t>ARAB ADVANCED TRADIN</t>
  </si>
  <si>
    <t>P.O Box 30293, Jeddah Street, Al Ju</t>
  </si>
  <si>
    <t>566890306</t>
  </si>
  <si>
    <t>+966566890306</t>
  </si>
  <si>
    <t>2055104356</t>
  </si>
  <si>
    <t>300706698800003</t>
  </si>
  <si>
    <t>Advanced Trading Est</t>
  </si>
  <si>
    <t>SA9820000003491311939940</t>
  </si>
  <si>
    <t>3491311939940</t>
  </si>
  <si>
    <t>arabadvanced.josh@gmail.com</t>
  </si>
  <si>
    <t>0001001812</t>
  </si>
  <si>
    <t>Ali Hussain Al Zaher Trading Est</t>
  </si>
  <si>
    <t>A0762</t>
  </si>
  <si>
    <t>ALI HUSSAIN AL ZAHER</t>
  </si>
  <si>
    <t>P.O. Box 72013, Prince Talal Street</t>
  </si>
  <si>
    <t>138691562</t>
  </si>
  <si>
    <t>+966138691562</t>
  </si>
  <si>
    <t>2051049330</t>
  </si>
  <si>
    <t>300405897700003</t>
  </si>
  <si>
    <t>Ali Hussain Al zaher Trading Est</t>
  </si>
  <si>
    <t>SA5910000004165822000100</t>
  </si>
  <si>
    <t>4165822000100</t>
  </si>
  <si>
    <t>rasheedtv@zaherksa.com</t>
  </si>
  <si>
    <t>0001001813</t>
  </si>
  <si>
    <t>Adeil Mohamed Edrais Est</t>
  </si>
  <si>
    <t>A0763</t>
  </si>
  <si>
    <t>ADEIL MOHAMED EDRAIS</t>
  </si>
  <si>
    <t>P.O. 24, Delah ind. Dammam-32443, K</t>
  </si>
  <si>
    <t>531655914</t>
  </si>
  <si>
    <t>+966531655914</t>
  </si>
  <si>
    <t>2050231558</t>
  </si>
  <si>
    <t>300734118100003</t>
  </si>
  <si>
    <t>Adil Mohammad Idris Spare Parts Est</t>
  </si>
  <si>
    <t>SA6410000045383141000108</t>
  </si>
  <si>
    <t>5383141000108</t>
  </si>
  <si>
    <t>muetamadcenter@gmail.com</t>
  </si>
  <si>
    <t>0001001814</t>
  </si>
  <si>
    <t>Ammar Mohammed Zulqarnain Consulting</t>
  </si>
  <si>
    <t>Office</t>
  </si>
  <si>
    <t>A0765</t>
  </si>
  <si>
    <t>AMMAR MOHAMMED ZULQA</t>
  </si>
  <si>
    <t>P.O. Box 385038, Dabbab Street-1135</t>
  </si>
  <si>
    <t>501007269</t>
  </si>
  <si>
    <t>+966501007269</t>
  </si>
  <si>
    <t>1010433667</t>
  </si>
  <si>
    <t>300014213500003</t>
  </si>
  <si>
    <t>Ammar Mohammed Zulqarnain Consulting Office</t>
  </si>
  <si>
    <t>SA2815000431121302020007</t>
  </si>
  <si>
    <t>431121302020007</t>
  </si>
  <si>
    <t>ansari@amhzconsultancy.com</t>
  </si>
  <si>
    <t>0001001815</t>
  </si>
  <si>
    <t>ALFAOW GROUP FOR CONTRACTING</t>
  </si>
  <si>
    <t>A0767</t>
  </si>
  <si>
    <t>ALFAOW GROUP FOR CON</t>
  </si>
  <si>
    <t>P.O BOX-8865,DAMMAM, ADAMA,2ND FLOO</t>
  </si>
  <si>
    <t>31492</t>
  </si>
  <si>
    <t>SA3310000004668026000108</t>
  </si>
  <si>
    <t>4668026000108</t>
  </si>
  <si>
    <t>jayaprakash@alfaowtrading.com</t>
  </si>
  <si>
    <t>0001001816</t>
  </si>
  <si>
    <t>Al Rashed Fasteners and Engineering</t>
  </si>
  <si>
    <t>Fabrication Services</t>
  </si>
  <si>
    <t>A0769</t>
  </si>
  <si>
    <t>AL RASHED FASTENERS</t>
  </si>
  <si>
    <t>P.O BOX-185,Al-Kobar,Dammam,Saudi A</t>
  </si>
  <si>
    <t>966138123912</t>
  </si>
  <si>
    <t>+966966138123912</t>
  </si>
  <si>
    <t>2050108197</t>
  </si>
  <si>
    <t>310017853800003</t>
  </si>
  <si>
    <t>Al Rashed Fasteners and Engineering Fabrication Services</t>
  </si>
  <si>
    <t>SA5655000000036080600150</t>
  </si>
  <si>
    <t>36080600150</t>
  </si>
  <si>
    <t>Info@alrashed-fasteners.com</t>
  </si>
  <si>
    <t>0001001817</t>
  </si>
  <si>
    <t>ABDULLAH BIN GHANIM AL DOSRI EST</t>
  </si>
  <si>
    <t>A0770</t>
  </si>
  <si>
    <t>ABDULLAH BIN GHANIM</t>
  </si>
  <si>
    <t>P.O BOX-10021</t>
  </si>
  <si>
    <t>569222043</t>
  </si>
  <si>
    <t>+966569222043</t>
  </si>
  <si>
    <t>2252031511</t>
  </si>
  <si>
    <t>300478792900003</t>
  </si>
  <si>
    <t>ABDULLAH BIN GHANIM AL DOSARI EST</t>
  </si>
  <si>
    <t>SA6430400108057592570016</t>
  </si>
  <si>
    <t>400108057592570016</t>
  </si>
  <si>
    <t>DOSS9991@hotmail.com</t>
  </si>
  <si>
    <t>0001001818</t>
  </si>
  <si>
    <t>Anwar Mushrifa for Customs Clearance EST</t>
  </si>
  <si>
    <t>A0771</t>
  </si>
  <si>
    <t>ANWAR MUSHRIFA FOR C</t>
  </si>
  <si>
    <t>Dammam ,Dammam Khobar ,1st floor ,E</t>
  </si>
  <si>
    <t>506462395</t>
  </si>
  <si>
    <t>+966506462395</t>
  </si>
  <si>
    <t>2050125178</t>
  </si>
  <si>
    <t>305000581800003</t>
  </si>
  <si>
    <t>SA8710000026700000341903</t>
  </si>
  <si>
    <t>6700000341903</t>
  </si>
  <si>
    <t>sohail@amlogistics-ksa.com</t>
  </si>
  <si>
    <t>0001001819</t>
  </si>
  <si>
    <t>Al Arabian Brothers Gen,Cont Est</t>
  </si>
  <si>
    <t>A0775</t>
  </si>
  <si>
    <t>AL ARABIAN BROTHERS</t>
  </si>
  <si>
    <t>P.O BOX-30361,King Faisal Road ,N/A</t>
  </si>
  <si>
    <t>133636334</t>
  </si>
  <si>
    <t>+966133636334</t>
  </si>
  <si>
    <t>2055025587</t>
  </si>
  <si>
    <t>300310974600003</t>
  </si>
  <si>
    <t>SA9030400108095061320014</t>
  </si>
  <si>
    <t>400108095061320014</t>
  </si>
  <si>
    <t>info@arabianbrothers.com</t>
  </si>
  <si>
    <t>0001001820</t>
  </si>
  <si>
    <t>Advanced Inspection Services</t>
  </si>
  <si>
    <t>A0776</t>
  </si>
  <si>
    <t>ADVANCED INSPECTION</t>
  </si>
  <si>
    <t>P.O BOX-3241,Al Khobar,Tariq Ibn Zi</t>
  </si>
  <si>
    <t>138591155</t>
  </si>
  <si>
    <t>+966138591155</t>
  </si>
  <si>
    <t>2051034220</t>
  </si>
  <si>
    <t>300542399300003</t>
  </si>
  <si>
    <t>Advanced Inspection Service Company</t>
  </si>
  <si>
    <t>SA7445000000894017607001</t>
  </si>
  <si>
    <t>894017607001</t>
  </si>
  <si>
    <t>info@ais-ksa.com</t>
  </si>
  <si>
    <t>0001001821</t>
  </si>
  <si>
    <t>ALTHABIT DOOR FACTORY</t>
  </si>
  <si>
    <t>A0778</t>
  </si>
  <si>
    <t>ALTHABIT DOOR FACTOR</t>
  </si>
  <si>
    <t>P.O BOX-6075,DAMMAM,42ND STREET 11T</t>
  </si>
  <si>
    <t>138472000</t>
  </si>
  <si>
    <t>+966138472000</t>
  </si>
  <si>
    <t>2050020720</t>
  </si>
  <si>
    <t>300530367900003</t>
  </si>
  <si>
    <t>SA4065000000303307466001</t>
  </si>
  <si>
    <t>000000303307466001</t>
  </si>
  <si>
    <t>althabit@althabitdoors.com.sa</t>
  </si>
  <si>
    <t>0001001822</t>
  </si>
  <si>
    <t>Al-Chef Al-Raqi for Catering</t>
  </si>
  <si>
    <t>limited Company</t>
  </si>
  <si>
    <t>A0779</t>
  </si>
  <si>
    <t>AL-CHEF AL-RAQI FOR</t>
  </si>
  <si>
    <t>559701688</t>
  </si>
  <si>
    <t>+966559701688</t>
  </si>
  <si>
    <t>4031069402</t>
  </si>
  <si>
    <t>302002005400003</t>
  </si>
  <si>
    <t>Al-Chef Al-Raqi for Catering limited company</t>
  </si>
  <si>
    <t>SA8510000001366334000110</t>
  </si>
  <si>
    <t>1366334000110</t>
  </si>
  <si>
    <t>al-chef.al-raqi@hotmail.com</t>
  </si>
  <si>
    <t>0001001823</t>
  </si>
  <si>
    <t>ARIF MAHROOF AL OMARYI CONTRACTING</t>
  </si>
  <si>
    <t>A0780</t>
  </si>
  <si>
    <t>ARIF MAHROOF AL OMAR</t>
  </si>
  <si>
    <t>4031066085</t>
  </si>
  <si>
    <t>302056926900003</t>
  </si>
  <si>
    <t>SA9710000001657423000110</t>
  </si>
  <si>
    <t>1657423000110</t>
  </si>
  <si>
    <t>0001001824</t>
  </si>
  <si>
    <t>Arabian Internet and Communication</t>
  </si>
  <si>
    <t>Services Company(Solutions by STC)</t>
  </si>
  <si>
    <t>A0782</t>
  </si>
  <si>
    <t>ARABIAN INTERNET AND</t>
  </si>
  <si>
    <t>P.O BOX-50,Riyadh,Olaya Street,3rd</t>
  </si>
  <si>
    <t>114600111</t>
  </si>
  <si>
    <t>+966114600111</t>
  </si>
  <si>
    <t>1010183482</t>
  </si>
  <si>
    <t>300049468800003</t>
  </si>
  <si>
    <t>info@stcs.com.sa</t>
  </si>
  <si>
    <t>0001001825</t>
  </si>
  <si>
    <t>Abdulmoshen al Hokair Group for Tourism</t>
  </si>
  <si>
    <t>and Development</t>
  </si>
  <si>
    <t>A0784</t>
  </si>
  <si>
    <t>ABDULMOSHEN AL HOKAI</t>
  </si>
  <si>
    <t>Park Inn b Raddission, Jubail Indus</t>
  </si>
  <si>
    <t>966133437500</t>
  </si>
  <si>
    <t>+966966133437500</t>
  </si>
  <si>
    <t>300045859100003</t>
  </si>
  <si>
    <t>Abdulmoshen Al Hokair Group for Tourism &amp; Development</t>
  </si>
  <si>
    <t>SA8465000000101156654052</t>
  </si>
  <si>
    <t>000000101156654052</t>
  </si>
  <si>
    <t>info.industrialcity.jubail@rezidoparkinn.com</t>
  </si>
  <si>
    <t>0001001826</t>
  </si>
  <si>
    <t>AL-NAFIE STEEL CO.LTD</t>
  </si>
  <si>
    <t>A0786</t>
  </si>
  <si>
    <t>AL-NAFIE STEEL CO.LT</t>
  </si>
  <si>
    <t>P.O BOX-530,DAMMAM</t>
  </si>
  <si>
    <t>138085310</t>
  </si>
  <si>
    <t>+966138085310</t>
  </si>
  <si>
    <t>2050101149</t>
  </si>
  <si>
    <t>300159262100003</t>
  </si>
  <si>
    <t>SA5915000611122181860007</t>
  </si>
  <si>
    <t>611122181860007</t>
  </si>
  <si>
    <t>n.alamri@alnafie-steel.com</t>
  </si>
  <si>
    <t>0001001827</t>
  </si>
  <si>
    <t>Advanced Scientific Solutions</t>
  </si>
  <si>
    <t>Maintenance Est</t>
  </si>
  <si>
    <t>A0789</t>
  </si>
  <si>
    <t>ADVANCED SCIENTIFIC</t>
  </si>
  <si>
    <t>P.O BOX-34442,Al Khobar,Eastern Pro</t>
  </si>
  <si>
    <t>966598825446</t>
  </si>
  <si>
    <t>+966966598825446</t>
  </si>
  <si>
    <t>2051222115</t>
  </si>
  <si>
    <t>300396576600003</t>
  </si>
  <si>
    <t>Ehtesham@vsi-intl.com</t>
  </si>
  <si>
    <t>0001001828</t>
  </si>
  <si>
    <t>ACTION INTERNATIONAL SERVICES LLC</t>
  </si>
  <si>
    <t>A0790</t>
  </si>
  <si>
    <t>ACTION INTERNATIONAL</t>
  </si>
  <si>
    <t>P.O BOX-5950,DAMMAM,MOHAMMED BIN SA</t>
  </si>
  <si>
    <t>966138086137</t>
  </si>
  <si>
    <t>+966966138086137</t>
  </si>
  <si>
    <t>2050093083</t>
  </si>
  <si>
    <t>300860971400003</t>
  </si>
  <si>
    <t>SA1565000000101184410001</t>
  </si>
  <si>
    <t>000000101184410001</t>
  </si>
  <si>
    <t>Abdul.Muhammed@Action-is.com</t>
  </si>
  <si>
    <t>0001001829</t>
  </si>
  <si>
    <t>ALQUMMAH ALSATHIAH CONT EST</t>
  </si>
  <si>
    <t>A0791</t>
  </si>
  <si>
    <t>ALQUMMAH ALSATHIAH C</t>
  </si>
  <si>
    <t>P.O BOX-31951,JUBAIL,PRINCE SULTHAN</t>
  </si>
  <si>
    <t>565029103</t>
  </si>
  <si>
    <t>+966565029103</t>
  </si>
  <si>
    <t>2055102270</t>
  </si>
  <si>
    <t>302077103500003</t>
  </si>
  <si>
    <t>SA2360100022195002074001</t>
  </si>
  <si>
    <t>22195002074001</t>
  </si>
  <si>
    <t>0001001830</t>
  </si>
  <si>
    <t>ATTIEH TRADING COMPANY LTD</t>
  </si>
  <si>
    <t>A0792</t>
  </si>
  <si>
    <t>ATTIEH TRADING COMPA</t>
  </si>
  <si>
    <t>P.O.BOX 8679, 31492, SALMAN AL FARI</t>
  </si>
  <si>
    <t>126876762</t>
  </si>
  <si>
    <t>+966126876762</t>
  </si>
  <si>
    <t>310030450600003</t>
  </si>
  <si>
    <t>SA5655000000099695100186</t>
  </si>
  <si>
    <t>99695100186</t>
  </si>
  <si>
    <t>Mohd.faizan@attiehgroup.com</t>
  </si>
  <si>
    <t>0001001831</t>
  </si>
  <si>
    <t>ABDULLAH ASLEEHATI TRADING GROUP</t>
  </si>
  <si>
    <t>A0794</t>
  </si>
  <si>
    <t>ABDULLAH ASLEEHATI T</t>
  </si>
  <si>
    <t>P.O.BOX 5289, 3RD FLOOR, SAIHATI BU</t>
  </si>
  <si>
    <t>138351738</t>
  </si>
  <si>
    <t>+966138351738</t>
  </si>
  <si>
    <t>ABDULLAH ALSEEHATI TRADING GROUP</t>
  </si>
  <si>
    <t>saipro@saipro-sa.com</t>
  </si>
  <si>
    <t>0001001832</t>
  </si>
  <si>
    <t>ABBAS ABDULWAHAB ABDULAH ALZAYIR EST.</t>
  </si>
  <si>
    <t>A0796</t>
  </si>
  <si>
    <t>ABBAS ABDULWAHAB ABD</t>
  </si>
  <si>
    <t>PO.BOX 35514,GROUND FLOOR.7319 BUIL</t>
  </si>
  <si>
    <t>4173-XXXXX</t>
  </si>
  <si>
    <t>547285119</t>
  </si>
  <si>
    <t>+966547285119</t>
  </si>
  <si>
    <t>2055123981</t>
  </si>
  <si>
    <t>300428001800003</t>
  </si>
  <si>
    <t>SA3010000002400000616908</t>
  </si>
  <si>
    <t>2400000616908</t>
  </si>
  <si>
    <t>azcocont@gmail.com</t>
  </si>
  <si>
    <t>08.05.2023</t>
  </si>
  <si>
    <t>ABBAS ABDUL WAHHAB ABDULLAH AL ZAYER GENERAL CONTRACTING</t>
  </si>
  <si>
    <t>SA7430400108095372690011</t>
  </si>
  <si>
    <t>400108095372690011</t>
  </si>
  <si>
    <t>0001001833</t>
  </si>
  <si>
    <t>ABDULLAH ALI AL SULEIMAN MAINTENANCE EST</t>
  </si>
  <si>
    <t>A0797</t>
  </si>
  <si>
    <t>ABDULLAH ALI AL SULE</t>
  </si>
  <si>
    <t>P.O BOX 31972, BUILDING 25, KING AB</t>
  </si>
  <si>
    <t>507138375</t>
  </si>
  <si>
    <t>+966507138375</t>
  </si>
  <si>
    <t>2050109019</t>
  </si>
  <si>
    <t>300710260300003</t>
  </si>
  <si>
    <t>SA2510000008600000583805</t>
  </si>
  <si>
    <t>8600000583805</t>
  </si>
  <si>
    <t>dservicecenter123@gmail.com</t>
  </si>
  <si>
    <t>0001001834</t>
  </si>
  <si>
    <t>AHMED ALI AL-EID GENERAL CONTRACTING</t>
  </si>
  <si>
    <t>A0798</t>
  </si>
  <si>
    <t>AHMED ALI AL-EID GEN</t>
  </si>
  <si>
    <t>P.O.BOX 3916</t>
  </si>
  <si>
    <t>36369-7737</t>
  </si>
  <si>
    <t>543303461</t>
  </si>
  <si>
    <t>+966543303461</t>
  </si>
  <si>
    <t>2250061981</t>
  </si>
  <si>
    <t>310047346800003</t>
  </si>
  <si>
    <t>AHMED ALI AL-EID GENERAL CONTRACTING EST.</t>
  </si>
  <si>
    <t>SA1220000003521473869940</t>
  </si>
  <si>
    <t>3521473869940</t>
  </si>
  <si>
    <t>ahmed@aleidtrading.com</t>
  </si>
  <si>
    <t>0001001835</t>
  </si>
  <si>
    <t>ALRUQEE TECHNICAL SERVICE CO. LTD.</t>
  </si>
  <si>
    <t>A0799</t>
  </si>
  <si>
    <t>ALRUQEE TECHNICAL SE</t>
  </si>
  <si>
    <t>Al rakha</t>
  </si>
  <si>
    <t>138594797</t>
  </si>
  <si>
    <t>+966138594797</t>
  </si>
  <si>
    <t>2051036768</t>
  </si>
  <si>
    <t>08.08.2023</t>
  </si>
  <si>
    <t>Alruqee Technical Service Co. Ltd.</t>
  </si>
  <si>
    <t>SA2315000865132283090007</t>
  </si>
  <si>
    <t>3657</t>
  </si>
  <si>
    <t>000865132283090007</t>
  </si>
  <si>
    <t>4Eservice@alruqee.com</t>
  </si>
  <si>
    <t>gem3.salah@alruqee.com</t>
  </si>
  <si>
    <t>966138576383</t>
  </si>
  <si>
    <t>+966966138576383</t>
  </si>
  <si>
    <t>25.07.2023</t>
  </si>
  <si>
    <t>SA2945000000042022996902</t>
  </si>
  <si>
    <t>042022996902</t>
  </si>
  <si>
    <t>0001001836</t>
  </si>
  <si>
    <t>ABEER ALWADI CO.</t>
  </si>
  <si>
    <t>A0802</t>
  </si>
  <si>
    <t>P.O. BOX, 3894 06TH FLOOR, SALIHIYA</t>
  </si>
  <si>
    <t>11156</t>
  </si>
  <si>
    <t>507200998</t>
  </si>
  <si>
    <t>+966507200998</t>
  </si>
  <si>
    <t>1010451017</t>
  </si>
  <si>
    <t>310731298700003</t>
  </si>
  <si>
    <t>SA3860100003395007108001</t>
  </si>
  <si>
    <t>03395007108001</t>
  </si>
  <si>
    <t>Fida@abeeralwadi.com</t>
  </si>
  <si>
    <t>0001001837</t>
  </si>
  <si>
    <t>ALI AL ZUBAIDI GEN CONT.EST</t>
  </si>
  <si>
    <t>A0803</t>
  </si>
  <si>
    <t>ALI AL ZUBAIDI GEN C</t>
  </si>
  <si>
    <t>P.O. BOX 187,7TH FLOOR,101 BUSINESS</t>
  </si>
  <si>
    <t>540859061</t>
  </si>
  <si>
    <t>+966540859061</t>
  </si>
  <si>
    <t>2055012894</t>
  </si>
  <si>
    <t>300693386800003</t>
  </si>
  <si>
    <t>SA8710000006073398000104</t>
  </si>
  <si>
    <t>0000100522</t>
  </si>
  <si>
    <t>6073398000104</t>
  </si>
  <si>
    <t>niyas@azco.com.sa</t>
  </si>
  <si>
    <t>0001001838</t>
  </si>
  <si>
    <t>EBHAR TECHNOLOGY Co</t>
  </si>
  <si>
    <t>A0804</t>
  </si>
  <si>
    <t>EBHAR TECHNOLOGY CO</t>
  </si>
  <si>
    <t>P.O. BOX 50040,1ST FLOOR, BLDG 25,</t>
  </si>
  <si>
    <t>11523-XXXX</t>
  </si>
  <si>
    <t>966114533128</t>
  </si>
  <si>
    <t>+966966114533128</t>
  </si>
  <si>
    <t>1010379108</t>
  </si>
  <si>
    <t>310121352700003</t>
  </si>
  <si>
    <t>SA9510000022560048000103</t>
  </si>
  <si>
    <t>2560048000103</t>
  </si>
  <si>
    <t>info@ebhar.com.sa</t>
  </si>
  <si>
    <t>0001001839</t>
  </si>
  <si>
    <t>Ahmed H Al Marhoon and Bros Co For</t>
  </si>
  <si>
    <t>Trading and Contracting</t>
  </si>
  <si>
    <t>A0806</t>
  </si>
  <si>
    <t>AHMED H AL MARHOON A</t>
  </si>
  <si>
    <t>P.O BOX-42,Safwa,Eastern Province,K</t>
  </si>
  <si>
    <t>564323432</t>
  </si>
  <si>
    <t>+966564323432</t>
  </si>
  <si>
    <t>2063003737</t>
  </si>
  <si>
    <t>300595995100003</t>
  </si>
  <si>
    <t>Ahmed H Al Marhoon and Bros Co For Trading and Contracting</t>
  </si>
  <si>
    <t>SA9110000004663669000109</t>
  </si>
  <si>
    <t>4663669000109</t>
  </si>
  <si>
    <t>info@almarhoon.com.sa</t>
  </si>
  <si>
    <t>0001001840</t>
  </si>
  <si>
    <t>ASATEER AL JUBAIL GEN CONT EST</t>
  </si>
  <si>
    <t>A0808</t>
  </si>
  <si>
    <t>ASATEER AL JUBAIL GE</t>
  </si>
  <si>
    <t>POSTAL CODE, 31951, GROUND FLOOR, B</t>
  </si>
  <si>
    <t>2055126505</t>
  </si>
  <si>
    <t>310426893700003</t>
  </si>
  <si>
    <t>SA5420000003054271559940</t>
  </si>
  <si>
    <t>3054271559940</t>
  </si>
  <si>
    <t>asateerjubail@gmail.com</t>
  </si>
  <si>
    <t>0001001841</t>
  </si>
  <si>
    <t>ARCOMA-ARABIA COMMERCIAL AGENCY CO</t>
  </si>
  <si>
    <t>A0809</t>
  </si>
  <si>
    <t>ARCOMA-ARABIA COMMER</t>
  </si>
  <si>
    <t>P.O.BOX 2341, 31451, ARCOMA BLDG</t>
  </si>
  <si>
    <t>550928134</t>
  </si>
  <si>
    <t>+966550928134</t>
  </si>
  <si>
    <t>2050025217</t>
  </si>
  <si>
    <t>300228777100003</t>
  </si>
  <si>
    <t>SA8245000000023045594005</t>
  </si>
  <si>
    <t>023045594005</t>
  </si>
  <si>
    <t>Service.dam@arcoma.com</t>
  </si>
  <si>
    <t>0001001842</t>
  </si>
  <si>
    <t>AXA COOPERATIVE INSURANCE CO.</t>
  </si>
  <si>
    <t>A0810</t>
  </si>
  <si>
    <t>AXA COOPERATIVE INSU</t>
  </si>
  <si>
    <t>P.O. BOX 4539, 31952, 7TH STREET, A</t>
  </si>
  <si>
    <t>966114780418</t>
  </si>
  <si>
    <t>+966966114780418</t>
  </si>
  <si>
    <t>1010271203</t>
  </si>
  <si>
    <t>300183559500003</t>
  </si>
  <si>
    <t>SA3445000000003343332005</t>
  </si>
  <si>
    <t>003343332005</t>
  </si>
  <si>
    <t>alia.qatri@axa-cooperative.com</t>
  </si>
  <si>
    <t>underwriting@yamamaib.com</t>
  </si>
  <si>
    <t>0001001843</t>
  </si>
  <si>
    <t>AL ASKAR TRADING EST.</t>
  </si>
  <si>
    <t>A0001</t>
  </si>
  <si>
    <t>AL ASKAR TRADING EST</t>
  </si>
  <si>
    <t>0550136546</t>
  </si>
  <si>
    <t>+966550136546</t>
  </si>
  <si>
    <t>2050006067</t>
  </si>
  <si>
    <t>301277661100003</t>
  </si>
  <si>
    <t>Al Askar Trading Est.</t>
  </si>
  <si>
    <t>SA9010000080900000010600</t>
  </si>
  <si>
    <t>0900000010600</t>
  </si>
  <si>
    <t>ruel@askar.com.sa</t>
  </si>
  <si>
    <t>0001001844</t>
  </si>
  <si>
    <t>ABDULLA H. AL-SHUWAYER SONS</t>
  </si>
  <si>
    <t>A0003</t>
  </si>
  <si>
    <t>ABDULLA H. AL-SHUWAY</t>
  </si>
  <si>
    <t>594053430</t>
  </si>
  <si>
    <t>+966594053430</t>
  </si>
  <si>
    <t>2051011606</t>
  </si>
  <si>
    <t>300507679900003</t>
  </si>
  <si>
    <t>SA6730400108051437890086</t>
  </si>
  <si>
    <t>0000100794</t>
  </si>
  <si>
    <t>400108051437890086</t>
  </si>
  <si>
    <t>m.rahim@shuwayer.com</t>
  </si>
  <si>
    <t>m.gharib@shuwayer.com</t>
  </si>
  <si>
    <t>0001001845</t>
  </si>
  <si>
    <t>ABDULLA NASS &amp; PARTNERS CO.LTD.</t>
  </si>
  <si>
    <t>A0004</t>
  </si>
  <si>
    <t>ABDULLA NASS &amp; PARTN</t>
  </si>
  <si>
    <t>598204607</t>
  </si>
  <si>
    <t>+966598204607</t>
  </si>
  <si>
    <t>2055004127</t>
  </si>
  <si>
    <t>300450911500003</t>
  </si>
  <si>
    <t>SA7345000000041001470001</t>
  </si>
  <si>
    <t>0000100765</t>
  </si>
  <si>
    <t>041001470001</t>
  </si>
  <si>
    <t>ajisam@nass-sa.net</t>
  </si>
  <si>
    <t>wajahat.ali@snme.co</t>
  </si>
  <si>
    <t>0001001846</t>
  </si>
  <si>
    <t>AHMED ABDULLAH F. BILHARETH EST.</t>
  </si>
  <si>
    <t>A0005</t>
  </si>
  <si>
    <t>King fahad jubail city center</t>
  </si>
  <si>
    <t>133633869</t>
  </si>
  <si>
    <t>+966133633869</t>
  </si>
  <si>
    <t>SA4920000003080323919940</t>
  </si>
  <si>
    <t>0000100168</t>
  </si>
  <si>
    <t>4042</t>
  </si>
  <si>
    <t>3080323919940</t>
  </si>
  <si>
    <t>0001001847</t>
  </si>
  <si>
    <t>Mohammed Hamad Al Ahmed Sons Co</t>
  </si>
  <si>
    <t>A0009</t>
  </si>
  <si>
    <t>MOHAMMED HAMAD AL AH</t>
  </si>
  <si>
    <t>AL-QASSIM</t>
  </si>
  <si>
    <t>554996611</t>
  </si>
  <si>
    <t>+966554996611</t>
  </si>
  <si>
    <t>1131047379</t>
  </si>
  <si>
    <t>301007381300003</t>
  </si>
  <si>
    <t>SA0810000039165507000110</t>
  </si>
  <si>
    <t>0000100669</t>
  </si>
  <si>
    <t>9165507000110</t>
  </si>
  <si>
    <t>alihamam80@yahoo.com</t>
  </si>
  <si>
    <t>0001001848</t>
  </si>
  <si>
    <t>AL AWAN INTERNATIONAL CONTRACTING</t>
  </si>
  <si>
    <t>A0011</t>
  </si>
  <si>
    <t>AL AWAN INTERNATIONA</t>
  </si>
  <si>
    <t>King faisal st west</t>
  </si>
  <si>
    <t>133610045111</t>
  </si>
  <si>
    <t>+966133610045111</t>
  </si>
  <si>
    <t>2055007817</t>
  </si>
  <si>
    <t>311063562800003</t>
  </si>
  <si>
    <t>Al Awan International Contracting Company</t>
  </si>
  <si>
    <t>SA3310000006076204000101</t>
  </si>
  <si>
    <t>8771</t>
  </si>
  <si>
    <t>000006076204000101</t>
  </si>
  <si>
    <t>accounts1@alawangroup.com</t>
  </si>
  <si>
    <t>fahim@alalwangroup.net</t>
  </si>
  <si>
    <t>AL AWAN INTERNATIONAL EST.</t>
  </si>
  <si>
    <t>6076204000101</t>
  </si>
  <si>
    <t>0001001849</t>
  </si>
  <si>
    <t>AL ATAS BIGLIFT CO.LTD</t>
  </si>
  <si>
    <t>A0019</t>
  </si>
  <si>
    <t>AL ATAS BIGLIFT CO.L</t>
  </si>
  <si>
    <t>P.O Box 4</t>
  </si>
  <si>
    <t>966126570458</t>
  </si>
  <si>
    <t>+966966126570458</t>
  </si>
  <si>
    <t>4030017223</t>
  </si>
  <si>
    <t>300004402300003</t>
  </si>
  <si>
    <t>Alatas Biglift Co Ltd</t>
  </si>
  <si>
    <t>SA3445000000895044279001</t>
  </si>
  <si>
    <t>895044279001</t>
  </si>
  <si>
    <t>smk@alatasbiglift.com</t>
  </si>
  <si>
    <t>mqa@alatasbiglift.com</t>
  </si>
  <si>
    <t>0001001850</t>
  </si>
  <si>
    <t>ABDULLA S.AL MESALLAM EST</t>
  </si>
  <si>
    <t>A0020</t>
  </si>
  <si>
    <t>ABDULLA S.AL MESALLA</t>
  </si>
  <si>
    <t>POB. NO. 2490 JUBAIL 31951, KSA</t>
  </si>
  <si>
    <t>506488316</t>
  </si>
  <si>
    <t>+966506488316</t>
  </si>
  <si>
    <t>1010050203</t>
  </si>
  <si>
    <t>300044435800003</t>
  </si>
  <si>
    <t>ABDULLA SALEH AL MESALLAM EST FOR CONTRACTING</t>
  </si>
  <si>
    <t>SA1880000125608010042174</t>
  </si>
  <si>
    <t>125608010042174</t>
  </si>
  <si>
    <t>jubail@asam-cranes.com.sa</t>
  </si>
  <si>
    <t>0001001851</t>
  </si>
  <si>
    <t>ATLAS INDUSTRIAL EQPT CO.</t>
  </si>
  <si>
    <t>A0021</t>
  </si>
  <si>
    <t>ATLAS INDUSTRIAL EQP</t>
  </si>
  <si>
    <t>SAFA DISTRICT ABDUL AZIZ BIN BAAS S</t>
  </si>
  <si>
    <t>566652454</t>
  </si>
  <si>
    <t>+966566652454</t>
  </si>
  <si>
    <t>2055009696</t>
  </si>
  <si>
    <t>SA3645000000021149844002</t>
  </si>
  <si>
    <t>021149844002</t>
  </si>
  <si>
    <t>mohamad.abounaaje@atlascopco.com</t>
  </si>
  <si>
    <t>0001001852</t>
  </si>
  <si>
    <t>ARAB EQUIPMENT CO. LTD. (AEC)</t>
  </si>
  <si>
    <t>A0023</t>
  </si>
  <si>
    <t>ARAB EQUIPMENT CO. L</t>
  </si>
  <si>
    <t>503566138</t>
  </si>
  <si>
    <t>+966503566138</t>
  </si>
  <si>
    <t>2051032467</t>
  </si>
  <si>
    <t>300498601400003</t>
  </si>
  <si>
    <t>gussi@aec-ltd.com</t>
  </si>
  <si>
    <t>0001001853</t>
  </si>
  <si>
    <t>ACT ARABIAN CONSOLIDATED TRADING</t>
  </si>
  <si>
    <t>A0026</t>
  </si>
  <si>
    <t>ACT ARABIAN CONSOLID</t>
  </si>
  <si>
    <t>559490933</t>
  </si>
  <si>
    <t>+966559490933</t>
  </si>
  <si>
    <t>0001001854</t>
  </si>
  <si>
    <t>ABDULLAH HASHIM COMPANY LTD</t>
  </si>
  <si>
    <t>A0027</t>
  </si>
  <si>
    <t>ABDULLAH HASHIM COMP</t>
  </si>
  <si>
    <t>P.O Box 44</t>
  </si>
  <si>
    <t>558877534</t>
  </si>
  <si>
    <t>+966558877534</t>
  </si>
  <si>
    <t>2050019577</t>
  </si>
  <si>
    <t>300258503400003</t>
  </si>
  <si>
    <t>Abdullah Hashim Company Ltd</t>
  </si>
  <si>
    <t>SA2920000003021088079901</t>
  </si>
  <si>
    <t>3021088079901</t>
  </si>
  <si>
    <t>A.Sohail@ahcl.com.sa</t>
  </si>
  <si>
    <t>0001001855</t>
  </si>
  <si>
    <t>AL ATEEQ GENERAL CO . EST</t>
  </si>
  <si>
    <t>A0033</t>
  </si>
  <si>
    <t>AL ATEEQ GENERAL CO</t>
  </si>
  <si>
    <t>0001001856</t>
  </si>
  <si>
    <t>AL SUWAIDI SERVICES CO</t>
  </si>
  <si>
    <t>A0034</t>
  </si>
  <si>
    <t>AL SUWAIDI SERVICES</t>
  </si>
  <si>
    <t>RAS TANURA</t>
  </si>
  <si>
    <t>5034427240</t>
  </si>
  <si>
    <t>+9665034427240</t>
  </si>
  <si>
    <t>2066001823</t>
  </si>
  <si>
    <t>SA5655000000081880300182</t>
  </si>
  <si>
    <t>81880300182</t>
  </si>
  <si>
    <t>javeria@alsuwaidi.com.sa</t>
  </si>
  <si>
    <t>0001001857</t>
  </si>
  <si>
    <t>MOHAMMAD ABDULLAH AL AREEDH LTD CO</t>
  </si>
  <si>
    <t>A0035</t>
  </si>
  <si>
    <t>11466</t>
  </si>
  <si>
    <t>544322337</t>
  </si>
  <si>
    <t>+966544322337</t>
  </si>
  <si>
    <t>1010020502</t>
  </si>
  <si>
    <t>300485814900003</t>
  </si>
  <si>
    <t>SA1320000002362174469940</t>
  </si>
  <si>
    <t>0000100796</t>
  </si>
  <si>
    <t>2362174469940</t>
  </si>
  <si>
    <t>ahmad@alareedh.com</t>
  </si>
  <si>
    <t>0001001858</t>
  </si>
  <si>
    <t>ARK - GENERAL CONTRACTING</t>
  </si>
  <si>
    <t>A0043</t>
  </si>
  <si>
    <t>ARK - GENERAL CONTRA</t>
  </si>
  <si>
    <t>593138532</t>
  </si>
  <si>
    <t>+966593138532</t>
  </si>
  <si>
    <t>2051027655</t>
  </si>
  <si>
    <t>310201686100003</t>
  </si>
  <si>
    <t>SA7245000000353066343002</t>
  </si>
  <si>
    <t>353066343002</t>
  </si>
  <si>
    <t>account@arktc.com;Vipin Kunnath Nair | ARK Contracting Co. &lt;accounts.mp@arktc.com&gt;</t>
  </si>
  <si>
    <t>0001001859</t>
  </si>
  <si>
    <t>ABDULLAH NASSER AL QAHTANI TRADING</t>
  </si>
  <si>
    <t>CO. LTD</t>
  </si>
  <si>
    <t>A0050</t>
  </si>
  <si>
    <t>ABDULLAH NASSER AL Q</t>
  </si>
  <si>
    <t>Prince Mohammed street</t>
  </si>
  <si>
    <t>500592511</t>
  </si>
  <si>
    <t>+966500592511</t>
  </si>
  <si>
    <t>2055006968</t>
  </si>
  <si>
    <t>311566383800003</t>
  </si>
  <si>
    <t>11.01.2023</t>
  </si>
  <si>
    <t>Abdullah Nasser Al Qahtani Trading Est</t>
  </si>
  <si>
    <t>SA1110000006056452000107</t>
  </si>
  <si>
    <t>2018</t>
  </si>
  <si>
    <t>6056452000107</t>
  </si>
  <si>
    <t>shihab@anseglobal.com</t>
  </si>
  <si>
    <t>0001001860</t>
  </si>
  <si>
    <t>AL YEMNI MOTORS CO</t>
  </si>
  <si>
    <t>A0066</t>
  </si>
  <si>
    <t>0001001861</t>
  </si>
  <si>
    <t>AL OSAIS TRANSPORT &amp; ROAD CONST CO</t>
  </si>
  <si>
    <t>A0068</t>
  </si>
  <si>
    <t>AL OSAIS TRANSPORT &amp;</t>
  </si>
  <si>
    <t>Al Osais Transport and Road Cons Co</t>
  </si>
  <si>
    <t>SA0610000008361833000101</t>
  </si>
  <si>
    <t>8361833000101</t>
  </si>
  <si>
    <t>0001001862</t>
  </si>
  <si>
    <t>ADA AL MUSTAQBAL EST</t>
  </si>
  <si>
    <t>A0070</t>
  </si>
  <si>
    <t>508806061</t>
  </si>
  <si>
    <t>+966508806061</t>
  </si>
  <si>
    <t>2050044261</t>
  </si>
  <si>
    <t>300400938200003</t>
  </si>
  <si>
    <t>SA6610000008378441000103</t>
  </si>
  <si>
    <t>8378441000103</t>
  </si>
  <si>
    <t>futurekkhh@hotmail.com</t>
  </si>
  <si>
    <t>0001001863</t>
  </si>
  <si>
    <t>AL- FAISALIYAH AL-MUMAYYAZ ADVERTISING</t>
  </si>
  <si>
    <t>AGENCY</t>
  </si>
  <si>
    <t>A0078</t>
  </si>
  <si>
    <t>AL- FAISALIYAH AL-MU</t>
  </si>
  <si>
    <t>PRINCE MSHHUR</t>
  </si>
  <si>
    <t>966055702172</t>
  </si>
  <si>
    <t>+966966055702172</t>
  </si>
  <si>
    <t>2055023654</t>
  </si>
  <si>
    <t>311466369300003</t>
  </si>
  <si>
    <t>AL- FAISALIYAH AL-MUMAYYAZ ADVERTISING AGENCY</t>
  </si>
  <si>
    <t>SA8710000001400004044300</t>
  </si>
  <si>
    <t>3</t>
  </si>
  <si>
    <t>1400004044300</t>
  </si>
  <si>
    <t>info@signartsa.com</t>
  </si>
  <si>
    <t>0001001864</t>
  </si>
  <si>
    <t>Al Jazirah Rent A Car</t>
  </si>
  <si>
    <t>A0090</t>
  </si>
  <si>
    <t>AL JAZIRAH RENT A CA</t>
  </si>
  <si>
    <t>502982082</t>
  </si>
  <si>
    <t>+966502982082</t>
  </si>
  <si>
    <t>2051005724</t>
  </si>
  <si>
    <t>000003010128309940</t>
  </si>
  <si>
    <t>Panga.Saleem@autoworld.com.sa</t>
  </si>
  <si>
    <t>0001001865</t>
  </si>
  <si>
    <t>Al-Bakheet Hassan Al-Rashidi</t>
  </si>
  <si>
    <t>A0097</t>
  </si>
  <si>
    <t>AL-BAKHEET HASSAN AL</t>
  </si>
  <si>
    <t>KING FAISAL WEST - ST,</t>
  </si>
  <si>
    <t>501669714</t>
  </si>
  <si>
    <t>+966501669714</t>
  </si>
  <si>
    <t>2055010773</t>
  </si>
  <si>
    <t>300484668300003</t>
  </si>
  <si>
    <t>Al-Bakheet Hassan Al-Rashidi Gen. Cont. Est.</t>
  </si>
  <si>
    <t>SA5655000000021912500111</t>
  </si>
  <si>
    <t>10363</t>
  </si>
  <si>
    <t>21912500111</t>
  </si>
  <si>
    <t>algwhary10@gmail.com</t>
  </si>
  <si>
    <t>AL-BAKHEET HASSAN AL-RASHIDI GEN.CONT.E</t>
  </si>
  <si>
    <t>SA5980000580608010012381</t>
  </si>
  <si>
    <t>580608010012381</t>
  </si>
  <si>
    <t>0001001866</t>
  </si>
  <si>
    <t>ARABIAN AUTO AGENCY LTD.</t>
  </si>
  <si>
    <t>A0101</t>
  </si>
  <si>
    <t>ARABIAN AUTO AGENCY</t>
  </si>
  <si>
    <t>0504579154</t>
  </si>
  <si>
    <t>+966504579154</t>
  </si>
  <si>
    <t>2050003769</t>
  </si>
  <si>
    <t>300240001900003</t>
  </si>
  <si>
    <t>Arabian Auto Agency Ltd.</t>
  </si>
  <si>
    <t>SA4480000227608010011580</t>
  </si>
  <si>
    <t>227608010011580</t>
  </si>
  <si>
    <t>arun.a@aaa.com.sa</t>
  </si>
  <si>
    <t>0001001867</t>
  </si>
  <si>
    <t>Al-Ashlan Gen.Cont Est</t>
  </si>
  <si>
    <t>A0116</t>
  </si>
  <si>
    <t>AL-ASHLAN GEN.CONT E</t>
  </si>
  <si>
    <t>PRINCE NAIF STREET,  RAHIMA 31941</t>
  </si>
  <si>
    <t>503800647</t>
  </si>
  <si>
    <t>+966503800647</t>
  </si>
  <si>
    <t>2066001504</t>
  </si>
  <si>
    <t>300648773600003</t>
  </si>
  <si>
    <t>SA2510000004347220000108</t>
  </si>
  <si>
    <t>4347220000108</t>
  </si>
  <si>
    <t>ashlan_equipment@yahoo.com</t>
  </si>
  <si>
    <t>0001001868</t>
  </si>
  <si>
    <t>ARECO - Alaa International</t>
  </si>
  <si>
    <t>Equipment Rental Co.</t>
  </si>
  <si>
    <t>A0117</t>
  </si>
  <si>
    <t>ARECO</t>
  </si>
  <si>
    <t>593375556</t>
  </si>
  <si>
    <t>+966593375556</t>
  </si>
  <si>
    <t>2050016424</t>
  </si>
  <si>
    <t>ARECO - ALAA INTERNATIONAL EQUIPMENT RENTAL CO.</t>
  </si>
  <si>
    <t>000000038063202841</t>
  </si>
  <si>
    <t>farookh.pansare@afi.com.sa</t>
  </si>
  <si>
    <t>0001001869</t>
  </si>
  <si>
    <t>ADVANCE CRANES CO</t>
  </si>
  <si>
    <t>A0121</t>
  </si>
  <si>
    <t>11466-XXXX</t>
  </si>
  <si>
    <t>966112702258</t>
  </si>
  <si>
    <t>+966966112702258</t>
  </si>
  <si>
    <t>1010320736</t>
  </si>
  <si>
    <t>301388871900003</t>
  </si>
  <si>
    <t>SA6580000296608010668807</t>
  </si>
  <si>
    <t>296608010668807</t>
  </si>
  <si>
    <t>mastan@alareedh.com</t>
  </si>
  <si>
    <t>0001001870</t>
  </si>
  <si>
    <t>Al-Rahail Est. General Contracting</t>
  </si>
  <si>
    <t>A0126</t>
  </si>
  <si>
    <t>AL-RAHAIL EST. GENER</t>
  </si>
  <si>
    <t>DAMMAM-KSA</t>
  </si>
  <si>
    <t>502486513</t>
  </si>
  <si>
    <t>+966502486513</t>
  </si>
  <si>
    <t>2050101872</t>
  </si>
  <si>
    <t>301166313400003</t>
  </si>
  <si>
    <t>Al-Rahail Est. For General Contracting</t>
  </si>
  <si>
    <t>SA6820000003441741659940</t>
  </si>
  <si>
    <t>3441741659940</t>
  </si>
  <si>
    <t>almansour@alrahail.com</t>
  </si>
  <si>
    <t>0001001871</t>
  </si>
  <si>
    <t>ALI HALAL AL-MANAZAL BRANCH EST</t>
  </si>
  <si>
    <t>A0133</t>
  </si>
  <si>
    <t>ALI HALAL AL-MANAZAL</t>
  </si>
  <si>
    <t>112267065</t>
  </si>
  <si>
    <t>+966112267065</t>
  </si>
  <si>
    <t>1010027681</t>
  </si>
  <si>
    <t>300041166500003</t>
  </si>
  <si>
    <t>SA1910000056000001445910</t>
  </si>
  <si>
    <t>6000001445910</t>
  </si>
  <si>
    <t>ali_halal@yahoo.com</t>
  </si>
  <si>
    <t>0001001872</t>
  </si>
  <si>
    <t>AWAL EQUIPMENT HIRING COMPANY</t>
  </si>
  <si>
    <t>A0148</t>
  </si>
  <si>
    <t>AWAL EQUIPMENT HIRIN</t>
  </si>
  <si>
    <t>POST BOX NO. 2485 AL-KHOBAR-31952 E</t>
  </si>
  <si>
    <t>558781119</t>
  </si>
  <si>
    <t>+966558781119</t>
  </si>
  <si>
    <t>2051044729</t>
  </si>
  <si>
    <t>300997595300003</t>
  </si>
  <si>
    <t>Awal Equipment Hiring Company</t>
  </si>
  <si>
    <t>SA3410000095400003343900</t>
  </si>
  <si>
    <t>5400003343900</t>
  </si>
  <si>
    <t>hithesh@mister-machine.com</t>
  </si>
  <si>
    <t>0001001873</t>
  </si>
  <si>
    <t>ACT-Arabian Consolidater Trading Co</t>
  </si>
  <si>
    <t>A0153</t>
  </si>
  <si>
    <t>ACT-ARABIAN CONSOLID</t>
  </si>
  <si>
    <t>550734386</t>
  </si>
  <si>
    <t>+966550734386</t>
  </si>
  <si>
    <t>2055001616</t>
  </si>
  <si>
    <t>310142791800003</t>
  </si>
  <si>
    <t>ACT-Arabian Consolidater Trading Est</t>
  </si>
  <si>
    <t>SA7045000000049056203003</t>
  </si>
  <si>
    <t>049056203003</t>
  </si>
  <si>
    <t>crane@actgroup.com.sa</t>
  </si>
  <si>
    <t>yanbucrane@actgroup.com.sa</t>
  </si>
  <si>
    <t>0001001874</t>
  </si>
  <si>
    <t>ALI M AL MARZUQ FOR GEN CONT EST</t>
  </si>
  <si>
    <t>A0158</t>
  </si>
  <si>
    <t>ALI M AL MARZUQ FOR</t>
  </si>
  <si>
    <t>QATIF - AL-AUJAM-SOUTHERN QUARTER -</t>
  </si>
  <si>
    <t>Al-AWOJAM</t>
  </si>
  <si>
    <t>8160441</t>
  </si>
  <si>
    <t>+9668160441</t>
  </si>
  <si>
    <t>2053017658</t>
  </si>
  <si>
    <t>300378781500003</t>
  </si>
  <si>
    <t>SA7510000004170230000106</t>
  </si>
  <si>
    <t>0000100760</t>
  </si>
  <si>
    <t>4170230000106</t>
  </si>
  <si>
    <t>Supportservice@almarzooq.sa</t>
  </si>
  <si>
    <t>ho@almarzooq.sa</t>
  </si>
  <si>
    <t>0001001875</t>
  </si>
  <si>
    <t>Al Arkan Steel &amp; Industrial Co.</t>
  </si>
  <si>
    <t>A0423</t>
  </si>
  <si>
    <t>AL ARKAN STEEL &amp; IND</t>
  </si>
  <si>
    <t>P.O BOX. 341, DAMMAM-31411, KINGDOM</t>
  </si>
  <si>
    <t>547298533</t>
  </si>
  <si>
    <t>+966547298533</t>
  </si>
  <si>
    <t>2050044870</t>
  </si>
  <si>
    <t>300624461100003</t>
  </si>
  <si>
    <t>SA1510000005292585000207</t>
  </si>
  <si>
    <t>000005292585000207</t>
  </si>
  <si>
    <t>shibin.dileep@alarkancompany.com</t>
  </si>
  <si>
    <t>sarosh.ansari@alarkancompany.com</t>
  </si>
  <si>
    <t>0001001876</t>
  </si>
  <si>
    <t>Abdullah Ibrahim Al Nafea Factory Co.</t>
  </si>
  <si>
    <t>A0705</t>
  </si>
  <si>
    <t>ABDULLAH IBRAHIM AL</t>
  </si>
  <si>
    <t>109, SECOND INDUSTRIAL CITY.DAMMAM.</t>
  </si>
  <si>
    <t>550187845</t>
  </si>
  <si>
    <t>+966550187845</t>
  </si>
  <si>
    <t>2050095533</t>
  </si>
  <si>
    <t>310057367100003</t>
  </si>
  <si>
    <t>02.10.2022</t>
  </si>
  <si>
    <t>SA9360100021695000206001</t>
  </si>
  <si>
    <t>100021695000206001</t>
  </si>
  <si>
    <t>accounts@alnafa.com.sa</t>
  </si>
  <si>
    <t>0001001877</t>
  </si>
  <si>
    <t>AIMS GENERAL CONTRACTING EST</t>
  </si>
  <si>
    <t>A0793</t>
  </si>
  <si>
    <t>AIMS GENERAL CONTRAC</t>
  </si>
  <si>
    <t>P.O.BOX 34428,3/11 FLOOR, 7169 BUIL</t>
  </si>
  <si>
    <t>2539-XXXXX</t>
  </si>
  <si>
    <t>8372820</t>
  </si>
  <si>
    <t>+9668372820</t>
  </si>
  <si>
    <t>2051063101</t>
  </si>
  <si>
    <t>310150721100003</t>
  </si>
  <si>
    <t>SA9220000003212514659940</t>
  </si>
  <si>
    <t>3212514659940</t>
  </si>
  <si>
    <t>aimsservicesksa@gmail.com</t>
  </si>
  <si>
    <t>faisal@aims-ksa.com</t>
  </si>
  <si>
    <t>0001001878</t>
  </si>
  <si>
    <t>ARABIAN FLOW EST</t>
  </si>
  <si>
    <t>A0800</t>
  </si>
  <si>
    <t>P.O. BOX 2693, 31951, KING ABDULLAH</t>
  </si>
  <si>
    <t>541655181</t>
  </si>
  <si>
    <t>+966541655181</t>
  </si>
  <si>
    <t>2055125451</t>
  </si>
  <si>
    <t>300409578500003</t>
  </si>
  <si>
    <t>SA2810000040900000234003</t>
  </si>
  <si>
    <t>000040900000234003</t>
  </si>
  <si>
    <t>info@arabianflow.com</t>
  </si>
  <si>
    <t>0001001879</t>
  </si>
  <si>
    <t>B.B.C PAINTS</t>
  </si>
  <si>
    <t>B0034</t>
  </si>
  <si>
    <t>14335</t>
  </si>
  <si>
    <t>540570059</t>
  </si>
  <si>
    <t>+966540570059</t>
  </si>
  <si>
    <t>1010154028</t>
  </si>
  <si>
    <t>300056006200003</t>
  </si>
  <si>
    <t>SA4610000023247861000102</t>
  </si>
  <si>
    <t>000023247861000102</t>
  </si>
  <si>
    <t>ayman.khattab@bbcpaints.com.sa</t>
  </si>
  <si>
    <t>faiz@bbcpaints.com.sa</t>
  </si>
  <si>
    <t>0001001880</t>
  </si>
  <si>
    <t>Barq Al Jubail Cont.Co</t>
  </si>
  <si>
    <t>B0108</t>
  </si>
  <si>
    <t>BARQ AL JUBAIL CONT.</t>
  </si>
  <si>
    <t>AL JABR ROAD</t>
  </si>
  <si>
    <t>966133623838</t>
  </si>
  <si>
    <t>+966966133623838</t>
  </si>
  <si>
    <t>2055124341</t>
  </si>
  <si>
    <t>310270935800003</t>
  </si>
  <si>
    <t>02.08.2022</t>
  </si>
  <si>
    <t>SA2745000000050561158001</t>
  </si>
  <si>
    <t>050561158001</t>
  </si>
  <si>
    <t>baraqaljubail@gmail.com</t>
  </si>
  <si>
    <t>0001001881</t>
  </si>
  <si>
    <t>Durrat Almunwwarah Company</t>
  </si>
  <si>
    <t>D0088</t>
  </si>
  <si>
    <t>DURRAT ALMUNWWARAH C</t>
  </si>
  <si>
    <t>P.O Box 21455 P.C 24317</t>
  </si>
  <si>
    <t>24317</t>
  </si>
  <si>
    <t>544041111</t>
  </si>
  <si>
    <t>+966544041111</t>
  </si>
  <si>
    <t>4030283038</t>
  </si>
  <si>
    <t>310860207100003</t>
  </si>
  <si>
    <t>SA3430400108095254720010</t>
  </si>
  <si>
    <t>400108095254720010</t>
  </si>
  <si>
    <t>ammar@dmusc.net</t>
  </si>
  <si>
    <t>mazen@munawwara.com</t>
  </si>
  <si>
    <t>0001001882</t>
  </si>
  <si>
    <t>Danat Al Saharaa Medical Company</t>
  </si>
  <si>
    <t>D0102</t>
  </si>
  <si>
    <t>DANAT AL SAHARAA MED</t>
  </si>
  <si>
    <t>P.O Box 1176</t>
  </si>
  <si>
    <t>550777944</t>
  </si>
  <si>
    <t>+966550777944</t>
  </si>
  <si>
    <t>2055008727</t>
  </si>
  <si>
    <t>310494762100003</t>
  </si>
  <si>
    <t>SA5445000000049341134001</t>
  </si>
  <si>
    <t>000000049341134001</t>
  </si>
  <si>
    <t>relations@kims.com.sa</t>
  </si>
  <si>
    <t>michael@danatalrayan.com</t>
  </si>
  <si>
    <t>0001001883</t>
  </si>
  <si>
    <t>EAST POWER GENERAL CONTRAC TING EST</t>
  </si>
  <si>
    <t>E0078</t>
  </si>
  <si>
    <t>EAST POWER GENERAL C</t>
  </si>
  <si>
    <t>537817062</t>
  </si>
  <si>
    <t>+966537817062</t>
  </si>
  <si>
    <t>2055023030</t>
  </si>
  <si>
    <t>301328568300003</t>
  </si>
  <si>
    <t>SA1580000255608013331303</t>
  </si>
  <si>
    <t>000255608013331303</t>
  </si>
  <si>
    <t>info@eastpower-est.com</t>
  </si>
  <si>
    <t>0001001884</t>
  </si>
  <si>
    <t>Expand Arabia General Contracting Est.</t>
  </si>
  <si>
    <t>E0832</t>
  </si>
  <si>
    <t>EXPAND ARABIA GENERA</t>
  </si>
  <si>
    <t>P.O Box 8039</t>
  </si>
  <si>
    <t>504847294</t>
  </si>
  <si>
    <t>+966504847294</t>
  </si>
  <si>
    <t>2055127137</t>
  </si>
  <si>
    <t>310481695600003</t>
  </si>
  <si>
    <t>Expand Arabia General Contracting E</t>
  </si>
  <si>
    <t>SA5410000006500000641200</t>
  </si>
  <si>
    <t>000006500000641200</t>
  </si>
  <si>
    <t>info@expandarabia.com</t>
  </si>
  <si>
    <t>expandarabia@gmail.com</t>
  </si>
  <si>
    <t>0001001885</t>
  </si>
  <si>
    <t>Abdulla Fouad Contracting CO. Ltd.</t>
  </si>
  <si>
    <t>F0038</t>
  </si>
  <si>
    <t>ABDULLA FOUAD CONTRA</t>
  </si>
  <si>
    <t>POB: 257 DAMMAM 31411</t>
  </si>
  <si>
    <t>501687336</t>
  </si>
  <si>
    <t>+966501687336</t>
  </si>
  <si>
    <t>2050077031</t>
  </si>
  <si>
    <t>SA5655000000031229100142</t>
  </si>
  <si>
    <t>000000031229100142</t>
  </si>
  <si>
    <t>hani.alshanar@abdulla-fouad.com</t>
  </si>
  <si>
    <t>zubair.syed@abdulla-fouad.com</t>
  </si>
  <si>
    <t>0001001886</t>
  </si>
  <si>
    <t>FAYNAN CORNER</t>
  </si>
  <si>
    <t>F0546</t>
  </si>
  <si>
    <t>PO BOX-90338</t>
  </si>
  <si>
    <t>12495510</t>
  </si>
  <si>
    <t>+96612495510</t>
  </si>
  <si>
    <t>1010220112</t>
  </si>
  <si>
    <t>300014418200003</t>
  </si>
  <si>
    <t>03.10.2022</t>
  </si>
  <si>
    <t>SA4815000446127248070009</t>
  </si>
  <si>
    <t>446127248070009</t>
  </si>
  <si>
    <t>malikasif4ever@gmail.com</t>
  </si>
  <si>
    <t>0001001887</t>
  </si>
  <si>
    <t>Fan Rabigh Co.</t>
  </si>
  <si>
    <t>F0556</t>
  </si>
  <si>
    <t>FAN RABIGH CO</t>
  </si>
  <si>
    <t>Building No. 3794</t>
  </si>
  <si>
    <t>25753</t>
  </si>
  <si>
    <t>530661475</t>
  </si>
  <si>
    <t>+966530661475</t>
  </si>
  <si>
    <t>4602004899</t>
  </si>
  <si>
    <t>311190944400003</t>
  </si>
  <si>
    <t>SA0910000015171177000104</t>
  </si>
  <si>
    <t>000015171177000104</t>
  </si>
  <si>
    <t>camp@rodinaeng.com</t>
  </si>
  <si>
    <t>shihab@rodinaeng.com</t>
  </si>
  <si>
    <t>0001001888</t>
  </si>
  <si>
    <t>HONEYWELL TURKI ARABIA LIMITED.</t>
  </si>
  <si>
    <t>H0105</t>
  </si>
  <si>
    <t>HONEYWELL TURKI ARAB</t>
  </si>
  <si>
    <t>DHAHRAN TECHNOVALLEY,EASTERN PROVIN</t>
  </si>
  <si>
    <t>966138133841</t>
  </si>
  <si>
    <t>+966966138133841</t>
  </si>
  <si>
    <t>2052001957</t>
  </si>
  <si>
    <t>300450703700003</t>
  </si>
  <si>
    <t>SA2845000000011307469001</t>
  </si>
  <si>
    <t>000000011307469001</t>
  </si>
  <si>
    <t>Mohammed.Sulail@Honeywell.com</t>
  </si>
  <si>
    <t>ahmed.elsayed@honeywell.com</t>
  </si>
  <si>
    <t>0001001889</t>
  </si>
  <si>
    <t>International Timber Company Ltd.</t>
  </si>
  <si>
    <t>I0074</t>
  </si>
  <si>
    <t>INTERNATIONAL TIMBER</t>
  </si>
  <si>
    <t>966500103484</t>
  </si>
  <si>
    <t>+966966500103484</t>
  </si>
  <si>
    <t>2050047127</t>
  </si>
  <si>
    <t>300050691400003</t>
  </si>
  <si>
    <t>17.05.2022</t>
  </si>
  <si>
    <t>SA5655000000052941500117</t>
  </si>
  <si>
    <t>52941500117</t>
  </si>
  <si>
    <t>td.praising@itco-sa.com</t>
  </si>
  <si>
    <t>0001001890</t>
  </si>
  <si>
    <t>M. H. Al Mahroos Trading Est,</t>
  </si>
  <si>
    <t>M0183</t>
  </si>
  <si>
    <t>M. H. AL MAHROOS TRA</t>
  </si>
  <si>
    <t>P.O.BOX 9222, DAMMAM 31462</t>
  </si>
  <si>
    <t>580752632</t>
  </si>
  <si>
    <t>+966580752632</t>
  </si>
  <si>
    <t>2051034945</t>
  </si>
  <si>
    <t>301099866700003</t>
  </si>
  <si>
    <t>SA1245000000042522292001</t>
  </si>
  <si>
    <t>000000042522292001</t>
  </si>
  <si>
    <t>amar.k@almahroos.com</t>
  </si>
  <si>
    <t>priya.r@almahroos.com</t>
  </si>
  <si>
    <t>0001001891</t>
  </si>
  <si>
    <t>Manar Al-Eskan Co</t>
  </si>
  <si>
    <t>M0236</t>
  </si>
  <si>
    <t>MANAR AL-ESKAN CO</t>
  </si>
  <si>
    <t>DAMMAM - DHAHRAN JUBAIL HIGHWAY- BI</t>
  </si>
  <si>
    <t>533315929</t>
  </si>
  <si>
    <t>+966533315929</t>
  </si>
  <si>
    <t>2055023931</t>
  </si>
  <si>
    <t>310165320100003</t>
  </si>
  <si>
    <t>SA7280000578608010071902</t>
  </si>
  <si>
    <t>000578608010071902</t>
  </si>
  <si>
    <t>parvez@manar.com.sa</t>
  </si>
  <si>
    <t>dm-jubail@manar.com.sa</t>
  </si>
  <si>
    <t>0001001892</t>
  </si>
  <si>
    <t>M/s. Zaki S. Al – Marwani Est.</t>
  </si>
  <si>
    <t>(Industrial Services)</t>
  </si>
  <si>
    <t>M0263</t>
  </si>
  <si>
    <t>M/S. ZAKI S. AL – MA</t>
  </si>
  <si>
    <t>YANBU 46424, UMLUJ ROAD, AL SAYDAAB</t>
  </si>
  <si>
    <t>578089592</t>
  </si>
  <si>
    <t>+966578089592</t>
  </si>
  <si>
    <t>4700012549</t>
  </si>
  <si>
    <t>301034168600003</t>
  </si>
  <si>
    <t>SA7510000035174448000100</t>
  </si>
  <si>
    <t>0000100488</t>
  </si>
  <si>
    <t>000035174448000100</t>
  </si>
  <si>
    <t>info@zakialmarwani.com</t>
  </si>
  <si>
    <t>0001001893</t>
  </si>
  <si>
    <t>Mohd. H. Al- Marhoon Cont. Est.</t>
  </si>
  <si>
    <t>M0363</t>
  </si>
  <si>
    <t>MOHD. H. AL- MARHOON</t>
  </si>
  <si>
    <t>P.O. Box 31948, Street 22</t>
  </si>
  <si>
    <t>138542814</t>
  </si>
  <si>
    <t>+966138542814</t>
  </si>
  <si>
    <t>2053012753</t>
  </si>
  <si>
    <t>310147339800003</t>
  </si>
  <si>
    <t>SA4710000004163146000109</t>
  </si>
  <si>
    <t>000004163146000109</t>
  </si>
  <si>
    <t>almarhooncontract@gmail.com</t>
  </si>
  <si>
    <t>0001001894</t>
  </si>
  <si>
    <t>QUALITY EXCELLENCE INSPECTION</t>
  </si>
  <si>
    <t>AND CONTRACTING EST</t>
  </si>
  <si>
    <t>Q0006</t>
  </si>
  <si>
    <t>QUALITY EXCELLENCE I</t>
  </si>
  <si>
    <t>532791990</t>
  </si>
  <si>
    <t>+966532791990</t>
  </si>
  <si>
    <t>2050068010</t>
  </si>
  <si>
    <t>301189066800003</t>
  </si>
  <si>
    <t>SA2810000004663043000103</t>
  </si>
  <si>
    <t>000004663043000103</t>
  </si>
  <si>
    <t>info@qeiest.com</t>
  </si>
  <si>
    <t>vid@qeiest.com</t>
  </si>
  <si>
    <t>0001001895</t>
  </si>
  <si>
    <t>SAUDI POLYPROPYLENE SACK FACTORY</t>
  </si>
  <si>
    <t>S0128</t>
  </si>
  <si>
    <t>SAUDI POLYPROPYLENE</t>
  </si>
  <si>
    <t>966138474099</t>
  </si>
  <si>
    <t>+966966138474099</t>
  </si>
  <si>
    <t>2050015798</t>
  </si>
  <si>
    <t>300539977100003</t>
  </si>
  <si>
    <t>SA6845000000044011286001</t>
  </si>
  <si>
    <t>000000044011286001</t>
  </si>
  <si>
    <t>spsf@almoajilholding.com</t>
  </si>
  <si>
    <t>rjazar@almoajilholding.com</t>
  </si>
  <si>
    <t>0001001896</t>
  </si>
  <si>
    <t>SAUDI CONSULTING AND DESIGN OFFICE</t>
  </si>
  <si>
    <t>S0645</t>
  </si>
  <si>
    <t>SAUDI CONSULTING AND</t>
  </si>
  <si>
    <t>138872333</t>
  </si>
  <si>
    <t>+966138872333</t>
  </si>
  <si>
    <t>300513819900003</t>
  </si>
  <si>
    <t>SA8145000000042777755003</t>
  </si>
  <si>
    <t>2017</t>
  </si>
  <si>
    <t>000000042777755003</t>
  </si>
  <si>
    <t>shafiq@scado.com</t>
  </si>
  <si>
    <t>khaliq@scado.com</t>
  </si>
  <si>
    <t>0001001897</t>
  </si>
  <si>
    <t>Siemens Energy Limited</t>
  </si>
  <si>
    <t>S0817</t>
  </si>
  <si>
    <t>SIEMENS ENERGY LIMIT</t>
  </si>
  <si>
    <t>P.O Box 1011 P.C 34331-3191</t>
  </si>
  <si>
    <t>566627751</t>
  </si>
  <si>
    <t>+966566627751</t>
  </si>
  <si>
    <t>1010648890</t>
  </si>
  <si>
    <t>300503592300003</t>
  </si>
  <si>
    <t>SA5885476230031200146682</t>
  </si>
  <si>
    <t>476230031200146682</t>
  </si>
  <si>
    <t>Samir.parkar@siemens-energy.com</t>
  </si>
  <si>
    <t>mohsin.saeed.ext@siemens-energy.com</t>
  </si>
  <si>
    <t>0001001898</t>
  </si>
  <si>
    <t>Tahani Saleh Bin Ali Al Qassem Cont.</t>
  </si>
  <si>
    <t>T0422</t>
  </si>
  <si>
    <t>TAHANI SALEH BIN ALI</t>
  </si>
  <si>
    <t>BUILDING # 4241, AL SAFAT DIST, AL</t>
  </si>
  <si>
    <t>Tahani Saleh Bin Ali Al Qassem Cont</t>
  </si>
  <si>
    <t>SA8310000004100000627606</t>
  </si>
  <si>
    <t>000004100000627606</t>
  </si>
  <si>
    <t>yaseer.techexpert@gmail.com</t>
  </si>
  <si>
    <t>0001001899</t>
  </si>
  <si>
    <t>Damis Trading</t>
  </si>
  <si>
    <t>D0042</t>
  </si>
  <si>
    <t>DAMIS TRADING</t>
  </si>
  <si>
    <t>0536204053</t>
  </si>
  <si>
    <t>+966536204053</t>
  </si>
  <si>
    <t>2055015408</t>
  </si>
  <si>
    <t>300467263700003</t>
  </si>
  <si>
    <t>SA2960000000221441851001</t>
  </si>
  <si>
    <t>000000221441851001</t>
  </si>
  <si>
    <t>damistrading@gmail.com</t>
  </si>
  <si>
    <t>0001001900</t>
  </si>
  <si>
    <t>Worldwide General Contracting Company</t>
  </si>
  <si>
    <t>W0044</t>
  </si>
  <si>
    <t>WORLDWIDE GENERAL CO</t>
  </si>
  <si>
    <t>P.O Box 3379</t>
  </si>
  <si>
    <t>504888644</t>
  </si>
  <si>
    <t>+966504888644</t>
  </si>
  <si>
    <t>2055130577</t>
  </si>
  <si>
    <t>310952648300003</t>
  </si>
  <si>
    <t>Worldwide General Contracting Compa</t>
  </si>
  <si>
    <t>SA6210000006000000375301</t>
  </si>
  <si>
    <t>000006000000375301</t>
  </si>
  <si>
    <t>info@worldwide.sa</t>
  </si>
  <si>
    <t>0001001901</t>
  </si>
  <si>
    <t>Yahya Salman Algazwani</t>
  </si>
  <si>
    <t>Est. for Contracting</t>
  </si>
  <si>
    <t>Y0031</t>
  </si>
  <si>
    <t>YAHYA SALMAN ALGAZWA</t>
  </si>
  <si>
    <t>P.O Box 1397</t>
  </si>
  <si>
    <t>133616134</t>
  </si>
  <si>
    <t>+966133616134</t>
  </si>
  <si>
    <t>2053013413</t>
  </si>
  <si>
    <t>YAHYA SALMAN ALGAZWANI EST CONTRACT</t>
  </si>
  <si>
    <t>SA5655000000098798100155</t>
  </si>
  <si>
    <t>000000098798100155</t>
  </si>
  <si>
    <t>info@ysgksa.com</t>
  </si>
  <si>
    <t>0001001902</t>
  </si>
  <si>
    <t>ADVANCED MEASURING INDUSTRIAL</t>
  </si>
  <si>
    <t>INSTRUMENTS CO (000066_027)</t>
  </si>
  <si>
    <t>APG0969</t>
  </si>
  <si>
    <t>P.O. box 35938</t>
  </si>
  <si>
    <t>08.05.2022</t>
  </si>
  <si>
    <t>ADVANCED MEASURING INDUSTRIAL INSTRUMENTS CO (000066_027)</t>
  </si>
  <si>
    <t>SA4710000008600000</t>
  </si>
  <si>
    <t>0001001903</t>
  </si>
  <si>
    <t>Ali A. TAMIMI TRADING</t>
  </si>
  <si>
    <t>&amp; CONTRACTING CO. (000139_027)</t>
  </si>
  <si>
    <t>APG0987</t>
  </si>
  <si>
    <t>ALI A. TAMIMI TRADIN</t>
  </si>
  <si>
    <t>Dhahran Street, Ali Abdullah Al-Tam</t>
  </si>
  <si>
    <t>300393151500003</t>
  </si>
  <si>
    <t>Ali A. TAMIMI TRADING &amp; CONTRACTING CO. (000139_027)</t>
  </si>
  <si>
    <t>SA5655000000024369001443</t>
  </si>
  <si>
    <t>SA5655000000024369</t>
  </si>
  <si>
    <t>0001001904</t>
  </si>
  <si>
    <t>Al Manafa Transport (V2526)</t>
  </si>
  <si>
    <t>APG1098</t>
  </si>
  <si>
    <t>AL MANAFA TRANSPORT</t>
  </si>
  <si>
    <t>558328348</t>
  </si>
  <si>
    <t>+966558328348</t>
  </si>
  <si>
    <t>300585696100003</t>
  </si>
  <si>
    <t>omar@modernabrasives.net</t>
  </si>
  <si>
    <t>0001001905</t>
  </si>
  <si>
    <t>Ali Al Atiq Commercial Corp.</t>
  </si>
  <si>
    <t>(VS4122)</t>
  </si>
  <si>
    <t>APG1144</t>
  </si>
  <si>
    <t>ALI AL ATIQ COMMERCI</t>
  </si>
  <si>
    <t>Jeddah Street, P.O Box 1211, Jubail</t>
  </si>
  <si>
    <t>133411767</t>
  </si>
  <si>
    <t>+966133411767</t>
  </si>
  <si>
    <t>300572578600003</t>
  </si>
  <si>
    <t>Ali Al Atiq Commercial Corp. (VS4122)</t>
  </si>
  <si>
    <t>SA5660000000019360920001</t>
  </si>
  <si>
    <t>SA5660000000019360</t>
  </si>
  <si>
    <t>0001001906</t>
  </si>
  <si>
    <t>Al Wefaq Rent a Car (VS5020)</t>
  </si>
  <si>
    <t>APG1152</t>
  </si>
  <si>
    <t>AL WEFAQ RENT A CAR</t>
  </si>
  <si>
    <t>East ring road exit (15) P.O box: 1</t>
  </si>
  <si>
    <t>11689-XXXX</t>
  </si>
  <si>
    <t>971523616133</t>
  </si>
  <si>
    <t>+966971523616133</t>
  </si>
  <si>
    <t>sales@transasia-pts.com</t>
  </si>
  <si>
    <t>0001001907</t>
  </si>
  <si>
    <t>Ashcroft Al Rushaid Instrument</t>
  </si>
  <si>
    <t>Co.Ltd (000028_027)</t>
  </si>
  <si>
    <t>APG1168</t>
  </si>
  <si>
    <t>First Industrial Area</t>
  </si>
  <si>
    <t>966920002909</t>
  </si>
  <si>
    <t>+966966920002909</t>
  </si>
  <si>
    <t>0001001908</t>
  </si>
  <si>
    <t>HYDRO TECH EST FOR EQUIPMENT</t>
  </si>
  <si>
    <t>MAINTENANCE (VS4064)</t>
  </si>
  <si>
    <t>HPG0185</t>
  </si>
  <si>
    <t>HYDRO TECH EST FOR E</t>
  </si>
  <si>
    <t>Near Khonaini Petrol Pump - 1, Juba</t>
  </si>
  <si>
    <t>966138370482</t>
  </si>
  <si>
    <t>+966966138370482</t>
  </si>
  <si>
    <t>300908471100003</t>
  </si>
  <si>
    <t>HYDRO TECH EST FOR EQUIPMENT MAINTENANCE (VS4064)</t>
  </si>
  <si>
    <t>SA5945000000057274664001</t>
  </si>
  <si>
    <t>SA5945000000057274</t>
  </si>
  <si>
    <t>richard@hydrotechglobal.com</t>
  </si>
  <si>
    <t>0001001909</t>
  </si>
  <si>
    <t>Modern Abrasives Trading Est</t>
  </si>
  <si>
    <t>(VS 5020)</t>
  </si>
  <si>
    <t>MPG0479</t>
  </si>
  <si>
    <t>MODERN ABRASIVES TRA</t>
  </si>
  <si>
    <t>P.O Box 791</t>
  </si>
  <si>
    <t>966138678741</t>
  </si>
  <si>
    <t>+966966138678741</t>
  </si>
  <si>
    <t>Modern Abrasives Trading Est (VS 5020)</t>
  </si>
  <si>
    <t>SA2320000003422573419940</t>
  </si>
  <si>
    <t>SA2320000003422573</t>
  </si>
  <si>
    <t>almanafatts@gmail.com</t>
  </si>
  <si>
    <t>0001001910</t>
  </si>
  <si>
    <t>Tawuniya (VS4038)</t>
  </si>
  <si>
    <t>TPG0486</t>
  </si>
  <si>
    <t>TAWUNIYA (VS4038)</t>
  </si>
  <si>
    <t>Head Office 6507 Thumamah Road, Ar</t>
  </si>
  <si>
    <t>11632-XXXX</t>
  </si>
  <si>
    <t>96633448882</t>
  </si>
  <si>
    <t>+96696633448882</t>
  </si>
  <si>
    <t>0001001911</t>
  </si>
  <si>
    <t>Universal Inspection Co. Ltd.</t>
  </si>
  <si>
    <t>(V2264)</t>
  </si>
  <si>
    <t>UPG0038</t>
  </si>
  <si>
    <t>P.O.Box : 2072</t>
  </si>
  <si>
    <t>96633400405</t>
  </si>
  <si>
    <t>+96696633400405</t>
  </si>
  <si>
    <t>amg@almutawa.com.sa</t>
  </si>
  <si>
    <t>0001001912</t>
  </si>
  <si>
    <t>Hajjan Trading and Industrial</t>
  </si>
  <si>
    <t>Services Co. Ltd.(HATCON) (V2174)</t>
  </si>
  <si>
    <t>HPG0194</t>
  </si>
  <si>
    <t>966112525800</t>
  </si>
  <si>
    <t>+966966112525800</t>
  </si>
  <si>
    <t>0001001913</t>
  </si>
  <si>
    <t>Asas Al-Jood Gen. Cont. Company</t>
  </si>
  <si>
    <t>ASAS AL-JOOD GEN</t>
  </si>
  <si>
    <t>310437284800003</t>
  </si>
  <si>
    <t>RC Fire Station</t>
  </si>
  <si>
    <t>35743-XXXX</t>
  </si>
  <si>
    <t>0138283367</t>
  </si>
  <si>
    <t>+966138283367</t>
  </si>
  <si>
    <t>2050063721</t>
  </si>
  <si>
    <t>15.05.2022</t>
  </si>
  <si>
    <t>SA5655000000097724600185</t>
  </si>
  <si>
    <t>77046</t>
  </si>
  <si>
    <t>97724600185</t>
  </si>
  <si>
    <t>omar@asasaljood.com</t>
  </si>
  <si>
    <t>mohammed.shareef@asasaljood.com</t>
  </si>
  <si>
    <t>0001001914</t>
  </si>
  <si>
    <t>Abdullah Ali Mohammad Al-Saeeb</t>
  </si>
  <si>
    <t>AL-SAEEB CONT. EST</t>
  </si>
  <si>
    <t>Shuthern Dahran</t>
  </si>
  <si>
    <t>0552409736</t>
  </si>
  <si>
    <t>+966552409736</t>
  </si>
  <si>
    <t>5858023558</t>
  </si>
  <si>
    <t>300931474100003</t>
  </si>
  <si>
    <t>Abdullah Ali Mohammad Al-Saeeb Contracting Est.</t>
  </si>
  <si>
    <t>SA5610000043354079000102</t>
  </si>
  <si>
    <t>138</t>
  </si>
  <si>
    <t>43354079000102</t>
  </si>
  <si>
    <t>0001001915</t>
  </si>
  <si>
    <t>Amar Rawa Est.</t>
  </si>
  <si>
    <t>AMAR RAWA EST.</t>
  </si>
  <si>
    <t>Tabuk Alnasda-Othman Street</t>
  </si>
  <si>
    <t>12545</t>
  </si>
  <si>
    <t>554725689</t>
  </si>
  <si>
    <t>+966554725689</t>
  </si>
  <si>
    <t>3550128629</t>
  </si>
  <si>
    <t>311546042500003</t>
  </si>
  <si>
    <t>SA0645000000856068978001</t>
  </si>
  <si>
    <t>2564</t>
  </si>
  <si>
    <t>856068978001</t>
  </si>
  <si>
    <t>a.alhwiti964@gmail.com</t>
  </si>
  <si>
    <t>0001001916</t>
  </si>
  <si>
    <t>Nasser Abdullah Hamdan</t>
  </si>
  <si>
    <t>Al-Juhani Contracting Est.</t>
  </si>
  <si>
    <t>NASSER</t>
  </si>
  <si>
    <t>AL-JUHANI</t>
  </si>
  <si>
    <t>King Fahad</t>
  </si>
  <si>
    <t>46428</t>
  </si>
  <si>
    <t>0567909913</t>
  </si>
  <si>
    <t>+966567909913</t>
  </si>
  <si>
    <t>4700116309</t>
  </si>
  <si>
    <t>310928187300003</t>
  </si>
  <si>
    <t>Nasser Abdullah Hamdan Al-Juhani Contracting Est.</t>
  </si>
  <si>
    <t>SA8120000001113308779940</t>
  </si>
  <si>
    <t>2030</t>
  </si>
  <si>
    <t>1113308779940</t>
  </si>
  <si>
    <t>ngc.al.juhani13@gmail.com</t>
  </si>
  <si>
    <t>SA8210000035100000854800</t>
  </si>
  <si>
    <t>35100000854800</t>
  </si>
  <si>
    <t>0001001917</t>
  </si>
  <si>
    <t>Sawaed Al-Ezz Contracting Est.</t>
  </si>
  <si>
    <t>SAWAED</t>
  </si>
  <si>
    <t>AL-EZZ</t>
  </si>
  <si>
    <t>Dhahrat Laban - Najd St.</t>
  </si>
  <si>
    <t>13787-XXXX</t>
  </si>
  <si>
    <t>0112220633</t>
  </si>
  <si>
    <t>+966112220633</t>
  </si>
  <si>
    <t>1010253138</t>
  </si>
  <si>
    <t>311055121600003</t>
  </si>
  <si>
    <t>SA2080000597608016923483</t>
  </si>
  <si>
    <t>597608016923483</t>
  </si>
  <si>
    <t>saweed.alez2030@gmail.com</t>
  </si>
  <si>
    <t>0001001918</t>
  </si>
  <si>
    <t>Telal Algharb Co. Ltd.</t>
  </si>
  <si>
    <t>TELAL ALGHARB</t>
  </si>
  <si>
    <t>Mukatat Al-Jawhara</t>
  </si>
  <si>
    <t>21429-XXXX</t>
  </si>
  <si>
    <t>0560573848</t>
  </si>
  <si>
    <t>+966560573848</t>
  </si>
  <si>
    <t>4030353599</t>
  </si>
  <si>
    <t>310357503500003</t>
  </si>
  <si>
    <t>22.05.2022</t>
  </si>
  <si>
    <t>SA9820000001523220739940</t>
  </si>
  <si>
    <t>34741</t>
  </si>
  <si>
    <t>1523220739940</t>
  </si>
  <si>
    <t>telal.algharb@yahoo.com</t>
  </si>
  <si>
    <t>0001001919</t>
  </si>
  <si>
    <t>Modern Abrasives Trading Est.</t>
  </si>
  <si>
    <t>MODERN ABRASIVES</t>
  </si>
  <si>
    <t>Nayf</t>
  </si>
  <si>
    <t>0535666175</t>
  </si>
  <si>
    <t>+966535666175</t>
  </si>
  <si>
    <t>2050109953</t>
  </si>
  <si>
    <t>23.05.2022</t>
  </si>
  <si>
    <t>791</t>
  </si>
  <si>
    <t>3422573419940</t>
  </si>
  <si>
    <t>hakim@modernabrasives.net</t>
  </si>
  <si>
    <t>0001001920</t>
  </si>
  <si>
    <t>Zirve Almajd International</t>
  </si>
  <si>
    <t>ZIRVE ALMAJD</t>
  </si>
  <si>
    <t>ZIRVE</t>
  </si>
  <si>
    <t>Jedday Street – Jawad center</t>
  </si>
  <si>
    <t>532476459</t>
  </si>
  <si>
    <t>+966532476459</t>
  </si>
  <si>
    <t>4602112141</t>
  </si>
  <si>
    <t>310386027500003</t>
  </si>
  <si>
    <t>Zirve Almajd International Contracting Est.</t>
  </si>
  <si>
    <t>SA7220000001282724309940</t>
  </si>
  <si>
    <t>1282724309940</t>
  </si>
  <si>
    <t>info@zirvealmajd.com</t>
  </si>
  <si>
    <t>0001001921</t>
  </si>
  <si>
    <t>Hani At Hoty and Partner Co. Ltd.</t>
  </si>
  <si>
    <t>HANI AT HOTY</t>
  </si>
  <si>
    <t>HAAPCOL</t>
  </si>
  <si>
    <t>Al Ihsan</t>
  </si>
  <si>
    <t>138021567</t>
  </si>
  <si>
    <t>+966138021567</t>
  </si>
  <si>
    <t>2060018069</t>
  </si>
  <si>
    <t>301128161800003</t>
  </si>
  <si>
    <t>Hani At Hoty and Partner Co.Ltd.</t>
  </si>
  <si>
    <t>SA1710000097900001021707</t>
  </si>
  <si>
    <t>1028</t>
  </si>
  <si>
    <t>97900001021707</t>
  </si>
  <si>
    <t>sales@haapcol.com</t>
  </si>
  <si>
    <t>0001001922</t>
  </si>
  <si>
    <t>Tarik Al-Huda for pilgrims</t>
  </si>
  <si>
    <t>Transportation</t>
  </si>
  <si>
    <t>TARIK AL-HUDA</t>
  </si>
  <si>
    <t>PILGRIMS</t>
  </si>
  <si>
    <t>Al Emam Abdulaziz</t>
  </si>
  <si>
    <t>0597758550</t>
  </si>
  <si>
    <t>+966597758550</t>
  </si>
  <si>
    <t>4030304222</t>
  </si>
  <si>
    <t>302248308800003</t>
  </si>
  <si>
    <t>25.05.2022</t>
  </si>
  <si>
    <t>Tarik Al-Huda for pilgrims Transportation</t>
  </si>
  <si>
    <t>SA9710000061700000326005</t>
  </si>
  <si>
    <t>52545</t>
  </si>
  <si>
    <t>61700000326005</t>
  </si>
  <si>
    <t>balqasemtrans@gmail.com</t>
  </si>
  <si>
    <t>0001001923</t>
  </si>
  <si>
    <t>Rayan Saudia Cont. Co. Ltd.</t>
  </si>
  <si>
    <t>RAYAN SAUDIA</t>
  </si>
  <si>
    <t>RSCCL</t>
  </si>
  <si>
    <t>31518-XXXX</t>
  </si>
  <si>
    <t>138159177</t>
  </si>
  <si>
    <t>+966138159177</t>
  </si>
  <si>
    <t>2050063801</t>
  </si>
  <si>
    <t>300505382700003</t>
  </si>
  <si>
    <t>SA4610000006864288000101</t>
  </si>
  <si>
    <t>72146</t>
  </si>
  <si>
    <t>6864288000101</t>
  </si>
  <si>
    <t>info@rayansaudia.com</t>
  </si>
  <si>
    <t>0001001924</t>
  </si>
  <si>
    <t>Ahmed Abdullah Masoud Gen.Cont.Est.</t>
  </si>
  <si>
    <t>ABDULLAH MASOUD</t>
  </si>
  <si>
    <t>AAMCON</t>
  </si>
  <si>
    <t>Price Sultan Street</t>
  </si>
  <si>
    <t>133630833</t>
  </si>
  <si>
    <t>+966133630833</t>
  </si>
  <si>
    <t>2055008658</t>
  </si>
  <si>
    <t>300438869100003</t>
  </si>
  <si>
    <t>SA7810000006562496000103</t>
  </si>
  <si>
    <t>36331</t>
  </si>
  <si>
    <t>06562496000103</t>
  </si>
  <si>
    <t>rijo@aamcongroup.com</t>
  </si>
  <si>
    <t>0001001925</t>
  </si>
  <si>
    <t>Adwaa Ghorfi Co.</t>
  </si>
  <si>
    <t>Home Decoration Ltd.</t>
  </si>
  <si>
    <t>ADWAA GHORFI CO.</t>
  </si>
  <si>
    <t>AGC</t>
  </si>
  <si>
    <t>Al Aziziya</t>
  </si>
  <si>
    <t>14511-XXXX</t>
  </si>
  <si>
    <t>508607603</t>
  </si>
  <si>
    <t>+966508607603</t>
  </si>
  <si>
    <t>1010390525</t>
  </si>
  <si>
    <t>301136169100003</t>
  </si>
  <si>
    <t>SA1080000261608010211864</t>
  </si>
  <si>
    <t>6966-11452</t>
  </si>
  <si>
    <t>261608010211864</t>
  </si>
  <si>
    <t>Saqibnaveed92@yahoo.com</t>
  </si>
  <si>
    <t>0001001926</t>
  </si>
  <si>
    <t>Al Bayader Technical Safety</t>
  </si>
  <si>
    <t>Device Est.</t>
  </si>
  <si>
    <t>AL BAYADER TECHNICAL</t>
  </si>
  <si>
    <t>SAFETY</t>
  </si>
  <si>
    <t>Al Madina</t>
  </si>
  <si>
    <t>577940937</t>
  </si>
  <si>
    <t>+966577940937</t>
  </si>
  <si>
    <t>2055008530</t>
  </si>
  <si>
    <t>300488059800003</t>
  </si>
  <si>
    <t>Al Bayader Technical Est.</t>
  </si>
  <si>
    <t>SA9345000000836007153001</t>
  </si>
  <si>
    <t>11955</t>
  </si>
  <si>
    <t>836007153001</t>
  </si>
  <si>
    <t>albayadersafety@yahoo.com</t>
  </si>
  <si>
    <t>0001001927</t>
  </si>
  <si>
    <t>Faisal Saeed Subeti Trading Est</t>
  </si>
  <si>
    <t>FAISAL SAEED SUBETI</t>
  </si>
  <si>
    <t>FSS</t>
  </si>
  <si>
    <t>Jubail Balad</t>
  </si>
  <si>
    <t>555060081</t>
  </si>
  <si>
    <t>+966555060081</t>
  </si>
  <si>
    <t>2055019110</t>
  </si>
  <si>
    <t>300930058200003</t>
  </si>
  <si>
    <t>26.05.2022</t>
  </si>
  <si>
    <t>SA5610000009200000182801</t>
  </si>
  <si>
    <t>09200000182801</t>
  </si>
  <si>
    <t>haneefhassan@fsstrades.com</t>
  </si>
  <si>
    <t>0001001928</t>
  </si>
  <si>
    <t>Abed Al-Mishal Trading Est.</t>
  </si>
  <si>
    <t>ABED AL-MISHAL</t>
  </si>
  <si>
    <t>ABED</t>
  </si>
  <si>
    <t>King Faisal Street</t>
  </si>
  <si>
    <t>133620000</t>
  </si>
  <si>
    <t>+966133620000</t>
  </si>
  <si>
    <t>2055000153</t>
  </si>
  <si>
    <t>300541986600003</t>
  </si>
  <si>
    <t>SA1415000863112086040008</t>
  </si>
  <si>
    <t>78</t>
  </si>
  <si>
    <t>863112086040008</t>
  </si>
  <si>
    <t>account.mohammed@abedalmishal.net</t>
  </si>
  <si>
    <t>0001001929</t>
  </si>
  <si>
    <t>Enterprise for Procurement and</t>
  </si>
  <si>
    <t>Construction Co.</t>
  </si>
  <si>
    <t>ENPAC</t>
  </si>
  <si>
    <t>TS-1</t>
  </si>
  <si>
    <t>35525-XXXX</t>
  </si>
  <si>
    <t>133611241</t>
  </si>
  <si>
    <t>+966133611241</t>
  </si>
  <si>
    <t>2055003109</t>
  </si>
  <si>
    <t>300463304500003</t>
  </si>
  <si>
    <t>Enterprise for Procurement and Construction Co.</t>
  </si>
  <si>
    <t>SA5655000000070298100154</t>
  </si>
  <si>
    <t>30</t>
  </si>
  <si>
    <t>70298100154</t>
  </si>
  <si>
    <t>info@enpacarabia.com</t>
  </si>
  <si>
    <t>0001001930</t>
  </si>
  <si>
    <t>Pump Service Center</t>
  </si>
  <si>
    <t>PUMP SERVICE CENTER</t>
  </si>
  <si>
    <t>Salahuddin Al-Ayoubi Street</t>
  </si>
  <si>
    <t>542946460</t>
  </si>
  <si>
    <t>+966542946460</t>
  </si>
  <si>
    <t>2051011225</t>
  </si>
  <si>
    <t>300379359500003</t>
  </si>
  <si>
    <t>SA0720000003010489329901</t>
  </si>
  <si>
    <t>1811</t>
  </si>
  <si>
    <t>3010489329901</t>
  </si>
  <si>
    <t>vivek@pscksa.net</t>
  </si>
  <si>
    <t>0001001931</t>
  </si>
  <si>
    <t>Salama Howmel Salem Al-Azzami Est.</t>
  </si>
  <si>
    <t>SALAMA</t>
  </si>
  <si>
    <t>AL-AZZAMI</t>
  </si>
  <si>
    <t>Tabuk Province</t>
  </si>
  <si>
    <t>49633-XXXX</t>
  </si>
  <si>
    <t>Duba</t>
  </si>
  <si>
    <t>545307063</t>
  </si>
  <si>
    <t>+966545307063</t>
  </si>
  <si>
    <t>3563000059</t>
  </si>
  <si>
    <t>301076957700003</t>
  </si>
  <si>
    <t>SA3480000547608016031197</t>
  </si>
  <si>
    <t>13911</t>
  </si>
  <si>
    <t>547608016031197</t>
  </si>
  <si>
    <t>0001001932</t>
  </si>
  <si>
    <t>Al Rashed Building Materials Co.</t>
  </si>
  <si>
    <t>AL RASHED</t>
  </si>
  <si>
    <t>BUILDING MATERIALS</t>
  </si>
  <si>
    <t>Salman Al Faris Road</t>
  </si>
  <si>
    <t>534266794</t>
  </si>
  <si>
    <t>+966534266794</t>
  </si>
  <si>
    <t>2051021125</t>
  </si>
  <si>
    <t>310145701300003</t>
  </si>
  <si>
    <t>SA2630400107000022920012</t>
  </si>
  <si>
    <t>76556</t>
  </si>
  <si>
    <t>0107000022920000</t>
  </si>
  <si>
    <t>asherif@alrashedbm.com</t>
  </si>
  <si>
    <t>0001001933</t>
  </si>
  <si>
    <t>Energy and Business Expertise</t>
  </si>
  <si>
    <t>Contracting Co.Ltd.</t>
  </si>
  <si>
    <t>EBEC</t>
  </si>
  <si>
    <t>Abu Bakr Alsiddiq</t>
  </si>
  <si>
    <t>32273</t>
  </si>
  <si>
    <t>136630006</t>
  </si>
  <si>
    <t>+966136630006</t>
  </si>
  <si>
    <t>2050137328</t>
  </si>
  <si>
    <t>310710639100003</t>
  </si>
  <si>
    <t>Energy and Business Expertise Contracting Co.Ltd.</t>
  </si>
  <si>
    <t>SA3310000075100000141702</t>
  </si>
  <si>
    <t>3606</t>
  </si>
  <si>
    <t>75100000141702</t>
  </si>
  <si>
    <t>info@ebecco.com</t>
  </si>
  <si>
    <t>sales@ebecco.com</t>
  </si>
  <si>
    <t>0001001934</t>
  </si>
  <si>
    <t>Cherry Trading Co.</t>
  </si>
  <si>
    <t>CHERRY TRADING CO.</t>
  </si>
  <si>
    <t>Eastern Ring Branch Rd</t>
  </si>
  <si>
    <t>12822</t>
  </si>
  <si>
    <t>115115600</t>
  </si>
  <si>
    <t>+966115115600</t>
  </si>
  <si>
    <t>1010156896</t>
  </si>
  <si>
    <t>300046072610003</t>
  </si>
  <si>
    <t>SA7820000002460355599940</t>
  </si>
  <si>
    <t>Z009</t>
  </si>
  <si>
    <t>With in 15 Days, Due net</t>
  </si>
  <si>
    <t>2460355599940</t>
  </si>
  <si>
    <t>sameh@cherry.com.sa</t>
  </si>
  <si>
    <t>0001001935</t>
  </si>
  <si>
    <t>Modern Machinery Manfacturing Co.</t>
  </si>
  <si>
    <t>MODERN MACHINERY</t>
  </si>
  <si>
    <t>Al-Sullay</t>
  </si>
  <si>
    <t>508970337</t>
  </si>
  <si>
    <t>+966508970337</t>
  </si>
  <si>
    <t>1010269006</t>
  </si>
  <si>
    <t>300456683300003</t>
  </si>
  <si>
    <t>Modern Machinery Manfacturing Co. Ltd</t>
  </si>
  <si>
    <t>SA6920000002237333379940</t>
  </si>
  <si>
    <t>3694</t>
  </si>
  <si>
    <t>2237333379940</t>
  </si>
  <si>
    <t>alaa@modern-machinery.net</t>
  </si>
  <si>
    <t>0001001936</t>
  </si>
  <si>
    <t>Gulf International Company</t>
  </si>
  <si>
    <t>for Operation &amp; Maintenance</t>
  </si>
  <si>
    <t>GULF INTERNATIONAL</t>
  </si>
  <si>
    <t>549536515</t>
  </si>
  <si>
    <t>+966549536515</t>
  </si>
  <si>
    <t>2055131339</t>
  </si>
  <si>
    <t>311037508400003</t>
  </si>
  <si>
    <t>01.09.2022</t>
  </si>
  <si>
    <t>Gulf International for Operation &amp; Maintenance</t>
  </si>
  <si>
    <t>SA7410000009200000236700</t>
  </si>
  <si>
    <t>09200000236700</t>
  </si>
  <si>
    <t>31.08.2022</t>
  </si>
  <si>
    <t>Gulf International Company for Operation &amp; Maintenance</t>
  </si>
  <si>
    <t>SA8820000003153911219940</t>
  </si>
  <si>
    <t>3153911219940</t>
  </si>
  <si>
    <t>0001001937</t>
  </si>
  <si>
    <t>Worldlinks Trading Company</t>
  </si>
  <si>
    <t>WORLDLINKS TRADING</t>
  </si>
  <si>
    <t>Dammam Highway</t>
  </si>
  <si>
    <t>138325012</t>
  </si>
  <si>
    <t>+966138325012</t>
  </si>
  <si>
    <t>2051221190</t>
  </si>
  <si>
    <t>300846866800003</t>
  </si>
  <si>
    <t>SA7410000000600000163410</t>
  </si>
  <si>
    <t>600000163410</t>
  </si>
  <si>
    <t>dmm.acc@worldlinks.sa</t>
  </si>
  <si>
    <t>0001001938</t>
  </si>
  <si>
    <t>Jusoor One Transportation Est.</t>
  </si>
  <si>
    <t>JUSOOR ONE TRANSPORT</t>
  </si>
  <si>
    <t>Thahab Street, 3608</t>
  </si>
  <si>
    <t>39254-XXXX</t>
  </si>
  <si>
    <t>Kafgi</t>
  </si>
  <si>
    <t>553755926</t>
  </si>
  <si>
    <t>+966553755926</t>
  </si>
  <si>
    <t>2057474725</t>
  </si>
  <si>
    <t>311240414300003</t>
  </si>
  <si>
    <t>09.06.2022</t>
  </si>
  <si>
    <t>SA4480000187608016096062</t>
  </si>
  <si>
    <t>187608016096062</t>
  </si>
  <si>
    <t>fhdnhf884@gmail.com</t>
  </si>
  <si>
    <t>0001001939</t>
  </si>
  <si>
    <t>Mubarak Bin Askar Bin Salem</t>
  </si>
  <si>
    <t>Al-Karbi Trading Est.</t>
  </si>
  <si>
    <t>MUBARAK BIN ASKAR</t>
  </si>
  <si>
    <t>Eshara Madina</t>
  </si>
  <si>
    <t>11421-XXXX</t>
  </si>
  <si>
    <t>530822508</t>
  </si>
  <si>
    <t>+966530822508</t>
  </si>
  <si>
    <t>1010651004</t>
  </si>
  <si>
    <t>310701141300003</t>
  </si>
  <si>
    <t>12.06.2022</t>
  </si>
  <si>
    <t>Mubarak Bin Askar Bin Salem Al-Karbi Trading Est.</t>
  </si>
  <si>
    <t>SA0820000001000140339940</t>
  </si>
  <si>
    <t>12843</t>
  </si>
  <si>
    <t>1000140339940</t>
  </si>
  <si>
    <t>A1030447625@gmail.com</t>
  </si>
  <si>
    <t>595355050</t>
  </si>
  <si>
    <t>+966595355050</t>
  </si>
  <si>
    <t>11.02.2023</t>
  </si>
  <si>
    <t>SA1780000241608010185287</t>
  </si>
  <si>
    <t>241608010185287</t>
  </si>
  <si>
    <t>SA6380000510608016026802</t>
  </si>
  <si>
    <t>510608016026802</t>
  </si>
  <si>
    <t>0001001940</t>
  </si>
  <si>
    <t>Saad H. Abukhadra &amp; Co.</t>
  </si>
  <si>
    <t>SAAD H. ABUKHADRA</t>
  </si>
  <si>
    <t>21431</t>
  </si>
  <si>
    <t>0126917700203</t>
  </si>
  <si>
    <t>+966126917700203</t>
  </si>
  <si>
    <t>4030052270</t>
  </si>
  <si>
    <t>300192466600003</t>
  </si>
  <si>
    <t>13.06.2022</t>
  </si>
  <si>
    <t>SA3645000000860175843001</t>
  </si>
  <si>
    <t>1340</t>
  </si>
  <si>
    <t>860175843001</t>
  </si>
  <si>
    <t>Chemicals@sak.com.sa</t>
  </si>
  <si>
    <t>0001001941</t>
  </si>
  <si>
    <t>Saudi Executive Trading Company</t>
  </si>
  <si>
    <t>SAUDI EXECUTIVE</t>
  </si>
  <si>
    <t>SAUDIEX</t>
  </si>
  <si>
    <t>12233</t>
  </si>
  <si>
    <t>580401384</t>
  </si>
  <si>
    <t>+966580401384</t>
  </si>
  <si>
    <t>1010278019</t>
  </si>
  <si>
    <t>310089649400003</t>
  </si>
  <si>
    <t>SA8980000504608010003904</t>
  </si>
  <si>
    <t>504608010003904</t>
  </si>
  <si>
    <t>f.almlhem@saudiex.com.sa</t>
  </si>
  <si>
    <t>m.fathy@saudiex.com.sa</t>
  </si>
  <si>
    <t>0001001942</t>
  </si>
  <si>
    <t>Hadi Mohammad Alsalah Cont. Est.</t>
  </si>
  <si>
    <t>HADI MOHAMMAD</t>
  </si>
  <si>
    <t>An Numan Ibn Amr Ibn Rifaah</t>
  </si>
  <si>
    <t>32275-8467</t>
  </si>
  <si>
    <t>138376161</t>
  </si>
  <si>
    <t>+966138376161</t>
  </si>
  <si>
    <t>1010283509</t>
  </si>
  <si>
    <t>300344082900003</t>
  </si>
  <si>
    <t>SA5210000023160449000108</t>
  </si>
  <si>
    <t>3957</t>
  </si>
  <si>
    <t>23160449000108</t>
  </si>
  <si>
    <t>saroaljabalmahdi001@gmail.com</t>
  </si>
  <si>
    <t>0001001943</t>
  </si>
  <si>
    <t>Gulf Fiberglass Fac. &amp; Polyethylene</t>
  </si>
  <si>
    <t>GULF FIBERGLASS FAC.</t>
  </si>
  <si>
    <t>Industrial Estate - Dhah</t>
  </si>
  <si>
    <t>8202490</t>
  </si>
  <si>
    <t>+9668202490</t>
  </si>
  <si>
    <t>2050007124</t>
  </si>
  <si>
    <t>300510005700003</t>
  </si>
  <si>
    <t>SA6045000000044058006001</t>
  </si>
  <si>
    <t>4837</t>
  </si>
  <si>
    <t>44058006001</t>
  </si>
  <si>
    <t>gulf_fiberglass@hotmail.com</t>
  </si>
  <si>
    <t>0001001944</t>
  </si>
  <si>
    <t>Al-Wahda General Contracting Est.</t>
  </si>
  <si>
    <t>AL-WAHDA GEN CONT</t>
  </si>
  <si>
    <t>Al Rowdha</t>
  </si>
  <si>
    <t>23431-XXXX</t>
  </si>
  <si>
    <t>548608790</t>
  </si>
  <si>
    <t>+966548608790</t>
  </si>
  <si>
    <t>4030359348</t>
  </si>
  <si>
    <t>305006042300003</t>
  </si>
  <si>
    <t>SA8410000001400009591105</t>
  </si>
  <si>
    <t>1400009591105</t>
  </si>
  <si>
    <t>alwahda.est@gmail.com</t>
  </si>
  <si>
    <t>0001001945</t>
  </si>
  <si>
    <t>Eastern Nishan Industrial Factory</t>
  </si>
  <si>
    <t>EASTERN NISHAN</t>
  </si>
  <si>
    <t>King Abdulaziz Street – Khudariah</t>
  </si>
  <si>
    <t>31311-XXXX</t>
  </si>
  <si>
    <t>2050100429</t>
  </si>
  <si>
    <t>300485317900003</t>
  </si>
  <si>
    <t>SA4710000004759477000105</t>
  </si>
  <si>
    <t>4759477000105</t>
  </si>
  <si>
    <t>0001001946</t>
  </si>
  <si>
    <t>Abdul Latif Bin Hassan Bin Ahmed</t>
  </si>
  <si>
    <t>Al Buainain Factory for Metal Industries</t>
  </si>
  <si>
    <t>ABDUL LATIF</t>
  </si>
  <si>
    <t>AL BUAINAIN</t>
  </si>
  <si>
    <t>7th Street, Al Urayfi Industrial Ar</t>
  </si>
  <si>
    <t>35526-5022</t>
  </si>
  <si>
    <t>133449133</t>
  </si>
  <si>
    <t>+966133449133</t>
  </si>
  <si>
    <t>2055011897</t>
  </si>
  <si>
    <t>300984268800003</t>
  </si>
  <si>
    <t>Abdul Latif bin hassan bin ahmed al buainain factory for met</t>
  </si>
  <si>
    <t>SA1410000006067350000105</t>
  </si>
  <si>
    <t>819</t>
  </si>
  <si>
    <t>06067350000105</t>
  </si>
  <si>
    <t>iqbal@eaglearabia.com</t>
  </si>
  <si>
    <t>nirmal@eaglearabia.com</t>
  </si>
  <si>
    <t>0001001947</t>
  </si>
  <si>
    <t>The Saudi Transformers Co. Ltd.</t>
  </si>
  <si>
    <t>THE SAUDI</t>
  </si>
  <si>
    <t>STC</t>
  </si>
  <si>
    <t>1384730202256</t>
  </si>
  <si>
    <t>+9661384730202256</t>
  </si>
  <si>
    <t>2050006007</t>
  </si>
  <si>
    <t>300454932500003</t>
  </si>
  <si>
    <t>SA2610000005228154040109</t>
  </si>
  <si>
    <t>5785</t>
  </si>
  <si>
    <t>5228154040109</t>
  </si>
  <si>
    <t>riyad@sauditransformers.com</t>
  </si>
  <si>
    <t>0001001948</t>
  </si>
  <si>
    <t>Garbi Al-Jubail Industrial Company</t>
  </si>
  <si>
    <t>GARBI AL-JUBAIL</t>
  </si>
  <si>
    <t>Al-Araifi Area</t>
  </si>
  <si>
    <t>133622263</t>
  </si>
  <si>
    <t>+966133622263</t>
  </si>
  <si>
    <t>2055022298</t>
  </si>
  <si>
    <t>311235492800003</t>
  </si>
  <si>
    <t>SA1745000000837029016001</t>
  </si>
  <si>
    <t>408</t>
  </si>
  <si>
    <t>837029016001</t>
  </si>
  <si>
    <t>sales@grabialjubail.com</t>
  </si>
  <si>
    <t>binoj@grabialjubail.com</t>
  </si>
  <si>
    <t>0001001949</t>
  </si>
  <si>
    <t>Ayesh Amer Al-Dossary Transport Est</t>
  </si>
  <si>
    <t>ADT</t>
  </si>
  <si>
    <t>505860865</t>
  </si>
  <si>
    <t>+966505860865</t>
  </si>
  <si>
    <t>2050085467</t>
  </si>
  <si>
    <t>300520489400003</t>
  </si>
  <si>
    <t>SA7420000003471333329940</t>
  </si>
  <si>
    <t>5205</t>
  </si>
  <si>
    <t>3471333329940</t>
  </si>
  <si>
    <t>ayeshameradt@gmail.com</t>
  </si>
  <si>
    <t>0001001950</t>
  </si>
  <si>
    <t>Ara Al-Khaleej Contracting Co. Ltd</t>
  </si>
  <si>
    <t>ARA AL-KHALEEJ</t>
  </si>
  <si>
    <t>143919266</t>
  </si>
  <si>
    <t>+966143919266</t>
  </si>
  <si>
    <t>4700015653</t>
  </si>
  <si>
    <t>310465161400003</t>
  </si>
  <si>
    <t>SA6420000001232084649940</t>
  </si>
  <si>
    <t>1232084649940</t>
  </si>
  <si>
    <t>aragc.net@gmail.com</t>
  </si>
  <si>
    <t>0001001951</t>
  </si>
  <si>
    <t>Al-Rafa Garments Factory</t>
  </si>
  <si>
    <t>AL-RAFA GARMENTS</t>
  </si>
  <si>
    <t>King Salman</t>
  </si>
  <si>
    <t>34857-XXXX</t>
  </si>
  <si>
    <t>138877443</t>
  </si>
  <si>
    <t>+966138877443</t>
  </si>
  <si>
    <t>2051228976</t>
  </si>
  <si>
    <t>300515525300003</t>
  </si>
  <si>
    <t>SA0810000005500000363106</t>
  </si>
  <si>
    <t>5500000363106</t>
  </si>
  <si>
    <t>afraz@alrafatex.com</t>
  </si>
  <si>
    <t>0001001952</t>
  </si>
  <si>
    <t>Mudhar Al-Khalid Trading Company</t>
  </si>
  <si>
    <t>MUDHAR AL-KHALID</t>
  </si>
  <si>
    <t>Al Qatif, Riyadh Street</t>
  </si>
  <si>
    <t>32633-XXXX</t>
  </si>
  <si>
    <t>138531278</t>
  </si>
  <si>
    <t>+966138531278</t>
  </si>
  <si>
    <t>2050126512</t>
  </si>
  <si>
    <t>310930918500003</t>
  </si>
  <si>
    <t>SA5205000068202374125000</t>
  </si>
  <si>
    <t>68202374125000</t>
  </si>
  <si>
    <t>h.mak@maktrading.net</t>
  </si>
  <si>
    <t>0001001953</t>
  </si>
  <si>
    <t>Specialized Modern Co. Ltd</t>
  </si>
  <si>
    <t>SPECIALIZED MODERN</t>
  </si>
  <si>
    <t>SAMCON</t>
  </si>
  <si>
    <t>Al Tasliya</t>
  </si>
  <si>
    <t>581947127</t>
  </si>
  <si>
    <t>+966581947127</t>
  </si>
  <si>
    <t>311240131800003</t>
  </si>
  <si>
    <t>SA0505000068202889553000</t>
  </si>
  <si>
    <t>1009</t>
  </si>
  <si>
    <t>68202889553000</t>
  </si>
  <si>
    <t>0001001954</t>
  </si>
  <si>
    <t>Gulf Bridge Laboratory for</t>
  </si>
  <si>
    <t>Technical Support and Laboratories</t>
  </si>
  <si>
    <t>GULF BRIDGE</t>
  </si>
  <si>
    <t>Al-Manar</t>
  </si>
  <si>
    <t>34627-XXXX</t>
  </si>
  <si>
    <t>138407310</t>
  </si>
  <si>
    <t>+966138407310</t>
  </si>
  <si>
    <t>2051226424</t>
  </si>
  <si>
    <t>302191575100003</t>
  </si>
  <si>
    <t>Gulf Bridge Laboratory for Technical Support and Laboratorie</t>
  </si>
  <si>
    <t>SA6010000004800000452706</t>
  </si>
  <si>
    <t>6760</t>
  </si>
  <si>
    <t>04800000452706</t>
  </si>
  <si>
    <t>Eng.Mahmoudhamawi@gbl-lab.com</t>
  </si>
  <si>
    <t>0001001955</t>
  </si>
  <si>
    <t>Bawabat Al-Omran Co.</t>
  </si>
  <si>
    <t>BAWABAT AL-OMRAN CO.</t>
  </si>
  <si>
    <t>Hawari Street</t>
  </si>
  <si>
    <t>11312-XXXX</t>
  </si>
  <si>
    <t>114775151</t>
  </si>
  <si>
    <t>+966114775151</t>
  </si>
  <si>
    <t>1010211349</t>
  </si>
  <si>
    <t>300122094500003</t>
  </si>
  <si>
    <t>SA0920000002140749739940</t>
  </si>
  <si>
    <t>2140749739940</t>
  </si>
  <si>
    <t>info@omrangate.com</t>
  </si>
  <si>
    <t>0001001956</t>
  </si>
  <si>
    <t>Saudi Boilers Maint. Est.</t>
  </si>
  <si>
    <t>SAUDI BOILERS MAINT.</t>
  </si>
  <si>
    <t>King Abdullah Street &amp; Prince Humod</t>
  </si>
  <si>
    <t>34446-6283</t>
  </si>
  <si>
    <t>138670307</t>
  </si>
  <si>
    <t>+966138670307</t>
  </si>
  <si>
    <t>2051044804</t>
  </si>
  <si>
    <t>300705078300003</t>
  </si>
  <si>
    <t>SA4880000375608010274253</t>
  </si>
  <si>
    <t>1033</t>
  </si>
  <si>
    <t>375608010274253</t>
  </si>
  <si>
    <t>salamah@saudiboiler.com</t>
  </si>
  <si>
    <t>sayednaeem@saudiboiler.com</t>
  </si>
  <si>
    <t>0001001957</t>
  </si>
  <si>
    <t>Mana Muslim Suleiman Al-Saiari</t>
  </si>
  <si>
    <t>MANA MUSLIM</t>
  </si>
  <si>
    <t>Salmaniyah</t>
  </si>
  <si>
    <t>32257-8780</t>
  </si>
  <si>
    <t>0567311072</t>
  </si>
  <si>
    <t>+966567311072</t>
  </si>
  <si>
    <t>2050150181</t>
  </si>
  <si>
    <t>311068208300003</t>
  </si>
  <si>
    <t>22.06.2022</t>
  </si>
  <si>
    <t>Mana Muslim Suleiman Al-Saiari General Contracting Est.</t>
  </si>
  <si>
    <t>SA7710000008200000591910</t>
  </si>
  <si>
    <t>08200000591910</t>
  </si>
  <si>
    <t>abdulrahoofp@gmail.com</t>
  </si>
  <si>
    <t>0001001958</t>
  </si>
  <si>
    <t>Iron Wing Trading Est.</t>
  </si>
  <si>
    <t>IRON WING TRADING ES</t>
  </si>
  <si>
    <t>Price Naif Street</t>
  </si>
  <si>
    <t>507433192</t>
  </si>
  <si>
    <t>+966507433192</t>
  </si>
  <si>
    <t>2055132288</t>
  </si>
  <si>
    <t>311147887100003</t>
  </si>
  <si>
    <t>SA8920000003085859879940</t>
  </si>
  <si>
    <t>10351</t>
  </si>
  <si>
    <t>3085859879940</t>
  </si>
  <si>
    <t>mohammedamin@ironwingtradingcompany.com</t>
  </si>
  <si>
    <t>0001001959</t>
  </si>
  <si>
    <t>Middle East Specialized Cables Co.</t>
  </si>
  <si>
    <t>MIDDLE EAST</t>
  </si>
  <si>
    <t>MESC</t>
  </si>
  <si>
    <t>Salah Uddin Street</t>
  </si>
  <si>
    <t>11555-XXXX</t>
  </si>
  <si>
    <t>1147673731014</t>
  </si>
  <si>
    <t>+9661147673731014</t>
  </si>
  <si>
    <t>1010102402</t>
  </si>
  <si>
    <t>300056324300003</t>
  </si>
  <si>
    <t>23.06.2022</t>
  </si>
  <si>
    <t>SA1045000000896051273002</t>
  </si>
  <si>
    <t>60536</t>
  </si>
  <si>
    <t>896051273002</t>
  </si>
  <si>
    <t>saad.rubaiaan@mesccables.com</t>
  </si>
  <si>
    <t>mohammad.munzer@mesccables.com</t>
  </si>
  <si>
    <t>0001001960</t>
  </si>
  <si>
    <t>Rezayat Protection Coatings Co. Ltd</t>
  </si>
  <si>
    <t>REZAYAT PROTECTION</t>
  </si>
  <si>
    <t>REZCOAT</t>
  </si>
  <si>
    <t>Al Ayoubi Street</t>
  </si>
  <si>
    <t>126611333263</t>
  </si>
  <si>
    <t>+966126611333263</t>
  </si>
  <si>
    <t>2050076875</t>
  </si>
  <si>
    <t>300449972900003</t>
  </si>
  <si>
    <t>SA1245000000042137687001</t>
  </si>
  <si>
    <t>042137687001</t>
  </si>
  <si>
    <t>abdul.majeed@rezayat.net</t>
  </si>
  <si>
    <t>layiq.khan@rezayat.net</t>
  </si>
  <si>
    <t>0001001961</t>
  </si>
  <si>
    <t>Reliance Industrial Trading Est.</t>
  </si>
  <si>
    <t>RELIANCE INDUSTRIAL</t>
  </si>
  <si>
    <t>RELIANCE</t>
  </si>
  <si>
    <t>Jeddah Street</t>
  </si>
  <si>
    <t>537160738</t>
  </si>
  <si>
    <t>+966537160738</t>
  </si>
  <si>
    <t>2055125948</t>
  </si>
  <si>
    <t>302073464500003</t>
  </si>
  <si>
    <t>SA8710000006076121000109</t>
  </si>
  <si>
    <t>1228</t>
  </si>
  <si>
    <t>06076121000109</t>
  </si>
  <si>
    <t>info@relianceitc.com</t>
  </si>
  <si>
    <t>fahad@relianceitc.com</t>
  </si>
  <si>
    <t>0001001962</t>
  </si>
  <si>
    <t>New Initiative General Cont. Co.</t>
  </si>
  <si>
    <t>NEW INITIATIVE</t>
  </si>
  <si>
    <t>King Abdulaziz Rd</t>
  </si>
  <si>
    <t>46411-XXXX</t>
  </si>
  <si>
    <t>143251314</t>
  </si>
  <si>
    <t>+966143251314</t>
  </si>
  <si>
    <t>4700113793</t>
  </si>
  <si>
    <t>310970315300003</t>
  </si>
  <si>
    <t>SA4610000035100000811604</t>
  </si>
  <si>
    <t>46436</t>
  </si>
  <si>
    <t>35100000811604</t>
  </si>
  <si>
    <t>aljaseem@nieksa.com</t>
  </si>
  <si>
    <t>0001001963</t>
  </si>
  <si>
    <t>Spectrum United Gen. Cont. Co.</t>
  </si>
  <si>
    <t>SPECTRUM - NEW</t>
  </si>
  <si>
    <t>Aboobakar street</t>
  </si>
  <si>
    <t>502004683</t>
  </si>
  <si>
    <t>+966502004683</t>
  </si>
  <si>
    <t>2055012576</t>
  </si>
  <si>
    <t>311642190600003</t>
  </si>
  <si>
    <t>SA0865000000319369851001</t>
  </si>
  <si>
    <t>30104</t>
  </si>
  <si>
    <t>0319369851001</t>
  </si>
  <si>
    <t>0001001964</t>
  </si>
  <si>
    <t>European Technical Gen. Cont. Est.</t>
  </si>
  <si>
    <t>EUROPEAN TECHNICAL</t>
  </si>
  <si>
    <t>133623918</t>
  </si>
  <si>
    <t>+966133623918</t>
  </si>
  <si>
    <t>2055006965</t>
  </si>
  <si>
    <t>300464331300003</t>
  </si>
  <si>
    <t>SA4880000146608010616667</t>
  </si>
  <si>
    <t>35321</t>
  </si>
  <si>
    <t>146608010616667</t>
  </si>
  <si>
    <t>european.indus.services@gmail.com</t>
  </si>
  <si>
    <t>0001001965</t>
  </si>
  <si>
    <t>Airticaz Al-Tatwir for Cont. Est.</t>
  </si>
  <si>
    <t>AIRTICAZ AL-TATWIR</t>
  </si>
  <si>
    <t>Abu Hourairah</t>
  </si>
  <si>
    <t>34452-XXXX</t>
  </si>
  <si>
    <t>505652896</t>
  </si>
  <si>
    <t>+966505652896</t>
  </si>
  <si>
    <t>2052103382</t>
  </si>
  <si>
    <t>302261941400003</t>
  </si>
  <si>
    <t>24.01.2023</t>
  </si>
  <si>
    <t>SA0705000068203718863000</t>
  </si>
  <si>
    <t>9237</t>
  </si>
  <si>
    <t>68203718863000</t>
  </si>
  <si>
    <t>131389191</t>
  </si>
  <si>
    <t>+966131389191</t>
  </si>
  <si>
    <t>25.01.2023</t>
  </si>
  <si>
    <t>Development Work Est.</t>
  </si>
  <si>
    <t>SA4630100942000136296818</t>
  </si>
  <si>
    <t>942000136296000</t>
  </si>
  <si>
    <t>0001001966</t>
  </si>
  <si>
    <t>Mubarak Hizam Hadi Al-Dossary</t>
  </si>
  <si>
    <t>MUBARAK HIZAM HADI</t>
  </si>
  <si>
    <t>King Fahad Bin Abdul Aziz Rd</t>
  </si>
  <si>
    <t>569233735</t>
  </si>
  <si>
    <t>+966569233735</t>
  </si>
  <si>
    <t>2055129279</t>
  </si>
  <si>
    <t>310793986600003</t>
  </si>
  <si>
    <t>Mubarak Hizam Hadi Al-Dossary Contracting Est.</t>
  </si>
  <si>
    <t>SA6010000007850887000107</t>
  </si>
  <si>
    <t>07850887000107</t>
  </si>
  <si>
    <t>anzuvr@gmail.com</t>
  </si>
  <si>
    <t>0001001967</t>
  </si>
  <si>
    <t>Amar Aldyar for Contracting Co.</t>
  </si>
  <si>
    <t>AMAR ALDYAR</t>
  </si>
  <si>
    <t>Al Batha Street</t>
  </si>
  <si>
    <t>11381-XXXX</t>
  </si>
  <si>
    <t>560884100</t>
  </si>
  <si>
    <t>+966560884100</t>
  </si>
  <si>
    <t>1010242102</t>
  </si>
  <si>
    <t>310143733200003</t>
  </si>
  <si>
    <t>SA9105000068200014887000</t>
  </si>
  <si>
    <t>345545</t>
  </si>
  <si>
    <t>68200014887000</t>
  </si>
  <si>
    <t>a.gamal@ammareldyar.com</t>
  </si>
  <si>
    <t>0001001968</t>
  </si>
  <si>
    <t>Talal Muqbil Al-Shammari for</t>
  </si>
  <si>
    <t>TALAL MUQBIL</t>
  </si>
  <si>
    <t>Al Fiha</t>
  </si>
  <si>
    <t>32411-XXXX</t>
  </si>
  <si>
    <t>138178392</t>
  </si>
  <si>
    <t>+966138178392</t>
  </si>
  <si>
    <t>2051162352</t>
  </si>
  <si>
    <t>29.06.2022</t>
  </si>
  <si>
    <t>Talal Muqbil Al-Shammari for General Contracting Est.</t>
  </si>
  <si>
    <t>SA6910000032000000444103</t>
  </si>
  <si>
    <t>3833</t>
  </si>
  <si>
    <t>32000000444103</t>
  </si>
  <si>
    <t>0001001969</t>
  </si>
  <si>
    <t>Aslam Abdul Majid Munshi Trad. Est.</t>
  </si>
  <si>
    <t>AERO</t>
  </si>
  <si>
    <t>506853791</t>
  </si>
  <si>
    <t>+966506853791</t>
  </si>
  <si>
    <t>2050019200</t>
  </si>
  <si>
    <t>300570693800003</t>
  </si>
  <si>
    <t>SA3120000003430946299940</t>
  </si>
  <si>
    <t>2638</t>
  </si>
  <si>
    <t>3430946299940</t>
  </si>
  <si>
    <t>aero3791@yahoo.com</t>
  </si>
  <si>
    <t>0001001970</t>
  </si>
  <si>
    <t>Ali Malik Ali Al-Radhwan Cont Est.</t>
  </si>
  <si>
    <t>ALI MALIK ALI</t>
  </si>
  <si>
    <t>Al Baladiya Street</t>
  </si>
  <si>
    <t>539289603</t>
  </si>
  <si>
    <t>+966539289603</t>
  </si>
  <si>
    <t>2055133575</t>
  </si>
  <si>
    <t>311303445400003</t>
  </si>
  <si>
    <t>SA1510000001400011993000</t>
  </si>
  <si>
    <t>4408</t>
  </si>
  <si>
    <t>01400011993000</t>
  </si>
  <si>
    <t>0001001971</t>
  </si>
  <si>
    <t>First Arabia Industrial Support</t>
  </si>
  <si>
    <t>Service</t>
  </si>
  <si>
    <t>FIRST ARABIA</t>
  </si>
  <si>
    <t>23443</t>
  </si>
  <si>
    <t>599212446</t>
  </si>
  <si>
    <t>+966599212446</t>
  </si>
  <si>
    <t>2055016409</t>
  </si>
  <si>
    <t>310021381800003</t>
  </si>
  <si>
    <t>First Arabia Industrial Support Service</t>
  </si>
  <si>
    <t>SA6510000043164251000107</t>
  </si>
  <si>
    <t>3221</t>
  </si>
  <si>
    <t>43164251000107</t>
  </si>
  <si>
    <t>mushtaq@first-arabia.com</t>
  </si>
  <si>
    <t>info@first-arabia.com</t>
  </si>
  <si>
    <t>0001001972</t>
  </si>
  <si>
    <t>Art Contractor Contracting Est.</t>
  </si>
  <si>
    <t>ACC</t>
  </si>
  <si>
    <t>Tuqba Industrial</t>
  </si>
  <si>
    <t>34623-XXXX</t>
  </si>
  <si>
    <t>566999992</t>
  </si>
  <si>
    <t>+966566999992</t>
  </si>
  <si>
    <t>2051043057</t>
  </si>
  <si>
    <t>300371334700003</t>
  </si>
  <si>
    <t>SA0210000005500000360401</t>
  </si>
  <si>
    <t>1649</t>
  </si>
  <si>
    <t>05500000360401</t>
  </si>
  <si>
    <t>Noura@art-contracting.com</t>
  </si>
  <si>
    <t>0001001973</t>
  </si>
  <si>
    <t>Modern Concept Contracting Est.</t>
  </si>
  <si>
    <t>MCC</t>
  </si>
  <si>
    <t>Abdullah Sgiur Street</t>
  </si>
  <si>
    <t>23414-XXXX</t>
  </si>
  <si>
    <t>54491256</t>
  </si>
  <si>
    <t>+96654491256</t>
  </si>
  <si>
    <t>4030461183</t>
  </si>
  <si>
    <t>311226046900003</t>
  </si>
  <si>
    <t>30.06.2022</t>
  </si>
  <si>
    <t>15.08.2022</t>
  </si>
  <si>
    <t>SA3310000077300000215409</t>
  </si>
  <si>
    <t>77300000215409</t>
  </si>
  <si>
    <t>Badwyxkhaled10@gmail.com</t>
  </si>
  <si>
    <t>16.08.2022</t>
  </si>
  <si>
    <t>SA5310000077300000239105</t>
  </si>
  <si>
    <t>77300000239105</t>
  </si>
  <si>
    <t>0001001974</t>
  </si>
  <si>
    <t>Al-Wasl Chemical Co.</t>
  </si>
  <si>
    <t>AL-WASL CHEMICAL CO.</t>
  </si>
  <si>
    <t>Al Bandariya</t>
  </si>
  <si>
    <t>540623765</t>
  </si>
  <si>
    <t>+966540623765</t>
  </si>
  <si>
    <t>2051508898</t>
  </si>
  <si>
    <t>310322258810003</t>
  </si>
  <si>
    <t>SA3145000000242194181001</t>
  </si>
  <si>
    <t>977</t>
  </si>
  <si>
    <t>242194181001</t>
  </si>
  <si>
    <t>s.moin@alwaslchem.com</t>
  </si>
  <si>
    <t>0001001975</t>
  </si>
  <si>
    <t>Aoub Gulf General Contracting Co.</t>
  </si>
  <si>
    <t>AOUB GULF</t>
  </si>
  <si>
    <t>AOUB-GULF</t>
  </si>
  <si>
    <t>Abu Hadharya Road</t>
  </si>
  <si>
    <t>2670-32274</t>
  </si>
  <si>
    <t>595867419</t>
  </si>
  <si>
    <t>+966595867419</t>
  </si>
  <si>
    <t>1010574931</t>
  </si>
  <si>
    <t>310407710700003</t>
  </si>
  <si>
    <t>04.07.2022</t>
  </si>
  <si>
    <t>SA4620000003191376369940</t>
  </si>
  <si>
    <t>622845-J</t>
  </si>
  <si>
    <t>3191376369940</t>
  </si>
  <si>
    <t>karun.k@aoubgulf.com</t>
  </si>
  <si>
    <t>0001001976</t>
  </si>
  <si>
    <t>Saad Mohammad Al-Dossary Cont. Est.</t>
  </si>
  <si>
    <t>SAAD MOHAMMAD</t>
  </si>
  <si>
    <t>Dwassir Street</t>
  </si>
  <si>
    <t>2050009755</t>
  </si>
  <si>
    <t>300439379200003</t>
  </si>
  <si>
    <t>SA3920000003442877139940</t>
  </si>
  <si>
    <t>3442877139940</t>
  </si>
  <si>
    <t>0001001977</t>
  </si>
  <si>
    <t>Saudi Industrial Machinery Co. Ltd.</t>
  </si>
  <si>
    <t>SIMCO</t>
  </si>
  <si>
    <t>Khodariya, Saihat Road</t>
  </si>
  <si>
    <t>567753110</t>
  </si>
  <si>
    <t>+966567753110</t>
  </si>
  <si>
    <t>2050050916</t>
  </si>
  <si>
    <t>300043311100003</t>
  </si>
  <si>
    <t>SA0945000000042504449002</t>
  </si>
  <si>
    <t>042504449002</t>
  </si>
  <si>
    <t>jomon@simco.com.sa</t>
  </si>
  <si>
    <t>SA6910000005263345000105</t>
  </si>
  <si>
    <t>05263345000105</t>
  </si>
  <si>
    <t>0001001978</t>
  </si>
  <si>
    <t>Joud United Co. Ltd.</t>
  </si>
  <si>
    <t>JUCL</t>
  </si>
  <si>
    <t>Ghurnatha</t>
  </si>
  <si>
    <t>567566490</t>
  </si>
  <si>
    <t>+966567566490</t>
  </si>
  <si>
    <t>2050084899</t>
  </si>
  <si>
    <t>300692502700003</t>
  </si>
  <si>
    <t>SA6410000004752205000106</t>
  </si>
  <si>
    <t>10102</t>
  </si>
  <si>
    <t>04752205000106</t>
  </si>
  <si>
    <t>junaidarif.shah@joudunited.com</t>
  </si>
  <si>
    <t>adas.khaled@joudunited.com</t>
  </si>
  <si>
    <t>0001001979</t>
  </si>
  <si>
    <t>Arabian Co. Security Guard</t>
  </si>
  <si>
    <t>ACSG</t>
  </si>
  <si>
    <t>11335</t>
  </si>
  <si>
    <t>112322014</t>
  </si>
  <si>
    <t>+966112322014</t>
  </si>
  <si>
    <t>2055126871</t>
  </si>
  <si>
    <t>300707701400003</t>
  </si>
  <si>
    <t>The Arab company for security guard</t>
  </si>
  <si>
    <t>SA1020000002182088209940</t>
  </si>
  <si>
    <t>37669</t>
  </si>
  <si>
    <t>2182088209940</t>
  </si>
  <si>
    <t>0001001980</t>
  </si>
  <si>
    <t>Kingdom Design Company Ltd.</t>
  </si>
  <si>
    <t>KINGDOM DESIGN</t>
  </si>
  <si>
    <t>Aulaya</t>
  </si>
  <si>
    <t>12611-XXXX</t>
  </si>
  <si>
    <t>112156666</t>
  </si>
  <si>
    <t>+966112156666</t>
  </si>
  <si>
    <t>1010331882</t>
  </si>
  <si>
    <t>300832257600003</t>
  </si>
  <si>
    <t>SA8780000504608010615137</t>
  </si>
  <si>
    <t>504608010615137</t>
  </si>
  <si>
    <t>info@kingdomdesignltd.com</t>
  </si>
  <si>
    <t>0001001981</t>
  </si>
  <si>
    <t>Hamad Maana Boozy Al-Duwais</t>
  </si>
  <si>
    <t>HAMAD MAANA BOOZY</t>
  </si>
  <si>
    <t>AL-DUWAIS</t>
  </si>
  <si>
    <t>532925961</t>
  </si>
  <si>
    <t>+966532925961</t>
  </si>
  <si>
    <t>2050059132</t>
  </si>
  <si>
    <t>301130361900003</t>
  </si>
  <si>
    <t>Hamad Maana Boozy Al-Duwais Contracting Est.</t>
  </si>
  <si>
    <t>SA6710000007900000107202</t>
  </si>
  <si>
    <t>07900000107202</t>
  </si>
  <si>
    <t>accounts@alduwaisarabia.com</t>
  </si>
  <si>
    <t>0001001982</t>
  </si>
  <si>
    <t>Fahad Mohammed Almutairi Cont Est.</t>
  </si>
  <si>
    <t>FAHAD MOHAMMED</t>
  </si>
  <si>
    <t>ALMUTAIRI</t>
  </si>
  <si>
    <t>Main Street</t>
  </si>
  <si>
    <t>56680-XXXX</t>
  </si>
  <si>
    <t>503936911</t>
  </si>
  <si>
    <t>+966503936911</t>
  </si>
  <si>
    <t>1130001806</t>
  </si>
  <si>
    <t>300413962500003</t>
  </si>
  <si>
    <t>05.07.2022</t>
  </si>
  <si>
    <t>SA6010000040600000150604</t>
  </si>
  <si>
    <t>9653</t>
  </si>
  <si>
    <t>40600000150604</t>
  </si>
  <si>
    <t>naifalmutairi11@gmail.com</t>
  </si>
  <si>
    <t>0001001983</t>
  </si>
  <si>
    <t>Jamal J. Al-Jamal &amp; Partners</t>
  </si>
  <si>
    <t>JAMAL J. AL-JAMAL</t>
  </si>
  <si>
    <t>E&amp;I</t>
  </si>
  <si>
    <t>Al Muhammadi</t>
  </si>
  <si>
    <t>0530866102</t>
  </si>
  <si>
    <t>+966530866102</t>
  </si>
  <si>
    <t>2053014620</t>
  </si>
  <si>
    <t>310165300400003</t>
  </si>
  <si>
    <t>Jamal J. Al-Jamal &amp; Partners General Contracting Company</t>
  </si>
  <si>
    <t>SA1510000004167554000106</t>
  </si>
  <si>
    <t>10415</t>
  </si>
  <si>
    <t>04167554000106</t>
  </si>
  <si>
    <t>thauhid02@gmail.com</t>
  </si>
  <si>
    <t>0001001984</t>
  </si>
  <si>
    <t>Perfect Vision Factory</t>
  </si>
  <si>
    <t>PERFECT VISION</t>
  </si>
  <si>
    <t>2055026259</t>
  </si>
  <si>
    <t>310185049700003</t>
  </si>
  <si>
    <t>06.07.2022</t>
  </si>
  <si>
    <t>SA3405000068201980180000</t>
  </si>
  <si>
    <t>10335</t>
  </si>
  <si>
    <t>68201980180000</t>
  </si>
  <si>
    <t>0001001985</t>
  </si>
  <si>
    <t>Perfect Solution Trading Co</t>
  </si>
  <si>
    <t>PERFECT SOLUTION</t>
  </si>
  <si>
    <t>Prince Nasir 11 street</t>
  </si>
  <si>
    <t>581638364</t>
  </si>
  <si>
    <t>+966581638364</t>
  </si>
  <si>
    <t>2051239288</t>
  </si>
  <si>
    <t>311142199100003</t>
  </si>
  <si>
    <t>PERFECT SOLUTION TRADING CO</t>
  </si>
  <si>
    <t>SA0660100007695026381001</t>
  </si>
  <si>
    <t>007695026381001</t>
  </si>
  <si>
    <t>zubair@perfectsolutionksa.com</t>
  </si>
  <si>
    <t>0001001986</t>
  </si>
  <si>
    <t>ENS TRADING COMPANY</t>
  </si>
  <si>
    <t>Shop no 35 rail plaza-Rail street-a</t>
  </si>
  <si>
    <t>al amal</t>
  </si>
  <si>
    <t>592300984</t>
  </si>
  <si>
    <t>+966592300984</t>
  </si>
  <si>
    <t>1010650163</t>
  </si>
  <si>
    <t>311316358700003</t>
  </si>
  <si>
    <t>07.07.2022</t>
  </si>
  <si>
    <t>ENS Trading Company</t>
  </si>
  <si>
    <t>SA4910000032200000491110</t>
  </si>
  <si>
    <t>32200000491110</t>
  </si>
  <si>
    <t>sales1@ens-company.com</t>
  </si>
  <si>
    <t>emad@ens-company.com</t>
  </si>
  <si>
    <t>0001001987</t>
  </si>
  <si>
    <t>Reem Al Yamar Contracting Est.</t>
  </si>
  <si>
    <t>REEM AL YAMAR</t>
  </si>
  <si>
    <t>Prince sultan St.349 Building</t>
  </si>
  <si>
    <t>jubail</t>
  </si>
  <si>
    <t>0590204155</t>
  </si>
  <si>
    <t>+966590204155</t>
  </si>
  <si>
    <t>2055008288</t>
  </si>
  <si>
    <t>300676166100003</t>
  </si>
  <si>
    <t>SA7105000068202739532000</t>
  </si>
  <si>
    <t>8385</t>
  </si>
  <si>
    <t>202739532000</t>
  </si>
  <si>
    <t>Rehmanamin1234@gmail.com</t>
  </si>
  <si>
    <t>Reemcontracting@outlook.com</t>
  </si>
  <si>
    <t>0001001988</t>
  </si>
  <si>
    <t>SAAD ABDULLAH ALSUWAIDI TRADING EST .</t>
  </si>
  <si>
    <t>SAAD ABDULLAH ALSUWA</t>
  </si>
  <si>
    <t>1-prince Mohd b fahad eastern provi</t>
  </si>
  <si>
    <t>581354478</t>
  </si>
  <si>
    <t>+966581354478</t>
  </si>
  <si>
    <t>2050112431</t>
  </si>
  <si>
    <t>300410124300003</t>
  </si>
  <si>
    <t>13.07.2022</t>
  </si>
  <si>
    <t>SA3180000375608010755582</t>
  </si>
  <si>
    <t>5600</t>
  </si>
  <si>
    <t>75608010755582</t>
  </si>
  <si>
    <t>din@saadalsuwaidi.com.sa</t>
  </si>
  <si>
    <t>mshah@saadalsuwaidi.com.sa</t>
  </si>
  <si>
    <t>0001001989</t>
  </si>
  <si>
    <t>Barwa Advanced Trading Est.</t>
  </si>
  <si>
    <t>B.A.T.</t>
  </si>
  <si>
    <t>138155527</t>
  </si>
  <si>
    <t>+966138155527</t>
  </si>
  <si>
    <t>2050205070</t>
  </si>
  <si>
    <t>301198215800003</t>
  </si>
  <si>
    <t>16.07.2022</t>
  </si>
  <si>
    <t>SA2710000006975707000100</t>
  </si>
  <si>
    <t>6757</t>
  </si>
  <si>
    <t>06975707000100</t>
  </si>
  <si>
    <t>1505@barwa-trading.com</t>
  </si>
  <si>
    <t>info@barwa-trading.com</t>
  </si>
  <si>
    <t>0001001990</t>
  </si>
  <si>
    <t>Arabian Motors Company</t>
  </si>
  <si>
    <t>for Rental Equipment</t>
  </si>
  <si>
    <t>AMC</t>
  </si>
  <si>
    <t>34421-XXXX</t>
  </si>
  <si>
    <t>550005963</t>
  </si>
  <si>
    <t>+966550005963</t>
  </si>
  <si>
    <t>2051240407</t>
  </si>
  <si>
    <t>311212486400003</t>
  </si>
  <si>
    <t>Arabian Motors Company for Rental Equipment</t>
  </si>
  <si>
    <t>SA5920000003461159299940</t>
  </si>
  <si>
    <t>8501</t>
  </si>
  <si>
    <t>3461159299940</t>
  </si>
  <si>
    <t>shibu@nbccompany.com</t>
  </si>
  <si>
    <t>0001001991</t>
  </si>
  <si>
    <t>MDS Computer Systems Co.</t>
  </si>
  <si>
    <t>MDS COMPUTER SYSTEMS</t>
  </si>
  <si>
    <t>CO.</t>
  </si>
  <si>
    <t>Prince Sultan</t>
  </si>
  <si>
    <t>23625-XXXX</t>
  </si>
  <si>
    <t>126066788</t>
  </si>
  <si>
    <t>+966126066788</t>
  </si>
  <si>
    <t>4030314976</t>
  </si>
  <si>
    <t>300054685900003</t>
  </si>
  <si>
    <t>SA5655000000010485600575</t>
  </si>
  <si>
    <t>13078</t>
  </si>
  <si>
    <t>10485600575</t>
  </si>
  <si>
    <t>r.kalaany@midisgroup.com</t>
  </si>
  <si>
    <t>0001001992</t>
  </si>
  <si>
    <t>Yousef Hassan Ibrahim Munshi</t>
  </si>
  <si>
    <t>YHIM STEEL</t>
  </si>
  <si>
    <t>Two Holy Mosques Rd.Nawariya</t>
  </si>
  <si>
    <t>582157746</t>
  </si>
  <si>
    <t>+966582157746</t>
  </si>
  <si>
    <t>4031231308</t>
  </si>
  <si>
    <t>300239892600003</t>
  </si>
  <si>
    <t>Yousef Hassan Ibrahim Munshi Trading Est.</t>
  </si>
  <si>
    <t>SA1415000900131965970005</t>
  </si>
  <si>
    <t>10648</t>
  </si>
  <si>
    <t>900131965970005</t>
  </si>
  <si>
    <t>sales1@yhim-sa.com</t>
  </si>
  <si>
    <t>info@yhim-sa.com</t>
  </si>
  <si>
    <t>0001001993</t>
  </si>
  <si>
    <t>United International Transportation</t>
  </si>
  <si>
    <t>Co Ltd.</t>
  </si>
  <si>
    <t>UNITRANS</t>
  </si>
  <si>
    <t>Old Dhahran Rd</t>
  </si>
  <si>
    <t>1385949993315</t>
  </si>
  <si>
    <t>+9661385949993315</t>
  </si>
  <si>
    <t>4030017038</t>
  </si>
  <si>
    <t>300163076210003</t>
  </si>
  <si>
    <t>United International Transportation Co Ltd.</t>
  </si>
  <si>
    <t>T1</t>
  </si>
  <si>
    <t>5341</t>
  </si>
  <si>
    <t>021171582004</t>
  </si>
  <si>
    <t>ahtesham@budgetsaudi.com</t>
  </si>
  <si>
    <t>0001001994</t>
  </si>
  <si>
    <t>Bahjat Yousouf Haroun Kalantan</t>
  </si>
  <si>
    <t>BAHJAT YOUSOUF</t>
  </si>
  <si>
    <t>HAROUN KALANTAN</t>
  </si>
  <si>
    <t>Madinah Road</t>
  </si>
  <si>
    <t>23218-XXXX</t>
  </si>
  <si>
    <t>555526825</t>
  </si>
  <si>
    <t>+966555526825</t>
  </si>
  <si>
    <t>4030313221</t>
  </si>
  <si>
    <t>310194722200003</t>
  </si>
  <si>
    <t>Bahjat Yousouf Haroun Kalantan Trading Est.</t>
  </si>
  <si>
    <t>SA5810000055400000043103</t>
  </si>
  <si>
    <t>4871</t>
  </si>
  <si>
    <t>055400000043103</t>
  </si>
  <si>
    <t>bahjat@palmaesolutions.com</t>
  </si>
  <si>
    <t>0001001995</t>
  </si>
  <si>
    <t>Smart Line Agency For Advertising</t>
  </si>
  <si>
    <t>SMART LINE AGENCY</t>
  </si>
  <si>
    <t>ADVERTISING</t>
  </si>
  <si>
    <t>Khaleej Radwa</t>
  </si>
  <si>
    <t>143903828</t>
  </si>
  <si>
    <t>+966143903828</t>
  </si>
  <si>
    <t>4700113360</t>
  </si>
  <si>
    <t>310887102100003</t>
  </si>
  <si>
    <t>SA4180000150608016141325</t>
  </si>
  <si>
    <t>150608016141325</t>
  </si>
  <si>
    <t>rasmat.aleen@gmail.com</t>
  </si>
  <si>
    <t>0001001996</t>
  </si>
  <si>
    <t>Nuzm Alweqaia for fire safety</t>
  </si>
  <si>
    <t>Equipment &amp; Devices Co.</t>
  </si>
  <si>
    <t>NUZM ALWEQAIA</t>
  </si>
  <si>
    <t>FIRE SAFETY</t>
  </si>
  <si>
    <t>47311-XXXX</t>
  </si>
  <si>
    <t>144223333</t>
  </si>
  <si>
    <t>+966144223333</t>
  </si>
  <si>
    <t>3550037942</t>
  </si>
  <si>
    <t>310444587700003</t>
  </si>
  <si>
    <t>Nuzm Alweqaia for fire safety Equipment &amp; Devices Co.</t>
  </si>
  <si>
    <t>SA3710000036000000016806</t>
  </si>
  <si>
    <t>2230</t>
  </si>
  <si>
    <t>36000000016806</t>
  </si>
  <si>
    <t>info@nuzm.sa</t>
  </si>
  <si>
    <t>alhussin@nuzm.sa</t>
  </si>
  <si>
    <t>0001001997</t>
  </si>
  <si>
    <t>Altayib Alawwal Tailor</t>
  </si>
  <si>
    <t>ALTAYIB ALAWWAL</t>
  </si>
  <si>
    <t>555521708</t>
  </si>
  <si>
    <t>+966555521708</t>
  </si>
  <si>
    <t>2055019229</t>
  </si>
  <si>
    <t>300846178100003</t>
  </si>
  <si>
    <t>SA9510000006578996000109</t>
  </si>
  <si>
    <t>06578996000109</t>
  </si>
  <si>
    <t>mustafaaltayib@gmail.com</t>
  </si>
  <si>
    <t>tayibma@gas.sabic.com</t>
  </si>
  <si>
    <t>0001001998</t>
  </si>
  <si>
    <t>Garden &amp; Farm Commercial Est.</t>
  </si>
  <si>
    <t>GARDEN &amp; FARM</t>
  </si>
  <si>
    <t>21462-XXXX</t>
  </si>
  <si>
    <t>138172212</t>
  </si>
  <si>
    <t>+966138172212</t>
  </si>
  <si>
    <t>2050095743</t>
  </si>
  <si>
    <t>300171465200003</t>
  </si>
  <si>
    <t>SA1510000011414301001002</t>
  </si>
  <si>
    <t>7047</t>
  </si>
  <si>
    <t>11414301001002</t>
  </si>
  <si>
    <t>info@gardenfarm.com.sa</t>
  </si>
  <si>
    <t>0001001999</t>
  </si>
  <si>
    <t>Mays Arab Co. for Equipment Rental</t>
  </si>
  <si>
    <t>MAYS ARAB CO.</t>
  </si>
  <si>
    <t>34632-XXXX</t>
  </si>
  <si>
    <t>Al Khubar</t>
  </si>
  <si>
    <t>2051045536</t>
  </si>
  <si>
    <t>310152199200003</t>
  </si>
  <si>
    <t>20.07.2022</t>
  </si>
  <si>
    <t>Mays Arab Company For Equipment Rental</t>
  </si>
  <si>
    <t>SA2810000004854575000100</t>
  </si>
  <si>
    <t>04854575000100</t>
  </si>
  <si>
    <t>maysarabco@gmail.com</t>
  </si>
  <si>
    <t>0001002000</t>
  </si>
  <si>
    <t>Manar Al-Sharq Al-Mumaiyazah</t>
  </si>
  <si>
    <t>MANAR AL-SHARQ</t>
  </si>
  <si>
    <t>Al Ameer Metib</t>
  </si>
  <si>
    <t>35514-7202</t>
  </si>
  <si>
    <t>133618350</t>
  </si>
  <si>
    <t>+966133618350</t>
  </si>
  <si>
    <t>2055127432</t>
  </si>
  <si>
    <t>311236544500003</t>
  </si>
  <si>
    <t>Manar Al-Sharq Al-Mumaiyazah Cont. Est.</t>
  </si>
  <si>
    <t>SA1110000001400011115901</t>
  </si>
  <si>
    <t>01400011115901</t>
  </si>
  <si>
    <t>compunet.jubail@gmail.com</t>
  </si>
  <si>
    <t>0001002001</t>
  </si>
  <si>
    <t>Latest Computer Est.</t>
  </si>
  <si>
    <t>LATEST COMPUTER EST.</t>
  </si>
  <si>
    <t>LCE</t>
  </si>
  <si>
    <t>Dhahran St.</t>
  </si>
  <si>
    <t>34621</t>
  </si>
  <si>
    <t>138953740</t>
  </si>
  <si>
    <t>+966138953740</t>
  </si>
  <si>
    <t>2051162035</t>
  </si>
  <si>
    <t>311450365500003</t>
  </si>
  <si>
    <t>21.07.2022</t>
  </si>
  <si>
    <t>SA2010000004759926000108</t>
  </si>
  <si>
    <t>04759926000108</t>
  </si>
  <si>
    <t>ameer@latestcomputer.net</t>
  </si>
  <si>
    <t>latestcomputer.sa@gmail.com</t>
  </si>
  <si>
    <t>0001002002</t>
  </si>
  <si>
    <t>Al Reemah Contracting Company</t>
  </si>
  <si>
    <t>AL REEMAH CONTRACTIN</t>
  </si>
  <si>
    <t>COMPANY</t>
  </si>
  <si>
    <t>133630388</t>
  </si>
  <si>
    <t>+966133630388</t>
  </si>
  <si>
    <t>2055012865</t>
  </si>
  <si>
    <t>310220754200003</t>
  </si>
  <si>
    <t>SA0710000006076214000105</t>
  </si>
  <si>
    <t>7562</t>
  </si>
  <si>
    <t>06076214000105</t>
  </si>
  <si>
    <t>accounts@alreemah.com</t>
  </si>
  <si>
    <t>0001002003</t>
  </si>
  <si>
    <t>Mawad Sendan Trading Est.</t>
  </si>
  <si>
    <t>MAWAD SENDAN TRADING</t>
  </si>
  <si>
    <t>Hizam Al Akdhar</t>
  </si>
  <si>
    <t>138470400</t>
  </si>
  <si>
    <t>+966138470400</t>
  </si>
  <si>
    <t>2051051039</t>
  </si>
  <si>
    <t>25.07.2022</t>
  </si>
  <si>
    <t>SA1880000580608010011276</t>
  </si>
  <si>
    <t>2965</t>
  </si>
  <si>
    <t>580608010011276</t>
  </si>
  <si>
    <t>finance@mawad.sa</t>
  </si>
  <si>
    <t>0001002004</t>
  </si>
  <si>
    <t>Advanced Kingdom Est.</t>
  </si>
  <si>
    <t>ADVANCED KINGDOM EST</t>
  </si>
  <si>
    <t>Mashoor Street</t>
  </si>
  <si>
    <t>504902630</t>
  </si>
  <si>
    <t>+966504902630</t>
  </si>
  <si>
    <t>2055008287</t>
  </si>
  <si>
    <t>300591876600003</t>
  </si>
  <si>
    <t>SA4010000006578289000109</t>
  </si>
  <si>
    <t>10780</t>
  </si>
  <si>
    <t>6578289000109</t>
  </si>
  <si>
    <t>akejubail@yahoo.com</t>
  </si>
  <si>
    <t>0001002005</t>
  </si>
  <si>
    <t>RFID Saudi Trading Company</t>
  </si>
  <si>
    <t>RFID SAUDI TRADING</t>
  </si>
  <si>
    <t>Almuntazah</t>
  </si>
  <si>
    <t>34242-XXXX</t>
  </si>
  <si>
    <t>544734373</t>
  </si>
  <si>
    <t>+966544734373</t>
  </si>
  <si>
    <t>2051048328</t>
  </si>
  <si>
    <t>310869652100003</t>
  </si>
  <si>
    <t>SA1310000014600000781310</t>
  </si>
  <si>
    <t>14600000781310</t>
  </si>
  <si>
    <t>accountant@rfidsaudi.com.sa</t>
  </si>
  <si>
    <t>0001002006</t>
  </si>
  <si>
    <t>Ayaan East General Contracting Est.</t>
  </si>
  <si>
    <t>AYAAN EAST GENERAL C</t>
  </si>
  <si>
    <t>133441151</t>
  </si>
  <si>
    <t>+966133441151</t>
  </si>
  <si>
    <t>2050052232</t>
  </si>
  <si>
    <t>300365867500003</t>
  </si>
  <si>
    <t>SA3980000365608016069501</t>
  </si>
  <si>
    <t>4491</t>
  </si>
  <si>
    <t>365608016069501</t>
  </si>
  <si>
    <t>musthafa@ayaaneast.com</t>
  </si>
  <si>
    <t>0001002007</t>
  </si>
  <si>
    <t>Razzak Trading Est</t>
  </si>
  <si>
    <t>RAZZAK TRADING EST</t>
  </si>
  <si>
    <t>Al-Khobar Prince Mugran St. Cros</t>
  </si>
  <si>
    <t>32662-6642</t>
  </si>
  <si>
    <t>507441218</t>
  </si>
  <si>
    <t>+966507441218</t>
  </si>
  <si>
    <t>2051062874</t>
  </si>
  <si>
    <t>300705814700003</t>
  </si>
  <si>
    <t>SA0610000008600000301004</t>
  </si>
  <si>
    <t>08600000301004</t>
  </si>
  <si>
    <t>qassim@razzaqtradingest.com</t>
  </si>
  <si>
    <t>0001002008</t>
  </si>
  <si>
    <t>East &amp; West Factory</t>
  </si>
  <si>
    <t>EAST &amp; WEST FACTORY</t>
  </si>
  <si>
    <t>Industrial City</t>
  </si>
  <si>
    <t>597679922</t>
  </si>
  <si>
    <t>+966597679922</t>
  </si>
  <si>
    <t>2050005003</t>
  </si>
  <si>
    <t>01.08.2022</t>
  </si>
  <si>
    <t>SA5880000578608010082727</t>
  </si>
  <si>
    <t>718</t>
  </si>
  <si>
    <t>578608010082727</t>
  </si>
  <si>
    <t>Ali.AlAli@atco.com.sa</t>
  </si>
  <si>
    <t>mujtaba.almuhsin@atco.com.sa</t>
  </si>
  <si>
    <t>0001002009</t>
  </si>
  <si>
    <t>Al-Imtyaz Al-Wataniya Contracting</t>
  </si>
  <si>
    <t>AL-IMTYAZ AL-WATANIY</t>
  </si>
  <si>
    <t>King Salman Bin Abdul Aziz</t>
  </si>
  <si>
    <t>21456-XXXX</t>
  </si>
  <si>
    <t>508941395</t>
  </si>
  <si>
    <t>+966508941395</t>
  </si>
  <si>
    <t>4030243076</t>
  </si>
  <si>
    <t>300961286400003</t>
  </si>
  <si>
    <t>SA3560100012895002703004</t>
  </si>
  <si>
    <t>49312</t>
  </si>
  <si>
    <t>012895002703004</t>
  </si>
  <si>
    <t>Ahmedshaalan9@hotmail.com</t>
  </si>
  <si>
    <t>0001002010</t>
  </si>
  <si>
    <t>Ali Ayesh Bin Abdullah Al Jumai</t>
  </si>
  <si>
    <t>ALI AYESH BIN ABDULL</t>
  </si>
  <si>
    <t>AL JUMAI</t>
  </si>
  <si>
    <t>Prince Salman Rd</t>
  </si>
  <si>
    <t>541480675</t>
  </si>
  <si>
    <t>+966541480675</t>
  </si>
  <si>
    <t>2053119698</t>
  </si>
  <si>
    <t>Ali Ayesh Bin Abdullah Al Jumai Transportation Est.</t>
  </si>
  <si>
    <t>SA2310000009200000244602</t>
  </si>
  <si>
    <t>09200000244602</t>
  </si>
  <si>
    <t>0001002011</t>
  </si>
  <si>
    <t>Quick Response Est.</t>
  </si>
  <si>
    <t>For Maintenance And Cleaning</t>
  </si>
  <si>
    <t>QUICK RESPONSE EST.</t>
  </si>
  <si>
    <t>Prince Naif Street</t>
  </si>
  <si>
    <t>547688895</t>
  </si>
  <si>
    <t>+966547688895</t>
  </si>
  <si>
    <t>2052101979</t>
  </si>
  <si>
    <t>310035817400003</t>
  </si>
  <si>
    <t>SA1410000006500000451703</t>
  </si>
  <si>
    <t>38517</t>
  </si>
  <si>
    <t>06500000451703</t>
  </si>
  <si>
    <t>info@quickksa.com</t>
  </si>
  <si>
    <t>0001002012</t>
  </si>
  <si>
    <t>SGB Al-Dabal Co. Ltd.</t>
  </si>
  <si>
    <t>SGB AL-DABAL CO. LTD</t>
  </si>
  <si>
    <t>138301330</t>
  </si>
  <si>
    <t>+966138301330</t>
  </si>
  <si>
    <t>2050005369</t>
  </si>
  <si>
    <t>300459715900003</t>
  </si>
  <si>
    <t>SA4245000000045102571001</t>
  </si>
  <si>
    <t>1102</t>
  </si>
  <si>
    <t>045102571001</t>
  </si>
  <si>
    <t>nixon@sgbdabal.com</t>
  </si>
  <si>
    <t>ansari@sgbdabal.com</t>
  </si>
  <si>
    <t>0001002013</t>
  </si>
  <si>
    <t>Hindas Trading Enterprises</t>
  </si>
  <si>
    <t>HINDAS TRADING</t>
  </si>
  <si>
    <t>133624411</t>
  </si>
  <si>
    <t>+966133624411</t>
  </si>
  <si>
    <t>2055001622</t>
  </si>
  <si>
    <t>300520265100003</t>
  </si>
  <si>
    <t>SA4445000000049119191003</t>
  </si>
  <si>
    <t>1143</t>
  </si>
  <si>
    <t>049119191003</t>
  </si>
  <si>
    <t>sales1@hindasent.com</t>
  </si>
  <si>
    <t>0001002014</t>
  </si>
  <si>
    <t>Al-Thinayyan Development Co.</t>
  </si>
  <si>
    <t>AL-THINAYYAN DEVELOP</t>
  </si>
  <si>
    <t>ENT CO</t>
  </si>
  <si>
    <t>23434-4563</t>
  </si>
  <si>
    <t>12670000</t>
  </si>
  <si>
    <t>+96612670000</t>
  </si>
  <si>
    <t>4030028185</t>
  </si>
  <si>
    <t>300167684800003</t>
  </si>
  <si>
    <t>SA4910000011714221000110</t>
  </si>
  <si>
    <t>4928</t>
  </si>
  <si>
    <t>11714221000110</t>
  </si>
  <si>
    <t>m.hassan@althinayyangroup.sa</t>
  </si>
  <si>
    <t>n.bader@althinayyangroup.sa</t>
  </si>
  <si>
    <t>0001002015</t>
  </si>
  <si>
    <t>United Support Trading Est.</t>
  </si>
  <si>
    <t>UNITED SUPPORT TRADI</t>
  </si>
  <si>
    <t>G EST.</t>
  </si>
  <si>
    <t>Ahmad bin Hambal</t>
  </si>
  <si>
    <t>37481-XXXX</t>
  </si>
  <si>
    <t>Niayriah</t>
  </si>
  <si>
    <t>2056001187</t>
  </si>
  <si>
    <t>310002140700003</t>
  </si>
  <si>
    <t>SA8145000000050601400001</t>
  </si>
  <si>
    <t>050601400001</t>
  </si>
  <si>
    <t>sales@unitedsupp.com</t>
  </si>
  <si>
    <t>0001002016</t>
  </si>
  <si>
    <t>SAPPCO Dammam Factory</t>
  </si>
  <si>
    <t>Branch Of Saudi Plastic Products</t>
  </si>
  <si>
    <t>SAPPCO</t>
  </si>
  <si>
    <t>Industrial street</t>
  </si>
  <si>
    <t>138473323</t>
  </si>
  <si>
    <t>+966138473323</t>
  </si>
  <si>
    <t>2050050912</t>
  </si>
  <si>
    <t>300056364800003</t>
  </si>
  <si>
    <t>SAPPCO Dammam Factory Branch Of Saudi Plastic Products Co. L</t>
  </si>
  <si>
    <t>SA7530400107001100580012</t>
  </si>
  <si>
    <t>4916</t>
  </si>
  <si>
    <t>0107001100580012</t>
  </si>
  <si>
    <t>meiraj@sappco.com.sa</t>
  </si>
  <si>
    <t>0001002017</t>
  </si>
  <si>
    <t>Space Top Co. Ltd</t>
  </si>
  <si>
    <t>SPACE TOP CO. LTD</t>
  </si>
  <si>
    <t>King Faisal West</t>
  </si>
  <si>
    <t>555005854</t>
  </si>
  <si>
    <t>+966555005854</t>
  </si>
  <si>
    <t>2050028204</t>
  </si>
  <si>
    <t>300547203400003</t>
  </si>
  <si>
    <t>SA5710000006069901000100</t>
  </si>
  <si>
    <t>712</t>
  </si>
  <si>
    <t>06069901000100</t>
  </si>
  <si>
    <t>ayub@spacetopksa.com</t>
  </si>
  <si>
    <t>esam@spacetopksa.com</t>
  </si>
  <si>
    <t>0001002018</t>
  </si>
  <si>
    <t>Automat Electronic Company</t>
  </si>
  <si>
    <t>for Maintenance</t>
  </si>
  <si>
    <t>AEC</t>
  </si>
  <si>
    <t>Dharan Jubail Highway</t>
  </si>
  <si>
    <t>32441-XXXX</t>
  </si>
  <si>
    <t>566379011</t>
  </si>
  <si>
    <t>+966566379011</t>
  </si>
  <si>
    <t>2050141763</t>
  </si>
  <si>
    <t>310987715300003</t>
  </si>
  <si>
    <t>Automat Elecronic Company for Maintenance</t>
  </si>
  <si>
    <t>SA1445000000242278620001</t>
  </si>
  <si>
    <t>242278620001</t>
  </si>
  <si>
    <t>diljo@automat.sa</t>
  </si>
  <si>
    <t>0001002019</t>
  </si>
  <si>
    <t>Almar Saudi Company Limited</t>
  </si>
  <si>
    <t>ASC</t>
  </si>
  <si>
    <t>34424-2951</t>
  </si>
  <si>
    <t>540386209</t>
  </si>
  <si>
    <t>+966540386209</t>
  </si>
  <si>
    <t>2051236141</t>
  </si>
  <si>
    <t>310978525700003</t>
  </si>
  <si>
    <t>04.08.2022</t>
  </si>
  <si>
    <t>SA7905000068203333788000</t>
  </si>
  <si>
    <t>32348</t>
  </si>
  <si>
    <t>68203333788000</t>
  </si>
  <si>
    <t>fahim@almar.co.za</t>
  </si>
  <si>
    <t>0001002020</t>
  </si>
  <si>
    <t>Aali Al Sharq Trading Est.</t>
  </si>
  <si>
    <t>AALI AL SHARQ TRADIN</t>
  </si>
  <si>
    <t>EST.</t>
  </si>
  <si>
    <t>502008179</t>
  </si>
  <si>
    <t>+966502008179</t>
  </si>
  <si>
    <t>2055019918</t>
  </si>
  <si>
    <t>300571972900003</t>
  </si>
  <si>
    <t>SA1110000006579081000102</t>
  </si>
  <si>
    <t>36222</t>
  </si>
  <si>
    <t>06579081000102</t>
  </si>
  <si>
    <t>astech1986@gmail.com</t>
  </si>
  <si>
    <t>0001002021</t>
  </si>
  <si>
    <t>Midad Factory Co. Ltd</t>
  </si>
  <si>
    <t>MIDAD FACTORY CO. LT</t>
  </si>
  <si>
    <t>Modon</t>
  </si>
  <si>
    <t>138490222</t>
  </si>
  <si>
    <t>+966138490222</t>
  </si>
  <si>
    <t>2050123518</t>
  </si>
  <si>
    <t>300404563900003</t>
  </si>
  <si>
    <t>SA2045000000042443895002</t>
  </si>
  <si>
    <t>1592</t>
  </si>
  <si>
    <t>042443895002</t>
  </si>
  <si>
    <t>m.nasr@midadholdings.com</t>
  </si>
  <si>
    <t>0001002022</t>
  </si>
  <si>
    <t>United Company For Industry</t>
  </si>
  <si>
    <t>andTrade Ltd</t>
  </si>
  <si>
    <t>UNITED COMPANY</t>
  </si>
  <si>
    <t>UNITRADE</t>
  </si>
  <si>
    <t>Al Amir Majeb</t>
  </si>
  <si>
    <t>138298358</t>
  </si>
  <si>
    <t>+966138298358</t>
  </si>
  <si>
    <t>2051063685</t>
  </si>
  <si>
    <t>300117371900003</t>
  </si>
  <si>
    <t>United Company For Industry and Trade Ltd</t>
  </si>
  <si>
    <t>SA5845000000242091015001</t>
  </si>
  <si>
    <t>242091015001</t>
  </si>
  <si>
    <t>zahi.daou@nesma.com</t>
  </si>
  <si>
    <t>0001002023</t>
  </si>
  <si>
    <t>Al- Rafad Company</t>
  </si>
  <si>
    <t>AL- RAFAD COMPANY</t>
  </si>
  <si>
    <t>Abdul Aziz Bin Mohammed Rd</t>
  </si>
  <si>
    <t>596969577</t>
  </si>
  <si>
    <t>+966596969577</t>
  </si>
  <si>
    <t>1010178091</t>
  </si>
  <si>
    <t>311044637900003</t>
  </si>
  <si>
    <t>Al- Rafad Est.</t>
  </si>
  <si>
    <t>SA4680000454608010291194</t>
  </si>
  <si>
    <t>90233</t>
  </si>
  <si>
    <t>454608010291194</t>
  </si>
  <si>
    <t>ehab.hassan@alrafad.com</t>
  </si>
  <si>
    <t>0001002024</t>
  </si>
  <si>
    <t>Tasweekar Real Estate Office</t>
  </si>
  <si>
    <t>TASWEEKAR REAL ESTAT</t>
  </si>
  <si>
    <t>OFFICE</t>
  </si>
  <si>
    <t>Mashhoor Street</t>
  </si>
  <si>
    <t>2055007868</t>
  </si>
  <si>
    <t>310785474400003</t>
  </si>
  <si>
    <t>SA9210000001700000108905</t>
  </si>
  <si>
    <t>01700000108905</t>
  </si>
  <si>
    <t>0001002025</t>
  </si>
  <si>
    <t>Advanced Media Trading Company</t>
  </si>
  <si>
    <t>ADVANCED MEDIA TRADI</t>
  </si>
  <si>
    <t>Uthman Ibn Affan</t>
  </si>
  <si>
    <t>537505648</t>
  </si>
  <si>
    <t>+966537505648</t>
  </si>
  <si>
    <t>1010560716</t>
  </si>
  <si>
    <t>310317009200003</t>
  </si>
  <si>
    <t>SA2205000068202276658000</t>
  </si>
  <si>
    <t>68202276658000</t>
  </si>
  <si>
    <t>abdelfatah@amt.tv</t>
  </si>
  <si>
    <t>0001002026</t>
  </si>
  <si>
    <t>Thamer Hani Altaher Contracting Est</t>
  </si>
  <si>
    <t>THAMER HANI ALTAHER</t>
  </si>
  <si>
    <t>CONT EST</t>
  </si>
  <si>
    <t>Al Hassan Bin Ali</t>
  </si>
  <si>
    <t>13211-3413</t>
  </si>
  <si>
    <t>112571170</t>
  </si>
  <si>
    <t>+966112571170</t>
  </si>
  <si>
    <t>1010387856</t>
  </si>
  <si>
    <t>301343765100003</t>
  </si>
  <si>
    <t>SA8505000068202999794000</t>
  </si>
  <si>
    <t>7411</t>
  </si>
  <si>
    <t>68202999794000</t>
  </si>
  <si>
    <t>Sales@altahercc.com</t>
  </si>
  <si>
    <t>0001002027</t>
  </si>
  <si>
    <t>Abdulghani Husain Commercial Group</t>
  </si>
  <si>
    <t>Lifts Est.</t>
  </si>
  <si>
    <t>ABDULGHANI HUSAIN</t>
  </si>
  <si>
    <t>Alouyon Street</t>
  </si>
  <si>
    <t>41411-XXXX</t>
  </si>
  <si>
    <t>581051436</t>
  </si>
  <si>
    <t>+966581051436</t>
  </si>
  <si>
    <t>3550133617</t>
  </si>
  <si>
    <t>300453212100003</t>
  </si>
  <si>
    <t>bdulghani Husain Commercial Group Lifts Est.</t>
  </si>
  <si>
    <t>SA7810000086600001023502</t>
  </si>
  <si>
    <t>167</t>
  </si>
  <si>
    <t>86600001023502</t>
  </si>
  <si>
    <t>0001002028</t>
  </si>
  <si>
    <t>Arabian Testing Evolution Company</t>
  </si>
  <si>
    <t>ARABIAN TESTING</t>
  </si>
  <si>
    <t>Al Sharjah Street</t>
  </si>
  <si>
    <t>23258-XXXX</t>
  </si>
  <si>
    <t>138383130</t>
  </si>
  <si>
    <t>+966138383130</t>
  </si>
  <si>
    <t>2051226809</t>
  </si>
  <si>
    <t>311230686600003</t>
  </si>
  <si>
    <t>SA9210000015100000532610</t>
  </si>
  <si>
    <t>32437</t>
  </si>
  <si>
    <t>15100000532610</t>
  </si>
  <si>
    <t>accounts@atecosaudia.com</t>
  </si>
  <si>
    <t>0001002029</t>
  </si>
  <si>
    <t>Falcon Industrial Solutions Factory</t>
  </si>
  <si>
    <t>FALCON INDUSTRIAL SO</t>
  </si>
  <si>
    <t>Arifi Industrial Area</t>
  </si>
  <si>
    <t>555073364</t>
  </si>
  <si>
    <t>+966555073364</t>
  </si>
  <si>
    <t>2055128672</t>
  </si>
  <si>
    <t>300832113500003</t>
  </si>
  <si>
    <t>SA2005000068202876061000</t>
  </si>
  <si>
    <t>68202876061000</t>
  </si>
  <si>
    <t>info@fisksa.com</t>
  </si>
  <si>
    <t>sales@fisksa.com</t>
  </si>
  <si>
    <t>0001002030</t>
  </si>
  <si>
    <t>Roshen International Gen Cont. Est.</t>
  </si>
  <si>
    <t>ROSHEN INTERNATIONAL</t>
  </si>
  <si>
    <t>GEN CONT. EST.</t>
  </si>
  <si>
    <t>Prince Sultan Street</t>
  </si>
  <si>
    <t>507017700</t>
  </si>
  <si>
    <t>+966507017700</t>
  </si>
  <si>
    <t>2055015382</t>
  </si>
  <si>
    <t>302147596400003</t>
  </si>
  <si>
    <t>SA0410000006578227000103</t>
  </si>
  <si>
    <t>7447</t>
  </si>
  <si>
    <t>06578227000103</t>
  </si>
  <si>
    <t>gm@roshen.sa</t>
  </si>
  <si>
    <t>0001002031</t>
  </si>
  <si>
    <t>Al-Rukn Al-Jibal Contracting Co.</t>
  </si>
  <si>
    <t>AL-RUKN AL-JIBAL CON</t>
  </si>
  <si>
    <t>Muhammad Bin Muslimah Al Ansari</t>
  </si>
  <si>
    <t>550801259</t>
  </si>
  <si>
    <t>+966550801259</t>
  </si>
  <si>
    <t>1010801800</t>
  </si>
  <si>
    <t>311304552400003</t>
  </si>
  <si>
    <t>razaq.khanafg@gmail.com</t>
  </si>
  <si>
    <t>0001002032</t>
  </si>
  <si>
    <t>Modern Factory For Steel Industries</t>
  </si>
  <si>
    <t>MODERN FACTORY</t>
  </si>
  <si>
    <t>Second Industrial City</t>
  </si>
  <si>
    <t>138127004</t>
  </si>
  <si>
    <t>+966138127004</t>
  </si>
  <si>
    <t>2050108709</t>
  </si>
  <si>
    <t>300396761100003</t>
  </si>
  <si>
    <t>Modern Factory For Steel Industries Co. Ltd.</t>
  </si>
  <si>
    <t>SA5310000008055109000107</t>
  </si>
  <si>
    <t>69136</t>
  </si>
  <si>
    <t>08055109000107</t>
  </si>
  <si>
    <t>adnan.shammat@psgsa.com.sa</t>
  </si>
  <si>
    <t>ibrahim.amm@mfsico.com</t>
  </si>
  <si>
    <t>0001002033</t>
  </si>
  <si>
    <t>The Industrial Company For Casting</t>
  </si>
  <si>
    <t>and Sanitary Fittings</t>
  </si>
  <si>
    <t>THE INDUSTRIAL COMPA</t>
  </si>
  <si>
    <t>First Industrial City</t>
  </si>
  <si>
    <t>114464976</t>
  </si>
  <si>
    <t>+966114464976</t>
  </si>
  <si>
    <t>1010006206</t>
  </si>
  <si>
    <t>300000057300003</t>
  </si>
  <si>
    <t>The Industrial Company For Casting and Sanitary Fittings</t>
  </si>
  <si>
    <t>SA7745000000009030578001</t>
  </si>
  <si>
    <t>3505</t>
  </si>
  <si>
    <t>09030578001</t>
  </si>
  <si>
    <t>info@saudicast.com</t>
  </si>
  <si>
    <t>0001002034</t>
  </si>
  <si>
    <t>Trap Pest Control &amp; Garden</t>
  </si>
  <si>
    <t>Maintenance Co. Ltd.</t>
  </si>
  <si>
    <t>TRAP PEST CONTROL</t>
  </si>
  <si>
    <t>Abar Al Qarath</t>
  </si>
  <si>
    <t>21461-XXXX</t>
  </si>
  <si>
    <t>542559161</t>
  </si>
  <si>
    <t>+966542559161</t>
  </si>
  <si>
    <t>4030150712</t>
  </si>
  <si>
    <t>300184982200003</t>
  </si>
  <si>
    <t>11.08.2022</t>
  </si>
  <si>
    <t>Trap Pest Control &amp; Garden Maintenance Co. Ltd.</t>
  </si>
  <si>
    <t>SA7145000000895039659001</t>
  </si>
  <si>
    <t>2899</t>
  </si>
  <si>
    <t>895039659001</t>
  </si>
  <si>
    <t>ibrahim.attia@trappestcontrol.com</t>
  </si>
  <si>
    <t>qassim@trappestcontrol.com</t>
  </si>
  <si>
    <t>0001002035</t>
  </si>
  <si>
    <t>Auto Glass World Company</t>
  </si>
  <si>
    <t>AUTO GLASS WORLD CO</t>
  </si>
  <si>
    <t>AGW</t>
  </si>
  <si>
    <t>Omar Bin Al Khatatb</t>
  </si>
  <si>
    <t>531106064</t>
  </si>
  <si>
    <t>+966531106064</t>
  </si>
  <si>
    <t>2050119070</t>
  </si>
  <si>
    <t>311250053400003</t>
  </si>
  <si>
    <t>02.07.2023</t>
  </si>
  <si>
    <t>Auto Glass World Trading Est</t>
  </si>
  <si>
    <t>SA0510000035900000411207</t>
  </si>
  <si>
    <t>000035900000411207</t>
  </si>
  <si>
    <t>autoglassworld2019@gmail.com</t>
  </si>
  <si>
    <t>SA8420000003474176199940</t>
  </si>
  <si>
    <t>3474176199940</t>
  </si>
  <si>
    <t>0001002036</t>
  </si>
  <si>
    <t>Areej Yahya Bint Mousa</t>
  </si>
  <si>
    <t>Al-Zahrani Restaurant</t>
  </si>
  <si>
    <t>AREEJ YAHYA BINT MOU</t>
  </si>
  <si>
    <t>Yanbu Sinayyar</t>
  </si>
  <si>
    <t>46414</t>
  </si>
  <si>
    <t>562764952</t>
  </si>
  <si>
    <t>+966562764952</t>
  </si>
  <si>
    <t>4700116035</t>
  </si>
  <si>
    <t>311225944400003</t>
  </si>
  <si>
    <t>Areej Yahya Bint Mousa  Al-Zahrani Restaurant</t>
  </si>
  <si>
    <t>SA8420000001574172209940</t>
  </si>
  <si>
    <t>4819</t>
  </si>
  <si>
    <t>1574172209940</t>
  </si>
  <si>
    <t>0001002037</t>
  </si>
  <si>
    <t>Elite Arabia Equipment Rental Co.</t>
  </si>
  <si>
    <t>ELLITE ARABIA EQUIPM</t>
  </si>
  <si>
    <t>23453</t>
  </si>
  <si>
    <t>0563320009</t>
  </si>
  <si>
    <t>4030439999</t>
  </si>
  <si>
    <t>311128191400003</t>
  </si>
  <si>
    <t>14.08.2022</t>
  </si>
  <si>
    <t>SA5655000000097371600113</t>
  </si>
  <si>
    <t>097371600113</t>
  </si>
  <si>
    <t>tahir@elitearabia.com</t>
  </si>
  <si>
    <t>0001002038</t>
  </si>
  <si>
    <t>Muthakir Omar Aloutaibi</t>
  </si>
  <si>
    <t>MUTHAKIR OMAR ALOUTA</t>
  </si>
  <si>
    <t>Hafouf</t>
  </si>
  <si>
    <t>550000468</t>
  </si>
  <si>
    <t>+966550000468</t>
  </si>
  <si>
    <t>2251034825</t>
  </si>
  <si>
    <t>301239783900003</t>
  </si>
  <si>
    <t>Muthakir Omar Aloutaibi Transportation Est.</t>
  </si>
  <si>
    <t>SA0380000522608010191665</t>
  </si>
  <si>
    <t>3228</t>
  </si>
  <si>
    <t>522608010191665</t>
  </si>
  <si>
    <t>0001002039</t>
  </si>
  <si>
    <t>World Trading Services</t>
  </si>
  <si>
    <t>WORLD TRADING SERVIC</t>
  </si>
  <si>
    <t>Sitheen</t>
  </si>
  <si>
    <t>114488555</t>
  </si>
  <si>
    <t>+966114488555</t>
  </si>
  <si>
    <t>1010041426</t>
  </si>
  <si>
    <t>300043907300003</t>
  </si>
  <si>
    <t>SA6610000020718066000105</t>
  </si>
  <si>
    <t>225014</t>
  </si>
  <si>
    <t>20718066000105</t>
  </si>
  <si>
    <t>wts@wtssa.com</t>
  </si>
  <si>
    <t>0001002040</t>
  </si>
  <si>
    <t>Sunlight Mechanics Est.</t>
  </si>
  <si>
    <t>SUNLIGHT MECHANICS</t>
  </si>
  <si>
    <t>596133977</t>
  </si>
  <si>
    <t>+966596133977</t>
  </si>
  <si>
    <t>2063605955</t>
  </si>
  <si>
    <t>310240958700003</t>
  </si>
  <si>
    <t>SA8330400108095320670010</t>
  </si>
  <si>
    <t>133</t>
  </si>
  <si>
    <t>0108095320670010</t>
  </si>
  <si>
    <t>info@sunlightmechanics.com</t>
  </si>
  <si>
    <t>0001002041</t>
  </si>
  <si>
    <t>Colors Ocean Advertising Agency</t>
  </si>
  <si>
    <t>COLORS OCEAN ADVER</t>
  </si>
  <si>
    <t>Abdul Malik Albasri Street</t>
  </si>
  <si>
    <t>32253-4400</t>
  </si>
  <si>
    <t>538882507</t>
  </si>
  <si>
    <t>+966538882507</t>
  </si>
  <si>
    <t>2050043318</t>
  </si>
  <si>
    <t>300410271500003</t>
  </si>
  <si>
    <t>SA4245000000058013756001</t>
  </si>
  <si>
    <t>4400</t>
  </si>
  <si>
    <t>058013756001</t>
  </si>
  <si>
    <t>Account@colors-ocean.com</t>
  </si>
  <si>
    <t>info@colors-ocean.com</t>
  </si>
  <si>
    <t>0001002042</t>
  </si>
  <si>
    <t>BARQ AL AMAL CONT CO</t>
  </si>
  <si>
    <t>Al-Oraifi</t>
  </si>
  <si>
    <t>133433318</t>
  </si>
  <si>
    <t>+966133433318</t>
  </si>
  <si>
    <t>2055024786</t>
  </si>
  <si>
    <t>310509385900003</t>
  </si>
  <si>
    <t>7897</t>
  </si>
  <si>
    <t>Irshad.gulf87@gmail.com</t>
  </si>
  <si>
    <t>0001002043</t>
  </si>
  <si>
    <t>Carpentry World Trading Est.</t>
  </si>
  <si>
    <t>CARPENTRY WORLD TRAD</t>
  </si>
  <si>
    <t>31471</t>
  </si>
  <si>
    <t>138301713</t>
  </si>
  <si>
    <t>+966138301713</t>
  </si>
  <si>
    <t>2050018652</t>
  </si>
  <si>
    <t>310116829300003</t>
  </si>
  <si>
    <t>SA4345000000894015262002</t>
  </si>
  <si>
    <t>3339</t>
  </si>
  <si>
    <t>894015262002</t>
  </si>
  <si>
    <t>roy@mugbil.com</t>
  </si>
  <si>
    <t>0001002044</t>
  </si>
  <si>
    <t>Manahil International Co.</t>
  </si>
  <si>
    <t>MANAHIL INTERNATIONA</t>
  </si>
  <si>
    <t>CO</t>
  </si>
  <si>
    <t>21421</t>
  </si>
  <si>
    <t>555519366</t>
  </si>
  <si>
    <t>+966555519366</t>
  </si>
  <si>
    <t>4030169574</t>
  </si>
  <si>
    <t>300098769700003</t>
  </si>
  <si>
    <t>Manahil International Co</t>
  </si>
  <si>
    <t>SA5220000001011075239940</t>
  </si>
  <si>
    <t>704</t>
  </si>
  <si>
    <t>1011075239940</t>
  </si>
  <si>
    <t>ahmed.alshahrani@auto.mynaghi.com</t>
  </si>
  <si>
    <t>0001002045</t>
  </si>
  <si>
    <t>Universal Building Materials</t>
  </si>
  <si>
    <t>Merchants Co. Ltd.</t>
  </si>
  <si>
    <t>UNIVERSAL BUILDING</t>
  </si>
  <si>
    <t>MATERIALS MERCHANTS</t>
  </si>
  <si>
    <t>558185140</t>
  </si>
  <si>
    <t>+966558185140</t>
  </si>
  <si>
    <t>1051036219</t>
  </si>
  <si>
    <t>300045667300003</t>
  </si>
  <si>
    <t>Universal Building Materials Merchants Co. Ltd.</t>
  </si>
  <si>
    <t>SA8845000000003111903001</t>
  </si>
  <si>
    <t>3882</t>
  </si>
  <si>
    <t>003111903001</t>
  </si>
  <si>
    <t>maneesh@ubmksa.com</t>
  </si>
  <si>
    <t>0001002046</t>
  </si>
  <si>
    <t>Alaamedah Company Limited</t>
  </si>
  <si>
    <t>ALAAMEDAH COMPANY LI</t>
  </si>
  <si>
    <t>ITED</t>
  </si>
  <si>
    <t>Ad dar</t>
  </si>
  <si>
    <t>0596016281</t>
  </si>
  <si>
    <t>+966596016281</t>
  </si>
  <si>
    <t>1010007266</t>
  </si>
  <si>
    <t>20.08.2022</t>
  </si>
  <si>
    <t>SA2860100003395021761001</t>
  </si>
  <si>
    <t>003395021761001</t>
  </si>
  <si>
    <t>finance@alaamedah.com.sa</t>
  </si>
  <si>
    <t>0001002047</t>
  </si>
  <si>
    <t>Alhimayah Albariyaa Est.</t>
  </si>
  <si>
    <t>ALHIMAYAH ALBARIYAA</t>
  </si>
  <si>
    <t>King Faisal road</t>
  </si>
  <si>
    <t>2055123170</t>
  </si>
  <si>
    <t>301049757300003</t>
  </si>
  <si>
    <t>SA1910000014700000205405</t>
  </si>
  <si>
    <t>14700000205405</t>
  </si>
  <si>
    <t>0001002048</t>
  </si>
  <si>
    <t>First Trailer Industrial Co. Ltd.</t>
  </si>
  <si>
    <t>FIRST TRAILER</t>
  </si>
  <si>
    <t>Omani street</t>
  </si>
  <si>
    <t>14321</t>
  </si>
  <si>
    <t>508243881</t>
  </si>
  <si>
    <t>+966508243881</t>
  </si>
  <si>
    <t>1010948654</t>
  </si>
  <si>
    <t>310188821600003</t>
  </si>
  <si>
    <t>SA0920000002011535069940</t>
  </si>
  <si>
    <t>2011535069940</t>
  </si>
  <si>
    <t>0001002049</t>
  </si>
  <si>
    <t>First Insurance Broker Company</t>
  </si>
  <si>
    <t>FIRST INSURANCE</t>
  </si>
  <si>
    <t>BROKER</t>
  </si>
  <si>
    <t>Al Amir Mohammed Bin Fahd Rd</t>
  </si>
  <si>
    <t>32241-5585</t>
  </si>
  <si>
    <t>138353335</t>
  </si>
  <si>
    <t>+966138353335</t>
  </si>
  <si>
    <t>2050057853</t>
  </si>
  <si>
    <t>300454642100003</t>
  </si>
  <si>
    <t>SA7420000003020169839940</t>
  </si>
  <si>
    <t>3020169839940</t>
  </si>
  <si>
    <t>zainab@first-ins-broker.com</t>
  </si>
  <si>
    <t>saleem@first-ins-broker.com</t>
  </si>
  <si>
    <t>0001002050</t>
  </si>
  <si>
    <t>Customs Duty Vendor</t>
  </si>
  <si>
    <t>CUSTOMS DUTY VENDOR</t>
  </si>
  <si>
    <t>0001002051</t>
  </si>
  <si>
    <t>Freight &amp; Handling Vendor</t>
  </si>
  <si>
    <t>FREIGHT VENDOR</t>
  </si>
  <si>
    <t>0001002052</t>
  </si>
  <si>
    <t>Mohammed Hussain Bin Abdullah</t>
  </si>
  <si>
    <t>Al Mubarak Cont. Est.</t>
  </si>
  <si>
    <t>MOHAMMED HUSSAIN BIN</t>
  </si>
  <si>
    <t>ABDULLAH</t>
  </si>
  <si>
    <t>2055133557</t>
  </si>
  <si>
    <t>311301781300003</t>
  </si>
  <si>
    <t>24.08.2022</t>
  </si>
  <si>
    <t>Mohammed Hussain Bin Abdullah Al Mubarak Cont. Est.</t>
  </si>
  <si>
    <t>SA9145000000352444830001</t>
  </si>
  <si>
    <t>352444830001</t>
  </si>
  <si>
    <t>mmcindus@gmail.com</t>
  </si>
  <si>
    <t>0001002053</t>
  </si>
  <si>
    <t>Saudi Fan Industries</t>
  </si>
  <si>
    <t>SAUDI FAN INDUSTRIES</t>
  </si>
  <si>
    <t>541551460</t>
  </si>
  <si>
    <t>+966541551460</t>
  </si>
  <si>
    <t>2050032172</t>
  </si>
  <si>
    <t>310124036800003</t>
  </si>
  <si>
    <t>SA5655000000039805300822</t>
  </si>
  <si>
    <t>2892</t>
  </si>
  <si>
    <t>39805300822</t>
  </si>
  <si>
    <t>Eng.Mohamed.Youssef17@gmail.com</t>
  </si>
  <si>
    <t>0001002054</t>
  </si>
  <si>
    <t>Al- Barrak Garage Doors Factory</t>
  </si>
  <si>
    <t>AL- BARRAK GARAGE</t>
  </si>
  <si>
    <t>Al Mubarraz</t>
  </si>
  <si>
    <t>Al Ahsa</t>
  </si>
  <si>
    <t>138974023</t>
  </si>
  <si>
    <t>+966138974023</t>
  </si>
  <si>
    <t>2252053764</t>
  </si>
  <si>
    <t>301152667100003</t>
  </si>
  <si>
    <t>SA0405000068200047136022</t>
  </si>
  <si>
    <t>10170</t>
  </si>
  <si>
    <t>68200047136022</t>
  </si>
  <si>
    <t>barrakmkt@gmail.com</t>
  </si>
  <si>
    <t>albarraksales@gmail.com</t>
  </si>
  <si>
    <t>0001002055</t>
  </si>
  <si>
    <t>Akada Trading Co LLC</t>
  </si>
  <si>
    <t>AKADA TRADING CO LLC</t>
  </si>
  <si>
    <t>Al Bakiriyah Al Faruq</t>
  </si>
  <si>
    <t>541646562</t>
  </si>
  <si>
    <t>+966541646562</t>
  </si>
  <si>
    <t>1010360968</t>
  </si>
  <si>
    <t>311053868100003</t>
  </si>
  <si>
    <t>SA7105000068203467323000</t>
  </si>
  <si>
    <t>26819</t>
  </si>
  <si>
    <t>68203467323000</t>
  </si>
  <si>
    <t>sales@akada.com.sa</t>
  </si>
  <si>
    <t>info@akada.com.sa</t>
  </si>
  <si>
    <t>0001002056</t>
  </si>
  <si>
    <t>Mega Solutions Domain Trading Co.</t>
  </si>
  <si>
    <t>MEGA SOLUTIONS DOMAI</t>
  </si>
  <si>
    <t>TRADING CO.</t>
  </si>
  <si>
    <t>Abdul Aziz Rd</t>
  </si>
  <si>
    <t>507251576</t>
  </si>
  <si>
    <t>+966507251576</t>
  </si>
  <si>
    <t>2053019239</t>
  </si>
  <si>
    <t>311261692900003</t>
  </si>
  <si>
    <t>SA9610000007272869000100</t>
  </si>
  <si>
    <t>119</t>
  </si>
  <si>
    <t>7272869000100</t>
  </si>
  <si>
    <t>sales@shipstores.in</t>
  </si>
  <si>
    <t>0001002057</t>
  </si>
  <si>
    <t>Shamsa Fayyad Al-Anzi Cont. Est.</t>
  </si>
  <si>
    <t>SHAMSA FAYYAD AL-ANZ</t>
  </si>
  <si>
    <t>CONT. EST.</t>
  </si>
  <si>
    <t>Jabal Street</t>
  </si>
  <si>
    <t>531433268</t>
  </si>
  <si>
    <t>+966531433268</t>
  </si>
  <si>
    <t>2056102337</t>
  </si>
  <si>
    <t>310247605500003</t>
  </si>
  <si>
    <t>SA9210000004200000942204</t>
  </si>
  <si>
    <t>1050</t>
  </si>
  <si>
    <t>4200000942204</t>
  </si>
  <si>
    <t>enazi@smartechgcc.com</t>
  </si>
  <si>
    <t>info@smartechgcc.com</t>
  </si>
  <si>
    <t>0001002058</t>
  </si>
  <si>
    <t>Kifah Al-Sharqia Contracting Est.</t>
  </si>
  <si>
    <t>KIFAH AL-SHARQIA CON</t>
  </si>
  <si>
    <t>133632678</t>
  </si>
  <si>
    <t>+966133632678</t>
  </si>
  <si>
    <t>2055024403</t>
  </si>
  <si>
    <t>310030615900003</t>
  </si>
  <si>
    <t>SA6105000068201381441000</t>
  </si>
  <si>
    <t>1265</t>
  </si>
  <si>
    <t>68201381441000</t>
  </si>
  <si>
    <t>ssaaydd@gmail.com</t>
  </si>
  <si>
    <t>0001002059</t>
  </si>
  <si>
    <t>Sana General Contracting Est.</t>
  </si>
  <si>
    <t>SANA GEN CONT EST</t>
  </si>
  <si>
    <t>Al Ameer Mitab Road</t>
  </si>
  <si>
    <t>34251</t>
  </si>
  <si>
    <t>504390873</t>
  </si>
  <si>
    <t>+966504390873</t>
  </si>
  <si>
    <t>2050124366</t>
  </si>
  <si>
    <t>310346469100003</t>
  </si>
  <si>
    <t>SA4020000003481218309940</t>
  </si>
  <si>
    <t>4496</t>
  </si>
  <si>
    <t>3481218309940</t>
  </si>
  <si>
    <t>president@sanaest.com</t>
  </si>
  <si>
    <t>anwar@sanaest.com</t>
  </si>
  <si>
    <t>0001002060</t>
  </si>
  <si>
    <t>United Resources Gen. Cont. Est.</t>
  </si>
  <si>
    <t>UNITED RESOURCES GEN</t>
  </si>
  <si>
    <t>32214</t>
  </si>
  <si>
    <t>531803919</t>
  </si>
  <si>
    <t>+966531803919</t>
  </si>
  <si>
    <t>2055130945</t>
  </si>
  <si>
    <t>310993744600003</t>
  </si>
  <si>
    <t>SA2210000001400011998209</t>
  </si>
  <si>
    <t>4669</t>
  </si>
  <si>
    <t>01400011998209</t>
  </si>
  <si>
    <t>ismail@unicon-sa.com</t>
  </si>
  <si>
    <t>0001002061</t>
  </si>
  <si>
    <t>Palmae Solutions Trading Est.</t>
  </si>
  <si>
    <t>PALMAE SOLUTIONS TRA</t>
  </si>
  <si>
    <t>23218</t>
  </si>
  <si>
    <t>533041724</t>
  </si>
  <si>
    <t>+966533041724</t>
  </si>
  <si>
    <t>4030341023</t>
  </si>
  <si>
    <t>SA0210000061700000205204</t>
  </si>
  <si>
    <t>61700000205204</t>
  </si>
  <si>
    <t>adil@palmaesolutions.com</t>
  </si>
  <si>
    <t>0001002062</t>
  </si>
  <si>
    <t>Amana Yanbu For Genuine Spare Parts</t>
  </si>
  <si>
    <t>AMANA YANBU</t>
  </si>
  <si>
    <t>6923</t>
  </si>
  <si>
    <t>143225713</t>
  </si>
  <si>
    <t>+966143225713</t>
  </si>
  <si>
    <t>4700113194</t>
  </si>
  <si>
    <t>300854699500003</t>
  </si>
  <si>
    <t>SA6180000150608016125930</t>
  </si>
  <si>
    <t>150608016125930</t>
  </si>
  <si>
    <t>amanayanbu@gmail.com</t>
  </si>
  <si>
    <t>0001002063</t>
  </si>
  <si>
    <t>Majed Medical Clinics Co.</t>
  </si>
  <si>
    <t>MAJED MEDICAL CLINIC</t>
  </si>
  <si>
    <t>CO.</t>
  </si>
  <si>
    <t>535500100</t>
  </si>
  <si>
    <t>+966535500100</t>
  </si>
  <si>
    <t>2055025133</t>
  </si>
  <si>
    <t>310172904200003</t>
  </si>
  <si>
    <t>SA1045000000894014273002</t>
  </si>
  <si>
    <t>30182</t>
  </si>
  <si>
    <t>894014273002</t>
  </si>
  <si>
    <t>majidclinics@gmail.com</t>
  </si>
  <si>
    <t>0001002064</t>
  </si>
  <si>
    <t>Zawia Al-Mabani General Trading</t>
  </si>
  <si>
    <t>&amp; Contracting Est.</t>
  </si>
  <si>
    <t>ZAWIA AL-MABANI</t>
  </si>
  <si>
    <t>32271</t>
  </si>
  <si>
    <t>548988210</t>
  </si>
  <si>
    <t>+966548988210</t>
  </si>
  <si>
    <t>1011127323</t>
  </si>
  <si>
    <t>302110510100003</t>
  </si>
  <si>
    <t>Zawia Al-Mabani General Trading &amp; Contracting Est.</t>
  </si>
  <si>
    <t>SA8810000021000000699809</t>
  </si>
  <si>
    <t>7804</t>
  </si>
  <si>
    <t>21000000699809</t>
  </si>
  <si>
    <t>zamcoksa@gmail.com</t>
  </si>
  <si>
    <t>info@zamcosa.com</t>
  </si>
  <si>
    <t>0001002065</t>
  </si>
  <si>
    <t>Nuer Mohammed Al Dosari Equipment</t>
  </si>
  <si>
    <t>NUER AL-DOSSARI</t>
  </si>
  <si>
    <t>542611910</t>
  </si>
  <si>
    <t>+966542611910</t>
  </si>
  <si>
    <t>2251100336</t>
  </si>
  <si>
    <t>302045293800003</t>
  </si>
  <si>
    <t>Nuer Mohammed Al Dosari Equipment Rental Est.</t>
  </si>
  <si>
    <t>SA4010000002400000462110</t>
  </si>
  <si>
    <t>02400000462110</t>
  </si>
  <si>
    <t>mohmed_ahmed626@yahoo.com</t>
  </si>
  <si>
    <t>0001002066</t>
  </si>
  <si>
    <t>Technologies Contracting Company</t>
  </si>
  <si>
    <t>TECHNOLOGIES CONTRAC</t>
  </si>
  <si>
    <t>Faisal Bin Bahad St</t>
  </si>
  <si>
    <t>36332</t>
  </si>
  <si>
    <t>597720339</t>
  </si>
  <si>
    <t>+966597720339</t>
  </si>
  <si>
    <t>2031110031</t>
  </si>
  <si>
    <t>311323643800003</t>
  </si>
  <si>
    <t>SA8110000001400012878101</t>
  </si>
  <si>
    <t>01400012878101</t>
  </si>
  <si>
    <t>0001002067</t>
  </si>
  <si>
    <t>Alwasail Industrial Company</t>
  </si>
  <si>
    <t>ALWASAIL INDUSTRIAL</t>
  </si>
  <si>
    <t>Malik Abdul Aziz</t>
  </si>
  <si>
    <t>51411</t>
  </si>
  <si>
    <t>122275735</t>
  </si>
  <si>
    <t>+966122275735</t>
  </si>
  <si>
    <t>1131003483</t>
  </si>
  <si>
    <t>300438077900003</t>
  </si>
  <si>
    <t>SA9580000192608010239877</t>
  </si>
  <si>
    <t>192608010239877</t>
  </si>
  <si>
    <t>umair@alwasail.com</t>
  </si>
  <si>
    <t>0001002068</t>
  </si>
  <si>
    <t>Saudi Road Marking Co. Ltd</t>
  </si>
  <si>
    <t>SAUDI ROAD MARKING</t>
  </si>
  <si>
    <t>Industrial Area</t>
  </si>
  <si>
    <t>138471830</t>
  </si>
  <si>
    <t>+966138471830</t>
  </si>
  <si>
    <t>2050014146</t>
  </si>
  <si>
    <t>300411007500003</t>
  </si>
  <si>
    <t>03.09.2022</t>
  </si>
  <si>
    <t>SA2220000003440104669950</t>
  </si>
  <si>
    <t>817</t>
  </si>
  <si>
    <t>3440104669950</t>
  </si>
  <si>
    <t>romac@romac-nrs.com.sa</t>
  </si>
  <si>
    <t>elvis@romac-nrs.com.sa</t>
  </si>
  <si>
    <t>0001002069</t>
  </si>
  <si>
    <t>Modern Quartet Gen. Cont. Est.</t>
  </si>
  <si>
    <t>MODERN QUARTET</t>
  </si>
  <si>
    <t>King Fahd Rd</t>
  </si>
  <si>
    <t>11391</t>
  </si>
  <si>
    <t>500133141</t>
  </si>
  <si>
    <t>+966500133141</t>
  </si>
  <si>
    <t>1010718759</t>
  </si>
  <si>
    <t>310767057200003</t>
  </si>
  <si>
    <t>SA4105000068203565117000</t>
  </si>
  <si>
    <t>250183</t>
  </si>
  <si>
    <t>68203565117000</t>
  </si>
  <si>
    <t>Mohammed.Arwani@3AComposites.com</t>
  </si>
  <si>
    <t>0001002070</t>
  </si>
  <si>
    <t>Alsourayia Trading Company</t>
  </si>
  <si>
    <t>ALSOURAYIA TRADING</t>
  </si>
  <si>
    <t>Sitteen Street</t>
  </si>
  <si>
    <t>21499</t>
  </si>
  <si>
    <t>126612456</t>
  </si>
  <si>
    <t>+966126612456</t>
  </si>
  <si>
    <t>4030137489</t>
  </si>
  <si>
    <t>300249318700003</t>
  </si>
  <si>
    <t>04.09.2022</t>
  </si>
  <si>
    <t>SA4820000001190412519901</t>
  </si>
  <si>
    <t>40441</t>
  </si>
  <si>
    <t>1190412519901</t>
  </si>
  <si>
    <t>maboeid@alsourayia.com.sa</t>
  </si>
  <si>
    <t>fares.z@alsourayia.com.sa</t>
  </si>
  <si>
    <t>0001002071</t>
  </si>
  <si>
    <t>Abdulrahman Musallam Auodah</t>
  </si>
  <si>
    <t>Al Shun Cont. Est</t>
  </si>
  <si>
    <t>ABDULRAHMAN MUSALLAM</t>
  </si>
  <si>
    <t>Dhiba</t>
  </si>
  <si>
    <t>530448501</t>
  </si>
  <si>
    <t>+966530448501</t>
  </si>
  <si>
    <t>3555101701</t>
  </si>
  <si>
    <t>310895967400003</t>
  </si>
  <si>
    <t>Abdulrahman Musallam Auodah Al Shun Cont. Est</t>
  </si>
  <si>
    <t>SA0310000001400013519608</t>
  </si>
  <si>
    <t>01400013519608</t>
  </si>
  <si>
    <t>alshenest@gmail.com</t>
  </si>
  <si>
    <t>0001002072</t>
  </si>
  <si>
    <t>PACE Transition Contracting Co.</t>
  </si>
  <si>
    <t>PACE TRANSITION CONT</t>
  </si>
  <si>
    <t>501358130</t>
  </si>
  <si>
    <t>+966501358130</t>
  </si>
  <si>
    <t>2055009757</t>
  </si>
  <si>
    <t>301357173200003</t>
  </si>
  <si>
    <t>05.09.2022</t>
  </si>
  <si>
    <t>SA3720000003200055139940</t>
  </si>
  <si>
    <t>35448</t>
  </si>
  <si>
    <t>3200055139940</t>
  </si>
  <si>
    <t>info@sana-abt.com</t>
  </si>
  <si>
    <t>0001002073</t>
  </si>
  <si>
    <t>Salem Saleh Al-Wabel Trading Est.</t>
  </si>
  <si>
    <t>SALEM SALEH AL-WABEL</t>
  </si>
  <si>
    <t>TRADING EST.</t>
  </si>
  <si>
    <t>P O BOX 656</t>
  </si>
  <si>
    <t>133616191</t>
  </si>
  <si>
    <t>+966133616191</t>
  </si>
  <si>
    <t>2050042630</t>
  </si>
  <si>
    <t>300396867100003</t>
  </si>
  <si>
    <t>SA1880000104608010003551</t>
  </si>
  <si>
    <t>656</t>
  </si>
  <si>
    <t>104608010003551</t>
  </si>
  <si>
    <t>imran@al-wabel.com</t>
  </si>
  <si>
    <t>0001002074</t>
  </si>
  <si>
    <t>Jasim Abdul Wahab General Cont. Est</t>
  </si>
  <si>
    <t>JASIM ABDUL WAHAB GE</t>
  </si>
  <si>
    <t>King Abdul Aziz</t>
  </si>
  <si>
    <t>32452</t>
  </si>
  <si>
    <t>502983347</t>
  </si>
  <si>
    <t>+966502983347</t>
  </si>
  <si>
    <t>2050093793</t>
  </si>
  <si>
    <t>300724367100003</t>
  </si>
  <si>
    <t>SA1420000003133502929940</t>
  </si>
  <si>
    <t>3040</t>
  </si>
  <si>
    <t>3133502929940</t>
  </si>
  <si>
    <t>jasimarabiacontracting@gmail.com</t>
  </si>
  <si>
    <t>0001002075</t>
  </si>
  <si>
    <t>Afan Middle East Gen. Cont. Est.</t>
  </si>
  <si>
    <t>AFAN MIDDLE EAST GEN</t>
  </si>
  <si>
    <t>569155724</t>
  </si>
  <si>
    <t>+966569155724</t>
  </si>
  <si>
    <t>2062019518</t>
  </si>
  <si>
    <t>300454506500003</t>
  </si>
  <si>
    <t>SA8845000000057888802004</t>
  </si>
  <si>
    <t>3810</t>
  </si>
  <si>
    <t>057888802004</t>
  </si>
  <si>
    <t>info@afaneast.com</t>
  </si>
  <si>
    <t>mujeeb@afaneast.com</t>
  </si>
  <si>
    <t>0001002076</t>
  </si>
  <si>
    <t>Al-Alamyah Almasi Turnery</t>
  </si>
  <si>
    <t>AL-ALAMYAH ALMASI T</t>
  </si>
  <si>
    <t>133617986</t>
  </si>
  <si>
    <t>+966133617986</t>
  </si>
  <si>
    <t>2055017510</t>
  </si>
  <si>
    <t>310100142300003</t>
  </si>
  <si>
    <t>SA8620000003082886349941</t>
  </si>
  <si>
    <t>3082886349941</t>
  </si>
  <si>
    <t>alamyah.turnery@gmail.com</t>
  </si>
  <si>
    <t>0001002077</t>
  </si>
  <si>
    <t>Al Kuhaimi Metal Industries Ltd. Co</t>
  </si>
  <si>
    <t>AL KUHAIMI METAL IND</t>
  </si>
  <si>
    <t>Ibn AI bitar AD Dammam</t>
  </si>
  <si>
    <t>0546742536</t>
  </si>
  <si>
    <t>+966546742536</t>
  </si>
  <si>
    <t>2050004686</t>
  </si>
  <si>
    <t>300439713600003</t>
  </si>
  <si>
    <t>SA5655000000021133400185</t>
  </si>
  <si>
    <t>545</t>
  </si>
  <si>
    <t>21133400185</t>
  </si>
  <si>
    <t>finance@alkuhaimi.com</t>
  </si>
  <si>
    <t>shafeekh.ali@alkuhaimi.com</t>
  </si>
  <si>
    <t>0001002078</t>
  </si>
  <si>
    <t>Fastec Gulf Contracting Co. L.L.C</t>
  </si>
  <si>
    <t>FASTEC GULF CONTRACT</t>
  </si>
  <si>
    <t>133441587</t>
  </si>
  <si>
    <t>+966133441587</t>
  </si>
  <si>
    <t>2055105200</t>
  </si>
  <si>
    <t>311294935100003</t>
  </si>
  <si>
    <t>07.09.2022</t>
  </si>
  <si>
    <t>SA2510000040948162000101</t>
  </si>
  <si>
    <t>1300</t>
  </si>
  <si>
    <t>40948162000101</t>
  </si>
  <si>
    <t>account@fastecksa.com</t>
  </si>
  <si>
    <t>0001002079</t>
  </si>
  <si>
    <t>Petrojana General Contracting Est.</t>
  </si>
  <si>
    <t>PETROJANA GENERAL CO</t>
  </si>
  <si>
    <t>Al Ameer Sultan</t>
  </si>
  <si>
    <t>133440033</t>
  </si>
  <si>
    <t>+966133440033</t>
  </si>
  <si>
    <t>2051046531</t>
  </si>
  <si>
    <t>300807681200003</t>
  </si>
  <si>
    <t>08.09.2022</t>
  </si>
  <si>
    <t>SA6930400108095370950018</t>
  </si>
  <si>
    <t>5847</t>
  </si>
  <si>
    <t>108095370950018</t>
  </si>
  <si>
    <t>nadeem@petrojana.com</t>
  </si>
  <si>
    <t>0001002080</t>
  </si>
  <si>
    <t>Nour Al-Bian Sports Est.</t>
  </si>
  <si>
    <t>NOUR AL-BIAN</t>
  </si>
  <si>
    <t>Al Khaliej Alaraby Rd</t>
  </si>
  <si>
    <t>Hofuf</t>
  </si>
  <si>
    <t>555021900</t>
  </si>
  <si>
    <t>+966555021900</t>
  </si>
  <si>
    <t>2050017384</t>
  </si>
  <si>
    <t>300507763300003</t>
  </si>
  <si>
    <t>11.09.2022</t>
  </si>
  <si>
    <t>SA8720000003332468839940</t>
  </si>
  <si>
    <t>2988</t>
  </si>
  <si>
    <t>3332468839940</t>
  </si>
  <si>
    <t>n_b_sport@yahoo.com</t>
  </si>
  <si>
    <t>0001002081</t>
  </si>
  <si>
    <t>Realzone Company Ltd.</t>
  </si>
  <si>
    <t>REALZONE COMPANY LTD</t>
  </si>
  <si>
    <t>Al-Sinaiyah</t>
  </si>
  <si>
    <t>32443</t>
  </si>
  <si>
    <t>595103390</t>
  </si>
  <si>
    <t>+966595103390</t>
  </si>
  <si>
    <t>2050240676</t>
  </si>
  <si>
    <t>310362928900003</t>
  </si>
  <si>
    <t>SA6510000004700000242810</t>
  </si>
  <si>
    <t>3395</t>
  </si>
  <si>
    <t>04700000242810</t>
  </si>
  <si>
    <t>Realzone.sa@gmail.com</t>
  </si>
  <si>
    <t>0001002082</t>
  </si>
  <si>
    <t>Asdaf Eastern Est. for Machinery &amp;</t>
  </si>
  <si>
    <t>ASDAF EASTERN EST.</t>
  </si>
  <si>
    <t>Al- Badia Dist.</t>
  </si>
  <si>
    <t>32656</t>
  </si>
  <si>
    <t>541656973</t>
  </si>
  <si>
    <t>+966541656973</t>
  </si>
  <si>
    <t>2053115452</t>
  </si>
  <si>
    <t>305000544800003</t>
  </si>
  <si>
    <t>Asdaf Eastern Est. for Machinery &amp; Equipment</t>
  </si>
  <si>
    <t>SA5410000008600000572904</t>
  </si>
  <si>
    <t>3824</t>
  </si>
  <si>
    <t>08600000572904</t>
  </si>
  <si>
    <t>junaid@asdafeastern.com</t>
  </si>
  <si>
    <t>0001002083</t>
  </si>
  <si>
    <t>National Lighting Company Ltd.</t>
  </si>
  <si>
    <t>NATIONAL LIGHTING CO</t>
  </si>
  <si>
    <t>138122020</t>
  </si>
  <si>
    <t>+966138122020</t>
  </si>
  <si>
    <t>2050027108</t>
  </si>
  <si>
    <t>300453771700003</t>
  </si>
  <si>
    <t>SA7120000003021575149901</t>
  </si>
  <si>
    <t>Z012</t>
  </si>
  <si>
    <t>353</t>
  </si>
  <si>
    <t>30% Advance Bal Before Deliver</t>
  </si>
  <si>
    <t>03021575149901</t>
  </si>
  <si>
    <t>rafat@nlc.com.sa</t>
  </si>
  <si>
    <t>0001002084</t>
  </si>
  <si>
    <t>Coastal Building Materials Trading</t>
  </si>
  <si>
    <t>COASTAL BUILDING MAT</t>
  </si>
  <si>
    <t>531034160</t>
  </si>
  <si>
    <t>+966531034160</t>
  </si>
  <si>
    <t>2055105126</t>
  </si>
  <si>
    <t>311308629600003</t>
  </si>
  <si>
    <t>Coastal Building Materials Trading Company</t>
  </si>
  <si>
    <t>SA2810000040948149000107</t>
  </si>
  <si>
    <t>40948149000107</t>
  </si>
  <si>
    <t>faisal@coastalsaudi.net</t>
  </si>
  <si>
    <t>0001002085</t>
  </si>
  <si>
    <t>Ahmad Abdulwahed Abdullah Anaam</t>
  </si>
  <si>
    <t>&amp; Partners trading Co</t>
  </si>
  <si>
    <t>AHMAD ABDULWAHED</t>
  </si>
  <si>
    <t>22234</t>
  </si>
  <si>
    <t>2050105873</t>
  </si>
  <si>
    <t>300196861400003</t>
  </si>
  <si>
    <t>Ahmad Abdulwahed Abdullah Anaam &amp; Partners trading Co</t>
  </si>
  <si>
    <t>SA9630400107000022380014</t>
  </si>
  <si>
    <t>0107000022380014</t>
  </si>
  <si>
    <t>0001002086</t>
  </si>
  <si>
    <t>Fateh Al-Janoub Trading Company</t>
  </si>
  <si>
    <t>FATEH AL-JANOUB</t>
  </si>
  <si>
    <t>45142</t>
  </si>
  <si>
    <t>Baish</t>
  </si>
  <si>
    <t>50247280</t>
  </si>
  <si>
    <t>+96650247280</t>
  </si>
  <si>
    <t>5903500556</t>
  </si>
  <si>
    <t>311350214800003</t>
  </si>
  <si>
    <t>SA2510000006079313000110</t>
  </si>
  <si>
    <t>6079313000110</t>
  </si>
  <si>
    <t>sales@fatehaljanoub.com</t>
  </si>
  <si>
    <t>0001002087</t>
  </si>
  <si>
    <t>Mohammad A. Al-Suhaimi</t>
  </si>
  <si>
    <t>Rent A Car Est.</t>
  </si>
  <si>
    <t>A. AL-SUHAIMI</t>
  </si>
  <si>
    <t>31959</t>
  </si>
  <si>
    <t>545002111</t>
  </si>
  <si>
    <t>+966545002111</t>
  </si>
  <si>
    <t>2055018178</t>
  </si>
  <si>
    <t>300495137200003</t>
  </si>
  <si>
    <t>Mohammad A. Al-Suhaimi Rent A Car Est.</t>
  </si>
  <si>
    <t>SA1980000365608017444448</t>
  </si>
  <si>
    <t>67371</t>
  </si>
  <si>
    <t>365608017444448</t>
  </si>
  <si>
    <t>tabraiz@suhaimigroup.com</t>
  </si>
  <si>
    <t>info@suhaimigroup.com</t>
  </si>
  <si>
    <t>0001002088</t>
  </si>
  <si>
    <t>Shaya Bin Mohammad Shaya Al Omar</t>
  </si>
  <si>
    <t>Equipment Rental Est.</t>
  </si>
  <si>
    <t>SHAYA BIN MOHAMMAD</t>
  </si>
  <si>
    <t>SHAYA AL OMAR</t>
  </si>
  <si>
    <t>Zuhair Ibn Abi Salma</t>
  </si>
  <si>
    <t>596757955</t>
  </si>
  <si>
    <t>+966596757955</t>
  </si>
  <si>
    <t>2050054935</t>
  </si>
  <si>
    <t>300370974300003</t>
  </si>
  <si>
    <t>Shaya Bin Mohammad Shaya Al Omar Equipment Rental Est.</t>
  </si>
  <si>
    <t>SA9845000000352800098001</t>
  </si>
  <si>
    <t>2949</t>
  </si>
  <si>
    <t>352800098001</t>
  </si>
  <si>
    <t>info@binshaya.com</t>
  </si>
  <si>
    <t>0001002089</t>
  </si>
  <si>
    <t>Global Diameter Contracting Company</t>
  </si>
  <si>
    <t>GLOBAL DIAMETER</t>
  </si>
  <si>
    <t>311439176800003</t>
  </si>
  <si>
    <t>1820</t>
  </si>
  <si>
    <t>jomy@globaldiametersa.com</t>
  </si>
  <si>
    <t>0001002090</t>
  </si>
  <si>
    <t>Third East Contracting Est.</t>
  </si>
  <si>
    <t>THIRD EAST CONTRACTI</t>
  </si>
  <si>
    <t>508604843</t>
  </si>
  <si>
    <t>+966508604843</t>
  </si>
  <si>
    <t>2055134052</t>
  </si>
  <si>
    <t>310060400100003</t>
  </si>
  <si>
    <t>SA5780000146608016279171</t>
  </si>
  <si>
    <t>146608016279171</t>
  </si>
  <si>
    <t>thirdeast1@gmail.com</t>
  </si>
  <si>
    <t>0001002091</t>
  </si>
  <si>
    <t>Future Al-Jazeera Contracting Est.</t>
  </si>
  <si>
    <t>FUTURE AL-JAZEERA</t>
  </si>
  <si>
    <t>133626581</t>
  </si>
  <si>
    <t>+966133626581</t>
  </si>
  <si>
    <t>2055012182</t>
  </si>
  <si>
    <t>300799648900003</t>
  </si>
  <si>
    <t>SA2605000068202491239000</t>
  </si>
  <si>
    <t>68202491239000</t>
  </si>
  <si>
    <t>accounts@futurealjazeera.com</t>
  </si>
  <si>
    <t>0001002092</t>
  </si>
  <si>
    <t>Micrometer Turnery Engineering</t>
  </si>
  <si>
    <t>MICROMETER TURNERY</t>
  </si>
  <si>
    <t>591278886</t>
  </si>
  <si>
    <t>+966591278886</t>
  </si>
  <si>
    <t>2050080746</t>
  </si>
  <si>
    <t>300863059800003</t>
  </si>
  <si>
    <t>SA0810000001948310000107</t>
  </si>
  <si>
    <t>6416</t>
  </si>
  <si>
    <t>01948310000107</t>
  </si>
  <si>
    <t>micrometerengineering@gmail.com</t>
  </si>
  <si>
    <t>waqas@micrometereng.com</t>
  </si>
  <si>
    <t>0001002093</t>
  </si>
  <si>
    <t>Construction Solutions General</t>
  </si>
  <si>
    <t>CONSTRUCTION SOLUTIO</t>
  </si>
  <si>
    <t>505900364</t>
  </si>
  <si>
    <t>+966505900364</t>
  </si>
  <si>
    <t>2066001886</t>
  </si>
  <si>
    <t>300476475400003</t>
  </si>
  <si>
    <t>Construction Solutions General Contracting Est.</t>
  </si>
  <si>
    <t>SA4880000183608010156395</t>
  </si>
  <si>
    <t>807</t>
  </si>
  <si>
    <t>183608010156395</t>
  </si>
  <si>
    <t>ali@csg.com.sa</t>
  </si>
  <si>
    <t>0001002094</t>
  </si>
  <si>
    <t>East Maad for Gen. Cont. Est.</t>
  </si>
  <si>
    <t>EAST MAAD</t>
  </si>
  <si>
    <t>34227</t>
  </si>
  <si>
    <t>Al Raka</t>
  </si>
  <si>
    <t>597503460</t>
  </si>
  <si>
    <t>+966597503460</t>
  </si>
  <si>
    <t>2051242962</t>
  </si>
  <si>
    <t>300414698200003</t>
  </si>
  <si>
    <t>SA4320000001000447129940</t>
  </si>
  <si>
    <t>2569</t>
  </si>
  <si>
    <t>1000447129940</t>
  </si>
  <si>
    <t>business@emaad-est.com</t>
  </si>
  <si>
    <t>0001002095</t>
  </si>
  <si>
    <t>Ahmed Sulaiman Al-Qarani Contracting Est</t>
  </si>
  <si>
    <t>AHMED SULAIMAN</t>
  </si>
  <si>
    <t>49311</t>
  </si>
  <si>
    <t>508387931</t>
  </si>
  <si>
    <t>+966508387931</t>
  </si>
  <si>
    <t>3555000653</t>
  </si>
  <si>
    <t>300998378600003</t>
  </si>
  <si>
    <t>Ahmed Sulaiman Al-Qarani Contracting Est.</t>
  </si>
  <si>
    <t>SA8280000283608010219556</t>
  </si>
  <si>
    <t>283608010219556</t>
  </si>
  <si>
    <t>0001002096</t>
  </si>
  <si>
    <t>Formula Arabia Contracting Company</t>
  </si>
  <si>
    <t>FORMULA ARABIA CONT</t>
  </si>
  <si>
    <t>31256</t>
  </si>
  <si>
    <t>546251999</t>
  </si>
  <si>
    <t>+966546251999</t>
  </si>
  <si>
    <t>4030472532</t>
  </si>
  <si>
    <t>311290023100003</t>
  </si>
  <si>
    <t>SA6615000724137720230008</t>
  </si>
  <si>
    <t>0000101060</t>
  </si>
  <si>
    <t>23311</t>
  </si>
  <si>
    <t>724137720230008</t>
  </si>
  <si>
    <t>info@facc-ksa.com</t>
  </si>
  <si>
    <t>0001002097</t>
  </si>
  <si>
    <t>Sohol Al-Sharq Contracting Co.</t>
  </si>
  <si>
    <t>SOHOL AL-SHARQ</t>
  </si>
  <si>
    <t>593245037</t>
  </si>
  <si>
    <t>+966593245037</t>
  </si>
  <si>
    <t>1010636299</t>
  </si>
  <si>
    <t>310573876800003</t>
  </si>
  <si>
    <t>SA3715000701131802180006</t>
  </si>
  <si>
    <t>14931</t>
  </si>
  <si>
    <t>701131802180006</t>
  </si>
  <si>
    <t>sayeedrobin2@gmail.com</t>
  </si>
  <si>
    <t>0001002098</t>
  </si>
  <si>
    <t>Almar Container Saudi Company Ltd</t>
  </si>
  <si>
    <t>ALMAR CONTAINER</t>
  </si>
  <si>
    <t>Al Amir Fahd Street</t>
  </si>
  <si>
    <t>507966642</t>
  </si>
  <si>
    <t>+966507966642</t>
  </si>
  <si>
    <t>2050153779</t>
  </si>
  <si>
    <t>311351702900003</t>
  </si>
  <si>
    <t>21.09.2022</t>
  </si>
  <si>
    <t>SA8645000000242292118001</t>
  </si>
  <si>
    <t>0242292118001</t>
  </si>
  <si>
    <t>zajal@almar.com.sa</t>
  </si>
  <si>
    <t>0001002099</t>
  </si>
  <si>
    <t>RALCO INDUSTRIAL</t>
  </si>
  <si>
    <t>Abu Bakker Al Razi Steet</t>
  </si>
  <si>
    <t>508286795</t>
  </si>
  <si>
    <t>+966508286795</t>
  </si>
  <si>
    <t>3135</t>
  </si>
  <si>
    <t>sales@ralcoindus.com</t>
  </si>
  <si>
    <t>0001002100</t>
  </si>
  <si>
    <t>Amer Ramadan Falji Al-Ruwaili</t>
  </si>
  <si>
    <t>AMER RAMADAN FALJI</t>
  </si>
  <si>
    <t>14814</t>
  </si>
  <si>
    <t>532241529</t>
  </si>
  <si>
    <t>+966532241529</t>
  </si>
  <si>
    <t>1010324021</t>
  </si>
  <si>
    <t>302148902300003</t>
  </si>
  <si>
    <t>30.10.2022</t>
  </si>
  <si>
    <t>Amer Ramadan Falji Al-Ruwaili Contracting Est.</t>
  </si>
  <si>
    <t>SA5510000001400009922300</t>
  </si>
  <si>
    <t>01400009922300</t>
  </si>
  <si>
    <t>0001002101</t>
  </si>
  <si>
    <t>Mawared Al-Jubail Gen. Cont. Est.</t>
  </si>
  <si>
    <t>MAWARED AL-JUBAIL</t>
  </si>
  <si>
    <t>560545000</t>
  </si>
  <si>
    <t>+966560545000</t>
  </si>
  <si>
    <t>2055009349</t>
  </si>
  <si>
    <t>300498679400003</t>
  </si>
  <si>
    <t>SA0910000006572885000105</t>
  </si>
  <si>
    <t>06572885000105</t>
  </si>
  <si>
    <t>mawared_ahmedshareef@hotmail.com</t>
  </si>
  <si>
    <t>0001002102</t>
  </si>
  <si>
    <t>Al-Zahra Commercial Markets Est.</t>
  </si>
  <si>
    <t>AL-ZAHRA COMMERCIAL</t>
  </si>
  <si>
    <t>545908323</t>
  </si>
  <si>
    <t>+966545908323</t>
  </si>
  <si>
    <t>2050023834</t>
  </si>
  <si>
    <t>310149583900003</t>
  </si>
  <si>
    <t>SA3045000000042071118002</t>
  </si>
  <si>
    <t>042071118002</t>
  </si>
  <si>
    <t>vinuzahra@gmail.com</t>
  </si>
  <si>
    <t>0001002103</t>
  </si>
  <si>
    <t>Goodwill General Contracting Est.</t>
  </si>
  <si>
    <t>GOODWILL GENERAL CON</t>
  </si>
  <si>
    <t>35951</t>
  </si>
  <si>
    <t>133618151</t>
  </si>
  <si>
    <t>+966133618151</t>
  </si>
  <si>
    <t>2055129756</t>
  </si>
  <si>
    <t>300695235400003</t>
  </si>
  <si>
    <t>SA6430400108095389800021</t>
  </si>
  <si>
    <t>108095389800021</t>
  </si>
  <si>
    <t>goodwillest@outlook.com</t>
  </si>
  <si>
    <t>0001002104</t>
  </si>
  <si>
    <t>National Computer Systems Company</t>
  </si>
  <si>
    <t>NATIONAL COMPUTER</t>
  </si>
  <si>
    <t>22237</t>
  </si>
  <si>
    <t>591537722</t>
  </si>
  <si>
    <t>+966591537722</t>
  </si>
  <si>
    <t>4030043979</t>
  </si>
  <si>
    <t>300043283100003</t>
  </si>
  <si>
    <t>SA6045000000895037745001</t>
  </si>
  <si>
    <t>895037745001</t>
  </si>
  <si>
    <t>m.alqassab@natcom.com.sa</t>
  </si>
  <si>
    <t>0001002105</t>
  </si>
  <si>
    <t>Establishment Mutahakkim For Trading</t>
  </si>
  <si>
    <t>MUTAHAKKIM</t>
  </si>
  <si>
    <t>71481</t>
  </si>
  <si>
    <t>508444041</t>
  </si>
  <si>
    <t>+966508444041</t>
  </si>
  <si>
    <t>3550032269</t>
  </si>
  <si>
    <t>300457591700003</t>
  </si>
  <si>
    <t>SA6810000036782030000102</t>
  </si>
  <si>
    <t>36782030000102</t>
  </si>
  <si>
    <t>info@mutahakm.com</t>
  </si>
  <si>
    <t>0001002106</t>
  </si>
  <si>
    <t>Gulf Computers Corporation For</t>
  </si>
  <si>
    <t>Operation And Maintenance</t>
  </si>
  <si>
    <t>GULF COMPUTERS</t>
  </si>
  <si>
    <t>Jubail Industrial City</t>
  </si>
  <si>
    <t>554257972</t>
  </si>
  <si>
    <t>+966554257972</t>
  </si>
  <si>
    <t>2055133561</t>
  </si>
  <si>
    <t>310087315300003</t>
  </si>
  <si>
    <t>Gulf Computers Corporation For Operation And Maintenance</t>
  </si>
  <si>
    <t>SA5205000068203985780000</t>
  </si>
  <si>
    <t>68203985780000</t>
  </si>
  <si>
    <t>nooh.c@instonic.com</t>
  </si>
  <si>
    <t>accounts@instonic.com</t>
  </si>
  <si>
    <t>0001002107</t>
  </si>
  <si>
    <t>Modern Development Trading Est.</t>
  </si>
  <si>
    <t>MODERN DEVELOPMENT</t>
  </si>
  <si>
    <t>42468</t>
  </si>
  <si>
    <t>506604203</t>
  </si>
  <si>
    <t>+966506604203</t>
  </si>
  <si>
    <t>4700116339</t>
  </si>
  <si>
    <t>311201807600003</t>
  </si>
  <si>
    <t>Modern Development Trading</t>
  </si>
  <si>
    <t>SA1430400108095462260018</t>
  </si>
  <si>
    <t>108095462260018</t>
  </si>
  <si>
    <t>modernarts149@gmail.com</t>
  </si>
  <si>
    <t>0001002108</t>
  </si>
  <si>
    <t>Al Rawdah Al Motamaizaah Trading Co</t>
  </si>
  <si>
    <t>AL RAWDAH</t>
  </si>
  <si>
    <t>Al Madina Rd</t>
  </si>
  <si>
    <t>23532</t>
  </si>
  <si>
    <t>558554027</t>
  </si>
  <si>
    <t>+966558554027</t>
  </si>
  <si>
    <t>4030272790</t>
  </si>
  <si>
    <t>311270455300003</t>
  </si>
  <si>
    <t>SA7810000013399372000204</t>
  </si>
  <si>
    <t>13399372000204</t>
  </si>
  <si>
    <t>obaida.mouazzen@gmail.com</t>
  </si>
  <si>
    <t>0001002109</t>
  </si>
  <si>
    <t>Hesham Elsewedy Trading Co. Ltd.</t>
  </si>
  <si>
    <t>ESHAM ELSEWEDY</t>
  </si>
  <si>
    <t>Al baladeah</t>
  </si>
  <si>
    <t>23334</t>
  </si>
  <si>
    <t>550514716</t>
  </si>
  <si>
    <t>+966550514716</t>
  </si>
  <si>
    <t>4030170978</t>
  </si>
  <si>
    <t>300192367910003</t>
  </si>
  <si>
    <t>SA2610000062212142000103</t>
  </si>
  <si>
    <t>900</t>
  </si>
  <si>
    <t>62212142000103</t>
  </si>
  <si>
    <t>mahmoud.samir@el-sewedy.com</t>
  </si>
  <si>
    <t>mahmoud.selim@el-sewedy.com</t>
  </si>
  <si>
    <t>0001002110</t>
  </si>
  <si>
    <t>Sky Pumps Trading Est.</t>
  </si>
  <si>
    <t>SKY PUMPS TRADING</t>
  </si>
  <si>
    <t>Usman Bin Affan Street</t>
  </si>
  <si>
    <t>31992</t>
  </si>
  <si>
    <t>541333703</t>
  </si>
  <si>
    <t>+966541333703</t>
  </si>
  <si>
    <t>2059002916</t>
  </si>
  <si>
    <t>SA5310000007563883000108</t>
  </si>
  <si>
    <t>0000101508</t>
  </si>
  <si>
    <t>98</t>
  </si>
  <si>
    <t>07563883000108</t>
  </si>
  <si>
    <t>singh@skypumpsest.com</t>
  </si>
  <si>
    <t>0001002111</t>
  </si>
  <si>
    <t>Factory Of Al-Azman Steel</t>
  </si>
  <si>
    <t>Galvanization Company</t>
  </si>
  <si>
    <t>FACTORY OF AL-AZMAN</t>
  </si>
  <si>
    <t>138300883</t>
  </si>
  <si>
    <t>+966138300883</t>
  </si>
  <si>
    <t>2050065698</t>
  </si>
  <si>
    <t>300519358200003</t>
  </si>
  <si>
    <t>Factory Of Al-Azman Steel Galvanization Company</t>
  </si>
  <si>
    <t>SA8280000578608010063768</t>
  </si>
  <si>
    <t>9125</t>
  </si>
  <si>
    <t>578608010063768</t>
  </si>
  <si>
    <t>asif@age.ae</t>
  </si>
  <si>
    <t>mohib@ageintrade.com</t>
  </si>
  <si>
    <t>0001002112</t>
  </si>
  <si>
    <t>Power Care Co. Ltd.</t>
  </si>
  <si>
    <t>POWER CARE CO. LTD.</t>
  </si>
  <si>
    <t>559373407</t>
  </si>
  <si>
    <t>+966559373407</t>
  </si>
  <si>
    <t>2055132011</t>
  </si>
  <si>
    <t>SA9210000006000000389408</t>
  </si>
  <si>
    <t>0000100709</t>
  </si>
  <si>
    <t>2654</t>
  </si>
  <si>
    <t>06000000389408</t>
  </si>
  <si>
    <t>info@powercareksa.com</t>
  </si>
  <si>
    <t>aarzoo@powercareksa.com</t>
  </si>
  <si>
    <t>0001002113</t>
  </si>
  <si>
    <t>RADIX DESERT</t>
  </si>
  <si>
    <t>137299490</t>
  </si>
  <si>
    <t>+966137299490</t>
  </si>
  <si>
    <t>311328355100003</t>
  </si>
  <si>
    <t>01.10.2022</t>
  </si>
  <si>
    <t>5315</t>
  </si>
  <si>
    <t>108095320130019</t>
  </si>
  <si>
    <t>accounts@radchem.sa</t>
  </si>
  <si>
    <t>0001002114</t>
  </si>
  <si>
    <t>Al-Falah Advanced Trading Co.</t>
  </si>
  <si>
    <t>AL-FALAH ADVANCED</t>
  </si>
  <si>
    <t>508348414</t>
  </si>
  <si>
    <t>+966508348414</t>
  </si>
  <si>
    <t>311304113500003</t>
  </si>
  <si>
    <t>SA0910000035178900000103</t>
  </si>
  <si>
    <t>266600</t>
  </si>
  <si>
    <t>35178900000103</t>
  </si>
  <si>
    <t>0001002115</t>
  </si>
  <si>
    <t>Kig Safety Equipment LLC</t>
  </si>
  <si>
    <t>KIG SAFETY EQUIPMENT</t>
  </si>
  <si>
    <t>11366</t>
  </si>
  <si>
    <t>552265026</t>
  </si>
  <si>
    <t>+966552265026</t>
  </si>
  <si>
    <t>1010722794</t>
  </si>
  <si>
    <t>310965592400003</t>
  </si>
  <si>
    <t>SA6445000000003785466001</t>
  </si>
  <si>
    <t>59046</t>
  </si>
  <si>
    <t>003785466001</t>
  </si>
  <si>
    <t>Mkhan@keesafety.com</t>
  </si>
  <si>
    <t>0001002116</t>
  </si>
  <si>
    <t>Artech Integrated Gen. Cont. Est.</t>
  </si>
  <si>
    <t>ARTECH INTEGRATED</t>
  </si>
  <si>
    <t>Jana-6875</t>
  </si>
  <si>
    <t>35813</t>
  </si>
  <si>
    <t>133449960</t>
  </si>
  <si>
    <t>+966133449960</t>
  </si>
  <si>
    <t>2055102756</t>
  </si>
  <si>
    <t>302236410600003</t>
  </si>
  <si>
    <t>05.10.2022</t>
  </si>
  <si>
    <t>31.01.2023</t>
  </si>
  <si>
    <t>SA3510000006586728000102</t>
  </si>
  <si>
    <t>6586728000102</t>
  </si>
  <si>
    <t>afzal@artechsafety.com</t>
  </si>
  <si>
    <t>01.02.2023</t>
  </si>
  <si>
    <t>SA7805000068203981574000</t>
  </si>
  <si>
    <t>68203981574000</t>
  </si>
  <si>
    <t>0001002117</t>
  </si>
  <si>
    <t>Bright Colors Advertising</t>
  </si>
  <si>
    <t>BRIGHT COLORS ADVERT</t>
  </si>
  <si>
    <t>Othman Bin Afan Road</t>
  </si>
  <si>
    <t>46827</t>
  </si>
  <si>
    <t>536328793</t>
  </si>
  <si>
    <t>+966536328793</t>
  </si>
  <si>
    <t>4700115680</t>
  </si>
  <si>
    <t>310924989900003</t>
  </si>
  <si>
    <t>SA2780000230608016082093</t>
  </si>
  <si>
    <t>230608016082093</t>
  </si>
  <si>
    <t>info@brightcolorsadv.com</t>
  </si>
  <si>
    <t>0001002118</t>
  </si>
  <si>
    <t>Elite Achievement For Human</t>
  </si>
  <si>
    <t>Resources Co.</t>
  </si>
  <si>
    <t>ELITE ACHIEVEMENT</t>
  </si>
  <si>
    <t>536254341</t>
  </si>
  <si>
    <t>+966536254341</t>
  </si>
  <si>
    <t>2051233658</t>
  </si>
  <si>
    <t>310834295800003</t>
  </si>
  <si>
    <t>Elite Achievement For Human Resources Co.</t>
  </si>
  <si>
    <t>SA4910000005400000296510</t>
  </si>
  <si>
    <t>05400000296510</t>
  </si>
  <si>
    <t>info@eahcosa.com</t>
  </si>
  <si>
    <t>tabrez@eahcosa.com</t>
  </si>
  <si>
    <t>0001002119</t>
  </si>
  <si>
    <t>Crystal International Co. Ltd</t>
  </si>
  <si>
    <t>CRYSTAL INTERNATIONA</t>
  </si>
  <si>
    <t>547976555</t>
  </si>
  <si>
    <t>+966547976555</t>
  </si>
  <si>
    <t>2055023395</t>
  </si>
  <si>
    <t>310151399800003</t>
  </si>
  <si>
    <t>Crystal International Co Ltd</t>
  </si>
  <si>
    <t>SA8145000000837026863001</t>
  </si>
  <si>
    <t>1615</t>
  </si>
  <si>
    <t>837026863001</t>
  </si>
  <si>
    <t>accounts@crystalcoltd.com</t>
  </si>
  <si>
    <t>0001002120</t>
  </si>
  <si>
    <t>Saudi International Trading</t>
  </si>
  <si>
    <t>Specialities Est.</t>
  </si>
  <si>
    <t>Abu Bakr Street</t>
  </si>
  <si>
    <t>35518</t>
  </si>
  <si>
    <t>133623010</t>
  </si>
  <si>
    <t>+966133623010</t>
  </si>
  <si>
    <t>2055013491</t>
  </si>
  <si>
    <t>300380769500003</t>
  </si>
  <si>
    <t>Saudi International Trading Specialities Est.</t>
  </si>
  <si>
    <t>SA0815000866118312430002</t>
  </si>
  <si>
    <t>11206</t>
  </si>
  <si>
    <t>866118312430002</t>
  </si>
  <si>
    <t>rafique@saudisits.com</t>
  </si>
  <si>
    <t>0001002121</t>
  </si>
  <si>
    <t>Bassam Jassim Alhumaidan Trading Est</t>
  </si>
  <si>
    <t>BASSAM JASSIM</t>
  </si>
  <si>
    <t>2050007710</t>
  </si>
  <si>
    <t>310229171400003</t>
  </si>
  <si>
    <t>SA9110000008010600000209</t>
  </si>
  <si>
    <t>08010600000209</t>
  </si>
  <si>
    <t>accounts@alhumaidan.biz</t>
  </si>
  <si>
    <t>0001002122</t>
  </si>
  <si>
    <t>Sultan Abdullah Suwailih Almutairi</t>
  </si>
  <si>
    <t>SULTAN ABDULLAH</t>
  </si>
  <si>
    <t>46424</t>
  </si>
  <si>
    <t>143222099</t>
  </si>
  <si>
    <t>+966143222099</t>
  </si>
  <si>
    <t>4700114871</t>
  </si>
  <si>
    <t>310519775600003</t>
  </si>
  <si>
    <t>08.10.2022</t>
  </si>
  <si>
    <t>Sultan Abdullah Suwailih Almutairi Contracting Est.</t>
  </si>
  <si>
    <t>SA9010000001400007938602</t>
  </si>
  <si>
    <t>5788</t>
  </si>
  <si>
    <t>01400007938602</t>
  </si>
  <si>
    <t>sameer.ashcoengineering@gmail.com</t>
  </si>
  <si>
    <t>0001002123</t>
  </si>
  <si>
    <t>Bin Shihon Group Co. Ltd.</t>
  </si>
  <si>
    <t>BIN SHIHON GROUP CO.</t>
  </si>
  <si>
    <t>Bab Alkhalil</t>
  </si>
  <si>
    <t>21432</t>
  </si>
  <si>
    <t>126812222</t>
  </si>
  <si>
    <t>+966126812222</t>
  </si>
  <si>
    <t>4030167565</t>
  </si>
  <si>
    <t>300103714310003</t>
  </si>
  <si>
    <t>SA8680000577608010031154</t>
  </si>
  <si>
    <t>5922</t>
  </si>
  <si>
    <t>577608010031154</t>
  </si>
  <si>
    <t>t.aljahwari@bin-shihon.com</t>
  </si>
  <si>
    <t>0001002124</t>
  </si>
  <si>
    <t>Armin Josef Wuensch Plaster Factory</t>
  </si>
  <si>
    <t>ARMIN JOSEF WUENSCH</t>
  </si>
  <si>
    <t>14545</t>
  </si>
  <si>
    <t>500065799</t>
  </si>
  <si>
    <t>+966500065799</t>
  </si>
  <si>
    <t>1010322377</t>
  </si>
  <si>
    <t>310153801100003</t>
  </si>
  <si>
    <t>Armin Josef Wuensch Plaster Factory Company</t>
  </si>
  <si>
    <t>SA3345000000011347333001</t>
  </si>
  <si>
    <t>355734</t>
  </si>
  <si>
    <t>011347333001</t>
  </si>
  <si>
    <t>accounts@wuenschplaster.com</t>
  </si>
  <si>
    <t>0001002125</t>
  </si>
  <si>
    <t>Be Equipment For Contracting Co.</t>
  </si>
  <si>
    <t>BE EQUIPMENT</t>
  </si>
  <si>
    <t>12836</t>
  </si>
  <si>
    <t>112410352</t>
  </si>
  <si>
    <t>+966112410352</t>
  </si>
  <si>
    <t>1010481014</t>
  </si>
  <si>
    <t>310273437400003</t>
  </si>
  <si>
    <t>SA4180000678608010646744</t>
  </si>
  <si>
    <t>678608010646744</t>
  </si>
  <si>
    <t>Info@beeqcc.Com</t>
  </si>
  <si>
    <t>0001002126</t>
  </si>
  <si>
    <t>Avon International Furniture Co.</t>
  </si>
  <si>
    <t>AVON INTERNATIONAL</t>
  </si>
  <si>
    <t>23216</t>
  </si>
  <si>
    <t>532085772</t>
  </si>
  <si>
    <t>+966532085772</t>
  </si>
  <si>
    <t>4030239357</t>
  </si>
  <si>
    <t>311266957400003</t>
  </si>
  <si>
    <t>SA6810000011762130000108</t>
  </si>
  <si>
    <t>17144</t>
  </si>
  <si>
    <t>11762130000108</t>
  </si>
  <si>
    <t>amir@avonfurniture.com</t>
  </si>
  <si>
    <t>0001002127</t>
  </si>
  <si>
    <t>Naeel Al Khair Lathe for Metals</t>
  </si>
  <si>
    <t>NAEEL AL KHAIR</t>
  </si>
  <si>
    <t>133637304</t>
  </si>
  <si>
    <t>+966133637304</t>
  </si>
  <si>
    <t>2055023402</t>
  </si>
  <si>
    <t>301193562400003</t>
  </si>
  <si>
    <t>SA1210000006075715000102</t>
  </si>
  <si>
    <t>06075715000102</t>
  </si>
  <si>
    <t>0001002128</t>
  </si>
  <si>
    <t>Power Flow Company</t>
  </si>
  <si>
    <t>POWER FLOW COMPANY</t>
  </si>
  <si>
    <t>138143773</t>
  </si>
  <si>
    <t>+966138143773</t>
  </si>
  <si>
    <t>2050158064</t>
  </si>
  <si>
    <t>311297337900003</t>
  </si>
  <si>
    <t>13.10.2022</t>
  </si>
  <si>
    <t>SA5545000000352444095001</t>
  </si>
  <si>
    <t>157</t>
  </si>
  <si>
    <t>352444095001</t>
  </si>
  <si>
    <t>saif@powerflow.com.sa</t>
  </si>
  <si>
    <t>0001002129</t>
  </si>
  <si>
    <t>Mohammed Mufara Al-Ajmi Trad. Est</t>
  </si>
  <si>
    <t>MOHAMMED MUFARA</t>
  </si>
  <si>
    <t>King Faisal street</t>
  </si>
  <si>
    <t>138208082</t>
  </si>
  <si>
    <t>+966138208082</t>
  </si>
  <si>
    <t>2059002877</t>
  </si>
  <si>
    <t>300831304900003</t>
  </si>
  <si>
    <t>MOHAMMAD  M  EST</t>
  </si>
  <si>
    <t>SA3410000007765609000107</t>
  </si>
  <si>
    <t>332</t>
  </si>
  <si>
    <t>07765609000107</t>
  </si>
  <si>
    <t>sales.mmat@gmail.com</t>
  </si>
  <si>
    <t>0001002130</t>
  </si>
  <si>
    <t>Marsa Al Jubail Maintenance Workshop</t>
  </si>
  <si>
    <t>MARSA AL JUBAIL MAIN</t>
  </si>
  <si>
    <t>Madina Al Munawwarah St.</t>
  </si>
  <si>
    <t>0541786905</t>
  </si>
  <si>
    <t>+966541786905</t>
  </si>
  <si>
    <t>4030608336</t>
  </si>
  <si>
    <t>310520507600003</t>
  </si>
  <si>
    <t>MARSA AL JUBAIL MAINTENANCE WORKSHOP</t>
  </si>
  <si>
    <t>SA1105000068202657797000</t>
  </si>
  <si>
    <t>068202657797000</t>
  </si>
  <si>
    <t>info@marsajeddah.com</t>
  </si>
  <si>
    <t>0001002131</t>
  </si>
  <si>
    <t>Food World Co.</t>
  </si>
  <si>
    <t>FOOD WORLD CO.</t>
  </si>
  <si>
    <t>Prince Naïf Bin Abdulaziz Street</t>
  </si>
  <si>
    <t>500709334</t>
  </si>
  <si>
    <t>+966500709334</t>
  </si>
  <si>
    <t>4550</t>
  </si>
  <si>
    <t>0001002132</t>
  </si>
  <si>
    <t>Arabian Gray Contracting Est.</t>
  </si>
  <si>
    <t>ARABIAN GRAY CONT.</t>
  </si>
  <si>
    <t>561731785</t>
  </si>
  <si>
    <t>+966561731785</t>
  </si>
  <si>
    <t>2055123863</t>
  </si>
  <si>
    <t>300288281600003</t>
  </si>
  <si>
    <t>SA7205000068204233991000</t>
  </si>
  <si>
    <t>1174</t>
  </si>
  <si>
    <t>68204233991000</t>
  </si>
  <si>
    <t>finance@arabiangray.com.sa</t>
  </si>
  <si>
    <t>0001002133</t>
  </si>
  <si>
    <t>Unified Inspection Co. Ltd.</t>
  </si>
  <si>
    <t>UNIFIED INSPECTION</t>
  </si>
  <si>
    <t>538688454</t>
  </si>
  <si>
    <t>+966538688454</t>
  </si>
  <si>
    <t>2055129713</t>
  </si>
  <si>
    <t>SA7710000006000000359802</t>
  </si>
  <si>
    <t>06000000359802</t>
  </si>
  <si>
    <t>info@unifiedarabia.com</t>
  </si>
  <si>
    <t>irfan@unifiedarabia.com</t>
  </si>
  <si>
    <t>0001002134</t>
  </si>
  <si>
    <t>Fajr Lathe For Metals</t>
  </si>
  <si>
    <t>FAJR LATHE FOR METAL</t>
  </si>
  <si>
    <t>581820609</t>
  </si>
  <si>
    <t>+966581820609</t>
  </si>
  <si>
    <t>2050091935</t>
  </si>
  <si>
    <t>300514016300003</t>
  </si>
  <si>
    <t>SA5655000000099479200108</t>
  </si>
  <si>
    <t>6952</t>
  </si>
  <si>
    <t>99479200108</t>
  </si>
  <si>
    <t>fajarworks@hotmail.com</t>
  </si>
  <si>
    <t>0001002135</t>
  </si>
  <si>
    <t>National Industrial Supply</t>
  </si>
  <si>
    <t>Solutions Company</t>
  </si>
  <si>
    <t>NASTCO</t>
  </si>
  <si>
    <t>23345</t>
  </si>
  <si>
    <t>555275490</t>
  </si>
  <si>
    <t>+966555275490</t>
  </si>
  <si>
    <t>4030167447</t>
  </si>
  <si>
    <t>311397405100003</t>
  </si>
  <si>
    <t>18.10.2022</t>
  </si>
  <si>
    <t>National Industrial Supply Solutions Company</t>
  </si>
  <si>
    <t>SA2960100015795001512001</t>
  </si>
  <si>
    <t>3972</t>
  </si>
  <si>
    <t>015795001512001</t>
  </si>
  <si>
    <t>sales@nastco.online</t>
  </si>
  <si>
    <t>0001002136</t>
  </si>
  <si>
    <t>Eastern Gate Trading Est.</t>
  </si>
  <si>
    <t>EASTERN GATE TRADING</t>
  </si>
  <si>
    <t>509201206</t>
  </si>
  <si>
    <t>+966509201206</t>
  </si>
  <si>
    <t>2051027150</t>
  </si>
  <si>
    <t>300418793300003</t>
  </si>
  <si>
    <t>SA1580000207608010334754</t>
  </si>
  <si>
    <t>207608010334754</t>
  </si>
  <si>
    <t>easterngatetrading@gmail.com</t>
  </si>
  <si>
    <t>0001002137</t>
  </si>
  <si>
    <t>Blue Coast Co. LLC</t>
  </si>
  <si>
    <t>BLUE COAST CO. LLC</t>
  </si>
  <si>
    <t>138123097</t>
  </si>
  <si>
    <t>+966138123097</t>
  </si>
  <si>
    <t>2051241189</t>
  </si>
  <si>
    <t>311279801900003</t>
  </si>
  <si>
    <t>SA4780000567608011122442</t>
  </si>
  <si>
    <t>567608011122442</t>
  </si>
  <si>
    <t>info@bluecoastllc.com</t>
  </si>
  <si>
    <t>llcbluecoast@gmail.coM</t>
  </si>
  <si>
    <t>0001002138</t>
  </si>
  <si>
    <t>SESCO</t>
  </si>
  <si>
    <t>541402103</t>
  </si>
  <si>
    <t>+966541402103</t>
  </si>
  <si>
    <t>2051002390</t>
  </si>
  <si>
    <t>19.10.2022</t>
  </si>
  <si>
    <t>3298</t>
  </si>
  <si>
    <t>muhammad.akram@sesco-me.com</t>
  </si>
  <si>
    <t>Malik.Hussain@sesco-me.com</t>
  </si>
  <si>
    <t>0001002139</t>
  </si>
  <si>
    <t>Safe &amp; Secure Trading Company</t>
  </si>
  <si>
    <t>SAFE &amp; SECURE TRADIN</t>
  </si>
  <si>
    <t>138302181</t>
  </si>
  <si>
    <t>+966138302181</t>
  </si>
  <si>
    <t>2050048669</t>
  </si>
  <si>
    <t>311304139300003</t>
  </si>
  <si>
    <t>SA8245000000044024586001</t>
  </si>
  <si>
    <t>69493</t>
  </si>
  <si>
    <t>044024586001</t>
  </si>
  <si>
    <t>finance@sste-sa.com</t>
  </si>
  <si>
    <t>jbsales@sste-sa.com</t>
  </si>
  <si>
    <t>0001002140</t>
  </si>
  <si>
    <t>BRIDGE GULF OVERSEAS COMPANY LTD</t>
  </si>
  <si>
    <t>BRIDGE GULF OVERSEAS</t>
  </si>
  <si>
    <t>COMPANY LTD</t>
  </si>
  <si>
    <t>3640 3640 Al Madina Al Manawara</t>
  </si>
  <si>
    <t>35525</t>
  </si>
  <si>
    <t>9235</t>
  </si>
  <si>
    <t>0553818678</t>
  </si>
  <si>
    <t>+966553818678</t>
  </si>
  <si>
    <t>2055133686</t>
  </si>
  <si>
    <t>311331676300003</t>
  </si>
  <si>
    <t>SA3320000003086009409940</t>
  </si>
  <si>
    <t>3086009409940</t>
  </si>
  <si>
    <t>finance@bridgegulfoverseas.com</t>
  </si>
  <si>
    <t>0001002141</t>
  </si>
  <si>
    <t>CEPCO</t>
  </si>
  <si>
    <t>4030017054</t>
  </si>
  <si>
    <t>8234</t>
  </si>
  <si>
    <t>z.sayyadi@cepco-sa.com</t>
  </si>
  <si>
    <t>0001002142</t>
  </si>
  <si>
    <t>Traverse International Trading Est.</t>
  </si>
  <si>
    <t>TRAVERSE INTERNATION</t>
  </si>
  <si>
    <t>555210583</t>
  </si>
  <si>
    <t>+966555210583</t>
  </si>
  <si>
    <t>2050159077</t>
  </si>
  <si>
    <t>302013714700003</t>
  </si>
  <si>
    <t>SA3445000000352448492001</t>
  </si>
  <si>
    <t>5149</t>
  </si>
  <si>
    <t>352448492001</t>
  </si>
  <si>
    <t>poovendiran@traverse.sg</t>
  </si>
  <si>
    <t>0001002143</t>
  </si>
  <si>
    <t>Brouz Arabian Factory Company Ltd</t>
  </si>
  <si>
    <t>BROUZ ARABIAN</t>
  </si>
  <si>
    <t>46459</t>
  </si>
  <si>
    <t>143251666</t>
  </si>
  <si>
    <t>+966143251666</t>
  </si>
  <si>
    <t>4700012091</t>
  </si>
  <si>
    <t>300412848700003</t>
  </si>
  <si>
    <t>SA4015000723111061110008</t>
  </si>
  <si>
    <t>32024</t>
  </si>
  <si>
    <t>723111061110008</t>
  </si>
  <si>
    <t>ghofran@arabianbroz.com</t>
  </si>
  <si>
    <t>0001002144</t>
  </si>
  <si>
    <t>Land Power General Contracting Est.</t>
  </si>
  <si>
    <t>LAND POWER</t>
  </si>
  <si>
    <t>133622242</t>
  </si>
  <si>
    <t>+966133622242</t>
  </si>
  <si>
    <t>2055133269</t>
  </si>
  <si>
    <t>310037325400003</t>
  </si>
  <si>
    <t>SA2280000146608016249828</t>
  </si>
  <si>
    <t>146608016249828</t>
  </si>
  <si>
    <t>Info@landpower.com.sa</t>
  </si>
  <si>
    <t>0001002145</t>
  </si>
  <si>
    <t>Intelligent Systems Gen. Cont. Co.</t>
  </si>
  <si>
    <t>ISGCC</t>
  </si>
  <si>
    <t>138994988</t>
  </si>
  <si>
    <t>+966138994988</t>
  </si>
  <si>
    <t>2051060784</t>
  </si>
  <si>
    <t>310375138200003</t>
  </si>
  <si>
    <t>SA4210000005500000274709</t>
  </si>
  <si>
    <t>73923</t>
  </si>
  <si>
    <t>05500000274709</t>
  </si>
  <si>
    <t>info@ihe-rentals.com</t>
  </si>
  <si>
    <t>0001002146</t>
  </si>
  <si>
    <t>Nesma United Trading Company</t>
  </si>
  <si>
    <t>NESMA UNITED TRADING</t>
  </si>
  <si>
    <t>23242</t>
  </si>
  <si>
    <t>552091079</t>
  </si>
  <si>
    <t>+966552091079</t>
  </si>
  <si>
    <t>4030456469</t>
  </si>
  <si>
    <t>311306726400003</t>
  </si>
  <si>
    <t>SA9110000001400004255300</t>
  </si>
  <si>
    <t>2339</t>
  </si>
  <si>
    <t>01400004255300</t>
  </si>
  <si>
    <t>nesmasa1970@gmail.com</t>
  </si>
  <si>
    <t>0001002147</t>
  </si>
  <si>
    <t>Infrastructure Engineering</t>
  </si>
  <si>
    <t>Contracting Company Ltd.</t>
  </si>
  <si>
    <t>ISECC</t>
  </si>
  <si>
    <t>32234</t>
  </si>
  <si>
    <t>138471500</t>
  </si>
  <si>
    <t>+966138471500</t>
  </si>
  <si>
    <t>2050097629</t>
  </si>
  <si>
    <t>10.11.2022</t>
  </si>
  <si>
    <t>Infrastructure Engineering Contracting Company Ltd.</t>
  </si>
  <si>
    <t>SA7965000000336457018001</t>
  </si>
  <si>
    <t>0000100080</t>
  </si>
  <si>
    <t>3341</t>
  </si>
  <si>
    <t>0336457018001</t>
  </si>
  <si>
    <t>anzein@isecc-sa.com</t>
  </si>
  <si>
    <t>0001002148</t>
  </si>
  <si>
    <t>Tatwer Al-Sahel Contracting Co.</t>
  </si>
  <si>
    <t>TATWER AL-SAHEL</t>
  </si>
  <si>
    <t>508387151</t>
  </si>
  <si>
    <t>+966508387151</t>
  </si>
  <si>
    <t>3555001189</t>
  </si>
  <si>
    <t>310878579400003</t>
  </si>
  <si>
    <t>SA5810000036662935000103</t>
  </si>
  <si>
    <t>36662935000103</t>
  </si>
  <si>
    <t>o.ibrahim@tatwer-co.com</t>
  </si>
  <si>
    <t>info@tatwer-co.com</t>
  </si>
  <si>
    <t>0001002149</t>
  </si>
  <si>
    <t>Zainab Ali Bin Abdullah Alounizan</t>
  </si>
  <si>
    <t>ZAINAB ALI BIN ABDUL</t>
  </si>
  <si>
    <t>0537486920</t>
  </si>
  <si>
    <t>+966537486920</t>
  </si>
  <si>
    <t>2055134366</t>
  </si>
  <si>
    <t>311392338500003</t>
  </si>
  <si>
    <t>24.10.2022</t>
  </si>
  <si>
    <t>ZAINAB ALI BIN ABDULLAH ALOUNIZAN CONT.</t>
  </si>
  <si>
    <t>SA4010000001400013905002</t>
  </si>
  <si>
    <t>01400013905002</t>
  </si>
  <si>
    <t>saleszainabindus@gmail.com</t>
  </si>
  <si>
    <t>0001002150</t>
  </si>
  <si>
    <t>Ace Cranes Engineering Saudi For</t>
  </si>
  <si>
    <t>ACE CRANES ENGINEERI</t>
  </si>
  <si>
    <t>Karawan tower al khobar</t>
  </si>
  <si>
    <t>34324</t>
  </si>
  <si>
    <t>0533164484</t>
  </si>
  <si>
    <t>+966533164484</t>
  </si>
  <si>
    <t>2050127999</t>
  </si>
  <si>
    <t>310487299300003</t>
  </si>
  <si>
    <t>Ace Cranes Engineering Saudi For Manufacturing</t>
  </si>
  <si>
    <t>SA1895000001016041448801</t>
  </si>
  <si>
    <t>3581</t>
  </si>
  <si>
    <t>01016041448801</t>
  </si>
  <si>
    <t>osama@acegroup.me</t>
  </si>
  <si>
    <t>0001002151</t>
  </si>
  <si>
    <t>Ali Mohammed Al-Humaidi Company</t>
  </si>
  <si>
    <t>For Trading</t>
  </si>
  <si>
    <t>AL-HUMAIDI</t>
  </si>
  <si>
    <t>138173265</t>
  </si>
  <si>
    <t>+966138173265</t>
  </si>
  <si>
    <t>4030188745</t>
  </si>
  <si>
    <t>310288159600003</t>
  </si>
  <si>
    <t>25.10.2022</t>
  </si>
  <si>
    <t>Ali Mohammed Al-Humaidi Company For Trading</t>
  </si>
  <si>
    <t>SA5655000000038057700128</t>
  </si>
  <si>
    <t>6361</t>
  </si>
  <si>
    <t>38057700128</t>
  </si>
  <si>
    <t>tariqali@alhumaidiest.com</t>
  </si>
  <si>
    <t>jeddah@alhumaidiest.com</t>
  </si>
  <si>
    <t>0001002152</t>
  </si>
  <si>
    <t>Middle East Fiber Cable</t>
  </si>
  <si>
    <t>Manufacturing Company</t>
  </si>
  <si>
    <t>MEFC</t>
  </si>
  <si>
    <t>Second Industrial City - Phase III</t>
  </si>
  <si>
    <t>14336</t>
  </si>
  <si>
    <t>112650777</t>
  </si>
  <si>
    <t>+966112650777</t>
  </si>
  <si>
    <t>1010136511</t>
  </si>
  <si>
    <t>300050731100003</t>
  </si>
  <si>
    <t>Middle East Fiber Cable Manufacturing Company</t>
  </si>
  <si>
    <t>SA9165000000101156506001</t>
  </si>
  <si>
    <t>4658</t>
  </si>
  <si>
    <t>0101156506001</t>
  </si>
  <si>
    <t>marklin@mefcf.com</t>
  </si>
  <si>
    <t>muhammad@mefcf.com</t>
  </si>
  <si>
    <t>0001002153</t>
  </si>
  <si>
    <t>Experts Overseas Trading LLC</t>
  </si>
  <si>
    <t>EXPERTS OVERSEAS</t>
  </si>
  <si>
    <t>32243</t>
  </si>
  <si>
    <t>138229995</t>
  </si>
  <si>
    <t>+966138229995</t>
  </si>
  <si>
    <t>2050135330</t>
  </si>
  <si>
    <t>310599301300003</t>
  </si>
  <si>
    <t>11.05.2023</t>
  </si>
  <si>
    <t>SA4045000000352450506001</t>
  </si>
  <si>
    <t>3219</t>
  </si>
  <si>
    <t>000000352450506001</t>
  </si>
  <si>
    <t>sales@expertstrading-sa.com</t>
  </si>
  <si>
    <t>nowfil@expertstrading-sa.com</t>
  </si>
  <si>
    <t>10.05.2023</t>
  </si>
  <si>
    <t>SA1010000032300000171610</t>
  </si>
  <si>
    <t>32300000171610</t>
  </si>
  <si>
    <t>0001002154</t>
  </si>
  <si>
    <t>QAZ International Company</t>
  </si>
  <si>
    <t>QAZ INTERNATIONAL CO</t>
  </si>
  <si>
    <t>Second Industrial Area</t>
  </si>
  <si>
    <t>506715499</t>
  </si>
  <si>
    <t>+966506715499</t>
  </si>
  <si>
    <t>2055017677</t>
  </si>
  <si>
    <t>310468220500003</t>
  </si>
  <si>
    <t>SA2580000580608010025797</t>
  </si>
  <si>
    <t>580608010025797</t>
  </si>
  <si>
    <t>rasheed@qaz.com.sa</t>
  </si>
  <si>
    <t>mahsan@spescc.com</t>
  </si>
  <si>
    <t>0001002155</t>
  </si>
  <si>
    <t>Adeem Almabani Real Estate Co.</t>
  </si>
  <si>
    <t>ADEEM ALMABANI</t>
  </si>
  <si>
    <t>34455</t>
  </si>
  <si>
    <t>566960065</t>
  </si>
  <si>
    <t>+966566960065</t>
  </si>
  <si>
    <t>2051059923</t>
  </si>
  <si>
    <t>301335068400003</t>
  </si>
  <si>
    <t>SA5655000000097899500206</t>
  </si>
  <si>
    <t>7448</t>
  </si>
  <si>
    <t>97899500206</t>
  </si>
  <si>
    <t>thowfeek.salman@adeem.com.sa</t>
  </si>
  <si>
    <t>info@adeem.com.sa</t>
  </si>
  <si>
    <t>0001002156</t>
  </si>
  <si>
    <t>Precise Trace For Safety Devices</t>
  </si>
  <si>
    <t>PRECISE TRACE</t>
  </si>
  <si>
    <t>34414</t>
  </si>
  <si>
    <t>599582381</t>
  </si>
  <si>
    <t>+966599582381</t>
  </si>
  <si>
    <t>2051234826</t>
  </si>
  <si>
    <t>310898650900003</t>
  </si>
  <si>
    <t>SA0205000068203199334000</t>
  </si>
  <si>
    <t>2084</t>
  </si>
  <si>
    <t>68203199334000</t>
  </si>
  <si>
    <t>naif.aldossary@precisetrace.co</t>
  </si>
  <si>
    <t>0001002157</t>
  </si>
  <si>
    <t>GREEN FARMS TRADING</t>
  </si>
  <si>
    <t>2050092359</t>
  </si>
  <si>
    <t>311297694200003</t>
  </si>
  <si>
    <t>4545</t>
  </si>
  <si>
    <t>green2033@yahoo.com</t>
  </si>
  <si>
    <t>0001002158</t>
  </si>
  <si>
    <t>High Tech Automation Zone Co. Ltd.</t>
  </si>
  <si>
    <t>HAZCO</t>
  </si>
  <si>
    <t>34225</t>
  </si>
  <si>
    <t>138833990</t>
  </si>
  <si>
    <t>+966138833990</t>
  </si>
  <si>
    <t>2050107346</t>
  </si>
  <si>
    <t>310090016300003</t>
  </si>
  <si>
    <t>SA9510000001900000093806</t>
  </si>
  <si>
    <t>7595</t>
  </si>
  <si>
    <t>01900000093806</t>
  </si>
  <si>
    <t>mujeeb@hazco.com.sa</t>
  </si>
  <si>
    <t>0001002159</t>
  </si>
  <si>
    <t>Rumuz Cranes Contracting Company</t>
  </si>
  <si>
    <t>RCC</t>
  </si>
  <si>
    <t>48314</t>
  </si>
  <si>
    <t>0544555510</t>
  </si>
  <si>
    <t>+966544555510</t>
  </si>
  <si>
    <t>311367930500003</t>
  </si>
  <si>
    <t>SA1410000022065700000108</t>
  </si>
  <si>
    <t>22065700000108</t>
  </si>
  <si>
    <t>Info@jethoa.com</t>
  </si>
  <si>
    <t>0001002160</t>
  </si>
  <si>
    <t>White Sky General Contracting Co.</t>
  </si>
  <si>
    <t>WHITE SKY</t>
  </si>
  <si>
    <t>554226230</t>
  </si>
  <si>
    <t>+966554226230</t>
  </si>
  <si>
    <t>2055131916</t>
  </si>
  <si>
    <t>311104837700003</t>
  </si>
  <si>
    <t>31.10.2022</t>
  </si>
  <si>
    <t>SA7780000146608016278520</t>
  </si>
  <si>
    <t>146608016278520</t>
  </si>
  <si>
    <t>whiteskyjubail@gmail.com</t>
  </si>
  <si>
    <t>0001002161</t>
  </si>
  <si>
    <t>Quality Lifting Contracting Est.</t>
  </si>
  <si>
    <t>QUALITY LIFTING</t>
  </si>
  <si>
    <t>580192812</t>
  </si>
  <si>
    <t>+966580192812</t>
  </si>
  <si>
    <t>2050121012</t>
  </si>
  <si>
    <t>310256757800003</t>
  </si>
  <si>
    <t>SA2010000004700000489806</t>
  </si>
  <si>
    <t>0000101502</t>
  </si>
  <si>
    <t>04700000489806</t>
  </si>
  <si>
    <t>operations@glifting.com</t>
  </si>
  <si>
    <t>0001002162</t>
  </si>
  <si>
    <t>Ness Arabia Contracting Est.</t>
  </si>
  <si>
    <t>NESS ARABIA</t>
  </si>
  <si>
    <t>582518644</t>
  </si>
  <si>
    <t>+966582518644</t>
  </si>
  <si>
    <t>2055134390</t>
  </si>
  <si>
    <t>300486724600003</t>
  </si>
  <si>
    <t>SA6210000001700000269010</t>
  </si>
  <si>
    <t>7766</t>
  </si>
  <si>
    <t>01700000269010</t>
  </si>
  <si>
    <t>raiyan@nessarabia.com</t>
  </si>
  <si>
    <t>0001002163</t>
  </si>
  <si>
    <t>Flona General Contracting Est.</t>
  </si>
  <si>
    <t>FGC</t>
  </si>
  <si>
    <t>35811</t>
  </si>
  <si>
    <t>138177866</t>
  </si>
  <si>
    <t>+966138177866</t>
  </si>
  <si>
    <t>2055132625</t>
  </si>
  <si>
    <t>311190195100003</t>
  </si>
  <si>
    <t>SA3210000014700000792506</t>
  </si>
  <si>
    <t>14700000792506</t>
  </si>
  <si>
    <t>0001002164</t>
  </si>
  <si>
    <t>Arc Link Gulf Contracting Est.</t>
  </si>
  <si>
    <t>ARC LINK GULF</t>
  </si>
  <si>
    <t>133441752</t>
  </si>
  <si>
    <t>+966133441752</t>
  </si>
  <si>
    <t>2055123199</t>
  </si>
  <si>
    <t>301073459700003</t>
  </si>
  <si>
    <t>SA6610000006500000362206</t>
  </si>
  <si>
    <t>54653</t>
  </si>
  <si>
    <t>06500000362206</t>
  </si>
  <si>
    <t>info@arclinkgulf.com</t>
  </si>
  <si>
    <t>0001002165</t>
  </si>
  <si>
    <t>Abdul Karim Ali Al-Abu Abdullah</t>
  </si>
  <si>
    <t>Gent Cont Est</t>
  </si>
  <si>
    <t>AKC</t>
  </si>
  <si>
    <t>Al safat</t>
  </si>
  <si>
    <t>539110091</t>
  </si>
  <si>
    <t>+966539110091</t>
  </si>
  <si>
    <t>2053030112</t>
  </si>
  <si>
    <t>Abdul Karim Ali Al-Abu Abdullah Gent Cont Est</t>
  </si>
  <si>
    <t>SA8245000000052201589001</t>
  </si>
  <si>
    <t>10462</t>
  </si>
  <si>
    <t>052201589001</t>
  </si>
  <si>
    <t>kamalprodhania@gmail.com</t>
  </si>
  <si>
    <t>0001002166</t>
  </si>
  <si>
    <t>Connections Contracting Est.</t>
  </si>
  <si>
    <t>CONNECTIONS</t>
  </si>
  <si>
    <t>543172075</t>
  </si>
  <si>
    <t>+966543172075</t>
  </si>
  <si>
    <t>1010730156</t>
  </si>
  <si>
    <t>310894479300003</t>
  </si>
  <si>
    <t>SA2410000001400012989901</t>
  </si>
  <si>
    <t>01400012989901</t>
  </si>
  <si>
    <t>ccesa2030@gmail.com</t>
  </si>
  <si>
    <t>0001002167</t>
  </si>
  <si>
    <t>Al Khodari Sons &amp; LV Shipping</t>
  </si>
  <si>
    <t>Logistics Ltd Co.</t>
  </si>
  <si>
    <t>AL KHODARI SONS</t>
  </si>
  <si>
    <t>138641099</t>
  </si>
  <si>
    <t>+966138641099</t>
  </si>
  <si>
    <t>2051058503</t>
  </si>
  <si>
    <t>300507782900003</t>
  </si>
  <si>
    <t>Al Khodari Sons &amp; LV Shipping Logistics Ltd Co.</t>
  </si>
  <si>
    <t>SA2410000065911479000104</t>
  </si>
  <si>
    <t>3381</t>
  </si>
  <si>
    <t>65911479000104</t>
  </si>
  <si>
    <t>bevis.salamida@lvshipping.com</t>
  </si>
  <si>
    <t>mohammed.salman@lvshipping.com</t>
  </si>
  <si>
    <t>0001002168</t>
  </si>
  <si>
    <t>Alsuhaili Trading &amp; Development Co.</t>
  </si>
  <si>
    <t>ALSUHAILI</t>
  </si>
  <si>
    <t>23213</t>
  </si>
  <si>
    <t>126532223</t>
  </si>
  <si>
    <t>+966126532223</t>
  </si>
  <si>
    <t>4030077160</t>
  </si>
  <si>
    <t>310131626500003</t>
  </si>
  <si>
    <t>SA9610000012116124040207</t>
  </si>
  <si>
    <t>12116124040207</t>
  </si>
  <si>
    <t>rayan.kaaki@alsuhaili.com</t>
  </si>
  <si>
    <t>mohammed.hilal@alsuhaili.com</t>
  </si>
  <si>
    <t>0001002169</t>
  </si>
  <si>
    <t>Sweetened Dough Fast Food Est.</t>
  </si>
  <si>
    <t>DON DOU</t>
  </si>
  <si>
    <t>599159898</t>
  </si>
  <si>
    <t>+966599159898</t>
  </si>
  <si>
    <t>2055128461</t>
  </si>
  <si>
    <t>310108105600003</t>
  </si>
  <si>
    <t>SA9880000329608016101861</t>
  </si>
  <si>
    <t>7081</t>
  </si>
  <si>
    <t>329608016101861</t>
  </si>
  <si>
    <t>info@dondou.net</t>
  </si>
  <si>
    <t>0001002170</t>
  </si>
  <si>
    <t>Equipment &amp; Technical Services Co.</t>
  </si>
  <si>
    <t>ETECHS</t>
  </si>
  <si>
    <t>580447164</t>
  </si>
  <si>
    <t>+966580447164</t>
  </si>
  <si>
    <t>1010196415</t>
  </si>
  <si>
    <t>300056389400003</t>
  </si>
  <si>
    <t>SA3210000065900000228704</t>
  </si>
  <si>
    <t>11532</t>
  </si>
  <si>
    <t>65900000228704</t>
  </si>
  <si>
    <t>ramy.sharaf@etechsco.com</t>
  </si>
  <si>
    <t>sirajuddin.sayed@etechsco.com</t>
  </si>
  <si>
    <t>0001002171</t>
  </si>
  <si>
    <t>Yousef Falah Madi Al-Otaibi</t>
  </si>
  <si>
    <t>YOUSEF FALAH</t>
  </si>
  <si>
    <t>22375</t>
  </si>
  <si>
    <t>594235361</t>
  </si>
  <si>
    <t>+966594235361</t>
  </si>
  <si>
    <t>4030287058</t>
  </si>
  <si>
    <t>300995477500003</t>
  </si>
  <si>
    <t>Yousef Falah Madi Al-Otaibi Transportation Est.</t>
  </si>
  <si>
    <t>SA0280000378608010339145</t>
  </si>
  <si>
    <t>7686</t>
  </si>
  <si>
    <t>378608010339145</t>
  </si>
  <si>
    <t>y.falah.est@gmail.com</t>
  </si>
  <si>
    <t>0001002172</t>
  </si>
  <si>
    <t>Wardat Al Koan Gen. Cont. Est.</t>
  </si>
  <si>
    <t>WARDAT AL KOAN</t>
  </si>
  <si>
    <t>2050070479</t>
  </si>
  <si>
    <t>300571195900003</t>
  </si>
  <si>
    <t>SA9810000008373372000105</t>
  </si>
  <si>
    <t>9440</t>
  </si>
  <si>
    <t>08373372000105</t>
  </si>
  <si>
    <t>waksales@wakgroups.com</t>
  </si>
  <si>
    <t>0001002173</t>
  </si>
  <si>
    <t>Desert Solution Gen. Cont. Co.</t>
  </si>
  <si>
    <t>DESERT SOLUTION</t>
  </si>
  <si>
    <t>533121661</t>
  </si>
  <si>
    <t>+966533121661</t>
  </si>
  <si>
    <t>2055104339</t>
  </si>
  <si>
    <t>311318994400003</t>
  </si>
  <si>
    <t>05.11.2022</t>
  </si>
  <si>
    <t>SA0910000040947982000108</t>
  </si>
  <si>
    <t>1015</t>
  </si>
  <si>
    <t>40947982000108</t>
  </si>
  <si>
    <t>shameer@desertsolutionindus.com</t>
  </si>
  <si>
    <t>0001002174</t>
  </si>
  <si>
    <t>Al Waha General Contracting Company</t>
  </si>
  <si>
    <t>AL WAHA</t>
  </si>
  <si>
    <t>56464</t>
  </si>
  <si>
    <t>Unaizah</t>
  </si>
  <si>
    <t>163970684</t>
  </si>
  <si>
    <t>+966163970684</t>
  </si>
  <si>
    <t>1128186653</t>
  </si>
  <si>
    <t>311098892300003</t>
  </si>
  <si>
    <t>SA7720000006172080019940</t>
  </si>
  <si>
    <t>6172080019940</t>
  </si>
  <si>
    <t>0001002175</t>
  </si>
  <si>
    <t>Ali Radhi Bin Abdul Karim</t>
  </si>
  <si>
    <t>Bu Azab Contracting Est.</t>
  </si>
  <si>
    <t>ALI RADHI BIN</t>
  </si>
  <si>
    <t>133634894</t>
  </si>
  <si>
    <t>+966133634894</t>
  </si>
  <si>
    <t>2055131019</t>
  </si>
  <si>
    <t>311002410700003</t>
  </si>
  <si>
    <t>06.11.2022</t>
  </si>
  <si>
    <t>Ali Radhi Bin Abdul Karim Bu Azab Contracting Est.</t>
  </si>
  <si>
    <t>SA4010000006500000607502</t>
  </si>
  <si>
    <t>8220</t>
  </si>
  <si>
    <t>06500000607502</t>
  </si>
  <si>
    <t>athik@saudiaa.com</t>
  </si>
  <si>
    <t>info@saudiaaa.com</t>
  </si>
  <si>
    <t>0001002176</t>
  </si>
  <si>
    <t>Kihbrat Workshop For Machines &amp;</t>
  </si>
  <si>
    <t>Equipment Maintenance</t>
  </si>
  <si>
    <t>KIHBRAT WORKSHOP</t>
  </si>
  <si>
    <t>556676785</t>
  </si>
  <si>
    <t>+966556676785</t>
  </si>
  <si>
    <t>2055125876</t>
  </si>
  <si>
    <t>311157201100003</t>
  </si>
  <si>
    <t>THE EXPERIENCES WORKSHOP</t>
  </si>
  <si>
    <t>SA5305000068203913883000</t>
  </si>
  <si>
    <t>68203913883000</t>
  </si>
  <si>
    <t>Kihbrat Workshop For Machines &amp;  Equipment Maintenance</t>
  </si>
  <si>
    <t>SA6915000866135481610003</t>
  </si>
  <si>
    <t>866135481610003</t>
  </si>
  <si>
    <t>0001002177</t>
  </si>
  <si>
    <t>Tasareh Al -Thanmiyah Cont. Est.</t>
  </si>
  <si>
    <t>TASAREH AL -THANMIYA</t>
  </si>
  <si>
    <t>133624355</t>
  </si>
  <si>
    <t>+966133624355</t>
  </si>
  <si>
    <t>2055023418</t>
  </si>
  <si>
    <t>301346361600003</t>
  </si>
  <si>
    <t>SA2610000006581582000108</t>
  </si>
  <si>
    <t>30054</t>
  </si>
  <si>
    <t>06581582000108</t>
  </si>
  <si>
    <t>zahir05616@gmail.com</t>
  </si>
  <si>
    <t>info.tatksa@gmail.com</t>
  </si>
  <si>
    <t>0001002178</t>
  </si>
  <si>
    <t>Asmacs Cont. Est.</t>
  </si>
  <si>
    <t>ASMACS CONT. EST.</t>
  </si>
  <si>
    <t>138283601</t>
  </si>
  <si>
    <t>+966138283601</t>
  </si>
  <si>
    <t>2050055150</t>
  </si>
  <si>
    <t>300458338200003</t>
  </si>
  <si>
    <t>SA5655000000094825400165</t>
  </si>
  <si>
    <t>4799</t>
  </si>
  <si>
    <t>94825400165</t>
  </si>
  <si>
    <t>finance@asmacsksa.com</t>
  </si>
  <si>
    <t>0001002179</t>
  </si>
  <si>
    <t>Business Facilities Company Ltd</t>
  </si>
  <si>
    <t>BUSINESS FACILITIES</t>
  </si>
  <si>
    <t>32236</t>
  </si>
  <si>
    <t>920002384</t>
  </si>
  <si>
    <t>+966920002384</t>
  </si>
  <si>
    <t>2050056894</t>
  </si>
  <si>
    <t>300704208300003</t>
  </si>
  <si>
    <t>SA1415000864114938870001</t>
  </si>
  <si>
    <t>2247</t>
  </si>
  <si>
    <t>864114938870001</t>
  </si>
  <si>
    <t>ragabhashem@bfco.sa</t>
  </si>
  <si>
    <t>0001002180</t>
  </si>
  <si>
    <t>Saudi Soft Co. Ltd.</t>
  </si>
  <si>
    <t>SAUDI SOFT</t>
  </si>
  <si>
    <t>114656581</t>
  </si>
  <si>
    <t>+966114656581</t>
  </si>
  <si>
    <t>4030063483</t>
  </si>
  <si>
    <t>300257207100003</t>
  </si>
  <si>
    <t>08.11.2022</t>
  </si>
  <si>
    <t>SA2810000010156033040106</t>
  </si>
  <si>
    <t>1574</t>
  </si>
  <si>
    <t>10156033040106</t>
  </si>
  <si>
    <t>ahmed.alaa@saudisoft.com</t>
  </si>
  <si>
    <t>0001002181</t>
  </si>
  <si>
    <t>Sorouh Al Hemam Gen. Cont. Est.</t>
  </si>
  <si>
    <t>SOROUH AL HEMAM</t>
  </si>
  <si>
    <t>559239813</t>
  </si>
  <si>
    <t>+966559239813</t>
  </si>
  <si>
    <t>2055130380</t>
  </si>
  <si>
    <t>310930290600003</t>
  </si>
  <si>
    <t>SA6705000068203250996000</t>
  </si>
  <si>
    <t>8647</t>
  </si>
  <si>
    <t>68203250996000</t>
  </si>
  <si>
    <t>info@sorouhalhemam.com</t>
  </si>
  <si>
    <t>0001002182</t>
  </si>
  <si>
    <t>Lamasat Al-Islah Contracting Est.</t>
  </si>
  <si>
    <t>LAMASAT AL-ISLAH</t>
  </si>
  <si>
    <t>13791</t>
  </si>
  <si>
    <t>595525913</t>
  </si>
  <si>
    <t>+966595525913</t>
  </si>
  <si>
    <t>1010510581</t>
  </si>
  <si>
    <t>302128920800003</t>
  </si>
  <si>
    <t>09.11.2022</t>
  </si>
  <si>
    <t>SA5020000002441974659940</t>
  </si>
  <si>
    <t>1221</t>
  </si>
  <si>
    <t>2441974659940</t>
  </si>
  <si>
    <t>ssgsu12@gmail.com</t>
  </si>
  <si>
    <t>0001002183</t>
  </si>
  <si>
    <t>Zyad Abdulrahman Al Hubaishi Tailor</t>
  </si>
  <si>
    <t>ZYAD ABDULRAHMAN</t>
  </si>
  <si>
    <t>34427</t>
  </si>
  <si>
    <t>500210011</t>
  </si>
  <si>
    <t>+966500210011</t>
  </si>
  <si>
    <t>2051162315</t>
  </si>
  <si>
    <t>300516965700003</t>
  </si>
  <si>
    <t>SA7510000005183201000106</t>
  </si>
  <si>
    <t>5183201000106</t>
  </si>
  <si>
    <t>0001002184</t>
  </si>
  <si>
    <t>Abdullah Radi Al Anazi Gen Cont Est</t>
  </si>
  <si>
    <t>ABDULLAH RADI</t>
  </si>
  <si>
    <t>504190633</t>
  </si>
  <si>
    <t>+966504190633</t>
  </si>
  <si>
    <t>2055133794</t>
  </si>
  <si>
    <t>SA6510000014700000772609</t>
  </si>
  <si>
    <t>840</t>
  </si>
  <si>
    <t>14700000772609</t>
  </si>
  <si>
    <t>tufail.mnh@gmail.com</t>
  </si>
  <si>
    <t>0001002185</t>
  </si>
  <si>
    <t>Al Andalus Trading Co</t>
  </si>
  <si>
    <t>AL ANDALUS TRADING</t>
  </si>
  <si>
    <t>12871</t>
  </si>
  <si>
    <t>506233106</t>
  </si>
  <si>
    <t>+966506233106</t>
  </si>
  <si>
    <t>1010326634</t>
  </si>
  <si>
    <t>301162658400003</t>
  </si>
  <si>
    <t>SA5565000000101182155001</t>
  </si>
  <si>
    <t>8825</t>
  </si>
  <si>
    <t>0101182155001</t>
  </si>
  <si>
    <t>accounts@andalusgroup.net</t>
  </si>
  <si>
    <t>0001002186</t>
  </si>
  <si>
    <t>ARAB CREATORS FOR RENT</t>
  </si>
  <si>
    <t>ARAB CREATORS FOR</t>
  </si>
  <si>
    <t>As sittin</t>
  </si>
  <si>
    <t>595917661</t>
  </si>
  <si>
    <t>+966595917661</t>
  </si>
  <si>
    <t>2055131302</t>
  </si>
  <si>
    <t>310124971500003</t>
  </si>
  <si>
    <t>12.11.2022</t>
  </si>
  <si>
    <t>Arab Creators For Rent</t>
  </si>
  <si>
    <t>SA4110000001700000249309</t>
  </si>
  <si>
    <t>01700000249309</t>
  </si>
  <si>
    <t>info@creatorsindus.com</t>
  </si>
  <si>
    <t>0001002187</t>
  </si>
  <si>
    <t>Saeed Ali Al Qahtani Gen Cont Est.</t>
  </si>
  <si>
    <t>SAEED ALI AL</t>
  </si>
  <si>
    <t>560362436</t>
  </si>
  <si>
    <t>+966560362436</t>
  </si>
  <si>
    <t>2055006556</t>
  </si>
  <si>
    <t>300763964600003</t>
  </si>
  <si>
    <t>13.11.2022</t>
  </si>
  <si>
    <t>SA3310000040948160000108</t>
  </si>
  <si>
    <t>4170</t>
  </si>
  <si>
    <t>40948160000108</t>
  </si>
  <si>
    <t>saaqksa2030@gmail.com</t>
  </si>
  <si>
    <t>0001002188</t>
  </si>
  <si>
    <t>Abdulwahab Mansour Al Moallam</t>
  </si>
  <si>
    <t>Al Sons Co LLC</t>
  </si>
  <si>
    <t>ABDULWAHAB MANSOUR</t>
  </si>
  <si>
    <t>138560780</t>
  </si>
  <si>
    <t>+966138560780</t>
  </si>
  <si>
    <t>2062008019</t>
  </si>
  <si>
    <t>300980023500003</t>
  </si>
  <si>
    <t>Abdulwahab Mansour AlMoallam Sons Company</t>
  </si>
  <si>
    <t>SA5320000003060002229942</t>
  </si>
  <si>
    <t>4</t>
  </si>
  <si>
    <t>3060002229942</t>
  </si>
  <si>
    <t>razvi@almoallam.com</t>
  </si>
  <si>
    <t>0001002189</t>
  </si>
  <si>
    <t>Amal Abdullah R Alqahtani</t>
  </si>
  <si>
    <t>AMAL ABDULLAH R</t>
  </si>
  <si>
    <t>536796185</t>
  </si>
  <si>
    <t>+966536796185</t>
  </si>
  <si>
    <t>2050129171</t>
  </si>
  <si>
    <t>310428713400003</t>
  </si>
  <si>
    <t>Amal Abdullah R Alqahtani Gen Cont Est.</t>
  </si>
  <si>
    <t>SA2110000001400003188202</t>
  </si>
  <si>
    <t>1400003188202</t>
  </si>
  <si>
    <t>info@amalalqahtani.com</t>
  </si>
  <si>
    <t>0001002190</t>
  </si>
  <si>
    <t>Oman Grating Trading Company</t>
  </si>
  <si>
    <t>OMAN GRATING TRADING</t>
  </si>
  <si>
    <t>138155334</t>
  </si>
  <si>
    <t>+966138155334</t>
  </si>
  <si>
    <t>2050159902</t>
  </si>
  <si>
    <t>311351977100003</t>
  </si>
  <si>
    <t>SA1645000000242289056001</t>
  </si>
  <si>
    <t>242289056001</t>
  </si>
  <si>
    <t>info@omangrating.com</t>
  </si>
  <si>
    <t>0001002191</t>
  </si>
  <si>
    <t>Elift Arabia Factory Company For</t>
  </si>
  <si>
    <t>Engineering And Plastic Products</t>
  </si>
  <si>
    <t>ELIFT ARABIA FACTORY</t>
  </si>
  <si>
    <t>11491</t>
  </si>
  <si>
    <t>114043633</t>
  </si>
  <si>
    <t>+966114043633</t>
  </si>
  <si>
    <t>1010152906</t>
  </si>
  <si>
    <t>300056032600003</t>
  </si>
  <si>
    <t>Elift Arabia Factory Company For Engineering Products</t>
  </si>
  <si>
    <t>SA2020000002030575949940</t>
  </si>
  <si>
    <t>4118</t>
  </si>
  <si>
    <t>2030575949940</t>
  </si>
  <si>
    <t>elfitksa_accounts@elfitarabia.com</t>
  </si>
  <si>
    <t>elfitksabdm@elfitarabia.com</t>
  </si>
  <si>
    <t>0001002192</t>
  </si>
  <si>
    <t>Flowserve Al Rushaid Co. Ltd</t>
  </si>
  <si>
    <t>FLOWSERVE AL RUSHAID</t>
  </si>
  <si>
    <t>31197</t>
  </si>
  <si>
    <t>567726160</t>
  </si>
  <si>
    <t>+966567726160</t>
  </si>
  <si>
    <t>2050108548</t>
  </si>
  <si>
    <t>300463823600003</t>
  </si>
  <si>
    <t>SA5655000000097999100194</t>
  </si>
  <si>
    <t>97999100194</t>
  </si>
  <si>
    <t>RAlhajri@flowserve.com</t>
  </si>
  <si>
    <t>0001002193</t>
  </si>
  <si>
    <t>Manal Hammoud Amer Al -Shammari</t>
  </si>
  <si>
    <t>MANAL HAMMOUD</t>
  </si>
  <si>
    <t>558168937</t>
  </si>
  <si>
    <t>+966558168937</t>
  </si>
  <si>
    <t>2055131610</t>
  </si>
  <si>
    <t>310938395600003</t>
  </si>
  <si>
    <t>14.11.2022</t>
  </si>
  <si>
    <t>Manal Hammoud Amer Al -Shammari  Gen. Cont. Est.</t>
  </si>
  <si>
    <t>SA0405000068203535108000</t>
  </si>
  <si>
    <t>4984</t>
  </si>
  <si>
    <t>68203535108000</t>
  </si>
  <si>
    <t>infomas967@gmail.com</t>
  </si>
  <si>
    <t>rahmanmasud371@gmail.com</t>
  </si>
  <si>
    <t>0001002194</t>
  </si>
  <si>
    <t>Energy Field Trading Establishment</t>
  </si>
  <si>
    <t>ENERGY FIELD</t>
  </si>
  <si>
    <t>11423</t>
  </si>
  <si>
    <t>114154126</t>
  </si>
  <si>
    <t>+966114154126</t>
  </si>
  <si>
    <t>1010187276</t>
  </si>
  <si>
    <t>300043132200003</t>
  </si>
  <si>
    <t>SA5655000000086684900108</t>
  </si>
  <si>
    <t>9637</t>
  </si>
  <si>
    <t>86684900108</t>
  </si>
  <si>
    <t>emam.hassan@efcoest.com</t>
  </si>
  <si>
    <t>0001002195</t>
  </si>
  <si>
    <t>Electricity Point Gen. Cont. Est</t>
  </si>
  <si>
    <t>ELECTRICITY POINT</t>
  </si>
  <si>
    <t>138652352</t>
  </si>
  <si>
    <t>+966138652352</t>
  </si>
  <si>
    <t>2060622214</t>
  </si>
  <si>
    <t>310835921100003</t>
  </si>
  <si>
    <t>SA9805000068203157644000</t>
  </si>
  <si>
    <t>20107</t>
  </si>
  <si>
    <t>68203157644000</t>
  </si>
  <si>
    <t>Mzaki@epgc.co</t>
  </si>
  <si>
    <t>0001002196</t>
  </si>
  <si>
    <t>Supreem Tubers Co. Ltd.</t>
  </si>
  <si>
    <t>SUPREEM TUBERS CO.</t>
  </si>
  <si>
    <t>133430301</t>
  </si>
  <si>
    <t>+966133430301</t>
  </si>
  <si>
    <t>2055129906</t>
  </si>
  <si>
    <t>310878477100003</t>
  </si>
  <si>
    <t>SA0710000001700000201906</t>
  </si>
  <si>
    <t>456</t>
  </si>
  <si>
    <t>1700000201906</t>
  </si>
  <si>
    <t>accounts@supreemtubers.com</t>
  </si>
  <si>
    <t>hasan@supreemtubers.com</t>
  </si>
  <si>
    <t>0001002197</t>
  </si>
  <si>
    <t>Muhammed Bin Ali Bin Muhammed</t>
  </si>
  <si>
    <t>Al-Shahrani Est For Transportation</t>
  </si>
  <si>
    <t>MUHAMMED BIN</t>
  </si>
  <si>
    <t>22417</t>
  </si>
  <si>
    <t>Khamiz Muzhit</t>
  </si>
  <si>
    <t>598146749</t>
  </si>
  <si>
    <t>+966598146749</t>
  </si>
  <si>
    <t>5855034987</t>
  </si>
  <si>
    <t>301033268200003</t>
  </si>
  <si>
    <t>Muhammed Bin Ali Bin Muhammed Al-Shahrani Est For Transporta</t>
  </si>
  <si>
    <t>SA2980000542608010114440</t>
  </si>
  <si>
    <t>542608010114440</t>
  </si>
  <si>
    <t>0001002198</t>
  </si>
  <si>
    <t>Brotherhood Technical Services Co.</t>
  </si>
  <si>
    <t>BROTHERHOOD TECHNICA</t>
  </si>
  <si>
    <t>138167682</t>
  </si>
  <si>
    <t>+966138167682</t>
  </si>
  <si>
    <t>2050061661</t>
  </si>
  <si>
    <t>300546708600003</t>
  </si>
  <si>
    <t>15.11.2022</t>
  </si>
  <si>
    <t>SA7110000008653738000104</t>
  </si>
  <si>
    <t>3992</t>
  </si>
  <si>
    <t>08653738000104</t>
  </si>
  <si>
    <t>info@btech-sa.com</t>
  </si>
  <si>
    <t>0001002199</t>
  </si>
  <si>
    <t>KSK International Cont. Co.</t>
  </si>
  <si>
    <t>KSK INTERNATIONAL</t>
  </si>
  <si>
    <t>555342061</t>
  </si>
  <si>
    <t>+966555342061</t>
  </si>
  <si>
    <t>2055133881</t>
  </si>
  <si>
    <t>311424461400003</t>
  </si>
  <si>
    <t>SA1460100007695025833001</t>
  </si>
  <si>
    <t>007695025833001</t>
  </si>
  <si>
    <t>business@kskintlsa.com</t>
  </si>
  <si>
    <t>0001002200</t>
  </si>
  <si>
    <t>Support Parts Trading Est.</t>
  </si>
  <si>
    <t>SUPPORT PARTS</t>
  </si>
  <si>
    <t>563421967</t>
  </si>
  <si>
    <t>+966563421967</t>
  </si>
  <si>
    <t>2055009085</t>
  </si>
  <si>
    <t>310341851600003</t>
  </si>
  <si>
    <t>SA2210000037352575000106</t>
  </si>
  <si>
    <t>37352575000106</t>
  </si>
  <si>
    <t>supportparts@gmail.com</t>
  </si>
  <si>
    <t>0001002201</t>
  </si>
  <si>
    <t>Ahmed Hasan Ahmed Al Zahrani Est</t>
  </si>
  <si>
    <t>AHMED HASAN AHMED</t>
  </si>
  <si>
    <t>23437</t>
  </si>
  <si>
    <t>534840669</t>
  </si>
  <si>
    <t>+966534840669</t>
  </si>
  <si>
    <t>4030336708</t>
  </si>
  <si>
    <t>310348945800003</t>
  </si>
  <si>
    <t>16.11.2022</t>
  </si>
  <si>
    <t>SA5210000011800000636800</t>
  </si>
  <si>
    <t>11800000636800</t>
  </si>
  <si>
    <t>nadeemasif649@gmail.com</t>
  </si>
  <si>
    <t>0001002202</t>
  </si>
  <si>
    <t>Mohammed Mohammed Ali Al-Subhi</t>
  </si>
  <si>
    <t>For Renting Equipments Est.</t>
  </si>
  <si>
    <t>ALI AL-SUBHI</t>
  </si>
  <si>
    <t>46355</t>
  </si>
  <si>
    <t>Badr</t>
  </si>
  <si>
    <t>563977999</t>
  </si>
  <si>
    <t>+966563977999</t>
  </si>
  <si>
    <t>4702100159</t>
  </si>
  <si>
    <t>302240954100003</t>
  </si>
  <si>
    <t>Mohammed Mohammed Ali Al-Subhi  For Renting Equipments Est.</t>
  </si>
  <si>
    <t>SA3910000035271375000100</t>
  </si>
  <si>
    <t>35271375000100</t>
  </si>
  <si>
    <t>info@mohamed-alsobhi.com</t>
  </si>
  <si>
    <t>0001002203</t>
  </si>
  <si>
    <t>Saudi Specialize Gen. Cont. Co.</t>
  </si>
  <si>
    <t>SAUDI SPECIALIZE</t>
  </si>
  <si>
    <t>35712</t>
  </si>
  <si>
    <t>593332895</t>
  </si>
  <si>
    <t>+966593332895</t>
  </si>
  <si>
    <t>2055010675</t>
  </si>
  <si>
    <t>310424401900003</t>
  </si>
  <si>
    <t>17.11.2022</t>
  </si>
  <si>
    <t>SA5655000000089627700173</t>
  </si>
  <si>
    <t>2546</t>
  </si>
  <si>
    <t>89627700173</t>
  </si>
  <si>
    <t>shahid@saspserve.com</t>
  </si>
  <si>
    <t>0001002204</t>
  </si>
  <si>
    <t>Gulf Business General Cont. Co.</t>
  </si>
  <si>
    <t>GULF BUSINESS</t>
  </si>
  <si>
    <t>558687329</t>
  </si>
  <si>
    <t>+966558687329</t>
  </si>
  <si>
    <t>2055017091</t>
  </si>
  <si>
    <t>311296579200003</t>
  </si>
  <si>
    <t>SA0710000004600000682202</t>
  </si>
  <si>
    <t>8480</t>
  </si>
  <si>
    <t>04600000682202</t>
  </si>
  <si>
    <t>padamrijal@gbc.sa.com</t>
  </si>
  <si>
    <t>shaikh@gbc.sa.com</t>
  </si>
  <si>
    <t>0001002205</t>
  </si>
  <si>
    <t>Seera Al-Raedah General Cont. Co.</t>
  </si>
  <si>
    <t>SEERA AL-RAEDAH</t>
  </si>
  <si>
    <t>23342</t>
  </si>
  <si>
    <t>505365265</t>
  </si>
  <si>
    <t>+966505365265</t>
  </si>
  <si>
    <t>4030271326</t>
  </si>
  <si>
    <t>311223423400003</t>
  </si>
  <si>
    <t>SA4610000014355551000109</t>
  </si>
  <si>
    <t>14355551000109</t>
  </si>
  <si>
    <t>omuktar@gmail.com</t>
  </si>
  <si>
    <t>0001002206</t>
  </si>
  <si>
    <t>Zain Alcon Trading &amp; Cont. Est.</t>
  </si>
  <si>
    <t>ZAIN ALCON TRADING</t>
  </si>
  <si>
    <t>595753806</t>
  </si>
  <si>
    <t>+966595753806</t>
  </si>
  <si>
    <t>2055124112</t>
  </si>
  <si>
    <t>19.11.2022</t>
  </si>
  <si>
    <t>SA3010000006079698000101</t>
  </si>
  <si>
    <t>3064</t>
  </si>
  <si>
    <t>6079698000101</t>
  </si>
  <si>
    <t>0001002207</t>
  </si>
  <si>
    <t>Petroleum and Energy Logistics and</t>
  </si>
  <si>
    <t>PETROLEUM AND ENERGY</t>
  </si>
  <si>
    <t>138454400</t>
  </si>
  <si>
    <t>+966138454400</t>
  </si>
  <si>
    <t>2051221645</t>
  </si>
  <si>
    <t>300829604310003</t>
  </si>
  <si>
    <t>Petroleum And Energy Logistics And Services Co.</t>
  </si>
  <si>
    <t>SA4920000004000010449941</t>
  </si>
  <si>
    <t>4000010449941</t>
  </si>
  <si>
    <t>fn@petrogistix.com</t>
  </si>
  <si>
    <t>0001002208</t>
  </si>
  <si>
    <t>Al-Qimmah Al-Shamikha Trading Co</t>
  </si>
  <si>
    <t>AL-QIMMAH</t>
  </si>
  <si>
    <t>536893701</t>
  </si>
  <si>
    <t>+966536893701</t>
  </si>
  <si>
    <t>4700112032</t>
  </si>
  <si>
    <t>311321522400003</t>
  </si>
  <si>
    <t>SA0930400108095488420038</t>
  </si>
  <si>
    <t>778</t>
  </si>
  <si>
    <t>108095488420038</t>
  </si>
  <si>
    <t>sales@qsatksa.com</t>
  </si>
  <si>
    <t>0001002209</t>
  </si>
  <si>
    <t>Ali Haji Al Saif Contracting Est.</t>
  </si>
  <si>
    <t>ALI HAJI AL SAIF</t>
  </si>
  <si>
    <t>Al Hasa</t>
  </si>
  <si>
    <t>135999366</t>
  </si>
  <si>
    <t>+966135999366</t>
  </si>
  <si>
    <t>2250160085</t>
  </si>
  <si>
    <t>300423928600003</t>
  </si>
  <si>
    <t>SA9705000068201481989000</t>
  </si>
  <si>
    <t>25189</t>
  </si>
  <si>
    <t>68201481989000</t>
  </si>
  <si>
    <t>alsaif@alialsaifest.com</t>
  </si>
  <si>
    <t>0001002210</t>
  </si>
  <si>
    <t>Saja Mohammad Sayid Al Zahranni</t>
  </si>
  <si>
    <t>SAJA MOHAMMAD SAYID</t>
  </si>
  <si>
    <t>11586</t>
  </si>
  <si>
    <t>571793820</t>
  </si>
  <si>
    <t>+966571793820</t>
  </si>
  <si>
    <t>2050153018</t>
  </si>
  <si>
    <t>311023719200003</t>
  </si>
  <si>
    <t>Saja Mohammad Sayid Al Zahranni General Contracting Est</t>
  </si>
  <si>
    <t>SA1505000068203972746000</t>
  </si>
  <si>
    <t>66674</t>
  </si>
  <si>
    <t>68203972746000</t>
  </si>
  <si>
    <t>sajahrd@gmail.com</t>
  </si>
  <si>
    <t>0001002211</t>
  </si>
  <si>
    <t>Smart Skill Contracting Est.</t>
  </si>
  <si>
    <t>SMART SKILL</t>
  </si>
  <si>
    <t>500086605</t>
  </si>
  <si>
    <t>+966500086605</t>
  </si>
  <si>
    <t>4030377493</t>
  </si>
  <si>
    <t>310538773900003</t>
  </si>
  <si>
    <t>20.11.2022</t>
  </si>
  <si>
    <t>SA5715000900134658150008</t>
  </si>
  <si>
    <t>900134658150008</t>
  </si>
  <si>
    <t>kh@smartskill.sa</t>
  </si>
  <si>
    <t>m.mubasheer@smartskill.sa</t>
  </si>
  <si>
    <t>0001002212</t>
  </si>
  <si>
    <t>Saudi Assda Trading Co.</t>
  </si>
  <si>
    <t>SAUDI ASSDA TRADING</t>
  </si>
  <si>
    <t>505555814</t>
  </si>
  <si>
    <t>+966505555814</t>
  </si>
  <si>
    <t>4030286556</t>
  </si>
  <si>
    <t>302008486800003</t>
  </si>
  <si>
    <t>21.11.2022</t>
  </si>
  <si>
    <t>SA8410000065900000226701</t>
  </si>
  <si>
    <t>65900000226701</t>
  </si>
  <si>
    <t>sales@saudiassda.com</t>
  </si>
  <si>
    <t>0001002213</t>
  </si>
  <si>
    <t>Fast Operations And Maintenance Est</t>
  </si>
  <si>
    <t>FAST OPERATIONS</t>
  </si>
  <si>
    <t>32414</t>
  </si>
  <si>
    <t>592467644</t>
  </si>
  <si>
    <t>+966592467644</t>
  </si>
  <si>
    <t>2050113965</t>
  </si>
  <si>
    <t>300857102200003</t>
  </si>
  <si>
    <t>SA9010000001400011909200</t>
  </si>
  <si>
    <t>1400011909200</t>
  </si>
  <si>
    <t>accounts@fast-arabia.com</t>
  </si>
  <si>
    <t>0001002214</t>
  </si>
  <si>
    <t>Sendan Modern Trading Est</t>
  </si>
  <si>
    <t>SENDAN MODERN</t>
  </si>
  <si>
    <t>133263597</t>
  </si>
  <si>
    <t>+966133263597</t>
  </si>
  <si>
    <t>2055013280</t>
  </si>
  <si>
    <t>22.11.2022</t>
  </si>
  <si>
    <t>SA9845000000050244003001</t>
  </si>
  <si>
    <t>2131</t>
  </si>
  <si>
    <t>50244003001</t>
  </si>
  <si>
    <t>trading@sendan.com.sa</t>
  </si>
  <si>
    <t>0001002215</t>
  </si>
  <si>
    <t>Al- Hayat Investment Co</t>
  </si>
  <si>
    <t>AL- HAYAT</t>
  </si>
  <si>
    <t>12432</t>
  </si>
  <si>
    <t>8001240377</t>
  </si>
  <si>
    <t>+9668001240377</t>
  </si>
  <si>
    <t>1010344074</t>
  </si>
  <si>
    <t>301250965800003</t>
  </si>
  <si>
    <t>SA2305000068201169771000</t>
  </si>
  <si>
    <t>68201169771000</t>
  </si>
  <si>
    <t>bibrahim@sporta.com.sa</t>
  </si>
  <si>
    <t>0001002216</t>
  </si>
  <si>
    <t>Hussain ali al saffar General cont</t>
  </si>
  <si>
    <t>HUSSAIN ALI AL SAFFA</t>
  </si>
  <si>
    <t>GENERAL CONT</t>
  </si>
  <si>
    <t>506833645</t>
  </si>
  <si>
    <t>+966506833645</t>
  </si>
  <si>
    <t>2053020025</t>
  </si>
  <si>
    <t>300495102200003</t>
  </si>
  <si>
    <t>Hussain Ali Al Saffar  General Contracting Est</t>
  </si>
  <si>
    <t>SA2220000003451128299940</t>
  </si>
  <si>
    <t>61149</t>
  </si>
  <si>
    <t>3451128299940</t>
  </si>
  <si>
    <t>h.alsaffar.411@gmail.com</t>
  </si>
  <si>
    <t>0001002217</t>
  </si>
  <si>
    <t>Med United Contracting Co.</t>
  </si>
  <si>
    <t>MED UNITED CONTRACTI</t>
  </si>
  <si>
    <t>592450333</t>
  </si>
  <si>
    <t>+966592450333</t>
  </si>
  <si>
    <t>2055130568</t>
  </si>
  <si>
    <t>310951330500003</t>
  </si>
  <si>
    <t>26.11.2022</t>
  </si>
  <si>
    <t>SA2210000006000000395906</t>
  </si>
  <si>
    <t>7330</t>
  </si>
  <si>
    <t>6000000395906</t>
  </si>
  <si>
    <t>info@medunitedco.com</t>
  </si>
  <si>
    <t>0001002218</t>
  </si>
  <si>
    <t>Sultan Marshad Mrished Al Harbi Est.</t>
  </si>
  <si>
    <t>SULTAN MARSHAD MRISH</t>
  </si>
  <si>
    <t>D AL HARBI EST.</t>
  </si>
  <si>
    <t>Al Rabie,Yanbu al bahr</t>
  </si>
  <si>
    <t>558665771</t>
  </si>
  <si>
    <t>+966558665771</t>
  </si>
  <si>
    <t>4700108882</t>
  </si>
  <si>
    <t>310317301500003</t>
  </si>
  <si>
    <t>SA6910000001400014113806</t>
  </si>
  <si>
    <t>3478</t>
  </si>
  <si>
    <t>01400014113806</t>
  </si>
  <si>
    <t>thowship@sultanharbi.com</t>
  </si>
  <si>
    <t>0001002219</t>
  </si>
  <si>
    <t>Blueglitz Arabiana Contracting Co.</t>
  </si>
  <si>
    <t>BLUEGLITZ ARABIANA C</t>
  </si>
  <si>
    <t>NTRACTING CO.</t>
  </si>
  <si>
    <t>503919709</t>
  </si>
  <si>
    <t>+966503919709</t>
  </si>
  <si>
    <t>2055132380</t>
  </si>
  <si>
    <t>311166801800003</t>
  </si>
  <si>
    <t>SA5655000000097342800134</t>
  </si>
  <si>
    <t>494</t>
  </si>
  <si>
    <t>97342800134</t>
  </si>
  <si>
    <t>info@blueglitz.com</t>
  </si>
  <si>
    <t>0001002220</t>
  </si>
  <si>
    <t>Al-Bab Trading Co Ltd</t>
  </si>
  <si>
    <t>AL-BAB TRADING CO LT</t>
  </si>
  <si>
    <t>138580509</t>
  </si>
  <si>
    <t>+966138580509</t>
  </si>
  <si>
    <t>2051011650</t>
  </si>
  <si>
    <t>300493467500003</t>
  </si>
  <si>
    <t>SA4310000095400002210002</t>
  </si>
  <si>
    <t>31800</t>
  </si>
  <si>
    <t>95400002210002</t>
  </si>
  <si>
    <t>amelhem@masoilandgas.com</t>
  </si>
  <si>
    <t>0001002221</t>
  </si>
  <si>
    <t>Mohammed Mareef Zahir Al Shammari</t>
  </si>
  <si>
    <t>MOHAMMED MAREEF ZAHI</t>
  </si>
  <si>
    <t>AL SHAMMARI</t>
  </si>
  <si>
    <t>536119075</t>
  </si>
  <si>
    <t>+966536119075</t>
  </si>
  <si>
    <t>2055127513</t>
  </si>
  <si>
    <t>302240905500003</t>
  </si>
  <si>
    <t>MOHAMMAD MARIF ZAHIR AL SHAMMARI</t>
  </si>
  <si>
    <t>SA9215000866131032070015</t>
  </si>
  <si>
    <t>30610</t>
  </si>
  <si>
    <t>866131032070015</t>
  </si>
  <si>
    <t>basheer@mmsjubail.com</t>
  </si>
  <si>
    <t>0001002222</t>
  </si>
  <si>
    <t>Zain Sen Contracting Est</t>
  </si>
  <si>
    <t>ZAIN SEN CONTRACTING</t>
  </si>
  <si>
    <t>Road-126,2nd international area</t>
  </si>
  <si>
    <t>501667773</t>
  </si>
  <si>
    <t>+966501667773</t>
  </si>
  <si>
    <t>2055134436</t>
  </si>
  <si>
    <t>311399646100003</t>
  </si>
  <si>
    <t>SA1510000045400001737803</t>
  </si>
  <si>
    <t>000045400001737803</t>
  </si>
  <si>
    <t>zencein@gmail.com</t>
  </si>
  <si>
    <t>SA6210000045400001674004</t>
  </si>
  <si>
    <t>45400001674004</t>
  </si>
  <si>
    <t>0001002223</t>
  </si>
  <si>
    <t>ARAB ENGINEERS FOR TRADING CO. LTD.</t>
  </si>
  <si>
    <t>ARAB ENGINEERS FOR</t>
  </si>
  <si>
    <t>TRADING CO. LTD.</t>
  </si>
  <si>
    <t>Prince sultan street</t>
  </si>
  <si>
    <t>21531</t>
  </si>
  <si>
    <t>564609828</t>
  </si>
  <si>
    <t>+966564609828</t>
  </si>
  <si>
    <t>1131006263</t>
  </si>
  <si>
    <t>300431668200003</t>
  </si>
  <si>
    <t>30.11.2022</t>
  </si>
  <si>
    <t>Arab Engineers For Trading Co. Ltd.</t>
  </si>
  <si>
    <t>SA3410000023748705000203</t>
  </si>
  <si>
    <t>23748705000203</t>
  </si>
  <si>
    <t>yasir.aloufi@ae.com.sa</t>
  </si>
  <si>
    <t>0001002224</t>
  </si>
  <si>
    <t>SAAD ELDIN MEDICINES STORE</t>
  </si>
  <si>
    <t>SAAD ELDIN MEDICINES</t>
  </si>
  <si>
    <t>STORE</t>
  </si>
  <si>
    <t>Yazeed bin malik</t>
  </si>
  <si>
    <t>2050019676</t>
  </si>
  <si>
    <t>300539171800003</t>
  </si>
  <si>
    <t>01.12.2022</t>
  </si>
  <si>
    <t>Saad Eldin Medicines Store</t>
  </si>
  <si>
    <t>SA4310000005647443000100</t>
  </si>
  <si>
    <t>4930</t>
  </si>
  <si>
    <t>05647443000100</t>
  </si>
  <si>
    <t>0001002225</t>
  </si>
  <si>
    <t>Schmidt Abrasive Blasting LLC Saudi</t>
  </si>
  <si>
    <t>Industrial.</t>
  </si>
  <si>
    <t>SCHMIDT ABRASIVE</t>
  </si>
  <si>
    <t>Dhahran Industrial</t>
  </si>
  <si>
    <t>546988889</t>
  </si>
  <si>
    <t>+966546988889</t>
  </si>
  <si>
    <t>2050124750</t>
  </si>
  <si>
    <t>310459265700003</t>
  </si>
  <si>
    <t>SchmSchmidt abrasive blasting LLC</t>
  </si>
  <si>
    <t>SA0910000004600000522407</t>
  </si>
  <si>
    <t>7778-2600</t>
  </si>
  <si>
    <t>04600000522407</t>
  </si>
  <si>
    <t>jalal@schmidtabrasiveblasting.com</t>
  </si>
  <si>
    <t>0001002226</t>
  </si>
  <si>
    <t>AL-QALAMOUN DECORATION WORKSHOP.</t>
  </si>
  <si>
    <t>AL-QALAMOUN</t>
  </si>
  <si>
    <t>583008875</t>
  </si>
  <si>
    <t>+966583008875</t>
  </si>
  <si>
    <t>2055015151</t>
  </si>
  <si>
    <t>311032723700003</t>
  </si>
  <si>
    <t>Al-Qalamoun Decoration Workshop.</t>
  </si>
  <si>
    <t>SA1920000003085518869940</t>
  </si>
  <si>
    <t>0000</t>
  </si>
  <si>
    <t>3085518869940</t>
  </si>
  <si>
    <t>alqalamounf.decor@gmail.com</t>
  </si>
  <si>
    <t>0001002227</t>
  </si>
  <si>
    <t>Prospect General Contracting Est.</t>
  </si>
  <si>
    <t>PROSPECT GENERAL</t>
  </si>
  <si>
    <t>Al khail street</t>
  </si>
  <si>
    <t>539370929</t>
  </si>
  <si>
    <t>+966539370929</t>
  </si>
  <si>
    <t>2050161615</t>
  </si>
  <si>
    <t>311400488400003</t>
  </si>
  <si>
    <t>03.12.2022</t>
  </si>
  <si>
    <t>SA5380000311608016211629</t>
  </si>
  <si>
    <t>8661</t>
  </si>
  <si>
    <t>311608016211629</t>
  </si>
  <si>
    <t>info@prospectksa.com</t>
  </si>
  <si>
    <t>0001002228</t>
  </si>
  <si>
    <t>Nayif M Saud Al-Qahtani</t>
  </si>
  <si>
    <t>For General Contractng Est.</t>
  </si>
  <si>
    <t>NAYIF M SAUD AL</t>
  </si>
  <si>
    <t>N</t>
  </si>
  <si>
    <t>Malik Faisaly Al Shamali</t>
  </si>
  <si>
    <t>538489661</t>
  </si>
  <si>
    <t>+966538489661</t>
  </si>
  <si>
    <t>1010750486</t>
  </si>
  <si>
    <t>311064335700003</t>
  </si>
  <si>
    <t>04.12.2022</t>
  </si>
  <si>
    <t>Nayif M Saud Al-Qahtani For  For General Contractng Est.</t>
  </si>
  <si>
    <t>SA9010000001400010331301</t>
  </si>
  <si>
    <t>01400010331301</t>
  </si>
  <si>
    <t>mansari2021@gmail.com</t>
  </si>
  <si>
    <t>0001002229</t>
  </si>
  <si>
    <t>Hassan Ali Al-Kuaybi Gen.Cont. Est.</t>
  </si>
  <si>
    <t>HASSAN ALI AL-KUAYBI</t>
  </si>
  <si>
    <t>GEN.CONT. EST.</t>
  </si>
  <si>
    <t>King abdullah street road</t>
  </si>
  <si>
    <t>5618618736</t>
  </si>
  <si>
    <t>+9665618618736</t>
  </si>
  <si>
    <t>2050077903</t>
  </si>
  <si>
    <t>300703165800003</t>
  </si>
  <si>
    <t>Hassan Ali Al-Kuaybi Gen.  Cont. Est.</t>
  </si>
  <si>
    <t>SA4410000004161535000107</t>
  </si>
  <si>
    <t>1791</t>
  </si>
  <si>
    <t>04161535000107</t>
  </si>
  <si>
    <t>sreejesh@hakesaudi.com</t>
  </si>
  <si>
    <t>0001002230</t>
  </si>
  <si>
    <t>VEOLIA WATER TECHNOLOGIES SAUDI LIMITED</t>
  </si>
  <si>
    <t>VEOLIA WATER</t>
  </si>
  <si>
    <t>11515</t>
  </si>
  <si>
    <t>551378542</t>
  </si>
  <si>
    <t>+966551378542</t>
  </si>
  <si>
    <t>1010077639</t>
  </si>
  <si>
    <t>300049644100003</t>
  </si>
  <si>
    <t>Veolia Water Technologies Saudi Limited</t>
  </si>
  <si>
    <t>SA8145000000001214238001</t>
  </si>
  <si>
    <t>11112</t>
  </si>
  <si>
    <t>0001214238001</t>
  </si>
  <si>
    <t>mohammed.saber@veolia.com</t>
  </si>
  <si>
    <t>0001002231</t>
  </si>
  <si>
    <t>International Systems Solutions</t>
  </si>
  <si>
    <t>INTERNATIONAL SYSTEM</t>
  </si>
  <si>
    <t>SOLUTIONS</t>
  </si>
  <si>
    <t>King Khalid</t>
  </si>
  <si>
    <t>138686668</t>
  </si>
  <si>
    <t>+966138686668</t>
  </si>
  <si>
    <t>2051038405</t>
  </si>
  <si>
    <t>310003147200003</t>
  </si>
  <si>
    <t>International Systems Solutions  Trading Est</t>
  </si>
  <si>
    <t>SA9705000068203806788000</t>
  </si>
  <si>
    <t>79909</t>
  </si>
  <si>
    <t>68203806788000</t>
  </si>
  <si>
    <t>accounts@issest.com</t>
  </si>
  <si>
    <t>0001002232</t>
  </si>
  <si>
    <t>World links logistics and services</t>
  </si>
  <si>
    <t>WORLD LINKS LOGISTIC</t>
  </si>
  <si>
    <t>AND SERVICES</t>
  </si>
  <si>
    <t>King abdulaziz road,19th street</t>
  </si>
  <si>
    <t>34426</t>
  </si>
  <si>
    <t>566714439</t>
  </si>
  <si>
    <t>+966566714439</t>
  </si>
  <si>
    <t>2051237237</t>
  </si>
  <si>
    <t>311027458900003</t>
  </si>
  <si>
    <t>06.12.2022</t>
  </si>
  <si>
    <t>World Links Logistics Services Company</t>
  </si>
  <si>
    <t>SA0210000000200001154902</t>
  </si>
  <si>
    <t>200001154902</t>
  </si>
  <si>
    <t>Sales@worldlinkslogistics.sa</t>
  </si>
  <si>
    <t>GM@worldlinkslogistics.sa</t>
  </si>
  <si>
    <t>0001002233</t>
  </si>
  <si>
    <t>AL AMER ADVERTIZING CO.</t>
  </si>
  <si>
    <t>AL AMER ADVERTIZING</t>
  </si>
  <si>
    <t>Khalid Bin Alwaleed Street.  </t>
  </si>
  <si>
    <t>138140303</t>
  </si>
  <si>
    <t>+966138140303</t>
  </si>
  <si>
    <t>2051016531</t>
  </si>
  <si>
    <t>300589085200003</t>
  </si>
  <si>
    <t>Al Amer Advertizing Co.</t>
  </si>
  <si>
    <t>SA4210000005231960000109</t>
  </si>
  <si>
    <t>706</t>
  </si>
  <si>
    <t>05231960000109</t>
  </si>
  <si>
    <t>alamercosales@gmail.com</t>
  </si>
  <si>
    <t>0001002234</t>
  </si>
  <si>
    <t>LUMINOUS ARABIA SERVICES</t>
  </si>
  <si>
    <t>CONTRACTING COMPANY. </t>
  </si>
  <si>
    <t>LUMINOUS ARABIA SERV</t>
  </si>
  <si>
    <t>Mergab tower,2nd floor</t>
  </si>
  <si>
    <t>36369</t>
  </si>
  <si>
    <t>133626585</t>
  </si>
  <si>
    <t>+966133626585</t>
  </si>
  <si>
    <t>2055104671</t>
  </si>
  <si>
    <t>311149186100003</t>
  </si>
  <si>
    <t>Luminous Arabia Services  Contracting Company. </t>
  </si>
  <si>
    <t>SA5655000000098932000119</t>
  </si>
  <si>
    <t>0000100929</t>
  </si>
  <si>
    <t>98932000119</t>
  </si>
  <si>
    <t>farhan@luminousarabia.com</t>
  </si>
  <si>
    <t>0001002235</t>
  </si>
  <si>
    <t>BOBSCO SAUDI CONTRACTING CO LTD</t>
  </si>
  <si>
    <t>BOBSCO SAUDI CONTRAC</t>
  </si>
  <si>
    <t>Ash shamaliyah -al rakah</t>
  </si>
  <si>
    <t>530726029</t>
  </si>
  <si>
    <t>+966530726029</t>
  </si>
  <si>
    <t>2051229270</t>
  </si>
  <si>
    <t>310561524900003</t>
  </si>
  <si>
    <t>07.12.2022</t>
  </si>
  <si>
    <t>Bobsco Saudi Contracting Co</t>
  </si>
  <si>
    <t>SA2220000003460987379940</t>
  </si>
  <si>
    <t>3460987379940</t>
  </si>
  <si>
    <t>accounts@bobscosaudia.com</t>
  </si>
  <si>
    <t>0001002236</t>
  </si>
  <si>
    <t>Mining house company</t>
  </si>
  <si>
    <t>MINING HOUSE COMPANY</t>
  </si>
  <si>
    <t>14315</t>
  </si>
  <si>
    <t>114385476</t>
  </si>
  <si>
    <t>+966114385476</t>
  </si>
  <si>
    <t>1010285806</t>
  </si>
  <si>
    <t>300719895300003</t>
  </si>
  <si>
    <t>17.01.2023</t>
  </si>
  <si>
    <t>Mining House Company</t>
  </si>
  <si>
    <t>SA5845000000001559921001</t>
  </si>
  <si>
    <t>RNDA2032</t>
  </si>
  <si>
    <t>1559921001</t>
  </si>
  <si>
    <t>m.rafat@marmo.sa</t>
  </si>
  <si>
    <t>16.01.2023</t>
  </si>
  <si>
    <t>SA0980000572608010020277</t>
  </si>
  <si>
    <t>572608010020277</t>
  </si>
  <si>
    <t>0001002237</t>
  </si>
  <si>
    <t>Professional insulation technology</t>
  </si>
  <si>
    <t>contracting est</t>
  </si>
  <si>
    <t>PROFESSIONAL INSULAT</t>
  </si>
  <si>
    <t>Near daharan jubail expressway</t>
  </si>
  <si>
    <t>32714</t>
  </si>
  <si>
    <t>553381442</t>
  </si>
  <si>
    <t>+966553381442</t>
  </si>
  <si>
    <t>2050090809</t>
  </si>
  <si>
    <t>300484066500003</t>
  </si>
  <si>
    <t>Professional Insulation Technology  Contracting Est</t>
  </si>
  <si>
    <t>SA8445000000052190006001</t>
  </si>
  <si>
    <t>1686</t>
  </si>
  <si>
    <t>52190006001</t>
  </si>
  <si>
    <t>info@pitcest.com</t>
  </si>
  <si>
    <t>0001002238</t>
  </si>
  <si>
    <t>Ahmed Mohammed Al Dubaisi Cont. Est.</t>
  </si>
  <si>
    <t>AHMED MOHAMMED</t>
  </si>
  <si>
    <t>4219 Hail st</t>
  </si>
  <si>
    <t>581614958</t>
  </si>
  <si>
    <t>+966581614958</t>
  </si>
  <si>
    <t>2053111917</t>
  </si>
  <si>
    <t>310056759500003</t>
  </si>
  <si>
    <t>08.12.2022</t>
  </si>
  <si>
    <t>Ahmed Mohammed Al Dubaisi  Cont. Est.</t>
  </si>
  <si>
    <t>SA3910000004100000870704</t>
  </si>
  <si>
    <t>10084</t>
  </si>
  <si>
    <t>04100000870704</t>
  </si>
  <si>
    <t>shabi.hassan@haacoksa.com</t>
  </si>
  <si>
    <t>0001002239</t>
  </si>
  <si>
    <t>Hamada Talaq Al Balawi Est.</t>
  </si>
  <si>
    <t>HAMADA TALAQ AL</t>
  </si>
  <si>
    <t>535344570</t>
  </si>
  <si>
    <t>+966535344570</t>
  </si>
  <si>
    <t>3550125793</t>
  </si>
  <si>
    <t>310273129700003</t>
  </si>
  <si>
    <t>SA6345000000856064928001</t>
  </si>
  <si>
    <t>856064928001</t>
  </si>
  <si>
    <t>aminmiah2005@gmail.com</t>
  </si>
  <si>
    <t>0001002240</t>
  </si>
  <si>
    <t>Othman Obaid Salem Al-ghedani</t>
  </si>
  <si>
    <t>Transportation EST</t>
  </si>
  <si>
    <t>OTHMAN OBAID SALEM  </t>
  </si>
  <si>
    <t>7720 Muslim Imam Est Fayaziah 4498</t>
  </si>
  <si>
    <t>52391</t>
  </si>
  <si>
    <t>Buraidah</t>
  </si>
  <si>
    <t>554521453</t>
  </si>
  <si>
    <t>+966554521453</t>
  </si>
  <si>
    <t>1131040371</t>
  </si>
  <si>
    <t>300436383700003</t>
  </si>
  <si>
    <t>Othman Obaid Salem  Al-Ghedani  Transportation Est</t>
  </si>
  <si>
    <t>SA7210000038250327000105</t>
  </si>
  <si>
    <t>38250327000105</t>
  </si>
  <si>
    <t>alghaidani.co@gmail.com</t>
  </si>
  <si>
    <t>0001002241</t>
  </si>
  <si>
    <t>BROOQ AL KHALIJ GEN. CONT. EST.</t>
  </si>
  <si>
    <t>BROOQ AL KHALIJ</t>
  </si>
  <si>
    <t>Umar Ibn Khattab Street.</t>
  </si>
  <si>
    <t>551082910</t>
  </si>
  <si>
    <t>+966551082910</t>
  </si>
  <si>
    <t>2050039417</t>
  </si>
  <si>
    <t>300474474700003</t>
  </si>
  <si>
    <t>11.12.2022</t>
  </si>
  <si>
    <t>SA6710000004758975000107</t>
  </si>
  <si>
    <t>9559</t>
  </si>
  <si>
    <t>4758975000107</t>
  </si>
  <si>
    <t>accounts@brooqalkhalij.com</t>
  </si>
  <si>
    <t>0001002242</t>
  </si>
  <si>
    <t>Heila Ali Muhammad Masoudi</t>
  </si>
  <si>
    <t>HEILA ALI MUHAMMAD</t>
  </si>
  <si>
    <t>Al-aradah</t>
  </si>
  <si>
    <t>83224</t>
  </si>
  <si>
    <t>591657648</t>
  </si>
  <si>
    <t>+966591657648</t>
  </si>
  <si>
    <t>5900128295</t>
  </si>
  <si>
    <t>310386880700003</t>
  </si>
  <si>
    <t>12.12.2022</t>
  </si>
  <si>
    <t>Heila Ali Muhammad Masoudi Est</t>
  </si>
  <si>
    <t>SA4410000087700000275801</t>
  </si>
  <si>
    <t>2897</t>
  </si>
  <si>
    <t>87700000275801</t>
  </si>
  <si>
    <t>mohammadruhulamin075@gmail.com</t>
  </si>
  <si>
    <t>0001002243</t>
  </si>
  <si>
    <t>Abdullah Radi Al Anazi Gen Cont Est.</t>
  </si>
  <si>
    <t>ABDULLAH RADI AL ANA</t>
  </si>
  <si>
    <t>Jeddah street</t>
  </si>
  <si>
    <t>2055133974</t>
  </si>
  <si>
    <t>SA8810000014700000804205</t>
  </si>
  <si>
    <t>14700000804205</t>
  </si>
  <si>
    <t>gulamjilani884@gmail.com</t>
  </si>
  <si>
    <t>0001002244</t>
  </si>
  <si>
    <t>Ali H. Al Dahan &amp; Sons Co. LTD</t>
  </si>
  <si>
    <t>ALI H. AL DAHAN</t>
  </si>
  <si>
    <t>Nabia industrial city</t>
  </si>
  <si>
    <t>138551945</t>
  </si>
  <si>
    <t>+966138551945</t>
  </si>
  <si>
    <t>2050031791</t>
  </si>
  <si>
    <t>300898582900003</t>
  </si>
  <si>
    <t>13.12.2022</t>
  </si>
  <si>
    <t>Ali H. Al Dahan &amp; Sons Co. Ltd</t>
  </si>
  <si>
    <t>SA6080000580608010012266</t>
  </si>
  <si>
    <t>15400</t>
  </si>
  <si>
    <t>580608010012266</t>
  </si>
  <si>
    <t>anas.darwich@aldahan.com</t>
  </si>
  <si>
    <t>0001002245</t>
  </si>
  <si>
    <t>Geotechnical Engineering Solutions</t>
  </si>
  <si>
    <t>GEOTECHNICAL ENGINEE</t>
  </si>
  <si>
    <t>133610031</t>
  </si>
  <si>
    <t>+966133610031</t>
  </si>
  <si>
    <t>2055025060</t>
  </si>
  <si>
    <t>310054687800003</t>
  </si>
  <si>
    <t>Geotechnical Engineering Solutions  Co.</t>
  </si>
  <si>
    <t>SA3460000000019363300001</t>
  </si>
  <si>
    <t>1004</t>
  </si>
  <si>
    <t>19363300001</t>
  </si>
  <si>
    <t>info@geosolme.com</t>
  </si>
  <si>
    <t>0001002246</t>
  </si>
  <si>
    <t>Akad Al Arabia Cont. Est.</t>
  </si>
  <si>
    <t>AKAD AL ARABIA CONT.</t>
  </si>
  <si>
    <t>Al Jubail Jeddah Est</t>
  </si>
  <si>
    <t>500181503</t>
  </si>
  <si>
    <t>+966500181503</t>
  </si>
  <si>
    <t>2055135203</t>
  </si>
  <si>
    <t>311011275100003</t>
  </si>
  <si>
    <t>Akad Arabia General Contracting Est</t>
  </si>
  <si>
    <t>SA0910000023500000697905</t>
  </si>
  <si>
    <t>11022</t>
  </si>
  <si>
    <t>000023500000697905</t>
  </si>
  <si>
    <t>akadarabia498@gmail.com</t>
  </si>
  <si>
    <t>SA2110000001400015426207</t>
  </si>
  <si>
    <t>01400015426207</t>
  </si>
  <si>
    <t>0001002247</t>
  </si>
  <si>
    <t>THE ARABIAN PETROLEUM SUPPLY CO.</t>
  </si>
  <si>
    <t>THE ARABIAN PETROLEU</t>
  </si>
  <si>
    <t>Industrial area phase 5</t>
  </si>
  <si>
    <t>021036686001</t>
  </si>
  <si>
    <t>+96621036686001</t>
  </si>
  <si>
    <t>4030003595</t>
  </si>
  <si>
    <t>300189061500003</t>
  </si>
  <si>
    <t>The Arabian Petroleum Supply Co.</t>
  </si>
  <si>
    <t>SA2745000000021036686001</t>
  </si>
  <si>
    <t>1408</t>
  </si>
  <si>
    <t>mdawi@apsco-ksa.com</t>
  </si>
  <si>
    <t>0001002248</t>
  </si>
  <si>
    <t>United Gulf Contracting Est</t>
  </si>
  <si>
    <t>UNITED GULF CONTRACT</t>
  </si>
  <si>
    <t>King street</t>
  </si>
  <si>
    <t>568414453</t>
  </si>
  <si>
    <t>+966568414453</t>
  </si>
  <si>
    <t>2055126323</t>
  </si>
  <si>
    <t>SA3410000014700000461603</t>
  </si>
  <si>
    <t>973</t>
  </si>
  <si>
    <t>14700000461603</t>
  </si>
  <si>
    <t>info@unitedgulfksa.com</t>
  </si>
  <si>
    <t>0001002249</t>
  </si>
  <si>
    <t>Napco Trading &amp; Distribution Co.</t>
  </si>
  <si>
    <t>NAPCO TRADING &amp; DIST</t>
  </si>
  <si>
    <t>Ibn sina, 3rd street</t>
  </si>
  <si>
    <t>138472822</t>
  </si>
  <si>
    <t>+966138472822</t>
  </si>
  <si>
    <t>2050114737</t>
  </si>
  <si>
    <t>300497378200003</t>
  </si>
  <si>
    <t>SA3130400108095305730036</t>
  </si>
  <si>
    <t>0108095305730036</t>
  </si>
  <si>
    <t>Mohammed.Alsaleh@napconational.com</t>
  </si>
  <si>
    <t>0001002250</t>
  </si>
  <si>
    <t>Fresh Garden Trading Corp.</t>
  </si>
  <si>
    <t>FRESH GARDEN TRADING</t>
  </si>
  <si>
    <t>CORP.</t>
  </si>
  <si>
    <t>King Fahad Bin Abdulaziz Rd.</t>
  </si>
  <si>
    <t>594814078</t>
  </si>
  <si>
    <t>+966594814078</t>
  </si>
  <si>
    <t>2055132185</t>
  </si>
  <si>
    <t>311134265300003</t>
  </si>
  <si>
    <t>SA6510000001400009774001</t>
  </si>
  <si>
    <t>3279</t>
  </si>
  <si>
    <t>01400009774001</t>
  </si>
  <si>
    <t>sales@freshwaay.com</t>
  </si>
  <si>
    <t>0001002251</t>
  </si>
  <si>
    <t>Quality &amp; Excellence Gen Cont.</t>
  </si>
  <si>
    <t>QUALITY &amp; EXCELLENCE</t>
  </si>
  <si>
    <t>GEN CONT. CO. LTD.</t>
  </si>
  <si>
    <t>Oraifi industrial</t>
  </si>
  <si>
    <t>540456252</t>
  </si>
  <si>
    <t>+966540456252</t>
  </si>
  <si>
    <t>2055009912</t>
  </si>
  <si>
    <t>300730594900003</t>
  </si>
  <si>
    <t>Quality &amp; Excellence Cont. Co. Ltd.</t>
  </si>
  <si>
    <t>SA1010000040947112000106</t>
  </si>
  <si>
    <t>30256</t>
  </si>
  <si>
    <t>40947112000106</t>
  </si>
  <si>
    <t>sameh.g@qecompanies.com</t>
  </si>
  <si>
    <t>0001002252</t>
  </si>
  <si>
    <t>IRIS Maintenance Technologies</t>
  </si>
  <si>
    <t>Co. LTD.</t>
  </si>
  <si>
    <t>IRIS MAINTENANCE TEC</t>
  </si>
  <si>
    <t>King Faisal Road Al Mousa Complex</t>
  </si>
  <si>
    <t>138969012</t>
  </si>
  <si>
    <t>+966138969012</t>
  </si>
  <si>
    <t>2051031913</t>
  </si>
  <si>
    <t>300490214500003</t>
  </si>
  <si>
    <t>Iris Maintenance Technologies Co. Ltd.</t>
  </si>
  <si>
    <t>SA3330400108054070580017</t>
  </si>
  <si>
    <t>31178</t>
  </si>
  <si>
    <t>'0108054070580017</t>
  </si>
  <si>
    <t>maminhas@irismt.com</t>
  </si>
  <si>
    <t>0001002253</t>
  </si>
  <si>
    <t>Mushor Technology for Trading Co</t>
  </si>
  <si>
    <t>MUSHOR TECHNOLOGY</t>
  </si>
  <si>
    <t>12741</t>
  </si>
  <si>
    <t>548111181</t>
  </si>
  <si>
    <t>+966548111181</t>
  </si>
  <si>
    <t>1010243494</t>
  </si>
  <si>
    <t>311449810300003</t>
  </si>
  <si>
    <t>Mushor Technology For Trading Co</t>
  </si>
  <si>
    <t>SA5510000022257007000204</t>
  </si>
  <si>
    <t>4727</t>
  </si>
  <si>
    <t>22257007000204</t>
  </si>
  <si>
    <t>farrag@mushor.com</t>
  </si>
  <si>
    <t>0001002254</t>
  </si>
  <si>
    <t>Technical Solutions Contracting Est.</t>
  </si>
  <si>
    <t>TECHNICAL SOLUTIONS</t>
  </si>
  <si>
    <t>Abdu Rahman Bin Maad Street</t>
  </si>
  <si>
    <t>556408546</t>
  </si>
  <si>
    <t>+966556408546</t>
  </si>
  <si>
    <t>2050149641</t>
  </si>
  <si>
    <t>301193366300003</t>
  </si>
  <si>
    <t>SA9010000017900000202609</t>
  </si>
  <si>
    <t>17900000202609</t>
  </si>
  <si>
    <t>info@technicalsolutionsa.com</t>
  </si>
  <si>
    <t>abdulaziz@technicalsolutionsa.com</t>
  </si>
  <si>
    <t>0001002255</t>
  </si>
  <si>
    <t>Digital Circuits Contracting Est.</t>
  </si>
  <si>
    <t>DIGITAL CIRCUITS</t>
  </si>
  <si>
    <t>5</t>
  </si>
  <si>
    <t>Albadi Awjam Industrial City</t>
  </si>
  <si>
    <t>567636395</t>
  </si>
  <si>
    <t>+966567636395</t>
  </si>
  <si>
    <t>2050207502</t>
  </si>
  <si>
    <t>301363663800003</t>
  </si>
  <si>
    <t>SA7720000003061591689940</t>
  </si>
  <si>
    <t>7399</t>
  </si>
  <si>
    <t>3061591689940</t>
  </si>
  <si>
    <t>hussain@dcest.sa</t>
  </si>
  <si>
    <t>0001002256</t>
  </si>
  <si>
    <t>Waha Wa Naqaa EST For Water</t>
  </si>
  <si>
    <t>WAHA WA NAQAA EST</t>
  </si>
  <si>
    <t>Yanbu Al Nakhl Street</t>
  </si>
  <si>
    <t>553047275</t>
  </si>
  <si>
    <t>+966553047275</t>
  </si>
  <si>
    <t>4700020343</t>
  </si>
  <si>
    <t>310073730200003</t>
  </si>
  <si>
    <t>Waha Wa Naqaa Est For Water</t>
  </si>
  <si>
    <t>SA7115000900133887050002</t>
  </si>
  <si>
    <t>4504</t>
  </si>
  <si>
    <t>900133887050002</t>
  </si>
  <si>
    <t>revandrinkwater@gmail.com</t>
  </si>
  <si>
    <t>0001002257</t>
  </si>
  <si>
    <t>HITACHI ENERGY CO  LTD.  </t>
  </si>
  <si>
    <t>HITACHI ENERGY CO  </t>
  </si>
  <si>
    <t>11643</t>
  </si>
  <si>
    <t>138163100</t>
  </si>
  <si>
    <t>+966138163100</t>
  </si>
  <si>
    <t>1010028640</t>
  </si>
  <si>
    <t>300000197700003</t>
  </si>
  <si>
    <t>Hitachi Energy Co  Ltd.  </t>
  </si>
  <si>
    <t>SA0545000000001194612001</t>
  </si>
  <si>
    <t>91926</t>
  </si>
  <si>
    <t>001194612001 </t>
  </si>
  <si>
    <t>farheen.ahmed@hitachienergy.com</t>
  </si>
  <si>
    <t>0001002258</t>
  </si>
  <si>
    <t>Maalem al jazirah est.</t>
  </si>
  <si>
    <t>for general construction</t>
  </si>
  <si>
    <t>MAALEM AL JAZIRAH</t>
  </si>
  <si>
    <t>62521</t>
  </si>
  <si>
    <t>Ahad Rufaidah</t>
  </si>
  <si>
    <t>581296666</t>
  </si>
  <si>
    <t>+966581296666</t>
  </si>
  <si>
    <t>5857528107</t>
  </si>
  <si>
    <t>310566375400003</t>
  </si>
  <si>
    <t>Maalem Al Jazirah Est.  For General Construction</t>
  </si>
  <si>
    <t>SA5910000001400003381906</t>
  </si>
  <si>
    <t>01400003381906</t>
  </si>
  <si>
    <t>abdullah1296666@gmail.com</t>
  </si>
  <si>
    <t>0001002259</t>
  </si>
  <si>
    <t>ATLANTIC SUPPLIES FOR TRADING</t>
  </si>
  <si>
    <t>ATLANTIC SUPPLIES</t>
  </si>
  <si>
    <t>ABO BAKER ROAD</t>
  </si>
  <si>
    <t>11266</t>
  </si>
  <si>
    <t>545540686</t>
  </si>
  <si>
    <t>+966545540686</t>
  </si>
  <si>
    <t>1010559934</t>
  </si>
  <si>
    <t>310010995600003</t>
  </si>
  <si>
    <t>Atlantic Supplies For Trading</t>
  </si>
  <si>
    <t>SA0805000068201606280000</t>
  </si>
  <si>
    <t>40149</t>
  </si>
  <si>
    <t>68201606280000</t>
  </si>
  <si>
    <t>ahmad.b@atlantic-supplies.com</t>
  </si>
  <si>
    <t>0001002260</t>
  </si>
  <si>
    <t>Smart Professional Co</t>
  </si>
  <si>
    <t>SMART PROFESSIONAL</t>
  </si>
  <si>
    <t>Fayd as samaa. ar ruwals</t>
  </si>
  <si>
    <t>502759745</t>
  </si>
  <si>
    <t>+966502759745</t>
  </si>
  <si>
    <t>4030327613</t>
  </si>
  <si>
    <t>311174447600003</t>
  </si>
  <si>
    <t>Smart Professional Co  For General Contracting  </t>
  </si>
  <si>
    <t>SA2310000001400003633008</t>
  </si>
  <si>
    <t>23213-3778</t>
  </si>
  <si>
    <t>01400003633008</t>
  </si>
  <si>
    <t>info@smartcosaudi.cpom</t>
  </si>
  <si>
    <t>0001002261</t>
  </si>
  <si>
    <t>Saleh Shareef Al Yami Est</t>
  </si>
  <si>
    <t>SALEH SHAREEF AL</t>
  </si>
  <si>
    <t>Tebah street</t>
  </si>
  <si>
    <t>580398731</t>
  </si>
  <si>
    <t>+966580398731</t>
  </si>
  <si>
    <t>2055006851</t>
  </si>
  <si>
    <t>300519932900003</t>
  </si>
  <si>
    <t>SA6810000006564899000101</t>
  </si>
  <si>
    <t>37233</t>
  </si>
  <si>
    <t>06564899000101</t>
  </si>
  <si>
    <t>ssy.equipment@hotmail.com</t>
  </si>
  <si>
    <t>0001002262</t>
  </si>
  <si>
    <t>Mohammed Ghazi Almutairi Cont. Co</t>
  </si>
  <si>
    <t>MOHAMMED GHAZI ALMUT</t>
  </si>
  <si>
    <t>Omar ibn khattab</t>
  </si>
  <si>
    <t>31481</t>
  </si>
  <si>
    <t>505153369</t>
  </si>
  <si>
    <t>+966505153369</t>
  </si>
  <si>
    <t>2062024216</t>
  </si>
  <si>
    <t>311479828500003</t>
  </si>
  <si>
    <t>Mohammed Ghazi AlMutairi  Cont Co</t>
  </si>
  <si>
    <t>SA3910000008359339000109</t>
  </si>
  <si>
    <t>3653</t>
  </si>
  <si>
    <t>08359339000109</t>
  </si>
  <si>
    <t>info@mgalmutairi.sa</t>
  </si>
  <si>
    <t>0001002263</t>
  </si>
  <si>
    <t>Micro Business General Contracting</t>
  </si>
  <si>
    <t>MICRO BUSINESS GENE</t>
  </si>
  <si>
    <t>533199644</t>
  </si>
  <si>
    <t>+966533199644</t>
  </si>
  <si>
    <t>2053114239</t>
  </si>
  <si>
    <t>310404058400003</t>
  </si>
  <si>
    <t>Micro Business General  Contracting Est.</t>
  </si>
  <si>
    <t>SA7610000001400013433904</t>
  </si>
  <si>
    <t>1081</t>
  </si>
  <si>
    <t>01400013433904</t>
  </si>
  <si>
    <t>info@mcrobiz.com</t>
  </si>
  <si>
    <t>0001002264</t>
  </si>
  <si>
    <t>Ali Kudair Alharbi Environmental</t>
  </si>
  <si>
    <t>ALI KUDAIR ALHARBI</t>
  </si>
  <si>
    <t>Feras Bin Al Nadr-AL Olaya Dist</t>
  </si>
  <si>
    <t>138813898</t>
  </si>
  <si>
    <t>+966138813898</t>
  </si>
  <si>
    <t>2051054412</t>
  </si>
  <si>
    <t>Ali Kudair Alharbi Environmental Consulting Office</t>
  </si>
  <si>
    <t>SA8445000000894016534001</t>
  </si>
  <si>
    <t>894016534001</t>
  </si>
  <si>
    <t>Info@ahenviro.com</t>
  </si>
  <si>
    <t>0001002265</t>
  </si>
  <si>
    <t>ABDULAH ABDIN ALBUKHARI</t>
  </si>
  <si>
    <t>FACTORY FOR INDUSTRY. </t>
  </si>
  <si>
    <t>ABDULAH ABDIN ALBUKH</t>
  </si>
  <si>
    <t>47723</t>
  </si>
  <si>
    <t>555041539</t>
  </si>
  <si>
    <t>+966555041539</t>
  </si>
  <si>
    <t>3550006571</t>
  </si>
  <si>
    <t>300519986400003</t>
  </si>
  <si>
    <t>Abdulah Abdin Albukhari  Factory For Industry. </t>
  </si>
  <si>
    <t>SA1910000036123059000103</t>
  </si>
  <si>
    <t>354</t>
  </si>
  <si>
    <t>36123059000103</t>
  </si>
  <si>
    <t>lab@aabdin.com</t>
  </si>
  <si>
    <t>0001002266</t>
  </si>
  <si>
    <t>NOVIGO FOR INFORMATION TECHNOLOGY CO</t>
  </si>
  <si>
    <t>NOVIGO FOR INFORMATI</t>
  </si>
  <si>
    <t>Al Malqa District</t>
  </si>
  <si>
    <t>Anas Bin Malik</t>
  </si>
  <si>
    <t>558022198</t>
  </si>
  <si>
    <t>+966558022198</t>
  </si>
  <si>
    <t>1010774132</t>
  </si>
  <si>
    <t>311205978300003</t>
  </si>
  <si>
    <t>Novigo For Information Technology</t>
  </si>
  <si>
    <t>SA3195000001016050500801</t>
  </si>
  <si>
    <t>3141</t>
  </si>
  <si>
    <t>1016050500801</t>
  </si>
  <si>
    <t>carol.saldanha@novigosolutions.com</t>
  </si>
  <si>
    <t>0001002267</t>
  </si>
  <si>
    <t>Reem Fahad Muhammed Alotiabi</t>
  </si>
  <si>
    <t>Cont Est</t>
  </si>
  <si>
    <t>REEM FAHAD MUHAMMED</t>
  </si>
  <si>
    <t>LOTIABI</t>
  </si>
  <si>
    <t>550675559</t>
  </si>
  <si>
    <t>+966550675559</t>
  </si>
  <si>
    <t>1010814482</t>
  </si>
  <si>
    <t>311356110800003</t>
  </si>
  <si>
    <t>Reem Fahad Muhammed Alotiabi Cont Est</t>
  </si>
  <si>
    <t>SA8380000620608016126575</t>
  </si>
  <si>
    <t>620608016126575</t>
  </si>
  <si>
    <t>0001002268</t>
  </si>
  <si>
    <t>Turki Ahmed Yahya Sufiani</t>
  </si>
  <si>
    <t>General Contracting Establishment .</t>
  </si>
  <si>
    <t>TURKI AHMED YAHYA</t>
  </si>
  <si>
    <t>Rawabi Area Main road</t>
  </si>
  <si>
    <t>563521156</t>
  </si>
  <si>
    <t>+966563521156</t>
  </si>
  <si>
    <t>5901722115</t>
  </si>
  <si>
    <t>310289584700003</t>
  </si>
  <si>
    <t>Turki Ahmed Yahya Sufiani  General Contracting Establishment</t>
  </si>
  <si>
    <t>SA5910000087700000457309</t>
  </si>
  <si>
    <t>2908</t>
  </si>
  <si>
    <t>87700000457309</t>
  </si>
  <si>
    <t>0001002269</t>
  </si>
  <si>
    <t>SPECTRA ENERGY GENERAL</t>
  </si>
  <si>
    <t>SPECTRA ENERGY GENER</t>
  </si>
  <si>
    <t>King Abdul Aziz Road</t>
  </si>
  <si>
    <t>34441</t>
  </si>
  <si>
    <t>138444881</t>
  </si>
  <si>
    <t>+966138444881</t>
  </si>
  <si>
    <t>2051229102</t>
  </si>
  <si>
    <t>311279053800003</t>
  </si>
  <si>
    <t>Spectra Energy General  Contracting Company</t>
  </si>
  <si>
    <t>SA1045000000242302271001</t>
  </si>
  <si>
    <t>7476</t>
  </si>
  <si>
    <t>242302271001</t>
  </si>
  <si>
    <t>info@specenergy.org</t>
  </si>
  <si>
    <t>0001002270</t>
  </si>
  <si>
    <t>Traneem AL-Jubail Trading Company.</t>
  </si>
  <si>
    <t>TRANEEM AL-JUBAIL TR</t>
  </si>
  <si>
    <t>DING COMPANY.</t>
  </si>
  <si>
    <t>Madina Al-Munawara Road</t>
  </si>
  <si>
    <t>552196020</t>
  </si>
  <si>
    <t>+966552196020</t>
  </si>
  <si>
    <t>2055104922</t>
  </si>
  <si>
    <t>310180140600003</t>
  </si>
  <si>
    <t>Traneem Al-Jubail Trading Company.</t>
  </si>
  <si>
    <t>SA5655000000098965400129</t>
  </si>
  <si>
    <t>Z013</t>
  </si>
  <si>
    <t>2863</t>
  </si>
  <si>
    <t>Open Credit</t>
  </si>
  <si>
    <t>98965400129</t>
  </si>
  <si>
    <t>gm@traneemaljubail.com</t>
  </si>
  <si>
    <t>0001002271</t>
  </si>
  <si>
    <t>HASSAN HUSSAIN ALBASHRAWI &amp; SONS</t>
  </si>
  <si>
    <t>HASSAN HUSSAIN ALBAS</t>
  </si>
  <si>
    <t>RAWI &amp; SONS CO.</t>
  </si>
  <si>
    <t>Riyadh street</t>
  </si>
  <si>
    <t>598103433</t>
  </si>
  <si>
    <t>+966598103433</t>
  </si>
  <si>
    <t>2053011751</t>
  </si>
  <si>
    <t>300456221100003</t>
  </si>
  <si>
    <t>Hassan Hussain Albashrawi &amp; Sons Co.</t>
  </si>
  <si>
    <t>SA7910000007251127000105</t>
  </si>
  <si>
    <t>07251127000105</t>
  </si>
  <si>
    <t>tariq@albashrawi.com</t>
  </si>
  <si>
    <t>0001002272</t>
  </si>
  <si>
    <t>Fitkar Company For International</t>
  </si>
  <si>
    <t>Trading.</t>
  </si>
  <si>
    <t>FITKAR COMPANY FOR I</t>
  </si>
  <si>
    <t>TERNATIONAL</t>
  </si>
  <si>
    <t>Faleh Bin Saghir Street</t>
  </si>
  <si>
    <t>11583</t>
  </si>
  <si>
    <t>551822683</t>
  </si>
  <si>
    <t>+966551822683</t>
  </si>
  <si>
    <t>1010148116</t>
  </si>
  <si>
    <t>300048707900003</t>
  </si>
  <si>
    <t>Fitkar Company For International Trading.</t>
  </si>
  <si>
    <t>SA2910000023747893000101</t>
  </si>
  <si>
    <t>53075</t>
  </si>
  <si>
    <t>23747893000101</t>
  </si>
  <si>
    <t>ghiasqureshi@fitkar.com</t>
  </si>
  <si>
    <t>0001002273</t>
  </si>
  <si>
    <t>Ellora Contracting Co.</t>
  </si>
  <si>
    <t>ELLORA CONTRACTING C</t>
  </si>
  <si>
    <t>.</t>
  </si>
  <si>
    <t>Al Hadaek Dist</t>
  </si>
  <si>
    <t>46424-4266</t>
  </si>
  <si>
    <t>4700008240</t>
  </si>
  <si>
    <t>311180356200003</t>
  </si>
  <si>
    <t>SA6645000000252135884001</t>
  </si>
  <si>
    <t>252135884001</t>
  </si>
  <si>
    <t>info@ellorasaudi.com</t>
  </si>
  <si>
    <t>0001002274</t>
  </si>
  <si>
    <t>Professional Fingerprint Advertising</t>
  </si>
  <si>
    <t>PROFESSIONAL FINGERP</t>
  </si>
  <si>
    <t>INT ADVERTISING</t>
  </si>
  <si>
    <t>Prince Mashhour Road</t>
  </si>
  <si>
    <t>551955009</t>
  </si>
  <si>
    <t>+966551955009</t>
  </si>
  <si>
    <t>2055131047</t>
  </si>
  <si>
    <t>311005402500003</t>
  </si>
  <si>
    <t>29.12.2022</t>
  </si>
  <si>
    <t>SA8305000068203863813000</t>
  </si>
  <si>
    <t>68203863813000</t>
  </si>
  <si>
    <t>0001002275</t>
  </si>
  <si>
    <t>Jana Alqimah Cont Est</t>
  </si>
  <si>
    <t>JANA ALQIMAH CONT ES</t>
  </si>
  <si>
    <t>Thirty nine street,Madinah dist</t>
  </si>
  <si>
    <t>33261</t>
  </si>
  <si>
    <t>501063838</t>
  </si>
  <si>
    <t>+966501063838</t>
  </si>
  <si>
    <t>2059102772</t>
  </si>
  <si>
    <t>311348760100003</t>
  </si>
  <si>
    <t>SA8720000003092431669940</t>
  </si>
  <si>
    <t>3092431669940</t>
  </si>
  <si>
    <t>wojood.alqimah@gmail.com</t>
  </si>
  <si>
    <t>0001002276</t>
  </si>
  <si>
    <t>Al Bayan Higher Contracting Est.</t>
  </si>
  <si>
    <t>AL BAYAN HIGHER CONT</t>
  </si>
  <si>
    <t>ACTING EST.</t>
  </si>
  <si>
    <t>Jeddah st hail cross</t>
  </si>
  <si>
    <t>533679996</t>
  </si>
  <si>
    <t>+966533679996</t>
  </si>
  <si>
    <t>2055123921</t>
  </si>
  <si>
    <t>301072089900003</t>
  </si>
  <si>
    <t>SA7905000068202106447000</t>
  </si>
  <si>
    <t>00001593205</t>
  </si>
  <si>
    <t>mdshahidulislam1115@gmail.com</t>
  </si>
  <si>
    <t>0001002277</t>
  </si>
  <si>
    <t>Canyon Engineering Contracting</t>
  </si>
  <si>
    <t>CANYON ENGINEERING C</t>
  </si>
  <si>
    <t>NTRACTING</t>
  </si>
  <si>
    <t>555014206</t>
  </si>
  <si>
    <t>+966555014206</t>
  </si>
  <si>
    <t>311478132100003</t>
  </si>
  <si>
    <t>3167</t>
  </si>
  <si>
    <t>accounts@deleksolutions.com</t>
  </si>
  <si>
    <t>0001002278</t>
  </si>
  <si>
    <t>AL- DAIM ESTABLISHMENT</t>
  </si>
  <si>
    <t>FOR PETROLEUM SERVICES</t>
  </si>
  <si>
    <t>AL- DAIM ESTABLISHME</t>
  </si>
  <si>
    <t>Tabuk road</t>
  </si>
  <si>
    <t>593123813</t>
  </si>
  <si>
    <t>+966593123813</t>
  </si>
  <si>
    <t>3555101861</t>
  </si>
  <si>
    <t>302251605500003</t>
  </si>
  <si>
    <t>Al- Daim Establishment For Petroleum Services</t>
  </si>
  <si>
    <t>SA5810000001400006661009</t>
  </si>
  <si>
    <t>1400006661009</t>
  </si>
  <si>
    <t>info@supporter.sa</t>
  </si>
  <si>
    <t>0001002279</t>
  </si>
  <si>
    <t>TUV SUD for SAFETY ENGINEERING</t>
  </si>
  <si>
    <t>TUV SUD FOR SAFETY E</t>
  </si>
  <si>
    <t>GINEERING</t>
  </si>
  <si>
    <t>Prince Turki Rd</t>
  </si>
  <si>
    <t>34412</t>
  </si>
  <si>
    <t>561755151</t>
  </si>
  <si>
    <t>+966561755151</t>
  </si>
  <si>
    <t>2051233578</t>
  </si>
  <si>
    <t>03.01.2023</t>
  </si>
  <si>
    <t>Tuv Sud For Safety Engineering</t>
  </si>
  <si>
    <t>6281</t>
  </si>
  <si>
    <t>osama.ismail@tuvsud.com</t>
  </si>
  <si>
    <t>0001002280</t>
  </si>
  <si>
    <t>GREEN WORLD INTERNATIONAL</t>
  </si>
  <si>
    <t>TRAINING CENTER</t>
  </si>
  <si>
    <t>GREEN WORLD INTERNAT</t>
  </si>
  <si>
    <t>ONAL</t>
  </si>
  <si>
    <t>King Abdul aziz street</t>
  </si>
  <si>
    <t>505744304</t>
  </si>
  <si>
    <t>+966505744304</t>
  </si>
  <si>
    <t>2055026298</t>
  </si>
  <si>
    <t>310528563200003</t>
  </si>
  <si>
    <t>Green World International  Training Center</t>
  </si>
  <si>
    <t>SA9705000068203475824000</t>
  </si>
  <si>
    <t>3107</t>
  </si>
  <si>
    <t>68203475824000</t>
  </si>
  <si>
    <t>apandiyan.t@greenwgroup.com</t>
  </si>
  <si>
    <t>0001002281</t>
  </si>
  <si>
    <t>MIDDLE EAST INDUSTRIAL GASES CO.</t>
  </si>
  <si>
    <t>MIDDLE EAST INDUSTRI</t>
  </si>
  <si>
    <t>L GASES CO.</t>
  </si>
  <si>
    <t>Eastern</t>
  </si>
  <si>
    <t>572416045</t>
  </si>
  <si>
    <t>+966572416045</t>
  </si>
  <si>
    <t>2050075097</t>
  </si>
  <si>
    <t>301120594900003</t>
  </si>
  <si>
    <t>Middle East Industrial Gases Co.</t>
  </si>
  <si>
    <t>SA3005000068233884433000</t>
  </si>
  <si>
    <t>31410</t>
  </si>
  <si>
    <t>68233884433000</t>
  </si>
  <si>
    <t>azhar@meigasco.com</t>
  </si>
  <si>
    <t>kiran@meigasco.com</t>
  </si>
  <si>
    <t>0001002282</t>
  </si>
  <si>
    <t>KUHAIS LOGISTICS COMPANY</t>
  </si>
  <si>
    <t>KUHAIS LOGISTICS COM</t>
  </si>
  <si>
    <t>ANY</t>
  </si>
  <si>
    <t>King Saud Street.</t>
  </si>
  <si>
    <t>549900403</t>
  </si>
  <si>
    <t>+966549900403</t>
  </si>
  <si>
    <t>2050160584</t>
  </si>
  <si>
    <t>311374463200003</t>
  </si>
  <si>
    <t>Kuhais Logistics Company</t>
  </si>
  <si>
    <t>SA8345000000242304400001</t>
  </si>
  <si>
    <t>6436</t>
  </si>
  <si>
    <t>242304400001</t>
  </si>
  <si>
    <t>kabeer.karnad@kuhais.com</t>
  </si>
  <si>
    <t>0001002283</t>
  </si>
  <si>
    <t>M.T.M AL- ARABIYYAH  EST</t>
  </si>
  <si>
    <t>FOR CONRACTING.</t>
  </si>
  <si>
    <t>M.T.M AL- ARABIYYAH</t>
  </si>
  <si>
    <t>Abu Bakr Elsediek ST</t>
  </si>
  <si>
    <t>567811000</t>
  </si>
  <si>
    <t>+966567811000</t>
  </si>
  <si>
    <t>4700113309</t>
  </si>
  <si>
    <t>310526462600003</t>
  </si>
  <si>
    <t>04.01.2023</t>
  </si>
  <si>
    <t>M.T.M Al- Arabiyyah  Est  For Conracting.</t>
  </si>
  <si>
    <t>SA6830400108095474660011</t>
  </si>
  <si>
    <t>4642</t>
  </si>
  <si>
    <t>0108095474660011</t>
  </si>
  <si>
    <t>mtmalarabia@gmail.com</t>
  </si>
  <si>
    <t>0001002284</t>
  </si>
  <si>
    <t>KALAD INTERNATIONAL FACTORY</t>
  </si>
  <si>
    <t>FOR METAL INDUSTRIES.</t>
  </si>
  <si>
    <t>KALAD INTERNATIONAL</t>
  </si>
  <si>
    <t>ACTORY</t>
  </si>
  <si>
    <t>Abdul hameed al kateb</t>
  </si>
  <si>
    <t>112040960</t>
  </si>
  <si>
    <t>+966112040960</t>
  </si>
  <si>
    <t>1010433585</t>
  </si>
  <si>
    <t>311390416800003</t>
  </si>
  <si>
    <t>Kalad International Factory  For Metal Industries.</t>
  </si>
  <si>
    <t>SA5615000435137921540008</t>
  </si>
  <si>
    <t>3553</t>
  </si>
  <si>
    <t>435137921540008</t>
  </si>
  <si>
    <t>0001002285</t>
  </si>
  <si>
    <t>SALEEM HASSAN ALSHAQRA PORTABLES</t>
  </si>
  <si>
    <t>FACTORY</t>
  </si>
  <si>
    <t>SALEEM HASSAN ALSHAQ</t>
  </si>
  <si>
    <t>A PORTABLES</t>
  </si>
  <si>
    <t>Al jawzi</t>
  </si>
  <si>
    <t>545110105</t>
  </si>
  <si>
    <t>+966545110105</t>
  </si>
  <si>
    <t>2050052407</t>
  </si>
  <si>
    <t>300463404400003</t>
  </si>
  <si>
    <t>Saleem Hassan Alshaqra Portables Factory</t>
  </si>
  <si>
    <t>SA6630400108055932970014</t>
  </si>
  <si>
    <t>1910</t>
  </si>
  <si>
    <t>0108055932970014</t>
  </si>
  <si>
    <t>ahm.rezk@alshaqragroup.com</t>
  </si>
  <si>
    <t>0001002286</t>
  </si>
  <si>
    <t>Saudi Lulu Supermarkets Co Ltd-Riyad</t>
  </si>
  <si>
    <t>SAUDI LULU SUPERMARK</t>
  </si>
  <si>
    <t>TS CO LTD RIYADH</t>
  </si>
  <si>
    <t>Murabaha</t>
  </si>
  <si>
    <t>540819570</t>
  </si>
  <si>
    <t>+966540819570</t>
  </si>
  <si>
    <t>1010227701</t>
  </si>
  <si>
    <t>Saudi Lulu Supermarkets Co Ltd Riyadh</t>
  </si>
  <si>
    <t>SA7645000000001742063009</t>
  </si>
  <si>
    <t>4330</t>
  </si>
  <si>
    <t>01742063009</t>
  </si>
  <si>
    <t>Shuhaibcp@sa.lulumea.com</t>
  </si>
  <si>
    <t>0001002287</t>
  </si>
  <si>
    <t>Modern Development Trading Company</t>
  </si>
  <si>
    <t>MODERN DEVELOPMENT T</t>
  </si>
  <si>
    <t>ADING COMPANY</t>
  </si>
  <si>
    <t>Al Baladiah</t>
  </si>
  <si>
    <t>536133117</t>
  </si>
  <si>
    <t>+966536133117</t>
  </si>
  <si>
    <t>311253860300003</t>
  </si>
  <si>
    <t>21446</t>
  </si>
  <si>
    <t>ashfaque@amsaudiarabia.com</t>
  </si>
  <si>
    <t>0001002288</t>
  </si>
  <si>
    <t>Branch OF TUV AUSTRIA SHANGHAU</t>
  </si>
  <si>
    <t>BRANCH OF TUV AUSTRI</t>
  </si>
  <si>
    <t>SHANGHAU CO. LTD</t>
  </si>
  <si>
    <t>7810 Al Ulaya- King Fahd Dist.</t>
  </si>
  <si>
    <t>12262</t>
  </si>
  <si>
    <t>501360994</t>
  </si>
  <si>
    <t>+966501360994</t>
  </si>
  <si>
    <t>1010665690</t>
  </si>
  <si>
    <t>310779609200003</t>
  </si>
  <si>
    <t>07.01.2023</t>
  </si>
  <si>
    <t>Branch Of Tuv Austria Shanghau  Co. Ltd</t>
  </si>
  <si>
    <t>SA8720000001000030119940</t>
  </si>
  <si>
    <t>XXX</t>
  </si>
  <si>
    <t>1000030119940</t>
  </si>
  <si>
    <t>spanolan@tuvaustria.sa</t>
  </si>
  <si>
    <t>0001002289</t>
  </si>
  <si>
    <t>Seven seas general contracting est.</t>
  </si>
  <si>
    <t>SEVEN SEAS GENERAL C</t>
  </si>
  <si>
    <t>NTRACTING EST.</t>
  </si>
  <si>
    <t>Ibn al labbad</t>
  </si>
  <si>
    <t>34422</t>
  </si>
  <si>
    <t>505239758</t>
  </si>
  <si>
    <t>+966505239758</t>
  </si>
  <si>
    <t>2053103594</t>
  </si>
  <si>
    <t>310123815900003</t>
  </si>
  <si>
    <t>Seven Seas General Contracting Est.</t>
  </si>
  <si>
    <t>SA0620000003454337379940</t>
  </si>
  <si>
    <t>3454337379940</t>
  </si>
  <si>
    <t>rahim@sevenseasindus.com</t>
  </si>
  <si>
    <t>0001002290</t>
  </si>
  <si>
    <t>OPERATION &amp; MAINTENANCE ALTERNATIVE</t>
  </si>
  <si>
    <t>SOLUTIONS CO. LTD</t>
  </si>
  <si>
    <t>OPERATIONS &amp; MAINTEN</t>
  </si>
  <si>
    <t>NCE ALTERNATIVE</t>
  </si>
  <si>
    <t>126876366</t>
  </si>
  <si>
    <t>+966126876366</t>
  </si>
  <si>
    <t>4030283398</t>
  </si>
  <si>
    <t>301279458800003</t>
  </si>
  <si>
    <t>SA1720000001370925569940</t>
  </si>
  <si>
    <t>1370925569940</t>
  </si>
  <si>
    <t>0001002291</t>
  </si>
  <si>
    <t>Westaa alhilal cont est.</t>
  </si>
  <si>
    <t>WESTAA ALHILAL CONT</t>
  </si>
  <si>
    <t>14245</t>
  </si>
  <si>
    <t>1010307397</t>
  </si>
  <si>
    <t>300685268600003</t>
  </si>
  <si>
    <t>Westaa Alhilal Cont Est.</t>
  </si>
  <si>
    <t>SA5580000390608010390456</t>
  </si>
  <si>
    <t>390608010390456</t>
  </si>
  <si>
    <t>khalido95431@gmail.com</t>
  </si>
  <si>
    <t>0001002292</t>
  </si>
  <si>
    <t>Kelvion Saudi Arabia Co Ltd</t>
  </si>
  <si>
    <t>KELVION SAUDI ARABIA</t>
  </si>
  <si>
    <t>CO LTD</t>
  </si>
  <si>
    <t>Al yarmoq</t>
  </si>
  <si>
    <t>539007097</t>
  </si>
  <si>
    <t>+966539007097</t>
  </si>
  <si>
    <t>2051046348</t>
  </si>
  <si>
    <t>300530413200003</t>
  </si>
  <si>
    <t>SA5655000000088139800101</t>
  </si>
  <si>
    <t>592</t>
  </si>
  <si>
    <t>88139800101</t>
  </si>
  <si>
    <t>zubair.jabri@kelvion.com</t>
  </si>
  <si>
    <t>0001002293</t>
  </si>
  <si>
    <t>AL-KHALEEJIAH ADVERTISING &amp; PUBLIC</t>
  </si>
  <si>
    <t>RELATIONS CO</t>
  </si>
  <si>
    <t>AL-KHALEEJIAH ADVERT</t>
  </si>
  <si>
    <t>SING &amp; PUBLIC</t>
  </si>
  <si>
    <t>14699</t>
  </si>
  <si>
    <t>116511333</t>
  </si>
  <si>
    <t>+966116511333</t>
  </si>
  <si>
    <t>1010293425</t>
  </si>
  <si>
    <t>300353566600003</t>
  </si>
  <si>
    <t>Al-Khaleejiah Advertising &amp; Public Relations Co</t>
  </si>
  <si>
    <t>SA2810000075400004573901</t>
  </si>
  <si>
    <t>21434</t>
  </si>
  <si>
    <t>75400004573901</t>
  </si>
  <si>
    <t>0001002294</t>
  </si>
  <si>
    <t>Abdullah Rashid Al-Anzi Medical</t>
  </si>
  <si>
    <t>Group</t>
  </si>
  <si>
    <t>ABDULLAH RASHID AL-A</t>
  </si>
  <si>
    <t>ZI MEDICAL</t>
  </si>
  <si>
    <t>Al hassan al-basrray st</t>
  </si>
  <si>
    <t>31981</t>
  </si>
  <si>
    <t>311245997700003</t>
  </si>
  <si>
    <t>Abdullah Rashid Al-Anzi Medical  Group</t>
  </si>
  <si>
    <t>122</t>
  </si>
  <si>
    <t>07149026000107</t>
  </si>
  <si>
    <t>0001002295</t>
  </si>
  <si>
    <t>Coperion Middle East Co. Ltd.</t>
  </si>
  <si>
    <t>COPERION MIDDLE EAST</t>
  </si>
  <si>
    <t>CO. LTD.</t>
  </si>
  <si>
    <t>327</t>
  </si>
  <si>
    <t>135104455</t>
  </si>
  <si>
    <t>+966135104455</t>
  </si>
  <si>
    <t>2055014200</t>
  </si>
  <si>
    <t>300445011200003</t>
  </si>
  <si>
    <t>12.01.2023</t>
  </si>
  <si>
    <t>SA3645000000242097996002</t>
  </si>
  <si>
    <t>11021</t>
  </si>
  <si>
    <t>242097996002</t>
  </si>
  <si>
    <t>cme-fa@coperion.com</t>
  </si>
  <si>
    <t>0001002296</t>
  </si>
  <si>
    <t>Mroj Al Eamar Est.</t>
  </si>
  <si>
    <t>MROJ AL EAMAR EST.</t>
  </si>
  <si>
    <t>Abha</t>
  </si>
  <si>
    <t>62583</t>
  </si>
  <si>
    <t>543311144</t>
  </si>
  <si>
    <t>+966543311144</t>
  </si>
  <si>
    <t>5850128565</t>
  </si>
  <si>
    <t>310716642900003</t>
  </si>
  <si>
    <t>SA1010000046800000629307</t>
  </si>
  <si>
    <t>46800000629307</t>
  </si>
  <si>
    <t>0001002297</t>
  </si>
  <si>
    <t>Geotechnical and Environmental</t>
  </si>
  <si>
    <t>company LTD</t>
  </si>
  <si>
    <t>GEOTECHNICAL AND ENV</t>
  </si>
  <si>
    <t>9072 Al Allaf 3325 Al Andalus Dist</t>
  </si>
  <si>
    <t>23326</t>
  </si>
  <si>
    <t>551071234</t>
  </si>
  <si>
    <t>+966551071234</t>
  </si>
  <si>
    <t>1010299565</t>
  </si>
  <si>
    <t>300542257600003</t>
  </si>
  <si>
    <t>Geotechnical And Environmental Co</t>
  </si>
  <si>
    <t>SA1810000079100002659601</t>
  </si>
  <si>
    <t>509</t>
  </si>
  <si>
    <t>79100002659601</t>
  </si>
  <si>
    <t>jeddah.geco@applusgeco.com</t>
  </si>
  <si>
    <t>0001002298</t>
  </si>
  <si>
    <t>Easy Tec For Technology Trading.</t>
  </si>
  <si>
    <t>EASY TEC FOR TECHNOL</t>
  </si>
  <si>
    <t>31444</t>
  </si>
  <si>
    <t>138568044</t>
  </si>
  <si>
    <t>+966138568044</t>
  </si>
  <si>
    <t>2050047796</t>
  </si>
  <si>
    <t>300682977300003</t>
  </si>
  <si>
    <t>SA8810000004664027000100</t>
  </si>
  <si>
    <t>15229</t>
  </si>
  <si>
    <t>4664027000100</t>
  </si>
  <si>
    <t>afaque@easytec-sa.com</t>
  </si>
  <si>
    <t>0001002299</t>
  </si>
  <si>
    <t>Alforsan Specialised Contracting</t>
  </si>
  <si>
    <t>ALFORSAN SPECIALISED</t>
  </si>
  <si>
    <t>23337</t>
  </si>
  <si>
    <t>594609960</t>
  </si>
  <si>
    <t>+966594609960</t>
  </si>
  <si>
    <t>4030204074</t>
  </si>
  <si>
    <t>300260261800003</t>
  </si>
  <si>
    <t>Alforsan Specialised Contracting  Co.</t>
  </si>
  <si>
    <t>SA2210000010196922000107</t>
  </si>
  <si>
    <t>23337-3563</t>
  </si>
  <si>
    <t>10196922000107</t>
  </si>
  <si>
    <t>alforsanconst@yahoo.com</t>
  </si>
  <si>
    <t>0001002300</t>
  </si>
  <si>
    <t>Saudi Vetonit Co. Ltd.</t>
  </si>
  <si>
    <t>SAUDI VETONIT CO. LT</t>
  </si>
  <si>
    <t>2nd industrial city</t>
  </si>
  <si>
    <t>11563</t>
  </si>
  <si>
    <t>503892575</t>
  </si>
  <si>
    <t>+966503892575</t>
  </si>
  <si>
    <t>1010042083</t>
  </si>
  <si>
    <t>300056136200003</t>
  </si>
  <si>
    <t>SA2830400107007265870012</t>
  </si>
  <si>
    <t>52235</t>
  </si>
  <si>
    <t>400107007265870000</t>
  </si>
  <si>
    <t>sherif.ali@saveto.com</t>
  </si>
  <si>
    <t>0001002301</t>
  </si>
  <si>
    <t>Ahmed Abdul Gani A.M. Al Harbi Est.</t>
  </si>
  <si>
    <t>AHMED ABDUL GANI A.M</t>
  </si>
  <si>
    <t>Hannan street</t>
  </si>
  <si>
    <t>143252482</t>
  </si>
  <si>
    <t>+966143252482</t>
  </si>
  <si>
    <t>4700010445</t>
  </si>
  <si>
    <t>300927309800003</t>
  </si>
  <si>
    <t>SA3710000035173144000102</t>
  </si>
  <si>
    <t>3787</t>
  </si>
  <si>
    <t>35173144000102</t>
  </si>
  <si>
    <t>sk786@aghest.com</t>
  </si>
  <si>
    <t>0001002302</t>
  </si>
  <si>
    <t>Gulf Bounties For Fishes Est</t>
  </si>
  <si>
    <t>GULF BOUNTIES FOR FI</t>
  </si>
  <si>
    <t>Prince meteb</t>
  </si>
  <si>
    <t>582575455</t>
  </si>
  <si>
    <t>+966582575455</t>
  </si>
  <si>
    <t>2055018051</t>
  </si>
  <si>
    <t>SA0610000001400003649804</t>
  </si>
  <si>
    <t>5274</t>
  </si>
  <si>
    <t>1400003649804</t>
  </si>
  <si>
    <t>jubail.f.f@gmail.com</t>
  </si>
  <si>
    <t>0001002303</t>
  </si>
  <si>
    <t>Black Eye Contracting Est</t>
  </si>
  <si>
    <t>BLACK EYE CONTRACTIN</t>
  </si>
  <si>
    <t>Old airport dist</t>
  </si>
  <si>
    <t>73312</t>
  </si>
  <si>
    <t>534086981</t>
  </si>
  <si>
    <t>+966534086981</t>
  </si>
  <si>
    <t>3450174659</t>
  </si>
  <si>
    <t>310493935100003</t>
  </si>
  <si>
    <t>SA4210000014700000524509</t>
  </si>
  <si>
    <t>4053</t>
  </si>
  <si>
    <t>14700000524509</t>
  </si>
  <si>
    <t>admin@blackeyeksa.com</t>
  </si>
  <si>
    <t>0001002304</t>
  </si>
  <si>
    <t>Bas Al Arabiah Contracting Co</t>
  </si>
  <si>
    <t>BAS AL ARABIAH CONTR</t>
  </si>
  <si>
    <t>King saud road</t>
  </si>
  <si>
    <t>3319</t>
  </si>
  <si>
    <t>598581566</t>
  </si>
  <si>
    <t>+966598581566</t>
  </si>
  <si>
    <t>2050152063</t>
  </si>
  <si>
    <t>311231697400003</t>
  </si>
  <si>
    <t>SA0710000025000000276304</t>
  </si>
  <si>
    <t>25000000276304</t>
  </si>
  <si>
    <t>ali.raza@basalarabiyyah.com</t>
  </si>
  <si>
    <t>0001002305</t>
  </si>
  <si>
    <t>SHARQIYA VOICE EST FOR ELECTRONIC</t>
  </si>
  <si>
    <t>PUBLISHING</t>
  </si>
  <si>
    <t>SHARQIYA VOICE EST F</t>
  </si>
  <si>
    <t>35819</t>
  </si>
  <si>
    <t>581477770</t>
  </si>
  <si>
    <t>+966581477770</t>
  </si>
  <si>
    <t>2055126585</t>
  </si>
  <si>
    <t>302136373600003</t>
  </si>
  <si>
    <t>15.01.2023</t>
  </si>
  <si>
    <t>Sharqiya Voice Est For Electronic Publishing</t>
  </si>
  <si>
    <t>SA8380000329608016123568</t>
  </si>
  <si>
    <t>329608016123568</t>
  </si>
  <si>
    <t>info@sharqiya-voice.com</t>
  </si>
  <si>
    <t>0001002306</t>
  </si>
  <si>
    <t>Abdullah Abdulwahab Abdulazeez</t>
  </si>
  <si>
    <t>Al-Abdulqadeer Trading est.</t>
  </si>
  <si>
    <t>ABDULLAH ABDULWAHAB</t>
  </si>
  <si>
    <t>Abdullah faud</t>
  </si>
  <si>
    <t>Damamm</t>
  </si>
  <si>
    <t>583228887</t>
  </si>
  <si>
    <t>+966583228887</t>
  </si>
  <si>
    <t>2050235218</t>
  </si>
  <si>
    <t>300518557600003</t>
  </si>
  <si>
    <t>Abdullah Abdulwahab Abdulazeez  Al-Abdulqadeer Trading Est.</t>
  </si>
  <si>
    <t>SA8580000512608010749118</t>
  </si>
  <si>
    <t>10829</t>
  </si>
  <si>
    <t>512608010749118</t>
  </si>
  <si>
    <t>stanny@frontline-uae.com</t>
  </si>
  <si>
    <t>0001002307</t>
  </si>
  <si>
    <t>Almanazal Almotameza General</t>
  </si>
  <si>
    <t>ALMANAZAL ALMOTAMEZA</t>
  </si>
  <si>
    <t>Thuqnah Rangh street cross 10/11</t>
  </si>
  <si>
    <t>590062641</t>
  </si>
  <si>
    <t>+966590062641</t>
  </si>
  <si>
    <t>2051060037</t>
  </si>
  <si>
    <t>310422063200003</t>
  </si>
  <si>
    <t>Almanazal Almotameza General  Contracting Est</t>
  </si>
  <si>
    <t>SA5680000302608010758006</t>
  </si>
  <si>
    <t>3414</t>
  </si>
  <si>
    <t>302608010758006</t>
  </si>
  <si>
    <t>info@mmgcsa.com</t>
  </si>
  <si>
    <t>0001002308</t>
  </si>
  <si>
    <t>AMIANTIT COMPANY FACTORY FOR RUBBER</t>
  </si>
  <si>
    <t>INDUSTRY.</t>
  </si>
  <si>
    <t>AMIANTIT COMPANY FAC</t>
  </si>
  <si>
    <t>xx</t>
  </si>
  <si>
    <t>XX</t>
  </si>
  <si>
    <t>2050004586</t>
  </si>
  <si>
    <t>300455348800003</t>
  </si>
  <si>
    <t>Amiantit Company Factory For Rubber Industry.</t>
  </si>
  <si>
    <t>SA3710000095400004318405</t>
  </si>
  <si>
    <t>95400004318405</t>
  </si>
  <si>
    <t>imhabib@amiantit.com</t>
  </si>
  <si>
    <t>smusheer@amiantit.com</t>
  </si>
  <si>
    <t>0001002309</t>
  </si>
  <si>
    <t>Maxx Arabia Project Solutions</t>
  </si>
  <si>
    <t>MAXX ARABIA PROJECT</t>
  </si>
  <si>
    <t>31457</t>
  </si>
  <si>
    <t>590401631</t>
  </si>
  <si>
    <t>+966590401631</t>
  </si>
  <si>
    <t>2050079688</t>
  </si>
  <si>
    <t>300439016800003</t>
  </si>
  <si>
    <t>Maxx Arabia Project Solutions Company</t>
  </si>
  <si>
    <t>SA0545000000060185980002</t>
  </si>
  <si>
    <t>63117</t>
  </si>
  <si>
    <t>60185980002</t>
  </si>
  <si>
    <t>essa@maxxarabia.com</t>
  </si>
  <si>
    <t>0001002310</t>
  </si>
  <si>
    <t>Quality Core Contracting Est</t>
  </si>
  <si>
    <t>QUALITY CORE CONTRAC</t>
  </si>
  <si>
    <t>15</t>
  </si>
  <si>
    <t>551692539</t>
  </si>
  <si>
    <t>+966551692539</t>
  </si>
  <si>
    <t>2051062907</t>
  </si>
  <si>
    <t>310005880300003</t>
  </si>
  <si>
    <t>SA8910000004859499000205</t>
  </si>
  <si>
    <t>31361</t>
  </si>
  <si>
    <t>4859499000205</t>
  </si>
  <si>
    <t>ind.services@qccs-sa.com</t>
  </si>
  <si>
    <t>0001002311</t>
  </si>
  <si>
    <t>Welldone General Contracting Est.</t>
  </si>
  <si>
    <t>KING STREET</t>
  </si>
  <si>
    <t>593927733</t>
  </si>
  <si>
    <t>+966593927733</t>
  </si>
  <si>
    <t>40900000334608</t>
  </si>
  <si>
    <t>sales@welldonecont.com</t>
  </si>
  <si>
    <t>0001002312</t>
  </si>
  <si>
    <t>Abdul Rahman Khalaf Al Hammad</t>
  </si>
  <si>
    <t>ABDUL RAHMAN KHALAF</t>
  </si>
  <si>
    <t>L HAMMAD</t>
  </si>
  <si>
    <t>King Abdul Aziz street</t>
  </si>
  <si>
    <t>555907036</t>
  </si>
  <si>
    <t>+966555907036</t>
  </si>
  <si>
    <t>2055012183</t>
  </si>
  <si>
    <t>300588877200003</t>
  </si>
  <si>
    <t>18.01.2023</t>
  </si>
  <si>
    <t>AbdulRahman Khalaf AlHammad Est</t>
  </si>
  <si>
    <t>SA4620000003233028169940</t>
  </si>
  <si>
    <t>8950</t>
  </si>
  <si>
    <t>3233028169940</t>
  </si>
  <si>
    <t>nibras_jubail@yahoo.com</t>
  </si>
  <si>
    <t>0001002313</t>
  </si>
  <si>
    <t>Fatima Zaki Bin Mohammad Al Sweimel</t>
  </si>
  <si>
    <t>FATIMA ZAKI BIN MOHA</t>
  </si>
  <si>
    <t>MAD AL SWEIMEL</t>
  </si>
  <si>
    <t>King Abdul Aziz rd.</t>
  </si>
  <si>
    <t>501396865</t>
  </si>
  <si>
    <t>+966501396865</t>
  </si>
  <si>
    <t>2055132849</t>
  </si>
  <si>
    <t>310631096700003</t>
  </si>
  <si>
    <t>Fatima Zaki Bin Mohammad Al Sweimel Contracting Est</t>
  </si>
  <si>
    <t>SA3010000001400005694908</t>
  </si>
  <si>
    <t>10025</t>
  </si>
  <si>
    <t>1400005694908</t>
  </si>
  <si>
    <t>nasir@fmsweimel.com</t>
  </si>
  <si>
    <t>0001002314</t>
  </si>
  <si>
    <t>Salman Bin Abdullah Bin Salman</t>
  </si>
  <si>
    <t>Aldossary Tr Est</t>
  </si>
  <si>
    <t>SALMAN BIN ABDULLAH</t>
  </si>
  <si>
    <t>IN SALMAN</t>
  </si>
  <si>
    <t>King Saud</t>
  </si>
  <si>
    <t>580214972</t>
  </si>
  <si>
    <t>+966580214972</t>
  </si>
  <si>
    <t>2050138477</t>
  </si>
  <si>
    <t>310744769600003</t>
  </si>
  <si>
    <t>Salman Bin Abdullah Bin Salman  Aldossary Tr Est</t>
  </si>
  <si>
    <t>SA5655000000083395500128</t>
  </si>
  <si>
    <t>5017</t>
  </si>
  <si>
    <t>83395500128</t>
  </si>
  <si>
    <t>sales@snmgcc.com</t>
  </si>
  <si>
    <t>0001002315</t>
  </si>
  <si>
    <t>BAWARIJ ALKAIR TRADING</t>
  </si>
  <si>
    <t>AND CONTRACTING CO</t>
  </si>
  <si>
    <t>BAWARIJ ALKAIR TRADI</t>
  </si>
  <si>
    <t>G</t>
  </si>
  <si>
    <t>Al Kuthiriyah</t>
  </si>
  <si>
    <t>32655</t>
  </si>
  <si>
    <t>505893413</t>
  </si>
  <si>
    <t>+966505893413</t>
  </si>
  <si>
    <t>2053031469</t>
  </si>
  <si>
    <t>301387466500003</t>
  </si>
  <si>
    <t>Bawarij Alkair Trading  And Contracting Co</t>
  </si>
  <si>
    <t>SA3020000003452285349940</t>
  </si>
  <si>
    <t>0000100982</t>
  </si>
  <si>
    <t>3452285349940</t>
  </si>
  <si>
    <t>hussain@bktsa.com</t>
  </si>
  <si>
    <t>0001002316</t>
  </si>
  <si>
    <t>Intero Integrity Services Saudi</t>
  </si>
  <si>
    <t>Arabia Limited SSLLC</t>
  </si>
  <si>
    <t>INTERO INTEGRITY SER</t>
  </si>
  <si>
    <t>ICES SAUDI</t>
  </si>
  <si>
    <t>11th Street</t>
  </si>
  <si>
    <t>32242-4246</t>
  </si>
  <si>
    <t>138938882</t>
  </si>
  <si>
    <t>+966138938882</t>
  </si>
  <si>
    <t>2050129605</t>
  </si>
  <si>
    <t>310462927500003</t>
  </si>
  <si>
    <t>22.01.2023</t>
  </si>
  <si>
    <t>INTERO INTEGRITY SERVICES SAUDI ARABIA LIMITED LLC</t>
  </si>
  <si>
    <t>SA3585476230064700138682</t>
  </si>
  <si>
    <t>13820</t>
  </si>
  <si>
    <t>0476230064700138</t>
  </si>
  <si>
    <t>manoj.oommen@intero-integrity.com</t>
  </si>
  <si>
    <t>0001002317</t>
  </si>
  <si>
    <t>BARIQ AL EMDADAT TRADING COMPANY</t>
  </si>
  <si>
    <t>BARIQ AL EMDADAT TRA</t>
  </si>
  <si>
    <t>ING COMPANY</t>
  </si>
  <si>
    <t>11653</t>
  </si>
  <si>
    <t>556402657</t>
  </si>
  <si>
    <t>+966556402657</t>
  </si>
  <si>
    <t>1010278196</t>
  </si>
  <si>
    <t>311250371500003</t>
  </si>
  <si>
    <t>Bariq Al Emdadat Trading Company</t>
  </si>
  <si>
    <t>SA2510000026100000334610</t>
  </si>
  <si>
    <t>27001</t>
  </si>
  <si>
    <t>26100000334610</t>
  </si>
  <si>
    <t>info@bariqarabia.com</t>
  </si>
  <si>
    <t>0001002318</t>
  </si>
  <si>
    <t>Manship Contracting Establishment</t>
  </si>
  <si>
    <t>MANSHIP CONTRACTING</t>
  </si>
  <si>
    <t>STABLISHMENT</t>
  </si>
  <si>
    <t>Price Saud Ibn Abdullah Ibn</t>
  </si>
  <si>
    <t>558570728</t>
  </si>
  <si>
    <t>+966558570728</t>
  </si>
  <si>
    <t>2055135573</t>
  </si>
  <si>
    <t>310411302900003</t>
  </si>
  <si>
    <t>SA6710000001400016249006</t>
  </si>
  <si>
    <t>1400016249006</t>
  </si>
  <si>
    <t>sharafath@manshipksa.com</t>
  </si>
  <si>
    <t>0001002319</t>
  </si>
  <si>
    <t>Rawae Aljube Car Service Company</t>
  </si>
  <si>
    <t>RAWAE ALJUBE CAR SE</t>
  </si>
  <si>
    <t>VICE COMPANY</t>
  </si>
  <si>
    <t>Alssalam street</t>
  </si>
  <si>
    <t>2055026423</t>
  </si>
  <si>
    <t>311388167800003</t>
  </si>
  <si>
    <t>SA3260100007695027025001</t>
  </si>
  <si>
    <t>35516</t>
  </si>
  <si>
    <t>7695027025001</t>
  </si>
  <si>
    <t>0001002320</t>
  </si>
  <si>
    <t>GULF RANGE TRADING CO</t>
  </si>
  <si>
    <t>GULF RANGE TRADING</t>
  </si>
  <si>
    <t>An Naisaburi</t>
  </si>
  <si>
    <t>32248</t>
  </si>
  <si>
    <t>543482594</t>
  </si>
  <si>
    <t>+966543482594</t>
  </si>
  <si>
    <t>2050075251</t>
  </si>
  <si>
    <t>301188273100003</t>
  </si>
  <si>
    <t>Gulf Range Co</t>
  </si>
  <si>
    <t>SA9865000000341671940001</t>
  </si>
  <si>
    <t>72104</t>
  </si>
  <si>
    <t>341671940001</t>
  </si>
  <si>
    <t>binu@gulf-range.com</t>
  </si>
  <si>
    <t>0001002321</t>
  </si>
  <si>
    <t>Four Wings Contracting Est.</t>
  </si>
  <si>
    <t>FOUR WINGS CONTRACTI</t>
  </si>
  <si>
    <t>Jabal street</t>
  </si>
  <si>
    <t>543792890</t>
  </si>
  <si>
    <t>+966543792890</t>
  </si>
  <si>
    <t>2055131083</t>
  </si>
  <si>
    <t>SA4380000695608016052250</t>
  </si>
  <si>
    <t>695608016052250</t>
  </si>
  <si>
    <t>marzooq@fourwingsindus.com</t>
  </si>
  <si>
    <t>0001002322</t>
  </si>
  <si>
    <t>DEVELOPMENT WORK EST</t>
  </si>
  <si>
    <t>As Sittin</t>
  </si>
  <si>
    <t>133613341</t>
  </si>
  <si>
    <t>+966133613341</t>
  </si>
  <si>
    <t>1010593679</t>
  </si>
  <si>
    <t>310418935900003</t>
  </si>
  <si>
    <t>Ibr.crew@yahoo.com</t>
  </si>
  <si>
    <t>0001002323</t>
  </si>
  <si>
    <t>OCEAN SKY EQUIPMENT RENTAL COMPANY</t>
  </si>
  <si>
    <t>OCEAN SKY</t>
  </si>
  <si>
    <t>Street 118 third industrial area</t>
  </si>
  <si>
    <t>133419499</t>
  </si>
  <si>
    <t>+966133419499</t>
  </si>
  <si>
    <t>2055134986</t>
  </si>
  <si>
    <t>311450060900003</t>
  </si>
  <si>
    <t>19.10.2023</t>
  </si>
  <si>
    <t>Ocean Sky Equipment Rental Company</t>
  </si>
  <si>
    <t>SA9180000329608010720427</t>
  </si>
  <si>
    <t>11581</t>
  </si>
  <si>
    <t>000329608010720427</t>
  </si>
  <si>
    <t>adnan@gsccgroup.com</t>
  </si>
  <si>
    <t>26.01.2023</t>
  </si>
  <si>
    <t>15.10.2023</t>
  </si>
  <si>
    <t>SA1015000866138736490006</t>
  </si>
  <si>
    <t>866138736490006</t>
  </si>
  <si>
    <t>0001002324</t>
  </si>
  <si>
    <t>Trellah Logistics Serives Platform</t>
  </si>
  <si>
    <t>TRELLAH LOGISTICS SE</t>
  </si>
  <si>
    <t>Wadi waj st</t>
  </si>
  <si>
    <t>13524</t>
  </si>
  <si>
    <t>9235311</t>
  </si>
  <si>
    <t>+9669235311</t>
  </si>
  <si>
    <t>1010603524</t>
  </si>
  <si>
    <t>310455256400003</t>
  </si>
  <si>
    <t>Trellah Logistics Serives Platform  Company</t>
  </si>
  <si>
    <t>SA7080000609608010353337</t>
  </si>
  <si>
    <t>609608010353337</t>
  </si>
  <si>
    <t>0001002325</t>
  </si>
  <si>
    <t>Mona Muhammad Bin Dhabaan</t>
  </si>
  <si>
    <t>MONA MUHAMMAD BIN DH</t>
  </si>
  <si>
    <t>Prince sultan bin</t>
  </si>
  <si>
    <t>39956</t>
  </si>
  <si>
    <t>596556399</t>
  </si>
  <si>
    <t>+966596556399</t>
  </si>
  <si>
    <t>2511127097</t>
  </si>
  <si>
    <t>310737766400003</t>
  </si>
  <si>
    <t>SA9005000068204329564000</t>
  </si>
  <si>
    <t>68204329564000</t>
  </si>
  <si>
    <t>alenezitransport@gmail.com</t>
  </si>
  <si>
    <t>0001002326</t>
  </si>
  <si>
    <t>ABDALMUHSIN MUHAMMAD MUHSIN</t>
  </si>
  <si>
    <t>ALDAWSARI EST</t>
  </si>
  <si>
    <t>ABDALMUHSIN MUHAMMAD</t>
  </si>
  <si>
    <t>Habib bin zaid albayyadi</t>
  </si>
  <si>
    <t>18211</t>
  </si>
  <si>
    <t>As sulayyil</t>
  </si>
  <si>
    <t>548899449</t>
  </si>
  <si>
    <t>+966548899449</t>
  </si>
  <si>
    <t>1017101222</t>
  </si>
  <si>
    <t>310137661700003</t>
  </si>
  <si>
    <t>29.01.2023</t>
  </si>
  <si>
    <t>Abdalmuhsin Muhammad Muhsin  Aldawsari Est</t>
  </si>
  <si>
    <t>SA4310000001400012748805</t>
  </si>
  <si>
    <t>1400012748805</t>
  </si>
  <si>
    <t>truck.a.d.12@gmail.com</t>
  </si>
  <si>
    <t>0001002327</t>
  </si>
  <si>
    <t>SILKROUTE TRADING CO. LTD.</t>
  </si>
  <si>
    <t>SILKROUTE TRADING CO</t>
  </si>
  <si>
    <t>16B, AL AMAMRAH</t>
  </si>
  <si>
    <t>31586</t>
  </si>
  <si>
    <t>138122877</t>
  </si>
  <si>
    <t>+966138122877</t>
  </si>
  <si>
    <t>2050233311</t>
  </si>
  <si>
    <t>311225759900003</t>
  </si>
  <si>
    <t>30.01.2023</t>
  </si>
  <si>
    <t>Silkroute Trading Co. Ltd.</t>
  </si>
  <si>
    <t>SA6310000032254673000110</t>
  </si>
  <si>
    <t>66863</t>
  </si>
  <si>
    <t>32254673000110</t>
  </si>
  <si>
    <t>shoukath@silkroutesaudi.com</t>
  </si>
  <si>
    <t>0001002328</t>
  </si>
  <si>
    <t>Hawa Electric Panel Board</t>
  </si>
  <si>
    <t>Factory Company</t>
  </si>
  <si>
    <t>HAWA ELECTRIC PANEL</t>
  </si>
  <si>
    <t>IBN Bittar street</t>
  </si>
  <si>
    <t>503820213</t>
  </si>
  <si>
    <t>+966503820213</t>
  </si>
  <si>
    <t>2050060191</t>
  </si>
  <si>
    <t>300484051200003</t>
  </si>
  <si>
    <t>Hawa Electric Panel Board Factory Company</t>
  </si>
  <si>
    <t>SA3845000000041004110001</t>
  </si>
  <si>
    <t>1684</t>
  </si>
  <si>
    <t>041004110001</t>
  </si>
  <si>
    <t>oday@hawaepbf.com</t>
  </si>
  <si>
    <t>0001002329</t>
  </si>
  <si>
    <t>Elite Business General Contracting</t>
  </si>
  <si>
    <t>ELITE BUSINESS GENER</t>
  </si>
  <si>
    <t>Al jubail makkah street</t>
  </si>
  <si>
    <t>561461106</t>
  </si>
  <si>
    <t>+966561461106</t>
  </si>
  <si>
    <t>2055127990</t>
  </si>
  <si>
    <t>310583484600003</t>
  </si>
  <si>
    <t>Elite Business General Contracting  Est</t>
  </si>
  <si>
    <t>SA5180000146608016140084</t>
  </si>
  <si>
    <t>35514-4466</t>
  </si>
  <si>
    <t>146608016140084</t>
  </si>
  <si>
    <t>elitebusiness86@gmail.com</t>
  </si>
  <si>
    <t>0001002330</t>
  </si>
  <si>
    <t>Gulf Incon International Co. Ltd.,</t>
  </si>
  <si>
    <t>GULF INCON INTERNATI</t>
  </si>
  <si>
    <t>King fahad street</t>
  </si>
  <si>
    <t>56799</t>
  </si>
  <si>
    <t>568627190</t>
  </si>
  <si>
    <t>+966568627190</t>
  </si>
  <si>
    <t>2050156751</t>
  </si>
  <si>
    <t>311279572900003</t>
  </si>
  <si>
    <t>SA4045000000242305357001</t>
  </si>
  <si>
    <t>242305357001</t>
  </si>
  <si>
    <t>syed.muzzamil@gulfinconsa.com</t>
  </si>
  <si>
    <t>0001002331</t>
  </si>
  <si>
    <t>FOR MACHINES REPAIR</t>
  </si>
  <si>
    <t>THE EXPERIENCES WORK</t>
  </si>
  <si>
    <t>Oraifi</t>
  </si>
  <si>
    <t>02.02.2023</t>
  </si>
  <si>
    <t>The Experiences Workshop</t>
  </si>
  <si>
    <t>813</t>
  </si>
  <si>
    <t>hibrathydraulic@gmail.com</t>
  </si>
  <si>
    <t>0001002332</t>
  </si>
  <si>
    <t>AL SUHAIMI PUMP SYSTEMS CO.</t>
  </si>
  <si>
    <t>AL SUHAIMI PUMP SYST</t>
  </si>
  <si>
    <t>566276679</t>
  </si>
  <si>
    <t>+966566276679</t>
  </si>
  <si>
    <t>2062012729</t>
  </si>
  <si>
    <t>310430503500003</t>
  </si>
  <si>
    <t>Al Suhaimi Pump Systems Co.</t>
  </si>
  <si>
    <t>SA5655000000010930100262</t>
  </si>
  <si>
    <t>10930100262</t>
  </si>
  <si>
    <t>abdulmajeed.almoqren@alsuhaimi.com</t>
  </si>
  <si>
    <t>0001002333</t>
  </si>
  <si>
    <t>NILUFERE LABNA EST</t>
  </si>
  <si>
    <t>FOR TRADING AND MARKETING</t>
  </si>
  <si>
    <t>1010630612</t>
  </si>
  <si>
    <t>310416065200003</t>
  </si>
  <si>
    <t>Nilufere Labna Est</t>
  </si>
  <si>
    <t>SA8510000020000000124606</t>
  </si>
  <si>
    <t>20000000124606</t>
  </si>
  <si>
    <t>0001002334</t>
  </si>
  <si>
    <t>Ahmed Yahya Nasser Al-Yami</t>
  </si>
  <si>
    <t>Trading Establishment.-Abqaiq</t>
  </si>
  <si>
    <t>AHMED YAHYA NASSER A</t>
  </si>
  <si>
    <t>539082017</t>
  </si>
  <si>
    <t>+966539082017</t>
  </si>
  <si>
    <t>2059000997</t>
  </si>
  <si>
    <t>Ahmed Yahya Nasser Al-Yami Trading Establishment.</t>
  </si>
  <si>
    <t>SA0910000007562080000305</t>
  </si>
  <si>
    <t>7562080000305</t>
  </si>
  <si>
    <t>jojo@ayalyami.com</t>
  </si>
  <si>
    <t>0001002335</t>
  </si>
  <si>
    <t>AL-GHAZALI TRADING CO.</t>
  </si>
  <si>
    <t>AL-GHAZALI</t>
  </si>
  <si>
    <t>xxxxx</t>
  </si>
  <si>
    <t>2051224682</t>
  </si>
  <si>
    <t>300057169100003</t>
  </si>
  <si>
    <t>01.02.2024</t>
  </si>
  <si>
    <t>AL-GHAZALI TRADING COMPANY, Muhammad ali al-abdul latif</t>
  </si>
  <si>
    <t>SA82550000000R0197200259</t>
  </si>
  <si>
    <t>0000000R0197200259</t>
  </si>
  <si>
    <t>04.02.2023</t>
  </si>
  <si>
    <t>SA2030100949000004409237</t>
  </si>
  <si>
    <t>49000004409237</t>
  </si>
  <si>
    <t>0001002336</t>
  </si>
  <si>
    <t>Gulf Base General Contracting Est.</t>
  </si>
  <si>
    <t>GULF BASE GENERAL CO</t>
  </si>
  <si>
    <t>560561898</t>
  </si>
  <si>
    <t>+966560561898</t>
  </si>
  <si>
    <t>311471414600003</t>
  </si>
  <si>
    <t>05.02.2023</t>
  </si>
  <si>
    <t>SA5210000005400000320900</t>
  </si>
  <si>
    <t>5400000320900</t>
  </si>
  <si>
    <t>accounts@gulfbas.com</t>
  </si>
  <si>
    <t>0001002337</t>
  </si>
  <si>
    <t>Smart Extension Contracting Est</t>
  </si>
  <si>
    <t>SMART EXTENSION CONT</t>
  </si>
  <si>
    <t>35713</t>
  </si>
  <si>
    <t>583160220</t>
  </si>
  <si>
    <t>+966583160220</t>
  </si>
  <si>
    <t>2055135595</t>
  </si>
  <si>
    <t>310932713300003</t>
  </si>
  <si>
    <t>SA3610000014700000816102</t>
  </si>
  <si>
    <t>14700000816102</t>
  </si>
  <si>
    <t>ibrar@smarteccs.com</t>
  </si>
  <si>
    <t>0001002338</t>
  </si>
  <si>
    <t>Daiken Air Conditioning Saudi</t>
  </si>
  <si>
    <t>Arabia.</t>
  </si>
  <si>
    <t>DAIKEN AIR CONDITION</t>
  </si>
  <si>
    <t>King Abdul Aziz Road. Al Yasameen A</t>
  </si>
  <si>
    <t>11434</t>
  </si>
  <si>
    <t>530297900</t>
  </si>
  <si>
    <t>+966530297900</t>
  </si>
  <si>
    <t>1010396723</t>
  </si>
  <si>
    <t>300956373300003</t>
  </si>
  <si>
    <t>06.02.2023</t>
  </si>
  <si>
    <t>Daiken Air Conditioning Saudi  Arabia.</t>
  </si>
  <si>
    <t>SA4010000022659100000106</t>
  </si>
  <si>
    <t>14949</t>
  </si>
  <si>
    <t>22659100000106</t>
  </si>
  <si>
    <t>info@daikin-ksa.com</t>
  </si>
  <si>
    <t>0001002339</t>
  </si>
  <si>
    <t>Maryam Jalawi Abdulrahman</t>
  </si>
  <si>
    <t>MARYAM JALAWI ABDULR</t>
  </si>
  <si>
    <t>Main street</t>
  </si>
  <si>
    <t>almubariz</t>
  </si>
  <si>
    <t>583311158</t>
  </si>
  <si>
    <t>+966583311158</t>
  </si>
  <si>
    <t>2252106602</t>
  </si>
  <si>
    <t>310934897400003</t>
  </si>
  <si>
    <t>SA7905000068204171383000</t>
  </si>
  <si>
    <t>4469</t>
  </si>
  <si>
    <t>68204171383000</t>
  </si>
  <si>
    <t>0001002340</t>
  </si>
  <si>
    <t>Kara Contracting est</t>
  </si>
  <si>
    <t>KARA CONTRACTING EST</t>
  </si>
  <si>
    <t>Afifi king abdulaziz road</t>
  </si>
  <si>
    <t>17571</t>
  </si>
  <si>
    <t>Afif</t>
  </si>
  <si>
    <t>505129157</t>
  </si>
  <si>
    <t>+966505129157</t>
  </si>
  <si>
    <t>1118001818</t>
  </si>
  <si>
    <t>310038935500003</t>
  </si>
  <si>
    <t>Kara Contracting Est</t>
  </si>
  <si>
    <t>SA7965000000319369666005</t>
  </si>
  <si>
    <t>988</t>
  </si>
  <si>
    <t>319369666005</t>
  </si>
  <si>
    <t>salesep@karaarabia.com</t>
  </si>
  <si>
    <t>0001002341</t>
  </si>
  <si>
    <t>ABDULRAHMAN MOHAMAD ALSUMIT</t>
  </si>
  <si>
    <t>WORKSHOP</t>
  </si>
  <si>
    <t>ABDULRAHMAN MOHAMAD</t>
  </si>
  <si>
    <t>Alnoor, Dallah Industrial Area. 119</t>
  </si>
  <si>
    <t>5084197396</t>
  </si>
  <si>
    <t>+9665084197396</t>
  </si>
  <si>
    <t>2050221385</t>
  </si>
  <si>
    <t>300450071500003</t>
  </si>
  <si>
    <t>Abdulrahman Mohamad Alsumit Workshop</t>
  </si>
  <si>
    <t>SA6215000864129054100005</t>
  </si>
  <si>
    <t>864129054100005</t>
  </si>
  <si>
    <t>0001002342</t>
  </si>
  <si>
    <t>Mastering the skill</t>
  </si>
  <si>
    <t>MASTERING THE SKILL</t>
  </si>
  <si>
    <t>Al huwayat-7032</t>
  </si>
  <si>
    <t>35718</t>
  </si>
  <si>
    <t>547899059</t>
  </si>
  <si>
    <t>+966547899059</t>
  </si>
  <si>
    <t>2055128996</t>
  </si>
  <si>
    <t>310758530600003</t>
  </si>
  <si>
    <t>Mastering The Skill</t>
  </si>
  <si>
    <t>SA6860100001995022386001</t>
  </si>
  <si>
    <t>100001995022386001</t>
  </si>
  <si>
    <t>govinda@masteringtheskill.co</t>
  </si>
  <si>
    <t>0001002343</t>
  </si>
  <si>
    <t>Al-Zarabi Technical Trading Co.</t>
  </si>
  <si>
    <t>AL-ZARABI TECHNICAL</t>
  </si>
  <si>
    <t>King abdullah ibn abdul aziz road</t>
  </si>
  <si>
    <t>920024643</t>
  </si>
  <si>
    <t>+966920024643</t>
  </si>
  <si>
    <t>1010388031</t>
  </si>
  <si>
    <t>310205398200003</t>
  </si>
  <si>
    <t>SA5655000000097430500259</t>
  </si>
  <si>
    <t>285140</t>
  </si>
  <si>
    <t>97430500259</t>
  </si>
  <si>
    <t>accounts@alzarabi.net</t>
  </si>
  <si>
    <t>0001002344</t>
  </si>
  <si>
    <t>AIR PRODUCTS ABDULLAH HASHIM</t>
  </si>
  <si>
    <t>INDUTRIAL GASES CO.</t>
  </si>
  <si>
    <t>AIR PRODUCTS ABDULLA</t>
  </si>
  <si>
    <t>ABU HADRIYAH</t>
  </si>
  <si>
    <t>0138222033</t>
  </si>
  <si>
    <t>+966138222033</t>
  </si>
  <si>
    <t>Air Products Abdullah Hashim Indutrial Gases Co.</t>
  </si>
  <si>
    <t>546</t>
  </si>
  <si>
    <t>arafats@ahg.com.sa</t>
  </si>
  <si>
    <t>0001002345</t>
  </si>
  <si>
    <t>Technical Excellence Trading Est</t>
  </si>
  <si>
    <t>TECHNICAL EXCELLENCE</t>
  </si>
  <si>
    <t>Al anud</t>
  </si>
  <si>
    <t>31311</t>
  </si>
  <si>
    <t>564000045</t>
  </si>
  <si>
    <t>+966564000045</t>
  </si>
  <si>
    <t>2050212509</t>
  </si>
  <si>
    <t>300878499700003</t>
  </si>
  <si>
    <t>SA9010000008286311000101</t>
  </si>
  <si>
    <t>8286311000101</t>
  </si>
  <si>
    <t>ali.kabb@hotmail.com</t>
  </si>
  <si>
    <t>0001002346</t>
  </si>
  <si>
    <t>AL-ARNAIN TRADING EST .</t>
  </si>
  <si>
    <t>AL-ARNAIN TRADING ES</t>
  </si>
  <si>
    <t>King Fahad Street</t>
  </si>
  <si>
    <t>2055135877</t>
  </si>
  <si>
    <t>Al-Arnain Trading Est .</t>
  </si>
  <si>
    <t>SA9110000001700000287209</t>
  </si>
  <si>
    <t>1700000287209</t>
  </si>
  <si>
    <t>jubail.f.f@jubail.com</t>
  </si>
  <si>
    <t>0001002347</t>
  </si>
  <si>
    <t>ACFA INDUSTRIAL COMPANY</t>
  </si>
  <si>
    <t>FOR INDUSTRIES</t>
  </si>
  <si>
    <t>ACFA INDUSTRIAL COMP</t>
  </si>
  <si>
    <t>Unit:16 ,6186 Al Yasmin</t>
  </si>
  <si>
    <t>13322</t>
  </si>
  <si>
    <t>560598343</t>
  </si>
  <si>
    <t>+966560598343</t>
  </si>
  <si>
    <t>1010350649</t>
  </si>
  <si>
    <t>300985172400003</t>
  </si>
  <si>
    <t>12.02.2023</t>
  </si>
  <si>
    <t>13.02.2023</t>
  </si>
  <si>
    <t>Acfa Industrial Company  For Industries</t>
  </si>
  <si>
    <t>SA7410000024662224000600</t>
  </si>
  <si>
    <t>2635</t>
  </si>
  <si>
    <t>24662224000600</t>
  </si>
  <si>
    <t>sohel@acfasa.com</t>
  </si>
  <si>
    <t>Acfa Industrial Company For Industries</t>
  </si>
  <si>
    <t>SA8605000068201034554000</t>
  </si>
  <si>
    <t>68201034554000</t>
  </si>
  <si>
    <t>0001002348</t>
  </si>
  <si>
    <t>GLOBAL SOURCE TRADING CO</t>
  </si>
  <si>
    <t>GLOBAL SOURCE TRADIN</t>
  </si>
  <si>
    <t>Omar muktar</t>
  </si>
  <si>
    <t>11561</t>
  </si>
  <si>
    <t>599058984</t>
  </si>
  <si>
    <t>+966599058984</t>
  </si>
  <si>
    <t>1010118492</t>
  </si>
  <si>
    <t>311207165700003</t>
  </si>
  <si>
    <t>Global Source Trading Co</t>
  </si>
  <si>
    <t>SA3720000002042637009950</t>
  </si>
  <si>
    <t>43269</t>
  </si>
  <si>
    <t>2042637009950</t>
  </si>
  <si>
    <t>info@globalsourceksa.com</t>
  </si>
  <si>
    <t>0001002349</t>
  </si>
  <si>
    <t>OnShore Technical Supplies Co.</t>
  </si>
  <si>
    <t>ONSHORE TECHNICAL SU</t>
  </si>
  <si>
    <t>10th street</t>
  </si>
  <si>
    <t>138370482</t>
  </si>
  <si>
    <t>+966138370482</t>
  </si>
  <si>
    <t>2062617341</t>
  </si>
  <si>
    <t>Onshore Technical Supplies Co.</t>
  </si>
  <si>
    <t>SA3045000000057284168001</t>
  </si>
  <si>
    <t>48</t>
  </si>
  <si>
    <t>57284168001</t>
  </si>
  <si>
    <t>receivables@onshoretechnical.com</t>
  </si>
  <si>
    <t>0001002350</t>
  </si>
  <si>
    <t>Gulf Tech Equipment Rental Co.</t>
  </si>
  <si>
    <t>GULF TECH EQUIPMENT</t>
  </si>
  <si>
    <t>The king faisal street</t>
  </si>
  <si>
    <t>581665236</t>
  </si>
  <si>
    <t>+966581665236</t>
  </si>
  <si>
    <t>2055016202</t>
  </si>
  <si>
    <t>17.07.2023</t>
  </si>
  <si>
    <t>SA6110000097800000730502</t>
  </si>
  <si>
    <t>000097800000730502</t>
  </si>
  <si>
    <t>SA2310000006400000142601</t>
  </si>
  <si>
    <t>6400000142601</t>
  </si>
  <si>
    <t>0001002351</t>
  </si>
  <si>
    <t>Universal Bridge Logistics Company</t>
  </si>
  <si>
    <t>UNIVERSAL BRIDGE LOG</t>
  </si>
  <si>
    <t>King Saud St , 10th st, Ar Rabi</t>
  </si>
  <si>
    <t>138155338</t>
  </si>
  <si>
    <t>+966138155338</t>
  </si>
  <si>
    <t>2050158092</t>
  </si>
  <si>
    <t>311297964900003</t>
  </si>
  <si>
    <t>SA5210000014700000777208</t>
  </si>
  <si>
    <t>14700000777208</t>
  </si>
  <si>
    <t>aaa@ublco.net</t>
  </si>
  <si>
    <t>0001002352</t>
  </si>
  <si>
    <t>Ahmed Sidique Mohammed Trading</t>
  </si>
  <si>
    <t>Establishment.</t>
  </si>
  <si>
    <t>ASMF TRADING ESTABLI</t>
  </si>
  <si>
    <t>King Abdulaziz</t>
  </si>
  <si>
    <t>7343</t>
  </si>
  <si>
    <t>591517917</t>
  </si>
  <si>
    <t>+966591517917</t>
  </si>
  <si>
    <t>4700118070</t>
  </si>
  <si>
    <t>300480414900003</t>
  </si>
  <si>
    <t>Ahmed Sidique Mohammed Trading Establishment.</t>
  </si>
  <si>
    <t>SA8380000150608016405282</t>
  </si>
  <si>
    <t>150608016405282</t>
  </si>
  <si>
    <t>info@as-mf.com</t>
  </si>
  <si>
    <t>0001002353</t>
  </si>
  <si>
    <t>Knight Crown General Contracting</t>
  </si>
  <si>
    <t>KINGHT CROWN GENERAL</t>
  </si>
  <si>
    <t>Saad Ibn Omar Street</t>
  </si>
  <si>
    <t>543904291</t>
  </si>
  <si>
    <t>+966543904291</t>
  </si>
  <si>
    <t>2055022884</t>
  </si>
  <si>
    <t>311226987700003</t>
  </si>
  <si>
    <t>Knight Crown General Contracting Company</t>
  </si>
  <si>
    <t>SA5310000006075048000107</t>
  </si>
  <si>
    <t>6075048000107</t>
  </si>
  <si>
    <t>accounts@kcindus.com</t>
  </si>
  <si>
    <t>0001002354</t>
  </si>
  <si>
    <t>West Line Trading Est</t>
  </si>
  <si>
    <t>WEST LINE TRADING ES</t>
  </si>
  <si>
    <t>Taibah street</t>
  </si>
  <si>
    <t>133634551</t>
  </si>
  <si>
    <t>+966133634551</t>
  </si>
  <si>
    <t>2055025952</t>
  </si>
  <si>
    <t>SA4810000006000000412704</t>
  </si>
  <si>
    <t>2508</t>
  </si>
  <si>
    <t>6000000412704</t>
  </si>
  <si>
    <t>0001002355</t>
  </si>
  <si>
    <t>REEM YANBU ESTABLISHMENT</t>
  </si>
  <si>
    <t>FOR CATERING SERVICES.</t>
  </si>
  <si>
    <t>REEM YANBU ESTABLISH</t>
  </si>
  <si>
    <t>Radwa dist</t>
  </si>
  <si>
    <t>4700113784</t>
  </si>
  <si>
    <t>300550703500003</t>
  </si>
  <si>
    <t>Reem Yanbu Establishment  For Catering Services.</t>
  </si>
  <si>
    <t>0001002356</t>
  </si>
  <si>
    <t>ARABIAN EXPERT TRADING COMPANY</t>
  </si>
  <si>
    <t>ARABIAN EXPERT TRADI</t>
  </si>
  <si>
    <t>559383682</t>
  </si>
  <si>
    <t>+966559383682</t>
  </si>
  <si>
    <t>2050220661</t>
  </si>
  <si>
    <t>310733992500003</t>
  </si>
  <si>
    <t>Arabian Expert Trading Company</t>
  </si>
  <si>
    <t>SA1510000005200000349803</t>
  </si>
  <si>
    <t>32415-7214</t>
  </si>
  <si>
    <t>5200000349803</t>
  </si>
  <si>
    <t>nazeer@arabianexpert.com</t>
  </si>
  <si>
    <t>0001002357</t>
  </si>
  <si>
    <t>Ample Solutions Company Ltd.</t>
  </si>
  <si>
    <t>AMPLE SOLUTIONS COMP</t>
  </si>
  <si>
    <t>Dhahran jubail express highway</t>
  </si>
  <si>
    <t>3783</t>
  </si>
  <si>
    <t>506605990</t>
  </si>
  <si>
    <t>+966506605990</t>
  </si>
  <si>
    <t>2055013825</t>
  </si>
  <si>
    <t>311090993200003</t>
  </si>
  <si>
    <t>SA3220000003000063549940</t>
  </si>
  <si>
    <t>3000063549940</t>
  </si>
  <si>
    <t>anwar@amplesolutionssa.com</t>
  </si>
  <si>
    <t>0001002358</t>
  </si>
  <si>
    <t>DELTA INFRA GLOBAL LOGISTICS</t>
  </si>
  <si>
    <t>SERVICES COMPANY ONE PERSON COMPANY.</t>
  </si>
  <si>
    <t>DELTA INFRA GLOBAL L</t>
  </si>
  <si>
    <t>King faisal Road</t>
  </si>
  <si>
    <t>541814243</t>
  </si>
  <si>
    <t>+966541814243</t>
  </si>
  <si>
    <t>2050161070</t>
  </si>
  <si>
    <t>311392647400003</t>
  </si>
  <si>
    <t>Delta Infra Global Logistics  Services Company One Person</t>
  </si>
  <si>
    <t>SA1445000000242297729001</t>
  </si>
  <si>
    <t>242297729001</t>
  </si>
  <si>
    <t>shuhaib@deltaglobal.sa</t>
  </si>
  <si>
    <t>0001002359</t>
  </si>
  <si>
    <t>Parts Technology Trading Co</t>
  </si>
  <si>
    <t>PARTS TECHNOLOGY TRA</t>
  </si>
  <si>
    <t>Dhahran Jubail Highway</t>
  </si>
  <si>
    <t>506459044</t>
  </si>
  <si>
    <t>+966506459044</t>
  </si>
  <si>
    <t>2050102856</t>
  </si>
  <si>
    <t>311271600700003</t>
  </si>
  <si>
    <t>SA4380000255608010261719</t>
  </si>
  <si>
    <t>255608010261719</t>
  </si>
  <si>
    <t>muhannad.alsabaa@gmail.com</t>
  </si>
  <si>
    <t>0001002360</t>
  </si>
  <si>
    <t>ALI BIN QASHASH AL OMARI COMPANY</t>
  </si>
  <si>
    <t>for Safety Tools and Materials</t>
  </si>
  <si>
    <t>ALI BIN QASHASH AL O</t>
  </si>
  <si>
    <t>545894242</t>
  </si>
  <si>
    <t>+966545894242</t>
  </si>
  <si>
    <t>2055019441</t>
  </si>
  <si>
    <t>311135022800003</t>
  </si>
  <si>
    <t>19.02.2023</t>
  </si>
  <si>
    <t>Ali Bin Qashash Al Omari Company  For Safety Tools And</t>
  </si>
  <si>
    <t>SA7710000032000000546003</t>
  </si>
  <si>
    <t>4662</t>
  </si>
  <si>
    <t>32000000546003</t>
  </si>
  <si>
    <t>shamseer@bgate.co</t>
  </si>
  <si>
    <t>0001002361</t>
  </si>
  <si>
    <t>Greenland Establishment</t>
  </si>
  <si>
    <t>For Waste Transport</t>
  </si>
  <si>
    <t>GREENLAND ESTABLISHM</t>
  </si>
  <si>
    <t>6108,Firoz Abadi</t>
  </si>
  <si>
    <t>500538939</t>
  </si>
  <si>
    <t>+966500538939</t>
  </si>
  <si>
    <t>2051214260</t>
  </si>
  <si>
    <t>301363671800003</t>
  </si>
  <si>
    <t>Greenland Establishment For Waste Transport</t>
  </si>
  <si>
    <t>SA8145000000834034316001</t>
  </si>
  <si>
    <t>2180</t>
  </si>
  <si>
    <t>834034316001</t>
  </si>
  <si>
    <t>accounts@greenlandksa.com</t>
  </si>
  <si>
    <t>0001002362</t>
  </si>
  <si>
    <t>Afran Al Sharq Sweets Est</t>
  </si>
  <si>
    <t>AFRAN ALSHARQ EST</t>
  </si>
  <si>
    <t>537869229</t>
  </si>
  <si>
    <t>+966537869229</t>
  </si>
  <si>
    <t>2055015023</t>
  </si>
  <si>
    <t>310779289500003</t>
  </si>
  <si>
    <t>Afran AlSharq Est</t>
  </si>
  <si>
    <t>SA6180000329608010797888</t>
  </si>
  <si>
    <t>329608010797888</t>
  </si>
  <si>
    <t>0001002363</t>
  </si>
  <si>
    <t>Mohammed bin ahmed akbar</t>
  </si>
  <si>
    <t>trading company.</t>
  </si>
  <si>
    <t>MOHAMMED BIN AHMED A</t>
  </si>
  <si>
    <t>BAR</t>
  </si>
  <si>
    <t>King Fahad Ibn Abdulaziz Road</t>
  </si>
  <si>
    <t>503098055</t>
  </si>
  <si>
    <t>+966503098055</t>
  </si>
  <si>
    <t>2055006938</t>
  </si>
  <si>
    <t>311409201900003</t>
  </si>
  <si>
    <t>Mohammed Bin Ahmed Akbar Trading Company.</t>
  </si>
  <si>
    <t>SA3845000000049144447001</t>
  </si>
  <si>
    <t>30073</t>
  </si>
  <si>
    <t>49144447001</t>
  </si>
  <si>
    <t>mail@akbartrading.com</t>
  </si>
  <si>
    <t>0001002364</t>
  </si>
  <si>
    <t>Alfanar Co</t>
  </si>
  <si>
    <t>ALFANAR ELECTRICITY</t>
  </si>
  <si>
    <t>YSTEMS</t>
  </si>
  <si>
    <t>North ring road</t>
  </si>
  <si>
    <t>13312</t>
  </si>
  <si>
    <t>598420299</t>
  </si>
  <si>
    <t>+966598420299</t>
  </si>
  <si>
    <t>1010072669</t>
  </si>
  <si>
    <t>300050206400003</t>
  </si>
  <si>
    <t>06.03.2023</t>
  </si>
  <si>
    <t>SA0510000020817140000301</t>
  </si>
  <si>
    <t>301</t>
  </si>
  <si>
    <t>20817140000301</t>
  </si>
  <si>
    <t>abdulrahman.irbia@alfanar.com</t>
  </si>
  <si>
    <t>0001002365</t>
  </si>
  <si>
    <t>Bank Vendor</t>
  </si>
  <si>
    <t>BANK VENDOR</t>
  </si>
  <si>
    <t>0001002366</t>
  </si>
  <si>
    <t>ASAS AL RIYADA GENERAL</t>
  </si>
  <si>
    <t>CONTRACTING COMPANY.</t>
  </si>
  <si>
    <t>ASAS AL RIYADA GENER</t>
  </si>
  <si>
    <t>L CONTRACTING EST.</t>
  </si>
  <si>
    <t>Al hassan al basri street</t>
  </si>
  <si>
    <t>138420918</t>
  </si>
  <si>
    <t>+966138420918</t>
  </si>
  <si>
    <t>2050138804</t>
  </si>
  <si>
    <t>311361001800003</t>
  </si>
  <si>
    <t>ASAS AL RIYADA COMPANY FOR GENERAL CONTRACTING</t>
  </si>
  <si>
    <t>SA2145000000352479695001</t>
  </si>
  <si>
    <t>000000352479695001</t>
  </si>
  <si>
    <t>fawaz@farscogroup.com</t>
  </si>
  <si>
    <t>0001002367</t>
  </si>
  <si>
    <t>KAWTHER SWEET WATER</t>
  </si>
  <si>
    <t>Al Mohammedia</t>
  </si>
  <si>
    <t>565349405</t>
  </si>
  <si>
    <t>+966565349405</t>
  </si>
  <si>
    <t>2062006772</t>
  </si>
  <si>
    <t>301072592500003</t>
  </si>
  <si>
    <t>25.02.2023</t>
  </si>
  <si>
    <t>Kawther Sweet Water  Contracting Company</t>
  </si>
  <si>
    <t>SA9220000003130345679901</t>
  </si>
  <si>
    <t>1254</t>
  </si>
  <si>
    <t>03130345679901</t>
  </si>
  <si>
    <t>kawtherwater@yahoo.com</t>
  </si>
  <si>
    <t>0001002368</t>
  </si>
  <si>
    <t>AL-ASFOUR FURNITURE COOMPANY.</t>
  </si>
  <si>
    <t>AL-ASFOUR FURNITURE</t>
  </si>
  <si>
    <t>OOMPANY.</t>
  </si>
  <si>
    <t>Al imam ali ibn abi talib rd</t>
  </si>
  <si>
    <t>32828</t>
  </si>
  <si>
    <t>506826556</t>
  </si>
  <si>
    <t>+966506826556</t>
  </si>
  <si>
    <t>2063001256</t>
  </si>
  <si>
    <t>310221738500003</t>
  </si>
  <si>
    <t>Al-Asfour Furniture Coompany.</t>
  </si>
  <si>
    <t>SA5920000003151433449940</t>
  </si>
  <si>
    <t>21</t>
  </si>
  <si>
    <t>03151433449940</t>
  </si>
  <si>
    <t>consultant.sec@asfour.com.sa</t>
  </si>
  <si>
    <t>contracts.accounts@asfour.com.sa</t>
  </si>
  <si>
    <t>0001002369</t>
  </si>
  <si>
    <t>Gulf Frost Trading Co</t>
  </si>
  <si>
    <t>GULF FROST TRADING C</t>
  </si>
  <si>
    <t>Akhtam Bin Saifi Street</t>
  </si>
  <si>
    <t>32232</t>
  </si>
  <si>
    <t>551582152</t>
  </si>
  <si>
    <t>+966551582152</t>
  </si>
  <si>
    <t>2050103344</t>
  </si>
  <si>
    <t>311018319500003</t>
  </si>
  <si>
    <t>SA0530400108095247860013</t>
  </si>
  <si>
    <t>4652</t>
  </si>
  <si>
    <t>400108095247860013</t>
  </si>
  <si>
    <t>accounts@gulffrost.com</t>
  </si>
  <si>
    <t>0001002370</t>
  </si>
  <si>
    <t>TECHNO ZONE TRADING COMPANY-Jubail</t>
  </si>
  <si>
    <t>TECHNO ZONE TRADING</t>
  </si>
  <si>
    <t>OMPANY</t>
  </si>
  <si>
    <t>597060224</t>
  </si>
  <si>
    <t>+966597060224</t>
  </si>
  <si>
    <t>2055012994</t>
  </si>
  <si>
    <t>310783742100003</t>
  </si>
  <si>
    <t>Techno Zone Trading Company</t>
  </si>
  <si>
    <t>SA5655000000097447900119</t>
  </si>
  <si>
    <t>11199</t>
  </si>
  <si>
    <t>97447900119</t>
  </si>
  <si>
    <t>faisal@technozoneksa.com</t>
  </si>
  <si>
    <t>0001002371</t>
  </si>
  <si>
    <t>POLAR STAR CONTRACTING CO. LTD.</t>
  </si>
  <si>
    <t>POLAR STAR CONTRACTI</t>
  </si>
  <si>
    <t>G CO. LTD.</t>
  </si>
  <si>
    <t>King Faisal Street West</t>
  </si>
  <si>
    <t>548852568</t>
  </si>
  <si>
    <t>+966548852568</t>
  </si>
  <si>
    <t>2055132423</t>
  </si>
  <si>
    <t>310596486200003</t>
  </si>
  <si>
    <t>Polar Star Contracting Co. Ltd.</t>
  </si>
  <si>
    <t>SA8905000068204475860000</t>
  </si>
  <si>
    <t>68204475860000</t>
  </si>
  <si>
    <t>imfal@excelgulf.com</t>
  </si>
  <si>
    <t>0001002372</t>
  </si>
  <si>
    <t>Probuild General Contracting</t>
  </si>
  <si>
    <t>Establishment</t>
  </si>
  <si>
    <t>PROBUILD GENERAL CON</t>
  </si>
  <si>
    <t>RACTING</t>
  </si>
  <si>
    <t>Auto moto complex, king faisal rd</t>
  </si>
  <si>
    <t>34216</t>
  </si>
  <si>
    <t>581905227</t>
  </si>
  <si>
    <t>+966581905227</t>
  </si>
  <si>
    <t>2050208642</t>
  </si>
  <si>
    <t>301373661900003</t>
  </si>
  <si>
    <t>Probuild General Contracting Establishment</t>
  </si>
  <si>
    <t>SA8245000000355146945001</t>
  </si>
  <si>
    <t>355146945001</t>
  </si>
  <si>
    <t>bino.r@probuildglobal.com</t>
  </si>
  <si>
    <t>0001002373</t>
  </si>
  <si>
    <t>ELECTRIC HOUSE TRADING COMPANY</t>
  </si>
  <si>
    <t>(ONE PERSON COMPANY) </t>
  </si>
  <si>
    <t>ELECTRIC HOUSE TRADI</t>
  </si>
  <si>
    <t>G COMPANY</t>
  </si>
  <si>
    <t>Khaled bin yazeed</t>
  </si>
  <si>
    <t>4030008481</t>
  </si>
  <si>
    <t>311154633400003</t>
  </si>
  <si>
    <t>Electric House Trading Company (One Person Company)</t>
  </si>
  <si>
    <t>SA1445000000025046053001</t>
  </si>
  <si>
    <t>2715</t>
  </si>
  <si>
    <t>25046053001</t>
  </si>
  <si>
    <t>ehvendor@electric-house.com</t>
  </si>
  <si>
    <t>0001002374</t>
  </si>
  <si>
    <t>SHARIQ INDUSTRIAL TRADING</t>
  </si>
  <si>
    <t>CONTRACTING CO LTD </t>
  </si>
  <si>
    <t>SHARIQ INDUSTRIAL TR</t>
  </si>
  <si>
    <t>DING</t>
  </si>
  <si>
    <t>Madeena street</t>
  </si>
  <si>
    <t>556897230</t>
  </si>
  <si>
    <t>+966556897230</t>
  </si>
  <si>
    <t>2055009873</t>
  </si>
  <si>
    <t>310151433400003</t>
  </si>
  <si>
    <t>Shariq Industrial Trading  Contracting Co Ltd</t>
  </si>
  <si>
    <t>SA2715000863118081030005</t>
  </si>
  <si>
    <t>863118081030005</t>
  </si>
  <si>
    <t>accounts@shariq.net</t>
  </si>
  <si>
    <t>0001002375</t>
  </si>
  <si>
    <t>MUBARAK MOHAMMED SALEH AL SALMAN</t>
  </si>
  <si>
    <t>MUBARAK MOHAMMED SAL</t>
  </si>
  <si>
    <t>H AL SALMAN</t>
  </si>
  <si>
    <t>Al dana</t>
  </si>
  <si>
    <t>580432240</t>
  </si>
  <si>
    <t>+966580432240</t>
  </si>
  <si>
    <t>2055135490</t>
  </si>
  <si>
    <t>300706177300003</t>
  </si>
  <si>
    <t>Mubarak Mohammed Saleh Al Salman General Contracting Est.</t>
  </si>
  <si>
    <t>SA7510000040900000402907</t>
  </si>
  <si>
    <t>40900000402907</t>
  </si>
  <si>
    <t>shamsheer@mmsindus.com</t>
  </si>
  <si>
    <t>info@mmsindus.com</t>
  </si>
  <si>
    <t>0001002376</t>
  </si>
  <si>
    <t>UNITED MINING INDUSTRIES CO.   </t>
  </si>
  <si>
    <t>UNITED MINING INDUST</t>
  </si>
  <si>
    <t>IES CO.   </t>
  </si>
  <si>
    <t>Al Munawarah as Salamah Dist</t>
  </si>
  <si>
    <t>126773827</t>
  </si>
  <si>
    <t>+966126773827</t>
  </si>
  <si>
    <t>4030216779</t>
  </si>
  <si>
    <t>300148059500003</t>
  </si>
  <si>
    <t>28.02.2023</t>
  </si>
  <si>
    <t>United Mining Industries</t>
  </si>
  <si>
    <t>SA3265000000202206272001</t>
  </si>
  <si>
    <t>23525</t>
  </si>
  <si>
    <t>0202206272001</t>
  </si>
  <si>
    <t>m.hinke@ugc.com.sa</t>
  </si>
  <si>
    <t>0001002377</t>
  </si>
  <si>
    <t>Imran Dost noor mohammed gen. Cont.</t>
  </si>
  <si>
    <t>IMRAN DOST NOOR MOHA</t>
  </si>
  <si>
    <t>MED GEN. CONT.</t>
  </si>
  <si>
    <t>594794278</t>
  </si>
  <si>
    <t>+966594794278</t>
  </si>
  <si>
    <t>2055128891</t>
  </si>
  <si>
    <t>310755880300003</t>
  </si>
  <si>
    <t>01.03.2023</t>
  </si>
  <si>
    <t>Imran Dost Noor Mohammed Gen. Cont. Est</t>
  </si>
  <si>
    <t>SA4910000006000000337608</t>
  </si>
  <si>
    <t>7099</t>
  </si>
  <si>
    <t>6000000337608</t>
  </si>
  <si>
    <t>mohafiz@midco-ksa.com</t>
  </si>
  <si>
    <t>0001002378</t>
  </si>
  <si>
    <t>Najim Al-Summan Contracting Est.</t>
  </si>
  <si>
    <t>NAJIM AL-SUMMAN CONT</t>
  </si>
  <si>
    <t>Al arjoun street</t>
  </si>
  <si>
    <t>138340751</t>
  </si>
  <si>
    <t>+966138340751</t>
  </si>
  <si>
    <t>2050073557</t>
  </si>
  <si>
    <t>300572271600003</t>
  </si>
  <si>
    <t>02.03.2023</t>
  </si>
  <si>
    <t>SA7310000008259633000100</t>
  </si>
  <si>
    <t>8259633000100</t>
  </si>
  <si>
    <t>nalsamanforklift@gmail.com</t>
  </si>
  <si>
    <t>0001002379</t>
  </si>
  <si>
    <t>Fatima Saeed Al Badan Contracting</t>
  </si>
  <si>
    <t>FATIMA SAEED AL BADA</t>
  </si>
  <si>
    <t>CONTRACTING</t>
  </si>
  <si>
    <t>Mashoor street</t>
  </si>
  <si>
    <t>562750132</t>
  </si>
  <si>
    <t>+966562750132</t>
  </si>
  <si>
    <t>2050124651</t>
  </si>
  <si>
    <t>310074679700003</t>
  </si>
  <si>
    <t>Fatima Saeed Al Badan Contracting Est.</t>
  </si>
  <si>
    <t>SA6020000003453398739941</t>
  </si>
  <si>
    <t>3453398739941</t>
  </si>
  <si>
    <t>asif@fsbksa.com</t>
  </si>
  <si>
    <t>0001002380</t>
  </si>
  <si>
    <t>Alliance Corner Trading EST. </t>
  </si>
  <si>
    <t>ALLIANCE CORNER TRAD</t>
  </si>
  <si>
    <t>NG EST. </t>
  </si>
  <si>
    <t>Street No,6 Al Atiya</t>
  </si>
  <si>
    <t>551467053</t>
  </si>
  <si>
    <t>+966551467053</t>
  </si>
  <si>
    <t>2055124569</t>
  </si>
  <si>
    <t>311655984500003</t>
  </si>
  <si>
    <t>Alliance Corner Trading est.</t>
  </si>
  <si>
    <t>SA1505000068204447118001</t>
  </si>
  <si>
    <t>000068204447118001</t>
  </si>
  <si>
    <t>alam@alliance-corner.com</t>
  </si>
  <si>
    <t>Alliance Corner Trading Est.</t>
  </si>
  <si>
    <t>SA4205000068204447118000</t>
  </si>
  <si>
    <t>8204447118000</t>
  </si>
  <si>
    <t>0001002381</t>
  </si>
  <si>
    <t>ALHAMMADI AHMED SALEH SONS UNITED</t>
  </si>
  <si>
    <t>CO</t>
  </si>
  <si>
    <t>ALHAMMADI AHMED SALE</t>
  </si>
  <si>
    <t>SONS UNITED CO</t>
  </si>
  <si>
    <t>King faisal st</t>
  </si>
  <si>
    <t>32653</t>
  </si>
  <si>
    <t>595027443</t>
  </si>
  <si>
    <t>+966595027443</t>
  </si>
  <si>
    <t>2053034188</t>
  </si>
  <si>
    <t>300772165700003</t>
  </si>
  <si>
    <t>Alhammadi Ahmed Saleh Sons United Co</t>
  </si>
  <si>
    <t>SA4810000007222299000109</t>
  </si>
  <si>
    <t>3758</t>
  </si>
  <si>
    <t>7222299000109</t>
  </si>
  <si>
    <t>hsusp1@hotmail.com</t>
  </si>
  <si>
    <t>0001002382</t>
  </si>
  <si>
    <t>FLAMES OF AL YAMAMA HYDRAULIC CO</t>
  </si>
  <si>
    <t>FLAMES OF AL YAMAMA</t>
  </si>
  <si>
    <t>YDRAULIC CO</t>
  </si>
  <si>
    <t>Abu bakar al razi st</t>
  </si>
  <si>
    <t>31433</t>
  </si>
  <si>
    <t>591725803</t>
  </si>
  <si>
    <t>+966591725803</t>
  </si>
  <si>
    <t>2050118528</t>
  </si>
  <si>
    <t>310436125600003</t>
  </si>
  <si>
    <t>Flames Of Al Yamama Hydraulic Co</t>
  </si>
  <si>
    <t>SA3620000003500792019940</t>
  </si>
  <si>
    <t>10058</t>
  </si>
  <si>
    <t>3500792019940</t>
  </si>
  <si>
    <t>accounts@fay.sa</t>
  </si>
  <si>
    <t>0001002383</t>
  </si>
  <si>
    <t>PERFECT SAFETY INDUSTRIES LLC.</t>
  </si>
  <si>
    <t>PERFECT SAFETY INDUS</t>
  </si>
  <si>
    <t>RIES LLC.</t>
  </si>
  <si>
    <t>3rd Industrial city 7984</t>
  </si>
  <si>
    <t>34857</t>
  </si>
  <si>
    <t>540752398</t>
  </si>
  <si>
    <t>+966540752398</t>
  </si>
  <si>
    <t>2050110369</t>
  </si>
  <si>
    <t>310560181600003</t>
  </si>
  <si>
    <t>Perfect Safety Industries LLC</t>
  </si>
  <si>
    <t>SA4295000001016043985501</t>
  </si>
  <si>
    <t>12121</t>
  </si>
  <si>
    <t>1016043985501</t>
  </si>
  <si>
    <t>accounts@perfectppe.com</t>
  </si>
  <si>
    <t>0001002384</t>
  </si>
  <si>
    <t>Alghzalt Llnqlyat Establsihment</t>
  </si>
  <si>
    <t>ALGHZALT LLNQLYAT ES</t>
  </si>
  <si>
    <t>ABLSIHMENT</t>
  </si>
  <si>
    <t>King Fahad street</t>
  </si>
  <si>
    <t>565840037</t>
  </si>
  <si>
    <t>+966565840037</t>
  </si>
  <si>
    <t>2050155805</t>
  </si>
  <si>
    <t>311224666500003</t>
  </si>
  <si>
    <t>SA5105000068203853201000</t>
  </si>
  <si>
    <t>2085</t>
  </si>
  <si>
    <t>68203853201000</t>
  </si>
  <si>
    <t>alghazalatransportation@gmail.com</t>
  </si>
  <si>
    <t>0001002385</t>
  </si>
  <si>
    <t>PLANTS MAINTENANCE EXPERTS</t>
  </si>
  <si>
    <t>CONTRACTING CO</t>
  </si>
  <si>
    <t>PLANTS MAINTENANCE E</t>
  </si>
  <si>
    <t>PERTS</t>
  </si>
  <si>
    <t>PRINCE SALMAN IBN MUHAMMAD AL SAUD</t>
  </si>
  <si>
    <t>13321</t>
  </si>
  <si>
    <t>592824114</t>
  </si>
  <si>
    <t>+966592824114</t>
  </si>
  <si>
    <t>1010465835</t>
  </si>
  <si>
    <t>310071112900003</t>
  </si>
  <si>
    <t>Plants Maintenance Experts Contracting Co</t>
  </si>
  <si>
    <t>SA9305000068201563743000</t>
  </si>
  <si>
    <t>3814</t>
  </si>
  <si>
    <t>68201563743000</t>
  </si>
  <si>
    <t>rasheed1@pmexperts.co</t>
  </si>
  <si>
    <t>0001002386</t>
  </si>
  <si>
    <t>ZEPPELINE COMPANY LIMITED</t>
  </si>
  <si>
    <t>ZEPPELINE COMPANY</t>
  </si>
  <si>
    <t>Doha rd Ad Dawhah Al Janubiyah Dist</t>
  </si>
  <si>
    <t>34452</t>
  </si>
  <si>
    <t>542532125</t>
  </si>
  <si>
    <t>+966542532125</t>
  </si>
  <si>
    <t>2055016030</t>
  </si>
  <si>
    <t>311007041700003</t>
  </si>
  <si>
    <t>ZEPPELINE COMPANY LIMITED INDUSTRIAL SERVICES</t>
  </si>
  <si>
    <t>SA3210000007800000542300</t>
  </si>
  <si>
    <t>3448</t>
  </si>
  <si>
    <t>7800000542300</t>
  </si>
  <si>
    <t>ali.alboraiy@zeppelinesa.com</t>
  </si>
  <si>
    <t>0001002387</t>
  </si>
  <si>
    <t>DISTINGUISHED TOOLS TRADING EST.</t>
  </si>
  <si>
    <t>DISTINUISHED TOOLS T</t>
  </si>
  <si>
    <t>RADING EST</t>
  </si>
  <si>
    <t>Dhakil mahdood</t>
  </si>
  <si>
    <t>508233071</t>
  </si>
  <si>
    <t>+966508233071</t>
  </si>
  <si>
    <t>2055105327</t>
  </si>
  <si>
    <t>311340445400003</t>
  </si>
  <si>
    <t>07.03.2023</t>
  </si>
  <si>
    <t>SA1910000017900000216400</t>
  </si>
  <si>
    <t>8736</t>
  </si>
  <si>
    <t>17900000216400</t>
  </si>
  <si>
    <t>admin@aldawat.com</t>
  </si>
  <si>
    <t>0001002388</t>
  </si>
  <si>
    <t>ALAZMAN STEEL COMPANY LIMITED</t>
  </si>
  <si>
    <t>ALAZMAN STEEL COMPAN</t>
  </si>
  <si>
    <t>LIMITED</t>
  </si>
  <si>
    <t>162</t>
  </si>
  <si>
    <t>543007776</t>
  </si>
  <si>
    <t>+966543007776</t>
  </si>
  <si>
    <t>2050056508</t>
  </si>
  <si>
    <t>300462459900003</t>
  </si>
  <si>
    <t>08.03.2023</t>
  </si>
  <si>
    <t>Alazman Steel Company Limited</t>
  </si>
  <si>
    <t>SA1810000004668029000103</t>
  </si>
  <si>
    <t>4668029000103</t>
  </si>
  <si>
    <t>tanvir@age.ae</t>
  </si>
  <si>
    <t>0001002389</t>
  </si>
  <si>
    <t>POLYTECH MAINTEMNANCE AND</t>
  </si>
  <si>
    <t>INDUSTRIAL OPERATION CO LTD.</t>
  </si>
  <si>
    <t>POLYTECH MAINTEMNANC</t>
  </si>
  <si>
    <t>AND</t>
  </si>
  <si>
    <t>133400822EXT2020</t>
  </si>
  <si>
    <t>+966133400822EXT2020</t>
  </si>
  <si>
    <t>2055009192</t>
  </si>
  <si>
    <t>300397649200003</t>
  </si>
  <si>
    <t>Polytech Maintemnance And Industrial Operation Co Ltd.</t>
  </si>
  <si>
    <t>SA2710000004656056000105</t>
  </si>
  <si>
    <t>36101</t>
  </si>
  <si>
    <t>4656056000105</t>
  </si>
  <si>
    <t>jince@polytech.com.sa</t>
  </si>
  <si>
    <t>0001002390</t>
  </si>
  <si>
    <t>Jubail Consolidated for General</t>
  </si>
  <si>
    <t>Contracting EST.</t>
  </si>
  <si>
    <t>JUBAIL CONSOLIDATED</t>
  </si>
  <si>
    <t>OR GENERAL</t>
  </si>
  <si>
    <t>4014 as sinaiyah dist</t>
  </si>
  <si>
    <t>138223244</t>
  </si>
  <si>
    <t>+966138223244</t>
  </si>
  <si>
    <t>2053030204</t>
  </si>
  <si>
    <t>300518273900003</t>
  </si>
  <si>
    <t>Jubail Consolidated For General Contracting Est.</t>
  </si>
  <si>
    <t>SA8310000007272730000207</t>
  </si>
  <si>
    <t>5643</t>
  </si>
  <si>
    <t>7272730000207</t>
  </si>
  <si>
    <t>jafar@jcmc-group.com</t>
  </si>
  <si>
    <t>0001002391</t>
  </si>
  <si>
    <t>Branch of Freih Bin Owaidha Al</t>
  </si>
  <si>
    <t>Qahtani Sons Co. Ltd</t>
  </si>
  <si>
    <t>BRANCH OF FREIH BIN</t>
  </si>
  <si>
    <t>WAIDHA AL</t>
  </si>
  <si>
    <t>138677552</t>
  </si>
  <si>
    <t>+966138677552</t>
  </si>
  <si>
    <t>2051031250</t>
  </si>
  <si>
    <t>300579277600003</t>
  </si>
  <si>
    <t>Branch Of Freih Bin Owaidha Al  Qahtani Sons Co. Ltd</t>
  </si>
  <si>
    <t>SA4745000000059013920001</t>
  </si>
  <si>
    <t>3073</t>
  </si>
  <si>
    <t>59013920001</t>
  </si>
  <si>
    <t>finance@alfreih.com.sa</t>
  </si>
  <si>
    <t>0001002392</t>
  </si>
  <si>
    <t>Haier &amp; AlJabr Saudi Electronics</t>
  </si>
  <si>
    <t>Trading Co.</t>
  </si>
  <si>
    <t>HAIER &amp; ALJABR SAUDI</t>
  </si>
  <si>
    <t>ELECTRONICS</t>
  </si>
  <si>
    <t>King Fahad road</t>
  </si>
  <si>
    <t>570510678</t>
  </si>
  <si>
    <t>+966570510678</t>
  </si>
  <si>
    <t>2050128483</t>
  </si>
  <si>
    <t>310429555700003</t>
  </si>
  <si>
    <t>Haier &amp; Aljabr Saudi Electronics Trading Co.</t>
  </si>
  <si>
    <t>SA3630400108095344450018</t>
  </si>
  <si>
    <t>4565</t>
  </si>
  <si>
    <t>400108095344450000</t>
  </si>
  <si>
    <t>ahmad.hashmi@haier.com.sa</t>
  </si>
  <si>
    <t>0001002393</t>
  </si>
  <si>
    <t>Aggreko Saudi Equipment Rental</t>
  </si>
  <si>
    <t>AGGREKO SAUDI EQUIPM</t>
  </si>
  <si>
    <t>NT RENTAL</t>
  </si>
  <si>
    <t>7051 Al Amir Sultan As Salamah Dist</t>
  </si>
  <si>
    <t>4030368922</t>
  </si>
  <si>
    <t>310508780300003</t>
  </si>
  <si>
    <t>09.03.2023</t>
  </si>
  <si>
    <t>Aggreko Saudi Equipment Rental Company</t>
  </si>
  <si>
    <t>SA2745000000262261621001</t>
  </si>
  <si>
    <t>UNIT#999</t>
  </si>
  <si>
    <t>262261621001</t>
  </si>
  <si>
    <t>sujith.kallingapuram@aggreko.com</t>
  </si>
  <si>
    <t>0001002394</t>
  </si>
  <si>
    <t>AL KHAYYAT CERAMICS CO</t>
  </si>
  <si>
    <t>AL KHAYYAT CERAMICS</t>
  </si>
  <si>
    <t>O</t>
  </si>
  <si>
    <t>Light industrial park as sanaat</t>
  </si>
  <si>
    <t>558986480</t>
  </si>
  <si>
    <t>+966558986480</t>
  </si>
  <si>
    <t>4700014801</t>
  </si>
  <si>
    <t>300660369400003</t>
  </si>
  <si>
    <t>Al Khayyat Ceramics Co</t>
  </si>
  <si>
    <t>SA8730400108095127540028</t>
  </si>
  <si>
    <t>'01080951275400258</t>
  </si>
  <si>
    <t>momen.morsy@el-khayyat.com</t>
  </si>
  <si>
    <t>0001002395</t>
  </si>
  <si>
    <t>Branch of Interplast Co. Ltd</t>
  </si>
  <si>
    <t>BRANCH OF INTERPLAST</t>
  </si>
  <si>
    <t>14334</t>
  </si>
  <si>
    <t>501970719</t>
  </si>
  <si>
    <t>+966501970719</t>
  </si>
  <si>
    <t>1010239126</t>
  </si>
  <si>
    <t>300050296700003</t>
  </si>
  <si>
    <t>Branch Of Interplast Co. Ltd</t>
  </si>
  <si>
    <t>SA0445000000003888849002</t>
  </si>
  <si>
    <t>4039</t>
  </si>
  <si>
    <t>'3888849002</t>
  </si>
  <si>
    <t>tariq@interplast-ksa.com</t>
  </si>
  <si>
    <t>0001002396</t>
  </si>
  <si>
    <t>CARS GATE TRADING EST</t>
  </si>
  <si>
    <t>CARS GATE TRADING ES</t>
  </si>
  <si>
    <t>Almakaronah road</t>
  </si>
  <si>
    <t>555743473</t>
  </si>
  <si>
    <t>+966555743473</t>
  </si>
  <si>
    <t>4030332440</t>
  </si>
  <si>
    <t>300404769800003</t>
  </si>
  <si>
    <t>Cars Gate Trading Est</t>
  </si>
  <si>
    <t>SA4115000617123646910007</t>
  </si>
  <si>
    <t>5870</t>
  </si>
  <si>
    <t>617123646910007</t>
  </si>
  <si>
    <t>msalem@compu-car.com</t>
  </si>
  <si>
    <t>0001002397</t>
  </si>
  <si>
    <t>RMS ARTISTICS PRINTING PRESS</t>
  </si>
  <si>
    <t>RMS ARTISTICS PRINTI</t>
  </si>
  <si>
    <t>King saud street</t>
  </si>
  <si>
    <t>32244</t>
  </si>
  <si>
    <t>138340919</t>
  </si>
  <si>
    <t>+966138340919</t>
  </si>
  <si>
    <t>2050145418</t>
  </si>
  <si>
    <t>311174937800003</t>
  </si>
  <si>
    <t>Rms Artistics Printing Press  Company.</t>
  </si>
  <si>
    <t>SA6580000512608010399211</t>
  </si>
  <si>
    <t>2179</t>
  </si>
  <si>
    <t>512608010399211</t>
  </si>
  <si>
    <t>satharkma@gmail.com</t>
  </si>
  <si>
    <t>b@rms-rms.com</t>
  </si>
  <si>
    <t>0001002398</t>
  </si>
  <si>
    <t>NATIONAL OIL CONTRACTING EST.</t>
  </si>
  <si>
    <t>NATIONAL OIL CONTRAC</t>
  </si>
  <si>
    <t>ING EST.</t>
  </si>
  <si>
    <t>Al khalij road</t>
  </si>
  <si>
    <t>32423</t>
  </si>
  <si>
    <t>551565604</t>
  </si>
  <si>
    <t>+966551565604</t>
  </si>
  <si>
    <t>2050146442</t>
  </si>
  <si>
    <t>310967352700003</t>
  </si>
  <si>
    <t>National Oil Contracting Est.</t>
  </si>
  <si>
    <t>SA6310000001400006040701</t>
  </si>
  <si>
    <t>4347</t>
  </si>
  <si>
    <t>1400006040701</t>
  </si>
  <si>
    <t>info@nationaloil.com</t>
  </si>
  <si>
    <t>0001002399</t>
  </si>
  <si>
    <t>SUN POWER EST FOR EQUIPMENT RENTAL.</t>
  </si>
  <si>
    <t>SUN POWER EST FOR EQ</t>
  </si>
  <si>
    <t>IPMENT RENTAL.</t>
  </si>
  <si>
    <t>30th Street</t>
  </si>
  <si>
    <t>543773399</t>
  </si>
  <si>
    <t>+966543773399</t>
  </si>
  <si>
    <t>3550140437</t>
  </si>
  <si>
    <t>311053152300003</t>
  </si>
  <si>
    <t>Sun Power Est For Equipment Rental.</t>
  </si>
  <si>
    <t>SA0410000001400007686204</t>
  </si>
  <si>
    <t>1400007686204</t>
  </si>
  <si>
    <t>qoutelshams@gmail.com</t>
  </si>
  <si>
    <t>0001002400</t>
  </si>
  <si>
    <t>DAMMAM ELECTRIC HOUSE CO</t>
  </si>
  <si>
    <t>DAMMAM ELECTRIC HOUS</t>
  </si>
  <si>
    <t>King abdul aziz street</t>
  </si>
  <si>
    <t>538913291</t>
  </si>
  <si>
    <t>+966538913291</t>
  </si>
  <si>
    <t>2050007258</t>
  </si>
  <si>
    <t>300437124100003</t>
  </si>
  <si>
    <t>Dammam Electric House Co</t>
  </si>
  <si>
    <t>SA5655000000038069900109</t>
  </si>
  <si>
    <t>7523</t>
  </si>
  <si>
    <t>000000038069900109</t>
  </si>
  <si>
    <t>sales@dehksa.com</t>
  </si>
  <si>
    <t>0001002401</t>
  </si>
  <si>
    <t>Zaid Mofleh AlRamzi Contracting Co</t>
  </si>
  <si>
    <t>ZAID MOFLEH ALRAMZI</t>
  </si>
  <si>
    <t>ONTRACTING CO</t>
  </si>
  <si>
    <t>Isam street</t>
  </si>
  <si>
    <t>133624405</t>
  </si>
  <si>
    <t>+966133624405</t>
  </si>
  <si>
    <t>2055009741</t>
  </si>
  <si>
    <t>300464262700003</t>
  </si>
  <si>
    <t>14.03.2023</t>
  </si>
  <si>
    <t>Zaid Mofleh Alramzi Contracting Co</t>
  </si>
  <si>
    <t>SA4945000000049271588001</t>
  </si>
  <si>
    <t>10371</t>
  </si>
  <si>
    <t>49271588001</t>
  </si>
  <si>
    <t>0001002402</t>
  </si>
  <si>
    <t>AL SOURAYI INTERNATIONAL CO LTD</t>
  </si>
  <si>
    <t>AL SOURAYI INTERNATI</t>
  </si>
  <si>
    <t>NAL CO LTD</t>
  </si>
  <si>
    <t>Alsteen</t>
  </si>
  <si>
    <t>21425</t>
  </si>
  <si>
    <t>554301134</t>
  </si>
  <si>
    <t>+966554301134</t>
  </si>
  <si>
    <t>4030185453</t>
  </si>
  <si>
    <t>300315066800003</t>
  </si>
  <si>
    <t>Al Sourayi International Co Ltd</t>
  </si>
  <si>
    <t>SA3780000540608010000906</t>
  </si>
  <si>
    <t>18818</t>
  </si>
  <si>
    <t>540608010000906</t>
  </si>
  <si>
    <t>m.abukhadra@alsourayi-intl.com</t>
  </si>
  <si>
    <t>0001002403</t>
  </si>
  <si>
    <t>Al-Rafa Water Co.</t>
  </si>
  <si>
    <t>AL-RAFA WATER CO.</t>
  </si>
  <si>
    <t>87311</t>
  </si>
  <si>
    <t>Shaqueeq</t>
  </si>
  <si>
    <t>547186660</t>
  </si>
  <si>
    <t>+966547186660</t>
  </si>
  <si>
    <t>5903025885</t>
  </si>
  <si>
    <t>311397258700003</t>
  </si>
  <si>
    <t>SA9710000047157195000208</t>
  </si>
  <si>
    <t>5203</t>
  </si>
  <si>
    <t>47157195000208</t>
  </si>
  <si>
    <t>alrafawater@gmail.com</t>
  </si>
  <si>
    <t>0001002404</t>
  </si>
  <si>
    <t>Saad Abdullah Al Subaie</t>
  </si>
  <si>
    <t>SAAD ABDULLAH AL SUB</t>
  </si>
  <si>
    <t>IE</t>
  </si>
  <si>
    <t>6539</t>
  </si>
  <si>
    <t>136639859</t>
  </si>
  <si>
    <t>+966136639859</t>
  </si>
  <si>
    <t>2050160512</t>
  </si>
  <si>
    <t>Saad Abdullah Al Subaie Trading Est</t>
  </si>
  <si>
    <t>SA8880000375608011121313</t>
  </si>
  <si>
    <t>375608011121313</t>
  </si>
  <si>
    <t>m.din@abdullahsuwaidi.com</t>
  </si>
  <si>
    <t>0001002405</t>
  </si>
  <si>
    <t>GOLDEN GULF OPERATION</t>
  </si>
  <si>
    <t>AND MAINTENANCE EST.</t>
  </si>
  <si>
    <t>GOLDEN GULF OPERATIO</t>
  </si>
  <si>
    <t>Ali Bin Abi Talib</t>
  </si>
  <si>
    <t>566882821</t>
  </si>
  <si>
    <t>+966566882821</t>
  </si>
  <si>
    <t>2055125649</t>
  </si>
  <si>
    <t>310412814400003</t>
  </si>
  <si>
    <t>Alkhlyj Aldhhby Lltshghyl Walsyant</t>
  </si>
  <si>
    <t>SA7305000068202398482001</t>
  </si>
  <si>
    <t>3582</t>
  </si>
  <si>
    <t>68202398482001</t>
  </si>
  <si>
    <t>rashid@ggomcont.com</t>
  </si>
  <si>
    <t>info@ggomcont.com</t>
  </si>
  <si>
    <t>0001002406</t>
  </si>
  <si>
    <t>GEEL HALOL ALGADIM</t>
  </si>
  <si>
    <t>for Telecommunication &amp; information</t>
  </si>
  <si>
    <t>Olaya road</t>
  </si>
  <si>
    <t>8668</t>
  </si>
  <si>
    <t>595889927</t>
  </si>
  <si>
    <t>+966595889927</t>
  </si>
  <si>
    <t>1010949361</t>
  </si>
  <si>
    <t>310190112300003</t>
  </si>
  <si>
    <t>GEEL HALOL ALGADIM for TEC.</t>
  </si>
  <si>
    <t>SA8405000068201945618000</t>
  </si>
  <si>
    <t>12611</t>
  </si>
  <si>
    <t>68201945618000</t>
  </si>
  <si>
    <t>info@agileitss.com</t>
  </si>
  <si>
    <t>0001002407</t>
  </si>
  <si>
    <t>MISHAL ATSHAN AL SHAMMARI</t>
  </si>
  <si>
    <t>ENVIRONMENTAL SERVICES EST.</t>
  </si>
  <si>
    <t>MISHAL ATSHAN AL SHA</t>
  </si>
  <si>
    <t>MARI</t>
  </si>
  <si>
    <t>king faisal bin abdul azeez street</t>
  </si>
  <si>
    <t>32816</t>
  </si>
  <si>
    <t>Ras tanura</t>
  </si>
  <si>
    <t>505774469</t>
  </si>
  <si>
    <t>+966505774469</t>
  </si>
  <si>
    <t>2066004555</t>
  </si>
  <si>
    <t>300457521100003</t>
  </si>
  <si>
    <t>Mishal Atshan Al Shammari Environmental Services Est.</t>
  </si>
  <si>
    <t>SA7730400108095325630019</t>
  </si>
  <si>
    <t>1230</t>
  </si>
  <si>
    <t>400108095325630019</t>
  </si>
  <si>
    <t>vahab@sccenvironmental.com</t>
  </si>
  <si>
    <t>0001002408</t>
  </si>
  <si>
    <t>Mohammed Misfer S Al Harith</t>
  </si>
  <si>
    <t>MOHAMMED MISFER S AL</t>
  </si>
  <si>
    <t>HARITH</t>
  </si>
  <si>
    <t>Oraify</t>
  </si>
  <si>
    <t>555695822</t>
  </si>
  <si>
    <t>+966555695822</t>
  </si>
  <si>
    <t>2055008431</t>
  </si>
  <si>
    <t>311365305300003</t>
  </si>
  <si>
    <t>Mohammed Misfer S Al Harith Contracting Co</t>
  </si>
  <si>
    <t>SA9210000006562041000108</t>
  </si>
  <si>
    <t>1034</t>
  </si>
  <si>
    <t>6562041000108</t>
  </si>
  <si>
    <t>shiraz@mmhgroups.com</t>
  </si>
  <si>
    <t>0001002409</t>
  </si>
  <si>
    <t>Ahmed Abdulrahman Ahmed Bamousa</t>
  </si>
  <si>
    <t>Alamoudi Est</t>
  </si>
  <si>
    <t>AHMED ABDULRAHMAN AH</t>
  </si>
  <si>
    <t>Ahmad Ibn Muhammed Al Qazwyni</t>
  </si>
  <si>
    <t>22231</t>
  </si>
  <si>
    <t>502020996</t>
  </si>
  <si>
    <t>+966502020996</t>
  </si>
  <si>
    <t>4030153511</t>
  </si>
  <si>
    <t>300137158500003</t>
  </si>
  <si>
    <t>20.03.2023</t>
  </si>
  <si>
    <t>Ahmed Abdulrahman Ahmed Bamousa Alamoudi Est</t>
  </si>
  <si>
    <t>SA9810000010475114000108</t>
  </si>
  <si>
    <t>3872</t>
  </si>
  <si>
    <t>10475114000108</t>
  </si>
  <si>
    <t>info@azkatec.net</t>
  </si>
  <si>
    <t>0001002410</t>
  </si>
  <si>
    <t>BITUMAT COMPANY LIMITED</t>
  </si>
  <si>
    <t>BITUMAT COMPANY LIMI</t>
  </si>
  <si>
    <t>59</t>
  </si>
  <si>
    <t>34327</t>
  </si>
  <si>
    <t>506827264</t>
  </si>
  <si>
    <t>+966506827264</t>
  </si>
  <si>
    <t>2050014708</t>
  </si>
  <si>
    <t>300056399800003</t>
  </si>
  <si>
    <t>Bitumat Company Limited</t>
  </si>
  <si>
    <t>SA2045000000045014644001</t>
  </si>
  <si>
    <t>7487</t>
  </si>
  <si>
    <t>000000045014644001</t>
  </si>
  <si>
    <t>a.abdou@bitumat.com</t>
  </si>
  <si>
    <t>0001002411</t>
  </si>
  <si>
    <t>ELITE MARBLE FACTORY</t>
  </si>
  <si>
    <t>15th</t>
  </si>
  <si>
    <t>558220040</t>
  </si>
  <si>
    <t>+966558220040</t>
  </si>
  <si>
    <t>2050040627</t>
  </si>
  <si>
    <t>300453594100003</t>
  </si>
  <si>
    <t>SA9280000255608010066837</t>
  </si>
  <si>
    <t>1085</t>
  </si>
  <si>
    <t>00255608010066837</t>
  </si>
  <si>
    <t>emfsadek@yahoo.com</t>
  </si>
  <si>
    <t>0001002412</t>
  </si>
  <si>
    <t>PETROZONE INTERNATIONAL TRADING</t>
  </si>
  <si>
    <t>PETROZONE INTERNATIO</t>
  </si>
  <si>
    <t>Abdullah Bin Dukhayel</t>
  </si>
  <si>
    <t>559670149</t>
  </si>
  <si>
    <t>+966559670149</t>
  </si>
  <si>
    <t>2051050784</t>
  </si>
  <si>
    <t>311368905600003</t>
  </si>
  <si>
    <t>Petrozone International Trading Company</t>
  </si>
  <si>
    <t>SA7610000008281700000108</t>
  </si>
  <si>
    <t>000008281700000108</t>
  </si>
  <si>
    <t>imam@petrozoneintl.com</t>
  </si>
  <si>
    <t>0001002413</t>
  </si>
  <si>
    <t>ELECTRICAL WORK AND MAINTENANCE</t>
  </si>
  <si>
    <t>ELECTRICAL WORK AND</t>
  </si>
  <si>
    <t>AINTENANCE</t>
  </si>
  <si>
    <t>FAISAL MUBARAK</t>
  </si>
  <si>
    <t>23434</t>
  </si>
  <si>
    <t>126916655</t>
  </si>
  <si>
    <t>+966126916655</t>
  </si>
  <si>
    <t>3050025344</t>
  </si>
  <si>
    <t>300187989300003</t>
  </si>
  <si>
    <t>22.03.2023</t>
  </si>
  <si>
    <t>Electrical Work And Maintenance</t>
  </si>
  <si>
    <t>SA2810000010139203000107</t>
  </si>
  <si>
    <t>7240</t>
  </si>
  <si>
    <t>000010139203000107</t>
  </si>
  <si>
    <t>sales@ewmcom.com</t>
  </si>
  <si>
    <t>0001002414</t>
  </si>
  <si>
    <t>BEST FUTURE TRADING EST</t>
  </si>
  <si>
    <t>BEST FUTURE TRADING</t>
  </si>
  <si>
    <t>ST</t>
  </si>
  <si>
    <t>Al Mashhoor street</t>
  </si>
  <si>
    <t>582410526</t>
  </si>
  <si>
    <t>+966582410526</t>
  </si>
  <si>
    <t>2055024835</t>
  </si>
  <si>
    <t>300569372100003</t>
  </si>
  <si>
    <t>Best Future Trading Est</t>
  </si>
  <si>
    <t>SA9710000006585882000100</t>
  </si>
  <si>
    <t>000006585882000100</t>
  </si>
  <si>
    <t>info@bestfuturetrading.net</t>
  </si>
  <si>
    <t>0001002415</t>
  </si>
  <si>
    <t>Infrastructure Reinforcement</t>
  </si>
  <si>
    <t>INFRASTRUCTURE REINF</t>
  </si>
  <si>
    <t>RCEMENT</t>
  </si>
  <si>
    <t>Takreer street</t>
  </si>
  <si>
    <t>41912</t>
  </si>
  <si>
    <t>554201080</t>
  </si>
  <si>
    <t>+966554201080</t>
  </si>
  <si>
    <t>4700016695</t>
  </si>
  <si>
    <t>300729176900003</t>
  </si>
  <si>
    <t>Infrastructure Reinforcement Industrial Co.</t>
  </si>
  <si>
    <t>SA5655000000096799000189</t>
  </si>
  <si>
    <t>32202</t>
  </si>
  <si>
    <t>000000096799000189</t>
  </si>
  <si>
    <t>tinamdar@geonatpet.com</t>
  </si>
  <si>
    <t>0001002416</t>
  </si>
  <si>
    <t>Saif Al Arabia General Contracting</t>
  </si>
  <si>
    <t>SAIF AL ARABIA GENER</t>
  </si>
  <si>
    <t>L CONTRACTING</t>
  </si>
  <si>
    <t>Prince mohammed bin fahad bin ab</t>
  </si>
  <si>
    <t>565166786</t>
  </si>
  <si>
    <t>+966565166786</t>
  </si>
  <si>
    <t>2055131430</t>
  </si>
  <si>
    <t>310942317900003</t>
  </si>
  <si>
    <t>Saif Al Arabia General Contracting  Est.</t>
  </si>
  <si>
    <t>SA8110000014700000766307</t>
  </si>
  <si>
    <t>000014700000766307</t>
  </si>
  <si>
    <t>sabi@saifalarabia.net</t>
  </si>
  <si>
    <t>0001002417</t>
  </si>
  <si>
    <t>HEAVY MACHINERY EST. FOR USED SPARE</t>
  </si>
  <si>
    <t>PARTS</t>
  </si>
  <si>
    <t>HEAVY MACHINERY EST.</t>
  </si>
  <si>
    <t>FOR USED SPARE</t>
  </si>
  <si>
    <t>Street deputies</t>
  </si>
  <si>
    <t>554825558</t>
  </si>
  <si>
    <t>+966554825558</t>
  </si>
  <si>
    <t>2050094002</t>
  </si>
  <si>
    <t>301171582700003</t>
  </si>
  <si>
    <t>Heavy Machinery Est. For Used Spare Parts</t>
  </si>
  <si>
    <t>SA4610000001400010115104</t>
  </si>
  <si>
    <t>000001400010115104</t>
  </si>
  <si>
    <t>0001002418</t>
  </si>
  <si>
    <t>TALAL ABU-GHAZALEH AND CO. LEGAL</t>
  </si>
  <si>
    <t>ACCOUNTANTS</t>
  </si>
  <si>
    <t>TALAL ABU-GHAZALEH A</t>
  </si>
  <si>
    <t>D CO. LEGAL</t>
  </si>
  <si>
    <t>King Fahd Bin Abdulaziz Road</t>
  </si>
  <si>
    <t>507808281</t>
  </si>
  <si>
    <t>+966507808281</t>
  </si>
  <si>
    <t>2051058782</t>
  </si>
  <si>
    <t>300056376500003</t>
  </si>
  <si>
    <t>Talal Abu-Ghazaleh And Co.</t>
  </si>
  <si>
    <t>SA4645000000894017391001</t>
  </si>
  <si>
    <t>3187</t>
  </si>
  <si>
    <t>000000894017391001</t>
  </si>
  <si>
    <t>dbaragheeti@tagi.com</t>
  </si>
  <si>
    <t>0001002419</t>
  </si>
  <si>
    <t>New star engineering consultancy</t>
  </si>
  <si>
    <t>NEW STAR ENGINEERING</t>
  </si>
  <si>
    <t>CONSULTANCY</t>
  </si>
  <si>
    <t>Abu bakr alsiddiq</t>
  </si>
  <si>
    <t>32274</t>
  </si>
  <si>
    <t>567633468</t>
  </si>
  <si>
    <t>+966567633468</t>
  </si>
  <si>
    <t>2050156981</t>
  </si>
  <si>
    <t>310464863900003</t>
  </si>
  <si>
    <t>New Star Engineering Consultancy</t>
  </si>
  <si>
    <t>SA4405000068203921726000</t>
  </si>
  <si>
    <t>000068203921726000</t>
  </si>
  <si>
    <t>info@blueocean-corp.com</t>
  </si>
  <si>
    <t>0001002420</t>
  </si>
  <si>
    <t>Zeyad Mohammed Bin Ali Al Otaibi</t>
  </si>
  <si>
    <t>general contracting est</t>
  </si>
  <si>
    <t>ZEYAD MOHAMMED BIN A</t>
  </si>
  <si>
    <t>I AL OTAIBI</t>
  </si>
  <si>
    <t>Yaqot</t>
  </si>
  <si>
    <t>7063</t>
  </si>
  <si>
    <t>13898696</t>
  </si>
  <si>
    <t>+96613898696</t>
  </si>
  <si>
    <t>2052103860</t>
  </si>
  <si>
    <t>311466099700003</t>
  </si>
  <si>
    <t>27.03.2023</t>
  </si>
  <si>
    <t>Zeyad Mohammed Bin Ali Al Otaibi General Contracting Est</t>
  </si>
  <si>
    <t>SA2210000001400016825705</t>
  </si>
  <si>
    <t>34258</t>
  </si>
  <si>
    <t>000001400016825705</t>
  </si>
  <si>
    <t>zotaibi89@gmail.com</t>
  </si>
  <si>
    <t>0001002421</t>
  </si>
  <si>
    <t>Full Light Trading est.</t>
  </si>
  <si>
    <t>FULL LIGHT TRADING E</t>
  </si>
  <si>
    <t>T.</t>
  </si>
  <si>
    <t>31546</t>
  </si>
  <si>
    <t>138110445</t>
  </si>
  <si>
    <t>+966138110445</t>
  </si>
  <si>
    <t>2050084392</t>
  </si>
  <si>
    <t>300743168100003</t>
  </si>
  <si>
    <t>Full Light Trading Est.</t>
  </si>
  <si>
    <t>SA4420000001000252139940</t>
  </si>
  <si>
    <t>64544</t>
  </si>
  <si>
    <t>000001000252139940</t>
  </si>
  <si>
    <t>alshmmla.light@gmail.com</t>
  </si>
  <si>
    <t>0001002422</t>
  </si>
  <si>
    <t>KHONAINI INTERNATIONAL COMPANY LTD</t>
  </si>
  <si>
    <t>KHONAINI INTERNATION</t>
  </si>
  <si>
    <t>L COMPANY LTD</t>
  </si>
  <si>
    <t>Industrial city</t>
  </si>
  <si>
    <t>133406827</t>
  </si>
  <si>
    <t>+966133406827</t>
  </si>
  <si>
    <t>2055000204</t>
  </si>
  <si>
    <t>Khonaini International Company Ltd</t>
  </si>
  <si>
    <t>SA0910000065800000569108</t>
  </si>
  <si>
    <t>36</t>
  </si>
  <si>
    <t>000065800000569108</t>
  </si>
  <si>
    <t>jcp-precast@khonaini.com</t>
  </si>
  <si>
    <t>mariomacalanda@khonaini.com</t>
  </si>
  <si>
    <t>0001002423</t>
  </si>
  <si>
    <t>DELTA TRADING SOLUTIONS CO.LLC</t>
  </si>
  <si>
    <t>DELTA TRADING SOLUTI</t>
  </si>
  <si>
    <t>NS CO.LLC</t>
  </si>
  <si>
    <t>590926200</t>
  </si>
  <si>
    <t>+966590926200</t>
  </si>
  <si>
    <t>2055126113</t>
  </si>
  <si>
    <t>311241715500003</t>
  </si>
  <si>
    <t>Delta Trading Solutions Co.Llc</t>
  </si>
  <si>
    <t>SA2810000006000000269407</t>
  </si>
  <si>
    <t>000006000000269407</t>
  </si>
  <si>
    <t>deltatrading50@gmail.com</t>
  </si>
  <si>
    <t>0001002424</t>
  </si>
  <si>
    <t>SMART FUSION TRADING CO</t>
  </si>
  <si>
    <t>SMART FUSION TRADING</t>
  </si>
  <si>
    <t>King faisal road</t>
  </si>
  <si>
    <t>595093444</t>
  </si>
  <si>
    <t>+966595093444</t>
  </si>
  <si>
    <t>1010497434</t>
  </si>
  <si>
    <t>311242802800003</t>
  </si>
  <si>
    <t>29.03.2023</t>
  </si>
  <si>
    <t>Smart Fusion Trading Co</t>
  </si>
  <si>
    <t>SA9815000603138604600002</t>
  </si>
  <si>
    <t>122691</t>
  </si>
  <si>
    <t>000603138604600002</t>
  </si>
  <si>
    <t>finance@smartfusiontrading.com</t>
  </si>
  <si>
    <t>0001002425</t>
  </si>
  <si>
    <t>Saudi Industrial Paint Company Ltd</t>
  </si>
  <si>
    <t>SAUDI INDUSTRIAL PAI</t>
  </si>
  <si>
    <t>T COMPANY LTD</t>
  </si>
  <si>
    <t>1st Industrial area , 3rd sheet</t>
  </si>
  <si>
    <t>546858593</t>
  </si>
  <si>
    <t>+966546858593</t>
  </si>
  <si>
    <t>2050011750</t>
  </si>
  <si>
    <t>300578963600003</t>
  </si>
  <si>
    <t>SA7445000000895037562001</t>
  </si>
  <si>
    <t>5795</t>
  </si>
  <si>
    <t>000000895037562001</t>
  </si>
  <si>
    <t>anwer.jamal@sipco.com.sa</t>
  </si>
  <si>
    <t>0001002426</t>
  </si>
  <si>
    <t>Quality Solutions General</t>
  </si>
  <si>
    <t>QUALITY SOLUTIONS GE</t>
  </si>
  <si>
    <t>590942235</t>
  </si>
  <si>
    <t>+966590942235</t>
  </si>
  <si>
    <t>2055127885</t>
  </si>
  <si>
    <t>311327950400003</t>
  </si>
  <si>
    <t>Quality Solutions General  Contracting Company</t>
  </si>
  <si>
    <t>SA5005000068204056145000</t>
  </si>
  <si>
    <t>9172</t>
  </si>
  <si>
    <t>000068204056145000</t>
  </si>
  <si>
    <t>admin@qualitysaudi.com</t>
  </si>
  <si>
    <t>0001002427</t>
  </si>
  <si>
    <t>ALBARIQ SAUDIA TRADING COMPANY</t>
  </si>
  <si>
    <t>ALBARIQ SAUDIA TRADI</t>
  </si>
  <si>
    <t>Qubaiban street , building 6547</t>
  </si>
  <si>
    <t>14266</t>
  </si>
  <si>
    <t>Al sulay</t>
  </si>
  <si>
    <t>555443750</t>
  </si>
  <si>
    <t>+966555443750</t>
  </si>
  <si>
    <t>1010321494</t>
  </si>
  <si>
    <t>310088202800003</t>
  </si>
  <si>
    <t>Albariq Saudia Trading Company</t>
  </si>
  <si>
    <t>SA6060100002795001528001</t>
  </si>
  <si>
    <t>25110</t>
  </si>
  <si>
    <t>100002795001528000</t>
  </si>
  <si>
    <t>accountsksa@albariq.com</t>
  </si>
  <si>
    <t>0001002428</t>
  </si>
  <si>
    <t>AMEED AL-ADWA GENERAL CONTRACTIN EST.</t>
  </si>
  <si>
    <t>AMEED AL-ADWA GENERA</t>
  </si>
  <si>
    <t>DAMMAM STREET</t>
  </si>
  <si>
    <t>504472333</t>
  </si>
  <si>
    <t>+966504472333</t>
  </si>
  <si>
    <t>2055135424</t>
  </si>
  <si>
    <t>310180799500003</t>
  </si>
  <si>
    <t>Ameed Al-Adwa General Contractin Est.</t>
  </si>
  <si>
    <t>SA8510000001400015772800</t>
  </si>
  <si>
    <t>5056</t>
  </si>
  <si>
    <t>000001400015772800</t>
  </si>
  <si>
    <t>accounts@rightchoiceindus.com</t>
  </si>
  <si>
    <t>0001002429</t>
  </si>
  <si>
    <t>Jahaz Ayed Al Rashidi &amp; Partner For Trad</t>
  </si>
  <si>
    <t>&amp; Cont. Co.</t>
  </si>
  <si>
    <t>JAHAZ AYED AL RASHID</t>
  </si>
  <si>
    <t>133610285</t>
  </si>
  <si>
    <t>+966133610285</t>
  </si>
  <si>
    <t>2055015690</t>
  </si>
  <si>
    <t>300814347800003</t>
  </si>
  <si>
    <t>05.04.2023</t>
  </si>
  <si>
    <t>Jahaz Ayed Al Rashidi &amp; Partner For Trad &amp; Cont. Co.</t>
  </si>
  <si>
    <t>SA7820000003083820189940</t>
  </si>
  <si>
    <t>000003083820189940</t>
  </si>
  <si>
    <t>info@jtcindus.com</t>
  </si>
  <si>
    <t>0001002430</t>
  </si>
  <si>
    <t>Mohammed Bin Hamza Bin Hussain Al</t>
  </si>
  <si>
    <t>Juaidan Industrial Factory</t>
  </si>
  <si>
    <t>MOHAMMED BIN HAMZA B</t>
  </si>
  <si>
    <t>Umer khattab streat al khair</t>
  </si>
  <si>
    <t>35517</t>
  </si>
  <si>
    <t>2055132110</t>
  </si>
  <si>
    <t>311126893600003</t>
  </si>
  <si>
    <t>Mohammed Bin Hamza Bin Hussain Al Juaidan Industrial Factory</t>
  </si>
  <si>
    <t>SA1610000001400009399105</t>
  </si>
  <si>
    <t>000001400009399105</t>
  </si>
  <si>
    <t>info.mjf22@gmail.com</t>
  </si>
  <si>
    <t>0001002431</t>
  </si>
  <si>
    <t>AL-KHALEEJ TECHNICAL TRAINING CENTER</t>
  </si>
  <si>
    <t>AL-KHALEEJ TECHNICAL</t>
  </si>
  <si>
    <t>Al-khobar, custodian of the two hol</t>
  </si>
  <si>
    <t>34217</t>
  </si>
  <si>
    <t>502685081</t>
  </si>
  <si>
    <t>+966502685081</t>
  </si>
  <si>
    <t>2051224340</t>
  </si>
  <si>
    <t>300918358200003</t>
  </si>
  <si>
    <t>Al-Khaleej Technical Training Center</t>
  </si>
  <si>
    <t>SA2180000691608010031668</t>
  </si>
  <si>
    <t>000691608010031668</t>
  </si>
  <si>
    <t>cr@alkhaleejcenter.com</t>
  </si>
  <si>
    <t>0001002432</t>
  </si>
  <si>
    <t>Al Haram gen. Cont. Est.</t>
  </si>
  <si>
    <t>AL HARAM GEN. CONT.</t>
  </si>
  <si>
    <t>Umar bin abdul aziz street</t>
  </si>
  <si>
    <t>560683740</t>
  </si>
  <si>
    <t>+966560683740</t>
  </si>
  <si>
    <t>2053120836</t>
  </si>
  <si>
    <t>300714157500003</t>
  </si>
  <si>
    <t>Al Haram Gen. Cont. Est.</t>
  </si>
  <si>
    <t>SA7620000003086094879940</t>
  </si>
  <si>
    <t>135</t>
  </si>
  <si>
    <t>000003086094879940</t>
  </si>
  <si>
    <t>ashraf@ah-engg.com</t>
  </si>
  <si>
    <t>0001002433</t>
  </si>
  <si>
    <t>Abdul Karim Muhammad Abdullah Al-Faim</t>
  </si>
  <si>
    <t>ABDUL KARIM MUHAMMAD</t>
  </si>
  <si>
    <t>Asma bint malick</t>
  </si>
  <si>
    <t>13341</t>
  </si>
  <si>
    <t>530454662</t>
  </si>
  <si>
    <t>+966530454662</t>
  </si>
  <si>
    <t>1010635362</t>
  </si>
  <si>
    <t>310570319800003</t>
  </si>
  <si>
    <t>Abdul Karim Muhammad Abdullah Al-Faim Trading Est</t>
  </si>
  <si>
    <t>SA9610000001400017205001</t>
  </si>
  <si>
    <t>231106</t>
  </si>
  <si>
    <t>000001400017205001</t>
  </si>
  <si>
    <t>ijaz@alfaimsa.com</t>
  </si>
  <si>
    <t>0001002434</t>
  </si>
  <si>
    <t>ABDELHADI ABDALLAH ALQAHTANI AND SONS</t>
  </si>
  <si>
    <t>ABDELHADI ABDALLAH A</t>
  </si>
  <si>
    <t>9th Adama street</t>
  </si>
  <si>
    <t>138261477</t>
  </si>
  <si>
    <t>+966138261477</t>
  </si>
  <si>
    <t>2050001455</t>
  </si>
  <si>
    <t>300527776100003</t>
  </si>
  <si>
    <t>10.04.2023</t>
  </si>
  <si>
    <t>Abdelhadi Abdallah Alqahtani And Sons  Co.</t>
  </si>
  <si>
    <t>SA9345000000894017631006</t>
  </si>
  <si>
    <t>20</t>
  </si>
  <si>
    <t>000000894017631006</t>
  </si>
  <si>
    <t>badawi@ahqsons.com</t>
  </si>
  <si>
    <t>0001002435</t>
  </si>
  <si>
    <t>SAUDI IRON AND STEEL COMPANY – HADEED</t>
  </si>
  <si>
    <t>SAUDI IRON AND STEEL</t>
  </si>
  <si>
    <t>2055000332</t>
  </si>
  <si>
    <t>300000316410003</t>
  </si>
  <si>
    <t>Saudi Iron And Steel Company – Hadeed</t>
  </si>
  <si>
    <t>SA6710000006510461000201</t>
  </si>
  <si>
    <t>000006510461000201</t>
  </si>
  <si>
    <t>0001002436</t>
  </si>
  <si>
    <t>SALEH SAEED ALGAMDI CONTRACTING GROUP.</t>
  </si>
  <si>
    <t>SALEH SAEED ALGAMDI</t>
  </si>
  <si>
    <t>31454</t>
  </si>
  <si>
    <t>506987392</t>
  </si>
  <si>
    <t>+966506987392</t>
  </si>
  <si>
    <t>2050062971</t>
  </si>
  <si>
    <t>300400967100003</t>
  </si>
  <si>
    <t>11.04.2023</t>
  </si>
  <si>
    <t>Saleh Saeed Algamdi Contractung Group.</t>
  </si>
  <si>
    <t>SA5655000000085546800175</t>
  </si>
  <si>
    <t>5616</t>
  </si>
  <si>
    <t>000000085546800175</t>
  </si>
  <si>
    <t>info@alghamdigroup.com.sa</t>
  </si>
  <si>
    <t>0001002437</t>
  </si>
  <si>
    <t>Aamal Al-Hashem Hotel Apartments Company</t>
  </si>
  <si>
    <t>AAMAL AL-HASHEM HOTE</t>
  </si>
  <si>
    <t>thahab street</t>
  </si>
  <si>
    <t>47914</t>
  </si>
  <si>
    <t>TABUK</t>
  </si>
  <si>
    <t>580505551</t>
  </si>
  <si>
    <t>+966580505551</t>
  </si>
  <si>
    <t>3550144785</t>
  </si>
  <si>
    <t>311283766900003</t>
  </si>
  <si>
    <t>SA2015000743137808150007</t>
  </si>
  <si>
    <t>000743137808150007</t>
  </si>
  <si>
    <t>aass117aa@gmail.com</t>
  </si>
  <si>
    <t>0001002438</t>
  </si>
  <si>
    <t>Purposeful Building Trading Est</t>
  </si>
  <si>
    <t>PURPOSEFUL BUILDING</t>
  </si>
  <si>
    <t>Al Amir Muhammad</t>
  </si>
  <si>
    <t>540338802</t>
  </si>
  <si>
    <t>+966540338802</t>
  </si>
  <si>
    <t>2050117036</t>
  </si>
  <si>
    <t>310219724100003</t>
  </si>
  <si>
    <t>SA8620000003511198149940</t>
  </si>
  <si>
    <t>5489</t>
  </si>
  <si>
    <t>000003511198149940</t>
  </si>
  <si>
    <t>pbt-trading@hotmail.com</t>
  </si>
  <si>
    <t>0001002439</t>
  </si>
  <si>
    <t>Abdul rahim bin fara transport est</t>
  </si>
  <si>
    <t>ABDUL RAHIM BIN FARA</t>
  </si>
  <si>
    <t>TRANSPORT EST</t>
  </si>
  <si>
    <t>46411</t>
  </si>
  <si>
    <t>504859851</t>
  </si>
  <si>
    <t>+966504859851</t>
  </si>
  <si>
    <t>4701001591</t>
  </si>
  <si>
    <t>302248512900003</t>
  </si>
  <si>
    <t>Abdul rahim bin fara est</t>
  </si>
  <si>
    <t>SA2010000001400000194509</t>
  </si>
  <si>
    <t>48274</t>
  </si>
  <si>
    <t>000001400000194509</t>
  </si>
  <si>
    <t>ibrahimhali.pk@gmail.com</t>
  </si>
  <si>
    <t>0001002440</t>
  </si>
  <si>
    <t>Kayan Creative Company Ltd</t>
  </si>
  <si>
    <t>KAYAN CREATIVE COMPA</t>
  </si>
  <si>
    <t>Y LTD</t>
  </si>
  <si>
    <t>Khalid bin alwalid</t>
  </si>
  <si>
    <t>34224</t>
  </si>
  <si>
    <t>580320098</t>
  </si>
  <si>
    <t>+966580320098</t>
  </si>
  <si>
    <t>1010827700</t>
  </si>
  <si>
    <t>311412455800003</t>
  </si>
  <si>
    <t>16.04.2023</t>
  </si>
  <si>
    <t>SA1560100007695028044001</t>
  </si>
  <si>
    <t>100007695028044001</t>
  </si>
  <si>
    <t>m.mahgoub@kayan.pro</t>
  </si>
  <si>
    <t>0001002441</t>
  </si>
  <si>
    <t>Abdulhakim Sulaiman N Al Sobaihi Office</t>
  </si>
  <si>
    <t>for Maha</t>
  </si>
  <si>
    <t>ABDULHAKIM SULAIMAN</t>
  </si>
  <si>
    <t>AL SOBAIHI</t>
  </si>
  <si>
    <t>2051062434</t>
  </si>
  <si>
    <t>302227608300003</t>
  </si>
  <si>
    <t>Abdulhakim Sulaiman N Al Sobaihi Office  For Maha</t>
  </si>
  <si>
    <t>SA5480000301608010300446</t>
  </si>
  <si>
    <t>000301608010300446</t>
  </si>
  <si>
    <t>0001002442</t>
  </si>
  <si>
    <t>TASHEED COM GENERAL CONTRACTING EST.</t>
  </si>
  <si>
    <t>TASHEED COM GENERAL</t>
  </si>
  <si>
    <t>ONTRACTING EST.</t>
  </si>
  <si>
    <t>541190194</t>
  </si>
  <si>
    <t>+966541190194</t>
  </si>
  <si>
    <t>2055128771</t>
  </si>
  <si>
    <t>310645303100003</t>
  </si>
  <si>
    <t>18.04.2023</t>
  </si>
  <si>
    <t>Tasheed Com General Contracting Est.</t>
  </si>
  <si>
    <t>SA0310000006500000626501</t>
  </si>
  <si>
    <t>000006500000626501</t>
  </si>
  <si>
    <t>info@tcgce.com</t>
  </si>
  <si>
    <t>0001002443</t>
  </si>
  <si>
    <t>Hassan Mohammed Hassan Almahroos Trading</t>
  </si>
  <si>
    <t>HASSAN MOHAMMED HASS</t>
  </si>
  <si>
    <t>N ALMAHROOS TRADING</t>
  </si>
  <si>
    <t>Al khalidi, khalaf ibn hisham</t>
  </si>
  <si>
    <t>569092396</t>
  </si>
  <si>
    <t>+966569092396</t>
  </si>
  <si>
    <t>2050110951</t>
  </si>
  <si>
    <t>311531840600003</t>
  </si>
  <si>
    <t>19.04.2023</t>
  </si>
  <si>
    <t>Hassan Mohammed Hassan Almahroos Trading Co.</t>
  </si>
  <si>
    <t>SA8245000000042522292002</t>
  </si>
  <si>
    <t>000000042522292002</t>
  </si>
  <si>
    <t>huda.m@almahroos.com</t>
  </si>
  <si>
    <t>0001002444</t>
  </si>
  <si>
    <t>Al Jabal Al Arabia Contracting Company</t>
  </si>
  <si>
    <t>AL JABAL AL ARABIA C</t>
  </si>
  <si>
    <t>NTRACTING COMPANY</t>
  </si>
  <si>
    <t>Abu Bakr Al Siddiq</t>
  </si>
  <si>
    <t>557005902</t>
  </si>
  <si>
    <t>+966557005902</t>
  </si>
  <si>
    <t>4030189396</t>
  </si>
  <si>
    <t>300166567400003</t>
  </si>
  <si>
    <t>20.04.2023</t>
  </si>
  <si>
    <t>SA7110000010190516000109</t>
  </si>
  <si>
    <t>0000100527</t>
  </si>
  <si>
    <t>116140</t>
  </si>
  <si>
    <t>000010190516000109</t>
  </si>
  <si>
    <t>account@jabalarabia.com</t>
  </si>
  <si>
    <t>0001002445</t>
  </si>
  <si>
    <t>Majalat Al Orod Co Ltd</t>
  </si>
  <si>
    <t>MAJALAT AL OROD CO L</t>
  </si>
  <si>
    <t>D</t>
  </si>
  <si>
    <t>19247</t>
  </si>
  <si>
    <t>Al quwayiyah</t>
  </si>
  <si>
    <t>555211302</t>
  </si>
  <si>
    <t>+966555211302</t>
  </si>
  <si>
    <t>1117001926</t>
  </si>
  <si>
    <t>310155282300003</t>
  </si>
  <si>
    <t>SA9020000002171453469940</t>
  </si>
  <si>
    <t>000002171453469940</t>
  </si>
  <si>
    <t>majlatorod@gmail.com</t>
  </si>
  <si>
    <t>0001002449</t>
  </si>
  <si>
    <t>Ebrahim Al Juffali &amp; Brothers For Heavy</t>
  </si>
  <si>
    <t>Equipment Co.</t>
  </si>
  <si>
    <t>100784</t>
  </si>
  <si>
    <t>King faisal,west</t>
  </si>
  <si>
    <t>593333150</t>
  </si>
  <si>
    <t>+966593333150</t>
  </si>
  <si>
    <t>2055010152</t>
  </si>
  <si>
    <t>300202877500003</t>
  </si>
  <si>
    <t>31.01.2024</t>
  </si>
  <si>
    <t>Ebrahim Al Juffali &amp; Brothers For Heavy Equipment Co.JHECO</t>
  </si>
  <si>
    <t>SA7045000000895039485001</t>
  </si>
  <si>
    <t>16673</t>
  </si>
  <si>
    <t>000000895039485001</t>
  </si>
  <si>
    <t>sameerk@juffalijheco.com</t>
  </si>
  <si>
    <t>0001002451</t>
  </si>
  <si>
    <t>European World Trading Co</t>
  </si>
  <si>
    <t>EUROPEAN WORLD TRADI</t>
  </si>
  <si>
    <t>100792</t>
  </si>
  <si>
    <t>32432</t>
  </si>
  <si>
    <t>581232521</t>
  </si>
  <si>
    <t>+966581232521</t>
  </si>
  <si>
    <t>2050092017</t>
  </si>
  <si>
    <t>301201559500003</t>
  </si>
  <si>
    <t>European World Trading Est</t>
  </si>
  <si>
    <t>SA5655000000097622700133</t>
  </si>
  <si>
    <t>4954</t>
  </si>
  <si>
    <t>000000097622700133</t>
  </si>
  <si>
    <t>abdul@eurotecks.com</t>
  </si>
  <si>
    <t>0001002463</t>
  </si>
  <si>
    <t>Ahmad Essa Al Essa for Security Systems</t>
  </si>
  <si>
    <t>AHMAD ESSA AL ESSA F</t>
  </si>
  <si>
    <t>R SECURITY SYSTEMS</t>
  </si>
  <si>
    <t>Al tasliya jubail SA</t>
  </si>
  <si>
    <t>133560716</t>
  </si>
  <si>
    <t>+966133560716</t>
  </si>
  <si>
    <t>2055123398</t>
  </si>
  <si>
    <t>Ahmad Essa Al Essa For Security Systems</t>
  </si>
  <si>
    <t>SA9120000003591863249940</t>
  </si>
  <si>
    <t>1637</t>
  </si>
  <si>
    <t>000003591863249940</t>
  </si>
  <si>
    <t>senior.accountant@samconsa.com</t>
  </si>
  <si>
    <t>0001002464</t>
  </si>
  <si>
    <t>Al Rushaid Construction Co. Ltd</t>
  </si>
  <si>
    <t>AL RUSHAID CONSTRUCT</t>
  </si>
  <si>
    <t>ON CO. LTD</t>
  </si>
  <si>
    <t>Doha road</t>
  </si>
  <si>
    <t>1380100001412</t>
  </si>
  <si>
    <t>+9661380100001412</t>
  </si>
  <si>
    <t>2051018887</t>
  </si>
  <si>
    <t>300470251500003</t>
  </si>
  <si>
    <t>02.05.2023</t>
  </si>
  <si>
    <t>SA7010000065912860000110</t>
  </si>
  <si>
    <t>31688</t>
  </si>
  <si>
    <t>000065912860000110</t>
  </si>
  <si>
    <t>rampenumajji@arccksa.com</t>
  </si>
  <si>
    <t>0001002465</t>
  </si>
  <si>
    <t>National Building General Contracting Co</t>
  </si>
  <si>
    <t>NATIONAL BUILDING GE</t>
  </si>
  <si>
    <t>ERAL CONTRACTING CO</t>
  </si>
  <si>
    <t>8928 Prince mashoor al dana</t>
  </si>
  <si>
    <t>561430929</t>
  </si>
  <si>
    <t>+966561430929</t>
  </si>
  <si>
    <t>2055004732</t>
  </si>
  <si>
    <t>311212222700003</t>
  </si>
  <si>
    <t>SA8710000006054156000106</t>
  </si>
  <si>
    <t>3547</t>
  </si>
  <si>
    <t>000006054156000106</t>
  </si>
  <si>
    <t>ahmed.elnakieb@nabco.group</t>
  </si>
  <si>
    <t>0001002466</t>
  </si>
  <si>
    <t>SPECLINE ARABIA TRADING COMPANY</t>
  </si>
  <si>
    <t>SPECLINE ARABIA TRAD</t>
  </si>
  <si>
    <t>NG COMPANY</t>
  </si>
  <si>
    <t>PRINCE NAIF STREET</t>
  </si>
  <si>
    <t>133613448103</t>
  </si>
  <si>
    <t>+966133613448103</t>
  </si>
  <si>
    <t>2055013710</t>
  </si>
  <si>
    <t>310151195200003</t>
  </si>
  <si>
    <t>03.05.2023</t>
  </si>
  <si>
    <t>Specline Arabia Trading Company</t>
  </si>
  <si>
    <t>SA5655000000099084700138</t>
  </si>
  <si>
    <t>2824</t>
  </si>
  <si>
    <t>000000099084700138</t>
  </si>
  <si>
    <t>account@speclinearabia.com</t>
  </si>
  <si>
    <t>0001002467</t>
  </si>
  <si>
    <t>Roads dimenions logistics est</t>
  </si>
  <si>
    <t>ROADS DIMENIONS LOGI</t>
  </si>
  <si>
    <t>TICS EST</t>
  </si>
  <si>
    <t>Dahran</t>
  </si>
  <si>
    <t>138273542</t>
  </si>
  <si>
    <t>+966138273542</t>
  </si>
  <si>
    <t>2050118847</t>
  </si>
  <si>
    <t>310661086700003</t>
  </si>
  <si>
    <t>Roads Dimenions Logistics</t>
  </si>
  <si>
    <t>SA3980000503608016054647</t>
  </si>
  <si>
    <t>000503608016054647</t>
  </si>
  <si>
    <t>af_99@hotmail.com</t>
  </si>
  <si>
    <t>0001002468</t>
  </si>
  <si>
    <t>SADAF electric industries co.</t>
  </si>
  <si>
    <t>SADAF ELECTRIC INDUS</t>
  </si>
  <si>
    <t>RIES CO.</t>
  </si>
  <si>
    <t>1st</t>
  </si>
  <si>
    <t>21474</t>
  </si>
  <si>
    <t>545605995</t>
  </si>
  <si>
    <t>+966545605995</t>
  </si>
  <si>
    <t>4030359736</t>
  </si>
  <si>
    <t>310392907300003</t>
  </si>
  <si>
    <t>Sadaf Electric Industries Co.</t>
  </si>
  <si>
    <t>SA5310000007500000226105</t>
  </si>
  <si>
    <t>16943</t>
  </si>
  <si>
    <t>000007500000226105</t>
  </si>
  <si>
    <t>mohammed.helal@seico-sa.com</t>
  </si>
  <si>
    <t>0001002472</t>
  </si>
  <si>
    <t>Arabian Control Valve Co.</t>
  </si>
  <si>
    <t>ARABIAN CONTROL VALV</t>
  </si>
  <si>
    <t>570954591</t>
  </si>
  <si>
    <t>+966570954591</t>
  </si>
  <si>
    <t>2055104357</t>
  </si>
  <si>
    <t>302004634300003</t>
  </si>
  <si>
    <t>04.05.2023</t>
  </si>
  <si>
    <t>SA1945000000049472202001</t>
  </si>
  <si>
    <t>000000049472202001</t>
  </si>
  <si>
    <t>janoos@acvc.com.sa</t>
  </si>
  <si>
    <t>armenon@acvc.com.sa</t>
  </si>
  <si>
    <t>0001002473</t>
  </si>
  <si>
    <t>Abdul Rahman Ghazay Alsubaie Cont. Est.</t>
  </si>
  <si>
    <t>ABDUL RAHMAN GHAZAY</t>
  </si>
  <si>
    <t>Jubail center</t>
  </si>
  <si>
    <t>138838837</t>
  </si>
  <si>
    <t>+966138838837</t>
  </si>
  <si>
    <t>2055102866</t>
  </si>
  <si>
    <t>300900069400003</t>
  </si>
  <si>
    <t>SA6520000003084042579940</t>
  </si>
  <si>
    <t>30993</t>
  </si>
  <si>
    <t>000003084042579940</t>
  </si>
  <si>
    <t>mubeenghazay@gmail.com</t>
  </si>
  <si>
    <t>0001002475</t>
  </si>
  <si>
    <t>Suaad Ghiadh Laylah Al-Hazmi Restaurant</t>
  </si>
  <si>
    <t>SUAAD GHIADH LAYLAH</t>
  </si>
  <si>
    <t>King Saud Road</t>
  </si>
  <si>
    <t>75211</t>
  </si>
  <si>
    <t>531513471</t>
  </si>
  <si>
    <t>+966531513471</t>
  </si>
  <si>
    <t>3451101965</t>
  </si>
  <si>
    <t>311121735500003</t>
  </si>
  <si>
    <t>SA8710000040154215000106</t>
  </si>
  <si>
    <t>000040154215000106</t>
  </si>
  <si>
    <t>monirhosen20182021@gmail.com</t>
  </si>
  <si>
    <t>10.06.2023</t>
  </si>
  <si>
    <t>SA8105000068203928552000</t>
  </si>
  <si>
    <t>000068203928552000</t>
  </si>
  <si>
    <t>0001002476</t>
  </si>
  <si>
    <t>VINN ALMONAZEL ALMUMAIZ FOR GENERAL</t>
  </si>
  <si>
    <t>CONTRACTING ESTABLISHMENT</t>
  </si>
  <si>
    <t>VINN ALMONAZEL ALMUM</t>
  </si>
  <si>
    <t>Prince talal bin abdul aziz</t>
  </si>
  <si>
    <t>2051247334</t>
  </si>
  <si>
    <t>311416604700003</t>
  </si>
  <si>
    <t>Vinn Almonazel Almumaiz For General Contracting Est</t>
  </si>
  <si>
    <t>SA1110000001400018768910</t>
  </si>
  <si>
    <t>3397</t>
  </si>
  <si>
    <t>000001400018768910</t>
  </si>
  <si>
    <t>accounts@manazilksa.com</t>
  </si>
  <si>
    <t>0001002477</t>
  </si>
  <si>
    <t>Alkhayyat Cement Co. Ltd.</t>
  </si>
  <si>
    <t>ALKHAYYAT CEMENT CO.</t>
  </si>
  <si>
    <t>Abdullah al matari</t>
  </si>
  <si>
    <t>23322</t>
  </si>
  <si>
    <t>556440556</t>
  </si>
  <si>
    <t>+966556440556</t>
  </si>
  <si>
    <t>4030152380</t>
  </si>
  <si>
    <t>310023579200003</t>
  </si>
  <si>
    <t>SA7220000001011095209940</t>
  </si>
  <si>
    <t>3300</t>
  </si>
  <si>
    <t>000001011095209940</t>
  </si>
  <si>
    <t>islam.shata@el-khayyat.com</t>
  </si>
  <si>
    <t>0001002478</t>
  </si>
  <si>
    <t>ABDUL LATIF JAMEEL SUMMIT CO. LTD.</t>
  </si>
  <si>
    <t>ABDUL LATIF JAMEEL S</t>
  </si>
  <si>
    <t>MMIT CO. LTD.</t>
  </si>
  <si>
    <t>Haramain rod</t>
  </si>
  <si>
    <t>21483</t>
  </si>
  <si>
    <t>920025543</t>
  </si>
  <si>
    <t>+966920025543</t>
  </si>
  <si>
    <t>2050108397</t>
  </si>
  <si>
    <t>300843653200003</t>
  </si>
  <si>
    <t>Abdul Latif Jameel Summit Co. Ltd.</t>
  </si>
  <si>
    <t>SA3410000062216006000100</t>
  </si>
  <si>
    <t>12630</t>
  </si>
  <si>
    <t>000062216006000100</t>
  </si>
  <si>
    <t>emammua@alj.com</t>
  </si>
  <si>
    <t>0001002479</t>
  </si>
  <si>
    <t>Khalid M Al Hammam Est</t>
  </si>
  <si>
    <t>KHALID M AL HAMMAM E</t>
  </si>
  <si>
    <t>47th street</t>
  </si>
  <si>
    <t>Rastanurah</t>
  </si>
  <si>
    <t>136681722</t>
  </si>
  <si>
    <t>+966136681722</t>
  </si>
  <si>
    <t>2066001633</t>
  </si>
  <si>
    <t>300594576700003</t>
  </si>
  <si>
    <t>09.05.2023</t>
  </si>
  <si>
    <t>SA9020000003071342839940</t>
  </si>
  <si>
    <t>150</t>
  </si>
  <si>
    <t>000003071342839940</t>
  </si>
  <si>
    <t>0001002480</t>
  </si>
  <si>
    <t>WIJDAN HASIN HASAN ALBAYDANI SUBSIATENCE</t>
  </si>
  <si>
    <t>SERVICES EST.</t>
  </si>
  <si>
    <t>WIJDAN HASIN HASAN A</t>
  </si>
  <si>
    <t>BAYDANI SUBSIATENCE</t>
  </si>
  <si>
    <t>4602113735</t>
  </si>
  <si>
    <t>310853181400003</t>
  </si>
  <si>
    <t>Wijdan Hasin Hasan Albaydani Subsiatence Services Est.</t>
  </si>
  <si>
    <t>SA3510000001400014512409</t>
  </si>
  <si>
    <t>000001400014512409</t>
  </si>
  <si>
    <t>jafaralie137@gmail.com</t>
  </si>
  <si>
    <t>0001002481</t>
  </si>
  <si>
    <t>UNIVERSAL FOODS GARD</t>
  </si>
  <si>
    <t>N TRADING CO.</t>
  </si>
  <si>
    <t>Moosa industrial area</t>
  </si>
  <si>
    <t>504940118</t>
  </si>
  <si>
    <t>+966504940118</t>
  </si>
  <si>
    <t>1590</t>
  </si>
  <si>
    <t>accounts@ufgararabia.com</t>
  </si>
  <si>
    <t>0001002482</t>
  </si>
  <si>
    <t>safety and protection factory</t>
  </si>
  <si>
    <t>for electric materials resistant to</t>
  </si>
  <si>
    <t>SAFETY AND PROTECTIO</t>
  </si>
  <si>
    <t>FACTORY</t>
  </si>
  <si>
    <t>2nd Industrial Area, Dammam</t>
  </si>
  <si>
    <t>79420</t>
  </si>
  <si>
    <t>138089719</t>
  </si>
  <si>
    <t>+966138089719</t>
  </si>
  <si>
    <t>2050056639</t>
  </si>
  <si>
    <t>Safety And Protection Factory</t>
  </si>
  <si>
    <t>SA1360100007695009447003</t>
  </si>
  <si>
    <t>100007695009447003</t>
  </si>
  <si>
    <t>mohammed@spfsa.net</t>
  </si>
  <si>
    <t>0001002483</t>
  </si>
  <si>
    <t>Link Al Amel General Contracting Est.</t>
  </si>
  <si>
    <t>LINK AL AMEL GENERAL</t>
  </si>
  <si>
    <t>Al hufuf st , al safat dist</t>
  </si>
  <si>
    <t>596464004</t>
  </si>
  <si>
    <t>+966596464004</t>
  </si>
  <si>
    <t>2055136534</t>
  </si>
  <si>
    <t>311617775200003</t>
  </si>
  <si>
    <t>SA9110000001400018543400</t>
  </si>
  <si>
    <t>8039</t>
  </si>
  <si>
    <t>000001400018543400</t>
  </si>
  <si>
    <t>info@linkalamel.com</t>
  </si>
  <si>
    <t>0001002484</t>
  </si>
  <si>
    <t>Mohamed Saud Al Subai Company</t>
  </si>
  <si>
    <t>for Contracting.</t>
  </si>
  <si>
    <t>MOHAMED SAUD AL SUBA</t>
  </si>
  <si>
    <t>133620053</t>
  </si>
  <si>
    <t>+966133620053</t>
  </si>
  <si>
    <t>2054000078</t>
  </si>
  <si>
    <t>310248483500003</t>
  </si>
  <si>
    <t>Mohamed Saud Al Subai Company For Contracting.</t>
  </si>
  <si>
    <t>SA1520000003080316019902</t>
  </si>
  <si>
    <t>542</t>
  </si>
  <si>
    <t>000003080316019902</t>
  </si>
  <si>
    <t>info@mssubai.com</t>
  </si>
  <si>
    <t>0001002485</t>
  </si>
  <si>
    <t>Al Mada Al Aqrab Trading Est</t>
  </si>
  <si>
    <t>AL MADA AL AQRAB TRA</t>
  </si>
  <si>
    <t>Khalidiya</t>
  </si>
  <si>
    <t>138577773137</t>
  </si>
  <si>
    <t>+966138577773137</t>
  </si>
  <si>
    <t>2050151556</t>
  </si>
  <si>
    <t>311247585900003</t>
  </si>
  <si>
    <t>SA4710000006200000645900</t>
  </si>
  <si>
    <t>3335</t>
  </si>
  <si>
    <t>000006200000645900</t>
  </si>
  <si>
    <t>mohammad_razeen@madatradingest.com</t>
  </si>
  <si>
    <t>0001002486</t>
  </si>
  <si>
    <t>Saudi Contractors Authority.</t>
  </si>
  <si>
    <t>SAUDI CONTRACTORS AU</t>
  </si>
  <si>
    <t>310155052400003</t>
  </si>
  <si>
    <t>SA7730400108095285330011</t>
  </si>
  <si>
    <t>400108095285330011</t>
  </si>
  <si>
    <t>Layla.AlFadhly@sca.sa</t>
  </si>
  <si>
    <t>Malak.yabis@sca.sa</t>
  </si>
  <si>
    <t>0001002487</t>
  </si>
  <si>
    <t>ALANWAAR ALGARBIA TRADING EST.</t>
  </si>
  <si>
    <t>ALANWAAR ALGARBIA TR</t>
  </si>
  <si>
    <t>King abdulaziz rd</t>
  </si>
  <si>
    <t>6987</t>
  </si>
  <si>
    <t>143904228</t>
  </si>
  <si>
    <t>+966143904228</t>
  </si>
  <si>
    <t>4700102297</t>
  </si>
  <si>
    <t>301195381700003</t>
  </si>
  <si>
    <t>Alanwaar Algarbia Trading Est.</t>
  </si>
  <si>
    <t>SA5680000150608016236406</t>
  </si>
  <si>
    <t>4124</t>
  </si>
  <si>
    <t>000150608016236406</t>
  </si>
  <si>
    <t>alanwar2018@yahoo.com</t>
  </si>
  <si>
    <t>0001002488</t>
  </si>
  <si>
    <t>Nibras Technical General Contracting EST</t>
  </si>
  <si>
    <t>NIBRAS TECHNICAL GEN</t>
  </si>
  <si>
    <t>Jubail-hail st. behind sony mosque,</t>
  </si>
  <si>
    <t>509485898</t>
  </si>
  <si>
    <t>+966509485898</t>
  </si>
  <si>
    <t>2055133852</t>
  </si>
  <si>
    <t>310566440300003</t>
  </si>
  <si>
    <t>Nibras Technical General Contracting Est</t>
  </si>
  <si>
    <t>SA2005000068204067124000</t>
  </si>
  <si>
    <t>7662</t>
  </si>
  <si>
    <t>000068204067124000</t>
  </si>
  <si>
    <t>nibrastech2022shbg@outlook.com</t>
  </si>
  <si>
    <t>0001002489</t>
  </si>
  <si>
    <t>RAWAA AL HEDAYA TRADING EST</t>
  </si>
  <si>
    <t>RAWAA AL HEDAYA TRAD</t>
  </si>
  <si>
    <t>36426</t>
  </si>
  <si>
    <t>Al ahsa</t>
  </si>
  <si>
    <t>581171505</t>
  </si>
  <si>
    <t>+966581171505</t>
  </si>
  <si>
    <t>2252039815</t>
  </si>
  <si>
    <t>300583657300003</t>
  </si>
  <si>
    <t>Rawaa Al Hedaya Trading Est</t>
  </si>
  <si>
    <t>SA1380000308608010422375</t>
  </si>
  <si>
    <t>000308608010422375</t>
  </si>
  <si>
    <t>muhammadrazak121@gmail.com</t>
  </si>
  <si>
    <t>0001002490</t>
  </si>
  <si>
    <t>Almaadein For General Contrating Co</t>
  </si>
  <si>
    <t>ALMAADEIN FOR GENERA</t>
  </si>
  <si>
    <t>Prince Badar 26th Street</t>
  </si>
  <si>
    <t>138311313</t>
  </si>
  <si>
    <t>+966138311313</t>
  </si>
  <si>
    <t>2051229656</t>
  </si>
  <si>
    <t>310539792700003</t>
  </si>
  <si>
    <t>SA1610000005100000423510</t>
  </si>
  <si>
    <t>31230</t>
  </si>
  <si>
    <t>000005100000423510</t>
  </si>
  <si>
    <t>ashraf@maadinindus.com</t>
  </si>
  <si>
    <t>accounts@maadinindus.com</t>
  </si>
  <si>
    <t>0001002491</t>
  </si>
  <si>
    <t>NATIONAL MARKETING EST CO.</t>
  </si>
  <si>
    <t>NATIONAL MARKETING E</t>
  </si>
  <si>
    <t>Salman alfarisi</t>
  </si>
  <si>
    <t>138476501</t>
  </si>
  <si>
    <t>+966138476501</t>
  </si>
  <si>
    <t>4030141007</t>
  </si>
  <si>
    <t>300218378200003</t>
  </si>
  <si>
    <t>14.05.2023</t>
  </si>
  <si>
    <t>National Marketing Est Co.</t>
  </si>
  <si>
    <t>SA1730400108007576000015</t>
  </si>
  <si>
    <t>2145</t>
  </si>
  <si>
    <t>400108007576000015</t>
  </si>
  <si>
    <t>omar.alsasa@ikkgroup.com</t>
  </si>
  <si>
    <t>bashar.bader@ikkgroup.com</t>
  </si>
  <si>
    <t>0001002492</t>
  </si>
  <si>
    <t>INTERNATIONAL ARABIAN MASTERS EST.</t>
  </si>
  <si>
    <t>FOR GENERAL CONTRACTING .</t>
  </si>
  <si>
    <t>INTERNATIONAL ARABIA</t>
  </si>
  <si>
    <t>MASTERS EST.</t>
  </si>
  <si>
    <t>ALKHAWAREZMI</t>
  </si>
  <si>
    <t>500833444</t>
  </si>
  <si>
    <t>+966500833444</t>
  </si>
  <si>
    <t>2050233612</t>
  </si>
  <si>
    <t>300845474900003</t>
  </si>
  <si>
    <t>International Arabian Masters Est. For General Contracting .</t>
  </si>
  <si>
    <t>SA4980000513608010129013</t>
  </si>
  <si>
    <t>000513608010129013</t>
  </si>
  <si>
    <t>mishal.1@hotmail.com</t>
  </si>
  <si>
    <t>0001002493</t>
  </si>
  <si>
    <t>Mashari Granite Factory</t>
  </si>
  <si>
    <t>MASHARI GRANITE FACT</t>
  </si>
  <si>
    <t>RY</t>
  </si>
  <si>
    <t>Dallah</t>
  </si>
  <si>
    <t>564465227</t>
  </si>
  <si>
    <t>+966564465227</t>
  </si>
  <si>
    <t>2050040545</t>
  </si>
  <si>
    <t>300375861900003</t>
  </si>
  <si>
    <t>15.05.2023</t>
  </si>
  <si>
    <t>SA7420000003460998949940</t>
  </si>
  <si>
    <t>3231</t>
  </si>
  <si>
    <t>000003460998949940</t>
  </si>
  <si>
    <t>jafaralnasser@abanholdings.com</t>
  </si>
  <si>
    <t>0001002494</t>
  </si>
  <si>
    <t>Saudi perlite Industrial Company</t>
  </si>
  <si>
    <t>SAUDI PERLITE INDUST</t>
  </si>
  <si>
    <t>IAL COMPANY</t>
  </si>
  <si>
    <t>King abdullah road</t>
  </si>
  <si>
    <t>11541</t>
  </si>
  <si>
    <t>114569996</t>
  </si>
  <si>
    <t>+966114569996</t>
  </si>
  <si>
    <t>1010069449</t>
  </si>
  <si>
    <t>300072978100003</t>
  </si>
  <si>
    <t>Saudi Perlite Industrial Company</t>
  </si>
  <si>
    <t>SA2245000000002700003001</t>
  </si>
  <si>
    <t>42010</t>
  </si>
  <si>
    <t>000000002700003001</t>
  </si>
  <si>
    <t>hq@saudi-perlite.com</t>
  </si>
  <si>
    <t>0001002495</t>
  </si>
  <si>
    <t>AFAQ COMMERCIAL PROJECTS SUPPLIES EST.</t>
  </si>
  <si>
    <t>AFAQ COMMERCIAL PROJ</t>
  </si>
  <si>
    <t>CTS SUPPLIES EST.</t>
  </si>
  <si>
    <t>King fahd bin abdul aziz st</t>
  </si>
  <si>
    <t>133632775</t>
  </si>
  <si>
    <t>+966133632775</t>
  </si>
  <si>
    <t>2055006928</t>
  </si>
  <si>
    <t>300475023300003</t>
  </si>
  <si>
    <t>Afaq Commercial Projects Supplies Est.</t>
  </si>
  <si>
    <t>SA5945000000049144900001</t>
  </si>
  <si>
    <t>000000049144900001</t>
  </si>
  <si>
    <t>rifaz@afaqme.com</t>
  </si>
  <si>
    <t>0001002496</t>
  </si>
  <si>
    <t>JAZ CONTRACTING COMPANY</t>
  </si>
  <si>
    <t>JAZ CONTRACTING COMP</t>
  </si>
  <si>
    <t>NY</t>
  </si>
  <si>
    <t>Baladiya street</t>
  </si>
  <si>
    <t>8696</t>
  </si>
  <si>
    <t>557994918</t>
  </si>
  <si>
    <t>+966557994918</t>
  </si>
  <si>
    <t>4030237011</t>
  </si>
  <si>
    <t>311365115900003</t>
  </si>
  <si>
    <t>16.05.2023</t>
  </si>
  <si>
    <t>Jaz Contracting Company</t>
  </si>
  <si>
    <t>SA0220000001882661979940</t>
  </si>
  <si>
    <t>23334-8696</t>
  </si>
  <si>
    <t>000001882661979940</t>
  </si>
  <si>
    <t>hari@jazsolution.com</t>
  </si>
  <si>
    <t>semih@jazsolution.com</t>
  </si>
  <si>
    <t>0001002497</t>
  </si>
  <si>
    <t>Digital Testing Solutions Company.</t>
  </si>
  <si>
    <t>DIGITAL TESTING SOLU</t>
  </si>
  <si>
    <t>IONS COMPANY.</t>
  </si>
  <si>
    <t>7582 Prince Nayif Al Khubar Ash sha</t>
  </si>
  <si>
    <t>567989621</t>
  </si>
  <si>
    <t>+966567989621</t>
  </si>
  <si>
    <t>2051242086</t>
  </si>
  <si>
    <t>311324131800003</t>
  </si>
  <si>
    <t>SA7310000005800000705107</t>
  </si>
  <si>
    <t>7582</t>
  </si>
  <si>
    <t>000005800000705107</t>
  </si>
  <si>
    <t>m.hossen@digitalsolution.sa</t>
  </si>
  <si>
    <t>0001002498</t>
  </si>
  <si>
    <t>Al yaqin united contracting company</t>
  </si>
  <si>
    <t>AL YAQIN UNITED CONT</t>
  </si>
  <si>
    <t>ACTING COMPANY</t>
  </si>
  <si>
    <t>Street 7B, Building No. 6909, Badr</t>
  </si>
  <si>
    <t>530209900</t>
  </si>
  <si>
    <t>+966530209900</t>
  </si>
  <si>
    <t>2050165473</t>
  </si>
  <si>
    <t>311497302500003</t>
  </si>
  <si>
    <t>Al Yaqin United Contracting Company</t>
  </si>
  <si>
    <t>SA3020000003438833389940</t>
  </si>
  <si>
    <t>000003438833389940</t>
  </si>
  <si>
    <t>info@yaqin-united.com</t>
  </si>
  <si>
    <t>0001002499</t>
  </si>
  <si>
    <t>Etihad blue contracting company</t>
  </si>
  <si>
    <t>ETIHAD BLUE CONTRACT</t>
  </si>
  <si>
    <t>King faisal north</t>
  </si>
  <si>
    <t>137666220</t>
  </si>
  <si>
    <t>+966137666220</t>
  </si>
  <si>
    <t>2055136205</t>
  </si>
  <si>
    <t>311585949500003</t>
  </si>
  <si>
    <t>Etihad Blue Contracting Company</t>
  </si>
  <si>
    <t>SA5410000040900000415604</t>
  </si>
  <si>
    <t>313</t>
  </si>
  <si>
    <t>000040900000415604</t>
  </si>
  <si>
    <t>info@etihadblue.com</t>
  </si>
  <si>
    <t>0001002500</t>
  </si>
  <si>
    <t>FLEXIBLE HORIZON GENERAL CONTRACTING EST</t>
  </si>
  <si>
    <t>FLEXIBLE HORIZON GEN</t>
  </si>
  <si>
    <t>RAL CONTRACTING EST</t>
  </si>
  <si>
    <t>3810, Al khamis ashar</t>
  </si>
  <si>
    <t>582200797</t>
  </si>
  <si>
    <t>+966582200797</t>
  </si>
  <si>
    <t>2053119397</t>
  </si>
  <si>
    <t>310763799300003</t>
  </si>
  <si>
    <t>Flexible Horizon General Contracting Est</t>
  </si>
  <si>
    <t>SA9610000001400010340602</t>
  </si>
  <si>
    <t>000001400010340602</t>
  </si>
  <si>
    <t>sameer751@gmail.com</t>
  </si>
  <si>
    <t>0001002501</t>
  </si>
  <si>
    <t>AMTIAZ ALKHALEJ EQUIPMENT RENTAL EST</t>
  </si>
  <si>
    <t>AMTIAZ ALKHALEJ EQUI</t>
  </si>
  <si>
    <t>MENT RENTAL EST</t>
  </si>
  <si>
    <t>566112827</t>
  </si>
  <si>
    <t>+966566112827</t>
  </si>
  <si>
    <t>2050161491</t>
  </si>
  <si>
    <t>311402085800003</t>
  </si>
  <si>
    <t>Amtiaz Alkhalej Equipment Rental Est</t>
  </si>
  <si>
    <t>SA5980000512608010944362</t>
  </si>
  <si>
    <t>000512608010944362</t>
  </si>
  <si>
    <t>khalid.jfr@yahoo.com</t>
  </si>
  <si>
    <t>amitiazalkhalej2023@outlook.com</t>
  </si>
  <si>
    <t>0001002502</t>
  </si>
  <si>
    <t>RIYADH SAUD R ALHADDAD</t>
  </si>
  <si>
    <t>RIYADH SAUD R ALHADD</t>
  </si>
  <si>
    <t>Alsidg street</t>
  </si>
  <si>
    <t>598784766</t>
  </si>
  <si>
    <t>+966598784766</t>
  </si>
  <si>
    <t>2053032864</t>
  </si>
  <si>
    <t>310029058400003</t>
  </si>
  <si>
    <t>21.05.2023</t>
  </si>
  <si>
    <t>Riyadh Saud R Alhaddad</t>
  </si>
  <si>
    <t>SA8080000172608010046953</t>
  </si>
  <si>
    <t>8861</t>
  </si>
  <si>
    <t>000172608010046953</t>
  </si>
  <si>
    <t>riyadh00420@gmail.com</t>
  </si>
  <si>
    <t>0001002504</t>
  </si>
  <si>
    <t>Establishment ANZAMEH AL-BANNA METATOUR</t>
  </si>
  <si>
    <t>For General Contracting</t>
  </si>
  <si>
    <t>ESTABLISHMENT ANZAME</t>
  </si>
  <si>
    <t>Amer bin salama</t>
  </si>
  <si>
    <t>012</t>
  </si>
  <si>
    <t>554667200</t>
  </si>
  <si>
    <t>+966554667200</t>
  </si>
  <si>
    <t>4650244464</t>
  </si>
  <si>
    <t>302102909100003</t>
  </si>
  <si>
    <t>22.05.2023</t>
  </si>
  <si>
    <t>Developed Construction System Company</t>
  </si>
  <si>
    <t>SA1110000001400019147210</t>
  </si>
  <si>
    <t>4625</t>
  </si>
  <si>
    <t>000001400019147210</t>
  </si>
  <si>
    <t>essamnaggar4@gmail.com</t>
  </si>
  <si>
    <t>0001002505</t>
  </si>
  <si>
    <t>Global Speciality Chemicals Company</t>
  </si>
  <si>
    <t>GLOBAL SPECIALITY CH</t>
  </si>
  <si>
    <t>Olaya st</t>
  </si>
  <si>
    <t>11323</t>
  </si>
  <si>
    <t>138300145</t>
  </si>
  <si>
    <t>+966138300145</t>
  </si>
  <si>
    <t>1010312223</t>
  </si>
  <si>
    <t>300556269900003</t>
  </si>
  <si>
    <t>12.06.2023</t>
  </si>
  <si>
    <t>Global Speciality Chemicals Co</t>
  </si>
  <si>
    <t>SA0365000000101157296001</t>
  </si>
  <si>
    <t>285121</t>
  </si>
  <si>
    <t>000000101157296001</t>
  </si>
  <si>
    <t>logcls@gs-chemical.com</t>
  </si>
  <si>
    <t>SA6265000000101157296103</t>
  </si>
  <si>
    <t>000000101157296103</t>
  </si>
  <si>
    <t>0001002507</t>
  </si>
  <si>
    <t>Top pro general contracting EST.</t>
  </si>
  <si>
    <t>TOP PRO GENERAL CONT</t>
  </si>
  <si>
    <t>Andalus street</t>
  </si>
  <si>
    <t>35815</t>
  </si>
  <si>
    <t>533035533</t>
  </si>
  <si>
    <t>+966533035533</t>
  </si>
  <si>
    <t>2055136542</t>
  </si>
  <si>
    <t>311618545600003</t>
  </si>
  <si>
    <t>24.05.2023</t>
  </si>
  <si>
    <t>Top Pro General Contracting Est.</t>
  </si>
  <si>
    <t>SA0215000900139586420007</t>
  </si>
  <si>
    <t>7821</t>
  </si>
  <si>
    <t>000900139586420007</t>
  </si>
  <si>
    <t>info@tpgcsa.com</t>
  </si>
  <si>
    <t>0001002508</t>
  </si>
  <si>
    <t>EJAR SAUDI CRANES &amp; EQUIPMENT LIMITED CO</t>
  </si>
  <si>
    <t>EJAR SAUDI CRANES &amp;</t>
  </si>
  <si>
    <t>QUIPMENT LIMITED CO</t>
  </si>
  <si>
    <t>Dhahran street</t>
  </si>
  <si>
    <t>138973220</t>
  </si>
  <si>
    <t>+966138973220</t>
  </si>
  <si>
    <t>2051059513</t>
  </si>
  <si>
    <t>301194659500003</t>
  </si>
  <si>
    <t>EJAR CRANES &amp; EQUIPMENT LIMITED CO</t>
  </si>
  <si>
    <t>SA9745000000042242008001</t>
  </si>
  <si>
    <t>3305</t>
  </si>
  <si>
    <t>000000042242008001</t>
  </si>
  <si>
    <t>nishanth@ejarco.ae</t>
  </si>
  <si>
    <t>0001002509</t>
  </si>
  <si>
    <t>Chubb Arabia Cooperative Insurance</t>
  </si>
  <si>
    <t>CHUBB ARABIA COOPERA</t>
  </si>
  <si>
    <t>IVE INSURANCE</t>
  </si>
  <si>
    <t>King Faisal Bin Abdulaziz Street</t>
  </si>
  <si>
    <t>138047622</t>
  </si>
  <si>
    <t>+966138047622</t>
  </si>
  <si>
    <t>2051043431</t>
  </si>
  <si>
    <t>300144262300003</t>
  </si>
  <si>
    <t>Chubb Arabia Cooperative Insurance Company</t>
  </si>
  <si>
    <t>SA3545000000042583427001</t>
  </si>
  <si>
    <t>2685</t>
  </si>
  <si>
    <t>000000042583427001</t>
  </si>
  <si>
    <t>walaa.ibrahim@chubb.com</t>
  </si>
  <si>
    <t>0001002510</t>
  </si>
  <si>
    <t>HOLIDAY INN JUBAIL–BRANCH OF DUR COMPANY</t>
  </si>
  <si>
    <t>HOLIDAY INN JUBAIL–B</t>
  </si>
  <si>
    <t>ANCH OF DUR COMPANY</t>
  </si>
  <si>
    <t>35817</t>
  </si>
  <si>
    <t>590271553</t>
  </si>
  <si>
    <t>+966590271553</t>
  </si>
  <si>
    <t>2055126874</t>
  </si>
  <si>
    <t>300055543410003</t>
  </si>
  <si>
    <t>Holiday Inn Jubail–Branch Of Dur Company</t>
  </si>
  <si>
    <t>SA5655000000083300500171</t>
  </si>
  <si>
    <t>3812</t>
  </si>
  <si>
    <t>000000083300500171</t>
  </si>
  <si>
    <t>accountant@holidayinnjubail.com</t>
  </si>
  <si>
    <t>0001002511</t>
  </si>
  <si>
    <t>Construction installations general</t>
  </si>
  <si>
    <t>contracting company</t>
  </si>
  <si>
    <t>CONSTRUCTION INSTALL</t>
  </si>
  <si>
    <t>TIONS GENERAL</t>
  </si>
  <si>
    <t>2053121388</t>
  </si>
  <si>
    <t>311316560400003</t>
  </si>
  <si>
    <t>Construction Installations General Contracting Company</t>
  </si>
  <si>
    <t>SA9310000004100001151905</t>
  </si>
  <si>
    <t>000004100001151905</t>
  </si>
  <si>
    <t>0001002512</t>
  </si>
  <si>
    <t>Yazeed Mazid Al Tamimi General</t>
  </si>
  <si>
    <t>YAZEED MAZID AL TAMI</t>
  </si>
  <si>
    <t>I GENERAL</t>
  </si>
  <si>
    <t>Al tamimi</t>
  </si>
  <si>
    <t>555371323</t>
  </si>
  <si>
    <t>+966555371323</t>
  </si>
  <si>
    <t>3557100102</t>
  </si>
  <si>
    <t>310674582800003</t>
  </si>
  <si>
    <t>26.09.2023</t>
  </si>
  <si>
    <t>Yazeed Mazid Al Tamimi General Contracting Est</t>
  </si>
  <si>
    <t>SA1220000004041952589940</t>
  </si>
  <si>
    <t>6748</t>
  </si>
  <si>
    <t>000004041952589940</t>
  </si>
  <si>
    <t>altamemi.1417@gmail.com</t>
  </si>
  <si>
    <t>0001002513</t>
  </si>
  <si>
    <t>Doroob al arabia cont. company</t>
  </si>
  <si>
    <t>DOROOB AL ARABIA CON</t>
  </si>
  <si>
    <t>. COMPANY</t>
  </si>
  <si>
    <t>Al reem tower 5th floor office no 5</t>
  </si>
  <si>
    <t>546228889</t>
  </si>
  <si>
    <t>+966546228889</t>
  </si>
  <si>
    <t>2055134989</t>
  </si>
  <si>
    <t>311450204200003</t>
  </si>
  <si>
    <t>Doroob Al Arabia Cont. Company</t>
  </si>
  <si>
    <t>SA5505000068204349470000</t>
  </si>
  <si>
    <t>9096</t>
  </si>
  <si>
    <t>000068204349470000</t>
  </si>
  <si>
    <t>marketing@dorcoksa.com</t>
  </si>
  <si>
    <t>0001002514</t>
  </si>
  <si>
    <t>Tafarrud albanna for general contracting</t>
  </si>
  <si>
    <t>establishment</t>
  </si>
  <si>
    <t>TAFARRUD ALBANNA FOR</t>
  </si>
  <si>
    <t>502737656</t>
  </si>
  <si>
    <t>+966502737656</t>
  </si>
  <si>
    <t>4030477721</t>
  </si>
  <si>
    <t>30.05.2023</t>
  </si>
  <si>
    <t>Tafarrud Albanna For General Contracting Establishment</t>
  </si>
  <si>
    <t>SA2510000001400012856702</t>
  </si>
  <si>
    <t>23466</t>
  </si>
  <si>
    <t>000001400012856702</t>
  </si>
  <si>
    <t>0001002515</t>
  </si>
  <si>
    <t>Al-Moosa Automatic Doors Co.</t>
  </si>
  <si>
    <t>AL-MOOSA AUTOMATIC D</t>
  </si>
  <si>
    <t>ORS CO.</t>
  </si>
  <si>
    <t>Al thurayat street</t>
  </si>
  <si>
    <t>555600207</t>
  </si>
  <si>
    <t>+966555600207</t>
  </si>
  <si>
    <t>2252012963</t>
  </si>
  <si>
    <t>310278720900003</t>
  </si>
  <si>
    <t>31.05.2023</t>
  </si>
  <si>
    <t>SA0345000000053703872006</t>
  </si>
  <si>
    <t>10070</t>
  </si>
  <si>
    <t>000000053703872006</t>
  </si>
  <si>
    <t>aaminezzat@almoosadoors.com</t>
  </si>
  <si>
    <t>0001002516</t>
  </si>
  <si>
    <t>Dynamic Spare Parts Trading Est.</t>
  </si>
  <si>
    <t>DYNAMIC SPARE PARTS</t>
  </si>
  <si>
    <t>RADING EST.</t>
  </si>
  <si>
    <t>Adh dhahran al jubail expressway</t>
  </si>
  <si>
    <t>565242595</t>
  </si>
  <si>
    <t>+966565242595</t>
  </si>
  <si>
    <t>2050117012</t>
  </si>
  <si>
    <t>301199561900003</t>
  </si>
  <si>
    <t>SA6545000000242131324001</t>
  </si>
  <si>
    <t>32442-3648</t>
  </si>
  <si>
    <t>000000242131324001</t>
  </si>
  <si>
    <t>arshadahmed@efficient.group</t>
  </si>
  <si>
    <t>0001002517</t>
  </si>
  <si>
    <t>Unified International Star Freight Est.</t>
  </si>
  <si>
    <t>UNIFIED INTERNATIONA</t>
  </si>
  <si>
    <t>STAR FREIGHT EST.</t>
  </si>
  <si>
    <t>Al mazruyiah</t>
  </si>
  <si>
    <t>540822501</t>
  </si>
  <si>
    <t>+966540822501</t>
  </si>
  <si>
    <t>2050132341</t>
  </si>
  <si>
    <t>SA5710000032400000699506</t>
  </si>
  <si>
    <t>000032400000699506</t>
  </si>
  <si>
    <t>ismail@usifreight.com</t>
  </si>
  <si>
    <t>0001002518</t>
  </si>
  <si>
    <t>Gulf Creek Trading Company</t>
  </si>
  <si>
    <t>GULF CREEK TRADING C</t>
  </si>
  <si>
    <t>MPANY</t>
  </si>
  <si>
    <t>Al qandeel street</t>
  </si>
  <si>
    <t>23334-2727</t>
  </si>
  <si>
    <t>535569660</t>
  </si>
  <si>
    <t>+966535569660</t>
  </si>
  <si>
    <t>4030243265</t>
  </si>
  <si>
    <t>311287082600003</t>
  </si>
  <si>
    <t>01.06.2023</t>
  </si>
  <si>
    <t>SA7005000068203863879000</t>
  </si>
  <si>
    <t>000068203863879000</t>
  </si>
  <si>
    <t>gulfcreekynb@gmail.com</t>
  </si>
  <si>
    <t>0001002519</t>
  </si>
  <si>
    <t>LEGEND STARS INDUSTRIAL DEVELOPMENT CO</t>
  </si>
  <si>
    <t>LTD.</t>
  </si>
  <si>
    <t>LEGEND STARS INDUSTR</t>
  </si>
  <si>
    <t>Prince naser bin abdul aziz</t>
  </si>
  <si>
    <t>557484997</t>
  </si>
  <si>
    <t>+966557484997</t>
  </si>
  <si>
    <t>2050086957</t>
  </si>
  <si>
    <t>310236140800003</t>
  </si>
  <si>
    <t>Legend Stars Industrial Development Co Ltd.</t>
  </si>
  <si>
    <t>SA2210000006969096000110</t>
  </si>
  <si>
    <t>1006</t>
  </si>
  <si>
    <t>000006969096000110</t>
  </si>
  <si>
    <t>info@lidcoltd.com</t>
  </si>
  <si>
    <t>0001002520</t>
  </si>
  <si>
    <t>ALKHAIR ROAD SPARE PARTS EST.</t>
  </si>
  <si>
    <t>ALKHAIR ROAD SPARE P</t>
  </si>
  <si>
    <t>KHODARIYA</t>
  </si>
  <si>
    <t>568847738</t>
  </si>
  <si>
    <t>+966568847738</t>
  </si>
  <si>
    <t>2050147692</t>
  </si>
  <si>
    <t>310165632600003</t>
  </si>
  <si>
    <t>Alkhair Road Spare Parts Est.</t>
  </si>
  <si>
    <t>SA2280000365608010852274</t>
  </si>
  <si>
    <t>3224</t>
  </si>
  <si>
    <t>000365608010852274</t>
  </si>
  <si>
    <t>batal05552@gmail.com</t>
  </si>
  <si>
    <t>0001002521</t>
  </si>
  <si>
    <t>Metrotech Arabia Co Ltd.</t>
  </si>
  <si>
    <t>METROTECH ARABIA CO</t>
  </si>
  <si>
    <t>King abdulaziz street</t>
  </si>
  <si>
    <t>542239689</t>
  </si>
  <si>
    <t>+966542239689</t>
  </si>
  <si>
    <t>4700118290</t>
  </si>
  <si>
    <t>311520520400003</t>
  </si>
  <si>
    <t>06.06.2023</t>
  </si>
  <si>
    <t>SA0510000035200001016910</t>
  </si>
  <si>
    <t>000035200001016910</t>
  </si>
  <si>
    <t>finance@metrotecharabia.com</t>
  </si>
  <si>
    <t>0001002522</t>
  </si>
  <si>
    <t>LUCKY STAR EST FOR WOOD.</t>
  </si>
  <si>
    <t>LUCKY STAR EST FOR W</t>
  </si>
  <si>
    <t>Yazid bin malik</t>
  </si>
  <si>
    <t>537181078</t>
  </si>
  <si>
    <t>+966537181078</t>
  </si>
  <si>
    <t>2050133619</t>
  </si>
  <si>
    <t>302069586700003</t>
  </si>
  <si>
    <t>Lucky Star Est For Wood.</t>
  </si>
  <si>
    <t>SA6210000006800000115301</t>
  </si>
  <si>
    <t>000006800000115301</t>
  </si>
  <si>
    <t>kabeer@luckystar-sa.com</t>
  </si>
  <si>
    <t>0001002523</t>
  </si>
  <si>
    <t>ESTABLISHMENT MIQYAS ALITQAN ORGANIZING</t>
  </si>
  <si>
    <t>EXHIBITIONS AND CONFERENCES</t>
  </si>
  <si>
    <t>ESTABLISHMENT MIQYAS</t>
  </si>
  <si>
    <t>7574</t>
  </si>
  <si>
    <t>Riyad</t>
  </si>
  <si>
    <t>540517337</t>
  </si>
  <si>
    <t>+966540517337</t>
  </si>
  <si>
    <t>1010313740</t>
  </si>
  <si>
    <t>300934478700003</t>
  </si>
  <si>
    <t>Establishment Miqyas Alitqan Organizing Exhibitions And</t>
  </si>
  <si>
    <t>SA1110000070500000036404</t>
  </si>
  <si>
    <t>13325</t>
  </si>
  <si>
    <t>000070500000036404</t>
  </si>
  <si>
    <t>info@perfectionsa.com</t>
  </si>
  <si>
    <t>0001002524</t>
  </si>
  <si>
    <t>Technical Solution Trading Est</t>
  </si>
  <si>
    <t>TECHNICAL SOLUTION T</t>
  </si>
  <si>
    <t>Mirza business center,4th floor,off</t>
  </si>
  <si>
    <t>97148839090204</t>
  </si>
  <si>
    <t>+96697148839090204</t>
  </si>
  <si>
    <t>4030236976</t>
  </si>
  <si>
    <t>300514782500003</t>
  </si>
  <si>
    <t>SA9445000000262216146001</t>
  </si>
  <si>
    <t>41068</t>
  </si>
  <si>
    <t>000000262216146001</t>
  </si>
  <si>
    <t>bindu.kishore@wika.com</t>
  </si>
  <si>
    <t>0001002525</t>
  </si>
  <si>
    <t>MUDD LOGISTICS EST</t>
  </si>
  <si>
    <t>Industrial area</t>
  </si>
  <si>
    <t>581189499</t>
  </si>
  <si>
    <t>+966581189499</t>
  </si>
  <si>
    <t>shaharanylogistics1@gmail.com</t>
  </si>
  <si>
    <t>0001002526</t>
  </si>
  <si>
    <t>Altaaqa Alternative Solutions Co. Ltd.</t>
  </si>
  <si>
    <t>ALTAAQA ALTERNATIVE</t>
  </si>
  <si>
    <t>4030157553</t>
  </si>
  <si>
    <t>SA5655000000026474100293</t>
  </si>
  <si>
    <t>000000026474100293</t>
  </si>
  <si>
    <t>0001002527</t>
  </si>
  <si>
    <t>Quick steps contracting est</t>
  </si>
  <si>
    <t>QUICK STEPS CONTRACT</t>
  </si>
  <si>
    <t>First industrial area - str 114</t>
  </si>
  <si>
    <t>590408747</t>
  </si>
  <si>
    <t>+966590408747</t>
  </si>
  <si>
    <t>2055102088</t>
  </si>
  <si>
    <t>310074129300003</t>
  </si>
  <si>
    <t>Quick Steps Contracting Est</t>
  </si>
  <si>
    <t>SA7510000006583687000106</t>
  </si>
  <si>
    <t>7284</t>
  </si>
  <si>
    <t>000006583687000106</t>
  </si>
  <si>
    <t>info@quickstepsco.com</t>
  </si>
  <si>
    <t>0001002528</t>
  </si>
  <si>
    <t>NEW SQUARE GENERAL CONTRACTING EST.</t>
  </si>
  <si>
    <t>NEW SQUARE GENERAL C</t>
  </si>
  <si>
    <t>AL JABAL</t>
  </si>
  <si>
    <t>510218055</t>
  </si>
  <si>
    <t>+966510218055</t>
  </si>
  <si>
    <t>2055128188</t>
  </si>
  <si>
    <t>310618678800003</t>
  </si>
  <si>
    <t>New Square General Contracting Est.</t>
  </si>
  <si>
    <t>SA7445000000352448468001</t>
  </si>
  <si>
    <t>000000352448468001</t>
  </si>
  <si>
    <t>info@squarearabia.com</t>
  </si>
  <si>
    <t>0001002529</t>
  </si>
  <si>
    <t>Abdulshakoor Abdullah Al-Garawi Trading</t>
  </si>
  <si>
    <t>ABDULSHAKOOR ABDULL</t>
  </si>
  <si>
    <t>H AL-GARAWI TRADING</t>
  </si>
  <si>
    <t>AL DEEWAN BUILDING CENTER NEAR HABI</t>
  </si>
  <si>
    <t>599397370</t>
  </si>
  <si>
    <t>+966599397370</t>
  </si>
  <si>
    <t>2051160500</t>
  </si>
  <si>
    <t>300472455600003</t>
  </si>
  <si>
    <t>Abdulshakoor Abdullah Al-Garawi Trading Company</t>
  </si>
  <si>
    <t>SA1610000005190508000110</t>
  </si>
  <si>
    <t>000005190508000110</t>
  </si>
  <si>
    <t>Ramy@al-garawi.com</t>
  </si>
  <si>
    <t>0001002530</t>
  </si>
  <si>
    <t>RANA HAMOUD SHALWA AL-MUTAIRI FOR</t>
  </si>
  <si>
    <t>TAILORING.</t>
  </si>
  <si>
    <t>RANA HAMOUD SHALWA A</t>
  </si>
  <si>
    <t>-MUTAIRI FOR</t>
  </si>
  <si>
    <t>5152-al madrasah street</t>
  </si>
  <si>
    <t>567374576</t>
  </si>
  <si>
    <t>+966567374576</t>
  </si>
  <si>
    <t>2055135501</t>
  </si>
  <si>
    <t>311505461600003</t>
  </si>
  <si>
    <t>Rana Hamoud Shalwa Al-Mutairi For Tailoring.</t>
  </si>
  <si>
    <t>SA4680000146608016375011</t>
  </si>
  <si>
    <t>000146608016375011</t>
  </si>
  <si>
    <t>irfansari9090@gmail.com</t>
  </si>
  <si>
    <t>0001002531</t>
  </si>
  <si>
    <t>Oce Saudia Advertising Company</t>
  </si>
  <si>
    <t>OCE SAUDIA ADVERTISI</t>
  </si>
  <si>
    <t>Al faisalayah , gharbia</t>
  </si>
  <si>
    <t>565720273</t>
  </si>
  <si>
    <t>+966565720273</t>
  </si>
  <si>
    <t>1010606553</t>
  </si>
  <si>
    <t>310497491100003</t>
  </si>
  <si>
    <t>SA6430400108095350790016</t>
  </si>
  <si>
    <t>11625</t>
  </si>
  <si>
    <t>400108095350790016</t>
  </si>
  <si>
    <t>reda@oce.sa</t>
  </si>
  <si>
    <t>0001002532</t>
  </si>
  <si>
    <t>Establishment Al Amel Almatkamil</t>
  </si>
  <si>
    <t>ESTABLISHMENT AL AME</t>
  </si>
  <si>
    <t>Ad dar al baida</t>
  </si>
  <si>
    <t>14518</t>
  </si>
  <si>
    <t>536698042</t>
  </si>
  <si>
    <t>+966536698042</t>
  </si>
  <si>
    <t>1010875691</t>
  </si>
  <si>
    <t>311632452800003</t>
  </si>
  <si>
    <t>Establishment Al Amel Almatkamil Equipment</t>
  </si>
  <si>
    <t>SA9680000433608016166537</t>
  </si>
  <si>
    <t>3364</t>
  </si>
  <si>
    <t>000433608016166537</t>
  </si>
  <si>
    <t>ibrc786@outlook.com</t>
  </si>
  <si>
    <t>0001002533</t>
  </si>
  <si>
    <t>Muhammad turki muhammad alkharaib</t>
  </si>
  <si>
    <t>for Operation and Maintenance</t>
  </si>
  <si>
    <t>MUHAMMAD TURKI MUHAM</t>
  </si>
  <si>
    <t>491</t>
  </si>
  <si>
    <t>1010584033</t>
  </si>
  <si>
    <t>310388326600003</t>
  </si>
  <si>
    <t>14.06.2023</t>
  </si>
  <si>
    <t>Muhammad Turki Muhammad Alkharaib For Operation And</t>
  </si>
  <si>
    <t>SA2805000068204435370000</t>
  </si>
  <si>
    <t>13327</t>
  </si>
  <si>
    <t>000068204435370000</t>
  </si>
  <si>
    <t>alkhraib.transport.est@gmail.com</t>
  </si>
  <si>
    <t>0001002534</t>
  </si>
  <si>
    <t>HAWWA WORLD KITCHENS TRADING EST</t>
  </si>
  <si>
    <t>HAWWA WORLD KITCHENS</t>
  </si>
  <si>
    <t>Al tawoon, aziziyzh</t>
  </si>
  <si>
    <t>501102301</t>
  </si>
  <si>
    <t>+966501102301</t>
  </si>
  <si>
    <t>2051040179</t>
  </si>
  <si>
    <t>300396101500003</t>
  </si>
  <si>
    <t>Hawwa World Kitchens Trading Est</t>
  </si>
  <si>
    <t>SA5655000000081593900116</t>
  </si>
  <si>
    <t>2960</t>
  </si>
  <si>
    <t>000000081593900116</t>
  </si>
  <si>
    <t>hawwakitchen@hawwakitchen.com</t>
  </si>
  <si>
    <t>0001002535</t>
  </si>
  <si>
    <t>ROTORK SAUDI ARABIA COMPANY LTD</t>
  </si>
  <si>
    <t>ROTORK SAUDI ARABIA</t>
  </si>
  <si>
    <t>Adh Dhahran Industrial District</t>
  </si>
  <si>
    <t>550321435</t>
  </si>
  <si>
    <t>+966550321435</t>
  </si>
  <si>
    <t>2050132483</t>
  </si>
  <si>
    <t>310833381300003</t>
  </si>
  <si>
    <t>ROTORK SAUDI ARABIA COMPANY LLC</t>
  </si>
  <si>
    <t>SA6145000000242197697002</t>
  </si>
  <si>
    <t>2482</t>
  </si>
  <si>
    <t>000000242197697002</t>
  </si>
  <si>
    <t>faiz.khan@rotork.com</t>
  </si>
  <si>
    <t>0001002536</t>
  </si>
  <si>
    <t>Habbob Al Wattah Company Limited.</t>
  </si>
  <si>
    <t>HABBOB AL WATTAH COM</t>
  </si>
  <si>
    <t>501050763</t>
  </si>
  <si>
    <t>+966501050763</t>
  </si>
  <si>
    <t>5850139132</t>
  </si>
  <si>
    <t>311449315700003</t>
  </si>
  <si>
    <t>SA8820000005052849609941</t>
  </si>
  <si>
    <t>000005052849609941</t>
  </si>
  <si>
    <t>0001002537</t>
  </si>
  <si>
    <t>Maratej Trading Company</t>
  </si>
  <si>
    <t>MARATEJ TRADING COMP</t>
  </si>
  <si>
    <t>CORNICHE RD</t>
  </si>
  <si>
    <t>34611</t>
  </si>
  <si>
    <t>135122022</t>
  </si>
  <si>
    <t>+966135122022</t>
  </si>
  <si>
    <t>2051057750</t>
  </si>
  <si>
    <t>311512290300003</t>
  </si>
  <si>
    <t>SA7245000000349019752001</t>
  </si>
  <si>
    <t>30967</t>
  </si>
  <si>
    <t>000000349019752001</t>
  </si>
  <si>
    <t>ansari@maratej.com.sa</t>
  </si>
  <si>
    <t>0001002538</t>
  </si>
  <si>
    <t>NARDAIN SAAD MUHAMMAD AL QEHTANI FOR</t>
  </si>
  <si>
    <t>OPERATIONS &amp; MAINTENANCE EST</t>
  </si>
  <si>
    <t>NARDAIN SAAD MUHAMMA</t>
  </si>
  <si>
    <t>2206, Masood IBN urwah 6753, Alfurs</t>
  </si>
  <si>
    <t>32324</t>
  </si>
  <si>
    <t>535909334</t>
  </si>
  <si>
    <t>+966535909334</t>
  </si>
  <si>
    <t>2050133859</t>
  </si>
  <si>
    <t>310557365900003</t>
  </si>
  <si>
    <t>Nardain Saad Muhammad Al Qehtani For Operations &amp;</t>
  </si>
  <si>
    <t>SA4905000068203893787000</t>
  </si>
  <si>
    <t>000068203893787000</t>
  </si>
  <si>
    <t>nsbusinesstraders@gmail.com</t>
  </si>
  <si>
    <t>0001002539</t>
  </si>
  <si>
    <t>Asia Waterjet Equipment Saudi For</t>
  </si>
  <si>
    <t>Maintenance Co.</t>
  </si>
  <si>
    <t>ASIA WATERJET EQUIPM</t>
  </si>
  <si>
    <t>120A Street Support Industries Area</t>
  </si>
  <si>
    <t>133673337</t>
  </si>
  <si>
    <t>+966133673337</t>
  </si>
  <si>
    <t>2050130007</t>
  </si>
  <si>
    <t>310460715400003</t>
  </si>
  <si>
    <t>Asia Waterjet Equipment Saudi For Maintenance Co.</t>
  </si>
  <si>
    <t>SA5655000000095283100194</t>
  </si>
  <si>
    <t>000000095283100194</t>
  </si>
  <si>
    <t>stephane@asiawaterjet.com</t>
  </si>
  <si>
    <t>0001002540</t>
  </si>
  <si>
    <t>SARA MOHAMED HAMAD AL-QARAANI EST</t>
  </si>
  <si>
    <t>SARA MOHAMED HAMAD</t>
  </si>
  <si>
    <t>ARRAWDA</t>
  </si>
  <si>
    <t>49824</t>
  </si>
  <si>
    <t>546565364</t>
  </si>
  <si>
    <t>+966546565364</t>
  </si>
  <si>
    <t>3556122328</t>
  </si>
  <si>
    <t>311266162600003</t>
  </si>
  <si>
    <t>SA4010000001400012763700</t>
  </si>
  <si>
    <t>000001400012763700</t>
  </si>
  <si>
    <t>alqaraanico@gmail.com</t>
  </si>
  <si>
    <t>0001002541</t>
  </si>
  <si>
    <t>Fan alamal a llmoqwalat</t>
  </si>
  <si>
    <t>FAN ALAMAL A LLMOQWA</t>
  </si>
  <si>
    <t>3736</t>
  </si>
  <si>
    <t>599560677</t>
  </si>
  <si>
    <t>+966599560677</t>
  </si>
  <si>
    <t>2050169465</t>
  </si>
  <si>
    <t>311627377400003</t>
  </si>
  <si>
    <t>Fan Alamal A Llmoqwalat</t>
  </si>
  <si>
    <t>SA6780000649608010215009</t>
  </si>
  <si>
    <t>32512</t>
  </si>
  <si>
    <t>000649608010215009</t>
  </si>
  <si>
    <t>art202330@gmail.com</t>
  </si>
  <si>
    <t>0001002542</t>
  </si>
  <si>
    <t>Golden Zone General Contracting Company</t>
  </si>
  <si>
    <t>GOLDEN ZONE GENERAL</t>
  </si>
  <si>
    <t>8A Al - Danah</t>
  </si>
  <si>
    <t>133637705</t>
  </si>
  <si>
    <t>+966133637705</t>
  </si>
  <si>
    <t>2055018781</t>
  </si>
  <si>
    <t>311360503400003</t>
  </si>
  <si>
    <t>04.07.2023</t>
  </si>
  <si>
    <t>SA5730400108095282380019</t>
  </si>
  <si>
    <t>3944</t>
  </si>
  <si>
    <t>400108095282380019</t>
  </si>
  <si>
    <t>info@gzonec.com</t>
  </si>
  <si>
    <t>0001002543</t>
  </si>
  <si>
    <t>Ali Salem Al Marij General Contracting</t>
  </si>
  <si>
    <t>ALI SALEM AL MARIJ</t>
  </si>
  <si>
    <t>Al jabal st</t>
  </si>
  <si>
    <t>591288027</t>
  </si>
  <si>
    <t>+966591288027</t>
  </si>
  <si>
    <t>2055123900</t>
  </si>
  <si>
    <t>300404791400003</t>
  </si>
  <si>
    <t>09.07.2023</t>
  </si>
  <si>
    <t>Ali Salem Al Marij Contracting Est</t>
  </si>
  <si>
    <t>SA5405000068202671390000</t>
  </si>
  <si>
    <t>000068202671390000</t>
  </si>
  <si>
    <t>info.asmksa@gmail.com</t>
  </si>
  <si>
    <t>0001002544</t>
  </si>
  <si>
    <t>Absolute quality energy company</t>
  </si>
  <si>
    <t>ABSOLUTE QUALITY ENE</t>
  </si>
  <si>
    <t>Abdullah fuad energy services o &amp; g</t>
  </si>
  <si>
    <t>561979797</t>
  </si>
  <si>
    <t>+966561979797</t>
  </si>
  <si>
    <t>2050167895</t>
  </si>
  <si>
    <t>311555280600003</t>
  </si>
  <si>
    <t>Absolute Quality Energy Company</t>
  </si>
  <si>
    <t>SA82550000000R0296100101</t>
  </si>
  <si>
    <t>0000000R0296100101</t>
  </si>
  <si>
    <t>bm@aqenergy.me</t>
  </si>
  <si>
    <t>0001002545</t>
  </si>
  <si>
    <t>Soft Cut Contracting Co.</t>
  </si>
  <si>
    <t>SOFT CUT CONTRACTING</t>
  </si>
  <si>
    <t>Shuabah</t>
  </si>
  <si>
    <t>14263</t>
  </si>
  <si>
    <t>500076407</t>
  </si>
  <si>
    <t>+966500076407</t>
  </si>
  <si>
    <t>1011148412</t>
  </si>
  <si>
    <t>311143242200003</t>
  </si>
  <si>
    <t>SA3215000430136737390007</t>
  </si>
  <si>
    <t>000430136737390007</t>
  </si>
  <si>
    <t>info@softcutksa.com</t>
  </si>
  <si>
    <t>0001002546</t>
  </si>
  <si>
    <t>Gulf Experts Company Limited</t>
  </si>
  <si>
    <t>GULF EXPERTS COMPANY</t>
  </si>
  <si>
    <t>Aljafara street, As-Sulay district</t>
  </si>
  <si>
    <t>11365</t>
  </si>
  <si>
    <t>118102990</t>
  </si>
  <si>
    <t>+966118102990</t>
  </si>
  <si>
    <t>1010610648</t>
  </si>
  <si>
    <t>310210524900003</t>
  </si>
  <si>
    <t>11.07.2023</t>
  </si>
  <si>
    <t>Gulf Experts Ltd Co.</t>
  </si>
  <si>
    <t>SA5655000000099313400142</t>
  </si>
  <si>
    <t>390275</t>
  </si>
  <si>
    <t>000000099313400142</t>
  </si>
  <si>
    <t>mesbah@gulfexperts-sa.com</t>
  </si>
  <si>
    <t>0001002547</t>
  </si>
  <si>
    <t>EMAAR DIYARNA CONTRACTING EST</t>
  </si>
  <si>
    <t>EMAAR DIYARNA CONTRA</t>
  </si>
  <si>
    <t>557054486</t>
  </si>
  <si>
    <t>+966557054486</t>
  </si>
  <si>
    <t>1010698960</t>
  </si>
  <si>
    <t>310909962300003</t>
  </si>
  <si>
    <t>12.07.2023</t>
  </si>
  <si>
    <t>Emaar Diyarna Contracting Est</t>
  </si>
  <si>
    <t>SA2410000059500004295602</t>
  </si>
  <si>
    <t>10353</t>
  </si>
  <si>
    <t>000059500004295602</t>
  </si>
  <si>
    <t>0001002548</t>
  </si>
  <si>
    <t>Astron Arabia Co Ltd</t>
  </si>
  <si>
    <t>ASTRON ARABIA CO LTD</t>
  </si>
  <si>
    <t>Tariq ibn ziyad</t>
  </si>
  <si>
    <t>539477751</t>
  </si>
  <si>
    <t>+966539477751</t>
  </si>
  <si>
    <t>2051223068</t>
  </si>
  <si>
    <t>310330999700003</t>
  </si>
  <si>
    <t>SA5655000000099663400101</t>
  </si>
  <si>
    <t>694</t>
  </si>
  <si>
    <t>000000099663400101</t>
  </si>
  <si>
    <t>suhail.m@astrongroup.com</t>
  </si>
  <si>
    <t>0001002549</t>
  </si>
  <si>
    <t>Abdul fattah matouq abdul fattah rawah</t>
  </si>
  <si>
    <t>ABDUL FATTAH MATOUQ</t>
  </si>
  <si>
    <t>Al hafuf street</t>
  </si>
  <si>
    <t>133611398</t>
  </si>
  <si>
    <t>+966133611398</t>
  </si>
  <si>
    <t>2055102768</t>
  </si>
  <si>
    <t>31003058100003</t>
  </si>
  <si>
    <t>Abdul Fattah Matouq Abdul Fattah Rawah General Contracting</t>
  </si>
  <si>
    <t>SA0910000006079525000106</t>
  </si>
  <si>
    <t>30308</t>
  </si>
  <si>
    <t>000006079525000106</t>
  </si>
  <si>
    <t>habib@amgsaudi.com</t>
  </si>
  <si>
    <t>0001002550</t>
  </si>
  <si>
    <t>Hussam al sakka co. for energy projects</t>
  </si>
  <si>
    <t>and contracting</t>
  </si>
  <si>
    <t>HUSSAM AL SAKKA CO.</t>
  </si>
  <si>
    <t>2</t>
  </si>
  <si>
    <t>EEDA2887</t>
  </si>
  <si>
    <t>504808150</t>
  </si>
  <si>
    <t>+966504808150</t>
  </si>
  <si>
    <t>2051040970</t>
  </si>
  <si>
    <t>310949098100003</t>
  </si>
  <si>
    <t>Hussam Al Sakka Co. For Energy Projects And Contracting</t>
  </si>
  <si>
    <t>SA7510000007800000474208</t>
  </si>
  <si>
    <t>000007800000474208</t>
  </si>
  <si>
    <t>hussam@hs-epc.com</t>
  </si>
  <si>
    <t>0001002551</t>
  </si>
  <si>
    <t>ETAJHI CONTRACTING EST.</t>
  </si>
  <si>
    <t>ETAJHI CONTRACTING</t>
  </si>
  <si>
    <t>King Abdul-Aziz Rd</t>
  </si>
  <si>
    <t>138670699</t>
  </si>
  <si>
    <t>+966138670699</t>
  </si>
  <si>
    <t>2051232003</t>
  </si>
  <si>
    <t>300714376900003</t>
  </si>
  <si>
    <t>15.07.2023</t>
  </si>
  <si>
    <t>Etajhi Contracting Est.</t>
  </si>
  <si>
    <t>SA3105000068203910734000</t>
  </si>
  <si>
    <t>8194</t>
  </si>
  <si>
    <t>000068203910734000</t>
  </si>
  <si>
    <t>islam.Etajhi@outlook.com</t>
  </si>
  <si>
    <t>0001002552</t>
  </si>
  <si>
    <t>Tur General Contracting Est</t>
  </si>
  <si>
    <t>TUR GENERAL CONTRACT</t>
  </si>
  <si>
    <t>508128056</t>
  </si>
  <si>
    <t>+966508128056</t>
  </si>
  <si>
    <t>2055132760</t>
  </si>
  <si>
    <t>311153381900003</t>
  </si>
  <si>
    <t>SA5980000648608016059162</t>
  </si>
  <si>
    <t>562</t>
  </si>
  <si>
    <t>000648608016059162</t>
  </si>
  <si>
    <t>0001002553</t>
  </si>
  <si>
    <t>Gulf contracts company for operations</t>
  </si>
  <si>
    <t>and maintenance</t>
  </si>
  <si>
    <t>GULF CONTRACTS COMPA</t>
  </si>
  <si>
    <t>501169446</t>
  </si>
  <si>
    <t>+966501169446</t>
  </si>
  <si>
    <t>1010504812</t>
  </si>
  <si>
    <t>310299606500003</t>
  </si>
  <si>
    <t>Gulf Contracts Company For Operations And Maintenance</t>
  </si>
  <si>
    <t>SA4330400108095407360018</t>
  </si>
  <si>
    <t>577</t>
  </si>
  <si>
    <t>400108095407360018</t>
  </si>
  <si>
    <t>info@gccsaudi.com</t>
  </si>
  <si>
    <t>0001002554</t>
  </si>
  <si>
    <t>Jubran muhammad jubran al bahri</t>
  </si>
  <si>
    <t>JUBRAN MUHAMMAD JUBR</t>
  </si>
  <si>
    <t>N AL BAHRI</t>
  </si>
  <si>
    <t>34433</t>
  </si>
  <si>
    <t>576208313</t>
  </si>
  <si>
    <t>+966576208313</t>
  </si>
  <si>
    <t>2060623167</t>
  </si>
  <si>
    <t>300555671100003</t>
  </si>
  <si>
    <t>Jubran Muhammad Jubran Al Bahri Contracting Est</t>
  </si>
  <si>
    <t>SA1880000989608010211113</t>
  </si>
  <si>
    <t>6174</t>
  </si>
  <si>
    <t>000989608010211113</t>
  </si>
  <si>
    <t>info@jabalco.com</t>
  </si>
  <si>
    <t>0001002555</t>
  </si>
  <si>
    <t>Gulf pipe steel factory</t>
  </si>
  <si>
    <t>GULF PIPE STEEL FACT</t>
  </si>
  <si>
    <t>Al oraify</t>
  </si>
  <si>
    <t>574442557</t>
  </si>
  <si>
    <t>+966574442557</t>
  </si>
  <si>
    <t>2055024889</t>
  </si>
  <si>
    <t>310855862800003</t>
  </si>
  <si>
    <t>Gulf Pipe Steel Factory</t>
  </si>
  <si>
    <t>SA5110000001400003493406</t>
  </si>
  <si>
    <t>4099</t>
  </si>
  <si>
    <t>000001400003493406</t>
  </si>
  <si>
    <t>accounts.gpsi@gulfpipesupply.com</t>
  </si>
  <si>
    <t>0001002556</t>
  </si>
  <si>
    <t>Rawabi integrated gas</t>
  </si>
  <si>
    <t>RAWABI INTEGRATED GA</t>
  </si>
  <si>
    <t>Al Amir Al Turki</t>
  </si>
  <si>
    <t>6868</t>
  </si>
  <si>
    <t>138249269X4831</t>
  </si>
  <si>
    <t>+966138249269X4831</t>
  </si>
  <si>
    <t>2051220619</t>
  </si>
  <si>
    <t>302008973400003</t>
  </si>
  <si>
    <t>Rawabi Integrated Gas</t>
  </si>
  <si>
    <t>SA0390000000020000002300</t>
  </si>
  <si>
    <t>2514</t>
  </si>
  <si>
    <t>000000020000002300</t>
  </si>
  <si>
    <t>abubakr.othman@rawabiig.com</t>
  </si>
  <si>
    <t>0001002557</t>
  </si>
  <si>
    <t>Azar Architectural Contracting Est.</t>
  </si>
  <si>
    <t>AZAR ARCHITECTURAL C</t>
  </si>
  <si>
    <t>Jubail city center</t>
  </si>
  <si>
    <t>2055122308</t>
  </si>
  <si>
    <t>310174915300003</t>
  </si>
  <si>
    <t>SA7810000014700000195807</t>
  </si>
  <si>
    <t>8324</t>
  </si>
  <si>
    <t>000014700000195807</t>
  </si>
  <si>
    <t>0001002558</t>
  </si>
  <si>
    <t>Adwa al safaa trading est</t>
  </si>
  <si>
    <t>ADWA AL SAFAA TRADIN</t>
  </si>
  <si>
    <t>EST</t>
  </si>
  <si>
    <t>Prince naif</t>
  </si>
  <si>
    <t>133622687</t>
  </si>
  <si>
    <t>+966133622687</t>
  </si>
  <si>
    <t>2055135723</t>
  </si>
  <si>
    <t>311438454100003</t>
  </si>
  <si>
    <t>Adwa Al Safaa Trading Est</t>
  </si>
  <si>
    <t>SA3280000329608016276291</t>
  </si>
  <si>
    <t>10710</t>
  </si>
  <si>
    <t>000329608016276291</t>
  </si>
  <si>
    <t>mohammed@adwaalsafaa.com</t>
  </si>
  <si>
    <t>0001002559</t>
  </si>
  <si>
    <t>Ragad Sameer Hassan al-rahma for general</t>
  </si>
  <si>
    <t>contracting est.</t>
  </si>
  <si>
    <t>RAGAD SAMEER HASSAN</t>
  </si>
  <si>
    <t>L-RAHMA FOR GENERAL</t>
  </si>
  <si>
    <t>Muhamdi</t>
  </si>
  <si>
    <t>32662</t>
  </si>
  <si>
    <t>138528457</t>
  </si>
  <si>
    <t>+966138528457</t>
  </si>
  <si>
    <t>2050129023</t>
  </si>
  <si>
    <t>310426205300003</t>
  </si>
  <si>
    <t>RGHAD SMEER AL RAHMA EST</t>
  </si>
  <si>
    <t>SA7310000001400001136104</t>
  </si>
  <si>
    <t>000001400001136104</t>
  </si>
  <si>
    <t>0001002560</t>
  </si>
  <si>
    <t>Hamdan United Contracting Company</t>
  </si>
  <si>
    <t>HAMDAN UNITED CONTRA</t>
  </si>
  <si>
    <t>TING COMPANY</t>
  </si>
  <si>
    <t>66721</t>
  </si>
  <si>
    <t>Nagran</t>
  </si>
  <si>
    <t>559999541</t>
  </si>
  <si>
    <t>+966559999541</t>
  </si>
  <si>
    <t>311295547500003</t>
  </si>
  <si>
    <t>7056</t>
  </si>
  <si>
    <t>000467608010329577</t>
  </si>
  <si>
    <t>hamdan.uc@hotmail.com</t>
  </si>
  <si>
    <t>0001002561</t>
  </si>
  <si>
    <t>Bena steel industries (CJSC)</t>
  </si>
  <si>
    <t>BENA STEEL INDUSTRIE</t>
  </si>
  <si>
    <t>(CJSC)</t>
  </si>
  <si>
    <t>34th street 1st ind area</t>
  </si>
  <si>
    <t>138472665</t>
  </si>
  <si>
    <t>+966138472665</t>
  </si>
  <si>
    <t>2050023902</t>
  </si>
  <si>
    <t>310572259900003</t>
  </si>
  <si>
    <t>Bena Steel Industries (Cjsc)</t>
  </si>
  <si>
    <t>SA8610000009400000047809</t>
  </si>
  <si>
    <t>000009400000047809</t>
  </si>
  <si>
    <t>zain.dakroury@benasteel.com</t>
  </si>
  <si>
    <t>0001002562</t>
  </si>
  <si>
    <t>ALMA MIDDLE EAST FOOD TRADING CO.</t>
  </si>
  <si>
    <t>ALMA MIDDLE EAST FOO</t>
  </si>
  <si>
    <t>Khalidiya turki bin</t>
  </si>
  <si>
    <t>582488876</t>
  </si>
  <si>
    <t>+966582488876</t>
  </si>
  <si>
    <t>2050068007</t>
  </si>
  <si>
    <t>310731551700003</t>
  </si>
  <si>
    <t>Alma Middle East Food Trading Co.</t>
  </si>
  <si>
    <t>SA1310000004352829000104</t>
  </si>
  <si>
    <t>000004352829000104</t>
  </si>
  <si>
    <t>siyad@almafood.in</t>
  </si>
  <si>
    <t>0001002563</t>
  </si>
  <si>
    <t>Support building materials est</t>
  </si>
  <si>
    <t>SUPPORT BUILDING MAT</t>
  </si>
  <si>
    <t>RIALS EST</t>
  </si>
  <si>
    <t>558348488</t>
  </si>
  <si>
    <t>+966558348488</t>
  </si>
  <si>
    <t>2055130013</t>
  </si>
  <si>
    <t>310891442100003</t>
  </si>
  <si>
    <t>Support Building Materials Est</t>
  </si>
  <si>
    <t>SA6110000001400004780707</t>
  </si>
  <si>
    <t>000001400004780707</t>
  </si>
  <si>
    <t>fazi@sbmte.com</t>
  </si>
  <si>
    <t>0001002564</t>
  </si>
  <si>
    <t>Second support for general</t>
  </si>
  <si>
    <t>SECOND SUPPORT FOR G</t>
  </si>
  <si>
    <t>2055133472</t>
  </si>
  <si>
    <t>310183997800003</t>
  </si>
  <si>
    <t>19.07.2023</t>
  </si>
  <si>
    <t>Second Support For General Contracting Est</t>
  </si>
  <si>
    <t>SA2410000001700000253107</t>
  </si>
  <si>
    <t>000001700000253107</t>
  </si>
  <si>
    <t>0001002565</t>
  </si>
  <si>
    <t>Digital circuits trading company</t>
  </si>
  <si>
    <t>DIGITAL CIRCUITS TRA</t>
  </si>
  <si>
    <t>2050136033</t>
  </si>
  <si>
    <t>311467500600003</t>
  </si>
  <si>
    <t>20.07.2023</t>
  </si>
  <si>
    <t>Digital Circuits Trading Company</t>
  </si>
  <si>
    <t>SA4720000003063155929940</t>
  </si>
  <si>
    <t>000003063155929940</t>
  </si>
  <si>
    <t>0001002566</t>
  </si>
  <si>
    <t>Project Gate Trading Company</t>
  </si>
  <si>
    <t>PROJECT GATE TRADING</t>
  </si>
  <si>
    <t>575921311</t>
  </si>
  <si>
    <t>+966575921311</t>
  </si>
  <si>
    <t>4700011569</t>
  </si>
  <si>
    <t>311277987200003</t>
  </si>
  <si>
    <t>22.07.2023</t>
  </si>
  <si>
    <t>SA3310000087300001155809</t>
  </si>
  <si>
    <t>000087300001155809</t>
  </si>
  <si>
    <t>hathimynb@gmail.com</t>
  </si>
  <si>
    <t>0001002567</t>
  </si>
  <si>
    <t>SADA THALATE GULF COMPANY LIMITED</t>
  </si>
  <si>
    <t>SADA THALATE GULF CO</t>
  </si>
  <si>
    <t>Light Industrial Area</t>
  </si>
  <si>
    <t>543212465</t>
  </si>
  <si>
    <t>+966543212465</t>
  </si>
  <si>
    <t>2055136618</t>
  </si>
  <si>
    <t>310936272900003</t>
  </si>
  <si>
    <t>Sada Thalate Gulf Company Limited</t>
  </si>
  <si>
    <t>SA5710000009200000288707</t>
  </si>
  <si>
    <t>000009200000288707</t>
  </si>
  <si>
    <t>accounts@saudithalate.com</t>
  </si>
  <si>
    <t>0001002568</t>
  </si>
  <si>
    <t>SODAMCO Industrial Company</t>
  </si>
  <si>
    <t>for Construction Chemicals.</t>
  </si>
  <si>
    <t>SODAMCO INDUSTRIAL C</t>
  </si>
  <si>
    <t>3693 , makkah al mukarramah ar. rab</t>
  </si>
  <si>
    <t>12813</t>
  </si>
  <si>
    <t>555191466</t>
  </si>
  <si>
    <t>+966555191466</t>
  </si>
  <si>
    <t>4030168494</t>
  </si>
  <si>
    <t>300128604310003</t>
  </si>
  <si>
    <t>Sodamco Industrial Company For Construction Chemicals.</t>
  </si>
  <si>
    <t>SA5655000000048292700136</t>
  </si>
  <si>
    <t>8359</t>
  </si>
  <si>
    <t>000000048292700136</t>
  </si>
  <si>
    <t>maarrawi.michel@saint-gobain.com</t>
  </si>
  <si>
    <t>0001002569</t>
  </si>
  <si>
    <t>AFI uplift ltd branch</t>
  </si>
  <si>
    <t>AFI UPLIFT LTD BRANC</t>
  </si>
  <si>
    <t>Medina Road, Baghdad Area</t>
  </si>
  <si>
    <t>537205551</t>
  </si>
  <si>
    <t>+966537205551</t>
  </si>
  <si>
    <t>4030285692</t>
  </si>
  <si>
    <t>310034928600003</t>
  </si>
  <si>
    <t>Afi Uplift Ltd Branch</t>
  </si>
  <si>
    <t>SA8945000000003533833001</t>
  </si>
  <si>
    <t>000000003533833001</t>
  </si>
  <si>
    <t>aaqib@accessrental-gulf.com</t>
  </si>
  <si>
    <t>0001002570</t>
  </si>
  <si>
    <t>Muhammed Abdul Rahman Bin Saad</t>
  </si>
  <si>
    <t>Al-Qahtani Contracting Est.</t>
  </si>
  <si>
    <t>MUHAMMED ABDUL RAHMA</t>
  </si>
  <si>
    <t>Mecca street</t>
  </si>
  <si>
    <t>582086834</t>
  </si>
  <si>
    <t>+966582086834</t>
  </si>
  <si>
    <t>2050161024</t>
  </si>
  <si>
    <t>310602664600003</t>
  </si>
  <si>
    <t>Muhammed Abdul Rahman Bin Saad  Al-Qahtani Contracting Est.</t>
  </si>
  <si>
    <t>SA4815000900378181790006</t>
  </si>
  <si>
    <t>4140</t>
  </si>
  <si>
    <t>000900378181790006</t>
  </si>
  <si>
    <t>s.alam@masacon.net</t>
  </si>
  <si>
    <t>0001002571</t>
  </si>
  <si>
    <t>Mansour mohammed hussain alrowily for</t>
  </si>
  <si>
    <t>fruits and vegetables</t>
  </si>
  <si>
    <t>MANSOUR MOHAMMED HUS</t>
  </si>
  <si>
    <t>543982515</t>
  </si>
  <si>
    <t>+966543982515</t>
  </si>
  <si>
    <t>3451001016</t>
  </si>
  <si>
    <t>310080123600003</t>
  </si>
  <si>
    <t>Mansour Mohammed Hussain Alrowily For Fruits And Vegetables</t>
  </si>
  <si>
    <t>SA5480000155608010303090</t>
  </si>
  <si>
    <t>74311</t>
  </si>
  <si>
    <t>000155608010303090</t>
  </si>
  <si>
    <t>alzzaab@hotmail.com</t>
  </si>
  <si>
    <t>0001002572</t>
  </si>
  <si>
    <t>Khaled sultan khaled al-otaibi general</t>
  </si>
  <si>
    <t>KHALED SULTAN KHALED</t>
  </si>
  <si>
    <t>3790 mohana bin issa</t>
  </si>
  <si>
    <t>508555955</t>
  </si>
  <si>
    <t>+966508555955</t>
  </si>
  <si>
    <t>2050156640</t>
  </si>
  <si>
    <t>310685984500003</t>
  </si>
  <si>
    <t>Khaled sultan alotaibi est</t>
  </si>
  <si>
    <t>SA5810000039700000334403</t>
  </si>
  <si>
    <t>9042</t>
  </si>
  <si>
    <t>000039700000334403</t>
  </si>
  <si>
    <t>mesfer.aljubail@hotmail.com</t>
  </si>
  <si>
    <t>0001002573</t>
  </si>
  <si>
    <t>Newtech Engineering for General</t>
  </si>
  <si>
    <t>NEWTECH ENGINEERING</t>
  </si>
  <si>
    <t>7766, Al Jubail, AL Dana Dist., Uni</t>
  </si>
  <si>
    <t>2055126437</t>
  </si>
  <si>
    <t>310874331600003</t>
  </si>
  <si>
    <t>Newtech Engineering For General Contracting</t>
  </si>
  <si>
    <t>SA3620000003302950819940</t>
  </si>
  <si>
    <t>4224</t>
  </si>
  <si>
    <t>000003302950819940</t>
  </si>
  <si>
    <t>shahul3003@gmail.com</t>
  </si>
  <si>
    <t>0001002574</t>
  </si>
  <si>
    <t>Dhurwah Alasifah Alkubra Contracting</t>
  </si>
  <si>
    <t>DHURWAH ALASIFAH ALK</t>
  </si>
  <si>
    <t>King abdul aziz</t>
  </si>
  <si>
    <t>46425</t>
  </si>
  <si>
    <t>530059006</t>
  </si>
  <si>
    <t>+966530059006</t>
  </si>
  <si>
    <t>4700106189</t>
  </si>
  <si>
    <t>310236703300003</t>
  </si>
  <si>
    <t>29.07.2023</t>
  </si>
  <si>
    <t>Dhurwah Alasifah Alkubra Contracting Company</t>
  </si>
  <si>
    <t>SA7505000068202679797000</t>
  </si>
  <si>
    <t>40455</t>
  </si>
  <si>
    <t>000068202679797000</t>
  </si>
  <si>
    <t>info@storm.sa</t>
  </si>
  <si>
    <t>0001002575</t>
  </si>
  <si>
    <t>Art aluminum house work shop</t>
  </si>
  <si>
    <t>ART ALUMINUM HOUSE</t>
  </si>
  <si>
    <t>AL ORAFIE</t>
  </si>
  <si>
    <t>503706138</t>
  </si>
  <si>
    <t>+966503706138</t>
  </si>
  <si>
    <t>2055130124</t>
  </si>
  <si>
    <t>310902087900003</t>
  </si>
  <si>
    <t>31.07.2023</t>
  </si>
  <si>
    <t>Art Aluminum House Work Shop</t>
  </si>
  <si>
    <t>SA7830400108095513260011</t>
  </si>
  <si>
    <t>4010</t>
  </si>
  <si>
    <t>400108095513260011</t>
  </si>
  <si>
    <t>alsafwaniforaluminum@gmail.com</t>
  </si>
  <si>
    <t>0001002576</t>
  </si>
  <si>
    <t>Multifix Industrial Solutions Company</t>
  </si>
  <si>
    <t>MULTIFIX INDUSTRIAL</t>
  </si>
  <si>
    <t>OLUTIONS COMPANY</t>
  </si>
  <si>
    <t>Abu Bakr Al-Siddiq</t>
  </si>
  <si>
    <t>591765848</t>
  </si>
  <si>
    <t>+966591765848</t>
  </si>
  <si>
    <t>2055135328</t>
  </si>
  <si>
    <t>311493244300003</t>
  </si>
  <si>
    <t>01.08.2023</t>
  </si>
  <si>
    <t>Multifix Industrial Solutions Company Limited</t>
  </si>
  <si>
    <t>SA4945000000242319630001</t>
  </si>
  <si>
    <t>000000242319630001</t>
  </si>
  <si>
    <t>operation@multifixspl.com</t>
  </si>
  <si>
    <t>0001002577</t>
  </si>
  <si>
    <t>Matrix International General Contracting</t>
  </si>
  <si>
    <t>MATRIX INTERNATIONAL</t>
  </si>
  <si>
    <t>Al Madinah Al Munawara</t>
  </si>
  <si>
    <t>550114961</t>
  </si>
  <si>
    <t>+966550114961</t>
  </si>
  <si>
    <t>2055132855</t>
  </si>
  <si>
    <t>311402276400003</t>
  </si>
  <si>
    <t>Matrix International General Contracting Est</t>
  </si>
  <si>
    <t>SA8710000001700000267105</t>
  </si>
  <si>
    <t>1714</t>
  </si>
  <si>
    <t>000001700000267105</t>
  </si>
  <si>
    <t>shareef@zahran-llc.com.sa</t>
  </si>
  <si>
    <t>0001002578</t>
  </si>
  <si>
    <t>Poineers Of Worker Contracting Est</t>
  </si>
  <si>
    <t>POINEERS OF WORKER C</t>
  </si>
  <si>
    <t>NTRACTING EST</t>
  </si>
  <si>
    <t>36322</t>
  </si>
  <si>
    <t>2250373816</t>
  </si>
  <si>
    <t>310211055900003</t>
  </si>
  <si>
    <t>SA5010000001400020278207</t>
  </si>
  <si>
    <t>4778</t>
  </si>
  <si>
    <t>000001400020278207</t>
  </si>
  <si>
    <t>jubailindex65@gmail.com</t>
  </si>
  <si>
    <t>0001002579</t>
  </si>
  <si>
    <t>Musanadah Transportation Company</t>
  </si>
  <si>
    <t>MUSANADAH TRANSPORTA</t>
  </si>
  <si>
    <t>ION COMPANY</t>
  </si>
  <si>
    <t>Al amir humud ibn abdul aziz</t>
  </si>
  <si>
    <t>34442</t>
  </si>
  <si>
    <t>509153697</t>
  </si>
  <si>
    <t>+966509153697</t>
  </si>
  <si>
    <t>2051063532</t>
  </si>
  <si>
    <t>310528254300003</t>
  </si>
  <si>
    <t>03.08.2023</t>
  </si>
  <si>
    <t>SA7010000008800000546707</t>
  </si>
  <si>
    <t>000008800000546707</t>
  </si>
  <si>
    <t>ahmed.abdulhamid@tamimi.sa</t>
  </si>
  <si>
    <t>0001002580</t>
  </si>
  <si>
    <t>Expertise Contracting Company</t>
  </si>
  <si>
    <t>EXPERTISE CONTRACTIN</t>
  </si>
  <si>
    <t>First Industrial Area 6795</t>
  </si>
  <si>
    <t>301110189300003</t>
  </si>
  <si>
    <t>07.08.2023</t>
  </si>
  <si>
    <t>SA1080000580608010019568</t>
  </si>
  <si>
    <t>2981</t>
  </si>
  <si>
    <t>580608010019568</t>
  </si>
  <si>
    <t>admin@expertindus.com</t>
  </si>
  <si>
    <t>0001002581</t>
  </si>
  <si>
    <t>GLOBAL COMPANY FOR MODERN PRINTING</t>
  </si>
  <si>
    <t>AND COPYING</t>
  </si>
  <si>
    <t>GLOBAL COMPANY FOR M</t>
  </si>
  <si>
    <t>559111823</t>
  </si>
  <si>
    <t>+966559111823</t>
  </si>
  <si>
    <t>2051021300</t>
  </si>
  <si>
    <t>300279186400003</t>
  </si>
  <si>
    <t>Global Company For Modern Printing And Copying</t>
  </si>
  <si>
    <t>SA2645000000001172949001</t>
  </si>
  <si>
    <t>4831</t>
  </si>
  <si>
    <t>000000001172949001</t>
  </si>
  <si>
    <t>mhamze@alphagrahics.com</t>
  </si>
  <si>
    <t>0001002582</t>
  </si>
  <si>
    <t>MUSFIR ALI ALKURBI CONTRACTING EST-Yanbu</t>
  </si>
  <si>
    <t>MUSFIR ALI ALKURBI C</t>
  </si>
  <si>
    <t>7062 Al rabie est</t>
  </si>
  <si>
    <t>591009538</t>
  </si>
  <si>
    <t>+966591009538</t>
  </si>
  <si>
    <t>MISFER ALI ALKURBI CONTRACTING EST</t>
  </si>
  <si>
    <t>SA0510000087300001043405</t>
  </si>
  <si>
    <t>3575</t>
  </si>
  <si>
    <t>000087300001043405</t>
  </si>
  <si>
    <t>info@kurbi.net</t>
  </si>
  <si>
    <t>0001002583</t>
  </si>
  <si>
    <t>Al Jedaie office furniture</t>
  </si>
  <si>
    <t>AL JEDAIE OFFICE FUR</t>
  </si>
  <si>
    <t>11372</t>
  </si>
  <si>
    <t>1010176855</t>
  </si>
  <si>
    <t>300055263400003</t>
  </si>
  <si>
    <t>Al Jedaie Office Furniture</t>
  </si>
  <si>
    <t>SA2980000362608010002287</t>
  </si>
  <si>
    <t>000362608010002287</t>
  </si>
  <si>
    <t>0001002584</t>
  </si>
  <si>
    <t>Arabian Transformers Co</t>
  </si>
  <si>
    <t>ARABIAN TRANSFORMERS</t>
  </si>
  <si>
    <t>76</t>
  </si>
  <si>
    <t>138120997</t>
  </si>
  <si>
    <t>+966138120997</t>
  </si>
  <si>
    <t>2050032943</t>
  </si>
  <si>
    <t>300474063500003</t>
  </si>
  <si>
    <t>09.08.2023</t>
  </si>
  <si>
    <t>SA5520000003022458449940</t>
  </si>
  <si>
    <t>7541</t>
  </si>
  <si>
    <t>000003022458449940</t>
  </si>
  <si>
    <t>esam.almulla@sa-atc.com</t>
  </si>
  <si>
    <t>0001002585</t>
  </si>
  <si>
    <t>Faisal S. Al Naimi Co. Ltd</t>
  </si>
  <si>
    <t>King faisal street-west</t>
  </si>
  <si>
    <t>138577054</t>
  </si>
  <si>
    <t>+966138577054</t>
  </si>
  <si>
    <t>2051005888</t>
  </si>
  <si>
    <t>SA7210000005649827000103</t>
  </si>
  <si>
    <t>850</t>
  </si>
  <si>
    <t>000005649827000103</t>
  </si>
  <si>
    <t>rahim@fsn.com.sa</t>
  </si>
  <si>
    <t>0001002586</t>
  </si>
  <si>
    <t>Al Manara Electric Trading Co</t>
  </si>
  <si>
    <t>AL MANARA ELECTRIC T</t>
  </si>
  <si>
    <t>ADING CO</t>
  </si>
  <si>
    <t>Musahar bin amr</t>
  </si>
  <si>
    <t>11557</t>
  </si>
  <si>
    <t>Al riyadh</t>
  </si>
  <si>
    <t>555495209</t>
  </si>
  <si>
    <t>+966555495209</t>
  </si>
  <si>
    <t>1010066388</t>
  </si>
  <si>
    <t>300053161610003</t>
  </si>
  <si>
    <t>10.08.2023</t>
  </si>
  <si>
    <t>SA2920000002120313099901</t>
  </si>
  <si>
    <t>69753</t>
  </si>
  <si>
    <t>000002120313099901</t>
  </si>
  <si>
    <t>maghraby@almanara.com.sa</t>
  </si>
  <si>
    <t>ahmedGamal@almanara.com.sa</t>
  </si>
  <si>
    <t>0001002587</t>
  </si>
  <si>
    <t>NOORI SOLUTION GEN. CONT. CO.</t>
  </si>
  <si>
    <t>NOORI SOLUTION GEN.</t>
  </si>
  <si>
    <t>ONT. CO.</t>
  </si>
  <si>
    <t>Unit number 4467 al jubail</t>
  </si>
  <si>
    <t>543889146</t>
  </si>
  <si>
    <t>+966543889146</t>
  </si>
  <si>
    <t>2055104861</t>
  </si>
  <si>
    <t>311338827400003</t>
  </si>
  <si>
    <t>Noori Solution Gen. Cont. Co.</t>
  </si>
  <si>
    <t>SA4610000040948112000103</t>
  </si>
  <si>
    <t>8048</t>
  </si>
  <si>
    <t>000040948112000103</t>
  </si>
  <si>
    <t>accounts@nooriksa.com</t>
  </si>
  <si>
    <t>0001002588</t>
  </si>
  <si>
    <t>Gulf level contracting est</t>
  </si>
  <si>
    <t>GULF LEVEL CONTRACTI</t>
  </si>
  <si>
    <t>59889991</t>
  </si>
  <si>
    <t>+96659889991</t>
  </si>
  <si>
    <t>2051062545</t>
  </si>
  <si>
    <t>310075301200003</t>
  </si>
  <si>
    <t>Gulf Level Contracting Est</t>
  </si>
  <si>
    <t>SA5655000000098669800195</t>
  </si>
  <si>
    <t>7828</t>
  </si>
  <si>
    <t>000000098669800195</t>
  </si>
  <si>
    <t>glc.cont@hotmail.com</t>
  </si>
  <si>
    <t>0001002589</t>
  </si>
  <si>
    <t>RANWAN KHALID ABDULLAH ALNAJRANI GENERAL</t>
  </si>
  <si>
    <t>CONTRACING EST</t>
  </si>
  <si>
    <t>RANWAN KHALID ABDULL</t>
  </si>
  <si>
    <t>King khalid street</t>
  </si>
  <si>
    <t>583336747</t>
  </si>
  <si>
    <t>+966583336747</t>
  </si>
  <si>
    <t>2050240972</t>
  </si>
  <si>
    <t>310191487800003</t>
  </si>
  <si>
    <t>13.08.2023</t>
  </si>
  <si>
    <t>Ranwan Khalid Abdullah Alnajrani General Contracing Est</t>
  </si>
  <si>
    <t>SA7010000032200000216610</t>
  </si>
  <si>
    <t>000032200000216610</t>
  </si>
  <si>
    <t>0001002590</t>
  </si>
  <si>
    <t>FIRE FREEZE EST.</t>
  </si>
  <si>
    <t>FIRE FREEZE TRADING</t>
  </si>
  <si>
    <t>Prince naif bin abdul aziz road</t>
  </si>
  <si>
    <t>0138462047</t>
  </si>
  <si>
    <t>+966138462047</t>
  </si>
  <si>
    <t>2063014730</t>
  </si>
  <si>
    <t>300528307400003</t>
  </si>
  <si>
    <t>SA8720000003154056739940</t>
  </si>
  <si>
    <t>14148</t>
  </si>
  <si>
    <t>000003154056739940</t>
  </si>
  <si>
    <t>waqar.ahmad@firefreeze.com.sa</t>
  </si>
  <si>
    <t>0001002591</t>
  </si>
  <si>
    <t>Bahrain Industrial Services est</t>
  </si>
  <si>
    <t>for Maintenance.</t>
  </si>
  <si>
    <t>BAHRAIN INDUSTRIAL</t>
  </si>
  <si>
    <t>Safwan bin wahab</t>
  </si>
  <si>
    <t>32447</t>
  </si>
  <si>
    <t>556386540</t>
  </si>
  <si>
    <t>+966556386540</t>
  </si>
  <si>
    <t>2050055369</t>
  </si>
  <si>
    <t>300481571700003</t>
  </si>
  <si>
    <t>Bahrain Industrial Services</t>
  </si>
  <si>
    <t>SA3710000007953417000106</t>
  </si>
  <si>
    <t>16106</t>
  </si>
  <si>
    <t>000007953417000106</t>
  </si>
  <si>
    <t>basim@siddiq.com</t>
  </si>
  <si>
    <t>0001002592</t>
  </si>
  <si>
    <t>TECHNICAL RESOURCES GEN CONT EST</t>
  </si>
  <si>
    <t>TECHNICAL RESOURCES</t>
  </si>
  <si>
    <t>Qatif street</t>
  </si>
  <si>
    <t>551669375</t>
  </si>
  <si>
    <t>+966551669375</t>
  </si>
  <si>
    <t>2055134093</t>
  </si>
  <si>
    <t>Technical Resources Gen Cont Est</t>
  </si>
  <si>
    <t>SA5510000001400019149910</t>
  </si>
  <si>
    <t>392</t>
  </si>
  <si>
    <t>000001400019149910</t>
  </si>
  <si>
    <t>mayub@trcarabia.com</t>
  </si>
  <si>
    <t>info@trcarabia.com</t>
  </si>
  <si>
    <t>0001002594</t>
  </si>
  <si>
    <t>Abwab al-jubail umbrella company</t>
  </si>
  <si>
    <t>ABWAB AL-JUBAIL UMBR</t>
  </si>
  <si>
    <t>Prince nayef st</t>
  </si>
  <si>
    <t>556787695</t>
  </si>
  <si>
    <t>+966556787695</t>
  </si>
  <si>
    <t>2055127831</t>
  </si>
  <si>
    <t>311059638900003</t>
  </si>
  <si>
    <t>15.08.2023</t>
  </si>
  <si>
    <t>Abwab Al-Jubail Umbrella Company</t>
  </si>
  <si>
    <t>SA1710000040900000376209</t>
  </si>
  <si>
    <t>000040900000376209</t>
  </si>
  <si>
    <t>abworkshop1100@gmail.com</t>
  </si>
  <si>
    <t>0001002595</t>
  </si>
  <si>
    <t>Al shamal for electrical tools company</t>
  </si>
  <si>
    <t>AL SHAMAL FOR ELECTR</t>
  </si>
  <si>
    <t>Prince fahad bin sultan road</t>
  </si>
  <si>
    <t>47911</t>
  </si>
  <si>
    <t>598799982</t>
  </si>
  <si>
    <t>+966598799982</t>
  </si>
  <si>
    <t>3550000014</t>
  </si>
  <si>
    <t>311286796800003</t>
  </si>
  <si>
    <t>16.08.2023</t>
  </si>
  <si>
    <t>Al Shamal For Electrical Tools Company</t>
  </si>
  <si>
    <t>SA4010000074100001406409</t>
  </si>
  <si>
    <t>407</t>
  </si>
  <si>
    <t>000074100001406409</t>
  </si>
  <si>
    <t>hello@shamal-electric.com</t>
  </si>
  <si>
    <t>0001002596</t>
  </si>
  <si>
    <t>AL Fajar Al Raqi General Contracting</t>
  </si>
  <si>
    <t>AL FAJAR AL RAQI GEN</t>
  </si>
  <si>
    <t>14A</t>
  </si>
  <si>
    <t>580862068</t>
  </si>
  <si>
    <t>+966580862068</t>
  </si>
  <si>
    <t>2055129926</t>
  </si>
  <si>
    <t>310879900100003</t>
  </si>
  <si>
    <t>Al Fajar Al Raqi General Contracting Establishment.</t>
  </si>
  <si>
    <t>SA6110000001700000269707</t>
  </si>
  <si>
    <t>000001700000269707</t>
  </si>
  <si>
    <t>info@afr-est.com</t>
  </si>
  <si>
    <t>0001002597</t>
  </si>
  <si>
    <t>NIBRAS AL RIYADH GEN ARCHTECTURAL CONT</t>
  </si>
  <si>
    <t>NIBRAS AL RIYADH GEN</t>
  </si>
  <si>
    <t>Al madrasah</t>
  </si>
  <si>
    <t>562449646</t>
  </si>
  <si>
    <t>+966562449646</t>
  </si>
  <si>
    <t>1010455419</t>
  </si>
  <si>
    <t>310222578400003</t>
  </si>
  <si>
    <t>Nibras Al Riyadh Gen Archtectural Cont Est.</t>
  </si>
  <si>
    <t>SA1110000025600000628409</t>
  </si>
  <si>
    <t>000025600000628409</t>
  </si>
  <si>
    <t>naushad@nibras-ksa.com</t>
  </si>
  <si>
    <t>0001002598</t>
  </si>
  <si>
    <t>Waseem Ahmed Mohammed Sabiti General</t>
  </si>
  <si>
    <t>WASEEM AHMED MOHAMME</t>
  </si>
  <si>
    <t>561453588</t>
  </si>
  <si>
    <t>+966561453588</t>
  </si>
  <si>
    <t>2053120619</t>
  </si>
  <si>
    <t>311200832500003</t>
  </si>
  <si>
    <t>Waseem Ahmed Mohammed Sabiti General Contracting Est.</t>
  </si>
  <si>
    <t>SA82550000000R0084100102</t>
  </si>
  <si>
    <t>0000000R0084100102</t>
  </si>
  <si>
    <t>info@wamsgc.com</t>
  </si>
  <si>
    <t>0001002599</t>
  </si>
  <si>
    <t>HOOR HAJR TRADING EST.</t>
  </si>
  <si>
    <t>HOOR HAJR TRADING ES</t>
  </si>
  <si>
    <t>King khaled street</t>
  </si>
  <si>
    <t>544799329</t>
  </si>
  <si>
    <t>+966544799329</t>
  </si>
  <si>
    <t>2031106447</t>
  </si>
  <si>
    <t>310978734700003</t>
  </si>
  <si>
    <t>17.08.2023</t>
  </si>
  <si>
    <t>Hoor Hajr Trading Est.</t>
  </si>
  <si>
    <t>SA9180000503608016061568</t>
  </si>
  <si>
    <t>3012</t>
  </si>
  <si>
    <t>000503608016061568</t>
  </si>
  <si>
    <t>finance@hoorhajr.com</t>
  </si>
  <si>
    <t>0001002600</t>
  </si>
  <si>
    <t>Global Innvoation Contracting Co.</t>
  </si>
  <si>
    <t>GLOBAL INNVOATION CO</t>
  </si>
  <si>
    <t>TRACTING CO.</t>
  </si>
  <si>
    <t>King fahad ibn abdul aziz</t>
  </si>
  <si>
    <t>534693744</t>
  </si>
  <si>
    <t>+966534693744</t>
  </si>
  <si>
    <t>2050151910</t>
  </si>
  <si>
    <t>310211441400003</t>
  </si>
  <si>
    <t>SA0310000095400006146109</t>
  </si>
  <si>
    <t>000095400006146109</t>
  </si>
  <si>
    <t>finance@gitco-sa.com</t>
  </si>
  <si>
    <t>0001002601</t>
  </si>
  <si>
    <t>TARSHEED SOLUTIONS COMPANY FOR RESEARCH</t>
  </si>
  <si>
    <t>AND STUDIES.</t>
  </si>
  <si>
    <t>TARSHEED SOLUTIONS C</t>
  </si>
  <si>
    <t>MPANY FOR RESEARCH</t>
  </si>
  <si>
    <t>C/o al shamikh al uwal commercial e</t>
  </si>
  <si>
    <t>536178622</t>
  </si>
  <si>
    <t>+966536178622</t>
  </si>
  <si>
    <t>2055135206</t>
  </si>
  <si>
    <t>311486296900003</t>
  </si>
  <si>
    <t>Tarsheed Solutions Company For Research And Studies.</t>
  </si>
  <si>
    <t>SA6005000068204356451000</t>
  </si>
  <si>
    <t>000068204356451000</t>
  </si>
  <si>
    <t>adminksa@conservesolution.com</t>
  </si>
  <si>
    <t>0001002602</t>
  </si>
  <si>
    <t>Protective steps trading est</t>
  </si>
  <si>
    <t>PROTECTIVE STEPS TRA</t>
  </si>
  <si>
    <t>ING EST</t>
  </si>
  <si>
    <t>Abdulrahman bin ouf</t>
  </si>
  <si>
    <t>46431</t>
  </si>
  <si>
    <t>143252220</t>
  </si>
  <si>
    <t>+966143252220</t>
  </si>
  <si>
    <t>4700111147</t>
  </si>
  <si>
    <t>301240294900003</t>
  </si>
  <si>
    <t>Protective Steps Trading Est</t>
  </si>
  <si>
    <t>SA8020000001233284219940</t>
  </si>
  <si>
    <t>30758</t>
  </si>
  <si>
    <t>000001233284219940</t>
  </si>
  <si>
    <t>sara@psteps.com.sa</t>
  </si>
  <si>
    <t>0001002603</t>
  </si>
  <si>
    <t>Gulf Tyre Trading Company</t>
  </si>
  <si>
    <t>GULF TYRE TRADING CO</t>
  </si>
  <si>
    <t>Al arifi industrial</t>
  </si>
  <si>
    <t>533388625</t>
  </si>
  <si>
    <t>+966533388625</t>
  </si>
  <si>
    <t>2055103101</t>
  </si>
  <si>
    <t>311317665500003</t>
  </si>
  <si>
    <t>19.08.2023</t>
  </si>
  <si>
    <t>000000096475100117</t>
  </si>
  <si>
    <t>gulftyrejubail@outlook.com</t>
  </si>
  <si>
    <t>gulftyredammam@outlook.com</t>
  </si>
  <si>
    <t>0001002604</t>
  </si>
  <si>
    <t>Bateel Diver Trading Est</t>
  </si>
  <si>
    <t>BATEEL DIVER TRADING</t>
  </si>
  <si>
    <t>King faisal</t>
  </si>
  <si>
    <t>597444889</t>
  </si>
  <si>
    <t>+966597444889</t>
  </si>
  <si>
    <t>2050204861</t>
  </si>
  <si>
    <t>301301767100003</t>
  </si>
  <si>
    <t>SA9580000365608010336666</t>
  </si>
  <si>
    <t>5058</t>
  </si>
  <si>
    <t>000365608010336666</t>
  </si>
  <si>
    <t>sales@bateeldiver.com</t>
  </si>
  <si>
    <t>0001002605</t>
  </si>
  <si>
    <t>IBRAHIM MOHAMMAD JASIM AL-JAAFAR EST</t>
  </si>
  <si>
    <t>FOR CARS SPARE PARTS.</t>
  </si>
  <si>
    <t>IBRAHIM MOHAMMAD JAS</t>
  </si>
  <si>
    <t>2050015231</t>
  </si>
  <si>
    <t>Ibrahim Mohammad Jasim Al-Jaafar Est For Cars Spare Parts.</t>
  </si>
  <si>
    <t>SA4480000513608010000966</t>
  </si>
  <si>
    <t>000513608010000966</t>
  </si>
  <si>
    <t>0001002606</t>
  </si>
  <si>
    <t>AWADH HAZZA AL-SHAMRANI Center</t>
  </si>
  <si>
    <t>For Cars Maintenance</t>
  </si>
  <si>
    <t>AWADH HAZZA AL-SHAMR</t>
  </si>
  <si>
    <t>2050078804</t>
  </si>
  <si>
    <t>300430662900003</t>
  </si>
  <si>
    <t>Awadh Hazza Al-Shamrani Center For Cars Maintenance</t>
  </si>
  <si>
    <t>SA0280000513608010076800</t>
  </si>
  <si>
    <t>000513608010076800</t>
  </si>
  <si>
    <t>0001002607</t>
  </si>
  <si>
    <t>NAJEM ALSAHEL WORKSHOP FOR CAR</t>
  </si>
  <si>
    <t>MAINTENANCE.</t>
  </si>
  <si>
    <t>NAJEM ALSAHEL WORKSH</t>
  </si>
  <si>
    <t>Khodriah road</t>
  </si>
  <si>
    <t>14724</t>
  </si>
  <si>
    <t>2050114130</t>
  </si>
  <si>
    <t>300751105300003</t>
  </si>
  <si>
    <t>Najem Alsahel Workshop For Car Maintenance.</t>
  </si>
  <si>
    <t>SA1860100003395008035002</t>
  </si>
  <si>
    <t>100003395008035002</t>
  </si>
  <si>
    <t>0001002608</t>
  </si>
  <si>
    <t>KHASHM AL-AN GENERAL CONTRACTING EST</t>
  </si>
  <si>
    <t>KHASHM AL-AN GENERAL</t>
  </si>
  <si>
    <t>Abdul rahman bin auf</t>
  </si>
  <si>
    <t>14225</t>
  </si>
  <si>
    <t>533222443</t>
  </si>
  <si>
    <t>+966533222443</t>
  </si>
  <si>
    <t>1010601635</t>
  </si>
  <si>
    <t>310446940100003</t>
  </si>
  <si>
    <t>Khashm Al-An General Contracting Est</t>
  </si>
  <si>
    <t>SA0220000002995293689940</t>
  </si>
  <si>
    <t>3891</t>
  </si>
  <si>
    <t>000002995293689940</t>
  </si>
  <si>
    <t>hkh8525@gmail.com</t>
  </si>
  <si>
    <t>0001002609</t>
  </si>
  <si>
    <t>Pearl Sea Trading Company Ltd</t>
  </si>
  <si>
    <t>PEARL SEA TRADING CO</t>
  </si>
  <si>
    <t>32427</t>
  </si>
  <si>
    <t>539143519</t>
  </si>
  <si>
    <t>+966539143519</t>
  </si>
  <si>
    <t>2050120970</t>
  </si>
  <si>
    <t>310286871700003</t>
  </si>
  <si>
    <t>22.08.2023</t>
  </si>
  <si>
    <t>SA2510000004600000470903</t>
  </si>
  <si>
    <t>7220</t>
  </si>
  <si>
    <t>000004600000470903</t>
  </si>
  <si>
    <t>info@pearlseatrading.com</t>
  </si>
  <si>
    <t>0001002610</t>
  </si>
  <si>
    <t>Saba International for Trading</t>
  </si>
  <si>
    <t>&amp; Contracting Co. Ltd</t>
  </si>
  <si>
    <t>SABA INTERNATIONAL</t>
  </si>
  <si>
    <t>Road 118 jubail first industrial ar</t>
  </si>
  <si>
    <t>506404717</t>
  </si>
  <si>
    <t>+966506404717</t>
  </si>
  <si>
    <t>2055016422</t>
  </si>
  <si>
    <t>300578268100003</t>
  </si>
  <si>
    <t>23.08.2023</t>
  </si>
  <si>
    <t>Saba International For Trading &amp; Contracting Co. Ltd</t>
  </si>
  <si>
    <t>SA8210000006574992000102</t>
  </si>
  <si>
    <t>000006574992000102</t>
  </si>
  <si>
    <t>shareef@sabain.net</t>
  </si>
  <si>
    <t>0001002611</t>
  </si>
  <si>
    <t>Ahmed Omer Bahlaiwa Sons Co.</t>
  </si>
  <si>
    <t>AHMED OMER BAHLAIWA</t>
  </si>
  <si>
    <t>Abi ibn kaab</t>
  </si>
  <si>
    <t>11451</t>
  </si>
  <si>
    <t>114481098EXT102</t>
  </si>
  <si>
    <t>+966114481098EXT102</t>
  </si>
  <si>
    <t>1010000261</t>
  </si>
  <si>
    <t>300310396200003</t>
  </si>
  <si>
    <t>24.08.2023</t>
  </si>
  <si>
    <t>SA1110000025947793000105</t>
  </si>
  <si>
    <t>2314</t>
  </si>
  <si>
    <t>000025947793000105</t>
  </si>
  <si>
    <t>account@aobsco.com</t>
  </si>
  <si>
    <t>salesdam@aobsco.com</t>
  </si>
  <si>
    <t>0001002612</t>
  </si>
  <si>
    <t>SAUDI REFRACTORY INDUSTRIES COMPANY</t>
  </si>
  <si>
    <t>SAUDI REFRACTORY IND</t>
  </si>
  <si>
    <t>STRIES COMPANY</t>
  </si>
  <si>
    <t>Ad dammam</t>
  </si>
  <si>
    <t>34332-3439</t>
  </si>
  <si>
    <t>138111519106</t>
  </si>
  <si>
    <t>+966138111519106</t>
  </si>
  <si>
    <t>2050048568</t>
  </si>
  <si>
    <t>311460211500003</t>
  </si>
  <si>
    <t>28.08.2023</t>
  </si>
  <si>
    <t>Saudi Refractory Industries Company</t>
  </si>
  <si>
    <t>SA5655000000020440200161</t>
  </si>
  <si>
    <t>6824</t>
  </si>
  <si>
    <t>000000020440200161</t>
  </si>
  <si>
    <t>m.othman@sri.com.sa</t>
  </si>
  <si>
    <t>0001002613</t>
  </si>
  <si>
    <t>Warehousing and Logistics Services Co.</t>
  </si>
  <si>
    <t>(LSC)</t>
  </si>
  <si>
    <t>WAREHOUSING AND LOGI</t>
  </si>
  <si>
    <t>Makkah al mukarramah</t>
  </si>
  <si>
    <t>12821</t>
  </si>
  <si>
    <t>567326554</t>
  </si>
  <si>
    <t>+966567326554</t>
  </si>
  <si>
    <t>1010257357</t>
  </si>
  <si>
    <t>300082365200003</t>
  </si>
  <si>
    <t>Warehousing And Logistics Services Co. (Lsc)</t>
  </si>
  <si>
    <t>SA5655000000053568200142</t>
  </si>
  <si>
    <t>000000053568200142</t>
  </si>
  <si>
    <t>s.mustafa@lsclogistics.com</t>
  </si>
  <si>
    <t>0001002614</t>
  </si>
  <si>
    <t>Shyft Arabian Company for Technology</t>
  </si>
  <si>
    <t>and Information</t>
  </si>
  <si>
    <t>SHYFT ARABIAN COMPAN</t>
  </si>
  <si>
    <t>Al madinah al munawarah branch rd</t>
  </si>
  <si>
    <t>23432</t>
  </si>
  <si>
    <t>595030219</t>
  </si>
  <si>
    <t>+966595030219</t>
  </si>
  <si>
    <t>4030372118</t>
  </si>
  <si>
    <t>310508283300003</t>
  </si>
  <si>
    <t>27.08.2023</t>
  </si>
  <si>
    <t>Shyft Arabian Company For Technology And Information</t>
  </si>
  <si>
    <t>SA7845000000262250319001</t>
  </si>
  <si>
    <t>4991</t>
  </si>
  <si>
    <t>000000262250319001</t>
  </si>
  <si>
    <t>khola.zarar@trella.app</t>
  </si>
  <si>
    <t>0001002615</t>
  </si>
  <si>
    <t>Higher Lightning Co. For Trading LLC</t>
  </si>
  <si>
    <t>HIGHER LIGHTNING CO.</t>
  </si>
  <si>
    <t>Omar bin khtab st.-faiha neighboorh</t>
  </si>
  <si>
    <t>557333566</t>
  </si>
  <si>
    <t>+966557333566</t>
  </si>
  <si>
    <t>2050207200</t>
  </si>
  <si>
    <t>311242047900003</t>
  </si>
  <si>
    <t>Higher Lightning Co. For Trading Llc</t>
  </si>
  <si>
    <t>SA0910000010347055006006</t>
  </si>
  <si>
    <t>000010347055006006</t>
  </si>
  <si>
    <t>mokhtar.fadel@hlco.sa</t>
  </si>
  <si>
    <t>0001002616</t>
  </si>
  <si>
    <t>Ali fouad albannawi Gen. Cont. Co.</t>
  </si>
  <si>
    <t>ALI FOUAD ALBANNAWI</t>
  </si>
  <si>
    <t>EJDA3321</t>
  </si>
  <si>
    <t>35721</t>
  </si>
  <si>
    <t>2055135785</t>
  </si>
  <si>
    <t>311568769300003</t>
  </si>
  <si>
    <t>Ali Fouad Albannawi Gen. Cont. Co.</t>
  </si>
  <si>
    <t>SA7210000001400017591105</t>
  </si>
  <si>
    <t>000001400017591105</t>
  </si>
  <si>
    <t>0001002617</t>
  </si>
  <si>
    <t>Level Arabia company limited</t>
  </si>
  <si>
    <t>LEVEL ARABIA COMPANY</t>
  </si>
  <si>
    <t>Al-Jubail, Dist. Al-Dana, Street Al</t>
  </si>
  <si>
    <t>506529036</t>
  </si>
  <si>
    <t>+966506529036</t>
  </si>
  <si>
    <t>2051247789</t>
  </si>
  <si>
    <t>311653878400003</t>
  </si>
  <si>
    <t>Level Arabia Company Limited</t>
  </si>
  <si>
    <t>SA9115000866140156140002</t>
  </si>
  <si>
    <t>000866140156140002</t>
  </si>
  <si>
    <t>sales@levelarabia.com</t>
  </si>
  <si>
    <t>0001002618</t>
  </si>
  <si>
    <t>Diamond Arabia Advertising Agency</t>
  </si>
  <si>
    <t>DIAMOND ARABIA ADVER</t>
  </si>
  <si>
    <t>North of Prince Mashhoor Street</t>
  </si>
  <si>
    <t>535179004</t>
  </si>
  <si>
    <t>+966535179004</t>
  </si>
  <si>
    <t>2055024587</t>
  </si>
  <si>
    <t>300682379200003</t>
  </si>
  <si>
    <t>SA5655000000098368200132</t>
  </si>
  <si>
    <t>10330</t>
  </si>
  <si>
    <t>000000098368200132</t>
  </si>
  <si>
    <t>jubailprint@gmail.com</t>
  </si>
  <si>
    <t>0001002619</t>
  </si>
  <si>
    <t>Arabian gulf shipping company</t>
  </si>
  <si>
    <t>ARABIAN GULF SHIPPIN</t>
  </si>
  <si>
    <t>Al ashriah street</t>
  </si>
  <si>
    <t>561250104</t>
  </si>
  <si>
    <t>+966561250104</t>
  </si>
  <si>
    <t>2050212823</t>
  </si>
  <si>
    <t>310099375500003</t>
  </si>
  <si>
    <t>Arabian Gulf Shipping Company</t>
  </si>
  <si>
    <t>SA6905000068201392339000</t>
  </si>
  <si>
    <t>335</t>
  </si>
  <si>
    <t>000068201392339000</t>
  </si>
  <si>
    <t>syed.obaid@gac.com</t>
  </si>
  <si>
    <t>0001002621</t>
  </si>
  <si>
    <t>Al Farid Consulting Engineers</t>
  </si>
  <si>
    <t>AL FARID CONSULTING</t>
  </si>
  <si>
    <t>34425</t>
  </si>
  <si>
    <t>2051063217</t>
  </si>
  <si>
    <t>300516564900003</t>
  </si>
  <si>
    <t>29.08.2023</t>
  </si>
  <si>
    <t>SA1545000000829010842001</t>
  </si>
  <si>
    <t>000000829010842001</t>
  </si>
  <si>
    <t>0001002622</t>
  </si>
  <si>
    <t>Arabian poineer contracting company</t>
  </si>
  <si>
    <t>ARABIAN POINEER CONT</t>
  </si>
  <si>
    <t>Near Moina port</t>
  </si>
  <si>
    <t>338941</t>
  </si>
  <si>
    <t>506612300</t>
  </si>
  <si>
    <t>+966506612300</t>
  </si>
  <si>
    <t>2050148712</t>
  </si>
  <si>
    <t>311085240400003</t>
  </si>
  <si>
    <t>30.08.2023</t>
  </si>
  <si>
    <t>Arabian Poineer Contracting Company</t>
  </si>
  <si>
    <t>SA6510000006200000583108</t>
  </si>
  <si>
    <t>000006200000583108</t>
  </si>
  <si>
    <t>muhed@arpioneer.net</t>
  </si>
  <si>
    <t>0001002623</t>
  </si>
  <si>
    <t>Trans King Logistics Transportation</t>
  </si>
  <si>
    <t>and Warehousing Company</t>
  </si>
  <si>
    <t>TRANS KING LOGISTICS</t>
  </si>
  <si>
    <t>Dallah sanaya dammam</t>
  </si>
  <si>
    <t>576180780</t>
  </si>
  <si>
    <t>+966576180780</t>
  </si>
  <si>
    <t>2050152158</t>
  </si>
  <si>
    <t>311121059600003</t>
  </si>
  <si>
    <t>Trans King Logistics Transportation And Warehousing Company</t>
  </si>
  <si>
    <t>SA9620000003561151009940</t>
  </si>
  <si>
    <t>32210</t>
  </si>
  <si>
    <t>000003561151009940</t>
  </si>
  <si>
    <t>accountsksa@transkinglogistic.com</t>
  </si>
  <si>
    <t>0001002624</t>
  </si>
  <si>
    <t>Power eastern general contracting est.</t>
  </si>
  <si>
    <t>POWER EASTERN GENERA</t>
  </si>
  <si>
    <t>Abu bakr siddique road</t>
  </si>
  <si>
    <t>133621676</t>
  </si>
  <si>
    <t>+966133621676</t>
  </si>
  <si>
    <t>2051231551</t>
  </si>
  <si>
    <t>03.09.2023</t>
  </si>
  <si>
    <t>Power Eastern General Contracting Est.</t>
  </si>
  <si>
    <t>SA4280000157608016024557</t>
  </si>
  <si>
    <t>30442</t>
  </si>
  <si>
    <t>000157608016024557</t>
  </si>
  <si>
    <t>info@pecksa.com</t>
  </si>
  <si>
    <t>0001002626</t>
  </si>
  <si>
    <t>Mohammad ali bin makki al hafran general</t>
  </si>
  <si>
    <t>MOHAMMAD ALI BIN MAK</t>
  </si>
  <si>
    <t>Al safa/hael street</t>
  </si>
  <si>
    <t>570399794</t>
  </si>
  <si>
    <t>+966570399794</t>
  </si>
  <si>
    <t>2050059872</t>
  </si>
  <si>
    <t>310209560600003</t>
  </si>
  <si>
    <t>04.09.2023</t>
  </si>
  <si>
    <t>Mohammad Ali Bin Makki Al Hafran General Contracting Est</t>
  </si>
  <si>
    <t>SA2880000172608016184691</t>
  </si>
  <si>
    <t>000172608016184691</t>
  </si>
  <si>
    <t>info@mbcindus.com</t>
  </si>
  <si>
    <t>0001002627</t>
  </si>
  <si>
    <t>Maas power gen cont est</t>
  </si>
  <si>
    <t>MAAS POWER GEN CONT</t>
  </si>
  <si>
    <t>Alzahra dst, building dist 7089</t>
  </si>
  <si>
    <t>32642</t>
  </si>
  <si>
    <t>569958523</t>
  </si>
  <si>
    <t>+966569958523</t>
  </si>
  <si>
    <t>2053103683</t>
  </si>
  <si>
    <t>300529565300003</t>
  </si>
  <si>
    <t>Maas Energy Corporation for General Contracting</t>
  </si>
  <si>
    <t>SA5810000004100000261008</t>
  </si>
  <si>
    <t>7089</t>
  </si>
  <si>
    <t>000004100000261008</t>
  </si>
  <si>
    <t>shahjahan@powermass.com</t>
  </si>
  <si>
    <t>0001002628</t>
  </si>
  <si>
    <t>Gulf hard work general contracting est</t>
  </si>
  <si>
    <t>GULF HARD WORK GENER</t>
  </si>
  <si>
    <t>575354106</t>
  </si>
  <si>
    <t>+966575354106</t>
  </si>
  <si>
    <t>2055135150</t>
  </si>
  <si>
    <t>311470098300003</t>
  </si>
  <si>
    <t>Gulf Hard Work General Contracting Est</t>
  </si>
  <si>
    <t>SA3610000001400015543307</t>
  </si>
  <si>
    <t>000001400015543307</t>
  </si>
  <si>
    <t>s.ghwcontracting@gmail.com</t>
  </si>
  <si>
    <t>0001002629</t>
  </si>
  <si>
    <t>STAR EDGE COMPANY</t>
  </si>
  <si>
    <t>42991</t>
  </si>
  <si>
    <t>571060569</t>
  </si>
  <si>
    <t>+966571060569</t>
  </si>
  <si>
    <t>2055136179</t>
  </si>
  <si>
    <t>311572800200003</t>
  </si>
  <si>
    <t>SA4605000068204512998000</t>
  </si>
  <si>
    <t>000068204512998000</t>
  </si>
  <si>
    <t>sales@staredgltb.com</t>
  </si>
  <si>
    <t>0001002630</t>
  </si>
  <si>
    <t>ABDULLAH JAFFAR AL HAIDER GEN CONT. EST</t>
  </si>
  <si>
    <t>ABDULLAH JAFFAR AL</t>
  </si>
  <si>
    <t>546340581</t>
  </si>
  <si>
    <t>+966546340581</t>
  </si>
  <si>
    <t>2055006232</t>
  </si>
  <si>
    <t>300380152400003</t>
  </si>
  <si>
    <t>07.09.2023</t>
  </si>
  <si>
    <t>ABDULLAH J. AL HAIDER GENERAL CONTRACTING EST.</t>
  </si>
  <si>
    <t>SA5655000000086620600166</t>
  </si>
  <si>
    <t>000000086620600166</t>
  </si>
  <si>
    <t>info@ajhcksa.com</t>
  </si>
  <si>
    <t>0001002631</t>
  </si>
  <si>
    <t>Yousef ahmed saleh al-saeed gen. cont.</t>
  </si>
  <si>
    <t>est "saeedcon"</t>
  </si>
  <si>
    <t>YOUSEF AHMED SALEH</t>
  </si>
  <si>
    <t>Light ind city</t>
  </si>
  <si>
    <t>536039931</t>
  </si>
  <si>
    <t>+966536039931</t>
  </si>
  <si>
    <t>2055136711</t>
  </si>
  <si>
    <t>302259462500003</t>
  </si>
  <si>
    <t>Yousef Ahmed Saleh Al-Saeed Gen. Cont. Est "Saeedcon"</t>
  </si>
  <si>
    <t>SA9410000001400019152603</t>
  </si>
  <si>
    <t>000001400019152603</t>
  </si>
  <si>
    <t>irshad@saeedcon.com</t>
  </si>
  <si>
    <t>0001002632</t>
  </si>
  <si>
    <t>SAMCO Corporation Co.</t>
  </si>
  <si>
    <t>SAMCO CORPORATION CO</t>
  </si>
  <si>
    <t>King fahad Ibn abdulaziz rd</t>
  </si>
  <si>
    <t>553939838</t>
  </si>
  <si>
    <t>+966553939838</t>
  </si>
  <si>
    <t>311608313900003</t>
  </si>
  <si>
    <t>Samco Corporation Co.</t>
  </si>
  <si>
    <t>SA8420000003234208869940</t>
  </si>
  <si>
    <t>3598</t>
  </si>
  <si>
    <t>000003234208869940</t>
  </si>
  <si>
    <t>accounts@samcosa.com</t>
  </si>
  <si>
    <t>0001002633</t>
  </si>
  <si>
    <t>Arabian Fresh Basket Trading Company</t>
  </si>
  <si>
    <t>ARABIAN FRESH BASKET</t>
  </si>
  <si>
    <t>4A</t>
  </si>
  <si>
    <t>503377137</t>
  </si>
  <si>
    <t>+966503377137</t>
  </si>
  <si>
    <t>2052102444</t>
  </si>
  <si>
    <t>311751345500003</t>
  </si>
  <si>
    <t>SA0320000003970029209940</t>
  </si>
  <si>
    <t>000003970029209940</t>
  </si>
  <si>
    <t>freshbasketksa@gmail.com</t>
  </si>
  <si>
    <t>0001002634</t>
  </si>
  <si>
    <t>TECHNICAL TALENTS GENERAL CONTRACTING CO</t>
  </si>
  <si>
    <t>TECHNICAL TALENTS</t>
  </si>
  <si>
    <t>Madina al munawarah</t>
  </si>
  <si>
    <t>538550040</t>
  </si>
  <si>
    <t>+966538550040</t>
  </si>
  <si>
    <t>2055003454</t>
  </si>
  <si>
    <t>311616271700003</t>
  </si>
  <si>
    <t>Technical Talents General Contracting Co</t>
  </si>
  <si>
    <t>SA3805000068203003880001</t>
  </si>
  <si>
    <t>05</t>
  </si>
  <si>
    <t>000068203003880001</t>
  </si>
  <si>
    <t>ryjocj@ttcjubail.com</t>
  </si>
  <si>
    <t>0001002635</t>
  </si>
  <si>
    <t>Hassan ali abu rashid trading est</t>
  </si>
  <si>
    <t>HASSAN ALI ABU</t>
  </si>
  <si>
    <t>EDJB6625-St42 Hajri building</t>
  </si>
  <si>
    <t>32245</t>
  </si>
  <si>
    <t>583866494</t>
  </si>
  <si>
    <t>+966583866494</t>
  </si>
  <si>
    <t>2050051505</t>
  </si>
  <si>
    <t>300825605400003</t>
  </si>
  <si>
    <t>Hassan Ali Abu Rashid Trading Est</t>
  </si>
  <si>
    <t>SA8010000001400001438909</t>
  </si>
  <si>
    <t>000001400001438909</t>
  </si>
  <si>
    <t>info@haartrading.com</t>
  </si>
  <si>
    <t>0001002636</t>
  </si>
  <si>
    <t>Sinjar trading company</t>
  </si>
  <si>
    <t>SINJAR TRADING COMPA</t>
  </si>
  <si>
    <t>King saud al athir dist</t>
  </si>
  <si>
    <t>138337002</t>
  </si>
  <si>
    <t>+966138337002</t>
  </si>
  <si>
    <t>2050133554</t>
  </si>
  <si>
    <t>310545241500003</t>
  </si>
  <si>
    <t>Sinjar Trading Company</t>
  </si>
  <si>
    <t>SA4210000006900000337301</t>
  </si>
  <si>
    <t>9334</t>
  </si>
  <si>
    <t>000006900000337301</t>
  </si>
  <si>
    <t>cont@sinjarksa.com</t>
  </si>
  <si>
    <t>0001002638</t>
  </si>
  <si>
    <t>Informa Saudi Arabia Co. Ltd.</t>
  </si>
  <si>
    <t>INFORMA SAUDI ARABIA</t>
  </si>
  <si>
    <t>King Abdulaziz Road</t>
  </si>
  <si>
    <t>13311</t>
  </si>
  <si>
    <t>971552747458</t>
  </si>
  <si>
    <t>+966971552747458</t>
  </si>
  <si>
    <t>1010948801</t>
  </si>
  <si>
    <t>310192119100003</t>
  </si>
  <si>
    <t>09.09.2023</t>
  </si>
  <si>
    <t>SA6785476230059000166682</t>
  </si>
  <si>
    <t>90006</t>
  </si>
  <si>
    <t>476230059000166682</t>
  </si>
  <si>
    <t>creditcontrol-mea@informa.com</t>
  </si>
  <si>
    <t>0001002639</t>
  </si>
  <si>
    <t>Kayan al-ezz est</t>
  </si>
  <si>
    <t>KAYAN AL-EZZ EST</t>
  </si>
  <si>
    <t>Khamis musait</t>
  </si>
  <si>
    <t>62217</t>
  </si>
  <si>
    <t>abha</t>
  </si>
  <si>
    <t>503752788</t>
  </si>
  <si>
    <t>+966503752788</t>
  </si>
  <si>
    <t>5855037148</t>
  </si>
  <si>
    <t>301320068600003</t>
  </si>
  <si>
    <t>Kayan Al-Ezz Est</t>
  </si>
  <si>
    <t>SA7220000005210726699940</t>
  </si>
  <si>
    <t>000005210726699940</t>
  </si>
  <si>
    <t>0001002640</t>
  </si>
  <si>
    <t>Building Chemistry industry</t>
  </si>
  <si>
    <t>BUILDING CHEMICAL IN</t>
  </si>
  <si>
    <t>Ion bin khalidh street</t>
  </si>
  <si>
    <t>504983604</t>
  </si>
  <si>
    <t>+966504983604</t>
  </si>
  <si>
    <t>2050159093</t>
  </si>
  <si>
    <t>12.09.2023</t>
  </si>
  <si>
    <t>SA1320000003492504799940</t>
  </si>
  <si>
    <t>000003492504799940</t>
  </si>
  <si>
    <t>info@bcisaudi.com</t>
  </si>
  <si>
    <t>0001002641</t>
  </si>
  <si>
    <t>NAJM AL BAR TRADING</t>
  </si>
  <si>
    <t>505511525</t>
  </si>
  <si>
    <t>+966505511525</t>
  </si>
  <si>
    <t>311322180900003</t>
  </si>
  <si>
    <t>Najm Al Bar Trading Compan</t>
  </si>
  <si>
    <t>12634</t>
  </si>
  <si>
    <t>salemaljidi123@gmail.com</t>
  </si>
  <si>
    <t>0001002642</t>
  </si>
  <si>
    <t>Saudi arabia actavo co ltd</t>
  </si>
  <si>
    <t>SAUDI ARABIA ACTAVO</t>
  </si>
  <si>
    <t>550537950</t>
  </si>
  <si>
    <t>+966550537950</t>
  </si>
  <si>
    <t>2055105159</t>
  </si>
  <si>
    <t>310107270900003</t>
  </si>
  <si>
    <t>Saudi Arabia Actavo Co Ltd</t>
  </si>
  <si>
    <t>SA1145000000242252393001</t>
  </si>
  <si>
    <t>000000242252393001</t>
  </si>
  <si>
    <t>vinod.v@actavo.com</t>
  </si>
  <si>
    <t>0001002643</t>
  </si>
  <si>
    <t>Stolt Tank Containers Saudi Arabia Ltd</t>
  </si>
  <si>
    <t>STOLT TANK CONTAINER</t>
  </si>
  <si>
    <t>SAUDI ARABIA LTD</t>
  </si>
  <si>
    <t>King Fahd Bin Abdul Aziz Rd</t>
  </si>
  <si>
    <t>34421</t>
  </si>
  <si>
    <t>138870969</t>
  </si>
  <si>
    <t>+966138870969</t>
  </si>
  <si>
    <t>2051059701</t>
  </si>
  <si>
    <t>300435441500003</t>
  </si>
  <si>
    <t>SA0210000065912115000109</t>
  </si>
  <si>
    <t>000065912115000109</t>
  </si>
  <si>
    <t>skn@stolt.com</t>
  </si>
  <si>
    <t>0001002644</t>
  </si>
  <si>
    <t>JB global contracting co LLC</t>
  </si>
  <si>
    <t>JB GLOBAL CONTRACTIN</t>
  </si>
  <si>
    <t>CO LLC</t>
  </si>
  <si>
    <t>Omer Bin Abdul Azeez Street</t>
  </si>
  <si>
    <t>562367470</t>
  </si>
  <si>
    <t>+966562367470</t>
  </si>
  <si>
    <t>2055014358</t>
  </si>
  <si>
    <t>311301248600003</t>
  </si>
  <si>
    <t>Jb Global Contracting Co Llc</t>
  </si>
  <si>
    <t>SA1245000000049279797001</t>
  </si>
  <si>
    <t>1040</t>
  </si>
  <si>
    <t>000000049279797001</t>
  </si>
  <si>
    <t>info@jbglobalksa.com</t>
  </si>
  <si>
    <t>0001002645</t>
  </si>
  <si>
    <t>Arkan Al-Tana 'Wo Co. Ltd.</t>
  </si>
  <si>
    <t>ARKAN AL-TANA 'WO CO</t>
  </si>
  <si>
    <t>LTD.</t>
  </si>
  <si>
    <t>Al Ahrar</t>
  </si>
  <si>
    <t>34446</t>
  </si>
  <si>
    <t>590274000</t>
  </si>
  <si>
    <t>+966590274000</t>
  </si>
  <si>
    <t>2051249897</t>
  </si>
  <si>
    <t>311772205300003</t>
  </si>
  <si>
    <t>03.02.2024</t>
  </si>
  <si>
    <t>SA3110000001400021929101</t>
  </si>
  <si>
    <t>EKJB7238</t>
  </si>
  <si>
    <t>000001400021929101</t>
  </si>
  <si>
    <t>majed@arkan-construction.net</t>
  </si>
  <si>
    <t>SA8005000068204976657000</t>
  </si>
  <si>
    <t>000068204976657000</t>
  </si>
  <si>
    <t>0001002646</t>
  </si>
  <si>
    <t>MEGGER ARABIA LIMITED COMPANY</t>
  </si>
  <si>
    <t>ONE PERSON COMPANY</t>
  </si>
  <si>
    <t>MEGGER ARABIA LIMITE</t>
  </si>
  <si>
    <t>Bldg. No. 6839, Asilah Street, 3294</t>
  </si>
  <si>
    <t>14264</t>
  </si>
  <si>
    <t>551116836</t>
  </si>
  <si>
    <t>+966551116836</t>
  </si>
  <si>
    <t>1010810846</t>
  </si>
  <si>
    <t>311347988900003</t>
  </si>
  <si>
    <t>Megger Arabia Limited Company One Person Company</t>
  </si>
  <si>
    <t>SA8645000000003814514001</t>
  </si>
  <si>
    <t>000000003814514001</t>
  </si>
  <si>
    <t>Ahmed.Khamis@megger.com</t>
  </si>
  <si>
    <t>0001002647</t>
  </si>
  <si>
    <t>Maysan water transport corporation</t>
  </si>
  <si>
    <t>MAYSAN WATER TRANSPO</t>
  </si>
  <si>
    <t>King fahd road</t>
  </si>
  <si>
    <t>500311870</t>
  </si>
  <si>
    <t>+966500311870</t>
  </si>
  <si>
    <t>4700102658</t>
  </si>
  <si>
    <t>311218803200003</t>
  </si>
  <si>
    <t>Maysan Water Transport Corporation</t>
  </si>
  <si>
    <t>SA0880000352608016048302</t>
  </si>
  <si>
    <t>2073</t>
  </si>
  <si>
    <t>000352608016048302</t>
  </si>
  <si>
    <t>mesantransportest@gmail.com</t>
  </si>
  <si>
    <t>0001002648</t>
  </si>
  <si>
    <t>Inspection technology co. ltd.</t>
  </si>
  <si>
    <t>Prince metib road, al firdaws</t>
  </si>
  <si>
    <t>554452238</t>
  </si>
  <si>
    <t>+966554452238</t>
  </si>
  <si>
    <t>2051038368</t>
  </si>
  <si>
    <t>300454611900003</t>
  </si>
  <si>
    <t>Inspection Technology Co. Ltd.</t>
  </si>
  <si>
    <t>SA1210000004800000216405</t>
  </si>
  <si>
    <t>2011</t>
  </si>
  <si>
    <t>000004800000216405</t>
  </si>
  <si>
    <t>iomari@insp-t.com</t>
  </si>
  <si>
    <t>0001002649</t>
  </si>
  <si>
    <t>Arabian Truck &amp; Construction Equipment</t>
  </si>
  <si>
    <t>ARABIAN TRUCK &amp; CONS</t>
  </si>
  <si>
    <t>King Faisal Rd, Al Sadfa district</t>
  </si>
  <si>
    <t>546596523</t>
  </si>
  <si>
    <t>+966546596523</t>
  </si>
  <si>
    <t>2051234657</t>
  </si>
  <si>
    <t>300448906800003</t>
  </si>
  <si>
    <t>Arabian Truck &amp; Construction Equipment Co</t>
  </si>
  <si>
    <t>SA8510000062213482000109</t>
  </si>
  <si>
    <t>2933</t>
  </si>
  <si>
    <t>000062213482000109</t>
  </si>
  <si>
    <t>arun.agiri@zms-group.com</t>
  </si>
  <si>
    <t>0001002650</t>
  </si>
  <si>
    <t>Saud Mohammed bin Rashid Al-Khalidi</t>
  </si>
  <si>
    <t>Transport Corporation</t>
  </si>
  <si>
    <t>SAUD MOHAMMED BIN RA</t>
  </si>
  <si>
    <t>Alqasab</t>
  </si>
  <si>
    <t>564222220</t>
  </si>
  <si>
    <t>+966564222220</t>
  </si>
  <si>
    <t>2052103574</t>
  </si>
  <si>
    <t>305000511200003</t>
  </si>
  <si>
    <t>Saud Mohammed Bin Rashid Al-Khalidi Transport Corporation</t>
  </si>
  <si>
    <t>SA82550000000R0250300193</t>
  </si>
  <si>
    <t>34245</t>
  </si>
  <si>
    <t>0000000R0250300193</t>
  </si>
  <si>
    <t>smk-transport@outloook.sa</t>
  </si>
  <si>
    <t>0001002651</t>
  </si>
  <si>
    <t>Mohamed Eid Al Khater &amp; Brothers Co.</t>
  </si>
  <si>
    <t>Home appliances &amp; electronics</t>
  </si>
  <si>
    <t>MOHAMED EID AL KHATE</t>
  </si>
  <si>
    <t>569575379</t>
  </si>
  <si>
    <t>+966569575379</t>
  </si>
  <si>
    <t>2055017056</t>
  </si>
  <si>
    <t>22.10.2023</t>
  </si>
  <si>
    <t>Mohammed Eid Al Khater &amp; Brothers co.</t>
  </si>
  <si>
    <t>000000049313331002</t>
  </si>
  <si>
    <t>rafathemit@alkhatergroup.com</t>
  </si>
  <si>
    <t>SA5480000580608010018388</t>
  </si>
  <si>
    <t>000580608010018388</t>
  </si>
  <si>
    <t>0001002652</t>
  </si>
  <si>
    <t>Modernzone trading company</t>
  </si>
  <si>
    <t>MODERNZONE TRADING</t>
  </si>
  <si>
    <t>Shajarat al zayzafoun</t>
  </si>
  <si>
    <t>21556</t>
  </si>
  <si>
    <t>556715840</t>
  </si>
  <si>
    <t>+966556715840</t>
  </si>
  <si>
    <t>4030481884</t>
  </si>
  <si>
    <t>311275072200003</t>
  </si>
  <si>
    <t>Modernzone Trading Company</t>
  </si>
  <si>
    <t>SA8245000000033384074001</t>
  </si>
  <si>
    <t>65386</t>
  </si>
  <si>
    <t>000000033384074001</t>
  </si>
  <si>
    <t>0001002653</t>
  </si>
  <si>
    <t>Ehan al arabia contracting co ltd</t>
  </si>
  <si>
    <t>one person</t>
  </si>
  <si>
    <t>EHAN AL ARABIA CONTR</t>
  </si>
  <si>
    <t>597436725</t>
  </si>
  <si>
    <t>+966597436725</t>
  </si>
  <si>
    <t>2055137079</t>
  </si>
  <si>
    <t>311670596100003</t>
  </si>
  <si>
    <t>Ehan Al Arabia Contracting Co Ltd One Person</t>
  </si>
  <si>
    <t>SA82550000000R0412200177</t>
  </si>
  <si>
    <t>5287</t>
  </si>
  <si>
    <t>0000000R0412200177</t>
  </si>
  <si>
    <t>sales3@ehanarabia.com</t>
  </si>
  <si>
    <t>0001002654</t>
  </si>
  <si>
    <t>Fahad fahaad al hajri contracting est</t>
  </si>
  <si>
    <t>FAHAD FAHAAD AL HAJR</t>
  </si>
  <si>
    <t>CONTRACTING EST</t>
  </si>
  <si>
    <t>Omar bin khattab</t>
  </si>
  <si>
    <t>32471</t>
  </si>
  <si>
    <t>596386652</t>
  </si>
  <si>
    <t>+966596386652</t>
  </si>
  <si>
    <t>2062024147</t>
  </si>
  <si>
    <t>300378147700003</t>
  </si>
  <si>
    <t>Fahad Fahaad Al Hajri Contracting Est</t>
  </si>
  <si>
    <t>SA0360000000216579470001</t>
  </si>
  <si>
    <t>8212</t>
  </si>
  <si>
    <t>000000216579470001</t>
  </si>
  <si>
    <t>admin@mfhksa.co</t>
  </si>
  <si>
    <t>0001002655</t>
  </si>
  <si>
    <t>Victory Gulf Technical Gen Cont Est</t>
  </si>
  <si>
    <t>VICTORY GULF TECHNIC</t>
  </si>
  <si>
    <t>539386308</t>
  </si>
  <si>
    <t>+966539386308</t>
  </si>
  <si>
    <t>2055136351</t>
  </si>
  <si>
    <t>310253019500003</t>
  </si>
  <si>
    <t>SA7205000068204521014000</t>
  </si>
  <si>
    <t>000068204521014000</t>
  </si>
  <si>
    <t>victoryjubi@gmail.com</t>
  </si>
  <si>
    <t>0001002656</t>
  </si>
  <si>
    <t>Power integrated industrial services est</t>
  </si>
  <si>
    <t>POWER INTEGRATED IND</t>
  </si>
  <si>
    <t>Jubail light indl area</t>
  </si>
  <si>
    <t>Jubaill</t>
  </si>
  <si>
    <t>503076662</t>
  </si>
  <si>
    <t>+966503076662</t>
  </si>
  <si>
    <t>2055026401</t>
  </si>
  <si>
    <t>311305681500003</t>
  </si>
  <si>
    <t>Power Integrated Industrial Services Est</t>
  </si>
  <si>
    <t>SA1010000001400019581400</t>
  </si>
  <si>
    <t>4665</t>
  </si>
  <si>
    <t>000001400019581400</t>
  </si>
  <si>
    <t>powertecintl@gmail.com</t>
  </si>
  <si>
    <t>0001002657</t>
  </si>
  <si>
    <t>Al huwais maintenance est</t>
  </si>
  <si>
    <t>AL HUWAIS MAINTENANC</t>
  </si>
  <si>
    <t>Unit no 1</t>
  </si>
  <si>
    <t>138185742</t>
  </si>
  <si>
    <t>+966138185742</t>
  </si>
  <si>
    <t>2050052074</t>
  </si>
  <si>
    <t>Al Huwais Maintenance Est</t>
  </si>
  <si>
    <t>SA5655000000098741600177</t>
  </si>
  <si>
    <t>3282</t>
  </si>
  <si>
    <t>000000098741600177</t>
  </si>
  <si>
    <t>accounts@alhuwais.com</t>
  </si>
  <si>
    <t>0001002658</t>
  </si>
  <si>
    <t>HUSSAIN ALI HUSSAIN AL MOKAHAL</t>
  </si>
  <si>
    <t>CONTRACTING EST</t>
  </si>
  <si>
    <t>HUSSAIN ALI HUSSAIN</t>
  </si>
  <si>
    <t>2031107985</t>
  </si>
  <si>
    <t>311128069900003</t>
  </si>
  <si>
    <t>19.09.2023</t>
  </si>
  <si>
    <t>Hussain Ali Hussain Al Mokahal Contracting Est</t>
  </si>
  <si>
    <t>SA5810000001400008892106</t>
  </si>
  <si>
    <t>000001400008892106</t>
  </si>
  <si>
    <t>0001002659</t>
  </si>
  <si>
    <t>Alpha line logistics services est</t>
  </si>
  <si>
    <t>ALPHA LINE LOGISTICS</t>
  </si>
  <si>
    <t>SERVICES EST</t>
  </si>
  <si>
    <t>Abu Maqal Al Ansari Street</t>
  </si>
  <si>
    <t>550534533</t>
  </si>
  <si>
    <t>+966550534533</t>
  </si>
  <si>
    <t>2050101804</t>
  </si>
  <si>
    <t>301189157500003</t>
  </si>
  <si>
    <t>Alpha Line Logistics Services Est</t>
  </si>
  <si>
    <t>SA8205000068204124375000</t>
  </si>
  <si>
    <t>35462</t>
  </si>
  <si>
    <t>000068204124375000</t>
  </si>
  <si>
    <t>faisal.kaithayil@alphaemirates.com</t>
  </si>
  <si>
    <t>0001002660</t>
  </si>
  <si>
    <t>KHALED MOHAMMED BIN KHALED AL-KHATER</t>
  </si>
  <si>
    <t>GENERAL CONTRACTING EST</t>
  </si>
  <si>
    <t>KHALED MOHAMMED BIN</t>
  </si>
  <si>
    <t>HALED AL-KHATER</t>
  </si>
  <si>
    <t>Al tayseer street, al safaa distric</t>
  </si>
  <si>
    <t>133612526</t>
  </si>
  <si>
    <t>+966133612526</t>
  </si>
  <si>
    <t>2055137748</t>
  </si>
  <si>
    <t>310479097200003</t>
  </si>
  <si>
    <t>20.09.2023</t>
  </si>
  <si>
    <t>Khaled Mohammed Bin Khaled Al-Khater General Contracting Est</t>
  </si>
  <si>
    <t>SA7510000001400021372402</t>
  </si>
  <si>
    <t>000001400021372402</t>
  </si>
  <si>
    <t>az7382798@gmail.com</t>
  </si>
  <si>
    <t>0001002661</t>
  </si>
  <si>
    <t>Faris bin nashat bin mazyn al otaibi</t>
  </si>
  <si>
    <t>for general contracting est</t>
  </si>
  <si>
    <t>FARIS BIN NASHAT BIN</t>
  </si>
  <si>
    <t>MAZYN AL OTAIBI</t>
  </si>
  <si>
    <t>Al khawarezmi</t>
  </si>
  <si>
    <t>540209441</t>
  </si>
  <si>
    <t>+966540209441</t>
  </si>
  <si>
    <t>2050054526</t>
  </si>
  <si>
    <t>300435402200003</t>
  </si>
  <si>
    <t>Faris bin nashat al otaibi general contracting est</t>
  </si>
  <si>
    <t>SA4120000003472377709940</t>
  </si>
  <si>
    <t>66121</t>
  </si>
  <si>
    <t>000003472377709940</t>
  </si>
  <si>
    <t>fahad@foe.sa</t>
  </si>
  <si>
    <t>0001002662</t>
  </si>
  <si>
    <t>Control Arabia Trading &amp; Contracting Co.</t>
  </si>
  <si>
    <t>CONTROL ARABIA TRADI</t>
  </si>
  <si>
    <t>Taibah district, abu bakr street</t>
  </si>
  <si>
    <t>541121111</t>
  </si>
  <si>
    <t>+966541121111</t>
  </si>
  <si>
    <t>2050118274</t>
  </si>
  <si>
    <t>310237213400003</t>
  </si>
  <si>
    <t>CONTROL ARABIA COMPANY</t>
  </si>
  <si>
    <t>SA4005000068202092774000</t>
  </si>
  <si>
    <t>13123</t>
  </si>
  <si>
    <t>000068202092774000</t>
  </si>
  <si>
    <t>ak.alzahrani@outlook.sa</t>
  </si>
  <si>
    <t>0001002663</t>
  </si>
  <si>
    <t>AL MAQASID SUPPLY &amp; SERVICES</t>
  </si>
  <si>
    <t>INTERNATIONAL COMPANY LIMITED</t>
  </si>
  <si>
    <t>AL MAQASID SUPPLY</t>
  </si>
  <si>
    <t>133311789</t>
  </si>
  <si>
    <t>+966133311789</t>
  </si>
  <si>
    <t>2050107353</t>
  </si>
  <si>
    <t>301385568200003</t>
  </si>
  <si>
    <t>25.09.2023</t>
  </si>
  <si>
    <t>SA9105000068200004411000</t>
  </si>
  <si>
    <t>4619</t>
  </si>
  <si>
    <t>000068200004411000</t>
  </si>
  <si>
    <t>dante.barlongo@maqasid.com</t>
  </si>
  <si>
    <t>unni.shanavas@maqasid.com</t>
  </si>
  <si>
    <t>0001002664</t>
  </si>
  <si>
    <t>SALMAN BIN ALI BIN SALMAN AL SHALAB</t>
  </si>
  <si>
    <t>SALMAN BIN ALI BIN</t>
  </si>
  <si>
    <t>2050205386</t>
  </si>
  <si>
    <t>300376501200003</t>
  </si>
  <si>
    <t>Salman Bin Ali Bin Salman Al Shalab Contracting Est.</t>
  </si>
  <si>
    <t>SA4110000004168758000110</t>
  </si>
  <si>
    <t>000004168758000110</t>
  </si>
  <si>
    <t>kowsarahmed344@gmail.com</t>
  </si>
  <si>
    <t>0001002665</t>
  </si>
  <si>
    <t>ABRAJ LAMYA FOR CONTRACTING EST</t>
  </si>
  <si>
    <t>ABRAJ LAMYA FOR CONT</t>
  </si>
  <si>
    <t>ACTING EST</t>
  </si>
  <si>
    <t>King saud st</t>
  </si>
  <si>
    <t>539028892</t>
  </si>
  <si>
    <t>+966539028892</t>
  </si>
  <si>
    <t>2055102689</t>
  </si>
  <si>
    <t>Abraj Lamya For Contracting Est</t>
  </si>
  <si>
    <t>SA3805000068203562655000</t>
  </si>
  <si>
    <t>35737</t>
  </si>
  <si>
    <t>000068203562655000</t>
  </si>
  <si>
    <t>business@abraajlamia.com</t>
  </si>
  <si>
    <t>0001002666</t>
  </si>
  <si>
    <t>Bridgeway specialised trading company</t>
  </si>
  <si>
    <t>BRIDGEWAY SPECIALISE</t>
  </si>
  <si>
    <t>TRADING COMPANY</t>
  </si>
  <si>
    <t>Al baladiah</t>
  </si>
  <si>
    <t>1010443548</t>
  </si>
  <si>
    <t>311366530600003</t>
  </si>
  <si>
    <t>Bridgeway Specialised Trading Company</t>
  </si>
  <si>
    <t>SA9110000020300000388808</t>
  </si>
  <si>
    <t>000020300000388808</t>
  </si>
  <si>
    <t>ashli@bridgeway.ae</t>
  </si>
  <si>
    <t>0001002668</t>
  </si>
  <si>
    <t>Bright Light Machinery &amp; Equipment Corp.</t>
  </si>
  <si>
    <t>BRIGHT LIGHT MACHINE</t>
  </si>
  <si>
    <t>571274356</t>
  </si>
  <si>
    <t>+966571274356</t>
  </si>
  <si>
    <t>2055132146</t>
  </si>
  <si>
    <t>SA5280000625608016060050</t>
  </si>
  <si>
    <t>000625608016060050</t>
  </si>
  <si>
    <t>sales@blgcgroup.com</t>
  </si>
  <si>
    <t>0001002669</t>
  </si>
  <si>
    <t>Taima Transport Corporation</t>
  </si>
  <si>
    <t>TAIMA TRANSPORT CORP</t>
  </si>
  <si>
    <t>Prince Sultan bin Abdulaziz</t>
  </si>
  <si>
    <t>45913</t>
  </si>
  <si>
    <t>TAYMA</t>
  </si>
  <si>
    <t>509262404</t>
  </si>
  <si>
    <t>+966509262404</t>
  </si>
  <si>
    <t>3550132821</t>
  </si>
  <si>
    <t>310585984700003</t>
  </si>
  <si>
    <t>SA1180000178608016090413</t>
  </si>
  <si>
    <t>000178608016090413</t>
  </si>
  <si>
    <t>Mr.bandar.99ali@gmail.com</t>
  </si>
  <si>
    <t>0001002670</t>
  </si>
  <si>
    <t>Durat Lamar Medical Company</t>
  </si>
  <si>
    <t>DURAT LAMAR MEDICAL</t>
  </si>
  <si>
    <t>Mohammed rashed reda</t>
  </si>
  <si>
    <t>14514</t>
  </si>
  <si>
    <t>114955866</t>
  </si>
  <si>
    <t>+966114955866</t>
  </si>
  <si>
    <t>1010235214</t>
  </si>
  <si>
    <t>300045475500003</t>
  </si>
  <si>
    <t>SA2620000002050758619940</t>
  </si>
  <si>
    <t>182123</t>
  </si>
  <si>
    <t>000002050758619940</t>
  </si>
  <si>
    <t>cmd@lamar.med.sa</t>
  </si>
  <si>
    <t>0001002671</t>
  </si>
  <si>
    <t>XCMG Trading Company</t>
  </si>
  <si>
    <t>XCMG TRAING COMPANY</t>
  </si>
  <si>
    <t>7783 Ibn katheer street,4264 king a</t>
  </si>
  <si>
    <t>502317644</t>
  </si>
  <si>
    <t>+966502317644</t>
  </si>
  <si>
    <t>1010873652</t>
  </si>
  <si>
    <t>311627026700003</t>
  </si>
  <si>
    <t>SA2245000000003851102001</t>
  </si>
  <si>
    <t>000000003851102001</t>
  </si>
  <si>
    <t>shahrukh@xcmg.com</t>
  </si>
  <si>
    <t>0001002672</t>
  </si>
  <si>
    <t>Altaf General Contracting Company</t>
  </si>
  <si>
    <t>ALTAF GENERAL CONTRA</t>
  </si>
  <si>
    <t>580709086</t>
  </si>
  <si>
    <t>+966580709086</t>
  </si>
  <si>
    <t>2055024290</t>
  </si>
  <si>
    <t>310091842200003</t>
  </si>
  <si>
    <t>28.09.2023</t>
  </si>
  <si>
    <t>SA8210000032200000406902</t>
  </si>
  <si>
    <t>8629</t>
  </si>
  <si>
    <t>000032200000406902</t>
  </si>
  <si>
    <t>info@agccgulf.com</t>
  </si>
  <si>
    <t>0001002673</t>
  </si>
  <si>
    <t>JTC Logistics Co. W.L.L</t>
  </si>
  <si>
    <t>JTC LOGISTICS CO. W</t>
  </si>
  <si>
    <t>Abu hadriyyah rd</t>
  </si>
  <si>
    <t>595236606</t>
  </si>
  <si>
    <t>+966595236606</t>
  </si>
  <si>
    <t>2050100610</t>
  </si>
  <si>
    <t>300265176500003</t>
  </si>
  <si>
    <t>Jtc Logistics Co. W.L.L</t>
  </si>
  <si>
    <t>SA7445000000011300050001</t>
  </si>
  <si>
    <t>3620</t>
  </si>
  <si>
    <t>000000011300050001</t>
  </si>
  <si>
    <t>thoufeeque.meeran@jtckw.com</t>
  </si>
  <si>
    <t>0001002674</t>
  </si>
  <si>
    <t>Modern Enterprises Experts Trading Co.</t>
  </si>
  <si>
    <t>MODERN ENTERPRISES</t>
  </si>
  <si>
    <t>23214</t>
  </si>
  <si>
    <t>548199564</t>
  </si>
  <si>
    <t>+966548199564</t>
  </si>
  <si>
    <t>4030362395</t>
  </si>
  <si>
    <t>310446447900003</t>
  </si>
  <si>
    <t>Modern Enterprises Experts Trading Co. Llc</t>
  </si>
  <si>
    <t>SA5745000000262237159001</t>
  </si>
  <si>
    <t>5854</t>
  </si>
  <si>
    <t>000000262237159001</t>
  </si>
  <si>
    <t>asif.khan@meetksa.com</t>
  </si>
  <si>
    <t>0001002675</t>
  </si>
  <si>
    <t>Al-Khuzama Al-Shahiya Catering Services</t>
  </si>
  <si>
    <t>AL-KHUZAMA AL-SHAHIY</t>
  </si>
  <si>
    <t>CATERING SERVICES</t>
  </si>
  <si>
    <t>Abu abdul rahman ibn</t>
  </si>
  <si>
    <t>34719</t>
  </si>
  <si>
    <t>583535328</t>
  </si>
  <si>
    <t>+966583535328</t>
  </si>
  <si>
    <t>2052101149</t>
  </si>
  <si>
    <t>310190686100003</t>
  </si>
  <si>
    <t>30.09.2023</t>
  </si>
  <si>
    <t>Alkhozama alsaheah est</t>
  </si>
  <si>
    <t>SA3405000068244999777000</t>
  </si>
  <si>
    <t>000068244999777000</t>
  </si>
  <si>
    <t>bayti2021@gmail.com</t>
  </si>
  <si>
    <t>0001002676</t>
  </si>
  <si>
    <t>ALAFLAH GENERAL CONTRACTING EST</t>
  </si>
  <si>
    <t>ALAFLAH GENERAL CONT</t>
  </si>
  <si>
    <t>King fahad ibn abdulaziz road</t>
  </si>
  <si>
    <t>569391123</t>
  </si>
  <si>
    <t>+91569391123</t>
  </si>
  <si>
    <t>2050119336</t>
  </si>
  <si>
    <t>310246868800003</t>
  </si>
  <si>
    <t>01.10.2023</t>
  </si>
  <si>
    <t>Alaflah General Contracting Est</t>
  </si>
  <si>
    <t>SA5655000000085521600157</t>
  </si>
  <si>
    <t>000000085521600157</t>
  </si>
  <si>
    <t>samsheer16@alaflahsa.com</t>
  </si>
  <si>
    <t>0001002677</t>
  </si>
  <si>
    <t>Al-Jasar Land Est for Transportation</t>
  </si>
  <si>
    <t>AL-JASAR LAND EST FO</t>
  </si>
  <si>
    <t>Abu yazid bin muhammad</t>
  </si>
  <si>
    <t>557796601</t>
  </si>
  <si>
    <t>+966557796601</t>
  </si>
  <si>
    <t>2050025467</t>
  </si>
  <si>
    <t>300753275300003</t>
  </si>
  <si>
    <t>Al-Jasar Land Est For Transportation</t>
  </si>
  <si>
    <t>SA5655000000097666700109</t>
  </si>
  <si>
    <t>73745</t>
  </si>
  <si>
    <t>000000097666700109</t>
  </si>
  <si>
    <t>info@jasattransport.com</t>
  </si>
  <si>
    <t>0001002678</t>
  </si>
  <si>
    <t>SALMAN IBRAHIM ALI ALMASOUDI</t>
  </si>
  <si>
    <t>SALMAN IBRAHIM ALI</t>
  </si>
  <si>
    <t>02.10.2023</t>
  </si>
  <si>
    <t>Salman Ibrahim Ali Almasoudi</t>
  </si>
  <si>
    <t>SA3410000036811210000300</t>
  </si>
  <si>
    <t>000036811210000300</t>
  </si>
  <si>
    <t>0001002679</t>
  </si>
  <si>
    <t>Air Breeze Air Conditioning</t>
  </si>
  <si>
    <t>&amp; Refrigeration Est.</t>
  </si>
  <si>
    <t>AIR BREEZE AIR CONDI</t>
  </si>
  <si>
    <t>Tadamon al arabia</t>
  </si>
  <si>
    <t>23232</t>
  </si>
  <si>
    <t>564077998</t>
  </si>
  <si>
    <t>+966564077998</t>
  </si>
  <si>
    <t>4030487366</t>
  </si>
  <si>
    <t>311426237100003</t>
  </si>
  <si>
    <t>Air Breeze Air Conditioning &amp; Refrigeration Est.</t>
  </si>
  <si>
    <t>SA9280000376608016267623</t>
  </si>
  <si>
    <t>25452</t>
  </si>
  <si>
    <t>000376608016267623</t>
  </si>
  <si>
    <t>arif@airbreezeksa.com</t>
  </si>
  <si>
    <t>0001002680</t>
  </si>
  <si>
    <t>Eastern Horizon Foundation</t>
  </si>
  <si>
    <t>For Transportation</t>
  </si>
  <si>
    <t>EASTERN HORIZON FOUN</t>
  </si>
  <si>
    <t>500122877</t>
  </si>
  <si>
    <t>+966500122877</t>
  </si>
  <si>
    <t>2056103032</t>
  </si>
  <si>
    <t>310000456300003</t>
  </si>
  <si>
    <t>Eastern Horizon Foundation For Transportation</t>
  </si>
  <si>
    <t>SA8810000018800000186401</t>
  </si>
  <si>
    <t>000018800000186401</t>
  </si>
  <si>
    <t>afaq1eastern@gmail.com</t>
  </si>
  <si>
    <t>0001002681</t>
  </si>
  <si>
    <t>TAM HOUSE COMPANY LTD</t>
  </si>
  <si>
    <t>TAM HOUSE COMPANY</t>
  </si>
  <si>
    <t>King faisal ibn abd al aziz, al rak</t>
  </si>
  <si>
    <t>34226</t>
  </si>
  <si>
    <t>2050152693</t>
  </si>
  <si>
    <t>300701994400003</t>
  </si>
  <si>
    <t>03.10.2023</t>
  </si>
  <si>
    <t>Tam House Company Ltd</t>
  </si>
  <si>
    <t>SA82550000000R0021100154</t>
  </si>
  <si>
    <t>0000000R0021100154</t>
  </si>
  <si>
    <t>awad@tajchem.com</t>
  </si>
  <si>
    <t>0001002682</t>
  </si>
  <si>
    <t>Nataaj engineering and contracting est.</t>
  </si>
  <si>
    <t>NATAAJ ENGINEERING</t>
  </si>
  <si>
    <t>Al Jabal street</t>
  </si>
  <si>
    <t>582101131</t>
  </si>
  <si>
    <t>+966582101131</t>
  </si>
  <si>
    <t>2055009063</t>
  </si>
  <si>
    <t>300807258800003</t>
  </si>
  <si>
    <t>04.10.2023</t>
  </si>
  <si>
    <t>SA6160100001995002143003</t>
  </si>
  <si>
    <t>100001995002143003</t>
  </si>
  <si>
    <t>nahas@nataaj.com</t>
  </si>
  <si>
    <t>0001002683</t>
  </si>
  <si>
    <t>Global Corp Logistics LLC.</t>
  </si>
  <si>
    <t>GLOBAL CORP LOGISTIC</t>
  </si>
  <si>
    <t>Al faisal st 3642 prince saud</t>
  </si>
  <si>
    <t>23433</t>
  </si>
  <si>
    <t>138916747</t>
  </si>
  <si>
    <t>+966138916747</t>
  </si>
  <si>
    <t>4030359729</t>
  </si>
  <si>
    <t>310424377600003</t>
  </si>
  <si>
    <t>SA8305000068202382526000</t>
  </si>
  <si>
    <t>3642</t>
  </si>
  <si>
    <t>000068202382526000</t>
  </si>
  <si>
    <t>acc1.ksa@globalcorplogistics.com</t>
  </si>
  <si>
    <t>sales.dmm2@globalcorplogistics.com</t>
  </si>
  <si>
    <t>0001002685</t>
  </si>
  <si>
    <t>United professional contracting company</t>
  </si>
  <si>
    <t>UNITED PROFESSIONAL</t>
  </si>
  <si>
    <t>1st ind area</t>
  </si>
  <si>
    <t>545365484</t>
  </si>
  <si>
    <t>+966545365484</t>
  </si>
  <si>
    <t>2051245053</t>
  </si>
  <si>
    <t>311531023100003</t>
  </si>
  <si>
    <t>05.10.2023</t>
  </si>
  <si>
    <t>United Professional Contracting Company</t>
  </si>
  <si>
    <t>SA8610000025000000293409</t>
  </si>
  <si>
    <t>2919</t>
  </si>
  <si>
    <t>000025000000293409</t>
  </si>
  <si>
    <t>finance@unipro-sa.com</t>
  </si>
  <si>
    <t>0001002686</t>
  </si>
  <si>
    <t>Tamimi Industrial Services Company</t>
  </si>
  <si>
    <t>TAMIMI INDUSTRIAL</t>
  </si>
  <si>
    <t>2nd industrial area</t>
  </si>
  <si>
    <t>01334113913260</t>
  </si>
  <si>
    <t>+9661334113913260</t>
  </si>
  <si>
    <t>2055018074</t>
  </si>
  <si>
    <t>311506563100003</t>
  </si>
  <si>
    <t>SA82550000000R0154100152</t>
  </si>
  <si>
    <t>10952</t>
  </si>
  <si>
    <t>0000000R0154100152</t>
  </si>
  <si>
    <t>uatif@al-tamimi.com</t>
  </si>
  <si>
    <t>0001002687</t>
  </si>
  <si>
    <t>Abdulrahman alrabiah consulting engineer</t>
  </si>
  <si>
    <t>s office</t>
  </si>
  <si>
    <t>ABDULRAHMAN ALRABIAH</t>
  </si>
  <si>
    <t>CONSULTING ENGINEER</t>
  </si>
  <si>
    <t>Prince mohd bin fahd</t>
  </si>
  <si>
    <t>31423</t>
  </si>
  <si>
    <t>546275428</t>
  </si>
  <si>
    <t>+966546275428</t>
  </si>
  <si>
    <t>2050087924</t>
  </si>
  <si>
    <t>300380024800003</t>
  </si>
  <si>
    <t>Abdulrahman Alrabiah Consulting Engineers Office</t>
  </si>
  <si>
    <t>SA5655000000024656400124</t>
  </si>
  <si>
    <t>9967</t>
  </si>
  <si>
    <t>000000024656400124</t>
  </si>
  <si>
    <t>osman@alrabiah.com.sa</t>
  </si>
  <si>
    <t>0001002688</t>
  </si>
  <si>
    <t>Accuracy and quality trading est.</t>
  </si>
  <si>
    <t>ACCURACY AND QUALITY</t>
  </si>
  <si>
    <t>Alaqarbiy two holy mosques road</t>
  </si>
  <si>
    <t>500599938</t>
  </si>
  <si>
    <t>+966500599938</t>
  </si>
  <si>
    <t>2051213171</t>
  </si>
  <si>
    <t>302077642300003</t>
  </si>
  <si>
    <t>Accuracy And Quality Trading Est.</t>
  </si>
  <si>
    <t>SA7005000068219810000000</t>
  </si>
  <si>
    <t>896</t>
  </si>
  <si>
    <t>000068219810000000</t>
  </si>
  <si>
    <t>salman@aqtra.com.sa</t>
  </si>
  <si>
    <t>0001002689</t>
  </si>
  <si>
    <t>MOHAMMED ABDULLATIF BIN ABDULLAH ALSHAIK</t>
  </si>
  <si>
    <t>MUBARAK ADVERTISING</t>
  </si>
  <si>
    <t>MOHAMMED ABDULLATIF</t>
  </si>
  <si>
    <t>IN ABDULLAH ALSHAIK</t>
  </si>
  <si>
    <t>28 cross king fah street</t>
  </si>
  <si>
    <t>593311393</t>
  </si>
  <si>
    <t>+966593311393</t>
  </si>
  <si>
    <t>2051223430</t>
  </si>
  <si>
    <t>305004970600003</t>
  </si>
  <si>
    <t>MOHAMMED ABDULLATIF BIN ABDULLAH ALSHAIK MUBARAK ADVERTISING</t>
  </si>
  <si>
    <t>SA4260100007695008091003</t>
  </si>
  <si>
    <t>100007695008091003</t>
  </si>
  <si>
    <t>almubarakm@ezzeprint.com</t>
  </si>
  <si>
    <t>0001002690</t>
  </si>
  <si>
    <t>Art lights trading company</t>
  </si>
  <si>
    <t>ART LIGHTS TRADING</t>
  </si>
  <si>
    <t>Al Imam Saud Ibn Faysal Rd</t>
  </si>
  <si>
    <t>543009562</t>
  </si>
  <si>
    <t>+966543009562</t>
  </si>
  <si>
    <t>2050143811</t>
  </si>
  <si>
    <t>311405739900003</t>
  </si>
  <si>
    <t>Art Lights Trading Company</t>
  </si>
  <si>
    <t>SA8410000001400006509803</t>
  </si>
  <si>
    <t>000001400006509803</t>
  </si>
  <si>
    <t>w.kilani@artlight.me</t>
  </si>
  <si>
    <t>0001002691</t>
  </si>
  <si>
    <t>MARINE SERVICES CO., LTD.</t>
  </si>
  <si>
    <t>MARINE SERVICES CO.,</t>
  </si>
  <si>
    <t>Suite-1, floor-1, binladin plaza,ki</t>
  </si>
  <si>
    <t>583747894</t>
  </si>
  <si>
    <t>+966583747894</t>
  </si>
  <si>
    <t>4030050057</t>
  </si>
  <si>
    <t>300248059300003</t>
  </si>
  <si>
    <t>07.10.2023</t>
  </si>
  <si>
    <t>Marine Services Co., Ltd.</t>
  </si>
  <si>
    <t>SA5655000000004890400112</t>
  </si>
  <si>
    <t>5971</t>
  </si>
  <si>
    <t>000000004890400112</t>
  </si>
  <si>
    <t>faisal.patel@mscl-marser.com</t>
  </si>
  <si>
    <t>0001002692</t>
  </si>
  <si>
    <t>Trans Earth Est for Transportation</t>
  </si>
  <si>
    <t>TRANS EARTH EST FOR</t>
  </si>
  <si>
    <t>RANSPORTATION</t>
  </si>
  <si>
    <t>WALI ALAHAD, AL SALAM DIST.</t>
  </si>
  <si>
    <t>25345</t>
  </si>
  <si>
    <t>4031264207</t>
  </si>
  <si>
    <t>300365771900003</t>
  </si>
  <si>
    <t>Trans Earth Transport Corporation</t>
  </si>
  <si>
    <t>SA6210000001400011292202</t>
  </si>
  <si>
    <t>9425</t>
  </si>
  <si>
    <t>000001400011292202</t>
  </si>
  <si>
    <t>capitalworks7@gmail.com</t>
  </si>
  <si>
    <t>0001002693</t>
  </si>
  <si>
    <t>Nalco Saudi Company Ltd.</t>
  </si>
  <si>
    <t>NALCO SAUDI COMPANY</t>
  </si>
  <si>
    <t>1st industrial city - 11th street</t>
  </si>
  <si>
    <t>138249100</t>
  </si>
  <si>
    <t>+966138249100</t>
  </si>
  <si>
    <t>2050006224</t>
  </si>
  <si>
    <t>300472279200003</t>
  </si>
  <si>
    <t>SA126</t>
  </si>
  <si>
    <t>JPMorgan Chase Bank</t>
  </si>
  <si>
    <t>12.10.2023</t>
  </si>
  <si>
    <t>SA5886000000002730001095</t>
  </si>
  <si>
    <t>CHASSARI</t>
  </si>
  <si>
    <t>7372</t>
  </si>
  <si>
    <t>000000002730001095</t>
  </si>
  <si>
    <t>nscc@nalco.com</t>
  </si>
  <si>
    <t>0001002694</t>
  </si>
  <si>
    <t>Eastern Fence Factory</t>
  </si>
  <si>
    <t>EASTERN FENCE</t>
  </si>
  <si>
    <t>44</t>
  </si>
  <si>
    <t>2050110660</t>
  </si>
  <si>
    <t>310077413400003</t>
  </si>
  <si>
    <t>SA0610000007500000202507</t>
  </si>
  <si>
    <t>4972</t>
  </si>
  <si>
    <t>000007500000202507</t>
  </si>
  <si>
    <t>rahmathullah@eff.com.sa</t>
  </si>
  <si>
    <t>0001002695</t>
  </si>
  <si>
    <t>Ayed Abdullah Mary Sarhan Est</t>
  </si>
  <si>
    <t>for general contracting</t>
  </si>
  <si>
    <t>AYED ABDULLAH MARY</t>
  </si>
  <si>
    <t>89886</t>
  </si>
  <si>
    <t>504578488</t>
  </si>
  <si>
    <t>+966504578488</t>
  </si>
  <si>
    <t>5903014934</t>
  </si>
  <si>
    <t>300653165200003</t>
  </si>
  <si>
    <t>09.10.2023</t>
  </si>
  <si>
    <t>SA6010000001400009757310</t>
  </si>
  <si>
    <t>6073</t>
  </si>
  <si>
    <t>000001400009757310</t>
  </si>
  <si>
    <t>0001002696</t>
  </si>
  <si>
    <t>BUSINESS GOOL DEVELOPMENT EST.</t>
  </si>
  <si>
    <t>BUSINESS GOOL DEVELO</t>
  </si>
  <si>
    <t>Abdulaziz street</t>
  </si>
  <si>
    <t>565339380</t>
  </si>
  <si>
    <t>+966565339380</t>
  </si>
  <si>
    <t>2062617348</t>
  </si>
  <si>
    <t>310363263300003</t>
  </si>
  <si>
    <t>Business Gool Development Est.</t>
  </si>
  <si>
    <t>SA5910000001900000083008</t>
  </si>
  <si>
    <t>3692</t>
  </si>
  <si>
    <t>000001900000083008</t>
  </si>
  <si>
    <t>a.alzawad@bgde-sa.com</t>
  </si>
  <si>
    <t>0001002697</t>
  </si>
  <si>
    <t>Deema Technical Gen Cont Est.</t>
  </si>
  <si>
    <t>DEEMA TECHNICAL GEN</t>
  </si>
  <si>
    <t>Al hufouf street</t>
  </si>
  <si>
    <t>565682083</t>
  </si>
  <si>
    <t>+966565682083</t>
  </si>
  <si>
    <t>2055022788</t>
  </si>
  <si>
    <t>SA0345000000242021111001</t>
  </si>
  <si>
    <t>000000242021111001</t>
  </si>
  <si>
    <t>info@deematech.net</t>
  </si>
  <si>
    <t>0001002698</t>
  </si>
  <si>
    <t>Raydan specialized restaurant</t>
  </si>
  <si>
    <t>for catering services</t>
  </si>
  <si>
    <t>RAYDAN SPECIALIZED</t>
  </si>
  <si>
    <t>3890 al salam dist</t>
  </si>
  <si>
    <t>47311</t>
  </si>
  <si>
    <t>599991677</t>
  </si>
  <si>
    <t>+966599991677</t>
  </si>
  <si>
    <t>3550142713</t>
  </si>
  <si>
    <t>311166604500003</t>
  </si>
  <si>
    <t>Raydan Specialized Restaurant For Catering Services</t>
  </si>
  <si>
    <t>SA7280000194608010564850</t>
  </si>
  <si>
    <t>000194608010564850</t>
  </si>
  <si>
    <t>naifalqahtani16@gmail.com</t>
  </si>
  <si>
    <t>0001002699</t>
  </si>
  <si>
    <t>AL MUAMMIL COMPANY LIMITED</t>
  </si>
  <si>
    <t>AL MUAMMIL COMPANY</t>
  </si>
  <si>
    <t>King faisal bin abdul aziz</t>
  </si>
  <si>
    <t>556220900</t>
  </si>
  <si>
    <t>+966556220900</t>
  </si>
  <si>
    <t>2053034253</t>
  </si>
  <si>
    <t>302008822500003</t>
  </si>
  <si>
    <t>Al Muammil Company Limited</t>
  </si>
  <si>
    <t>SA7120000003453263259940</t>
  </si>
  <si>
    <t>7802</t>
  </si>
  <si>
    <t>000003453263259940</t>
  </si>
  <si>
    <t>info@malconsa.com</t>
  </si>
  <si>
    <t>0001002700</t>
  </si>
  <si>
    <t>ONLINE SYSTEMS &amp; COMMUNICATIONS EST.</t>
  </si>
  <si>
    <t>ONLINE SYSTEMS &amp; COM</t>
  </si>
  <si>
    <t>Prince Abdulmohsin Street</t>
  </si>
  <si>
    <t>138119280</t>
  </si>
  <si>
    <t>+966138119280</t>
  </si>
  <si>
    <t>2051026935</t>
  </si>
  <si>
    <t>300417031100003</t>
  </si>
  <si>
    <t>Online Systems &amp; Communications Est.</t>
  </si>
  <si>
    <t>SA5945000000042300095001</t>
  </si>
  <si>
    <t>79623</t>
  </si>
  <si>
    <t>000000042300095001</t>
  </si>
  <si>
    <t>ashraf@os.com.sa</t>
  </si>
  <si>
    <t>0001002701</t>
  </si>
  <si>
    <t>Elite Experience General Contracting Est</t>
  </si>
  <si>
    <t>ELITE EXPERIENCE GEN</t>
  </si>
  <si>
    <t>Al madrasah street</t>
  </si>
  <si>
    <t>583063365</t>
  </si>
  <si>
    <t>+966583063365</t>
  </si>
  <si>
    <t>2055130844</t>
  </si>
  <si>
    <t>311025545300003</t>
  </si>
  <si>
    <t>SA9505000068203391959000</t>
  </si>
  <si>
    <t>8442</t>
  </si>
  <si>
    <t>000068203391959000</t>
  </si>
  <si>
    <t>adil@elitexksa.com</t>
  </si>
  <si>
    <t>0001002702</t>
  </si>
  <si>
    <t>HAMMOUD FAISAL IBN HAMOUD AL SAIF</t>
  </si>
  <si>
    <t>HAMMOUD FAISAL IBN</t>
  </si>
  <si>
    <t>Al dawa center</t>
  </si>
  <si>
    <t>572341122</t>
  </si>
  <si>
    <t>+966572341122</t>
  </si>
  <si>
    <t>2055101129</t>
  </si>
  <si>
    <t>302168242300003</t>
  </si>
  <si>
    <t>Hammoud Faisal Ibn Hamoud Al Saif General Contracting Est.</t>
  </si>
  <si>
    <t>SA3680000625608016179454</t>
  </si>
  <si>
    <t>000625608016179454</t>
  </si>
  <si>
    <t>ripon77.00khan@gmail.com</t>
  </si>
  <si>
    <t>0001002703</t>
  </si>
  <si>
    <t>Jabal alrukban trading est</t>
  </si>
  <si>
    <t>JABAL ALRUKBAN TRADI</t>
  </si>
  <si>
    <t>Abdulrahman ibn raqeesh</t>
  </si>
  <si>
    <t>36311</t>
  </si>
  <si>
    <t>Al uyun</t>
  </si>
  <si>
    <t>566057448</t>
  </si>
  <si>
    <t>+966566057448</t>
  </si>
  <si>
    <t>2257061744</t>
  </si>
  <si>
    <t>310057883700003</t>
  </si>
  <si>
    <t>Jabal Alrukban Trading Est</t>
  </si>
  <si>
    <t>SA7580000465608016034462</t>
  </si>
  <si>
    <t>2683</t>
  </si>
  <si>
    <t>000465608016034462</t>
  </si>
  <si>
    <t>sales@rukbanest.com</t>
  </si>
  <si>
    <t>0001002704</t>
  </si>
  <si>
    <t>Naif Khalifah Zwaihi Alshammari</t>
  </si>
  <si>
    <t>General Contracting est</t>
  </si>
  <si>
    <t>NAIF KHALIFAH ZWAIHI</t>
  </si>
  <si>
    <t>Prince sultan road</t>
  </si>
  <si>
    <t>559752013</t>
  </si>
  <si>
    <t>+966559752013</t>
  </si>
  <si>
    <t>2055130832</t>
  </si>
  <si>
    <t>300424169200003</t>
  </si>
  <si>
    <t>10.10.2023</t>
  </si>
  <si>
    <t>Naif Khalifah Zwaihi Alshammari General Contracting Est</t>
  </si>
  <si>
    <t>SA5015000900134971500001</t>
  </si>
  <si>
    <t>35599</t>
  </si>
  <si>
    <t>000900134971500001</t>
  </si>
  <si>
    <t>info@nksarabia.com</t>
  </si>
  <si>
    <t>0001002705</t>
  </si>
  <si>
    <t>Sami Abdul Kader al Yamani for Rent</t>
  </si>
  <si>
    <t>Equipment Est.</t>
  </si>
  <si>
    <t>SAMI ABDUL KADER AL</t>
  </si>
  <si>
    <t>Prince mshhur</t>
  </si>
  <si>
    <t>545612118</t>
  </si>
  <si>
    <t>+966545612118</t>
  </si>
  <si>
    <t>2055013260</t>
  </si>
  <si>
    <t>300782764400003</t>
  </si>
  <si>
    <t>Sami Abdul Kader Al Yamani For Rent  Equipment Est.</t>
  </si>
  <si>
    <t>SA0510000006070618000107</t>
  </si>
  <si>
    <t>3557</t>
  </si>
  <si>
    <t>000006070618000107</t>
  </si>
  <si>
    <t>0001002706</t>
  </si>
  <si>
    <t>ABDULLAH ISSA AL-BADI TRADING EST</t>
  </si>
  <si>
    <t>ABDULLAH ISSA AL-BAD</t>
  </si>
  <si>
    <t>544019422</t>
  </si>
  <si>
    <t>+966544019422</t>
  </si>
  <si>
    <t>1010889626</t>
  </si>
  <si>
    <t>311691946100003</t>
  </si>
  <si>
    <t>11.10.2023</t>
  </si>
  <si>
    <t>Abdullah Issa Al Badi Trading Est</t>
  </si>
  <si>
    <t>SA1215000452140719170009</t>
  </si>
  <si>
    <t>000452140719170009</t>
  </si>
  <si>
    <t>abdullahalbaditrad@hotmail.com</t>
  </si>
  <si>
    <t>0001002707</t>
  </si>
  <si>
    <t>Intelligent Horizon Co. Rental Equipment</t>
  </si>
  <si>
    <t>13th cross yambu, al thuqbah</t>
  </si>
  <si>
    <t>591235079</t>
  </si>
  <si>
    <t>+966591235079</t>
  </si>
  <si>
    <t>2051237827</t>
  </si>
  <si>
    <t>311751653200003</t>
  </si>
  <si>
    <t>SA6010000005400000283508</t>
  </si>
  <si>
    <t>3518</t>
  </si>
  <si>
    <t>000005400000283508</t>
  </si>
  <si>
    <t>0001002708</t>
  </si>
  <si>
    <t>Energitech contracting establishment</t>
  </si>
  <si>
    <t>ENERGITECH CONTRACTI</t>
  </si>
  <si>
    <t>2925, al-waha dist</t>
  </si>
  <si>
    <t>507632934</t>
  </si>
  <si>
    <t>+966507632934</t>
  </si>
  <si>
    <t>2055138007</t>
  </si>
  <si>
    <t>311037493900003</t>
  </si>
  <si>
    <t>Energitech Contracting Establishment</t>
  </si>
  <si>
    <t>SA3605000068204782567000</t>
  </si>
  <si>
    <t>2925</t>
  </si>
  <si>
    <t>000068204782567000</t>
  </si>
  <si>
    <t>info@energi-tech.com</t>
  </si>
  <si>
    <t>0001002709</t>
  </si>
  <si>
    <t>Al Hoty Company Ltd</t>
  </si>
  <si>
    <t>AL HOTY COMPANY LTD</t>
  </si>
  <si>
    <t>25th tuqbah street</t>
  </si>
  <si>
    <t>593052527</t>
  </si>
  <si>
    <t>+966593052527</t>
  </si>
  <si>
    <t>2051001626</t>
  </si>
  <si>
    <t>300399564700003</t>
  </si>
  <si>
    <t>SA0450000000013252933095</t>
  </si>
  <si>
    <t>31729</t>
  </si>
  <si>
    <t>000000013252933095</t>
  </si>
  <si>
    <t>nagarajan.mani@alhotystanger.com</t>
  </si>
  <si>
    <t>0001002710</t>
  </si>
  <si>
    <t>GULF DEVELOPMENT TRADING EST</t>
  </si>
  <si>
    <t>GULF DEVELOPMENT TRA</t>
  </si>
  <si>
    <t>Al rabie</t>
  </si>
  <si>
    <t>568089420</t>
  </si>
  <si>
    <t>+966568089420</t>
  </si>
  <si>
    <t>2050148421</t>
  </si>
  <si>
    <t>310590817900003</t>
  </si>
  <si>
    <t>Gulf Development Trading Est</t>
  </si>
  <si>
    <t>SA6310000001400007059104</t>
  </si>
  <si>
    <t>5374</t>
  </si>
  <si>
    <t>000001400007059104</t>
  </si>
  <si>
    <t>bdm@gdt.sa.com</t>
  </si>
  <si>
    <t>0001002711</t>
  </si>
  <si>
    <t>ALA MASDAR CONTRACTING ESTABLISHMENT</t>
  </si>
  <si>
    <t>ALA MASDAR CONTRACTI</t>
  </si>
  <si>
    <t>18 A St</t>
  </si>
  <si>
    <t>545071977</t>
  </si>
  <si>
    <t>+966545071977</t>
  </si>
  <si>
    <t>2055137718</t>
  </si>
  <si>
    <t>302051697500003</t>
  </si>
  <si>
    <t>Ala Masdar Contracting Establishment</t>
  </si>
  <si>
    <t>SA2510000001400021906608</t>
  </si>
  <si>
    <t>000001400021906608</t>
  </si>
  <si>
    <t>info@alamasdar.com</t>
  </si>
  <si>
    <t>0001002712</t>
  </si>
  <si>
    <t>Talha Constructions Power Generators</t>
  </si>
  <si>
    <t>&amp; Heavy Equipment</t>
  </si>
  <si>
    <t>TALHA CONSTRUCTIONS</t>
  </si>
  <si>
    <t>OWER GENERATORS</t>
  </si>
  <si>
    <t>554433459</t>
  </si>
  <si>
    <t>+966554433459</t>
  </si>
  <si>
    <t>4030606311</t>
  </si>
  <si>
    <t>300660776900003</t>
  </si>
  <si>
    <t>Talha Constructions Power Co.</t>
  </si>
  <si>
    <t>SA0880000577608010021791</t>
  </si>
  <si>
    <t>3563</t>
  </si>
  <si>
    <t>000577608010021791</t>
  </si>
  <si>
    <t>wasim@trsco.net</t>
  </si>
  <si>
    <t>0001002713</t>
  </si>
  <si>
    <t>Dr. Neja T. Al-Otaibi Lawyer and Partner</t>
  </si>
  <si>
    <t>Group For Legal Advice</t>
  </si>
  <si>
    <t>DR. NEJA T. AL-OTAIB</t>
  </si>
  <si>
    <t>LAWYER AND PARTNER</t>
  </si>
  <si>
    <t>Prince muhammad bin fahd street nex</t>
  </si>
  <si>
    <t>2050141097</t>
  </si>
  <si>
    <t>310858814100003</t>
  </si>
  <si>
    <t>Naja bin talq al otaibi and partners company</t>
  </si>
  <si>
    <t>SA5410000017300000157309</t>
  </si>
  <si>
    <t>000017300000157309</t>
  </si>
  <si>
    <t>0001002714</t>
  </si>
  <si>
    <t>Mohammad Hadi Aljahni Trading Est</t>
  </si>
  <si>
    <t>MOHAMMAD HADI ALJAHN</t>
  </si>
  <si>
    <t>TRADING EST</t>
  </si>
  <si>
    <t>Mahmoud Al Halabi Street</t>
  </si>
  <si>
    <t>14322</t>
  </si>
  <si>
    <t>580006668</t>
  </si>
  <si>
    <t>+966580006668</t>
  </si>
  <si>
    <t>4650080394</t>
  </si>
  <si>
    <t>300490985600003</t>
  </si>
  <si>
    <t>SA2910000032700001427301</t>
  </si>
  <si>
    <t>3050</t>
  </si>
  <si>
    <t>000032700001427301</t>
  </si>
  <si>
    <t>info@hotmail.com</t>
  </si>
  <si>
    <t>0001002715</t>
  </si>
  <si>
    <t>Al-gaodah al fedeiah est.</t>
  </si>
  <si>
    <t>AL-GAODAH AL FEDEIAH</t>
  </si>
  <si>
    <t>Almashoor</t>
  </si>
  <si>
    <t>592633975</t>
  </si>
  <si>
    <t>+966592633975</t>
  </si>
  <si>
    <t>2055017563</t>
  </si>
  <si>
    <t>300756126600003</t>
  </si>
  <si>
    <t>Al-Gaodah Al Fedeiah Est.</t>
  </si>
  <si>
    <t>SA1660000000019369092001</t>
  </si>
  <si>
    <t>1433</t>
  </si>
  <si>
    <t>000000019369092001</t>
  </si>
  <si>
    <t>agafengineering786@gmail.com</t>
  </si>
  <si>
    <t>0001002716</t>
  </si>
  <si>
    <t>Dofen for trading Holding co.</t>
  </si>
  <si>
    <t>DOFEN FOR TRADING CO</t>
  </si>
  <si>
    <t>Othman Bin Affan</t>
  </si>
  <si>
    <t>13244</t>
  </si>
  <si>
    <t>532172442</t>
  </si>
  <si>
    <t>+966532172442</t>
  </si>
  <si>
    <t>1010875993</t>
  </si>
  <si>
    <t>311633694700003</t>
  </si>
  <si>
    <t>SA7405000068204555700000</t>
  </si>
  <si>
    <t>000068204555700000</t>
  </si>
  <si>
    <t>hello@dofen.co</t>
  </si>
  <si>
    <t>0001002717</t>
  </si>
  <si>
    <t>Technical Experience for General</t>
  </si>
  <si>
    <t>TECHNICAL EXPERIENCE</t>
  </si>
  <si>
    <t>FOR GENERAL</t>
  </si>
  <si>
    <t>Al khobar street al dana dist</t>
  </si>
  <si>
    <t>506632304</t>
  </si>
  <si>
    <t>+966506632304</t>
  </si>
  <si>
    <t>2055005293</t>
  </si>
  <si>
    <t>311176950800003</t>
  </si>
  <si>
    <t>Technical Experience For General Contracting Est</t>
  </si>
  <si>
    <t>SA0910000006068424000103</t>
  </si>
  <si>
    <t>8216</t>
  </si>
  <si>
    <t>000006068424000103</t>
  </si>
  <si>
    <t>info@tecest.com</t>
  </si>
  <si>
    <t>0001002718</t>
  </si>
  <si>
    <t>Mechanical zone workshop</t>
  </si>
  <si>
    <t>MECHANICAL ZONE WORK</t>
  </si>
  <si>
    <t>Street 6</t>
  </si>
  <si>
    <t>508439032</t>
  </si>
  <si>
    <t>+966508439032</t>
  </si>
  <si>
    <t>2055014122</t>
  </si>
  <si>
    <t>311535066200003</t>
  </si>
  <si>
    <t>18.10.2023</t>
  </si>
  <si>
    <t>Mechanical Zone Workshop</t>
  </si>
  <si>
    <t>SA4680000146608016696663</t>
  </si>
  <si>
    <t>000146608016696663</t>
  </si>
  <si>
    <t>stanystany983@gmail.com</t>
  </si>
  <si>
    <t>0001002719</t>
  </si>
  <si>
    <t>Arabian Sparrow Contracting Est.</t>
  </si>
  <si>
    <t>ARABIAN SPARROW CONT</t>
  </si>
  <si>
    <t>Abdu hasan zahrawi</t>
  </si>
  <si>
    <t>532036489</t>
  </si>
  <si>
    <t>+966532036489</t>
  </si>
  <si>
    <t>2050149229</t>
  </si>
  <si>
    <t>311044552800003</t>
  </si>
  <si>
    <t>SA7310000032200000460802</t>
  </si>
  <si>
    <t>1346</t>
  </si>
  <si>
    <t>000032200000460802</t>
  </si>
  <si>
    <t>bdm@asfourgroup.com</t>
  </si>
  <si>
    <t>0001002720</t>
  </si>
  <si>
    <t>MIDDLE EAST TRADING COMPANY</t>
  </si>
  <si>
    <t>MIDDLE EAST TRADING</t>
  </si>
  <si>
    <t>Prince Mohammed Ibn SaadIbn Abdul A</t>
  </si>
  <si>
    <t>13525</t>
  </si>
  <si>
    <t>Al malqa dist</t>
  </si>
  <si>
    <t>543146994</t>
  </si>
  <si>
    <t>+966543146994</t>
  </si>
  <si>
    <t>1010031202</t>
  </si>
  <si>
    <t>300057063100003</t>
  </si>
  <si>
    <t>Middle East Trading Company</t>
  </si>
  <si>
    <t>SA2630400107002334530019</t>
  </si>
  <si>
    <t>5487</t>
  </si>
  <si>
    <t>400107002334530000</t>
  </si>
  <si>
    <t>yaser.arafath@metco.com.sa</t>
  </si>
  <si>
    <t>0001002721</t>
  </si>
  <si>
    <t>Idea solutions Est For operations &amp;</t>
  </si>
  <si>
    <t>Maintanance</t>
  </si>
  <si>
    <t>IDEA SOLUTIONS EST</t>
  </si>
  <si>
    <t>Makkah Al Mukaramah</t>
  </si>
  <si>
    <t>532817610</t>
  </si>
  <si>
    <t>+966532817610</t>
  </si>
  <si>
    <t>2055135156</t>
  </si>
  <si>
    <t>301370877300003</t>
  </si>
  <si>
    <t>Idea Solutions Est For Operations &amp; Maintanance</t>
  </si>
  <si>
    <t>SA82550000000R0122700185</t>
  </si>
  <si>
    <t>1760</t>
  </si>
  <si>
    <t>0000000R0122700185</t>
  </si>
  <si>
    <t>asif@ideasolutionsksa.com</t>
  </si>
  <si>
    <t>0001002722</t>
  </si>
  <si>
    <t>Al-ahsan al-arabia trading est.</t>
  </si>
  <si>
    <t>AL-AHSAN AL-ARABIA</t>
  </si>
  <si>
    <t>13th street ath</t>
  </si>
  <si>
    <t>2051250372</t>
  </si>
  <si>
    <t>311801269600003</t>
  </si>
  <si>
    <t>Al-Ahsan Al-Arabia Trading Est.</t>
  </si>
  <si>
    <t>SA0680000614608010452694</t>
  </si>
  <si>
    <t>3462</t>
  </si>
  <si>
    <t>000614608010452694</t>
  </si>
  <si>
    <t>info@partner-ksa.com</t>
  </si>
  <si>
    <t>0001002723</t>
  </si>
  <si>
    <t>Arab key general contracting est</t>
  </si>
  <si>
    <t>ARAB KEY GENERAL CON</t>
  </si>
  <si>
    <t>500653561</t>
  </si>
  <si>
    <t>+966500653561</t>
  </si>
  <si>
    <t>2055138291</t>
  </si>
  <si>
    <t>310457741200003</t>
  </si>
  <si>
    <t>21.10.2023</t>
  </si>
  <si>
    <t>Arab Key General Contracting Est</t>
  </si>
  <si>
    <t>SA5510000006000000427807</t>
  </si>
  <si>
    <t>000006000000427807</t>
  </si>
  <si>
    <t>info@arabkeysa.com</t>
  </si>
  <si>
    <t>0001002724</t>
  </si>
  <si>
    <t>Kawther Ali Bin Mohsen Al Nakhlavi Air</t>
  </si>
  <si>
    <t>Conditioning and Refrigeration</t>
  </si>
  <si>
    <t>KAWTHER ALI BIN MOHS</t>
  </si>
  <si>
    <t>Amir b</t>
  </si>
  <si>
    <t>560473503</t>
  </si>
  <si>
    <t>+966560473503</t>
  </si>
  <si>
    <t>2050165642</t>
  </si>
  <si>
    <t>311500265100003</t>
  </si>
  <si>
    <t>Kawther Ali Bin Mohsen Al Nakhlavi Establishment for Air</t>
  </si>
  <si>
    <t>SA3310000032400000940207</t>
  </si>
  <si>
    <t>7922</t>
  </si>
  <si>
    <t>000032400000940207</t>
  </si>
  <si>
    <t>muhammedanwarulhaq053@gmail.com</t>
  </si>
  <si>
    <t>0001002725</t>
  </si>
  <si>
    <t>GULF ADVANTAGE AUTOMOBILES LLC</t>
  </si>
  <si>
    <t>GULF ADVANTAGE AUTOM</t>
  </si>
  <si>
    <t>BILES LLC</t>
  </si>
  <si>
    <t>Khurais road</t>
  </si>
  <si>
    <t>11524</t>
  </si>
  <si>
    <t>540322680</t>
  </si>
  <si>
    <t>+966540322680</t>
  </si>
  <si>
    <t>1010285413</t>
  </si>
  <si>
    <t>300196268210003</t>
  </si>
  <si>
    <t>Gulf Advantage Automobiles Llc</t>
  </si>
  <si>
    <t>SA3645000000011298288001</t>
  </si>
  <si>
    <t>54571</t>
  </si>
  <si>
    <t>000000011298288001</t>
  </si>
  <si>
    <t>sameh.ali@gulfadvauto.com</t>
  </si>
  <si>
    <t>0001002726</t>
  </si>
  <si>
    <t>Establishment alhasan amer abrahim</t>
  </si>
  <si>
    <t>zarbatan for contracting</t>
  </si>
  <si>
    <t>ESTABLISHMENT ALHASA</t>
  </si>
  <si>
    <t>AMER ABRAHIM</t>
  </si>
  <si>
    <t>8228 street king abdulaziz al-amal</t>
  </si>
  <si>
    <t>12643</t>
  </si>
  <si>
    <t>539185287</t>
  </si>
  <si>
    <t>+966539185287</t>
  </si>
  <si>
    <t>1010752779</t>
  </si>
  <si>
    <t>311073202300003</t>
  </si>
  <si>
    <t>Establishment Alhasan Amer Abrahim Zarbatan For Contracting</t>
  </si>
  <si>
    <t>SA4310000044800000473904</t>
  </si>
  <si>
    <t>8228</t>
  </si>
  <si>
    <t>000044800000473904</t>
  </si>
  <si>
    <t>ksmusthafaruksana@gmail.com</t>
  </si>
  <si>
    <t>0001002727</t>
  </si>
  <si>
    <t>Nasser suleiman bin obaid al-huwaiti</t>
  </si>
  <si>
    <t>trading establishment.</t>
  </si>
  <si>
    <t>NASSER SULEIMAN BIN</t>
  </si>
  <si>
    <t>BAID AL-HUWAITI</t>
  </si>
  <si>
    <t>Ibn zain,Al qadisiyah district</t>
  </si>
  <si>
    <t>47714</t>
  </si>
  <si>
    <t>552697461</t>
  </si>
  <si>
    <t>+966552697461</t>
  </si>
  <si>
    <t>3550135884</t>
  </si>
  <si>
    <t>300534113600003</t>
  </si>
  <si>
    <t>Nasser Suleiman Bin Obaid Al-Huwaiti</t>
  </si>
  <si>
    <t>SA7610000037650936000110</t>
  </si>
  <si>
    <t>4852</t>
  </si>
  <si>
    <t>000037650936000110</t>
  </si>
  <si>
    <t>nassersuliman2018@gmail.com</t>
  </si>
  <si>
    <t>0001002728</t>
  </si>
  <si>
    <t>Unique Arabia Trading Company</t>
  </si>
  <si>
    <t>UNIQUE ARABIA TRADIN</t>
  </si>
  <si>
    <t>Al amir muhammed bin fahed road</t>
  </si>
  <si>
    <t>580700330</t>
  </si>
  <si>
    <t>+966580700330</t>
  </si>
  <si>
    <t>1010846799</t>
  </si>
  <si>
    <t>311494286400003</t>
  </si>
  <si>
    <t>23.10.2023</t>
  </si>
  <si>
    <t>SA8545000000242326379001</t>
  </si>
  <si>
    <t>000000242326379001</t>
  </si>
  <si>
    <t>info@unique-arabia.com</t>
  </si>
  <si>
    <t>0001002729</t>
  </si>
  <si>
    <t>Al Taif Al Saudi For Control System</t>
  </si>
  <si>
    <t>&amp; Contracting Est</t>
  </si>
  <si>
    <t>AL TAIF AL SAUDI FOR</t>
  </si>
  <si>
    <t>CONTROL SYSTEM</t>
  </si>
  <si>
    <t>1308950568</t>
  </si>
  <si>
    <t>+9661308950568</t>
  </si>
  <si>
    <t>2051049279</t>
  </si>
  <si>
    <t>301380212200003</t>
  </si>
  <si>
    <t>Al Taif Al Saudi For Control System  &amp; Contracting Est</t>
  </si>
  <si>
    <t>SA7410000095400002217301</t>
  </si>
  <si>
    <t>3240</t>
  </si>
  <si>
    <t>000095400002217301</t>
  </si>
  <si>
    <t>accounts@altaifalsaudi.com</t>
  </si>
  <si>
    <t>0001002730</t>
  </si>
  <si>
    <t>Anaf Company Limited</t>
  </si>
  <si>
    <t>ANAF COMPANY LIMITED</t>
  </si>
  <si>
    <t>Madinah munawarah road</t>
  </si>
  <si>
    <t>541895739</t>
  </si>
  <si>
    <t>+966541895739</t>
  </si>
  <si>
    <t>2055131407</t>
  </si>
  <si>
    <t>311045600800003</t>
  </si>
  <si>
    <t>SA1405000068203490136001</t>
  </si>
  <si>
    <t>000068203490136001</t>
  </si>
  <si>
    <t>acounts@anafco.com</t>
  </si>
  <si>
    <t>0001002731</t>
  </si>
  <si>
    <t>Aida Abdullah Awad Alrashdi</t>
  </si>
  <si>
    <t>Transportation Est</t>
  </si>
  <si>
    <t>AIDA ABDULLAH AWAD A</t>
  </si>
  <si>
    <t>RASHDI</t>
  </si>
  <si>
    <t>Ali bin abi talib</t>
  </si>
  <si>
    <t>3981</t>
  </si>
  <si>
    <t>564524562</t>
  </si>
  <si>
    <t>+966564524562</t>
  </si>
  <si>
    <t>2056104118</t>
  </si>
  <si>
    <t>310102958600003</t>
  </si>
  <si>
    <t>25.10.2023</t>
  </si>
  <si>
    <t>Aida Abdullah Awad Alrashdi Transportation Est</t>
  </si>
  <si>
    <t>SA6310000001400012675210</t>
  </si>
  <si>
    <t>000001400012675210</t>
  </si>
  <si>
    <t>majada132@gmail.com</t>
  </si>
  <si>
    <t>0001002732</t>
  </si>
  <si>
    <t>Diamond Gulf General Contracting Co.</t>
  </si>
  <si>
    <t>DIAMOND GULF GENERAL</t>
  </si>
  <si>
    <t>King abdul azeez</t>
  </si>
  <si>
    <t>al jubail</t>
  </si>
  <si>
    <t>510673821</t>
  </si>
  <si>
    <t>+966510673821</t>
  </si>
  <si>
    <t>2055105392</t>
  </si>
  <si>
    <t>311241955800003</t>
  </si>
  <si>
    <t>24.10.2023</t>
  </si>
  <si>
    <t>Diamond Gulf General Contracting</t>
  </si>
  <si>
    <t>SA5620000003541583029940</t>
  </si>
  <si>
    <t>000003541583029940</t>
  </si>
  <si>
    <t>info@diamondgulf.net</t>
  </si>
  <si>
    <t>0001002733</t>
  </si>
  <si>
    <t>SAWAHAL ALJAZEERA TRADING EST</t>
  </si>
  <si>
    <t>SAWAHAL ALJAZEERA TR</t>
  </si>
  <si>
    <t>Mansheyashaaralaam</t>
  </si>
  <si>
    <t>540665522</t>
  </si>
  <si>
    <t>+966540665522</t>
  </si>
  <si>
    <t>3550120346</t>
  </si>
  <si>
    <t>310538682100003</t>
  </si>
  <si>
    <t>Sawahal Aljazeera Trading Est</t>
  </si>
  <si>
    <t>SA9420000004104954389940</t>
  </si>
  <si>
    <t>000004104954389940</t>
  </si>
  <si>
    <t>aljazeeratabuk@gmail.com</t>
  </si>
  <si>
    <t>0001002734</t>
  </si>
  <si>
    <t>Al-Futtaim Auto &amp; Machinery Co LLC</t>
  </si>
  <si>
    <t>AL-FUTTAIM AUTO &amp; MA</t>
  </si>
  <si>
    <t>HINERY CO LLC</t>
  </si>
  <si>
    <t>138598484</t>
  </si>
  <si>
    <t>+966138598484</t>
  </si>
  <si>
    <t>2050057038</t>
  </si>
  <si>
    <t>300235769800003</t>
  </si>
  <si>
    <t>Al-Futtaim Auto &amp; Machinery Co Llc</t>
  </si>
  <si>
    <t>SA6410000010144629000106</t>
  </si>
  <si>
    <t>000010144629000106</t>
  </si>
  <si>
    <t>Yasir.Alsulaimani@alfuttaim.com</t>
  </si>
  <si>
    <t>0001002735</t>
  </si>
  <si>
    <t>Bisan Al-Andalus For General Contracting</t>
  </si>
  <si>
    <t>BISAN AL-ANDALUS FOR</t>
  </si>
  <si>
    <t>King abdulaziz</t>
  </si>
  <si>
    <t>566599918</t>
  </si>
  <si>
    <t>+966566599918</t>
  </si>
  <si>
    <t>2050055025</t>
  </si>
  <si>
    <t>300461906800003</t>
  </si>
  <si>
    <t>Bisan Al-Andalus For General Contracting Est</t>
  </si>
  <si>
    <t>SA0510000008255852000106</t>
  </si>
  <si>
    <t>31132</t>
  </si>
  <si>
    <t>000008255852000106</t>
  </si>
  <si>
    <t>yousefgomha@gmail.com</t>
  </si>
  <si>
    <t>0001002736</t>
  </si>
  <si>
    <t>Mubarak Mohammed M Al-Dossary Cont Est</t>
  </si>
  <si>
    <t>MUBARAK MOHAMMED M A</t>
  </si>
  <si>
    <t>-DOSSARY CONT EST</t>
  </si>
  <si>
    <t>Bin jundub</t>
  </si>
  <si>
    <t>35812</t>
  </si>
  <si>
    <t>554512183</t>
  </si>
  <si>
    <t>+966554512183</t>
  </si>
  <si>
    <t>2055130803</t>
  </si>
  <si>
    <t>310215103700003</t>
  </si>
  <si>
    <t>26.10.2023</t>
  </si>
  <si>
    <t>Dossary Mubarak Contracting</t>
  </si>
  <si>
    <t>SA2905000068203326252000</t>
  </si>
  <si>
    <t>0000101694</t>
  </si>
  <si>
    <t>3101</t>
  </si>
  <si>
    <t>000068203326252000</t>
  </si>
  <si>
    <t>md@mdgc.sa</t>
  </si>
  <si>
    <t>0001002737</t>
  </si>
  <si>
    <t>Affaq Alafkar Industrial Trading Est</t>
  </si>
  <si>
    <t>AFFAQ ALAFKAR INDUST</t>
  </si>
  <si>
    <t>IAL TRADING EST</t>
  </si>
  <si>
    <t>324-3267, Aban Ibn Said Ibn Al Ass,</t>
  </si>
  <si>
    <t>547657157</t>
  </si>
  <si>
    <t>+966547657157</t>
  </si>
  <si>
    <t>2050139633</t>
  </si>
  <si>
    <t>302221808500003</t>
  </si>
  <si>
    <t>28.10.2023</t>
  </si>
  <si>
    <t>SA6510000004600000750610</t>
  </si>
  <si>
    <t>8150</t>
  </si>
  <si>
    <t>000004600000750610</t>
  </si>
  <si>
    <t>sales@affaqgroup.com</t>
  </si>
  <si>
    <t>0001002738</t>
  </si>
  <si>
    <t>Star Link Trading Est</t>
  </si>
  <si>
    <t>STAR LINK TRADING ES</t>
  </si>
  <si>
    <t>14th street</t>
  </si>
  <si>
    <t>507993108</t>
  </si>
  <si>
    <t>+966507993108</t>
  </si>
  <si>
    <t>2055137050</t>
  </si>
  <si>
    <t>311098818500003</t>
  </si>
  <si>
    <t>SA3310000001700000309205</t>
  </si>
  <si>
    <t>000001700000309205</t>
  </si>
  <si>
    <t>info@starlink-sa.com</t>
  </si>
  <si>
    <t>0001002739</t>
  </si>
  <si>
    <t>Grabi Al-Jubail General Contracting Est</t>
  </si>
  <si>
    <t>GRABI AL-JUBAIL GENE</t>
  </si>
  <si>
    <t>AL CONTRACTING EST</t>
  </si>
  <si>
    <t>7116</t>
  </si>
  <si>
    <t>598005346</t>
  </si>
  <si>
    <t>+966598005346</t>
  </si>
  <si>
    <t>2055022728</t>
  </si>
  <si>
    <t>300387985200003</t>
  </si>
  <si>
    <t>SA3645000000837029024001</t>
  </si>
  <si>
    <t>000000837029024001</t>
  </si>
  <si>
    <t>info@grabijubail.com</t>
  </si>
  <si>
    <t>0001002740</t>
  </si>
  <si>
    <t>Hamed Faleh Hamoud Al Dhafiri Transport</t>
  </si>
  <si>
    <t>HAMED FALEH HAMOUD A</t>
  </si>
  <si>
    <t>DHAFIRI TRANSPORT</t>
  </si>
  <si>
    <t>4th street building#5526 Al waha di</t>
  </si>
  <si>
    <t>559492325</t>
  </si>
  <si>
    <t>+966559492325</t>
  </si>
  <si>
    <t>2511116293</t>
  </si>
  <si>
    <t>311688279900003</t>
  </si>
  <si>
    <t>30.10.2023</t>
  </si>
  <si>
    <t>Hamed Faleh Hamoud Al Dhafiri Transport Company</t>
  </si>
  <si>
    <t>SA5680000329608010334997</t>
  </si>
  <si>
    <t>5526</t>
  </si>
  <si>
    <t>000329608010334997</t>
  </si>
  <si>
    <t>alamgir@alahmed-sa.com</t>
  </si>
  <si>
    <t>0001002741</t>
  </si>
  <si>
    <t>Cool winter for automative air</t>
  </si>
  <si>
    <t>conditioning refrigeration spare parts.</t>
  </si>
  <si>
    <t>COOL WINTER FOR AUTO</t>
  </si>
  <si>
    <t>ATIVE AIR</t>
  </si>
  <si>
    <t>Omar bin al khattab</t>
  </si>
  <si>
    <t>31488</t>
  </si>
  <si>
    <t>566225129</t>
  </si>
  <si>
    <t>+966566225129</t>
  </si>
  <si>
    <t>2258100105</t>
  </si>
  <si>
    <t>300744775700003</t>
  </si>
  <si>
    <t>Cool Winter For Automative Air Conditioning Refrigeration</t>
  </si>
  <si>
    <t>SA5410000007500000303008</t>
  </si>
  <si>
    <t>35224</t>
  </si>
  <si>
    <t>000007500000303008</t>
  </si>
  <si>
    <t>sejeer9mail@gmail.com</t>
  </si>
  <si>
    <t>0001002742</t>
  </si>
  <si>
    <t>Alayed Horizon Company For Car</t>
  </si>
  <si>
    <t>ALAYED HORIZON COMPA</t>
  </si>
  <si>
    <t>Umar bin khatab, dallah industrial</t>
  </si>
  <si>
    <t>6604</t>
  </si>
  <si>
    <t>506944636</t>
  </si>
  <si>
    <t>+966506944636</t>
  </si>
  <si>
    <t>2050092028</t>
  </si>
  <si>
    <t>311198785400003</t>
  </si>
  <si>
    <t>Alayed Horizon Company</t>
  </si>
  <si>
    <t>SA5160100007695026936001</t>
  </si>
  <si>
    <t>100007695026936001</t>
  </si>
  <si>
    <t>mofaris@alayedzon.com</t>
  </si>
  <si>
    <t>0001002743</t>
  </si>
  <si>
    <t>Techno Zone Trading Company-Yanbu</t>
  </si>
  <si>
    <t>OMPANY-YANBU</t>
  </si>
  <si>
    <t>KING ABDULAZIZ ROAD</t>
  </si>
  <si>
    <t>143223200</t>
  </si>
  <si>
    <t>+966143223200</t>
  </si>
  <si>
    <t>4700119062</t>
  </si>
  <si>
    <t>31.10.2023</t>
  </si>
  <si>
    <t>000000097447900119</t>
  </si>
  <si>
    <t>rifai@technozoneksa.com</t>
  </si>
  <si>
    <t>0001002744</t>
  </si>
  <si>
    <t>Alpha Art for Trading Company</t>
  </si>
  <si>
    <t>ALPHA ART FOR TRADIN</t>
  </si>
  <si>
    <t>Prince Mishari Bin Abdulaziz, Sulay</t>
  </si>
  <si>
    <t>12243</t>
  </si>
  <si>
    <t>509727004</t>
  </si>
  <si>
    <t>+966509727004</t>
  </si>
  <si>
    <t>1010681923</t>
  </si>
  <si>
    <t>310854692800003</t>
  </si>
  <si>
    <t>Alpha Art For Trading Company</t>
  </si>
  <si>
    <t>SA8715000421138445820009</t>
  </si>
  <si>
    <t>7503</t>
  </si>
  <si>
    <t>000421138445820009</t>
  </si>
  <si>
    <t>a.eliwa@theeventgift.com</t>
  </si>
  <si>
    <t>0001002745</t>
  </si>
  <si>
    <t>MAP PREMIUM RENTAL EQUIPMENT COMPANY</t>
  </si>
  <si>
    <t>MAP PREMIUM RENTAL E</t>
  </si>
  <si>
    <t>UIPMENT COMPANY</t>
  </si>
  <si>
    <t>Al sakhad street</t>
  </si>
  <si>
    <t>34632</t>
  </si>
  <si>
    <t>138209991</t>
  </si>
  <si>
    <t>+966138209991</t>
  </si>
  <si>
    <t>2051247788</t>
  </si>
  <si>
    <t>311667424800003</t>
  </si>
  <si>
    <t>Map Premium Rental Equipment Company</t>
  </si>
  <si>
    <t>SA82550000000R0486600147</t>
  </si>
  <si>
    <t>0000000R0486600147</t>
  </si>
  <si>
    <t>info@maprental.sa</t>
  </si>
  <si>
    <t>0001002746</t>
  </si>
  <si>
    <t>Khadijah Muhammad Sultan Al-Osaimi</t>
  </si>
  <si>
    <t>Foundation</t>
  </si>
  <si>
    <t>KHADIJAH MUHAMMAD</t>
  </si>
  <si>
    <t>3rd ring rd al taqwa dist</t>
  </si>
  <si>
    <t>24233</t>
  </si>
  <si>
    <t>554541554</t>
  </si>
  <si>
    <t>+966554541554</t>
  </si>
  <si>
    <t>4031267446</t>
  </si>
  <si>
    <t>311336357400003</t>
  </si>
  <si>
    <t>Khadijah Muhammad Sultan Al-Osaimi Foundation</t>
  </si>
  <si>
    <t>SA5105000068204321323000</t>
  </si>
  <si>
    <t>000068204321323000</t>
  </si>
  <si>
    <t>kadejah666@hotmail.com</t>
  </si>
  <si>
    <t>0001002747</t>
  </si>
  <si>
    <t>company Alam alajalat al-muttahidah</t>
  </si>
  <si>
    <t>commercial</t>
  </si>
  <si>
    <t>COMPANY ALAM ALAJALA</t>
  </si>
  <si>
    <t>Albaladiyah st</t>
  </si>
  <si>
    <t>530879340</t>
  </si>
  <si>
    <t>+966530879340</t>
  </si>
  <si>
    <t>4030357174</t>
  </si>
  <si>
    <t>311304501400003</t>
  </si>
  <si>
    <t>01.11.2023</t>
  </si>
  <si>
    <t>Company Alam Alajalat Al-Muttahidah Commercial</t>
  </si>
  <si>
    <t>SA4710000014300000428603</t>
  </si>
  <si>
    <t>8552</t>
  </si>
  <si>
    <t>000014300000428603</t>
  </si>
  <si>
    <t>sales.hus.amro@gmail.com</t>
  </si>
  <si>
    <t>0001002748</t>
  </si>
  <si>
    <t>ALAMYAL ALSHARQIA EST</t>
  </si>
  <si>
    <t>ALAMYAL ALSHARQIA</t>
  </si>
  <si>
    <t>Abu nasir al hussaini st</t>
  </si>
  <si>
    <t>138371060</t>
  </si>
  <si>
    <t>+966138371060</t>
  </si>
  <si>
    <t>2062034661</t>
  </si>
  <si>
    <t>310031182600003</t>
  </si>
  <si>
    <t>Alamyal Alsharqia Est</t>
  </si>
  <si>
    <t>SA2010000096800001374206</t>
  </si>
  <si>
    <t>6210</t>
  </si>
  <si>
    <t>000096800001374206</t>
  </si>
  <si>
    <t>faisal@alamyal.com</t>
  </si>
  <si>
    <t>0001002749</t>
  </si>
  <si>
    <t>Technical Goal Establishment Tools</t>
  </si>
  <si>
    <t>and Equipment</t>
  </si>
  <si>
    <t>TECHNICAL GOAL ESTAB</t>
  </si>
  <si>
    <t>Adh Dhahran aL luball Exprs</t>
  </si>
  <si>
    <t>560933444</t>
  </si>
  <si>
    <t>+966560933444</t>
  </si>
  <si>
    <t>2051065104</t>
  </si>
  <si>
    <t>310125843100003</t>
  </si>
  <si>
    <t>Technical Goal Establishment</t>
  </si>
  <si>
    <t>SA7780000512608016132665</t>
  </si>
  <si>
    <t>7824</t>
  </si>
  <si>
    <t>000512608016132665</t>
  </si>
  <si>
    <t>sales@technical-goal.com</t>
  </si>
  <si>
    <t>0001002750</t>
  </si>
  <si>
    <t>Zahrat Nadine Furnished Apartments</t>
  </si>
  <si>
    <t>ZAHRAT NADINE FURNIS</t>
  </si>
  <si>
    <t>Khair mola aamir ibn al hadrami</t>
  </si>
  <si>
    <t>3550038569</t>
  </si>
  <si>
    <t>300909677300003</t>
  </si>
  <si>
    <t>02.11.2023</t>
  </si>
  <si>
    <t>SA5580000194608010991665</t>
  </si>
  <si>
    <t>000194608010991665</t>
  </si>
  <si>
    <t>0001002751</t>
  </si>
  <si>
    <t>Nesma Security Services Co.</t>
  </si>
  <si>
    <t>NESMA SECURITY SERVI</t>
  </si>
  <si>
    <t>King Salman bin Abdulaziz</t>
  </si>
  <si>
    <t>138495949</t>
  </si>
  <si>
    <t>+966138495949</t>
  </si>
  <si>
    <t>2051035763</t>
  </si>
  <si>
    <t>300387849600003</t>
  </si>
  <si>
    <t>05.11.2023</t>
  </si>
  <si>
    <t>SA5865000000202205655001</t>
  </si>
  <si>
    <t>1498</t>
  </si>
  <si>
    <t>000000202205655001</t>
  </si>
  <si>
    <t>samery@nesma.com</t>
  </si>
  <si>
    <t>0001002752</t>
  </si>
  <si>
    <t>Al Khodhariyah Turnery Est For Metal</t>
  </si>
  <si>
    <t>&amp; Chrome Plating</t>
  </si>
  <si>
    <t>AL KHODHARIYAH TURNE</t>
  </si>
  <si>
    <t>Dellah as sanaiyyah</t>
  </si>
  <si>
    <t>534182915</t>
  </si>
  <si>
    <t>+966534182915</t>
  </si>
  <si>
    <t>2050028691</t>
  </si>
  <si>
    <t>310178251800003</t>
  </si>
  <si>
    <t>09.11.2023</t>
  </si>
  <si>
    <t>Al Khodhariyah Turnery Est For Metal &amp; Chrome Plating</t>
  </si>
  <si>
    <t>SA9160000000009302775001</t>
  </si>
  <si>
    <t>1134</t>
  </si>
  <si>
    <t>000000009302775001</t>
  </si>
  <si>
    <t>engineering@aktc.sa.com</t>
  </si>
  <si>
    <t>accounts@aktc.sa.com</t>
  </si>
  <si>
    <t>0001002754</t>
  </si>
  <si>
    <t>Asala Al Doha Tents Establishment</t>
  </si>
  <si>
    <t>ASALA</t>
  </si>
  <si>
    <t>Al sulaima dist, sufyan bin zaid</t>
  </si>
  <si>
    <t>47312</t>
  </si>
  <si>
    <t>544002226</t>
  </si>
  <si>
    <t>+966544002226</t>
  </si>
  <si>
    <t>3550143084</t>
  </si>
  <si>
    <t>310385757700003</t>
  </si>
  <si>
    <t>07.11.2023</t>
  </si>
  <si>
    <t>SA4180000366608010002259</t>
  </si>
  <si>
    <t>000366608010002259</t>
  </si>
  <si>
    <t>0001002755</t>
  </si>
  <si>
    <t>Telal Al Memar For Contracting Co.</t>
  </si>
  <si>
    <t>TELAL AL MEMAR FOR C</t>
  </si>
  <si>
    <t>Attakhassusi</t>
  </si>
  <si>
    <t>12312</t>
  </si>
  <si>
    <t>502662088</t>
  </si>
  <si>
    <t>+966502662088</t>
  </si>
  <si>
    <t>1010681593</t>
  </si>
  <si>
    <t>310843387900003</t>
  </si>
  <si>
    <t>Company Tilal Al-Mimar For Contracting</t>
  </si>
  <si>
    <t>SA2110000025100000299909</t>
  </si>
  <si>
    <t>000025100000299909</t>
  </si>
  <si>
    <t>feras@telalco.com</t>
  </si>
  <si>
    <t>0001002756</t>
  </si>
  <si>
    <t>Fawzia Aidha Muhammad Al-Rahmani</t>
  </si>
  <si>
    <t>for hotel apartments.</t>
  </si>
  <si>
    <t>FAWZIA AIDHA MUHAMMA</t>
  </si>
  <si>
    <t>4601102779</t>
  </si>
  <si>
    <t>300529308900003</t>
  </si>
  <si>
    <t>Fawzia Aidha Muhammad Al-Rahmani Hotel Apartments</t>
  </si>
  <si>
    <t>SA8410000011400001397500</t>
  </si>
  <si>
    <t>000011400001397500</t>
  </si>
  <si>
    <t>0001002758</t>
  </si>
  <si>
    <t>Ground Equipment For Environmental</t>
  </si>
  <si>
    <t>Solutions CO. Ltd</t>
  </si>
  <si>
    <t>GROUND EQUIPMENT FOR</t>
  </si>
  <si>
    <t>Khalid ibn al-walid</t>
  </si>
  <si>
    <t>126521515</t>
  </si>
  <si>
    <t>+966126521515</t>
  </si>
  <si>
    <t>4030239105</t>
  </si>
  <si>
    <t>300747673200003</t>
  </si>
  <si>
    <t>08.11.2023</t>
  </si>
  <si>
    <t>Ground Equipment For Environmental Solutions Co. Ltd</t>
  </si>
  <si>
    <t>SA5305000068203311222000</t>
  </si>
  <si>
    <t>126901</t>
  </si>
  <si>
    <t>000068203311222000</t>
  </si>
  <si>
    <t>info1@ees-ksa.com</t>
  </si>
  <si>
    <t>0001002759</t>
  </si>
  <si>
    <t>Hussam Adam Alhawash General Contracting</t>
  </si>
  <si>
    <t>HUSSAM ADAM ALHAWASH</t>
  </si>
  <si>
    <t>Makkah Al Mukarramah</t>
  </si>
  <si>
    <t>572654067</t>
  </si>
  <si>
    <t>+966572654067</t>
  </si>
  <si>
    <t>2055126200</t>
  </si>
  <si>
    <t>310409419100003</t>
  </si>
  <si>
    <t>Hussam Adam Alhawash General Contracting Est</t>
  </si>
  <si>
    <t>SA2980000691608010025025</t>
  </si>
  <si>
    <t>8124</t>
  </si>
  <si>
    <t>000691608010025025</t>
  </si>
  <si>
    <t>sales@bramengineering.com</t>
  </si>
  <si>
    <t>0001002760</t>
  </si>
  <si>
    <t>MODERN SQUARE COMPANY LIMITED.</t>
  </si>
  <si>
    <t>MODERN SQUARE COMPAN</t>
  </si>
  <si>
    <t>Rahima St.</t>
  </si>
  <si>
    <t>563427937</t>
  </si>
  <si>
    <t>+966563427937</t>
  </si>
  <si>
    <t>2055137159</t>
  </si>
  <si>
    <t>311674971200003</t>
  </si>
  <si>
    <t>Modern Square Company Limited.</t>
  </si>
  <si>
    <t>SA3280000531608016066274</t>
  </si>
  <si>
    <t>000531608016066274</t>
  </si>
  <si>
    <t>ahmed@modernsquareksa.com</t>
  </si>
  <si>
    <t>0001002761</t>
  </si>
  <si>
    <t>MOHAMMAD BIN ALI BIN AMIR AL BARQI</t>
  </si>
  <si>
    <t>MOHAMMAD BIN ALI BIN</t>
  </si>
  <si>
    <t>Imru al qays bin al fakhir uhud dis</t>
  </si>
  <si>
    <t>32263</t>
  </si>
  <si>
    <t>590786953</t>
  </si>
  <si>
    <t>+966590786953</t>
  </si>
  <si>
    <t>2050069313</t>
  </si>
  <si>
    <t>300553167800003</t>
  </si>
  <si>
    <t>Mohammad Bin Ali Bin Amir Al Barqi Trading Est.</t>
  </si>
  <si>
    <t>SA8210000001400006142209</t>
  </si>
  <si>
    <t>7687</t>
  </si>
  <si>
    <t>000001400006142209</t>
  </si>
  <si>
    <t>sales@albarqiksa.co</t>
  </si>
  <si>
    <t>0001002762</t>
  </si>
  <si>
    <t>SAC Advanced Industrial Company</t>
  </si>
  <si>
    <t>SAC ADVANCED INDUSTR</t>
  </si>
  <si>
    <t>AL COMPANY</t>
  </si>
  <si>
    <t>4th street al wahah dist. jubail</t>
  </si>
  <si>
    <t>531426708</t>
  </si>
  <si>
    <t>+966531426708</t>
  </si>
  <si>
    <t>2055133351</t>
  </si>
  <si>
    <t>311278134900003</t>
  </si>
  <si>
    <t>Sac Advanced Industrial Company</t>
  </si>
  <si>
    <t>SA9010000006500000664608</t>
  </si>
  <si>
    <t>000006500000664608</t>
  </si>
  <si>
    <t>info@saac-sa.com</t>
  </si>
  <si>
    <t>0001002763</t>
  </si>
  <si>
    <t>MOHAMED SAMIH GHADDAR FACTORY FOR</t>
  </si>
  <si>
    <t>POWER</t>
  </si>
  <si>
    <t>MOHAMED SAMIH GHADDA</t>
  </si>
  <si>
    <t>FACTORYFOR POWER</t>
  </si>
  <si>
    <t>Qasim Zinah</t>
  </si>
  <si>
    <t>554562059</t>
  </si>
  <si>
    <t>+966554562059</t>
  </si>
  <si>
    <t>4602002581</t>
  </si>
  <si>
    <t>300135274900003</t>
  </si>
  <si>
    <t>Mohamed Ghaddar Energy Factory</t>
  </si>
  <si>
    <t>SA9005000068203864352000</t>
  </si>
  <si>
    <t>4450</t>
  </si>
  <si>
    <t>000068203864352000</t>
  </si>
  <si>
    <t>omar@ghaddar.com</t>
  </si>
  <si>
    <t>0001002764</t>
  </si>
  <si>
    <t>Precison Tools Trading Est Dammam</t>
  </si>
  <si>
    <t>PRECISON TOOLS TRADI</t>
  </si>
  <si>
    <t>G EST DAMMAM</t>
  </si>
  <si>
    <t>Abu al hasan al zahrawy</t>
  </si>
  <si>
    <t>566239806</t>
  </si>
  <si>
    <t>+966566239806</t>
  </si>
  <si>
    <t>2055014116</t>
  </si>
  <si>
    <t>302118617500003</t>
  </si>
  <si>
    <t>11.11.2023</t>
  </si>
  <si>
    <t>Precison Tools Trading Est</t>
  </si>
  <si>
    <t>SA5280000329608016047205</t>
  </si>
  <si>
    <t>6063</t>
  </si>
  <si>
    <t>000329608016047205</t>
  </si>
  <si>
    <t>info@precision-tool.com</t>
  </si>
  <si>
    <t>0001002765</t>
  </si>
  <si>
    <t>ALI GASHASH AL OMARI TRADING COMPANY</t>
  </si>
  <si>
    <t>ALI GASHASH AL OMARI</t>
  </si>
  <si>
    <t>TRADING COMPANY</t>
  </si>
  <si>
    <t>24th Street khobar shamalia</t>
  </si>
  <si>
    <t>555029783</t>
  </si>
  <si>
    <t>+966555029783</t>
  </si>
  <si>
    <t>2051030330</t>
  </si>
  <si>
    <t>311377371100003</t>
  </si>
  <si>
    <t>Ali Gashash Al Omari Trading Company</t>
  </si>
  <si>
    <t>SA4210000005169758000105</t>
  </si>
  <si>
    <t>34559</t>
  </si>
  <si>
    <t>000005169758000105</t>
  </si>
  <si>
    <t>sales@ali-alomaritrading.com</t>
  </si>
  <si>
    <t>0001002766</t>
  </si>
  <si>
    <t>Saeid M. Al-Amoudi Co. Ltd.</t>
  </si>
  <si>
    <t>SAEID M. AL-AMOUDI C</t>
  </si>
  <si>
    <t>. LTD.</t>
  </si>
  <si>
    <t>6346 uthman ibn affan ghirnatah dis</t>
  </si>
  <si>
    <t>1384313001023</t>
  </si>
  <si>
    <t>+9661384313001023</t>
  </si>
  <si>
    <t>2050035628</t>
  </si>
  <si>
    <t>300199457300003</t>
  </si>
  <si>
    <t>SA8910000008054848000104</t>
  </si>
  <si>
    <t>2593</t>
  </si>
  <si>
    <t>000008054848000104</t>
  </si>
  <si>
    <t>badr@smalamoudi.com.sa</t>
  </si>
  <si>
    <t>fahad.alamoudi@smalamoudi.com.sa</t>
  </si>
  <si>
    <t>0001002767</t>
  </si>
  <si>
    <t>The Best Solution Establishment</t>
  </si>
  <si>
    <t>for Equipment Rental</t>
  </si>
  <si>
    <t>THE BEST SOLUTION ES</t>
  </si>
  <si>
    <t>ABLISHMENT</t>
  </si>
  <si>
    <t>14P th street</t>
  </si>
  <si>
    <t>502066423</t>
  </si>
  <si>
    <t>+966502066423</t>
  </si>
  <si>
    <t>2050112480</t>
  </si>
  <si>
    <t>302022822800003</t>
  </si>
  <si>
    <t>12.11.2023</t>
  </si>
  <si>
    <t>The Best Solution Establishment For Equipment Rental</t>
  </si>
  <si>
    <t>SA1705000068203021718000</t>
  </si>
  <si>
    <t>8455</t>
  </si>
  <si>
    <t>000068203021718000</t>
  </si>
  <si>
    <t>info@bscsaudi.com</t>
  </si>
  <si>
    <t>0001002768</t>
  </si>
  <si>
    <t>Branch of Patron Industrial Supplies LLC</t>
  </si>
  <si>
    <t>BRANCH OF PATRON IND</t>
  </si>
  <si>
    <t>STRIAL SUPPLIES LLC</t>
  </si>
  <si>
    <t>34622</t>
  </si>
  <si>
    <t>138199120</t>
  </si>
  <si>
    <t>+966138199120</t>
  </si>
  <si>
    <t>2051241706</t>
  </si>
  <si>
    <t>311445821800003</t>
  </si>
  <si>
    <t>Branch Of Patron Industrial Supplies Llc</t>
  </si>
  <si>
    <t>SA8160100001395028432001</t>
  </si>
  <si>
    <t>100001395028432001</t>
  </si>
  <si>
    <t>sales.dmm@patron-co.com</t>
  </si>
  <si>
    <t>0001002769</t>
  </si>
  <si>
    <t>Ward general contracting est</t>
  </si>
  <si>
    <t>WARD GENERAL CONTRAC</t>
  </si>
  <si>
    <t>Al arifi</t>
  </si>
  <si>
    <t>35417</t>
  </si>
  <si>
    <t>556800102</t>
  </si>
  <si>
    <t>+966556800102</t>
  </si>
  <si>
    <t>2055007334</t>
  </si>
  <si>
    <t>300611458800003</t>
  </si>
  <si>
    <t>13.11.2023</t>
  </si>
  <si>
    <t>Ward General Contracting Est</t>
  </si>
  <si>
    <t>SA6305000068203391047000</t>
  </si>
  <si>
    <t>000068203391047000</t>
  </si>
  <si>
    <t>0001002770</t>
  </si>
  <si>
    <t>Khalid A. Al Juraid Trading Co. Ltd</t>
  </si>
  <si>
    <t>KHALID A. AL JURAID</t>
  </si>
  <si>
    <t>KING KHALID ROAD (AZIZIYAH) AL BUHA</t>
  </si>
  <si>
    <t>138979099</t>
  </si>
  <si>
    <t>+966138979099</t>
  </si>
  <si>
    <t>2051026261</t>
  </si>
  <si>
    <t>311664649400003</t>
  </si>
  <si>
    <t>SA7820000003111598499950</t>
  </si>
  <si>
    <t>000003111598499950</t>
  </si>
  <si>
    <t>info@aljuraidgroup.com</t>
  </si>
  <si>
    <t>0001002771</t>
  </si>
  <si>
    <t>Ahmed Adnan Younes &amp; Partners Co</t>
  </si>
  <si>
    <t>AHMED ADNAN YOUNES &amp;</t>
  </si>
  <si>
    <t>PARTNERS CO</t>
  </si>
  <si>
    <t>Salaman ashshani</t>
  </si>
  <si>
    <t>32445</t>
  </si>
  <si>
    <t>568795507</t>
  </si>
  <si>
    <t>+966568795507</t>
  </si>
  <si>
    <t>2050099325</t>
  </si>
  <si>
    <t>300564549800003</t>
  </si>
  <si>
    <t>14.11.2023</t>
  </si>
  <si>
    <t>SA7020000001850110329940</t>
  </si>
  <si>
    <t>000001850110329940</t>
  </si>
  <si>
    <t>aypcoalu@gmail.com</t>
  </si>
  <si>
    <t>0001002772</t>
  </si>
  <si>
    <t>Iwan Aldiyafah Company for Hotel</t>
  </si>
  <si>
    <t>operations</t>
  </si>
  <si>
    <t>IWAN ALDIYAFAH COMPA</t>
  </si>
  <si>
    <t>Y FOR HOTEL</t>
  </si>
  <si>
    <t>King faisal west</t>
  </si>
  <si>
    <t>536398422</t>
  </si>
  <si>
    <t>+966536398422</t>
  </si>
  <si>
    <t>2050159450</t>
  </si>
  <si>
    <t>311503359200003</t>
  </si>
  <si>
    <t>Iwan Aldiyafah Company For Hotel Operations</t>
  </si>
  <si>
    <t>SA2510000065900000637103</t>
  </si>
  <si>
    <t>8557</t>
  </si>
  <si>
    <t>000065900000637103</t>
  </si>
  <si>
    <t>yasser.saad@marriot.com</t>
  </si>
  <si>
    <t>0001002773</t>
  </si>
  <si>
    <t>Abdullah Baqir Al-Khalifa &amp; Sons Co Ltd</t>
  </si>
  <si>
    <t>ABDULLAH BAQIR AL-KH</t>
  </si>
  <si>
    <t>LIFA &amp; SONS CO LTD</t>
  </si>
  <si>
    <t>Al amir muhammed ibn fahd road</t>
  </si>
  <si>
    <t>546016669</t>
  </si>
  <si>
    <t>+966546016669</t>
  </si>
  <si>
    <t>2050003770</t>
  </si>
  <si>
    <t>300453517800003</t>
  </si>
  <si>
    <t>15.11.2023</t>
  </si>
  <si>
    <t>Abdullah Al-Khalifa &amp; Sons Co Ltd</t>
  </si>
  <si>
    <t>SA1230400108009789700058</t>
  </si>
  <si>
    <t>1991</t>
  </si>
  <si>
    <t>400108009789700058</t>
  </si>
  <si>
    <t>subba@akgroup.com.sa</t>
  </si>
  <si>
    <t>0001002774</t>
  </si>
  <si>
    <t>Barouk Najd Trading &amp; Contracting</t>
  </si>
  <si>
    <t>BAROUK NAJD TRADING</t>
  </si>
  <si>
    <t>Al Madrasa, Jubail Centre</t>
  </si>
  <si>
    <t>542758137</t>
  </si>
  <si>
    <t>+966542758137</t>
  </si>
  <si>
    <t>Barouk Najd Trading &amp; Contracting Company.</t>
  </si>
  <si>
    <t>000040947019000104</t>
  </si>
  <si>
    <t>haseeb@barouknajd.com</t>
  </si>
  <si>
    <t>0001002775</t>
  </si>
  <si>
    <t>Perfect Blasting Co.</t>
  </si>
  <si>
    <t>PERFECT BLASTING CO.</t>
  </si>
  <si>
    <t>Street 130</t>
  </si>
  <si>
    <t>569698044</t>
  </si>
  <si>
    <t>+966569698044</t>
  </si>
  <si>
    <t>2055019947</t>
  </si>
  <si>
    <t>310177024100003</t>
  </si>
  <si>
    <t>SA1780000580608010022158</t>
  </si>
  <si>
    <t>6551</t>
  </si>
  <si>
    <t>000580608010022158</t>
  </si>
  <si>
    <t>khaleel@perfectblasting.com.sa</t>
  </si>
  <si>
    <t>0001002776</t>
  </si>
  <si>
    <t>Mohammed Alawy Al Qahtani Establishment</t>
  </si>
  <si>
    <t>MOHAMMED ALAWY AL QA</t>
  </si>
  <si>
    <t>TANI ESTABLISHMENT</t>
  </si>
  <si>
    <t>19976</t>
  </si>
  <si>
    <t>1116010609</t>
  </si>
  <si>
    <t>301191265700003</t>
  </si>
  <si>
    <t>Mohammed Alawi Al Qahtani For Transportation Est</t>
  </si>
  <si>
    <t>SA7110000001400003268006</t>
  </si>
  <si>
    <t>000001400003268006</t>
  </si>
  <si>
    <t>0001002777</t>
  </si>
  <si>
    <t>Prestige Solution General Contracting Co</t>
  </si>
  <si>
    <t>PRESTIGE SOLUTION GE</t>
  </si>
  <si>
    <t>Prince Mahahour Road</t>
  </si>
  <si>
    <t>596335618</t>
  </si>
  <si>
    <t>+966596335618</t>
  </si>
  <si>
    <t>2055127392</t>
  </si>
  <si>
    <t>310520993800003</t>
  </si>
  <si>
    <t>SA9515000863135149080008</t>
  </si>
  <si>
    <t>000863135149080008</t>
  </si>
  <si>
    <t>raza@prestigesolution.co</t>
  </si>
  <si>
    <t>0001002778</t>
  </si>
  <si>
    <t>Aljawahara Al raqiah for Meals Supply Co</t>
  </si>
  <si>
    <t>ALJAWAHARA AL RAQIAH</t>
  </si>
  <si>
    <t>FOR MEALS SUPPLY CO</t>
  </si>
  <si>
    <t>21911</t>
  </si>
  <si>
    <t>539079771</t>
  </si>
  <si>
    <t>+966539079771</t>
  </si>
  <si>
    <t>4602005065</t>
  </si>
  <si>
    <t>311771352200003</t>
  </si>
  <si>
    <t>Aljawahara Al Raqiah For Meals Supply Co</t>
  </si>
  <si>
    <t>SA2115000626121891760004</t>
  </si>
  <si>
    <t>000626121891760004</t>
  </si>
  <si>
    <t>abid.raja@sa-crystal.com</t>
  </si>
  <si>
    <t>0001002779</t>
  </si>
  <si>
    <t>Cebent for general contracting est</t>
  </si>
  <si>
    <t>CEBENT FOR GENERAL C</t>
  </si>
  <si>
    <t>555091945</t>
  </si>
  <si>
    <t>+966555091945</t>
  </si>
  <si>
    <t>2059003771</t>
  </si>
  <si>
    <t>300505762600003</t>
  </si>
  <si>
    <t>Cebent For General Contracting Est</t>
  </si>
  <si>
    <t>SA5830400108095333780010</t>
  </si>
  <si>
    <t>500</t>
  </si>
  <si>
    <t>400108095333780000</t>
  </si>
  <si>
    <t>mahmoud@cebent.net</t>
  </si>
  <si>
    <t>0001002781</t>
  </si>
  <si>
    <t>Mustafa Mohammed Ali Al- Amri Est.</t>
  </si>
  <si>
    <t>MUSTAFA MOHAMMED ALI</t>
  </si>
  <si>
    <t>AL- AMRI EST.</t>
  </si>
  <si>
    <t>23455</t>
  </si>
  <si>
    <t>543787713</t>
  </si>
  <si>
    <t>+966543787713</t>
  </si>
  <si>
    <t>2055023192</t>
  </si>
  <si>
    <t>300735158900003</t>
  </si>
  <si>
    <t>18.11.2023</t>
  </si>
  <si>
    <t>SA4445000000036645489001</t>
  </si>
  <si>
    <t>000000036645489001</t>
  </si>
  <si>
    <t>sadiq.g@alamritrading.com</t>
  </si>
  <si>
    <t>0001002782</t>
  </si>
  <si>
    <t>NAADA SAAD BIN ABDULLAH AL SHAHRANI</t>
  </si>
  <si>
    <t>NAADA SAAD BIN ABDUL</t>
  </si>
  <si>
    <t>AH AL SHAHRANI</t>
  </si>
  <si>
    <t>Tebah dist 2241</t>
  </si>
  <si>
    <t>583190325</t>
  </si>
  <si>
    <t>+966583190325</t>
  </si>
  <si>
    <t>2055135803</t>
  </si>
  <si>
    <t>311308448300003</t>
  </si>
  <si>
    <t>Naada Saad Bin Abdullah Al Shahrani Contracting Est</t>
  </si>
  <si>
    <t>SA9110000001400020017606</t>
  </si>
  <si>
    <t>000001400020017606</t>
  </si>
  <si>
    <t>info@nadagcc.com</t>
  </si>
  <si>
    <t>0001002783</t>
  </si>
  <si>
    <t>Cutech Arabia LLC</t>
  </si>
  <si>
    <t>CUTECH ARABIA LLC</t>
  </si>
  <si>
    <t>Prince Mohammed bin Fahd Street</t>
  </si>
  <si>
    <t>540787077</t>
  </si>
  <si>
    <t>+966540787077</t>
  </si>
  <si>
    <t>2050081513</t>
  </si>
  <si>
    <t>300413674500003</t>
  </si>
  <si>
    <t>21.11.2023</t>
  </si>
  <si>
    <t>Cutech Arabia Llc</t>
  </si>
  <si>
    <t>SA4920000003540089369940</t>
  </si>
  <si>
    <t>4171</t>
  </si>
  <si>
    <t>000003540089369940</t>
  </si>
  <si>
    <t>samir@cutechgroup.com</t>
  </si>
  <si>
    <t>0001002784</t>
  </si>
  <si>
    <t>Arabian Innovators General Contracting</t>
  </si>
  <si>
    <t>ARABIAN INNOVATORS</t>
  </si>
  <si>
    <t>550981510</t>
  </si>
  <si>
    <t>+966550981510</t>
  </si>
  <si>
    <t>2055137019</t>
  </si>
  <si>
    <t>311661734200003</t>
  </si>
  <si>
    <t>22.11.2023</t>
  </si>
  <si>
    <t>Arabian Innovators General Contracting Est</t>
  </si>
  <si>
    <t>SA7410000001700000310407</t>
  </si>
  <si>
    <t>000001700000310407</t>
  </si>
  <si>
    <t>sales@arabianinnovators.com</t>
  </si>
  <si>
    <t>0001002785</t>
  </si>
  <si>
    <t>SALEM HUSSAIN AL-BARIQ TRADING EST</t>
  </si>
  <si>
    <t>SALEM HUSSAIN AL-BAR</t>
  </si>
  <si>
    <t>Az zarnuqah</t>
  </si>
  <si>
    <t>12745</t>
  </si>
  <si>
    <t>1010754144</t>
  </si>
  <si>
    <t>311121331100003</t>
  </si>
  <si>
    <t>SA1210000001400007458110</t>
  </si>
  <si>
    <t>000001400007458110</t>
  </si>
  <si>
    <t>info@dryce.com.sa</t>
  </si>
  <si>
    <t>0001002786</t>
  </si>
  <si>
    <t>Nomuthaj Awal General Contracting Est</t>
  </si>
  <si>
    <t>NOMUTHAJ AWAL GENERA</t>
  </si>
  <si>
    <t>2050204090</t>
  </si>
  <si>
    <t>310005856300003</t>
  </si>
  <si>
    <t>26.11.2023</t>
  </si>
  <si>
    <t>SA3920000003452784719940</t>
  </si>
  <si>
    <t>3511</t>
  </si>
  <si>
    <t>000003452784719940</t>
  </si>
  <si>
    <t>0001002787</t>
  </si>
  <si>
    <t>Asahal Rental Company Ltd</t>
  </si>
  <si>
    <t>ASAHAL RENTAL COMP</t>
  </si>
  <si>
    <t>Madina almunawarah road</t>
  </si>
  <si>
    <t>23422</t>
  </si>
  <si>
    <t>546820440</t>
  </si>
  <si>
    <t>+966546820440</t>
  </si>
  <si>
    <t>4030603722</t>
  </si>
  <si>
    <t>310184551900003</t>
  </si>
  <si>
    <t>27.11.2023</t>
  </si>
  <si>
    <t>SA7120000001702460249941</t>
  </si>
  <si>
    <t>000001702460249941</t>
  </si>
  <si>
    <t>salbeshri@asahal.com.sa</t>
  </si>
  <si>
    <t>0001002788</t>
  </si>
  <si>
    <t>City Link Trade and Transport Co. Ltd.</t>
  </si>
  <si>
    <t>CITY LINK TRADE AND</t>
  </si>
  <si>
    <t>6571 majalat almanhal 4717 ar rehab</t>
  </si>
  <si>
    <t>23343</t>
  </si>
  <si>
    <t>560398896</t>
  </si>
  <si>
    <t>+966560398896</t>
  </si>
  <si>
    <t>4030174731</t>
  </si>
  <si>
    <t>300101589400003</t>
  </si>
  <si>
    <t>City Link Trade And Transport Co. Ltd.</t>
  </si>
  <si>
    <t>SA9230400108095204620018</t>
  </si>
  <si>
    <t>1173</t>
  </si>
  <si>
    <t>400108095204620018</t>
  </si>
  <si>
    <t>Ghulam.mustafa@clgoc.com</t>
  </si>
  <si>
    <t>0001002789</t>
  </si>
  <si>
    <t>EGEC - Engineering House of Expertise</t>
  </si>
  <si>
    <t>and Partner for Engineering Consultation</t>
  </si>
  <si>
    <t>EGEC - ENGINEERING H</t>
  </si>
  <si>
    <t>USE OF EXPERTISE</t>
  </si>
  <si>
    <t>556735413</t>
  </si>
  <si>
    <t>+966556735413</t>
  </si>
  <si>
    <t>2051060068</t>
  </si>
  <si>
    <t>300454295900003</t>
  </si>
  <si>
    <t>28.11.2023</t>
  </si>
  <si>
    <t>Egec - Engineering House Of Expertise And Partner For</t>
  </si>
  <si>
    <t>SA5720000003023273209940</t>
  </si>
  <si>
    <t>000003023273209940</t>
  </si>
  <si>
    <t>ahmed.mokhtar@egec-eprt.com</t>
  </si>
  <si>
    <t>0001002790</t>
  </si>
  <si>
    <t>SAMI BIN SALEH ALOTAIBI FOR TRADING</t>
  </si>
  <si>
    <t>SAMI BIN SALEH ALOTA</t>
  </si>
  <si>
    <t>BI FOR TRADING</t>
  </si>
  <si>
    <t>Aljawz al ala</t>
  </si>
  <si>
    <t>22416</t>
  </si>
  <si>
    <t>505708312</t>
  </si>
  <si>
    <t>+966505708312</t>
  </si>
  <si>
    <t>4030136428</t>
  </si>
  <si>
    <t>311469166800003</t>
  </si>
  <si>
    <t>Sami Bin Saleh Alotaibi For Trading Company</t>
  </si>
  <si>
    <t>SA7180000113608010388886</t>
  </si>
  <si>
    <t>000113608010388886</t>
  </si>
  <si>
    <t>sami@alsawatpaints.com</t>
  </si>
  <si>
    <t>0001002791</t>
  </si>
  <si>
    <t>Sunset General Contracting Est.</t>
  </si>
  <si>
    <t>SUNSET GENERAL CONTR</t>
  </si>
  <si>
    <t>561365168</t>
  </si>
  <si>
    <t>+966561365168</t>
  </si>
  <si>
    <t>2055135921</t>
  </si>
  <si>
    <t>310769632600003</t>
  </si>
  <si>
    <t>SA7905000068204486730000</t>
  </si>
  <si>
    <t>4748</t>
  </si>
  <si>
    <t>000068204486730000</t>
  </si>
  <si>
    <t>khader@sunsetarabia.com</t>
  </si>
  <si>
    <t>0001002792</t>
  </si>
  <si>
    <t>Seven pyramids for trading co.</t>
  </si>
  <si>
    <t>SEVEN PYRAMIDS FOR T</t>
  </si>
  <si>
    <t>ADING CO.</t>
  </si>
  <si>
    <t>Al olaya main street</t>
  </si>
  <si>
    <t>11622</t>
  </si>
  <si>
    <t>114868363112</t>
  </si>
  <si>
    <t>+966114868363112</t>
  </si>
  <si>
    <t>1010545256</t>
  </si>
  <si>
    <t>311297695400003</t>
  </si>
  <si>
    <t>29.11.2023</t>
  </si>
  <si>
    <t>Seven Pyramids For Trading Co.</t>
  </si>
  <si>
    <t>SA5920000002140915579940</t>
  </si>
  <si>
    <t>86334</t>
  </si>
  <si>
    <t>000002140915579940</t>
  </si>
  <si>
    <t>accounting@rgt-groups.com</t>
  </si>
  <si>
    <t>0001002793</t>
  </si>
  <si>
    <t>Arab Electricity for contracting Company</t>
  </si>
  <si>
    <t>ARAB ELECTRICITY FOR</t>
  </si>
  <si>
    <t>CONTRACTING COMPANY</t>
  </si>
  <si>
    <t>Prince Mansour street</t>
  </si>
  <si>
    <t>565100113</t>
  </si>
  <si>
    <t>+966565100113</t>
  </si>
  <si>
    <t>2050168065</t>
  </si>
  <si>
    <t>311552830400003</t>
  </si>
  <si>
    <t>Arab Electricity For Contracting Company</t>
  </si>
  <si>
    <t>SA5080000204608016357877</t>
  </si>
  <si>
    <t>7410</t>
  </si>
  <si>
    <t>000204608016357877</t>
  </si>
  <si>
    <t>amin.mohamed@igecsa.com</t>
  </si>
  <si>
    <t>0001002794</t>
  </si>
  <si>
    <t>MOTOR VEHICLE PERIOD</t>
  </si>
  <si>
    <t>C INSPECTION</t>
  </si>
  <si>
    <t>399</t>
  </si>
  <si>
    <t>13255</t>
  </si>
  <si>
    <t>112461220</t>
  </si>
  <si>
    <t>+966112461220</t>
  </si>
  <si>
    <t>30.11.2023</t>
  </si>
  <si>
    <t>20812</t>
  </si>
  <si>
    <t>A.Allaithi@mvpi.com.sa</t>
  </si>
  <si>
    <t>0001002795</t>
  </si>
  <si>
    <t>KPMG Professional Services</t>
  </si>
  <si>
    <t>KPMG PROFESSIONAL SE</t>
  </si>
  <si>
    <t>Prince Turki Streer /AlKurnish</t>
  </si>
  <si>
    <t>508137994</t>
  </si>
  <si>
    <t>+966508137994</t>
  </si>
  <si>
    <t>2051062328</t>
  </si>
  <si>
    <t>Kpmg Professional Services</t>
  </si>
  <si>
    <t>SA2195000001016036713401</t>
  </si>
  <si>
    <t>4803</t>
  </si>
  <si>
    <t>abdullahali@kpmg.com</t>
  </si>
  <si>
    <t>0001002796</t>
  </si>
  <si>
    <t>Saleh Juwaid Tufail Alharbi General</t>
  </si>
  <si>
    <t>SALEH JUWAID TUFAIL</t>
  </si>
  <si>
    <t>Eastern french dist</t>
  </si>
  <si>
    <t>583806601</t>
  </si>
  <si>
    <t>+966583806601</t>
  </si>
  <si>
    <t>4602114224</t>
  </si>
  <si>
    <t>311200179900003</t>
  </si>
  <si>
    <t>05.12.2023</t>
  </si>
  <si>
    <t>Saleh Juwaid Tufail Alharbi General Contracting Est</t>
  </si>
  <si>
    <t>SA8010000015100001248007</t>
  </si>
  <si>
    <t>2544</t>
  </si>
  <si>
    <t>000015100001248007</t>
  </si>
  <si>
    <t>ali@alharbigroup.co</t>
  </si>
  <si>
    <t>0001002797</t>
  </si>
  <si>
    <t>Oasis battery solutions company</t>
  </si>
  <si>
    <t>OASIS BATTERY SOLUTI</t>
  </si>
  <si>
    <t>King abdullah branch road</t>
  </si>
  <si>
    <t>126885838</t>
  </si>
  <si>
    <t>+966126885838</t>
  </si>
  <si>
    <t>4030475006</t>
  </si>
  <si>
    <t>311316688500003</t>
  </si>
  <si>
    <t>Oasis Battery Solutions Company</t>
  </si>
  <si>
    <t>SA3520000001022542919940</t>
  </si>
  <si>
    <t>4385</t>
  </si>
  <si>
    <t>000001022542919940</t>
  </si>
  <si>
    <t>a.alghamdi@greenvalleyholdings.com</t>
  </si>
  <si>
    <t>0001002798</t>
  </si>
  <si>
    <t>ALAKTYAR ALMOSHREQ TRADING &amp; CONTRACTING</t>
  </si>
  <si>
    <t>ALAKTYAR ALMOSHREQ T</t>
  </si>
  <si>
    <t>Tariq ibn ziad street</t>
  </si>
  <si>
    <t>542374337</t>
  </si>
  <si>
    <t>+966542374337</t>
  </si>
  <si>
    <t>2051046896</t>
  </si>
  <si>
    <t>ALAKTYAR ALMOSHREQ TRAD CONST CO</t>
  </si>
  <si>
    <t>SA5720000003461666649940</t>
  </si>
  <si>
    <t>000003461666649940</t>
  </si>
  <si>
    <t>kashif@sap-pumps.com</t>
  </si>
  <si>
    <t>0001002799</t>
  </si>
  <si>
    <t>Waleed Corporation for Advertising</t>
  </si>
  <si>
    <t>Materials Est.</t>
  </si>
  <si>
    <t>WALEED CORPORATION</t>
  </si>
  <si>
    <t>Ibn sina</t>
  </si>
  <si>
    <t>555772900</t>
  </si>
  <si>
    <t>+966555772900</t>
  </si>
  <si>
    <t>2050034435</t>
  </si>
  <si>
    <t>310068741700003</t>
  </si>
  <si>
    <t>Waleed Advertising Agency</t>
  </si>
  <si>
    <t>SA1210000005177531000100</t>
  </si>
  <si>
    <t>1667</t>
  </si>
  <si>
    <t>000005177531000100</t>
  </si>
  <si>
    <t>sales@waleedadv.com</t>
  </si>
  <si>
    <t>0001002800</t>
  </si>
  <si>
    <t>Yazan Gulf Trading Company</t>
  </si>
  <si>
    <t>YAZAN GULF TRADING</t>
  </si>
  <si>
    <t>23336</t>
  </si>
  <si>
    <t>559392746</t>
  </si>
  <si>
    <t>+966559392746</t>
  </si>
  <si>
    <t>4030461571</t>
  </si>
  <si>
    <t>311229677400003</t>
  </si>
  <si>
    <t>SA3310000011700000334604</t>
  </si>
  <si>
    <t>3909</t>
  </si>
  <si>
    <t>000011700000334604</t>
  </si>
  <si>
    <t>irfan@yazangulf.com</t>
  </si>
  <si>
    <t>0001002801</t>
  </si>
  <si>
    <t>Aisha Muhammad Ibrahim Asili Foundation</t>
  </si>
  <si>
    <t>General Contracting.</t>
  </si>
  <si>
    <t>AISHA MUHAMMAD IBRAH</t>
  </si>
  <si>
    <t>82511</t>
  </si>
  <si>
    <t>5900131721</t>
  </si>
  <si>
    <t>311128743400003</t>
  </si>
  <si>
    <t>Aisha Muhammad Ibrahim Asili</t>
  </si>
  <si>
    <t>SA8710000001400019829401</t>
  </si>
  <si>
    <t>000001400019829401</t>
  </si>
  <si>
    <t>0001002802</t>
  </si>
  <si>
    <t>SANA FOR ELECTRICAL &amp; TELE. CO.</t>
  </si>
  <si>
    <t>SANA FOR ELECTRICAL</t>
  </si>
  <si>
    <t>AL ADL AL WAIDH</t>
  </si>
  <si>
    <t>597896173</t>
  </si>
  <si>
    <t>+966597896173</t>
  </si>
  <si>
    <t>1010143643</t>
  </si>
  <si>
    <t>300055984700003</t>
  </si>
  <si>
    <t>Sana For Electrical &amp; Tele. Co.</t>
  </si>
  <si>
    <t>SA0420000002030581119940</t>
  </si>
  <si>
    <t>7729</t>
  </si>
  <si>
    <t>000002030581119940</t>
  </si>
  <si>
    <t>MOHAMED.OMARA@4SANA.COM</t>
  </si>
  <si>
    <t>0001002803</t>
  </si>
  <si>
    <t>Eagle Of Prey Contracting Est</t>
  </si>
  <si>
    <t>EAGLE OF PREY CONTRA</t>
  </si>
  <si>
    <t>Sariya dang</t>
  </si>
  <si>
    <t>12345</t>
  </si>
  <si>
    <t>571083266</t>
  </si>
  <si>
    <t>+966571083266</t>
  </si>
  <si>
    <t>5850102655</t>
  </si>
  <si>
    <t>301304966600003</t>
  </si>
  <si>
    <t>SA5480000437608010172008</t>
  </si>
  <si>
    <t>12466</t>
  </si>
  <si>
    <t>000437608010172008</t>
  </si>
  <si>
    <t>mohammed.hesabat@gmail.com</t>
  </si>
  <si>
    <t>0001002804</t>
  </si>
  <si>
    <t>Jubail Gas Plant Co. Ltd</t>
  </si>
  <si>
    <t>JUBAIL GAS PLANT CO.</t>
  </si>
  <si>
    <t>112,2nd industrial area</t>
  </si>
  <si>
    <t>133415820201</t>
  </si>
  <si>
    <t>+966133415820201</t>
  </si>
  <si>
    <t>2055000140</t>
  </si>
  <si>
    <t>300564648900003</t>
  </si>
  <si>
    <t>07.12.2023</t>
  </si>
  <si>
    <t>SA5645000000894016997001</t>
  </si>
  <si>
    <t>56</t>
  </si>
  <si>
    <t>000000894016997001</t>
  </si>
  <si>
    <t>gas@jubailgas.com</t>
  </si>
  <si>
    <t>0001002805</t>
  </si>
  <si>
    <t>Al Rowad Company for Organizing Exh</t>
  </si>
  <si>
    <t>AL ROWAD</t>
  </si>
  <si>
    <t>Jarir Street</t>
  </si>
  <si>
    <t>11221</t>
  </si>
  <si>
    <t>0594452281</t>
  </si>
  <si>
    <t>+966594452281</t>
  </si>
  <si>
    <t>1010626185</t>
  </si>
  <si>
    <t>310529756500003</t>
  </si>
  <si>
    <t>09.12.2023</t>
  </si>
  <si>
    <t>SA1405000068202656088000</t>
  </si>
  <si>
    <t>000068202656088000</t>
  </si>
  <si>
    <t>hassan.ahmed@wearemci.com</t>
  </si>
  <si>
    <t>0001002806</t>
  </si>
  <si>
    <t>AbdulAziz abdulQader AbuBushait</t>
  </si>
  <si>
    <t>&amp; Partners Company</t>
  </si>
  <si>
    <t>ABDULAZIZ ABDULQADER</t>
  </si>
  <si>
    <t>ABUBUSHAIT</t>
  </si>
  <si>
    <t>10th</t>
  </si>
  <si>
    <t>138271432</t>
  </si>
  <si>
    <t>+966138271432</t>
  </si>
  <si>
    <t>2050018883</t>
  </si>
  <si>
    <t>300508486100003</t>
  </si>
  <si>
    <t>Abdulaziz Abdulqader Abubushait &amp; Partners Company</t>
  </si>
  <si>
    <t>SA8945000000838071587001</t>
  </si>
  <si>
    <t>1060</t>
  </si>
  <si>
    <t>000000838071587001</t>
  </si>
  <si>
    <t>info@abubushait.com</t>
  </si>
  <si>
    <t>0001002807</t>
  </si>
  <si>
    <t>MAHMOUD MUHAMMAD BIN MUSLIM AL-SHARARI</t>
  </si>
  <si>
    <t>GENERAL CONTRACTING EST. (TRIPLE M)</t>
  </si>
  <si>
    <t>MAHMOUD MUHAMMAD BIN</t>
  </si>
  <si>
    <t>MUSLIM AL-SHARARI</t>
  </si>
  <si>
    <t>BALADIYA STREET</t>
  </si>
  <si>
    <t>558385513</t>
  </si>
  <si>
    <t>+966558385513</t>
  </si>
  <si>
    <t>2055137097</t>
  </si>
  <si>
    <t>311669415100003</t>
  </si>
  <si>
    <t>MAHMOUD MUHAMMAD BIN MUSLIM AL-SHARARI GENERAL CONTRACTING</t>
  </si>
  <si>
    <t>SA3180000567608016082146</t>
  </si>
  <si>
    <t>000567608016082146</t>
  </si>
  <si>
    <t>info@triplem-ksa.com</t>
  </si>
  <si>
    <t>0001002808</t>
  </si>
  <si>
    <t>ALAMDAR-VAPOTHERM CO. LTD</t>
  </si>
  <si>
    <t>ALAMDAR-VAPOTHERM CO</t>
  </si>
  <si>
    <t>11431</t>
  </si>
  <si>
    <t>0508973732</t>
  </si>
  <si>
    <t>+966508973732</t>
  </si>
  <si>
    <t>1010012391</t>
  </si>
  <si>
    <t>300054026400003</t>
  </si>
  <si>
    <t>11.12.2023</t>
  </si>
  <si>
    <t>ALAMDAR VAPOTHERM CO. LTD</t>
  </si>
  <si>
    <t>SA3510000020817077000104</t>
  </si>
  <si>
    <t>1428</t>
  </si>
  <si>
    <t>000020817077000104</t>
  </si>
  <si>
    <t>info@alamdar.com.sa</t>
  </si>
  <si>
    <t>0001002810</t>
  </si>
  <si>
    <t>SIBKM World Cont Est</t>
  </si>
  <si>
    <t>SIBKM WORLD CONT EST</t>
  </si>
  <si>
    <t>550846732</t>
  </si>
  <si>
    <t>+966550846732</t>
  </si>
  <si>
    <t>2050231410</t>
  </si>
  <si>
    <t>302198033700003</t>
  </si>
  <si>
    <t>Sibkm World Cont Est</t>
  </si>
  <si>
    <t>SA9210000006500000686203</t>
  </si>
  <si>
    <t>000006500000686203</t>
  </si>
  <si>
    <t>mujebsalem@sibkm.com</t>
  </si>
  <si>
    <t>0001002811</t>
  </si>
  <si>
    <t>Commercial Saleh Ibrahim Al-dohan Co.</t>
  </si>
  <si>
    <t>SALEH IBRAHIM ALDOHA</t>
  </si>
  <si>
    <t>Eastern ring rd</t>
  </si>
  <si>
    <t>14262</t>
  </si>
  <si>
    <t>503362321</t>
  </si>
  <si>
    <t>+966503362321</t>
  </si>
  <si>
    <t>1010234689</t>
  </si>
  <si>
    <t>311327678900003</t>
  </si>
  <si>
    <t>12.12.2023</t>
  </si>
  <si>
    <t>Saleh Ibrahim Aldoham Exhibition Co.</t>
  </si>
  <si>
    <t>SA5860100021295028390001</t>
  </si>
  <si>
    <t>42130</t>
  </si>
  <si>
    <t>100021295028390001</t>
  </si>
  <si>
    <t>mom5957@hotmail.com</t>
  </si>
  <si>
    <t>0001002812</t>
  </si>
  <si>
    <t>Star Rubber Factory For Plastic</t>
  </si>
  <si>
    <t>STAR RUBBER FACTORY</t>
  </si>
  <si>
    <t>Baghlaf industrial area</t>
  </si>
  <si>
    <t>543537721</t>
  </si>
  <si>
    <t>+966543537721</t>
  </si>
  <si>
    <t>2051058588</t>
  </si>
  <si>
    <t>300487565700003</t>
  </si>
  <si>
    <t>SA4920000003111889659940</t>
  </si>
  <si>
    <t>1109</t>
  </si>
  <si>
    <t>000003111889659940</t>
  </si>
  <si>
    <t>starrubberplant@gmail.com</t>
  </si>
  <si>
    <t>0001002813</t>
  </si>
  <si>
    <t>Grand Hyatt Al Khobar Hotel</t>
  </si>
  <si>
    <t>GRAND HYATT AL KHOBA</t>
  </si>
  <si>
    <t>Al Olaya District, Al Khobar</t>
  </si>
  <si>
    <t>34448</t>
  </si>
  <si>
    <t>133311234</t>
  </si>
  <si>
    <t>+966133311234</t>
  </si>
  <si>
    <t>2051228357</t>
  </si>
  <si>
    <t>300056271710003</t>
  </si>
  <si>
    <t>SA7110000005200000409808</t>
  </si>
  <si>
    <t>000005200000409808</t>
  </si>
  <si>
    <t>hassan.alhussain@hyatt.com</t>
  </si>
  <si>
    <t>0001002814</t>
  </si>
  <si>
    <t>SALEM SAEED BALHADAD TRADING EST</t>
  </si>
  <si>
    <t>SALEM SAEED BALHADAD</t>
  </si>
  <si>
    <t>138641603</t>
  </si>
  <si>
    <t>+966138641603</t>
  </si>
  <si>
    <t>2051000883</t>
  </si>
  <si>
    <t>310072238900003</t>
  </si>
  <si>
    <t>13.12.2023</t>
  </si>
  <si>
    <t>Salem Saeed Balhadad Trading Est</t>
  </si>
  <si>
    <t>SA7110000009147565000104</t>
  </si>
  <si>
    <t>444</t>
  </si>
  <si>
    <t>000009147565000104</t>
  </si>
  <si>
    <t>salemsb@balhadad.com</t>
  </si>
  <si>
    <t>0001002815</t>
  </si>
  <si>
    <t>Khalid Abdullah Al- Safi Co.</t>
  </si>
  <si>
    <t>KHALID ABDULLAH AL</t>
  </si>
  <si>
    <t>Salah al din al ayobi rd</t>
  </si>
  <si>
    <t>12623</t>
  </si>
  <si>
    <t>114727750</t>
  </si>
  <si>
    <t>+966114727750</t>
  </si>
  <si>
    <t>1010000154</t>
  </si>
  <si>
    <t>300057559400003</t>
  </si>
  <si>
    <t>SA1880000126608010224193</t>
  </si>
  <si>
    <t>000126608010224193</t>
  </si>
  <si>
    <t>bashar@ksafi.com</t>
  </si>
  <si>
    <t>0001002816</t>
  </si>
  <si>
    <t>Tawreed Services LLC</t>
  </si>
  <si>
    <t>TAWREED SERVICES LLC</t>
  </si>
  <si>
    <t>Al fayha 33 rd</t>
  </si>
  <si>
    <t>2055137217</t>
  </si>
  <si>
    <t>311680646700003</t>
  </si>
  <si>
    <t>14.12.2023</t>
  </si>
  <si>
    <t>Tawreed Services Llc</t>
  </si>
  <si>
    <t>SA6020000003274688419940</t>
  </si>
  <si>
    <t>000003274688419940</t>
  </si>
  <si>
    <t>0001002817</t>
  </si>
  <si>
    <t>Alriyadha Aoula for Industrial Material</t>
  </si>
  <si>
    <t>Supply Company</t>
  </si>
  <si>
    <t>ALRIYADHA AOULA FOR</t>
  </si>
  <si>
    <t>507221943</t>
  </si>
  <si>
    <t>+966507221943</t>
  </si>
  <si>
    <t>2051047123</t>
  </si>
  <si>
    <t>311212205500003</t>
  </si>
  <si>
    <t>Alriyadha Aoula For Industrial Material Supply Company</t>
  </si>
  <si>
    <t>SA5655000000096911200186</t>
  </si>
  <si>
    <t>402</t>
  </si>
  <si>
    <t>000000096911200186</t>
  </si>
  <si>
    <t>sales@i-m-s.sa</t>
  </si>
  <si>
    <t>0001002818</t>
  </si>
  <si>
    <t>ALFURSAN FOR SYSTEMS AND SOFTWARE</t>
  </si>
  <si>
    <t>COMMERCIAL</t>
  </si>
  <si>
    <t>ALFURSAN FOR SYSTEMS</t>
  </si>
  <si>
    <t>Alimam abdullah bin saud rd</t>
  </si>
  <si>
    <t>13226</t>
  </si>
  <si>
    <t>112480993</t>
  </si>
  <si>
    <t>+966112480993</t>
  </si>
  <si>
    <t>1185003858</t>
  </si>
  <si>
    <t>310155506900003</t>
  </si>
  <si>
    <t>ALFURSAN FOR SYSTEMS AND SOFTWARE COMMERCIAL</t>
  </si>
  <si>
    <t>SA5510000008973069000106</t>
  </si>
  <si>
    <t>011</t>
  </si>
  <si>
    <t>000008973069000106</t>
  </si>
  <si>
    <t>atfm1190@gmail.com</t>
  </si>
  <si>
    <t>0001002819</t>
  </si>
  <si>
    <t>Wise Solution Trading Est</t>
  </si>
  <si>
    <t>WISE SOLUTION TRADIN</t>
  </si>
  <si>
    <t>Near abubakker siddique</t>
  </si>
  <si>
    <t>567001819</t>
  </si>
  <si>
    <t>+966567001819</t>
  </si>
  <si>
    <t>2055100866</t>
  </si>
  <si>
    <t>16.12.2023</t>
  </si>
  <si>
    <t>SA5655000000097972400362</t>
  </si>
  <si>
    <t>000000097972400362</t>
  </si>
  <si>
    <t>wise@alalwan-group.com</t>
  </si>
  <si>
    <t>0001002820</t>
  </si>
  <si>
    <t>Lulu Saudi Hypermarket LLC</t>
  </si>
  <si>
    <t>47315</t>
  </si>
  <si>
    <t>548828190</t>
  </si>
  <si>
    <t>+966548828190</t>
  </si>
  <si>
    <t>3550039633</t>
  </si>
  <si>
    <t>Lulu Saudi Hypermarket Llc</t>
  </si>
  <si>
    <t>SA1065000000202445623001</t>
  </si>
  <si>
    <t>000000202445623001</t>
  </si>
  <si>
    <t>suneert@sa.lulumea.com</t>
  </si>
  <si>
    <t>SA6210000065900000281902</t>
  </si>
  <si>
    <t>000065900000281902</t>
  </si>
  <si>
    <t>0001002821</t>
  </si>
  <si>
    <t>BEARINGS WORLD FOR TRADING EST</t>
  </si>
  <si>
    <t>BEARINGS WORLD FOR</t>
  </si>
  <si>
    <t>10th street eastern province</t>
  </si>
  <si>
    <t>138336959</t>
  </si>
  <si>
    <t>+966138336959</t>
  </si>
  <si>
    <t>1010087053</t>
  </si>
  <si>
    <t>300038358800003</t>
  </si>
  <si>
    <t>17.12.2023</t>
  </si>
  <si>
    <t>SA5655000000001976200109</t>
  </si>
  <si>
    <t>000000001976200109</t>
  </si>
  <si>
    <t>bwsales24@bearingworld.com.sa</t>
  </si>
  <si>
    <t>0001002822</t>
  </si>
  <si>
    <t>ANFAAS AL AMAL GENERAL CONTRACTING EST</t>
  </si>
  <si>
    <t>ANFAAS AL AMAL GENER</t>
  </si>
  <si>
    <t>3128, 12TH AL KHUBAR, ASH SHAMALIYA</t>
  </si>
  <si>
    <t>34428</t>
  </si>
  <si>
    <t>565301513</t>
  </si>
  <si>
    <t>+966565301513</t>
  </si>
  <si>
    <t>2051238048</t>
  </si>
  <si>
    <t>311072043900003</t>
  </si>
  <si>
    <t>Anfaas Al Amal General Contracting Est</t>
  </si>
  <si>
    <t>SA4405000068203514423000</t>
  </si>
  <si>
    <t>3128</t>
  </si>
  <si>
    <t>000068203514423000</t>
  </si>
  <si>
    <t>info@anfaasksa.com</t>
  </si>
  <si>
    <t>0001002824</t>
  </si>
  <si>
    <t>ABDULAZIZ MUSA AL ZAHER GENERAL</t>
  </si>
  <si>
    <t>ABDULAZIZ MUSA AL ZA</t>
  </si>
  <si>
    <t>Al madinah al munawwarrah street</t>
  </si>
  <si>
    <t>543284030</t>
  </si>
  <si>
    <t>+966543284030</t>
  </si>
  <si>
    <t>2055139022</t>
  </si>
  <si>
    <t>311876769700003</t>
  </si>
  <si>
    <t>19.12.2023</t>
  </si>
  <si>
    <t>Abdulaziz Musa Al Zaher General Contracting Company</t>
  </si>
  <si>
    <t>SA2710000001400023357304</t>
  </si>
  <si>
    <t>000001400023357304</t>
  </si>
  <si>
    <t>info@axtellaksa.com</t>
  </si>
  <si>
    <t>0001002825</t>
  </si>
  <si>
    <t>AbdulLatif Jameel Transportation Company</t>
  </si>
  <si>
    <t>ABDULLATIF JAMEEL</t>
  </si>
  <si>
    <t>Prince sultan rd</t>
  </si>
  <si>
    <t>23431</t>
  </si>
  <si>
    <t>1222005104</t>
  </si>
  <si>
    <t>+9661222005104</t>
  </si>
  <si>
    <t>4030238060</t>
  </si>
  <si>
    <t>300971269700003</t>
  </si>
  <si>
    <t>Abdullatif Jameel Transportation Company Ltd</t>
  </si>
  <si>
    <t>SA1045000000021811377001</t>
  </si>
  <si>
    <t>100</t>
  </si>
  <si>
    <t>000000021811377001</t>
  </si>
  <si>
    <t>hamshryai@alj.com</t>
  </si>
  <si>
    <t>0001002826</t>
  </si>
  <si>
    <t>Manarah Shada Company For Trading</t>
  </si>
  <si>
    <t>MANARAH SHADA COMPAN</t>
  </si>
  <si>
    <t>FOR TRADING</t>
  </si>
  <si>
    <t>Road 124, support industrial area</t>
  </si>
  <si>
    <t>569199730</t>
  </si>
  <si>
    <t>+966569199730</t>
  </si>
  <si>
    <t>2050092112</t>
  </si>
  <si>
    <t>301189763600003</t>
  </si>
  <si>
    <t>26.12.2023</t>
  </si>
  <si>
    <t>Manarah Shada For Trading Company</t>
  </si>
  <si>
    <t>SA9830400108095539910013</t>
  </si>
  <si>
    <t>11506</t>
  </si>
  <si>
    <t>400108095539910013</t>
  </si>
  <si>
    <t>yasser.alraei@manarahshada.com</t>
  </si>
  <si>
    <t>0001002827</t>
  </si>
  <si>
    <t>Nahdat Al-Hulul Al-Shamila Trading Est</t>
  </si>
  <si>
    <t>NAHDAT AL-HULUL AL-S</t>
  </si>
  <si>
    <t>AMILA TRADING EST</t>
  </si>
  <si>
    <t>Prince mishal</t>
  </si>
  <si>
    <t>4577</t>
  </si>
  <si>
    <t>581081500</t>
  </si>
  <si>
    <t>+966581081500</t>
  </si>
  <si>
    <t>OW-FI03</t>
  </si>
  <si>
    <t>2050134479</t>
  </si>
  <si>
    <t>302202313800003</t>
  </si>
  <si>
    <t>20.12.2023</t>
  </si>
  <si>
    <t>SA9310000004900000400406</t>
  </si>
  <si>
    <t>0000101095</t>
  </si>
  <si>
    <t>7301</t>
  </si>
  <si>
    <t>000004900000400406</t>
  </si>
  <si>
    <t>prasad@nhsits.com</t>
  </si>
  <si>
    <t>0001002828</t>
  </si>
  <si>
    <t>Technical Supplies &amp; Services AlSaudia</t>
  </si>
  <si>
    <t>TECHNICAL SUPPLIES &amp;</t>
  </si>
  <si>
    <t>SERVICES ALSAUDIA</t>
  </si>
  <si>
    <t>117</t>
  </si>
  <si>
    <t>14332</t>
  </si>
  <si>
    <t>563540769</t>
  </si>
  <si>
    <t>+966563540769</t>
  </si>
  <si>
    <t>1010384126</t>
  </si>
  <si>
    <t>301082701300003</t>
  </si>
  <si>
    <t>Technical Supplies &amp; Services Alsaudia Company</t>
  </si>
  <si>
    <t>SA1620000002221002549940</t>
  </si>
  <si>
    <t>3860</t>
  </si>
  <si>
    <t>000002221002549940</t>
  </si>
  <si>
    <t>mohammed.shehata@tsscksa.com</t>
  </si>
  <si>
    <t>0001002829</t>
  </si>
  <si>
    <t>Dina Polyclinics for medical Services</t>
  </si>
  <si>
    <t>DINA POLYCLINICS FOR</t>
  </si>
  <si>
    <t>MEDICAL SERVICES</t>
  </si>
  <si>
    <t>Prince nayeef</t>
  </si>
  <si>
    <t>133616665</t>
  </si>
  <si>
    <t>+966133616665</t>
  </si>
  <si>
    <t>2055133636</t>
  </si>
  <si>
    <t>311310953600003</t>
  </si>
  <si>
    <t>Dina Polyclinics For Medical Services</t>
  </si>
  <si>
    <t>SA3410000032200000532508</t>
  </si>
  <si>
    <t>000032200000532508</t>
  </si>
  <si>
    <t>coo@dina-med.com</t>
  </si>
  <si>
    <t>0001002830</t>
  </si>
  <si>
    <t>Kanoo Terminal Services Ltd</t>
  </si>
  <si>
    <t>KANOO TERMINAL SERVI</t>
  </si>
  <si>
    <t>32212</t>
  </si>
  <si>
    <t>138573161133</t>
  </si>
  <si>
    <t>+966138573161133</t>
  </si>
  <si>
    <t>2050005927</t>
  </si>
  <si>
    <t>300514024300003</t>
  </si>
  <si>
    <t>SA0845000000044704484001</t>
  </si>
  <si>
    <t>3459</t>
  </si>
  <si>
    <t>000000044704484001</t>
  </si>
  <si>
    <t>murali.p@kanooterminals.com</t>
  </si>
  <si>
    <t>0001002831</t>
  </si>
  <si>
    <t>Snamprogetti Saudi Arabia Co Ltd.</t>
  </si>
  <si>
    <t>SNAMPROGETTI SAUDI</t>
  </si>
  <si>
    <t>king saud</t>
  </si>
  <si>
    <t>34451</t>
  </si>
  <si>
    <t>2052002876</t>
  </si>
  <si>
    <t>300450702510003</t>
  </si>
  <si>
    <t>0000100077</t>
  </si>
  <si>
    <t>0001002832</t>
  </si>
  <si>
    <t>Solutions International Contracting</t>
  </si>
  <si>
    <t>SOLUTIONS INTERNATIO</t>
  </si>
  <si>
    <t>Al jabbal road jubail city center</t>
  </si>
  <si>
    <t>509722649</t>
  </si>
  <si>
    <t>+966509722649</t>
  </si>
  <si>
    <t>2055131880</t>
  </si>
  <si>
    <t>311100927100003</t>
  </si>
  <si>
    <t>Solutions International Contracting Company</t>
  </si>
  <si>
    <t>SA1580000104608010806086</t>
  </si>
  <si>
    <t>000104608010806086</t>
  </si>
  <si>
    <t>sales@siccsaudi.com</t>
  </si>
  <si>
    <t>0001002833</t>
  </si>
  <si>
    <t>Al Maeehra Trading Establishment</t>
  </si>
  <si>
    <t>AL MAEEHRA TRADING</t>
  </si>
  <si>
    <t>Al Faisaliyah King Fahad Road</t>
  </si>
  <si>
    <t>23444</t>
  </si>
  <si>
    <t>565101166</t>
  </si>
  <si>
    <t>+966565101166</t>
  </si>
  <si>
    <t>4031069565</t>
  </si>
  <si>
    <t>300215797600003</t>
  </si>
  <si>
    <t>23.12.2023</t>
  </si>
  <si>
    <t>SA5910000011975353000102</t>
  </si>
  <si>
    <t>000011975353000102</t>
  </si>
  <si>
    <t>info@almaaera.com</t>
  </si>
  <si>
    <t>0001002834</t>
  </si>
  <si>
    <t>Establishments Sami Muslam Bakhit</t>
  </si>
  <si>
    <t>Al-Husayni</t>
  </si>
  <si>
    <t>ESTABLISHMENTS SAMI</t>
  </si>
  <si>
    <t>2462 Hibatullah bin abdullah 7626 a</t>
  </si>
  <si>
    <t>42245</t>
  </si>
  <si>
    <t>Madinah</t>
  </si>
  <si>
    <t>4650039100</t>
  </si>
  <si>
    <t>300411978400003</t>
  </si>
  <si>
    <t>Establishments Sami Muslam Bakhit Al-Husayni</t>
  </si>
  <si>
    <t>SA0680000552608010025502</t>
  </si>
  <si>
    <t>000552608010025502</t>
  </si>
  <si>
    <t>0001002835</t>
  </si>
  <si>
    <t>Gulf Experts Technology Company</t>
  </si>
  <si>
    <t>GULF EXPERTS TECHNOL</t>
  </si>
  <si>
    <t>Al maliki street</t>
  </si>
  <si>
    <t>599262235</t>
  </si>
  <si>
    <t>+966599262235</t>
  </si>
  <si>
    <t>2055136611</t>
  </si>
  <si>
    <t>311627914100003</t>
  </si>
  <si>
    <t>SA6205000068204718512000</t>
  </si>
  <si>
    <t>000068204718512000</t>
  </si>
  <si>
    <t>gulfexpertstechnology@gmail.com</t>
  </si>
  <si>
    <t>0001002836</t>
  </si>
  <si>
    <t>EURO GULF TRADING EST</t>
  </si>
  <si>
    <t>EURO GULF TRADING ES</t>
  </si>
  <si>
    <t>2050115044</t>
  </si>
  <si>
    <t>310780736700003</t>
  </si>
  <si>
    <t>Euro Gulf Trading Est</t>
  </si>
  <si>
    <t>SA3210000017300000025106</t>
  </si>
  <si>
    <t>000017300000025106</t>
  </si>
  <si>
    <t>0001002837</t>
  </si>
  <si>
    <t>Technical Supply Trading Est</t>
  </si>
  <si>
    <t>TECHNICAL SUPPLY TRA</t>
  </si>
  <si>
    <t>Jeddah-medina road</t>
  </si>
  <si>
    <t>21331</t>
  </si>
  <si>
    <t>500783592</t>
  </si>
  <si>
    <t>+966500783592</t>
  </si>
  <si>
    <t>4030292076</t>
  </si>
  <si>
    <t>310153179800003</t>
  </si>
  <si>
    <t>24.12.2023</t>
  </si>
  <si>
    <t>SA0820000001021399829940</t>
  </si>
  <si>
    <t>000001021399829940</t>
  </si>
  <si>
    <t>ticknicalsupply@gmail.com</t>
  </si>
  <si>
    <t>0001002838</t>
  </si>
  <si>
    <t>K.S.B. PUMPS ARABIA LTD.CO</t>
  </si>
  <si>
    <t>K.S.B. PUMPS ARABIA</t>
  </si>
  <si>
    <t>Salah ad din al ayyubi</t>
  </si>
  <si>
    <t>11554</t>
  </si>
  <si>
    <t>112277060</t>
  </si>
  <si>
    <t>+966112277060</t>
  </si>
  <si>
    <t>1010104406</t>
  </si>
  <si>
    <t>300056391300003</t>
  </si>
  <si>
    <t>KSB Pumps Arabia Ltd Co</t>
  </si>
  <si>
    <t>SA9045000000896044781001</t>
  </si>
  <si>
    <t>56368</t>
  </si>
  <si>
    <t>000000896044781001</t>
  </si>
  <si>
    <t>muath-alghamdi@ksbarabia.com</t>
  </si>
  <si>
    <t>0001002839</t>
  </si>
  <si>
    <t>Samiha Abdulaziz Masoud Alsahafi</t>
  </si>
  <si>
    <t>SAMIHA ABDULAZIZ MAS</t>
  </si>
  <si>
    <t>King khalid st</t>
  </si>
  <si>
    <t>126525216</t>
  </si>
  <si>
    <t>+966126525216</t>
  </si>
  <si>
    <t>4030361391</t>
  </si>
  <si>
    <t>310401815900003</t>
  </si>
  <si>
    <t>25.12.2023</t>
  </si>
  <si>
    <t>Samiha Abdulaziz Masoud Alsahafi Trading Est.</t>
  </si>
  <si>
    <t>SA3610000001400001236001</t>
  </si>
  <si>
    <t>13696</t>
  </si>
  <si>
    <t>000001400001236001</t>
  </si>
  <si>
    <t>sales@samihaest.com</t>
  </si>
  <si>
    <t>0001002840</t>
  </si>
  <si>
    <t>NATIONAL COMMERCIAL VEHICLES COMPANY</t>
  </si>
  <si>
    <t>NATIONAL COMMERCIAL</t>
  </si>
  <si>
    <t>Prince sultan st</t>
  </si>
  <si>
    <t>4030483837</t>
  </si>
  <si>
    <t>311428936900003</t>
  </si>
  <si>
    <t>0001002841</t>
  </si>
  <si>
    <t>ADVANCED TECHNOLOGY ENERGY EQUIPMENT</t>
  </si>
  <si>
    <t>TRADING EST</t>
  </si>
  <si>
    <t>ADVANCED TECHNOLOGY</t>
  </si>
  <si>
    <t>3927 Al Amir Sultan Road - Al Jawha</t>
  </si>
  <si>
    <t>138936180</t>
  </si>
  <si>
    <t>+966138936180</t>
  </si>
  <si>
    <t>2051039053</t>
  </si>
  <si>
    <t>310173102900003</t>
  </si>
  <si>
    <t>ADVANCED ENERGY EQUIPMENT EST</t>
  </si>
  <si>
    <t>SA9330400108057763140017</t>
  </si>
  <si>
    <t>31098</t>
  </si>
  <si>
    <t>400108057763140017</t>
  </si>
  <si>
    <t>ali.noushad@aeee.com.sa</t>
  </si>
  <si>
    <t>0001002842</t>
  </si>
  <si>
    <t>Modern Care Medical Complex Company</t>
  </si>
  <si>
    <t>MODERN CARE MEDICAL</t>
  </si>
  <si>
    <t>16-B Al Jisr Dist</t>
  </si>
  <si>
    <t>138025111</t>
  </si>
  <si>
    <t>+966138025111</t>
  </si>
  <si>
    <t>2051062373</t>
  </si>
  <si>
    <t>310497403200003</t>
  </si>
  <si>
    <t>SA3010000089200000385006</t>
  </si>
  <si>
    <t>000089200000385006</t>
  </si>
  <si>
    <t>accounts@mcc-complex.com</t>
  </si>
  <si>
    <t>0001002843</t>
  </si>
  <si>
    <t>Mohammed Ali Kutbi Trading Est</t>
  </si>
  <si>
    <t>MOHAMMED ALI KUTBI</t>
  </si>
  <si>
    <t>Tahir zamakshari</t>
  </si>
  <si>
    <t>23412</t>
  </si>
  <si>
    <t>541329094</t>
  </si>
  <si>
    <t>+966541329094</t>
  </si>
  <si>
    <t>4030147686</t>
  </si>
  <si>
    <t>300099401600003</t>
  </si>
  <si>
    <t>SA5655000000098076900111</t>
  </si>
  <si>
    <t>2873</t>
  </si>
  <si>
    <t>000000098076900111</t>
  </si>
  <si>
    <t>walaa@ind-depot.com</t>
  </si>
  <si>
    <t>0001002844</t>
  </si>
  <si>
    <t>Perfect dimension trading est</t>
  </si>
  <si>
    <t>PERFECT DIMENSION</t>
  </si>
  <si>
    <t>QANDEEL ST</t>
  </si>
  <si>
    <t>554768196</t>
  </si>
  <si>
    <t>+966554768196</t>
  </si>
  <si>
    <t>4031261411</t>
  </si>
  <si>
    <t>310854337800003</t>
  </si>
  <si>
    <t>27.12.2023</t>
  </si>
  <si>
    <t>Perfect Dimension Trading Est</t>
  </si>
  <si>
    <t>SA5310000000300001272901</t>
  </si>
  <si>
    <t>8487</t>
  </si>
  <si>
    <t>000000300001272901</t>
  </si>
  <si>
    <t>sales@theperfectdimension.com</t>
  </si>
  <si>
    <t>0001002845</t>
  </si>
  <si>
    <t>Rodina Fresh Trading Co.</t>
  </si>
  <si>
    <t>RODINA FRESH TRADING</t>
  </si>
  <si>
    <t>Abdul raziq al bitar</t>
  </si>
  <si>
    <t>4030503608</t>
  </si>
  <si>
    <t>SA7810000015100001246200</t>
  </si>
  <si>
    <t>000015100001246200</t>
  </si>
  <si>
    <t>fresh@rodinaeng.com</t>
  </si>
  <si>
    <t>0001002846</t>
  </si>
  <si>
    <t>Alphatech International Company Limited</t>
  </si>
  <si>
    <t>ALPHATECH INTERNATIO</t>
  </si>
  <si>
    <t>AL COMPANY LIMITED</t>
  </si>
  <si>
    <t>Prince saud ibn abdullah ibn</t>
  </si>
  <si>
    <t>531815969</t>
  </si>
  <si>
    <t>+966531815969</t>
  </si>
  <si>
    <t>2055138381</t>
  </si>
  <si>
    <t>311836047400003</t>
  </si>
  <si>
    <t>0001002848</t>
  </si>
  <si>
    <t>Al Yamama Steel industries</t>
  </si>
  <si>
    <t>and Electromechanical Factory</t>
  </si>
  <si>
    <t>AL YAMAMA STEEL INDU</t>
  </si>
  <si>
    <t>Abqaiq 105</t>
  </si>
  <si>
    <t>596465062</t>
  </si>
  <si>
    <t>+966596465062</t>
  </si>
  <si>
    <t>1010425144</t>
  </si>
  <si>
    <t>310213854500003</t>
  </si>
  <si>
    <t>30.12.2023</t>
  </si>
  <si>
    <t>Al Yamama Steel Industries And Electromechanical Factory</t>
  </si>
  <si>
    <t>SA8020000003530780629940</t>
  </si>
  <si>
    <t>000003530780629940</t>
  </si>
  <si>
    <t>walid@yastem.net</t>
  </si>
  <si>
    <t>0001002849</t>
  </si>
  <si>
    <t>HAMMAM ARABIA COMPANY LIMITED</t>
  </si>
  <si>
    <t>HAMMAM ARABIA COMPAN</t>
  </si>
  <si>
    <t>135845761</t>
  </si>
  <si>
    <t>+966135845761</t>
  </si>
  <si>
    <t>2050165657</t>
  </si>
  <si>
    <t>311500525400003</t>
  </si>
  <si>
    <t>Hammam Arabia Company Limited</t>
  </si>
  <si>
    <t>SA8010000041000000057007</t>
  </si>
  <si>
    <t>6478</t>
  </si>
  <si>
    <t>000041000000057007</t>
  </si>
  <si>
    <t>h.bohuliqa@hammamarabia.com.sa</t>
  </si>
  <si>
    <t>0001002850</t>
  </si>
  <si>
    <t>Al-Kesaa Al-Awole General Contracting</t>
  </si>
  <si>
    <t>AL-KESAA AL-AWOLE GE</t>
  </si>
  <si>
    <t>ERAL CONTRACTING</t>
  </si>
  <si>
    <t>Salman al farsi</t>
  </si>
  <si>
    <t>582560706</t>
  </si>
  <si>
    <t>+966582560706</t>
  </si>
  <si>
    <t>2053030910</t>
  </si>
  <si>
    <t>301198226300003</t>
  </si>
  <si>
    <t>Al-Kesaa Al-Awole General Contracting Est</t>
  </si>
  <si>
    <t>SA8580000172608016200737</t>
  </si>
  <si>
    <t>60740</t>
  </si>
  <si>
    <t>000172608016200737</t>
  </si>
  <si>
    <t>info@indusarabia.com</t>
  </si>
  <si>
    <t>0001002851</t>
  </si>
  <si>
    <t>SAMA GULF FOR RENTAL EST</t>
  </si>
  <si>
    <t>SAMA GULF FOR RENTAL</t>
  </si>
  <si>
    <t>133624268</t>
  </si>
  <si>
    <t>+966133624268</t>
  </si>
  <si>
    <t>2055126256</t>
  </si>
  <si>
    <t>310179785400003</t>
  </si>
  <si>
    <t>Sama Gulf For Rental Est</t>
  </si>
  <si>
    <t>SA9710000006000000315501</t>
  </si>
  <si>
    <t>8269</t>
  </si>
  <si>
    <t>000006000000315501</t>
  </si>
  <si>
    <t>abdulrahmansamagulf@gmail.com</t>
  </si>
  <si>
    <t>0001002852</t>
  </si>
  <si>
    <t>Rent arabia heavy equipment rental est.</t>
  </si>
  <si>
    <t>RENT ARABIA HEAVY EQ</t>
  </si>
  <si>
    <t>IPMENT RENTAL EST.</t>
  </si>
  <si>
    <t>Al iman bin ali talib</t>
  </si>
  <si>
    <t>32254</t>
  </si>
  <si>
    <t>500456684</t>
  </si>
  <si>
    <t>+966500456684</t>
  </si>
  <si>
    <t>2050132494</t>
  </si>
  <si>
    <t>310120218100003</t>
  </si>
  <si>
    <t>31.12.2023</t>
  </si>
  <si>
    <t>Rent Arabia Heavy Equipment Rental Est.</t>
  </si>
  <si>
    <t>SA5780000503608016036669</t>
  </si>
  <si>
    <t>000503608016036669</t>
  </si>
  <si>
    <t>info@rentarabia.com.sa</t>
  </si>
  <si>
    <t>0001002853</t>
  </si>
  <si>
    <t>Koch Engineered Solutions Middle East</t>
  </si>
  <si>
    <t>Industrial</t>
  </si>
  <si>
    <t>KOCH ENGINEERED SOLU</t>
  </si>
  <si>
    <t>Street 111</t>
  </si>
  <si>
    <t>138459370</t>
  </si>
  <si>
    <t>+966138459370</t>
  </si>
  <si>
    <t>2051062082</t>
  </si>
  <si>
    <t>310092426900003</t>
  </si>
  <si>
    <t>01.01.2024</t>
  </si>
  <si>
    <t>Koch Engineered Solutions Middle East Industrial</t>
  </si>
  <si>
    <t>SA3886000000002730003492</t>
  </si>
  <si>
    <t>6880</t>
  </si>
  <si>
    <t>000000002730003492</t>
  </si>
  <si>
    <t>fadi.shaaban@kes.global</t>
  </si>
  <si>
    <t>0001002854</t>
  </si>
  <si>
    <t>Al Majal Al Maktabi Trading Company</t>
  </si>
  <si>
    <t>AL MAJAL AL MAKTABI</t>
  </si>
  <si>
    <t>4122-Prince Nasser Bin Abdulaziz St</t>
  </si>
  <si>
    <t>567355867</t>
  </si>
  <si>
    <t>+966567355867</t>
  </si>
  <si>
    <t>2050239541</t>
  </si>
  <si>
    <t>311284520800003</t>
  </si>
  <si>
    <t>03.01.2024</t>
  </si>
  <si>
    <t>SA5305000068204256875000</t>
  </si>
  <si>
    <t>7960</t>
  </si>
  <si>
    <t>000068204256875000</t>
  </si>
  <si>
    <t>d.odeh@desktoparea.net</t>
  </si>
  <si>
    <t>0001002855</t>
  </si>
  <si>
    <t>Nal Arabia Contracting Company</t>
  </si>
  <si>
    <t>NAL ARABIA CONTRACTI</t>
  </si>
  <si>
    <t>Al madinah al munowwarah</t>
  </si>
  <si>
    <t>558311601</t>
  </si>
  <si>
    <t>+966558311601</t>
  </si>
  <si>
    <t>2055138062</t>
  </si>
  <si>
    <t>311787765900003</t>
  </si>
  <si>
    <t>SA4010000001400022117507</t>
  </si>
  <si>
    <t>2622</t>
  </si>
  <si>
    <t>000001400022117507</t>
  </si>
  <si>
    <t>accounts@nalarabia.com</t>
  </si>
  <si>
    <t>0001002856</t>
  </si>
  <si>
    <t>ENJAZ NAJD CONTRACTING EST</t>
  </si>
  <si>
    <t>ENJAZ NAJD CONTRACTI</t>
  </si>
  <si>
    <t>Road 114</t>
  </si>
  <si>
    <t>133419050</t>
  </si>
  <si>
    <t>+966133419050</t>
  </si>
  <si>
    <t>2055003436</t>
  </si>
  <si>
    <t>300551478500003</t>
  </si>
  <si>
    <t>Enjaz Najd Contracting Est</t>
  </si>
  <si>
    <t>SA6930400108095560750015</t>
  </si>
  <si>
    <t>2681</t>
  </si>
  <si>
    <t>400108095560750015</t>
  </si>
  <si>
    <t>info@enjaznajd.com</t>
  </si>
  <si>
    <t>0001002857</t>
  </si>
  <si>
    <t>ASDAM for industry company</t>
  </si>
  <si>
    <t>ASDAM FOR INDUSTRY C</t>
  </si>
  <si>
    <t>RD 114</t>
  </si>
  <si>
    <t>595504072</t>
  </si>
  <si>
    <t>+966595504072</t>
  </si>
  <si>
    <t>2055128492</t>
  </si>
  <si>
    <t>310696759200003</t>
  </si>
  <si>
    <t>04.01.2024</t>
  </si>
  <si>
    <t>Asdam For Industry Company</t>
  </si>
  <si>
    <t>SA9310000006200000495304</t>
  </si>
  <si>
    <t>4036</t>
  </si>
  <si>
    <t>000006200000495304</t>
  </si>
  <si>
    <t>finance@rj-hydraulics.com</t>
  </si>
  <si>
    <t>0001002858</t>
  </si>
  <si>
    <t>Al rajhi co. metal industries factory</t>
  </si>
  <si>
    <t>AL RAJHI CO. METAL</t>
  </si>
  <si>
    <t>Madinah road</t>
  </si>
  <si>
    <t>138699000</t>
  </si>
  <si>
    <t>+966138699000</t>
  </si>
  <si>
    <t>2050105718</t>
  </si>
  <si>
    <t>310215664600003</t>
  </si>
  <si>
    <t>Al Rajhi Co. Metal Industries Factory</t>
  </si>
  <si>
    <t>SA2080000227608010555503</t>
  </si>
  <si>
    <t>50</t>
  </si>
  <si>
    <t>000227608010555503</t>
  </si>
  <si>
    <t>ahmed.abdullah@alrajhigroup.com</t>
  </si>
  <si>
    <t>0001002859</t>
  </si>
  <si>
    <t>Kwaseb Contract Co.</t>
  </si>
  <si>
    <t>KWASEB CONTRACT CO.</t>
  </si>
  <si>
    <t>Abdul rahman al ghafiqi</t>
  </si>
  <si>
    <t>13214</t>
  </si>
  <si>
    <t>114000999</t>
  </si>
  <si>
    <t>+966114000999</t>
  </si>
  <si>
    <t>1010054006</t>
  </si>
  <si>
    <t>311512474100003</t>
  </si>
  <si>
    <t>4312</t>
  </si>
  <si>
    <t>kwaseb-estg@hotmail.com</t>
  </si>
  <si>
    <t>0001002860</t>
  </si>
  <si>
    <t>Gorica Industrial Company</t>
  </si>
  <si>
    <t>GORICA INDUSTRIAL CO</t>
  </si>
  <si>
    <t>P.O Box 14548-7792 Street 141 2nd i</t>
  </si>
  <si>
    <t>14548</t>
  </si>
  <si>
    <t>502471850</t>
  </si>
  <si>
    <t>+966502471850</t>
  </si>
  <si>
    <t>1010576489</t>
  </si>
  <si>
    <t>310536086900003</t>
  </si>
  <si>
    <t>07.01.2024</t>
  </si>
  <si>
    <t>SA2795000001016040357001</t>
  </si>
  <si>
    <t>7792</t>
  </si>
  <si>
    <t>000001016040357001</t>
  </si>
  <si>
    <t>r.abunadi@goricagroup.com</t>
  </si>
  <si>
    <t>Ahmad.harb@goricagroup.com</t>
  </si>
  <si>
    <t>0001002861</t>
  </si>
  <si>
    <t>HIMMAT ALARAB TRADING COMPANY</t>
  </si>
  <si>
    <t>HIMMAT ALARAB TRADIN</t>
  </si>
  <si>
    <t>543553493</t>
  </si>
  <si>
    <t>+966543553493</t>
  </si>
  <si>
    <t>2050065235</t>
  </si>
  <si>
    <t>311356914800003</t>
  </si>
  <si>
    <t>Himmat Alarab Trading Company</t>
  </si>
  <si>
    <t>SA9505000068204535977000</t>
  </si>
  <si>
    <t>3561</t>
  </si>
  <si>
    <t>000068204535977000</t>
  </si>
  <si>
    <t>zakariya@himmeth.com</t>
  </si>
  <si>
    <t>0001002862</t>
  </si>
  <si>
    <t>MEGA WIDE INDUSTRIAL CO</t>
  </si>
  <si>
    <t>MEGA WIDE INDUSTRIAL</t>
  </si>
  <si>
    <t>5B</t>
  </si>
  <si>
    <t>34261</t>
  </si>
  <si>
    <t>2050176446</t>
  </si>
  <si>
    <t>311835280100003</t>
  </si>
  <si>
    <t>Mega Wide Industrial Co</t>
  </si>
  <si>
    <t>SA6510000074800000132508</t>
  </si>
  <si>
    <t>000074800000132508</t>
  </si>
  <si>
    <t>accounts@megawide.ae</t>
  </si>
  <si>
    <t>0001002863</t>
  </si>
  <si>
    <t>WIDE INDUSTRIAL SOLUTIONS COMPANY</t>
  </si>
  <si>
    <t>FOR MACHINARY AND EQUIPMENT</t>
  </si>
  <si>
    <t>WIDE INDUSTRIAL SOLU</t>
  </si>
  <si>
    <t>Abdul Latif AlMousilli</t>
  </si>
  <si>
    <t>12645</t>
  </si>
  <si>
    <t>549811255</t>
  </si>
  <si>
    <t>+966549811255</t>
  </si>
  <si>
    <t>1010924778</t>
  </si>
  <si>
    <t>311343472800003</t>
  </si>
  <si>
    <t>Wide Industrial Solutions Company For Machinary And</t>
  </si>
  <si>
    <t>SA8620000002031459269940</t>
  </si>
  <si>
    <t>6573</t>
  </si>
  <si>
    <t>000002031459269940</t>
  </si>
  <si>
    <t>buhari@quantechseals.com</t>
  </si>
  <si>
    <t>0001002864</t>
  </si>
  <si>
    <t>Saudik Contracting Company Ltd</t>
  </si>
  <si>
    <t>SAUDIK CONTRACTING C</t>
  </si>
  <si>
    <t>MPANY LTD</t>
  </si>
  <si>
    <t>KFIA air port road</t>
  </si>
  <si>
    <t>507112297</t>
  </si>
  <si>
    <t>+966507112297</t>
  </si>
  <si>
    <t>2050041696</t>
  </si>
  <si>
    <t>300440897100003</t>
  </si>
  <si>
    <t>SA3110000005263532000105</t>
  </si>
  <si>
    <t>0000101002</t>
  </si>
  <si>
    <t>6609</t>
  </si>
  <si>
    <t>000005263532000105</t>
  </si>
  <si>
    <t>info@saudi-k.com</t>
  </si>
  <si>
    <t>0001002865</t>
  </si>
  <si>
    <t>Abdullah Eid Atiya Al-Anzi General</t>
  </si>
  <si>
    <t>Contracting Establishment</t>
  </si>
  <si>
    <t>ABDULLAH EID ATIYA A</t>
  </si>
  <si>
    <t>Allulu 17</t>
  </si>
  <si>
    <t>35522</t>
  </si>
  <si>
    <t>557842758</t>
  </si>
  <si>
    <t>+966557842758</t>
  </si>
  <si>
    <t>2511131764</t>
  </si>
  <si>
    <t>311683746400003</t>
  </si>
  <si>
    <t>10.01.2024</t>
  </si>
  <si>
    <t>Abdullah Eid Attiyah Alenazi General Contracting</t>
  </si>
  <si>
    <t>SA9080000496608016145550</t>
  </si>
  <si>
    <t>000496608016145550</t>
  </si>
  <si>
    <t>abdullah.eid_94@hotmail.com</t>
  </si>
  <si>
    <t>0001002866</t>
  </si>
  <si>
    <t>Specialized and Modern co.</t>
  </si>
  <si>
    <t>SPECIALIZED AND MODE</t>
  </si>
  <si>
    <t>N CO.</t>
  </si>
  <si>
    <t>Al tasliya</t>
  </si>
  <si>
    <t>2055123062</t>
  </si>
  <si>
    <t>311642193100003</t>
  </si>
  <si>
    <t>Specialized And Modern Co. For Transportation</t>
  </si>
  <si>
    <t>SA7530400108095595010016</t>
  </si>
  <si>
    <t>400108095595010016</t>
  </si>
  <si>
    <t>sales671@samconsa.com</t>
  </si>
  <si>
    <t>0001002867</t>
  </si>
  <si>
    <t>HAMMERS COMPANY LIMITED</t>
  </si>
  <si>
    <t>HAMMERS COMPANY LIMI</t>
  </si>
  <si>
    <t>AL ANDALUS STREET, AL RUWAIS</t>
  </si>
  <si>
    <t>122870036</t>
  </si>
  <si>
    <t>+966122870036</t>
  </si>
  <si>
    <t>4030445655</t>
  </si>
  <si>
    <t>301349871300003</t>
  </si>
  <si>
    <t>Hammers Company Limited</t>
  </si>
  <si>
    <t>SA8320000003511747229940</t>
  </si>
  <si>
    <t>000003511747229940</t>
  </si>
  <si>
    <t>coordinator@hammers.sa.com</t>
  </si>
  <si>
    <t>0001002868</t>
  </si>
  <si>
    <t>Reza Investment Company Ltd.</t>
  </si>
  <si>
    <t>REZA INVESTMENT COMP</t>
  </si>
  <si>
    <t>Bagdadiyah</t>
  </si>
  <si>
    <t>126572832</t>
  </si>
  <si>
    <t>+966126572832</t>
  </si>
  <si>
    <t>4030010031</t>
  </si>
  <si>
    <t>300199623100003</t>
  </si>
  <si>
    <t>SA5655000000010137000132</t>
  </si>
  <si>
    <t>18636</t>
  </si>
  <si>
    <t>000000010137000132</t>
  </si>
  <si>
    <t>commercial.hygiene@rezagroup.com</t>
  </si>
  <si>
    <t>0001002869</t>
  </si>
  <si>
    <t>United Metal Technology Co. Ltd.</t>
  </si>
  <si>
    <t>UNITED METAL TECHNOL</t>
  </si>
  <si>
    <t>22772</t>
  </si>
  <si>
    <t>500828082</t>
  </si>
  <si>
    <t>+966500828082</t>
  </si>
  <si>
    <t>4030110421</t>
  </si>
  <si>
    <t>300269162500003</t>
  </si>
  <si>
    <t>14.01.2024</t>
  </si>
  <si>
    <t>SA5010000013212727000100</t>
  </si>
  <si>
    <t>20743</t>
  </si>
  <si>
    <t>000013212727000100</t>
  </si>
  <si>
    <t>faris@umt.com.sa</t>
  </si>
  <si>
    <t>0001002870</t>
  </si>
  <si>
    <t>Chevron Albakri Lubricants Company</t>
  </si>
  <si>
    <t>CHEVRON ALBAKRI LUBR</t>
  </si>
  <si>
    <t>Building no 7041</t>
  </si>
  <si>
    <t>126531212115</t>
  </si>
  <si>
    <t>+966126531212115</t>
  </si>
  <si>
    <t>4030152266</t>
  </si>
  <si>
    <t>300116282200003</t>
  </si>
  <si>
    <t>SA4620000001013345159940</t>
  </si>
  <si>
    <t>3757</t>
  </si>
  <si>
    <t>000001013345159940</t>
  </si>
  <si>
    <t>akemmara@chevronalbakri.com</t>
  </si>
  <si>
    <t>0001002871</t>
  </si>
  <si>
    <t>Al Waha Middle East Trading Est</t>
  </si>
  <si>
    <t>AL WAHA MIDDLE EAST</t>
  </si>
  <si>
    <t>557540467</t>
  </si>
  <si>
    <t>+966557540467</t>
  </si>
  <si>
    <t>2055015453</t>
  </si>
  <si>
    <t>302029892200003</t>
  </si>
  <si>
    <t>SA5655000000098905400197</t>
  </si>
  <si>
    <t>2658</t>
  </si>
  <si>
    <t>000000098905400197</t>
  </si>
  <si>
    <t>azhar@alwahaksa.com</t>
  </si>
  <si>
    <t>0001002872</t>
  </si>
  <si>
    <t>Advanced testing for rent est</t>
  </si>
  <si>
    <t>ADVANCED TESTING FOR</t>
  </si>
  <si>
    <t>Building no 6778 Street 7B Al Khali</t>
  </si>
  <si>
    <t>539590422</t>
  </si>
  <si>
    <t>+966539590422</t>
  </si>
  <si>
    <t>2050178921</t>
  </si>
  <si>
    <t>311929477300003</t>
  </si>
  <si>
    <t>Advanced Testing For Rent Est</t>
  </si>
  <si>
    <t>SA1915000867141259760009</t>
  </si>
  <si>
    <t>3091</t>
  </si>
  <si>
    <t>000867141259760009</t>
  </si>
  <si>
    <t>sales@advancedtestings.com</t>
  </si>
  <si>
    <t>0001002873</t>
  </si>
  <si>
    <t>Tayyar Al-Arab General Contracting Est.</t>
  </si>
  <si>
    <t>TAYYAR AL-ARAB GENER</t>
  </si>
  <si>
    <t>19th street Orifi Dist</t>
  </si>
  <si>
    <t>2055138523</t>
  </si>
  <si>
    <t>310289590300003</t>
  </si>
  <si>
    <t>SA6910000001400022960303</t>
  </si>
  <si>
    <t>4984-6918</t>
  </si>
  <si>
    <t>000001400022960303</t>
  </si>
  <si>
    <t>contract@tayyaralarab.com</t>
  </si>
  <si>
    <t>0001002874</t>
  </si>
  <si>
    <t>MIDDLE EAST STAR GENERAL CONTRACTING</t>
  </si>
  <si>
    <t>MIDDLE EAST STAR GEN</t>
  </si>
  <si>
    <t>KING ABDUL AZIZ ST.</t>
  </si>
  <si>
    <t>133448744</t>
  </si>
  <si>
    <t>+966133448744</t>
  </si>
  <si>
    <t>2055124829</t>
  </si>
  <si>
    <t>310721084300003</t>
  </si>
  <si>
    <t>Middle East Star General Contracting Co. Ltd.</t>
  </si>
  <si>
    <t>SA6945000000242178192001</t>
  </si>
  <si>
    <t>735</t>
  </si>
  <si>
    <t>000000242178192001</t>
  </si>
  <si>
    <t>info@middleeaststar.sa</t>
  </si>
  <si>
    <t>0001002875</t>
  </si>
  <si>
    <t>AHMAD ABDULLAH AL BUAINAIN GENERAL</t>
  </si>
  <si>
    <t>AHMAD ABDULLAH AL BU</t>
  </si>
  <si>
    <t>Al qatif street</t>
  </si>
  <si>
    <t>553250937</t>
  </si>
  <si>
    <t>+966553250937</t>
  </si>
  <si>
    <t>2055004448</t>
  </si>
  <si>
    <t>300408959300003</t>
  </si>
  <si>
    <t>Ahmad Abdullah Al Buainain General Contracting Est</t>
  </si>
  <si>
    <t>SA6045000000836145789002</t>
  </si>
  <si>
    <t>125</t>
  </si>
  <si>
    <t>000000836145789002</t>
  </si>
  <si>
    <t>abco.buainain@gmail.com</t>
  </si>
  <si>
    <t>0001002876</t>
  </si>
  <si>
    <t>AWADH AYEDH BALHARITH CONTRACTING EST</t>
  </si>
  <si>
    <t>AWADH AYEDH BALHARIT</t>
  </si>
  <si>
    <t>Madinah street</t>
  </si>
  <si>
    <t>baqaiq</t>
  </si>
  <si>
    <t>2059100435</t>
  </si>
  <si>
    <t>302207645300003</t>
  </si>
  <si>
    <t>0001002877</t>
  </si>
  <si>
    <t>Trukker Arabia Limited Company</t>
  </si>
  <si>
    <t>TRUKKER ARABIA LIMIT</t>
  </si>
  <si>
    <t>D COMPANY</t>
  </si>
  <si>
    <t>Dallah as sinayah</t>
  </si>
  <si>
    <t>138448889</t>
  </si>
  <si>
    <t>+966138448889</t>
  </si>
  <si>
    <t>2050123298</t>
  </si>
  <si>
    <t>310327979400003</t>
  </si>
  <si>
    <t>Trukker Arabia Ltd</t>
  </si>
  <si>
    <t>SA7620000003511237149940</t>
  </si>
  <si>
    <t>000003511237149940</t>
  </si>
  <si>
    <t>jamal.saeed@trukker.com</t>
  </si>
  <si>
    <t>0001002878</t>
  </si>
  <si>
    <t>GREY LINE CONTRACTING COMPANY.</t>
  </si>
  <si>
    <t>GREY LINE CONTRACTIN</t>
  </si>
  <si>
    <t>KING FAHD ROAD</t>
  </si>
  <si>
    <t>540588902</t>
  </si>
  <si>
    <t>+966540588902</t>
  </si>
  <si>
    <t>4030199455</t>
  </si>
  <si>
    <t>311186895700003</t>
  </si>
  <si>
    <t>20.01.2024</t>
  </si>
  <si>
    <t>GREY LINE CONTRACTING COMPANY</t>
  </si>
  <si>
    <t>SA5745000000221420086002</t>
  </si>
  <si>
    <t>000000221420086002</t>
  </si>
  <si>
    <t>riyaz@greyline.com.sa</t>
  </si>
  <si>
    <t>0001002880</t>
  </si>
  <si>
    <t>White Graphics Advertising Company</t>
  </si>
  <si>
    <t>WHITE GRAPHICS ADVER</t>
  </si>
  <si>
    <t>ISING COMPANY</t>
  </si>
  <si>
    <t>Ar Rabie dist.</t>
  </si>
  <si>
    <t>558111934</t>
  </si>
  <si>
    <t>+966558111934</t>
  </si>
  <si>
    <t>2050167971</t>
  </si>
  <si>
    <t>311565295300003</t>
  </si>
  <si>
    <t>22.01.2024</t>
  </si>
  <si>
    <t>SA4630400108095537720010</t>
  </si>
  <si>
    <t>400108095537720010</t>
  </si>
  <si>
    <t>abdullah@thewhitegraphics.com</t>
  </si>
  <si>
    <t>0001002881</t>
  </si>
  <si>
    <t>Harvest Agricultural Trading Company</t>
  </si>
  <si>
    <t>HARVEST AGRICULTURAL</t>
  </si>
  <si>
    <t>Al safa</t>
  </si>
  <si>
    <t>21351</t>
  </si>
  <si>
    <t>126930587</t>
  </si>
  <si>
    <t>+966126930587</t>
  </si>
  <si>
    <t>4030238982</t>
  </si>
  <si>
    <t>311322771100003</t>
  </si>
  <si>
    <t>SA7010000014661714000101</t>
  </si>
  <si>
    <t>108789</t>
  </si>
  <si>
    <t>000014661714000101</t>
  </si>
  <si>
    <t>sales@harvestvegetables.com</t>
  </si>
  <si>
    <t>0001002882</t>
  </si>
  <si>
    <t>Innovative Tools Trading Est</t>
  </si>
  <si>
    <t>INNOVATIVE TOOLS</t>
  </si>
  <si>
    <t>KING ABDUL AZIZ ROAD</t>
  </si>
  <si>
    <t>YANBU</t>
  </si>
  <si>
    <t>582647046</t>
  </si>
  <si>
    <t>+966582647046</t>
  </si>
  <si>
    <t>4700119577</t>
  </si>
  <si>
    <t>23.01.2024</t>
  </si>
  <si>
    <t>SA0820000001113528489940</t>
  </si>
  <si>
    <t>000001113528489940</t>
  </si>
  <si>
    <t>info@innovativetoolgcc.com</t>
  </si>
  <si>
    <t>0001002883</t>
  </si>
  <si>
    <t>Gulf Advanced Transport Est</t>
  </si>
  <si>
    <t>GULF ADVANCED TRANSP</t>
  </si>
  <si>
    <t>Khaleej road</t>
  </si>
  <si>
    <t>32422</t>
  </si>
  <si>
    <t>505889193</t>
  </si>
  <si>
    <t>+966505889193</t>
  </si>
  <si>
    <t>2056001963</t>
  </si>
  <si>
    <t>300417965100003</t>
  </si>
  <si>
    <t>SA3345000000836040337005</t>
  </si>
  <si>
    <t>6354</t>
  </si>
  <si>
    <t>000000836040337005</t>
  </si>
  <si>
    <t>ceo@gulfadt.com</t>
  </si>
  <si>
    <t>0001002884</t>
  </si>
  <si>
    <t>Six Alliance Co Ltd</t>
  </si>
  <si>
    <t>SIX ALLIANCE CO LTD</t>
  </si>
  <si>
    <t>Al jubail industrial city support a</t>
  </si>
  <si>
    <t>507895501</t>
  </si>
  <si>
    <t>+966507895501</t>
  </si>
  <si>
    <t>2055123638</t>
  </si>
  <si>
    <t>310240676300003</t>
  </si>
  <si>
    <t>SA9310000006500000339507</t>
  </si>
  <si>
    <t>10990</t>
  </si>
  <si>
    <t>000006500000339507</t>
  </si>
  <si>
    <t>accounts@six-alliance.com</t>
  </si>
  <si>
    <t>0001002885</t>
  </si>
  <si>
    <t>SEA ROUTE SHIPPING AND CARGO COMPANY</t>
  </si>
  <si>
    <t>SEA ROUTE SHIPPING</t>
  </si>
  <si>
    <t>Dammam street</t>
  </si>
  <si>
    <t>8148</t>
  </si>
  <si>
    <t>597817079</t>
  </si>
  <si>
    <t>+966597817079</t>
  </si>
  <si>
    <t>2051240909</t>
  </si>
  <si>
    <t>311250821200003</t>
  </si>
  <si>
    <t>Sea Route Shipping And Cargo Company</t>
  </si>
  <si>
    <t>SA7345000000242278992001</t>
  </si>
  <si>
    <t>508</t>
  </si>
  <si>
    <t>000000242278992001</t>
  </si>
  <si>
    <t>accounts@searouteshipping.com</t>
  </si>
  <si>
    <t>0001002886</t>
  </si>
  <si>
    <t>Tayseer Contracting Est</t>
  </si>
  <si>
    <t>TAYSEER CONTRACTING</t>
  </si>
  <si>
    <t>Building No 4009 23 st 7872 Al Dana</t>
  </si>
  <si>
    <t>580888141</t>
  </si>
  <si>
    <t>+966580888141</t>
  </si>
  <si>
    <t>2055138673</t>
  </si>
  <si>
    <t>311848911400003</t>
  </si>
  <si>
    <t>7872</t>
  </si>
  <si>
    <t>0001002887</t>
  </si>
  <si>
    <t>Saaran Athab  Shaher Alshammari</t>
  </si>
  <si>
    <t>SAARAN ATHAB  SHAHER</t>
  </si>
  <si>
    <t>24.01.2024</t>
  </si>
  <si>
    <t>Saaran Athab alshammari</t>
  </si>
  <si>
    <t>SA3805000068202755809000</t>
  </si>
  <si>
    <t>000068202755809000</t>
  </si>
  <si>
    <t>0001002888</t>
  </si>
  <si>
    <t>Ali Saaran Athab Alshammari</t>
  </si>
  <si>
    <t>ALI SAARAN ATHAB ALS</t>
  </si>
  <si>
    <t>SA2080000329608010561946</t>
  </si>
  <si>
    <t>000329608010561946</t>
  </si>
  <si>
    <t>0001002889</t>
  </si>
  <si>
    <t>Mera Laundry Development Corporation</t>
  </si>
  <si>
    <t>MERA LAUNDRY DEVELOP</t>
  </si>
  <si>
    <t>Building No 7156 Al Faisaliyah Sout</t>
  </si>
  <si>
    <t>590300003</t>
  </si>
  <si>
    <t>+966590300003</t>
  </si>
  <si>
    <t>3550123231</t>
  </si>
  <si>
    <t>310053847900003</t>
  </si>
  <si>
    <t>Mera Laundry Corporation</t>
  </si>
  <si>
    <t>SA4580000202608016411320</t>
  </si>
  <si>
    <t>3244</t>
  </si>
  <si>
    <t>000202608016411320</t>
  </si>
  <si>
    <t>M563090000@gmail.com</t>
  </si>
  <si>
    <t>0001002890</t>
  </si>
  <si>
    <t>WAHAH ELECTRIC SUPPLY CO. OF SAUDI</t>
  </si>
  <si>
    <t>ARABIA LTD</t>
  </si>
  <si>
    <t>WAHAH ELECTRIC SUPPL</t>
  </si>
  <si>
    <t>138474242</t>
  </si>
  <si>
    <t>+966138474242</t>
  </si>
  <si>
    <t>2050004182</t>
  </si>
  <si>
    <t>300462564200003</t>
  </si>
  <si>
    <t>Wahah Electric Supply Co. Of Saudi Arabia Ltd</t>
  </si>
  <si>
    <t>SA4410000062500000143007</t>
  </si>
  <si>
    <t>2389</t>
  </si>
  <si>
    <t>000062500000143007</t>
  </si>
  <si>
    <t>nader@eic.com.sa</t>
  </si>
  <si>
    <t>0001002891</t>
  </si>
  <si>
    <t>Sama AlBurj Trading Company</t>
  </si>
  <si>
    <t>SAMA ALBURJ TRADING</t>
  </si>
  <si>
    <t>King fahad bin abdul aziz road</t>
  </si>
  <si>
    <t>564952208</t>
  </si>
  <si>
    <t>+966564952208</t>
  </si>
  <si>
    <t>2051241913</t>
  </si>
  <si>
    <t>311312243400003</t>
  </si>
  <si>
    <t>Sama Alburj Trading Company</t>
  </si>
  <si>
    <t>SA0210000004800000827200</t>
  </si>
  <si>
    <t>4364</t>
  </si>
  <si>
    <t>000004800000827200</t>
  </si>
  <si>
    <t>sales1@samaalburj.com</t>
  </si>
  <si>
    <t>0001002892</t>
  </si>
  <si>
    <t>Arabian Construction Materials Co. Ltd</t>
  </si>
  <si>
    <t>ARABIAN CONSTRUCTION</t>
  </si>
  <si>
    <t>11442</t>
  </si>
  <si>
    <t>114729390</t>
  </si>
  <si>
    <t>+966114729390</t>
  </si>
  <si>
    <t>1010065244</t>
  </si>
  <si>
    <t>300049522100003</t>
  </si>
  <si>
    <t>25.01.2024</t>
  </si>
  <si>
    <t>SA5655000000051009800116</t>
  </si>
  <si>
    <t>000000051009800116</t>
  </si>
  <si>
    <t>finance@arcomksa.com</t>
  </si>
  <si>
    <t>0001002893</t>
  </si>
  <si>
    <t>AL-KHAMIS ARABIA TRADING CO</t>
  </si>
  <si>
    <t>AL-KHAMIS ARABIA TRA</t>
  </si>
  <si>
    <t>AL BASALAH</t>
  </si>
  <si>
    <t>14512</t>
  </si>
  <si>
    <t>501265366</t>
  </si>
  <si>
    <t>+966501265366</t>
  </si>
  <si>
    <t>1010394694</t>
  </si>
  <si>
    <t>311041971100003</t>
  </si>
  <si>
    <t>Khamis Arabian Trading Co.</t>
  </si>
  <si>
    <t>SA8710000008200000543909</t>
  </si>
  <si>
    <t>000008200000543909</t>
  </si>
  <si>
    <t>Khamisarabia2008@gmail.com</t>
  </si>
  <si>
    <t>0001002894</t>
  </si>
  <si>
    <t>Icon Corner Contracting Company</t>
  </si>
  <si>
    <t>ICON CORNER CONTRACT</t>
  </si>
  <si>
    <t>Building No 7839 Al rabah al khali</t>
  </si>
  <si>
    <t>531893032</t>
  </si>
  <si>
    <t>+966531893032</t>
  </si>
  <si>
    <t>1010958550</t>
  </si>
  <si>
    <t>311942331900003</t>
  </si>
  <si>
    <t>SA3220000002682477789940</t>
  </si>
  <si>
    <t>3458</t>
  </si>
  <si>
    <t>000002682477789940</t>
  </si>
  <si>
    <t>info@icco.com.sa</t>
  </si>
  <si>
    <t>0001002895</t>
  </si>
  <si>
    <t>White Platform Translation Company</t>
  </si>
  <si>
    <t>WHITE PLATFORM TRANS</t>
  </si>
  <si>
    <t>1010857951</t>
  </si>
  <si>
    <t>300001466400003</t>
  </si>
  <si>
    <t>28.01.2024</t>
  </si>
  <si>
    <t>SA7980000260608011688855</t>
  </si>
  <si>
    <t>000260608011688855</t>
  </si>
  <si>
    <t>0001002896</t>
  </si>
  <si>
    <t>Innovation Systems for Information</t>
  </si>
  <si>
    <t>Technology Co.</t>
  </si>
  <si>
    <t>INNOVATION SYSTEMS</t>
  </si>
  <si>
    <t>Prince Humaid</t>
  </si>
  <si>
    <t>133400339</t>
  </si>
  <si>
    <t>+966133400339</t>
  </si>
  <si>
    <t>2051226002</t>
  </si>
  <si>
    <t>310367687500003</t>
  </si>
  <si>
    <t>29.01.2024</t>
  </si>
  <si>
    <t>Innovation Systems For Information Technology Co.</t>
  </si>
  <si>
    <t>SA7420000003212829299940</t>
  </si>
  <si>
    <t>000003212829299940</t>
  </si>
  <si>
    <t>Accounant@innosys-sa.com</t>
  </si>
  <si>
    <t>0001002897</t>
  </si>
  <si>
    <t>Mohsen Awad Mohammed Al Shehri</t>
  </si>
  <si>
    <t>Vegetables and Fruits Store</t>
  </si>
  <si>
    <t>MOHSEN AWAD MOHAMMED</t>
  </si>
  <si>
    <t>AL SHEHRI</t>
  </si>
  <si>
    <t>KHALID AL SIDAYRI STREET</t>
  </si>
  <si>
    <t>47919</t>
  </si>
  <si>
    <t>506365887</t>
  </si>
  <si>
    <t>+966506365887</t>
  </si>
  <si>
    <t>3550156622</t>
  </si>
  <si>
    <t>300718902100003</t>
  </si>
  <si>
    <t>njamshe@gmail.com</t>
  </si>
  <si>
    <t>0001002898</t>
  </si>
  <si>
    <t>Glow arabia trading est</t>
  </si>
  <si>
    <t>GLOW ARABIA TRADING</t>
  </si>
  <si>
    <t>Al muruj dist</t>
  </si>
  <si>
    <t>49315</t>
  </si>
  <si>
    <t>539280420</t>
  </si>
  <si>
    <t>+966539280420</t>
  </si>
  <si>
    <t>3555102503</t>
  </si>
  <si>
    <t>Glow Arabia Trading Est</t>
  </si>
  <si>
    <t>SA2410000016500001237402</t>
  </si>
  <si>
    <t>000016500001237402</t>
  </si>
  <si>
    <t>duba@glowarabiatrading.com</t>
  </si>
  <si>
    <t>0001002899</t>
  </si>
  <si>
    <t>BAB AL KHOBAR INTL TRADING CO</t>
  </si>
  <si>
    <t>BAB AL KHOBAR INTL T</t>
  </si>
  <si>
    <t>Prince nawaf</t>
  </si>
  <si>
    <t>591814700</t>
  </si>
  <si>
    <t>+966591814700</t>
  </si>
  <si>
    <t>2051035514</t>
  </si>
  <si>
    <t>310770625800003</t>
  </si>
  <si>
    <t>Bab Al Khobar Intl Trading Co</t>
  </si>
  <si>
    <t>SA0620000003011281579941</t>
  </si>
  <si>
    <t>79897</t>
  </si>
  <si>
    <t>000003011281579941</t>
  </si>
  <si>
    <t>babalkhobar@babalkhobar.com</t>
  </si>
  <si>
    <t>0001002900</t>
  </si>
  <si>
    <t>BOLT Limited Co.</t>
  </si>
  <si>
    <t>BOLT LIMITED CO.</t>
  </si>
  <si>
    <t>Abdulrahman Ibn Al Imam</t>
  </si>
  <si>
    <t>12841</t>
  </si>
  <si>
    <t>590628999</t>
  </si>
  <si>
    <t>+966590628999</t>
  </si>
  <si>
    <t>1010963545</t>
  </si>
  <si>
    <t>311965069400003</t>
  </si>
  <si>
    <t>Bolt Limited Co.</t>
  </si>
  <si>
    <t>SA1380000448608010645265</t>
  </si>
  <si>
    <t>7663</t>
  </si>
  <si>
    <t>000448608010645265</t>
  </si>
  <si>
    <t>Sara@boltinspection.com</t>
  </si>
  <si>
    <t>0001002901</t>
  </si>
  <si>
    <t>Amani Hamijan Mohammad Al-Omari General</t>
  </si>
  <si>
    <t>AMANI HAMIJAN MOHAMM</t>
  </si>
  <si>
    <t>D AL-OMARI GENERAL</t>
  </si>
  <si>
    <t>541831782</t>
  </si>
  <si>
    <t>+966541831782</t>
  </si>
  <si>
    <t>2055133287</t>
  </si>
  <si>
    <t>311270234600003</t>
  </si>
  <si>
    <t>Amani Hamijan Mohammad Al-Omari General Contracting Est</t>
  </si>
  <si>
    <t>SA5010000001400013533409</t>
  </si>
  <si>
    <t>10459</t>
  </si>
  <si>
    <t>000001400013533409</t>
  </si>
  <si>
    <t>ahgccontracting@gmail.com</t>
  </si>
  <si>
    <t>0001002902</t>
  </si>
  <si>
    <t>Tabuk Medical Complex</t>
  </si>
  <si>
    <t>TABUK MEDICAL COMPLE</t>
  </si>
  <si>
    <t>Turki ben abdullah</t>
  </si>
  <si>
    <t>548967540</t>
  </si>
  <si>
    <t>+966548967540</t>
  </si>
  <si>
    <t>3550134844</t>
  </si>
  <si>
    <t>300490275900003</t>
  </si>
  <si>
    <t>SA2820000004098210329940</t>
  </si>
  <si>
    <t>000004098210329940</t>
  </si>
  <si>
    <t>m.f.66@hotmail.com</t>
  </si>
  <si>
    <t>0001002903</t>
  </si>
  <si>
    <t>Rose Cario Meat Shop</t>
  </si>
  <si>
    <t>ROSE CARIO MEAT SHOP</t>
  </si>
  <si>
    <t>Al qadisiyah</t>
  </si>
  <si>
    <t>561368281</t>
  </si>
  <si>
    <t>+966561368281</t>
  </si>
  <si>
    <t>3550130897</t>
  </si>
  <si>
    <t>310446905600003</t>
  </si>
  <si>
    <t>SA2760100015481609490001</t>
  </si>
  <si>
    <t>7672</t>
  </si>
  <si>
    <t>100015481609490001</t>
  </si>
  <si>
    <t>0001002904</t>
  </si>
  <si>
    <t>SALEHA MOHAMED AL THOBAITHI TRADING EST.</t>
  </si>
  <si>
    <t>SALEHA MOHAMED AL TH</t>
  </si>
  <si>
    <t>BAITHI TRADING EST.</t>
  </si>
  <si>
    <t>Alamir fahd bin sultan</t>
  </si>
  <si>
    <t>47318</t>
  </si>
  <si>
    <t>555352937</t>
  </si>
  <si>
    <t>+966555352937</t>
  </si>
  <si>
    <t>3550155252</t>
  </si>
  <si>
    <t>300279662500003</t>
  </si>
  <si>
    <t>Saleha Mohamed Al Thobaithi Trading Est.</t>
  </si>
  <si>
    <t>SA8260100013595006211001</t>
  </si>
  <si>
    <t>100013595006211001</t>
  </si>
  <si>
    <t>abou.rukbafinance@gmail.com</t>
  </si>
  <si>
    <t>0001002905</t>
  </si>
  <si>
    <t>Crown Micro Trdaing Company</t>
  </si>
  <si>
    <t>CROWN MICRO TRDAING</t>
  </si>
  <si>
    <t>Nahda street-Riyadh 11th street ada</t>
  </si>
  <si>
    <t>12823</t>
  </si>
  <si>
    <t>595938822</t>
  </si>
  <si>
    <t>+966595938822</t>
  </si>
  <si>
    <t>1010390677</t>
  </si>
  <si>
    <t>301087062700003</t>
  </si>
  <si>
    <t>SA6965000000101182360001</t>
  </si>
  <si>
    <t>6259</t>
  </si>
  <si>
    <t>000000101182360001</t>
  </si>
  <si>
    <t>naveed.accounts@crown-micro.sa.com</t>
  </si>
  <si>
    <t>0001002906</t>
  </si>
  <si>
    <t>Jehan Abdlrahim AbdulSalem Alsharef</t>
  </si>
  <si>
    <t>for Fishes</t>
  </si>
  <si>
    <t>JEHAN ABDLRAHIM ABDU</t>
  </si>
  <si>
    <t>SALEM ALSHAREF</t>
  </si>
  <si>
    <t>3550126810</t>
  </si>
  <si>
    <t>310605313700003</t>
  </si>
  <si>
    <t>Jehan Abdlrahim Abdulsalem Alsharef For Fishes</t>
  </si>
  <si>
    <t>SA3705000068203305431000</t>
  </si>
  <si>
    <t>000068203305431000</t>
  </si>
  <si>
    <t>0001002907</t>
  </si>
  <si>
    <t>Salman Abdullah Bin Salman Al Issa</t>
  </si>
  <si>
    <t>SALMAN ABDULLAH BIN</t>
  </si>
  <si>
    <t>ALMAN AL ISSA</t>
  </si>
  <si>
    <t>Building No 8067 Umar bin abdul azi</t>
  </si>
  <si>
    <t>32433</t>
  </si>
  <si>
    <t>582060345</t>
  </si>
  <si>
    <t>+966582060345</t>
  </si>
  <si>
    <t>2050152221</t>
  </si>
  <si>
    <t>311033070900003</t>
  </si>
  <si>
    <t>Salman Abdullah Bin Salman Al Issa Trading Est.</t>
  </si>
  <si>
    <t>SA4220000003423639069940</t>
  </si>
  <si>
    <t>4216</t>
  </si>
  <si>
    <t>000003423639069940</t>
  </si>
  <si>
    <t>sales@sbi-ksa.com</t>
  </si>
  <si>
    <t>0001002908</t>
  </si>
  <si>
    <t>Astra Food Company</t>
  </si>
  <si>
    <t>ASTRA FOOD COMPANY</t>
  </si>
  <si>
    <t>Farhan ibn saud</t>
  </si>
  <si>
    <t>591393993</t>
  </si>
  <si>
    <t>+966591393993</t>
  </si>
  <si>
    <t>1010091545</t>
  </si>
  <si>
    <t>300054932200003</t>
  </si>
  <si>
    <t>SA3920000004090146219901</t>
  </si>
  <si>
    <t>6863</t>
  </si>
  <si>
    <t>000004090146219901</t>
  </si>
  <si>
    <t>malbattat@astracom.com.sa</t>
  </si>
  <si>
    <t>0001002909</t>
  </si>
  <si>
    <t>Shan Technical Trading Company</t>
  </si>
  <si>
    <t>SHAN TECHNICAL TRADI</t>
  </si>
  <si>
    <t>9th street</t>
  </si>
  <si>
    <t>Al amamrah</t>
  </si>
  <si>
    <t>508544295</t>
  </si>
  <si>
    <t>+966508544295</t>
  </si>
  <si>
    <t>2050173990</t>
  </si>
  <si>
    <t>311741180800003</t>
  </si>
  <si>
    <t>SA1545000000242352805001</t>
  </si>
  <si>
    <t>000000242352805001</t>
  </si>
  <si>
    <t>accounts@shantradingco.com</t>
  </si>
  <si>
    <t>0001002910</t>
  </si>
  <si>
    <t>Mohammed Ayad Bin Saleh Al-Saiari</t>
  </si>
  <si>
    <t>General Trading Est</t>
  </si>
  <si>
    <t>MOHAMMED AYAD BIN SA</t>
  </si>
  <si>
    <t>EH AL-SAIARI</t>
  </si>
  <si>
    <t>Aljisir dist 16B Street</t>
  </si>
  <si>
    <t>34714</t>
  </si>
  <si>
    <t>556444083</t>
  </si>
  <si>
    <t>+966556444083</t>
  </si>
  <si>
    <t>2051240877</t>
  </si>
  <si>
    <t>300070087600003</t>
  </si>
  <si>
    <t>Mohammed Ayad Bin Saleh Al-Saiari General Trading Est</t>
  </si>
  <si>
    <t>SA1905000068204972930000</t>
  </si>
  <si>
    <t>000068204972930000</t>
  </si>
  <si>
    <t>mhmaas556444@icloud.com</t>
  </si>
  <si>
    <t>0001002911</t>
  </si>
  <si>
    <t>Al Musanadah Al Eskania Company</t>
  </si>
  <si>
    <t>AL MUSANADAH AL ESKA</t>
  </si>
  <si>
    <t>IACOMPANY</t>
  </si>
  <si>
    <t>2555 - Al Mursi Dist. Unit No 54</t>
  </si>
  <si>
    <t>22758</t>
  </si>
  <si>
    <t>558992282</t>
  </si>
  <si>
    <t>+966558992282</t>
  </si>
  <si>
    <t>1010364913</t>
  </si>
  <si>
    <t>310080273300003</t>
  </si>
  <si>
    <t>SA2280000344608010904055</t>
  </si>
  <si>
    <t>8023</t>
  </si>
  <si>
    <t>000344608010904055</t>
  </si>
  <si>
    <t>a.eisa@alrajhi.com.sa</t>
  </si>
  <si>
    <t>0001002912</t>
  </si>
  <si>
    <t>Maalam Al Taawan Trading Est.</t>
  </si>
  <si>
    <t>MAALAM AL TAAWAN TRA</t>
  </si>
  <si>
    <t>Prince abdul aziz bin musaed bin ja</t>
  </si>
  <si>
    <t>12628</t>
  </si>
  <si>
    <t>0581555125</t>
  </si>
  <si>
    <t>+966581555125</t>
  </si>
  <si>
    <t>1010894601</t>
  </si>
  <si>
    <t>300360259700003</t>
  </si>
  <si>
    <t>13.02.2024</t>
  </si>
  <si>
    <t>SA6005000068201754523000</t>
  </si>
  <si>
    <t>000068201754523000</t>
  </si>
  <si>
    <t>ejaz@mtc.com.co</t>
  </si>
  <si>
    <t>0001002913</t>
  </si>
  <si>
    <t>STAT Law Firm and Professional Legal</t>
  </si>
  <si>
    <t>Consultations</t>
  </si>
  <si>
    <t>STAT LAW FIRM</t>
  </si>
  <si>
    <t>King Fahad Road, Olaya</t>
  </si>
  <si>
    <t>112720003</t>
  </si>
  <si>
    <t>+966112720003</t>
  </si>
  <si>
    <t>1010461033</t>
  </si>
  <si>
    <t>310050586600003</t>
  </si>
  <si>
    <t>10.02.2024</t>
  </si>
  <si>
    <t>STAT Law Firm and Professional Legal Consultations</t>
  </si>
  <si>
    <t>SA2105000068202531691000</t>
  </si>
  <si>
    <t>85546</t>
  </si>
  <si>
    <t>000068202531691000</t>
  </si>
  <si>
    <t>tmakarem@statlawksa.com</t>
  </si>
  <si>
    <t>0001002914</t>
  </si>
  <si>
    <t>Nabd Arabia limited Co.</t>
  </si>
  <si>
    <t>NABD ARABIA LIMITED</t>
  </si>
  <si>
    <t>Hilmi Kutbi</t>
  </si>
  <si>
    <t>23521</t>
  </si>
  <si>
    <t>581601380</t>
  </si>
  <si>
    <t>+966581601380</t>
  </si>
  <si>
    <t>4030452892</t>
  </si>
  <si>
    <t>311183078400003</t>
  </si>
  <si>
    <t>SA9360100012895026346001</t>
  </si>
  <si>
    <t>100012895026346001</t>
  </si>
  <si>
    <t>Shadi@muzentertainment.com</t>
  </si>
  <si>
    <t>0001002915</t>
  </si>
  <si>
    <t>UNITED ARK FACTORY CO.</t>
  </si>
  <si>
    <t>UNITED ARK FACTORY C</t>
  </si>
  <si>
    <t>2459 Al Amir Nawwaf - 2Nd Industria</t>
  </si>
  <si>
    <t>572336626</t>
  </si>
  <si>
    <t>+966572336626</t>
  </si>
  <si>
    <t>2050131550</t>
  </si>
  <si>
    <t>310513411300003</t>
  </si>
  <si>
    <t>United Ark Factory Co.</t>
  </si>
  <si>
    <t>SA4345000000242203156001</t>
  </si>
  <si>
    <t>7639</t>
  </si>
  <si>
    <t>000000242203156001</t>
  </si>
  <si>
    <t>accounts@uarkprinting.com</t>
  </si>
  <si>
    <t>0001002916</t>
  </si>
  <si>
    <t>Nahoudh Banah Establishment for General</t>
  </si>
  <si>
    <t>NAHOUDH BANAH ESTABL</t>
  </si>
  <si>
    <t>IBN Sinan al khafaji</t>
  </si>
  <si>
    <t>592604207</t>
  </si>
  <si>
    <t>+966592604207</t>
  </si>
  <si>
    <t>1136105488</t>
  </si>
  <si>
    <t>311229743500003</t>
  </si>
  <si>
    <t>12.02.2024</t>
  </si>
  <si>
    <t>Nahoudh Banah General Contracting</t>
  </si>
  <si>
    <t>SA3380000329608016282190</t>
  </si>
  <si>
    <t>000329608016282190</t>
  </si>
  <si>
    <t>sandhuzaman69@gmail.com</t>
  </si>
  <si>
    <t>0001002917</t>
  </si>
  <si>
    <t>Miraj East Trading Est.</t>
  </si>
  <si>
    <t>MIRAJ EAST TRADING</t>
  </si>
  <si>
    <t>Adh Dhahran Al Jubail Expressway Rd</t>
  </si>
  <si>
    <t>533381540</t>
  </si>
  <si>
    <t>+966533381540</t>
  </si>
  <si>
    <t>2050167240</t>
  </si>
  <si>
    <t>300381076200003</t>
  </si>
  <si>
    <t>SA0210000058300000110508</t>
  </si>
  <si>
    <t>000058300000110508</t>
  </si>
  <si>
    <t>accounts@mirajalsharq.com</t>
  </si>
  <si>
    <t>0001002918</t>
  </si>
  <si>
    <t>Al rajhi yanbu medical complex</t>
  </si>
  <si>
    <t>AL RAJHI YANBU MEDIC</t>
  </si>
  <si>
    <t>L COMPLEX</t>
  </si>
  <si>
    <t>Abdul rahman bin auf street</t>
  </si>
  <si>
    <t>143905000</t>
  </si>
  <si>
    <t>+966143905000</t>
  </si>
  <si>
    <t>4700110436</t>
  </si>
  <si>
    <t>301022065100003</t>
  </si>
  <si>
    <t>Al Rajhi Yanbu Medical Complex</t>
  </si>
  <si>
    <t>SA1610000016500001245500</t>
  </si>
  <si>
    <t>000016500001245500</t>
  </si>
  <si>
    <t>ahmed@rymc.sa</t>
  </si>
  <si>
    <t>0001002919</t>
  </si>
  <si>
    <t>AL NAJMA SPECIALIZED TRADING</t>
  </si>
  <si>
    <t>AL NAJMA SPECIALIZED</t>
  </si>
  <si>
    <t>Attiyah ibn mukaram st</t>
  </si>
  <si>
    <t>508966969</t>
  </si>
  <si>
    <t>+966508966969</t>
  </si>
  <si>
    <t>2055138538</t>
  </si>
  <si>
    <t>Al Najma Specialized Trading Establishment</t>
  </si>
  <si>
    <t>SA6245000000242363505001</t>
  </si>
  <si>
    <t>000000242363505001</t>
  </si>
  <si>
    <t>sales@alnajmaglobal.com</t>
  </si>
  <si>
    <t>0001002920</t>
  </si>
  <si>
    <t>UNITED SKY ADVERTISING AGENCY</t>
  </si>
  <si>
    <t>UNITED SKY ADVERTISI</t>
  </si>
  <si>
    <t>G AGENCY</t>
  </si>
  <si>
    <t>ABDULRAHMAN AL OUZAI ST.</t>
  </si>
  <si>
    <t>594653423</t>
  </si>
  <si>
    <t>+966594653423</t>
  </si>
  <si>
    <t>2055133683</t>
  </si>
  <si>
    <t>311610634800003</t>
  </si>
  <si>
    <t>United Sky Advertising Agency</t>
  </si>
  <si>
    <t>SA1410000001400013348108</t>
  </si>
  <si>
    <t>000001400013348108</t>
  </si>
  <si>
    <t>info@signfactoryksa.com</t>
  </si>
  <si>
    <t>0001002921</t>
  </si>
  <si>
    <t>Abdulrazzaq Musaed AlFarhan Est</t>
  </si>
  <si>
    <t>ABDULRAZZAQ MUSAED A</t>
  </si>
  <si>
    <t>FARHAN EST</t>
  </si>
  <si>
    <t>Prince Sultan St</t>
  </si>
  <si>
    <t>554350761</t>
  </si>
  <si>
    <t>+966554350761</t>
  </si>
  <si>
    <t>2055132394</t>
  </si>
  <si>
    <t>311160682400003</t>
  </si>
  <si>
    <t>Abdulrazzaq Musaed Alfarhan Est</t>
  </si>
  <si>
    <t>SA2320000003202861629940</t>
  </si>
  <si>
    <t>2441</t>
  </si>
  <si>
    <t>000003202861629940</t>
  </si>
  <si>
    <t>imrankhank429@gmail.com</t>
  </si>
  <si>
    <t>0001002922</t>
  </si>
  <si>
    <t>Clean Tech Gulf Trading est</t>
  </si>
  <si>
    <t>CLEAN TECH GULF TRAD</t>
  </si>
  <si>
    <t>NG EST</t>
  </si>
  <si>
    <t>Building No 2443 Sulayman Bin Khala</t>
  </si>
  <si>
    <t>14265</t>
  </si>
  <si>
    <t>510039419</t>
  </si>
  <si>
    <t>+966510039419</t>
  </si>
  <si>
    <t>2050123437</t>
  </si>
  <si>
    <t>310783740800003</t>
  </si>
  <si>
    <t>Clean Tech Gulf Trading Est</t>
  </si>
  <si>
    <t>SA8410000004000000106606</t>
  </si>
  <si>
    <t>000004000000106606</t>
  </si>
  <si>
    <t>j.zafar@cleantechsaudi.com</t>
  </si>
  <si>
    <t>0001002923</t>
  </si>
  <si>
    <t>Eastern Channels Est for Entertainment</t>
  </si>
  <si>
    <t>Events</t>
  </si>
  <si>
    <t>EASTERN CHANNELS EST</t>
  </si>
  <si>
    <t>FOR ENTERTAINMENT</t>
  </si>
  <si>
    <t>Olaya Street</t>
  </si>
  <si>
    <t>12213</t>
  </si>
  <si>
    <t>1010827411</t>
  </si>
  <si>
    <t>310124973900003</t>
  </si>
  <si>
    <t>Eastern Channels Est For Entertainment Events</t>
  </si>
  <si>
    <t>SA1305000068204243319000</t>
  </si>
  <si>
    <t>000068204243319000</t>
  </si>
  <si>
    <t>info@easternchannel.com.sa</t>
  </si>
  <si>
    <t>0001002924</t>
  </si>
  <si>
    <t>ALSAIDA TRADING COMPANY</t>
  </si>
  <si>
    <t>ALSAIDA TRADING COMP</t>
  </si>
  <si>
    <t>3152 al imam saud ibn abdul aziz rd</t>
  </si>
  <si>
    <t>12485</t>
  </si>
  <si>
    <t>500126057</t>
  </si>
  <si>
    <t>+966500126057</t>
  </si>
  <si>
    <t>1010067571</t>
  </si>
  <si>
    <t>310878411900003</t>
  </si>
  <si>
    <t>14.02.2024</t>
  </si>
  <si>
    <t>Alsaida Trading Company</t>
  </si>
  <si>
    <t>SA7845000000075005884001</t>
  </si>
  <si>
    <t>6206</t>
  </si>
  <si>
    <t>000000075005884001</t>
  </si>
  <si>
    <t>syed.w@techfirstgulf.com</t>
  </si>
  <si>
    <t>Sudhanshu@techfirstgulf.com</t>
  </si>
  <si>
    <t>0001002925</t>
  </si>
  <si>
    <t>Tech First Gulf Branch Company</t>
  </si>
  <si>
    <t>TECH FIRST GULF BRAN</t>
  </si>
  <si>
    <t>Building No 7451 Al olaya 2215 Al O</t>
  </si>
  <si>
    <t>12222</t>
  </si>
  <si>
    <t>508179567</t>
  </si>
  <si>
    <t>+966508179567</t>
  </si>
  <si>
    <t>1010651837</t>
  </si>
  <si>
    <t>310707832100003</t>
  </si>
  <si>
    <t>SA7920000002353004709940</t>
  </si>
  <si>
    <t>7451</t>
  </si>
  <si>
    <t>000002353004709940</t>
  </si>
  <si>
    <t>0001002926</t>
  </si>
  <si>
    <t>Golden Technical Est</t>
  </si>
  <si>
    <t>GOLDEN TECHNICAL EST</t>
  </si>
  <si>
    <t>Building No 6545 Omar bin al khatta</t>
  </si>
  <si>
    <t>538796361</t>
  </si>
  <si>
    <t>+966538796361</t>
  </si>
  <si>
    <t>2050208342</t>
  </si>
  <si>
    <t>302156866200003</t>
  </si>
  <si>
    <t>SA1080000365608010856564</t>
  </si>
  <si>
    <t>6545</t>
  </si>
  <si>
    <t>000365608010856564</t>
  </si>
  <si>
    <t>tecnical.golden@gmail.com</t>
  </si>
  <si>
    <t>0001002927</t>
  </si>
  <si>
    <t>Murtada Bin Ali Bin Mahdi Al habib</t>
  </si>
  <si>
    <t>MURTADA BIN ALI BIN</t>
  </si>
  <si>
    <t>AHDI AL HABIB</t>
  </si>
  <si>
    <t>Dallah Industrial Area</t>
  </si>
  <si>
    <t>598482327</t>
  </si>
  <si>
    <t>+966598482327</t>
  </si>
  <si>
    <t>2050177745</t>
  </si>
  <si>
    <t>302058088800003</t>
  </si>
  <si>
    <t>Murtada Bin Ali Bin Mahdi Al Habib Car Maintenance Workshop</t>
  </si>
  <si>
    <t>SA9510000032400001042202</t>
  </si>
  <si>
    <t>000032400001042202</t>
  </si>
  <si>
    <t>azhar@murtazahabeeb.com</t>
  </si>
  <si>
    <t>0001002928</t>
  </si>
  <si>
    <t>Silver Spear Trading Est</t>
  </si>
  <si>
    <t>SILVER SPEAR TRADING</t>
  </si>
  <si>
    <t>Al Baha Ibn Al Zuhair St</t>
  </si>
  <si>
    <t>AL QATIF</t>
  </si>
  <si>
    <t>566737927</t>
  </si>
  <si>
    <t>+966566737927</t>
  </si>
  <si>
    <t>2053122263</t>
  </si>
  <si>
    <t>311421709600003</t>
  </si>
  <si>
    <t>SA9880000301608016061745</t>
  </si>
  <si>
    <t>000301608016061745</t>
  </si>
  <si>
    <t>sales@kernel-technology.com</t>
  </si>
  <si>
    <t>0001002929</t>
  </si>
  <si>
    <t>Power Link Trading Est</t>
  </si>
  <si>
    <t>POWER LINK TRADING E</t>
  </si>
  <si>
    <t>7th B street Building No 7222 ,3559</t>
  </si>
  <si>
    <t>138320222</t>
  </si>
  <si>
    <t>+966138320222</t>
  </si>
  <si>
    <t>2050058548</t>
  </si>
  <si>
    <t>311191778700003</t>
  </si>
  <si>
    <t>SA9580000578608010015131</t>
  </si>
  <si>
    <t>000578608010015131</t>
  </si>
  <si>
    <t>reemas@powerlink.sa.com</t>
  </si>
  <si>
    <t>0001002930</t>
  </si>
  <si>
    <t>MANAFI ARABIA CONTRACTING EST</t>
  </si>
  <si>
    <t>MANAFI ARABIA CONTRA</t>
  </si>
  <si>
    <t>TING EST</t>
  </si>
  <si>
    <t>561325082</t>
  </si>
  <si>
    <t>+966561325082</t>
  </si>
  <si>
    <t>2055138878</t>
  </si>
  <si>
    <t>310082102200003</t>
  </si>
  <si>
    <t>Manafi Arabia Contracting Est</t>
  </si>
  <si>
    <t>SA6645000000242365559001</t>
  </si>
  <si>
    <t>000000242365559001</t>
  </si>
  <si>
    <t>info@manafiarabia.com</t>
  </si>
  <si>
    <t>0001002931</t>
  </si>
  <si>
    <t>Aleha Contracting Company</t>
  </si>
  <si>
    <t>ALEHA CONTRACTING CO</t>
  </si>
  <si>
    <t>Prince Mashoor Street</t>
  </si>
  <si>
    <t>561763786</t>
  </si>
  <si>
    <t>+966561763786</t>
  </si>
  <si>
    <t>2062619782</t>
  </si>
  <si>
    <t>311646702200003</t>
  </si>
  <si>
    <t>SA8710000001900000218110</t>
  </si>
  <si>
    <t>000001900000218110</t>
  </si>
  <si>
    <t>mehajoob@alehaa.com</t>
  </si>
  <si>
    <t>0001002932</t>
  </si>
  <si>
    <t>Eastern Boundary Contracting Est</t>
  </si>
  <si>
    <t>EASTERN BOUNDARY CON</t>
  </si>
  <si>
    <t>AN NUR</t>
  </si>
  <si>
    <t>575652523</t>
  </si>
  <si>
    <t>+966575652523</t>
  </si>
  <si>
    <t>2050109971</t>
  </si>
  <si>
    <t>302126337400003</t>
  </si>
  <si>
    <t>SA8210000001400022273503</t>
  </si>
  <si>
    <t>3331</t>
  </si>
  <si>
    <t>000001400022273503</t>
  </si>
  <si>
    <t>refai@ebcoksa.com</t>
  </si>
  <si>
    <t>0001002933</t>
  </si>
  <si>
    <t>Professional innovation for general</t>
  </si>
  <si>
    <t>PROFESSIONAL INNOVAT</t>
  </si>
  <si>
    <t>ON FOR GENERAL</t>
  </si>
  <si>
    <t>Al hajr 1st 6665</t>
  </si>
  <si>
    <t>546656444</t>
  </si>
  <si>
    <t>+966546656444</t>
  </si>
  <si>
    <t>2055138165</t>
  </si>
  <si>
    <t>311802669500003</t>
  </si>
  <si>
    <t>17.02.2024</t>
  </si>
  <si>
    <t>Professional Innovation For General Contracting Est</t>
  </si>
  <si>
    <t>SA3410000001400022324904</t>
  </si>
  <si>
    <t>3530</t>
  </si>
  <si>
    <t>000001400022324904</t>
  </si>
  <si>
    <t>finance@proinksa.com</t>
  </si>
  <si>
    <t>0001002935</t>
  </si>
  <si>
    <t>Al Bina Al Arabi Trading Company</t>
  </si>
  <si>
    <t>AL BINA AL ARABI TRA</t>
  </si>
  <si>
    <t>Ismail bin kathir</t>
  </si>
  <si>
    <t>23717</t>
  </si>
  <si>
    <t>126800260</t>
  </si>
  <si>
    <t>+966126800260</t>
  </si>
  <si>
    <t>4030015247</t>
  </si>
  <si>
    <t>310153546800003</t>
  </si>
  <si>
    <t>19.02.2024</t>
  </si>
  <si>
    <t>SA9410000010360786000108</t>
  </si>
  <si>
    <t>8164</t>
  </si>
  <si>
    <t>000010360786000108</t>
  </si>
  <si>
    <t>m.mohsen@binaarabi.sa</t>
  </si>
  <si>
    <t>0001002936</t>
  </si>
  <si>
    <t>Feal Arabian Industrial Co. Ltd</t>
  </si>
  <si>
    <t>FEAL ARABIAN INDUSTR</t>
  </si>
  <si>
    <t>Annahdhah Alislamiyh</t>
  </si>
  <si>
    <t>122613777</t>
  </si>
  <si>
    <t>+966122613777</t>
  </si>
  <si>
    <t>4030194186</t>
  </si>
  <si>
    <t>300553998300003</t>
  </si>
  <si>
    <t>SA4110000065800000705205</t>
  </si>
  <si>
    <t>54135</t>
  </si>
  <si>
    <t>000065800000705205</t>
  </si>
  <si>
    <t>s.ismail@ahgroup-ksa.com</t>
  </si>
  <si>
    <t>0001002937</t>
  </si>
  <si>
    <t>GOLDEN FLAG GENERAL CONTRACTING</t>
  </si>
  <si>
    <t>GOLDEN FLAG GENERAL</t>
  </si>
  <si>
    <t>JUBAIL CITY CENTRE</t>
  </si>
  <si>
    <t>35714</t>
  </si>
  <si>
    <t>531141885</t>
  </si>
  <si>
    <t>+966531141885</t>
  </si>
  <si>
    <t>2055140281</t>
  </si>
  <si>
    <t>302031679200003</t>
  </si>
  <si>
    <t>20.02.2024</t>
  </si>
  <si>
    <t>Golden Flag General Contracting Establishment</t>
  </si>
  <si>
    <t>SA6880000372608010647881</t>
  </si>
  <si>
    <t>000372608010647881</t>
  </si>
  <si>
    <t>info@goldenflagksa.com</t>
  </si>
  <si>
    <t>0001002938</t>
  </si>
  <si>
    <t>Al Reef Spices Packaging Company</t>
  </si>
  <si>
    <t>AL REEF SPICES PACKA</t>
  </si>
  <si>
    <t>15th Street</t>
  </si>
  <si>
    <t>598786777</t>
  </si>
  <si>
    <t>+966598786777</t>
  </si>
  <si>
    <t>2050232725</t>
  </si>
  <si>
    <t>311479791900003</t>
  </si>
  <si>
    <t>SA3410000001400005188108</t>
  </si>
  <si>
    <t>6722</t>
  </si>
  <si>
    <t>000001400005188108</t>
  </si>
  <si>
    <t>snambiaralreef@gmail.com</t>
  </si>
  <si>
    <t>0001002939</t>
  </si>
  <si>
    <t>Zafran Alarab for Trading Est.</t>
  </si>
  <si>
    <t>ZAFRAN ALARAB FOR TR</t>
  </si>
  <si>
    <t>8257 Al Salah AlNazim 3076</t>
  </si>
  <si>
    <t>14816</t>
  </si>
  <si>
    <t>556094694</t>
  </si>
  <si>
    <t>+966556094694</t>
  </si>
  <si>
    <t>1010416549</t>
  </si>
  <si>
    <t>301167756300003</t>
  </si>
  <si>
    <t>Zafran Alarab For Trading Est.</t>
  </si>
  <si>
    <t>SA7210000052000000053206</t>
  </si>
  <si>
    <t>000052000000053206</t>
  </si>
  <si>
    <t>zaafaran.alarab@gmail.com</t>
  </si>
  <si>
    <t>0001002940</t>
  </si>
  <si>
    <t>ALMIRASH SAUDI TRADING CO</t>
  </si>
  <si>
    <t>ALMIRASH SAUDI TRADI</t>
  </si>
  <si>
    <t>Al zahud</t>
  </si>
  <si>
    <t>567742575</t>
  </si>
  <si>
    <t>+966567742575</t>
  </si>
  <si>
    <t>2050140240</t>
  </si>
  <si>
    <t>310798616700003</t>
  </si>
  <si>
    <t>Almirash Saudi Trading Co</t>
  </si>
  <si>
    <t>SA8420000003473672769940</t>
  </si>
  <si>
    <t>6957</t>
  </si>
  <si>
    <t>000003473672769940</t>
  </si>
  <si>
    <t>mail@mirash.com</t>
  </si>
  <si>
    <t>0001002941</t>
  </si>
  <si>
    <t>Al Manhal Water Factory Co. Ltd</t>
  </si>
  <si>
    <t>AL MANHAL WATER FACT</t>
  </si>
  <si>
    <t>3548 Second Industrial City</t>
  </si>
  <si>
    <t>14333</t>
  </si>
  <si>
    <t>138121320</t>
  </si>
  <si>
    <t>+966138121320</t>
  </si>
  <si>
    <t>1010091176</t>
  </si>
  <si>
    <t>300049306300003</t>
  </si>
  <si>
    <t>SA8220000002090818219901</t>
  </si>
  <si>
    <t>7192</t>
  </si>
  <si>
    <t>000002090818219901</t>
  </si>
  <si>
    <t>tahir.latif@sa.nestle.com</t>
  </si>
  <si>
    <t>0001002942</t>
  </si>
  <si>
    <t>Bright House Trading Est.</t>
  </si>
  <si>
    <t>BRIGHT HOUSE TRADING</t>
  </si>
  <si>
    <t>Building No 7595 Najran 3068 Ath Th</t>
  </si>
  <si>
    <t>34624</t>
  </si>
  <si>
    <t>558386267</t>
  </si>
  <si>
    <t>+966558386267</t>
  </si>
  <si>
    <t>2051251315</t>
  </si>
  <si>
    <t>300512622900003</t>
  </si>
  <si>
    <t>21.02.2024</t>
  </si>
  <si>
    <t>SA4115000900141037520002</t>
  </si>
  <si>
    <t>000900141037520002</t>
  </si>
  <si>
    <t>sales@bhtrad.com</t>
  </si>
  <si>
    <t>0001002943</t>
  </si>
  <si>
    <t>Abdullah Abdulaziz Al Rajhi Industry</t>
  </si>
  <si>
    <t>ABDULLAH ABDULAZIZ</t>
  </si>
  <si>
    <t>138181510</t>
  </si>
  <si>
    <t>+966138181510</t>
  </si>
  <si>
    <t>2050036946</t>
  </si>
  <si>
    <t>310973601800003</t>
  </si>
  <si>
    <t>Abdullah Abdulaziz Al Rajhi Rubber Factory</t>
  </si>
  <si>
    <t>SA3780000207608010009117</t>
  </si>
  <si>
    <t>000207608010009117</t>
  </si>
  <si>
    <t>essam@alrajhicorp.com</t>
  </si>
  <si>
    <t>0001002944</t>
  </si>
  <si>
    <t>Tamer Arabia Trading Company</t>
  </si>
  <si>
    <t>TAMER ARABIA TRADING</t>
  </si>
  <si>
    <t>Al Imam Al Shafie</t>
  </si>
  <si>
    <t>23447</t>
  </si>
  <si>
    <t>126440099</t>
  </si>
  <si>
    <t>+966126440099</t>
  </si>
  <si>
    <t>4030440634</t>
  </si>
  <si>
    <t>310056152800003</t>
  </si>
  <si>
    <t>24.02.2024</t>
  </si>
  <si>
    <t>SA5655000000098809400461</t>
  </si>
  <si>
    <t>000000098809400461</t>
  </si>
  <si>
    <t>abdulmalik.alsibaee@tamergroup.com</t>
  </si>
  <si>
    <t>0001002945</t>
  </si>
  <si>
    <t>Frost &amp; Sullivan Inc.,</t>
  </si>
  <si>
    <t>FROST &amp; SULLIVAN INC</t>
  </si>
  <si>
    <t>Prince Muhammad Bin Abdul Aziz Road</t>
  </si>
  <si>
    <t>9884142028</t>
  </si>
  <si>
    <t>+9669884142028</t>
  </si>
  <si>
    <t>1010504421</t>
  </si>
  <si>
    <t>301127963100003</t>
  </si>
  <si>
    <t>SA1210000024600000642506</t>
  </si>
  <si>
    <t>2803</t>
  </si>
  <si>
    <t>000024600000642506</t>
  </si>
  <si>
    <t>menasaar@frost.com</t>
  </si>
  <si>
    <t>0001002946</t>
  </si>
  <si>
    <t>Bright Support Foundation for General</t>
  </si>
  <si>
    <t>BRIGHT SUPPORT FOUND</t>
  </si>
  <si>
    <t>547168753</t>
  </si>
  <si>
    <t>+966547168753</t>
  </si>
  <si>
    <t>2055139697</t>
  </si>
  <si>
    <t>311934548400003</t>
  </si>
  <si>
    <t>Bright Support Foundation For General Contracting</t>
  </si>
  <si>
    <t>SA0880000329608019251325</t>
  </si>
  <si>
    <t>000329608019251325</t>
  </si>
  <si>
    <t>rafeeq@brightsupportksa.com</t>
  </si>
  <si>
    <t>0001002947</t>
  </si>
  <si>
    <t>Metalock Engineering KSA</t>
  </si>
  <si>
    <t>METALOCK ENGINEERING</t>
  </si>
  <si>
    <t>6th Street</t>
  </si>
  <si>
    <t>34334</t>
  </si>
  <si>
    <t>138021897</t>
  </si>
  <si>
    <t>+966138021897</t>
  </si>
  <si>
    <t>2051043268</t>
  </si>
  <si>
    <t>300504401200003</t>
  </si>
  <si>
    <t>26.02.2024</t>
  </si>
  <si>
    <t>Metalock Engineering Ksa</t>
  </si>
  <si>
    <t>SA82550000000R0524900112</t>
  </si>
  <si>
    <t>6976</t>
  </si>
  <si>
    <t>0000000R0524900112</t>
  </si>
  <si>
    <t>syed.hasan@metalock.com.sa</t>
  </si>
  <si>
    <t>0001002948</t>
  </si>
  <si>
    <t>SUNRISE AL KHOBAR TRADING CO.</t>
  </si>
  <si>
    <t>SUNRISE AL KHOBAR</t>
  </si>
  <si>
    <t>King Khalid Street</t>
  </si>
  <si>
    <t>530897374</t>
  </si>
  <si>
    <t>+966530897374</t>
  </si>
  <si>
    <t>2051242896</t>
  </si>
  <si>
    <t>300627883700003</t>
  </si>
  <si>
    <t>27.02.2024</t>
  </si>
  <si>
    <t>Sunrise Al Khobar Trading Co.</t>
  </si>
  <si>
    <t>SA0445000000042695403001</t>
  </si>
  <si>
    <t>4623</t>
  </si>
  <si>
    <t>000000042695403001</t>
  </si>
  <si>
    <t>info@sunriseksa.com</t>
  </si>
  <si>
    <t>0002000000</t>
  </si>
  <si>
    <t>SONIC TRAVEL &amp; TOURS</t>
  </si>
  <si>
    <t>S0760</t>
  </si>
  <si>
    <t>P.O. BOX 10377, NAIF ROAD</t>
  </si>
  <si>
    <t>Dubai</t>
  </si>
  <si>
    <t>AE</t>
  </si>
  <si>
    <t>Utd.Arab Emir.</t>
  </si>
  <si>
    <t>97142717452</t>
  </si>
  <si>
    <t>+97197142717452</t>
  </si>
  <si>
    <t>ZIMP</t>
  </si>
  <si>
    <t>AE3</t>
  </si>
  <si>
    <t>Emirates NBD Bank PJSC</t>
  </si>
  <si>
    <t>AE800260001011102295701</t>
  </si>
  <si>
    <t>AED</t>
  </si>
  <si>
    <t>0001011102295701</t>
  </si>
  <si>
    <t>sonictt@emirates.net.ae</t>
  </si>
  <si>
    <t>0002000001</t>
  </si>
  <si>
    <t>SICO B.S.C.</t>
  </si>
  <si>
    <t>S0812</t>
  </si>
  <si>
    <t>P.O Box 20233 Flat no . 11 Bldng 13</t>
  </si>
  <si>
    <t>Manama</t>
  </si>
  <si>
    <t>BH</t>
  </si>
  <si>
    <t>Bahrain</t>
  </si>
  <si>
    <t>BHD</t>
  </si>
  <si>
    <t>DBD@sicobank.com</t>
  </si>
  <si>
    <t>0002000002</t>
  </si>
  <si>
    <t>Sany International Development Ltd.</t>
  </si>
  <si>
    <t>S0944</t>
  </si>
  <si>
    <t>SANY INTERNATIONAL D</t>
  </si>
  <si>
    <t>Room 2010 20th Floor</t>
  </si>
  <si>
    <t>Avenue Sheung Shui</t>
  </si>
  <si>
    <t>HK</t>
  </si>
  <si>
    <t>Hong Kong</t>
  </si>
  <si>
    <t>597262299</t>
  </si>
  <si>
    <t>+852597262299</t>
  </si>
  <si>
    <t>H98</t>
  </si>
  <si>
    <t>STANDARD CHARTERED BANK</t>
  </si>
  <si>
    <t>USD</t>
  </si>
  <si>
    <t>44716748056</t>
  </si>
  <si>
    <t>wenbin.tang@sanygroup.com</t>
  </si>
  <si>
    <t>0002000003</t>
  </si>
  <si>
    <t>Seqrite Technologies DMCC</t>
  </si>
  <si>
    <t>S0951</t>
  </si>
  <si>
    <t>SEQRITE TECHNOLOGIES</t>
  </si>
  <si>
    <t>Unit No: 741, DMCC Business Centre</t>
  </si>
  <si>
    <t>66813206</t>
  </si>
  <si>
    <t>+97166813206</t>
  </si>
  <si>
    <t>AE960260000515261663101</t>
  </si>
  <si>
    <t>T2</t>
  </si>
  <si>
    <t>C8</t>
  </si>
  <si>
    <t>0515261663101</t>
  </si>
  <si>
    <t>aniket.pawar@quickheal.com</t>
  </si>
  <si>
    <t>0002000004</t>
  </si>
  <si>
    <t>TASCO TRADING FREE ZONE</t>
  </si>
  <si>
    <t>T0005</t>
  </si>
  <si>
    <t>TASCO TRADING FREE Z</t>
  </si>
  <si>
    <t>RAK FREE ZONE RAS AL KHAIMA</t>
  </si>
  <si>
    <t>072077683</t>
  </si>
  <si>
    <t>+97172077683</t>
  </si>
  <si>
    <t>0002000005</t>
  </si>
  <si>
    <t>Tadano ME Lifting Equip Trading LLC</t>
  </si>
  <si>
    <t>T0019</t>
  </si>
  <si>
    <t>TADANO ME LIFTING</t>
  </si>
  <si>
    <t>Tower B, Office No. 1904</t>
  </si>
  <si>
    <t>282325-XXX</t>
  </si>
  <si>
    <t>97143990381</t>
  </si>
  <si>
    <t>+97197143990381</t>
  </si>
  <si>
    <t>AE47</t>
  </si>
  <si>
    <t>FIRST ABU DHABI BANK PJSC</t>
  </si>
  <si>
    <t>EUR</t>
  </si>
  <si>
    <t>392674</t>
  </si>
  <si>
    <t>1031324651233003</t>
  </si>
  <si>
    <t>riza.deleon@tadano.com</t>
  </si>
  <si>
    <t>villarama.cruz@tadano.com</t>
  </si>
  <si>
    <t>97145749700</t>
  </si>
  <si>
    <t>+97197145749700</t>
  </si>
  <si>
    <t>AE51</t>
  </si>
  <si>
    <t>MASHREQ BANK</t>
  </si>
  <si>
    <t>AE070330000019000052054</t>
  </si>
  <si>
    <t>19000052054</t>
  </si>
  <si>
    <t>0002000006</t>
  </si>
  <si>
    <t>TRAKS FZE</t>
  </si>
  <si>
    <t>T0064</t>
  </si>
  <si>
    <t>S07-11 Shed No.07,</t>
  </si>
  <si>
    <t>Al Hamra Industrial Zone</t>
  </si>
  <si>
    <t>48859980</t>
  </si>
  <si>
    <t>+97148859980</t>
  </si>
  <si>
    <t>AE600260001011201267101</t>
  </si>
  <si>
    <t>1011201267101</t>
  </si>
  <si>
    <t>information@traks-me.com</t>
  </si>
  <si>
    <t>0002000007</t>
  </si>
  <si>
    <t>TVH Parts NV</t>
  </si>
  <si>
    <t>T0086</t>
  </si>
  <si>
    <t>TVH PARTS NV</t>
  </si>
  <si>
    <t>Brabantstraat 15</t>
  </si>
  <si>
    <t>8790</t>
  </si>
  <si>
    <t>Waregem</t>
  </si>
  <si>
    <t>BE</t>
  </si>
  <si>
    <t>Belgium</t>
  </si>
  <si>
    <t>568251460</t>
  </si>
  <si>
    <t>+971568251460</t>
  </si>
  <si>
    <t>BE2</t>
  </si>
  <si>
    <t>BNP Paribas Fortis</t>
  </si>
  <si>
    <t>BE02285044824840</t>
  </si>
  <si>
    <t>GEBABEBB</t>
  </si>
  <si>
    <t>285-0448248-40</t>
  </si>
  <si>
    <t>inge.cosaert@tvh.com</t>
  </si>
  <si>
    <t>0002000008</t>
  </si>
  <si>
    <t>TeQnovation DMCC</t>
  </si>
  <si>
    <t>T0097</t>
  </si>
  <si>
    <t>TEQNOVATION DMCC</t>
  </si>
  <si>
    <t>UNIT NO:-2900,DMCC BUSINESS CENTRE</t>
  </si>
  <si>
    <t>971566958166</t>
  </si>
  <si>
    <t>+971971566958166</t>
  </si>
  <si>
    <t>AE15</t>
  </si>
  <si>
    <t>EMIRATES ISLAMIC BANK</t>
  </si>
  <si>
    <t>AE120340003708246234502</t>
  </si>
  <si>
    <t>0003708246234502</t>
  </si>
  <si>
    <t>tom.vangeijstelen@teqnovation.com</t>
  </si>
  <si>
    <t>0002000009</t>
  </si>
  <si>
    <t>TRANS CRESCENT TECHNICAL EQUIPMENT</t>
  </si>
  <si>
    <t>CO.(L.L.C)</t>
  </si>
  <si>
    <t>T0409</t>
  </si>
  <si>
    <t>TRANS CRESCENT TECHN</t>
  </si>
  <si>
    <t>PO BOX-582 DUBAI,UNITED ARAB EMIRAT</t>
  </si>
  <si>
    <t>502182052</t>
  </si>
  <si>
    <t>+971502182052</t>
  </si>
  <si>
    <t>0002000010</t>
  </si>
  <si>
    <t>TECH STEEL GENERAL TRADING LLC</t>
  </si>
  <si>
    <t>T0448</t>
  </si>
  <si>
    <t>P.O.BOX 88576,</t>
  </si>
  <si>
    <t>48895281</t>
  </si>
  <si>
    <t>+97148895281</t>
  </si>
  <si>
    <t>AE57</t>
  </si>
  <si>
    <t>RAK BANK</t>
  </si>
  <si>
    <t>AE610400000182048694001</t>
  </si>
  <si>
    <t>0000182048694001</t>
  </si>
  <si>
    <t>sales@techsteeluae.com</t>
  </si>
  <si>
    <t>0002000011</t>
  </si>
  <si>
    <t>TRITORC FZC</t>
  </si>
  <si>
    <t>T0451</t>
  </si>
  <si>
    <t>Po Box 513586, 250 M2, Saif Zone St</t>
  </si>
  <si>
    <t>Sharjah</t>
  </si>
  <si>
    <t>97165529405</t>
  </si>
  <si>
    <t>+97197165529405</t>
  </si>
  <si>
    <t>AE96</t>
  </si>
  <si>
    <t>NATIONAL BANK OF RAS ALKHAIMAH THE</t>
  </si>
  <si>
    <t>AE740400000242589959002</t>
  </si>
  <si>
    <t>0000242589959002</t>
  </si>
  <si>
    <t>sales@tritorc.com</t>
  </si>
  <si>
    <t>AE520330000019101072767</t>
  </si>
  <si>
    <t>019101072767</t>
  </si>
  <si>
    <t>0002000012</t>
  </si>
  <si>
    <t>TMETEK Global W.L.L</t>
  </si>
  <si>
    <t>T0497</t>
  </si>
  <si>
    <t>TMETEK GLOBAL W.L.L</t>
  </si>
  <si>
    <t>P.O Box 21934</t>
  </si>
  <si>
    <t>337790111</t>
  </si>
  <si>
    <t>+973337790111</t>
  </si>
  <si>
    <t>BH89</t>
  </si>
  <si>
    <t>AHLI UNITED BANK</t>
  </si>
  <si>
    <t>BH09AUBB00010578741002</t>
  </si>
  <si>
    <t>00010578741002</t>
  </si>
  <si>
    <t>services@scgco.net</t>
  </si>
  <si>
    <t>0002000013</t>
  </si>
  <si>
    <t>Universal Lifting Solutions FZC</t>
  </si>
  <si>
    <t>U0041</t>
  </si>
  <si>
    <t>UNIVERSAL LIFTING SO</t>
  </si>
  <si>
    <t>P.O.Box – 121820, X4-07, SAIF Zone</t>
  </si>
  <si>
    <t>65736494</t>
  </si>
  <si>
    <t>+97165736494</t>
  </si>
  <si>
    <t>AE84</t>
  </si>
  <si>
    <t>Bank of Baroda</t>
  </si>
  <si>
    <t>AE960110090040200017534</t>
  </si>
  <si>
    <t>BARBAEADDEI</t>
  </si>
  <si>
    <t>0090040200017534</t>
  </si>
  <si>
    <t>info@uniliftsolution.com</t>
  </si>
  <si>
    <t>0002000014</t>
  </si>
  <si>
    <t>Ultimate Technical (FZE)</t>
  </si>
  <si>
    <t>U0043</t>
  </si>
  <si>
    <t>ULTIMATE TECHNICAL (</t>
  </si>
  <si>
    <t>P.O. BOX - 116164, SAIFZONE</t>
  </si>
  <si>
    <t>43254241</t>
  </si>
  <si>
    <t>+97143254241</t>
  </si>
  <si>
    <t>AE620400000332851858001</t>
  </si>
  <si>
    <t>0000332851858001</t>
  </si>
  <si>
    <t>info@ultimate-technical.com</t>
  </si>
  <si>
    <t>0002000015</t>
  </si>
  <si>
    <t>VENTIL MIDDLE EAST FZC</t>
  </si>
  <si>
    <t>V0007</t>
  </si>
  <si>
    <t>VENTIL MIDDLE EAST F</t>
  </si>
  <si>
    <t>HF</t>
  </si>
  <si>
    <t>65489734</t>
  </si>
  <si>
    <t>+97165489734</t>
  </si>
  <si>
    <t>sujeeth@ventil-me.com</t>
  </si>
  <si>
    <t>0002000016</t>
  </si>
  <si>
    <t>Vancouver Tr. &amp; Services L.L.C.</t>
  </si>
  <si>
    <t>V0011</t>
  </si>
  <si>
    <t>VANCOUVER TR. &amp; SERV</t>
  </si>
  <si>
    <t>SHARJAH-U.A.E.</t>
  </si>
  <si>
    <t>971504555927</t>
  </si>
  <si>
    <t>+971971504555927</t>
  </si>
  <si>
    <t>AE13</t>
  </si>
  <si>
    <t>NATIONAL BANK OF RAS AL KHAIMAH P.S.C</t>
  </si>
  <si>
    <t>AE490400000362101789001</t>
  </si>
  <si>
    <t>0362101789001</t>
  </si>
  <si>
    <t>gangesme@emirates.net.ae</t>
  </si>
  <si>
    <t>0002000017</t>
  </si>
  <si>
    <t>VALUE LINE WLL</t>
  </si>
  <si>
    <t>V0014</t>
  </si>
  <si>
    <t>SUITE: 11, BLDNG: 39,</t>
  </si>
  <si>
    <t>97317292028</t>
  </si>
  <si>
    <t>+97397317292028</t>
  </si>
  <si>
    <t>BH62</t>
  </si>
  <si>
    <t>STATE BANK OF INDIA OBU</t>
  </si>
  <si>
    <t>BH93SBIN02701536420002</t>
  </si>
  <si>
    <t>02701536420002</t>
  </si>
  <si>
    <t>sales@valuelinetraders.com</t>
  </si>
  <si>
    <t>BH66SBIN02701536420003</t>
  </si>
  <si>
    <t>02701536420003</t>
  </si>
  <si>
    <t>0002000018</t>
  </si>
  <si>
    <t>Vahle Middle East FZE</t>
  </si>
  <si>
    <t>V0020</t>
  </si>
  <si>
    <t>VAHLE MIDDLE EAST FZ</t>
  </si>
  <si>
    <t>P.O. Box 18137, Dubai.</t>
  </si>
  <si>
    <t>505530876</t>
  </si>
  <si>
    <t>+971505530876</t>
  </si>
  <si>
    <t>AE95</t>
  </si>
  <si>
    <t>COMMERCIAL BANK OF DUBAI</t>
  </si>
  <si>
    <t>AE750230000001001425485</t>
  </si>
  <si>
    <t>0000001001425485</t>
  </si>
  <si>
    <t>Senthil.kumar@vahlemiddleeast.com</t>
  </si>
  <si>
    <t>0002000019</t>
  </si>
  <si>
    <t>West Legend Trading LLC.</t>
  </si>
  <si>
    <t>W0015</t>
  </si>
  <si>
    <t>WEST LEGEND TRADING.</t>
  </si>
  <si>
    <t>Naif road, frij murar</t>
  </si>
  <si>
    <t>971589327534</t>
  </si>
  <si>
    <t>+971971589327534</t>
  </si>
  <si>
    <t>AE480260001011485639501</t>
  </si>
  <si>
    <t>16476</t>
  </si>
  <si>
    <t>0001011485639501</t>
  </si>
  <si>
    <t>sales@westlegend.com</t>
  </si>
  <si>
    <t>0002000020</t>
  </si>
  <si>
    <t>WADI AL NOOR CARGO</t>
  </si>
  <si>
    <t>W0028</t>
  </si>
  <si>
    <t>AJMAN FREE ZONE</t>
  </si>
  <si>
    <t>AJMAN</t>
  </si>
  <si>
    <t>521488816</t>
  </si>
  <si>
    <t>+971521488816</t>
  </si>
  <si>
    <t>AE17</t>
  </si>
  <si>
    <t>ABU DHABI COMMERCIAL BANK</t>
  </si>
  <si>
    <t>WADI AL NOOR CARGO AND TRANSPORT LLC</t>
  </si>
  <si>
    <t>AE440030011847271820001</t>
  </si>
  <si>
    <t>ADCBAEAA</t>
  </si>
  <si>
    <t>C4</t>
  </si>
  <si>
    <t>0011847271820001</t>
  </si>
  <si>
    <t>adeellive@gmail.com</t>
  </si>
  <si>
    <t>0002000021</t>
  </si>
  <si>
    <t>Pdblowers Inc</t>
  </si>
  <si>
    <t>P0181</t>
  </si>
  <si>
    <t>PDBLOWERS INC</t>
  </si>
  <si>
    <t>2280 CHICOPEE MILL RD SW</t>
  </si>
  <si>
    <t>30504-XXXX</t>
  </si>
  <si>
    <t>GAINESVILLE</t>
  </si>
  <si>
    <t>US</t>
  </si>
  <si>
    <t>USA</t>
  </si>
  <si>
    <t>17705380020</t>
  </si>
  <si>
    <t>+117705380020</t>
  </si>
  <si>
    <t>sales@pdblowers.com</t>
  </si>
  <si>
    <t>0002000022</t>
  </si>
  <si>
    <t>Progressive Technology and Service LLC</t>
  </si>
  <si>
    <t>P0184</t>
  </si>
  <si>
    <t>PROGRESSIVE TECHNOLO</t>
  </si>
  <si>
    <t>P.O. Box 44358, M9 Mussaffah, Abdu</t>
  </si>
  <si>
    <t>529161195</t>
  </si>
  <si>
    <t>+971529161195</t>
  </si>
  <si>
    <t>AE46</t>
  </si>
  <si>
    <t>National bank of Fujairah</t>
  </si>
  <si>
    <t>AE820380000012000806941</t>
  </si>
  <si>
    <t>0000012000806941</t>
  </si>
  <si>
    <t>tahir@progressive-technology.com</t>
  </si>
  <si>
    <t>0002000023</t>
  </si>
  <si>
    <t>POWERFLOW MIDDLE EAST LLC</t>
  </si>
  <si>
    <t>P0186</t>
  </si>
  <si>
    <t>POWERFLOW MIDDLE EAS</t>
  </si>
  <si>
    <t>P.O BOX-34508,RAK,LAL GHAIL INDUSTR</t>
  </si>
  <si>
    <t>RAK</t>
  </si>
  <si>
    <t>72216043</t>
  </si>
  <si>
    <t>+97172216043</t>
  </si>
  <si>
    <t>AE140030000743760020001</t>
  </si>
  <si>
    <t>0000743760020001</t>
  </si>
  <si>
    <t>pflome@eim.ae</t>
  </si>
  <si>
    <t>0002000024</t>
  </si>
  <si>
    <t>Pinnacle LGS DMCC</t>
  </si>
  <si>
    <t>P0195</t>
  </si>
  <si>
    <t>PINNACLE LGS DMCC</t>
  </si>
  <si>
    <t>P.O. Box:336543,Al-Khail Street, AA</t>
  </si>
  <si>
    <t>962795691373</t>
  </si>
  <si>
    <t>+971962795691373</t>
  </si>
  <si>
    <t>AE230354021323813086025</t>
  </si>
  <si>
    <t>4021323813086025</t>
  </si>
  <si>
    <t>info@pinnaclelgs.com</t>
  </si>
  <si>
    <t>0002000025</t>
  </si>
  <si>
    <t>Power Technology Middle East FZC</t>
  </si>
  <si>
    <t>P0220</t>
  </si>
  <si>
    <t>POWER TECHNOLOGY MID</t>
  </si>
  <si>
    <t>P.O. Box: 51135</t>
  </si>
  <si>
    <t>51135</t>
  </si>
  <si>
    <t>8951893766</t>
  </si>
  <si>
    <t>+9718951893766</t>
  </si>
  <si>
    <t>AE400110090040200018348</t>
  </si>
  <si>
    <t>0090040200018348</t>
  </si>
  <si>
    <t>sales@pts-me.com</t>
  </si>
  <si>
    <t>0002000026</t>
  </si>
  <si>
    <t>Qatar Hydraulics Co.</t>
  </si>
  <si>
    <t>Q0038</t>
  </si>
  <si>
    <t>QATAR HYDRAULICS CO.</t>
  </si>
  <si>
    <t>P.O. Box 40758</t>
  </si>
  <si>
    <t>Doha</t>
  </si>
  <si>
    <t>QA</t>
  </si>
  <si>
    <t>Qatar</t>
  </si>
  <si>
    <t>444606164</t>
  </si>
  <si>
    <t>+974444606164</t>
  </si>
  <si>
    <t>QA71</t>
  </si>
  <si>
    <t>QATAR NATIONAL BANK</t>
  </si>
  <si>
    <t>QA71QNBA000000000252070416001</t>
  </si>
  <si>
    <t>QAR</t>
  </si>
  <si>
    <t>000000000252070416</t>
  </si>
  <si>
    <t>ong@qatarhydraulics.com</t>
  </si>
  <si>
    <t>0002000027</t>
  </si>
  <si>
    <t>REEM INTERNATIONAL(H.K.) LTD</t>
  </si>
  <si>
    <t>R0079</t>
  </si>
  <si>
    <t>REEM INTERNATIONAL(H</t>
  </si>
  <si>
    <t>ROOM 301 KAM ON BLDG 176A QUEEN S R</t>
  </si>
  <si>
    <t>reemintl01@126.com</t>
  </si>
  <si>
    <t>0002000028</t>
  </si>
  <si>
    <t>RAMIN AUTO SPARE PARTS TRADING L.L.C</t>
  </si>
  <si>
    <t>R0121</t>
  </si>
  <si>
    <t>RAMIN AUTO SPARE PAR</t>
  </si>
  <si>
    <t>P.O.Box 30199, Damascus St.</t>
  </si>
  <si>
    <t>971506598850</t>
  </si>
  <si>
    <t>+971971506598850</t>
  </si>
  <si>
    <t>AE64</t>
  </si>
  <si>
    <t>Dubai Islamic Bank</t>
  </si>
  <si>
    <t>AE630240002520622178502</t>
  </si>
  <si>
    <t>0002520622178502</t>
  </si>
  <si>
    <t>raminaut@emirates.net.ae</t>
  </si>
  <si>
    <t>0002000029</t>
  </si>
  <si>
    <t>Sky Azul Equipment Solutions</t>
  </si>
  <si>
    <t>S0154</t>
  </si>
  <si>
    <t>SKY AZUL EQUIPMENT S</t>
  </si>
  <si>
    <t>BRIAN CONSIDINE 16 WALNUT STREET MI</t>
  </si>
  <si>
    <t>21769-XXXX</t>
  </si>
  <si>
    <t>3013716126</t>
  </si>
  <si>
    <t>+13013716126</t>
  </si>
  <si>
    <t>88</t>
  </si>
  <si>
    <t>Truist Bank</t>
  </si>
  <si>
    <t>SkyAzul Incorporated</t>
  </si>
  <si>
    <t>BRBTUS33</t>
  </si>
  <si>
    <t>0005159819533</t>
  </si>
  <si>
    <t>patricia@skyazul.com</t>
  </si>
  <si>
    <t>0002000030</t>
  </si>
  <si>
    <t>Salwo Trading Ltd.</t>
  </si>
  <si>
    <t>S0602</t>
  </si>
  <si>
    <t>SALWO TRADING LTD.</t>
  </si>
  <si>
    <t>JEBEL ALI FREE ZONE</t>
  </si>
  <si>
    <t>17372</t>
  </si>
  <si>
    <t>554577697</t>
  </si>
  <si>
    <t>+971554577697</t>
  </si>
  <si>
    <t>Salwo Trading Ltd</t>
  </si>
  <si>
    <t>AE590400000122169470001</t>
  </si>
  <si>
    <t>0122169470001</t>
  </si>
  <si>
    <t>salwo@emirates.net.ae</t>
  </si>
  <si>
    <t>0002000031</t>
  </si>
  <si>
    <t>SMART ELEMECH TRADING FZE</t>
  </si>
  <si>
    <t>S0616</t>
  </si>
  <si>
    <t>SMART ELEMECH TRADIN</t>
  </si>
  <si>
    <t>SHARJAH AIRPORT FREEZONE AREA,1ST F</t>
  </si>
  <si>
    <t>97165985159</t>
  </si>
  <si>
    <t>+97197165985159</t>
  </si>
  <si>
    <t>AE380400000572685032001</t>
  </si>
  <si>
    <t>0000572685032001</t>
  </si>
  <si>
    <t>admin@smart-elemech.com</t>
  </si>
  <si>
    <t>0002000032</t>
  </si>
  <si>
    <t>Sarens Nass Middle East W.L.L.</t>
  </si>
  <si>
    <t>S0635</t>
  </si>
  <si>
    <t>SARENS NASS MIDDLE E</t>
  </si>
  <si>
    <t>BLDNG:453,ROAD STREET: 4308,TOWN:MI</t>
  </si>
  <si>
    <t>97317466486</t>
  </si>
  <si>
    <t>+97397317466486</t>
  </si>
  <si>
    <t>info@sarensnass.com</t>
  </si>
  <si>
    <t>0002000033</t>
  </si>
  <si>
    <t>SHAMS AL DIN GEN.TRDG.CO.L.L.C</t>
  </si>
  <si>
    <t>S0661</t>
  </si>
  <si>
    <t>SHAMS AL DIN GEN.TRD</t>
  </si>
  <si>
    <t>65439997</t>
  </si>
  <si>
    <t>+97165439997</t>
  </si>
  <si>
    <t>AE85</t>
  </si>
  <si>
    <t>AE340260001014449492601</t>
  </si>
  <si>
    <t>260001014449492601</t>
  </si>
  <si>
    <t>0002000034</t>
  </si>
  <si>
    <t>SPME Middle East General Contracting LLC</t>
  </si>
  <si>
    <t>S0745</t>
  </si>
  <si>
    <t>SPME MIDDLE EAST GEN</t>
  </si>
  <si>
    <t>P.O BOX-122650,Dubai,Dubai Investme</t>
  </si>
  <si>
    <t>97148878306</t>
  </si>
  <si>
    <t>+97197148878306</t>
  </si>
  <si>
    <t>AE350330000010490733631</t>
  </si>
  <si>
    <t>0000010490733631</t>
  </si>
  <si>
    <t>uae@structural.net</t>
  </si>
  <si>
    <t>0002000035</t>
  </si>
  <si>
    <t>King &amp; Spalding LLP</t>
  </si>
  <si>
    <t>K0574</t>
  </si>
  <si>
    <t>KING &amp; SPALDING LLP</t>
  </si>
  <si>
    <t>P.O. Box 506547 Al Fattan Currency</t>
  </si>
  <si>
    <t>97143779929</t>
  </si>
  <si>
    <t>+97197143779929</t>
  </si>
  <si>
    <t>AE40</t>
  </si>
  <si>
    <t>KING AND SPALDING LLP</t>
  </si>
  <si>
    <t>8800312475</t>
  </si>
  <si>
    <t>nissa@kslaw.com</t>
  </si>
  <si>
    <t>0002000036</t>
  </si>
  <si>
    <t>Lotus Global Middle East FZE</t>
  </si>
  <si>
    <t>L0086</t>
  </si>
  <si>
    <t>LOTUS GLOBAL MIDDLE</t>
  </si>
  <si>
    <t>P.O. Box 50639, Hamriyah Free Zone</t>
  </si>
  <si>
    <t>971503414799</t>
  </si>
  <si>
    <t>+971971503414799</t>
  </si>
  <si>
    <t>AJMNAEAJ</t>
  </si>
  <si>
    <t>Ajman Bank</t>
  </si>
  <si>
    <t>26.06.2022</t>
  </si>
  <si>
    <t>AE190570000011096081010</t>
  </si>
  <si>
    <t>011096081010</t>
  </si>
  <si>
    <t>ratanbhansali@lotusglobalmiddleast.com</t>
  </si>
  <si>
    <t>0002000037</t>
  </si>
  <si>
    <t>M.E TEK CO. W.L.L.</t>
  </si>
  <si>
    <t>M0320</t>
  </si>
  <si>
    <t>P.O. BOX 40247,SANABIS,STREET # 833</t>
  </si>
  <si>
    <t>77099307</t>
  </si>
  <si>
    <t>+97377099307</t>
  </si>
  <si>
    <t>Rawafed@metekco.com</t>
  </si>
  <si>
    <t>0002000038</t>
  </si>
  <si>
    <t>MEED media FZ - LLC</t>
  </si>
  <si>
    <t>M0373</t>
  </si>
  <si>
    <t>MEED MEDIA FZ - LLC</t>
  </si>
  <si>
    <t>P.O Box 25960</t>
  </si>
  <si>
    <t>971585672014</t>
  </si>
  <si>
    <t>+971971585672014</t>
  </si>
  <si>
    <t>AE77</t>
  </si>
  <si>
    <t>HSBC BANK MIDDLE EAST LIMITED</t>
  </si>
  <si>
    <t>MEED Media FZ - LLC</t>
  </si>
  <si>
    <t>AE490200000022156251102</t>
  </si>
  <si>
    <t>0000022156251102</t>
  </si>
  <si>
    <t>syed.ismail@meed.com</t>
  </si>
  <si>
    <t>0002000039</t>
  </si>
  <si>
    <t>Magnatech Middle East Trading LLC</t>
  </si>
  <si>
    <t>M0375</t>
  </si>
  <si>
    <t>MAGNATECH MIDDLE EAS</t>
  </si>
  <si>
    <t>P.O Box 66170</t>
  </si>
  <si>
    <t>Al Quoz</t>
  </si>
  <si>
    <t>43404243</t>
  </si>
  <si>
    <t>+97143404243</t>
  </si>
  <si>
    <t>AE180400000032171362001</t>
  </si>
  <si>
    <t>0000032171362001</t>
  </si>
  <si>
    <t>mme@eim.ae</t>
  </si>
  <si>
    <t>0002000040</t>
  </si>
  <si>
    <t>Mercuri International UK Ltd</t>
  </si>
  <si>
    <t>M0377</t>
  </si>
  <si>
    <t>MERCURI INTERNATIONA</t>
  </si>
  <si>
    <t>P. O. Box: 390667</t>
  </si>
  <si>
    <t>447730733704</t>
  </si>
  <si>
    <t>+971447730733704</t>
  </si>
  <si>
    <t>john.mactear@mercuri.net</t>
  </si>
  <si>
    <t>Marie.Jungtell@mercuri.net</t>
  </si>
  <si>
    <t>0002000041</t>
  </si>
  <si>
    <t>MAPS AND VOGS TOURS W.L.L</t>
  </si>
  <si>
    <t>M0381</t>
  </si>
  <si>
    <t>MAPS AND VOGS TOURS</t>
  </si>
  <si>
    <t>97440078470</t>
  </si>
  <si>
    <t>+97497440078470</t>
  </si>
  <si>
    <t>info@mapsandvogs.com</t>
  </si>
  <si>
    <t>0002000042</t>
  </si>
  <si>
    <t>Mansol Manpower Solutions</t>
  </si>
  <si>
    <t>M0501</t>
  </si>
  <si>
    <t>MANSOL MANPOWER SOLU</t>
  </si>
  <si>
    <t>Office No. 123,  1st Floor, Divine</t>
  </si>
  <si>
    <t>Lahore</t>
  </si>
  <si>
    <t>PK</t>
  </si>
  <si>
    <t>Pakistan</t>
  </si>
  <si>
    <t>3000720632</t>
  </si>
  <si>
    <t>+923000720632</t>
  </si>
  <si>
    <t>PK70</t>
  </si>
  <si>
    <t>Allied Bank Ltd</t>
  </si>
  <si>
    <t>PK67ABPA0010001098030060</t>
  </si>
  <si>
    <t>0010001098030060</t>
  </si>
  <si>
    <t>0002000043</t>
  </si>
  <si>
    <t>M.H.J Heavy Equipment Trading LLC</t>
  </si>
  <si>
    <t>M0520</t>
  </si>
  <si>
    <t>M.H.J HEAVY EQUIPMEN</t>
  </si>
  <si>
    <t>P.O Box 231288</t>
  </si>
  <si>
    <t>508028089</t>
  </si>
  <si>
    <t>+971508028089</t>
  </si>
  <si>
    <t>M.H.J Heavy Equipment Trading LLC.</t>
  </si>
  <si>
    <t>AE900230000001003415849</t>
  </si>
  <si>
    <t>0000001003415849</t>
  </si>
  <si>
    <t>anas@mhjequipment.com</t>
  </si>
  <si>
    <t>0002000044</t>
  </si>
  <si>
    <t>PROXIMA SOLUTIONS FZE</t>
  </si>
  <si>
    <t>P0035</t>
  </si>
  <si>
    <t>PROXIMA SOLUTIONS FZ</t>
  </si>
  <si>
    <t>PO BOX 71771 DUBAI  UAE</t>
  </si>
  <si>
    <t>71771-XXXX</t>
  </si>
  <si>
    <t>97143597051</t>
  </si>
  <si>
    <t>+97197143597051</t>
  </si>
  <si>
    <t>AE870400000332592465001</t>
  </si>
  <si>
    <t>0000332592465001</t>
  </si>
  <si>
    <t>sales@proxima.ae</t>
  </si>
  <si>
    <t>0002000045</t>
  </si>
  <si>
    <t>Genitech Systems</t>
  </si>
  <si>
    <t>G0140</t>
  </si>
  <si>
    <t>GENITECH SYSTEMS</t>
  </si>
  <si>
    <t>1st floor,Al Syed Arcade ,Gulshan-E</t>
  </si>
  <si>
    <t>Karachi</t>
  </si>
  <si>
    <t>923009297869</t>
  </si>
  <si>
    <t>+92923009297869</t>
  </si>
  <si>
    <t>PK30</t>
  </si>
  <si>
    <t>MCB BANK</t>
  </si>
  <si>
    <t>PK31MUCB0133801010024750</t>
  </si>
  <si>
    <t>0133801010024750</t>
  </si>
  <si>
    <t>sales@genitech.com.pk</t>
  </si>
  <si>
    <t>0002000046</t>
  </si>
  <si>
    <t>High Pressure Trading LLC</t>
  </si>
  <si>
    <t>H0044</t>
  </si>
  <si>
    <t>HIGH PRESSURE TRADIN</t>
  </si>
  <si>
    <t>HIGH PRESSURE TRADING LLC SHARJAH</t>
  </si>
  <si>
    <t>HIGH PRESSURE TRADING LLC</t>
  </si>
  <si>
    <t>AE160260001012145995901</t>
  </si>
  <si>
    <t>0001012145995901</t>
  </si>
  <si>
    <t>hptuae@highpressureme.com</t>
  </si>
  <si>
    <t>0002000047</t>
  </si>
  <si>
    <t>Hammad for Business Solutions</t>
  </si>
  <si>
    <t>H0140</t>
  </si>
  <si>
    <t>HAMMAD FOR BUSINESS</t>
  </si>
  <si>
    <t>Gulf Hotel/ Block 338- Road 3801, B</t>
  </si>
  <si>
    <t>97339767100</t>
  </si>
  <si>
    <t>+97397339767100</t>
  </si>
  <si>
    <t>BH31</t>
  </si>
  <si>
    <t>KUWAIT FINANCE HOUSE</t>
  </si>
  <si>
    <t>HAMMAD FOR BUSINESS SOLUTIONS</t>
  </si>
  <si>
    <t>BH50KFHO00091010004811</t>
  </si>
  <si>
    <t>00091010004811</t>
  </si>
  <si>
    <t>info@hammadbs.com</t>
  </si>
  <si>
    <t>0002000048</t>
  </si>
  <si>
    <t>HCM Global</t>
  </si>
  <si>
    <t>H0152</t>
  </si>
  <si>
    <t>HCM GLOBAL</t>
  </si>
  <si>
    <t>P.O Box 32654</t>
  </si>
  <si>
    <t>Rawalpindi Punjab</t>
  </si>
  <si>
    <t>508788646</t>
  </si>
  <si>
    <t>+92508788646</t>
  </si>
  <si>
    <t>bd@hcmglobalgroup.com</t>
  </si>
  <si>
    <t>0002000049</t>
  </si>
  <si>
    <t>IEQ General Trading LLC</t>
  </si>
  <si>
    <t>I0071</t>
  </si>
  <si>
    <t>IEQ GENERAL TRADING</t>
  </si>
  <si>
    <t>DUBAI-U.A.E.</t>
  </si>
  <si>
    <t>503215358</t>
  </si>
  <si>
    <t>+971503215358</t>
  </si>
  <si>
    <t>sales@ieqtrading.com</t>
  </si>
  <si>
    <t>0002000050</t>
  </si>
  <si>
    <t>Inside Exploration Technologies</t>
  </si>
  <si>
    <t>Maintenance oil Facilities L.L.C</t>
  </si>
  <si>
    <t>I0087</t>
  </si>
  <si>
    <t>INSIDE EXPLORATION T</t>
  </si>
  <si>
    <t>HQ, M44 MUSSAFAH INDUSTRIAL AREA, A</t>
  </si>
  <si>
    <t>97126224042</t>
  </si>
  <si>
    <t>+97197126224042</t>
  </si>
  <si>
    <t>0002000051</t>
  </si>
  <si>
    <t>Interflex trading LLC</t>
  </si>
  <si>
    <t>I0095</t>
  </si>
  <si>
    <t>INTERFLEX TRADING LL</t>
  </si>
  <si>
    <t>UNITED ARAB EREMITES</t>
  </si>
  <si>
    <t>97142586504</t>
  </si>
  <si>
    <t>+97197142586504</t>
  </si>
  <si>
    <t>info@interflexme.com</t>
  </si>
  <si>
    <t>0002000052</t>
  </si>
  <si>
    <t>IMEX FZE</t>
  </si>
  <si>
    <t>I0764</t>
  </si>
  <si>
    <t>P.O. Box: 185928,RAK economy zone</t>
  </si>
  <si>
    <t>9165304016</t>
  </si>
  <si>
    <t>+9719165304016</t>
  </si>
  <si>
    <t>AE33</t>
  </si>
  <si>
    <t>ABU DHABI ISLAMIC BANK</t>
  </si>
  <si>
    <t>AE500500000000011714055</t>
  </si>
  <si>
    <t>0000000011714055</t>
  </si>
  <si>
    <t>info@imexfzco.com</t>
  </si>
  <si>
    <t>0002000053</t>
  </si>
  <si>
    <t>International General Trading LLC</t>
  </si>
  <si>
    <t>I0774</t>
  </si>
  <si>
    <t>INTERNATIONAL GENERA</t>
  </si>
  <si>
    <t>P.O box 60301</t>
  </si>
  <si>
    <t>Amman Street</t>
  </si>
  <si>
    <t>971505391339</t>
  </si>
  <si>
    <t>+971971505391339</t>
  </si>
  <si>
    <t>AE34</t>
  </si>
  <si>
    <t>ARAB BANK PLC</t>
  </si>
  <si>
    <t>AE390090003001719170300</t>
  </si>
  <si>
    <t>0003001719170300</t>
  </si>
  <si>
    <t>igte@emirates.net.sa</t>
  </si>
  <si>
    <t>0002000054</t>
  </si>
  <si>
    <t>International Petroleum Technology</t>
  </si>
  <si>
    <t>Conference Limited</t>
  </si>
  <si>
    <t>I0781</t>
  </si>
  <si>
    <t>INTERNATIONAL PETROL</t>
  </si>
  <si>
    <t>P.O. Box: 215959</t>
  </si>
  <si>
    <t>505782520</t>
  </si>
  <si>
    <t>+971505782520</t>
  </si>
  <si>
    <t>SPE Middle East DMCC</t>
  </si>
  <si>
    <t>AE180200000036217131100</t>
  </si>
  <si>
    <t>0000036217131100</t>
  </si>
  <si>
    <t>msameer@spe.org</t>
  </si>
  <si>
    <t>0002000055</t>
  </si>
  <si>
    <t>Instro Technical Services W.L.L</t>
  </si>
  <si>
    <t>I0790</t>
  </si>
  <si>
    <t>INSTRO TECHNICAL SER</t>
  </si>
  <si>
    <t>P.O. Box: 15337</t>
  </si>
  <si>
    <t>Adliya</t>
  </si>
  <si>
    <t>17259904</t>
  </si>
  <si>
    <t>+97317259904</t>
  </si>
  <si>
    <t>BH82</t>
  </si>
  <si>
    <t>National Bank of Bahrain</t>
  </si>
  <si>
    <t>BH31NBOB00000048490091</t>
  </si>
  <si>
    <t>00000048490091</t>
  </si>
  <si>
    <t>info@instro-industrial.com</t>
  </si>
  <si>
    <t>0002000056</t>
  </si>
  <si>
    <t>JC VALVULAS (ME) FZC</t>
  </si>
  <si>
    <t>J0060</t>
  </si>
  <si>
    <t>P O BOX 51937, HAMRIYAH FREE ZONE</t>
  </si>
  <si>
    <t>97165269353</t>
  </si>
  <si>
    <t>+97197165269353</t>
  </si>
  <si>
    <t>Jc Valvulas (Me) Fzc</t>
  </si>
  <si>
    <t>AE920030010316435193001</t>
  </si>
  <si>
    <t>0010316435193001</t>
  </si>
  <si>
    <t>faheem@jcvalves.ae</t>
  </si>
  <si>
    <t>sales@jcvalves.ae</t>
  </si>
  <si>
    <t>0002000057</t>
  </si>
  <si>
    <t>JACKIE INTERNATIONAL TRADING COMPANY WLL</t>
  </si>
  <si>
    <t>J0063</t>
  </si>
  <si>
    <t>JACKIE INTERNATIONAL</t>
  </si>
  <si>
    <t>SHOWROOM:32959 ROAD NO,39553:OCK NO</t>
  </si>
  <si>
    <t>RIFFA</t>
  </si>
  <si>
    <t>9738001700</t>
  </si>
  <si>
    <t>+9739738001700</t>
  </si>
  <si>
    <t>BH36</t>
  </si>
  <si>
    <t>ITHMAAR BANK BSC C</t>
  </si>
  <si>
    <t>BH40FIBH07000063070001</t>
  </si>
  <si>
    <t>07000063070001</t>
  </si>
  <si>
    <t>islandfao1@gmail.com</t>
  </si>
  <si>
    <t>0002000058</t>
  </si>
  <si>
    <t>KHF AUTOMOTIVE TRADING LLC</t>
  </si>
  <si>
    <t>K0028</t>
  </si>
  <si>
    <t>KHF AUTOMOTIVE TRADI</t>
  </si>
  <si>
    <t>0002000059</t>
  </si>
  <si>
    <t>KIYAN INTERNATIONAL LLC</t>
  </si>
  <si>
    <t>K0085</t>
  </si>
  <si>
    <t>KIYAN INTERNATIONAL</t>
  </si>
  <si>
    <t>2150, E BELL ROAD</t>
  </si>
  <si>
    <t>85022-XXXX</t>
  </si>
  <si>
    <t>ARIZONA</t>
  </si>
  <si>
    <t>116234445768</t>
  </si>
  <si>
    <t>+1116234445768</t>
  </si>
  <si>
    <t>60</t>
  </si>
  <si>
    <t>BANK OF AMERICA NA</t>
  </si>
  <si>
    <t>BOFAUS6S</t>
  </si>
  <si>
    <t>457044263168</t>
  </si>
  <si>
    <t>subin@kiyanlogistics.com</t>
  </si>
  <si>
    <t>0002000060</t>
  </si>
  <si>
    <t>KAY &amp; ZEE INTERNATIONAL FZE</t>
  </si>
  <si>
    <t>K0090</t>
  </si>
  <si>
    <t>KAY &amp; ZEE INTERNATIO</t>
  </si>
  <si>
    <t>SAIF PLUS Q1-09, 041/B, P.O.BOX: 12</t>
  </si>
  <si>
    <t>97165753922</t>
  </si>
  <si>
    <t>+97197165753922</t>
  </si>
  <si>
    <t>AE120330000019100100868</t>
  </si>
  <si>
    <t>'0000019100100868</t>
  </si>
  <si>
    <t>zeealavi@kay-zee.com</t>
  </si>
  <si>
    <t>0002000061</t>
  </si>
  <si>
    <t>DBMSC - STEEL FZCO</t>
  </si>
  <si>
    <t>D0048</t>
  </si>
  <si>
    <t>PLOT NO. S-10825, JAFZA SOUTH, P.O.</t>
  </si>
  <si>
    <t>97148101111</t>
  </si>
  <si>
    <t>+97197148101111</t>
  </si>
  <si>
    <t>DBMSC-STEEL FZCO</t>
  </si>
  <si>
    <t>AE980260001011442376601</t>
  </si>
  <si>
    <t>0001011442376601</t>
  </si>
  <si>
    <t>lal.tarun@dbmscsteel.ae</t>
  </si>
  <si>
    <t>tarun@dbmscsteel.ae</t>
  </si>
  <si>
    <t>0002000062</t>
  </si>
  <si>
    <t>DILLINGER MIDDLE EAST</t>
  </si>
  <si>
    <t>D0059</t>
  </si>
  <si>
    <t>DILLINGER MIDDLE EAS</t>
  </si>
  <si>
    <t>BUILDING 18, STREET: N200</t>
  </si>
  <si>
    <t>505534514</t>
  </si>
  <si>
    <t>+971505534514</t>
  </si>
  <si>
    <t>AE230200000036351583001</t>
  </si>
  <si>
    <t>0000036351583001</t>
  </si>
  <si>
    <t>pjnarayanan@dme.dillinger.biz</t>
  </si>
  <si>
    <t>0002000063</t>
  </si>
  <si>
    <t>DELS GENERAL TRADING L.L.C</t>
  </si>
  <si>
    <t>D0062</t>
  </si>
  <si>
    <t>DELS GENERAL TRADING</t>
  </si>
  <si>
    <t>PO.BOX-113661,B-5,SHOP#4,SHK.HAMDAN</t>
  </si>
  <si>
    <t>971556072526</t>
  </si>
  <si>
    <t>+971971556072526</t>
  </si>
  <si>
    <t>delsequipment@gmail.com</t>
  </si>
  <si>
    <t>0002000064</t>
  </si>
  <si>
    <t>Daly Middle East DWC LLC</t>
  </si>
  <si>
    <t>D0077</t>
  </si>
  <si>
    <t>DALY MIDDLE EAST DWC</t>
  </si>
  <si>
    <t>P.O BOX-712521,DUBAI,DUBAI SOUTH,OF</t>
  </si>
  <si>
    <t>48872049</t>
  </si>
  <si>
    <t>+97148872049</t>
  </si>
  <si>
    <t>AE100030010991912920001</t>
  </si>
  <si>
    <t>0010991912920001</t>
  </si>
  <si>
    <t>SALES@DALY-ME.COM</t>
  </si>
  <si>
    <t>0002000065</t>
  </si>
  <si>
    <t>DESCON Engineering</t>
  </si>
  <si>
    <t>D0081</t>
  </si>
  <si>
    <t>DESCON ENGINEERING</t>
  </si>
  <si>
    <t>P.O.BOX 46821, 16TH FLOOR, PRESTIGE</t>
  </si>
  <si>
    <t>ABU DHABI</t>
  </si>
  <si>
    <t>966580144867</t>
  </si>
  <si>
    <t>+971966580144867</t>
  </si>
  <si>
    <t>AE260271011001050765059</t>
  </si>
  <si>
    <t>1011001050765059</t>
  </si>
  <si>
    <t>Muhammad.Khizar@descon.com</t>
  </si>
  <si>
    <t>0002000066</t>
  </si>
  <si>
    <t>Expertise Holding Limited</t>
  </si>
  <si>
    <t>E0076</t>
  </si>
  <si>
    <t>EXPERTISE HOLDING LI</t>
  </si>
  <si>
    <t>14TH FLOOR, AL REEM TOWER AL MAKTOU</t>
  </si>
  <si>
    <t>AE650260000515512843801</t>
  </si>
  <si>
    <t>C7</t>
  </si>
  <si>
    <t>0000515512843801</t>
  </si>
  <si>
    <t>0002000067</t>
  </si>
  <si>
    <t>E.H. WACHS Company</t>
  </si>
  <si>
    <t>E0108</t>
  </si>
  <si>
    <t>E.H. WACHS COMPANY</t>
  </si>
  <si>
    <t>542457607</t>
  </si>
  <si>
    <t>+971542457607</t>
  </si>
  <si>
    <t>E H WACHS COMPANY</t>
  </si>
  <si>
    <t>AE940200000035560382211</t>
  </si>
  <si>
    <t>0000035560382211</t>
  </si>
  <si>
    <t>Shibin.vv@itwocw.com</t>
  </si>
  <si>
    <t>0002000068</t>
  </si>
  <si>
    <t>Elriada for Human Resources</t>
  </si>
  <si>
    <t>E0820</t>
  </si>
  <si>
    <t>ELRIADA FOR HUMAN RE</t>
  </si>
  <si>
    <t>110 gisr elswis</t>
  </si>
  <si>
    <t>Cairo</t>
  </si>
  <si>
    <t>EG</t>
  </si>
  <si>
    <t>Egypt</t>
  </si>
  <si>
    <t>224509662</t>
  </si>
  <si>
    <t>+20224509662</t>
  </si>
  <si>
    <t>EG27</t>
  </si>
  <si>
    <t>NATIONAL BANK OF EGYPT</t>
  </si>
  <si>
    <t>EG660003009550002681113000240</t>
  </si>
  <si>
    <t>50002681113000200</t>
  </si>
  <si>
    <t>Elriada650@hotmail.com</t>
  </si>
  <si>
    <t>0002000069</t>
  </si>
  <si>
    <t>FALCON PLAZA</t>
  </si>
  <si>
    <t>F0073</t>
  </si>
  <si>
    <t>97333057668</t>
  </si>
  <si>
    <t>+97397333057668</t>
  </si>
  <si>
    <t>BH97</t>
  </si>
  <si>
    <t>AHLI UNITED BANK BSC</t>
  </si>
  <si>
    <t>BH15AUBB00012749051001</t>
  </si>
  <si>
    <t>00012749051001</t>
  </si>
  <si>
    <t>falconplaza@yahoo.com</t>
  </si>
  <si>
    <t>0002000070</t>
  </si>
  <si>
    <t>Fauka Automation</t>
  </si>
  <si>
    <t>F0563</t>
  </si>
  <si>
    <t>FAUKA AUTOMATION</t>
  </si>
  <si>
    <t>Firdous Street</t>
  </si>
  <si>
    <t>Abu Dhabi</t>
  </si>
  <si>
    <t>566214353</t>
  </si>
  <si>
    <t>+971566214353</t>
  </si>
  <si>
    <t>Fauka Automation LLC</t>
  </si>
  <si>
    <t>AE330200000001620921001</t>
  </si>
  <si>
    <t>0000001620921001</t>
  </si>
  <si>
    <t>heinzvk@gmx.de</t>
  </si>
  <si>
    <t>0002000071</t>
  </si>
  <si>
    <t>FRANAL ALIGNMENT &amp; AUTOMATION FZE</t>
  </si>
  <si>
    <t>F0577</t>
  </si>
  <si>
    <t>FRANAL ALIGNMENT &amp; A</t>
  </si>
  <si>
    <t>P.O.BOX 8749, 1ST FLOOR, OFFICE  NO</t>
  </si>
  <si>
    <t>971507092794</t>
  </si>
  <si>
    <t>+971971507092794</t>
  </si>
  <si>
    <t>Franal Alignment &amp; Automation Fze</t>
  </si>
  <si>
    <t>AE750400000037310347061</t>
  </si>
  <si>
    <t>0000037310347061</t>
  </si>
  <si>
    <t>easylaser@franaluae.com</t>
  </si>
  <si>
    <t>0002000072</t>
  </si>
  <si>
    <t>FIRST HOTELS COMPANY W.L.L.</t>
  </si>
  <si>
    <t>F0589</t>
  </si>
  <si>
    <t>FIRST HOTELS COMPANY</t>
  </si>
  <si>
    <t>P.o.Box 1090, Postal Code: 317, 339</t>
  </si>
  <si>
    <t>17535000</t>
  </si>
  <si>
    <t>+97317535000</t>
  </si>
  <si>
    <t>BH10AUBB00016284898001</t>
  </si>
  <si>
    <t>00016284898001</t>
  </si>
  <si>
    <t>admin@goldentulipbahrain.com</t>
  </si>
  <si>
    <t>0002000073</t>
  </si>
  <si>
    <t>GULF STAR</t>
  </si>
  <si>
    <t>G0069</t>
  </si>
  <si>
    <t>501441217</t>
  </si>
  <si>
    <t>+971501441217</t>
  </si>
  <si>
    <t>gstarjubail@gmail.com</t>
  </si>
  <si>
    <t>0002000074</t>
  </si>
  <si>
    <t>Al Masaood Trading Supplies and</t>
  </si>
  <si>
    <t>Services LLC</t>
  </si>
  <si>
    <t>A0819</t>
  </si>
  <si>
    <t>AL MASAOOD TRADING S</t>
  </si>
  <si>
    <t>P.O.BOX 60932</t>
  </si>
  <si>
    <t>565001635</t>
  </si>
  <si>
    <t>+971565001635</t>
  </si>
  <si>
    <t>AE110260001015095953201</t>
  </si>
  <si>
    <t>0001015095953201</t>
  </si>
  <si>
    <t>nuwan@amtrd.com</t>
  </si>
  <si>
    <t>0002000075</t>
  </si>
  <si>
    <t>ACE CRANE SYSTEMS LLC</t>
  </si>
  <si>
    <t>A0820</t>
  </si>
  <si>
    <t>ACE CRANE SYSTEMS LL</t>
  </si>
  <si>
    <t>P.O. BOX 231314</t>
  </si>
  <si>
    <t>9715269080</t>
  </si>
  <si>
    <t>+9719715269080</t>
  </si>
  <si>
    <t>AE840230000001001070109</t>
  </si>
  <si>
    <t>0000001001070109</t>
  </si>
  <si>
    <t>nfo@acecranes.com</t>
  </si>
  <si>
    <t>Ace Crane Systems LLC</t>
  </si>
  <si>
    <t>AE640260001014078633901</t>
  </si>
  <si>
    <t>0001014078633901</t>
  </si>
  <si>
    <t>0002000076</t>
  </si>
  <si>
    <t>AL HAKIM FLOW CONTROL VALVES LLC</t>
  </si>
  <si>
    <t>A1165</t>
  </si>
  <si>
    <t>AL HAKIM FLOW CONTRO</t>
  </si>
  <si>
    <t>P.O. Box: 46092, UMM RAMOOL RASHIDI</t>
  </si>
  <si>
    <t>97142857201</t>
  </si>
  <si>
    <t>+97197142857201</t>
  </si>
  <si>
    <t>AE340260001015752881601</t>
  </si>
  <si>
    <t>1015752881601</t>
  </si>
  <si>
    <t>gana@alhakimuae.com</t>
  </si>
  <si>
    <t>0002000077</t>
  </si>
  <si>
    <t>Aerzen Gulf LLC</t>
  </si>
  <si>
    <t>A1217</t>
  </si>
  <si>
    <t>AERZEN GULF LLC</t>
  </si>
  <si>
    <t>P.O Box 29078</t>
  </si>
  <si>
    <t>Ras Al Khimah</t>
  </si>
  <si>
    <t>172260827</t>
  </si>
  <si>
    <t>+971172260827</t>
  </si>
  <si>
    <t>AE340400000002296151002</t>
  </si>
  <si>
    <t>0000002296151002</t>
  </si>
  <si>
    <t>0002000078</t>
  </si>
  <si>
    <t>Al Thaqafah Bldg. Mat. Tr.</t>
  </si>
  <si>
    <t>A1248</t>
  </si>
  <si>
    <t>AL THAQAFAH BLDG. MA</t>
  </si>
  <si>
    <t>P.O Box 69616</t>
  </si>
  <si>
    <t>7165443654</t>
  </si>
  <si>
    <t>+9717165443654</t>
  </si>
  <si>
    <t>AE760240024520257533701</t>
  </si>
  <si>
    <t>0024520257533701</t>
  </si>
  <si>
    <t>atbmtuae@eim.ae</t>
  </si>
  <si>
    <t>0002000079</t>
  </si>
  <si>
    <t>Business Communications LLC</t>
  </si>
  <si>
    <t>B0130</t>
  </si>
  <si>
    <t>BUSINESS COMMUNICATI</t>
  </si>
  <si>
    <t>P.O. Box 2534, Hamdan St.</t>
  </si>
  <si>
    <t>504581436</t>
  </si>
  <si>
    <t>+971504581436</t>
  </si>
  <si>
    <t>AE330260000512001757105</t>
  </si>
  <si>
    <t>C2</t>
  </si>
  <si>
    <t>0000512001757105</t>
  </si>
  <si>
    <t>support@sauditenders.com</t>
  </si>
  <si>
    <t>0002000080</t>
  </si>
  <si>
    <t>Business Plus Co. SPC</t>
  </si>
  <si>
    <t>B0136</t>
  </si>
  <si>
    <t>BUSINESS PLUS CO. SP</t>
  </si>
  <si>
    <t>P.O.Box 54444, 41st St. Bldg No.462</t>
  </si>
  <si>
    <t>Al Juffair</t>
  </si>
  <si>
    <t>17827278</t>
  </si>
  <si>
    <t>+97317827278</t>
  </si>
  <si>
    <t>BH23</t>
  </si>
  <si>
    <t>BBK</t>
  </si>
  <si>
    <t>BUSINESS PLUS CO SPC</t>
  </si>
  <si>
    <t>BH96BBKU00100000227071</t>
  </si>
  <si>
    <t>00100000227071</t>
  </si>
  <si>
    <t>info@businessplus.bh</t>
  </si>
  <si>
    <t>0002000081</t>
  </si>
  <si>
    <t>BPS MIDDLE EAST FZ LLC</t>
  </si>
  <si>
    <t>B0139</t>
  </si>
  <si>
    <t>BPS MIDDLE EAST FZ L</t>
  </si>
  <si>
    <t>P.O Box 501772</t>
  </si>
  <si>
    <t>971502494981</t>
  </si>
  <si>
    <t>+971971502494981</t>
  </si>
  <si>
    <t>AE040260001024791062102</t>
  </si>
  <si>
    <t>1024791062102</t>
  </si>
  <si>
    <t>finance@bpsme.com</t>
  </si>
  <si>
    <t>0002000082</t>
  </si>
  <si>
    <t>Bright Star Construction Materials</t>
  </si>
  <si>
    <t>(L.L.C)</t>
  </si>
  <si>
    <t>B0153</t>
  </si>
  <si>
    <t>BRIGHT STAR CONSTRUC</t>
  </si>
  <si>
    <t>P.O Box - 12862,  Al Mezan Tower, N</t>
  </si>
  <si>
    <t>147776999</t>
  </si>
  <si>
    <t>+971147776999</t>
  </si>
  <si>
    <t>AE66</t>
  </si>
  <si>
    <t>Bank of Sharjah</t>
  </si>
  <si>
    <t>Bright Star Construction Materials (L.L.C)</t>
  </si>
  <si>
    <t>AE590120000001306031093</t>
  </si>
  <si>
    <t>0000001306031093</t>
  </si>
  <si>
    <t>doorstepconstruction@gmail.com</t>
  </si>
  <si>
    <t>0002000083</t>
  </si>
  <si>
    <t>Blue Stream FZCO</t>
  </si>
  <si>
    <t>B0156</t>
  </si>
  <si>
    <t>BLUE STREAM FZCO</t>
  </si>
  <si>
    <t>1552219568</t>
  </si>
  <si>
    <t>+9711552219568</t>
  </si>
  <si>
    <t>AE480110090010200028439</t>
  </si>
  <si>
    <t>0090010200028439</t>
  </si>
  <si>
    <t>nishan@bluestreamme.com</t>
  </si>
  <si>
    <t>0002000084</t>
  </si>
  <si>
    <t>Comot Middle East FZ LLC.</t>
  </si>
  <si>
    <t>C0081</t>
  </si>
  <si>
    <t>COMOT MIDDLE EAST FZ</t>
  </si>
  <si>
    <t>FREEZONE</t>
  </si>
  <si>
    <t>586425900</t>
  </si>
  <si>
    <t>+971586425900</t>
  </si>
  <si>
    <t>0002000085</t>
  </si>
  <si>
    <t>CONDUCTIVITY CAREER AND HR SULOTIONS</t>
  </si>
  <si>
    <t>C0090</t>
  </si>
  <si>
    <t>CONDUCTIVITY CAREER</t>
  </si>
  <si>
    <t>A-35,Block 15,FB Area</t>
  </si>
  <si>
    <t>3312465537</t>
  </si>
  <si>
    <t>+923312465537</t>
  </si>
  <si>
    <t>PK24</t>
  </si>
  <si>
    <t>Meezan Bank Limited</t>
  </si>
  <si>
    <t>PK53MEZN0001060102864028</t>
  </si>
  <si>
    <t>0001060102864028</t>
  </si>
  <si>
    <t>mfbaig@conductivity.com.pk</t>
  </si>
  <si>
    <t>0002000086</t>
  </si>
  <si>
    <t>Aquajets Marine Equipment L.L.C</t>
  </si>
  <si>
    <t>A0252</t>
  </si>
  <si>
    <t>AQUAJETS MARINE EQUI</t>
  </si>
  <si>
    <t>Al Jadaf Dubai,</t>
  </si>
  <si>
    <t>25939-XXXX</t>
  </si>
  <si>
    <t>971506507064</t>
  </si>
  <si>
    <t>+971971506507064</t>
  </si>
  <si>
    <t>AQUAJETS MARINE EQUIPMENT LLC</t>
  </si>
  <si>
    <t>AE540030000529373021001</t>
  </si>
  <si>
    <t>0000529373021001</t>
  </si>
  <si>
    <t>sandeep@aquajetsme.com</t>
  </si>
  <si>
    <t>0002000087</t>
  </si>
  <si>
    <t>Asia Water Jet Equipment FZCO</t>
  </si>
  <si>
    <t>A0269</t>
  </si>
  <si>
    <t>ASIA WATER JET EQUIP</t>
  </si>
  <si>
    <t>WAREHOUSE # TA 01 &amp; TA 02, JEBEL AL</t>
  </si>
  <si>
    <t>97148810060</t>
  </si>
  <si>
    <t>+97197148810060</t>
  </si>
  <si>
    <t>Asia water jet equipment FZCO</t>
  </si>
  <si>
    <t>AE080200000035260827001</t>
  </si>
  <si>
    <t>0000035260827001</t>
  </si>
  <si>
    <t>stores2@asiawaterjet.com</t>
  </si>
  <si>
    <t>0002000088</t>
  </si>
  <si>
    <t>AL HILAL PUBLISHING &amp; MARKETING GROUP</t>
  </si>
  <si>
    <t>A0616</t>
  </si>
  <si>
    <t>AL HILAL PUBLISHING</t>
  </si>
  <si>
    <t>EXHIBITION AVENUE, PO BOX 1100</t>
  </si>
  <si>
    <t>MANAMA</t>
  </si>
  <si>
    <t>97317299117</t>
  </si>
  <si>
    <t>+97397317299117</t>
  </si>
  <si>
    <t>hilalpmg@tradearabia.net</t>
  </si>
  <si>
    <t>0002000089</t>
  </si>
  <si>
    <t>Arabian International Services</t>
  </si>
  <si>
    <t>Company W.L.L</t>
  </si>
  <si>
    <t>A0650</t>
  </si>
  <si>
    <t>ARABIAN INTERNATIONA</t>
  </si>
  <si>
    <t>P.O BOX-20037,KINGDOM OF BAHRAIN</t>
  </si>
  <si>
    <t>97339993673</t>
  </si>
  <si>
    <t>+97397339993673</t>
  </si>
  <si>
    <t>ARABIAN INTERNATIONAL SERVICES CO W L L</t>
  </si>
  <si>
    <t>BH07NBOB00000099625334</t>
  </si>
  <si>
    <t>00000099625334</t>
  </si>
  <si>
    <t>info@aiscoonline.com</t>
  </si>
  <si>
    <t>0002000090</t>
  </si>
  <si>
    <t>Al Meerath Motors LLC</t>
  </si>
  <si>
    <t>A0689</t>
  </si>
  <si>
    <t>AL MEERATH MOTORS LL</t>
  </si>
  <si>
    <t>P.O. Box 56570,</t>
  </si>
  <si>
    <t>9715231724</t>
  </si>
  <si>
    <t>+9719715231724</t>
  </si>
  <si>
    <t>AE220110090030200017460</t>
  </si>
  <si>
    <t>0090030200017460</t>
  </si>
  <si>
    <t>Nithin@almeerathparts.com</t>
  </si>
  <si>
    <t>0002000091</t>
  </si>
  <si>
    <t>AIV MIDDLE EAST</t>
  </si>
  <si>
    <t>A0704</t>
  </si>
  <si>
    <t>263893 JEBEL ALI FREE ZONE, DUBAI</t>
  </si>
  <si>
    <t>971523111</t>
  </si>
  <si>
    <t>+971971523111</t>
  </si>
  <si>
    <t>pnayak@aivinc.com</t>
  </si>
  <si>
    <t>0002000092</t>
  </si>
  <si>
    <t>Ali Ahmed Khalfan Cars</t>
  </si>
  <si>
    <t>A0725</t>
  </si>
  <si>
    <t>ALI AHMED KHALFAN CA</t>
  </si>
  <si>
    <t>P.B # 6471, AL AWEER INDUSTRIAL ARE</t>
  </si>
  <si>
    <t>506240408</t>
  </si>
  <si>
    <t>+971506240408</t>
  </si>
  <si>
    <t>alikasp@emirates.net.ae</t>
  </si>
  <si>
    <t>0002000093</t>
  </si>
  <si>
    <t>ABBAS FIDA HUSAIN LLC</t>
  </si>
  <si>
    <t>A0787</t>
  </si>
  <si>
    <t>ABBAS FIDA HUSAIN LL</t>
  </si>
  <si>
    <t>P.O BOX-4007,DUBAI,UAE</t>
  </si>
  <si>
    <t>43400034</t>
  </si>
  <si>
    <t>+97143400034</t>
  </si>
  <si>
    <t>AE870260001011033964701</t>
  </si>
  <si>
    <t>0001011033964701</t>
  </si>
  <si>
    <t>info@afh-tools.com</t>
  </si>
  <si>
    <t>0002000094</t>
  </si>
  <si>
    <t>12 Volt Planet Ltd</t>
  </si>
  <si>
    <t>10231</t>
  </si>
  <si>
    <t>12 VOLT PLANET LTD</t>
  </si>
  <si>
    <t>5 Meadow View, Drakes Drive, Long C</t>
  </si>
  <si>
    <t>WC2N 5DU</t>
  </si>
  <si>
    <t>Aylesbury</t>
  </si>
  <si>
    <t>GB</t>
  </si>
  <si>
    <t>United Kingdom</t>
  </si>
  <si>
    <t>1855885100</t>
  </si>
  <si>
    <t>+441855885100</t>
  </si>
  <si>
    <t>GB73</t>
  </si>
  <si>
    <t>Metro Bank PLC</t>
  </si>
  <si>
    <t>GB32MYMB23058032855199</t>
  </si>
  <si>
    <t>GBP</t>
  </si>
  <si>
    <t>32855199</t>
  </si>
  <si>
    <t>sanairabigh@sanaiest.com</t>
  </si>
  <si>
    <t>0002000095</t>
  </si>
  <si>
    <t>Acore Filtration Co., Ltd</t>
  </si>
  <si>
    <t>A0418</t>
  </si>
  <si>
    <t>ACORE FILTRATION CO.</t>
  </si>
  <si>
    <t>NO.2, JIANHE ROAD,  YUDONG, BANAN D</t>
  </si>
  <si>
    <t>123451</t>
  </si>
  <si>
    <t>CN</t>
  </si>
  <si>
    <t>China</t>
  </si>
  <si>
    <t>8613206063693</t>
  </si>
  <si>
    <t>+868613206063693</t>
  </si>
  <si>
    <t>CN18</t>
  </si>
  <si>
    <t>STANDARD CHARTERED BANK HONG KONG L</t>
  </si>
  <si>
    <t>22810395033</t>
  </si>
  <si>
    <t>sales@acorefiltration.com</t>
  </si>
  <si>
    <t>0002000096</t>
  </si>
  <si>
    <t>Azuga Telematics Private Limited</t>
  </si>
  <si>
    <t>A0463</t>
  </si>
  <si>
    <t>AZUGA TELEMATICS PRI</t>
  </si>
  <si>
    <t>UNIT NO A2, BUILDING NO4, 7TH FLOOR</t>
  </si>
  <si>
    <t>111111</t>
  </si>
  <si>
    <t>IN</t>
  </si>
  <si>
    <t>India</t>
  </si>
  <si>
    <t>INR</t>
  </si>
  <si>
    <t>0002000097</t>
  </si>
  <si>
    <t>ASME-The American Society of Mechanical</t>
  </si>
  <si>
    <t>Engineers</t>
  </si>
  <si>
    <t>A0485</t>
  </si>
  <si>
    <t>ASME-THE AMERICAN SO</t>
  </si>
  <si>
    <t>150 CLOVE ROAD, 6TH FLOOR, LITTLE F</t>
  </si>
  <si>
    <t>18008432763</t>
  </si>
  <si>
    <t>+118008432763</t>
  </si>
  <si>
    <t>19</t>
  </si>
  <si>
    <t>JPMORGAN CHASE BANK NA</t>
  </si>
  <si>
    <t>ASME-The American Society of Mechanical Engineers</t>
  </si>
  <si>
    <t>126375077</t>
  </si>
  <si>
    <t>0002000098</t>
  </si>
  <si>
    <t>AmniTec Ltd.</t>
  </si>
  <si>
    <t>A0510</t>
  </si>
  <si>
    <t>AMNITEC LTD.</t>
  </si>
  <si>
    <t>CF48 1UX</t>
  </si>
  <si>
    <t>MERTHYR TYDFIL</t>
  </si>
  <si>
    <t>GB20</t>
  </si>
  <si>
    <t>BNP PARIBAS LONDON BRANCH</t>
  </si>
  <si>
    <t>GB71BNPA40638414474025</t>
  </si>
  <si>
    <t>14474025</t>
  </si>
  <si>
    <t>jeff.simms@unitedflexible.com</t>
  </si>
  <si>
    <t>0002000099</t>
  </si>
  <si>
    <t>AMARDEEP STEEL CENTRE</t>
  </si>
  <si>
    <t>A0571</t>
  </si>
  <si>
    <t>AMARDEEP STEEL CENTR</t>
  </si>
  <si>
    <t>400004</t>
  </si>
  <si>
    <t>MUMBAI</t>
  </si>
  <si>
    <t>912223890767</t>
  </si>
  <si>
    <t>+91912223890767</t>
  </si>
  <si>
    <t>IN1</t>
  </si>
  <si>
    <t>YES BANK LIMITED</t>
  </si>
  <si>
    <t>018963700000102</t>
  </si>
  <si>
    <t>marketing@amardeepsteel.com</t>
  </si>
  <si>
    <t>0002000100</t>
  </si>
  <si>
    <t>Abyss Engineering valve services</t>
  </si>
  <si>
    <t>&amp; fabrication works</t>
  </si>
  <si>
    <t>A0642</t>
  </si>
  <si>
    <t>ABYSS ENGINEERING VA</t>
  </si>
  <si>
    <t>THANE</t>
  </si>
  <si>
    <t>Maharashtra</t>
  </si>
  <si>
    <t>917678099322</t>
  </si>
  <si>
    <t>+91917678099322</t>
  </si>
  <si>
    <t>akbarshaik@gmail7283gmail.com</t>
  </si>
  <si>
    <t>0002000101</t>
  </si>
  <si>
    <t>AESTEIRON STEELS LLP</t>
  </si>
  <si>
    <t>A0691</t>
  </si>
  <si>
    <t>15 MEHTA MEHAL,MATEW RD,OPERA HOUSE</t>
  </si>
  <si>
    <t>91226777677</t>
  </si>
  <si>
    <t>+9191226777677</t>
  </si>
  <si>
    <t>vimal@aesteiron.com</t>
  </si>
  <si>
    <t>0002000102</t>
  </si>
  <si>
    <t>Asian Construction Equipment Group Co</t>
  </si>
  <si>
    <t>A0736</t>
  </si>
  <si>
    <t>ASIAN CONSTRUCTION E</t>
  </si>
  <si>
    <t>P.O BOX 450000, ZHENGZHOU, FLOOR 22</t>
  </si>
  <si>
    <t>8615039079425</t>
  </si>
  <si>
    <t>+868615039079425</t>
  </si>
  <si>
    <t>lisa.huang@dayucn.biz</t>
  </si>
  <si>
    <t>0002000103</t>
  </si>
  <si>
    <t>Angus Fire Limited</t>
  </si>
  <si>
    <t>A0756</t>
  </si>
  <si>
    <t>ANGUS FIRE LIMITED</t>
  </si>
  <si>
    <t>LA2 7NA</t>
  </si>
  <si>
    <t>1844293672</t>
  </si>
  <si>
    <t>+441844293672</t>
  </si>
  <si>
    <t>GB76</t>
  </si>
  <si>
    <t>LLOYDS BANK PLC</t>
  </si>
  <si>
    <t>GB34LOYD30954200004544</t>
  </si>
  <si>
    <t>00004544</t>
  </si>
  <si>
    <t>donna.reading@angusuk.co.uk</t>
  </si>
  <si>
    <t>0002000104</t>
  </si>
  <si>
    <t>Atlas Machines(India)</t>
  </si>
  <si>
    <t>A0781</t>
  </si>
  <si>
    <t>ATLAS MACHINES(INDIA</t>
  </si>
  <si>
    <t>P.O BOX-20 Ambalal Doshi Marg,Mumba</t>
  </si>
  <si>
    <t>Mumbai</t>
  </si>
  <si>
    <t>912266359900</t>
  </si>
  <si>
    <t>+91912266359900</t>
  </si>
  <si>
    <t>IN44</t>
  </si>
  <si>
    <t>UNION BANK OF INDIA</t>
  </si>
  <si>
    <t>317901011011070</t>
  </si>
  <si>
    <t>info@atlasmachinesindia.com</t>
  </si>
  <si>
    <t>0002000105</t>
  </si>
  <si>
    <t>ABL MACHINE TOOLS</t>
  </si>
  <si>
    <t>A0783</t>
  </si>
  <si>
    <t>P.O BOX-303,BATALA,G.T ROAD ,PUNJAB</t>
  </si>
  <si>
    <t>143505</t>
  </si>
  <si>
    <t>BATALA</t>
  </si>
  <si>
    <t>2730058</t>
  </si>
  <si>
    <t>+912730058</t>
  </si>
  <si>
    <t>IN88</t>
  </si>
  <si>
    <t>ICICI BANK LIMITED</t>
  </si>
  <si>
    <t>023105002372</t>
  </si>
  <si>
    <t>ablmachines@gmail.com</t>
  </si>
  <si>
    <t>0002000106</t>
  </si>
  <si>
    <t>Atlas Precision Tools (India) Co.</t>
  </si>
  <si>
    <t>A0805</t>
  </si>
  <si>
    <t>ATLAS PRECISION TOOL</t>
  </si>
  <si>
    <t>Mohali,D-56,Phase-5,Industrial Area</t>
  </si>
  <si>
    <t>Mohali</t>
  </si>
  <si>
    <t>98880373399</t>
  </si>
  <si>
    <t>+9198880373399</t>
  </si>
  <si>
    <t>IN93</t>
  </si>
  <si>
    <t>STATE BANK OF INDIA</t>
  </si>
  <si>
    <t>65180406103</t>
  </si>
  <si>
    <t>apticomagnetics@yahoo.com</t>
  </si>
  <si>
    <t>0002000107</t>
  </si>
  <si>
    <t>Advanced Power Experts Pty Ltd</t>
  </si>
  <si>
    <t>A1209</t>
  </si>
  <si>
    <t>ADVANCED POWER EXPER</t>
  </si>
  <si>
    <t>292, Boundary Street, Queensland</t>
  </si>
  <si>
    <t>Brisbane</t>
  </si>
  <si>
    <t>AU</t>
  </si>
  <si>
    <t>Australia</t>
  </si>
  <si>
    <t>523616133</t>
  </si>
  <si>
    <t>+61523616133</t>
  </si>
  <si>
    <t>admin@apexpowerexperts.com</t>
  </si>
  <si>
    <t>0002000108</t>
  </si>
  <si>
    <t>Armadis</t>
  </si>
  <si>
    <t>A1218</t>
  </si>
  <si>
    <t>ARMADIS</t>
  </si>
  <si>
    <t>Weverskamp 29, 7475 DH</t>
  </si>
  <si>
    <t>1111 AA</t>
  </si>
  <si>
    <t>Markelo</t>
  </si>
  <si>
    <t>NL</t>
  </si>
  <si>
    <t>Netherlands</t>
  </si>
  <si>
    <t>655752553</t>
  </si>
  <si>
    <t>+31655752553</t>
  </si>
  <si>
    <t>NL63</t>
  </si>
  <si>
    <t>RABOBANK</t>
  </si>
  <si>
    <t>NL13RABO0141575298</t>
  </si>
  <si>
    <t>0141575298</t>
  </si>
  <si>
    <t>0002000109</t>
  </si>
  <si>
    <t>Ansell Electrical Products Limited</t>
  </si>
  <si>
    <t>A1267</t>
  </si>
  <si>
    <t>ANSELL ELECTRICAL PR</t>
  </si>
  <si>
    <t>UNIT 6B, STONECROSS IND PARK CHESHI</t>
  </si>
  <si>
    <t>WARRINGTON</t>
  </si>
  <si>
    <t>1942433333</t>
  </si>
  <si>
    <t>+441942433333</t>
  </si>
  <si>
    <t>GB90</t>
  </si>
  <si>
    <t>Santander Bank</t>
  </si>
  <si>
    <t>GB96ABBY09071500119077</t>
  </si>
  <si>
    <t>00119077</t>
  </si>
  <si>
    <t>nickprince@anselluk.com</t>
  </si>
  <si>
    <t>0002000110</t>
  </si>
  <si>
    <t>Arafa Travel Service</t>
  </si>
  <si>
    <t>A1275</t>
  </si>
  <si>
    <t>ARAFA TRAVEL SERVICE</t>
  </si>
  <si>
    <t>303, New Udyog Mandir - 2</t>
  </si>
  <si>
    <t>9820030823</t>
  </si>
  <si>
    <t>+919820030823</t>
  </si>
  <si>
    <t>IN74</t>
  </si>
  <si>
    <t>AXIS BANK</t>
  </si>
  <si>
    <t>919020068137895</t>
  </si>
  <si>
    <t>naheel@arafa.in</t>
  </si>
  <si>
    <t>0002000111</t>
  </si>
  <si>
    <t>Bridon Middle East FZE</t>
  </si>
  <si>
    <t>B0043</t>
  </si>
  <si>
    <t>BRIDON MIDDLE EAST F</t>
  </si>
  <si>
    <t>PO Box No. : 53562 Hamriyah Free Zo</t>
  </si>
  <si>
    <t>AE94</t>
  </si>
  <si>
    <t>AE390440000101244106701</t>
  </si>
  <si>
    <t>SCBLAEADXXX</t>
  </si>
  <si>
    <t>101244106701</t>
  </si>
  <si>
    <t>bikram@bridonme.ae</t>
  </si>
  <si>
    <t>0002000112</t>
  </si>
  <si>
    <t>B2 ELECTRONIC GMBH</t>
  </si>
  <si>
    <t>B0098</t>
  </si>
  <si>
    <t>Riedstrasse 1</t>
  </si>
  <si>
    <t>1100</t>
  </si>
  <si>
    <t>AT</t>
  </si>
  <si>
    <t>Austria</t>
  </si>
  <si>
    <t>430552357</t>
  </si>
  <si>
    <t>+43430552357</t>
  </si>
  <si>
    <t>12200</t>
  </si>
  <si>
    <t>Hypo Vorarlberg Bank AB</t>
  </si>
  <si>
    <t>AT265800012502911013</t>
  </si>
  <si>
    <t>12502911013</t>
  </si>
  <si>
    <t>office@b2electronic.at</t>
  </si>
  <si>
    <t>0002000113</t>
  </si>
  <si>
    <t>BOOGERT TECHNISCHE Handelsonderneming</t>
  </si>
  <si>
    <t>B0100</t>
  </si>
  <si>
    <t>BOOGERT TECHNISCHE H</t>
  </si>
  <si>
    <t>PRUIMENDIJK 302 2989  AP RIDDERKERK</t>
  </si>
  <si>
    <t>310614427750</t>
  </si>
  <si>
    <t>+31310614427750</t>
  </si>
  <si>
    <t>m.vanderlinden@boogertbv.nl</t>
  </si>
  <si>
    <t>0002000114</t>
  </si>
  <si>
    <t>Benelux-Apex B.V</t>
  </si>
  <si>
    <t>B0122</t>
  </si>
  <si>
    <t>BENELUX-APEX B.V</t>
  </si>
  <si>
    <t>Voorburg,Westeinde  10</t>
  </si>
  <si>
    <t>31703004242</t>
  </si>
  <si>
    <t>+3131703004242</t>
  </si>
  <si>
    <t>NL4</t>
  </si>
  <si>
    <t>ABN AMRO BANK NV</t>
  </si>
  <si>
    <t>NL31ABNA0619014814</t>
  </si>
  <si>
    <t>0619014814</t>
  </si>
  <si>
    <t>infoNL@apexgroup.eu</t>
  </si>
  <si>
    <t>0002000115</t>
  </si>
  <si>
    <t>BLENDSTEEL ENGINEERING PVT LTD</t>
  </si>
  <si>
    <t>B0123</t>
  </si>
  <si>
    <t>BLENDSTEEL ENGINEERI</t>
  </si>
  <si>
    <t>P.O BOX-279,CHENNAI,TAMILNADU,INDIA</t>
  </si>
  <si>
    <t>CHENNAI</t>
  </si>
  <si>
    <t>4426366279</t>
  </si>
  <si>
    <t>+914426366279</t>
  </si>
  <si>
    <t>777705069000</t>
  </si>
  <si>
    <t>sales@blendsteel.com</t>
  </si>
  <si>
    <t>BLENDSTEEL ENGINEERING PRIVATE LTD</t>
  </si>
  <si>
    <t>0002000116</t>
  </si>
  <si>
    <t>BEARING &amp; TOOL CENTRE</t>
  </si>
  <si>
    <t>B0125</t>
  </si>
  <si>
    <t>BEARING &amp; TOOL CENTR</t>
  </si>
  <si>
    <t>GROUND FLOOR,JAYARAJ COMPLEX SONI N</t>
  </si>
  <si>
    <t>Ahmedabad</t>
  </si>
  <si>
    <t>9624899917</t>
  </si>
  <si>
    <t>+919624899917</t>
  </si>
  <si>
    <t>IN103</t>
  </si>
  <si>
    <t>HDFC BANK</t>
  </si>
  <si>
    <t>50200045494292</t>
  </si>
  <si>
    <t>info@bearingtoolcentre.com</t>
  </si>
  <si>
    <t>0002000117</t>
  </si>
  <si>
    <t>BSB Edge Private Limited</t>
  </si>
  <si>
    <t>B0141</t>
  </si>
  <si>
    <t>BSB EDGE PRIVATE LIM</t>
  </si>
  <si>
    <t>P.C 110049</t>
  </si>
  <si>
    <t>New Delhi</t>
  </si>
  <si>
    <t>911124611991</t>
  </si>
  <si>
    <t>+91911124611991</t>
  </si>
  <si>
    <t>delhi@bsbedge.com</t>
  </si>
  <si>
    <t>0002000118</t>
  </si>
  <si>
    <t>Barnbury Enterprises Ltd t/a Thorne</t>
  </si>
  <si>
    <t>and Derrick International</t>
  </si>
  <si>
    <t>B0151</t>
  </si>
  <si>
    <t>BARNBURY ENTERPRISES</t>
  </si>
  <si>
    <t>Unit 9, Hawkfield Road</t>
  </si>
  <si>
    <t>Bristol</t>
  </si>
  <si>
    <t>1179359421</t>
  </si>
  <si>
    <t>+441179359421</t>
  </si>
  <si>
    <t>GB65</t>
  </si>
  <si>
    <t>BARCLAYS</t>
  </si>
  <si>
    <t>GB92BARC20276650384607</t>
  </si>
  <si>
    <t>50384607</t>
  </si>
  <si>
    <t>accounts@thorneandderrick.co.uk</t>
  </si>
  <si>
    <t>0002000119</t>
  </si>
  <si>
    <t>CYGNUS SOLUTIONS</t>
  </si>
  <si>
    <t>C0024</t>
  </si>
  <si>
    <t>146-17KARNIRE TOWER,KOTTARA CHOWKI</t>
  </si>
  <si>
    <t>MANGALORE</t>
  </si>
  <si>
    <t>9108511363</t>
  </si>
  <si>
    <t>+919108511363</t>
  </si>
  <si>
    <t>Cygnus Solutions</t>
  </si>
  <si>
    <t>50200017662315</t>
  </si>
  <si>
    <t>info@cygnussoluiions.in</t>
  </si>
  <si>
    <t>0002000120</t>
  </si>
  <si>
    <t>CHONGQING YELOCO OIL PURIFICATION</t>
  </si>
  <si>
    <t>EQUIPMENT CO LTD</t>
  </si>
  <si>
    <t>C0026</t>
  </si>
  <si>
    <t>CHONGQING YELOCO OIL</t>
  </si>
  <si>
    <t>NO 98 HUOJU STREET, JIULONG INDUSTR</t>
  </si>
  <si>
    <t>CHONGQING</t>
  </si>
  <si>
    <t>CN86</t>
  </si>
  <si>
    <t>CITIBANK NA</t>
  </si>
  <si>
    <t>Chongqing Yeloco Oil Purification Equipment Co Ltd</t>
  </si>
  <si>
    <t>705058396</t>
  </si>
  <si>
    <t>susanhuang@yeloco.com</t>
  </si>
  <si>
    <t>0002000121</t>
  </si>
  <si>
    <t>Conbit B.V.</t>
  </si>
  <si>
    <t>C0077</t>
  </si>
  <si>
    <t>CONBIT B.V.</t>
  </si>
  <si>
    <t>CONBIT STEENOVAN 5, 5626DK</t>
  </si>
  <si>
    <t>Eindhoven</t>
  </si>
  <si>
    <t>31622529095</t>
  </si>
  <si>
    <t>+3131622529095</t>
  </si>
  <si>
    <t>NL66</t>
  </si>
  <si>
    <t>Rabobank</t>
  </si>
  <si>
    <t>NL37RABO0150027834</t>
  </si>
  <si>
    <t>RABONL2U</t>
  </si>
  <si>
    <t>0150027834</t>
  </si>
  <si>
    <t>pst@conbit.nl</t>
  </si>
  <si>
    <t>0002000122</t>
  </si>
  <si>
    <t>Centum Controls Private Ltd</t>
  </si>
  <si>
    <t>C0084</t>
  </si>
  <si>
    <t>CENTUM CONTROLS PRIV</t>
  </si>
  <si>
    <t>Survey No 99, 11th Main Road SIDCO</t>
  </si>
  <si>
    <t>600132</t>
  </si>
  <si>
    <t>Chennai</t>
  </si>
  <si>
    <t>9159097465</t>
  </si>
  <si>
    <t>+919159097465</t>
  </si>
  <si>
    <t>37802144993</t>
  </si>
  <si>
    <t>priya@centumcontrols.com</t>
  </si>
  <si>
    <t>ramya@centumcontrols.com</t>
  </si>
  <si>
    <t>0002000123</t>
  </si>
  <si>
    <t>Comot Europe GMBH</t>
  </si>
  <si>
    <t>C0099</t>
  </si>
  <si>
    <t>COMOT EUROPE GMBH</t>
  </si>
  <si>
    <t>P.C 6840</t>
  </si>
  <si>
    <t>Goetzis</t>
  </si>
  <si>
    <t>436767019891</t>
  </si>
  <si>
    <t>+43436767019891</t>
  </si>
  <si>
    <t>12250</t>
  </si>
  <si>
    <t>Sparkasse der Stadt Feldkirch</t>
  </si>
  <si>
    <t>AT052060403102278284</t>
  </si>
  <si>
    <t>03102278284</t>
  </si>
  <si>
    <t>shonal@comot.co</t>
  </si>
  <si>
    <t>0002000124</t>
  </si>
  <si>
    <t>Concept Engineering International</t>
  </si>
  <si>
    <t>C0101</t>
  </si>
  <si>
    <t>CONCEPT ENGINEERING</t>
  </si>
  <si>
    <t>P.C 400001 Sir P.T. Road</t>
  </si>
  <si>
    <t>917304833002</t>
  </si>
  <si>
    <t>+91917304833002</t>
  </si>
  <si>
    <t>IN26</t>
  </si>
  <si>
    <t>BANK OF INDIA</t>
  </si>
  <si>
    <t>0003325000</t>
  </si>
  <si>
    <t>mail@conceptengg.com</t>
  </si>
  <si>
    <t>912243533700</t>
  </si>
  <si>
    <t>+91912243533700</t>
  </si>
  <si>
    <t>015020110000236</t>
  </si>
  <si>
    <t>0002000125</t>
  </si>
  <si>
    <t>DATATURK ELEKTRONIK MUHENDISLIK</t>
  </si>
  <si>
    <t>SAN TIC LTD STI</t>
  </si>
  <si>
    <t>D0061</t>
  </si>
  <si>
    <t>DATATURK ELEKTRONIK</t>
  </si>
  <si>
    <t>ARMAGANEVLER MAN 23 NISAN CAD</t>
  </si>
  <si>
    <t>Istanbul</t>
  </si>
  <si>
    <t>TR</t>
  </si>
  <si>
    <t>Turkey</t>
  </si>
  <si>
    <t>2165332023</t>
  </si>
  <si>
    <t>+902165332023</t>
  </si>
  <si>
    <t>0002000126</t>
  </si>
  <si>
    <t>DEEPAK VACUUM TECHNOLOGIES PVT. LTD.</t>
  </si>
  <si>
    <t>D0063</t>
  </si>
  <si>
    <t>DEEPAK VACUUM TECHNO</t>
  </si>
  <si>
    <t>SEC NO.7,PLOT NO I 03 PRADHIKARAN I</t>
  </si>
  <si>
    <t>PUNE</t>
  </si>
  <si>
    <t>9850846561</t>
  </si>
  <si>
    <t>+919850846561</t>
  </si>
  <si>
    <t>IN78</t>
  </si>
  <si>
    <t>KOTAK MAHINDRA BANK LIMITED</t>
  </si>
  <si>
    <t>DEEPAK VACUUM TECHNOLOGIES PVT. LTD</t>
  </si>
  <si>
    <t>051 2060134</t>
  </si>
  <si>
    <t>dvtech99@gmail.com</t>
  </si>
  <si>
    <t>0002000127</t>
  </si>
  <si>
    <t>Dong Jin Fitting Co.Ltd</t>
  </si>
  <si>
    <t>D0068</t>
  </si>
  <si>
    <t>DONG JIN FITTING CO.</t>
  </si>
  <si>
    <t>RM1105, 16,BEOBWONNAM,YEONJE-GU</t>
  </si>
  <si>
    <t>Busan</t>
  </si>
  <si>
    <t>KR</t>
  </si>
  <si>
    <t>South Korea</t>
  </si>
  <si>
    <t>23989900</t>
  </si>
  <si>
    <t>+8223989900</t>
  </si>
  <si>
    <t>sales1@dongjinfitting.com</t>
  </si>
  <si>
    <t>0002000128</t>
  </si>
  <si>
    <t>Dongguan Qiandao Precision Machinery</t>
  </si>
  <si>
    <t>Manufacture Co.,Ltd.</t>
  </si>
  <si>
    <t>D0085</t>
  </si>
  <si>
    <t>DONGGUAN QIANDAO PRE</t>
  </si>
  <si>
    <t>P.O BOX-NO.6,Changan,Chongsheng Eas</t>
  </si>
  <si>
    <t>Guangdong</t>
  </si>
  <si>
    <t>86076985640217</t>
  </si>
  <si>
    <t>+8686076985640217</t>
  </si>
  <si>
    <t>CN58</t>
  </si>
  <si>
    <t>BANK OF CHINA</t>
  </si>
  <si>
    <t>Dongguan Qiandao Precision Machinery Manufacture Co.,Ltd.</t>
  </si>
  <si>
    <t>723759315459</t>
  </si>
  <si>
    <t>qiandao@qdgrinder.com</t>
  </si>
  <si>
    <t>0002000129</t>
  </si>
  <si>
    <t>DMS Korea</t>
  </si>
  <si>
    <t>D0099</t>
  </si>
  <si>
    <t>DMS KOREA</t>
  </si>
  <si>
    <t>Postal Code: 04080</t>
  </si>
  <si>
    <t>Tojeong</t>
  </si>
  <si>
    <t>825056835683</t>
  </si>
  <si>
    <t>+82825056835683</t>
  </si>
  <si>
    <t>KR39</t>
  </si>
  <si>
    <t>KOOKMIN BANK</t>
  </si>
  <si>
    <t>05496811007938</t>
  </si>
  <si>
    <t>stanley@dmskorea.co.kr</t>
  </si>
  <si>
    <t>0002000130</t>
  </si>
  <si>
    <t>Darktrace Limited</t>
  </si>
  <si>
    <t>D0110</t>
  </si>
  <si>
    <t>DARKTRACE LIMITED</t>
  </si>
  <si>
    <t>St. John’s  Innovation Park,  Cowle</t>
  </si>
  <si>
    <t>Cambridge</t>
  </si>
  <si>
    <t>158108904</t>
  </si>
  <si>
    <t>+44158108904</t>
  </si>
  <si>
    <t>GB75</t>
  </si>
  <si>
    <t>Silicon Valley Bank</t>
  </si>
  <si>
    <t>3301332479</t>
  </si>
  <si>
    <t>Paul.power@darktrace.com</t>
  </si>
  <si>
    <t>1581089474</t>
  </si>
  <si>
    <t>+441581089474</t>
  </si>
  <si>
    <t>GB69</t>
  </si>
  <si>
    <t>HSBC UK Bank PLC</t>
  </si>
  <si>
    <t>Darktrace Holdings Limited</t>
  </si>
  <si>
    <t>GB67HBUK40127685367253</t>
  </si>
  <si>
    <t>85367253</t>
  </si>
  <si>
    <t>0002000131</t>
  </si>
  <si>
    <t>EMCE WINCHES</t>
  </si>
  <si>
    <t>E0020</t>
  </si>
  <si>
    <t>S GRAVENDAMSEWEG 53 2215 TC  VOORHO</t>
  </si>
  <si>
    <t>651354053</t>
  </si>
  <si>
    <t>+31651354053</t>
  </si>
  <si>
    <t>NL39ABNA0636677885</t>
  </si>
  <si>
    <t>0636677885</t>
  </si>
  <si>
    <t>L.Wellink@emce.com</t>
  </si>
  <si>
    <t>0002000132</t>
  </si>
  <si>
    <t>EDELHOFF TECHNOLOGIES GMBH</t>
  </si>
  <si>
    <t>E0043</t>
  </si>
  <si>
    <t>EDELHOFF TECHNOLOGIE</t>
  </si>
  <si>
    <t>49023749367320</t>
  </si>
  <si>
    <t>+149023749367320</t>
  </si>
  <si>
    <t>stange@edelhoff-technologies.com</t>
  </si>
  <si>
    <t>0002000133</t>
  </si>
  <si>
    <t>Expertise Industries</t>
  </si>
  <si>
    <t>E0067</t>
  </si>
  <si>
    <t>EXPERTISE INDUSTRIES</t>
  </si>
  <si>
    <t>DOOR NO 3-74(A), DEVIPUR TEMPLE ROA</t>
  </si>
  <si>
    <t>Mangalore</t>
  </si>
  <si>
    <t>50200008229864</t>
  </si>
  <si>
    <t>expertiseindustries@gmail.com</t>
  </si>
  <si>
    <t>0002000134</t>
  </si>
  <si>
    <t>European Electronics Ltd</t>
  </si>
  <si>
    <t>E0084</t>
  </si>
  <si>
    <t>EUROPEAN ELECTRONICS</t>
  </si>
  <si>
    <t>NORTH STAFFS BUSINESS PARK,INNOVATI</t>
  </si>
  <si>
    <t>4401782821253</t>
  </si>
  <si>
    <t>+444401782821253</t>
  </si>
  <si>
    <t>GB28LOYD30938386408544</t>
  </si>
  <si>
    <t>86408544</t>
  </si>
  <si>
    <t>Sophie@european-electronics.com</t>
  </si>
  <si>
    <t>0002000135</t>
  </si>
  <si>
    <t>Elliott Tool Technologies Ltd</t>
  </si>
  <si>
    <t>E0115</t>
  </si>
  <si>
    <t>ELLIOTT TOOL TECHNOL</t>
  </si>
  <si>
    <t>1760 Tuttle Ave,</t>
  </si>
  <si>
    <t>45403</t>
  </si>
  <si>
    <t>Dayton</t>
  </si>
  <si>
    <t>1643709037</t>
  </si>
  <si>
    <t>+11643709037</t>
  </si>
  <si>
    <t>6</t>
  </si>
  <si>
    <t>PNC BANK NA</t>
  </si>
  <si>
    <t>4210282446</t>
  </si>
  <si>
    <t>sales@elliott-tool.com</t>
  </si>
  <si>
    <t>0002000136</t>
  </si>
  <si>
    <t>ENSYPA GmbH</t>
  </si>
  <si>
    <t>E0841</t>
  </si>
  <si>
    <t>ENSYPA GMBH</t>
  </si>
  <si>
    <t>Hofkoppel 24</t>
  </si>
  <si>
    <t>Hamburg</t>
  </si>
  <si>
    <t>DE</t>
  </si>
  <si>
    <t>Germany</t>
  </si>
  <si>
    <t>1711993585</t>
  </si>
  <si>
    <t>+491711993585</t>
  </si>
  <si>
    <t>67000010</t>
  </si>
  <si>
    <t>VR Bank in Holstein</t>
  </si>
  <si>
    <t>DE59221914050051031850</t>
  </si>
  <si>
    <t>0051031850</t>
  </si>
  <si>
    <t>info@ensypa.com</t>
  </si>
  <si>
    <t>0002000137</t>
  </si>
  <si>
    <t>FAINGER LESER VALVES PVT LTD</t>
  </si>
  <si>
    <t>F0580</t>
  </si>
  <si>
    <t>FAINGER LESER VALVES</t>
  </si>
  <si>
    <t>Po Box 400059, Marol, Andheri (E) S</t>
  </si>
  <si>
    <t>2228532200</t>
  </si>
  <si>
    <t>+912228532200</t>
  </si>
  <si>
    <t>IN80</t>
  </si>
  <si>
    <t>DEUTSCHE BANK</t>
  </si>
  <si>
    <t>06 63518000</t>
  </si>
  <si>
    <t>accounts@leser.co.in</t>
  </si>
  <si>
    <t>0002000138</t>
  </si>
  <si>
    <t>Falco Travel Co. Ltd.</t>
  </si>
  <si>
    <t>F0597</t>
  </si>
  <si>
    <t>FALCO TRAVEL CO. LTD</t>
  </si>
  <si>
    <t>P.O Box 106-4, Building 14, Lit K,</t>
  </si>
  <si>
    <t>123456</t>
  </si>
  <si>
    <t>Saint Petersburg</t>
  </si>
  <si>
    <t>RU</t>
  </si>
  <si>
    <t>Russian Fed.</t>
  </si>
  <si>
    <t>78126424156</t>
  </si>
  <si>
    <t>+778126424156</t>
  </si>
  <si>
    <t>reservation@falcotravel.ru</t>
  </si>
  <si>
    <t>0002000139</t>
  </si>
  <si>
    <t>GASCO Inc</t>
  </si>
  <si>
    <t>G0088</t>
  </si>
  <si>
    <t>GASCO INC</t>
  </si>
  <si>
    <t>OFFICE NO308,REGAL ARCADA,OPERA HOU</t>
  </si>
  <si>
    <t>0002000140</t>
  </si>
  <si>
    <t>GOODWILL AUTOMATION</t>
  </si>
  <si>
    <t>G0129</t>
  </si>
  <si>
    <t>91960025535</t>
  </si>
  <si>
    <t>+9191960025535</t>
  </si>
  <si>
    <t>0002000141</t>
  </si>
  <si>
    <t>Grand Internationals</t>
  </si>
  <si>
    <t>G0132</t>
  </si>
  <si>
    <t>GRAND INTERNATIONALS</t>
  </si>
  <si>
    <t>SHAHEEN BAGH</t>
  </si>
  <si>
    <t>919971979164</t>
  </si>
  <si>
    <t>+91919971979164</t>
  </si>
  <si>
    <t>IN29</t>
  </si>
  <si>
    <t>BOMBAY MERCANTILE COOPERATIVE BANK</t>
  </si>
  <si>
    <t>20729228</t>
  </si>
  <si>
    <t>sales.grandinternational@gmail.com</t>
  </si>
  <si>
    <t>0002000142</t>
  </si>
  <si>
    <t>Guangzhou Max Metal Product Factory</t>
  </si>
  <si>
    <t>G0174</t>
  </si>
  <si>
    <t>GUANGZHOU MAX METAL</t>
  </si>
  <si>
    <t>Postal Code: 51149, Guangzhou</t>
  </si>
  <si>
    <t>Zhongcun</t>
  </si>
  <si>
    <t>2039936065</t>
  </si>
  <si>
    <t>+862039936065</t>
  </si>
  <si>
    <t>sasa@maxmpf.com</t>
  </si>
  <si>
    <t>0002000143</t>
  </si>
  <si>
    <t>GCE Consulting Engineer (LLP)</t>
  </si>
  <si>
    <t>G0188</t>
  </si>
  <si>
    <t>GCE CONSULTING ENGIN</t>
  </si>
  <si>
    <t>Vashi Sector 30</t>
  </si>
  <si>
    <t>400706</t>
  </si>
  <si>
    <t>7738059341</t>
  </si>
  <si>
    <t>+917738059341</t>
  </si>
  <si>
    <t>095605001448</t>
  </si>
  <si>
    <t>abhishek@gce.net.in</t>
  </si>
  <si>
    <t>39573356966</t>
  </si>
  <si>
    <t>0002000144</t>
  </si>
  <si>
    <t>Hadeed Trading Company.</t>
  </si>
  <si>
    <t>H0045</t>
  </si>
  <si>
    <t>HADEED TRADING COMPA</t>
  </si>
  <si>
    <t>HAWALLI KUWAIT</t>
  </si>
  <si>
    <t>KW</t>
  </si>
  <si>
    <t>Kuwait</t>
  </si>
  <si>
    <t>96522412597</t>
  </si>
  <si>
    <t>+96596522412597</t>
  </si>
  <si>
    <t>KW7</t>
  </si>
  <si>
    <t>BURGAN BANK K.P.S.C</t>
  </si>
  <si>
    <t>KW73BRGN0000000000000401100039</t>
  </si>
  <si>
    <t>401100039</t>
  </si>
  <si>
    <t>nlb.kuwait@yahoo.com</t>
  </si>
  <si>
    <t>0002000145</t>
  </si>
  <si>
    <t>HUNAN KINGWAY TRADING CO.,LTD</t>
  </si>
  <si>
    <t>H0083</t>
  </si>
  <si>
    <t>HUNAN KINGWAY TRADIN</t>
  </si>
  <si>
    <t>ROOM 1021,BUILDING 2,3RD FENG HUANG</t>
  </si>
  <si>
    <t>HUNAN</t>
  </si>
  <si>
    <t>8618670012788</t>
  </si>
  <si>
    <t>+868618670012788</t>
  </si>
  <si>
    <t>CN79</t>
  </si>
  <si>
    <t>HSBC HONG KONG</t>
  </si>
  <si>
    <t>KINGWAY TRADING INDUSTRY LIMITED</t>
  </si>
  <si>
    <t>582629036838</t>
  </si>
  <si>
    <t>hotsales@hn-kingway.com</t>
  </si>
  <si>
    <t>0002000146</t>
  </si>
  <si>
    <t>HIGH VOLTAGE PARTIAL DISCHARGE LTD</t>
  </si>
  <si>
    <t>(HVPD)</t>
  </si>
  <si>
    <t>H0122</t>
  </si>
  <si>
    <t>HIGH VOLTAGE PARTIAL</t>
  </si>
  <si>
    <t>128 METROPLEX BUSINESS PARK, BROADW</t>
  </si>
  <si>
    <t>97105855817</t>
  </si>
  <si>
    <t>+4497105855817</t>
  </si>
  <si>
    <t>Samuel.Green@hvpd.co.uk</t>
  </si>
  <si>
    <t>0002000147</t>
  </si>
  <si>
    <t>HOLIDAYS WORLD TOURISM L.L.C</t>
  </si>
  <si>
    <t>H0138</t>
  </si>
  <si>
    <t>HOLIDAYS WORLD TOURI</t>
  </si>
  <si>
    <t>P.O.BOX 235485, OFFICE 102, AL HILA</t>
  </si>
  <si>
    <t>2328944</t>
  </si>
  <si>
    <t>+9712328944</t>
  </si>
  <si>
    <t>AE360380000012001458057</t>
  </si>
  <si>
    <t>0000012001458057</t>
  </si>
  <si>
    <t>accounts@holidaysworld.com</t>
  </si>
  <si>
    <t>0002000148</t>
  </si>
  <si>
    <t>Hilman , Incorporated.</t>
  </si>
  <si>
    <t>H0146</t>
  </si>
  <si>
    <t>HILMAN , INCORPORATE</t>
  </si>
  <si>
    <t>P.C 07746</t>
  </si>
  <si>
    <t>Marlboro</t>
  </si>
  <si>
    <t>7324626277</t>
  </si>
  <si>
    <t>+17324626277</t>
  </si>
  <si>
    <t>sales@hilmanrollers.com</t>
  </si>
  <si>
    <t>0002000149</t>
  </si>
  <si>
    <t>Hanna Langer-Martyna Laboratorium LRM-</t>
  </si>
  <si>
    <t>NDE</t>
  </si>
  <si>
    <t>H0149</t>
  </si>
  <si>
    <t>HANNA LANGER-MARTYNA</t>
  </si>
  <si>
    <t>P.C 32-080 Zabierzów</t>
  </si>
  <si>
    <t>11-111</t>
  </si>
  <si>
    <t>Małopolska</t>
  </si>
  <si>
    <t>PL</t>
  </si>
  <si>
    <t>Poland</t>
  </si>
  <si>
    <t>48501387535</t>
  </si>
  <si>
    <t>+4848501387535</t>
  </si>
  <si>
    <t>PL9</t>
  </si>
  <si>
    <t>Santander Bank Polska S.A</t>
  </si>
  <si>
    <t>Hanna Langer-Martyna Laboratorium LRM- NDE</t>
  </si>
  <si>
    <t>PL40109016650000000146541856</t>
  </si>
  <si>
    <t>146541856</t>
  </si>
  <si>
    <t>HANNA@LRM-NDE.COM</t>
  </si>
  <si>
    <t>0002000150</t>
  </si>
  <si>
    <t>HARNIK Engineering Services LLP</t>
  </si>
  <si>
    <t>H0154</t>
  </si>
  <si>
    <t>HARNIK ENGINEERING S</t>
  </si>
  <si>
    <t>P.C 500050</t>
  </si>
  <si>
    <t>HYDERABAD</t>
  </si>
  <si>
    <t>918919600177</t>
  </si>
  <si>
    <t>+91918919600177</t>
  </si>
  <si>
    <t>20.02.2023</t>
  </si>
  <si>
    <t>058805003168</t>
  </si>
  <si>
    <t>info@harnik-es.com</t>
  </si>
  <si>
    <t>58805003734</t>
  </si>
  <si>
    <t>0002000151</t>
  </si>
  <si>
    <t>Hanshin Indus Co. Ltd</t>
  </si>
  <si>
    <t>H0192</t>
  </si>
  <si>
    <t>HANSHIN INDUS CO. LT</t>
  </si>
  <si>
    <t>Busan - 46748</t>
  </si>
  <si>
    <t>Gangseo-GU</t>
  </si>
  <si>
    <t>82517821051</t>
  </si>
  <si>
    <t>+8282517821051</t>
  </si>
  <si>
    <t>KR68</t>
  </si>
  <si>
    <t>KEB HANA BANK</t>
  </si>
  <si>
    <t>Hanshin Indus Co Ltd</t>
  </si>
  <si>
    <t>45091000151238</t>
  </si>
  <si>
    <t>sales4@hanshinindus.com</t>
  </si>
  <si>
    <t>0002000152</t>
  </si>
  <si>
    <t>Hammelmann GmbH</t>
  </si>
  <si>
    <t>H0195</t>
  </si>
  <si>
    <t>HAMMELMANN GMBH</t>
  </si>
  <si>
    <t>Carl-Zeiss - Strabe 6-8</t>
  </si>
  <si>
    <t>Oelde</t>
  </si>
  <si>
    <t>2588760</t>
  </si>
  <si>
    <t>+492588760</t>
  </si>
  <si>
    <t>38606000</t>
  </si>
  <si>
    <t>Deutsche Bank</t>
  </si>
  <si>
    <t>Hammelmann Gmbh</t>
  </si>
  <si>
    <t>DE92480700440580030500</t>
  </si>
  <si>
    <t>DEUTDEDB509</t>
  </si>
  <si>
    <t>580030500</t>
  </si>
  <si>
    <t>baklekar@kia-sa.com</t>
  </si>
  <si>
    <t>0002000153</t>
  </si>
  <si>
    <t>IHC Hytech B.V</t>
  </si>
  <si>
    <t>I0016</t>
  </si>
  <si>
    <t>IHC HYTECH B.V</t>
  </si>
  <si>
    <t>ELFTWEG 3, 4941 VR, RAAMSDONKSVEER</t>
  </si>
  <si>
    <t>31880154816</t>
  </si>
  <si>
    <t>+3131880154816</t>
  </si>
  <si>
    <t>NL27ABNA0609094793</t>
  </si>
  <si>
    <t>0609094793</t>
  </si>
  <si>
    <t>m.vanhouwelingen@royalihc.com</t>
  </si>
  <si>
    <t>0002000154</t>
  </si>
  <si>
    <t>Industrieel Klimmen.NL</t>
  </si>
  <si>
    <t>I0047</t>
  </si>
  <si>
    <t>INDUSTRIEEL KLIMMEN.</t>
  </si>
  <si>
    <t>VRIJHEIDWEG 35, 1521 RP WORMERVEER</t>
  </si>
  <si>
    <t>0002000155</t>
  </si>
  <si>
    <t>IPS GROUP BV</t>
  </si>
  <si>
    <t>I0056</t>
  </si>
  <si>
    <t>JAN VAN GALENSTRAAT SCHIEDAM</t>
  </si>
  <si>
    <t>BE1</t>
  </si>
  <si>
    <t>KBC Bank Brussels</t>
  </si>
  <si>
    <t>Ips Group Bv</t>
  </si>
  <si>
    <t>BE78735054679086</t>
  </si>
  <si>
    <t>KREDBEBB</t>
  </si>
  <si>
    <t>735-0546790-86</t>
  </si>
  <si>
    <t>info@ipsgroupbv.com</t>
  </si>
  <si>
    <t>0002000156</t>
  </si>
  <si>
    <t>IHS Global Limited</t>
  </si>
  <si>
    <t>I0058</t>
  </si>
  <si>
    <t>IHS GLOBAL LIMITED</t>
  </si>
  <si>
    <t>THE CAPITOL BUILDING OLDBURY</t>
  </si>
  <si>
    <t>4401334432818</t>
  </si>
  <si>
    <t>+444401334432818</t>
  </si>
  <si>
    <t>emeastore@ihs.com</t>
  </si>
  <si>
    <t>0002000157</t>
  </si>
  <si>
    <t>IDROJET</t>
  </si>
  <si>
    <t>I0085</t>
  </si>
  <si>
    <t>VIA LUIGI PIRANDELLO S N 95040 PIAN</t>
  </si>
  <si>
    <t>IT</t>
  </si>
  <si>
    <t>Italy</t>
  </si>
  <si>
    <t>39957131125</t>
  </si>
  <si>
    <t>+3939957131125</t>
  </si>
  <si>
    <t>idrojet@videobank.it</t>
  </si>
  <si>
    <t>0002000158</t>
  </si>
  <si>
    <t>INTERNATIONAL AIR TOOL AND INDUSTRIAL</t>
  </si>
  <si>
    <t>SUPPLY COMPANY</t>
  </si>
  <si>
    <t>I0086</t>
  </si>
  <si>
    <t>INTERNATIONAL AIR TO</t>
  </si>
  <si>
    <t>3574 HANOCK STREET</t>
  </si>
  <si>
    <t>SAN DIEGO</t>
  </si>
  <si>
    <t>6197957955</t>
  </si>
  <si>
    <t>+16197957955</t>
  </si>
  <si>
    <t>87</t>
  </si>
  <si>
    <t>Chase Bank</t>
  </si>
  <si>
    <t>International Industrial Supply Inc.</t>
  </si>
  <si>
    <t>CHASUS33</t>
  </si>
  <si>
    <t>252011322</t>
  </si>
  <si>
    <t>info@intlairtool.com</t>
  </si>
  <si>
    <t>0002000159</t>
  </si>
  <si>
    <t>IMS Messsysteme GmbH</t>
  </si>
  <si>
    <t>I0092</t>
  </si>
  <si>
    <t>IMS MESSSYSTEME GMBH</t>
  </si>
  <si>
    <t>DIESELSTR 55, D-42579 HEILIGENHAUS</t>
  </si>
  <si>
    <t>81000010</t>
  </si>
  <si>
    <t>COMMERZBANK AG</t>
  </si>
  <si>
    <t>DE81334400350242202000</t>
  </si>
  <si>
    <t>0242202000</t>
  </si>
  <si>
    <t>m.schulteimwalde@ims-gmbh.de</t>
  </si>
  <si>
    <t>0002000160</t>
  </si>
  <si>
    <t>IMPEXRON</t>
  </si>
  <si>
    <t>I0099</t>
  </si>
  <si>
    <t>AMTSGERICHT</t>
  </si>
  <si>
    <t>4971213059012</t>
  </si>
  <si>
    <t>+494971213059012</t>
  </si>
  <si>
    <t>ozmus@impexron.de</t>
  </si>
  <si>
    <t>0002000161</t>
  </si>
  <si>
    <t>ICON INDUSTRIAL ENGINEERING SERVICES</t>
  </si>
  <si>
    <t>PVT LIMITED</t>
  </si>
  <si>
    <t>I0771</t>
  </si>
  <si>
    <t>ICON INDUSTRIAL ENGI</t>
  </si>
  <si>
    <t>P.O Box 1-98/5/4/G/20, Plot no 47 P</t>
  </si>
  <si>
    <t>9704038648</t>
  </si>
  <si>
    <t>+919704038648</t>
  </si>
  <si>
    <t>ICON INDUSTRIAL ENGINEERING SERVICE</t>
  </si>
  <si>
    <t>50200047786024</t>
  </si>
  <si>
    <t>contactus@iconsengg.com</t>
  </si>
  <si>
    <t>0002000162</t>
  </si>
  <si>
    <t>Intra General Trading &amp; Contracting Est.</t>
  </si>
  <si>
    <t>I0778</t>
  </si>
  <si>
    <t>INTRA GENERAL TRADIN</t>
  </si>
  <si>
    <t>P.O Box 183 Postal Code 13002</t>
  </si>
  <si>
    <t>Kumait City Abdallah Al Salem</t>
  </si>
  <si>
    <t>96522450457</t>
  </si>
  <si>
    <t>+96596522450457</t>
  </si>
  <si>
    <t>KW35</t>
  </si>
  <si>
    <t>THE COMMERCIAL BANK OF KUWAIT</t>
  </si>
  <si>
    <t>Intra General Trading &amp; Contracting</t>
  </si>
  <si>
    <t>KW62COMB0000266327098100414025</t>
  </si>
  <si>
    <t>KWD</t>
  </si>
  <si>
    <t>000026632709810041</t>
  </si>
  <si>
    <t>central2@intraq8.com</t>
  </si>
  <si>
    <t>0002000163</t>
  </si>
  <si>
    <t>IRATA International</t>
  </si>
  <si>
    <t>I0785</t>
  </si>
  <si>
    <t>IRATA INTERNATIONAL</t>
  </si>
  <si>
    <t>1st &amp; 2nd Floors, Unit 3, Eurogate</t>
  </si>
  <si>
    <t>Ashford, Kent</t>
  </si>
  <si>
    <t>1233754600</t>
  </si>
  <si>
    <t>+441233754600</t>
  </si>
  <si>
    <t>GB03HBUK40083212137747</t>
  </si>
  <si>
    <t>12137747</t>
  </si>
  <si>
    <t>albluchi.f@admc-me.com</t>
  </si>
  <si>
    <t>0002000164</t>
  </si>
  <si>
    <t>IOG Products, LLC</t>
  </si>
  <si>
    <t>I0792</t>
  </si>
  <si>
    <t>IOG PRODUCTS, LLC</t>
  </si>
  <si>
    <t>9735 Lurline Ave, Chatsworth</t>
  </si>
  <si>
    <t>California</t>
  </si>
  <si>
    <t>6102516963</t>
  </si>
  <si>
    <t>+16102516963</t>
  </si>
  <si>
    <t>325061089567</t>
  </si>
  <si>
    <t>kpayton@iogproducts.com</t>
  </si>
  <si>
    <t>0002000165</t>
  </si>
  <si>
    <t>John Zink International Luxembourg</t>
  </si>
  <si>
    <t>Sarl.</t>
  </si>
  <si>
    <t>J0051</t>
  </si>
  <si>
    <t>JOHN ZINK INTERNATIO</t>
  </si>
  <si>
    <t>ZONE INDUSTRIELLE  RIEDGEN, L-3401</t>
  </si>
  <si>
    <t>1234</t>
  </si>
  <si>
    <t>LU</t>
  </si>
  <si>
    <t>Luxembourg</t>
  </si>
  <si>
    <t>mohsin.khan@johnzink.com</t>
  </si>
  <si>
    <t>0002000166</t>
  </si>
  <si>
    <t>JJ HI TECH AUTOMATION AND MACHNINERIES</t>
  </si>
  <si>
    <t>J0073</t>
  </si>
  <si>
    <t>JJ HI TECH AUTOMATIO</t>
  </si>
  <si>
    <t>P.O BOX-641050,COIMBATORE,LAKSHMI N</t>
  </si>
  <si>
    <t>COIMBATORE</t>
  </si>
  <si>
    <t>918098018393</t>
  </si>
  <si>
    <t>+91918098018393</t>
  </si>
  <si>
    <t>JJ HI TECH AUTOMATION AND MACHNINER</t>
  </si>
  <si>
    <t>853530110000037</t>
  </si>
  <si>
    <t>jjhitechautomation@gmail.com</t>
  </si>
  <si>
    <t>0002000167</t>
  </si>
  <si>
    <t>Jinan Rofer Laser Technology Co.Ltd</t>
  </si>
  <si>
    <t>J0082</t>
  </si>
  <si>
    <t>JINAN ROFER LASER TE</t>
  </si>
  <si>
    <t>Kaituo Road, FUHUAA building</t>
  </si>
  <si>
    <t>250101</t>
  </si>
  <si>
    <t>Jinan</t>
  </si>
  <si>
    <t>53159710020</t>
  </si>
  <si>
    <t>+8653159710020</t>
  </si>
  <si>
    <t>CN37</t>
  </si>
  <si>
    <t>INDUSTRIAL AND COMMERCIAL BANK OF CHINA</t>
  </si>
  <si>
    <t>Jinan Rofer Laser Technology Co., Ltd</t>
  </si>
  <si>
    <t>160216021900012264</t>
  </si>
  <si>
    <t>doris@roferlaser.com</t>
  </si>
  <si>
    <t>0002000168</t>
  </si>
  <si>
    <t>Jinan Mingmei Machinery Co., Limited.</t>
  </si>
  <si>
    <t>J0092</t>
  </si>
  <si>
    <t>JINAN MINGMEI MACHIN</t>
  </si>
  <si>
    <t>P.C 250022</t>
  </si>
  <si>
    <t>8618615653185</t>
  </si>
  <si>
    <t>+868618615653185</t>
  </si>
  <si>
    <t>IN95</t>
  </si>
  <si>
    <t>CITI BANK NA</t>
  </si>
  <si>
    <t>Jinan Mingmei Machinery Co., Limited</t>
  </si>
  <si>
    <t>CITIINBX</t>
  </si>
  <si>
    <t>3355009520441</t>
  </si>
  <si>
    <t>Joanna@jnmingmei.cn</t>
  </si>
  <si>
    <t>0002000169</t>
  </si>
  <si>
    <t>Ju Chan Corporation Co.Ltd.</t>
  </si>
  <si>
    <t>J0110</t>
  </si>
  <si>
    <t>JU CHAN CORPORATION</t>
  </si>
  <si>
    <t>P.O Box 07500-07899</t>
  </si>
  <si>
    <t>82553147970</t>
  </si>
  <si>
    <t>+8282553147970</t>
  </si>
  <si>
    <t>IBKOKRSEXXX</t>
  </si>
  <si>
    <t>Industrial Bank of Korea</t>
  </si>
  <si>
    <t>0940408015600012</t>
  </si>
  <si>
    <t>ceo@juchan.co.kr</t>
  </si>
  <si>
    <t>0002000170</t>
  </si>
  <si>
    <t>KROHNE ALTOMETER</t>
  </si>
  <si>
    <t>K0080</t>
  </si>
  <si>
    <t>KERKEPLAAT 12,NL 3313 LC DORDRECHT,</t>
  </si>
  <si>
    <t>41616383090</t>
  </si>
  <si>
    <t>+3141616383090</t>
  </si>
  <si>
    <t>m.pluess@krohne.com</t>
  </si>
  <si>
    <t>0002000171</t>
  </si>
  <si>
    <t>KURBO CO. LTD.</t>
  </si>
  <si>
    <t>K0082</t>
  </si>
  <si>
    <t>99, NOKSANSANEOPJUNG-RO</t>
  </si>
  <si>
    <t>BUSAN</t>
  </si>
  <si>
    <t>82518311291</t>
  </si>
  <si>
    <t>+8282518311291</t>
  </si>
  <si>
    <t>kurbo@kurbo.co.kr</t>
  </si>
  <si>
    <t>0002000172</t>
  </si>
  <si>
    <t>KASON CORPORATION</t>
  </si>
  <si>
    <t>K0089</t>
  </si>
  <si>
    <t>67-71 EAST WILLOW STREET</t>
  </si>
  <si>
    <t>9734678140</t>
  </si>
  <si>
    <t>+19734678140</t>
  </si>
  <si>
    <t>info@kason.com</t>
  </si>
  <si>
    <t>0002000173</t>
  </si>
  <si>
    <t>Kristorr Vacuum Equipments Pvt Ltd</t>
  </si>
  <si>
    <t>K0092</t>
  </si>
  <si>
    <t>KRISTORR VACUUM EQUI</t>
  </si>
  <si>
    <t>No.98,sec-10,PCNTDA,Bhosari</t>
  </si>
  <si>
    <t>411026</t>
  </si>
  <si>
    <t>Pune</t>
  </si>
  <si>
    <t>917219867275</t>
  </si>
  <si>
    <t>+91917219867275</t>
  </si>
  <si>
    <t>IN91</t>
  </si>
  <si>
    <t>71960200000712</t>
  </si>
  <si>
    <t>marketing@kristorr.com</t>
  </si>
  <si>
    <t>0002000174</t>
  </si>
  <si>
    <t>KIYAN LOGISTICS LTD</t>
  </si>
  <si>
    <t>K0099</t>
  </si>
  <si>
    <t>1ST FLOOR NORFOLK,</t>
  </si>
  <si>
    <t>NR31 9ER</t>
  </si>
  <si>
    <t>BRADWELL</t>
  </si>
  <si>
    <t>1493847026</t>
  </si>
  <si>
    <t>+441493847026</t>
  </si>
  <si>
    <t>GB12BARC20992153730530</t>
  </si>
  <si>
    <t>53730530</t>
  </si>
  <si>
    <t>subin@KIYANLOGISTICS.COM</t>
  </si>
  <si>
    <t>0002000175</t>
  </si>
  <si>
    <t>KJF CO LTD</t>
  </si>
  <si>
    <t>K0100</t>
  </si>
  <si>
    <t>94, HWAJEON SANDAN 6RO</t>
  </si>
  <si>
    <t>82516009330</t>
  </si>
  <si>
    <t>+8282516009330</t>
  </si>
  <si>
    <t>55376811008544</t>
  </si>
  <si>
    <t>Sales@kjfkorea.com</t>
  </si>
  <si>
    <t>0002000176</t>
  </si>
  <si>
    <t>Lifting Equipment Engineers Association</t>
  </si>
  <si>
    <t>L0076</t>
  </si>
  <si>
    <t>LIFTING EQUIPMENT EN</t>
  </si>
  <si>
    <t>Hinchingbrooke Business Park</t>
  </si>
  <si>
    <t>PE29 6FY</t>
  </si>
  <si>
    <t>Huntingdon</t>
  </si>
  <si>
    <t>4401480432801</t>
  </si>
  <si>
    <t>+444401480432801</t>
  </si>
  <si>
    <t>GB43BUKB20748103647145</t>
  </si>
  <si>
    <t>03647145</t>
  </si>
  <si>
    <t>accounts@leeaint.com</t>
  </si>
  <si>
    <t>0002000177</t>
  </si>
  <si>
    <t>L and T Technology Services Limited</t>
  </si>
  <si>
    <t>L0080</t>
  </si>
  <si>
    <t>L AND T TECHNOLOGY S</t>
  </si>
  <si>
    <t>NH No 8, Village Ankhol</t>
  </si>
  <si>
    <t>390019</t>
  </si>
  <si>
    <t>Vadodara</t>
  </si>
  <si>
    <t>2267525656</t>
  </si>
  <si>
    <t>+912267525656</t>
  </si>
  <si>
    <t>IN96</t>
  </si>
  <si>
    <t>Bank  Of  America  N.A</t>
  </si>
  <si>
    <t>BOFAIN4X</t>
  </si>
  <si>
    <t>620572892022</t>
  </si>
  <si>
    <t>Fazal.MR@Ltts.com</t>
  </si>
  <si>
    <t>0002000178</t>
  </si>
  <si>
    <t>LE CABZ</t>
  </si>
  <si>
    <t>L0082</t>
  </si>
  <si>
    <t>ECHCS Presidency Bldg</t>
  </si>
  <si>
    <t>682020</t>
  </si>
  <si>
    <t>Ernakulam</t>
  </si>
  <si>
    <t>919746022953</t>
  </si>
  <si>
    <t>+91919746022953</t>
  </si>
  <si>
    <t>50200039936382</t>
  </si>
  <si>
    <t>udayananthan@gmail.com</t>
  </si>
  <si>
    <t>0002000179</t>
  </si>
  <si>
    <t>LMB Worldwide Services , Inc.</t>
  </si>
  <si>
    <t>L0084</t>
  </si>
  <si>
    <t>LMB WORLDWIDE SERVIC</t>
  </si>
  <si>
    <t>P.C 1004</t>
  </si>
  <si>
    <t>Manila</t>
  </si>
  <si>
    <t>PH</t>
  </si>
  <si>
    <t>Philippines</t>
  </si>
  <si>
    <t>7084693</t>
  </si>
  <si>
    <t>+637084693</t>
  </si>
  <si>
    <t>PH100</t>
  </si>
  <si>
    <t>BDO Union Bank</t>
  </si>
  <si>
    <t>BNORPHMM</t>
  </si>
  <si>
    <t>001650219952</t>
  </si>
  <si>
    <t>lmb_wsi@yahoo.com.ph</t>
  </si>
  <si>
    <t>0002000180</t>
  </si>
  <si>
    <t>MENNENS DONGEN B.V</t>
  </si>
  <si>
    <t>M0095</t>
  </si>
  <si>
    <t>dongen@mennens.nI</t>
  </si>
  <si>
    <t>0002000181</t>
  </si>
  <si>
    <t>MGC Moser-Glaser AG</t>
  </si>
  <si>
    <t>M0317</t>
  </si>
  <si>
    <t>MGC MOSER-GLASER AG</t>
  </si>
  <si>
    <t>LERCHENWEG 21,CH-4303 KAISERAUGST</t>
  </si>
  <si>
    <t>CH</t>
  </si>
  <si>
    <t>Switzerland</t>
  </si>
  <si>
    <t>rainer.neumann@mgc.ch</t>
  </si>
  <si>
    <t>0002000182</t>
  </si>
  <si>
    <t>MIYAWAKI INC</t>
  </si>
  <si>
    <t>M0341</t>
  </si>
  <si>
    <t>2-1-30, Tagawakita, Yodogawa-Ku,</t>
  </si>
  <si>
    <t>532-0021</t>
  </si>
  <si>
    <t>Osaka</t>
  </si>
  <si>
    <t>JP</t>
  </si>
  <si>
    <t>Japan</t>
  </si>
  <si>
    <t>81663025595</t>
  </si>
  <si>
    <t>+8181663025595</t>
  </si>
  <si>
    <t>4100010</t>
  </si>
  <si>
    <t>KANSAI MIRAI BANK LIMITED</t>
  </si>
  <si>
    <t>0011625</t>
  </si>
  <si>
    <t>0002000183</t>
  </si>
  <si>
    <t>Multiversity Private Limited</t>
  </si>
  <si>
    <t>M0343</t>
  </si>
  <si>
    <t>MULTIVERSITY PRIVATE</t>
  </si>
  <si>
    <t>411021</t>
  </si>
  <si>
    <t>919890891333</t>
  </si>
  <si>
    <t>+91919890891333</t>
  </si>
  <si>
    <t>50200044323600</t>
  </si>
  <si>
    <t>sandeepc@multiversity.co.in</t>
  </si>
  <si>
    <t>0002000184</t>
  </si>
  <si>
    <t>METALLIC BELLOWS (INDIA) PVT.LTD</t>
  </si>
  <si>
    <t>M0347</t>
  </si>
  <si>
    <t>METALLIC BELLOWS (IN</t>
  </si>
  <si>
    <t>600115</t>
  </si>
  <si>
    <t>4442815560</t>
  </si>
  <si>
    <t>+914442815560</t>
  </si>
  <si>
    <t>10565628891</t>
  </si>
  <si>
    <t>admin@metallicbellows.com</t>
  </si>
  <si>
    <t>0002000185</t>
  </si>
  <si>
    <t>Monster.com India Private Limited</t>
  </si>
  <si>
    <t>M0372</t>
  </si>
  <si>
    <t>MONSTER . COM INDIA</t>
  </si>
  <si>
    <t>500033</t>
  </si>
  <si>
    <t>Hyderabad</t>
  </si>
  <si>
    <t>914066116869</t>
  </si>
  <si>
    <t>+91914066116869</t>
  </si>
  <si>
    <t>621570150024</t>
  </si>
  <si>
    <t>payments@monsterindia.com</t>
  </si>
  <si>
    <t>0002000186</t>
  </si>
  <si>
    <t>Noble Ferromet Pvt Ltd</t>
  </si>
  <si>
    <t>N0067</t>
  </si>
  <si>
    <t>NOBLE FERROMET PVT L</t>
  </si>
  <si>
    <t>Khetwadi Lane</t>
  </si>
  <si>
    <t>9869500753</t>
  </si>
  <si>
    <t>+919869500753</t>
  </si>
  <si>
    <t>6262560006165</t>
  </si>
  <si>
    <t>nobleferromet@gmail.com</t>
  </si>
  <si>
    <t>0002000187</t>
  </si>
  <si>
    <t>Novigo Solutions Pvt Ltd</t>
  </si>
  <si>
    <t>N0101</t>
  </si>
  <si>
    <t>NOVIGO SOLUTIONS PVT</t>
  </si>
  <si>
    <t>Empire Building, MG Road</t>
  </si>
  <si>
    <t>575003</t>
  </si>
  <si>
    <t>918242982555</t>
  </si>
  <si>
    <t>+91918242982555</t>
  </si>
  <si>
    <t>056105000205</t>
  </si>
  <si>
    <t>sandeepr@novigosolutions.com</t>
  </si>
  <si>
    <t>0002000188</t>
  </si>
  <si>
    <t>NARMADA MOTORS</t>
  </si>
  <si>
    <t>N0105</t>
  </si>
  <si>
    <t>Kankar Bagh</t>
  </si>
  <si>
    <t>800020</t>
  </si>
  <si>
    <t>Patna</t>
  </si>
  <si>
    <t>917909083806</t>
  </si>
  <si>
    <t>+91917909083806</t>
  </si>
  <si>
    <t>030705501394</t>
  </si>
  <si>
    <t>anand@narmadamotors.in</t>
  </si>
  <si>
    <t>0002000189</t>
  </si>
  <si>
    <t>Neutra Rust Europe</t>
  </si>
  <si>
    <t>N0106</t>
  </si>
  <si>
    <t>NEUTRA RUST EUROPE</t>
  </si>
  <si>
    <t>Aldermaston,Calleva House,Berkshire</t>
  </si>
  <si>
    <t>Aldermaston</t>
  </si>
  <si>
    <t>7557733256</t>
  </si>
  <si>
    <t>+447557733256</t>
  </si>
  <si>
    <t>GB42</t>
  </si>
  <si>
    <t>HSBC BANK</t>
  </si>
  <si>
    <t>GB11HBUK40212771563742</t>
  </si>
  <si>
    <t>71563742</t>
  </si>
  <si>
    <t>sales@neutrarust.net</t>
  </si>
  <si>
    <t>0002000190</t>
  </si>
  <si>
    <t>Nooter / Eriksen S.R.L</t>
  </si>
  <si>
    <t>N0119</t>
  </si>
  <si>
    <t>NOOTER / ERIKSEN S.R</t>
  </si>
  <si>
    <t>Corso Europa, 7 MI</t>
  </si>
  <si>
    <t>20122</t>
  </si>
  <si>
    <t>Milano</t>
  </si>
  <si>
    <t>390331232500</t>
  </si>
  <si>
    <t>+39390331232500</t>
  </si>
  <si>
    <t>4300000010</t>
  </si>
  <si>
    <t>BANCA MONTE DEI PASCHI DI SIENA SPA</t>
  </si>
  <si>
    <t>IT88N0103050241000000022775</t>
  </si>
  <si>
    <t>22775</t>
  </si>
  <si>
    <t>nesrl@ne.com</t>
  </si>
  <si>
    <t>0002000191</t>
  </si>
  <si>
    <t>Nanjing Klaus CNC Machinery Co.Ltd</t>
  </si>
  <si>
    <t>N0121</t>
  </si>
  <si>
    <t>NANJING KLAUS CNC MA</t>
  </si>
  <si>
    <t>No. 18 New Road</t>
  </si>
  <si>
    <t>211200</t>
  </si>
  <si>
    <t>Nanjing</t>
  </si>
  <si>
    <t>862557268586</t>
  </si>
  <si>
    <t>+86862557268586</t>
  </si>
  <si>
    <t>CN11</t>
  </si>
  <si>
    <t>AGRICULTURAL BANK OF CHINA THE</t>
  </si>
  <si>
    <t>10127014040002171</t>
  </si>
  <si>
    <t>info@krrass.com</t>
  </si>
  <si>
    <t>0002000192</t>
  </si>
  <si>
    <t>Nicco Engineering Services Limited</t>
  </si>
  <si>
    <t>N0132</t>
  </si>
  <si>
    <t>NICCO ENGINEERING SE</t>
  </si>
  <si>
    <t>Salt Lake City, Sector V,</t>
  </si>
  <si>
    <t>700091</t>
  </si>
  <si>
    <t>Kolkata</t>
  </si>
  <si>
    <t>6292248657</t>
  </si>
  <si>
    <t>+916292248657</t>
  </si>
  <si>
    <t>694905602110</t>
  </si>
  <si>
    <t>a.mitra@niccoengineering.com</t>
  </si>
  <si>
    <t>0002000193</t>
  </si>
  <si>
    <t>Ostor Projektentwicklungs GmbH</t>
  </si>
  <si>
    <t>O0048</t>
  </si>
  <si>
    <t>OSTOR PROJEKTENTWICK</t>
  </si>
  <si>
    <t>Konigslacher Strasses</t>
  </si>
  <si>
    <t>60528</t>
  </si>
  <si>
    <t>Frankfurt</t>
  </si>
  <si>
    <t>1726801589</t>
  </si>
  <si>
    <t>+491726801589</t>
  </si>
  <si>
    <t>10100010</t>
  </si>
  <si>
    <t>Frankfurter Sparkasse</t>
  </si>
  <si>
    <t>DE65500502010200292137</t>
  </si>
  <si>
    <t>0200292137</t>
  </si>
  <si>
    <t>hasan.taskin@ostor.de</t>
  </si>
  <si>
    <t>0002000194</t>
  </si>
  <si>
    <t>PEINEMANN EQUIPMENT</t>
  </si>
  <si>
    <t>P0009</t>
  </si>
  <si>
    <t>PEINEMANN EQUIPMENT B.V.</t>
  </si>
  <si>
    <t>NL32ABNA0642911134</t>
  </si>
  <si>
    <t>0642911134</t>
  </si>
  <si>
    <t>invoices@mobilift.com</t>
  </si>
  <si>
    <t>Esther.Bosman@peinemann.nl</t>
  </si>
  <si>
    <t>0002000195</t>
  </si>
  <si>
    <t>POWERTORC</t>
  </si>
  <si>
    <t>P0016</t>
  </si>
  <si>
    <t>OFFICE NO.3,PUNE TRADE CENTER, GUT</t>
  </si>
  <si>
    <t>912041215921</t>
  </si>
  <si>
    <t>+91912041215921</t>
  </si>
  <si>
    <t>IN56</t>
  </si>
  <si>
    <t>IDBI BANK</t>
  </si>
  <si>
    <t>1332102000002530</t>
  </si>
  <si>
    <t>accounts@powertorcbolting.com</t>
  </si>
  <si>
    <t>saurabh@powertorcbolting.com</t>
  </si>
  <si>
    <t>0002000196</t>
  </si>
  <si>
    <t>POWERFLEX INDUSTRIES</t>
  </si>
  <si>
    <t>P0019</t>
  </si>
  <si>
    <t>65702629</t>
  </si>
  <si>
    <t>+9165702629</t>
  </si>
  <si>
    <t>powerflex@vsnl.com</t>
  </si>
  <si>
    <t>0002000197</t>
  </si>
  <si>
    <t>PARTSBANK</t>
  </si>
  <si>
    <t>P0056</t>
  </si>
  <si>
    <t>P.O.07229 1ST FLOOR, 2, GUKHOE-DAER</t>
  </si>
  <si>
    <t>SEOUL</t>
  </si>
  <si>
    <t>827088166457</t>
  </si>
  <si>
    <t>+82827088166457</t>
  </si>
  <si>
    <t>sale-in@partsbank.co.kr</t>
  </si>
  <si>
    <t>0002000198</t>
  </si>
  <si>
    <t>PARTS ROAD CO.</t>
  </si>
  <si>
    <t>P0164</t>
  </si>
  <si>
    <t>BEODEUNARU-RO 12NA-GIL</t>
  </si>
  <si>
    <t>07248</t>
  </si>
  <si>
    <t>YEONGDEUNGPO, SEOUL</t>
  </si>
  <si>
    <t>822263725</t>
  </si>
  <si>
    <t>+82822263725</t>
  </si>
  <si>
    <t>950002017351</t>
  </si>
  <si>
    <t>sales@ebparts.net</t>
  </si>
  <si>
    <t>0002000199</t>
  </si>
  <si>
    <t>PAN GULF TECHNOLOGIES PVT. LTD.</t>
  </si>
  <si>
    <t>P0174</t>
  </si>
  <si>
    <t>PAN GULF TECHNOLOGIE</t>
  </si>
  <si>
    <t>A WING,6TH FLOOR,LODHA I THINK TECH</t>
  </si>
  <si>
    <t>912261566256</t>
  </si>
  <si>
    <t>+91912261566256</t>
  </si>
  <si>
    <t>sunil.nair@pangulftech.com</t>
  </si>
  <si>
    <t>0002000200</t>
  </si>
  <si>
    <t>Profins Ltd</t>
  </si>
  <si>
    <t>P0183</t>
  </si>
  <si>
    <t>PROFINS LTD</t>
  </si>
  <si>
    <t>Burdon Drive North West Industrial</t>
  </si>
  <si>
    <t>SR8 2JH</t>
  </si>
  <si>
    <t>County Durham</t>
  </si>
  <si>
    <t>4401915867669</t>
  </si>
  <si>
    <t>+444401915867669</t>
  </si>
  <si>
    <t>GB45</t>
  </si>
  <si>
    <t>The Royal Bank of Scotland</t>
  </si>
  <si>
    <t>GB86RBOS83060811520092</t>
  </si>
  <si>
    <t>11520092</t>
  </si>
  <si>
    <t>adelelaverick@profins.com</t>
  </si>
  <si>
    <t>0002000201</t>
  </si>
  <si>
    <t>PTS Industrial And Pipeline</t>
  </si>
  <si>
    <t>Technologies (India) Pvt. Ltd.</t>
  </si>
  <si>
    <t>P0219</t>
  </si>
  <si>
    <t>PTS INDUSTRIAL</t>
  </si>
  <si>
    <t>Govindray Kripa, Padubidri</t>
  </si>
  <si>
    <t>574111</t>
  </si>
  <si>
    <t>Udupi</t>
  </si>
  <si>
    <t>542055425</t>
  </si>
  <si>
    <t>+91542055425</t>
  </si>
  <si>
    <t>Technologies (India) Private Limite</t>
  </si>
  <si>
    <t>919020009091772</t>
  </si>
  <si>
    <t>pts.india@gmail.com</t>
  </si>
  <si>
    <t>0002000202</t>
  </si>
  <si>
    <t>Primetals Technologies Austria GmbH</t>
  </si>
  <si>
    <t>P0228</t>
  </si>
  <si>
    <t>PRIMETALS TECHNOLOGI</t>
  </si>
  <si>
    <t>4031 Linz,</t>
  </si>
  <si>
    <t>436646150211</t>
  </si>
  <si>
    <t>+43436646150211</t>
  </si>
  <si>
    <t>NL64</t>
  </si>
  <si>
    <t>MUFG Bank (Europe) N.V.</t>
  </si>
  <si>
    <t>29.10.2022</t>
  </si>
  <si>
    <t>NL86BOTK0635514796</t>
  </si>
  <si>
    <t>BOTKNL2X</t>
  </si>
  <si>
    <t>0635514796</t>
  </si>
  <si>
    <t>lisa.pointner@primetals.com</t>
  </si>
  <si>
    <t>12840</t>
  </si>
  <si>
    <t>UNICREDIT BANK</t>
  </si>
  <si>
    <t>AT331100009923637400</t>
  </si>
  <si>
    <t>09923637400</t>
  </si>
  <si>
    <t>0002000203</t>
  </si>
  <si>
    <t>Qingdao WFSEN Mechanical and Ltd.</t>
  </si>
  <si>
    <t>Electrical Co.,</t>
  </si>
  <si>
    <t>Q0034</t>
  </si>
  <si>
    <t>QINGDAO WFSEN MECHAN</t>
  </si>
  <si>
    <t>266555</t>
  </si>
  <si>
    <t>Qingdao</t>
  </si>
  <si>
    <t>8613625422913</t>
  </si>
  <si>
    <t>+868613625422913</t>
  </si>
  <si>
    <t>15660100100825300</t>
  </si>
  <si>
    <t>info@wfsen.com</t>
  </si>
  <si>
    <t>8653286769178</t>
  </si>
  <si>
    <t>+868653286769178</t>
  </si>
  <si>
    <t>CN40</t>
  </si>
  <si>
    <t>China Construction Bank</t>
  </si>
  <si>
    <t>Qingdao WFSEN Mechanical and Electrical Co., Ltd.</t>
  </si>
  <si>
    <t>PCBCCNBJJSY</t>
  </si>
  <si>
    <t>371140096002210061</t>
  </si>
  <si>
    <t>0002000204</t>
  </si>
  <si>
    <t>RIMCO OVERSEAS</t>
  </si>
  <si>
    <t>R0082</t>
  </si>
  <si>
    <t>2ND CARPENTER STREET,GROUND FLOOR,D</t>
  </si>
  <si>
    <t>918657376604</t>
  </si>
  <si>
    <t>+91918657376604</t>
  </si>
  <si>
    <t>rimcooverseas@gmail.com</t>
  </si>
  <si>
    <t>0002000205</t>
  </si>
  <si>
    <t>ROPEACCESS S.R.O.</t>
  </si>
  <si>
    <t>R0107</t>
  </si>
  <si>
    <t>HLINY 1421/22,</t>
  </si>
  <si>
    <t>017 07</t>
  </si>
  <si>
    <t>Slovakia</t>
  </si>
  <si>
    <t>SK</t>
  </si>
  <si>
    <t>4811</t>
  </si>
  <si>
    <t>VSEOBECNA UVEROVA BANKA AS</t>
  </si>
  <si>
    <t>Ropeaccess SRO</t>
  </si>
  <si>
    <t>SK5102000000003135387453</t>
  </si>
  <si>
    <t>3135387453</t>
  </si>
  <si>
    <t>vladimir.ropeaccess@gmail.com</t>
  </si>
  <si>
    <t>0002000206</t>
  </si>
  <si>
    <t>Raptor Supplies Limited</t>
  </si>
  <si>
    <t>R0129</t>
  </si>
  <si>
    <t>RAPTOR SUPPLIES LIMI</t>
  </si>
  <si>
    <t>P.O Box W13 9ES 6 Hessel Road</t>
  </si>
  <si>
    <t>W13 9ES</t>
  </si>
  <si>
    <t>London</t>
  </si>
  <si>
    <t>442032875224</t>
  </si>
  <si>
    <t>+44442032875224</t>
  </si>
  <si>
    <t>GB50HBUK40127674806296</t>
  </si>
  <si>
    <t>74806296</t>
  </si>
  <si>
    <t>saurabh@raptorsupplies.com</t>
  </si>
  <si>
    <t>manan@raptorsupplies.com</t>
  </si>
  <si>
    <t>0002000207</t>
  </si>
  <si>
    <t>SIEMENS LTD</t>
  </si>
  <si>
    <t>S0098</t>
  </si>
  <si>
    <t>0002000208</t>
  </si>
  <si>
    <t>Spijkers Trading &amp; Services B.V.</t>
  </si>
  <si>
    <t>S0104</t>
  </si>
  <si>
    <t>SPIJKERS TRADING &amp; S</t>
  </si>
  <si>
    <t>ROMANOVHOF 45,</t>
  </si>
  <si>
    <t>3329 BE</t>
  </si>
  <si>
    <t>Dordrecht</t>
  </si>
  <si>
    <t>31786139906</t>
  </si>
  <si>
    <t>+3131786139906</t>
  </si>
  <si>
    <t>NL49RABO0129856274</t>
  </si>
  <si>
    <t>0129856274</t>
  </si>
  <si>
    <t>spijkers.patrick@gmail.com</t>
  </si>
  <si>
    <t>0002000209</t>
  </si>
  <si>
    <t>SAER ELETTROPOMPE S.P.A</t>
  </si>
  <si>
    <t>S0107</t>
  </si>
  <si>
    <t>SAER ELETTROPOMPE S.</t>
  </si>
  <si>
    <t>42016</t>
  </si>
  <si>
    <t>Guastalia</t>
  </si>
  <si>
    <t>013390522830941</t>
  </si>
  <si>
    <t>+39013390522830941</t>
  </si>
  <si>
    <t>1200000010</t>
  </si>
  <si>
    <t>UNICREDIT SPA</t>
  </si>
  <si>
    <t>IT60N0200805364000005472966</t>
  </si>
  <si>
    <t>000005472966</t>
  </si>
  <si>
    <t>info3@saer.it</t>
  </si>
  <si>
    <t>info2@saer.it</t>
  </si>
  <si>
    <t>0002000210</t>
  </si>
  <si>
    <t>STEEL TUBES</t>
  </si>
  <si>
    <t>S0519</t>
  </si>
  <si>
    <t>V P road</t>
  </si>
  <si>
    <t>912266581611</t>
  </si>
  <si>
    <t>+91912266581611</t>
  </si>
  <si>
    <t>03980200000834</t>
  </si>
  <si>
    <t>stindia@stindia.com</t>
  </si>
  <si>
    <t>0002000211</t>
  </si>
  <si>
    <t>SUHANA TRAVELS</t>
  </si>
  <si>
    <t>S0594</t>
  </si>
  <si>
    <t>BHARATH PETROL PUMP , FALNIR</t>
  </si>
  <si>
    <t>575001</t>
  </si>
  <si>
    <t>115305500099</t>
  </si>
  <si>
    <t>ravi@suhanatravels.com</t>
  </si>
  <si>
    <t>0002000212</t>
  </si>
  <si>
    <t>SA STOKOTA N.V - MATERIAL</t>
  </si>
  <si>
    <t>S0599</t>
  </si>
  <si>
    <t>SA STOKOTA N.V</t>
  </si>
  <si>
    <t>DIJKSTRAAT 23, B-9160</t>
  </si>
  <si>
    <t>3293491725</t>
  </si>
  <si>
    <t>+323293491725</t>
  </si>
  <si>
    <t>B49</t>
  </si>
  <si>
    <t>BELFIUS BANK SANV</t>
  </si>
  <si>
    <t>BE49552322440071</t>
  </si>
  <si>
    <t>552-3224400-71</t>
  </si>
  <si>
    <t>info@stokota.com</t>
  </si>
  <si>
    <t>0002000213</t>
  </si>
  <si>
    <t>SAM TURBO INDUSTRY PRIVATE LIMITED</t>
  </si>
  <si>
    <t>S0605</t>
  </si>
  <si>
    <t>SAM TURBO INDUSTRY P</t>
  </si>
  <si>
    <t>AVINASHI ROAD, NEELAMBAR</t>
  </si>
  <si>
    <t>641011</t>
  </si>
  <si>
    <t>Coimbatore</t>
  </si>
  <si>
    <t>9788612561</t>
  </si>
  <si>
    <t>+919788612561</t>
  </si>
  <si>
    <t>SAM TURBO INDUSTRY PVT LTD</t>
  </si>
  <si>
    <t>4922010000051</t>
  </si>
  <si>
    <t>ayyappan@sampumps.com</t>
  </si>
  <si>
    <t>0002000214</t>
  </si>
  <si>
    <t>Shingare Industries Pvt.Ltd.</t>
  </si>
  <si>
    <t>S0607</t>
  </si>
  <si>
    <t>SHINGARE INDUSTRIES</t>
  </si>
  <si>
    <t>MAHARASHTRA - INDIA</t>
  </si>
  <si>
    <t>9029005461</t>
  </si>
  <si>
    <t>+919029005461</t>
  </si>
  <si>
    <t>IN98</t>
  </si>
  <si>
    <t>Bank of Maharashtra</t>
  </si>
  <si>
    <t>MAHBINBBTHN</t>
  </si>
  <si>
    <t>60234367046</t>
  </si>
  <si>
    <t>sales3@tubecleaner.co.in</t>
  </si>
  <si>
    <t>0002000215</t>
  </si>
  <si>
    <t>S.P METAL</t>
  </si>
  <si>
    <t>S0619</t>
  </si>
  <si>
    <t>ADD: 14, SILVER CINEMA BUILDING, 2N</t>
  </si>
  <si>
    <t>8928195426</t>
  </si>
  <si>
    <t>+918928195426</t>
  </si>
  <si>
    <t>info@spmtal.net</t>
  </si>
  <si>
    <t>0002000216</t>
  </si>
  <si>
    <t>SWECO Fab, Division of Piping</t>
  </si>
  <si>
    <t>Technology &amp; Products</t>
  </si>
  <si>
    <t>S0626</t>
  </si>
  <si>
    <t>SWECO FAB, DIVISION</t>
  </si>
  <si>
    <t>3701 HOLMES ROAD, HOUSTON, TEXAS 77</t>
  </si>
  <si>
    <t>17134524848</t>
  </si>
  <si>
    <t>+117134524848</t>
  </si>
  <si>
    <t>joseph@pipingtech.com</t>
  </si>
  <si>
    <t>0002000217</t>
  </si>
  <si>
    <t>Sleeman &amp; Hawken Ltd</t>
  </si>
  <si>
    <t>S0666</t>
  </si>
  <si>
    <t>SLEEMAN &amp; HAWKEN LTD</t>
  </si>
  <si>
    <t>BROADMEADOW INDUSTRIAL ESTATE</t>
  </si>
  <si>
    <t>TEIGNMOUTH</t>
  </si>
  <si>
    <t>440162677826</t>
  </si>
  <si>
    <t>+44440162677826</t>
  </si>
  <si>
    <t>GB100</t>
  </si>
  <si>
    <t>NATIONAL WESTMINSTER BANK</t>
  </si>
  <si>
    <t>GB85NWBK60214774249150</t>
  </si>
  <si>
    <t>74249150</t>
  </si>
  <si>
    <t>Ashley@sleeman-hawken.co.uk</t>
  </si>
  <si>
    <t>0002000218</t>
  </si>
  <si>
    <t>Shri Shyam Hydraulics</t>
  </si>
  <si>
    <t>S0685</t>
  </si>
  <si>
    <t>SHRI SHYAM HYDRAULIC</t>
  </si>
  <si>
    <t>452001</t>
  </si>
  <si>
    <t>Indore</t>
  </si>
  <si>
    <t>91731497870</t>
  </si>
  <si>
    <t>+9191731497870</t>
  </si>
  <si>
    <t>59204010000010</t>
  </si>
  <si>
    <t>pankaj@shrishyamhydraulics.com</t>
  </si>
  <si>
    <t>0002000219</t>
  </si>
  <si>
    <t>Summits Hygronics Private Limited</t>
  </si>
  <si>
    <t>S0707</t>
  </si>
  <si>
    <t>SUMMITS HYRGONICS PR</t>
  </si>
  <si>
    <t>PO. BOX SF 192, EARI THOTTAM COIMBA</t>
  </si>
  <si>
    <t>919843328534</t>
  </si>
  <si>
    <t>+91919843328534</t>
  </si>
  <si>
    <t>IN94</t>
  </si>
  <si>
    <t>UCO Bank</t>
  </si>
  <si>
    <t>UCBA0001906</t>
  </si>
  <si>
    <t>00300501001598</t>
  </si>
  <si>
    <t>elango@airdryer.in</t>
  </si>
  <si>
    <t>0002000220</t>
  </si>
  <si>
    <t>Schenck Process Europe GmbH</t>
  </si>
  <si>
    <t>S0737</t>
  </si>
  <si>
    <t>SCHENCK PROCESS EURO</t>
  </si>
  <si>
    <t>Pallaswiesenstr.100</t>
  </si>
  <si>
    <t>64293</t>
  </si>
  <si>
    <t>Darmstadt</t>
  </si>
  <si>
    <t>49615115310</t>
  </si>
  <si>
    <t>+4949615115310</t>
  </si>
  <si>
    <t>50000010</t>
  </si>
  <si>
    <t>COMMERZ BANK</t>
  </si>
  <si>
    <t>DE59508800500181585400</t>
  </si>
  <si>
    <t>0181585400</t>
  </si>
  <si>
    <t>I.Schneider@schenckprocess.com</t>
  </si>
  <si>
    <t>0002000221</t>
  </si>
  <si>
    <t>SAI TRADERS</t>
  </si>
  <si>
    <t>S0765</t>
  </si>
  <si>
    <t>382445</t>
  </si>
  <si>
    <t>9825852038</t>
  </si>
  <si>
    <t>+919825852038</t>
  </si>
  <si>
    <t>IN52</t>
  </si>
  <si>
    <t>INDUSIND BANK</t>
  </si>
  <si>
    <t>201003271477</t>
  </si>
  <si>
    <t>taral.bshah@gmail.com</t>
  </si>
  <si>
    <t>0002000222</t>
  </si>
  <si>
    <t>SEL MIDDLE EAST W.L.L</t>
  </si>
  <si>
    <t>S0776</t>
  </si>
  <si>
    <t>SEL MIDDLE EAST W.L.</t>
  </si>
  <si>
    <t>Al Seef  St.</t>
  </si>
  <si>
    <t>1233456</t>
  </si>
  <si>
    <t>97317587077</t>
  </si>
  <si>
    <t>+97397317587077</t>
  </si>
  <si>
    <t>BH83</t>
  </si>
  <si>
    <t>HSBC Bank Middle East Limited</t>
  </si>
  <si>
    <t>BH26BBME00001694074100</t>
  </si>
  <si>
    <t>BBMEBHBX</t>
  </si>
  <si>
    <t>001694074100</t>
  </si>
  <si>
    <t>Ali_Omran@selinc.com</t>
  </si>
  <si>
    <t>0002000223</t>
  </si>
  <si>
    <t>Schenck Ro Tec GmbH</t>
  </si>
  <si>
    <t>S0781</t>
  </si>
  <si>
    <t>SCHENCK ROTEC GMBH</t>
  </si>
  <si>
    <t>Landwehrstr. 55 St.</t>
  </si>
  <si>
    <t>496151322552</t>
  </si>
  <si>
    <t>+49496151322552</t>
  </si>
  <si>
    <t>DE95508700050011126000</t>
  </si>
  <si>
    <t>0011126000</t>
  </si>
  <si>
    <t>sales1rotec@schenck.net</t>
  </si>
  <si>
    <t>0002000224</t>
  </si>
  <si>
    <t>Safex Industries Limited</t>
  </si>
  <si>
    <t>S0782</t>
  </si>
  <si>
    <t>SAFEX INDUSTRIES LIM</t>
  </si>
  <si>
    <t>Plot No. 517,GIDC VATVA</t>
  </si>
  <si>
    <t>917875660196</t>
  </si>
  <si>
    <t>+91917875660196</t>
  </si>
  <si>
    <t>50200004850461</t>
  </si>
  <si>
    <t>sn@safexcranes.co.in</t>
  </si>
  <si>
    <t>0002000225</t>
  </si>
  <si>
    <t>SMITH &amp; LOVELESS</t>
  </si>
  <si>
    <t>S0790</t>
  </si>
  <si>
    <t>Postal Code: 66215, 14040 Santa Fe</t>
  </si>
  <si>
    <t>Kansas</t>
  </si>
  <si>
    <t>9138885201</t>
  </si>
  <si>
    <t>+19138885201</t>
  </si>
  <si>
    <t>bcardwell@smithandloveless.com</t>
  </si>
  <si>
    <t>0002000226</t>
  </si>
  <si>
    <t>Shaoxing Smartech Machinery</t>
  </si>
  <si>
    <t>Manufacturing Co., Ltd</t>
  </si>
  <si>
    <t>S0796</t>
  </si>
  <si>
    <t>SHAOXING SMARTECH MA</t>
  </si>
  <si>
    <t>P.O Box 312045</t>
  </si>
  <si>
    <t>312000</t>
  </si>
  <si>
    <t>Shao Xing</t>
  </si>
  <si>
    <t>86057581162787</t>
  </si>
  <si>
    <t>+8686057581162787</t>
  </si>
  <si>
    <t>CN53</t>
  </si>
  <si>
    <t>BANK OF RUIFENG</t>
  </si>
  <si>
    <t>201000054102046</t>
  </si>
  <si>
    <t>smartech@chinasmartech.com</t>
  </si>
  <si>
    <t>0002000227</t>
  </si>
  <si>
    <t>Satnam Manufacturing Tools</t>
  </si>
  <si>
    <t>S0801</t>
  </si>
  <si>
    <t>SATNAM MANUFACTURING</t>
  </si>
  <si>
    <t>Pakhowal Road</t>
  </si>
  <si>
    <t>141013</t>
  </si>
  <si>
    <t>Ludhiana</t>
  </si>
  <si>
    <t>9814106605</t>
  </si>
  <si>
    <t>+919814106605</t>
  </si>
  <si>
    <t>IN54</t>
  </si>
  <si>
    <t>TAMILNAD MERCANTILE BANK LIMITED</t>
  </si>
  <si>
    <t>169700050900175</t>
  </si>
  <si>
    <t>smttaps@yahoo.com</t>
  </si>
  <si>
    <t>0002000228</t>
  </si>
  <si>
    <t>Sreanu Technologies Pvt Ltd</t>
  </si>
  <si>
    <t>S0805</t>
  </si>
  <si>
    <t>SREANU TECHNOLOGIES</t>
  </si>
  <si>
    <t>P.O Box B-603</t>
  </si>
  <si>
    <t>421503</t>
  </si>
  <si>
    <t>9952228078</t>
  </si>
  <si>
    <t>+919952228078</t>
  </si>
  <si>
    <t>188706000109</t>
  </si>
  <si>
    <t>SALES@sreanutek.com</t>
  </si>
  <si>
    <t>0002000229</t>
  </si>
  <si>
    <t>Shanti Metal Supply Corporation</t>
  </si>
  <si>
    <t>S0813</t>
  </si>
  <si>
    <t>SHANTI METAL SUPPLY</t>
  </si>
  <si>
    <t>3rd Kumbharwada</t>
  </si>
  <si>
    <t>2223889468</t>
  </si>
  <si>
    <t>+912223889468</t>
  </si>
  <si>
    <t>6513774261</t>
  </si>
  <si>
    <t>info@shantimetal.com</t>
  </si>
  <si>
    <t>0002000230</t>
  </si>
  <si>
    <t>SGS Nederland BV</t>
  </si>
  <si>
    <t>S0897</t>
  </si>
  <si>
    <t>SGS NEDERLAND BV</t>
  </si>
  <si>
    <t>P.O Box 200</t>
  </si>
  <si>
    <t>3200 AE</t>
  </si>
  <si>
    <t>Spijkenisse</t>
  </si>
  <si>
    <t>+31133400044</t>
  </si>
  <si>
    <t>0002000231</t>
  </si>
  <si>
    <t>STI Vibration Monitoring Inc.</t>
  </si>
  <si>
    <t>S0915</t>
  </si>
  <si>
    <t>STI VIBRATION MONITO</t>
  </si>
  <si>
    <t>League City, 1010 East Main Street</t>
  </si>
  <si>
    <t>Texas</t>
  </si>
  <si>
    <t>2813340766</t>
  </si>
  <si>
    <t>+12813340766</t>
  </si>
  <si>
    <t>337627662</t>
  </si>
  <si>
    <t>alzilaie@yahoo.com</t>
  </si>
  <si>
    <t>0002000232</t>
  </si>
  <si>
    <t>The National Board of Boiler And</t>
  </si>
  <si>
    <t>Pressure Vessel Inspectors</t>
  </si>
  <si>
    <t>T0078</t>
  </si>
  <si>
    <t>THE NATIONAL BOARD O</t>
  </si>
  <si>
    <t>1055 CRUPPER AVENUE, COLUMBUS, OHIO</t>
  </si>
  <si>
    <t>6148888320</t>
  </si>
  <si>
    <t>+16148888320</t>
  </si>
  <si>
    <t>92</t>
  </si>
  <si>
    <t>KEYBANK NATIONAL ASSOCIATION</t>
  </si>
  <si>
    <t>National Board of Boiler &amp; Pressure Vessel Inspectors</t>
  </si>
  <si>
    <t>KEYBUS33</t>
  </si>
  <si>
    <t>0651032121</t>
  </si>
  <si>
    <t>accountingdept@nationalboard.org</t>
  </si>
  <si>
    <t>0002000233</t>
  </si>
  <si>
    <t>Transvalue Consultants</t>
  </si>
  <si>
    <t>T0087</t>
  </si>
  <si>
    <t>TRANSVALUE CONSULTAN</t>
  </si>
  <si>
    <t>503, Ellora Fiesta, Sector 11</t>
  </si>
  <si>
    <t>400705</t>
  </si>
  <si>
    <t>8097517022</t>
  </si>
  <si>
    <t>+918097517022</t>
  </si>
  <si>
    <t>TransValue Consultants</t>
  </si>
  <si>
    <t>916020015786393</t>
  </si>
  <si>
    <t>sumeet.heda@transvalueconsultants.com</t>
  </si>
  <si>
    <t>0002000234</t>
  </si>
  <si>
    <t>Terex Global GMBH - Switzerland</t>
  </si>
  <si>
    <t>T0088</t>
  </si>
  <si>
    <t>TEREX GLOBAL GMBH -</t>
  </si>
  <si>
    <t>UNIT 9 FIRST FLOOR SILVERWOOD BUSIN</t>
  </si>
  <si>
    <t>4402887440833</t>
  </si>
  <si>
    <t>+444402887440833</t>
  </si>
  <si>
    <t>GB94</t>
  </si>
  <si>
    <t>BANK OF AMERICA NA CHENNAI</t>
  </si>
  <si>
    <t>4427168770</t>
  </si>
  <si>
    <t>Nicolae.Vasile@terex.com</t>
  </si>
  <si>
    <t>0002000235</t>
  </si>
  <si>
    <t>TATA CONSULTING ENGINEERS LIMITED</t>
  </si>
  <si>
    <t>T0408</t>
  </si>
  <si>
    <t>TATA CONSULTING ENGI</t>
  </si>
  <si>
    <t>PARK LBS MARG</t>
  </si>
  <si>
    <t>400083</t>
  </si>
  <si>
    <t>912261148181</t>
  </si>
  <si>
    <t>+91912261148181</t>
  </si>
  <si>
    <t>9325018</t>
  </si>
  <si>
    <t>rasingh@tce.co.in</t>
  </si>
  <si>
    <t>0002000236</t>
  </si>
  <si>
    <t>Transcend HR Consultancy</t>
  </si>
  <si>
    <t>T0427</t>
  </si>
  <si>
    <t>TRANSCEND HR CONSULT</t>
  </si>
  <si>
    <t>783, M.T.H ROAD,</t>
  </si>
  <si>
    <t>600050</t>
  </si>
  <si>
    <t>914442017068</t>
  </si>
  <si>
    <t>+91914442017068</t>
  </si>
  <si>
    <t>IN87</t>
  </si>
  <si>
    <t>INDIAN BANK</t>
  </si>
  <si>
    <t>928089805</t>
  </si>
  <si>
    <t>hr@transcend.org.in</t>
  </si>
  <si>
    <t>0002000237</t>
  </si>
  <si>
    <t>Techimp Altanova Group S.R.I</t>
  </si>
  <si>
    <t>T0432</t>
  </si>
  <si>
    <t>TECHIMP ALTANOVA GRO</t>
  </si>
  <si>
    <t>11/c</t>
  </si>
  <si>
    <t>40069</t>
  </si>
  <si>
    <t>Zola Predosa</t>
  </si>
  <si>
    <t>91555165793</t>
  </si>
  <si>
    <t>+3991555165793</t>
  </si>
  <si>
    <t>5500000010</t>
  </si>
  <si>
    <t>BANCA POPOLARE DELL'EMILIA ROMAGNA</t>
  </si>
  <si>
    <t>IT24G0538737131000002122199</t>
  </si>
  <si>
    <t>000002122199</t>
  </si>
  <si>
    <t>info@altanova-group.com</t>
  </si>
  <si>
    <t>0002000238</t>
  </si>
  <si>
    <t>Top Global Parts Co Ltd</t>
  </si>
  <si>
    <t>T0435</t>
  </si>
  <si>
    <t>TOP GLOBAL PARTS CO</t>
  </si>
  <si>
    <t>Bedodeunaru-ro, 2nd dongsung bldg,</t>
  </si>
  <si>
    <t>Seoul</t>
  </si>
  <si>
    <t>82226378899</t>
  </si>
  <si>
    <t>+8282226378899</t>
  </si>
  <si>
    <t>KR16</t>
  </si>
  <si>
    <t>WOORI BANK SEOUL</t>
  </si>
  <si>
    <t>1081700772572</t>
  </si>
  <si>
    <t>info@itopglobal.com</t>
  </si>
  <si>
    <t>0002000239</t>
  </si>
  <si>
    <t>The Warefield Engineering Limited</t>
  </si>
  <si>
    <t>T0438</t>
  </si>
  <si>
    <t>THE WAREFIELD ENGINE</t>
  </si>
  <si>
    <t>Hounslow,38 Johnson Road,Middlesex,</t>
  </si>
  <si>
    <t>442087591600</t>
  </si>
  <si>
    <t>+44442087591600</t>
  </si>
  <si>
    <t>GB23BUKB20388383562654</t>
  </si>
  <si>
    <t>83562654</t>
  </si>
  <si>
    <t>sales@warefield.co.uk</t>
  </si>
  <si>
    <t>0002000240</t>
  </si>
  <si>
    <t>TECNICAS E INGENIERIA DE PROTECCION, S.A</t>
  </si>
  <si>
    <t>T0445</t>
  </si>
  <si>
    <t>TECNICAS E INGENIERI</t>
  </si>
  <si>
    <t>AV. BARCELONA ST.</t>
  </si>
  <si>
    <t>SANT JOAN DESPI</t>
  </si>
  <si>
    <t>ES</t>
  </si>
  <si>
    <t>Spain</t>
  </si>
  <si>
    <t>34936021818</t>
  </si>
  <si>
    <t>+3434936021818</t>
  </si>
  <si>
    <t>00120346</t>
  </si>
  <si>
    <t>ES4100190061204011522195</t>
  </si>
  <si>
    <t>DEUTESBBXXX</t>
  </si>
  <si>
    <t>4011522195</t>
  </si>
  <si>
    <t>mmitjans@tipsa.com</t>
  </si>
  <si>
    <t>0002000241</t>
  </si>
  <si>
    <t>TORC STAR BOLTING TOOLS</t>
  </si>
  <si>
    <t>T0447</t>
  </si>
  <si>
    <t>TORC STAR BOLTING TO</t>
  </si>
  <si>
    <t>LODHA SUPREMUS 2 BLDG.</t>
  </si>
  <si>
    <t>400604</t>
  </si>
  <si>
    <t>2249709846</t>
  </si>
  <si>
    <t>+912249709846</t>
  </si>
  <si>
    <t>753102000011051</t>
  </si>
  <si>
    <t>sales@torcstar.com</t>
  </si>
  <si>
    <t>0002000242</t>
  </si>
  <si>
    <t>Tianjin Faya Import &amp; Export Co., Ltd.</t>
  </si>
  <si>
    <t>T0461</t>
  </si>
  <si>
    <t>TIANJIN FAYA IMPORT</t>
  </si>
  <si>
    <t>P.O Box 300300</t>
  </si>
  <si>
    <t>Tianjin</t>
  </si>
  <si>
    <t>8618698008016</t>
  </si>
  <si>
    <t>+868618698008016</t>
  </si>
  <si>
    <t>Tianjin Faya Import &amp; Export Co., Ltd</t>
  </si>
  <si>
    <t>280471678043</t>
  </si>
  <si>
    <t>adina@tjhxcasting.com</t>
  </si>
  <si>
    <t>0002000243</t>
  </si>
  <si>
    <t>Tesmec SPA</t>
  </si>
  <si>
    <t>T0463</t>
  </si>
  <si>
    <t>TESMEC SPA</t>
  </si>
  <si>
    <t>P.C 24050 VIA Zanica 17/0 Grassobbi</t>
  </si>
  <si>
    <t>Bergamo</t>
  </si>
  <si>
    <t>354232911</t>
  </si>
  <si>
    <t>+39354232911</t>
  </si>
  <si>
    <t>5900000010</t>
  </si>
  <si>
    <t>BANCA NAZIONALE DEL LAVORO SPA</t>
  </si>
  <si>
    <t>IT51Q0100511100000000008095</t>
  </si>
  <si>
    <t>8095</t>
  </si>
  <si>
    <t>info@tesmec.com</t>
  </si>
  <si>
    <t>0002000244</t>
  </si>
  <si>
    <t>Theiso Design Consultants</t>
  </si>
  <si>
    <t>T0496</t>
  </si>
  <si>
    <t>THEISO DESIGN CONSUL</t>
  </si>
  <si>
    <t>P.O. Box: 5/2</t>
  </si>
  <si>
    <t>600004</t>
  </si>
  <si>
    <t>9585766772</t>
  </si>
  <si>
    <t>+919585766772</t>
  </si>
  <si>
    <t>603805029132</t>
  </si>
  <si>
    <t>sales@fts-me.com</t>
  </si>
  <si>
    <t>0002000245</t>
  </si>
  <si>
    <t>Techno-Kleen</t>
  </si>
  <si>
    <t>T0502</t>
  </si>
  <si>
    <t>TECHNO-KLEEN</t>
  </si>
  <si>
    <t>Enric Granados</t>
  </si>
  <si>
    <t>El-Papiol</t>
  </si>
  <si>
    <t>669306834</t>
  </si>
  <si>
    <t>+34669306834</t>
  </si>
  <si>
    <t>00120345</t>
  </si>
  <si>
    <t>Banco Santander S.A.</t>
  </si>
  <si>
    <t>ES6100751085620600113621</t>
  </si>
  <si>
    <t>BSCHESMM</t>
  </si>
  <si>
    <t>600113621</t>
  </si>
  <si>
    <t>info@techno-kleen.com</t>
  </si>
  <si>
    <t>0002000246</t>
  </si>
  <si>
    <t>USA BORESCOPES</t>
  </si>
  <si>
    <t>U0020</t>
  </si>
  <si>
    <t>2061 BEARDEN ROAD CLARKSVILLE, TN 3</t>
  </si>
  <si>
    <t>37043</t>
  </si>
  <si>
    <t>Clarksville</t>
  </si>
  <si>
    <t>9313623304</t>
  </si>
  <si>
    <t>+19313623304</t>
  </si>
  <si>
    <t>444022215963</t>
  </si>
  <si>
    <t>mike@usaborescopes.com</t>
  </si>
  <si>
    <t>sales@usaborescopes.com</t>
  </si>
  <si>
    <t>0002000247</t>
  </si>
  <si>
    <t>Unidense Technology GmbH</t>
  </si>
  <si>
    <t>U0035</t>
  </si>
  <si>
    <t>UNIDENSE TECHNOLOGY</t>
  </si>
  <si>
    <t>P.OBOX-2,Schwarzheide,Alexander von</t>
  </si>
  <si>
    <t>Schwarzheide</t>
  </si>
  <si>
    <t>4935752947814</t>
  </si>
  <si>
    <t>+494935752947814</t>
  </si>
  <si>
    <t>61000010</t>
  </si>
  <si>
    <t>Sparkasse Niederlaustiz</t>
  </si>
  <si>
    <t>DE70180550003072004713</t>
  </si>
  <si>
    <t>3072004713</t>
  </si>
  <si>
    <t>info@unidense.com</t>
  </si>
  <si>
    <t>0002000248</t>
  </si>
  <si>
    <t>Vimal  Machine Tools</t>
  </si>
  <si>
    <t>V0009</t>
  </si>
  <si>
    <t>VIMAL  MACHINE TOOLS</t>
  </si>
  <si>
    <t>RAJKOT GUJARATH, INDIA</t>
  </si>
  <si>
    <t>9825076858</t>
  </si>
  <si>
    <t>+919825076858</t>
  </si>
  <si>
    <t>cmpatel@vimexindia.com</t>
  </si>
  <si>
    <t>0002000249</t>
  </si>
  <si>
    <t>Viram Technologies Enterprises</t>
  </si>
  <si>
    <t>V0010</t>
  </si>
  <si>
    <t>VIRAM TECHNOLOGIES E</t>
  </si>
  <si>
    <t>411019</t>
  </si>
  <si>
    <t>9702995349</t>
  </si>
  <si>
    <t>+919702995349</t>
  </si>
  <si>
    <t>50200006322842</t>
  </si>
  <si>
    <t>design@viramtechnologies.net.in</t>
  </si>
  <si>
    <t>0002000250</t>
  </si>
  <si>
    <t>VISHAL STEEL INDIA</t>
  </si>
  <si>
    <t>V0016</t>
  </si>
  <si>
    <t>912267521137</t>
  </si>
  <si>
    <t>+91912267521137</t>
  </si>
  <si>
    <t>6262430000405</t>
  </si>
  <si>
    <t>info@vishalsteel.net</t>
  </si>
  <si>
    <t>0002000251</t>
  </si>
  <si>
    <t>Vibro Center Service Ltd</t>
  </si>
  <si>
    <t>V0018</t>
  </si>
  <si>
    <t>VIBRO CENTER SERVICE</t>
  </si>
  <si>
    <t>PERMSKAYA, PERM, RUSSIA - 614000</t>
  </si>
  <si>
    <t>73422128474</t>
  </si>
  <si>
    <t>+773422128474</t>
  </si>
  <si>
    <t>dimrus@dimrus.com</t>
  </si>
  <si>
    <t>0002000252</t>
  </si>
  <si>
    <t>Volteh HR Services Pvt Ltd</t>
  </si>
  <si>
    <t>V0019</t>
  </si>
  <si>
    <t>VOLTEH HR SERVICES P</t>
  </si>
  <si>
    <t>VOLTECH ECO TOWER,# 2/429, MOUNT PO</t>
  </si>
  <si>
    <t>914443978000</t>
  </si>
  <si>
    <t>+91914443978000</t>
  </si>
  <si>
    <t>hr@voltechgroup.com</t>
  </si>
  <si>
    <t>0002000253</t>
  </si>
  <si>
    <t>Woodfield Systems International Pvt.</t>
  </si>
  <si>
    <t>W0046</t>
  </si>
  <si>
    <t>WOODFIELD SYSTEMS IN</t>
  </si>
  <si>
    <t>302-A, Nitco Biz Park, Thane (W)</t>
  </si>
  <si>
    <t>8879000831</t>
  </si>
  <si>
    <t>+918879000831</t>
  </si>
  <si>
    <t>IN92</t>
  </si>
  <si>
    <t>Canara Bank</t>
  </si>
  <si>
    <t>Woodfield Systems International Pvt Ltd.</t>
  </si>
  <si>
    <t>226261005688</t>
  </si>
  <si>
    <t>sales@woodfieldsystems.com</t>
  </si>
  <si>
    <t>0002000254</t>
  </si>
  <si>
    <t>Xds Solutions LTD</t>
  </si>
  <si>
    <t>X0004</t>
  </si>
  <si>
    <t>XDS SOLUTIONS LTD</t>
  </si>
  <si>
    <t>UNITED KINGDOM</t>
  </si>
  <si>
    <t>1245249002</t>
  </si>
  <si>
    <t>+441245249002</t>
  </si>
  <si>
    <t>chris.rowe@xds-solution.com</t>
  </si>
  <si>
    <t>0002000255</t>
  </si>
  <si>
    <t>Xuzhou Construction Machinery Group</t>
  </si>
  <si>
    <t>Imp. &amp; Exp. Co., Ltd.</t>
  </si>
  <si>
    <t>X0005</t>
  </si>
  <si>
    <t>XUZHOU CONSTRUCTION</t>
  </si>
  <si>
    <t>Xuzhou Economic &amp; Development Zone</t>
  </si>
  <si>
    <t>Jiangsu</t>
  </si>
  <si>
    <t>539668868</t>
  </si>
  <si>
    <t>+86539668868</t>
  </si>
  <si>
    <t>CN102</t>
  </si>
  <si>
    <t>BANK OF COMMUNICATIONS</t>
  </si>
  <si>
    <t>Xuzhou Construction Machinery Group Imp. &amp; Exp. Co., Ltd.</t>
  </si>
  <si>
    <t>COMMCNSHIUZ</t>
  </si>
  <si>
    <t>323600660146300007</t>
  </si>
  <si>
    <t>hanke1@xcmg.com</t>
  </si>
  <si>
    <t>liuquan@xcmg.com</t>
  </si>
  <si>
    <t>0002000256</t>
  </si>
  <si>
    <t>YET TO SEE ASIA DESTINATION MANAGEMENT</t>
  </si>
  <si>
    <t>Y0028</t>
  </si>
  <si>
    <t>YET TO SEE ASIA DEST</t>
  </si>
  <si>
    <t>YAKKARA ST.</t>
  </si>
  <si>
    <t>678004</t>
  </si>
  <si>
    <t>PALAKKAD</t>
  </si>
  <si>
    <t>917907669115</t>
  </si>
  <si>
    <t>+91917907669115</t>
  </si>
  <si>
    <t>30148</t>
  </si>
  <si>
    <t>36854706278</t>
  </si>
  <si>
    <t>Account1@yettosee.com</t>
  </si>
  <si>
    <t>0002000257</t>
  </si>
  <si>
    <t>Zhongtian Technology Submarine Cable Co</t>
  </si>
  <si>
    <t>Ltd.</t>
  </si>
  <si>
    <t>Z0029</t>
  </si>
  <si>
    <t>ZHONGTIAN TECHNOLOGY</t>
  </si>
  <si>
    <t>NO-1 XINKAI SOUTH ROAD, CHINA</t>
  </si>
  <si>
    <t>Luther.wang@zttcable.com</t>
  </si>
  <si>
    <t>0002000258</t>
  </si>
  <si>
    <t>HAE Design &amp; Draughting Consultants</t>
  </si>
  <si>
    <t>(V2270)</t>
  </si>
  <si>
    <t>HPG0176</t>
  </si>
  <si>
    <t>HAE DESIGN &amp; DRAUGHT</t>
  </si>
  <si>
    <t>P.O.Box : 10426 The Falls</t>
  </si>
  <si>
    <t>1509</t>
  </si>
  <si>
    <t>Benoni</t>
  </si>
  <si>
    <t>ZA</t>
  </si>
  <si>
    <t>South Africa</t>
  </si>
  <si>
    <t>966133621227</t>
  </si>
  <si>
    <t>+27966133621227</t>
  </si>
  <si>
    <t>sales@atiqgroup.com</t>
  </si>
  <si>
    <t>0002000259</t>
  </si>
  <si>
    <t>Mokveld Valves BV (V2197)</t>
  </si>
  <si>
    <t>MPG0502</t>
  </si>
  <si>
    <t>MOKVELD VALVES BV (V</t>
  </si>
  <si>
    <t>2800 AE</t>
  </si>
  <si>
    <t>Gouda</t>
  </si>
  <si>
    <t>441724850313</t>
  </si>
  <si>
    <t>+31441724850313</t>
  </si>
  <si>
    <t>Mokveld Valves BV</t>
  </si>
  <si>
    <t>NL85RABO0116921064</t>
  </si>
  <si>
    <t>227</t>
  </si>
  <si>
    <t>0116921064</t>
  </si>
  <si>
    <t>willem.stout@mokveld.com</t>
  </si>
  <si>
    <t>info@mokveld.com</t>
  </si>
  <si>
    <t>0002000260</t>
  </si>
  <si>
    <t>PTS SA LIMITED (V2369)</t>
  </si>
  <si>
    <t>PPG0214</t>
  </si>
  <si>
    <t>PTS SA LIMITED (V236</t>
  </si>
  <si>
    <t>Dragonby Vale Industrial Estate, Ma</t>
  </si>
  <si>
    <t>Lincolnshire</t>
  </si>
  <si>
    <t>27118492917</t>
  </si>
  <si>
    <t>+4427118492917</t>
  </si>
  <si>
    <t>0002000261</t>
  </si>
  <si>
    <t>Trans Asia Power Technology</t>
  </si>
  <si>
    <t>Middle East FZC (vs5043)</t>
  </si>
  <si>
    <t>TPG0493</t>
  </si>
  <si>
    <t>TRANS ASIA POWER TEC</t>
  </si>
  <si>
    <t>P. O. Box 51135, Hamriya Free Zone</t>
  </si>
  <si>
    <t>966138681037</t>
  </si>
  <si>
    <t>+971966138681037</t>
  </si>
  <si>
    <t>m.ubaidullasha@tco.com.sa</t>
  </si>
  <si>
    <t>0002000262</t>
  </si>
  <si>
    <t>CIDAT-SPA</t>
  </si>
  <si>
    <t>C0080</t>
  </si>
  <si>
    <t>229002113</t>
  </si>
  <si>
    <t>+39229002113</t>
  </si>
  <si>
    <t>cidatspa@legalmail.it</t>
  </si>
  <si>
    <t>0002000263</t>
  </si>
  <si>
    <t>MEGARME</t>
  </si>
  <si>
    <t>M0195</t>
  </si>
  <si>
    <t>PO BOX 6396</t>
  </si>
  <si>
    <t>545320045</t>
  </si>
  <si>
    <t>+971545320045</t>
  </si>
  <si>
    <t>10.05.2022</t>
  </si>
  <si>
    <t>AE680200000001589084001</t>
  </si>
  <si>
    <t>0000001589084001</t>
  </si>
  <si>
    <t>ryan@megarme.com</t>
  </si>
  <si>
    <t>0002000264</t>
  </si>
  <si>
    <t>MAUS ITALIA S.P.A.</t>
  </si>
  <si>
    <t>M0258</t>
  </si>
  <si>
    <t>390373237041</t>
  </si>
  <si>
    <t>+39390373237041</t>
  </si>
  <si>
    <t>Maus Italia S.P.A</t>
  </si>
  <si>
    <t>IT74I0200811400000500057764</t>
  </si>
  <si>
    <t>500057764</t>
  </si>
  <si>
    <t>giorgio.cassisi@mausitalia.it</t>
  </si>
  <si>
    <t>0002000265</t>
  </si>
  <si>
    <t>N P F PIPES TRADING L.L.C.</t>
  </si>
  <si>
    <t>N0081</t>
  </si>
  <si>
    <t>N P F PIPES TRADING</t>
  </si>
  <si>
    <t>PO BOX 81432, Umm Ramool</t>
  </si>
  <si>
    <t>97142860004</t>
  </si>
  <si>
    <t>+97197142860004</t>
  </si>
  <si>
    <t>AE310260001014205384201</t>
  </si>
  <si>
    <t>0001014205384201</t>
  </si>
  <si>
    <t>accounts@npfpipe.com</t>
  </si>
  <si>
    <t>0002000266</t>
  </si>
  <si>
    <t>SAIL EMARATE PIPES TRADING LLC</t>
  </si>
  <si>
    <t>S0149</t>
  </si>
  <si>
    <t>SAIL EMARATE PIPES T</t>
  </si>
  <si>
    <t>150620-XXX</t>
  </si>
  <si>
    <t>65424300</t>
  </si>
  <si>
    <t>+97165424300</t>
  </si>
  <si>
    <t>AE280030000335898020001</t>
  </si>
  <si>
    <t>0000335898020001</t>
  </si>
  <si>
    <t>sureshraja@sailemarate.ae</t>
  </si>
  <si>
    <t>0002000267</t>
  </si>
  <si>
    <t>Tirupati Industries</t>
  </si>
  <si>
    <t>TIRUPATI INDUSTRIES</t>
  </si>
  <si>
    <t>Gandhinagar</t>
  </si>
  <si>
    <t>382006</t>
  </si>
  <si>
    <t>Gujarat</t>
  </si>
  <si>
    <t>06352455798</t>
  </si>
  <si>
    <t>+916352455798</t>
  </si>
  <si>
    <t>24AKQPV4066P1Z6</t>
  </si>
  <si>
    <t>50200054110370</t>
  </si>
  <si>
    <t>0002000268</t>
  </si>
  <si>
    <t>TM Induction Heating</t>
  </si>
  <si>
    <t>TM INDUCTION HEATING</t>
  </si>
  <si>
    <t>Nobelstraat 14</t>
  </si>
  <si>
    <t>3846 CG</t>
  </si>
  <si>
    <t>Harderwijk</t>
  </si>
  <si>
    <t>0341434454</t>
  </si>
  <si>
    <t>+31341434454</t>
  </si>
  <si>
    <t>NL30RABO0354268929</t>
  </si>
  <si>
    <t>0354268929</t>
  </si>
  <si>
    <t>info@tm-induction.com</t>
  </si>
  <si>
    <t>0002000269</t>
  </si>
  <si>
    <t>Sawas Kitchen Equipment (L.L.C)</t>
  </si>
  <si>
    <t>SAWAS</t>
  </si>
  <si>
    <t>971522773369</t>
  </si>
  <si>
    <t>+971971522773369</t>
  </si>
  <si>
    <t>529160</t>
  </si>
  <si>
    <t>29.05.2022</t>
  </si>
  <si>
    <t>AE550240007520627645801</t>
  </si>
  <si>
    <t>50947</t>
  </si>
  <si>
    <t>007520627645801</t>
  </si>
  <si>
    <t>mahmud.a@sawasuae.com</t>
  </si>
  <si>
    <t>0002000270</t>
  </si>
  <si>
    <t>Xylem Middle East Water Equipment</t>
  </si>
  <si>
    <t>Trading &amp; Rental L.L.C.</t>
  </si>
  <si>
    <t>XYLEM MIDDLE</t>
  </si>
  <si>
    <t>Jebel Ali Industrial Area</t>
  </si>
  <si>
    <t>599-632</t>
  </si>
  <si>
    <t>48017300</t>
  </si>
  <si>
    <t>+97148017300</t>
  </si>
  <si>
    <t>759691</t>
  </si>
  <si>
    <t>Xylem Middle East Water Equipment Trading &amp; Rental L.L.C.</t>
  </si>
  <si>
    <t>AE030211000000101643026</t>
  </si>
  <si>
    <t>66747</t>
  </si>
  <si>
    <t>0101643026</t>
  </si>
  <si>
    <t>mohammed.raza@xylem.com</t>
  </si>
  <si>
    <t>AE250211000000101643018</t>
  </si>
  <si>
    <t>1000000101643018</t>
  </si>
  <si>
    <t>0002000271</t>
  </si>
  <si>
    <t>Heraa International Travel Services</t>
  </si>
  <si>
    <t>HERAA</t>
  </si>
  <si>
    <t>TRAVEL SERVICES</t>
  </si>
  <si>
    <t>S.V. Road, Santacruz</t>
  </si>
  <si>
    <t>400054</t>
  </si>
  <si>
    <t>9920876761</t>
  </si>
  <si>
    <t>+919920876761</t>
  </si>
  <si>
    <t>15792560000118</t>
  </si>
  <si>
    <t>info@heraa.in</t>
  </si>
  <si>
    <t>0002000272</t>
  </si>
  <si>
    <t>Gulf Infotech DMCC</t>
  </si>
  <si>
    <t>GULF INFOTECH DMCC</t>
  </si>
  <si>
    <t>JLT Tower</t>
  </si>
  <si>
    <t>XXXX-XXXX</t>
  </si>
  <si>
    <t>44475814</t>
  </si>
  <si>
    <t>+97144475814</t>
  </si>
  <si>
    <t>JLT-67784</t>
  </si>
  <si>
    <t>NBOMAEAD</t>
  </si>
  <si>
    <t>National Bank of Oman</t>
  </si>
  <si>
    <t>AE660390002016153557002</t>
  </si>
  <si>
    <t>NBOMAEADXXX</t>
  </si>
  <si>
    <t>2016153557002</t>
  </si>
  <si>
    <t>sales@gulfinfotech.com</t>
  </si>
  <si>
    <t>0002000273</t>
  </si>
  <si>
    <t>Fugro Survey (Middle East) Ltd.</t>
  </si>
  <si>
    <t>FUGRO SURVEY</t>
  </si>
  <si>
    <t>43088</t>
  </si>
  <si>
    <t>97125545101</t>
  </si>
  <si>
    <t>+97197125545101</t>
  </si>
  <si>
    <t>CN-1001329</t>
  </si>
  <si>
    <t>AE800351011002016850029</t>
  </si>
  <si>
    <t>1011002016850029</t>
  </si>
  <si>
    <t>commercialMEI@fugro.com</t>
  </si>
  <si>
    <t>t.muradi@fugro.com</t>
  </si>
  <si>
    <t>0002000274</t>
  </si>
  <si>
    <t>Ariba Inc.</t>
  </si>
  <si>
    <t>ARIBA INC.</t>
  </si>
  <si>
    <t>SAP ARIBA INC.</t>
  </si>
  <si>
    <t>3420 Hillview Ave</t>
  </si>
  <si>
    <t>94304</t>
  </si>
  <si>
    <t>DE10672700030136310000</t>
  </si>
  <si>
    <t>136310000</t>
  </si>
  <si>
    <t>ariba-emea_MH@sap.com</t>
  </si>
  <si>
    <t>86</t>
  </si>
  <si>
    <t>DEUTDESM672</t>
  </si>
  <si>
    <t>0002000275</t>
  </si>
  <si>
    <t>ARBHA SOFTWARE SOLUTIONS PRIVATE LTD</t>
  </si>
  <si>
    <t>ARBHA SOFTWARE</t>
  </si>
  <si>
    <t>Baji baba mandir bhavanipuram 76-15</t>
  </si>
  <si>
    <t>520012</t>
  </si>
  <si>
    <t>Vijaywada</t>
  </si>
  <si>
    <t>9849486900</t>
  </si>
  <si>
    <t>+919849486900</t>
  </si>
  <si>
    <t>50200038559658</t>
  </si>
  <si>
    <t>arbhasoft@gmail.com</t>
  </si>
  <si>
    <t>0002000276</t>
  </si>
  <si>
    <t>Volve Experiences LLP</t>
  </si>
  <si>
    <t>VOLVE EXPERIENCES</t>
  </si>
  <si>
    <t>Thane</t>
  </si>
  <si>
    <t>401208</t>
  </si>
  <si>
    <t>9920617744</t>
  </si>
  <si>
    <t>+919920617744</t>
  </si>
  <si>
    <t>918020098096330</t>
  </si>
  <si>
    <t>0002000277</t>
  </si>
  <si>
    <t>NV Sky Climber Europe SA</t>
  </si>
  <si>
    <t>NV SKY CLIMBER EUROP</t>
  </si>
  <si>
    <t>SA</t>
  </si>
  <si>
    <t>Nijverheidsstraat</t>
  </si>
  <si>
    <t>2570</t>
  </si>
  <si>
    <t>Duffel</t>
  </si>
  <si>
    <t>BE70733017013325</t>
  </si>
  <si>
    <t>733-0170133-25</t>
  </si>
  <si>
    <t>kathleen.daems@skyclimber.be</t>
  </si>
  <si>
    <t>0002000278</t>
  </si>
  <si>
    <t>Rache Process Equipment LLP</t>
  </si>
  <si>
    <t>RACHE PROCESS EQUI</t>
  </si>
  <si>
    <t>Dubhash Lane</t>
  </si>
  <si>
    <t>9326896698</t>
  </si>
  <si>
    <t>+919326896698</t>
  </si>
  <si>
    <t>30.07.2022</t>
  </si>
  <si>
    <t>50200038843608</t>
  </si>
  <si>
    <t>info@racheprocess.com</t>
  </si>
  <si>
    <t>sales@racheprocess.com</t>
  </si>
  <si>
    <t>0002000279</t>
  </si>
  <si>
    <t>Nishi Techno-Sys</t>
  </si>
  <si>
    <t>NISHI TECHNO-SYS</t>
  </si>
  <si>
    <t>400606</t>
  </si>
  <si>
    <t>9819528800</t>
  </si>
  <si>
    <t>+919819528800</t>
  </si>
  <si>
    <t>549701010050261</t>
  </si>
  <si>
    <t>sales@ntechnosys.com</t>
  </si>
  <si>
    <t>0002000280</t>
  </si>
  <si>
    <t>Flowstar UK Limited</t>
  </si>
  <si>
    <t>FLOWSTAR UK LIMITED</t>
  </si>
  <si>
    <t>Wiltshire Road</t>
  </si>
  <si>
    <t>HU4 6PA</t>
  </si>
  <si>
    <t>Hull</t>
  </si>
  <si>
    <t>1482598549</t>
  </si>
  <si>
    <t>+441482598549</t>
  </si>
  <si>
    <t>GB95HBUK40252061639307</t>
  </si>
  <si>
    <t>61639307</t>
  </si>
  <si>
    <t>accounts@flowstar.co.uk</t>
  </si>
  <si>
    <t>0002000281</t>
  </si>
  <si>
    <t>Wrike Inc.</t>
  </si>
  <si>
    <t>WRIKE INC.</t>
  </si>
  <si>
    <t>Cypress Creek Road</t>
  </si>
  <si>
    <t>33309</t>
  </si>
  <si>
    <t>Florida</t>
  </si>
  <si>
    <t>11111111</t>
  </si>
  <si>
    <t>MRMDUS33</t>
  </si>
  <si>
    <t>883007703</t>
  </si>
  <si>
    <t>cengiz.bozkurt@team.wrike.com</t>
  </si>
  <si>
    <t>0002000282</t>
  </si>
  <si>
    <t>Ferrotech Engineering LLC</t>
  </si>
  <si>
    <t>FERROTECH ENGINEERIN</t>
  </si>
  <si>
    <t>LLC</t>
  </si>
  <si>
    <t>322</t>
  </si>
  <si>
    <t>Oman</t>
  </si>
  <si>
    <t>OM</t>
  </si>
  <si>
    <t>26701760</t>
  </si>
  <si>
    <t>+96826701760</t>
  </si>
  <si>
    <t>BMUSOMRXXXX</t>
  </si>
  <si>
    <t>Bank Muscat</t>
  </si>
  <si>
    <t>323</t>
  </si>
  <si>
    <t>0423051054490011</t>
  </si>
  <si>
    <t>sk@saudigrate.com</t>
  </si>
  <si>
    <t>0002000283</t>
  </si>
  <si>
    <t>Godrej &amp; Boyce Mfg. Co. Ltd</t>
  </si>
  <si>
    <t>GODREJ &amp; BOYCE MFG.</t>
  </si>
  <si>
    <t>Vikhroli</t>
  </si>
  <si>
    <t>400079</t>
  </si>
  <si>
    <t>9920152176</t>
  </si>
  <si>
    <t>+919920152176</t>
  </si>
  <si>
    <t>000405035425</t>
  </si>
  <si>
    <t>amitmuni@godrej.com</t>
  </si>
  <si>
    <t>0002000284</t>
  </si>
  <si>
    <t>ID Vision Trading LLC</t>
  </si>
  <si>
    <t>ID VISION TRADING LL</t>
  </si>
  <si>
    <t>AB Plaza-8 Bldg</t>
  </si>
  <si>
    <t>97142694620</t>
  </si>
  <si>
    <t>+97197142694620</t>
  </si>
  <si>
    <t>AE570030011288413820001</t>
  </si>
  <si>
    <t>11288413820001</t>
  </si>
  <si>
    <t>althaf@idvisionme.com</t>
  </si>
  <si>
    <t>razi@idvisionme.com</t>
  </si>
  <si>
    <t>AE300030011288413820002</t>
  </si>
  <si>
    <t>11288413820002</t>
  </si>
  <si>
    <t>0002000285</t>
  </si>
  <si>
    <t>CS Unitec Inc.</t>
  </si>
  <si>
    <t>CS UNITEC INC.</t>
  </si>
  <si>
    <t>Harbor Avenue</t>
  </si>
  <si>
    <t>06850</t>
  </si>
  <si>
    <t>Norwalk</t>
  </si>
  <si>
    <t>18007005919</t>
  </si>
  <si>
    <t>+118007005919</t>
  </si>
  <si>
    <t>85</t>
  </si>
  <si>
    <t>Wells Fargo Bank</t>
  </si>
  <si>
    <t>2000008690083</t>
  </si>
  <si>
    <t>Dcasella@csunitec.com</t>
  </si>
  <si>
    <t>JBocchino@csunitec.com</t>
  </si>
  <si>
    <t>0002000286</t>
  </si>
  <si>
    <t>Parallel Gulf Trading Co. WLL</t>
  </si>
  <si>
    <t>PARALLEL GULF TRADIN</t>
  </si>
  <si>
    <t>CO. WLL</t>
  </si>
  <si>
    <t>Safat</t>
  </si>
  <si>
    <t>13003</t>
  </si>
  <si>
    <t>Kumait City</t>
  </si>
  <si>
    <t>KW8</t>
  </si>
  <si>
    <t>National Bank of Kuwait</t>
  </si>
  <si>
    <t>KW11NBOK0000000000002015892960</t>
  </si>
  <si>
    <t>2015892960</t>
  </si>
  <si>
    <t>0002000287</t>
  </si>
  <si>
    <t>TrionTechnical Maintenance</t>
  </si>
  <si>
    <t>TRIONTECHNICAL MAINT</t>
  </si>
  <si>
    <t>Al Araji St</t>
  </si>
  <si>
    <t>20323</t>
  </si>
  <si>
    <t>971506675140</t>
  </si>
  <si>
    <t>+971971506675140</t>
  </si>
  <si>
    <t>Trion Technical Maintenance Services LLC</t>
  </si>
  <si>
    <t>AE630380000012001203043</t>
  </si>
  <si>
    <t>012001203043</t>
  </si>
  <si>
    <t>contracts@trion.ae</t>
  </si>
  <si>
    <t>anish@trion.ae</t>
  </si>
  <si>
    <t>0002000288</t>
  </si>
  <si>
    <t>World Scaffolding Co. Ltd</t>
  </si>
  <si>
    <t>WORLD SCAFFOLDING CO</t>
  </si>
  <si>
    <t>LTD</t>
  </si>
  <si>
    <t>410000</t>
  </si>
  <si>
    <t>Changsha</t>
  </si>
  <si>
    <t>73188890158</t>
  </si>
  <si>
    <t>+8673188890158</t>
  </si>
  <si>
    <t>CN38</t>
  </si>
  <si>
    <t>INDUSTRIAL BANK CO.LTD</t>
  </si>
  <si>
    <t>FJIBCNBA660</t>
  </si>
  <si>
    <t>368101400100047000</t>
  </si>
  <si>
    <t>sales@hunanworld.com</t>
  </si>
  <si>
    <t>0002000289</t>
  </si>
  <si>
    <t>Zeeco, Inc.</t>
  </si>
  <si>
    <t>ZEECO, INC.</t>
  </si>
  <si>
    <t>74014</t>
  </si>
  <si>
    <t>Broken Arrow</t>
  </si>
  <si>
    <t>4440831329</t>
  </si>
  <si>
    <t>AR@zeeco.com</t>
  </si>
  <si>
    <t>Syed_Anas@zeeco.com</t>
  </si>
  <si>
    <t>0002000290</t>
  </si>
  <si>
    <t>3S Engineering Services</t>
  </si>
  <si>
    <t>3S ENGINEERING SERVI</t>
  </si>
  <si>
    <t>11843</t>
  </si>
  <si>
    <t>EG37</t>
  </si>
  <si>
    <t>Commerical International Bank</t>
  </si>
  <si>
    <t>EG300010020700000100046027657</t>
  </si>
  <si>
    <t>CIBEEGCX027</t>
  </si>
  <si>
    <t>EGP</t>
  </si>
  <si>
    <t>100046027657</t>
  </si>
  <si>
    <t>ramy.attia@3s-engs.com</t>
  </si>
  <si>
    <t>0002000291</t>
  </si>
  <si>
    <t>F4 Industrial And Pipeline</t>
  </si>
  <si>
    <t>Engineers (India) Private Limited</t>
  </si>
  <si>
    <t>F4 INDUSTRIAL</t>
  </si>
  <si>
    <t>Karkala Road</t>
  </si>
  <si>
    <t>07899818099</t>
  </si>
  <si>
    <t>+917899818099</t>
  </si>
  <si>
    <t>F4 Industrial And Pipeline  Engineers (India) Private Limite</t>
  </si>
  <si>
    <t>918020111042638</t>
  </si>
  <si>
    <t>sales@f4holdings.com</t>
  </si>
  <si>
    <t>0002000292</t>
  </si>
  <si>
    <t>Vasavi Power Services Private Ltd</t>
  </si>
  <si>
    <t>VASAVI POWER SERVICE</t>
  </si>
  <si>
    <t>PRIVATE LTD</t>
  </si>
  <si>
    <t>500004</t>
  </si>
  <si>
    <t>9490167585</t>
  </si>
  <si>
    <t>+919490167585</t>
  </si>
  <si>
    <t>909020037189486</t>
  </si>
  <si>
    <t>kiran@vasavipower.com</t>
  </si>
  <si>
    <t>praveen@vasavipower.com</t>
  </si>
  <si>
    <t>0002000293</t>
  </si>
  <si>
    <t>CC</t>
  </si>
  <si>
    <t>1522</t>
  </si>
  <si>
    <t>198765</t>
  </si>
  <si>
    <t>Ned Bank Limited</t>
  </si>
  <si>
    <t>15.09.2022</t>
  </si>
  <si>
    <t>CC Design &amp; Draughting Consultants</t>
  </si>
  <si>
    <t>NEDSZAJJ</t>
  </si>
  <si>
    <t>1003421695</t>
  </si>
  <si>
    <t>haedesign@worldonline.co.za</t>
  </si>
  <si>
    <t>0002000294</t>
  </si>
  <si>
    <t>MR Engineering Services.</t>
  </si>
  <si>
    <t>MR ENGINEERING SERVI</t>
  </si>
  <si>
    <t>ES.</t>
  </si>
  <si>
    <t>500085</t>
  </si>
  <si>
    <t>Telangana</t>
  </si>
  <si>
    <t>966432134</t>
  </si>
  <si>
    <t>+91966432134</t>
  </si>
  <si>
    <t>631205030672</t>
  </si>
  <si>
    <t>0002000295</t>
  </si>
  <si>
    <t>Saad Technical Services LLP</t>
  </si>
  <si>
    <t>SAAD TECHNICAL</t>
  </si>
  <si>
    <t>9869739798</t>
  </si>
  <si>
    <t>+919869739798</t>
  </si>
  <si>
    <t>917020074285380</t>
  </si>
  <si>
    <t>dilip@saadtech.in</t>
  </si>
  <si>
    <t>0002000296</t>
  </si>
  <si>
    <t>Sri Lakshmi Narasimha Engineering</t>
  </si>
  <si>
    <t>SRI LAKSHMI NARASIMH</t>
  </si>
  <si>
    <t>ENGINEERING</t>
  </si>
  <si>
    <t>500050</t>
  </si>
  <si>
    <t>+919490102917</t>
  </si>
  <si>
    <t>Sri Lakshmi Narasimha Engineerin Services</t>
  </si>
  <si>
    <t>50200057026135</t>
  </si>
  <si>
    <t>info@slnes.com</t>
  </si>
  <si>
    <t>0002000297</t>
  </si>
  <si>
    <t>Sura Turbo Compressor Services</t>
  </si>
  <si>
    <t>Pvt Ltd.</t>
  </si>
  <si>
    <t>SURA TURBO COMPRESSO</t>
  </si>
  <si>
    <t>SERVICES</t>
  </si>
  <si>
    <t>502032</t>
  </si>
  <si>
    <t>9440386637</t>
  </si>
  <si>
    <t>+919440386637</t>
  </si>
  <si>
    <t>Sura Turbo Compressor Services Pvt Ltd.</t>
  </si>
  <si>
    <t>19060210002636</t>
  </si>
  <si>
    <t>suraturboservices@gmail.com</t>
  </si>
  <si>
    <t>0002000298</t>
  </si>
  <si>
    <t>Kohler Kran-Service GmbH</t>
  </si>
  <si>
    <t>KOHLER KRAN-SERVICE</t>
  </si>
  <si>
    <t>64646</t>
  </si>
  <si>
    <t>Heppenheim</t>
  </si>
  <si>
    <t>DE14509700240038606000</t>
  </si>
  <si>
    <t>info@k-kran.de</t>
  </si>
  <si>
    <t>0002000299</t>
  </si>
  <si>
    <t>IBC TECHNOLOGIES</t>
  </si>
  <si>
    <t>576101</t>
  </si>
  <si>
    <t>UDUPI</t>
  </si>
  <si>
    <t>9243419888</t>
  </si>
  <si>
    <t>+919243419888</t>
  </si>
  <si>
    <t>50200056805762</t>
  </si>
  <si>
    <t>JEETHESH@IBCCO.IN</t>
  </si>
  <si>
    <t>0002000300</t>
  </si>
  <si>
    <t>Infoway Technologies LLC</t>
  </si>
  <si>
    <t>INFOWAY TECHNOLOGIES</t>
  </si>
  <si>
    <t>124</t>
  </si>
  <si>
    <t>Muscat</t>
  </si>
  <si>
    <t>95600869</t>
  </si>
  <si>
    <t>+96895600869</t>
  </si>
  <si>
    <t>OMR</t>
  </si>
  <si>
    <t>409</t>
  </si>
  <si>
    <t>0325002117420018</t>
  </si>
  <si>
    <t>0002000301</t>
  </si>
  <si>
    <t>Broderson Manufacturing Corporation</t>
  </si>
  <si>
    <t>BRODERSON MANUFACTUR</t>
  </si>
  <si>
    <t>60429</t>
  </si>
  <si>
    <t>Illinois</t>
  </si>
  <si>
    <t>93</t>
  </si>
  <si>
    <t>Fifth Third Bank</t>
  </si>
  <si>
    <t>FTBCUS3C</t>
  </si>
  <si>
    <t>069331818</t>
  </si>
  <si>
    <t>jperez@bmccranes.com</t>
  </si>
  <si>
    <t>0002000302</t>
  </si>
  <si>
    <t>Toshiba Mitsubishi-Electric</t>
  </si>
  <si>
    <t>Industrial Systems Corporation</t>
  </si>
  <si>
    <t>TMEIC</t>
  </si>
  <si>
    <t>TOSHIBA MITSUBISH</t>
  </si>
  <si>
    <t>104-0031</t>
  </si>
  <si>
    <t>Tokyo</t>
  </si>
  <si>
    <t>4100011</t>
  </si>
  <si>
    <t>Sumitomo Mitsui Banking Corporation</t>
  </si>
  <si>
    <t>Toshiba Mitsubishi-Electric Industrial Systems Corporation</t>
  </si>
  <si>
    <t>SMBCJPJT</t>
  </si>
  <si>
    <t>21198</t>
  </si>
  <si>
    <t>NAKATOMI.kento@tmeic.co.jp</t>
  </si>
  <si>
    <t>MOMODA.shingo@tmeic.co.jp</t>
  </si>
  <si>
    <t>Toshiba Mistubishi-Electric Industry</t>
  </si>
  <si>
    <t>9172837</t>
  </si>
  <si>
    <t>0002000303</t>
  </si>
  <si>
    <t>AM Zone International Ltd.</t>
  </si>
  <si>
    <t>AM ZONE INTERNATIONA</t>
  </si>
  <si>
    <t>8068</t>
  </si>
  <si>
    <t>AE800200000040070005001</t>
  </si>
  <si>
    <t>040070005001</t>
  </si>
  <si>
    <t>zaib@amzoneinternational.com</t>
  </si>
  <si>
    <t>0002000304</t>
  </si>
  <si>
    <t>PRO Expert International</t>
  </si>
  <si>
    <t>General Trading LLC</t>
  </si>
  <si>
    <t>PRO EXPERT</t>
  </si>
  <si>
    <t>Al Murar</t>
  </si>
  <si>
    <t>64819</t>
  </si>
  <si>
    <t>PRO Expert International General Trading LLC</t>
  </si>
  <si>
    <t>AE320400008252298215901</t>
  </si>
  <si>
    <t>8252298215901</t>
  </si>
  <si>
    <t>msuhaib@proexpert.ae</t>
  </si>
  <si>
    <t>0002000305</t>
  </si>
  <si>
    <t>Nobelclad Europe GmbH</t>
  </si>
  <si>
    <t>NOBELCLAD EUROPE GMB</t>
  </si>
  <si>
    <t>57299</t>
  </si>
  <si>
    <t>Burbach</t>
  </si>
  <si>
    <t>DE81370400440313661100</t>
  </si>
  <si>
    <t>313661100</t>
  </si>
  <si>
    <t>cschmidt@nobelclad.com</t>
  </si>
  <si>
    <t>yikiou@nobelclad.com</t>
  </si>
  <si>
    <t>0002000306</t>
  </si>
  <si>
    <t>Royal Enterprise</t>
  </si>
  <si>
    <t>ROYAL ENTERPRISE</t>
  </si>
  <si>
    <t>390005</t>
  </si>
  <si>
    <t>9594206875</t>
  </si>
  <si>
    <t>+919594206875</t>
  </si>
  <si>
    <t>919020031213344</t>
  </si>
  <si>
    <t>aparna@royal-enterprise.com</t>
  </si>
  <si>
    <t>0002000307</t>
  </si>
  <si>
    <t>JS Turbo Engineering Services</t>
  </si>
  <si>
    <t>JS TURBO ENGINEERING</t>
  </si>
  <si>
    <t>533201</t>
  </si>
  <si>
    <t>Amalapuram</t>
  </si>
  <si>
    <t>9502299145</t>
  </si>
  <si>
    <t>+919502299145</t>
  </si>
  <si>
    <t>38213274436</t>
  </si>
  <si>
    <t>jsturbo18@gmail.com</t>
  </si>
  <si>
    <t>0002000308</t>
  </si>
  <si>
    <t>Tianjin Shengqifeng International</t>
  </si>
  <si>
    <t>Trading Co.,Ltd</t>
  </si>
  <si>
    <t>TIANJIN</t>
  </si>
  <si>
    <t>301606</t>
  </si>
  <si>
    <t>15122519420</t>
  </si>
  <si>
    <t>+8615122519420</t>
  </si>
  <si>
    <t>Tianjin Shengqifeng International Trading Co.,Ltd</t>
  </si>
  <si>
    <t>02020014040003995</t>
  </si>
  <si>
    <t>elvazhao@lefinsteel.com</t>
  </si>
  <si>
    <t>0002000309</t>
  </si>
  <si>
    <t>Xiamen Xinhonghua Machinery Co.,Ltd</t>
  </si>
  <si>
    <t>XIAMEN</t>
  </si>
  <si>
    <t>361100</t>
  </si>
  <si>
    <t>Xiamen</t>
  </si>
  <si>
    <t>8613605085003</t>
  </si>
  <si>
    <t>+868613605085003</t>
  </si>
  <si>
    <t>410002230981410097</t>
  </si>
  <si>
    <t>414385234442</t>
  </si>
  <si>
    <t>0002000310</t>
  </si>
  <si>
    <t>TWT FZC</t>
  </si>
  <si>
    <t>73111</t>
  </si>
  <si>
    <t>505747610</t>
  </si>
  <si>
    <t>+971505747610</t>
  </si>
  <si>
    <t>AE250400000373007882001</t>
  </si>
  <si>
    <t>0373007882001</t>
  </si>
  <si>
    <t>admin@twtfzc.com</t>
  </si>
  <si>
    <t>AE950400000373007882002</t>
  </si>
  <si>
    <t>0373007882002</t>
  </si>
  <si>
    <t>0002000311</t>
  </si>
  <si>
    <t>Al Danube Building Materials</t>
  </si>
  <si>
    <t>Trading Co. LLC</t>
  </si>
  <si>
    <t>AL DANUBE BUILDING</t>
  </si>
  <si>
    <t>50804</t>
  </si>
  <si>
    <t>048850737</t>
  </si>
  <si>
    <t>+97148850737</t>
  </si>
  <si>
    <t>Al Danube Building Materials Trading Co. LLC</t>
  </si>
  <si>
    <t>AE550354031001826514004</t>
  </si>
  <si>
    <t>4031001826514004</t>
  </si>
  <si>
    <t>satheesh.vasudevan@aldanube.com</t>
  </si>
  <si>
    <t>Ahsan.Ali@aldanube.com</t>
  </si>
  <si>
    <t>0002000312</t>
  </si>
  <si>
    <t>ABO Valve, S.R.O.</t>
  </si>
  <si>
    <t>ABO VALVE</t>
  </si>
  <si>
    <t>783 35</t>
  </si>
  <si>
    <t>Olomouc</t>
  </si>
  <si>
    <t>CZ</t>
  </si>
  <si>
    <t>Czech Republic</t>
  </si>
  <si>
    <t>585223957</t>
  </si>
  <si>
    <t>+420585223957</t>
  </si>
  <si>
    <t>0001</t>
  </si>
  <si>
    <t>Ceskoslovenska Obchodni Banka, A.S</t>
  </si>
  <si>
    <t>CZ9703000000000216894998</t>
  </si>
  <si>
    <t>CEKOCZPP</t>
  </si>
  <si>
    <t>11423030/0300</t>
  </si>
  <si>
    <t>ivana.florkova@abovalve.com</t>
  </si>
  <si>
    <t>0002000313</t>
  </si>
  <si>
    <t>OTOG International FZ-LLC</t>
  </si>
  <si>
    <t>OTOG</t>
  </si>
  <si>
    <t>322855</t>
  </si>
  <si>
    <t>Ras Al-Khaimah</t>
  </si>
  <si>
    <t>567210948</t>
  </si>
  <si>
    <t>+971567210948</t>
  </si>
  <si>
    <t>AE290400000332813136001</t>
  </si>
  <si>
    <t>0332813136001</t>
  </si>
  <si>
    <t>bharatflex@yahoo.com</t>
  </si>
  <si>
    <t>509742233</t>
  </si>
  <si>
    <t>+971509742233</t>
  </si>
  <si>
    <t>OTOG International FZ LLC</t>
  </si>
  <si>
    <t>AE020400000332813136002</t>
  </si>
  <si>
    <t>0332813136002</t>
  </si>
  <si>
    <t>0002000314</t>
  </si>
  <si>
    <t>Al Sherouq Industries LLC</t>
  </si>
  <si>
    <t>AL SHEROUQ</t>
  </si>
  <si>
    <t>500001</t>
  </si>
  <si>
    <t>15551594</t>
  </si>
  <si>
    <t>+97115551594</t>
  </si>
  <si>
    <t>AE18</t>
  </si>
  <si>
    <t>Sharjah Islamic Bank</t>
  </si>
  <si>
    <t>Al Sherouq Industries Llc</t>
  </si>
  <si>
    <t>AE070410000012168033001</t>
  </si>
  <si>
    <t>NBSHAEAXXX</t>
  </si>
  <si>
    <t>0012168033001</t>
  </si>
  <si>
    <t>accounts@alsherouqsafety.ae</t>
  </si>
  <si>
    <t>0002000315</t>
  </si>
  <si>
    <t>RMG Polyvinyl India Limited</t>
  </si>
  <si>
    <t>RMG POLYVINYL</t>
  </si>
  <si>
    <t>201010</t>
  </si>
  <si>
    <t>Ghaziabad</t>
  </si>
  <si>
    <t>1204884802</t>
  </si>
  <si>
    <t>+911204884802</t>
  </si>
  <si>
    <t>63015471759</t>
  </si>
  <si>
    <t>goenka09@rmgpoly.com</t>
  </si>
  <si>
    <t>0002000316</t>
  </si>
  <si>
    <t>TUV INDIA PRIVATE LIMITED</t>
  </si>
  <si>
    <t>TUV INDIA PRIVATE</t>
  </si>
  <si>
    <t>LBS Marg, Ghatkopar west</t>
  </si>
  <si>
    <t>400086</t>
  </si>
  <si>
    <t>Mumbai</t>
  </si>
  <si>
    <t>2266477000</t>
  </si>
  <si>
    <t>+912266477000</t>
  </si>
  <si>
    <t>9911395250</t>
  </si>
  <si>
    <t>accounts@tuv-nord.com</t>
  </si>
  <si>
    <t>0002000317</t>
  </si>
  <si>
    <t>S. P Metal</t>
  </si>
  <si>
    <t>S. P METAL</t>
  </si>
  <si>
    <t>9029914431</t>
  </si>
  <si>
    <t>+919029914431</t>
  </si>
  <si>
    <t>50200005097811</t>
  </si>
  <si>
    <t>info@spmetal.net</t>
  </si>
  <si>
    <t>0002000318</t>
  </si>
  <si>
    <t>Spraying Systems Middle East Fze</t>
  </si>
  <si>
    <t>SPRAYING SYSTEMS MID</t>
  </si>
  <si>
    <t>LE EAST FZE</t>
  </si>
  <si>
    <t>341187</t>
  </si>
  <si>
    <t>143267770</t>
  </si>
  <si>
    <t>+971143267770</t>
  </si>
  <si>
    <t>AE14</t>
  </si>
  <si>
    <t>BNP PARIBAS FORTIS FORTIS BANK SANV</t>
  </si>
  <si>
    <t>AE580186685062063002840</t>
  </si>
  <si>
    <t>6685062063002840</t>
  </si>
  <si>
    <t>Carla.azzi@spray.ae</t>
  </si>
  <si>
    <t>0002000319</t>
  </si>
  <si>
    <t>Engineering Consultant Company for O&amp;M</t>
  </si>
  <si>
    <t>and Elerctro Mechanical Construction.</t>
  </si>
  <si>
    <t>ENGINEERING CONSULTA</t>
  </si>
  <si>
    <t>447 al haram st.,5th floor</t>
  </si>
  <si>
    <t>Giza-Cairo</t>
  </si>
  <si>
    <t>201286422010</t>
  </si>
  <si>
    <t>+20201286422010</t>
  </si>
  <si>
    <t>AL HANDASIA COMPANY FOR MAINTENANCE</t>
  </si>
  <si>
    <t>EG560010013900000100031690263</t>
  </si>
  <si>
    <t>100031690263</t>
  </si>
  <si>
    <t>mohamed@eccomec.com</t>
  </si>
  <si>
    <t>0002000320</t>
  </si>
  <si>
    <t>BLISS INTERNATIONAL CARGO LLP</t>
  </si>
  <si>
    <t>BLISS INTERNATIONAL</t>
  </si>
  <si>
    <t>1ST CROSS, G BLOCK SAHAKARANAGAR</t>
  </si>
  <si>
    <t>560092</t>
  </si>
  <si>
    <t>Bangalore</t>
  </si>
  <si>
    <t>08042090559</t>
  </si>
  <si>
    <t>+918042090559</t>
  </si>
  <si>
    <t>IN90</t>
  </si>
  <si>
    <t>Punjab National Bank</t>
  </si>
  <si>
    <t>PUNBINBBISB</t>
  </si>
  <si>
    <t>08264011000417</t>
  </si>
  <si>
    <t>suri@blissintl.in</t>
  </si>
  <si>
    <t>0002000321</t>
  </si>
  <si>
    <t>ZAFIR EQUIPMENTS FZC</t>
  </si>
  <si>
    <t>ZAFIR EQUTPMENTS FZC</t>
  </si>
  <si>
    <t>Ajman free zone , gate # 1</t>
  </si>
  <si>
    <t>Ajman</t>
  </si>
  <si>
    <t>971552501512</t>
  </si>
  <si>
    <t>+971971552501512</t>
  </si>
  <si>
    <t>AE070570000011079624012</t>
  </si>
  <si>
    <t>011079624012</t>
  </si>
  <si>
    <t>finance@zafir-uae.com</t>
  </si>
  <si>
    <t>0002000322</t>
  </si>
  <si>
    <t>M Gheewala Global HR Consultants</t>
  </si>
  <si>
    <t>M GHEEWALA GLOBAL HR</t>
  </si>
  <si>
    <t>Tardeo Road</t>
  </si>
  <si>
    <t>400034</t>
  </si>
  <si>
    <t>8975785556</t>
  </si>
  <si>
    <t>+918975785556</t>
  </si>
  <si>
    <t>004220110000760</t>
  </si>
  <si>
    <t>accounts@mgheewala.com</t>
  </si>
  <si>
    <t>0002000323</t>
  </si>
  <si>
    <t>Next engineering equipments trading</t>
  </si>
  <si>
    <t>NEXT ENGINEERING EQU</t>
  </si>
  <si>
    <t>Hamdan street</t>
  </si>
  <si>
    <t>971026289100</t>
  </si>
  <si>
    <t>+971971026289100</t>
  </si>
  <si>
    <t>Next Engineering Equipments Trading</t>
  </si>
  <si>
    <t>AE270030000923724248001</t>
  </si>
  <si>
    <t>26405 AUH</t>
  </si>
  <si>
    <t>923724248001</t>
  </si>
  <si>
    <t>admin@nextengg.com</t>
  </si>
  <si>
    <t>0002000324</t>
  </si>
  <si>
    <t>Intron plus</t>
  </si>
  <si>
    <t>INTRON PLUS</t>
  </si>
  <si>
    <t>Elektrodnaya Str. 11 build 1</t>
  </si>
  <si>
    <t>111524</t>
  </si>
  <si>
    <t>Moscow</t>
  </si>
  <si>
    <t>74952293747</t>
  </si>
  <si>
    <t>+774952293747</t>
  </si>
  <si>
    <t>RU29</t>
  </si>
  <si>
    <t>URALSIB</t>
  </si>
  <si>
    <t>AVTBRUMMXXX</t>
  </si>
  <si>
    <t>407029786007301008</t>
  </si>
  <si>
    <t>jsejtova@intron.ru</t>
  </si>
  <si>
    <t>0002000325</t>
  </si>
  <si>
    <t>BDH MIDDLE EAST LLC</t>
  </si>
  <si>
    <t>Street No. 9</t>
  </si>
  <si>
    <t>97142852211</t>
  </si>
  <si>
    <t>+97197142852211</t>
  </si>
  <si>
    <t>Bdh Middle East LLC</t>
  </si>
  <si>
    <t>AE370380000012000053188</t>
  </si>
  <si>
    <t>28637</t>
  </si>
  <si>
    <t>012000053188</t>
  </si>
  <si>
    <t>accountsdept@bdhme.com</t>
  </si>
  <si>
    <t>0002000326</t>
  </si>
  <si>
    <t>Specialist Services Holdings Limited</t>
  </si>
  <si>
    <t>SPECIALIST SERVICES</t>
  </si>
  <si>
    <t>97148164500</t>
  </si>
  <si>
    <t>+97197148164500</t>
  </si>
  <si>
    <t>Specialist Services Holdings Limited Abu Dhabi</t>
  </si>
  <si>
    <t>AE060200000035863521211</t>
  </si>
  <si>
    <t>3917</t>
  </si>
  <si>
    <t>035863521211</t>
  </si>
  <si>
    <t>ar@specserve.com</t>
  </si>
  <si>
    <t>0002000327</t>
  </si>
  <si>
    <t>Al Ghurair Iron And Steel LLC</t>
  </si>
  <si>
    <t>AL GHURAIR IRON AND</t>
  </si>
  <si>
    <t>Icad-1, Mussafah</t>
  </si>
  <si>
    <t>971502203403</t>
  </si>
  <si>
    <t>+971971502203403</t>
  </si>
  <si>
    <t>AE100200000021065115100</t>
  </si>
  <si>
    <t>106065</t>
  </si>
  <si>
    <t>021065115100</t>
  </si>
  <si>
    <t>gautham.surendran@agis.ae</t>
  </si>
  <si>
    <t>0002000328</t>
  </si>
  <si>
    <t>AL JAZEERA BOLTS INDUSTRIES LLC</t>
  </si>
  <si>
    <t>AL JAZEERA</t>
  </si>
  <si>
    <t>83513</t>
  </si>
  <si>
    <t>sharjah</t>
  </si>
  <si>
    <t>97167652022</t>
  </si>
  <si>
    <t>+97197167652022</t>
  </si>
  <si>
    <t>AE090400008362190557901</t>
  </si>
  <si>
    <t>8362190557901</t>
  </si>
  <si>
    <t>Finance@jazeerabolts.com</t>
  </si>
  <si>
    <t>0002000329</t>
  </si>
  <si>
    <t>SINOTRUK INTERNATIONAL</t>
  </si>
  <si>
    <t>SINOTRUK INTERNATION</t>
  </si>
  <si>
    <t>No. 777 Hua'ao Road, Innovation</t>
  </si>
  <si>
    <t>260000</t>
  </si>
  <si>
    <t>371618000146300000</t>
  </si>
  <si>
    <t>0002000330</t>
  </si>
  <si>
    <t>Emmanuel General Trading LLC</t>
  </si>
  <si>
    <t>EMMANUEL GENERAL TRA</t>
  </si>
  <si>
    <t>ING LLC</t>
  </si>
  <si>
    <t>Ras Al Khor</t>
  </si>
  <si>
    <t>043337486</t>
  </si>
  <si>
    <t>+97143337486</t>
  </si>
  <si>
    <t>AE670380000012000494192</t>
  </si>
  <si>
    <t>79378</t>
  </si>
  <si>
    <t>12000494192</t>
  </si>
  <si>
    <t>egtllc@gmail.com</t>
  </si>
  <si>
    <t>0002000331</t>
  </si>
  <si>
    <t>FASTO INDUSTRIAL CO. LIMITED.</t>
  </si>
  <si>
    <t>FASTO INDUSTRIAL CO.</t>
  </si>
  <si>
    <t>LIMITED.</t>
  </si>
  <si>
    <t>Zhangba Street </t>
  </si>
  <si>
    <t>710077</t>
  </si>
  <si>
    <t>Xi’an</t>
  </si>
  <si>
    <t>862981021791</t>
  </si>
  <si>
    <t>+86862981021791</t>
  </si>
  <si>
    <t>CN39</t>
  </si>
  <si>
    <t>CHINA MERCHANTS BANK</t>
  </si>
  <si>
    <t>CMBCCNBS231</t>
  </si>
  <si>
    <t>NO. 6 SOHO</t>
  </si>
  <si>
    <t>129910800932902</t>
  </si>
  <si>
    <t>becky@fasto.cn</t>
  </si>
  <si>
    <t>0002000332</t>
  </si>
  <si>
    <t>Michell Instruments Limited.</t>
  </si>
  <si>
    <t>MICHELL INSTRUMENTS</t>
  </si>
  <si>
    <t>IMITED.</t>
  </si>
  <si>
    <t>48 Lancaster Way Business Park</t>
  </si>
  <si>
    <t>CB6 3NW</t>
  </si>
  <si>
    <t>Ely,Cambridgeshire</t>
  </si>
  <si>
    <t>441353658000</t>
  </si>
  <si>
    <t>+44441353658000</t>
  </si>
  <si>
    <t>GB66LOYD30135501565626</t>
  </si>
  <si>
    <t>01565626</t>
  </si>
  <si>
    <t>glyn.loveday@processsing.com</t>
  </si>
  <si>
    <t>0002000333</t>
  </si>
  <si>
    <t>Gulf Perlite LLC</t>
  </si>
  <si>
    <t>GULF PERLITE LLC</t>
  </si>
  <si>
    <t>National Industries Park</t>
  </si>
  <si>
    <t>971529795008</t>
  </si>
  <si>
    <t>+971971529795008</t>
  </si>
  <si>
    <t>AE050230000001001302197</t>
  </si>
  <si>
    <t>263275</t>
  </si>
  <si>
    <t>1001302197</t>
  </si>
  <si>
    <t>finance@uaeperlite.com</t>
  </si>
  <si>
    <t>0002000334</t>
  </si>
  <si>
    <t>DDT Global Oilfield Equipment</t>
  </si>
  <si>
    <t>Maintenance LLC</t>
  </si>
  <si>
    <t>DDT GLOBAL OILFIELD</t>
  </si>
  <si>
    <t>Plot no 22</t>
  </si>
  <si>
    <t>9549</t>
  </si>
  <si>
    <t>971507310540</t>
  </si>
  <si>
    <t>+971971507310540</t>
  </si>
  <si>
    <t>DDT Global Oilfield Equipment Maintenance LLC</t>
  </si>
  <si>
    <t>AE260260001015095575601</t>
  </si>
  <si>
    <t>PRP82976</t>
  </si>
  <si>
    <t>15095575601</t>
  </si>
  <si>
    <t>sean@ddtglobal.com</t>
  </si>
  <si>
    <t>0002000335</t>
  </si>
  <si>
    <t>AAI TECH LIMITED</t>
  </si>
  <si>
    <t>12 Ditton Park Road</t>
  </si>
  <si>
    <t>SL3 7JA</t>
  </si>
  <si>
    <t>Slough</t>
  </si>
  <si>
    <t>447930695765</t>
  </si>
  <si>
    <t>+20447930695765</t>
  </si>
  <si>
    <t>GB52HBUK40033302235463</t>
  </si>
  <si>
    <t>02235463</t>
  </si>
  <si>
    <t>info@aaitech.com</t>
  </si>
  <si>
    <t>0002000336</t>
  </si>
  <si>
    <t>ITW Welding Products Group FZE.</t>
  </si>
  <si>
    <t>ITW WELDING PRODUCTS</t>
  </si>
  <si>
    <t>GROUP FZE.</t>
  </si>
  <si>
    <t>S3 A2SR10</t>
  </si>
  <si>
    <t>JEBEL ALI FREEZONE</t>
  </si>
  <si>
    <t>971508225381</t>
  </si>
  <si>
    <t>+971971508225381</t>
  </si>
  <si>
    <t>AE440200000026566372100</t>
  </si>
  <si>
    <t>16774</t>
  </si>
  <si>
    <t>'26566372100</t>
  </si>
  <si>
    <t>lillemor.vismonte@itwwelding.com</t>
  </si>
  <si>
    <t>0002000337</t>
  </si>
  <si>
    <t>Supervac Industries LLP</t>
  </si>
  <si>
    <t>SUPERVAC INDUSTRIES</t>
  </si>
  <si>
    <t>Flatted Factories Complex</t>
  </si>
  <si>
    <t>110055</t>
  </si>
  <si>
    <t>9625006638</t>
  </si>
  <si>
    <t>+919625006638</t>
  </si>
  <si>
    <t>B-21</t>
  </si>
  <si>
    <t>50200034328138</t>
  </si>
  <si>
    <t>supervacoils.acc@gmail.com</t>
  </si>
  <si>
    <t>0002000338</t>
  </si>
  <si>
    <t>RATNAMANI METALS AND TUBES</t>
  </si>
  <si>
    <t>RATNAMANI METALS AND</t>
  </si>
  <si>
    <t>A wing,9th floor,the first,behind k</t>
  </si>
  <si>
    <t>380015</t>
  </si>
  <si>
    <t>Ahmedabad, Gujarat</t>
  </si>
  <si>
    <t>917929601200</t>
  </si>
  <si>
    <t>+91917929601200</t>
  </si>
  <si>
    <t>RATNAMANI METALS AND TUBES LIMITED.</t>
  </si>
  <si>
    <t>002405007423</t>
  </si>
  <si>
    <t>abhay.shah@ratnamani.com</t>
  </si>
  <si>
    <t>0002000339</t>
  </si>
  <si>
    <t>Suraj Limited</t>
  </si>
  <si>
    <t>SURAJ LIMITED</t>
  </si>
  <si>
    <t>Ashram Road</t>
  </si>
  <si>
    <t>380014</t>
  </si>
  <si>
    <t>7927540720</t>
  </si>
  <si>
    <t>+917927540720</t>
  </si>
  <si>
    <t>50200070054012</t>
  </si>
  <si>
    <t>account@surajgroup.com</t>
  </si>
  <si>
    <t>0002000340</t>
  </si>
  <si>
    <t>Aquaflow waterjetting Equipment LLC</t>
  </si>
  <si>
    <t>AQUAFLOW WATERJETTIN</t>
  </si>
  <si>
    <t>Damascus street</t>
  </si>
  <si>
    <t>18809</t>
  </si>
  <si>
    <t>971545148642</t>
  </si>
  <si>
    <t>+971971545148642</t>
  </si>
  <si>
    <t>AE260330000019100960521</t>
  </si>
  <si>
    <t>019100960521</t>
  </si>
  <si>
    <t>jerin@aquaflowme.com</t>
  </si>
  <si>
    <t>0002000341</t>
  </si>
  <si>
    <t>Vaak Crane Industrial Solutions LLC.</t>
  </si>
  <si>
    <t>VAAK CRANE INDUSTRIA</t>
  </si>
  <si>
    <t>Boulevard Plaza 2</t>
  </si>
  <si>
    <t>971586583137</t>
  </si>
  <si>
    <t>+971971586583137</t>
  </si>
  <si>
    <t>AE390400000293043324001</t>
  </si>
  <si>
    <t>124342</t>
  </si>
  <si>
    <t>0293043324001</t>
  </si>
  <si>
    <t>sales@vaaksolutions.com</t>
  </si>
  <si>
    <t>0002000342</t>
  </si>
  <si>
    <t>Besto Industries</t>
  </si>
  <si>
    <t>BESTO INDUSTRIES</t>
  </si>
  <si>
    <t>Dhir Road</t>
  </si>
  <si>
    <t>Batala</t>
  </si>
  <si>
    <t>50200049316805</t>
  </si>
  <si>
    <t>bestoind@gmail.com</t>
  </si>
  <si>
    <t>0002000343</t>
  </si>
  <si>
    <t>Kuwait Insulating Material</t>
  </si>
  <si>
    <t>Manufacturing Co. S.A.K</t>
  </si>
  <si>
    <t>KUWAIT INSULATING MA</t>
  </si>
  <si>
    <t>65451</t>
  </si>
  <si>
    <t>Shuaiba</t>
  </si>
  <si>
    <t>96597843606</t>
  </si>
  <si>
    <t>+96596597843606</t>
  </si>
  <si>
    <t>KW36</t>
  </si>
  <si>
    <t>GULF BANK, K.S.C.P</t>
  </si>
  <si>
    <t>Kuwait Insulating Material Manufacturing Co. S.A.K</t>
  </si>
  <si>
    <t>KW28GULB0000000000000034300051</t>
  </si>
  <si>
    <t>GULBKWKW</t>
  </si>
  <si>
    <t>10042</t>
  </si>
  <si>
    <t>34300051</t>
  </si>
  <si>
    <t>shahroja@kimmco-isover.com</t>
  </si>
  <si>
    <t>0002000344</t>
  </si>
  <si>
    <t>TECH HARD OILFIELD SUPPLIES FZE</t>
  </si>
  <si>
    <t>TECH HARD OILFIELD S</t>
  </si>
  <si>
    <t>PPLIES FZE</t>
  </si>
  <si>
    <t>Jable ali south side</t>
  </si>
  <si>
    <t>33985</t>
  </si>
  <si>
    <t>971551072803</t>
  </si>
  <si>
    <t>+971971551072803</t>
  </si>
  <si>
    <t>AE750330000019100930345</t>
  </si>
  <si>
    <t>19100930345</t>
  </si>
  <si>
    <t>rekha@tech-hard.ae</t>
  </si>
  <si>
    <t>0002000345</t>
  </si>
  <si>
    <t>MAYEKAWA MIDDLE EAST FZCO</t>
  </si>
  <si>
    <t>MAYEKAWA MIDDLE EAST</t>
  </si>
  <si>
    <t>FZCO</t>
  </si>
  <si>
    <t>UC-05, Jebel ali free zon</t>
  </si>
  <si>
    <t>97148886363</t>
  </si>
  <si>
    <t>+97197148886363</t>
  </si>
  <si>
    <t>AE230330000019000032269</t>
  </si>
  <si>
    <t>19000032269</t>
  </si>
  <si>
    <t>ira@mayekawa.ae</t>
  </si>
  <si>
    <t>0002000346</t>
  </si>
  <si>
    <t>RADIANT ENTERPRISES</t>
  </si>
  <si>
    <t>GIDC MAKARPURA</t>
  </si>
  <si>
    <t>390010</t>
  </si>
  <si>
    <t>VADODARA</t>
  </si>
  <si>
    <t>8238364067</t>
  </si>
  <si>
    <t>+918238364067</t>
  </si>
  <si>
    <t>C1-351/2</t>
  </si>
  <si>
    <t>30073015179</t>
  </si>
  <si>
    <t>accounts@radiantenterprises.co.in</t>
  </si>
  <si>
    <t>0002000347</t>
  </si>
  <si>
    <t>Trans Continental Traders</t>
  </si>
  <si>
    <t>TRANS CONTINENTAL TR</t>
  </si>
  <si>
    <t>DERS</t>
  </si>
  <si>
    <t>116, Bells Road , Chepauk</t>
  </si>
  <si>
    <t>600005</t>
  </si>
  <si>
    <t>Chennai , Tamil nadu</t>
  </si>
  <si>
    <t>9884053048</t>
  </si>
  <si>
    <t>+919884053048</t>
  </si>
  <si>
    <t>426416416</t>
  </si>
  <si>
    <t>tcthr1965@gmail.com</t>
  </si>
  <si>
    <t>0002000348</t>
  </si>
  <si>
    <t>DO SUPPLY.</t>
  </si>
  <si>
    <t>6305 Lake Wheeler Rd</t>
  </si>
  <si>
    <t>27603</t>
  </si>
  <si>
    <t>Raleigh , NC</t>
  </si>
  <si>
    <t>9192054392</t>
  </si>
  <si>
    <t>+19192054392</t>
  </si>
  <si>
    <t>817760090</t>
  </si>
  <si>
    <t>ap@dosupply.com</t>
  </si>
  <si>
    <t>0002000349</t>
  </si>
  <si>
    <t>Ferrofab Fze</t>
  </si>
  <si>
    <t>FERROFAB FZE</t>
  </si>
  <si>
    <t>S115</t>
  </si>
  <si>
    <t>971508498682</t>
  </si>
  <si>
    <t>+971971508498682</t>
  </si>
  <si>
    <t>AE090030000971393124001</t>
  </si>
  <si>
    <t>17815</t>
  </si>
  <si>
    <t>971393124001</t>
  </si>
  <si>
    <t>jagdish@ferrofab.ae</t>
  </si>
  <si>
    <t>0002000350</t>
  </si>
  <si>
    <t>HIGRON TRADING AND CONTRACTING</t>
  </si>
  <si>
    <t>HIGRON TRADING AND C</t>
  </si>
  <si>
    <t>Chincholi Bunder Road, Malad West</t>
  </si>
  <si>
    <t>400064</t>
  </si>
  <si>
    <t>9930070772</t>
  </si>
  <si>
    <t>+919930070772</t>
  </si>
  <si>
    <t>IN97</t>
  </si>
  <si>
    <t>IDFC FIRST BANK LTD</t>
  </si>
  <si>
    <t>IDFBINBBMUM</t>
  </si>
  <si>
    <t>10129119564</t>
  </si>
  <si>
    <t>accounts@higron.com</t>
  </si>
  <si>
    <t>0002000351</t>
  </si>
  <si>
    <t>Airco-Fin BV</t>
  </si>
  <si>
    <t>AIRCO-FIN BV</t>
  </si>
  <si>
    <t>Pekelwerk 21</t>
  </si>
  <si>
    <t>9663 AW</t>
  </si>
  <si>
    <t>Nieuwe pekela</t>
  </si>
  <si>
    <t>31597646384</t>
  </si>
  <si>
    <t>+3131597646384</t>
  </si>
  <si>
    <t>NL89ABNA0422658901</t>
  </si>
  <si>
    <t>28</t>
  </si>
  <si>
    <t>0422658901</t>
  </si>
  <si>
    <t>info@aircofin.nl</t>
  </si>
  <si>
    <t>0002000352</t>
  </si>
  <si>
    <t>Miacasa Steel Industries LLC</t>
  </si>
  <si>
    <t>MIACASA STEEL INDUST</t>
  </si>
  <si>
    <t>IES LLC</t>
  </si>
  <si>
    <t>No. 5 Ajman Industrial 1</t>
  </si>
  <si>
    <t>97165592035</t>
  </si>
  <si>
    <t>+97197165592035</t>
  </si>
  <si>
    <t>AE270400000192660107001</t>
  </si>
  <si>
    <t>14934</t>
  </si>
  <si>
    <t>0000192660107001</t>
  </si>
  <si>
    <t>finance@miacasagroup.com</t>
  </si>
  <si>
    <t>0002000353</t>
  </si>
  <si>
    <t>Shreenath &amp; Associates</t>
  </si>
  <si>
    <t>SHREENATH &amp; ASSOCIAT</t>
  </si>
  <si>
    <t>15th nehru road, santacruz east</t>
  </si>
  <si>
    <t>400055</t>
  </si>
  <si>
    <t>9322212963</t>
  </si>
  <si>
    <t>+919322212963</t>
  </si>
  <si>
    <t>'04130400000014</t>
  </si>
  <si>
    <t>info@sajobs.in</t>
  </si>
  <si>
    <t>0002000354</t>
  </si>
  <si>
    <t>HMT Rubbaglas Co. W.L.L</t>
  </si>
  <si>
    <t>HMT RUBBAGLAS CO. W.</t>
  </si>
  <si>
    <t>L.L</t>
  </si>
  <si>
    <t>3316</t>
  </si>
  <si>
    <t>26768</t>
  </si>
  <si>
    <t>97317825551</t>
  </si>
  <si>
    <t>+97397317825551</t>
  </si>
  <si>
    <t>BH90</t>
  </si>
  <si>
    <t>Bank of Baharain and kuwait</t>
  </si>
  <si>
    <t>BH98BBKU00200002519043</t>
  </si>
  <si>
    <t>BBKUBHBM</t>
  </si>
  <si>
    <t>200002519043</t>
  </si>
  <si>
    <t>hawraa.abdullah@hmttank.com</t>
  </si>
  <si>
    <t>0002000355</t>
  </si>
  <si>
    <t>Piping Technology &amp; Products, Inc.</t>
  </si>
  <si>
    <t>PIPING TECHNOLOGY &amp;</t>
  </si>
  <si>
    <t>3701 Holmes Road</t>
  </si>
  <si>
    <t>77051-1545</t>
  </si>
  <si>
    <t>Houston</t>
  </si>
  <si>
    <t>7137310030</t>
  </si>
  <si>
    <t>+17137310030</t>
  </si>
  <si>
    <t>08.04.2023</t>
  </si>
  <si>
    <t>34506</t>
  </si>
  <si>
    <t>30800020028</t>
  </si>
  <si>
    <t>paula@pipingtech.com</t>
  </si>
  <si>
    <t>0002000381</t>
  </si>
  <si>
    <t>Vishad Forge</t>
  </si>
  <si>
    <t>VISHAD FORGE</t>
  </si>
  <si>
    <t>100665</t>
  </si>
  <si>
    <t>LBS Marg</t>
  </si>
  <si>
    <t>400078</t>
  </si>
  <si>
    <t>2264801220</t>
  </si>
  <si>
    <t>+912264801220</t>
  </si>
  <si>
    <t>1132102000013518</t>
  </si>
  <si>
    <t>sales@vishadforge.com</t>
  </si>
  <si>
    <t>0002000392</t>
  </si>
  <si>
    <t>Cubicles Technical Works</t>
  </si>
  <si>
    <t>CUBICLES TECHNICAL W</t>
  </si>
  <si>
    <t>RKS</t>
  </si>
  <si>
    <t>Umm al thoub</t>
  </si>
  <si>
    <t>992</t>
  </si>
  <si>
    <t>971542174886</t>
  </si>
  <si>
    <t>+971971542174886</t>
  </si>
  <si>
    <t>AE630110090050200006148</t>
  </si>
  <si>
    <t>184818</t>
  </si>
  <si>
    <t>0090050200006148</t>
  </si>
  <si>
    <t>accounts@cubicles-intl.com</t>
  </si>
  <si>
    <t>0002000393</t>
  </si>
  <si>
    <t>Protech company</t>
  </si>
  <si>
    <t>PROTECH COMPANY</t>
  </si>
  <si>
    <t>King abdullah ll industrial estate</t>
  </si>
  <si>
    <t>11190</t>
  </si>
  <si>
    <t>Amman</t>
  </si>
  <si>
    <t>JO</t>
  </si>
  <si>
    <t>Jordan</t>
  </si>
  <si>
    <t>96279992246</t>
  </si>
  <si>
    <t>+96296279992246</t>
  </si>
  <si>
    <t>JO01</t>
  </si>
  <si>
    <t>Jordan Kuwait Bank</t>
  </si>
  <si>
    <t>JO67JKBA2140000619720023002000</t>
  </si>
  <si>
    <t>JKBAJOAM</t>
  </si>
  <si>
    <t>927261</t>
  </si>
  <si>
    <t>000619720023002000</t>
  </si>
  <si>
    <t>m.fataftah@protech.jo</t>
  </si>
  <si>
    <t>0002000394</t>
  </si>
  <si>
    <t>Curve systems</t>
  </si>
  <si>
    <t>CURVE SYSTEMS</t>
  </si>
  <si>
    <t>248, 2nd Floor Orbit Mall , Indore</t>
  </si>
  <si>
    <t>452010</t>
  </si>
  <si>
    <t>9617505915</t>
  </si>
  <si>
    <t>+919617505915</t>
  </si>
  <si>
    <t>918020088153346</t>
  </si>
  <si>
    <t>curveinfotechh@gmail.com</t>
  </si>
  <si>
    <t>0002000395</t>
  </si>
  <si>
    <t>ILMAP S.R.L.</t>
  </si>
  <si>
    <t>VIA CAV. SAVINO GAZZA 2</t>
  </si>
  <si>
    <t>43058</t>
  </si>
  <si>
    <t>SORBOLO MEZZANI-PARMA</t>
  </si>
  <si>
    <t>521660174</t>
  </si>
  <si>
    <t>+39521660174</t>
  </si>
  <si>
    <t>5900000020</t>
  </si>
  <si>
    <t>Credit Agricole Italia S.P.A</t>
  </si>
  <si>
    <t>IT55O0623012703000016416962</t>
  </si>
  <si>
    <t>CRPPIT2P403</t>
  </si>
  <si>
    <t>16416962</t>
  </si>
  <si>
    <t>elisa@ilmap.it</t>
  </si>
  <si>
    <t>0002000396</t>
  </si>
  <si>
    <t>SPECIALIST SERVICES LLC.</t>
  </si>
  <si>
    <t>LC.</t>
  </si>
  <si>
    <t>505908363</t>
  </si>
  <si>
    <t>+971505908363</t>
  </si>
  <si>
    <t>AE730200000035857622211</t>
  </si>
  <si>
    <t>0000035857622211</t>
  </si>
  <si>
    <t>sheryar@specserve.com</t>
  </si>
  <si>
    <t>0002000397</t>
  </si>
  <si>
    <t>VEGA Instruments Middle East LLC</t>
  </si>
  <si>
    <t>VEGA INSTRUMENTS MID</t>
  </si>
  <si>
    <t>LE EAST LLC</t>
  </si>
  <si>
    <t>Al khaimah building , al ittihad ro</t>
  </si>
  <si>
    <t>Deira</t>
  </si>
  <si>
    <t>97142947552108</t>
  </si>
  <si>
    <t>+97197142947552108</t>
  </si>
  <si>
    <t>FR</t>
  </si>
  <si>
    <t>1000000001</t>
  </si>
  <si>
    <t>17.05.2023</t>
  </si>
  <si>
    <t>FR7630004024710001400351019</t>
  </si>
  <si>
    <t>BNPAFRPPXXX</t>
  </si>
  <si>
    <t>624240</t>
  </si>
  <si>
    <t>00014003510</t>
  </si>
  <si>
    <t>manu.john@vega.com</t>
  </si>
  <si>
    <t>0002000398</t>
  </si>
  <si>
    <t>Pinnacle Building Technology FZE Taiwan</t>
  </si>
  <si>
    <t>Branch (Dubai)</t>
  </si>
  <si>
    <t>PINNACLE BUILDING TE</t>
  </si>
  <si>
    <t>HNOLOGY FZE TAIWAN</t>
  </si>
  <si>
    <t>No.18-2, Ln. 37, Xinxing St. Shulin</t>
  </si>
  <si>
    <t>23854</t>
  </si>
  <si>
    <t>NEW TAIPEI</t>
  </si>
  <si>
    <t>TW</t>
  </si>
  <si>
    <t>Taiwan</t>
  </si>
  <si>
    <t>886912659598</t>
  </si>
  <si>
    <t>+886886912659598</t>
  </si>
  <si>
    <t>TW100</t>
  </si>
  <si>
    <t>First commercial bank</t>
  </si>
  <si>
    <t>Pinnacle Building Technology FZE Taiwan Branch (Dubai)</t>
  </si>
  <si>
    <t>FCBKTWTP</t>
  </si>
  <si>
    <t>20340008026</t>
  </si>
  <si>
    <t>service@pinnaclelgs.com</t>
  </si>
  <si>
    <t>0002000399</t>
  </si>
  <si>
    <t>Naoki automotive systems LLC</t>
  </si>
  <si>
    <t>NAOKI AUTOMOTIVE SYS</t>
  </si>
  <si>
    <t>EMS LLC</t>
  </si>
  <si>
    <t>NAIF</t>
  </si>
  <si>
    <t>DEIRA</t>
  </si>
  <si>
    <t>97105212077</t>
  </si>
  <si>
    <t>+97197105212077</t>
  </si>
  <si>
    <t>AE850230000001000526309</t>
  </si>
  <si>
    <t>30201</t>
  </si>
  <si>
    <t>0000001000526309</t>
  </si>
  <si>
    <t>accounts@naokiauto.com</t>
  </si>
  <si>
    <t>0002000400</t>
  </si>
  <si>
    <t>Rhino International BV</t>
  </si>
  <si>
    <t>RHINO INTERNATIONAL</t>
  </si>
  <si>
    <t>Valerialaan 14</t>
  </si>
  <si>
    <t>2980</t>
  </si>
  <si>
    <t>Zoersel</t>
  </si>
  <si>
    <t>0032495534435</t>
  </si>
  <si>
    <t>+32032495534435</t>
  </si>
  <si>
    <t>BE30068903650411</t>
  </si>
  <si>
    <t>068-9036504-11</t>
  </si>
  <si>
    <t>Ben-vanocken@rhino-international.be</t>
  </si>
  <si>
    <t>0002000401</t>
  </si>
  <si>
    <t>Al Deyar Metal Building Construction</t>
  </si>
  <si>
    <t>Industries LLC</t>
  </si>
  <si>
    <t>AL DEYAR METAL BUILD</t>
  </si>
  <si>
    <t>9th Street</t>
  </si>
  <si>
    <t>97165387820</t>
  </si>
  <si>
    <t>+97197165387820</t>
  </si>
  <si>
    <t>Al Deyar Metal Building Construction Industries LLC</t>
  </si>
  <si>
    <t>AE570400000362348979001</t>
  </si>
  <si>
    <t>47632</t>
  </si>
  <si>
    <t>0000362348979001</t>
  </si>
  <si>
    <t>oday@lujainuae.com</t>
  </si>
  <si>
    <t>0002000403</t>
  </si>
  <si>
    <t>SJR MACHINERY LIMITED</t>
  </si>
  <si>
    <t>SJR MACHINERY LIMITE</t>
  </si>
  <si>
    <t>Taoyuan Road</t>
  </si>
  <si>
    <t>226006</t>
  </si>
  <si>
    <t>Nantong</t>
  </si>
  <si>
    <t>008651381105908</t>
  </si>
  <si>
    <t>+8608651381105908</t>
  </si>
  <si>
    <t>CN87</t>
  </si>
  <si>
    <t>PNG AN Bank Co. Ltd</t>
  </si>
  <si>
    <t>SZDBCNBS</t>
  </si>
  <si>
    <t>20#</t>
  </si>
  <si>
    <t>11014502646006</t>
  </si>
  <si>
    <t>song@smac.com.cn</t>
  </si>
  <si>
    <t>0002000404</t>
  </si>
  <si>
    <t>Parentheses Studio PVT LTD</t>
  </si>
  <si>
    <t>PARENTHESES STUDIO P</t>
  </si>
  <si>
    <t>17TH cross road, HSR layout No.85/2</t>
  </si>
  <si>
    <t>560102</t>
  </si>
  <si>
    <t>Bengaluru</t>
  </si>
  <si>
    <t>7411002880</t>
  </si>
  <si>
    <t>+917411002880</t>
  </si>
  <si>
    <t>317105000383</t>
  </si>
  <si>
    <t>shreesh@parentheses.studio</t>
  </si>
  <si>
    <t>0002000406</t>
  </si>
  <si>
    <t>NFR New Frontier Resources Inc.</t>
  </si>
  <si>
    <t>NFR NEW FRONTIER RES</t>
  </si>
  <si>
    <t>Padre Faura</t>
  </si>
  <si>
    <t>639274460575</t>
  </si>
  <si>
    <t>+63639274460575</t>
  </si>
  <si>
    <t>10000001</t>
  </si>
  <si>
    <t>SEB Bank</t>
  </si>
  <si>
    <t>22.06.2023</t>
  </si>
  <si>
    <t>CHBKPHMM</t>
  </si>
  <si>
    <t>115352000673</t>
  </si>
  <si>
    <t>travleshow60@gmail.com</t>
  </si>
  <si>
    <t>0002000407</t>
  </si>
  <si>
    <t>TECH4S UAB</t>
  </si>
  <si>
    <t>Vingiu g. 54</t>
  </si>
  <si>
    <t>LT-97157</t>
  </si>
  <si>
    <t>Padvariai</t>
  </si>
  <si>
    <t>LT</t>
  </si>
  <si>
    <t>Lithuania</t>
  </si>
  <si>
    <t>37061685222</t>
  </si>
  <si>
    <t>+37037061685222</t>
  </si>
  <si>
    <t>LT157044060007880690</t>
  </si>
  <si>
    <t>CBVILT2X</t>
  </si>
  <si>
    <t>60007880690</t>
  </si>
  <si>
    <t>buhalterija@tech4s.lt</t>
  </si>
  <si>
    <t>0002000408</t>
  </si>
  <si>
    <t>WMS MIDDLE EAST LLC</t>
  </si>
  <si>
    <t>Business bay</t>
  </si>
  <si>
    <t>565003931</t>
  </si>
  <si>
    <t>+971565003931</t>
  </si>
  <si>
    <t>25.06.2023</t>
  </si>
  <si>
    <t>AE920030012628312920001</t>
  </si>
  <si>
    <t>122368</t>
  </si>
  <si>
    <t>0012628312920001</t>
  </si>
  <si>
    <t>accounts@wmsspl.com</t>
  </si>
  <si>
    <t>0002000411</t>
  </si>
  <si>
    <t>China shoulder tent co ltd</t>
  </si>
  <si>
    <t>CHINA SHOULDER TENT</t>
  </si>
  <si>
    <t>371375</t>
  </si>
  <si>
    <t>Shenzhen</t>
  </si>
  <si>
    <t>+8613530275132</t>
  </si>
  <si>
    <t>CN8</t>
  </si>
  <si>
    <t>HONGKONG AND SHANGHAI BANKING CORPO</t>
  </si>
  <si>
    <t>10.07.2023</t>
  </si>
  <si>
    <t>741284111838</t>
  </si>
  <si>
    <t>sophia@shouldertent.com</t>
  </si>
  <si>
    <t>0002000413</t>
  </si>
  <si>
    <t>Winner Hydraulics Corporation</t>
  </si>
  <si>
    <t>WINNER HYDRAULICS CO</t>
  </si>
  <si>
    <t>NO. 51 TAI-YUAN ST</t>
  </si>
  <si>
    <t>503007</t>
  </si>
  <si>
    <t>HUA-TAN HSIANG, CHANG-HUA HSIEN</t>
  </si>
  <si>
    <t>88647865118</t>
  </si>
  <si>
    <t>+88688647865118</t>
  </si>
  <si>
    <t>TW101</t>
  </si>
  <si>
    <t>CTBC bank</t>
  </si>
  <si>
    <t>CTCBTWTPXXX</t>
  </si>
  <si>
    <t>045131044356</t>
  </si>
  <si>
    <t>sales@winnerhyd.com</t>
  </si>
  <si>
    <t>0002000414</t>
  </si>
  <si>
    <t>Alico industries company limited</t>
  </si>
  <si>
    <t>ALICO INDUSTRIES COM</t>
  </si>
  <si>
    <t>ANY LIMITED</t>
  </si>
  <si>
    <t>Industrial area 13</t>
  </si>
  <si>
    <t>3423</t>
  </si>
  <si>
    <t>97165136303</t>
  </si>
  <si>
    <t>+97197165136303</t>
  </si>
  <si>
    <t>AE19</t>
  </si>
  <si>
    <t>United Arab Bank</t>
  </si>
  <si>
    <t>AE560460001021011113001</t>
  </si>
  <si>
    <t>UARBAEAA</t>
  </si>
  <si>
    <t>0001021011113001</t>
  </si>
  <si>
    <t>hakim.hamad@alicoind.com</t>
  </si>
  <si>
    <t>0002000415</t>
  </si>
  <si>
    <t>Precision Electricals Co LLC</t>
  </si>
  <si>
    <t>Al marakkech street</t>
  </si>
  <si>
    <t>971543059188</t>
  </si>
  <si>
    <t>+971971543059188</t>
  </si>
  <si>
    <t>AE620260001011077319301</t>
  </si>
  <si>
    <t>61598</t>
  </si>
  <si>
    <t>0001011077319301</t>
  </si>
  <si>
    <t>fahad@precision.ae</t>
  </si>
  <si>
    <t>0002000418</t>
  </si>
  <si>
    <t>Dana steel industry LCC</t>
  </si>
  <si>
    <t>DANA STEEL INDUSTRY</t>
  </si>
  <si>
    <t>Opp deria city center</t>
  </si>
  <si>
    <t>40743</t>
  </si>
  <si>
    <t>97142217273</t>
  </si>
  <si>
    <t>+97197142217273</t>
  </si>
  <si>
    <t>AE20</t>
  </si>
  <si>
    <t>Habib bank AG Zurich</t>
  </si>
  <si>
    <t>AE120290190210500912499</t>
  </si>
  <si>
    <t>HBZUAEADXXX</t>
  </si>
  <si>
    <t>0190210500912499</t>
  </si>
  <si>
    <t>finance1@danagroups.com</t>
  </si>
  <si>
    <t>0002000419</t>
  </si>
  <si>
    <t>Anhui Kat Heavy Machinery Co. Ltd</t>
  </si>
  <si>
    <t>ANHUI KAT HEAVY MACH</t>
  </si>
  <si>
    <t>Changsong road</t>
  </si>
  <si>
    <t>231604</t>
  </si>
  <si>
    <t>Hefei</t>
  </si>
  <si>
    <t>8618133639311</t>
  </si>
  <si>
    <t>+868618133639311</t>
  </si>
  <si>
    <t>130200311920004213</t>
  </si>
  <si>
    <t>sales@nalift.cn</t>
  </si>
  <si>
    <t>0002000422</t>
  </si>
  <si>
    <t>MARINE AIR SHIPPING AND LOGISTICS.</t>
  </si>
  <si>
    <t>MARINE AIR SHIPPING</t>
  </si>
  <si>
    <t>ND LOGISTICS.</t>
  </si>
  <si>
    <t>Swatantra path</t>
  </si>
  <si>
    <t>403802</t>
  </si>
  <si>
    <t>Vasco da gama,Goa</t>
  </si>
  <si>
    <t>9823193597</t>
  </si>
  <si>
    <t>+919823193597</t>
  </si>
  <si>
    <t>50200020763671</t>
  </si>
  <si>
    <t>marineair@marineasl.in</t>
  </si>
  <si>
    <t>0002000423</t>
  </si>
  <si>
    <t>STATS (UK) Limited Abu Dhabi</t>
  </si>
  <si>
    <t>STATS (UK) LIMITED</t>
  </si>
  <si>
    <t>M35</t>
  </si>
  <si>
    <t>Musaffah</t>
  </si>
  <si>
    <t>+971022049999</t>
  </si>
  <si>
    <t>17.10.2023</t>
  </si>
  <si>
    <t>AE320200000011630746100</t>
  </si>
  <si>
    <t>36792</t>
  </si>
  <si>
    <t>0000011630746100</t>
  </si>
  <si>
    <t>jossi.john@statsgroup.com</t>
  </si>
  <si>
    <t>AE920030010019142124001</t>
  </si>
  <si>
    <t>0010019142124001</t>
  </si>
  <si>
    <t>0002000424</t>
  </si>
  <si>
    <t>Lights &amp; Lux LLC</t>
  </si>
  <si>
    <t>LIGHTS &amp; LUX LLC</t>
  </si>
  <si>
    <t>Damascus street, al qusais 2</t>
  </si>
  <si>
    <t>971552211243</t>
  </si>
  <si>
    <t>+971971552211243</t>
  </si>
  <si>
    <t>AE690030011705311820001</t>
  </si>
  <si>
    <t>93297</t>
  </si>
  <si>
    <t>0011705311820001</t>
  </si>
  <si>
    <t>admin@lightsnlux.com</t>
  </si>
  <si>
    <t>0002000425</t>
  </si>
  <si>
    <t>PLANT TECH INDUSTRIAL SERVICES LIMITED</t>
  </si>
  <si>
    <t>PLANT TECH INDUSTRIA</t>
  </si>
  <si>
    <t>Plot no 245 Industrial area Baikamp</t>
  </si>
  <si>
    <t>575011</t>
  </si>
  <si>
    <t>9481759502</t>
  </si>
  <si>
    <t>+919481759502</t>
  </si>
  <si>
    <t>54038582427</t>
  </si>
  <si>
    <t>accounts@planttech.in</t>
  </si>
  <si>
    <t>0002000426</t>
  </si>
  <si>
    <t>ISA ALTANOVA GROUP SRL</t>
  </si>
  <si>
    <t>ISA ALTANOVA GROUP S</t>
  </si>
  <si>
    <t>VIA PRATI BASSI 22</t>
  </si>
  <si>
    <t>21020</t>
  </si>
  <si>
    <t>TAINO</t>
  </si>
  <si>
    <t>390331956081</t>
  </si>
  <si>
    <t>+39390331956081</t>
  </si>
  <si>
    <t>5900000030</t>
  </si>
  <si>
    <t>Banca intensa san paolo spa</t>
  </si>
  <si>
    <t>IT77N0306949980100000002283</t>
  </si>
  <si>
    <t>BCITITMM</t>
  </si>
  <si>
    <t>100000002283</t>
  </si>
  <si>
    <t>isa@doble.com</t>
  </si>
  <si>
    <t>0002000427</t>
  </si>
  <si>
    <t>Qingyuan country lude hoisting machinery</t>
  </si>
  <si>
    <t>manufacturing co., ltd</t>
  </si>
  <si>
    <t>QINGYUAN COUNTRY LUD</t>
  </si>
  <si>
    <t>Donglv</t>
  </si>
  <si>
    <t>071000</t>
  </si>
  <si>
    <t>Baoding</t>
  </si>
  <si>
    <t>03128152616</t>
  </si>
  <si>
    <t>+863128152616</t>
  </si>
  <si>
    <t>SG</t>
  </si>
  <si>
    <t>7153001</t>
  </si>
  <si>
    <t>JPmorgan chase bank NA</t>
  </si>
  <si>
    <t>Qingyuan country lude hoisting machinery manufacturing co.</t>
  </si>
  <si>
    <t>CHASSGSG</t>
  </si>
  <si>
    <t>1014174045</t>
  </si>
  <si>
    <t>ld@ludeqz.com</t>
  </si>
  <si>
    <t>0002000428</t>
  </si>
  <si>
    <t>Enerfac Solutions FZ LLC</t>
  </si>
  <si>
    <t>ENERFAC SOLUTIONS FZ</t>
  </si>
  <si>
    <t>Al Shohada Road</t>
  </si>
  <si>
    <t>Ras Al Khaimah</t>
  </si>
  <si>
    <t>0097172076572</t>
  </si>
  <si>
    <t>+971097172076572</t>
  </si>
  <si>
    <t>AE800400000882851240002</t>
  </si>
  <si>
    <t>86259</t>
  </si>
  <si>
    <t>0000882851240002</t>
  </si>
  <si>
    <t>nahamed@enerfacsolutions.com</t>
  </si>
  <si>
    <t>0002000429</t>
  </si>
  <si>
    <t>PTS SA GENERAL TRADING LLC</t>
  </si>
  <si>
    <t>PTS SA GENERAL TRADI</t>
  </si>
  <si>
    <t>Al souq al kabeer</t>
  </si>
  <si>
    <t>971528426826</t>
  </si>
  <si>
    <t>+971971528426826</t>
  </si>
  <si>
    <t>AE370400000333144231001</t>
  </si>
  <si>
    <t>0000700017</t>
  </si>
  <si>
    <t>0333144231001</t>
  </si>
  <si>
    <t>ksr@pts.group</t>
  </si>
  <si>
    <t>pts.int@pts.group</t>
  </si>
  <si>
    <t>0002000430</t>
  </si>
  <si>
    <t>Mahavir spinfab pvt ltd</t>
  </si>
  <si>
    <t>MAHAVIR SPINFAB PVT</t>
  </si>
  <si>
    <t>G16, 59/132A, OLD DAL MANDI</t>
  </si>
  <si>
    <t>208001</t>
  </si>
  <si>
    <t>KANPUR</t>
  </si>
  <si>
    <t>7705002180</t>
  </si>
  <si>
    <t>+917705002180</t>
  </si>
  <si>
    <t>38128764483</t>
  </si>
  <si>
    <t>vkg@msfgroup.in</t>
  </si>
  <si>
    <t>0002000431</t>
  </si>
  <si>
    <t>Ideametrics Private Limited</t>
  </si>
  <si>
    <t>IDEAMETRICS PRIVATE</t>
  </si>
  <si>
    <t>Tarabai park</t>
  </si>
  <si>
    <t>416003</t>
  </si>
  <si>
    <t>Kolhapur</t>
  </si>
  <si>
    <t>8698723232</t>
  </si>
  <si>
    <t>+918698723232</t>
  </si>
  <si>
    <t>50200064439563</t>
  </si>
  <si>
    <t>pandharinath@ideametrics.co.in</t>
  </si>
  <si>
    <t>0002000432</t>
  </si>
  <si>
    <t>Opple Lighting International DMCC</t>
  </si>
  <si>
    <t>OPPLE LIGHTING INTER</t>
  </si>
  <si>
    <t>Jumeirah lake towers, unit no 2802,</t>
  </si>
  <si>
    <t>97144424572</t>
  </si>
  <si>
    <t>+97197144424572</t>
  </si>
  <si>
    <t>392091</t>
  </si>
  <si>
    <t>1782343919</t>
  </si>
  <si>
    <t>info.dubai@opple.com</t>
  </si>
  <si>
    <t>0002000433</t>
  </si>
  <si>
    <t>Dollinger filtration ltd.</t>
  </si>
  <si>
    <t>DOLLINGER FILTRATION</t>
  </si>
  <si>
    <t>IDA business &amp; technology park</t>
  </si>
  <si>
    <t>V93YD88</t>
  </si>
  <si>
    <t>Killarney, Co. Kerry</t>
  </si>
  <si>
    <t>Ireland</t>
  </si>
  <si>
    <t>00353646649558</t>
  </si>
  <si>
    <t>+3530353646649558</t>
  </si>
  <si>
    <t>IE100</t>
  </si>
  <si>
    <t>Citibank Europe PLC</t>
  </si>
  <si>
    <t>IE44CITI99005170808800</t>
  </si>
  <si>
    <t>CITIIE2XXXX</t>
  </si>
  <si>
    <t>70808800</t>
  </si>
  <si>
    <t>siobhain.mcglynn@celerosft.com</t>
  </si>
  <si>
    <t>0002000434</t>
  </si>
  <si>
    <t>Rig pro Safety Training LLC</t>
  </si>
  <si>
    <t>RIG PRO SAFETY TRAIN</t>
  </si>
  <si>
    <t>Dubai maritime city</t>
  </si>
  <si>
    <t>971505787304</t>
  </si>
  <si>
    <t>+971971505787304</t>
  </si>
  <si>
    <t>AE470400000553161953001</t>
  </si>
  <si>
    <t>6396</t>
  </si>
  <si>
    <t>0000553161953001</t>
  </si>
  <si>
    <t>info@rigprotraining.com</t>
  </si>
  <si>
    <t>0002000436</t>
  </si>
  <si>
    <t>Merichem Company</t>
  </si>
  <si>
    <t>MERICHEM COMPANY</t>
  </si>
  <si>
    <t>601 sawyer street, ste. 205</t>
  </si>
  <si>
    <t>77007</t>
  </si>
  <si>
    <t>Houston, TX</t>
  </si>
  <si>
    <t>7132321514</t>
  </si>
  <si>
    <t>+17132321514</t>
  </si>
  <si>
    <t>Dba amegy bank</t>
  </si>
  <si>
    <t>ZFNBUS55</t>
  </si>
  <si>
    <t>0000311707</t>
  </si>
  <si>
    <t>ray.smaistrla@amegybank.com</t>
  </si>
  <si>
    <t>0002000439</t>
  </si>
  <si>
    <t>Corrodere Academy Inc.</t>
  </si>
  <si>
    <t>CORRODERE ACADEMY IN</t>
  </si>
  <si>
    <t>187 Munro road</t>
  </si>
  <si>
    <t>P0H 2N0</t>
  </si>
  <si>
    <t>Warren , ontario</t>
  </si>
  <si>
    <t>CA</t>
  </si>
  <si>
    <t>Canada</t>
  </si>
  <si>
    <t>0019056812030115</t>
  </si>
  <si>
    <t>+10019056812030115</t>
  </si>
  <si>
    <t>CA01</t>
  </si>
  <si>
    <t>TD Canada Trust</t>
  </si>
  <si>
    <t>TDOMCATTTOR</t>
  </si>
  <si>
    <t>0047304641</t>
  </si>
  <si>
    <t>accounting@corrodere.org</t>
  </si>
  <si>
    <t>0002000441</t>
  </si>
  <si>
    <t>ALFA LAVAL PACKINOX.</t>
  </si>
  <si>
    <t>4 rue Thomas Dumorey FR-71105 Chalo</t>
  </si>
  <si>
    <t>71105</t>
  </si>
  <si>
    <t>cedex</t>
  </si>
  <si>
    <t>France</t>
  </si>
  <si>
    <t>33385904800</t>
  </si>
  <si>
    <t>+3333385904800</t>
  </si>
  <si>
    <t>Alfa Laval Packinox</t>
  </si>
  <si>
    <t>FR7630004013280001091735504</t>
  </si>
  <si>
    <t>00010917355</t>
  </si>
  <si>
    <t>JeanBaptiste.RENAUD@alfalaval.com</t>
  </si>
  <si>
    <t>0002000442</t>
  </si>
  <si>
    <t>MCM-FIELDCORE</t>
  </si>
  <si>
    <t>M4-Mussafah Industrial City</t>
  </si>
  <si>
    <t>8445</t>
  </si>
  <si>
    <t>971505944401</t>
  </si>
  <si>
    <t>+971971505944401</t>
  </si>
  <si>
    <t>AE820351981323592423014</t>
  </si>
  <si>
    <t>1981323592423014</t>
  </si>
  <si>
    <t>accounts@mcm</t>
  </si>
  <si>
    <t>0002000443</t>
  </si>
  <si>
    <t>Al Aashir Trading FZC</t>
  </si>
  <si>
    <t>AL AASHIR TRADING FZ</t>
  </si>
  <si>
    <t>7072</t>
  </si>
  <si>
    <t>Umm al quwain</t>
  </si>
  <si>
    <t>971505466997</t>
  </si>
  <si>
    <t>+971971505466997</t>
  </si>
  <si>
    <t>AE830400000652877663002</t>
  </si>
  <si>
    <t>0000652877663002</t>
  </si>
  <si>
    <t>sales@alaashir.com</t>
  </si>
  <si>
    <t>0002000444</t>
  </si>
  <si>
    <t>Sakar International FZC</t>
  </si>
  <si>
    <t>SAKAR INTERNATIONAL</t>
  </si>
  <si>
    <t>E41G-1</t>
  </si>
  <si>
    <t>52327</t>
  </si>
  <si>
    <t>Hamariya free zone, sharjah</t>
  </si>
  <si>
    <t>971501748302</t>
  </si>
  <si>
    <t>+971971501748302</t>
  </si>
  <si>
    <t>AE230260001014153464901</t>
  </si>
  <si>
    <t>0001014153464901</t>
  </si>
  <si>
    <t>info@sakarint.com</t>
  </si>
  <si>
    <t>0002000445</t>
  </si>
  <si>
    <t>Diesel Equipment Trading B.V.</t>
  </si>
  <si>
    <t>DIESEL EQUIPMENT TRA</t>
  </si>
  <si>
    <t>ING B.V.</t>
  </si>
  <si>
    <t>Bijsterhuizen 2209</t>
  </si>
  <si>
    <t>6604 LC</t>
  </si>
  <si>
    <t>Wijchen</t>
  </si>
  <si>
    <t>31243434250</t>
  </si>
  <si>
    <t>+3131243434250</t>
  </si>
  <si>
    <t>NL22</t>
  </si>
  <si>
    <t>ABN AMRO BANK</t>
  </si>
  <si>
    <t>NL21ABNA0811571246</t>
  </si>
  <si>
    <t>0811571246</t>
  </si>
  <si>
    <t>accounting@det-engines.com</t>
  </si>
  <si>
    <t>0002000446</t>
  </si>
  <si>
    <t>Atmocare International LLC</t>
  </si>
  <si>
    <t>ATMOCARE INTERNATION</t>
  </si>
  <si>
    <t>L LLC</t>
  </si>
  <si>
    <t>Umm ramool</t>
  </si>
  <si>
    <t>505072</t>
  </si>
  <si>
    <t>97142565244</t>
  </si>
  <si>
    <t>+97197142565244</t>
  </si>
  <si>
    <t>AE580400000182831253001</t>
  </si>
  <si>
    <t>0000182831253001</t>
  </si>
  <si>
    <t>finance@atmocare.com</t>
  </si>
  <si>
    <t>0002000447</t>
  </si>
  <si>
    <t>STAR CITY AUTOS SPARE PARTS TRADING LLC</t>
  </si>
  <si>
    <t>STAR CITY AUTOS SPAR</t>
  </si>
  <si>
    <t>PARTS TRADING LLC</t>
  </si>
  <si>
    <t>AL QUOZ</t>
  </si>
  <si>
    <t>454576</t>
  </si>
  <si>
    <t>97142943955107</t>
  </si>
  <si>
    <t>+97197142943955107</t>
  </si>
  <si>
    <t>AE910330000019100125345</t>
  </si>
  <si>
    <t>0000019100125345</t>
  </si>
  <si>
    <t>accounts@starcityautos.com</t>
  </si>
  <si>
    <t>0002000448</t>
  </si>
  <si>
    <t>Conares Metal Supply Company Limited</t>
  </si>
  <si>
    <t>CONARES METAL SUPPLY</t>
  </si>
  <si>
    <t>COMPANY LIMITED</t>
  </si>
  <si>
    <t>2854</t>
  </si>
  <si>
    <t>97148835111</t>
  </si>
  <si>
    <t>+97197148835111</t>
  </si>
  <si>
    <t>Conares Metal Supply Limited</t>
  </si>
  <si>
    <t>AE040260001012332922101</t>
  </si>
  <si>
    <t>0001012332922101</t>
  </si>
  <si>
    <t>accounts@conares.com</t>
  </si>
  <si>
    <t>0002000449</t>
  </si>
  <si>
    <t>EFCO Maschinenbau GmbH</t>
  </si>
  <si>
    <t>EFCO MASCHINENBAU GM</t>
  </si>
  <si>
    <t>Otto-brenner-strasse 5-7</t>
  </si>
  <si>
    <t>52353</t>
  </si>
  <si>
    <t>Duren</t>
  </si>
  <si>
    <t>4924219890</t>
  </si>
  <si>
    <t>+494924219890</t>
  </si>
  <si>
    <t>61597019</t>
  </si>
  <si>
    <t>Volksbank koln bonn eg</t>
  </si>
  <si>
    <t>DE40380601864961597019</t>
  </si>
  <si>
    <t>GENODED1BRS</t>
  </si>
  <si>
    <t>100527</t>
  </si>
  <si>
    <t>4961597019</t>
  </si>
  <si>
    <t>sales@efco-dueren.de</t>
  </si>
  <si>
    <t>0002000450</t>
  </si>
  <si>
    <t>Yangzhou Xinshi Machinery Co. Ltd</t>
  </si>
  <si>
    <t>YANGZHOU XINSHI MACH</t>
  </si>
  <si>
    <t>NERY CO. LTD</t>
  </si>
  <si>
    <t>Xiannv Town, Jiangdu District</t>
  </si>
  <si>
    <t>225200</t>
  </si>
  <si>
    <t>Yangzhou</t>
  </si>
  <si>
    <t>8613901459283</t>
  </si>
  <si>
    <t>+868613901459283</t>
  </si>
  <si>
    <t>320501747736000024</t>
  </si>
  <si>
    <t>mandyliu@yzxsjx.com</t>
  </si>
  <si>
    <t>0002000451</t>
  </si>
  <si>
    <t>Petroval Middle East W.L.L</t>
  </si>
  <si>
    <t>PETROVAL MIDDLE EAST</t>
  </si>
  <si>
    <t>W.L.L</t>
  </si>
  <si>
    <t>Road 383</t>
  </si>
  <si>
    <t>97333063039</t>
  </si>
  <si>
    <t>+97397333063039</t>
  </si>
  <si>
    <t>BH31BBKU00100000366660</t>
  </si>
  <si>
    <t>2423</t>
  </si>
  <si>
    <t>00100000366660</t>
  </si>
  <si>
    <t>h.aboul-hosn@petroval.com</t>
  </si>
  <si>
    <t>0002000454</t>
  </si>
  <si>
    <t>ERI Technical Services FZE</t>
  </si>
  <si>
    <t>ERI TECHNICAL SERVIC</t>
  </si>
  <si>
    <t>Saif office Q1-04-068/A</t>
  </si>
  <si>
    <t>123618</t>
  </si>
  <si>
    <t>96524844696799</t>
  </si>
  <si>
    <t>+97196524844696799</t>
  </si>
  <si>
    <t>AE840260001025773740502</t>
  </si>
  <si>
    <t>0001025773740502</t>
  </si>
  <si>
    <t>finance2@rajatrading.com</t>
  </si>
  <si>
    <t>0002000455</t>
  </si>
  <si>
    <t>L O T O SAFETY REQUISITES TRADING L.L.C.</t>
  </si>
  <si>
    <t>L O T O SAFETY REQUI</t>
  </si>
  <si>
    <t>NAD AL HAMAR</t>
  </si>
  <si>
    <t>114738</t>
  </si>
  <si>
    <t>97144539779</t>
  </si>
  <si>
    <t>+97197144539779</t>
  </si>
  <si>
    <t>AE140400008372182912901</t>
  </si>
  <si>
    <t>0008372182912901</t>
  </si>
  <si>
    <t>info@lotosafetyproducts.com</t>
  </si>
  <si>
    <t>0002000456</t>
  </si>
  <si>
    <t>Coral Business And Investment Center LLC</t>
  </si>
  <si>
    <t>CORAL BUSINESS AND I</t>
  </si>
  <si>
    <t>Al Mabelah</t>
  </si>
  <si>
    <t>96898985385</t>
  </si>
  <si>
    <t>+96896898985385</t>
  </si>
  <si>
    <t>BSHROMRU</t>
  </si>
  <si>
    <t>Sohar International</t>
  </si>
  <si>
    <t>1317</t>
  </si>
  <si>
    <t>040020012661</t>
  </si>
  <si>
    <t>accounts@coral-bic.com</t>
  </si>
  <si>
    <t>0002000457</t>
  </si>
  <si>
    <t>Westport Bldg Mat Tr LLC</t>
  </si>
  <si>
    <t>WESTPORT BLDG MAT TR</t>
  </si>
  <si>
    <t>Al marzouqi &amp; partners warehouse#7</t>
  </si>
  <si>
    <t>31737</t>
  </si>
  <si>
    <t>97165438885</t>
  </si>
  <si>
    <t>+97197165438885</t>
  </si>
  <si>
    <t>AE410260001014860671401</t>
  </si>
  <si>
    <t>0001014860671401</t>
  </si>
  <si>
    <t>accounts@westport.ae</t>
  </si>
  <si>
    <t>0002000458</t>
  </si>
  <si>
    <t>TECNO - GUR SRL</t>
  </si>
  <si>
    <t>Castiglione delle stiviere (MN)</t>
  </si>
  <si>
    <t>46043</t>
  </si>
  <si>
    <t>Mantova</t>
  </si>
  <si>
    <t>390376671878</t>
  </si>
  <si>
    <t>+39390376671878</t>
  </si>
  <si>
    <t>IT18Q0538757570000002023159</t>
  </si>
  <si>
    <t>000002023159</t>
  </si>
  <si>
    <t>service@tecno-gru.it</t>
  </si>
  <si>
    <t>0002000459</t>
  </si>
  <si>
    <t>Energia Middle East LLC</t>
  </si>
  <si>
    <t>ENERGIA MIDDLE EAST</t>
  </si>
  <si>
    <t>LC</t>
  </si>
  <si>
    <t>Al barsaha</t>
  </si>
  <si>
    <t>971585063741</t>
  </si>
  <si>
    <t>+971971585063741</t>
  </si>
  <si>
    <t>AE640400000122991445001</t>
  </si>
  <si>
    <t>0000122991445001</t>
  </si>
  <si>
    <t>haron@energia-me.com</t>
  </si>
  <si>
    <t>0002000460</t>
  </si>
  <si>
    <t>Bin Ghurair Trading LLC</t>
  </si>
  <si>
    <t>BIN GHURAIR TRADING</t>
  </si>
  <si>
    <t>597-400, Al habab road, DIP2</t>
  </si>
  <si>
    <t>55686</t>
  </si>
  <si>
    <t>971551232917</t>
  </si>
  <si>
    <t>+971971551232917</t>
  </si>
  <si>
    <t>AE290340003707639592801</t>
  </si>
  <si>
    <t>0003707639592801</t>
  </si>
  <si>
    <t>sibtain@bgtdubai.com</t>
  </si>
  <si>
    <t>0002000461</t>
  </si>
  <si>
    <t>NPG International General Trading LLC</t>
  </si>
  <si>
    <t>NPG INTERNATIONAL</t>
  </si>
  <si>
    <t>380297</t>
  </si>
  <si>
    <t>971549957509</t>
  </si>
  <si>
    <t>+971971549957509</t>
  </si>
  <si>
    <t>AE910030012634524820001</t>
  </si>
  <si>
    <t>0012634524820001</t>
  </si>
  <si>
    <t>finance@npginternational.com</t>
  </si>
  <si>
    <t>0002000462</t>
  </si>
  <si>
    <t>Hunan Lven Urban Furniture Co., Ltd</t>
  </si>
  <si>
    <t>HUNAN LVEN URBAN FUR</t>
  </si>
  <si>
    <t>Room 1510 building 15 mingcheng lvg</t>
  </si>
  <si>
    <t>410131</t>
  </si>
  <si>
    <t>8615367808179</t>
  </si>
  <si>
    <t>+868615367808179</t>
  </si>
  <si>
    <t>597680568198</t>
  </si>
  <si>
    <t>helen@outufurniture.com</t>
  </si>
  <si>
    <t>0002000463</t>
  </si>
  <si>
    <t>Vertex Systems OY</t>
  </si>
  <si>
    <t>VERTEX SYSTEMS OY</t>
  </si>
  <si>
    <t>Parkhill Business Centre</t>
  </si>
  <si>
    <t>LS22 5DZ</t>
  </si>
  <si>
    <t>Wetherby</t>
  </si>
  <si>
    <t>01423500211</t>
  </si>
  <si>
    <t>+441423500211</t>
  </si>
  <si>
    <t>GB33NWBK53502155483658</t>
  </si>
  <si>
    <t>55483658</t>
  </si>
  <si>
    <t>invoicing@vertex.fi</t>
  </si>
  <si>
    <t>0002000464</t>
  </si>
  <si>
    <t>CHANGSHA XIANGJIA METAL MATERIAL</t>
  </si>
  <si>
    <t>TRADING CO., LTD</t>
  </si>
  <si>
    <t>CHANGSHA XIANGJIA ME</t>
  </si>
  <si>
    <t>AL MATERIAL</t>
  </si>
  <si>
    <t>Renmin East Road</t>
  </si>
  <si>
    <t>410016</t>
  </si>
  <si>
    <t>ChangSha</t>
  </si>
  <si>
    <t>008673184307751</t>
  </si>
  <si>
    <t>+8608673184307751</t>
  </si>
  <si>
    <t>CN41</t>
  </si>
  <si>
    <t>BANK OF CHANGSHA</t>
  </si>
  <si>
    <t>CHCCCNSS</t>
  </si>
  <si>
    <t>0731</t>
  </si>
  <si>
    <t>800056934508010</t>
  </si>
  <si>
    <t>sasa@hsssteel.com</t>
  </si>
  <si>
    <t>0002000465</t>
  </si>
  <si>
    <t>United Iron &amp; Steel Company LLC</t>
  </si>
  <si>
    <t>UNITED IRON &amp; STEEL</t>
  </si>
  <si>
    <t>OMPANY LLC</t>
  </si>
  <si>
    <t>ICAD 3, Mussafah</t>
  </si>
  <si>
    <t>93104</t>
  </si>
  <si>
    <t>Abu dhabi</t>
  </si>
  <si>
    <t>971569926571</t>
  </si>
  <si>
    <t>+971971569926571</t>
  </si>
  <si>
    <t>AE480260001024836761502</t>
  </si>
  <si>
    <t>0001024836761502</t>
  </si>
  <si>
    <t>vibin@uisc.ae</t>
  </si>
  <si>
    <t>0002000466</t>
  </si>
  <si>
    <t>Henan Dowell Crane Co., Ltd</t>
  </si>
  <si>
    <t>HENAN DOWELL CRANE C</t>
  </si>
  <si>
    <t>., LTD</t>
  </si>
  <si>
    <t>Xinzhong road</t>
  </si>
  <si>
    <t>453000</t>
  </si>
  <si>
    <t>Xinxiang</t>
  </si>
  <si>
    <t>8615037395617</t>
  </si>
  <si>
    <t>+868615037395617</t>
  </si>
  <si>
    <t>03.12.2023</t>
  </si>
  <si>
    <t>250742154128</t>
  </si>
  <si>
    <t>1724070@QQ.COM</t>
  </si>
  <si>
    <t>0002000467</t>
  </si>
  <si>
    <t>Alam Travels</t>
  </si>
  <si>
    <t>ALAM TRAVELS</t>
  </si>
  <si>
    <t>Fazal e haq</t>
  </si>
  <si>
    <t>44000</t>
  </si>
  <si>
    <t>Islamabad</t>
  </si>
  <si>
    <t>92512604482</t>
  </si>
  <si>
    <t>+9292512604482</t>
  </si>
  <si>
    <t>PK03ABPA0010052310390026</t>
  </si>
  <si>
    <t>PKR</t>
  </si>
  <si>
    <t>0010052310390026</t>
  </si>
  <si>
    <t>alam_travel@hotmail.com</t>
  </si>
  <si>
    <t>0002000468</t>
  </si>
  <si>
    <t>RESPONSIVE INDUSTRIES LTD</t>
  </si>
  <si>
    <t>RESPONSIVE INDUSTRIE</t>
  </si>
  <si>
    <t>Mahagaon,betegaon,boisar east,dist</t>
  </si>
  <si>
    <t>401501</t>
  </si>
  <si>
    <t>912266562876</t>
  </si>
  <si>
    <t>+91912266562876</t>
  </si>
  <si>
    <t>42246795471</t>
  </si>
  <si>
    <t>Juliet@responsiveindustries.ae</t>
  </si>
  <si>
    <t>0002000470</t>
  </si>
  <si>
    <t>Datasite UK Ltd</t>
  </si>
  <si>
    <t>DATASITE UK LTD</t>
  </si>
  <si>
    <t>15 Bonhill Street</t>
  </si>
  <si>
    <t>EC2A 4DN</t>
  </si>
  <si>
    <t>442039280400</t>
  </si>
  <si>
    <t>+44442039280400</t>
  </si>
  <si>
    <t>GB50</t>
  </si>
  <si>
    <t>Bank of America N.A</t>
  </si>
  <si>
    <t>GB85BOFA16505054261020</t>
  </si>
  <si>
    <t>BOFAGB22</t>
  </si>
  <si>
    <t>54261020</t>
  </si>
  <si>
    <t>billing@datasite.com</t>
  </si>
  <si>
    <t>0002000472</t>
  </si>
  <si>
    <t>Highfield Awarding Body for Compliance</t>
  </si>
  <si>
    <t>(Middle East) Asia</t>
  </si>
  <si>
    <t>HIGHFIELD AWARDING B</t>
  </si>
  <si>
    <t>DY FOR COMPLIANCE</t>
  </si>
  <si>
    <t>Dubai Healthcare City</t>
  </si>
  <si>
    <t>1302363277</t>
  </si>
  <si>
    <t>+9711302363277</t>
  </si>
  <si>
    <t>Highfield Awarding Body for Compliance Middle East Asia</t>
  </si>
  <si>
    <t>AE740260001015826936501</t>
  </si>
  <si>
    <t>0001015826936501</t>
  </si>
  <si>
    <t>bziemyte@highfield.co.uk</t>
  </si>
  <si>
    <t>0002000473</t>
  </si>
  <si>
    <t>LEO9 STUDIO</t>
  </si>
  <si>
    <t>LEO9</t>
  </si>
  <si>
    <t>202,TECHNO IT PARK EKSAR ROAD,LINK</t>
  </si>
  <si>
    <t>400091</t>
  </si>
  <si>
    <t>9930256369</t>
  </si>
  <si>
    <t>+919930256369</t>
  </si>
  <si>
    <t>1511375311</t>
  </si>
  <si>
    <t>ACCOUNT@LEO9STUDIO.COM</t>
  </si>
  <si>
    <t>0002000474</t>
  </si>
  <si>
    <t>Ascend Access System Scaffolding LLC</t>
  </si>
  <si>
    <t>ASCEND ACCESS SYSTEM</t>
  </si>
  <si>
    <t>182519</t>
  </si>
  <si>
    <t>DUBAI</t>
  </si>
  <si>
    <t>44136900</t>
  </si>
  <si>
    <t>+97144136900</t>
  </si>
  <si>
    <t>AE230260001012582899101</t>
  </si>
  <si>
    <t>0001012582899101</t>
  </si>
  <si>
    <t>sales10@ascenduae.com</t>
  </si>
  <si>
    <t>0002000475</t>
  </si>
  <si>
    <t>Flexitallic LLC</t>
  </si>
  <si>
    <t>FLEXITALLIC LLC</t>
  </si>
  <si>
    <t>Plot 108 Road E Al Hamra Industrial</t>
  </si>
  <si>
    <t>Ras al khaimah</t>
  </si>
  <si>
    <t>971564202166</t>
  </si>
  <si>
    <t>+971971564202166</t>
  </si>
  <si>
    <t>AE650200000030073472100</t>
  </si>
  <si>
    <t>0000030073472100</t>
  </si>
  <si>
    <t>prasad@flexitallic.ae</t>
  </si>
  <si>
    <t>0002000476</t>
  </si>
  <si>
    <t>Nexus Alloys &amp; Steels Pvt Ltd</t>
  </si>
  <si>
    <t>NEXUS ALLOYS &amp; STEEL</t>
  </si>
  <si>
    <t>PVT LTD</t>
  </si>
  <si>
    <t>R. K. Building No.3, 8th Khetwadi</t>
  </si>
  <si>
    <t>9820380306</t>
  </si>
  <si>
    <t>+919820380306</t>
  </si>
  <si>
    <t>14390200001793</t>
  </si>
  <si>
    <t>exports@nexussteel.com</t>
  </si>
  <si>
    <t>0002000477</t>
  </si>
  <si>
    <t>HBS Tech Co. Ltd</t>
  </si>
  <si>
    <t>HBS TECH CO. LTD</t>
  </si>
  <si>
    <t>No. 37 zengguang road,haidian distr</t>
  </si>
  <si>
    <t>100089</t>
  </si>
  <si>
    <t>Beijing</t>
  </si>
  <si>
    <t>8613811024571</t>
  </si>
  <si>
    <t>+868613811024571</t>
  </si>
  <si>
    <t>11050301040008048</t>
  </si>
  <si>
    <t>berry@hbslaser.com</t>
  </si>
  <si>
    <t>0002000480</t>
  </si>
  <si>
    <t>SBS Building Material Trading FZCO</t>
  </si>
  <si>
    <t>SBS BUILDING MATERIA</t>
  </si>
  <si>
    <t>TRADING FZCO</t>
  </si>
  <si>
    <t>Silicon oasis</t>
  </si>
  <si>
    <t>56872</t>
  </si>
  <si>
    <t>971556626728</t>
  </si>
  <si>
    <t>+971971556626728</t>
  </si>
  <si>
    <t>AE260330000019101351819</t>
  </si>
  <si>
    <t>0000019101351819</t>
  </si>
  <si>
    <t>sunil@sbs-dxb.com</t>
  </si>
  <si>
    <t>0002000481</t>
  </si>
  <si>
    <t>Allium US Holding LLC</t>
  </si>
  <si>
    <t>ALLIUM US HOLDING LL</t>
  </si>
  <si>
    <t>PO Box 911501</t>
  </si>
  <si>
    <t>80291-1501</t>
  </si>
  <si>
    <t>Denver</t>
  </si>
  <si>
    <t>8004472273</t>
  </si>
  <si>
    <t>+18004472273</t>
  </si>
  <si>
    <t>4945019115</t>
  </si>
  <si>
    <t>global.finance@ihsmarkit.com</t>
  </si>
  <si>
    <t>0002000482</t>
  </si>
  <si>
    <t>Dimensional Engineering</t>
  </si>
  <si>
    <t>DIMENSIONAL ENGINEER</t>
  </si>
  <si>
    <t>Vadamalli street,th cross street,vi</t>
  </si>
  <si>
    <t>625018</t>
  </si>
  <si>
    <t>Madurai, Tamilnadu</t>
  </si>
  <si>
    <t>9043582788</t>
  </si>
  <si>
    <t>+919043582788</t>
  </si>
  <si>
    <t>00290210000991</t>
  </si>
  <si>
    <t>dimensionalengineering.project2@gmail.com</t>
  </si>
  <si>
    <t>0002000483</t>
  </si>
  <si>
    <t>Yantai Lift Equipment Co Ltd</t>
  </si>
  <si>
    <t>YANTAI LIFT EQUIPMEN</t>
  </si>
  <si>
    <t>No. 66 Zhujiang Road</t>
  </si>
  <si>
    <t>264000</t>
  </si>
  <si>
    <t>Yantai</t>
  </si>
  <si>
    <t>8613105201771</t>
  </si>
  <si>
    <t>+868613105201771</t>
  </si>
  <si>
    <t>160602081920054685</t>
  </si>
  <si>
    <t>julia@xpromise.cn</t>
  </si>
  <si>
    <t>0002000484</t>
  </si>
  <si>
    <t>WBH Consulting</t>
  </si>
  <si>
    <t>WBH CONSULTING</t>
  </si>
  <si>
    <t>H#20 Street 2 Ghouri Town VIP Block</t>
  </si>
  <si>
    <t>45551</t>
  </si>
  <si>
    <t>923341806600</t>
  </si>
  <si>
    <t>+92923341806600</t>
  </si>
  <si>
    <t>PK25</t>
  </si>
  <si>
    <t>Bank Alfalah</t>
  </si>
  <si>
    <t>PK11ALFH0177001007577025</t>
  </si>
  <si>
    <t>ALFHPKKA</t>
  </si>
  <si>
    <t>0177001007577025</t>
  </si>
  <si>
    <t>accounts@wbh-consulting.com</t>
  </si>
  <si>
    <t>0002000485</t>
  </si>
  <si>
    <t>Gulf Tech Automation FZE</t>
  </si>
  <si>
    <t>GULF TECH AUTOMATION</t>
  </si>
  <si>
    <t>FZE</t>
  </si>
  <si>
    <t>36012</t>
  </si>
  <si>
    <t>971561692894</t>
  </si>
  <si>
    <t>+971971561692894</t>
  </si>
  <si>
    <t>AE400400000332840076001</t>
  </si>
  <si>
    <t>0000332840076001</t>
  </si>
  <si>
    <t>bassil@gulf-tech.com</t>
  </si>
  <si>
    <t>0002000486</t>
  </si>
  <si>
    <t>HAYAT AL DUNIA GENERAL TRADING LLC</t>
  </si>
  <si>
    <t>HAYAT AL DUNIA GENER</t>
  </si>
  <si>
    <t>L TRADING LLC</t>
  </si>
  <si>
    <t>HOR AL ANZ</t>
  </si>
  <si>
    <t>971504519571</t>
  </si>
  <si>
    <t>+971971504519571</t>
  </si>
  <si>
    <t>08.02.2024</t>
  </si>
  <si>
    <t>AE560230000001002557138</t>
  </si>
  <si>
    <t>0000001002557138</t>
  </si>
  <si>
    <t>ADMIN@HIRSGLOBAL.COM</t>
  </si>
  <si>
    <t>0002000489</t>
  </si>
  <si>
    <t>BHARATH ARIKERE</t>
  </si>
  <si>
    <t>1-17/902, Shankapushpa, Navanaga,La</t>
  </si>
  <si>
    <t>575006</t>
  </si>
  <si>
    <t>9980309978</t>
  </si>
  <si>
    <t>+919980309978</t>
  </si>
  <si>
    <t>Bharath Arikere</t>
  </si>
  <si>
    <t>00941060008625</t>
  </si>
  <si>
    <t>BharathA@hadeed.sabic.com</t>
  </si>
  <si>
    <t>0002000490</t>
  </si>
  <si>
    <t>Shanghai Jiechu Electromechanical Co Ltd</t>
  </si>
  <si>
    <t>SHANGHAI JIECHU ELEC</t>
  </si>
  <si>
    <t>66 Building, No 118 Suide Road</t>
  </si>
  <si>
    <t>201804</t>
  </si>
  <si>
    <t>Shanghai</t>
  </si>
  <si>
    <t>8618916448497</t>
  </si>
  <si>
    <t>+9668618916448497</t>
  </si>
  <si>
    <t>18.02.2024</t>
  </si>
  <si>
    <t>Shanghai Jiechu Elec-Mech Limited</t>
  </si>
  <si>
    <t>445571506662</t>
  </si>
  <si>
    <t>leo@shjcjd.com.in</t>
  </si>
  <si>
    <t>0002000491</t>
  </si>
  <si>
    <t>YMS INTERNATIONAL LOGISTICS L.L.C</t>
  </si>
  <si>
    <t>YMS INTERNATIONAL LO</t>
  </si>
  <si>
    <t>ISTICS L.L.C</t>
  </si>
  <si>
    <t>Office No. 25, Khalifa Abdullah Ali</t>
  </si>
  <si>
    <t>971557940576</t>
  </si>
  <si>
    <t>+971971557940576</t>
  </si>
  <si>
    <t>AE770330000019101130905</t>
  </si>
  <si>
    <t>0000019101130905</t>
  </si>
  <si>
    <t>accounts@ymsintlog.com</t>
  </si>
  <si>
    <t>0002000492</t>
  </si>
  <si>
    <t>Rapid Cool Trading Co. LLC</t>
  </si>
  <si>
    <t>RAPID COOL TRADING C</t>
  </si>
  <si>
    <t>Marasi Drive, Business Bay</t>
  </si>
  <si>
    <t>97144256663104</t>
  </si>
  <si>
    <t>+97197144256663104</t>
  </si>
  <si>
    <t>AE020260001011016225901</t>
  </si>
  <si>
    <t>0001011016225901</t>
  </si>
  <si>
    <t>accounts@rapidcool.ae</t>
  </si>
  <si>
    <t>0002000495</t>
  </si>
  <si>
    <t>Flow Tech L.L.C</t>
  </si>
  <si>
    <t>FLOW TECH L.L.C</t>
  </si>
  <si>
    <t>5 A street , al quoz</t>
  </si>
  <si>
    <t>27623</t>
  </si>
  <si>
    <t>97143391298</t>
  </si>
  <si>
    <t>+97197143391298</t>
  </si>
  <si>
    <t>AE880260001012032171604</t>
  </si>
  <si>
    <t>0001012032171604</t>
  </si>
  <si>
    <t>ruth@flowtech-me.com</t>
  </si>
  <si>
    <t>0003000000</t>
  </si>
  <si>
    <t>Saudi Electrical Transformers Factory Co</t>
  </si>
  <si>
    <t>S0800</t>
  </si>
  <si>
    <t>SAUDI ELECTRICAL TRA</t>
  </si>
  <si>
    <t>P.O Box 2761 Postal Code 21461</t>
  </si>
  <si>
    <t>126081525</t>
  </si>
  <si>
    <t>+966126081525</t>
  </si>
  <si>
    <t>ZLOC</t>
  </si>
  <si>
    <t>j.maalouli@setf-company.com</t>
  </si>
  <si>
    <t>0003000001</t>
  </si>
  <si>
    <t>Sharq Professional Workshop</t>
  </si>
  <si>
    <t>for the repair of Machine</t>
  </si>
  <si>
    <t>S0914</t>
  </si>
  <si>
    <t>SHARQ PROFESSIONAL W</t>
  </si>
  <si>
    <t>593090043</t>
  </si>
  <si>
    <t>+966593090043</t>
  </si>
  <si>
    <t>Sharq Professional Workshop for the repair of Machine</t>
  </si>
  <si>
    <t>SA7580000150608016197749</t>
  </si>
  <si>
    <t>150608016197749</t>
  </si>
  <si>
    <t>ehtasham.iphone@gmail.com</t>
  </si>
  <si>
    <t>0003000002</t>
  </si>
  <si>
    <t>Saud Saad Sefer Alshahrani</t>
  </si>
  <si>
    <t>S0918</t>
  </si>
  <si>
    <t>SAUD SAAD SEFER ALSH</t>
  </si>
  <si>
    <t>5855028412</t>
  </si>
  <si>
    <t>SA4480000437608010050162</t>
  </si>
  <si>
    <t>437608010050162</t>
  </si>
  <si>
    <t>0003000003</t>
  </si>
  <si>
    <t>Samira Saad Al-Amri Corporation for</t>
  </si>
  <si>
    <t>S0936</t>
  </si>
  <si>
    <t>SAMIRA SAAD AL-AMRI</t>
  </si>
  <si>
    <t>45142-XXXX</t>
  </si>
  <si>
    <t>543251075</t>
  </si>
  <si>
    <t>+966543251075</t>
  </si>
  <si>
    <t>5903504784</t>
  </si>
  <si>
    <t>Samira Saad Al-Amri Corporation for Transportation</t>
  </si>
  <si>
    <t>SA4710000044700000513510</t>
  </si>
  <si>
    <t>4700000513510</t>
  </si>
  <si>
    <t>0003000004</t>
  </si>
  <si>
    <t>TECHNOLOGY FORCE</t>
  </si>
  <si>
    <t>T0045</t>
  </si>
  <si>
    <t>P.O BOX. 183, DAMMAM 31931,KINGDOM</t>
  </si>
  <si>
    <t>31931-XXXX</t>
  </si>
  <si>
    <t>539488226</t>
  </si>
  <si>
    <t>+966539488226</t>
  </si>
  <si>
    <t>2063605441</t>
  </si>
  <si>
    <t>SA6430400108095254010012</t>
  </si>
  <si>
    <t>400108095254010012</t>
  </si>
  <si>
    <t>info@tforce.com.sa</t>
  </si>
  <si>
    <t>0003000005</t>
  </si>
  <si>
    <t>TURKI MUHAMMED AL SHAMMRI</t>
  </si>
  <si>
    <t>T0060</t>
  </si>
  <si>
    <t>TURKI MUHAMMED AL SH</t>
  </si>
  <si>
    <t>504904384</t>
  </si>
  <si>
    <t>+966504904384</t>
  </si>
  <si>
    <t>2055104049</t>
  </si>
  <si>
    <t>Turki Mohammed Shammari</t>
  </si>
  <si>
    <t>SA1560100001995016365001</t>
  </si>
  <si>
    <t>01995016365001</t>
  </si>
  <si>
    <t>0003000006</t>
  </si>
  <si>
    <t>UNITRANS - United International</t>
  </si>
  <si>
    <t>U0013</t>
  </si>
  <si>
    <t>5459291019</t>
  </si>
  <si>
    <t>+9665459291019</t>
  </si>
  <si>
    <t>2050015153</t>
  </si>
  <si>
    <t>0003000007</t>
  </si>
  <si>
    <t>United Electronics Company (EXTRA)</t>
  </si>
  <si>
    <t>U0027</t>
  </si>
  <si>
    <t>UNITED ELECTRONICS C</t>
  </si>
  <si>
    <t>920004123</t>
  </si>
  <si>
    <t>+966920004123</t>
  </si>
  <si>
    <t>United Electronics Co</t>
  </si>
  <si>
    <t>SA1180000139608010148009</t>
  </si>
  <si>
    <t>139608010148009</t>
  </si>
  <si>
    <t>0003000008</t>
  </si>
  <si>
    <t>WELDING WORLD TRADING EST.</t>
  </si>
  <si>
    <t>W0029</t>
  </si>
  <si>
    <t>WELDING WORLD TRADIN</t>
  </si>
  <si>
    <t>SAIHAT</t>
  </si>
  <si>
    <t>966138371738</t>
  </si>
  <si>
    <t>+966966138371738</t>
  </si>
  <si>
    <t>2050038667</t>
  </si>
  <si>
    <t>Welding World Trading Est</t>
  </si>
  <si>
    <t>SA7310000005261564000105</t>
  </si>
  <si>
    <t>5261564000105</t>
  </si>
  <si>
    <t>info@weldingworldsa.com</t>
  </si>
  <si>
    <t>0003000009</t>
  </si>
  <si>
    <t>Wasalat Fabrication Services Co.</t>
  </si>
  <si>
    <t>W0048</t>
  </si>
  <si>
    <t>WASALAT FABRICATION</t>
  </si>
  <si>
    <t>P.O Box 3102</t>
  </si>
  <si>
    <t>138087965</t>
  </si>
  <si>
    <t>+966138087965</t>
  </si>
  <si>
    <t>2050106764</t>
  </si>
  <si>
    <t>SA6590000000020000004385</t>
  </si>
  <si>
    <t>000000020000004385</t>
  </si>
  <si>
    <t>0003000010</t>
  </si>
  <si>
    <t>YASER AHMED AKBAR CONT EST</t>
  </si>
  <si>
    <t>Y0017</t>
  </si>
  <si>
    <t>YASER AHMED AKBAR CO</t>
  </si>
  <si>
    <t>2055004663</t>
  </si>
  <si>
    <t>0003000011</t>
  </si>
  <si>
    <t>Yousef- Audit Committee Member</t>
  </si>
  <si>
    <t>Y0024</t>
  </si>
  <si>
    <t>YOUSEF- AUDIT COMMIT</t>
  </si>
  <si>
    <t>Yousef Wathiq Al Ibrahim</t>
  </si>
  <si>
    <t>SA6810000022360210000105</t>
  </si>
  <si>
    <t>2360210000105</t>
  </si>
  <si>
    <t>yousefwib@gmail.com</t>
  </si>
  <si>
    <t>0003000012</t>
  </si>
  <si>
    <t>YOUSEF FALAH AL-OTAIBE EST.</t>
  </si>
  <si>
    <t>Y0026</t>
  </si>
  <si>
    <t>YOUSEF FALAH AL-OTAI</t>
  </si>
  <si>
    <t>0003000013</t>
  </si>
  <si>
    <t>Zawaka Alfaakhir Bukhari Restaurant</t>
  </si>
  <si>
    <t>Z0034</t>
  </si>
  <si>
    <t>ZAWAKA ALFAAKHIR BUK</t>
  </si>
  <si>
    <t>4602112786</t>
  </si>
  <si>
    <t>Salman bin neih bin munieh anbari</t>
  </si>
  <si>
    <t>SA4980000113608010301400</t>
  </si>
  <si>
    <t>113608010301400</t>
  </si>
  <si>
    <t>0003000014</t>
  </si>
  <si>
    <t>HIM - Hassan Ibrahim Al Mugaway Trading</t>
  </si>
  <si>
    <t>H0032</t>
  </si>
  <si>
    <t>HIM - HASSAN IBRAHIM</t>
  </si>
  <si>
    <t>0003000015</t>
  </si>
  <si>
    <t>Professional Equipment Est. Equipment</t>
  </si>
  <si>
    <t>Rental</t>
  </si>
  <si>
    <t>P0173</t>
  </si>
  <si>
    <t>PROFESSIONAL EQUIPME</t>
  </si>
  <si>
    <t>P.O BOX AL JUBAIL 35821(AL ORAIFFI)</t>
  </si>
  <si>
    <t>507957367</t>
  </si>
  <si>
    <t>+966507957367</t>
  </si>
  <si>
    <t>2055125029</t>
  </si>
  <si>
    <t>Professional Equipment Est. Equipment Rental</t>
  </si>
  <si>
    <t>SA9420000003540921699940</t>
  </si>
  <si>
    <t>3540921699940</t>
  </si>
  <si>
    <t>professionalequipmentsest@gmail.com</t>
  </si>
  <si>
    <t>0003000016</t>
  </si>
  <si>
    <t>Pan Gulf Holding Company</t>
  </si>
  <si>
    <t>P0199</t>
  </si>
  <si>
    <t>PAN GULF HOLDING COM</t>
  </si>
  <si>
    <t>P.O Box 2473</t>
  </si>
  <si>
    <t>2051004407</t>
  </si>
  <si>
    <t>0003000017</t>
  </si>
  <si>
    <t>Pearl of SAFA Est.</t>
  </si>
  <si>
    <t>P0229</t>
  </si>
  <si>
    <t>PEARL OF SAFA EST.</t>
  </si>
  <si>
    <t>25754-XXXX</t>
  </si>
  <si>
    <t>503634688</t>
  </si>
  <si>
    <t>+966503634688</t>
  </si>
  <si>
    <t>4602002864</t>
  </si>
  <si>
    <t>SA2010000015100000272103</t>
  </si>
  <si>
    <t>5100000272103</t>
  </si>
  <si>
    <t>marmar1399@gmail.com</t>
  </si>
  <si>
    <t>0003000018</t>
  </si>
  <si>
    <t>Quality Al Fal Workshop for</t>
  </si>
  <si>
    <t>Car Maintenance</t>
  </si>
  <si>
    <t>Q0037</t>
  </si>
  <si>
    <t>QUALITY AL FAL WORKS</t>
  </si>
  <si>
    <t>Abu Bakr Al Razi</t>
  </si>
  <si>
    <t>504812218</t>
  </si>
  <si>
    <t>+966504812218</t>
  </si>
  <si>
    <t>2050117794</t>
  </si>
  <si>
    <t>Quality Al Fal Workshop for Car Maintenance</t>
  </si>
  <si>
    <t>SA7280000513608010532604</t>
  </si>
  <si>
    <t>513608010532604</t>
  </si>
  <si>
    <t>jawdatalfal@gmail.com</t>
  </si>
  <si>
    <t>0003000019</t>
  </si>
  <si>
    <t>Romelectro Arabia</t>
  </si>
  <si>
    <t>R0059</t>
  </si>
  <si>
    <t>ROMELECTRO ARABIA</t>
  </si>
  <si>
    <t>2055025361</t>
  </si>
  <si>
    <t>SA2710000006586532000106</t>
  </si>
  <si>
    <t>6586532000106</t>
  </si>
  <si>
    <t>0003000020</t>
  </si>
  <si>
    <t>RADI BARKAT ALLAH ALSOBHE EST.</t>
  </si>
  <si>
    <t>R0104</t>
  </si>
  <si>
    <t>RADI BARKAT ALLAH AL</t>
  </si>
  <si>
    <t>BADR PUBLIC STREET</t>
  </si>
  <si>
    <t>3321487</t>
  </si>
  <si>
    <t>+9663321487</t>
  </si>
  <si>
    <t>4702000136</t>
  </si>
  <si>
    <t>Radi Barkat Allah Alsobhe Est.</t>
  </si>
  <si>
    <t>SA5320000001450680189940</t>
  </si>
  <si>
    <t>1450680189940</t>
  </si>
  <si>
    <t>0003000021</t>
  </si>
  <si>
    <t>Rakan Ayman Al Othaim For Car Maint.</t>
  </si>
  <si>
    <t>R0106</t>
  </si>
  <si>
    <t>RAKAN AYMAN AL OTHAI</t>
  </si>
  <si>
    <t>P.O. BOX 2490 DAMMAM 31451.</t>
  </si>
  <si>
    <t>580542244</t>
  </si>
  <si>
    <t>+966580542244</t>
  </si>
  <si>
    <t>2050219278</t>
  </si>
  <si>
    <t>Rakan Ayman Al Othaim for Car maint</t>
  </si>
  <si>
    <t>SA3980000513608010078947</t>
  </si>
  <si>
    <t>513608010078947</t>
  </si>
  <si>
    <t>0003000022</t>
  </si>
  <si>
    <t>Roma Castle Trading</t>
  </si>
  <si>
    <t>R0109</t>
  </si>
  <si>
    <t>ROMA CASTLE TRADING</t>
  </si>
  <si>
    <t>2050103878</t>
  </si>
  <si>
    <t>0003000023</t>
  </si>
  <si>
    <t>Rafal Al Arabiya Gen. Cont. Est</t>
  </si>
  <si>
    <t>R0134</t>
  </si>
  <si>
    <t>RAFAL AL ARABIYA GEN</t>
  </si>
  <si>
    <t>P.C 892</t>
  </si>
  <si>
    <t>Kamees</t>
  </si>
  <si>
    <t>548745489</t>
  </si>
  <si>
    <t>+966548745489</t>
  </si>
  <si>
    <t>5750116661</t>
  </si>
  <si>
    <t>SA8705000068201420497000</t>
  </si>
  <si>
    <t>068201420497000</t>
  </si>
  <si>
    <t>0003000024</t>
  </si>
  <si>
    <t>SAUDI ORIX LEASING COMPANY</t>
  </si>
  <si>
    <t>S0036</t>
  </si>
  <si>
    <t>SAUDI ORIX LEASING C</t>
  </si>
  <si>
    <t>1010163957</t>
  </si>
  <si>
    <t>Saudi Orix Leasing Co</t>
  </si>
  <si>
    <t>SA6515000442112233330002</t>
  </si>
  <si>
    <t>000442112233330002</t>
  </si>
  <si>
    <t>0003000025</t>
  </si>
  <si>
    <t>SAUDI DUTEST INDUSTRIAL CO LLC</t>
  </si>
  <si>
    <t>S0074</t>
  </si>
  <si>
    <t>SAUDI DUTEST INDUSTR</t>
  </si>
  <si>
    <t>2050109528</t>
  </si>
  <si>
    <t>SA0945000000049338833001</t>
  </si>
  <si>
    <t>049338833001</t>
  </si>
  <si>
    <t>rafeeq@saudidutest.com</t>
  </si>
  <si>
    <t>0003000026</t>
  </si>
  <si>
    <t>SAAD M. ALYAN EST.</t>
  </si>
  <si>
    <t>S0148</t>
  </si>
  <si>
    <t>PRINCE NASSIR STREET &amp; 4TH STREET</t>
  </si>
  <si>
    <t>555630731</t>
  </si>
  <si>
    <t>+966555630731</t>
  </si>
  <si>
    <t>2050013034</t>
  </si>
  <si>
    <t>SA5280000460608010040817</t>
  </si>
  <si>
    <t>460608010040817</t>
  </si>
  <si>
    <t>mutawakil@saadalyan.com</t>
  </si>
  <si>
    <t>0003000027</t>
  </si>
  <si>
    <t>dont use</t>
  </si>
  <si>
    <t>DONT</t>
  </si>
  <si>
    <t>DONT USE</t>
  </si>
  <si>
    <t>AE2800300003358980</t>
  </si>
  <si>
    <t>0003000028</t>
  </si>
  <si>
    <t>SALMAN HAMAD S. AL QAHTANI</t>
  </si>
  <si>
    <t>S0544</t>
  </si>
  <si>
    <t>SALMAN HAMAD S. AL Q</t>
  </si>
  <si>
    <t>2055012743</t>
  </si>
  <si>
    <t>SA9230400108064324140010</t>
  </si>
  <si>
    <t>400108064324140010</t>
  </si>
  <si>
    <t>salmanjubailrentals@gmail.com</t>
  </si>
  <si>
    <t>0003000029</t>
  </si>
  <si>
    <t>khalid Ibrahim Mohammed Al Fadhili</t>
  </si>
  <si>
    <t>K0569</t>
  </si>
  <si>
    <t>KHALID IBRAHIM MOHAM</t>
  </si>
  <si>
    <t>2051037116</t>
  </si>
  <si>
    <t>Khalid Ibrahim Mohammed Al Fadhili</t>
  </si>
  <si>
    <t>SA4880000139608010072944</t>
  </si>
  <si>
    <t>000139608010072944</t>
  </si>
  <si>
    <t>SA5780000568608010658940</t>
  </si>
  <si>
    <t>568608010658940</t>
  </si>
  <si>
    <t>0003000030</t>
  </si>
  <si>
    <t>MOHAMMED ALAWI AL QAHTANI TRANS.</t>
  </si>
  <si>
    <t>M0040</t>
  </si>
  <si>
    <t>MOHAMMED ALAWI AL QA</t>
  </si>
  <si>
    <t>11971-XXXX</t>
  </si>
  <si>
    <t>55121433</t>
  </si>
  <si>
    <t>+96655121433</t>
  </si>
  <si>
    <t>SA5010000021654087000109</t>
  </si>
  <si>
    <t>21654087000109</t>
  </si>
  <si>
    <t>SA5080000359608010016027</t>
  </si>
  <si>
    <t>359608010016027</t>
  </si>
  <si>
    <t>0003000031</t>
  </si>
  <si>
    <t>MOHAMMED AL-OJAIMI CONTRACTING EST</t>
  </si>
  <si>
    <t>ENERGY SERVICES</t>
  </si>
  <si>
    <t>M0169</t>
  </si>
  <si>
    <t>MOHAMMED AL-OJAIMI C</t>
  </si>
  <si>
    <t>DAMMAM 31431</t>
  </si>
  <si>
    <t>31431-XXXX</t>
  </si>
  <si>
    <t>MOHAMMED AL-OJAIMI CONTRACTING EST ENERGY SERVICES</t>
  </si>
  <si>
    <t>SA5320000003030302599901</t>
  </si>
  <si>
    <t>3030302599901</t>
  </si>
  <si>
    <t>midhunchakravarthy6969@gmail.com;Imran Ahmed &lt;Imran.Ahmed@alojaimi.com&gt;</t>
  </si>
  <si>
    <t>0003000032</t>
  </si>
  <si>
    <t>AE6802000000015890</t>
  </si>
  <si>
    <t>0003000033</t>
  </si>
  <si>
    <t>Mufeed Abdul Kareem Al Jawad</t>
  </si>
  <si>
    <t>M0204</t>
  </si>
  <si>
    <t>MUFEED ABDUL KAREEM</t>
  </si>
  <si>
    <t>QATIF</t>
  </si>
  <si>
    <t>2053016586</t>
  </si>
  <si>
    <t>SA5655000000017340900102</t>
  </si>
  <si>
    <t>17340900102</t>
  </si>
  <si>
    <t>Irshadfysal@yahoo.com</t>
  </si>
  <si>
    <t>0003000034</t>
  </si>
  <si>
    <t>MAFREH MUHAMMAD IBRAHIM ASIRI</t>
  </si>
  <si>
    <t>M0350</t>
  </si>
  <si>
    <t>MAFREH MUHAMMAD IBRA</t>
  </si>
  <si>
    <t>544328745</t>
  </si>
  <si>
    <t>+966544328745</t>
  </si>
  <si>
    <t>5850103960</t>
  </si>
  <si>
    <t>SA9810000044963996000100</t>
  </si>
  <si>
    <t>4963996000100</t>
  </si>
  <si>
    <t>0003000035</t>
  </si>
  <si>
    <t>Misfer Moh. Ali Awad Equipment Rental</t>
  </si>
  <si>
    <t>M0387</t>
  </si>
  <si>
    <t>MISFER MOH. ALI AWAD</t>
  </si>
  <si>
    <t>P.O Box 773 , P.C 31941</t>
  </si>
  <si>
    <t>136670225</t>
  </si>
  <si>
    <t>+966136670225</t>
  </si>
  <si>
    <t>2050085547</t>
  </si>
  <si>
    <t>Misfer Moh. Ali Awad Equipment Rental Est</t>
  </si>
  <si>
    <t>SA9810000004358790000102</t>
  </si>
  <si>
    <t>4358790000102</t>
  </si>
  <si>
    <t>0003000036</t>
  </si>
  <si>
    <t>Masar Al Majed Al Shamli Est.</t>
  </si>
  <si>
    <t>M0484</t>
  </si>
  <si>
    <t>MASAR AL MAJED AL SH</t>
  </si>
  <si>
    <t>553386356</t>
  </si>
  <si>
    <t>+966553386356</t>
  </si>
  <si>
    <t>3450170070</t>
  </si>
  <si>
    <t>SA3880000430608011997798</t>
  </si>
  <si>
    <t>430608011997798</t>
  </si>
  <si>
    <t>npf@najdpathfoundation.com</t>
  </si>
  <si>
    <t>0003000037</t>
  </si>
  <si>
    <t>Mohammed Bin Musallam Al Johani</t>
  </si>
  <si>
    <t>M0487</t>
  </si>
  <si>
    <t>MOHAMMED BIN MUSALLA</t>
  </si>
  <si>
    <t>SA5320000001842134359940</t>
  </si>
  <si>
    <t>1842134359940</t>
  </si>
  <si>
    <t>asif.ismail121@gmail.com</t>
  </si>
  <si>
    <t>0003000038</t>
  </si>
  <si>
    <t>Mohammed Abdullah N Albuainain</t>
  </si>
  <si>
    <t>M0496</t>
  </si>
  <si>
    <t>MOHAMMED ABDULLAH N</t>
  </si>
  <si>
    <t>504900160</t>
  </si>
  <si>
    <t>+966504900160</t>
  </si>
  <si>
    <t>2055010273</t>
  </si>
  <si>
    <t>SA4760000000221690005001</t>
  </si>
  <si>
    <t>00221690005001</t>
  </si>
  <si>
    <t>bohassongroup@gmail.com</t>
  </si>
  <si>
    <t>0003000039</t>
  </si>
  <si>
    <t>do not use</t>
  </si>
  <si>
    <t>DO NOT USE</t>
  </si>
  <si>
    <t>0003000040</t>
  </si>
  <si>
    <t>OLYAN DESCON INDUSTRIAL</t>
  </si>
  <si>
    <t>O0014</t>
  </si>
  <si>
    <t>OLYAN DESCON INDUSTR</t>
  </si>
  <si>
    <t>135109200</t>
  </si>
  <si>
    <t>+966135109200</t>
  </si>
  <si>
    <t>mkhaq@olayandescon.com</t>
  </si>
  <si>
    <t>0003000041</t>
  </si>
  <si>
    <t>OnShore Technical Supplie Est.</t>
  </si>
  <si>
    <t>O0031</t>
  </si>
  <si>
    <t>138343133</t>
  </si>
  <si>
    <t>+966138343133</t>
  </si>
  <si>
    <t>057284168001</t>
  </si>
  <si>
    <t>Info@onshoretechnical.com</t>
  </si>
  <si>
    <t>0003000042</t>
  </si>
  <si>
    <t>POWERLINE SOLUTION TRAD &amp; CONT.</t>
  </si>
  <si>
    <t>P0001</t>
  </si>
  <si>
    <t>POWERLINE SOLUTION T</t>
  </si>
  <si>
    <t>2050060893</t>
  </si>
  <si>
    <t>SA5655000000043679300111</t>
  </si>
  <si>
    <t>43679300111</t>
  </si>
  <si>
    <t>binuc@powerlinesolutions.net</t>
  </si>
  <si>
    <t>0003000043</t>
  </si>
  <si>
    <t>Power Smart Electronics</t>
  </si>
  <si>
    <t>P0033</t>
  </si>
  <si>
    <t>POWER SMART ELECTRON</t>
  </si>
  <si>
    <t>2051036351</t>
  </si>
  <si>
    <t>Power Smart Electronics Paramount Est</t>
  </si>
  <si>
    <t>SA0680000148608010750019</t>
  </si>
  <si>
    <t>148608010750019</t>
  </si>
  <si>
    <t>0003000044</t>
  </si>
  <si>
    <t>Hamad Omar Al Minhali Est</t>
  </si>
  <si>
    <t>H0024</t>
  </si>
  <si>
    <t>HAMAD OMAR AL MINHAL</t>
  </si>
  <si>
    <t>505827998</t>
  </si>
  <si>
    <t>+966505827998</t>
  </si>
  <si>
    <t>SA8580000256608010083112</t>
  </si>
  <si>
    <t>256608010083112</t>
  </si>
  <si>
    <t>0003000045</t>
  </si>
  <si>
    <t>Hussain A.AL-SHUQAIH TRADING EST.</t>
  </si>
  <si>
    <t>H0035</t>
  </si>
  <si>
    <t>HUSSAIN A.AL-SHUQAIH</t>
  </si>
  <si>
    <t>PRINCE SULTAN ST.</t>
  </si>
  <si>
    <t>549846885</t>
  </si>
  <si>
    <t>+966549846885</t>
  </si>
  <si>
    <t>2055011425</t>
  </si>
  <si>
    <t>SA5655000000097810800108</t>
  </si>
  <si>
    <t>97810800108</t>
  </si>
  <si>
    <t>rajesh@hasjubail.com</t>
  </si>
  <si>
    <t>0003000046</t>
  </si>
  <si>
    <t>HUSSAIN RADHI ABDUL KAREEM BU-ATHAB</t>
  </si>
  <si>
    <t>H0057</t>
  </si>
  <si>
    <t>HUSSAIN RADHI ABDUL</t>
  </si>
  <si>
    <t>AL-JUBAIL IND.CITY</t>
  </si>
  <si>
    <t>1020030522</t>
  </si>
  <si>
    <t>0003000047</t>
  </si>
  <si>
    <t>House Of Energy &amp; Industrial</t>
  </si>
  <si>
    <t>Technologies Co. Ltd.</t>
  </si>
  <si>
    <t>H0112</t>
  </si>
  <si>
    <t>HOUSE OF ENERGY</t>
  </si>
  <si>
    <t>P O BOX 174</t>
  </si>
  <si>
    <t>138877390</t>
  </si>
  <si>
    <t>+966138877390</t>
  </si>
  <si>
    <t>SA5655000000093421600645</t>
  </si>
  <si>
    <t>93421600645</t>
  </si>
  <si>
    <t>0003000048</t>
  </si>
  <si>
    <t>HUSSEIN MOHAMMED AL-YAMI</t>
  </si>
  <si>
    <t>H0131</t>
  </si>
  <si>
    <t>HUSSEIN MOHAMMED AL-</t>
  </si>
  <si>
    <t>REAL ESTATE SERVICES ABQAIQ  PRINCE</t>
  </si>
  <si>
    <t>558266630</t>
  </si>
  <si>
    <t>+966558266630</t>
  </si>
  <si>
    <t>2059101643</t>
  </si>
  <si>
    <t>Hussein Mohammed Al Yami Office</t>
  </si>
  <si>
    <t>SA1310000001400000347701</t>
  </si>
  <si>
    <t>1400000347701</t>
  </si>
  <si>
    <t>hossainalatfain@gmail.com</t>
  </si>
  <si>
    <t>0003000049</t>
  </si>
  <si>
    <t>Hamza Global Fleet Est</t>
  </si>
  <si>
    <t>H0145</t>
  </si>
  <si>
    <t>HAMZA GLOBAL FLEET E</t>
  </si>
  <si>
    <t>PO BOX 4052-8029 P.C 47711 King Fah</t>
  </si>
  <si>
    <t>Duba Tabuk</t>
  </si>
  <si>
    <t>544447862</t>
  </si>
  <si>
    <t>+966544447862</t>
  </si>
  <si>
    <t>3550133496</t>
  </si>
  <si>
    <t>Hamza Fleet International Real Estate Corporation</t>
  </si>
  <si>
    <t>SA6180000109608010176642</t>
  </si>
  <si>
    <t>109608010176642</t>
  </si>
  <si>
    <t>abohmzablei@gmail.com</t>
  </si>
  <si>
    <t>0003000050</t>
  </si>
  <si>
    <t>Industrial Equip. World Trading Est.</t>
  </si>
  <si>
    <t>I0094</t>
  </si>
  <si>
    <t>INDUSTRIAL EQUIP. WO</t>
  </si>
  <si>
    <t>P.O. BOX  6438, DAMMAM 32432, K.S.A</t>
  </si>
  <si>
    <t>502030276</t>
  </si>
  <si>
    <t>+966502030276</t>
  </si>
  <si>
    <t>2050070135</t>
  </si>
  <si>
    <t>Industrial Equip World Trad Est</t>
  </si>
  <si>
    <t>000861109498640004</t>
  </si>
  <si>
    <t>omar77.iete@gmail.com</t>
  </si>
  <si>
    <t>0003000051</t>
  </si>
  <si>
    <t>Ibtisam Ahmed Hassan Abu Al Zawaid</t>
  </si>
  <si>
    <t>Trading Store</t>
  </si>
  <si>
    <t>I0788</t>
  </si>
  <si>
    <t>IBTISAM AHMED HASSAN</t>
  </si>
  <si>
    <t>530665549</t>
  </si>
  <si>
    <t>+966530665549</t>
  </si>
  <si>
    <t>5903507253</t>
  </si>
  <si>
    <t>Ibtisam Ahmed Hassan Abu Al Zawaid Trading Store</t>
  </si>
  <si>
    <t>SA6910000001400009399606</t>
  </si>
  <si>
    <t>1400009399606</t>
  </si>
  <si>
    <t>habualzawayid@gmail.com</t>
  </si>
  <si>
    <t>0003000052</t>
  </si>
  <si>
    <t>JIZAN LOCAL SUPPLIER</t>
  </si>
  <si>
    <t>J0017</t>
  </si>
  <si>
    <t>SA3680000225608010225224</t>
  </si>
  <si>
    <t>225608010225224</t>
  </si>
  <si>
    <t>0003000053</t>
  </si>
  <si>
    <t>Jizan-1044249108-Abdullah Sahri</t>
  </si>
  <si>
    <t>J0068</t>
  </si>
  <si>
    <t>JIZAN-1044249108-ABD</t>
  </si>
  <si>
    <t>Abdullah Ali Abdullah Al Sahri</t>
  </si>
  <si>
    <t>SA2180000107608018111189</t>
  </si>
  <si>
    <t>107608018111189</t>
  </si>
  <si>
    <t>0003000054</t>
  </si>
  <si>
    <t>Jizan-1007957796-Saeed Jabir</t>
  </si>
  <si>
    <t>J0069</t>
  </si>
  <si>
    <t>JIZAN-1007957796-SAE</t>
  </si>
  <si>
    <t>Saeed Bin Ayil Bin Jabir</t>
  </si>
  <si>
    <t>SA1480000110608010515192</t>
  </si>
  <si>
    <t>110608010515192</t>
  </si>
  <si>
    <t>0003000055</t>
  </si>
  <si>
    <t>Jizan-1074759968-Khulud Ahmed H Jaran</t>
  </si>
  <si>
    <t>J0070</t>
  </si>
  <si>
    <t>JIZAN-1074759968-KHU</t>
  </si>
  <si>
    <t>Khulud Ahmed H Jaran</t>
  </si>
  <si>
    <t>SA8310000044654784000110</t>
  </si>
  <si>
    <t>4654784000110</t>
  </si>
  <si>
    <t>0003000056</t>
  </si>
  <si>
    <t>Jizan-1082946490-Azeez Ayil Saeed Al</t>
  </si>
  <si>
    <t>Qahtani</t>
  </si>
  <si>
    <t>J0071</t>
  </si>
  <si>
    <t>JIZAN-1082946490-AZE</t>
  </si>
  <si>
    <t>Azeez Ayil Saeed Al Qahtani</t>
  </si>
  <si>
    <t>SA0280000119608016081497</t>
  </si>
  <si>
    <t>119608016081497</t>
  </si>
  <si>
    <t>0003000057</t>
  </si>
  <si>
    <t>JIZAN-1022281073-MUHAMMAD BIN ALI BIN</t>
  </si>
  <si>
    <t>ABDULAAH</t>
  </si>
  <si>
    <t>J0074</t>
  </si>
  <si>
    <t>JIZAN-1022281073-MUH</t>
  </si>
  <si>
    <t>JIZAN-1022281073-MUHAMMAD BIN ALI BIN ABDULLAH</t>
  </si>
  <si>
    <t>SA2580000347608010266270</t>
  </si>
  <si>
    <t>347608010266270</t>
  </si>
  <si>
    <t>0003000058</t>
  </si>
  <si>
    <t>JIZAN-1040706051-MOHSEN ALI QASSEM</t>
  </si>
  <si>
    <t>SAFHI GENERAL CONTRACTING</t>
  </si>
  <si>
    <t>J0075</t>
  </si>
  <si>
    <t>JIZAN-1040706051-MOH</t>
  </si>
  <si>
    <t>JIZAN-1040706051-MOHSEN ALI QASSEM SAFHI GENERAL CONTRACTING</t>
  </si>
  <si>
    <t>0003000059</t>
  </si>
  <si>
    <t>JIZAN-1068118908-MARZOUQ EID MARZOUQ</t>
  </si>
  <si>
    <t>AL JAHANI</t>
  </si>
  <si>
    <t>J0076</t>
  </si>
  <si>
    <t>JIZAN-1068118908-MAR</t>
  </si>
  <si>
    <t>JIZAN-1068118908-MARZOUQ EID MARZOUQ AL JAHANI</t>
  </si>
  <si>
    <t>SA2810000033258341000109</t>
  </si>
  <si>
    <t>3258341000109</t>
  </si>
  <si>
    <t>0003000060</t>
  </si>
  <si>
    <t>Jizan-1011441605-Ali Bin Saeed</t>
  </si>
  <si>
    <t>BIN MUHAMMED AL</t>
  </si>
  <si>
    <t>J0077</t>
  </si>
  <si>
    <t>JIZAN-1011441605</t>
  </si>
  <si>
    <t>JIZAN-1011441605-ALI BIN SAEED BIN MUHAMMED AL KAHTANI</t>
  </si>
  <si>
    <t>SA1210000047813040000109</t>
  </si>
  <si>
    <t>7813040000109</t>
  </si>
  <si>
    <t>0003000061</t>
  </si>
  <si>
    <t>JIZAN-1049671702-SAEED BIN ALI BIN SAED</t>
  </si>
  <si>
    <t>AL SAFRAN</t>
  </si>
  <si>
    <t>J0078</t>
  </si>
  <si>
    <t>JIZAN-1049671702-SAE</t>
  </si>
  <si>
    <t>JIZAN-1049671702-SAEED BIN ALI BIN SAED AL SAFRAN</t>
  </si>
  <si>
    <t>SA1980000542608010442965</t>
  </si>
  <si>
    <t>542608010442965</t>
  </si>
  <si>
    <t>0003000062</t>
  </si>
  <si>
    <t>Jizan-1063031338-Swalih Muhaamd</t>
  </si>
  <si>
    <t>Al Ghamdi</t>
  </si>
  <si>
    <t>J0079</t>
  </si>
  <si>
    <t>JIZAN-1063031338</t>
  </si>
  <si>
    <t>JIZAN-1063031338-SWALIH MUHAAMD AL GHAMDI</t>
  </si>
  <si>
    <t>SA7510000012954446000101</t>
  </si>
  <si>
    <t>2954446000101</t>
  </si>
  <si>
    <t>0003000063</t>
  </si>
  <si>
    <t>JIZAN-1070436894-AGEELI OMAR MOSSA I</t>
  </si>
  <si>
    <t>J0080</t>
  </si>
  <si>
    <t>JIZAN-1070436894-AGE</t>
  </si>
  <si>
    <t>SA3280000601608010125113</t>
  </si>
  <si>
    <t>601608010125113</t>
  </si>
  <si>
    <t>0003000064</t>
  </si>
  <si>
    <t>Jaber Salem Altaraa Trading Est.</t>
  </si>
  <si>
    <t>J0111</t>
  </si>
  <si>
    <t>JABER SALEM ALTARAA</t>
  </si>
  <si>
    <t>559613749</t>
  </si>
  <si>
    <t>+966559613749</t>
  </si>
  <si>
    <t>1059561165</t>
  </si>
  <si>
    <t>SA9710000001400005512603</t>
  </si>
  <si>
    <t>1400005512603</t>
  </si>
  <si>
    <t>0003000065</t>
  </si>
  <si>
    <t>Kareem Zeithoon Est. Turaif</t>
  </si>
  <si>
    <t>K0024</t>
  </si>
  <si>
    <t>KAREEM ZEITHOON EST.</t>
  </si>
  <si>
    <t>TURAIF</t>
  </si>
  <si>
    <t>503385924</t>
  </si>
  <si>
    <t>+966503385924</t>
  </si>
  <si>
    <t>1005504368</t>
  </si>
  <si>
    <t>SA1310000040150273000105</t>
  </si>
  <si>
    <t>0150273000105</t>
  </si>
  <si>
    <t>Yzoodh@hotmail.com</t>
  </si>
  <si>
    <t>0003000066</t>
  </si>
  <si>
    <t>KARAM FEDICS SERVICES.</t>
  </si>
  <si>
    <t>K0042</t>
  </si>
  <si>
    <t>KARAM FEDICS SERVICE</t>
  </si>
  <si>
    <t>KARAM FEDICS SERVICES</t>
  </si>
  <si>
    <t>2051039680</t>
  </si>
  <si>
    <t>farook@karamfedics.com</t>
  </si>
  <si>
    <t>0003000067</t>
  </si>
  <si>
    <t>KARAN AL·JUBAIL CONTRACTING EST.</t>
  </si>
  <si>
    <t>K0086</t>
  </si>
  <si>
    <t>KARAN AL·JUBAIL CONT</t>
  </si>
  <si>
    <t>SAUDI ARABIA JUBAIL MASHOOR STR. NE</t>
  </si>
  <si>
    <t>133633211</t>
  </si>
  <si>
    <t>+966133633211</t>
  </si>
  <si>
    <t>2055006497</t>
  </si>
  <si>
    <t>Karan Al Jubail Cont Est</t>
  </si>
  <si>
    <t>SA3910000006584541000103</t>
  </si>
  <si>
    <t>6584541000103</t>
  </si>
  <si>
    <t>0003000068</t>
  </si>
  <si>
    <t>Khalid Ali Mohammed Al Ghamdi For Steel</t>
  </si>
  <si>
    <t>Fabrication Est.</t>
  </si>
  <si>
    <t>K0095</t>
  </si>
  <si>
    <t>KHALID ALI MOHAMMED</t>
  </si>
  <si>
    <t>143911662</t>
  </si>
  <si>
    <t>+966143911662</t>
  </si>
  <si>
    <t>4700106422</t>
  </si>
  <si>
    <t>Khalid Ali Mohammed Al Ghamdi steel est</t>
  </si>
  <si>
    <t>SA2210000035100000318209</t>
  </si>
  <si>
    <t>5100000318209</t>
  </si>
  <si>
    <t>maaden.engr@gmail.com</t>
  </si>
  <si>
    <t>0003000069</t>
  </si>
  <si>
    <t>Karam Al Zaman Co</t>
  </si>
  <si>
    <t>K0096</t>
  </si>
  <si>
    <t>KARAM AL ZAMAN CO</t>
  </si>
  <si>
    <t>KING ABDULLAH STREET, RABIGH, SAUDI</t>
  </si>
  <si>
    <t>556066331</t>
  </si>
  <si>
    <t>+966556066331</t>
  </si>
  <si>
    <t>4602112670</t>
  </si>
  <si>
    <t>SA8380000295608010090995</t>
  </si>
  <si>
    <t>295608010090995</t>
  </si>
  <si>
    <t>0003000070</t>
  </si>
  <si>
    <t>KWIN EXECUTIVE ARCHIT. CONTR. EST.</t>
  </si>
  <si>
    <t>K0566</t>
  </si>
  <si>
    <t>KWIN EXECUTIVE ARCHI</t>
  </si>
  <si>
    <t>PO Box 10353, 31961</t>
  </si>
  <si>
    <t>966594162026</t>
  </si>
  <si>
    <t>+966966594162026</t>
  </si>
  <si>
    <t>2051173367</t>
  </si>
  <si>
    <t>KWIN EXECUTIVE ARCHIT CONTR EST.</t>
  </si>
  <si>
    <t>SA6205000068207707706001</t>
  </si>
  <si>
    <t>68207707706001</t>
  </si>
  <si>
    <t>KAWNCO.SA@GMAIL.COM</t>
  </si>
  <si>
    <t>0003000071</t>
  </si>
  <si>
    <t>Expertise Contracting Co. Ltd- Hose</t>
  </si>
  <si>
    <t>Division</t>
  </si>
  <si>
    <t>E0034</t>
  </si>
  <si>
    <t>syedmh@expertindus.com</t>
  </si>
  <si>
    <t>0003000072</t>
  </si>
  <si>
    <t>ENJAZ TURAIF TRADING CO.</t>
  </si>
  <si>
    <t>E0805</t>
  </si>
  <si>
    <t>ENJAZ TURAIF TRADING</t>
  </si>
  <si>
    <t>P.O.BOX 107, 75211, OMAR BIN KHATTA</t>
  </si>
  <si>
    <t>146520861</t>
  </si>
  <si>
    <t>+966146520861</t>
  </si>
  <si>
    <t>3451001039</t>
  </si>
  <si>
    <t>SA2120000004110062899940</t>
  </si>
  <si>
    <t>4110062899940</t>
  </si>
  <si>
    <t>Enjaz2020@gmail.com</t>
  </si>
  <si>
    <t>0003000073</t>
  </si>
  <si>
    <t>East Coast Real Estate Office</t>
  </si>
  <si>
    <t>E0844</t>
  </si>
  <si>
    <t>EAST COAST REAL ESTA</t>
  </si>
  <si>
    <t>544147305</t>
  </si>
  <si>
    <t>+966544147305</t>
  </si>
  <si>
    <t>2051222948</t>
  </si>
  <si>
    <t>SA0420000003112492929940</t>
  </si>
  <si>
    <t>3112492929940</t>
  </si>
  <si>
    <t>cod02@expertindus.com</t>
  </si>
  <si>
    <t>0003000074</t>
  </si>
  <si>
    <t>FAHAD SAEED HADI AL MAKHALAS</t>
  </si>
  <si>
    <t>F0583</t>
  </si>
  <si>
    <t>FAHAD SAEED HADI AL</t>
  </si>
  <si>
    <t>542466754</t>
  </si>
  <si>
    <t>+966542466754</t>
  </si>
  <si>
    <t>5903504164</t>
  </si>
  <si>
    <t>SA8210000046200000251002</t>
  </si>
  <si>
    <t>6200000251002</t>
  </si>
  <si>
    <t>0003000075</t>
  </si>
  <si>
    <t>Fahad Salmaan N. Al Obaidan</t>
  </si>
  <si>
    <t>F0602</t>
  </si>
  <si>
    <t>FAHAD SALMAAN N. AL</t>
  </si>
  <si>
    <t>SA5215000866107694140007</t>
  </si>
  <si>
    <t>866107694140007</t>
  </si>
  <si>
    <t>0003000076</t>
  </si>
  <si>
    <t>Gulf Al-Jubail Est</t>
  </si>
  <si>
    <t>G0095</t>
  </si>
  <si>
    <t>GULF AL-JUBAIL EST</t>
  </si>
  <si>
    <t>AL-JABAL ST</t>
  </si>
  <si>
    <t>2055018086</t>
  </si>
  <si>
    <t>SA7945000000049339567001</t>
  </si>
  <si>
    <t>049339567001</t>
  </si>
  <si>
    <t>0003000077</t>
  </si>
  <si>
    <t>ALTARAH WASEL SALEM H</t>
  </si>
  <si>
    <t>A0824</t>
  </si>
  <si>
    <t>ALTARAH WASEL SALEM</t>
  </si>
  <si>
    <t>531324867</t>
  </si>
  <si>
    <t>+966531324867</t>
  </si>
  <si>
    <t>5950008177</t>
  </si>
  <si>
    <t>SA8780000109608010323517</t>
  </si>
  <si>
    <t>109608010323517</t>
  </si>
  <si>
    <t>0003000078</t>
  </si>
  <si>
    <t>AL HAM ABDUL RAHMAN AL HASAN SHUAIL</t>
  </si>
  <si>
    <t>A0827</t>
  </si>
  <si>
    <t>AL HAM ABDUL RAHMAN</t>
  </si>
  <si>
    <t>KHAMEEZ</t>
  </si>
  <si>
    <t>596573908</t>
  </si>
  <si>
    <t>+966596573908</t>
  </si>
  <si>
    <t>5950029150</t>
  </si>
  <si>
    <t>SA0610000047159221000106</t>
  </si>
  <si>
    <t>7159221000106</t>
  </si>
  <si>
    <t>0003000079</t>
  </si>
  <si>
    <t>Muhammad Faris Aljani Al Dhafiri</t>
  </si>
  <si>
    <t>A0851</t>
  </si>
  <si>
    <t>MUHAMMAD FARIS ALJAN</t>
  </si>
  <si>
    <t>Hafer Al- Batin, Kuwait Road</t>
  </si>
  <si>
    <t>567572096</t>
  </si>
  <si>
    <t>+966567572096</t>
  </si>
  <si>
    <t>SA4480000136608010335260</t>
  </si>
  <si>
    <t>136608010335260</t>
  </si>
  <si>
    <t>0003000080</t>
  </si>
  <si>
    <t>Al Bishi Ayid Mosa M.</t>
  </si>
  <si>
    <t>A0934</t>
  </si>
  <si>
    <t>AL BISHI AYID MOSA M</t>
  </si>
  <si>
    <t>P.O Box 87311 P.C 87312</t>
  </si>
  <si>
    <t>581275487</t>
  </si>
  <si>
    <t>+966581275487</t>
  </si>
  <si>
    <t>5851875266</t>
  </si>
  <si>
    <t>SA9680000694608010098359</t>
  </si>
  <si>
    <t>694608010098359</t>
  </si>
  <si>
    <t>0003000081</t>
  </si>
  <si>
    <t>Ahmed Alya Olwataha</t>
  </si>
  <si>
    <t>A0936</t>
  </si>
  <si>
    <t>AHMED ALYA OLWATAHA</t>
  </si>
  <si>
    <t>P.O Box 42210</t>
  </si>
  <si>
    <t>4650216098</t>
  </si>
  <si>
    <t>SA0880000547608010036192</t>
  </si>
  <si>
    <t>547608010036192</t>
  </si>
  <si>
    <t>0003000082</t>
  </si>
  <si>
    <t>Anfal Al Wasta General Contracting Est.</t>
  </si>
  <si>
    <t>A1193</t>
  </si>
  <si>
    <t>ANFAL AL WASTA GENER</t>
  </si>
  <si>
    <t>P.O Box 17282</t>
  </si>
  <si>
    <t>Al Kharj</t>
  </si>
  <si>
    <t>507060221</t>
  </si>
  <si>
    <t>+966507060221</t>
  </si>
  <si>
    <t>1011147188</t>
  </si>
  <si>
    <t>SA1615000433135986010006</t>
  </si>
  <si>
    <t>433135986010006</t>
  </si>
  <si>
    <t>0003000083</t>
  </si>
  <si>
    <t>Aisha Ibrahim Amed Attoudi Est</t>
  </si>
  <si>
    <t>A1220</t>
  </si>
  <si>
    <t>AISHA IBRAHIM AMED A</t>
  </si>
  <si>
    <t>Baladiya Baish</t>
  </si>
  <si>
    <t>87311-XXXX</t>
  </si>
  <si>
    <t>582516985</t>
  </si>
  <si>
    <t>+966582516985</t>
  </si>
  <si>
    <t>5903035724</t>
  </si>
  <si>
    <t>SA1210000044873067000109</t>
  </si>
  <si>
    <t>4873067000109</t>
  </si>
  <si>
    <t>info@energyemission.co</t>
  </si>
  <si>
    <t>0003000084</t>
  </si>
  <si>
    <t>ABDULRAHMAN ALSUMIT WORKSHOP</t>
  </si>
  <si>
    <t>A1234</t>
  </si>
  <si>
    <t>ABDULRAHMAN ALSUMIT</t>
  </si>
  <si>
    <t>0003000085</t>
  </si>
  <si>
    <t>Abdul Aziz Ibnu Abdullah Al Qahthani</t>
  </si>
  <si>
    <t>A1239</t>
  </si>
  <si>
    <t>ABDUL AZIZ IBNU ABDU</t>
  </si>
  <si>
    <t>503858788</t>
  </si>
  <si>
    <t>+966503858788</t>
  </si>
  <si>
    <t>2055005527</t>
  </si>
  <si>
    <t>Abdul Aziz Ibnu Abdullah Al Qahthani Contracting Est.</t>
  </si>
  <si>
    <t>SA3480000329608010507568</t>
  </si>
  <si>
    <t>329608010507568</t>
  </si>
  <si>
    <t>0003000086</t>
  </si>
  <si>
    <t>Al-Fawares United Establishment</t>
  </si>
  <si>
    <t>for Scrap</t>
  </si>
  <si>
    <t>A1244</t>
  </si>
  <si>
    <t>AL-FAWARES UNITED</t>
  </si>
  <si>
    <t>Al Arifi Industrial District</t>
  </si>
  <si>
    <t>533390532</t>
  </si>
  <si>
    <t>+966533390532</t>
  </si>
  <si>
    <t>2055132330</t>
  </si>
  <si>
    <t>Rajab Ahmad Rajab Al-Zahrani</t>
  </si>
  <si>
    <t>SA5580000329608010422412</t>
  </si>
  <si>
    <t>329608010422412</t>
  </si>
  <si>
    <t>r.10@outlook.sa</t>
  </si>
  <si>
    <t>0003000087</t>
  </si>
  <si>
    <t>Badr Haneen Foundation</t>
  </si>
  <si>
    <t>B0112</t>
  </si>
  <si>
    <t>BADR HANEEN FOUNDATI</t>
  </si>
  <si>
    <t>JEDDAH - UMM AL SALAM NEIGHBORHOOD</t>
  </si>
  <si>
    <t>4030270777</t>
  </si>
  <si>
    <t>Badr Haneen Cont Est</t>
  </si>
  <si>
    <t>SA4220000001451069379940</t>
  </si>
  <si>
    <t>1451069379940</t>
  </si>
  <si>
    <t>0003000088</t>
  </si>
  <si>
    <t>Blue Golden Resources Est</t>
  </si>
  <si>
    <t>B0119</t>
  </si>
  <si>
    <t>BLUE GOLDEN RESOURCE</t>
  </si>
  <si>
    <t>Blue Golden Resouces Trading</t>
  </si>
  <si>
    <t>SA5015000900131340350009</t>
  </si>
  <si>
    <t>000900131340350009</t>
  </si>
  <si>
    <t>0003000089</t>
  </si>
  <si>
    <t>BRILLIANT TASTE POPULAR FOOD RESTAURANT</t>
  </si>
  <si>
    <t>B0135</t>
  </si>
  <si>
    <t>BRILLIANT TASTE POPU</t>
  </si>
  <si>
    <t>534303041</t>
  </si>
  <si>
    <t>+966534303041</t>
  </si>
  <si>
    <t>4602112937</t>
  </si>
  <si>
    <t>SA8080000247608016028782</t>
  </si>
  <si>
    <t>247608016028782</t>
  </si>
  <si>
    <t>0003000090</t>
  </si>
  <si>
    <t>AL-NASEEJ EXH FOR TEXTILES</t>
  </si>
  <si>
    <t>A0184</t>
  </si>
  <si>
    <t>AL-NASEEJ EXH FOR TE</t>
  </si>
  <si>
    <t>567661770</t>
  </si>
  <si>
    <t>+966567661770</t>
  </si>
  <si>
    <t>2055011291</t>
  </si>
  <si>
    <t>AlNaseej Establishment For Extiles</t>
  </si>
  <si>
    <t>SA6715000863113914620004</t>
  </si>
  <si>
    <t>863113914620004</t>
  </si>
  <si>
    <t>0003000091</t>
  </si>
  <si>
    <t>AL BASSAM GLOBAL CORPORATION LTD</t>
  </si>
  <si>
    <t>A0294</t>
  </si>
  <si>
    <t>AL BASSAM GLOBAL COR</t>
  </si>
  <si>
    <t>544549964</t>
  </si>
  <si>
    <t>+966544549964</t>
  </si>
  <si>
    <t>Al Bassam Global Corporation</t>
  </si>
  <si>
    <t>SA7010000005126111000102</t>
  </si>
  <si>
    <t>5126111000102</t>
  </si>
  <si>
    <t>accounts@abi.sa</t>
  </si>
  <si>
    <t>0003000092</t>
  </si>
  <si>
    <t>AL-ISHRAQ GENERAL CONTRACTING EST.</t>
  </si>
  <si>
    <t>A0316</t>
  </si>
  <si>
    <t>AL-ISHRAQ GENERAL CO</t>
  </si>
  <si>
    <t>AL JUBAIL - K.S.A</t>
  </si>
  <si>
    <t>2055014956</t>
  </si>
  <si>
    <t>SA0510000006575920000100</t>
  </si>
  <si>
    <t>6575920000100</t>
  </si>
  <si>
    <t>talk2hhaa@gmail.com</t>
  </si>
  <si>
    <t>0003000093</t>
  </si>
  <si>
    <t>ALESAYI MOTORS</t>
  </si>
  <si>
    <t>A0346</t>
  </si>
  <si>
    <t>Alesayi Trading Corp Co</t>
  </si>
  <si>
    <t>SA2310000010114233040104</t>
  </si>
  <si>
    <t>0114233040104</t>
  </si>
  <si>
    <t>mbchughtai@alesayi-motors.com</t>
  </si>
  <si>
    <t>0003000094</t>
  </si>
  <si>
    <t>INTERNATIONAL CO LTD</t>
  </si>
  <si>
    <t>A0350</t>
  </si>
  <si>
    <t>AL MAQASID SUPPLY &amp;</t>
  </si>
  <si>
    <t>KING FAHD BIN ABDULAZIZ RD, JEDDAH</t>
  </si>
  <si>
    <t>550398803</t>
  </si>
  <si>
    <t>+966550398803</t>
  </si>
  <si>
    <t>0003000095</t>
  </si>
  <si>
    <t>LAND TRANSPORT EST (Alwisam</t>
  </si>
  <si>
    <t>Transport Est.)</t>
  </si>
  <si>
    <t>A0537</t>
  </si>
  <si>
    <t>LAND TRANSPORT EST (</t>
  </si>
  <si>
    <t>AL-AHSA-HOFUF-SALMANIYA</t>
  </si>
  <si>
    <t>554855590</t>
  </si>
  <si>
    <t>+966554855590</t>
  </si>
  <si>
    <t>2251492357</t>
  </si>
  <si>
    <t>Land Transport Est</t>
  </si>
  <si>
    <t>SA5620000003184669589940</t>
  </si>
  <si>
    <t>3184669589940</t>
  </si>
  <si>
    <t>awal@mister-machine.com</t>
  </si>
  <si>
    <t>0003000096</t>
  </si>
  <si>
    <t>Al -Abdullatif Industrial Investment Co.</t>
  </si>
  <si>
    <t>A0556</t>
  </si>
  <si>
    <t>AL -ABDULLATIF INDUS</t>
  </si>
  <si>
    <t>RIYADH,SAUDI ARABIA.</t>
  </si>
  <si>
    <t>96612656600</t>
  </si>
  <si>
    <t>+96696612656600</t>
  </si>
  <si>
    <t>0003000097</t>
  </si>
  <si>
    <t>Al-Ghrob Al-Gharbi contracting Company</t>
  </si>
  <si>
    <t>A0624</t>
  </si>
  <si>
    <t>AL-GHROB AL-GHARBI C</t>
  </si>
  <si>
    <t>59706231</t>
  </si>
  <si>
    <t>+96659706231</t>
  </si>
  <si>
    <t>1010237769</t>
  </si>
  <si>
    <t>Al Ghrob Gharbi Cont Co</t>
  </si>
  <si>
    <t>SA2720000002442048839940</t>
  </si>
  <si>
    <t>2442048839940</t>
  </si>
  <si>
    <t>0003000098</t>
  </si>
  <si>
    <t>AHMED BIN MUBARAK BIN SALEH ALBAKHI EST</t>
  </si>
  <si>
    <t>A0629</t>
  </si>
  <si>
    <t>AHMED BIN MUBARAK BI</t>
  </si>
  <si>
    <t>ABQAKE</t>
  </si>
  <si>
    <t>553317388</t>
  </si>
  <si>
    <t>+966553317388</t>
  </si>
  <si>
    <t>5901126351</t>
  </si>
  <si>
    <t>SA7380000256608010104280</t>
  </si>
  <si>
    <t>256608010104280</t>
  </si>
  <si>
    <t>0003000099</t>
  </si>
  <si>
    <t>AL QAHTANI MOHAMMED JALOUD  S</t>
  </si>
  <si>
    <t>A0648</t>
  </si>
  <si>
    <t>AL QAHTANI MOHAMMED</t>
  </si>
  <si>
    <t>504730801</t>
  </si>
  <si>
    <t>+966504730801</t>
  </si>
  <si>
    <t>Mohammed Jalood Saif Al Qahtani</t>
  </si>
  <si>
    <t>SA3480000569608010000092</t>
  </si>
  <si>
    <t>569608010000092</t>
  </si>
  <si>
    <t>0003000100</t>
  </si>
  <si>
    <t>Al Jazirah Vehicles Agencies Co. Ltd.</t>
  </si>
  <si>
    <t>A0659</t>
  </si>
  <si>
    <t>AL JAZIRAH VEHICLES</t>
  </si>
  <si>
    <t>P.O.BOX.8502 | JUBAIL - 13241 | K.</t>
  </si>
  <si>
    <t>552873268</t>
  </si>
  <si>
    <t>+966552873268</t>
  </si>
  <si>
    <t>1010064047</t>
  </si>
  <si>
    <t>Al Jazirah Vehicles Agencies Co Ltd</t>
  </si>
  <si>
    <t>SA3710000005512376000108</t>
  </si>
  <si>
    <t>5512376000108</t>
  </si>
  <si>
    <t>Mkazab@aljazirahford.com</t>
  </si>
  <si>
    <t>0003000101</t>
  </si>
  <si>
    <t>ALI HAMOUD AL-OUFI GEN.CONT.EST</t>
  </si>
  <si>
    <t>A0695</t>
  </si>
  <si>
    <t>ALI HAMOUD AL-OUFI G</t>
  </si>
  <si>
    <t>966133610402</t>
  </si>
  <si>
    <t>+966966133610402</t>
  </si>
  <si>
    <t>2055004077</t>
  </si>
  <si>
    <t>ALI HAMOUD AL OUFI GENERAL CONTRACTING EST.</t>
  </si>
  <si>
    <t>SA5655000000097577400163</t>
  </si>
  <si>
    <t>97577400163</t>
  </si>
  <si>
    <t>0003000102</t>
  </si>
  <si>
    <t>AL Rushaid Construction co. Ltd.</t>
  </si>
  <si>
    <t>A0696</t>
  </si>
  <si>
    <t>38103182</t>
  </si>
  <si>
    <t>+96638103182</t>
  </si>
  <si>
    <t>Al-Rushid contraction co, ltd.</t>
  </si>
  <si>
    <t>5912860000110</t>
  </si>
  <si>
    <t>0003000103</t>
  </si>
  <si>
    <t>Al-Hamdan Consulting Office</t>
  </si>
  <si>
    <t>A0697</t>
  </si>
  <si>
    <t>AL-HAMDAN CONSULTING</t>
  </si>
  <si>
    <t>8943961</t>
  </si>
  <si>
    <t>+9668943961</t>
  </si>
  <si>
    <t>2051160038</t>
  </si>
  <si>
    <t>Khaled Al-hamdan Consulting office</t>
  </si>
  <si>
    <t>SA7310000005112353000101</t>
  </si>
  <si>
    <t>5112353000101</t>
  </si>
  <si>
    <t>consult@hamdanconsult.com</t>
  </si>
  <si>
    <t>0003000104</t>
  </si>
  <si>
    <t>Al Saida Trading Est.</t>
  </si>
  <si>
    <t>A0717</t>
  </si>
  <si>
    <t>AL SAIDA TRADING EST</t>
  </si>
  <si>
    <t>11322-XXXX</t>
  </si>
  <si>
    <t>4564201</t>
  </si>
  <si>
    <t>+9664564201</t>
  </si>
  <si>
    <t>075005884001</t>
  </si>
  <si>
    <t>alsaida_est@yahoo.com</t>
  </si>
  <si>
    <t>0003000105</t>
  </si>
  <si>
    <t>Aramex Saudi Limited</t>
  </si>
  <si>
    <t>A0740</t>
  </si>
  <si>
    <t>ARAMEX SAUDI</t>
  </si>
  <si>
    <t>13325-2575</t>
  </si>
  <si>
    <t>2052000885</t>
  </si>
  <si>
    <t>300050082800003</t>
  </si>
  <si>
    <t>SA8645000000003707080002</t>
  </si>
  <si>
    <t>53173</t>
  </si>
  <si>
    <t>003707080002</t>
  </si>
  <si>
    <t>mohannade@aramex.com</t>
  </si>
  <si>
    <t>haitham.alsaqqa@aramex.com</t>
  </si>
  <si>
    <t>0003000106</t>
  </si>
  <si>
    <t>ADVANCED INDUSTRIAL CONSULTATIONS</t>
  </si>
  <si>
    <t>A0795</t>
  </si>
  <si>
    <t>ADVANCED INDUSTRIAL</t>
  </si>
  <si>
    <t>P.O.BOX 35811, 1ST FLOOR, AL- MASJI</t>
  </si>
  <si>
    <t>133400222</t>
  </si>
  <si>
    <t>+966133400222</t>
  </si>
  <si>
    <t>2055025915</t>
  </si>
  <si>
    <t>SA7180000329608010626988</t>
  </si>
  <si>
    <t>329608010626988</t>
  </si>
  <si>
    <t>info@aic-saudi.com</t>
  </si>
  <si>
    <t>0003000107</t>
  </si>
  <si>
    <t>0003000108</t>
  </si>
  <si>
    <t>AAA</t>
  </si>
  <si>
    <t>11689</t>
  </si>
  <si>
    <t>393460137634</t>
  </si>
  <si>
    <t>+39393460137634</t>
  </si>
  <si>
    <t>0003000109</t>
  </si>
  <si>
    <t>Ghazi Hussain Mhallawi</t>
  </si>
  <si>
    <t>Real-Estate Office</t>
  </si>
  <si>
    <t>GHAZI HUSSAIN</t>
  </si>
  <si>
    <t>Aioob Ashdak 2495</t>
  </si>
  <si>
    <t>42333-XXXX</t>
  </si>
  <si>
    <t>543043066</t>
  </si>
  <si>
    <t>+966543043066</t>
  </si>
  <si>
    <t>4650549911</t>
  </si>
  <si>
    <t>Ghazi Hussain Mhallawi Real-Estate Office</t>
  </si>
  <si>
    <t>SA9180000419608010001910</t>
  </si>
  <si>
    <t>419608010001910</t>
  </si>
  <si>
    <t>0003000110</t>
  </si>
  <si>
    <t>Shtafah Abdullah Mohamad</t>
  </si>
  <si>
    <t>Al-Shihri Trading</t>
  </si>
  <si>
    <t>SHTAFAH</t>
  </si>
  <si>
    <t>AL-SHIHRI</t>
  </si>
  <si>
    <t>Aam Street, 32425</t>
  </si>
  <si>
    <t>63793-XXXX</t>
  </si>
  <si>
    <t>5860607803</t>
  </si>
  <si>
    <t>SA0710000046100001091504</t>
  </si>
  <si>
    <t>46100001091504</t>
  </si>
  <si>
    <t>0003000111</t>
  </si>
  <si>
    <t>0003000112</t>
  </si>
  <si>
    <t>Piece Of Chocolate Est.</t>
  </si>
  <si>
    <t>PIECE OF CHOCOLATE</t>
  </si>
  <si>
    <t>502012144</t>
  </si>
  <si>
    <t>+966502012144</t>
  </si>
  <si>
    <t>2051236481</t>
  </si>
  <si>
    <t>SA3980000139608016058491</t>
  </si>
  <si>
    <t>139608016058491</t>
  </si>
  <si>
    <t>faisal_2004_75@hotmail.com</t>
  </si>
  <si>
    <t>0003000113</t>
  </si>
  <si>
    <t>Royal Commission for Jubail &amp; Yanbu</t>
  </si>
  <si>
    <t>ROYAL COMMISSION FOR</t>
  </si>
  <si>
    <t>JUBAIL &amp; YANBU</t>
  </si>
  <si>
    <t>0133413000</t>
  </si>
  <si>
    <t>+966133413000</t>
  </si>
  <si>
    <t>27.01.2024</t>
  </si>
  <si>
    <t>Student box education</t>
  </si>
  <si>
    <t>SA9815000999125082570003</t>
  </si>
  <si>
    <t>000999125082570003</t>
  </si>
  <si>
    <t>0003000114</t>
  </si>
  <si>
    <t>for Operation and Maintenance.</t>
  </si>
  <si>
    <t>14244</t>
  </si>
  <si>
    <t>Muhammad Turki Muhammad Alkharaib For Operation And Maintena</t>
  </si>
  <si>
    <t>68204435370000</t>
  </si>
  <si>
    <t>0003000115</t>
  </si>
  <si>
    <t>SAADIA OMAR SENIOR EST</t>
  </si>
  <si>
    <t>SAADIA OMAR SENIOR E</t>
  </si>
  <si>
    <t>Al Madina al munwara</t>
  </si>
  <si>
    <t>500404089</t>
  </si>
  <si>
    <t>+966500404089</t>
  </si>
  <si>
    <t>Saadia Omar Senior Est</t>
  </si>
  <si>
    <t>SA8380000364608010483014</t>
  </si>
  <si>
    <t>364608010483014</t>
  </si>
  <si>
    <t>asasas4040@hotmail.com</t>
  </si>
  <si>
    <t>0003000116</t>
  </si>
  <si>
    <t>Mashael Abdullah Rashid Al-Saidan.</t>
  </si>
  <si>
    <t>MASHAEL ABDULLAH RAS</t>
  </si>
  <si>
    <t>ID AL-SAIDAN.</t>
  </si>
  <si>
    <t>SA1780000210608010801138</t>
  </si>
  <si>
    <t>000210608010801138</t>
  </si>
  <si>
    <t>0003000117</t>
  </si>
  <si>
    <t>Mohmmaed saied commercial corp</t>
  </si>
  <si>
    <t>MOHMMAED SAIED COMME</t>
  </si>
  <si>
    <t>SA9410000012149010000101</t>
  </si>
  <si>
    <t>000012149010000101</t>
  </si>
  <si>
    <t>salah@mosaco.com</t>
  </si>
  <si>
    <t>0003000118</t>
  </si>
  <si>
    <t>Eid Khalaf Thaar Al Shammari Contracting</t>
  </si>
  <si>
    <t>EID KHALAF THAAR AL</t>
  </si>
  <si>
    <t>Al khafji</t>
  </si>
  <si>
    <t>39242</t>
  </si>
  <si>
    <t>556961555</t>
  </si>
  <si>
    <t>+966556961555</t>
  </si>
  <si>
    <t>2057475645</t>
  </si>
  <si>
    <t>Eid Khalaf Thaar Al Shammari Contracting Est</t>
  </si>
  <si>
    <t>SA9180000187608016147402</t>
  </si>
  <si>
    <t>000187608016147402</t>
  </si>
  <si>
    <t>F_16-2011@hotmail.com</t>
  </si>
  <si>
    <t>0003000119</t>
  </si>
  <si>
    <t>Business Classification Office</t>
  </si>
  <si>
    <t>BUSINESS CLASSIFICAT</t>
  </si>
  <si>
    <t>ON OFFICE</t>
  </si>
  <si>
    <t>Ibn Khaldun Str.</t>
  </si>
  <si>
    <t>559717014</t>
  </si>
  <si>
    <t>+966559717014</t>
  </si>
  <si>
    <t>2050165552</t>
  </si>
  <si>
    <t>SA2120000003277799019940</t>
  </si>
  <si>
    <t>7391</t>
  </si>
  <si>
    <t>000003277799019940</t>
  </si>
  <si>
    <t>Businessclassfication1@gmail.com</t>
  </si>
  <si>
    <t>0003000120</t>
  </si>
  <si>
    <t>Saeed musa ali al-shahrani</t>
  </si>
  <si>
    <t>SAEED MUSA ALI AL-SH</t>
  </si>
  <si>
    <t>HRANI</t>
  </si>
  <si>
    <t>1073380444</t>
  </si>
  <si>
    <t>Saeed Musa Ali Al-Shahrani</t>
  </si>
  <si>
    <t>SA6380000347608010088658</t>
  </si>
  <si>
    <t>000347608010088658</t>
  </si>
  <si>
    <t>0003000121</t>
  </si>
  <si>
    <t>Salem Bin Ahmed Bin Nasser Al-Qarani</t>
  </si>
  <si>
    <t>Al Huwaiti</t>
  </si>
  <si>
    <t>SALEM BIN AHMED BIN</t>
  </si>
  <si>
    <t>Al wajh</t>
  </si>
  <si>
    <t>1017640341</t>
  </si>
  <si>
    <t>Salem Ahmed Nasser Al-Qarani Al-Huwaiti</t>
  </si>
  <si>
    <t>SA7680000283608010078820</t>
  </si>
  <si>
    <t>000283608010078820</t>
  </si>
  <si>
    <t>0003000122</t>
  </si>
  <si>
    <t>Hamed Hassan Mohammed Abu Habtain Alquzi</t>
  </si>
  <si>
    <t>HAMED HASSAN MOHAMME</t>
  </si>
  <si>
    <t>Al laith</t>
  </si>
  <si>
    <t>1065346965</t>
  </si>
  <si>
    <t>SA7480000270608010148958</t>
  </si>
  <si>
    <t>000270608010148958</t>
  </si>
  <si>
    <t>0003000123</t>
  </si>
  <si>
    <t>Abdullah Saeed Abdullah Al-Zalal</t>
  </si>
  <si>
    <t>Al-Shahrani</t>
  </si>
  <si>
    <t>ABDULLAH SAEED ABDUL</t>
  </si>
  <si>
    <t>AH AL-ZALAL</t>
  </si>
  <si>
    <t>1024518225</t>
  </si>
  <si>
    <t>Abdullah Saeed Abdullah Al-Zalal Al-Shahrani</t>
  </si>
  <si>
    <t>SA9880000426608010149553</t>
  </si>
  <si>
    <t>000426608010149553</t>
  </si>
  <si>
    <t>0003000124</t>
  </si>
  <si>
    <t>Sheikha bint Salem bin Maadhad Al Dosari</t>
  </si>
  <si>
    <t>SHEIKHA BINT SALEM B</t>
  </si>
  <si>
    <t>N MAADHAD AL DOSARI</t>
  </si>
  <si>
    <t>Al kharj</t>
  </si>
  <si>
    <t>1034378479</t>
  </si>
  <si>
    <t>Sheikha Bint Salem Bin Maadhad Al Dosari</t>
  </si>
  <si>
    <t>SA2880000562608016044620</t>
  </si>
  <si>
    <t>000562608016044620</t>
  </si>
  <si>
    <t>0003000125</t>
  </si>
  <si>
    <t>Abdulali Waslallah Saleh Almutairi</t>
  </si>
  <si>
    <t>ABDULALI WASLALLAH S</t>
  </si>
  <si>
    <t>LEH ALMUTAIRI</t>
  </si>
  <si>
    <t>1052229216</t>
  </si>
  <si>
    <t>SA3210000021654541000106</t>
  </si>
  <si>
    <t>000021654541000106</t>
  </si>
  <si>
    <t>0003000126</t>
  </si>
  <si>
    <t>Albandari Salman Almosa</t>
  </si>
  <si>
    <t>ALBANDARI SALMAN ALM</t>
  </si>
  <si>
    <t>KIAA3531</t>
  </si>
  <si>
    <t>1109129971</t>
  </si>
  <si>
    <t>SA1280000109608016249724</t>
  </si>
  <si>
    <t>000109608016249724</t>
  </si>
  <si>
    <t>0003000127</t>
  </si>
  <si>
    <t>Mohammed bin Ibrahim bin Mohammed Al</t>
  </si>
  <si>
    <t>Tamimi Furnished Apartments</t>
  </si>
  <si>
    <t>MOHAMMED BIN IBRAHIM</t>
  </si>
  <si>
    <t>BIN MOHAMMED AL</t>
  </si>
  <si>
    <t>Howat Bani Tamim – Main road</t>
  </si>
  <si>
    <t>1040575357</t>
  </si>
  <si>
    <t>Mohammed Bin Ibrahim Bin Mohammed Al Tamimi Furnished</t>
  </si>
  <si>
    <t>SA6080000144608010381520</t>
  </si>
  <si>
    <t>000144608010381520</t>
  </si>
  <si>
    <t>0003000128</t>
  </si>
  <si>
    <t>TARIQ ALI ABDULLA ALMASWDI</t>
  </si>
  <si>
    <t>TARIQ ALI ABDULLA AL</t>
  </si>
  <si>
    <t>ASWDI</t>
  </si>
  <si>
    <t>49814</t>
  </si>
  <si>
    <t>Al Bad</t>
  </si>
  <si>
    <t>1096857766</t>
  </si>
  <si>
    <t>Tariq Ali Abdulla Almaswdi</t>
  </si>
  <si>
    <t>SA5980000109608016220360</t>
  </si>
  <si>
    <t>000109608016220360</t>
  </si>
  <si>
    <t>0003000129</t>
  </si>
  <si>
    <t>OUDAH EID OUDAH ALMASOUDI</t>
  </si>
  <si>
    <t>OUDAH EID OUDAH ALMA</t>
  </si>
  <si>
    <t>OUDI</t>
  </si>
  <si>
    <t>KDAB22717276 Hisham bin al-aas</t>
  </si>
  <si>
    <t>1074603851</t>
  </si>
  <si>
    <t>Oudah Eid Oudah Almasoudi</t>
  </si>
  <si>
    <t>SA1310000036850757000103</t>
  </si>
  <si>
    <t>000036850757000103</t>
  </si>
  <si>
    <t>0003000130</t>
  </si>
  <si>
    <t>Mubark Salman Almassaudi</t>
  </si>
  <si>
    <t>MUBARK SALMAN ALMASS</t>
  </si>
  <si>
    <t>UDI</t>
  </si>
  <si>
    <t>1010243382</t>
  </si>
  <si>
    <t>SA4480000224608010082055</t>
  </si>
  <si>
    <t>000224608010082055</t>
  </si>
  <si>
    <t>0003000131</t>
  </si>
  <si>
    <t>Ibrahim Farij Salim Al Masoudi</t>
  </si>
  <si>
    <t>IBRAHIM FARIJ SALIM</t>
  </si>
  <si>
    <t>KDDB2163</t>
  </si>
  <si>
    <t>AL BADA</t>
  </si>
  <si>
    <t>1002300109</t>
  </si>
  <si>
    <t>SA3910000036853308000307</t>
  </si>
  <si>
    <t>000036853308000307</t>
  </si>
  <si>
    <t>0003000132</t>
  </si>
  <si>
    <t>Rsheed Nhayer Alshammary</t>
  </si>
  <si>
    <t>RSHEED NHAYER ALSHAM</t>
  </si>
  <si>
    <t>Al shuqaiq</t>
  </si>
  <si>
    <t>506844024</t>
  </si>
  <si>
    <t>+966506844024</t>
  </si>
  <si>
    <t>1026644920</t>
  </si>
  <si>
    <t>SA1310000005156481000109</t>
  </si>
  <si>
    <t>000005156481000109</t>
  </si>
  <si>
    <t>rshd99@hotmail.com</t>
  </si>
  <si>
    <t>0003000133</t>
  </si>
  <si>
    <t>Sad Salim Al-Masoudi</t>
  </si>
  <si>
    <t>SAD SALIM AL-MASOUDI</t>
  </si>
  <si>
    <t>1063060600</t>
  </si>
  <si>
    <t>SA3310000036800000089006</t>
  </si>
  <si>
    <t>000036800000089006</t>
  </si>
  <si>
    <t>0003000134</t>
  </si>
  <si>
    <t>Ahmed Mohammed Sanusi Abu Saber</t>
  </si>
  <si>
    <t>AHMED MOHAMMED SANUS</t>
  </si>
  <si>
    <t>ABU SABER</t>
  </si>
  <si>
    <t>1026769834</t>
  </si>
  <si>
    <t>SA5780000283608010115440</t>
  </si>
  <si>
    <t>000283608010115440</t>
  </si>
  <si>
    <t>0003000135</t>
  </si>
  <si>
    <t>NIZAR ABDURHMAN KURDI</t>
  </si>
  <si>
    <t>NIZAR ABDURHMAN KURD</t>
  </si>
  <si>
    <t>540003044</t>
  </si>
  <si>
    <t>+966540003044</t>
  </si>
  <si>
    <t>1009675107</t>
  </si>
  <si>
    <t>Nizar Abdurhman Kurdi</t>
  </si>
  <si>
    <t>SA0905000068200063572000</t>
  </si>
  <si>
    <t>000068200063572000</t>
  </si>
  <si>
    <t>nkr2030@gmail.com</t>
  </si>
  <si>
    <t>0003000136</t>
  </si>
  <si>
    <t>Majid Yousef Majid Almugla</t>
  </si>
  <si>
    <t>MAJID YOUSEF MAJID</t>
  </si>
  <si>
    <t>559524652</t>
  </si>
  <si>
    <t>+966559524652</t>
  </si>
  <si>
    <t>1024644724</t>
  </si>
  <si>
    <t>SA9445000000055052179001</t>
  </si>
  <si>
    <t>000000055052179001</t>
  </si>
  <si>
    <t>majid@gmail.com</t>
  </si>
  <si>
    <t>0003000137</t>
  </si>
  <si>
    <t>KAYID SULAIMAN FURAYJ ALMASOUDI</t>
  </si>
  <si>
    <t>KAYID SULAIMAN FURAY</t>
  </si>
  <si>
    <t>2402 Ar Rawdah Dist.</t>
  </si>
  <si>
    <t>1068151412</t>
  </si>
  <si>
    <t>28.12.2023</t>
  </si>
  <si>
    <t>SA5210000004650090000105</t>
  </si>
  <si>
    <t>000004650090000105</t>
  </si>
  <si>
    <t>0003000138</t>
  </si>
  <si>
    <t>Zayed Ali Al Madawi Real Estate Office</t>
  </si>
  <si>
    <t>ZAYED ALI AL MADAWI</t>
  </si>
  <si>
    <t>1010410606</t>
  </si>
  <si>
    <t>SA5780000182608010202067</t>
  </si>
  <si>
    <t>000182608010202067</t>
  </si>
  <si>
    <t>0003000139</t>
  </si>
  <si>
    <t>Khaled bin naji bin abdulaziz al soulu</t>
  </si>
  <si>
    <t>KHALED BIN NAJI BIN</t>
  </si>
  <si>
    <t>BDULAZIZ AL SOULU</t>
  </si>
  <si>
    <t>1006571915</t>
  </si>
  <si>
    <t>Shumukh Mohammed Saad Al-Qarni Real Estate Services Office</t>
  </si>
  <si>
    <t>SA9680000146608016158771</t>
  </si>
  <si>
    <t>000146608016158771</t>
  </si>
  <si>
    <t>0003000141</t>
  </si>
  <si>
    <t>ALI SAAD SULAIMAN ALBALAWI</t>
  </si>
  <si>
    <t>ALI SAAD SULAIMAN AL</t>
  </si>
  <si>
    <t>ALAWI</t>
  </si>
  <si>
    <t>1059688323</t>
  </si>
  <si>
    <t>SA4180000171608010287004</t>
  </si>
  <si>
    <t>000171608010287004</t>
  </si>
  <si>
    <t>0003000142</t>
  </si>
  <si>
    <t>Saleh Ali Saleh AlSallum Trading</t>
  </si>
  <si>
    <t>SALEH ALI SALEH ALSA</t>
  </si>
  <si>
    <t>Building No 4804 Ar Rafiah dist</t>
  </si>
  <si>
    <t>52362</t>
  </si>
  <si>
    <t>591510700</t>
  </si>
  <si>
    <t>+966591510700</t>
  </si>
  <si>
    <t>1083141323</t>
  </si>
  <si>
    <t>Saleh Ali Saleh Alsallum Trading Establishment</t>
  </si>
  <si>
    <t>SA2980000340608010147626</t>
  </si>
  <si>
    <t>6514</t>
  </si>
  <si>
    <t>000340608010147626</t>
  </si>
  <si>
    <t>add.8586@hotmail.com</t>
  </si>
  <si>
    <t>0005000000</t>
  </si>
  <si>
    <t>Mohammad Ashpak Contracting Est</t>
  </si>
  <si>
    <t>M0348</t>
  </si>
  <si>
    <t>MOHAMMAD ASHPAK CONT</t>
  </si>
  <si>
    <t>P.O Box-10078</t>
  </si>
  <si>
    <t>966133408324</t>
  </si>
  <si>
    <t>+966966133408324</t>
  </si>
  <si>
    <t>ZRPV</t>
  </si>
  <si>
    <t>2055009865</t>
  </si>
  <si>
    <t>300452381100003</t>
  </si>
  <si>
    <t>SA0410000095900001285202</t>
  </si>
  <si>
    <t>000095900001285202</t>
  </si>
  <si>
    <t>ashpakm@gmail.com</t>
  </si>
  <si>
    <t>0005000001</t>
  </si>
  <si>
    <t>Ocean Wings Trading Company</t>
  </si>
  <si>
    <t>O0020</t>
  </si>
  <si>
    <t>OCEAN WINGS TRADING</t>
  </si>
  <si>
    <t>Tebah Area # 8462,Abu Talha Al Ansa</t>
  </si>
  <si>
    <t>508441650</t>
  </si>
  <si>
    <t>+966508441650</t>
  </si>
  <si>
    <t>2055025122</t>
  </si>
  <si>
    <t>310060487300003</t>
  </si>
  <si>
    <t>Ocean Wings Trading Co.</t>
  </si>
  <si>
    <t>SA2810000048600000001400</t>
  </si>
  <si>
    <t>000048600000001400</t>
  </si>
  <si>
    <t>adnan@oceanwings.co</t>
  </si>
  <si>
    <t>0005000002</t>
  </si>
  <si>
    <t>Standard Arabia Inspection Co Ltd</t>
  </si>
  <si>
    <t>S0130</t>
  </si>
  <si>
    <t>STANDARD ARABIA INSP</t>
  </si>
  <si>
    <t>Support Industrial Area Area # 1, S</t>
  </si>
  <si>
    <t>0133670801</t>
  </si>
  <si>
    <t>+966133670801</t>
  </si>
  <si>
    <t>2055024044</t>
  </si>
  <si>
    <t>301271872900003</t>
  </si>
  <si>
    <t>Standard Arabia Inspection Co. Ltd</t>
  </si>
  <si>
    <t>SA7680000580608010024782</t>
  </si>
  <si>
    <t>0000100447</t>
  </si>
  <si>
    <t>000580608010024782</t>
  </si>
  <si>
    <t>nashath@standardarabia.com</t>
  </si>
  <si>
    <t>0011000004</t>
  </si>
  <si>
    <t>0003</t>
  </si>
  <si>
    <t>Employee</t>
  </si>
  <si>
    <t>DGHXM</t>
  </si>
  <si>
    <t>ASHPAK</t>
  </si>
  <si>
    <t>MAHAMMAD</t>
  </si>
  <si>
    <t>11000004</t>
  </si>
  <si>
    <t>01.01.2005</t>
  </si>
  <si>
    <t>Mahammad Ashpak</t>
  </si>
  <si>
    <t>SA7210000095900000232110</t>
  </si>
  <si>
    <t>000095900000232110</t>
  </si>
  <si>
    <t>0011000009</t>
  </si>
  <si>
    <t>MAJEED</t>
  </si>
  <si>
    <t>ABDUL</t>
  </si>
  <si>
    <t>ZEMP</t>
  </si>
  <si>
    <t>11000009</t>
  </si>
  <si>
    <t>21.03.2007</t>
  </si>
  <si>
    <t>Abdul Majeed</t>
  </si>
  <si>
    <t>SA0845000000888016664001</t>
  </si>
  <si>
    <t>000000888016664001</t>
  </si>
  <si>
    <t>MAJEED@EXPERTINDUS.COM</t>
  </si>
  <si>
    <t>0011000015</t>
  </si>
  <si>
    <t>A1225</t>
  </si>
  <si>
    <t>Raman Kundiampurath-AlinmaCard 1672</t>
  </si>
  <si>
    <t>0011000022</t>
  </si>
  <si>
    <t>KEMMARA</t>
  </si>
  <si>
    <t>HASAN MUBARAK</t>
  </si>
  <si>
    <t>11000022</t>
  </si>
  <si>
    <t>17.07.2010</t>
  </si>
  <si>
    <t>Hasan Mubarak Kemmara</t>
  </si>
  <si>
    <t>SA1445000000050293554150</t>
  </si>
  <si>
    <t>000000050293554150</t>
  </si>
  <si>
    <t>MUBARAK@EXPERTINDUS.COM</t>
  </si>
  <si>
    <t>0011000027</t>
  </si>
  <si>
    <t>RAHMAN</t>
  </si>
  <si>
    <t>ANSAR</t>
  </si>
  <si>
    <t>11000027</t>
  </si>
  <si>
    <t>16.10.2010</t>
  </si>
  <si>
    <t>Ansar Rahman</t>
  </si>
  <si>
    <t>SA1545000000888006921001</t>
  </si>
  <si>
    <t>000000888006921001</t>
  </si>
  <si>
    <t>ANSAR@EXPERTINDUS.COM</t>
  </si>
  <si>
    <t>0011000053</t>
  </si>
  <si>
    <t>SALAHUDDIN</t>
  </si>
  <si>
    <t>MOHAMMED</t>
  </si>
  <si>
    <t>11000053</t>
  </si>
  <si>
    <t>25.09.2011</t>
  </si>
  <si>
    <t>Mohammed Salahuddin</t>
  </si>
  <si>
    <t>SA9460100001980527932001</t>
  </si>
  <si>
    <t>100001980527932001</t>
  </si>
  <si>
    <t>SALAHU@EXPERTINDUS.COM</t>
  </si>
  <si>
    <t>0011000055</t>
  </si>
  <si>
    <t>AMEER</t>
  </si>
  <si>
    <t>SHOAIB</t>
  </si>
  <si>
    <t>11000055</t>
  </si>
  <si>
    <t>27.10.2011</t>
  </si>
  <si>
    <t>Shoaib Ameer</t>
  </si>
  <si>
    <t>SA6310000089648075000107</t>
  </si>
  <si>
    <t>000089648075000107</t>
  </si>
  <si>
    <t>SHOAIB@EXPERTINDUS.COM</t>
  </si>
  <si>
    <t>0011000056</t>
  </si>
  <si>
    <t>A1178</t>
  </si>
  <si>
    <t>Badruddin Ismail- Alinma Card- 3721</t>
  </si>
  <si>
    <t>0011000084</t>
  </si>
  <si>
    <t>A0867</t>
  </si>
  <si>
    <t>Mohammad Murad Ansari</t>
  </si>
  <si>
    <t>0011000118</t>
  </si>
  <si>
    <t>MOHAMMED ALTAF</t>
  </si>
  <si>
    <t>Jubeil</t>
  </si>
  <si>
    <t>Mohammed Altaf Mohammed Altaf</t>
  </si>
  <si>
    <t>0011000119</t>
  </si>
  <si>
    <t>A.</t>
  </si>
  <si>
    <t>HIDAYATHULLA M.</t>
  </si>
  <si>
    <t>11000119</t>
  </si>
  <si>
    <t>06.10.2012</t>
  </si>
  <si>
    <t>Hidayathulla M. A.</t>
  </si>
  <si>
    <t>SA7480000344608010186968</t>
  </si>
  <si>
    <t>000344608010186968</t>
  </si>
  <si>
    <t>HIDAYATH@EXPERTINDUS.COM</t>
  </si>
  <si>
    <t>0011000136</t>
  </si>
  <si>
    <t>A0881</t>
  </si>
  <si>
    <t>Thaseer Ahmad - Alinma Card 9436</t>
  </si>
  <si>
    <t>0011000150</t>
  </si>
  <si>
    <t>SIDDIQUE</t>
  </si>
  <si>
    <t>ABOOBACKER</t>
  </si>
  <si>
    <t>11000150</t>
  </si>
  <si>
    <t>23.02.2013</t>
  </si>
  <si>
    <t>Aboobacker Siddique</t>
  </si>
  <si>
    <t>SA0245000000830061321001</t>
  </si>
  <si>
    <t>000000830061321001</t>
  </si>
  <si>
    <t>SIDDIQUE@EXPERTINDUS.COM</t>
  </si>
  <si>
    <t>0011000154</t>
  </si>
  <si>
    <t>A0942</t>
  </si>
  <si>
    <t>Shakeel Khadar Shakeel Khadar</t>
  </si>
  <si>
    <t>0011000156</t>
  </si>
  <si>
    <t>BALKUNJA</t>
  </si>
  <si>
    <t>MOHAMMED ASHPAK</t>
  </si>
  <si>
    <t>11000156</t>
  </si>
  <si>
    <t>16.03.2013</t>
  </si>
  <si>
    <t>Mohammed Ashpak Balkunja</t>
  </si>
  <si>
    <t>SA8045000000836065516001</t>
  </si>
  <si>
    <t>000000836065516001</t>
  </si>
  <si>
    <t>M.ASHPAK@EXPERTINDUS.COM</t>
  </si>
  <si>
    <t>0011000175</t>
  </si>
  <si>
    <t>SHAHEED</t>
  </si>
  <si>
    <t>IBRAHIM</t>
  </si>
  <si>
    <t>11000175</t>
  </si>
  <si>
    <t>01.05.2013</t>
  </si>
  <si>
    <t>Ibrahim Shaheed</t>
  </si>
  <si>
    <t>SA7745000000837103282001</t>
  </si>
  <si>
    <t>000000837103282001</t>
  </si>
  <si>
    <t>SHAHEED@EXPERTINDUS.COM</t>
  </si>
  <si>
    <t>0011000282</t>
  </si>
  <si>
    <t>MUBARAK</t>
  </si>
  <si>
    <t>MOHIDEEN</t>
  </si>
  <si>
    <t>xxxx xxxx</t>
  </si>
  <si>
    <t>11000282</t>
  </si>
  <si>
    <t>08.12.2013</t>
  </si>
  <si>
    <t>Mohideen Mubarak</t>
  </si>
  <si>
    <t>SA3860100022180268250001</t>
  </si>
  <si>
    <t>100022180268250001</t>
  </si>
  <si>
    <t>0011000286</t>
  </si>
  <si>
    <t>A0869</t>
  </si>
  <si>
    <t>Romio Antony Romio Antony</t>
  </si>
  <si>
    <t>0011000324</t>
  </si>
  <si>
    <t>DIGVIJAY SINGH</t>
  </si>
  <si>
    <t>Digvijay Singh</t>
  </si>
  <si>
    <t>0011000410</t>
  </si>
  <si>
    <t>FAIZAL</t>
  </si>
  <si>
    <t>11000410</t>
  </si>
  <si>
    <t>01.07.2014</t>
  </si>
  <si>
    <t>Faizal Mohammed</t>
  </si>
  <si>
    <t>SA3510000087300000152405</t>
  </si>
  <si>
    <t>000087300000152405</t>
  </si>
  <si>
    <t>FAIZAL@EXPERTINDUS.COM</t>
  </si>
  <si>
    <t>0011000443</t>
  </si>
  <si>
    <t>MOORUKAVERI</t>
  </si>
  <si>
    <t>MUSTHAFA AHAMMED</t>
  </si>
  <si>
    <t>11000443</t>
  </si>
  <si>
    <t>01.09.2014</t>
  </si>
  <si>
    <t>MUSTHAFA AHAMMED MOORUKAVERI</t>
  </si>
  <si>
    <t>SA5245000000836071605001</t>
  </si>
  <si>
    <t>000000836071605001</t>
  </si>
  <si>
    <t>MUSTHAFA@EXPERTINDUS.COM</t>
  </si>
  <si>
    <t>0011000448</t>
  </si>
  <si>
    <t>A0882</t>
  </si>
  <si>
    <t>Saleem Yusuf Saleem Yusuf</t>
  </si>
  <si>
    <t>0011000482</t>
  </si>
  <si>
    <t>A0861</t>
  </si>
  <si>
    <t>Mohammed Arman Mohammed Arman</t>
  </si>
  <si>
    <t>0011000507</t>
  </si>
  <si>
    <t>A1280</t>
  </si>
  <si>
    <t>Perar Mohammed Perar Mohammed</t>
  </si>
  <si>
    <t>0011000545</t>
  </si>
  <si>
    <t>A0862</t>
  </si>
  <si>
    <t>Mohammed Joynal Mohammed Joynal</t>
  </si>
  <si>
    <t>0011000616</t>
  </si>
  <si>
    <t>SYED</t>
  </si>
  <si>
    <t>ALTAIAF HUSSAIN</t>
  </si>
  <si>
    <t>11000616</t>
  </si>
  <si>
    <t>03.12.2014</t>
  </si>
  <si>
    <t>Altaiaf Hussain Syed</t>
  </si>
  <si>
    <t>SA5345000000830061271001</t>
  </si>
  <si>
    <t>000000830061271001</t>
  </si>
  <si>
    <t>SYED.ALTHAF@EXPERTINDUS.COM</t>
  </si>
  <si>
    <t>0011000621</t>
  </si>
  <si>
    <t>A0922</t>
  </si>
  <si>
    <t>Melwin Roy D Silva Melwin Roy D Sil</t>
  </si>
  <si>
    <t>0011000700</t>
  </si>
  <si>
    <t>I0163</t>
  </si>
  <si>
    <t>Aboobakker Sarzil Siddique</t>
  </si>
  <si>
    <t>0011000752</t>
  </si>
  <si>
    <t>RAZIK</t>
  </si>
  <si>
    <t>11000752</t>
  </si>
  <si>
    <t>15.04.2015</t>
  </si>
  <si>
    <t>Mohammed Razik</t>
  </si>
  <si>
    <t>SA7310000003472435000103</t>
  </si>
  <si>
    <t>000003472435000103</t>
  </si>
  <si>
    <t>RAZIK@EXPERTINDUS.COM</t>
  </si>
  <si>
    <t>0011000754</t>
  </si>
  <si>
    <t>Mohamood Sunaif- Alinma Card-0852</t>
  </si>
  <si>
    <t>MOHAMOOD SUNAIF</t>
  </si>
  <si>
    <t>0544544172</t>
  </si>
  <si>
    <t>+966544544172</t>
  </si>
  <si>
    <t>0011000919</t>
  </si>
  <si>
    <t>A0945</t>
  </si>
  <si>
    <t>Sami Shaik- Alinma Card 4538</t>
  </si>
  <si>
    <t>0011000974</t>
  </si>
  <si>
    <t>A0870</t>
  </si>
  <si>
    <t>Amil Joseph Amil Joseph</t>
  </si>
  <si>
    <t>0011000981</t>
  </si>
  <si>
    <t>A0766</t>
  </si>
  <si>
    <t>Seyed Ismail Mohamed Noohu Amanulla</t>
  </si>
  <si>
    <t>0011000986</t>
  </si>
  <si>
    <t>A0910</t>
  </si>
  <si>
    <t>Davood Samer-Alinma Card 4798</t>
  </si>
  <si>
    <t>0011001012</t>
  </si>
  <si>
    <t>BAMBILA</t>
  </si>
  <si>
    <t>MOHAMMAD AMEER</t>
  </si>
  <si>
    <t>11001012</t>
  </si>
  <si>
    <t>01.11.2015</t>
  </si>
  <si>
    <t>Mohammad Ameer Bambila</t>
  </si>
  <si>
    <t>SA6245000000836072181001</t>
  </si>
  <si>
    <t>000000836072181001</t>
  </si>
  <si>
    <t>MOHAMMEDAMEER@EXPERTINDUS.COM</t>
  </si>
  <si>
    <t>0011001094</t>
  </si>
  <si>
    <t>A0749</t>
  </si>
  <si>
    <t>35554</t>
  </si>
  <si>
    <t>Shaul Hameed-Alinma Card 3357</t>
  </si>
  <si>
    <t>0011001345</t>
  </si>
  <si>
    <t>A0950</t>
  </si>
  <si>
    <t>Mahamad Mubarak Sheikali -Card 8282</t>
  </si>
  <si>
    <t>0011001552</t>
  </si>
  <si>
    <t>A0952</t>
  </si>
  <si>
    <t>Naeem Ullah-Alinma Card 5274</t>
  </si>
  <si>
    <t>0011001554</t>
  </si>
  <si>
    <t>A0863</t>
  </si>
  <si>
    <t>Mohammad Shamim Mia Mohammad Shamim</t>
  </si>
  <si>
    <t>0011001559</t>
  </si>
  <si>
    <t>A0890</t>
  </si>
  <si>
    <t>Gobinath Rengaraj-Alinma card 4147</t>
  </si>
  <si>
    <t>0011001583</t>
  </si>
  <si>
    <t>A1206</t>
  </si>
  <si>
    <t>Kumara Mathiyalagan-AlinmaCard 2620</t>
  </si>
  <si>
    <t>0011001750</t>
  </si>
  <si>
    <t>ALI</t>
  </si>
  <si>
    <t>MOHAMMAD ZAKIR</t>
  </si>
  <si>
    <t>11001750</t>
  </si>
  <si>
    <t>27.08.2016</t>
  </si>
  <si>
    <t>Mohammad Zakir Ali</t>
  </si>
  <si>
    <t>SA7510000003482773000107</t>
  </si>
  <si>
    <t>000003482773000107</t>
  </si>
  <si>
    <t>0011001847</t>
  </si>
  <si>
    <t>YOUSIF</t>
  </si>
  <si>
    <t>11001847</t>
  </si>
  <si>
    <t>02.10.2016</t>
  </si>
  <si>
    <t>Ali Yousif</t>
  </si>
  <si>
    <t>SA9110000006500000088410</t>
  </si>
  <si>
    <t>000006500000088410</t>
  </si>
  <si>
    <t>0011001873</t>
  </si>
  <si>
    <t>A1285</t>
  </si>
  <si>
    <t>Aftab Talib Aftab Talib</t>
  </si>
  <si>
    <t>0011001875</t>
  </si>
  <si>
    <t>Nazeed Koyappathodi Mechery</t>
  </si>
  <si>
    <t>S0908</t>
  </si>
  <si>
    <t>NAZEED</t>
  </si>
  <si>
    <t>0011001929</t>
  </si>
  <si>
    <t>I0164</t>
  </si>
  <si>
    <t>Shahnawazul Haque- Alinma Card 5936</t>
  </si>
  <si>
    <t>0011002043</t>
  </si>
  <si>
    <t>A0872</t>
  </si>
  <si>
    <t>Suranga Wijekumara Karunapedige</t>
  </si>
  <si>
    <t>0011002163</t>
  </si>
  <si>
    <t>Nauman Sheikh Mohammed-Card 0809</t>
  </si>
  <si>
    <t>Rafiq</t>
  </si>
  <si>
    <t>NAUMAN SHEIKH</t>
  </si>
  <si>
    <t>TEAM LEADER: BD</t>
  </si>
  <si>
    <t>557410181</t>
  </si>
  <si>
    <t>+966557410181</t>
  </si>
  <si>
    <t>nauman@expertindus.com</t>
  </si>
  <si>
    <t>0011002167</t>
  </si>
  <si>
    <t>9174</t>
  </si>
  <si>
    <t>FEROZE ABDUL</t>
  </si>
  <si>
    <t>539165992</t>
  </si>
  <si>
    <t>+966539165992</t>
  </si>
  <si>
    <t>11002167</t>
  </si>
  <si>
    <t>04.03.2017</t>
  </si>
  <si>
    <t>Feroze Abdul Kareem</t>
  </si>
  <si>
    <t>SA2445000000050572908150</t>
  </si>
  <si>
    <t>000000050572908150</t>
  </si>
  <si>
    <t>feroze@expertindus.com</t>
  </si>
  <si>
    <t>0011002329</t>
  </si>
  <si>
    <t>A1184</t>
  </si>
  <si>
    <t>Balathas Sinnathurai Kanthasamy</t>
  </si>
  <si>
    <t>0011002467</t>
  </si>
  <si>
    <t>AHAMAD</t>
  </si>
  <si>
    <t>FAYAZ</t>
  </si>
  <si>
    <t>555287502</t>
  </si>
  <si>
    <t>+966555287502</t>
  </si>
  <si>
    <t>11002467</t>
  </si>
  <si>
    <t>26.08.2017</t>
  </si>
  <si>
    <t>Fayaz Ahamad</t>
  </si>
  <si>
    <t>SA0410000009747300006010</t>
  </si>
  <si>
    <t>000009747300006010</t>
  </si>
  <si>
    <t>0011002478</t>
  </si>
  <si>
    <t>A0864</t>
  </si>
  <si>
    <t>Praveen Deep Gutturthi</t>
  </si>
  <si>
    <t>0011002481</t>
  </si>
  <si>
    <t>A0865</t>
  </si>
  <si>
    <t>Muhammed Rashid Arkuth</t>
  </si>
  <si>
    <t>0011002525</t>
  </si>
  <si>
    <t>A0873</t>
  </si>
  <si>
    <t>Dipu Sebastian Dipu Sebastian</t>
  </si>
  <si>
    <t>0011002680</t>
  </si>
  <si>
    <t>A0911</t>
  </si>
  <si>
    <t>Zachariah Mannil Thomas-Card 3089 -</t>
  </si>
  <si>
    <t>0011002710</t>
  </si>
  <si>
    <t>A1163</t>
  </si>
  <si>
    <t>Vithin Kumar Vithin Kumar</t>
  </si>
  <si>
    <t>0011002712</t>
  </si>
  <si>
    <t>A0874</t>
  </si>
  <si>
    <t>Vinod Kumar Vinod Kumar</t>
  </si>
  <si>
    <t>0011002783</t>
  </si>
  <si>
    <t>KAREEM</t>
  </si>
  <si>
    <t>ASHIK ABDUL</t>
  </si>
  <si>
    <t>11002783</t>
  </si>
  <si>
    <t>09.01.2018</t>
  </si>
  <si>
    <t>Ashik Abdul Kareem</t>
  </si>
  <si>
    <t>SA7145000000837169168001</t>
  </si>
  <si>
    <t>000000837169168001</t>
  </si>
  <si>
    <t>0011002889</t>
  </si>
  <si>
    <t>HAQUE</t>
  </si>
  <si>
    <t>MOHAMMAD ZEYAUL</t>
  </si>
  <si>
    <t>11002889</t>
  </si>
  <si>
    <t>21.02.2018</t>
  </si>
  <si>
    <t>Mohammad Zeyaul Haque</t>
  </si>
  <si>
    <t>SA6610000060657615000100</t>
  </si>
  <si>
    <t>000060657615000100</t>
  </si>
  <si>
    <t>ZIA.M@EXPERTINDUS.COM</t>
  </si>
  <si>
    <t>0011002909</t>
  </si>
  <si>
    <t>A0901</t>
  </si>
  <si>
    <t>Imthiaz Handel Ismail-Card 3788</t>
  </si>
  <si>
    <t>0011002915</t>
  </si>
  <si>
    <t>MOHAMMAD WAHIDUR</t>
  </si>
  <si>
    <t>11002915</t>
  </si>
  <si>
    <t>05.03.2018</t>
  </si>
  <si>
    <t>Mohammad Wahidur Rahman</t>
  </si>
  <si>
    <t>SA7710000003400000160403</t>
  </si>
  <si>
    <t>000003400000160403</t>
  </si>
  <si>
    <t>0011002980</t>
  </si>
  <si>
    <t>NAZEEM</t>
  </si>
  <si>
    <t>MOHAMMED FAYAZ</t>
  </si>
  <si>
    <t>11002980</t>
  </si>
  <si>
    <t>03.04.2018</t>
  </si>
  <si>
    <t>Mohammed Fayaz Nazeem</t>
  </si>
  <si>
    <t>SA1845000000049539299150</t>
  </si>
  <si>
    <t>000000049539299150</t>
  </si>
  <si>
    <t>FAYAZNAZEEM@EXPERTINDUS.COM</t>
  </si>
  <si>
    <t>0011002983</t>
  </si>
  <si>
    <t>A1229</t>
  </si>
  <si>
    <t>Mohammed Arafath - Alinma Card 2584</t>
  </si>
  <si>
    <t>0011003118</t>
  </si>
  <si>
    <t>A0891</t>
  </si>
  <si>
    <t>Shyam Kumar Pariyar Shyam Kumar Par</t>
  </si>
  <si>
    <t>0011003126</t>
  </si>
  <si>
    <t>A0843</t>
  </si>
  <si>
    <t>Mohammad Shakeeb Mohammad Shakeeb</t>
  </si>
  <si>
    <t>0011003240</t>
  </si>
  <si>
    <t>NAMBIRAJAN</t>
  </si>
  <si>
    <t>ASHOK</t>
  </si>
  <si>
    <t>11003240</t>
  </si>
  <si>
    <t>11.08.2018</t>
  </si>
  <si>
    <t>Ashok Nambirajan</t>
  </si>
  <si>
    <t>SA1710000014800000352003</t>
  </si>
  <si>
    <t>000014800000352003</t>
  </si>
  <si>
    <t>0011003307</t>
  </si>
  <si>
    <t>DALISAY</t>
  </si>
  <si>
    <t>JOHN KENNETH</t>
  </si>
  <si>
    <t>553729534</t>
  </si>
  <si>
    <t>+966553729534</t>
  </si>
  <si>
    <t>11003307</t>
  </si>
  <si>
    <t>15.08.2018</t>
  </si>
  <si>
    <t>John Kenneth Dalisay</t>
  </si>
  <si>
    <t>SA5810000014800000353108</t>
  </si>
  <si>
    <t>000014800000353108</t>
  </si>
  <si>
    <t>kenneth@expertindus.com</t>
  </si>
  <si>
    <t>0011003522</t>
  </si>
  <si>
    <t>AHMED</t>
  </si>
  <si>
    <t>NAMEER</t>
  </si>
  <si>
    <t>11003522</t>
  </si>
  <si>
    <t>22.09.2018</t>
  </si>
  <si>
    <t>Nameer Ahmed</t>
  </si>
  <si>
    <t>SA6445000000050610567001</t>
  </si>
  <si>
    <t>000000050610567001</t>
  </si>
  <si>
    <t>0011003548</t>
  </si>
  <si>
    <t>ABBAS</t>
  </si>
  <si>
    <t>AOWN</t>
  </si>
  <si>
    <t>11003548</t>
  </si>
  <si>
    <t>25.09.2018</t>
  </si>
  <si>
    <t>Aown Abbas</t>
  </si>
  <si>
    <t>SA7080000355608018052317</t>
  </si>
  <si>
    <t>000355608018052317</t>
  </si>
  <si>
    <t>0011003580</t>
  </si>
  <si>
    <t>S0921</t>
  </si>
  <si>
    <t>Al Jubail</t>
  </si>
  <si>
    <t>Ma Dawood Haiyun Ma Dawood Haiyun</t>
  </si>
  <si>
    <t>0011003672</t>
  </si>
  <si>
    <t>A0833</t>
  </si>
  <si>
    <t>Rafeeq Ahamed-Alinma Card 6429</t>
  </si>
  <si>
    <t>0011003935</t>
  </si>
  <si>
    <t>BADI TAHA</t>
  </si>
  <si>
    <t>MUTWAKEL MOHAMMED</t>
  </si>
  <si>
    <t>11003935</t>
  </si>
  <si>
    <t>07.01.2019</t>
  </si>
  <si>
    <t>Mutwakel Mohammed Badi Taha</t>
  </si>
  <si>
    <t>SA82550000000M7107400188</t>
  </si>
  <si>
    <t>0000000M7107400188</t>
  </si>
  <si>
    <t>BADI.T@EXPERTINDUS.COM</t>
  </si>
  <si>
    <t>0011003942</t>
  </si>
  <si>
    <t>A0877</t>
  </si>
  <si>
    <t>Israr Khan Israr Khan</t>
  </si>
  <si>
    <t>0011004061</t>
  </si>
  <si>
    <t>ARIF</t>
  </si>
  <si>
    <t>11004061</t>
  </si>
  <si>
    <t>06.02.2019</t>
  </si>
  <si>
    <t>Mohammed Arif</t>
  </si>
  <si>
    <t>SA7245000000050562974001</t>
  </si>
  <si>
    <t>000000050562974001</t>
  </si>
  <si>
    <t>ARIFMUKKA@EXPERTINDUS.COM</t>
  </si>
  <si>
    <t>0011004085</t>
  </si>
  <si>
    <t>A0898</t>
  </si>
  <si>
    <t>Rangarajan Mariyappan</t>
  </si>
  <si>
    <t>0011004571</t>
  </si>
  <si>
    <t>A1273</t>
  </si>
  <si>
    <t>Appayyapa Kotagi- Alinma Card- 2098</t>
  </si>
  <si>
    <t>0011004619</t>
  </si>
  <si>
    <t>I0786</t>
  </si>
  <si>
    <t>Rama Rao Cheedirala Rama Rao Cheedi</t>
  </si>
  <si>
    <t>0011004695</t>
  </si>
  <si>
    <t>PATEL</t>
  </si>
  <si>
    <t>NADEEM</t>
  </si>
  <si>
    <t>11004695</t>
  </si>
  <si>
    <t>01.04.2019</t>
  </si>
  <si>
    <t>Nadeem Patel</t>
  </si>
  <si>
    <t>SA0410000006584169000107</t>
  </si>
  <si>
    <t>000006584169000107</t>
  </si>
  <si>
    <t>0011004702</t>
  </si>
  <si>
    <t>SADDAM HUSSAIN</t>
  </si>
  <si>
    <t>Saddam Hussain</t>
  </si>
  <si>
    <t>0011004865</t>
  </si>
  <si>
    <t>Mathew Varughese-Alinma Card 2024</t>
  </si>
  <si>
    <t>MATHEW VARUGHESE</t>
  </si>
  <si>
    <t>0011005224</t>
  </si>
  <si>
    <t>A1180</t>
  </si>
  <si>
    <t>Sheharaz Khan-Alinma Card 1731</t>
  </si>
  <si>
    <t>0011005410</t>
  </si>
  <si>
    <t>Shaan Ali Mohamed-Alinma Card 4054</t>
  </si>
  <si>
    <t>SHAAN ALI MOHAMED</t>
  </si>
  <si>
    <t>557456359</t>
  </si>
  <si>
    <t>0011005566</t>
  </si>
  <si>
    <t>A0866</t>
  </si>
  <si>
    <t>Mohammed Salim Chungar</t>
  </si>
  <si>
    <t>0011005587</t>
  </si>
  <si>
    <t>A0860</t>
  </si>
  <si>
    <t>Shahnawaz Hussain-Alinma Card 0346</t>
  </si>
  <si>
    <t>0011005653</t>
  </si>
  <si>
    <t>A1224</t>
  </si>
  <si>
    <t>Rashad Abdul Rasheed-Alinma card 16</t>
  </si>
  <si>
    <t>0011005853</t>
  </si>
  <si>
    <t>I0762</t>
  </si>
  <si>
    <t>Mohammad Azhar Karim</t>
  </si>
  <si>
    <t>0011005869</t>
  </si>
  <si>
    <t>Amitkumar Jagnod-Alinma Card 6586</t>
  </si>
  <si>
    <t>Chaudhary</t>
  </si>
  <si>
    <t>AMITKUMAR JAGNOD CHA</t>
  </si>
  <si>
    <t>575449408</t>
  </si>
  <si>
    <t>+966575449408</t>
  </si>
  <si>
    <t>store18@expertindus.com</t>
  </si>
  <si>
    <t>0011005939</t>
  </si>
  <si>
    <t>Mohammed Habeeb-Alinma card 3161</t>
  </si>
  <si>
    <t>MOHAMMED HABEEB</t>
  </si>
  <si>
    <t>0593082648</t>
  </si>
  <si>
    <t>+966593082648</t>
  </si>
  <si>
    <t>0011006033</t>
  </si>
  <si>
    <t>ABUL BASAR</t>
  </si>
  <si>
    <t>RAMJAN MD</t>
  </si>
  <si>
    <t>11006033</t>
  </si>
  <si>
    <t>23.01.2021</t>
  </si>
  <si>
    <t>Ramjan Md Abul Basar</t>
  </si>
  <si>
    <t>SA2510000002800002103503</t>
  </si>
  <si>
    <t>000002800002103503</t>
  </si>
  <si>
    <t>0011006117</t>
  </si>
  <si>
    <t>A1269</t>
  </si>
  <si>
    <t>506672592</t>
  </si>
  <si>
    <t>+966506672592</t>
  </si>
  <si>
    <t>Moizuddin Mohammed-Alinma card 8272</t>
  </si>
  <si>
    <t>0011006119</t>
  </si>
  <si>
    <t>Aadil Akhtar Shaharyar- Card 8133</t>
  </si>
  <si>
    <t>ADIL AKHTAR</t>
  </si>
  <si>
    <t>0537351860</t>
  </si>
  <si>
    <t>+966537351860</t>
  </si>
  <si>
    <t>0011006129</t>
  </si>
  <si>
    <t>A1164</t>
  </si>
  <si>
    <t>Asif Pasha Mohammed Asif Pasha Moha</t>
  </si>
  <si>
    <t>0011006182</t>
  </si>
  <si>
    <t>VIJAYALEKSHMY</t>
  </si>
  <si>
    <t>MANOJ RENGANATHAN</t>
  </si>
  <si>
    <t>11006182</t>
  </si>
  <si>
    <t>21.09.2021</t>
  </si>
  <si>
    <t>Manoj Renganathan Vijayalekshmy</t>
  </si>
  <si>
    <t>SA1820000003233859049940</t>
  </si>
  <si>
    <t>000003233859049940</t>
  </si>
  <si>
    <t>0011006272</t>
  </si>
  <si>
    <t>Mohammed Jaman mohammed al Soukhny</t>
  </si>
  <si>
    <t>MOHAMMED JAMAN MOHAM</t>
  </si>
  <si>
    <t>506651285</t>
  </si>
  <si>
    <t>+966506651285</t>
  </si>
  <si>
    <t>m.alsoukhny@expertindus.com</t>
  </si>
  <si>
    <t>0011006312</t>
  </si>
  <si>
    <t>HARUN</t>
  </si>
  <si>
    <t>Jubail XXXX</t>
  </si>
  <si>
    <t>Mohammad Harun Mohammad Harun</t>
  </si>
  <si>
    <t>0011006325</t>
  </si>
  <si>
    <t>Mohidin Korantikatte-Card 4731</t>
  </si>
  <si>
    <t>MOHIDIN KORANTIKATTE</t>
  </si>
  <si>
    <t>mohidin.k@expertindus.com</t>
  </si>
  <si>
    <t>0011006419</t>
  </si>
  <si>
    <t>Thameem Cheriyakath-InmaCard-7037</t>
  </si>
  <si>
    <t>THAMEEM CHERIYAKATH</t>
  </si>
  <si>
    <t>CATERING SERVICE</t>
  </si>
  <si>
    <t>531695690</t>
  </si>
  <si>
    <t>+966531695690</t>
  </si>
  <si>
    <t>csd03@expertindus.com</t>
  </si>
  <si>
    <t>0011006720</t>
  </si>
  <si>
    <t>MALLICK</t>
  </si>
  <si>
    <t>CHANCHAL MUKUNDA</t>
  </si>
  <si>
    <t>11006720</t>
  </si>
  <si>
    <t>12.03.2022</t>
  </si>
  <si>
    <t>Chanchal Mukunda Mallick</t>
  </si>
  <si>
    <t>SA4480000329608016184701</t>
  </si>
  <si>
    <t>000329608016184701</t>
  </si>
  <si>
    <t>0011006737</t>
  </si>
  <si>
    <t>F0599</t>
  </si>
  <si>
    <t>Yagnesh Krishna Poojary-Alinma 9068</t>
  </si>
  <si>
    <t>0011006780</t>
  </si>
  <si>
    <t>FAIR BABU</t>
  </si>
  <si>
    <t>NEIL MILAN</t>
  </si>
  <si>
    <t>11006780</t>
  </si>
  <si>
    <t>13.03.2022</t>
  </si>
  <si>
    <t>Neil Milan Fair Babu</t>
  </si>
  <si>
    <t>SA7145000000265204206001</t>
  </si>
  <si>
    <t>000000265204206001</t>
  </si>
  <si>
    <t>0011006920</t>
  </si>
  <si>
    <t>Mohamed Ibrahim Samhoonul Kiftheen</t>
  </si>
  <si>
    <t>MOHAMED IBRAHIM</t>
  </si>
  <si>
    <t>KIFTHEEN</t>
  </si>
  <si>
    <t>0011006947</t>
  </si>
  <si>
    <t>NOWFAL</t>
  </si>
  <si>
    <t>ABDULLA</t>
  </si>
  <si>
    <t>11006947</t>
  </si>
  <si>
    <t>01.05.2022</t>
  </si>
  <si>
    <t>ABDULLA NOWFAL</t>
  </si>
  <si>
    <t>SA5080000150608016328955</t>
  </si>
  <si>
    <t>000150608016328955</t>
  </si>
  <si>
    <t>0011007000</t>
  </si>
  <si>
    <t>AZHAR</t>
  </si>
  <si>
    <t>11007000</t>
  </si>
  <si>
    <t>MOHAMMED AZHAR</t>
  </si>
  <si>
    <t>SA1320000009320516029940</t>
  </si>
  <si>
    <t>000009320516029940</t>
  </si>
  <si>
    <t>0011007017</t>
  </si>
  <si>
    <t>Salomon Rajan Kurikesu- Card 1392</t>
  </si>
  <si>
    <t>Alinma Card 1392</t>
  </si>
  <si>
    <t>SALOMON RAJAN KURIKE</t>
  </si>
  <si>
    <t>0011007105</t>
  </si>
  <si>
    <t>SABDAR ABDUL SATTAR-Inma card 7416</t>
  </si>
  <si>
    <t>ANSARI</t>
  </si>
  <si>
    <t>SABDAR ABDUL SATTAR</t>
  </si>
  <si>
    <t>596789966</t>
  </si>
  <si>
    <t>+966596789966</t>
  </si>
  <si>
    <t>analytics01@expertindus.com</t>
  </si>
  <si>
    <t>0011007140</t>
  </si>
  <si>
    <t>RISHAD</t>
  </si>
  <si>
    <t>KARNIRE</t>
  </si>
  <si>
    <t>11007140</t>
  </si>
  <si>
    <t>KARNIRE SAYEED RISHAD</t>
  </si>
  <si>
    <t>SA1545000000837129063001</t>
  </si>
  <si>
    <t>KARNIRE RISHAD</t>
  </si>
  <si>
    <t>000000837129063001</t>
  </si>
  <si>
    <t>0011007173</t>
  </si>
  <si>
    <t>NIRMAL TIWARI-Alinma card 7525</t>
  </si>
  <si>
    <t>NIRMAL TIWARI</t>
  </si>
  <si>
    <t>534101329</t>
  </si>
  <si>
    <t>+966534101329</t>
  </si>
  <si>
    <t>i.audit03@expertindus.com</t>
  </si>
  <si>
    <t>0011007216</t>
  </si>
  <si>
    <t>EBRAHIM ABDELHADY</t>
  </si>
  <si>
    <t>HOSNY AHMED</t>
  </si>
  <si>
    <t>554404716</t>
  </si>
  <si>
    <t>+966554404716</t>
  </si>
  <si>
    <t>11007216</t>
  </si>
  <si>
    <t>HOSNY AHMED EBRAHIM ABDELHADY</t>
  </si>
  <si>
    <t>SA8445000000837136316001</t>
  </si>
  <si>
    <t>000000837136316001</t>
  </si>
  <si>
    <t>hosny.ahmed@expertindus.com</t>
  </si>
  <si>
    <t>0011007649</t>
  </si>
  <si>
    <t>ECC-HR01</t>
  </si>
  <si>
    <t>ABDELAZIZ</t>
  </si>
  <si>
    <t>MOHAMED NEYAZI GAMIL</t>
  </si>
  <si>
    <t>0533537831</t>
  </si>
  <si>
    <t>+966533537831</t>
  </si>
  <si>
    <t>11007649</t>
  </si>
  <si>
    <t>MOHAMED NEYAZI GAMIL ABDELAZIZ</t>
  </si>
  <si>
    <t>SA7045000000028225563001</t>
  </si>
  <si>
    <t>000000028225563001</t>
  </si>
  <si>
    <t>neyazi.m@expertindus.com</t>
  </si>
  <si>
    <t>0011007789</t>
  </si>
  <si>
    <t>HODA</t>
  </si>
  <si>
    <t>MOHAMMAD NAZMUL</t>
  </si>
  <si>
    <t>11007789</t>
  </si>
  <si>
    <t>MOHAMMAD NAZMUL HODA</t>
  </si>
  <si>
    <t>0011007908</t>
  </si>
  <si>
    <t>RAJAN</t>
  </si>
  <si>
    <t>SHREERAJ</t>
  </si>
  <si>
    <t>11007908</t>
  </si>
  <si>
    <t>SHREERAJ RAJAN</t>
  </si>
  <si>
    <t>SA1345000000837157718001</t>
  </si>
  <si>
    <t>000000837157718001</t>
  </si>
  <si>
    <t>0011007985</t>
  </si>
  <si>
    <t>AL SAYED</t>
  </si>
  <si>
    <t>BASSEM ALY</t>
  </si>
  <si>
    <t>11007985</t>
  </si>
  <si>
    <t>Bassem Aly Al-Sayed</t>
  </si>
  <si>
    <t>SA2780000513608010063352</t>
  </si>
  <si>
    <t>BASSEM ALY AL SAYED</t>
  </si>
  <si>
    <t>000513608010063352</t>
  </si>
  <si>
    <t>0011008256</t>
  </si>
  <si>
    <t>Syed Hadi Abbas - Al inma card 7500</t>
  </si>
  <si>
    <t>SYED HADI ABBAS</t>
  </si>
  <si>
    <t>550204696</t>
  </si>
  <si>
    <t>+966550204696</t>
  </si>
  <si>
    <t>syed.hadi@expertindus.com</t>
  </si>
  <si>
    <t>0011008475</t>
  </si>
  <si>
    <t>JEROMIYAS</t>
  </si>
  <si>
    <t>MARIAANBURAJ</t>
  </si>
  <si>
    <t>11008475</t>
  </si>
  <si>
    <t>MARIAANBURAJ JEROMIYAS</t>
  </si>
  <si>
    <t>0011009539</t>
  </si>
  <si>
    <t>ATHIF ISMAIL- INMA CARD 8999</t>
  </si>
  <si>
    <t>ATHIF ISMAIL</t>
  </si>
  <si>
    <t>0011009671</t>
  </si>
  <si>
    <t>HYDER AREEF</t>
  </si>
  <si>
    <t>11009671</t>
  </si>
  <si>
    <t>HYDER AREEF AHMED</t>
  </si>
  <si>
    <t>0011010322</t>
  </si>
  <si>
    <t>S.H. Abbas</t>
  </si>
  <si>
    <t>S.H. ABBAS</t>
  </si>
  <si>
    <t>0012000001</t>
  </si>
  <si>
    <t>Fares S. Al-Shammari</t>
  </si>
  <si>
    <t>0012000435</t>
  </si>
  <si>
    <t>I0158</t>
  </si>
  <si>
    <t>Mohammad Mahdi Al Mailo</t>
  </si>
  <si>
    <t>0012001956</t>
  </si>
  <si>
    <t>ALGHAMDI</t>
  </si>
  <si>
    <t>EBTISAM AHMAD</t>
  </si>
  <si>
    <t>12001956</t>
  </si>
  <si>
    <t>08.03.2020</t>
  </si>
  <si>
    <t>Ebtisam Ahmad Alghamdi</t>
  </si>
  <si>
    <t>SA6205000068200208497000</t>
  </si>
  <si>
    <t>000068200208497000</t>
  </si>
  <si>
    <t>0012003272</t>
  </si>
  <si>
    <t>ALANAZI</t>
  </si>
  <si>
    <t>SAJIR TAYIF</t>
  </si>
  <si>
    <t>12003272</t>
  </si>
  <si>
    <t>16.11.2021</t>
  </si>
  <si>
    <t>Sajir Tayif Alanazi</t>
  </si>
  <si>
    <t>SA7580000430608016037376</t>
  </si>
  <si>
    <t>000430608016037376</t>
  </si>
  <si>
    <t>0013000589</t>
  </si>
  <si>
    <t>AL SHAMMARI</t>
  </si>
  <si>
    <t>MESHAL HAMMAD</t>
  </si>
  <si>
    <t>13000589</t>
  </si>
  <si>
    <t>05.03.2013</t>
  </si>
  <si>
    <t>Meshal Hammad Al Shammari</t>
  </si>
  <si>
    <t>SA0615000900538176690009</t>
  </si>
  <si>
    <t>000900538176690009</t>
  </si>
  <si>
    <t>0013000665</t>
  </si>
  <si>
    <t>ABDELMEGUID MOHAMED</t>
  </si>
  <si>
    <t>AHMED METWALLI</t>
  </si>
  <si>
    <t>558879389</t>
  </si>
  <si>
    <t>+966558879389</t>
  </si>
  <si>
    <t>13000665</t>
  </si>
  <si>
    <t>10.08.2021</t>
  </si>
  <si>
    <t>Ahmed Metwalli Abdelmeguid Mohamed Mamou</t>
  </si>
  <si>
    <t>SA6945000000050607654001</t>
  </si>
  <si>
    <t>Ahmed Metwalli</t>
  </si>
  <si>
    <t>000000050607654001</t>
  </si>
  <si>
    <t>ahmed.metwally@expertindus.com</t>
  </si>
  <si>
    <t>0013000971</t>
  </si>
  <si>
    <t>MIA</t>
  </si>
  <si>
    <t>MD RAKIB</t>
  </si>
  <si>
    <t>13000971</t>
  </si>
  <si>
    <t>25.07.2021</t>
  </si>
  <si>
    <t>Md Rakib Mia</t>
  </si>
  <si>
    <t>SA2210000018100001054901</t>
  </si>
  <si>
    <t>000018100001054901</t>
  </si>
  <si>
    <t>0019005656</t>
  </si>
  <si>
    <t>Hyder Areef Ahmed-Alinma Card 0781</t>
  </si>
  <si>
    <t>0510241472</t>
  </si>
  <si>
    <t>+966510241472</t>
  </si>
  <si>
    <t>Partner</t>
  </si>
  <si>
    <t>Vendor Name1</t>
  </si>
  <si>
    <t>Vendor Name2</t>
  </si>
  <si>
    <t>Partner Type</t>
  </si>
  <si>
    <t>Partner Type Descrip</t>
  </si>
  <si>
    <t>Created by</t>
  </si>
  <si>
    <t>ERP Code1</t>
  </si>
  <si>
    <t>ERP Code2</t>
  </si>
  <si>
    <t>Postal Code</t>
  </si>
  <si>
    <t>City</t>
  </si>
  <si>
    <t>Country Code</t>
  </si>
  <si>
    <t>Country Name</t>
  </si>
  <si>
    <t>Telephone numbe</t>
  </si>
  <si>
    <t>Dialling Code+Number</t>
  </si>
  <si>
    <t>Created on</t>
  </si>
  <si>
    <t>Changed by</t>
  </si>
  <si>
    <t>Changed on</t>
  </si>
  <si>
    <t>Grouping</t>
  </si>
  <si>
    <t>ID number</t>
  </si>
  <si>
    <t>VAT Reg. No.</t>
  </si>
  <si>
    <t>Bank Ctry/Reg.</t>
  </si>
  <si>
    <t>Bank Key</t>
  </si>
  <si>
    <t>Bank Name</t>
  </si>
  <si>
    <t>Validity Start of Bu</t>
  </si>
  <si>
    <t>Validity End of Busi</t>
  </si>
  <si>
    <t>Account Holder</t>
  </si>
  <si>
    <t>IBAN</t>
  </si>
  <si>
    <t>SWIFT/BIC</t>
  </si>
  <si>
    <t>Customer</t>
  </si>
  <si>
    <t>Payment Methods</t>
  </si>
  <si>
    <t>Payt terms</t>
  </si>
  <si>
    <t>Order currency</t>
  </si>
  <si>
    <t>Purch. block</t>
  </si>
  <si>
    <t>WTax Type</t>
  </si>
  <si>
    <t>W/Tax Code</t>
  </si>
  <si>
    <t>EMP Name</t>
  </si>
  <si>
    <t>PO Box</t>
  </si>
  <si>
    <t>Payment Term Desc.</t>
  </si>
  <si>
    <t>Bank acct</t>
  </si>
  <si>
    <t>E-Mail Address1</t>
  </si>
  <si>
    <t>E-Mail Address2</t>
  </si>
  <si>
    <t>Posting Block</t>
  </si>
  <si>
    <t>Grand Total</t>
  </si>
  <si>
    <t>Partner2</t>
  </si>
  <si>
    <t>worldwide General Contracting Compa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</si>
</sst>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1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shi Ansari (IND)" refreshedDate="45352.65373125" createdVersion="8" refreshedVersion="8" minRefreshableVersion="3" recordCount="3811" xr:uid="{9FCCA3F2-C313-4040-A1AE-86D910DE98F1}">
  <cacheSource type="worksheet">
    <worksheetSource ref="A1:AR3812" sheet="Sheet1"/>
  </cacheSource>
  <cacheFields count="44">
    <cacheField name="Partner" numFmtId="0">
      <sharedItems/>
    </cacheField>
    <cacheField name="Partner2" numFmtId="0">
      <sharedItems containsSemiMixedTypes="0" containsString="0" containsNumber="1" containsInteger="1" minValue="1001" maxValue="19005656" count="364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010"/>
        <n v="10060"/>
        <n v="100000"/>
        <n v="1000000"/>
        <n v="1000001"/>
        <n v="1000002"/>
        <n v="1000003"/>
        <n v="1000004"/>
        <n v="1000005"/>
        <n v="1000006"/>
        <n v="1000007"/>
        <n v="1000008"/>
        <n v="1000009"/>
        <n v="1000010"/>
        <n v="1000011"/>
        <n v="1000012"/>
        <n v="1000013"/>
        <n v="1000014"/>
        <n v="1000015"/>
        <n v="1000016"/>
        <n v="1000017"/>
        <n v="1000018"/>
        <n v="1000019"/>
        <n v="1000020"/>
        <n v="1000021"/>
        <n v="1000022"/>
        <n v="1000023"/>
        <n v="1000024"/>
        <n v="1000025"/>
        <n v="1000026"/>
        <n v="1000027"/>
        <n v="1000028"/>
        <n v="1000029"/>
        <n v="1000030"/>
        <n v="1000031"/>
        <n v="1000032"/>
        <n v="1000033"/>
        <n v="1000034"/>
        <n v="1000035"/>
        <n v="1000036"/>
        <n v="1000037"/>
        <n v="1000038"/>
        <n v="1000039"/>
        <n v="1000040"/>
        <n v="1000041"/>
        <n v="1000042"/>
        <n v="1000043"/>
        <n v="1000044"/>
        <n v="1000045"/>
        <n v="1000046"/>
        <n v="1000047"/>
        <n v="1000048"/>
        <n v="1000049"/>
        <n v="1000050"/>
        <n v="1000051"/>
        <n v="1000052"/>
        <n v="1000053"/>
        <n v="1000054"/>
        <n v="1000055"/>
        <n v="1000056"/>
        <n v="1000057"/>
        <n v="1000058"/>
        <n v="1000059"/>
        <n v="1000060"/>
        <n v="1000061"/>
        <n v="1000062"/>
        <n v="1000063"/>
        <n v="1000064"/>
        <n v="1000065"/>
        <n v="1000066"/>
        <n v="1000067"/>
        <n v="1000068"/>
        <n v="1000069"/>
        <n v="1000070"/>
        <n v="1000071"/>
        <n v="1000072"/>
        <n v="1000073"/>
        <n v="1000074"/>
        <n v="1000075"/>
        <n v="1000076"/>
        <n v="1000077"/>
        <n v="1000078"/>
        <n v="1000079"/>
        <n v="1000080"/>
        <n v="1000081"/>
        <n v="1000082"/>
        <n v="1000083"/>
        <n v="1000084"/>
        <n v="1000085"/>
        <n v="1000086"/>
        <n v="1000087"/>
        <n v="1000088"/>
        <n v="1000089"/>
        <n v="1000090"/>
        <n v="1000091"/>
        <n v="1000092"/>
        <n v="1000093"/>
        <n v="1000094"/>
        <n v="1000095"/>
        <n v="1000096"/>
        <n v="1000097"/>
        <n v="1000098"/>
        <n v="1000099"/>
        <n v="1000100"/>
        <n v="1000101"/>
        <n v="1000102"/>
        <n v="1000103"/>
        <n v="1000104"/>
        <n v="1000105"/>
        <n v="1000106"/>
        <n v="1000107"/>
        <n v="1000108"/>
        <n v="1000109"/>
        <n v="1000110"/>
        <n v="1000111"/>
        <n v="1000112"/>
        <n v="1000113"/>
        <n v="1000114"/>
        <n v="1000115"/>
        <n v="1000116"/>
        <n v="1000117"/>
        <n v="1000118"/>
        <n v="1000119"/>
        <n v="1000120"/>
        <n v="1000121"/>
        <n v="1000122"/>
        <n v="1000123"/>
        <n v="1000124"/>
        <n v="1000125"/>
        <n v="1000126"/>
        <n v="1000127"/>
        <n v="1000128"/>
        <n v="1000129"/>
        <n v="1000130"/>
        <n v="1000131"/>
        <n v="1000132"/>
        <n v="1000133"/>
        <n v="1000134"/>
        <n v="1000135"/>
        <n v="1000136"/>
        <n v="1000137"/>
        <n v="1000138"/>
        <n v="1000139"/>
        <n v="1000140"/>
        <n v="1000141"/>
        <n v="1000142"/>
        <n v="1000143"/>
        <n v="1000144"/>
        <n v="1000145"/>
        <n v="1000146"/>
        <n v="1000147"/>
        <n v="1000148"/>
        <n v="1000149"/>
        <n v="1000150"/>
        <n v="1000151"/>
        <n v="1000152"/>
        <n v="1000153"/>
        <n v="1000154"/>
        <n v="1000155"/>
        <n v="1000156"/>
        <n v="1000157"/>
        <n v="1000158"/>
        <n v="1000159"/>
        <n v="1000160"/>
        <n v="1000161"/>
        <n v="1000162"/>
        <n v="1000163"/>
        <n v="1000164"/>
        <n v="1000165"/>
        <n v="1000166"/>
        <n v="1000167"/>
        <n v="1000168"/>
        <n v="1000169"/>
        <n v="1000170"/>
        <n v="1000171"/>
        <n v="1000172"/>
        <n v="1000173"/>
        <n v="1000174"/>
        <n v="1000175"/>
        <n v="1000176"/>
        <n v="1000177"/>
        <n v="1000178"/>
        <n v="1000179"/>
        <n v="1000180"/>
        <n v="1000181"/>
        <n v="1000182"/>
        <n v="1000183"/>
        <n v="1000184"/>
        <n v="1000185"/>
        <n v="1000186"/>
        <n v="1000187"/>
        <n v="1000188"/>
        <n v="1000189"/>
        <n v="1000190"/>
        <n v="1000191"/>
        <n v="1000192"/>
        <n v="1000193"/>
        <n v="1000194"/>
        <n v="1000195"/>
        <n v="1000196"/>
        <n v="1000197"/>
        <n v="1000198"/>
        <n v="1000199"/>
        <n v="1000200"/>
        <n v="1000201"/>
        <n v="1000202"/>
        <n v="1000203"/>
        <n v="1000204"/>
        <n v="1000205"/>
        <n v="1000206"/>
        <n v="1000207"/>
        <n v="1000208"/>
        <n v="1000209"/>
        <n v="1000210"/>
        <n v="1000211"/>
        <n v="1000212"/>
        <n v="1000213"/>
        <n v="1000214"/>
        <n v="1000215"/>
        <n v="1000216"/>
        <n v="1000217"/>
        <n v="1000218"/>
        <n v="1000219"/>
        <n v="1000220"/>
        <n v="1000221"/>
        <n v="1000222"/>
        <n v="1000223"/>
        <n v="1000224"/>
        <n v="1000225"/>
        <n v="1000226"/>
        <n v="1000227"/>
        <n v="1000228"/>
        <n v="1000229"/>
        <n v="1000230"/>
        <n v="1000231"/>
        <n v="1000232"/>
        <n v="1000233"/>
        <n v="1000234"/>
        <n v="1000235"/>
        <n v="1000236"/>
        <n v="1000237"/>
        <n v="1000238"/>
        <n v="1000239"/>
        <n v="1000240"/>
        <n v="1000241"/>
        <n v="1000242"/>
        <n v="1000243"/>
        <n v="1000244"/>
        <n v="1000245"/>
        <n v="1000246"/>
        <n v="1000247"/>
        <n v="1000248"/>
        <n v="1000249"/>
        <n v="1000250"/>
        <n v="1000251"/>
        <n v="1000252"/>
        <n v="1000253"/>
        <n v="1000254"/>
        <n v="1000255"/>
        <n v="1000256"/>
        <n v="1000257"/>
        <n v="1000258"/>
        <n v="1000259"/>
        <n v="1000260"/>
        <n v="1000261"/>
        <n v="1000262"/>
        <n v="1000263"/>
        <n v="1000264"/>
        <n v="1000265"/>
        <n v="1000266"/>
        <n v="1000267"/>
        <n v="1000268"/>
        <n v="1000269"/>
        <n v="1000270"/>
        <n v="1000271"/>
        <n v="1000272"/>
        <n v="1000273"/>
        <n v="1000274"/>
        <n v="1000275"/>
        <n v="1000276"/>
        <n v="1000277"/>
        <n v="1000278"/>
        <n v="1000279"/>
        <n v="1000280"/>
        <n v="1000281"/>
        <n v="1000282"/>
        <n v="1000283"/>
        <n v="1000284"/>
        <n v="1000285"/>
        <n v="1000286"/>
        <n v="1000287"/>
        <n v="1000288"/>
        <n v="1000289"/>
        <n v="1000290"/>
        <n v="1000291"/>
        <n v="1000292"/>
        <n v="1000293"/>
        <n v="1000294"/>
        <n v="1000295"/>
        <n v="1000296"/>
        <n v="1000297"/>
        <n v="1000298"/>
        <n v="1000299"/>
        <n v="1000300"/>
        <n v="1000301"/>
        <n v="1000302"/>
        <n v="1000303"/>
        <n v="1000304"/>
        <n v="1000305"/>
        <n v="1000306"/>
        <n v="1000307"/>
        <n v="1000308"/>
        <n v="1000309"/>
        <n v="1000310"/>
        <n v="1000311"/>
        <n v="1000312"/>
        <n v="1000313"/>
        <n v="1000314"/>
        <n v="1000315"/>
        <n v="1000316"/>
        <n v="1000317"/>
        <n v="1000318"/>
        <n v="1000319"/>
        <n v="1000320"/>
        <n v="1000321"/>
        <n v="1000322"/>
        <n v="1000323"/>
        <n v="1000324"/>
        <n v="1000325"/>
        <n v="1000326"/>
        <n v="1000327"/>
        <n v="1000328"/>
        <n v="1000329"/>
        <n v="1000330"/>
        <n v="1000331"/>
        <n v="1000332"/>
        <n v="1000333"/>
        <n v="1000334"/>
        <n v="1000335"/>
        <n v="1000336"/>
        <n v="1000337"/>
        <n v="1000338"/>
        <n v="1000339"/>
        <n v="1000340"/>
        <n v="1000341"/>
        <n v="1000342"/>
        <n v="1000343"/>
        <n v="1000344"/>
        <n v="1000345"/>
        <n v="1000346"/>
        <n v="1000347"/>
        <n v="1000348"/>
        <n v="1000349"/>
        <n v="1000350"/>
        <n v="1000351"/>
        <n v="1000352"/>
        <n v="1000353"/>
        <n v="1000354"/>
        <n v="1000355"/>
        <n v="1000356"/>
        <n v="1000357"/>
        <n v="1000358"/>
        <n v="1000359"/>
        <n v="1000360"/>
        <n v="1000361"/>
        <n v="1000362"/>
        <n v="1000363"/>
        <n v="1000364"/>
        <n v="1000365"/>
        <n v="1000366"/>
        <n v="1000367"/>
        <n v="1000368"/>
        <n v="1000369"/>
        <n v="1000370"/>
        <n v="1000371"/>
        <n v="1000372"/>
        <n v="1000373"/>
        <n v="1000374"/>
        <n v="1000375"/>
        <n v="1000376"/>
        <n v="1000377"/>
        <n v="1000378"/>
        <n v="1000379"/>
        <n v="1000380"/>
        <n v="1000381"/>
        <n v="1000382"/>
        <n v="1000383"/>
        <n v="1000384"/>
        <n v="1000385"/>
        <n v="1000386"/>
        <n v="1000387"/>
        <n v="1000388"/>
        <n v="1000389"/>
        <n v="1000390"/>
        <n v="1000391"/>
        <n v="1000392"/>
        <n v="1000393"/>
        <n v="1000394"/>
        <n v="1000395"/>
        <n v="1000396"/>
        <n v="1000397"/>
        <n v="1000398"/>
        <n v="1000399"/>
        <n v="1000400"/>
        <n v="1000401"/>
        <n v="1000402"/>
        <n v="1000403"/>
        <n v="1000404"/>
        <n v="1000405"/>
        <n v="1000406"/>
        <n v="1000407"/>
        <n v="1000408"/>
        <n v="1000409"/>
        <n v="1000410"/>
        <n v="1000411"/>
        <n v="1000412"/>
        <n v="1000413"/>
        <n v="1000414"/>
        <n v="1000415"/>
        <n v="1000416"/>
        <n v="1000417"/>
        <n v="1000418"/>
        <n v="1000419"/>
        <n v="1000420"/>
        <n v="1000421"/>
        <n v="1000422"/>
        <n v="1000423"/>
        <n v="1000424"/>
        <n v="1000425"/>
        <n v="1000426"/>
        <n v="1000427"/>
        <n v="1000428"/>
        <n v="1000429"/>
        <n v="1000430"/>
        <n v="1000431"/>
        <n v="1000432"/>
        <n v="1000433"/>
        <n v="1000434"/>
        <n v="1000435"/>
        <n v="1000436"/>
        <n v="1000437"/>
        <n v="1000438"/>
        <n v="1000439"/>
        <n v="1000440"/>
        <n v="1000441"/>
        <n v="1000442"/>
        <n v="1000443"/>
        <n v="1000444"/>
        <n v="1000445"/>
        <n v="1000446"/>
        <n v="1000447"/>
        <n v="1000448"/>
        <n v="1000449"/>
        <n v="1000450"/>
        <n v="1000451"/>
        <n v="1000452"/>
        <n v="1000453"/>
        <n v="1000454"/>
        <n v="1000455"/>
        <n v="1000456"/>
        <n v="1000457"/>
        <n v="1000458"/>
        <n v="1000459"/>
        <n v="1000460"/>
        <n v="1000461"/>
        <n v="1000462"/>
        <n v="1000463"/>
        <n v="1000464"/>
        <n v="1000465"/>
        <n v="1000466"/>
        <n v="1000467"/>
        <n v="1000468"/>
        <n v="1000469"/>
        <n v="1000470"/>
        <n v="1000471"/>
        <n v="1000472"/>
        <n v="1000473"/>
        <n v="1000474"/>
        <n v="1000475"/>
        <n v="1000476"/>
        <n v="1000477"/>
        <n v="1000478"/>
        <n v="1000479"/>
        <n v="1000480"/>
        <n v="1000481"/>
        <n v="1000482"/>
        <n v="1000483"/>
        <n v="1000484"/>
        <n v="1000485"/>
        <n v="1000486"/>
        <n v="1000487"/>
        <n v="1000488"/>
        <n v="1000489"/>
        <n v="1000490"/>
        <n v="1000491"/>
        <n v="1000492"/>
        <n v="1000493"/>
        <n v="1000494"/>
        <n v="1000495"/>
        <n v="1000496"/>
        <n v="1000497"/>
        <n v="1000498"/>
        <n v="1000499"/>
        <n v="1000500"/>
        <n v="1000501"/>
        <n v="1000502"/>
        <n v="1000503"/>
        <n v="1000504"/>
        <n v="1000505"/>
        <n v="1000506"/>
        <n v="1000507"/>
        <n v="1000508"/>
        <n v="1000509"/>
        <n v="1000510"/>
        <n v="1000511"/>
        <n v="1000512"/>
        <n v="1000513"/>
        <n v="1000514"/>
        <n v="1000515"/>
        <n v="1000516"/>
        <n v="1000517"/>
        <n v="1000518"/>
        <n v="1000519"/>
        <n v="1000520"/>
        <n v="1000521"/>
        <n v="1000522"/>
        <n v="1000523"/>
        <n v="1000524"/>
        <n v="1000525"/>
        <n v="1000526"/>
        <n v="1000527"/>
        <n v="1000528"/>
        <n v="1000529"/>
        <n v="1000530"/>
        <n v="1000531"/>
        <n v="1000532"/>
        <n v="1000533"/>
        <n v="1000534"/>
        <n v="1000535"/>
        <n v="1000536"/>
        <n v="1000537"/>
        <n v="1000538"/>
        <n v="1000539"/>
        <n v="1000540"/>
        <n v="1000541"/>
        <n v="1000542"/>
        <n v="1000543"/>
        <n v="1000544"/>
        <n v="1000545"/>
        <n v="1000546"/>
        <n v="1000547"/>
        <n v="1000548"/>
        <n v="1000549"/>
        <n v="1000550"/>
        <n v="1000551"/>
        <n v="1000552"/>
        <n v="1000553"/>
        <n v="1000554"/>
        <n v="1000555"/>
        <n v="1000556"/>
        <n v="1000557"/>
        <n v="1000558"/>
        <n v="1000559"/>
        <n v="1000560"/>
        <n v="1000561"/>
        <n v="1000562"/>
        <n v="1000563"/>
        <n v="1000564"/>
        <n v="1000565"/>
        <n v="1000566"/>
        <n v="1000567"/>
        <n v="1000568"/>
        <n v="1000569"/>
        <n v="1000570"/>
        <n v="1000571"/>
        <n v="1000572"/>
        <n v="1000573"/>
        <n v="1000574"/>
        <n v="1000575"/>
        <n v="1000576"/>
        <n v="1000577"/>
        <n v="1000578"/>
        <n v="1000579"/>
        <n v="1000580"/>
        <n v="1000581"/>
        <n v="1000582"/>
        <n v="1000583"/>
        <n v="1000584"/>
        <n v="1000585"/>
        <n v="1000586"/>
        <n v="1000587"/>
        <n v="1000588"/>
        <n v="1000589"/>
        <n v="1000590"/>
        <n v="1000591"/>
        <n v="1000592"/>
        <n v="1000593"/>
        <n v="1000594"/>
        <n v="1000595"/>
        <n v="1000596"/>
        <n v="1000597"/>
        <n v="1000598"/>
        <n v="1000599"/>
        <n v="1000600"/>
        <n v="1000601"/>
        <n v="1000602"/>
        <n v="1000603"/>
        <n v="1000604"/>
        <n v="1000605"/>
        <n v="1000606"/>
        <n v="1000607"/>
        <n v="1000608"/>
        <n v="1000609"/>
        <n v="1000610"/>
        <n v="1000611"/>
        <n v="1000612"/>
        <n v="1000613"/>
        <n v="1000614"/>
        <n v="1000615"/>
        <n v="1000616"/>
        <n v="1000617"/>
        <n v="1000618"/>
        <n v="1000619"/>
        <n v="1000620"/>
        <n v="1000621"/>
        <n v="1000622"/>
        <n v="1000623"/>
        <n v="1000624"/>
        <n v="1000625"/>
        <n v="1000626"/>
        <n v="1000627"/>
        <n v="1000628"/>
        <n v="1000629"/>
        <n v="1000630"/>
        <n v="1000631"/>
        <n v="1000632"/>
        <n v="1000633"/>
        <n v="1000634"/>
        <n v="1000635"/>
        <n v="1000636"/>
        <n v="1000637"/>
        <n v="1000638"/>
        <n v="1000639"/>
        <n v="1000640"/>
        <n v="1000641"/>
        <n v="1000642"/>
        <n v="1000643"/>
        <n v="1000644"/>
        <n v="1000645"/>
        <n v="1000646"/>
        <n v="1000647"/>
        <n v="1000648"/>
        <n v="1000649"/>
        <n v="1000650"/>
        <n v="1000651"/>
        <n v="1000652"/>
        <n v="1000653"/>
        <n v="1000654"/>
        <n v="1000655"/>
        <n v="1000656"/>
        <n v="1000657"/>
        <n v="1000658"/>
        <n v="1000659"/>
        <n v="1000660"/>
        <n v="1000661"/>
        <n v="1000662"/>
        <n v="1000663"/>
        <n v="1000664"/>
        <n v="1000665"/>
        <n v="1000666"/>
        <n v="1000667"/>
        <n v="1000668"/>
        <n v="1000669"/>
        <n v="1000670"/>
        <n v="1000671"/>
        <n v="1000672"/>
        <n v="1000673"/>
        <n v="1000674"/>
        <n v="1000675"/>
        <n v="1000676"/>
        <n v="1000677"/>
        <n v="1000678"/>
        <n v="1000679"/>
        <n v="1000680"/>
        <n v="1000681"/>
        <n v="1000682"/>
        <n v="1000683"/>
        <n v="1000684"/>
        <n v="1000685"/>
        <n v="1000686"/>
        <n v="1000687"/>
        <n v="1000688"/>
        <n v="1000689"/>
        <n v="1000690"/>
        <n v="1000691"/>
        <n v="1000692"/>
        <n v="1000693"/>
        <n v="1000694"/>
        <n v="1000695"/>
        <n v="1000696"/>
        <n v="1000697"/>
        <n v="1000698"/>
        <n v="1000699"/>
        <n v="1000700"/>
        <n v="1000701"/>
        <n v="1000702"/>
        <n v="1000703"/>
        <n v="1000704"/>
        <n v="1000705"/>
        <n v="1000706"/>
        <n v="1000707"/>
        <n v="1000708"/>
        <n v="1000709"/>
        <n v="1000710"/>
        <n v="1000711"/>
        <n v="1000712"/>
        <n v="1000713"/>
        <n v="1000714"/>
        <n v="1000715"/>
        <n v="1000716"/>
        <n v="1000717"/>
        <n v="1000718"/>
        <n v="1000719"/>
        <n v="1000720"/>
        <n v="1000721"/>
        <n v="1000722"/>
        <n v="1000723"/>
        <n v="1000724"/>
        <n v="1000725"/>
        <n v="1000726"/>
        <n v="1000727"/>
        <n v="1000728"/>
        <n v="1000729"/>
        <n v="1000730"/>
        <n v="1000731"/>
        <n v="1000732"/>
        <n v="1000733"/>
        <n v="1000734"/>
        <n v="1000735"/>
        <n v="1000736"/>
        <n v="1000737"/>
        <n v="1000738"/>
        <n v="1000739"/>
        <n v="1000740"/>
        <n v="1000741"/>
        <n v="1000742"/>
        <n v="1000743"/>
        <n v="1000744"/>
        <n v="1000745"/>
        <n v="1000746"/>
        <n v="1000747"/>
        <n v="1000748"/>
        <n v="1000749"/>
        <n v="1000750"/>
        <n v="1000751"/>
        <n v="1000752"/>
        <n v="1000753"/>
        <n v="1000754"/>
        <n v="1000755"/>
        <n v="1000756"/>
        <n v="1000757"/>
        <n v="1000758"/>
        <n v="1000759"/>
        <n v="1000760"/>
        <n v="1000761"/>
        <n v="1000762"/>
        <n v="1000763"/>
        <n v="1000764"/>
        <n v="1000765"/>
        <n v="1000766"/>
        <n v="1000767"/>
        <n v="1000768"/>
        <n v="1000769"/>
        <n v="1000770"/>
        <n v="1000771"/>
        <n v="1000772"/>
        <n v="1000773"/>
        <n v="1000774"/>
        <n v="1000775"/>
        <n v="1000776"/>
        <n v="1000777"/>
        <n v="1000778"/>
        <n v="1000779"/>
        <n v="1000780"/>
        <n v="1000781"/>
        <n v="1000782"/>
        <n v="1000783"/>
        <n v="1000784"/>
        <n v="1000785"/>
        <n v="1000786"/>
        <n v="1000787"/>
        <n v="1000788"/>
        <n v="1000789"/>
        <n v="1000790"/>
        <n v="1000791"/>
        <n v="1000792"/>
        <n v="1000793"/>
        <n v="1000794"/>
        <n v="1000795"/>
        <n v="1000796"/>
        <n v="1000797"/>
        <n v="1000798"/>
        <n v="1000799"/>
        <n v="1000800"/>
        <n v="1000801"/>
        <n v="1000802"/>
        <n v="1000803"/>
        <n v="1000804"/>
        <n v="1000805"/>
        <n v="1000806"/>
        <n v="1000807"/>
        <n v="1000808"/>
        <n v="1000809"/>
        <n v="1000810"/>
        <n v="1000811"/>
        <n v="1000812"/>
        <n v="1000813"/>
        <n v="1000814"/>
        <n v="1000815"/>
        <n v="1000816"/>
        <n v="1000817"/>
        <n v="1000818"/>
        <n v="1000819"/>
        <n v="1000820"/>
        <n v="1000821"/>
        <n v="1000822"/>
        <n v="1000823"/>
        <n v="1000824"/>
        <n v="1000825"/>
        <n v="1000826"/>
        <n v="1000827"/>
        <n v="1000828"/>
        <n v="1000829"/>
        <n v="1000830"/>
        <n v="1000831"/>
        <n v="1000832"/>
        <n v="1000833"/>
        <n v="1000834"/>
        <n v="1000835"/>
        <n v="1000836"/>
        <n v="1000837"/>
        <n v="1000838"/>
        <n v="1000839"/>
        <n v="1000840"/>
        <n v="1000841"/>
        <n v="1000842"/>
        <n v="1000843"/>
        <n v="1000844"/>
        <n v="1000845"/>
        <n v="1000846"/>
        <n v="1000847"/>
        <n v="1000848"/>
        <n v="1000849"/>
        <n v="1000850"/>
        <n v="1000851"/>
        <n v="1000852"/>
        <n v="1000853"/>
        <n v="1000854"/>
        <n v="1000855"/>
        <n v="1000856"/>
        <n v="1000857"/>
        <n v="1000858"/>
        <n v="1000859"/>
        <n v="1000860"/>
        <n v="1000861"/>
        <n v="1000862"/>
        <n v="1000863"/>
        <n v="1000864"/>
        <n v="1000865"/>
        <n v="1000866"/>
        <n v="1000867"/>
        <n v="1000868"/>
        <n v="1000869"/>
        <n v="1000870"/>
        <n v="1000871"/>
        <n v="1000872"/>
        <n v="1000873"/>
        <n v="1000874"/>
        <n v="1000875"/>
        <n v="1000876"/>
        <n v="1000877"/>
        <n v="1000878"/>
        <n v="1000879"/>
        <n v="1000880"/>
        <n v="1000881"/>
        <n v="1000882"/>
        <n v="1000883"/>
        <n v="1000884"/>
        <n v="1000885"/>
        <n v="1000886"/>
        <n v="1000887"/>
        <n v="1000888"/>
        <n v="1000889"/>
        <n v="1000890"/>
        <n v="1000891"/>
        <n v="1000892"/>
        <n v="1000893"/>
        <n v="1000894"/>
        <n v="1000895"/>
        <n v="1000896"/>
        <n v="1000897"/>
        <n v="1000898"/>
        <n v="1000899"/>
        <n v="1000900"/>
        <n v="1000901"/>
        <n v="1000902"/>
        <n v="1000903"/>
        <n v="1000904"/>
        <n v="1000905"/>
        <n v="1000906"/>
        <n v="1000907"/>
        <n v="1000908"/>
        <n v="1000909"/>
        <n v="1000910"/>
        <n v="1000911"/>
        <n v="1000912"/>
        <n v="1000913"/>
        <n v="1000914"/>
        <n v="1000915"/>
        <n v="1000916"/>
        <n v="1000917"/>
        <n v="1000918"/>
        <n v="1000919"/>
        <n v="1000920"/>
        <n v="1000921"/>
        <n v="1000922"/>
        <n v="1000923"/>
        <n v="1000924"/>
        <n v="1000925"/>
        <n v="1000926"/>
        <n v="1000927"/>
        <n v="1000928"/>
        <n v="1000929"/>
        <n v="1000930"/>
        <n v="1000931"/>
        <n v="1000932"/>
        <n v="1000933"/>
        <n v="1000934"/>
        <n v="1000935"/>
        <n v="1000936"/>
        <n v="1000937"/>
        <n v="1000938"/>
        <n v="1000939"/>
        <n v="1000940"/>
        <n v="1000941"/>
        <n v="1000942"/>
        <n v="1000943"/>
        <n v="1000944"/>
        <n v="1000945"/>
        <n v="1000946"/>
        <n v="1000947"/>
        <n v="1000948"/>
        <n v="1000949"/>
        <n v="1000950"/>
        <n v="1000951"/>
        <n v="1000952"/>
        <n v="1000953"/>
        <n v="1000954"/>
        <n v="1000955"/>
        <n v="1000956"/>
        <n v="1000957"/>
        <n v="1000958"/>
        <n v="1000959"/>
        <n v="1000960"/>
        <n v="1000961"/>
        <n v="1000962"/>
        <n v="1000963"/>
        <n v="1000964"/>
        <n v="1000965"/>
        <n v="1000966"/>
        <n v="1000967"/>
        <n v="1000968"/>
        <n v="1000969"/>
        <n v="1000970"/>
        <n v="1000971"/>
        <n v="1000972"/>
        <n v="1000973"/>
        <n v="1000974"/>
        <n v="1000975"/>
        <n v="1000976"/>
        <n v="1000977"/>
        <n v="1000978"/>
        <n v="1000979"/>
        <n v="1000980"/>
        <n v="1000981"/>
        <n v="1000982"/>
        <n v="1000983"/>
        <n v="1000984"/>
        <n v="1000985"/>
        <n v="1000986"/>
        <n v="1000987"/>
        <n v="1000988"/>
        <n v="1000989"/>
        <n v="1000990"/>
        <n v="1000991"/>
        <n v="1000992"/>
        <n v="1000993"/>
        <n v="1000994"/>
        <n v="1000995"/>
        <n v="1000996"/>
        <n v="1000997"/>
        <n v="1000998"/>
        <n v="1000999"/>
        <n v="1001000"/>
        <n v="1001001"/>
        <n v="1001002"/>
        <n v="1001003"/>
        <n v="1001004"/>
        <n v="1001005"/>
        <n v="1001006"/>
        <n v="1001007"/>
        <n v="1001008"/>
        <n v="1001009"/>
        <n v="1001010"/>
        <n v="1001011"/>
        <n v="1001012"/>
        <n v="1001013"/>
        <n v="1001014"/>
        <n v="1001015"/>
        <n v="1001016"/>
        <n v="1001017"/>
        <n v="1001018"/>
        <n v="1001019"/>
        <n v="1001020"/>
        <n v="1001021"/>
        <n v="1001022"/>
        <n v="1001023"/>
        <n v="1001024"/>
        <n v="1001025"/>
        <n v="1001026"/>
        <n v="1001027"/>
        <n v="1001028"/>
        <n v="1001029"/>
        <n v="1001030"/>
        <n v="1001031"/>
        <n v="1001032"/>
        <n v="1001033"/>
        <n v="1001034"/>
        <n v="1001035"/>
        <n v="1001036"/>
        <n v="1001037"/>
        <n v="1001038"/>
        <n v="1001039"/>
        <n v="1001040"/>
        <n v="1001041"/>
        <n v="1001042"/>
        <n v="1001043"/>
        <n v="1001044"/>
        <n v="1001045"/>
        <n v="1001046"/>
        <n v="1001047"/>
        <n v="1001048"/>
        <n v="1001049"/>
        <n v="1001050"/>
        <n v="1001051"/>
        <n v="1001052"/>
        <n v="1001053"/>
        <n v="1001054"/>
        <n v="1001055"/>
        <n v="1001056"/>
        <n v="1001057"/>
        <n v="1001058"/>
        <n v="1001059"/>
        <n v="1001060"/>
        <n v="1001061"/>
        <n v="1001062"/>
        <n v="1001063"/>
        <n v="1001064"/>
        <n v="1001065"/>
        <n v="1001066"/>
        <n v="1001067"/>
        <n v="1001068"/>
        <n v="1001069"/>
        <n v="1001070"/>
        <n v="1001071"/>
        <n v="1001072"/>
        <n v="1001073"/>
        <n v="1001074"/>
        <n v="1001075"/>
        <n v="1001076"/>
        <n v="1001077"/>
        <n v="1001078"/>
        <n v="1001079"/>
        <n v="1001080"/>
        <n v="1001081"/>
        <n v="1001082"/>
        <n v="1001083"/>
        <n v="1001084"/>
        <n v="1001085"/>
        <n v="1001086"/>
        <n v="1001087"/>
        <n v="1001088"/>
        <n v="1001089"/>
        <n v="1001090"/>
        <n v="1001091"/>
        <n v="1001092"/>
        <n v="1001093"/>
        <n v="1001094"/>
        <n v="1001095"/>
        <n v="1001096"/>
        <n v="1001097"/>
        <n v="1001098"/>
        <n v="1001099"/>
        <n v="1001100"/>
        <n v="1001101"/>
        <n v="1001102"/>
        <n v="1001103"/>
        <n v="1001104"/>
        <n v="1001105"/>
        <n v="1001106"/>
        <n v="1001107"/>
        <n v="1001108"/>
        <n v="1001109"/>
        <n v="1001110"/>
        <n v="1001111"/>
        <n v="1001112"/>
        <n v="1001113"/>
        <n v="1001114"/>
        <n v="1001115"/>
        <n v="1001116"/>
        <n v="1001117"/>
        <n v="1001118"/>
        <n v="1001119"/>
        <n v="1001120"/>
        <n v="1001121"/>
        <n v="1001122"/>
        <n v="1001123"/>
        <n v="1001124"/>
        <n v="1001125"/>
        <n v="1001126"/>
        <n v="1001127"/>
        <n v="1001128"/>
        <n v="1001129"/>
        <n v="1001130"/>
        <n v="1001131"/>
        <n v="1001132"/>
        <n v="1001133"/>
        <n v="1001134"/>
        <n v="1001135"/>
        <n v="1001136"/>
        <n v="1001137"/>
        <n v="1001138"/>
        <n v="1001139"/>
        <n v="1001140"/>
        <n v="1001141"/>
        <n v="1001142"/>
        <n v="1001143"/>
        <n v="1001144"/>
        <n v="1001145"/>
        <n v="1001146"/>
        <n v="1001147"/>
        <n v="1001148"/>
        <n v="1001149"/>
        <n v="1001150"/>
        <n v="1001151"/>
        <n v="1001152"/>
        <n v="1001153"/>
        <n v="1001154"/>
        <n v="1001155"/>
        <n v="1001156"/>
        <n v="1001157"/>
        <n v="1001158"/>
        <n v="1001159"/>
        <n v="1001160"/>
        <n v="1001161"/>
        <n v="1001162"/>
        <n v="1001163"/>
        <n v="1001164"/>
        <n v="1001165"/>
        <n v="1001166"/>
        <n v="1001167"/>
        <n v="1001168"/>
        <n v="1001169"/>
        <n v="1001170"/>
        <n v="1001171"/>
        <n v="1001172"/>
        <n v="1001173"/>
        <n v="1001174"/>
        <n v="1001175"/>
        <n v="1001176"/>
        <n v="1001177"/>
        <n v="1001178"/>
        <n v="1001179"/>
        <n v="1001180"/>
        <n v="1001181"/>
        <n v="1001182"/>
        <n v="1001183"/>
        <n v="1001184"/>
        <n v="1001185"/>
        <n v="1001186"/>
        <n v="1001187"/>
        <n v="1001188"/>
        <n v="1001189"/>
        <n v="1001190"/>
        <n v="1001191"/>
        <n v="1001192"/>
        <n v="1001193"/>
        <n v="1001194"/>
        <n v="1001195"/>
        <n v="1001196"/>
        <n v="1001197"/>
        <n v="1001198"/>
        <n v="1001199"/>
        <n v="1001200"/>
        <n v="1001201"/>
        <n v="1001202"/>
        <n v="1001203"/>
        <n v="1001204"/>
        <n v="1001205"/>
        <n v="1001206"/>
        <n v="1001207"/>
        <n v="1001208"/>
        <n v="1001209"/>
        <n v="1001210"/>
        <n v="1001211"/>
        <n v="1001212"/>
        <n v="1001213"/>
        <n v="1001214"/>
        <n v="1001215"/>
        <n v="1001216"/>
        <n v="1001217"/>
        <n v="1001218"/>
        <n v="1001219"/>
        <n v="1001220"/>
        <n v="1001221"/>
        <n v="1001222"/>
        <n v="1001223"/>
        <n v="1001224"/>
        <n v="1001225"/>
        <n v="1001226"/>
        <n v="1001227"/>
        <n v="1001228"/>
        <n v="1001229"/>
        <n v="1001230"/>
        <n v="1001231"/>
        <n v="1001232"/>
        <n v="1001233"/>
        <n v="1001234"/>
        <n v="1001235"/>
        <n v="1001236"/>
        <n v="1001237"/>
        <n v="1001238"/>
        <n v="1001239"/>
        <n v="1001240"/>
        <n v="1001241"/>
        <n v="1001242"/>
        <n v="1001243"/>
        <n v="1001244"/>
        <n v="1001245"/>
        <n v="1001246"/>
        <n v="1001247"/>
        <n v="1001248"/>
        <n v="1001249"/>
        <n v="1001250"/>
        <n v="1001251"/>
        <n v="1001252"/>
        <n v="1001253"/>
        <n v="1001254"/>
        <n v="1001255"/>
        <n v="1001256"/>
        <n v="1001257"/>
        <n v="1001258"/>
        <n v="1001259"/>
        <n v="1001260"/>
        <n v="1001261"/>
        <n v="1001262"/>
        <n v="1001263"/>
        <n v="1001264"/>
        <n v="1001265"/>
        <n v="1001266"/>
        <n v="1001267"/>
        <n v="1001268"/>
        <n v="1001269"/>
        <n v="1001270"/>
        <n v="1001271"/>
        <n v="1001272"/>
        <n v="1001273"/>
        <n v="1001274"/>
        <n v="1001275"/>
        <n v="1001276"/>
        <n v="1001277"/>
        <n v="1001278"/>
        <n v="1001279"/>
        <n v="1001280"/>
        <n v="1001281"/>
        <n v="1001282"/>
        <n v="1001283"/>
        <n v="1001284"/>
        <n v="1001285"/>
        <n v="1001286"/>
        <n v="1001287"/>
        <n v="1001288"/>
        <n v="1001289"/>
        <n v="1001290"/>
        <n v="1001291"/>
        <n v="1001292"/>
        <n v="1001293"/>
        <n v="1001294"/>
        <n v="1001295"/>
        <n v="1001296"/>
        <n v="1001297"/>
        <n v="1001298"/>
        <n v="1001299"/>
        <n v="1001300"/>
        <n v="1001301"/>
        <n v="1001302"/>
        <n v="1001303"/>
        <n v="1001304"/>
        <n v="1001305"/>
        <n v="1001306"/>
        <n v="1001307"/>
        <n v="1001308"/>
        <n v="1001309"/>
        <n v="1001310"/>
        <n v="1001311"/>
        <n v="1001312"/>
        <n v="1001313"/>
        <n v="1001314"/>
        <n v="1001315"/>
        <n v="1001316"/>
        <n v="1001317"/>
        <n v="1001318"/>
        <n v="1001319"/>
        <n v="1001320"/>
        <n v="1001321"/>
        <n v="1001322"/>
        <n v="1001323"/>
        <n v="1001324"/>
        <n v="1001325"/>
        <n v="1001326"/>
        <n v="1001327"/>
        <n v="1001328"/>
        <n v="1001329"/>
        <n v="1001330"/>
        <n v="1001331"/>
        <n v="1001332"/>
        <n v="1001333"/>
        <n v="1001334"/>
        <n v="1001335"/>
        <n v="1001336"/>
        <n v="1001337"/>
        <n v="1001338"/>
        <n v="1001339"/>
        <n v="1001340"/>
        <n v="1001341"/>
        <n v="1001342"/>
        <n v="1001343"/>
        <n v="1001344"/>
        <n v="1001345"/>
        <n v="1001346"/>
        <n v="1001347"/>
        <n v="1001348"/>
        <n v="1001349"/>
        <n v="1001350"/>
        <n v="1001351"/>
        <n v="1001352"/>
        <n v="1001353"/>
        <n v="1001354"/>
        <n v="1001355"/>
        <n v="1001356"/>
        <n v="1001357"/>
        <n v="1001358"/>
        <n v="1001359"/>
        <n v="1001360"/>
        <n v="1001361"/>
        <n v="1001362"/>
        <n v="1001363"/>
        <n v="1001364"/>
        <n v="1001365"/>
        <n v="1001366"/>
        <n v="1001367"/>
        <n v="1001368"/>
        <n v="1001369"/>
        <n v="1001370"/>
        <n v="1001371"/>
        <n v="1001372"/>
        <n v="1001373"/>
        <n v="1001374"/>
        <n v="1001375"/>
        <n v="1001376"/>
        <n v="1001377"/>
        <n v="1001378"/>
        <n v="1001379"/>
        <n v="1001380"/>
        <n v="1001381"/>
        <n v="1001382"/>
        <n v="1001383"/>
        <n v="1001384"/>
        <n v="1001385"/>
        <n v="1001386"/>
        <n v="1001387"/>
        <n v="1001388"/>
        <n v="1001389"/>
        <n v="1001390"/>
        <n v="1001391"/>
        <n v="1001392"/>
        <n v="1001393"/>
        <n v="1001394"/>
        <n v="1001395"/>
        <n v="1001396"/>
        <n v="1001397"/>
        <n v="1001398"/>
        <n v="1001399"/>
        <n v="1001400"/>
        <n v="1001401"/>
        <n v="1001402"/>
        <n v="1001403"/>
        <n v="1001404"/>
        <n v="1001405"/>
        <n v="1001406"/>
        <n v="1001407"/>
        <n v="1001408"/>
        <n v="1001409"/>
        <n v="1001410"/>
        <n v="1001411"/>
        <n v="1001412"/>
        <n v="1001413"/>
        <n v="1001414"/>
        <n v="1001415"/>
        <n v="1001416"/>
        <n v="1001417"/>
        <n v="1001418"/>
        <n v="1001419"/>
        <n v="1001420"/>
        <n v="1001421"/>
        <n v="1001422"/>
        <n v="1001423"/>
        <n v="1001424"/>
        <n v="1001425"/>
        <n v="1001426"/>
        <n v="1001427"/>
        <n v="1001428"/>
        <n v="1001429"/>
        <n v="1001430"/>
        <n v="1001431"/>
        <n v="1001432"/>
        <n v="1001433"/>
        <n v="1001434"/>
        <n v="1001435"/>
        <n v="1001436"/>
        <n v="1001437"/>
        <n v="1001438"/>
        <n v="1001439"/>
        <n v="1001440"/>
        <n v="1001441"/>
        <n v="1001442"/>
        <n v="1001443"/>
        <n v="1001444"/>
        <n v="1001445"/>
        <n v="1001446"/>
        <n v="1001447"/>
        <n v="1001448"/>
        <n v="1001449"/>
        <n v="1001450"/>
        <n v="1001451"/>
        <n v="1001452"/>
        <n v="1001453"/>
        <n v="1001454"/>
        <n v="1001455"/>
        <n v="1001456"/>
        <n v="1001457"/>
        <n v="1001458"/>
        <n v="1001459"/>
        <n v="1001460"/>
        <n v="1001461"/>
        <n v="1001462"/>
        <n v="1001463"/>
        <n v="1001464"/>
        <n v="1001465"/>
        <n v="1001466"/>
        <n v="1001467"/>
        <n v="1001468"/>
        <n v="1001469"/>
        <n v="1001470"/>
        <n v="1001471"/>
        <n v="1001472"/>
        <n v="1001473"/>
        <n v="1001474"/>
        <n v="1001475"/>
        <n v="1001476"/>
        <n v="1001477"/>
        <n v="1001478"/>
        <n v="1001479"/>
        <n v="1001480"/>
        <n v="1001481"/>
        <n v="1001482"/>
        <n v="1001483"/>
        <n v="1001484"/>
        <n v="1001485"/>
        <n v="1001486"/>
        <n v="1001487"/>
        <n v="1001488"/>
        <n v="1001489"/>
        <n v="1001490"/>
        <n v="1001491"/>
        <n v="1001492"/>
        <n v="1001493"/>
        <n v="1001494"/>
        <n v="1001495"/>
        <n v="1001496"/>
        <n v="1001497"/>
        <n v="1001498"/>
        <n v="1001499"/>
        <n v="1001500"/>
        <n v="1001501"/>
        <n v="1001502"/>
        <n v="1001503"/>
        <n v="1001504"/>
        <n v="1001505"/>
        <n v="1001506"/>
        <n v="1001507"/>
        <n v="1001508"/>
        <n v="1001509"/>
        <n v="1001510"/>
        <n v="1001511"/>
        <n v="1001512"/>
        <n v="1001513"/>
        <n v="1001514"/>
        <n v="1001515"/>
        <n v="1001516"/>
        <n v="1001517"/>
        <n v="1001518"/>
        <n v="1001519"/>
        <n v="1001520"/>
        <n v="1001521"/>
        <n v="1001522"/>
        <n v="1001523"/>
        <n v="1001524"/>
        <n v="1001525"/>
        <n v="1001526"/>
        <n v="1001527"/>
        <n v="1001528"/>
        <n v="1001529"/>
        <n v="1001530"/>
        <n v="1001531"/>
        <n v="1001532"/>
        <n v="1001533"/>
        <n v="1001534"/>
        <n v="1001535"/>
        <n v="1001536"/>
        <n v="1001537"/>
        <n v="1001538"/>
        <n v="1001539"/>
        <n v="1001540"/>
        <n v="1001541"/>
        <n v="1001542"/>
        <n v="1001543"/>
        <n v="1001544"/>
        <n v="1001545"/>
        <n v="1001546"/>
        <n v="1001547"/>
        <n v="1001548"/>
        <n v="1001549"/>
        <n v="1001550"/>
        <n v="1001551"/>
        <n v="1001552"/>
        <n v="1001553"/>
        <n v="1001554"/>
        <n v="1001555"/>
        <n v="1001556"/>
        <n v="1001557"/>
        <n v="1001558"/>
        <n v="1001559"/>
        <n v="1001560"/>
        <n v="1001561"/>
        <n v="1001562"/>
        <n v="1001563"/>
        <n v="1001564"/>
        <n v="1001565"/>
        <n v="1001566"/>
        <n v="1001567"/>
        <n v="1001568"/>
        <n v="1001569"/>
        <n v="1001570"/>
        <n v="1001571"/>
        <n v="1001572"/>
        <n v="1001573"/>
        <n v="1001574"/>
        <n v="1001575"/>
        <n v="1001576"/>
        <n v="1001577"/>
        <n v="1001578"/>
        <n v="1001579"/>
        <n v="1001580"/>
        <n v="1001581"/>
        <n v="1001582"/>
        <n v="1001583"/>
        <n v="1001584"/>
        <n v="1001585"/>
        <n v="1001586"/>
        <n v="1001587"/>
        <n v="1001588"/>
        <n v="1001589"/>
        <n v="1001590"/>
        <n v="1001591"/>
        <n v="1001592"/>
        <n v="1001593"/>
        <n v="1001594"/>
        <n v="1001595"/>
        <n v="1001596"/>
        <n v="1001597"/>
        <n v="1001598"/>
        <n v="1001599"/>
        <n v="1001600"/>
        <n v="1001601"/>
        <n v="1001602"/>
        <n v="1001603"/>
        <n v="1001604"/>
        <n v="1001605"/>
        <n v="1001606"/>
        <n v="1001607"/>
        <n v="1001608"/>
        <n v="1001609"/>
        <n v="1001610"/>
        <n v="1001611"/>
        <n v="1001612"/>
        <n v="1001613"/>
        <n v="1001614"/>
        <n v="1001615"/>
        <n v="1001616"/>
        <n v="1001617"/>
        <n v="1001618"/>
        <n v="1001619"/>
        <n v="1001620"/>
        <n v="1001621"/>
        <n v="1001622"/>
        <n v="1001623"/>
        <n v="1001624"/>
        <n v="1001625"/>
        <n v="1001626"/>
        <n v="1001627"/>
        <n v="1001628"/>
        <n v="1001629"/>
        <n v="1001630"/>
        <n v="1001631"/>
        <n v="1001632"/>
        <n v="1001633"/>
        <n v="1001634"/>
        <n v="1001635"/>
        <n v="1001636"/>
        <n v="1001637"/>
        <n v="1001638"/>
        <n v="1001639"/>
        <n v="1001640"/>
        <n v="1001641"/>
        <n v="1001642"/>
        <n v="1001643"/>
        <n v="1001644"/>
        <n v="1001645"/>
        <n v="1001646"/>
        <n v="1001647"/>
        <n v="1001648"/>
        <n v="1001649"/>
        <n v="1001650"/>
        <n v="1001651"/>
        <n v="1001652"/>
        <n v="1001653"/>
        <n v="1001654"/>
        <n v="1001655"/>
        <n v="1001656"/>
        <n v="1001657"/>
        <n v="1001658"/>
        <n v="1001659"/>
        <n v="1001660"/>
        <n v="1001661"/>
        <n v="1001662"/>
        <n v="1001663"/>
        <n v="1001664"/>
        <n v="1001665"/>
        <n v="1001666"/>
        <n v="1001667"/>
        <n v="1001668"/>
        <n v="1001669"/>
        <n v="1001670"/>
        <n v="1001671"/>
        <n v="1001672"/>
        <n v="1001673"/>
        <n v="1001674"/>
        <n v="1001675"/>
        <n v="1001676"/>
        <n v="1001677"/>
        <n v="1001678"/>
        <n v="1001679"/>
        <n v="1001680"/>
        <n v="1001681"/>
        <n v="1001682"/>
        <n v="1001683"/>
        <n v="1001684"/>
        <n v="1001685"/>
        <n v="1001686"/>
        <n v="1001687"/>
        <n v="1001688"/>
        <n v="1001689"/>
        <n v="1001690"/>
        <n v="1001691"/>
        <n v="1001692"/>
        <n v="1001693"/>
        <n v="1001694"/>
        <n v="1001695"/>
        <n v="1001696"/>
        <n v="1001697"/>
        <n v="1001698"/>
        <n v="1001699"/>
        <n v="1001700"/>
        <n v="1001701"/>
        <n v="1001702"/>
        <n v="1001703"/>
        <n v="1001704"/>
        <n v="1001705"/>
        <n v="1001706"/>
        <n v="1001707"/>
        <n v="1001708"/>
        <n v="1001709"/>
        <n v="1001710"/>
        <n v="1001711"/>
        <n v="1001712"/>
        <n v="1001713"/>
        <n v="1001714"/>
        <n v="1001715"/>
        <n v="1001716"/>
        <n v="1001717"/>
        <n v="1001718"/>
        <n v="1001719"/>
        <n v="1001720"/>
        <n v="1001721"/>
        <n v="1001722"/>
        <n v="1001723"/>
        <n v="1001724"/>
        <n v="1001725"/>
        <n v="1001726"/>
        <n v="1001727"/>
        <n v="1001728"/>
        <n v="1001729"/>
        <n v="1001730"/>
        <n v="1001731"/>
        <n v="1001732"/>
        <n v="1001733"/>
        <n v="1001734"/>
        <n v="1001735"/>
        <n v="1001736"/>
        <n v="1001737"/>
        <n v="1001738"/>
        <n v="1001739"/>
        <n v="1001740"/>
        <n v="1001741"/>
        <n v="1001742"/>
        <n v="1001743"/>
        <n v="1001744"/>
        <n v="1001745"/>
        <n v="1001746"/>
        <n v="1001747"/>
        <n v="1001748"/>
        <n v="1001749"/>
        <n v="1001750"/>
        <n v="1001751"/>
        <n v="1001752"/>
        <n v="1001753"/>
        <n v="1001754"/>
        <n v="1001755"/>
        <n v="1001756"/>
        <n v="1001757"/>
        <n v="1001758"/>
        <n v="1001759"/>
        <n v="1001760"/>
        <n v="1001761"/>
        <n v="1001762"/>
        <n v="1001763"/>
        <n v="1001764"/>
        <n v="1001765"/>
        <n v="1001766"/>
        <n v="1001767"/>
        <n v="1001768"/>
        <n v="1001769"/>
        <n v="1001770"/>
        <n v="1001771"/>
        <n v="1001772"/>
        <n v="1001773"/>
        <n v="1001774"/>
        <n v="1001775"/>
        <n v="1001776"/>
        <n v="1001777"/>
        <n v="1001778"/>
        <n v="1001779"/>
        <n v="1001780"/>
        <n v="1001781"/>
        <n v="1001782"/>
        <n v="1001783"/>
        <n v="1001784"/>
        <n v="1001785"/>
        <n v="1001786"/>
        <n v="1001787"/>
        <n v="1001788"/>
        <n v="1001789"/>
        <n v="1001790"/>
        <n v="1001791"/>
        <n v="1001792"/>
        <n v="1001793"/>
        <n v="1001794"/>
        <n v="1001795"/>
        <n v="1001796"/>
        <n v="1001797"/>
        <n v="1001798"/>
        <n v="1001799"/>
        <n v="1001800"/>
        <n v="1001801"/>
        <n v="1001802"/>
        <n v="1001803"/>
        <n v="1001804"/>
        <n v="1001805"/>
        <n v="1001806"/>
        <n v="1001807"/>
        <n v="1001808"/>
        <n v="1001809"/>
        <n v="1001810"/>
        <n v="1001811"/>
        <n v="1001812"/>
        <n v="1001813"/>
        <n v="1001814"/>
        <n v="1001815"/>
        <n v="1001816"/>
        <n v="1001817"/>
        <n v="1001818"/>
        <n v="1001819"/>
        <n v="1001820"/>
        <n v="1001821"/>
        <n v="1001822"/>
        <n v="1001823"/>
        <n v="1001824"/>
        <n v="1001825"/>
        <n v="1001826"/>
        <n v="1001827"/>
        <n v="1001828"/>
        <n v="1001829"/>
        <n v="1001830"/>
        <n v="1001831"/>
        <n v="1001832"/>
        <n v="1001833"/>
        <n v="1001834"/>
        <n v="1001835"/>
        <n v="1001836"/>
        <n v="1001837"/>
        <n v="1001838"/>
        <n v="1001839"/>
        <n v="1001840"/>
        <n v="1001841"/>
        <n v="1001842"/>
        <n v="1001843"/>
        <n v="1001844"/>
        <n v="1001845"/>
        <n v="1001846"/>
        <n v="1001847"/>
        <n v="1001848"/>
        <n v="1001849"/>
        <n v="1001850"/>
        <n v="1001851"/>
        <n v="1001852"/>
        <n v="1001853"/>
        <n v="1001854"/>
        <n v="1001855"/>
        <n v="1001856"/>
        <n v="1001857"/>
        <n v="1001858"/>
        <n v="1001859"/>
        <n v="1001860"/>
        <n v="1001861"/>
        <n v="1001862"/>
        <n v="1001863"/>
        <n v="1001864"/>
        <n v="1001865"/>
        <n v="1001866"/>
        <n v="1001867"/>
        <n v="1001868"/>
        <n v="1001869"/>
        <n v="1001870"/>
        <n v="1001871"/>
        <n v="1001872"/>
        <n v="1001873"/>
        <n v="1001874"/>
        <n v="1001875"/>
        <n v="1001876"/>
        <n v="1001877"/>
        <n v="1001878"/>
        <n v="1001879"/>
        <n v="1001880"/>
        <n v="1001881"/>
        <n v="1001882"/>
        <n v="1001883"/>
        <n v="1001884"/>
        <n v="1001885"/>
        <n v="1001886"/>
        <n v="1001887"/>
        <n v="1001888"/>
        <n v="1001889"/>
        <n v="1001890"/>
        <n v="1001891"/>
        <n v="1001892"/>
        <n v="1001893"/>
        <n v="1001894"/>
        <n v="1001895"/>
        <n v="1001896"/>
        <n v="1001897"/>
        <n v="1001898"/>
        <n v="1001899"/>
        <n v="1001900"/>
        <n v="1001901"/>
        <n v="1001902"/>
        <n v="1001903"/>
        <n v="1001904"/>
        <n v="1001905"/>
        <n v="1001906"/>
        <n v="1001907"/>
        <n v="1001908"/>
        <n v="1001909"/>
        <n v="1001910"/>
        <n v="1001911"/>
        <n v="1001912"/>
        <n v="1001913"/>
        <n v="1001914"/>
        <n v="1001915"/>
        <n v="1001916"/>
        <n v="1001917"/>
        <n v="1001918"/>
        <n v="1001919"/>
        <n v="1001920"/>
        <n v="1001921"/>
        <n v="1001922"/>
        <n v="1001923"/>
        <n v="1001924"/>
        <n v="1001925"/>
        <n v="1001926"/>
        <n v="1001927"/>
        <n v="1001928"/>
        <n v="1001929"/>
        <n v="1001930"/>
        <n v="1001931"/>
        <n v="1001932"/>
        <n v="1001933"/>
        <n v="1001934"/>
        <n v="1001935"/>
        <n v="1001936"/>
        <n v="1001937"/>
        <n v="1001938"/>
        <n v="1001939"/>
        <n v="1001940"/>
        <n v="1001941"/>
        <n v="1001942"/>
        <n v="1001943"/>
        <n v="1001944"/>
        <n v="1001945"/>
        <n v="1001946"/>
        <n v="1001947"/>
        <n v="1001948"/>
        <n v="1001949"/>
        <n v="1001950"/>
        <n v="1001951"/>
        <n v="1001952"/>
        <n v="1001953"/>
        <n v="1001954"/>
        <n v="1001955"/>
        <n v="1001956"/>
        <n v="1001957"/>
        <n v="1001958"/>
        <n v="1001959"/>
        <n v="1001960"/>
        <n v="1001961"/>
        <n v="1001962"/>
        <n v="1001963"/>
        <n v="1001964"/>
        <n v="1001965"/>
        <n v="1001966"/>
        <n v="1001967"/>
        <n v="1001968"/>
        <n v="1001969"/>
        <n v="1001970"/>
        <n v="1001971"/>
        <n v="1001972"/>
        <n v="1001973"/>
        <n v="1001974"/>
        <n v="1001975"/>
        <n v="1001976"/>
        <n v="1001977"/>
        <n v="1001978"/>
        <n v="1001979"/>
        <n v="1001980"/>
        <n v="1001981"/>
        <n v="1001982"/>
        <n v="1001983"/>
        <n v="1001984"/>
        <n v="1001985"/>
        <n v="1001986"/>
        <n v="1001987"/>
        <n v="1001988"/>
        <n v="1001989"/>
        <n v="1001990"/>
        <n v="1001991"/>
        <n v="1001992"/>
        <n v="1001993"/>
        <n v="1001994"/>
        <n v="1001995"/>
        <n v="1001996"/>
        <n v="1001997"/>
        <n v="1001998"/>
        <n v="1001999"/>
        <n v="1002000"/>
        <n v="1002001"/>
        <n v="1002002"/>
        <n v="1002003"/>
        <n v="1002004"/>
        <n v="1002005"/>
        <n v="1002006"/>
        <n v="1002007"/>
        <n v="1002008"/>
        <n v="1002009"/>
        <n v="1002010"/>
        <n v="1002011"/>
        <n v="1002012"/>
        <n v="1002013"/>
        <n v="1002014"/>
        <n v="1002015"/>
        <n v="1002016"/>
        <n v="1002017"/>
        <n v="1002018"/>
        <n v="1002019"/>
        <n v="1002020"/>
        <n v="1002021"/>
        <n v="1002022"/>
        <n v="1002023"/>
        <n v="1002024"/>
        <n v="1002025"/>
        <n v="1002026"/>
        <n v="1002027"/>
        <n v="1002028"/>
        <n v="1002029"/>
        <n v="1002030"/>
        <n v="1002031"/>
        <n v="1002032"/>
        <n v="1002033"/>
        <n v="1002034"/>
        <n v="1002035"/>
        <n v="1002036"/>
        <n v="1002037"/>
        <n v="1002038"/>
        <n v="1002039"/>
        <n v="1002040"/>
        <n v="1002041"/>
        <n v="1002042"/>
        <n v="1002043"/>
        <n v="1002044"/>
        <n v="1002045"/>
        <n v="1002046"/>
        <n v="1002047"/>
        <n v="1002048"/>
        <n v="1002049"/>
        <n v="1002050"/>
        <n v="1002051"/>
        <n v="1002052"/>
        <n v="1002053"/>
        <n v="1002054"/>
        <n v="1002055"/>
        <n v="1002056"/>
        <n v="1002057"/>
        <n v="1002058"/>
        <n v="1002059"/>
        <n v="1002060"/>
        <n v="1002061"/>
        <n v="1002062"/>
        <n v="1002063"/>
        <n v="1002064"/>
        <n v="1002065"/>
        <n v="1002066"/>
        <n v="1002067"/>
        <n v="1002068"/>
        <n v="1002069"/>
        <n v="1002070"/>
        <n v="1002071"/>
        <n v="1002072"/>
        <n v="1002073"/>
        <n v="1002074"/>
        <n v="1002075"/>
        <n v="1002076"/>
        <n v="1002077"/>
        <n v="1002078"/>
        <n v="1002079"/>
        <n v="1002080"/>
        <n v="1002081"/>
        <n v="1002082"/>
        <n v="1002083"/>
        <n v="1002084"/>
        <n v="1002085"/>
        <n v="1002086"/>
        <n v="1002087"/>
        <n v="1002088"/>
        <n v="1002089"/>
        <n v="1002090"/>
        <n v="1002091"/>
        <n v="1002092"/>
        <n v="1002093"/>
        <n v="1002094"/>
        <n v="1002095"/>
        <n v="1002096"/>
        <n v="1002097"/>
        <n v="1002098"/>
        <n v="1002099"/>
        <n v="1002100"/>
        <n v="1002101"/>
        <n v="1002102"/>
        <n v="1002103"/>
        <n v="1002104"/>
        <n v="1002105"/>
        <n v="1002106"/>
        <n v="1002107"/>
        <n v="1002108"/>
        <n v="1002109"/>
        <n v="1002110"/>
        <n v="1002111"/>
        <n v="1002112"/>
        <n v="1002113"/>
        <n v="1002114"/>
        <n v="1002115"/>
        <n v="1002116"/>
        <n v="1002117"/>
        <n v="1002118"/>
        <n v="1002119"/>
        <n v="1002120"/>
        <n v="1002121"/>
        <n v="1002122"/>
        <n v="1002123"/>
        <n v="1002124"/>
        <n v="1002125"/>
        <n v="1002126"/>
        <n v="1002127"/>
        <n v="1002128"/>
        <n v="1002129"/>
        <n v="1002130"/>
        <n v="1002131"/>
        <n v="1002132"/>
        <n v="1002133"/>
        <n v="1002134"/>
        <n v="1002135"/>
        <n v="1002136"/>
        <n v="1002137"/>
        <n v="1002138"/>
        <n v="1002139"/>
        <n v="1002140"/>
        <n v="1002141"/>
        <n v="1002142"/>
        <n v="1002143"/>
        <n v="1002144"/>
        <n v="1002145"/>
        <n v="1002146"/>
        <n v="1002147"/>
        <n v="1002148"/>
        <n v="1002149"/>
        <n v="1002150"/>
        <n v="1002151"/>
        <n v="1002152"/>
        <n v="1002153"/>
        <n v="1002154"/>
        <n v="1002155"/>
        <n v="1002156"/>
        <n v="1002157"/>
        <n v="1002158"/>
        <n v="1002159"/>
        <n v="1002160"/>
        <n v="1002161"/>
        <n v="1002162"/>
        <n v="1002163"/>
        <n v="1002164"/>
        <n v="1002165"/>
        <n v="1002166"/>
        <n v="1002167"/>
        <n v="1002168"/>
        <n v="1002169"/>
        <n v="1002170"/>
        <n v="1002171"/>
        <n v="1002172"/>
        <n v="1002173"/>
        <n v="1002174"/>
        <n v="1002175"/>
        <n v="1002176"/>
        <n v="1002177"/>
        <n v="1002178"/>
        <n v="1002179"/>
        <n v="1002180"/>
        <n v="1002181"/>
        <n v="1002182"/>
        <n v="1002183"/>
        <n v="1002184"/>
        <n v="1002185"/>
        <n v="1002186"/>
        <n v="1002187"/>
        <n v="1002188"/>
        <n v="1002189"/>
        <n v="1002190"/>
        <n v="1002191"/>
        <n v="1002192"/>
        <n v="1002193"/>
        <n v="1002194"/>
        <n v="1002195"/>
        <n v="1002196"/>
        <n v="1002197"/>
        <n v="1002198"/>
        <n v="1002199"/>
        <n v="1002200"/>
        <n v="1002201"/>
        <n v="1002202"/>
        <n v="1002203"/>
        <n v="1002204"/>
        <n v="1002205"/>
        <n v="1002206"/>
        <n v="1002207"/>
        <n v="1002208"/>
        <n v="1002209"/>
        <n v="1002210"/>
        <n v="1002211"/>
        <n v="1002212"/>
        <n v="1002213"/>
        <n v="1002214"/>
        <n v="1002215"/>
        <n v="1002216"/>
        <n v="1002217"/>
        <n v="1002218"/>
        <n v="1002219"/>
        <n v="1002220"/>
        <n v="1002221"/>
        <n v="1002222"/>
        <n v="1002223"/>
        <n v="1002224"/>
        <n v="1002225"/>
        <n v="1002226"/>
        <n v="1002227"/>
        <n v="1002228"/>
        <n v="1002229"/>
        <n v="1002230"/>
        <n v="1002231"/>
        <n v="1002232"/>
        <n v="1002233"/>
        <n v="1002234"/>
        <n v="1002235"/>
        <n v="1002236"/>
        <n v="1002237"/>
        <n v="1002238"/>
        <n v="1002239"/>
        <n v="1002240"/>
        <n v="1002241"/>
        <n v="1002242"/>
        <n v="1002243"/>
        <n v="1002244"/>
        <n v="1002245"/>
        <n v="1002246"/>
        <n v="1002247"/>
        <n v="1002248"/>
        <n v="1002249"/>
        <n v="1002250"/>
        <n v="1002251"/>
        <n v="1002252"/>
        <n v="1002253"/>
        <n v="1002254"/>
        <n v="1002255"/>
        <n v="1002256"/>
        <n v="1002257"/>
        <n v="1002258"/>
        <n v="1002259"/>
        <n v="1002260"/>
        <n v="1002261"/>
        <n v="1002262"/>
        <n v="1002263"/>
        <n v="1002264"/>
        <n v="1002265"/>
        <n v="1002266"/>
        <n v="1002267"/>
        <n v="1002268"/>
        <n v="1002269"/>
        <n v="1002270"/>
        <n v="1002271"/>
        <n v="1002272"/>
        <n v="1002273"/>
        <n v="1002274"/>
        <n v="1002275"/>
        <n v="1002276"/>
        <n v="1002277"/>
        <n v="1002278"/>
        <n v="1002279"/>
        <n v="1002280"/>
        <n v="1002281"/>
        <n v="1002282"/>
        <n v="1002283"/>
        <n v="1002284"/>
        <n v="1002285"/>
        <n v="1002286"/>
        <n v="1002287"/>
        <n v="1002288"/>
        <n v="1002289"/>
        <n v="1002290"/>
        <n v="1002291"/>
        <n v="1002292"/>
        <n v="1002293"/>
        <n v="1002294"/>
        <n v="1002295"/>
        <n v="1002296"/>
        <n v="1002297"/>
        <n v="1002298"/>
        <n v="1002299"/>
        <n v="1002300"/>
        <n v="1002301"/>
        <n v="1002302"/>
        <n v="1002303"/>
        <n v="1002304"/>
        <n v="1002305"/>
        <n v="1002306"/>
        <n v="1002307"/>
        <n v="1002308"/>
        <n v="1002309"/>
        <n v="1002310"/>
        <n v="1002311"/>
        <n v="1002312"/>
        <n v="1002313"/>
        <n v="1002314"/>
        <n v="1002315"/>
        <n v="1002316"/>
        <n v="1002317"/>
        <n v="1002318"/>
        <n v="1002319"/>
        <n v="1002320"/>
        <n v="1002321"/>
        <n v="1002322"/>
        <n v="1002323"/>
        <n v="1002324"/>
        <n v="1002325"/>
        <n v="1002326"/>
        <n v="1002327"/>
        <n v="1002328"/>
        <n v="1002329"/>
        <n v="1002330"/>
        <n v="1002331"/>
        <n v="1002332"/>
        <n v="1002333"/>
        <n v="1002334"/>
        <n v="1002335"/>
        <n v="1002336"/>
        <n v="1002337"/>
        <n v="1002338"/>
        <n v="1002339"/>
        <n v="1002340"/>
        <n v="1002341"/>
        <n v="1002342"/>
        <n v="1002343"/>
        <n v="1002344"/>
        <n v="1002345"/>
        <n v="1002346"/>
        <n v="1002347"/>
        <n v="1002348"/>
        <n v="1002349"/>
        <n v="1002350"/>
        <n v="1002351"/>
        <n v="1002352"/>
        <n v="1002353"/>
        <n v="1002354"/>
        <n v="1002355"/>
        <n v="1002356"/>
        <n v="1002357"/>
        <n v="1002358"/>
        <n v="1002359"/>
        <n v="1002360"/>
        <n v="1002361"/>
        <n v="1002362"/>
        <n v="1002363"/>
        <n v="1002364"/>
        <n v="1002365"/>
        <n v="1002366"/>
        <n v="1002367"/>
        <n v="1002368"/>
        <n v="1002369"/>
        <n v="1002370"/>
        <n v="1002371"/>
        <n v="1002372"/>
        <n v="1002373"/>
        <n v="1002374"/>
        <n v="1002375"/>
        <n v="1002376"/>
        <n v="1002377"/>
        <n v="1002378"/>
        <n v="1002379"/>
        <n v="1002380"/>
        <n v="1002381"/>
        <n v="1002382"/>
        <n v="1002383"/>
        <n v="1002384"/>
        <n v="1002385"/>
        <n v="1002386"/>
        <n v="1002387"/>
        <n v="1002388"/>
        <n v="1002389"/>
        <n v="1002390"/>
        <n v="1002391"/>
        <n v="1002392"/>
        <n v="1002393"/>
        <n v="1002394"/>
        <n v="1002395"/>
        <n v="1002396"/>
        <n v="1002397"/>
        <n v="1002398"/>
        <n v="1002399"/>
        <n v="1002400"/>
        <n v="1002401"/>
        <n v="1002402"/>
        <n v="1002403"/>
        <n v="1002404"/>
        <n v="1002405"/>
        <n v="1002406"/>
        <n v="1002407"/>
        <n v="1002408"/>
        <n v="1002409"/>
        <n v="1002410"/>
        <n v="1002411"/>
        <n v="1002412"/>
        <n v="1002413"/>
        <n v="1002414"/>
        <n v="1002415"/>
        <n v="1002416"/>
        <n v="1002417"/>
        <n v="1002418"/>
        <n v="1002419"/>
        <n v="1002420"/>
        <n v="1002421"/>
        <n v="1002422"/>
        <n v="1002423"/>
        <n v="1002424"/>
        <n v="1002425"/>
        <n v="1002426"/>
        <n v="1002427"/>
        <n v="1002428"/>
        <n v="1002429"/>
        <n v="1002430"/>
        <n v="1002431"/>
        <n v="1002432"/>
        <n v="1002433"/>
        <n v="1002434"/>
        <n v="1002435"/>
        <n v="1002436"/>
        <n v="1002437"/>
        <n v="1002438"/>
        <n v="1002439"/>
        <n v="1002440"/>
        <n v="1002441"/>
        <n v="1002442"/>
        <n v="1002443"/>
        <n v="1002444"/>
        <n v="1002445"/>
        <n v="1002449"/>
        <n v="1002451"/>
        <n v="1002463"/>
        <n v="1002464"/>
        <n v="1002465"/>
        <n v="1002466"/>
        <n v="1002467"/>
        <n v="1002468"/>
        <n v="1002472"/>
        <n v="1002473"/>
        <n v="1002475"/>
        <n v="1002476"/>
        <n v="1002477"/>
        <n v="1002478"/>
        <n v="1002479"/>
        <n v="1002480"/>
        <n v="1002481"/>
        <n v="1002482"/>
        <n v="1002483"/>
        <n v="1002484"/>
        <n v="1002485"/>
        <n v="1002486"/>
        <n v="1002487"/>
        <n v="1002488"/>
        <n v="1002489"/>
        <n v="1002490"/>
        <n v="1002491"/>
        <n v="1002492"/>
        <n v="1002493"/>
        <n v="1002494"/>
        <n v="1002495"/>
        <n v="1002496"/>
        <n v="1002497"/>
        <n v="1002498"/>
        <n v="1002499"/>
        <n v="1002500"/>
        <n v="1002501"/>
        <n v="1002502"/>
        <n v="1002504"/>
        <n v="1002505"/>
        <n v="1002507"/>
        <n v="1002508"/>
        <n v="1002509"/>
        <n v="1002510"/>
        <n v="1002511"/>
        <n v="1002512"/>
        <n v="1002513"/>
        <n v="1002514"/>
        <n v="1002515"/>
        <n v="1002516"/>
        <n v="1002517"/>
        <n v="1002518"/>
        <n v="1002519"/>
        <n v="1002520"/>
        <n v="1002521"/>
        <n v="1002522"/>
        <n v="1002523"/>
        <n v="1002524"/>
        <n v="1002525"/>
        <n v="1002526"/>
        <n v="1002527"/>
        <n v="1002528"/>
        <n v="1002529"/>
        <n v="1002530"/>
        <n v="1002531"/>
        <n v="1002532"/>
        <n v="1002533"/>
        <n v="1002534"/>
        <n v="1002535"/>
        <n v="1002536"/>
        <n v="1002537"/>
        <n v="1002538"/>
        <n v="1002539"/>
        <n v="1002540"/>
        <n v="1002541"/>
        <n v="1002542"/>
        <n v="1002543"/>
        <n v="1002544"/>
        <n v="1002545"/>
        <n v="1002546"/>
        <n v="1002547"/>
        <n v="1002548"/>
        <n v="1002549"/>
        <n v="1002550"/>
        <n v="1002551"/>
        <n v="1002552"/>
        <n v="1002553"/>
        <n v="1002554"/>
        <n v="1002555"/>
        <n v="1002556"/>
        <n v="1002557"/>
        <n v="1002558"/>
        <n v="1002559"/>
        <n v="1002560"/>
        <n v="1002561"/>
        <n v="1002562"/>
        <n v="1002563"/>
        <n v="1002564"/>
        <n v="1002565"/>
        <n v="1002566"/>
        <n v="1002567"/>
        <n v="1002568"/>
        <n v="1002569"/>
        <n v="1002570"/>
        <n v="1002571"/>
        <n v="1002572"/>
        <n v="1002573"/>
        <n v="1002574"/>
        <n v="1002575"/>
        <n v="1002576"/>
        <n v="1002577"/>
        <n v="1002578"/>
        <n v="1002579"/>
        <n v="1002580"/>
        <n v="1002581"/>
        <n v="1002582"/>
        <n v="1002583"/>
        <n v="1002584"/>
        <n v="1002585"/>
        <n v="1002586"/>
        <n v="1002587"/>
        <n v="1002588"/>
        <n v="1002589"/>
        <n v="1002590"/>
        <n v="1002591"/>
        <n v="1002592"/>
        <n v="1002594"/>
        <n v="1002595"/>
        <n v="1002596"/>
        <n v="1002597"/>
        <n v="1002598"/>
        <n v="1002599"/>
        <n v="1002600"/>
        <n v="1002601"/>
        <n v="1002602"/>
        <n v="1002603"/>
        <n v="1002604"/>
        <n v="1002605"/>
        <n v="1002606"/>
        <n v="1002607"/>
        <n v="1002608"/>
        <n v="1002609"/>
        <n v="1002610"/>
        <n v="1002611"/>
        <n v="1002612"/>
        <n v="1002613"/>
        <n v="1002614"/>
        <n v="1002615"/>
        <n v="1002616"/>
        <n v="1002617"/>
        <n v="1002618"/>
        <n v="1002619"/>
        <n v="1002621"/>
        <n v="1002622"/>
        <n v="1002623"/>
        <n v="1002624"/>
        <n v="1002626"/>
        <n v="1002627"/>
        <n v="1002628"/>
        <n v="1002629"/>
        <n v="1002630"/>
        <n v="1002631"/>
        <n v="1002632"/>
        <n v="1002633"/>
        <n v="1002634"/>
        <n v="1002635"/>
        <n v="1002636"/>
        <n v="1002638"/>
        <n v="1002639"/>
        <n v="1002640"/>
        <n v="1002641"/>
        <n v="1002642"/>
        <n v="1002643"/>
        <n v="1002644"/>
        <n v="1002645"/>
        <n v="1002646"/>
        <n v="1002647"/>
        <n v="1002648"/>
        <n v="1002649"/>
        <n v="1002650"/>
        <n v="1002651"/>
        <n v="1002652"/>
        <n v="1002653"/>
        <n v="1002654"/>
        <n v="1002655"/>
        <n v="1002656"/>
        <n v="1002657"/>
        <n v="1002658"/>
        <n v="1002659"/>
        <n v="1002660"/>
        <n v="1002661"/>
        <n v="1002662"/>
        <n v="1002663"/>
        <n v="1002664"/>
        <n v="1002665"/>
        <n v="1002666"/>
        <n v="1002668"/>
        <n v="1002669"/>
        <n v="1002670"/>
        <n v="1002671"/>
        <n v="1002672"/>
        <n v="1002673"/>
        <n v="1002674"/>
        <n v="1002675"/>
        <n v="1002676"/>
        <n v="1002677"/>
        <n v="1002678"/>
        <n v="1002679"/>
        <n v="1002680"/>
        <n v="1002681"/>
        <n v="1002682"/>
        <n v="1002683"/>
        <n v="1002685"/>
        <n v="1002686"/>
        <n v="1002687"/>
        <n v="1002688"/>
        <n v="1002689"/>
        <n v="1002690"/>
        <n v="1002691"/>
        <n v="1002692"/>
        <n v="1002693"/>
        <n v="1002694"/>
        <n v="1002695"/>
        <n v="1002696"/>
        <n v="1002697"/>
        <n v="1002698"/>
        <n v="1002699"/>
        <n v="1002700"/>
        <n v="1002701"/>
        <n v="1002702"/>
        <n v="1002703"/>
        <n v="1002704"/>
        <n v="1002705"/>
        <n v="1002706"/>
        <n v="1002707"/>
        <n v="1002708"/>
        <n v="1002709"/>
        <n v="1002710"/>
        <n v="1002711"/>
        <n v="1002712"/>
        <n v="1002713"/>
        <n v="1002714"/>
        <n v="1002715"/>
        <n v="1002716"/>
        <n v="1002717"/>
        <n v="1002718"/>
        <n v="1002719"/>
        <n v="1002720"/>
        <n v="1002721"/>
        <n v="1002722"/>
        <n v="1002723"/>
        <n v="1002724"/>
        <n v="1002725"/>
        <n v="1002726"/>
        <n v="1002727"/>
        <n v="1002728"/>
        <n v="1002729"/>
        <n v="1002730"/>
        <n v="1002731"/>
        <n v="1002732"/>
        <n v="1002733"/>
        <n v="1002734"/>
        <n v="1002735"/>
        <n v="1002736"/>
        <n v="1002737"/>
        <n v="1002738"/>
        <n v="1002739"/>
        <n v="1002740"/>
        <n v="1002741"/>
        <n v="1002742"/>
        <n v="1002743"/>
        <n v="1002744"/>
        <n v="1002745"/>
        <n v="1002746"/>
        <n v="1002747"/>
        <n v="1002748"/>
        <n v="1002749"/>
        <n v="1002750"/>
        <n v="1002751"/>
        <n v="1002752"/>
        <n v="1002754"/>
        <n v="1002755"/>
        <n v="1002756"/>
        <n v="1002758"/>
        <n v="1002759"/>
        <n v="1002760"/>
        <n v="1002761"/>
        <n v="1002762"/>
        <n v="1002763"/>
        <n v="1002764"/>
        <n v="1002765"/>
        <n v="1002766"/>
        <n v="1002767"/>
        <n v="1002768"/>
        <n v="1002769"/>
        <n v="1002770"/>
        <n v="1002771"/>
        <n v="1002772"/>
        <n v="1002773"/>
        <n v="1002774"/>
        <n v="1002775"/>
        <n v="1002776"/>
        <n v="1002777"/>
        <n v="1002778"/>
        <n v="1002779"/>
        <n v="1002781"/>
        <n v="1002782"/>
        <n v="1002783"/>
        <n v="1002784"/>
        <n v="1002785"/>
        <n v="1002786"/>
        <n v="1002787"/>
        <n v="1002788"/>
        <n v="1002789"/>
        <n v="1002790"/>
        <n v="1002791"/>
        <n v="1002792"/>
        <n v="1002793"/>
        <n v="1002794"/>
        <n v="1002795"/>
        <n v="1002796"/>
        <n v="1002797"/>
        <n v="1002798"/>
        <n v="1002799"/>
        <n v="1002800"/>
        <n v="1002801"/>
        <n v="1002802"/>
        <n v="1002803"/>
        <n v="1002804"/>
        <n v="1002805"/>
        <n v="1002806"/>
        <n v="1002807"/>
        <n v="1002808"/>
        <n v="1002810"/>
        <n v="1002811"/>
        <n v="1002812"/>
        <n v="1002813"/>
        <n v="1002814"/>
        <n v="1002815"/>
        <n v="1002816"/>
        <n v="1002817"/>
        <n v="1002818"/>
        <n v="1002819"/>
        <n v="1002820"/>
        <n v="1002821"/>
        <n v="1002822"/>
        <n v="1002824"/>
        <n v="1002825"/>
        <n v="1002826"/>
        <n v="1002827"/>
        <n v="1002828"/>
        <n v="1002829"/>
        <n v="1002830"/>
        <n v="1002831"/>
        <n v="1002832"/>
        <n v="1002833"/>
        <n v="1002834"/>
        <n v="1002835"/>
        <n v="1002836"/>
        <n v="1002837"/>
        <n v="1002838"/>
        <n v="1002839"/>
        <n v="1002840"/>
        <n v="1002841"/>
        <n v="1002842"/>
        <n v="1002843"/>
        <n v="1002844"/>
        <n v="1002845"/>
        <n v="1002846"/>
        <n v="1002848"/>
        <n v="1002849"/>
        <n v="1002850"/>
        <n v="1002851"/>
        <n v="1002852"/>
        <n v="1002853"/>
        <n v="1002854"/>
        <n v="1002855"/>
        <n v="1002856"/>
        <n v="1002857"/>
        <n v="1002858"/>
        <n v="1002859"/>
        <n v="1002860"/>
        <n v="1002861"/>
        <n v="1002862"/>
        <n v="1002863"/>
        <n v="1002864"/>
        <n v="1002865"/>
        <n v="1002866"/>
        <n v="1002867"/>
        <n v="1002868"/>
        <n v="1002869"/>
        <n v="1002870"/>
        <n v="1002871"/>
        <n v="1002872"/>
        <n v="1002873"/>
        <n v="1002874"/>
        <n v="1002875"/>
        <n v="1002876"/>
        <n v="1002877"/>
        <n v="1002878"/>
        <n v="1002880"/>
        <n v="1002881"/>
        <n v="1002882"/>
        <n v="1002883"/>
        <n v="1002884"/>
        <n v="1002885"/>
        <n v="1002886"/>
        <n v="1002887"/>
        <n v="1002888"/>
        <n v="1002889"/>
        <n v="1002890"/>
        <n v="1002891"/>
        <n v="1002892"/>
        <n v="1002893"/>
        <n v="1002894"/>
        <n v="1002895"/>
        <n v="1002896"/>
        <n v="1002897"/>
        <n v="1002898"/>
        <n v="1002899"/>
        <n v="1002900"/>
        <n v="1002901"/>
        <n v="1002902"/>
        <n v="1002903"/>
        <n v="1002904"/>
        <n v="1002905"/>
        <n v="1002906"/>
        <n v="1002907"/>
        <n v="1002908"/>
        <n v="1002909"/>
        <n v="1002910"/>
        <n v="1002911"/>
        <n v="1002912"/>
        <n v="1002913"/>
        <n v="1002914"/>
        <n v="1002915"/>
        <n v="1002916"/>
        <n v="1002917"/>
        <n v="1002918"/>
        <n v="1002919"/>
        <n v="1002920"/>
        <n v="1002921"/>
        <n v="1002922"/>
        <n v="1002923"/>
        <n v="1002924"/>
        <n v="1002925"/>
        <n v="1002926"/>
        <n v="1002927"/>
        <n v="1002928"/>
        <n v="1002929"/>
        <n v="1002930"/>
        <n v="1002931"/>
        <n v="1002932"/>
        <n v="1002933"/>
        <n v="1002935"/>
        <n v="1002936"/>
        <n v="1002937"/>
        <n v="1002938"/>
        <n v="1002939"/>
        <n v="1002940"/>
        <n v="1002941"/>
        <n v="1002942"/>
        <n v="1002943"/>
        <n v="1002944"/>
        <n v="1002945"/>
        <n v="1002946"/>
        <n v="1002947"/>
        <n v="1002948"/>
        <n v="2000000"/>
        <n v="2000001"/>
        <n v="2000002"/>
        <n v="2000003"/>
        <n v="2000004"/>
        <n v="2000005"/>
        <n v="2000006"/>
        <n v="2000007"/>
        <n v="2000008"/>
        <n v="2000009"/>
        <n v="2000010"/>
        <n v="2000011"/>
        <n v="2000012"/>
        <n v="2000013"/>
        <n v="2000014"/>
        <n v="2000015"/>
        <n v="2000016"/>
        <n v="2000017"/>
        <n v="2000018"/>
        <n v="2000019"/>
        <n v="2000020"/>
        <n v="2000021"/>
        <n v="2000022"/>
        <n v="2000023"/>
        <n v="2000024"/>
        <n v="2000025"/>
        <n v="2000026"/>
        <n v="2000027"/>
        <n v="2000028"/>
        <n v="2000029"/>
        <n v="2000030"/>
        <n v="2000031"/>
        <n v="2000032"/>
        <n v="2000033"/>
        <n v="2000034"/>
        <n v="2000035"/>
        <n v="2000036"/>
        <n v="2000037"/>
        <n v="2000038"/>
        <n v="2000039"/>
        <n v="2000040"/>
        <n v="2000041"/>
        <n v="2000042"/>
        <n v="2000043"/>
        <n v="2000044"/>
        <n v="2000045"/>
        <n v="2000046"/>
        <n v="2000047"/>
        <n v="2000048"/>
        <n v="2000049"/>
        <n v="2000050"/>
        <n v="2000051"/>
        <n v="2000052"/>
        <n v="2000053"/>
        <n v="2000054"/>
        <n v="2000055"/>
        <n v="2000056"/>
        <n v="2000057"/>
        <n v="2000058"/>
        <n v="2000059"/>
        <n v="2000060"/>
        <n v="2000061"/>
        <n v="2000062"/>
        <n v="2000063"/>
        <n v="2000064"/>
        <n v="2000065"/>
        <n v="2000066"/>
        <n v="2000067"/>
        <n v="2000068"/>
        <n v="2000069"/>
        <n v="2000070"/>
        <n v="2000071"/>
        <n v="2000072"/>
        <n v="2000073"/>
        <n v="2000074"/>
        <n v="2000075"/>
        <n v="2000076"/>
        <n v="2000077"/>
        <n v="2000078"/>
        <n v="2000079"/>
        <n v="2000080"/>
        <n v="2000081"/>
        <n v="2000082"/>
        <n v="2000083"/>
        <n v="2000084"/>
        <n v="2000085"/>
        <n v="2000086"/>
        <n v="2000087"/>
        <n v="2000088"/>
        <n v="2000089"/>
        <n v="2000090"/>
        <n v="2000091"/>
        <n v="2000092"/>
        <n v="2000093"/>
        <n v="2000094"/>
        <n v="2000095"/>
        <n v="2000096"/>
        <n v="2000097"/>
        <n v="2000098"/>
        <n v="2000099"/>
        <n v="2000100"/>
        <n v="2000101"/>
        <n v="2000102"/>
        <n v="2000103"/>
        <n v="2000104"/>
        <n v="2000105"/>
        <n v="2000106"/>
        <n v="2000107"/>
        <n v="2000108"/>
        <n v="2000109"/>
        <n v="2000110"/>
        <n v="2000111"/>
        <n v="2000112"/>
        <n v="2000113"/>
        <n v="2000114"/>
        <n v="2000115"/>
        <n v="2000116"/>
        <n v="2000117"/>
        <n v="2000118"/>
        <n v="2000119"/>
        <n v="2000120"/>
        <n v="2000121"/>
        <n v="2000122"/>
        <n v="2000123"/>
        <n v="2000124"/>
        <n v="2000125"/>
        <n v="2000126"/>
        <n v="2000127"/>
        <n v="2000128"/>
        <n v="2000129"/>
        <n v="2000130"/>
        <n v="2000131"/>
        <n v="2000132"/>
        <n v="2000133"/>
        <n v="2000134"/>
        <n v="2000135"/>
        <n v="2000136"/>
        <n v="2000137"/>
        <n v="2000138"/>
        <n v="2000139"/>
        <n v="2000140"/>
        <n v="2000141"/>
        <n v="2000142"/>
        <n v="2000143"/>
        <n v="2000144"/>
        <n v="2000145"/>
        <n v="2000146"/>
        <n v="2000147"/>
        <n v="2000148"/>
        <n v="2000149"/>
        <n v="2000150"/>
        <n v="2000151"/>
        <n v="2000152"/>
        <n v="2000153"/>
        <n v="2000154"/>
        <n v="2000155"/>
        <n v="2000156"/>
        <n v="2000157"/>
        <n v="2000158"/>
        <n v="2000159"/>
        <n v="2000160"/>
        <n v="2000161"/>
        <n v="2000162"/>
        <n v="2000163"/>
        <n v="2000164"/>
        <n v="2000165"/>
        <n v="2000166"/>
        <n v="2000167"/>
        <n v="2000168"/>
        <n v="2000169"/>
        <n v="2000170"/>
        <n v="2000171"/>
        <n v="2000172"/>
        <n v="2000173"/>
        <n v="2000174"/>
        <n v="2000175"/>
        <n v="2000176"/>
        <n v="2000177"/>
        <n v="2000178"/>
        <n v="2000179"/>
        <n v="2000180"/>
        <n v="2000181"/>
        <n v="2000182"/>
        <n v="2000183"/>
        <n v="2000184"/>
        <n v="2000185"/>
        <n v="2000186"/>
        <n v="2000187"/>
        <n v="2000188"/>
        <n v="2000189"/>
        <n v="2000190"/>
        <n v="2000191"/>
        <n v="2000192"/>
        <n v="2000193"/>
        <n v="2000194"/>
        <n v="2000195"/>
        <n v="2000196"/>
        <n v="2000197"/>
        <n v="2000198"/>
        <n v="2000199"/>
        <n v="2000200"/>
        <n v="2000201"/>
        <n v="2000202"/>
        <n v="2000203"/>
        <n v="2000204"/>
        <n v="2000205"/>
        <n v="2000206"/>
        <n v="2000207"/>
        <n v="2000208"/>
        <n v="2000209"/>
        <n v="2000210"/>
        <n v="2000211"/>
        <n v="2000212"/>
        <n v="2000213"/>
        <n v="2000214"/>
        <n v="2000215"/>
        <n v="2000216"/>
        <n v="2000217"/>
        <n v="2000218"/>
        <n v="2000219"/>
        <n v="2000220"/>
        <n v="2000221"/>
        <n v="2000222"/>
        <n v="2000223"/>
        <n v="2000224"/>
        <n v="2000225"/>
        <n v="2000226"/>
        <n v="2000227"/>
        <n v="2000228"/>
        <n v="2000229"/>
        <n v="2000230"/>
        <n v="2000231"/>
        <n v="2000232"/>
        <n v="2000233"/>
        <n v="2000234"/>
        <n v="2000235"/>
        <n v="2000236"/>
        <n v="2000237"/>
        <n v="2000238"/>
        <n v="2000239"/>
        <n v="2000240"/>
        <n v="2000241"/>
        <n v="2000242"/>
        <n v="2000243"/>
        <n v="2000244"/>
        <n v="2000245"/>
        <n v="2000246"/>
        <n v="2000247"/>
        <n v="2000248"/>
        <n v="2000249"/>
        <n v="2000250"/>
        <n v="2000251"/>
        <n v="2000252"/>
        <n v="2000253"/>
        <n v="2000254"/>
        <n v="2000255"/>
        <n v="2000256"/>
        <n v="2000257"/>
        <n v="2000258"/>
        <n v="2000259"/>
        <n v="2000260"/>
        <n v="2000261"/>
        <n v="2000262"/>
        <n v="2000263"/>
        <n v="2000264"/>
        <n v="2000265"/>
        <n v="2000266"/>
        <n v="2000267"/>
        <n v="2000268"/>
        <n v="2000269"/>
        <n v="2000270"/>
        <n v="2000271"/>
        <n v="2000272"/>
        <n v="2000273"/>
        <n v="2000274"/>
        <n v="2000275"/>
        <n v="2000276"/>
        <n v="2000277"/>
        <n v="2000278"/>
        <n v="2000279"/>
        <n v="2000280"/>
        <n v="2000281"/>
        <n v="2000282"/>
        <n v="2000283"/>
        <n v="2000284"/>
        <n v="2000285"/>
        <n v="2000286"/>
        <n v="2000287"/>
        <n v="2000288"/>
        <n v="2000289"/>
        <n v="2000290"/>
        <n v="2000291"/>
        <n v="2000292"/>
        <n v="2000293"/>
        <n v="2000294"/>
        <n v="2000295"/>
        <n v="2000296"/>
        <n v="2000297"/>
        <n v="2000298"/>
        <n v="2000299"/>
        <n v="2000300"/>
        <n v="2000301"/>
        <n v="2000302"/>
        <n v="2000303"/>
        <n v="2000304"/>
        <n v="2000305"/>
        <n v="2000306"/>
        <n v="2000307"/>
        <n v="2000308"/>
        <n v="2000309"/>
        <n v="2000310"/>
        <n v="2000311"/>
        <n v="2000312"/>
        <n v="2000313"/>
        <n v="2000314"/>
        <n v="2000315"/>
        <n v="2000316"/>
        <n v="2000317"/>
        <n v="2000318"/>
        <n v="2000319"/>
        <n v="2000320"/>
        <n v="2000321"/>
        <n v="2000322"/>
        <n v="2000323"/>
        <n v="2000324"/>
        <n v="2000325"/>
        <n v="2000326"/>
        <n v="2000327"/>
        <n v="2000328"/>
        <n v="2000329"/>
        <n v="2000330"/>
        <n v="2000331"/>
        <n v="2000332"/>
        <n v="2000333"/>
        <n v="2000334"/>
        <n v="2000335"/>
        <n v="2000336"/>
        <n v="2000337"/>
        <n v="2000338"/>
        <n v="2000339"/>
        <n v="2000340"/>
        <n v="2000341"/>
        <n v="2000342"/>
        <n v="2000343"/>
        <n v="2000344"/>
        <n v="2000345"/>
        <n v="2000346"/>
        <n v="2000347"/>
        <n v="2000348"/>
        <n v="2000349"/>
        <n v="2000350"/>
        <n v="2000351"/>
        <n v="2000352"/>
        <n v="2000353"/>
        <n v="2000354"/>
        <n v="2000355"/>
        <n v="2000381"/>
        <n v="2000392"/>
        <n v="2000393"/>
        <n v="2000394"/>
        <n v="2000395"/>
        <n v="2000396"/>
        <n v="2000397"/>
        <n v="2000398"/>
        <n v="2000399"/>
        <n v="2000400"/>
        <n v="2000401"/>
        <n v="2000403"/>
        <n v="2000404"/>
        <n v="2000406"/>
        <n v="2000407"/>
        <n v="2000408"/>
        <n v="2000411"/>
        <n v="2000413"/>
        <n v="2000414"/>
        <n v="2000415"/>
        <n v="2000418"/>
        <n v="2000419"/>
        <n v="2000422"/>
        <n v="2000423"/>
        <n v="2000424"/>
        <n v="2000425"/>
        <n v="2000426"/>
        <n v="2000427"/>
        <n v="2000428"/>
        <n v="2000429"/>
        <n v="2000430"/>
        <n v="2000431"/>
        <n v="2000432"/>
        <n v="2000433"/>
        <n v="2000434"/>
        <n v="2000436"/>
        <n v="2000439"/>
        <n v="2000441"/>
        <n v="2000442"/>
        <n v="2000443"/>
        <n v="2000444"/>
        <n v="2000445"/>
        <n v="2000446"/>
        <n v="2000447"/>
        <n v="2000448"/>
        <n v="2000449"/>
        <n v="2000450"/>
        <n v="2000451"/>
        <n v="2000454"/>
        <n v="2000455"/>
        <n v="2000456"/>
        <n v="2000457"/>
        <n v="2000458"/>
        <n v="2000459"/>
        <n v="2000460"/>
        <n v="2000461"/>
        <n v="2000462"/>
        <n v="2000463"/>
        <n v="2000464"/>
        <n v="2000465"/>
        <n v="2000466"/>
        <n v="2000467"/>
        <n v="2000468"/>
        <n v="2000470"/>
        <n v="2000472"/>
        <n v="2000473"/>
        <n v="2000474"/>
        <n v="2000475"/>
        <n v="2000476"/>
        <n v="2000477"/>
        <n v="2000480"/>
        <n v="2000481"/>
        <n v="2000482"/>
        <n v="2000483"/>
        <n v="2000484"/>
        <n v="2000485"/>
        <n v="2000486"/>
        <n v="2000489"/>
        <n v="2000490"/>
        <n v="2000491"/>
        <n v="2000492"/>
        <n v="2000495"/>
        <n v="3000000"/>
        <n v="3000001"/>
        <n v="3000002"/>
        <n v="3000003"/>
        <n v="3000004"/>
        <n v="3000005"/>
        <n v="3000006"/>
        <n v="3000007"/>
        <n v="3000008"/>
        <n v="3000009"/>
        <n v="3000010"/>
        <n v="3000011"/>
        <n v="3000012"/>
        <n v="3000013"/>
        <n v="3000014"/>
        <n v="3000015"/>
        <n v="3000016"/>
        <n v="3000017"/>
        <n v="3000018"/>
        <n v="3000019"/>
        <n v="3000020"/>
        <n v="3000021"/>
        <n v="3000022"/>
        <n v="3000023"/>
        <n v="3000024"/>
        <n v="3000025"/>
        <n v="3000026"/>
        <n v="3000027"/>
        <n v="3000028"/>
        <n v="3000029"/>
        <n v="3000030"/>
        <n v="3000031"/>
        <n v="3000032"/>
        <n v="3000033"/>
        <n v="3000034"/>
        <n v="3000035"/>
        <n v="3000036"/>
        <n v="3000037"/>
        <n v="3000038"/>
        <n v="3000039"/>
        <n v="3000040"/>
        <n v="3000041"/>
        <n v="3000042"/>
        <n v="3000043"/>
        <n v="3000044"/>
        <n v="3000045"/>
        <n v="3000046"/>
        <n v="3000047"/>
        <n v="3000048"/>
        <n v="3000049"/>
        <n v="3000050"/>
        <n v="3000051"/>
        <n v="3000052"/>
        <n v="3000053"/>
        <n v="3000054"/>
        <n v="3000055"/>
        <n v="3000056"/>
        <n v="3000057"/>
        <n v="3000058"/>
        <n v="3000059"/>
        <n v="3000060"/>
        <n v="3000061"/>
        <n v="3000062"/>
        <n v="3000063"/>
        <n v="3000064"/>
        <n v="3000065"/>
        <n v="3000066"/>
        <n v="3000067"/>
        <n v="3000068"/>
        <n v="3000069"/>
        <n v="3000070"/>
        <n v="3000071"/>
        <n v="3000072"/>
        <n v="3000073"/>
        <n v="3000074"/>
        <n v="3000075"/>
        <n v="3000076"/>
        <n v="3000077"/>
        <n v="3000078"/>
        <n v="3000079"/>
        <n v="3000080"/>
        <n v="3000081"/>
        <n v="3000082"/>
        <n v="3000083"/>
        <n v="3000084"/>
        <n v="3000085"/>
        <n v="3000086"/>
        <n v="3000087"/>
        <n v="3000088"/>
        <n v="3000089"/>
        <n v="3000090"/>
        <n v="3000091"/>
        <n v="3000092"/>
        <n v="3000093"/>
        <n v="3000094"/>
        <n v="3000095"/>
        <n v="3000096"/>
        <n v="3000097"/>
        <n v="3000098"/>
        <n v="3000099"/>
        <n v="3000100"/>
        <n v="3000101"/>
        <n v="3000102"/>
        <n v="3000103"/>
        <n v="3000104"/>
        <n v="3000105"/>
        <n v="3000106"/>
        <n v="3000107"/>
        <n v="3000108"/>
        <n v="3000109"/>
        <n v="3000110"/>
        <n v="3000111"/>
        <n v="3000112"/>
        <n v="3000113"/>
        <n v="3000114"/>
        <n v="3000115"/>
        <n v="3000116"/>
        <n v="3000117"/>
        <n v="3000118"/>
        <n v="3000119"/>
        <n v="3000120"/>
        <n v="3000121"/>
        <n v="3000122"/>
        <n v="3000123"/>
        <n v="3000124"/>
        <n v="3000125"/>
        <n v="3000126"/>
        <n v="3000127"/>
        <n v="3000128"/>
        <n v="3000129"/>
        <n v="3000130"/>
        <n v="3000131"/>
        <n v="3000132"/>
        <n v="3000133"/>
        <n v="3000134"/>
        <n v="3000135"/>
        <n v="3000136"/>
        <n v="3000137"/>
        <n v="3000138"/>
        <n v="3000139"/>
        <n v="3000141"/>
        <n v="3000142"/>
        <n v="5000000"/>
        <n v="5000001"/>
        <n v="5000002"/>
        <n v="11000004"/>
        <n v="11000009"/>
        <n v="11000015"/>
        <n v="11000022"/>
        <n v="11000027"/>
        <n v="11000053"/>
        <n v="11000055"/>
        <n v="11000056"/>
        <n v="11000084"/>
        <n v="11000118"/>
        <n v="11000119"/>
        <n v="11000136"/>
        <n v="11000150"/>
        <n v="11000154"/>
        <n v="11000156"/>
        <n v="11000175"/>
        <n v="11000282"/>
        <n v="11000286"/>
        <n v="11000324"/>
        <n v="11000410"/>
        <n v="11000443"/>
        <n v="11000448"/>
        <n v="11000482"/>
        <n v="11000507"/>
        <n v="11000545"/>
        <n v="11000616"/>
        <n v="11000621"/>
        <n v="11000700"/>
        <n v="11000752"/>
        <n v="11000754"/>
        <n v="11000919"/>
        <n v="11000974"/>
        <n v="11000981"/>
        <n v="11000986"/>
        <n v="11001012"/>
        <n v="11001094"/>
        <n v="11001345"/>
        <n v="11001552"/>
        <n v="11001554"/>
        <n v="11001559"/>
        <n v="11001583"/>
        <n v="11001750"/>
        <n v="11001847"/>
        <n v="11001873"/>
        <n v="11001875"/>
        <n v="11001929"/>
        <n v="11002043"/>
        <n v="11002163"/>
        <n v="11002167"/>
        <n v="11002329"/>
        <n v="11002467"/>
        <n v="11002478"/>
        <n v="11002481"/>
        <n v="11002525"/>
        <n v="11002680"/>
        <n v="11002710"/>
        <n v="11002712"/>
        <n v="11002783"/>
        <n v="11002889"/>
        <n v="11002909"/>
        <n v="11002915"/>
        <n v="11002980"/>
        <n v="11002983"/>
        <n v="11003118"/>
        <n v="11003126"/>
        <n v="11003240"/>
        <n v="11003307"/>
        <n v="11003522"/>
        <n v="11003548"/>
        <n v="11003580"/>
        <n v="11003672"/>
        <n v="11003935"/>
        <n v="11003942"/>
        <n v="11004061"/>
        <n v="11004085"/>
        <n v="11004571"/>
        <n v="11004619"/>
        <n v="11004695"/>
        <n v="11004702"/>
        <n v="11004865"/>
        <n v="11005224"/>
        <n v="11005410"/>
        <n v="11005566"/>
        <n v="11005587"/>
        <n v="11005653"/>
        <n v="11005853"/>
        <n v="11005869"/>
        <n v="11005939"/>
        <n v="11006033"/>
        <n v="11006117"/>
        <n v="11006119"/>
        <n v="11006129"/>
        <n v="11006182"/>
        <n v="11006272"/>
        <n v="11006312"/>
        <n v="11006325"/>
        <n v="11006419"/>
        <n v="11006720"/>
        <n v="11006737"/>
        <n v="11006780"/>
        <n v="11006920"/>
        <n v="11006947"/>
        <n v="11007000"/>
        <n v="11007017"/>
        <n v="11007105"/>
        <n v="11007140"/>
        <n v="11007173"/>
        <n v="11007216"/>
        <n v="11007649"/>
        <n v="11007789"/>
        <n v="11007908"/>
        <n v="11007985"/>
        <n v="11008256"/>
        <n v="11008475"/>
        <n v="11009539"/>
        <n v="11009671"/>
        <n v="11010322"/>
        <n v="12000001"/>
        <n v="12000435"/>
        <n v="12001956"/>
        <n v="12003272"/>
        <n v="13000589"/>
        <n v="13000665"/>
        <n v="13000971"/>
        <n v="19005656"/>
      </sharedItems>
    </cacheField>
    <cacheField name="Vendor Name1" numFmtId="0">
      <sharedItems/>
    </cacheField>
    <cacheField name="Vendor Name2" numFmtId="0">
      <sharedItems/>
    </cacheField>
    <cacheField name="Partner Type" numFmtId="0">
      <sharedItems/>
    </cacheField>
    <cacheField name="Partner Type Descrip" numFmtId="0">
      <sharedItems/>
    </cacheField>
    <cacheField name="Created by" numFmtId="0">
      <sharedItems/>
    </cacheField>
    <cacheField name="ERP Code1" numFmtId="0">
      <sharedItems/>
    </cacheField>
    <cacheField name="ERP Code2" numFmtId="0">
      <sharedItems/>
    </cacheField>
    <cacheField name="Street" numFmtId="0">
      <sharedItems/>
    </cacheField>
    <cacheField name="Postal Code" numFmtId="0">
      <sharedItems/>
    </cacheField>
    <cacheField name="City" numFmtId="0">
      <sharedItems/>
    </cacheField>
    <cacheField name="Country Code" numFmtId="0">
      <sharedItems/>
    </cacheField>
    <cacheField name="Country Name" numFmtId="0">
      <sharedItems/>
    </cacheField>
    <cacheField name="Telephone numbe" numFmtId="0">
      <sharedItems/>
    </cacheField>
    <cacheField name="Dialling Code+Number" numFmtId="0">
      <sharedItems/>
    </cacheField>
    <cacheField name="Created on" numFmtId="14">
      <sharedItems containsSemiMixedTypes="0" containsNonDate="0" containsDate="1" containsString="0" minDate="2022-05-02T00:00:00" maxDate="2024-02-28T00:00:00"/>
    </cacheField>
    <cacheField name="Changed by" numFmtId="0">
      <sharedItems/>
    </cacheField>
    <cacheField name="Changed on" numFmtId="14">
      <sharedItems containsSemiMixedTypes="0" containsNonDate="0" containsDate="1" containsString="0" minDate="2022-05-06T00:00:00" maxDate="2024-02-28T00:00:00"/>
    </cacheField>
    <cacheField name="Grouping" numFmtId="0">
      <sharedItems/>
    </cacheField>
    <cacheField name="ID number" numFmtId="0">
      <sharedItems/>
    </cacheField>
    <cacheField name="VAT Reg. No." numFmtId="0">
      <sharedItems/>
    </cacheField>
    <cacheField name="Bank Ctry/Reg." numFmtId="0">
      <sharedItems/>
    </cacheField>
    <cacheField name="Bank Key" numFmtId="0">
      <sharedItems/>
    </cacheField>
    <cacheField name="Bank Name" numFmtId="0">
      <sharedItems/>
    </cacheField>
    <cacheField name="Validity Start of Bu" numFmtId="0">
      <sharedItems/>
    </cacheField>
    <cacheField name="Validity End of Busi" numFmtId="0">
      <sharedItems/>
    </cacheField>
    <cacheField name="Account Holder" numFmtId="0">
      <sharedItems/>
    </cacheField>
    <cacheField name="IBAN" numFmtId="0">
      <sharedItems/>
    </cacheField>
    <cacheField name="SWIFT/BIC" numFmtId="0">
      <sharedItems/>
    </cacheField>
    <cacheField name="Customer" numFmtId="0">
      <sharedItems/>
    </cacheField>
    <cacheField name="Payment Methods" numFmtId="0">
      <sharedItems/>
    </cacheField>
    <cacheField name="Payt terms" numFmtId="0">
      <sharedItems/>
    </cacheField>
    <cacheField name="Order currency" numFmtId="0">
      <sharedItems/>
    </cacheField>
    <cacheField name="Purch. block" numFmtId="0">
      <sharedItems/>
    </cacheField>
    <cacheField name="WTax Type" numFmtId="0">
      <sharedItems/>
    </cacheField>
    <cacheField name="W/Tax Code" numFmtId="0">
      <sharedItems/>
    </cacheField>
    <cacheField name="EMP Name" numFmtId="0">
      <sharedItems/>
    </cacheField>
    <cacheField name="PO Box" numFmtId="0">
      <sharedItems/>
    </cacheField>
    <cacheField name="Payment Term Desc." numFmtId="0">
      <sharedItems count="10">
        <s v=""/>
        <s v="100%Advance"/>
        <s v="With in 60 Days, Due net"/>
        <s v="With in 30 Days, Due net"/>
        <s v="% in advance."/>
        <s v="With in 90 Days, Due net"/>
        <s v="With in 45 Days, Due net"/>
        <s v="With in 15 Days, Due net"/>
        <s v="30% Advance Bal Before Deliver"/>
        <s v="Open Credit"/>
      </sharedItems>
    </cacheField>
    <cacheField name="Bank acct" numFmtId="0">
      <sharedItems/>
    </cacheField>
    <cacheField name="E-Mail Address1" numFmtId="0">
      <sharedItems/>
    </cacheField>
    <cacheField name="E-Mail Address2" numFmtId="0">
      <sharedItems/>
    </cacheField>
    <cacheField name="Posting Blo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1">
  <r>
    <s v="0000001001"/>
    <x v="0"/>
    <s v="EXPERTISE CORPORATE"/>
    <s v=""/>
    <s v=""/>
    <s v=""/>
    <s v="ECC-FI35"/>
    <s v="EXPERTISE CORPORATE"/>
    <s v=""/>
    <s v=""/>
    <s v="35717"/>
    <s v="AL JUBAIL"/>
    <s v="SA"/>
    <s v="Saudi Arabia"/>
    <s v=""/>
    <s v=""/>
    <d v="2023-10-11T00:00:00"/>
    <s v="ECC-FI18"/>
    <d v="2023-10-26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rashmitha.k@expertindus.com"/>
    <s v=""/>
    <s v=""/>
  </r>
  <r>
    <s v="0000001002"/>
    <x v="1"/>
    <s v="PMTA"/>
    <s v="Plant Maintenance And Turn Around Dept"/>
    <s v="ZOTH"/>
    <s v="Expertise Other Supplies"/>
    <s v="DGFICO1"/>
    <s v="PMTA"/>
    <s v=""/>
    <s v=""/>
    <s v="35717"/>
    <s v="AL JUBAIL"/>
    <s v="SA"/>
    <s v="Saudi Arabia"/>
    <s v="0507236369"/>
    <s v="+966507236369"/>
    <d v="2023-10-05T00:00:00"/>
    <s v="ECC-FI18"/>
    <d v="2024-02-01T00:00:00"/>
    <s v="ZDVS"/>
    <s v=""/>
    <s v=""/>
    <s v=""/>
    <s v=""/>
    <s v=""/>
    <s v=""/>
    <s v=""/>
    <s v=""/>
    <s v=""/>
    <s v=""/>
    <s v=""/>
    <s v=""/>
    <s v=""/>
    <s v="SAR"/>
    <s v=""/>
    <s v=""/>
    <s v=""/>
    <s v=""/>
    <s v=""/>
    <x v="0"/>
    <s v=""/>
    <s v="shamil.m@expertindus.com"/>
    <s v=""/>
    <s v=""/>
  </r>
  <r>
    <s v="0000001003"/>
    <x v="2"/>
    <s v="HERD"/>
    <s v=""/>
    <s v=""/>
    <s v=""/>
    <s v="DGFICO1"/>
    <s v="HERD"/>
    <s v=""/>
    <s v=""/>
    <s v="35717"/>
    <s v="AL JUBAIL"/>
    <s v="SA"/>
    <s v="Saudi Arabia"/>
    <s v=""/>
    <s v=""/>
    <d v="2023-10-10T00:00:00"/>
    <s v="ECC-FI18"/>
    <d v="2024-01-17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rashmitha.k@expertindus.com"/>
    <s v=""/>
    <s v=""/>
  </r>
  <r>
    <s v="0000001004"/>
    <x v="3"/>
    <s v="PSD"/>
    <s v=""/>
    <s v=""/>
    <s v=""/>
    <s v="ECC-FI64"/>
    <s v="PSD"/>
    <s v=""/>
    <s v=""/>
    <s v="35717"/>
    <s v="AL JUBAIL"/>
    <s v="SA"/>
    <s v="Saudi Arabia"/>
    <s v="0555491012"/>
    <s v="+966555491012"/>
    <d v="2023-10-10T00:00:00"/>
    <s v="ECC-FI18"/>
    <d v="2023-12-26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deepak@expertindus.com"/>
    <s v=""/>
    <s v=""/>
  </r>
  <r>
    <s v="0000001005"/>
    <x v="4"/>
    <s v="CSD"/>
    <s v=""/>
    <s v=""/>
    <s v=""/>
    <s v="ECC-FI35"/>
    <s v="CSD"/>
    <s v=""/>
    <s v=""/>
    <s v="35717"/>
    <s v="AL JUBAIL"/>
    <s v="SA"/>
    <s v="Saudi Arabia"/>
    <s v="0535321256"/>
    <s v="+966535321256"/>
    <d v="2023-10-10T00:00:00"/>
    <s v="ECC-FI24"/>
    <d v="2023-11-02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bassem.a@expertindus.com"/>
    <s v=""/>
    <s v=""/>
  </r>
  <r>
    <s v="0000001006"/>
    <x v="5"/>
    <s v="MBS"/>
    <s v=""/>
    <s v=""/>
    <s v=""/>
    <s v="ECC-FI64"/>
    <s v="MBS"/>
    <s v=""/>
    <s v=""/>
    <s v="35717"/>
    <s v="AL JUBAIL"/>
    <s v="SA"/>
    <s v="Saudi Arabia"/>
    <s v="0552676471"/>
    <s v="+966552676471"/>
    <d v="2023-10-10T00:00:00"/>
    <s v="ECC-ETM33"/>
    <d v="2023-10-26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Olcay.a@expertindus.com"/>
    <s v=""/>
    <s v=""/>
  </r>
  <r>
    <s v="0000001007"/>
    <x v="6"/>
    <s v="ISSD"/>
    <s v=""/>
    <s v=""/>
    <s v=""/>
    <s v="ECC-FI35"/>
    <s v="ISSD"/>
    <s v=""/>
    <s v=""/>
    <s v="35717"/>
    <s v="AL JUBAIL"/>
    <s v="SA"/>
    <s v="Saudi Arabia"/>
    <s v="0534958318"/>
    <s v="+966534958318"/>
    <d v="2023-10-10T00:00:00"/>
    <s v="ECC-FI18"/>
    <d v="2023-12-30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anand.m@expertindus.com"/>
    <s v=""/>
    <s v=""/>
  </r>
  <r>
    <s v="0000001008"/>
    <x v="7"/>
    <s v="TSSD"/>
    <s v=""/>
    <s v=""/>
    <s v=""/>
    <s v="ECC-FI35"/>
    <s v="TSSD"/>
    <s v=""/>
    <s v=""/>
    <s v="35717"/>
    <s v="AL JUBAIL"/>
    <s v="SA"/>
    <s v="Saudi Arabia"/>
    <s v="0550019220"/>
    <s v="+966550019220"/>
    <d v="2023-10-10T00:00:00"/>
    <s v="ECC-FI18"/>
    <d v="2023-10-26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tssd01@expertindus.com"/>
    <s v=""/>
    <s v=""/>
  </r>
  <r>
    <s v="0000001009"/>
    <x v="8"/>
    <s v="RSD"/>
    <s v=""/>
    <s v=""/>
    <s v=""/>
    <s v="ECC-FI35"/>
    <s v="RSD"/>
    <s v=""/>
    <s v=""/>
    <s v="35717"/>
    <s v="AL JUBAIL"/>
    <s v="SA"/>
    <s v="Saudi Arabia"/>
    <s v="0537624554"/>
    <s v="+966537624554"/>
    <d v="2023-10-10T00:00:00"/>
    <s v="ECC-ETM33"/>
    <d v="2023-10-26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rsd19@expertindus.com"/>
    <s v=""/>
    <s v=""/>
  </r>
  <r>
    <s v="0000001010"/>
    <x v="9"/>
    <s v="VALVE"/>
    <s v=""/>
    <s v=""/>
    <s v=""/>
    <s v="ECC-FI35"/>
    <s v="VALVE"/>
    <s v=""/>
    <s v=""/>
    <s v="35717"/>
    <s v="AL JUBAIL"/>
    <s v="SA"/>
    <s v="Saudi Arabia"/>
    <s v="0532718536"/>
    <s v="+966532718536"/>
    <d v="2023-10-11T00:00:00"/>
    <s v="ECC-ETM33"/>
    <d v="2023-10-26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Anand.kotagi@expertindus.com"/>
    <s v=""/>
    <s v=""/>
  </r>
  <r>
    <s v="0000001011"/>
    <x v="10"/>
    <s v="PAD"/>
    <s v=""/>
    <s v=""/>
    <s v=""/>
    <s v="ECC-FI35"/>
    <s v="PAD"/>
    <s v=""/>
    <s v=""/>
    <s v="35717"/>
    <s v="AL JUBAIL"/>
    <s v="SA"/>
    <s v="Saudi Arabia"/>
    <s v="0555811247"/>
    <s v="+966555811247"/>
    <d v="2023-10-11T00:00:00"/>
    <s v="ECC-ETM14"/>
    <d v="2023-11-15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waleed@expertindus.com"/>
    <s v=""/>
    <s v=""/>
  </r>
  <r>
    <s v="0000001012"/>
    <x v="11"/>
    <s v="E &amp; I"/>
    <s v=""/>
    <s v=""/>
    <s v=""/>
    <s v="ECC-FI35"/>
    <s v="E &amp; I"/>
    <s v=""/>
    <s v=""/>
    <s v="35717"/>
    <s v="AL JUBAIL"/>
    <s v="SA"/>
    <s v="Saudi Arabia"/>
    <s v="0555811247"/>
    <s v="+966555811247"/>
    <d v="2023-10-11T00:00:00"/>
    <s v="ECC-ETM33"/>
    <d v="2023-10-26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waleed@expertindus.com"/>
    <s v=""/>
    <s v=""/>
  </r>
  <r>
    <s v="0000001013"/>
    <x v="12"/>
    <s v="RIGGING &amp; LIFTING"/>
    <s v=""/>
    <s v=""/>
    <s v=""/>
    <s v="ECC-FI35"/>
    <s v="RIGGING &amp; LIFTING"/>
    <s v=""/>
    <s v=""/>
    <s v="35717"/>
    <s v="AL JUBAIL"/>
    <s v="SA"/>
    <s v="Saudi Arabia"/>
    <s v="0539467954"/>
    <s v="+966539467954"/>
    <d v="2023-10-11T00:00:00"/>
    <s v="ECC-FI18"/>
    <d v="2024-01-04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mathew.v@expertindus.com"/>
    <s v=""/>
    <s v=""/>
  </r>
  <r>
    <s v="0000001014"/>
    <x v="13"/>
    <s v="E-CUBE"/>
    <s v=""/>
    <s v=""/>
    <s v=""/>
    <s v="ECC-FI35"/>
    <s v="E-CUBE"/>
    <s v=""/>
    <s v=""/>
    <s v="35717"/>
    <s v="AL JUBAIL"/>
    <s v="SA"/>
    <s v="Saudi Arabia"/>
    <s v="0557456359"/>
    <s v="+966557456359"/>
    <d v="2023-10-11T00:00:00"/>
    <s v="ECC-ETM33"/>
    <d v="2023-10-26T00:00:00"/>
    <s v="ZDVS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shaanali@expertindus.com"/>
    <s v=""/>
    <s v=""/>
  </r>
  <r>
    <s v="0000001015"/>
    <x v="14"/>
    <s v="Facility Management - CWIP"/>
    <s v=""/>
    <s v=""/>
    <s v=""/>
    <s v="ECC-FI64"/>
    <s v="FACILITY MANAGEMENT"/>
    <s v=""/>
    <s v=""/>
    <s v="35717"/>
    <s v="AL JUBAIL"/>
    <s v="SA"/>
    <s v="Saudi Arabia"/>
    <s v=""/>
    <s v=""/>
    <d v="2023-10-18T00:00:00"/>
    <s v="ECC-FI35"/>
    <d v="2023-12-21T00:00:00"/>
    <s v="ZDVS"/>
    <s v=""/>
    <s v=""/>
    <s v=""/>
    <s v=""/>
    <s v=""/>
    <s v=""/>
    <s v=""/>
    <s v=""/>
    <s v=""/>
    <s v=""/>
    <s v=""/>
    <s v=""/>
    <s v=""/>
    <s v="SAR"/>
    <s v=""/>
    <s v=""/>
    <s v=""/>
    <s v=""/>
    <s v=""/>
    <x v="0"/>
    <s v=""/>
    <s v="rashmitha.k@expertindus.com"/>
    <s v=""/>
    <s v=""/>
  </r>
  <r>
    <s v="0000010010"/>
    <x v="15"/>
    <s v="Expertise Valve Maintenance Co"/>
    <s v=""/>
    <s v=""/>
    <s v=""/>
    <s v="DGFICO1"/>
    <s v="EXPERTISE VALVE"/>
    <s v=""/>
    <s v="8278 King Khalid"/>
    <s v="34718"/>
    <s v="Al Khobar"/>
    <s v="SA"/>
    <s v="Saudi Arabia"/>
    <s v=""/>
    <s v=""/>
    <d v="2024-01-10T00:00:00"/>
    <s v="DGETM"/>
    <d v="2024-02-01T00:00:00"/>
    <s v="ZICO"/>
    <s v=""/>
    <s v=""/>
    <s v=""/>
    <s v=""/>
    <s v=""/>
    <s v=""/>
    <s v=""/>
    <s v=""/>
    <s v=""/>
    <s v=""/>
    <s v=""/>
    <s v=""/>
    <s v="Z011"/>
    <s v="SAR"/>
    <s v=""/>
    <s v=""/>
    <s v=""/>
    <s v=""/>
    <s v=""/>
    <x v="1"/>
    <s v=""/>
    <s v="rashmitha.k@expertindus.com"/>
    <s v=""/>
    <s v=""/>
  </r>
  <r>
    <s v="0000010060"/>
    <x v="16"/>
    <s v="EMBS Intercompany BP"/>
    <s v=""/>
    <s v=""/>
    <s v=""/>
    <s v="DGFICO1"/>
    <s v="EMBS"/>
    <s v=""/>
    <s v=""/>
    <s v="31441"/>
    <s v="AL JUBAIL"/>
    <s v="SA"/>
    <s v="Saudi Arabia"/>
    <s v=""/>
    <s v=""/>
    <d v="2023-10-26T00:00:00"/>
    <s v="ECC-ETM19"/>
    <d v="2024-02-18T00:00:00"/>
    <s v="ZICO"/>
    <s v=""/>
    <s v=""/>
    <s v=""/>
    <s v=""/>
    <s v=""/>
    <s v=""/>
    <s v=""/>
    <s v=""/>
    <s v=""/>
    <s v=""/>
    <s v=""/>
    <s v=""/>
    <s v=""/>
    <s v="SAR"/>
    <s v=""/>
    <s v=""/>
    <s v=""/>
    <s v=""/>
    <s v=""/>
    <x v="0"/>
    <s v=""/>
    <s v="rashmitha.k@expertindus.com"/>
    <s v=""/>
    <s v=""/>
  </r>
  <r>
    <s v="0000100000"/>
    <x v="17"/>
    <s v="Mas Engineering And Construction Company"/>
    <s v="Ltd"/>
    <s v=""/>
    <s v=""/>
    <s v="TECHM_FICO"/>
    <s v="M0336"/>
    <s v="2050119421"/>
    <s v="Old Makkah Road"/>
    <s v="21441"/>
    <s v="Jeddah"/>
    <s v="SA"/>
    <s v="Saudi Arabia"/>
    <s v="582158672"/>
    <s v="+966582158672"/>
    <d v="2022-05-02T00:00:00"/>
    <s v="ECC-FI24"/>
    <d v="2024-01-22T00:00:00"/>
    <s v="Z001"/>
    <s v="2050119421"/>
    <s v="300145971110003"/>
    <s v=""/>
    <s v=""/>
    <s v=""/>
    <s v=""/>
    <s v=""/>
    <s v=""/>
    <s v=""/>
    <s v=""/>
    <s v=""/>
    <s v="T"/>
    <s v=""/>
    <s v=""/>
    <s v=""/>
    <s v=""/>
    <s v=""/>
    <s v=""/>
    <s v="1588"/>
    <x v="0"/>
    <s v=""/>
    <s v="fkawesh@altaaqa.com"/>
    <s v=""/>
    <s v=""/>
  </r>
  <r>
    <s v="0001000000"/>
    <x v="18"/>
    <s v="SPECTAR TECHNICAL COMPANY LTD"/>
    <s v=""/>
    <s v="ZMPR"/>
    <s v="Expertise Manpower Rental"/>
    <s v="TECHM_FICO"/>
    <s v="S0758"/>
    <s v="SPECTAR TECHNICAL CO"/>
    <s v="King abdul aziz road"/>
    <s v="35514"/>
    <s v="AL JUBAIL"/>
    <s v="SA"/>
    <s v="Saudi Arabia"/>
    <s v="563464250"/>
    <s v="+966563464250"/>
    <d v="2022-05-04T00:00:00"/>
    <s v="ECC-FI18"/>
    <d v="2023-06-08T00:00:00"/>
    <s v="ZDOM"/>
    <s v="2055124915"/>
    <s v="311668304400003"/>
    <s v="SA"/>
    <s v="SA104"/>
    <s v="The Saudi National Bank"/>
    <s v="08.06.2023"/>
    <s v="31.12.9999"/>
    <s v="SPECTAR TECHNICAL CONTRACTING EST"/>
    <s v="SA9810000006000000240502"/>
    <s v="NCBKSAJE"/>
    <s v=""/>
    <s v="T"/>
    <s v="Z004"/>
    <s v="SAR"/>
    <s v=""/>
    <s v=""/>
    <s v=""/>
    <s v=""/>
    <s v="XXXX"/>
    <x v="2"/>
    <s v="6000000240502"/>
    <s v="info@spec-tar.com"/>
    <s v="rafi@spec-tar.com"/>
    <s v=""/>
  </r>
  <r>
    <s v="0001000001"/>
    <x v="19"/>
    <s v="SAUDI ADRAAK TRADING EST. BR."/>
    <s v=""/>
    <s v="ZMAS"/>
    <s v="Expertise Material Supplies"/>
    <s v="TECHM_FICO"/>
    <s v="S0759"/>
    <s v="SAUDI ADRAAK TRADING"/>
    <s v="PC 32242, AL JAMAYEEN AREA"/>
    <s v="32242"/>
    <s v="Dammam"/>
    <s v="SA"/>
    <s v="Saudi Arabia"/>
    <s v="138355555"/>
    <s v="+966138355555"/>
    <d v="2022-05-04T00:00:00"/>
    <s v="DGFICO1"/>
    <d v="2024-01-01T00:00:00"/>
    <s v="ZDOM"/>
    <s v="2050218720"/>
    <s v="300497065600003"/>
    <s v="SA"/>
    <s v="SA105"/>
    <s v="SAUDI AWWAL BANK"/>
    <s v="04.05.2022"/>
    <s v="31.12.9999"/>
    <s v="SAUDI ADRAAK TRADING EST. BR."/>
    <s v="SA6045000000352365910001"/>
    <s v="SABBSARI"/>
    <s v=""/>
    <s v="T"/>
    <s v="Z002"/>
    <s v="SAR"/>
    <s v=""/>
    <s v=""/>
    <s v=""/>
    <s v=""/>
    <s v=""/>
    <x v="3"/>
    <s v="352365910001"/>
    <s v="Sales@satetrade.com"/>
    <s v=""/>
    <s v=""/>
  </r>
  <r>
    <s v="0001000002"/>
    <x v="20"/>
    <s v="SOFT BAGS FACTORY"/>
    <s v=""/>
    <s v="ZMAS"/>
    <s v="Expertise Material Supplies"/>
    <s v="TECHM_FICO"/>
    <s v="S0761"/>
    <s v="SOFT BAGS FACTORY"/>
    <s v="P.O BOX 2761, 31461, JUBAIL HIGHWAY"/>
    <s v="XXXXX-XXXX"/>
    <s v="Dammam"/>
    <s v="SA"/>
    <s v="Saudi Arabia"/>
    <s v="555816546"/>
    <s v="+966555816546"/>
    <d v="2022-05-04T00:00:00"/>
    <s v="TECHM_MM"/>
    <d v="2022-05-10T00:00:00"/>
    <s v="ZDOM"/>
    <s v="2050115073"/>
    <s v="300453527100003"/>
    <s v="SA"/>
    <s v="SA110"/>
    <s v="Arab National Bank"/>
    <s v="04.05.2022"/>
    <s v="31.12.9999"/>
    <s v="SOFT BAGS FACTORY"/>
    <s v="SA4330400108095304540018"/>
    <s v=""/>
    <s v=""/>
    <s v="T"/>
    <s v="Z002"/>
    <s v="SAR"/>
    <s v=""/>
    <s v=""/>
    <s v=""/>
    <s v=""/>
    <s v=""/>
    <x v="3"/>
    <s v="400108095304540018"/>
    <s v="anas@softbagfactory.com"/>
    <s v=""/>
    <s v=""/>
  </r>
  <r>
    <s v="0001000003"/>
    <x v="21"/>
    <s v="SILVER STARS CONTRACTING EST"/>
    <s v=""/>
    <s v="ZMPR"/>
    <s v="Expertise Manpower Rental"/>
    <s v="TECHM_FICO"/>
    <s v="S0762"/>
    <s v="SILVER STARS CONTRAC"/>
    <s v="P.O.BOX 1355, 55423, FEED-MAIN ST."/>
    <s v="XXXXX-XXXX"/>
    <s v="HAIL"/>
    <s v="SA"/>
    <s v="Saudi Arabia"/>
    <s v="165340057"/>
    <s v="+966165340057"/>
    <d v="2022-05-04T00:00:00"/>
    <s v="DGFICO"/>
    <d v="2023-02-16T00:00:00"/>
    <s v="ZDOM"/>
    <s v="3357008056"/>
    <s v="302157580400003"/>
    <s v="SA"/>
    <s v="SA104"/>
    <s v="The Saudi National Bank"/>
    <s v="04.05.2022"/>
    <s v="31.12.9999"/>
    <s v="SILVER STARS CONTRACTING EST"/>
    <s v="SA2810000037100000198206"/>
    <s v="NCBKSAJE"/>
    <s v=""/>
    <s v="T"/>
    <s v="Z004"/>
    <s v="SAR"/>
    <s v="X"/>
    <s v=""/>
    <s v=""/>
    <s v=""/>
    <s v=""/>
    <x v="2"/>
    <s v="7100000198206"/>
    <s v="silverstarsest@gmail.com"/>
    <s v=""/>
    <s v=""/>
  </r>
  <r>
    <s v="0001000004"/>
    <x v="22"/>
    <s v="Safety Materials Trading Est."/>
    <s v=""/>
    <s v="ZMAS"/>
    <s v="Expertise Material Supplies"/>
    <s v="TECHM_FICO"/>
    <s v="S0763"/>
    <s v="SAFETY MATERIALS TRA"/>
    <s v="P.O. BOX 7791, 31433, KING SAUD BIN"/>
    <s v="XXXXX-XXXX"/>
    <s v="Dammam"/>
    <s v="SA"/>
    <s v="Saudi Arabia"/>
    <s v="551013823"/>
    <s v="+966551013823"/>
    <d v="2022-05-04T00:00:00"/>
    <s v="DGFICO"/>
    <d v="2023-02-16T00:00:00"/>
    <s v="ZDOM"/>
    <s v="2050207685"/>
    <s v="301261971100003"/>
    <s v="SA"/>
    <s v="SA104"/>
    <s v="The Saudi National Bank"/>
    <s v="04.05.2022"/>
    <s v="31.12.9999"/>
    <s v="Safety Materials Trading Est."/>
    <s v="SA9510000008284152000104"/>
    <s v="NCBKSAJE"/>
    <s v=""/>
    <s v="T"/>
    <s v="Z002"/>
    <s v="SAR"/>
    <s v="X"/>
    <s v=""/>
    <s v=""/>
    <s v=""/>
    <s v=""/>
    <x v="3"/>
    <s v="8284152000104"/>
    <s v="asif.hassan@safety1safety.com"/>
    <s v=""/>
    <s v=""/>
  </r>
  <r>
    <s v="0001000005"/>
    <x v="23"/>
    <s v="SPACEMAKER SAUDI ARABIA LLC"/>
    <s v=""/>
    <s v="ZEQR"/>
    <s v="Expertise Equipment Rental"/>
    <s v="TECHM_FICO"/>
    <s v="S0766"/>
    <s v="SPACEMAKER SAUDI ARA"/>
    <s v="P.O. BOX 1538, 31972"/>
    <s v="XXXXX-XXXX"/>
    <s v="Dammam"/>
    <s v="SA"/>
    <s v="Saudi Arabia"/>
    <s v="567733306"/>
    <s v="+966567733306"/>
    <d v="2022-05-04T00:00:00"/>
    <s v="TECHM_MM"/>
    <d v="2022-05-06T00:00:00"/>
    <s v="ZDOM"/>
    <s v="2050064659"/>
    <s v="300515548600003"/>
    <s v="SA"/>
    <s v="SA123"/>
    <s v="Riyad Bank"/>
    <s v="04.05.2022"/>
    <s v="31.12.9999"/>
    <s v="SPACEMAKER SAUDI ARABIA LLC"/>
    <s v="SA8120000003510009029940"/>
    <s v="RIBLSARI"/>
    <s v=""/>
    <s v="T"/>
    <s v="Z001"/>
    <s v="SAR"/>
    <s v=""/>
    <s v=""/>
    <s v=""/>
    <s v=""/>
    <s v=""/>
    <x v="4"/>
    <s v="3510009029940"/>
    <s v="info@spacemakerksa.com"/>
    <s v=""/>
    <s v=""/>
  </r>
  <r>
    <s v="0001000006"/>
    <x v="24"/>
    <s v="SAUD BURIK AL SUBHI TRADING EST"/>
    <s v=""/>
    <s v="ZSES"/>
    <s v="Expertise Services Supplies"/>
    <s v="TECHM_FICO"/>
    <s v="S0768"/>
    <s v="SAUD BURIK AL SUBHI"/>
    <s v="P.O.BOX 7135, 46424"/>
    <s v="XXXXX-XXXX"/>
    <s v="Yanbu"/>
    <s v="SA"/>
    <s v="Saudi Arabia"/>
    <s v="500533707"/>
    <s v="+966500533707"/>
    <d v="2022-05-04T00:00:00"/>
    <s v="DGFICO"/>
    <d v="2023-02-16T00:00:00"/>
    <s v="ZDOM"/>
    <s v="4700011469"/>
    <s v="300413185500003"/>
    <s v="SA"/>
    <s v="SA104"/>
    <s v="The Saudi National Bank"/>
    <s v="04.05.2022"/>
    <s v="31.12.9999"/>
    <s v="SAUD BURIK AL SUBHI TRADING EST"/>
    <s v="SA9110000035200000286407"/>
    <s v="NCBKSAJE"/>
    <s v=""/>
    <s v="T"/>
    <s v="Z002"/>
    <s v="SAR"/>
    <s v="X"/>
    <s v=""/>
    <s v=""/>
    <s v=""/>
    <s v=""/>
    <x v="3"/>
    <s v="5200000286407"/>
    <s v="sbsubhiyanbu@gmail.com"/>
    <s v=""/>
    <s v=""/>
  </r>
  <r>
    <s v="0001000007"/>
    <x v="25"/>
    <s v="SAUDI INDUSTRIAL RESINS LTD"/>
    <s v=""/>
    <s v="ZMAS"/>
    <s v="Expertise Material Supplies"/>
    <s v="TECHM_FICO"/>
    <s v="S0769"/>
    <s v="SAUDI INDUSTRIAL RES"/>
    <s v="P.O.BOX 7754, 21472"/>
    <s v="XXXXX-XXXX"/>
    <s v="Jeddah"/>
    <s v="SA"/>
    <s v="Saudi Arabia"/>
    <s v="126518920"/>
    <s v="+966126518920"/>
    <d v="2022-05-04T00:00:00"/>
    <s v="DGFICO"/>
    <d v="2023-02-16T00:00:00"/>
    <s v="ZDOM"/>
    <s v="4030011854"/>
    <s v="300176866400003"/>
    <s v="SA"/>
    <s v="SA104"/>
    <s v="The Saudi National Bank"/>
    <s v="04.05.2022"/>
    <s v="31.12.9999"/>
    <s v="SAUDI INDUSTRIAL RESINS LTD"/>
    <s v="SA7010000013661827000107"/>
    <s v="NCBKSAJE"/>
    <s v=""/>
    <s v="T"/>
    <s v="Z001"/>
    <s v="SAR"/>
    <s v="X"/>
    <s v=""/>
    <s v=""/>
    <s v=""/>
    <s v=""/>
    <x v="4"/>
    <s v="3661827000107"/>
    <s v="ilyas@sir-ltd.com"/>
    <s v=""/>
    <s v=""/>
  </r>
  <r>
    <s v="0001000008"/>
    <x v="26"/>
    <s v="SADARA CONTRACTING EST."/>
    <s v=""/>
    <s v="ZSES"/>
    <s v="Expertise Services Supplies"/>
    <s v="TECHM_FICO"/>
    <s v="S0770"/>
    <s v="SADARA CONTRACTING E"/>
    <s v="P.O.BOX 1410, 31951, MECCA ST."/>
    <s v="XXXXX-XXXX"/>
    <s v="AL JUBAIL"/>
    <s v="SA"/>
    <s v="Saudi Arabia"/>
    <s v="3610664"/>
    <s v="+9663610664"/>
    <d v="2022-05-04T00:00:00"/>
    <s v="DGFICO"/>
    <d v="2023-05-03T00:00:00"/>
    <s v="ZDOM"/>
    <s v="2055121825"/>
    <s v="310158455400003"/>
    <s v="SA"/>
    <s v="SA104"/>
    <s v="The Saudi National Bank"/>
    <s v="04.05.2022"/>
    <s v="31.12.9999"/>
    <s v="SADARA CONTRACTING EST."/>
    <s v="SA6810000006500000318908"/>
    <s v="NCBKSAJE"/>
    <s v=""/>
    <s v="T"/>
    <s v="Z002"/>
    <s v="SAR"/>
    <s v=""/>
    <s v=""/>
    <s v=""/>
    <s v=""/>
    <s v=""/>
    <x v="3"/>
    <s v="6500000318908"/>
    <s v="info@sadaracontracting.com"/>
    <s v=""/>
    <s v=""/>
  </r>
  <r>
    <s v="0001000009"/>
    <x v="27"/>
    <s v="SRACO"/>
    <s v=""/>
    <s v="ZMPR"/>
    <s v="Expertise Manpower Rental"/>
    <s v="TECHM_FICO"/>
    <s v="S0771"/>
    <s v="SRACO"/>
    <s v="PO BOX 6669, 31452, 4159 KING ABDUL"/>
    <s v="XXXXX-XXXX"/>
    <s v="Dammam"/>
    <s v="SA"/>
    <s v="Saudi Arabia"/>
    <s v="966138424301"/>
    <s v="+966966138424301"/>
    <d v="2022-05-04T00:00:00"/>
    <s v="ECC-FI18"/>
    <d v="2023-04-04T00:00:00"/>
    <s v="ZDOM"/>
    <s v="2050007518"/>
    <s v="300498103210003"/>
    <s v="SA"/>
    <s v="SA123"/>
    <s v="Riyad Bank"/>
    <s v="04.05.2022"/>
    <s v="31.12.9999"/>
    <s v="SRACO"/>
    <s v="SA5420000003274220999940"/>
    <s v="RIBLSARI"/>
    <s v=""/>
    <s v="T"/>
    <s v="Z002"/>
    <s v="SAR"/>
    <s v=""/>
    <s v=""/>
    <s v=""/>
    <s v=""/>
    <s v=""/>
    <x v="3"/>
    <s v="3274220999940"/>
    <s v="info@sraco.com.sa"/>
    <s v="Khaled Elzalabani &lt;khaled@sraco.com.sa&gt;"/>
    <s v=""/>
  </r>
  <r>
    <s v="0001000010"/>
    <x v="28"/>
    <s v="SHAIRCO FOR TRADING INDUSTRY AND"/>
    <s v="CONTRACTING"/>
    <s v="ZMAS"/>
    <s v="Expertise Material Supplies"/>
    <s v="TECHM_FICO"/>
    <s v="S0772"/>
    <s v="SHAIRCO FOR TRADING"/>
    <s v="P.O.BOX 30050, 46459-8870, AL FARAB"/>
    <s v="XXXXX-XXXX"/>
    <s v="Yanbu"/>
    <s v="SA"/>
    <s v="Saudi Arabia"/>
    <s v="532686937"/>
    <s v="+966532686937"/>
    <d v="2022-05-04T00:00:00"/>
    <s v="TECHM_MM"/>
    <d v="2022-05-06T00:00:00"/>
    <s v="ZDOM"/>
    <s v="4700002635"/>
    <s v="300249936500003"/>
    <s v="SA"/>
    <s v="SA104"/>
    <s v="The Saudi National Bank"/>
    <s v="04.05.2022"/>
    <s v="31.12.9999"/>
    <s v="SHAIRCO FOR TRADING INDUSTRY AND CONTRACTING"/>
    <s v="SA0910000013112571000108"/>
    <s v="NCBKSAJE"/>
    <s v=""/>
    <s v="T"/>
    <s v="Z001"/>
    <s v="SAR"/>
    <s v=""/>
    <s v=""/>
    <s v=""/>
    <s v=""/>
    <s v=""/>
    <x v="4"/>
    <s v="3112571000108"/>
    <s v="Younes.benaissa@alshair.com.sa"/>
    <s v=""/>
    <s v=""/>
  </r>
  <r>
    <s v="0001000011"/>
    <x v="29"/>
    <s v="Sada alammah trading Est"/>
    <s v=""/>
    <s v="ZMAS"/>
    <s v="Expertise Material Supplies"/>
    <s v="TECHM_FICO"/>
    <s v="S0773"/>
    <s v="SADA ALAMMAH TRADING"/>
    <s v="P.o Box 6137, 13313, Umrah St."/>
    <s v="XXXXX-XXXX"/>
    <s v="Riyadh"/>
    <s v="SA"/>
    <s v="Saudi Arabia"/>
    <s v="530556611"/>
    <s v="+966530556611"/>
    <d v="2022-05-04T00:00:00"/>
    <s v="DGFICO"/>
    <d v="2023-02-16T00:00:00"/>
    <s v="ZDOM"/>
    <s v="1010589452"/>
    <s v="310414711500003"/>
    <s v="SA"/>
    <s v="SA106"/>
    <s v="Al Rajhi Bank"/>
    <s v="04.05.2022"/>
    <s v="31.12.9999"/>
    <s v="Sada alammah trading Est"/>
    <s v="SA2380000511608011177666"/>
    <s v="RJHISARI"/>
    <s v=""/>
    <s v="T"/>
    <s v="Z001"/>
    <s v="SAR"/>
    <s v="X"/>
    <s v=""/>
    <s v=""/>
    <s v=""/>
    <s v=""/>
    <x v="4"/>
    <s v="511608011177666"/>
    <s v="islam@sadaalamah.com"/>
    <s v=""/>
    <s v=""/>
  </r>
  <r>
    <s v="0001000012"/>
    <x v="30"/>
    <s v="SHABA CONTRACTING CO LTD"/>
    <s v=""/>
    <s v="ZMPR"/>
    <s v="Expertise Manpower Rental"/>
    <s v="TECHM_FICO"/>
    <s v="S0774"/>
    <s v="SHABA CONTRACTING CO"/>
    <s v="P.O BOX-05,RASTANURA,KING SALMAM IB"/>
    <s v="XXXXX-XXXX"/>
    <s v="Ras Tannurah"/>
    <s v="SA"/>
    <s v="Saudi Arabia"/>
    <s v="534518764"/>
    <s v="+966534518764"/>
    <d v="2022-05-04T00:00:00"/>
    <s v="ECC-FI18"/>
    <d v="2023-08-14T00:00:00"/>
    <s v="ZDOM"/>
    <s v="2066001931"/>
    <s v="310184905400003"/>
    <s v="SA"/>
    <s v="SA110"/>
    <s v="Arab National Bank"/>
    <s v="04.05.2022"/>
    <s v="31.12.9999"/>
    <s v="SHABA CONTRACTING CO LTD"/>
    <s v="SA1330400108095302340016"/>
    <s v=""/>
    <s v=""/>
    <s v="T"/>
    <s v="Z002"/>
    <s v="SAR"/>
    <s v=""/>
    <s v=""/>
    <s v=""/>
    <s v=""/>
    <s v=""/>
    <x v="3"/>
    <s v="400108095302340016"/>
    <s v="bandy@shaabaa.com"/>
    <s v=""/>
    <s v=""/>
  </r>
  <r>
    <s v="0001000013"/>
    <x v="31"/>
    <s v="Saudi Seven Group for Gen. Cont."/>
    <s v=""/>
    <s v="ZSES"/>
    <s v="Expertise Services Supplies"/>
    <s v="TECHM_FICO"/>
    <s v="S0779"/>
    <s v="SAUDI SEVEN GROUPGEN"/>
    <s v="P.O.Box 31952, KING KHALID ST. Comm"/>
    <s v="XXXXX-XXXX"/>
    <s v="Al-Khobar"/>
    <s v="SA"/>
    <s v="Saudi Arabia"/>
    <s v="966138964744"/>
    <s v="+966966138964744"/>
    <d v="2022-05-04T00:00:00"/>
    <s v="ECC-FI10"/>
    <d v="2022-05-18T00:00:00"/>
    <s v="ZDOM"/>
    <s v="2051030566"/>
    <s v="300435805400003"/>
    <s v="SA"/>
    <s v="SA109"/>
    <s v="Banque Saudi Fransi"/>
    <s v="04.05.2022"/>
    <s v="31.12.9999"/>
    <s v="SAUDI SEVEN GROUP FOR GENERAL CONTRACTING"/>
    <s v="SA5655000000097021200126"/>
    <s v="BSFRSARI"/>
    <s v=""/>
    <s v="T"/>
    <s v="Z002"/>
    <s v="SAR"/>
    <s v=""/>
    <s v=""/>
    <s v=""/>
    <s v=""/>
    <s v=""/>
    <x v="3"/>
    <s v="97021200126"/>
    <s v="INFO@SAUDISEVEN.COM"/>
    <s v=""/>
    <s v=""/>
  </r>
  <r>
    <s v="0001000014"/>
    <x v="32"/>
    <s v="SALAH AL-SHEF GENERAL CONTRACTING"/>
    <s v="EST."/>
    <s v="ZMAS"/>
    <s v="Expertise Material Supplies"/>
    <s v="TECHM_FICO"/>
    <s v="S0780"/>
    <s v="SALAH AL-SHEF GENERA"/>
    <s v="Postal Code 31421,Jubail Highway St"/>
    <s v="XXXXX-XXXX"/>
    <s v="Dammam"/>
    <s v="SA"/>
    <s v="Saudi Arabia"/>
    <s v="503841185"/>
    <s v="+966503841185"/>
    <d v="2022-05-04T00:00:00"/>
    <s v="DGFICO"/>
    <d v="2023-02-16T00:00:00"/>
    <s v="ZDOM"/>
    <s v="2050105882"/>
    <s v="300528813700003"/>
    <s v="SA"/>
    <s v="SA104"/>
    <s v="The Saudi National Bank"/>
    <s v="04.05.2022"/>
    <s v="31.12.9999"/>
    <s v="SALAH AL-SHEF GENERAL CONTRACTING EST."/>
    <s v="SA4710000007275754000105"/>
    <s v="NCBKSAJE"/>
    <s v=""/>
    <s v="T"/>
    <s v="Z001"/>
    <s v="SAR"/>
    <s v="X"/>
    <s v=""/>
    <s v=""/>
    <s v=""/>
    <s v=""/>
    <x v="4"/>
    <s v="7275754000105"/>
    <s v="SLahaLshyf170@gmail.com"/>
    <s v=""/>
    <s v=""/>
  </r>
  <r>
    <s v="0001000015"/>
    <x v="33"/>
    <s v="Saudi Basic Technology Co. Ltd"/>
    <s v=""/>
    <s v="ZSES"/>
    <s v="Expertise Services Supplies"/>
    <s v="TECHM_FICO"/>
    <s v="S0783"/>
    <s v="SAUDI BASIC TECHNOLO"/>
    <s v="Hamza Bin Abdulmutlib Street"/>
    <s v="31538"/>
    <s v="Dammam"/>
    <s v="SA"/>
    <s v="Saudi Arabia"/>
    <s v="920003880"/>
    <s v="+966920003880"/>
    <d v="2022-05-04T00:00:00"/>
    <s v="ECC-FI10"/>
    <d v="2022-10-04T00:00:00"/>
    <s v="ZDOM"/>
    <s v="2050057324"/>
    <s v="300184758400003"/>
    <s v="SA"/>
    <s v="SA107"/>
    <s v="Saudi National Bank"/>
    <s v="04.05.2022"/>
    <s v="31.12.9999"/>
    <s v="Saudi Basic Technology Co.Ltd"/>
    <s v="SA5410000065900000215310"/>
    <s v=""/>
    <s v=""/>
    <s v="T"/>
    <s v="Z002"/>
    <s v="SAR"/>
    <s v=""/>
    <s v=""/>
    <s v=""/>
    <s v=""/>
    <s v=""/>
    <x v="3"/>
    <s v="5900000215310"/>
    <s v="Info@sabtech.com.sa"/>
    <s v="badusha@sabtech.com.sa"/>
    <s v=""/>
  </r>
  <r>
    <s v="0001000016"/>
    <x v="34"/>
    <s v="Salmi Thabit Zahem Al Juhani Est."/>
    <s v=""/>
    <s v="ZSES"/>
    <s v="Expertise Services Supplies"/>
    <s v="TECHM_FICO"/>
    <s v="S0784"/>
    <s v="SALMI THABIT ZAHEM A"/>
    <s v="Yanbu Al Bahat"/>
    <s v="XXXXX-XXXX"/>
    <s v="Yanbu"/>
    <s v="SA"/>
    <s v="Saudi Arabia"/>
    <s v="530582743"/>
    <s v="+966530582743"/>
    <d v="2022-05-04T00:00:00"/>
    <s v="ECC-FI10"/>
    <d v="2022-08-07T00:00:00"/>
    <s v="ZDOM"/>
    <s v="4700009429"/>
    <s v="300979884100003"/>
    <s v="SA"/>
    <s v="SA123"/>
    <s v="Riyad Bank"/>
    <s v="04.05.2022"/>
    <s v="31.12.9999"/>
    <s v="Salmi Thabit Zahem Al Juhani Est."/>
    <s v="SA4820000001112456809940"/>
    <s v="RIBLSARI"/>
    <s v=""/>
    <s v="T"/>
    <s v="Z002"/>
    <s v="SAR"/>
    <s v=""/>
    <s v=""/>
    <s v=""/>
    <s v=""/>
    <s v=""/>
    <x v="3"/>
    <s v="1112456809940"/>
    <s v="sharafu.Salmi@gmail.com"/>
    <s v="info@salmithabit.com"/>
    <s v=""/>
  </r>
  <r>
    <s v="0001000017"/>
    <x v="35"/>
    <s v="Saudi Meter Company"/>
    <s v=""/>
    <s v="ZMAS"/>
    <s v="Expertise Material Supplies"/>
    <s v="TECHM_FICO"/>
    <s v="S0785"/>
    <s v="SAUDI METER COMPANY"/>
    <s v="P.O.Box 14331,"/>
    <s v="7141-XXXXX"/>
    <s v="Riyadh"/>
    <s v="SA"/>
    <s v="Saudi Arabia"/>
    <s v="500205336"/>
    <s v="+966500205336"/>
    <d v="2022-05-04T00:00:00"/>
    <s v="ECC-FI18"/>
    <d v="2023-04-29T00:00:00"/>
    <s v="ZDOM"/>
    <s v="1010035976"/>
    <s v="300055945410003"/>
    <s v="SA"/>
    <s v="SA110"/>
    <s v="Arab National Bank"/>
    <s v="04.05.2022"/>
    <s v="31.12.9999"/>
    <s v="Saudi Meters Company Limited"/>
    <s v="SA8830400108095226480010"/>
    <s v=""/>
    <s v=""/>
    <s v="T"/>
    <s v="Z001"/>
    <s v="SAR"/>
    <s v=""/>
    <s v=""/>
    <s v=""/>
    <s v=""/>
    <s v=""/>
    <x v="4"/>
    <s v="400108095226480010"/>
    <s v="info@saudimeters.com"/>
    <s v="muzamil-afzal@saudimeters.com"/>
    <s v=""/>
  </r>
  <r>
    <s v="0001000018"/>
    <x v="36"/>
    <s v="SHINE SOLUTIONS FACTORY"/>
    <s v=""/>
    <s v="ZSES"/>
    <s v="Expertise Services Supplies"/>
    <s v="TECHM_FICO"/>
    <s v="S0786"/>
    <s v="SHINE SOLUTIONS FACT"/>
    <s v="P.O BOX-961,Jubail,Arfi Industrial"/>
    <s v="00000"/>
    <s v="AL JUBAIL"/>
    <s v="SA"/>
    <s v="Saudi Arabia"/>
    <s v="966501615448"/>
    <s v="+966966501615448"/>
    <d v="2022-05-04T00:00:00"/>
    <s v="DGFICO1"/>
    <d v="2024-01-01T00:00:00"/>
    <s v="ZDOM"/>
    <s v="2055014901"/>
    <s v="310201322500003"/>
    <s v="SA"/>
    <s v="SA111"/>
    <s v="Alinma Bank"/>
    <s v="04.05.2022"/>
    <s v="31.12.9999"/>
    <s v="SHINE SOLUTIONS FACTORY"/>
    <s v="SA1205000068202641675000"/>
    <s v="INMASARI"/>
    <s v=""/>
    <s v="T"/>
    <s v="Z004"/>
    <s v="SAR"/>
    <s v=""/>
    <s v=""/>
    <s v=""/>
    <s v=""/>
    <s v=""/>
    <x v="2"/>
    <s v="68202641675000"/>
    <s v="rehman@shinecompany.org"/>
    <s v=""/>
    <s v=""/>
  </r>
  <r>
    <s v="0001000019"/>
    <x v="37"/>
    <s v="SAUDI CYPRUS FOUNDRIES LTD"/>
    <s v=""/>
    <s v="ZMAS"/>
    <s v="Expertise Material Supplies"/>
    <s v="TECHM_FICO"/>
    <s v="S0787"/>
    <s v="SAUDI CYPRUS FOUNDRI"/>
    <s v="P.O BOX-977,JEDDAH,MAKKAH,SAUDI ARA"/>
    <s v="XXXXX-XXXX"/>
    <s v="Jeddah"/>
    <s v="SA"/>
    <s v="Saudi Arabia"/>
    <s v="126133359"/>
    <s v="+966126133359"/>
    <d v="2022-05-04T00:00:00"/>
    <s v="DGFICO"/>
    <d v="2023-02-16T00:00:00"/>
    <s v="ZDOM"/>
    <s v="4030712429"/>
    <s v="300127809800003"/>
    <s v="SA"/>
    <s v="SA105"/>
    <s v="SAUDI AWWAL BANK"/>
    <s v="04.05.2022"/>
    <s v="31.12.9999"/>
    <s v="SAUDI CYPRUS FOUNDRIES LTD"/>
    <s v="SA4145000000023122682001"/>
    <s v="SABBSARI"/>
    <s v=""/>
    <s v="T"/>
    <s v="Z001"/>
    <s v="SAR"/>
    <s v="X"/>
    <s v=""/>
    <s v=""/>
    <s v=""/>
    <s v=""/>
    <x v="4"/>
    <s v="023122682001"/>
    <s v="contact@sc-foundries.com"/>
    <s v=""/>
    <s v=""/>
  </r>
  <r>
    <s v="0001000020"/>
    <x v="38"/>
    <s v="Sons Of Saleh Al-Maghlouth"/>
    <s v="Holding Co."/>
    <s v="ZMAS"/>
    <s v="Expertise Material Supplies"/>
    <s v="TECHM_FICO"/>
    <s v="S0788"/>
    <s v="SONS OF SALEH AL-MAG"/>
    <s v="P.O.BOX 10375,Industrial Area"/>
    <s v="31951-XXXX"/>
    <s v="AL JUBAIL"/>
    <s v="SA"/>
    <s v="Saudi Arabia"/>
    <s v="133633315"/>
    <s v="+966133633315"/>
    <d v="2022-05-04T00:00:00"/>
    <s v="DGFICO"/>
    <d v="2023-02-16T00:00:00"/>
    <s v="ZDOM"/>
    <s v="2055007547"/>
    <s v="300439605700003"/>
    <s v="SA"/>
    <s v="SA109"/>
    <s v="Banque Saudi Fransi"/>
    <s v="04.05.2022"/>
    <s v="31.12.9999"/>
    <s v="SONS OF SALEH AL-MAGHLOUTH HOLDING CO"/>
    <s v="SA5655000000016147600282"/>
    <s v="BSFRSARI"/>
    <s v=""/>
    <s v="T"/>
    <s v="Z002"/>
    <s v="SAR"/>
    <s v="X"/>
    <s v=""/>
    <s v=""/>
    <s v=""/>
    <s v=""/>
    <x v="3"/>
    <s v="16147600282"/>
    <s v="info@sosalmaghlouth.com"/>
    <s v=""/>
    <s v=""/>
  </r>
  <r>
    <s v="0001000021"/>
    <x v="39"/>
    <s v="SHIRKA KHABEER ALTATHMEEN LILTAQEEM"/>
    <s v="ALAQARI(Valustrat)"/>
    <s v="ZSES"/>
    <s v="Expertise Services Supplies"/>
    <s v="TECHM_FICO"/>
    <s v="S0789"/>
    <s v="SHIRKA KHABEER ALTAT"/>
    <s v="6TH Floor Al Faisaliah Complex,King"/>
    <s v="XXXXX-XXXX"/>
    <s v="Riyadh"/>
    <s v="SA"/>
    <s v="Saudi Arabia"/>
    <s v="966112935127"/>
    <s v="+966966112935127"/>
    <d v="2022-05-04T00:00:00"/>
    <s v="DGFICO"/>
    <d v="2023-02-16T00:00:00"/>
    <s v="ZDOM"/>
    <s v="1010267917"/>
    <s v="300134361600003"/>
    <s v="SA"/>
    <s v="SA104"/>
    <s v="The Saudi National Bank"/>
    <s v="04.05.2022"/>
    <s v="31.12.9999"/>
    <s v="SHIRKA KHABEER ALTATHMEEN LILTAQEEM ALAQARI"/>
    <s v="SA4510000013399455000109"/>
    <s v="NCBKSAJE"/>
    <s v=""/>
    <s v="T"/>
    <s v="Z001"/>
    <s v="SAR"/>
    <s v="X"/>
    <s v=""/>
    <s v=""/>
    <s v=""/>
    <s v=""/>
    <x v="4"/>
    <s v="3399455000109"/>
    <s v="technology@valustrat.com"/>
    <s v=""/>
    <s v=""/>
  </r>
  <r>
    <s v="0001000022"/>
    <x v="40"/>
    <s v="Shams Al Jubail General Cont. ESt."/>
    <s v=""/>
    <s v="ZMPR"/>
    <s v="Expertise Manpower Rental"/>
    <s v="TECHM_FICO"/>
    <s v="S0791"/>
    <s v="SHAMS AL JUBAIL GENE"/>
    <s v="P.O.Box 1055, PC 35517, Jeddah St."/>
    <s v="XXXXX-XXXX"/>
    <s v="AL JUBAIL"/>
    <s v="SA"/>
    <s v="Saudi Arabia"/>
    <s v="534296613"/>
    <s v="+966534296613"/>
    <d v="2022-05-04T00:00:00"/>
    <s v="DGFICO"/>
    <d v="2023-02-16T00:00:00"/>
    <s v="ZDOM"/>
    <s v="2055125051"/>
    <s v="310324800500003"/>
    <s v="SA"/>
    <s v="SA104"/>
    <s v="The Saudi National Bank"/>
    <s v="04.05.2022"/>
    <s v="31.12.9999"/>
    <s v="Shams Al Jubail General Cont. ESt."/>
    <s v="SA9810000001700000140807"/>
    <s v="NCBKSAJE"/>
    <s v=""/>
    <s v="T"/>
    <s v="Z002"/>
    <s v="SAR"/>
    <s v="X"/>
    <s v=""/>
    <s v=""/>
    <s v=""/>
    <s v=""/>
    <x v="3"/>
    <s v="1700000140807"/>
    <s v="Shamsaljubail77@gmail.com"/>
    <s v=""/>
    <s v=""/>
  </r>
  <r>
    <s v="0001000023"/>
    <x v="41"/>
    <s v="Saudi International Insulation"/>
    <s v="Manufacturing Company LLC"/>
    <s v="ZMAS"/>
    <s v="Expertise Material Supplies"/>
    <s v="TECHM_FICO"/>
    <s v="S0792"/>
    <s v="SAUDI INTERNATIONAL"/>
    <s v="P.O.Box 46478, PC 2895, Petro Line"/>
    <s v="XXXXX-XXXX"/>
    <s v="Yanbu"/>
    <s v="SA"/>
    <s v="Saudi Arabia"/>
    <s v="541890069"/>
    <s v="+966541890069"/>
    <d v="2022-05-04T00:00:00"/>
    <s v="ECC-FI18"/>
    <d v="2022-09-29T00:00:00"/>
    <s v="ZDOM"/>
    <s v="4700017730"/>
    <s v="301110271400003"/>
    <s v="SA"/>
    <s v="SA114"/>
    <s v="BNP Paribas"/>
    <s v="04.05.2022"/>
    <s v="31.12.9999"/>
    <s v="Saudi International Insulation Manufacturing Company LLC"/>
    <s v="SA5285476230064400165682"/>
    <s v=""/>
    <s v=""/>
    <s v="T"/>
    <s v="Z002"/>
    <s v="SAR"/>
    <s v=""/>
    <s v=""/>
    <s v=""/>
    <s v=""/>
    <s v=""/>
    <x v="3"/>
    <s v="476230064400165682"/>
    <s v="rkutty@kimmco-isover.com"/>
    <s v=""/>
    <s v=""/>
  </r>
  <r>
    <s v="0001000024"/>
    <x v="42"/>
    <s v="Salasil Aljanob Cont. Est."/>
    <s v=""/>
    <s v="ZEQR"/>
    <s v="Expertise Equipment Rental"/>
    <s v="TECHM_FICO"/>
    <s v="S0793"/>
    <s v="SALASIL ALJANOB CONT"/>
    <s v="P.O Box 17 P.C. 66256"/>
    <s v="XXXXX-XXXX"/>
    <s v="Najran"/>
    <s v="SA"/>
    <s v="Saudi Arabia"/>
    <s v="549395769"/>
    <s v="+966549395769"/>
    <d v="2022-05-04T00:00:00"/>
    <s v="TECHM_MM"/>
    <d v="2022-05-06T00:00:00"/>
    <s v="ZDOM"/>
    <s v="5950118702"/>
    <s v="310577074200003"/>
    <s v="SA"/>
    <s v="SA104"/>
    <s v="The Saudi National Bank"/>
    <s v="04.05.2022"/>
    <s v="31.12.9999"/>
    <s v="SALASIL ALJANOB Cont. Est."/>
    <s v="SA2910000018700000147504"/>
    <s v="NCBKSAJE"/>
    <s v=""/>
    <s v="T"/>
    <s v="Z004"/>
    <s v="SAR"/>
    <s v=""/>
    <s v=""/>
    <s v=""/>
    <s v=""/>
    <s v=""/>
    <x v="2"/>
    <s v="8700000147504"/>
    <s v="tilal.technical@gmail.com"/>
    <s v=""/>
    <s v=""/>
  </r>
  <r>
    <s v="0001000025"/>
    <x v="43"/>
    <s v="Saudi Abyat for Building"/>
    <s v="Material Co."/>
    <s v="ZSES"/>
    <s v="Expertise Services Supplies"/>
    <s v="TECHM_FICO"/>
    <s v="S0794"/>
    <s v="SAUDI ABYAT FOR BUIL"/>
    <s v="XXXX"/>
    <s v="XXXXX-XXXX"/>
    <s v="XXXX"/>
    <s v="SA"/>
    <s v="Saudi Arabia"/>
    <s v=""/>
    <s v=""/>
    <d v="2022-05-04T00:00:00"/>
    <s v="DGFICO"/>
    <d v="2023-02-16T00:00:00"/>
    <s v="ZDOM"/>
    <s v="1010234872"/>
    <s v="300489899800003"/>
    <s v="SA"/>
    <s v="SA105"/>
    <s v="SAUDI AWWAL BANK"/>
    <s v="04.05.2022"/>
    <s v="31.12.9999"/>
    <s v="Saudi Abyat for Building Materials Co."/>
    <s v="SA0945000000042717710001"/>
    <s v="SABBSARI"/>
    <s v=""/>
    <s v="T"/>
    <s v="Z001"/>
    <s v="SAR"/>
    <s v="X"/>
    <s v=""/>
    <s v=""/>
    <s v=""/>
    <s v=""/>
    <x v="4"/>
    <s v="042717710001"/>
    <s v="shakeeb@expertindus.com"/>
    <s v=""/>
    <s v=""/>
  </r>
  <r>
    <s v="0001000026"/>
    <x v="44"/>
    <s v="Siyan Al Arabia Cont. Co. LLC"/>
    <s v=""/>
    <s v="ZSES"/>
    <s v="Expertise Services Supplies"/>
    <s v="TECHM_FICO"/>
    <s v="S0795"/>
    <s v="SIYAN AL ARABIA CONT"/>
    <s v="P.O Box 389"/>
    <s v="31951-XXXX"/>
    <s v="AL JUBAIL"/>
    <s v="SA"/>
    <s v="Saudi Arabia"/>
    <s v="553553726"/>
    <s v="+966553553726"/>
    <d v="2022-05-04T00:00:00"/>
    <s v="ECC-FI10"/>
    <d v="2022-06-22T00:00:00"/>
    <s v="ZDOM"/>
    <s v="2055008649"/>
    <s v="300496969200003"/>
    <s v="SA"/>
    <s v="SA104"/>
    <s v="The Saudi National Bank"/>
    <s v="04.05.2022"/>
    <s v="31.12.9999"/>
    <s v="Siyan Al Arabia Contracting Co. (LLC)"/>
    <s v="SA4010000040900000223505"/>
    <s v="NCBKSAJE"/>
    <s v="0000100105"/>
    <s v="T"/>
    <s v="Z001"/>
    <s v="SAR"/>
    <s v=""/>
    <s v=""/>
    <s v=""/>
    <s v=""/>
    <s v=""/>
    <x v="4"/>
    <s v="0900000223505"/>
    <s v="info@siyanalarabia.com"/>
    <s v=""/>
    <s v=""/>
  </r>
  <r>
    <s v="0001000027"/>
    <x v="45"/>
    <s v="Smartblast Trading Company"/>
    <s v=""/>
    <s v="ZMAS"/>
    <s v="Expertise Material Supplies"/>
    <s v="TECHM_FICO"/>
    <s v="S0797"/>
    <s v="SMARTBLAST TRADING C"/>
    <s v="Warehouse # 94,building no 3785bila"/>
    <s v="32221"/>
    <s v="Dammam"/>
    <s v="SA"/>
    <s v="Saudi Arabia"/>
    <s v="592716173"/>
    <s v="+966592716173"/>
    <d v="2022-05-04T00:00:00"/>
    <s v="ECC-FI18"/>
    <d v="2024-02-26T00:00:00"/>
    <s v="ZDOM"/>
    <s v="2050134174"/>
    <s v="311278307100003"/>
    <s v="SA"/>
    <s v="SA104"/>
    <s v="The Saudi National Bank"/>
    <s v="04.05.2022"/>
    <s v="31.12.9999"/>
    <s v="Smartblast Trading Company"/>
    <s v="SA4810000005200000368900"/>
    <s v="NCBKSAJE"/>
    <s v=""/>
    <s v="T"/>
    <s v="Z004"/>
    <s v="SAR"/>
    <s v=""/>
    <s v=""/>
    <s v=""/>
    <s v=""/>
    <s v="9274"/>
    <x v="2"/>
    <s v="5200000368900"/>
    <s v="accounts@smartblastme.com"/>
    <s v="esm@smartblastme.com"/>
    <s v=""/>
  </r>
  <r>
    <s v="0001000028"/>
    <x v="46"/>
    <s v="Saudi Hydrodynamics Co."/>
    <s v=""/>
    <s v="ZSES"/>
    <s v="Expertise Services Supplies"/>
    <s v="TECHM_FICO"/>
    <s v="S0799"/>
    <s v="SAUDI HYDRODYNAMICS"/>
    <s v="P.B Box 8099 P.C 31482"/>
    <s v="XXXXX-XXXX"/>
    <s v="Dammam"/>
    <s v="SA"/>
    <s v="Saudi Arabia"/>
    <s v="138466894"/>
    <s v="+966138466894"/>
    <d v="2022-05-04T00:00:00"/>
    <s v="TECHM_MM"/>
    <d v="2022-05-06T00:00:00"/>
    <s v="ZDOM"/>
    <s v="2050040281"/>
    <s v="300564806500003"/>
    <s v="SA"/>
    <s v="SA109"/>
    <s v="Banque Saudi Fransi"/>
    <s v="04.05.2022"/>
    <s v="31.12.9999"/>
    <s v="Saudi Hydrodynamics Co."/>
    <s v="SA5655000000038403300167"/>
    <s v="BSFRSARI"/>
    <s v=""/>
    <s v="T"/>
    <s v="Z002"/>
    <s v="SAR"/>
    <s v=""/>
    <s v=""/>
    <s v=""/>
    <s v=""/>
    <s v=""/>
    <x v="3"/>
    <s v="38403300167"/>
    <s v="info@saudihydro.com"/>
    <s v=""/>
    <s v=""/>
  </r>
  <r>
    <s v="0001000029"/>
    <x v="47"/>
    <s v="Saad M Al Shammari Gen Cont. Est."/>
    <s v=""/>
    <s v="ZMPR"/>
    <s v="Expertise Manpower Rental"/>
    <s v="TECHM_FICO"/>
    <s v="S0802"/>
    <s v="SAAD M AL SHAMMARI G"/>
    <s v="P.O Box 35514"/>
    <s v="31952-XXXX"/>
    <s v="AL JUBAIL"/>
    <s v="SA"/>
    <s v="Saudi Arabia"/>
    <s v="535061797"/>
    <s v="+966535061797"/>
    <d v="2022-05-04T00:00:00"/>
    <s v="ECC-FI18"/>
    <d v="2023-11-21T00:00:00"/>
    <s v="ZDOM"/>
    <s v="2056001437"/>
    <s v="300526192400003"/>
    <s v="SA"/>
    <s v="SA109"/>
    <s v="Banque Saudi Fransi"/>
    <s v="04.05.2022"/>
    <s v="31.12.9999"/>
    <s v="Saad M Al Shammari Gen Contracting Est"/>
    <s v="SA5655000000099235000183"/>
    <s v="BSFRSARI"/>
    <s v=""/>
    <s v="T"/>
    <s v="Z002"/>
    <s v="SAR"/>
    <s v=""/>
    <s v=""/>
    <s v=""/>
    <s v=""/>
    <s v=""/>
    <x v="3"/>
    <s v="99235000183"/>
    <s v="info@smascon.com"/>
    <s v=""/>
    <s v=""/>
  </r>
  <r>
    <s v="0001000030"/>
    <x v="48"/>
    <s v="STANCON COMPANY LIMITED"/>
    <s v=""/>
    <s v="ZSES"/>
    <s v="Expertise Services Supplies"/>
    <s v="TECHM_FICO"/>
    <s v="S0803"/>
    <s v="STANCON COMPANY LIMI"/>
    <s v="P.O Box 79750 P.C 31952"/>
    <s v="XXXXX-XXXX"/>
    <s v="Al-Khobar"/>
    <s v="SA"/>
    <s v="Saudi Arabia"/>
    <s v="138581700"/>
    <s v="+966138581700"/>
    <d v="2022-05-04T00:00:00"/>
    <s v="DGFICO"/>
    <d v="2023-02-16T00:00:00"/>
    <s v="ZDOM"/>
    <s v="2051025521"/>
    <s v="300518772200003"/>
    <s v="SA"/>
    <s v="SA104"/>
    <s v="The Saudi National Bank"/>
    <s v="04.05.2022"/>
    <s v="31.12.9999"/>
    <s v="STANCON COMPANY LIMITED"/>
    <s v="SA8810000065915097000109"/>
    <s v="NCBKSAJE"/>
    <s v=""/>
    <s v="T"/>
    <s v="Z001"/>
    <s v="SAR"/>
    <s v="X"/>
    <s v=""/>
    <s v=""/>
    <s v=""/>
    <s v=""/>
    <x v="4"/>
    <s v="5915097000109"/>
    <s v="info@stancon.com.sa"/>
    <s v=""/>
    <s v=""/>
  </r>
  <r>
    <s v="0001000031"/>
    <x v="49"/>
    <s v="Sysils Corp Arabia Ltd Company"/>
    <s v=""/>
    <s v="ZSES"/>
    <s v="Expertise Services Supplies"/>
    <s v="TECHM_FICO"/>
    <s v="S0804"/>
    <s v="SYSILS CORP ARABIA L"/>
    <s v="P.O Box 77229 P.C 31952"/>
    <s v="XXXXX-XXXX"/>
    <s v="Al-Khobar"/>
    <s v="SA"/>
    <s v="Saudi Arabia"/>
    <s v="534590847"/>
    <s v="+966534590847"/>
    <d v="2022-05-04T00:00:00"/>
    <s v="ECC-FI18"/>
    <d v="2024-02-05T00:00:00"/>
    <s v="ZDOM"/>
    <s v="2051221495"/>
    <s v="310208618900003"/>
    <s v="SA"/>
    <s v="SA112"/>
    <s v="Bank AlJazira"/>
    <s v="04.05.2022"/>
    <s v="31.12.9999"/>
    <s v="Sysils Corp Arabia Ltd Company"/>
    <s v="SA5660100007695003944001"/>
    <s v=""/>
    <s v=""/>
    <s v="T"/>
    <s v="Z001"/>
    <s v="SAR"/>
    <s v=""/>
    <s v=""/>
    <s v=""/>
    <s v=""/>
    <s v=""/>
    <x v="4"/>
    <s v="07695003944001"/>
    <s v="hafiz@sysilscorp.com"/>
    <s v=""/>
    <s v=""/>
  </r>
  <r>
    <s v="0001000032"/>
    <x v="50"/>
    <s v="Saudi Company For Equipment Hygiene"/>
    <s v="(Saudi Gen. Cleaning Equipment Co.)"/>
    <s v="ZCAP"/>
    <s v="Expertise Capex Supplier"/>
    <s v="TECHM_FICO"/>
    <s v="S0806"/>
    <s v="SAUDI COMPANY EQUIPM"/>
    <s v="P.O Box 325692"/>
    <s v="11371-XXXX"/>
    <s v="Riyadh"/>
    <s v="SA"/>
    <s v="Saudi Arabia"/>
    <s v="112707183"/>
    <s v="+966112707183"/>
    <d v="2022-05-04T00:00:00"/>
    <s v="DGFICO"/>
    <d v="2023-02-16T00:00:00"/>
    <s v="ZDOM"/>
    <s v="1010310644"/>
    <s v="300523063800003"/>
    <s v="SA"/>
    <s v="SA123"/>
    <s v="Riyad Bank"/>
    <s v="04.05.2022"/>
    <s v="31.12.9999"/>
    <s v="Saudi Company For Equipment Hygiene"/>
    <s v="SA7220000002070702839940"/>
    <s v="RIBLSARI"/>
    <s v=""/>
    <s v="T"/>
    <s v="Z002"/>
    <s v="SAR"/>
    <s v="X"/>
    <s v=""/>
    <s v=""/>
    <s v=""/>
    <s v=""/>
    <x v="3"/>
    <s v="2070702839940"/>
    <s v="afzal@cleantech-gulf.com"/>
    <s v=""/>
    <s v=""/>
  </r>
  <r>
    <s v="0001000033"/>
    <x v="51"/>
    <s v="Saudi Perfect Pumps For Trading"/>
    <s v="&amp; Manufacturing Co."/>
    <s v="ZEQR"/>
    <s v="Expertise Equipment Rental"/>
    <s v="TECHM_FICO"/>
    <s v="S0807"/>
    <s v="SAUDI PERFECT PUMPS"/>
    <s v="P.O Box 76780 P.C 31952"/>
    <s v="XXXXX-XXXX"/>
    <s v="Al-Khobar"/>
    <s v="SA"/>
    <s v="Saudi Arabia"/>
    <s v="138144586"/>
    <s v="+966138144586"/>
    <d v="2022-05-04T00:00:00"/>
    <s v="TECHM_MM"/>
    <d v="2022-05-06T00:00:00"/>
    <s v="ZDOM"/>
    <s v="2050104662"/>
    <s v="301088179500003"/>
    <s v="SA"/>
    <s v="SA104"/>
    <s v="The Saudi National Bank"/>
    <s v="04.05.2022"/>
    <s v="31.12.9999"/>
    <s v="Saudi Perfect Pumps For Trading &amp; Manufacturing Co."/>
    <s v="SA5910000006260429000106"/>
    <s v="NCBKSAJE"/>
    <s v=""/>
    <s v="T"/>
    <s v="Z002"/>
    <s v="SAR"/>
    <s v=""/>
    <s v=""/>
    <s v=""/>
    <s v=""/>
    <s v=""/>
    <x v="3"/>
    <s v="6260429000106"/>
    <s v="info@sap-pumps.com"/>
    <s v=""/>
    <s v=""/>
  </r>
  <r>
    <s v="0001000034"/>
    <x v="52"/>
    <s v="Sahem Business Solutions Est"/>
    <s v=""/>
    <s v="ZMAS"/>
    <s v="Expertise Material Supplies"/>
    <s v="TECHM_FICO"/>
    <s v="S0808"/>
    <s v="SAHEM BUSINESS SOLUT"/>
    <s v="P.O Box 3545 P.C 35514"/>
    <s v="XXXXX-XXXX"/>
    <s v="AL JUBAIL"/>
    <s v="SA"/>
    <s v="Saudi Arabia"/>
    <s v="590419196"/>
    <s v="+966590419196"/>
    <d v="2022-05-04T00:00:00"/>
    <s v="DGFICO1"/>
    <d v="2023-10-18T00:00:00"/>
    <s v="ZDOM"/>
    <s v="2055130582"/>
    <s v="310496579500003"/>
    <s v="SA"/>
    <s v="SA123"/>
    <s v="Riyad Bank"/>
    <s v="04.05.2022"/>
    <s v="31.12.9999"/>
    <s v="Sahem Business Solutions Est"/>
    <s v="SA4720000002343637089940"/>
    <s v="RIBLSARI"/>
    <s v=""/>
    <s v="T"/>
    <s v="Z002"/>
    <s v="SAR"/>
    <s v=""/>
    <s v=""/>
    <s v=""/>
    <s v=""/>
    <s v=""/>
    <x v="3"/>
    <s v="2343637089940"/>
    <s v="sales@sahem.biz"/>
    <s v=""/>
    <s v=""/>
  </r>
  <r>
    <s v="0001000035"/>
    <x v="53"/>
    <s v="Steel Valley Factory for Industry"/>
    <s v=""/>
    <s v="ZSES"/>
    <s v="Expertise Services Supplies"/>
    <s v="TECHM_FICO"/>
    <s v="S0809"/>
    <s v="STEEL VALLEY FACTORY"/>
    <s v="P.O Box 3568 P.C 32443"/>
    <s v="XXXXX-XXXX"/>
    <s v="Dammam"/>
    <s v="SA"/>
    <s v="Saudi Arabia"/>
    <s v="567226915"/>
    <s v="+966567226915"/>
    <d v="2022-05-04T00:00:00"/>
    <s v="DGFICO"/>
    <d v="2023-02-16T00:00:00"/>
    <s v="ZDOM"/>
    <s v="2050146477"/>
    <s v="310041390900003"/>
    <s v="SA"/>
    <s v="SA109"/>
    <s v="Banque Saudi Fransi"/>
    <s v="04.05.2022"/>
    <s v="31.12.9999"/>
    <s v="Steel Valley Factory for Industry"/>
    <s v="SA5655000000089998200112"/>
    <s v="BSFRSARI"/>
    <s v=""/>
    <s v="T"/>
    <s v="Z002"/>
    <s v="SAR"/>
    <s v="X"/>
    <s v=""/>
    <s v=""/>
    <s v=""/>
    <s v=""/>
    <x v="3"/>
    <s v="89998200112"/>
    <s v="operations@steelvalleys.com"/>
    <s v=""/>
    <s v=""/>
  </r>
  <r>
    <s v="0001000036"/>
    <x v="54"/>
    <s v="Shaker Al Mutawa Est for Trading"/>
    <s v="and Services"/>
    <s v="ZMAS"/>
    <s v="Expertise Material Supplies"/>
    <s v="TECHM_FICO"/>
    <s v="S0810"/>
    <s v="SHAKER AL MUTAWA EST"/>
    <s v="P.O. Box 4056"/>
    <s v="31952-XXXX"/>
    <s v="Al-Khobar"/>
    <s v="SA"/>
    <s v="Saudi Arabia"/>
    <s v="138962215"/>
    <s v="+966138962215"/>
    <d v="2022-05-04T00:00:00"/>
    <s v="DGFICO"/>
    <d v="2023-02-16T00:00:00"/>
    <s v="ZDOM"/>
    <s v="2051016812"/>
    <s v="300456696200003"/>
    <s v="SA"/>
    <s v="SA123"/>
    <s v="Riyad Bank"/>
    <s v="04.05.2022"/>
    <s v="31.12.9999"/>
    <s v="Shaker Al Mutawa Trading Est"/>
    <s v="SA2720000003135016839940"/>
    <s v="RIBLSARI"/>
    <s v=""/>
    <s v="T"/>
    <s v="Z001"/>
    <s v="SAR"/>
    <s v="X"/>
    <s v=""/>
    <s v=""/>
    <s v=""/>
    <s v=""/>
    <x v="4"/>
    <s v="3135016839940"/>
    <s v="ndt@samtec.com.sa"/>
    <s v=""/>
    <s v=""/>
  </r>
  <r>
    <s v="0001000037"/>
    <x v="55"/>
    <s v="Spice and Ice Kitchen for"/>
    <s v="Serving Meals"/>
    <s v="ZCAS"/>
    <s v="Expertise Catering Supplies"/>
    <s v="TECHM_FICO"/>
    <s v="S0811"/>
    <s v="SPICE AND ICE KITCHE"/>
    <s v="P.o box 6378"/>
    <s v="75311-XXXX"/>
    <s v="Turaif"/>
    <s v="SA"/>
    <s v="Saudi Arabia"/>
    <s v="545500253"/>
    <s v="+966545500253"/>
    <d v="2022-05-04T00:00:00"/>
    <s v="ECC-FI18"/>
    <d v="2023-03-20T00:00:00"/>
    <s v="ZDOM"/>
    <s v="1045247721"/>
    <s v="302249162300003"/>
    <s v="SA"/>
    <s v="SA104"/>
    <s v="The Saudi National Bank"/>
    <s v="04.05.2022"/>
    <s v="31.12.9999"/>
    <s v="Spice and Ice Kitchen for Serving Meals"/>
    <s v="SA8410000015171005000100"/>
    <s v="NCBKSAJE"/>
    <s v=""/>
    <s v="T"/>
    <s v="Z001"/>
    <s v="SAR"/>
    <s v=""/>
    <s v=""/>
    <s v=""/>
    <s v=""/>
    <s v=""/>
    <x v="4"/>
    <s v="5171005000100"/>
    <s v="hidayth.bepeace@gmail.com"/>
    <s v=""/>
    <s v=""/>
  </r>
  <r>
    <s v="0001000038"/>
    <x v="56"/>
    <s v="Sana Al Sharq Est"/>
    <s v=""/>
    <s v="ZEQR"/>
    <s v="Expertise Equipment Rental"/>
    <s v="TECHM_FICO"/>
    <s v="S0815"/>
    <s v="SANA AL SHARQ EST"/>
    <s v="P.O Box 4366231"/>
    <s v="XXXXX-XXXX"/>
    <s v="Dammam"/>
    <s v="SA"/>
    <s v="Saudi Arabia"/>
    <s v="599214631"/>
    <s v="+966599214631"/>
    <d v="2022-05-04T00:00:00"/>
    <s v="DGFICO"/>
    <d v="2023-02-16T00:00:00"/>
    <s v="ZDOM"/>
    <s v="2050087611"/>
    <s v="310074193800003"/>
    <s v="SA"/>
    <s v="SA123"/>
    <s v="Riyad Bank"/>
    <s v="04.05.2022"/>
    <s v="31.12.9999"/>
    <s v="Sana Al Sharq Est"/>
    <s v="SA1220000003094444949940"/>
    <s v="RIBLSARI"/>
    <s v=""/>
    <s v="T"/>
    <s v="Z004"/>
    <s v="SAR"/>
    <s v="X"/>
    <s v=""/>
    <s v=""/>
    <s v=""/>
    <s v=""/>
    <x v="2"/>
    <s v="3094444949940"/>
    <s v="shaaiankareem@gmail.com"/>
    <s v=""/>
    <s v=""/>
  </r>
  <r>
    <s v="0001000039"/>
    <x v="57"/>
    <s v="Skilled Manpower Solution"/>
    <s v="Contracting Est. (A0857)"/>
    <s v="ZMPR"/>
    <s v="Expertise Manpower Rental"/>
    <s v="TECHM_FICO"/>
    <s v="S0816"/>
    <s v="SKILLED MANPOWER"/>
    <s v="P.O Box 6109 P.C 3270"/>
    <s v="00000"/>
    <s v="Riyadh"/>
    <s v="SA"/>
    <s v="Saudi Arabia"/>
    <s v="590602303"/>
    <s v="+966590602303"/>
    <d v="2022-05-04T00:00:00"/>
    <s v="ECC-FI18"/>
    <d v="2023-12-19T00:00:00"/>
    <s v="ZDOM"/>
    <s v="1010409325"/>
    <s v="310840951300003"/>
    <s v="SA"/>
    <s v="SA112"/>
    <s v="Bank AlJazira"/>
    <s v="04.05.2022"/>
    <s v="05.06.2022"/>
    <s v="Skilled Manpower Solution Contracting Est"/>
    <s v="SA4760100030495020673001"/>
    <s v=""/>
    <s v=""/>
    <s v="T"/>
    <s v="Z004"/>
    <s v="SAR"/>
    <s v=""/>
    <s v=""/>
    <s v=""/>
    <s v=""/>
    <s v=""/>
    <x v="2"/>
    <s v="30495020673001"/>
    <s v="info@skilledmanpower.net"/>
    <s v=""/>
    <s v=""/>
  </r>
  <r>
    <s v="0001000039"/>
    <x v="57"/>
    <s v="Skilled Manpower Solution"/>
    <s v="Contracting Est. (A0857)"/>
    <s v="ZMPR"/>
    <s v="Expertise Manpower Rental"/>
    <s v="TECHM_FICO"/>
    <s v="S0816"/>
    <s v="SKILLED MANPOWER"/>
    <s v="P.O Box 6109 P.C 3270"/>
    <s v="00000"/>
    <s v="Riyadh"/>
    <s v="SA"/>
    <s v="Saudi Arabia"/>
    <s v="590602303"/>
    <s v="+966590602303"/>
    <d v="2022-05-04T00:00:00"/>
    <s v="ECC-FI18"/>
    <d v="2023-12-19T00:00:00"/>
    <s v="ZDOM"/>
    <s v="1010409325"/>
    <s v="310840951300003"/>
    <s v="SA"/>
    <s v="SA112"/>
    <s v="Bank AlJazira"/>
    <s v="06.06.2022"/>
    <s v="31.12.9999"/>
    <s v="Skilled Manpower Solution Contracting Est"/>
    <s v="SA4160100030495028553001"/>
    <s v=""/>
    <s v=""/>
    <s v="T"/>
    <s v="Z004"/>
    <s v="SAR"/>
    <s v=""/>
    <s v=""/>
    <s v=""/>
    <s v=""/>
    <s v=""/>
    <x v="2"/>
    <s v="30495028553001"/>
    <s v="info@skilledmanpower.net"/>
    <s v=""/>
    <s v=""/>
  </r>
  <r>
    <s v="0001000040"/>
    <x v="58"/>
    <s v="SAQR Al-Maali Contracting Company"/>
    <s v=""/>
    <s v="ZSES"/>
    <s v="Expertise Services Supplies"/>
    <s v="TECHM_FICO"/>
    <s v="S0818"/>
    <s v="SAQR AL-MAALI CONTRA"/>
    <s v="PO Box 7067"/>
    <s v="XXXXX-XXXX"/>
    <s v="Jeddah"/>
    <s v="SA"/>
    <s v="Saudi Arabia"/>
    <s v="500508352"/>
    <s v="+966500508352"/>
    <d v="2022-05-04T00:00:00"/>
    <s v="DGFICO"/>
    <d v="2023-02-16T00:00:00"/>
    <s v="ZDOM"/>
    <s v="4030422458"/>
    <s v="310981105900003"/>
    <s v="SA"/>
    <s v="SA111"/>
    <s v="Alinma Bank"/>
    <s v="04.05.2022"/>
    <s v="31.12.9999"/>
    <s v="SAQR Al-Maali Contracting Company"/>
    <s v="SA5105000068203345988000"/>
    <s v="INMASARI"/>
    <s v=""/>
    <s v="T"/>
    <s v="Z002"/>
    <s v="SAR"/>
    <s v="X"/>
    <s v=""/>
    <s v=""/>
    <s v=""/>
    <s v=""/>
    <x v="3"/>
    <s v="68203345988000"/>
    <s v="saqralmaalycontrc@gmail.com"/>
    <s v=""/>
    <s v=""/>
  </r>
  <r>
    <s v="0001000041"/>
    <x v="59"/>
    <s v="Sweidan Trading Company"/>
    <s v=""/>
    <s v="ZMAS"/>
    <s v="Expertise Material Supplies"/>
    <s v="TECHM_FICO"/>
    <s v="S0890"/>
    <s v="SWEIDAN TRADING COMP"/>
    <s v="PO Box No. 11321"/>
    <s v="XXXXX-XXXX"/>
    <s v="Sulay Area"/>
    <s v="SA"/>
    <s v="Saudi Arabia"/>
    <s v="552272233"/>
    <s v="+966552272233"/>
    <d v="2022-05-04T00:00:00"/>
    <s v="TECHM_MM"/>
    <d v="2022-05-06T00:00:00"/>
    <s v="ZDOM"/>
    <s v="1010209528"/>
    <s v="310666471400003"/>
    <s v="SA"/>
    <s v="SA111"/>
    <s v="Alinma Bank"/>
    <s v="04.05.2022"/>
    <s v="31.12.9999"/>
    <s v="Sweidan Trading Company"/>
    <s v="SA5205000068202993567000"/>
    <s v="INMASARI"/>
    <s v=""/>
    <s v="T"/>
    <s v="Z002"/>
    <s v="SAR"/>
    <s v=""/>
    <s v=""/>
    <s v=""/>
    <s v=""/>
    <s v=""/>
    <x v="3"/>
    <s v="68202993567000"/>
    <s v="sales@sweidanindustrial.com"/>
    <s v=""/>
    <s v=""/>
  </r>
  <r>
    <s v="0001000042"/>
    <x v="60"/>
    <s v="Sky Middle East Gen. Cont. Est."/>
    <s v="- Direct"/>
    <s v="ZSES"/>
    <s v="Expertise Services Supplies"/>
    <s v="TECHM_FICO"/>
    <s v="S0891"/>
    <s v="SKY MIDDLE EAST"/>
    <s v="P.O.BOX 35525, BUILDING 3072, AL MA"/>
    <s v="9172-XXXX"/>
    <s v="AL JUBAIL"/>
    <s v="SA"/>
    <s v="Saudi Arabia"/>
    <s v="508997845"/>
    <s v="+966508997845"/>
    <d v="2022-05-04T00:00:00"/>
    <s v="DGFICO"/>
    <d v="2023-02-16T00:00:00"/>
    <s v="ZDOM"/>
    <s v="2055127669"/>
    <s v="310548954600003"/>
    <s v="SA"/>
    <s v="SA104"/>
    <s v="The Saudi National Bank"/>
    <s v="04.05.2022"/>
    <s v="31.12.9999"/>
    <s v="Sky Middle East General Contracting Est"/>
    <s v="SA7210000006500000500905"/>
    <s v="NCBKSAJE"/>
    <s v=""/>
    <s v="T"/>
    <s v="Z002"/>
    <s v="SAR"/>
    <s v="X"/>
    <s v=""/>
    <s v=""/>
    <s v=""/>
    <s v=""/>
    <x v="3"/>
    <s v="6500000500905"/>
    <s v="info@northensky.com"/>
    <s v=""/>
    <s v=""/>
  </r>
  <r>
    <s v="0001000043"/>
    <x v="61"/>
    <s v="Sustainable Quality Supply &amp;"/>
    <s v="Services Co Ltd"/>
    <s v="ZSES"/>
    <s v="Expertise Services Supplies"/>
    <s v="TECHM_FICO"/>
    <s v="S0894"/>
    <s v="SUSTAINABLE QUALITY"/>
    <s v="P.O. Box: 4484"/>
    <s v="XXXXX-XXXX"/>
    <s v="Al-Khobar"/>
    <s v="SA"/>
    <s v="Saudi Arabia"/>
    <s v="568777775"/>
    <s v="+966568777775"/>
    <d v="2022-05-04T00:00:00"/>
    <s v="ECC-FI18"/>
    <d v="2023-11-20T00:00:00"/>
    <s v="ZDOM"/>
    <s v="2051224464"/>
    <s v="310224805600003"/>
    <s v="SA"/>
    <s v="SA107"/>
    <s v="Saudi National Bank"/>
    <s v="04.05.2022"/>
    <s v="31.12.9999"/>
    <s v="Sustainable Quality Supply &amp; Services Co Ltd"/>
    <s v="SA3210000007800000251300"/>
    <s v=""/>
    <s v=""/>
    <s v="T"/>
    <s v="Z002"/>
    <s v="SAR"/>
    <s v=""/>
    <s v=""/>
    <s v=""/>
    <s v=""/>
    <s v=""/>
    <x v="3"/>
    <s v="7800000251300"/>
    <s v="shameem@jodah.com.sa"/>
    <s v=""/>
    <s v=""/>
  </r>
  <r>
    <s v="0001000044"/>
    <x v="62"/>
    <s v="SPECIALIST SUPPLY TRADING EST."/>
    <s v=""/>
    <s v="ZMAS"/>
    <s v="Expertise Material Supplies"/>
    <s v="TECHM_FICO"/>
    <s v="S0895"/>
    <s v="SPECIALIST SUPPLY TR"/>
    <s v="P.O.Box: 7384, Old Makkah Road"/>
    <s v="22331-XXXX"/>
    <s v="Makkah"/>
    <s v="SA"/>
    <s v="Saudi Arabia"/>
    <s v="126343304"/>
    <s v="+966126343304"/>
    <d v="2022-05-04T00:00:00"/>
    <s v="TECHM_MM"/>
    <d v="2022-05-06T00:00:00"/>
    <s v="ZDOM"/>
    <s v="4030209437"/>
    <s v="300704097600003"/>
    <s v="SA"/>
    <s v="SA104"/>
    <s v="The Saudi National Bank"/>
    <s v="04.05.2022"/>
    <s v="31.12.9999"/>
    <s v="SPECIALIST SUPPLY TRADING EST."/>
    <s v="SA9310000013889273000109"/>
    <s v="NCBKSAJE"/>
    <s v=""/>
    <s v="T"/>
    <s v="Z002"/>
    <s v="SAR"/>
    <s v=""/>
    <s v=""/>
    <s v=""/>
    <s v=""/>
    <s v=""/>
    <x v="3"/>
    <s v="3889273000109"/>
    <s v="sste.gzn@gmail.com"/>
    <s v=""/>
    <s v=""/>
  </r>
  <r>
    <s v="0001000045"/>
    <x v="63"/>
    <s v="Saudi SWVL IT Company"/>
    <s v=""/>
    <s v="ZSES"/>
    <s v="Expertise Services Supplies"/>
    <s v="TECHM_FICO"/>
    <s v="S0896"/>
    <s v="SAUDI SWVL IT COMPAN"/>
    <s v="P. O Box 9535"/>
    <s v="XXXXX-XXXX"/>
    <s v="Riyadh"/>
    <s v="SA"/>
    <s v="Saudi Arabia"/>
    <s v="112650700"/>
    <s v="+966112650700"/>
    <d v="2022-05-04T00:00:00"/>
    <s v="TECHM_MM"/>
    <d v="2022-05-06T00:00:00"/>
    <s v="ZDOM"/>
    <s v="1010695794"/>
    <s v="310945259600003"/>
    <s v="SA"/>
    <s v="SA111"/>
    <s v="Alinma Bank"/>
    <s v="04.05.2022"/>
    <s v="31.12.9999"/>
    <s v="Saudi SWVL IT Company"/>
    <s v="SA4205000068203287968000"/>
    <s v="INMASARI"/>
    <s v=""/>
    <s v="T"/>
    <s v="Z002"/>
    <s v="SAR"/>
    <s v=""/>
    <s v=""/>
    <s v=""/>
    <s v=""/>
    <s v=""/>
    <x v="3"/>
    <s v="68203287968000"/>
    <s v="sharjeel.sheikh@swvl.com"/>
    <s v=""/>
    <s v=""/>
  </r>
  <r>
    <s v="0001000046"/>
    <x v="64"/>
    <s v="Safia Measurements for Trading Co."/>
    <s v=""/>
    <s v="ZSES"/>
    <s v="Expertise Services Supplies"/>
    <s v="TECHM_FICO"/>
    <s v="S0898"/>
    <s v="SAFIA MEASUREMENTS F"/>
    <s v="P.O Box 155811"/>
    <s v="XXXXX-XXXX"/>
    <s v="Riyadh"/>
    <s v="SA"/>
    <s v="Saudi Arabia"/>
    <s v="555484754"/>
    <s v="+966555484754"/>
    <d v="2022-05-04T00:00:00"/>
    <s v="TECHM_MM"/>
    <d v="2022-05-06T00:00:00"/>
    <s v="ZDOM"/>
    <s v="1010237338"/>
    <s v="300045474300003"/>
    <s v="SA"/>
    <s v="SA111"/>
    <s v="Alinma Bank"/>
    <s v="04.05.2022"/>
    <s v="31.12.9999"/>
    <s v="Safia Measurements for trading Co."/>
    <s v="SA5405000068201600025000"/>
    <s v="INMASARI"/>
    <s v=""/>
    <s v="T"/>
    <s v="Z002"/>
    <s v="SAR"/>
    <s v=""/>
    <s v=""/>
    <s v=""/>
    <s v=""/>
    <s v=""/>
    <x v="3"/>
    <s v="68201600025000"/>
    <s v="salesupport@ksafia.com"/>
    <s v=""/>
    <s v=""/>
  </r>
  <r>
    <s v="0001000047"/>
    <x v="65"/>
    <s v="Salem Krhan Rashid Al Harith"/>
    <s v="General Contracting Company"/>
    <s v="ZEQR"/>
    <s v="Expertise Equipment Rental"/>
    <s v="TECHM_FICO"/>
    <s v="S0899"/>
    <s v="SALEM KRHAN CO. FOR"/>
    <s v="P.O Box 3365"/>
    <s v="66234-8734"/>
    <s v="Najran"/>
    <s v="SA"/>
    <s v="Saudi Arabia"/>
    <s v="509478124"/>
    <s v="+966509478124"/>
    <d v="2022-05-04T00:00:00"/>
    <s v="DGFICO1"/>
    <d v="2023-10-18T00:00:00"/>
    <s v="ZDOM"/>
    <s v="5950006089"/>
    <s v="311151438700003"/>
    <s v="SA"/>
    <s v="SA104"/>
    <s v="The Saudi National Bank"/>
    <s v="04.05.2022"/>
    <s v="31.12.9999"/>
    <s v="Salem Krhan Co. for general contracting"/>
    <s v="SA3910000043158409000102"/>
    <s v="NCBKSAJE"/>
    <s v=""/>
    <s v="T"/>
    <s v="Z001"/>
    <s v="SAR"/>
    <s v=""/>
    <s v=""/>
    <s v=""/>
    <s v=""/>
    <s v="3365"/>
    <x v="4"/>
    <s v="3158409000102"/>
    <s v="salemkrhanest@hotmail.com"/>
    <s v=""/>
    <s v=""/>
  </r>
  <r>
    <s v="0001000048"/>
    <x v="66"/>
    <s v="Sabah Ayed Dhaif Allah Al- Alayani"/>
    <s v="Contracting Est"/>
    <s v="ZEQR"/>
    <s v="Expertise Equipment Rental"/>
    <s v="TECHM_FICO"/>
    <s v="S0900"/>
    <s v="SABAH AYED DHAIF ALL"/>
    <s v="Al Safat Dist."/>
    <s v="XXXXX-XXXX"/>
    <s v="AL JUBAIL"/>
    <s v="SA"/>
    <s v="Saudi Arabia"/>
    <s v="133617094"/>
    <s v="+966133617094"/>
    <d v="2022-05-04T00:00:00"/>
    <s v="TECHM_MM"/>
    <d v="2022-05-06T00:00:00"/>
    <s v="ZDOM"/>
    <s v="2055129959"/>
    <s v="310792796900003"/>
    <s v="SA"/>
    <s v="SA104"/>
    <s v="The Saudi National Bank"/>
    <s v="04.05.2022"/>
    <s v="31.12.9999"/>
    <s v="Sabah Ayed Dhaif Allah Al- Alayani Contracting Est"/>
    <s v="SA8510000014700000653909"/>
    <s v="NCBKSAJE"/>
    <s v=""/>
    <s v="T"/>
    <s v="Z004"/>
    <s v="SAR"/>
    <s v=""/>
    <s v=""/>
    <s v=""/>
    <s v=""/>
    <s v=""/>
    <x v="2"/>
    <s v="4700000653909"/>
    <s v="admin@sabah.sa"/>
    <s v=""/>
    <s v=""/>
  </r>
  <r>
    <s v="0001000049"/>
    <x v="67"/>
    <s v="Station for Contracting Co. Ltd."/>
    <s v=""/>
    <s v="ZSES"/>
    <s v="Expertise Services Supplies"/>
    <s v="TECHM_FICO"/>
    <s v="S0901"/>
    <s v="STATION FOR CONTRACT"/>
    <s v="P.O Box 8260"/>
    <s v="22234-3965"/>
    <s v="Jeddah"/>
    <s v="SA"/>
    <s v="Saudi Arabia"/>
    <s v="552288125"/>
    <s v="+966552288125"/>
    <d v="2022-05-04T00:00:00"/>
    <s v="ECC-FI10"/>
    <d v="2022-07-18T00:00:00"/>
    <s v="ZDOM"/>
    <s v="4030138775"/>
    <s v="300182973500003"/>
    <s v="SA"/>
    <s v="SA123"/>
    <s v="Riyad Bank"/>
    <s v="04.05.2022"/>
    <s v="17.07.2022"/>
    <s v="Station for Contracting Co. Ltd."/>
    <s v="SA5620000001195947669945"/>
    <s v="RIBLSARI"/>
    <s v=""/>
    <s v="T"/>
    <s v="Z002"/>
    <s v="SAR"/>
    <s v=""/>
    <s v=""/>
    <s v=""/>
    <s v=""/>
    <s v="8260"/>
    <x v="3"/>
    <s v="1195947669945"/>
    <s v="info@stationgroup.com"/>
    <s v="zakareya@stationgroup.com"/>
    <s v=""/>
  </r>
  <r>
    <s v="0001000049"/>
    <x v="67"/>
    <s v="Station for Contracting Co. Ltd."/>
    <s v=""/>
    <s v="ZSES"/>
    <s v="Expertise Services Supplies"/>
    <s v="TECHM_FICO"/>
    <s v="S0901"/>
    <s v="STATION FOR CONTRACT"/>
    <s v="P.O Box 8260"/>
    <s v="22234-3965"/>
    <s v="Jeddah"/>
    <s v="SA"/>
    <s v="Saudi Arabia"/>
    <s v="552288125"/>
    <s v="+966552288125"/>
    <d v="2022-05-04T00:00:00"/>
    <s v="ECC-FI10"/>
    <d v="2022-07-18T00:00:00"/>
    <s v="ZDOM"/>
    <s v="4030138775"/>
    <s v="300182973500003"/>
    <s v="SA"/>
    <s v="SA111"/>
    <s v="Alinma Bank"/>
    <s v="18.07.2022"/>
    <s v="31.12.9999"/>
    <s v="Station for Contracting Co. Ltd."/>
    <s v="SA4905000068202627840000"/>
    <s v="INMASARI"/>
    <s v=""/>
    <s v="T"/>
    <s v="Z002"/>
    <s v="SAR"/>
    <s v=""/>
    <s v=""/>
    <s v=""/>
    <s v=""/>
    <s v="8260"/>
    <x v="3"/>
    <s v="68202627840000"/>
    <s v="info@stationgroup.com"/>
    <s v="zakareya@stationgroup.com"/>
    <s v=""/>
  </r>
  <r>
    <s v="0001000050"/>
    <x v="68"/>
    <s v="Salima Yousef Hassan Al-Shehri Gen."/>
    <s v="Contracting Est."/>
    <s v="ZMPR"/>
    <s v="Expertise Manpower Rental"/>
    <s v="TECHM_FICO"/>
    <s v="S0902"/>
    <s v="SALIMA YOUSEF HASSAN"/>
    <s v="Postal Code 31951"/>
    <s v="31951-XXXX"/>
    <s v="AL JUBAIL"/>
    <s v="SA"/>
    <s v="Saudi Arabia"/>
    <s v="133633063"/>
    <s v="+966133633063"/>
    <d v="2022-05-04T00:00:00"/>
    <s v="ECC-FI18"/>
    <d v="2023-02-05T00:00:00"/>
    <s v="ZDOM"/>
    <s v="2051232118"/>
    <s v="310733012400003"/>
    <s v="SA"/>
    <s v="SA106"/>
    <s v="Al Rajhi Bank"/>
    <s v="04.05.2022"/>
    <s v="31.12.9999"/>
    <s v="Salima Yousef Hassan Al-Shehri General Contracting Est."/>
    <s v="SA4480000321608010261990"/>
    <s v="RJHISARI"/>
    <s v=""/>
    <s v="T"/>
    <s v="Z002"/>
    <s v="SAR"/>
    <s v="X"/>
    <s v=""/>
    <s v=""/>
    <s v=""/>
    <s v=""/>
    <x v="3"/>
    <s v="321608010261990"/>
    <s v="info@syhksa.com"/>
    <s v=""/>
    <s v=""/>
  </r>
  <r>
    <s v="0001000051"/>
    <x v="69"/>
    <s v="Saleh M. Bin Rajallah Al Salami Est."/>
    <s v=""/>
    <s v="ZMAS"/>
    <s v="Expertise Material Supplies"/>
    <s v="TECHM_FICO"/>
    <s v="S0904"/>
    <s v="SALEH M. BIN RAJALLA"/>
    <s v="P.O Box no. 102066"/>
    <s v="XXXXX-XXXX"/>
    <s v="Jeddah"/>
    <s v="SA"/>
    <s v="Saudi Arabia"/>
    <s v="502947587"/>
    <s v="+966502947587"/>
    <d v="2022-05-04T00:00:00"/>
    <s v="ECC-FI18"/>
    <d v="2023-12-12T00:00:00"/>
    <s v="ZDOM"/>
    <s v="2011122102"/>
    <s v="310092783200003"/>
    <s v="SA"/>
    <s v="SA112"/>
    <s v="Bank AlJazira"/>
    <s v="17.09.2023"/>
    <s v="31.12.9999"/>
    <s v="Saleh mohammed al solmi est"/>
    <s v="SA8060100013080176520001"/>
    <s v=""/>
    <s v=""/>
    <s v="T"/>
    <s v="Z002"/>
    <s v="SAR"/>
    <s v="X"/>
    <s v=""/>
    <s v=""/>
    <s v=""/>
    <s v=""/>
    <x v="3"/>
    <s v="100013080176520001"/>
    <s v="salehsulamitransportest@gmail.com"/>
    <s v=""/>
    <s v=""/>
  </r>
  <r>
    <s v="0001000051"/>
    <x v="69"/>
    <s v="Saleh M. Bin Rajallah Al Salami Est."/>
    <s v=""/>
    <s v="ZMAS"/>
    <s v="Expertise Material Supplies"/>
    <s v="TECHM_FICO"/>
    <s v="S0904"/>
    <s v="SALEH M. BIN RAJALLA"/>
    <s v="P.O Box no. 102066"/>
    <s v="XXXXX-XXXX"/>
    <s v="Jeddah"/>
    <s v="SA"/>
    <s v="Saudi Arabia"/>
    <s v="126471478"/>
    <s v="+966126471478"/>
    <d v="2022-05-04T00:00:00"/>
    <s v="ECC-FI18"/>
    <d v="2023-12-12T00:00:00"/>
    <s v="ZDOM"/>
    <s v="2011122102"/>
    <s v="310092783200003"/>
    <s v="SA"/>
    <s v="SA107"/>
    <s v="Saudi National Bank"/>
    <s v="04.05.2022"/>
    <s v="17.09.2023"/>
    <s v="Saleh M. Bin Rajallah Al Salami Est."/>
    <s v="SA2310000011561036000105"/>
    <s v=""/>
    <s v=""/>
    <s v="T"/>
    <s v="Z002"/>
    <s v="SAR"/>
    <s v="X"/>
    <s v=""/>
    <s v=""/>
    <s v=""/>
    <s v=""/>
    <x v="3"/>
    <s v="1561036000105"/>
    <s v="salehsulamitransportest@gmail.com"/>
    <s v=""/>
    <s v=""/>
  </r>
  <r>
    <s v="0001000052"/>
    <x v="70"/>
    <s v="Successful Deal Trading Est."/>
    <s v=""/>
    <s v="ZMAS"/>
    <s v="Expertise Material Supplies"/>
    <s v="TECHM_FICO"/>
    <s v="S0905"/>
    <s v="SUCCESSFUL DEAL TRAD"/>
    <s v="P.O Box 30127,"/>
    <s v="31952-XXXX"/>
    <s v="Al-Khobar"/>
    <s v="SA"/>
    <s v="Saudi Arabia"/>
    <s v="138820307"/>
    <s v="+966138820307"/>
    <d v="2022-05-04T00:00:00"/>
    <s v="DGFICO1"/>
    <d v="2023-10-18T00:00:00"/>
    <s v="ZDOM"/>
    <s v="2050051570"/>
    <s v="301042797900003"/>
    <s v="SA"/>
    <s v="SA109"/>
    <s v="Banque Saudi Fransi"/>
    <s v="04.05.2022"/>
    <s v="31.12.9999"/>
    <s v="Successful Deal Trading Establishment"/>
    <s v="SA5655000000097741400197"/>
    <s v="BSFRSARI"/>
    <s v=""/>
    <s v="T"/>
    <s v="Z005"/>
    <s v="SAR"/>
    <s v=""/>
    <s v=""/>
    <s v=""/>
    <s v=""/>
    <s v=""/>
    <x v="5"/>
    <s v="97741400197"/>
    <s v="sales@accordofficesuppliers.com"/>
    <s v=""/>
    <s v=""/>
  </r>
  <r>
    <s v="0001000053"/>
    <x v="71"/>
    <s v="Saad Rasheed Alqhatani Est"/>
    <s v=""/>
    <s v="ZSES"/>
    <s v="Expertise Services Supplies"/>
    <s v="TECHM_FICO"/>
    <s v="S0906"/>
    <s v="SAAD RASHEED ALQHATA"/>
    <s v="STREET"/>
    <s v="00000"/>
    <s v="Dammam"/>
    <s v="SA"/>
    <s v="Saudi Arabia"/>
    <s v="504254939"/>
    <s v="+966504254939"/>
    <d v="2022-05-04T00:00:00"/>
    <s v="ECC-FI18"/>
    <d v="2024-02-26T00:00:00"/>
    <s v="ZDOM"/>
    <s v="2051026842"/>
    <s v="310475951800003"/>
    <s v="SA"/>
    <s v="SA104"/>
    <s v="The Saudi National Bank"/>
    <s v="04.05.2022"/>
    <s v="31.12.9999"/>
    <s v="Saad Rasheed Alqhatani Est"/>
    <s v="SA3010000005400000198300"/>
    <s v="NCBKSAJE"/>
    <s v=""/>
    <s v="T"/>
    <s v="Z002"/>
    <s v="SAR"/>
    <s v=""/>
    <s v=""/>
    <s v=""/>
    <s v=""/>
    <s v=""/>
    <x v="3"/>
    <s v="5400000198300"/>
    <s v="rashmitha.k@expertindus.com"/>
    <s v=""/>
    <s v=""/>
  </r>
  <r>
    <s v="0001000054"/>
    <x v="72"/>
    <s v="Saudi TAM General Contracting Co."/>
    <s v=""/>
    <s v="ZMPR"/>
    <s v="Expertise Manpower Rental"/>
    <s v="TECHM_FICO"/>
    <s v="S0907"/>
    <s v="SAUDI TAM GENERAL CO"/>
    <s v="P.O Box 7135,"/>
    <s v="14258-XXXX"/>
    <s v="Riyadh"/>
    <s v="SA"/>
    <s v="Saudi Arabia"/>
    <s v="558833350"/>
    <s v="+966558833350"/>
    <d v="2022-05-04T00:00:00"/>
    <s v="TECHM_MM"/>
    <d v="2022-05-06T00:00:00"/>
    <s v="ZDOM"/>
    <s v="1010480849"/>
    <s v="310272625200003"/>
    <s v="SA"/>
    <s v="SA104"/>
    <s v="The Saudi National Bank"/>
    <s v="04.05.2022"/>
    <s v="31.12.9999"/>
    <s v="Saudi TAM General Contracting Co."/>
    <s v="SA4610000004000000038808"/>
    <s v="NCBKSAJE"/>
    <s v=""/>
    <s v="T"/>
    <s v="Z002"/>
    <s v="SAR"/>
    <s v=""/>
    <s v=""/>
    <s v=""/>
    <s v=""/>
    <s v=""/>
    <x v="3"/>
    <s v="4000000038808"/>
    <s v="info@sauditam.com"/>
    <s v=""/>
    <s v=""/>
  </r>
  <r>
    <s v="0001000055"/>
    <x v="73"/>
    <s v="Sada Al Asnad Company for Maint. &amp;"/>
    <s v="Operation"/>
    <s v="ZMPR"/>
    <s v="Expertise Manpower Rental"/>
    <s v="TECHM_FICO"/>
    <s v="S0909"/>
    <s v="SADA AL ASNAD COMPAN"/>
    <s v="P.O Box 90,"/>
    <s v="35514-XXXX"/>
    <s v="AL JUBAIL"/>
    <s v="SA"/>
    <s v="Saudi Arabia"/>
    <s v="505823340"/>
    <s v="+966505823340"/>
    <d v="2022-05-04T00:00:00"/>
    <s v="ECC-FI10"/>
    <d v="2022-05-24T00:00:00"/>
    <s v="ZDOM"/>
    <s v="2055122916"/>
    <s v="310571823900003"/>
    <s v="SA"/>
    <s v="SA107"/>
    <s v="Saudi National Bank"/>
    <s v="04.05.2022"/>
    <s v="31.12.9999"/>
    <s v="Sada Al Asnad Company for Maintenance &amp; Operation"/>
    <s v="SA9510000006500000519600"/>
    <s v=""/>
    <s v=""/>
    <s v="T"/>
    <s v="Z002"/>
    <s v="SAR"/>
    <s v=""/>
    <s v=""/>
    <s v=""/>
    <s v=""/>
    <s v=""/>
    <x v="3"/>
    <s v="6500000519600"/>
    <s v="info@asnad.co;&lt;carrier@asnad.co&gt;"/>
    <s v=""/>
    <s v=""/>
  </r>
  <r>
    <s v="0001000056"/>
    <x v="74"/>
    <s v="Squid Technologies Co."/>
    <s v=""/>
    <s v="ZSES"/>
    <s v="Expertise Services Supplies"/>
    <s v="TECHM_FICO"/>
    <s v="S0910"/>
    <s v="SQUID TECHNOLOGIES C"/>
    <s v="P.O Box 4262"/>
    <s v="34227-XXXX"/>
    <s v="Al-Khobar"/>
    <s v="SA"/>
    <s v="Saudi Arabia"/>
    <s v="138571114"/>
    <s v="+966138571114"/>
    <d v="2022-05-04T00:00:00"/>
    <s v="DGFICO"/>
    <d v="2023-02-16T00:00:00"/>
    <s v="ZDOM"/>
    <s v="2050096454"/>
    <s v="310851455200003"/>
    <s v="SA"/>
    <s v="SA104"/>
    <s v="The Saudi National Bank"/>
    <s v="04.05.2022"/>
    <s v="31.12.9999"/>
    <s v="Squid Technologies Co."/>
    <s v="SA1310000008282741000101"/>
    <s v="NCBKSAJE"/>
    <s v=""/>
    <s v="T"/>
    <s v="Z001"/>
    <s v="SAR"/>
    <s v="X"/>
    <s v=""/>
    <s v=""/>
    <s v=""/>
    <s v=""/>
    <x v="4"/>
    <s v="8282741000101"/>
    <s v="sk@squid.tech"/>
    <s v=""/>
    <s v=""/>
  </r>
  <r>
    <s v="0001000057"/>
    <x v="75"/>
    <s v="Safe Management for Industrial"/>
    <s v="Waste Co."/>
    <s v="ZSES"/>
    <s v="Expertise Services Supplies"/>
    <s v="TECHM_FICO"/>
    <s v="S0911"/>
    <s v="SAFE MANAGEMENT FOR"/>
    <s v="P.O Box 77075"/>
    <s v="31952-XXXX"/>
    <s v="Al-Khobar"/>
    <s v="SA"/>
    <s v="Saudi Arabia"/>
    <s v="138813327"/>
    <s v="+966138813327"/>
    <d v="2022-05-04T00:00:00"/>
    <s v="ECC-FI18"/>
    <d v="2024-01-31T00:00:00"/>
    <s v="ZDOM"/>
    <s v="2051064477"/>
    <s v="310153787200003"/>
    <s v="SA"/>
    <s v="SA110"/>
    <s v="Arab National Bank"/>
    <s v="04.05.2022"/>
    <s v="31.12.9999"/>
    <s v="Safe Management for Industrial Waste Co."/>
    <s v="SA1830400108095055650011"/>
    <s v=""/>
    <s v=""/>
    <s v="T"/>
    <s v="Z002"/>
    <s v="SAR"/>
    <s v=""/>
    <s v=""/>
    <s v=""/>
    <s v=""/>
    <s v=""/>
    <x v="3"/>
    <s v="400108095055650011"/>
    <s v="mfobeidat@smiw.sa.com"/>
    <s v=""/>
    <s v=""/>
  </r>
  <r>
    <s v="0001000058"/>
    <x v="76"/>
    <s v="Silver Arabia Equipment Rental Co."/>
    <s v=""/>
    <s v="ZEQR"/>
    <s v="Expertise Equipment Rental"/>
    <s v="TECHM_FICO"/>
    <s v="S0912"/>
    <s v="SILVER ARABIA EQUIPM"/>
    <s v="P.O Box 30175"/>
    <s v="23451-XXXX"/>
    <s v="Jeddah"/>
    <s v="SA"/>
    <s v="Saudi Arabia"/>
    <s v="545701498"/>
    <s v="+966545701498"/>
    <d v="2022-05-04T00:00:00"/>
    <s v="TECHM_MM"/>
    <d v="2022-05-06T00:00:00"/>
    <s v="ZDOM"/>
    <s v="4030430999"/>
    <s v="311079264500003"/>
    <s v="SA"/>
    <s v="SA106"/>
    <s v="Al Rajhi Bank"/>
    <s v="04.05.2022"/>
    <s v="31.12.9999"/>
    <s v="Silver Arabia Equipment Rental Co."/>
    <s v="SA1980000618608010025751"/>
    <s v="RJHISARI"/>
    <s v=""/>
    <s v="T"/>
    <s v="Z002"/>
    <s v="SAR"/>
    <s v=""/>
    <s v=""/>
    <s v=""/>
    <s v=""/>
    <s v=""/>
    <x v="3"/>
    <s v="618608010025751"/>
    <s v="rental@silverarabian.com"/>
    <s v=""/>
    <s v=""/>
  </r>
  <r>
    <s v="0001000059"/>
    <x v="77"/>
    <s v="Sahari Hotel Jeddah"/>
    <s v=""/>
    <s v="ZSES"/>
    <s v="Expertise Services Supplies"/>
    <s v="TECHM_FICO"/>
    <s v="S0913"/>
    <s v="SAHARI HOTEL JEDDAH"/>
    <s v="Bab Sharif - Al Balad"/>
    <s v="XXXXX-XXXX"/>
    <s v="Jeddah"/>
    <s v="SA"/>
    <s v="Saudi Arabia"/>
    <s v=""/>
    <s v=""/>
    <d v="2022-05-04T00:00:00"/>
    <s v="ECC-FI18"/>
    <d v="2023-03-28T00:00:00"/>
    <s v="ZDOM"/>
    <s v="4030603953"/>
    <s v="302056431800003"/>
    <s v="SA"/>
    <s v="SA106"/>
    <s v="Al Rajhi Bank"/>
    <s v="04.05.2022"/>
    <s v="31.12.9999"/>
    <s v="Darwish Muhammad Mustafa"/>
    <s v="SA7880000320608010666694"/>
    <s v="RJHISARI"/>
    <s v=""/>
    <s v="T"/>
    <s v="Z002"/>
    <s v="SAR"/>
    <s v=""/>
    <s v=""/>
    <s v=""/>
    <s v=""/>
    <s v=""/>
    <x v="3"/>
    <s v="320608010666694"/>
    <s v="rashmitha.k@expertindus.com"/>
    <s v=""/>
    <s v=""/>
  </r>
  <r>
    <s v="0001000060"/>
    <x v="78"/>
    <s v="Stars Diving Contracting Est."/>
    <s v=""/>
    <s v="ZSES"/>
    <s v="Expertise Services Supplies"/>
    <s v="TECHM_FICO"/>
    <s v="S0916"/>
    <s v="STARS DIVING CONTRAC"/>
    <s v="P.O Box 14512"/>
    <s v="31911-XXXX"/>
    <s v="Tarout"/>
    <s v="SA"/>
    <s v="Saudi Arabia"/>
    <s v="138245637"/>
    <s v="+966138245637"/>
    <d v="2022-05-04T00:00:00"/>
    <s v="DGFICO"/>
    <d v="2023-02-16T00:00:00"/>
    <s v="ZDOM"/>
    <s v="2053111287"/>
    <s v="300375387100003"/>
    <s v="SA"/>
    <s v="SA123"/>
    <s v="Riyad Bank"/>
    <s v="04.05.2022"/>
    <s v="31.12.9999"/>
    <s v="Stars Diving Contracting Est."/>
    <s v="SA1820000003453067409940"/>
    <s v="RIBLSARI"/>
    <s v=""/>
    <s v="T"/>
    <s v="Z002"/>
    <s v="SAR"/>
    <s v="X"/>
    <s v=""/>
    <s v=""/>
    <s v=""/>
    <s v=""/>
    <x v="3"/>
    <s v="3453067409940"/>
    <s v="Info@powertech.com.sa"/>
    <s v=""/>
    <s v=""/>
  </r>
  <r>
    <s v="0001000061"/>
    <x v="79"/>
    <s v="Saudi Arabian Oil Company"/>
    <s v=""/>
    <s v="ZSES"/>
    <s v="Expertise Services Supplies"/>
    <s v="TECHM_FICO"/>
    <s v="S0917"/>
    <s v="SAUDI ARABIAN OIL CO"/>
    <s v="Akaria Plaza"/>
    <s v="1137-XXXXX"/>
    <s v="Riyadh"/>
    <s v="SA"/>
    <s v="Saudi Arabia"/>
    <s v="112978758"/>
    <s v="+966112978758"/>
    <d v="2022-05-04T00:00:00"/>
    <s v="ECC-FI41"/>
    <d v="2022-08-06T00:00:00"/>
    <s v="ZDOM"/>
    <s v=""/>
    <s v="300000432310003"/>
    <s v=""/>
    <s v=""/>
    <s v=""/>
    <s v=""/>
    <s v=""/>
    <s v=""/>
    <s v=""/>
    <s v=""/>
    <s v="0000100089"/>
    <s v="T"/>
    <s v="Z001"/>
    <s v="SAR"/>
    <s v=""/>
    <s v=""/>
    <s v=""/>
    <s v=""/>
    <s v=""/>
    <x v="4"/>
    <s v=""/>
    <s v="oad.fin@aramco.com"/>
    <s v=""/>
    <s v=""/>
  </r>
  <r>
    <s v="0001000062"/>
    <x v="80"/>
    <s v="Sultan M. Ali Al Ghownim Est."/>
    <s v=""/>
    <s v="ZEQR"/>
    <s v="Expertise Equipment Rental"/>
    <s v="TECHM_FICO"/>
    <s v="S0919"/>
    <s v="SULTAN M. ALI AL GHO"/>
    <s v="XXXX"/>
    <s v="XXXXX-XXXX"/>
    <s v="XXXX"/>
    <s v="SA"/>
    <s v="Saudi Arabia"/>
    <s v="543251670"/>
    <s v="+966543251670"/>
    <d v="2022-05-04T00:00:00"/>
    <s v="TECHM_MM"/>
    <d v="2022-05-06T00:00:00"/>
    <s v="ZDOM"/>
    <s v="5857058469"/>
    <s v="300951676200003"/>
    <s v="SA"/>
    <s v="SA106"/>
    <s v="Al Rajhi Bank"/>
    <s v="04.05.2022"/>
    <s v="31.12.9999"/>
    <s v="Sultan M. Ali Al Ghownim Est."/>
    <s v="SA4780000395608010900085"/>
    <s v="RJHISARI"/>
    <s v=""/>
    <s v="T"/>
    <s v="Z004"/>
    <s v="SAR"/>
    <s v=""/>
    <s v=""/>
    <s v=""/>
    <s v=""/>
    <s v=""/>
    <x v="2"/>
    <s v="395608010900085"/>
    <s v="ahsen@falahcorporate.com"/>
    <s v=""/>
    <s v=""/>
  </r>
  <r>
    <s v="0001000063"/>
    <x v="81"/>
    <s v="Specialized Activities Cont. Est."/>
    <s v=""/>
    <s v="ZMPR"/>
    <s v="Expertise Manpower Rental"/>
    <s v="TECHM_FICO"/>
    <s v="S0920"/>
    <s v="SPECIALIZED ACTIVITI"/>
    <s v="P.O Box 13518"/>
    <s v="31414-XXXX"/>
    <s v="Dammam"/>
    <s v="SA"/>
    <s v="Saudi Arabia"/>
    <s v="566667907"/>
    <s v="+966566667907"/>
    <d v="2022-05-04T00:00:00"/>
    <s v="ECC-FI10"/>
    <d v="2022-05-24T00:00:00"/>
    <s v="ZDOM"/>
    <s v="2050085350"/>
    <s v="300651466600003"/>
    <s v="SA"/>
    <s v="SA105"/>
    <s v="SAUDI AWWAL BANK"/>
    <s v="04.05.2022"/>
    <s v="31.12.9999"/>
    <s v="Specialized Activities Contracting Est."/>
    <s v="SA9345000000845018647001"/>
    <s v="SABBSARI"/>
    <s v=""/>
    <s v="T"/>
    <s v="Z003"/>
    <s v="SAR"/>
    <s v=""/>
    <s v=""/>
    <s v=""/>
    <s v=""/>
    <s v=""/>
    <x v="6"/>
    <s v="845018647001"/>
    <s v="s.zahrani@saisksa.com"/>
    <s v=""/>
    <s v=""/>
  </r>
  <r>
    <s v="0001000064"/>
    <x v="82"/>
    <s v="Saudi Electronic Trading &amp;"/>
    <s v="Cont. Co. Ltd (SETRA)"/>
    <s v="ZSES"/>
    <s v="Expertise Services Supplies"/>
    <s v="TECHM_FICO"/>
    <s v="S0922"/>
    <s v="SETRA"/>
    <s v="P.O. Box 31952"/>
    <s v="76198-XXXX"/>
    <s v="Al-Khobar"/>
    <s v="SA"/>
    <s v="Saudi Arabia"/>
    <s v="138578776"/>
    <s v="+966138578776"/>
    <d v="2022-05-04T00:00:00"/>
    <s v="DGFICO"/>
    <d v="2023-02-16T00:00:00"/>
    <s v="ZDOM"/>
    <s v="1010122856"/>
    <s v="300049357300003"/>
    <s v="SA"/>
    <s v="SA109"/>
    <s v="Banque Saudi Fransi"/>
    <s v="04.05.2022"/>
    <s v="31.12.9999"/>
    <s v="Saudi Electronic Trading &amp; Contracting Co. Ltd"/>
    <s v="SA5655000000073304201061"/>
    <s v="BSFRSARI"/>
    <s v=""/>
    <s v="T"/>
    <s v="Z002"/>
    <s v="SAR"/>
    <s v="X"/>
    <s v=""/>
    <s v=""/>
    <s v=""/>
    <s v=""/>
    <x v="3"/>
    <s v="73304201061"/>
    <s v="miannabeelgc33@gmail.com"/>
    <s v=""/>
    <s v=""/>
  </r>
  <r>
    <s v="0001000065"/>
    <x v="83"/>
    <s v="Sievert Arabia Company"/>
    <s v=""/>
    <s v="ZSES"/>
    <s v="Expertise Services Supplies"/>
    <s v="TECHM_FICO"/>
    <s v="S0924"/>
    <s v="SIEVERT ARABIA COMPA"/>
    <s v="P.O - 20189"/>
    <s v="31952-XXXX"/>
    <s v="Al-Khobar"/>
    <s v="SA"/>
    <s v="Saudi Arabia"/>
    <s v="138081812"/>
    <s v="+966138081812"/>
    <d v="2022-05-04T00:00:00"/>
    <s v="DGFICO"/>
    <d v="2023-02-16T00:00:00"/>
    <s v="ZDOM"/>
    <s v="2050072797"/>
    <s v="300503814500003"/>
    <s v="SA"/>
    <s v="SA105"/>
    <s v="SAUDI AWWAL BANK"/>
    <s v="04.05.2022"/>
    <s v="31.12.9999"/>
    <s v="Sievert Arabia Company"/>
    <s v="SA4945000000242066751001"/>
    <s v="SABBSARI"/>
    <s v=""/>
    <s v="T"/>
    <s v="Z002"/>
    <s v="SAR"/>
    <s v="X"/>
    <s v=""/>
    <s v=""/>
    <s v=""/>
    <s v=""/>
    <x v="3"/>
    <s v="242066751001"/>
    <s v="sievertsaudiarabia.ae@bureauveritas.com"/>
    <s v=""/>
    <s v=""/>
  </r>
  <r>
    <s v="0001000066"/>
    <x v="84"/>
    <s v="Salem Balhamer Trading Co. Ltd."/>
    <s v=""/>
    <s v="ZMAS"/>
    <s v="Expertise Material Supplies"/>
    <s v="TECHM_FICO"/>
    <s v="S0925"/>
    <s v="SALEM BALHAMER TRADI"/>
    <s v="P.O Box 150"/>
    <s v="11310-XXXX"/>
    <s v="Dammam"/>
    <s v="SA"/>
    <s v="Saudi Arabia"/>
    <s v="593256111"/>
    <s v="+966593256111"/>
    <d v="2022-05-04T00:00:00"/>
    <s v="DGFICO1"/>
    <d v="2023-10-18T00:00:00"/>
    <s v="ZDOM"/>
    <s v="2050015775"/>
    <s v="301313275610003"/>
    <s v="SA"/>
    <s v="SA107"/>
    <s v="Saudi National Bank"/>
    <s v="04.05.2022"/>
    <s v="31.12.9999"/>
    <s v="Salem Balhamer Trading Co. Ltd."/>
    <s v="SA6010000005213547000102"/>
    <s v=""/>
    <s v=""/>
    <s v="T"/>
    <s v="Z001"/>
    <s v="SAR"/>
    <s v=""/>
    <s v=""/>
    <s v=""/>
    <s v=""/>
    <s v=""/>
    <x v="4"/>
    <s v="5213547000102"/>
    <s v="gawed@salembalhamer.com"/>
    <s v="bstar@emirates.net.ae"/>
    <s v=""/>
  </r>
  <r>
    <s v="0001000067"/>
    <x v="85"/>
    <s v="Sanai Contracting Est."/>
    <s v=""/>
    <s v="ZSES"/>
    <s v="Expertise Services Supplies"/>
    <s v="TECHM_FICO"/>
    <s v="S0926"/>
    <s v="SANAI CONTRACTING ES"/>
    <s v="P.O Box 41002"/>
    <s v="21521-XXXX"/>
    <s v="Jeddah"/>
    <s v="SA"/>
    <s v="Saudi Arabia"/>
    <s v="124233801"/>
    <s v="+966124233801"/>
    <d v="2022-05-04T00:00:00"/>
    <s v="DGFICO"/>
    <d v="2023-02-16T00:00:00"/>
    <s v="ZDOM"/>
    <s v=""/>
    <s v="300151791400003"/>
    <s v="SA"/>
    <s v="SA105"/>
    <s v="SAUDI AWWAL BANK"/>
    <s v="04.05.2022"/>
    <s v="31.12.9999"/>
    <s v="Sanai Contracting Est."/>
    <s v="SA3245000000895047132001"/>
    <s v="SABBSARI"/>
    <s v=""/>
    <s v="T"/>
    <s v="Z001"/>
    <s v="SAR"/>
    <s v="X"/>
    <s v=""/>
    <s v=""/>
    <s v=""/>
    <s v=""/>
    <x v="4"/>
    <s v="895047132001"/>
    <s v="grasp2535@gmail.com"/>
    <s v=""/>
    <s v=""/>
  </r>
  <r>
    <s v="0001000068"/>
    <x v="86"/>
    <s v="SDAF Gulf Contracting Est."/>
    <s v=""/>
    <s v="ZEQR"/>
    <s v="Expertise Equipment Rental"/>
    <s v="TECHM_FICO"/>
    <s v="S0927"/>
    <s v="SDAF GULF CONTRACTIN"/>
    <s v="P.O. Box: 7377"/>
    <s v="4169-XXXXX"/>
    <s v="AL JUBAIL"/>
    <s v="SA"/>
    <s v="Saudi Arabia"/>
    <s v="594518794"/>
    <s v="+966594518794"/>
    <d v="2022-05-04T00:00:00"/>
    <s v="ECC-FI18"/>
    <d v="2024-01-03T00:00:00"/>
    <s v="ZDOM"/>
    <s v="2050137386"/>
    <s v="302246040500003"/>
    <s v="SA"/>
    <s v="SA104"/>
    <s v="The Saudi National Bank"/>
    <s v="04.05.2022"/>
    <s v="31.12.9999"/>
    <s v="SDAF Gulf Contracting Est."/>
    <s v="SA5410000001400003349307"/>
    <s v="NCBKSAJE"/>
    <s v="0000101074"/>
    <s v="T"/>
    <s v="Z002"/>
    <s v="SAR"/>
    <s v=""/>
    <s v=""/>
    <s v=""/>
    <s v=""/>
    <s v=""/>
    <x v="3"/>
    <s v="1400003349307"/>
    <s v="mdsajid@scgco.net"/>
    <s v=""/>
    <s v=""/>
  </r>
  <r>
    <s v="0001000069"/>
    <x v="87"/>
    <s v="Saudi Power Transformer Co."/>
    <s v=""/>
    <s v="ZSES"/>
    <s v="Expertise Services Supplies"/>
    <s v="TECHM_FICO"/>
    <s v="S0928"/>
    <s v="SAUDI POWER TRANSFOR"/>
    <s v="P.O Box 6140"/>
    <s v="32232-XXXX"/>
    <s v="Dammam"/>
    <s v="SA"/>
    <s v="Saudi Arabia"/>
    <s v="138144622"/>
    <s v="+966138144622"/>
    <d v="2022-05-04T00:00:00"/>
    <s v="ECC-FI18"/>
    <d v="2023-03-28T00:00:00"/>
    <s v="ZDOM"/>
    <s v="2050073249"/>
    <s v="300439037700003"/>
    <s v="SA"/>
    <s v="SA109"/>
    <s v="Banque Saudi Fransi"/>
    <s v="04.05.2022"/>
    <s v="31.12.9999"/>
    <s v="Saudi Power Transformer Co."/>
    <s v="SA5655000000032510800233"/>
    <s v="BSFRSARI"/>
    <s v=""/>
    <s v="T"/>
    <s v="Z002"/>
    <s v="SAR"/>
    <s v=""/>
    <s v=""/>
    <s v=""/>
    <s v=""/>
    <s v=""/>
    <x v="3"/>
    <s v="32510800233"/>
    <s v="info@maeen-eng.com"/>
    <s v=""/>
    <s v=""/>
  </r>
  <r>
    <s v="0001000070"/>
    <x v="88"/>
    <s v="Saeed H. Al Mukhel Gen. Cont. Est."/>
    <s v=""/>
    <s v="ZMPR"/>
    <s v="Expertise Manpower Rental"/>
    <s v="TECHM_FICO"/>
    <s v="S0929"/>
    <s v="SAEED H. AL MUKHEL G"/>
    <s v="P.O Box 10778"/>
    <s v="31961-XXXX"/>
    <s v="AL JUBAIL"/>
    <s v="SA"/>
    <s v="Saudi Arabia"/>
    <s v="581166222"/>
    <s v="+966581166222"/>
    <d v="2022-05-04T00:00:00"/>
    <s v="TECHM_MM"/>
    <d v="2022-05-06T00:00:00"/>
    <s v="ZDOM"/>
    <s v="2055012282"/>
    <s v="300430561800003"/>
    <s v="SA"/>
    <s v="SA104"/>
    <s v="The Saudi National Bank"/>
    <s v="04.05.2022"/>
    <s v="31.12.9999"/>
    <s v="Saeed H. Al Mukhel Gen. Cont. Est."/>
    <s v="SA7410000006071754000106"/>
    <s v="NCBKSAJE"/>
    <s v=""/>
    <s v="T"/>
    <s v="Z002"/>
    <s v="SAR"/>
    <s v=""/>
    <s v=""/>
    <s v=""/>
    <s v=""/>
    <s v=""/>
    <x v="3"/>
    <s v="6071754000106"/>
    <s v="info@shacosaudi.com"/>
    <s v=""/>
    <s v=""/>
  </r>
  <r>
    <s v="0001000071"/>
    <x v="89"/>
    <s v="Spark Arabia Contracting Co."/>
    <s v=""/>
    <s v="ZSES"/>
    <s v="Expertise Services Supplies"/>
    <s v="TECHM_FICO"/>
    <s v="S0930"/>
    <s v="SPARK ARABIA CONTRAC"/>
    <s v="P.O Box 30314"/>
    <s v="31951-XXXX"/>
    <s v="AL JUBAIL"/>
    <s v="SA"/>
    <s v="Saudi Arabia"/>
    <s v="133623966"/>
    <s v="+966133623966"/>
    <d v="2022-05-04T00:00:00"/>
    <s v="ECC-FI18"/>
    <d v="2023-05-01T00:00:00"/>
    <s v="ZDOM"/>
    <s v="2055104688"/>
    <s v="311229492400003"/>
    <s v="SA"/>
    <s v="SA109"/>
    <s v="Banque Saudi Fransi"/>
    <s v="04.05.2022"/>
    <s v="31.12.9999"/>
    <s v="Spark Arabia Contracting Co."/>
    <s v="SA5655000000098873200174"/>
    <s v="BSFRSARI"/>
    <s v=""/>
    <s v="T"/>
    <s v="Z002"/>
    <s v="SAR"/>
    <s v=""/>
    <s v=""/>
    <s v=""/>
    <s v=""/>
    <s v=""/>
    <x v="3"/>
    <s v="98873200174"/>
    <s v="admin@sparkarabia.com"/>
    <s v=""/>
    <s v=""/>
  </r>
  <r>
    <s v="0001000072"/>
    <x v="90"/>
    <s v="Sky Asia International Est."/>
    <s v=""/>
    <s v="ZMPR"/>
    <s v="Expertise Manpower Rental"/>
    <s v="TECHM_FICO"/>
    <s v="S0931"/>
    <s v="SKY ASIA INTERNATION"/>
    <s v="Al Zafaran"/>
    <s v="31941-XXXX"/>
    <s v="Rahima"/>
    <s v="SA"/>
    <s v="Saudi Arabia"/>
    <s v="136674943"/>
    <s v="+966136674943"/>
    <d v="2022-05-04T00:00:00"/>
    <s v="TECHM_MM"/>
    <d v="2022-05-06T00:00:00"/>
    <s v="ZDOM"/>
    <s v="5950017359"/>
    <s v="300970588700003"/>
    <s v="SA"/>
    <s v="SA104"/>
    <s v="The Saudi National Bank"/>
    <s v="04.05.2022"/>
    <s v="31.12.9999"/>
    <s v="Sky Asia International Est."/>
    <s v="SA8010000004300000183002"/>
    <s v="NCBKSAJE"/>
    <s v=""/>
    <s v="T"/>
    <s v="Z004"/>
    <s v="SAR"/>
    <s v=""/>
    <s v=""/>
    <s v=""/>
    <s v=""/>
    <s v=""/>
    <x v="2"/>
    <s v="4300000183002"/>
    <s v="sai008900@gmail.com"/>
    <s v=""/>
    <s v=""/>
  </r>
  <r>
    <s v="0001000073"/>
    <x v="91"/>
    <s v="Solid Pattern Limited Co."/>
    <s v=""/>
    <s v="ZMPR"/>
    <s v="Expertise Manpower Rental"/>
    <s v="TECHM_FICO"/>
    <s v="S0932"/>
    <s v="SOLID PATTERN LIMITE"/>
    <s v="3471, Zain Alabdeen St."/>
    <s v="32467-XXXX"/>
    <s v="Qatif"/>
    <s v="SA"/>
    <s v="Saudi Arabia"/>
    <s v="567257778"/>
    <s v="+966567257778"/>
    <d v="2022-05-04T00:00:00"/>
    <s v="TECHM_MM"/>
    <d v="2022-05-06T00:00:00"/>
    <s v="ZDOM"/>
    <s v="2053113206"/>
    <s v="310381268600003"/>
    <s v="SA"/>
    <s v="SA107"/>
    <s v="Saudi National Bank"/>
    <s v="04.05.2022"/>
    <s v="31.12.9999"/>
    <s v="Solid Pattern Limited Co."/>
    <s v="SA0210000008600000310000"/>
    <s v=""/>
    <s v=""/>
    <s v="T"/>
    <s v="Z004"/>
    <s v="SAR"/>
    <s v=""/>
    <s v=""/>
    <s v=""/>
    <s v=""/>
    <s v=""/>
    <x v="2"/>
    <s v="8600000310000"/>
    <s v="hassan@sopaltd.com"/>
    <s v=""/>
    <s v=""/>
  </r>
  <r>
    <s v="0001000074"/>
    <x v="92"/>
    <s v="Saudi Ceramic Co."/>
    <s v=""/>
    <s v="ZSES"/>
    <s v="Expertise Services Supplies"/>
    <s v="TECHM_FICO"/>
    <s v="S0933"/>
    <s v="SAUDI CERAMIC CO."/>
    <s v="P.O Box no. : 3893"/>
    <s v="14331-XXXX"/>
    <s v="Dammam"/>
    <s v="SA"/>
    <s v="Saudi Arabia"/>
    <s v=""/>
    <s v=""/>
    <d v="2022-05-04T00:00:00"/>
    <s v="DGFICO1"/>
    <d v="2023-10-18T00:00:00"/>
    <s v="ZDOM"/>
    <s v="2050132490"/>
    <s v="300086959100003"/>
    <s v="SA"/>
    <s v="SA105"/>
    <s v="SAUDI AWWAL BANK"/>
    <s v="04.05.2022"/>
    <s v="31.12.9999"/>
    <s v="Saudi Ceramic Co."/>
    <s v="SA4145000000001155480001"/>
    <s v="SABBSARI"/>
    <s v=""/>
    <s v="T"/>
    <s v="Z001"/>
    <s v="SAR"/>
    <s v=""/>
    <s v=""/>
    <s v=""/>
    <s v=""/>
    <s v=""/>
    <x v="4"/>
    <s v="001155480001"/>
    <s v="i.harz@saudiceramics.com"/>
    <s v=""/>
    <s v=""/>
  </r>
  <r>
    <s v="0001000075"/>
    <x v="93"/>
    <s v="Sources Experts Gen. Cont. Est."/>
    <s v=""/>
    <s v="ZMPR"/>
    <s v="Expertise Manpower Rental"/>
    <s v="TECHM_FICO"/>
    <s v="S0934"/>
    <s v="SOURCES EXPERTS GENE"/>
    <s v="P.O Box 753"/>
    <s v="31951-XXXX"/>
    <s v="AL JUBAIL"/>
    <s v="SA"/>
    <s v="Saudi Arabia"/>
    <s v="133610792"/>
    <s v="+966133610792"/>
    <d v="2022-05-04T00:00:00"/>
    <s v="ECC-FI10"/>
    <d v="2022-05-24T00:00:00"/>
    <s v="ZDOM"/>
    <s v="2055126070"/>
    <s v="310402394300003"/>
    <s v="SA"/>
    <s v="SA111"/>
    <s v="Alinma Bank"/>
    <s v="04.05.2022"/>
    <s v="31.12.9999"/>
    <s v="Sources Experts General Contracting Est."/>
    <s v="SA2705000068203408548000"/>
    <s v="INMASARI"/>
    <s v=""/>
    <s v="T"/>
    <s v="Z002"/>
    <s v="SAR"/>
    <s v=""/>
    <s v=""/>
    <s v=""/>
    <s v=""/>
    <s v=""/>
    <x v="3"/>
    <s v="68203408548000"/>
    <s v="info@sources-experts.com"/>
    <s v=""/>
    <s v=""/>
  </r>
  <r>
    <s v="0001000076"/>
    <x v="94"/>
    <s v="Seekaak Contracting Est."/>
    <s v=""/>
    <s v="ZSES"/>
    <s v="Expertise Services Supplies"/>
    <s v="TECHM_FICO"/>
    <s v="S0935"/>
    <s v="SEEKAAK CONTRACTING"/>
    <s v="Building No. 3383"/>
    <s v="42314-XXXX"/>
    <s v="Madina"/>
    <s v="SA"/>
    <s v="Saudi Arabia"/>
    <s v="5445786"/>
    <s v="+9665445786"/>
    <d v="2022-05-04T00:00:00"/>
    <s v="TECHM_MM"/>
    <d v="2022-05-06T00:00:00"/>
    <s v="ZDOM"/>
    <s v="4650035191"/>
    <s v="300588778500003"/>
    <s v="SA"/>
    <s v="SA110"/>
    <s v="Arab National Bank"/>
    <s v="04.05.2022"/>
    <s v="31.12.9999"/>
    <s v="Seekaak Contracting Est."/>
    <s v="SA7130400108095050590022"/>
    <s v=""/>
    <s v=""/>
    <s v="T"/>
    <s v="Z001"/>
    <s v="SAR"/>
    <s v=""/>
    <s v=""/>
    <s v=""/>
    <s v=""/>
    <s v=""/>
    <x v="4"/>
    <s v="400108095050590022"/>
    <s v="fkhan@seekaak.com"/>
    <s v=""/>
    <s v=""/>
  </r>
  <r>
    <s v="0001000077"/>
    <x v="95"/>
    <s v="Sana Contracting Co."/>
    <s v=""/>
    <s v="ZMPR"/>
    <s v="Expertise Manpower Rental"/>
    <s v="TECHM_FICO"/>
    <s v="S0937"/>
    <s v="SANA CONTRACTING CO."/>
    <s v="XXXX"/>
    <s v="XXXXX-XXXX"/>
    <s v="AL JUBAIL"/>
    <s v="SA"/>
    <s v="Saudi Arabia"/>
    <s v="560718057"/>
    <s v="+966560718057"/>
    <d v="2022-05-04T00:00:00"/>
    <s v="TECHM_MM"/>
    <d v="2022-05-06T00:00:00"/>
    <s v="ZDOM"/>
    <s v="2055127564"/>
    <s v="310772398700003"/>
    <s v="SA"/>
    <s v="SA104"/>
    <s v="The Saudi National Bank"/>
    <s v="04.05.2022"/>
    <s v="31.12.9999"/>
    <s v="Sana Contracting Co."/>
    <s v="SA6710000006500000578110"/>
    <s v="NCBKSAJE"/>
    <s v=""/>
    <s v="T"/>
    <s v="Z004"/>
    <s v="SAR"/>
    <s v=""/>
    <s v=""/>
    <s v=""/>
    <s v=""/>
    <s v=""/>
    <x v="2"/>
    <s v="6500000578110"/>
    <s v="rashmitha.k@expertindus.com"/>
    <s v=""/>
    <s v=""/>
  </r>
  <r>
    <s v="0001000078"/>
    <x v="96"/>
    <s v="Spectrum Industrial Service Est."/>
    <s v=""/>
    <s v="ZEQR"/>
    <s v="Expertise Equipment Rental"/>
    <s v="TECHM_FICO"/>
    <s v="S0938"/>
    <s v="SPECTRUM INDUSTRIAL"/>
    <s v="P.O Box 1081"/>
    <s v="31951-XXXX"/>
    <s v="AL JUBAIL"/>
    <s v="SA"/>
    <s v="Saudi Arabia"/>
    <s v="133630710"/>
    <s v="+966133630710"/>
    <d v="2022-05-04T00:00:00"/>
    <s v="ECC-FI18"/>
    <d v="2024-02-05T00:00:00"/>
    <s v="ZDOM"/>
    <s v="2053028645"/>
    <s v="302017200100003"/>
    <s v="SA"/>
    <s v="SA111"/>
    <s v="Alinma Bank"/>
    <s v="04.05.2022"/>
    <s v="31.12.9999"/>
    <s v="Spectrum Industrial Service Est."/>
    <s v="SA4105000068202508205000"/>
    <s v="INMASARI"/>
    <s v=""/>
    <s v="T"/>
    <s v="Z002"/>
    <s v="SAR"/>
    <s v="X"/>
    <s v=""/>
    <s v=""/>
    <s v=""/>
    <s v=""/>
    <x v="3"/>
    <s v="68202508205000"/>
    <s v="info@spectrumindus.net"/>
    <s v=""/>
    <s v=""/>
  </r>
  <r>
    <s v="0001000079"/>
    <x v="97"/>
    <s v="Smart Construction &amp; Trading Co.Ltd"/>
    <s v=""/>
    <s v="ZSES"/>
    <s v="Expertise Services Supplies"/>
    <s v="TECHM_FICO"/>
    <s v="S0939"/>
    <s v="SMART CONSTRUCTION"/>
    <s v="P.O Box 5234"/>
    <s v="5234-XXXXX"/>
    <s v="Al-Darab"/>
    <s v="SA"/>
    <s v="Saudi Arabia"/>
    <s v="558795515"/>
    <s v="+966558795515"/>
    <d v="2022-05-04T00:00:00"/>
    <s v="DGFICO"/>
    <d v="2023-02-16T00:00:00"/>
    <s v="ZDOM"/>
    <s v="5903030625"/>
    <s v="310338263300003"/>
    <s v="SA"/>
    <s v="SA107"/>
    <s v="Saudi National Bank"/>
    <s v="04.05.2022"/>
    <s v="31.12.9999"/>
    <s v="Smart Construction &amp; Trading Co. Ltd"/>
    <s v="SA3010000047100000306504"/>
    <s v=""/>
    <s v=""/>
    <s v="T"/>
    <s v="Z002"/>
    <s v="SAR"/>
    <s v="X"/>
    <s v=""/>
    <s v=""/>
    <s v=""/>
    <s v=""/>
    <x v="3"/>
    <s v="7100000306504"/>
    <s v="info@sctsaudia.com"/>
    <s v=""/>
    <s v=""/>
  </r>
  <r>
    <s v="0001000080"/>
    <x v="98"/>
    <s v="Standard Orbits General Cont. Co."/>
    <s v=""/>
    <s v="ZSES"/>
    <s v="Expertise Services Supplies"/>
    <s v="TECHM_FICO"/>
    <s v="S0940"/>
    <s v="STANDARD ORBITS GENE"/>
    <s v="P.O Box 7262"/>
    <s v="34327-XXXX"/>
    <s v="Al-Khobar"/>
    <s v="SA"/>
    <s v="Saudi Arabia"/>
    <s v="565314366"/>
    <s v="+966565314366"/>
    <d v="2022-05-04T00:00:00"/>
    <s v="DGFICO"/>
    <d v="2023-02-16T00:00:00"/>
    <s v="ZDOM"/>
    <s v="2051235630"/>
    <s v="310942465200003"/>
    <s v="SA"/>
    <s v="SA106"/>
    <s v="Al Rajhi Bank"/>
    <s v="04.05.2022"/>
    <s v="31.12.9999"/>
    <s v="Standard Orbits General Cont. Co."/>
    <s v="SA9480000205608019657751"/>
    <s v="RJHISARI"/>
    <s v=""/>
    <s v="T"/>
    <s v="Z004"/>
    <s v="SAR"/>
    <s v="X"/>
    <s v=""/>
    <s v=""/>
    <s v=""/>
    <s v=""/>
    <x v="2"/>
    <s v="205608019657751"/>
    <s v="Ismail@standardorbits.com"/>
    <s v=""/>
    <s v=""/>
  </r>
  <r>
    <s v="0001000081"/>
    <x v="99"/>
    <s v="Support Alrasana Constructions"/>
    <s v="Cont. Est."/>
    <s v="ZSES"/>
    <s v="Expertise Services Supplies"/>
    <s v="TECHM_FICO"/>
    <s v="S0941"/>
    <s v="SUPPORT ALRASANA CON"/>
    <s v="P.O Box 1152"/>
    <s v="11524-XXXX"/>
    <s v="Riyadh"/>
    <s v="SA"/>
    <s v="Saudi Arabia"/>
    <s v="114950557"/>
    <s v="+966114950557"/>
    <d v="2022-05-04T00:00:00"/>
    <s v="TECHM_MM"/>
    <d v="2022-05-06T00:00:00"/>
    <s v="ZDOM"/>
    <s v="1010531572"/>
    <s v="310648444500003"/>
    <s v="SA"/>
    <s v="SA111"/>
    <s v="Alinma Bank"/>
    <s v="04.05.2022"/>
    <s v="31.12.9999"/>
    <s v="Support Alrasana Constructions Cont. Est."/>
    <s v="SA3605000068203248706000"/>
    <s v="INMASARI"/>
    <s v=""/>
    <s v="T"/>
    <s v="Z002"/>
    <s v="SAR"/>
    <s v=""/>
    <s v=""/>
    <s v=""/>
    <s v=""/>
    <s v=""/>
    <x v="3"/>
    <s v="68203248706000"/>
    <s v="alshref072@gmail.com"/>
    <s v=""/>
    <s v=""/>
  </r>
  <r>
    <s v="0001000082"/>
    <x v="100"/>
    <s v="Sixth Vision Advertising Agency"/>
    <s v=""/>
    <s v="ZMAS"/>
    <s v="Expertise Material Supplies"/>
    <s v="TECHM_FICO"/>
    <s v="S0942"/>
    <s v="SIXTH VISION ADVERTI"/>
    <s v="Street 18 , 1st floor"/>
    <s v="XXXXX-XXXX"/>
    <s v="Dammam"/>
    <s v="SA"/>
    <s v="Saudi Arabia"/>
    <s v="318176778"/>
    <s v="+966318176778"/>
    <d v="2022-05-04T00:00:00"/>
    <s v="TECHM_MM"/>
    <d v="2022-05-06T00:00:00"/>
    <s v="ZDOM"/>
    <s v="2050128271"/>
    <s v="300695212100003"/>
    <s v="SA"/>
    <s v="SA106"/>
    <s v="Al Rajhi Bank"/>
    <s v="04.05.2022"/>
    <s v="31.12.9999"/>
    <s v="Sixth Vision Advertising Agency"/>
    <s v="SA5380000365608010998671"/>
    <s v="RJHISARI"/>
    <s v=""/>
    <s v="T"/>
    <s v="Z001"/>
    <s v="SAR"/>
    <s v=""/>
    <s v=""/>
    <s v=""/>
    <s v=""/>
    <s v=""/>
    <x v="4"/>
    <s v="365608010998671"/>
    <s v="vision6adv@gmail.com"/>
    <s v=""/>
    <s v=""/>
  </r>
  <r>
    <s v="0001000083"/>
    <x v="101"/>
    <s v="Saudi Company For Hardware"/>
    <s v=""/>
    <s v="ZSES"/>
    <s v="Expertise Services Supplies"/>
    <s v="TECHM_FICO"/>
    <s v="S0943"/>
    <s v="SAUDI COMPANY FOR HA"/>
    <s v="P.O Box 39351 P.C 31942 Al kishleh"/>
    <s v="XXXXX-XXXX"/>
    <s v="Dhahran"/>
    <s v="SA"/>
    <s v="Saudi Arabia"/>
    <s v="506222809"/>
    <s v="+966506222809"/>
    <d v="2022-05-04T00:00:00"/>
    <s v="TECHM_MM"/>
    <d v="2022-05-06T00:00:00"/>
    <s v="ZDOM"/>
    <s v="2052000780"/>
    <s v="300050207600003"/>
    <s v="SA"/>
    <s v="SA105"/>
    <s v="SAUDI AWWAL BANK"/>
    <s v="04.05.2022"/>
    <s v="31.12.9999"/>
    <s v="Saudi Company For Hardware"/>
    <s v="SA7945000000018051441001"/>
    <s v="SABBSARI"/>
    <s v=""/>
    <s v="T"/>
    <s v="Z001"/>
    <s v="SAR"/>
    <s v=""/>
    <s v=""/>
    <s v=""/>
    <s v=""/>
    <s v=""/>
    <x v="4"/>
    <s v="018051441001"/>
    <s v="mohammede@saco-ksa.com"/>
    <s v=""/>
    <s v=""/>
  </r>
  <r>
    <s v="0001000084"/>
    <x v="102"/>
    <s v="Saudi Explore General Cont. Est."/>
    <s v=""/>
    <s v="ZSES"/>
    <s v="Expertise Services Supplies"/>
    <s v="TECHM_FICO"/>
    <s v="S0945"/>
    <s v="SAUDI EXPLORE GENERA"/>
    <s v="P.O. Box: 36958"/>
    <s v="31961-XXXX"/>
    <s v="AL JUBAIL"/>
    <s v="SA"/>
    <s v="Saudi Arabia"/>
    <s v="133631965"/>
    <s v="+966133631965"/>
    <d v="2022-05-04T00:00:00"/>
    <s v="TECHM_MM"/>
    <d v="2022-05-06T00:00:00"/>
    <s v="ZDOM"/>
    <s v="2055013059"/>
    <s v="311149539500003"/>
    <s v="SA"/>
    <s v="SA107"/>
    <s v="Saudi National Bank"/>
    <s v="04.05.2022"/>
    <s v="31.12.9999"/>
    <s v="Saudi Explore General Cont. Est."/>
    <s v="SA8910000006068015000103"/>
    <s v=""/>
    <s v=""/>
    <s v="T"/>
    <s v="Z002"/>
    <s v="SAR"/>
    <s v=""/>
    <s v=""/>
    <s v=""/>
    <s v=""/>
    <s v=""/>
    <x v="3"/>
    <s v="6068015000103"/>
    <s v="info@saudiexplore.net"/>
    <s v=""/>
    <s v=""/>
  </r>
  <r>
    <s v="0001000085"/>
    <x v="103"/>
    <s v="STEULER-KCH Saudi Company"/>
    <s v=""/>
    <s v="ZSES"/>
    <s v="Expertise Services Supplies"/>
    <s v="TECHM_FICO"/>
    <s v="S0946"/>
    <s v="STEULER-KCH SAUDI CO"/>
    <s v="P.O Box 3773"/>
    <s v="31952-XXXX"/>
    <s v="Al-Khobar"/>
    <s v="SA"/>
    <s v="Saudi Arabia"/>
    <s v="555176322"/>
    <s v="+966555176322"/>
    <d v="2022-05-04T00:00:00"/>
    <s v="ECC-FI10"/>
    <d v="2022-06-28T00:00:00"/>
    <s v="ZDOM"/>
    <s v="2051043978"/>
    <s v="301129163400003"/>
    <s v="SA"/>
    <s v="SA105"/>
    <s v="SAUDI AWWAL BANK"/>
    <s v="28.06.2022"/>
    <s v="31.12.9999"/>
    <s v="STEULER-KCH Saudi Company"/>
    <s v="SA7845000000242042018001"/>
    <s v="SABBSARI"/>
    <s v=""/>
    <s v="T"/>
    <s v="Z002"/>
    <s v="SAR"/>
    <s v=""/>
    <s v=""/>
    <s v=""/>
    <s v=""/>
    <s v=""/>
    <x v="3"/>
    <s v="242042018001"/>
    <s v="info@steuler-kch.de"/>
    <s v=""/>
    <s v=""/>
  </r>
  <r>
    <s v="0001000085"/>
    <x v="103"/>
    <s v="STEULER-KCH Saudi Company"/>
    <s v=""/>
    <s v="ZSES"/>
    <s v="Expertise Services Supplies"/>
    <s v="TECHM_FICO"/>
    <s v="S0946"/>
    <s v="STEULER-KCH SAUDI CO"/>
    <s v="P.O Box 3773"/>
    <s v="31952-XXXX"/>
    <s v="Al-Khobar"/>
    <s v="SA"/>
    <s v="Saudi Arabia"/>
    <s v="555176322"/>
    <s v="+966555176322"/>
    <d v="2022-05-04T00:00:00"/>
    <s v="ECC-FI10"/>
    <d v="2022-06-28T00:00:00"/>
    <s v="ZDOM"/>
    <s v="2051043978"/>
    <s v="301129163400003"/>
    <s v="SA"/>
    <s v="SA105"/>
    <s v="SAUDI AWWAL BANK"/>
    <s v="04.05.2022"/>
    <s v="28.06.2022"/>
    <s v="STEULER-KCH Saudi Company"/>
    <s v="SA7945000000242042018080"/>
    <s v="SABBSARI"/>
    <s v=""/>
    <s v="T"/>
    <s v="Z002"/>
    <s v="SAR"/>
    <s v=""/>
    <s v=""/>
    <s v=""/>
    <s v=""/>
    <s v=""/>
    <x v="3"/>
    <s v="242042018080"/>
    <s v="info@steuler-kch.de"/>
    <s v=""/>
    <s v=""/>
  </r>
  <r>
    <s v="0001000086"/>
    <x v="104"/>
    <s v="Safir Alula Contracting Est."/>
    <s v=""/>
    <s v="ZEQR"/>
    <s v="Expertise Equipment Rental"/>
    <s v="TECHM_FICO"/>
    <s v="S0947"/>
    <s v="SAFIR ALULA CONTRACT"/>
    <s v="P.O Box 2575"/>
    <s v="47915-XXXX"/>
    <s v="Tabuk"/>
    <s v="SA"/>
    <s v="Saudi Arabia"/>
    <s v="501193000"/>
    <s v="+966501193000"/>
    <d v="2022-05-04T00:00:00"/>
    <s v="DGFICO1"/>
    <d v="2023-10-18T00:00:00"/>
    <s v="ZDOM"/>
    <s v="3550100433"/>
    <s v="302036298500003"/>
    <s v="SA"/>
    <s v="SA107"/>
    <s v="Saudi National Bank"/>
    <s v="04.05.2022"/>
    <s v="31.12.9999"/>
    <s v="Safir Alula Contracting Est."/>
    <s v="SA1810000074100001409909"/>
    <s v=""/>
    <s v=""/>
    <s v="T"/>
    <s v="Z002"/>
    <s v="SAR"/>
    <s v=""/>
    <s v=""/>
    <s v=""/>
    <s v=""/>
    <s v=""/>
    <x v="3"/>
    <s v="4100001409909"/>
    <s v="safir.alola2015@gmail.com"/>
    <s v=""/>
    <s v=""/>
  </r>
  <r>
    <s v="0001000087"/>
    <x v="105"/>
    <s v="Sabah Nasir Al-Otaibi Co."/>
    <s v=""/>
    <s v="ZSES"/>
    <s v="Expertise Services Supplies"/>
    <s v="TECHM_FICO"/>
    <s v="S0948"/>
    <s v="SABAH NASIR AL-OTAIB"/>
    <s v="P.O. Box 7920"/>
    <s v="35526-XXXX"/>
    <s v="AL JUBAIL"/>
    <s v="SA"/>
    <s v="Saudi Arabia"/>
    <s v="504442548"/>
    <s v="+966504442548"/>
    <d v="2022-05-04T00:00:00"/>
    <s v="ECC-FI18"/>
    <d v="2023-03-28T00:00:00"/>
    <s v="ZDOM"/>
    <s v="2055010374"/>
    <s v="311181746800003"/>
    <s v="SA"/>
    <s v="SA107"/>
    <s v="Saudi National Bank"/>
    <s v="04.05.2022"/>
    <s v="31.12.9999"/>
    <s v="Sabah Nasir Al Otaibi Rental Equipment Co."/>
    <s v="SA5610000014748089000108"/>
    <s v=""/>
    <s v=""/>
    <s v="T"/>
    <s v="Z005"/>
    <s v="SAR"/>
    <s v=""/>
    <s v=""/>
    <s v=""/>
    <s v=""/>
    <s v=""/>
    <x v="5"/>
    <s v="4748089000108"/>
    <s v="riazsno@gmail.com"/>
    <s v=""/>
    <s v=""/>
  </r>
  <r>
    <s v="0001000088"/>
    <x v="106"/>
    <s v="Saudi Ekmal Trading Co. Ltd"/>
    <s v=""/>
    <s v="ZSES"/>
    <s v="Expertise Services Supplies"/>
    <s v="TECHM_FICO"/>
    <s v="S0949"/>
    <s v="SAUDI EKMAL TRADING"/>
    <s v="P.O Box 1994"/>
    <s v="31441-XXXX"/>
    <s v="Dammam"/>
    <s v="SA"/>
    <s v="Saudi Arabia"/>
    <s v="503880888"/>
    <s v="+966503880888"/>
    <d v="2022-05-04T00:00:00"/>
    <s v="DGFICO1"/>
    <d v="2023-10-18T00:00:00"/>
    <s v="ZDOM"/>
    <s v="2050093481"/>
    <s v="300513835900003"/>
    <s v="SA"/>
    <s v="SA107"/>
    <s v="Saudi National Bank"/>
    <s v="04.05.2022"/>
    <s v="31.12.9999"/>
    <s v="Saudi Ekmal Trading Co. Ltd"/>
    <s v="SA3610000096800001416404"/>
    <s v=""/>
    <s v=""/>
    <s v="T"/>
    <s v="Z001"/>
    <s v="SAR"/>
    <s v=""/>
    <s v=""/>
    <s v=""/>
    <s v=""/>
    <s v=""/>
    <x v="4"/>
    <s v="6800001416404"/>
    <s v="sales@saudiekmal.sa"/>
    <s v=""/>
    <s v=""/>
  </r>
  <r>
    <s v="0001000089"/>
    <x v="107"/>
    <s v="Sigma General Contracting Co."/>
    <s v=""/>
    <s v="ZSES"/>
    <s v="Expertise Services Supplies"/>
    <s v="TECHM_FICO"/>
    <s v="S0950"/>
    <s v="SIGMA GENERAL CONTRA"/>
    <s v="204, Golden Tower"/>
    <s v="35514-XXXX"/>
    <s v="AL JUBAIL"/>
    <s v="SA"/>
    <s v="Saudi Arabia"/>
    <s v="1333449504"/>
    <s v="+9661333449504"/>
    <d v="2022-05-04T00:00:00"/>
    <s v="TECHM_MM"/>
    <d v="2022-05-06T00:00:00"/>
    <s v="ZDOM"/>
    <s v="2055126587"/>
    <s v="311233637800003"/>
    <s v="SA"/>
    <s v="SA108"/>
    <s v="Bank Albilad"/>
    <s v="04.05.2022"/>
    <s v="31.12.9999"/>
    <s v="Sigma General Contracting Co."/>
    <s v="SA2915000863137418590002"/>
    <s v="ALBISARITFC"/>
    <s v=""/>
    <s v="T"/>
    <s v="Z002"/>
    <s v="SAR"/>
    <s v=""/>
    <s v=""/>
    <s v=""/>
    <s v=""/>
    <s v=""/>
    <x v="3"/>
    <s v="863137418590002"/>
    <s v="info@sigmarentals.com"/>
    <s v=""/>
    <s v=""/>
  </r>
  <r>
    <s v="0001000090"/>
    <x v="108"/>
    <s v="Saudi Rockwool Factory Co."/>
    <s v=""/>
    <s v="ZSES"/>
    <s v="Expertise Services Supplies"/>
    <s v="TECHM_FICO"/>
    <s v="S0952"/>
    <s v="SAUDI ROCKWOOL FACTO"/>
    <s v="P.O. Box 145"/>
    <s v="11383-XXXX"/>
    <s v="Riyadh"/>
    <s v="SA"/>
    <s v="Saudi Arabia"/>
    <s v="112650034"/>
    <s v="+966112650034"/>
    <d v="2022-05-04T00:00:00"/>
    <s v="ECC-FI18"/>
    <d v="2023-03-14T00:00:00"/>
    <s v="ZDOM"/>
    <s v="1010279603"/>
    <s v="301255269500003"/>
    <s v="SA"/>
    <s v="SA113"/>
    <s v="Saudi Investment Bank"/>
    <s v="04.05.2022"/>
    <s v="31.12.9999"/>
    <s v="Saudi Rockwool Factory Co."/>
    <s v="SA4165000000101182338001"/>
    <s v=""/>
    <s v=""/>
    <s v="T"/>
    <s v="Z001"/>
    <s v="SAR"/>
    <s v=""/>
    <s v=""/>
    <s v=""/>
    <s v=""/>
    <s v=""/>
    <x v="4"/>
    <s v="000000101182338001"/>
    <s v="Gopala.ramaswamy@saudirockwool.com"/>
    <s v=""/>
    <s v=""/>
  </r>
  <r>
    <s v="0001000091"/>
    <x v="109"/>
    <s v="Teamlifting Est. For General Contracting"/>
    <s v=""/>
    <s v="ZSES"/>
    <s v="Expertise Services Supplies"/>
    <s v="TECHM_FICO"/>
    <s v="T0002"/>
    <s v="TEAM LIFTING COMPANY"/>
    <s v="XXXX"/>
    <s v="31952-XXXX"/>
    <s v="Al-Khobar"/>
    <s v="SA"/>
    <s v="Saudi Arabia"/>
    <s v="96638988255"/>
    <s v="+96696638988255"/>
    <d v="2022-05-04T00:00:00"/>
    <s v="ECC-FI18"/>
    <d v="2023-09-19T00:00:00"/>
    <s v="ZDOM"/>
    <s v="2051036873"/>
    <s v="300459557900003"/>
    <s v="SA"/>
    <s v="SA106"/>
    <s v="Al Rajhi Bank"/>
    <s v="04.05.2022"/>
    <s v="31.12.9999"/>
    <s v="Teamlifting Est. For General Contracting"/>
    <s v="SA1380000302608010135361"/>
    <s v="RJHISARI"/>
    <s v=""/>
    <s v="T"/>
    <s v="Z004"/>
    <s v="SAR"/>
    <s v=""/>
    <s v=""/>
    <s v=""/>
    <s v=""/>
    <s v=""/>
    <x v="2"/>
    <s v="302608010135361"/>
    <s v="teamlifting@gmail.com"/>
    <s v=""/>
    <s v=""/>
  </r>
  <r>
    <s v="0001000092"/>
    <x v="110"/>
    <s v="Tenet Contracting Company"/>
    <s v=""/>
    <s v="ZMAS"/>
    <s v="Expertise Material Supplies"/>
    <s v="TECHM_FICO"/>
    <s v="T0015"/>
    <s v="TENET INDUSTRIAL SER"/>
    <s v="Al dana 8 A street"/>
    <s v="35514"/>
    <s v="AL JUBAIL"/>
    <s v="SA"/>
    <s v="Saudi Arabia"/>
    <s v="547201597"/>
    <s v="+966547201597"/>
    <d v="2022-05-04T00:00:00"/>
    <s v="DGFICO1"/>
    <d v="2023-10-18T00:00:00"/>
    <s v="ZDOM"/>
    <s v="2055011212"/>
    <s v="310972583900003"/>
    <s v="SA"/>
    <s v="SA105"/>
    <s v="SAUDI AWWAL BANK"/>
    <s v="16.09.2023"/>
    <s v="31.12.9999"/>
    <s v="Tenet Contracting Company"/>
    <s v="SA2245000000837033281001"/>
    <s v="SABBSARI"/>
    <s v=""/>
    <s v="T"/>
    <s v="Z004"/>
    <s v="SAR"/>
    <s v=""/>
    <s v=""/>
    <s v=""/>
    <s v=""/>
    <s v="XXXX"/>
    <x v="2"/>
    <s v="000000837033281001"/>
    <s v="robin@tenetindus.com"/>
    <s v="basheer@tenetindus.com"/>
    <s v=""/>
  </r>
  <r>
    <s v="0001000092"/>
    <x v="110"/>
    <s v="Tenet Contracting Company"/>
    <s v=""/>
    <s v="ZMAS"/>
    <s v="Expertise Material Supplies"/>
    <s v="TECHM_FICO"/>
    <s v="T0015"/>
    <s v="TENET INDUSTRIAL SER"/>
    <s v="Al dana 8 A street"/>
    <s v="35514"/>
    <s v="AL JUBAIL"/>
    <s v="SA"/>
    <s v="Saudi Arabia"/>
    <s v="547201597"/>
    <s v="+966547201597"/>
    <d v="2022-05-04T00:00:00"/>
    <s v="DGFICO1"/>
    <d v="2023-10-18T00:00:00"/>
    <s v="ZDOM"/>
    <s v="2055011212"/>
    <s v="310972583900003"/>
    <s v="SA"/>
    <s v="SA106"/>
    <s v="Al Rajhi Bank"/>
    <s v="04.05.2022"/>
    <s v="13.09.2023"/>
    <s v=""/>
    <s v="SA5250000000010498799009"/>
    <s v="RJHISARI"/>
    <s v=""/>
    <s v="T"/>
    <s v="Z004"/>
    <s v="SAR"/>
    <s v=""/>
    <s v=""/>
    <s v=""/>
    <s v=""/>
    <s v="XXXX"/>
    <x v="2"/>
    <s v="000010498799009"/>
    <s v="robin@tenetindus.com"/>
    <s v="basheer@tenetindus.com"/>
    <s v=""/>
  </r>
  <r>
    <s v="0001000093"/>
    <x v="111"/>
    <s v="TESTING EQUIPMENT SPECIALIST TEAM"/>
    <s v=""/>
    <s v="ZSES"/>
    <s v="Expertise Services Supplies"/>
    <s v="TECHM_FICO"/>
    <s v="T0017"/>
    <s v="TESTING EQUIPMENT SP"/>
    <s v="XXXX"/>
    <s v="31992-XXXX"/>
    <s v="Dammam"/>
    <s v="SA"/>
    <s v="Saudi Arabia"/>
    <s v="532348#160"/>
    <s v="+966532348#160"/>
    <d v="2022-05-04T00:00:00"/>
    <s v="ECC-FI18"/>
    <d v="2023-03-28T00:00:00"/>
    <s v="ZDOM"/>
    <s v="2050086551"/>
    <s v="300417142600003"/>
    <s v="SA"/>
    <s v="SA123"/>
    <s v="Riyad Bank"/>
    <s v="04.05.2022"/>
    <s v="31.12.9999"/>
    <s v="TESTING EQUIPMENT SPECIALIST TEAM CO"/>
    <s v="SA3020000003090471469940"/>
    <s v="RIBLSARI"/>
    <s v=""/>
    <s v="T"/>
    <s v="Z004"/>
    <s v="SAR"/>
    <s v=""/>
    <s v=""/>
    <s v=""/>
    <s v=""/>
    <s v=""/>
    <x v="2"/>
    <s v="3090471469940"/>
    <s v="shaikomer@testcosa.com"/>
    <s v=""/>
    <s v=""/>
  </r>
  <r>
    <s v="0001000094"/>
    <x v="112"/>
    <s v="Tahatan General Contracting Est"/>
    <s v=""/>
    <s v="ZEQR"/>
    <s v="Expertise Equipment Rental"/>
    <s v="TECHM_FICO"/>
    <s v="T0022"/>
    <s v="TAHATAN GENERAL CONT"/>
    <s v="AL-KHOBAR-KING ABDULAZIZ ST.-AL-THO"/>
    <s v="XXXXX"/>
    <s v="Al-Khobar"/>
    <s v="SA"/>
    <s v="Saudi Arabia"/>
    <s v="595737730"/>
    <s v="+966595737730"/>
    <d v="2022-05-04T00:00:00"/>
    <s v="ECC-FI18"/>
    <d v="2024-02-14T00:00:00"/>
    <s v="ZDOM"/>
    <s v="2051025450"/>
    <s v="300436873900003"/>
    <s v="SA"/>
    <s v="SA110"/>
    <s v="Arab National Bank"/>
    <s v="04.05.2022"/>
    <s v="31.12.9999"/>
    <s v=""/>
    <s v="SA6030400108095257640018"/>
    <s v=""/>
    <s v=""/>
    <s v="T"/>
    <s v="Z005"/>
    <s v="SAR"/>
    <s v="X"/>
    <s v=""/>
    <s v=""/>
    <s v=""/>
    <s v=""/>
    <x v="5"/>
    <s v="400108095257640018"/>
    <s v="info.tahatan@gmail.com"/>
    <s v=""/>
    <s v=""/>
  </r>
  <r>
    <s v="0001000095"/>
    <x v="113"/>
    <s v="Tech Wings Contracting Co. Ltd."/>
    <s v=""/>
    <s v="ZEQR"/>
    <s v="Expertise Equipment Rental"/>
    <s v="TECHM_FICO"/>
    <s v="T0028"/>
    <s v="TECH WINGS"/>
    <s v="Street"/>
    <s v="31951"/>
    <s v="AL JUBAIL"/>
    <s v="SA"/>
    <s v="Saudi Arabia"/>
    <s v="133444183"/>
    <s v="+966133444183"/>
    <d v="2022-05-04T00:00:00"/>
    <s v="ECC-FI18"/>
    <d v="2024-02-26T00:00:00"/>
    <s v="ZDOM"/>
    <s v="2055018751"/>
    <s v="311138682200003"/>
    <s v="SA"/>
    <s v="SA107"/>
    <s v="Saudi National Bank"/>
    <s v="13.08.2022"/>
    <s v="31.12.9999"/>
    <s v="Tech Wings Contracting Co. Ltd."/>
    <s v="SA5110000040900000249400"/>
    <s v=""/>
    <s v="0000100134"/>
    <s v="T"/>
    <s v="Z004"/>
    <s v="SAR"/>
    <s v=""/>
    <s v=""/>
    <s v=""/>
    <s v=""/>
    <s v="2187"/>
    <x v="2"/>
    <s v="40900000249400"/>
    <s v="accounts@techwingsindus.com"/>
    <s v="info@techwingsindus.com"/>
    <s v=""/>
  </r>
  <r>
    <s v="0001000095"/>
    <x v="113"/>
    <s v="Tech Wings Contracting Co. Ltd."/>
    <s v=""/>
    <s v="ZEQR"/>
    <s v="Expertise Equipment Rental"/>
    <s v="TECHM_FICO"/>
    <s v="T0028"/>
    <s v="TECH WINGS"/>
    <s v="Street"/>
    <s v="31951"/>
    <s v="AL JUBAIL"/>
    <s v="SA"/>
    <s v="Saudi Arabia"/>
    <s v="559210136"/>
    <s v="+966559210136"/>
    <d v="2022-05-04T00:00:00"/>
    <s v="ECC-FI18"/>
    <d v="2024-02-26T00:00:00"/>
    <s v="ZDOM"/>
    <s v="2055018751"/>
    <s v="311138682200003"/>
    <s v="SA"/>
    <s v="SA108"/>
    <s v="Bank Albilad"/>
    <s v="04.05.2022"/>
    <s v="12.08.2022"/>
    <s v=""/>
    <s v="SA9615000863115301460007"/>
    <s v="ALBISARITFC"/>
    <s v="0000100134"/>
    <s v="T"/>
    <s v="Z004"/>
    <s v="SAR"/>
    <s v=""/>
    <s v=""/>
    <s v=""/>
    <s v=""/>
    <s v="2187"/>
    <x v="2"/>
    <s v="863115301460007"/>
    <s v="accounts@techwingsindus.com"/>
    <s v="info@techwingsindus.com"/>
    <s v=""/>
  </r>
  <r>
    <s v="0001000096"/>
    <x v="114"/>
    <s v="TOROQ AL-SHARQ EST."/>
    <s v=""/>
    <s v="ZEQR"/>
    <s v="Expertise Equipment Rental"/>
    <s v="TECHM_FICO"/>
    <s v="T0030"/>
    <s v="TOROQ AL-SHARQ EST."/>
    <s v="XXXX"/>
    <s v="35513-XXXX"/>
    <s v="XXXX"/>
    <s v="SA"/>
    <s v="Saudi Arabia"/>
    <s v="591289075"/>
    <s v="+966591289075"/>
    <d v="2022-05-04T00:00:00"/>
    <s v="ECC-FI18"/>
    <d v="2023-04-29T00:00:00"/>
    <s v="ZDOM"/>
    <s v="2055015064"/>
    <s v="300834268700003"/>
    <s v="SA"/>
    <s v="SA104"/>
    <s v="The Saudi National Bank"/>
    <s v="04.05.2022"/>
    <s v="31.12.9999"/>
    <s v="TOROQ AL-SHARQ EST."/>
    <s v="SA3610000006573643000105"/>
    <s v="NCBKSAJE"/>
    <s v=""/>
    <s v="T"/>
    <s v="Z005"/>
    <s v="SAR"/>
    <s v=""/>
    <s v=""/>
    <s v=""/>
    <s v=""/>
    <s v=""/>
    <x v="5"/>
    <s v="6573643000105"/>
    <s v="toroq.alshark.est@gmail.com"/>
    <s v="mo.samir@toroqalsharqeqpt.com"/>
    <s v=""/>
  </r>
  <r>
    <s v="0001000097"/>
    <x v="115"/>
    <s v="LIFTING TOOLS TRADING ESTABLISHMENT"/>
    <s v=""/>
    <s v="ZMAS"/>
    <s v="Expertise Material Supplies"/>
    <s v="TECHM_FICO"/>
    <s v="T0034"/>
    <s v="LIFTING TOOLS TRADIN"/>
    <s v="DAMMAM 31481"/>
    <s v="31481-XXXX"/>
    <s v="Dammam"/>
    <s v="SA"/>
    <s v="Saudi Arabia"/>
    <s v="9661338344524"/>
    <s v="+9669661338344524"/>
    <d v="2022-05-04T00:00:00"/>
    <s v="DGFICO"/>
    <d v="2023-02-16T00:00:00"/>
    <s v="ZDOM"/>
    <s v="2050014084"/>
    <s v="310198811700003"/>
    <s v="SA"/>
    <s v="SA105"/>
    <s v="SAUDI AWWAL BANK"/>
    <s v="04.05.2022"/>
    <s v="31.12.9999"/>
    <s v="LIFTING TOOLS TRADING ESTABLISHMENT"/>
    <s v="SA6945000000838034254001"/>
    <s v="SABBSARI"/>
    <s v=""/>
    <s v="T"/>
    <s v="Z001"/>
    <s v="SAR"/>
    <s v="X"/>
    <s v=""/>
    <s v=""/>
    <s v=""/>
    <s v=""/>
    <x v="4"/>
    <s v="838034254001"/>
    <s v="sales@trainssa.com"/>
    <s v=""/>
    <s v=""/>
  </r>
  <r>
    <s v="0001000098"/>
    <x v="116"/>
    <s v="Tamimi Global Co. Ltd"/>
    <s v=""/>
    <s v="ZSES"/>
    <s v="Expertise Services Supplies"/>
    <s v="TECHM_FICO"/>
    <s v="T0036"/>
    <s v="TAMIMI GLOBAL CO. LT"/>
    <s v="P.O Box 31804"/>
    <s v="31952-XXXX"/>
    <s v="Al-Khobar"/>
    <s v="SA"/>
    <s v="Saudi Arabia"/>
    <s v="138075700"/>
    <s v="+966138075700"/>
    <d v="2022-05-04T00:00:00"/>
    <s v="ECC-FI18"/>
    <d v="2023-03-28T00:00:00"/>
    <s v="ZDOM"/>
    <s v="2050004970"/>
    <s v="300405695500003"/>
    <s v="SA"/>
    <s v="SA109"/>
    <s v="Banque Saudi Fransi"/>
    <s v="04.05.2022"/>
    <s v="31.12.9999"/>
    <s v="Tamimi Global Co. Ltd"/>
    <s v="SA5655000000099033700157"/>
    <s v="BSFRSARI"/>
    <s v="0000100126"/>
    <s v="T"/>
    <s v="Z002"/>
    <s v="SAR"/>
    <s v=""/>
    <s v=""/>
    <s v=""/>
    <s v=""/>
    <s v=""/>
    <x v="3"/>
    <s v="99033700157"/>
    <s v="kashraf@al-tamimi.com"/>
    <s v=""/>
    <s v=""/>
  </r>
  <r>
    <s v="0001000099"/>
    <x v="117"/>
    <s v="The Machinery Group LLC TAMGO"/>
    <s v=""/>
    <s v="ZMAS"/>
    <s v="Expertise Material Supplies"/>
    <s v="TECHM_FICO"/>
    <s v="T0038"/>
    <s v="THE MACHINERY GROUP"/>
    <s v="XXXX"/>
    <s v="XXXXX-XXXX"/>
    <s v="XXXX"/>
    <s v="SA"/>
    <s v="Saudi Arabia"/>
    <s v="138591602EXT280"/>
    <s v="+966138591602EXT280"/>
    <d v="2022-05-04T00:00:00"/>
    <s v="TECHM_MM"/>
    <d v="2022-05-06T00:00:00"/>
    <s v="ZDOM"/>
    <s v="2050042571"/>
    <s v="300200865200003"/>
    <s v="SA"/>
    <s v="SA105"/>
    <s v="SAUDI AWWAL BANK"/>
    <s v="04.05.2022"/>
    <s v="31.12.9999"/>
    <s v="The Machinery Group LLC"/>
    <s v="SA2345000000895039691002"/>
    <s v="SABBSARI"/>
    <s v=""/>
    <s v="T"/>
    <s v="Z004"/>
    <s v="SAR"/>
    <s v=""/>
    <s v=""/>
    <s v=""/>
    <s v=""/>
    <s v=""/>
    <x v="2"/>
    <s v="895039691002"/>
    <s v="smouzein@tamgo.com"/>
    <s v=""/>
    <s v=""/>
  </r>
  <r>
    <s v="0001000100"/>
    <x v="118"/>
    <s v="Technical Expert Trading Est"/>
    <s v=""/>
    <s v="ZMAS"/>
    <s v="Expertise Material Supplies"/>
    <s v="TECHM_FICO"/>
    <s v="T0041"/>
    <s v="TECHNICAL EXPERT TRA"/>
    <s v="XXXX"/>
    <s v="31951-XXXX"/>
    <s v="XXXX"/>
    <s v="SA"/>
    <s v="Saudi Arabia"/>
    <s v="538269719"/>
    <s v="+966538269719"/>
    <d v="2022-05-04T00:00:00"/>
    <s v="DGFICO"/>
    <d v="2023-02-16T00:00:00"/>
    <s v="ZDOM"/>
    <s v="2055008865"/>
    <s v="300809389500003"/>
    <s v="SA"/>
    <s v="SA105"/>
    <s v="SAUDI AWWAL BANK"/>
    <s v="04.05.2022"/>
    <s v="31.12.9999"/>
    <s v=""/>
    <s v="SA9645000000049111180001"/>
    <s v="SABBSARI"/>
    <s v=""/>
    <s v="T"/>
    <s v="Z005"/>
    <s v="SAR"/>
    <s v="X"/>
    <s v=""/>
    <s v=""/>
    <s v=""/>
    <s v=""/>
    <x v="5"/>
    <s v="049111180001"/>
    <s v="techarabiainfo@gmail.com"/>
    <s v=""/>
    <s v=""/>
  </r>
  <r>
    <s v="0001000101"/>
    <x v="119"/>
    <s v="TNT SAB Express"/>
    <s v=""/>
    <s v="ZSES"/>
    <s v="Expertise Services Supplies"/>
    <s v="TECHM_FICO"/>
    <s v="T0042"/>
    <s v="TNT SAB EXPRESS"/>
    <s v="P.O. BOX 4480 PRINCE TURKI STREET"/>
    <s v="XXXXX-XXXX"/>
    <s v="Al-Khobar"/>
    <s v="SA"/>
    <s v="Saudi Arabia"/>
    <s v="508919281"/>
    <s v="+966508919281"/>
    <d v="2022-05-04T00:00:00"/>
    <s v="ECC-FI18"/>
    <d v="2023-03-28T00:00:00"/>
    <s v="ZDOM"/>
    <s v="4030156943"/>
    <s v="300265666700003"/>
    <s v="SA"/>
    <s v="SA105"/>
    <s v="SAUDI AWWAL BANK"/>
    <s v="04.05.2022"/>
    <s v="31.12.9999"/>
    <s v="SAB Express LLC"/>
    <s v="SA1845000000259500502001"/>
    <s v="SABBSARI"/>
    <s v=""/>
    <s v="T"/>
    <s v="Z001"/>
    <s v="SAR"/>
    <s v=""/>
    <s v=""/>
    <s v=""/>
    <s v=""/>
    <s v=""/>
    <x v="4"/>
    <s v="259500502001"/>
    <s v="abid.mazhar@sab-express.com"/>
    <s v="yoosuf.kalladi@sab-express.com"/>
    <s v=""/>
  </r>
  <r>
    <s v="0001000102"/>
    <x v="120"/>
    <s v="tig-tesco INTERNATIONAL LTD"/>
    <s v=""/>
    <s v="ZSES"/>
    <s v="Expertise Services Supplies"/>
    <s v="TECHM_FICO"/>
    <s v="T0043"/>
    <s v="TIG-TESCO INTERNATIO"/>
    <s v="PO BOX 647- DAMMAM"/>
    <s v="31421-XXXX"/>
    <s v="Dammam"/>
    <s v="SA"/>
    <s v="Saudi Arabia"/>
    <s v="9660500809249"/>
    <s v="+9669660500809249"/>
    <d v="2022-05-04T00:00:00"/>
    <s v="TECHM_MM"/>
    <d v="2022-05-06T00:00:00"/>
    <s v="ZDOM"/>
    <s v="2050002772"/>
    <s v="300495606500003"/>
    <s v="SA"/>
    <s v="SA123"/>
    <s v="Riyad Bank"/>
    <s v="04.05.2022"/>
    <s v="31.12.9999"/>
    <s v="Trading Engineering Service Co"/>
    <s v="SA8620000003020288629901"/>
    <s v="RIBLSARI"/>
    <s v=""/>
    <s v="T"/>
    <s v="Z002"/>
    <s v="SAR"/>
    <s v=""/>
    <s v=""/>
    <s v=""/>
    <s v=""/>
    <s v=""/>
    <x v="3"/>
    <s v="3020288629901"/>
    <s v="Robinson.Reynold@hydratight.com"/>
    <s v="ziad.hasan@tig-tesco.com"/>
    <s v=""/>
  </r>
  <r>
    <s v="0001000103"/>
    <x v="121"/>
    <s v="TSL-KUWAIT TECHNICAL SOLUTION CO"/>
    <s v=""/>
    <s v="ZSES"/>
    <s v="Expertise Services Supplies"/>
    <s v="TECHM_FICO"/>
    <s v="T0049"/>
    <s v="TSL-KUWAIT TECHNICAL"/>
    <s v="Workshop No-38, Second Industrial A"/>
    <s v="32275"/>
    <s v="Dammam"/>
    <s v="SA"/>
    <s v="Saudi Arabia"/>
    <s v="554770084"/>
    <s v="+966554770084"/>
    <d v="2022-05-04T00:00:00"/>
    <s v="ECC-FI18"/>
    <d v="2023-07-26T00:00:00"/>
    <s v="ZDOM"/>
    <s v="1010387398"/>
    <s v="301189892400003"/>
    <s v="SA"/>
    <s v="SA104"/>
    <s v="The Saudi National Bank"/>
    <s v="04.05.2022"/>
    <s v="31.12.9999"/>
    <s v="TSL-KUWAIT TECHNICAL SOLUTION CO"/>
    <s v=""/>
    <s v="NCBKSAJE"/>
    <s v=""/>
    <s v="T"/>
    <s v="Z002"/>
    <s v="SAR"/>
    <s v="X"/>
    <s v=""/>
    <s v=""/>
    <s v=""/>
    <s v="XXXX"/>
    <x v="3"/>
    <s v="23100000276701"/>
    <s v="mrafiq@tsl-me.com"/>
    <s v="info-dmm@tsl-me.com"/>
    <s v=""/>
  </r>
  <r>
    <s v="0001000104"/>
    <x v="122"/>
    <s v="Tower Planning Trading &amp; Cont. Co."/>
    <s v="Ltd."/>
    <s v="ZMPR"/>
    <s v="Expertise Manpower Rental"/>
    <s v="TECHM_FICO"/>
    <s v="T0056"/>
    <s v="TOWER PLANNING TRADI"/>
    <s v="XXXX"/>
    <s v="00000"/>
    <s v="Dammam"/>
    <s v="SA"/>
    <s v="Saudi Arabia"/>
    <s v="502478349"/>
    <s v="+966502478349"/>
    <d v="2022-05-04T00:00:00"/>
    <s v="ECC-FI18"/>
    <d v="2023-12-19T00:00:00"/>
    <s v="ZDOM"/>
    <s v="2050040364"/>
    <s v="300402311300003"/>
    <s v="SA"/>
    <s v="SA123"/>
    <s v="Riyad Bank"/>
    <s v="04.05.2022"/>
    <s v="31.12.9999"/>
    <s v="Tower Planning Trading &amp; Cont. Co. Ltd."/>
    <s v="SA0720000003370009439940"/>
    <s v="RIBLSARI"/>
    <s v=""/>
    <s v="T"/>
    <s v="Z004"/>
    <s v="SAR"/>
    <s v=""/>
    <s v=""/>
    <s v=""/>
    <s v=""/>
    <s v=""/>
    <x v="2"/>
    <s v="3370009439940"/>
    <s v="ravi@tpcogroup.com"/>
    <s v=""/>
    <s v=""/>
  </r>
  <r>
    <s v="0001000105"/>
    <x v="123"/>
    <s v="Technimate Trading Company"/>
    <s v=""/>
    <s v="ZMAS"/>
    <s v="Expertise Material Supplies"/>
    <s v="TECHM_FICO"/>
    <s v="T0059"/>
    <s v="TECHNIMATE TRADING"/>
    <s v="Building no 3525, king fahad street"/>
    <s v="35514"/>
    <s v="AL JUBAIL"/>
    <s v="SA"/>
    <s v="Saudi Arabia"/>
    <s v="133630770"/>
    <s v="+966133630770"/>
    <d v="2022-05-04T00:00:00"/>
    <s v="ECC-FI18"/>
    <d v="2024-02-26T00:00:00"/>
    <s v="ZDOM"/>
    <s v="2055024176"/>
    <s v="311274071800003"/>
    <s v="SA"/>
    <s v="SA112"/>
    <s v="Bank AlJazira"/>
    <s v="04.05.2022"/>
    <s v="09.10.2022"/>
    <s v=""/>
    <s v="SA3360000000019366230001"/>
    <s v=""/>
    <s v=""/>
    <s v="T"/>
    <s v="Z005"/>
    <s v="SAR"/>
    <s v=""/>
    <s v=""/>
    <s v=""/>
    <s v=""/>
    <s v="3525"/>
    <x v="5"/>
    <s v="00019366230001"/>
    <s v="vinu@technimate.net"/>
    <s v=""/>
    <s v=""/>
  </r>
  <r>
    <s v="0001000105"/>
    <x v="123"/>
    <s v="Technimate Trading Company"/>
    <s v=""/>
    <s v="ZMAS"/>
    <s v="Expertise Material Supplies"/>
    <s v="TECHM_FICO"/>
    <s v="T0059"/>
    <s v="TECHNIMATE TRADING"/>
    <s v="Building no 3525, king fahad street"/>
    <s v="35514"/>
    <s v="AL JUBAIL"/>
    <s v="SA"/>
    <s v="Saudi Arabia"/>
    <s v="133630770"/>
    <s v="+966133630770"/>
    <d v="2022-05-04T00:00:00"/>
    <s v="ECC-FI18"/>
    <d v="2024-02-26T00:00:00"/>
    <s v="ZDOM"/>
    <s v="2055024176"/>
    <s v="311274071800003"/>
    <s v="SA"/>
    <s v="SA107"/>
    <s v="Saudi National Bank"/>
    <s v="10.10.2022"/>
    <s v="31.12.9999"/>
    <s v="Technimate Trading Company"/>
    <s v="SA7810000040900000372007"/>
    <s v=""/>
    <s v=""/>
    <s v="T"/>
    <s v="Z005"/>
    <s v="SAR"/>
    <s v=""/>
    <s v=""/>
    <s v=""/>
    <s v=""/>
    <s v="3525"/>
    <x v="5"/>
    <s v="40900000372007"/>
    <s v="vinu@technimate.net"/>
    <s v=""/>
    <s v=""/>
  </r>
  <r>
    <s v="0001000106"/>
    <x v="124"/>
    <s v="TAIBAH CAVALRY  EST. (TCE)"/>
    <s v=""/>
    <s v="ZEQR"/>
    <s v="Expertise Equipment Rental"/>
    <s v="TECHM_FICO"/>
    <s v="T0068"/>
    <s v="TAIBAH CAVALRY  EST."/>
    <s v="PR.HAMOUD BIN ABDULAZIZ STREET"/>
    <s v="31953"/>
    <s v="Al-Khobar"/>
    <s v="SA"/>
    <s v="Saudi Arabia"/>
    <s v="136681021"/>
    <s v="+966136681021"/>
    <d v="2022-05-04T00:00:00"/>
    <s v="ECC-FI18"/>
    <d v="2023-03-28T00:00:00"/>
    <s v="ZDOM"/>
    <s v="2051057851"/>
    <s v="310413153600003"/>
    <s v="SA"/>
    <s v="SA104"/>
    <s v="The Saudi National Bank"/>
    <s v="04.05.2022"/>
    <s v="31.12.9999"/>
    <s v="Tailbah Cavalry Est. for General Contracting"/>
    <s v="SA1210000033747113000209"/>
    <s v="NCBKSAJE"/>
    <s v=""/>
    <s v="T"/>
    <s v="Z005"/>
    <s v="SAR"/>
    <s v=""/>
    <s v=""/>
    <s v=""/>
    <s v=""/>
    <s v="74905"/>
    <x v="5"/>
    <s v="3747113000209"/>
    <s v="jawad@taibahcavalry.com"/>
    <s v="sajid@taibahcavalry.com"/>
    <s v=""/>
  </r>
  <r>
    <s v="0001000107"/>
    <x v="125"/>
    <s v="Techno World Engineering And Contracting"/>
    <s v=""/>
    <s v="ZSES"/>
    <s v="Expertise Services Supplies"/>
    <s v="TECHM_FICO"/>
    <s v="T0072"/>
    <s v="TECHNO WORLD ENGINEE"/>
    <s v="KING ABDULLAH BIN ABDUL AZIZ ROAD,"/>
    <s v="XXXXX-XXXX"/>
    <s v="XXXX"/>
    <s v="SA"/>
    <s v="Saudi Arabia"/>
    <s v=""/>
    <s v=""/>
    <d v="2022-05-04T00:00:00"/>
    <s v="DGFICO"/>
    <d v="2023-02-16T00:00:00"/>
    <s v="ZDOM"/>
    <s v="2055104826"/>
    <s v="302097455300003"/>
    <s v="SA"/>
    <s v="SA113"/>
    <s v="Saudi Investment Bank"/>
    <s v="04.05.2022"/>
    <s v="31.12.9999"/>
    <s v=""/>
    <s v="SA5465000000319369222001"/>
    <s v=""/>
    <s v=""/>
    <s v="T"/>
    <s v="Z002"/>
    <s v="SAR"/>
    <s v="X"/>
    <s v=""/>
    <s v=""/>
    <s v=""/>
    <s v=""/>
    <x v="3"/>
    <s v="000000319369222001"/>
    <s v="sales@twecj.com"/>
    <s v=""/>
    <s v=""/>
  </r>
  <r>
    <s v="0001000108"/>
    <x v="126"/>
    <s v="TILAL TECHNICAL CONTRACTING EST"/>
    <s v=""/>
    <s v="ZEQR"/>
    <s v="Expertise Equipment Rental"/>
    <s v="TECHM_FICO"/>
    <s v="T0084"/>
    <s v="TILAL TECHNICAL CONT"/>
    <s v="BQAIQ - CITY AREA - TAIF ST"/>
    <s v="31992-XXXX"/>
    <s v="XXXX"/>
    <s v="SA"/>
    <s v="Saudi Arabia"/>
    <s v="568994274"/>
    <s v="+966568994274"/>
    <d v="2022-05-04T00:00:00"/>
    <s v="ECC-FI18"/>
    <d v="2023-03-28T00:00:00"/>
    <s v="ZDOM"/>
    <s v="2059011443"/>
    <s v="310229695400003"/>
    <s v="SA"/>
    <s v="SA104"/>
    <s v="The Saudi National Bank"/>
    <s v="04.05.2022"/>
    <s v="31.12.9999"/>
    <s v="TILAL TECHNICAL CONTRACTING EST"/>
    <s v="SA3810000045490002000109"/>
    <s v="NCBKSAJE"/>
    <s v=""/>
    <s v="T"/>
    <s v="Z004"/>
    <s v="SAR"/>
    <s v=""/>
    <s v=""/>
    <s v=""/>
    <s v=""/>
    <s v=""/>
    <x v="2"/>
    <s v="5490002000109"/>
    <s v="tilal.technical@gmail.com"/>
    <s v=""/>
    <s v=""/>
  </r>
  <r>
    <s v="0001000109"/>
    <x v="127"/>
    <s v="Tilal Al-Amal Trading Est."/>
    <s v=""/>
    <s v="ZMAS"/>
    <s v="Expertise Material Supplies"/>
    <s v="TECHM_FICO"/>
    <s v="T0091"/>
    <s v="TILAL AL-AMAL TRADIN"/>
    <s v="AL DAGHT ALI, GROUND FLOOR,BUILDING"/>
    <s v="XXXXX-XXXX"/>
    <s v="Dammam"/>
    <s v="SA"/>
    <s v="Saudi Arabia"/>
    <s v="138226465"/>
    <s v="+966138226465"/>
    <d v="2022-05-04T00:00:00"/>
    <s v="TECHM_MM"/>
    <d v="2022-05-06T00:00:00"/>
    <s v="ZDOM"/>
    <s v="2050073534"/>
    <s v="300071977700003"/>
    <s v="SA"/>
    <s v="SA106"/>
    <s v="Al Rajhi Bank"/>
    <s v="04.05.2022"/>
    <s v="31.12.9999"/>
    <s v="Tilal Al-Amal Trading Est."/>
    <s v="SA9180000512608016021736"/>
    <s v="RJHISARI"/>
    <s v=""/>
    <s v="T"/>
    <s v="Z002"/>
    <s v="SAR"/>
    <s v=""/>
    <s v=""/>
    <s v=""/>
    <s v=""/>
    <s v=""/>
    <x v="3"/>
    <s v="512608016021736"/>
    <s v="tilalalamal1@gmail.com"/>
    <s v=""/>
    <s v=""/>
  </r>
  <r>
    <s v="0001000110"/>
    <x v="128"/>
    <s v="Terfah Awadh Motlaq Al Enzi Cont."/>
    <s v=""/>
    <s v="ZCAS"/>
    <s v="Expertise Catering Supplies"/>
    <s v="TECHM_FICO"/>
    <s v="T0092"/>
    <s v="TERFAH AWADH MOTLAQ"/>
    <s v="XXXX"/>
    <s v="XXXXX-XXXX"/>
    <s v="XXXX"/>
    <s v="SA"/>
    <s v="Saudi Arabia"/>
    <s v="592222564"/>
    <s v="+966592222564"/>
    <d v="2022-05-04T00:00:00"/>
    <s v="ECC-FI10"/>
    <d v="2022-05-24T00:00:00"/>
    <s v="ZDOM"/>
    <s v="2053111387"/>
    <s v=""/>
    <s v=""/>
    <s v=""/>
    <s v=""/>
    <s v=""/>
    <s v=""/>
    <s v=""/>
    <s v=""/>
    <s v=""/>
    <s v=""/>
    <s v="T"/>
    <s v="Z002"/>
    <s v="SAR"/>
    <s v=""/>
    <s v=""/>
    <s v=""/>
    <s v=""/>
    <s v=""/>
    <x v="3"/>
    <s v=""/>
    <s v="rashmitha.k@expertindus.com"/>
    <s v=""/>
    <s v=""/>
  </r>
  <r>
    <s v="0001000111"/>
    <x v="129"/>
    <s v="TAJ ARABIAN GULF EST FOR GENL CO"/>
    <s v=""/>
    <s v="ZSES"/>
    <s v="Expertise Services Supplies"/>
    <s v="TECHM_FICO"/>
    <s v="T0099"/>
    <s v="TAJ ARABIAN GULF EST"/>
    <s v="PO BOX-8433, MASHOOR STREET"/>
    <s v="XXXXX-XXXX"/>
    <s v="AL JUBAIL"/>
    <s v="SA"/>
    <s v="Saudi Arabia"/>
    <s v="133626565"/>
    <s v="+966133626565"/>
    <d v="2022-05-04T00:00:00"/>
    <s v="ECC-FI18"/>
    <d v="2023-03-28T00:00:00"/>
    <s v="ZDOM"/>
    <s v="2055007075"/>
    <s v="300750076900003"/>
    <s v="SA"/>
    <s v="SA109"/>
    <s v="Banque Saudi Fransi"/>
    <s v="04.05.2022"/>
    <s v="31.12.9999"/>
    <s v="TAJ ARABIAN GULF ESTABLISHMENT FOR GENERAL CONTRACTING"/>
    <s v="SA5655000000051372300174"/>
    <s v="BSFRSARI"/>
    <s v=""/>
    <s v="T"/>
    <s v="Z004"/>
    <s v="SAR"/>
    <s v=""/>
    <s v=""/>
    <s v=""/>
    <s v=""/>
    <s v=""/>
    <x v="2"/>
    <s v="51372300174"/>
    <s v="sales@tajgulf.com"/>
    <s v=""/>
    <s v=""/>
  </r>
  <r>
    <s v="0001000112"/>
    <x v="130"/>
    <s v="Trans Khafji Bureau"/>
    <s v=""/>
    <s v="ZSES"/>
    <s v="Expertise Services Supplies"/>
    <s v="TECHM_FICO"/>
    <s v="T0101"/>
    <s v="TRANS KHAFJI BUREAU"/>
    <s v="P.O. BOX 1032 AL KHAFJI 31971"/>
    <s v="XXXXX-XXXX"/>
    <s v="XXXX"/>
    <s v="SA"/>
    <s v="Saudi Arabia"/>
    <s v="137664666"/>
    <s v="+966137664666"/>
    <d v="2022-05-04T00:00:00"/>
    <s v="DGFICO"/>
    <d v="2023-02-16T00:00:00"/>
    <s v="ZDOM"/>
    <s v="2057002621"/>
    <s v="310189805900003"/>
    <s v="SA"/>
    <s v="SA106"/>
    <s v="Al Rajhi Bank"/>
    <s v="04.05.2022"/>
    <s v="31.12.9999"/>
    <s v="Trans Khafji Bureau"/>
    <s v="SA0880000187608010301542"/>
    <s v="RJHISARI"/>
    <s v=""/>
    <s v="T"/>
    <s v="Z004"/>
    <s v="SAR"/>
    <s v="X"/>
    <s v=""/>
    <s v=""/>
    <s v=""/>
    <s v=""/>
    <x v="2"/>
    <s v="187608010301542"/>
    <s v="rashmitha.k@expertindus.com"/>
    <s v=""/>
    <s v=""/>
  </r>
  <r>
    <s v="0001000113"/>
    <x v="131"/>
    <s v="TCR ARABIA COMPANY LTD."/>
    <s v=""/>
    <s v="ZSES"/>
    <s v="Expertise Services Supplies"/>
    <s v="TECHM_FICO"/>
    <s v="T0103"/>
    <s v="TCR ARABIA COMPANY L"/>
    <s v="P O BX 8143"/>
    <s v="32211-XXXX"/>
    <s v="Dammam"/>
    <s v="SA"/>
    <s v="Saudi Arabia"/>
    <s v="542925524"/>
    <s v="+966542925524"/>
    <d v="2022-05-04T00:00:00"/>
    <s v="ECC-FI18"/>
    <d v="2023-05-25T00:00:00"/>
    <s v="ZDOM"/>
    <s v="2050059845"/>
    <s v="300490251400003"/>
    <s v="SA"/>
    <s v="SA104"/>
    <s v="The Saudi National Bank"/>
    <s v="25.05.2023"/>
    <s v="31.12.9999"/>
    <s v="TCR ARABIA COMPANY LTD."/>
    <s v="SA6910000096900000927410"/>
    <s v="NCBKSAJE"/>
    <s v=""/>
    <s v="T"/>
    <s v="Z001"/>
    <s v="SAR"/>
    <s v=""/>
    <s v=""/>
    <s v=""/>
    <s v=""/>
    <s v=""/>
    <x v="4"/>
    <s v="000096900000927410"/>
    <s v="sales@tcr-arabia.com"/>
    <s v=""/>
    <s v=""/>
  </r>
  <r>
    <s v="0001000114"/>
    <x v="132"/>
    <s v="Tanmia for Oil and Const Ltd"/>
    <s v=""/>
    <s v="ZEQR"/>
    <s v="Expertise Equipment Rental"/>
    <s v="TECHM_FICO"/>
    <s v="T0104"/>
    <s v="TANMIA FOR OIL AND C"/>
    <s v="P.O.BOX 9668"/>
    <s v="31423-XXXX"/>
    <s v="Dammam"/>
    <s v="SA"/>
    <s v="Saudi Arabia"/>
    <s v="535120009"/>
    <s v="+966535120009"/>
    <d v="2022-05-04T00:00:00"/>
    <s v="ECC-FI18"/>
    <d v="2023-02-14T00:00:00"/>
    <s v="ZDOM"/>
    <s v="2050080583"/>
    <s v="300503618400003"/>
    <s v="SA"/>
    <s v="SA107"/>
    <s v="Saudi National Bank"/>
    <s v="28.07.2022"/>
    <s v="31.12.9999"/>
    <s v="Tanmia for Oil and Const Ltd"/>
    <s v="SA7410000005247022008601"/>
    <s v=""/>
    <s v=""/>
    <s v="T"/>
    <s v="Z005"/>
    <s v="SAR"/>
    <s v=""/>
    <s v=""/>
    <s v=""/>
    <s v=""/>
    <s v="9668"/>
    <x v="5"/>
    <s v="5247022008601"/>
    <s v="m.jawed@tanmialtd.com"/>
    <s v="qc.dcc@tanmialtd.com"/>
    <s v=""/>
  </r>
  <r>
    <s v="0001000115"/>
    <x v="133"/>
    <s v="Technology Of Petroleum Services"/>
    <s v="Est. for Gen. Cont."/>
    <s v="ZSES"/>
    <s v="Expertise Services Supplies"/>
    <s v="TECHM_FICO"/>
    <s v="T0410"/>
    <s v="TECHNOLOGY OF PETROL"/>
    <s v="P.O BOX-5291"/>
    <s v="32473-6930"/>
    <s v="Dammam"/>
    <s v="SA"/>
    <s v="Saudi Arabia"/>
    <s v="138500661"/>
    <s v="+966138500661"/>
    <d v="2022-05-04T00:00:00"/>
    <s v="ECC-FI18"/>
    <d v="2023-03-28T00:00:00"/>
    <s v="ZDOM"/>
    <s v="2050048577"/>
    <s v="300456473100003"/>
    <s v="SA"/>
    <s v="SA107"/>
    <s v="Saudi National Bank"/>
    <s v="10.08.2022"/>
    <s v="31.12.9999"/>
    <s v="Technology Of Petroleum Services"/>
    <s v="SA3310000098400002770207"/>
    <s v=""/>
    <s v=""/>
    <s v="T"/>
    <s v="Z004"/>
    <s v="SAR"/>
    <s v=""/>
    <s v=""/>
    <s v=""/>
    <s v=""/>
    <s v=""/>
    <x v="2"/>
    <s v="98400002770207"/>
    <s v="sales3@tpetro.com"/>
    <s v=""/>
    <s v=""/>
  </r>
  <r>
    <s v="0001000116"/>
    <x v="134"/>
    <s v="Trans Arabian Technical Services Company"/>
    <s v="Ltd"/>
    <s v="ZSES"/>
    <s v="Expertise Services Supplies"/>
    <s v="TECHM_FICO"/>
    <s v="T0411"/>
    <s v="TRANS ARABIAN TECHNI"/>
    <s v="King abdulaziz road"/>
    <s v="31424"/>
    <s v="Dammam"/>
    <s v="SA"/>
    <s v="Saudi Arabia"/>
    <s v="138020573"/>
    <s v="+966138020573"/>
    <d v="2022-05-04T00:00:00"/>
    <s v="ECC-FI18"/>
    <d v="2023-12-14T00:00:00"/>
    <s v="ZDOM"/>
    <s v="2050038688"/>
    <s v="300523055800003"/>
    <s v="SA"/>
    <s v="SA104"/>
    <s v="The Saudi National Bank"/>
    <s v="04.05.2022"/>
    <s v="31.12.9999"/>
    <s v="Trans Arabian Technical Services Co Ltd"/>
    <s v="SA8310000065913034000804"/>
    <s v="NCBKSAJE"/>
    <s v=""/>
    <s v="T"/>
    <s v="Z004"/>
    <s v="SAR"/>
    <s v=""/>
    <s v=""/>
    <s v=""/>
    <s v=""/>
    <s v="14458"/>
    <x v="2"/>
    <s v="000065913034000804"/>
    <s v="finance@tats.com.sa"/>
    <s v=""/>
    <s v=""/>
  </r>
  <r>
    <s v="0001000117"/>
    <x v="135"/>
    <s v="Thamer Khaled Al-Buainain Gen."/>
    <s v="Cont. Est."/>
    <s v="ZMPR"/>
    <s v="Expertise Manpower Rental"/>
    <s v="TECHM_FICO"/>
    <s v="T0413"/>
    <s v="THAMER KHALED AL-BUA"/>
    <s v="King Abdullah"/>
    <s v="35513"/>
    <s v="AL JUBAIL"/>
    <s v="SA"/>
    <s v="Saudi Arabia"/>
    <s v="531558289"/>
    <s v="+966531558289"/>
    <d v="2022-05-04T00:00:00"/>
    <s v="ECC-FI18"/>
    <d v="2023-12-19T00:00:00"/>
    <s v="ZDOM"/>
    <s v="2055019744"/>
    <s v="310074643500003"/>
    <s v="SA"/>
    <s v="SA106"/>
    <s v="Al Rajhi Bank"/>
    <s v="04.05.2022"/>
    <s v="31.12.9999"/>
    <s v="Thamer Khaled Al-Buainain Gen. Contracting Est."/>
    <s v="SA9280000580608010020517"/>
    <s v="RJHISARI"/>
    <s v=""/>
    <s v="T"/>
    <s v="Z004"/>
    <s v="SAR"/>
    <s v=""/>
    <s v=""/>
    <s v=""/>
    <s v=""/>
    <s v="9394"/>
    <x v="2"/>
    <s v="580608010020517"/>
    <s v="saiful198456@yahoo.com"/>
    <s v=""/>
    <s v=""/>
  </r>
  <r>
    <s v="0001000118"/>
    <x v="136"/>
    <s v="Truck Technologies and Trading Est."/>
    <s v=""/>
    <s v="ZSES"/>
    <s v="Expertise Services Supplies"/>
    <s v="TECHM_FICO"/>
    <s v="T0414"/>
    <s v="TRUCK TECHNOLOGIES A"/>
    <s v="ALJAWAHAR INDUSTREIAL ZONE"/>
    <s v="XXXXX-XXXX"/>
    <s v="Jeddah"/>
    <s v="SA"/>
    <s v="Saudi Arabia"/>
    <s v="2636255"/>
    <s v="+9662636255"/>
    <d v="2022-05-04T00:00:00"/>
    <s v="ECC-FI18"/>
    <d v="2023-03-28T00:00:00"/>
    <s v="ZDOM"/>
    <s v=""/>
    <s v=""/>
    <s v="SA"/>
    <s v="SA108"/>
    <s v="Bank Albilad"/>
    <s v="04.05.2022"/>
    <s v="31.12.9999"/>
    <s v="Truck Technologies and Trading Est."/>
    <s v="SA9715000555113998380008"/>
    <s v="ALBISARITFC"/>
    <s v=""/>
    <s v="T"/>
    <s v="Z004"/>
    <s v="SAR"/>
    <s v=""/>
    <s v=""/>
    <s v=""/>
    <s v=""/>
    <s v=""/>
    <x v="2"/>
    <s v="555113998380008"/>
    <s v="rashmitha.k@expertindus.com"/>
    <s v=""/>
    <s v=""/>
  </r>
  <r>
    <s v="0001000119"/>
    <x v="137"/>
    <s v="Top United Equipment Rental Est."/>
    <s v="(UNITOP)"/>
    <s v="ZEQR"/>
    <s v="Expertise Equipment Rental"/>
    <s v="TECHM_FICO"/>
    <s v="T0415"/>
    <s v="UNITOP"/>
    <s v="AL ARBAEEN STEET,"/>
    <s v="23536-XXXX"/>
    <s v="Jeddah"/>
    <s v="SA"/>
    <s v="Saudi Arabia"/>
    <s v="563320009"/>
    <s v="+966563320009"/>
    <d v="2022-05-04T00:00:00"/>
    <s v="ECC-FI18"/>
    <d v="2023-03-28T00:00:00"/>
    <s v="ZDOM"/>
    <s v="4030612951"/>
    <s v="310100514200003"/>
    <s v="SA"/>
    <s v="SA106"/>
    <s v="Al Rajhi Bank"/>
    <s v="04.05.2022"/>
    <s v="31.12.9999"/>
    <s v="TOP UNITED EQUIPMENT RENTAL EST"/>
    <s v="SA8480000186608010197792"/>
    <s v="RJHISARI"/>
    <s v=""/>
    <s v="T"/>
    <s v="Z005"/>
    <s v="SAR"/>
    <s v=""/>
    <s v=""/>
    <s v=""/>
    <s v=""/>
    <s v=""/>
    <x v="5"/>
    <s v="186608010197792"/>
    <s v="topunited1122@gmail.com"/>
    <s v=""/>
    <s v=""/>
  </r>
  <r>
    <s v="0001000120"/>
    <x v="138"/>
    <s v="TSUSHO JAMJOOM TRADING"/>
    <s v=""/>
    <s v="ZMAS"/>
    <s v="Expertise Material Supplies"/>
    <s v="TECHM_FICO"/>
    <s v="T0416"/>
    <s v="TSUSHO JAMJOOM TRADI"/>
    <s v="P.O. BOX 2599 DAMMAM 31461 SAUDI AR"/>
    <s v="XXXXX-XXXX"/>
    <s v="XXXX"/>
    <s v="SA"/>
    <s v="Saudi Arabia"/>
    <s v="567820058"/>
    <s v="+966567820058"/>
    <d v="2022-05-04T00:00:00"/>
    <s v="DGFICO"/>
    <d v="2023-02-16T00:00:00"/>
    <s v="ZDOM"/>
    <s v="4030361819"/>
    <s v="310411368100003"/>
    <s v="SA"/>
    <s v="SA106"/>
    <s v="Al Rajhi Bank"/>
    <s v="04.05.2022"/>
    <s v="31.12.9999"/>
    <s v="Tsusho Jamjoon Trading Co"/>
    <s v="SA3280000577608010088774"/>
    <s v="RJHISARI"/>
    <s v=""/>
    <s v="T"/>
    <s v="Z002"/>
    <s v="SAR"/>
    <s v="X"/>
    <s v=""/>
    <s v=""/>
    <s v=""/>
    <s v=""/>
    <x v="3"/>
    <s v="577608010088774"/>
    <s v="farooque_landge@hino.com.sa"/>
    <s v=""/>
    <s v=""/>
  </r>
  <r>
    <s v="0001000121"/>
    <x v="139"/>
    <s v="Tunisian Saudi For Projects Co. Ltd"/>
    <s v=""/>
    <s v="ZSES"/>
    <s v="Expertise Services Supplies"/>
    <s v="TECHM_FICO"/>
    <s v="T0417"/>
    <s v="TUNISIAN SAUDI FOR P"/>
    <s v="XXXX"/>
    <s v="XXXXX-XXXX"/>
    <s v="Dammam"/>
    <s v="SA"/>
    <s v="Saudi Arabia"/>
    <s v="581929138"/>
    <s v="+966581929138"/>
    <d v="2022-05-04T00:00:00"/>
    <s v="ECC-FI10"/>
    <d v="2022-06-22T00:00:00"/>
    <s v="ZDOM"/>
    <s v="2051044319"/>
    <s v="300507237400003"/>
    <s v="SA"/>
    <s v="SA105"/>
    <s v="SAUDI AWWAL BANK"/>
    <s v="04.05.2022"/>
    <s v="31.12.9999"/>
    <s v="Tunisian Saudi For Projects"/>
    <s v="SA4945000000353060650001"/>
    <s v="SABBSARI"/>
    <s v="0000100248"/>
    <s v="T"/>
    <s v="Z004"/>
    <s v="SAR"/>
    <s v=""/>
    <s v=""/>
    <s v=""/>
    <s v=""/>
    <s v=""/>
    <x v="2"/>
    <s v="353060650001"/>
    <s v="fahed.benahmed@eppm.com.tn"/>
    <s v=""/>
    <s v=""/>
  </r>
  <r>
    <s v="0001000122"/>
    <x v="140"/>
    <s v="Total Safety Arabia Co"/>
    <s v=""/>
    <s v="ZSES"/>
    <s v="Expertise Services Supplies"/>
    <s v="TECHM_FICO"/>
    <s v="T0418"/>
    <s v="TOTAL SAFETY ARABIA"/>
    <s v="AL KHOBAR,SAUDI ARABIA"/>
    <s v="XXXXX-XXXX"/>
    <s v="XXXX"/>
    <s v="SA"/>
    <s v="Saudi Arabia"/>
    <s v="966138648755"/>
    <s v="+966966138648755"/>
    <d v="2022-05-04T00:00:00"/>
    <s v="ECC-FI18"/>
    <d v="2023-11-29T00:00:00"/>
    <s v="ZDOM"/>
    <s v="2051042268"/>
    <s v="300406869200003"/>
    <s v="SA"/>
    <s v="SA105"/>
    <s v="SAUDI AWWAL BANK"/>
    <s v="04.05.2022"/>
    <s v="31.12.9999"/>
    <s v="Total Safety Arabia Co"/>
    <s v="SA7445000000042474007001"/>
    <s v="SABBSARI"/>
    <s v="0000100959"/>
    <s v="T"/>
    <s v="Z002"/>
    <s v="SAR"/>
    <s v=""/>
    <s v=""/>
    <s v=""/>
    <s v=""/>
    <s v=""/>
    <x v="3"/>
    <s v="042474007001"/>
    <s v="ARSaudi@totalsafety.com"/>
    <s v=""/>
    <s v=""/>
  </r>
  <r>
    <s v="0001000123"/>
    <x v="141"/>
    <s v="The Choice Contracting Co."/>
    <s v=""/>
    <s v="ZEQR"/>
    <s v="Expertise Equipment Rental"/>
    <s v="TECHM_FICO"/>
    <s v="T0419"/>
    <s v="THE CHOICE CONTRACTI"/>
    <s v="2247 Al Adhm Al Sinaiyah Dist."/>
    <s v="32442-XXXX"/>
    <s v="Dammam"/>
    <s v="SA"/>
    <s v="Saudi Arabia"/>
    <s v="0543277209"/>
    <s v="+966543277209"/>
    <d v="2022-05-04T00:00:00"/>
    <s v="DGFICO1"/>
    <d v="2023-10-18T00:00:00"/>
    <s v="ZDOM"/>
    <s v="2050127709"/>
    <s v="310576619100003"/>
    <s v="SA"/>
    <s v="SA110"/>
    <s v="Arab National Bank"/>
    <s v="04.05.2022"/>
    <s v="31.12.9999"/>
    <s v="The Choice Contracting Co."/>
    <s v="SA3630400108095344350011"/>
    <s v=""/>
    <s v="0000100110"/>
    <s v="T"/>
    <s v="Z005"/>
    <s v="SAR"/>
    <s v=""/>
    <s v=""/>
    <s v=""/>
    <s v=""/>
    <s v=""/>
    <x v="5"/>
    <s v="400108095344350011"/>
    <s v="hanif@thechoiceksa.com"/>
    <s v=""/>
    <s v=""/>
  </r>
  <r>
    <s v="0001000124"/>
    <x v="142"/>
    <s v="The Top Equipment Rental"/>
    <s v=""/>
    <s v="ZSES"/>
    <s v="Expertise Services Supplies"/>
    <s v="TECHM_FICO"/>
    <s v="T0421"/>
    <s v="THE TOP EQUIPMENT RE"/>
    <s v="AL JUBAIL, AL JABAL STREET, (OPP SA"/>
    <s v="XXXXX-XXXX"/>
    <s v="XXXX"/>
    <s v="SA"/>
    <s v="Saudi Arabia"/>
    <s v="546223261"/>
    <s v="+966546223261"/>
    <d v="2022-05-04T00:00:00"/>
    <s v="DGFICO"/>
    <d v="2023-02-16T00:00:00"/>
    <s v="ZDOM"/>
    <s v="2055103744"/>
    <s v="302163930600003"/>
    <s v="SA"/>
    <s v="SA104"/>
    <s v="The Saudi National Bank"/>
    <s v="04.05.2022"/>
    <s v="31.12.9999"/>
    <s v="The Top Equipment Rental"/>
    <s v="SA7410000006000000200000"/>
    <s v="NCBKSAJE"/>
    <s v=""/>
    <s v="T"/>
    <s v="Z001"/>
    <s v="SAR"/>
    <s v="X"/>
    <s v=""/>
    <s v=""/>
    <s v=""/>
    <s v=""/>
    <x v="4"/>
    <s v="6000000200000"/>
    <s v="rashmitha.k@expertindus.com"/>
    <s v=""/>
    <s v=""/>
  </r>
  <r>
    <s v="0001000125"/>
    <x v="143"/>
    <s v="TRIPLE PLANET CONTRACTING EST"/>
    <s v=""/>
    <s v="ZEQR"/>
    <s v="Expertise Equipment Rental"/>
    <s v="TECHM_FICO"/>
    <s v="T0423"/>
    <s v="TRIPLE PLANET CONTRA"/>
    <s v="RIYADH-AL-OLYA"/>
    <s v="XXXXX-XXXX"/>
    <s v="XXXX"/>
    <s v="SA"/>
    <s v="Saudi Arabia"/>
    <s v="598833384"/>
    <s v="+966598833384"/>
    <d v="2022-05-04T00:00:00"/>
    <s v="DGFICO"/>
    <d v="2023-02-16T00:00:00"/>
    <s v="ZDOM"/>
    <s v="1010943426"/>
    <s v="310185006700003"/>
    <s v="SA"/>
    <s v="SA110"/>
    <s v="Arab National Bank"/>
    <s v="04.05.2022"/>
    <s v="31.12.9999"/>
    <s v="TRIPLE PLANET CONTRACTING EST"/>
    <s v="SA1110000001400000377710"/>
    <s v=""/>
    <s v=""/>
    <s v="T"/>
    <s v="Z005"/>
    <s v="SAR"/>
    <s v="X"/>
    <s v=""/>
    <s v=""/>
    <s v=""/>
    <s v=""/>
    <x v="5"/>
    <s v="000001400000377710"/>
    <s v="sales@triplepla.net"/>
    <s v=""/>
    <s v=""/>
  </r>
  <r>
    <s v="0001000126"/>
    <x v="144"/>
    <s v="Tawazun Environmental Co."/>
    <s v=""/>
    <s v="ZSES"/>
    <s v="Expertise Services Supplies"/>
    <s v="TECHM_FICO"/>
    <s v="T0424"/>
    <s v="TAWAZUN ENVIRONMENTA"/>
    <s v="P.O. BOX 37 AL KHOBAR 31952"/>
    <s v="XXXXX-XXXX"/>
    <s v="XXXX"/>
    <s v="SA"/>
    <s v="Saudi Arabia"/>
    <s v="547000334"/>
    <s v="+966547000334"/>
    <d v="2022-05-04T00:00:00"/>
    <s v="DGFICO"/>
    <d v="2023-02-16T00:00:00"/>
    <s v="ZDOM"/>
    <s v="2051058608"/>
    <s v="310177448200003"/>
    <s v="SA"/>
    <s v="SA123"/>
    <s v="Riyad Bank"/>
    <s v="04.05.2022"/>
    <s v="31.12.9999"/>
    <s v="Tawazun Environmental Co."/>
    <s v="SA8020000003432508959940"/>
    <s v="RIBLSARI"/>
    <s v=""/>
    <s v="T"/>
    <s v="Z004"/>
    <s v="SAR"/>
    <s v="X"/>
    <s v=""/>
    <s v=""/>
    <s v=""/>
    <s v=""/>
    <x v="2"/>
    <s v="3432508959940"/>
    <s v="sales@tawazun.sa"/>
    <s v=""/>
    <s v=""/>
  </r>
  <r>
    <s v="0001000127"/>
    <x v="145"/>
    <s v="Tech Mahindra Arabia Ltd"/>
    <s v=""/>
    <s v="ZSES"/>
    <s v="Expertise Services Supplies"/>
    <s v="TECHM_FICO"/>
    <s v="T0428"/>
    <s v="TECH MAHINDRA ARABIA"/>
    <s v="P.O BOX 1952, AL KHOBAR-31952"/>
    <s v="31952-XXXX"/>
    <s v="XXXX"/>
    <s v="SA"/>
    <s v="Saudi Arabia"/>
    <s v="96613892251"/>
    <s v="+96696613892251"/>
    <d v="2022-05-04T00:00:00"/>
    <s v="TECHM_MM"/>
    <d v="2022-05-06T00:00:00"/>
    <s v="ZDOM"/>
    <s v="2051061101"/>
    <s v="301325773800003"/>
    <s v="SA"/>
    <s v="SA105"/>
    <s v="SAUDI AWWAL BANK"/>
    <s v="04.05.2022"/>
    <s v="31.12.9999"/>
    <s v="Tech Mahindra Arabia Ltd"/>
    <s v="SA7745000000242037091001"/>
    <s v="SABBSARI"/>
    <s v=""/>
    <s v="T"/>
    <s v="Z004"/>
    <s v="SAR"/>
    <s v=""/>
    <s v=""/>
    <s v=""/>
    <s v=""/>
    <s v=""/>
    <x v="2"/>
    <s v="242037091001"/>
    <s v="ME00547789@TechMahindra.com"/>
    <s v=""/>
    <s v=""/>
  </r>
  <r>
    <s v="0001000128"/>
    <x v="146"/>
    <s v="TUV RHEINLAND ARABIA LLC"/>
    <s v=""/>
    <s v="ZSES"/>
    <s v="Expertise Services Supplies"/>
    <s v="TECHM_FICO"/>
    <s v="T0429"/>
    <s v="TUV RHEINLAND ARABIA"/>
    <s v="P.O. BOX 404, KING FAISAL ROAD - 31"/>
    <s v="XXXXX-XXXX"/>
    <s v="XXXX"/>
    <s v="SA"/>
    <s v="Saudi Arabia"/>
    <s v="535377552"/>
    <s v="+966535377552"/>
    <d v="2022-05-04T00:00:00"/>
    <s v="DGFICO"/>
    <d v="2023-02-16T00:00:00"/>
    <s v="ZDOM"/>
    <s v="4030158136"/>
    <s v="300123033400003"/>
    <s v="SA"/>
    <s v="SA105"/>
    <s v="SAUDI AWWAL BANK"/>
    <s v="04.05.2022"/>
    <s v="31.12.9999"/>
    <s v="TUV Rheinland Arabia LLC"/>
    <s v="SA7745000000021533393001"/>
    <s v="SABBSARI"/>
    <s v=""/>
    <s v="T"/>
    <s v="Z004"/>
    <s v="SAR"/>
    <s v="X"/>
    <s v=""/>
    <s v=""/>
    <s v=""/>
    <s v=""/>
    <x v="2"/>
    <s v="021533393001"/>
    <s v="sami.ellakis@sa.tuv.com"/>
    <s v=""/>
    <s v=""/>
  </r>
  <r>
    <s v="0001000129"/>
    <x v="147"/>
    <s v="Tanajib for Trading Company Ltd"/>
    <s v=""/>
    <s v="ZCAP"/>
    <s v="Expertise Capex Supplier"/>
    <s v="TECHM_FICO"/>
    <s v="T0431"/>
    <s v="TANAJIB FOR TRADING"/>
    <s v="P.O. Box 30415, King Abdulaziz, 5th"/>
    <s v="XXXXX-XXXX"/>
    <s v="Al-Khobar"/>
    <s v="SA"/>
    <s v="Saudi Arabia"/>
    <s v="966138644567"/>
    <s v="+966966138644567"/>
    <d v="2022-05-04T00:00:00"/>
    <s v="ECC-FI18"/>
    <d v="2023-04-18T00:00:00"/>
    <s v="ZDOM"/>
    <s v="2051060063"/>
    <s v="301084878600003"/>
    <s v="SA"/>
    <s v="SA109"/>
    <s v="Banque Saudi Fransi"/>
    <s v="04.05.2022"/>
    <s v="31.12.9999"/>
    <s v="Tanajib for Trading Company Ltd"/>
    <s v="SA5655000000097708100388"/>
    <s v="BSFRSARI"/>
    <s v=""/>
    <s v="T"/>
    <s v="Z004"/>
    <s v="SAR"/>
    <s v=""/>
    <s v=""/>
    <s v=""/>
    <s v=""/>
    <s v=""/>
    <x v="2"/>
    <s v="97708100388"/>
    <s v="rashmitha.k@expertindus.com"/>
    <s v=""/>
    <s v=""/>
  </r>
  <r>
    <s v="0001000130"/>
    <x v="148"/>
    <s v="Top Tag Trading Co."/>
    <s v=""/>
    <s v="ZMAS"/>
    <s v="Expertise Material Supplies"/>
    <s v="TECHM_FICO"/>
    <s v="T0433"/>
    <s v="TOP TAG TRADING EST"/>
    <s v="3307 fourth, al thuqbah district"/>
    <s v="8821"/>
    <s v="Al Khobar"/>
    <s v="SA"/>
    <s v="Saudi Arabia"/>
    <s v="508800382"/>
    <s v="+966508800382"/>
    <d v="2022-05-04T00:00:00"/>
    <s v="ECC-FI18"/>
    <d v="2023-09-27T00:00:00"/>
    <s v="ZDOM"/>
    <s v="2051161202"/>
    <s v="311365313300003"/>
    <s v="SA"/>
    <s v="SA104"/>
    <s v="The Saudi National Bank"/>
    <s v="27.09.2023"/>
    <s v="31.12.9999"/>
    <s v="Top Tag Trading Co."/>
    <s v="SA4010000007871601000103"/>
    <s v="NCBKSAJE"/>
    <s v=""/>
    <s v="T"/>
    <s v="Z004"/>
    <s v="SAR"/>
    <s v=""/>
    <s v=""/>
    <s v=""/>
    <s v=""/>
    <s v="34623"/>
    <x v="2"/>
    <s v="000007871601000103"/>
    <s v="service1@3t-saudi.com"/>
    <s v="suresh@3t-saudi.com"/>
    <s v=""/>
  </r>
  <r>
    <s v="0001000130"/>
    <x v="148"/>
    <s v="Top Tag Trading Co."/>
    <s v=""/>
    <s v="ZMAS"/>
    <s v="Expertise Material Supplies"/>
    <s v="TECHM_FICO"/>
    <s v="T0433"/>
    <s v="TOP TAG TRADING EST"/>
    <s v="3307 fourth, al thuqbah district"/>
    <s v="8821"/>
    <s v="Al Khobar"/>
    <s v="SA"/>
    <s v="Saudi Arabia"/>
    <s v="508800382"/>
    <s v="+966508800382"/>
    <d v="2022-05-04T00:00:00"/>
    <s v="ECC-FI18"/>
    <d v="2023-09-27T00:00:00"/>
    <s v="ZDOM"/>
    <s v="2051161202"/>
    <s v="311365313300003"/>
    <s v="SA"/>
    <s v="SA104"/>
    <s v="The Saudi National Bank"/>
    <s v="04.05.2022"/>
    <s v="27.09.2023"/>
    <s v="TOP TAG TRADING EST"/>
    <s v="SA4010000007871601000103"/>
    <s v="NCBKSAJE"/>
    <s v=""/>
    <s v="T"/>
    <s v="Z004"/>
    <s v="SAR"/>
    <s v=""/>
    <s v=""/>
    <s v=""/>
    <s v=""/>
    <s v="34623"/>
    <x v="2"/>
    <s v="7871601000103"/>
    <s v="service1@3t-saudi.com"/>
    <s v="suresh@3t-saudi.com"/>
    <s v=""/>
  </r>
  <r>
    <s v="0001000131"/>
    <x v="149"/>
    <s v="Technology Of Plants Technical"/>
    <s v="Support Company"/>
    <s v="ZMPR"/>
    <s v="Expertise Manpower Rental"/>
    <s v="TECHM_FICO"/>
    <s v="T0434"/>
    <s v="TECHNOLOGY OF PLANTS"/>
    <s v="Makkah Street, Al Jubail-31951,KSA"/>
    <s v="XXXXX-XXXX"/>
    <s v="XXXX"/>
    <s v="SA"/>
    <s v="Saudi Arabia"/>
    <s v="3611944"/>
    <s v="+9663611944"/>
    <d v="2022-05-04T00:00:00"/>
    <s v="DGFICO"/>
    <d v="2023-02-16T00:00:00"/>
    <s v="ZDOM"/>
    <s v="2055124788"/>
    <s v="310306890400003"/>
    <s v="SA"/>
    <s v="SA104"/>
    <s v="The Saudi National Bank"/>
    <s v="04.05.2022"/>
    <s v="31.12.9999"/>
    <s v="TECHNOLOGY OF PLANTS TECHNICAL SUPPORT COMPANY"/>
    <s v="SA7810000058300000042307"/>
    <s v="NCBKSAJE"/>
    <s v=""/>
    <s v="T"/>
    <s v="Z004"/>
    <s v="SAR"/>
    <s v="X"/>
    <s v=""/>
    <s v=""/>
    <s v=""/>
    <s v=""/>
    <x v="2"/>
    <s v="8300000042307"/>
    <s v="isaac@toptecharabia.com"/>
    <s v=""/>
    <s v=""/>
  </r>
  <r>
    <s v="0001000132"/>
    <x v="150"/>
    <s v="TAIBAH ARABIA TRADING EST"/>
    <s v=""/>
    <s v="ZMAS"/>
    <s v="Expertise Material Supplies"/>
    <s v="TECHM_FICO"/>
    <s v="T0436"/>
    <s v="TAIBAH ARABIA TRADIN"/>
    <s v="POBOX-8435,2ND STREET,GROUND FLOOR,"/>
    <s v="XXXXX-XXXX"/>
    <s v="Dammam"/>
    <s v="SA"/>
    <s v="Saudi Arabia"/>
    <s v="0133408324"/>
    <s v="+966133408324"/>
    <d v="2022-05-04T00:00:00"/>
    <s v="DGFICO"/>
    <d v="2023-02-16T00:00:00"/>
    <s v="ZDOM"/>
    <s v="2050045769"/>
    <s v="300477737300003"/>
    <s v="SA"/>
    <s v="SA109"/>
    <s v="Banque Saudi Fransi"/>
    <s v="04.05.2022"/>
    <s v="31.12.9999"/>
    <s v="taibah arabia trading est"/>
    <s v="SA5655000000098949700194"/>
    <s v="BSFRSARI"/>
    <s v=""/>
    <s v="T"/>
    <s v="Z002"/>
    <s v="SAR"/>
    <s v="X"/>
    <s v=""/>
    <s v=""/>
    <s v=""/>
    <s v=""/>
    <x v="3"/>
    <s v="98949700194"/>
    <s v="arabiataibah@gmail.com"/>
    <s v=""/>
    <s v=""/>
  </r>
  <r>
    <s v="0001000133"/>
    <x v="151"/>
    <s v="TAJ NOORI GULF CONTRACTING EST"/>
    <s v=""/>
    <s v="ZMPR"/>
    <s v="Expertise Manpower Rental"/>
    <s v="TECHM_FICO"/>
    <s v="T0437"/>
    <s v="TAJ NOORI GULF CONTR"/>
    <s v="P.O BOX-31911,AL-QATHIF"/>
    <s v="XXXXX-XXXX"/>
    <s v="AL-QATHIF"/>
    <s v="SA"/>
    <s v="Saudi Arabia"/>
    <s v="542315449"/>
    <s v="+966542315449"/>
    <d v="2022-05-04T00:00:00"/>
    <s v="TECHM_MM"/>
    <d v="2022-05-06T00:00:00"/>
    <s v="ZDOM"/>
    <s v="2053113075"/>
    <s v="302244180300003"/>
    <s v="SA"/>
    <s v="SA104"/>
    <s v="The Saudi National Bank"/>
    <s v="04.05.2022"/>
    <s v="31.12.9999"/>
    <s v="TAJ NOORI GULF CONTRACTING EST"/>
    <s v="SA4310000005200000174602"/>
    <s v="NCBKSAJE"/>
    <s v=""/>
    <s v="T"/>
    <s v="Z002"/>
    <s v="SAR"/>
    <s v=""/>
    <s v=""/>
    <s v=""/>
    <s v=""/>
    <s v=""/>
    <x v="3"/>
    <s v="5200000174602"/>
    <s v="info@tajnoorigulf.com"/>
    <s v=""/>
    <s v=""/>
  </r>
  <r>
    <s v="0001000134"/>
    <x v="152"/>
    <s v="Transcend Arabia Limited Company"/>
    <s v=""/>
    <s v="ZMPR"/>
    <s v="Expertise Manpower Rental"/>
    <s v="TECHM_FICO"/>
    <s v="T0439"/>
    <s v="TRANSCEND ARABIA CO"/>
    <s v="Al Madinah Al Munawwarah"/>
    <s v="35514-XXXX"/>
    <s v="AL JUBAIL"/>
    <s v="SA"/>
    <s v="Saudi Arabia"/>
    <s v="546507218"/>
    <s v="+966546507218"/>
    <d v="2022-05-04T00:00:00"/>
    <s v="ECC-FI18"/>
    <d v="2023-03-28T00:00:00"/>
    <s v="ZDOM"/>
    <s v="2055125690"/>
    <s v="311248495600003"/>
    <s v="SA"/>
    <s v="SA104"/>
    <s v="The Saudi National Bank"/>
    <s v="04.05.2022"/>
    <s v="31.12.9999"/>
    <s v="Transcend Arabia"/>
    <s v="SA8210000040900000230509"/>
    <s v="NCBKSAJE"/>
    <s v=""/>
    <s v="T"/>
    <s v="Z002"/>
    <s v="SAR"/>
    <s v=""/>
    <s v=""/>
    <s v=""/>
    <s v=""/>
    <s v="7438"/>
    <x v="3"/>
    <s v="0900000230509"/>
    <s v="accounts@transcendarabia.com"/>
    <s v="m.fahad@transcendarabia.com"/>
    <s v=""/>
  </r>
  <r>
    <s v="0001000135"/>
    <x v="153"/>
    <s v="Trade Zone General Contracting Est"/>
    <s v=""/>
    <s v="ZMPR"/>
    <s v="Expertise Manpower Rental"/>
    <s v="TECHM_FICO"/>
    <s v="T0440"/>
    <s v="TRADE ZONE GENERAL C"/>
    <s v="P.O BOX-8185,Jubail,King Abdul Aziz"/>
    <s v="XXXXX-XXXX"/>
    <s v="AL JUBAIL"/>
    <s v="SA"/>
    <s v="Saudi Arabia"/>
    <s v="133448188"/>
    <s v="+966133448188"/>
    <d v="2022-05-04T00:00:00"/>
    <s v="DGFICO"/>
    <d v="2023-02-16T00:00:00"/>
    <s v="ZDOM"/>
    <s v="2055023058"/>
    <s v="301267582500003"/>
    <s v="SA"/>
    <s v="SA104"/>
    <s v="The Saudi National Bank"/>
    <s v="04.05.2022"/>
    <s v="31.12.9999"/>
    <s v="Trade Zone General Contracting Est"/>
    <s v="SA4510000006074827000107"/>
    <s v="NCBKSAJE"/>
    <s v=""/>
    <s v="T"/>
    <s v="Z002"/>
    <s v="SAR"/>
    <s v="X"/>
    <s v=""/>
    <s v=""/>
    <s v=""/>
    <s v=""/>
    <x v="3"/>
    <s v="6074827000107"/>
    <s v="info@tradezoneksa.com"/>
    <s v=""/>
    <s v=""/>
  </r>
  <r>
    <s v="0001000136"/>
    <x v="154"/>
    <s v="TECHNICAL PROJECTION EST."/>
    <s v=""/>
    <s v="ZMPR"/>
    <s v="Expertise Manpower Rental"/>
    <s v="TECHM_FICO"/>
    <s v="T0441"/>
    <s v="TECHNICAL PROJECTION"/>
    <s v="P.O.BOX 1229, 31951, 05TH FLOOR, BU"/>
    <s v="XXXXX-XXXX"/>
    <s v="AL JUBAIL"/>
    <s v="SA"/>
    <s v="Saudi Arabia"/>
    <s v="50590023"/>
    <s v="+96650590023"/>
    <d v="2022-05-04T00:00:00"/>
    <s v="DGFICO"/>
    <d v="2023-02-16T00:00:00"/>
    <s v="ZDOM"/>
    <s v="2055104453"/>
    <s v="300465782200003"/>
    <s v="SA"/>
    <s v="SA110"/>
    <s v="Arab National Bank"/>
    <s v="04.05.2022"/>
    <s v="31.12.9999"/>
    <s v="TECHNICAL PROCTION EST."/>
    <s v="SA5430400108095276300016"/>
    <s v=""/>
    <s v=""/>
    <s v="T"/>
    <s v="Z002"/>
    <s v="SAR"/>
    <s v="X"/>
    <s v=""/>
    <s v=""/>
    <s v=""/>
    <s v=""/>
    <x v="3"/>
    <s v="400108095276300016"/>
    <s v="info@technicalprojection.com"/>
    <s v=""/>
    <s v=""/>
  </r>
  <r>
    <s v="0001000137"/>
    <x v="155"/>
    <s v="Talal Mohammed Al-Fareji - Jubail"/>
    <s v="for Trading &amp; Cont. Co."/>
    <s v="ZMPR"/>
    <s v="Expertise Manpower Rental"/>
    <s v="TECHM_FICO"/>
    <s v="T0444"/>
    <s v="TALAL-JUBAIL"/>
    <s v="ROOM #21ENJAZ BANK BUILDING"/>
    <s v="31961-XXXX"/>
    <s v="AL JUBAIL"/>
    <s v="SA"/>
    <s v="Saudi Arabia"/>
    <s v="540462684"/>
    <s v="+966540462684"/>
    <d v="2022-05-04T00:00:00"/>
    <s v="DGFICO1"/>
    <d v="2023-10-18T00:00:00"/>
    <s v="ZDOM"/>
    <s v="4700009270"/>
    <s v="311345320200003"/>
    <s v="SA"/>
    <s v="SA107"/>
    <s v="Saudi National Bank"/>
    <s v="04.05.2022"/>
    <s v="31.12.9999"/>
    <s v="TALAL MOHAMMED SALEM ALFAREJI FOR CONTRACTING EST"/>
    <s v="SA8810000087300001649907"/>
    <s v=""/>
    <s v=""/>
    <s v="T"/>
    <s v="Z005"/>
    <s v="SAR"/>
    <s v=""/>
    <s v=""/>
    <s v=""/>
    <s v=""/>
    <s v=""/>
    <x v="5"/>
    <s v="000087300001649907"/>
    <s v="samalfareji@gmail.com"/>
    <s v=""/>
    <s v=""/>
  </r>
  <r>
    <s v="0001000138"/>
    <x v="156"/>
    <s v="TABLE FOUR CONTRACTING CO. LTD."/>
    <s v=""/>
    <s v="ZMPR"/>
    <s v="Expertise Manpower Rental"/>
    <s v="TECHM_FICO"/>
    <s v="T0446"/>
    <s v="TABLE FOUR CONTRACTI"/>
    <s v="P.O. BOX 339, 31951, KING FAIZAL NO"/>
    <s v="XXXXX-XXXX"/>
    <s v="AL JUBAIL"/>
    <s v="SA"/>
    <s v="Saudi Arabia"/>
    <s v="599112468"/>
    <s v="+966599112468"/>
    <d v="2022-05-04T00:00:00"/>
    <s v="DGFICO"/>
    <d v="2023-02-16T00:00:00"/>
    <s v="ZDOM"/>
    <s v="2055024030"/>
    <s v="310653599200003"/>
    <s v="SA"/>
    <s v="SA104"/>
    <s v="The Saudi National Bank"/>
    <s v="04.05.2022"/>
    <s v="31.12.9999"/>
    <s v="TABLE FOUR CONTRACTING CO. LTD."/>
    <s v="SA9210000000447136006409"/>
    <s v="NCBKSAJE"/>
    <s v=""/>
    <s v="T"/>
    <s v="Z004"/>
    <s v="SAR"/>
    <s v="X"/>
    <s v=""/>
    <s v=""/>
    <s v=""/>
    <s v=""/>
    <x v="2"/>
    <s v="0447136006409"/>
    <s v="info@tablefourksa.com"/>
    <s v=""/>
    <s v=""/>
  </r>
  <r>
    <s v="0001000139"/>
    <x v="157"/>
    <s v="Tarek Nasser Al Abdullah Al-Akeel Co."/>
    <s v=""/>
    <s v="ZMAS"/>
    <s v="Expertise Material Supplies"/>
    <s v="TECHM_FICO"/>
    <s v="T0449"/>
    <s v="TAREK NASSER AL ABDU"/>
    <s v="8715 Al Aswad bin Zameih St"/>
    <s v="23423"/>
    <s v="Jeddah"/>
    <s v="SA"/>
    <s v="Saudi Arabia"/>
    <s v="6901230"/>
    <s v="+9666901230"/>
    <d v="2022-05-04T00:00:00"/>
    <s v="ECC-FI17"/>
    <d v="2023-10-01T00:00:00"/>
    <s v="ZDOM"/>
    <s v="4030028067"/>
    <s v="300166667300003"/>
    <s v="SA"/>
    <s v="SA104"/>
    <s v="The Saudi National Bank"/>
    <s v="04.05.2022"/>
    <s v="31.12.9999"/>
    <s v="Tarek Nasser Al Abdullah Al-Akeel Co."/>
    <s v="SA1510000011471223000103"/>
    <s v="NCBKSAJE"/>
    <s v=""/>
    <s v="T"/>
    <s v="Z004"/>
    <s v="SAR"/>
    <s v=""/>
    <s v=""/>
    <s v=""/>
    <s v=""/>
    <s v="3644"/>
    <x v="2"/>
    <s v="000011471223000103"/>
    <s v="TNA@talakeel.com"/>
    <s v="hanif@talakeel.com"/>
    <s v=""/>
  </r>
  <r>
    <s v="0001000140"/>
    <x v="158"/>
    <s v="TAHANI SALEH ALI ALQASIM EST."/>
    <s v=""/>
    <s v="ZMPR"/>
    <s v="Expertise Manpower Rental"/>
    <s v="TECHM_FICO"/>
    <s v="T0450"/>
    <s v="TAHANI SALEH ALI ALQ"/>
    <s v="P.o. Box 35514, Al-Safat St."/>
    <s v="XXXXX-XXXX"/>
    <s v="AL JUBAIL"/>
    <s v="SA"/>
    <s v="Saudi Arabia"/>
    <s v="133612818"/>
    <s v="+966133612818"/>
    <d v="2022-05-04T00:00:00"/>
    <s v="DGFICO"/>
    <d v="2023-02-16T00:00:00"/>
    <s v="ZDOM"/>
    <s v="2055125748"/>
    <s v="310378311900003"/>
    <s v="SA"/>
    <s v="SA104"/>
    <s v="The Saudi National Bank"/>
    <s v="04.05.2022"/>
    <s v="31.12.9999"/>
    <s v="TAHANI SALEH ALI ALQASIM EST."/>
    <s v="SA8310000004100000589000"/>
    <s v="NCBKSAJE"/>
    <s v=""/>
    <s v="T"/>
    <s v="Z004"/>
    <s v="SAR"/>
    <s v="X"/>
    <s v=""/>
    <s v=""/>
    <s v=""/>
    <s v=""/>
    <x v="2"/>
    <s v="4100000589000"/>
    <s v="info@techexpertksa.com"/>
    <s v=""/>
    <s v=""/>
  </r>
  <r>
    <s v="0001000141"/>
    <x v="159"/>
    <s v="TRADING &amp; DEVELOPMENT PATNERSHIP"/>
    <s v=""/>
    <s v="ZSES"/>
    <s v="Expertise Services Supplies"/>
    <s v="TECHM_FICO"/>
    <s v="T0452"/>
    <s v="TRADING &amp; DEVELOPMEN"/>
    <s v="P.o Box 1327, PC 11431, Al Munajem"/>
    <s v="XXXXX-XXXX"/>
    <s v="Riyadh"/>
    <s v="SA"/>
    <s v="Saudi Arabia"/>
    <s v="112812222"/>
    <s v="+966112812222"/>
    <d v="2022-05-04T00:00:00"/>
    <s v="TECHM_MM"/>
    <d v="2022-05-06T00:00:00"/>
    <s v="ZDOM"/>
    <s v="1010009590"/>
    <s v="300055791700003"/>
    <s v="SA"/>
    <s v="SA110"/>
    <s v="Arab National Bank"/>
    <s v="04.05.2022"/>
    <s v="31.12.9999"/>
    <s v="TRADING &amp; DEVELOPMENT PATNERSHIP"/>
    <s v="SA6830400108007370100010"/>
    <s v=""/>
    <s v=""/>
    <s v="T"/>
    <s v="Z002"/>
    <s v="SAR"/>
    <s v=""/>
    <s v=""/>
    <s v=""/>
    <s v=""/>
    <s v=""/>
    <x v="3"/>
    <s v="400108007370100010"/>
    <s v="tdp@tdpco.com"/>
    <s v=""/>
    <s v=""/>
  </r>
  <r>
    <s v="0001000142"/>
    <x v="160"/>
    <s v="Technical electrical points est."/>
    <s v=""/>
    <s v="ZSES"/>
    <s v="Expertise Services Supplies"/>
    <s v="TECHM_FICO"/>
    <s v="T0453"/>
    <s v="TECHNICAL ELECTRICAL"/>
    <s v="P.O.Box 8714, PC 12623, Salhudeen a"/>
    <s v="XXXXX-XXXX"/>
    <s v="Riyadh"/>
    <s v="SA"/>
    <s v="Saudi Arabia"/>
    <s v="966594902710"/>
    <s v="+966966594902710"/>
    <d v="2022-05-04T00:00:00"/>
    <s v="DGFICO"/>
    <d v="2023-02-16T00:00:00"/>
    <s v="ZDOM"/>
    <s v="1010952878"/>
    <s v="310195558900003"/>
    <s v="SA"/>
    <s v="SA111"/>
    <s v="Alinma Bank"/>
    <s v="04.05.2022"/>
    <s v="31.12.9999"/>
    <s v="Technical electrical points est."/>
    <s v="SA1605000068202122354000"/>
    <s v="INMASARI"/>
    <s v=""/>
    <s v="T"/>
    <s v="Z002"/>
    <s v="SAR"/>
    <s v="X"/>
    <s v=""/>
    <s v=""/>
    <s v=""/>
    <s v=""/>
    <x v="3"/>
    <s v="68202122354000"/>
    <s v="Yaser.almoursy@gmail.com"/>
    <s v=""/>
    <s v=""/>
  </r>
  <r>
    <s v="0001000143"/>
    <x v="161"/>
    <s v="Talal and Rashed Alhamdan Company"/>
    <s v=""/>
    <s v="ZSES"/>
    <s v="Expertise Services Supplies"/>
    <s v="TECHM_FICO"/>
    <s v="T0454"/>
    <s v="TALAL AND RASHED ALH"/>
    <s v="P.O. Box 109, PC 34644, Gulf Cooper"/>
    <s v="XXXXX-XXXX"/>
    <s v="Al-Khobar"/>
    <s v="SA"/>
    <s v="Saudi Arabia"/>
    <s v="966553056011"/>
    <s v="+966966553056011"/>
    <d v="2022-05-04T00:00:00"/>
    <s v="TECHM_MM"/>
    <d v="2022-05-06T00:00:00"/>
    <s v="ZDOM"/>
    <s v="2051060349"/>
    <s v="301256565800003"/>
    <s v="SA"/>
    <s v="SA112"/>
    <s v="Bank AlJazira"/>
    <s v="04.05.2022"/>
    <s v="31.12.9999"/>
    <s v="Talal and Rashed Alhamdan Company"/>
    <s v="SA3160000000216579104001"/>
    <s v=""/>
    <s v=""/>
    <s v="T"/>
    <s v="Z002"/>
    <s v="SAR"/>
    <s v=""/>
    <s v=""/>
    <s v=""/>
    <s v=""/>
    <s v=""/>
    <x v="3"/>
    <s v="00216579104001"/>
    <s v="project-sales@picsarabia.com"/>
    <s v=""/>
    <s v=""/>
  </r>
  <r>
    <s v="0001000144"/>
    <x v="162"/>
    <s v="Technical House Workshop for Maint."/>
    <s v=""/>
    <s v="ZSES"/>
    <s v="Expertise Services Supplies"/>
    <s v="TECHM_FICO"/>
    <s v="T0455"/>
    <s v="TECHNICAL HOUSE WORK"/>
    <s v="Abu Backer Al Razi St."/>
    <s v="XXXXX-XXXX"/>
    <s v="Dammam"/>
    <s v="SA"/>
    <s v="Saudi Arabia"/>
    <s v="530831532"/>
    <s v="+966530831532"/>
    <d v="2022-05-04T00:00:00"/>
    <s v="ECC-FI10"/>
    <d v="2022-09-20T00:00:00"/>
    <s v="ZDOM"/>
    <s v="2050122646"/>
    <s v="300814328200003"/>
    <s v="SA"/>
    <s v="SA104"/>
    <s v="The Saudi National Bank"/>
    <s v="04.05.2022"/>
    <s v="19.09.2022"/>
    <s v="TECHNICAL HOUSE WORKSHOP FOR MAINTENANCE"/>
    <s v="SA8210000001400000325507"/>
    <s v="NCBKSAJE"/>
    <s v=""/>
    <s v="T"/>
    <s v="Z002"/>
    <s v="SAR"/>
    <s v="X"/>
    <s v=""/>
    <s v=""/>
    <s v=""/>
    <s v=""/>
    <x v="3"/>
    <s v="1400000325507"/>
    <s v="sales@techniya.net"/>
    <s v=""/>
    <s v=""/>
  </r>
  <r>
    <s v="0001000144"/>
    <x v="162"/>
    <s v="Technical House Workshop for Maint."/>
    <s v=""/>
    <s v="ZSES"/>
    <s v="Expertise Services Supplies"/>
    <s v="TECHM_FICO"/>
    <s v="T0455"/>
    <s v="TECHNICAL HOUSE WORK"/>
    <s v="Abu Backer Al Razi St."/>
    <s v="XXXXX-XXXX"/>
    <s v="Dammam"/>
    <s v="SA"/>
    <s v="Saudi Arabia"/>
    <s v="530831532"/>
    <s v="+966530831532"/>
    <d v="2022-05-04T00:00:00"/>
    <s v="ECC-FI10"/>
    <d v="2022-09-20T00:00:00"/>
    <s v="ZDOM"/>
    <s v="2050122646"/>
    <s v="300814328200003"/>
    <s v="SA"/>
    <s v="SA123"/>
    <s v="Riyad Bank"/>
    <s v="20.09.2022"/>
    <s v="31.12.9999"/>
    <s v="Ralco Industrial Services Company"/>
    <s v="SA1920000003024097499940"/>
    <s v="RIBLSARI"/>
    <s v=""/>
    <s v="T"/>
    <s v="Z002"/>
    <s v="SAR"/>
    <s v="X"/>
    <s v=""/>
    <s v=""/>
    <s v=""/>
    <s v=""/>
    <x v="3"/>
    <s v="3024097499940"/>
    <s v="sales@techniya.net"/>
    <s v=""/>
    <s v=""/>
  </r>
  <r>
    <s v="0001000145"/>
    <x v="163"/>
    <s v="TECH STEEL GENERAL TRADING EST."/>
    <s v=""/>
    <s v="ZMAS"/>
    <s v="Expertise Material Supplies"/>
    <s v="TECHM_FICO"/>
    <s v="T0456"/>
    <s v="TECH STEEL GENERAL T"/>
    <s v="PC 31950, King Faisal St."/>
    <s v="XXXXX-XXXX"/>
    <s v="AL JUBAIL"/>
    <s v="SA"/>
    <s v="Saudi Arabia"/>
    <s v="971048895281"/>
    <s v="+966971048895281"/>
    <d v="2022-05-04T00:00:00"/>
    <s v="DGFICO"/>
    <d v="2023-02-16T00:00:00"/>
    <s v="ZDOM"/>
    <s v="2055129615"/>
    <s v="300651265600003"/>
    <s v="SA"/>
    <s v="SA104"/>
    <s v="The Saudi National Bank"/>
    <s v="04.05.2022"/>
    <s v="31.12.9999"/>
    <s v="TECH STEEL GENERAL TRADING EST."/>
    <s v="SA0410000001400004178005"/>
    <s v="NCBKSAJE"/>
    <s v=""/>
    <s v="T"/>
    <s v="Z004"/>
    <s v="SAR"/>
    <s v="X"/>
    <s v=""/>
    <s v=""/>
    <s v=""/>
    <s v=""/>
    <x v="2"/>
    <s v="1400004178005"/>
    <s v="accounts@techsteeluae.com"/>
    <s v=""/>
    <s v=""/>
  </r>
  <r>
    <s v="0001000146"/>
    <x v="164"/>
    <s v="Tawuniya Insurance Company"/>
    <s v=""/>
    <s v="ZSES"/>
    <s v="Expertise Services Supplies"/>
    <s v="TECHM_FICO"/>
    <s v="T0457"/>
    <s v="TAWUNIYA INSURANCE C"/>
    <s v="P.O.Box 13315, 6507 Ath Thumamah Rd"/>
    <s v="XXXXX-XXXX"/>
    <s v="Riyadh"/>
    <s v="SA"/>
    <s v="Saudi Arabia"/>
    <s v="9813"/>
    <s v="+9669813"/>
    <d v="2022-05-04T00:00:00"/>
    <s v="ECC-FI18"/>
    <d v="2022-09-29T00:00:00"/>
    <s v="ZDOM"/>
    <s v="2050017020"/>
    <s v="300002788500003"/>
    <s v="SA"/>
    <s v="SA115"/>
    <s v="Gulf International Bank"/>
    <s v="04.05.2022"/>
    <s v="31.12.9999"/>
    <s v="Tawuniya Insurance Company"/>
    <s v="SA4290941870000000900013"/>
    <s v=""/>
    <s v=""/>
    <s v="T"/>
    <s v="Z002"/>
    <s v="SAR"/>
    <s v=""/>
    <s v=""/>
    <s v=""/>
    <s v=""/>
    <s v=""/>
    <x v="3"/>
    <s v="941870000000900013"/>
    <s v="HTiwal@tawuniya.com.sa"/>
    <s v=""/>
    <s v=""/>
  </r>
  <r>
    <s v="0001000147"/>
    <x v="165"/>
    <s v="Technical Veins Gen. Cont. Est"/>
    <s v=""/>
    <s v="ZMPR"/>
    <s v="Expertise Manpower Rental"/>
    <s v="TECHM_FICO"/>
    <s v="T0459"/>
    <s v="TECHNICAL VEINS GEN."/>
    <s v="P.O Box 35514 P.C 8738"/>
    <s v="XXXXX-XXXX"/>
    <s v="AL JUBAIL"/>
    <s v="SA"/>
    <s v="Saudi Arabia"/>
    <s v="535052977"/>
    <s v="+966535052977"/>
    <d v="2022-05-04T00:00:00"/>
    <s v="TECHM_MM"/>
    <d v="2022-05-06T00:00:00"/>
    <s v="ZDOM"/>
    <s v="2055124384"/>
    <s v="310274227500003"/>
    <s v="SA"/>
    <s v="SA123"/>
    <s v="Riyad Bank"/>
    <s v="04.05.2022"/>
    <s v="31.12.9999"/>
    <s v="Technical Veins Gen. Cont. Est"/>
    <s v="SA0520000003540876919940"/>
    <s v="RIBLSARI"/>
    <s v=""/>
    <s v="T"/>
    <s v="Z002"/>
    <s v="SAR"/>
    <s v=""/>
    <s v=""/>
    <s v=""/>
    <s v=""/>
    <s v=""/>
    <x v="3"/>
    <s v="3540876919940"/>
    <s v="info@techveins.com"/>
    <s v=""/>
    <s v=""/>
  </r>
  <r>
    <s v="0001000148"/>
    <x v="166"/>
    <s v="TIF Almaerifa General Cont Est"/>
    <s v=""/>
    <s v="ZMPR"/>
    <s v="Expertise Manpower Rental"/>
    <s v="TECHM_FICO"/>
    <s v="T0462"/>
    <s v="TIF ALMAERIFA GENERA"/>
    <s v="P.O Box 31951"/>
    <s v="XXXXX-XXXX"/>
    <s v="AL JUBAIL"/>
    <s v="SA"/>
    <s v="Saudi Arabia"/>
    <s v="133674241"/>
    <s v="+966133674241"/>
    <d v="2022-05-04T00:00:00"/>
    <s v="TECHM_MM"/>
    <d v="2022-05-06T00:00:00"/>
    <s v="ZDOM"/>
    <s v="2055104605"/>
    <s v="302195160300003"/>
    <s v="SA"/>
    <s v="SA108"/>
    <s v="Bank Albilad"/>
    <s v="04.05.2022"/>
    <s v="31.12.9999"/>
    <s v="TIF Almaerifa General Cont Est"/>
    <s v="SA2915000863129066560008"/>
    <s v="ALBISARITFC"/>
    <s v=""/>
    <s v="T"/>
    <s v="Z002"/>
    <s v="SAR"/>
    <s v=""/>
    <s v=""/>
    <s v=""/>
    <s v=""/>
    <s v=""/>
    <x v="3"/>
    <s v="863129066560008"/>
    <s v="tifalmaerifa@gmail.com"/>
    <s v=""/>
    <s v=""/>
  </r>
  <r>
    <s v="0001000149"/>
    <x v="167"/>
    <s v="Taqaniat Al-Itqan For Industrial"/>
    <s v="Services Co."/>
    <s v="ZSES"/>
    <s v="Expertise Services Supplies"/>
    <s v="TECHM_FICO"/>
    <s v="T0464"/>
    <s v="TAQANIAT AL-ITQAN FO"/>
    <s v="P.O Box 6999 P.C 32656-2467"/>
    <s v="XXXXX-XXXX"/>
    <s v="Qatif"/>
    <s v="SA"/>
    <s v="Saudi Arabia"/>
    <s v="138087735"/>
    <s v="+966138087735"/>
    <d v="2022-05-04T00:00:00"/>
    <s v="TECHM_MM"/>
    <d v="2022-05-06T00:00:00"/>
    <s v="ZDOM"/>
    <s v="2050063287"/>
    <s v="300400918500003"/>
    <s v="SA"/>
    <s v="SA123"/>
    <s v="Riyad Bank"/>
    <s v="04.05.2022"/>
    <s v="31.12.9999"/>
    <s v="Taqaniat Al-Itqan For Industrial Services Co."/>
    <s v="SA0820000003300426469940"/>
    <s v="RIBLSARI"/>
    <s v=""/>
    <s v="T"/>
    <s v="Z002"/>
    <s v="SAR"/>
    <s v=""/>
    <s v=""/>
    <s v=""/>
    <s v=""/>
    <s v=""/>
    <x v="3"/>
    <s v="3300426469940"/>
    <s v="azees.deen@itqantech.com.sa"/>
    <s v=""/>
    <s v=""/>
  </r>
  <r>
    <s v="0001000150"/>
    <x v="168"/>
    <s v="The National Training Centre for"/>
    <s v="Facilities and Hospitality"/>
    <s v="ZSES"/>
    <s v="Expertise Services Supplies"/>
    <s v="TECHM_FICO"/>
    <s v="T0465"/>
    <s v="THE NATIONAL TRAININ"/>
    <s v="rafha st, salah ad din,"/>
    <s v="12433-XXXX"/>
    <s v="Riyadh"/>
    <s v="SA"/>
    <s v="Saudi Arabia"/>
    <s v="558667959"/>
    <s v="+966558667959"/>
    <d v="2022-05-04T00:00:00"/>
    <s v="ECC-FI18"/>
    <d v="2023-03-28T00:00:00"/>
    <s v="ZDOM"/>
    <s v=""/>
    <s v="310188931900003"/>
    <s v="SA"/>
    <s v="SA105"/>
    <s v="SAUDI AWWAL BANK"/>
    <s v="04.05.2022"/>
    <s v="31.12.9999"/>
    <s v="The National Training Centre for Facilities and Hospitality"/>
    <s v="SA7445000000242105633001"/>
    <s v="SABBSARI"/>
    <s v=""/>
    <s v="T"/>
    <s v="Z001"/>
    <s v="SAR"/>
    <s v=""/>
    <s v=""/>
    <s v=""/>
    <s v=""/>
    <s v=""/>
    <x v="4"/>
    <s v="242105633001"/>
    <s v="rashmitha.k@expertindus.com"/>
    <s v=""/>
    <s v=""/>
  </r>
  <r>
    <s v="0001000151"/>
    <x v="169"/>
    <s v="Technical Support Industrial"/>
    <s v="Services Co."/>
    <s v="ZSES"/>
    <s v="Expertise Services Supplies"/>
    <s v="TECHM_FICO"/>
    <s v="T0494"/>
    <s v="TECHNICAL SUPPORT IN"/>
    <s v="P.O Box 11466"/>
    <s v="31961-XXXX"/>
    <s v="AL JUBAIL"/>
    <s v="SA"/>
    <s v="Saudi Arabia"/>
    <s v="133403262"/>
    <s v="+966133403262"/>
    <d v="2022-05-04T00:00:00"/>
    <s v="ECC-FI18"/>
    <d v="2023-03-28T00:00:00"/>
    <s v="ZDOM"/>
    <s v="2055012574"/>
    <s v="310156563800003"/>
    <s v="SA"/>
    <s v="SA104"/>
    <s v="The Saudi National Bank"/>
    <s v="04.05.2022"/>
    <s v="31.12.9999"/>
    <s v="Technical Support Industrial Services Company"/>
    <s v="SA2910000006569969000101"/>
    <s v="NCBKSAJE"/>
    <s v="0000100143"/>
    <s v="T"/>
    <s v="Z002"/>
    <s v="SAR"/>
    <s v=""/>
    <s v=""/>
    <s v=""/>
    <s v=""/>
    <s v=""/>
    <x v="3"/>
    <s v="6569969000101"/>
    <s v="sales1@techsen.com"/>
    <s v="info@techsen.com"/>
    <s v=""/>
  </r>
  <r>
    <s v="0001000152"/>
    <x v="170"/>
    <s v="The International Company for"/>
    <s v="Building Materials Ltd."/>
    <s v="ZMAS"/>
    <s v="Expertise Material Supplies"/>
    <s v="TECHM_FICO"/>
    <s v="T0495"/>
    <s v="THE INTERNATIONAL CO"/>
    <s v="P. O Box 2194"/>
    <s v="31952-XXXX"/>
    <s v="Al-Khobar"/>
    <s v="SA"/>
    <s v="Saudi Arabia"/>
    <s v="138823030"/>
    <s v="+966138823030"/>
    <d v="2022-05-04T00:00:00"/>
    <s v="DGFICO1"/>
    <d v="2023-10-18T00:00:00"/>
    <s v="ZDOM"/>
    <s v="2051007710"/>
    <s v="300245198700003"/>
    <s v="SA"/>
    <s v="SA104"/>
    <s v="The Saudi National Bank"/>
    <s v="04.05.2022"/>
    <s v="31.12.9999"/>
    <s v="The International Company for Building Materials Ltd."/>
    <s v="SA4510000065915758000108"/>
    <s v="NCBKSAJE"/>
    <s v=""/>
    <s v="T"/>
    <s v="Z001"/>
    <s v="SAR"/>
    <s v=""/>
    <s v=""/>
    <s v=""/>
    <s v=""/>
    <s v=""/>
    <x v="4"/>
    <s v="5915758000108"/>
    <s v="rashid.Hasan@binex.com.sa"/>
    <s v=""/>
    <s v=""/>
  </r>
  <r>
    <s v="0001000153"/>
    <x v="171"/>
    <s v="Theqah Al Twseel for Transport Co."/>
    <s v=""/>
    <s v="ZEQR"/>
    <s v="Expertise Equipment Rental"/>
    <s v="TECHM_FICO"/>
    <s v="T0498"/>
    <s v="THEQAH ALTWSEEL FOR"/>
    <s v="Albaha"/>
    <s v="14251-XXXX"/>
    <s v="Riyadh"/>
    <s v="SA"/>
    <s v="Saudi Arabia"/>
    <s v="553931177"/>
    <s v="+966553931177"/>
    <d v="2022-05-04T00:00:00"/>
    <s v="ECC-FI10"/>
    <d v="2022-06-15T00:00:00"/>
    <s v="ZDOM"/>
    <s v="1010535892"/>
    <s v="311264632500003"/>
    <s v="SA"/>
    <s v="SA108"/>
    <s v="Bank Albilad"/>
    <s v="15.06.2022"/>
    <s v="31.12.9999"/>
    <s v="Theqah Al Twseel for Transport Co."/>
    <s v="SA4815000565137618740004"/>
    <s v="ALBISARITFC"/>
    <s v=""/>
    <s v="T"/>
    <s v="Z002"/>
    <s v="SAR"/>
    <s v=""/>
    <s v=""/>
    <s v=""/>
    <s v=""/>
    <s v="668199"/>
    <x v="3"/>
    <s v="565137618740004"/>
    <s v="thagt.altusil@gmail.com"/>
    <s v="info@thiqt.com"/>
    <s v=""/>
  </r>
  <r>
    <s v="0001000153"/>
    <x v="171"/>
    <s v="Theqah Al Twseel for Transport Co."/>
    <s v=""/>
    <s v="ZEQR"/>
    <s v="Expertise Equipment Rental"/>
    <s v="TECHM_FICO"/>
    <s v="T0498"/>
    <s v="THEQAH ALTWSEEL FOR"/>
    <s v="Albaha"/>
    <s v="14251-XXXX"/>
    <s v="Riyadh"/>
    <s v="SA"/>
    <s v="Saudi Arabia"/>
    <s v="505266545"/>
    <s v="+966505266545"/>
    <d v="2022-05-04T00:00:00"/>
    <s v="ECC-FI10"/>
    <d v="2022-06-15T00:00:00"/>
    <s v="ZDOM"/>
    <s v="1010535892"/>
    <s v="311264632500003"/>
    <s v="SA"/>
    <s v="SA111"/>
    <s v="Alinma Bank"/>
    <s v="04.05.2022"/>
    <s v="14.06.2022"/>
    <s v="Theqah Altwseel for Contracting Est."/>
    <s v="SA1205000068201345755000"/>
    <s v="INMASARI"/>
    <s v=""/>
    <s v="T"/>
    <s v="Z002"/>
    <s v="SAR"/>
    <s v=""/>
    <s v=""/>
    <s v=""/>
    <s v=""/>
    <s v="668199"/>
    <x v="3"/>
    <s v="68201345755000"/>
    <s v="thagt.altusil@gmail.com"/>
    <s v="info@thiqt.com"/>
    <s v=""/>
  </r>
  <r>
    <s v="0001000154"/>
    <x v="172"/>
    <s v="Three Lions Factory for Cathodic"/>
    <s v="Protection (LLC)"/>
    <s v="ZSES"/>
    <s v="Expertise Services Supplies"/>
    <s v="TECHM_FICO"/>
    <s v="T0499"/>
    <s v="THREE LIONS FACTORY"/>
    <s v="P.O Box 63052"/>
    <s v="31516-XXXX"/>
    <s v="Dammam"/>
    <s v="SA"/>
    <s v="Saudi Arabia"/>
    <s v="138598555"/>
    <s v="+966138598555"/>
    <d v="2022-05-04T00:00:00"/>
    <s v="TECHM_MM"/>
    <d v="2022-05-06T00:00:00"/>
    <s v="ZDOM"/>
    <s v="2050045921"/>
    <s v="300537913700003"/>
    <s v="SA"/>
    <s v="SA105"/>
    <s v="SAUDI AWWAL BANK"/>
    <s v="04.05.2022"/>
    <s v="31.12.9999"/>
    <s v="Three Lions Factory for Cathodic Protection (LLC)"/>
    <s v="SA6845000000044221000001"/>
    <s v="SABBSARI"/>
    <s v=""/>
    <s v="T"/>
    <s v="Z002"/>
    <s v="SAR"/>
    <s v=""/>
    <s v=""/>
    <s v=""/>
    <s v=""/>
    <s v=""/>
    <x v="3"/>
    <s v="044221000001"/>
    <s v="sales@tlfsaudi.com"/>
    <s v=""/>
    <s v=""/>
  </r>
  <r>
    <s v="0001000155"/>
    <x v="173"/>
    <s v="Techno Wood Factory for Industry"/>
    <s v=""/>
    <s v="ZSES"/>
    <s v="Expertise Services Supplies"/>
    <s v="TECHM_FICO"/>
    <s v="T0500"/>
    <s v="TECHNO WOOD FACTORY"/>
    <s v="P.O Box 20033"/>
    <s v="31952-XXXX"/>
    <s v="Al-Khobar"/>
    <s v="SA"/>
    <s v="Saudi Arabia"/>
    <s v="544211612"/>
    <s v="+966544211612"/>
    <d v="2022-05-04T00:00:00"/>
    <s v="DGFICO1"/>
    <d v="2023-10-18T00:00:00"/>
    <s v="ZDOM"/>
    <s v="2050204735"/>
    <s v="300566566500003"/>
    <s v="SA"/>
    <s v="SA112"/>
    <s v="Bank AlJazira"/>
    <s v="04.05.2022"/>
    <s v="31.12.9999"/>
    <s v="Techno Wood Factory for Industry"/>
    <s v="SA8760000000216579342001"/>
    <s v=""/>
    <s v=""/>
    <s v="T"/>
    <s v="Z001"/>
    <s v="SAR"/>
    <s v=""/>
    <s v=""/>
    <s v=""/>
    <s v=""/>
    <s v=""/>
    <x v="4"/>
    <s v="00216579342001"/>
    <s v="info@technowood.sa"/>
    <s v=""/>
    <s v=""/>
  </r>
  <r>
    <s v="0001000156"/>
    <x v="174"/>
    <s v="Technical Production for Trading &amp;"/>
    <s v="Cont. Co."/>
    <s v="ZSES"/>
    <s v="Expertise Services Supplies"/>
    <s v="TECHM_FICO"/>
    <s v="T0501"/>
    <s v="TECHNICAL PRODUCTION"/>
    <s v="P.O. Box 220494"/>
    <s v="11311-XXXX"/>
    <s v="Riyadh"/>
    <s v="SA"/>
    <s v="Saudi Arabia"/>
    <s v="114730137"/>
    <s v="+966114730137"/>
    <d v="2022-05-04T00:00:00"/>
    <s v="ECC-FI18"/>
    <d v="2023-10-15T00:00:00"/>
    <s v="ZDOM"/>
    <s v="1010231898"/>
    <s v="310069261100003"/>
    <s v="SA"/>
    <s v="SA107"/>
    <s v="Saudi National Bank"/>
    <s v="04.05.2022"/>
    <s v="31.12.9999"/>
    <s v="Technical Production for Trading &amp; Cont. Co"/>
    <s v="SA7610000024673971000100"/>
    <s v=""/>
    <s v=""/>
    <s v="T"/>
    <s v="Z001"/>
    <s v="SAR"/>
    <s v=""/>
    <s v=""/>
    <s v=""/>
    <s v=""/>
    <s v=""/>
    <x v="4"/>
    <s v="4673971000100"/>
    <s v="Faisal.shah@techpro.com.sa"/>
    <s v=""/>
    <s v=""/>
  </r>
  <r>
    <s v="0001000157"/>
    <x v="175"/>
    <s v="Top Pioneers Gen. Cont. Est."/>
    <s v=""/>
    <s v="ZSES"/>
    <s v="Expertise Services Supplies"/>
    <s v="TECHM_FICO"/>
    <s v="T0503"/>
    <s v="TOP PIONEERS GEN. CO"/>
    <s v="P.O. Box: 4295"/>
    <s v="31952-XXXX"/>
    <s v="Al-Khobar"/>
    <s v="SA"/>
    <s v="Saudi Arabia"/>
    <s v="137250003"/>
    <s v="+966137250003"/>
    <d v="2022-05-04T00:00:00"/>
    <s v="TECHM_MM"/>
    <d v="2022-05-06T00:00:00"/>
    <s v="ZDOM"/>
    <s v="2051230952"/>
    <s v="310522712400003"/>
    <s v="SA"/>
    <s v="SA111"/>
    <s v="Alinma Bank"/>
    <s v="04.05.2022"/>
    <s v="31.12.9999"/>
    <s v="Top Pioneers Gen. Cont. Est."/>
    <s v="SA9405000068203398090000"/>
    <s v="INMASARI"/>
    <s v=""/>
    <s v="T"/>
    <s v="Z002"/>
    <s v="SAR"/>
    <s v=""/>
    <s v=""/>
    <s v=""/>
    <s v=""/>
    <s v=""/>
    <x v="3"/>
    <s v="68203398090000"/>
    <s v="info@toppioneers.com"/>
    <s v=""/>
    <s v=""/>
  </r>
  <r>
    <s v="0001000158"/>
    <x v="176"/>
    <s v="Toekoms Contracting Company"/>
    <s v=""/>
    <s v="ZSES"/>
    <s v="Expertise Services Supplies"/>
    <s v="TECHM_FICO"/>
    <s v="T0504"/>
    <s v="TOEKOMS CONTRACTING"/>
    <s v="P.O. Box: 35513"/>
    <s v="31951-XXXX"/>
    <s v="AL JUBAIL"/>
    <s v="SA"/>
    <s v="Saudi Arabia"/>
    <s v="133612552"/>
    <s v="+966133612552"/>
    <d v="2022-05-04T00:00:00"/>
    <s v="ECC-FI18"/>
    <d v="2023-02-14T00:00:00"/>
    <s v="ZDOM"/>
    <s v="2055104793"/>
    <s v="311236456300003"/>
    <s v="SA"/>
    <s v="SA107"/>
    <s v="Saudi National Bank"/>
    <s v="04.05.2022"/>
    <s v="31.12.9999"/>
    <s v="Toekoms Contracting Company"/>
    <s v="SA0610000014748859000103"/>
    <s v=""/>
    <s v=""/>
    <s v="T"/>
    <s v="Z002"/>
    <s v="SAR"/>
    <s v=""/>
    <s v=""/>
    <s v=""/>
    <s v=""/>
    <s v=""/>
    <x v="3"/>
    <s v="4748859000103"/>
    <s v="info@toekomsksa.com"/>
    <s v=""/>
    <s v=""/>
  </r>
  <r>
    <s v="0001000159"/>
    <x v="177"/>
    <s v="TWC Arabia Co. Ltd"/>
    <s v=""/>
    <s v="ZEQR"/>
    <s v="Expertise Equipment Rental"/>
    <s v="TECHM_FICO"/>
    <s v="T0505"/>
    <s v="TWC ARABIA CO. LTD"/>
    <s v="PO Box 37407, Jubail Industrial Cit"/>
    <s v="31961-XXXX"/>
    <s v="AL JUBAIL"/>
    <s v="SA"/>
    <s v="Saudi Arabia"/>
    <s v="133633263"/>
    <s v="+966133633263"/>
    <d v="2022-05-04T00:00:00"/>
    <s v="ECC-FI10"/>
    <d v="2022-08-23T00:00:00"/>
    <s v="ZDOM"/>
    <s v="2055008650"/>
    <s v="300435425500003"/>
    <s v="SA"/>
    <s v="SA123"/>
    <s v="Riyad Bank"/>
    <s v="23.08.2022"/>
    <s v="31.12.9999"/>
    <s v="TWC Arabia Co. Ltd"/>
    <s v="SA4220000003020131679940"/>
    <s v="RIBLSARI"/>
    <s v=""/>
    <s v="T"/>
    <s v="Z004"/>
    <s v="SAR"/>
    <s v=""/>
    <s v=""/>
    <s v=""/>
    <s v=""/>
    <s v=""/>
    <x v="2"/>
    <s v="3020131679940"/>
    <s v="twc_ae@tiongwoon.com"/>
    <s v=""/>
    <s v=""/>
  </r>
  <r>
    <s v="0001000160"/>
    <x v="178"/>
    <s v="UNIVERSAL INSPECTION CO LTD"/>
    <s v=""/>
    <s v="ZSES"/>
    <s v="Expertise Services Supplies"/>
    <s v="TECHM_FICO"/>
    <s v="U0005"/>
    <s v="UNIVERSAL INSPECTION"/>
    <s v="Jubail-dammam highway"/>
    <s v="31951"/>
    <s v="Dammam"/>
    <s v="SA"/>
    <s v="Saudi Arabia"/>
    <s v="553349309"/>
    <s v="+966553349309"/>
    <d v="2022-05-04T00:00:00"/>
    <s v="DGFICO1"/>
    <d v="2024-01-01T00:00:00"/>
    <s v="ZDOM"/>
    <s v="4700019952"/>
    <s v="300804759700003"/>
    <s v="SA"/>
    <s v="SA123"/>
    <s v="Riyad Bank"/>
    <s v="04.05.2022"/>
    <s v="31.12.9999"/>
    <s v="Universal Inspection Co Ltd"/>
    <s v="SA9820000003081028129940"/>
    <s v="RIBLSARI"/>
    <s v=""/>
    <s v="T"/>
    <s v="Z005"/>
    <s v="SAR"/>
    <s v=""/>
    <s v=""/>
    <s v=""/>
    <s v=""/>
    <s v="2072"/>
    <x v="5"/>
    <s v="3081028129940"/>
    <s v="acc@ui.com.sa"/>
    <s v="info@ui.com.sa"/>
    <s v=""/>
  </r>
  <r>
    <s v="0001000161"/>
    <x v="179"/>
    <s v="Universal Motor Agencies"/>
    <s v=""/>
    <s v="ZMAS"/>
    <s v="Expertise Material Supplies"/>
    <s v="TECHM_FICO"/>
    <s v="U0007"/>
    <s v="UNIVERSAL MOTOR AGEN"/>
    <s v="XXXX"/>
    <s v="31942-XXXX"/>
    <s v="XXXX"/>
    <s v="SA"/>
    <s v="Saudi Arabia"/>
    <s v="96638570095"/>
    <s v="+96696638570095"/>
    <d v="2022-05-04T00:00:00"/>
    <s v="TECHM_MM"/>
    <d v="2022-05-06T00:00:00"/>
    <s v="ZDOM"/>
    <s v="2055004025"/>
    <s v="300203568900003"/>
    <s v="SA"/>
    <s v="SA104"/>
    <s v="The Saudi National Bank"/>
    <s v="04.05.2022"/>
    <s v="31.12.9999"/>
    <s v="Universal Motor Agencies"/>
    <s v="SA7710000065900000178909"/>
    <s v="NCBKSAJE"/>
    <s v=""/>
    <s v="T"/>
    <s v="Z001"/>
    <s v="SAR"/>
    <s v=""/>
    <s v=""/>
    <s v=""/>
    <s v=""/>
    <s v=""/>
    <x v="4"/>
    <s v="5900000178909"/>
    <s v="atambe@uma.com.sa"/>
    <s v=""/>
    <s v=""/>
  </r>
  <r>
    <s v="0001000162"/>
    <x v="180"/>
    <s v="UNITED GULF ACCESS CO."/>
    <s v=""/>
    <s v="ZEQR"/>
    <s v="Expertise Equipment Rental"/>
    <s v="TECHM_FICO"/>
    <s v="U0010"/>
    <s v="UNITED GULF ACCESS C"/>
    <s v="P.O BOX 1676, AL KHOBAR, SAUDI ARAB"/>
    <s v="XXXXX-XXXX"/>
    <s v="Al-Khobar"/>
    <s v="SA"/>
    <s v="Saudi Arabia"/>
    <s v="966138901018"/>
    <s v="+966966138901018"/>
    <d v="2022-05-04T00:00:00"/>
    <s v="TECHM_MM"/>
    <d v="2022-05-06T00:00:00"/>
    <s v="ZDOM"/>
    <s v="2051052413"/>
    <s v="301165753200003"/>
    <s v="SA"/>
    <s v="SA105"/>
    <s v="SAUDI AWWAL BANK"/>
    <s v="04.05.2022"/>
    <s v="31.12.9999"/>
    <s v="UNITED GULF ACCESS CO. LTD."/>
    <s v="SA7445000000042747741001"/>
    <s v="SABBSARI"/>
    <s v=""/>
    <s v="T"/>
    <s v="Z005"/>
    <s v="SAR"/>
    <s v=""/>
    <s v=""/>
    <s v=""/>
    <s v=""/>
    <s v=""/>
    <x v="5"/>
    <s v="042747741001"/>
    <s v="syed.a@united-gulf.com"/>
    <s v=""/>
    <s v=""/>
  </r>
  <r>
    <s v="0001000163"/>
    <x v="181"/>
    <s v="United Gulf Company Limited."/>
    <s v=""/>
    <s v="ZSES"/>
    <s v="Expertise Services Supplies"/>
    <s v="TECHM_FICO"/>
    <s v="U0018"/>
    <s v="UNITED GULF COMPANY"/>
    <s v="MAKKHAH  STREET, EASTERN,SAUDI ARAB"/>
    <s v="XXXXX-XXXX"/>
    <s v="XXXX"/>
    <s v="SA"/>
    <s v="Saudi Arabia"/>
    <s v="546185757"/>
    <s v="+966546185757"/>
    <d v="2022-05-04T00:00:00"/>
    <s v="DGFICO1"/>
    <d v="2023-10-18T00:00:00"/>
    <s v="ZDOM"/>
    <s v="2055123352"/>
    <s v="310231734200003"/>
    <s v="SA"/>
    <s v="SA112"/>
    <s v="Bank AlJazira"/>
    <s v="04.05.2022"/>
    <s v="31.12.9999"/>
    <s v="United Gulf Company Limited"/>
    <s v="SA3860100022195005363001"/>
    <s v=""/>
    <s v=""/>
    <s v="T"/>
    <s v="Z001"/>
    <s v="SAR"/>
    <s v=""/>
    <s v=""/>
    <s v=""/>
    <s v=""/>
    <s v=""/>
    <x v="4"/>
    <s v="22195005363001"/>
    <s v="info@unitedgulfcompany.com"/>
    <s v=""/>
    <s v=""/>
  </r>
  <r>
    <s v="0001000164"/>
    <x v="182"/>
    <s v="UNITED SUPPLIERS EST. FOR INDUSTRIAL"/>
    <s v="SERVICES"/>
    <s v="ZMAS"/>
    <s v="Expertise Material Supplies"/>
    <s v="TECHM_FICO"/>
    <s v="U0021"/>
    <s v="UNITED SUPPLIERS EST"/>
    <s v="KHODARIYA STREET,GROUND FLOOR,DAMMA"/>
    <s v="32436"/>
    <s v="Dammam"/>
    <s v="SA"/>
    <s v="Saudi Arabia"/>
    <s v="138376011"/>
    <s v="+966138376011"/>
    <d v="2022-05-04T00:00:00"/>
    <s v="DGFICO1"/>
    <d v="2024-01-01T00:00:00"/>
    <s v="ZDOM"/>
    <s v="2050067197"/>
    <s v="300542915100003"/>
    <s v="SA"/>
    <s v="SA123"/>
    <s v="Riyad Bank"/>
    <s v="04.05.2022"/>
    <s v="31.12.9999"/>
    <s v="United Suppliers Est for Indus Serv"/>
    <s v="SA8620000003371069039940"/>
    <s v="RIBLSARI"/>
    <s v=""/>
    <s v="T"/>
    <s v="Z004"/>
    <s v="SAR"/>
    <s v=""/>
    <s v=""/>
    <s v=""/>
    <s v=""/>
    <s v=""/>
    <x v="2"/>
    <s v="3371069039940"/>
    <s v="unitedsuppliers@ymail.com"/>
    <s v="sherif@useksa.com"/>
    <s v=""/>
  </r>
  <r>
    <s v="0001000165"/>
    <x v="183"/>
    <s v="United Steel Industries Company"/>
    <s v="(UNISTEEL)"/>
    <s v="ZMAS"/>
    <s v="Expertise Material Supplies"/>
    <s v="TECHM_FICO"/>
    <s v="U0024"/>
    <s v="UNITED STEEL INDUSTR"/>
    <s v="HAROON AL RASHID (SOUTH)"/>
    <s v="11511"/>
    <s v="Riyadh"/>
    <s v="SA"/>
    <s v="Saudi Arabia"/>
    <s v="583325731"/>
    <s v="+966583325731"/>
    <d v="2022-05-04T00:00:00"/>
    <s v="DGFICO1"/>
    <d v="2023-10-18T00:00:00"/>
    <s v="ZDOM"/>
    <s v="1010205044"/>
    <s v="300359658100003"/>
    <s v="SA"/>
    <s v="SA111"/>
    <s v="Alinma Bank"/>
    <s v="04.05.2022"/>
    <s v="31.12.9999"/>
    <s v="United Steel Industries Company (UNISTEEL)"/>
    <s v="SA0505000068200759821000"/>
    <s v="INMASARI"/>
    <s v=""/>
    <s v="T"/>
    <s v="Z005"/>
    <s v="SAR"/>
    <s v=""/>
    <s v=""/>
    <s v=""/>
    <s v=""/>
    <s v="4055"/>
    <x v="5"/>
    <s v="68200759821000"/>
    <s v="sales6@unisteel.com.sa"/>
    <s v="sales10@unisteel.com.sa"/>
    <s v=""/>
  </r>
  <r>
    <s v="0001000166"/>
    <x v="184"/>
    <s v="UNITED BUSINESS SYSTEMS CO.LTD (UBSCO)"/>
    <s v=""/>
    <s v="ZSES"/>
    <s v="Expertise Services Supplies"/>
    <s v="TECHM_FICO"/>
    <s v="U0025"/>
    <s v="UNITED BUSINESS SYST"/>
    <s v="MIDDLE EAST COMMERCIAL COMPLEX, 1st"/>
    <s v="XXXXX-XXXX"/>
    <s v="XXXX"/>
    <s v="SA"/>
    <s v="Saudi Arabia"/>
    <s v="9660504803"/>
    <s v="+9669660504803"/>
    <d v="2022-05-04T00:00:00"/>
    <s v="DGFICO"/>
    <d v="2023-02-16T00:00:00"/>
    <s v="ZDOM"/>
    <s v="3051023255"/>
    <s v="3005086766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ales@ubsco.net"/>
    <s v=""/>
    <s v=""/>
  </r>
  <r>
    <s v="0001000167"/>
    <x v="185"/>
    <s v="United Gulf Business Operation"/>
    <s v="and Maintainance Est."/>
    <s v="ZMPR"/>
    <s v="Expertise Manpower Rental"/>
    <s v="TECHM_FICO"/>
    <s v="U0026"/>
    <s v="UNITED GULF BUSINESS"/>
    <s v="P.O BOX-6720,AL-JUBAIL,KSA"/>
    <s v="XXXXX-XXXX"/>
    <s v="AL JUBAIL"/>
    <s v="SA"/>
    <s v="Saudi Arabia"/>
    <s v="966133613552"/>
    <s v="+966966133613552"/>
    <d v="2022-05-04T00:00:00"/>
    <s v="ECC-FI10"/>
    <d v="2022-05-18T00:00:00"/>
    <s v="ZDOM"/>
    <s v="2055125076"/>
    <s v="300416394300003"/>
    <s v="SA"/>
    <s v="SA123"/>
    <s v="Riyad Bank"/>
    <s v="04.05.2022"/>
    <s v="31.12.9999"/>
    <s v="United Gulf Business Operation"/>
    <s v="SA4520000003084893669940"/>
    <s v="RIBLSARI"/>
    <s v=""/>
    <s v="T"/>
    <s v="Z005"/>
    <s v="SAR"/>
    <s v=""/>
    <s v=""/>
    <s v=""/>
    <s v=""/>
    <s v=""/>
    <x v="5"/>
    <s v="3084893669940"/>
    <s v="info@ugbksa.com"/>
    <s v=""/>
    <s v=""/>
  </r>
  <r>
    <s v="0001000168"/>
    <x v="186"/>
    <s v="United Motors Company"/>
    <s v=""/>
    <s v="ZCAP"/>
    <s v="Expertise Capex Supplier"/>
    <s v="TECHM_FICO"/>
    <s v="U0028"/>
    <s v="UNITED MOTORS COMPAN"/>
    <s v="P.O BOX 3308, KING FAHD STREET DAMM"/>
    <s v="XXXXX-XXXX"/>
    <s v="XXXX"/>
    <s v="SA"/>
    <s v="Saudi Arabia"/>
    <s v="138579686"/>
    <s v="+966138579686"/>
    <d v="2022-05-04T00:00:00"/>
    <s v="DGFICO"/>
    <d v="2023-02-16T00:00:00"/>
    <s v="ZDOM"/>
    <s v="1010156530"/>
    <s v="300052535800003"/>
    <s v="SA"/>
    <s v="SA104"/>
    <s v="The Saudi National Bank"/>
    <s v="04.05.2022"/>
    <s v="31.12.9999"/>
    <s v="United Motors Company"/>
    <s v="SA6210000025247789000106"/>
    <s v="NCBKSAJE"/>
    <s v=""/>
    <s v="T"/>
    <s v="Z004"/>
    <s v="SAR"/>
    <s v="X"/>
    <s v=""/>
    <s v=""/>
    <s v=""/>
    <s v=""/>
    <x v="2"/>
    <s v="5247789000106"/>
    <s v="moiz@umc.com.sa"/>
    <s v=""/>
    <s v=""/>
  </r>
  <r>
    <s v="0001000169"/>
    <x v="187"/>
    <s v="UNITED GULF TRADING COMPANY"/>
    <s v=""/>
    <s v="ZMAS"/>
    <s v="Expertise Material Supplies"/>
    <s v="TECHM_FICO"/>
    <s v="U0029"/>
    <s v="UNITED GULF TRADING"/>
    <s v="P.O BOX-1660,DAMMAM,KING FAHAD ROAD"/>
    <s v="XXXXX-XXXX"/>
    <s v="Dammam"/>
    <s v="SA"/>
    <s v="Saudi Arabia"/>
    <s v="133620155"/>
    <s v="+966133620155"/>
    <d v="2022-05-04T00:00:00"/>
    <s v="ECC-FI18"/>
    <d v="2023-09-16T00:00:00"/>
    <s v="ZDOM"/>
    <s v="2050081756"/>
    <s v="310411889600003"/>
    <s v="SA"/>
    <s v="SA123"/>
    <s v="Riyad Bank"/>
    <s v="04.05.2022"/>
    <s v="31.12.9999"/>
    <s v="United Gulf Trading Co Ltd"/>
    <s v="SA6520000003442582709940"/>
    <s v="RIBLSARI"/>
    <s v=""/>
    <s v="T"/>
    <s v="Z002"/>
    <s v="SAR"/>
    <s v=""/>
    <s v=""/>
    <s v=""/>
    <s v=""/>
    <s v=""/>
    <x v="3"/>
    <s v="3442582709940"/>
    <s v="gussai@unitedgulftrading.com"/>
    <s v="gussai@aec-ltd.com"/>
    <s v=""/>
  </r>
  <r>
    <s v="0001000170"/>
    <x v="188"/>
    <s v="UNITY UNIQUE TRADING EST."/>
    <s v=""/>
    <s v="ZMAS"/>
    <s v="Expertise Material Supplies"/>
    <s v="TECHM_FICO"/>
    <s v="U0032"/>
    <s v="UNITY UNIQUE TRADING"/>
    <s v="P.O. BOX 9278, 35513-3107, 1ST FLOO"/>
    <s v="XXXXX-XXXX"/>
    <s v="AL JUBAIL"/>
    <s v="SA"/>
    <s v="Saudi Arabia"/>
    <s v="133618558"/>
    <s v="+966133618558"/>
    <d v="2022-05-04T00:00:00"/>
    <s v="DGFICO1"/>
    <d v="2023-10-18T00:00:00"/>
    <s v="ZDOM"/>
    <s v="2055128021"/>
    <s v="302125728600003"/>
    <s v="SA"/>
    <s v="SA123"/>
    <s v="Riyad Bank"/>
    <s v="04.05.2022"/>
    <s v="31.12.9999"/>
    <s v="UNITY UNIQUE TRADING EST."/>
    <s v="SA1620000003085264789940"/>
    <s v="RIBLSARI"/>
    <s v=""/>
    <s v="T"/>
    <s v="Z002"/>
    <s v="SAR"/>
    <s v=""/>
    <s v=""/>
    <s v=""/>
    <s v=""/>
    <s v=""/>
    <x v="3"/>
    <s v="3085264789940"/>
    <s v="accounts@uutme.com"/>
    <s v=""/>
    <s v=""/>
  </r>
  <r>
    <s v="0001000171"/>
    <x v="189"/>
    <s v="UNITED SPECIALIZED INDUSTRIAL FOR"/>
    <s v="TRADING AND CONTRACTING LTD. CO."/>
    <s v="ZMPR"/>
    <s v="Expertise Manpower Rental"/>
    <s v="TECHM_FICO"/>
    <s v="U0033"/>
    <s v="UNITED SPECIALIZED I"/>
    <s v="P.O.BOX 1506, 34621, 1ST FLOOR, 513"/>
    <s v="XXXXX-XXXX"/>
    <s v="Al-Khobar"/>
    <s v="SA"/>
    <s v="Saudi Arabia"/>
    <s v="508642995"/>
    <s v="+966508642995"/>
    <d v="2022-05-04T00:00:00"/>
    <s v="DGFICO"/>
    <d v="2023-02-16T00:00:00"/>
    <s v="ZDOM"/>
    <s v="2051036064"/>
    <s v="301221664800003"/>
    <s v="SA"/>
    <s v="SA123"/>
    <s v="Riyad Bank"/>
    <s v="04.05.2022"/>
    <s v="31.12.9999"/>
    <s v="UNITED SPECIALIZED INDUSTRIAL FOR TRADING AND CONTRACTING"/>
    <s v="SA6820000003370862789940"/>
    <s v="RIBLSARI"/>
    <s v=""/>
    <s v="T"/>
    <s v="Z002"/>
    <s v="SAR"/>
    <s v="X"/>
    <s v=""/>
    <s v=""/>
    <s v=""/>
    <s v=""/>
    <x v="3"/>
    <s v="3370862789940"/>
    <s v="akhil@unisisengineering.com"/>
    <s v=""/>
    <s v=""/>
  </r>
  <r>
    <s v="0001000172"/>
    <x v="190"/>
    <s v="ULTIMATE TRADING AND CONTRACTING"/>
    <s v="COMPANY."/>
    <s v="ZSES"/>
    <s v="Expertise Services Supplies"/>
    <s v="TECHM_FICO"/>
    <s v="U0034"/>
    <s v="ULTIMATE TRADING AND"/>
    <s v="P.O.BOX 69440, 4TH FLOOR, AL GAZZAW"/>
    <s v="XXXXX-XXXX"/>
    <s v="Dammam"/>
    <s v="SA"/>
    <s v="Saudi Arabia"/>
    <s v="138340991"/>
    <s v="+966138340991"/>
    <d v="2022-05-04T00:00:00"/>
    <s v="TECHM_MM"/>
    <d v="2022-05-06T00:00:00"/>
    <s v="ZDOM"/>
    <s v="2050051532"/>
    <s v="310208812600003"/>
    <s v="SA"/>
    <s v="SA104"/>
    <s v="The Saudi National Bank"/>
    <s v="04.05.2022"/>
    <s v="31.12.9999"/>
    <s v="ULTIMATE TRADING AND CONTRACTING COMPANY."/>
    <s v="SA8510000004661539000109"/>
    <s v="NCBKSAJE"/>
    <s v=""/>
    <s v="T"/>
    <s v="Z004"/>
    <s v="SAR"/>
    <s v=""/>
    <s v=""/>
    <s v=""/>
    <s v=""/>
    <s v=""/>
    <x v="2"/>
    <s v="4661539000109"/>
    <s v="info@ultimatetrading.sa.com"/>
    <s v=""/>
    <s v=""/>
  </r>
  <r>
    <s v="0001000173"/>
    <x v="191"/>
    <s v="United Northern Gen. Cont. Est."/>
    <s v=""/>
    <s v="ZMPR"/>
    <s v="Expertise Manpower Rental"/>
    <s v="TECHM_FICO"/>
    <s v="U0036"/>
    <s v="UNITED NORTHERN GEN."/>
    <s v="P.O Box 31951 P.C 35514 Jeddah"/>
    <s v="XXXXX-XXXX"/>
    <s v="AL JUBAIL"/>
    <s v="SA"/>
    <s v="Saudi Arabia"/>
    <s v="530006753"/>
    <s v="+966530006753"/>
    <d v="2022-05-04T00:00:00"/>
    <s v="TECHM_MM"/>
    <d v="2022-05-06T00:00:00"/>
    <s v="ZDOM"/>
    <s v="2055130144"/>
    <s v="310903797900003"/>
    <s v="SA"/>
    <s v="SA104"/>
    <s v="The Saudi National Bank"/>
    <s v="04.05.2022"/>
    <s v="31.12.9999"/>
    <s v="United Northern Gen . Cont. Est."/>
    <s v="SA3210000001400005157201"/>
    <s v="NCBKSAJE"/>
    <s v=""/>
    <s v="T"/>
    <s v="Z004"/>
    <s v="SAR"/>
    <s v=""/>
    <s v=""/>
    <s v=""/>
    <s v=""/>
    <s v=""/>
    <x v="2"/>
    <s v="1400005157201"/>
    <s v="info@unorthe.com"/>
    <s v=""/>
    <s v=""/>
  </r>
  <r>
    <s v="0001000174"/>
    <x v="192"/>
    <s v="United Lifting Equipment Est"/>
    <s v=""/>
    <s v="ZSES"/>
    <s v="Expertise Services Supplies"/>
    <s v="TECHM_FICO"/>
    <s v="U0039"/>
    <s v="UNITED LIFTING EQUIP"/>
    <s v="P.O Box 140647 P.C 21333"/>
    <s v="XXXXX-XXXX"/>
    <s v="Jeddah"/>
    <s v="SA"/>
    <s v="Saudi Arabia"/>
    <s v="532224042"/>
    <s v="+966532224042"/>
    <d v="2022-05-04T00:00:00"/>
    <s v="ECC-FI17"/>
    <d v="2023-02-08T00:00:00"/>
    <s v="ZDOM"/>
    <s v="4030192111"/>
    <s v="300244368100003"/>
    <s v="SA"/>
    <s v="SA104"/>
    <s v="The Saudi National Bank"/>
    <s v="04.05.2022"/>
    <s v="31.12.9999"/>
    <s v="United Lifting Equipment Est"/>
    <s v="SA9310000010466409000105"/>
    <s v="NCBKSAJE"/>
    <s v=""/>
    <s v="T"/>
    <s v="Z001"/>
    <s v="SAR"/>
    <s v=""/>
    <s v=""/>
    <s v=""/>
    <s v=""/>
    <s v=""/>
    <x v="4"/>
    <s v="0466409000105"/>
    <s v="abu_eassa@yahoo.com"/>
    <s v="myk@uegjeddah.com"/>
    <s v=""/>
  </r>
  <r>
    <s v="0001000175"/>
    <x v="193"/>
    <s v="Universal Metal Coating Co."/>
    <s v=""/>
    <s v="ZSES"/>
    <s v="Expertise Services Supplies"/>
    <s v="TECHM_FICO"/>
    <s v="U0040"/>
    <s v="UNIVERSAL METAL COAT"/>
    <s v="P.O Box 11606"/>
    <s v="31961-XXXX"/>
    <s v="AL JUBAIL"/>
    <s v="SA"/>
    <s v="Saudi Arabia"/>
    <s v="13588400"/>
    <s v="+96613588400"/>
    <d v="2022-05-04T00:00:00"/>
    <s v="DGFICO1"/>
    <d v="2023-10-18T00:00:00"/>
    <s v="ZDOM"/>
    <s v="2055003661"/>
    <s v="300431865500003"/>
    <s v="SA"/>
    <s v="SA109"/>
    <s v="Banque Saudi Fransi"/>
    <s v="04.05.2022"/>
    <s v="31.12.9999"/>
    <s v="Universal Metal Coating Co."/>
    <s v="SA5655000000039721100166"/>
    <s v="BSFRSARI"/>
    <s v=""/>
    <s v="T"/>
    <s v="Z001"/>
    <s v="SAR"/>
    <s v=""/>
    <s v=""/>
    <s v=""/>
    <s v=""/>
    <s v=""/>
    <x v="4"/>
    <s v="39721100166"/>
    <s v="abdullah.rashedi@unicoil.com.sa"/>
    <s v="ABDULRAHMAN.SHAWAN@UNICOIL.COM.SA"/>
    <s v=""/>
  </r>
  <r>
    <s v="0001000176"/>
    <x v="194"/>
    <s v="United Motors &amp; Heavy Equipment LLC."/>
    <s v=""/>
    <s v="ZMAS"/>
    <s v="Expertise Material Supplies"/>
    <s v="TECHM_FICO"/>
    <s v="U0042"/>
    <s v="UNITED MOTORS &amp; HEAV"/>
    <s v="1st street"/>
    <s v="14262-XXXX"/>
    <s v="Riyadh"/>
    <s v="SA"/>
    <s v="Saudi Arabia"/>
    <s v="552677889"/>
    <s v="+966552677889"/>
    <d v="2022-05-04T00:00:00"/>
    <s v="ECC-FI18"/>
    <d v="2023-08-13T00:00:00"/>
    <s v="ZDOM"/>
    <s v="1010311312"/>
    <s v="300572798100003"/>
    <s v="SA"/>
    <s v="SA105"/>
    <s v="SAUDI AWWAL BANK"/>
    <s v="04.05.2022"/>
    <s v="31.12.9999"/>
    <s v="Branch United Motors &amp; Heavy Equipment Co LLC"/>
    <s v="SA8645000000003333200001"/>
    <s v="SABBSARI"/>
    <s v=""/>
    <s v="T"/>
    <s v="Z004"/>
    <s v="SAR"/>
    <s v=""/>
    <s v=""/>
    <s v=""/>
    <s v=""/>
    <s v="7371"/>
    <x v="2"/>
    <s v="003333200001"/>
    <s v="munawar.abubakar@utdmotors.com"/>
    <s v="sridhar@utdmotors.com"/>
    <s v=""/>
  </r>
  <r>
    <s v="0001000177"/>
    <x v="195"/>
    <s v="VELOSI SAUDI ARABIA CO LTD"/>
    <s v=""/>
    <s v="ZSES"/>
    <s v="Expertise Services Supplies"/>
    <s v="TECHM_FICO"/>
    <s v="V0002"/>
    <s v="VELOSI SAUDI ARABIA"/>
    <s v="DHAHRAN-SUB OF PRINCE MOHAMMAD BIN"/>
    <s v="XXXXX-XXXX"/>
    <s v="XXXX"/>
    <s v="SA"/>
    <s v="Saudi Arabia"/>
    <s v="543321541"/>
    <s v="+966543321541"/>
    <d v="2022-05-04T00:00:00"/>
    <s v="TECHM_MM"/>
    <d v="2022-05-06T00:00:00"/>
    <s v="ZDOM"/>
    <s v="2052002978"/>
    <s v="300461846300003"/>
    <s v="SA"/>
    <s v="SA105"/>
    <s v="SAUDI AWWAL BANK"/>
    <s v="04.05.2022"/>
    <s v="31.12.9999"/>
    <s v=""/>
    <s v="SA6545000000042871111001"/>
    <s v="SABBSARI"/>
    <s v=""/>
    <s v="T"/>
    <s v="Z004"/>
    <s v="SAR"/>
    <s v=""/>
    <s v=""/>
    <s v=""/>
    <s v=""/>
    <s v=""/>
    <x v="2"/>
    <s v="042871111001"/>
    <s v="muhammad.arfan@applusvelosi.com"/>
    <s v=""/>
    <s v=""/>
  </r>
  <r>
    <s v="0001000178"/>
    <x v="196"/>
    <s v="Value Degree"/>
    <s v=""/>
    <s v="ZSES"/>
    <s v="Expertise Services Supplies"/>
    <s v="TECHM_FICO"/>
    <s v="V0008"/>
    <s v="VALUE DEGREE"/>
    <s v="DHU AL-GHAFFERI"/>
    <s v="32617-XXXX"/>
    <s v="XXXX"/>
    <s v="SA"/>
    <s v="Saudi Arabia"/>
    <s v=""/>
    <s v=""/>
    <d v="2022-05-04T00:00:00"/>
    <s v="TECHM_MM"/>
    <d v="2022-05-06T00:00:00"/>
    <s v="ZDOM"/>
    <s v="2053033822"/>
    <s v=""/>
    <s v=""/>
    <s v=""/>
    <s v=""/>
    <s v=""/>
    <s v=""/>
    <s v=""/>
    <s v=""/>
    <s v=""/>
    <s v=""/>
    <s v="T"/>
    <s v="Z004"/>
    <s v="SAR"/>
    <s v=""/>
    <s v=""/>
    <s v=""/>
    <s v=""/>
    <s v=""/>
    <x v="2"/>
    <s v=""/>
    <s v="rashmitha.k@expertindus.com"/>
    <s v=""/>
    <s v=""/>
  </r>
  <r>
    <s v="0001000179"/>
    <x v="197"/>
    <s v="VIN Technology Contracting Co."/>
    <s v=""/>
    <s v="ZMAS"/>
    <s v="Expertise Material Supplies"/>
    <s v="TECHM_FICO"/>
    <s v="V0012"/>
    <s v="VIN TECHNOLOGY"/>
    <s v="Prince Faisal Bin Fahd Street Bldg"/>
    <s v="XXXXX-XXXX"/>
    <s v="Al-Khobar"/>
    <s v="SA"/>
    <s v="Saudi Arabia"/>
    <s v="553806648"/>
    <s v="+966553806648"/>
    <d v="2022-05-04T00:00:00"/>
    <s v="ECC-FI10"/>
    <d v="2022-05-22T00:00:00"/>
    <s v="ZDOM"/>
    <s v="2051223202"/>
    <s v="310515808400003"/>
    <s v="SA"/>
    <s v="SA105"/>
    <s v="SAUDI AWWAL BANK"/>
    <s v="04.05.2022"/>
    <s v="31.12.9999"/>
    <s v="VIN TECHNOLOGY CONTRACTING CO."/>
    <s v="SA1545000000242132033001"/>
    <s v="SABBSARI"/>
    <s v=""/>
    <s v="T"/>
    <s v="Z002"/>
    <s v="SAR"/>
    <s v=""/>
    <s v=""/>
    <s v=""/>
    <s v=""/>
    <s v=""/>
    <x v="3"/>
    <s v="242132033001"/>
    <s v="jacob@vin-contracting.com"/>
    <s v="krishnadas@vin-contracting.com"/>
    <s v=""/>
  </r>
  <r>
    <s v="0001000180"/>
    <x v="198"/>
    <s v="Water Projects saudi Arabia Ltd."/>
    <s v=""/>
    <s v="ZMAS"/>
    <s v="Expertise Material Supplies"/>
    <s v="TECHM_FICO"/>
    <s v="W0009"/>
    <s v="WATER PROJECTS SAUDI"/>
    <s v="XXXX"/>
    <s v="11535-XXXX"/>
    <s v="Al-Khobar"/>
    <s v="SA"/>
    <s v="Saudi Arabia"/>
    <s v="505645797"/>
    <s v="+966505645797"/>
    <d v="2022-05-04T00:00:00"/>
    <s v="TECHM_MM"/>
    <d v="2022-05-06T00:00:00"/>
    <s v="ZDOM"/>
    <s v="2051030846"/>
    <s v="300050478100003"/>
    <s v="SA"/>
    <s v="SA109"/>
    <s v="Banque Saudi Fransi"/>
    <s v="04.05.2022"/>
    <s v="31.12.9999"/>
    <s v=""/>
    <s v="SA5655000000057462300159"/>
    <s v="BSFRSARI"/>
    <s v=""/>
    <s v="T"/>
    <s v="Z004"/>
    <s v="SAR"/>
    <s v=""/>
    <s v=""/>
    <s v=""/>
    <s v=""/>
    <s v=""/>
    <x v="2"/>
    <s v="57462300159"/>
    <s v="aziz@waterpsa.com"/>
    <s v=""/>
    <s v=""/>
  </r>
  <r>
    <s v="0001000181"/>
    <x v="199"/>
    <s v="WESTERN AUTO COMPANY LTD"/>
    <s v=""/>
    <s v="ZMAS"/>
    <s v="Expertise Material Supplies"/>
    <s v="TECHM_FICO"/>
    <s v="W0013"/>
    <s v="WESTERN AUTO COMPANY"/>
    <s v="XXXX"/>
    <s v="XXXXX-XXXX"/>
    <s v="XXXX"/>
    <s v="SA"/>
    <s v="Saudi Arabia"/>
    <s v="507076646"/>
    <s v="+966507076646"/>
    <d v="2022-05-04T00:00:00"/>
    <s v="TECHM_MM"/>
    <d v="2022-05-10T00:00:00"/>
    <s v="ZDOM"/>
    <s v="2055023988"/>
    <s v="300047041600003"/>
    <s v="SA"/>
    <s v="SA104"/>
    <s v="The Saudi National Bank"/>
    <s v="04.05.2022"/>
    <s v="31.12.9999"/>
    <s v=""/>
    <s v="SA7410000013635577000103"/>
    <s v="NCBKSAJE"/>
    <s v=""/>
    <s v="T"/>
    <s v="Z002"/>
    <s v="SAR"/>
    <s v=""/>
    <s v=""/>
    <s v=""/>
    <s v=""/>
    <s v=""/>
    <x v="3"/>
    <s v="3635577000103"/>
    <s v="cashier.jub@agwesternauto.com"/>
    <s v=""/>
    <s v=""/>
  </r>
  <r>
    <s v="0001000182"/>
    <x v="200"/>
    <s v="WESTLINE CORP."/>
    <s v=""/>
    <s v="ZMAS"/>
    <s v="Expertise Material Supplies"/>
    <s v="TECHM_FICO"/>
    <s v="W0014"/>
    <s v="WESTLINE CORP."/>
    <s v="JUBAIL"/>
    <s v="35513-XXXX"/>
    <s v="AL JUBAIL"/>
    <s v="SA"/>
    <s v="Saudi Arabia"/>
    <s v="545633300"/>
    <s v="+966545633300"/>
    <d v="2022-05-04T00:00:00"/>
    <s v="DGFICO1"/>
    <d v="2023-10-18T00:00:00"/>
    <s v="ZDOM"/>
    <s v="2055023764"/>
    <s v="301373175400003"/>
    <s v="SA"/>
    <s v="SA107"/>
    <s v="Saudi National Bank"/>
    <s v="03.08.2022"/>
    <s v="31.12.9999"/>
    <s v="WESTLINE CORP."/>
    <s v="SA2310000006075844000204"/>
    <s v=""/>
    <s v=""/>
    <s v="T"/>
    <s v="Z004"/>
    <s v="SAR"/>
    <s v=""/>
    <s v=""/>
    <s v=""/>
    <s v=""/>
    <s v=""/>
    <x v="2"/>
    <s v="06075844000204"/>
    <s v="suresh@wlcksa.com"/>
    <s v=""/>
    <s v=""/>
  </r>
  <r>
    <s v="0001000182"/>
    <x v="200"/>
    <s v="WESTLINE CORP."/>
    <s v=""/>
    <s v="ZMAS"/>
    <s v="Expertise Material Supplies"/>
    <s v="TECHM_FICO"/>
    <s v="W0014"/>
    <s v="WESTLINE CORP."/>
    <s v="JUBAIL"/>
    <s v="35513-XXXX"/>
    <s v="AL JUBAIL"/>
    <s v="SA"/>
    <s v="Saudi Arabia"/>
    <s v="545633300"/>
    <s v="+966545633300"/>
    <d v="2022-05-04T00:00:00"/>
    <s v="DGFICO1"/>
    <d v="2023-10-18T00:00:00"/>
    <s v="ZDOM"/>
    <s v="2055023764"/>
    <s v="301373175400003"/>
    <s v="SA"/>
    <s v="SA108"/>
    <s v="Bank Albilad"/>
    <s v="04.05.2022"/>
    <s v="03.08.2022"/>
    <s v=""/>
    <s v="SA6515000863120270530005"/>
    <s v="ALBISARITFC"/>
    <s v=""/>
    <s v="T"/>
    <s v="Z004"/>
    <s v="SAR"/>
    <s v=""/>
    <s v=""/>
    <s v=""/>
    <s v=""/>
    <s v=""/>
    <x v="2"/>
    <s v="863120270530005"/>
    <s v="suresh@wlcksa.com"/>
    <s v=""/>
    <s v=""/>
  </r>
  <r>
    <s v="0001000183"/>
    <x v="201"/>
    <s v="WORKSHOP ABDULLA ALI-KHALDI FOR MOTOR"/>
    <s v=""/>
    <s v="ZSES"/>
    <s v="Expertise Services Supplies"/>
    <s v="TECHM_FICO"/>
    <s v="W0023"/>
    <s v="WORKSHOP ABDULLA ALI"/>
    <s v="JUBAIL"/>
    <s v="XXXXX-XXXX"/>
    <s v="AL JUBAIL"/>
    <s v="SA"/>
    <s v="Saudi Arabia"/>
    <s v="502857659"/>
    <s v="+966502857659"/>
    <d v="2022-05-04T00:00:00"/>
    <s v="TECHM_MM"/>
    <d v="2022-05-06T00:00:00"/>
    <s v="ZDOM"/>
    <s v="2055020750"/>
    <s v="300396778800003"/>
    <s v="SA"/>
    <s v="SA106"/>
    <s v="Al Rajhi Bank"/>
    <s v="04.05.2022"/>
    <s v="31.12.9999"/>
    <s v=""/>
    <s v="SA4280000580608010014239"/>
    <s v="RJHISARI"/>
    <s v=""/>
    <s v="T"/>
    <s v="Z004"/>
    <s v="SAR"/>
    <s v=""/>
    <s v=""/>
    <s v=""/>
    <s v=""/>
    <s v=""/>
    <x v="2"/>
    <s v="580608010014239"/>
    <s v="techmotors99@gmail.com"/>
    <s v=""/>
    <s v=""/>
  </r>
  <r>
    <s v="0001000184"/>
    <x v="202"/>
    <s v="Welding Solution Company"/>
    <s v=""/>
    <s v="ZMAS"/>
    <s v="Expertise Material Supplies"/>
    <s v="TECHM_FICO"/>
    <s v="W0024"/>
    <s v="WELDING SOLUTION COM"/>
    <s v="King abdul aziz road"/>
    <s v="32213"/>
    <s v="Dammam"/>
    <s v="SA"/>
    <s v="Saudi Arabia"/>
    <s v="138199120EXT2136"/>
    <s v="+966138199120EXT2136"/>
    <d v="2022-05-04T00:00:00"/>
    <s v="DGFICO1"/>
    <d v="2024-01-01T00:00:00"/>
    <s v="ZDOM"/>
    <s v="2051037275"/>
    <s v="301265559300003"/>
    <s v="SA"/>
    <s v="AE99"/>
    <s v="EMIRATES NBD BANK"/>
    <s v="31.05.2022"/>
    <s v="31.12.9999"/>
    <s v="Welding Solution Company"/>
    <s v="SA5095000001016048161401"/>
    <s v=""/>
    <s v=""/>
    <s v="T"/>
    <s v="Z004"/>
    <s v="SAR"/>
    <s v=""/>
    <s v=""/>
    <s v=""/>
    <s v=""/>
    <s v="9187"/>
    <x v="2"/>
    <s v="1016048161401"/>
    <s v="muqeeb.ahmed@wsco.sa"/>
    <s v="jithu.jacob@wsco.sa"/>
    <s v=""/>
  </r>
  <r>
    <s v="0001000184"/>
    <x v="202"/>
    <s v="Welding Solution Company"/>
    <s v=""/>
    <s v="ZMAS"/>
    <s v="Expertise Material Supplies"/>
    <s v="TECHM_FICO"/>
    <s v="W0024"/>
    <s v="WELDING SOLUTION COM"/>
    <s v="King abdul aziz road"/>
    <s v="32213"/>
    <s v="Dammam"/>
    <s v="SA"/>
    <s v="Saudi Arabia"/>
    <s v="559989078"/>
    <s v="+966559989078"/>
    <d v="2022-05-04T00:00:00"/>
    <s v="DGFICO1"/>
    <d v="2024-01-01T00:00:00"/>
    <s v="ZDOM"/>
    <s v="2051037275"/>
    <s v="301265559300003"/>
    <s v="SA"/>
    <s v="SA112"/>
    <s v="Bank AlJazira"/>
    <s v="04.05.2022"/>
    <s v="30.05.2022"/>
    <s v="Welding Solution Co"/>
    <s v="SA8660100083895012044001"/>
    <s v=""/>
    <s v=""/>
    <s v="T"/>
    <s v="Z004"/>
    <s v="SAR"/>
    <s v=""/>
    <s v=""/>
    <s v=""/>
    <s v=""/>
    <s v="9187"/>
    <x v="2"/>
    <s v="83895012044001"/>
    <s v="muqeeb.ahmed@wsco.sa"/>
    <s v="jithu.jacob@wsco.sa"/>
    <s v=""/>
  </r>
  <r>
    <s v="0001000185"/>
    <x v="203"/>
    <s v="WAFI AL JUBAIL GEN.CONT.EST."/>
    <s v=""/>
    <s v="ZEQR"/>
    <s v="Expertise Equipment Rental"/>
    <s v="TECHM_FICO"/>
    <s v="W0025"/>
    <s v="WAFI AL JUBAIL GEN.C"/>
    <s v="JUBAIL HAI AL-MARGAB PRINCE SULTAN"/>
    <s v="XXXXX-XXXX"/>
    <s v="AL JUBAIL"/>
    <s v="SA"/>
    <s v="Saudi Arabia"/>
    <s v="546165630"/>
    <s v="+966546165630"/>
    <d v="2022-05-04T00:00:00"/>
    <s v="DGFICO"/>
    <d v="2023-02-16T00:00:00"/>
    <s v="ZDOM"/>
    <s v="2055015076"/>
    <s v="310078174300003"/>
    <s v="SA"/>
    <s v="SA123"/>
    <s v="Riyad Bank"/>
    <s v="04.05.2022"/>
    <s v="31.12.9999"/>
    <s v="WAFI AL JUBAIL GEN.CONT.EST."/>
    <s v="SA7320000003083981309940"/>
    <s v="RIBLSARI"/>
    <s v=""/>
    <s v="T"/>
    <s v="Z002"/>
    <s v="SAR"/>
    <s v="X"/>
    <s v=""/>
    <s v=""/>
    <s v=""/>
    <s v=""/>
    <x v="3"/>
    <s v="3083981309940"/>
    <s v="wafirentalsolution@gmail.com"/>
    <s v=""/>
    <s v=""/>
  </r>
  <r>
    <s v="0001000186"/>
    <x v="204"/>
    <s v="WOLOUF TRADING EST."/>
    <s v=""/>
    <s v="ZMAS"/>
    <s v="Expertise Material Supplies"/>
    <s v="TECHM_FICO"/>
    <s v="W0026"/>
    <s v="WOLOUF TRADING EST."/>
    <s v="Post box 69049, Dammam"/>
    <s v="31547"/>
    <s v="Dammam"/>
    <s v="SA"/>
    <s v="Saudi Arabia"/>
    <s v="966504894600"/>
    <s v="+966966504894600"/>
    <d v="2022-05-04T00:00:00"/>
    <s v="ECC-FI18"/>
    <d v="2024-02-26T00:00:00"/>
    <s v="ZDOM"/>
    <s v="2050045870"/>
    <s v="300514944200003"/>
    <s v="SA"/>
    <s v="SA123"/>
    <s v="Riyad Bank"/>
    <s v="04.05.2022"/>
    <s v="31.12.9999"/>
    <s v=""/>
    <s v="SA1620000003035399999940"/>
    <s v="RIBLSARI"/>
    <s v=""/>
    <s v="T"/>
    <s v="Z002"/>
    <s v="SAR"/>
    <s v=""/>
    <s v=""/>
    <s v=""/>
    <s v=""/>
    <s v="69049"/>
    <x v="3"/>
    <s v="3035399999940"/>
    <s v="karan.arabbolts@gmail.com"/>
    <s v="finance@arabbolts.com"/>
    <s v=""/>
  </r>
  <r>
    <s v="0001000187"/>
    <x v="205"/>
    <s v="Wadi Al Muhaiger Trading Est"/>
    <s v=""/>
    <s v="ZEQR"/>
    <s v="Expertise Equipment Rental"/>
    <s v="TECHM_FICO"/>
    <s v="W0030"/>
    <s v="WADI AL MUHAIGER TRA"/>
    <s v="XXXX"/>
    <s v="XXXXX-XXXX"/>
    <s v="XXXX"/>
    <s v="SA"/>
    <s v="Saudi Arabia"/>
    <s v="556366253"/>
    <s v="+966556366253"/>
    <d v="2022-05-04T00:00:00"/>
    <s v="DGFICO"/>
    <d v="2023-02-16T00:00:00"/>
    <s v="ZDOM"/>
    <s v="1010013740"/>
    <s v="300076957300003"/>
    <s v="SA"/>
    <s v="SA106"/>
    <s v="Al Rajhi Bank"/>
    <s v="04.05.2022"/>
    <s v="31.12.9999"/>
    <s v="Wadi Al Mohaiher Trad Est"/>
    <s v="SA6080000127608010093019"/>
    <s v="RJHISARI"/>
    <s v=""/>
    <s v="T"/>
    <s v="Z005"/>
    <s v="SAR"/>
    <s v="X"/>
    <s v=""/>
    <s v=""/>
    <s v=""/>
    <s v=""/>
    <x v="5"/>
    <s v="127608010093019"/>
    <s v="rashmitha.k@expertindus.com"/>
    <s v=""/>
    <s v=""/>
  </r>
  <r>
    <s v="0001000188"/>
    <x v="206"/>
    <s v="Western Border Trading Est"/>
    <s v=""/>
    <s v="ZMAS"/>
    <s v="Expertise Material Supplies"/>
    <s v="TECHM_FICO"/>
    <s v="W0031"/>
    <s v="WESTERN BORDER TRADI"/>
    <s v="P.O. Box 8778, Prince Muqriing Bin"/>
    <s v="46431-XXXX"/>
    <s v="XXXX"/>
    <s v="SA"/>
    <s v="Saudi Arabia"/>
    <s v="500365522"/>
    <s v="+966500365522"/>
    <d v="2022-05-04T00:00:00"/>
    <s v="TECHM_MM"/>
    <d v="2022-05-06T00:00:00"/>
    <s v="ZDOM"/>
    <s v="4700101144"/>
    <s v="301356058200003"/>
    <s v="SA"/>
    <s v="SA112"/>
    <s v="Bank AlJazira"/>
    <s v="04.05.2022"/>
    <s v="31.12.9999"/>
    <s v="Western Border Trading Est"/>
    <s v="SA5060000000133469027001"/>
    <s v=""/>
    <s v=""/>
    <s v="T"/>
    <s v="Z002"/>
    <s v="SAR"/>
    <s v=""/>
    <s v=""/>
    <s v=""/>
    <s v=""/>
    <s v=""/>
    <x v="3"/>
    <s v="00133469027001"/>
    <s v="jaleel@wbt.com.sa"/>
    <s v=""/>
    <s v=""/>
  </r>
  <r>
    <s v="0001000189"/>
    <x v="207"/>
    <s v="World Integrated Cont. Est."/>
    <s v=""/>
    <s v="ZMAS"/>
    <s v="Expertise Material Supplies"/>
    <s v="TECHM_FICO"/>
    <s v="W0032"/>
    <s v="WORLD INTEGRATED EST"/>
    <s v="P.O BOX-30442,Al Juabil,Taiba St"/>
    <s v="XXXXX-XXXX"/>
    <s v="AL JUBAIL"/>
    <s v="SA"/>
    <s v="Saudi Arabia"/>
    <s v="133622970"/>
    <s v="+966133622970"/>
    <d v="2022-05-04T00:00:00"/>
    <s v="DGFICO"/>
    <d v="2023-02-16T00:00:00"/>
    <s v="ZDOM"/>
    <s v="2055016930"/>
    <s v="300708512400003"/>
    <s v="SA"/>
    <s v="SA123"/>
    <s v="Riyad Bank"/>
    <s v="04.05.2022"/>
    <s v="31.12.9999"/>
    <s v="World Integrated Contracting Establishment"/>
    <s v="SA6620000003082913479940"/>
    <s v="RIBLSARI"/>
    <s v=""/>
    <s v="T"/>
    <s v="Z002"/>
    <s v="SAR"/>
    <s v="X"/>
    <s v=""/>
    <s v=""/>
    <s v=""/>
    <s v=""/>
    <x v="3"/>
    <s v="3082913479940"/>
    <s v="sales@wis-ksa.com"/>
    <s v=""/>
    <s v=""/>
  </r>
  <r>
    <s v="0001000190"/>
    <x v="208"/>
    <s v="WIDE BAND TECH EST."/>
    <s v=""/>
    <s v="ZSES"/>
    <s v="Expertise Services Supplies"/>
    <s v="TECHM_FICO"/>
    <s v="W0033"/>
    <s v="WIDE BAND TECH EST."/>
    <s v="PO.BOX 41553,AL MADINAH ALMONAWARAH"/>
    <s v="21531-XXXX"/>
    <s v="Makkah"/>
    <s v="SA"/>
    <s v="Saudi Arabia"/>
    <s v="505658834"/>
    <s v="+966505658834"/>
    <d v="2022-05-04T00:00:00"/>
    <s v="TECHM_MM"/>
    <d v="2022-05-06T00:00:00"/>
    <s v="ZDOM"/>
    <s v="4030016576"/>
    <s v="300509203100003"/>
    <s v="SA"/>
    <s v="SA104"/>
    <s v="The Saudi National Bank"/>
    <s v="04.05.2022"/>
    <s v="31.12.9999"/>
    <s v="WIDE BAND TECH EST."/>
    <s v="SA1010000010181015000102"/>
    <s v="NCBKSAJE"/>
    <s v=""/>
    <s v="T"/>
    <s v="Z002"/>
    <s v="SAR"/>
    <s v=""/>
    <s v=""/>
    <s v=""/>
    <s v=""/>
    <s v=""/>
    <x v="3"/>
    <s v="0181015000102"/>
    <s v="info@wbc.net.sa"/>
    <s v=""/>
    <s v=""/>
  </r>
  <r>
    <s v="0001000191"/>
    <x v="209"/>
    <s v="WAFA EMAAR EST."/>
    <s v=""/>
    <s v="ZMPR"/>
    <s v="Expertise Manpower Rental"/>
    <s v="TECHM_FICO"/>
    <s v="W0034"/>
    <s v="WAFA EMAAR EST."/>
    <s v="P.O.BOX 46424, 46411, GROUND FLOOR,"/>
    <s v="XXXXX-XXXX"/>
    <s v="Yanbu"/>
    <s v="SA"/>
    <s v="Saudi Arabia"/>
    <s v="503296221"/>
    <s v="+966503296221"/>
    <d v="2022-05-04T00:00:00"/>
    <s v="DGFICO"/>
    <d v="2023-02-16T00:00:00"/>
    <s v="ZDOM"/>
    <s v="4700107357"/>
    <s v="301236363900003"/>
    <s v="SA"/>
    <s v="SA106"/>
    <s v="Al Rajhi Bank"/>
    <s v="04.05.2022"/>
    <s v="31.12.9999"/>
    <s v="WAFA EMAAR EST."/>
    <s v="SA5280000150608010881884"/>
    <s v="RJHISARI"/>
    <s v=""/>
    <s v="T"/>
    <s v="Z002"/>
    <s v="SAR"/>
    <s v="X"/>
    <s v=""/>
    <s v=""/>
    <s v=""/>
    <s v=""/>
    <x v="3"/>
    <s v="150608010881884"/>
    <s v="HMR@HMRENGINEERING.NET"/>
    <s v=""/>
    <s v=""/>
  </r>
  <r>
    <s v="0001000192"/>
    <x v="210"/>
    <s v="WADI SNWAH TRADING EST"/>
    <s v=""/>
    <s v="ZCAP"/>
    <s v="Expertise Capex Supplier"/>
    <s v="TECHM_FICO"/>
    <s v="W0035"/>
    <s v="WADI SNWAH TRADING E"/>
    <s v="P.O BOX-42255,RIYADH,ALI BIN ABITHI"/>
    <s v="XXXXX-XXXX"/>
    <s v="Riyadh"/>
    <s v="SA"/>
    <s v="Saudi Arabia"/>
    <s v="112044771"/>
    <s v="+966112044771"/>
    <d v="2022-05-04T00:00:00"/>
    <s v="DGFICO"/>
    <d v="2023-02-16T00:00:00"/>
    <s v="ZDOM"/>
    <s v="1010225688"/>
    <s v="300033382400003"/>
    <s v="SA"/>
    <s v="SA106"/>
    <s v="Al Rajhi Bank"/>
    <s v="04.05.2022"/>
    <s v="31.12.9999"/>
    <s v="WADI SNWAH TRADING EST"/>
    <s v="SA9180000101608010652772"/>
    <s v="RJHISARI"/>
    <s v=""/>
    <s v="T"/>
    <s v="Z002"/>
    <s v="SAR"/>
    <s v="X"/>
    <s v=""/>
    <s v=""/>
    <s v=""/>
    <s v=""/>
    <x v="3"/>
    <s v="101608010652772"/>
    <s v="INFO@WADISONA.COM.SA"/>
    <s v=""/>
    <s v=""/>
  </r>
  <r>
    <s v="0001000193"/>
    <x v="211"/>
    <s v="Welldone General Contracting Co."/>
    <s v=""/>
    <s v="ZMPR"/>
    <s v="Expertise Manpower Rental"/>
    <s v="TECHM_FICO"/>
    <s v="W0036"/>
    <s v="WELLDONE GENERAL CON"/>
    <s v="King Street"/>
    <s v="35514"/>
    <s v="AL JUBAIL"/>
    <s v="SA"/>
    <s v="Saudi Arabia"/>
    <s v="133611236"/>
    <s v="+966133611236"/>
    <d v="2022-05-04T00:00:00"/>
    <s v="ECC-FI18"/>
    <d v="2023-01-17T00:00:00"/>
    <s v="ZDOM"/>
    <s v="2055129876"/>
    <s v="311252705900003"/>
    <s v="SA"/>
    <s v="SA104"/>
    <s v="The Saudi National Bank"/>
    <s v="04.05.2022"/>
    <s v="20.10.2022"/>
    <s v="WELLDONE GENERAL CONTRACTING EST."/>
    <s v="SA8110000040900000334608"/>
    <s v="NCBKSAJE"/>
    <s v=""/>
    <s v="T"/>
    <s v="Z002"/>
    <s v="SAR"/>
    <s v="X"/>
    <s v=""/>
    <s v=""/>
    <s v=""/>
    <s v=""/>
    <x v="3"/>
    <s v="0900000334608"/>
    <s v="sales@welldonetrading.com"/>
    <s v=""/>
    <s v=""/>
  </r>
  <r>
    <s v="0001000193"/>
    <x v="211"/>
    <s v="Welldone General Contracting Co."/>
    <s v=""/>
    <s v="ZMPR"/>
    <s v="Expertise Manpower Rental"/>
    <s v="TECHM_FICO"/>
    <s v="W0036"/>
    <s v="WELLDONE GENERAL CON"/>
    <s v="King Street"/>
    <s v="35514"/>
    <s v="AL JUBAIL"/>
    <s v="SA"/>
    <s v="Saudi Arabia"/>
    <s v="551251371"/>
    <s v="+966551251371"/>
    <d v="2022-05-04T00:00:00"/>
    <s v="ECC-FI18"/>
    <d v="2023-01-17T00:00:00"/>
    <s v="ZDOM"/>
    <s v="2055129876"/>
    <s v="311252705900003"/>
    <s v="SA"/>
    <s v="SA123"/>
    <s v="Riyad Bank"/>
    <s v="22.10.2022"/>
    <s v="31.12.9999"/>
    <s v="Welldone General Contracting Co."/>
    <s v="SA8020000003085995859940"/>
    <s v="RIBLSARI"/>
    <s v=""/>
    <s v="T"/>
    <s v="Z002"/>
    <s v="SAR"/>
    <s v="X"/>
    <s v=""/>
    <s v=""/>
    <s v=""/>
    <s v=""/>
    <x v="3"/>
    <s v="3085995859940"/>
    <s v="sales@welldonetrading.com"/>
    <s v=""/>
    <s v=""/>
  </r>
  <r>
    <s v="0001000194"/>
    <x v="212"/>
    <s v="World Green Engineering Cont Co"/>
    <s v=""/>
    <s v="ZEQR"/>
    <s v="Expertise Equipment Rental"/>
    <s v="TECHM_FICO"/>
    <s v="W0037"/>
    <s v="WORLD GREEN ENGINEER"/>
    <s v="P.O Box 30007"/>
    <s v="XXXXX-XXXX"/>
    <s v="AL JUBAIL"/>
    <s v="SA"/>
    <s v="Saudi Arabia"/>
    <s v="133477778"/>
    <s v="+966133477778"/>
    <d v="2022-05-04T00:00:00"/>
    <s v="TECHM_MM"/>
    <d v="2022-05-06T00:00:00"/>
    <s v="ZDOM"/>
    <s v="2055125706"/>
    <s v="310394682100003"/>
    <s v="SA"/>
    <s v="SA106"/>
    <s v="Al Rajhi Bank"/>
    <s v="04.05.2022"/>
    <s v="31.12.9999"/>
    <s v="World Green Engineering Cont Co"/>
    <s v="SA4380000580608010024600"/>
    <s v="RJHISARI"/>
    <s v=""/>
    <s v="T"/>
    <s v="Z002"/>
    <s v="SAR"/>
    <s v=""/>
    <s v=""/>
    <s v=""/>
    <s v=""/>
    <s v=""/>
    <x v="3"/>
    <s v="580608010024600"/>
    <s v="info@worldgreenglobal.com"/>
    <s v="account@worldgreenglobal.com"/>
    <s v=""/>
  </r>
  <r>
    <s v="0001000195"/>
    <x v="213"/>
    <s v="Work Shaybah Est . General Contracting"/>
    <s v=""/>
    <s v="ZMAS"/>
    <s v="Expertise Material Supplies"/>
    <s v="TECHM_FICO"/>
    <s v="W0038"/>
    <s v="WORK SHAYBAH EST . G"/>
    <s v="KSA"/>
    <s v="XXXXX-XXXX"/>
    <s v="Dammam"/>
    <s v="SA"/>
    <s v="Saudi Arabia"/>
    <s v="504996415"/>
    <s v="+966504996415"/>
    <d v="2022-05-04T00:00:00"/>
    <s v="DGFICO"/>
    <d v="2023-02-16T00:00:00"/>
    <s v="ZDOM"/>
    <s v="2059003986"/>
    <s v="301360559800003"/>
    <s v="SA"/>
    <s v="SA123"/>
    <s v="Riyad Bank"/>
    <s v="04.05.2022"/>
    <s v="31.12.9999"/>
    <s v="Work Shaybah Est . General Contracting"/>
    <s v="SA7420000003091829559940"/>
    <s v="RIBLSARI"/>
    <s v=""/>
    <s v="T"/>
    <s v="Z001"/>
    <s v="SAR"/>
    <s v="X"/>
    <s v=""/>
    <s v=""/>
    <s v=""/>
    <s v=""/>
    <x v="4"/>
    <s v="3091829559940"/>
    <s v="rashmitha.k@expertindus.com"/>
    <s v=""/>
    <s v=""/>
  </r>
  <r>
    <s v="0001000196"/>
    <x v="214"/>
    <s v="Walaa Coopeartive Insurance Company"/>
    <s v=""/>
    <s v="ZSES"/>
    <s v="Expertise Services Supplies"/>
    <s v="TECHM_FICO"/>
    <s v="W0039"/>
    <s v="WALAA COOPEARTIVE IN"/>
    <s v="P.O Box 31616 P.C 31952"/>
    <s v="00000"/>
    <s v="Al-Khobar"/>
    <s v="SA"/>
    <s v="Saudi Arabia"/>
    <s v="920001742"/>
    <s v="+966920001742"/>
    <d v="2022-05-04T00:00:00"/>
    <s v="ECC-FI18"/>
    <d v="2023-12-17T00:00:00"/>
    <s v="ZDOM"/>
    <s v="7001526578"/>
    <s v="300470754600003"/>
    <s v="SA"/>
    <s v="SA105"/>
    <s v="SAUDI AWWAL BANK"/>
    <s v="01.05.2023"/>
    <s v="31.12.9999"/>
    <s v="Walaa Coopeartive Insurance Company"/>
    <s v="SA6745000000500415617052"/>
    <s v="SABBSARI"/>
    <s v=""/>
    <s v="T"/>
    <s v="Z001"/>
    <s v="SAR"/>
    <s v=""/>
    <s v=""/>
    <s v=""/>
    <s v=""/>
    <s v=""/>
    <x v="4"/>
    <s v="000000500415617052"/>
    <s v="Mtahir@walaa.com"/>
    <s v="walaa@walaa.com"/>
    <s v=""/>
  </r>
  <r>
    <s v="0001000196"/>
    <x v="214"/>
    <s v="Walaa Coopeartive Insurance Company"/>
    <s v=""/>
    <s v="ZSES"/>
    <s v="Expertise Services Supplies"/>
    <s v="TECHM_FICO"/>
    <s v="W0039"/>
    <s v="WALAA COOPEARTIVE IN"/>
    <s v="P.O Box 31616 P.C 31952"/>
    <s v="00000"/>
    <s v="Al-Khobar"/>
    <s v="SA"/>
    <s v="Saudi Arabia"/>
    <s v="920001742"/>
    <s v="+966920001742"/>
    <d v="2022-05-04T00:00:00"/>
    <s v="ECC-FI18"/>
    <d v="2023-12-17T00:00:00"/>
    <s v="ZDOM"/>
    <s v="7001526578"/>
    <s v="300470754600003"/>
    <s v="SA"/>
    <s v="SA105"/>
    <s v="SAUDI AWWAL BANK"/>
    <s v="04.05.2022"/>
    <s v="01.05.2023"/>
    <s v="Walaa Coopeartive Insurance Company"/>
    <s v="SA6145000000042469999001"/>
    <s v="SABBSARI"/>
    <s v=""/>
    <s v="T"/>
    <s v="Z001"/>
    <s v="SAR"/>
    <s v=""/>
    <s v=""/>
    <s v=""/>
    <s v=""/>
    <s v=""/>
    <x v="4"/>
    <s v="042469999001"/>
    <s v="Mtahir@walaa.com"/>
    <s v="walaa@walaa.com"/>
    <s v=""/>
  </r>
  <r>
    <s v="0001000197"/>
    <x v="215"/>
    <s v="Wish N Deal Engineering Pvt Ltd"/>
    <s v=""/>
    <s v="ZEQR"/>
    <s v="Expertise Equipment Rental"/>
    <s v="TECHM_FICO"/>
    <s v="W0040"/>
    <s v="WISH N DEAL ENGINEER"/>
    <s v="King abdullah"/>
    <s v="35513"/>
    <s v="AL JUBAIL"/>
    <s v="SA"/>
    <s v="Saudi Arabia"/>
    <s v="133619165"/>
    <s v="+966133619165"/>
    <d v="2022-05-04T00:00:00"/>
    <s v="ECC-FI18"/>
    <d v="2023-08-21T00:00:00"/>
    <s v="ZDOM"/>
    <s v="2055014442"/>
    <s v="300548194200003"/>
    <s v="SA"/>
    <s v="SA112"/>
    <s v="Bank AlJazira"/>
    <s v="21.08.2023"/>
    <s v="31.12.9999"/>
    <s v="Wish N Deal Engineering (Pvt) Limited"/>
    <s v="SA5560000000221441913001"/>
    <s v=""/>
    <s v=""/>
    <s v="T"/>
    <s v="Z002"/>
    <s v="SAR"/>
    <s v=""/>
    <s v=""/>
    <s v=""/>
    <s v=""/>
    <s v="XXXX"/>
    <x v="3"/>
    <s v="000000221441913001"/>
    <s v="info@wndengineering.com"/>
    <s v="business@wndengineering.com"/>
    <s v=""/>
  </r>
  <r>
    <s v="0001000197"/>
    <x v="215"/>
    <s v="Wish N Deal Engineering Pvt Ltd"/>
    <s v=""/>
    <s v="ZEQR"/>
    <s v="Expertise Equipment Rental"/>
    <s v="TECHM_FICO"/>
    <s v="W0040"/>
    <s v="WISH N DEAL ENGINEER"/>
    <s v="King abdullah"/>
    <s v="35513"/>
    <s v="AL JUBAIL"/>
    <s v="SA"/>
    <s v="Saudi Arabia"/>
    <s v="133619165"/>
    <s v="+966133619165"/>
    <d v="2022-05-04T00:00:00"/>
    <s v="ECC-FI18"/>
    <d v="2023-08-21T00:00:00"/>
    <s v="ZDOM"/>
    <s v="2055014442"/>
    <s v="300548194200003"/>
    <s v="SA"/>
    <s v="SA106"/>
    <s v="Al Rajhi Bank"/>
    <s v="04.05.2022"/>
    <s v="21.08.2023"/>
    <s v="Wish 'N' Deal Engineering Private Limited"/>
    <s v="SA4780000580608010015798"/>
    <s v="RJHISARI"/>
    <s v=""/>
    <s v="T"/>
    <s v="Z002"/>
    <s v="SAR"/>
    <s v=""/>
    <s v=""/>
    <s v=""/>
    <s v=""/>
    <s v="XXXX"/>
    <x v="3"/>
    <s v="580608010015798"/>
    <s v="info@wndengineering.com"/>
    <s v="business@wndengineering.com"/>
    <s v=""/>
  </r>
  <r>
    <s v="0001000198"/>
    <x v="216"/>
    <s v="WATER AND POWER SYSTEMS TECHNOLOGY EST."/>
    <s v=""/>
    <s v="ZSES"/>
    <s v="Expertise Services Supplies"/>
    <s v="TECHM_FICO"/>
    <s v="W0041"/>
    <s v="WATER AND POWER SYST"/>
    <s v="P.O Box 36136 P.C 31961"/>
    <s v="XXXXX-XXXX"/>
    <s v="AL JUBAIL"/>
    <s v="SA"/>
    <s v="Saudi Arabia"/>
    <s v="3612290"/>
    <s v="+9663612290"/>
    <d v="2022-05-04T00:00:00"/>
    <s v="TECHM_MM"/>
    <d v="2022-05-06T00:00:00"/>
    <s v="ZDOM"/>
    <s v="2055007955"/>
    <s v="300416981900003"/>
    <s v="SA"/>
    <s v="SA107"/>
    <s v="Saudi National Bank"/>
    <s v="04.05.2022"/>
    <s v="31.12.9999"/>
    <s v="WATER AND POWER SYSTEMS TECHNOLOGY EST."/>
    <s v="SA1710000006065293000106"/>
    <s v=""/>
    <s v=""/>
    <s v="T"/>
    <s v="Z002"/>
    <s v="SAR"/>
    <s v=""/>
    <s v=""/>
    <s v=""/>
    <s v=""/>
    <s v=""/>
    <x v="3"/>
    <s v="6065293000106"/>
    <s v="info@wapstech.com"/>
    <s v=""/>
    <s v=""/>
  </r>
  <r>
    <s v="0001000199"/>
    <x v="217"/>
    <s v="West Line Company Ltd"/>
    <s v=""/>
    <s v="ZMPR"/>
    <s v="Expertise Manpower Rental"/>
    <s v="TECHM_FICO"/>
    <s v="W0043"/>
    <s v="WEST LINE COMPANY LT"/>
    <s v="PO Box 79510"/>
    <s v="XXXXX-XXXX"/>
    <s v="AL JUBAIL"/>
    <s v="SA"/>
    <s v="Saudi Arabia"/>
    <s v="550283342"/>
    <s v="+966550283342"/>
    <d v="2022-05-04T00:00:00"/>
    <s v="ECC-FI18"/>
    <d v="2023-02-07T00:00:00"/>
    <s v="ZDOM"/>
    <s v="2051228066"/>
    <s v="310459363200003"/>
    <s v="SA"/>
    <s v="SA112"/>
    <s v="Bank AlJazira"/>
    <s v="04.05.2022"/>
    <s v="31.12.9999"/>
    <s v="West Line Company Ltd"/>
    <s v="SA5160100007695014132001"/>
    <s v=""/>
    <s v=""/>
    <s v="T"/>
    <s v="Z002"/>
    <s v="SAR"/>
    <s v=""/>
    <s v=""/>
    <s v=""/>
    <s v=""/>
    <s v=""/>
    <x v="3"/>
    <s v="07695014132001"/>
    <s v="mail@westlinegcc.com"/>
    <s v=""/>
    <s v=""/>
  </r>
  <r>
    <s v="0001000200"/>
    <x v="218"/>
    <s v="Wataniya Insurance Co."/>
    <s v=""/>
    <s v="ZSES"/>
    <s v="Expertise Services Supplies"/>
    <s v="TECHM_FICO"/>
    <s v="W0045"/>
    <s v="WATANIYA INSURANCE C"/>
    <s v="P.O. Box: 5832"/>
    <s v="21432-XXXX"/>
    <s v="Jeddah"/>
    <s v="SA"/>
    <s v="Saudi Arabia"/>
    <s v="126606200"/>
    <s v="+966126606200"/>
    <d v="2022-05-04T00:00:00"/>
    <s v="TECHM_MM"/>
    <d v="2022-05-06T00:00:00"/>
    <s v="ZDOM"/>
    <s v="4030200981"/>
    <s v="300189677400003"/>
    <s v="SA"/>
    <s v="SA105"/>
    <s v="SAUDI AWWAL BANK"/>
    <s v="04.05.2022"/>
    <s v="31.12.9999"/>
    <s v="Wataniya Insurance Co."/>
    <s v="SA8945000000262252000007"/>
    <s v="SABBSARI"/>
    <s v=""/>
    <s v="T"/>
    <s v="Z002"/>
    <s v="SAR"/>
    <s v=""/>
    <s v=""/>
    <s v=""/>
    <s v=""/>
    <s v=""/>
    <x v="3"/>
    <s v="262252000007"/>
    <s v="k.malik@wataniya.com.sa"/>
    <s v=""/>
    <s v=""/>
  </r>
  <r>
    <s v="0001000201"/>
    <x v="219"/>
    <s v="Wissam Rabigh Gen. Cont. Est."/>
    <s v=""/>
    <s v="ZMAS"/>
    <s v="Expertise Material Supplies"/>
    <s v="TECHM_FICO"/>
    <s v="W0047"/>
    <s v="WISSAM RABIGH GEN. C"/>
    <s v="P.O. Box: 8915"/>
    <s v="25753-XXXX"/>
    <s v="Rabigh"/>
    <s v="SA"/>
    <s v="Saudi Arabia"/>
    <s v="556501902"/>
    <s v="+966556501902"/>
    <d v="2022-05-04T00:00:00"/>
    <s v="TECHM_MM"/>
    <d v="2022-05-06T00:00:00"/>
    <s v="ZDOM"/>
    <s v="4602005798"/>
    <s v="302156326200003"/>
    <s v="SA"/>
    <s v="SA107"/>
    <s v="Saudi National Bank"/>
    <s v="04.05.2022"/>
    <s v="31.12.9999"/>
    <s v="Wissam Rabigh Gen. Cont. Est."/>
    <s v="SA8710000015100000493803"/>
    <s v=""/>
    <s v=""/>
    <s v="T"/>
    <s v="Z002"/>
    <s v="SAR"/>
    <s v=""/>
    <s v=""/>
    <s v=""/>
    <s v=""/>
    <s v=""/>
    <x v="3"/>
    <s v="5100000493803"/>
    <s v="samirvilayil@gmail.com"/>
    <s v=""/>
    <s v=""/>
  </r>
  <r>
    <s v="0001000202"/>
    <x v="220"/>
    <s v="Water Deck Trading Est."/>
    <s v=""/>
    <s v="ZSES"/>
    <s v="Expertise Services Supplies"/>
    <s v="TECHM_FICO"/>
    <s v="W0049"/>
    <s v="WATER DECK TRADING E"/>
    <s v="Yanbu Al Bahr"/>
    <s v="XXXXX-XXXX"/>
    <s v="Jeddah"/>
    <s v="SA"/>
    <s v="Saudi Arabia"/>
    <s v="558254913"/>
    <s v="+966558254913"/>
    <d v="2022-05-04T00:00:00"/>
    <s v="DGFICO1"/>
    <d v="2023-10-18T00:00:00"/>
    <s v="ZDOM"/>
    <s v="4700110218"/>
    <s v="310452425100003"/>
    <s v="SA"/>
    <s v="SA110"/>
    <s v="Arab National Bank"/>
    <s v="04.05.2022"/>
    <s v="31.12.9999"/>
    <s v="Water Deck Trading Est."/>
    <s v="SA5730400108095366020015"/>
    <s v=""/>
    <s v=""/>
    <s v="T"/>
    <s v="Z004"/>
    <s v="SAR"/>
    <s v=""/>
    <s v=""/>
    <s v=""/>
    <s v=""/>
    <s v=""/>
    <x v="2"/>
    <s v="400108095366020015"/>
    <s v="waterdecktrading@gmail.com"/>
    <s v=""/>
    <s v=""/>
  </r>
  <r>
    <s v="0001000203"/>
    <x v="221"/>
    <s v="Wasa et Al Naqil Factory for Metal"/>
    <s v="Industrial Co."/>
    <s v="ZSES"/>
    <s v="Expertise Services Supplies"/>
    <s v="TECHM_FICO"/>
    <s v="W0050"/>
    <s v="WASA ET AL NAQIL FAC"/>
    <s v="Second Industrial City - 53 Street"/>
    <s v="14332-XXXX"/>
    <s v="Riyadh"/>
    <s v="SA"/>
    <s v="Saudi Arabia"/>
    <s v="114997060"/>
    <s v="+966114997060"/>
    <d v="2022-05-04T00:00:00"/>
    <s v="ECC-FI18"/>
    <d v="2023-05-08T00:00:00"/>
    <s v="ZDOM"/>
    <s v="1010320553"/>
    <s v="310088318100003"/>
    <s v="SA"/>
    <s v="SA107"/>
    <s v="Saudi National Bank"/>
    <s v="04.05.2022"/>
    <s v="31.12.9999"/>
    <s v="Wasa et Al Naqil Factory for Metal Industrial Co."/>
    <s v="SA7610000020368906000106"/>
    <s v=""/>
    <s v=""/>
    <s v="T"/>
    <s v="Z001"/>
    <s v="SAR"/>
    <s v=""/>
    <s v=""/>
    <s v=""/>
    <s v=""/>
    <s v=""/>
    <x v="4"/>
    <s v="0368906000106"/>
    <s v="rashmitha.k@expertindus.com"/>
    <s v=""/>
    <s v=""/>
  </r>
  <r>
    <s v="0001000204"/>
    <x v="222"/>
    <s v="Yahya Ahmed Raqwani Company Ltd."/>
    <s v=""/>
    <s v="ZMAS"/>
    <s v="Expertise Material Supplies"/>
    <s v="TECHM_FICO"/>
    <s v="Y0003"/>
    <s v="YAHYA AHMED RAQWANI"/>
    <s v="XXXX"/>
    <s v="31952-XXXX"/>
    <s v="Al-Khobar"/>
    <s v="SA"/>
    <s v="Saudi Arabia"/>
    <s v=""/>
    <s v=""/>
    <d v="2022-05-04T00:00:00"/>
    <s v="ECC-FI18"/>
    <d v="2023-12-12T00:00:00"/>
    <s v="ZDOM"/>
    <s v="2051035901"/>
    <s v="300582163100003"/>
    <s v="SA"/>
    <s v="SA105"/>
    <s v="SAUDI AWWAL BANK"/>
    <s v="04.05.2022"/>
    <s v="31.12.9999"/>
    <s v=""/>
    <s v="SA5245000000042397943004"/>
    <s v="SABBSARI"/>
    <s v=""/>
    <s v="T"/>
    <s v="Z002"/>
    <s v="SAR"/>
    <s v=""/>
    <s v=""/>
    <s v=""/>
    <s v=""/>
    <s v=""/>
    <x v="3"/>
    <s v="042397943004"/>
    <s v="medicals@raqwanicompany.com"/>
    <s v=""/>
    <s v=""/>
  </r>
  <r>
    <s v="0001000205"/>
    <x v="223"/>
    <s v="AL Yazidi Trading Est"/>
    <s v=""/>
    <s v="ZMAS"/>
    <s v="Expertise Material Supplies"/>
    <s v="TECHM_FICO"/>
    <s v="Y0006"/>
    <s v="AL YAZIDI TRADING ES"/>
    <s v="XXXX"/>
    <s v="XXXXX-XXXX"/>
    <s v="AL JUBAIL"/>
    <s v="SA"/>
    <s v="Saudi Arabia"/>
    <s v="534818884"/>
    <s v="+966534818884"/>
    <d v="2022-05-04T00:00:00"/>
    <s v="ECC-FI41"/>
    <d v="2022-07-19T00:00:00"/>
    <s v="ZDOM"/>
    <s v="2055014061"/>
    <s v="300098313100003"/>
    <s v="SA"/>
    <s v="SA104"/>
    <s v="The Saudi National Bank"/>
    <s v="04.05.2022"/>
    <s v="31.12.9999"/>
    <s v="AL Yazidi Trading Est"/>
    <s v="SA9510000062212315000107"/>
    <s v="NCBKSAJE"/>
    <s v=""/>
    <s v="T"/>
    <s v="Z004"/>
    <s v="SAR"/>
    <s v="X"/>
    <s v=""/>
    <s v=""/>
    <s v=""/>
    <s v=""/>
    <x v="2"/>
    <s v="2212315000107"/>
    <s v="alsuhaibi-1986@hotmail.com"/>
    <s v=""/>
    <s v=""/>
  </r>
  <r>
    <s v="0001000206"/>
    <x v="224"/>
    <s v="YUSUF BIN AHMED KANOO CO, LTD."/>
    <s v=""/>
    <s v="ZMAS"/>
    <s v="Expertise Material Supplies"/>
    <s v="TECHM_FICO"/>
    <s v="Y0010"/>
    <s v="YUSUF BIN AHMED KANO"/>
    <s v="XXXX"/>
    <s v="31951-XXXX"/>
    <s v="AL JUBAIL"/>
    <s v="SA"/>
    <s v="Saudi Arabia"/>
    <s v="509162194"/>
    <s v="+966509162194"/>
    <d v="2022-05-04T00:00:00"/>
    <s v="ECC-FI17"/>
    <d v="2023-06-21T00:00:00"/>
    <s v="ZDOM"/>
    <s v="2050000443"/>
    <s v="300420892310003"/>
    <s v="SA"/>
    <s v="SA105"/>
    <s v="SAUDI AWWAL BANK"/>
    <s v="04.05.2022"/>
    <s v="31.12.9999"/>
    <s v=""/>
    <s v="SA6645000000044006864001"/>
    <s v="SABBSARI"/>
    <s v=""/>
    <s v="T"/>
    <s v="Z004"/>
    <s v="SAR"/>
    <s v=""/>
    <s v=""/>
    <s v=""/>
    <s v=""/>
    <s v=""/>
    <x v="2"/>
    <s v="044006864001"/>
    <s v="mansoor.altalab@kanoo.com"/>
    <s v="faizan.maliki@kanoo.com"/>
    <s v=""/>
  </r>
  <r>
    <s v="0001000207"/>
    <x v="225"/>
    <s v="YOUSIF A.JUBARAH PARTNERS &amp; COMPANY"/>
    <s v=""/>
    <s v="ZMPR"/>
    <s v="Expertise Manpower Rental"/>
    <s v="TECHM_FICO"/>
    <s v="Y0015"/>
    <s v="YOUSIF A.JUBARAH PAR"/>
    <s v="JUBAIL"/>
    <s v="XXXXX-XXXX"/>
    <s v="AL JUBAIL"/>
    <s v="SA"/>
    <s v="Saudi Arabia"/>
    <s v="0133636054#160"/>
    <s v="+966133636054#160"/>
    <d v="2022-05-04T00:00:00"/>
    <s v="DGFICO"/>
    <d v="2023-02-16T00:00:00"/>
    <s v="ZDOM"/>
    <s v="2053028689"/>
    <s v="302002134200003"/>
    <s v="SA"/>
    <s v="SA113"/>
    <s v="Saudi Investment Bank"/>
    <s v="04.05.2022"/>
    <s v="31.12.9999"/>
    <s v=""/>
    <s v="SA7665000000341672380001"/>
    <s v=""/>
    <s v=""/>
    <s v="T"/>
    <s v="Z004"/>
    <s v="SAR"/>
    <s v="X"/>
    <s v=""/>
    <s v=""/>
    <s v=""/>
    <s v=""/>
    <x v="2"/>
    <s v="000000341672380001"/>
    <s v="info@jubarah.com"/>
    <s v=""/>
    <s v=""/>
  </r>
  <r>
    <s v="0001000208"/>
    <x v="226"/>
    <s v="YAHYA SALMAN GHAZWANI TRADING EST."/>
    <s v=""/>
    <s v="ZMAS"/>
    <s v="Expertise Material Supplies"/>
    <s v="TECHM_FICO"/>
    <s v="Y0018"/>
    <s v="YAHYA SALMAN GHAZWAN"/>
    <s v="ARIFI AL-MADINA ROAD,GROUND FLOOR,E"/>
    <s v="35514-XXXX"/>
    <s v="AL JUBAIL"/>
    <s v="SA"/>
    <s v="Saudi Arabia"/>
    <s v="506394078"/>
    <s v="+966506394078"/>
    <d v="2022-05-04T00:00:00"/>
    <s v="TECHM_MM"/>
    <d v="2022-05-10T00:00:00"/>
    <s v="ZDOM"/>
    <s v="2055100983"/>
    <s v="300511655200003"/>
    <s v="SA"/>
    <s v="SA104"/>
    <s v="The Saudi National Bank"/>
    <s v="04.05.2022"/>
    <s v="31.12.9999"/>
    <s v="Yahya Salman Ghaswani Trad Est"/>
    <s v="SA2910000008663441000100"/>
    <s v="NCBKSAJE"/>
    <s v=""/>
    <s v="T"/>
    <s v="Z002"/>
    <s v="SAR"/>
    <s v=""/>
    <s v=""/>
    <s v=""/>
    <s v=""/>
    <s v=""/>
    <x v="3"/>
    <s v="8663441000100"/>
    <s v="yahyatradingksa@gmail.com"/>
    <s v=""/>
    <s v=""/>
  </r>
  <r>
    <s v="0001000209"/>
    <x v="227"/>
    <s v="Yousuf Ali Al-Jassim Trading Est"/>
    <s v=""/>
    <s v="ZMPR"/>
    <s v="Expertise Manpower Rental"/>
    <s v="TECHM_FICO"/>
    <s v="Y0020"/>
    <s v="YOUSUF ALI AL-JASSIM"/>
    <s v="P.O BOX-64497,DAMMAM ,SAUDI ARABIA"/>
    <s v="XXXXX-XXXX"/>
    <s v="Dammam"/>
    <s v="SA"/>
    <s v="Saudi Arabia"/>
    <s v="535656201"/>
    <s v="+966535656201"/>
    <d v="2022-05-04T00:00:00"/>
    <s v="ECC-FI18"/>
    <d v="2023-03-27T00:00:00"/>
    <s v="ZDOM"/>
    <s v="2050069205"/>
    <s v="300380496300003"/>
    <s v="SA"/>
    <s v="SA105"/>
    <s v="SAUDI AWWAL BANK"/>
    <s v="04.05.2022"/>
    <s v="31.12.9999"/>
    <s v="Yousuf Ali Al-Jassim Trading Est"/>
    <s v="SA5745000000829084110001"/>
    <s v="SABBSARI"/>
    <s v=""/>
    <s v="T"/>
    <s v="Z004"/>
    <s v="SAR"/>
    <s v=""/>
    <s v=""/>
    <s v=""/>
    <s v=""/>
    <s v=""/>
    <x v="2"/>
    <s v="829084110001"/>
    <s v="'Yusuf Aljasim' &lt;yajest2@gmail.com&gt;"/>
    <s v=""/>
    <s v=""/>
  </r>
  <r>
    <s v="0001000210"/>
    <x v="228"/>
    <s v="Yokogawa Services Saudi Arabia"/>
    <s v=""/>
    <s v="ZSES"/>
    <s v="Expertise Services Supplies"/>
    <s v="TECHM_FICO"/>
    <s v="Y0021"/>
    <s v="YOKOGAWA SERVICES SA"/>
    <s v="P.O. BOX 10318, JUBAIL - 31961, SUP"/>
    <s v="XXXXX-XXXX"/>
    <s v="XXXX"/>
    <s v="SA"/>
    <s v="Saudi Arabia"/>
    <s v="3429647"/>
    <s v="+9663429647"/>
    <d v="2022-05-04T00:00:00"/>
    <s v="ECC-FI18"/>
    <d v="2023-11-20T00:00:00"/>
    <s v="ZDOM"/>
    <s v="2052001720"/>
    <s v="300390601400003"/>
    <s v="SA"/>
    <s v="SA107"/>
    <s v="Saudi National Bank"/>
    <s v="20.11.2023"/>
    <s v="31.12.9999"/>
    <s v="Yokogawa Services Saudi Arabia Co."/>
    <s v="SA9410000095400004901901"/>
    <s v=""/>
    <s v=""/>
    <s v="T"/>
    <s v="Z002"/>
    <s v="SAR"/>
    <s v=""/>
    <s v=""/>
    <s v=""/>
    <s v=""/>
    <s v=""/>
    <x v="3"/>
    <s v="000095400004901901"/>
    <s v="bipin.nayak@sa.yokogawa.com"/>
    <s v=""/>
    <s v=""/>
  </r>
  <r>
    <s v="0001000211"/>
    <x v="229"/>
    <s v="Yasmu Trading &amp; Cont. Co."/>
    <s v=""/>
    <s v="ZMPR"/>
    <s v="Expertise Manpower Rental"/>
    <s v="TECHM_FICO"/>
    <s v="Y0022"/>
    <s v="YASMU TRADING &amp; CONT"/>
    <s v="P.O BOX 3523, DAMMAM 32242"/>
    <s v="00000"/>
    <s v="XXXX"/>
    <s v="SA"/>
    <s v="Saudi Arabia"/>
    <s v="580234504#160"/>
    <s v="+966580234504#160"/>
    <d v="2022-05-04T00:00:00"/>
    <s v="ECC-FI18"/>
    <d v="2023-12-19T00:00:00"/>
    <s v="ZDOM"/>
    <s v="2050210103"/>
    <s v="310367242500003"/>
    <s v="SA"/>
    <s v="SA106"/>
    <s v="Al Rajhi Bank"/>
    <s v="04.05.2022"/>
    <s v="31.12.9999"/>
    <s v="Yasmu Trading &amp; Cont. Co."/>
    <s v="SA0580000578608010074757"/>
    <s v="RJHISARI"/>
    <s v=""/>
    <s v="T"/>
    <s v="Z004"/>
    <s v="SAR"/>
    <s v=""/>
    <s v=""/>
    <s v=""/>
    <s v=""/>
    <s v=""/>
    <x v="2"/>
    <s v="578608010074757"/>
    <s v="mahesh@yasmutrading.com"/>
    <s v=""/>
    <s v=""/>
  </r>
  <r>
    <s v="0001000212"/>
    <x v="230"/>
    <s v="Yanama Trading Company"/>
    <s v=""/>
    <s v="ZMAS"/>
    <s v="Expertise Material Supplies"/>
    <s v="TECHM_FICO"/>
    <s v="Y0023"/>
    <s v="YANAMA TRADING COMPA"/>
    <s v="XXXX"/>
    <s v="XXXXX-XXXX"/>
    <s v="Dammam"/>
    <s v="SA"/>
    <s v="Saudi Arabia"/>
    <s v="966138339770"/>
    <s v="+966966138339770"/>
    <d v="2022-05-04T00:00:00"/>
    <s v="DGFICO"/>
    <d v="2023-02-16T00:00:00"/>
    <s v="ZDOM"/>
    <s v="2051064219"/>
    <s v="310310859400003"/>
    <s v="SA"/>
    <s v="SA105"/>
    <s v="SAUDI AWWAL BANK"/>
    <s v="04.05.2022"/>
    <s v="31.12.9999"/>
    <s v="Yanama Trading Company"/>
    <s v="SA7845000000352377675001"/>
    <s v="SABBSARI"/>
    <s v=""/>
    <s v="T"/>
    <s v="Z004"/>
    <s v="SAR"/>
    <s v="X"/>
    <s v=""/>
    <s v=""/>
    <s v=""/>
    <s v=""/>
    <x v="2"/>
    <s v="352377675001"/>
    <s v="info@yanamatrading.com"/>
    <s v=""/>
    <s v=""/>
  </r>
  <r>
    <s v="0001000213"/>
    <x v="231"/>
    <s v="Yasmine Saleh Bin Ali Al Qassem Est."/>
    <s v="General Contracting"/>
    <s v="ZMPR"/>
    <s v="Expertise Manpower Rental"/>
    <s v="TECHM_FICO"/>
    <s v="Y0025"/>
    <s v="YASMINE SALEH BIN AL"/>
    <s v="Unit 3, Jubail city center Dist. Ju"/>
    <s v="XXXXX-XXXX"/>
    <s v="XXXX"/>
    <s v="SA"/>
    <s v="Saudi Arabia"/>
    <s v="544376758"/>
    <s v="+966544376758"/>
    <d v="2022-05-04T00:00:00"/>
    <s v="TECHM_MM"/>
    <d v="2022-05-06T00:00:00"/>
    <s v="ZDOM"/>
    <s v="2055124025"/>
    <s v="310244882900003"/>
    <s v="SA"/>
    <s v="SA104"/>
    <s v="The Saudi National Bank"/>
    <s v="04.05.2022"/>
    <s v="31.12.9999"/>
    <s v="Yasmmen Saleh Alqasim Est"/>
    <s v="SA5010000004100000421008"/>
    <s v="NCBKSAJE"/>
    <s v=""/>
    <s v="T"/>
    <s v="Z001"/>
    <s v="SAR"/>
    <s v=""/>
    <s v=""/>
    <s v=""/>
    <s v=""/>
    <s v=""/>
    <x v="4"/>
    <s v="4100000421008"/>
    <s v="info@alnasaksa.com"/>
    <s v=""/>
    <s v=""/>
  </r>
  <r>
    <s v="0001000214"/>
    <x v="232"/>
    <s v="YOUSIF HAMAD ALFARAN ALDOSSARY SONS"/>
    <s v="CO.LTD"/>
    <s v="ZMAS"/>
    <s v="Expertise Material Supplies"/>
    <s v="TECHM_FICO"/>
    <s v="Y0027"/>
    <s v="YOUSIF HAMAD ALFARAN"/>
    <s v="P.O BOX-5624,AL KHALLEJ"/>
    <s v="31432-XXXX"/>
    <s v="Dammam"/>
    <s v="SA"/>
    <s v="Saudi Arabia"/>
    <s v="138346871221"/>
    <s v="+966138346871221"/>
    <d v="2022-05-04T00:00:00"/>
    <s v="ECC-FI18"/>
    <d v="2023-07-17T00:00:00"/>
    <s v="ZDOM"/>
    <s v="2050004591"/>
    <s v="300608966800003"/>
    <s v="SA"/>
    <s v="SA109"/>
    <s v="Banque Saudi Fransi"/>
    <s v="04.05.2022"/>
    <s v="31.12.9999"/>
    <s v="YOUSIF HAMAD ALFARAN ALDOSSARY SONS CO.LTD"/>
    <s v="SA5655000000022210300296"/>
    <s v="BSFRSARI"/>
    <s v=""/>
    <s v="T"/>
    <s v="Z004"/>
    <s v="SAR"/>
    <s v=""/>
    <s v=""/>
    <s v=""/>
    <s v=""/>
    <s v="5624"/>
    <x v="2"/>
    <s v="22210300296"/>
    <s v="info@yhfdossary.com"/>
    <s v="eihabshahab@yhfdossary.com"/>
    <s v=""/>
  </r>
  <r>
    <s v="0001000215"/>
    <x v="233"/>
    <s v="Yousef Fazal Ahmed Alboairy Contracting"/>
    <s v="Est"/>
    <s v="ZEQR"/>
    <s v="Expertise Equipment Rental"/>
    <s v="TECHM_FICO"/>
    <s v="Y0029"/>
    <s v="YOUSEF FAZAL AHMED A"/>
    <s v="P.O Box 45324 P.C 21512"/>
    <s v="XXXXX-XXXX"/>
    <s v="Jeddah"/>
    <s v="SA"/>
    <s v="Saudi Arabia"/>
    <s v="560667335"/>
    <s v="+966560667335"/>
    <d v="2022-05-04T00:00:00"/>
    <s v="TECHM_MM"/>
    <d v="2022-05-06T00:00:00"/>
    <s v="ZDOM"/>
    <s v="4030593618"/>
    <s v="310127416500003"/>
    <s v="SA"/>
    <s v="SA104"/>
    <s v="The Saudi National Bank"/>
    <s v="04.05.2022"/>
    <s v="31.12.9999"/>
    <s v="Yousef Fazal Alboairy Est"/>
    <s v="SA4210000012300000493201"/>
    <s v="NCBKSAJE"/>
    <s v=""/>
    <s v="T"/>
    <s v="Z004"/>
    <s v="SAR"/>
    <s v=""/>
    <s v=""/>
    <s v=""/>
    <s v=""/>
    <s v=""/>
    <x v="2"/>
    <s v="2300000493201"/>
    <s v="nawazsulaiman@gmail.com"/>
    <s v=""/>
    <s v=""/>
  </r>
  <r>
    <s v="0001000216"/>
    <x v="234"/>
    <s v="Yousef. S. Al Okuili Est"/>
    <s v=""/>
    <s v="ZSES"/>
    <s v="Expertise Services Supplies"/>
    <s v="TECHM_FICO"/>
    <s v="Y0030"/>
    <s v="YOUSEF. S. AL OKUILI"/>
    <s v="Haradh"/>
    <s v="XXXXX-XXXX"/>
    <s v="Haradh Eastern"/>
    <s v="SA"/>
    <s v="Saudi Arabia"/>
    <s v="595334802"/>
    <s v="+966595334802"/>
    <d v="2022-05-04T00:00:00"/>
    <s v="ECC-FI18"/>
    <d v="2023-07-13T00:00:00"/>
    <s v="ZDOM"/>
    <s v="2256065269"/>
    <s v="300826289700003"/>
    <s v="SA"/>
    <s v="SA106"/>
    <s v="Al Rajhi Bank"/>
    <s v="04.05.2022"/>
    <s v="31.12.9999"/>
    <s v="Yousef. S. Al Okuili Est"/>
    <s v="SA7980000129608010880702"/>
    <s v="RJHISARI"/>
    <s v=""/>
    <s v="T"/>
    <s v="Z002"/>
    <s v="SAR"/>
    <s v="X"/>
    <s v=""/>
    <s v=""/>
    <s v=""/>
    <s v=""/>
    <x v="3"/>
    <s v="129608010880702"/>
    <s v="aquili.agriculture.est@gmail.com"/>
    <s v=""/>
    <s v=""/>
  </r>
  <r>
    <s v="0001000217"/>
    <x v="235"/>
    <s v="Yahya Mahfouz Alsubhi Est."/>
    <s v=""/>
    <s v="ZEQR"/>
    <s v="Expertise Equipment Rental"/>
    <s v="TECHM_FICO"/>
    <s v="Y0032"/>
    <s v="YAHYA MAHFOUZ ALSUBH"/>
    <s v="P.O Box 31431 P.C 46432"/>
    <s v="XXXXX-XXXX"/>
    <s v="Yanbu"/>
    <s v="SA"/>
    <s v="Saudi Arabia"/>
    <s v="553340048"/>
    <s v="+966553340048"/>
    <d v="2022-05-04T00:00:00"/>
    <s v="TECHM_MM"/>
    <d v="2022-05-06T00:00:00"/>
    <s v="ZDOM"/>
    <s v="7014557289"/>
    <s v="301010574900003"/>
    <s v="SA"/>
    <s v="SA104"/>
    <s v="The Saudi National Bank"/>
    <s v="04.05.2022"/>
    <s v="31.12.9999"/>
    <s v="Yahya Mahfouz Alsubhi Est."/>
    <s v="SA7610000035200000285901"/>
    <s v="NCBKSAJE"/>
    <s v=""/>
    <s v="T"/>
    <s v="Z002"/>
    <s v="SAR"/>
    <s v=""/>
    <s v=""/>
    <s v=""/>
    <s v=""/>
    <s v=""/>
    <x v="3"/>
    <s v="5200000285901"/>
    <s v="yahyaest@yahoo.com"/>
    <s v=""/>
    <s v=""/>
  </r>
  <r>
    <s v="0001000218"/>
    <x v="236"/>
    <s v="Yasser Idris Mohamed Ali Fatni Est."/>
    <s v=""/>
    <s v="ZSES"/>
    <s v="Expertise Services Supplies"/>
    <s v="TECHM_FICO"/>
    <s v="Y0033"/>
    <s v="YASSER IDRIS MOHAMED"/>
    <s v="P.O Box 11758"/>
    <s v="XXXXX-XXXX"/>
    <s v="Jeddah"/>
    <s v="SA"/>
    <s v="Saudi Arabia"/>
    <s v="580105326"/>
    <s v="+966580105326"/>
    <d v="2022-05-04T00:00:00"/>
    <s v="DGFICO"/>
    <d v="2023-02-16T00:00:00"/>
    <s v="ZDOM"/>
    <s v="4030142084"/>
    <s v="300268358800003"/>
    <s v="SA"/>
    <s v="SA106"/>
    <s v="Al Rajhi Bank"/>
    <s v="04.05.2022"/>
    <s v="31.12.9999"/>
    <s v="Yasser Idris Mohamed Ali Fatni Est."/>
    <s v="SA1880000102608010313663"/>
    <s v="RJHISARI"/>
    <s v=""/>
    <s v="T"/>
    <s v="Z002"/>
    <s v="SAR"/>
    <s v="X"/>
    <s v=""/>
    <s v=""/>
    <s v=""/>
    <s v=""/>
    <x v="3"/>
    <s v="102608010313663"/>
    <s v="zulfi@yfzksa.com"/>
    <s v=""/>
    <s v=""/>
  </r>
  <r>
    <s v="0001000219"/>
    <x v="237"/>
    <s v="Yanbu Technical Institute (Govt Co.)"/>
    <s v=""/>
    <s v="ZSES"/>
    <s v="Expertise Services Supplies"/>
    <s v="TECHM_FICO"/>
    <s v="Y0034"/>
    <s v="YANBU TECHNICAL INST"/>
    <s v="P.O Box 30436"/>
    <s v="46452-XXXX"/>
    <s v="Yanbu"/>
    <s v="SA"/>
    <s v="Saudi Arabia"/>
    <s v="559123179"/>
    <s v="+966559123179"/>
    <d v="2022-05-04T00:00:00"/>
    <s v="TECHM_MM"/>
    <d v="2022-05-06T00:00:00"/>
    <s v="ZDOM"/>
    <s v=""/>
    <s v=""/>
    <s v="SA"/>
    <s v="SA123"/>
    <s v="Riyad Bank"/>
    <s v="04.05.2022"/>
    <s v="31.12.9999"/>
    <s v="Yanbu Technical Institute (Government Co.)"/>
    <s v="SA5620000001230985799940"/>
    <s v="RIBLSARI"/>
    <s v=""/>
    <s v="T"/>
    <s v="Z002"/>
    <s v="SAR"/>
    <s v=""/>
    <s v=""/>
    <s v=""/>
    <s v=""/>
    <s v=""/>
    <x v="3"/>
    <s v="1230985799940"/>
    <s v="spusyti@rcyci.edu.sa"/>
    <s v=""/>
    <s v=""/>
  </r>
  <r>
    <s v="0001000220"/>
    <x v="238"/>
    <s v="Yanbu Medical Care Complex"/>
    <s v=""/>
    <s v="ZSES"/>
    <s v="Expertise Services Supplies"/>
    <s v="TECHM_FICO"/>
    <s v="Y0035"/>
    <s v="YANBU MEDICAL CARE C"/>
    <s v="P.O. Box: 4342"/>
    <s v="46429-XXXX"/>
    <s v="Yanbu"/>
    <s v="SA"/>
    <s v="Saudi Arabia"/>
    <s v="56717499"/>
    <s v="+96656717499"/>
    <d v="2022-05-04T00:00:00"/>
    <s v="TECHM_MM"/>
    <d v="2022-05-06T00:00:00"/>
    <s v="ZDOM"/>
    <s v="4700112696"/>
    <s v="311092424900003"/>
    <s v="SA"/>
    <s v="SA108"/>
    <s v="Bank Albilad"/>
    <s v="04.05.2022"/>
    <s v="31.12.9999"/>
    <s v="Yanbu Medical Care Complex"/>
    <s v="SA2815000724135723550003"/>
    <s v="ALBISARITFC"/>
    <s v=""/>
    <s v="T"/>
    <s v="Z002"/>
    <s v="SAR"/>
    <s v=""/>
    <s v=""/>
    <s v=""/>
    <s v=""/>
    <s v=""/>
    <x v="3"/>
    <s v="724135723550003"/>
    <s v="yanbucare@gmail.com"/>
    <s v=""/>
    <s v=""/>
  </r>
  <r>
    <s v="0001000221"/>
    <x v="239"/>
    <s v="Yelo- Al-Wefaq Rent A Car"/>
    <s v=""/>
    <s v="ZSES"/>
    <s v="Expertise Services Supplies"/>
    <s v="TECHM_FICO"/>
    <s v="Y0036"/>
    <s v="YELO- AL-WEFAQ RENT"/>
    <s v="P.O Box 13325"/>
    <s v="00000"/>
    <s v="Riyadh"/>
    <s v="SA"/>
    <s v="Saudi Arabia"/>
    <s v="112848222"/>
    <s v="+966112848222"/>
    <d v="2022-05-04T00:00:00"/>
    <s v="DGFICO1"/>
    <d v="2024-01-01T00:00:00"/>
    <s v="ZDOM"/>
    <s v="1010191420"/>
    <s v="300494787200003"/>
    <s v="SA"/>
    <s v="SA107"/>
    <s v="Saudi National Bank"/>
    <s v="04.05.2022"/>
    <s v="31.12.9999"/>
    <s v="Al-Wefaq Rent A Car"/>
    <s v="SA3410000020557441000104"/>
    <s v=""/>
    <s v=""/>
    <s v="T"/>
    <s v="Z002"/>
    <s v="SAR"/>
    <s v=""/>
    <s v=""/>
    <s v=""/>
    <s v=""/>
    <s v=""/>
    <x v="3"/>
    <s v="0557441000104"/>
    <s v="m.atia@iyelo.com"/>
    <s v=""/>
    <s v=""/>
  </r>
  <r>
    <s v="0001000222"/>
    <x v="240"/>
    <s v="ZAFER HUSSAIN M AL AMAR"/>
    <s v=""/>
    <s v="ZEQR"/>
    <s v="Expertise Equipment Rental"/>
    <s v="TECHM_FICO"/>
    <s v="Z0001"/>
    <s v="ZAFER HUSSAIN M AL A"/>
    <s v="INDUSTRIAL CITY , DAMMAM , KSA"/>
    <s v="XXXXX-XXXX"/>
    <s v="Dammam"/>
    <s v="SA"/>
    <s v="Saudi Arabia"/>
    <s v="138088084"/>
    <s v="+966138088084"/>
    <d v="2022-05-04T00:00:00"/>
    <s v="TECHM_MM"/>
    <d v="2022-05-06T00:00:00"/>
    <s v="ZDOM"/>
    <s v="2050037059"/>
    <s v="300411155900003"/>
    <s v="SA"/>
    <s v="SA109"/>
    <s v="Banque Saudi Fransi"/>
    <s v="04.05.2022"/>
    <s v="31.12.9999"/>
    <s v="ZAFER HUSSAIN M AL AMAR"/>
    <s v="SA5655000000049497900110"/>
    <s v="BSFRSARI"/>
    <s v=""/>
    <s v="T"/>
    <s v="Z005"/>
    <s v="SAR"/>
    <s v=""/>
    <s v=""/>
    <s v=""/>
    <s v=""/>
    <s v=""/>
    <x v="5"/>
    <s v="49497900110"/>
    <s v="dhafer.establishment@gmail.com"/>
    <s v=""/>
    <s v=""/>
  </r>
  <r>
    <s v="0001000223"/>
    <x v="241"/>
    <s v="ZAHID TRACTOR"/>
    <s v=""/>
    <s v="ZMAS"/>
    <s v="Expertise Material Supplies"/>
    <s v="TECHM_FICO"/>
    <s v="Z0002"/>
    <s v="ZAHID TRACTOR"/>
    <s v="XXXX"/>
    <s v="31961-XXXX"/>
    <s v="XXXX"/>
    <s v="SA"/>
    <s v="Saudi Arabia"/>
    <s v="541499025"/>
    <s v="+966541499025"/>
    <d v="2022-05-04T00:00:00"/>
    <s v="ECC-FI18"/>
    <d v="2023-04-26T00:00:00"/>
    <s v="ZDOM"/>
    <s v="2055000262"/>
    <s v="300145971110003"/>
    <s v="SA"/>
    <s v="SA105"/>
    <s v="SAUDI AWWAL BANK"/>
    <s v="04.05.2022"/>
    <s v="31.12.9999"/>
    <s v="Zahid Tractor Heavy Machinery Co"/>
    <s v="SA5545000000044015329001"/>
    <s v="SABBSARI"/>
    <s v=""/>
    <s v="T"/>
    <s v="Z004"/>
    <s v="SAR"/>
    <s v=""/>
    <s v=""/>
    <s v=""/>
    <s v=""/>
    <s v=""/>
    <x v="2"/>
    <s v="044015329001"/>
    <s v="AAlGhawi@zahid.com"/>
    <s v=""/>
    <s v=""/>
  </r>
  <r>
    <s v="0001000224"/>
    <x v="242"/>
    <s v="Juffali Industrial Products Company"/>
    <s v="(JIPCO)"/>
    <s v="ZMAS"/>
    <s v="Expertise Material Supplies"/>
    <s v="TECHM_FICO"/>
    <s v="Z0006"/>
    <s v="JUFFALI INDUSTRIAL P"/>
    <s v="DAMMAM AL KHOBAR HIGHWAY, KHALIDIYA"/>
    <s v="31411-XXXX"/>
    <s v="XXXX"/>
    <s v="SA"/>
    <s v="Saudi Arabia"/>
    <s v="502959641"/>
    <s v="+966502959641"/>
    <d v="2022-05-04T00:00:00"/>
    <s v="DGFICO1"/>
    <d v="2023-10-18T00:00:00"/>
    <s v="ZDOM"/>
    <s v="4030129645"/>
    <s v="300185987410003"/>
    <s v="SA"/>
    <s v="SA105"/>
    <s v="SAUDI AWWAL BANK"/>
    <s v="18.09.2023"/>
    <s v="31.12.9999"/>
    <s v="E.A. Juffali &amp; Brothers Industrial Products Co."/>
    <s v="SA2145000000021314711001"/>
    <s v="SABBSARI"/>
    <s v=""/>
    <s v="T"/>
    <s v="Z004"/>
    <s v="SAR"/>
    <s v=""/>
    <s v=""/>
    <s v=""/>
    <s v=""/>
    <s v=""/>
    <x v="2"/>
    <s v="000000021314711001"/>
    <s v="S.jumah@jipco.com.sa"/>
    <s v="h.rajab@jipco.com.sa"/>
    <s v=""/>
  </r>
  <r>
    <s v="0001000224"/>
    <x v="242"/>
    <s v="Juffali Industrial Products Company"/>
    <s v="(JIPCO)"/>
    <s v="ZMAS"/>
    <s v="Expertise Material Supplies"/>
    <s v="TECHM_FICO"/>
    <s v="Z0006"/>
    <s v="JUFFALI INDUSTRIAL P"/>
    <s v="DAMMAM AL KHOBAR HIGHWAY, KHALIDIYA"/>
    <s v="31411-XXXX"/>
    <s v="XXXX"/>
    <s v="SA"/>
    <s v="Saudi Arabia"/>
    <s v="502959641"/>
    <s v="+966502959641"/>
    <d v="2022-05-04T00:00:00"/>
    <s v="DGFICO1"/>
    <d v="2023-10-18T00:00:00"/>
    <s v="ZDOM"/>
    <s v="4030129645"/>
    <s v="300185987410003"/>
    <s v="SA"/>
    <s v="SA104"/>
    <s v="The Saudi National Bank"/>
    <s v="04.05.2022"/>
    <s v="31.12.9999"/>
    <s v=""/>
    <s v="SA2910000010153562000105"/>
    <s v="NCBKSAJE"/>
    <s v=""/>
    <s v="T"/>
    <s v="Z004"/>
    <s v="SAR"/>
    <s v=""/>
    <s v=""/>
    <s v=""/>
    <s v=""/>
    <s v=""/>
    <x v="2"/>
    <s v="0153562000105"/>
    <s v="S.jumah@jipco.com.sa"/>
    <s v="h.rajab@jipco.com.sa"/>
    <s v=""/>
  </r>
  <r>
    <s v="0001000225"/>
    <x v="243"/>
    <s v="M/S. ZAMIL AIR CONDITIONER"/>
    <s v=""/>
    <s v="ZSES"/>
    <s v="Expertise Services Supplies"/>
    <s v="TECHM_FICO"/>
    <s v="Z0008"/>
    <s v="M/S. ZAMIL AIR CONDI"/>
    <s v="XXXX"/>
    <s v="XXXXX-XXXX"/>
    <s v="XXXX"/>
    <s v="SA"/>
    <s v="Saudi Arabia"/>
    <s v="0133416666EXT243"/>
    <s v="+966133416666EXT243"/>
    <d v="2022-05-04T00:00:00"/>
    <s v="DGFICO1"/>
    <d v="2023-10-18T00:00:00"/>
    <s v="ZDOM"/>
    <s v=""/>
    <s v=""/>
    <s v="SA"/>
    <s v="SA105"/>
    <s v="SAUDI AWWAL BANK"/>
    <s v="04.05.2022"/>
    <s v="31.12.9999"/>
    <s v="Zamil Air Conditioners and Refrigeration Services Co"/>
    <s v="SA4745000000042728881001"/>
    <s v="SABBSARI"/>
    <s v=""/>
    <s v="T"/>
    <s v="Z004"/>
    <s v="SAR"/>
    <s v=""/>
    <s v=""/>
    <s v=""/>
    <s v=""/>
    <s v=""/>
    <x v="2"/>
    <s v="042728881001"/>
    <s v="IsmailFarooqe@zamilac.com"/>
    <s v=""/>
    <s v=""/>
  </r>
  <r>
    <s v="0001000226"/>
    <x v="244"/>
    <s v="ZAHIR SALEH AL-SHAHRY PARTNER &amp; CO."/>
    <s v="(ZSSC)"/>
    <s v="ZEQR"/>
    <s v="Expertise Equipment Rental"/>
    <s v="TECHM_FICO"/>
    <s v="Z0014"/>
    <s v="ZAHIR SALEH AL-SHAHR"/>
    <s v="XXXX"/>
    <s v="XXXXX-XXXX"/>
    <s v="XXXX"/>
    <s v="SA"/>
    <s v="Saudi Arabia"/>
    <s v="532944552"/>
    <s v="+966532944552"/>
    <d v="2022-05-04T00:00:00"/>
    <s v="DGFICO"/>
    <d v="2023-02-16T00:00:00"/>
    <s v="ZDOM"/>
    <s v="2050039360"/>
    <s v="300528276700003"/>
    <s v="SA"/>
    <s v="SA106"/>
    <s v="Al Rajhi Bank"/>
    <s v="04.05.2022"/>
    <s v="31.12.9999"/>
    <s v=""/>
    <s v="SA1680000172608010061200"/>
    <s v="RJHISARI"/>
    <s v=""/>
    <s v="T"/>
    <s v="Z004"/>
    <s v="SAR"/>
    <s v="X"/>
    <s v=""/>
    <s v=""/>
    <s v=""/>
    <s v=""/>
    <x v="2"/>
    <s v="172608010061200"/>
    <s v="accounts@zssc-sa.com"/>
    <s v=""/>
    <s v=""/>
  </r>
  <r>
    <s v="0001000227"/>
    <x v="245"/>
    <s v="ZAMIL OPERATIONS &amp; MAINTENANCE CO LTD"/>
    <s v=""/>
    <s v="ZSES"/>
    <s v="Expertise Services Supplies"/>
    <s v="TECHM_FICO"/>
    <s v="Z0015"/>
    <s v="ZAMIL OPERATIONS &amp; M"/>
    <s v="P.O Box 1922 P.C 31952"/>
    <s v="31952-XXXX"/>
    <s v="Al-Khobar"/>
    <s v="SA"/>
    <s v="Saudi Arabia"/>
    <s v="138929810"/>
    <s v="+966138929810"/>
    <d v="2022-05-04T00:00:00"/>
    <s v="TECHM_MM"/>
    <d v="2022-05-06T00:00:00"/>
    <s v="ZDOM"/>
    <s v="2051037917"/>
    <s v="310136840300003"/>
    <s v="SA"/>
    <s v="SA105"/>
    <s v="SAUDI AWWAL BANK"/>
    <s v="04.05.2022"/>
    <s v="31.12.9999"/>
    <s v=""/>
    <s v="SA8045000000042551002001"/>
    <s v="SABBSARI"/>
    <s v=""/>
    <s v="T"/>
    <s v="Z002"/>
    <s v="SAR"/>
    <s v=""/>
    <s v=""/>
    <s v=""/>
    <s v=""/>
    <s v=""/>
    <x v="3"/>
    <s v="042551002001"/>
    <s v="zeyad@zamil-om.com"/>
    <s v=""/>
    <s v=""/>
  </r>
  <r>
    <s v="0001000228"/>
    <x v="246"/>
    <s v="Zeeco Middle East Ltd."/>
    <s v=""/>
    <s v="ZSES"/>
    <s v="Expertise Services Supplies"/>
    <s v="TECHM_FICO"/>
    <s v="Z0017"/>
    <s v="ZEECO MIDDLE EAST LT"/>
    <s v="P.C 34325-7230"/>
    <s v="7230-XXXXX"/>
    <s v="Dammam"/>
    <s v="SA"/>
    <s v="Saudi Arabia"/>
    <s v="138042200"/>
    <s v="+966138042200"/>
    <d v="2022-05-04T00:00:00"/>
    <s v="TECHM_MM"/>
    <d v="2022-05-06T00:00:00"/>
    <s v="ZDOM"/>
    <s v="2050120496"/>
    <s v="310065790500003"/>
    <s v="SA"/>
    <s v="SA109"/>
    <s v="Banque Saudi Fransi"/>
    <s v="04.05.2022"/>
    <s v="31.12.9999"/>
    <s v="Zeeco Middle East Ltd."/>
    <s v="SA5655000000099647600256"/>
    <s v="BSFRSARI"/>
    <s v=""/>
    <s v="T"/>
    <s v="Z002"/>
    <s v="SAR"/>
    <s v=""/>
    <s v=""/>
    <s v=""/>
    <s v=""/>
    <s v=""/>
    <x v="3"/>
    <s v="99647600256"/>
    <s v="ZeecoMiddleEast@zeeco.com"/>
    <s v=""/>
    <s v=""/>
  </r>
  <r>
    <s v="0001000229"/>
    <x v="247"/>
    <s v="ZAFF INTERNATIONAL LTD"/>
    <s v=""/>
    <s v="ZSES"/>
    <s v="Expertise Services Supplies"/>
    <s v="TECHM_FICO"/>
    <s v="Z0019"/>
    <s v="ZAFF INTERNATIONAL L"/>
    <s v="XXXX"/>
    <s v="XXXXX-XXXX"/>
    <s v="Al-Khobar"/>
    <s v="SA"/>
    <s v="Saudi Arabia"/>
    <s v="596174336#160#160"/>
    <s v="+966596174336#160#160"/>
    <d v="2022-05-04T00:00:00"/>
    <s v="TECHM_MM"/>
    <d v="2022-05-06T00:00:00"/>
    <s v="ZDOM"/>
    <s v="2051016639"/>
    <s v="300053423200003"/>
    <s v="SA"/>
    <s v="SA108"/>
    <s v="Bank Albilad"/>
    <s v="04.05.2022"/>
    <s v="31.12.9999"/>
    <s v="Branch of Zaff International Limited Company"/>
    <s v="SA2315000425134195470014"/>
    <s v="ALBISARITFC"/>
    <s v=""/>
    <s v="T"/>
    <s v="Z004"/>
    <s v="SAR"/>
    <s v=""/>
    <s v=""/>
    <s v=""/>
    <s v=""/>
    <s v=""/>
    <x v="2"/>
    <s v="425134195470014"/>
    <s v="bilal@zaff.com.sa"/>
    <s v=""/>
    <s v=""/>
  </r>
  <r>
    <s v="0001000230"/>
    <x v="248"/>
    <s v="Zamil Travel"/>
    <s v=""/>
    <s v="ZSES"/>
    <s v="Expertise Services Supplies"/>
    <s v="TECHM_FICO"/>
    <s v="Z0023"/>
    <s v="ZAMIL TRAVEL"/>
    <s v="JUBAIL - KING ABDULAZIZ ROAD"/>
    <s v="XXXXX-XXXX"/>
    <s v="AL JUBAIL"/>
    <s v="SA"/>
    <s v="Saudi Arabia"/>
    <s v="502459027"/>
    <s v="+966502459027"/>
    <d v="2022-05-04T00:00:00"/>
    <s v="TECHM_MM"/>
    <d v="2022-05-06T00:00:00"/>
    <s v="ZDOM"/>
    <s v="2055004131"/>
    <s v="300443953700003"/>
    <s v="SA"/>
    <s v="SA105"/>
    <s v="SAUDI AWWAL BANK"/>
    <s v="04.05.2022"/>
    <s v="31.12.9999"/>
    <s v=""/>
    <s v="SA4445000000041035072002"/>
    <s v="SABBSARI"/>
    <s v=""/>
    <s v="T"/>
    <s v="Z001"/>
    <s v="SAR"/>
    <s v=""/>
    <s v=""/>
    <s v=""/>
    <s v=""/>
    <s v=""/>
    <x v="4"/>
    <s v="041035072002"/>
    <s v="pmfazal@zamiltravel.com"/>
    <s v=""/>
    <s v=""/>
  </r>
  <r>
    <s v="0001000231"/>
    <x v="249"/>
    <s v="ZAKARIA AL-SHAGAG EST."/>
    <s v=""/>
    <s v="ZMPR"/>
    <s v="Expertise Manpower Rental"/>
    <s v="TECHM_FICO"/>
    <s v="Z0026"/>
    <s v="ZAKARIA AL-SHAGAG ES"/>
    <s v="AL JUBAIL"/>
    <s v="XXXXX-XXXX"/>
    <s v="AL JUBAIL"/>
    <s v="SA"/>
    <s v="Saudi Arabia"/>
    <s v="541971387"/>
    <s v="+966541971387"/>
    <d v="2022-05-04T00:00:00"/>
    <s v="DGFICO"/>
    <d v="2023-02-16T00:00:00"/>
    <s v="ZDOM"/>
    <s v="2055011804"/>
    <s v="300409599400003"/>
    <s v="SA"/>
    <s v="SA105"/>
    <s v="SAUDI AWWAL BANK"/>
    <s v="04.05.2022"/>
    <s v="31.12.9999"/>
    <s v=""/>
    <s v="SA1145000000057062127001"/>
    <s v="SABBSARI"/>
    <s v=""/>
    <s v="T"/>
    <s v="Z002"/>
    <s v="SAR"/>
    <s v="X"/>
    <s v=""/>
    <s v=""/>
    <s v=""/>
    <s v=""/>
    <x v="3"/>
    <s v="057062127001"/>
    <s v="RAFIUDDIN@ZASECOGROUP.COM"/>
    <s v=""/>
    <s v=""/>
  </r>
  <r>
    <s v="0001000232"/>
    <x v="250"/>
    <s v="Zamil Group Trade &amp; Services Co. Ltd"/>
    <s v=""/>
    <s v="ZMAS"/>
    <s v="Expertise Material Supplies"/>
    <s v="TECHM_FICO"/>
    <s v="Z0028"/>
    <s v="ZAMIL GROUP TRADE &amp;"/>
    <s v="P.O Box 13793"/>
    <s v="31414"/>
    <s v="Dammam"/>
    <s v="SA"/>
    <s v="Saudi Arabia"/>
    <s v="138924907#160"/>
    <s v="+966138924907#160"/>
    <d v="2022-05-04T00:00:00"/>
    <s v="DGFICO1"/>
    <d v="2024-01-01T00:00:00"/>
    <s v="ZDOM"/>
    <s v="2051011226"/>
    <s v="310087999400003"/>
    <s v="SA"/>
    <s v="SA105"/>
    <s v="SAUDI AWWAL BANK"/>
    <s v="04.05.2022"/>
    <s v="31.12.9999"/>
    <s v="Zamil Group Trade &amp; Services Co. Ltd"/>
    <s v="SA5245000000042882332001"/>
    <s v="SABBSARI"/>
    <s v=""/>
    <s v="T"/>
    <s v="Z005"/>
    <s v="SAR"/>
    <s v=""/>
    <s v=""/>
    <s v=""/>
    <s v=""/>
    <s v=""/>
    <x v="5"/>
    <s v="042882332001"/>
    <s v="Mohammed.Baalawi@zamilts.com"/>
    <s v=""/>
    <s v=""/>
  </r>
  <r>
    <s v="0001000233"/>
    <x v="251"/>
    <s v="ZAKIA AHMAD BIN MOHD AL-HASHIM CONT EST"/>
    <s v=""/>
    <s v="ZEQR"/>
    <s v="Expertise Equipment Rental"/>
    <s v="TECHM_FICO"/>
    <s v="Z0033"/>
    <s v="ZAKIA AHMAD BIN MOHD"/>
    <s v="P.O BOX-10334,AL-JUBAIL,K.S.A"/>
    <s v="XXXXX-XXXX"/>
    <s v="AL JUBAIL"/>
    <s v="SA"/>
    <s v="Saudi Arabia"/>
    <s v="966133611652"/>
    <s v="+966966133611652"/>
    <d v="2022-05-04T00:00:00"/>
    <s v="DGFICO"/>
    <d v="2023-02-16T00:00:00"/>
    <s v="ZDOM"/>
    <s v="2055124686"/>
    <s v="310130621300003"/>
    <s v="SA"/>
    <s v="SA104"/>
    <s v="The Saudi National Bank"/>
    <s v="04.05.2022"/>
    <s v="31.12.9999"/>
    <s v=""/>
    <s v="SA0310000004100000465407"/>
    <s v="NCBKSAJE"/>
    <s v=""/>
    <s v="T"/>
    <s v="Z004"/>
    <s v="SAR"/>
    <s v="X"/>
    <s v=""/>
    <s v=""/>
    <s v=""/>
    <s v=""/>
    <x v="2"/>
    <s v="4100000465407"/>
    <s v="rashmitha.k@expertindus.com"/>
    <s v=""/>
    <s v=""/>
  </r>
  <r>
    <s v="0001000234"/>
    <x v="252"/>
    <s v="Ziad Mohammed Darweesh Radiators Factory"/>
    <s v="Co.and Partners"/>
    <s v="ZSES"/>
    <s v="Expertise Services Supplies"/>
    <s v="TECHM_FICO"/>
    <s v="Z0035"/>
    <s v="ZIAD MOHAMMED DARWEE"/>
    <s v="P.O BOX-3145,Dammam,Eastern ,KSA"/>
    <s v="XXXXX-XXXX"/>
    <s v="Dammam"/>
    <s v="SA"/>
    <s v="Saudi Arabia"/>
    <s v="578319598"/>
    <s v="+966578319598"/>
    <d v="2022-05-04T00:00:00"/>
    <s v="DGFICO"/>
    <d v="2023-02-16T00:00:00"/>
    <s v="ZDOM"/>
    <s v="2050040017"/>
    <s v="300492477600003"/>
    <s v="SA"/>
    <s v="SA112"/>
    <s v="Bank AlJazira"/>
    <s v="04.05.2022"/>
    <s v="31.12.9999"/>
    <s v="Ziad Mohammed Darweesh Radiators Factory Co.and Partners"/>
    <s v="SA2460000000332461555001"/>
    <s v=""/>
    <s v=""/>
    <s v="T"/>
    <s v="Z002"/>
    <s v="SAR"/>
    <s v="X"/>
    <s v=""/>
    <s v=""/>
    <s v=""/>
    <s v=""/>
    <x v="3"/>
    <s v="00332461555001"/>
    <s v="omar@zmdrf.com"/>
    <s v=""/>
    <s v=""/>
  </r>
  <r>
    <s v="0001000235"/>
    <x v="253"/>
    <s v="ZOOM AL ANDALUS TRADING &amp; CO. L.L.C"/>
    <s v=""/>
    <s v="ZMAS"/>
    <s v="Expertise Material Supplies"/>
    <s v="TECHM_FICO"/>
    <s v="Z0036"/>
    <s v="ZOOM AL ANDALUS TRAD"/>
    <s v="P.O.BOX 20378, 31952, AL RAKKAH ST."/>
    <s v="XXXXX-XXXX"/>
    <s v="Al-Khobar"/>
    <s v="SA"/>
    <s v="Saudi Arabia"/>
    <s v="966138450644"/>
    <s v="+966966138450644"/>
    <d v="2022-05-04T00:00:00"/>
    <s v="DGFICO1"/>
    <d v="2023-10-18T00:00:00"/>
    <s v="ZDOM"/>
    <s v="2051054473"/>
    <s v="300964475500003"/>
    <s v="SA"/>
    <s v="SA108"/>
    <s v="Bank Albilad"/>
    <s v="04.05.2022"/>
    <s v="31.12.9999"/>
    <s v="ZOOM AL ANDALUS TRADING &amp; CO. L.L.C"/>
    <s v="SA1715000921116293960007"/>
    <s v="ALBISARITFC"/>
    <s v=""/>
    <s v="T"/>
    <s v="Z002"/>
    <s v="SAR"/>
    <s v=""/>
    <s v=""/>
    <s v=""/>
    <s v=""/>
    <s v=""/>
    <x v="3"/>
    <s v="921116293960007"/>
    <s v="rental@zoom-lift.com"/>
    <s v=""/>
    <s v=""/>
  </r>
  <r>
    <s v="0001000236"/>
    <x v="254"/>
    <s v="Zamil Inspection &amp; Contracting Co."/>
    <s v=""/>
    <s v="ZSES"/>
    <s v="Expertise Services Supplies"/>
    <s v="TECHM_FICO"/>
    <s v="Z0037"/>
    <s v="ZAMIL INSPECTION &amp; C"/>
    <s v="P.O.BOX 32261, KING FAHAD ROAD"/>
    <s v="XXXXX-XXXX"/>
    <s v="Dammam"/>
    <s v="SA"/>
    <s v="Saudi Arabia"/>
    <s v="138429328"/>
    <s v="+966138429328"/>
    <d v="2022-05-04T00:00:00"/>
    <s v="ECC-FI18"/>
    <d v="2023-01-05T00:00:00"/>
    <s v="ZDOM"/>
    <s v="2050069798"/>
    <s v="310251846800003"/>
    <s v="SA"/>
    <s v="SA123"/>
    <s v="Riyad Bank"/>
    <s v="04.05.2022"/>
    <s v="31.12.9999"/>
    <s v="Zamil Inspection &amp; Contracting Co."/>
    <s v="SA5920000003473728559940"/>
    <s v="RIBLSARI"/>
    <s v=""/>
    <s v="T"/>
    <s v="Z002"/>
    <s v="SAR"/>
    <s v=""/>
    <s v=""/>
    <s v=""/>
    <s v=""/>
    <s v=""/>
    <x v="3"/>
    <s v="3473728559940"/>
    <s v="accounts88@zamil.sa"/>
    <s v=""/>
    <s v=""/>
  </r>
  <r>
    <s v="0001000237"/>
    <x v="255"/>
    <s v="ZAMIL GROUP TRADE &amp; SERVICES CO.LTD –"/>
    <s v="ASIA WATER JET EQUIPMENT FZCO"/>
    <s v="ZMAS"/>
    <s v="Expertise Material Supplies"/>
    <s v="TECHM_FICO"/>
    <s v="Z0038"/>
    <s v="ZAMIL GROUP TRADE &amp;"/>
    <s v="P.O Box 13793"/>
    <s v="31414-XXXX"/>
    <s v="Dammam"/>
    <s v="SA"/>
    <s v="Saudi Arabia"/>
    <s v="8924930"/>
    <s v="+9668924930"/>
    <d v="2022-05-04T00:00:00"/>
    <s v="ECC-FI17"/>
    <d v="2023-11-06T00:00:00"/>
    <s v="ZDOM"/>
    <s v="2051011209"/>
    <s v="310087999400003"/>
    <s v="SA"/>
    <s v="SA105"/>
    <s v="SAUDI AWWAL BANK"/>
    <s v="04.05.2022"/>
    <s v="31.12.9999"/>
    <s v="Zamil Group Trade &amp; Services Co. Ltd"/>
    <s v="SA5245000000042882332001"/>
    <s v="SABBSARI"/>
    <s v=""/>
    <s v="T"/>
    <s v="Z003"/>
    <s v="SAR"/>
    <s v=""/>
    <s v=""/>
    <s v=""/>
    <s v=""/>
    <s v=""/>
    <x v="6"/>
    <s v="042882332001"/>
    <s v="awe@zamilts.com"/>
    <s v="brenda@asiawaterjet.com"/>
    <s v=""/>
  </r>
  <r>
    <s v="0001000238"/>
    <x v="256"/>
    <s v="Zad Al Omran Company"/>
    <s v=""/>
    <s v="ZMPR"/>
    <s v="Expertise Manpower Rental"/>
    <s v="TECHM_FICO"/>
    <s v="Z0039"/>
    <s v="ZAD AL OMRAN COMPANY"/>
    <s v="P.O Box 3825"/>
    <s v="13251-XXXX"/>
    <s v="Riyadh"/>
    <s v="SA"/>
    <s v="Saudi Arabia"/>
    <s v="112034497"/>
    <s v="+966112034497"/>
    <d v="2022-05-04T00:00:00"/>
    <s v="TECHM_MM"/>
    <d v="2022-05-06T00:00:00"/>
    <s v="ZDOM"/>
    <s v="1010284858"/>
    <s v="300207661600003"/>
    <s v="SA"/>
    <s v="SA104"/>
    <s v="The Saudi National Bank"/>
    <s v="04.05.2022"/>
    <s v="31.12.9999"/>
    <s v="Zad Al Omran Company"/>
    <s v="SA1910000025767321000104"/>
    <s v="NCBKSAJE"/>
    <s v=""/>
    <s v="T"/>
    <s v="Z002"/>
    <s v="SAR"/>
    <s v=""/>
    <s v=""/>
    <s v=""/>
    <s v=""/>
    <s v=""/>
    <x v="3"/>
    <s v="5767321000104"/>
    <s v="Zad.alomran@gmail.com"/>
    <s v=""/>
    <s v=""/>
  </r>
  <r>
    <s v="0001000239"/>
    <x v="257"/>
    <s v="ZONKE Technical Services Co."/>
    <s v=""/>
    <s v="ZSES"/>
    <s v="Expertise Services Supplies"/>
    <s v="TECHM_FICO"/>
    <s v="Z0040"/>
    <s v="ZONKE TECHNICAL SERV"/>
    <s v="P.O Box 6551"/>
    <s v="35717-XXXX"/>
    <s v="AL JUBAIL"/>
    <s v="SA"/>
    <s v="Saudi Arabia"/>
    <s v="133412001"/>
    <s v="+966133412001"/>
    <d v="2022-05-04T00:00:00"/>
    <s v="TECHM_MM"/>
    <d v="2022-05-06T00:00:00"/>
    <s v="ZDOM"/>
    <s v="2055024977"/>
    <s v="300500876200003"/>
    <s v="SA"/>
    <s v="SA123"/>
    <s v="Riyad Bank"/>
    <s v="04.05.2022"/>
    <s v="31.12.9999"/>
    <s v="ZONKE Technical Services Company"/>
    <s v="SA9420000003590007579940"/>
    <s v="RIBLSARI"/>
    <s v=""/>
    <s v="T"/>
    <s v="Z002"/>
    <s v="SAR"/>
    <s v=""/>
    <s v=""/>
    <s v=""/>
    <s v=""/>
    <s v=""/>
    <x v="3"/>
    <s v="3590007579940"/>
    <s v="mtj@tescosaudi.com"/>
    <s v=""/>
    <s v=""/>
  </r>
  <r>
    <s v="0001000240"/>
    <x v="258"/>
    <s v="Zoomlion International Trading Co."/>
    <s v=""/>
    <s v="ZCAP"/>
    <s v="Expertise Capex Supplier"/>
    <s v="TECHM_FICO"/>
    <s v="Z0041"/>
    <s v="ZOOMLION INTERNATION"/>
    <s v="P.O Box - 30979"/>
    <s v="31952-XXXX"/>
    <s v="Al-Khobar"/>
    <s v="SA"/>
    <s v="Saudi Arabia"/>
    <s v="138993338"/>
    <s v="+966138993338"/>
    <d v="2022-05-04T00:00:00"/>
    <s v="ECC-FI18"/>
    <d v="2023-02-16T00:00:00"/>
    <s v="ZDOM"/>
    <s v="1010767010"/>
    <s v="311135970400003"/>
    <s v="SA"/>
    <s v="SA125"/>
    <s v="Standard Chartered Bank"/>
    <s v="16.02.2023"/>
    <s v="31.12.9999"/>
    <s v="Zoomlion International Trading Co."/>
    <s v="SA9591000000001700011401"/>
    <s v="SCBLSAR2"/>
    <s v=""/>
    <s v="T"/>
    <s v="Z005"/>
    <s v="SAR"/>
    <s v=""/>
    <s v=""/>
    <s v=""/>
    <s v=""/>
    <s v=""/>
    <x v="5"/>
    <s v="1700011401"/>
    <s v="osama.shahab@zoomlion.com"/>
    <s v=""/>
    <s v=""/>
  </r>
  <r>
    <s v="0001000241"/>
    <x v="259"/>
    <s v="ZYNA Service Center"/>
    <s v=""/>
    <s v="ZSES"/>
    <s v="Expertise Services Supplies"/>
    <s v="TECHM_FICO"/>
    <s v="Z0042"/>
    <s v="ZYNA SERVICE CENTER"/>
    <s v="Senaiyah Al Oraifi"/>
    <s v="35961-XXXX"/>
    <s v="AL JUBAIL"/>
    <s v="SA"/>
    <s v="Saudi Arabia"/>
    <s v="533668124"/>
    <s v="+966533668124"/>
    <d v="2022-05-04T00:00:00"/>
    <s v="DGFICO"/>
    <d v="2023-02-16T00:00:00"/>
    <s v="ZDOM"/>
    <s v="2055131484"/>
    <s v="310171124400003"/>
    <s v="SA"/>
    <s v="SA111"/>
    <s v="Alinma Bank"/>
    <s v="04.05.2022"/>
    <s v="31.12.9999"/>
    <s v="ZYNA Service Center"/>
    <s v="SA5005000068203582397000"/>
    <s v="INMASARI"/>
    <s v=""/>
    <s v="T"/>
    <s v="Z002"/>
    <s v="SAR"/>
    <s v="X"/>
    <s v=""/>
    <s v=""/>
    <s v=""/>
    <s v=""/>
    <x v="3"/>
    <s v="68203582397000"/>
    <s v="zyna.servicecenter@gmail.com"/>
    <s v=""/>
    <s v=""/>
  </r>
  <r>
    <s v="0001000242"/>
    <x v="260"/>
    <s v="Al Arabi Heavy Equipment Lease Co."/>
    <s v="AHEL"/>
    <s v="ZEQR"/>
    <s v="Expertise Equipment Rental"/>
    <s v="TECHM_FICO"/>
    <s v="A0084"/>
    <s v="AHEL"/>
    <s v="Abc"/>
    <s v="31952"/>
    <s v="Al-Khobar"/>
    <s v="SA"/>
    <s v="Saudi Arabia"/>
    <s v="555217488"/>
    <s v="+966555217488"/>
    <d v="2022-05-04T00:00:00"/>
    <s v="ECC-FI17"/>
    <d v="2024-02-25T00:00:00"/>
    <s v="ZDOM"/>
    <s v="2051044114"/>
    <s v="300145599700003"/>
    <s v="SA"/>
    <s v="SA110"/>
    <s v="Arab National Bank"/>
    <s v="04.05.2022"/>
    <s v="31.12.9999"/>
    <s v="Ahel -Al Arabi Heavy Equipment Lease Co"/>
    <s v="SA3630400108057523510012"/>
    <s v=""/>
    <s v=""/>
    <s v="T"/>
    <s v="Z005"/>
    <s v="SAR"/>
    <s v=""/>
    <s v=""/>
    <s v=""/>
    <s v=""/>
    <s v=""/>
    <x v="5"/>
    <s v="400108057523510012"/>
    <s v="mhussain@ahelco.com.sa"/>
    <s v=""/>
    <s v=""/>
  </r>
  <r>
    <s v="0001000243"/>
    <x v="261"/>
    <s v="Portstores"/>
    <s v=""/>
    <s v="ZSES"/>
    <s v="Expertise Services Supplies"/>
    <s v="TECHM_FICO"/>
    <s v="P0039"/>
    <s v="PORTSTORES"/>
    <s v="AL KHOBAR"/>
    <s v="31952-XXXX"/>
    <s v="XXXX"/>
    <s v="SA"/>
    <s v="Saudi Arabia"/>
    <s v=""/>
    <s v=""/>
    <d v="2022-05-04T00:00:00"/>
    <s v="ECC-FI11"/>
    <d v="2023-12-06T00:00:00"/>
    <s v="ZDOM"/>
    <s v="2051014251"/>
    <s v="300387029600003"/>
    <s v="SA"/>
    <s v="SA105"/>
    <s v="SAUDI AWWAL BANK"/>
    <s v="06.12.2023"/>
    <s v="31.12.9999"/>
    <s v="Port Stores Company Limited"/>
    <s v="SA2645000000829232073001"/>
    <s v="SABBSARI"/>
    <s v=""/>
    <s v="T"/>
    <s v="Z004"/>
    <s v="SAR"/>
    <s v=""/>
    <s v=""/>
    <s v=""/>
    <s v=""/>
    <s v=""/>
    <x v="2"/>
    <s v="000000829232073001"/>
    <s v="rashmitha.k@expertindus.com"/>
    <s v=""/>
    <s v=""/>
  </r>
  <r>
    <s v="0001000244"/>
    <x v="262"/>
    <s v="PIONEER PALM EQUIPMENT CO. LTD."/>
    <s v=""/>
    <s v="ZCAP"/>
    <s v="Expertise Capex Supplier"/>
    <s v="TECHM_FICO"/>
    <s v="P0044"/>
    <s v="PIONEER PALM EQUIPME"/>
    <s v="RIYADH-OLAYA TOWERS-TOWER (B) - 5TH"/>
    <s v="XXXXX-XXXX"/>
    <s v="Riyadh"/>
    <s v="SA"/>
    <s v="Saudi Arabia"/>
    <s v=""/>
    <s v=""/>
    <d v="2022-05-04T00:00:00"/>
    <s v="DGFICO"/>
    <d v="2023-02-16T00:00:00"/>
    <s v="ZDOM"/>
    <s v="1010408708"/>
    <s v="30132747481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aeed.Ahmed@guidanceatel.com"/>
    <s v=""/>
    <s v=""/>
  </r>
  <r>
    <s v="0001000245"/>
    <x v="263"/>
    <s v="Pyramid Of Jubail Cont.Est."/>
    <s v=""/>
    <s v="ZSES"/>
    <s v="Expertise Services Supplies"/>
    <s v="TECHM_FICO"/>
    <s v="P0048"/>
    <s v="PYRAMID OF JUBAIL CO"/>
    <s v="XXXX"/>
    <s v="31951-XXXX"/>
    <s v="XXXX"/>
    <s v="SA"/>
    <s v="Saudi Arabia"/>
    <s v="33627309"/>
    <s v="+96633627309"/>
    <d v="2022-05-04T00:00:00"/>
    <s v="DGFICO"/>
    <d v="2023-02-16T00:00:00"/>
    <s v="ZDOM"/>
    <s v="2055100846"/>
    <s v="300526594400003"/>
    <s v="SA"/>
    <s v="SA104"/>
    <s v="The Saudi National Bank"/>
    <s v="04.05.2022"/>
    <s v="31.12.9999"/>
    <s v=""/>
    <s v="SA6610000006076807000104"/>
    <s v="NCBKSAJE"/>
    <s v=""/>
    <s v="T"/>
    <s v="Z004"/>
    <s v="SAR"/>
    <s v="X"/>
    <s v=""/>
    <s v=""/>
    <s v=""/>
    <s v=""/>
    <x v="2"/>
    <s v="6076807000104"/>
    <s v="info@pyramidksa.com"/>
    <s v=""/>
    <s v=""/>
  </r>
  <r>
    <s v="0001000246"/>
    <x v="264"/>
    <s v="PETRO GOLD COMPANY LIMITED"/>
    <s v=""/>
    <s v="ZMPR"/>
    <s v="Expertise Manpower Rental"/>
    <s v="TECHM_FICO"/>
    <s v="P0049"/>
    <s v="PETRO GOLD COMPANY L"/>
    <s v="XXXX"/>
    <s v="31951-XXXX"/>
    <s v="XXXX"/>
    <s v="SA"/>
    <s v="Saudi Arabia"/>
    <s v="549975300"/>
    <s v="+966549975300"/>
    <d v="2022-05-04T00:00:00"/>
    <s v="DGFICO"/>
    <d v="2023-02-16T00:00:00"/>
    <s v="ZDOM"/>
    <s v="2055022866"/>
    <s v="302006720700003"/>
    <s v="SA"/>
    <s v="SA110"/>
    <s v="Arab National Bank"/>
    <s v="04.05.2022"/>
    <s v="31.12.9999"/>
    <s v=""/>
    <s v="SA9330400108095196410017"/>
    <s v=""/>
    <s v=""/>
    <s v="T"/>
    <s v="Z004"/>
    <s v="SAR"/>
    <s v="X"/>
    <s v=""/>
    <s v=""/>
    <s v=""/>
    <s v=""/>
    <x v="2"/>
    <s v="400108095196410017"/>
    <s v="praveen@petrogold.net"/>
    <s v=""/>
    <s v=""/>
  </r>
  <r>
    <s v="0001000247"/>
    <x v="265"/>
    <s v="PAINTING MATERIALS &amp; EQUIPMENT LTD."/>
    <s v="CENTRE CO."/>
    <s v="ZMAS"/>
    <s v="Expertise Material Supplies"/>
    <s v="TECHM_FICO"/>
    <s v="P0053"/>
    <s v="PAINTING MATERIALS &amp;"/>
    <s v="XXXX"/>
    <s v="XXXXX-XXXX"/>
    <s v="Dammam"/>
    <s v="SA"/>
    <s v="Saudi Arabia"/>
    <s v="966138473666"/>
    <s v="+966966138473666"/>
    <d v="2022-05-04T00:00:00"/>
    <s v="TECHM_MM"/>
    <d v="2022-05-06T00:00:00"/>
    <s v="ZDOM"/>
    <s v="2050032701"/>
    <s v="300391146500003"/>
    <s v="SA"/>
    <s v="SA105"/>
    <s v="SAUDI AWWAL BANK"/>
    <s v="04.05.2022"/>
    <s v="31.12.9999"/>
    <s v="PAINTING MATERIAL &amp; EQUIPMENT CENTRE CO. LTD"/>
    <s v="SA7945000000894011105001"/>
    <s v="SABBSARI"/>
    <s v=""/>
    <s v="T"/>
    <s v="Z002"/>
    <s v="SAR"/>
    <s v=""/>
    <s v=""/>
    <s v=""/>
    <s v=""/>
    <s v=""/>
    <x v="3"/>
    <s v="894011105001"/>
    <s v="thda@hempel.com"/>
    <s v=""/>
    <s v=""/>
  </r>
  <r>
    <s v="0001000248"/>
    <x v="266"/>
    <s v="Pioneers of Technical Solutions"/>
    <s v="for Trading Ltd. Co."/>
    <s v="ZMAS"/>
    <s v="Expertise Material Supplies"/>
    <s v="TECHM_FICO"/>
    <s v="P0054"/>
    <s v="PIONEERS OF TECHNICA"/>
    <s v="KING KHALID BRANCH ROAD IBN SINA"/>
    <s v="34627"/>
    <s v="Al-Khobar"/>
    <s v="SA"/>
    <s v="Saudi Arabia"/>
    <s v="138811663"/>
    <s v="+966138811663"/>
    <d v="2022-05-04T00:00:00"/>
    <s v="ECC-FI18"/>
    <d v="2023-04-03T00:00:00"/>
    <s v="ZDOM"/>
    <s v="2051064967"/>
    <s v="311513226100003"/>
    <s v="SA"/>
    <s v="SA109"/>
    <s v="Banque Saudi Fransi"/>
    <s v="04.05.2022"/>
    <s v="31.12.9999"/>
    <s v="Pioneers of Technical Solutions for Trading Company"/>
    <s v="SA5655000000099298300152"/>
    <s v="BSFRSARI"/>
    <s v=""/>
    <s v="T"/>
    <s v="Z001"/>
    <s v="SAR"/>
    <s v=""/>
    <s v=""/>
    <s v=""/>
    <s v=""/>
    <s v="3409"/>
    <x v="4"/>
    <s v="99298300152"/>
    <s v="hamid@pioneersfrc.com"/>
    <s v="info@pioneersfrc.com"/>
    <s v=""/>
  </r>
  <r>
    <s v="0001000249"/>
    <x v="267"/>
    <s v="PIPING SYSTEMS CO."/>
    <s v=""/>
    <s v="ZMAS"/>
    <s v="Expertise Material Supplies"/>
    <s v="TECHM_FICO"/>
    <s v="P0057"/>
    <s v="PIPING SYSTEMS CO."/>
    <s v="XXXX"/>
    <s v="XXXXX-XXXX"/>
    <s v="XXXX"/>
    <s v="SA"/>
    <s v="Saudi Arabia"/>
    <s v="966138670444"/>
    <s v="+966966138670444"/>
    <d v="2022-05-04T00:00:00"/>
    <s v="TECHM_MM"/>
    <d v="2022-05-06T00:00:00"/>
    <s v="ZDOM"/>
    <s v="2051037274"/>
    <s v="300399375410003"/>
    <s v="SA"/>
    <s v="SA109"/>
    <s v="Banque Saudi Fransi"/>
    <s v="04.05.2022"/>
    <s v="31.12.9999"/>
    <s v=""/>
    <s v="SA5655000000050520000168"/>
    <s v="BSFRSARI"/>
    <s v=""/>
    <s v="T"/>
    <s v="Z004"/>
    <s v="SAR"/>
    <s v=""/>
    <s v=""/>
    <s v=""/>
    <s v=""/>
    <s v=""/>
    <x v="2"/>
    <s v="50520000168"/>
    <s v="sabeer.chitrayil@piping.com.sa"/>
    <s v=""/>
    <s v=""/>
  </r>
  <r>
    <s v="0001000250"/>
    <x v="268"/>
    <s v="Pan Gulf Valve Company"/>
    <s v=""/>
    <s v="ZSES"/>
    <s v="Expertise Services Supplies"/>
    <s v="TECHM_FICO"/>
    <s v="P0058"/>
    <s v="PAN GULF VALVE COMPA"/>
    <s v="Street"/>
    <s v="00000"/>
    <s v="Dammam"/>
    <s v="SA"/>
    <s v="Saudi Arabia"/>
    <s v="133418514"/>
    <s v="+966133418514"/>
    <d v="2022-05-04T00:00:00"/>
    <s v="ECC-FI18"/>
    <d v="2024-02-26T00:00:00"/>
    <s v="ZDOM"/>
    <s v="2051032888"/>
    <s v="30039937541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jovert.pelayo@valvserve.com"/>
    <s v=""/>
    <s v=""/>
  </r>
  <r>
    <s v="0001000251"/>
    <x v="269"/>
    <s v="PSS Engineering Solution"/>
    <s v=""/>
    <s v="ZSES"/>
    <s v="Expertise Services Supplies"/>
    <s v="TECHM_FICO"/>
    <s v="P0059"/>
    <s v="PSS ENGINEERING SOLU"/>
    <s v="KHALED BIN AL WALEED STREET, JEDDAH"/>
    <s v="XXXXX-XXXX"/>
    <s v="XXXX"/>
    <s v="SA"/>
    <s v="Saudi Arabia"/>
    <s v="555879763"/>
    <s v="+966555879763"/>
    <d v="2022-05-04T00:00:00"/>
    <s v="TECHM_MM"/>
    <d v="2022-05-06T00:00:00"/>
    <s v="ZDOM"/>
    <s v="4700101043"/>
    <s v="310610218800003"/>
    <s v="SA"/>
    <s v="SA111"/>
    <s v="Alinma Bank"/>
    <s v="04.05.2022"/>
    <s v="31.12.9999"/>
    <s v="Petro Springs Services Ltd"/>
    <s v="SA9705000068202024316000"/>
    <s v="INMASARI"/>
    <s v=""/>
    <s v="T"/>
    <s v="Z002"/>
    <s v="SAR"/>
    <s v=""/>
    <s v=""/>
    <s v=""/>
    <s v=""/>
    <s v=""/>
    <x v="3"/>
    <s v="68202024316000"/>
    <s v="kutty@petrosprings.net"/>
    <s v=""/>
    <s v=""/>
  </r>
  <r>
    <s v="0001000252"/>
    <x v="270"/>
    <s v="PRIME TRADING EST."/>
    <s v=""/>
    <s v="ZMAS"/>
    <s v="Expertise Material Supplies"/>
    <s v="TECHM_FICO"/>
    <s v="P0060"/>
    <s v="PRIME TRADING EST."/>
    <s v="KING ABDUL AZIZ  STREET,2ND FLOOR,A"/>
    <s v="XXXXX-XXXX"/>
    <s v="Al-Khobar"/>
    <s v="SA"/>
    <s v="Saudi Arabia"/>
    <s v="138876253"/>
    <s v="+966138876253"/>
    <d v="2022-05-04T00:00:00"/>
    <s v="DGFICO"/>
    <d v="2023-02-16T00:00:00"/>
    <s v="ZDOM"/>
    <s v="2051026333"/>
    <s v="300412368900003"/>
    <s v="SA"/>
    <s v="SA108"/>
    <s v="Bank Albilad"/>
    <s v="04.05.2022"/>
    <s v="31.12.9999"/>
    <s v="PRIME TRADING EST."/>
    <s v="SA1615000865120863310009"/>
    <s v="ALBISARITFC"/>
    <s v=""/>
    <s v="T"/>
    <s v="Z002"/>
    <s v="SAR"/>
    <s v="X"/>
    <s v=""/>
    <s v=""/>
    <s v=""/>
    <s v=""/>
    <x v="3"/>
    <s v="865120863310009"/>
    <s v="info@primetrading.com.sa"/>
    <s v=""/>
    <s v=""/>
  </r>
  <r>
    <s v="0001000253"/>
    <x v="271"/>
    <s v="Plant Solutions Construction Co."/>
    <s v=""/>
    <s v="ZSES"/>
    <s v="Expertise Services Supplies"/>
    <s v="TECHM_FICO"/>
    <s v="P0166"/>
    <s v="PLANT SOLUTIONS CONS"/>
    <s v="Street"/>
    <s v="31951"/>
    <s v="AL JUBAIL"/>
    <s v="SA"/>
    <s v="Saudi Arabia"/>
    <s v="507139117"/>
    <s v="+966507139117"/>
    <d v="2022-05-04T00:00:00"/>
    <s v="ECC-FI18"/>
    <d v="2024-02-26T00:00:00"/>
    <s v="ZDOM"/>
    <s v="2055022184"/>
    <s v="301068381300003"/>
    <s v="SA"/>
    <s v="SA123"/>
    <s v="Riyad Bank"/>
    <s v="20.09.2022"/>
    <s v="31.12.9999"/>
    <s v="Plant Solutions Construction Co."/>
    <s v="SA9520000003213150919940"/>
    <s v="RIBLSARI"/>
    <s v=""/>
    <s v="T"/>
    <s v="Z004"/>
    <s v="SAR"/>
    <s v=""/>
    <s v=""/>
    <s v=""/>
    <s v=""/>
    <s v="1448"/>
    <x v="2"/>
    <s v="3213150919940"/>
    <s v="accounts@plantsolutionscoltd.com"/>
    <s v="info@plantsolutioncoltd.com"/>
    <s v=""/>
  </r>
  <r>
    <s v="0001000253"/>
    <x v="271"/>
    <s v="Plant Solutions Construction Co."/>
    <s v=""/>
    <s v="ZSES"/>
    <s v="Expertise Services Supplies"/>
    <s v="TECHM_FICO"/>
    <s v="P0166"/>
    <s v="PLANT SOLUTIONS CONS"/>
    <s v="Street"/>
    <s v="31951"/>
    <s v="AL JUBAIL"/>
    <s v="SA"/>
    <s v="Saudi Arabia"/>
    <s v="133618282"/>
    <s v="+966133618282"/>
    <d v="2022-05-04T00:00:00"/>
    <s v="ECC-FI18"/>
    <d v="2024-02-26T00:00:00"/>
    <s v="ZDOM"/>
    <s v="2055022184"/>
    <s v="301068381300003"/>
    <s v="SA"/>
    <s v="SA109"/>
    <s v="Banque Saudi Fransi"/>
    <s v="04.05.2022"/>
    <s v="20.09.2022"/>
    <s v="PLANT SOLUTIONS CONSTRUCTION COMPANY"/>
    <s v="SA5655000000098283200196"/>
    <s v="BSFRSARI"/>
    <s v=""/>
    <s v="T"/>
    <s v="Z004"/>
    <s v="SAR"/>
    <s v=""/>
    <s v=""/>
    <s v=""/>
    <s v=""/>
    <s v="1448"/>
    <x v="2"/>
    <s v="98283200196"/>
    <s v="accounts@plantsolutionscoltd.com"/>
    <s v="info@plantsolutioncoltd.com"/>
    <s v=""/>
  </r>
  <r>
    <s v="0001000254"/>
    <x v="272"/>
    <s v="PIONEER SPARES EST FOR TRADING"/>
    <s v=""/>
    <s v="ZMAS"/>
    <s v="Expertise Material Supplies"/>
    <s v="TECHM_FICO"/>
    <s v="P0167"/>
    <s v="PIONEER SPARES EST F"/>
    <s v="KHALIDYA  EASTERN 31413"/>
    <s v="XXXXX-XXXX"/>
    <s v="Dammam"/>
    <s v="SA"/>
    <s v="Saudi Arabia"/>
    <s v="592716173"/>
    <s v="+966592716173"/>
    <d v="2022-05-04T00:00:00"/>
    <s v="DGFICO"/>
    <d v="2023-02-16T00:00:00"/>
    <s v="ZDOM"/>
    <s v="2050059924"/>
    <s v="300411124600003"/>
    <s v="SA"/>
    <s v="SA104"/>
    <s v="The Saudi National Bank"/>
    <s v="04.05.2022"/>
    <s v="31.12.9999"/>
    <s v="Pioneer Spares Est For Trading"/>
    <s v="SA1510000008667833000108"/>
    <s v="NCBKSAJE"/>
    <s v=""/>
    <s v="T"/>
    <s v="Z004"/>
    <s v="SAR"/>
    <s v="X"/>
    <s v=""/>
    <s v=""/>
    <s v=""/>
    <s v=""/>
    <x v="2"/>
    <s v="8667833000108"/>
    <s v="accounts@smartblastme.com"/>
    <s v=""/>
    <s v=""/>
  </r>
  <r>
    <s v="0001000255"/>
    <x v="273"/>
    <s v="Power House Trading &amp; Cont. Co Ltd"/>
    <s v=""/>
    <s v="ZMAS"/>
    <s v="Expertise Material Supplies"/>
    <s v="TECHM_FICO"/>
    <s v="P0168"/>
    <s v="POWER HOUSE TRADING"/>
    <s v="DAMMAM,KINGDOM OF SAUDI ARABIA"/>
    <s v="XXXXX-XXXX"/>
    <s v="Dammam"/>
    <s v="SA"/>
    <s v="Saudi Arabia"/>
    <s v="966536479165"/>
    <s v="+966966536479165"/>
    <d v="2022-05-04T00:00:00"/>
    <s v="ECC-FI10"/>
    <d v="2022-05-18T00:00:00"/>
    <s v="ZDOM"/>
    <s v="2050102297"/>
    <s v="310168611500003"/>
    <s v="SA"/>
    <s v="SA104"/>
    <s v="The Saudi National Bank"/>
    <s v="04.05.2022"/>
    <s v="31.12.9999"/>
    <s v=""/>
    <s v="SA2810000006578951000105"/>
    <s v="NCBKSAJE"/>
    <s v=""/>
    <s v="T"/>
    <s v="Z002"/>
    <s v="SAR"/>
    <s v=""/>
    <s v=""/>
    <s v=""/>
    <s v=""/>
    <s v=""/>
    <x v="3"/>
    <s v="6578951000105"/>
    <s v="abdulkader@powerhouse.com.sa"/>
    <s v=""/>
    <s v=""/>
  </r>
  <r>
    <s v="0001000256"/>
    <x v="274"/>
    <s v="Pall Saudi International Ltd Co"/>
    <s v=""/>
    <s v="ZSES"/>
    <s v="Expertise Services Supplies"/>
    <s v="TECHM_FICO"/>
    <s v="P0172"/>
    <s v="PALL SAUDI INTERNATI"/>
    <s v="KHOBAR,KSA"/>
    <s v="XXXXX-XXXX"/>
    <s v="XXXX"/>
    <s v="SA"/>
    <s v="Saudi Arabia"/>
    <s v="966543374093"/>
    <s v="+966966543374093"/>
    <d v="2022-05-04T00:00:00"/>
    <s v="ECC-FI18"/>
    <d v="2023-08-26T00:00:00"/>
    <s v="ZDOM"/>
    <s v="2051051252"/>
    <s v="300733263700003"/>
    <s v="SA"/>
    <s v="SA105"/>
    <s v="SAUDI AWWAL BANK"/>
    <s v="04.05.2022"/>
    <s v="31.12.9999"/>
    <s v=""/>
    <s v="SA2745000000262076565080"/>
    <s v="SABBSARI"/>
    <s v=""/>
    <s v="T"/>
    <s v="Z004"/>
    <s v="SAR"/>
    <s v="X"/>
    <s v=""/>
    <s v=""/>
    <s v=""/>
    <s v=""/>
    <x v="2"/>
    <s v="262076565080"/>
    <s v="rashmitha.k@expertindus.com"/>
    <s v=""/>
    <s v=""/>
  </r>
  <r>
    <s v="0001000257"/>
    <x v="275"/>
    <s v="Precision Valves Service Co."/>
    <s v=""/>
    <s v="ZSES"/>
    <s v="Expertise Services Supplies"/>
    <s v="TECHM_FICO"/>
    <s v="P0175"/>
    <s v="PRECISION VALVES SER"/>
    <s v="P.O Box 3942"/>
    <s v="46457-XXXX"/>
    <s v="Yanbu"/>
    <s v="SA"/>
    <s v="Saudi Arabia"/>
    <s v="550238475"/>
    <s v="+966550238475"/>
    <d v="2022-05-04T00:00:00"/>
    <s v="ECC-FI10"/>
    <d v="2022-06-22T00:00:00"/>
    <s v="ZDOM"/>
    <s v="4700102076"/>
    <s v="310827576300003"/>
    <s v="SA"/>
    <s v="SA123"/>
    <s v="Riyad Bank"/>
    <s v="04.05.2022"/>
    <s v="31.12.9999"/>
    <s v="Precision Values Ltd."/>
    <s v="SA0520000003212149739940"/>
    <s v="RIBLSARI"/>
    <s v="0000100032"/>
    <s v="T"/>
    <s v="Z002"/>
    <s v="SAR"/>
    <s v=""/>
    <s v=""/>
    <s v=""/>
    <s v=""/>
    <s v=""/>
    <x v="3"/>
    <s v="3212149739940"/>
    <s v="yanbu@precimech.com"/>
    <s v=""/>
    <s v=""/>
  </r>
  <r>
    <s v="0001000258"/>
    <x v="276"/>
    <s v="Pearl Gulf"/>
    <s v=""/>
    <s v="ZMPR"/>
    <s v="Expertise Manpower Rental"/>
    <s v="TECHM_FICO"/>
    <s v="P0176"/>
    <s v="PEARL GULF"/>
    <s v="P.O. BOX 1050, AD DANAH, RAS TANURA"/>
    <s v="XXXXX-XXXX"/>
    <s v="XXXX"/>
    <s v="SA"/>
    <s v="Saudi Arabia"/>
    <s v="505796214"/>
    <s v="+966505796214"/>
    <d v="2022-05-04T00:00:00"/>
    <s v="DGFICO"/>
    <d v="2023-02-16T00:00:00"/>
    <s v="ZDOM"/>
    <s v="2054002979"/>
    <s v="300366731700003"/>
    <s v="SA"/>
    <s v="SA123"/>
    <s v="Riyad Bank"/>
    <s v="04.05.2022"/>
    <s v="31.12.9999"/>
    <s v="PEARL GULF"/>
    <s v="SA4720000003070769459940"/>
    <s v="RIBLSARI"/>
    <s v=""/>
    <s v="T"/>
    <s v="Z004"/>
    <s v="SAR"/>
    <s v="X"/>
    <s v=""/>
    <s v=""/>
    <s v=""/>
    <s v=""/>
    <x v="2"/>
    <s v="3070769459940"/>
    <s v="info@pearlgulf.com"/>
    <s v=""/>
    <s v=""/>
  </r>
  <r>
    <s v="0001000259"/>
    <x v="277"/>
    <s v="Pall Arabia For Trading"/>
    <s v=""/>
    <s v="ZSES"/>
    <s v="Expertise Services Supplies"/>
    <s v="TECHM_FICO"/>
    <s v="P0177"/>
    <s v="PALL ARABIA FOR TRAD"/>
    <s v="P.O BOX 1234, KING SAUD ROAD, DHAHR"/>
    <s v="XXXXX-XXXX"/>
    <s v="XXXX"/>
    <s v="SA"/>
    <s v="Saudi Arabia"/>
    <s v="96654338540"/>
    <s v="+96696654338540"/>
    <d v="2022-05-04T00:00:00"/>
    <s v="TECHM_MM"/>
    <d v="2022-05-06T00:00:00"/>
    <s v="ZDOM"/>
    <s v="2051227580"/>
    <s v="310455310800003"/>
    <s v="SA"/>
    <s v="SA105"/>
    <s v="SAUDI AWWAL BANK"/>
    <s v="04.05.2022"/>
    <s v="31.12.9999"/>
    <s v="PALL ARABIA FOR TRADING"/>
    <s v="SA7945000000242177798001"/>
    <s v="SABBSARI"/>
    <s v=""/>
    <s v="T"/>
    <s v="Z004"/>
    <s v="SAR"/>
    <s v=""/>
    <s v=""/>
    <s v=""/>
    <s v=""/>
    <s v=""/>
    <x v="2"/>
    <s v="242177798001"/>
    <s v="sameer_zia@europe.pall.com"/>
    <s v="alexandra_parafinowicz@pall.com"/>
    <s v=""/>
  </r>
  <r>
    <s v="0001000260"/>
    <x v="278"/>
    <s v="PriceWaterhouseCoopers Public"/>
    <s v="Accountants"/>
    <s v="ZSES"/>
    <s v="Expertise Services Supplies"/>
    <s v="TECHM_FICO"/>
    <s v="P0179"/>
    <s v="PRICE WATER HOUSE CO"/>
    <s v="Al Urubah Road Al Olaya District"/>
    <s v="12214"/>
    <s v="Riyadh"/>
    <s v="SA"/>
    <s v="Saudi Arabia"/>
    <s v="112110400"/>
    <s v="+966112110400"/>
    <d v="2022-05-04T00:00:00"/>
    <s v="ECC-FI18"/>
    <d v="2024-01-16T00:00:00"/>
    <s v="ZDOM"/>
    <s v="1010371622"/>
    <s v="300055952200003"/>
    <s v="SA"/>
    <s v="SA113"/>
    <s v="Saudi Investment Bank"/>
    <s v="04.05.2022"/>
    <s v="31.12.9999"/>
    <s v="Pricewaterhousecoopers"/>
    <s v="SA8765000000101126904001"/>
    <s v=""/>
    <s v=""/>
    <s v="T"/>
    <s v="Z011"/>
    <s v="SAR"/>
    <s v=""/>
    <s v=""/>
    <s v=""/>
    <s v=""/>
    <s v="2239"/>
    <x v="1"/>
    <s v="000000101126904001"/>
    <s v="mer_financehelp.Ksa@pwc.com"/>
    <s v=""/>
    <s v=""/>
  </r>
  <r>
    <s v="0001000261"/>
    <x v="279"/>
    <s v="Power Zone Contracting LLC"/>
    <s v=""/>
    <s v="ZEQR"/>
    <s v="Expertise Equipment Rental"/>
    <s v="TECHM_FICO"/>
    <s v="P0182"/>
    <s v="POWER ZONE CONTRACTI"/>
    <s v="P.O. Box 251, Al Madinah Al Munawwa"/>
    <s v="XXXXX-XXXX"/>
    <s v="XXXX"/>
    <s v="SA"/>
    <s v="Saudi Arabia"/>
    <s v="544031622"/>
    <s v="+966544031622"/>
    <d v="2022-05-04T00:00:00"/>
    <s v="ECC-FI18"/>
    <d v="2022-09-29T00:00:00"/>
    <s v="ZDOM"/>
    <s v="2055023955"/>
    <s v="300054723200003"/>
    <s v="SA"/>
    <s v="SA113"/>
    <s v="Saudi Investment Bank"/>
    <s v="04.05.2022"/>
    <s v="31.12.9999"/>
    <s v="POWER ZONE CONTRACTING LLC"/>
    <s v="SA4765000000319369556001"/>
    <s v=""/>
    <s v="0000100039"/>
    <s v="T"/>
    <s v="Z005"/>
    <s v="SAR"/>
    <s v=""/>
    <s v=""/>
    <s v=""/>
    <s v=""/>
    <s v=""/>
    <x v="5"/>
    <s v="000000319369556001"/>
    <s v="info@powerzoneksa.com"/>
    <s v="e-invoice@powerzoneksa.com"/>
    <s v=""/>
  </r>
  <r>
    <s v="0001000262"/>
    <x v="280"/>
    <s v="Platinum Construction Co"/>
    <s v=""/>
    <s v="ZMAS"/>
    <s v="Expertise Material Supplies"/>
    <s v="TECHM_FICO"/>
    <s v="P0185"/>
    <s v="PLATINUM CONSTRUCTIO"/>
    <s v="P.O BOX-15595,Jeddah,Al Khalidea,KS"/>
    <s v="XXXXX-XXXX"/>
    <s v="Jeddah"/>
    <s v="SA"/>
    <s v="Saudi Arabia"/>
    <s v="126929022"/>
    <s v="+966126929022"/>
    <d v="2022-05-04T00:00:00"/>
    <s v="DGFICO"/>
    <d v="2023-02-16T00:00:00"/>
    <s v="ZDOM"/>
    <s v="4030252744"/>
    <s v="301178274900003"/>
    <s v="SA"/>
    <s v="SA105"/>
    <s v="SAUDI AWWAL BANK"/>
    <s v="04.05.2022"/>
    <s v="31.12.9999"/>
    <s v="Platinum Construction Co"/>
    <s v="SA9445000000036500056001"/>
    <s v="SABBSARI"/>
    <s v=""/>
    <s v="T"/>
    <s v="Z004"/>
    <s v="SAR"/>
    <s v="X"/>
    <s v=""/>
    <s v=""/>
    <s v=""/>
    <s v=""/>
    <x v="2"/>
    <s v="036500056001"/>
    <s v="amr.t@PCC-KSA.COM"/>
    <s v=""/>
    <s v=""/>
  </r>
  <r>
    <s v="0001000263"/>
    <x v="281"/>
    <s v="PERFECT SOLUTION GENERAL CONT. EST."/>
    <s v=""/>
    <s v="ZEQR"/>
    <s v="Expertise Equipment Rental"/>
    <s v="TECHM_FICO"/>
    <s v="P0187"/>
    <s v="PERFECT SOLUTION GEN"/>
    <s v="AL-JUBAIL,AL-REDHA STREET,KSA"/>
    <s v="XXXXX-XXXX"/>
    <s v="AL JUBAIL"/>
    <s v="SA"/>
    <s v="Saudi Arabia"/>
    <s v="581007852"/>
    <s v="+966581007852"/>
    <d v="2022-05-04T00:00:00"/>
    <s v="ECC-FI18"/>
    <d v="2024-02-01T00:00:00"/>
    <s v="ZDOM"/>
    <s v="2055126983"/>
    <s v="302097816700003"/>
    <s v="SA"/>
    <s v="SA104"/>
    <s v="The Saudi National Bank"/>
    <s v="04.05.2022"/>
    <s v="31.12.9999"/>
    <s v="PERFECT SOLUTION GENERAL CONT. EST."/>
    <s v="SA6210000001400000654309"/>
    <s v="NCBKSAJE"/>
    <s v=""/>
    <s v="T"/>
    <s v="Z002"/>
    <s v="SAR"/>
    <s v=""/>
    <s v=""/>
    <s v=""/>
    <s v=""/>
    <s v=""/>
    <x v="3"/>
    <s v="1400000654309"/>
    <s v="admin@pscontractingksa.com"/>
    <s v=""/>
    <s v=""/>
  </r>
  <r>
    <s v="0001000264"/>
    <x v="282"/>
    <s v="PLANET OF JUBAIL GENERAL CONTRACTING EST"/>
    <s v=""/>
    <s v="ZMPR"/>
    <s v="Expertise Manpower Rental"/>
    <s v="TECHM_FICO"/>
    <s v="P0188"/>
    <s v="PLANET OF JUBAIL GEN"/>
    <s v="P.O.BOX 1040, AL HOFUF ST."/>
    <s v="XXXXX-XXXX"/>
    <s v="AL JUBAIL"/>
    <s v="SA"/>
    <s v="Saudi Arabia"/>
    <s v="133620441"/>
    <s v="+966133620441"/>
    <d v="2022-05-04T00:00:00"/>
    <s v="DGFICO"/>
    <d v="2023-02-16T00:00:00"/>
    <s v="ZDOM"/>
    <s v="2055104902"/>
    <s v="302281101600003"/>
    <s v="SA"/>
    <s v="SA104"/>
    <s v="The Saudi National Bank"/>
    <s v="04.05.2022"/>
    <s v="31.12.9999"/>
    <s v="PLANET OF JUBAIL GENERAL CONTRACTING EST"/>
    <s v="SA7910000001700000136105"/>
    <s v="NCBKSAJE"/>
    <s v=""/>
    <s v="T"/>
    <s v="Z004"/>
    <s v="SAR"/>
    <s v="X"/>
    <s v=""/>
    <s v=""/>
    <s v=""/>
    <s v=""/>
    <x v="2"/>
    <s v="1700000136105"/>
    <s v="info@phoenix.com"/>
    <s v=""/>
    <s v=""/>
  </r>
  <r>
    <s v="0001000265"/>
    <x v="283"/>
    <s v="PRESSURE SYSTEMS TRADING COMPANY"/>
    <s v=""/>
    <s v="ZEQR"/>
    <s v="Expertise Equipment Rental"/>
    <s v="TECHM_FICO"/>
    <s v="P0189"/>
    <s v="PRESSURE SYSTEMS TRA"/>
    <s v="P.O. BOX 2486, 35525,"/>
    <s v="XXXXX-XXXX"/>
    <s v="AL JUBAIL"/>
    <s v="SA"/>
    <s v="Saudi Arabia"/>
    <s v="133641094"/>
    <s v="+966133641094"/>
    <d v="2022-05-04T00:00:00"/>
    <s v="TECHM_MM"/>
    <d v="2022-05-06T00:00:00"/>
    <s v="ZDOM"/>
    <s v="2055024226"/>
    <s v="301371962200003"/>
    <s v="SA"/>
    <s v="SA105"/>
    <s v="SAUDI AWWAL BANK"/>
    <s v="04.05.2022"/>
    <s v="31.12.9999"/>
    <s v="PRESSURE SYSTEMS TRADING COMPANY"/>
    <s v="SA4145000000355777780001"/>
    <s v="SABBSARI"/>
    <s v=""/>
    <s v="T"/>
    <s v="Z002"/>
    <s v="SAR"/>
    <s v=""/>
    <s v=""/>
    <s v=""/>
    <s v=""/>
    <s v=""/>
    <x v="3"/>
    <s v="355777780001"/>
    <s v="info@pressuresystemsksa.com"/>
    <s v=""/>
    <s v=""/>
  </r>
  <r>
    <s v="0001000266"/>
    <x v="284"/>
    <s v="POWER LIFT COMPANY FOR INDUSTRIAL"/>
    <s v="SERVICE, TRADING &amp; CONTRACTING"/>
    <s v="ZSES"/>
    <s v="Expertise Services Supplies"/>
    <s v="TECHM_FICO"/>
    <s v="P0190"/>
    <s v="POWER LIFT COMPANY F"/>
    <s v="Al Majdoui Roundabout ST."/>
    <s v="XXXXX-XXXX"/>
    <s v="Jeddah"/>
    <s v="SA"/>
    <s v="Saudi Arabia"/>
    <s v="966558157399"/>
    <s v="+966966558157399"/>
    <d v="2022-05-04T00:00:00"/>
    <s v="TECHM_MM"/>
    <d v="2022-05-06T00:00:00"/>
    <s v="ZDOM"/>
    <s v="4030297468"/>
    <s v="310156740300003"/>
    <s v="SA"/>
    <s v="SA104"/>
    <s v="The Saudi National Bank"/>
    <s v="04.05.2022"/>
    <s v="31.12.9999"/>
    <s v="POWER LIFT COMPANY FOR INDUSTRIAL SERVICE, TRADING"/>
    <s v="SA2310000011500000053300"/>
    <s v="NCBKSAJE"/>
    <s v=""/>
    <s v="T"/>
    <s v="Z002"/>
    <s v="SAR"/>
    <s v=""/>
    <s v=""/>
    <s v=""/>
    <s v=""/>
    <s v=""/>
    <x v="3"/>
    <s v="1500000053300"/>
    <s v="Khaled Salman Al-Subhi &lt;subhiks@marafiq.com.sa&gt;"/>
    <s v=""/>
    <s v=""/>
  </r>
  <r>
    <s v="0001000267"/>
    <x v="285"/>
    <s v="Pearl Index General Contracting Co."/>
    <s v=""/>
    <s v="ZSES"/>
    <s v="Expertise Services Supplies"/>
    <s v="TECHM_FICO"/>
    <s v="P0191"/>
    <s v="PEARL INDEX GEN"/>
    <s v="Street"/>
    <s v="35514"/>
    <s v="AL JUBAIL"/>
    <s v="SA"/>
    <s v="Saudi Arabia"/>
    <s v="133612882"/>
    <s v="+966133612882"/>
    <d v="2022-05-04T00:00:00"/>
    <s v="ECC-FI18"/>
    <d v="2024-02-26T00:00:00"/>
    <s v="ZDOM"/>
    <s v="2055006412"/>
    <s v="311377097200003"/>
    <s v="SA"/>
    <s v="SA109"/>
    <s v="Banque Saudi Fransi"/>
    <s v="04.05.2022"/>
    <s v="31.12.9999"/>
    <s v="Pearl Index Gen. Cont. Co."/>
    <s v="SA5655000000097750200231"/>
    <s v="BSFRSARI"/>
    <s v="0000100727"/>
    <s v="T"/>
    <s v="Z002"/>
    <s v="SAR"/>
    <s v=""/>
    <s v=""/>
    <s v=""/>
    <s v=""/>
    <s v="1841"/>
    <x v="3"/>
    <s v="97750200231"/>
    <s v="sales@p-index.com"/>
    <s v="operationspindex@gmail.com"/>
    <s v=""/>
  </r>
  <r>
    <s v="0001000268"/>
    <x v="286"/>
    <s v="POWER RACK FACTORY LIMITED LIABILITY"/>
    <s v="COMPANY"/>
    <s v="ZCAP"/>
    <s v="Expertise Capex Supplier"/>
    <s v="TECHM_FICO"/>
    <s v="P0192"/>
    <s v="POWER RACK FACTORY L"/>
    <s v="P.O. Box 5989, PC 21432"/>
    <s v="XXXXX-XXXX"/>
    <s v="Jeddah"/>
    <s v="SA"/>
    <s v="Saudi Arabia"/>
    <s v="9660126117420"/>
    <s v="+9669660126117420"/>
    <d v="2022-05-04T00:00:00"/>
    <s v="DGFICO1"/>
    <d v="2023-10-18T00:00:00"/>
    <s v="ZDOM"/>
    <s v="4030244901"/>
    <s v="310097507600003"/>
    <s v="SA"/>
    <s v="SA105"/>
    <s v="SAUDI AWWAL BANK"/>
    <s v="04.05.2022"/>
    <s v="31.12.9999"/>
    <s v="POWER RACK FACTORY LIMITED LIABILITY COMPANY"/>
    <s v="SA5345000000036399996001"/>
    <s v="SABBSARI"/>
    <s v=""/>
    <s v="T"/>
    <s v="Z003"/>
    <s v="SAR"/>
    <s v=""/>
    <s v=""/>
    <s v=""/>
    <s v=""/>
    <s v=""/>
    <x v="6"/>
    <s v="036399996001"/>
    <s v="prsales@pr-rack.com"/>
    <s v=""/>
    <s v=""/>
  </r>
  <r>
    <s v="0001000269"/>
    <x v="287"/>
    <s v="PACE CONTACTING EST."/>
    <s v=""/>
    <s v="ZMPR"/>
    <s v="Expertise Manpower Rental"/>
    <s v="TECHM_FICO"/>
    <s v="P0193"/>
    <s v="PACE CONTACTING EST."/>
    <s v="P.o Box 10228, PC 31911, Riyadh St."/>
    <s v="XXXXX-XXXX"/>
    <s v="AL JUBAIL"/>
    <s v="SA"/>
    <s v="Saudi Arabia"/>
    <s v="509784786"/>
    <s v="+966509784786"/>
    <d v="2022-05-04T00:00:00"/>
    <s v="DGFICO"/>
    <d v="2023-02-16T00:00:00"/>
    <s v="ZDOM"/>
    <s v="2053031773"/>
    <s v="300761469400003"/>
    <s v="SA"/>
    <s v="SA111"/>
    <s v="Alinma Bank"/>
    <s v="04.05.2022"/>
    <s v="31.12.9999"/>
    <s v="PACE CONTACTING EST."/>
    <s v="SA0705000068202137084000"/>
    <s v="INMASARI"/>
    <s v=""/>
    <s v="T"/>
    <s v="Z004"/>
    <s v="SAR"/>
    <s v="X"/>
    <s v=""/>
    <s v=""/>
    <s v=""/>
    <s v=""/>
    <x v="2"/>
    <s v="68202137084000"/>
    <s v="althafpace21@gmail.com"/>
    <s v=""/>
    <s v=""/>
  </r>
  <r>
    <s v="0001000270"/>
    <x v="288"/>
    <s v="PIPE TECHNOLOGY SYSTEM CO LTD"/>
    <s v=""/>
    <s v="ZSES"/>
    <s v="Expertise Services Supplies"/>
    <s v="TECHM_FICO"/>
    <s v="P0194"/>
    <s v="PIPE TECHNOLOGY SYST"/>
    <s v="P.O. Box 34251, PC 5148, Al-Firdaws"/>
    <s v="XXXXX-XXXX"/>
    <s v="Dammam"/>
    <s v="SA"/>
    <s v="Saudi Arabia"/>
    <s v="535914059"/>
    <s v="+966535914059"/>
    <d v="2022-05-04T00:00:00"/>
    <s v="DGFICO"/>
    <d v="2023-02-16T00:00:00"/>
    <s v="ZDOM"/>
    <s v="2050104152"/>
    <s v="302004874600003"/>
    <s v="SA"/>
    <s v="SA104"/>
    <s v="The Saudi National Bank"/>
    <s v="04.05.2022"/>
    <s v="31.12.9999"/>
    <s v="PIPE TECHNOLOGY SYSTEM CO LTD"/>
    <s v="SA7310000006258814000100"/>
    <s v="NCBKSAJE"/>
    <s v=""/>
    <s v="T"/>
    <s v="Z002"/>
    <s v="SAR"/>
    <s v="X"/>
    <s v=""/>
    <s v=""/>
    <s v=""/>
    <s v=""/>
    <x v="3"/>
    <s v="6258814000100"/>
    <s v="zogheib@pts-sp.com"/>
    <s v=""/>
    <s v=""/>
  </r>
  <r>
    <s v="0001000271"/>
    <x v="289"/>
    <s v="Petron Saudi Industrial Company LLC"/>
    <s v=""/>
    <s v="ZSES"/>
    <s v="Expertise Services Supplies"/>
    <s v="TECHM_FICO"/>
    <s v="P0196"/>
    <s v="PETRON SAUDI INDUSTR"/>
    <s v="P.O Box 36895 P.C 31961"/>
    <s v="XXXXX-XXXX"/>
    <s v="AL JUBAIL"/>
    <s v="SA"/>
    <s v="Saudi Arabia"/>
    <s v="590226798"/>
    <s v="+966590226798"/>
    <d v="2022-05-04T00:00:00"/>
    <s v="TECHM_MM"/>
    <d v="2022-05-06T00:00:00"/>
    <s v="ZDOM"/>
    <s v="2055013200"/>
    <s v="300429933700003"/>
    <s v="SA"/>
    <s v="SA123"/>
    <s v="Riyad Bank"/>
    <s v="04.05.2022"/>
    <s v="31.12.9999"/>
    <s v="Petron Saudi Industrial Company LLC."/>
    <s v="SA7020000003540198559940"/>
    <s v="RIBLSARI"/>
    <s v=""/>
    <s v="T"/>
    <s v="Z001"/>
    <s v="SAR"/>
    <s v=""/>
    <s v=""/>
    <s v=""/>
    <s v=""/>
    <s v=""/>
    <x v="4"/>
    <s v="3540198559940"/>
    <s v="projects@petronsaudi.com"/>
    <s v=""/>
    <s v=""/>
  </r>
  <r>
    <s v="0001000272"/>
    <x v="290"/>
    <s v="Professional Person Gen. Cont. Est."/>
    <s v=""/>
    <s v="ZMPR"/>
    <s v="Expertise Manpower Rental"/>
    <s v="TECHM_FICO"/>
    <s v="P0197"/>
    <s v="PROFESSIONAL PERSON"/>
    <s v="P.O Box 35514"/>
    <s v="XXXXX-XXXX"/>
    <s v="AL JUBAIL"/>
    <s v="SA"/>
    <s v="Saudi Arabia"/>
    <s v="593838708"/>
    <s v="+966593838708"/>
    <d v="2022-05-04T00:00:00"/>
    <s v="TECHM_MM"/>
    <d v="2022-05-06T00:00:00"/>
    <s v="ZDOM"/>
    <s v="2055126262"/>
    <s v="310413267600003"/>
    <s v="SA"/>
    <s v="SA104"/>
    <s v="The Saudi National Bank"/>
    <s v="04.05.2022"/>
    <s v="31.12.9999"/>
    <s v="Professional Person Gen. Cont. Est."/>
    <s v="SA5610000040900000317307"/>
    <s v="NCBKSAJE"/>
    <s v=""/>
    <s v="T"/>
    <s v="Z002"/>
    <s v="SAR"/>
    <s v=""/>
    <s v=""/>
    <s v=""/>
    <s v=""/>
    <s v=""/>
    <x v="3"/>
    <s v="0900000317307"/>
    <s v="mazhariqbal8994@gmail.com"/>
    <s v=""/>
    <s v=""/>
  </r>
  <r>
    <s v="0001000273"/>
    <x v="291"/>
    <s v="Paramount Refrigeration &amp; A/C Services"/>
    <s v=""/>
    <s v="ZSES"/>
    <s v="Expertise Services Supplies"/>
    <s v="TECHM_FICO"/>
    <s v="P0198"/>
    <s v="PARAMOUNT REFRIGERAT"/>
    <s v="P.O Box 63269 P.C 31516"/>
    <s v="XXXXX-XXXX"/>
    <s v="Dammam"/>
    <s v="SA"/>
    <s v="Saudi Arabia"/>
    <s v="580409001"/>
    <s v="+966580409001"/>
    <d v="2022-05-04T00:00:00"/>
    <s v="TECHM_MM"/>
    <d v="2022-05-06T00:00:00"/>
    <s v="ZDOM"/>
    <s v="2050086290"/>
    <s v="300803591600003"/>
    <s v="SA"/>
    <s v="SA104"/>
    <s v="The Saudi National Bank"/>
    <s v="04.05.2022"/>
    <s v="31.12.9999"/>
    <s v="Paramount Refrigeration &amp; A/C Services"/>
    <s v="SA7610000008281984000103"/>
    <s v="NCBKSAJE"/>
    <s v=""/>
    <s v="T"/>
    <s v="Z001"/>
    <s v="SAR"/>
    <s v=""/>
    <s v=""/>
    <s v=""/>
    <s v=""/>
    <s v=""/>
    <x v="4"/>
    <s v="8281984000103"/>
    <s v="abusalitvm@gmail.com"/>
    <s v=""/>
    <s v=""/>
  </r>
  <r>
    <s v="0001000274"/>
    <x v="292"/>
    <s v="Petrolube Oil Company"/>
    <s v=""/>
    <s v="ZMAS"/>
    <s v="Expertise Material Supplies"/>
    <s v="TECHM_FICO"/>
    <s v="P0215"/>
    <s v="PETROLUBE OIL COMPAN"/>
    <s v="1432, Al Mohammadiyyah"/>
    <s v="23618"/>
    <s v="Jeddah"/>
    <s v="SA"/>
    <s v="Saudi Arabia"/>
    <s v="503867338"/>
    <s v="+966503867338"/>
    <d v="2022-05-04T00:00:00"/>
    <s v="ECC-FI18"/>
    <d v="2024-02-26T00:00:00"/>
    <s v="ZDOM"/>
    <s v="4030608930"/>
    <s v="310279564500003"/>
    <s v="SA"/>
    <s v="SA105"/>
    <s v="SAUDI AWWAL BANK"/>
    <s v="04.05.2022"/>
    <s v="31.12.9999"/>
    <s v="PETROLUBE OIL COMPANY"/>
    <s v="SA5445000000262254873001"/>
    <s v="SABBSARI"/>
    <s v=""/>
    <s v="T"/>
    <s v="Z005"/>
    <s v="SAR"/>
    <s v=""/>
    <s v=""/>
    <s v=""/>
    <s v=""/>
    <s v="1432"/>
    <x v="5"/>
    <s v="262254873001"/>
    <s v="paulm@petromin.com"/>
    <s v=""/>
    <s v=""/>
  </r>
  <r>
    <s v="0001000275"/>
    <x v="293"/>
    <s v="PetroScientific Middle East (PSME)"/>
    <s v=""/>
    <s v="ZSES"/>
    <s v="Expertise Services Supplies"/>
    <s v="TECHM_FICO"/>
    <s v="P0216"/>
    <s v="PETROSCIENTIFIC MIDD"/>
    <s v="PO Box: 31862, Gharnata,, Hail Cent"/>
    <s v="XXXXX-XXXX"/>
    <s v="Al-Khobar"/>
    <s v="SA"/>
    <s v="Saudi Arabia"/>
    <s v="554800098"/>
    <s v="+966554800098"/>
    <d v="2022-05-04T00:00:00"/>
    <s v="DGFICO"/>
    <d v="2023-02-16T00:00:00"/>
    <s v="ZDOM"/>
    <s v="2051035937"/>
    <s v="310190445700003"/>
    <s v="SA"/>
    <s v="SA105"/>
    <s v="SAUDI AWWAL BANK"/>
    <s v="04.05.2022"/>
    <s v="31.12.9999"/>
    <s v="PetroScientific Middle East (PSME)"/>
    <s v="SA2345000000045102175001"/>
    <s v="SABBSARI"/>
    <s v=""/>
    <s v="T"/>
    <s v="Z002"/>
    <s v="SAR"/>
    <s v="X"/>
    <s v=""/>
    <s v=""/>
    <s v=""/>
    <s v=""/>
    <x v="3"/>
    <s v="045102175001"/>
    <s v="info@petroscientific.com"/>
    <s v=""/>
    <s v=""/>
  </r>
  <r>
    <s v="0001000276"/>
    <x v="294"/>
    <s v="Pak Zaib Contracting Company"/>
    <s v=""/>
    <s v="ZMPR"/>
    <s v="Expertise Manpower Rental"/>
    <s v="TECHM_FICO"/>
    <s v="P0217"/>
    <s v="PAK ZAIB CONTRACTING"/>
    <s v="P.O. Box 648"/>
    <s v="00000"/>
    <s v="AL JUBAIL"/>
    <s v="SA"/>
    <s v="Saudi Arabia"/>
    <s v="556267153"/>
    <s v="+966556267153"/>
    <d v="2022-05-04T00:00:00"/>
    <s v="ECC-FI18"/>
    <d v="2023-12-19T00:00:00"/>
    <s v="ZDOM"/>
    <s v="2055131309"/>
    <s v="311037404800003"/>
    <s v="SA"/>
    <s v="SA109"/>
    <s v="Banque Saudi Fransi"/>
    <s v="04.05.2022"/>
    <s v="31.12.9999"/>
    <s v="Pak Zaib Contracting Company"/>
    <s v="SA5655000000081501800168"/>
    <s v="BSFRSARI"/>
    <s v=""/>
    <s v="T"/>
    <s v="Z002"/>
    <s v="SAR"/>
    <s v=""/>
    <s v=""/>
    <s v=""/>
    <s v=""/>
    <s v=""/>
    <x v="3"/>
    <s v="81501800168"/>
    <s v="sales@pzccompany.com"/>
    <s v=""/>
    <s v=""/>
  </r>
  <r>
    <s v="0001000277"/>
    <x v="295"/>
    <s v="Pure Environment House for Environmental"/>
    <s v="Consultancy"/>
    <s v="ZSES"/>
    <s v="Expertise Services Supplies"/>
    <s v="TECHM_FICO"/>
    <s v="P0218"/>
    <s v="PURE ENVIRONMENT HOU"/>
    <s v="P.O Box : 2486"/>
    <s v="32236-XXXX"/>
    <s v="Dammam"/>
    <s v="SA"/>
    <s v="Saudi Arabia"/>
    <s v="138278844"/>
    <s v="+966138278844"/>
    <d v="2022-05-04T00:00:00"/>
    <s v="ECC-FI18"/>
    <d v="2024-01-24T00:00:00"/>
    <s v="ZDOM"/>
    <s v="2050111907"/>
    <s v="300415476600003"/>
    <s v="SA"/>
    <s v="SA108"/>
    <s v="Bank Albilad"/>
    <s v="04.05.2022"/>
    <s v="31.12.9999"/>
    <s v="Pure Environment House for Environmental Consultancy"/>
    <s v="SA8315000865111903590008"/>
    <s v="ALBISARITFC"/>
    <s v=""/>
    <s v="T"/>
    <s v="Z002"/>
    <s v="SAR"/>
    <s v=""/>
    <s v=""/>
    <s v=""/>
    <s v=""/>
    <s v=""/>
    <x v="3"/>
    <s v="865111903590008"/>
    <s v="fm.nassar@pure-ehouse.com"/>
    <s v=""/>
    <s v=""/>
  </r>
  <r>
    <s v="0001000278"/>
    <x v="296"/>
    <s v="Power Tech. Factory For Metal"/>
    <s v="Fabrication"/>
    <s v="ZSES"/>
    <s v="Expertise Services Supplies"/>
    <s v="TECHM_FICO"/>
    <s v="P0221"/>
    <s v="POWER TECH. FACTORY"/>
    <s v="P.O. Box: 11983"/>
    <s v="31961-XXXX"/>
    <s v="AL JUBAIL"/>
    <s v="SA"/>
    <s v="Saudi Arabia"/>
    <s v="1333410300"/>
    <s v="+9661333410300"/>
    <d v="2022-05-04T00:00:00"/>
    <s v="ECC-FI18"/>
    <d v="2022-09-29T00:00:00"/>
    <s v="ZDOM"/>
    <s v="2055009996"/>
    <s v="300533835800003"/>
    <s v="SA"/>
    <s v="SA113"/>
    <s v="Saudi Investment Bank"/>
    <s v="04.05.2022"/>
    <s v="31.12.9999"/>
    <s v="Power Tech. Factory For Metal Fabrication"/>
    <s v="SA2865000000319369105002"/>
    <s v=""/>
    <s v=""/>
    <s v="T"/>
    <s v="Z002"/>
    <s v="SAR"/>
    <s v=""/>
    <s v=""/>
    <s v=""/>
    <s v=""/>
    <s v=""/>
    <x v="3"/>
    <s v="000000319369105002"/>
    <s v="m.jamil@ethra.me"/>
    <s v=""/>
    <s v=""/>
  </r>
  <r>
    <s v="0001000279"/>
    <x v="297"/>
    <s v="Pall Arabia for Industrial Services"/>
    <s v=""/>
    <s v="ZSES"/>
    <s v="Expertise Services Supplies"/>
    <s v="TECHM_FICO"/>
    <s v="P0222"/>
    <s v="PALL ARABIA FOR INDU"/>
    <s v="P.O. Box: 1234"/>
    <s v="34455-XXXX"/>
    <s v="Dhahran"/>
    <s v="SA"/>
    <s v="Saudi Arabia"/>
    <s v="138063517"/>
    <s v="+966138063517"/>
    <d v="2022-05-04T00:00:00"/>
    <s v="TECHM_MM"/>
    <d v="2022-05-06T00:00:00"/>
    <s v="ZDOM"/>
    <s v="2051228767"/>
    <s v="310455310800003"/>
    <s v="SA"/>
    <s v="SA105"/>
    <s v="SAUDI AWWAL BANK"/>
    <s v="04.05.2022"/>
    <s v="31.12.9999"/>
    <s v="Pall Arabia for Industrial Services"/>
    <s v="SA6745000000242188126001"/>
    <s v="SABBSARI"/>
    <s v=""/>
    <s v="T"/>
    <s v="Z002"/>
    <s v="SAR"/>
    <s v=""/>
    <s v=""/>
    <s v=""/>
    <s v=""/>
    <s v=""/>
    <x v="3"/>
    <s v="242188126001"/>
    <s v="banooun@deepdive.com.sa"/>
    <s v=""/>
    <s v=""/>
  </r>
  <r>
    <s v="0001000280"/>
    <x v="298"/>
    <s v="Precision Electricals Co. (LLC)"/>
    <s v=""/>
    <s v="ZMAS"/>
    <s v="Expertise Material Supplies"/>
    <s v="TECHM_FICO"/>
    <s v="P0223"/>
    <s v="PRECISION ELECTRICAL"/>
    <s v="2445 khalaf bin hisham street 7399,"/>
    <s v="32231"/>
    <s v="Dammam"/>
    <s v="SA"/>
    <s v="Saudi Arabia"/>
    <s v="555482864"/>
    <s v="+966555482864"/>
    <d v="2022-05-04T00:00:00"/>
    <s v="DGFICO1"/>
    <d v="2024-01-01T00:00:00"/>
    <s v="ZDOM"/>
    <s v=""/>
    <s v="310492141200003"/>
    <s v="SA"/>
    <s v="SA123"/>
    <s v="Riyad Bank"/>
    <s v="04.05.2022"/>
    <s v="31.12.9999"/>
    <s v="Precision Electricals Co. (LLC)"/>
    <s v="SA2320000003088886629940"/>
    <s v="RIBLSARI"/>
    <s v=""/>
    <s v="T"/>
    <s v="Z004"/>
    <s v="SAR"/>
    <s v=""/>
    <s v=""/>
    <s v=""/>
    <s v=""/>
    <s v=""/>
    <x v="2"/>
    <s v="3088886629940"/>
    <s v="shams@precisionele.com"/>
    <s v="abdulrahiman@precisionele.com"/>
    <s v=""/>
  </r>
  <r>
    <s v="0001000281"/>
    <x v="299"/>
    <s v="Protective Equipment Co."/>
    <s v=""/>
    <s v="ZMAS"/>
    <s v="Expertise Material Supplies"/>
    <s v="TECHM_FICO"/>
    <s v="P0224"/>
    <s v="PROTECTIVE EQUIPMENT"/>
    <s v="3rd industrial city"/>
    <s v="14559"/>
    <s v="Riyadh"/>
    <s v="SA"/>
    <s v="Saudi Arabia"/>
    <s v="555455246"/>
    <s v="+966555455246"/>
    <d v="2022-05-04T00:00:00"/>
    <s v="ECC-FI18"/>
    <d v="2023-12-23T00:00:00"/>
    <s v="ZDOM"/>
    <s v="1010567069"/>
    <s v="310645547100003"/>
    <s v="SA"/>
    <s v="SA111"/>
    <s v="Alinma Bank"/>
    <s v="04.05.2022"/>
    <s v="31.12.9999"/>
    <s v="Protective Equipment Co."/>
    <s v="SA5305000068202303295000"/>
    <s v="INMASARI"/>
    <s v=""/>
    <s v="T"/>
    <s v="Z002"/>
    <s v="SAR"/>
    <s v=""/>
    <s v=""/>
    <s v=""/>
    <s v=""/>
    <s v="8254"/>
    <x v="3"/>
    <s v="000068202303295000"/>
    <s v="sales@pef.com.sa"/>
    <s v="alsuhaili@pef.com.sa"/>
    <s v=""/>
  </r>
  <r>
    <s v="0001000282"/>
    <x v="300"/>
    <s v="Petroleum and Natural Gas Institute of"/>
    <s v="Technology and Training (PNGIT)"/>
    <s v="ZSES"/>
    <s v="Expertise Services Supplies"/>
    <s v="TECHM_FICO"/>
    <s v="P0225"/>
    <s v="PETROLEUM AND NATURA"/>
    <s v="P.O Box 5467"/>
    <s v="34225-XXXX"/>
    <s v="Dammam"/>
    <s v="SA"/>
    <s v="Saudi Arabia"/>
    <s v="138821555"/>
    <s v="+966138821555"/>
    <d v="2022-05-04T00:00:00"/>
    <s v="TECHM_MM"/>
    <d v="2022-05-06T00:00:00"/>
    <s v="ZDOM"/>
    <s v="2050064421"/>
    <s v="310099454500003"/>
    <s v="SA"/>
    <s v="SA109"/>
    <s v="Banque Saudi Fransi"/>
    <s v="04.05.2022"/>
    <s v="31.12.9999"/>
    <s v="Petroleum and Natural Gas Institute of Technology"/>
    <s v="SA5655000000088328800139"/>
    <s v="BSFRSARI"/>
    <s v=""/>
    <s v="T"/>
    <s v="Z002"/>
    <s v="SAR"/>
    <s v=""/>
    <s v=""/>
    <s v=""/>
    <s v=""/>
    <s v=""/>
    <x v="3"/>
    <s v="88328800139"/>
    <s v="info@pngit.edu.sa"/>
    <s v=""/>
    <s v=""/>
  </r>
  <r>
    <s v="0001000283"/>
    <x v="301"/>
    <s v="Parallel Roads General Cont. Co."/>
    <s v=""/>
    <s v="ZSES"/>
    <s v="Expertise Services Supplies"/>
    <s v="TECHM_FICO"/>
    <s v="P0226"/>
    <s v="PARALLEL ROADS GENER"/>
    <s v="Abraha Bin Sharhabil"/>
    <s v="24351"/>
    <s v="Makkah"/>
    <s v="SA"/>
    <s v="Saudi Arabia"/>
    <s v="565220330"/>
    <s v="+966565220330"/>
    <d v="2022-05-04T00:00:00"/>
    <s v="ECC-FI10"/>
    <d v="2022-10-18T00:00:00"/>
    <s v="ZDOM"/>
    <s v="4031074457"/>
    <s v="311334534400003"/>
    <s v="SA"/>
    <s v="SA123"/>
    <s v="Riyad Bank"/>
    <s v="04.05.2022"/>
    <s v="31.12.9999"/>
    <s v="Parallel Roads General Contracting Est."/>
    <s v="SA4820000005259999299940"/>
    <s v="RIBLSARI"/>
    <s v=""/>
    <s v="T"/>
    <s v="Z002"/>
    <s v="SAR"/>
    <s v=""/>
    <s v=""/>
    <s v=""/>
    <s v=""/>
    <s v=""/>
    <x v="3"/>
    <s v="5259999299940"/>
    <s v="hr@parallel-roads.com"/>
    <s v="gamalelrayg@yahoo.com"/>
    <s v=""/>
  </r>
  <r>
    <s v="0001000284"/>
    <x v="302"/>
    <s v="Professional Computer &amp; Electronic"/>
    <s v="Maintenance Est."/>
    <s v="ZSES"/>
    <s v="Expertise Services Supplies"/>
    <s v="TECHM_FICO"/>
    <s v="P0227"/>
    <s v="PROFESSIONAL COMPUTE"/>
    <s v="P.O Box 1414"/>
    <s v="31952"/>
    <s v="Al-Khobar"/>
    <s v="SA"/>
    <s v="Saudi Arabia"/>
    <s v="502113600"/>
    <s v="+966502113600"/>
    <d v="2022-05-04T00:00:00"/>
    <s v="DGFICO1"/>
    <d v="2024-01-01T00:00:00"/>
    <s v="ZDOM"/>
    <s v="2051053385"/>
    <s v="311036051100003"/>
    <s v="SA"/>
    <s v="SA104"/>
    <s v="The Saudi National Bank"/>
    <s v="04.05.2022"/>
    <s v="31.12.9999"/>
    <s v="Professional Computer &amp; Electronic Maintenance Est."/>
    <s v="SA7610000006900000329802"/>
    <s v="NCBKSAJE"/>
    <s v=""/>
    <s v="T"/>
    <s v="Z002"/>
    <s v="SAR"/>
    <s v=""/>
    <s v=""/>
    <s v=""/>
    <s v=""/>
    <s v=""/>
    <x v="3"/>
    <s v="6900000329802"/>
    <s v="khurram@anoec.org"/>
    <s v=""/>
    <s v=""/>
  </r>
  <r>
    <s v="0001000285"/>
    <x v="303"/>
    <s v="Al Qaryan Group for Trading , Industry &amp;"/>
    <s v="Contracting"/>
    <s v="ZMAS"/>
    <s v="Expertise Material Supplies"/>
    <s v="TECHM_FICO"/>
    <s v="Q0002"/>
    <s v="AL QARYAN GROUP FOR"/>
    <s v="P.O Box 3703 PC. 31481"/>
    <s v="31481-XXXX"/>
    <s v="Dammam"/>
    <s v="SA"/>
    <s v="Saudi Arabia"/>
    <s v="545555485"/>
    <s v="+966545555485"/>
    <d v="2022-05-04T00:00:00"/>
    <s v="ECC-FI18"/>
    <d v="2023-07-27T00:00:00"/>
    <s v="ZDOM"/>
    <s v="2050036333"/>
    <s v="300552416200003"/>
    <s v="SA"/>
    <s v="SA107"/>
    <s v="Saudi National Bank"/>
    <s v="27.07.2023"/>
    <s v="31.12.9999"/>
    <s v="Al Qaryan Group For Trading, Industry Contracting"/>
    <s v="SA2110000009447569000202"/>
    <s v=""/>
    <s v=""/>
    <s v="T"/>
    <s v="Z001"/>
    <s v="SAR"/>
    <s v=""/>
    <s v=""/>
    <s v=""/>
    <s v=""/>
    <s v=""/>
    <x v="4"/>
    <s v="000009447569000202"/>
    <s v="Dpp.manager@alqaryan.com"/>
    <s v=""/>
    <s v=""/>
  </r>
  <r>
    <s v="0001000285"/>
    <x v="303"/>
    <s v="Al Qaryan Group for Trading , Industry &amp;"/>
    <s v="Contracting"/>
    <s v="ZMAS"/>
    <s v="Expertise Material Supplies"/>
    <s v="TECHM_FICO"/>
    <s v="Q0002"/>
    <s v="AL QARYAN GROUP FOR"/>
    <s v="P.O Box 3703 PC. 31481"/>
    <s v="31481-XXXX"/>
    <s v="Dammam"/>
    <s v="SA"/>
    <s v="Saudi Arabia"/>
    <s v="545555485"/>
    <s v="+966545555485"/>
    <d v="2022-05-04T00:00:00"/>
    <s v="ECC-FI18"/>
    <d v="2023-07-27T00:00:00"/>
    <s v="ZDOM"/>
    <s v="2050036333"/>
    <s v="300552416200003"/>
    <s v="SA"/>
    <s v="SA105"/>
    <s v="SAUDI AWWAL BANK"/>
    <s v="04.05.2022"/>
    <s v="31.12.9999"/>
    <s v="Al Qaryan Group for Trading, Industry &amp; Contracting"/>
    <s v="SA4945000000060011913001"/>
    <s v="SABBSARI"/>
    <s v=""/>
    <s v="T"/>
    <s v="Z001"/>
    <s v="SAR"/>
    <s v=""/>
    <s v=""/>
    <s v=""/>
    <s v=""/>
    <s v=""/>
    <x v="4"/>
    <s v="060011913001"/>
    <s v="Dpp.manager@alqaryan.com"/>
    <s v=""/>
    <s v=""/>
  </r>
  <r>
    <s v="0001000286"/>
    <x v="304"/>
    <s v="Qanbar Readymix"/>
    <s v=""/>
    <s v="ZSES"/>
    <s v="Expertise Services Supplies"/>
    <s v="TECHM_FICO"/>
    <s v="Q0007"/>
    <s v="QANBAR READYMIX"/>
    <s v="XXXX"/>
    <s v="XXXXX-XXXX"/>
    <s v="XXXX"/>
    <s v="SA"/>
    <s v="Saudi Arabia"/>
    <s v="96638099388"/>
    <s v="+96696638099388"/>
    <d v="2022-05-04T00:00:00"/>
    <s v="TECHM_MM"/>
    <d v="2022-05-06T00:00:00"/>
    <s v="ZDOM"/>
    <s v="2050019055"/>
    <s v="300838326900003"/>
    <s v="SA"/>
    <s v="SA104"/>
    <s v="The Saudi National Bank"/>
    <s v="04.05.2022"/>
    <s v="31.12.9999"/>
    <s v="Qanbar Readymix"/>
    <s v="SA2510000004658565000104"/>
    <s v="NCBKSAJE"/>
    <s v=""/>
    <s v="T"/>
    <s v="Z001"/>
    <s v="SAR"/>
    <s v=""/>
    <s v=""/>
    <s v=""/>
    <s v=""/>
    <s v=""/>
    <x v="4"/>
    <s v="4658565000104"/>
    <s v="saad.khan@qrm.com.sa"/>
    <s v=""/>
    <s v=""/>
  </r>
  <r>
    <s v="0001000287"/>
    <x v="305"/>
    <s v="QUALITY ESNAD TRADING SERVICES EST"/>
    <s v=""/>
    <s v="ZSES"/>
    <s v="Expertise Services Supplies"/>
    <s v="TECHM_FICO"/>
    <s v="Q0008"/>
    <s v="QUALITY ESNAD TRADIN"/>
    <s v="P O BOX 7188,"/>
    <s v="32424"/>
    <s v="Dammam"/>
    <s v="SA"/>
    <s v="Saudi Arabia"/>
    <s v="96638179058"/>
    <s v="+96696638179058"/>
    <d v="2022-05-04T00:00:00"/>
    <s v="DGFICO1"/>
    <d v="2024-01-01T00:00:00"/>
    <s v="ZDOM"/>
    <s v="2050058407"/>
    <s v="300408057800003"/>
    <s v="SA"/>
    <s v="SA113"/>
    <s v="Saudi Investment Bank"/>
    <s v="04.05.2022"/>
    <s v="18.03.2023"/>
    <s v="QUALITY ESNAD TRADING SERVICES EST"/>
    <s v="SA4165000000313333172001"/>
    <s v=""/>
    <s v=""/>
    <s v="T"/>
    <s v="Z001"/>
    <s v="SAR"/>
    <s v=""/>
    <s v=""/>
    <s v=""/>
    <s v=""/>
    <s v=""/>
    <x v="4"/>
    <s v="000000313333172001"/>
    <s v="1976sujit@gmail.com"/>
    <s v=""/>
    <s v=""/>
  </r>
  <r>
    <s v="0001000287"/>
    <x v="305"/>
    <s v="QUALITY ESNAD TRADING SERVICES EST"/>
    <s v=""/>
    <s v="ZSES"/>
    <s v="Expertise Services Supplies"/>
    <s v="TECHM_FICO"/>
    <s v="Q0008"/>
    <s v="QUALITY ESNAD TRADIN"/>
    <s v="P O BOX 7188,"/>
    <s v="32424"/>
    <s v="Dammam"/>
    <s v="SA"/>
    <s v="Saudi Arabia"/>
    <s v="96638179058"/>
    <s v="+96696638179058"/>
    <d v="2022-05-04T00:00:00"/>
    <s v="DGFICO1"/>
    <d v="2024-01-01T00:00:00"/>
    <s v="ZDOM"/>
    <s v="2050058407"/>
    <s v="300408057800003"/>
    <s v="SA"/>
    <s v="SA104"/>
    <s v="The Saudi National Bank"/>
    <s v="19.03.2023"/>
    <s v="31.12.9999"/>
    <s v="Quality Esnad Trading Services Est"/>
    <s v="SA8910000001400015983800"/>
    <s v="NCBKSAJE"/>
    <s v=""/>
    <s v="T"/>
    <s v="Z001"/>
    <s v="SAR"/>
    <s v=""/>
    <s v=""/>
    <s v=""/>
    <s v=""/>
    <s v=""/>
    <x v="4"/>
    <s v="000001400015983800"/>
    <s v="1976sujit@gmail.com"/>
    <s v=""/>
    <s v=""/>
  </r>
  <r>
    <s v="0001000288"/>
    <x v="306"/>
    <s v="Quality Control Service Co.Ltd. - QCS"/>
    <s v=""/>
    <s v="ZSES"/>
    <s v="Expertise Services Supplies"/>
    <s v="TECHM_FICO"/>
    <s v="Q0026"/>
    <s v="QUALITY CONTROL SERV"/>
    <s v="XXXX"/>
    <s v="31952-XXXX"/>
    <s v="Al-Khobar"/>
    <s v="SA"/>
    <s v="Saudi Arabia"/>
    <s v="138989300"/>
    <s v="+966138989300"/>
    <d v="2022-05-04T00:00:00"/>
    <s v="TECHM_MM"/>
    <d v="2022-05-06T00:00:00"/>
    <s v="ZDOM"/>
    <s v="2051039545"/>
    <s v="300562166800003"/>
    <s v="SA"/>
    <s v="SA123"/>
    <s v="Riyad Bank"/>
    <s v="04.05.2022"/>
    <s v="31.12.9999"/>
    <s v="Quality Control Service Co.Ltd."/>
    <s v="SA7020000003190003339940"/>
    <s v="RIBLSARI"/>
    <s v=""/>
    <s v="T"/>
    <s v="Z004"/>
    <s v="SAR"/>
    <s v=""/>
    <s v=""/>
    <s v=""/>
    <s v=""/>
    <s v=""/>
    <x v="2"/>
    <s v="3190003339940"/>
    <s v="rashmitha.k@expertindus.com"/>
    <s v=""/>
    <s v=""/>
  </r>
  <r>
    <s v="0001000289"/>
    <x v="307"/>
    <s v="Quality Sign Trading Est"/>
    <s v=""/>
    <s v="ZMAS"/>
    <s v="Expertise Material Supplies"/>
    <s v="TECHM_FICO"/>
    <s v="Q0027"/>
    <s v="QUALITY SIGN TRADING"/>
    <s v="P.O BOX 3361,AL MADINAH DIST, ABQAI"/>
    <s v="XXXXX-XXXX"/>
    <s v="XXXX"/>
    <s v="SA"/>
    <s v="Saudi Arabia"/>
    <s v="135660619"/>
    <s v="+966135660619"/>
    <d v="2022-05-04T00:00:00"/>
    <s v="DGFICO"/>
    <d v="2023-02-16T00:00:00"/>
    <s v="ZDOM"/>
    <s v="2059101156"/>
    <s v="310234895300003"/>
    <s v="SA"/>
    <s v="SA106"/>
    <s v="Al Rajhi Bank"/>
    <s v="04.05.2022"/>
    <s v="31.12.9999"/>
    <s v="Quality Sign Trading Est"/>
    <s v="SA6980000148608017222277"/>
    <s v="RJHISARI"/>
    <s v=""/>
    <s v="T"/>
    <s v="Z002"/>
    <s v="SAR"/>
    <s v="X"/>
    <s v=""/>
    <s v=""/>
    <s v=""/>
    <s v=""/>
    <x v="3"/>
    <s v="148608017222277"/>
    <s v="info@qsest.net"/>
    <s v=""/>
    <s v=""/>
  </r>
  <r>
    <s v="0001000290"/>
    <x v="308"/>
    <s v="Quality Tools Trading Est"/>
    <s v=""/>
    <s v="ZMAS"/>
    <s v="Expertise Material Supplies"/>
    <s v="TECHM_FICO"/>
    <s v="Q0028"/>
    <s v="QUALITY TOOLS TRADIN"/>
    <s v="Al Amamrah 32415, King Faisal Stree"/>
    <s v="32415"/>
    <s v="Dammam"/>
    <s v="SA"/>
    <s v="Saudi Arabia"/>
    <s v="547143825"/>
    <s v="+966547143825"/>
    <d v="2022-05-04T00:00:00"/>
    <s v="DGFICO1"/>
    <d v="2024-01-01T00:00:00"/>
    <s v="ZDOM"/>
    <s v="2055126887"/>
    <s v="310088914900003"/>
    <s v="SA"/>
    <s v="SA104"/>
    <s v="The Saudi National Bank"/>
    <s v="04.05.2022"/>
    <s v="31.12.9999"/>
    <s v="Quality Tools Trading Est"/>
    <s v="SA9510000004300000371106"/>
    <s v="NCBKSAJE"/>
    <s v=""/>
    <s v="T"/>
    <s v="Z005"/>
    <s v="SAR"/>
    <s v=""/>
    <s v=""/>
    <s v=""/>
    <s v=""/>
    <s v=""/>
    <x v="5"/>
    <s v="4300000371106"/>
    <s v="sales@qualitytools.com.sa"/>
    <s v=""/>
    <s v=""/>
  </r>
  <r>
    <s v="0001000291"/>
    <x v="309"/>
    <s v="QATRAH SWEET WATER"/>
    <s v=""/>
    <s v="ZSES"/>
    <s v="Expertise Services Supplies"/>
    <s v="TECHM_FICO"/>
    <s v="Q0029"/>
    <s v="QATRAH SWEET WATER"/>
    <s v="Khonaini"/>
    <s v="XXXXX-XXXX"/>
    <s v="AL JUBAIL"/>
    <s v="SA"/>
    <s v="Saudi Arabia"/>
    <s v="592551045"/>
    <s v="+966592551045"/>
    <d v="2022-05-04T00:00:00"/>
    <s v="ECC-FI18"/>
    <d v="2023-06-14T00:00:00"/>
    <s v="ZDOM"/>
    <s v="2250035511"/>
    <s v="311412282500003"/>
    <s v="SA"/>
    <s v="SA104"/>
    <s v="The Saudi National Bank"/>
    <s v="04.05.2022"/>
    <s v="31.12.9999"/>
    <s v="QATRAH SWEET WATER"/>
    <s v="SA4210000007156954000102"/>
    <s v="NCBKSAJE"/>
    <s v=""/>
    <s v="T"/>
    <s v="Z004"/>
    <s v="SAR"/>
    <s v=""/>
    <s v=""/>
    <s v=""/>
    <s v=""/>
    <s v="2156"/>
    <x v="2"/>
    <s v="7156954000102"/>
    <s v="Qatrah_sweet.water@hotmail.com"/>
    <s v=""/>
    <s v=""/>
  </r>
  <r>
    <s v="0001000292"/>
    <x v="310"/>
    <s v="Quick Arrive Est For Transportation"/>
    <s v=""/>
    <s v="ZEQR"/>
    <s v="Expertise Equipment Rental"/>
    <s v="TECHM_FICO"/>
    <s v="Q0030"/>
    <s v="QUICK ARRIVE EST FOR"/>
    <s v="P.O BOX-276681,RIYADH,SAUDI ARABIA"/>
    <s v="XXXXX-XXXX"/>
    <s v="Riyadh"/>
    <s v="SA"/>
    <s v="Saudi Arabia"/>
    <s v="561123255"/>
    <s v="+966561123255"/>
    <d v="2022-05-04T00:00:00"/>
    <s v="DGFICO1"/>
    <d v="2023-10-18T00:00:00"/>
    <s v="ZDOM"/>
    <s v="3365000195"/>
    <s v="310566250900003"/>
    <s v="SA"/>
    <s v="SA104"/>
    <s v="The Saudi National Bank"/>
    <s v="04.05.2022"/>
    <s v="31.12.9999"/>
    <s v="Quick Arrive Est For Transportation"/>
    <s v="SA3410000001400001224300"/>
    <s v="NCBKSAJE"/>
    <s v=""/>
    <s v="T"/>
    <s v="Z001"/>
    <s v="SAR"/>
    <s v=""/>
    <s v=""/>
    <s v=""/>
    <s v=""/>
    <s v=""/>
    <x v="4"/>
    <s v="1400001224300"/>
    <s v="Quickarrive.est@gmail.com"/>
    <s v=""/>
    <s v=""/>
  </r>
  <r>
    <s v="0001000293"/>
    <x v="311"/>
    <s v="Qanbar Dywidag Precast Concrete"/>
    <s v="Company s Factory Ltd."/>
    <s v="ZSES"/>
    <s v="Expertise Services Supplies"/>
    <s v="TECHM_FICO"/>
    <s v="Q0031"/>
    <s v="QANBAR DYWIDAG PRECA"/>
    <s v="P.O.BOX 515, 31951"/>
    <s v="XXXXX-XXXX"/>
    <s v="AL JUBAIL"/>
    <s v="SA"/>
    <s v="Saudi Arabia"/>
    <s v="133401234"/>
    <s v="+966133401234"/>
    <d v="2022-05-04T00:00:00"/>
    <s v="TECHM_MM"/>
    <d v="2022-05-06T00:00:00"/>
    <s v="ZDOM"/>
    <s v="2055000647"/>
    <s v="300474679400003"/>
    <s v="SA"/>
    <s v="SA109"/>
    <s v="Banque Saudi Fransi"/>
    <s v="04.05.2022"/>
    <s v="31.12.9999"/>
    <s v="Qanbar Dywidag Precast Concrete Company's Factory Ltd."/>
    <s v="SA5655000000068402200137"/>
    <s v="BSFRSARI"/>
    <s v=""/>
    <s v="T"/>
    <s v="Z001"/>
    <s v="SAR"/>
    <s v=""/>
    <s v=""/>
    <s v=""/>
    <s v=""/>
    <s v=""/>
    <x v="4"/>
    <s v="68402200137"/>
    <s v="contact@qdc.com.sa"/>
    <s v=""/>
    <s v=""/>
  </r>
  <r>
    <s v="0001000294"/>
    <x v="312"/>
    <s v="QASIM MOHAMMED AL ABBAS GEN CONT. EST"/>
    <s v=""/>
    <s v="ZSES"/>
    <s v="Expertise Services Supplies"/>
    <s v="TECHM_FICO"/>
    <s v="Q0032"/>
    <s v="QASIM MOHAMMED AL AB"/>
    <s v="P.O. Box: 7712, Postal Code: 31472,"/>
    <s v="XXXXX-XXXX"/>
    <s v="Dammam"/>
    <s v="SA"/>
    <s v="Saudi Arabia"/>
    <s v="138122226"/>
    <s v="+966138122226"/>
    <d v="2022-05-04T00:00:00"/>
    <s v="DGFICO"/>
    <d v="2023-02-16T00:00:00"/>
    <s v="ZDOM"/>
    <s v="2062617426"/>
    <s v="305005131800003"/>
    <s v="SA"/>
    <s v="SA111"/>
    <s v="Alinma Bank"/>
    <s v="04.05.2022"/>
    <s v="31.12.9999"/>
    <s v="QASIM MOHAMMED AL ABBAS GEN CONT. EST"/>
    <s v="SA2905000068202481770000"/>
    <s v="INMASARI"/>
    <s v=""/>
    <s v="T"/>
    <s v="Z002"/>
    <s v="SAR"/>
    <s v="X"/>
    <s v=""/>
    <s v=""/>
    <s v=""/>
    <s v=""/>
    <x v="3"/>
    <s v="68202481770000"/>
    <s v="info@ogtte.com"/>
    <s v=""/>
    <s v=""/>
  </r>
  <r>
    <s v="0001000295"/>
    <x v="313"/>
    <s v="Qimam Al Jazeera Contracting Company"/>
    <s v=""/>
    <s v="ZEQR"/>
    <s v="Expertise Equipment Rental"/>
    <s v="TECHM_FICO"/>
    <s v="Q0033"/>
    <s v="QIMAM AL JAZEERA CON"/>
    <s v="P.O Box 8060 ZIP 51482"/>
    <s v="XXXXX-XXXX"/>
    <s v="Qassim"/>
    <s v="SA"/>
    <s v="Saudi Arabia"/>
    <s v="163258800"/>
    <s v="+966163258800"/>
    <d v="2022-05-04T00:00:00"/>
    <s v="DGFICO"/>
    <d v="2023-02-16T00:00:00"/>
    <s v="ZDOM"/>
    <s v="1131016321"/>
    <s v="300491146300003"/>
    <s v="SA"/>
    <s v="SA104"/>
    <s v="The Saudi National Bank"/>
    <s v="04.05.2022"/>
    <s v="31.12.9999"/>
    <s v="Qemam Aljazeerah Contracting Est"/>
    <s v="SA2910000039162860000100"/>
    <s v="NCBKSAJE"/>
    <s v=""/>
    <s v="T"/>
    <s v="Z004"/>
    <s v="SAR"/>
    <s v="X"/>
    <s v=""/>
    <s v=""/>
    <s v=""/>
    <s v=""/>
    <x v="2"/>
    <s v="9162860000100"/>
    <s v="ad8303@hotmail.com"/>
    <s v=""/>
    <s v=""/>
  </r>
  <r>
    <s v="0001000296"/>
    <x v="314"/>
    <s v="Qatah Trading Est"/>
    <s v=""/>
    <s v="ZEQR"/>
    <s v="Expertise Equipment Rental"/>
    <s v="TECHM_FICO"/>
    <s v="Q0035"/>
    <s v="QATAH TRADING EST"/>
    <s v="FAKRIYA"/>
    <s v="XXXXX-XXXX"/>
    <s v="Dammam"/>
    <s v="SA"/>
    <s v="Saudi Arabia"/>
    <s v="138211800"/>
    <s v="+966138211800"/>
    <d v="2022-05-04T00:00:00"/>
    <s v="TECHM_MM"/>
    <d v="2022-05-06T00:00:00"/>
    <s v="ZDOM"/>
    <s v="2050087943"/>
    <s v="300936281500003"/>
    <s v="SA"/>
    <s v="SA106"/>
    <s v="Al Rajhi Bank"/>
    <s v="04.05.2022"/>
    <s v="31.12.9999"/>
    <s v="Qatah Trading Est"/>
    <s v="SA6880000365608010536778"/>
    <s v="RJHISARI"/>
    <s v=""/>
    <s v="T"/>
    <s v="Z004"/>
    <s v="SAR"/>
    <s v=""/>
    <s v=""/>
    <s v=""/>
    <s v=""/>
    <s v=""/>
    <x v="2"/>
    <s v="365608010536778"/>
    <s v="rashmitha.k@expertindus.com"/>
    <s v=""/>
    <s v=""/>
  </r>
  <r>
    <s v="0001000297"/>
    <x v="315"/>
    <s v="Qasim Mohammad Driweesh Sons"/>
    <s v="Company for Trading"/>
    <s v="ZMAS"/>
    <s v="Expertise Material Supplies"/>
    <s v="TECHM_FICO"/>
    <s v="Q0036"/>
    <s v="QASIM MOHAMMAD DRIWE"/>
    <s v="XXXX"/>
    <s v="XXXXX-XXXX"/>
    <s v="XXXX"/>
    <s v="SA"/>
    <s v="Saudi Arabia"/>
    <s v=""/>
    <s v=""/>
    <d v="2022-05-04T00:00:00"/>
    <s v="TECHM_MM"/>
    <d v="2022-05-06T00:00:00"/>
    <s v="ZDOM"/>
    <s v="1010006423"/>
    <s v="300054181600003"/>
    <s v="SA"/>
    <s v="SA106"/>
    <s v="Al Rajhi Bank"/>
    <s v="04.05.2022"/>
    <s v="31.12.9999"/>
    <s v="Qasim Mohammad Driweesh Sons Company for Trading"/>
    <s v="SA4180000101608010129193"/>
    <s v="RJHISARI"/>
    <s v=""/>
    <s v="T"/>
    <s v="Z001"/>
    <s v="SAR"/>
    <s v=""/>
    <s v=""/>
    <s v=""/>
    <s v=""/>
    <s v=""/>
    <x v="4"/>
    <s v="101608010129193"/>
    <s v="rashmitha.k@expertindus.com"/>
    <s v=""/>
    <s v=""/>
  </r>
  <r>
    <s v="0001000298"/>
    <x v="316"/>
    <s v="RAJA SALEH BALHARITH EST"/>
    <s v=""/>
    <s v="ZEQR"/>
    <s v="Expertise Equipment Rental"/>
    <s v="TECHM_FICO"/>
    <s v="R0002"/>
    <s v="RAJA SALEH BALHARITH"/>
    <s v="AL - THOQBA"/>
    <s v="31952-XXXX"/>
    <s v="XXXX"/>
    <s v="SA"/>
    <s v="Saudi Arabia"/>
    <s v="505805819"/>
    <s v="+966505805819"/>
    <d v="2022-05-04T00:00:00"/>
    <s v="DGFICO"/>
    <d v="2023-02-16T00:00:00"/>
    <s v="ZDOM"/>
    <s v="2060019096"/>
    <s v="3005980645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balharrs@gmail.com"/>
    <s v=""/>
    <s v=""/>
  </r>
  <r>
    <s v="0001000299"/>
    <x v="317"/>
    <s v="REZAYAT SPARROW ARABIAN CRANE"/>
    <s v="HIRE COMPANY .LTD."/>
    <s v="ZEQR"/>
    <s v="Expertise Equipment Rental"/>
    <s v="TECHM_FICO"/>
    <s v="R0003"/>
    <s v="REZAYAT SPARROW ARAB"/>
    <s v="POB: 90 31952, SAUDI ARABIA"/>
    <s v="31952-XXXX"/>
    <s v="Al-Khobar"/>
    <s v="SA"/>
    <s v="Saudi Arabia"/>
    <s v="505856673"/>
    <s v="+966505856673"/>
    <d v="2022-05-04T00:00:00"/>
    <s v="ECC-FI18"/>
    <d v="2023-04-04T00:00:00"/>
    <s v="ZDOM"/>
    <s v="2051004111"/>
    <s v="310955625910003"/>
    <s v="SA"/>
    <s v="SA105"/>
    <s v="SAUDI AWWAL BANK"/>
    <s v="04.05.2022"/>
    <s v="31.12.9999"/>
    <s v="REZAYAT SPARROW ARABIAN CRANE HIRE COMPANY .LTD."/>
    <s v="SA9245000000041010208001"/>
    <s v="SABBSARI"/>
    <s v=""/>
    <s v="T"/>
    <s v="Z005"/>
    <s v="SAR"/>
    <s v=""/>
    <s v=""/>
    <s v=""/>
    <s v=""/>
    <s v="90"/>
    <x v="5"/>
    <s v="041010208001"/>
    <s v="soman@rezayat.com.sa"/>
    <s v="jitendar.sharma@rezayat.com"/>
    <s v=""/>
  </r>
  <r>
    <s v="0001000300"/>
    <x v="318"/>
    <s v="RSS Saudi Co Ltd"/>
    <s v=""/>
    <s v="ZEQR"/>
    <s v="Expertise Equipment Rental"/>
    <s v="TECHM_FICO"/>
    <s v="R0008"/>
    <s v="RSS SAUDI CO LTD"/>
    <s v="XXXX"/>
    <s v="XXXXX-XXXX"/>
    <s v="XXXX"/>
    <s v="SA"/>
    <s v="Saudi Arabia"/>
    <s v=""/>
    <s v=""/>
    <d v="2022-05-04T00:00:00"/>
    <s v="DGFICO"/>
    <d v="2023-02-16T00:00:00"/>
    <s v="ZDOM"/>
    <s v="2051041236"/>
    <s v="300478768900003"/>
    <s v="SA"/>
    <s v="SA105"/>
    <s v="SAUDI AWWAL BANK"/>
    <s v="04.05.2022"/>
    <s v="31.12.9999"/>
    <s v="RSS Saudi Ltd"/>
    <s v="SA5445000000042573832001"/>
    <s v="SABBSARI"/>
    <s v=""/>
    <s v="T"/>
    <s v="Z005"/>
    <s v="SAR"/>
    <s v="X"/>
    <s v=""/>
    <s v=""/>
    <s v=""/>
    <s v=""/>
    <x v="5"/>
    <s v="042573832001"/>
    <s v="Mohammed.AlFadhel@rss.ae"/>
    <s v=""/>
    <s v=""/>
  </r>
  <r>
    <s v="0001000301"/>
    <x v="319"/>
    <s v="RAPID SAUDI ARABIA CO.LIMITED"/>
    <s v=""/>
    <s v="ZEQR"/>
    <s v="Expertise Equipment Rental"/>
    <s v="TECHM_FICO"/>
    <s v="R0009"/>
    <s v="RAPID SAUDI ARABIA C"/>
    <s v="XXXX"/>
    <s v="XXXXX-XXXX"/>
    <s v="AL JUBAIL"/>
    <s v="SA"/>
    <s v="Saudi Arabia"/>
    <s v="550243873"/>
    <s v="+966550243873"/>
    <d v="2022-05-04T00:00:00"/>
    <s v="ECC-FI41"/>
    <d v="2022-06-22T00:00:00"/>
    <s v="ZDOM"/>
    <s v="2050107210"/>
    <s v="300497898500003"/>
    <s v="SA"/>
    <s v="SA105"/>
    <s v="SAUDI AWWAL BANK"/>
    <s v="04.05.2022"/>
    <s v="31.12.9999"/>
    <s v=""/>
    <s v="SA6645000000042630822001"/>
    <s v="SABBSARI"/>
    <s v="0000100048"/>
    <s v="T"/>
    <s v="Z004"/>
    <s v="SAR"/>
    <s v=""/>
    <s v=""/>
    <s v=""/>
    <s v=""/>
    <s v=""/>
    <x v="2"/>
    <s v="042630822001"/>
    <s v="Abdul.Manaf@rapidaccess-gulf.com"/>
    <s v=""/>
    <s v=""/>
  </r>
  <r>
    <s v="0001000302"/>
    <x v="320"/>
    <s v="ROAD MASTERS FOR EQUIPMENTS RENT EST."/>
    <s v=""/>
    <s v="ZSES"/>
    <s v="Expertise Services Supplies"/>
    <s v="TECHM_FICO"/>
    <s v="R0010"/>
    <s v="ROAD MASTERS FOR EQU"/>
    <s v="XXXX"/>
    <s v="31992-XXXX"/>
    <s v="XXXX"/>
    <s v="SA"/>
    <s v="Saudi Arabia"/>
    <s v=""/>
    <s v=""/>
    <d v="2022-05-04T00:00:00"/>
    <s v="DGFICO"/>
    <d v="2023-02-16T00:00:00"/>
    <s v="ZDOM"/>
    <s v="2059002145"/>
    <s v="300873177500003"/>
    <s v="SA"/>
    <s v="SA104"/>
    <s v="The Saudi National Bank"/>
    <s v="04.05.2022"/>
    <s v="31.12.9999"/>
    <s v="Road Master For Equipment Rent Est"/>
    <s v="SA4310000007557046000102"/>
    <s v="NCBKSAJE"/>
    <s v=""/>
    <s v="T"/>
    <s v="Z005"/>
    <s v="SAR"/>
    <s v="X"/>
    <s v=""/>
    <s v=""/>
    <s v=""/>
    <s v=""/>
    <x v="5"/>
    <s v="7557046000102"/>
    <s v="roadmasterest@gmail.com"/>
    <s v=""/>
    <s v=""/>
  </r>
  <r>
    <s v="0001000303"/>
    <x v="321"/>
    <s v="Raqwani Company"/>
    <s v=""/>
    <s v="ZEQR"/>
    <s v="Expertise Equipment Rental"/>
    <s v="TECHM_FICO"/>
    <s v="R0018"/>
    <s v="RAQWANI COMPANY"/>
    <s v="KHOBAR"/>
    <s v="XXXXX-XXXX"/>
    <s v="XXXX"/>
    <s v="SA"/>
    <s v="Saudi Arabia"/>
    <s v="549185313"/>
    <s v="+966549185313"/>
    <d v="2022-05-04T00:00:00"/>
    <s v="TECHM_MM"/>
    <d v="2022-05-06T00:00:00"/>
    <s v="ZDOM"/>
    <s v="2051035901"/>
    <s v="300582163100003"/>
    <s v="SA"/>
    <s v="SA105"/>
    <s v="SAUDI AWWAL BANK"/>
    <s v="04.05.2022"/>
    <s v="31.12.9999"/>
    <s v=""/>
    <s v="SA0945000000042397943002"/>
    <s v="SABBSARI"/>
    <s v=""/>
    <s v="T"/>
    <s v="Z005"/>
    <s v="SAR"/>
    <s v=""/>
    <s v=""/>
    <s v=""/>
    <s v=""/>
    <s v=""/>
    <x v="5"/>
    <s v="042397943002"/>
    <s v="ghani@raqwanicompany.com"/>
    <s v="ayyoob.paramb@konecranes.com"/>
    <s v=""/>
  </r>
  <r>
    <s v="0001000304"/>
    <x v="322"/>
    <s v="Redland Industrial Services (Arabia) Lt"/>
    <s v=""/>
    <s v="ZSES"/>
    <s v="Expertise Services Supplies"/>
    <s v="TECHM_FICO"/>
    <s v="R0019"/>
    <s v="REDLAND INDUSTRIAL S"/>
    <s v="POB: 32375 - AL KHOBAR 31952 - SAUD"/>
    <s v="XXXXX-XXXX"/>
    <s v="XXXX"/>
    <s v="SA"/>
    <s v="Saudi Arabia"/>
    <s v=""/>
    <s v=""/>
    <d v="2022-05-04T00:00:00"/>
    <s v="TECHM_MM"/>
    <d v="2022-05-06T00:00:00"/>
    <s v="ZDOM"/>
    <s v="2050004227"/>
    <s v="300391908700003"/>
    <s v="SA"/>
    <s v="SA123"/>
    <s v="Riyad Bank"/>
    <s v="04.05.2022"/>
    <s v="31.12.9999"/>
    <s v="Redland Industrial Services Arabia Ltd"/>
    <s v="SA4920000003021767929940"/>
    <s v="RIBLSARI"/>
    <s v=""/>
    <s v="T"/>
    <s v="Z002"/>
    <s v="SAR"/>
    <s v=""/>
    <s v=""/>
    <s v=""/>
    <s v=""/>
    <s v=""/>
    <x v="3"/>
    <s v="3021767929940"/>
    <s v="rashmitha.k@expertindus.com"/>
    <s v=""/>
    <s v=""/>
  </r>
  <r>
    <s v="0001000305"/>
    <x v="323"/>
    <s v="Rawabi International Marketing Company"/>
    <s v=""/>
    <s v="ZMAS"/>
    <s v="Expertise Material Supplies"/>
    <s v="TECHM_FICO"/>
    <s v="R0021"/>
    <s v="RAWABAI INDUSTRIAL S"/>
    <s v="xxxx"/>
    <s v="11461"/>
    <s v="Riyadh"/>
    <s v="SA"/>
    <s v="Saudi Arabia"/>
    <s v="114647711"/>
    <s v="+966114647711"/>
    <d v="2022-05-04T00:00:00"/>
    <s v="ECC-FI18"/>
    <d v="2023-10-02T00:00:00"/>
    <s v="ZDOM"/>
    <s v="1010152063"/>
    <s v="300047827210003"/>
    <s v="SA"/>
    <s v="SA113"/>
    <s v="Saudi Investment Bank"/>
    <s v="04.05.2022"/>
    <s v="31.12.9999"/>
    <s v="Rawabi International Marketing Co."/>
    <s v="SA7165000000101631721001"/>
    <s v=""/>
    <s v=""/>
    <s v="T"/>
    <s v="Z002"/>
    <s v="SAR"/>
    <s v=""/>
    <s v=""/>
    <s v=""/>
    <s v=""/>
    <s v="2951"/>
    <x v="3"/>
    <s v="000000101631721001"/>
    <s v="dammam@rawabi.com.sa"/>
    <s v="info@rawabi.com.sa"/>
    <s v=""/>
  </r>
  <r>
    <s v="0001000306"/>
    <x v="324"/>
    <s v="Rapid Integrated Trading Est"/>
    <s v=""/>
    <s v="ZMAS"/>
    <s v="Expertise Material Supplies"/>
    <s v="TECHM_FICO"/>
    <s v="R0022"/>
    <s v="RAPID INTEGRATED TRA"/>
    <s v="KING KHALID BIN ABDUL AZIZ ROAD, 60"/>
    <s v="XXXXX-XXXX"/>
    <s v="XXXX"/>
    <s v="SA"/>
    <s v="Saudi Arabia"/>
    <s v="530322361"/>
    <s v="+966530322361"/>
    <d v="2022-05-04T00:00:00"/>
    <s v="DGFICO"/>
    <d v="2023-02-16T00:00:00"/>
    <s v="ZDOM"/>
    <s v="2055017618"/>
    <s v="301165175900003"/>
    <s v="SA"/>
    <s v="SA104"/>
    <s v="The Saudi National Bank"/>
    <s v="04.05.2022"/>
    <s v="31.12.9999"/>
    <s v=""/>
    <s v="SA3110000006577178000101"/>
    <s v="NCBKSAJE"/>
    <s v=""/>
    <s v="T"/>
    <s v="Z004"/>
    <s v="SAR"/>
    <s v="X"/>
    <s v=""/>
    <s v=""/>
    <s v=""/>
    <s v=""/>
    <x v="2"/>
    <s v="6577178000101"/>
    <s v="sales@rapidtrading.com.sa"/>
    <s v=""/>
    <s v=""/>
  </r>
  <r>
    <s v="0001000307"/>
    <x v="325"/>
    <s v="QMAT AL-OLIAH TRADING EST."/>
    <s v=""/>
    <s v="ZMAS"/>
    <s v="Expertise Material Supplies"/>
    <s v="TECHM_FICO"/>
    <s v="R0024"/>
    <s v="QMAT AL-OLIAH TRADIN"/>
    <s v="JUBAIL-AL-ORAIFI AREA"/>
    <s v="31951-XXXX"/>
    <s v="XXXX"/>
    <s v="SA"/>
    <s v="Saudi Arabia"/>
    <s v=""/>
    <s v=""/>
    <d v="2022-05-04T00:00:00"/>
    <s v="ECC-FI17"/>
    <d v="2024-02-25T00:00:00"/>
    <s v="ZDOM"/>
    <s v="2055006016"/>
    <s v="300544664600003"/>
    <s v="SA"/>
    <s v="SA104"/>
    <s v="The Saudi National Bank"/>
    <s v="04.05.2022"/>
    <s v="31.12.9999"/>
    <s v="QMAT AL-OLIAH TRADING EST."/>
    <s v="SA2110000006074613000303"/>
    <s v="NCBKSAJE"/>
    <s v=""/>
    <s v="T"/>
    <s v="Z004"/>
    <s v="SAR"/>
    <s v=""/>
    <s v=""/>
    <s v=""/>
    <s v=""/>
    <s v=""/>
    <x v="2"/>
    <s v="6074613000303"/>
    <s v="saleem@aloliah.com"/>
    <s v=""/>
    <s v=""/>
  </r>
  <r>
    <s v="0001000308"/>
    <x v="326"/>
    <s v="RAISCO CONTRACTING COMPANY LTD"/>
    <s v=""/>
    <s v="ZSES"/>
    <s v="Expertise Services Supplies"/>
    <s v="TECHM_FICO"/>
    <s v="R0025"/>
    <s v="RAISCO CONTRACTING C"/>
    <s v="P.O Box 67495 P.C 31956"/>
    <s v="31956-XXXX"/>
    <s v="Dammam"/>
    <s v="SA"/>
    <s v="Saudi Arabia"/>
    <s v="500168089"/>
    <s v="+966500168089"/>
    <d v="2022-05-04T00:00:00"/>
    <s v="TECHM_MM"/>
    <d v="2022-05-06T00:00:00"/>
    <s v="ZDOM"/>
    <s v="2050061389"/>
    <s v="310872564500003"/>
    <s v="SA"/>
    <s v="SA106"/>
    <s v="Al Rajhi Bank"/>
    <s v="04.05.2022"/>
    <s v="31.12.9999"/>
    <s v=""/>
    <s v="SA9380000510608010017500"/>
    <s v="RJHISARI"/>
    <s v=""/>
    <s v="T"/>
    <s v="Z004"/>
    <s v="SAR"/>
    <s v=""/>
    <s v=""/>
    <s v=""/>
    <s v=""/>
    <s v=""/>
    <x v="2"/>
    <s v="510608010017500"/>
    <s v="radiator@raiscogroup.com"/>
    <s v=""/>
    <s v=""/>
  </r>
  <r>
    <s v="0001000309"/>
    <x v="327"/>
    <s v="RJ Hydraulics"/>
    <s v=""/>
    <s v="ZMAS"/>
    <s v="Expertise Material Supplies"/>
    <s v="TECHM_FICO"/>
    <s v="R0027"/>
    <s v="RJ HYDRAULICS"/>
    <s v="XXXX"/>
    <s v="31951-XXXX"/>
    <s v="XXXX"/>
    <s v="SA"/>
    <s v="Saudi Arabia"/>
    <s v="0133408324"/>
    <s v="+966133408324"/>
    <d v="2022-05-04T00:00:00"/>
    <s v="DGFICO"/>
    <d v="2023-02-16T00:00:00"/>
    <s v="ZDOM"/>
    <s v="2055015422"/>
    <s v="301244258200003"/>
    <s v="SA"/>
    <s v="SA111"/>
    <s v="Alinma Bank"/>
    <s v="04.05.2022"/>
    <s v="31.12.9999"/>
    <s v="Turki Saad Al Rajhi Est"/>
    <s v="SA7705000068219019019000"/>
    <s v="INMASARI"/>
    <s v=""/>
    <s v="T"/>
    <s v="Z002"/>
    <s v="SAR"/>
    <s v="X"/>
    <s v=""/>
    <s v=""/>
    <s v=""/>
    <s v=""/>
    <x v="3"/>
    <s v="68219019019000"/>
    <s v="mghouse@rj-hydraulics.com"/>
    <s v=""/>
    <s v=""/>
  </r>
  <r>
    <s v="0001000310"/>
    <x v="328"/>
    <s v="RABIAH &amp; NASSAR GROUP"/>
    <s v=""/>
    <s v="ZMAS"/>
    <s v="Expertise Material Supplies"/>
    <s v="TECHM_FICO"/>
    <s v="R0030"/>
    <s v="RABIAH &amp; NASSAR GROU"/>
    <s v="XXXX"/>
    <s v="XXXXX-XXXX"/>
    <s v="Al-Khobar"/>
    <s v="SA"/>
    <s v="Saudi Arabia"/>
    <s v="559714010"/>
    <s v="+966559714010"/>
    <d v="2022-05-04T00:00:00"/>
    <s v="TECHM_MM"/>
    <d v="2022-05-06T00:00:00"/>
    <s v="ZDOM"/>
    <s v="1010006051"/>
    <s v="300056329200003"/>
    <s v="SA"/>
    <s v="SA123"/>
    <s v="Riyad Bank"/>
    <s v="04.05.2022"/>
    <s v="31.12.9999"/>
    <s v=""/>
    <s v="SA1020000003590798299941"/>
    <s v="RIBLSARI"/>
    <s v=""/>
    <s v="T"/>
    <s v="Z005"/>
    <s v="SAR"/>
    <s v=""/>
    <s v=""/>
    <s v=""/>
    <s v=""/>
    <s v=""/>
    <x v="5"/>
    <s v="3590798299941"/>
    <s v="mehmood.hassan@rancogroup.com"/>
    <s v=""/>
    <s v=""/>
  </r>
  <r>
    <s v="0001000311"/>
    <x v="329"/>
    <s v="RIYADH CABLES GROUP COMPANY"/>
    <s v=""/>
    <s v="ZMAS"/>
    <s v="Expertise Material Supplies"/>
    <s v="TECHM_FICO"/>
    <s v="R0031"/>
    <s v="RIYADH CABLES GROUP"/>
    <s v="XXXX"/>
    <s v="11496-XXXX"/>
    <s v="XXXX"/>
    <s v="SA"/>
    <s v="Saudi Arabia"/>
    <s v="557236869"/>
    <s v="+966557236869"/>
    <d v="2022-05-04T00:00:00"/>
    <s v="DGFICO1"/>
    <d v="2023-10-18T00:00:00"/>
    <s v="ZDOM"/>
    <s v="1010052927"/>
    <s v="300050432610003"/>
    <s v="SA"/>
    <s v="SA104"/>
    <s v="The Saudi National Bank"/>
    <s v="04.05.2022"/>
    <s v="31.12.9999"/>
    <s v="RIYADH CABLE GROUP IND. LTD"/>
    <s v="SA5910000020817117040108"/>
    <s v="NCBKSAJE"/>
    <s v=""/>
    <s v="T"/>
    <s v="Z002"/>
    <s v="SAR"/>
    <s v=""/>
    <s v=""/>
    <s v=""/>
    <s v=""/>
    <s v=""/>
    <x v="3"/>
    <s v="0817117040108"/>
    <s v="AymanHameed@riyadh-cables.com"/>
    <s v="Abdullah.Yaseen@riyadh-cables.com"/>
    <s v=""/>
  </r>
  <r>
    <s v="0001000312"/>
    <x v="330"/>
    <s v="Rawasi Qaria for Gen. Cont."/>
    <s v="(Globetize)"/>
    <s v="ZMPR"/>
    <s v="Expertise Manpower Rental"/>
    <s v="TECHM_FICO"/>
    <s v="R0032"/>
    <s v="RAWASI - (GLOBETIZE)"/>
    <s v="Makkah street"/>
    <s v="35514"/>
    <s v="AL JUBAIL"/>
    <s v="SA"/>
    <s v="Saudi Arabia"/>
    <s v="544317779"/>
    <s v="+966544317779"/>
    <d v="2022-05-04T00:00:00"/>
    <s v="ECC-FI11"/>
    <d v="2023-12-06T00:00:00"/>
    <s v="ZDOM"/>
    <s v="2055015149"/>
    <s v="311270448500003"/>
    <s v="SA"/>
    <s v="SA104"/>
    <s v="The Saudi National Bank"/>
    <s v="04.05.2022"/>
    <s v="11.03.2023"/>
    <s v=""/>
    <s v="SA8510000006586551000101"/>
    <s v="NCBKSAJE"/>
    <s v="0000101415"/>
    <s v="T"/>
    <s v="Z004"/>
    <s v="SAR"/>
    <s v=""/>
    <s v=""/>
    <s v=""/>
    <s v=""/>
    <s v="7255"/>
    <x v="2"/>
    <s v="6586551000101"/>
    <s v="info@globetizeksa.com"/>
    <s v="naseer@globetizeksa.com"/>
    <s v=""/>
  </r>
  <r>
    <s v="0001000312"/>
    <x v="330"/>
    <s v="Rawasi Qaria for Gen. Cont."/>
    <s v="(Globetize)"/>
    <s v="ZMPR"/>
    <s v="Expertise Manpower Rental"/>
    <s v="TECHM_FICO"/>
    <s v="R0032"/>
    <s v="RAWASI - (GLOBETIZE)"/>
    <s v="Makkah street"/>
    <s v="35514"/>
    <s v="AL JUBAIL"/>
    <s v="SA"/>
    <s v="Saudi Arabia"/>
    <s v="544317779"/>
    <s v="+966544317779"/>
    <d v="2022-05-04T00:00:00"/>
    <s v="ECC-FI11"/>
    <d v="2023-12-06T00:00:00"/>
    <s v="ZDOM"/>
    <s v="2055015149"/>
    <s v="311270448500003"/>
    <s v="SA"/>
    <s v="SA111"/>
    <s v="Alinma Bank"/>
    <s v="11.03.2023"/>
    <s v="31.12.9999"/>
    <s v="Rawasi Qaria For General Contracting Company (Globetize)"/>
    <s v="SA2905000068204241932000"/>
    <s v="INMASARI"/>
    <s v="0000101415"/>
    <s v="T"/>
    <s v="Z004"/>
    <s v="SAR"/>
    <s v=""/>
    <s v=""/>
    <s v=""/>
    <s v=""/>
    <s v="7255"/>
    <x v="2"/>
    <s v="68204241932000"/>
    <s v="info@globetizeksa.com"/>
    <s v="naseer@globetizeksa.com"/>
    <s v=""/>
  </r>
  <r>
    <s v="0001000313"/>
    <x v="331"/>
    <s v="Roots Group Arabia Co."/>
    <s v=""/>
    <s v="ZSES"/>
    <s v="Expertise Services Supplies"/>
    <s v="TECHM_FICO"/>
    <s v="R0036"/>
    <s v="ROOTS GROUP ARABIA C"/>
    <s v="JEDDAH 21563"/>
    <s v="21563-XXXX"/>
    <s v="Jeddah"/>
    <s v="SA"/>
    <s v="Saudi Arabia"/>
    <s v=""/>
    <s v=""/>
    <d v="2022-05-04T00:00:00"/>
    <s v="ECC-FI10"/>
    <d v="2022-07-03T00:00:00"/>
    <s v="ZDOM"/>
    <s v="4030032975"/>
    <s v="300186868200003"/>
    <s v="SA"/>
    <s v="SA112"/>
    <s v="Bank AlJazira"/>
    <s v="04.05.2022"/>
    <s v="31.12.9999"/>
    <s v="Roots Group Arabia Co"/>
    <s v="SA1360000000128693141002"/>
    <s v=""/>
    <s v=""/>
    <s v="T"/>
    <s v="Z005"/>
    <s v="SAR"/>
    <s v="X"/>
    <s v=""/>
    <s v=""/>
    <s v=""/>
    <s v=""/>
    <x v="5"/>
    <s v="00128693141002"/>
    <s v="walkilani@arabian-roots.com"/>
    <s v=""/>
    <s v=""/>
  </r>
  <r>
    <s v="0001000314"/>
    <x v="332"/>
    <s v="RADHI OWAIDHA AL KHALDI EST"/>
    <s v=""/>
    <s v="ZMAS"/>
    <s v="Expertise Material Supplies"/>
    <s v="TECHM_FICO"/>
    <s v="R0041"/>
    <s v="RADHI OWAIDHA AL KHA"/>
    <s v="XXXX"/>
    <s v="00000"/>
    <s v="Dammam"/>
    <s v="SA"/>
    <s v="Saudi Arabia"/>
    <s v="0509642406"/>
    <s v="+966509642406"/>
    <d v="2022-05-04T00:00:00"/>
    <s v="ECC-FI17"/>
    <d v="2023-12-30T00:00:00"/>
    <s v="ZDOM"/>
    <s v="2050002935"/>
    <s v="310352199900003"/>
    <s v="SA"/>
    <s v="SA106"/>
    <s v="Al Rajhi Bank"/>
    <s v="04.05.2022"/>
    <s v="31.12.9999"/>
    <s v="RADHI OWAIDHA AL KHALDI EST"/>
    <s v="SA9080000393608010000706"/>
    <s v="RJHISARI"/>
    <s v=""/>
    <s v="T"/>
    <s v="Z002"/>
    <s v="SAR"/>
    <s v=""/>
    <s v=""/>
    <s v=""/>
    <s v=""/>
    <s v=""/>
    <x v="3"/>
    <s v="393608010000706"/>
    <s v="rok.saudiarabia@gmail.com"/>
    <s v=""/>
    <s v=""/>
  </r>
  <r>
    <s v="0001000315"/>
    <x v="333"/>
    <s v="RAKAZ FUTURE GENERAL CONTRACTING EST"/>
    <s v=""/>
    <s v="ZMPR"/>
    <s v="Expertise Manpower Rental"/>
    <s v="TECHM_FICO"/>
    <s v="R0051"/>
    <s v="RAKAZ FUTURE GENERAL"/>
    <s v="KHOBAR , PIN - 31941 DAMMAM AL-WAHA"/>
    <s v="31941"/>
    <s v="Al-Khobar"/>
    <s v="SA"/>
    <s v="Saudi Arabia"/>
    <s v="138052883"/>
    <s v="+966138052883"/>
    <d v="2022-05-04T00:00:00"/>
    <s v="ECC-FI18"/>
    <d v="2024-02-17T00:00:00"/>
    <s v="ZDOM"/>
    <s v="2051050697"/>
    <s v="301126703900003"/>
    <s v="SA"/>
    <s v="SA104"/>
    <s v="The Saudi National Bank"/>
    <s v="04.05.2022"/>
    <s v="31.12.9999"/>
    <s v="RAKAZ FUTURE GENERAL CONTRACTING EST"/>
    <s v="SA0210000004359964000105"/>
    <s v="NCBKSAJE"/>
    <s v=""/>
    <s v="T"/>
    <s v="Z004"/>
    <s v="SAR"/>
    <s v=""/>
    <s v=""/>
    <s v=""/>
    <s v=""/>
    <s v=""/>
    <x v="2"/>
    <s v="4359964000105"/>
    <s v="info@shsest.com"/>
    <s v=""/>
    <s v=""/>
  </r>
  <r>
    <s v="0001000316"/>
    <x v="334"/>
    <s v="Raed Sultan Al-Otaibi Est"/>
    <s v=""/>
    <s v="ZMPR"/>
    <s v="Expertise Manpower Rental"/>
    <s v="TECHM_FICO"/>
    <s v="R0052"/>
    <s v="RAED SULTAN AL-OTAIB"/>
    <s v="JUBAIL"/>
    <s v="XXXXX-XXXX"/>
    <s v="AL JUBAIL"/>
    <s v="SA"/>
    <s v="Saudi Arabia"/>
    <s v=""/>
    <s v=""/>
    <d v="2022-05-04T00:00:00"/>
    <s v="DGFICO"/>
    <d v="2023-02-16T00:00:00"/>
    <s v="ZDOM"/>
    <s v="2055009588"/>
    <s v="300034182900003"/>
    <s v="SA"/>
    <s v="SA109"/>
    <s v="Banque Saudi Fransi"/>
    <s v="04.05.2022"/>
    <s v="31.12.9999"/>
    <s v=""/>
    <s v="SA5655000000086487000126"/>
    <s v="BSFRSARI"/>
    <s v=""/>
    <s v="T"/>
    <s v="Z004"/>
    <s v="SAR"/>
    <s v="X"/>
    <s v=""/>
    <s v=""/>
    <s v=""/>
    <s v=""/>
    <x v="2"/>
    <s v="86487000126"/>
    <s v="shaiksaleem@raedco.com"/>
    <s v="imareasm@gmail.com"/>
    <s v=""/>
  </r>
  <r>
    <s v="0001000317"/>
    <x v="335"/>
    <s v="Trading and Development Co. for"/>
    <s v="Machinery And Equipment Ltd."/>
    <s v="ZMAS"/>
    <s v="Expertise Material Supplies"/>
    <s v="TECHM_FICO"/>
    <s v="R0055"/>
    <s v="REDA"/>
    <s v="P.O. BOX 2923 KHOBAR HIGHWAY"/>
    <s v="31952"/>
    <s v="Dammam"/>
    <s v="SA"/>
    <s v="Saudi Arabia"/>
    <s v="920001679"/>
    <s v="+966920001679"/>
    <d v="2022-05-04T00:00:00"/>
    <s v="DGFICO1"/>
    <d v="2024-01-01T00:00:00"/>
    <s v="ZDOM"/>
    <s v="2051012963"/>
    <s v="300054456100003"/>
    <s v="SA"/>
    <s v="SA105"/>
    <s v="SAUDI AWWAL BANK"/>
    <s v="04.05.2022"/>
    <s v="31.12.9999"/>
    <s v="Trading and Development Co. for Machinery And Equipment Ltd"/>
    <s v="SA8445000000041116583001"/>
    <s v="SABBSARI"/>
    <s v="0000100711"/>
    <s v="T"/>
    <s v="Z005"/>
    <s v="SAR"/>
    <s v=""/>
    <s v=""/>
    <s v=""/>
    <s v=""/>
    <s v=""/>
    <x v="5"/>
    <s v="041116583001"/>
    <s v="osama.sarmini@redasafety.com"/>
    <s v=""/>
    <s v=""/>
  </r>
  <r>
    <s v="0001000318"/>
    <x v="336"/>
    <s v="Rushdi Al Buainain &amp; Bros. Trading Co."/>
    <s v=""/>
    <s v="ZCAS"/>
    <s v="Expertise Catering Supplies"/>
    <s v="TECHM_FICO"/>
    <s v="R0065"/>
    <s v="RUSHDI AL BUAINAIN &amp;"/>
    <s v="AL JUBAIL"/>
    <s v="31951-XXXX"/>
    <s v="AL JUBAIL"/>
    <s v="SA"/>
    <s v="Saudi Arabia"/>
    <s v=""/>
    <s v=""/>
    <d v="2022-05-04T00:00:00"/>
    <s v="TECHM_MM"/>
    <d v="2022-05-06T00:00:00"/>
    <s v="ZDOM"/>
    <s v="2055004887"/>
    <s v="300464191700003"/>
    <s v="SA"/>
    <s v="SA106"/>
    <s v="Al Rajhi Bank"/>
    <s v="04.05.2022"/>
    <s v="31.12.9999"/>
    <s v="Rushdi Al Buainain &amp; Bros. Trading Co."/>
    <s v="SA3580000580608010023289"/>
    <s v="RJHISARI"/>
    <s v=""/>
    <s v="T"/>
    <s v="Z002"/>
    <s v="SAR"/>
    <s v=""/>
    <s v=""/>
    <s v=""/>
    <s v=""/>
    <s v=""/>
    <x v="3"/>
    <s v="580608010023289"/>
    <s v="rushdialbuainainco@yahoo.com"/>
    <s v=""/>
    <s v=""/>
  </r>
  <r>
    <s v="0001000319"/>
    <x v="337"/>
    <s v="ROSE INTERNATIONAL CONT .EST"/>
    <s v=""/>
    <s v="ZEQR"/>
    <s v="Expertise Equipment Rental"/>
    <s v="TECHM_FICO"/>
    <s v="R0066"/>
    <s v="ROSE INTERNATIONAL C"/>
    <s v="DAMMAM-FAISALYAH-ABU BAKER A-SADEQ"/>
    <s v="XXXXX-XXXX"/>
    <s v="Dammam"/>
    <s v="SA"/>
    <s v="Saudi Arabia"/>
    <s v="535666489"/>
    <s v="+966535666489"/>
    <d v="2022-05-04T00:00:00"/>
    <s v="DGFICO"/>
    <d v="2023-02-16T00:00:00"/>
    <s v="ZDOM"/>
    <s v="2050067497"/>
    <s v="300393201600003"/>
    <s v="SA"/>
    <s v="SA109"/>
    <s v="Banque Saudi Fransi"/>
    <s v="04.05.2022"/>
    <s v="31.12.9999"/>
    <s v=""/>
    <s v="SA5655000000093395800488"/>
    <s v="BSFRSARI"/>
    <s v=""/>
    <s v="T"/>
    <s v="Z005"/>
    <s v="SAR"/>
    <s v="X"/>
    <s v=""/>
    <s v=""/>
    <s v=""/>
    <s v=""/>
    <x v="5"/>
    <s v="93395800488"/>
    <s v="mani@roseindus.com"/>
    <s v=""/>
    <s v=""/>
  </r>
  <r>
    <s v="0001000320"/>
    <x v="338"/>
    <s v="RADI AHMED AL MANHALI CO LTD"/>
    <s v=""/>
    <s v="ZEQR"/>
    <s v="Expertise Equipment Rental"/>
    <s v="TECHM_FICO"/>
    <s v="R0068"/>
    <s v="RADI AHMED AL MANHAL"/>
    <s v="HOFUF"/>
    <s v="XXXXX-XXXX"/>
    <s v="XXXX"/>
    <s v="SA"/>
    <s v="Saudi Arabia"/>
    <s v="532125552"/>
    <s v="+966532125552"/>
    <d v="2022-05-04T00:00:00"/>
    <s v="TECHM_MM"/>
    <d v="2022-05-06T00:00:00"/>
    <s v="ZDOM"/>
    <s v="2251032226"/>
    <s v="301156385900003"/>
    <s v="SA"/>
    <s v="SA106"/>
    <s v="Al Rajhi Bank"/>
    <s v="04.05.2022"/>
    <s v="31.12.9999"/>
    <s v=""/>
    <s v="SA5580000277608010004808"/>
    <s v="RJHISARI"/>
    <s v=""/>
    <s v="T"/>
    <s v="Z005"/>
    <s v="SAR"/>
    <s v=""/>
    <s v=""/>
    <s v=""/>
    <s v=""/>
    <s v=""/>
    <x v="5"/>
    <s v="277608010004808"/>
    <s v="info@radi-group.com"/>
    <s v=""/>
    <s v=""/>
  </r>
  <r>
    <s v="0001000321"/>
    <x v="339"/>
    <s v="ROLACO TRADING CONTRACTING HOLDING"/>
    <s v=""/>
    <s v="ZMAS"/>
    <s v="Expertise Material Supplies"/>
    <s v="TECHM_FICO"/>
    <s v="R0070"/>
    <s v="ROLACO TRADING CONTR"/>
    <s v="XXXX"/>
    <s v="XXXXX-XXXX"/>
    <s v="XXXX"/>
    <s v="SA"/>
    <s v="Saudi Arabia"/>
    <s v="555471337"/>
    <s v="+966555471337"/>
    <d v="2022-05-04T00:00:00"/>
    <s v="ECC-FI17"/>
    <d v="2023-08-01T00:00:00"/>
    <s v="ZDOM"/>
    <s v="4030005944"/>
    <s v="302008134900003"/>
    <s v="SA"/>
    <s v="SA109"/>
    <s v="Banque Saudi Fransi"/>
    <s v="04.05.2022"/>
    <s v="31.12.9999"/>
    <s v="ROLACO TRADING CONTRACTING HOLDING"/>
    <s v="SA5655000000099252900175"/>
    <s v="BSFRSARI"/>
    <s v=""/>
    <s v="T"/>
    <s v="Z002"/>
    <s v="SAR"/>
    <s v=""/>
    <s v=""/>
    <s v=""/>
    <s v=""/>
    <s v=""/>
    <x v="3"/>
    <s v="99252900175"/>
    <s v="M.Godre@Rolaco.com.sa"/>
    <s v="m.asaeid@rolaco.com.sa"/>
    <s v=""/>
  </r>
  <r>
    <s v="0001000322"/>
    <x v="340"/>
    <s v="RAMZ AL-AJYAL EST"/>
    <s v=""/>
    <s v="ZMPR"/>
    <s v="Expertise Manpower Rental"/>
    <s v="TECHM_FICO"/>
    <s v="R0078"/>
    <s v="RAMZ AL-AJYAL EST"/>
    <s v="XXXX"/>
    <s v="XXXXX-XXXX"/>
    <s v="XXXX"/>
    <s v="SA"/>
    <s v="Saudi Arabia"/>
    <s v="501722961"/>
    <s v="+966501722961"/>
    <d v="2022-05-04T00:00:00"/>
    <s v="DGFICO"/>
    <d v="2023-02-16T00:00:00"/>
    <s v="ZDOM"/>
    <s v="2055016647"/>
    <s v="300740313400003"/>
    <s v="SA"/>
    <s v="SA109"/>
    <s v="Banque Saudi Fransi"/>
    <s v="04.05.2022"/>
    <s v="31.12.9999"/>
    <s v=""/>
    <s v="SA5655000000097462100143"/>
    <s v="BSFRSARI"/>
    <s v=""/>
    <s v="T"/>
    <s v="Z005"/>
    <s v="SAR"/>
    <s v="X"/>
    <s v=""/>
    <s v=""/>
    <s v=""/>
    <s v=""/>
    <x v="5"/>
    <s v="97462100143"/>
    <s v="info@ramzalajyal.com"/>
    <s v=""/>
    <s v=""/>
  </r>
  <r>
    <s v="0001000323"/>
    <x v="341"/>
    <s v="RENAISSANCE AL-JUBAIL CONT EST"/>
    <s v=""/>
    <s v="ZMPR"/>
    <s v="Expertise Manpower Rental"/>
    <s v="TECHM_FICO"/>
    <s v="R0085"/>
    <s v="RENAISSANCE AL-JUBAI"/>
    <s v="XXXX"/>
    <s v="XXXXX-XXXX"/>
    <s v="XXXX"/>
    <s v="SA"/>
    <s v="Saudi Arabia"/>
    <s v="542344492"/>
    <s v="+966542344492"/>
    <d v="2022-05-04T00:00:00"/>
    <s v="TECHM_MM"/>
    <d v="2022-05-06T00:00:00"/>
    <s v="ZDOM"/>
    <s v="2055123660"/>
    <s v="302083561300003"/>
    <s v="SA"/>
    <s v="SA123"/>
    <s v="Riyad Bank"/>
    <s v="04.05.2022"/>
    <s v="31.12.9999"/>
    <s v="Renaissance Al Jubail Cont Est"/>
    <s v="SA4820000002442425749940"/>
    <s v="RIBLSARI"/>
    <s v=""/>
    <s v="T"/>
    <s v="Z004"/>
    <s v="SAR"/>
    <s v=""/>
    <s v=""/>
    <s v=""/>
    <s v=""/>
    <s v=""/>
    <x v="2"/>
    <s v="2442425749940"/>
    <s v="RENAISSANCE.ABDELRAHMAN@outlook.com"/>
    <s v=""/>
    <s v=""/>
  </r>
  <r>
    <s v="0001000324"/>
    <x v="342"/>
    <s v="RAFAEAH AHMED MUNUKH ALSHAMRII EST."/>
    <s v=""/>
    <s v="ZMAS"/>
    <s v="Expertise Material Supplies"/>
    <s v="TECHM_FICO"/>
    <s v="R0088"/>
    <s v="RAFAEAH AHMED MUNUKH"/>
    <s v="XXXX"/>
    <s v="XXXXX-XXXX"/>
    <s v="XXXX"/>
    <s v="SA"/>
    <s v="Saudi Arabia"/>
    <s v="507156348"/>
    <s v="+966507156348"/>
    <d v="2022-05-04T00:00:00"/>
    <s v="TECHM_MM"/>
    <d v="2022-05-06T00:00:00"/>
    <s v="ZDOM"/>
    <s v="2055124563"/>
    <s v="300392027300003"/>
    <s v="SA"/>
    <s v="SA112"/>
    <s v="Bank AlJazira"/>
    <s v="04.05.2022"/>
    <s v="31.12.9999"/>
    <s v=""/>
    <s v="SA8560100001995006138001"/>
    <s v=""/>
    <s v=""/>
    <s v="T"/>
    <s v="Z002"/>
    <s v="SAR"/>
    <s v=""/>
    <s v=""/>
    <s v=""/>
    <s v=""/>
    <s v=""/>
    <x v="3"/>
    <s v="01995006138001"/>
    <s v="r.alshamry.est@gmail.com"/>
    <s v=""/>
    <s v=""/>
  </r>
  <r>
    <s v="0001000325"/>
    <x v="343"/>
    <s v="RAYMOND INTERNATIONAL CO LTD"/>
    <s v=""/>
    <s v="ZSES"/>
    <s v="Expertise Services Supplies"/>
    <s v="TECHM_FICO"/>
    <s v="R0090"/>
    <s v="RAYMOND INTERNATIONA"/>
    <s v="XXXX"/>
    <s v="31952-XXXX"/>
    <s v="Al-Khobar"/>
    <s v="SA"/>
    <s v="Saudi Arabia"/>
    <s v="550471426"/>
    <s v="+966550471426"/>
    <d v="2022-05-04T00:00:00"/>
    <s v="ECC-FI17"/>
    <d v="2023-12-24T00:00:00"/>
    <s v="ZDOM"/>
    <s v="2051060469"/>
    <s v="300379656700003"/>
    <s v="SA"/>
    <s v="SA105"/>
    <s v="SAUDI AWWAL BANK"/>
    <s v="04.05.2022"/>
    <s v="31.12.9999"/>
    <s v="Raymond International Co Ltd"/>
    <s v="SA1145000000042702829001"/>
    <s v="SABBSARI"/>
    <s v="0000100051"/>
    <s v="T"/>
    <s v="Z004"/>
    <s v="SAR"/>
    <s v=""/>
    <s v=""/>
    <s v=""/>
    <s v=""/>
    <s v=""/>
    <x v="2"/>
    <s v="042702829001"/>
    <s v="ilyasmd@raymondintl.com"/>
    <s v=""/>
    <s v=""/>
  </r>
  <r>
    <s v="0001000326"/>
    <x v="344"/>
    <s v="RED SEA INTERNATIONAL COMPANY"/>
    <s v=""/>
    <s v="ZSES"/>
    <s v="Expertise Services Supplies"/>
    <s v="TECHM_FICO"/>
    <s v="R0096"/>
    <s v="RED SEA INTERNATIONA"/>
    <s v="P O BOX 1531"/>
    <s v="31951-XXXX"/>
    <s v="AL JUBAIL"/>
    <s v="SA"/>
    <s v="Saudi Arabia"/>
    <s v="553224798"/>
    <s v="+966553224798"/>
    <d v="2022-05-04T00:00:00"/>
    <s v="ECC-FI41"/>
    <d v="2023-01-25T00:00:00"/>
    <s v="ZDOM"/>
    <s v="4030286984"/>
    <s v="300464137600003"/>
    <s v="SA"/>
    <s v="SA104"/>
    <s v="The Saudi National Bank"/>
    <s v="04.05.2022"/>
    <s v="31.12.9999"/>
    <s v="Red Sea International Company"/>
    <s v="SA9710000065911556000106"/>
    <s v="NCBKSAJE"/>
    <s v="0000100044"/>
    <s v="T"/>
    <s v="Z002"/>
    <s v="SAR"/>
    <s v=""/>
    <s v=""/>
    <s v=""/>
    <s v=""/>
    <s v=""/>
    <x v="3"/>
    <s v="5911556000106"/>
    <s v="abdul.hafil@redseahousing.com"/>
    <s v=""/>
    <s v=""/>
  </r>
  <r>
    <s v="0001000327"/>
    <x v="345"/>
    <s v="Redline Solutions Gen Cont Est"/>
    <s v=""/>
    <s v="ZMPR"/>
    <s v="Expertise Manpower Rental"/>
    <s v="TECHM_FICO"/>
    <s v="R0097"/>
    <s v="REDLINE SOLUTIONS GE"/>
    <s v="PO BOX-2643"/>
    <s v="00000"/>
    <s v="AL JUBAIL"/>
    <s v="SA"/>
    <s v="Saudi Arabia"/>
    <s v="133623017"/>
    <s v="+966133623017"/>
    <d v="2022-05-04T00:00:00"/>
    <s v="ECC-FI18"/>
    <d v="2024-02-17T00:00:00"/>
    <s v="ZDOM"/>
    <s v="2055105245"/>
    <s v="310107253700003"/>
    <s v="SA"/>
    <s v="SA107"/>
    <s v="Saudi National Bank"/>
    <s v="04.05.2022"/>
    <s v="31.12.9999"/>
    <s v="Redline Solutions Gen Cont Est"/>
    <s v="SA4010000004600000458702"/>
    <s v=""/>
    <s v=""/>
    <s v="T"/>
    <s v="Z004"/>
    <s v="SAR"/>
    <s v=""/>
    <s v=""/>
    <s v=""/>
    <s v=""/>
    <s v=""/>
    <x v="2"/>
    <s v="4600000458702"/>
    <s v="rashmitha.k@expertindus.com"/>
    <s v=""/>
    <s v=""/>
  </r>
  <r>
    <s v="0001000328"/>
    <x v="346"/>
    <s v="Roads Engineering And Building"/>
    <s v="Construction Est"/>
    <s v="ZSES"/>
    <s v="Expertise Services Supplies"/>
    <s v="TECHM_FICO"/>
    <s v="R0099"/>
    <s v="ROADS ENGINEERING AN"/>
    <s v="P.O BOX-8865"/>
    <s v="XXXXX-XXXX"/>
    <s v="Dammam"/>
    <s v="SA"/>
    <s v="Saudi Arabia"/>
    <s v="559018156"/>
    <s v="+966559018156"/>
    <d v="2022-05-04T00:00:00"/>
    <s v="DGFICO"/>
    <d v="2023-02-16T00:00:00"/>
    <s v="ZDOM"/>
    <s v="2050088949"/>
    <s v="3005901064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eroadarabia@gmail.com"/>
    <s v=""/>
    <s v=""/>
  </r>
  <r>
    <s v="0001000329"/>
    <x v="347"/>
    <s v="RESA GULF SCAFFOLDING CO LTD"/>
    <s v=""/>
    <s v="ZSES"/>
    <s v="Expertise Services Supplies"/>
    <s v="TECHM_FICO"/>
    <s v="R0101"/>
    <s v="RESA GULF SCAFFOLDIN"/>
    <s v="P.O BOX-6195,KHOBAR,SAUDI ARABIA"/>
    <s v="XXXXX-XXXX"/>
    <s v="Al-Khobar"/>
    <s v="SA"/>
    <s v="Saudi Arabia"/>
    <s v="138126611"/>
    <s v="+966138126611"/>
    <d v="2022-05-04T00:00:00"/>
    <s v="ECC-FI18"/>
    <d v="2023-12-19T00:00:00"/>
    <s v="ZDOM"/>
    <s v="2050070838"/>
    <s v="300452172100002"/>
    <s v="SA"/>
    <s v="SA111"/>
    <s v="Alinma Bank"/>
    <s v="04.05.2022"/>
    <s v="31.12.9999"/>
    <s v=""/>
    <s v="SA7405000068220000525000"/>
    <s v="INMASARI"/>
    <s v=""/>
    <s v="T"/>
    <s v="Z004"/>
    <s v="SAR"/>
    <s v=""/>
    <s v=""/>
    <s v=""/>
    <s v=""/>
    <s v=""/>
    <x v="2"/>
    <s v="68220000525000"/>
    <s v="fahad@rgsksa.com"/>
    <s v=""/>
    <s v=""/>
  </r>
  <r>
    <s v="0001000330"/>
    <x v="348"/>
    <s v="Rici Company Limited"/>
    <s v=""/>
    <s v="ZSES"/>
    <s v="Expertise Services Supplies"/>
    <s v="TECHM_FICO"/>
    <s v="R0103"/>
    <s v="RICI COMPANY LIMITED"/>
    <s v="UNIT NO-16,AD DAMMAM 32225-3002,KIN"/>
    <s v="XXXXX-XXXX"/>
    <s v="Dammam"/>
    <s v="SA"/>
    <s v="Saudi Arabia"/>
    <s v="966138590481"/>
    <s v="+966966138590481"/>
    <d v="2022-05-04T00:00:00"/>
    <s v="ECC-FI18"/>
    <d v="2023-12-05T00:00:00"/>
    <s v="ZDOM"/>
    <s v="2050241249"/>
    <s v="301191766400003"/>
    <s v="SA"/>
    <s v="SA105"/>
    <s v="SAUDI AWWAL BANK"/>
    <s v="04.05.2022"/>
    <s v="31.12.9999"/>
    <s v="Rici Company Limited"/>
    <s v="SA0245000000043030287001"/>
    <s v="SABBSARI"/>
    <s v=""/>
    <s v="T"/>
    <s v="Z002"/>
    <s v="SAR"/>
    <s v=""/>
    <s v=""/>
    <s v=""/>
    <s v=""/>
    <s v=""/>
    <x v="3"/>
    <s v="043030287001"/>
    <s v="accounts1@ricionline.com;Atiba Sarfraz &lt;ar1@ricionline.com&gt;"/>
    <s v=""/>
    <s v=""/>
  </r>
  <r>
    <s v="0001000331"/>
    <x v="349"/>
    <s v="Ramadan Al Jaweed General Cont. Est."/>
    <s v=""/>
    <s v="ZMPR"/>
    <s v="Expertise Manpower Rental"/>
    <s v="TECHM_FICO"/>
    <s v="R0105"/>
    <s v="RAMADAN AL JAWEED GE"/>
    <s v="P.O. BOX 1819, HUFUF STEET,JUBAIL 3"/>
    <s v="00000"/>
    <s v="XXXX"/>
    <s v="SA"/>
    <s v="Saudi Arabia"/>
    <s v="556924676"/>
    <s v="+966556924676"/>
    <d v="2022-05-04T00:00:00"/>
    <s v="ECC-FI18"/>
    <d v="2023-12-19T00:00:00"/>
    <s v="ZDOM"/>
    <s v="2055018406"/>
    <s v="301149177400003"/>
    <s v="SA"/>
    <s v="SA106"/>
    <s v="Al Rajhi Bank"/>
    <s v="04.05.2022"/>
    <s v="31.12.9999"/>
    <s v="Ramadan Al Jaweed General Cont. Est."/>
    <s v="SA0280000580608010017869"/>
    <s v="RJHISARI"/>
    <s v=""/>
    <s v="T"/>
    <s v="Z004"/>
    <s v="SAR"/>
    <s v=""/>
    <s v=""/>
    <s v=""/>
    <s v=""/>
    <s v=""/>
    <x v="2"/>
    <s v="580608010017869"/>
    <s v="ansari_akramind@yahoo.com"/>
    <s v=""/>
    <s v=""/>
  </r>
  <r>
    <s v="0001000332"/>
    <x v="350"/>
    <s v="Ros Est. For Renting Equip."/>
    <s v=""/>
    <s v="ZSES"/>
    <s v="Expertise Services Supplies"/>
    <s v="TECHM_FICO"/>
    <s v="R0108"/>
    <s v="ROS EST. FOR RENTING"/>
    <s v="AL AHSA HOFUF"/>
    <s v="XXXXX-XXXX"/>
    <s v="XXXX"/>
    <s v="SA"/>
    <s v="Saudi Arabia"/>
    <s v="505917386"/>
    <s v="+966505917386"/>
    <d v="2022-05-04T00:00:00"/>
    <s v="DGFICO"/>
    <d v="2023-02-16T00:00:00"/>
    <s v="ZDOM"/>
    <s v="2251025515"/>
    <s v="3005596994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os00ros@yahoo.com"/>
    <s v=""/>
    <s v=""/>
  </r>
  <r>
    <s v="0001000333"/>
    <x v="351"/>
    <s v="Reyadh &amp; Aamal IT Company L.L.C"/>
    <s v=""/>
    <s v="ZSES"/>
    <s v="Expertise Services Supplies"/>
    <s v="TECHM_FICO"/>
    <s v="R0110"/>
    <s v="REYADH &amp; AAMAL IT CO"/>
    <s v="P.O BOX 12231-6686, MAKKAH ALMOKRAM"/>
    <s v="00000"/>
    <s v="Riyadh"/>
    <s v="SA"/>
    <s v="Saudi Arabia"/>
    <s v="920002621"/>
    <s v="+966920002621"/>
    <d v="2022-05-04T00:00:00"/>
    <s v="DGFICO1"/>
    <d v="2024-01-01T00:00:00"/>
    <s v="ZDOM"/>
    <s v="1010949855"/>
    <s v="310239485700003"/>
    <s v="SA"/>
    <s v="SA123"/>
    <s v="Riyad Bank"/>
    <s v="04.05.2022"/>
    <s v="31.12.9999"/>
    <s v="Reyadh and AAmal IT Company"/>
    <s v="SA4920EC0748997400000662"/>
    <s v="RIBLSARI"/>
    <s v=""/>
    <s v="T"/>
    <s v="Z002"/>
    <s v="SAR"/>
    <s v=""/>
    <s v=""/>
    <s v=""/>
    <s v=""/>
    <s v=""/>
    <x v="3"/>
    <s v="8997400000662"/>
    <s v="a.senan@petroapp.com"/>
    <s v=""/>
    <s v=""/>
  </r>
  <r>
    <s v="0001000333"/>
    <x v="351"/>
    <s v="Reyadh &amp; Aamal IT Company L.L.C"/>
    <s v=""/>
    <s v="ZSES"/>
    <s v="Expertise Services Supplies"/>
    <s v="TECHM_FICO"/>
    <s v="R0110"/>
    <s v="REYADH &amp; AAMAL IT CO"/>
    <s v="P.O BOX 12231-6686, MAKKAH ALMOKRAM"/>
    <s v="00000"/>
    <s v="Riyadh"/>
    <s v="SA"/>
    <s v="Saudi Arabia"/>
    <s v="5555592780"/>
    <s v="+9665555592780"/>
    <d v="2022-05-04T00:00:00"/>
    <s v="DGFICO1"/>
    <d v="2024-01-01T00:00:00"/>
    <s v="ZDOM"/>
    <s v="1010949855"/>
    <s v="310239485700003"/>
    <s v="SA"/>
    <s v="SA123"/>
    <s v="Riyad Bank"/>
    <s v="18.07.2023"/>
    <s v="31.12.9999"/>
    <s v="Reyadh and AAmal IT Company"/>
    <s v="SA4420EC0748997400000946"/>
    <s v="RIBLSARI"/>
    <s v=""/>
    <s v="T"/>
    <s v="Z002"/>
    <s v="SAR"/>
    <s v=""/>
    <s v=""/>
    <s v=""/>
    <s v=""/>
    <s v=""/>
    <x v="3"/>
    <s v="EC0748997400000946"/>
    <s v="a.senan@petroapp.com"/>
    <s v=""/>
    <s v=""/>
  </r>
  <r>
    <s v="0001000334"/>
    <x v="352"/>
    <s v="Romantic Eastern Company"/>
    <s v=""/>
    <s v="ZSES"/>
    <s v="Expertise Services Supplies"/>
    <s v="TECHM_FICO"/>
    <s v="R0111"/>
    <s v="ROMANTIC EASTERN COM"/>
    <s v="XXXX"/>
    <s v="XXXXX-XXXX"/>
    <s v="XXXX"/>
    <s v="SA"/>
    <s v="Saudi Arabia"/>
    <s v=""/>
    <s v=""/>
    <d v="2022-05-04T00:00:00"/>
    <s v="DGFICO"/>
    <d v="2023-02-16T00:00:00"/>
    <s v="ZDOM"/>
    <s v="2050105829"/>
    <s v="302005412700003"/>
    <s v="SA"/>
    <s v="SA104"/>
    <s v="The Saudi National Bank"/>
    <s v="04.05.2022"/>
    <s v="31.12.9999"/>
    <s v="Romantic Eastern Company"/>
    <s v="SA4310000006500000253204"/>
    <s v="NCBKSAJE"/>
    <s v=""/>
    <s v="T"/>
    <s v="Z004"/>
    <s v="SAR"/>
    <s v="X"/>
    <s v=""/>
    <s v=""/>
    <s v=""/>
    <s v=""/>
    <x v="2"/>
    <s v="6500000253204"/>
    <s v="rashmitha.k@expertindus.com"/>
    <s v=""/>
    <s v=""/>
  </r>
  <r>
    <s v="0001000335"/>
    <x v="353"/>
    <s v="RAWABI UNITED SAFETY SERVICES"/>
    <s v=""/>
    <s v="ZSES"/>
    <s v="Expertise Services Supplies"/>
    <s v="TECHM_FICO"/>
    <s v="R0113"/>
    <s v="RAWABI UNITED SAFETY"/>
    <s v="P.O BOX-79800,KHOBAR AL THAWN ,EAST"/>
    <s v="XXXXX-XXXX"/>
    <s v="Al-Khobar"/>
    <s v="SA"/>
    <s v="Saudi Arabia"/>
    <s v="0535915016"/>
    <s v="+966535915016"/>
    <d v="2022-05-04T00:00:00"/>
    <s v="TECHM_MM"/>
    <d v="2022-05-06T00:00:00"/>
    <s v="ZDOM"/>
    <s v="2051028724"/>
    <s v="300454837500003"/>
    <s v="SA"/>
    <s v="SA123"/>
    <s v="Riyad Bank"/>
    <s v="04.05.2022"/>
    <s v="31.12.9999"/>
    <s v="RAWABI UNITED SAFETY SERVICES CO LTD"/>
    <s v="SA5520000003072271829940"/>
    <s v="RIBLSARI"/>
    <s v=""/>
    <s v="T"/>
    <s v="Z002"/>
    <s v="SAR"/>
    <s v=""/>
    <s v=""/>
    <s v=""/>
    <s v=""/>
    <s v=""/>
    <x v="3"/>
    <s v="3072271829940"/>
    <s v="Barry.Keet@rawabiunited.com"/>
    <s v=""/>
    <s v=""/>
  </r>
  <r>
    <s v="0001000336"/>
    <x v="354"/>
    <s v="Remas Gulf International Co"/>
    <s v=""/>
    <s v="ZMAS"/>
    <s v="Expertise Material Supplies"/>
    <s v="TECHM_FICO"/>
    <s v="R0114"/>
    <s v="REMAS GULF INTERNATI"/>
    <s v="PO BOX-34225,Khobar,King Fahad Stre"/>
    <s v="XXXXX-XXXX"/>
    <s v="Al-Khobar"/>
    <s v="SA"/>
    <s v="Saudi Arabia"/>
    <s v="966138966444"/>
    <s v="+966966138966444"/>
    <d v="2022-05-04T00:00:00"/>
    <s v="ECC-FI18"/>
    <d v="2022-09-29T00:00:00"/>
    <s v="ZDOM"/>
    <s v="2051035504"/>
    <s v="300522664100003"/>
    <s v="SA"/>
    <s v="SA113"/>
    <s v="Saudi Investment Bank"/>
    <s v="04.05.2022"/>
    <s v="31.12.9999"/>
    <s v="Remas Gulf International Co."/>
    <s v="SA0365000000336657181003"/>
    <s v=""/>
    <s v=""/>
    <s v="T"/>
    <s v="Z002"/>
    <s v="SAR"/>
    <s v=""/>
    <s v=""/>
    <s v=""/>
    <s v=""/>
    <s v=""/>
    <x v="3"/>
    <s v="000000336657181003"/>
    <s v="m.ali@remasgulf.com;Awais Niazi &lt;a.niazi@remasgulf.com&gt;"/>
    <s v=""/>
    <s v=""/>
  </r>
  <r>
    <s v="0001000337"/>
    <x v="355"/>
    <s v="Rashed Ghazzai Bin Ali Subeai General"/>
    <s v="Contracting Est"/>
    <s v="ZMPR"/>
    <s v="Expertise Manpower Rental"/>
    <s v="TECHM_FICO"/>
    <s v="R0115"/>
    <s v="RASHED GHAZZAI BIN A"/>
    <s v="P.O BOX-30993,JUBAIL,OMAR BIN ABDUL"/>
    <s v="XXXXX-XXXX"/>
    <s v="AL JUBAIL"/>
    <s v="SA"/>
    <s v="Saudi Arabia"/>
    <s v="562345638"/>
    <s v="+966562345638"/>
    <d v="2022-05-04T00:00:00"/>
    <s v="DGFICO"/>
    <d v="2023-02-16T00:00:00"/>
    <s v="ZDOM"/>
    <s v="2055124684"/>
    <s v="310300103700003"/>
    <s v="SA"/>
    <s v="SA123"/>
    <s v="Riyad Bank"/>
    <s v="04.05.2022"/>
    <s v="31.12.9999"/>
    <s v="Rashed Ghazzari Bin Ali Subeai General Contracting Est"/>
    <s v="SA6220000003103445549940"/>
    <s v="RIBLSARI"/>
    <s v=""/>
    <s v="T"/>
    <s v="Z002"/>
    <s v="SAR"/>
    <s v="X"/>
    <s v=""/>
    <s v=""/>
    <s v=""/>
    <s v=""/>
    <x v="3"/>
    <s v="3103445549940"/>
    <s v="info@ghazzai.com"/>
    <s v=""/>
    <s v=""/>
  </r>
  <r>
    <s v="0001000338"/>
    <x v="356"/>
    <s v="Ramz Al Awael United Cont. Co."/>
    <s v=""/>
    <s v="ZMPR"/>
    <s v="Expertise Manpower Rental"/>
    <s v="TECHM_FICO"/>
    <s v="R0116"/>
    <s v="RAMZ AL AWAEL"/>
    <s v="Street"/>
    <s v="35514"/>
    <s v="AL JUBAIL"/>
    <s v="SA"/>
    <s v="Saudi Arabia"/>
    <s v="552721587"/>
    <s v="+966552721587"/>
    <d v="2022-05-04T00:00:00"/>
    <s v="ECC-FI18"/>
    <d v="2024-02-26T00:00:00"/>
    <s v="ZDOM"/>
    <s v="2055006135"/>
    <s v="311048293800003"/>
    <s v="SA"/>
    <s v="SA105"/>
    <s v="SAUDI AWWAL BANK"/>
    <s v="04.05.2022"/>
    <s v="31.12.9999"/>
    <s v="Ramz Al Awael United Cont. Co."/>
    <s v="SA5445000000049151111001"/>
    <s v="SABBSARI"/>
    <s v=""/>
    <s v="T"/>
    <s v="Z004"/>
    <s v="SAR"/>
    <s v=""/>
    <s v=""/>
    <s v=""/>
    <s v=""/>
    <s v="951"/>
    <x v="2"/>
    <s v="049151111001"/>
    <s v="rayees@ramzunited.com"/>
    <s v="nishad@ramzunited.com"/>
    <s v=""/>
  </r>
  <r>
    <s v="0001000339"/>
    <x v="357"/>
    <s v="REFINERY SOLUTIONS LLC"/>
    <s v=""/>
    <s v="ZSES"/>
    <s v="Expertise Services Supplies"/>
    <s v="TECHM_FICO"/>
    <s v="R0117"/>
    <s v="REFINERY SOLUTIONS L"/>
    <s v="P.O.BOX 3539, 35521, Dhahran Jubail"/>
    <s v="XXXXX-XXXX"/>
    <s v="AL JUBAIL"/>
    <s v="SA"/>
    <s v="Saudi Arabia"/>
    <s v="966920008812"/>
    <s v="+966966920008812"/>
    <d v="2022-05-04T00:00:00"/>
    <s v="DGFICO"/>
    <d v="2023-02-16T00:00:00"/>
    <s v="ZDOM"/>
    <s v="2055022905"/>
    <s v="300572083500003"/>
    <s v="SA"/>
    <s v="SA105"/>
    <s v="SAUDI AWWAL BANK"/>
    <s v="04.05.2022"/>
    <s v="31.12.9999"/>
    <s v="REFINERY SOLUTIONS LLC"/>
    <s v="SA8845000000036353027001"/>
    <s v="SABBSARI"/>
    <s v=""/>
    <s v="T"/>
    <s v="Z002"/>
    <s v="SAR"/>
    <s v="X"/>
    <s v=""/>
    <s v=""/>
    <s v=""/>
    <s v=""/>
    <x v="3"/>
    <s v="036353027001"/>
    <s v="r.parakkattil@refinerysolutions.com"/>
    <s v=""/>
    <s v=""/>
  </r>
  <r>
    <s v="0001000340"/>
    <x v="358"/>
    <s v="RADISSON BLU HOTEL"/>
    <s v=""/>
    <s v="ZSES"/>
    <s v="Expertise Services Supplies"/>
    <s v="TECHM_FICO"/>
    <s v="R0118"/>
    <s v="RADISSON BLU HOTEL"/>
    <s v="POX BOX-300,Yanbu,King Abdullah Roa"/>
    <s v="XXXXX-XXXX"/>
    <s v="Yanbu"/>
    <s v="SA"/>
    <s v="Saudi Arabia"/>
    <s v="593338246"/>
    <s v="+966593338246"/>
    <d v="2022-05-04T00:00:00"/>
    <s v="TECHM_MM"/>
    <d v="2022-05-06T00:00:00"/>
    <s v="ZDOM"/>
    <s v="4700004900"/>
    <s v="300435211600003"/>
    <s v="SA"/>
    <s v="SA105"/>
    <s v="SAUDI AWWAL BANK"/>
    <s v="04.05.2022"/>
    <s v="31.12.9999"/>
    <s v="Radisson Blu Hotel"/>
    <s v="SA2745000000833024268001"/>
    <s v="SABBSARI"/>
    <s v=""/>
    <s v="T"/>
    <s v="Z002"/>
    <s v="SAR"/>
    <s v=""/>
    <s v=""/>
    <s v=""/>
    <s v=""/>
    <s v=""/>
    <x v="3"/>
    <s v="833024268001"/>
    <s v="mohieddin.hussain@radissonblu.com"/>
    <s v=""/>
    <s v=""/>
  </r>
  <r>
    <s v="0001000341"/>
    <x v="359"/>
    <s v="REDACHEM UNITED FOR TRADING COMPANY"/>
    <s v=""/>
    <s v="ZMAS"/>
    <s v="Expertise Material Supplies"/>
    <s v="TECHM_FICO"/>
    <s v="R0119"/>
    <s v="REDA CHEM UNITED"/>
    <s v="King saud bin abdulaziz rd, sky tow"/>
    <s v="34234"/>
    <s v="Al-Khobar"/>
    <s v="SA"/>
    <s v="Saudi Arabia"/>
    <s v="138876340189"/>
    <s v="+966138876340189"/>
    <d v="2022-05-04T00:00:00"/>
    <s v="ECC-FI18"/>
    <d v="2023-05-21T00:00:00"/>
    <s v="ZDOM"/>
    <s v="2051062393"/>
    <s v="310216483600003"/>
    <s v="SA"/>
    <s v="SA105"/>
    <s v="SAUDI AWWAL BANK"/>
    <s v="04.05.2022"/>
    <s v="31.12.9999"/>
    <s v="REDA CHEM UNITED"/>
    <s v="SA0945000000004125209006"/>
    <s v="SABBSARI"/>
    <s v=""/>
    <s v="T"/>
    <s v="Z002"/>
    <s v="SAR"/>
    <s v=""/>
    <s v=""/>
    <s v=""/>
    <s v=""/>
    <s v="77683"/>
    <x v="3"/>
    <s v="004125209006"/>
    <s v="hamza.soleja@redasafety.com"/>
    <s v="mohammad.faraz@redachem.com"/>
    <s v=""/>
  </r>
  <r>
    <s v="0001000342"/>
    <x v="360"/>
    <s v="Radix Desert Est. for Chemicals"/>
    <s v=""/>
    <s v="ZMAS"/>
    <s v="Expertise Material Supplies"/>
    <s v="TECHM_FICO"/>
    <s v="R0120"/>
    <s v="RADIX DESERT EST. FO"/>
    <s v="P.o Box 5315-11, PC 32241, Kanoo To"/>
    <s v="XXXXX-XXXX"/>
    <s v="Dammam"/>
    <s v="SA"/>
    <s v="Saudi Arabia"/>
    <s v="599288522"/>
    <s v="+966599288522"/>
    <d v="2022-05-04T00:00:00"/>
    <s v="ECC-FI10"/>
    <d v="2022-11-14T00:00:00"/>
    <s v="ZDOM"/>
    <s v="2050118118"/>
    <s v="302241890200003"/>
    <s v="SA"/>
    <s v="SA110"/>
    <s v="Arab National Bank"/>
    <s v="04.05.2022"/>
    <s v="31.12.9999"/>
    <s v="Radix Desert Arabia Trading Co."/>
    <s v="SA6130400108095320130019"/>
    <s v=""/>
    <s v=""/>
    <s v="T"/>
    <s v="Z004"/>
    <s v="SAR"/>
    <s v="X"/>
    <s v=""/>
    <s v=""/>
    <s v=""/>
    <s v=""/>
    <x v="2"/>
    <s v="400108095320130019"/>
    <s v="shihab@radchem.sa"/>
    <s v=""/>
    <s v=""/>
  </r>
  <r>
    <s v="0001000343"/>
    <x v="361"/>
    <s v="RAS Ambition International Company Ltd"/>
    <s v=""/>
    <s v="ZSES"/>
    <s v="Expertise Services Supplies"/>
    <s v="TECHM_FICO"/>
    <s v="R0123"/>
    <s v="RAS AMBITION INTERNA"/>
    <s v="P.O.Box 1724, PC: 31951, King Abdul"/>
    <s v="XXXXX-XXXX"/>
    <s v="AL JUBAIL"/>
    <s v="SA"/>
    <s v="Saudi Arabia"/>
    <s v="545272864"/>
    <s v="+966545272864"/>
    <d v="2022-05-04T00:00:00"/>
    <s v="DGFICO"/>
    <d v="2023-02-16T00:00:00"/>
    <s v="ZDOM"/>
    <s v="2055126668"/>
    <s v="310508408100003"/>
    <s v="SA"/>
    <s v="SA105"/>
    <s v="SAUDI AWWAL BANK"/>
    <s v="04.05.2022"/>
    <s v="31.12.9999"/>
    <s v="RAS Ambition International Company Ltd"/>
    <s v="SA3345000000049578719001"/>
    <s v="SABBSARI"/>
    <s v=""/>
    <s v="T"/>
    <s v="Z001"/>
    <s v="SAR"/>
    <s v="X"/>
    <s v=""/>
    <s v=""/>
    <s v=""/>
    <s v=""/>
    <x v="4"/>
    <s v="049578719001"/>
    <s v="info@rasambition.com"/>
    <s v=""/>
    <s v=""/>
  </r>
  <r>
    <s v="0001000344"/>
    <x v="362"/>
    <s v="RB HILTON SAUDI ARABIA LIMITED COMPANY"/>
    <s v=""/>
    <s v="ZSES"/>
    <s v="Expertise Services Supplies"/>
    <s v="TECHM_FICO"/>
    <s v="R0124"/>
    <s v="RB HILTON SAUDI ARAB"/>
    <s v="P.O Box 2081 PC:31951 Royal Commiss"/>
    <s v="31951-XXXX"/>
    <s v="AL JUBAIL"/>
    <s v="SA"/>
    <s v="Saudi Arabia"/>
    <s v="966501742216"/>
    <s v="+966966501742216"/>
    <d v="2022-05-04T00:00:00"/>
    <s v="ECC-FI41"/>
    <d v="2023-11-22T00:00:00"/>
    <s v="ZDOM"/>
    <s v="2051033951"/>
    <s v="300455943300003"/>
    <s v="SA"/>
    <s v="SA114"/>
    <s v="BNP Paribas"/>
    <s v="04.05.2022"/>
    <s v="31.12.9999"/>
    <s v="RB HILTON SAUDI ARABIA LIMITED COMPANY"/>
    <s v="SA8785476230061500135682"/>
    <s v=""/>
    <s v=""/>
    <s v="T"/>
    <s v="Z001"/>
    <s v="SAR"/>
    <s v=""/>
    <s v=""/>
    <s v=""/>
    <s v=""/>
    <s v=""/>
    <x v="4"/>
    <s v="476230061500135682"/>
    <s v="Shamirul.Hoda@capeplc.net"/>
    <s v=""/>
    <s v=""/>
  </r>
  <r>
    <s v="0001000345"/>
    <x v="363"/>
    <s v="RELIABILITY MEASURES CO. LTD"/>
    <s v=""/>
    <s v="ZCAP"/>
    <s v="Expertise Capex Supplier"/>
    <s v="TECHM_FICO"/>
    <s v="R0125"/>
    <s v="RELIABILITY MEASURES"/>
    <s v="King Abdulaziz St."/>
    <s v="35513-XXXX"/>
    <s v="AL JUBAIL"/>
    <s v="SA"/>
    <s v="Saudi Arabia"/>
    <s v="138523332"/>
    <s v="+966138523332"/>
    <d v="2022-05-04T00:00:00"/>
    <s v="ECC-FI10"/>
    <d v="2022-06-22T00:00:00"/>
    <s v="ZDOM"/>
    <s v="2055101790"/>
    <s v="310412668100003"/>
    <s v="SA"/>
    <s v="SA104"/>
    <s v="The Saudi National Bank"/>
    <s v="04.05.2022"/>
    <s v="31.12.9999"/>
    <s v="RELIABILITY MEASURES CO. LTD"/>
    <s v="SA1710000006584692000108"/>
    <s v="NCBKSAJE"/>
    <s v="0000100056"/>
    <s v="T"/>
    <s v="Z001"/>
    <s v="SAR"/>
    <s v=""/>
    <s v=""/>
    <s v=""/>
    <s v=""/>
    <s v="9278"/>
    <x v="4"/>
    <s v="6584692000108"/>
    <s v="info@remco-me.com"/>
    <s v=""/>
    <s v=""/>
  </r>
  <r>
    <s v="0001000346"/>
    <x v="364"/>
    <s v="RED BEACONS TRADING &amp; CONTRACTING LLC."/>
    <s v=""/>
    <s v="ZMPR"/>
    <s v="Expertise Manpower Rental"/>
    <s v="TECHM_FICO"/>
    <s v="R0126"/>
    <s v="RED BEACONS TRADING"/>
    <s v="P.O. Box:_x0009_7766, Postal Code: 35514,"/>
    <s v="XXXXX-XXXX"/>
    <s v="AL JUBAIL"/>
    <s v="SA"/>
    <s v="Saudi Arabia"/>
    <s v="133614460"/>
    <s v="+966133614460"/>
    <d v="2022-05-04T00:00:00"/>
    <s v="TECHM_MM"/>
    <d v="2022-05-06T00:00:00"/>
    <s v="ZDOM"/>
    <s v="2055124274"/>
    <s v="310277604700003"/>
    <s v="SA"/>
    <s v="SA104"/>
    <s v="The Saudi National Bank"/>
    <s v="04.05.2022"/>
    <s v="31.12.9999"/>
    <s v="RED BEACONS TRADING &amp; CONTRACTING LLC."/>
    <s v="SA9210000040900000240708"/>
    <s v="NCBKSAJE"/>
    <s v=""/>
    <s v="T"/>
    <s v="Z002"/>
    <s v="SAR"/>
    <s v=""/>
    <s v=""/>
    <s v=""/>
    <s v=""/>
    <s v=""/>
    <x v="3"/>
    <s v="0900000240708"/>
    <s v="info@redbeacons.co;RED BEACONS TRADING &amp; CONT. LLC &lt;info@redbeacons.co&gt;"/>
    <s v=""/>
    <s v=""/>
  </r>
  <r>
    <s v="0001000347"/>
    <x v="365"/>
    <s v="ROSENBAUER SAUDI ARABIA LTD. CO"/>
    <s v=""/>
    <s v="ZMAS"/>
    <s v="Expertise Material Supplies"/>
    <s v="TECHM_FICO"/>
    <s v="R0128"/>
    <s v="ROSENBAUER SAUDI ARA"/>
    <s v="P.O.Box 14175, Zip Code: 11424,"/>
    <s v="XXXXX-XXXX"/>
    <s v="Riyadh"/>
    <s v="SA"/>
    <s v="Saudi Arabia"/>
    <s v="966112172233"/>
    <s v="+966966112172233"/>
    <d v="2022-05-04T00:00:00"/>
    <s v="DGFICO"/>
    <d v="2023-02-16T00:00:00"/>
    <s v="ZDOM"/>
    <s v="1010372719"/>
    <s v="300891075600003"/>
    <s v="SA"/>
    <s v="SA105"/>
    <s v="SAUDI AWWAL BANK"/>
    <s v="04.05.2022"/>
    <s v="31.12.9999"/>
    <s v="ROSENBAUER SAUDI ARABIA LTD. CO"/>
    <s v="SA3445000000154202220001"/>
    <s v="SABBSARI"/>
    <s v=""/>
    <s v="T"/>
    <s v="Z001"/>
    <s v="SAR"/>
    <s v="X"/>
    <s v=""/>
    <s v=""/>
    <s v=""/>
    <s v=""/>
    <x v="4"/>
    <s v="154202220001"/>
    <s v="office.rksa@rosenbauer.com"/>
    <s v=""/>
    <s v=""/>
  </r>
  <r>
    <s v="0001000348"/>
    <x v="366"/>
    <s v="Rakaes Trading Company"/>
    <s v=""/>
    <s v="ZSES"/>
    <s v="Expertise Services Supplies"/>
    <s v="TECHM_FICO"/>
    <s v="R0130"/>
    <s v="RAKAES TRADING COMPA"/>
    <s v="P.O Box 64039"/>
    <s v="XXXXX-XXXX"/>
    <s v="Dammam"/>
    <s v="SA"/>
    <s v="Saudi Arabia"/>
    <s v="533877395"/>
    <s v="+966533877395"/>
    <d v="2022-05-04T00:00:00"/>
    <s v="DGFICO"/>
    <d v="2023-02-16T00:00:00"/>
    <s v="ZDOM"/>
    <s v="2050065864"/>
    <s v="310961242800003"/>
    <s v="SA"/>
    <s v="SA109"/>
    <s v="Banque Saudi Fransi"/>
    <s v="04.05.2022"/>
    <s v="31.12.9999"/>
    <s v="Rakaes Trading Company"/>
    <s v="SA5655000000045583800148"/>
    <s v="BSFRSARI"/>
    <s v=""/>
    <s v="T"/>
    <s v="Z002"/>
    <s v="SAR"/>
    <s v="X"/>
    <s v=""/>
    <s v=""/>
    <s v=""/>
    <s v=""/>
    <x v="3"/>
    <s v="45583800148"/>
    <s v="sales@rakaes.com"/>
    <s v=""/>
    <s v=""/>
  </r>
  <r>
    <s v="0001000349"/>
    <x v="367"/>
    <s v="Reliable Trading Est"/>
    <s v=""/>
    <s v="ZMAS"/>
    <s v="Expertise Material Supplies"/>
    <s v="TECHM_FICO"/>
    <s v="R0131"/>
    <s v="RELIABLE TRADING EST"/>
    <s v="P.O Box 64039 P.C 32415"/>
    <s v="XXXXX-XXXX"/>
    <s v="Dammam"/>
    <s v="SA"/>
    <s v="Saudi Arabia"/>
    <s v="506354198"/>
    <s v="+966506354198"/>
    <d v="2022-05-04T00:00:00"/>
    <s v="DGFICO1"/>
    <d v="2023-10-18T00:00:00"/>
    <s v="ZDOM"/>
    <s v="2050146436"/>
    <s v="310967227600003"/>
    <s v="SA"/>
    <s v="SA123"/>
    <s v="Riyad Bank"/>
    <s v="04.05.2022"/>
    <s v="31.12.9999"/>
    <s v="Reliable Trading Est"/>
    <s v="SA6520000003501176529940"/>
    <s v="RIBLSARI"/>
    <s v=""/>
    <s v="T"/>
    <s v="Z002"/>
    <s v="SAR"/>
    <s v=""/>
    <s v=""/>
    <s v=""/>
    <s v=""/>
    <s v=""/>
    <x v="3"/>
    <s v="3501176529940"/>
    <s v="sales@reliabletradingest.com"/>
    <s v=""/>
    <s v=""/>
  </r>
  <r>
    <s v="0001000350"/>
    <x v="368"/>
    <s v="Rawaf Yanbu Al Sinaiyah Est"/>
    <s v=""/>
    <s v="ZEQR"/>
    <s v="Expertise Equipment Rental"/>
    <s v="TECHM_FICO"/>
    <s v="R0132"/>
    <s v="RAWAF YANBU AL SINAI"/>
    <s v="Jeddah Road"/>
    <s v="XXXXX-XXXX"/>
    <s v="Yanbu"/>
    <s v="SA"/>
    <s v="Saudi Arabia"/>
    <s v="536491545"/>
    <s v="+966536491545"/>
    <d v="2022-05-04T00:00:00"/>
    <s v="TECHM_MM"/>
    <d v="2022-05-06T00:00:00"/>
    <s v="ZDOM"/>
    <s v="4700103260"/>
    <s v="302168811500003"/>
    <s v="SA"/>
    <s v="SA104"/>
    <s v="The Saudi National Bank"/>
    <s v="04.05.2022"/>
    <s v="31.12.9999"/>
    <s v="Rawaf Yanbu Al Sinaiyah Est"/>
    <s v="SA1310000035184006000103"/>
    <s v="NCBKSAJE"/>
    <s v=""/>
    <s v="T"/>
    <s v="Z002"/>
    <s v="SAR"/>
    <s v=""/>
    <s v=""/>
    <s v=""/>
    <s v=""/>
    <s v=""/>
    <x v="3"/>
    <s v="5184006000103"/>
    <s v="jamsheernilambar1987@gmail.com"/>
    <s v=""/>
    <s v=""/>
  </r>
  <r>
    <s v="0001000351"/>
    <x v="369"/>
    <s v="Rayat Al-Banna Gen. Cont. Co. Ltd"/>
    <s v=""/>
    <s v="ZMPR"/>
    <s v="Expertise Manpower Rental"/>
    <s v="TECHM_FICO"/>
    <s v="R0133"/>
    <s v="RAYAT AL-BANNA GEN"/>
    <s v="Street"/>
    <s v="35514"/>
    <s v="AL JUBAIL"/>
    <s v="SA"/>
    <s v="Saudi Arabia"/>
    <s v="565676032"/>
    <s v="+966565676032"/>
    <d v="2022-05-04T00:00:00"/>
    <s v="ECC-FI18"/>
    <d v="2024-02-26T00:00:00"/>
    <s v="ZDOM"/>
    <s v="2055126022"/>
    <s v="311301305500003"/>
    <s v="SA"/>
    <s v="SA105"/>
    <s v="SAUDI AWWAL BANK"/>
    <s v="04.05.2022"/>
    <s v="31.12.9999"/>
    <s v="Rayat Al-Banna Gen. Cont. Co. Ltd"/>
    <s v="SA7645000000049543424001"/>
    <s v="SABBSARI"/>
    <s v=""/>
    <s v="T"/>
    <s v="Z002"/>
    <s v="SAR"/>
    <s v=""/>
    <s v=""/>
    <s v=""/>
    <s v=""/>
    <s v="7748"/>
    <x v="3"/>
    <s v="049543424001"/>
    <s v="info@rbsaudi.com"/>
    <s v="fasal2@ahcl.com.sa"/>
    <s v=""/>
  </r>
  <r>
    <s v="0001000352"/>
    <x v="370"/>
    <s v="Ryah Al-Shamal Est"/>
    <s v=""/>
    <s v="ZEQR"/>
    <s v="Expertise Equipment Rental"/>
    <s v="TECHM_FICO"/>
    <s v="R0136"/>
    <s v="RYAH AL-SHAMAL EST"/>
    <s v="XXXX"/>
    <s v="XXXXX-XXXX"/>
    <s v="XXXX"/>
    <s v="SA"/>
    <s v="Saudi Arabia"/>
    <s v="503033005"/>
    <s v="+966503033005"/>
    <d v="2022-05-04T00:00:00"/>
    <s v="TECHM_MM"/>
    <d v="2022-05-06T00:00:00"/>
    <s v="ZDOM"/>
    <s v="3450172218"/>
    <s v="302229822300003"/>
    <s v="SA"/>
    <s v="SA104"/>
    <s v="The Saudi National Bank"/>
    <s v="04.05.2022"/>
    <s v="31.12.9999"/>
    <s v="Ryah Al-Shamal Est"/>
    <s v="SA8710000041100000075403"/>
    <s v="NCBKSAJE"/>
    <s v=""/>
    <s v="T"/>
    <s v="Z004"/>
    <s v="SAR"/>
    <s v=""/>
    <s v=""/>
    <s v=""/>
    <s v=""/>
    <s v=""/>
    <x v="2"/>
    <s v="1100000075403"/>
    <s v="kkss5sskk@hotmail.com"/>
    <s v=""/>
    <s v=""/>
  </r>
  <r>
    <s v="0001000353"/>
    <x v="371"/>
    <s v="RAWAYIE AL EAMAR GENERAL CONT. EST"/>
    <s v=""/>
    <s v="ZEQR"/>
    <s v="Expertise Equipment Rental"/>
    <s v="TECHM_FICO"/>
    <s v="R0145"/>
    <s v="RAWAYIE AL EAMAR GEN"/>
    <s v="PO Box: 35514, Jeddah Street"/>
    <s v="XXXXX-XXXX"/>
    <s v="AL JUBAIL"/>
    <s v="SA"/>
    <s v="Saudi Arabia"/>
    <s v="556043895"/>
    <s v="+966556043895"/>
    <d v="2022-05-04T00:00:00"/>
    <s v="TECHM_MM"/>
    <d v="2022-05-06T00:00:00"/>
    <s v="ZDOM"/>
    <s v="2055130460"/>
    <s v="310892767800003"/>
    <s v="SA"/>
    <s v="SA104"/>
    <s v="The Saudi National Bank"/>
    <s v="04.05.2022"/>
    <s v="31.12.9999"/>
    <s v="Rawayie Al Eamar Gen Cont Est"/>
    <s v="SA7210000006900000322405"/>
    <s v="NCBKSAJE"/>
    <s v=""/>
    <s v="T"/>
    <s v="Z004"/>
    <s v="SAR"/>
    <s v=""/>
    <s v=""/>
    <s v=""/>
    <s v=""/>
    <s v=""/>
    <x v="2"/>
    <s v="6900000322405"/>
    <s v="info.aleamar@gmail.com"/>
    <s v=""/>
    <s v=""/>
  </r>
  <r>
    <s v="0001000354"/>
    <x v="372"/>
    <s v="Red Dot Limited Company"/>
    <s v=""/>
    <s v="ZSES"/>
    <s v="Expertise Services Supplies"/>
    <s v="TECHM_FICO"/>
    <s v="R0146"/>
    <s v="RED DOT LIMITED COMP"/>
    <s v="P.O. Box 3597"/>
    <s v="XXXXX-XXXX"/>
    <s v="AL JUBAIL"/>
    <s v="SA"/>
    <s v="Saudi Arabia"/>
    <s v="1335977380"/>
    <s v="+9661335977380"/>
    <d v="2022-05-04T00:00:00"/>
    <s v="ECC-FI18"/>
    <d v="2023-06-15T00:00:00"/>
    <s v="ZDOM"/>
    <s v="2055011991"/>
    <s v="300470739800003"/>
    <s v="SA"/>
    <s v="SA104"/>
    <s v="The Saudi National Bank"/>
    <s v="04.05.2022"/>
    <s v="26.03.2023"/>
    <s v="Red Dot Limited Company"/>
    <s v="SA5710000006066617000110"/>
    <s v="NCBKSAJE"/>
    <s v=""/>
    <s v="T"/>
    <s v="Z002"/>
    <s v="SAR"/>
    <s v=""/>
    <s v=""/>
    <s v=""/>
    <s v=""/>
    <s v=""/>
    <x v="3"/>
    <s v="6066617000110"/>
    <s v="accounts@reddotindustrial.com"/>
    <s v=""/>
    <s v=""/>
  </r>
  <r>
    <s v="0001000354"/>
    <x v="372"/>
    <s v="Red Dot Limited Company"/>
    <s v=""/>
    <s v="ZSES"/>
    <s v="Expertise Services Supplies"/>
    <s v="TECHM_FICO"/>
    <s v="R0146"/>
    <s v="RED DOT LIMITED COMP"/>
    <s v="P.O. Box 3597"/>
    <s v="XXXXX-XXXX"/>
    <s v="AL JUBAIL"/>
    <s v="SA"/>
    <s v="Saudi Arabia"/>
    <s v="1335977380"/>
    <s v="+9661335977380"/>
    <d v="2022-05-04T00:00:00"/>
    <s v="ECC-FI18"/>
    <d v="2023-06-15T00:00:00"/>
    <s v="ZDOM"/>
    <s v="2055011991"/>
    <s v="300470739800003"/>
    <s v="SA"/>
    <s v="SA109"/>
    <s v="Banque Saudi Fransi"/>
    <s v="26.03.2023"/>
    <s v="31.12.9999"/>
    <s v="Red Dot Limited Company"/>
    <s v="SA5655000000089902400196"/>
    <s v="BSFRSARI"/>
    <s v=""/>
    <s v="T"/>
    <s v="Z002"/>
    <s v="SAR"/>
    <s v=""/>
    <s v=""/>
    <s v=""/>
    <s v=""/>
    <s v=""/>
    <x v="3"/>
    <s v="89902400196"/>
    <s v="accounts@reddotindustrial.com"/>
    <s v=""/>
    <s v=""/>
  </r>
  <r>
    <s v="0001000355"/>
    <x v="373"/>
    <s v="Rawabi Specialized Contracting Company"/>
    <s v=""/>
    <s v="ZSES"/>
    <s v="Expertise Services Supplies"/>
    <s v="TECHM_FICO"/>
    <s v="R0147"/>
    <s v="RAWABI SPECIALIZED C"/>
    <s v="P.O Box 30445"/>
    <s v="XXXXX-XXXX"/>
    <s v="Al-Khobar"/>
    <s v="SA"/>
    <s v="Saudi Arabia"/>
    <s v="138146336"/>
    <s v="+966138146336"/>
    <d v="2022-05-04T00:00:00"/>
    <s v="DGFICO"/>
    <d v="2023-02-16T00:00:00"/>
    <s v="ZDOM"/>
    <s v="2051013824"/>
    <s v="300380697300003"/>
    <s v="SA"/>
    <s v="SA123"/>
    <s v="Riyad Bank"/>
    <s v="04.05.2022"/>
    <s v="31.12.9999"/>
    <s v="Rawabi Specialized Contracting Company"/>
    <s v="SA4820000003510093109940"/>
    <s v="RIBLSARI"/>
    <s v=""/>
    <s v="T"/>
    <s v="Z002"/>
    <s v="SAR"/>
    <s v="X"/>
    <s v=""/>
    <s v=""/>
    <s v=""/>
    <s v=""/>
    <x v="3"/>
    <s v="3510093109940"/>
    <s v="info@rscc.com.sa"/>
    <s v=""/>
    <s v=""/>
  </r>
  <r>
    <s v="0001000356"/>
    <x v="374"/>
    <s v="Ramak Tik Real Estate (One Person"/>
    <s v="Company)"/>
    <s v="ZCAP"/>
    <s v="Expertise Capex Supplier"/>
    <s v="TECHM_FICO"/>
    <s v="R0148"/>
    <s v="RAMAK TIK REAL ESTAT"/>
    <s v="KSA"/>
    <s v="XXXXX-XXXX"/>
    <s v="AL JUBAIL"/>
    <s v="SA"/>
    <s v="Saudi Arabia"/>
    <s v="133636514"/>
    <s v="+966133636514"/>
    <d v="2022-05-04T00:00:00"/>
    <s v="ECC-FI18"/>
    <d v="2022-09-29T00:00:00"/>
    <s v="ZDOM"/>
    <s v="2055105445"/>
    <s v="311005489700003"/>
    <s v="SA"/>
    <s v="SA113"/>
    <s v="Saudi Investment Bank"/>
    <s v="04.05.2022"/>
    <s v="31.12.9999"/>
    <s v="Ramak Tik Real Estate (One Person Company)"/>
    <s v="SA1665000000128447889001"/>
    <s v=""/>
    <s v=""/>
    <s v="T"/>
    <s v="Z001"/>
    <s v="SAR"/>
    <s v=""/>
    <s v=""/>
    <s v=""/>
    <s v=""/>
    <s v=""/>
    <x v="4"/>
    <s v="000000128447889001"/>
    <s v="rashmitha.k@expertindus.com"/>
    <s v=""/>
    <s v=""/>
  </r>
  <r>
    <s v="0001000357"/>
    <x v="375"/>
    <s v="Rashid Al-Hasani Medical Group"/>
    <s v=""/>
    <s v="ZMAS"/>
    <s v="Expertise Material Supplies"/>
    <s v="TECHM_FICO"/>
    <s v="R0149"/>
    <s v="RASHID AL-HASANI MED"/>
    <s v="P.O Box 122"/>
    <s v="31981-XXXX"/>
    <s v="Dammam"/>
    <s v="SA"/>
    <s v="Saudi Arabia"/>
    <s v="8578033"/>
    <s v="+9668578033"/>
    <d v="2022-05-04T00:00:00"/>
    <s v="ECC-FI18"/>
    <d v="2023-03-21T00:00:00"/>
    <s v="ZDOM"/>
    <s v="2050111745"/>
    <s v="300529173700003"/>
    <s v="SA"/>
    <s v="SA104"/>
    <s v="The Saudi National Bank"/>
    <s v="04.05.2022"/>
    <s v="31.12.9999"/>
    <s v="Rashid Al Heshni Medical Group"/>
    <s v="SA6210000007149026000107"/>
    <s v="NCBKSAJE"/>
    <s v=""/>
    <s v="T"/>
    <s v="Z002"/>
    <s v="SAR"/>
    <s v="X"/>
    <s v=""/>
    <s v=""/>
    <s v=""/>
    <s v=""/>
    <x v="3"/>
    <s v="7149026000107"/>
    <s v="jam56lws@gmail.com"/>
    <s v=""/>
    <s v=""/>
  </r>
  <r>
    <s v="0001000358"/>
    <x v="376"/>
    <s v="Radiant Information Technologies Company"/>
    <s v=""/>
    <s v="ZSES"/>
    <s v="Expertise Services Supplies"/>
    <s v="TECHM_FICO"/>
    <s v="R0150"/>
    <s v="RADIANT INFORMATION"/>
    <s v="Al Kittani Street"/>
    <s v="12831-XXXX"/>
    <s v="Riyadh"/>
    <s v="SA"/>
    <s v="Saudi Arabia"/>
    <s v="551834236"/>
    <s v="+966551834236"/>
    <d v="2022-05-04T00:00:00"/>
    <s v="ECC-FI18"/>
    <d v="2023-07-04T00:00:00"/>
    <s v="ZDOM"/>
    <s v="1010741405"/>
    <s v="311029669800003"/>
    <s v="SA"/>
    <s v="SA109"/>
    <s v="Banque Saudi Fransi"/>
    <s v="04.05.2022"/>
    <s v="31.12.9999"/>
    <s v="Radiant Information Technologies Company"/>
    <s v="SA5655000000081576700173"/>
    <s v="BSFRSARI"/>
    <s v=""/>
    <s v="T"/>
    <s v="Z004"/>
    <s v="SAR"/>
    <s v=""/>
    <s v=""/>
    <s v=""/>
    <s v=""/>
    <s v="XXXX"/>
    <x v="2"/>
    <s v="81576700173"/>
    <s v="info@ritco.sa.com"/>
    <s v=""/>
    <s v=""/>
  </r>
  <r>
    <s v="0001000359"/>
    <x v="377"/>
    <s v="Rockline Arabia Company Ltd."/>
    <s v=""/>
    <s v="ZEQR"/>
    <s v="Expertise Equipment Rental"/>
    <s v="TECHM_FICO"/>
    <s v="R0151"/>
    <s v="ROCKLINE CONTRACTING"/>
    <s v="Al madinah al munawarah"/>
    <s v="31951"/>
    <s v="AL JUBAIL"/>
    <s v="SA"/>
    <s v="Saudi Arabia"/>
    <s v="531560578"/>
    <s v="+966531560578"/>
    <d v="2022-05-04T00:00:00"/>
    <s v="ECC-FI18"/>
    <d v="2024-01-20T00:00:00"/>
    <s v="ZDOM"/>
    <s v="2055121951"/>
    <s v="311293330500003"/>
    <s v="SA"/>
    <s v="SA110"/>
    <s v="Arab National Bank"/>
    <s v="04.05.2022"/>
    <s v="01.05.2023"/>
    <s v="Rockline Arabia Company Ltd."/>
    <s v="SA2830400108095298270014"/>
    <s v=""/>
    <s v=""/>
    <s v="T"/>
    <s v="Z004"/>
    <s v="SAR"/>
    <s v=""/>
    <s v=""/>
    <s v=""/>
    <s v=""/>
    <s v="7438"/>
    <x v="2"/>
    <s v="400108095298270014"/>
    <s v="info@rockindus.com"/>
    <s v="anees@rockindus.com"/>
    <s v=""/>
  </r>
  <r>
    <s v="0001000360"/>
    <x v="378"/>
    <s v="Rataj Al-Qammha Trading Est."/>
    <s v=""/>
    <s v="ZCAP"/>
    <s v="Expertise Capex Supplier"/>
    <s v="TECHM_FICO"/>
    <s v="R0152"/>
    <s v="RATAJ AL-QAMMHA TRAD"/>
    <s v="P.O Box 3717"/>
    <s v="79926-XXXX"/>
    <s v="Al Darb"/>
    <s v="SA"/>
    <s v="Saudi Arabia"/>
    <s v="596360328"/>
    <s v="+966596360328"/>
    <d v="2022-05-04T00:00:00"/>
    <s v="TECHM_MM"/>
    <d v="2022-05-06T00:00:00"/>
    <s v="ZDOM"/>
    <s v="5903504561"/>
    <s v="310933115500003"/>
    <s v="SA"/>
    <s v="SA104"/>
    <s v="The Saudi National Bank"/>
    <s v="04.05.2022"/>
    <s v="31.12.9999"/>
    <s v="Rataj Al-Qammha Trading Est."/>
    <s v="SA7610000001400004377402"/>
    <s v="NCBKSAJE"/>
    <s v=""/>
    <s v="T"/>
    <s v="Z001"/>
    <s v="SAR"/>
    <s v=""/>
    <s v=""/>
    <s v=""/>
    <s v=""/>
    <s v=""/>
    <x v="4"/>
    <s v="1400004377402"/>
    <s v="miannabeelgc33@gmail.com"/>
    <s v=""/>
    <s v=""/>
  </r>
  <r>
    <s v="0001000361"/>
    <x v="379"/>
    <s v="Rentz Contracting Est."/>
    <s v=""/>
    <s v="ZEQR"/>
    <s v="Expertise Equipment Rental"/>
    <s v="TECHM_FICO"/>
    <s v="R0153"/>
    <s v="RENTZ CONTRACTING ES"/>
    <s v="P.O Box 4550"/>
    <s v="31951-XXXX"/>
    <s v="AL JUBAIL"/>
    <s v="SA"/>
    <s v="Saudi Arabia"/>
    <s v="133401007"/>
    <s v="+966133401007"/>
    <d v="2022-05-04T00:00:00"/>
    <s v="TECHM_MM"/>
    <d v="2022-05-06T00:00:00"/>
    <s v="ZDOM"/>
    <s v="2055129744"/>
    <s v="301068658200003"/>
    <s v="SA"/>
    <s v="SA104"/>
    <s v="The Saudi National Bank"/>
    <s v="04.05.2022"/>
    <s v="31.12.9999"/>
    <s v="Rentz Contracting Est."/>
    <s v="SA4110000006500000561603"/>
    <s v="NCBKSAJE"/>
    <s v=""/>
    <s v="T"/>
    <s v="Z002"/>
    <s v="SAR"/>
    <s v=""/>
    <s v=""/>
    <s v=""/>
    <s v=""/>
    <s v=""/>
    <x v="3"/>
    <s v="6500000561603"/>
    <s v="info@rentz.sa"/>
    <s v=""/>
    <s v=""/>
  </r>
  <r>
    <s v="0001000362"/>
    <x v="380"/>
    <s v="Raed Architecture Est."/>
    <s v=""/>
    <s v="ZSES"/>
    <s v="Expertise Services Supplies"/>
    <s v="TECHM_FICO"/>
    <s v="R0154"/>
    <s v="RAED ARCHITECTURE ES"/>
    <s v="No. 4844, King Adbulaziz Road"/>
    <s v="00000"/>
    <s v="Rabigh"/>
    <s v="SA"/>
    <s v="Saudi Arabia"/>
    <s v="546362324"/>
    <s v="+966546362324"/>
    <d v="2022-05-04T00:00:00"/>
    <s v="DGFICO1"/>
    <d v="2024-01-01T00:00:00"/>
    <s v="ZDOM"/>
    <s v="4602002171"/>
    <s v="300890923300003"/>
    <s v="SA"/>
    <s v="SA104"/>
    <s v="The Saudi National Bank"/>
    <s v="04.05.2022"/>
    <s v="31.12.9999"/>
    <s v="Raed Architecture Est."/>
    <s v="SA8010000015171417000106"/>
    <s v="NCBKSAJE"/>
    <s v=""/>
    <s v="T"/>
    <s v="Z002"/>
    <s v="SAR"/>
    <s v=""/>
    <s v=""/>
    <s v=""/>
    <s v=""/>
    <s v=""/>
    <x v="3"/>
    <s v="5171417000106"/>
    <s v="jotun-rabigh@hotmail.com"/>
    <s v=""/>
    <s v=""/>
  </r>
  <r>
    <s v="0001000363"/>
    <x v="381"/>
    <s v="Riadat Alaemal Law Firm"/>
    <s v=""/>
    <s v="ZSES"/>
    <s v="Expertise Services Supplies"/>
    <s v="TECHM_FICO"/>
    <s v="R0155"/>
    <s v="RIADAT ALAEMAL LAW F"/>
    <s v="Al-Rakah"/>
    <s v="34226-XXXX"/>
    <s v="Al-Khobar"/>
    <s v="SA"/>
    <s v="Saudi Arabia"/>
    <s v="138118433"/>
    <s v="+966138118433"/>
    <d v="2022-05-04T00:00:00"/>
    <s v="ECC-FI11"/>
    <d v="2023-08-24T00:00:00"/>
    <s v="ZDOM"/>
    <s v="2050147530"/>
    <s v="310998484700003"/>
    <s v="SA"/>
    <s v="SA111"/>
    <s v="Alinma Bank"/>
    <s v="04.05.2022"/>
    <s v="31.12.9999"/>
    <s v="Riadat Alaemal Law Firm"/>
    <s v="SA5705000068203556552000"/>
    <s v="INMASARI"/>
    <s v=""/>
    <s v="T"/>
    <s v="Z002"/>
    <s v="SAR"/>
    <s v=""/>
    <s v=""/>
    <s v=""/>
    <s v=""/>
    <s v=""/>
    <x v="3"/>
    <s v="68203556552000"/>
    <s v="business.ry@gmail.com"/>
    <s v=""/>
    <s v=""/>
  </r>
  <r>
    <s v="0001000364"/>
    <x v="382"/>
    <s v="Rkaz Transportation Est."/>
    <s v=""/>
    <s v="ZSES"/>
    <s v="Expertise Services Supplies"/>
    <s v="TECHM_FICO"/>
    <s v="R0156"/>
    <s v="RKAZ TRANSPORTATION"/>
    <s v="P.O Box 34251"/>
    <s v="32443-XXXX"/>
    <s v="Dammam"/>
    <s v="SA"/>
    <s v="Saudi Arabia"/>
    <s v="50054115"/>
    <s v="+96650054115"/>
    <d v="2022-05-04T00:00:00"/>
    <s v="TECHM_MM"/>
    <d v="2022-05-06T00:00:00"/>
    <s v="ZDOM"/>
    <s v="2056005347"/>
    <s v="301259661800003"/>
    <s v="SA"/>
    <s v="SA107"/>
    <s v="Saudi National Bank"/>
    <s v="04.05.2022"/>
    <s v="31.12.9999"/>
    <s v="Rkaz Transportation Est."/>
    <s v="SA6010000008281682000106"/>
    <s v=""/>
    <s v=""/>
    <s v="T"/>
    <s v="Z002"/>
    <s v="SAR"/>
    <s v=""/>
    <s v=""/>
    <s v=""/>
    <s v=""/>
    <s v=""/>
    <x v="3"/>
    <s v="8281682000106"/>
    <s v="rikazte@gmail.com"/>
    <s v=""/>
    <s v=""/>
  </r>
  <r>
    <s v="0001000365"/>
    <x v="383"/>
    <s v="Road Arts Transport Est."/>
    <s v=""/>
    <s v="ZEQR"/>
    <s v="Expertise Equipment Rental"/>
    <s v="TECHM_FICO"/>
    <s v="R0157"/>
    <s v="ROAD ARTS TRANSPORT"/>
    <s v="P.O Box 35713"/>
    <s v="10025-XXXX"/>
    <s v="AL JUBAIL"/>
    <s v="SA"/>
    <s v="Saudi Arabia"/>
    <s v="551688786"/>
    <s v="+966551688786"/>
    <d v="2022-05-04T00:00:00"/>
    <s v="DGFICO1"/>
    <d v="2023-10-18T00:00:00"/>
    <s v="ZDOM"/>
    <s v="2055126433"/>
    <s v="310124586100003"/>
    <s v="SA"/>
    <s v="SA106"/>
    <s v="Al Rajhi Bank"/>
    <s v="04.05.2022"/>
    <s v="31.12.9999"/>
    <s v="Road Arts Transport Est."/>
    <s v="SA3080000329608016085528"/>
    <s v="RJHISARI"/>
    <s v=""/>
    <s v="T"/>
    <s v="Z002"/>
    <s v="SAR"/>
    <s v=""/>
    <s v=""/>
    <s v=""/>
    <s v=""/>
    <s v=""/>
    <x v="3"/>
    <s v="329608016085528"/>
    <s v="kamalqureshi@gmail.com"/>
    <s v=""/>
    <s v=""/>
  </r>
  <r>
    <s v="0001000366"/>
    <x v="384"/>
    <s v="RMQ Est. for Operation &amp; Maintenance"/>
    <s v=""/>
    <s v="ZMPR"/>
    <s v="Expertise Manpower Rental"/>
    <s v="TECHM_FICO"/>
    <s v="R0158"/>
    <s v="RMQ EST. FOR OPERATI"/>
    <s v="P.O Box 7234"/>
    <s v="52388-XXXX"/>
    <s v="Buridah"/>
    <s v="SA"/>
    <s v="Saudi Arabia"/>
    <s v="505240606"/>
    <s v="+966505240606"/>
    <d v="2022-05-04T00:00:00"/>
    <s v="TECHM_MM"/>
    <d v="2022-05-06T00:00:00"/>
    <s v="ZDOM"/>
    <s v="1131312281"/>
    <s v="310576199500003"/>
    <s v="SA"/>
    <s v="SA107"/>
    <s v="Saudi National Bank"/>
    <s v="04.05.2022"/>
    <s v="31.12.9999"/>
    <s v="RMQ Est. for Operation &amp; Maintenance"/>
    <s v="SA0310000001400004902807"/>
    <s v=""/>
    <s v=""/>
    <s v="T"/>
    <s v="Z004"/>
    <s v="SAR"/>
    <s v=""/>
    <s v=""/>
    <s v=""/>
    <s v=""/>
    <s v=""/>
    <x v="2"/>
    <s v="1400004902807"/>
    <s v="info@rmqksa.com"/>
    <s v=""/>
    <s v=""/>
  </r>
  <r>
    <s v="0001000367"/>
    <x v="385"/>
    <s v="Rama Events Est For Weddings And Events"/>
    <s v=""/>
    <s v="ZSES"/>
    <s v="Expertise Services Supplies"/>
    <s v="TECHM_FICO"/>
    <s v="R0159"/>
    <s v="RAMA EVENTS EST FOR"/>
    <s v="Swaiket 10 - Prince Bander crossing"/>
    <s v="34428-XXXX"/>
    <s v="Al-Khobar"/>
    <s v="SA"/>
    <s v="Saudi Arabia"/>
    <s v="554012595"/>
    <s v="+966554012595"/>
    <d v="2022-05-04T00:00:00"/>
    <s v="TECHM_MM"/>
    <d v="2022-05-06T00:00:00"/>
    <s v="ZDOM"/>
    <s v="2051235339"/>
    <s v="310926688500003"/>
    <s v="SA"/>
    <s v="SA106"/>
    <s v="Al Rajhi Bank"/>
    <s v="04.05.2022"/>
    <s v="31.12.9999"/>
    <s v="Rama Events Est For Weddings And Events"/>
    <s v="SA4080000531608016017921"/>
    <s v="RJHISARI"/>
    <s v=""/>
    <s v="T"/>
    <s v="Z001"/>
    <s v="SAR"/>
    <s v=""/>
    <s v=""/>
    <s v=""/>
    <s v=""/>
    <s v=""/>
    <x v="4"/>
    <s v="531608016017921"/>
    <s v="rashmitha.k@expertindus.com"/>
    <s v=""/>
    <s v=""/>
  </r>
  <r>
    <s v="0001000368"/>
    <x v="386"/>
    <s v="Riyadh House - Branch of Al-Jeraisy"/>
    <s v="Group Co."/>
    <s v="ZCAP"/>
    <s v="Expertise Capex Supplier"/>
    <s v="TECHM_FICO"/>
    <s v="R0160"/>
    <s v="RIYADH HOUSE - BRANC"/>
    <s v="P.O Box 317"/>
    <s v="11411-XXXX"/>
    <s v="Riyadh"/>
    <s v="SA"/>
    <s v="Saudi Arabia"/>
    <s v="567870005"/>
    <s v="+966567870005"/>
    <d v="2022-05-04T00:00:00"/>
    <s v="DGFICO1"/>
    <d v="2023-10-18T00:00:00"/>
    <s v="ZDOM"/>
    <s v="1010001146"/>
    <s v="300046771800003"/>
    <s v="SA"/>
    <s v="SA104"/>
    <s v="The Saudi National Bank"/>
    <s v="04.05.2022"/>
    <s v="31.12.9999"/>
    <s v="Riyadh House - Branch of Al-Jeraisy Group Co."/>
    <s v="SA7110000020817132000105"/>
    <s v="NCBKSAJE"/>
    <s v=""/>
    <s v="T"/>
    <s v="Z001"/>
    <s v="SAR"/>
    <s v=""/>
    <s v=""/>
    <s v=""/>
    <s v=""/>
    <s v=""/>
    <x v="4"/>
    <s v="0817132000105"/>
    <s v="rhcsales@jeraisy.com"/>
    <s v=""/>
    <s v=""/>
  </r>
  <r>
    <s v="0001000369"/>
    <x v="387"/>
    <s v="Riyadh Foundry Co. for Industrial"/>
    <s v="Commercial Ltd."/>
    <s v="ZSES"/>
    <s v="Expertise Services Supplies"/>
    <s v="TECHM_FICO"/>
    <s v="R0161"/>
    <s v="RIYADH FOUNDRY CO. F"/>
    <s v="P.O Box 40726"/>
    <s v="11511-XXXX"/>
    <s v="Riyadh"/>
    <s v="SA"/>
    <s v="Saudi Arabia"/>
    <s v="114984323"/>
    <s v="+966114984323"/>
    <d v="2022-05-04T00:00:00"/>
    <s v="DGFICO1"/>
    <d v="2023-10-18T00:00:00"/>
    <s v="ZDOM"/>
    <s v="1010157474"/>
    <s v="300048407100003"/>
    <s v="SA"/>
    <s v="SA106"/>
    <s v="Al Rajhi Bank"/>
    <s v="04.05.2022"/>
    <s v="31.12.9999"/>
    <s v="Riyadh Foundry Co. for Industrial Commercial Ltd."/>
    <s v="SA8880000149608010064352"/>
    <s v="RJHISARI"/>
    <s v=""/>
    <s v="T"/>
    <s v="Z001"/>
    <s v="SAR"/>
    <s v=""/>
    <s v=""/>
    <s v=""/>
    <s v=""/>
    <s v=""/>
    <x v="4"/>
    <s v="149608010064352"/>
    <s v="sameer@riyadhfoundryco.com"/>
    <s v=""/>
    <s v=""/>
  </r>
  <r>
    <s v="0001000370"/>
    <x v="388"/>
    <s v="Reem Al Oula Trading Co. Ltd."/>
    <s v=""/>
    <s v="ZSES"/>
    <s v="Expertise Services Supplies"/>
    <s v="TECHM_FICO"/>
    <s v="R0162"/>
    <s v="REEM AL OULA TRADING"/>
    <s v="P.O Box 21010059748"/>
    <s v="41931"/>
    <s v="Yanbu"/>
    <s v="SA"/>
    <s v="Saudi Arabia"/>
    <s v="554583108"/>
    <s v="+966554583108"/>
    <d v="2022-05-04T00:00:00"/>
    <s v="DGFICO1"/>
    <d v="2024-01-01T00:00:00"/>
    <s v="ZDOM"/>
    <s v="4700107972"/>
    <s v="311153330900003"/>
    <s v="SA"/>
    <s v="SA107"/>
    <s v="Saudi National Bank"/>
    <s v="04.05.2022"/>
    <s v="31.12.9999"/>
    <s v="Reem Al Oula Trading Co. Ltd."/>
    <s v="SA6510000035100000842108"/>
    <s v=""/>
    <s v=""/>
    <s v="T"/>
    <s v="Z002"/>
    <s v="SAR"/>
    <s v=""/>
    <s v=""/>
    <s v=""/>
    <s v=""/>
    <s v=""/>
    <x v="3"/>
    <s v="5100000842108"/>
    <s v="info@reemksa.com"/>
    <s v=""/>
    <s v=""/>
  </r>
  <r>
    <s v="0001000371"/>
    <x v="389"/>
    <s v="Roots Innovative Industrial Co."/>
    <s v=""/>
    <s v="ZSES"/>
    <s v="Expertise Services Supplies"/>
    <s v="TECHM_FICO"/>
    <s v="R0163"/>
    <s v="ROOTS INNOVATIVE IND"/>
    <s v="P.O Box 52269"/>
    <s v="21563-XXXX"/>
    <s v="Jeddah"/>
    <s v="SA"/>
    <s v="Saudi Arabia"/>
    <s v="122347500"/>
    <s v="+966122347500"/>
    <d v="2022-05-04T00:00:00"/>
    <s v="TECHM_MM"/>
    <d v="2022-05-06T00:00:00"/>
    <s v="ZDOM"/>
    <s v="4030282926"/>
    <s v="310020977700003"/>
    <s v="SA"/>
    <s v="SA106"/>
    <s v="Al Rajhi Bank"/>
    <s v="04.05.2022"/>
    <s v="31.12.9999"/>
    <s v="Roots Innovative Industrial Co."/>
    <s v="SA7280000124608010019330"/>
    <s v="RJHISARI"/>
    <s v=""/>
    <s v="T"/>
    <s v="Z005"/>
    <s v="SAR"/>
    <s v=""/>
    <s v=""/>
    <s v=""/>
    <s v=""/>
    <s v=""/>
    <x v="5"/>
    <s v="124608010019330"/>
    <s v="info@arabian-roots.com"/>
    <s v=""/>
    <s v=""/>
  </r>
  <r>
    <s v="0001000372"/>
    <x v="390"/>
    <s v="SAWARY ENERGY"/>
    <s v=""/>
    <s v="ZMAS"/>
    <s v="Expertise Material Supplies"/>
    <s v="TECHM_FICO"/>
    <s v="S0006"/>
    <s v="SAWARY ENERGY"/>
    <s v="XXXX"/>
    <s v="XXXXX-XXXX"/>
    <s v="XXXX"/>
    <s v="SA"/>
    <s v="Saudi Arabia"/>
    <s v="138142400"/>
    <s v="+966138142400"/>
    <d v="2022-05-04T00:00:00"/>
    <s v="TECHM_MM"/>
    <d v="2022-05-06T00:00:00"/>
    <s v="ZDOM"/>
    <s v=""/>
    <s v="300823859200003"/>
    <s v="SA"/>
    <s v="SA104"/>
    <s v="The Saudi National Bank"/>
    <s v="04.05.2022"/>
    <s v="31.12.9999"/>
    <s v="SAWARY ENERGY"/>
    <s v="SA2210000005511542000101"/>
    <s v="NCBKSAJE"/>
    <s v=""/>
    <s v="T"/>
    <s v="Z002"/>
    <s v="SAR"/>
    <s v=""/>
    <s v=""/>
    <s v=""/>
    <s v=""/>
    <s v=""/>
    <x v="3"/>
    <s v="5511542000101"/>
    <s v="m.dawoud@sawary-sa.com"/>
    <s v=""/>
    <s v=""/>
  </r>
  <r>
    <s v="0001000373"/>
    <x v="391"/>
    <s v="SUPPORT INDUSTRY PRINTING CENTER"/>
    <s v=""/>
    <s v="ZMAS"/>
    <s v="Expertise Material Supplies"/>
    <s v="TECHM_FICO"/>
    <s v="S0008"/>
    <s v="SUPPORT INDUSTRY PRI"/>
    <s v="JUBAIL INDUSTRIAL CITY,SAUDI ARABIA"/>
    <s v="XXXXX-XXXX"/>
    <s v="XXXX"/>
    <s v="SA"/>
    <s v="Saudi Arabia"/>
    <s v="3410001"/>
    <s v="+9663410001"/>
    <d v="2022-05-04T00:00:00"/>
    <s v="DGFICO"/>
    <d v="2023-02-16T00:00:00"/>
    <s v="ZDOM"/>
    <s v="2055001063"/>
    <s v="300514911600003"/>
    <s v="SA"/>
    <s v="SA104"/>
    <s v="The Saudi National Bank"/>
    <s v="04.05.2022"/>
    <s v="31.12.9999"/>
    <s v=""/>
    <s v="SA3110000006512055000103"/>
    <s v="NCBKSAJE"/>
    <s v=""/>
    <s v="T"/>
    <s v="Z004"/>
    <s v="SAR"/>
    <s v="X"/>
    <s v=""/>
    <s v=""/>
    <s v=""/>
    <s v=""/>
    <x v="2"/>
    <s v="6512055000103"/>
    <s v="sipc@sipcl.com"/>
    <s v=""/>
    <s v=""/>
  </r>
  <r>
    <s v="0001000374"/>
    <x v="392"/>
    <s v="SAUDI LIEBHERR COMPANY LTD"/>
    <s v=""/>
    <s v="ZMAS"/>
    <s v="Expertise Material Supplies"/>
    <s v="TECHM_FICO"/>
    <s v="S0013"/>
    <s v="SAUDI LIEBHERR COMPA"/>
    <s v="JEDDAH"/>
    <s v="21442-XXXX"/>
    <s v="Jeddah"/>
    <s v="SA"/>
    <s v="Saudi Arabia"/>
    <s v="564804766"/>
    <s v="+966564804766"/>
    <d v="2022-05-04T00:00:00"/>
    <s v="ECC-FI18"/>
    <d v="2023-11-16T00:00:00"/>
    <s v="ZDOM"/>
    <s v="4030038086"/>
    <s v="300174159700003"/>
    <s v="SA"/>
    <s v="SA105"/>
    <s v="SAUDI AWWAL BANK"/>
    <s v="16.11.2023"/>
    <s v="31.12.9999"/>
    <s v="Saudi Liebherr Company Ltd"/>
    <s v="SA4245000000895039428081"/>
    <s v="SABBSARI"/>
    <s v=""/>
    <s v="T"/>
    <s v="Z004"/>
    <s v="SAR"/>
    <s v=""/>
    <s v=""/>
    <s v=""/>
    <s v=""/>
    <s v=""/>
    <x v="2"/>
    <s v="000000895039428081"/>
    <s v="Sayed.Quadri@liebherr.com"/>
    <s v=""/>
    <s v=""/>
  </r>
  <r>
    <s v="0001000374"/>
    <x v="392"/>
    <s v="SAUDI LIEBHERR COMPANY LTD"/>
    <s v=""/>
    <s v="ZMAS"/>
    <s v="Expertise Material Supplies"/>
    <s v="TECHM_FICO"/>
    <s v="S0013"/>
    <s v="SAUDI LIEBHERR COMPA"/>
    <s v="JEDDAH"/>
    <s v="21442-XXXX"/>
    <s v="Jeddah"/>
    <s v="SA"/>
    <s v="Saudi Arabia"/>
    <s v="564804766"/>
    <s v="+966564804766"/>
    <d v="2022-05-04T00:00:00"/>
    <s v="ECC-FI18"/>
    <d v="2023-11-16T00:00:00"/>
    <s v="ZDOM"/>
    <s v="4030038086"/>
    <s v="300174159700003"/>
    <s v="SA"/>
    <s v="SA105"/>
    <s v="SAUDI AWWAL BANK"/>
    <s v="04.05.2022"/>
    <s v="31.12.9999"/>
    <s v="SAUDI LIEBHERR CO. LTD"/>
    <s v="SA4145000000895039428002"/>
    <s v="SABBSARI"/>
    <s v=""/>
    <s v="T"/>
    <s v="Z004"/>
    <s v="SAR"/>
    <s v=""/>
    <s v=""/>
    <s v=""/>
    <s v=""/>
    <s v=""/>
    <x v="2"/>
    <s v="895039428002"/>
    <s v="Sayed.Quadri@liebherr.com"/>
    <s v=""/>
    <s v=""/>
  </r>
  <r>
    <s v="0001000375"/>
    <x v="393"/>
    <s v="SAUDI DESIGNERS ENGINEERING CONSULTANTS"/>
    <s v=""/>
    <s v="ZSES"/>
    <s v="Expertise Services Supplies"/>
    <s v="TECHM_FICO"/>
    <s v="S0018"/>
    <s v="SAUDI DESIGNERS ENGI"/>
    <s v="PRINCE MOHAMMED BIN FAHD ROAD, AL-R"/>
    <s v="31472-XXXX"/>
    <s v="Dammam"/>
    <s v="SA"/>
    <s v="Saudi Arabia"/>
    <s v=""/>
    <s v=""/>
    <d v="2022-05-04T00:00:00"/>
    <s v="DGFICO"/>
    <d v="2023-02-16T00:00:00"/>
    <s v="ZDOM"/>
    <s v="2050056735"/>
    <s v="300417313500003"/>
    <s v="SA"/>
    <s v="SA104"/>
    <s v="The Saudi National Bank"/>
    <s v="04.05.2022"/>
    <s v="31.12.9999"/>
    <s v=""/>
    <s v="SA9510000004659898000101"/>
    <s v="NCBKSAJE"/>
    <s v=""/>
    <s v="T"/>
    <s v="Z002"/>
    <s v="SAR"/>
    <s v="X"/>
    <s v=""/>
    <s v=""/>
    <s v=""/>
    <s v=""/>
    <x v="3"/>
    <s v="4659898000101"/>
    <s v="ctagamata@sdec.com.sa"/>
    <s v=""/>
    <s v=""/>
  </r>
  <r>
    <s v="0001000376"/>
    <x v="394"/>
    <s v="SAUDI INDUSTRAIL GAS CO."/>
    <s v=""/>
    <s v="ZMAS"/>
    <s v="Expertise Material Supplies"/>
    <s v="TECHM_FICO"/>
    <s v="S0028"/>
    <s v="SAUDI INDUSTRAIL GAS"/>
    <s v="Makkah street"/>
    <s v="31952"/>
    <s v="AL JUBAIL"/>
    <s v="SA"/>
    <s v="Saudi Arabia"/>
    <s v="554990153"/>
    <s v="+966554990153"/>
    <d v="2022-05-04T00:00:00"/>
    <s v="ECC-FI18"/>
    <d v="2023-07-26T00:00:00"/>
    <s v="ZDOM"/>
    <s v="2051000498"/>
    <s v="300431467200003"/>
    <s v="SA"/>
    <s v="SA105"/>
    <s v="SAUDI AWWAL BANK"/>
    <s v="26.07.2023"/>
    <s v="31.12.9999"/>
    <s v="SAUDI INDUSTRAIL GAS COMPANY"/>
    <s v="SA3045000000042703322001"/>
    <s v="SABBSARI"/>
    <s v=""/>
    <s v="T"/>
    <s v="Z004"/>
    <s v="SAR"/>
    <s v=""/>
    <s v=""/>
    <s v=""/>
    <s v=""/>
    <s v="291"/>
    <x v="2"/>
    <s v="000000042703322001"/>
    <s v="sajad.sakib@linde.com"/>
    <s v=""/>
    <s v=""/>
  </r>
  <r>
    <s v="0001000376"/>
    <x v="394"/>
    <s v="SAUDI INDUSTRAIL GAS CO."/>
    <s v=""/>
    <s v="ZMAS"/>
    <s v="Expertise Material Supplies"/>
    <s v="TECHM_FICO"/>
    <s v="S0028"/>
    <s v="SAUDI INDUSTRAIL GAS"/>
    <s v="Makkah street"/>
    <s v="31952"/>
    <s v="AL JUBAIL"/>
    <s v="SA"/>
    <s v="Saudi Arabia"/>
    <s v="554990153"/>
    <s v="+966554990153"/>
    <d v="2022-05-04T00:00:00"/>
    <s v="ECC-FI18"/>
    <d v="2023-07-26T00:00:00"/>
    <s v="ZDOM"/>
    <s v="2051000498"/>
    <s v="300431467200003"/>
    <s v="SA"/>
    <s v="SA110"/>
    <s v="Arab National Bank"/>
    <s v="04.05.2022"/>
    <s v="26.07.2023"/>
    <s v="SAUDI INDUSTRAIL GAS COMPANY"/>
    <s v="SA1930400108001000120010"/>
    <s v=""/>
    <s v=""/>
    <s v="T"/>
    <s v="Z004"/>
    <s v="SAR"/>
    <s v=""/>
    <s v=""/>
    <s v=""/>
    <s v=""/>
    <s v="291"/>
    <x v="2"/>
    <s v="400108001000120010"/>
    <s v="sajad.sakib@linde.com"/>
    <s v=""/>
    <s v=""/>
  </r>
  <r>
    <s v="0001000377"/>
    <x v="395"/>
    <s v="SMSA Express Trans, Co.Ltd."/>
    <s v=""/>
    <s v="ZSES"/>
    <s v="Expertise Services Supplies"/>
    <s v="TECHM_FICO"/>
    <s v="S0029"/>
    <s v="SMSA EXPRESS TRANS,"/>
    <s v="RIYAD"/>
    <s v="00000"/>
    <s v="Riyadh"/>
    <s v="SA"/>
    <s v="Saudi Arabia"/>
    <s v="594081825"/>
    <s v="+966594081825"/>
    <d v="2022-05-04T00:00:00"/>
    <s v="DGFICO1"/>
    <d v="2024-01-01T00:00:00"/>
    <s v="ZDOM"/>
    <s v="1010199523"/>
    <s v="300057426900003"/>
    <s v="SA"/>
    <s v="SA107"/>
    <s v="Saudi National Bank"/>
    <s v="04.05.2022"/>
    <s v="31.12.9999"/>
    <s v="SMSA Express Transportation Co. Ltd"/>
    <s v="SA0210000065900000223909"/>
    <s v=""/>
    <s v=""/>
    <s v="T"/>
    <s v="Z002"/>
    <s v="SAR"/>
    <s v=""/>
    <s v=""/>
    <s v=""/>
    <s v=""/>
    <s v=""/>
    <x v="3"/>
    <s v="5900000223909"/>
    <s v="samiullahk@smsaexpress.com"/>
    <s v="mibrar@smsaexpress.com"/>
    <s v=""/>
  </r>
  <r>
    <s v="0001000378"/>
    <x v="396"/>
    <s v="PEAX"/>
    <s v=""/>
    <s v="ZSES"/>
    <s v="Expertise Services Supplies"/>
    <s v="TECHM_FICO"/>
    <s v="S0037"/>
    <s v="PEAX"/>
    <s v="KHOBAR"/>
    <s v="31952-XXXX"/>
    <s v="XXXX"/>
    <s v="SA"/>
    <s v="Saudi Arabia"/>
    <s v="553559611"/>
    <s v="+966553559611"/>
    <d v="2022-05-04T00:00:00"/>
    <s v="DGFICO"/>
    <d v="2023-02-16T00:00:00"/>
    <s v="ZDOM"/>
    <s v="2051033845"/>
    <s v="300514273800003"/>
    <s v="SA"/>
    <s v="SA109"/>
    <s v="Banque Saudi Fransi"/>
    <s v="04.05.2022"/>
    <s v="31.12.9999"/>
    <s v=""/>
    <s v="SA5655000000097442300115"/>
    <s v="BSFRSARI"/>
    <s v=""/>
    <s v="T"/>
    <s v="Z002"/>
    <s v="SAR"/>
    <s v="X"/>
    <s v=""/>
    <s v=""/>
    <s v=""/>
    <s v=""/>
    <x v="3"/>
    <s v="97442300115"/>
    <s v="fatah@saudidiesel.com.sa"/>
    <s v=""/>
    <s v=""/>
  </r>
  <r>
    <s v="0001000379"/>
    <x v="397"/>
    <s v="SALEH &amp; ABDULAZIZ ABAHSAIN CO LTD"/>
    <s v=""/>
    <s v="ZMAS"/>
    <s v="Expertise Material Supplies"/>
    <s v="TECHM_FICO"/>
    <s v="S0042"/>
    <s v="SALEH &amp; ABDULAZIZ AB"/>
    <s v="POB 209, AL-KHOBAR-31952, K.S.A"/>
    <s v="31952-XXXX"/>
    <s v="Al-Khobar"/>
    <s v="SA"/>
    <s v="Saudi Arabia"/>
    <s v="560878758"/>
    <s v="+966560878758"/>
    <d v="2022-05-04T00:00:00"/>
    <s v="ECC-FI18"/>
    <d v="2024-02-15T00:00:00"/>
    <s v="ZDOM"/>
    <s v="2055023507"/>
    <s v="300485119400003"/>
    <s v="SA"/>
    <s v="SA109"/>
    <s v="Banque Saudi Fransi"/>
    <s v="15.02.2024"/>
    <s v="31.12.9999"/>
    <s v="Saleh &amp; Abdulaziz Abahsain Co Ltd"/>
    <s v="SA5655000000076371300806"/>
    <s v="BSFRSARI"/>
    <s v=""/>
    <s v="T"/>
    <s v="Z004"/>
    <s v="SAR"/>
    <s v=""/>
    <s v=""/>
    <s v=""/>
    <s v=""/>
    <s v=""/>
    <x v="2"/>
    <s v="000000076371300806"/>
    <s v="zubair@isd.com.sa"/>
    <s v=""/>
    <s v=""/>
  </r>
  <r>
    <s v="0001000379"/>
    <x v="397"/>
    <s v="SALEH &amp; ABDULAZIZ ABAHSAIN CO LTD"/>
    <s v=""/>
    <s v="ZMAS"/>
    <s v="Expertise Material Supplies"/>
    <s v="TECHM_FICO"/>
    <s v="S0042"/>
    <s v="SALEH &amp; ABDULAZIZ AB"/>
    <s v="POB 209, AL-KHOBAR-31952, K.S.A"/>
    <s v="31952-XXXX"/>
    <s v="Al-Khobar"/>
    <s v="SA"/>
    <s v="Saudi Arabia"/>
    <s v="560878758"/>
    <s v="+966560878758"/>
    <d v="2022-05-04T00:00:00"/>
    <s v="ECC-FI18"/>
    <d v="2024-02-15T00:00:00"/>
    <s v="ZDOM"/>
    <s v="2055023507"/>
    <s v="300485119400003"/>
    <s v="SA"/>
    <s v="SA109"/>
    <s v="Banque Saudi Fransi"/>
    <s v="04.05.2022"/>
    <s v="31.12.9999"/>
    <s v="Saleh and Abdul Aziz Abah Hussein Company Limited"/>
    <s v="SA5655000000076371300127"/>
    <s v="BSFRSARI"/>
    <s v=""/>
    <s v="T"/>
    <s v="Z004"/>
    <s v="SAR"/>
    <s v=""/>
    <s v=""/>
    <s v=""/>
    <s v=""/>
    <s v=""/>
    <x v="2"/>
    <s v="76371300127"/>
    <s v="zubair@isd.com.sa"/>
    <s v=""/>
    <s v=""/>
  </r>
  <r>
    <s v="0001000380"/>
    <x v="398"/>
    <s v="SHAMIKH ARABIA GENERAL CONTRACTING EST"/>
    <s v=""/>
    <s v="ZMPR"/>
    <s v="Expertise Manpower Rental"/>
    <s v="TECHM_FICO"/>
    <s v="S0052"/>
    <s v="SHAMIKH ARABIA GENER"/>
    <s v="#04, 1ST FLOOR, TELEMONEY BUILDING,"/>
    <s v="35514-XXXX"/>
    <s v="XXXX"/>
    <s v="SA"/>
    <s v="Saudi Arabia"/>
    <s v="33630075"/>
    <s v="+96633630075"/>
    <d v="2022-05-04T00:00:00"/>
    <s v="DGFICO"/>
    <d v="2023-02-16T00:00:00"/>
    <s v="ZDOM"/>
    <s v="2055010850"/>
    <s v="300640687600003"/>
    <s v="SA"/>
    <s v="SA123"/>
    <s v="Riyad Bank"/>
    <s v="04.05.2022"/>
    <s v="31.12.9999"/>
    <s v=""/>
    <s v="SA9320000003080849749940"/>
    <s v="RIBLSARI"/>
    <s v=""/>
    <s v="T"/>
    <s v="Z004"/>
    <s v="SAR"/>
    <s v="X"/>
    <s v=""/>
    <s v=""/>
    <s v=""/>
    <s v=""/>
    <x v="2"/>
    <s v="3080849749940"/>
    <s v="asifdarbe@yahoo.com"/>
    <s v=""/>
    <s v=""/>
  </r>
  <r>
    <s v="0001000381"/>
    <x v="399"/>
    <s v="SAUDI CRANS &amp; STEEL WORKS Factory LTD"/>
    <s v=""/>
    <s v="ZMAS"/>
    <s v="Expertise Material Supplies"/>
    <s v="TECHM_FICO"/>
    <s v="S0058"/>
    <s v="SAUDI CRANS &amp; STEEL"/>
    <s v="P.O. Box 10043 Jubail Industrial Ci"/>
    <s v="31961"/>
    <s v="AL JUBAIL"/>
    <s v="SA"/>
    <s v="Saudi Arabia"/>
    <s v="554050091"/>
    <s v="+966554050091"/>
    <d v="2022-05-04T00:00:00"/>
    <s v="DGFICO1"/>
    <d v="2024-01-01T00:00:00"/>
    <s v="ZDOM"/>
    <s v="2055004753"/>
    <s v="300493474300003"/>
    <s v="SA"/>
    <s v="SA105"/>
    <s v="SAUDI AWWAL BANK"/>
    <s v="04.05.2022"/>
    <s v="31.12.9999"/>
    <s v="SAUDI CRANS &amp; STEEL WORKS Factory LTD"/>
    <s v="SA7845000000894012483001"/>
    <s v="SABBSARI"/>
    <s v=""/>
    <s v="T"/>
    <s v="Z002"/>
    <s v="SAR"/>
    <s v=""/>
    <s v=""/>
    <s v=""/>
    <s v=""/>
    <s v=""/>
    <x v="3"/>
    <s v="894012483001"/>
    <s v="abdul.rafeeque@konecranes.com"/>
    <s v=""/>
    <s v=""/>
  </r>
  <r>
    <s v="0001000382"/>
    <x v="400"/>
    <s v="MABKHOOTH SALEM NASER AL HAMAMI"/>
    <s v=""/>
    <s v="ZEQR"/>
    <s v="Expertise Equipment Rental"/>
    <s v="TECHM_FICO"/>
    <s v="S0065"/>
    <s v="MABKHOOTH SALEM NASE"/>
    <s v="Sharoura - Market"/>
    <s v="XXXXX-XXXX"/>
    <s v="XXXX"/>
    <s v="SA"/>
    <s v="Saudi Arabia"/>
    <s v="501616144"/>
    <s v="+966501616144"/>
    <d v="2022-05-04T00:00:00"/>
    <s v="ECC-FI18"/>
    <d v="2023-12-21T00:00:00"/>
    <s v="ZDOM"/>
    <s v="5951001872"/>
    <s v="300462723400003"/>
    <s v="SA"/>
    <s v="SA106"/>
    <s v="Al Rajhi Bank"/>
    <s v="04.05.2022"/>
    <s v="31.12.9999"/>
    <s v="MABKHOOTH SALEM NASER AL HAMAMI"/>
    <s v="SA2680000241608010000049"/>
    <s v="RJHISARI"/>
    <s v=""/>
    <s v="T"/>
    <s v="Z005"/>
    <s v="SAR"/>
    <s v=""/>
    <s v=""/>
    <s v=""/>
    <s v=""/>
    <s v=""/>
    <x v="5"/>
    <s v="241608010000049"/>
    <s v="rashmitha.k@expertindus.com"/>
    <s v=""/>
    <s v=""/>
  </r>
  <r>
    <s v="0001000383"/>
    <x v="401"/>
    <s v="Salman Misfer Al Awad Est"/>
    <s v=""/>
    <s v="ZEQR"/>
    <s v="Expertise Equipment Rental"/>
    <s v="TECHM_FICO"/>
    <s v="S0078"/>
    <s v="SALMAN MISFER AL AWA"/>
    <s v="XXXX"/>
    <s v="XXXXX-XXXX"/>
    <s v="XXXX"/>
    <s v="SA"/>
    <s v="Saudi Arabia"/>
    <s v=""/>
    <s v=""/>
    <d v="2022-05-04T00:00:00"/>
    <s v="DGFICO"/>
    <d v="2023-02-16T00:00:00"/>
    <s v="ZDOM"/>
    <s v="2050080345"/>
    <s v="301095469500003"/>
    <s v="SA"/>
    <s v="SA104"/>
    <s v="The Saudi National Bank"/>
    <s v="04.05.2022"/>
    <s v="31.12.9999"/>
    <s v="Salman Misfer Al Awad Est"/>
    <s v="SA3610000004761047000205"/>
    <s v="NCBKSAJE"/>
    <s v=""/>
    <s v="T"/>
    <s v="Z002"/>
    <s v="SAR"/>
    <s v="X"/>
    <s v=""/>
    <s v=""/>
    <s v=""/>
    <s v=""/>
    <x v="3"/>
    <s v="4761047000205"/>
    <s v="rashmitha.k@expertindus.com"/>
    <s v=""/>
    <s v=""/>
  </r>
  <r>
    <s v="0001000384"/>
    <x v="402"/>
    <s v="Sultan Fouzan Alfouzan Co. Ltd."/>
    <s v=""/>
    <s v="ZEQR"/>
    <s v="Expertise Equipment Rental"/>
    <s v="TECHM_FICO"/>
    <s v="S0089"/>
    <s v="SULTAN FOUZAN AL FOU"/>
    <s v="Street"/>
    <s v="11545"/>
    <s v="Riyadh"/>
    <s v="SA"/>
    <s v="Saudi Arabia"/>
    <s v="559998535"/>
    <s v="+966559998535"/>
    <d v="2022-05-04T00:00:00"/>
    <s v="ECC-FI18"/>
    <d v="2024-02-26T00:00:00"/>
    <s v="ZDOM"/>
    <s v="1010248698"/>
    <s v="311091392900003"/>
    <s v="SA"/>
    <s v="SA111"/>
    <s v="Alinma Bank"/>
    <s v="10.12.2023"/>
    <s v="31.12.9999"/>
    <s v="Sultan Fouzan Alfouzan Contracting Company"/>
    <s v="SA7405000068203965484003"/>
    <s v="INMASARI"/>
    <s v="0000100104"/>
    <s v="T"/>
    <s v="Z005"/>
    <s v="SAR"/>
    <s v=""/>
    <s v=""/>
    <s v=""/>
    <s v=""/>
    <s v="60435"/>
    <x v="5"/>
    <s v="000068203965484003"/>
    <s v="ibrahim@sultanalfouzanco.com"/>
    <s v=""/>
    <s v=""/>
  </r>
  <r>
    <s v="0001000384"/>
    <x v="402"/>
    <s v="Sultan Fouzan Alfouzan Co. Ltd."/>
    <s v=""/>
    <s v="ZEQR"/>
    <s v="Expertise Equipment Rental"/>
    <s v="TECHM_FICO"/>
    <s v="S0089"/>
    <s v="SULTAN FOUZAN AL FOU"/>
    <s v="Street"/>
    <s v="11545"/>
    <s v="Riyadh"/>
    <s v="SA"/>
    <s v="Saudi Arabia"/>
    <s v="112446666"/>
    <s v="+966112446666"/>
    <d v="2022-05-04T00:00:00"/>
    <s v="ECC-FI18"/>
    <d v="2024-02-26T00:00:00"/>
    <s v="ZDOM"/>
    <s v="1010248698"/>
    <s v="311091392900003"/>
    <s v="SA"/>
    <s v="SA106"/>
    <s v="Al Rajhi Bank"/>
    <s v="28.06.2022"/>
    <s v="10.12.2023"/>
    <s v="Sultan Fouzan Alfouzan Co. Ltd."/>
    <s v="SA1380000392608010333009"/>
    <s v="RJHISARI"/>
    <s v="0000100104"/>
    <s v="T"/>
    <s v="Z005"/>
    <s v="SAR"/>
    <s v=""/>
    <s v=""/>
    <s v=""/>
    <s v=""/>
    <s v="60435"/>
    <x v="5"/>
    <s v="392608010333009"/>
    <s v="ibrahim@sultanalfouzanco.com"/>
    <s v=""/>
    <s v=""/>
  </r>
  <r>
    <s v="0001000384"/>
    <x v="402"/>
    <s v="Sultan Fouzan Alfouzan Co. Ltd."/>
    <s v=""/>
    <s v="ZEQR"/>
    <s v="Expertise Equipment Rental"/>
    <s v="TECHM_FICO"/>
    <s v="S0089"/>
    <s v="SULTAN FOUZAN AL FOU"/>
    <s v="Street"/>
    <s v="11545"/>
    <s v="Riyadh"/>
    <s v="SA"/>
    <s v="Saudi Arabia"/>
    <s v="559998535"/>
    <s v="+966559998535"/>
    <d v="2022-05-04T00:00:00"/>
    <s v="ECC-FI18"/>
    <d v="2024-02-26T00:00:00"/>
    <s v="ZDOM"/>
    <s v="1010248698"/>
    <s v="311091392900003"/>
    <s v="SA"/>
    <s v="SA111"/>
    <s v="Alinma Bank"/>
    <s v="04.05.2022"/>
    <s v="28.06.2022"/>
    <s v=""/>
    <s v="SA5605000068266616660000"/>
    <s v="INMASARI"/>
    <s v="0000100104"/>
    <s v="T"/>
    <s v="Z005"/>
    <s v="SAR"/>
    <s v=""/>
    <s v=""/>
    <s v=""/>
    <s v=""/>
    <s v="60435"/>
    <x v="5"/>
    <s v="68266616660000"/>
    <s v="ibrahim@sultanalfouzanco.com"/>
    <s v=""/>
    <s v=""/>
  </r>
  <r>
    <s v="0001000385"/>
    <x v="403"/>
    <s v="SAUDI UNITED INSURANCE CO"/>
    <s v=""/>
    <s v="ZSES"/>
    <s v="Expertise Services Supplies"/>
    <s v="TECHM_FICO"/>
    <s v="S0093"/>
    <s v="SAUDI UNITED INSURAN"/>
    <s v="DAMMAM"/>
    <s v="XXXXX-XXXX"/>
    <s v="Dammam"/>
    <s v="SA"/>
    <s v="Saudi Arabia"/>
    <s v="507166503"/>
    <s v="+966507166503"/>
    <d v="2022-05-04T00:00:00"/>
    <s v="DGFICO"/>
    <d v="2023-02-16T00:00:00"/>
    <s v="ZDOM"/>
    <s v="2051034982"/>
    <s v="300470754600003"/>
    <s v="SA"/>
    <s v="SA104"/>
    <s v="The Saudi National Bank"/>
    <s v="04.05.2022"/>
    <s v="31.12.9999"/>
    <s v=""/>
    <s v="SA1910000004147300000103"/>
    <s v="NCBKSAJE"/>
    <s v=""/>
    <s v="T"/>
    <s v="Z005"/>
    <s v="SAR"/>
    <s v="X"/>
    <s v=""/>
    <s v=""/>
    <s v=""/>
    <s v=""/>
    <x v="5"/>
    <s v="4147300000103"/>
    <s v="muhyddena@walaa.com"/>
    <s v=""/>
    <s v=""/>
  </r>
  <r>
    <s v="0001000386"/>
    <x v="404"/>
    <s v="SLIC SAUDI LEATHER INDUSTRIES COMPANY"/>
    <s v=""/>
    <s v="ZMAS"/>
    <s v="Expertise Material Supplies"/>
    <s v="TECHM_FICO"/>
    <s v="S0101"/>
    <s v="SLIC SAUDI LEATHER I"/>
    <s v="XXXX"/>
    <s v="31952-XXXX"/>
    <s v="Dammam"/>
    <s v="SA"/>
    <s v="Saudi Arabia"/>
    <s v="506811570"/>
    <s v="+966506811570"/>
    <d v="2022-05-04T00:00:00"/>
    <s v="TECHM_MM"/>
    <d v="2022-05-10T00:00:00"/>
    <s v="ZDOM"/>
    <s v="2050011041"/>
    <s v="300456416500003"/>
    <s v="SA"/>
    <s v="SA109"/>
    <s v="Banque Saudi Fransi"/>
    <s v="04.05.2022"/>
    <s v="31.12.9999"/>
    <s v=""/>
    <s v="SA5655000000022704600171"/>
    <s v="BSFRSARI"/>
    <s v=""/>
    <s v="T"/>
    <s v="Z004"/>
    <s v="SAR"/>
    <s v=""/>
    <s v=""/>
    <s v=""/>
    <s v=""/>
    <s v=""/>
    <x v="2"/>
    <s v="22704600171"/>
    <s v="jubail@slicshoes.com"/>
    <s v=""/>
    <s v=""/>
  </r>
  <r>
    <s v="0001000387"/>
    <x v="405"/>
    <s v="SEDRES MARITIME CO LTD"/>
    <s v=""/>
    <s v="ZMAS"/>
    <s v="Expertise Material Supplies"/>
    <s v="TECHM_FICO"/>
    <s v="S0106"/>
    <s v="SEDRES MARITIME CO L"/>
    <s v="XXXX"/>
    <s v="XXXXX-XXXX"/>
    <s v="XXXX"/>
    <s v="SA"/>
    <s v="Saudi Arabia"/>
    <s v="0550015129"/>
    <s v="+966550015129"/>
    <d v="2022-05-04T00:00:00"/>
    <s v="ECC-FI18"/>
    <d v="2023-08-05T00:00:00"/>
    <s v="ZDOM"/>
    <s v=""/>
    <s v="300400952900003"/>
    <s v="SA"/>
    <s v="SA106"/>
    <s v="Al Rajhi Bank"/>
    <s v="04.05.2022"/>
    <s v="31.12.9999"/>
    <s v="Sedres Maritime Co Ltd"/>
    <s v="SA1980000578608010017566"/>
    <s v="RJHISARI"/>
    <s v=""/>
    <s v="T"/>
    <s v="Z004"/>
    <s v="SAR"/>
    <s v=""/>
    <s v=""/>
    <s v=""/>
    <s v=""/>
    <s v=""/>
    <x v="2"/>
    <s v="578608010017566"/>
    <s v="prem@sedres.net"/>
    <s v="prem.baba@sedres.com"/>
    <s v=""/>
  </r>
  <r>
    <s v="0001000388"/>
    <x v="406"/>
    <s v="Sharq Al Jubail Trading Est."/>
    <s v=""/>
    <s v="ZMAS"/>
    <s v="Expertise Material Supplies"/>
    <s v="TECHM_FICO"/>
    <s v="S0113"/>
    <s v="SHARQ AL JUBAIL TRAD"/>
    <s v="JUBAIL"/>
    <s v="31951"/>
    <s v="AL JUBAIL"/>
    <s v="SA"/>
    <s v="Saudi Arabia"/>
    <s v="0508621742"/>
    <s v="+966508621742"/>
    <d v="2022-05-04T00:00:00"/>
    <s v="DGFICO1"/>
    <d v="2024-01-01T00:00:00"/>
    <s v="ZDOM"/>
    <s v="2055009627"/>
    <s v="300363491300003"/>
    <s v="SA"/>
    <s v="SA112"/>
    <s v="Bank AlJazira"/>
    <s v="04.05.2022"/>
    <s v="31.12.9999"/>
    <s v="SHARQ AL JUBAIL TRADING EST."/>
    <s v="SA9360100022195003390001"/>
    <s v=""/>
    <s v=""/>
    <s v="T"/>
    <s v="Z004"/>
    <s v="SAR"/>
    <s v=""/>
    <s v=""/>
    <s v=""/>
    <s v=""/>
    <s v=""/>
    <x v="2"/>
    <s v="2195003390001"/>
    <s v="omar@sharqaljubail.com"/>
    <s v="finance@sharqaljubail.com"/>
    <s v=""/>
  </r>
  <r>
    <s v="0001000389"/>
    <x v="407"/>
    <s v="Sendan International Co. Ltd."/>
    <s v=""/>
    <s v="ZSES"/>
    <s v="Expertise Services Supplies"/>
    <s v="TECHM_FICO"/>
    <s v="S0120"/>
    <s v="SENDAN INTERNATIONAL"/>
    <s v="TAREEG 114, JUBAIL INDUSTRIAL CITY"/>
    <s v="31961"/>
    <s v="AL JUBAIL"/>
    <s v="SA"/>
    <s v="Saudi Arabia"/>
    <s v="558259472"/>
    <s v="+966558259472"/>
    <d v="2022-05-04T00:00:00"/>
    <s v="DGFICO1"/>
    <d v="2024-01-01T00:00:00"/>
    <s v="ZDOM"/>
    <s v="2055004244"/>
    <s v="300512899500003"/>
    <s v="SA"/>
    <s v="SA104"/>
    <s v="The Saudi National Bank"/>
    <s v="04.05.2022"/>
    <s v="31.12.9999"/>
    <s v=""/>
    <s v="SA3910000006017946000104"/>
    <s v="NCBKSAJE"/>
    <s v="0000100067"/>
    <s v="T"/>
    <s v="Z005"/>
    <s v="SAR"/>
    <s v=""/>
    <s v=""/>
    <s v=""/>
    <s v=""/>
    <s v=""/>
    <x v="5"/>
    <s v="6017946000104"/>
    <s v="ar.tentec@sendan.com.sa"/>
    <s v=""/>
    <s v=""/>
  </r>
  <r>
    <s v="0001000390"/>
    <x v="408"/>
    <s v="SAHARA NET"/>
    <s v=""/>
    <s v="ZSES"/>
    <s v="Expertise Services Supplies"/>
    <s v="TECHM_FICO"/>
    <s v="S0126"/>
    <s v="SAHARA NET"/>
    <s v="Eastern Province"/>
    <s v="31422"/>
    <s v="Dammam"/>
    <s v="SA"/>
    <s v="Saudi Arabia"/>
    <s v="138322299"/>
    <s v="+966138322299"/>
    <d v="2022-05-04T00:00:00"/>
    <s v="DGFICO1"/>
    <d v="2024-01-01T00:00:00"/>
    <s v="ZDOM"/>
    <s v="2050061652"/>
    <s v="300506966400003"/>
    <s v="SA"/>
    <s v="SA104"/>
    <s v="The Saudi National Bank"/>
    <s v="04.05.2022"/>
    <s v="31.12.9999"/>
    <s v="Sahara Net Co. Ltd"/>
    <s v="SA2010000065911762000101"/>
    <s v="NCBKSAJE"/>
    <s v=""/>
    <s v="T"/>
    <s v="Z002"/>
    <s v="SAR"/>
    <s v=""/>
    <s v=""/>
    <s v=""/>
    <s v=""/>
    <s v="5480"/>
    <x v="3"/>
    <s v="000065911762000101"/>
    <s v="asiddique@sahara.com"/>
    <s v="mazmathulla@sahara.com"/>
    <s v=""/>
  </r>
  <r>
    <s v="0001000391"/>
    <x v="409"/>
    <s v="SILAH TAMKEEN ALAMAL"/>
    <s v=""/>
    <s v="ZSES"/>
    <s v="Expertise Services Supplies"/>
    <s v="TECHM_FICO"/>
    <s v="S0138"/>
    <s v="SILAH TAMKEEN ALAMAL"/>
    <s v="NOVOTEL BUSNESS PARK , TOWER 2 , 1S"/>
    <s v="31412-XXXX"/>
    <s v="XXXX"/>
    <s v="SA"/>
    <s v="Saudi Arabia"/>
    <s v=""/>
    <s v=""/>
    <d v="2022-05-04T00:00:00"/>
    <s v="DGFICO"/>
    <d v="2023-02-16T00:00:00"/>
    <s v="ZDOM"/>
    <s v=""/>
    <s v="301174076300003"/>
    <s v="SA"/>
    <s v="SA104"/>
    <s v="The Saudi National Bank"/>
    <s v="04.05.2022"/>
    <s v="31.12.9999"/>
    <s v=""/>
    <s v="SA8610000005204160000107"/>
    <s v="NCBKSAJE"/>
    <s v=""/>
    <s v="T"/>
    <s v="Z004"/>
    <s v="SAR"/>
    <s v="X"/>
    <s v=""/>
    <s v=""/>
    <s v=""/>
    <s v=""/>
    <x v="2"/>
    <s v="5204160000107"/>
    <s v="rashmitha.k@expertindus.com"/>
    <s v=""/>
    <s v=""/>
  </r>
  <r>
    <s v="0001000392"/>
    <x v="410"/>
    <s v="SAUDI BAYAN COMPANY LTD"/>
    <s v=""/>
    <s v="ZMPR"/>
    <s v="Expertise Manpower Rental"/>
    <s v="TECHM_FICO"/>
    <s v="S0139"/>
    <s v="SAUDI BAYAN COMPANY"/>
    <s v="JUBAIL, AL KHOBAR 31952"/>
    <s v="31952-XXXX"/>
    <s v="XXXX"/>
    <s v="SA"/>
    <s v="Saudi Arabia"/>
    <s v="582061960"/>
    <s v="+966582061960"/>
    <d v="2022-05-04T00:00:00"/>
    <s v="TECHM_MM"/>
    <d v="2022-05-06T00:00:00"/>
    <s v="ZDOM"/>
    <s v="2051043975"/>
    <s v="300508747600003"/>
    <s v="SA"/>
    <s v="SA123"/>
    <s v="Riyad Bank"/>
    <s v="04.05.2022"/>
    <s v="31.12.9999"/>
    <s v="Saudi Bayan Company Ltd"/>
    <s v="SA2020000002681444009940"/>
    <s v="RIBLSARI"/>
    <s v=""/>
    <s v="T"/>
    <s v="Z004"/>
    <s v="SAR"/>
    <s v=""/>
    <s v=""/>
    <s v=""/>
    <s v=""/>
    <s v=""/>
    <x v="2"/>
    <s v="2681444009940"/>
    <s v="m.bohuliqa@sbco.com.sa"/>
    <s v=""/>
    <s v=""/>
  </r>
  <r>
    <s v="0001000393"/>
    <x v="411"/>
    <s v="Safe Technical Supply Co. LLC."/>
    <s v=""/>
    <s v="ZMAS"/>
    <s v="Expertise Material Supplies"/>
    <s v="TECHM_FICO"/>
    <s v="S0140"/>
    <s v="SAFE TECHNICAL SUPPL"/>
    <s v="XXXX"/>
    <s v="XXXXX-XXXX"/>
    <s v="XXXX"/>
    <s v="SA"/>
    <s v="Saudi Arabia"/>
    <s v="971422770722"/>
    <s v="+966971422770722"/>
    <d v="2022-05-04T00:00:00"/>
    <s v="DGFICO"/>
    <d v="2023-02-16T00:00:00"/>
    <s v="ZDOM"/>
    <s v=""/>
    <s v=""/>
    <s v="SA"/>
    <s v="SA123"/>
    <s v="Riyad Bank"/>
    <s v="04.05.2022"/>
    <s v="31.12.9999"/>
    <s v="Safetech Extend Trading Est"/>
    <s v="SA3320000003072967759940"/>
    <s v="RIBLSARI"/>
    <s v=""/>
    <s v="T"/>
    <s v="Z001"/>
    <s v="SAR"/>
    <s v="X"/>
    <s v=""/>
    <s v=""/>
    <s v=""/>
    <s v=""/>
    <x v="4"/>
    <s v="3072967759940"/>
    <s v="rizwanq@safetechnical.com"/>
    <s v=""/>
    <s v=""/>
  </r>
  <r>
    <s v="0001000394"/>
    <x v="412"/>
    <s v="Saudi Gulf Hydraulics Company Ltd."/>
    <s v=""/>
    <s v="ZSES"/>
    <s v="Expertise Services Supplies"/>
    <s v="TECHM_FICO"/>
    <s v="S0145"/>
    <s v="SAUDI GULF HYDRAULIC"/>
    <s v="P.O. Box 7363"/>
    <s v="31462-XXXX"/>
    <s v="Dammam"/>
    <s v="SA"/>
    <s v="Saudi Arabia"/>
    <s v="503130821"/>
    <s v="+966503130821"/>
    <d v="2022-05-04T00:00:00"/>
    <s v="TECHM_MM"/>
    <d v="2022-05-06T00:00:00"/>
    <s v="ZDOM"/>
    <s v="1010063666"/>
    <s v="300054135500003"/>
    <s v="SA"/>
    <s v="SA109"/>
    <s v="Banque Saudi Fransi"/>
    <s v="04.05.2022"/>
    <s v="31.12.9999"/>
    <s v="Saudi Gulf Hydraulics Company Ltd."/>
    <s v="SA5655000000006511600106"/>
    <s v="BSFRSARI"/>
    <s v=""/>
    <s v="T"/>
    <s v="Z002"/>
    <s v="SAR"/>
    <s v=""/>
    <s v=""/>
    <s v=""/>
    <s v=""/>
    <s v=""/>
    <x v="3"/>
    <s v="06511600106"/>
    <s v="j.elango@sghcl.com.sa"/>
    <s v=""/>
    <s v=""/>
  </r>
  <r>
    <s v="0001000395"/>
    <x v="413"/>
    <s v="Signtrade"/>
    <s v=""/>
    <s v="ZMAS"/>
    <s v="Expertise Material Supplies"/>
    <s v="TECHM_FICO"/>
    <s v="S0159"/>
    <s v="SIGNTRADE"/>
    <s v="XXXX"/>
    <s v="XXXXX-XXXX"/>
    <s v="Dammam"/>
    <s v="SA"/>
    <s v="Saudi Arabia"/>
    <s v=""/>
    <s v=""/>
    <d v="2022-05-04T00:00:00"/>
    <s v="TECHM_MM"/>
    <d v="2022-05-06T00:00:00"/>
    <s v="ZDOM"/>
    <s v=""/>
    <s v="300515496100003"/>
    <s v="SA"/>
    <s v="SA110"/>
    <s v="Arab National Bank"/>
    <s v="04.05.2022"/>
    <s v="31.12.9999"/>
    <s v="Sign Equipment and Supplies"/>
    <s v="SA1630400108095118520015"/>
    <s v=""/>
    <s v=""/>
    <s v="T"/>
    <s v="Z004"/>
    <s v="SAR"/>
    <s v=""/>
    <s v=""/>
    <s v=""/>
    <s v=""/>
    <s v=""/>
    <x v="2"/>
    <s v="400108095118520015"/>
    <s v="huzaim@signtrade.net"/>
    <s v="sheikh@signtradeonline.com"/>
    <s v=""/>
  </r>
  <r>
    <s v="0001000396"/>
    <x v="414"/>
    <s v="STC ENTERPRICES"/>
    <s v=""/>
    <s v="ZMAS"/>
    <s v="Expertise Material Supplies"/>
    <s v="TECHM_FICO"/>
    <s v="S0505"/>
    <s v="STC ENTERPRICES"/>
    <s v="XXXX"/>
    <s v="XXXXX-XXXX"/>
    <s v="XXXX"/>
    <s v="SA"/>
    <s v="Saudi Arabia"/>
    <s v="966138302418"/>
    <s v="+966966138302418"/>
    <d v="2022-05-04T00:00:00"/>
    <s v="ECC-FI18"/>
    <d v="2023-09-19T00:00:00"/>
    <s v="ZDOM"/>
    <s v="1010173838"/>
    <s v="300000157210003"/>
    <s v=""/>
    <s v=""/>
    <s v=""/>
    <s v=""/>
    <s v=""/>
    <s v=""/>
    <s v=""/>
    <s v=""/>
    <s v=""/>
    <s v="T"/>
    <s v="Z002"/>
    <s v="SAR"/>
    <s v=""/>
    <s v=""/>
    <s v=""/>
    <s v=""/>
    <s v=""/>
    <x v="3"/>
    <s v=""/>
    <s v="imtiyaz.khan@stcsc.sa"/>
    <s v=""/>
    <s v=""/>
  </r>
  <r>
    <s v="0001000397"/>
    <x v="415"/>
    <s v="Saudi International Trading &amp;"/>
    <s v="Marketing Ltd"/>
    <s v="ZSES"/>
    <s v="Expertise Services Supplies"/>
    <s v="TECHM_FICO"/>
    <s v="S0506"/>
    <s v="SAUDI INTERNATIONAL"/>
    <s v="Street"/>
    <s v="00000"/>
    <s v="Dammam"/>
    <s v="SA"/>
    <s v="Saudi Arabia"/>
    <s v=""/>
    <s v=""/>
    <d v="2022-05-04T00:00:00"/>
    <s v="ECC-FI18"/>
    <d v="2024-02-26T00:00:00"/>
    <s v="ZDOM"/>
    <s v="2050033766"/>
    <s v="300047574800003"/>
    <s v="SA"/>
    <s v="SA104"/>
    <s v="The Saudi National Bank"/>
    <s v="04.05.2022"/>
    <s v="31.12.9999"/>
    <s v="Saudi International Trading Marketing Ltd"/>
    <s v="SA2410000012356439000200"/>
    <s v="NCBKSAJE"/>
    <s v=""/>
    <s v="T"/>
    <s v="Z001"/>
    <s v="SAR"/>
    <s v=""/>
    <s v=""/>
    <s v=""/>
    <s v=""/>
    <s v=""/>
    <x v="4"/>
    <s v="2356439000200"/>
    <s v="rashmitha.k@expertindus.com"/>
    <s v=""/>
    <s v=""/>
  </r>
  <r>
    <s v="0001000398"/>
    <x v="416"/>
    <s v="SARA UNITED ADVERTISING"/>
    <s v=""/>
    <s v="ZSES"/>
    <s v="Expertise Services Supplies"/>
    <s v="TECHM_FICO"/>
    <s v="S0507"/>
    <s v="SARA UNITED ADVERTIS"/>
    <s v="XXXX"/>
    <s v="XXXXX-XXXX"/>
    <s v="Al-Khobar"/>
    <s v="SA"/>
    <s v="Saudi Arabia"/>
    <s v="966050725"/>
    <s v="+966966050725"/>
    <d v="2022-05-04T00:00:00"/>
    <s v="DGFICO"/>
    <d v="2023-02-16T00:00:00"/>
    <s v="ZDOM"/>
    <s v="2051023598"/>
    <s v="300495045300003"/>
    <s v="SA"/>
    <s v="SA105"/>
    <s v="SAUDI AWWAL BANK"/>
    <s v="04.05.2022"/>
    <s v="31.12.9999"/>
    <s v="SARA UNITED ADVERTISING"/>
    <s v="SA3345000000894010321002"/>
    <s v="SABBSARI"/>
    <s v=""/>
    <s v="T"/>
    <s v="Z004"/>
    <s v="SAR"/>
    <s v="X"/>
    <s v=""/>
    <s v=""/>
    <s v=""/>
    <s v=""/>
    <x v="2"/>
    <s v="894010321002"/>
    <s v="mustafaminhaj@sara.com.sa"/>
    <s v=""/>
    <s v=""/>
  </r>
  <r>
    <s v="0001000399"/>
    <x v="417"/>
    <s v="SAUDI AUTOMATIC TRANSMISSION"/>
    <s v=""/>
    <s v="ZSES"/>
    <s v="Expertise Services Supplies"/>
    <s v="TECHM_FICO"/>
    <s v="S0509"/>
    <s v="SAUDI AUTOMATIC TRAN"/>
    <s v="XXXX"/>
    <s v="XXXXX-XXXX"/>
    <s v="Al-Khobar"/>
    <s v="SA"/>
    <s v="Saudi Arabia"/>
    <s v="556250122"/>
    <s v="+966556250122"/>
    <d v="2022-05-04T00:00:00"/>
    <s v="TECHM_MM"/>
    <d v="2022-05-06T00:00:00"/>
    <s v="ZDOM"/>
    <s v="1010140850"/>
    <s v="300049131700003"/>
    <s v="SA"/>
    <s v="SA105"/>
    <s v="SAUDI AWWAL BANK"/>
    <s v="04.05.2022"/>
    <s v="31.12.9999"/>
    <s v="SAUDI AUTOMATIC TRANSMISSION"/>
    <s v="SA1245000000895039675001"/>
    <s v="SABBSARI"/>
    <s v=""/>
    <s v="T"/>
    <s v="Z002"/>
    <s v="SAR"/>
    <s v=""/>
    <s v=""/>
    <s v=""/>
    <s v=""/>
    <s v=""/>
    <x v="3"/>
    <s v="895039675001"/>
    <s v="Suraj.p@expertindus.com"/>
    <s v=""/>
    <s v=""/>
  </r>
  <r>
    <s v="0001000400"/>
    <x v="418"/>
    <s v="SAUDI TOTAL PETROLEUM PRODUCTS CO LTD"/>
    <s v=""/>
    <s v="ZMAS"/>
    <s v="Expertise Material Supplies"/>
    <s v="TECHM_FICO"/>
    <s v="S0511"/>
    <s v="SAUDI TOTAL PETROLEU"/>
    <s v="XXXX"/>
    <s v="31547-XXXX"/>
    <s v="Dammam"/>
    <s v="SA"/>
    <s v="Saudi Arabia"/>
    <s v="558887958"/>
    <s v="+966558887958"/>
    <d v="2022-05-04T00:00:00"/>
    <s v="ECC-FI18"/>
    <d v="2024-01-03T00:00:00"/>
    <s v="ZDOM"/>
    <s v="2050054911"/>
    <s v="300193268400003"/>
    <s v="SA"/>
    <s v="SA105"/>
    <s v="SAUDI AWWAL BANK"/>
    <s v="04.05.2022"/>
    <s v="31.12.9999"/>
    <s v=""/>
    <s v="SA5645000000021557772001"/>
    <s v="SABBSARI"/>
    <s v=""/>
    <s v="T"/>
    <s v="Z004"/>
    <s v="SAR"/>
    <s v=""/>
    <s v=""/>
    <s v=""/>
    <s v=""/>
    <s v=""/>
    <x v="2"/>
    <s v="021557772001"/>
    <s v="anil.kumar@total.com"/>
    <s v=""/>
    <s v=""/>
  </r>
  <r>
    <s v="0001000401"/>
    <x v="419"/>
    <s v="SAUDI PETROLEUM SERVICE POLYTECHNIC"/>
    <s v=""/>
    <s v="ZSES"/>
    <s v="Expertise Services Supplies"/>
    <s v="TECHM_FICO"/>
    <s v="S0512"/>
    <s v="SAUDI PETROLEUM SERV"/>
    <s v="XXXX"/>
    <s v="31451-XXXX"/>
    <s v="Dammam"/>
    <s v="SA"/>
    <s v="Saudi Arabia"/>
    <s v="536193881"/>
    <s v="+966536193881"/>
    <d v="2022-05-04T00:00:00"/>
    <s v="ECC-FI18"/>
    <d v="2023-10-26T00:00:00"/>
    <s v="ZDOM"/>
    <s v="2050107031"/>
    <s v="300552098900003"/>
    <s v="SA"/>
    <s v="SA113"/>
    <s v="Saudi Investment Bank"/>
    <s v="04.05.2022"/>
    <s v="31.12.9999"/>
    <s v="SAUDI PETROLEUM SERVICE POLYTECHNIC"/>
    <s v="SA8965000000319153279001"/>
    <s v=""/>
    <s v=""/>
    <s v="T"/>
    <s v="Z004"/>
    <s v="SAR"/>
    <s v=""/>
    <s v=""/>
    <s v=""/>
    <s v=""/>
    <s v=""/>
    <x v="2"/>
    <s v="000000319153279001"/>
    <s v="info@spsp.edu.sa"/>
    <s v=""/>
    <s v=""/>
  </r>
  <r>
    <s v="0001000402"/>
    <x v="420"/>
    <s v="SAUDI DIESEL EQUIPMENT"/>
    <s v=""/>
    <s v="ZMAS"/>
    <s v="Expertise Material Supplies"/>
    <s v="TECHM_FICO"/>
    <s v="S0517"/>
    <s v="SAUDI DIESEL EQUIPME"/>
    <s v="XXXX"/>
    <s v="31952-XXXX"/>
    <s v="Al-Khobar"/>
    <s v="SA"/>
    <s v="Saudi Arabia"/>
    <s v="540487249"/>
    <s v="+966540487249"/>
    <d v="2022-05-04T00:00:00"/>
    <s v="ECC-FI18"/>
    <d v="2023-06-13T00:00:00"/>
    <s v="ZDOM"/>
    <s v="2051033845"/>
    <s v="300514273800003"/>
    <s v="SA"/>
    <s v="SA106"/>
    <s v="Al Rajhi Bank"/>
    <s v="04.05.2022"/>
    <s v="31.12.9999"/>
    <s v=""/>
    <s v="SA8480000578608010100107"/>
    <s v="RJHISARI"/>
    <s v=""/>
    <s v="T"/>
    <s v="Z004"/>
    <s v="SAR"/>
    <s v=""/>
    <s v=""/>
    <s v=""/>
    <s v=""/>
    <s v="2841"/>
    <x v="2"/>
    <s v="578608010100107"/>
    <s v="h.shady@SaudiDiesel.com.sa"/>
    <s v="a.nuhayd@saudidiesel.com.sa"/>
    <s v=""/>
  </r>
  <r>
    <s v="0001000403"/>
    <x v="421"/>
    <s v="SHAREEF ABDULLAH AL-DUHAN GEN. CONT."/>
    <s v="EST."/>
    <s v="ZSES"/>
    <s v="Expertise Services Supplies"/>
    <s v="TECHM_FICO"/>
    <s v="S0523"/>
    <s v="SHAREEF ABDULLAH AL-"/>
    <s v="AL-QATIF"/>
    <s v="XXXXX-XXXX"/>
    <s v="XXXX"/>
    <s v="SA"/>
    <s v="Saudi Arabia"/>
    <s v="502814077"/>
    <s v="+966502814077"/>
    <d v="2022-05-04T00:00:00"/>
    <s v="DGFICO"/>
    <d v="2023-02-16T00:00:00"/>
    <s v="ZDOM"/>
    <s v="2053019965"/>
    <s v="300367566100003"/>
    <s v="SA"/>
    <s v="SA104"/>
    <s v="The Saudi National Bank"/>
    <s v="04.05.2022"/>
    <s v="31.12.9999"/>
    <s v=""/>
    <s v="SA3110000032453311000105"/>
    <s v="NCBKSAJE"/>
    <s v=""/>
    <s v="T"/>
    <s v="Z004"/>
    <s v="SAR"/>
    <s v="X"/>
    <s v=""/>
    <s v=""/>
    <s v=""/>
    <s v=""/>
    <x v="2"/>
    <s v="2453311000105"/>
    <s v="basheer1783@gmail.com"/>
    <s v=""/>
    <s v=""/>
  </r>
  <r>
    <s v="0001000404"/>
    <x v="422"/>
    <s v="SAEED AL ALYANI"/>
    <s v=""/>
    <s v="ZEQR"/>
    <s v="Expertise Equipment Rental"/>
    <s v="TECHM_FICO"/>
    <s v="S0526"/>
    <s v="SAEED AL ALYANI"/>
    <s v="XXXX"/>
    <s v="XXXXX-XXXX"/>
    <s v="XXXX"/>
    <s v="SA"/>
    <s v="Saudi Arabia"/>
    <s v="525458452"/>
    <s v="+966525458452"/>
    <d v="2022-05-04T00:00:00"/>
    <s v="DGFICO"/>
    <d v="2023-02-16T00:00:00"/>
    <s v="ZDOM"/>
    <s v=""/>
    <s v=""/>
    <s v="SA"/>
    <s v="SA104"/>
    <s v="The Saudi National Bank"/>
    <s v="04.05.2022"/>
    <s v="31.12.9999"/>
    <s v="Saeed Al Alyani Constrction Est"/>
    <s v="SA2010000008376600000101"/>
    <s v="NCBKSAJE"/>
    <s v=""/>
    <s v="T"/>
    <s v="Z005"/>
    <s v="SAR"/>
    <s v="X"/>
    <s v=""/>
    <s v=""/>
    <s v=""/>
    <s v=""/>
    <x v="5"/>
    <s v="8376600000101"/>
    <s v="saeed.alalyani.cont@gmail.com"/>
    <s v=""/>
    <s v=""/>
  </r>
  <r>
    <s v="0001000405"/>
    <x v="423"/>
    <s v="SAAD ALI AL-ESSA GROUP &amp; CONTRACTING"/>
    <s v="TRADING"/>
    <s v="ZSES"/>
    <s v="Expertise Services Supplies"/>
    <s v="TECHM_FICO"/>
    <s v="S0527"/>
    <s v="SAAD ALI AL-ESSA GRO"/>
    <s v="XXXX"/>
    <s v="XXXXX-XXXX"/>
    <s v="XXXX"/>
    <s v="SA"/>
    <s v="Saudi Arabia"/>
    <s v="535646883"/>
    <s v="+966535646883"/>
    <d v="2022-05-04T00:00:00"/>
    <s v="ECC-FI10"/>
    <d v="2022-06-22T00:00:00"/>
    <s v="ZDOM"/>
    <s v="2059000769"/>
    <s v="300466642100003"/>
    <s v="SA"/>
    <s v="SA105"/>
    <s v="SAUDI AWWAL BANK"/>
    <s v="04.05.2022"/>
    <s v="31.12.9999"/>
    <s v="Saad A Al Essa Group Trading Contracting"/>
    <s v="SA5445000000042560003002"/>
    <s v="SABBSARI"/>
    <s v="0000100092"/>
    <s v="T"/>
    <s v="Z004"/>
    <s v="SAR"/>
    <s v=""/>
    <s v=""/>
    <s v=""/>
    <s v=""/>
    <s v=""/>
    <x v="2"/>
    <s v="042560003002"/>
    <s v="z.rehman@saadalessa.com"/>
    <s v=""/>
    <s v=""/>
  </r>
  <r>
    <s v="0001000406"/>
    <x v="424"/>
    <s v="SAUDITKT"/>
    <s v=""/>
    <s v="ZSES"/>
    <s v="Expertise Services Supplies"/>
    <s v="TECHM_FICO"/>
    <s v="S0530"/>
    <s v="SAUDITKT"/>
    <s v="XXXX"/>
    <s v="XXXXX-XXXX"/>
    <s v="XXXX"/>
    <s v="SA"/>
    <s v="Saudi Arabia"/>
    <s v=""/>
    <s v=""/>
    <d v="2022-05-04T00:00:00"/>
    <s v="DGFICO"/>
    <d v="2023-02-16T00:00:00"/>
    <s v="ZDOM"/>
    <s v=""/>
    <s v=""/>
    <s v="SA"/>
    <s v="SA109"/>
    <s v="Banque Saudi Fransi"/>
    <s v="04.05.2022"/>
    <s v="31.12.9999"/>
    <s v="Saudi TKT Air Cond Co Ltd"/>
    <s v="SA5655000000096482700164"/>
    <s v="BSFRSARI"/>
    <s v=""/>
    <s v="T"/>
    <s v="Z004"/>
    <s v="SAR"/>
    <s v="X"/>
    <s v=""/>
    <s v=""/>
    <s v=""/>
    <s v=""/>
    <x v="2"/>
    <s v="96482700164"/>
    <s v="rashmitha.k@expertindus.com"/>
    <s v=""/>
    <s v=""/>
  </r>
  <r>
    <s v="0001000407"/>
    <x v="425"/>
    <s v="SGS INSPECTION SERVICES SAUDI ARABIA LTD"/>
    <s v=""/>
    <s v="ZSES"/>
    <s v="Expertise Services Supplies"/>
    <s v="TECHM_FICO"/>
    <s v="S0534"/>
    <s v="SGS INSPECTION SERVI"/>
    <s v="KING FAIZAL STREET"/>
    <s v="31951-XXXX"/>
    <s v="XXXX"/>
    <s v="SA"/>
    <s v="Saudi Arabia"/>
    <s v="133400044"/>
    <s v="+966133400044"/>
    <d v="2022-05-04T00:00:00"/>
    <s v="ECC-FI41"/>
    <d v="2023-12-25T00:00:00"/>
    <s v="ZDOM"/>
    <s v="2055007410"/>
    <s v="300209858900003"/>
    <s v="SA"/>
    <s v="SA105"/>
    <s v="SAUDI AWWAL BANK"/>
    <s v="14.09.2022"/>
    <s v="31.12.9999"/>
    <s v="SGS INSPECTION SERVICES SAUDI ARABIA LTD"/>
    <s v="SA4945000000042015503001"/>
    <s v="SABBSARI"/>
    <s v="0000100445"/>
    <s v="T"/>
    <s v="Z002"/>
    <s v="SAR"/>
    <s v=""/>
    <s v=""/>
    <s v=""/>
    <s v=""/>
    <s v=""/>
    <x v="3"/>
    <s v="042015503001"/>
    <s v="Manmadhan.TV@sgs.com"/>
    <s v=""/>
    <s v=""/>
  </r>
  <r>
    <s v="0001000408"/>
    <x v="426"/>
    <s v="SAUDI READYMIX CONCRETE CO.LTD"/>
    <s v=""/>
    <s v="ZSES"/>
    <s v="Expertise Services Supplies"/>
    <s v="TECHM_FICO"/>
    <s v="S0537"/>
    <s v="SAUDI READYMIX CONCR"/>
    <s v="XXXX"/>
    <s v="XXXXX-XXXX"/>
    <s v="XXXX"/>
    <s v="SA"/>
    <s v="Saudi Arabia"/>
    <s v="564671538"/>
    <s v="+966564671538"/>
    <d v="2022-05-04T00:00:00"/>
    <s v="ECC-FI18"/>
    <d v="2023-09-19T00:00:00"/>
    <s v="ZDOM"/>
    <s v="2051024902"/>
    <s v="300531083400003"/>
    <s v="SA"/>
    <s v="SA105"/>
    <s v="SAUDI AWWAL BANK"/>
    <s v="08.02.2023"/>
    <s v="08.02.2023"/>
    <s v="Saudi Readymix Concrete Co.Ltd"/>
    <s v="SA6345000000050011030001"/>
    <s v="SABBSARI"/>
    <s v=""/>
    <s v="T"/>
    <s v="Z004"/>
    <s v="SAR"/>
    <s v=""/>
    <s v=""/>
    <s v=""/>
    <s v=""/>
    <s v=""/>
    <x v="2"/>
    <s v="50011030001"/>
    <s v="rashmitha.k@expertindus.com"/>
    <s v=""/>
    <s v=""/>
  </r>
  <r>
    <s v="0001000408"/>
    <x v="426"/>
    <s v="SAUDI READYMIX CONCRETE CO.LTD"/>
    <s v=""/>
    <s v="ZSES"/>
    <s v="Expertise Services Supplies"/>
    <s v="TECHM_FICO"/>
    <s v="S0537"/>
    <s v="SAUDI READYMIX CONCR"/>
    <s v="XXXX"/>
    <s v="XXXXX-XXXX"/>
    <s v="XXXX"/>
    <s v="SA"/>
    <s v="Saudi Arabia"/>
    <s v="564671538"/>
    <s v="+966564671538"/>
    <d v="2022-05-04T00:00:00"/>
    <s v="ECC-FI18"/>
    <d v="2023-09-19T00:00:00"/>
    <s v="ZDOM"/>
    <s v="2051024902"/>
    <s v="300531083400003"/>
    <s v="SA"/>
    <s v="SA107"/>
    <s v="Saudi National Bank"/>
    <s v="08.02.2023"/>
    <s v="31.12.9999"/>
    <s v="Saudi Readymix Concrete Co.Ltd"/>
    <s v="SA0310000065900000181308"/>
    <s v=""/>
    <s v=""/>
    <s v="T"/>
    <s v="Z004"/>
    <s v="SAR"/>
    <s v=""/>
    <s v=""/>
    <s v=""/>
    <s v=""/>
    <s v=""/>
    <x v="2"/>
    <s v="65900000181308"/>
    <s v="rashmitha.k@expertindus.com"/>
    <s v=""/>
    <s v=""/>
  </r>
  <r>
    <s v="0001000409"/>
    <x v="427"/>
    <s v="SAUDI ELECTRIC SUPPLY COMPANY"/>
    <s v=""/>
    <s v="ZMAS"/>
    <s v="Expertise Material Supplies"/>
    <s v="TECHM_FICO"/>
    <s v="S0539"/>
    <s v="SAUDI ELECTRIC SUPPL"/>
    <s v="JUBAIL"/>
    <s v="XXXXX-XXXX"/>
    <s v="AL JUBAIL"/>
    <s v="SA"/>
    <s v="Saudi Arabia"/>
    <s v="96626611890"/>
    <s v="+96696626611890"/>
    <d v="2022-05-04T00:00:00"/>
    <s v="DGFICO1"/>
    <d v="2023-10-18T00:00:00"/>
    <s v="ZDOM"/>
    <s v="4030024065"/>
    <s v="300495844400003"/>
    <s v="SA"/>
    <s v="SA105"/>
    <s v="SAUDI AWWAL BANK"/>
    <s v="13.03.2023"/>
    <s v="31.12.9999"/>
    <s v="Saudi Electric Supply Company"/>
    <s v="SA6945000000894012954001"/>
    <s v="SABBSARI"/>
    <s v=""/>
    <s v="T"/>
    <s v="Z001"/>
    <s v="SAR"/>
    <s v="X"/>
    <s v=""/>
    <s v=""/>
    <s v=""/>
    <s v=""/>
    <x v="4"/>
    <s v="894012954001"/>
    <s v="Muhammad.Faizan@sesco-me.com"/>
    <s v=""/>
    <s v=""/>
  </r>
  <r>
    <s v="0001000410"/>
    <x v="428"/>
    <s v="Saudi K KEM Engineering Service Co."/>
    <s v=""/>
    <s v="ZSES"/>
    <s v="Expertise Services Supplies"/>
    <s v="TECHM_FICO"/>
    <s v="S0548"/>
    <s v="SAUDI K KEM ENGINEER"/>
    <s v="P.O Box 2414"/>
    <s v="35522-XXXX"/>
    <s v="AL JUBAIL"/>
    <s v="SA"/>
    <s v="Saudi Arabia"/>
    <s v=""/>
    <s v=""/>
    <d v="2022-05-04T00:00:00"/>
    <s v="TECHM_MM"/>
    <d v="2022-05-06T00:00:00"/>
    <s v="ZDOM"/>
    <s v="2055012533"/>
    <s v="300520672600003"/>
    <s v="SA"/>
    <s v="SA107"/>
    <s v="Saudi National Bank"/>
    <s v="04.05.2022"/>
    <s v="31.12.9999"/>
    <s v="Saudi K KEM Engineering Service Co"/>
    <s v="SA5710000095900001285703"/>
    <s v=""/>
    <s v=""/>
    <s v="T"/>
    <s v="Z004"/>
    <s v="SAR"/>
    <s v=""/>
    <s v=""/>
    <s v=""/>
    <s v=""/>
    <s v=""/>
    <x v="2"/>
    <s v="5900001285703"/>
    <s v="rashmitha.k@expertindus.com"/>
    <s v=""/>
    <s v=""/>
  </r>
  <r>
    <s v="0001000411"/>
    <x v="429"/>
    <s v="SAFAR MUBARAK AL-DOSRI EST."/>
    <s v=""/>
    <s v="ZEQR"/>
    <s v="Expertise Equipment Rental"/>
    <s v="TECHM_FICO"/>
    <s v="S0550"/>
    <s v="SAFAR MUBARAK AL-DOS"/>
    <s v="ALHASA"/>
    <s v="XXXXX-XXXX"/>
    <s v="XXXX"/>
    <s v="SA"/>
    <s v="Saudi Arabia"/>
    <s v="537665444"/>
    <s v="+966537665444"/>
    <d v="2022-05-04T00:00:00"/>
    <s v="DGFICO"/>
    <d v="2023-02-16T00:00:00"/>
    <s v="ZDOM"/>
    <s v="2251060668"/>
    <s v="300439748600003"/>
    <s v="SA"/>
    <s v="SA106"/>
    <s v="Al Rajhi Bank"/>
    <s v="04.05.2022"/>
    <s v="31.12.9999"/>
    <s v=""/>
    <s v="SA9780000428608010317281"/>
    <s v="RJHISARI"/>
    <s v=""/>
    <s v="T"/>
    <s v="Z005"/>
    <s v="SAR"/>
    <s v="X"/>
    <s v=""/>
    <s v=""/>
    <s v=""/>
    <s v=""/>
    <x v="5"/>
    <s v="428608010317281"/>
    <s v="sheikhmoidin@expertindus.com"/>
    <s v=""/>
    <s v=""/>
  </r>
  <r>
    <s v="0001000412"/>
    <x v="430"/>
    <s v="SMK - SAEED MOHAMMED AL-KHAMSAN EST."/>
    <s v=""/>
    <s v="ZEQR"/>
    <s v="Expertise Equipment Rental"/>
    <s v="TECHM_FICO"/>
    <s v="S0553"/>
    <s v="SMK - SAEED MOHAMMED"/>
    <s v="ABQAIQ"/>
    <s v="XXXXX-XXXX"/>
    <s v="XXXX"/>
    <s v="SA"/>
    <s v="Saudi Arabia"/>
    <s v="555956860"/>
    <s v="+966555956860"/>
    <d v="2022-05-04T00:00:00"/>
    <s v="DGFICO"/>
    <d v="2023-02-16T00:00:00"/>
    <s v="ZDOM"/>
    <s v="2059001980"/>
    <s v="300473947400003"/>
    <s v="SA"/>
    <s v="SA104"/>
    <s v="The Saudi National Bank"/>
    <s v="04.05.2022"/>
    <s v="31.12.9999"/>
    <s v=""/>
    <s v="SA2410000007549683000104"/>
    <s v="NCBKSAJE"/>
    <s v=""/>
    <s v="T"/>
    <s v="Z005"/>
    <s v="SAR"/>
    <s v="X"/>
    <s v=""/>
    <s v=""/>
    <s v=""/>
    <s v=""/>
    <x v="5"/>
    <s v="7549683000104"/>
    <s v="ramilvergara645@yahoo.com"/>
    <s v=""/>
    <s v=""/>
  </r>
  <r>
    <s v="0001000413"/>
    <x v="431"/>
    <s v="Samhan Zain Al Rizqi Gen. Cont. Est"/>
    <s v=""/>
    <s v="ZMPR"/>
    <s v="Expertise Manpower Rental"/>
    <s v="TECHM_FICO"/>
    <s v="S0554"/>
    <s v="SAMHAN AL-RIZQI"/>
    <s v="ABC"/>
    <s v="35514"/>
    <s v="AL JUBAIL"/>
    <s v="SA"/>
    <s v="Saudi Arabia"/>
    <s v="548913277"/>
    <s v="+966548913277"/>
    <d v="2022-05-04T00:00:00"/>
    <s v="ECC-FI17"/>
    <d v="2024-02-25T00:00:00"/>
    <s v="ZDOM"/>
    <s v="2055104394"/>
    <s v="310146913100003"/>
    <s v="SA"/>
    <s v="SA111"/>
    <s v="Alinma Bank"/>
    <s v="04.05.2022"/>
    <s v="07.08.2022"/>
    <s v="Samhan Zain Al Rizqi Gen Cont Est"/>
    <s v="SA0605000068202957142000"/>
    <s v="INMASARI"/>
    <s v=""/>
    <s v="T"/>
    <s v="Z004"/>
    <s v="SAR"/>
    <s v=""/>
    <s v=""/>
    <s v=""/>
    <s v=""/>
    <s v=""/>
    <x v="2"/>
    <s v="68202957142000"/>
    <s v="info@samhanrizqi.com"/>
    <s v=""/>
    <s v=""/>
  </r>
  <r>
    <s v="0001000413"/>
    <x v="431"/>
    <s v="Samhan Zain Al Rizqi Gen. Cont. Est"/>
    <s v=""/>
    <s v="ZMPR"/>
    <s v="Expertise Manpower Rental"/>
    <s v="TECHM_FICO"/>
    <s v="S0554"/>
    <s v="SAMHAN AL-RIZQI"/>
    <s v="ABC"/>
    <s v="35514"/>
    <s v="AL JUBAIL"/>
    <s v="SA"/>
    <s v="Saudi Arabia"/>
    <s v="548913277"/>
    <s v="+966548913277"/>
    <d v="2022-05-04T00:00:00"/>
    <s v="ECC-FI17"/>
    <d v="2024-02-25T00:00:00"/>
    <s v="ZDOM"/>
    <s v="2055104394"/>
    <s v="310146913100003"/>
    <s v="SA"/>
    <s v="SA109"/>
    <s v="Banque Saudi Fransi"/>
    <s v="08.08.2022"/>
    <s v="31.12.9999"/>
    <s v=""/>
    <s v="SA5655000000098818600135"/>
    <s v="BSFRSARI"/>
    <s v=""/>
    <s v="T"/>
    <s v="Z004"/>
    <s v="SAR"/>
    <s v=""/>
    <s v=""/>
    <s v=""/>
    <s v=""/>
    <s v=""/>
    <x v="2"/>
    <s v="98818600135"/>
    <s v="info@samhanrizqi.com"/>
    <s v=""/>
    <s v=""/>
  </r>
  <r>
    <s v="0001000414"/>
    <x v="432"/>
    <s v="Schneider Electric Saudi Arabia"/>
    <s v="Company Ltd"/>
    <s v="ZSES"/>
    <s v="Expertise Services Supplies"/>
    <s v="TECHM_FICO"/>
    <s v="S0557"/>
    <s v="SCHNEIDER ELECTRIC S"/>
    <s v="P.O Box 89249 P.C 11682"/>
    <s v="11682-XXXX"/>
    <s v="Riyadh"/>
    <s v="SA"/>
    <s v="Saudi Arabia"/>
    <s v="118175100"/>
    <s v="+966118175100"/>
    <d v="2022-05-04T00:00:00"/>
    <s v="DGFICO1"/>
    <d v="2023-10-18T00:00:00"/>
    <s v="ZDOM"/>
    <s v="1010064609"/>
    <s v="300050479300003"/>
    <s v="SA"/>
    <s v="SA105"/>
    <s v="SAUDI AWWAL BANK"/>
    <s v="04.05.2022"/>
    <s v="31.12.9999"/>
    <s v="Schneider Electric Saudi Arabia Co Limited"/>
    <s v="SA3045000000001019512001"/>
    <s v="SABBSARI"/>
    <s v=""/>
    <s v="T"/>
    <s v="Z001"/>
    <s v="SAR"/>
    <s v=""/>
    <s v=""/>
    <s v=""/>
    <s v=""/>
    <s v=""/>
    <x v="4"/>
    <s v="001019512001"/>
    <s v="Ksa.ccc@se.com;Mohammed Abdul Bari &lt;abdul.mohammed@se.com&gt;"/>
    <s v=""/>
    <s v=""/>
  </r>
  <r>
    <s v="0001000415"/>
    <x v="433"/>
    <s v="Kanoo Tanks Services Co. Ltd."/>
    <s v=""/>
    <s v="ZSES"/>
    <s v="Expertise Services Supplies"/>
    <s v="TECHM_FICO"/>
    <s v="S0559"/>
    <s v="KANOO TANKS SERVICES"/>
    <s v="Logistics industries park of jubail"/>
    <s v="31951"/>
    <s v="AL JUBAIL"/>
    <s v="SA"/>
    <s v="Saudi Arabia"/>
    <s v="564859702"/>
    <s v="+966564859702"/>
    <d v="2022-05-04T00:00:00"/>
    <s v="ECC-FI18"/>
    <d v="2023-06-01T00:00:00"/>
    <s v="ZDOM"/>
    <s v="2055124586"/>
    <s v="301304565800003"/>
    <s v="SA"/>
    <s v="SA105"/>
    <s v="SAUDI AWWAL BANK"/>
    <s v="04.05.2022"/>
    <s v="31.12.9999"/>
    <s v="Kanoo Tank Services Co Ltd"/>
    <s v="SA3545000000042112201001"/>
    <s v="SABBSARI"/>
    <s v=""/>
    <s v="T"/>
    <s v="Z002"/>
    <s v="SAR"/>
    <s v=""/>
    <s v=""/>
    <s v=""/>
    <s v=""/>
    <s v="1806"/>
    <x v="3"/>
    <s v="042112201001"/>
    <s v="accounts@sahreej.com"/>
    <s v="finance@sahreej.com"/>
    <s v=""/>
  </r>
  <r>
    <s v="0001000416"/>
    <x v="434"/>
    <s v="SAUDI PARTS CENTER COMPANY LTD."/>
    <s v=""/>
    <s v="ZMAS"/>
    <s v="Expertise Material Supplies"/>
    <s v="TECHM_FICO"/>
    <s v="S0561"/>
    <s v="SAUDI PARTS CENTER"/>
    <s v="King fahad road"/>
    <s v="11413"/>
    <s v="Riyadh"/>
    <s v="SA"/>
    <s v="Saudi Arabia"/>
    <s v="569924888"/>
    <s v="+966569924888"/>
    <d v="2022-05-04T00:00:00"/>
    <s v="ECC-FI18"/>
    <d v="2023-05-22T00:00:00"/>
    <s v="ZDOM"/>
    <s v="1010068658"/>
    <s v="300048733200003"/>
    <s v="SA"/>
    <s v="SA104"/>
    <s v="The Saudi National Bank"/>
    <s v="04.05.2022"/>
    <s v="31.12.9999"/>
    <s v="SAUDI PARTS CENTER COMPANY LTD."/>
    <s v="SA1910000023110498000109"/>
    <s v="NCBKSAJE"/>
    <s v=""/>
    <s v="T"/>
    <s v="Z002"/>
    <s v="SAR"/>
    <s v=""/>
    <s v=""/>
    <s v=""/>
    <s v=""/>
    <s v="9073"/>
    <x v="3"/>
    <s v="3110498000109"/>
    <s v="sabid@alkhorayef.com"/>
    <s v="matia@alkhorayef.com"/>
    <s v=""/>
  </r>
  <r>
    <s v="0001000417"/>
    <x v="435"/>
    <s v="Saiga Calibration Services"/>
    <s v=""/>
    <s v="ZSES"/>
    <s v="Expertise Services Supplies"/>
    <s v="TECHM_FICO"/>
    <s v="S0564"/>
    <s v="SAIGA CALIBRATION SE"/>
    <s v="JUBAIL INDUSTRIAL CITY"/>
    <s v="10062-XXXX"/>
    <s v="AL JUBAIL"/>
    <s v="SA"/>
    <s v="Saudi Arabia"/>
    <s v="966133471752"/>
    <s v="+966966133471752"/>
    <d v="2022-05-04T00:00:00"/>
    <s v="TECHM_MM"/>
    <d v="2022-05-06T00:00:00"/>
    <s v="ZDOM"/>
    <s v="2055023533"/>
    <s v="300525228600003"/>
    <s v="SA"/>
    <s v="SA105"/>
    <s v="SAUDI AWWAL BANK"/>
    <s v="04.05.2022"/>
    <s v="31.12.9999"/>
    <s v="SAIGA Calibration Lab. Est."/>
    <s v="SA8245000000836056358001"/>
    <s v="SABBSARI"/>
    <s v=""/>
    <s v="T"/>
    <s v="Z002"/>
    <s v="SAR"/>
    <s v=""/>
    <s v=""/>
    <s v=""/>
    <s v=""/>
    <s v=""/>
    <x v="3"/>
    <s v="836056358001"/>
    <s v="edi@saudisaiga.com"/>
    <s v=""/>
    <s v=""/>
  </r>
  <r>
    <s v="0001000418"/>
    <x v="436"/>
    <s v="Saeed Ahmed Al-Ghamdi Trading Est."/>
    <s v=""/>
    <s v="ZMAS"/>
    <s v="Expertise Material Supplies"/>
    <s v="TECHM_FICO"/>
    <s v="S0566"/>
    <s v="SAEED AHMED AL-GHAMD"/>
    <s v="AL JUBAIL"/>
    <s v="31951-XXXX"/>
    <s v="AL JUBAIL"/>
    <s v="SA"/>
    <s v="Saudi Arabia"/>
    <s v=""/>
    <s v=""/>
    <d v="2022-05-04T00:00:00"/>
    <s v="DGFICO"/>
    <d v="2023-02-16T00:00:00"/>
    <s v="ZDOM"/>
    <s v="2055007567"/>
    <s v="300808281900003"/>
    <s v="SA"/>
    <s v="SA106"/>
    <s v="Al Rajhi Bank"/>
    <s v="04.05.2022"/>
    <s v="31.12.9999"/>
    <s v=""/>
    <s v="SA0480000580608010021713"/>
    <s v="RJHISARI"/>
    <s v=""/>
    <s v="T"/>
    <s v="Z002"/>
    <s v="SAR"/>
    <s v="X"/>
    <s v=""/>
    <s v=""/>
    <s v=""/>
    <s v=""/>
    <x v="3"/>
    <s v="580608010021713"/>
    <s v="alosaise@gmail.com"/>
    <s v=""/>
    <s v=""/>
  </r>
  <r>
    <s v="0001000419"/>
    <x v="437"/>
    <s v="SAUDI ETIHAD GEN.CONT.EST"/>
    <s v=""/>
    <s v="ZMPR"/>
    <s v="Expertise Manpower Rental"/>
    <s v="TECHM_FICO"/>
    <s v="S0569"/>
    <s v="SAUDI ETIHAD GEN.CON"/>
    <s v="P.O. Box No. 2775"/>
    <s v="31951-XXXX"/>
    <s v="AL JUBAIL"/>
    <s v="SA"/>
    <s v="Saudi Arabia"/>
    <s v="583423193"/>
    <s v="+966583423193"/>
    <d v="2022-05-04T00:00:00"/>
    <s v="TECHM_MM"/>
    <d v="2022-05-06T00:00:00"/>
    <s v="ZDOM"/>
    <s v="2055004659"/>
    <s v="300474483900003"/>
    <s v="SA"/>
    <s v="SA105"/>
    <s v="SAUDI AWWAL BANK"/>
    <s v="04.05.2022"/>
    <s v="31.12.9999"/>
    <s v="SAUDI ETIHAD GEN.CONT.EST"/>
    <s v="SA6745000000050297100001"/>
    <s v="SABBSARI"/>
    <s v=""/>
    <s v="T"/>
    <s v="Z004"/>
    <s v="SAR"/>
    <s v=""/>
    <s v=""/>
    <s v=""/>
    <s v=""/>
    <s v=""/>
    <x v="2"/>
    <s v="050297100001"/>
    <s v="saudietihad@gmail.com;SAUDI ETHIHAD &lt;info@saudiethihad.com&gt;"/>
    <s v=""/>
    <s v=""/>
  </r>
  <r>
    <s v="0001000420"/>
    <x v="438"/>
    <s v="SANABEL AL DAWAA MEDICAL COMPANY"/>
    <s v=""/>
    <s v="ZMAS"/>
    <s v="Expertise Material Supplies"/>
    <s v="TECHM_FICO"/>
    <s v="S0571"/>
    <s v="SANABEL ALDAWAA MEDI"/>
    <s v="P.O. Box 3278, PC 32225, AL- HASSAN"/>
    <s v="32225"/>
    <s v="Dammam"/>
    <s v="SA"/>
    <s v="Saudi Arabia"/>
    <s v="594850076"/>
    <s v="+966594850076"/>
    <d v="2022-05-04T00:00:00"/>
    <s v="ECC-FI18"/>
    <d v="2023-05-27T00:00:00"/>
    <s v="ZDOM"/>
    <s v="2050092737"/>
    <s v="300784816410003"/>
    <s v="SA"/>
    <s v="SA106"/>
    <s v="Al Rajhi Bank"/>
    <s v="04.05.2022"/>
    <s v="31.12.9999"/>
    <s v="Sanabel Al Dawaa Medical Company"/>
    <s v="SA7580000578608010030429"/>
    <s v="RJHISARI"/>
    <s v=""/>
    <s v="T"/>
    <s v="Z004"/>
    <s v="SAR"/>
    <s v=""/>
    <s v=""/>
    <s v=""/>
    <s v=""/>
    <s v="6920"/>
    <x v="2"/>
    <s v="578608010030429"/>
    <s v="info@sanabelaldawaa.com"/>
    <s v=""/>
    <s v=""/>
  </r>
  <r>
    <s v="0001000421"/>
    <x v="439"/>
    <s v="SAUDI OVERSEAS MARKETING &amp; TRADING"/>
    <s v="COMPANY(SOMATCO)"/>
    <s v="ZMAS"/>
    <s v="Expertise Material Supplies"/>
    <s v="TECHM_FICO"/>
    <s v="S0572"/>
    <s v="SAUDI OVERSEAS MARKE"/>
    <s v="XXXX"/>
    <s v="XXXXX-XXXX"/>
    <s v="XXXX"/>
    <s v="SA"/>
    <s v="Saudi Arabia"/>
    <s v=""/>
    <s v=""/>
    <d v="2022-05-04T00:00:00"/>
    <s v="ECC-FI18"/>
    <d v="2023-11-27T00:00:00"/>
    <s v="ZDOM"/>
    <s v="1010005768"/>
    <s v="300050095700003"/>
    <s v="SA"/>
    <s v="SA113"/>
    <s v="Saudi Investment Bank"/>
    <s v="04.05.2022"/>
    <s v="31.12.9999"/>
    <s v="Saudi Overseas Marketing And Trading Co (SOMATCO)"/>
    <s v="SA9165000000101523472036"/>
    <s v=""/>
    <s v=""/>
    <s v="T"/>
    <s v="Z001"/>
    <s v="SAR"/>
    <s v=""/>
    <s v=""/>
    <s v=""/>
    <s v=""/>
    <s v=""/>
    <x v="4"/>
    <s v="000000101523472036"/>
    <s v="mahmoudismail@somatco.com"/>
    <s v=""/>
    <s v=""/>
  </r>
  <r>
    <s v="0001000422"/>
    <x v="440"/>
    <s v="SAGCO-Saudi Gulf Company"/>
    <s v=""/>
    <s v="ZSES"/>
    <s v="Expertise Services Supplies"/>
    <s v="TECHM_FICO"/>
    <s v="S0573"/>
    <s v="SAGCO-SAUDI GULF COM"/>
    <s v="XXXX"/>
    <s v="XXXXX-XXXX"/>
    <s v="XXXX"/>
    <s v="SA"/>
    <s v="Saudi Arabia"/>
    <s v="502884888"/>
    <s v="+966502884888"/>
    <d v="2022-05-04T00:00:00"/>
    <s v="DGFICO"/>
    <d v="2023-02-16T00:00:00"/>
    <s v="ZDOM"/>
    <s v="2050006860"/>
    <s v="300537813800003"/>
    <s v="SA"/>
    <s v="SA123"/>
    <s v="Riyad Bank"/>
    <s v="04.05.2022"/>
    <s v="31.12.9999"/>
    <s v=""/>
    <s v="SA3020000003270983339901"/>
    <s v="RIBLSARI"/>
    <s v=""/>
    <s v="T"/>
    <s v="Z001"/>
    <s v="SAR"/>
    <s v="X"/>
    <s v=""/>
    <s v=""/>
    <s v=""/>
    <s v=""/>
    <x v="4"/>
    <s v="3270983339901"/>
    <s v="Services@sagco.com.sa"/>
    <s v=""/>
    <s v=""/>
  </r>
  <r>
    <s v="0001000423"/>
    <x v="441"/>
    <s v="Saudi Arabian Marketing and Agencies"/>
    <s v="Co. Ltd"/>
    <s v="ZSES"/>
    <s v="Expertise Services Supplies"/>
    <s v="TECHM_FICO"/>
    <s v="S0583"/>
    <s v="SAUDI ARABIAN MARKET"/>
    <s v="XXXX"/>
    <s v="XXXXX-XXXX"/>
    <s v="Al-Khobar"/>
    <s v="SA"/>
    <s v="Saudi Arabia"/>
    <s v=""/>
    <s v=""/>
    <d v="2022-05-04T00:00:00"/>
    <s v="ECC-FI18"/>
    <d v="2023-04-30T00:00:00"/>
    <s v="ZDOM"/>
    <s v="2051022052"/>
    <s v="300106945200003"/>
    <s v="SA"/>
    <s v="SA104"/>
    <s v="The Saudi National Bank"/>
    <s v="04.05.2022"/>
    <s v="31.12.9999"/>
    <s v="Saudi Arabian Marketing &amp; Agencies Company Ltd."/>
    <s v="SA2010000065900000310303"/>
    <s v="NCBKSAJE"/>
    <s v=""/>
    <s v="T"/>
    <s v="Z001"/>
    <s v="SAR"/>
    <s v=""/>
    <s v=""/>
    <s v=""/>
    <s v=""/>
    <s v=""/>
    <x v="4"/>
    <s v="5900000310303"/>
    <s v="rashmitha.k@expertindus.com"/>
    <s v=""/>
    <s v=""/>
  </r>
  <r>
    <s v="0001000424"/>
    <x v="442"/>
    <s v="Shine Solutions Establishment"/>
    <s v=""/>
    <s v="ZSES"/>
    <s v="Expertise Services Supplies"/>
    <s v="TECHM_FICO"/>
    <s v="S0585"/>
    <s v="SHINE SOLUTIONS ESTA"/>
    <s v="PRINCE MASHHOR STREET"/>
    <s v="XXXXX-XXXX"/>
    <s v="XXXX"/>
    <s v="SA"/>
    <s v="Saudi Arabia"/>
    <s v="133614735"/>
    <s v="+966133614735"/>
    <d v="2022-05-04T00:00:00"/>
    <s v="DGFICO"/>
    <d v="2023-02-16T00:00:00"/>
    <s v="ZDOM"/>
    <s v="2055023041"/>
    <s v="301258684800003"/>
    <s v="SA"/>
    <s v="SA106"/>
    <s v="Al Rajhi Bank"/>
    <s v="04.05.2022"/>
    <s v="31.12.9999"/>
    <s v=""/>
    <s v="SA0980000329608010612681"/>
    <s v="RJHISARI"/>
    <s v=""/>
    <s v="T"/>
    <s v="Z004"/>
    <s v="SAR"/>
    <s v="X"/>
    <s v=""/>
    <s v=""/>
    <s v=""/>
    <s v=""/>
    <x v="2"/>
    <s v="329608010612681"/>
    <s v="info@shine-est.com"/>
    <s v=""/>
    <s v=""/>
  </r>
  <r>
    <s v="0001000425"/>
    <x v="443"/>
    <s v="SUDHIR POWER"/>
    <s v=""/>
    <s v="ZEQR"/>
    <s v="Expertise Equipment Rental"/>
    <s v="TECHM_FICO"/>
    <s v="S0588"/>
    <s v="SUDHIR POWER"/>
    <s v="P.O.BOX 1723, DAMMAM-31441"/>
    <s v="31441-XXXX"/>
    <s v="Dammam"/>
    <s v="SA"/>
    <s v="Saudi Arabia"/>
    <s v="599064674"/>
    <s v="+966599064674"/>
    <d v="2022-05-04T00:00:00"/>
    <s v="DGFICO"/>
    <d v="2023-02-16T00:00:00"/>
    <s v="ZDOM"/>
    <s v="2050107213"/>
    <s v="310039137900003"/>
    <s v="SA"/>
    <s v="SA113"/>
    <s v="Saudi Investment Bank"/>
    <s v="04.05.2022"/>
    <s v="31.12.9999"/>
    <s v=""/>
    <s v="SA7865000000303307288001"/>
    <s v=""/>
    <s v=""/>
    <s v="T"/>
    <s v="Z004"/>
    <s v="SAR"/>
    <s v="X"/>
    <s v=""/>
    <s v=""/>
    <s v=""/>
    <s v=""/>
    <x v="2"/>
    <s v="000000303307288001"/>
    <s v="accountsksa1@sudhirrentals.com"/>
    <s v=""/>
    <s v=""/>
  </r>
  <r>
    <s v="0001000426"/>
    <x v="444"/>
    <s v="Storge of island food basket"/>
    <s v=""/>
    <s v="ZCAS"/>
    <s v="Expertise Catering Supplies"/>
    <s v="TECHM_FICO"/>
    <s v="S0592"/>
    <s v="STORGE OF ISLAND FOO"/>
    <s v="XXXX"/>
    <s v="XXXXX-XXXX"/>
    <s v="XXXX"/>
    <s v="SA"/>
    <s v="Saudi Arabia"/>
    <s v="557899358"/>
    <s v="+966557899358"/>
    <d v="2022-05-04T00:00:00"/>
    <s v="DGFICO"/>
    <d v="2023-02-16T00:00:00"/>
    <s v="ZDOM"/>
    <s v="5900111528"/>
    <s v="300552959800003"/>
    <s v="SA"/>
    <s v="SA106"/>
    <s v="Al Rajhi Bank"/>
    <s v="04.05.2022"/>
    <s v="31.12.9999"/>
    <s v="Storge of Island Food Basket"/>
    <s v="SA6880000342608010001615"/>
    <s v="RJHISARI"/>
    <s v=""/>
    <s v="T"/>
    <s v="Z002"/>
    <s v="SAR"/>
    <s v="X"/>
    <s v=""/>
    <s v=""/>
    <s v=""/>
    <s v=""/>
    <x v="3"/>
    <s v="342608010001615"/>
    <s v="ksakalkol@gmail.com"/>
    <s v=""/>
    <s v=""/>
  </r>
  <r>
    <s v="0001000427"/>
    <x v="445"/>
    <s v="SHAFI MOHD. AL BUAINAIN GEN. CONT. EST."/>
    <s v=""/>
    <s v="ZMPR"/>
    <s v="Expertise Manpower Rental"/>
    <s v="TECHM_FICO"/>
    <s v="S0597"/>
    <s v="SHAFI MOHD. AL BUAIN"/>
    <s v="8904,UNIT NO.4 AL TAIBA DISTRICT AB"/>
    <s v="31951-XXXX"/>
    <s v="AL JUBAIL"/>
    <s v="SA"/>
    <s v="Saudi Arabia"/>
    <s v="500452945"/>
    <s v="+966500452945"/>
    <d v="2022-05-04T00:00:00"/>
    <s v="ECC-FI18"/>
    <d v="2023-11-14T00:00:00"/>
    <s v="ZDOM"/>
    <s v="2055005399"/>
    <s v="300623477300003"/>
    <s v="SA"/>
    <s v="SA112"/>
    <s v="Bank AlJazira"/>
    <s v="04.05.2022"/>
    <s v="31.12.9999"/>
    <s v="SHAFI MOHD. AL BUAINAIN GEN. CONT. EST."/>
    <s v="SA9560000000019367415001"/>
    <s v=""/>
    <s v="0000101661"/>
    <s v="T"/>
    <s v="Z005"/>
    <s v="SAR"/>
    <s v=""/>
    <s v=""/>
    <s v=""/>
    <s v=""/>
    <s v=""/>
    <x v="5"/>
    <s v="00019367415001"/>
    <s v="ayub@smbarabia.com;SMB &lt;info@smbarabia.com&gt;"/>
    <s v=""/>
    <s v=""/>
  </r>
  <r>
    <s v="0001000428"/>
    <x v="446"/>
    <s v="SAMIR TRADING &amp; MARKETING - CJSC"/>
    <s v=""/>
    <s v="ZSES"/>
    <s v="Expertise Services Supplies"/>
    <s v="TECHM_FICO"/>
    <s v="S0600"/>
    <s v="SAMIR TRADING &amp; MARK"/>
    <s v="PO Box 268"/>
    <s v="31952-XXXX"/>
    <s v="Al-Khobar"/>
    <s v="SA"/>
    <s v="Saudi Arabia"/>
    <s v="552670895"/>
    <s v="+966552670895"/>
    <d v="2022-05-04T00:00:00"/>
    <s v="TECHM_MM"/>
    <d v="2022-05-06T00:00:00"/>
    <s v="ZDOM"/>
    <s v="2051010507"/>
    <s v="300185174200003"/>
    <s v="SA"/>
    <s v="SA107"/>
    <s v="Saudi National Bank"/>
    <s v="04.05.2022"/>
    <s v="31.12.9999"/>
    <s v="SAMIR TRADING &amp; MARKETING - CJSC"/>
    <s v="SA3610000065900000304001"/>
    <s v=""/>
    <s v=""/>
    <s v="T"/>
    <s v="Z002"/>
    <s v="SAR"/>
    <s v=""/>
    <s v=""/>
    <s v=""/>
    <s v=""/>
    <s v=""/>
    <x v="3"/>
    <s v="5900000304001"/>
    <s v="ogba.abdallah@samirgroup.com"/>
    <s v=""/>
    <s v=""/>
  </r>
  <r>
    <s v="0001000429"/>
    <x v="447"/>
    <s v="SKYWALK VISION TIME CONT.EST."/>
    <s v=""/>
    <s v="ZMPR"/>
    <s v="Expertise Manpower Rental"/>
    <s v="TECHM_FICO"/>
    <s v="S0601"/>
    <s v="SKYWALK VISION TIME"/>
    <s v="XXXX"/>
    <s v="31961-XXXX"/>
    <s v="AL JUBAIL"/>
    <s v="SA"/>
    <s v="Saudi Arabia"/>
    <s v=""/>
    <s v=""/>
    <d v="2022-05-04T00:00:00"/>
    <s v="DGFICO"/>
    <d v="2023-02-16T00:00:00"/>
    <s v="ZDOM"/>
    <s v="2055020454"/>
    <s v="310208745300003"/>
    <s v="SA"/>
    <s v="SA106"/>
    <s v="Al Rajhi Bank"/>
    <s v="04.05.2022"/>
    <s v="31.12.9999"/>
    <s v=""/>
    <s v="SA2380000580608010022729"/>
    <s v="RJHISARI"/>
    <s v=""/>
    <s v="T"/>
    <s v="Z005"/>
    <s v="SAR"/>
    <s v="X"/>
    <s v=""/>
    <s v=""/>
    <s v=""/>
    <s v=""/>
    <x v="5"/>
    <s v="580608010022729"/>
    <s v="info@skywalkgcc.com"/>
    <s v=""/>
    <s v=""/>
  </r>
  <r>
    <s v="0001000430"/>
    <x v="448"/>
    <s v="SNOOD ALWATAN EST."/>
    <s v=""/>
    <s v="ZEQR"/>
    <s v="Expertise Equipment Rental"/>
    <s v="TECHM_FICO"/>
    <s v="S0606"/>
    <s v="SNOOD ALWATAN EST."/>
    <s v="XXXX"/>
    <s v="XXXXX-XXXX"/>
    <s v="XXXX"/>
    <s v="SA"/>
    <s v="Saudi Arabia"/>
    <s v="530080032"/>
    <s v="+966530080032"/>
    <d v="2022-05-04T00:00:00"/>
    <s v="ECC-FI18"/>
    <d v="2022-10-12T00:00:00"/>
    <s v="ZDOM"/>
    <s v="2050240823"/>
    <s v="310005874700003"/>
    <s v="SA"/>
    <s v="SA104"/>
    <s v="The Saudi National Bank"/>
    <s v="04.05.2022"/>
    <s v="31.12.9999"/>
    <s v="SNOOD ALWATAN EST."/>
    <s v="SA0610000006500000324001"/>
    <s v="NCBKSAJE"/>
    <s v=""/>
    <s v="T"/>
    <s v="Z005"/>
    <s v="SAR"/>
    <s v=""/>
    <s v=""/>
    <s v=""/>
    <s v=""/>
    <s v=""/>
    <x v="5"/>
    <s v="6500000324001"/>
    <s v="snoodalwatan@gmail.com"/>
    <s v="info@snoodksa.com"/>
    <s v=""/>
  </r>
  <r>
    <s v="0001000431"/>
    <x v="449"/>
    <s v="Saudi Cable Company"/>
    <s v=""/>
    <s v="ZMAS"/>
    <s v="Expertise Material Supplies"/>
    <s v="TECHM_FICO"/>
    <s v="S0608"/>
    <s v="SAUDI CABLE COMPANY"/>
    <s v="ZAINAL STREET"/>
    <s v="XXXXX-XXXX"/>
    <s v="XXXX"/>
    <s v="SA"/>
    <s v="Saudi Arabia"/>
    <s v="126087612"/>
    <s v="+966126087612"/>
    <d v="2022-05-04T00:00:00"/>
    <s v="ECC-FI18"/>
    <d v="2023-12-21T00:00:00"/>
    <s v="ZDOM"/>
    <s v="4030009931"/>
    <s v="300000619700003"/>
    <s v="SA"/>
    <s v="SA105"/>
    <s v="SAUDI AWWAL BANK"/>
    <s v="21.12.2023"/>
    <s v="31.12.9999"/>
    <s v="Saudi Cable Company"/>
    <s v="SA3045000000021078142001"/>
    <s v="SABBSARI"/>
    <s v=""/>
    <s v="T"/>
    <s v="Z004"/>
    <s v="SAR"/>
    <s v=""/>
    <s v=""/>
    <s v=""/>
    <s v=""/>
    <s v=""/>
    <x v="2"/>
    <s v="000000021078142001"/>
    <s v="aabulkhair@saudicable.com"/>
    <s v=""/>
    <s v=""/>
  </r>
  <r>
    <s v="0001000431"/>
    <x v="449"/>
    <s v="Saudi Cable Company"/>
    <s v=""/>
    <s v="ZMAS"/>
    <s v="Expertise Material Supplies"/>
    <s v="TECHM_FICO"/>
    <s v="S0608"/>
    <s v="SAUDI CABLE COMPANY"/>
    <s v="ZAINAL STREET"/>
    <s v="XXXXX-XXXX"/>
    <s v="XXXX"/>
    <s v="SA"/>
    <s v="Saudi Arabia"/>
    <s v="126087612"/>
    <s v="+966126087612"/>
    <d v="2022-05-04T00:00:00"/>
    <s v="ECC-FI18"/>
    <d v="2023-12-21T00:00:00"/>
    <s v="ZDOM"/>
    <s v="4030009931"/>
    <s v="300000619700003"/>
    <s v="SA"/>
    <s v="SA112"/>
    <s v="Bank AlJazira"/>
    <s v="04.05.2022"/>
    <s v="21.12.2023"/>
    <s v="Saudi Cable Company"/>
    <s v="SA1660000000840283182906"/>
    <s v=""/>
    <s v=""/>
    <s v="T"/>
    <s v="Z004"/>
    <s v="SAR"/>
    <s v=""/>
    <s v=""/>
    <s v=""/>
    <s v=""/>
    <s v=""/>
    <x v="2"/>
    <s v="00840283182906"/>
    <s v="aabulkhair@saudicable.com"/>
    <s v=""/>
    <s v=""/>
  </r>
  <r>
    <s v="0001000432"/>
    <x v="450"/>
    <s v="SGB Baroom Limited"/>
    <s v=""/>
    <s v="ZSES"/>
    <s v="Expertise Services Supplies"/>
    <s v="TECHM_FICO"/>
    <s v="S0609"/>
    <s v="SGB BAROOM LIMITED"/>
    <s v="YANBU,JEDDAH,SAUDI ARABIA."/>
    <s v="21534-XXXX"/>
    <s v="Jeddah"/>
    <s v="SA"/>
    <s v="Saudi Arabia"/>
    <s v="126917690"/>
    <s v="+966126917690"/>
    <d v="2022-05-04T00:00:00"/>
    <s v="DGFICO1"/>
    <d v="2023-10-18T00:00:00"/>
    <s v="ZDOM"/>
    <s v="4030192982"/>
    <s v="300127588800003"/>
    <s v="SA"/>
    <s v="SA105"/>
    <s v="SAUDI AWWAL BANK"/>
    <s v="04.05.2022"/>
    <s v="31.12.9999"/>
    <s v=""/>
    <s v="SA8645000000039067418001"/>
    <s v="SABBSARI"/>
    <s v=""/>
    <s v="T"/>
    <s v="Z004"/>
    <s v="SAR"/>
    <s v=""/>
    <s v=""/>
    <s v=""/>
    <s v=""/>
    <s v=""/>
    <x v="2"/>
    <s v="039067418001"/>
    <s v="HAtwa@brandsafway.com"/>
    <s v=""/>
    <s v=""/>
  </r>
  <r>
    <s v="0001000433"/>
    <x v="451"/>
    <s v="SULTAN AWAD AL-RASHIDI CONT EST"/>
    <s v=""/>
    <s v="ZMPR"/>
    <s v="Expertise Manpower Rental"/>
    <s v="TECHM_FICO"/>
    <s v="S0610"/>
    <s v="SULTAN AWAD AL-RASHI"/>
    <s v="XXXX"/>
    <s v="XXXXX-XXXX"/>
    <s v="XXXX"/>
    <s v="SA"/>
    <s v="Saudi Arabia"/>
    <s v="542545195"/>
    <s v="+966542545195"/>
    <d v="2022-05-04T00:00:00"/>
    <s v="DGFICO"/>
    <d v="2023-02-16T00:00:00"/>
    <s v="ZDOM"/>
    <s v="2055122940"/>
    <s v="310107267800003"/>
    <s v="SA"/>
    <s v="SA104"/>
    <s v="The Saudi National Bank"/>
    <s v="04.05.2022"/>
    <s v="31.12.9999"/>
    <s v=""/>
    <s v="SA6610000006500000281308"/>
    <s v="NCBKSAJE"/>
    <s v=""/>
    <s v="T"/>
    <s v="Z004"/>
    <s v="SAR"/>
    <s v="X"/>
    <s v=""/>
    <s v=""/>
    <s v=""/>
    <s v=""/>
    <x v="2"/>
    <s v="6500000281308"/>
    <s v="ismail@hananeng.com"/>
    <s v=""/>
    <s v=""/>
  </r>
  <r>
    <s v="0001000434"/>
    <x v="452"/>
    <s v="Samnan Water Solutions"/>
    <s v=""/>
    <s v="ZMAS"/>
    <s v="Expertise Material Supplies"/>
    <s v="TECHM_FICO"/>
    <s v="S0611"/>
    <s v="SAMNAN WATER SOLUTIO"/>
    <s v="XXXX"/>
    <s v="XXXXX-XXXX"/>
    <s v="XXXX"/>
    <s v="SA"/>
    <s v="Saudi Arabia"/>
    <s v=""/>
    <s v=""/>
    <d v="2022-05-04T00:00:00"/>
    <s v="TECHM_MM"/>
    <d v="2022-05-06T00:00:00"/>
    <s v="ZDOM"/>
    <s v="1010996267"/>
    <s v="310093763800003"/>
    <s v="SA"/>
    <s v="SA106"/>
    <s v="Al Rajhi Bank"/>
    <s v="04.05.2022"/>
    <s v="31.12.9999"/>
    <s v="Samnan Water Solutions"/>
    <s v="SA4680000149608010051334"/>
    <s v="RJHISARI"/>
    <s v=""/>
    <s v="T"/>
    <s v="Z001"/>
    <s v="SAR"/>
    <s v=""/>
    <s v=""/>
    <s v=""/>
    <s v=""/>
    <s v=""/>
    <x v="4"/>
    <s v="149608010051334"/>
    <s v="rashmitha.k@expertindus.com"/>
    <s v=""/>
    <s v=""/>
  </r>
  <r>
    <s v="0001000435"/>
    <x v="453"/>
    <s v="Sigma Paints S.A.,Ltd."/>
    <s v=""/>
    <s v="ZMAS"/>
    <s v="Expertise Material Supplies"/>
    <s v="TECHM_FICO"/>
    <s v="S0615"/>
    <s v="SIGMA PAINTS S.A.,LT"/>
    <s v="DAMMAM OFFICE,SAUDI ARABIA."/>
    <s v="XXXXX-XXXX"/>
    <s v="XXXX"/>
    <s v="SA"/>
    <s v="Saudi Arabia"/>
    <s v="0548309764"/>
    <s v="+966548309764"/>
    <d v="2022-05-04T00:00:00"/>
    <s v="TECHM_MM"/>
    <d v="2022-05-06T00:00:00"/>
    <s v="ZDOM"/>
    <s v="2050009638"/>
    <s v="300506341300003"/>
    <s v="SA"/>
    <s v="SA107"/>
    <s v="Saudi National Bank"/>
    <s v="04.05.2022"/>
    <s v="31.12.9999"/>
    <s v="Sigma Paints Saudi Arabia Ltd."/>
    <s v="SA4510000095400004588503"/>
    <s v=""/>
    <s v=""/>
    <s v="T"/>
    <s v="Z004"/>
    <s v="SAR"/>
    <s v=""/>
    <s v=""/>
    <s v=""/>
    <s v=""/>
    <s v=""/>
    <x v="2"/>
    <s v="5400004588503"/>
    <s v="zubair.paracha@sigmapaints.com"/>
    <s v=""/>
    <s v=""/>
  </r>
  <r>
    <s v="0001000436"/>
    <x v="454"/>
    <s v="STEEL PIONEERS FACTORY"/>
    <s v=""/>
    <s v="ZMAS"/>
    <s v="Expertise Material Supplies"/>
    <s v="TECHM_FICO"/>
    <s v="S0622"/>
    <s v="STEEL PIONEERS FACTO"/>
    <s v="XXXX"/>
    <s v="XXXXX-XXXX"/>
    <s v="XXXX"/>
    <s v="SA"/>
    <s v="Saudi Arabia"/>
    <s v="556745047"/>
    <s v="+966556745047"/>
    <d v="2022-05-04T00:00:00"/>
    <s v="ECC-FI18"/>
    <d v="2022-12-13T00:00:00"/>
    <s v="ZDOM"/>
    <s v="2055008917"/>
    <s v="300529862500003"/>
    <s v="SA"/>
    <s v="SA123"/>
    <s v="Riyad Bank"/>
    <s v="05.12.2022"/>
    <s v="31.12.9999"/>
    <s v="Steel Pioneers Factory"/>
    <s v="SA4120000003232250329940"/>
    <s v="RIBLSARI"/>
    <s v=""/>
    <s v="T"/>
    <s v="Z002"/>
    <s v="SAR"/>
    <s v=""/>
    <s v=""/>
    <s v=""/>
    <s v=""/>
    <s v=""/>
    <x v="3"/>
    <s v="3232250329940"/>
    <s v="bbs@steelpioneers.com"/>
    <s v=""/>
    <s v=""/>
  </r>
  <r>
    <s v="0001000437"/>
    <x v="455"/>
    <s v="SULTAN NAHS BIN MOHAMMED AL-OTAIBI EST."/>
    <s v=""/>
    <s v="ZMPR"/>
    <s v="Expertise Manpower Rental"/>
    <s v="TECHM_FICO"/>
    <s v="S0624"/>
    <s v="SULTAN NAHS BIN MOHA"/>
    <s v="XXXX"/>
    <s v="XXXXX-XXXX"/>
    <s v="XXXX"/>
    <s v="SA"/>
    <s v="Saudi Arabia"/>
    <s v="530028626"/>
    <s v="+966530028626"/>
    <d v="2022-05-04T00:00:00"/>
    <s v="DGFICO"/>
    <d v="2023-02-16T00:00:00"/>
    <s v="ZDOM"/>
    <s v="1010366742"/>
    <s v="302190759700003"/>
    <s v="SA"/>
    <s v="SA104"/>
    <s v="The Saudi National Bank"/>
    <s v="04.05.2022"/>
    <s v="31.12.9999"/>
    <s v=""/>
    <s v="SA6510000020880071000106"/>
    <s v="NCBKSAJE"/>
    <s v=""/>
    <s v="T"/>
    <s v="Z004"/>
    <s v="SAR"/>
    <s v="X"/>
    <s v=""/>
    <s v=""/>
    <s v=""/>
    <s v=""/>
    <x v="2"/>
    <s v="0880071000106"/>
    <s v="sultannahs@yahoo.com"/>
    <s v=""/>
    <s v=""/>
  </r>
  <r>
    <s v="0001000438"/>
    <x v="456"/>
    <s v="Saudi Scaffolding Factory"/>
    <s v=""/>
    <s v="ZMAS"/>
    <s v="Expertise Material Supplies"/>
    <s v="TECHM_FICO"/>
    <s v="S0625"/>
    <s v="SAUDI SCAFFOLDING FA"/>
    <s v="XXXX"/>
    <s v="XXXXX-XXXX"/>
    <s v="XXXX"/>
    <s v="SA"/>
    <s v="Saudi Arabia"/>
    <s v="138473535"/>
    <s v="+966138473535"/>
    <d v="2022-05-04T00:00:00"/>
    <s v="DGFICO1"/>
    <d v="2023-10-18T00:00:00"/>
    <s v="ZDOM"/>
    <s v="2050013351"/>
    <s v="300460725200003"/>
    <s v="SA"/>
    <s v="SA104"/>
    <s v="The Saudi National Bank"/>
    <s v="04.05.2022"/>
    <s v="31.12.9999"/>
    <s v="Saudi Scaffolding Factory"/>
    <s v="SA8810000065915751000105"/>
    <s v="NCBKSAJE"/>
    <s v=""/>
    <s v="T"/>
    <s v="Z005"/>
    <s v="SAR"/>
    <s v=""/>
    <s v=""/>
    <s v=""/>
    <s v=""/>
    <s v=""/>
    <x v="5"/>
    <s v="5915751000105"/>
    <s v="usama.javid@saudiscaffolding.com"/>
    <s v="salman.mohammed@saudiscaffolding.com"/>
    <s v=""/>
  </r>
  <r>
    <s v="0001000439"/>
    <x v="457"/>
    <s v="SALEEM FARHAN AL-KHALDI GENL CONT CORP"/>
    <s v=""/>
    <s v="ZMPR"/>
    <s v="Expertise Manpower Rental"/>
    <s v="TECHM_FICO"/>
    <s v="S0629"/>
    <s v="SALEEM FARHAN AL-KHA"/>
    <s v="XXXX"/>
    <s v="XXXXX-XXXX"/>
    <s v="AL JUBAIL"/>
    <s v="SA"/>
    <s v="Saudi Arabia"/>
    <s v="0133631151"/>
    <s v="+966133631151"/>
    <d v="2022-05-04T00:00:00"/>
    <s v="DGFICO"/>
    <d v="2023-02-16T00:00:00"/>
    <s v="ZDOM"/>
    <s v="2055005764"/>
    <s v="3004138097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reepur2013@hotmail.com"/>
    <s v=""/>
    <s v=""/>
  </r>
  <r>
    <s v="0001000440"/>
    <x v="458"/>
    <s v="STRAC Rent A Car (Al Tayyar Group )"/>
    <s v=""/>
    <s v="ZEQR"/>
    <s v="Expertise Equipment Rental"/>
    <s v="TECHM_FICO"/>
    <s v="S0630"/>
    <s v="STRAC RENT A CAR (AL"/>
    <s v="RIYADH-SAUDIA ARABIA"/>
    <s v="XXXXX-XXXX"/>
    <s v="XXXX"/>
    <s v="SA"/>
    <s v="Saudi Arabia"/>
    <s v="550536542"/>
    <s v="+966550536542"/>
    <d v="2022-05-04T00:00:00"/>
    <s v="DGFICO"/>
    <d v="2023-02-16T00:00:00"/>
    <s v="ZDOM"/>
    <s v="5855070552"/>
    <s v="300056209610003"/>
    <s v="SA"/>
    <s v="SA106"/>
    <s v="Al Rajhi Bank"/>
    <s v="04.05.2022"/>
    <s v="31.12.9999"/>
    <s v="Al Tayyar Rent A Car Co"/>
    <s v="SA1980000251608010254882"/>
    <s v="RJHISARI"/>
    <s v=""/>
    <s v="T"/>
    <s v="Z002"/>
    <s v="SAR"/>
    <s v="X"/>
    <s v=""/>
    <s v=""/>
    <s v=""/>
    <s v=""/>
    <x v="3"/>
    <s v="251608010254882"/>
    <s v="ROM.South@strac.sa"/>
    <s v=""/>
    <s v=""/>
  </r>
  <r>
    <s v="0001000441"/>
    <x v="459"/>
    <s v="SAUDI ARABIAN KENTZ CO.LTD"/>
    <s v=""/>
    <s v="ZMPR"/>
    <s v="Expertise Manpower Rental"/>
    <s v="TECHM_FICO"/>
    <s v="S0632"/>
    <s v="SAUDI ARABIAN KENTZ"/>
    <s v="XXXX"/>
    <s v="XXXXX-XXXX"/>
    <s v="Riyadh"/>
    <s v="SA"/>
    <s v="Saudi Arabia"/>
    <s v="501730013"/>
    <s v="+966501730013"/>
    <d v="2022-05-04T00:00:00"/>
    <s v="DGFICO"/>
    <d v="2023-02-16T00:00:00"/>
    <s v="ZDOM"/>
    <s v="2051016457"/>
    <s v="300056573800003"/>
    <s v="SA"/>
    <s v="SA105"/>
    <s v="SAUDI AWWAL BANK"/>
    <s v="04.05.2022"/>
    <s v="31.12.9999"/>
    <s v=""/>
    <s v="SA7545000000042083659001"/>
    <s v="SABBSARI"/>
    <s v=""/>
    <s v="T"/>
    <s v="Z004"/>
    <s v="SAR"/>
    <s v="X"/>
    <s v=""/>
    <s v=""/>
    <s v=""/>
    <s v=""/>
    <x v="2"/>
    <s v="042083659001"/>
    <s v="Shiju.Joy@snclavalin.com"/>
    <s v=""/>
    <s v=""/>
  </r>
  <r>
    <s v="0001000442"/>
    <x v="460"/>
    <s v="Saudi Wires Company Ltd"/>
    <s v=""/>
    <s v="ZMAS"/>
    <s v="Expertise Material Supplies"/>
    <s v="TECHM_FICO"/>
    <s v="S0634"/>
    <s v="SAUDI WIRES COMPANY"/>
    <s v="P.O BOX 7537, JEDDAH, 21472 KSA"/>
    <s v="XXXXX-XXXX"/>
    <s v="XXXX"/>
    <s v="SA"/>
    <s v="Saudi Arabia"/>
    <s v="966126229099"/>
    <s v="+966966126229099"/>
    <d v="2022-05-04T00:00:00"/>
    <s v="DGFICO"/>
    <d v="2023-02-16T00:00:00"/>
    <s v="ZDOM"/>
    <s v="4030281963"/>
    <s v="3020070488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0443"/>
    <x v="461"/>
    <s v="SEVEN FLOORS TRADING EST."/>
    <s v=""/>
    <s v="ZMAS"/>
    <s v="Expertise Material Supplies"/>
    <s v="TECHM_FICO"/>
    <s v="S0637"/>
    <s v="SEVEN FLOORS TRADING"/>
    <s v="DAMMAM-SAUDI ARABIA"/>
    <s v="00000"/>
    <s v="Dammam"/>
    <s v="SA"/>
    <s v="Saudi Arabia"/>
    <s v="595449190"/>
    <s v="+966595449190"/>
    <d v="2022-05-04T00:00:00"/>
    <s v="DGFICO1"/>
    <d v="2024-01-01T00:00:00"/>
    <s v="ZDOM"/>
    <s v="2050069759"/>
    <s v="300683258700003"/>
    <s v="SA"/>
    <s v="SA110"/>
    <s v="Arab National Bank"/>
    <s v="04.05.2022"/>
    <s v="31.12.9999"/>
    <s v=""/>
    <s v="SA7530400108095195800017"/>
    <s v=""/>
    <s v=""/>
    <s v="T"/>
    <s v="Z004"/>
    <s v="SAR"/>
    <s v=""/>
    <s v=""/>
    <s v=""/>
    <s v=""/>
    <s v=""/>
    <x v="2"/>
    <s v="400108095195800017"/>
    <s v="info@sevenfloorstrading.com"/>
    <s v=""/>
    <s v=""/>
  </r>
  <r>
    <s v="0001000444"/>
    <x v="462"/>
    <s v="Sarw Al Gabal"/>
    <s v=""/>
    <s v="ZEQR"/>
    <s v="Expertise Equipment Rental"/>
    <s v="TECHM_FICO"/>
    <s v="S0638"/>
    <s v="SARW AL GABAL"/>
    <s v="XXXX"/>
    <s v="XXXXX-XXXX"/>
    <s v="Najran"/>
    <s v="SA"/>
    <s v="Saudi Arabia"/>
    <s v="531665164"/>
    <s v="+966531665164"/>
    <d v="2022-05-04T00:00:00"/>
    <s v="TECHM_MM"/>
    <d v="2022-05-06T00:00:00"/>
    <s v="ZDOM"/>
    <s v="5950029108"/>
    <s v="301060294100003"/>
    <s v="SA"/>
    <s v="SA104"/>
    <s v="The Saudi National Bank"/>
    <s v="04.05.2022"/>
    <s v="31.12.9999"/>
    <s v="Sarw Al Gabal"/>
    <s v="SA5910000045469496000105"/>
    <s v="NCBKSAJE"/>
    <s v=""/>
    <s v="T"/>
    <s v="Z004"/>
    <s v="SAR"/>
    <s v=""/>
    <s v=""/>
    <s v=""/>
    <s v=""/>
    <s v=""/>
    <x v="2"/>
    <s v="5469496000105"/>
    <s v="mahdi0943@gmail.com"/>
    <s v=""/>
    <s v=""/>
  </r>
  <r>
    <s v="0001000445"/>
    <x v="463"/>
    <s v="Star Universal Contracting Est."/>
    <s v=""/>
    <s v="ZSES"/>
    <s v="Expertise Services Supplies"/>
    <s v="TECHM_FICO"/>
    <s v="S0644"/>
    <s v="STAR UNIVERSAL CONTR"/>
    <s v="XXXX"/>
    <s v="XXXXX-XXXX"/>
    <s v="Dammam"/>
    <s v="SA"/>
    <s v="Saudi Arabia"/>
    <s v="138094278"/>
    <s v="+966138094278"/>
    <d v="2022-05-04T00:00:00"/>
    <s v="DGFICO"/>
    <d v="2023-02-16T00:00:00"/>
    <s v="ZDOM"/>
    <s v="2050118745"/>
    <s v="310206726200003"/>
    <s v="SA"/>
    <s v="SA123"/>
    <s v="Riyad Bank"/>
    <s v="04.05.2022"/>
    <s v="31.12.9999"/>
    <s v=""/>
    <s v="SA8920000003134177519940"/>
    <s v="RIBLSARI"/>
    <s v=""/>
    <s v="T"/>
    <s v="Z004"/>
    <s v="SAR"/>
    <s v="X"/>
    <s v=""/>
    <s v=""/>
    <s v=""/>
    <s v=""/>
    <x v="2"/>
    <s v="3134177519940"/>
    <s v="rashmitha.k@expertindus.com"/>
    <s v=""/>
    <s v=""/>
  </r>
  <r>
    <s v="0001000446"/>
    <x v="464"/>
    <s v="Sharjah Gateway Cont Co."/>
    <s v=""/>
    <s v="ZMPR"/>
    <s v="Expertise Manpower Rental"/>
    <s v="TECHM_FICO"/>
    <s v="S0649"/>
    <s v="SHARJAH GATEWAY CONT"/>
    <s v="King Saud Street"/>
    <s v="32246"/>
    <s v="AL JUBAIL"/>
    <s v="SA"/>
    <s v="Saudi Arabia"/>
    <s v="966547988610"/>
    <s v="+966966547988610"/>
    <d v="2022-05-04T00:00:00"/>
    <s v="ECC-FI18"/>
    <d v="2023-12-19T00:00:00"/>
    <s v="ZDOM"/>
    <s v="2055101451"/>
    <s v="311350239400003"/>
    <s v="SA"/>
    <s v="SA104"/>
    <s v="The Saudi National Bank"/>
    <s v="26.12.2022"/>
    <s v="31.12.9999"/>
    <s v="Sharjah Gateway Cont Co."/>
    <s v="SA1210000006980132000108"/>
    <s v="NCBKSAJE"/>
    <s v=""/>
    <s v="T"/>
    <s v="Z004"/>
    <s v="SAR"/>
    <s v=""/>
    <s v=""/>
    <s v=""/>
    <s v=""/>
    <s v="9444"/>
    <x v="2"/>
    <s v="06980132000108"/>
    <s v="vinod@sharjahgateway.com"/>
    <s v="vinodkumarck1974@gmail.com"/>
    <s v=""/>
  </r>
  <r>
    <s v="0001000446"/>
    <x v="464"/>
    <s v="Sharjah Gateway Cont Co."/>
    <s v=""/>
    <s v="ZMPR"/>
    <s v="Expertise Manpower Rental"/>
    <s v="TECHM_FICO"/>
    <s v="S0649"/>
    <s v="SHARJAH GATEWAY CONT"/>
    <s v="King Saud Street"/>
    <s v="32246"/>
    <s v="AL JUBAIL"/>
    <s v="SA"/>
    <s v="Saudi Arabia"/>
    <s v="547988610"/>
    <s v="+966547988610"/>
    <d v="2022-05-04T00:00:00"/>
    <s v="ECC-FI18"/>
    <d v="2023-12-19T00:00:00"/>
    <s v="ZDOM"/>
    <s v="2055101451"/>
    <s v="311350239400003"/>
    <s v="SA"/>
    <s v="SA104"/>
    <s v="The Saudi National Bank"/>
    <s v="25.12.2022"/>
    <s v="26.12.2022"/>
    <s v="Sharjah Gatway Cont Est"/>
    <s v="SA1220000003012456669940"/>
    <s v="NCBKSAJE"/>
    <s v=""/>
    <s v="T"/>
    <s v="Z004"/>
    <s v="SAR"/>
    <s v=""/>
    <s v=""/>
    <s v=""/>
    <s v=""/>
    <s v="9444"/>
    <x v="2"/>
    <s v="3012456669940"/>
    <s v="vinod@sharjahgateway.com"/>
    <s v="vinodkumarck1974@gmail.com"/>
    <s v=""/>
  </r>
  <r>
    <s v="0001000447"/>
    <x v="465"/>
    <s v="SAUDI PROTECH VALVES MANUFACTURING"/>
    <s v="Co."/>
    <s v="ZSES"/>
    <s v="Expertise Services Supplies"/>
    <s v="TECHM_FICO"/>
    <s v="S0651"/>
    <s v="SAUDI PRO TECH VALVE"/>
    <s v="Abu Hafs IBN Burd Street"/>
    <s v="32223"/>
    <s v="Dammam"/>
    <s v="SA"/>
    <s v="Saudi Arabia"/>
    <s v="510597278"/>
    <s v="+966510597278"/>
    <d v="2022-05-04T00:00:00"/>
    <s v="ECC-FI18"/>
    <d v="2023-02-19T00:00:00"/>
    <s v="ZDOM"/>
    <s v="2050075132"/>
    <s v="310494800500003"/>
    <s v="SA"/>
    <s v="SA107"/>
    <s v="Saudi National Bank"/>
    <s v="04.05.2022"/>
    <s v="31.12.9999"/>
    <s v="Saudi Protech Valves Manufacturing Co."/>
    <s v="SA2710000096800001360306"/>
    <s v=""/>
    <s v=""/>
    <s v="T"/>
    <s v="Z002"/>
    <s v="SAR"/>
    <s v=""/>
    <s v=""/>
    <s v=""/>
    <s v=""/>
    <s v="9236"/>
    <x v="3"/>
    <s v="6800001360306"/>
    <s v="accounts@saudiprotechvalves.com"/>
    <s v=""/>
    <s v=""/>
  </r>
  <r>
    <s v="0001000448"/>
    <x v="466"/>
    <s v="SHAMLAL GEN. CONTRACTING   EST"/>
    <s v=""/>
    <s v="ZMPR"/>
    <s v="Expertise Manpower Rental"/>
    <s v="TECHM_FICO"/>
    <s v="S0652"/>
    <s v="SHAMLAL GEN. CONTRAC"/>
    <s v="XXXX"/>
    <s v="XXXXX-XXXX"/>
    <s v="Dammam"/>
    <s v="SA"/>
    <s v="Saudi Arabia"/>
    <s v="5694526"/>
    <s v="+9665694526"/>
    <d v="2022-05-04T00:00:00"/>
    <s v="DGFICO"/>
    <d v="2023-02-16T00:00:00"/>
    <s v="ZDOM"/>
    <s v="2050221292"/>
    <s v="300366824800003"/>
    <s v="SA"/>
    <s v="SA104"/>
    <s v="The Saudi National Bank"/>
    <s v="04.05.2022"/>
    <s v="31.12.9999"/>
    <s v="SHAMLAL GEN. CONTRACTING   EST"/>
    <s v="SA6410000004700000217705"/>
    <s v="NCBKSAJE"/>
    <s v=""/>
    <s v="T"/>
    <s v="Z004"/>
    <s v="SAR"/>
    <s v="X"/>
    <s v=""/>
    <s v=""/>
    <s v=""/>
    <s v=""/>
    <x v="2"/>
    <s v="4700000217705"/>
    <s v="info@shamlalcontracting.com"/>
    <s v=""/>
    <s v=""/>
  </r>
  <r>
    <s v="0001000449"/>
    <x v="467"/>
    <s v="SIMAH"/>
    <s v=""/>
    <s v="ZSES"/>
    <s v="Expertise Services Supplies"/>
    <s v="TECHM_FICO"/>
    <s v="S0654"/>
    <s v="SIMAH"/>
    <s v="PO BOX-8859"/>
    <s v="XXXXX-XXXX"/>
    <s v="Riyadh"/>
    <s v="SA"/>
    <s v="Saudi Arabia"/>
    <s v="966112188738"/>
    <s v="+966966112188738"/>
    <d v="2022-05-04T00:00:00"/>
    <s v="ECC-FI18"/>
    <d v="2023-10-31T00:00:00"/>
    <s v="ZDOM"/>
    <s v="1010171047"/>
    <s v="300046639900003"/>
    <s v="SA"/>
    <s v="SA105"/>
    <s v="SAUDI AWWAL BANK"/>
    <s v="04.05.2022"/>
    <s v="31.12.9999"/>
    <s v="SIMAH"/>
    <s v="SA7445000000003775566001"/>
    <s v="SABBSARI"/>
    <s v=""/>
    <s v="T"/>
    <s v="Z001"/>
    <s v="SAR"/>
    <s v=""/>
    <s v=""/>
    <s v=""/>
    <s v=""/>
    <s v=""/>
    <x v="4"/>
    <s v="003775566001"/>
    <s v="areceivable@simah.com"/>
    <s v=""/>
    <s v=""/>
  </r>
  <r>
    <s v="0001000450"/>
    <x v="468"/>
    <s v="Salif al -Sharq Genaral Cont -Est"/>
    <s v=""/>
    <s v="ZMPR"/>
    <s v="Expertise Manpower Rental"/>
    <s v="TECHM_FICO"/>
    <s v="S0655"/>
    <s v="SALIF AL -SHARQ GENA"/>
    <s v="PO BOX -36629"/>
    <s v="31951-XXXX"/>
    <s v="AL JUBAIL"/>
    <s v="SA"/>
    <s v="Saudi Arabia"/>
    <s v="133018861"/>
    <s v="+966133018861"/>
    <d v="2022-05-04T00:00:00"/>
    <s v="TECHM_MM"/>
    <d v="2022-05-06T00:00:00"/>
    <s v="ZDOM"/>
    <s v="2055011537"/>
    <s v="300390264500003"/>
    <s v="SA"/>
    <s v="SA107"/>
    <s v="Saudi National Bank"/>
    <s v="04.05.2022"/>
    <s v="31.12.9999"/>
    <s v="Salif al -Sharq Genaral Cont -Est"/>
    <s v="SA7210000095900001286209"/>
    <s v=""/>
    <s v=""/>
    <s v="T"/>
    <s v="Z004"/>
    <s v="SAR"/>
    <s v=""/>
    <s v=""/>
    <s v=""/>
    <s v=""/>
    <s v=""/>
    <x v="2"/>
    <s v="5900001286209"/>
    <s v="thaju@salifindus.com"/>
    <s v=""/>
    <s v=""/>
  </r>
  <r>
    <s v="0001000451"/>
    <x v="469"/>
    <s v="SAUDI FAL COMPANY LTD"/>
    <s v=""/>
    <s v="ZSES"/>
    <s v="Expertise Services Supplies"/>
    <s v="TECHM_FICO"/>
    <s v="S0656"/>
    <s v="SAUDI FAL COMPANY LT"/>
    <s v="P O BOX 4900"/>
    <s v="11412"/>
    <s v="Riyadh"/>
    <s v="SA"/>
    <s v="Saudi Arabia"/>
    <s v="138573157"/>
    <s v="+966138573157"/>
    <d v="2022-05-04T00:00:00"/>
    <s v="DGFICO1"/>
    <d v="2024-01-01T00:00:00"/>
    <s v="ZDOM"/>
    <s v="2051012091"/>
    <s v="300055779400003"/>
    <s v="SA"/>
    <s v="SA104"/>
    <s v="The Saudi National Bank"/>
    <s v="04.05.2022"/>
    <s v="31.12.9999"/>
    <s v="Saudi Fal Company Ltd"/>
    <s v="SA2110000065913791000105"/>
    <s v="NCBKSAJE"/>
    <s v="0000100448"/>
    <s v="T"/>
    <s v="Z002"/>
    <s v="SAR"/>
    <s v=""/>
    <s v=""/>
    <s v=""/>
    <s v=""/>
    <s v=""/>
    <x v="3"/>
    <s v="5913791000105"/>
    <s v="finance@saudifal.com.sa"/>
    <s v=""/>
    <s v=""/>
  </r>
  <r>
    <s v="0001000452"/>
    <x v="470"/>
    <s v="Superior machines equipment service ltd"/>
    <s v=""/>
    <s v="ZSES"/>
    <s v="Expertise Services Supplies"/>
    <s v="TECHM_FICO"/>
    <s v="S0658"/>
    <s v="SUPERIOR MACHINES EQ"/>
    <s v="AL MADINAH ROAD"/>
    <s v="XXXXX-XXXX"/>
    <s v="AL JUBAIL"/>
    <s v="SA"/>
    <s v="Saudi Arabia"/>
    <s v="133638545"/>
    <s v="+966133638545"/>
    <d v="2022-05-04T00:00:00"/>
    <s v="DGFICO"/>
    <d v="2023-02-16T00:00:00"/>
    <s v="ZDOM"/>
    <s v="2055104927"/>
    <s v="310157098500003"/>
    <s v="SA"/>
    <s v="SA104"/>
    <s v="The Saudi National Bank"/>
    <s v="04.05.2022"/>
    <s v="31.12.9999"/>
    <s v="Superior machines equipment service ltd"/>
    <s v="SA1210000040948124000100"/>
    <s v="NCBKSAJE"/>
    <s v=""/>
    <s v="T"/>
    <s v="Z002"/>
    <s v="SAR"/>
    <s v="X"/>
    <s v=""/>
    <s v=""/>
    <s v=""/>
    <s v=""/>
    <x v="3"/>
    <s v="0948124000100"/>
    <s v="malik@superiormachines.co"/>
    <s v=""/>
    <s v=""/>
  </r>
  <r>
    <s v="0001000453"/>
    <x v="471"/>
    <s v="Sana'A Nassir Eid Al- Dossary"/>
    <s v="Transporation"/>
    <s v="ZEQR"/>
    <s v="Expertise Equipment Rental"/>
    <s v="TECHM_FICO"/>
    <s v="S0660"/>
    <s v="SANA A NASSIR"/>
    <s v="XXXX"/>
    <s v="00000"/>
    <s v="AL JUBAIL"/>
    <s v="SA"/>
    <s v="Saudi Arabia"/>
    <s v="509886600"/>
    <s v="+966509886600"/>
    <d v="2022-05-04T00:00:00"/>
    <s v="ECC-FI18"/>
    <d v="2023-12-19T00:00:00"/>
    <s v="ZDOM"/>
    <s v="2055123999"/>
    <s v="310242337900003"/>
    <s v="SA"/>
    <s v="SA104"/>
    <s v="The Saudi National Bank"/>
    <s v="04.05.2022"/>
    <s v="31.12.9999"/>
    <s v="Sana A Nassir Eid Al Dossary Transportation"/>
    <s v="SA3110000014748544000107"/>
    <s v="NCBKSAJE"/>
    <s v=""/>
    <s v="T"/>
    <s v="Z005"/>
    <s v="SAR"/>
    <s v=""/>
    <s v=""/>
    <s v=""/>
    <s v=""/>
    <s v=""/>
    <x v="5"/>
    <s v="4748544000107"/>
    <s v="Mobarak229336@gmail.com"/>
    <s v=""/>
    <s v=""/>
  </r>
  <r>
    <s v="0001000454"/>
    <x v="472"/>
    <s v="SEELEYA LTD CO"/>
    <s v=""/>
    <s v="ZMAS"/>
    <s v="Expertise Material Supplies"/>
    <s v="TECHM_FICO"/>
    <s v="S0663"/>
    <s v="SEELEYA LTD CO"/>
    <s v="P.O BOX-38820 JUBAIL SAUDI ARABIA"/>
    <s v="XXXXX-XXXX"/>
    <s v="AL JUBAIL"/>
    <s v="SA"/>
    <s v="Saudi Arabia"/>
    <s v="501106830"/>
    <s v="+966501106830"/>
    <d v="2022-05-04T00:00:00"/>
    <s v="DGFICO"/>
    <d v="2023-02-16T00:00:00"/>
    <s v="ZDOM"/>
    <s v="2055012718"/>
    <s v="310044564100003"/>
    <s v="SA"/>
    <s v="SA105"/>
    <s v="SAUDI AWWAL BANK"/>
    <s v="04.05.2022"/>
    <s v="31.12.9999"/>
    <s v=""/>
    <s v="SA4345000000358077998001"/>
    <s v="SABBSARI"/>
    <s v=""/>
    <s v="T"/>
    <s v="Z004"/>
    <s v="SAR"/>
    <s v="X"/>
    <s v=""/>
    <s v=""/>
    <s v=""/>
    <s v=""/>
    <x v="2"/>
    <s v="358077998001"/>
    <s v="info@seeleya.com"/>
    <s v=""/>
    <s v=""/>
  </r>
  <r>
    <s v="0001000455"/>
    <x v="473"/>
    <s v="Saja Energy Co"/>
    <s v=""/>
    <s v="ZMAS"/>
    <s v="Expertise Material Supplies"/>
    <s v="TECHM_FICO"/>
    <s v="S0664"/>
    <s v="SAJA ENERGY CO"/>
    <s v="P.O BOX-5467 DAMMAM 32241,KINGDOM O"/>
    <s v="XXXXX-XXXX"/>
    <s v="Dammam"/>
    <s v="SA"/>
    <s v="Saudi Arabia"/>
    <s v="539213077"/>
    <s v="+966539213077"/>
    <d v="2022-05-04T00:00:00"/>
    <s v="DGFICO"/>
    <d v="2023-02-16T00:00:00"/>
    <s v="ZDOM"/>
    <s v="2050052913"/>
    <s v="3005384921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0456"/>
    <x v="474"/>
    <s v="Saudi Technic Energy"/>
    <s v=""/>
    <s v="ZSES"/>
    <s v="Expertise Services Supplies"/>
    <s v="TECHM_FICO"/>
    <s v="S0665"/>
    <s v="SAUDI TECH BR. ABDUL"/>
    <s v="DAIFALLAH M. AL-SULAMI –SPARE PARTS"/>
    <s v="31952-XXXX"/>
    <s v="Al-Khobar"/>
    <s v="SA"/>
    <s v="Saudi Arabia"/>
    <s v="562820249"/>
    <s v="+966562820249"/>
    <d v="2022-05-04T00:00:00"/>
    <s v="ECC-FI18"/>
    <d v="2023-05-18T00:00:00"/>
    <s v="ZDOM"/>
    <s v="2051048360"/>
    <s v="311248089300003"/>
    <s v="SA"/>
    <s v="SA109"/>
    <s v="Banque Saudi Fransi"/>
    <s v="18.05.2023"/>
    <s v="31.12.9999"/>
    <s v="Saudi Technic Industry Co"/>
    <s v="SA5655000000046584400156"/>
    <s v="BSFRSARI"/>
    <s v=""/>
    <s v="T"/>
    <s v="Z002"/>
    <s v="SAR"/>
    <s v=""/>
    <s v=""/>
    <s v=""/>
    <s v=""/>
    <s v="2531"/>
    <x v="3"/>
    <s v="000000046584400156"/>
    <s v="askar@saudi-technic.com"/>
    <s v="ahmed@saudi-technic.com"/>
    <s v=""/>
  </r>
  <r>
    <s v="0001000457"/>
    <x v="475"/>
    <s v="SHAFIQ CONTRACTING COMPANY"/>
    <s v=""/>
    <s v="ZMPR"/>
    <s v="Expertise Manpower Rental"/>
    <s v="TECHM_FICO"/>
    <s v="S0667"/>
    <s v="SHAFIQ CONTRACTING C"/>
    <s v="P.O.BOX 1561"/>
    <s v="31951-XXXX"/>
    <s v="AL JUBAIL"/>
    <s v="SA"/>
    <s v="Saudi Arabia"/>
    <s v="966507149097"/>
    <s v="+966966507149097"/>
    <d v="2022-05-04T00:00:00"/>
    <s v="TECHM_MM"/>
    <d v="2022-05-06T00:00:00"/>
    <s v="ZDOM"/>
    <s v="2050006512"/>
    <s v="310526191800003"/>
    <s v="SA"/>
    <s v="SA104"/>
    <s v="The Saudi National Bank"/>
    <s v="04.05.2022"/>
    <s v="31.12.9999"/>
    <s v="Shafiq Contracing Co"/>
    <s v="SA9710000065911664000100"/>
    <s v="NCBKSAJE"/>
    <s v=""/>
    <s v="T"/>
    <s v="Z004"/>
    <s v="SAR"/>
    <s v=""/>
    <s v=""/>
    <s v=""/>
    <s v=""/>
    <s v=""/>
    <x v="2"/>
    <s v="5911664000100"/>
    <s v="lenoy@shafiqcontracting.com"/>
    <s v=""/>
    <s v=""/>
  </r>
  <r>
    <s v="0001000458"/>
    <x v="476"/>
    <s v="SAEED AWADH SAEED AL- SAIARI CONTRACTING"/>
    <s v="ESTABLISHMENT"/>
    <s v="ZEQR"/>
    <s v="Expertise Equipment Rental"/>
    <s v="TECHM_FICO"/>
    <s v="S0672"/>
    <s v="SAEED AWADH SAEED AL"/>
    <s v="P.O BOX-8163,JUBAIL, SAUDI ARABIA"/>
    <s v="XXXXX-XXXX"/>
    <s v="AL JUBAIL"/>
    <s v="SA"/>
    <s v="Saudi Arabia"/>
    <s v="133621241"/>
    <s v="+966133621241"/>
    <d v="2022-05-04T00:00:00"/>
    <s v="TECHM_MM"/>
    <d v="2022-05-06T00:00:00"/>
    <s v="ZDOM"/>
    <s v="2055125266"/>
    <s v="301039891100003"/>
    <s v="SA"/>
    <s v="SA104"/>
    <s v="The Saudi National Bank"/>
    <s v="04.05.2022"/>
    <s v="31.12.9999"/>
    <s v=""/>
    <s v="SA8810000006800000086606"/>
    <s v="NCBKSAJE"/>
    <s v=""/>
    <s v="T"/>
    <s v="Z004"/>
    <s v="SAR"/>
    <s v=""/>
    <s v=""/>
    <s v=""/>
    <s v=""/>
    <s v=""/>
    <x v="2"/>
    <s v="6800000086606"/>
    <s v="rashmitha.k@expertindus.com"/>
    <s v=""/>
    <s v=""/>
  </r>
  <r>
    <s v="0001000459"/>
    <x v="477"/>
    <s v="SEDER SERVICES COMPANY"/>
    <s v=""/>
    <s v="ZSES"/>
    <s v="Expertise Services Supplies"/>
    <s v="TECHM_FICO"/>
    <s v="S0673"/>
    <s v="SEDER SERVICES COMPA"/>
    <s v="P.O BOX-34141,JEDDAH ,SAUDI ARABIA"/>
    <s v="XXXXX-XXXX"/>
    <s v="Jeddah"/>
    <s v="SA"/>
    <s v="Saudi Arabia"/>
    <s v="541792862"/>
    <s v="+966541792862"/>
    <d v="2022-05-04T00:00:00"/>
    <s v="TECHM_MM"/>
    <d v="2022-05-06T00:00:00"/>
    <s v="ZDOM"/>
    <s v="4030167355"/>
    <s v="300046413200003"/>
    <s v="SA"/>
    <s v="SA104"/>
    <s v="The Saudi National Bank"/>
    <s v="04.05.2022"/>
    <s v="31.12.9999"/>
    <s v="SEDER SERVICES COMPANY"/>
    <s v="SA5210000011858555000304"/>
    <s v="NCBKSAJE"/>
    <s v=""/>
    <s v="T"/>
    <s v="Z002"/>
    <s v="SAR"/>
    <s v=""/>
    <s v=""/>
    <s v=""/>
    <s v=""/>
    <s v=""/>
    <x v="3"/>
    <s v="1858555000304"/>
    <s v="info@seder.com.sa"/>
    <s v=""/>
    <s v=""/>
  </r>
  <r>
    <s v="0001000460"/>
    <x v="478"/>
    <s v="SNC-LAVALIN INTERNATIONAL INC AND"/>
    <s v="ZUHAIR FAYEEZ ENGINEERING CONSULTANCIES"/>
    <s v="ZSES"/>
    <s v="Expertise Services Supplies"/>
    <s v="TECHM_FICO"/>
    <s v="S0675"/>
    <s v="SNC-LAVALIN INTERNAT"/>
    <s v="P,O BOX-20394,AL KHOBAR-31952,SAUDI"/>
    <s v="XXXXX-XXXX"/>
    <s v="Al-Khobar"/>
    <s v="SA"/>
    <s v="Saudi Arabia"/>
    <s v="966135107777"/>
    <s v="+966966135107777"/>
    <d v="2022-05-04T00:00:00"/>
    <s v="ECC-FI18"/>
    <d v="2023-05-30T00:00:00"/>
    <s v="ZDOM"/>
    <s v="2051047829"/>
    <s v="300507291500003"/>
    <s v="SA"/>
    <s v="SA105"/>
    <s v="SAUDI AWWAL BANK"/>
    <s v="04.05.2022"/>
    <s v="31.12.9999"/>
    <s v="Snc-Lavalin International Inc And Zuhair Fayeez Engineering"/>
    <s v="SA3145000000042688655001"/>
    <s v="SABBSARI"/>
    <s v=""/>
    <s v="T"/>
    <s v="Z004"/>
    <s v="SAR"/>
    <s v=""/>
    <s v=""/>
    <s v=""/>
    <s v=""/>
    <s v=""/>
    <x v="2"/>
    <s v="042688655001"/>
    <s v="Fares.Jumah@slfe.com.sa"/>
    <s v=""/>
    <s v=""/>
  </r>
  <r>
    <s v="0001000461"/>
    <x v="479"/>
    <s v="Spectra International Trading Co"/>
    <s v=""/>
    <s v="ZSES"/>
    <s v="Expertise Services Supplies"/>
    <s v="TECHM_FICO"/>
    <s v="S0679"/>
    <s v="SPECTRA INTERNATIONA"/>
    <s v="P.O BOX-14110,RIYADH,KSA"/>
    <s v="XXXXX-XXXX"/>
    <s v="Riyadh"/>
    <s v="SA"/>
    <s v="Saudi Arabia"/>
    <s v="966114603212"/>
    <s v="+966966114603212"/>
    <d v="2022-05-04T00:00:00"/>
    <s v="DGFICO1"/>
    <d v="2023-10-18T00:00:00"/>
    <s v="ZDOM"/>
    <s v="1010309579"/>
    <s v="300364708300003"/>
    <s v="SA"/>
    <s v="SA105"/>
    <s v="SAUDI AWWAL BANK"/>
    <s v="28.01.2023"/>
    <s v="31.12.9999"/>
    <s v="Spectra International Trading Co"/>
    <s v="SA2845000000011311834001"/>
    <s v="SABBSARI"/>
    <s v=""/>
    <s v="T"/>
    <s v="Z004"/>
    <s v="SAR"/>
    <s v=""/>
    <s v=""/>
    <s v=""/>
    <s v=""/>
    <s v=""/>
    <x v="2"/>
    <s v="11311834001"/>
    <s v="azeez@spectraelectricals.com"/>
    <s v=""/>
    <s v=""/>
  </r>
  <r>
    <s v="0001000462"/>
    <x v="480"/>
    <s v="Shawatina General Cont.Est"/>
    <s v=""/>
    <s v="ZEQR"/>
    <s v="Expertise Equipment Rental"/>
    <s v="TECHM_FICO"/>
    <s v="S0680"/>
    <s v="SHAWATINA GENERAL CO"/>
    <s v="P.O BOX-35059,JUBAIL,KSA"/>
    <s v="XXXXX-XXXX"/>
    <s v="AL JUBAIL"/>
    <s v="SA"/>
    <s v="Saudi Arabia"/>
    <s v="505830377"/>
    <s v="+966505830377"/>
    <d v="2022-05-04T00:00:00"/>
    <s v="TECHM_MM"/>
    <d v="2022-05-06T00:00:00"/>
    <s v="ZDOM"/>
    <s v="2055013727"/>
    <s v="300508544200003"/>
    <s v="SA"/>
    <s v="SA123"/>
    <s v="Riyad Bank"/>
    <s v="04.05.2022"/>
    <s v="31.12.9999"/>
    <s v=""/>
    <s v="SA2920000003540893899940"/>
    <s v="RIBLSARI"/>
    <s v=""/>
    <s v="T"/>
    <s v="Z005"/>
    <s v="SAR"/>
    <s v=""/>
    <s v=""/>
    <s v=""/>
    <s v=""/>
    <s v=""/>
    <x v="5"/>
    <s v="3540893899940"/>
    <s v="sachinandrews@sgceksa.com"/>
    <s v=""/>
    <s v=""/>
  </r>
  <r>
    <s v="0001000463"/>
    <x v="481"/>
    <s v="SAUDI MAZ GEN CON EST"/>
    <s v=""/>
    <s v="ZMPR"/>
    <s v="Expertise Manpower Rental"/>
    <s v="TECHM_FICO"/>
    <s v="S0682"/>
    <s v="SAUDI MAZ GEN CON ES"/>
    <s v="P. O BOX-2679,AL JUBAIL,SAUDI ARABI"/>
    <s v="XXXXX-XXXX"/>
    <s v="AL JUBAIL"/>
    <s v="SA"/>
    <s v="Saudi Arabia"/>
    <s v="133630085"/>
    <s v="+966133630085"/>
    <d v="2022-05-04T00:00:00"/>
    <s v="ECC-FI18"/>
    <d v="2023-02-28T00:00:00"/>
    <s v="ZDOM"/>
    <s v="2055008595"/>
    <s v="300483695600003"/>
    <s v="SA"/>
    <s v="SA104"/>
    <s v="The Saudi National Bank"/>
    <s v="04.05.2022"/>
    <s v="31.12.9999"/>
    <s v=""/>
    <s v="SA5510000005459208000108"/>
    <s v="NCBKSAJE"/>
    <s v=""/>
    <s v="T"/>
    <s v="Z004"/>
    <s v="SAR"/>
    <s v=""/>
    <s v=""/>
    <s v=""/>
    <s v=""/>
    <s v=""/>
    <x v="2"/>
    <s v="5459208000108"/>
    <s v="majid@mazalsaudia.com"/>
    <s v=""/>
    <s v=""/>
  </r>
  <r>
    <s v="0001000464"/>
    <x v="482"/>
    <s v="SAS FLARE INTERNATIONAL CO LTD"/>
    <s v=""/>
    <s v="ZMAS"/>
    <s v="Expertise Material Supplies"/>
    <s v="TECHM_FICO"/>
    <s v="S0683"/>
    <s v="SAS FLARE INTERNATIO"/>
    <s v="KING FAISAL ROAD"/>
    <s v="XXXXX-XXXX"/>
    <s v="AL JUBAIL"/>
    <s v="SA"/>
    <s v="Saudi Arabia"/>
    <s v="555369068"/>
    <s v="+966555369068"/>
    <d v="2022-05-04T00:00:00"/>
    <s v="ECC-FI10"/>
    <d v="2022-06-22T00:00:00"/>
    <s v="ZDOM"/>
    <s v="2055026158"/>
    <s v="310152191800003"/>
    <s v="SA"/>
    <s v="SA109"/>
    <s v="Banque Saudi Fransi"/>
    <s v="04.05.2022"/>
    <s v="31.12.9999"/>
    <s v="Sas Flare International Co Ltd"/>
    <s v="SA5655000000099160400102"/>
    <s v="BSFRSARI"/>
    <s v="0000100451"/>
    <s v="T"/>
    <s v="Z002"/>
    <s v="SAR"/>
    <s v=""/>
    <s v=""/>
    <s v=""/>
    <s v=""/>
    <s v=""/>
    <x v="3"/>
    <s v="99160400102"/>
    <s v="akhil@sasintl.co"/>
    <s v=""/>
    <s v=""/>
  </r>
  <r>
    <s v="0001000465"/>
    <x v="483"/>
    <s v="SERCO"/>
    <s v=""/>
    <s v="ZSES"/>
    <s v="Expertise Services Supplies"/>
    <s v="TECHM_FICO"/>
    <s v="S0684"/>
    <s v="SERCO"/>
    <s v="P.O BOX-9317,DAMMAM,KSA"/>
    <s v="XXXXX-XXXX"/>
    <s v="Dammam"/>
    <s v="SA"/>
    <s v="Saudi Arabia"/>
    <s v="138222239"/>
    <s v="+966138222239"/>
    <d v="2022-05-04T00:00:00"/>
    <s v="DGFICO"/>
    <d v="2023-02-16T00:00:00"/>
    <s v="ZDOM"/>
    <s v="2050063471"/>
    <s v="301134121700003"/>
    <s v="SA"/>
    <s v="SA106"/>
    <s v="Al Rajhi Bank"/>
    <s v="04.05.2022"/>
    <s v="31.12.9999"/>
    <s v="SERCO"/>
    <s v="SA6480000365608010787983"/>
    <s v="RJHISARI"/>
    <s v=""/>
    <s v="T"/>
    <s v="Z004"/>
    <s v="SAR"/>
    <s v="X"/>
    <s v=""/>
    <s v=""/>
    <s v=""/>
    <s v=""/>
    <x v="2"/>
    <s v="365608010787983"/>
    <s v="a.ahmed@sercoksa.com"/>
    <s v=""/>
    <s v=""/>
  </r>
  <r>
    <s v="0001000466"/>
    <x v="484"/>
    <s v="Sand Arabia for Communication &amp;"/>
    <s v="Information Technology Co."/>
    <s v="ZMAS"/>
    <s v="Expertise Material Supplies"/>
    <s v="TECHM_FICO"/>
    <s v="S0687"/>
    <s v="SAND ARABIA"/>
    <s v="P.O. BOX 1045, SUIT# 301,3RD FLOOR,"/>
    <s v="XXXXX-XXXX"/>
    <s v="Al-Khobar"/>
    <s v="SA"/>
    <s v="Saudi Arabia"/>
    <s v="598618733"/>
    <s v="+966598618733"/>
    <d v="2022-05-04T00:00:00"/>
    <s v="ECC-FI10"/>
    <d v="2022-05-18T00:00:00"/>
    <s v="ZDOM"/>
    <s v="2252047997"/>
    <s v="310320108500003"/>
    <s v="SA"/>
    <s v="SA112"/>
    <s v="Bank AlJazira"/>
    <s v="04.05.2022"/>
    <s v="31.12.9999"/>
    <s v="SAND ARABIA FOR COMMUNICATION &amp; INFORMATION TECHNOLOGY CO"/>
    <s v="SA8560100020895007513001"/>
    <s v=""/>
    <s v=""/>
    <s v="T"/>
    <s v="Z002"/>
    <s v="SAR"/>
    <s v=""/>
    <s v=""/>
    <s v=""/>
    <s v=""/>
    <s v=""/>
    <x v="3"/>
    <s v="20895007513001"/>
    <s v="sales@sandarabia.com"/>
    <s v=""/>
    <s v=""/>
  </r>
  <r>
    <s v="0001000467"/>
    <x v="485"/>
    <s v="Saudi Integrated Group for General"/>
    <s v="Construction"/>
    <s v="ZMPR"/>
    <s v="Expertise Manpower Rental"/>
    <s v="TECHM_FICO"/>
    <s v="S0689"/>
    <s v="SAUDI INTEGRATED GRO"/>
    <s v="P.O. BOX 1251, KING ABDULAZIZ, 1ST"/>
    <s v="XXXXX-XXXX"/>
    <s v="AL JUBAIL"/>
    <s v="SA"/>
    <s v="Saudi Arabia"/>
    <s v="571834487"/>
    <s v="+966571834487"/>
    <d v="2022-05-04T00:00:00"/>
    <s v="TECHM_MM"/>
    <d v="2022-05-06T00:00:00"/>
    <s v="ZDOM"/>
    <s v="2057002458"/>
    <s v="300466067300003"/>
    <s v="SA"/>
    <s v="SA104"/>
    <s v="The Saudi National Bank"/>
    <s v="04.05.2022"/>
    <s v="31.12.9999"/>
    <s v="SAUDI INTEGRATED GROUP FOR GENERAL CONSTRUCTION"/>
    <s v="SA2210000006566201000210"/>
    <s v="NCBKSAJE"/>
    <s v=""/>
    <s v="T"/>
    <s v="Z004"/>
    <s v="SAR"/>
    <s v=""/>
    <s v=""/>
    <s v=""/>
    <s v=""/>
    <s v=""/>
    <x v="2"/>
    <s v="6566201000210"/>
    <s v="info@sig-sa.net"/>
    <s v=""/>
    <s v=""/>
  </r>
  <r>
    <s v="0001000468"/>
    <x v="486"/>
    <s v="Salman Zimmam Alkhaldi"/>
    <s v=""/>
    <s v="ZMAS"/>
    <s v="Expertise Material Supplies"/>
    <s v="TECHM_FICO"/>
    <s v="S0690"/>
    <s v="SALMAN ZIMMAM ALKHAL"/>
    <s v="XXXX"/>
    <s v="XXXXX-XXXX"/>
    <s v="XXXX"/>
    <s v="SA"/>
    <s v="Saudi Arabia"/>
    <s v=""/>
    <s v=""/>
    <d v="2022-05-04T00:00:00"/>
    <s v="DGFICO"/>
    <d v="2023-02-16T00:00:00"/>
    <s v="ZDOM"/>
    <s v="2055020906"/>
    <s v="300474818900003"/>
    <s v="SA"/>
    <s v="SA104"/>
    <s v="The Saudi National Bank"/>
    <s v="04.05.2022"/>
    <s v="31.12.9999"/>
    <s v="Salman Zimmam Alkhaldi"/>
    <s v="SA5310000008077060000100"/>
    <s v="NCBKSAJE"/>
    <s v=""/>
    <s v="T"/>
    <s v="Z004"/>
    <s v="SAR"/>
    <s v="X"/>
    <s v=""/>
    <s v=""/>
    <s v=""/>
    <s v=""/>
    <x v="2"/>
    <s v="8077060000100"/>
    <s v="kamalgazibd@gmail.com"/>
    <s v=""/>
    <s v=""/>
  </r>
  <r>
    <s v="0001000469"/>
    <x v="487"/>
    <s v="Salah Salmi M. Al Hamdhi"/>
    <s v=""/>
    <s v="ZMAS"/>
    <s v="Expertise Material Supplies"/>
    <s v="TECHM_FICO"/>
    <s v="S0691"/>
    <s v="SALAH SALMI M. AL HA"/>
    <s v="YANBU AL BAHR"/>
    <s v="XXXXX-XXXX"/>
    <s v="XXXX"/>
    <s v="SA"/>
    <s v="Saudi Arabia"/>
    <s v="537224179"/>
    <s v="+966537224179"/>
    <d v="2022-05-04T00:00:00"/>
    <s v="DGFICO"/>
    <d v="2023-02-16T00:00:00"/>
    <s v="ZDOM"/>
    <s v="4700102153"/>
    <s v="302063609400003"/>
    <s v="SA"/>
    <s v="SA123"/>
    <s v="Riyad Bank"/>
    <s v="04.05.2022"/>
    <s v="31.12.9999"/>
    <s v="Salah Salmi M. Al Hamdhi"/>
    <s v="SA7220000001232652909940"/>
    <s v="RIBLSARI"/>
    <s v=""/>
    <s v="T"/>
    <s v="Z001"/>
    <s v="SAR"/>
    <s v="X"/>
    <s v=""/>
    <s v=""/>
    <s v=""/>
    <s v=""/>
    <x v="4"/>
    <s v="1232652909940"/>
    <s v="alhamdhitrading@gmail.com"/>
    <s v=""/>
    <s v=""/>
  </r>
  <r>
    <s v="0001000470"/>
    <x v="488"/>
    <s v="Schneider Electric Systems Saudi"/>
    <s v="Arabia Company Limited"/>
    <s v="ZSES"/>
    <s v="Expertise Services Supplies"/>
    <s v="TECHM_FICO"/>
    <s v="S0692"/>
    <s v="SCHNEIDER ELECTRIC S"/>
    <s v="P.O. BOX 257, DTV,Plot#34,Dhahran T"/>
    <s v="31943-XXXX"/>
    <s v="Dammam"/>
    <s v="SA"/>
    <s v="Saudi Arabia"/>
    <s v="138076178"/>
    <s v="+966138076178"/>
    <d v="2022-05-04T00:00:00"/>
    <s v="TECHM_MM"/>
    <d v="2022-05-06T00:00:00"/>
    <s v="ZDOM"/>
    <s v="2050057046"/>
    <s v="300396096800003"/>
    <s v="SA"/>
    <s v="SA105"/>
    <s v="SAUDI AWWAL BANK"/>
    <s v="04.05.2022"/>
    <s v="31.12.9999"/>
    <s v="Schneider&amp;#160;Electric&amp;#160;Systems&amp;#160;Saudi"/>
    <s v="SA1245000000044818185001"/>
    <s v="SABBSARI"/>
    <s v=""/>
    <s v="T"/>
    <s v="Z002"/>
    <s v="SAR"/>
    <s v=""/>
    <s v=""/>
    <s v=""/>
    <s v=""/>
    <s v=""/>
    <x v="3"/>
    <s v="044818185001"/>
    <s v="nader.alotaibi@se.com"/>
    <s v=""/>
    <s v=""/>
  </r>
  <r>
    <s v="0001000471"/>
    <x v="489"/>
    <s v="Samer Syad Asif Hussain Shah"/>
    <s v="Trading Est."/>
    <s v="ZMAS"/>
    <s v="Expertise Material Supplies"/>
    <s v="TECHM_FICO"/>
    <s v="S0693"/>
    <s v="SAMER SYAD ASIF HUSS"/>
    <s v="P.O box 2900,"/>
    <s v="XXXXX-XXXX"/>
    <s v="Al-Khobar"/>
    <s v="SA"/>
    <s v="Saudi Arabia"/>
    <s v="966581638364"/>
    <s v="+966966581638364"/>
    <d v="2022-05-04T00:00:00"/>
    <s v="DGFICO"/>
    <d v="2023-02-16T00:00:00"/>
    <s v="ZDOM"/>
    <s v="2051032028"/>
    <s v="300736209400003"/>
    <s v="SA"/>
    <s v="SA104"/>
    <s v="The Saudi National Bank"/>
    <s v="04.05.2022"/>
    <s v="31.12.9999"/>
    <s v="Samer Syad Asif Hussain Shah Trading Est."/>
    <s v="SA6810000007800000320007"/>
    <s v="NCBKSAJE"/>
    <s v=""/>
    <s v="T"/>
    <s v="Z004"/>
    <s v="SAR"/>
    <s v="X"/>
    <s v=""/>
    <s v=""/>
    <s v=""/>
    <s v=""/>
    <x v="2"/>
    <s v="7800000320007"/>
    <s v="info@samertrading.com"/>
    <s v=""/>
    <s v=""/>
  </r>
  <r>
    <s v="0001000472"/>
    <x v="490"/>
    <s v="Sadaf United Company"/>
    <s v=""/>
    <s v="ZMPR"/>
    <s v="Expertise Manpower Rental"/>
    <s v="TECHM_FICO"/>
    <s v="S0694"/>
    <s v="SADAF UNITED COMPANY"/>
    <s v="XXXX"/>
    <s v="XXXXX-XXXX"/>
    <s v="Ras Tannurah"/>
    <s v="SA"/>
    <s v="Saudi Arabia"/>
    <s v="6688887"/>
    <s v="+9666688887"/>
    <d v="2022-05-04T00:00:00"/>
    <s v="DGFICO"/>
    <d v="2023-02-16T00:00:00"/>
    <s v="ZDOM"/>
    <s v="2051058169"/>
    <s v="310083408300003"/>
    <s v="SA"/>
    <s v="SA104"/>
    <s v="The Saudi National Bank"/>
    <s v="04.05.2022"/>
    <s v="31.12.9999"/>
    <s v="Sadaf United Co."/>
    <s v="SA0910000007961641000110"/>
    <s v="NCBKSAJE"/>
    <s v=""/>
    <s v="T"/>
    <s v="Z005"/>
    <s v="SAR"/>
    <s v="X"/>
    <s v=""/>
    <s v=""/>
    <s v=""/>
    <s v=""/>
    <x v="5"/>
    <s v="7961641000110"/>
    <s v="hr.sadafunited@gmail.com"/>
    <s v=""/>
    <s v=""/>
  </r>
  <r>
    <s v="0001000473"/>
    <x v="491"/>
    <s v="Sabcoat Paints LLC"/>
    <s v=""/>
    <s v="ZMAS"/>
    <s v="Expertise Material Supplies"/>
    <s v="TECHM_FICO"/>
    <s v="S0697"/>
    <s v="SABCOAT PAINTS LLC"/>
    <s v="XXXX"/>
    <s v="XXXXX-XXXX"/>
    <s v="XXXX"/>
    <s v="SA"/>
    <s v="Saudi Arabia"/>
    <s v="558801064"/>
    <s v="+966558801064"/>
    <d v="2022-05-04T00:00:00"/>
    <s v="ECC-FI18"/>
    <d v="2023-03-30T00:00:00"/>
    <s v="ZDOM"/>
    <s v="2050046683"/>
    <s v="310123805500003"/>
    <s v="SA"/>
    <s v="SA105"/>
    <s v="SAUDI AWWAL BANK"/>
    <s v="04.05.2022"/>
    <s v="31.12.9999"/>
    <s v="Sabcoat Paints LLC"/>
    <s v="SA1345000000242110096002"/>
    <s v="SABBSARI"/>
    <s v=""/>
    <s v="T"/>
    <s v="Z001"/>
    <s v="SAR"/>
    <s v=""/>
    <s v=""/>
    <s v=""/>
    <s v=""/>
    <s v=""/>
    <x v="4"/>
    <s v="242110096002"/>
    <s v="ahussain@stoncor-me.com"/>
    <s v="Jerome.Atienza@stoncor-me.com"/>
    <s v=""/>
  </r>
  <r>
    <s v="0001000474"/>
    <x v="492"/>
    <s v="SALEM AHMED A ADVERTISING AND TRADING"/>
    <s v="EST."/>
    <s v="ZMAS"/>
    <s v="Expertise Material Supplies"/>
    <s v="TECHM_FICO"/>
    <s v="S0698"/>
    <s v="SALEM AHMED A ADVERT"/>
    <s v="P.O. BOX 2084, AL KHOBAR- EASTERN P"/>
    <s v="XXXXX-XXXX"/>
    <s v="XXXX"/>
    <s v="SA"/>
    <s v="Saudi Arabia"/>
    <s v="9661338354262"/>
    <s v="+9669661338354262"/>
    <d v="2022-05-04T00:00:00"/>
    <s v="TECHM_MM"/>
    <d v="2022-05-06T00:00:00"/>
    <s v="ZDOM"/>
    <s v="2051225472"/>
    <s v="310348890800003"/>
    <s v="SA"/>
    <s v="SA123"/>
    <s v="Riyad Bank"/>
    <s v="04.05.2022"/>
    <s v="31.12.9999"/>
    <s v="SALEM AHMED A ADVERTISING AND TRADING EST."/>
    <s v="SA4420000003491811599940"/>
    <s v="RIBLSARI"/>
    <s v=""/>
    <s v="T"/>
    <s v="Z002"/>
    <s v="SAR"/>
    <s v=""/>
    <s v=""/>
    <s v=""/>
    <s v=""/>
    <s v=""/>
    <x v="3"/>
    <s v="3491811599940"/>
    <s v="mustafaminhaj@hotmail.com"/>
    <s v=""/>
    <s v=""/>
  </r>
  <r>
    <s v="0001000475"/>
    <x v="493"/>
    <s v="Salama Engineering Industry"/>
    <s v=""/>
    <s v="ZSES"/>
    <s v="Expertise Services Supplies"/>
    <s v="TECHM_FICO"/>
    <s v="S0700"/>
    <s v="SALAMA ENGINEERING I"/>
    <s v="P.O BOX 1043, 11TH STREET, 1ST INDU"/>
    <s v="XXXXX-XXXX"/>
    <s v="XXXX"/>
    <s v="SA"/>
    <s v="Saudi Arabia"/>
    <s v="138471959"/>
    <s v="+966138471959"/>
    <d v="2022-05-04T00:00:00"/>
    <s v="ECC-FI18"/>
    <d v="2024-01-24T00:00:00"/>
    <s v="ZDOM"/>
    <s v="2050043736"/>
    <s v="300424957800003"/>
    <s v="SA"/>
    <s v="SA123"/>
    <s v="Riyad Bank"/>
    <s v="04.05.2022"/>
    <s v="31.12.9999"/>
    <s v="SALAMA ENGINEERING INDUSTRY"/>
    <s v="SA1720000003030264799940"/>
    <s v="RIBLSARI"/>
    <s v=""/>
    <s v="T"/>
    <s v="Z004"/>
    <s v="SAR"/>
    <s v=""/>
    <s v=""/>
    <s v=""/>
    <s v=""/>
    <s v=""/>
    <x v="2"/>
    <s v="3030264799940"/>
    <s v="a.qureshi@salamaeng.com"/>
    <s v=""/>
    <s v=""/>
  </r>
  <r>
    <s v="0001000476"/>
    <x v="494"/>
    <s v="Shine Gulf General Contracting Est"/>
    <s v=""/>
    <s v="ZEQR"/>
    <s v="Expertise Equipment Rental"/>
    <s v="TECHM_FICO"/>
    <s v="S0701"/>
    <s v="SHINE GULF GENERAL C"/>
    <s v="P.O BOX 30061, KING STREET AL JUBAI"/>
    <s v="XXXXX-XXXX"/>
    <s v="XXXX"/>
    <s v="SA"/>
    <s v="Saudi Arabia"/>
    <s v="590506345"/>
    <s v="+966590506345"/>
    <d v="2022-05-04T00:00:00"/>
    <s v="DGFICO"/>
    <d v="2023-02-16T00:00:00"/>
    <s v="ZDOM"/>
    <s v="2055125875"/>
    <s v="310327283300003"/>
    <s v="SA"/>
    <s v="SA123"/>
    <s v="Riyad Bank"/>
    <s v="04.05.2022"/>
    <s v="31.12.9999"/>
    <s v="Shine Gulf Gen Cont Est"/>
    <s v="SA1320000003084968029940"/>
    <s v="RIBLSARI"/>
    <s v=""/>
    <s v="T"/>
    <s v="Z004"/>
    <s v="SAR"/>
    <s v="X"/>
    <s v=""/>
    <s v=""/>
    <s v=""/>
    <s v=""/>
    <x v="2"/>
    <s v="3084968029940"/>
    <s v="mdsajidbaig341@gmail.com"/>
    <s v=""/>
    <s v=""/>
  </r>
  <r>
    <s v="0001000477"/>
    <x v="495"/>
    <s v="Saeed Awad Al Qahtani Est"/>
    <s v=""/>
    <s v="ZCAP"/>
    <s v="Expertise Capex Supplier"/>
    <s v="TECHM_FICO"/>
    <s v="S0702"/>
    <s v="SAEED AWAD AL QAHTAN"/>
    <s v="XXXX"/>
    <s v="XXXXX-XXXX"/>
    <s v="XXXX"/>
    <s v="SA"/>
    <s v="Saudi Arabia"/>
    <s v=""/>
    <s v=""/>
    <d v="2022-05-04T00:00:00"/>
    <s v="DGFICO"/>
    <d v="2023-02-16T00:00:00"/>
    <s v="ZDOM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0478"/>
    <x v="496"/>
    <s v="Sky Middle East General Contracting Est"/>
    <s v=""/>
    <s v="ZEQR"/>
    <s v="Expertise Equipment Rental"/>
    <s v="TECHM_FICO"/>
    <s v="S0703"/>
    <s v="SKY MIDDLE EAST GENE"/>
    <s v="P.O. BOX 33514, AL DANA DIST, AL JU"/>
    <s v="XXXXX-XXXX"/>
    <s v="XXXX"/>
    <s v="SA"/>
    <s v="Saudi Arabia"/>
    <s v="508997845"/>
    <s v="+966508997845"/>
    <d v="2022-05-04T00:00:00"/>
    <s v="ECC-FI18"/>
    <d v="2023-11-28T00:00:00"/>
    <s v="ZDOM"/>
    <s v="2055127669"/>
    <s v="310548954600003"/>
    <s v="SA"/>
    <s v="SA104"/>
    <s v="The Saudi National Bank"/>
    <s v="04.05.2022"/>
    <s v="31.12.9999"/>
    <s v="Sky Middle East General Contracting Est"/>
    <s v="SA7210000006500000500905"/>
    <s v="NCBKSAJE"/>
    <s v=""/>
    <s v="T"/>
    <s v="Z001"/>
    <s v="SAR"/>
    <s v=""/>
    <s v=""/>
    <s v=""/>
    <s v=""/>
    <s v=""/>
    <x v="4"/>
    <s v="000006500000500905"/>
    <s v="info@skymeksa.com"/>
    <s v=""/>
    <s v=""/>
  </r>
  <r>
    <s v="0001000479"/>
    <x v="497"/>
    <s v="Sama Medical Company"/>
    <s v=""/>
    <s v="ZSES"/>
    <s v="Expertise Services Supplies"/>
    <s v="TECHM_FICO"/>
    <s v="S0706"/>
    <s v="SAMA MEDICAL COMPANY"/>
    <s v="6339 KING FAISL STREET, AL SUR DIST"/>
    <s v="XXXXX-XXXX"/>
    <s v="XXXX"/>
    <s v="SA"/>
    <s v="Saudi Arabia"/>
    <s v="572352189"/>
    <s v="+966572352189"/>
    <d v="2022-05-04T00:00:00"/>
    <s v="TECHM_MM"/>
    <d v="2022-05-06T00:00:00"/>
    <s v="ZDOM"/>
    <s v="4700106480"/>
    <s v="310640256200003"/>
    <s v="SA"/>
    <s v="SA111"/>
    <s v="Alinma Bank"/>
    <s v="04.05.2022"/>
    <s v="31.12.9999"/>
    <s v=""/>
    <s v="SA4905000068202014994000"/>
    <s v="INMASARI"/>
    <s v=""/>
    <s v="T"/>
    <s v="Z001"/>
    <s v="SAR"/>
    <s v=""/>
    <s v=""/>
    <s v=""/>
    <s v=""/>
    <s v=""/>
    <x v="4"/>
    <s v="68202014994000"/>
    <s v="accounts@samamedworld.com"/>
    <s v=""/>
    <s v=""/>
  </r>
  <r>
    <s v="0001000480"/>
    <x v="498"/>
    <s v="Saif Al Juabil Global Gen. Cont."/>
    <s v=""/>
    <s v="ZMPR"/>
    <s v="Expertise Manpower Rental"/>
    <s v="TECHM_FICO"/>
    <s v="S0725"/>
    <s v="SAIF JUABIL GLOBAL G"/>
    <s v="P.O. BOX 10001,"/>
    <s v="31961-XXXX"/>
    <s v="JUBAIL INDUSTRIAL CITY"/>
    <s v="SA"/>
    <s v="Saudi Arabia"/>
    <s v="0133612247"/>
    <s v="+966133612247"/>
    <d v="2022-05-04T00:00:00"/>
    <s v="ECC-FI10"/>
    <d v="2022-05-18T00:00:00"/>
    <s v="ZDOM"/>
    <s v="2055011579"/>
    <s v="300689374200003"/>
    <s v="SA"/>
    <s v="SA104"/>
    <s v="The Saudi National Bank"/>
    <s v="04.05.2022"/>
    <s v="31.12.9999"/>
    <s v="Saif Al Juabil Global General Contracting"/>
    <s v="SA7310000006000000223201"/>
    <s v="NCBKSAJE"/>
    <s v=""/>
    <s v="T"/>
    <s v="Z002"/>
    <s v="SAR"/>
    <s v=""/>
    <s v=""/>
    <s v=""/>
    <s v=""/>
    <s v=""/>
    <x v="3"/>
    <s v="6000000223201"/>
    <s v="islammujahid0302@gmail.com"/>
    <s v="info@shams-indus.com"/>
    <s v=""/>
  </r>
  <r>
    <s v="0001000481"/>
    <x v="499"/>
    <s v="Specialized Oil and Gas Engineering"/>
    <s v="Co Ltd"/>
    <s v="ZSES"/>
    <s v="Expertise Services Supplies"/>
    <s v="TECHM_FICO"/>
    <s v="S0726"/>
    <s v="SPECIALIZED OIL AND"/>
    <s v="P.O. BOX 6897, AL KHALIDIYAAH STREE"/>
    <s v="XXXXX-XXXX"/>
    <s v="XXXX"/>
    <s v="SA"/>
    <s v="Saudi Arabia"/>
    <s v="138143737"/>
    <s v="+966138143737"/>
    <d v="2022-05-04T00:00:00"/>
    <s v="TECHM_MM"/>
    <d v="2022-05-06T00:00:00"/>
    <s v="ZDOM"/>
    <s v="2050045985"/>
    <s v="300803576810003"/>
    <s v="SA"/>
    <s v="SA105"/>
    <s v="SAUDI AWWAL BANK"/>
    <s v="04.05.2022"/>
    <s v="31.12.9999"/>
    <s v="Specialised Oil and Gas Engg Co Ltd"/>
    <s v="SA4645000000262121312002"/>
    <s v="SABBSARI"/>
    <s v=""/>
    <s v="T"/>
    <s v="Z004"/>
    <s v="SAR"/>
    <s v=""/>
    <s v=""/>
    <s v=""/>
    <s v=""/>
    <s v=""/>
    <x v="2"/>
    <s v="262121312002"/>
    <s v="walid.rajab@ikkgroup.com"/>
    <s v=""/>
    <s v=""/>
  </r>
  <r>
    <s v="0001000482"/>
    <x v="500"/>
    <s v="Sanam Alsharq Equipment Rental Est"/>
    <s v=""/>
    <s v="ZEQR"/>
    <s v="Expertise Equipment Rental"/>
    <s v="TECHM_FICO"/>
    <s v="S0727"/>
    <s v="SANAM ALSHARQ EQUIPM"/>
    <s v="P.O BOX 11975, DAMMAM"/>
    <s v="XXXXX-XXXX"/>
    <s v="XXXX"/>
    <s v="SA"/>
    <s v="Saudi Arabia"/>
    <s v="551155323"/>
    <s v="+966551155323"/>
    <d v="2022-05-04T00:00:00"/>
    <s v="TECHM_MM"/>
    <d v="2022-05-06T00:00:00"/>
    <s v="ZDOM"/>
    <s v="2062030451"/>
    <s v="301194076200003"/>
    <s v="SA"/>
    <s v="SA104"/>
    <s v="The Saudi National Bank"/>
    <s v="04.05.2022"/>
    <s v="31.12.9999"/>
    <s v="Sanam Alsharq Equipment Rental Est"/>
    <s v="SA4210000008600000182404"/>
    <s v="NCBKSAJE"/>
    <s v=""/>
    <s v="T"/>
    <s v="Z004"/>
    <s v="SAR"/>
    <s v=""/>
    <s v=""/>
    <s v=""/>
    <s v=""/>
    <s v=""/>
    <x v="2"/>
    <s v="8600000182404"/>
    <s v="ADMIN@SANAMALSHRAQ.COM"/>
    <s v=""/>
    <s v=""/>
  </r>
  <r>
    <s v="0001000483"/>
    <x v="501"/>
    <s v="Sevenstar Steel and Rubber Industries"/>
    <s v=""/>
    <s v="ZMAS"/>
    <s v="Expertise Material Supplies"/>
    <s v="TECHM_FICO"/>
    <s v="S0728"/>
    <s v="SEVENSTAR STEEL AND"/>
    <s v="P.O BOX 32442, ABU BAKER RAZI ROAD,"/>
    <s v="32442"/>
    <s v="Dammam"/>
    <s v="SA"/>
    <s v="Saudi Arabia"/>
    <s v="138501003"/>
    <s v="+966138501003"/>
    <d v="2022-05-04T00:00:00"/>
    <s v="DGFICO1"/>
    <d v="2024-01-01T00:00:00"/>
    <s v="ZDOM"/>
    <s v="2050218852"/>
    <s v="300502226500003"/>
    <s v="SA"/>
    <s v="SA106"/>
    <s v="Al Rajhi Bank"/>
    <s v="04.05.2022"/>
    <s v="31.12.9999"/>
    <s v="Sevenstar Steel and Rubber Industries"/>
    <s v="SA1280000255608010176917"/>
    <s v="RJHISARI"/>
    <s v=""/>
    <s v="T"/>
    <s v="Z001"/>
    <s v="SAR"/>
    <s v=""/>
    <s v=""/>
    <s v=""/>
    <s v=""/>
    <s v=""/>
    <x v="4"/>
    <s v="255608010176917"/>
    <s v="sales@sevenstarsteels.com"/>
    <s v=""/>
    <s v=""/>
  </r>
  <r>
    <s v="0001000484"/>
    <x v="502"/>
    <s v="Sanam Center For Cars Engines"/>
    <s v=""/>
    <s v="ZSES"/>
    <s v="Expertise Services Supplies"/>
    <s v="TECHM_FICO"/>
    <s v="S0729"/>
    <s v="SANAM CENTER FOR CAR"/>
    <s v="Dammam Postal Code 31471"/>
    <s v="XXXXX-XXXX"/>
    <s v="XXXX"/>
    <s v="SA"/>
    <s v="Saudi Arabia"/>
    <s v="558444623"/>
    <s v="+966558444623"/>
    <d v="2022-05-04T00:00:00"/>
    <s v="TECHM_MM"/>
    <d v="2022-05-06T00:00:00"/>
    <s v="ZDOM"/>
    <s v="2050102096"/>
    <s v="300661777300003"/>
    <s v="SA"/>
    <s v="SA106"/>
    <s v="Al Rajhi Bank"/>
    <s v="04.05.2022"/>
    <s v="31.12.9999"/>
    <s v="Sanam Center For Cars Engines"/>
    <s v="SA4780000513608010053486"/>
    <s v="RJHISARI"/>
    <s v=""/>
    <s v="T"/>
    <s v="Z002"/>
    <s v="SAR"/>
    <s v=""/>
    <s v=""/>
    <s v=""/>
    <s v=""/>
    <s v=""/>
    <x v="3"/>
    <s v="513608010053486"/>
    <s v="rashmitha.k@expertindus.com"/>
    <s v=""/>
    <s v=""/>
  </r>
  <r>
    <s v="0001000485"/>
    <x v="503"/>
    <s v="Shaheen Arabia Company for Industry"/>
    <s v=""/>
    <s v="ZSES"/>
    <s v="Expertise Services Supplies"/>
    <s v="TECHM_FICO"/>
    <s v="S0730"/>
    <s v="SHAHEEN ARABIA COMPA"/>
    <s v="P.O Box 50466,Road 120, First Indus"/>
    <s v="50466"/>
    <s v="Dammam"/>
    <s v="SA"/>
    <s v="Saudi Arabia"/>
    <s v="500567583"/>
    <s v="+966500567583"/>
    <d v="2022-05-04T00:00:00"/>
    <s v="DGFICO1"/>
    <d v="2024-01-01T00:00:00"/>
    <s v="ZDOM"/>
    <s v="2055125310"/>
    <s v="310344037500003"/>
    <s v="SA"/>
    <s v="SA111"/>
    <s v="Alinma Bank"/>
    <s v="04.05.2022"/>
    <s v="31.12.9999"/>
    <s v="Shaheen Arabia Company for Industry"/>
    <s v="SA0805000068202420304000"/>
    <s v="INMASARI"/>
    <s v=""/>
    <s v="T"/>
    <s v="Z004"/>
    <s v="SAR"/>
    <s v=""/>
    <s v=""/>
    <s v=""/>
    <s v=""/>
    <s v=""/>
    <x v="2"/>
    <s v="68202420304000"/>
    <s v="sajad@sacom-ksa.com"/>
    <s v="subhash@sacom.sa"/>
    <s v=""/>
  </r>
  <r>
    <s v="0001000486"/>
    <x v="504"/>
    <s v="Smart Hydro Jetting Co Ltd"/>
    <s v=""/>
    <s v="ZSES"/>
    <s v="Expertise Services Supplies"/>
    <s v="TECHM_FICO"/>
    <s v="S0731"/>
    <s v="SMART HYDRO JETTING"/>
    <s v="2nd Support Industries, postal code"/>
    <s v="XXXXX-XXXX"/>
    <s v="XXXX"/>
    <s v="SA"/>
    <s v="Saudi Arabia"/>
    <s v="560950537"/>
    <s v="+966560950537"/>
    <d v="2022-05-04T00:00:00"/>
    <s v="TECHM_MM"/>
    <d v="2022-05-06T00:00:00"/>
    <s v="ZDOM"/>
    <s v="2050134072"/>
    <s v="310562419800003"/>
    <s v="SA"/>
    <s v="SA106"/>
    <s v="Al Rajhi Bank"/>
    <s v="04.05.2022"/>
    <s v="31.12.9999"/>
    <s v="Smart Hydro Jetting Co Ltd"/>
    <s v="SA5780000578608010077313"/>
    <s v="RJHISARI"/>
    <s v=""/>
    <s v="T"/>
    <s v="Z004"/>
    <s v="SAR"/>
    <s v=""/>
    <s v=""/>
    <s v=""/>
    <s v=""/>
    <s v=""/>
    <x v="2"/>
    <s v="578608010077313"/>
    <s v="najim@mcegulf.com"/>
    <s v=""/>
    <s v=""/>
  </r>
  <r>
    <s v="0001000487"/>
    <x v="505"/>
    <s v="Saudi Metal Coating Coating Company Ltd"/>
    <s v=""/>
    <s v="ZSES"/>
    <s v="Expertise Services Supplies"/>
    <s v="TECHM_FICO"/>
    <s v="S0732"/>
    <s v="SAUDI METAL COATING"/>
    <s v="XXXX"/>
    <s v="XXXXX-XXXX"/>
    <s v="XXXX"/>
    <s v="SA"/>
    <s v="Saudi Arabia"/>
    <s v="138121287"/>
    <s v="+966138121287"/>
    <d v="2022-05-04T00:00:00"/>
    <s v="DGFICO"/>
    <d v="2023-02-16T00:00:00"/>
    <s v="ZDOM"/>
    <s v="2050024026"/>
    <s v="300050644100003"/>
    <s v="SA"/>
    <s v="SA109"/>
    <s v="Banque Saudi Fransi"/>
    <s v="04.05.2022"/>
    <s v="31.12.9999"/>
    <s v="Saudi Metal Coating Co Ltd"/>
    <s v="SA5655000000036185800142"/>
    <s v="BSFRSARI"/>
    <s v=""/>
    <s v="T"/>
    <s v="Z004"/>
    <s v="SAR"/>
    <s v="X"/>
    <s v=""/>
    <s v=""/>
    <s v=""/>
    <s v=""/>
    <x v="2"/>
    <s v="36185800142"/>
    <s v="sales@samcorebars.com"/>
    <s v=""/>
    <s v=""/>
  </r>
  <r>
    <s v="0001000488"/>
    <x v="506"/>
    <s v="Saudi Arabian Industrial and Trading"/>
    <s v="Co Ltd (SAIT)"/>
    <s v="ZSES"/>
    <s v="Expertise Services Supplies"/>
    <s v="TECHM_FICO"/>
    <s v="S0733"/>
    <s v="SAUDI ARABIAN INDUST"/>
    <s v="P.O. Box 2097 Off King Saud Street,"/>
    <s v="31451-XXXX"/>
    <s v="XXXX"/>
    <s v="SA"/>
    <s v="Saudi Arabia"/>
    <s v="504947802"/>
    <s v="+966504947802"/>
    <d v="2022-05-04T00:00:00"/>
    <s v="ECC-FI18"/>
    <d v="2023-05-07T00:00:00"/>
    <s v="ZDOM"/>
    <s v="2050003608"/>
    <s v="300731793800003"/>
    <s v="SA"/>
    <s v="SA105"/>
    <s v="SAUDI AWWAL BANK"/>
    <s v="04.05.2022"/>
    <s v="31.12.9999"/>
    <s v="Saudi Arabian Industrial and Trading Co Ltd"/>
    <s v="SA8645000000044011120001"/>
    <s v="SABBSARI"/>
    <s v=""/>
    <s v="T"/>
    <s v="Z004"/>
    <s v="SAR"/>
    <s v=""/>
    <s v=""/>
    <s v=""/>
    <s v=""/>
    <s v=""/>
    <x v="2"/>
    <s v="044011120001"/>
    <s v="yasin@saite.com.sa"/>
    <s v=""/>
    <s v=""/>
  </r>
  <r>
    <s v="0001000489"/>
    <x v="507"/>
    <s v="Sudhir Equipment Rental company"/>
    <s v=""/>
    <s v="ZEQR"/>
    <s v="Expertise Equipment Rental"/>
    <s v="TECHM_FICO"/>
    <s v="S0734"/>
    <s v="SUDHIR EQUIPMENT REN"/>
    <s v="P.O. Box 1723 Dammam -31441, KSA"/>
    <s v="XXXXX-XXXX"/>
    <s v="XXXX"/>
    <s v="SA"/>
    <s v="Saudi Arabia"/>
    <s v="138588849"/>
    <s v="+966138588849"/>
    <d v="2022-05-04T00:00:00"/>
    <s v="DGFICO1"/>
    <d v="2023-10-18T00:00:00"/>
    <s v="ZDOM"/>
    <s v="2050130053"/>
    <s v="310472298300003"/>
    <s v="SA"/>
    <s v="SA104"/>
    <s v="The Saudi National Bank"/>
    <s v="04.05.2022"/>
    <s v="31.12.9999"/>
    <s v="Sudhir Equipment Rental Company"/>
    <s v="SA1710000025000000176505"/>
    <s v="NCBKSAJE"/>
    <s v=""/>
    <s v="T"/>
    <s v="Z004"/>
    <s v="SAR"/>
    <s v=""/>
    <s v=""/>
    <s v=""/>
    <s v=""/>
    <s v=""/>
    <x v="2"/>
    <s v="5000000176505"/>
    <s v="ubaid@sudhirrentals.com"/>
    <s v="accountsksa1@sudhirrentals.com"/>
    <s v=""/>
  </r>
  <r>
    <s v="0001000490"/>
    <x v="508"/>
    <s v="Swift Engineering Steel Workshop"/>
    <s v=""/>
    <s v="ZSES"/>
    <s v="Expertise Services Supplies"/>
    <s v="TECHM_FICO"/>
    <s v="S0735"/>
    <s v="SWIFT ENGINEERING ST"/>
    <s v="P.O. Box 3445, Al Qtif-31952, KSA"/>
    <s v="XXXXX-XXXX"/>
    <s v="XXXX"/>
    <s v="SA"/>
    <s v="Saudi Arabia"/>
    <s v="505857094"/>
    <s v="+966505857094"/>
    <d v="2022-05-04T00:00:00"/>
    <s v="TECHM_MM"/>
    <d v="2022-05-06T00:00:00"/>
    <s v="ZDOM"/>
    <s v="2053101350"/>
    <s v="301288766700003"/>
    <s v="SA"/>
    <s v="SA106"/>
    <s v="Al Rajhi Bank"/>
    <s v="04.05.2022"/>
    <s v="31.12.9999"/>
    <s v="Swift Engineering Steel Workshop"/>
    <s v="SA5980000567608019112213"/>
    <s v="RJHISARI"/>
    <s v=""/>
    <s v="T"/>
    <s v="Z001"/>
    <s v="SAR"/>
    <s v=""/>
    <s v=""/>
    <s v=""/>
    <s v=""/>
    <s v=""/>
    <x v="4"/>
    <s v="567608019112213"/>
    <s v="sales@swifteng-sa.com"/>
    <s v=""/>
    <s v=""/>
  </r>
  <r>
    <s v="0001000491"/>
    <x v="509"/>
    <s v="SAEED SULTAN ALQAHTANI FOR TRADING"/>
    <s v="AND CONT EST"/>
    <s v="ZSES"/>
    <s v="Expertise Services Supplies"/>
    <s v="TECHM_FICO"/>
    <s v="S0738"/>
    <s v="SAEED SULTAN ALQAHTA"/>
    <s v="P.O BOX-1266,BAISH,MINZALA ,JAZAN,S"/>
    <s v="XXXXX-XXXX"/>
    <s v="JAZAN"/>
    <s v="SA"/>
    <s v="Saudi Arabia"/>
    <s v="558962971"/>
    <s v="+966558962971"/>
    <d v="2022-05-04T00:00:00"/>
    <s v="DGFICO"/>
    <d v="2023-02-16T00:00:00"/>
    <s v="ZDOM"/>
    <s v="5855015985"/>
    <s v="300449382800003"/>
    <s v="SA"/>
    <s v="SA106"/>
    <s v="Al Rajhi Bank"/>
    <s v="04.05.2022"/>
    <s v="31.12.9999"/>
    <s v="SAEED SULTAN ALQAHTANI FOR TRADING AND CONT EST"/>
    <s v="SA1480000209608015444341"/>
    <s v="RJHISARI"/>
    <s v=""/>
    <s v="T"/>
    <s v="Z002"/>
    <s v="SAR"/>
    <s v="X"/>
    <s v=""/>
    <s v=""/>
    <s v=""/>
    <s v=""/>
    <x v="3"/>
    <s v="209608015444341"/>
    <s v="rashmitha.k@expertindus.com"/>
    <s v=""/>
    <s v=""/>
  </r>
  <r>
    <s v="0001000492"/>
    <x v="510"/>
    <s v="SAP Saudi Arabia Software Trading Co.Ltd"/>
    <s v=""/>
    <s v="ZCAP"/>
    <s v="Expertise Capex Supplier"/>
    <s v="TECHM_FICO"/>
    <s v="S0739"/>
    <s v="SAP SAUDI ARABIA SOF"/>
    <s v="PO BOX-19319,Prince Turki Al-Awwal"/>
    <s v="XXXXX-XXXX"/>
    <s v="Riyadh"/>
    <s v="SA"/>
    <s v="Saudi Arabia"/>
    <s v="966112027246"/>
    <s v="+966966112027246"/>
    <d v="2022-05-04T00:00:00"/>
    <s v="ECC-FI18"/>
    <d v="2024-02-21T00:00:00"/>
    <s v="ZDOM"/>
    <s v="1010241780"/>
    <s v="300004463700003"/>
    <s v="SA"/>
    <s v="SA105"/>
    <s v="SAUDI AWWAL BANK"/>
    <s v="04.05.2022"/>
    <s v="31.12.9999"/>
    <s v="SAP Saudi Arabia Software Trading Co.Ltd"/>
    <s v="SA3245000000011810819001"/>
    <s v="SABBSARI"/>
    <s v=""/>
    <s v="T"/>
    <s v="Z004"/>
    <s v="SAR"/>
    <s v=""/>
    <s v=""/>
    <s v=""/>
    <s v=""/>
    <s v=""/>
    <x v="2"/>
    <s v="011810819001"/>
    <s v="rania.bakry@sap.com"/>
    <s v=""/>
    <s v=""/>
  </r>
  <r>
    <s v="0001000493"/>
    <x v="511"/>
    <s v="Saudi Engineering Group International"/>
    <s v=""/>
    <s v="ZSES"/>
    <s v="Expertise Services Supplies"/>
    <s v="TECHM_FICO"/>
    <s v="S0740"/>
    <s v="SAUDI ENGINEERING GR"/>
    <s v="P.O BOX-5289,Dammam,King Abdulaziz"/>
    <s v="XXXXX-XXXX"/>
    <s v="Dammam"/>
    <s v="SA"/>
    <s v="Saudi Arabia"/>
    <s v="138328822"/>
    <s v="+966138328822"/>
    <d v="2022-05-04T00:00:00"/>
    <s v="DGFICO"/>
    <d v="2023-02-16T00:00:00"/>
    <s v="ZDOM"/>
    <s v="2050112034"/>
    <s v="300537911300003"/>
    <s v="SA"/>
    <s v="SA105"/>
    <s v="SAUDI AWWAL BANK"/>
    <s v="04.05.2022"/>
    <s v="31.12.9999"/>
    <s v="Saudi Engineering Group International"/>
    <s v="SA8245000000057006736007"/>
    <s v="SABBSARI"/>
    <s v=""/>
    <s v="T"/>
    <s v="Z004"/>
    <s v="SAR"/>
    <s v="X"/>
    <s v=""/>
    <s v=""/>
    <s v=""/>
    <s v=""/>
    <x v="2"/>
    <s v="057006736007"/>
    <s v="segi@segi.com.sa"/>
    <s v=""/>
    <s v=""/>
  </r>
  <r>
    <s v="0001000494"/>
    <x v="512"/>
    <s v="Saad Mohammed Al Hadher Contracting Est"/>
    <s v=""/>
    <s v="ZEQR"/>
    <s v="Expertise Equipment Rental"/>
    <s v="TECHM_FICO"/>
    <s v="S0741"/>
    <s v="SAAD MOHAMMED AL HAD"/>
    <s v="XXXX"/>
    <s v="XXXXX-XXXX"/>
    <s v="Jizan"/>
    <s v="SA"/>
    <s v="Saudi Arabia"/>
    <s v="5300033131"/>
    <s v="+9665300033131"/>
    <d v="2022-05-04T00:00:00"/>
    <s v="TECHM_MM"/>
    <d v="2022-05-06T00:00:00"/>
    <s v="ZDOM"/>
    <s v="1010379614"/>
    <s v="301311264500003"/>
    <s v="SA"/>
    <s v="SA111"/>
    <s v="Alinma Bank"/>
    <s v="04.05.2022"/>
    <s v="31.12.9999"/>
    <s v="Saad Mohammed Al Hadher Contracting Est"/>
    <s v="SA2505000068201909453000"/>
    <s v="INMASARI"/>
    <s v=""/>
    <s v="T"/>
    <s v="Z004"/>
    <s v="SAR"/>
    <s v=""/>
    <s v=""/>
    <s v=""/>
    <s v=""/>
    <s v=""/>
    <x v="2"/>
    <s v="68201909453000"/>
    <s v="rashmitha.k@expertindus.com"/>
    <s v=""/>
    <s v=""/>
  </r>
  <r>
    <s v="0001000495"/>
    <x v="513"/>
    <s v="Sealand Maritime and Industrial"/>
    <s v="Contracting Services Company"/>
    <s v="ZMAS"/>
    <s v="Expertise Material Supplies"/>
    <s v="TECHM_FICO"/>
    <s v="S0742"/>
    <s v="SEALAND MARITIME AND"/>
    <s v="2557 king khalid Ibn Abdul Aziz"/>
    <s v="31941"/>
    <s v="Rahima"/>
    <s v="SA"/>
    <s v="Saudi Arabia"/>
    <s v="136680838"/>
    <s v="+966136680838"/>
    <d v="2022-05-04T00:00:00"/>
    <s v="ECC-FI18"/>
    <d v="2023-04-03T00:00:00"/>
    <s v="ZDOM"/>
    <s v="2054002967"/>
    <s v="311539414800003"/>
    <s v="SA"/>
    <s v="SA105"/>
    <s v="SAUDI AWWAL BANK"/>
    <s v="03.04.2023"/>
    <s v="31.12.9999"/>
    <s v="Sealand Maritime And Industrial Contracting Services Company"/>
    <s v="SA2345000000055086094001"/>
    <s v="SABBSARI"/>
    <s v=""/>
    <s v="T"/>
    <s v="Z002"/>
    <s v="SAR"/>
    <s v=""/>
    <s v=""/>
    <s v=""/>
    <s v=""/>
    <s v="41"/>
    <x v="3"/>
    <s v="000000055086094001"/>
    <s v="cm@sealandmaritime.com"/>
    <s v="accounts@sealandmaritime.com"/>
    <s v=""/>
  </r>
  <r>
    <s v="0001000495"/>
    <x v="513"/>
    <s v="Sealand Maritime and Industrial"/>
    <s v="Contracting Services Company"/>
    <s v="ZMAS"/>
    <s v="Expertise Material Supplies"/>
    <s v="TECHM_FICO"/>
    <s v="S0742"/>
    <s v="SEALAND MARITIME AND"/>
    <s v="2557 king khalid Ibn Abdul Aziz"/>
    <s v="31941"/>
    <s v="Rahima"/>
    <s v="SA"/>
    <s v="Saudi Arabia"/>
    <s v="136680838"/>
    <s v="+966136680838"/>
    <d v="2022-05-04T00:00:00"/>
    <s v="ECC-FI18"/>
    <d v="2023-04-03T00:00:00"/>
    <s v="ZDOM"/>
    <s v="2054002967"/>
    <s v="311539414800003"/>
    <s v="SA"/>
    <s v="SA105"/>
    <s v="SAUDI AWWAL BANK"/>
    <s v="04.05.2022"/>
    <s v="03.04.2023"/>
    <s v="Sealand Maritime and Industrial Contracting Services"/>
    <s v="SA2345000000055086094001"/>
    <s v="SABBSARI"/>
    <s v=""/>
    <s v="T"/>
    <s v="Z002"/>
    <s v="SAR"/>
    <s v=""/>
    <s v=""/>
    <s v=""/>
    <s v=""/>
    <s v="41"/>
    <x v="3"/>
    <s v="055086094001"/>
    <s v="cm@sealandmaritime.com"/>
    <s v="accounts@sealandmaritime.com"/>
    <s v=""/>
  </r>
  <r>
    <s v="0001000496"/>
    <x v="514"/>
    <s v="Seven star general contracting est."/>
    <s v=""/>
    <s v="ZSES"/>
    <s v="Expertise Services Supplies"/>
    <s v="TECHM_FICO"/>
    <s v="S0743"/>
    <s v="SEVEN STAR GENERAL C"/>
    <s v="P.O BOX-8328,Jubail,Eastern King Fa"/>
    <s v="XXXXX-XXXX"/>
    <s v="AL JUBAIL"/>
    <s v="SA"/>
    <s v="Saudi Arabia"/>
    <s v="133560026"/>
    <s v="+966133560026"/>
    <d v="2022-05-04T00:00:00"/>
    <s v="DGFICO"/>
    <d v="2023-02-16T00:00:00"/>
    <s v="ZDOM"/>
    <s v="2055126635"/>
    <s v="310118942200003"/>
    <s v="SA"/>
    <s v="SA104"/>
    <s v="The Saudi National Bank"/>
    <s v="04.05.2022"/>
    <s v="31.12.9999"/>
    <s v="Seven star general contracting est"/>
    <s v="SA4610000032400000583401"/>
    <s v="NCBKSAJE"/>
    <s v=""/>
    <s v="T"/>
    <s v="Z004"/>
    <s v="SAR"/>
    <s v="X"/>
    <s v=""/>
    <s v=""/>
    <s v=""/>
    <s v=""/>
    <x v="2"/>
    <s v="2400000583401"/>
    <s v="info@sevenstargcs.com"/>
    <s v=""/>
    <s v=""/>
  </r>
  <r>
    <s v="0001000497"/>
    <x v="515"/>
    <s v="Service Equipment Co.Ltd"/>
    <s v=""/>
    <s v="ZCAP"/>
    <s v="Expertise Capex Supplier"/>
    <s v="TECHM_FICO"/>
    <s v="S0746"/>
    <s v="SERVICE EQUIPMENT CO"/>
    <s v="P.O BOX-24540,Jeddah,Al-Sulaymaniya"/>
    <s v="XXXXX-XXXX"/>
    <s v="Jeddah"/>
    <s v="SA"/>
    <s v="Saudi Arabia"/>
    <s v="505612323"/>
    <s v="+966505612323"/>
    <d v="2022-05-04T00:00:00"/>
    <s v="DGFICO"/>
    <d v="2023-02-16T00:00:00"/>
    <s v="ZDOM"/>
    <s v="4030185301"/>
    <s v="300457829300003"/>
    <s v="SA"/>
    <s v="SA123"/>
    <s v="Riyad Bank"/>
    <s v="04.05.2022"/>
    <s v="31.12.9999"/>
    <s v="Service Equipment Co.Ltd"/>
    <s v="SA0320000001900370279940"/>
    <s v="RIBLSARI"/>
    <s v=""/>
    <s v="T"/>
    <s v="Z004"/>
    <s v="SAR"/>
    <s v="X"/>
    <s v=""/>
    <s v=""/>
    <s v=""/>
    <s v=""/>
    <x v="2"/>
    <s v="1900370279940"/>
    <s v="Othman.aldawodi@serviceequipment.com.sa"/>
    <s v=""/>
    <s v=""/>
  </r>
  <r>
    <s v="0001000498"/>
    <x v="516"/>
    <s v="Sika Saudi Arabia Co.Ltd"/>
    <s v=""/>
    <s v="ZMAS"/>
    <s v="Expertise Material Supplies"/>
    <s v="TECHM_FICO"/>
    <s v="S0747"/>
    <s v="SIKA SAUDI ARABIA CO"/>
    <s v="Dammam,4th street,1st floor,Eastern"/>
    <s v="XXXXX-XXXX"/>
    <s v="Dammam"/>
    <s v="SA"/>
    <s v="Saudi Arabia"/>
    <s v="8038185"/>
    <s v="+9668038185"/>
    <d v="2022-05-04T00:00:00"/>
    <s v="DGFICO1"/>
    <d v="2023-10-18T00:00:00"/>
    <s v="ZDOM"/>
    <s v="4602003486"/>
    <s v="300580482900003"/>
    <s v="SA"/>
    <s v="SA105"/>
    <s v="SAUDI AWWAL BANK"/>
    <s v="04.05.2022"/>
    <s v="31.12.9999"/>
    <s v="Sika Saudi Arabia Co.Ltd"/>
    <s v="SA6245000000011225406001"/>
    <s v="SABBSARI"/>
    <s v=""/>
    <s v="T"/>
    <s v="Z001"/>
    <s v="SAR"/>
    <s v=""/>
    <s v=""/>
    <s v=""/>
    <s v=""/>
    <s v=""/>
    <x v="4"/>
    <s v="011225406001"/>
    <s v="Jaleel.syed@sa.sika.com"/>
    <s v=""/>
    <s v=""/>
  </r>
  <r>
    <s v="0001000499"/>
    <x v="517"/>
    <s v="Saudi Akhwan Ducting Factory Company"/>
    <s v="Limited(AL-AFCO)"/>
    <s v="ZSES"/>
    <s v="Expertise Services Supplies"/>
    <s v="TECHM_FICO"/>
    <s v="S0748"/>
    <s v="SAUDI AKHWAN DUCTING"/>
    <s v="P.O BOX-2414,Riyadh,Marat Street,Sa"/>
    <s v="XXXXX-XXXX"/>
    <s v="Riyadh"/>
    <s v="SA"/>
    <s v="Saudi Arabia"/>
    <s v="114790737"/>
    <s v="+966114790737"/>
    <d v="2022-05-04T00:00:00"/>
    <s v="DGFICO"/>
    <d v="2023-02-16T00:00:00"/>
    <s v="ZDOM"/>
    <s v="1010175569"/>
    <s v="300049898500003"/>
    <s v="SA"/>
    <s v="SA104"/>
    <s v="The Saudi National Bank"/>
    <s v="04.05.2022"/>
    <s v="31.12.9999"/>
    <s v="Saudi Akhwan Ducting Factory Company Limited"/>
    <s v="SA1410000022161396000105"/>
    <s v="NCBKSAJE"/>
    <s v=""/>
    <s v="T"/>
    <s v="Z004"/>
    <s v="SAR"/>
    <s v="X"/>
    <s v=""/>
    <s v=""/>
    <s v=""/>
    <s v=""/>
    <x v="2"/>
    <s v="2161396000105"/>
    <s v="contact@alafcohvac.com"/>
    <s v=""/>
    <s v=""/>
  </r>
  <r>
    <s v="0001000500"/>
    <x v="518"/>
    <s v="Simple Solutions Trading,"/>
    <s v="Industrial Services &amp; Maintenance Co."/>
    <s v="ZSES"/>
    <s v="Expertise Services Supplies"/>
    <s v="TECHM_FICO"/>
    <s v="S0749"/>
    <s v="SIMPLE SOLUTIONS TRA"/>
    <s v="P.O BOX-7457,Dammam 2nd Industrial,"/>
    <s v="XXXXX-XXXX"/>
    <s v="Dammam"/>
    <s v="SA"/>
    <s v="Saudi Arabia"/>
    <s v="966505938778"/>
    <s v="+966966505938778"/>
    <d v="2022-05-04T00:00:00"/>
    <s v="TECHM_MM"/>
    <d v="2022-05-06T00:00:00"/>
    <s v="ZDOM"/>
    <s v="2050073139"/>
    <s v="300952775000003"/>
    <s v="SA"/>
    <s v="SA104"/>
    <s v="The Saudi National Bank"/>
    <s v="04.05.2022"/>
    <s v="31.12.9999"/>
    <s v="Simple Solutions Trading, Industrial Services &amp; Maintenance"/>
    <s v="SA9010000006971914000109"/>
    <s v="NCBKSAJE"/>
    <s v=""/>
    <s v="T"/>
    <s v="Z002"/>
    <s v="SAR"/>
    <s v=""/>
    <s v=""/>
    <s v=""/>
    <s v=""/>
    <s v=""/>
    <x v="3"/>
    <s v="6971914000109"/>
    <s v="Yasser@sst-sa.com"/>
    <s v=""/>
    <s v=""/>
  </r>
  <r>
    <s v="0001000501"/>
    <x v="519"/>
    <s v="Saad Mohd Al-Gamdi Contracting Est"/>
    <s v=""/>
    <s v="ZMAS"/>
    <s v="Expertise Material Supplies"/>
    <s v="TECHM_FICO"/>
    <s v="S0750"/>
    <s v="SAAD MOHD AL-GAMDI C"/>
    <s v="P. O BOX-3201,Dammam,Saudi Arabia B"/>
    <s v="XXXXX-XXXX"/>
    <s v="Dammam"/>
    <s v="SA"/>
    <s v="Saudi Arabia"/>
    <s v="138151140"/>
    <s v="+966138151140"/>
    <d v="2022-05-04T00:00:00"/>
    <s v="DGFICO"/>
    <d v="2023-02-16T00:00:00"/>
    <s v="ZDOM"/>
    <s v="2050058373"/>
    <s v="300484288400003"/>
    <s v="SA"/>
    <s v="SA106"/>
    <s v="Al Rajhi Bank"/>
    <s v="04.05.2022"/>
    <s v="31.12.9999"/>
    <s v="Saad Mohd Al Gamdi Contracting Est"/>
    <s v="SA5980000337608010244139"/>
    <s v="RJHISARI"/>
    <s v=""/>
    <s v="T"/>
    <s v="Z002"/>
    <s v="SAR"/>
    <s v="X"/>
    <s v=""/>
    <s v=""/>
    <s v=""/>
    <s v=""/>
    <x v="3"/>
    <s v="337608010244139"/>
    <s v="info@sag-co.in"/>
    <s v=""/>
    <s v=""/>
  </r>
  <r>
    <s v="0001000502"/>
    <x v="520"/>
    <s v="SUMOUO AL-TANFEETHE TRAD AND CONT.CO.LTD"/>
    <s v=""/>
    <s v="ZEQR"/>
    <s v="Expertise Equipment Rental"/>
    <s v="TECHM_FICO"/>
    <s v="S0751"/>
    <s v="SUMOUO AL-TANFEETHE"/>
    <s v="P.O BOX-1895,JUBAIL,ABDUL AZIZ,EAST"/>
    <s v="XXXXX-XXXX"/>
    <s v="AL JUBAIL"/>
    <s v="SA"/>
    <s v="Saudi Arabia"/>
    <s v="565656677"/>
    <s v="+966565656677"/>
    <d v="2022-05-04T00:00:00"/>
    <s v="TECHM_MM"/>
    <d v="2022-05-06T00:00:00"/>
    <s v="ZDOM"/>
    <s v="2055023475"/>
    <s v="310131603200003"/>
    <s v="SA"/>
    <s v="SA104"/>
    <s v="The Saudi National Bank"/>
    <s v="04.05.2022"/>
    <s v="31.12.9999"/>
    <s v="Sumouo Al Tanfeethe Trad Cont Co"/>
    <s v="SA2110000004755327000103"/>
    <s v="NCBKSAJE"/>
    <s v=""/>
    <s v="T"/>
    <s v="Z002"/>
    <s v="SAR"/>
    <s v=""/>
    <s v=""/>
    <s v=""/>
    <s v=""/>
    <s v=""/>
    <x v="3"/>
    <s v="4755327000103"/>
    <s v="finance@sumouo.com"/>
    <s v=""/>
    <s v=""/>
  </r>
  <r>
    <s v="0001000503"/>
    <x v="521"/>
    <s v="SHABAB ABDULRAHMAN SALIM AL-BALAWI"/>
    <s v=""/>
    <s v="ZMPR"/>
    <s v="Expertise Manpower Rental"/>
    <s v="TECHM_FICO"/>
    <s v="S0752"/>
    <s v="SHABAB ABDULRAHMAN S"/>
    <s v="P.O BOX-562,Al-Jubail,Saudi Arabia"/>
    <s v="00000"/>
    <s v="AL JUBAIL"/>
    <s v="SA"/>
    <s v="Saudi Arabia"/>
    <s v="537619286"/>
    <s v="+966537619286"/>
    <d v="2022-05-04T00:00:00"/>
    <s v="ECC-FI18"/>
    <d v="2023-12-19T00:00:00"/>
    <s v="ZDOM"/>
    <s v="2055126550"/>
    <s v="310429474300003"/>
    <s v="SA"/>
    <s v="SA107"/>
    <s v="Saudi National Bank"/>
    <s v="04.05.2022"/>
    <s v="31.12.9999"/>
    <s v="SHABAB ABDULRAHMAN SALIM AL-BALAWI GEN. CONT."/>
    <s v="SA2510000001400003098308"/>
    <s v=""/>
    <s v=""/>
    <s v="T"/>
    <s v="Z002"/>
    <s v="SAR"/>
    <s v=""/>
    <s v=""/>
    <s v=""/>
    <s v=""/>
    <s v=""/>
    <x v="3"/>
    <s v="1400003098308"/>
    <s v="skcalbalawi91@gmail.com"/>
    <s v=""/>
    <s v=""/>
  </r>
  <r>
    <s v="0001000504"/>
    <x v="522"/>
    <s v="Solution Point Foundation Est."/>
    <s v=""/>
    <s v="ZMPR"/>
    <s v="Expertise Manpower Rental"/>
    <s v="TECHM_FICO"/>
    <s v="S0753"/>
    <s v="SOLUTION POINT EST"/>
    <s v="Al Imarat"/>
    <s v="52361-XXXX"/>
    <s v="Buraydah"/>
    <s v="SA"/>
    <s v="Saudi Arabia"/>
    <s v="595618967"/>
    <s v="+966595618967"/>
    <d v="2022-05-04T00:00:00"/>
    <s v="DGFICO1"/>
    <d v="2023-10-18T00:00:00"/>
    <s v="ZDOM"/>
    <s v="1131303785"/>
    <s v="311520630700003"/>
    <s v="SA"/>
    <s v="SA107"/>
    <s v="Saudi National Bank"/>
    <s v="25.03.2023"/>
    <s v="31.12.9999"/>
    <s v="Solution Point Foundation Est."/>
    <s v="SA6410000007100000343103"/>
    <s v=""/>
    <s v=""/>
    <s v="T"/>
    <s v="Z002"/>
    <s v="SAR"/>
    <s v=""/>
    <s v=""/>
    <s v=""/>
    <s v=""/>
    <s v=""/>
    <x v="3"/>
    <s v="000007100000343103"/>
    <s v="sohaibkhan@thesolutionpoint.com"/>
    <s v="Ams_aaa@hotmail.com"/>
    <s v=""/>
  </r>
  <r>
    <s v="0001000504"/>
    <x v="522"/>
    <s v="Solution Point Foundation Est."/>
    <s v=""/>
    <s v="ZMPR"/>
    <s v="Expertise Manpower Rental"/>
    <s v="TECHM_FICO"/>
    <s v="S0753"/>
    <s v="SOLUTION POINT EST"/>
    <s v="Al Imarat"/>
    <s v="52361-XXXX"/>
    <s v="Buraydah"/>
    <s v="SA"/>
    <s v="Saudi Arabia"/>
    <s v="595618967"/>
    <s v="+966595618967"/>
    <d v="2022-05-04T00:00:00"/>
    <s v="DGFICO1"/>
    <d v="2023-10-18T00:00:00"/>
    <s v="ZDOM"/>
    <s v="1131303785"/>
    <s v="311520630700003"/>
    <s v="SA"/>
    <s v="SA106"/>
    <s v="Al Rajhi Bank"/>
    <s v="04.05.2022"/>
    <s v="25.03.2023"/>
    <s v="Solution Point Est"/>
    <s v="SA6980000329608016126439"/>
    <s v="RJHISARI"/>
    <s v=""/>
    <s v="T"/>
    <s v="Z002"/>
    <s v="SAR"/>
    <s v=""/>
    <s v=""/>
    <s v=""/>
    <s v=""/>
    <s v=""/>
    <x v="3"/>
    <s v="329608016126439"/>
    <s v="sohaibkhan@thesolutionpoint.com"/>
    <s v="Ams_aaa@hotmail.com"/>
    <s v=""/>
  </r>
  <r>
    <s v="0001000505"/>
    <x v="523"/>
    <s v="S.R. ENGINEERING &amp; CONTRACTING CO."/>
    <s v=""/>
    <s v="ZMPR"/>
    <s v="Expertise Manpower Rental"/>
    <s v="TECHM_FICO"/>
    <s v="S0754"/>
    <s v="S.R. ENGINEERING &amp; C"/>
    <s v="P.O.BOX 30103, JABAL STREET, 2ND FL"/>
    <s v="31951-XXXX"/>
    <s v="Al Jubail"/>
    <s v="SA"/>
    <s v="Saudi Arabia"/>
    <s v="505526775"/>
    <s v="+966505526775"/>
    <d v="2022-05-04T00:00:00"/>
    <s v="TECHM_MM"/>
    <d v="2022-05-06T00:00:00"/>
    <s v="ZDOM"/>
    <s v="2053032552"/>
    <s v="310040448100003"/>
    <s v="SA"/>
    <s v="SA104"/>
    <s v="The Saudi National Bank"/>
    <s v="04.05.2022"/>
    <s v="31.12.9999"/>
    <s v="S.R. ENGINEERING &amp; CONTRACTING CO."/>
    <s v="SA1810000004167757000100"/>
    <s v="NCBKSAJE"/>
    <s v=""/>
    <s v="T"/>
    <s v="Z004"/>
    <s v="SAR"/>
    <s v=""/>
    <s v=""/>
    <s v=""/>
    <s v=""/>
    <s v=""/>
    <x v="2"/>
    <s v="4167757000100"/>
    <s v="asif@srebh.com"/>
    <s v=""/>
    <s v=""/>
  </r>
  <r>
    <s v="0001000506"/>
    <x v="524"/>
    <s v="SAAD BIN AHMED BIN SBIT AL-MAHRI EST."/>
    <s v=""/>
    <s v="ZMPR"/>
    <s v="Expertise Manpower Rental"/>
    <s v="TECHM_FICO"/>
    <s v="S0755"/>
    <s v="SAAD BIN AHMED BIN S"/>
    <s v="P.O.BOX 7765-50, 2870-32275, GROUND"/>
    <s v="XXXXX-XXXX"/>
    <s v="Dammam"/>
    <s v="SA"/>
    <s v="Saudi Arabia"/>
    <s v="966544862735"/>
    <s v="+966966544862735"/>
    <d v="2022-05-04T00:00:00"/>
    <s v="DGFICO"/>
    <d v="2023-02-16T00:00:00"/>
    <s v="ZDOM"/>
    <s v="2050135078"/>
    <s v="310590217400003"/>
    <s v="SA"/>
    <s v="SA104"/>
    <s v="The Saudi National Bank"/>
    <s v="04.05.2022"/>
    <s v="31.12.9999"/>
    <s v="SAAD BIN AHMED BIN SBIT AL-MAHRI EST."/>
    <s v="SA2410000005200000347604"/>
    <s v="NCBKSAJE"/>
    <s v=""/>
    <s v="T"/>
    <s v="Z004"/>
    <s v="SAR"/>
    <s v="X"/>
    <s v=""/>
    <s v=""/>
    <s v=""/>
    <s v=""/>
    <x v="2"/>
    <s v="5200000347604"/>
    <s v="kawsarmiahmp92@gmail.com"/>
    <s v=""/>
    <s v=""/>
  </r>
  <r>
    <s v="0001000507"/>
    <x v="525"/>
    <s v="SAUDI ARABIAN DEVELOPMENT CO. LTD."/>
    <s v="(SADC)"/>
    <s v="ZSES"/>
    <s v="Expertise Services Supplies"/>
    <s v="TECHM_FICO"/>
    <s v="S0756"/>
    <s v="SAUDI ARABIAN DEVELO"/>
    <s v="P.O.BOX 20598, KING FAHAD ROAD"/>
    <s v="XXXXX-XXXX"/>
    <s v="Al-Khobar"/>
    <s v="SA"/>
    <s v="Saudi Arabia"/>
    <s v="966133615506"/>
    <s v="+966966133615506"/>
    <d v="2022-05-04T00:00:00"/>
    <s v="TECHM_MM"/>
    <d v="2022-05-06T00:00:00"/>
    <s v="ZDOM"/>
    <s v="1010013880"/>
    <s v="300056727500003"/>
    <s v="SA"/>
    <s v="SA110"/>
    <s v="Arab National Bank"/>
    <s v="04.05.2022"/>
    <s v="31.12.9999"/>
    <s v="SAUDI ARABIAN DEVELOPMENT CO. LTD. (SADC)"/>
    <s v="SA4430400107007001490016"/>
    <s v=""/>
    <s v=""/>
    <s v="T"/>
    <s v="Z002"/>
    <s v="SAR"/>
    <s v=""/>
    <s v=""/>
    <s v=""/>
    <s v=""/>
    <s v=""/>
    <x v="3"/>
    <s v="400107007001490016"/>
    <s v="sales_ep@sadco.com"/>
    <s v=""/>
    <s v=""/>
  </r>
  <r>
    <s v="0001000508"/>
    <x v="526"/>
    <s v="KHLOUD A HASSAN JOARAN est"/>
    <s v=""/>
    <s v="ZEQR"/>
    <s v="Expertise Equipment Rental"/>
    <s v="TECHM_FICO"/>
    <s v="K0568"/>
    <s v="KHLOUD A HASSAN JOAR"/>
    <s v="JIZAN,KSA"/>
    <s v="XXXXX-XXXX"/>
    <s v="JIZAN"/>
    <s v="SA"/>
    <s v="Saudi Arabia"/>
    <s v="5593693890"/>
    <s v="+9665593693890"/>
    <d v="2022-05-04T00:00:00"/>
    <s v="ECC-FI18"/>
    <d v="2023-10-17T00:00:00"/>
    <s v="ZDOM"/>
    <s v="5900115262"/>
    <s v="310266373600003"/>
    <s v="SA"/>
    <s v="SA104"/>
    <s v="The Saudi National Bank"/>
    <s v="04.05.2022"/>
    <s v="31.12.9999"/>
    <s v="KHLOUD A HASSAN JOARAN est"/>
    <s v="SA3510000044600000171903"/>
    <s v="NCBKSAJE"/>
    <s v=""/>
    <s v="T"/>
    <s v="Z004"/>
    <s v="SAR"/>
    <s v=""/>
    <s v=""/>
    <s v=""/>
    <s v=""/>
    <s v=""/>
    <x v="2"/>
    <s v="4600000171903"/>
    <s v="Qylym348@gmail.com"/>
    <s v=""/>
    <s v=""/>
  </r>
  <r>
    <s v="0001000509"/>
    <x v="527"/>
    <s v="KAFA Technical Diesel Pump Workshop"/>
    <s v=""/>
    <s v="ZSES"/>
    <s v="Expertise Services Supplies"/>
    <s v="TECHM_FICO"/>
    <s v="K0575"/>
    <s v="KAFA TECHNICAL DIESE"/>
    <s v="P. O Box 12418,"/>
    <s v="XXXXX-XXXX"/>
    <s v="Dammam"/>
    <s v="SA"/>
    <s v="Saudi Arabia"/>
    <s v="507579691"/>
    <s v="+966507579691"/>
    <d v="2022-05-04T00:00:00"/>
    <s v="TECHM_MM"/>
    <d v="2022-05-06T00:00:00"/>
    <s v="ZDOM"/>
    <s v="2050075736"/>
    <s v="300450228800003"/>
    <s v="SA"/>
    <s v="SA106"/>
    <s v="Al Rajhi Bank"/>
    <s v="04.05.2022"/>
    <s v="31.12.9999"/>
    <s v="KAFA Technical Diesel Fuel Pump Workshop"/>
    <s v="SA4280000509608010080451"/>
    <s v="RJHISARI"/>
    <s v=""/>
    <s v="T"/>
    <s v="Z004"/>
    <s v="SAR"/>
    <s v=""/>
    <s v=""/>
    <s v=""/>
    <s v=""/>
    <s v=""/>
    <x v="2"/>
    <s v="509608010080451"/>
    <s v="kafatechnical@yahoo.com"/>
    <s v=""/>
    <s v=""/>
  </r>
  <r>
    <s v="0001000510"/>
    <x v="528"/>
    <s v="Khairiya M.M Abu Seniket Transportation"/>
    <s v="Est"/>
    <s v="ZSES"/>
    <s v="Expertise Services Supplies"/>
    <s v="TECHM_FICO"/>
    <s v="K0576"/>
    <s v="KHAIRIYA M.M ABU SEN"/>
    <s v="Jeddah"/>
    <s v="XXXXX-XXXX"/>
    <s v="Jeddah"/>
    <s v="SA"/>
    <s v="Saudi Arabia"/>
    <s v="509794712"/>
    <s v="+966509794712"/>
    <d v="2022-05-04T00:00:00"/>
    <s v="DGFICO"/>
    <d v="2023-02-16T00:00:00"/>
    <s v="ZDOM"/>
    <s v="4030419318"/>
    <s v="300115212400003"/>
    <s v="SA"/>
    <s v="SA106"/>
    <s v="Al Rajhi Bank"/>
    <s v="04.05.2022"/>
    <s v="31.12.9999"/>
    <s v="Khairiya M.M Abu Seniket Transportation Est"/>
    <s v="SA9180000502608016031257"/>
    <s v="RJHISARI"/>
    <s v=""/>
    <s v="T"/>
    <s v="Z004"/>
    <s v="SAR"/>
    <s v="X"/>
    <s v=""/>
    <s v=""/>
    <s v=""/>
    <s v=""/>
    <x v="2"/>
    <s v="502608016031257"/>
    <s v="rashmitha.k@expertindus.com"/>
    <s v=""/>
    <s v=""/>
  </r>
  <r>
    <s v="0001000511"/>
    <x v="529"/>
    <s v="Khalid Hadi Al Marri Trading Est."/>
    <s v=""/>
    <s v="ZCAS"/>
    <s v="Expertise Catering Supplies"/>
    <s v="TECHM_FICO"/>
    <s v="K0577"/>
    <s v="KHALID HADI AL MARRI"/>
    <s v="Postal Code: 31516"/>
    <s v="XXXXX-XXXX"/>
    <s v="Dammam"/>
    <s v="SA"/>
    <s v="Saudi Arabia"/>
    <s v="548299996"/>
    <s v="+966548299996"/>
    <d v="2022-05-04T00:00:00"/>
    <s v="ECC-FI10"/>
    <d v="2022-05-18T00:00:00"/>
    <s v="ZDOM"/>
    <s v="2050076457"/>
    <s v="300703295800003"/>
    <s v="SA"/>
    <s v="SA106"/>
    <s v="Al Rajhi Bank"/>
    <s v="04.05.2022"/>
    <s v="31.12.9999"/>
    <s v="Khalid Hadi Al Marri Trading Est."/>
    <s v="SA3080000513608010030609"/>
    <s v="RJHISARI"/>
    <s v=""/>
    <s v="T"/>
    <s v="Z002"/>
    <s v="SAR"/>
    <s v="X"/>
    <s v=""/>
    <s v=""/>
    <s v=""/>
    <s v=""/>
    <x v="3"/>
    <s v="513608010030609"/>
    <s v="office@vijaymasala.com"/>
    <s v=""/>
    <s v=""/>
  </r>
  <r>
    <s v="0001000512"/>
    <x v="530"/>
    <s v="KNDT Arabia Co. Ltd"/>
    <s v=""/>
    <s v="ZSES"/>
    <s v="Expertise Services Supplies"/>
    <s v="TECHM_FICO"/>
    <s v="K0578"/>
    <s v="KNDT ARABIA CO. LTD"/>
    <s v="P.O Box 9311"/>
    <s v="32246-XXXX"/>
    <s v="Dammam"/>
    <s v="SA"/>
    <s v="Saudi Arabia"/>
    <s v="509451812"/>
    <s v="+966509451812"/>
    <d v="2022-05-04T00:00:00"/>
    <s v="TECHM_MM"/>
    <d v="2022-05-06T00:00:00"/>
    <s v="ZDOM"/>
    <s v="2050057121"/>
    <s v="300463487900003"/>
    <s v="SA"/>
    <s v="SA106"/>
    <s v="Al Rajhi Bank"/>
    <s v="04.05.2022"/>
    <s v="31.12.9999"/>
    <s v="KNDT Arabia Co. Ltd"/>
    <s v="SA8680000509608010468532"/>
    <s v="RJHISARI"/>
    <s v=""/>
    <s v="T"/>
    <s v="Z002"/>
    <s v="SAR"/>
    <s v=""/>
    <s v=""/>
    <s v=""/>
    <s v=""/>
    <s v=""/>
    <x v="3"/>
    <s v="509608010468532"/>
    <s v="info@kndtarabia.com"/>
    <s v=""/>
    <s v=""/>
  </r>
  <r>
    <s v="0001000513"/>
    <x v="531"/>
    <s v="Kayan Dubay Contracting Est."/>
    <s v=""/>
    <s v="ZEQR"/>
    <s v="Expertise Equipment Rental"/>
    <s v="TECHM_FICO"/>
    <s v="K0579"/>
    <s v="KAYAN DUBAY CONTRACT"/>
    <s v="XXXX"/>
    <s v="XXXXX-XXXX"/>
    <s v="XXXX"/>
    <s v="SA"/>
    <s v="Saudi Arabia"/>
    <s v="543251670"/>
    <s v="+966543251670"/>
    <d v="2022-05-04T00:00:00"/>
    <s v="ECC-FI10"/>
    <d v="2022-08-23T00:00:00"/>
    <s v="ZDOM"/>
    <s v="5900117675"/>
    <s v="302162386800003"/>
    <s v="SA"/>
    <s v="SA107"/>
    <s v="Saudi National Bank"/>
    <s v="23.08.2022"/>
    <s v="31.12.9999"/>
    <s v="Kayan Dubay Contracting Est."/>
    <s v="SA9710000001400013243503"/>
    <s v=""/>
    <s v=""/>
    <s v="T"/>
    <s v="Z004"/>
    <s v="SAR"/>
    <s v=""/>
    <s v=""/>
    <s v=""/>
    <s v=""/>
    <s v=""/>
    <x v="2"/>
    <s v="01400013243503"/>
    <s v="info@alsulai.com"/>
    <s v=""/>
    <s v=""/>
  </r>
  <r>
    <s v="0001000513"/>
    <x v="531"/>
    <s v="Kayan Dubay Contracting Est."/>
    <s v=""/>
    <s v="ZEQR"/>
    <s v="Expertise Equipment Rental"/>
    <s v="TECHM_FICO"/>
    <s v="K0579"/>
    <s v="KAYAN DUBAY CONTRACT"/>
    <s v="XXXX"/>
    <s v="XXXXX-XXXX"/>
    <s v="XXXX"/>
    <s v="SA"/>
    <s v="Saudi Arabia"/>
    <s v="543251670"/>
    <s v="+966543251670"/>
    <d v="2022-05-04T00:00:00"/>
    <s v="ECC-FI10"/>
    <d v="2022-08-23T00:00:00"/>
    <s v="ZDOM"/>
    <s v="5900117675"/>
    <s v="302162386800003"/>
    <s v="SA"/>
    <s v="SA108"/>
    <s v="Bank Albilad"/>
    <s v="04.05.2022"/>
    <s v="23.08.2022"/>
    <s v="Kayan Dubay Contracting Est."/>
    <s v="SA8215000900130205350008"/>
    <s v="ALBISARITFC"/>
    <s v=""/>
    <s v="T"/>
    <s v="Z004"/>
    <s v="SAR"/>
    <s v=""/>
    <s v=""/>
    <s v=""/>
    <s v=""/>
    <s v=""/>
    <x v="2"/>
    <s v="900130205350008"/>
    <s v="info@alsulai.com"/>
    <s v=""/>
    <s v=""/>
  </r>
  <r>
    <s v="0001000514"/>
    <x v="532"/>
    <s v="Khalid Hadi Al Marri Trading Co."/>
    <s v=""/>
    <s v="ZMAS"/>
    <s v="Expertise Material Supplies"/>
    <s v="TECHM_FICO"/>
    <s v="K0580"/>
    <s v="KHALID HADI AL MARRI"/>
    <s v="P.O. Box 63228"/>
    <s v="31516-XXXX"/>
    <s v="Dammam"/>
    <s v="SA"/>
    <s v="Saudi Arabia"/>
    <s v="548299996"/>
    <s v="+966548299996"/>
    <d v="2022-05-04T00:00:00"/>
    <s v="TECHM_MM"/>
    <d v="2022-05-06T00:00:00"/>
    <s v="ZDOM"/>
    <s v="2050076457"/>
    <s v="311151950500003"/>
    <s v="SA"/>
    <s v="SA107"/>
    <s v="Saudi National Bank"/>
    <s v="04.05.2022"/>
    <s v="31.12.9999"/>
    <s v="Khalid Hadi Al Marri Trading Co."/>
    <s v="SA9410000001400005465709"/>
    <s v=""/>
    <s v=""/>
    <s v="T"/>
    <s v="Z002"/>
    <s v="SAR"/>
    <s v=""/>
    <s v=""/>
    <s v=""/>
    <s v=""/>
    <s v=""/>
    <x v="3"/>
    <s v="1400005465709"/>
    <s v="office@vijaymasala.com"/>
    <s v=""/>
    <s v=""/>
  </r>
  <r>
    <s v="0001000515"/>
    <x v="533"/>
    <s v="Kenan Catering Service Est."/>
    <s v=""/>
    <s v="ZSES"/>
    <s v="Expertise Services Supplies"/>
    <s v="TECHM_FICO"/>
    <s v="K0581"/>
    <s v="KENAN CATERING SERVI"/>
    <s v="Makkah"/>
    <s v="25729-XXXX"/>
    <s v="Rabigh"/>
    <s v="SA"/>
    <s v="Saudi Arabia"/>
    <s v="599592959"/>
    <s v="+966599592959"/>
    <d v="2022-05-04T00:00:00"/>
    <s v="ECC-FI18"/>
    <d v="2023-03-27T00:00:00"/>
    <s v="ZDOM"/>
    <s v="4602113426"/>
    <s v="310080994600003"/>
    <s v="SA"/>
    <s v="SA104"/>
    <s v="The Saudi National Bank"/>
    <s v="04.05.2022"/>
    <s v="31.12.9999"/>
    <s v="Kenan Catering Service Est."/>
    <s v="SA8910000015100001119805"/>
    <s v="NCBKSAJE"/>
    <s v=""/>
    <s v="T"/>
    <s v="Z002"/>
    <s v="SAR"/>
    <s v=""/>
    <s v=""/>
    <s v=""/>
    <s v=""/>
    <s v=""/>
    <x v="3"/>
    <s v="000015100001119805"/>
    <s v="haneefaenjaz@gmail.com"/>
    <s v=""/>
    <s v=""/>
  </r>
  <r>
    <s v="0001000516"/>
    <x v="534"/>
    <s v="Khairat Al Ardhiya Cont. Est."/>
    <s v=""/>
    <s v="ZSES"/>
    <s v="Expertise Services Supplies"/>
    <s v="TECHM_FICO"/>
    <s v="K0582"/>
    <s v="KHAIRAT AL ARDHIYA C"/>
    <s v="P.O Box 4516"/>
    <s v="35514-XXXX"/>
    <s v="Al Jubail"/>
    <s v="SA"/>
    <s v="Saudi Arabia"/>
    <s v="501998391"/>
    <s v="+966501998391"/>
    <d v="2022-05-04T00:00:00"/>
    <s v="TECHM_MM"/>
    <d v="2022-05-06T00:00:00"/>
    <s v="ZDOM"/>
    <s v="2055101625"/>
    <s v="310007902200003"/>
    <s v="SA"/>
    <s v="SA107"/>
    <s v="Saudi National Bank"/>
    <s v="04.05.2022"/>
    <s v="31.12.9999"/>
    <s v="Khairat Al Ardhiya Cont. Est."/>
    <s v="SA1110000006078277000107"/>
    <s v=""/>
    <s v=""/>
    <s v="T"/>
    <s v="Z002"/>
    <s v="SAR"/>
    <s v=""/>
    <s v=""/>
    <s v=""/>
    <s v=""/>
    <s v=""/>
    <x v="3"/>
    <s v="6078277000107"/>
    <s v="khairatksa@gmail.com"/>
    <s v=""/>
    <s v=""/>
  </r>
  <r>
    <s v="0001000517"/>
    <x v="535"/>
    <s v="Khalid Al-Adham Mutaeb Al-Enazi &amp;"/>
    <s v="Co. for Trading and Gen. Cont."/>
    <s v="ZSES"/>
    <s v="Expertise Services Supplies"/>
    <s v="TECHM_FICO"/>
    <s v="K0583"/>
    <s v="KHALID AL-ADHAM MUTA"/>
    <s v="P.O. Box: 435"/>
    <s v="91411-XXXX"/>
    <s v="Turaif"/>
    <s v="SA"/>
    <s v="Saudi Arabia"/>
    <s v="532686681"/>
    <s v="+966532686681"/>
    <d v="2022-05-04T00:00:00"/>
    <s v="DGFICO1"/>
    <d v="2023-10-18T00:00:00"/>
    <s v="ZDOM"/>
    <s v="1131040128"/>
    <s v="300951692200003"/>
    <s v="SA"/>
    <s v="SA123"/>
    <s v="Riyad Bank"/>
    <s v="04.05.2022"/>
    <s v="31.12.9999"/>
    <s v="Khalid Al-Adham Mutaeb Al-Enazi &amp; Co. for Trading"/>
    <s v="SA1120000006111727939940"/>
    <s v="RIBLSARI"/>
    <s v=""/>
    <s v="T"/>
    <s v="Z002"/>
    <s v="SAR"/>
    <s v=""/>
    <s v=""/>
    <s v=""/>
    <s v=""/>
    <s v=""/>
    <x v="3"/>
    <s v="6111727939940"/>
    <s v="info@kametc.com"/>
    <s v=""/>
    <s v=""/>
  </r>
  <r>
    <s v="0001000518"/>
    <x v="536"/>
    <s v="KAV Technical Trading L.L.C"/>
    <s v=""/>
    <s v="ZSES"/>
    <s v="Expertise Services Supplies"/>
    <s v="TECHM_FICO"/>
    <s v="K0584"/>
    <s v="KAV TECHNICAL TRADIN"/>
    <s v="Aktham Bin Sayfi"/>
    <s v="32232-XXXX"/>
    <s v="Dammam"/>
    <s v="SA"/>
    <s v="Saudi Arabia"/>
    <s v="508309364"/>
    <s v="+966508309364"/>
    <d v="2022-05-04T00:00:00"/>
    <s v="DGFICO1"/>
    <d v="2023-10-18T00:00:00"/>
    <s v="ZDOM"/>
    <s v="2050111467"/>
    <s v="310144172300003"/>
    <s v="SA"/>
    <s v="SA123"/>
    <s v="Riyad Bank"/>
    <s v="04.05.2022"/>
    <s v="31.12.9999"/>
    <s v="KAV Technical Trading L.L.C CO."/>
    <s v="SA1720000002972457649940"/>
    <s v="RIBLSARI"/>
    <s v=""/>
    <s v="T"/>
    <s v="Z001"/>
    <s v="SAR"/>
    <s v=""/>
    <s v=""/>
    <s v=""/>
    <s v=""/>
    <s v=""/>
    <x v="4"/>
    <s v="2972457649940"/>
    <s v="Shakeel@kavtechnical.com"/>
    <s v=""/>
    <s v=""/>
  </r>
  <r>
    <s v="0001000519"/>
    <x v="537"/>
    <s v="LUXURIOUS AL JUBAIL TRADING EST"/>
    <s v=""/>
    <s v="ZMAS"/>
    <s v="Expertise Material Supplies"/>
    <s v="TECHM_FICO"/>
    <s v="L0012"/>
    <s v="LUXURIOUS AL JUBAIL"/>
    <s v="JUBAIL"/>
    <s v="31951-XXXX"/>
    <s v="Al Jubail"/>
    <s v="SA"/>
    <s v="Saudi Arabia"/>
    <s v=""/>
    <s v=""/>
    <d v="2022-05-04T00:00:00"/>
    <s v="DGFICO"/>
    <d v="2023-02-16T00:00:00"/>
    <s v="ZDOM"/>
    <s v="2055104707"/>
    <s v="302083835700003"/>
    <s v="SA"/>
    <s v="SA111"/>
    <s v="Alinma Bank"/>
    <s v="04.05.2022"/>
    <s v="31.12.9999"/>
    <s v=""/>
    <s v="SA6405000068201625433000"/>
    <s v="INMASARI"/>
    <s v=""/>
    <s v="T"/>
    <s v="Z004"/>
    <s v="SAR"/>
    <s v="X"/>
    <s v=""/>
    <s v=""/>
    <s v=""/>
    <s v=""/>
    <x v="2"/>
    <s v="68201625433000"/>
    <s v="luxuriousksa@gmail.com"/>
    <s v=""/>
    <s v=""/>
  </r>
  <r>
    <s v="0001000520"/>
    <x v="538"/>
    <s v="Lujain Yanbu Company Ltd."/>
    <s v=""/>
    <s v="ZSES"/>
    <s v="Expertise Services Supplies"/>
    <s v="TECHM_FICO"/>
    <s v="L0014"/>
    <s v="LUJAIN YANBU COMPANY"/>
    <s v="LUJAIN YANBU COMPANY LTD. P.O BOX 4"/>
    <s v="XXXXX-XXXX"/>
    <s v="XXXX"/>
    <s v="SA"/>
    <s v="Saudi Arabia"/>
    <s v="596262462#160"/>
    <s v="+966596262462#160"/>
    <d v="2022-05-04T00:00:00"/>
    <s v="DGFICO"/>
    <d v="2023-02-16T00:00:00"/>
    <s v="ZDOM"/>
    <s v="4700007647"/>
    <s v="301055665800003"/>
    <s v="SA"/>
    <s v="SA104"/>
    <s v="The Saudi National Bank"/>
    <s v="04.05.2022"/>
    <s v="31.12.9999"/>
    <s v="Reem Yanbu Foundation for Catering Services"/>
    <s v="SA0510000001400005858609"/>
    <s v="NCBKSAJE"/>
    <s v=""/>
    <s v="T"/>
    <s v="Z002"/>
    <s v="SAR"/>
    <s v="X"/>
    <s v=""/>
    <s v=""/>
    <s v=""/>
    <s v=""/>
    <x v="3"/>
    <s v="1400005858609"/>
    <s v="lujaincamp@gmail.com"/>
    <s v=""/>
    <s v=""/>
  </r>
  <r>
    <s v="0001000521"/>
    <x v="539"/>
    <s v="Lohuon Al Arabia Gen Cont Est."/>
    <s v=""/>
    <s v="ZEQR"/>
    <s v="Expertise Equipment Rental"/>
    <s v="TECHM_FICO"/>
    <s v="L0018"/>
    <s v="LOHUON AL ARABIA GEN"/>
    <s v="Business Tower 101"/>
    <s v="31951-XXXX"/>
    <s v="Al Jubail"/>
    <s v="SA"/>
    <s v="Saudi Arabia"/>
    <s v="13362262621"/>
    <s v="+96613362262621"/>
    <d v="2022-05-04T00:00:00"/>
    <s v="ECC-FI18"/>
    <d v="2022-12-14T00:00:00"/>
    <s v="ZDOM"/>
    <s v="2055010404"/>
    <s v="310325928900003"/>
    <s v="SA"/>
    <s v="SA105"/>
    <s v="SAUDI AWWAL BANK"/>
    <s v="04.05.2022"/>
    <s v="31.12.9999"/>
    <s v=""/>
    <s v="SA4345000000049278013001"/>
    <s v="SABBSARI"/>
    <s v=""/>
    <s v="T"/>
    <s v="Z004"/>
    <s v="SAR"/>
    <s v=""/>
    <s v=""/>
    <s v=""/>
    <s v=""/>
    <s v="1207"/>
    <x v="2"/>
    <s v="049278013001"/>
    <s v="lohuon@hotmail.com"/>
    <s v="info@lohuonalarabia.com"/>
    <s v=""/>
  </r>
  <r>
    <s v="0001000522"/>
    <x v="540"/>
    <s v="Lulu Saudi Hypermarkets LLC"/>
    <s v=""/>
    <s v="ZSES"/>
    <s v="Expertise Services Supplies"/>
    <s v="TECHM_FICO"/>
    <s v="L0023"/>
    <s v="LULU SAUDI HYPERMARK"/>
    <s v="XXXX"/>
    <s v="31951-XXXX"/>
    <s v="Al Jubail"/>
    <s v="SA"/>
    <s v="Saudi Arabia"/>
    <s v=""/>
    <s v=""/>
    <d v="2022-05-04T00:00:00"/>
    <s v="TECHM_MM"/>
    <d v="2022-05-06T00:00:00"/>
    <s v="ZDOM"/>
    <s v="2055015841"/>
    <s v="300060864110003"/>
    <s v="SA"/>
    <s v="SA104"/>
    <s v="The Saudi National Bank"/>
    <s v="04.05.2022"/>
    <s v="31.12.9999"/>
    <s v="Lulu Saudi HyperMarkets"/>
    <s v="SA3410000065900000240502"/>
    <s v="NCBKSAJE"/>
    <s v=""/>
    <s v="T"/>
    <s v="Z004"/>
    <s v="SAR"/>
    <s v=""/>
    <s v=""/>
    <s v=""/>
    <s v=""/>
    <s v=""/>
    <x v="2"/>
    <s v="5900000240502"/>
    <s v="Ubaidkm@sa.lulumea.com"/>
    <s v=""/>
    <s v=""/>
  </r>
  <r>
    <s v="0001000523"/>
    <x v="541"/>
    <s v="Lavona Hotel"/>
    <s v=""/>
    <s v="ZSES"/>
    <s v="Expertise Services Supplies"/>
    <s v="TECHM_FICO"/>
    <s v="L0075"/>
    <s v="LAVONA HOTEL"/>
    <s v="XXXX"/>
    <s v="XXXXX-XXXX"/>
    <s v="Al Jubail"/>
    <s v="SA"/>
    <s v="Saudi Arabia"/>
    <s v="571389930"/>
    <s v="+966571389930"/>
    <d v="2022-05-04T00:00:00"/>
    <s v="DGFICO"/>
    <d v="2023-02-16T00:00:00"/>
    <s v="ZDOM"/>
    <s v="2055024591"/>
    <s v="300679365600003"/>
    <s v="SA"/>
    <s v="SA106"/>
    <s v="Al Rajhi Bank"/>
    <s v="04.05.2022"/>
    <s v="31.12.9999"/>
    <s v="LAVONA HOTEL"/>
    <s v="SA1480000625608010123946"/>
    <s v="RJHISARI"/>
    <s v=""/>
    <s v="T"/>
    <s v="Z004"/>
    <s v="SAR"/>
    <s v="X"/>
    <s v=""/>
    <s v=""/>
    <s v=""/>
    <s v=""/>
    <x v="2"/>
    <s v="625608010123946"/>
    <s v="salesteam@lavonahotel.com"/>
    <s v=""/>
    <s v=""/>
  </r>
  <r>
    <s v="0001000524"/>
    <x v="542"/>
    <s v="Luxury Carts Est"/>
    <s v=""/>
    <s v="ZMAS"/>
    <s v="Expertise Material Supplies"/>
    <s v="TECHM_FICO"/>
    <s v="L0078"/>
    <s v="LUXURY CARTS EST"/>
    <s v="Street"/>
    <s v="21332"/>
    <s v="Jeddah"/>
    <s v="SA"/>
    <s v="Saudi Arabia"/>
    <s v="126685838"/>
    <s v="+966126685838"/>
    <d v="2022-05-04T00:00:00"/>
    <s v="ECC-FI18"/>
    <d v="2024-02-26T00:00:00"/>
    <s v="ZDOM"/>
    <s v="4030156201"/>
    <s v="300097483300003"/>
    <s v="SA"/>
    <s v="SA107"/>
    <s v="Saudi National Bank"/>
    <s v="07.11.2022"/>
    <s v="31.12.9999"/>
    <s v="Luxury Carts Est"/>
    <s v="SA6510000013160078000109"/>
    <s v=""/>
    <s v=""/>
    <s v="T"/>
    <s v="Z004"/>
    <s v="SAR"/>
    <s v=""/>
    <s v=""/>
    <s v=""/>
    <s v=""/>
    <s v="122459"/>
    <x v="2"/>
    <s v="13160078000109"/>
    <s v="info@luxurycartsgroup.com"/>
    <s v="K.tariq@luxurycartsgroup.com"/>
    <s v=""/>
  </r>
  <r>
    <s v="0001000525"/>
    <x v="543"/>
    <s v="LOTO KSA"/>
    <s v=""/>
    <s v="ZMAS"/>
    <s v="Expertise Material Supplies"/>
    <s v="TECHM_FICO"/>
    <s v="L0079"/>
    <s v="LOTO KSA"/>
    <s v="P.O BOX 40469, JEDDAH 2199, KSA"/>
    <s v="XXXXX-XXXX"/>
    <s v="XXXX"/>
    <s v="SA"/>
    <s v="Saudi Arabia"/>
    <s v="122352074"/>
    <s v="+966122352074"/>
    <d v="2022-05-04T00:00:00"/>
    <s v="DGFICO"/>
    <d v="2023-02-16T00:00:00"/>
    <s v="ZDOM"/>
    <s v="4030321199"/>
    <s v="302264950400003"/>
    <s v="SA"/>
    <s v="SA111"/>
    <s v="Alinma Bank"/>
    <s v="04.05.2022"/>
    <s v="31.12.9999"/>
    <s v="LOTO KSA"/>
    <s v="SA3505000068202328875000"/>
    <s v="INMASARI"/>
    <s v=""/>
    <s v="T"/>
    <s v="Z004"/>
    <s v="SAR"/>
    <s v="X"/>
    <s v=""/>
    <s v=""/>
    <s v=""/>
    <s v=""/>
    <x v="2"/>
    <s v="68202328875000"/>
    <s v="ibrahim.a@lotoksa.com"/>
    <s v=""/>
    <s v=""/>
  </r>
  <r>
    <s v="0001000526"/>
    <x v="544"/>
    <s v="Liqa Foundation for Organizing Events"/>
    <s v="and Festivals Est."/>
    <s v="ZSES"/>
    <s v="Expertise Services Supplies"/>
    <s v="TECHM_FICO"/>
    <s v="L0083"/>
    <s v="LIQA FOUNDATION FOR"/>
    <s v="P.C 47919"/>
    <s v="XXXXX-XXXX"/>
    <s v="Tabuk"/>
    <s v="SA"/>
    <s v="Saudi Arabia"/>
    <s v="502202152"/>
    <s v="+966502202152"/>
    <d v="2022-05-04T00:00:00"/>
    <s v="DGFICO"/>
    <d v="2023-02-16T00:00:00"/>
    <s v="ZDOM"/>
    <s v="3550130528"/>
    <s v="310252644900003"/>
    <s v="SA"/>
    <s v="SA104"/>
    <s v="The Saudi National Bank"/>
    <s v="04.05.2022"/>
    <s v="31.12.9999"/>
    <s v="Liqa Foundation for Organizing Events and Festivals Est."/>
    <s v="SA7810000036700000366203"/>
    <s v="NCBKSAJE"/>
    <s v=""/>
    <s v="T"/>
    <s v="Z001"/>
    <s v="SAR"/>
    <s v="X"/>
    <s v=""/>
    <s v=""/>
    <s v=""/>
    <s v=""/>
    <x v="4"/>
    <s v="6700000366203"/>
    <s v="Meetingevents1@gmail.com"/>
    <s v=""/>
    <s v=""/>
  </r>
  <r>
    <s v="0001000527"/>
    <x v="545"/>
    <s v="Lakes Land Cont. Co."/>
    <s v=""/>
    <s v="ZMAS"/>
    <s v="Expertise Material Supplies"/>
    <s v="TECHM_FICO"/>
    <s v="L0085"/>
    <s v="LAKES LAND CONT. CO."/>
    <s v="KSA"/>
    <s v="82617-XXXX"/>
    <s v="Jazan"/>
    <s v="SA"/>
    <s v="Saudi Arabia"/>
    <s v="503180999"/>
    <s v="+966503180999"/>
    <d v="2022-05-04T00:00:00"/>
    <s v="TECHM_MM"/>
    <d v="2022-05-06T00:00:00"/>
    <s v="ZDOM"/>
    <s v="5900018001"/>
    <s v="301250569900003"/>
    <s v="SA"/>
    <s v="SA104"/>
    <s v="The Saudi National Bank"/>
    <s v="04.05.2022"/>
    <s v="31.12.9999"/>
    <s v="Lakes Land Cont. Co."/>
    <s v="SA5510000044147113005802"/>
    <s v="NCBKSAJE"/>
    <s v=""/>
    <s v="T"/>
    <s v="Z001"/>
    <s v="SAR"/>
    <s v=""/>
    <s v=""/>
    <s v=""/>
    <s v=""/>
    <s v=""/>
    <x v="4"/>
    <s v="4147113005802"/>
    <s v="s.zahrani@saisksa.com"/>
    <s v=""/>
    <s v=""/>
  </r>
  <r>
    <s v="0001000528"/>
    <x v="546"/>
    <s v="MCE GULF FOR CONTRACTING LTD CO."/>
    <s v=""/>
    <s v="ZSES"/>
    <s v="Expertise Services Supplies"/>
    <s v="TECHM_FICO"/>
    <s v="M0007"/>
    <s v="MCE GULF FOR CONTRAC"/>
    <s v="ROAD-116,LOT10,SECTION J BLOCK 4J,S"/>
    <s v="31471-XXXX"/>
    <s v="XXXX"/>
    <s v="SA"/>
    <s v="Saudi Arabia"/>
    <s v="508421324"/>
    <s v="+966508421324"/>
    <d v="2022-05-04T00:00:00"/>
    <s v="ECC-FI18"/>
    <d v="2023-11-25T00:00:00"/>
    <s v="ZDOM"/>
    <s v="2055007858"/>
    <s v="300545306300003"/>
    <s v="SA"/>
    <s v="SA112"/>
    <s v="Bank AlJazira"/>
    <s v="04.05.2022"/>
    <s v="31.12.9999"/>
    <s v="MCE Gulf Contracting Ltd, Company"/>
    <s v="SA6060000000332559775001"/>
    <s v=""/>
    <s v=""/>
    <s v="T"/>
    <s v="Z002"/>
    <s v="SAR"/>
    <s v="X"/>
    <s v=""/>
    <s v=""/>
    <s v=""/>
    <s v=""/>
    <x v="3"/>
    <s v="00332559775001"/>
    <s v="najim@mcegulf.com"/>
    <s v=""/>
    <s v=""/>
  </r>
  <r>
    <s v="0001000529"/>
    <x v="547"/>
    <s v="MUBARAK AL BUAINAIN CONT EST"/>
    <s v=""/>
    <s v="ZMPR"/>
    <s v="Expertise Manpower Rental"/>
    <s v="TECHM_FICO"/>
    <s v="M0014"/>
    <s v="MUBARAK AL BUAINAIN"/>
    <s v="XXXX"/>
    <s v="31951-XXXX"/>
    <s v="Al Jubail"/>
    <s v="SA"/>
    <s v="Saudi Arabia"/>
    <s v="573417496"/>
    <s v="+966573417496"/>
    <d v="2022-05-04T00:00:00"/>
    <s v="TECHM_MM"/>
    <d v="2022-05-06T00:00:00"/>
    <s v="ZDOM"/>
    <s v="2055005425"/>
    <s v="300402901400003"/>
    <s v="SA"/>
    <s v="SA104"/>
    <s v="The Saudi National Bank"/>
    <s v="04.05.2022"/>
    <s v="31.12.9999"/>
    <s v=""/>
    <s v="SA4010000006068899000106"/>
    <s v="NCBKSAJE"/>
    <s v=""/>
    <s v="T"/>
    <s v="Z004"/>
    <s v="SAR"/>
    <s v=""/>
    <s v=""/>
    <s v=""/>
    <s v=""/>
    <s v=""/>
    <x v="2"/>
    <s v="6068899000106"/>
    <s v="mbcest123@gmail.com"/>
    <s v=""/>
    <s v=""/>
  </r>
  <r>
    <s v="0001000530"/>
    <x v="548"/>
    <s v="MOH D MOHAYA AL RASHIDI TRANSPORTATION"/>
    <s v=""/>
    <s v="ZEQR"/>
    <s v="Expertise Equipment Rental"/>
    <s v="TECHM_FICO"/>
    <s v="M0026"/>
    <s v="MOH D MOHAYA AL RASH"/>
    <s v="P.O Box 68650"/>
    <s v="31537-XXXX"/>
    <s v="Riyadh"/>
    <s v="SA"/>
    <s v="Saudi Arabia"/>
    <s v="552970357"/>
    <s v="+966552970357"/>
    <d v="2022-05-04T00:00:00"/>
    <s v="TECHM_MM"/>
    <d v="2022-05-06T00:00:00"/>
    <s v="ZDOM"/>
    <s v="3350025840"/>
    <s v="301268262500003"/>
    <s v="SA"/>
    <s v="SA106"/>
    <s v="Al Rajhi Bank"/>
    <s v="04.05.2022"/>
    <s v="31.12.9999"/>
    <s v="MOH'D MOHAYA AL RASHIDI TRANSPORTATION"/>
    <s v="SA9780000422608010444263"/>
    <s v="RJHISARI"/>
    <s v=""/>
    <s v="T"/>
    <s v="Z005"/>
    <s v="SAR"/>
    <s v=""/>
    <s v=""/>
    <s v=""/>
    <s v=""/>
    <s v=""/>
    <x v="5"/>
    <s v="422608010444263"/>
    <s v="info@mmrt.sa.com"/>
    <s v="mmrt453@gmail.com"/>
    <s v=""/>
  </r>
  <r>
    <s v="0001000531"/>
    <x v="549"/>
    <s v="MODERN EQUIPMENT EST"/>
    <s v=""/>
    <s v="ZEQR"/>
    <s v="Expertise Equipment Rental"/>
    <s v="TECHM_FICO"/>
    <s v="M0027"/>
    <s v="MODERN EQUIPMENT EST"/>
    <s v="PRINCE NASSER, ST. CROSS 23"/>
    <s v="31952-XXXX"/>
    <s v="Al Khobar"/>
    <s v="SA"/>
    <s v="Saudi Arabia"/>
    <s v="565940740"/>
    <s v="+966565940740"/>
    <d v="2022-05-04T00:00:00"/>
    <s v="ECC-FI18"/>
    <d v="2023-03-01T00:00:00"/>
    <s v="ZDOM"/>
    <s v="2051043786"/>
    <s v="300846676300003"/>
    <s v="SA"/>
    <s v="SA111"/>
    <s v="Alinma Bank"/>
    <s v="04.05.2022"/>
    <s v="31.12.9999"/>
    <s v="Modern Equipment Est."/>
    <s v="SA0205000068203088851000"/>
    <s v="INMASARI"/>
    <s v=""/>
    <s v="T"/>
    <s v="Z005"/>
    <s v="SAR"/>
    <s v=""/>
    <s v=""/>
    <s v=""/>
    <s v=""/>
    <s v=""/>
    <x v="5"/>
    <s v="68203088851000"/>
    <s v="iqqu2126@gmail.com"/>
    <s v="modernequipment.est@gmail.com"/>
    <s v=""/>
  </r>
  <r>
    <s v="0001000532"/>
    <x v="550"/>
    <s v="SABAH NASIR AL-OTAIBI EST"/>
    <s v=""/>
    <s v="ZEQR"/>
    <s v="Expertise Equipment Rental"/>
    <s v="TECHM_FICO"/>
    <s v="M0038"/>
    <s v="SABAH NASIR AL-OTAIB"/>
    <s v="XXXX"/>
    <s v="35526-XXXX"/>
    <s v="Al Jubail"/>
    <s v="SA"/>
    <s v="Saudi Arabia"/>
    <s v="133628530"/>
    <s v="+966133628530"/>
    <d v="2022-05-04T00:00:00"/>
    <s v="ECC-FI10"/>
    <d v="2022-05-18T00:00:00"/>
    <s v="ZDOM"/>
    <s v="2055010374"/>
    <s v="300744897700003"/>
    <s v="SA"/>
    <s v="SA107"/>
    <s v="Saudi National Bank"/>
    <s v="04.05.2022"/>
    <s v="31.12.9999"/>
    <s v="Sabah Nasir Al-Otaibi Co."/>
    <s v="SA5610000014748089000108"/>
    <s v=""/>
    <s v=""/>
    <s v="T"/>
    <s v="Z005"/>
    <s v="SAR"/>
    <s v="X"/>
    <s v=""/>
    <s v=""/>
    <s v=""/>
    <s v=""/>
    <x v="5"/>
    <s v="4748089000108"/>
    <s v="riazsno@gmail.com"/>
    <s v=""/>
    <s v=""/>
  </r>
  <r>
    <s v="0001000533"/>
    <x v="551"/>
    <s v="MOHAMMED KHALAF AL ANZI"/>
    <s v=""/>
    <s v="ZEQR"/>
    <s v="Expertise Equipment Rental"/>
    <s v="TECHM_FICO"/>
    <s v="M0054"/>
    <s v="MOHAMMED KHALAF AL A"/>
    <s v="RIYAD"/>
    <s v="XXXXX-XXXX"/>
    <s v="Riyadh"/>
    <s v="SA"/>
    <s v="Saudi Arabia"/>
    <s v="33926700"/>
    <s v="+96633926700"/>
    <d v="2022-05-04T00:00:00"/>
    <s v="TECHM_MM"/>
    <d v="2022-05-06T00:00:00"/>
    <s v="ZDOM"/>
    <s v="1010224602"/>
    <s v="300443158300003"/>
    <s v="SA"/>
    <s v="SA104"/>
    <s v="The Saudi National Bank"/>
    <s v="04.05.2022"/>
    <s v="31.12.9999"/>
    <s v="Mohammed Khalaf Alenzah Cont Est"/>
    <s v="SA6810000021900000299805"/>
    <s v="NCBKSAJE"/>
    <s v=""/>
    <s v="T"/>
    <s v="Z004"/>
    <s v="SAR"/>
    <s v=""/>
    <s v=""/>
    <s v=""/>
    <s v=""/>
    <s v=""/>
    <x v="2"/>
    <s v="1900000299805"/>
    <s v="rashmitha.k@expertindus.com"/>
    <s v=""/>
    <s v=""/>
  </r>
  <r>
    <s v="0001000534"/>
    <x v="552"/>
    <s v="MMQ - Majed M.S. Al Qahtani Est."/>
    <s v=""/>
    <s v="ZEQR"/>
    <s v="Expertise Equipment Rental"/>
    <s v="TECHM_FICO"/>
    <s v="M0068"/>
    <s v="MMQ - MAJED M.S. AL"/>
    <s v="THOQBAH - TABUK ST. CROSS - 11"/>
    <s v="31952-XXXX"/>
    <s v="XXXX"/>
    <s v="SA"/>
    <s v="Saudi Arabia"/>
    <s v="555888551"/>
    <s v="+966555888551"/>
    <d v="2022-05-04T00:00:00"/>
    <s v="TECHM_MM"/>
    <d v="2022-05-06T00:00:00"/>
    <s v="ZDOM"/>
    <s v="2060038067"/>
    <s v="300477776600003"/>
    <s v="SA"/>
    <s v="SA104"/>
    <s v="The Saudi National Bank"/>
    <s v="04.05.2022"/>
    <s v="31.12.9999"/>
    <s v=""/>
    <s v="SA7910000007663122000103"/>
    <s v="NCBKSAJE"/>
    <s v=""/>
    <s v="T"/>
    <s v="Z005"/>
    <s v="SAR"/>
    <s v=""/>
    <s v=""/>
    <s v=""/>
    <s v=""/>
    <s v=""/>
    <x v="5"/>
    <s v="7663122000103"/>
    <s v="alshwail99@yahoo.com"/>
    <s v=""/>
    <s v=""/>
  </r>
  <r>
    <s v="0001000535"/>
    <x v="553"/>
    <s v="Mohsin O. Al Katheri Trading Est"/>
    <s v=""/>
    <s v="ZMAS"/>
    <s v="Expertise Material Supplies"/>
    <s v="TECHM_FICO"/>
    <s v="M0070"/>
    <s v="MOHSIN O. AL KATHERI"/>
    <s v="JEDDAH STREET"/>
    <s v="XXXXX-XXXX"/>
    <s v="Jeddah"/>
    <s v="SA"/>
    <s v="Saudi Arabia"/>
    <s v="133634049"/>
    <s v="+966133634049"/>
    <d v="2022-05-04T00:00:00"/>
    <s v="TECHM_MM"/>
    <d v="2022-05-10T00:00:00"/>
    <s v="ZDOM"/>
    <s v="2055002885"/>
    <s v="300528322200003"/>
    <s v="SA"/>
    <s v="SA104"/>
    <s v="The Saudi National Bank"/>
    <s v="04.05.2022"/>
    <s v="31.12.9999"/>
    <s v=""/>
    <s v="SA1510000006047087000205"/>
    <s v="NCBKSAJE"/>
    <s v=""/>
    <s v="T"/>
    <s v="Z004"/>
    <s v="SAR"/>
    <s v=""/>
    <s v=""/>
    <s v=""/>
    <s v=""/>
    <s v=""/>
    <x v="2"/>
    <s v="6047087000205"/>
    <s v="moktrading@hotmail.com"/>
    <s v=""/>
    <s v=""/>
  </r>
  <r>
    <s v="0001000536"/>
    <x v="554"/>
    <s v="Mohammed Qasim Al Sulaimani"/>
    <s v="Transportation Est."/>
    <s v="ZEQR"/>
    <s v="Expertise Equipment Rental"/>
    <s v="TECHM_FICO"/>
    <s v="M0082"/>
    <s v="MOHAMMED QASIM AL SU"/>
    <s v="Street"/>
    <s v="22356"/>
    <s v="Jeddah"/>
    <s v="SA"/>
    <s v="Saudi Arabia"/>
    <s v="592115666"/>
    <s v="+966592115666"/>
    <d v="2022-05-04T00:00:00"/>
    <s v="ECC-FI18"/>
    <d v="2024-02-26T00:00:00"/>
    <s v="ZDOM"/>
    <s v="4030162701"/>
    <s v="300779721900003"/>
    <s v="SA"/>
    <s v="SA104"/>
    <s v="The Saudi National Bank"/>
    <s v="04.05.2022"/>
    <s v="10.09.2022"/>
    <s v="Mohammed Qasim Alsulaimani Est"/>
    <s v="SA8510000000400000513101"/>
    <s v="NCBKSAJE"/>
    <s v=""/>
    <s v="T"/>
    <s v="Z005"/>
    <s v="SAR"/>
    <s v=""/>
    <s v=""/>
    <s v=""/>
    <s v=""/>
    <s v=""/>
    <x v="5"/>
    <s v="0400000513101"/>
    <s v="info@mqs-transport.com"/>
    <s v=""/>
    <s v=""/>
  </r>
  <r>
    <s v="0001000536"/>
    <x v="554"/>
    <s v="Mohammed Qasim Al Sulaimani"/>
    <s v="Transportation Est."/>
    <s v="ZEQR"/>
    <s v="Expertise Equipment Rental"/>
    <s v="TECHM_FICO"/>
    <s v="M0082"/>
    <s v="MOHAMMED QASIM AL SU"/>
    <s v="Street"/>
    <s v="22356"/>
    <s v="Jeddah"/>
    <s v="SA"/>
    <s v="Saudi Arabia"/>
    <s v="592115666"/>
    <s v="+966592115666"/>
    <d v="2022-05-04T00:00:00"/>
    <s v="ECC-FI18"/>
    <d v="2024-02-26T00:00:00"/>
    <s v="ZDOM"/>
    <s v="4030162701"/>
    <s v="300779721900003"/>
    <s v="SA"/>
    <s v="SA106"/>
    <s v="Al Rajhi Bank"/>
    <s v="11.10.2022"/>
    <s v="31.12.9999"/>
    <s v=""/>
    <s v="SA6480000201608016146703"/>
    <s v="RJHISARI"/>
    <s v=""/>
    <s v="T"/>
    <s v="Z005"/>
    <s v="SAR"/>
    <s v=""/>
    <s v=""/>
    <s v=""/>
    <s v=""/>
    <s v=""/>
    <x v="5"/>
    <s v="201608016146703"/>
    <s v="info@mqs-transport.com"/>
    <s v=""/>
    <s v=""/>
  </r>
  <r>
    <s v="0001000537"/>
    <x v="555"/>
    <s v="Al Mathail International Gen. Cont."/>
    <s v=""/>
    <s v="ZSES"/>
    <s v="Expertise Services Supplies"/>
    <s v="TECHM_FICO"/>
    <s v="M0088"/>
    <s v="AL MATHAIL INTERNATI"/>
    <s v="XXXX"/>
    <s v="31961-XXXX"/>
    <s v="Al Jubail"/>
    <s v="SA"/>
    <s v="Saudi Arabia"/>
    <s v="596579755"/>
    <s v="+966596579755"/>
    <d v="2022-05-04T00:00:00"/>
    <s v="DGFICO1"/>
    <d v="2023-10-18T00:00:00"/>
    <s v="ZDOM"/>
    <s v="2055015243"/>
    <s v="300997562700003"/>
    <s v="SA"/>
    <s v="SA106"/>
    <s v="Al Rajhi Bank"/>
    <s v="04.05.2022"/>
    <s v="31.12.9999"/>
    <s v=""/>
    <s v="SA3280000580608010013546"/>
    <s v="RJHISARI"/>
    <s v=""/>
    <s v="T"/>
    <s v="Z004"/>
    <s v="SAR"/>
    <s v=""/>
    <s v=""/>
    <s v=""/>
    <s v=""/>
    <s v=""/>
    <x v="2"/>
    <s v="580608010013546"/>
    <s v="khaiser@mathail.com"/>
    <s v=""/>
    <s v=""/>
  </r>
  <r>
    <s v="0001000538"/>
    <x v="556"/>
    <s v="MODERN COOL WORLD TRD. EST"/>
    <s v=""/>
    <s v="ZSES"/>
    <s v="Expertise Services Supplies"/>
    <s v="TECHM_FICO"/>
    <s v="M0101"/>
    <s v="MODERN COOL WORLD TR"/>
    <s v="JUBAIL"/>
    <s v="XXXXX-XXXX"/>
    <s v="Al Jubail"/>
    <s v="SA"/>
    <s v="Saudi Arabia"/>
    <s v="535084815"/>
    <s v="+966535084815"/>
    <d v="2022-05-04T00:00:00"/>
    <s v="DGFICO"/>
    <d v="2023-02-16T00:00:00"/>
    <s v="ZDOM"/>
    <s v="2055022508"/>
    <s v="3006930687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najmal@mcw-sa.com"/>
    <s v=""/>
    <s v=""/>
  </r>
  <r>
    <s v="0001000539"/>
    <x v="557"/>
    <s v="Mejdaf Trading Company"/>
    <s v=""/>
    <s v="ZMAS"/>
    <s v="Expertise Material Supplies"/>
    <s v="TECHM_FICO"/>
    <s v="M0103"/>
    <s v="MEJDAF TRADING COMPA"/>
    <s v="PRINCE MOSHOUR STREET WWW.MEJDAF.CO"/>
    <s v="00000"/>
    <s v="Dammam"/>
    <s v="SA"/>
    <s v="Saudi Arabia"/>
    <s v="500947526"/>
    <s v="+966500947526"/>
    <d v="2022-05-04T00:00:00"/>
    <s v="DGFICO1"/>
    <d v="2024-01-01T00:00:00"/>
    <s v="ZDOM"/>
    <s v="1010042289"/>
    <s v="310450550700003"/>
    <s v="SA"/>
    <s v="SA104"/>
    <s v="The Saudi National Bank"/>
    <s v="04.05.2022"/>
    <s v="31.12.9999"/>
    <s v="Mejdaf Trading Company"/>
    <s v="SA0910000062511585000107"/>
    <s v="NCBKSAJE"/>
    <s v=""/>
    <s v="T"/>
    <s v="Z002"/>
    <s v="SAR"/>
    <s v=""/>
    <s v=""/>
    <s v=""/>
    <s v=""/>
    <s v=""/>
    <x v="3"/>
    <s v="2511585000107"/>
    <s v="jubailshrm@mejdaf.com"/>
    <s v=""/>
    <s v=""/>
  </r>
  <r>
    <s v="0001000540"/>
    <x v="558"/>
    <s v="MAKHAVI ARABIA CONTRACTING COMPANY"/>
    <s v=""/>
    <s v="ZEQR"/>
    <s v="Expertise Equipment Rental"/>
    <s v="TECHM_FICO"/>
    <s v="M0106"/>
    <s v="MAKHAVI CONTRACTING"/>
    <s v="Prince Bandar ST."/>
    <s v="31952"/>
    <s v="Al-Khobar"/>
    <s v="SA"/>
    <s v="Saudi Arabia"/>
    <s v="543500439"/>
    <s v="+966543500439"/>
    <d v="2022-05-04T00:00:00"/>
    <s v="ECC-FI18"/>
    <d v="2023-01-10T00:00:00"/>
    <s v="ZDOM"/>
    <s v="2051220992"/>
    <s v="311325608800003"/>
    <s v="SA"/>
    <s v="SA106"/>
    <s v="Al Rajhi Bank"/>
    <s v="04.05.2022"/>
    <s v="09.01.2023"/>
    <s v=""/>
    <s v="SA1480000113608010607095"/>
    <s v="RJHISARI"/>
    <s v="0000100164"/>
    <s v="T"/>
    <s v="Z004"/>
    <s v="SAR"/>
    <s v=""/>
    <s v=""/>
    <s v=""/>
    <s v=""/>
    <s v="4078"/>
    <x v="2"/>
    <s v="113608010607095"/>
    <s v="accounts@makhavi.com"/>
    <s v=""/>
    <s v=""/>
  </r>
  <r>
    <s v="0001000540"/>
    <x v="558"/>
    <s v="MAKHAVI ARABIA CONTRACTING COMPANY"/>
    <s v=""/>
    <s v="ZEQR"/>
    <s v="Expertise Equipment Rental"/>
    <s v="TECHM_FICO"/>
    <s v="M0106"/>
    <s v="MAKHAVI CONTRACTING"/>
    <s v="Prince Bandar ST."/>
    <s v="31952"/>
    <s v="Al-Khobar"/>
    <s v="SA"/>
    <s v="Saudi Arabia"/>
    <s v="543500439"/>
    <s v="+966543500439"/>
    <d v="2022-05-04T00:00:00"/>
    <s v="ECC-FI18"/>
    <d v="2023-01-10T00:00:00"/>
    <s v="ZDOM"/>
    <s v="2051220992"/>
    <s v="311325608800003"/>
    <s v="SA"/>
    <s v="SA123"/>
    <s v="Riyad Bank"/>
    <s v="10.01.2023"/>
    <s v="31.12.9999"/>
    <s v="Makhavi Arabia Contracting Company"/>
    <s v="SA8220000003213428599940"/>
    <s v="RIBLSARI"/>
    <s v="0000100164"/>
    <s v="T"/>
    <s v="Z004"/>
    <s v="SAR"/>
    <s v=""/>
    <s v=""/>
    <s v=""/>
    <s v=""/>
    <s v="4078"/>
    <x v="2"/>
    <s v="3213428599940"/>
    <s v="accounts@makhavi.com"/>
    <s v=""/>
    <s v=""/>
  </r>
  <r>
    <s v="0001000541"/>
    <x v="559"/>
    <s v="Middle East Development CO.LTD"/>
    <s v=""/>
    <s v="ZMAS"/>
    <s v="Expertise Material Supplies"/>
    <s v="TECHM_FICO"/>
    <s v="M0110"/>
    <s v="MIDDLE EAST DEVELOPM"/>
    <s v="XXXX"/>
    <s v="31952-XXXX"/>
    <s v="Al-Khobar"/>
    <s v="SA"/>
    <s v="Saudi Arabia"/>
    <s v="+966138826991"/>
    <s v="+966138826991"/>
    <d v="2022-05-04T00:00:00"/>
    <s v="TECHM_MM"/>
    <d v="2022-05-10T00:00:00"/>
    <s v="ZDOM"/>
    <s v="4030202537"/>
    <s v="300397305300003"/>
    <s v="SA"/>
    <s v="SA109"/>
    <s v="Banque Saudi Fransi"/>
    <s v="04.05.2022"/>
    <s v="31.12.9999"/>
    <s v=""/>
    <s v="SA5655000000021127210130"/>
    <s v="BSFRSARI"/>
    <s v=""/>
    <s v="T"/>
    <s v="Z004"/>
    <s v="SAR"/>
    <s v=""/>
    <s v=""/>
    <s v=""/>
    <s v=""/>
    <s v=""/>
    <x v="2"/>
    <s v="21127210130"/>
    <s v="abdul.warris@medco1.com"/>
    <s v=""/>
    <s v=""/>
  </r>
  <r>
    <s v="0001000542"/>
    <x v="560"/>
    <s v="MASDAR TECHNICAL SUPPLIES"/>
    <s v=""/>
    <s v="ZMAS"/>
    <s v="Expertise Material Supplies"/>
    <s v="TECHM_FICO"/>
    <s v="M0119"/>
    <s v="MASDAR TECHNICAL SUP"/>
    <s v="K"/>
    <s v="XXXXX-XXXX"/>
    <s v="XXXX"/>
    <s v="SA"/>
    <s v="Saudi Arabia"/>
    <s v="591660538"/>
    <s v="+966591660538"/>
    <d v="2022-05-04T00:00:00"/>
    <s v="ECC-FI18"/>
    <d v="2022-12-19T00:00:00"/>
    <s v="ZDOM"/>
    <s v="2050034392"/>
    <s v="300188493310003"/>
    <s v="SA"/>
    <s v="SA111"/>
    <s v="Alinma Bank"/>
    <s v="19.12.2022"/>
    <s v="31.12.9999"/>
    <s v="Masdar Techinical Services For Industry"/>
    <s v="SA4505000068202963637000"/>
    <s v="INMASARI"/>
    <s v=""/>
    <s v="T"/>
    <s v="Z001"/>
    <s v="SAR"/>
    <s v=""/>
    <s v=""/>
    <s v=""/>
    <s v=""/>
    <s v=""/>
    <x v="4"/>
    <s v="68202963637000"/>
    <s v="afaq.khan@msargroup.com"/>
    <s v=""/>
    <s v=""/>
  </r>
  <r>
    <s v="0001000543"/>
    <x v="561"/>
    <s v="MIMAR FOR CONSTRUCTION TOOLS &amp;"/>
    <s v="TRADING LTD."/>
    <s v="ZMAS"/>
    <s v="Expertise Material Supplies"/>
    <s v="TECHM_FICO"/>
    <s v="M0126"/>
    <s v="MIMAR FOR CONSTRUCTI"/>
    <s v="XXXX"/>
    <s v="32779-XXXX"/>
    <s v="XXXX"/>
    <s v="SA"/>
    <s v="Saudi Arabia"/>
    <s v="96613765"/>
    <s v="+96696613765"/>
    <d v="2022-05-04T00:00:00"/>
    <s v="DGFICO1"/>
    <d v="2023-10-18T00:00:00"/>
    <s v="ZDOM"/>
    <s v="4030122748"/>
    <s v="300218498900003"/>
    <s v="SA"/>
    <s v="SA109"/>
    <s v="Banque Saudi Fransi"/>
    <s v="04.05.2022"/>
    <s v="31.12.9999"/>
    <s v="Mimar for Construction Tools Trading Ltd"/>
    <s v="SA5655000000047913600177"/>
    <s v="BSFRSARI"/>
    <s v=""/>
    <s v="T"/>
    <s v="Z004"/>
    <s v="SAR"/>
    <s v=""/>
    <s v=""/>
    <s v=""/>
    <s v=""/>
    <s v=""/>
    <x v="2"/>
    <s v="47913600177"/>
    <s v="mohammed.nafees@mimartools.com.sa"/>
    <s v=""/>
    <s v=""/>
  </r>
  <r>
    <s v="0001000544"/>
    <x v="562"/>
    <s v="M.A.AL KAWARI EST"/>
    <s v=""/>
    <s v="ZMAS"/>
    <s v="Expertise Material Supplies"/>
    <s v="TECHM_FICO"/>
    <s v="M0133"/>
    <s v="M.A.AL KAWARI EST"/>
    <s v="XXXX"/>
    <s v="31952-XXXX"/>
    <s v="Al-Khobar"/>
    <s v="SA"/>
    <s v="Saudi Arabia"/>
    <s v="0501739107"/>
    <s v="+966501739107"/>
    <d v="2022-05-04T00:00:00"/>
    <s v="TECHM_MM"/>
    <d v="2022-05-06T00:00:00"/>
    <s v="ZDOM"/>
    <s v="2051001286"/>
    <s v="300453616500003"/>
    <s v="SA"/>
    <s v="SA105"/>
    <s v="SAUDI AWWAL BANK"/>
    <s v="04.05.2022"/>
    <s v="31.12.9999"/>
    <s v=""/>
    <s v="SA0845000000042035238001"/>
    <s v="SABBSARI"/>
    <s v=""/>
    <s v="T"/>
    <s v="Z002"/>
    <s v="SAR"/>
    <s v=""/>
    <s v=""/>
    <s v=""/>
    <s v=""/>
    <s v=""/>
    <x v="3"/>
    <s v="042035238001"/>
    <s v="sales@alkawari.com"/>
    <s v=""/>
    <s v=""/>
  </r>
  <r>
    <s v="0001000545"/>
    <x v="563"/>
    <s v="MOOSA ABDUL KAREEM HUSSAIN CONTRACTING"/>
    <s v="EST"/>
    <s v="ZMPR"/>
    <s v="Expertise Manpower Rental"/>
    <s v="TECHM_FICO"/>
    <s v="M0144"/>
    <s v="MOOSA ABDUL KAREEM H"/>
    <s v="JUBAIL 31911"/>
    <s v="31911"/>
    <s v="Al Jubail"/>
    <s v="SA"/>
    <s v="Saudi Arabia"/>
    <s v="500160796"/>
    <s v="+966500160796"/>
    <d v="2022-05-04T00:00:00"/>
    <s v="ECC-FI18"/>
    <d v="2023-12-19T00:00:00"/>
    <s v="ZDOM"/>
    <s v="2055010378"/>
    <s v="300527676200003"/>
    <s v="SA"/>
    <s v="SA109"/>
    <s v="Banque Saudi Fransi"/>
    <s v="04.05.2022"/>
    <s v="31.12.9999"/>
    <s v="MOOSA ABDUL KAREEM HUSSAIN CONTRACTING EST"/>
    <s v="SA5655000000096844200152"/>
    <s v="BSFRSARI"/>
    <s v=""/>
    <s v="T"/>
    <s v="Z004"/>
    <s v="SAR"/>
    <s v=""/>
    <s v=""/>
    <s v=""/>
    <s v=""/>
    <s v=""/>
    <x v="2"/>
    <s v="96844200152"/>
    <s v="mak_cont@yahoo.com"/>
    <s v=""/>
    <s v=""/>
  </r>
  <r>
    <s v="0001000546"/>
    <x v="564"/>
    <s v="Mohammed Suleiman Al-Khonaini Complex"/>
    <s v="For Medical Services"/>
    <s v="ZSES"/>
    <s v="Expertise Services Supplies"/>
    <s v="TECHM_FICO"/>
    <s v="M0145"/>
    <s v="MOHAMMED SULEIMAN AL"/>
    <s v="AL KHONAINI GROUP"/>
    <s v="XXXXX-XXXX"/>
    <s v="XXXX"/>
    <s v="SA"/>
    <s v="Saudi Arabia"/>
    <s v="966505917216"/>
    <s v="+966966505917216"/>
    <d v="2022-05-04T00:00:00"/>
    <s v="TECHM_MM"/>
    <d v="2022-05-06T00:00:00"/>
    <s v="ZDOM"/>
    <s v="2055010261"/>
    <s v="300628669500003"/>
    <s v="SA"/>
    <s v="SA105"/>
    <s v="SAUDI AWWAL BANK"/>
    <s v="04.05.2022"/>
    <s v="31.12.9999"/>
    <s v="Mohammed S. Al-Khonaini Medical  Complex"/>
    <s v="SA5045000000242041705001"/>
    <s v="SABBSARI"/>
    <s v=""/>
    <s v="T"/>
    <s v="Z001"/>
    <s v="SAR"/>
    <s v=""/>
    <s v=""/>
    <s v=""/>
    <s v=""/>
    <s v=""/>
    <x v="4"/>
    <s v="242041705001"/>
    <s v="kmc@khonaini.com"/>
    <s v=""/>
    <s v=""/>
  </r>
  <r>
    <s v="0001000547"/>
    <x v="565"/>
    <s v="MACHINERY RENTAL ALTERNATIVE CO LTD"/>
    <s v=""/>
    <s v="ZEQR"/>
    <s v="Expertise Equipment Rental"/>
    <s v="TECHM_FICO"/>
    <s v="M0146"/>
    <s v="MACHINERY RENTAL ALT"/>
    <s v="XXXX"/>
    <s v="XXXXX-XXXX"/>
    <s v="Dammam"/>
    <s v="SA"/>
    <s v="Saudi Arabia"/>
    <s v="547774606"/>
    <s v="+966547774606"/>
    <d v="2022-05-04T00:00:00"/>
    <s v="DGFICO1"/>
    <d v="2023-10-18T00:00:00"/>
    <s v="ZDOM"/>
    <s v="4030281140"/>
    <s v="300145971110003"/>
    <s v="SA"/>
    <s v="SA104"/>
    <s v="The Saudi National Bank"/>
    <s v="04.05.2022"/>
    <s v="31.12.9999"/>
    <s v=""/>
    <s v="SA7310000062218739000103"/>
    <s v="NCBKSAJE"/>
    <s v=""/>
    <s v="T"/>
    <s v="Z005"/>
    <s v="SAR"/>
    <s v=""/>
    <s v=""/>
    <s v=""/>
    <s v=""/>
    <s v=""/>
    <x v="5"/>
    <s v="2218739000103"/>
    <s v="OAkl@ejarsa.com"/>
    <s v=""/>
    <s v=""/>
  </r>
  <r>
    <s v="0001000548"/>
    <x v="566"/>
    <s v="Mohammed Ahmed Al Awani Trading Company"/>
    <s v=""/>
    <s v="ZMAS"/>
    <s v="Expertise Material Supplies"/>
    <s v="TECHM_FICO"/>
    <s v="M0147"/>
    <s v="MOHAMMED A. AL AWANI"/>
    <s v="King Saud Street"/>
    <s v="32415"/>
    <s v="Dammam"/>
    <s v="SA"/>
    <s v="Saudi Arabia"/>
    <s v="546229194"/>
    <s v="+966546229194"/>
    <d v="2022-05-04T00:00:00"/>
    <s v="DGFICO1"/>
    <d v="2023-10-18T00:00:00"/>
    <s v="ZDOM"/>
    <s v="2050071159"/>
    <s v="311266959800003"/>
    <s v="SA"/>
    <s v="SA108"/>
    <s v="Bank Albilad"/>
    <s v="20.12.2022"/>
    <s v="31.12.9999"/>
    <s v="Mohammed Ahmed Al Awani Trading Company"/>
    <s v="SA6315000861138032350006"/>
    <s v="ALBISARITFC"/>
    <s v=""/>
    <s v="T"/>
    <s v="Z004"/>
    <s v="SAR"/>
    <s v=""/>
    <s v=""/>
    <s v=""/>
    <s v=""/>
    <s v="3192"/>
    <x v="2"/>
    <s v="00861138032350006"/>
    <s v="sales@mastcosa.com"/>
    <s v="accounts@mastcosa.com"/>
    <s v=""/>
  </r>
  <r>
    <s v="0001000548"/>
    <x v="566"/>
    <s v="Mohammed Ahmed Al Awani Trading Company"/>
    <s v=""/>
    <s v="ZMAS"/>
    <s v="Expertise Material Supplies"/>
    <s v="TECHM_FICO"/>
    <s v="M0147"/>
    <s v="MOHAMMED A. AL AWANI"/>
    <s v="King Saud Street"/>
    <s v="32415"/>
    <s v="Dammam"/>
    <s v="SA"/>
    <s v="Saudi Arabia"/>
    <s v="546229194"/>
    <s v="+966546229194"/>
    <d v="2022-05-04T00:00:00"/>
    <s v="DGFICO1"/>
    <d v="2023-10-18T00:00:00"/>
    <s v="ZDOM"/>
    <s v="2050071159"/>
    <s v="311266959800003"/>
    <s v="SA"/>
    <s v="SA109"/>
    <s v="Banque Saudi Fransi"/>
    <s v="04.05.2022"/>
    <s v="19.12.2022"/>
    <s v=""/>
    <s v="SA5655000000091785100162"/>
    <s v="BSFRSARI"/>
    <s v=""/>
    <s v="T"/>
    <s v="Z004"/>
    <s v="SAR"/>
    <s v=""/>
    <s v=""/>
    <s v=""/>
    <s v=""/>
    <s v="3192"/>
    <x v="2"/>
    <s v="91785100162"/>
    <s v="sales@mastcosa.com"/>
    <s v="accounts@mastcosa.com"/>
    <s v=""/>
  </r>
  <r>
    <s v="0001000549"/>
    <x v="567"/>
    <s v="MOHAMMAD HASSAN ABDULLAH AL ABDUL"/>
    <s v="AAL for General Contracting  EST."/>
    <s v="ZSES"/>
    <s v="Expertise Services Supplies"/>
    <s v="TECHM_FICO"/>
    <s v="M0152"/>
    <s v="MOHAMMAD HASSAN ABDU"/>
    <s v="Al fathah al rabie dist"/>
    <s v="32636"/>
    <s v="Al qatif"/>
    <s v="SA"/>
    <s v="Saudi Arabia"/>
    <s v="138521299"/>
    <s v="+966138521299"/>
    <d v="2022-05-04T00:00:00"/>
    <s v="DGFICO1"/>
    <d v="2023-10-18T00:00:00"/>
    <s v="ZDOM"/>
    <s v="2053028164"/>
    <s v="300484818300003"/>
    <s v="SA"/>
    <s v="SA109"/>
    <s v="Banque Saudi Fransi"/>
    <s v="04.05.2022"/>
    <s v="31.12.9999"/>
    <s v="Mohammad Hassan Abdullah Al Abdul  Aal For General"/>
    <s v="SA5655000000097188000162"/>
    <s v="BSFRSARI"/>
    <s v=""/>
    <s v="T"/>
    <s v="Z002"/>
    <s v="SAR"/>
    <s v=""/>
    <s v=""/>
    <s v=""/>
    <s v=""/>
    <s v="7700-32636"/>
    <x v="3"/>
    <s v="97188000162"/>
    <s v="mha.abdall@gmail.com"/>
    <s v=""/>
    <s v=""/>
  </r>
  <r>
    <s v="0001000550"/>
    <x v="568"/>
    <s v="MOUSA J ALSUBAITI EST"/>
    <s v=""/>
    <s v="ZEQR"/>
    <s v="Expertise Equipment Rental"/>
    <s v="TECHM_FICO"/>
    <s v="M0155"/>
    <s v="MOUSA J ALSUBAITI ES"/>
    <s v="QATIF-31911"/>
    <s v="31911-XXXX"/>
    <s v="XXXX"/>
    <s v="SA"/>
    <s v="Saudi Arabia"/>
    <s v="541881777"/>
    <s v="+966541881777"/>
    <d v="2022-05-04T00:00:00"/>
    <s v="TECHM_FI"/>
    <d v="2022-05-25T00:00:00"/>
    <s v="ZDOM"/>
    <s v="2053029664"/>
    <s v="300509993800003"/>
    <s v="SA"/>
    <s v="SA104"/>
    <s v="The Saudi National Bank"/>
    <s v="04.05.2022"/>
    <s v="31.12.9999"/>
    <s v=""/>
    <s v="SA1610000004164507000101"/>
    <s v="NCBKSAJE"/>
    <s v="0000100340"/>
    <s v="T"/>
    <s v="Z005"/>
    <s v="SAR"/>
    <s v=""/>
    <s v=""/>
    <s v=""/>
    <s v=""/>
    <s v=""/>
    <x v="5"/>
    <s v="4164507000101"/>
    <s v="mjscoksa@gmail.com"/>
    <s v=""/>
    <s v=""/>
  </r>
  <r>
    <s v="0001000551"/>
    <x v="569"/>
    <s v="MOHAMMED NUQTAN AL-YAMI EST."/>
    <s v=""/>
    <s v="ZEQR"/>
    <s v="Expertise Equipment Rental"/>
    <s v="TECHM_FICO"/>
    <s v="M0156"/>
    <s v="MOHAMMED NUQTAN AL-Y"/>
    <s v="XXXX"/>
    <s v="20511"/>
    <s v="Al-Khobar"/>
    <s v="SA"/>
    <s v="Saudi Arabia"/>
    <s v="505805492#160"/>
    <s v="+966505805492#160"/>
    <d v="2022-05-04T00:00:00"/>
    <s v="ECC-FI23"/>
    <d v="2022-06-04T00:00:00"/>
    <s v="ZDOM"/>
    <s v="2060015376"/>
    <s v="300420885500003"/>
    <s v="SA"/>
    <s v="SA123"/>
    <s v="Riyad Bank"/>
    <s v="04.05.2022"/>
    <s v="31.12.9999"/>
    <s v=""/>
    <s v="SA4420000003350054829940"/>
    <s v="RIBLSARI"/>
    <s v=""/>
    <s v="T"/>
    <s v="Z005"/>
    <s v="SAR"/>
    <s v=""/>
    <s v=""/>
    <s v=""/>
    <s v=""/>
    <s v=""/>
    <x v="5"/>
    <s v="3350054829940"/>
    <s v="info@mnalyami.com"/>
    <s v="kishor@mnalyami.com"/>
    <s v=""/>
  </r>
  <r>
    <s v="0001000552"/>
    <x v="570"/>
    <s v="MCE-Mohammed Hassan AI-Naimi Cont. Est."/>
    <s v=""/>
    <s v="ZEQR"/>
    <s v="Expertise Equipment Rental"/>
    <s v="TECHM_FICO"/>
    <s v="M0165"/>
    <s v="MCE-MOHAMMED HASSAN"/>
    <s v="JUBAIL 31961"/>
    <s v="31961-XXXX"/>
    <s v="Al Jubail"/>
    <s v="SA"/>
    <s v="Saudi Arabia"/>
    <s v="550447082"/>
    <s v="+966550447082"/>
    <d v="2022-05-04T00:00:00"/>
    <s v="TECHM_MM"/>
    <d v="2022-05-06T00:00:00"/>
    <s v="ZDOM"/>
    <s v="2055009006"/>
    <s v="300564899300003"/>
    <s v="SA"/>
    <s v="SA105"/>
    <s v="SAUDI AWWAL BANK"/>
    <s v="04.05.2022"/>
    <s v="31.12.9999"/>
    <s v="Mohammed Hassan Al Naimi Gen Cont Est"/>
    <s v="SA8445000000894014109001"/>
    <s v="SABBSARI"/>
    <s v=""/>
    <s v="T"/>
    <s v="Z005"/>
    <s v="SAR"/>
    <s v=""/>
    <s v=""/>
    <s v=""/>
    <s v=""/>
    <s v=""/>
    <x v="5"/>
    <s v="894014109001"/>
    <s v="s.alam@mce.sa.com"/>
    <s v=""/>
    <s v=""/>
  </r>
  <r>
    <s v="0001000553"/>
    <x v="571"/>
    <s v="MESHARI MEAITIQ AL METAIRY EST. BR."/>
    <s v=""/>
    <s v="ZMAS"/>
    <s v="Expertise Material Supplies"/>
    <s v="TECHM_FICO"/>
    <s v="M0181"/>
    <s v="MESHARI MEAITIQ AL M"/>
    <s v="XXXX"/>
    <s v="XXXXX-XXXX"/>
    <s v="Dammam"/>
    <s v="SA"/>
    <s v="Saudi Arabia"/>
    <s v=""/>
    <s v=""/>
    <d v="2022-05-04T00:00:00"/>
    <s v="DGFICO"/>
    <d v="2023-02-16T00:00:00"/>
    <s v="ZDOM"/>
    <s v="4700018581"/>
    <s v="300826274400003"/>
    <s v="SA"/>
    <s v="SA104"/>
    <s v="The Saudi National Bank"/>
    <s v="04.05.2022"/>
    <s v="31.12.9999"/>
    <s v=""/>
    <s v="SA3310000035178970000109"/>
    <s v="NCBKSAJE"/>
    <s v=""/>
    <s v="T"/>
    <s v="Z005"/>
    <s v="SAR"/>
    <s v="X"/>
    <s v=""/>
    <s v=""/>
    <s v=""/>
    <s v=""/>
    <x v="5"/>
    <s v="5178970000109"/>
    <s v="saleser@encoreksa.com"/>
    <s v=""/>
    <s v=""/>
  </r>
  <r>
    <s v="0001000554"/>
    <x v="572"/>
    <s v="Mohamed Yousuf Naghi Motors co."/>
    <s v=""/>
    <s v="ZSES"/>
    <s v="Expertise Services Supplies"/>
    <s v="TECHM_FICO"/>
    <s v="M0190"/>
    <s v="MOHAMED YOUSUF NAGHI"/>
    <s v="JEDDAH"/>
    <s v="XXXXX-XXXX"/>
    <s v="Jeddah"/>
    <s v="SA"/>
    <s v="Saudi Arabia"/>
    <s v="532414433"/>
    <s v="+966532414433"/>
    <d v="2022-05-04T00:00:00"/>
    <s v="ECC-FI18"/>
    <d v="2023-01-09T00:00:00"/>
    <s v="ZDOM"/>
    <s v="4030065137"/>
    <s v="310080444200003"/>
    <s v="SA"/>
    <s v="SA104"/>
    <s v="The Saudi National Bank"/>
    <s v="04.05.2022"/>
    <s v="08.01.2023"/>
    <s v=""/>
    <s v="SA3810000062211207000203"/>
    <s v="NCBKSAJE"/>
    <s v=""/>
    <s v="T"/>
    <s v="Z001"/>
    <s v="SAR"/>
    <s v=""/>
    <s v=""/>
    <s v=""/>
    <s v=""/>
    <s v=""/>
    <x v="4"/>
    <s v="2211207000203"/>
    <s v="ramachandran.bramhad@hyundai.mynaghi.com"/>
    <s v=""/>
    <s v=""/>
  </r>
  <r>
    <s v="0001000554"/>
    <x v="572"/>
    <s v="Mohamed Yousuf Naghi Motors co."/>
    <s v=""/>
    <s v="ZSES"/>
    <s v="Expertise Services Supplies"/>
    <s v="TECHM_FICO"/>
    <s v="M0190"/>
    <s v="MOHAMED YOUSUF NAGHI"/>
    <s v="JEDDAH"/>
    <s v="XXXXX-XXXX"/>
    <s v="Jeddah"/>
    <s v="SA"/>
    <s v="Saudi Arabia"/>
    <s v="532414433"/>
    <s v="+966532414433"/>
    <d v="2022-05-04T00:00:00"/>
    <s v="ECC-FI18"/>
    <d v="2023-01-09T00:00:00"/>
    <s v="ZDOM"/>
    <s v="4030065137"/>
    <s v="310080444200003"/>
    <s v="SA"/>
    <s v="SA104"/>
    <s v="The Saudi National Bank"/>
    <s v="09.01.2023"/>
    <s v="31.12.9999"/>
    <s v="Mohamed Yousuf Naghi Motors Co."/>
    <s v="SA2110000062211207000606"/>
    <s v="NCBKSAJE"/>
    <s v=""/>
    <s v="T"/>
    <s v="Z001"/>
    <s v="SAR"/>
    <s v=""/>
    <s v=""/>
    <s v=""/>
    <s v=""/>
    <s v=""/>
    <x v="4"/>
    <s v="62211207000606"/>
    <s v="ramachandran.bramhad@hyundai.mynaghi.com"/>
    <s v=""/>
    <s v=""/>
  </r>
  <r>
    <s v="0001000555"/>
    <x v="573"/>
    <s v="MOHAMMED AL-ZAHID ELECTRONICS EST"/>
    <s v=""/>
    <s v="ZMAS"/>
    <s v="Expertise Material Supplies"/>
    <s v="TECHM_FICO"/>
    <s v="M0191"/>
    <s v="MOHAMMED AL-ZAHID EL"/>
    <s v="AL-DOSSARY COMPUTER CENTER"/>
    <s v="31952-XXXX"/>
    <s v="Al-Khobar"/>
    <s v="SA"/>
    <s v="Saudi Arabia"/>
    <s v="503406249"/>
    <s v="+966503406249"/>
    <d v="2022-05-04T00:00:00"/>
    <s v="ECC-FI18"/>
    <d v="2023-12-26T00:00:00"/>
    <s v="ZDOM"/>
    <s v="2051031298"/>
    <s v="300494564100003"/>
    <s v="SA"/>
    <s v="SA107"/>
    <s v="Saudi National Bank"/>
    <s v="04.05.2022"/>
    <s v="31.12.9999"/>
    <s v="Mohammed Abdul Rahman Al Zahid IT Co."/>
    <s v="SA8810000007951285000104"/>
    <s v=""/>
    <s v=""/>
    <s v="T"/>
    <s v="Z004"/>
    <s v="SAR"/>
    <s v="X"/>
    <s v=""/>
    <s v=""/>
    <s v=""/>
    <s v=""/>
    <x v="2"/>
    <s v="7951285000104"/>
    <s v="adnan@alzahid.info"/>
    <s v=""/>
    <s v=""/>
  </r>
  <r>
    <s v="0001000556"/>
    <x v="574"/>
    <s v="Marjan Factory for Fiberglass Co."/>
    <s v=""/>
    <s v="ZMAS"/>
    <s v="Expertise Material Supplies"/>
    <s v="TECHM_FICO"/>
    <s v="M0197"/>
    <s v="MARJAN FACTORY FOR F"/>
    <s v="PO BOX 452, DAMMAM - KINGDOM OF SAU"/>
    <s v="31411-XXXX"/>
    <s v="Dammam"/>
    <s v="SA"/>
    <s v="Saudi Arabia"/>
    <s v="01381214200138121482"/>
    <s v="+9661381214200138121482"/>
    <d v="2022-05-04T00:00:00"/>
    <s v="DGFICO1"/>
    <d v="2023-10-18T00:00:00"/>
    <s v="ZDOM"/>
    <s v="2050032615"/>
    <s v="300593161500003"/>
    <s v="SA"/>
    <s v="SA104"/>
    <s v="The Saudi National Bank"/>
    <s v="04.05.2022"/>
    <s v="31.12.9999"/>
    <s v="Marjan Factory for Fiberglass Co"/>
    <s v="SA5110000065911806000101"/>
    <s v="NCBKSAJE"/>
    <s v=""/>
    <s v="T"/>
    <s v="Z004"/>
    <s v="SAR"/>
    <s v=""/>
    <s v=""/>
    <s v=""/>
    <s v=""/>
    <s v=""/>
    <x v="2"/>
    <s v="5911806000101"/>
    <s v="ahmed.sleem1989@gmail.com"/>
    <s v=""/>
    <s v=""/>
  </r>
  <r>
    <s v="0001000557"/>
    <x v="575"/>
    <s v="Maqar Al-Emaar Commercial Est"/>
    <s v=""/>
    <s v="ZSES"/>
    <s v="Expertise Services Supplies"/>
    <s v="TECHM_FICO"/>
    <s v="M0201"/>
    <s v="MAQAR AL-EMAAR COMME"/>
    <s v="RIYADH AL OWEDAH INDUSTRIAL AREA"/>
    <s v="XXXXX-XXXX"/>
    <s v="XXXX"/>
    <s v="SA"/>
    <s v="Saudi Arabia"/>
    <s v="541372377"/>
    <s v="+966541372377"/>
    <d v="2022-05-04T00:00:00"/>
    <s v="DGFICO"/>
    <d v="2023-02-16T00:00:00"/>
    <s v="ZDOM"/>
    <s v="1010398378"/>
    <s v="300438568200003"/>
    <s v="SA"/>
    <s v="SA106"/>
    <s v="Al Rajhi Bank"/>
    <s v="04.05.2022"/>
    <s v="31.12.9999"/>
    <s v=""/>
    <s v="SA8180000497608010660603"/>
    <s v="RJHISARI"/>
    <s v=""/>
    <s v="T"/>
    <s v="Z004"/>
    <s v="SAR"/>
    <s v="X"/>
    <s v=""/>
    <s v=""/>
    <s v=""/>
    <s v=""/>
    <x v="2"/>
    <s v="497608010660603"/>
    <s v="maqar-alemaar@outlook.sa"/>
    <s v=""/>
    <s v=""/>
  </r>
  <r>
    <s v="0001000558"/>
    <x v="576"/>
    <s v="Magnetic Control For Electrical"/>
    <s v="Transformer Factory"/>
    <s v="ZMAS"/>
    <s v="Expertise Material Supplies"/>
    <s v="TECHM_FICO"/>
    <s v="M0203"/>
    <s v="MAGNETIC CONTROL FOR"/>
    <s v="Al Hussam,"/>
    <s v="32222-XXXX"/>
    <s v="Dammam"/>
    <s v="SA"/>
    <s v="Saudi Arabia"/>
    <s v=""/>
    <s v=""/>
    <d v="2022-05-04T00:00:00"/>
    <s v="TECHM_MM"/>
    <d v="2022-05-06T00:00:00"/>
    <s v="ZDOM"/>
    <s v="1011016534"/>
    <s v="300528804400003"/>
    <s v="SA"/>
    <s v="SA106"/>
    <s v="Al Rajhi Bank"/>
    <s v="04.05.2022"/>
    <s v="31.12.9999"/>
    <s v="Magnetic Control For Electrical Transformer Factory"/>
    <s v="SA5780000148608014949492"/>
    <s v="RJHISARI"/>
    <s v=""/>
    <s v="T"/>
    <s v="Z001"/>
    <s v="SAR"/>
    <s v=""/>
    <s v=""/>
    <s v=""/>
    <s v=""/>
    <s v=""/>
    <x v="4"/>
    <s v="148608014949492"/>
    <s v="rahul@magneticcontrol.com"/>
    <s v=""/>
    <s v=""/>
  </r>
  <r>
    <s v="0001000559"/>
    <x v="577"/>
    <s v="MUBARAK ABDULLAH AL SUWAIKET SONS ."/>
    <s v="CONT CO"/>
    <s v="ZSES"/>
    <s v="Expertise Services Supplies"/>
    <s v="TECHM_FICO"/>
    <s v="M0207"/>
    <s v="MUBARAK ABDULLAH AL"/>
    <s v="PO Box 691"/>
    <s v="31932"/>
    <s v="Al-Khobar"/>
    <s v="SA"/>
    <s v="Saudi Arabia"/>
    <s v="593986407"/>
    <s v="+966593986407"/>
    <d v="2022-05-04T00:00:00"/>
    <s v="ECC-FI23"/>
    <d v="2022-06-04T00:00:00"/>
    <s v="ZDOM"/>
    <s v="2051023858"/>
    <s v="300564837800003"/>
    <s v="SA"/>
    <s v="SA105"/>
    <s v="SAUDI AWWAL BANK"/>
    <s v="04.05.2022"/>
    <s v="31.12.9999"/>
    <s v="MUBARAK ABDULLAH AL SUWAIKET SONS CONT CO."/>
    <s v="SA8745000000042680900007"/>
    <s v="SABBSARI"/>
    <s v=""/>
    <s v="T"/>
    <s v="Z004"/>
    <s v="SAR"/>
    <s v=""/>
    <s v=""/>
    <s v=""/>
    <s v=""/>
    <s v=""/>
    <x v="2"/>
    <s v="042680900007"/>
    <s v="mohammed.ajmal@suwaiketss.com"/>
    <s v=""/>
    <s v=""/>
  </r>
  <r>
    <s v="0001000560"/>
    <x v="578"/>
    <s v="M.A.AlNafjan Steel Fabrication Factory"/>
    <s v=""/>
    <s v="ZSES"/>
    <s v="Expertise Services Supplies"/>
    <s v="TECHM_FICO"/>
    <s v="M0210"/>
    <s v="M.A.ALNAFJAN STEEL F"/>
    <s v="JUBAIL ORAIFI AREA"/>
    <s v="31951-XXXX"/>
    <s v="XXXX"/>
    <s v="SA"/>
    <s v="Saudi Arabia"/>
    <s v="551778852"/>
    <s v="+966551778852"/>
    <d v="2022-05-04T00:00:00"/>
    <s v="DGFICO"/>
    <d v="2023-02-16T00:00:00"/>
    <s v="ZDOM"/>
    <s v="2055014901"/>
    <s v="301047963200003"/>
    <s v="SA"/>
    <s v="SA106"/>
    <s v="Al Rajhi Bank"/>
    <s v="04.05.2022"/>
    <s v="31.12.9999"/>
    <s v=""/>
    <s v="SA7480000329608010495111"/>
    <s v="RJHISARI"/>
    <s v=""/>
    <s v="T"/>
    <s v="Z004"/>
    <s v="SAR"/>
    <s v="X"/>
    <s v=""/>
    <s v=""/>
    <s v=""/>
    <s v=""/>
    <x v="2"/>
    <s v="329608010495111"/>
    <s v="info@nfs-steel.com"/>
    <s v=""/>
    <s v=""/>
  </r>
  <r>
    <s v="0001000561"/>
    <x v="579"/>
    <s v="MUWAHEB RABIGH CONTRACTING"/>
    <s v=""/>
    <s v="ZEQR"/>
    <s v="Expertise Equipment Rental"/>
    <s v="TECHM_FICO"/>
    <s v="M0214"/>
    <s v="MUWAHEB RABIGH CONTR"/>
    <s v="DANAH STREET - AL JUBAIL"/>
    <s v="31146-XXXX"/>
    <s v="Al Jubail"/>
    <s v="SA"/>
    <s v="Saudi Arabia"/>
    <s v="591823241"/>
    <s v="+966591823241"/>
    <d v="2022-05-04T00:00:00"/>
    <s v="DGFICO"/>
    <d v="2023-02-16T00:00:00"/>
    <s v="ZDOM"/>
    <s v="2055025977"/>
    <s v="310060396600003"/>
    <s v="SA"/>
    <s v="SA105"/>
    <s v="SAUDI AWWAL BANK"/>
    <s v="04.05.2022"/>
    <s v="31.12.9999"/>
    <s v=""/>
    <s v="SA4845000000049483456001"/>
    <s v="SABBSARI"/>
    <s v=""/>
    <s v="T"/>
    <s v="Z005"/>
    <s v="SAR"/>
    <s v="X"/>
    <s v=""/>
    <s v=""/>
    <s v=""/>
    <s v=""/>
    <x v="5"/>
    <s v="049483456001"/>
    <s v="mohafiz@ezoneksa.com"/>
    <s v=""/>
    <s v=""/>
  </r>
  <r>
    <s v="0001000562"/>
    <x v="580"/>
    <s v="Mosook General Contracting Company"/>
    <s v=""/>
    <s v="ZMPR"/>
    <s v="Expertise Manpower Rental"/>
    <s v="TECHM_FICO"/>
    <s v="M0219"/>
    <s v="MOSOOK GENERAL CONTR"/>
    <s v="P.O Box 449 P.C 31961"/>
    <s v="31961-XXXX"/>
    <s v="Al Jubail"/>
    <s v="SA"/>
    <s v="Saudi Arabia"/>
    <s v="920001687"/>
    <s v="+966920001687"/>
    <d v="2022-05-04T00:00:00"/>
    <s v="TECHM_MM"/>
    <d v="2022-05-06T00:00:00"/>
    <s v="ZDOM"/>
    <s v="2055004490"/>
    <s v="310179316400003"/>
    <s v="SA"/>
    <s v="SA123"/>
    <s v="Riyad Bank"/>
    <s v="04.05.2022"/>
    <s v="31.12.9999"/>
    <s v="Masook General Contracting Company"/>
    <s v="SA9020000003232075719940"/>
    <s v="RIBLSARI"/>
    <s v="0000100535"/>
    <s v="T"/>
    <s v="Z002"/>
    <s v="SAR"/>
    <s v=""/>
    <s v=""/>
    <s v=""/>
    <s v=""/>
    <s v=""/>
    <x v="3"/>
    <s v="3232075719940"/>
    <s v="Info@mosook.com"/>
    <s v=""/>
    <s v=""/>
  </r>
  <r>
    <s v="0001000563"/>
    <x v="581"/>
    <s v="MOHAMMED QAISY TRADING EST"/>
    <s v=""/>
    <s v="ZMAS"/>
    <s v="Expertise Material Supplies"/>
    <s v="TECHM_FICO"/>
    <s v="M0220"/>
    <s v="MOHAMMED QAISY TRADI"/>
    <s v="XXXX"/>
    <s v="XXXXX-XXXX"/>
    <s v="Yanbu"/>
    <s v="SA"/>
    <s v="Saudi Arabia"/>
    <s v="532104525"/>
    <s v="+966532104525"/>
    <d v="2022-05-04T00:00:00"/>
    <s v="DGFICO"/>
    <d v="2023-02-16T00:00:00"/>
    <s v="ZDOM"/>
    <s v="4700106235"/>
    <s v="301125491800003"/>
    <s v="SA"/>
    <s v="SA104"/>
    <s v="The Saudi National Bank"/>
    <s v="04.05.2022"/>
    <s v="31.12.9999"/>
    <s v="Mohammed Qaisy Trading Est"/>
    <s v="SA8810000035100000340010"/>
    <s v="NCBKSAJE"/>
    <s v=""/>
    <s v="T"/>
    <s v="Z004"/>
    <s v="SAR"/>
    <s v="X"/>
    <s v=""/>
    <s v=""/>
    <s v=""/>
    <s v=""/>
    <x v="2"/>
    <s v="5100000340010"/>
    <s v="sales@alqaisygulf.com"/>
    <s v=""/>
    <s v=""/>
  </r>
  <r>
    <s v="0001000564"/>
    <x v="582"/>
    <s v="Mustafa Ali Al Matar General Contracting"/>
    <s v="Est"/>
    <s v="ZEQR"/>
    <s v="Expertise Equipment Rental"/>
    <s v="TECHM_FICO"/>
    <s v="M0221"/>
    <s v="MUSTAFA INDUSTRIAL S"/>
    <s v="AMIR SULTAN STREET, JUBAIL - 31951"/>
    <s v="31951-XXXX"/>
    <s v="Al Jubail"/>
    <s v="SA"/>
    <s v="Saudi Arabia"/>
    <s v="542402333"/>
    <s v="+966542402333"/>
    <d v="2022-05-04T00:00:00"/>
    <s v="ECC-FI18"/>
    <d v="2023-02-12T00:00:00"/>
    <s v="ZDOM"/>
    <s v="2053029164"/>
    <s v="300367657900003"/>
    <s v="SA"/>
    <s v="SA104"/>
    <s v="The Saudi National Bank"/>
    <s v="04.05.2022"/>
    <s v="31.12.9999"/>
    <s v=""/>
    <s v="SA5110000004164839000110"/>
    <s v="NCBKSAJE"/>
    <s v=""/>
    <s v="T"/>
    <s v="Z004"/>
    <s v="SAR"/>
    <s v=""/>
    <s v=""/>
    <s v=""/>
    <s v=""/>
    <s v=""/>
    <x v="2"/>
    <s v="4164839000110"/>
    <s v="info@miscgroups.com"/>
    <s v=""/>
    <s v=""/>
  </r>
  <r>
    <s v="0001000565"/>
    <x v="583"/>
    <s v="Mohammed Obaid Al Marry Contracting Est"/>
    <s v=""/>
    <s v="ZSES"/>
    <s v="Expertise Services Supplies"/>
    <s v="TECHM_FICO"/>
    <s v="M0222"/>
    <s v="MOHAMMED OBAID AL MA"/>
    <s v="XXXX"/>
    <s v="31951-XXXX"/>
    <s v="XXXX"/>
    <s v="SA"/>
    <s v="Saudi Arabia"/>
    <s v=""/>
    <s v=""/>
    <d v="2022-05-04T00:00:00"/>
    <s v="TECHM_MM"/>
    <d v="2022-05-06T00:00:00"/>
    <s v="ZDOM"/>
    <s v="2055000266"/>
    <s v="300524762200003"/>
    <s v="SA"/>
    <s v="SA104"/>
    <s v="The Saudi National Bank"/>
    <s v="04.05.2022"/>
    <s v="31.12.9999"/>
    <s v=""/>
    <s v="SA2610000006011851000100"/>
    <s v="NCBKSAJE"/>
    <s v=""/>
    <s v="T"/>
    <s v="Z004"/>
    <s v="SAR"/>
    <s v=""/>
    <s v=""/>
    <s v=""/>
    <s v=""/>
    <s v=""/>
    <x v="2"/>
    <s v="6011851000100"/>
    <s v="moalmerry@gmail.com"/>
    <s v=""/>
    <s v=""/>
  </r>
  <r>
    <s v="0001000566"/>
    <x v="584"/>
    <s v="Modern Poles Factory Co Ltd"/>
    <s v=""/>
    <s v="ZSES"/>
    <s v="Expertise Services Supplies"/>
    <s v="TECHM_FICO"/>
    <s v="M0227"/>
    <s v="MODERN POLES FACTORY"/>
    <s v="11521-41400,RIYADH"/>
    <s v="XXXXX-XXXX"/>
    <s v="Riyadh"/>
    <s v="SA"/>
    <s v="Saudi Arabia"/>
    <s v="114482924"/>
    <s v="+966114482924"/>
    <d v="2022-05-04T00:00:00"/>
    <s v="DGFICO"/>
    <d v="2023-02-16T00:00:00"/>
    <s v="ZDOM"/>
    <s v=""/>
    <s v="3000469022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Info@alaamedah.com.sa"/>
    <s v=""/>
    <s v=""/>
  </r>
  <r>
    <s v="0001000567"/>
    <x v="585"/>
    <s v="Muntazah Food Industries"/>
    <s v=""/>
    <s v="ZCAS"/>
    <s v="Expertise Catering Supplies"/>
    <s v="TECHM_FICO"/>
    <s v="M0232"/>
    <s v="MUNTAZAH FOOD INDUST"/>
    <s v="ABC"/>
    <s v="00000"/>
    <s v="Dammam"/>
    <s v="SA"/>
    <s v="Saudi Arabia"/>
    <s v=""/>
    <s v=""/>
    <d v="2022-05-04T00:00:00"/>
    <s v="ECC-FI41"/>
    <d v="2024-02-14T00:00:00"/>
    <s v="ZDOM"/>
    <s v="2050069542"/>
    <s v="310036194700003"/>
    <s v="SA"/>
    <s v="SA106"/>
    <s v="Al Rajhi Bank"/>
    <s v="07.06.2023"/>
    <s v="31.12.9999"/>
    <s v="Muntazah Food Industries"/>
    <s v="SA6480000578608010084947"/>
    <s v="RJHISARI"/>
    <s v=""/>
    <s v="T"/>
    <s v="Z002"/>
    <s v="SAR"/>
    <s v=""/>
    <s v=""/>
    <s v=""/>
    <s v=""/>
    <s v=""/>
    <x v="3"/>
    <s v="000578608010084947"/>
    <s v="iftikhar@muntazahfood.com"/>
    <s v=""/>
    <s v=""/>
  </r>
  <r>
    <s v="0001000567"/>
    <x v="585"/>
    <s v="Muntazah Food Industries"/>
    <s v=""/>
    <s v="ZCAS"/>
    <s v="Expertise Catering Supplies"/>
    <s v="TECHM_FICO"/>
    <s v="M0232"/>
    <s v="MUNTAZAH FOOD INDUST"/>
    <s v="ABC"/>
    <s v="00000"/>
    <s v="Dammam"/>
    <s v="SA"/>
    <s v="Saudi Arabia"/>
    <s v=""/>
    <s v=""/>
    <d v="2022-05-04T00:00:00"/>
    <s v="ECC-FI41"/>
    <d v="2024-02-14T00:00:00"/>
    <s v="ZDOM"/>
    <s v="2050069542"/>
    <s v="310036194700003"/>
    <s v="SA"/>
    <s v="SA123"/>
    <s v="Riyad Bank"/>
    <s v="04.05.2022"/>
    <s v="07.06.2023"/>
    <s v="Muntazah Food Industries"/>
    <s v="SA5220000003031286909941"/>
    <s v="RIBLSARI"/>
    <s v=""/>
    <s v="T"/>
    <s v="Z002"/>
    <s v="SAR"/>
    <s v=""/>
    <s v=""/>
    <s v=""/>
    <s v=""/>
    <s v=""/>
    <x v="3"/>
    <s v="3031286909941"/>
    <s v="iftikhar@muntazahfood.com"/>
    <s v=""/>
    <s v=""/>
  </r>
  <r>
    <s v="0001000568"/>
    <x v="586"/>
    <s v="Metal Work Co.Ltd"/>
    <s v=""/>
    <s v="ZSES"/>
    <s v="Expertise Services Supplies"/>
    <s v="TECHM_FICO"/>
    <s v="M0233"/>
    <s v="METAL WORK CO.LTD"/>
    <s v="XXXX"/>
    <s v="31462-XXXX"/>
    <s v="Dammam"/>
    <s v="SA"/>
    <s v="Saudi Arabia"/>
    <s v="505815001"/>
    <s v="+966505815001"/>
    <d v="2022-05-04T00:00:00"/>
    <s v="ECC-FI10"/>
    <d v="2022-10-03T00:00:00"/>
    <s v="ZDOM"/>
    <s v="2050020242"/>
    <s v="300163869700003"/>
    <s v="SA"/>
    <s v="SA104"/>
    <s v="The Saudi National Bank"/>
    <s v="04.05.2022"/>
    <s v="31.12.9999"/>
    <s v="Metal Work Co.Ltd"/>
    <s v="SA0810000008014830000110"/>
    <s v="NCBKSAJE"/>
    <s v=""/>
    <s v="T"/>
    <s v="Z001"/>
    <s v="SAR"/>
    <s v=""/>
    <s v=""/>
    <s v=""/>
    <s v=""/>
    <s v=""/>
    <x v="4"/>
    <s v="8014830000110"/>
    <s v="ahmed-elsaba@mwc.com.sa"/>
    <s v=""/>
    <s v=""/>
  </r>
  <r>
    <s v="0001000569"/>
    <x v="587"/>
    <s v="MD Est. for Maintenance &amp; Constuction"/>
    <s v=""/>
    <s v="ZSES"/>
    <s v="Expertise Services Supplies"/>
    <s v="TECHM_FICO"/>
    <s v="M0241"/>
    <s v="MD EST. FOR MAINTENA"/>
    <s v="JEDDAH, JEDDAH 21429"/>
    <s v="21415-XXXX"/>
    <s v="XXXX"/>
    <s v="SA"/>
    <s v="Saudi Arabia"/>
    <s v="500304444"/>
    <s v="+966500304444"/>
    <d v="2022-05-04T00:00:00"/>
    <s v="DGFICO"/>
    <d v="2023-02-16T00:00:00"/>
    <s v="ZDOM"/>
    <s v="4030136137"/>
    <s v="3001225927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abdullah-mdest@hotmail.com"/>
    <s v=""/>
    <s v=""/>
  </r>
  <r>
    <s v="0001000570"/>
    <x v="588"/>
    <s v="Mohsen Al Harbi Trading Est"/>
    <s v=""/>
    <s v="ZEQR"/>
    <s v="Expertise Equipment Rental"/>
    <s v="TECHM_FICO"/>
    <s v="M0248"/>
    <s v="MOHSEN AL HARBI TRAD"/>
    <s v="XXXX"/>
    <s v="31482-XXXX"/>
    <s v="Dammam"/>
    <s v="SA"/>
    <s v="Saudi Arabia"/>
    <s v="138458111"/>
    <s v="+966138458111"/>
    <d v="2022-05-04T00:00:00"/>
    <s v="DGFICO"/>
    <d v="2023-02-16T00:00:00"/>
    <s v="ZDOM"/>
    <s v="2052000894"/>
    <s v="300042908200003"/>
    <s v="SA"/>
    <s v="SA106"/>
    <s v="Al Rajhi Bank"/>
    <s v="04.05.2022"/>
    <s v="31.12.9999"/>
    <s v=""/>
    <s v="SA4280000578608010070987"/>
    <s v="RJHISARI"/>
    <s v=""/>
    <s v="T"/>
    <s v="Z005"/>
    <s v="SAR"/>
    <s v="X"/>
    <s v=""/>
    <s v=""/>
    <s v=""/>
    <s v=""/>
    <x v="5"/>
    <s v="578608010070987"/>
    <s v="accountant@projectslinks.com"/>
    <s v=""/>
    <s v=""/>
  </r>
  <r>
    <s v="0001000571"/>
    <x v="589"/>
    <s v="Machines Talk"/>
    <s v=""/>
    <s v="ZSES"/>
    <s v="Expertise Services Supplies"/>
    <s v="TECHM_FICO"/>
    <s v="M0251"/>
    <s v="MACHINES TALK"/>
    <s v="P.O Box 51384"/>
    <s v="11543"/>
    <s v="Riyadh"/>
    <s v="SA"/>
    <s v="Saudi Arabia"/>
    <s v="114190033"/>
    <s v="+966114190033"/>
    <d v="2022-05-04T00:00:00"/>
    <s v="ECC-FI41"/>
    <d v="2024-02-14T00:00:00"/>
    <s v="ZDOM"/>
    <s v="1010441412"/>
    <s v="310051904200003"/>
    <s v="SA"/>
    <s v="SA113"/>
    <s v="Saudi Investment Bank"/>
    <s v="04.05.2022"/>
    <s v="31.12.9999"/>
    <s v="Machines Talk"/>
    <s v="SA8065000000101788778001"/>
    <s v=""/>
    <s v=""/>
    <s v="T"/>
    <s v="Z002"/>
    <s v="SAR"/>
    <s v=""/>
    <s v=""/>
    <s v=""/>
    <s v=""/>
    <s v=""/>
    <x v="3"/>
    <s v="000000101788778001"/>
    <s v="B.C@Machinestalk.com"/>
    <s v="Alharbi@Machinestalk.com"/>
    <s v=""/>
  </r>
  <r>
    <s v="0001000572"/>
    <x v="590"/>
    <s v="Mid-East Cable Support Solutions"/>
    <s v=""/>
    <s v="ZMAS"/>
    <s v="Expertise Material Supplies"/>
    <s v="TECHM_FICO"/>
    <s v="M0253"/>
    <s v="MID-EAST CABLE SUPPO"/>
    <s v="AL-KHOBAR 31952 , 2ND INDUSTRIAL CI"/>
    <s v="31952-XXXX"/>
    <s v="Al-Khobar"/>
    <s v="SA"/>
    <s v="Saudi Arabia"/>
    <s v="567189791"/>
    <s v="+966567189791"/>
    <d v="2022-05-04T00:00:00"/>
    <s v="DGFICO1"/>
    <d v="2023-10-18T00:00:00"/>
    <s v="ZDOM"/>
    <s v="2051030668"/>
    <s v="300406636800003"/>
    <s v="SA"/>
    <s v="SA110"/>
    <s v="Arab National Bank"/>
    <s v="04.05.2022"/>
    <s v="31.12.9999"/>
    <s v="Mid East Cable Support Solutions"/>
    <s v="SA6030400108050392450014"/>
    <s v=""/>
    <s v=""/>
    <s v="T"/>
    <s v="Z002"/>
    <s v="SAR"/>
    <s v=""/>
    <s v=""/>
    <s v=""/>
    <s v=""/>
    <s v=""/>
    <x v="3"/>
    <s v="400108050392450014"/>
    <s v="ravi@mecss.com.sa"/>
    <s v=""/>
    <s v=""/>
  </r>
  <r>
    <s v="0001000573"/>
    <x v="591"/>
    <s v="MAZAYA AL ADAA CO LTD"/>
    <s v=""/>
    <s v="ZMAS"/>
    <s v="Expertise Material Supplies"/>
    <s v="TECHM_FICO"/>
    <s v="M0254"/>
    <s v="MAZAYA AL ADAA CO LT"/>
    <s v="SAUDI AREBIA"/>
    <s v="XXXXX-XXXX"/>
    <s v="XXXX"/>
    <s v="SA"/>
    <s v="Saudi Arabia"/>
    <s v="566778215"/>
    <s v="+966566778215"/>
    <d v="2022-05-04T00:00:00"/>
    <s v="TECHM_MM"/>
    <d v="2022-05-06T00:00:00"/>
    <s v="ZDOM"/>
    <s v="1010393604"/>
    <s v="310121342300003"/>
    <s v="SA"/>
    <s v="SA123"/>
    <s v="Riyad Bank"/>
    <s v="04.05.2022"/>
    <s v="31.12.9999"/>
    <s v=""/>
    <s v="SA7320000002261102179940"/>
    <s v="RIBLSARI"/>
    <s v=""/>
    <s v="T"/>
    <s v="Z001"/>
    <s v="SAR"/>
    <s v=""/>
    <s v=""/>
    <s v=""/>
    <s v=""/>
    <s v=""/>
    <x v="4"/>
    <s v="2261102179940"/>
    <s v="rahul@fmstel.com"/>
    <s v=""/>
    <s v=""/>
  </r>
  <r>
    <s v="0001000574"/>
    <x v="592"/>
    <s v="Mohammed Fahad Al Hajri General EST."/>
    <s v="Contracting"/>
    <s v="ZEQR"/>
    <s v="Expertise Equipment Rental"/>
    <s v="TECHM_FICO"/>
    <s v="M0255"/>
    <s v="MOHAMMED FAHAD AL HA"/>
    <s v="XXXX"/>
    <s v="XXXXX-XXXX"/>
    <s v="Dammam"/>
    <s v="SA"/>
    <s v="Saudi Arabia"/>
    <s v="138393118"/>
    <s v="+966138393118"/>
    <d v="2022-05-04T00:00:00"/>
    <s v="ECC-FI18"/>
    <d v="2023-03-22T00:00:00"/>
    <s v="ZDOM"/>
    <s v="2062027191"/>
    <s v="301030174100003"/>
    <s v="SA"/>
    <s v="SA112"/>
    <s v="Bank AlJazira"/>
    <s v="04.05.2022"/>
    <s v="31.12.9999"/>
    <s v="Mohammed Fahad Al Hajri General Contracting EST."/>
    <s v="SA5560000000204535201001"/>
    <s v=""/>
    <s v=""/>
    <s v="T"/>
    <s v="Z005"/>
    <s v="SAR"/>
    <s v=""/>
    <s v=""/>
    <s v=""/>
    <s v=""/>
    <s v=""/>
    <x v="5"/>
    <s v="00204535201001"/>
    <s v="zappy2010@hotmail.com"/>
    <s v="admin@mfhksa.cc"/>
    <s v=""/>
  </r>
  <r>
    <s v="0001000575"/>
    <x v="593"/>
    <s v="Mohammed Hazeem Fadhul Trading Est."/>
    <s v=""/>
    <s v="ZMAS"/>
    <s v="Expertise Material Supplies"/>
    <s v="TECHM_FICO"/>
    <s v="M0259"/>
    <s v="MOHAMMED HAZEEM FADH"/>
    <s v="EASTERN PROVINCE,8TH STREET, 8TH CR"/>
    <s v="XXXXX-XXXX"/>
    <s v="Al-Khobar"/>
    <s v="SA"/>
    <s v="Saudi Arabia"/>
    <s v="562816352"/>
    <s v="+966562816352"/>
    <d v="2022-05-04T00:00:00"/>
    <s v="DGFICO1"/>
    <d v="2023-10-18T00:00:00"/>
    <s v="ZDOM"/>
    <s v="2051062733"/>
    <s v="310000347200003"/>
    <s v="SA"/>
    <s v="SA109"/>
    <s v="Banque Saudi Fransi"/>
    <s v="04.05.2022"/>
    <s v="31.12.9999"/>
    <s v="Mohammed Hazeem Fadhul Trd"/>
    <s v="SA5655000000098955000177"/>
    <s v="BSFRSARI"/>
    <s v=""/>
    <s v="T"/>
    <s v="Z002"/>
    <s v="SAR"/>
    <s v=""/>
    <s v=""/>
    <s v=""/>
    <s v=""/>
    <s v=""/>
    <x v="3"/>
    <s v="98955000177"/>
    <s v="rafaqat.ali@mhftrading.com"/>
    <s v=""/>
    <s v=""/>
  </r>
  <r>
    <s v="0001000576"/>
    <x v="594"/>
    <s v="Marmar Contracting Est."/>
    <s v=""/>
    <s v="ZSES"/>
    <s v="Expertise Services Supplies"/>
    <s v="TECHM_FICO"/>
    <s v="M0261"/>
    <s v="MARMAR CONTRACTING E"/>
    <s v="KING FAISAL EAST ROAD,AL JUBAIL ,KS"/>
    <s v="31951"/>
    <s v="AL JUBAIL"/>
    <s v="SA"/>
    <s v="Saudi Arabia"/>
    <s v="568179687"/>
    <s v="+966568179687"/>
    <d v="2022-05-04T00:00:00"/>
    <s v="DGFICO1"/>
    <d v="2023-10-18T00:00:00"/>
    <s v="ZDOM"/>
    <s v="2055021810"/>
    <s v="300440028500003"/>
    <s v="SA"/>
    <s v="SA112"/>
    <s v="Bank AlJazira"/>
    <s v="04.05.2022"/>
    <s v="31.12.9999"/>
    <s v="Marmar Contracting Est."/>
    <s v="SA1760000000221441897001"/>
    <s v=""/>
    <s v=""/>
    <s v="T"/>
    <s v="Z002"/>
    <s v="SAR"/>
    <s v=""/>
    <s v=""/>
    <s v=""/>
    <s v=""/>
    <s v=""/>
    <x v="3"/>
    <s v="00221441897001"/>
    <s v="projects.marmar@gmail.com"/>
    <s v=""/>
    <s v=""/>
  </r>
  <r>
    <s v="0001000577"/>
    <x v="595"/>
    <s v="M.AL-Ojaimi Industrial Services Est."/>
    <s v=""/>
    <s v="ZSES"/>
    <s v="Expertise Services Supplies"/>
    <s v="TECHM_FICO"/>
    <s v="M0262"/>
    <s v="M.AL-OJAIMI INDUSTRI"/>
    <s v="XXXX"/>
    <s v="XXXXX-XXXX"/>
    <s v="XXXX"/>
    <s v="SA"/>
    <s v="Saudi Arabia"/>
    <s v="966598176377"/>
    <s v="+966966598176377"/>
    <d v="2022-05-04T00:00:00"/>
    <s v="DGFICO1"/>
    <d v="2023-10-18T00:00:00"/>
    <s v="ZDOM"/>
    <s v="2050050368"/>
    <s v="300456471800003"/>
    <s v="SA"/>
    <s v="SA123"/>
    <s v="Riyad Bank"/>
    <s v="04.05.2022"/>
    <s v="31.12.9999"/>
    <s v="M.AL-Ojaimi Industrial Services Est."/>
    <s v="SA5820000003030024389940"/>
    <s v="RIBLSARI"/>
    <s v="0000100356"/>
    <s v="T"/>
    <s v="Z002"/>
    <s v="SAR"/>
    <s v=""/>
    <s v=""/>
    <s v=""/>
    <s v=""/>
    <s v=""/>
    <x v="3"/>
    <s v="3030024389940"/>
    <s v="info.services@alojaimi.com"/>
    <s v="faisal.zaman@alojaimi.com"/>
    <s v=""/>
  </r>
  <r>
    <s v="0001000578"/>
    <x v="596"/>
    <s v="Massadr Human Resources Services Company"/>
    <s v=""/>
    <s v="ZSES"/>
    <s v="Expertise Services Supplies"/>
    <s v="TECHM_FICO"/>
    <s v="M0265"/>
    <s v="MASSADR HUMAN RESOUR"/>
    <s v="AL KHOBER"/>
    <s v="31952-XXXX"/>
    <s v="XXXX"/>
    <s v="SA"/>
    <s v="Saudi Arabia"/>
    <s v="500656082"/>
    <s v="+966500656082"/>
    <d v="2022-05-04T00:00:00"/>
    <s v="ECC-FI18"/>
    <d v="2024-02-17T00:00:00"/>
    <s v="ZDOM"/>
    <s v="2051063938"/>
    <s v="302008704200003"/>
    <s v="SA"/>
    <s v="SA105"/>
    <s v="SAUDI AWWAL BANK"/>
    <s v="04.05.2022"/>
    <s v="31.12.9999"/>
    <s v="Massadr Human Resource Services Company"/>
    <s v="SA9845000000894017169002"/>
    <s v="SABBSARI"/>
    <s v=""/>
    <s v="T"/>
    <s v="Z001"/>
    <s v="SAR"/>
    <s v=""/>
    <s v=""/>
    <s v=""/>
    <s v=""/>
    <s v=""/>
    <x v="4"/>
    <s v="894017169002"/>
    <s v="fadel.juridan@massadrhr.com"/>
    <s v=""/>
    <s v=""/>
  </r>
  <r>
    <s v="0001000579"/>
    <x v="597"/>
    <s v="Mohammed M Al Harith Trading Est. -"/>
    <s v="Tools"/>
    <s v="ZMAS"/>
    <s v="Expertise Material Supplies"/>
    <s v="TECHM_FICO"/>
    <s v="M0270"/>
    <s v="MOHAMMED M AL HARITH"/>
    <s v="JEDDAH STREET,EASTERN PROVINCE,AL-J"/>
    <s v="XXXXX-XXXX"/>
    <s v="XXXX"/>
    <s v="SA"/>
    <s v="Saudi Arabia"/>
    <s v="966509966825"/>
    <s v="+966966509966825"/>
    <d v="2022-05-04T00:00:00"/>
    <s v="DGFICO"/>
    <d v="2023-02-16T00:00:00"/>
    <s v="ZDOM"/>
    <s v="2055019259"/>
    <s v="300056209610003"/>
    <s v="SA"/>
    <s v="SA105"/>
    <s v="SAUDI AWWAL BANK"/>
    <s v="04.05.2022"/>
    <s v="31.12.9999"/>
    <s v=""/>
    <s v="SA3645000000836087445001"/>
    <s v="SABBSARI"/>
    <s v=""/>
    <s v="T"/>
    <s v="Z002"/>
    <s v="SAR"/>
    <s v="X"/>
    <s v=""/>
    <s v=""/>
    <s v=""/>
    <s v=""/>
    <x v="3"/>
    <s v="836087445001"/>
    <s v="sales@mmhgroups.com"/>
    <s v=""/>
    <s v=""/>
  </r>
  <r>
    <s v="0001000580"/>
    <x v="598"/>
    <s v="Motib Abdullah Al Hanidi Est"/>
    <s v="for general Contracting"/>
    <s v="ZSES"/>
    <s v="Expertise Services Supplies"/>
    <s v="TECHM_FICO"/>
    <s v="M0273"/>
    <s v="MOTIB ABDULLAH AL HA"/>
    <s v="XXXX"/>
    <s v="XXXXX-XXXX"/>
    <s v="XXXX"/>
    <s v="SA"/>
    <s v="Saudi Arabia"/>
    <s v="543524701"/>
    <s v="+966543524701"/>
    <d v="2022-05-04T00:00:00"/>
    <s v="TECHM_MM"/>
    <d v="2022-05-06T00:00:00"/>
    <s v="ZDOM"/>
    <s v="4700014300"/>
    <s v="300539454300003"/>
    <s v=""/>
    <s v=""/>
    <s v=""/>
    <s v=""/>
    <s v=""/>
    <s v=""/>
    <s v=""/>
    <s v=""/>
    <s v=""/>
    <s v="T"/>
    <s v="Z005"/>
    <s v="SAR"/>
    <s v=""/>
    <s v=""/>
    <s v=""/>
    <s v=""/>
    <s v=""/>
    <x v="5"/>
    <s v=""/>
    <s v="saeed_lucky2012@yahoo.com"/>
    <s v=""/>
    <s v=""/>
  </r>
  <r>
    <s v="0001000581"/>
    <x v="599"/>
    <s v="MAJED SHAKRAN AL-SHAMMARI EST"/>
    <s v=""/>
    <s v="ZMPR"/>
    <s v="Expertise Manpower Rental"/>
    <s v="TECHM_FICO"/>
    <s v="M0278"/>
    <s v="MAJED SHAKRAN AL-SHA"/>
    <s v="PO NO-30300"/>
    <s v="XXXXX-XXXX"/>
    <s v="XXXX"/>
    <s v="SA"/>
    <s v="Saudi Arabia"/>
    <s v="593524943"/>
    <s v="+966593524943"/>
    <d v="2022-05-04T00:00:00"/>
    <s v="ECC-FI18"/>
    <d v="2022-12-18T00:00:00"/>
    <s v="ZDOM"/>
    <s v="2055100051"/>
    <s v="301347474700003"/>
    <s v="SA"/>
    <s v="SA113"/>
    <s v="Saudi Investment Bank"/>
    <s v="04.05.2022"/>
    <s v="17.12.2022"/>
    <s v=""/>
    <s v="SA2365000000319369551001"/>
    <s v=""/>
    <s v=""/>
    <s v="T"/>
    <s v="Z004"/>
    <s v="SAR"/>
    <s v=""/>
    <s v=""/>
    <s v=""/>
    <s v=""/>
    <s v=""/>
    <x v="2"/>
    <s v="000000319369551001"/>
    <s v="ISHAFIQUL215@GMAIL.COM"/>
    <s v=""/>
    <s v=""/>
  </r>
  <r>
    <s v="0001000581"/>
    <x v="599"/>
    <s v="MAJED SHAKRAN AL-SHAMMARI EST"/>
    <s v=""/>
    <s v="ZMPR"/>
    <s v="Expertise Manpower Rental"/>
    <s v="TECHM_FICO"/>
    <s v="M0278"/>
    <s v="MAJED SHAKRAN AL-SHA"/>
    <s v="PO NO-30300"/>
    <s v="XXXXX-XXXX"/>
    <s v="XXXX"/>
    <s v="SA"/>
    <s v="Saudi Arabia"/>
    <s v="593524943"/>
    <s v="+966593524943"/>
    <d v="2022-05-04T00:00:00"/>
    <s v="ECC-FI18"/>
    <d v="2022-12-18T00:00:00"/>
    <s v="ZDOM"/>
    <s v="2055100051"/>
    <s v="301347474700003"/>
    <s v="SA"/>
    <s v="SA123"/>
    <s v="Riyad Bank"/>
    <s v="18.12.2022"/>
    <s v="31.12.9999"/>
    <s v="Majed Shakran Al-Shammari Est For Cont."/>
    <s v="SA2720000003232701659940"/>
    <s v="RIBLSARI"/>
    <s v=""/>
    <s v="T"/>
    <s v="Z004"/>
    <s v="SAR"/>
    <s v=""/>
    <s v=""/>
    <s v=""/>
    <s v=""/>
    <s v=""/>
    <x v="2"/>
    <s v="3232701659940"/>
    <s v="ISHAFIQUL215@GMAIL.COM"/>
    <s v=""/>
    <s v=""/>
  </r>
  <r>
    <s v="0001000582"/>
    <x v="600"/>
    <s v="Maha Al Khalij Est. Gen. Contracting"/>
    <s v=""/>
    <s v="ZEQR"/>
    <s v="Expertise Equipment Rental"/>
    <s v="TECHM_FICO"/>
    <s v="M0281"/>
    <s v="MAHA AL KHALIJ EST."/>
    <s v="XXXX"/>
    <s v="XXXXX-XXXX"/>
    <s v="Al Jubail"/>
    <s v="SA"/>
    <s v="Saudi Arabia"/>
    <s v=""/>
    <s v=""/>
    <d v="2022-05-04T00:00:00"/>
    <s v="DGFICO"/>
    <d v="2023-02-16T00:00:00"/>
    <s v="ZDOM"/>
    <s v="2055104544"/>
    <s v="302144640600003"/>
    <s v="SA"/>
    <s v="SA123"/>
    <s v="Riyad Bank"/>
    <s v="04.05.2022"/>
    <s v="31.12.9999"/>
    <s v=""/>
    <s v="SA8620000003084275929940"/>
    <s v="RIBLSARI"/>
    <s v=""/>
    <s v="T"/>
    <s v="Z005"/>
    <s v="SAR"/>
    <s v="X"/>
    <s v=""/>
    <s v=""/>
    <s v=""/>
    <s v=""/>
    <x v="5"/>
    <s v="3084275929940"/>
    <s v="sahmansharaf@gmail.com"/>
    <s v=""/>
    <s v=""/>
  </r>
  <r>
    <s v="0001000583"/>
    <x v="601"/>
    <s v="MADAR BUILDING MATERIALS CO. LTD"/>
    <s v=""/>
    <s v="ZMAS"/>
    <s v="Expertise Material Supplies"/>
    <s v="TECHM_FICO"/>
    <s v="M0284"/>
    <s v="MADAR BUILDING MATER"/>
    <s v="P O BOX 38"/>
    <s v="31952"/>
    <s v="Al-Khobar"/>
    <s v="SA"/>
    <s v="Saudi Arabia"/>
    <s v="556747868"/>
    <s v="+966556747868"/>
    <d v="2022-05-04T00:00:00"/>
    <s v="DGFICO1"/>
    <d v="2024-01-01T00:00:00"/>
    <s v="ZDOM"/>
    <s v="2051030458"/>
    <s v="300457451300003"/>
    <s v="SA"/>
    <s v="SA105"/>
    <s v="SAUDI AWWAL BANK"/>
    <s v="04.05.2022"/>
    <s v="31.12.9999"/>
    <s v="MADAR BUILDING MATERIALS CO. LTD"/>
    <s v="SA0245000000042844241001"/>
    <s v="SABBSARI"/>
    <s v=""/>
    <s v="T"/>
    <s v="Z002"/>
    <s v="SAR"/>
    <s v=""/>
    <s v=""/>
    <s v=""/>
    <s v=""/>
    <s v=""/>
    <x v="3"/>
    <s v="042844241001"/>
    <s v="bmes1@alfozan.com"/>
    <s v=""/>
    <s v=""/>
  </r>
  <r>
    <s v="0001000584"/>
    <x v="602"/>
    <s v="MAHMOUD MOHAMMED TULBAH CONTRACTING EST"/>
    <s v=""/>
    <s v="ZSES"/>
    <s v="Expertise Services Supplies"/>
    <s v="TECHM_FICO"/>
    <s v="M0285"/>
    <s v="MAHMOUD MOHAMMED TUL"/>
    <s v="P O BOX 38755"/>
    <s v="31942"/>
    <s v="DAHRAN"/>
    <s v="SA"/>
    <s v="Saudi Arabia"/>
    <s v="138148514"/>
    <s v="+966138148514"/>
    <d v="2022-05-04T00:00:00"/>
    <s v="DGFICO1"/>
    <d v="2024-01-01T00:00:00"/>
    <s v="ZDOM"/>
    <s v="2050081495"/>
    <s v="300421782300003"/>
    <s v="SA"/>
    <s v="SA104"/>
    <s v="The Saudi National Bank"/>
    <s v="04.05.2022"/>
    <s v="31.12.9999"/>
    <s v="Mahmoud Mohd Tulbah Cont Est"/>
    <s v="SA5810000005558146000108"/>
    <s v="NCBKSAJE"/>
    <s v=""/>
    <s v="T"/>
    <s v="Z002"/>
    <s v="SAR"/>
    <s v=""/>
    <s v=""/>
    <s v=""/>
    <s v=""/>
    <s v=""/>
    <x v="3"/>
    <s v="5558146000108"/>
    <s v="ahmed.almahdy@mt-enterprises.biz"/>
    <s v="dcc@mteserv.com"/>
    <s v=""/>
  </r>
  <r>
    <s v="0001000585"/>
    <x v="603"/>
    <s v="MOHAMMED A. AL-MUTLAQ SONS CO"/>
    <s v=""/>
    <s v="ZSES"/>
    <s v="Expertise Services Supplies"/>
    <s v="TECHM_FICO"/>
    <s v="M0288"/>
    <s v="MOHAMMED A. AL-MUTLA"/>
    <s v="P O BOX 995"/>
    <s v="31421-XXXX"/>
    <s v="Dammam"/>
    <s v="SA"/>
    <s v="Saudi Arabia"/>
    <s v="1385719454"/>
    <s v="+9661385719454"/>
    <d v="2022-05-04T00:00:00"/>
    <s v="TECHM_MM"/>
    <d v="2022-05-06T00:00:00"/>
    <s v="ZDOM"/>
    <s v="2051029622"/>
    <s v="300393989300003"/>
    <s v="SA"/>
    <s v="SA123"/>
    <s v="Riyad Bank"/>
    <s v="04.05.2022"/>
    <s v="31.12.9999"/>
    <s v=""/>
    <s v="SA4020000003022863669941"/>
    <s v="RIBLSARI"/>
    <s v=""/>
    <s v="T"/>
    <s v="Z002"/>
    <s v="SAR"/>
    <s v=""/>
    <s v=""/>
    <s v=""/>
    <s v=""/>
    <s v=""/>
    <x v="3"/>
    <s v="3022863669941"/>
    <s v="imsd@almutlaqest.com"/>
    <s v=""/>
    <s v=""/>
  </r>
  <r>
    <s v="0001000586"/>
    <x v="604"/>
    <s v="Mustasharak Technical"/>
    <s v=""/>
    <s v="ZMPR"/>
    <s v="Expertise Manpower Rental"/>
    <s v="TECHM_FICO"/>
    <s v="M0289"/>
    <s v="MUSTASHARAK TECHNICA"/>
    <s v="PO BOX-63146"/>
    <s v="XXXXX-XXXX"/>
    <s v="Dammam"/>
    <s v="SA"/>
    <s v="Saudi Arabia"/>
    <s v="503866573"/>
    <s v="+966503866573"/>
    <d v="2022-05-04T00:00:00"/>
    <s v="TECHM_MM"/>
    <d v="2022-05-06T00:00:00"/>
    <s v="ZDOM"/>
    <s v="2050032211"/>
    <s v="300560225500003"/>
    <s v="SA"/>
    <s v="SA107"/>
    <s v="Saudi National Bank"/>
    <s v="04.05.2022"/>
    <s v="31.12.9999"/>
    <s v="Mustasharak Technical"/>
    <s v="SA2210000097800000465909"/>
    <s v=""/>
    <s v=""/>
    <s v="T"/>
    <s v="Z004"/>
    <s v="SAR"/>
    <s v=""/>
    <s v=""/>
    <s v=""/>
    <s v=""/>
    <s v=""/>
    <x v="2"/>
    <s v="7800000465909"/>
    <s v="mustasharakmha@hotmail.com"/>
    <s v=""/>
    <s v=""/>
  </r>
  <r>
    <s v="0001000587"/>
    <x v="605"/>
    <s v="Mana Al Haider Con Est"/>
    <s v=""/>
    <s v="ZMPR"/>
    <s v="Expertise Manpower Rental"/>
    <s v="TECHM_FICO"/>
    <s v="M0290"/>
    <s v="MANA AL HAIDER CON E"/>
    <s v="PO BOX-31951 -1331"/>
    <s v="00000"/>
    <s v="Al Jubail"/>
    <s v="SA"/>
    <s v="Saudi Arabia"/>
    <s v="54135223"/>
    <s v="+96654135223"/>
    <d v="2022-05-04T00:00:00"/>
    <s v="ECC-FI18"/>
    <d v="2023-12-19T00:00:00"/>
    <s v="ZDOM"/>
    <s v="2055003492"/>
    <s v="300546796500003"/>
    <s v="SA"/>
    <s v="SA104"/>
    <s v="The Saudi National Bank"/>
    <s v="04.05.2022"/>
    <s v="31.12.9999"/>
    <s v="Mana Al Haider Con Est"/>
    <s v="SA4110000006055153000108"/>
    <s v="NCBKSAJE"/>
    <s v=""/>
    <s v="T"/>
    <s v="Z004"/>
    <s v="SAR"/>
    <s v=""/>
    <s v=""/>
    <s v=""/>
    <s v=""/>
    <s v=""/>
    <x v="2"/>
    <s v="6055153000108"/>
    <s v="info@manaalhaider.com"/>
    <s v=""/>
    <s v=""/>
  </r>
  <r>
    <s v="0001000588"/>
    <x v="606"/>
    <s v="MOHAMMED JAFAR ALSAFWANI EST"/>
    <s v=""/>
    <s v="ZMPR"/>
    <s v="Expertise Manpower Rental"/>
    <s v="TECHM_FICO"/>
    <s v="M0292"/>
    <s v="MOHAMMED JAFAR ALSAF"/>
    <s v="AHOUD,QATIF"/>
    <s v="31911-XXXX"/>
    <s v="Dammam"/>
    <s v="SA"/>
    <s v="Saudi Arabia"/>
    <s v="569388339"/>
    <s v="+966569388339"/>
    <d v="2022-05-04T00:00:00"/>
    <s v="DGFICO"/>
    <d v="2023-02-16T00:00:00"/>
    <s v="ZDOM"/>
    <s v="2053114445"/>
    <s v="310386023800003"/>
    <s v="SA"/>
    <s v="SA112"/>
    <s v="Bank AlJazira"/>
    <s v="04.05.2022"/>
    <s v="31.12.9999"/>
    <s v=""/>
    <s v="SA0260100001895010207001"/>
    <s v=""/>
    <s v=""/>
    <s v="T"/>
    <s v="Z004"/>
    <s v="SAR"/>
    <s v="X"/>
    <s v=""/>
    <s v=""/>
    <s v=""/>
    <s v=""/>
    <x v="2"/>
    <s v="01895010207001"/>
    <s v="rashmitha.k@expertindus.com"/>
    <s v=""/>
    <s v=""/>
  </r>
  <r>
    <s v="0001000589"/>
    <x v="607"/>
    <s v="MODERN MEDIA SYSTEM CO"/>
    <s v=""/>
    <s v="ZSES"/>
    <s v="Expertise Services Supplies"/>
    <s v="TECHM_FICO"/>
    <s v="M0296"/>
    <s v="MODERN MEDIA SYSTEM"/>
    <s v="PO BOX NO.65335"/>
    <s v="11556-XXXX"/>
    <s v="Riyadh"/>
    <s v="SA"/>
    <s v="Saudi Arabia"/>
    <s v="503296732"/>
    <s v="+966503296732"/>
    <d v="2022-05-04T00:00:00"/>
    <s v="DGFICO"/>
    <d v="2023-02-16T00:00:00"/>
    <s v="ZDOM"/>
    <s v="1010163045"/>
    <s v="30124498991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0590"/>
    <x v="608"/>
    <s v="MIRZA FAISAL AL NEMER CONT EST"/>
    <s v=""/>
    <s v="ZEQR"/>
    <s v="Expertise Equipment Rental"/>
    <s v="TECHM_FICO"/>
    <s v="M0298"/>
    <s v="MIRZA FAISAL AL NEME"/>
    <s v="PO BOX-31951"/>
    <s v="XXXXX-XXXX"/>
    <s v="Al Jubail"/>
    <s v="SA"/>
    <s v="Saudi Arabia"/>
    <s v="549878862"/>
    <s v="+966549878862"/>
    <d v="2022-05-04T00:00:00"/>
    <s v="DGFICO"/>
    <d v="2023-02-16T00:00:00"/>
    <s v="ZDOM"/>
    <s v="2055021680"/>
    <s v="301169663800003"/>
    <s v="SA"/>
    <s v="SA104"/>
    <s v="The Saudi National Bank"/>
    <s v="04.05.2022"/>
    <s v="31.12.9999"/>
    <s v="MIRZA FAISAL AL NEMER CONT EST"/>
    <s v="SA8210000004163924000104"/>
    <s v="NCBKSAJE"/>
    <s v=""/>
    <s v="T"/>
    <s v="Z004"/>
    <s v="SAR"/>
    <s v="X"/>
    <s v=""/>
    <s v=""/>
    <s v=""/>
    <s v=""/>
    <x v="2"/>
    <s v="4163924000104"/>
    <s v="info@almirza.net"/>
    <s v=""/>
    <s v=""/>
  </r>
  <r>
    <s v="0001000591"/>
    <x v="609"/>
    <s v="MIDDLE FAST TRAD. EST"/>
    <s v=""/>
    <s v="ZSES"/>
    <s v="Expertise Services Supplies"/>
    <s v="TECHM_FICO"/>
    <s v="M0300"/>
    <s v="MIDDLE FAST TRAD. ES"/>
    <s v="JEDDAH STREET"/>
    <s v="XXXXX-XXXX"/>
    <s v="Al Jubail"/>
    <s v="SA"/>
    <s v="Saudi Arabia"/>
    <s v="133630555"/>
    <s v="+966133630555"/>
    <d v="2022-05-04T00:00:00"/>
    <s v="DGFICO"/>
    <d v="2023-02-16T00:00:00"/>
    <s v="ZDOM"/>
    <s v="2055009208"/>
    <s v="300677991900003"/>
    <s v="SA"/>
    <s v="SA105"/>
    <s v="SAUDI AWWAL BANK"/>
    <s v="04.05.2022"/>
    <s v="31.12.9999"/>
    <s v="Middle Fast Trading Est"/>
    <s v="SA7345000000049115520001"/>
    <s v="SABBSARI"/>
    <s v=""/>
    <s v="T"/>
    <s v="Z004"/>
    <s v="SAR"/>
    <s v="X"/>
    <s v=""/>
    <s v=""/>
    <s v=""/>
    <s v=""/>
    <x v="2"/>
    <s v="049115520001"/>
    <s v="sales@middlefast.com"/>
    <s v=""/>
    <s v=""/>
  </r>
  <r>
    <s v="0001000592"/>
    <x v="610"/>
    <s v="Mohammed Eid Al Khater And Brothers Co."/>
    <s v=""/>
    <s v="ZMAS"/>
    <s v="Expertise Material Supplies"/>
    <s v="TECHM_FICO"/>
    <s v="M0302"/>
    <s v="MOHAMMED EID AL KHAT"/>
    <s v="King faisal west street"/>
    <s v="31951"/>
    <s v="Al Jubail"/>
    <s v="SA"/>
    <s v="Saudi Arabia"/>
    <s v="555446354"/>
    <s v="+966555446354"/>
    <d v="2022-05-04T00:00:00"/>
    <s v="DGFICO1"/>
    <d v="2023-10-18T00:00:00"/>
    <s v="ZDOM"/>
    <s v="2055026273"/>
    <s v="301044573100003"/>
    <s v="SA"/>
    <s v="SA105"/>
    <s v="SAUDI AWWAL BANK"/>
    <s v="04.05.2022"/>
    <s v="31.12.9999"/>
    <s v="MOHAMMED EID AL KHATER AND BROTHERS CO."/>
    <s v="SA6445000000049313331002"/>
    <s v="SABBSARI"/>
    <s v=""/>
    <s v="T"/>
    <s v="Z005"/>
    <s v="SAR"/>
    <s v=""/>
    <s v=""/>
    <s v=""/>
    <s v=""/>
    <s v="180"/>
    <x v="5"/>
    <s v="049313331002"/>
    <s v="monir@alkhatergroup.com"/>
    <s v="rashid.n@alkhatergroup.com"/>
    <s v=""/>
  </r>
  <r>
    <s v="0001000593"/>
    <x v="611"/>
    <s v="MASKOUP WATER FACTORY"/>
    <s v=""/>
    <s v="ZSES"/>
    <s v="Expertise Services Supplies"/>
    <s v="TECHM_FICO"/>
    <s v="M0303"/>
    <s v="MASKOUP WATER FACTOR"/>
    <s v="P.O. BOX 669"/>
    <s v="XXXXX-XXXX"/>
    <s v="Rabigh"/>
    <s v="SA"/>
    <s v="Saudi Arabia"/>
    <s v="503676730"/>
    <s v="+966503676730"/>
    <d v="2022-05-04T00:00:00"/>
    <s v="TECHM_MM"/>
    <d v="2022-05-06T00:00:00"/>
    <s v="ZDOM"/>
    <s v="4602002408"/>
    <s v="300744791700003"/>
    <s v="SA"/>
    <s v="SA110"/>
    <s v="Arab National Bank"/>
    <s v="04.05.2022"/>
    <s v="31.12.9999"/>
    <s v="Maskoup Water Factory"/>
    <s v="SA3330400108057374290019"/>
    <s v=""/>
    <s v=""/>
    <s v="T"/>
    <s v="Z002"/>
    <s v="SAR"/>
    <s v=""/>
    <s v=""/>
    <s v=""/>
    <s v=""/>
    <s v=""/>
    <x v="3"/>
    <s v="400108057374290019"/>
    <s v="maskoup@gmail.com"/>
    <s v=""/>
    <s v=""/>
  </r>
  <r>
    <s v="0001000594"/>
    <x v="612"/>
    <s v="Mohammad S. R. Al-Mohamadi Est."/>
    <s v=""/>
    <s v="ZSES"/>
    <s v="Expertise Services Supplies"/>
    <s v="TECHM_FICO"/>
    <s v="M0304"/>
    <s v="MOHAMMAD S. R. AL-MO"/>
    <s v="RABIGH"/>
    <s v="XXXXX-XXXX"/>
    <s v="XXXX"/>
    <s v="SA"/>
    <s v="Saudi Arabia"/>
    <s v="504695848"/>
    <s v="+966504695848"/>
    <d v="2022-05-04T00:00:00"/>
    <s v="DGFICO"/>
    <d v="2023-02-16T00:00:00"/>
    <s v="ZDOM"/>
    <s v="4602001580"/>
    <s v="300983294900003"/>
    <s v="SA"/>
    <s v="SA104"/>
    <s v="The Saudi National Bank"/>
    <s v="04.05.2022"/>
    <s v="31.12.9999"/>
    <s v=""/>
    <s v="SA1110000015166940000104"/>
    <s v="NCBKSAJE"/>
    <s v=""/>
    <s v="T"/>
    <s v="Z001"/>
    <s v="SAR"/>
    <s v="X"/>
    <s v=""/>
    <s v=""/>
    <s v=""/>
    <s v=""/>
    <x v="4"/>
    <s v="5166940000104"/>
    <s v="smz151@hotmail.com"/>
    <s v=""/>
    <s v=""/>
  </r>
  <r>
    <s v="0001000595"/>
    <x v="613"/>
    <s v="MOHAMMAD ILYAS TAHIR CONTRACTING EST"/>
    <s v=""/>
    <s v="ZEQR"/>
    <s v="Expertise Equipment Rental"/>
    <s v="TECHM_FICO"/>
    <s v="M0306"/>
    <s v="MOHAMMAD ILYAS TAHIR"/>
    <s v="PO BOX-37390"/>
    <s v="31961-XXXX"/>
    <s v="Al Jubail"/>
    <s v="SA"/>
    <s v="Saudi Arabia"/>
    <s v="133636597"/>
    <s v="+966133636597"/>
    <d v="2022-05-04T00:00:00"/>
    <s v="DGFICO"/>
    <d v="2023-02-16T00:00:00"/>
    <s v="ZDOM"/>
    <s v="2055009235"/>
    <s v="3000329353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hamasd70@gmail.com"/>
    <s v=""/>
    <s v=""/>
  </r>
  <r>
    <s v="0001000596"/>
    <x v="614"/>
    <s v="Mohammed Saleh Awad Smeda Contracting"/>
    <s v="Est"/>
    <s v="ZEQR"/>
    <s v="Expertise Equipment Rental"/>
    <s v="TECHM_FICO"/>
    <s v="M0307"/>
    <s v="MOHAMMED SALEH AWAD"/>
    <s v="XXXX"/>
    <s v="XXXXX-XXXX"/>
    <s v="Dammam"/>
    <s v="SA"/>
    <s v="Saudi Arabia"/>
    <s v="505893957"/>
    <s v="+966505893957"/>
    <d v="2022-05-04T00:00:00"/>
    <s v="DGFICO"/>
    <d v="2023-02-16T00:00:00"/>
    <s v="ZDOM"/>
    <s v="5951002254"/>
    <s v="301109683800003"/>
    <s v="SA"/>
    <s v="SA104"/>
    <s v="The Saudi National Bank"/>
    <s v="04.05.2022"/>
    <s v="31.12.9999"/>
    <s v="Mohamed Saleh Awadh Cont Est"/>
    <s v="SA8410000042300000401705"/>
    <s v="NCBKSAJE"/>
    <s v=""/>
    <s v="T"/>
    <s v="Z004"/>
    <s v="SAR"/>
    <s v="X"/>
    <s v=""/>
    <s v=""/>
    <s v=""/>
    <s v=""/>
    <x v="2"/>
    <s v="2300000401705"/>
    <s v="Saeed.ahmed2131@gmail.com"/>
    <s v=""/>
    <s v=""/>
  </r>
  <r>
    <s v="0001000597"/>
    <x v="615"/>
    <s v="Makharta Haran Ali Maqram Engineering"/>
    <s v="&amp; Maintenance"/>
    <s v="ZSES"/>
    <s v="Expertise Services Supplies"/>
    <s v="TECHM_FICO"/>
    <s v="M0308"/>
    <s v="MAKHARTA HARAN ALI M"/>
    <s v="AL URAIFI AREA UNIT NO-5"/>
    <s v="35526"/>
    <s v="Al Jubail"/>
    <s v="SA"/>
    <s v="Saudi Arabia"/>
    <s v="133635051"/>
    <s v="+966133635051"/>
    <d v="2022-05-04T00:00:00"/>
    <s v="ECC-FI18"/>
    <d v="2024-01-31T00:00:00"/>
    <s v="ZDOM"/>
    <s v="2055019739"/>
    <s v="301022686500003"/>
    <s v="SA"/>
    <s v="SA104"/>
    <s v="The Saudi National Bank"/>
    <s v="04.05.2022"/>
    <s v="31.12.9999"/>
    <s v="Makharta Hassan Ali Maqran"/>
    <s v="SA4010000006577391000105"/>
    <s v="NCBKSAJE"/>
    <s v=""/>
    <s v="T"/>
    <s v="Z002"/>
    <s v="SAR"/>
    <s v=""/>
    <s v=""/>
    <s v=""/>
    <s v=""/>
    <s v=""/>
    <x v="3"/>
    <s v="6577391000105"/>
    <s v="shahid@maqranengineering.com"/>
    <s v=""/>
    <s v=""/>
  </r>
  <r>
    <s v="0001000598"/>
    <x v="616"/>
    <s v="MOHAMMED ALI AL-RAHAN ENGINEERING"/>
    <s v=""/>
    <s v="ZSES"/>
    <s v="Expertise Services Supplies"/>
    <s v="TECHM_FICO"/>
    <s v="M0310"/>
    <s v="MOHAMMED ALI AL-RAHA"/>
    <s v="P.O BOX-73334-DAMMAM 31538-DALLAH I"/>
    <s v="31538"/>
    <s v="Dammam"/>
    <s v="SA"/>
    <s v="Saudi Arabia"/>
    <s v="13820002425"/>
    <s v="+96613820002425"/>
    <d v="2022-05-04T00:00:00"/>
    <s v="DGFICO1"/>
    <d v="2023-10-18T00:00:00"/>
    <s v="ZDOM"/>
    <s v="2050063780"/>
    <s v="300726758100003"/>
    <s v="SA"/>
    <s v="SA105"/>
    <s v="SAUDI AWWAL BANK"/>
    <s v="04.05.2022"/>
    <s v="31.12.9999"/>
    <s v="MOHAMMED ALI AL-RAHAN ENGINEERING"/>
    <s v="SA5945000000060055266001"/>
    <s v="SABBSARI"/>
    <s v=""/>
    <s v="T"/>
    <s v="Z002"/>
    <s v="SAR"/>
    <s v=""/>
    <s v=""/>
    <s v=""/>
    <s v=""/>
    <s v=""/>
    <x v="3"/>
    <s v="060055266001"/>
    <s v="rahanengineering@gmail.com"/>
    <s v=""/>
    <s v=""/>
  </r>
  <r>
    <s v="0001000599"/>
    <x v="617"/>
    <s v="MOHAMMAD MAHDI MOHAMMED AL-HATTAB EST"/>
    <s v="FOR GENERAL CONTRACTING"/>
    <s v="ZEQR"/>
    <s v="Expertise Equipment Rental"/>
    <s v="TECHM_FICO"/>
    <s v="M0314"/>
    <s v="MOHAMMAD MAHDI MOHAM"/>
    <s v="XXXX"/>
    <s v="XXXXX-XXXX"/>
    <s v="Dammam"/>
    <s v="SA"/>
    <s v="Saudi Arabia"/>
    <s v="500075557"/>
    <s v="+966500075557"/>
    <d v="2022-05-04T00:00:00"/>
    <s v="DGFICO"/>
    <d v="2023-02-16T00:00:00"/>
    <s v="ZDOM"/>
    <s v="2050052574"/>
    <s v="310047333900003"/>
    <s v="SA"/>
    <s v="SA104"/>
    <s v="The Saudi National Bank"/>
    <s v="04.05.2022"/>
    <s v="31.12.9999"/>
    <s v="Mohammed Mahdi Mohamed Al Hattab"/>
    <s v="SA6510000004748400000100"/>
    <s v="NCBKSAJE"/>
    <s v=""/>
    <s v="T"/>
    <s v="Z005"/>
    <s v="SAR"/>
    <s v="X"/>
    <s v=""/>
    <s v=""/>
    <s v=""/>
    <s v=""/>
    <x v="5"/>
    <s v="4748400000100"/>
    <s v="bincythomas1972@yahoo.com"/>
    <s v=""/>
    <s v=""/>
  </r>
  <r>
    <s v="0001000600"/>
    <x v="618"/>
    <s v="Musthafa A.Supaiti Gen Contracting Est"/>
    <s v=""/>
    <s v="ZEQR"/>
    <s v="Expertise Equipment Rental"/>
    <s v="TECHM_FICO"/>
    <s v="M0315"/>
    <s v="MUSTHAFA A.SUPAITI G"/>
    <s v="UNIT NO(1),AL QATIF,AWAMIYA,KINGDOM"/>
    <s v="XXXXX-XXXX"/>
    <s v="Awamiya"/>
    <s v="SA"/>
    <s v="Saudi Arabia"/>
    <s v="966133630658"/>
    <s v="+966966133630658"/>
    <d v="2022-05-04T00:00:00"/>
    <s v="DGFICO1"/>
    <d v="2023-10-18T00:00:00"/>
    <s v="ZDOM"/>
    <s v="2053017608"/>
    <s v="300733983800003"/>
    <s v="SA"/>
    <s v="SA104"/>
    <s v="The Saudi National Bank"/>
    <s v="04.05.2022"/>
    <s v="31.12.9999"/>
    <s v="Musthafa A.Subaiti General Contracting est"/>
    <s v="SA2510000032454109000104"/>
    <s v="NCBKSAJE"/>
    <s v=""/>
    <s v="T"/>
    <s v="Z005"/>
    <s v="SAR"/>
    <s v=""/>
    <s v=""/>
    <s v=""/>
    <s v=""/>
    <s v=""/>
    <x v="5"/>
    <s v="2454109000104"/>
    <s v="abdulbright891@gmail.com"/>
    <s v=""/>
    <s v=""/>
  </r>
  <r>
    <s v="0001000601"/>
    <x v="619"/>
    <s v="Meflah H.Al-Rasi Est"/>
    <s v=""/>
    <s v="ZEQR"/>
    <s v="Expertise Equipment Rental"/>
    <s v="TECHM_FICO"/>
    <s v="M0316"/>
    <s v="MEFLAH H.AL-RASI EST"/>
    <s v="KINGDOM OF SAUDI ARABIA"/>
    <s v="XXXXX-XXXX"/>
    <s v="XXXX"/>
    <s v="SA"/>
    <s v="Saudi Arabia"/>
    <s v="5855047920"/>
    <s v="+9665855047920"/>
    <d v="2022-05-04T00:00:00"/>
    <s v="TECHM_MM"/>
    <d v="2022-05-06T00:00:00"/>
    <s v="ZDOM"/>
    <s v="5855047920"/>
    <s v="300733888800003"/>
    <s v="SA"/>
    <s v="SA104"/>
    <s v="The Saudi National Bank"/>
    <s v="04.05.2022"/>
    <s v="31.12.9999"/>
    <s v=""/>
    <s v="SA3910000043661203000105"/>
    <s v="NCBKSAJE"/>
    <s v=""/>
    <s v="T"/>
    <s v="Z005"/>
    <s v="SAR"/>
    <s v=""/>
    <s v=""/>
    <s v=""/>
    <s v=""/>
    <s v=""/>
    <x v="5"/>
    <s v="3661203000105"/>
    <s v="rashmitha.k@expertindus.com"/>
    <s v=""/>
    <s v=""/>
  </r>
  <r>
    <s v="0001000602"/>
    <x v="620"/>
    <s v="MUDOOD TRADING EST."/>
    <s v=""/>
    <s v="ZMAS"/>
    <s v="Expertise Material Supplies"/>
    <s v="TECHM_FICO"/>
    <s v="M0318"/>
    <s v="MUDOOD TRADING EST."/>
    <s v="OLD ROYAL COMMISSION ROAD"/>
    <s v="XXXXX-XXXX"/>
    <s v="Al Jubail"/>
    <s v="SA"/>
    <s v="Saudi Arabia"/>
    <s v="33637255"/>
    <s v="+96633637255"/>
    <d v="2022-05-04T00:00:00"/>
    <s v="DGFICO"/>
    <d v="2023-02-16T00:00:00"/>
    <s v="ZDOM"/>
    <s v="2055018846"/>
    <s v="300390084400003"/>
    <s v="SA"/>
    <s v="SA109"/>
    <s v="Banque Saudi Fransi"/>
    <s v="04.05.2022"/>
    <s v="31.12.9999"/>
    <s v="MUDOOD TRADING EST"/>
    <s v="SA5655000000097087500111"/>
    <s v="BSFRSARI"/>
    <s v=""/>
    <s v="T"/>
    <s v="Z002"/>
    <s v="SAR"/>
    <s v="X"/>
    <s v=""/>
    <s v=""/>
    <s v=""/>
    <s v=""/>
    <x v="3"/>
    <s v="97087500111"/>
    <s v="mudood@gmail.com"/>
    <s v=""/>
    <s v=""/>
  </r>
  <r>
    <s v="0001000603"/>
    <x v="621"/>
    <s v="Mahdi Mohammed Al Hattab Est"/>
    <s v=""/>
    <s v="ZEQR"/>
    <s v="Expertise Equipment Rental"/>
    <s v="TECHM_FICO"/>
    <s v="M0319"/>
    <s v="MAHDI MOHAMMED AL HA"/>
    <s v="XXXX"/>
    <s v="XXXXX-XXXX"/>
    <s v="XXXX"/>
    <s v="SA"/>
    <s v="Saudi Arabia"/>
    <s v="556347100"/>
    <s v="+966556347100"/>
    <d v="2022-05-04T00:00:00"/>
    <s v="TECHM_MM"/>
    <d v="2022-05-06T00:00:00"/>
    <s v="ZDOM"/>
    <s v="2050010174"/>
    <s v="300468508400003"/>
    <s v="SA"/>
    <s v="SA109"/>
    <s v="Banque Saudi Fransi"/>
    <s v="04.05.2022"/>
    <s v="31.12.9999"/>
    <s v="Mahdi Mohammed Al Hattab Est"/>
    <s v="SA5655000000013045100193"/>
    <s v="BSFRSARI"/>
    <s v=""/>
    <s v="T"/>
    <s v="Z005"/>
    <s v="SAR"/>
    <s v=""/>
    <s v=""/>
    <s v=""/>
    <s v=""/>
    <s v=""/>
    <x v="5"/>
    <s v="13045100193"/>
    <s v="bincythomas1972@yahoo.com"/>
    <s v=""/>
    <s v=""/>
  </r>
  <r>
    <s v="0001000604"/>
    <x v="622"/>
    <s v="Mohammed Mahdi M. Al Salem Est."/>
    <s v=""/>
    <s v="ZEQR"/>
    <s v="Expertise Equipment Rental"/>
    <s v="TECHM_FICO"/>
    <s v="M0322"/>
    <s v="MOHAMMED MAHDI M. AL"/>
    <s v="XXXX"/>
    <s v="XXXXX-XXXX"/>
    <s v="XXXX"/>
    <s v="SA"/>
    <s v="Saudi Arabia"/>
    <s v="553074447"/>
    <s v="+966553074447"/>
    <d v="2022-05-04T00:00:00"/>
    <s v="TECHM_MM"/>
    <d v="2022-05-06T00:00:00"/>
    <s v="ZDOM"/>
    <s v="2050074653"/>
    <s v="301035466200003"/>
    <s v="SA"/>
    <s v="SA123"/>
    <s v="Riyad Bank"/>
    <s v="04.05.2022"/>
    <s v="31.12.9999"/>
    <s v="Mohammed Mahdi M. Al Salem Est."/>
    <s v="SA2620000003271721869940"/>
    <s v="RIBLSARI"/>
    <s v=""/>
    <s v="T"/>
    <s v="Z005"/>
    <s v="SAR"/>
    <s v=""/>
    <s v=""/>
    <s v=""/>
    <s v=""/>
    <s v=""/>
    <x v="5"/>
    <s v="3271721869940"/>
    <s v="mohammed.alsalem.est@gmail.com"/>
    <s v=""/>
    <s v=""/>
  </r>
  <r>
    <s v="0001000605"/>
    <x v="623"/>
    <s v="M.S. Al-Suwaidi Industrial"/>
    <s v="Services Co. Ltd."/>
    <s v="ZSES"/>
    <s v="Expertise Services Supplies"/>
    <s v="TECHM_FICO"/>
    <s v="M0323"/>
    <s v="M.S. AL-SUWAIDI INDU"/>
    <s v="P.O. BOX 991, JUBAIL INDUSTRIAL CIT"/>
    <s v="XXXXX-XXXX"/>
    <s v="XXXX"/>
    <s v="SA"/>
    <s v="Saudi Arabia"/>
    <s v="503947935"/>
    <s v="+966503947935"/>
    <d v="2022-05-04T00:00:00"/>
    <s v="DGFICO"/>
    <d v="2023-02-16T00:00:00"/>
    <s v="ZDOM"/>
    <s v="2066001780"/>
    <s v="300423201210003"/>
    <s v="SA"/>
    <s v="SA109"/>
    <s v="Banque Saudi Fransi"/>
    <s v="04.05.2022"/>
    <s v="31.12.9999"/>
    <s v="M S Al Suwaidi Equipment Transport"/>
    <s v="SA5655000000021183900131"/>
    <s v="BSFRSARI"/>
    <s v=""/>
    <s v="T"/>
    <s v="Z004"/>
    <s v="SAR"/>
    <s v="X"/>
    <s v=""/>
    <s v=""/>
    <s v=""/>
    <s v=""/>
    <x v="2"/>
    <s v="21183900131"/>
    <s v="rashmitha.k@expertindus.com"/>
    <s v=""/>
    <s v=""/>
  </r>
  <r>
    <s v="0001000606"/>
    <x v="624"/>
    <s v="Metal Industries Technology"/>
    <s v=""/>
    <s v="ZCAP"/>
    <s v="Expertise Capex Supplier"/>
    <s v="TECHM_FICO"/>
    <s v="M0324"/>
    <s v="METAL INDUSTRIES TEC"/>
    <s v="P.O BOX 33746, INTERSECTION OF KING"/>
    <s v="XXXXX-XXXX"/>
    <s v="Jeddah"/>
    <s v="SA"/>
    <s v="Saudi Arabia"/>
    <s v="508313089"/>
    <s v="+966508313089"/>
    <d v="2022-05-04T00:00:00"/>
    <s v="DGFICO"/>
    <d v="2023-02-16T00:00:00"/>
    <s v="ZDOM"/>
    <s v="4030160419"/>
    <s v="300092054400003"/>
    <s v="SA"/>
    <s v="SA104"/>
    <s v="The Saudi National Bank"/>
    <s v="04.05.2022"/>
    <s v="31.12.9999"/>
    <s v="Metal Industries Technologies Trad"/>
    <s v="SA5910000011968534000109"/>
    <s v="NCBKSAJE"/>
    <s v=""/>
    <s v="T"/>
    <s v="Z004"/>
    <s v="SAR"/>
    <s v="X"/>
    <s v=""/>
    <s v=""/>
    <s v=""/>
    <s v=""/>
    <x v="2"/>
    <s v="1968534000109"/>
    <s v="Fakruddin@mit-est.com.sa"/>
    <s v=""/>
    <s v=""/>
  </r>
  <r>
    <s v="0001000607"/>
    <x v="625"/>
    <s v="Mohammad Masud Al Khaldi Est."/>
    <s v=""/>
    <s v="ZMAS"/>
    <s v="Expertise Material Supplies"/>
    <s v="TECHM_FICO"/>
    <s v="M0325"/>
    <s v="MOHAMMAD MASUD AL KH"/>
    <s v="P.O. BOX 1229, JUBAIL 31951"/>
    <s v="XXXXX-XXXX"/>
    <s v="XXXX"/>
    <s v="SA"/>
    <s v="Saudi Arabia"/>
    <s v=""/>
    <s v=""/>
    <d v="2022-05-04T00:00:00"/>
    <s v="DGFICO"/>
    <d v="2023-02-16T00:00:00"/>
    <s v="ZDOM"/>
    <s v="2055004991"/>
    <s v="300465782200003"/>
    <s v="SA"/>
    <s v="SA112"/>
    <s v="Bank AlJazira"/>
    <s v="04.05.2022"/>
    <s v="31.12.9999"/>
    <s v="Mohammed Masud Alkhaldi Est"/>
    <s v="SA2860100022195002071001"/>
    <s v=""/>
    <s v=""/>
    <s v="T"/>
    <s v="Z004"/>
    <s v="SAR"/>
    <s v="X"/>
    <s v=""/>
    <s v=""/>
    <s v=""/>
    <s v=""/>
    <x v="2"/>
    <s v="22195002071001"/>
    <s v="rashmitha.k@expertindus.com"/>
    <s v=""/>
    <s v=""/>
  </r>
  <r>
    <s v="0001000608"/>
    <x v="626"/>
    <s v="Munawer Lafi Al Aslami Contracting Est."/>
    <s v=""/>
    <s v="ZMPR"/>
    <s v="Expertise Manpower Rental"/>
    <s v="TECHM_FICO"/>
    <s v="M0326"/>
    <s v="MUNAWER LAFI AL ASLA"/>
    <s v="1518 HAIL ST CROSS KING STREET, JUB"/>
    <s v="XXXXX-XXXX"/>
    <s v="XXXX"/>
    <s v="SA"/>
    <s v="Saudi Arabia"/>
    <s v="581162026"/>
    <s v="+966581162026"/>
    <d v="2022-05-04T00:00:00"/>
    <s v="DGFICO"/>
    <d v="2023-02-16T00:00:00"/>
    <s v="ZDOM"/>
    <s v="2055004191"/>
    <s v="3004609229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nasiruddinmahmud8@gmail.com"/>
    <s v=""/>
    <s v=""/>
  </r>
  <r>
    <s v="0001000609"/>
    <x v="627"/>
    <s v="M. Al Zilaig Cont. &amp; Maint. Est."/>
    <s v=""/>
    <s v="ZSES"/>
    <s v="Expertise Services Supplies"/>
    <s v="TECHM_FICO"/>
    <s v="M0327"/>
    <s v="M. AL ZILAIG CONT. &amp;"/>
    <s v="XXXX"/>
    <s v="XXXXX-XXXX"/>
    <s v="XXXX"/>
    <s v="SA"/>
    <s v="Saudi Arabia"/>
    <s v="501886353"/>
    <s v="+966501886353"/>
    <d v="2022-05-04T00:00:00"/>
    <s v="DGFICO"/>
    <d v="2023-02-16T00:00:00"/>
    <s v="ZDOM"/>
    <s v="2055004936"/>
    <s v="300435488200003"/>
    <s v="SA"/>
    <s v="SA104"/>
    <s v="The Saudi National Bank"/>
    <s v="04.05.2022"/>
    <s v="31.12.9999"/>
    <s v="M Al Zilaig Cont Maint Est"/>
    <s v="SA8010000006552845000102"/>
    <s v="NCBKSAJE"/>
    <s v=""/>
    <s v="T"/>
    <s v="Z004"/>
    <s v="SAR"/>
    <s v="X"/>
    <s v=""/>
    <s v=""/>
    <s v=""/>
    <s v=""/>
    <x v="2"/>
    <s v="6552845000102"/>
    <s v="rashmitha.k@expertindus.com"/>
    <s v=""/>
    <s v=""/>
  </r>
  <r>
    <s v="0001000610"/>
    <x v="628"/>
    <s v="Mohsin Ali Salbi Al Shammari"/>
    <s v="Partners &amp; Co."/>
    <s v="ZSES"/>
    <s v="Expertise Services Supplies"/>
    <s v="TECHM_FICO"/>
    <s v="M0328"/>
    <s v="MOHSIN ALI SALBI AL"/>
    <s v="4942 AL TAIF STREET, AL MADINAH UNI"/>
    <s v="33261-6751"/>
    <s v="XXXX"/>
    <s v="SA"/>
    <s v="Saudi Arabia"/>
    <s v="506096326"/>
    <s v="+966506096326"/>
    <d v="2022-05-04T00:00:00"/>
    <s v="TECHM_MM"/>
    <d v="2022-05-06T00:00:00"/>
    <s v="ZDOM"/>
    <s v="2059004053"/>
    <s v="301226673300003"/>
    <s v="SA"/>
    <s v="SA104"/>
    <s v="The Saudi National Bank"/>
    <s v="04.05.2022"/>
    <s v="31.12.9999"/>
    <s v="Mohsin Ali Salbi Al Shammari Partners &amp; Co."/>
    <s v="SA9510000007565752000105"/>
    <s v="NCBKSAJE"/>
    <s v=""/>
    <s v="T"/>
    <s v="Z002"/>
    <s v="SAR"/>
    <s v=""/>
    <s v=""/>
    <s v=""/>
    <s v=""/>
    <s v=""/>
    <x v="3"/>
    <s v="7565752000105"/>
    <s v="rashmitha.k@expertindus.com"/>
    <s v=""/>
    <s v=""/>
  </r>
  <r>
    <s v="0001000611"/>
    <x v="629"/>
    <s v="Markaz Awabir Fasool Al Arba"/>
    <s v=""/>
    <s v="ZMAS"/>
    <s v="Expertise Material Supplies"/>
    <s v="TECHM_FICO"/>
    <s v="M0329"/>
    <s v="MARKAZ AWABIR FASOOL"/>
    <s v="XXXX"/>
    <s v="XXXXX-XXXX"/>
    <s v="XXXX"/>
    <s v="SA"/>
    <s v="Saudi Arabia"/>
    <s v=""/>
    <s v=""/>
    <d v="2022-05-04T00:00:00"/>
    <s v="DGFICO"/>
    <d v="2023-02-16T00:00:00"/>
    <s v="ZDOM"/>
    <s v="2050089411"/>
    <s v="310444791800003"/>
    <s v="SA"/>
    <s v="SA104"/>
    <s v="The Saudi National Bank"/>
    <s v="04.05.2022"/>
    <s v="31.12.9999"/>
    <s v="Markaz Awaber Al Fasoul Arbha Mawadi"/>
    <s v="SA9210000065914800000102"/>
    <s v="NCBKSAJE"/>
    <s v=""/>
    <s v="T"/>
    <s v="Z004"/>
    <s v="SAR"/>
    <s v="X"/>
    <s v=""/>
    <s v=""/>
    <s v=""/>
    <s v=""/>
    <x v="2"/>
    <s v="5914800000102"/>
    <s v="ali@4season.biz"/>
    <s v=""/>
    <s v=""/>
  </r>
  <r>
    <s v="0001000612"/>
    <x v="630"/>
    <s v="Mishal Al Faraj Contracting Est"/>
    <s v=""/>
    <s v="ZMPR"/>
    <s v="Expertise Manpower Rental"/>
    <s v="TECHM_FICO"/>
    <s v="M0330"/>
    <s v="MISHAL AL FARAJ CONT"/>
    <s v="P.O. BOX 31411,AL IMAM ALI IBN ABIT"/>
    <s v="XXXXX-XXXX"/>
    <s v="XXXX"/>
    <s v="SA"/>
    <s v="Saudi Arabia"/>
    <s v=""/>
    <s v=""/>
    <d v="2022-05-04T00:00:00"/>
    <s v="DGFICO"/>
    <d v="2023-02-16T00:00:00"/>
    <s v="ZDOM"/>
    <s v="2053015439"/>
    <s v="300515536900003"/>
    <s v="SA"/>
    <s v="SA123"/>
    <s v="Riyad Bank"/>
    <s v="04.05.2022"/>
    <s v="31.12.9999"/>
    <s v="Mishal Al Faraj Contracting Est"/>
    <s v="SA6620000003453603829940"/>
    <s v="RIBLSARI"/>
    <s v=""/>
    <s v="T"/>
    <s v="Z004"/>
    <s v="SAR"/>
    <s v="X"/>
    <s v=""/>
    <s v=""/>
    <s v=""/>
    <s v=""/>
    <x v="2"/>
    <s v="3453603829940"/>
    <s v="kabeer@mafcosaudi.com"/>
    <s v=""/>
    <s v=""/>
  </r>
  <r>
    <s v="0001000613"/>
    <x v="631"/>
    <s v="Mas Powermech Arabia"/>
    <s v=""/>
    <s v="ZEQR"/>
    <s v="Expertise Equipment Rental"/>
    <s v="TECHM_FICO"/>
    <s v="M0331"/>
    <s v="MAS POWERMECH ARABIA"/>
    <s v="RIYADH"/>
    <s v="XXXXX-XXXX"/>
    <s v="XXXX"/>
    <s v="SA"/>
    <s v="Saudi Arabia"/>
    <s v="555915220"/>
    <s v="+966555915220"/>
    <d v="2022-05-04T00:00:00"/>
    <s v="DGFICO"/>
    <d v="2023-02-16T00:00:00"/>
    <s v="ZDOM"/>
    <s v="1010430705"/>
    <s v="310039074900003"/>
    <s v="SA"/>
    <s v="SA105"/>
    <s v="SAUDI AWWAL BANK"/>
    <s v="04.05.2022"/>
    <s v="31.12.9999"/>
    <s v="Mas Power mech Saudi Arabia"/>
    <s v="SA0720000002342665949940"/>
    <s v="SABBSARI"/>
    <s v=""/>
    <s v="T"/>
    <s v="Z005"/>
    <s v="SAR"/>
    <s v="X"/>
    <s v=""/>
    <s v=""/>
    <s v=""/>
    <s v=""/>
    <x v="5"/>
    <s v="342665949940"/>
    <s v="facilitiesmpa@powermech.net"/>
    <s v=""/>
    <s v=""/>
  </r>
  <r>
    <s v="0001000614"/>
    <x v="632"/>
    <s v="Motor House Est"/>
    <s v=""/>
    <s v="ZMAS"/>
    <s v="Expertise Material Supplies"/>
    <s v="TECHM_FICO"/>
    <s v="M0332"/>
    <s v="MOTOR HOUSE EST"/>
    <s v="P.O. BOX 6276 DAMMAM - AL KHADRIA D"/>
    <s v="XXXXX-XXXX"/>
    <s v="XXXX"/>
    <s v="SA"/>
    <s v="Saudi Arabia"/>
    <s v="504494578"/>
    <s v="+966504494578"/>
    <d v="2022-05-04T00:00:00"/>
    <s v="TECHM_MM"/>
    <d v="2022-05-06T00:00:00"/>
    <s v="ZDOM"/>
    <s v="2050124333"/>
    <s v="310373782900003"/>
    <s v="SA"/>
    <s v="SA106"/>
    <s v="Al Rajhi Bank"/>
    <s v="04.05.2022"/>
    <s v="31.12.9999"/>
    <s v="Motor House Est Spare Part"/>
    <s v="SA2580000236608010663215"/>
    <s v="RJHISARI"/>
    <s v=""/>
    <s v="T"/>
    <s v="Z004"/>
    <s v="SAR"/>
    <s v=""/>
    <s v=""/>
    <s v=""/>
    <s v=""/>
    <s v=""/>
    <x v="2"/>
    <s v="236608010663215"/>
    <s v="mohamed.n.baki@gmail.com"/>
    <s v=""/>
    <s v=""/>
  </r>
  <r>
    <s v="0001000615"/>
    <x v="633"/>
    <s v="Musa Darwesh Al Jarushsh Est. for"/>
    <s v="Construction"/>
    <s v="ZEQR"/>
    <s v="Expertise Equipment Rental"/>
    <s v="TECHM_FICO"/>
    <s v="M0334"/>
    <s v="MUSA DARWESH AL JARU"/>
    <s v="P.O. BOX 36792 JEDDAH 21429"/>
    <s v="XXXXX-XXXX"/>
    <s v="XXXX"/>
    <s v="SA"/>
    <s v="Saudi Arabia"/>
    <s v="504327405"/>
    <s v="+966504327405"/>
    <d v="2022-05-04T00:00:00"/>
    <s v="DGFICO"/>
    <d v="2023-02-16T00:00:00"/>
    <s v="ZDOM"/>
    <s v="4030136137"/>
    <s v="300122592700003"/>
    <s v="SA"/>
    <s v="SA109"/>
    <s v="Banque Saudi Fransi"/>
    <s v="04.05.2022"/>
    <s v="31.12.9999"/>
    <s v="Musa Darwesh AlJarushsh Est"/>
    <s v="SA5655000000019824600137"/>
    <s v="BSFRSARI"/>
    <s v=""/>
    <s v="T"/>
    <s v="Z004"/>
    <s v="SAR"/>
    <s v="X"/>
    <s v=""/>
    <s v=""/>
    <s v=""/>
    <s v=""/>
    <x v="2"/>
    <s v="19824600137"/>
    <s v="bao_tariq1@yahoo.com"/>
    <s v=""/>
    <s v=""/>
  </r>
  <r>
    <s v="0001000616"/>
    <x v="634"/>
    <s v="Mohammed Abdu Hobani Est."/>
    <s v=""/>
    <s v="ZSES"/>
    <s v="Expertise Services Supplies"/>
    <s v="TECHM_FICO"/>
    <s v="M0335"/>
    <s v="MOHAMMED ABDU HOBANI"/>
    <s v="XXXX"/>
    <s v="XXXXX-XXXX"/>
    <s v="XXXX"/>
    <s v="SA"/>
    <s v="Saudi Arabia"/>
    <s v=""/>
    <s v=""/>
    <d v="2022-05-04T00:00:00"/>
    <s v="DGFICO"/>
    <d v="2023-02-16T00:00:00"/>
    <s v="ZDOM"/>
    <s v="1010592975"/>
    <s v="310417938100003"/>
    <s v="SA"/>
    <s v="SA111"/>
    <s v="Alinma Bank"/>
    <s v="04.05.2022"/>
    <s v="31.12.9999"/>
    <s v="Mohammed Abdu Hobani Est"/>
    <s v="SA9605000068202437362000"/>
    <s v="INMASARI"/>
    <s v=""/>
    <s v="T"/>
    <s v="Z004"/>
    <s v="SAR"/>
    <s v="X"/>
    <s v=""/>
    <s v=""/>
    <s v=""/>
    <s v=""/>
    <x v="2"/>
    <s v="68202437362000"/>
    <s v="rashmitha.k@expertindus.com"/>
    <s v=""/>
    <s v=""/>
  </r>
  <r>
    <s v="0001000617"/>
    <x v="635"/>
    <s v="Mohammed Ahmed Hamad Al Bunainain Est"/>
    <s v=""/>
    <s v="ZSES"/>
    <s v="Expertise Services Supplies"/>
    <s v="TECHM_FICO"/>
    <s v="M0340"/>
    <s v="MOHAMMED AHMED HAMAD"/>
    <s v="P.O. BOX 1946, PRINCE MASHHOUR STRE"/>
    <s v="XXXXX-XXXX"/>
    <s v="XXXX"/>
    <s v="SA"/>
    <s v="Saudi Arabia"/>
    <s v="133636197"/>
    <s v="+966133636197"/>
    <d v="2022-05-04T00:00:00"/>
    <s v="DGFICO"/>
    <d v="2023-02-16T00:00:00"/>
    <s v="ZDOM"/>
    <s v="2055125097"/>
    <s v="310329054100003"/>
    <s v="SA"/>
    <s v="SA108"/>
    <s v="Bank Albilad"/>
    <s v="04.05.2022"/>
    <s v="31.12.9999"/>
    <s v="Mohammed Ahmed Hamad Al Buainain Est"/>
    <s v="SA8315000863129011160008"/>
    <s v="ALBISARITFC"/>
    <s v=""/>
    <s v="T"/>
    <s v="Z002"/>
    <s v="SAR"/>
    <s v="X"/>
    <s v=""/>
    <s v=""/>
    <s v=""/>
    <s v=""/>
    <x v="3"/>
    <s v="863129011160008"/>
    <s v="sunil@kbhtech.com"/>
    <s v=""/>
    <s v=""/>
  </r>
  <r>
    <s v="0001000618"/>
    <x v="636"/>
    <s v="Mase Gulf Company"/>
    <s v=""/>
    <s v="ZMAS"/>
    <s v="Expertise Material Supplies"/>
    <s v="TECHM_FICO"/>
    <s v="M0342"/>
    <s v="MASE GULF COMPANY"/>
    <s v="P.O BOX-25560,Riyadh ,Sulimaniyah S"/>
    <s v="XXXXX-XXXX"/>
    <s v="Riyadh"/>
    <s v="SA"/>
    <s v="Saudi Arabia"/>
    <s v="112190888"/>
    <s v="+966112190888"/>
    <d v="2022-05-04T00:00:00"/>
    <s v="DGFICO"/>
    <d v="2023-02-16T00:00:00"/>
    <s v="ZDOM"/>
    <s v="1010307774"/>
    <s v="300407368800003"/>
    <s v="SA"/>
    <s v="SA123"/>
    <s v="Riyad Bank"/>
    <s v="04.05.2022"/>
    <s v="31.12.9999"/>
    <s v="Mase Gulf Company"/>
    <s v="SA5020000002580212269940"/>
    <s v="RIBLSARI"/>
    <s v=""/>
    <s v="T"/>
    <s v="Z002"/>
    <s v="SAR"/>
    <s v="X"/>
    <s v=""/>
    <s v=""/>
    <s v=""/>
    <s v=""/>
    <x v="3"/>
    <s v="2580212269940"/>
    <s v="a.amair@masegulf.com"/>
    <s v=""/>
    <s v=""/>
  </r>
  <r>
    <s v="0001000619"/>
    <x v="637"/>
    <s v="MOHAMMED IBRAHIM AL-SAUD TRANSPORTATION"/>
    <s v="EST"/>
    <s v="ZSES"/>
    <s v="Expertise Services Supplies"/>
    <s v="TECHM_FICO"/>
    <s v="M0344"/>
    <s v="MOHAMMED IBRAHIM AL-"/>
    <s v="P.O BOX-017101,AL-QATIF"/>
    <s v="XXXXX-XXXX"/>
    <s v="XXXX"/>
    <s v="SA"/>
    <s v="Saudi Arabia"/>
    <s v="564147458"/>
    <s v="+966564147458"/>
    <d v="2022-05-04T00:00:00"/>
    <s v="DGFICO"/>
    <d v="2023-02-16T00:00:00"/>
    <s v="ZDOM"/>
    <s v="2050124073"/>
    <s v="300769806500003"/>
    <s v="SA"/>
    <s v="SA123"/>
    <s v="Riyad Bank"/>
    <s v="04.05.2022"/>
    <s v="31.12.9999"/>
    <s v="MOHAMMED IBRAHIM AL-SAUD TRANSPORTATION EST"/>
    <s v="SA7420000003302916109940"/>
    <s v="RIBLSARI"/>
    <s v=""/>
    <s v="T"/>
    <s v="Z002"/>
    <s v="SAR"/>
    <s v="X"/>
    <s v=""/>
    <s v=""/>
    <s v=""/>
    <s v=""/>
    <x v="3"/>
    <s v="3302916109940"/>
    <s v="rashmitha.k@expertindus.com"/>
    <s v=""/>
    <s v=""/>
  </r>
  <r>
    <s v="0001000620"/>
    <x v="638"/>
    <s v="MOHSIN BIN ALI BIN QASHIM SAFHI"/>
    <s v=""/>
    <s v="ZEQR"/>
    <s v="Expertise Equipment Rental"/>
    <s v="TECHM_FICO"/>
    <s v="M0345"/>
    <s v="MOHSIN BIN ALI BIN Q"/>
    <s v="XXXX"/>
    <s v="XXXXX-XXXX"/>
    <s v="Jizan"/>
    <s v="SA"/>
    <s v="Saudi Arabia"/>
    <s v="173198092"/>
    <s v="+966173198092"/>
    <d v="2022-05-04T00:00:00"/>
    <s v="TECHM_MM"/>
    <d v="2022-05-06T00:00:00"/>
    <s v="ZDOM"/>
    <s v="5911030085"/>
    <s v="302097426400003"/>
    <s v="SA"/>
    <s v="SA106"/>
    <s v="Al Rajhi Bank"/>
    <s v="04.05.2022"/>
    <s v="31.12.9999"/>
    <s v="MOHSIN BIN ALI BIN QASHIM SAFHI"/>
    <s v="SA6380000119608010944443"/>
    <s v="RJHISARI"/>
    <s v=""/>
    <s v="T"/>
    <s v="Z004"/>
    <s v="SAR"/>
    <s v=""/>
    <s v=""/>
    <s v=""/>
    <s v=""/>
    <s v=""/>
    <x v="2"/>
    <s v="119608010944443"/>
    <s v="rashmitha.k@expertindus.com"/>
    <s v=""/>
    <s v=""/>
  </r>
  <r>
    <s v="0001000621"/>
    <x v="639"/>
    <s v="Midan Al barkh Trading Est"/>
    <s v=""/>
    <s v="ZMAS"/>
    <s v="Expertise Material Supplies"/>
    <s v="TECHM_FICO"/>
    <s v="M0346"/>
    <s v="MIDAN AL BARKH TRADI"/>
    <s v="P.O BOX-4684,Riyadh,Old al kharj Ro"/>
    <s v="XXXXX-XXXX"/>
    <s v="Riyadh"/>
    <s v="SA"/>
    <s v="Saudi Arabia"/>
    <s v="505107594"/>
    <s v="+966505107594"/>
    <d v="2022-05-04T00:00:00"/>
    <s v="DGFICO"/>
    <d v="2023-02-16T00:00:00"/>
    <s v="ZDOM"/>
    <s v="1010377503"/>
    <s v="300957676900003"/>
    <s v="SA"/>
    <s v="SA111"/>
    <s v="Alinma Bank"/>
    <s v="04.05.2022"/>
    <s v="31.12.9999"/>
    <s v="Midan Al barkh Trading Est"/>
    <s v="SA8805000068200579002000"/>
    <s v="INMASARI"/>
    <s v=""/>
    <s v="T"/>
    <s v="Z002"/>
    <s v="SAR"/>
    <s v="X"/>
    <s v=""/>
    <s v=""/>
    <s v=""/>
    <s v=""/>
    <x v="3"/>
    <s v="68200579002000"/>
    <s v="admin@mbarkh.com"/>
    <s v=""/>
    <s v=""/>
  </r>
  <r>
    <s v="0001000622"/>
    <x v="640"/>
    <s v="MANARAH GOLDEN TECH GENERAL CONTRACTING."/>
    <s v=""/>
    <s v="ZMPR"/>
    <s v="Expertise Manpower Rental"/>
    <s v="TECHM_FICO"/>
    <s v="M0349"/>
    <s v="MANARAH GOLDEN TECH"/>
    <s v="P.O.BOX 3273, 4624, GROUND FLOOR, 4"/>
    <s v="35514"/>
    <s v="Al Jubail"/>
    <s v="SA"/>
    <s v="Saudi Arabia"/>
    <s v="133449322"/>
    <s v="+966133449322"/>
    <d v="2022-05-04T00:00:00"/>
    <s v="ECC-FI23"/>
    <d v="2022-06-16T00:00:00"/>
    <s v="ZDOM"/>
    <s v="2055127062"/>
    <s v="310475077400003"/>
    <s v="SA"/>
    <s v="SA104"/>
    <s v="The Saudi National Bank"/>
    <s v="04.05.2022"/>
    <s v="31.12.9999"/>
    <s v="MANARAH GOLDEN TECH GENERAL CONTRACTING."/>
    <s v="SA4610000001700000142810"/>
    <s v="NCBKSAJE"/>
    <s v=""/>
    <s v="T"/>
    <s v="Z002"/>
    <s v="SAR"/>
    <s v=""/>
    <s v=""/>
    <s v=""/>
    <s v=""/>
    <s v=""/>
    <x v="3"/>
    <s v="1700000142810"/>
    <s v="info@mgtglobe.com"/>
    <s v=""/>
    <s v=""/>
  </r>
  <r>
    <s v="0001000623"/>
    <x v="641"/>
    <s v="MOHAMMED AHMED AL-NOWAISSER GEN.CON.EST."/>
    <s v=""/>
    <s v="ZMPR"/>
    <s v="Expertise Manpower Rental"/>
    <s v="TECHM_FICO"/>
    <s v="M0351"/>
    <s v="MOHAMMED AHMED AL-NO"/>
    <s v="P.O. BOX 647, WADI FATHIMA"/>
    <s v="XXXXX-XXXX"/>
    <s v="Al Jubail"/>
    <s v="SA"/>
    <s v="Saudi Arabia"/>
    <s v="504524089"/>
    <s v="+966504524089"/>
    <d v="2022-05-04T00:00:00"/>
    <s v="TECHM_MM"/>
    <d v="2022-05-06T00:00:00"/>
    <s v="ZDOM"/>
    <s v="2055102037"/>
    <s v="310039227400003"/>
    <s v="SA"/>
    <s v="SA104"/>
    <s v="The Saudi National Bank"/>
    <s v="04.05.2022"/>
    <s v="31.12.9999"/>
    <s v="MOHAMMED AHMED AL-NOWAISSER GEN.CON.EST."/>
    <s v="SA7410000006078113000103"/>
    <s v="NCBKSAJE"/>
    <s v=""/>
    <s v="T"/>
    <s v="Z004"/>
    <s v="SAR"/>
    <s v=""/>
    <s v=""/>
    <s v=""/>
    <s v=""/>
    <s v=""/>
    <x v="2"/>
    <s v="6078113000103"/>
    <s v="AlBashith@gmail.com"/>
    <s v=""/>
    <s v=""/>
  </r>
  <r>
    <s v="0001000624"/>
    <x v="642"/>
    <s v="MARYAM M.A. AL-GHAMDI GENT S TAILOR"/>
    <s v=""/>
    <s v="ZMAS"/>
    <s v="Expertise Material Supplies"/>
    <s v="TECHM_FICO"/>
    <s v="M0352"/>
    <s v="MARYAM M.A. AL-GHAMD"/>
    <s v="P.O. BOX 5152, AL-MADARASH ST."/>
    <s v="XXXXX-XXXX"/>
    <s v="Al Jubail"/>
    <s v="SA"/>
    <s v="Saudi Arabia"/>
    <s v="500612021"/>
    <s v="+966500612021"/>
    <d v="2022-05-04T00:00:00"/>
    <s v="DGFICO"/>
    <d v="2023-02-16T00:00:00"/>
    <s v="ZDOM"/>
    <s v="2055123517"/>
    <s v="310213501400003"/>
    <s v="SA"/>
    <s v="SA106"/>
    <s v="Al Rajhi Bank"/>
    <s v="04.05.2022"/>
    <s v="31.12.9999"/>
    <s v="MARYAM M.A. AL-GHAMDI GENT'S TAILOR"/>
    <s v="SA2880000146608010622459"/>
    <s v="RJHISARI"/>
    <s v=""/>
    <s v="T"/>
    <s v="Z002"/>
    <s v="SAR"/>
    <s v="X"/>
    <s v=""/>
    <s v=""/>
    <s v=""/>
    <s v=""/>
    <x v="3"/>
    <s v="146608010622459"/>
    <s v="abualbaab@yahoo.com"/>
    <s v=""/>
    <s v=""/>
  </r>
  <r>
    <s v="0001000625"/>
    <x v="643"/>
    <s v="Mohammed Ali Saleh Al Karbi Est."/>
    <s v=""/>
    <s v="ZEQR"/>
    <s v="Expertise Equipment Rental"/>
    <s v="TECHM_FICO"/>
    <s v="M0355"/>
    <s v="MOHAMMED ALI SALEH"/>
    <s v="XXXX"/>
    <s v="XXXXX-XXXX"/>
    <s v="XXXX"/>
    <s v="SA"/>
    <s v="Saudi Arabia"/>
    <s v="531324376"/>
    <s v="+966531324376"/>
    <d v="2022-05-04T00:00:00"/>
    <s v="ECC-FI18"/>
    <d v="2023-03-27T00:00:00"/>
    <s v="ZDOM"/>
    <s v="4700015313"/>
    <s v="300968286300003"/>
    <s v="SA"/>
    <s v="SA123"/>
    <s v="Riyad Bank"/>
    <s v="16.05.2022"/>
    <s v="31.12.9999"/>
    <s v="Mohammed Ali Saleh Al Karbi Est."/>
    <s v="SA4920000001113110569940"/>
    <s v="RIBLSARI"/>
    <s v=""/>
    <s v="T"/>
    <s v="Z004"/>
    <s v="SAR"/>
    <s v=""/>
    <s v=""/>
    <s v=""/>
    <s v=""/>
    <s v=""/>
    <x v="2"/>
    <s v="1113110569940"/>
    <s v="rashmitha.k@expertindus.com"/>
    <s v=""/>
    <s v=""/>
  </r>
  <r>
    <s v="0001000626"/>
    <x v="644"/>
    <s v="MUKARM AL NAKHBU COMPANY"/>
    <s v=""/>
    <s v="ZMAS"/>
    <s v="Expertise Material Supplies"/>
    <s v="TECHM_FICO"/>
    <s v="M0357"/>
    <s v="MUKARM AL NAKHBU COM"/>
    <s v="P.O.BOX 928, 6513"/>
    <s v="XXXXX-XXXX"/>
    <s v="Riyadh"/>
    <s v="SA"/>
    <s v="Saudi Arabia"/>
    <s v="500576400"/>
    <s v="+966500576400"/>
    <d v="2022-05-04T00:00:00"/>
    <s v="DGFICO"/>
    <d v="2023-02-16T00:00:00"/>
    <s v="ZDOM"/>
    <s v="2050047085"/>
    <s v="300046614200003"/>
    <s v="SA"/>
    <s v="SA104"/>
    <s v="The Saudi National Bank"/>
    <s v="04.05.2022"/>
    <s v="31.12.9999"/>
    <s v="MUKARM AL NAKHBU COMPANY"/>
    <s v="SA2810000023152540000101"/>
    <s v="NCBKSAJE"/>
    <s v=""/>
    <s v="T"/>
    <s v="Z001"/>
    <s v="SAR"/>
    <s v="X"/>
    <s v=""/>
    <s v=""/>
    <s v=""/>
    <s v=""/>
    <x v="4"/>
    <s v="3152540000101"/>
    <s v="noraldin887@gmail.com"/>
    <s v=""/>
    <s v=""/>
  </r>
  <r>
    <s v="0001000627"/>
    <x v="645"/>
    <s v="MOHAMMAD ALI AMIR ALJUEIDI FOR TRADING"/>
    <s v="EST"/>
    <s v="ZEQR"/>
    <s v="Expertise Equipment Rental"/>
    <s v="TECHM_FICO"/>
    <s v="M0359"/>
    <s v="MOHAMMAD ALI AMIR AL"/>
    <s v="P.O Box 280391,"/>
    <s v="11392-XXXX"/>
    <s v="Riyadh"/>
    <s v="SA"/>
    <s v="Saudi Arabia"/>
    <s v="536414230"/>
    <s v="+966536414230"/>
    <d v="2022-05-04T00:00:00"/>
    <s v="ECC-FI18"/>
    <d v="2023-09-13T00:00:00"/>
    <s v="ZDOM"/>
    <s v="1010239542"/>
    <s v="300700376300003"/>
    <s v="SA"/>
    <s v="SA111"/>
    <s v="Alinma Bank"/>
    <s v="13.09.2023"/>
    <s v="31.12.9999"/>
    <s v="Najm al bar trading company"/>
    <s v="SA9605000068201683672000"/>
    <s v="INMASARI"/>
    <s v=""/>
    <s v="T"/>
    <s v="Z002"/>
    <s v="SAR"/>
    <s v="X"/>
    <s v=""/>
    <s v=""/>
    <s v=""/>
    <s v=""/>
    <x v="3"/>
    <s v="000068201683672000"/>
    <s v="Salemrabea1963@gmail.com"/>
    <s v=""/>
    <s v=""/>
  </r>
  <r>
    <s v="0001000627"/>
    <x v="645"/>
    <s v="MOHAMMAD ALI AMIR ALJUEIDI FOR TRADING"/>
    <s v="EST"/>
    <s v="ZEQR"/>
    <s v="Expertise Equipment Rental"/>
    <s v="TECHM_FICO"/>
    <s v="M0359"/>
    <s v="MOHAMMAD ALI AMIR AL"/>
    <s v="P.O Box 280391,"/>
    <s v="11392-XXXX"/>
    <s v="Riyadh"/>
    <s v="SA"/>
    <s v="Saudi Arabia"/>
    <s v="536414230"/>
    <s v="+966536414230"/>
    <d v="2022-05-04T00:00:00"/>
    <s v="ECC-FI18"/>
    <d v="2023-09-13T00:00:00"/>
    <s v="ZDOM"/>
    <s v="1010239542"/>
    <s v="300700376300003"/>
    <s v="SA"/>
    <s v="SA111"/>
    <s v="Alinma Bank"/>
    <s v="04.05.2022"/>
    <s v="13.09.2023"/>
    <s v="Mohammed Ali Amer Al Jaidi Trading Est"/>
    <s v="SA9605000068201683672000"/>
    <s v="INMASARI"/>
    <s v=""/>
    <s v="T"/>
    <s v="Z002"/>
    <s v="SAR"/>
    <s v="X"/>
    <s v=""/>
    <s v=""/>
    <s v=""/>
    <s v=""/>
    <x v="3"/>
    <s v="68201683672000"/>
    <s v="Salemrabea1963@gmail.com"/>
    <s v=""/>
    <s v=""/>
  </r>
  <r>
    <s v="0001000628"/>
    <x v="646"/>
    <s v="Mechanical Industrial Co.Ltd."/>
    <s v=""/>
    <s v="ZMAS"/>
    <s v="Expertise Material Supplies"/>
    <s v="TECHM_FICO"/>
    <s v="M0361"/>
    <s v="MECHANICAL INDUSTRIA"/>
    <s v="PO Box 1438,"/>
    <s v="31982-XXXX"/>
    <s v="Al Jubail"/>
    <s v="SA"/>
    <s v="Saudi Arabia"/>
    <s v="539131138"/>
    <s v="+966539131138"/>
    <d v="2022-05-04T00:00:00"/>
    <s v="ECC-FI10"/>
    <d v="2022-06-22T00:00:00"/>
    <s v="ZDOM"/>
    <s v="2055024173"/>
    <s v="310014844800003"/>
    <s v="SA"/>
    <s v="SA106"/>
    <s v="Al Rajhi Bank"/>
    <s v="04.05.2022"/>
    <s v="31.12.9999"/>
    <s v="Mechanical Industrial Co.Ltd."/>
    <s v="SA0680000580608010015178"/>
    <s v="RJHISARI"/>
    <s v="0000100338"/>
    <s v="T"/>
    <s v="Z002"/>
    <s v="SAR"/>
    <s v=""/>
    <s v=""/>
    <s v=""/>
    <s v=""/>
    <s v=""/>
    <x v="3"/>
    <s v="580608010015178"/>
    <s v="sales@calexgroup.com"/>
    <s v=""/>
    <s v=""/>
  </r>
  <r>
    <s v="0001000629"/>
    <x v="647"/>
    <s v="MOHAMMED HAIDER AL JARASH FOR"/>
    <s v="GENERAL CONTRACTING EST."/>
    <s v="ZMPR"/>
    <s v="Expertise Manpower Rental"/>
    <s v="TECHM_FICO"/>
    <s v="M0364"/>
    <s v="MOHAMMED HAIDER AL J"/>
    <s v="P.O. Box 697,Al Hufuf St.  Ground F"/>
    <s v="31951-XXXX"/>
    <s v="Al Jubail"/>
    <s v="SA"/>
    <s v="Saudi Arabia"/>
    <s v="542051810"/>
    <s v="+966542051810"/>
    <d v="2022-05-04T00:00:00"/>
    <s v="DGFICO"/>
    <d v="2023-02-16T00:00:00"/>
    <s v="ZDOM"/>
    <s v="2055021687"/>
    <s v="300450717800003"/>
    <s v="SA"/>
    <s v="SA109"/>
    <s v="Banque Saudi Fransi"/>
    <s v="04.05.2022"/>
    <s v="31.12.9999"/>
    <s v="MOHAMMED HAIDER AL JARASH FOR GENERAL CONTRACTING EST."/>
    <s v="SA5655000000097500500115"/>
    <s v="BSFRSARI"/>
    <s v=""/>
    <s v="T"/>
    <s v="Z004"/>
    <s v="SAR"/>
    <s v="X"/>
    <s v=""/>
    <s v=""/>
    <s v=""/>
    <s v=""/>
    <x v="2"/>
    <s v="97500500115"/>
    <s v="info@jarashco.com"/>
    <s v=""/>
    <s v=""/>
  </r>
  <r>
    <s v="0001000630"/>
    <x v="648"/>
    <s v="MEMF ELECTRICAL INDUSTRIES CO."/>
    <s v=""/>
    <s v="ZMAS"/>
    <s v="Expertise Material Supplies"/>
    <s v="TECHM_FICO"/>
    <s v="M0367"/>
    <s v="MEMF ELECTRICAL INDU"/>
    <s v="XXXX"/>
    <s v="XXXXX-XXXX"/>
    <s v="XXXX"/>
    <s v="SA"/>
    <s v="Saudi Arabia"/>
    <s v="535702873"/>
    <s v="+966535702873"/>
    <d v="2022-05-04T00:00:00"/>
    <s v="DGFICO"/>
    <d v="2023-02-16T00:00:00"/>
    <s v="ZDOM"/>
    <s v="1010185944"/>
    <s v="300055228900003"/>
    <s v="SA"/>
    <s v="SA111"/>
    <s v="Alinma Bank"/>
    <s v="04.05.2022"/>
    <s v="31.12.9999"/>
    <s v="MEMF ELECTRICAL INDUSTRIES CO."/>
    <s v="SA1405000068200551188000"/>
    <s v="INMASARI"/>
    <s v=""/>
    <s v="T"/>
    <s v="Z001"/>
    <s v="SAR"/>
    <s v="X"/>
    <s v=""/>
    <s v=""/>
    <s v=""/>
    <s v=""/>
    <x v="4"/>
    <s v="68200551188000"/>
    <s v="mohammed.muqeem@memf.com.sa"/>
    <s v=""/>
    <s v=""/>
  </r>
  <r>
    <s v="0001000631"/>
    <x v="649"/>
    <s v="Mohammed Saud Al Shahrani Transport Est."/>
    <s v=""/>
    <s v="ZEQR"/>
    <s v="Expertise Equipment Rental"/>
    <s v="TECHM_FICO"/>
    <s v="M0368"/>
    <s v="MOHAMMED SAUD AL SHA"/>
    <s v="PC 32443,"/>
    <s v="XXXXX-XXXX"/>
    <s v="Dammam"/>
    <s v="SA"/>
    <s v="Saudi Arabia"/>
    <s v="580005939"/>
    <s v="+966580005939"/>
    <d v="2022-05-04T00:00:00"/>
    <s v="ECC-FI18"/>
    <d v="2024-02-14T00:00:00"/>
    <s v="ZDOM"/>
    <s v="2050081494"/>
    <s v="300809681800003"/>
    <s v="SA"/>
    <s v="SA106"/>
    <s v="Al Rajhi Bank"/>
    <s v="08.06.2023"/>
    <s v="31.12.9999"/>
    <s v="MUDD Logistics Est"/>
    <s v="SA2280000578608010020131"/>
    <s v="RJHISARI"/>
    <s v=""/>
    <s v="T"/>
    <s v="Z001"/>
    <s v="SAR"/>
    <s v="X"/>
    <s v=""/>
    <s v=""/>
    <s v=""/>
    <s v=""/>
    <x v="4"/>
    <s v="000578608010020131"/>
    <s v="shahranylogistics1@gmail.com"/>
    <s v=""/>
    <s v=""/>
  </r>
  <r>
    <s v="0001000631"/>
    <x v="649"/>
    <s v="Mohammed Saud Al Shahrani Transport Est."/>
    <s v=""/>
    <s v="ZEQR"/>
    <s v="Expertise Equipment Rental"/>
    <s v="TECHM_FICO"/>
    <s v="M0368"/>
    <s v="MOHAMMED SAUD AL SHA"/>
    <s v="PC 32443,"/>
    <s v="XXXXX-XXXX"/>
    <s v="Dammam"/>
    <s v="SA"/>
    <s v="Saudi Arabia"/>
    <s v="580005939"/>
    <s v="+966580005939"/>
    <d v="2022-05-04T00:00:00"/>
    <s v="ECC-FI18"/>
    <d v="2024-02-14T00:00:00"/>
    <s v="ZDOM"/>
    <s v="2050081494"/>
    <s v="300809681800003"/>
    <s v="SA"/>
    <s v="SA106"/>
    <s v="Al Rajhi Bank"/>
    <s v="04.05.2022"/>
    <s v="05.06.2023"/>
    <s v="Mohammed Saud Al Shahrani Transport Est."/>
    <s v="SA2280000578608010020131"/>
    <s v="RJHISARI"/>
    <s v=""/>
    <s v="T"/>
    <s v="Z001"/>
    <s v="SAR"/>
    <s v="X"/>
    <s v=""/>
    <s v=""/>
    <s v=""/>
    <s v=""/>
    <x v="4"/>
    <s v="578608010020131"/>
    <s v="shahranylogistics1@gmail.com"/>
    <s v=""/>
    <s v=""/>
  </r>
  <r>
    <s v="0001000632"/>
    <x v="650"/>
    <s v="Mohammad Nasser Al-Hasoon Al-Ghamdi"/>
    <s v="Gen. Cont."/>
    <s v="ZMPR"/>
    <s v="Expertise Manpower Rental"/>
    <s v="TECHM_FICO"/>
    <s v="M0369"/>
    <s v="MOHAMMAD NASSER AL-H"/>
    <s v="P.o. Box 840, Postal Code: 31951, J"/>
    <s v="31951"/>
    <s v="Al Jubail"/>
    <s v="SA"/>
    <s v="Saudi Arabia"/>
    <s v="966504190633"/>
    <s v="+966966504190633"/>
    <d v="2022-05-04T00:00:00"/>
    <s v="ECC-FI23"/>
    <d v="2022-06-16T00:00:00"/>
    <s v="ZDOM"/>
    <s v="2055007652"/>
    <s v="300677771300003"/>
    <s v="SA"/>
    <s v="SA104"/>
    <s v="The Saudi National Bank"/>
    <s v="04.05.2022"/>
    <s v="31.12.9999"/>
    <s v="Mohammad Nasser Al-Hasoon Al-Ghamdi Gen. Cont."/>
    <s v="SA2710000006059998000107"/>
    <s v="NCBKSAJE"/>
    <s v=""/>
    <s v="T"/>
    <s v="Z004"/>
    <s v="SAR"/>
    <s v=""/>
    <s v=""/>
    <s v=""/>
    <s v=""/>
    <s v=""/>
    <x v="2"/>
    <s v="6059998000107"/>
    <s v="Tufail.mnh@gmail.com"/>
    <s v=""/>
    <s v=""/>
  </r>
  <r>
    <s v="0001000633"/>
    <x v="651"/>
    <s v="Mohsen Hasan Al Mohari Est"/>
    <s v=""/>
    <s v="ZEQR"/>
    <s v="Expertise Equipment Rental"/>
    <s v="TECHM_FICO"/>
    <s v="M0370"/>
    <s v="MOHSEN HASAN AL MOHA"/>
    <s v="Riyadh"/>
    <s v="XXXXX-XXXX"/>
    <s v="Riyadh"/>
    <s v="SA"/>
    <s v="Saudi Arabia"/>
    <s v="112420541"/>
    <s v="+966112420541"/>
    <d v="2022-05-04T00:00:00"/>
    <s v="DGFICO"/>
    <d v="2023-02-16T00:00:00"/>
    <s v="ZDOM"/>
    <s v="1010288276"/>
    <s v="300690562300003"/>
    <s v="SA"/>
    <s v="SA106"/>
    <s v="Al Rajhi Bank"/>
    <s v="04.05.2022"/>
    <s v="31.12.9999"/>
    <s v="Mohsen Hasan Al Mohari Est"/>
    <s v="SA5380000572608010974838"/>
    <s v="RJHISARI"/>
    <s v=""/>
    <s v="T"/>
    <s v="Z004"/>
    <s v="SAR"/>
    <s v="X"/>
    <s v=""/>
    <s v=""/>
    <s v=""/>
    <s v=""/>
    <x v="2"/>
    <s v="572608010974838"/>
    <s v="saeed.ahmed@gmail.com"/>
    <s v=""/>
    <s v=""/>
  </r>
  <r>
    <s v="0001000634"/>
    <x v="652"/>
    <s v="Morex Industrial Company"/>
    <s v=""/>
    <s v="ZSES"/>
    <s v="Expertise Services Supplies"/>
    <s v="TECHM_FICO"/>
    <s v="M0374"/>
    <s v="MOREX INDUSTRIAL COM"/>
    <s v="PO Box : 46830"/>
    <s v="11542-XXXX"/>
    <s v="Riyadh"/>
    <s v="SA"/>
    <s v="Saudi Arabia"/>
    <s v="500066924"/>
    <s v="+966500066924"/>
    <d v="2022-05-04T00:00:00"/>
    <s v="DGFICO1"/>
    <d v="2023-10-18T00:00:00"/>
    <s v="ZDOM"/>
    <s v="1010946961"/>
    <s v="310187071900003"/>
    <s v="SA"/>
    <s v="SA111"/>
    <s v="Alinma Bank"/>
    <s v="04.05.2022"/>
    <s v="31.12.9999"/>
    <s v="Morex Industrial Company"/>
    <s v="SA9105000068202730014000"/>
    <s v="INMASARI"/>
    <s v=""/>
    <s v="T"/>
    <s v="Z001"/>
    <s v="SAR"/>
    <s v=""/>
    <s v=""/>
    <s v=""/>
    <s v=""/>
    <s v=""/>
    <x v="4"/>
    <s v="68202730014000"/>
    <s v="fethibensassi@hotmail.fr"/>
    <s v=""/>
    <s v=""/>
  </r>
  <r>
    <s v="0001000635"/>
    <x v="653"/>
    <s v="Mahsen Alatta Company"/>
    <s v=""/>
    <s v="ZSES"/>
    <s v="Expertise Services Supplies"/>
    <s v="TECHM_FICO"/>
    <s v="M0376"/>
    <s v="MAHSEN ALATTA COMPAN"/>
    <s v="P.O Box 4780 P.C 34425"/>
    <s v="XXXXX-XXXX"/>
    <s v="Al-Khobar"/>
    <s v="SA"/>
    <s v="Saudi Arabia"/>
    <s v="133302514"/>
    <s v="+966133302514"/>
    <d v="2022-05-04T00:00:00"/>
    <s v="DGFICO"/>
    <d v="2023-02-16T00:00:00"/>
    <s v="ZDOM"/>
    <s v="2051050507"/>
    <s v="3101699139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info@mahasen.com.sa"/>
    <s v=""/>
    <s v=""/>
  </r>
  <r>
    <s v="0001000636"/>
    <x v="654"/>
    <s v="Moden Trading Est."/>
    <s v=""/>
    <s v="ZSES"/>
    <s v="Expertise Services Supplies"/>
    <s v="TECHM_FICO"/>
    <s v="M0378"/>
    <s v="MODEN TRADING EST."/>
    <s v="P.O Box 3579 P.C 31961"/>
    <s v="31961"/>
    <s v="Al Jubail"/>
    <s v="SA"/>
    <s v="Saudi Arabia"/>
    <s v="543525433"/>
    <s v="+966543525433"/>
    <d v="2022-05-04T00:00:00"/>
    <s v="DGFICO1"/>
    <d v="2024-01-01T00:00:00"/>
    <s v="ZDOM"/>
    <s v="2050103673"/>
    <s v="310742705100003"/>
    <s v="SA"/>
    <s v="SA104"/>
    <s v="The Saudi National Bank"/>
    <s v="04.05.2022"/>
    <s v="31.12.9999"/>
    <s v="Moden Trading Est."/>
    <s v="SA6510000006800000129506"/>
    <s v="NCBKSAJE"/>
    <s v=""/>
    <s v="T"/>
    <s v="Z001"/>
    <s v="SAR"/>
    <s v=""/>
    <s v=""/>
    <s v=""/>
    <s v=""/>
    <s v=""/>
    <x v="4"/>
    <s v="6800000129506"/>
    <s v="awais@modenksa.com"/>
    <s v=""/>
    <s v=""/>
  </r>
  <r>
    <s v="0001000637"/>
    <x v="655"/>
    <s v="Alintalaka Alkaswi Est."/>
    <s v=""/>
    <s v="ZEQR"/>
    <s v="Expertise Equipment Rental"/>
    <s v="TECHM_FICO"/>
    <s v="M0379"/>
    <s v="ALINTALAKA ALKASWI E"/>
    <s v="P.C 22230"/>
    <s v="XXXXX-XXXX"/>
    <s v="Jeddah"/>
    <s v="SA"/>
    <s v="Saudi Arabia"/>
    <s v="548745154"/>
    <s v="+966548745154"/>
    <d v="2022-05-04T00:00:00"/>
    <s v="TECHM_MM"/>
    <d v="2022-05-06T00:00:00"/>
    <s v="ZDOM"/>
    <s v="4030259347"/>
    <s v="301197267700003"/>
    <s v="SA"/>
    <s v="SA123"/>
    <s v="Riyad Bank"/>
    <s v="04.05.2022"/>
    <s v="31.12.9999"/>
    <s v="ALINTALAKA ALKASWI EST."/>
    <s v="SA5320000001801539859940"/>
    <s v="RIBLSARI"/>
    <s v=""/>
    <s v="T"/>
    <s v="Z004"/>
    <s v="SAR"/>
    <s v=""/>
    <s v=""/>
    <s v=""/>
    <s v=""/>
    <s v=""/>
    <x v="2"/>
    <s v="1801539859940"/>
    <s v="rashmitha.k@expertindus.com"/>
    <s v=""/>
    <s v=""/>
  </r>
  <r>
    <s v="0001000638"/>
    <x v="656"/>
    <s v="Majestic Nozul Support Services"/>
    <s v=""/>
    <s v="ZSES"/>
    <s v="Expertise Services Supplies"/>
    <s v="TECHM_FICO"/>
    <s v="M0380"/>
    <s v="MAJESTIC NOZUL SUPPO"/>
    <s v="P.O Box 4028 P.C 31491"/>
    <s v="XXXXX-XXXX"/>
    <s v="Dammam"/>
    <s v="SA"/>
    <s v="Saudi Arabia"/>
    <s v="138086991"/>
    <s v="+966138086991"/>
    <d v="2022-05-04T00:00:00"/>
    <s v="ECC-FI18"/>
    <d v="2024-01-17T00:00:00"/>
    <s v="ZDOM"/>
    <s v="2050105465"/>
    <s v="300912474500003"/>
    <s v="SA"/>
    <s v="SA112"/>
    <s v="Bank AlJazira"/>
    <s v="04.05.2022"/>
    <s v="31.12.9999"/>
    <s v="Majestic Nozul Support Services"/>
    <s v="SA1660000000340448307001"/>
    <s v=""/>
    <s v=""/>
    <s v="T"/>
    <s v="Z001"/>
    <s v="SAR"/>
    <s v=""/>
    <s v=""/>
    <s v=""/>
    <s v=""/>
    <s v=""/>
    <x v="4"/>
    <s v="00340448307001"/>
    <s v="info@nozulss.com"/>
    <s v=""/>
    <s v=""/>
  </r>
  <r>
    <s v="0001000639"/>
    <x v="657"/>
    <s v="MODERN SUCCESSFUL BUILDING CONTRACTING"/>
    <s v="EST"/>
    <s v="ZSES"/>
    <s v="Expertise Services Supplies"/>
    <s v="TECHM_FICO"/>
    <s v="M0382"/>
    <s v="MODERN SUCCESSFUL BU"/>
    <s v="Dammam,KSA"/>
    <s v="XXXXX-XXXX"/>
    <s v="Dammam"/>
    <s v="SA"/>
    <s v="Saudi Arabia"/>
    <s v="542744449"/>
    <s v="+966542744449"/>
    <d v="2022-05-04T00:00:00"/>
    <s v="DGFICO"/>
    <d v="2023-02-16T00:00:00"/>
    <s v="ZDOM"/>
    <s v="2050118454"/>
    <s v="310054374100003"/>
    <s v="SA"/>
    <s v="SA106"/>
    <s v="Al Rajhi Bank"/>
    <s v="04.05.2022"/>
    <s v="31.12.9999"/>
    <s v="MODERN SUCCESSFUL BUILDING CONTRACTING EST"/>
    <s v="SA1880000300608010825526"/>
    <s v="RJHISARI"/>
    <s v=""/>
    <s v="T"/>
    <s v="Z002"/>
    <s v="SAR"/>
    <s v="X"/>
    <s v=""/>
    <s v=""/>
    <s v=""/>
    <s v=""/>
    <x v="3"/>
    <s v="300608010825526"/>
    <s v="msbc.est2018@gamil.com"/>
    <s v=""/>
    <s v=""/>
  </r>
  <r>
    <s v="0001000640"/>
    <x v="658"/>
    <s v="Modern Building for Consultancy"/>
    <s v="Engineering"/>
    <s v="ZSES"/>
    <s v="Expertise Services Supplies"/>
    <s v="TECHM_FICO"/>
    <s v="M0383"/>
    <s v="MODERN BUILDING FOR"/>
    <s v="14606 - Abdullah khayat st"/>
    <s v="XXXXX-XXXX"/>
    <s v="Riyadh"/>
    <s v="SA"/>
    <s v="Saudi Arabia"/>
    <s v="554044393"/>
    <s v="+966554044393"/>
    <d v="2022-05-04T00:00:00"/>
    <s v="DGFICO"/>
    <d v="2023-02-16T00:00:00"/>
    <s v="ZDOM"/>
    <s v="7012408238"/>
    <s v="300299106400003"/>
    <s v="SA"/>
    <s v="SA123"/>
    <s v="Riyad Bank"/>
    <s v="04.05.2022"/>
    <s v="31.12.9999"/>
    <s v="Modern Building for Consultancy Engineering"/>
    <s v="SA1420000001042361409940"/>
    <s v="RIBLSARI"/>
    <s v=""/>
    <s v="T"/>
    <s v="Z002"/>
    <s v="SAR"/>
    <s v="X"/>
    <s v=""/>
    <s v=""/>
    <s v=""/>
    <s v=""/>
    <x v="3"/>
    <s v="1042361409940"/>
    <s v="Morderm.b.elec@gmail.com"/>
    <s v=""/>
    <s v=""/>
  </r>
  <r>
    <s v="0001000641"/>
    <x v="659"/>
    <s v="Majid Al Abbasi Group Trading"/>
    <s v=""/>
    <s v="ZMAS"/>
    <s v="Expertise Material Supplies"/>
    <s v="TECHM_FICO"/>
    <s v="M0384"/>
    <s v="MAJID AL ABBASI GROU"/>
    <s v="P.O Box 63336 P.C 31516"/>
    <s v="XXXXX-XXXX"/>
    <s v="Dammam"/>
    <s v="SA"/>
    <s v="Saudi Arabia"/>
    <s v="138282994"/>
    <s v="+966138282994"/>
    <d v="2022-05-04T00:00:00"/>
    <s v="TECHM_MM"/>
    <d v="2022-05-06T00:00:00"/>
    <s v="ZDOM"/>
    <s v="2050083655"/>
    <s v="300411125800003"/>
    <s v="SA"/>
    <s v="SA104"/>
    <s v="The Saudi National Bank"/>
    <s v="04.05.2022"/>
    <s v="31.12.9999"/>
    <s v="Majid Al Abbasi Group Trading"/>
    <s v="SA3510000017300000120306"/>
    <s v="NCBKSAJE"/>
    <s v=""/>
    <s v="T"/>
    <s v="Z001"/>
    <s v="SAR"/>
    <s v=""/>
    <s v=""/>
    <s v=""/>
    <s v=""/>
    <s v=""/>
    <x v="4"/>
    <s v="7300000120306"/>
    <s v="copiersolution01@yahoo.com"/>
    <s v=""/>
    <s v=""/>
  </r>
  <r>
    <s v="0001000642"/>
    <x v="660"/>
    <s v="Maritime Industrial Services"/>
    <s v="Arabia Co. Ltd ( MISA )"/>
    <s v="ZMPR"/>
    <s v="Expertise Manpower Rental"/>
    <s v="TECHM_FICO"/>
    <s v="M0385"/>
    <s v="MISA"/>
    <s v="P.O Box 11187"/>
    <s v="31961-XXXX"/>
    <s v="Al Jubail"/>
    <s v="SA"/>
    <s v="Saudi Arabia"/>
    <s v="506851020"/>
    <s v="+966506851020"/>
    <d v="2022-05-04T00:00:00"/>
    <s v="ECC-FI10"/>
    <d v="2022-06-22T00:00:00"/>
    <s v="ZDOM"/>
    <s v="2055003868"/>
    <s v="300448682200003"/>
    <s v="SA"/>
    <s v="SA105"/>
    <s v="SAUDI AWWAL BANK"/>
    <s v="04.05.2022"/>
    <s v="31.12.9999"/>
    <s v="Maritime Industrial Services Arabia Co. Ltd ( MISA )"/>
    <s v="SA5045000000894012558001"/>
    <s v="SABBSARI"/>
    <s v="0000100519"/>
    <s v="T"/>
    <s v="Z002"/>
    <s v="SAR"/>
    <s v=""/>
    <s v=""/>
    <s v=""/>
    <s v=""/>
    <s v=""/>
    <x v="3"/>
    <s v="894012558001"/>
    <s v="adc@misarabia.com.sa"/>
    <s v="adnan@misarabia.com.sa"/>
    <s v=""/>
  </r>
  <r>
    <s v="0001000643"/>
    <x v="661"/>
    <s v="MIDDLE EASTERN DESERT"/>
    <s v=""/>
    <s v="ZMPR"/>
    <s v="Expertise Manpower Rental"/>
    <s v="TECHM_FICO"/>
    <s v="M0386"/>
    <s v="MIDDLE EASTERN DESER"/>
    <s v="P.O Box 31038 P.C 4219"/>
    <s v="XXXXX-XXXX"/>
    <s v="Dammam"/>
    <s v="SA"/>
    <s v="Saudi Arabia"/>
    <s v="583372693"/>
    <s v="+966583372693"/>
    <d v="2022-05-04T00:00:00"/>
    <s v="TECHM_MM"/>
    <d v="2022-05-06T00:00:00"/>
    <s v="ZDOM"/>
    <s v="2050134646"/>
    <s v="310576087900003"/>
    <s v="SA"/>
    <s v="SA123"/>
    <s v="Riyad Bank"/>
    <s v="04.05.2022"/>
    <s v="31.12.9999"/>
    <s v="Middle Eastern Desert"/>
    <s v="SA4620000003134775899940"/>
    <s v="RIBLSARI"/>
    <s v=""/>
    <s v="T"/>
    <s v="Z002"/>
    <s v="SAR"/>
    <s v=""/>
    <s v=""/>
    <s v=""/>
    <s v=""/>
    <s v=""/>
    <x v="3"/>
    <s v="3134775899940"/>
    <s v="info@med-saudi.com"/>
    <s v=""/>
    <s v=""/>
  </r>
  <r>
    <s v="0001000644"/>
    <x v="662"/>
    <s v="Mimar Munif Contracting Co."/>
    <s v=""/>
    <s v="ZEQR"/>
    <s v="Expertise Equipment Rental"/>
    <s v="TECHM_FICO"/>
    <s v="M0388"/>
    <s v="MIMAR MUNIF CONTRACT"/>
    <s v="Sabeen street"/>
    <s v="XXXXX-XXXX"/>
    <s v="Jeddah"/>
    <s v="SA"/>
    <s v="Saudi Arabia"/>
    <s v="531753256"/>
    <s v="+966531753256"/>
    <d v="2022-05-04T00:00:00"/>
    <s v="ECC-FI18"/>
    <d v="2023-06-20T00:00:00"/>
    <s v="ZDOM"/>
    <s v="4030343178"/>
    <s v="311568291400003"/>
    <s v="SA"/>
    <s v="SA104"/>
    <s v="The Saudi National Bank"/>
    <s v="20.06.2023"/>
    <s v="31.12.9999"/>
    <s v="Memar Monif Contracting Co."/>
    <s v="SA1310000013690153000109"/>
    <s v="NCBKSAJE"/>
    <s v=""/>
    <s v="T"/>
    <s v="Z004"/>
    <s v="SAR"/>
    <s v=""/>
    <s v=""/>
    <s v=""/>
    <s v=""/>
    <s v="22230"/>
    <x v="2"/>
    <s v="000013690153000109"/>
    <s v="muammar.muneef@gmail.com"/>
    <s v=""/>
    <s v=""/>
  </r>
  <r>
    <s v="0001000644"/>
    <x v="662"/>
    <s v="Mimar Munif Contracting Co."/>
    <s v=""/>
    <s v="ZEQR"/>
    <s v="Expertise Equipment Rental"/>
    <s v="TECHM_FICO"/>
    <s v="M0388"/>
    <s v="MIMAR MUNIF CONTRACT"/>
    <s v="Sabeen street"/>
    <s v="XXXXX-XXXX"/>
    <s v="Jeddah"/>
    <s v="SA"/>
    <s v="Saudi Arabia"/>
    <s v="531753256"/>
    <s v="+966531753256"/>
    <d v="2022-05-04T00:00:00"/>
    <s v="ECC-FI18"/>
    <d v="2023-06-20T00:00:00"/>
    <s v="ZDOM"/>
    <s v="4030343178"/>
    <s v="311568291400003"/>
    <s v="SA"/>
    <s v="SA104"/>
    <s v="The Saudi National Bank"/>
    <s v="04.05.2022"/>
    <s v="19.06.2023"/>
    <s v="Mimar Munif Contracting Est"/>
    <s v="SA1310000013690153000109"/>
    <s v="NCBKSAJE"/>
    <s v=""/>
    <s v="T"/>
    <s v="Z004"/>
    <s v="SAR"/>
    <s v=""/>
    <s v=""/>
    <s v=""/>
    <s v=""/>
    <s v="22230"/>
    <x v="2"/>
    <s v="3690153000109"/>
    <s v="muammar.muneef@gmail.com"/>
    <s v=""/>
    <s v=""/>
  </r>
  <r>
    <s v="0001000645"/>
    <x v="663"/>
    <s v="MANSOUR AL MOSAID CO FOR TRADING &amp;"/>
    <s v="CONTRACTING"/>
    <s v="ZSES"/>
    <s v="Expertise Services Supplies"/>
    <s v="TECHM_FICO"/>
    <s v="M0390"/>
    <s v="MANSOUR AL MOSAID CO"/>
    <s v="P.C 22312"/>
    <s v="XXXXX-XXXX"/>
    <s v="Jeddah"/>
    <s v="SA"/>
    <s v="Saudi Arabia"/>
    <s v="580442233"/>
    <s v="+966580442233"/>
    <d v="2022-05-04T00:00:00"/>
    <s v="TECHM_MM"/>
    <d v="2022-05-06T00:00:00"/>
    <s v="ZDOM"/>
    <s v="4030144087"/>
    <s v="300124718200003"/>
    <s v="SA"/>
    <s v="SA105"/>
    <s v="SAUDI AWWAL BANK"/>
    <s v="04.05.2022"/>
    <s v="31.12.9999"/>
    <s v="MANSOUR AL MOSAID CO FOR TRADING &amp; CONTRACTING"/>
    <s v="SA9445000000895032118001"/>
    <s v="SABBSARI"/>
    <s v="0000100335"/>
    <s v="T"/>
    <s v="Z002"/>
    <s v="SAR"/>
    <s v=""/>
    <s v=""/>
    <s v=""/>
    <s v=""/>
    <s v=""/>
    <x v="3"/>
    <s v="895032118001"/>
    <s v="sakram@mmgroup.com.sa"/>
    <s v="Babar.Masood@mmgroup.com.sa"/>
    <s v=""/>
  </r>
  <r>
    <s v="0001000646"/>
    <x v="664"/>
    <s v="Mutlaq M Mutlaq Al Anazi Est"/>
    <s v=""/>
    <s v="ZEQR"/>
    <s v="Expertise Equipment Rental"/>
    <s v="TECHM_FICO"/>
    <s v="M0391"/>
    <s v="MUTLAQ M MUTLAQ AL A"/>
    <s v="P.O box 28181"/>
    <s v="XXXXX-XXXX"/>
    <s v="Riyadh"/>
    <s v="SA"/>
    <s v="Saudi Arabia"/>
    <s v="530147258"/>
    <s v="+966530147258"/>
    <d v="2022-05-04T00:00:00"/>
    <s v="DGFICO"/>
    <d v="2023-02-16T00:00:00"/>
    <s v="ZDOM"/>
    <s v="1012102191"/>
    <s v="300283795900003"/>
    <s v="SA"/>
    <s v="SA107"/>
    <s v="Saudi National Bank"/>
    <s v="04.05.2022"/>
    <s v="31.12.9999"/>
    <s v="Mutlaq M Mutlaq Al Anazi Est"/>
    <s v="SA2310000025900000213503"/>
    <s v=""/>
    <s v=""/>
    <s v="T"/>
    <s v="Z004"/>
    <s v="SAR"/>
    <s v="X"/>
    <s v=""/>
    <s v=""/>
    <s v=""/>
    <s v=""/>
    <x v="2"/>
    <s v="5900000213503"/>
    <s v="memwerr@gmail.com"/>
    <s v=""/>
    <s v=""/>
  </r>
  <r>
    <s v="0001000647"/>
    <x v="665"/>
    <s v="Manafie Electrical Contracting Est"/>
    <s v=""/>
    <s v="ZMAS"/>
    <s v="Expertise Material Supplies"/>
    <s v="TECHM_FICO"/>
    <s v="M0392"/>
    <s v="MANAFIE ELECTRICAL C"/>
    <s v="P.C 46429-7078"/>
    <s v="XXXXX-XXXX"/>
    <s v="Yanbu"/>
    <s v="SA"/>
    <s v="Saudi Arabia"/>
    <s v="581164615"/>
    <s v="+966581164615"/>
    <d v="2022-05-04T00:00:00"/>
    <s v="TECHM_MM"/>
    <d v="2022-05-06T00:00:00"/>
    <s v="ZDOM"/>
    <s v="4700107895"/>
    <s v="310281740100003"/>
    <s v="SA"/>
    <s v="SA106"/>
    <s v="Al Rajhi Bank"/>
    <s v="04.05.2022"/>
    <s v="31.12.9999"/>
    <s v="Manafie Electrical Contracting Est"/>
    <s v="SA6980000533608016023604"/>
    <s v="RJHISARI"/>
    <s v=""/>
    <s v="T"/>
    <s v="Z002"/>
    <s v="SAR"/>
    <s v=""/>
    <s v=""/>
    <s v=""/>
    <s v=""/>
    <s v=""/>
    <x v="3"/>
    <s v="533608016023604"/>
    <s v="manafie@manafie.sa"/>
    <s v=""/>
    <s v=""/>
  </r>
  <r>
    <s v="0001000648"/>
    <x v="666"/>
    <s v="Modern High Speed General Contracting"/>
    <s v="Est."/>
    <s v="ZSES"/>
    <s v="Expertise Services Supplies"/>
    <s v="TECHM_FICO"/>
    <s v="M0393"/>
    <s v="MODERN HIGH SPEED GE"/>
    <s v="P.O Box 34623"/>
    <s v="XXXXX-XXXX"/>
    <s v="Al-Khobar"/>
    <s v="SA"/>
    <s v="Saudi Arabia"/>
    <s v="554938452"/>
    <s v="+966554938452"/>
    <d v="2022-05-04T00:00:00"/>
    <s v="DGFICO"/>
    <d v="2023-02-16T00:00:00"/>
    <s v="ZDOM"/>
    <s v="2051223302"/>
    <s v="300448134200003"/>
    <s v="SA"/>
    <s v="SA105"/>
    <s v="SAUDI AWWAL BANK"/>
    <s v="04.05.2022"/>
    <s v="31.12.9999"/>
    <s v="Modern High Speed General Contracting Est."/>
    <s v="SA4545000000059530097001"/>
    <s v="SABBSARI"/>
    <s v=""/>
    <s v="T"/>
    <s v="Z002"/>
    <s v="SAR"/>
    <s v="X"/>
    <s v=""/>
    <s v=""/>
    <s v=""/>
    <s v=""/>
    <x v="3"/>
    <s v="059530097001"/>
    <s v="info@mhsksa.com"/>
    <s v=""/>
    <s v=""/>
  </r>
  <r>
    <s v="0001000649"/>
    <x v="667"/>
    <s v="Majed Al-Abassy Scrap &amp; Junk Group"/>
    <s v=""/>
    <s v="ZCAP"/>
    <s v="Expertise Capex Supplier"/>
    <s v="TECHM_FICO"/>
    <s v="M0394"/>
    <s v="MAJED AL-ABASSY SCRA"/>
    <s v="P.O Box 2463 P.C 31541"/>
    <s v="XXXXX-XXXX"/>
    <s v="Dammam"/>
    <s v="SA"/>
    <s v="Saudi Arabia"/>
    <s v="138301930"/>
    <s v="+966138301930"/>
    <d v="2022-05-04T00:00:00"/>
    <s v="DGFICO"/>
    <d v="2023-02-16T00:00:00"/>
    <s v="ZDOM"/>
    <s v="2050086194"/>
    <s v="300411125800003"/>
    <s v="SA"/>
    <s v="SA104"/>
    <s v="The Saudi National Bank"/>
    <s v="04.05.2022"/>
    <s v="31.12.9999"/>
    <s v="Majed Al-Abassy Scrap &amp; Junk Group"/>
    <s v="SA4110000008000000154904"/>
    <s v="NCBKSAJE"/>
    <s v=""/>
    <s v="T"/>
    <s v="Z001"/>
    <s v="SAR"/>
    <s v="X"/>
    <s v=""/>
    <s v=""/>
    <s v=""/>
    <s v=""/>
    <x v="4"/>
    <s v="8000000154904"/>
    <s v="majed@alabasy.com"/>
    <s v=""/>
    <s v=""/>
  </r>
  <r>
    <s v="0001000650"/>
    <x v="668"/>
    <s v="M. S. Al Suwaidi Scaffolding Services"/>
    <s v="And Access Solutions Co. Ltd."/>
    <s v="ZSES"/>
    <s v="Expertise Services Supplies"/>
    <s v="TECHM_FICO"/>
    <s v="M0395"/>
    <s v="M. S. AL SUWAIDI SCA"/>
    <s v="P.O box 991 P.C 39151"/>
    <s v="XXXXX-XXXX"/>
    <s v="Al Jubail"/>
    <s v="SA"/>
    <s v="Saudi Arabia"/>
    <s v="133408282"/>
    <s v="+966133408282"/>
    <d v="2022-05-04T00:00:00"/>
    <s v="DGFICO"/>
    <d v="2023-02-16T00:00:00"/>
    <s v="ZDOM"/>
    <s v="2066002153"/>
    <s v="300423201210003"/>
    <s v="SA"/>
    <s v="SA123"/>
    <s v="Riyad Bank"/>
    <s v="04.05.2022"/>
    <s v="31.12.9999"/>
    <s v="M. S. Al Suwaidi Scaffolding Services And Access Solutions"/>
    <s v="SA0220000003071736899950"/>
    <s v="RIBLSARI"/>
    <s v=""/>
    <s v="T"/>
    <s v="Z002"/>
    <s v="SAR"/>
    <s v="X"/>
    <s v=""/>
    <s v=""/>
    <s v=""/>
    <s v=""/>
    <x v="3"/>
    <s v="3071736899950"/>
    <s v="sales@alsuwaidi.com.sa"/>
    <s v=""/>
    <s v=""/>
  </r>
  <r>
    <s v="0001000651"/>
    <x v="669"/>
    <s v="Meirc Saudi Arabia Co"/>
    <s v=""/>
    <s v="ZSES"/>
    <s v="Expertise Services Supplies"/>
    <s v="TECHM_FICO"/>
    <s v="M0396"/>
    <s v="MEIRC SAUDI ARABIA C"/>
    <s v="P.O Box 1115 P.C 31952"/>
    <s v="XXXXX-XXXX"/>
    <s v="Al-Khobar"/>
    <s v="SA"/>
    <s v="Saudi Arabia"/>
    <s v="138670320"/>
    <s v="+966138670320"/>
    <d v="2022-05-04T00:00:00"/>
    <s v="TECHM_MM"/>
    <d v="2022-05-06T00:00:00"/>
    <s v="ZDOM"/>
    <s v="2051008976"/>
    <s v="300524429300003"/>
    <s v="SA"/>
    <s v="SA104"/>
    <s v="The Saudi National Bank"/>
    <s v="04.05.2022"/>
    <s v="31.12.9999"/>
    <s v="Meirc Saudi Arabia Co"/>
    <s v="SA9410000008810866000208"/>
    <s v="NCBKSAJE"/>
    <s v=""/>
    <s v="T"/>
    <s v="Z004"/>
    <s v="SAR"/>
    <s v=""/>
    <s v=""/>
    <s v=""/>
    <s v=""/>
    <s v=""/>
    <x v="2"/>
    <s v="8810866000208"/>
    <s v="ahmed@meircsa.com"/>
    <s v=""/>
    <s v=""/>
  </r>
  <r>
    <s v="0001000652"/>
    <x v="670"/>
    <s v="Modern Distinctive Arabic Energy For"/>
    <s v="Contracting Company"/>
    <s v="ZEQR"/>
    <s v="Expertise Equipment Rental"/>
    <s v="TECHM_FICO"/>
    <s v="M0397"/>
    <s v="MODERN DISTINCTIVE A"/>
    <s v="Street"/>
    <s v="35513"/>
    <s v="Al Jubail"/>
    <s v="SA"/>
    <s v="Saudi Arabia"/>
    <s v="549979520"/>
    <s v="+966549979520"/>
    <d v="2022-05-04T00:00:00"/>
    <s v="ECC-FI18"/>
    <d v="2024-02-26T00:00:00"/>
    <s v="ZDOM"/>
    <s v="2055015282"/>
    <s v="311468080200003"/>
    <s v="SA"/>
    <s v="SA105"/>
    <s v="SAUDI AWWAL BANK"/>
    <s v="04.05.2022"/>
    <s v="18.09.2022"/>
    <s v="Modern Distinctive Arabic Energy For Contracting Est"/>
    <s v="SA5545000000049336167001"/>
    <s v="SABBSARI"/>
    <s v=""/>
    <s v="T"/>
    <s v="Z002"/>
    <s v="SAR"/>
    <s v=""/>
    <s v=""/>
    <s v=""/>
    <s v=""/>
    <s v="35513"/>
    <x v="3"/>
    <s v="049336167001"/>
    <s v="info@arabenergyindus.com"/>
    <s v="finance@arabenergyindus.com"/>
    <s v=""/>
  </r>
  <r>
    <s v="0001000652"/>
    <x v="670"/>
    <s v="Modern Distinctive Arabic Energy For"/>
    <s v="Contracting Company"/>
    <s v="ZEQR"/>
    <s v="Expertise Equipment Rental"/>
    <s v="TECHM_FICO"/>
    <s v="M0397"/>
    <s v="MODERN DISTINCTIVE A"/>
    <s v="Street"/>
    <s v="35513"/>
    <s v="Al Jubail"/>
    <s v="SA"/>
    <s v="Saudi Arabia"/>
    <s v="549979520"/>
    <s v="+966549979520"/>
    <d v="2022-05-04T00:00:00"/>
    <s v="ECC-FI18"/>
    <d v="2024-02-26T00:00:00"/>
    <s v="ZDOM"/>
    <s v="2055015282"/>
    <s v="311468080200003"/>
    <s v="SA"/>
    <s v="SA111"/>
    <s v="Alinma Bank"/>
    <s v="22.12.2022"/>
    <s v="31.12.9999"/>
    <s v="Modern Distinctive Arabic Energy for Contracting Company"/>
    <s v="SA0705000068203954670000"/>
    <s v="INMASARI"/>
    <s v=""/>
    <s v="T"/>
    <s v="Z002"/>
    <s v="SAR"/>
    <s v=""/>
    <s v=""/>
    <s v=""/>
    <s v=""/>
    <s v="35513"/>
    <x v="3"/>
    <s v="68203954670000"/>
    <s v="info@arabenergyindus.com"/>
    <s v="finance@arabenergyindus.com"/>
    <s v=""/>
  </r>
  <r>
    <s v="0001000653"/>
    <x v="671"/>
    <s v="Metal Assembling Company Limited(One"/>
    <s v="Person Company)"/>
    <s v="ZCAP"/>
    <s v="Expertise Capex Supplier"/>
    <s v="TECHM_FICO"/>
    <s v="M0398"/>
    <s v="METAL ASSEMBLING COM"/>
    <s v="XXXX"/>
    <s v="XXXXX-XXXX"/>
    <s v="XXXX"/>
    <s v="SA"/>
    <s v="Saudi Arabia"/>
    <s v=""/>
    <s v=""/>
    <d v="2022-05-04T00:00:00"/>
    <s v="DGFICO"/>
    <d v="2023-02-16T00:00:00"/>
    <s v="ZDOM"/>
    <s v="4030363838"/>
    <s v="310416076800003"/>
    <s v="SA"/>
    <s v="SA106"/>
    <s v="Al Rajhi Bank"/>
    <s v="04.05.2022"/>
    <s v="31.12.9999"/>
    <s v="Metal Assembling Company Limited."/>
    <s v="SA3780000507608010222261"/>
    <s v="RJHISARI"/>
    <s v=""/>
    <s v="T"/>
    <s v="Z001"/>
    <s v="SAR"/>
    <s v="X"/>
    <s v=""/>
    <s v=""/>
    <s v=""/>
    <s v=""/>
    <x v="4"/>
    <s v="507608010222261"/>
    <s v="rashmitha.k@expertindus.com"/>
    <s v=""/>
    <s v=""/>
  </r>
  <r>
    <s v="0001000654"/>
    <x v="672"/>
    <s v="Marine City Co. Ltd."/>
    <s v=""/>
    <s v="ZSES"/>
    <s v="Expertise Services Supplies"/>
    <s v="TECHM_FICO"/>
    <s v="M0477"/>
    <s v="MARINE CITY CO. LTD."/>
    <s v="PO Box No. 7662"/>
    <s v="XXXXX-XXXX"/>
    <s v="Al Jubail"/>
    <s v="SA"/>
    <s v="Saudi Arabia"/>
    <s v="133670163"/>
    <s v="+966133670163"/>
    <d v="2022-05-04T00:00:00"/>
    <s v="TECHM_MM"/>
    <d v="2022-05-06T00:00:00"/>
    <s v="ZDOM"/>
    <s v="2055022777"/>
    <s v="310224518800003"/>
    <s v="SA"/>
    <s v="SA109"/>
    <s v="Banque Saudi Fransi"/>
    <s v="04.05.2022"/>
    <s v="31.12.9999"/>
    <s v="Marine City Co. Ltd."/>
    <s v="SA5655000000099430800115"/>
    <s v="BSFRSARI"/>
    <s v=""/>
    <s v="T"/>
    <s v="Z002"/>
    <s v="SAR"/>
    <s v=""/>
    <s v=""/>
    <s v=""/>
    <s v=""/>
    <s v=""/>
    <x v="3"/>
    <s v="99430800115"/>
    <s v="sales.ksa@metromac.com"/>
    <s v=""/>
    <s v=""/>
  </r>
  <r>
    <s v="0001000655"/>
    <x v="673"/>
    <s v="Metluck Construction Al Arabia Co. Ltd."/>
    <s v=""/>
    <s v="ZMAS"/>
    <s v="Expertise Material Supplies"/>
    <s v="TECHM_FICO"/>
    <s v="M0478"/>
    <s v="METLUCK CONSTRUCTION"/>
    <s v="1st Floor,King Faisal Street,P.O. B"/>
    <s v="XXXXX-XXXX"/>
    <s v="Al Jubail"/>
    <s v="SA"/>
    <s v="Saudi Arabia"/>
    <s v="573369096"/>
    <s v="+966573369096"/>
    <d v="2022-05-04T00:00:00"/>
    <s v="TECHM_MM"/>
    <d v="2022-05-06T00:00:00"/>
    <s v="ZDOM"/>
    <s v="2055129561"/>
    <s v="310872176600003"/>
    <s v="SA"/>
    <s v="SA107"/>
    <s v="Saudi National Bank"/>
    <s v="04.05.2022"/>
    <s v="31.12.9999"/>
    <s v="Metluck Construction Al Arabia Co. Ltd."/>
    <s v="SA1610000005200000378206"/>
    <s v=""/>
    <s v=""/>
    <s v="T"/>
    <s v="Z002"/>
    <s v="SAR"/>
    <s v=""/>
    <s v=""/>
    <s v=""/>
    <s v=""/>
    <s v=""/>
    <x v="3"/>
    <s v="5200000378206"/>
    <s v="info@metluckgroup.com"/>
    <s v=""/>
    <s v=""/>
  </r>
  <r>
    <s v="0001000656"/>
    <x v="674"/>
    <s v="Middle World Contracting Est"/>
    <s v=""/>
    <s v="ZEQR"/>
    <s v="Expertise Equipment Rental"/>
    <s v="TECHM_FICO"/>
    <s v="M0480"/>
    <s v="MIDDLE WORLD CONTRAC"/>
    <s v="P.O Box. 7511,"/>
    <s v="XXXXX-XXXX"/>
    <s v="Al Jubail"/>
    <s v="SA"/>
    <s v="Saudi Arabia"/>
    <s v="546165630"/>
    <s v="+966546165630"/>
    <d v="2022-05-04T00:00:00"/>
    <s v="DGFICO1"/>
    <d v="2023-10-18T00:00:00"/>
    <s v="ZDOM"/>
    <s v="2055125183"/>
    <s v="310334951900003"/>
    <s v="SA"/>
    <s v="SA107"/>
    <s v="Saudi National Bank"/>
    <s v="04.05.2022"/>
    <s v="31.12.9999"/>
    <s v="Middle World Contracting Est"/>
    <s v="SA2310000001700000224704"/>
    <s v=""/>
    <s v=""/>
    <s v="T"/>
    <s v="Z004"/>
    <s v="SAR"/>
    <s v=""/>
    <s v=""/>
    <s v=""/>
    <s v=""/>
    <s v=""/>
    <x v="2"/>
    <s v="1700000224704"/>
    <s v="middleworldksa@gmail.com"/>
    <s v="info@middleworldksa.com"/>
    <s v=""/>
  </r>
  <r>
    <s v="0001000657"/>
    <x v="675"/>
    <s v="Mokbel A. Al Khalaf Sons Co. Ltd"/>
    <s v=""/>
    <s v="ZMAS"/>
    <s v="Expertise Material Supplies"/>
    <s v="TECHM_FICO"/>
    <s v="M0481"/>
    <s v="MOKBEL A. AL KHALAF"/>
    <s v="P.O Box No. 5992"/>
    <s v="XXXXX-XXXX"/>
    <s v="Riyadh"/>
    <s v="SA"/>
    <s v="Saudi Arabia"/>
    <s v="112703388"/>
    <s v="+966112703388"/>
    <d v="2022-05-04T00:00:00"/>
    <s v="TECHM_MM"/>
    <d v="2022-05-06T00:00:00"/>
    <s v="ZDOM"/>
    <s v="1010014306"/>
    <s v="310018505900003"/>
    <s v="SA"/>
    <s v="SA110"/>
    <s v="Arab National Bank"/>
    <s v="04.05.2022"/>
    <s v="31.12.9999"/>
    <s v="Mokbel A. Al Khalaf Sons Co. Ltd"/>
    <s v="SA7130400108007011670018"/>
    <s v=""/>
    <s v=""/>
    <s v="T"/>
    <s v="Z001"/>
    <s v="SAR"/>
    <s v=""/>
    <s v=""/>
    <s v=""/>
    <s v=""/>
    <s v=""/>
    <x v="4"/>
    <s v="400108007011670018"/>
    <s v="mak@mak-est.com"/>
    <s v=""/>
    <s v=""/>
  </r>
  <r>
    <s v="0001000658"/>
    <x v="676"/>
    <s v="Manarah Al Tamir Contracting Company"/>
    <s v=""/>
    <s v="ZMPR"/>
    <s v="Expertise Manpower Rental"/>
    <s v="TECHM_FICO"/>
    <s v="M0482"/>
    <s v="MANARAH AL TAMIR CON"/>
    <s v="P.O. Box 1174"/>
    <s v="XXXXX-XXXX"/>
    <s v="Al Jubail"/>
    <s v="SA"/>
    <s v="Saudi Arabia"/>
    <s v="561959453"/>
    <s v="+966561959453"/>
    <d v="2022-05-04T00:00:00"/>
    <s v="TECHM_MM"/>
    <d v="2022-05-06T00:00:00"/>
    <s v="ZDOM"/>
    <s v="1010619649"/>
    <s v="310872365900003"/>
    <s v="SA"/>
    <s v="SA112"/>
    <s v="Bank AlJazira"/>
    <s v="04.05.2022"/>
    <s v="31.12.9999"/>
    <s v="Manarah Al Tamir Contracting Company"/>
    <s v="SA7360100032695018759001"/>
    <s v=""/>
    <s v=""/>
    <s v="T"/>
    <s v="Z002"/>
    <s v="SAR"/>
    <s v=""/>
    <s v=""/>
    <s v=""/>
    <s v=""/>
    <s v=""/>
    <x v="3"/>
    <s v="32695018759001"/>
    <s v="info@manarahal.com"/>
    <s v="sanjib@manarahal.com"/>
    <s v=""/>
  </r>
  <r>
    <s v="0001000659"/>
    <x v="677"/>
    <s v="MRABEE Technologies Contracting Est."/>
    <s v=""/>
    <s v="ZSES"/>
    <s v="Expertise Services Supplies"/>
    <s v="TECHM_FICO"/>
    <s v="M0483"/>
    <s v="MRABEE TECHNOLOGIES"/>
    <s v="Postal Code: 34226"/>
    <s v="XXXXX-XXXX"/>
    <s v="Al-Khobar"/>
    <s v="SA"/>
    <s v="Saudi Arabia"/>
    <s v="597547655"/>
    <s v="+966597547655"/>
    <d v="2022-05-04T00:00:00"/>
    <s v="TECHM_MM"/>
    <d v="2022-05-06T00:00:00"/>
    <s v="ZDOM"/>
    <s v="2050096636"/>
    <s v="310002202500003"/>
    <s v="SA"/>
    <s v="SA105"/>
    <s v="SAUDI AWWAL BANK"/>
    <s v="04.05.2022"/>
    <s v="31.12.9999"/>
    <s v="MRABEE Technologies Contracting Est."/>
    <s v="SA0445000000829119023001"/>
    <s v="SABBSARI"/>
    <s v=""/>
    <s v="T"/>
    <s v="Z002"/>
    <s v="SAR"/>
    <s v=""/>
    <s v=""/>
    <s v=""/>
    <s v=""/>
    <s v=""/>
    <x v="3"/>
    <s v="829119023001"/>
    <s v="info@mtech-sa.com"/>
    <s v=""/>
    <s v=""/>
  </r>
  <r>
    <s v="0001000660"/>
    <x v="678"/>
    <s v="Majed Ahmed Al-Hashim Trading Est."/>
    <s v=""/>
    <s v="ZMAS"/>
    <s v="Expertise Material Supplies"/>
    <s v="TECHM_FICO"/>
    <s v="M0485"/>
    <s v="MAJED AHMED AL-HASHI"/>
    <s v="P.O. Box - 427"/>
    <s v="XXXXX-XXXX"/>
    <s v="Dammam"/>
    <s v="SA"/>
    <s v="Saudi Arabia"/>
    <s v="138210874"/>
    <s v="+966138210874"/>
    <d v="2022-05-04T00:00:00"/>
    <s v="DGFICO1"/>
    <d v="2023-10-18T00:00:00"/>
    <s v="ZDOM"/>
    <s v="2062035141"/>
    <s v="300414867800003"/>
    <s v="SA"/>
    <s v="SA123"/>
    <s v="Riyad Bank"/>
    <s v="04.05.2022"/>
    <s v="31.12.9999"/>
    <s v="Majed Ahmed Al-Hashim Trading Est."/>
    <s v="SA2720000003302627019940"/>
    <s v="RIBLSARI"/>
    <s v=""/>
    <s v="T"/>
    <s v="Z005"/>
    <s v="SAR"/>
    <s v=""/>
    <s v=""/>
    <s v=""/>
    <s v=""/>
    <s v=""/>
    <x v="5"/>
    <s v="3302627019940"/>
    <s v="acc.maheest@gmail.com"/>
    <s v=""/>
    <s v=""/>
  </r>
  <r>
    <s v="0001000661"/>
    <x v="679"/>
    <s v="Master Builders Solutions Saudi"/>
    <s v="Arabia for Manufacturing LLC."/>
    <s v="ZMAS"/>
    <s v="Expertise Material Supplies"/>
    <s v="TECHM_FICO"/>
    <s v="M0486"/>
    <s v="MASTER BUILDERS SOLU"/>
    <s v="P.O Box 1884"/>
    <s v="XXXXX-XXXX"/>
    <s v="Al-Khobar"/>
    <s v="SA"/>
    <s v="Saudi Arabia"/>
    <s v="504946173"/>
    <s v="+966504946173"/>
    <d v="2022-05-04T00:00:00"/>
    <s v="DGFICO1"/>
    <d v="2023-10-18T00:00:00"/>
    <s v="ZDOM"/>
    <s v="2050037620"/>
    <s v="300440075800003"/>
    <s v="SA"/>
    <s v="SA105"/>
    <s v="SAUDI AWWAL BANK"/>
    <s v="04.05.2022"/>
    <s v="31.12.9999"/>
    <s v="Master Builders Solutions Saudi Arabia for  Manufacturing"/>
    <s v="SA1345000000042124669001"/>
    <s v="SABBSARI"/>
    <s v=""/>
    <s v="T"/>
    <s v="Z001"/>
    <s v="SAR"/>
    <s v=""/>
    <s v=""/>
    <s v=""/>
    <s v=""/>
    <s v=""/>
    <x v="4"/>
    <s v="042124669001"/>
    <s v="ibrahim-kauser.alwali@mbcc-group.com"/>
    <s v=""/>
    <s v=""/>
  </r>
  <r>
    <s v="0001000662"/>
    <x v="680"/>
    <s v="Manar Al-Omran Company for Trading"/>
    <s v="and Industry Limited"/>
    <s v="ZSES"/>
    <s v="Expertise Services Supplies"/>
    <s v="TECHM_FICO"/>
    <s v="M0488"/>
    <s v="MANAR AL-OMRAN COMPA"/>
    <s v="P.O Box 14281"/>
    <s v="XXXXX-XXXX"/>
    <s v="Dammam"/>
    <s v="SA"/>
    <s v="Saudi Arabia"/>
    <s v="500660702"/>
    <s v="+966500660702"/>
    <d v="2022-05-04T00:00:00"/>
    <s v="DGFICO"/>
    <d v="2023-02-16T00:00:00"/>
    <s v="ZDOM"/>
    <s v="2050070276"/>
    <s v="300100647210003"/>
    <s v="SA"/>
    <s v="SA106"/>
    <s v="Al Rajhi Bank"/>
    <s v="04.05.2022"/>
    <s v="31.12.9999"/>
    <s v="Manar Al-Omran Company for Trading and Industry Limited"/>
    <s v="SA4280000578608010071472"/>
    <s v="RJHISARI"/>
    <s v=""/>
    <s v="T"/>
    <s v="Z002"/>
    <s v="SAR"/>
    <s v="X"/>
    <s v=""/>
    <s v=""/>
    <s v=""/>
    <s v=""/>
    <x v="3"/>
    <s v="578608010071472"/>
    <s v="info@manar.com.sa"/>
    <s v=""/>
    <s v=""/>
  </r>
  <r>
    <s v="0001000663"/>
    <x v="681"/>
    <s v="Misfer Bin Ali-Kurbi Gen. Cont. Est."/>
    <s v="Al Jubail"/>
    <s v="ZEQR"/>
    <s v="Expertise Equipment Rental"/>
    <s v="TECHM_FICO"/>
    <s v="M0489"/>
    <s v="MISFER BIN ALI-KURBI"/>
    <s v="P.O Box 8188"/>
    <s v="XXXXX-XXXX"/>
    <s v="Al Jubail"/>
    <s v="SA"/>
    <s v="Saudi Arabia"/>
    <s v="553620005"/>
    <s v="+966553620005"/>
    <d v="2022-05-04T00:00:00"/>
    <s v="ECC-FI18"/>
    <d v="2023-08-08T00:00:00"/>
    <s v="ZDOM"/>
    <s v="4700010194"/>
    <s v="300969762700003"/>
    <s v="SA"/>
    <s v="SA104"/>
    <s v="The Saudi National Bank"/>
    <s v="04.05.2022"/>
    <s v="31.12.9999"/>
    <s v="Misfer Bin Ali-Kurbi General Contracting Est"/>
    <s v="SA5810000035260157000101"/>
    <s v="NCBKSAJE"/>
    <s v=""/>
    <s v="T"/>
    <s v="Z004"/>
    <s v="SAR"/>
    <s v=""/>
    <s v=""/>
    <s v=""/>
    <s v=""/>
    <s v=""/>
    <x v="2"/>
    <s v="5260157000101"/>
    <s v="misfer012@gmail.com"/>
    <s v=""/>
    <s v=""/>
  </r>
  <r>
    <s v="0001000664"/>
    <x v="682"/>
    <s v="Muwaid Hassan Al Samaeel Gen. Cont. Est."/>
    <s v=""/>
    <s v="ZMPR"/>
    <s v="Expertise Manpower Rental"/>
    <s v="TECHM_FICO"/>
    <s v="M0490"/>
    <s v="MUWAID HASSAN AL SAM"/>
    <s v="P.O. Box: 3711"/>
    <s v="XXXXX-XXXX"/>
    <s v="Qatif"/>
    <s v="SA"/>
    <s v="Saudi Arabia"/>
    <s v="138027080"/>
    <s v="+966138027080"/>
    <d v="2022-05-04T00:00:00"/>
    <s v="ECC-FI18"/>
    <d v="2023-12-19T00:00:00"/>
    <s v="ZDOM"/>
    <s v="2050061878"/>
    <s v="300387853900003"/>
    <s v="SA"/>
    <s v="SA105"/>
    <s v="SAUDI AWWAL BANK"/>
    <s v="04.05.2022"/>
    <s v="31.12.9999"/>
    <s v="Muwaid Hassan Al Samaeel Gen. Cont. Est."/>
    <s v="SA3045000000064131204001"/>
    <s v="SABBSARI"/>
    <s v=""/>
    <s v="T"/>
    <s v="Z002"/>
    <s v="SAR"/>
    <s v=""/>
    <s v=""/>
    <s v=""/>
    <s v=""/>
    <s v=""/>
    <x v="3"/>
    <s v="064131204001"/>
    <s v="info@samaeel.com"/>
    <s v=""/>
    <s v=""/>
  </r>
  <r>
    <s v="0001000665"/>
    <x v="683"/>
    <s v="Mohameed Sehmi Al Subeey Lathe for"/>
    <s v="Metals"/>
    <s v="ZSES"/>
    <s v="Expertise Services Supplies"/>
    <s v="TECHM_FICO"/>
    <s v="M0491"/>
    <s v="MOHAMEED SEHMI AL SU"/>
    <s v="P.O Box 673500"/>
    <s v="00000"/>
    <s v="Al Jubail"/>
    <s v="SA"/>
    <s v="Saudi Arabia"/>
    <s v="133622227"/>
    <s v="+966133622227"/>
    <d v="2022-05-04T00:00:00"/>
    <s v="ECC-FI07"/>
    <d v="2024-01-29T00:00:00"/>
    <s v="ZDOM"/>
    <s v="2055014066"/>
    <s v="300417074100003"/>
    <s v="SA"/>
    <s v="SA123"/>
    <s v="Riyad Bank"/>
    <s v="04.05.2022"/>
    <s v="31.12.9999"/>
    <s v="Mohameed Sehmi Al Subeey Lathe for Metals"/>
    <s v="SA1920000003291576939940"/>
    <s v="RIBLSARI"/>
    <s v=""/>
    <s v="T"/>
    <s v="Z002"/>
    <s v="SAR"/>
    <s v=""/>
    <s v=""/>
    <s v=""/>
    <s v=""/>
    <s v=""/>
    <x v="3"/>
    <s v="3291576939940"/>
    <s v="shamtechinvoicing@gmail.com"/>
    <s v=""/>
    <s v=""/>
  </r>
  <r>
    <s v="0001000666"/>
    <x v="684"/>
    <s v="Mohammed Alawy Al- Safwany Cont. Est."/>
    <s v=""/>
    <s v="ZMPR"/>
    <s v="Expertise Manpower Rental"/>
    <s v="TECHM_FICO"/>
    <s v="M0492"/>
    <s v="MOHAMMED ALAWY AL- S"/>
    <s v="P.O Box 1040"/>
    <s v="31951-XXXX"/>
    <s v="Al Jubail"/>
    <s v="SA"/>
    <s v="Saudi Arabia"/>
    <s v="508623459"/>
    <s v="+966508623459"/>
    <d v="2022-05-04T00:00:00"/>
    <s v="TECHM_MM"/>
    <d v="2022-05-06T00:00:00"/>
    <s v="ZDOM"/>
    <s v="2055005070"/>
    <s v="300417259100003"/>
    <s v="SA"/>
    <s v="SA105"/>
    <s v="SAUDI AWWAL BANK"/>
    <s v="04.05.2022"/>
    <s v="31.12.9999"/>
    <s v="Mohammed Alawy Al- Safwany Cont. Est."/>
    <s v="SA1245000000837005545001"/>
    <s v="SABBSARI"/>
    <s v=""/>
    <s v="T"/>
    <s v="Z002"/>
    <s v="SAR"/>
    <s v=""/>
    <s v=""/>
    <s v=""/>
    <s v=""/>
    <s v=""/>
    <x v="3"/>
    <s v="837005545001"/>
    <s v="vigilsafa768@gmail.com"/>
    <s v=""/>
    <s v=""/>
  </r>
  <r>
    <s v="0001000667"/>
    <x v="685"/>
    <s v="MultiTech Arabian Contracting Company"/>
    <s v="LLC"/>
    <s v="ZSES"/>
    <s v="Expertise Services Supplies"/>
    <s v="TECHM_FICO"/>
    <s v="M0493"/>
    <s v="MULTITECH ARABIAN CO"/>
    <s v="King faisal street"/>
    <s v="31952-XXXX"/>
    <s v="Al-Khobar"/>
    <s v="SA"/>
    <s v="Saudi Arabia"/>
    <s v="138961065"/>
    <s v="+966138961065"/>
    <d v="2022-05-04T00:00:00"/>
    <s v="ECC-FI18"/>
    <d v="2023-11-30T00:00:00"/>
    <s v="ZDOM"/>
    <s v="2051032750"/>
    <s v="311077310300003"/>
    <s v="SA"/>
    <s v="SA105"/>
    <s v="SAUDI AWWAL BANK"/>
    <s v="04.05.2022"/>
    <s v="31.12.9999"/>
    <s v="MultiTech Arabian Contracting Company"/>
    <s v="SA8045000000059134940002"/>
    <s v="SABBSARI"/>
    <s v="0000101001"/>
    <s v="T"/>
    <s v="Z004"/>
    <s v="SAR"/>
    <s v=""/>
    <s v=""/>
    <s v=""/>
    <s v=""/>
    <s v="30199"/>
    <x v="2"/>
    <s v="059134940002"/>
    <s v="yaseer@marcongulf.com"/>
    <s v="imran@marcongulf.com"/>
    <s v=""/>
  </r>
  <r>
    <s v="0001000668"/>
    <x v="686"/>
    <s v="Mohammad Abdullah Al-Suwaimel Cont. Est."/>
    <s v=""/>
    <s v="ZMPR"/>
    <s v="Expertise Manpower Rental"/>
    <s v="TECHM_FICO"/>
    <s v="M0494"/>
    <s v="MOHAMMAD ABDULLAH AL"/>
    <s v="P.O Box 10716,"/>
    <s v="31951-XXXX"/>
    <s v="Al Jubail"/>
    <s v="SA"/>
    <s v="Saudi Arabia"/>
    <s v="539252349"/>
    <s v="+966539252349"/>
    <d v="2022-05-04T00:00:00"/>
    <s v="TECHM_MM"/>
    <d v="2022-05-06T00:00:00"/>
    <s v="ZDOM"/>
    <s v="2050232983"/>
    <s v="300533044700003"/>
    <s v="SA"/>
    <s v="SA104"/>
    <s v="The Saudi National Bank"/>
    <s v="04.05.2022"/>
    <s v="31.12.9999"/>
    <s v="Mohammad Abdullah Al-Suwaimel Cont. Est."/>
    <s v="SA5810000004100000587607"/>
    <s v="NCBKSAJE"/>
    <s v=""/>
    <s v="T"/>
    <s v="Z004"/>
    <s v="SAR"/>
    <s v=""/>
    <s v=""/>
    <s v=""/>
    <s v=""/>
    <s v=""/>
    <x v="2"/>
    <s v="4100000587607"/>
    <s v="msc18.est@gmail.com"/>
    <s v=""/>
    <s v=""/>
  </r>
  <r>
    <s v="0001000669"/>
    <x v="687"/>
    <s v="Muhammad Abdullah Al Akkas Trading Est."/>
    <s v=""/>
    <s v="ZMAS"/>
    <s v="Expertise Material Supplies"/>
    <s v="TECHM_FICO"/>
    <s v="M0495"/>
    <s v="MUHAMMAD ABDULLAH AL"/>
    <s v="P.O Box 3481"/>
    <s v="31952-XXXX"/>
    <s v="Al-Khobar"/>
    <s v="SA"/>
    <s v="Saudi Arabia"/>
    <s v="8999666"/>
    <s v="+9668999666"/>
    <d v="2022-05-04T00:00:00"/>
    <s v="DGFICO1"/>
    <d v="2023-10-18T00:00:00"/>
    <s v="ZDOM"/>
    <s v="2060044036"/>
    <s v="300507245400003"/>
    <s v="SA"/>
    <s v="SA105"/>
    <s v="SAUDI AWWAL BANK"/>
    <s v="04.05.2022"/>
    <s v="31.12.9999"/>
    <s v="Muhammad Abdullah Al Akkas Trading Est."/>
    <s v="SA0445000000355036955001"/>
    <s v="SABBSARI"/>
    <s v=""/>
    <s v="T"/>
    <s v="Z001"/>
    <s v="SAR"/>
    <s v=""/>
    <s v=""/>
    <s v=""/>
    <s v=""/>
    <s v=""/>
    <x v="4"/>
    <s v="355036955001"/>
    <s v="info@alakkasgroup.com"/>
    <s v=""/>
    <s v=""/>
  </r>
  <r>
    <s v="0001000670"/>
    <x v="688"/>
    <s v="Mitwalli Steel Products Factory Co."/>
    <s v=""/>
    <s v="ZMAS"/>
    <s v="Expertise Material Supplies"/>
    <s v="TECHM_FICO"/>
    <s v="M0497"/>
    <s v="MITWALLI STEEL PRODU"/>
    <s v="P.O.Box 33150"/>
    <s v="21448-XXXX"/>
    <s v="Jeddah"/>
    <s v="SA"/>
    <s v="Saudi Arabia"/>
    <s v="138377470"/>
    <s v="+966138377470"/>
    <d v="2022-05-04T00:00:00"/>
    <s v="DGFICO1"/>
    <d v="2023-10-18T00:00:00"/>
    <s v="ZDOM"/>
    <s v="2050061918"/>
    <s v="300172968600003"/>
    <s v="SA"/>
    <s v="SA104"/>
    <s v="The Saudi National Bank"/>
    <s v="04.05.2022"/>
    <s v="31.12.9999"/>
    <s v="Mitwalli Steel Products Factory Co."/>
    <s v="SA5210000062213443000204"/>
    <s v="NCBKSAJE"/>
    <s v=""/>
    <s v="T"/>
    <s v="Z001"/>
    <s v="SAR"/>
    <s v=""/>
    <s v=""/>
    <s v=""/>
    <s v=""/>
    <s v=""/>
    <x v="4"/>
    <s v="2213443000204"/>
    <s v="info@msp.com.sa"/>
    <s v=""/>
    <s v=""/>
  </r>
  <r>
    <s v="0001000671"/>
    <x v="689"/>
    <s v="Maed Mohammed Al-Ummer Est."/>
    <s v=""/>
    <s v="ZSES"/>
    <s v="Expertise Services Supplies"/>
    <s v="TECHM_FICO"/>
    <s v="M0498"/>
    <s v="MAED MOHAMMED AL-UMM"/>
    <s v="P.O Box 2420"/>
    <s v="31952-XXXX"/>
    <s v="Al-Khobar"/>
    <s v="SA"/>
    <s v="Saudi Arabia"/>
    <s v="133636978"/>
    <s v="+966133636978"/>
    <d v="2022-05-04T00:00:00"/>
    <s v="ECC-FI18"/>
    <d v="2022-12-14T00:00:00"/>
    <s v="ZDOM"/>
    <s v="2055009148"/>
    <s v="300388495300003"/>
    <s v="SA"/>
    <s v="SA105"/>
    <s v="SAUDI AWWAL BANK"/>
    <s v="04.05.2022"/>
    <s v="31.12.9999"/>
    <s v="Maed Mohammed Al-Ummer Est."/>
    <s v="SA3745000000354001596001"/>
    <s v="SABBSARI"/>
    <s v=""/>
    <s v="T"/>
    <s v="Z002"/>
    <s v="SAR"/>
    <s v=""/>
    <s v=""/>
    <s v=""/>
    <s v=""/>
    <s v=""/>
    <x v="3"/>
    <s v="354001596001"/>
    <s v="king_200559@hotmail.com"/>
    <s v=""/>
    <s v=""/>
  </r>
  <r>
    <s v="0001000672"/>
    <x v="690"/>
    <s v="Mada Gypsum Company"/>
    <s v=""/>
    <s v="ZMAS"/>
    <s v="Expertise Material Supplies"/>
    <s v="TECHM_FICO"/>
    <s v="M0499"/>
    <s v="MADA GYPSUM COMPANY"/>
    <s v="P.O Box 31542,"/>
    <s v="51000-XXXX"/>
    <s v="Yanbu"/>
    <s v="SA"/>
    <s v="Saudi Arabia"/>
    <s v="501103885"/>
    <s v="+966501103885"/>
    <d v="2022-05-04T00:00:00"/>
    <s v="DGFICO1"/>
    <d v="2023-10-18T00:00:00"/>
    <s v="ZDOM"/>
    <s v="4700009515"/>
    <s v="300898498400003"/>
    <s v="SA"/>
    <s v="SA105"/>
    <s v="SAUDI AWWAL BANK"/>
    <s v="04.05.2022"/>
    <s v="31.12.9999"/>
    <s v="Mada Gypsum Company"/>
    <s v="SA1345000000021770771001"/>
    <s v="SABBSARI"/>
    <s v=""/>
    <s v="T"/>
    <s v="Z001"/>
    <s v="SAR"/>
    <s v=""/>
    <s v=""/>
    <s v=""/>
    <s v=""/>
    <s v=""/>
    <x v="4"/>
    <s v="021770771001"/>
    <s v="info@madagypsum.com"/>
    <s v=""/>
    <s v=""/>
  </r>
  <r>
    <s v="0001000673"/>
    <x v="691"/>
    <s v="Mohammed Masfer Al-Harith Trading Est."/>
    <s v="- Electrical"/>
    <s v="ZMAS"/>
    <s v="Expertise Material Supplies"/>
    <s v="TECHM_FICO"/>
    <s v="M0500"/>
    <s v="MOHAMMED MASFER AL-H"/>
    <s v="P.O.Box 1034"/>
    <s v="31951-XXXX"/>
    <s v="Al Jubail"/>
    <s v="SA"/>
    <s v="Saudi Arabia"/>
    <s v="133449449"/>
    <s v="+966133449449"/>
    <d v="2022-05-04T00:00:00"/>
    <s v="ECC-FI18"/>
    <d v="2022-10-02T00:00:00"/>
    <s v="ZDOM"/>
    <s v="2055024645"/>
    <s v="300394366900003"/>
    <s v="SA"/>
    <s v="SA105"/>
    <s v="SAUDI AWWAL BANK"/>
    <s v="04.05.2022"/>
    <s v="31.12.9999"/>
    <s v="Mohammed Masfer Al-Harith Trading Est."/>
    <s v="SA3645000000836087445001"/>
    <s v="SABBSARI"/>
    <s v=""/>
    <s v="T"/>
    <s v="Z002"/>
    <s v="SAR"/>
    <s v=""/>
    <s v=""/>
    <s v=""/>
    <s v=""/>
    <s v=""/>
    <x v="3"/>
    <s v="000000836087445001"/>
    <s v="info@mmhtradingsolutions.com"/>
    <s v=""/>
    <s v=""/>
  </r>
  <r>
    <s v="0001000674"/>
    <x v="692"/>
    <s v="Mstqbl Thany General Contracting Co."/>
    <s v=""/>
    <s v="ZMPR"/>
    <s v="Expertise Manpower Rental"/>
    <s v="TECHM_FICO"/>
    <s v="M0503"/>
    <s v="MSTQBL THANY GENERAL"/>
    <s v="P.O Box 12836"/>
    <s v="2537-XXXXX"/>
    <s v="Riyadh"/>
    <s v="SA"/>
    <s v="Saudi Arabia"/>
    <s v="537650572"/>
    <s v="+966537650572"/>
    <d v="2022-05-04T00:00:00"/>
    <s v="TECHM_MM"/>
    <d v="2022-05-06T00:00:00"/>
    <s v="ZDOM"/>
    <s v="1010706763"/>
    <s v="310922168100003"/>
    <s v="SA"/>
    <s v="SA111"/>
    <s v="Alinma Bank"/>
    <s v="04.05.2022"/>
    <s v="31.12.9999"/>
    <s v="Mstqbl Thany General Contracting Co."/>
    <s v="SA4705000068203353731000"/>
    <s v="INMASARI"/>
    <s v=""/>
    <s v="T"/>
    <s v="Z002"/>
    <s v="SAR"/>
    <s v=""/>
    <s v=""/>
    <s v=""/>
    <s v=""/>
    <s v=""/>
    <x v="3"/>
    <s v="68203353731000"/>
    <s v="sievertsaudiarabia.ae@bureauveritas.com"/>
    <s v=""/>
    <s v=""/>
  </r>
  <r>
    <s v="0001000675"/>
    <x v="693"/>
    <s v="Mohammed Ali General Contracting Est."/>
    <s v=""/>
    <s v="ZSES"/>
    <s v="Expertise Services Supplies"/>
    <s v="TECHM_FICO"/>
    <s v="M0504"/>
    <s v="MOHAMMED&amp;#160;ALI&amp;#1"/>
    <s v="Prince Fawaz"/>
    <s v="34426-XXXX"/>
    <s v="Al-Khobar"/>
    <s v="SA"/>
    <s v="Saudi Arabia"/>
    <s v="568824330"/>
    <s v="+966568824330"/>
    <d v="2022-05-04T00:00:00"/>
    <s v="ECC-FI13"/>
    <d v="2022-05-11T00:00:00"/>
    <s v="ZDOM"/>
    <s v="2051044118"/>
    <s v="300478235700003"/>
    <s v="SA"/>
    <s v="SA106"/>
    <s v="Al Rajhi Bank"/>
    <s v="04.05.2022"/>
    <s v="31.12.9999"/>
    <s v="Mohammed&amp;#160;Ali&amp;#160;General&amp;#160;Contracting&amp;#160;Est."/>
    <s v="SA8380000183608010278082"/>
    <s v="RJHISARI"/>
    <s v=""/>
    <s v="T"/>
    <s v="Z002"/>
    <s v="SAR"/>
    <s v=""/>
    <s v=""/>
    <s v=""/>
    <s v=""/>
    <s v=""/>
    <x v="3"/>
    <s v="183608010278082"/>
    <s v="adham@magest.net"/>
    <s v=""/>
    <s v=""/>
  </r>
  <r>
    <s v="0001000676"/>
    <x v="694"/>
    <s v="Ma’arij Industrial Trading Est."/>
    <s v=""/>
    <s v="ZSES"/>
    <s v="Expertise Services Supplies"/>
    <s v="TECHM_FICO"/>
    <s v="M0505"/>
    <s v="MA’ARIJ INDUSTRIAL T"/>
    <s v="P.O. Box 10097"/>
    <s v="31961"/>
    <s v="Al Jubail"/>
    <s v="SA"/>
    <s v="Saudi Arabia"/>
    <s v="540632248"/>
    <s v="+966540632248"/>
    <d v="2022-05-04T00:00:00"/>
    <s v="DGFICO1"/>
    <d v="2024-01-01T00:00:00"/>
    <s v="ZDOM"/>
    <s v="2055022878"/>
    <s v="301189077300003"/>
    <s v="SA"/>
    <s v="SA123"/>
    <s v="Riyad Bank"/>
    <s v="21.12.2022"/>
    <s v="31.12.9999"/>
    <s v="Ma’Arij Industrial Trading Est."/>
    <s v="SA8320000003541586369940"/>
    <s v="RIBLSARI"/>
    <s v="0000100887"/>
    <s v="T"/>
    <s v="Z004"/>
    <s v="SAR"/>
    <s v=""/>
    <s v=""/>
    <s v=""/>
    <s v=""/>
    <s v=""/>
    <x v="2"/>
    <s v="3541586369940"/>
    <s v="gce@gce.net.in"/>
    <s v=""/>
    <s v=""/>
  </r>
  <r>
    <s v="0001000676"/>
    <x v="694"/>
    <s v="Ma’arij Industrial Trading Est."/>
    <s v=""/>
    <s v="ZSES"/>
    <s v="Expertise Services Supplies"/>
    <s v="TECHM_FICO"/>
    <s v="M0505"/>
    <s v="MA’ARIJ INDUSTRIAL T"/>
    <s v="P.O. Box 10097"/>
    <s v="31961"/>
    <s v="Al Jubail"/>
    <s v="SA"/>
    <s v="Saudi Arabia"/>
    <s v="133628086"/>
    <s v="+966133628086"/>
    <d v="2022-05-04T00:00:00"/>
    <s v="DGFICO1"/>
    <d v="2024-01-01T00:00:00"/>
    <s v="ZDOM"/>
    <s v="2055022878"/>
    <s v="301189077300003"/>
    <s v="SA"/>
    <s v="SA111"/>
    <s v="Alinma Bank"/>
    <s v="04.05.2022"/>
    <s v="21.12.2022"/>
    <s v="Ma’arij Industrial Trading Est."/>
    <s v="SA9505000068202974374000"/>
    <s v="INMASARI"/>
    <s v="0000100887"/>
    <s v="T"/>
    <s v="Z004"/>
    <s v="SAR"/>
    <s v=""/>
    <s v=""/>
    <s v=""/>
    <s v=""/>
    <s v=""/>
    <x v="2"/>
    <s v="68202974374000"/>
    <s v="gce@gce.net.in"/>
    <s v=""/>
    <s v=""/>
  </r>
  <r>
    <s v="0001000677"/>
    <x v="695"/>
    <s v="MAB United for Trading and Contracting"/>
    <s v="Company"/>
    <s v="ZMAS"/>
    <s v="Expertise Material Supplies"/>
    <s v="TECHM_FICO"/>
    <s v="M0506"/>
    <s v="MAB UNITED FOR TRADI"/>
    <s v="7630 Othman Bin Affan- Al Taawun Di"/>
    <s v="12476-XXXX"/>
    <s v="Riyadh"/>
    <s v="SA"/>
    <s v="Saudi Arabia"/>
    <s v="503947558"/>
    <s v="+966503947558"/>
    <d v="2022-05-04T00:00:00"/>
    <s v="DGFICO1"/>
    <d v="2023-10-18T00:00:00"/>
    <s v="ZDOM"/>
    <s v="1010640928"/>
    <s v="310600345800003"/>
    <s v="SA"/>
    <s v="SA111"/>
    <s v="Alinma Bank"/>
    <s v="04.05.2022"/>
    <s v="31.12.9999"/>
    <s v="MAB United for Trading and Contracting Company"/>
    <s v="SA8105000068202749711000"/>
    <s v="INMASARI"/>
    <s v=""/>
    <s v="T"/>
    <s v="Z004"/>
    <s v="SAR"/>
    <s v=""/>
    <s v=""/>
    <s v=""/>
    <s v=""/>
    <s v=""/>
    <x v="2"/>
    <s v="68202749711000"/>
    <s v="orel@maarijaea.com"/>
    <s v=""/>
    <s v=""/>
  </r>
  <r>
    <s v="0001000678"/>
    <x v="696"/>
    <s v="Maeen Engineering Consultancy"/>
    <s v=""/>
    <s v="ZSES"/>
    <s v="Expertise Services Supplies"/>
    <s v="TECHM_FICO"/>
    <s v="M0507"/>
    <s v="MAEEN ENGINEERING CO"/>
    <s v="P.O Box 11117"/>
    <s v="31961-XXXX"/>
    <s v="Al Jubail"/>
    <s v="SA"/>
    <s v="Saudi Arabia"/>
    <s v="505742112"/>
    <s v="+966505742112"/>
    <d v="2022-05-04T00:00:00"/>
    <s v="TECHM_MM"/>
    <d v="2022-05-06T00:00:00"/>
    <s v="ZDOM"/>
    <s v="2055015855"/>
    <s v="300528266500003"/>
    <s v="SA"/>
    <s v="SA108"/>
    <s v="Bank Albilad"/>
    <s v="04.05.2022"/>
    <s v="31.12.9999"/>
    <s v="Maeen Engineering Consultancy"/>
    <s v="SA4715000866107355500002"/>
    <s v="ALBISARITFC"/>
    <s v=""/>
    <s v="T"/>
    <s v="Z002"/>
    <s v="SAR"/>
    <s v=""/>
    <s v=""/>
    <s v=""/>
    <s v=""/>
    <s v=""/>
    <x v="3"/>
    <s v="866107355500002"/>
    <s v="asif@brightsolutionsksa.com"/>
    <s v=""/>
    <s v=""/>
  </r>
  <r>
    <s v="0001000679"/>
    <x v="697"/>
    <s v="Muhammad Adeel Faiz Ahmad Contracting"/>
    <s v="Company Limited."/>
    <s v="ZMAS"/>
    <s v="Expertise Material Supplies"/>
    <s v="TECHM_FICO"/>
    <s v="M0508"/>
    <s v="MUHAMMAD ADEEL FAIZ"/>
    <s v="P.O Box 50046 P.C 21523 King Fahad"/>
    <s v="XXXXX-XXXX"/>
    <s v="Jeddah"/>
    <s v="SA"/>
    <s v="Saudi Arabia"/>
    <s v="966126571333"/>
    <s v="+966966126571333"/>
    <d v="2022-05-04T00:00:00"/>
    <s v="ECC-FI13"/>
    <d v="2022-05-11T00:00:00"/>
    <s v="ZDOM"/>
    <s v="4030178092"/>
    <s v="310889441700003"/>
    <s v="SA"/>
    <s v="SA104"/>
    <s v="The Saudi National Bank"/>
    <s v="04.05.2022"/>
    <s v="31.12.9999"/>
    <s v="MUHAMMAD ADEEL FAIZ AHMAD CONTRACTING COMPANY LIMITED."/>
    <s v="SA4410000010171540000108"/>
    <s v="NCBKSAJE"/>
    <s v=""/>
    <s v="T"/>
    <s v="Z004"/>
    <s v="SAR"/>
    <s v=""/>
    <s v=""/>
    <s v=""/>
    <s v=""/>
    <s v=""/>
    <x v="2"/>
    <s v="0171540000108"/>
    <s v="info@mafa-co.com"/>
    <s v=""/>
    <s v=""/>
  </r>
  <r>
    <s v="0001000680"/>
    <x v="698"/>
    <s v="Masarat Al Najah for Operation and"/>
    <s v="Maintenance"/>
    <s v="ZSES"/>
    <s v="Expertise Services Supplies"/>
    <s v="TECHM_FICO"/>
    <s v="M0509"/>
    <s v="MASARAT AL NAJAH FOR"/>
    <s v="P.O Box : 52383"/>
    <s v="52383-XXXX"/>
    <s v="Buraydah"/>
    <s v="SA"/>
    <s v="Saudi Arabia"/>
    <s v="555176117"/>
    <s v="+966555176117"/>
    <d v="2022-05-04T00:00:00"/>
    <s v="DGFICO"/>
    <d v="2023-02-16T00:00:00"/>
    <s v="ZDOM"/>
    <s v="1131315650"/>
    <s v="300426462200003"/>
    <s v="SA"/>
    <s v="SA108"/>
    <s v="Bank Albilad"/>
    <s v="04.05.2022"/>
    <s v="31.12.9999"/>
    <s v="Masarat Al Najah for Operation and Maintenance"/>
    <s v="SA8215000567136518510002"/>
    <s v="ALBISARITFC"/>
    <s v=""/>
    <s v="T"/>
    <s v="Z002"/>
    <s v="SAR"/>
    <s v="X"/>
    <s v=""/>
    <s v=""/>
    <s v=""/>
    <s v=""/>
    <x v="3"/>
    <s v="567136518510002"/>
    <s v="masaratalnajah@hotmail.com"/>
    <s v=""/>
    <s v=""/>
  </r>
  <r>
    <s v="0001000681"/>
    <x v="699"/>
    <s v="Mirror Corner Est."/>
    <s v=""/>
    <s v="ZSES"/>
    <s v="Expertise Services Supplies"/>
    <s v="TECHM_FICO"/>
    <s v="M0510"/>
    <s v="MIRROR CORNER EST."/>
    <s v="P.O Box no. 14325"/>
    <s v="14325-XXXX"/>
    <s v="Riyadh"/>
    <s v="SA"/>
    <s v="Saudi Arabia"/>
    <s v="533148868"/>
    <s v="+966533148868"/>
    <d v="2022-05-04T00:00:00"/>
    <s v="TECHM_MM"/>
    <d v="2022-05-06T00:00:00"/>
    <s v="ZDOM"/>
    <s v="1010662148"/>
    <s v="310749330600003"/>
    <s v="SA"/>
    <s v="SA111"/>
    <s v="Alinma Bank"/>
    <s v="04.05.2022"/>
    <s v="31.12.9999"/>
    <s v="Mirror Corner Est."/>
    <s v="SA6905000068202911456000"/>
    <s v="INMASARI"/>
    <s v=""/>
    <s v="T"/>
    <s v="Z003"/>
    <s v="SAR"/>
    <s v=""/>
    <s v=""/>
    <s v=""/>
    <s v=""/>
    <s v=""/>
    <x v="6"/>
    <s v="68202911456000"/>
    <s v="rashmitha.k@expertindus.com"/>
    <s v=""/>
    <s v=""/>
  </r>
  <r>
    <s v="0001000682"/>
    <x v="700"/>
    <s v="Mohammed Jaafar Al Radwan Co."/>
    <s v=""/>
    <s v="ZSES"/>
    <s v="Expertise Services Supplies"/>
    <s v="TECHM_FICO"/>
    <s v="M0511"/>
    <s v="MOHAMMED JAAFAR AL R"/>
    <s v="P.O Box 32662"/>
    <s v="6928-XXXXX"/>
    <s v="Al Qatif"/>
    <s v="SA"/>
    <s v="Saudi Arabia"/>
    <s v=""/>
    <s v=""/>
    <d v="2022-05-04T00:00:00"/>
    <s v="DGFICO"/>
    <d v="2023-02-16T00:00:00"/>
    <s v="ZDOM"/>
    <s v="2053102520"/>
    <s v="302007710600003"/>
    <s v="SA"/>
    <s v="SA111"/>
    <s v="Alinma Bank"/>
    <s v="04.05.2022"/>
    <s v="31.12.9999"/>
    <s v="Mohammed Jaafar Al Radwan Co."/>
    <s v="SA8605000068202970189000"/>
    <s v="INMASARI"/>
    <s v=""/>
    <s v="T"/>
    <s v="Z002"/>
    <s v="SAR"/>
    <s v="X"/>
    <s v=""/>
    <s v=""/>
    <s v=""/>
    <s v=""/>
    <x v="3"/>
    <s v="68202970189000"/>
    <s v="rashmitha.k@expertindus.com"/>
    <s v=""/>
    <s v=""/>
  </r>
  <r>
    <s v="0001000683"/>
    <x v="701"/>
    <s v="Mustafa Ali Jasim Athifa Cont. Est."/>
    <s v=""/>
    <s v="ZMPR"/>
    <s v="Expertise Manpower Rental"/>
    <s v="TECHM_FICO"/>
    <s v="M0512"/>
    <s v="MUSTAFA ALI JASIM AT"/>
    <s v="P.O Box 31911"/>
    <s v="31911-XXXX"/>
    <s v="Dammam"/>
    <s v="SA"/>
    <s v="Saudi Arabia"/>
    <s v="540205172"/>
    <s v="+966540205172"/>
    <d v="2022-05-04T00:00:00"/>
    <s v="TECHM_MM"/>
    <d v="2022-05-06T00:00:00"/>
    <s v="ZDOM"/>
    <s v="2050125237"/>
    <s v="302127073700003"/>
    <s v="SA"/>
    <s v="SA104"/>
    <s v="The Saudi National Bank"/>
    <s v="04.05.2022"/>
    <s v="31.12.9999"/>
    <s v="Mustafa Ali Jasim Athifa Cont. Est."/>
    <s v="SA9710000008600000408200"/>
    <s v="NCBKSAJE"/>
    <s v=""/>
    <s v="T"/>
    <s v="Z002"/>
    <s v="SAR"/>
    <s v=""/>
    <s v=""/>
    <s v=""/>
    <s v=""/>
    <s v=""/>
    <x v="3"/>
    <s v="8600000408200"/>
    <s v="matmanpowert1@gmail.com"/>
    <s v=""/>
    <s v=""/>
  </r>
  <r>
    <s v="0001000684"/>
    <x v="702"/>
    <s v="Modern Achievement Contracting Est"/>
    <s v="(MACE)"/>
    <s v="ZSES"/>
    <s v="Expertise Services Supplies"/>
    <s v="TECHM_FICO"/>
    <s v="M0513"/>
    <s v="MODERN ACHIEVEMENT C"/>
    <s v="P.O. Box: 2362"/>
    <s v="23216-XXXX"/>
    <s v="Jeddah"/>
    <s v="SA"/>
    <s v="Saudi Arabia"/>
    <s v="504808572"/>
    <s v="+966504808572"/>
    <d v="2022-05-04T00:00:00"/>
    <s v="ECC-FI10"/>
    <d v="2022-09-20T00:00:00"/>
    <s v="ZDOM"/>
    <s v="4030434082"/>
    <s v="311067475900003"/>
    <s v="SA"/>
    <s v="SA106"/>
    <s v="Al Rajhi Bank"/>
    <s v="20.09.2022"/>
    <s v="31.12.9999"/>
    <s v="Modern Achievement Contracting Est"/>
    <s v="SA8880000113608016077533"/>
    <s v="RJHISARI"/>
    <s v=""/>
    <s v="T"/>
    <s v="Z002"/>
    <s v="SAR"/>
    <s v=""/>
    <s v=""/>
    <s v=""/>
    <s v=""/>
    <s v=""/>
    <x v="3"/>
    <s v="113608016077533"/>
    <s v="manager@mace-est.com"/>
    <s v=""/>
    <s v=""/>
  </r>
  <r>
    <s v="0001000684"/>
    <x v="702"/>
    <s v="Modern Achievement Contracting Est"/>
    <s v="(MACE)"/>
    <s v="ZSES"/>
    <s v="Expertise Services Supplies"/>
    <s v="TECHM_FICO"/>
    <s v="M0513"/>
    <s v="MODERN ACHIEVEMENT C"/>
    <s v="P.O. Box: 2362"/>
    <s v="23216-XXXX"/>
    <s v="Jeddah"/>
    <s v="SA"/>
    <s v="Saudi Arabia"/>
    <s v="504808572"/>
    <s v="+966504808572"/>
    <d v="2022-05-04T00:00:00"/>
    <s v="ECC-FI10"/>
    <d v="2022-09-20T00:00:00"/>
    <s v="ZDOM"/>
    <s v="4030434082"/>
    <s v="311067475900003"/>
    <s v="SA"/>
    <s v="SA116"/>
    <s v="SNB-SAR"/>
    <s v="04.05.2022"/>
    <s v="19.09.2022"/>
    <s v="Modern Achievement Contracting Est (MACE)"/>
    <s v="SA1610000001400007721005"/>
    <s v="NCBKSAJE"/>
    <s v=""/>
    <s v="T"/>
    <s v="Z002"/>
    <s v="SAR"/>
    <s v=""/>
    <s v=""/>
    <s v=""/>
    <s v=""/>
    <s v=""/>
    <x v="3"/>
    <s v="SA1610000001400007"/>
    <s v="manager@mace-est.com"/>
    <s v=""/>
    <s v=""/>
  </r>
  <r>
    <s v="0001000685"/>
    <x v="703"/>
    <s v="Maharat Technical Lethe"/>
    <s v=""/>
    <s v="ZSES"/>
    <s v="Expertise Services Supplies"/>
    <s v="TECHM_FICO"/>
    <s v="M0514"/>
    <s v="MAHARAT TECHNICAL LE"/>
    <s v="P.O. Box: 35526"/>
    <s v="35526-XXXX"/>
    <s v="Al Jubail"/>
    <s v="SA"/>
    <s v="Saudi Arabia"/>
    <s v="562471149"/>
    <s v="+966562471149"/>
    <d v="2022-05-04T00:00:00"/>
    <s v="TECHM_MM"/>
    <d v="2022-05-06T00:00:00"/>
    <s v="ZDOM"/>
    <s v="2055125432"/>
    <s v="310353778700003"/>
    <s v="SA"/>
    <s v="SA104"/>
    <s v="The Saudi National Bank"/>
    <s v="04.05.2022"/>
    <s v="31.12.9999"/>
    <s v="Maharat Technical Lethe"/>
    <s v="SA3110000017900000128302"/>
    <s v="NCBKSAJE"/>
    <s v=""/>
    <s v="T"/>
    <s v="Z002"/>
    <s v="SAR"/>
    <s v=""/>
    <s v=""/>
    <s v=""/>
    <s v=""/>
    <s v=""/>
    <x v="3"/>
    <s v="7900000128302"/>
    <s v="maharatlethe@gmail.com"/>
    <s v=""/>
    <s v=""/>
  </r>
  <r>
    <s v="0001000686"/>
    <x v="704"/>
    <s v="Mehar Areen Facility Contracting Est."/>
    <s v=""/>
    <s v="ZSES"/>
    <s v="Expertise Services Supplies"/>
    <s v="TECHM_FICO"/>
    <s v="M0515"/>
    <s v="MEHAR AREEN FACILITY"/>
    <s v="P.O. Box - 30073"/>
    <s v="31952-XXXX"/>
    <s v="Al-Khobar"/>
    <s v="SA"/>
    <s v="Saudi Arabia"/>
    <s v="582399646"/>
    <s v="+966582399646"/>
    <d v="2022-05-04T00:00:00"/>
    <s v="TECHM_MM"/>
    <d v="2022-05-06T00:00:00"/>
    <s v="ZDOM"/>
    <s v="2051234353"/>
    <s v="310886461600003"/>
    <s v="SA"/>
    <s v="SA107"/>
    <s v="Saudi National Bank"/>
    <s v="04.05.2022"/>
    <s v="31.12.9999"/>
    <s v="Mehar Areen Facility Contracting Est."/>
    <s v="SA6110000004400000035802"/>
    <s v=""/>
    <s v=""/>
    <s v="T"/>
    <s v="Z001"/>
    <s v="SAR"/>
    <s v=""/>
    <s v=""/>
    <s v=""/>
    <s v=""/>
    <s v=""/>
    <x v="4"/>
    <s v="4400000035802"/>
    <s v="info@mafcsa.com"/>
    <s v=""/>
    <s v=""/>
  </r>
  <r>
    <s v="0001000687"/>
    <x v="705"/>
    <s v="Mona Abdullah Madkhly Gen. Cont."/>
    <s v="(EXPERT ARABIA)"/>
    <s v="ZMPR"/>
    <s v="Expertise Manpower Rental"/>
    <s v="TECHM_FICO"/>
    <s v="M0516"/>
    <s v="EXPERT ARABIA"/>
    <s v="Al Amir Naif Al Merqab Dist"/>
    <s v="35514-6537"/>
    <s v="Al Jubail"/>
    <s v="SA"/>
    <s v="Saudi Arabia"/>
    <s v="530977554"/>
    <s v="+966530977554"/>
    <d v="2022-05-04T00:00:00"/>
    <s v="ECC-FI18"/>
    <d v="2023-02-27T00:00:00"/>
    <s v="ZDOM"/>
    <s v="2055126270"/>
    <s v="310414052800003"/>
    <s v="SA"/>
    <s v="SA109"/>
    <s v="Banque Saudi Fransi"/>
    <s v="04.05.2022"/>
    <s v="31.12.9999"/>
    <s v="Mona Abdullah Madkhly Gen. Cont."/>
    <s v="SA5655000000099806900155"/>
    <s v="BSFRSARI"/>
    <s v=""/>
    <s v="T"/>
    <s v="Z002"/>
    <s v="SAR"/>
    <s v=""/>
    <s v=""/>
    <s v=""/>
    <s v=""/>
    <s v="3639"/>
    <x v="3"/>
    <s v="99806900155"/>
    <s v="info@expert-arabia.com"/>
    <s v=""/>
    <s v=""/>
  </r>
  <r>
    <s v="0001000688"/>
    <x v="706"/>
    <s v="Meshaal Zaid Malih Al Shammari"/>
    <s v="General Contracting Est."/>
    <s v="ZMPR"/>
    <s v="Expertise Manpower Rental"/>
    <s v="TECHM_FICO"/>
    <s v="M0517"/>
    <s v="MESHAAL ZAID MALIH A"/>
    <s v="P.O Box 53911"/>
    <s v="3084-XXXXX"/>
    <s v="Baqa"/>
    <s v="SA"/>
    <s v="Saudi Arabia"/>
    <s v="503178619"/>
    <s v="+966503178619"/>
    <d v="2022-05-04T00:00:00"/>
    <s v="TECHM_MM"/>
    <d v="2022-05-06T00:00:00"/>
    <s v="ZDOM"/>
    <s v="3352360618"/>
    <s v="310745133200003"/>
    <s v="SA"/>
    <s v="SA106"/>
    <s v="Al Rajhi Bank"/>
    <s v="04.05.2022"/>
    <s v="31.12.9999"/>
    <s v="Meshaal Zaid Malih Al Shammari General Contracting Est."/>
    <s v="SA7380000290608016007261"/>
    <s v="RJHISARI"/>
    <s v=""/>
    <s v="T"/>
    <s v="Z004"/>
    <s v="SAR"/>
    <s v=""/>
    <s v=""/>
    <s v=""/>
    <s v=""/>
    <s v=""/>
    <x v="2"/>
    <s v="290608016007261"/>
    <s v="fchouhans@gmail.com"/>
    <s v=""/>
    <s v=""/>
  </r>
  <r>
    <s v="0001000689"/>
    <x v="707"/>
    <s v="Mansoor Makazi Al-Marwani Trading Est."/>
    <s v=""/>
    <s v="ZSES"/>
    <s v="Expertise Services Supplies"/>
    <s v="TECHM_FICO"/>
    <s v="M0518"/>
    <s v="MANSOOR MAKAZI AL-MA"/>
    <s v="P.O Box 406"/>
    <s v="46431-XXXX"/>
    <s v="Yanbu"/>
    <s v="SA"/>
    <s v="Saudi Arabia"/>
    <s v="542806922"/>
    <s v="+966542806922"/>
    <d v="2022-05-04T00:00:00"/>
    <s v="TECHM_MM"/>
    <d v="2022-05-06T00:00:00"/>
    <s v="ZDOM"/>
    <s v="4700020271"/>
    <s v="302254398400003"/>
    <s v="SA"/>
    <s v="SA106"/>
    <s v="Al Rajhi Bank"/>
    <s v="04.05.2022"/>
    <s v="31.12.9999"/>
    <s v="Mansoor Makazi Al-Marwani Trading Est."/>
    <s v="SA7580000150608010899415"/>
    <s v="RJHISARI"/>
    <s v=""/>
    <s v="T"/>
    <s v="Z002"/>
    <s v="SAR"/>
    <s v=""/>
    <s v=""/>
    <s v=""/>
    <s v=""/>
    <s v=""/>
    <x v="3"/>
    <s v="150608010899415"/>
    <s v="rasheedk2019@yahoo.com"/>
    <s v=""/>
    <s v=""/>
  </r>
  <r>
    <s v="0001000690"/>
    <x v="708"/>
    <s v="Mohammed Abdul Rahman Al Zahid IT Co."/>
    <s v=""/>
    <s v="ZMAS"/>
    <s v="Expertise Material Supplies"/>
    <s v="TECHM_FICO"/>
    <s v="M0519"/>
    <s v="MOHAMMED ABDUL RAHMA"/>
    <s v="Dahran street"/>
    <s v="31952"/>
    <s v="Al-Khobar"/>
    <s v="SA"/>
    <s v="Saudi Arabia"/>
    <s v="138982280"/>
    <s v="+966138982280"/>
    <d v="2022-05-04T00:00:00"/>
    <s v="DGFICO1"/>
    <d v="2024-01-01T00:00:00"/>
    <s v="ZDOM"/>
    <s v="2051031298"/>
    <s v="310953362500003"/>
    <s v="SA"/>
    <s v="SA107"/>
    <s v="Saudi National Bank"/>
    <s v="04.05.2022"/>
    <s v="31.12.9999"/>
    <s v="Mohammed Abdul Rahman Al Zahid IT Co."/>
    <s v="SA8810000007951285000104"/>
    <s v=""/>
    <s v=""/>
    <s v="T"/>
    <s v="Z004"/>
    <s v="SAR"/>
    <s v=""/>
    <s v=""/>
    <s v=""/>
    <s v=""/>
    <s v="70116"/>
    <x v="2"/>
    <s v="7951285000104"/>
    <s v="adnan@alzahid.info"/>
    <s v="suleman@alzahid.info"/>
    <s v=""/>
  </r>
  <r>
    <s v="0001000691"/>
    <x v="709"/>
    <s v="Mohammed Al-Zoabi Gen. Cont. Co. (MAZCO)"/>
    <s v=""/>
    <s v="ZSES"/>
    <s v="Expertise Services Supplies"/>
    <s v="TECHM_FICO"/>
    <s v="M0521"/>
    <s v="MAZCO"/>
    <s v="P.O Box -2486"/>
    <s v="31451-XXXX"/>
    <s v="Dammam"/>
    <s v="SA"/>
    <s v="Saudi Arabia"/>
    <s v="138260080"/>
    <s v="+966138260080"/>
    <d v="2022-05-04T00:00:00"/>
    <s v="ECC-FI13"/>
    <d v="2022-05-11T00:00:00"/>
    <s v="ZDOM"/>
    <s v="2050018811"/>
    <s v="300458413500003"/>
    <s v="SA"/>
    <s v="SA123"/>
    <s v="Riyad Bank"/>
    <s v="04.05.2022"/>
    <s v="31.12.9999"/>
    <s v="Mohammed Al-Zoabi Gen. Cont. Co. (MAZCO)"/>
    <s v="SA0320000003540290109940"/>
    <s v="RIBLSARI"/>
    <s v=""/>
    <s v="T"/>
    <s v="Z004"/>
    <s v="SAR"/>
    <s v=""/>
    <s v=""/>
    <s v=""/>
    <s v=""/>
    <s v=""/>
    <x v="2"/>
    <s v="3540290109940"/>
    <s v="info@mazco.com.sa"/>
    <s v=""/>
    <s v=""/>
  </r>
  <r>
    <s v="0001000692"/>
    <x v="710"/>
    <s v="Radm Al-Masar Gen. Cont. Co."/>
    <s v=""/>
    <s v="ZEQR"/>
    <s v="Expertise Equipment Rental"/>
    <s v="TECHM_FICO"/>
    <s v="N0009"/>
    <s v="RADM AL-MASAR"/>
    <s v="Street"/>
    <s v="32411"/>
    <s v="Dammam"/>
    <s v="SA"/>
    <s v="Saudi Arabia"/>
    <s v="538787666"/>
    <s v="+966538787666"/>
    <d v="2022-05-04T00:00:00"/>
    <s v="ECC-FI18"/>
    <d v="2024-02-26T00:00:00"/>
    <s v="ZDOM"/>
    <s v="2055102897"/>
    <s v="311279918400003"/>
    <s v="SA"/>
    <s v="SA107"/>
    <s v="Saudi National Bank"/>
    <s v="19.09.2022"/>
    <s v="31.12.9999"/>
    <s v="Radm Al-Masar Gen. Cont. Co."/>
    <s v="SA1610000040947557000108"/>
    <s v=""/>
    <s v=""/>
    <s v="T"/>
    <s v="Z002"/>
    <s v="SAR"/>
    <s v=""/>
    <s v=""/>
    <s v=""/>
    <s v=""/>
    <s v="2235"/>
    <x v="3"/>
    <s v="40947557000108"/>
    <s v="radamalmasar@gmail.com"/>
    <s v=""/>
    <s v=""/>
  </r>
  <r>
    <s v="0001000692"/>
    <x v="710"/>
    <s v="Radm Al-Masar Gen. Cont. Co."/>
    <s v=""/>
    <s v="ZEQR"/>
    <s v="Expertise Equipment Rental"/>
    <s v="TECHM_FICO"/>
    <s v="N0009"/>
    <s v="RADM AL-MASAR"/>
    <s v="Street"/>
    <s v="32411"/>
    <s v="Dammam"/>
    <s v="SA"/>
    <s v="Saudi Arabia"/>
    <s v="138653278"/>
    <s v="+966138653278"/>
    <d v="2022-05-04T00:00:00"/>
    <s v="ECC-FI18"/>
    <d v="2024-02-26T00:00:00"/>
    <s v="ZDOM"/>
    <s v="2055102897"/>
    <s v="311279918400003"/>
    <s v="SA"/>
    <s v="SA106"/>
    <s v="Al Rajhi Bank"/>
    <s v="04.05.2022"/>
    <s v="18.09.2022"/>
    <s v=""/>
    <s v="SA0980000580608010017646"/>
    <s v="RJHISARI"/>
    <s v=""/>
    <s v="T"/>
    <s v="Z002"/>
    <s v="SAR"/>
    <s v=""/>
    <s v=""/>
    <s v=""/>
    <s v=""/>
    <s v="2235"/>
    <x v="3"/>
    <s v="580608010017646"/>
    <s v="radamalmasar@gmail.com"/>
    <s v=""/>
    <s v=""/>
  </r>
  <r>
    <s v="0001000693"/>
    <x v="711"/>
    <s v="National Inspection &amp; Technical Testing"/>
    <s v=""/>
    <s v="ZSES"/>
    <s v="Expertise Services Supplies"/>
    <s v="TECHM_FICO"/>
    <s v="N0012"/>
    <s v="NATIONAL INSPECTION"/>
    <s v="P. O. Box 10771"/>
    <s v="31961-XXXX"/>
    <s v="Al Jubail"/>
    <s v="SA"/>
    <s v="Saudi Arabia"/>
    <s v="0569378741"/>
    <s v="+966569378741"/>
    <d v="2022-05-04T00:00:00"/>
    <s v="ECC-FI13"/>
    <d v="2022-05-11T00:00:00"/>
    <s v="ZDOM"/>
    <s v="2050016418"/>
    <s v="300054446810003"/>
    <s v="SA"/>
    <s v="SA112"/>
    <s v="Bank AlJazira"/>
    <s v="04.05.2022"/>
    <s v="31.12.9999"/>
    <s v="NATIONAL INSPECTION &amp; TECHNICAL TESTING"/>
    <s v="SA8060000000009301540001"/>
    <s v=""/>
    <s v=""/>
    <s v="T"/>
    <s v="Z004"/>
    <s v="SAR"/>
    <s v=""/>
    <s v=""/>
    <s v=""/>
    <s v=""/>
    <s v=""/>
    <x v="2"/>
    <s v="00009301540001"/>
    <s v="alimutawa@fahsstuv.com"/>
    <s v=""/>
    <s v=""/>
  </r>
  <r>
    <s v="0001000694"/>
    <x v="712"/>
    <s v="NAS TRUST CORP"/>
    <s v=""/>
    <s v="ZMPR"/>
    <s v="Expertise Manpower Rental"/>
    <s v="TECHM_FICO"/>
    <s v="N0013"/>
    <s v="NAS TRUST CORP"/>
    <s v="JUBAIL 31951"/>
    <s v="31951-XXXX"/>
    <s v="Al Jubail"/>
    <s v="SA"/>
    <s v="Saudi Arabia"/>
    <s v=""/>
    <s v=""/>
    <d v="2022-05-04T00:00:00"/>
    <s v="TECHM_MM"/>
    <d v="2022-05-06T00:00:00"/>
    <s v="ZDOM"/>
    <s v="2055004162"/>
    <s v="300528316600003"/>
    <s v="SA"/>
    <s v="SA104"/>
    <s v="The Saudi National Bank"/>
    <s v="04.05.2022"/>
    <s v="31.12.9999"/>
    <s v="NAS TRUST CORP"/>
    <s v="SA1310000065913401000109"/>
    <s v="NCBKSAJE"/>
    <s v=""/>
    <s v="T"/>
    <s v="Z001"/>
    <s v="SAR"/>
    <s v=""/>
    <s v=""/>
    <s v=""/>
    <s v=""/>
    <s v=""/>
    <x v="4"/>
    <s v="5913401000109"/>
    <s v="mail@nastrust.com"/>
    <s v="arun@nastrust.com"/>
    <s v=""/>
  </r>
  <r>
    <s v="0001000695"/>
    <x v="713"/>
    <s v="NEJOM AL RUOAD CONST.EST"/>
    <s v=""/>
    <s v="ZEQR"/>
    <s v="Expertise Equipment Rental"/>
    <s v="TECHM_FICO"/>
    <s v="N0015"/>
    <s v="NEJOM AL RUOAD CONST"/>
    <s v="HARUN AL-RASHID STREET"/>
    <s v="XXXXX-XXXX"/>
    <s v="XXXX"/>
    <s v="SA"/>
    <s v="Saudi Arabia"/>
    <s v=""/>
    <s v=""/>
    <d v="2022-05-04T00:00:00"/>
    <s v="ECC-FI18"/>
    <d v="2023-11-14T00:00:00"/>
    <s v="ZDOM"/>
    <s v="1010263378"/>
    <s v="300524919500003"/>
    <s v="SA"/>
    <s v="SA105"/>
    <s v="SAUDI AWWAL BANK"/>
    <s v="04.05.2022"/>
    <s v="31.12.9999"/>
    <s v="NEJOM AL RUOAD CONST.EST"/>
    <s v="SA0945000000011340635001"/>
    <s v="SABBSARI"/>
    <s v=""/>
    <s v="T"/>
    <s v="Z005"/>
    <s v="SAR"/>
    <s v=""/>
    <s v=""/>
    <s v=""/>
    <s v=""/>
    <s v=""/>
    <x v="5"/>
    <s v="011340635001"/>
    <s v="Fnmn123@hotmail.com"/>
    <s v=""/>
    <s v=""/>
  </r>
  <r>
    <s v="0001000696"/>
    <x v="714"/>
    <s v="Nawah Chemicals Factory"/>
    <s v=""/>
    <s v="ZMAS"/>
    <s v="Expertise Material Supplies"/>
    <s v="TECHM_FICO"/>
    <s v="N0035"/>
    <s v="NAWAH CHEMICALS FACT"/>
    <s v="JUBAIL"/>
    <s v="31961-XXXX"/>
    <s v="Al Jubail"/>
    <s v="SA"/>
    <s v="Saudi Arabia"/>
    <s v="537110766"/>
    <s v="+966537110766"/>
    <d v="2022-05-04T00:00:00"/>
    <s v="ECC-FI18"/>
    <d v="2023-04-02T00:00:00"/>
    <s v="ZDOM"/>
    <s v="2055004535"/>
    <s v="300391133600003"/>
    <s v="SA"/>
    <s v="SA106"/>
    <s v="Al Rajhi Bank"/>
    <s v="04.05.2022"/>
    <s v="31.12.9999"/>
    <s v="Nawah Chemicals Factory"/>
    <s v="SA4580000580608010023594"/>
    <s v="RJHISARI"/>
    <s v=""/>
    <s v="T"/>
    <s v="Z002"/>
    <s v="SAR"/>
    <s v=""/>
    <s v=""/>
    <s v=""/>
    <s v=""/>
    <s v=""/>
    <x v="3"/>
    <s v="0608010023594"/>
    <s v="info@nawahchem.com"/>
    <s v=""/>
    <s v=""/>
  </r>
  <r>
    <s v="0001000697"/>
    <x v="715"/>
    <s v="Nal Gulf Industrial Support Services"/>
    <s v=""/>
    <s v="ZSES"/>
    <s v="Expertise Services Supplies"/>
    <s v="TECHM_FICO"/>
    <s v="N0040"/>
    <s v="NAL GULF INDUSTRIAL"/>
    <s v="PHASE-1, ROAD NO. 114"/>
    <s v="31951-XXXX"/>
    <s v="XXXX"/>
    <s v="SA"/>
    <s v="Saudi Arabia"/>
    <s v=""/>
    <s v=""/>
    <d v="2022-05-04T00:00:00"/>
    <s v="DGFICO"/>
    <d v="2023-02-16T00:00:00"/>
    <s v="ZDOM"/>
    <s v="2055013052"/>
    <s v="300796687300003"/>
    <s v="SA"/>
    <s v="SA112"/>
    <s v="Bank AlJazira"/>
    <s v="04.05.2022"/>
    <s v="31.12.9999"/>
    <s v="Nal Gulf Industrial Support Services"/>
    <s v="SA5360000000019365733001"/>
    <s v=""/>
    <s v=""/>
    <s v="T"/>
    <s v="Z004"/>
    <s v="SAR"/>
    <s v="X"/>
    <s v=""/>
    <s v=""/>
    <s v=""/>
    <s v=""/>
    <x v="2"/>
    <s v="00019365733001"/>
    <s v="alkhalafs@nalgulf.com"/>
    <s v=""/>
    <s v=""/>
  </r>
  <r>
    <s v="0001000698"/>
    <x v="716"/>
    <s v="National Supply Trade Est"/>
    <s v=""/>
    <s v="ZMAS"/>
    <s v="Expertise Material Supplies"/>
    <s v="TECHM_FICO"/>
    <s v="N0041"/>
    <s v="NATIONAL SUPPLY TRAD"/>
    <s v="RIYADH"/>
    <s v="11417-XXXX"/>
    <s v="XXXX"/>
    <s v="SA"/>
    <s v="Saudi Arabia"/>
    <s v="534783226"/>
    <s v="+966534783226"/>
    <d v="2022-05-04T00:00:00"/>
    <s v="TECHM_MM"/>
    <d v="2022-05-06T00:00:00"/>
    <s v="ZDOM"/>
    <s v="1010232051"/>
    <s v="300010579400003"/>
    <s v="SA"/>
    <s v="SA123"/>
    <s v="Riyad Bank"/>
    <s v="04.05.2022"/>
    <s v="31.12.9999"/>
    <s v="National Supply Tread Est"/>
    <s v="SA8720000002862206479941"/>
    <s v="RIBLSARI"/>
    <s v=""/>
    <s v="T"/>
    <s v="Z004"/>
    <s v="SAR"/>
    <s v=""/>
    <s v=""/>
    <s v=""/>
    <s v=""/>
    <s v=""/>
    <x v="2"/>
    <s v="2862206479941"/>
    <s v="psupport@natste.com"/>
    <s v=""/>
    <s v=""/>
  </r>
  <r>
    <s v="0001000699"/>
    <x v="717"/>
    <s v="Nesma Travel &amp; Tourism"/>
    <s v=""/>
    <s v="ZSES"/>
    <s v="Expertise Services Supplies"/>
    <s v="TECHM_FICO"/>
    <s v="N0042"/>
    <s v="NESMA TRAVEL &amp; TOURI"/>
    <s v="Prince Majid Street"/>
    <s v="31952-XXXX"/>
    <s v="Al-Khobar"/>
    <s v="SA"/>
    <s v="Saudi Arabia"/>
    <s v="547387818"/>
    <s v="+966547387818"/>
    <d v="2022-05-04T00:00:00"/>
    <s v="ECC-FI18"/>
    <d v="2024-02-27T00:00:00"/>
    <s v="ZDOM"/>
    <s v="2051046207"/>
    <s v="300514883600003"/>
    <s v="SA"/>
    <s v="SA123"/>
    <s v="Riyad Bank"/>
    <s v="04.05.2022"/>
    <s v="31.12.9999"/>
    <s v=""/>
    <s v="SA0820000003012240439940"/>
    <s v="RIBLSARI"/>
    <s v=""/>
    <s v="T"/>
    <s v="Z004"/>
    <s v="SAR"/>
    <s v=""/>
    <s v=""/>
    <s v=""/>
    <s v=""/>
    <s v="3402"/>
    <x v="2"/>
    <s v="3012240439940"/>
    <s v="mazeem@nesma.com"/>
    <s v="MABADI@nesma.com"/>
    <s v=""/>
  </r>
  <r>
    <s v="0001000700"/>
    <x v="718"/>
    <s v="NASER SAEED AL RASHDI"/>
    <s v=""/>
    <s v="ZEQR"/>
    <s v="Expertise Equipment Rental"/>
    <s v="TECHM_FICO"/>
    <s v="N0043"/>
    <s v="NASER SAEED AL RASHD"/>
    <s v="JUBAIL - CITY STREET - IN FRONT OF"/>
    <s v="XXXXX-XXXX"/>
    <s v="Al Jubail"/>
    <s v="SA"/>
    <s v="Saudi Arabia"/>
    <s v="551215743"/>
    <s v="+966551215743"/>
    <d v="2022-05-04T00:00:00"/>
    <s v="DGFICO"/>
    <d v="2023-02-16T00:00:00"/>
    <s v="ZDOM"/>
    <s v="2055022104"/>
    <s v="301158595600003"/>
    <s v="SA"/>
    <s v="SA112"/>
    <s v="Bank AlJazira"/>
    <s v="04.05.2022"/>
    <s v="31.12.9999"/>
    <s v=""/>
    <s v="SA7960100022195003864001"/>
    <s v=""/>
    <s v=""/>
    <s v="T"/>
    <s v="Z005"/>
    <s v="SAR"/>
    <s v="X"/>
    <s v=""/>
    <s v=""/>
    <s v=""/>
    <s v=""/>
    <x v="5"/>
    <s v="22195003864001"/>
    <s v="naser.559@hotmail.com"/>
    <s v=""/>
    <s v=""/>
  </r>
  <r>
    <s v="0001000701"/>
    <x v="719"/>
    <s v="NATIONAL RUBBER SPARE PARTS FACTORY"/>
    <s v=""/>
    <s v="ZMAS"/>
    <s v="Expertise Material Supplies"/>
    <s v="TECHM_FICO"/>
    <s v="N0051"/>
    <s v="NATIONAL RUBBER SPAR"/>
    <s v="XXXX"/>
    <s v="XXXXX-XXXX"/>
    <s v="XXXX"/>
    <s v="SA"/>
    <s v="Saudi Arabia"/>
    <s v="541485737"/>
    <s v="+966541485737"/>
    <d v="2022-05-04T00:00:00"/>
    <s v="ECC-FI18"/>
    <d v="2022-08-02T00:00:00"/>
    <s v="ZDOM"/>
    <s v="2050038495"/>
    <s v="300608966800003"/>
    <s v="SA"/>
    <s v="SA109"/>
    <s v="Banque Saudi Fransi"/>
    <s v="04.05.2022"/>
    <s v="31.12.9999"/>
    <s v=""/>
    <s v="SA5655000000096800200176"/>
    <s v="BSFRSARI"/>
    <s v=""/>
    <s v="T"/>
    <s v="Z004"/>
    <s v="SAR"/>
    <s v=""/>
    <s v=""/>
    <s v=""/>
    <s v=""/>
    <s v=""/>
    <x v="2"/>
    <s v="96800200176"/>
    <s v="jayan@yhfdossary.com"/>
    <s v=""/>
    <s v=""/>
  </r>
  <r>
    <s v="0001000702"/>
    <x v="720"/>
    <s v="Noor Al-Reef Trading Co."/>
    <s v=""/>
    <s v="ZMAS"/>
    <s v="Expertise Material Supplies"/>
    <s v="TECHM_FICO"/>
    <s v="N0059"/>
    <s v="NOOR AL-REEF TRADING"/>
    <s v="Al madinah al munawwarah"/>
    <s v="31951"/>
    <s v="XXXX"/>
    <s v="SA"/>
    <s v="Saudi Arabia"/>
    <s v="506657254"/>
    <s v="+966506657254"/>
    <d v="2022-05-04T00:00:00"/>
    <s v="DGFICO1"/>
    <d v="2023-10-18T00:00:00"/>
    <s v="ZDOM"/>
    <s v="2055105168"/>
    <s v="311193056800003"/>
    <s v="SA"/>
    <s v="SA104"/>
    <s v="The Saudi National Bank"/>
    <s v="04.05.2022"/>
    <s v="31.12.9999"/>
    <s v="Noor Al-Reef Trading Co."/>
    <s v="SA0510000032055711000104"/>
    <s v="NCBKSAJE"/>
    <s v=""/>
    <s v="T"/>
    <s v="Z005"/>
    <s v="SAR"/>
    <s v=""/>
    <s v=""/>
    <s v=""/>
    <s v=""/>
    <s v="2550"/>
    <x v="5"/>
    <s v="2055711000104"/>
    <s v="sales@nrindus.com"/>
    <s v=""/>
    <s v=""/>
  </r>
  <r>
    <s v="0001000703"/>
    <x v="721"/>
    <s v="NDT Corrosion Control Services Co"/>
    <s v=""/>
    <s v="ZSES"/>
    <s v="Expertise Services Supplies"/>
    <s v="TECHM_FICO"/>
    <s v="N0063"/>
    <s v="NDT CORROSION CONTRO"/>
    <s v="AREA 37, MONTAKA AL-HAJR,DHAHRAN JU"/>
    <s v="31411-XXXX"/>
    <s v="Al Jubail"/>
    <s v="SA"/>
    <s v="Saudi Arabia"/>
    <s v="598803477"/>
    <s v="+966598803477"/>
    <d v="2022-05-04T00:00:00"/>
    <s v="TECHM_MM"/>
    <d v="2022-05-06T00:00:00"/>
    <s v="ZDOM"/>
    <s v="2050006867"/>
    <s v="300505956800003"/>
    <s v="SA"/>
    <s v="SA106"/>
    <s v="Al Rajhi Bank"/>
    <s v="04.05.2022"/>
    <s v="31.12.9999"/>
    <s v="NDT Corrosion Control Serv Co"/>
    <s v="SA0680000580608010019543"/>
    <s v="RJHISARI"/>
    <s v=""/>
    <s v="T"/>
    <s v="Z005"/>
    <s v="SAR"/>
    <s v=""/>
    <s v=""/>
    <s v=""/>
    <s v=""/>
    <s v=""/>
    <x v="5"/>
    <s v="580608010019543"/>
    <s v="v.vijayan@ndtcorrosion.com"/>
    <s v=""/>
    <s v=""/>
  </r>
  <r>
    <s v="0001000704"/>
    <x v="722"/>
    <s v="National Environmental Preservation Co."/>
    <s v=""/>
    <s v="ZSES"/>
    <s v="Expertise Services Supplies"/>
    <s v="TECHM_FICO"/>
    <s v="N0064"/>
    <s v="NATIONAL ENVIRONMENT"/>
    <s v="JUBAIL"/>
    <s v="31961-XXXX"/>
    <s v="Al Jubail"/>
    <s v="SA"/>
    <s v="Saudi Arabia"/>
    <s v=""/>
    <s v=""/>
    <d v="2022-05-04T00:00:00"/>
    <s v="ECC-FI18"/>
    <d v="2023-06-06T00:00:00"/>
    <s v="ZDOM"/>
    <s v="2055001600"/>
    <s v="300528315400003"/>
    <s v="SA"/>
    <s v="SA105"/>
    <s v="SAUDI AWWAL BANK"/>
    <s v="04.05.2022"/>
    <s v="31.12.9999"/>
    <s v="National Environmental Preservation Co."/>
    <s v="SA6045000000894011485001"/>
    <s v="SABBSARI"/>
    <s v=""/>
    <s v="T"/>
    <s v="Z002"/>
    <s v="SAR"/>
    <s v=""/>
    <s v=""/>
    <s v=""/>
    <s v=""/>
    <s v=""/>
    <x v="3"/>
    <s v="894011485001"/>
    <s v="irfan@beeah.com"/>
    <s v=""/>
    <s v=""/>
  </r>
  <r>
    <s v="0001000705"/>
    <x v="723"/>
    <s v="National Supply Trading Est - Material"/>
    <s v=""/>
    <s v="ZMAS"/>
    <s v="Expertise Material Supplies"/>
    <s v="TECHM_FICO"/>
    <s v="N0065"/>
    <s v="NATIONAL SUPPLY TRAD"/>
    <s v="RIYAD"/>
    <s v="11417-XXXX"/>
    <s v="Riyadh"/>
    <s v="SA"/>
    <s v="Saudi Arabia"/>
    <s v="0534783226"/>
    <s v="+966534783226"/>
    <d v="2022-05-04T00:00:00"/>
    <s v="ECC-FI10"/>
    <d v="2022-10-03T00:00:00"/>
    <s v="ZDOM"/>
    <s v="1010232051"/>
    <s v="300010579400003"/>
    <s v="SA"/>
    <s v="SA123"/>
    <s v="Riyad Bank"/>
    <s v="04.05.2022"/>
    <s v="31.12.9999"/>
    <s v=""/>
    <s v="SA8720000002862206479941"/>
    <s v="RIBLSARI"/>
    <s v=""/>
    <s v="T"/>
    <s v="Z004"/>
    <s v="SAR"/>
    <s v=""/>
    <s v=""/>
    <s v=""/>
    <s v=""/>
    <s v=""/>
    <x v="2"/>
    <s v="000002862206479941"/>
    <s v="accounts@natste.com"/>
    <s v=""/>
    <s v=""/>
  </r>
  <r>
    <s v="0001000706"/>
    <x v="724"/>
    <s v="Nabha Rubber Factory Co."/>
    <s v=""/>
    <s v="ZSES"/>
    <s v="Expertise Services Supplies"/>
    <s v="TECHM_FICO"/>
    <s v="N0066"/>
    <s v="NABHA RUBBER FACTORY"/>
    <s v="SECOND INDUSTRIAL AREA"/>
    <s v="31537"/>
    <s v="Dammam"/>
    <s v="SA"/>
    <s v="Saudi Arabia"/>
    <s v="551007682"/>
    <s v="+966551007682"/>
    <d v="2022-05-04T00:00:00"/>
    <s v="DGFICO1"/>
    <d v="2024-01-01T00:00:00"/>
    <s v="ZDOM"/>
    <s v="2050033280"/>
    <s v="300994916400003"/>
    <s v="SA"/>
    <s v="SA110"/>
    <s v="Arab National Bank"/>
    <s v="04.05.2022"/>
    <s v="31.12.9999"/>
    <s v=""/>
    <s v="SA6530400108095118080014"/>
    <s v=""/>
    <s v=""/>
    <s v="T"/>
    <s v="Z002"/>
    <s v="SAR"/>
    <s v=""/>
    <s v=""/>
    <s v=""/>
    <s v=""/>
    <s v="68896"/>
    <x v="3"/>
    <s v="400108095118080014"/>
    <s v="asif.malik@nabharubber.com"/>
    <s v=""/>
    <s v=""/>
  </r>
  <r>
    <s v="0001000707"/>
    <x v="725"/>
    <s v="NIJEIDI INDUSTRIAL SUPPLY EST."/>
    <s v=""/>
    <s v="ZMAS"/>
    <s v="Expertise Material Supplies"/>
    <s v="TECHM_FICO"/>
    <s v="N0069"/>
    <s v="NIJEIDI INDUSTRIAL S"/>
    <s v="DAMMAM - P.O. BOX 938 - AL-KHOBAR 3"/>
    <s v="31952-XXXX"/>
    <s v="Al-Khobar"/>
    <s v="SA"/>
    <s v="Saudi Arabia"/>
    <s v=""/>
    <s v=""/>
    <d v="2022-05-04T00:00:00"/>
    <s v="DGFICO"/>
    <d v="2023-02-16T00:00:00"/>
    <s v="ZDOM"/>
    <s v="2051008929"/>
    <s v="300411482100003"/>
    <s v="SA"/>
    <s v="SA105"/>
    <s v="SAUDI AWWAL BANK"/>
    <s v="04.05.2022"/>
    <s v="31.12.9999"/>
    <s v="Nijeidi Industrial Supply Est"/>
    <s v="SA3045000000042800904001"/>
    <s v="SABBSARI"/>
    <s v=""/>
    <s v="T"/>
    <s v="Z004"/>
    <s v="SAR"/>
    <s v="X"/>
    <s v=""/>
    <s v=""/>
    <s v=""/>
    <s v=""/>
    <x v="2"/>
    <s v="042800904001"/>
    <s v="sankar@tetkon.com"/>
    <s v=""/>
    <s v=""/>
  </r>
  <r>
    <s v="0001000708"/>
    <x v="726"/>
    <s v="Nader Ali Al-Zayer Trading Establishment"/>
    <s v=""/>
    <s v="ZMAS"/>
    <s v="Expertise Material Supplies"/>
    <s v="TECHM_FICO"/>
    <s v="N0071"/>
    <s v="NADER ALI AL-ZAYER T"/>
    <s v="XXXX"/>
    <s v="31442-XXXX"/>
    <s v="XXXX"/>
    <s v="SA"/>
    <s v="Saudi Arabia"/>
    <s v=""/>
    <s v=""/>
    <d v="2022-05-04T00:00:00"/>
    <s v="TECHM_MM"/>
    <d v="2022-05-06T00:00:00"/>
    <s v="ZDOM"/>
    <s v="2050017903"/>
    <s v="300529599100003"/>
    <s v="SA"/>
    <s v="SA104"/>
    <s v="The Saudi National Bank"/>
    <s v="04.05.2022"/>
    <s v="31.12.9999"/>
    <s v="Nader Ali Al Zayer Trading Est"/>
    <s v="SA4310000004166673000109"/>
    <s v="NCBKSAJE"/>
    <s v=""/>
    <s v="T"/>
    <s v="Z002"/>
    <s v="SAR"/>
    <s v=""/>
    <s v=""/>
    <s v=""/>
    <s v=""/>
    <s v=""/>
    <x v="3"/>
    <s v="4166673000109"/>
    <s v="naderalzayertrading@hotmail.com"/>
    <s v=""/>
    <s v=""/>
  </r>
  <r>
    <s v="0001000709"/>
    <x v="727"/>
    <s v="Nasser  Shamman Al-Otaibi Est."/>
    <s v=""/>
    <s v="ZSES"/>
    <s v="Expertise Services Supplies"/>
    <s v="TECHM_FICO"/>
    <s v="N0073"/>
    <s v="NASSER  SHAMMAN AL-O"/>
    <s v="XXXX"/>
    <s v="XXXXX-XXXX"/>
    <s v="XXXX"/>
    <s v="SA"/>
    <s v="Saudi Arabia"/>
    <s v=""/>
    <s v=""/>
    <d v="2022-05-04T00:00:00"/>
    <s v="DGFICO"/>
    <d v="2023-02-16T00:00:00"/>
    <s v="ZDOM"/>
    <s v="2055006977"/>
    <s v="300502012600003"/>
    <s v="SA"/>
    <s v="SA109"/>
    <s v="Banque Saudi Fransi"/>
    <s v="04.05.2022"/>
    <s v="31.12.9999"/>
    <s v="Nasser Shamman Al Otaibi Est"/>
    <s v="SA5655000000099302800176"/>
    <s v="BSFRSARI"/>
    <s v=""/>
    <s v="T"/>
    <s v="Z004"/>
    <s v="SAR"/>
    <s v="X"/>
    <s v=""/>
    <s v=""/>
    <s v=""/>
    <s v=""/>
    <x v="2"/>
    <s v="99302800176"/>
    <s v="rashmitha.k@expertindus.com"/>
    <s v=""/>
    <s v=""/>
  </r>
  <r>
    <s v="0001000710"/>
    <x v="728"/>
    <s v="Nauras Al-Sharq Industrial Gas Factory"/>
    <s v=""/>
    <s v="ZMAS"/>
    <s v="Expertise Material Supplies"/>
    <s v="TECHM_FICO"/>
    <s v="N0075"/>
    <s v="NAURAS AL-SHARQ INDU"/>
    <s v="KING SAUD STREET,KHODARIYAH-DAMMAM-"/>
    <s v="XXXXX-XXXX"/>
    <s v="XXXX"/>
    <s v="SA"/>
    <s v="Saudi Arabia"/>
    <s v="53929354"/>
    <s v="+96653929354"/>
    <d v="2022-05-04T00:00:00"/>
    <s v="TECHM_MM"/>
    <d v="2022-05-06T00:00:00"/>
    <s v="ZDOM"/>
    <s v="2050093079"/>
    <s v="310282813800003"/>
    <s v="SA"/>
    <s v="SA104"/>
    <s v="The Saudi National Bank"/>
    <s v="04.05.2022"/>
    <s v="31.12.9999"/>
    <s v=""/>
    <s v="SA8610000004951360000108"/>
    <s v="NCBKSAJE"/>
    <s v=""/>
    <s v="T"/>
    <s v="Z004"/>
    <s v="SAR"/>
    <s v=""/>
    <s v=""/>
    <s v=""/>
    <s v=""/>
    <s v=""/>
    <x v="2"/>
    <s v="4951360000108"/>
    <s v="finance@naurasgas.com"/>
    <s v=""/>
    <s v=""/>
  </r>
  <r>
    <s v="0001000711"/>
    <x v="729"/>
    <s v="Naser Abo Sarhad Br. Est."/>
    <s v=""/>
    <s v="ZEQR"/>
    <s v="Expertise Equipment Rental"/>
    <s v="TECHM_FICO"/>
    <s v="N0080"/>
    <s v="NASER ABO SARHAD BR."/>
    <s v="XXXX"/>
    <s v="XXXXX-XXXX"/>
    <s v="Jeddah"/>
    <s v="SA"/>
    <s v="Saudi Arabia"/>
    <s v="114722308"/>
    <s v="+966114722308"/>
    <d v="2022-05-04T00:00:00"/>
    <s v="DGFICO"/>
    <d v="2023-02-16T00:00:00"/>
    <s v="ZDOM"/>
    <s v="5850045004"/>
    <s v="300514637700003"/>
    <s v="SA"/>
    <s v="SA106"/>
    <s v="Al Rajhi Bank"/>
    <s v="04.05.2022"/>
    <s v="31.12.9999"/>
    <s v="NASSER ABDULLAH ABU SARHAD TRANSPORT EST. BRANCH"/>
    <s v="SA1180000538608011444446"/>
    <s v="RJHISARI"/>
    <s v=""/>
    <s v="T"/>
    <s v="Z005"/>
    <s v="SAR"/>
    <s v="X"/>
    <s v=""/>
    <s v=""/>
    <s v=""/>
    <s v=""/>
    <x v="5"/>
    <s v="538608011444446"/>
    <s v="m.hilal80@hotmail.com"/>
    <s v=""/>
    <s v=""/>
  </r>
  <r>
    <s v="0001000712"/>
    <x v="730"/>
    <s v="Nuqbah Integrated Contracting Est."/>
    <s v=""/>
    <s v="ZSES"/>
    <s v="Expertise Services Supplies"/>
    <s v="TECHM_FICO"/>
    <s v="N0083"/>
    <s v="NUQBAH INTEGRATED CO"/>
    <s v="P.O BOX: 3490,DAMMAM-3147,"/>
    <s v="XXXXX-XXXX"/>
    <s v="XXXX"/>
    <s v="SA"/>
    <s v="Saudi Arabia"/>
    <s v="56861270"/>
    <s v="+96656861270"/>
    <d v="2022-05-04T00:00:00"/>
    <s v="DGFICO"/>
    <d v="2023-02-16T00:00:00"/>
    <s v="ZDOM"/>
    <s v="2050084637"/>
    <s v="300091775400003"/>
    <s v="SA"/>
    <s v="SA104"/>
    <s v="The Saudi National Bank"/>
    <s v="04.05.2022"/>
    <s v="31.12.9999"/>
    <s v=""/>
    <s v="SA9210000012267150000105"/>
    <s v="NCBKSAJE"/>
    <s v=""/>
    <s v="T"/>
    <s v="Z004"/>
    <s v="SAR"/>
    <s v="X"/>
    <s v=""/>
    <s v=""/>
    <s v=""/>
    <s v=""/>
    <x v="2"/>
    <s v="2267150000105"/>
    <s v="m.ghouse@nuqbah.com"/>
    <s v=""/>
    <s v=""/>
  </r>
  <r>
    <s v="0001000713"/>
    <x v="731"/>
    <s v="Nasser Ali Attaf Est"/>
    <s v=""/>
    <s v="ZEQR"/>
    <s v="Expertise Equipment Rental"/>
    <s v="TECHM_FICO"/>
    <s v="N0086"/>
    <s v="NASSER ALI ATTAF EST"/>
    <s v="ALQAIQ TAIF STREET"/>
    <s v="XXXXX-XXXX"/>
    <s v="XXXX"/>
    <s v="SA"/>
    <s v="Saudi Arabia"/>
    <s v="135660243"/>
    <s v="+966135660243"/>
    <d v="2022-05-04T00:00:00"/>
    <s v="DGFICO"/>
    <d v="2023-02-16T00:00:00"/>
    <s v="ZDOM"/>
    <s v="2059000287"/>
    <s v="300520821400003"/>
    <s v="SA"/>
    <s v="SA104"/>
    <s v="The Saudi National Bank"/>
    <s v="04.05.2022"/>
    <s v="31.12.9999"/>
    <s v=""/>
    <s v="SA9010000007515434000102"/>
    <s v="NCBKSAJE"/>
    <s v=""/>
    <s v="T"/>
    <s v="Z004"/>
    <s v="SAR"/>
    <s v="X"/>
    <s v=""/>
    <s v=""/>
    <s v=""/>
    <s v=""/>
    <x v="2"/>
    <s v="7515434000102"/>
    <s v="cpasmad@rehabgroupksa.com"/>
    <s v=""/>
    <s v=""/>
  </r>
  <r>
    <s v="0001000714"/>
    <x v="732"/>
    <s v="Nazam Al Mustaqbal Hader General"/>
    <s v="Contracting Co"/>
    <s v="ZSES"/>
    <s v="Expertise Services Supplies"/>
    <s v="TECHM_FICO"/>
    <s v="N0089"/>
    <s v="NAZAM AL MUSTAQBAL H"/>
    <s v="P.O BOX-3067,AL-NAIRIYA,K.S.A"/>
    <s v="XXXXX-XXXX"/>
    <s v="Al-Nairita"/>
    <s v="SA"/>
    <s v="Saudi Arabia"/>
    <s v="503687996"/>
    <s v="+966503687996"/>
    <d v="2022-05-04T00:00:00"/>
    <s v="DGFICO"/>
    <d v="2023-02-16T00:00:00"/>
    <s v="ZDOM"/>
    <s v="2056005704"/>
    <s v="310193195600003"/>
    <s v="SA"/>
    <s v="SA123"/>
    <s v="Riyad Bank"/>
    <s v="04.05.2022"/>
    <s v="31.12.9999"/>
    <s v=""/>
    <s v="SA7520000003102845829940"/>
    <s v="RIBLSARI"/>
    <s v=""/>
    <s v="T"/>
    <s v="Z002"/>
    <s v="SAR"/>
    <s v="X"/>
    <s v=""/>
    <s v=""/>
    <s v=""/>
    <s v=""/>
    <x v="3"/>
    <s v="3102845829940"/>
    <s v="raju@nazammustaqbal.com"/>
    <s v=""/>
    <s v=""/>
  </r>
  <r>
    <s v="0001000715"/>
    <x v="733"/>
    <s v="New Support Contracting Est"/>
    <s v=""/>
    <s v="ZEQR"/>
    <s v="Expertise Equipment Rental"/>
    <s v="TECHM_FICO"/>
    <s v="N0091"/>
    <s v="NEW SUPPORT CONTRACT"/>
    <s v="RIYADH,KINGDOM OF SAUDI ARABIA"/>
    <s v="XXXXX-XXXX"/>
    <s v="XXXX"/>
    <s v="SA"/>
    <s v="Saudi Arabia"/>
    <s v="557390966"/>
    <s v="+966557390966"/>
    <d v="2022-05-04T00:00:00"/>
    <s v="TECHM_MM"/>
    <d v="2022-05-06T00:00:00"/>
    <s v="ZDOM"/>
    <s v="1010196114"/>
    <s v="300915577800003"/>
    <s v="SA"/>
    <s v="SA104"/>
    <s v="The Saudi National Bank"/>
    <s v="04.05.2022"/>
    <s v="31.12.9999"/>
    <s v="New Support Contracting Est"/>
    <s v="SA2010000021993607000109"/>
    <s v="NCBKSAJE"/>
    <s v=""/>
    <s v="T"/>
    <s v="Z004"/>
    <s v="SAR"/>
    <s v=""/>
    <s v=""/>
    <s v=""/>
    <s v=""/>
    <s v=""/>
    <x v="2"/>
    <s v="1993607000109"/>
    <s v="rashmitha.k@expertindus.com"/>
    <s v=""/>
    <s v=""/>
  </r>
  <r>
    <s v="0001000716"/>
    <x v="734"/>
    <s v="NAJI EST FOR TRANSPORT"/>
    <s v=""/>
    <s v="ZSES"/>
    <s v="Expertise Services Supplies"/>
    <s v="TECHM_FICO"/>
    <s v="N0093"/>
    <s v="NAJI EST FOR TRANSPO"/>
    <s v="P.O Box -10353"/>
    <s v="31961-XXXX"/>
    <s v="Al Jubail"/>
    <s v="SA"/>
    <s v="Saudi Arabia"/>
    <s v="966143224228"/>
    <s v="+966966143224228"/>
    <d v="2022-05-04T00:00:00"/>
    <s v="ECC-FI11"/>
    <d v="2023-12-17T00:00:00"/>
    <s v="ZDOM"/>
    <s v="4700000193"/>
    <s v="300991472500003"/>
    <s v="SA"/>
    <s v="SA104"/>
    <s v="The Saudi National Bank"/>
    <s v="04.05.2022"/>
    <s v="31.12.9999"/>
    <s v="Naji saad awaida al-ahmadi land transport corporation"/>
    <s v="SA6710000035112488000302"/>
    <s v="NCBKSAJE"/>
    <s v=""/>
    <s v="T"/>
    <s v="Z004"/>
    <s v="SAR"/>
    <s v=""/>
    <s v=""/>
    <s v=""/>
    <s v=""/>
    <s v=""/>
    <x v="2"/>
    <s v="5112488000302"/>
    <s v="naji_transport_ynb@hotmail.com"/>
    <s v=""/>
    <s v=""/>
  </r>
  <r>
    <s v="0001000717"/>
    <x v="735"/>
    <s v="NEW ALMAS AL JUABIL GEN CONT EST"/>
    <s v=""/>
    <s v="ZMPR"/>
    <s v="Expertise Manpower Rental"/>
    <s v="TECHM_FICO"/>
    <s v="N0095"/>
    <s v="NEW ALMAS AL JUABIL"/>
    <s v="P.O BOX-1819,AL JUBAIL,SAUDI ARABIA"/>
    <s v="XXXXX-XXXX"/>
    <s v="Al Jubail"/>
    <s v="SA"/>
    <s v="Saudi Arabia"/>
    <s v="535379017"/>
    <s v="+966535379017"/>
    <d v="2022-05-04T00:00:00"/>
    <s v="DGFICO"/>
    <d v="2023-02-16T00:00:00"/>
    <s v="ZDOM"/>
    <s v="2055126239"/>
    <s v="310412267300003"/>
    <s v="SA"/>
    <s v="SA109"/>
    <s v="Banque Saudi Fransi"/>
    <s v="04.05.2022"/>
    <s v="31.12.9999"/>
    <s v="NEW ALMAS AL JUABIL GEN CONT EST"/>
    <s v="SA5655000000099869800193"/>
    <s v="BSFRSARI"/>
    <s v=""/>
    <s v="T"/>
    <s v="Z004"/>
    <s v="SAR"/>
    <s v="X"/>
    <s v=""/>
    <s v=""/>
    <s v=""/>
    <s v=""/>
    <x v="2"/>
    <s v="99869800193"/>
    <s v="info@almasjubail.com"/>
    <s v=""/>
    <s v=""/>
  </r>
  <r>
    <s v="0001000718"/>
    <x v="736"/>
    <s v="New Light Trading Est."/>
    <s v=""/>
    <s v="ZMAS"/>
    <s v="Expertise Material Supplies"/>
    <s v="TECHM_FICO"/>
    <s v="N0097"/>
    <s v="NEW LIGHT TRADING ES"/>
    <s v="MAKKA STREET"/>
    <s v="11111"/>
    <s v="Al Jubail"/>
    <s v="SA"/>
    <s v="Saudi Arabia"/>
    <s v="133614189"/>
    <s v="+966133614189"/>
    <d v="2022-05-04T00:00:00"/>
    <s v="DGFICO1"/>
    <d v="2024-01-01T00:00:00"/>
    <s v="ZDOM"/>
    <s v="2055126814"/>
    <s v="310088957900003"/>
    <s v="SA"/>
    <s v="SA104"/>
    <s v="The Saudi National Bank"/>
    <s v="04.05.2022"/>
    <s v="31.12.9999"/>
    <s v="New Light Trading Est."/>
    <s v="SA1310000001400000156805"/>
    <s v="NCBKSAJE"/>
    <s v=""/>
    <s v="T"/>
    <s v="Z002"/>
    <s v="SAR"/>
    <s v=""/>
    <s v=""/>
    <s v=""/>
    <s v=""/>
    <s v=""/>
    <x v="3"/>
    <s v="000001400000156805"/>
    <s v="sales@newlightsaudi.com"/>
    <s v=""/>
    <s v=""/>
  </r>
  <r>
    <s v="0001000719"/>
    <x v="737"/>
    <s v="National Industrial Training Institute"/>
    <s v="(NITI)"/>
    <s v="ZSES"/>
    <s v="Expertise Services Supplies"/>
    <s v="TECHM_FICO"/>
    <s v="N0098"/>
    <s v="NITI"/>
    <s v="P.O. BOX 550, AL HASA - 31982"/>
    <s v="XXXXX-XXXX"/>
    <s v="XXXX"/>
    <s v="SA"/>
    <s v="Saudi Arabia"/>
    <s v="966135955056"/>
    <s v="+966966135955056"/>
    <d v="2022-05-04T00:00:00"/>
    <s v="ECC-FI18"/>
    <d v="2023-02-26T00:00:00"/>
    <s v="ZDOM"/>
    <s v=""/>
    <s v="300985071300003"/>
    <s v="SA"/>
    <s v="SA105"/>
    <s v="SAUDI AWWAL BANK"/>
    <s v="04.05.2022"/>
    <s v="31.12.9999"/>
    <s v="National Industrial Training Institute"/>
    <s v="SA7545000000042644112003"/>
    <s v="SABBSARI"/>
    <s v=""/>
    <s v="T"/>
    <s v="Z001"/>
    <s v="SAR"/>
    <s v=""/>
    <s v=""/>
    <s v=""/>
    <s v=""/>
    <s v=""/>
    <x v="4"/>
    <s v="042644112003"/>
    <s v="aalotaibi@niti.edu.sa"/>
    <s v=""/>
    <s v=""/>
  </r>
  <r>
    <s v="0001000720"/>
    <x v="738"/>
    <s v="National Basics Company Ltd"/>
    <s v=""/>
    <s v="ZEQR"/>
    <s v="Expertise Equipment Rental"/>
    <s v="TECHM_FICO"/>
    <s v="N0099"/>
    <s v="NATIONAL BASICS COMP"/>
    <s v="P.O. BOX 30196, AL KHOBAR 31952."/>
    <s v="XXXXX-XXXX"/>
    <s v="XXXX"/>
    <s v="SA"/>
    <s v="Saudi Arabia"/>
    <s v="537167361"/>
    <s v="+966537167361"/>
    <d v="2022-05-04T00:00:00"/>
    <s v="TECHM_FI"/>
    <d v="2022-05-25T00:00:00"/>
    <s v="ZDOM"/>
    <s v="2051047224"/>
    <s v="300377247300003"/>
    <s v="SA"/>
    <s v="SA123"/>
    <s v="Riyad Bank"/>
    <s v="04.05.2022"/>
    <s v="31.12.9999"/>
    <s v="NATIONAL BASICS COMPANY LTD"/>
    <s v="SA3820000003548888459940"/>
    <s v="RIBLSARI"/>
    <s v="0000100015"/>
    <s v="T"/>
    <s v="Z005"/>
    <s v="SAR"/>
    <s v=""/>
    <s v=""/>
    <s v=""/>
    <s v=""/>
    <s v=""/>
    <x v="5"/>
    <s v="3548888459940"/>
    <s v="joys@nbccompany.com"/>
    <s v=""/>
    <s v=""/>
  </r>
  <r>
    <s v="0001000721"/>
    <x v="739"/>
    <s v="Nahda Construction Co. Ltd. (NCCL)"/>
    <s v=""/>
    <s v="ZMPR"/>
    <s v="Expertise Manpower Rental"/>
    <s v="TECHM_FICO"/>
    <s v="N0100"/>
    <s v="NAHDA CONSTRUCTION C"/>
    <s v="P.O. BOX 1174, AL MADINAH AL MUNAWA"/>
    <s v="00000"/>
    <s v="XXXX"/>
    <s v="SA"/>
    <s v="Saudi Arabia"/>
    <s v=""/>
    <s v=""/>
    <d v="2022-05-04T00:00:00"/>
    <s v="ECC-FI18"/>
    <d v="2023-12-19T00:00:00"/>
    <s v="ZDOM"/>
    <s v="2055127165"/>
    <s v="310441082400003"/>
    <s v="SA"/>
    <s v="SA104"/>
    <s v="The Saudi National Bank"/>
    <s v="04.05.2022"/>
    <s v="31.12.9999"/>
    <s v="NAHDA CONSTRUCTION CO. LTD"/>
    <s v="SA8610000040900000318804"/>
    <s v="NCBKSAJE"/>
    <s v=""/>
    <s v="T"/>
    <s v="Z004"/>
    <s v="SAR"/>
    <s v=""/>
    <s v=""/>
    <s v=""/>
    <s v=""/>
    <s v=""/>
    <x v="2"/>
    <s v="0900000318804"/>
    <s v="hesham@nahdaconstruction.com"/>
    <s v=""/>
    <s v=""/>
  </r>
  <r>
    <s v="0001000722"/>
    <x v="740"/>
    <s v="NACE INTERNATIONAL  TEXAS L.L.C"/>
    <s v=""/>
    <s v="ZSES"/>
    <s v="Expertise Services Supplies"/>
    <s v="TECHM_FICO"/>
    <s v="N0102"/>
    <s v="NACE INTERNATIONAL"/>
    <s v="P.O BOX-4160,Al Kobar,Makkah St,5th"/>
    <s v="XXXXX-XXXX"/>
    <s v="Al-Khobar"/>
    <s v="SA"/>
    <s v="Saudi Arabia"/>
    <s v="138642040"/>
    <s v="+966138642040"/>
    <d v="2022-05-04T00:00:00"/>
    <s v="DGFICO"/>
    <d v="2023-02-16T00:00:00"/>
    <s v="ZDOM"/>
    <s v="2051061642"/>
    <s v="310054497300003"/>
    <s v="SA"/>
    <s v="SA109"/>
    <s v="Banque Saudi Fransi"/>
    <s v="04.05.2022"/>
    <s v="31.12.9999"/>
    <s v="NACE INTERNATIONAL  TEXAS L.L.C"/>
    <s v="SA5655000000098496600196"/>
    <s v="BSFRSARI"/>
    <s v=""/>
    <s v="T"/>
    <s v="Z002"/>
    <s v="SAR"/>
    <s v="X"/>
    <s v=""/>
    <s v=""/>
    <s v=""/>
    <s v=""/>
    <x v="3"/>
    <s v="98496600196"/>
    <s v="Gasem.fallatah@nace.org"/>
    <s v=""/>
    <s v=""/>
  </r>
  <r>
    <s v="0001000723"/>
    <x v="741"/>
    <s v="Nasser Mefleh Hussein Al Rasi Est."/>
    <s v=""/>
    <s v="ZEQR"/>
    <s v="Expertise Equipment Rental"/>
    <s v="TECHM_FICO"/>
    <s v="N0103"/>
    <s v="NASSER MEFLEH HUSSEI"/>
    <s v="KING FAHAD ROAD ,KHAMIS MUSHAYI"/>
    <s v="61311-XXXX"/>
    <s v="Jizan"/>
    <s v="SA"/>
    <s v="Saudi Arabia"/>
    <s v="2358227"/>
    <s v="+9662358227"/>
    <d v="2022-05-04T00:00:00"/>
    <s v="ECC-FI10"/>
    <d v="2022-06-01T00:00:00"/>
    <s v="ZDOM"/>
    <s v="5855020488"/>
    <s v="300754306100003"/>
    <s v="SA"/>
    <s v="SA106"/>
    <s v="Al Rajhi Bank"/>
    <s v="01.06.2022"/>
    <s v="31.12.9999"/>
    <s v="Nasser Mefleh Hussein Al Rasi Est."/>
    <s v="SA2280000209608010141207"/>
    <s v="RJHISARI"/>
    <s v=""/>
    <s v="T"/>
    <s v="Z004"/>
    <s v="SAR"/>
    <s v=""/>
    <s v=""/>
    <s v=""/>
    <s v=""/>
    <s v="50328"/>
    <x v="2"/>
    <s v="209608010141207"/>
    <s v="rashmitha.k@expertindus.com"/>
    <s v=""/>
    <s v=""/>
  </r>
  <r>
    <s v="0001000723"/>
    <x v="741"/>
    <s v="Nasser Mefleh Hussein Al Rasi Est."/>
    <s v=""/>
    <s v="ZEQR"/>
    <s v="Expertise Equipment Rental"/>
    <s v="TECHM_FICO"/>
    <s v="N0103"/>
    <s v="NASSER MEFLEH HUSSEI"/>
    <s v="KING FAHAD ROAD ,KHAMIS MUSHAYI"/>
    <s v="61311-XXXX"/>
    <s v="Jizan"/>
    <s v="SA"/>
    <s v="Saudi Arabia"/>
    <s v="0505741556"/>
    <s v="+966505741556"/>
    <d v="2022-05-04T00:00:00"/>
    <s v="ECC-FI10"/>
    <d v="2022-06-01T00:00:00"/>
    <s v="ZDOM"/>
    <s v="5855020488"/>
    <s v="300754306100003"/>
    <s v="SA"/>
    <s v="SA106"/>
    <s v="Al Rajhi Bank"/>
    <s v="04.05.2022"/>
    <s v="30.05.2022"/>
    <s v="NASSER MEFLEH HUSSEIN AL RASI EST"/>
    <s v="SA5780000426608010181622"/>
    <s v="RJHISARI"/>
    <s v=""/>
    <s v="T"/>
    <s v="Z004"/>
    <s v="SAR"/>
    <s v=""/>
    <s v=""/>
    <s v=""/>
    <s v=""/>
    <s v="50328"/>
    <x v="2"/>
    <s v="426608010181622"/>
    <s v="rashmitha.k@expertindus.com"/>
    <s v=""/>
    <s v=""/>
  </r>
  <r>
    <s v="0001000724"/>
    <x v="742"/>
    <s v="NAYEF BIN DORASH BIN BADAH AL SHUKRY"/>
    <s v="AL DOSARI"/>
    <s v="ZEQR"/>
    <s v="Expertise Equipment Rental"/>
    <s v="TECHM_FICO"/>
    <s v="N0104"/>
    <s v="NAYEF BIN DORASH BIN"/>
    <s v="XXXX"/>
    <s v="XXXXX-XXXX"/>
    <s v="Jizan"/>
    <s v="SA"/>
    <s v="Saudi Arabia"/>
    <s v="552492022"/>
    <s v="+966552492022"/>
    <d v="2022-05-04T00:00:00"/>
    <s v="ECC-FI18"/>
    <d v="2022-12-13T00:00:00"/>
    <s v="ZDOM"/>
    <s v="4030123056"/>
    <s v="300107705200003"/>
    <s v="SA"/>
    <s v="SA104"/>
    <s v="The Saudi National Bank"/>
    <s v="04.05.2022"/>
    <s v="31.12.9999"/>
    <s v="NAYEF BIN DORASH BIN BADAH AL SHUKRY AL DOSARI"/>
    <s v="SA0310000001400001992904"/>
    <s v="NCBKSAJE"/>
    <s v=""/>
    <s v="T"/>
    <s v="Z004"/>
    <s v="SAR"/>
    <s v="X"/>
    <s v=""/>
    <s v=""/>
    <s v=""/>
    <s v=""/>
    <x v="2"/>
    <s v="1400001992904"/>
    <s v="rashmitha.k@expertindus.com"/>
    <s v=""/>
    <s v=""/>
  </r>
  <r>
    <s v="0001000725"/>
    <x v="743"/>
    <s v="NIMA ARABIA COMPANY LIMITED"/>
    <s v=""/>
    <s v="ZCAP"/>
    <s v="Expertise Capex Supplier"/>
    <s v="TECHM_FICO"/>
    <s v="N0107"/>
    <s v="NIMA ARABIA COMPANY"/>
    <s v="Al Amir Muhammad Ibn Fahd Road"/>
    <s v="32415-4120"/>
    <s v="Dammam"/>
    <s v="SA"/>
    <s v="Saudi Arabia"/>
    <s v="545319343"/>
    <s v="+966545319343"/>
    <d v="2022-05-04T00:00:00"/>
    <s v="ECC-FI18"/>
    <d v="2023-08-21T00:00:00"/>
    <s v="ZDOM"/>
    <s v="2050073710"/>
    <s v="300400099400003"/>
    <s v="SA"/>
    <s v="SA107"/>
    <s v="Saudi National Bank"/>
    <s v="21.08.2023"/>
    <s v="31.12.9999"/>
    <s v="Nima Arabia Company Limited"/>
    <s v="SA1010000095400004318503"/>
    <s v=""/>
    <s v=""/>
    <s v="T"/>
    <s v="Z004"/>
    <s v="SAR"/>
    <s v=""/>
    <s v=""/>
    <s v=""/>
    <s v=""/>
    <s v="7676"/>
    <x v="2"/>
    <s v="000095400004318503"/>
    <s v="info@nimaworld.com"/>
    <s v=""/>
    <s v=""/>
  </r>
  <r>
    <s v="0001000726"/>
    <x v="744"/>
    <s v="NORTHEN SKY CONSTRUCTION CO"/>
    <s v=""/>
    <s v="ZSES"/>
    <s v="Expertise Services Supplies"/>
    <s v="TECHM_FICO"/>
    <s v="N0110"/>
    <s v="NORTHEN SKY CONSTRUC"/>
    <s v="P.O.BOX 35525, 9172, BUILDING 3072,"/>
    <s v="00000"/>
    <s v="Al Jubail"/>
    <s v="SA"/>
    <s v="Saudi Arabia"/>
    <s v="507417379"/>
    <s v="+966507417379"/>
    <d v="2022-05-04T00:00:00"/>
    <s v="ECC-FI18"/>
    <d v="2023-12-19T00:00:00"/>
    <s v="ZDOM"/>
    <s v="2055128339"/>
    <s v="310747830600003"/>
    <s v="SA"/>
    <s v="SA106"/>
    <s v="Al Rajhi Bank"/>
    <s v="28.11.2022"/>
    <s v="31.12.9999"/>
    <s v="Northen Sky Contracting Co"/>
    <s v="SA1080000580608010028395"/>
    <s v="RJHISARI"/>
    <s v=""/>
    <s v="T"/>
    <s v="Z002"/>
    <s v="SAR"/>
    <s v=""/>
    <s v=""/>
    <s v=""/>
    <s v=""/>
    <s v=""/>
    <x v="3"/>
    <s v="580608010028395"/>
    <s v="info@northensky.com"/>
    <s v=""/>
    <s v=""/>
  </r>
  <r>
    <s v="0001000726"/>
    <x v="744"/>
    <s v="NORTHEN SKY CONSTRUCTION CO"/>
    <s v=""/>
    <s v="ZSES"/>
    <s v="Expertise Services Supplies"/>
    <s v="TECHM_FICO"/>
    <s v="N0110"/>
    <s v="NORTHEN SKY CONSTRUC"/>
    <s v="P.O.BOX 35525, 9172, BUILDING 3072,"/>
    <s v="00000"/>
    <s v="Al Jubail"/>
    <s v="SA"/>
    <s v="Saudi Arabia"/>
    <s v="133446665"/>
    <s v="+966133446665"/>
    <d v="2022-05-04T00:00:00"/>
    <s v="ECC-FI18"/>
    <d v="2023-12-19T00:00:00"/>
    <s v="ZDOM"/>
    <s v="2055128339"/>
    <s v="310747830600003"/>
    <s v="SA"/>
    <s v="SA111"/>
    <s v="Alinma Bank"/>
    <s v="04.05.2022"/>
    <s v="27.11.2022"/>
    <s v="NORTHEN SKY CONSTRUCTION CO"/>
    <s v="SA1005000068203461171000"/>
    <s v="INMASARI"/>
    <s v=""/>
    <s v="T"/>
    <s v="Z002"/>
    <s v="SAR"/>
    <s v=""/>
    <s v=""/>
    <s v=""/>
    <s v=""/>
    <s v=""/>
    <x v="3"/>
    <s v="68203461171000"/>
    <s v="info@northensky.com"/>
    <s v=""/>
    <s v=""/>
  </r>
  <r>
    <s v="0001000727"/>
    <x v="745"/>
    <s v="NAZAR K. ALDILIJAN &amp; SONS CO."/>
    <s v=""/>
    <s v="ZMAS"/>
    <s v="Expertise Material Supplies"/>
    <s v="TECHM_FICO"/>
    <s v="N0111"/>
    <s v="NAZAR K. ALDILIJAN &amp;"/>
    <s v="P.O. BOX 3880, GROUND FLOOR. NADSCO"/>
    <s v="XXXXX-XXXX"/>
    <s v="Dammam"/>
    <s v="SA"/>
    <s v="Saudi Arabia"/>
    <s v="138344420"/>
    <s v="+966138344420"/>
    <d v="2022-05-04T00:00:00"/>
    <s v="DGFICO"/>
    <d v="2023-02-16T00:00:00"/>
    <s v="ZDOM"/>
    <s v="2050019901"/>
    <s v="301358461500003"/>
    <s v="SA"/>
    <s v="SA123"/>
    <s v="Riyad Bank"/>
    <s v="04.05.2022"/>
    <s v="31.12.9999"/>
    <s v="NAZAR K. ALDILIJAN &amp; SONS CO."/>
    <s v="SA3220000003030691989901"/>
    <s v="RIBLSARI"/>
    <s v=""/>
    <s v="T"/>
    <s v="Z001"/>
    <s v="SAR"/>
    <s v="X"/>
    <s v=""/>
    <s v=""/>
    <s v=""/>
    <s v=""/>
    <x v="4"/>
    <s v="3030691989901"/>
    <s v="sales@nkd.com.sa"/>
    <s v=""/>
    <s v=""/>
  </r>
  <r>
    <s v="0001000728"/>
    <x v="746"/>
    <s v="NARRATIVE VISION GEN CON EST."/>
    <s v=""/>
    <s v="ZSES"/>
    <s v="Expertise Services Supplies"/>
    <s v="TECHM_FICO"/>
    <s v="N0112"/>
    <s v="NARRATIVE VISION GEN"/>
    <s v="P.O.BOX 35514, 8816, 1ST FLOOR, Y2K"/>
    <s v="XXXXX-XXXX"/>
    <s v="Al Jubail"/>
    <s v="SA"/>
    <s v="Saudi Arabia"/>
    <s v="966133627877"/>
    <s v="+966966133627877"/>
    <d v="2022-05-04T00:00:00"/>
    <s v="DGFICO"/>
    <d v="2023-02-16T00:00:00"/>
    <s v="ZDOM"/>
    <s v="2055125890"/>
    <s v="310177852100003"/>
    <s v="SA"/>
    <s v="SA104"/>
    <s v="The Saudi National Bank"/>
    <s v="04.05.2022"/>
    <s v="31.12.9999"/>
    <s v="NARRATIVE VISION GEN CON EST."/>
    <s v="SA7510000001700000131909"/>
    <s v="NCBKSAJE"/>
    <s v=""/>
    <s v="T"/>
    <s v="Z002"/>
    <s v="SAR"/>
    <s v="X"/>
    <s v=""/>
    <s v=""/>
    <s v=""/>
    <s v=""/>
    <x v="3"/>
    <s v="1700000131909"/>
    <s v="shehrazmohammed24@gmail.com"/>
    <s v=""/>
    <s v=""/>
  </r>
  <r>
    <s v="0001000729"/>
    <x v="747"/>
    <s v="Najmat Dar Al Zain Trading Services Est."/>
    <s v=""/>
    <s v="ZSES"/>
    <s v="Expertise Services Supplies"/>
    <s v="TECHM_FICO"/>
    <s v="N0113"/>
    <s v="NAJMAT DAR AL ZAIN T"/>
    <s v="P.O.BOX 3079, AL MAZROIEAH ST."/>
    <s v="XXXXX-XXXX"/>
    <s v="Dammam"/>
    <s v="SA"/>
    <s v="Saudi Arabia"/>
    <s v="507716575"/>
    <s v="+966507716575"/>
    <d v="2022-05-04T00:00:00"/>
    <s v="DGFICO"/>
    <d v="2023-02-16T00:00:00"/>
    <s v="ZDOM"/>
    <s v="2050120619"/>
    <s v="300715091200003"/>
    <s v="SA"/>
    <s v="SA105"/>
    <s v="SAUDI AWWAL BANK"/>
    <s v="04.05.2022"/>
    <s v="31.12.9999"/>
    <s v="Najmat Dar Al Zain Trading Services Est."/>
    <s v="SA4345000000057211740001"/>
    <s v="SABBSARI"/>
    <s v=""/>
    <s v="T"/>
    <s v="Z002"/>
    <s v="SAR"/>
    <s v="X"/>
    <s v=""/>
    <s v=""/>
    <s v=""/>
    <s v=""/>
    <x v="3"/>
    <s v="057211740001"/>
    <s v="muntazir@ndaz-sa.com"/>
    <s v=""/>
    <s v=""/>
  </r>
  <r>
    <s v="0001000730"/>
    <x v="748"/>
    <s v="Nasser Faleh Al-Hajri Trading Est."/>
    <s v=""/>
    <s v="ZMAS"/>
    <s v="Expertise Material Supplies"/>
    <s v="TECHM_FICO"/>
    <s v="N0117"/>
    <s v="NASSER FALEH AL-HAJR"/>
    <s v="P.O.Box 4626, 24th St."/>
    <s v="31952-XXXX"/>
    <s v="Al-Khobar"/>
    <s v="SA"/>
    <s v="Saudi Arabia"/>
    <s v="502966836"/>
    <s v="+966502966836"/>
    <d v="2022-05-04T00:00:00"/>
    <s v="DGFICO"/>
    <d v="2023-02-16T00:00:00"/>
    <s v="ZDOM"/>
    <s v="2050050764"/>
    <s v="301003396500003"/>
    <s v="SA"/>
    <s v="SA105"/>
    <s v="SAUDI AWWAL BANK"/>
    <s v="04.05.2022"/>
    <s v="31.12.9999"/>
    <s v="Nasser Faleh Al-Hajri Trading Establishment"/>
    <s v="SA0245000000042666149001"/>
    <s v="SABBSARI"/>
    <s v=""/>
    <s v="T"/>
    <s v="Z002"/>
    <s v="SAR"/>
    <s v="X"/>
    <s v=""/>
    <s v=""/>
    <s v=""/>
    <s v=""/>
    <x v="3"/>
    <s v="042666149001"/>
    <s v="ess.sales@nfalhajri.com"/>
    <s v=""/>
    <s v=""/>
  </r>
  <r>
    <s v="0001000731"/>
    <x v="749"/>
    <s v="Nasser Hasson Alghamdi and Sons Co"/>
    <s v=""/>
    <s v="ZMAS"/>
    <s v="Expertise Material Supplies"/>
    <s v="TECHM_FICO"/>
    <s v="N0118"/>
    <s v="NASSER HASSON ALGHAM"/>
    <s v="P.O.Box 840, PC 31951, School St."/>
    <s v="XXXXX-XXXX"/>
    <s v="Al Jubail"/>
    <s v="SA"/>
    <s v="Saudi Arabia"/>
    <s v="555900777"/>
    <s v="+966555900777"/>
    <d v="2022-05-04T00:00:00"/>
    <s v="DGFICO"/>
    <d v="2023-02-16T00:00:00"/>
    <s v="ZDOM"/>
    <s v="2055000767"/>
    <s v="310269315600003"/>
    <s v="SA"/>
    <s v="SA105"/>
    <s v="SAUDI AWWAL BANK"/>
    <s v="04.05.2022"/>
    <s v="31.12.9999"/>
    <s v="Nasser Hasson Alghamdi and Sons Co"/>
    <s v="SA1345000000837062173001"/>
    <s v="SABBSARI"/>
    <s v=""/>
    <s v="T"/>
    <s v="Z001"/>
    <s v="SAR"/>
    <s v="X"/>
    <s v=""/>
    <s v=""/>
    <s v=""/>
    <s v=""/>
    <x v="4"/>
    <s v="837062173001"/>
    <s v="nmhgroup@hotmail.com"/>
    <s v=""/>
    <s v=""/>
  </r>
  <r>
    <s v="0001000732"/>
    <x v="750"/>
    <s v="National Fire Safety Equipment Co"/>
    <s v=""/>
    <s v="ZSES"/>
    <s v="Expertise Services Supplies"/>
    <s v="TECHM_FICO"/>
    <s v="N0120"/>
    <s v="NATIONAL FIRE SAFETY"/>
    <s v="P.O Box 1656 P.C. 31952"/>
    <s v="XXXXX-XXXX"/>
    <s v="Dammam"/>
    <s v="SA"/>
    <s v="Saudi Arabia"/>
    <s v="138122155"/>
    <s v="+966138122155"/>
    <d v="2022-05-04T00:00:00"/>
    <s v="DGFICO1"/>
    <d v="2023-10-18T00:00:00"/>
    <s v="ZDOM"/>
    <s v="2051012033"/>
    <s v="300501044800003"/>
    <s v="SA"/>
    <s v="SA109"/>
    <s v="Banque Saudi Fransi"/>
    <s v="04.05.2022"/>
    <s v="31.12.9999"/>
    <s v="National Fire Safety Equipment Co"/>
    <s v="SA5655000000068468600129"/>
    <s v="BSFRSARI"/>
    <s v="0000100019"/>
    <s v="T"/>
    <s v="Z001"/>
    <s v="SAR"/>
    <s v=""/>
    <s v=""/>
    <s v=""/>
    <s v=""/>
    <s v=""/>
    <x v="4"/>
    <s v="68468600129"/>
    <s v="info@nafisco.com"/>
    <s v=""/>
    <s v=""/>
  </r>
  <r>
    <s v="0001000733"/>
    <x v="751"/>
    <s v="Nesma United Industries Company Ltd."/>
    <s v=""/>
    <s v="ZSES"/>
    <s v="Expertise Services Supplies"/>
    <s v="TECHM_FICO"/>
    <s v="N0122"/>
    <s v="NESMA UNITED INDUSTR"/>
    <s v="P.O Box 3402 P.C 31952"/>
    <s v="XXXXX-XXXX"/>
    <s v="Al-Khobar"/>
    <s v="SA"/>
    <s v="Saudi Arabia"/>
    <s v="138298552"/>
    <s v="+966138298552"/>
    <d v="2022-05-04T00:00:00"/>
    <s v="ECC-FI10"/>
    <d v="2022-06-22T00:00:00"/>
    <s v="ZDOM"/>
    <s v="2051030141"/>
    <s v="300514883600003"/>
    <s v="SA"/>
    <s v="SA105"/>
    <s v="SAUDI AWWAL BANK"/>
    <s v="04.05.2022"/>
    <s v="31.12.9999"/>
    <s v="Nesma United Industries Company Ltd."/>
    <s v="SA0745000000042444307001"/>
    <s v="SABBSARI"/>
    <s v="0000100005"/>
    <s v="T"/>
    <s v="Z001"/>
    <s v="SAR"/>
    <s v=""/>
    <s v=""/>
    <s v=""/>
    <s v=""/>
    <s v=""/>
    <x v="4"/>
    <s v="042444307001"/>
    <s v="cndproc@nesma.com"/>
    <s v=""/>
    <s v=""/>
  </r>
  <r>
    <s v="0001000734"/>
    <x v="752"/>
    <s v="New Breeze Trading Est."/>
    <s v=""/>
    <s v="ZSES"/>
    <s v="Expertise Services Supplies"/>
    <s v="TECHM_FICO"/>
    <s v="N0123"/>
    <s v="NEW BREEZE TRADING E"/>
    <s v="P.O Box 75009"/>
    <s v="XXXXX-XXXX"/>
    <s v="Al-Khobar"/>
    <s v="SA"/>
    <s v="Saudi Arabia"/>
    <s v="138674058"/>
    <s v="+966138674058"/>
    <d v="2022-05-04T00:00:00"/>
    <s v="DGFICO1"/>
    <d v="2023-10-18T00:00:00"/>
    <s v="ZDOM"/>
    <s v="2051059489"/>
    <s v="310558740100003"/>
    <s v="SA"/>
    <s v="SA104"/>
    <s v="The Saudi National Bank"/>
    <s v="04.05.2022"/>
    <s v="31.12.9999"/>
    <s v="New Breeze Trading Est."/>
    <s v="SA9010000005400000145907"/>
    <s v="NCBKSAJE"/>
    <s v=""/>
    <s v="T"/>
    <s v="Z001"/>
    <s v="SAR"/>
    <s v=""/>
    <s v=""/>
    <s v=""/>
    <s v=""/>
    <s v=""/>
    <x v="4"/>
    <s v="5400000145907"/>
    <s v="newbreezetrad@yahoo.com"/>
    <s v=""/>
    <s v=""/>
  </r>
  <r>
    <s v="0001000735"/>
    <x v="753"/>
    <s v="Nasef Salem Al Shammari Gallery"/>
    <s v=""/>
    <s v="ZCAP"/>
    <s v="Expertise Capex Supplier"/>
    <s v="TECHM_FICO"/>
    <s v="N0124"/>
    <s v="NASEF SALEM AL SHAMM"/>
    <s v="P.C 37451"/>
    <s v="XXXXX-XXXX"/>
    <s v="Nairya"/>
    <s v="SA"/>
    <s v="Saudi Arabia"/>
    <s v="503948889"/>
    <s v="+966503948889"/>
    <d v="2022-05-04T00:00:00"/>
    <s v="TECHM_MM"/>
    <d v="2022-05-06T00:00:00"/>
    <s v="ZDOM"/>
    <s v="2056004950"/>
    <s v="302040778100003"/>
    <s v="SA"/>
    <s v="SA106"/>
    <s v="Al Rajhi Bank"/>
    <s v="04.05.2022"/>
    <s v="31.12.9999"/>
    <s v="Nasef Salem Al Shammari Gallery"/>
    <s v="SA2580000306608011888899"/>
    <s v="RJHISARI"/>
    <s v=""/>
    <s v="T"/>
    <s v="Z001"/>
    <s v="SAR"/>
    <s v=""/>
    <s v=""/>
    <s v=""/>
    <s v=""/>
    <s v=""/>
    <x v="4"/>
    <s v="306608011888899"/>
    <s v="naifalshamary3357@gmail.com"/>
    <s v=""/>
    <s v=""/>
  </r>
  <r>
    <s v="0001000736"/>
    <x v="754"/>
    <s v="Nevin Workshop"/>
    <s v=""/>
    <s v="ZSES"/>
    <s v="Expertise Services Supplies"/>
    <s v="TECHM_FICO"/>
    <s v="N0125"/>
    <s v="NEVIN WORKSHOP"/>
    <s v="Khodariya"/>
    <s v="XXXXX-XXXX"/>
    <s v="Dammam"/>
    <s v="SA"/>
    <s v="Saudi Arabia"/>
    <s v="503846706"/>
    <s v="+966503846706"/>
    <d v="2022-05-04T00:00:00"/>
    <s v="ECC-FI17"/>
    <d v="2024-02-03T00:00:00"/>
    <s v="ZDOM"/>
    <s v="2050239163"/>
    <s v="300002471110003"/>
    <s v="SA"/>
    <s v="SA123"/>
    <s v="Riyad Bank"/>
    <s v="04.05.2022"/>
    <s v="31.12.9999"/>
    <s v="Nevin Workshop"/>
    <s v="SA9420000003135016469940"/>
    <s v="RIBLSARI"/>
    <s v=""/>
    <s v="T"/>
    <s v="Z001"/>
    <s v="SAR"/>
    <s v=""/>
    <s v=""/>
    <s v=""/>
    <s v=""/>
    <s v=""/>
    <x v="4"/>
    <s v="3135016469940"/>
    <s v="rashmitha.k@expertindus.com"/>
    <s v=""/>
    <s v=""/>
  </r>
  <r>
    <s v="0001000737"/>
    <x v="755"/>
    <s v="Naif Khaled Saeed Alhajri Water"/>
    <s v="Bottling Factory"/>
    <s v="ZEQR"/>
    <s v="Expertise Equipment Rental"/>
    <s v="TECHM_FICO"/>
    <s v="N0126"/>
    <s v="NAIF KHALED SAEED AL"/>
    <s v="P.C 33261"/>
    <s v="XXXXX-XXXX"/>
    <s v="Abqaiq"/>
    <s v="SA"/>
    <s v="Saudi Arabia"/>
    <s v="506777055"/>
    <s v="+966506777055"/>
    <d v="2022-05-04T00:00:00"/>
    <s v="TECHM_MM"/>
    <d v="2022-05-06T00:00:00"/>
    <s v="ZDOM"/>
    <s v="2059101666"/>
    <s v="310170018600003"/>
    <s v="SA"/>
    <s v="SA106"/>
    <s v="Al Rajhi Bank"/>
    <s v="04.05.2022"/>
    <s v="31.12.9999"/>
    <s v="Naif Khaled Saeed Alhajri Water Bottling Factory"/>
    <s v="SA1280000148608010601113"/>
    <s v="RJHISARI"/>
    <s v=""/>
    <s v="T"/>
    <s v="Z002"/>
    <s v="SAR"/>
    <s v=""/>
    <s v=""/>
    <s v=""/>
    <s v=""/>
    <s v=""/>
    <x v="3"/>
    <s v="148608010601113"/>
    <s v="imranalikhan@gmail.com;Emad Elsisi&lt;esisi@ksalhajri.com&gt; (KCT)"/>
    <s v=""/>
    <s v=""/>
  </r>
  <r>
    <s v="0001000738"/>
    <x v="756"/>
    <s v="Nawaf Al Haidan General Contracting Est."/>
    <s v=""/>
    <s v="ZMPR"/>
    <s v="Expertise Manpower Rental"/>
    <s v="TECHM_FICO"/>
    <s v="N0127"/>
    <s v="NAWAF AL HAIDAN GENE"/>
    <s v="P.O Box 4225"/>
    <s v="31952-XXXX"/>
    <s v="Al-Khobar"/>
    <s v="SA"/>
    <s v="Saudi Arabia"/>
    <s v="545455703"/>
    <s v="+966545455703"/>
    <d v="2022-05-04T00:00:00"/>
    <s v="TECHM_MM"/>
    <d v="2022-05-06T00:00:00"/>
    <s v="ZDOM"/>
    <s v="2051065578"/>
    <s v="301054882500003"/>
    <s v="SA"/>
    <s v="SA111"/>
    <s v="Alinma Bank"/>
    <s v="04.05.2022"/>
    <s v="31.12.9999"/>
    <s v="Nawaf Al Haidan General Contracting Establishment"/>
    <s v="SA2705000068202439518000"/>
    <s v="INMASARI"/>
    <s v=""/>
    <s v="T"/>
    <s v="Z002"/>
    <s v="SAR"/>
    <s v=""/>
    <s v=""/>
    <s v=""/>
    <s v=""/>
    <s v=""/>
    <x v="3"/>
    <s v="68202439518000"/>
    <s v="info@nah-corp.net"/>
    <s v=""/>
    <s v=""/>
  </r>
  <r>
    <s v="0001000739"/>
    <x v="757"/>
    <s v="National Factory For Processing &amp;"/>
    <s v="Treating Minerals"/>
    <s v="ZMAS"/>
    <s v="Expertise Material Supplies"/>
    <s v="TECHM_FICO"/>
    <s v="N0128"/>
    <s v="NATIONAL FACTORY FOR"/>
    <s v="P.O Box 6800"/>
    <s v="XXXXX-XXXX"/>
    <s v="Dammam"/>
    <s v="SA"/>
    <s v="Saudi Arabia"/>
    <s v="96597200860"/>
    <s v="+96696597200860"/>
    <d v="2022-05-04T00:00:00"/>
    <s v="ECC-FI10"/>
    <d v="2022-06-22T00:00:00"/>
    <s v="ZDOM"/>
    <s v="2257027336"/>
    <s v="300519441510003"/>
    <s v="SA"/>
    <s v="SA123"/>
    <s v="Riyad Bank"/>
    <s v="04.05.2022"/>
    <s v="31.12.9999"/>
    <s v="National Factory For Processing &amp; Treating Minerals"/>
    <s v="SA5220000003021304899901"/>
    <s v="RIBLSARI"/>
    <s v="0000100432"/>
    <s v="T"/>
    <s v="Z001"/>
    <s v="SAR"/>
    <s v=""/>
    <s v=""/>
    <s v=""/>
    <s v=""/>
    <s v=""/>
    <x v="4"/>
    <s v="3021304899901"/>
    <s v="info@delmon.com.sa"/>
    <s v=""/>
    <s v=""/>
  </r>
  <r>
    <s v="0001000740"/>
    <x v="758"/>
    <s v="Neo Vibrant Support Services Co. Ltd."/>
    <s v=""/>
    <s v="ZMPR"/>
    <s v="Expertise Manpower Rental"/>
    <s v="TECHM_FICO"/>
    <s v="N0129"/>
    <s v="NEO VIBRANT SUPPORT"/>
    <s v="P.O. Box: 083"/>
    <s v="31951-XXXX"/>
    <s v="Al Jubail"/>
    <s v="SA"/>
    <s v="Saudi Arabia"/>
    <s v="133613858"/>
    <s v="+966133613858"/>
    <d v="2022-05-04T00:00:00"/>
    <s v="TECHM_MM"/>
    <d v="2022-05-06T00:00:00"/>
    <s v="ZDOM"/>
    <s v="2055130202"/>
    <s v="310910926600003"/>
    <s v="SA"/>
    <s v="SA111"/>
    <s v="Alinma Bank"/>
    <s v="04.05.2022"/>
    <s v="31.12.9999"/>
    <s v="Neo Vibrant Support Services Co. Ltd."/>
    <s v="SA2405000068203314324000"/>
    <s v="INMASARI"/>
    <s v=""/>
    <s v="T"/>
    <s v="Z002"/>
    <s v="SAR"/>
    <s v=""/>
    <s v=""/>
    <s v=""/>
    <s v=""/>
    <s v=""/>
    <x v="3"/>
    <s v="68203314324000"/>
    <s v="info@nvss.co"/>
    <s v=""/>
    <s v=""/>
  </r>
  <r>
    <s v="0001000741"/>
    <x v="759"/>
    <s v="Noon Flower Trading"/>
    <s v=""/>
    <s v="ZMAS"/>
    <s v="Expertise Material Supplies"/>
    <s v="TECHM_FICO"/>
    <s v="N0130"/>
    <s v="NOON FLOWER TRADING"/>
    <s v="P.O.Box 10828,"/>
    <s v="31911-XXXX"/>
    <s v="Dammam"/>
    <s v="SA"/>
    <s v="Saudi Arabia"/>
    <s v="501059386"/>
    <s v="+966501059386"/>
    <d v="2022-05-04T00:00:00"/>
    <s v="DGFICO1"/>
    <d v="2023-10-18T00:00:00"/>
    <s v="ZDOM"/>
    <s v="2055026107"/>
    <s v="311029601100003"/>
    <s v="SA"/>
    <s v="SA123"/>
    <s v="Riyad Bank"/>
    <s v="04.05.2022"/>
    <s v="31.12.9999"/>
    <s v="Noon Flower Trading"/>
    <s v="SA6520000003452858889940"/>
    <s v="RIBLSARI"/>
    <s v=""/>
    <s v="T"/>
    <s v="Z004"/>
    <s v="SAR"/>
    <s v=""/>
    <s v=""/>
    <s v=""/>
    <s v=""/>
    <s v=""/>
    <x v="2"/>
    <s v="3452858889940"/>
    <s v="sales.nft@gmail.com"/>
    <s v=""/>
    <s v=""/>
  </r>
  <r>
    <s v="0001000742"/>
    <x v="760"/>
    <s v="Norah Omair Saad Al Shahrani Gen."/>
    <s v="Cont. Est."/>
    <s v="ZSES"/>
    <s v="Expertise Services Supplies"/>
    <s v="TECHM_FICO"/>
    <s v="N0131"/>
    <s v="NORAH OMAIR SAAD AL"/>
    <s v="P.O.Box -  2744"/>
    <s v="31951-XXXX"/>
    <s v="Al Jubail"/>
    <s v="SA"/>
    <s v="Saudi Arabia"/>
    <s v="543677555"/>
    <s v="+966543677555"/>
    <d v="2022-05-04T00:00:00"/>
    <s v="DGFICO"/>
    <d v="2023-02-16T00:00:00"/>
    <s v="ZDOM"/>
    <s v="2055104793"/>
    <s v="302254773400003"/>
    <s v="SA"/>
    <s v="SA104"/>
    <s v="The Saudi National Bank"/>
    <s v="04.05.2022"/>
    <s v="31.12.9999"/>
    <s v="Norah Omair Saad Al Shahrani Gen. Cont. Est."/>
    <s v="SA0610000014748859000103"/>
    <s v="NCBKSAJE"/>
    <s v=""/>
    <s v="T"/>
    <s v="Z004"/>
    <s v="SAR"/>
    <s v="X"/>
    <s v=""/>
    <s v=""/>
    <s v=""/>
    <s v=""/>
    <x v="2"/>
    <s v="4748859000103"/>
    <s v="info@toekomsksa.com"/>
    <s v=""/>
    <s v=""/>
  </r>
  <r>
    <s v="0001000743"/>
    <x v="761"/>
    <s v="Nukhbat Al Afkar Cont. Est."/>
    <s v=""/>
    <s v="ZSES"/>
    <s v="Expertise Services Supplies"/>
    <s v="TECHM_FICO"/>
    <s v="N0133"/>
    <s v="NUKHBAT AL AFKAR CON"/>
    <s v="P.O Box -2483"/>
    <s v="35513-XXXX"/>
    <s v="Al Jubail"/>
    <s v="SA"/>
    <s v="Saudi Arabia"/>
    <s v="133618982"/>
    <s v="+966133618982"/>
    <d v="2022-05-04T00:00:00"/>
    <s v="TECHM_MM"/>
    <d v="2022-05-06T00:00:00"/>
    <s v="ZDOM"/>
    <s v="2251495696"/>
    <s v="310443644300003"/>
    <s v="SA"/>
    <s v="SA106"/>
    <s v="Al Rajhi Bank"/>
    <s v="04.05.2022"/>
    <s v="31.12.9999"/>
    <s v="Nukhbat Al Afkar Cont. Est."/>
    <s v="SA0380000277608010919096"/>
    <s v="RJHISARI"/>
    <s v=""/>
    <s v="T"/>
    <s v="Z002"/>
    <s v="SAR"/>
    <s v=""/>
    <s v=""/>
    <s v=""/>
    <s v=""/>
    <s v=""/>
    <x v="3"/>
    <s v="277608010919096"/>
    <s v="khateb3456@gmail.com"/>
    <s v=""/>
    <s v=""/>
  </r>
  <r>
    <s v="0001000744"/>
    <x v="762"/>
    <s v="National Blue Co. For General Cont."/>
    <s v=""/>
    <s v="ZSES"/>
    <s v="Expertise Services Supplies"/>
    <s v="TECHM_FICO"/>
    <s v="N0134"/>
    <s v="NATIONAL BLUE CO. FO"/>
    <s v="P.O Box -1721"/>
    <s v="31951-XXXX"/>
    <s v="Al Jubail"/>
    <s v="SA"/>
    <s v="Saudi Arabia"/>
    <s v="552612331"/>
    <s v="+966552612331"/>
    <d v="2022-05-04T00:00:00"/>
    <s v="ECC-FI10"/>
    <d v="2022-06-22T00:00:00"/>
    <s v="ZDOM"/>
    <s v="2055007374"/>
    <s v="310380733900003"/>
    <s v="SA"/>
    <s v="SA107"/>
    <s v="Saudi National Bank"/>
    <s v="04.05.2022"/>
    <s v="31.12.9999"/>
    <s v="National Blue Company For General Contracting."/>
    <s v="SA3310000048647291000100"/>
    <s v=""/>
    <s v="0000100007"/>
    <s v="T"/>
    <s v="Z004"/>
    <s v="SAR"/>
    <s v=""/>
    <s v=""/>
    <s v=""/>
    <s v=""/>
    <s v=""/>
    <x v="2"/>
    <s v="8647291000100"/>
    <s v="abdulash@nbcksa.com"/>
    <s v=""/>
    <s v=""/>
  </r>
  <r>
    <s v="0001000745"/>
    <x v="763"/>
    <s v="OMAR ALI BALHARITH CONT EST"/>
    <s v=""/>
    <s v="ZSES"/>
    <s v="Expertise Services Supplies"/>
    <s v="TECHM_FICO"/>
    <s v="O0006"/>
    <s v="OMAR ALI BALHARITH C"/>
    <s v="XXXX"/>
    <s v="XXXXX-XXXX"/>
    <s v="XXXX"/>
    <s v="SA"/>
    <s v="Saudi Arabia"/>
    <s v=""/>
    <s v=""/>
    <d v="2022-05-04T00:00:00"/>
    <s v="ECC-FI18"/>
    <d v="2023-02-19T00:00:00"/>
    <s v="ZDOM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0746"/>
    <x v="764"/>
    <s v="OTHMAN A.AL-USAIMI &amp; PARTNERS TRADING CO"/>
    <s v=""/>
    <s v="ZMAS"/>
    <s v="Expertise Material Supplies"/>
    <s v="TECHM_FICO"/>
    <s v="O0012"/>
    <s v="OTHMAN A.AL-USAIMI &amp;"/>
    <s v="XXXX"/>
    <s v="31411-XXXX"/>
    <s v="Dammam"/>
    <s v="SA"/>
    <s v="Saudi Arabia"/>
    <s v="508786341"/>
    <s v="+966508786341"/>
    <d v="2022-05-04T00:00:00"/>
    <s v="DGFICO"/>
    <d v="2023-02-16T00:00:00"/>
    <s v="ZDOM"/>
    <s v=""/>
    <s v="3003763597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usaimi_steel@hotmail.com"/>
    <s v=""/>
    <s v=""/>
  </r>
  <r>
    <s v="0001000747"/>
    <x v="765"/>
    <s v="Oriental Store Advertising Est"/>
    <s v=""/>
    <s v="ZSES"/>
    <s v="Expertise Services Supplies"/>
    <s v="TECHM_FICO"/>
    <s v="O0019"/>
    <s v="ORIENTAL STORE"/>
    <s v="xxxx"/>
    <s v="31961-XXXX"/>
    <s v="Al Jubail"/>
    <s v="SA"/>
    <s v="Saudi Arabia"/>
    <s v="566550797"/>
    <s v="+966566550797"/>
    <d v="2022-05-04T00:00:00"/>
    <s v="ECC-FI18"/>
    <d v="2024-01-25T00:00:00"/>
    <s v="ZDOM"/>
    <s v="2055009325"/>
    <s v="302238437100003"/>
    <s v="SA"/>
    <s v="SA110"/>
    <s v="Arab National Bank"/>
    <s v="04.05.2022"/>
    <s v="31.12.9999"/>
    <s v="Oriental Store Advertising Est"/>
    <s v="SA4530400108006087240019"/>
    <s v=""/>
    <s v=""/>
    <s v="T"/>
    <s v="Z004"/>
    <s v="SAR"/>
    <s v=""/>
    <s v=""/>
    <s v=""/>
    <s v=""/>
    <s v=""/>
    <x v="2"/>
    <s v="400108006087240019"/>
    <s v="saqqa_noor@yahoo.com"/>
    <s v=""/>
    <s v=""/>
  </r>
  <r>
    <s v="0001000748"/>
    <x v="766"/>
    <s v="Emaar Trading &amp; Contracting Company"/>
    <s v=""/>
    <s v="ZSES"/>
    <s v="Expertise Services Supplies"/>
    <s v="TECHM_FICO"/>
    <s v="O0022"/>
    <s v="EMAAR TRADING &amp; CONT"/>
    <s v="West Maza ST. P.O.BOX 410, 31951"/>
    <s v="31951"/>
    <s v="Al Jubail"/>
    <s v="SA"/>
    <s v="Saudi Arabia"/>
    <s v="9660133610"/>
    <s v="+9669660133610"/>
    <d v="2022-05-04T00:00:00"/>
    <s v="DGFICO1"/>
    <d v="2024-01-01T00:00:00"/>
    <s v="ZDOM"/>
    <s v="2053015821"/>
    <s v="310499277200003"/>
    <s v="SA"/>
    <s v="SA106"/>
    <s v="Al Rajhi Bank"/>
    <s v="04.05.2022"/>
    <s v="31.12.9999"/>
    <s v="Emaar Trading &amp; Contracting Company"/>
    <s v="SA3980000393608010000557"/>
    <s v="RJHISARI"/>
    <s v=""/>
    <s v="T"/>
    <s v="Z002"/>
    <s v="SAR"/>
    <s v=""/>
    <s v=""/>
    <s v=""/>
    <s v=""/>
    <s v=""/>
    <x v="3"/>
    <s v="393608010000557"/>
    <s v="accounts@emaar-ksa.net"/>
    <s v=""/>
    <s v=""/>
  </r>
  <r>
    <s v="0001000749"/>
    <x v="767"/>
    <s v="OTAIBI SILENCERS FACTORY CO."/>
    <s v=""/>
    <s v="ZMAS"/>
    <s v="Expertise Material Supplies"/>
    <s v="TECHM_FICO"/>
    <s v="O0023"/>
    <s v="OTAIBI SILENCERS FAC"/>
    <s v="XXXX"/>
    <s v="XXXXX-XXXX"/>
    <s v="Dammam"/>
    <s v="SA"/>
    <s v="Saudi Arabia"/>
    <s v=""/>
    <s v=""/>
    <d v="2022-05-04T00:00:00"/>
    <s v="ECC-FI10"/>
    <d v="2022-10-03T00:00:00"/>
    <s v="ZDOM"/>
    <s v="2050016381"/>
    <s v="300454306700003"/>
    <s v="SA"/>
    <s v="SA104"/>
    <s v="The Saudi National Bank"/>
    <s v="04.05.2022"/>
    <s v="31.12.9999"/>
    <s v="Otaibi Silencers Factory Co"/>
    <s v="SA4010000005610623040105"/>
    <s v="NCBKSAJE"/>
    <s v=""/>
    <s v="T"/>
    <s v="Z001"/>
    <s v="SAR"/>
    <s v=""/>
    <s v=""/>
    <s v=""/>
    <s v=""/>
    <s v=""/>
    <x v="4"/>
    <s v="5610623040105"/>
    <s v="almeidagilbert@hotmail.com"/>
    <s v=""/>
    <s v=""/>
  </r>
  <r>
    <s v="0001000750"/>
    <x v="768"/>
    <s v="ORBIT WORLD GENERAL CONT. EST."/>
    <s v=""/>
    <s v="ZMPR"/>
    <s v="Expertise Manpower Rental"/>
    <s v="TECHM_FICO"/>
    <s v="O0026"/>
    <s v="ORBIT WORLD GENERAL"/>
    <s v="AL HAFOUF STREET"/>
    <s v="31951-XXXX"/>
    <s v="XXXX"/>
    <s v="SA"/>
    <s v="Saudi Arabia"/>
    <s v="590198271"/>
    <s v="+966590198271"/>
    <d v="2022-05-04T00:00:00"/>
    <s v="DGFICO"/>
    <d v="2023-02-16T00:00:00"/>
    <s v="ZDOM"/>
    <s v="2055009395"/>
    <s v="310202309300003"/>
    <s v="SA"/>
    <s v="SA106"/>
    <s v="Al Rajhi Bank"/>
    <s v="04.05.2022"/>
    <s v="31.12.9999"/>
    <s v=""/>
    <s v="SA3880000329608010467144"/>
    <s v="RJHISARI"/>
    <s v=""/>
    <s v="T"/>
    <s v="Z004"/>
    <s v="SAR"/>
    <s v="X"/>
    <s v=""/>
    <s v=""/>
    <s v=""/>
    <s v=""/>
    <x v="2"/>
    <s v="329608010467144"/>
    <s v="arfan_yawar@yahoo.com"/>
    <s v=""/>
    <s v=""/>
  </r>
  <r>
    <s v="0001000751"/>
    <x v="769"/>
    <s v="Obaid Saad Al-Ajmi Contracting Est."/>
    <s v=""/>
    <s v="ZEQR"/>
    <s v="Expertise Equipment Rental"/>
    <s v="TECHM_FICO"/>
    <s v="O0027"/>
    <s v="OBAID SAAD AL-AJMI C"/>
    <s v="NERIA-KING ABDULLAH STREET"/>
    <s v="31981-XXXX"/>
    <s v="XXXX"/>
    <s v="SA"/>
    <s v="Saudi Arabia"/>
    <s v=""/>
    <s v=""/>
    <d v="2022-05-04T00:00:00"/>
    <s v="TECHM_MM"/>
    <d v="2022-05-06T00:00:00"/>
    <s v="ZDOM"/>
    <s v="2056100594"/>
    <s v="302144215800003"/>
    <s v="SA"/>
    <s v="SA104"/>
    <s v="The Saudi National Bank"/>
    <s v="04.05.2022"/>
    <s v="31.12.9999"/>
    <s v="Obaid Saad Al-Ajmi Contracting Est."/>
    <s v="SA5710000040900000161410"/>
    <s v="NCBKSAJE"/>
    <s v=""/>
    <s v="T"/>
    <s v="Z005"/>
    <s v="SAR"/>
    <s v=""/>
    <s v=""/>
    <s v=""/>
    <s v=""/>
    <s v=""/>
    <x v="5"/>
    <s v="0900000161410"/>
    <s v="rayaz.ali09@gmail.com"/>
    <s v=""/>
    <s v=""/>
  </r>
  <r>
    <s v="0001000752"/>
    <x v="770"/>
    <s v="Orient Store Publicity &amp;"/>
    <s v="Advertising Co. S.P.C."/>
    <s v="ZMAS"/>
    <s v="Expertise Material Supplies"/>
    <s v="TECHM_FICO"/>
    <s v="O0029"/>
    <s v="ORIENT STORE PUBLICI"/>
    <s v="XXXX"/>
    <s v="XXXXX-XXXX"/>
    <s v="XXXX"/>
    <s v="SA"/>
    <s v="Saudi Arabia"/>
    <s v=""/>
    <s v=""/>
    <d v="2022-05-04T00:00:00"/>
    <s v="ECC-FI18"/>
    <d v="2023-11-13T00:00:00"/>
    <s v="ZDOM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0753"/>
    <x v="771"/>
    <s v="Oasis Ameron company ltd."/>
    <s v=""/>
    <s v="ZMAS"/>
    <s v="Expertise Material Supplies"/>
    <s v="TECHM_FICO"/>
    <s v="O0032"/>
    <s v="OASIS AMERON COMPANY"/>
    <s v="P.O. Box 4926"/>
    <s v="31952-XXXX"/>
    <s v="Al-Khobar"/>
    <s v="SA"/>
    <s v="Saudi Arabia"/>
    <s v="966138121300"/>
    <s v="+966966138121300"/>
    <d v="2022-05-04T00:00:00"/>
    <s v="DGFICO1"/>
    <d v="2023-10-18T00:00:00"/>
    <s v="ZDOM"/>
    <s v="2051007992"/>
    <s v="300519926200003"/>
    <s v="SA"/>
    <s v="SA111"/>
    <s v="Alinma Bank"/>
    <s v="04.05.2022"/>
    <s v="31.12.9999"/>
    <s v="Oasis Ameron company ltd."/>
    <s v="SA9005000068288880002000"/>
    <s v="INMASARI"/>
    <s v=""/>
    <s v="T"/>
    <s v="Z001"/>
    <s v="SAR"/>
    <s v=""/>
    <s v=""/>
    <s v=""/>
    <s v=""/>
    <s v=""/>
    <x v="4"/>
    <s v="68288880002000"/>
    <s v="shahid@oasisamercoat.com"/>
    <s v=""/>
    <s v=""/>
  </r>
  <r>
    <s v="0001000754"/>
    <x v="772"/>
    <s v="Osool resources and Contracting Est."/>
    <s v=""/>
    <s v="ZEQR"/>
    <s v="Expertise Equipment Rental"/>
    <s v="TECHM_FICO"/>
    <s v="O0033"/>
    <s v="OSOOL RESOURCES AND"/>
    <s v="XXXX"/>
    <s v="XXXXX-XXXX"/>
    <s v="XXXX"/>
    <s v="SA"/>
    <s v="Saudi Arabia"/>
    <s v=""/>
    <s v=""/>
    <d v="2022-05-04T00:00:00"/>
    <s v="DGFICO"/>
    <d v="2023-02-16T00:00:00"/>
    <s v="ZDOM"/>
    <s v="2055121787"/>
    <s v="301164784200003"/>
    <s v="SA"/>
    <s v="SA104"/>
    <s v="The Saudi National Bank"/>
    <s v="04.05.2022"/>
    <s v="31.12.9999"/>
    <s v="Osool Resources and Contracting Est"/>
    <s v="SA3810000006586841000101"/>
    <s v="NCBKSAJE"/>
    <s v=""/>
    <s v="T"/>
    <s v="Z004"/>
    <s v="SAR"/>
    <s v="X"/>
    <s v=""/>
    <s v=""/>
    <s v=""/>
    <s v=""/>
    <x v="2"/>
    <s v="6586841000101"/>
    <s v="rashmitha.k@expertindus.com"/>
    <s v=""/>
    <s v=""/>
  </r>
  <r>
    <s v="0001000755"/>
    <x v="773"/>
    <s v="Obaid Mohammed Al Saadi"/>
    <s v="Transporting Company Branch"/>
    <s v="ZEQR"/>
    <s v="Expertise Equipment Rental"/>
    <s v="TECHM_FICO"/>
    <s v="O0036"/>
    <s v="OBAID ALSAADI TRANSP"/>
    <s v="Street"/>
    <s v="32313"/>
    <s v="Dammam"/>
    <s v="SA"/>
    <s v="Saudi Arabia"/>
    <s v="503864453"/>
    <s v="+966503864453"/>
    <d v="2022-05-04T00:00:00"/>
    <s v="ECC-FI18"/>
    <d v="2024-02-26T00:00:00"/>
    <s v="ZDOM"/>
    <s v="2059003610"/>
    <s v="311425787200003"/>
    <s v="SA"/>
    <s v="SA106"/>
    <s v="Al Rajhi Bank"/>
    <s v="04.05.2022"/>
    <s v="31.12.9999"/>
    <s v="OBAID ALSAADI TRANSPORTATING EST"/>
    <s v="SA0980000513608010088896"/>
    <s v="RJHISARI"/>
    <s v=""/>
    <s v="T"/>
    <s v="Z002"/>
    <s v="SAR"/>
    <s v=""/>
    <s v=""/>
    <s v=""/>
    <s v=""/>
    <s v="67053"/>
    <x v="3"/>
    <s v="513608010088896"/>
    <s v="Alsaadi.exp@gmail.com"/>
    <s v="alsaadi.exp1@outlook.com"/>
    <s v=""/>
  </r>
  <r>
    <s v="0001000756"/>
    <x v="774"/>
    <s v="OIL INDUSTRY SUPPLIES &amp; SERVICES CO"/>
    <s v=""/>
    <s v="ZEQR"/>
    <s v="Expertise Equipment Rental"/>
    <s v="TECHM_FICO"/>
    <s v="O0037"/>
    <s v="OIL INDUSTRY SUPPLIE"/>
    <s v="P.O.BOX 2858, 31952, AL-NADA STREET"/>
    <s v="XXXXX-XXXX"/>
    <s v="Al-Khobar"/>
    <s v="SA"/>
    <s v="Saudi Arabia"/>
    <s v="138649442"/>
    <s v="+966138649442"/>
    <d v="2022-05-04T00:00:00"/>
    <s v="ECC-FI18"/>
    <d v="2023-04-27T00:00:00"/>
    <s v="ZDOM"/>
    <s v="2051039026"/>
    <s v="300556787800003"/>
    <s v="SA"/>
    <s v="SA104"/>
    <s v="The Saudi National Bank"/>
    <s v="04.05.2022"/>
    <s v="31.12.9999"/>
    <s v="OIL INDUSTRY SUPPLIES &amp; SERVICES CO"/>
    <s v="SA9710000065914563000106"/>
    <s v="NCBKSAJE"/>
    <s v=""/>
    <s v="T"/>
    <s v="Z004"/>
    <s v="SAR"/>
    <s v=""/>
    <s v=""/>
    <s v=""/>
    <s v=""/>
    <s v=""/>
    <x v="2"/>
    <s v="5914563000106"/>
    <s v="enquiryksa@amoilgas.com"/>
    <s v="amalik@amoilgas.com"/>
    <s v=""/>
  </r>
  <r>
    <s v="0001000757"/>
    <x v="775"/>
    <s v="Omar Qasim Ayisaye Group Co Ltd"/>
    <s v=""/>
    <s v="ZSES"/>
    <s v="Expertise Services Supplies"/>
    <s v="TECHM_FICO"/>
    <s v="O0039"/>
    <s v="OMAR QASIM AYISAYE G"/>
    <s v="P.O. Box 20812, PC 11456, Khurais R"/>
    <s v="XXXXX-XXXX"/>
    <s v="Riyadh"/>
    <s v="SA"/>
    <s v="Saudi Arabia"/>
    <s v="112411320"/>
    <s v="+966112411320"/>
    <d v="2022-05-04T00:00:00"/>
    <s v="ECC-FI18"/>
    <d v="2023-11-30T00:00:00"/>
    <s v="ZDOM"/>
    <s v="1010065761"/>
    <s v="311145924800003"/>
    <s v="SA"/>
    <s v="SA123"/>
    <s v="Riyad Bank"/>
    <s v="06.11.2023"/>
    <s v="31.12.9999"/>
    <s v="Motor Vehicle Periodic Inspection"/>
    <s v="SA8220000004102122229940"/>
    <s v="RIBLSARI"/>
    <s v=""/>
    <s v="T"/>
    <s v="Z001"/>
    <s v="SAR"/>
    <s v="X"/>
    <s v=""/>
    <s v=""/>
    <s v=""/>
    <s v=""/>
    <x v="4"/>
    <s v="000004102122229940"/>
    <s v="ahmedL@mvpi.com.sa"/>
    <s v=""/>
    <s v=""/>
  </r>
  <r>
    <s v="0001000757"/>
    <x v="775"/>
    <s v="Omar Qasim Ayisaye Group Co Ltd"/>
    <s v=""/>
    <s v="ZSES"/>
    <s v="Expertise Services Supplies"/>
    <s v="TECHM_FICO"/>
    <s v="O0039"/>
    <s v="OMAR QASIM AYISAYE G"/>
    <s v="P.O. Box 20812, PC 11456, Khurais R"/>
    <s v="XXXXX-XXXX"/>
    <s v="Riyadh"/>
    <s v="SA"/>
    <s v="Saudi Arabia"/>
    <s v="112411320"/>
    <s v="+966112411320"/>
    <d v="2022-05-04T00:00:00"/>
    <s v="ECC-FI18"/>
    <d v="2023-11-30T00:00:00"/>
    <s v="ZDOM"/>
    <s v="1010065761"/>
    <s v="311145924800003"/>
    <s v="SA"/>
    <s v="SA123"/>
    <s v="Riyad Bank"/>
    <s v="04.05.2022"/>
    <s v="31.12.9999"/>
    <s v="Omar Qasim Ayisaye Group Co Ltd"/>
    <s v="SA2020000002012447069950"/>
    <s v="RIBLSARI"/>
    <s v=""/>
    <s v="T"/>
    <s v="Z001"/>
    <s v="SAR"/>
    <s v="X"/>
    <s v=""/>
    <s v=""/>
    <s v=""/>
    <s v=""/>
    <x v="4"/>
    <s v="2012447069950"/>
    <s v="ahmedL@mvpi.com.sa"/>
    <s v=""/>
    <s v=""/>
  </r>
  <r>
    <s v="0001000758"/>
    <x v="776"/>
    <s v="OLAYAN ENERGY LIMITED Co."/>
    <s v=""/>
    <s v="ZEQR"/>
    <s v="Expertise Equipment Rental"/>
    <s v="TECHM_FICO"/>
    <s v="O0041"/>
    <s v="OLAYAN ENERGY LIMITE"/>
    <s v="P.O. Box:_x0009_5005,City:_x0009_Jeddah"/>
    <s v="XXXXX-XXXX"/>
    <s v="XXXX"/>
    <s v="SA"/>
    <s v="Saudi Arabia"/>
    <s v="593031947"/>
    <s v="+966593031947"/>
    <d v="2022-05-04T00:00:00"/>
    <s v="TECHM_MM"/>
    <d v="2022-05-06T00:00:00"/>
    <s v="ZDOM"/>
    <s v="1010259059"/>
    <s v="300126927800003"/>
    <s v="SA"/>
    <s v="SA112"/>
    <s v="Bank AlJazira"/>
    <s v="04.05.2022"/>
    <s v="31.12.9999"/>
    <s v="OLAYAN ENERGY LIMITED Co."/>
    <s v="SA5160000000842600020001"/>
    <s v=""/>
    <s v=""/>
    <s v="T"/>
    <s v="Z002"/>
    <s v="SAR"/>
    <s v=""/>
    <s v=""/>
    <s v=""/>
    <s v=""/>
    <s v=""/>
    <x v="3"/>
    <s v="00842600020001"/>
    <s v="mu.rasheed@oshco.com"/>
    <s v=""/>
    <s v=""/>
  </r>
  <r>
    <s v="0001000759"/>
    <x v="777"/>
    <s v="Omar Hamad Al Ajmi Est."/>
    <s v=""/>
    <s v="ZSES"/>
    <s v="Expertise Services Supplies"/>
    <s v="TECHM_FICO"/>
    <s v="O0042"/>
    <s v="OMAR HAMAD AL AJMI E"/>
    <s v="P.O Box 2070 P.C 2070"/>
    <s v="XXXXX-XXXX"/>
    <s v="Al Jubail"/>
    <s v="SA"/>
    <s v="Saudi Arabia"/>
    <s v="96633633464"/>
    <s v="+96696633633464"/>
    <d v="2022-05-04T00:00:00"/>
    <s v="TECHM_MM"/>
    <d v="2022-05-06T00:00:00"/>
    <s v="ZDOM"/>
    <s v="2055013051"/>
    <s v="300852891300003"/>
    <s v="SA"/>
    <s v="SA107"/>
    <s v="Saudi National Bank"/>
    <s v="04.05.2022"/>
    <s v="31.12.9999"/>
    <s v="Omar Hamad Al Ajmi Est."/>
    <s v="SA4310000095900001866500"/>
    <s v=""/>
    <s v=""/>
    <s v="T"/>
    <s v="Z002"/>
    <s v="SAR"/>
    <s v=""/>
    <s v=""/>
    <s v=""/>
    <s v=""/>
    <s v=""/>
    <x v="3"/>
    <s v="5900001866500"/>
    <s v="info@ohaest.com"/>
    <s v=""/>
    <s v=""/>
  </r>
  <r>
    <s v="0001000760"/>
    <x v="778"/>
    <s v="Outlook Maintenance Company LLC"/>
    <s v=""/>
    <s v="ZSES"/>
    <s v="Expertise Services Supplies"/>
    <s v="TECHM_FICO"/>
    <s v="O0043"/>
    <s v="OUTLOOK MAINTENANCE"/>
    <s v="Prince Nayf"/>
    <s v="34426-XXXX"/>
    <s v="Al-Khobar"/>
    <s v="SA"/>
    <s v="Saudi Arabia"/>
    <s v="542118667"/>
    <s v="+966542118667"/>
    <d v="2022-05-04T00:00:00"/>
    <s v="ECC-FI17"/>
    <d v="2024-01-07T00:00:00"/>
    <s v="ZDOM"/>
    <s v="2051227393"/>
    <s v="311308526100003"/>
    <s v="SA"/>
    <s v="SA106"/>
    <s v="Al Rajhi Bank"/>
    <s v="04.05.2022"/>
    <s v="06.09.2022"/>
    <s v="Outlook Maintenance Service Est."/>
    <s v="SA1980000190608010679397"/>
    <s v="RJHISARI"/>
    <s v=""/>
    <s v="T"/>
    <s v="Z002"/>
    <s v="SAR"/>
    <s v=""/>
    <s v=""/>
    <s v=""/>
    <s v=""/>
    <s v="79585"/>
    <x v="3"/>
    <s v="190608010679397"/>
    <s v="asif@outlookmaintenanceservices.com"/>
    <s v=""/>
    <s v=""/>
  </r>
  <r>
    <s v="0001000760"/>
    <x v="778"/>
    <s v="Outlook Maintenance Company LLC"/>
    <s v=""/>
    <s v="ZSES"/>
    <s v="Expertise Services Supplies"/>
    <s v="TECHM_FICO"/>
    <s v="O0043"/>
    <s v="OUTLOOK MAINTENANCE"/>
    <s v="Prince Nayf"/>
    <s v="34426-XXXX"/>
    <s v="Al-Khobar"/>
    <s v="SA"/>
    <s v="Saudi Arabia"/>
    <s v="542118667"/>
    <s v="+966542118667"/>
    <d v="2022-05-04T00:00:00"/>
    <s v="ECC-FI17"/>
    <d v="2024-01-07T00:00:00"/>
    <s v="ZDOM"/>
    <s v="2051227393"/>
    <s v="311308526100003"/>
    <s v="SA"/>
    <s v="SA105"/>
    <s v="SAUDI AWWAL BANK"/>
    <s v="06.09.2022"/>
    <s v="31.12.9999"/>
    <s v="Outlook Maintenance Company LLC"/>
    <s v="SA1845000000242292217001"/>
    <s v="SABBSARI"/>
    <s v=""/>
    <s v="T"/>
    <s v="Z002"/>
    <s v="SAR"/>
    <s v=""/>
    <s v=""/>
    <s v=""/>
    <s v=""/>
    <s v="79585"/>
    <x v="3"/>
    <s v="242292217001"/>
    <s v="asif@outlookmaintenanceservices.com"/>
    <s v=""/>
    <s v=""/>
  </r>
  <r>
    <s v="0001000761"/>
    <x v="779"/>
    <s v="Osus Yanbu Contracting Co."/>
    <s v=""/>
    <s v="ZSES"/>
    <s v="Expertise Services Supplies"/>
    <s v="TECHM_FICO"/>
    <s v="O0044"/>
    <s v="OSUS YANBU CONTRACTI"/>
    <s v="P.O Box 5642"/>
    <s v="47758-XXXX"/>
    <s v="Yanbu"/>
    <s v="SA"/>
    <s v="Saudi Arabia"/>
    <s v="143915511"/>
    <s v="+966143915511"/>
    <d v="2022-05-04T00:00:00"/>
    <s v="TECHM_MM"/>
    <d v="2022-05-06T00:00:00"/>
    <s v="ZDOM"/>
    <s v="4700013037"/>
    <s v="310685604900003"/>
    <s v="SA"/>
    <s v="SA108"/>
    <s v="Bank Albilad"/>
    <s v="04.05.2022"/>
    <s v="31.12.9999"/>
    <s v="Osus Yanbu Contracting Co."/>
    <s v="SA3015000724132010240005"/>
    <s v="ALBISARITFC"/>
    <s v=""/>
    <s v="T"/>
    <s v="Z002"/>
    <s v="SAR"/>
    <s v=""/>
    <s v=""/>
    <s v=""/>
    <s v=""/>
    <s v=""/>
    <x v="3"/>
    <s v="724132010240005"/>
    <s v="osusyanbugroup@gmail.com"/>
    <s v=""/>
    <s v=""/>
  </r>
  <r>
    <s v="0001000762"/>
    <x v="780"/>
    <s v="One Power Trading Est."/>
    <s v=""/>
    <s v="ZSES"/>
    <s v="Expertise Services Supplies"/>
    <s v="TECHM_FICO"/>
    <s v="O0045"/>
    <s v="ONE POWER TRADING ES"/>
    <s v="P.O.Box - 177"/>
    <s v="34425-XXXX"/>
    <s v="Al-Khobar"/>
    <s v="SA"/>
    <s v="Saudi Arabia"/>
    <s v="548228884"/>
    <s v="+966548228884"/>
    <d v="2022-05-04T00:00:00"/>
    <s v="TECHM_MM"/>
    <d v="2022-05-06T00:00:00"/>
    <s v="ZDOM"/>
    <s v="2051232578"/>
    <s v="310765848800003"/>
    <s v="SA"/>
    <s v="SA106"/>
    <s v="Al Rajhi Bank"/>
    <s v="04.05.2022"/>
    <s v="31.12.9999"/>
    <s v="One Power Trading Est."/>
    <s v="SA9080000207608016001308"/>
    <s v="RJHISARI"/>
    <s v=""/>
    <s v="T"/>
    <s v="Z001"/>
    <s v="SAR"/>
    <s v=""/>
    <s v=""/>
    <s v=""/>
    <s v=""/>
    <s v=""/>
    <x v="4"/>
    <s v="207608016001308"/>
    <s v="info@onepowertrading.com"/>
    <s v=""/>
    <s v=""/>
  </r>
  <r>
    <s v="0001000763"/>
    <x v="781"/>
    <s v="Ocean Scale General Contracting Co."/>
    <s v=""/>
    <s v="ZMPR"/>
    <s v="Expertise Manpower Rental"/>
    <s v="TECHM_FICO"/>
    <s v="O0046"/>
    <s v="OCEAN SCALE GENERAL"/>
    <s v="P.O. Box 1038"/>
    <s v="31961-XXXX"/>
    <s v="Al Jubail"/>
    <s v="SA"/>
    <s v="Saudi Arabia"/>
    <s v="599361795"/>
    <s v="+966599361795"/>
    <d v="2022-05-04T00:00:00"/>
    <s v="TECHM_MM"/>
    <d v="2022-05-06T00:00:00"/>
    <s v="ZDOM"/>
    <s v="2055126304"/>
    <s v="311089500800003"/>
    <s v="SA"/>
    <s v="SA107"/>
    <s v="Saudi National Bank"/>
    <s v="04.05.2022"/>
    <s v="31.12.9999"/>
    <s v="Ocean Scale General Contracting Co."/>
    <s v="SA1610000006000000286501"/>
    <s v=""/>
    <s v=""/>
    <s v="T"/>
    <s v="Z004"/>
    <s v="SAR"/>
    <s v=""/>
    <s v=""/>
    <s v=""/>
    <s v=""/>
    <s v=""/>
    <x v="2"/>
    <s v="6000000286501"/>
    <s v="nabil@oceanindus.com"/>
    <s v=""/>
    <s v=""/>
  </r>
  <r>
    <s v="0001000764"/>
    <x v="782"/>
    <s v="Osos Al Najd Trading Est."/>
    <s v=""/>
    <s v="ZMAS"/>
    <s v="Expertise Material Supplies"/>
    <s v="TECHM_FICO"/>
    <s v="O0047"/>
    <s v="OSOS AL NAJD TRADING"/>
    <s v="P.O Box 2844"/>
    <s v="32442-XXXX"/>
    <s v="Dammam"/>
    <s v="SA"/>
    <s v="Saudi Arabia"/>
    <s v="50599513"/>
    <s v="+96650599513"/>
    <d v="2022-05-04T00:00:00"/>
    <s v="ECC-FI18"/>
    <d v="2023-06-06T00:00:00"/>
    <s v="ZDOM"/>
    <s v="2050144129"/>
    <s v="301279658600003"/>
    <s v="SA"/>
    <s v="SA107"/>
    <s v="Saudi National Bank"/>
    <s v="04.05.2022"/>
    <s v="31.12.9999"/>
    <s v="Osos Al Najd Trading Est."/>
    <s v="SA7810000001400005080907"/>
    <s v=""/>
    <s v=""/>
    <s v="T"/>
    <s v="Z002"/>
    <s v="SAR"/>
    <s v=""/>
    <s v=""/>
    <s v=""/>
    <s v=""/>
    <s v=""/>
    <x v="3"/>
    <s v="1400005080907"/>
    <s v="info@ososalnajd.com"/>
    <s v=""/>
    <s v=""/>
  </r>
  <r>
    <s v="0001000765"/>
    <x v="783"/>
    <s v="PAN GULF STEEL"/>
    <s v=""/>
    <s v="ZMAS"/>
    <s v="Expertise Material Supplies"/>
    <s v="TECHM_FICO"/>
    <s v="P0002"/>
    <s v="PAN GULF STEEL"/>
    <s v="Street"/>
    <s v="31961"/>
    <s v="Al-Khobar"/>
    <s v="SA"/>
    <s v="Saudi Arabia"/>
    <s v="558473588"/>
    <s v="+966558473588"/>
    <d v="2022-05-04T00:00:00"/>
    <s v="ECC-FI18"/>
    <d v="2024-02-26T00:00:00"/>
    <s v="ZDOM"/>
    <s v="2051037090"/>
    <s v="300399375410003"/>
    <s v="SA"/>
    <s v="SA115"/>
    <s v="Gulf International Bank"/>
    <s v="04.05.2022"/>
    <s v="13.09.2022"/>
    <s v="PAN GULF STEEL CO"/>
    <s v="SA8590000355701999261001"/>
    <s v=""/>
    <s v=""/>
    <s v="T"/>
    <s v="Z004"/>
    <s v="SAR"/>
    <s v=""/>
    <s v=""/>
    <s v=""/>
    <s v=""/>
    <s v=""/>
    <x v="2"/>
    <s v="000355701999261001"/>
    <s v="quaisar@pangulfsteel.com"/>
    <s v=""/>
    <s v=""/>
  </r>
  <r>
    <s v="0001000765"/>
    <x v="783"/>
    <s v="PAN GULF STEEL"/>
    <s v=""/>
    <s v="ZMAS"/>
    <s v="Expertise Material Supplies"/>
    <s v="TECHM_FICO"/>
    <s v="P0002"/>
    <s v="PAN GULF STEEL"/>
    <s v="Street"/>
    <s v="31961"/>
    <s v="Al-Khobar"/>
    <s v="SA"/>
    <s v="Saudi Arabia"/>
    <s v="558473588"/>
    <s v="+966558473588"/>
    <d v="2022-05-04T00:00:00"/>
    <s v="ECC-FI18"/>
    <d v="2024-02-26T00:00:00"/>
    <s v="ZDOM"/>
    <s v="2051037090"/>
    <s v="300399375410003"/>
    <s v="SA"/>
    <s v="AE99"/>
    <s v="EMIRATES NBD BANK"/>
    <s v="06.10.2022"/>
    <s v="31.12.9999"/>
    <s v="PAN GULF STEEL"/>
    <s v="SA3195000001016048134001"/>
    <s v=""/>
    <s v=""/>
    <s v="T"/>
    <s v="Z004"/>
    <s v="SAR"/>
    <s v=""/>
    <s v=""/>
    <s v=""/>
    <s v=""/>
    <s v=""/>
    <x v="2"/>
    <s v="1016048134001"/>
    <s v="quaisar@pangulfsteel.com"/>
    <s v=""/>
    <s v=""/>
  </r>
  <r>
    <s v="0001000766"/>
    <x v="784"/>
    <s v="Petromin Oils Company"/>
    <s v=""/>
    <s v="ZMAS"/>
    <s v="Expertise Material Supplies"/>
    <s v="TECHM_FICO"/>
    <s v="P0008"/>
    <s v="PETROMIN OILS COMPAN"/>
    <s v="JEDDAH"/>
    <s v="21431-XXXX"/>
    <s v="Jeddah"/>
    <s v="SA"/>
    <s v="Saudi Arabia"/>
    <s v="503867338"/>
    <s v="+966503867338"/>
    <d v="2022-05-04T00:00:00"/>
    <s v="DGFICO"/>
    <d v="2023-02-16T00:00:00"/>
    <s v="ZDOM"/>
    <s v="4030005930"/>
    <s v="300000603210003"/>
    <s v="SA"/>
    <s v="SA105"/>
    <s v="SAUDI AWWAL BANK"/>
    <s v="04.05.2022"/>
    <s v="31.12.9999"/>
    <s v="PETROLUBE OILCOMPANY"/>
    <s v="SA5445000000262254873001"/>
    <s v="SABBSARI"/>
    <s v=""/>
    <s v="T"/>
    <s v="Z005"/>
    <s v="SAR"/>
    <s v="X"/>
    <s v=""/>
    <s v=""/>
    <s v=""/>
    <s v=""/>
    <x v="5"/>
    <s v="262254873001"/>
    <s v="paulm@petromin.com"/>
    <s v=""/>
    <s v=""/>
  </r>
  <r>
    <s v="0001000767"/>
    <x v="785"/>
    <s v="Plant-Tech Arabia Co. Ltd"/>
    <s v=""/>
    <s v="ZSES"/>
    <s v="Expertise Services Supplies"/>
    <s v="TECHM_FICO"/>
    <s v="P0012"/>
    <s v="PLANT-TECH ARABIA CO"/>
    <s v="JUBAIL"/>
    <s v="31961-XXXX"/>
    <s v="Al Jubail"/>
    <s v="SA"/>
    <s v="Saudi Arabia"/>
    <s v="598015618"/>
    <s v="+966598015618"/>
    <d v="2022-05-04T00:00:00"/>
    <s v="ECC-FI10"/>
    <d v="2022-06-22T00:00:00"/>
    <s v="ZDOM"/>
    <s v="2055008589"/>
    <s v="300413265700003"/>
    <s v="SA"/>
    <s v="SA110"/>
    <s v="Arab National Bank"/>
    <s v="04.05.2022"/>
    <s v="31.12.9999"/>
    <s v="Plant-Tech Arabia Co. Ltd"/>
    <s v="SA7330400108095029110015"/>
    <s v=""/>
    <s v="0000100026"/>
    <s v="T"/>
    <s v="Z004"/>
    <s v="SAR"/>
    <s v=""/>
    <s v=""/>
    <s v=""/>
    <s v=""/>
    <s v=""/>
    <x v="2"/>
    <s v="400108095029110015"/>
    <s v="cuser2@planttecharabia.com"/>
    <s v=""/>
    <s v=""/>
  </r>
  <r>
    <s v="0001000768"/>
    <x v="786"/>
    <s v="Paris Advanced General Contracting Est."/>
    <s v=""/>
    <s v="ZSES"/>
    <s v="Expertise Services Supplies"/>
    <s v="TECHM_FICO"/>
    <s v="P0014"/>
    <s v="PARIS ADVANCED GENER"/>
    <s v="PO BOx 750,Jubail, KSA"/>
    <s v="XXXXX-XXXX"/>
    <s v="Al Jubail"/>
    <s v="SA"/>
    <s v="Saudi Arabia"/>
    <s v="133639499"/>
    <s v="+966133639499"/>
    <d v="2022-05-04T00:00:00"/>
    <s v="DGFICO1"/>
    <d v="2023-10-18T00:00:00"/>
    <s v="ZDOM"/>
    <s v="2055022149"/>
    <s v="301218959500003"/>
    <s v="SA"/>
    <s v="SA106"/>
    <s v="Al Rajhi Bank"/>
    <s v="04.05.2022"/>
    <s v="31.12.9999"/>
    <s v="PARIS ADVANCED GENERAL CONTRACTING EST"/>
    <s v="SA9580000580608010014643"/>
    <s v="RJHISARI"/>
    <s v=""/>
    <s v="T"/>
    <s v="Z004"/>
    <s v="SAR"/>
    <s v=""/>
    <s v=""/>
    <s v=""/>
    <s v=""/>
    <s v=""/>
    <x v="2"/>
    <s v="580608010014643"/>
    <s v="reyaz@parisadvanced.net"/>
    <s v=""/>
    <s v=""/>
  </r>
  <r>
    <s v="0001000769"/>
    <x v="787"/>
    <s v="Roof Tech Contracting Co. Ltd"/>
    <s v=""/>
    <s v="ZEQR"/>
    <s v="Expertise Equipment Rental"/>
    <s v="TECHM_FICO"/>
    <s v="P0018"/>
    <s v="ROOF TECH CONTRACTIN"/>
    <s v="Water Tank Road"/>
    <s v="31951"/>
    <s v="Al Jubail"/>
    <s v="SA"/>
    <s v="Saudi Arabia"/>
    <s v="133632874"/>
    <s v="+966133632874"/>
    <d v="2022-05-04T00:00:00"/>
    <s v="DGFICO1"/>
    <d v="2024-01-01T00:00:00"/>
    <s v="ZDOM"/>
    <s v="2055100753"/>
    <s v="311292914700003"/>
    <s v="SA"/>
    <s v="SA106"/>
    <s v="Al Rajhi Bank"/>
    <s v="04.05.2022"/>
    <s v="31.12.9999"/>
    <s v=""/>
    <s v="SA8880000580608010014866"/>
    <s v="RJHISARI"/>
    <s v="0000100047"/>
    <s v="T"/>
    <s v="Z004"/>
    <s v="SAR"/>
    <s v=""/>
    <s v=""/>
    <s v=""/>
    <s v=""/>
    <s v="30367"/>
    <x v="2"/>
    <s v="580608010014866"/>
    <s v="nakeez@rooftechindus.com"/>
    <s v=""/>
    <s v=""/>
  </r>
  <r>
    <s v="0001000770"/>
    <x v="788"/>
    <s v="PAN GULF RENTALS"/>
    <s v=""/>
    <s v="ZEQR"/>
    <s v="Expertise Equipment Rental"/>
    <s v="TECHM_FICO"/>
    <s v="P0022"/>
    <s v="PAN GULF RENTALS"/>
    <s v="P.O.B : 76303, KHOBAR 31952"/>
    <s v="31952-XXXX"/>
    <s v="Al-Khobar"/>
    <s v="SA"/>
    <s v="Saudi Arabia"/>
    <s v="539133357"/>
    <s v="+966539133357"/>
    <d v="2022-05-04T00:00:00"/>
    <s v="DGFICO"/>
    <d v="2023-02-16T00:00:00"/>
    <s v="ZDOM"/>
    <s v="2051030234"/>
    <s v="300399375410003"/>
    <s v="SA"/>
    <s v="SA113"/>
    <s v="Saudi Investment Bank"/>
    <s v="04.05.2022"/>
    <s v="31.12.9999"/>
    <s v=""/>
    <s v="SA7465000000303307465001"/>
    <s v=""/>
    <s v=""/>
    <s v="T"/>
    <s v="Z005"/>
    <s v="SAR"/>
    <s v="X"/>
    <s v=""/>
    <s v=""/>
    <s v=""/>
    <s v=""/>
    <x v="5"/>
    <s v="000000303307465001"/>
    <s v="hussain.kanjira@wsco.sa"/>
    <s v=""/>
    <s v=""/>
  </r>
  <r>
    <s v="0001000771"/>
    <x v="789"/>
    <s v="PAN GULF INTERNATIONAL INDUSTRIAL"/>
    <s v="SERVICES"/>
    <s v="ZEQR"/>
    <s v="Expertise Equipment Rental"/>
    <s v="TECHM_FICO"/>
    <s v="P0027"/>
    <s v="PAN GULF INTERNATION"/>
    <s v="undefined-undefined-POST BOX N"/>
    <s v="XXXXX-XXXX"/>
    <s v="XXXX"/>
    <s v="SA"/>
    <s v="Saudi Arabia"/>
    <s v="582319653"/>
    <s v="+966582319653"/>
    <d v="2022-05-04T00:00:00"/>
    <s v="TECHM_MM"/>
    <d v="2022-05-06T00:00:00"/>
    <s v="ZDOM"/>
    <s v="2055014562"/>
    <s v="300500314100003"/>
    <s v="SA"/>
    <s v="SA104"/>
    <s v="The Saudi National Bank"/>
    <s v="04.05.2022"/>
    <s v="31.12.9999"/>
    <s v=""/>
    <s v="SA0910000006585010000105"/>
    <s v="NCBKSAJE"/>
    <s v=""/>
    <s v="T"/>
    <s v="Z005"/>
    <s v="SAR"/>
    <s v=""/>
    <s v=""/>
    <s v=""/>
    <s v=""/>
    <s v=""/>
    <x v="5"/>
    <s v="6585010000105"/>
    <s v="info@pangulfsa.com"/>
    <s v=""/>
    <s v=""/>
  </r>
  <r>
    <s v="0001000772"/>
    <x v="790"/>
    <s v="Petromin Nissan Parts Operation"/>
    <s v=""/>
    <s v="ZMAS"/>
    <s v="Expertise Material Supplies"/>
    <s v="TECHM_FICO"/>
    <s v="P0030"/>
    <s v="PETROMIN NISSAN PART"/>
    <s v="PETROMIN – NISSAN P.O. BOX 7720"/>
    <s v="31472-XXXX"/>
    <s v="Dammam"/>
    <s v="SA"/>
    <s v="Saudi Arabia"/>
    <s v="553934314"/>
    <s v="+966553934314"/>
    <d v="2022-05-04T00:00:00"/>
    <s v="ECC-FI18"/>
    <d v="2024-01-18T00:00:00"/>
    <s v="ZDOM"/>
    <s v="4030005930"/>
    <s v="300000603210003"/>
    <s v="SA"/>
    <s v="SA104"/>
    <s v="The Saudi National Bank"/>
    <s v="04.05.2022"/>
    <s v="31.12.9999"/>
    <s v=""/>
    <s v="SA1810000019547204000100"/>
    <s v="NCBKSAJE"/>
    <s v=""/>
    <s v="T"/>
    <s v="Z004"/>
    <s v="SAR"/>
    <s v=""/>
    <s v=""/>
    <s v=""/>
    <s v=""/>
    <s v=""/>
    <x v="2"/>
    <s v="9547204000100"/>
    <s v="adnan.mohammed@petromin.com"/>
    <s v="adnan.mohammed@petromin.com"/>
    <s v=""/>
  </r>
  <r>
    <s v="0001000773"/>
    <x v="791"/>
    <s v="Paragon Saudi Services"/>
    <s v=""/>
    <s v="ZSES"/>
    <s v="Expertise Services Supplies"/>
    <s v="TECHM_FICO"/>
    <s v="P0034"/>
    <s v="PARAGON SAUDI SERVIC"/>
    <s v="ROOM NO 305 KHOBAR MALL"/>
    <s v="XXXXX-XXXX"/>
    <s v="XXXX"/>
    <s v="SA"/>
    <s v="Saudi Arabia"/>
    <s v="561244944"/>
    <s v="+966561244944"/>
    <d v="2022-05-04T00:00:00"/>
    <s v="TECHM_MM"/>
    <d v="2022-05-06T00:00:00"/>
    <s v="ZDOM"/>
    <s v="2051043874"/>
    <s v="300376316700003"/>
    <s v="SA"/>
    <s v="SA123"/>
    <s v="Riyad Bank"/>
    <s v="04.05.2022"/>
    <s v="31.12.9999"/>
    <s v=""/>
    <s v="SA1720000003470155919940"/>
    <s v="RIBLSARI"/>
    <s v=""/>
    <s v="T"/>
    <s v="Z004"/>
    <s v="SAR"/>
    <s v=""/>
    <s v=""/>
    <s v=""/>
    <s v=""/>
    <s v=""/>
    <x v="2"/>
    <s v="3470155919940"/>
    <s v="info@pslme.com"/>
    <s v=""/>
    <s v=""/>
  </r>
  <r>
    <s v="0001000774"/>
    <x v="792"/>
    <s v="Precision Tools Trading Est"/>
    <s v=""/>
    <s v="ZMAS"/>
    <s v="Expertise Material Supplies"/>
    <s v="TECHM_FICO"/>
    <s v="P0037"/>
    <s v="PRECISION TOOLS TRAD"/>
    <s v="RIYADH"/>
    <s v="11711-XXXX"/>
    <s v="Riyadh"/>
    <s v="SA"/>
    <s v="Saudi Arabia"/>
    <s v=""/>
    <s v=""/>
    <d v="2022-05-04T00:00:00"/>
    <s v="DGFICO1"/>
    <d v="2023-10-18T00:00:00"/>
    <s v="ZDOM"/>
    <s v="1010406754"/>
    <s v="310941014300003"/>
    <s v="SA"/>
    <s v="SA104"/>
    <s v="The Saudi National Bank"/>
    <s v="04.05.2022"/>
    <s v="31.12.9999"/>
    <s v="Precision Tools Trading Est"/>
    <s v="SA5910000001400005768203"/>
    <s v="NCBKSAJE"/>
    <s v=""/>
    <s v="T"/>
    <s v="Z002"/>
    <s v="SAR"/>
    <s v=""/>
    <s v=""/>
    <s v=""/>
    <s v=""/>
    <s v=""/>
    <x v="3"/>
    <s v="1400005768203"/>
    <s v="jomy@precisiontoolssaudi.com"/>
    <s v=""/>
    <s v=""/>
  </r>
  <r>
    <s v="0001000775"/>
    <x v="793"/>
    <s v="Precision Engineering Group"/>
    <s v=""/>
    <s v="ZSES"/>
    <s v="Expertise Services Supplies"/>
    <s v="TECHM_FICO"/>
    <s v="P0038"/>
    <s v="PRECISION ENGINEERIN"/>
    <s v="AL AZIZIYA"/>
    <s v="XXXXX-XXXX"/>
    <s v="XXXX"/>
    <s v="SA"/>
    <s v="Saudi Arabia"/>
    <s v=""/>
    <s v=""/>
    <d v="2022-05-04T00:00:00"/>
    <s v="DGFICO"/>
    <d v="2023-02-16T00:00:00"/>
    <s v="ZDOM"/>
    <s v="2051034259"/>
    <s v="300564902700003"/>
    <s v="SA"/>
    <s v="SA123"/>
    <s v="Riyad Bank"/>
    <s v="04.05.2022"/>
    <s v="31.12.9999"/>
    <s v=""/>
    <s v="SA2220000003210249169940"/>
    <s v="RIBLSARI"/>
    <s v=""/>
    <s v="T"/>
    <s v="Z004"/>
    <s v="SAR"/>
    <s v="X"/>
    <s v=""/>
    <s v=""/>
    <s v=""/>
    <s v=""/>
    <x v="2"/>
    <s v="3210249169940"/>
    <s v="rashmitha.k@expertindus.com"/>
    <s v=""/>
    <s v=""/>
  </r>
  <r>
    <s v="0001000776"/>
    <x v="794"/>
    <s v="Gulf Air"/>
    <s v=""/>
    <s v="ZSES"/>
    <s v="Expertise Services Supplies"/>
    <s v="TECHM_FICO"/>
    <s v="G0137"/>
    <s v="GULF AIR"/>
    <s v="P.O. BOX 53971, MEDINA ROAD, NOUR B"/>
    <s v="XXXXX-XXXX"/>
    <s v="XXXX"/>
    <s v="SA"/>
    <s v="Saudi Arabia"/>
    <s v="966138968637"/>
    <s v="+966966138968637"/>
    <d v="2022-05-04T00:00:00"/>
    <s v="DGFICO"/>
    <d v="2023-02-16T00:00:00"/>
    <s v="ZDOM"/>
    <s v="2050045289"/>
    <s v="3101528148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rashmitha.k@expertindus.com"/>
    <s v=""/>
    <s v=""/>
  </r>
  <r>
    <s v="0001000777"/>
    <x v="795"/>
    <s v="Globelink West Star Shipping Saudi"/>
    <s v="Arabia"/>
    <s v="ZSES"/>
    <s v="Expertise Services Supplies"/>
    <s v="TECHM_FICO"/>
    <s v="G0138"/>
    <s v="GLOBELINK WEST STAR"/>
    <s v="XXXX"/>
    <s v="XXXXX-XXXX"/>
    <s v="XXXX"/>
    <s v="SA"/>
    <s v="Saudi Arabia"/>
    <s v="138420002"/>
    <s v="+966138420002"/>
    <d v="2022-05-04T00:00:00"/>
    <s v="ECC-FI18"/>
    <d v="2023-04-02T00:00:00"/>
    <s v="ZDOM"/>
    <s v="2050112035"/>
    <s v="310151391300003"/>
    <s v="SA"/>
    <s v="SA111"/>
    <s v="Alinma Bank"/>
    <s v="04.05.2022"/>
    <s v="31.12.9999"/>
    <s v="Globelink West Star Shipping Saudi Arabia"/>
    <s v="SA7405000068201608258000"/>
    <s v="INMASARI"/>
    <s v=""/>
    <s v="T"/>
    <s v="Z002"/>
    <s v="SAR"/>
    <s v=""/>
    <s v=""/>
    <s v=""/>
    <s v=""/>
    <s v=""/>
    <x v="3"/>
    <s v="68201608258000"/>
    <s v="rashmitha.k@expertindus.com"/>
    <s v=""/>
    <s v=""/>
  </r>
  <r>
    <s v="0001000778"/>
    <x v="796"/>
    <s v="General Industries Co Ltd"/>
    <s v=""/>
    <s v="ZMAS"/>
    <s v="Expertise Material Supplies"/>
    <s v="TECHM_FICO"/>
    <s v="G0139"/>
    <s v="GENERAL INDUSTRIES C"/>
    <s v="P.O Box 11096, Eastern province, Ju"/>
    <s v="XXXXX-XXXX"/>
    <s v="XXXX"/>
    <s v="SA"/>
    <s v="Saudi Arabia"/>
    <s v="13342020234200553420088"/>
    <s v="+9661334202023420055/3420088"/>
    <d v="2022-05-04T00:00:00"/>
    <s v="ECC-FI18"/>
    <d v="2024-01-28T00:00:00"/>
    <s v="ZDOM"/>
    <s v="2055009290"/>
    <s v="300397157700003"/>
    <s v="SA"/>
    <s v="SA110"/>
    <s v="Arab National Bank"/>
    <s v="04.05.2022"/>
    <s v="31.12.9999"/>
    <s v="General Industries Co Ltd"/>
    <s v="SA2230400108056890920011"/>
    <s v=""/>
    <s v=""/>
    <s v="T"/>
    <s v="Z002"/>
    <s v="SAR"/>
    <s v=""/>
    <s v=""/>
    <s v=""/>
    <s v=""/>
    <s v=""/>
    <x v="3"/>
    <s v="400108056890920011"/>
    <s v="hardeep@generalindustries.net"/>
    <s v=""/>
    <s v=""/>
  </r>
  <r>
    <s v="0001000779"/>
    <x v="797"/>
    <s v="Global Diamond Trading Establishment"/>
    <s v=""/>
    <s v="ZMAS"/>
    <s v="Expertise Material Supplies"/>
    <s v="TECHM_FICO"/>
    <s v="G0141"/>
    <s v="GLOBAL DIAMOND TRADI"/>
    <s v="P.O BOX-30238,JUBAIL,KING ABDULLAH"/>
    <s v="XXXXX-XXXX"/>
    <s v="Al Jubail"/>
    <s v="SA"/>
    <s v="Saudi Arabia"/>
    <s v="500140965"/>
    <s v="+966500140965"/>
    <d v="2022-05-04T00:00:00"/>
    <s v="DGFICO"/>
    <d v="2023-02-16T00:00:00"/>
    <s v="ZDOM"/>
    <s v="2055024562"/>
    <s v="302225524900003"/>
    <s v="SA"/>
    <s v="SA104"/>
    <s v="The Saudi National Bank"/>
    <s v="04.05.2022"/>
    <s v="31.12.9999"/>
    <s v="Global Diamond Trading Establishment"/>
    <s v="SA0810000032451602000102"/>
    <s v="NCBKSAJE"/>
    <s v=""/>
    <s v="T"/>
    <s v="Z002"/>
    <s v="SAR"/>
    <s v="X"/>
    <s v=""/>
    <s v=""/>
    <s v=""/>
    <s v=""/>
    <x v="3"/>
    <s v="2451602000102"/>
    <s v="sales@gdtksa.com"/>
    <s v=""/>
    <s v=""/>
  </r>
  <r>
    <s v="0001000780"/>
    <x v="798"/>
    <s v="Global Environmental Management"/>
    <s v="Services Company"/>
    <s v="ZSES"/>
    <s v="Expertise Services Supplies"/>
    <s v="TECHM_FICO"/>
    <s v="G0143"/>
    <s v="GLOBAL ENVIRONMENTAL"/>
    <s v="Street"/>
    <s v="21514"/>
    <s v="Jeddah"/>
    <s v="SA"/>
    <s v="Saudi Arabia"/>
    <s v="0542024496"/>
    <s v="+966542024496"/>
    <d v="2022-05-04T00:00:00"/>
    <s v="ECC-FI18"/>
    <d v="2024-02-26T00:00:00"/>
    <s v="ZDOM"/>
    <s v="4602002671"/>
    <s v="300174371800003"/>
    <s v="SA"/>
    <s v="SA107"/>
    <s v="Saudi National Bank"/>
    <s v="14.09.2022"/>
    <s v="31.12.9999"/>
    <s v="GLOBAL ENVIRONMENTAL MANAGEMENT SER"/>
    <s v="SA8410000062500000119007"/>
    <s v=""/>
    <s v=""/>
    <s v="T"/>
    <s v="Z002"/>
    <s v="SAR"/>
    <s v=""/>
    <s v=""/>
    <s v=""/>
    <s v=""/>
    <s v="54258"/>
    <x v="3"/>
    <s v="62500000119007"/>
    <s v="infor@gems-ksa.com"/>
    <s v="baker.hashim@gems-ksa.com"/>
    <s v=""/>
  </r>
  <r>
    <s v="0001000781"/>
    <x v="799"/>
    <s v="GULF DESERT CHEMICALS CO."/>
    <s v=""/>
    <s v="ZMAS"/>
    <s v="Expertise Material Supplies"/>
    <s v="TECHM_FICO"/>
    <s v="G0145"/>
    <s v="GULF DESERT CHEMICAL"/>
    <s v="P.O.BOX 4935, 34434, AL OTHMAN BUSI"/>
    <s v="XXXXX-XXXX"/>
    <s v="Al-Khobar"/>
    <s v="SA"/>
    <s v="Saudi Arabia"/>
    <s v="138197550"/>
    <s v="+966138197550"/>
    <d v="2022-05-04T00:00:00"/>
    <s v="DGFICO"/>
    <d v="2023-02-16T00:00:00"/>
    <s v="ZDOM"/>
    <s v="2051040768"/>
    <s v="300454157900003"/>
    <s v="SA"/>
    <s v="SA104"/>
    <s v="The Saudi National Bank"/>
    <s v="04.05.2022"/>
    <s v="31.12.9999"/>
    <s v="GULF DESERT CHEMICALS CO."/>
    <s v="SA0310000005176549000101"/>
    <s v="NCBKSAJE"/>
    <s v=""/>
    <s v="T"/>
    <s v="Z002"/>
    <s v="SAR"/>
    <s v="X"/>
    <s v=""/>
    <s v=""/>
    <s v=""/>
    <s v=""/>
    <x v="3"/>
    <s v="5176549000101"/>
    <s v="sales@gdcc.com.sa"/>
    <s v=""/>
    <s v=""/>
  </r>
  <r>
    <s v="0001000782"/>
    <x v="800"/>
    <s v="GULF MOUNTAIN TRADING EST."/>
    <s v=""/>
    <s v="ZMAS"/>
    <s v="Expertise Material Supplies"/>
    <s v="TECHM_FICO"/>
    <s v="G0146"/>
    <s v="GULF MOUNTAIN TRADIN"/>
    <s v="P.O. BOX 2758, 344242, 3RD FLOOR, T"/>
    <s v="XXXXX-XXXX"/>
    <s v="Al-Khobar"/>
    <s v="SA"/>
    <s v="Saudi Arabia"/>
    <s v="14325221"/>
    <s v="+96614325221"/>
    <d v="2022-05-04T00:00:00"/>
    <s v="TECHM_MM"/>
    <d v="2022-05-06T00:00:00"/>
    <s v="ZDOM"/>
    <s v="2051026163"/>
    <s v="300548373100003"/>
    <s v="SA"/>
    <s v="SA104"/>
    <s v="The Saudi National Bank"/>
    <s v="04.05.2022"/>
    <s v="31.12.9999"/>
    <s v="GULF MOUNTAIN TRADING EST."/>
    <s v="SA2210000032200000206901"/>
    <s v="NCBKSAJE"/>
    <s v=""/>
    <s v="T"/>
    <s v="Z002"/>
    <s v="SAR"/>
    <s v=""/>
    <s v=""/>
    <s v=""/>
    <s v=""/>
    <s v=""/>
    <x v="3"/>
    <s v="2200000206901"/>
    <s v="supply@gulfmountain.com"/>
    <s v=""/>
    <s v=""/>
  </r>
  <r>
    <s v="0001000783"/>
    <x v="801"/>
    <s v="GULF UNION CONTRACTING AND TRADING EST"/>
    <s v=""/>
    <s v="ZSES"/>
    <s v="Expertise Services Supplies"/>
    <s v="TECHM_FICO"/>
    <s v="G0147"/>
    <s v="GULF UNION CONTRACTI"/>
    <s v="P.O. BOX 2231"/>
    <s v="XXXXX-XXXX"/>
    <s v="Jeddah"/>
    <s v="SA"/>
    <s v="Saudi Arabia"/>
    <s v="545067308"/>
    <s v="+966545067308"/>
    <d v="2022-05-04T00:00:00"/>
    <s v="ECC-FI18"/>
    <d v="2023-02-26T00:00:00"/>
    <s v="ZDOM"/>
    <s v="4030166676"/>
    <s v="300098323500003"/>
    <s v="SA"/>
    <s v="SA106"/>
    <s v="Al Rajhi Bank"/>
    <s v="04.05.2022"/>
    <s v="31.12.9999"/>
    <s v="GULF UNION CONTRACTING AND TRADING EST"/>
    <s v="SA7080000598608010533337"/>
    <s v="RJHISARI"/>
    <s v=""/>
    <s v="T"/>
    <s v="Z001"/>
    <s v="SAR"/>
    <s v=""/>
    <s v=""/>
    <s v=""/>
    <s v=""/>
    <s v=""/>
    <x v="4"/>
    <s v="598608010533337"/>
    <s v="asiddiqsiddiq99@gmail.com"/>
    <s v=""/>
    <s v=""/>
  </r>
  <r>
    <s v="0001000784"/>
    <x v="802"/>
    <s v="GLORY TECHNOLOGY COMPANY"/>
    <s v=""/>
    <s v="ZSES"/>
    <s v="Expertise Services Supplies"/>
    <s v="TECHM_FICO"/>
    <s v="G0149"/>
    <s v="GLORY TECHNOLOGY COM"/>
    <s v="P.O. Box: 9278, Postal Code: 35717,"/>
    <s v="35717"/>
    <s v="Al Jubail"/>
    <s v="SA"/>
    <s v="Saudi Arabia"/>
    <s v="133670057"/>
    <s v="+966133670057"/>
    <d v="2022-05-04T00:00:00"/>
    <s v="ECC-FI23"/>
    <d v="2022-06-02T00:00:00"/>
    <s v="ZDOM"/>
    <s v="4700102621"/>
    <s v="310101711800003"/>
    <s v="SA"/>
    <s v="SA104"/>
    <s v="The Saudi National Bank"/>
    <s v="04.05.2022"/>
    <s v="31.12.9999"/>
    <s v="GLORY TECHNOLOGY COMPANY"/>
    <s v="SA4010000035183273000105"/>
    <s v="NCBKSAJE"/>
    <s v=""/>
    <s v="T"/>
    <s v="Z004"/>
    <s v="SAR"/>
    <s v=""/>
    <s v=""/>
    <s v=""/>
    <s v=""/>
    <s v=""/>
    <x v="2"/>
    <s v="5183273000105"/>
    <s v="jubail@gtecgulf.com"/>
    <s v=""/>
    <s v=""/>
  </r>
  <r>
    <s v="0001000785"/>
    <x v="803"/>
    <s v="GULF RIM GENERAL CONTRACTING EST"/>
    <s v=""/>
    <s v="ZCAS"/>
    <s v="Expertise Catering Supplies"/>
    <s v="TECHM_FICO"/>
    <s v="G0150"/>
    <s v="GULF RIM GENERAL CON"/>
    <s v="P.O.Box 1363, PC: 41931, Yanbu"/>
    <s v="XXXXX-XXXX"/>
    <s v="Yanbu"/>
    <s v="SA"/>
    <s v="Saudi Arabia"/>
    <s v="505873710"/>
    <s v="+966505873710"/>
    <d v="2022-05-04T00:00:00"/>
    <s v="TECHM_MM"/>
    <d v="2022-05-06T00:00:00"/>
    <s v="ZDOM"/>
    <s v="4700109608"/>
    <s v="310494271800003"/>
    <s v="SA"/>
    <s v="SA104"/>
    <s v="The Saudi National Bank"/>
    <s v="04.05.2022"/>
    <s v="31.12.9999"/>
    <s v="GULF RIM GENERAL CONTRACTING EST"/>
    <s v="SA6910000035100000600506"/>
    <s v="NCBKSAJE"/>
    <s v=""/>
    <s v="T"/>
    <s v="Z002"/>
    <s v="SAR"/>
    <s v=""/>
    <s v=""/>
    <s v=""/>
    <s v=""/>
    <s v=""/>
    <x v="3"/>
    <s v="5100000600506"/>
    <s v="jibilinechiyangrg@gmail.com"/>
    <s v=""/>
    <s v=""/>
  </r>
  <r>
    <s v="0001000786"/>
    <x v="804"/>
    <s v="Global Advanced Technology"/>
    <s v=""/>
    <s v="ZSES"/>
    <s v="Expertise Services Supplies"/>
    <s v="TECHM_FICO"/>
    <s v="G0151"/>
    <s v="GLOBAL ADVANCED TECH"/>
    <s v="Tahilla Street"/>
    <s v="00000"/>
    <s v="Riyadh"/>
    <s v="SA"/>
    <s v="Saudi Arabia"/>
    <s v=""/>
    <s v=""/>
    <d v="2022-05-04T00:00:00"/>
    <s v="DGFICO1"/>
    <d v="2024-01-01T00:00:00"/>
    <s v="ZDOM"/>
    <s v="1010579015"/>
    <s v="310370704500003"/>
    <s v="SA"/>
    <s v="SA111"/>
    <s v="Alinma Bank"/>
    <s v="04.05.2022"/>
    <s v="31.12.9999"/>
    <s v="Global Advanced Technology"/>
    <s v="SA6105000068202394315000"/>
    <s v="INMASARI"/>
    <s v=""/>
    <s v="T"/>
    <s v="Z002"/>
    <s v="SAR"/>
    <s v=""/>
    <s v=""/>
    <s v=""/>
    <s v=""/>
    <s v=""/>
    <x v="3"/>
    <s v="68202394315000"/>
    <s v="f.mokdad@crowe.sa"/>
    <s v=""/>
    <s v=""/>
  </r>
  <r>
    <s v="0001000787"/>
    <x v="805"/>
    <s v="Global Technical Services Company"/>
    <s v="Limited"/>
    <s v="ZSES"/>
    <s v="Expertise Services Supplies"/>
    <s v="TECHM_FICO"/>
    <s v="G0153"/>
    <s v="GLOBAL TECHNICAL SER"/>
    <s v="P.O Box 30127 P.C 31952"/>
    <s v="XXXXX-XXXX"/>
    <s v="Al-Khobar"/>
    <s v="SA"/>
    <s v="Saudi Arabia"/>
    <s v="544774695"/>
    <s v="+966544774695"/>
    <d v="2022-05-04T00:00:00"/>
    <s v="DGFICO"/>
    <d v="2023-02-16T00:00:00"/>
    <s v="ZDOM"/>
    <s v="2051046972"/>
    <s v="300448899700003"/>
    <s v="SA"/>
    <s v="SA104"/>
    <s v="The Saudi National Bank"/>
    <s v="04.05.2022"/>
    <s v="31.12.9999"/>
    <s v="Global Technical Services Company Limited"/>
    <s v="SA5010000007958068000104"/>
    <s v="NCBKSAJE"/>
    <s v=""/>
    <s v="T"/>
    <s v="Z001"/>
    <s v="SAR"/>
    <s v="X"/>
    <s v=""/>
    <s v=""/>
    <s v=""/>
    <s v=""/>
    <x v="4"/>
    <s v="7958068000104"/>
    <s v="sales@gulfgts.com"/>
    <s v=""/>
    <s v=""/>
  </r>
  <r>
    <s v="0001000788"/>
    <x v="806"/>
    <s v="Gulf Diameter Est. for Contracting"/>
    <s v=""/>
    <s v="ZSES"/>
    <s v="Expertise Services Supplies"/>
    <s v="TECHM_FICO"/>
    <s v="G0154"/>
    <s v="GULF DIAMETER EST. F"/>
    <s v="P.O Box 1820 P.C 31441"/>
    <s v="XXXXX-XXXX"/>
    <s v="Dammam"/>
    <s v="SA"/>
    <s v="Saudi Arabia"/>
    <s v="138476471"/>
    <s v="+966138476471"/>
    <d v="2022-05-04T00:00:00"/>
    <s v="ECC-FI10"/>
    <d v="2022-09-18T00:00:00"/>
    <s v="ZDOM"/>
    <s v="2050088867"/>
    <s v="300416407500003"/>
    <s v="SA"/>
    <s v="SA123"/>
    <s v="Riyad Bank"/>
    <s v="04.05.2022"/>
    <s v="31.12.9999"/>
    <s v="Gulf Diameter Est. for Contracting"/>
    <s v="SA7720000003461078429940"/>
    <s v="RIBLSARI"/>
    <s v=""/>
    <s v="T"/>
    <s v="Z001"/>
    <s v="SAR"/>
    <s v="X"/>
    <s v=""/>
    <s v=""/>
    <s v=""/>
    <s v=""/>
    <x v="4"/>
    <s v="3461078429940"/>
    <s v="sales@gulfdiameter.com"/>
    <s v=""/>
    <s v=""/>
  </r>
  <r>
    <s v="0001000789"/>
    <x v="807"/>
    <s v="Gulf Bahrani General Contracting Est."/>
    <s v=""/>
    <s v="ZSES"/>
    <s v="Expertise Services Supplies"/>
    <s v="TECHM_FICO"/>
    <s v="G0155"/>
    <s v="GULF BAHRANI GENERAL"/>
    <s v="P.O Box 40271 P.C 31982"/>
    <s v="XXXXX-XXXX"/>
    <s v="Al-Khobar"/>
    <s v="SA"/>
    <s v="Saudi Arabia"/>
    <s v="580436353"/>
    <s v="+966580436353"/>
    <d v="2022-05-04T00:00:00"/>
    <s v="ECC-FI17"/>
    <d v="2022-10-16T00:00:00"/>
    <s v="ZDOM"/>
    <s v="2055025358"/>
    <s v="310150505300003"/>
    <s v="SA"/>
    <s v="SA105"/>
    <s v="SAUDI AWWAL BANK"/>
    <s v="04.05.2022"/>
    <s v="31.12.9999"/>
    <s v="Gulf Bahrani General Contracting Est."/>
    <s v="SA0745000000894014679001"/>
    <s v="SABBSARI"/>
    <s v=""/>
    <s v="T"/>
    <s v="Z002"/>
    <s v="SAR"/>
    <s v=""/>
    <s v=""/>
    <s v=""/>
    <s v=""/>
    <s v=""/>
    <x v="3"/>
    <s v="894014679001"/>
    <s v="projects.gulfbh@gmail.com"/>
    <s v=""/>
    <s v=""/>
  </r>
  <r>
    <s v="0001000790"/>
    <x v="808"/>
    <s v="Global Almotkamel Trading &amp; Contracting"/>
    <s v=""/>
    <s v="ZCAP"/>
    <s v="Expertise Capex Supplier"/>
    <s v="TECHM_FICO"/>
    <s v="G0156"/>
    <s v="GLOBAL ALMOTKAMEL TR"/>
    <s v="P.O Box 32263 P.C 6536 King Fahad"/>
    <s v="XXXXX-XXXX"/>
    <s v="Dammam"/>
    <s v="SA"/>
    <s v="Saudi Arabia"/>
    <s v="8424254"/>
    <s v="+9668424254"/>
    <d v="2022-05-04T00:00:00"/>
    <s v="ECC-FI18"/>
    <d v="2023-04-10T00:00:00"/>
    <s v="ZDOM"/>
    <s v="2050079408"/>
    <s v="300486276200003"/>
    <s v="SA"/>
    <s v="SA106"/>
    <s v="Al Rajhi Bank"/>
    <s v="04.05.2022"/>
    <s v="31.12.9999"/>
    <s v="Global Almotkamel Trading &amp; Contracting"/>
    <s v="SA3880000578608010016642"/>
    <s v="RJHISARI"/>
    <s v=""/>
    <s v="T"/>
    <s v="Z001"/>
    <s v="SAR"/>
    <s v=""/>
    <s v=""/>
    <s v=""/>
    <s v=""/>
    <s v=""/>
    <x v="4"/>
    <s v="578608010016642"/>
    <s v="ceo@g-mtcc.com"/>
    <s v=""/>
    <s v=""/>
  </r>
  <r>
    <s v="0001000791"/>
    <x v="809"/>
    <s v="Green Belt For Gen. Cont. Est"/>
    <s v=""/>
    <s v="ZSES"/>
    <s v="Expertise Services Supplies"/>
    <s v="TECHM_FICO"/>
    <s v="G0157"/>
    <s v="GREEN BELT FOR GEN."/>
    <s v="P.O Box 10330 P.C 31961"/>
    <s v="XXXXX-XXXX"/>
    <s v="Al Jubail"/>
    <s v="SA"/>
    <s v="Saudi Arabia"/>
    <s v="540047381"/>
    <s v="+966540047381"/>
    <d v="2022-05-04T00:00:00"/>
    <s v="DGFICO"/>
    <d v="2023-02-16T00:00:00"/>
    <s v="ZDOM"/>
    <s v="2055011411"/>
    <s v="300756184400003"/>
    <s v="SA"/>
    <s v="SA106"/>
    <s v="Al Rajhi Bank"/>
    <s v="04.05.2022"/>
    <s v="31.12.9999"/>
    <s v="Green Belt For Gen. Cont. Est"/>
    <s v="SA8780000580608010017406"/>
    <s v="RJHISARI"/>
    <s v=""/>
    <s v="T"/>
    <s v="Z004"/>
    <s v="SAR"/>
    <s v="X"/>
    <s v=""/>
    <s v=""/>
    <s v=""/>
    <s v=""/>
    <x v="2"/>
    <s v="580608010017406"/>
    <s v="J993j993@hotmail.com"/>
    <s v=""/>
    <s v=""/>
  </r>
  <r>
    <s v="0001000792"/>
    <x v="810"/>
    <s v="Gulf Master Trading Est."/>
    <s v=""/>
    <s v="ZMAS"/>
    <s v="Expertise Material Supplies"/>
    <s v="TECHM_FICO"/>
    <s v="G0158"/>
    <s v="GULF MASTER TRADING"/>
    <s v="XXXX"/>
    <s v="XXXXX-XXXX"/>
    <s v="XXXX"/>
    <s v="SA"/>
    <s v="Saudi Arabia"/>
    <s v="540298935"/>
    <s v="+966540298935"/>
    <d v="2022-05-04T00:00:00"/>
    <s v="TECHM_MM"/>
    <d v="2022-05-06T00:00:00"/>
    <s v="ZDOM"/>
    <s v="2050140291"/>
    <s v="310796583200003"/>
    <s v="SA"/>
    <s v="SA104"/>
    <s v="The Saudi National Bank"/>
    <s v="04.05.2022"/>
    <s v="31.12.9999"/>
    <s v="Gulf Master Trading Est."/>
    <s v="SA9810000040900000311701"/>
    <s v="NCBKSAJE"/>
    <s v=""/>
    <s v="T"/>
    <s v="Z002"/>
    <s v="SAR"/>
    <s v=""/>
    <s v=""/>
    <s v=""/>
    <s v=""/>
    <s v=""/>
    <x v="3"/>
    <s v="0900000311701"/>
    <s v="info@masterpiecesa.com"/>
    <s v=""/>
    <s v=""/>
  </r>
  <r>
    <s v="0001000793"/>
    <x v="811"/>
    <s v="Gulf Orbit Trading Est."/>
    <s v=""/>
    <s v="ZSES"/>
    <s v="Expertise Services Supplies"/>
    <s v="TECHM_FICO"/>
    <s v="G0159"/>
    <s v="GULF ORBIT TRADING"/>
    <s v="King Fahd Bin Abdulaziz Street"/>
    <s v="31952-XXXX"/>
    <s v="Al-Khobar"/>
    <s v="SA"/>
    <s v="Saudi Arabia"/>
    <s v="504983734"/>
    <s v="+966504983734"/>
    <d v="2022-05-04T00:00:00"/>
    <s v="ECC-FI17"/>
    <d v="2023-07-16T00:00:00"/>
    <s v="ZDOM"/>
    <s v="2051021470"/>
    <s v="300541693700003"/>
    <s v="SA"/>
    <s v="SA105"/>
    <s v="SAUDI AWWAL BANK"/>
    <s v="04.05.2022"/>
    <s v="31.12.9999"/>
    <s v="Gulf Orbit Trading"/>
    <s v="SA6745000000042014118002"/>
    <s v="SABBSARI"/>
    <s v=""/>
    <s v="T"/>
    <s v="Z001"/>
    <s v="SAR"/>
    <s v=""/>
    <s v=""/>
    <s v=""/>
    <s v=""/>
    <s v="31222"/>
    <x v="4"/>
    <s v="042014118002"/>
    <s v="sales@gulforbit-ksa.com"/>
    <s v="irfan@gulforbit-ksa.com"/>
    <s v=""/>
  </r>
  <r>
    <s v="0001000794"/>
    <x v="812"/>
    <s v="Gulf &amp; Nile Contracting Est."/>
    <s v=""/>
    <s v="ZMPR"/>
    <s v="Expertise Manpower Rental"/>
    <s v="TECHM_FICO"/>
    <s v="G0160"/>
    <s v="GULF &amp; NILE CONTRACT"/>
    <s v="P.O Box 10042"/>
    <s v="XXXXX-XXXX"/>
    <s v="Dammam"/>
    <s v="SA"/>
    <s v="Saudi Arabia"/>
    <s v="597797967"/>
    <s v="+966597797967"/>
    <d v="2022-05-04T00:00:00"/>
    <s v="TECHM_MM"/>
    <d v="2022-05-06T00:00:00"/>
    <s v="ZDOM"/>
    <s v="2050126269"/>
    <s v="300390865100003"/>
    <s v="SA"/>
    <s v="SA123"/>
    <s v="Riyad Bank"/>
    <s v="04.05.2022"/>
    <s v="31.12.9999"/>
    <s v="Gulf &amp; Nile Contracting Est."/>
    <s v="SA4120000003453493749940"/>
    <s v="RIBLSARI"/>
    <s v=""/>
    <s v="T"/>
    <s v="Z002"/>
    <s v="SAR"/>
    <s v=""/>
    <s v=""/>
    <s v=""/>
    <s v=""/>
    <s v=""/>
    <x v="3"/>
    <s v="3453493749940"/>
    <s v="gulfnilecontest@gmail.com"/>
    <s v=""/>
    <s v=""/>
  </r>
  <r>
    <s v="0001000795"/>
    <x v="813"/>
    <s v="Gulf Haulage Heavy Lift Co."/>
    <s v=""/>
    <s v="ZSES"/>
    <s v="Expertise Services Supplies"/>
    <s v="TECHM_FICO"/>
    <s v="G0161"/>
    <s v="GULF HAULAGE HEAVY L"/>
    <s v="P.O Box 9127 P.C 31413"/>
    <s v="31413"/>
    <s v="Dammam"/>
    <s v="SA"/>
    <s v="Saudi Arabia"/>
    <s v="138118181"/>
    <s v="+966138118181"/>
    <d v="2022-05-04T00:00:00"/>
    <s v="ECC-FI23"/>
    <d v="2022-06-02T00:00:00"/>
    <s v="ZDOM"/>
    <s v="2052000840"/>
    <s v="301111195200003"/>
    <s v="SA"/>
    <s v="SA104"/>
    <s v="The Saudi National Bank"/>
    <s v="04.05.2022"/>
    <s v="31.12.9999"/>
    <s v="Gulf Haulage Heavy Lift Co."/>
    <s v="SA8210000065914160000102"/>
    <s v="NCBKSAJE"/>
    <s v="0000100390"/>
    <s v="T"/>
    <s v="Z002"/>
    <s v="SAR"/>
    <s v=""/>
    <s v=""/>
    <s v=""/>
    <s v=""/>
    <s v=""/>
    <x v="3"/>
    <s v="5914160000102"/>
    <s v="info@ghhl.net"/>
    <s v=""/>
    <s v=""/>
  </r>
  <r>
    <s v="0001000796"/>
    <x v="814"/>
    <s v="GULF TRANS POWER TRADING EST."/>
    <s v=""/>
    <s v="ZMAS"/>
    <s v="Expertise Material Supplies"/>
    <s v="TECHM_FICO"/>
    <s v="G0163"/>
    <s v="GULF TRANS POWER TRA"/>
    <s v="P.O Box 3590"/>
    <s v="32415-XXXX"/>
    <s v="Dammam"/>
    <s v="SA"/>
    <s v="Saudi Arabia"/>
    <s v="138355094"/>
    <s v="+966138355094"/>
    <d v="2022-05-04T00:00:00"/>
    <s v="ECC-FI10"/>
    <d v="2022-05-18T00:00:00"/>
    <s v="ZDOM"/>
    <s v="2050098441"/>
    <s v="301049373700003"/>
    <s v="SA"/>
    <s v="SA110"/>
    <s v="Arab National Bank"/>
    <s v="04.05.2022"/>
    <s v="31.12.9999"/>
    <s v="GULF TRANS POWER TRADING EST."/>
    <s v="SA1230400108095167750012"/>
    <s v=""/>
    <s v=""/>
    <s v="T"/>
    <s v="Z002"/>
    <s v="SAR"/>
    <s v="X"/>
    <s v=""/>
    <s v=""/>
    <s v=""/>
    <s v=""/>
    <x v="3"/>
    <s v="400108095167750012"/>
    <s v="muni@gulftranspower.com"/>
    <s v=""/>
    <s v=""/>
  </r>
  <r>
    <s v="0001000797"/>
    <x v="815"/>
    <s v="Gulf Quality Control Company Ltd."/>
    <s v=""/>
    <s v="ZSES"/>
    <s v="Expertise Services Supplies"/>
    <s v="TECHM_FICO"/>
    <s v="G0164"/>
    <s v="GULF QUALITY CONTROL"/>
    <s v="P.O. Box: 3646"/>
    <s v="32441"/>
    <s v="Dammam"/>
    <s v="SA"/>
    <s v="Saudi Arabia"/>
    <s v="564006627"/>
    <s v="+966564006627"/>
    <d v="2022-05-04T00:00:00"/>
    <s v="ECC-FI23"/>
    <d v="2022-06-02T00:00:00"/>
    <s v="ZDOM"/>
    <s v="2051032715"/>
    <s v="300449537700003"/>
    <s v="SA"/>
    <s v="SA123"/>
    <s v="Riyad Bank"/>
    <s v="04.05.2022"/>
    <s v="31.12.9999"/>
    <s v="Gulf Quality Control company Ltd."/>
    <s v="SA8120000003211632059951"/>
    <s v="RIBLSARI"/>
    <s v=""/>
    <s v="T"/>
    <s v="Z002"/>
    <s v="SAR"/>
    <s v=""/>
    <s v=""/>
    <s v=""/>
    <s v=""/>
    <s v=""/>
    <x v="3"/>
    <s v="3211632059951"/>
    <s v="info@gqcco.com"/>
    <s v=""/>
    <s v=""/>
  </r>
  <r>
    <s v="0001000798"/>
    <x v="816"/>
    <s v="Gulf Trans Power Trading Company"/>
    <s v=""/>
    <s v="ZSES"/>
    <s v="Expertise Services Supplies"/>
    <s v="TECHM_FICO"/>
    <s v="G0173"/>
    <s v="GULF TRANS POWER TRA"/>
    <s v="P.O Box 3590 P.C 32415"/>
    <s v="XXXXX-XXXX"/>
    <s v="Dammam"/>
    <s v="SA"/>
    <s v="Saudi Arabia"/>
    <s v="138355094"/>
    <s v="+966138355094"/>
    <d v="2022-05-04T00:00:00"/>
    <s v="TECHM_MM"/>
    <d v="2022-05-06T00:00:00"/>
    <s v="ZDOM"/>
    <s v="2050098441"/>
    <s v="311022889400003"/>
    <s v="SA"/>
    <s v="SA110"/>
    <s v="Arab National Bank"/>
    <s v="04.05.2022"/>
    <s v="31.12.9999"/>
    <s v="Gulf Trans Power Trading Company"/>
    <s v="SA1230400108095167750012"/>
    <s v=""/>
    <s v=""/>
    <s v="T"/>
    <s v="Z002"/>
    <s v="SAR"/>
    <s v=""/>
    <s v=""/>
    <s v=""/>
    <s v=""/>
    <s v=""/>
    <x v="3"/>
    <s v="400108095167750012"/>
    <s v="muni@gulftranspower.com"/>
    <s v=""/>
    <s v=""/>
  </r>
  <r>
    <s v="0001000799"/>
    <x v="817"/>
    <s v="Gulf Diameter Est. for Trading"/>
    <s v=""/>
    <s v="ZMAS"/>
    <s v="Expertise Material Supplies"/>
    <s v="TECHM_FICO"/>
    <s v="G0175"/>
    <s v="GULF DIAMETER EST. F"/>
    <s v="P.O Box 1820"/>
    <s v="XXXXX-XXXX"/>
    <s v="Dammam"/>
    <s v="SA"/>
    <s v="Saudi Arabia"/>
    <s v="506202972"/>
    <s v="+966506202972"/>
    <d v="2022-05-04T00:00:00"/>
    <s v="TECHM_MM"/>
    <d v="2022-05-06T00:00:00"/>
    <s v="ZDOM"/>
    <s v="2050073302"/>
    <s v="300416407500003"/>
    <s v="SA"/>
    <s v="SA123"/>
    <s v="Riyad Bank"/>
    <s v="04.05.2022"/>
    <s v="31.12.9999"/>
    <s v="Gulf Diameter Est. for Trading"/>
    <s v="SA7520000003530016369940"/>
    <s v="RIBLSARI"/>
    <s v=""/>
    <s v="T"/>
    <s v="Z002"/>
    <s v="SAR"/>
    <s v=""/>
    <s v=""/>
    <s v=""/>
    <s v=""/>
    <s v=""/>
    <x v="3"/>
    <s v="3530016369940"/>
    <s v="jomy@gulfdiameter.com"/>
    <s v=""/>
    <s v=""/>
  </r>
  <r>
    <s v="0001000800"/>
    <x v="818"/>
    <s v="Global Suhaimi Company"/>
    <s v=""/>
    <s v="ZSES"/>
    <s v="Expertise Services Supplies"/>
    <s v="TECHM_FICO"/>
    <s v="G0176"/>
    <s v="GLOBAL SUHAIMI COMPA"/>
    <s v="PO Box 2162 Dammam"/>
    <s v="31451"/>
    <s v="Dammam"/>
    <s v="SA"/>
    <s v="Saudi Arabia"/>
    <s v="506490795"/>
    <s v="+966506490795"/>
    <d v="2022-05-04T00:00:00"/>
    <s v="ECC-FI18"/>
    <d v="2022-09-29T00:00:00"/>
    <s v="ZDOM"/>
    <s v="2050004402"/>
    <s v="300497726700003"/>
    <s v="SA"/>
    <s v="SA115"/>
    <s v="Gulf International Bank"/>
    <s v="04.05.2022"/>
    <s v="31.12.9999"/>
    <s v="Global Suhaimi Company"/>
    <s v="SA6990000000020000001694"/>
    <s v=""/>
    <s v=""/>
    <s v="T"/>
    <s v="Z002"/>
    <s v="SAR"/>
    <s v=""/>
    <s v=""/>
    <s v=""/>
    <s v=""/>
    <s v=""/>
    <x v="3"/>
    <s v="000000020000001694"/>
    <s v="gauri@globalsuhaimi.net"/>
    <s v=""/>
    <s v=""/>
  </r>
  <r>
    <s v="0001000801"/>
    <x v="819"/>
    <s v="Green Rawabi Trading Est."/>
    <s v=""/>
    <s v="ZMAS"/>
    <s v="Expertise Material Supplies"/>
    <s v="TECHM_FICO"/>
    <s v="G0177"/>
    <s v="GREEN RAWABI TRADING"/>
    <s v="P.O Box 14060"/>
    <s v="XXXXX-XXXX"/>
    <s v="Dammam"/>
    <s v="SA"/>
    <s v="Saudi Arabia"/>
    <s v="531905291"/>
    <s v="+966531905291"/>
    <d v="2022-05-04T00:00:00"/>
    <s v="TECHM_MM"/>
    <d v="2022-05-06T00:00:00"/>
    <s v="ZDOM"/>
    <s v="2050071623"/>
    <s v="300509054300003"/>
    <s v="SA"/>
    <s v="SA104"/>
    <s v="The Saudi National Bank"/>
    <s v="04.05.2022"/>
    <s v="31.12.9999"/>
    <s v="Green Rawabi Trading Est."/>
    <s v="SA9210000075100000005810"/>
    <s v="NCBKSAJE"/>
    <s v=""/>
    <s v="T"/>
    <s v="Z002"/>
    <s v="SAR"/>
    <s v=""/>
    <s v=""/>
    <s v=""/>
    <s v=""/>
    <s v=""/>
    <x v="3"/>
    <s v="5100000005810"/>
    <s v="sales@greenrawabi.com"/>
    <s v=""/>
    <s v=""/>
  </r>
  <r>
    <s v="0001000802"/>
    <x v="820"/>
    <s v="Great Wall Co. Ltd."/>
    <s v=""/>
    <s v="ZMPR"/>
    <s v="Expertise Manpower Rental"/>
    <s v="TECHM_FICO"/>
    <s v="G0178"/>
    <s v="GREAT WALL CO. LTD."/>
    <s v="P. O Box 735"/>
    <s v="35513"/>
    <s v="Al Jubail"/>
    <s v="SA"/>
    <s v="Saudi Arabia"/>
    <s v="554711529"/>
    <s v="+966554711529"/>
    <d v="2022-05-04T00:00:00"/>
    <s v="ECC-FI23"/>
    <d v="2022-06-02T00:00:00"/>
    <s v="ZDOM"/>
    <s v="2055122293"/>
    <s v="310176538500003"/>
    <s v="SA"/>
    <s v="SA104"/>
    <s v="The Saudi National Bank"/>
    <s v="04.05.2022"/>
    <s v="31.12.9999"/>
    <s v="Great Wall Co. Ltd"/>
    <s v="SA4510000004100000388700"/>
    <s v="NCBKSAJE"/>
    <s v=""/>
    <s v="T"/>
    <s v="Z002"/>
    <s v="SAR"/>
    <s v=""/>
    <s v=""/>
    <s v=""/>
    <s v=""/>
    <s v=""/>
    <x v="3"/>
    <s v="4100000388700"/>
    <s v="jonathan@greatwalls.co"/>
    <s v=""/>
    <s v=""/>
  </r>
  <r>
    <s v="0001000803"/>
    <x v="821"/>
    <s v="Gulf Steel Factory Company"/>
    <s v=""/>
    <s v="ZSES"/>
    <s v="Expertise Services Supplies"/>
    <s v="TECHM_FICO"/>
    <s v="G0179"/>
    <s v="GULF STEEL FACTORY C"/>
    <s v="P.O Box 5344"/>
    <s v="XXXXX-XXXX"/>
    <s v="Dammam"/>
    <s v="SA"/>
    <s v="Saudi Arabia"/>
    <s v="138010218"/>
    <s v="+966138010218"/>
    <d v="2022-05-04T00:00:00"/>
    <s v="ECC-FI18"/>
    <d v="2023-04-02T00:00:00"/>
    <s v="ZDOM"/>
    <s v="2050042621"/>
    <s v="300454929400003"/>
    <s v="SA"/>
    <s v="SA104"/>
    <s v="The Saudi National Bank"/>
    <s v="04.05.2022"/>
    <s v="31.12.9999"/>
    <s v="Gulf Steel Factory Company"/>
    <s v="SA7810000005100000412500"/>
    <s v="NCBKSAJE"/>
    <s v=""/>
    <s v="T"/>
    <s v="Z002"/>
    <s v="SAR"/>
    <s v=""/>
    <s v=""/>
    <s v=""/>
    <s v=""/>
    <s v=""/>
    <x v="3"/>
    <s v="100000412500"/>
    <s v="eric.delarosa@gsf-me.com"/>
    <s v=""/>
    <s v=""/>
  </r>
  <r>
    <s v="0001000804"/>
    <x v="822"/>
    <s v="Gharbalah Industrial Co."/>
    <s v=""/>
    <s v="ZSES"/>
    <s v="Expertise Services Supplies"/>
    <s v="TECHM_FICO"/>
    <s v="G0180"/>
    <s v="GHARBALAH INDUSTRIAL"/>
    <s v="Abdullah Bin Yasir Street"/>
    <s v="23832-XXXX"/>
    <s v="Jeddah"/>
    <s v="SA"/>
    <s v="Saudi Arabia"/>
    <s v="553028672"/>
    <s v="+966553028672"/>
    <d v="2022-05-04T00:00:00"/>
    <s v="ECC-FI18"/>
    <d v="2023-05-29T00:00:00"/>
    <s v="ZDOM"/>
    <s v="4602002005"/>
    <s v="300102269200003"/>
    <s v="SA"/>
    <s v="SA106"/>
    <s v="Al Rajhi Bank"/>
    <s v="29.05.2023"/>
    <s v="31.12.9999"/>
    <s v="Gharbalah Industrial Co."/>
    <s v="SA2080000380608010120665"/>
    <s v="RJHISARI"/>
    <s v=""/>
    <s v="T"/>
    <s v="Z001"/>
    <s v="SAR"/>
    <s v=""/>
    <s v=""/>
    <s v=""/>
    <s v=""/>
    <s v="3702"/>
    <x v="4"/>
    <s v="000380608010120665"/>
    <s v="info@bm.com.sa"/>
    <s v=""/>
    <s v=""/>
  </r>
  <r>
    <s v="0001000804"/>
    <x v="822"/>
    <s v="Gharbalah Industrial Co."/>
    <s v=""/>
    <s v="ZSES"/>
    <s v="Expertise Services Supplies"/>
    <s v="TECHM_FICO"/>
    <s v="G0180"/>
    <s v="GHARBALAH INDUSTRIAL"/>
    <s v="Abdullah Bin Yasir Street"/>
    <s v="23832-XXXX"/>
    <s v="Jeddah"/>
    <s v="SA"/>
    <s v="Saudi Arabia"/>
    <s v="126224453"/>
    <s v="+966126224453"/>
    <d v="2022-05-04T00:00:00"/>
    <s v="ECC-FI18"/>
    <d v="2023-05-29T00:00:00"/>
    <s v="ZDOM"/>
    <s v="4602002005"/>
    <s v="300102269200003"/>
    <s v="SA"/>
    <s v="SA106"/>
    <s v="Al Rajhi Bank"/>
    <s v="04.05.2022"/>
    <s v="29.05.2023"/>
    <s v="Gharbalah Industrial Co."/>
    <s v="SA7780000380608010031466"/>
    <s v="RJHISARI"/>
    <s v=""/>
    <s v="T"/>
    <s v="Z001"/>
    <s v="SAR"/>
    <s v=""/>
    <s v=""/>
    <s v=""/>
    <s v=""/>
    <s v="3702"/>
    <x v="4"/>
    <s v="380608010031466"/>
    <s v="info@bm.com.sa"/>
    <s v=""/>
    <s v=""/>
  </r>
  <r>
    <s v="0001000805"/>
    <x v="823"/>
    <s v="Global Construction Contracting Co."/>
    <s v=""/>
    <s v="ZSES"/>
    <s v="Expertise Services Supplies"/>
    <s v="TECHM_FICO"/>
    <s v="G0181"/>
    <s v="GLOBAL CONSTRUCTION"/>
    <s v="P.O.Box 3357"/>
    <s v="31952-XXXX"/>
    <s v="Al-Khobar"/>
    <s v="SA"/>
    <s v="Saudi Arabia"/>
    <s v="138969545"/>
    <s v="+966138969545"/>
    <d v="2022-05-04T00:00:00"/>
    <s v="TECHM_MM"/>
    <d v="2022-05-06T00:00:00"/>
    <s v="ZDOM"/>
    <s v="2051052964"/>
    <s v="310204983100003"/>
    <s v="SA"/>
    <s v="SA123"/>
    <s v="Riyad Bank"/>
    <s v="04.05.2022"/>
    <s v="31.12.9999"/>
    <s v="Global Construction Contracting Co."/>
    <s v="SA1720000003223183249940"/>
    <s v="RIBLSARI"/>
    <s v=""/>
    <s v="T"/>
    <s v="Z002"/>
    <s v="SAR"/>
    <s v=""/>
    <s v=""/>
    <s v=""/>
    <s v=""/>
    <s v=""/>
    <x v="3"/>
    <s v="3223183249940"/>
    <s v="info@globalconstruction.com.sa"/>
    <s v=""/>
    <s v=""/>
  </r>
  <r>
    <s v="0001000806"/>
    <x v="824"/>
    <s v="Global leaders company for maintenance"/>
    <s v="and cleaning"/>
    <s v="ZMPR"/>
    <s v="Expertise Manpower Rental"/>
    <s v="TECHM_FICO"/>
    <s v="G0182"/>
    <s v="GLOBAL LEADERS COMPA"/>
    <s v="Imam ali road"/>
    <s v="3243"/>
    <s v="Qatif"/>
    <s v="SA"/>
    <s v="Saudi Arabia"/>
    <s v="595982571"/>
    <s v="+966595982571"/>
    <d v="2022-05-04T00:00:00"/>
    <s v="ECC-FI18"/>
    <d v="2023-01-31T00:00:00"/>
    <s v="ZDOM"/>
    <s v="2050129228"/>
    <s v="311124634200003"/>
    <s v="SA"/>
    <s v="SA123"/>
    <s v="Riyad Bank"/>
    <s v="04.05.2022"/>
    <s v="31.12.9999"/>
    <s v="Global leaders company for maintenance and cleaning"/>
    <s v="SA8820000003453600479940"/>
    <s v="RIBLSARI"/>
    <s v=""/>
    <s v="T"/>
    <s v="Z002"/>
    <s v="SAR"/>
    <s v=""/>
    <s v=""/>
    <s v=""/>
    <s v=""/>
    <s v="2097"/>
    <x v="3"/>
    <s v="3453600479940"/>
    <s v="leadersglobal50@gmail.com"/>
    <s v=""/>
    <s v=""/>
  </r>
  <r>
    <s v="0001000807"/>
    <x v="825"/>
    <s v="Gulf Equipment Meterology Services"/>
    <s v="(GEMS)"/>
    <s v="ZSES"/>
    <s v="Expertise Services Supplies"/>
    <s v="TECHM_FICO"/>
    <s v="G0183"/>
    <s v="GULF EQUIPMENT METER"/>
    <s v="P.O. Box: 8239"/>
    <s v="35717"/>
    <s v="Al Jubail"/>
    <s v="SA"/>
    <s v="Saudi Arabia"/>
    <s v="595982571"/>
    <s v="+966595982571"/>
    <d v="2022-05-04T00:00:00"/>
    <s v="DGFICO1"/>
    <d v="2024-01-01T00:00:00"/>
    <s v="ZDOM"/>
    <s v="2055006407"/>
    <s v="300054446810003"/>
    <s v="SA"/>
    <s v="SA105"/>
    <s v="SAUDI AWWAL BANK"/>
    <s v="04.05.2022"/>
    <s v="31.12.9999"/>
    <s v="Gulf Equipment Meterology Services (GEMS)"/>
    <s v="SA0545000000894017532001"/>
    <s v="SABBSARI"/>
    <s v=""/>
    <s v="T"/>
    <s v="Z001"/>
    <s v="SAR"/>
    <s v=""/>
    <s v=""/>
    <s v=""/>
    <s v=""/>
    <s v=""/>
    <x v="4"/>
    <s v="894017532001"/>
    <s v="infor@gems-calibration.com"/>
    <s v=""/>
    <s v=""/>
  </r>
  <r>
    <s v="0001000808"/>
    <x v="826"/>
    <s v="Good Deal Trading Est."/>
    <s v=""/>
    <s v="ZMAS"/>
    <s v="Expertise Material Supplies"/>
    <s v="TECHM_FICO"/>
    <s v="G0184"/>
    <s v="GOOD DEAL TRADING ES"/>
    <s v="Prince Nayef Road, Jubail City Cent"/>
    <s v="35514-XXXX"/>
    <s v="Al Jubail"/>
    <s v="SA"/>
    <s v="Saudi Arabia"/>
    <s v="133633297"/>
    <s v="+966133633297"/>
    <d v="2022-05-04T00:00:00"/>
    <s v="TECHM_MM"/>
    <d v="2022-05-06T00:00:00"/>
    <s v="ZDOM"/>
    <s v="2053118149"/>
    <s v="310883490700003"/>
    <s v="SA"/>
    <s v="SA104"/>
    <s v="The Saudi National Bank"/>
    <s v="04.05.2022"/>
    <s v="31.12.9999"/>
    <s v="Good Deal Trading Est."/>
    <s v="SA4610000040900000342804"/>
    <s v="NCBKSAJE"/>
    <s v=""/>
    <s v="T"/>
    <s v="Z002"/>
    <s v="SAR"/>
    <s v=""/>
    <s v=""/>
    <s v=""/>
    <s v=""/>
    <s v=""/>
    <x v="3"/>
    <s v="0900000342804"/>
    <s v="sales@gooddeal-trading.com"/>
    <s v=""/>
    <s v=""/>
  </r>
  <r>
    <s v="0001000809"/>
    <x v="827"/>
    <s v="Green Dots Contracting Co. L.L.C"/>
    <s v=""/>
    <s v="ZEQR"/>
    <s v="Expertise Equipment Rental"/>
    <s v="TECHM_FICO"/>
    <s v="G0185"/>
    <s v="GREEN DOTS CONTRACTI"/>
    <s v="Al jabal street"/>
    <s v="35514"/>
    <s v="Al Jubail"/>
    <s v="SA"/>
    <s v="Saudi Arabia"/>
    <s v="133627071"/>
    <s v="+966133627071"/>
    <d v="2022-05-04T00:00:00"/>
    <s v="ECC-FI18"/>
    <d v="2023-10-23T00:00:00"/>
    <s v="ZDOM"/>
    <s v="2055102101"/>
    <s v="311043931200003"/>
    <s v="SA"/>
    <s v="SA107"/>
    <s v="Saudi National Bank"/>
    <s v="04.05.2022"/>
    <s v="31.12.9999"/>
    <s v="Green Dots Contracting Company"/>
    <s v="SA6410000006584208000108"/>
    <s v=""/>
    <s v=""/>
    <s v="T"/>
    <s v="Z004"/>
    <s v="SAR"/>
    <s v=""/>
    <s v=""/>
    <s v=""/>
    <s v=""/>
    <s v="852"/>
    <x v="2"/>
    <s v="6584208000108"/>
    <s v="info@greendotsksa.com"/>
    <s v="accounts.support1@greendotsksa.com"/>
    <s v=""/>
  </r>
  <r>
    <s v="0001000810"/>
    <x v="828"/>
    <s v="Gulf Planet Contracting Est."/>
    <s v=""/>
    <s v="ZMPR"/>
    <s v="Expertise Manpower Rental"/>
    <s v="TECHM_FICO"/>
    <s v="G0186"/>
    <s v="GULF PLANET CONTRACT"/>
    <s v="P.O Box 30061"/>
    <s v="31951-XXXX"/>
    <s v="Al Jubail"/>
    <s v="SA"/>
    <s v="Saudi Arabia"/>
    <s v="13362440"/>
    <s v="+96613362440"/>
    <d v="2022-05-04T00:00:00"/>
    <s v="TECHM_MM"/>
    <d v="2022-05-06T00:00:00"/>
    <s v="ZDOM"/>
    <s v="2055122279"/>
    <s v="311087263200003"/>
    <s v="SA"/>
    <s v="SA104"/>
    <s v="The Saudi National Bank"/>
    <s v="04.05.2022"/>
    <s v="31.12.9999"/>
    <s v="Gulf Planet Contracting Est."/>
    <s v="SA7010000040900000131009"/>
    <s v="NCBKSAJE"/>
    <s v=""/>
    <s v="T"/>
    <s v="Z002"/>
    <s v="SAR"/>
    <s v=""/>
    <s v=""/>
    <s v=""/>
    <s v=""/>
    <s v=""/>
    <x v="3"/>
    <s v="0900000131009"/>
    <s v="anish.gulfplanet@gmail.com"/>
    <s v=""/>
    <s v=""/>
  </r>
  <r>
    <s v="0001000811"/>
    <x v="829"/>
    <s v="Gulf Maqam Contracting Co."/>
    <s v=""/>
    <s v="ZMPR"/>
    <s v="Expertise Manpower Rental"/>
    <s v="TECHM_FICO"/>
    <s v="G0187"/>
    <s v="GULF MAQAM CONTRACTI"/>
    <s v="P.O Box 1190"/>
    <s v="31972"/>
    <s v="Sayhat"/>
    <s v="SA"/>
    <s v="Saudi Arabia"/>
    <s v="503444142"/>
    <s v="+966503444142"/>
    <d v="2022-05-04T00:00:00"/>
    <s v="ECC-FI18"/>
    <d v="2023-12-19T00:00:00"/>
    <s v="ZDOM"/>
    <s v="2062618761"/>
    <s v="311035849200003"/>
    <s v="SA"/>
    <s v="SA109"/>
    <s v="Banque Saudi Fransi"/>
    <s v="04.05.2022"/>
    <s v="31.12.9999"/>
    <s v="Gulf Maqam Contracting Co."/>
    <s v="SA5655000000095231800192"/>
    <s v="BSFRSARI"/>
    <s v=""/>
    <s v="T"/>
    <s v="Z002"/>
    <s v="SAR"/>
    <s v=""/>
    <s v=""/>
    <s v=""/>
    <s v=""/>
    <s v=""/>
    <x v="3"/>
    <s v="0095231800192"/>
    <s v="Gulf Maqam Company &lt;info@gmccsa.com&gt;"/>
    <s v=""/>
    <s v=""/>
  </r>
  <r>
    <s v="0001000812"/>
    <x v="830"/>
    <s v="Golf Saudi Co."/>
    <s v=""/>
    <s v="ZSES"/>
    <s v="Expertise Services Supplies"/>
    <s v="TECHM_FICO"/>
    <s v="G0189"/>
    <s v="GOLF SAUDI CO."/>
    <s v="P.O Box 3293"/>
    <s v="12512-XXXX"/>
    <s v="Riyadh"/>
    <s v="SA"/>
    <s v="Saudi Arabia"/>
    <s v="509790037"/>
    <s v="+966509790037"/>
    <d v="2022-05-04T00:00:00"/>
    <s v="TECHM_MM"/>
    <d v="2022-05-06T00:00:00"/>
    <s v="ZDOM"/>
    <s v="1010681052"/>
    <s v="310467792700003"/>
    <s v="SA"/>
    <s v="SA104"/>
    <s v="The Saudi National Bank"/>
    <s v="04.05.2022"/>
    <s v="31.12.9999"/>
    <s v="Golf Saudi Co."/>
    <s v="SA6810000027200000504307"/>
    <s v="NCBKSAJE"/>
    <s v=""/>
    <s v="T"/>
    <s v="Z001"/>
    <s v="SAR"/>
    <s v=""/>
    <s v=""/>
    <s v=""/>
    <s v=""/>
    <s v=""/>
    <x v="4"/>
    <s v="7200000504307"/>
    <s v="Saeed.Elgazar@dirabgolf.com"/>
    <s v=""/>
    <s v=""/>
  </r>
  <r>
    <s v="0001000813"/>
    <x v="831"/>
    <s v="Gulf Youth Advertising Agency"/>
    <s v=""/>
    <s v="ZMAS"/>
    <s v="Expertise Material Supplies"/>
    <s v="TECHM_FICO"/>
    <s v="G0190"/>
    <s v="GULF YOUTH ADVERTISI"/>
    <s v="P.O Box 4569"/>
    <s v="31951"/>
    <s v="Al Jubail"/>
    <s v="SA"/>
    <s v="Saudi Arabia"/>
    <s v="554899591"/>
    <s v="+966554899591"/>
    <d v="2022-05-04T00:00:00"/>
    <s v="DGFICO1"/>
    <d v="2024-01-01T00:00:00"/>
    <s v="ZDOM"/>
    <s v="2055016743"/>
    <s v="310338985800003"/>
    <s v="SA"/>
    <s v="SA107"/>
    <s v="Saudi National Bank"/>
    <s v="04.05.2022"/>
    <s v="31.12.9999"/>
    <s v="Gulf Youth Advertising Agency"/>
    <s v="SA8910000001400009536307"/>
    <s v=""/>
    <s v=""/>
    <s v="T"/>
    <s v="Z004"/>
    <s v="SAR"/>
    <s v=""/>
    <s v=""/>
    <s v=""/>
    <s v=""/>
    <s v=""/>
    <x v="2"/>
    <s v="1400009536307"/>
    <s v="designingcenter@gmail.com"/>
    <s v=""/>
    <s v=""/>
  </r>
  <r>
    <s v="0001000814"/>
    <x v="832"/>
    <s v="Global Perfect Solutions Est."/>
    <s v=""/>
    <s v="ZSES"/>
    <s v="Expertise Services Supplies"/>
    <s v="TECHM_FICO"/>
    <s v="G0191"/>
    <s v="GLOBAL PERFECT SOLUT"/>
    <s v="Prince Salman Street Cross"/>
    <s v="31952"/>
    <s v="Al-Khobar"/>
    <s v="SA"/>
    <s v="Saudi Arabia"/>
    <s v="599295112"/>
    <s v="+966599295112"/>
    <d v="2022-05-04T00:00:00"/>
    <s v="DGFICO1"/>
    <d v="2023-10-18T00:00:00"/>
    <s v="ZDOM"/>
    <s v="2051173051"/>
    <s v="311388256100003"/>
    <s v="SA"/>
    <s v="SA105"/>
    <s v="SAUDI AWWAL BANK"/>
    <s v="04.05.2022"/>
    <s v="31.12.9999"/>
    <s v="Global Perfect Solutions Est."/>
    <s v="SA3445000000358165090001"/>
    <s v="SABBSARI"/>
    <s v=""/>
    <s v="T"/>
    <s v="Z002"/>
    <s v="SAR"/>
    <s v=""/>
    <s v=""/>
    <s v=""/>
    <s v=""/>
    <s v="780"/>
    <x v="3"/>
    <s v="358165090001"/>
    <s v="sales@gps-sa.com"/>
    <s v="amir@gps-sa.com"/>
    <s v=""/>
  </r>
  <r>
    <s v="0001000815"/>
    <x v="833"/>
    <s v="Grab Ali Saeed AL-Jiham Gallery for Cars"/>
    <s v=""/>
    <s v="ZCAP"/>
    <s v="Expertise Capex Supplier"/>
    <s v="TECHM_FICO"/>
    <s v="G0192"/>
    <s v="GRAB ALI SAEED AL-JI"/>
    <s v="Al-Sulay"/>
    <s v="14262-XXXX"/>
    <s v="Riyadh"/>
    <s v="SA"/>
    <s v="Saudi Arabia"/>
    <s v="555959009"/>
    <s v="+966555959009"/>
    <d v="2022-05-04T00:00:00"/>
    <s v="TECHM_MM"/>
    <d v="2022-05-06T00:00:00"/>
    <s v="ZDOM"/>
    <s v="1010761013"/>
    <s v="300310589200003"/>
    <s v="SA"/>
    <s v="SA123"/>
    <s v="Riyad Bank"/>
    <s v="04.05.2022"/>
    <s v="31.12.9999"/>
    <s v="Grab Ali Saeed AL-Jiham Gallery for Cars"/>
    <s v="SA7620000002363024869940"/>
    <s v="RIBLSARI"/>
    <s v=""/>
    <s v="T"/>
    <s v="Z001"/>
    <s v="SAR"/>
    <s v=""/>
    <s v=""/>
    <s v=""/>
    <s v=""/>
    <s v=""/>
    <x v="4"/>
    <s v="2363024869940"/>
    <s v="rashmitha.k@expertindus.com"/>
    <s v=""/>
    <s v=""/>
  </r>
  <r>
    <s v="0001000816"/>
    <x v="834"/>
    <s v="Greenmania Trading Est."/>
    <s v=""/>
    <s v="ZSES"/>
    <s v="Expertise Services Supplies"/>
    <s v="TECHM_FICO"/>
    <s v="G0193"/>
    <s v="GREENMANIA TRADING E"/>
    <s v="Abo Baker Assdiq"/>
    <s v="12462-XXXX"/>
    <s v="Riyadh"/>
    <s v="SA"/>
    <s v="Saudi Arabia"/>
    <s v="500117981"/>
    <s v="+966500117981"/>
    <d v="2022-05-04T00:00:00"/>
    <s v="DGFICO"/>
    <d v="2023-02-16T00:00:00"/>
    <s v="ZDOM"/>
    <s v="1010453638"/>
    <s v="310217021700003"/>
    <s v="SA"/>
    <s v="SA111"/>
    <s v="Alinma Bank"/>
    <s v="04.05.2022"/>
    <s v="31.12.9999"/>
    <s v="Greenmania Trading Est."/>
    <s v="SA0305000068202112235000"/>
    <s v="INMASARI"/>
    <s v=""/>
    <s v="T"/>
    <s v="Z001"/>
    <s v="SAR"/>
    <s v="X"/>
    <s v=""/>
    <s v=""/>
    <s v=""/>
    <s v=""/>
    <x v="4"/>
    <s v="000068202112235000"/>
    <s v="sm@greenmania.green"/>
    <s v=""/>
    <s v=""/>
  </r>
  <r>
    <s v="0001000817"/>
    <x v="835"/>
    <s v="Ghornatah Sports Co."/>
    <s v=""/>
    <s v="ZSES"/>
    <s v="Expertise Services Supplies"/>
    <s v="TECHM_FICO"/>
    <s v="G0194"/>
    <s v="GHORNATAH SPORTS CO."/>
    <s v="P.O Box: 32232"/>
    <s v="31951-XXXX"/>
    <s v="Dammam"/>
    <s v="SA"/>
    <s v="Saudi Arabia"/>
    <s v="503270753"/>
    <s v="+966503270753"/>
    <d v="2022-05-04T00:00:00"/>
    <s v="ECC-FI18"/>
    <d v="2022-09-29T00:00:00"/>
    <s v="ZDOM"/>
    <s v="1010009459"/>
    <s v="300056037500003"/>
    <s v="SA"/>
    <s v="SA122"/>
    <s v="Al Rajhi Bank"/>
    <s v="04.05.2022"/>
    <s v="31.12.9999"/>
    <s v="Ghornatah Sports Co."/>
    <s v="SA5280000126608010192929"/>
    <s v=""/>
    <s v=""/>
    <s v="T"/>
    <s v="Z001"/>
    <s v="SAR"/>
    <s v=""/>
    <s v=""/>
    <s v=""/>
    <s v=""/>
    <s v=""/>
    <x v="4"/>
    <s v="000126608010192929"/>
    <s v="rashmitha.k@expertindus.com"/>
    <s v=""/>
    <s v=""/>
  </r>
  <r>
    <s v="0001000818"/>
    <x v="836"/>
    <s v="HAMCO ARABIA CONT EST."/>
    <s v=""/>
    <s v="ZMPR"/>
    <s v="Expertise Manpower Rental"/>
    <s v="TECHM_FICO"/>
    <s v="H0006"/>
    <s v="HAMCO ARABIA CONT ES"/>
    <s v="XXXX"/>
    <s v="31961-XXXX"/>
    <s v="Al-Khobar"/>
    <s v="SA"/>
    <s v="Saudi Arabia"/>
    <s v="505381108"/>
    <s v="+966505381108"/>
    <d v="2022-05-04T00:00:00"/>
    <s v="DGFICO"/>
    <d v="2023-02-16T00:00:00"/>
    <s v="ZDOM"/>
    <s v="2050073520"/>
    <s v="300529572100003"/>
    <s v="SA"/>
    <s v="SA104"/>
    <s v="The Saudi National Bank"/>
    <s v="04.05.2022"/>
    <s v="31.12.9999"/>
    <s v=""/>
    <s v="SA6710000004150052000110"/>
    <s v="NCBKSAJE"/>
    <s v=""/>
    <s v="T"/>
    <s v="Z004"/>
    <s v="SAR"/>
    <s v="X"/>
    <s v=""/>
    <s v=""/>
    <s v=""/>
    <s v=""/>
    <x v="2"/>
    <s v="4150052000110"/>
    <s v="hamco@hamcoarabia.com"/>
    <s v=""/>
    <s v=""/>
  </r>
  <r>
    <s v="0001000819"/>
    <x v="837"/>
    <s v="HERTZ DAYIM EQUIPMENT RENTAL CO LTD"/>
    <s v=""/>
    <s v="ZEQR"/>
    <s v="Expertise Equipment Rental"/>
    <s v="TECHM_FICO"/>
    <s v="H0009"/>
    <s v="HERTZ DAYIM EQUIPMEN"/>
    <s v="AL- NABIYAH AREA, KHOBAR,JUBAIL HIG"/>
    <s v="31952"/>
    <s v="Dammam"/>
    <s v="SA"/>
    <s v="Saudi Arabia"/>
    <s v="547985845"/>
    <s v="+966547985845"/>
    <d v="2022-05-04T00:00:00"/>
    <s v="DGFICO1"/>
    <d v="2024-01-01T00:00:00"/>
    <s v="ZDOM"/>
    <s v="2062028128"/>
    <s v="300449953300003"/>
    <s v="SA"/>
    <s v="SA105"/>
    <s v="SAUDI AWWAL BANK"/>
    <s v="04.05.2022"/>
    <s v="31.12.9999"/>
    <s v="Dayim Equipment Rental Co"/>
    <s v="SA3145000000242222214001"/>
    <s v="SABBSARI"/>
    <s v="0000101363"/>
    <s v="T"/>
    <s v="Z005"/>
    <s v="SAR"/>
    <s v=""/>
    <s v=""/>
    <s v=""/>
    <s v=""/>
    <s v=""/>
    <x v="5"/>
    <s v="242222214001"/>
    <s v="mofeed.aldarwish@hertzdayim.com"/>
    <s v="raheel.iqbal@dayimrentals.com"/>
    <s v=""/>
  </r>
  <r>
    <s v="0001000820"/>
    <x v="838"/>
    <s v="EAST ARABIAN GATE EST"/>
    <s v=""/>
    <s v="ZEQR"/>
    <s v="Expertise Equipment Rental"/>
    <s v="TECHM_FICO"/>
    <s v="H0013"/>
    <s v="EAST ARABIAN GATE ES"/>
    <s v="2631 Tai bahst"/>
    <s v="35513"/>
    <s v="Al Jubail"/>
    <s v="SA"/>
    <s v="Saudi Arabia"/>
    <s v="505906501"/>
    <s v="+966505906501"/>
    <d v="2022-05-04T00:00:00"/>
    <s v="ECC-FI18"/>
    <d v="2023-01-09T00:00:00"/>
    <s v="ZDOM"/>
    <s v="2055014338"/>
    <s v="300677259500003"/>
    <s v="SA"/>
    <s v="SA108"/>
    <s v="Bank Albilad"/>
    <s v="04.05.2022"/>
    <s v="08.01.2023"/>
    <s v="Bawabah Alsharq Alarabia Est"/>
    <s v="SA4615000866112352740006"/>
    <s v="ALBISARITFC"/>
    <s v=""/>
    <s v="T"/>
    <s v="Z005"/>
    <s v="SAR"/>
    <s v=""/>
    <s v=""/>
    <s v=""/>
    <s v=""/>
    <s v="XXXX"/>
    <x v="5"/>
    <s v="866112352740006"/>
    <s v="ashraf@eagrksa.com"/>
    <s v="info@eagrksa.com"/>
    <s v=""/>
  </r>
  <r>
    <s v="0001000821"/>
    <x v="839"/>
    <s v="Hydrofit Arabian Maintenance Co.Ltd"/>
    <s v=""/>
    <s v="ZMAS"/>
    <s v="Expertise Material Supplies"/>
    <s v="TECHM_FICO"/>
    <s v="H0025"/>
    <s v="HYDROFIT ARABIAN"/>
    <s v="67th Street"/>
    <s v="34331-XXXX"/>
    <s v="Dammam"/>
    <s v="SA"/>
    <s v="Saudi Arabia"/>
    <s v="542401552"/>
    <s v="+966542401552"/>
    <d v="2022-05-04T00:00:00"/>
    <s v="ECC-FI10"/>
    <d v="2022-08-17T00:00:00"/>
    <s v="ZDOM"/>
    <s v="2055009223"/>
    <s v="300511521500003"/>
    <s v="SA"/>
    <s v="SA105"/>
    <s v="SAUDI AWWAL BANK"/>
    <s v="17.08.2022"/>
    <s v="31.12.9999"/>
    <s v="Hydrofit Arabian Maintenance Co.Ltd"/>
    <s v="SA0845000000829114966001"/>
    <s v="SABBSARI"/>
    <s v=""/>
    <s v="T"/>
    <s v="Z002"/>
    <s v="SAR"/>
    <s v=""/>
    <s v=""/>
    <s v=""/>
    <s v=""/>
    <s v="13495"/>
    <x v="3"/>
    <s v="829114966001"/>
    <s v="info@hydrofitsa.com"/>
    <s v="hassan@hydrofitsa.com"/>
    <s v=""/>
  </r>
  <r>
    <s v="0001000822"/>
    <x v="840"/>
    <s v="HAFCO - Hadi &amp; Saeed Fazaan Al Qahtani"/>
    <s v=""/>
    <s v="ZEQR"/>
    <s v="Expertise Equipment Rental"/>
    <s v="TECHM_FICO"/>
    <s v="H0029"/>
    <s v="HAFCO - HADI &amp; SAEED"/>
    <s v="P.O.B:1014 - DAMMAM 31431"/>
    <s v="XXXXX-XXXX"/>
    <s v="XXXX"/>
    <s v="SA"/>
    <s v="Saudi Arabia"/>
    <s v="138028610"/>
    <s v="+966138028610"/>
    <d v="2022-05-04T00:00:00"/>
    <s v="DGFICO"/>
    <d v="2023-02-16T00:00:00"/>
    <s v="ZDOM"/>
    <s v="2050042846"/>
    <s v="300408434100003"/>
    <s v="SA"/>
    <s v="SA105"/>
    <s v="SAUDI AWWAL BANK"/>
    <s v="04.05.2022"/>
    <s v="31.12.9999"/>
    <s v=""/>
    <s v="SA0445000000042511006001"/>
    <s v="SABBSARI"/>
    <s v=""/>
    <s v="T"/>
    <s v="Z004"/>
    <s v="SAR"/>
    <s v="X"/>
    <s v=""/>
    <s v=""/>
    <s v=""/>
    <s v=""/>
    <x v="2"/>
    <s v="042511006001"/>
    <s v="rshad.hafco@yahoo.com"/>
    <s v=""/>
    <s v=""/>
  </r>
  <r>
    <s v="0001000823"/>
    <x v="841"/>
    <s v="HUSSAIN SALEH AL MAHRI GENERAL CONT EST"/>
    <s v=""/>
    <s v="ZEQR"/>
    <s v="Expertise Equipment Rental"/>
    <s v="TECHM_FICO"/>
    <s v="H0030"/>
    <s v="HUSSAIN SALEH AL MAH"/>
    <s v="XXXX"/>
    <s v="31442-XXXX"/>
    <s v="Dammam"/>
    <s v="SA"/>
    <s v="Saudi Arabia"/>
    <s v="530478786"/>
    <s v="+966530478786"/>
    <d v="2022-05-04T00:00:00"/>
    <s v="DGFICO"/>
    <d v="2023-02-16T00:00:00"/>
    <s v="ZDOM"/>
    <s v="2050055641"/>
    <s v="300402306900003"/>
    <s v="SA"/>
    <s v="SA123"/>
    <s v="Riyad Bank"/>
    <s v="04.05.2022"/>
    <s v="31.12.9999"/>
    <s v=""/>
    <s v="SA3620000003220099239940"/>
    <s v="RIBLSARI"/>
    <s v=""/>
    <s v="T"/>
    <s v="Z005"/>
    <s v="SAR"/>
    <s v="X"/>
    <s v=""/>
    <s v=""/>
    <s v=""/>
    <s v=""/>
    <x v="5"/>
    <s v="3220099239940"/>
    <s v="equipment@almahri.com.sa"/>
    <s v=""/>
    <s v=""/>
  </r>
  <r>
    <s v="0001000824"/>
    <x v="842"/>
    <s v="Hamed AL Qahtani Universel Markets Est"/>
    <s v=""/>
    <s v="ZMAS"/>
    <s v="Expertise Material Supplies"/>
    <s v="TECHM_FICO"/>
    <s v="H0031"/>
    <s v="HAMED AL QAHTANI UNI"/>
    <s v="XXXX"/>
    <s v="31951-XXXX"/>
    <s v="Dammam"/>
    <s v="SA"/>
    <s v="Saudi Arabia"/>
    <s v="504967923"/>
    <s v="+966504967923"/>
    <d v="2022-05-04T00:00:00"/>
    <s v="ECC-FI11"/>
    <d v="2024-01-02T00:00:00"/>
    <s v="ZDOM"/>
    <s v="2050001387"/>
    <s v="310176591400003"/>
    <s v="SA"/>
    <s v="SA123"/>
    <s v="Riyad Bank"/>
    <s v="04.05.2022"/>
    <s v="31.12.9999"/>
    <s v="Hamed AL Qahtani Universal Markets Company"/>
    <s v="SA6920000003020501679940"/>
    <s v="RIBLSARI"/>
    <s v=""/>
    <s v="T"/>
    <s v="Z004"/>
    <s v="SAR"/>
    <s v=""/>
    <s v=""/>
    <s v=""/>
    <s v=""/>
    <s v=""/>
    <x v="2"/>
    <s v="3020501679940"/>
    <s v="umjubail@haqum.com"/>
    <s v=""/>
    <s v=""/>
  </r>
  <r>
    <s v="0001000825"/>
    <x v="843"/>
    <s v="Hilti Saudi Arabia"/>
    <s v=""/>
    <s v="ZSES"/>
    <s v="Expertise Services Supplies"/>
    <s v="TECHM_FICO"/>
    <s v="H0036"/>
    <s v="HILTI SAUDI ARABIA"/>
    <s v="1ST SUPPORT INDUSTRIES, STREET NO."/>
    <s v="11422-XXXX"/>
    <s v="XXXX"/>
    <s v="SA"/>
    <s v="Saudi Arabia"/>
    <s v="555246018"/>
    <s v="+966555246018"/>
    <d v="2022-05-04T00:00:00"/>
    <s v="ECC-FI41"/>
    <d v="2023-12-25T00:00:00"/>
    <s v="ZDOM"/>
    <s v="1010278712"/>
    <s v="300234512600003"/>
    <s v="SA"/>
    <s v="SA105"/>
    <s v="SAUDI AWWAL BANK"/>
    <s v="04.05.2022"/>
    <s v="31.12.9999"/>
    <s v="Hilti Saudi Arabia"/>
    <s v="SA1445000000021519327001"/>
    <s v="SABBSARI"/>
    <s v=""/>
    <s v="T"/>
    <s v="Z002"/>
    <s v="SAR"/>
    <s v=""/>
    <s v=""/>
    <s v=""/>
    <s v=""/>
    <s v=""/>
    <x v="3"/>
    <s v="021519327001"/>
    <s v="Syed.Hashmi@hilti.com"/>
    <s v=""/>
    <s v=""/>
  </r>
  <r>
    <s v="0001000826"/>
    <x v="844"/>
    <s v="Heba Fire and Safety Co. Ltd"/>
    <s v=""/>
    <s v="ZMAS"/>
    <s v="Expertise Material Supplies"/>
    <s v="TECHM_FICO"/>
    <s v="H0047"/>
    <s v="HEBA FIRE AND SAFETY"/>
    <s v="JALAWIA, KING SAUD STREET, NEXT TO"/>
    <s v="31411-XXXX"/>
    <s v="Dammam"/>
    <s v="SA"/>
    <s v="Saudi Arabia"/>
    <s v="0594555756"/>
    <s v="+966594555756"/>
    <d v="2022-05-04T00:00:00"/>
    <s v="DGFICO1"/>
    <d v="2023-10-18T00:00:00"/>
    <s v="ZDOM"/>
    <s v="2050019934"/>
    <s v="300394858410003"/>
    <s v="SA"/>
    <s v="SA106"/>
    <s v="Al Rajhi Bank"/>
    <s v="16.03.2023"/>
    <s v="31.12.9999"/>
    <s v="Heba Lighting Technology Co. Ltd."/>
    <s v="SA3880000578608010072223"/>
    <s v="RJHISARI"/>
    <s v=""/>
    <s v="T"/>
    <s v="Z004"/>
    <s v="SAR"/>
    <s v=""/>
    <s v=""/>
    <s v=""/>
    <s v=""/>
    <s v=""/>
    <x v="2"/>
    <s v="000578608010072223"/>
    <s v="omran.alsaaour@heba.com.sa"/>
    <s v="waqas.ahmed@heba.com.sa"/>
    <s v=""/>
  </r>
  <r>
    <s v="0001000826"/>
    <x v="844"/>
    <s v="Heba Fire and Safety Co. Ltd"/>
    <s v=""/>
    <s v="ZMAS"/>
    <s v="Expertise Material Supplies"/>
    <s v="TECHM_FICO"/>
    <s v="H0047"/>
    <s v="HEBA FIRE AND SAFETY"/>
    <s v="JALAWIA, KING SAUD STREET, NEXT TO"/>
    <s v="31411-XXXX"/>
    <s v="Dammam"/>
    <s v="SA"/>
    <s v="Saudi Arabia"/>
    <s v="0569450220"/>
    <s v="+966569450220"/>
    <d v="2022-05-04T00:00:00"/>
    <s v="DGFICO1"/>
    <d v="2023-10-18T00:00:00"/>
    <s v="ZDOM"/>
    <s v="2050019934"/>
    <s v="300394858410003"/>
    <s v="SA"/>
    <s v="SA111"/>
    <s v="Alinma Bank"/>
    <s v="04.05.2022"/>
    <s v="15.03.2023"/>
    <s v="Heba Fire And Safety Co. Ltd"/>
    <s v="SA2505000068200354931000"/>
    <s v="INMASARI"/>
    <s v=""/>
    <s v="T"/>
    <s v="Z004"/>
    <s v="SAR"/>
    <s v=""/>
    <s v=""/>
    <s v=""/>
    <s v=""/>
    <s v=""/>
    <x v="2"/>
    <s v="68200354931000"/>
    <s v="omran.alsaaour@heba.com.sa"/>
    <s v="waqas.ahmed@heba.com.sa"/>
    <s v=""/>
  </r>
  <r>
    <s v="0001000827"/>
    <x v="845"/>
    <s v="HAJJAN TRADING AND INDUSTRIAL"/>
    <s v="SERVICES CO. LTD"/>
    <s v="ZMAS"/>
    <s v="Expertise Material Supplies"/>
    <s v="TECHM_FICO"/>
    <s v="H0054"/>
    <s v="HAJJAN TRADING AND I"/>
    <s v="PO Box 991 Al Khpbar"/>
    <s v="31952"/>
    <s v="Al Khobar"/>
    <s v="SA"/>
    <s v="Saudi Arabia"/>
    <s v="138820323"/>
    <s v="+966138820323"/>
    <d v="2022-05-04T00:00:00"/>
    <s v="DGFICO1"/>
    <d v="2024-01-01T00:00:00"/>
    <s v="ZDOM"/>
    <s v="2051005370"/>
    <s v="300396876300003"/>
    <s v="SA"/>
    <s v="SA105"/>
    <s v="SAUDI AWWAL BANK"/>
    <s v="04.05.2022"/>
    <s v="31.12.9999"/>
    <s v="HAJJAN TRADING AND INDUSTRIAL SERVICES CO"/>
    <s v="SA3245000000894012517003"/>
    <s v="SABBSARI"/>
    <s v=""/>
    <s v="T"/>
    <s v="Z002"/>
    <s v="SAR"/>
    <s v=""/>
    <s v=""/>
    <s v=""/>
    <s v=""/>
    <s v=""/>
    <x v="3"/>
    <s v="894012517003"/>
    <s v="reden@hatcon.com"/>
    <s v=""/>
    <s v=""/>
  </r>
  <r>
    <s v="0001000828"/>
    <x v="846"/>
    <s v="HYDRO POWER SUPPORT EST"/>
    <s v=""/>
    <s v="ZSES"/>
    <s v="Expertise Services Supplies"/>
    <s v="TECHM_FICO"/>
    <s v="H0063"/>
    <s v="HYDRO POWER SUPPORT"/>
    <s v="DAMMAM BRANCH"/>
    <s v="XXXXX-XXXX"/>
    <s v="Dammam"/>
    <s v="SA"/>
    <s v="Saudi Arabia"/>
    <s v="138373299"/>
    <s v="+966138373299"/>
    <d v="2022-05-04T00:00:00"/>
    <s v="DGFICO"/>
    <d v="2023-02-16T00:00:00"/>
    <s v="ZDOM"/>
    <s v="2050079721"/>
    <s v="300694701900003"/>
    <s v="SA"/>
    <s v="SA105"/>
    <s v="SAUDI AWWAL BANK"/>
    <s v="04.05.2022"/>
    <s v="31.12.9999"/>
    <s v="HYDRO POWER SUPPORT EST."/>
    <s v="SA9145000000829043660001"/>
    <s v="SABBSARI"/>
    <s v=""/>
    <s v="T"/>
    <s v="Z005"/>
    <s v="SAR"/>
    <s v="X"/>
    <s v=""/>
    <s v=""/>
    <s v=""/>
    <s v=""/>
    <x v="5"/>
    <s v="829043660001"/>
    <s v="info@hydropowersa.com"/>
    <s v=""/>
    <s v=""/>
  </r>
  <r>
    <s v="0001000829"/>
    <x v="847"/>
    <s v="HEMPEL PAINTS (SAUDI ARABIA) W.L.L"/>
    <s v=""/>
    <s v="ZMAS"/>
    <s v="Expertise Material Supplies"/>
    <s v="TECHM_FICO"/>
    <s v="H0071"/>
    <s v="HEMPEL PAINTS (SAUDI"/>
    <s v="P.O.BOX 1077, 1ST INDUSTRIAL CITY -"/>
    <s v="31431"/>
    <s v="Dammam"/>
    <s v="SA"/>
    <s v="Saudi Arabia"/>
    <s v="138471616"/>
    <s v="+966138471616"/>
    <d v="2022-05-04T00:00:00"/>
    <s v="DGMM"/>
    <d v="2023-12-31T00:00:00"/>
    <s v="ZDOM"/>
    <s v="2050002792"/>
    <s v="300474204300003"/>
    <s v="SA"/>
    <s v="SA114"/>
    <s v="BNP Paribas"/>
    <s v="04.05.2022"/>
    <s v="31.12.9999"/>
    <s v="Hempel Paints (Saudi Arabia) W.L.L. CO"/>
    <s v="SA1985476230062700124682"/>
    <s v=""/>
    <s v=""/>
    <s v="T"/>
    <s v=""/>
    <s v="SAR"/>
    <s v=""/>
    <s v=""/>
    <s v=""/>
    <s v=""/>
    <s v=""/>
    <x v="0"/>
    <s v="476230062700124682"/>
    <s v="mohya@hempel.com"/>
    <s v="MEW.RECEIVABLES@hempel.com"/>
    <s v=""/>
  </r>
  <r>
    <s v="0001000830"/>
    <x v="848"/>
    <s v="HUSSAIN ABDULLAH AL HARTHI TRADING EST"/>
    <s v=""/>
    <s v="ZMAS"/>
    <s v="Expertise Material Supplies"/>
    <s v="TECHM_FICO"/>
    <s v="H0077"/>
    <s v="HUSSAIN ABDULLAH AL"/>
    <s v="XXXX"/>
    <s v="XXXXX-XXXX"/>
    <s v="Dammam"/>
    <s v="SA"/>
    <s v="Saudi Arabia"/>
    <s v="551532767"/>
    <s v="+966551532767"/>
    <d v="2022-05-04T00:00:00"/>
    <s v="TECHM_MM"/>
    <d v="2022-05-06T00:00:00"/>
    <s v="ZDOM"/>
    <s v="2050094707"/>
    <s v="300669594900003"/>
    <s v="SA"/>
    <s v="SA106"/>
    <s v="Al Rajhi Bank"/>
    <s v="04.05.2022"/>
    <s v="31.12.9999"/>
    <s v=""/>
    <s v="SA3980000513608010089035"/>
    <s v="RJHISARI"/>
    <s v=""/>
    <s v="T"/>
    <s v="Z002"/>
    <s v="SAR"/>
    <s v=""/>
    <s v=""/>
    <s v=""/>
    <s v=""/>
    <s v=""/>
    <x v="3"/>
    <s v="513608010089035"/>
    <s v="alharthi_est@hotmail.com"/>
    <s v=""/>
    <s v=""/>
  </r>
  <r>
    <s v="0001000831"/>
    <x v="849"/>
    <s v="Hussain Saleh Faraj Al Kathiri"/>
    <s v="Transportation Company"/>
    <s v="ZEQR"/>
    <s v="Expertise Equipment Rental"/>
    <s v="TECHM_FICO"/>
    <s v="H0078"/>
    <s v="HUSSAIN SALEH"/>
    <s v="Qibian Street"/>
    <s v="14266-2750"/>
    <s v="Riyadh"/>
    <s v="SA"/>
    <s v="Saudi Arabia"/>
    <s v="533129920"/>
    <s v="+966533129920"/>
    <d v="2022-05-04T00:00:00"/>
    <s v="ECC-FI10"/>
    <d v="2022-06-20T00:00:00"/>
    <s v="ZDOM"/>
    <s v="1010656516"/>
    <s v="311224463100003"/>
    <s v="SA"/>
    <s v="SA123"/>
    <s v="Riyad Bank"/>
    <s v="20.06.2022"/>
    <s v="31.12.9999"/>
    <s v="Hussain Saleh Faraj Al Kathiri Transportation Company"/>
    <s v="SA5720000002641268779940"/>
    <s v="RIBLSARI"/>
    <s v=""/>
    <s v="T"/>
    <s v="Z004"/>
    <s v="SAR"/>
    <s v=""/>
    <s v=""/>
    <s v=""/>
    <s v=""/>
    <s v="6799"/>
    <x v="2"/>
    <s v="2641268779940"/>
    <s v="mbabeker@sada-altatweer.com.sa"/>
    <s v=""/>
    <s v=""/>
  </r>
  <r>
    <s v="0001000831"/>
    <x v="849"/>
    <s v="Hussain Saleh Faraj Al Kathiri"/>
    <s v="Transportation Company"/>
    <s v="ZEQR"/>
    <s v="Expertise Equipment Rental"/>
    <s v="TECHM_FICO"/>
    <s v="H0078"/>
    <s v="HUSSAIN SALEH"/>
    <s v="Qibian Street"/>
    <s v="14266-2750"/>
    <s v="Riyadh"/>
    <s v="SA"/>
    <s v="Saudi Arabia"/>
    <s v="533129920"/>
    <s v="+966533129920"/>
    <d v="2022-05-04T00:00:00"/>
    <s v="ECC-FI10"/>
    <d v="2022-06-20T00:00:00"/>
    <s v="ZDOM"/>
    <s v="1010656516"/>
    <s v="311224463100003"/>
    <s v="SA"/>
    <s v="SA106"/>
    <s v="Al Rajhi Bank"/>
    <s v="04.05.2022"/>
    <s v="19.06.2022"/>
    <s v="Hussein Saleh Al Kathiri Trading Est."/>
    <s v="SA1280000331608010264588"/>
    <s v="RJHISARI"/>
    <s v=""/>
    <s v="T"/>
    <s v="Z004"/>
    <s v="SAR"/>
    <s v=""/>
    <s v=""/>
    <s v=""/>
    <s v=""/>
    <s v="6799"/>
    <x v="2"/>
    <s v="331608010264588"/>
    <s v="mbabeker@sada-altatweer.com.sa"/>
    <s v=""/>
    <s v=""/>
  </r>
  <r>
    <s v="0001000832"/>
    <x v="850"/>
    <s v="Haidar Al Mousawi Contracting Est"/>
    <s v=""/>
    <s v="ZEQR"/>
    <s v="Expertise Equipment Rental"/>
    <s v="TECHM_FICO"/>
    <s v="H0081"/>
    <s v="HAIDAR AL MOUSAWI CO"/>
    <s v="DAMMAM DALLAH INDUSTRIAL KSA"/>
    <s v="XXXXX-XXXX"/>
    <s v="Dammam"/>
    <s v="SA"/>
    <s v="Saudi Arabia"/>
    <s v="508339548"/>
    <s v="+966508339548"/>
    <d v="2022-05-04T00:00:00"/>
    <s v="TECHM_MM"/>
    <d v="2022-05-06T00:00:00"/>
    <s v="ZDOM"/>
    <s v="2050060528"/>
    <s v="300555797900003"/>
    <s v="SA"/>
    <s v="SA104"/>
    <s v="The Saudi National Bank"/>
    <s v="04.05.2022"/>
    <s v="31.12.9999"/>
    <s v="Haidar Al Mousawi Contracting Est"/>
    <s v="SA8610000004100000250804"/>
    <s v="NCBKSAJE"/>
    <s v=""/>
    <s v="T"/>
    <s v="Z004"/>
    <s v="SAR"/>
    <s v=""/>
    <s v=""/>
    <s v=""/>
    <s v=""/>
    <s v=""/>
    <x v="2"/>
    <s v="4100000250804"/>
    <s v="rashmitha.k@expertindus.com"/>
    <s v=""/>
    <s v=""/>
  </r>
  <r>
    <s v="0001000833"/>
    <x v="851"/>
    <s v="Hune Specialized International"/>
    <s v="Company L.L.C"/>
    <s v="ZEQR"/>
    <s v="Expertise Equipment Rental"/>
    <s v="TECHM_FICO"/>
    <s v="H0086"/>
    <s v="HUNE SPECIALIZED"/>
    <s v="KINGDOM OF SAUDI ARABIA"/>
    <s v="00000"/>
    <s v="Dammam"/>
    <s v="SA"/>
    <s v="Saudi Arabia"/>
    <s v="0599080138"/>
    <s v="+966599080138"/>
    <d v="2022-05-04T00:00:00"/>
    <s v="DGFICO1"/>
    <d v="2024-01-01T00:00:00"/>
    <s v="ZDOM"/>
    <s v="4030166147"/>
    <s v="300100614600003"/>
    <s v="SA"/>
    <s v="SA105"/>
    <s v="SAUDI AWWAL BANK"/>
    <s v="04.05.2022"/>
    <s v="31.12.9999"/>
    <s v="HUNE SPECIALIZED INTERNATIONAL COMPANY L.L.C"/>
    <s v="SA4245000000895036747001"/>
    <s v="SABBSARI"/>
    <s v=""/>
    <s v="T"/>
    <s v="Z004"/>
    <s v="SAR"/>
    <s v=""/>
    <s v=""/>
    <s v=""/>
    <s v=""/>
    <s v=""/>
    <x v="2"/>
    <s v="895036747001"/>
    <s v="M.Zafar@Hunesico.com.sa"/>
    <s v=""/>
    <s v=""/>
  </r>
  <r>
    <s v="0001000834"/>
    <x v="852"/>
    <s v="Hussein Ali Hussein Alkalib Est"/>
    <s v=""/>
    <s v="ZEQR"/>
    <s v="Expertise Equipment Rental"/>
    <s v="TECHM_FICO"/>
    <s v="H0094"/>
    <s v="HUSSEIN ALI HUSSEIN"/>
    <s v="PROP. ALI MOHAMED AL YAMI"/>
    <s v="XXXXX-XXXX"/>
    <s v="XXXX"/>
    <s v="SA"/>
    <s v="Saudi Arabia"/>
    <s v="501056234"/>
    <s v="+966501056234"/>
    <d v="2022-05-04T00:00:00"/>
    <s v="ECC-FI18"/>
    <d v="2024-02-14T00:00:00"/>
    <s v="ZDOM"/>
    <s v="5950018876"/>
    <s v="301383063200003"/>
    <s v="SA"/>
    <s v="SA106"/>
    <s v="Al Rajhi Bank"/>
    <s v="04.05.2022"/>
    <s v="31.12.9999"/>
    <s v="Hussein Ali Hussein Alkalib Est"/>
    <s v="SA6080000467608010329577"/>
    <s v="RJHISARI"/>
    <s v=""/>
    <s v="T"/>
    <s v="Z005"/>
    <s v="SAR"/>
    <s v="X"/>
    <s v=""/>
    <s v=""/>
    <s v=""/>
    <s v=""/>
    <x v="5"/>
    <s v="467608010329577"/>
    <s v="rashmitha.k@expertindus.com"/>
    <s v=""/>
    <s v=""/>
  </r>
  <r>
    <s v="0001000835"/>
    <x v="853"/>
    <s v="Heater System Co Ltd"/>
    <s v=""/>
    <s v="ZMAS"/>
    <s v="Expertise Material Supplies"/>
    <s v="TECHM_FICO"/>
    <s v="H0097"/>
    <s v="HEATER SYSTEM CO LTD"/>
    <s v="XXXX"/>
    <s v="11353-XXXX"/>
    <s v="XXXX"/>
    <s v="SA"/>
    <s v="Saudi Arabia"/>
    <s v=""/>
    <s v=""/>
    <d v="2022-05-04T00:00:00"/>
    <s v="DGFICO"/>
    <d v="2023-02-16T00:00:00"/>
    <s v="ZDOM"/>
    <s v="1010133085"/>
    <s v="300049169200003"/>
    <s v="SA"/>
    <s v="SA104"/>
    <s v="The Saudi National Bank"/>
    <s v="04.05.2022"/>
    <s v="31.12.9999"/>
    <s v="Heater Systems Co Ltd"/>
    <s v="SA1610000020748518000100"/>
    <s v="NCBKSAJE"/>
    <s v=""/>
    <s v="T"/>
    <s v="Z001"/>
    <s v="SAR"/>
    <s v="X"/>
    <s v=""/>
    <s v=""/>
    <s v=""/>
    <s v=""/>
    <x v="4"/>
    <s v="0748518000100"/>
    <s v="rashmitha.k@expertindus.com"/>
    <s v=""/>
    <s v=""/>
  </r>
  <r>
    <s v="0001000836"/>
    <x v="854"/>
    <s v="HAJI HUSEIN ALIREZA &amp; CO LTD - MATERIAL"/>
    <s v=""/>
    <s v="ZMAS"/>
    <s v="Expertise Material Supplies"/>
    <s v="TECHM_FICO"/>
    <s v="H0101"/>
    <s v="HAJI HUSEIN ALIREZA"/>
    <s v="XXXX"/>
    <s v="21411-XXXX"/>
    <s v="XXXX"/>
    <s v="SA"/>
    <s v="Saudi Arabia"/>
    <s v="502952130"/>
    <s v="+966502952130"/>
    <d v="2022-05-04T00:00:00"/>
    <s v="ECC-FI17"/>
    <d v="2022-11-15T00:00:00"/>
    <s v="ZDOM"/>
    <s v="2051000458"/>
    <s v="300210958810003"/>
    <s v="SA"/>
    <s v="SA105"/>
    <s v="SAUDI AWWAL BANK"/>
    <s v="04.05.2022"/>
    <s v="31.12.9999"/>
    <s v="HAJI HUSEIN ALIREZA &amp; CO LTD"/>
    <s v="SA7845000000021020631001"/>
    <s v="SABBSARI"/>
    <s v=""/>
    <s v="T"/>
    <s v="Z004"/>
    <s v="SAR"/>
    <s v=""/>
    <s v=""/>
    <s v=""/>
    <s v=""/>
    <s v=""/>
    <x v="2"/>
    <s v="021020631001"/>
    <s v="arshadh@hha.com.sa"/>
    <s v=""/>
    <s v=""/>
  </r>
  <r>
    <s v="0001000837"/>
    <x v="855"/>
    <s v="Hussain Najhi Al-Mutlaq Co."/>
    <s v=""/>
    <s v="ZEQR"/>
    <s v="Expertise Equipment Rental"/>
    <s v="TECHM_FICO"/>
    <s v="H0102"/>
    <s v="HUSSAIN NAJHI AL-MUT"/>
    <s v="XXXX"/>
    <s v="XXXXX-XXXX"/>
    <s v="XXXX"/>
    <s v="SA"/>
    <s v="Saudi Arabia"/>
    <s v=""/>
    <s v=""/>
    <d v="2022-05-04T00:00:00"/>
    <s v="DGFICO"/>
    <d v="2023-02-16T00:00:00"/>
    <s v="ZDOM"/>
    <s v="2050071098"/>
    <s v="300512803100003"/>
    <s v="SA"/>
    <s v="SA106"/>
    <s v="Al Rajhi Bank"/>
    <s v="04.05.2022"/>
    <s v="31.12.9999"/>
    <s v=""/>
    <s v="SA1380000476608010014723"/>
    <s v="RJHISARI"/>
    <s v=""/>
    <s v="T"/>
    <s v="Z004"/>
    <s v="SAR"/>
    <s v="X"/>
    <s v=""/>
    <s v=""/>
    <s v=""/>
    <s v=""/>
    <x v="2"/>
    <s v="476608010014723"/>
    <s v="snathan40@gmail.com"/>
    <s v=""/>
    <s v=""/>
  </r>
  <r>
    <s v="0001000838"/>
    <x v="856"/>
    <s v="Hoshan Group"/>
    <s v=""/>
    <s v="ZMAS"/>
    <s v="Expertise Material Supplies"/>
    <s v="TECHM_FICO"/>
    <s v="H0104"/>
    <s v="HOSHAN GROUP"/>
    <s v="00000"/>
    <s v="00000"/>
    <s v="Dammam"/>
    <s v="SA"/>
    <s v="Saudi Arabia"/>
    <s v="593017524"/>
    <s v="+966593017524"/>
    <d v="2022-05-04T00:00:00"/>
    <s v="ECC-FI17"/>
    <d v="2024-02-19T00:00:00"/>
    <s v="ZDOM"/>
    <s v="2051022723"/>
    <s v="300055218510003"/>
    <s v="SA"/>
    <s v="SA106"/>
    <s v="Al Rajhi Bank"/>
    <s v="04.05.2022"/>
    <s v="31.12.9999"/>
    <s v="Hoshan Company Ltd"/>
    <s v="SA3280000166608010305555"/>
    <s v="RJHISARI"/>
    <s v=""/>
    <s v="T"/>
    <s v="Z002"/>
    <s v="SAR"/>
    <s v=""/>
    <s v=""/>
    <s v=""/>
    <s v=""/>
    <s v=""/>
    <x v="3"/>
    <s v="166608010305555"/>
    <s v="rkhan@hoshangroup.com"/>
    <s v=""/>
    <s v=""/>
  </r>
  <r>
    <s v="0001000839"/>
    <x v="857"/>
    <s v="HUSSAIN ABDULLAH AL-HOWAIDI EST."/>
    <s v="GENERAL CONTRACTING"/>
    <s v="ZSES"/>
    <s v="Expertise Services Supplies"/>
    <s v="TECHM_FICO"/>
    <s v="H0106"/>
    <s v="HUSSAIN ABDULLAH AL-"/>
    <s v="XXXX"/>
    <s v="XXXXX-XXXX"/>
    <s v="XXXX"/>
    <s v="SA"/>
    <s v="Saudi Arabia"/>
    <s v="505412128"/>
    <s v="+966505412128"/>
    <d v="2022-05-04T00:00:00"/>
    <s v="ECC-FI10"/>
    <d v="2022-10-16T00:00:00"/>
    <s v="ZDOM"/>
    <s v="2053030333"/>
    <s v="300408994900003"/>
    <s v="SA"/>
    <s v="SA107"/>
    <s v="Saudi National Bank"/>
    <s v="16.10.2022"/>
    <s v="31.12.9999"/>
    <s v="HUSSAIN ABDULLAH AL-HOWAIDI EST."/>
    <s v="SA4710000004168560000110"/>
    <s v=""/>
    <s v=""/>
    <s v="T"/>
    <s v="Z002"/>
    <s v="SAR"/>
    <s v=""/>
    <s v=""/>
    <s v=""/>
    <s v=""/>
    <s v=""/>
    <x v="3"/>
    <s v="04168560000110"/>
    <s v="buttsaleem621@gmail.com"/>
    <s v=""/>
    <s v=""/>
  </r>
  <r>
    <s v="0001000839"/>
    <x v="857"/>
    <s v="HUSSAIN ABDULLAH AL-HOWAIDI EST."/>
    <s v="GENERAL CONTRACTING"/>
    <s v="ZSES"/>
    <s v="Expertise Services Supplies"/>
    <s v="TECHM_FICO"/>
    <s v="H0106"/>
    <s v="HUSSAIN ABDULLAH AL-"/>
    <s v="XXXX"/>
    <s v="XXXXX-XXXX"/>
    <s v="XXXX"/>
    <s v="SA"/>
    <s v="Saudi Arabia"/>
    <s v="505412128"/>
    <s v="+966505412128"/>
    <d v="2022-05-04T00:00:00"/>
    <s v="ECC-FI10"/>
    <d v="2022-10-16T00:00:00"/>
    <s v="ZDOM"/>
    <s v="2053030333"/>
    <s v="300408994900003"/>
    <s v="SA"/>
    <s v="SA109"/>
    <s v="Banque Saudi Fransi"/>
    <s v="04.05.2022"/>
    <s v="15.10.2022"/>
    <s v=""/>
    <s v="SA5655000000097650500139"/>
    <s v="BSFRSARI"/>
    <s v=""/>
    <s v="T"/>
    <s v="Z002"/>
    <s v="SAR"/>
    <s v=""/>
    <s v=""/>
    <s v=""/>
    <s v=""/>
    <s v=""/>
    <x v="3"/>
    <s v="97650500139"/>
    <s v="buttsaleem621@gmail.com"/>
    <s v=""/>
    <s v=""/>
  </r>
  <r>
    <s v="0001000840"/>
    <x v="858"/>
    <s v="H.A CONTRACTING EST"/>
    <s v=""/>
    <s v="ZMPR"/>
    <s v="Expertise Manpower Rental"/>
    <s v="TECHM_FICO"/>
    <s v="H0109"/>
    <s v="H.A CONTRACTING EST"/>
    <s v="XXXX"/>
    <s v="XXXXX-XXXX"/>
    <s v="Al Jubail"/>
    <s v="SA"/>
    <s v="Saudi Arabia"/>
    <s v="581036657"/>
    <s v="+966581036657"/>
    <d v="2022-05-04T00:00:00"/>
    <s v="DGFICO"/>
    <d v="2023-02-16T00:00:00"/>
    <s v="ZDOM"/>
    <s v="2055103167"/>
    <s v="302105514800003"/>
    <s v="SA"/>
    <s v="SA104"/>
    <s v="The Saudi National Bank"/>
    <s v="04.05.2022"/>
    <s v="31.12.9999"/>
    <s v=""/>
    <s v="SA8010000006079582000102"/>
    <s v="NCBKSAJE"/>
    <s v=""/>
    <s v="T"/>
    <s v="Z004"/>
    <s v="SAR"/>
    <s v="X"/>
    <s v=""/>
    <s v=""/>
    <s v=""/>
    <s v=""/>
    <x v="2"/>
    <s v="6079582000102"/>
    <s v="sanoj@haabelz.com"/>
    <s v=""/>
    <s v=""/>
  </r>
  <r>
    <s v="0001000841"/>
    <x v="859"/>
    <s v="Hiba Future Trading Est."/>
    <s v=""/>
    <s v="ZMAS"/>
    <s v="Expertise Material Supplies"/>
    <s v="TECHM_FICO"/>
    <s v="H0110"/>
    <s v="HIBA FUTURE TRADING"/>
    <s v="XXXX"/>
    <s v="XXXXX-XXXX"/>
    <s v="XXXX"/>
    <s v="SA"/>
    <s v="Saudi Arabia"/>
    <s v=""/>
    <s v=""/>
    <d v="2022-05-04T00:00:00"/>
    <s v="ECC-FI10"/>
    <d v="2022-05-22T00:00:00"/>
    <s v="ZDOM"/>
    <s v="2055125200"/>
    <s v="310061054300003"/>
    <s v="SA"/>
    <s v="SA105"/>
    <s v="SAUDI AWWAL BANK"/>
    <s v="04.05.2022"/>
    <s v="31.12.9999"/>
    <s v="HIBA FUTURE TRADING EST."/>
    <s v="SA1345000000049525769001"/>
    <s v="SABBSARI"/>
    <s v=""/>
    <s v="T"/>
    <s v="Z002"/>
    <s v="SAR"/>
    <s v=""/>
    <s v=""/>
    <s v=""/>
    <s v=""/>
    <s v=""/>
    <x v="3"/>
    <s v="049525769001"/>
    <s v="sales@hebatrading.net"/>
    <s v="santhoshjohn@hebatrading.net"/>
    <s v=""/>
  </r>
  <r>
    <s v="0001000842"/>
    <x v="860"/>
    <s v="Higher Institute for Water and power"/>
    <s v="technologies"/>
    <s v="ZSES"/>
    <s v="Expertise Services Supplies"/>
    <s v="TECHM_FICO"/>
    <s v="H0113"/>
    <s v="HIGHER INSTITUTE FOR"/>
    <s v="PO BOX -53"/>
    <s v="XXXXX-XXXX"/>
    <s v="Rabigh"/>
    <s v="SA"/>
    <s v="Saudi Arabia"/>
    <s v="96624222322"/>
    <s v="+96696624222322"/>
    <d v="2022-05-04T00:00:00"/>
    <s v="TECHM_MM"/>
    <d v="2022-05-06T00:00:00"/>
    <s v="ZDOM"/>
    <s v=""/>
    <s v="300695718800003"/>
    <s v="SA"/>
    <s v="SA112"/>
    <s v="Bank AlJazira"/>
    <s v="04.05.2022"/>
    <s v="31.12.9999"/>
    <s v="Higher Institute for Water and power technologies"/>
    <s v="SA4360000000120630150001"/>
    <s v=""/>
    <s v=""/>
    <s v="T"/>
    <s v="Z002"/>
    <s v="SAR"/>
    <s v=""/>
    <s v=""/>
    <s v=""/>
    <s v=""/>
    <s v=""/>
    <x v="3"/>
    <s v="00120630150001"/>
    <s v="mahmed@hiwpt.edu.sa"/>
    <s v=""/>
    <s v=""/>
  </r>
  <r>
    <s v="0001000843"/>
    <x v="861"/>
    <s v="HAKA Motors and Industry Co"/>
    <s v=""/>
    <s v="ZMAS"/>
    <s v="Expertise Material Supplies"/>
    <s v="TECHM_FICO"/>
    <s v="H0115"/>
    <s v="HAKA MOTORS AND INDU"/>
    <s v="P.O.BOX. 195"/>
    <s v="31952-XXXX"/>
    <s v="Al-Khobar"/>
    <s v="SA"/>
    <s v="Saudi Arabia"/>
    <s v="553440027"/>
    <s v="+966553440027"/>
    <d v="2022-05-04T00:00:00"/>
    <s v="TECHM_MM"/>
    <d v="2022-05-06T00:00:00"/>
    <s v="ZDOM"/>
    <s v="2051044060"/>
    <s v="300379259600003"/>
    <s v="SA"/>
    <s v="SA109"/>
    <s v="Banque Saudi Fransi"/>
    <s v="04.05.2022"/>
    <s v="31.12.9999"/>
    <s v="Haka Motors Industry Co"/>
    <s v="SA5655000000096888000114"/>
    <s v="BSFRSARI"/>
    <s v=""/>
    <s v="T"/>
    <s v="Z002"/>
    <s v="SAR"/>
    <s v=""/>
    <s v=""/>
    <s v=""/>
    <s v=""/>
    <s v=""/>
    <x v="3"/>
    <s v="96888000114"/>
    <s v="FareedB@hfi.com.sa"/>
    <s v=""/>
    <s v=""/>
  </r>
  <r>
    <s v="0001000844"/>
    <x v="862"/>
    <s v="Hamad Ali Al-Yami Est For Contracting"/>
    <s v=""/>
    <s v="ZSES"/>
    <s v="Expertise Services Supplies"/>
    <s v="TECHM_FICO"/>
    <s v="H0117"/>
    <s v="HAMAD ALI AL-YAMI ES"/>
    <s v="RIYADH,SAUDI ARABIA"/>
    <s v="XXXXX-XXXX"/>
    <s v="Riyadh"/>
    <s v="SA"/>
    <s v="Saudi Arabia"/>
    <s v="966138642701"/>
    <s v="+966966138642701"/>
    <d v="2022-05-04T00:00:00"/>
    <s v="DGFICO"/>
    <d v="2023-02-16T00:00:00"/>
    <s v="ZDOM"/>
    <s v="2051016234"/>
    <s v="300397599100003"/>
    <s v="SA"/>
    <s v="SA106"/>
    <s v="Al Rajhi Bank"/>
    <s v="04.05.2022"/>
    <s v="31.12.9999"/>
    <s v=""/>
    <s v="SA7080000578608010046524"/>
    <s v="RJHISARI"/>
    <s v=""/>
    <s v="T"/>
    <s v="Z002"/>
    <s v="SAR"/>
    <s v="X"/>
    <s v=""/>
    <s v=""/>
    <s v=""/>
    <s v=""/>
    <x v="3"/>
    <s v="578608010046524"/>
    <s v="rashmitha.k@expertindus.com"/>
    <s v=""/>
    <s v=""/>
  </r>
  <r>
    <s v="0001000845"/>
    <x v="863"/>
    <s v="Hider Fouad Bozaid Industrial Services"/>
    <s v="Est."/>
    <s v="ZMPR"/>
    <s v="Expertise Manpower Rental"/>
    <s v="TECHM_FICO"/>
    <s v="H0119"/>
    <s v="HIDER FOUAD BOZAID I"/>
    <s v="P.O. BOX 2404, OMAR BIN ABDYLAZIZ S"/>
    <s v="35514-XXXX"/>
    <s v="Al Jubail"/>
    <s v="SA"/>
    <s v="Saudi Arabia"/>
    <s v="563895823"/>
    <s v="+966563895823"/>
    <d v="2022-05-04T00:00:00"/>
    <s v="ECC-FI18"/>
    <d v="2022-09-29T00:00:00"/>
    <s v="ZDOM"/>
    <s v="2055023788"/>
    <s v="302251888800003"/>
    <s v="SA"/>
    <s v="SA113"/>
    <s v="Saudi Investment Bank"/>
    <s v="04.05.2022"/>
    <s v="31.12.9999"/>
    <s v="HIDER FOUAD BOZAID INDUSTRIAL SERVICES EST."/>
    <s v="SA8665000000319369940001"/>
    <s v=""/>
    <s v=""/>
    <s v="T"/>
    <s v="Z004"/>
    <s v="SAR"/>
    <s v=""/>
    <s v=""/>
    <s v=""/>
    <s v=""/>
    <s v=""/>
    <x v="2"/>
    <s v="000000319369940001"/>
    <s v="ahmed@exxonsa.com"/>
    <s v=""/>
    <s v=""/>
  </r>
  <r>
    <s v="0001000846"/>
    <x v="864"/>
    <s v="HADI AL-AJMI INDUSTRIAL SERVICE EST."/>
    <s v=""/>
    <s v="ZSES"/>
    <s v="Expertise Services Supplies"/>
    <s v="TECHM_FICO"/>
    <s v="H0120"/>
    <s v="HADI AL-AJMI INDUSTR"/>
    <s v="XXXX"/>
    <s v="XXXXX-XXXX"/>
    <s v="Al Jubail"/>
    <s v="SA"/>
    <s v="Saudi Arabia"/>
    <s v="500456205"/>
    <s v="+966500456205"/>
    <d v="2022-05-04T00:00:00"/>
    <s v="DGFICO"/>
    <d v="2023-02-16T00:00:00"/>
    <s v="ZDOM"/>
    <s v="2055019766"/>
    <s v="300554864900003"/>
    <s v="SA"/>
    <s v="SA106"/>
    <s v="Al Rajhi Bank"/>
    <s v="04.05.2022"/>
    <s v="31.12.9999"/>
    <s v="Hadi AL Almi Industrial Services Est"/>
    <s v="SA6480000207608010953314"/>
    <s v="RJHISARI"/>
    <s v=""/>
    <s v="T"/>
    <s v="Z001"/>
    <s v="SAR"/>
    <s v="X"/>
    <s v=""/>
    <s v=""/>
    <s v=""/>
    <s v=""/>
    <x v="4"/>
    <s v="207608010953314"/>
    <s v="hadialajmi2013@yahoo.com"/>
    <s v=""/>
    <s v=""/>
  </r>
  <r>
    <s v="0001000847"/>
    <x v="865"/>
    <s v="Hamad A. Al Rashedi trading Est."/>
    <s v=""/>
    <s v="ZMAS"/>
    <s v="Expertise Material Supplies"/>
    <s v="TECHM_FICO"/>
    <s v="H0121"/>
    <s v="HAMAD A. AL RASHEDI"/>
    <s v="P.O. BOX 6 AL JUABIL 31951"/>
    <s v="XXXXX-XXXX"/>
    <s v="XXXX"/>
    <s v="SA"/>
    <s v="Saudi Arabia"/>
    <s v="133617576"/>
    <s v="+966133617576"/>
    <d v="2022-05-04T00:00:00"/>
    <s v="DGFICO"/>
    <d v="2023-02-16T00:00:00"/>
    <s v="ZDOM"/>
    <s v="2055021482"/>
    <s v="3005265956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0848"/>
    <x v="866"/>
    <s v="Hayyakum Restaurent For Popular Dishes"/>
    <s v=""/>
    <s v="ZSES"/>
    <s v="Expertise Services Supplies"/>
    <s v="TECHM_FICO"/>
    <s v="H0123"/>
    <s v="HAYYAKUM RESTAURENT"/>
    <s v="XXXX"/>
    <s v="XXXXX-XXXX"/>
    <s v="Al Jubail"/>
    <s v="SA"/>
    <s v="Saudi Arabia"/>
    <s v="133401333"/>
    <s v="+966133401333"/>
    <d v="2022-05-04T00:00:00"/>
    <s v="DGFICO"/>
    <d v="2023-02-16T00:00:00"/>
    <s v="ZDOM"/>
    <s v="2055103833"/>
    <s v="302074802900003"/>
    <s v="SA"/>
    <s v="SA104"/>
    <s v="The Saudi National Bank"/>
    <s v="04.05.2022"/>
    <s v="31.12.9999"/>
    <s v="Hayyakum Restaurent For Popular Dishes"/>
    <s v="SA8210000006586585000110"/>
    <s v="NCBKSAJE"/>
    <s v=""/>
    <s v="T"/>
    <s v="Z001"/>
    <s v="SAR"/>
    <s v="X"/>
    <s v=""/>
    <s v=""/>
    <s v=""/>
    <s v=""/>
    <x v="4"/>
    <s v="6586585000110"/>
    <s v="rashmitha.k@expertindus.com"/>
    <s v=""/>
    <s v=""/>
  </r>
  <r>
    <s v="0001000849"/>
    <x v="867"/>
    <s v="Hassan Saleh Al Muhanna Trading Est."/>
    <s v=""/>
    <s v="ZMAS"/>
    <s v="Expertise Material Supplies"/>
    <s v="TECHM_FICO"/>
    <s v="H0124"/>
    <s v="HASSAN SALEH AL MUHA"/>
    <s v="DAMMAM, SAUDI ARABIA."/>
    <s v="XXXXX-XXXX"/>
    <s v="XXXX"/>
    <s v="SA"/>
    <s v="Saudi Arabia"/>
    <s v="501546474"/>
    <s v="+966501546474"/>
    <d v="2022-05-04T00:00:00"/>
    <s v="DGFICO"/>
    <d v="2023-02-16T00:00:00"/>
    <s v="ZDOM"/>
    <s v="2051006643"/>
    <s v="300536863300003"/>
    <s v="SA"/>
    <s v="SA106"/>
    <s v="Al Rajhi Bank"/>
    <s v="04.05.2022"/>
    <s v="31.12.9999"/>
    <s v="Hassan Saleh Al Muhanna Trading Est"/>
    <s v="SA6580000170608010139958"/>
    <s v="RJHISARI"/>
    <s v=""/>
    <s v="T"/>
    <s v="Z002"/>
    <s v="SAR"/>
    <s v="X"/>
    <s v=""/>
    <s v=""/>
    <s v=""/>
    <s v=""/>
    <x v="3"/>
    <s v="170608010139958"/>
    <s v="dammam.maxtools@gmail.com"/>
    <s v=""/>
    <s v=""/>
  </r>
  <r>
    <s v="0001000850"/>
    <x v="868"/>
    <s v="Human Assets Training Institute"/>
    <s v=""/>
    <s v="ZSES"/>
    <s v="Expertise Services Supplies"/>
    <s v="TECHM_FICO"/>
    <s v="H0125"/>
    <s v="HUMAN ASSETS TRAININ"/>
    <s v="P.O. BOX 76717 AL KHOBAR 31952, KSA"/>
    <s v="XXXXX-XXXX"/>
    <s v="XXXX"/>
    <s v="SA"/>
    <s v="Saudi Arabia"/>
    <s v="553113097"/>
    <s v="+966553113097"/>
    <d v="2022-05-04T00:00:00"/>
    <s v="ECC-FI18"/>
    <d v="2023-03-11T00:00:00"/>
    <s v="ZDOM"/>
    <s v="2051047202"/>
    <s v="300671666300003"/>
    <s v="SA"/>
    <s v="SA104"/>
    <s v="The Saudi National Bank"/>
    <s v="04.05.2022"/>
    <s v="31.12.9999"/>
    <s v="Human Assets Training Institute"/>
    <s v="SA8310000001400003425900"/>
    <s v="NCBKSAJE"/>
    <s v=""/>
    <s v="T"/>
    <s v="Z001"/>
    <s v="SAR"/>
    <s v=""/>
    <s v=""/>
    <s v=""/>
    <s v=""/>
    <s v=""/>
    <x v="4"/>
    <s v="1400003425900"/>
    <s v="finance@hatc-ksa.com"/>
    <s v="info@hatc-ksa.com"/>
    <s v=""/>
  </r>
  <r>
    <s v="0001000851"/>
    <x v="869"/>
    <s v="Haraj Al Jubail Sales Fish Trading Est"/>
    <s v=""/>
    <s v="ZCAS"/>
    <s v="Expertise Catering Supplies"/>
    <s v="TECHM_FICO"/>
    <s v="H0126"/>
    <s v="HARAJ AL JUBAIL SALE"/>
    <s v="P.O BOX 819, CENTRAL MARKET JUBAIL"/>
    <s v="XXXXX-XXXX"/>
    <s v="XXXX"/>
    <s v="SA"/>
    <s v="Saudi Arabia"/>
    <s v="536766228"/>
    <s v="+966536766228"/>
    <d v="2022-05-04T00:00:00"/>
    <s v="TECHM_MM"/>
    <d v="2022-05-06T00:00:00"/>
    <s v="ZDOM"/>
    <s v="2055019467"/>
    <s v="300796867400003"/>
    <s v="SA"/>
    <s v="SA123"/>
    <s v="Riyad Bank"/>
    <s v="04.05.2022"/>
    <s v="31.12.9999"/>
    <s v="Haraj Al Jubail Fish Trading"/>
    <s v="SA6820000003083962979940"/>
    <s v="RIBLSARI"/>
    <s v=""/>
    <s v="T"/>
    <s v="Z002"/>
    <s v="SAR"/>
    <s v=""/>
    <s v=""/>
    <s v=""/>
    <s v=""/>
    <s v=""/>
    <x v="3"/>
    <s v="3083962979940"/>
    <s v="rasheedsrd22@gmail.com"/>
    <s v=""/>
    <s v=""/>
  </r>
  <r>
    <s v="0001000852"/>
    <x v="870"/>
    <s v="High Waves Marine &amp; Cargo Est."/>
    <s v=""/>
    <s v="ZSES"/>
    <s v="Expertise Services Supplies"/>
    <s v="TECHM_FICO"/>
    <s v="H0127"/>
    <s v="HIGH WAVES MARINE &amp;"/>
    <s v="PO BOX 7435, DAMMAM 32243,"/>
    <s v="XXXXX-XXXX"/>
    <s v="XXXX"/>
    <s v="SA"/>
    <s v="Saudi Arabia"/>
    <s v="138200228"/>
    <s v="+966138200228"/>
    <d v="2022-05-04T00:00:00"/>
    <s v="DGFICO"/>
    <d v="2023-02-16T00:00:00"/>
    <s v="ZDOM"/>
    <s v="2050108812"/>
    <s v="310171790700003"/>
    <s v="SA"/>
    <s v="SA111"/>
    <s v="Alinma Bank"/>
    <s v="04.05.2022"/>
    <s v="31.12.9999"/>
    <s v="High Waves Marine and Cargo Est"/>
    <s v="SA6405000068201705209001"/>
    <s v="INMASARI"/>
    <s v=""/>
    <s v="T"/>
    <s v="Z002"/>
    <s v="SAR"/>
    <s v="X"/>
    <s v=""/>
    <s v=""/>
    <s v=""/>
    <s v=""/>
    <x v="3"/>
    <s v="68201705209001"/>
    <s v="info@highwavesgroup.com"/>
    <s v=""/>
    <s v=""/>
  </r>
  <r>
    <s v="0001000853"/>
    <x v="871"/>
    <s v="Hand Print Advertising Agency"/>
    <s v=""/>
    <s v="ZSES"/>
    <s v="Expertise Services Supplies"/>
    <s v="TECHM_FICO"/>
    <s v="H0128"/>
    <s v="HAND PRINT ADVERTISI"/>
    <s v="AL SALEM CORNER - NORTH AL KHOBAR."/>
    <s v="XXXXX-XXXX"/>
    <s v="XXXX"/>
    <s v="SA"/>
    <s v="Saudi Arabia"/>
    <s v="966138977343"/>
    <s v="+966966138977343"/>
    <d v="2022-05-04T00:00:00"/>
    <s v="DGFICO"/>
    <d v="2023-02-16T00:00:00"/>
    <s v="ZDOM"/>
    <s v="2051053305"/>
    <s v="300750763300003"/>
    <s v="SA"/>
    <s v="SA110"/>
    <s v="Arab National Bank"/>
    <s v="04.05.2022"/>
    <s v="31.12.9999"/>
    <s v="Hand Print Agency"/>
    <s v="SA2030400108095149700011"/>
    <s v=""/>
    <s v=""/>
    <s v="T"/>
    <s v="Z004"/>
    <s v="SAR"/>
    <s v="X"/>
    <s v=""/>
    <s v=""/>
    <s v=""/>
    <s v=""/>
    <x v="2"/>
    <s v="400108095149700011"/>
    <s v="Wesam@handprint.sa"/>
    <s v=""/>
    <s v=""/>
  </r>
  <r>
    <s v="0001000854"/>
    <x v="872"/>
    <s v="Hazem Abdullah Al Harbi for Contracting"/>
    <s v="Est"/>
    <s v="ZEQR"/>
    <s v="Expertise Equipment Rental"/>
    <s v="TECHM_FICO"/>
    <s v="H0129"/>
    <s v="HAZEM ABDULLAH AL HA"/>
    <s v="ALI BIN ABI TALIB P.O BOX 41921, YA"/>
    <s v="XXXXX-XXXX"/>
    <s v="XXXX"/>
    <s v="SA"/>
    <s v="Saudi Arabia"/>
    <s v="509568915"/>
    <s v="+966509568915"/>
    <d v="2022-05-04T00:00:00"/>
    <s v="DGFICO"/>
    <d v="2023-02-16T00:00:00"/>
    <s v="ZDOM"/>
    <s v="4700017691"/>
    <s v="301221101500003"/>
    <s v="SA"/>
    <s v="SA104"/>
    <s v="The Saudi National Bank"/>
    <s v="04.05.2022"/>
    <s v="31.12.9999"/>
    <s v="hazem Abdullah al Harbi For Contracting Est"/>
    <s v="SA6810000035272268000105"/>
    <s v="NCBKSAJE"/>
    <s v=""/>
    <s v="T"/>
    <s v="Z004"/>
    <s v="SAR"/>
    <s v="X"/>
    <s v=""/>
    <s v=""/>
    <s v=""/>
    <s v=""/>
    <x v="2"/>
    <s v="5272268000105"/>
    <s v="ba835736@gmail.com"/>
    <s v=""/>
    <s v=""/>
  </r>
  <r>
    <s v="0001000855"/>
    <x v="873"/>
    <s v="HUSEIN MANSOOR CONTRACTING"/>
    <s v=""/>
    <s v="ZEQR"/>
    <s v="Expertise Equipment Rental"/>
    <s v="TECHM_FICO"/>
    <s v="H0130"/>
    <s v="HUSEIN MANSOOR CONTR"/>
    <s v="P.O BOX-9665,TEDOAH,JEDDAH"/>
    <s v="XXXXX-XXXX"/>
    <s v="Jeddah"/>
    <s v="SA"/>
    <s v="Saudi Arabia"/>
    <s v="122616563"/>
    <s v="+966122616563"/>
    <d v="2022-05-04T00:00:00"/>
    <s v="DGFICO"/>
    <d v="2023-02-16T00:00:00"/>
    <s v="ZDOM"/>
    <s v="4030191341"/>
    <s v="300931697200003"/>
    <s v="SA"/>
    <s v="SA108"/>
    <s v="Bank Albilad"/>
    <s v="04.05.2022"/>
    <s v="31.12.9999"/>
    <s v="HUSEIN MANSOOR CONTRACTING"/>
    <s v="SA7915000604114402240001"/>
    <s v="ALBISARITFC"/>
    <s v=""/>
    <s v="T"/>
    <s v="Z004"/>
    <s v="SAR"/>
    <s v="X"/>
    <s v=""/>
    <s v=""/>
    <s v=""/>
    <s v=""/>
    <x v="2"/>
    <s v="604114402240001"/>
    <s v="info@hmmc-sa.com"/>
    <s v=""/>
    <s v=""/>
  </r>
  <r>
    <s v="0001000856"/>
    <x v="874"/>
    <s v="HERMES TRADING COMPANY"/>
    <s v=""/>
    <s v="ZMAS"/>
    <s v="Expertise Material Supplies"/>
    <s v="TECHM_FICO"/>
    <s v="H0132"/>
    <s v="HERMES TRADING COMPA"/>
    <s v="P.O BOX-76231,DAMMAM,SAUDI ARABIA"/>
    <s v="XXXXX-XXXX"/>
    <s v="Dammam"/>
    <s v="SA"/>
    <s v="Saudi Arabia"/>
    <s v="569120150"/>
    <s v="+966569120150"/>
    <d v="2022-05-04T00:00:00"/>
    <s v="TECHM_MM"/>
    <d v="2022-05-06T00:00:00"/>
    <s v="ZDOM"/>
    <s v="2050102103"/>
    <s v="301213375700003"/>
    <s v="SA"/>
    <s v="SA110"/>
    <s v="Arab National Bank"/>
    <s v="04.05.2022"/>
    <s v="31.12.9999"/>
    <s v="HERMES TRADING COMPANY"/>
    <s v="SA3730400108095187620012"/>
    <s v=""/>
    <s v=""/>
    <s v="T"/>
    <s v="Z004"/>
    <s v="SAR"/>
    <s v=""/>
    <s v=""/>
    <s v=""/>
    <s v=""/>
    <s v=""/>
    <x v="2"/>
    <s v="400108095187620012"/>
    <s v="info@hermestradingco.com"/>
    <s v=""/>
    <s v=""/>
  </r>
  <r>
    <s v="0001000857"/>
    <x v="875"/>
    <s v="HARD ROCK GENERAL CONTRACTING EST"/>
    <s v=""/>
    <s v="ZMPR"/>
    <s v="Expertise Manpower Rental"/>
    <s v="TECHM_FICO"/>
    <s v="H0133"/>
    <s v="HARD ROCK GENERAL CO"/>
    <s v="Al-Jubail,Al Jabeel Street,KSA"/>
    <s v="XXXXX-XXXX"/>
    <s v="Al Jubail"/>
    <s v="SA"/>
    <s v="Saudi Arabia"/>
    <s v="133611334"/>
    <s v="+966133611334"/>
    <d v="2022-05-04T00:00:00"/>
    <s v="DGFICO"/>
    <d v="2023-02-16T00:00:00"/>
    <s v="ZDOM"/>
    <s v="2055105242"/>
    <s v="310107243300003"/>
    <s v="SA"/>
    <s v="SA104"/>
    <s v="The Saudi National Bank"/>
    <s v="04.05.2022"/>
    <s v="31.12.9999"/>
    <s v="HARD ROCK GENERAL CONTRACTING EST"/>
    <s v="SA8510000006000000235207"/>
    <s v="NCBKSAJE"/>
    <s v=""/>
    <s v="T"/>
    <s v="Z002"/>
    <s v="SAR"/>
    <s v="X"/>
    <s v=""/>
    <s v=""/>
    <s v=""/>
    <s v=""/>
    <x v="3"/>
    <s v="6000000235207"/>
    <s v="info@hardrock.sa.com"/>
    <s v=""/>
    <s v=""/>
  </r>
  <r>
    <s v="0001000858"/>
    <x v="876"/>
    <s v="HILAL COMPUTER &amp; TECHNICAL FOR TRADE CO."/>
    <s v=""/>
    <s v="ZMAS"/>
    <s v="Expertise Material Supplies"/>
    <s v="TECHM_FICO"/>
    <s v="H0134"/>
    <s v="HILAL COMPUTER &amp; TEC"/>
    <s v="P.O Box 31813,"/>
    <s v="XXXXX-XXXX"/>
    <s v="Al-Khobar"/>
    <s v="SA"/>
    <s v="Saudi Arabia"/>
    <s v="96638676851"/>
    <s v="+96696638676851"/>
    <d v="2022-05-04T00:00:00"/>
    <s v="TECHM_MM"/>
    <d v="2022-05-06T00:00:00"/>
    <s v="ZDOM"/>
    <s v="2051048032"/>
    <s v="300580196200003"/>
    <s v="SA"/>
    <s v="SA105"/>
    <s v="SAUDI AWWAL BANK"/>
    <s v="04.05.2022"/>
    <s v="31.12.9999"/>
    <s v="HILAL COMPUTER &amp; TECHNICAL FOR TRADE CO."/>
    <s v="SA9445000000042660332001"/>
    <s v="SABBSARI"/>
    <s v=""/>
    <s v="T"/>
    <s v="Z002"/>
    <s v="SAR"/>
    <s v=""/>
    <s v=""/>
    <s v=""/>
    <s v=""/>
    <s v=""/>
    <x v="3"/>
    <s v="042660332001"/>
    <s v="hilalctsksa@tradearabia.net"/>
    <s v=""/>
    <s v=""/>
  </r>
  <r>
    <s v="0001000859"/>
    <x v="877"/>
    <s v="Hamdan Engineering and"/>
    <s v="Construction Saudi Cont. Co."/>
    <s v="ZEQR"/>
    <s v="Expertise Equipment Rental"/>
    <s v="TECHM_FICO"/>
    <s v="H0136"/>
    <s v="HAMDAN ENGINEERING"/>
    <s v="P.O BOX-2910,King Fahad"/>
    <s v="35523"/>
    <s v="Al Jubail"/>
    <s v="SA"/>
    <s v="Saudi Arabia"/>
    <s v="535794528"/>
    <s v="+966535794528"/>
    <d v="2022-05-04T00:00:00"/>
    <s v="DGFICO1"/>
    <d v="2023-10-18T00:00:00"/>
    <s v="ZDOM"/>
    <s v="2055127978"/>
    <s v="310588390700003"/>
    <s v="SA"/>
    <s v="SA104"/>
    <s v="The Saudi National Bank"/>
    <s v="04.05.2022"/>
    <s v="31.12.9999"/>
    <s v="Hamdan Engineering and Construction Saudi Contracting"/>
    <s v="SA1510000006500000522010"/>
    <s v="NCBKSAJE"/>
    <s v="0000100404"/>
    <s v="T"/>
    <s v="Z002"/>
    <s v="SAR"/>
    <s v=""/>
    <s v=""/>
    <s v=""/>
    <s v=""/>
    <s v=""/>
    <x v="3"/>
    <s v="6500000522010"/>
    <s v="info@hamdaneng.com"/>
    <s v=""/>
    <s v=""/>
  </r>
  <r>
    <s v="0001000860"/>
    <x v="878"/>
    <s v="Horizon Tech Electrical Panel Board"/>
    <s v="Factory"/>
    <s v="ZMAS"/>
    <s v="Expertise Material Supplies"/>
    <s v="TECHM_FICO"/>
    <s v="H0139"/>
    <s v="HORIZON TECH ELECTRI"/>
    <s v="P.o Box 10863, 31961, Light Indsutr"/>
    <s v="31961"/>
    <s v="Al Jubail"/>
    <s v="SA"/>
    <s v="Saudi Arabia"/>
    <s v="133616950"/>
    <s v="+966133616950"/>
    <d v="2022-05-04T00:00:00"/>
    <s v="ECC-FI18"/>
    <d v="2023-05-17T00:00:00"/>
    <s v="ZDOM"/>
    <s v="2055010748"/>
    <s v="300807869800003"/>
    <s v="SA"/>
    <s v="SA106"/>
    <s v="Al Rajhi Bank"/>
    <s v="04.05.2022"/>
    <s v="31.12.9999"/>
    <s v="Horizon Tech Electrical Panel Board Factory"/>
    <s v="SA5980000580608010025573"/>
    <s v="RJHISARI"/>
    <s v=""/>
    <s v="T"/>
    <s v="Z002"/>
    <s v="SAR"/>
    <s v=""/>
    <s v=""/>
    <s v=""/>
    <s v=""/>
    <s v=""/>
    <x v="3"/>
    <s v="580608010025573"/>
    <s v="anand@horizonksa.com"/>
    <s v=""/>
    <s v=""/>
  </r>
  <r>
    <s v="0001000861"/>
    <x v="879"/>
    <s v="HANI ALI AL LABAD CONTRACTING EST."/>
    <s v=""/>
    <s v="ZMPR"/>
    <s v="Expertise Manpower Rental"/>
    <s v="TECHM_FICO"/>
    <s v="H0141"/>
    <s v="HANI ALI AL LABAD CO"/>
    <s v="P.O. Box 10930, PC 31911, Mina Port"/>
    <s v="XXXXX-XXXX"/>
    <s v="Al Jubail"/>
    <s v="SA"/>
    <s v="Saudi Arabia"/>
    <s v="572365793"/>
    <s v="+966572365793"/>
    <d v="2022-05-04T00:00:00"/>
    <s v="TECHM_MM"/>
    <d v="2022-05-06T00:00:00"/>
    <s v="ZDOM"/>
    <s v="2055125014"/>
    <s v="300702359700003"/>
    <s v="SA"/>
    <s v="SA104"/>
    <s v="The Saudi National Bank"/>
    <s v="04.05.2022"/>
    <s v="31.12.9999"/>
    <s v="HANI ALI AL LABAD CONTRACTING EST."/>
    <s v="SA0610000009200000115801"/>
    <s v="NCBKSAJE"/>
    <s v=""/>
    <s v="T"/>
    <s v="Z004"/>
    <s v="SAR"/>
    <s v=""/>
    <s v=""/>
    <s v=""/>
    <s v=""/>
    <s v=""/>
    <x v="2"/>
    <s v="9200000115801"/>
    <s v="hanialihasan031@gmail.com"/>
    <s v=""/>
    <s v=""/>
  </r>
  <r>
    <s v="0001000862"/>
    <x v="880"/>
    <s v="HAMAD JAMAAN ALAJMI TRANSPORTATION &amp;"/>
    <s v="RENT EQUIPMENTS"/>
    <s v="ZEQR"/>
    <s v="Expertise Equipment Rental"/>
    <s v="TECHM_FICO"/>
    <s v="H0142"/>
    <s v="HAMAD JAMAAN ALAJMI"/>
    <s v="P.O.Box : 8739, PC 31982, KFH St.,"/>
    <s v="34521"/>
    <s v="Dammam"/>
    <s v="SA"/>
    <s v="Saudi Arabia"/>
    <s v="135732733"/>
    <s v="+966135732733"/>
    <d v="2022-05-04T00:00:00"/>
    <s v="ECC-FI23"/>
    <d v="2022-06-02T00:00:00"/>
    <s v="ZDOM"/>
    <s v="2251044969"/>
    <s v="300383681700003"/>
    <s v="SA"/>
    <s v="SA109"/>
    <s v="Banque Saudi Fransi"/>
    <s v="04.05.2022"/>
    <s v="31.12.9999"/>
    <s v="HAMAD JAMAAN ALAJMI TRANSPORTATION &amp; RENT EQUIPMENTS"/>
    <s v="SA5655000000089399600114"/>
    <s v="BSFRSARI"/>
    <s v=""/>
    <s v="T"/>
    <s v="Z004"/>
    <s v="SAR"/>
    <s v=""/>
    <s v=""/>
    <s v=""/>
    <s v=""/>
    <s v=""/>
    <x v="2"/>
    <s v="89399600114"/>
    <s v="info@hjalajmigroup.com"/>
    <s v="binubalan@hjalajmigroup.com"/>
    <s v=""/>
  </r>
  <r>
    <s v="0001000863"/>
    <x v="881"/>
    <s v="Hamad Abdullah Alhuwais Trading Est."/>
    <s v=""/>
    <s v="ZMAS"/>
    <s v="Expertise Material Supplies"/>
    <s v="TECHM_FICO"/>
    <s v="H0143"/>
    <s v="HAMAD ABDULLAH ALHUW"/>
    <s v="P.o. Box 14686, PC 31434, Ibn Al Kh"/>
    <s v="XXXXX-XXXX"/>
    <s v="Dammam"/>
    <s v="SA"/>
    <s v="Saudi Arabia"/>
    <s v="138687755"/>
    <s v="+966138687755"/>
    <d v="2022-05-04T00:00:00"/>
    <s v="TECHM_MM"/>
    <d v="2022-05-06T00:00:00"/>
    <s v="ZDOM"/>
    <s v="2050099879"/>
    <s v="300608678800003"/>
    <s v="SA"/>
    <s v="SA111"/>
    <s v="Alinma Bank"/>
    <s v="04.05.2022"/>
    <s v="31.12.9999"/>
    <s v="Hamad Abdullah Alhuwais Trading Est."/>
    <s v="SA1705000068201979786001"/>
    <s v="INMASARI"/>
    <s v=""/>
    <s v="T"/>
    <s v="Z002"/>
    <s v="SAR"/>
    <s v=""/>
    <s v=""/>
    <s v=""/>
    <s v=""/>
    <s v=""/>
    <x v="3"/>
    <s v="68201979786001"/>
    <s v="mohammed@alhuwaisarabia.com"/>
    <s v=""/>
    <s v=""/>
  </r>
  <r>
    <s v="0001000864"/>
    <x v="882"/>
    <s v="Hasan Saleh Alyami For Equipment"/>
    <s v="Rental Est."/>
    <s v="ZSES"/>
    <s v="Expertise Services Supplies"/>
    <s v="TECHM_FICO"/>
    <s v="H0148"/>
    <s v="HASAN SALEH ALYAMI F"/>
    <s v="P.O Box 8552 P.C 32272"/>
    <s v="XXXXX-XXXX"/>
    <s v="Dammam"/>
    <s v="SA"/>
    <s v="Saudi Arabia"/>
    <s v="535422555"/>
    <s v="+966535422555"/>
    <d v="2022-05-04T00:00:00"/>
    <s v="DGFICO"/>
    <d v="2023-02-16T00:00:00"/>
    <s v="ZDOM"/>
    <s v="2050207591"/>
    <s v="300638565300003"/>
    <s v="SA"/>
    <s v="SA109"/>
    <s v="Banque Saudi Fransi"/>
    <s v="04.05.2022"/>
    <s v="31.12.9999"/>
    <s v="Hasan Saleh Alyami For Equipment Rental Est."/>
    <s v="SA5655000000098792800172"/>
    <s v="BSFRSARI"/>
    <s v=""/>
    <s v="T"/>
    <s v="Z002"/>
    <s v="SAR"/>
    <s v="X"/>
    <s v=""/>
    <s v=""/>
    <s v=""/>
    <s v=""/>
    <x v="3"/>
    <s v="98792800172"/>
    <s v="almansourhassan77@gmail.com"/>
    <s v=""/>
    <s v=""/>
  </r>
  <r>
    <s v="0001000865"/>
    <x v="883"/>
    <s v="Hussain Al Atwah &amp; Partner Co."/>
    <s v=""/>
    <s v="ZMPR"/>
    <s v="Expertise Manpower Rental"/>
    <s v="TECHM_FICO"/>
    <s v="H0150"/>
    <s v="HUSSAIN AL ATWAH &amp; P"/>
    <s v="P.O Box 66101 P.C 31576"/>
    <s v="32266"/>
    <s v="Dammam"/>
    <s v="SA"/>
    <s v="Saudi Arabia"/>
    <s v="541205594"/>
    <s v="+966541205594"/>
    <d v="2022-05-04T00:00:00"/>
    <s v="ECC-FI17"/>
    <d v="2023-02-18T00:00:00"/>
    <s v="ZDOM"/>
    <s v="2050065781"/>
    <s v="300407933200003"/>
    <s v="SA"/>
    <s v="SA123"/>
    <s v="Riyad Bank"/>
    <s v="04.05.2022"/>
    <s v="31.12.9999"/>
    <s v="Hussain Al Atwah &amp; Partner Co."/>
    <s v="SA5620000003470007699940"/>
    <s v="RIBLSARI"/>
    <s v=""/>
    <s v="T"/>
    <s v="Z002"/>
    <s v="SAR"/>
    <s v=""/>
    <s v=""/>
    <s v=""/>
    <s v=""/>
    <s v=""/>
    <x v="3"/>
    <s v="3470007699940"/>
    <s v="accountsdept@haapco.com"/>
    <s v="info@haapco.com"/>
    <s v=""/>
  </r>
  <r>
    <s v="0001000866"/>
    <x v="884"/>
    <s v="Hassan Ateeq Al Kubaidi Contracting Est."/>
    <s v=""/>
    <s v="ZEQR"/>
    <s v="Expertise Equipment Rental"/>
    <s v="TECHM_FICO"/>
    <s v="H0151"/>
    <s v="HASSAN ATEEQ AL KUBA"/>
    <s v="P.C 41912"/>
    <s v="XXXXX-XXXX"/>
    <s v="Yanbu"/>
    <s v="SA"/>
    <s v="Saudi Arabia"/>
    <s v="599288867"/>
    <s v="+966599288867"/>
    <d v="2022-05-04T00:00:00"/>
    <s v="DGFICO"/>
    <d v="2023-02-16T00:00:00"/>
    <s v="ZDOM"/>
    <s v="4700004451"/>
    <s v="300970461800003"/>
    <s v="SA"/>
    <s v="SA106"/>
    <s v="Al Rajhi Bank"/>
    <s v="04.05.2022"/>
    <s v="31.12.9999"/>
    <s v="Hassan Ateeq Al Kubaidi Contracting Est."/>
    <s v="SA7480000150608010237699"/>
    <s v="RJHISARI"/>
    <s v=""/>
    <s v="T"/>
    <s v="Z004"/>
    <s v="SAR"/>
    <s v="X"/>
    <s v=""/>
    <s v=""/>
    <s v=""/>
    <s v=""/>
    <x v="2"/>
    <s v="150608010237699"/>
    <s v="A0599288867@hotmail.com"/>
    <s v=""/>
    <s v=""/>
  </r>
  <r>
    <s v="0001000867"/>
    <x v="885"/>
    <s v="Hussain Saleh Alsaffar For Cont Est"/>
    <s v=""/>
    <s v="ZMPR"/>
    <s v="Expertise Manpower Rental"/>
    <s v="TECHM_FICO"/>
    <s v="H0153"/>
    <s v="HUSSAIN SALEH ALSAFF"/>
    <s v="P.O Box 35541 P.C 35514"/>
    <s v="32425"/>
    <s v="Al Jubail"/>
    <s v="SA"/>
    <s v="Saudi Arabia"/>
    <s v="504834816"/>
    <s v="+966504834816"/>
    <d v="2022-05-04T00:00:00"/>
    <s v="ECC-FI18"/>
    <d v="2023-12-19T00:00:00"/>
    <s v="ZDOM"/>
    <s v="2050045368"/>
    <s v="300370362100003"/>
    <s v="SA"/>
    <s v="SA110"/>
    <s v="Arab National Bank"/>
    <s v="04.05.2022"/>
    <s v="31.12.9999"/>
    <s v="Hussain Saleh Alsaffar For Cont Est"/>
    <s v="SA1630400108095244190014"/>
    <s v=""/>
    <s v=""/>
    <s v="T"/>
    <s v="Z004"/>
    <s v="SAR"/>
    <s v=""/>
    <s v=""/>
    <s v=""/>
    <s v=""/>
    <s v=""/>
    <x v="2"/>
    <s v="400108095244190014"/>
    <s v="rafiqul96020@gmail.com"/>
    <s v="rafiqul96020@gmail.com"/>
    <s v=""/>
  </r>
  <r>
    <s v="0001000868"/>
    <x v="886"/>
    <s v="Hussain Saleh H.Zobaid Cont.Est"/>
    <s v=""/>
    <s v="ZEQR"/>
    <s v="Expertise Equipment Rental"/>
    <s v="TECHM_FICO"/>
    <s v="H0155"/>
    <s v="HUSSAIN SALEH H.ZOBA"/>
    <s v="P.O Box 8784 P.C 66262"/>
    <s v="XXXXX-XXXX"/>
    <s v="Najran"/>
    <s v="SA"/>
    <s v="Saudi Arabia"/>
    <s v="502195139"/>
    <s v="+966502195139"/>
    <d v="2022-05-04T00:00:00"/>
    <s v="TECHM_MM"/>
    <d v="2022-05-06T00:00:00"/>
    <s v="ZDOM"/>
    <s v="5950029334"/>
    <s v="302084606200003"/>
    <s v="SA"/>
    <s v="SA111"/>
    <s v="Alinma Bank"/>
    <s v="04.05.2022"/>
    <s v="31.12.9999"/>
    <s v="Hussain Saleh H.Zobaid Cont.Est"/>
    <s v="SA7905000068201738623000"/>
    <s v="INMASARI"/>
    <s v=""/>
    <s v="T"/>
    <s v="Z002"/>
    <s v="SAR"/>
    <s v=""/>
    <s v=""/>
    <s v=""/>
    <s v=""/>
    <s v=""/>
    <x v="3"/>
    <s v="68201738623000"/>
    <s v="renjith@hzobaid.com"/>
    <s v=""/>
    <s v=""/>
  </r>
  <r>
    <s v="0001000869"/>
    <x v="887"/>
    <s v="Hamid Mubarak Al-Edini Commercial"/>
    <s v="Markets"/>
    <s v="ZCAS"/>
    <s v="Expertise Catering Supplies"/>
    <s v="TECHM_FICO"/>
    <s v="H0156"/>
    <s v="HAMID MUBARAK AL-EDI"/>
    <s v="P.O Box 0540 P.C 11382"/>
    <s v="XXXXX-XXXX"/>
    <s v="Riyadh"/>
    <s v="SA"/>
    <s v="Saudi Arabia"/>
    <s v="556740677"/>
    <s v="+966556740677"/>
    <d v="2022-05-04T00:00:00"/>
    <s v="TECHM_MM"/>
    <d v="2022-05-06T00:00:00"/>
    <s v="ZDOM"/>
    <s v="1010673672"/>
    <s v="310799182200003"/>
    <s v="SA"/>
    <s v="SA109"/>
    <s v="Banque Saudi Fransi"/>
    <s v="04.05.2022"/>
    <s v="31.12.9999"/>
    <s v="Hamid Mubarak Al-Edini Commercial Markets"/>
    <s v="SA5655000000089924800115"/>
    <s v="BSFRSARI"/>
    <s v=""/>
    <s v="T"/>
    <s v="Z002"/>
    <s v="SAR"/>
    <s v=""/>
    <s v=""/>
    <s v=""/>
    <s v=""/>
    <s v=""/>
    <x v="3"/>
    <s v="89924800115"/>
    <s v="sales@smgroupksa.com"/>
    <s v="yousuf@smgroupksa.com"/>
    <s v=""/>
  </r>
  <r>
    <s v="0001000870"/>
    <x v="888"/>
    <s v="Hashim Al-Mosowi Cont Est"/>
    <s v=""/>
    <s v="ZSES"/>
    <s v="Expertise Services Supplies"/>
    <s v="TECHM_FICO"/>
    <s v="H0157"/>
    <s v="HASHIM AL-MOSOWI CON"/>
    <s v="P.C 1190,"/>
    <s v="XXXXX-XXXX"/>
    <s v="Sihat"/>
    <s v="SA"/>
    <s v="Saudi Arabia"/>
    <s v="599639118"/>
    <s v="+966599639118"/>
    <d v="2022-05-04T00:00:00"/>
    <s v="DGFICO"/>
    <d v="2023-02-16T00:00:00"/>
    <s v="ZDOM"/>
    <s v="2062011388"/>
    <s v="300557684600003"/>
    <s v="SA"/>
    <s v="SA107"/>
    <s v="Saudi National Bank"/>
    <s v="04.05.2022"/>
    <s v="31.12.9999"/>
    <s v="HASHIM AL MOSOWI CONT EST"/>
    <s v="SA4210000008656721000110"/>
    <s v=""/>
    <s v=""/>
    <s v="T"/>
    <s v="Z002"/>
    <s v="SAR"/>
    <s v="X"/>
    <s v=""/>
    <s v=""/>
    <s v=""/>
    <s v=""/>
    <x v="3"/>
    <s v="8656721000110"/>
    <s v="hmc.est@outlook.com"/>
    <s v=""/>
    <s v=""/>
  </r>
  <r>
    <s v="0001000871"/>
    <x v="889"/>
    <s v="Hatan Al-Khaleej for Gen. Cont. Co."/>
    <s v=""/>
    <s v="ZEQR"/>
    <s v="Expertise Equipment Rental"/>
    <s v="TECHM_FICO"/>
    <s v="H0187"/>
    <s v="HATAN AL-KHALEEJ FOR"/>
    <s v="Al Rakha, Shamaliya"/>
    <s v="34228-XXXX"/>
    <s v="Dammam"/>
    <s v="SA"/>
    <s v="Saudi Arabia"/>
    <s v="556999116"/>
    <s v="+966556999116"/>
    <d v="2022-05-04T00:00:00"/>
    <s v="ECC-FI18"/>
    <d v="2022-12-12T00:00:00"/>
    <s v="ZDOM"/>
    <s v="2050110513"/>
    <s v="311429223900003"/>
    <s v="SA"/>
    <s v="SA104"/>
    <s v="The Saudi National Bank"/>
    <s v="04.05.2022"/>
    <s v="31.12.9999"/>
    <s v="Hatan Al-Khaleej for Gen. Cont. Co."/>
    <s v="SA5110000032052562000103"/>
    <s v="NCBKSAJE"/>
    <s v="0000100402"/>
    <s v="T"/>
    <s v="Z002"/>
    <s v="SAR"/>
    <s v=""/>
    <s v=""/>
    <s v=""/>
    <s v=""/>
    <s v="4381"/>
    <x v="3"/>
    <s v="2052562000103"/>
    <s v="info@hatanalkhaleej.com"/>
    <s v=""/>
    <s v=""/>
  </r>
  <r>
    <s v="0001000872"/>
    <x v="890"/>
    <s v="Haboob Al-Tamaioz Contracting Est."/>
    <s v=""/>
    <s v="ZSES"/>
    <s v="Expertise Services Supplies"/>
    <s v="TECHM_FICO"/>
    <s v="H0188"/>
    <s v="HABOOB AL-TAMAIOZ CO"/>
    <s v="P.O. Box: 669000"/>
    <s v="XXXXX-XXXX"/>
    <s v="Al-Ahsa"/>
    <s v="SA"/>
    <s v="Saudi Arabia"/>
    <s v="135990620"/>
    <s v="+966135990620"/>
    <d v="2022-05-04T00:00:00"/>
    <s v="TECHM_MM"/>
    <d v="2022-05-06T00:00:00"/>
    <s v="ZDOM"/>
    <s v=""/>
    <s v="310061551300003"/>
    <s v="SA"/>
    <s v="SA104"/>
    <s v="The Saudi National Bank"/>
    <s v="04.05.2022"/>
    <s v="31.12.9999"/>
    <s v="Haboob Al-Tamaioz Contracting Est."/>
    <s v="SA5010000005777756000101"/>
    <s v="NCBKSAJE"/>
    <s v=""/>
    <s v="T"/>
    <s v="Z002"/>
    <s v="SAR"/>
    <s v=""/>
    <s v=""/>
    <s v=""/>
    <s v=""/>
    <s v=""/>
    <x v="3"/>
    <s v="5777756000101"/>
    <s v="haboob@hebc-sa.com"/>
    <s v=""/>
    <s v=""/>
  </r>
  <r>
    <s v="0001000873"/>
    <x v="891"/>
    <s v="Hydratight Arabia Ltd. Co."/>
    <s v=""/>
    <s v="ZSES"/>
    <s v="Expertise Services Supplies"/>
    <s v="TECHM_FICO"/>
    <s v="H0189"/>
    <s v="HYDRATIGHT ARABIA LT"/>
    <s v="P.O. Box 647"/>
    <s v="34424"/>
    <s v="Dammam"/>
    <s v="SA"/>
    <s v="Saudi Arabia"/>
    <s v="500817607"/>
    <s v="+966500817607"/>
    <d v="2022-05-04T00:00:00"/>
    <s v="ECC-FI23"/>
    <d v="2022-06-02T00:00:00"/>
    <s v="ZDOM"/>
    <s v="2050118111"/>
    <s v="310514381200003"/>
    <s v="SA"/>
    <s v="SA105"/>
    <s v="SAUDI AWWAL BANK"/>
    <s v="04.05.2022"/>
    <s v="31.12.9999"/>
    <s v="Hydratight Arabia Ltd. Co."/>
    <s v="SA0845000000242160497001"/>
    <s v="SABBSARI"/>
    <s v=""/>
    <s v="T"/>
    <s v="Z002"/>
    <s v="SAR"/>
    <s v=""/>
    <s v=""/>
    <s v=""/>
    <s v=""/>
    <s v=""/>
    <x v="3"/>
    <s v="242160497001"/>
    <s v="Nazar.Parambil@hydratight.com"/>
    <s v=""/>
    <s v=""/>
  </r>
  <r>
    <s v="0001000874"/>
    <x v="892"/>
    <s v="Highest Peak Contracting Est."/>
    <s v=""/>
    <s v="ZCAP"/>
    <s v="Expertise Capex Supplier"/>
    <s v="TECHM_FICO"/>
    <s v="H0190"/>
    <s v="HIGHEST PEAK CONTRAC"/>
    <s v="Jeddah"/>
    <s v="23338-XXXX"/>
    <s v="Jeddah"/>
    <s v="SA"/>
    <s v="Saudi Arabia"/>
    <s v="559977562"/>
    <s v="+966559977562"/>
    <d v="2022-05-04T00:00:00"/>
    <s v="ECC-FI18"/>
    <d v="2024-01-11T00:00:00"/>
    <s v="ZDOM"/>
    <s v="4030387195"/>
    <s v="310663799500003"/>
    <s v="SA"/>
    <s v="SA107"/>
    <s v="Saudi National Bank"/>
    <s v="04.05.2022"/>
    <s v="31.12.9999"/>
    <s v="Highest Peak Contracting Est."/>
    <s v="SA7010000075500000636201"/>
    <s v=""/>
    <s v=""/>
    <s v="T"/>
    <s v="Z001"/>
    <s v="SAR"/>
    <s v=""/>
    <s v=""/>
    <s v=""/>
    <s v=""/>
    <s v=""/>
    <x v="4"/>
    <s v="5500000636201"/>
    <s v="masifsm@gmail.com"/>
    <s v=""/>
    <s v=""/>
  </r>
  <r>
    <s v="0001000875"/>
    <x v="893"/>
    <s v="Hassan Al-Sinan Gen. Cont. Est."/>
    <s v=""/>
    <s v="ZMPR"/>
    <s v="Expertise Manpower Rental"/>
    <s v="TECHM_FICO"/>
    <s v="H0191"/>
    <s v="HASSAN AL-SINAN GEN."/>
    <s v="P.O Box 6452,"/>
    <s v="00000"/>
    <s v="Aujam"/>
    <s v="SA"/>
    <s v="Saudi Arabia"/>
    <s v="507311325"/>
    <s v="+966507311325"/>
    <d v="2022-05-04T00:00:00"/>
    <s v="ECC-FI18"/>
    <d v="2023-12-19T00:00:00"/>
    <s v="ZDOM"/>
    <s v="2053031750"/>
    <s v="301307566800003"/>
    <s v="SA"/>
    <s v="SA104"/>
    <s v="The Saudi National Bank"/>
    <s v="04.05.2022"/>
    <s v="31.12.9999"/>
    <s v="Hassan Al-Sinan Gen. Cont. Est."/>
    <s v="SA0710000004300000352902"/>
    <s v="NCBKSAJE"/>
    <s v=""/>
    <s v="T"/>
    <s v="Z002"/>
    <s v="SAR"/>
    <s v=""/>
    <s v=""/>
    <s v=""/>
    <s v=""/>
    <s v=""/>
    <x v="3"/>
    <s v="4300000352902"/>
    <s v="hassan@alsinanest.com"/>
    <s v=""/>
    <s v=""/>
  </r>
  <r>
    <s v="0001000876"/>
    <x v="894"/>
    <s v="Hessa Abdul Rahman Rod Al Harthy"/>
    <s v="Contracting Est."/>
    <s v="ZEQR"/>
    <s v="Expertise Equipment Rental"/>
    <s v="TECHM_FICO"/>
    <s v="H0193"/>
    <s v="HESSA ABDUL RAHMAN R"/>
    <s v="P.O Box 280888"/>
    <s v="12831-XXXX"/>
    <s v="Riyadh"/>
    <s v="SA"/>
    <s v="Saudi Arabia"/>
    <s v="564453949"/>
    <s v="+966564453949"/>
    <d v="2022-05-04T00:00:00"/>
    <s v="TECHM_MM"/>
    <d v="2022-05-06T00:00:00"/>
    <s v="ZDOM"/>
    <s v="1010573761"/>
    <s v="310352503100003"/>
    <s v="SA"/>
    <s v="SA104"/>
    <s v="The Saudi National Bank"/>
    <s v="04.05.2022"/>
    <s v="31.12.9999"/>
    <s v="Hessa Abdul Rahman Rod Al Harthy"/>
    <s v="SA9710000001400007652908"/>
    <s v="NCBKSAJE"/>
    <s v=""/>
    <s v="T"/>
    <s v="Z002"/>
    <s v="SAR"/>
    <s v=""/>
    <s v=""/>
    <s v=""/>
    <s v=""/>
    <s v=""/>
    <x v="3"/>
    <s v="1400007652908"/>
    <s v="Abdullah.h@precisionele.com"/>
    <s v=""/>
    <s v=""/>
  </r>
  <r>
    <s v="0001000877"/>
    <x v="895"/>
    <s v="House of Trades Company"/>
    <s v=""/>
    <s v="ZMAS"/>
    <s v="Expertise Material Supplies"/>
    <s v="TECHM_FICO"/>
    <s v="H0196"/>
    <s v="HOUSE OF TRADES EST."/>
    <s v="ABU-ALI STREET"/>
    <s v="31951-XXXX"/>
    <s v="Al Jubail"/>
    <s v="SA"/>
    <s v="Saudi Arabia"/>
    <s v="33632441"/>
    <s v="+96633632441"/>
    <d v="2022-05-04T00:00:00"/>
    <s v="ECC-FI18"/>
    <d v="2022-12-18T00:00:00"/>
    <s v="ZDOM"/>
    <s v="2055008624"/>
    <s v="311416885600003"/>
    <s v="SA"/>
    <s v="SA105"/>
    <s v="SAUDI AWWAL BANK"/>
    <s v="04.05.2022"/>
    <s v="17.12.2022"/>
    <s v="House of Trades Est."/>
    <s v="SA0645000000045099314001"/>
    <s v="SABBSARI"/>
    <s v=""/>
    <s v="T"/>
    <s v="Z001"/>
    <s v="SAR"/>
    <s v=""/>
    <s v=""/>
    <s v=""/>
    <s v=""/>
    <s v="2760"/>
    <x v="4"/>
    <s v="045099314001"/>
    <s v="htrades@yahoo.com"/>
    <s v=""/>
    <s v=""/>
  </r>
  <r>
    <s v="0001000877"/>
    <x v="895"/>
    <s v="House of Trades Company"/>
    <s v=""/>
    <s v="ZMAS"/>
    <s v="Expertise Material Supplies"/>
    <s v="TECHM_FICO"/>
    <s v="H0196"/>
    <s v="HOUSE OF TRADES EST."/>
    <s v="ABU-ALI STREET"/>
    <s v="31951-XXXX"/>
    <s v="Al Jubail"/>
    <s v="SA"/>
    <s v="Saudi Arabia"/>
    <s v="508558349"/>
    <s v="+966508558349"/>
    <d v="2022-05-04T00:00:00"/>
    <s v="ECC-FI18"/>
    <d v="2022-12-18T00:00:00"/>
    <s v="ZDOM"/>
    <s v="2055008624"/>
    <s v="311416885600003"/>
    <s v="SA"/>
    <s v="SA105"/>
    <s v="SAUDI AWWAL BANK"/>
    <s v="18.12.2022"/>
    <s v="31.12.9999"/>
    <s v="HOUSE OF TRADES COMPANY"/>
    <s v="SA0645000000045099314001"/>
    <s v="SABBSARI"/>
    <s v=""/>
    <s v="T"/>
    <s v="Z001"/>
    <s v="SAR"/>
    <s v=""/>
    <s v=""/>
    <s v=""/>
    <s v=""/>
    <s v="2760"/>
    <x v="4"/>
    <s v="45099314001"/>
    <s v="htrades@yahoo.com"/>
    <s v=""/>
    <s v=""/>
  </r>
  <r>
    <s v="0001000878"/>
    <x v="896"/>
    <s v="Hassan Abdoh Bin Hassan Al Asmari"/>
    <s v="General Contracting Est"/>
    <s v="ZSES"/>
    <s v="Expertise Services Supplies"/>
    <s v="TECHM_FICO"/>
    <s v="H0197"/>
    <s v="HASSAN ABDOH BIN HAS"/>
    <s v="7946, King Fahad Road,"/>
    <s v="22443-XXXX"/>
    <s v="Jeddah"/>
    <s v="SA"/>
    <s v="Saudi Arabia"/>
    <s v="122881109"/>
    <s v="+966122881109"/>
    <d v="2022-05-04T00:00:00"/>
    <s v="TECHM_MM"/>
    <d v="2022-05-06T00:00:00"/>
    <s v="ZDOM"/>
    <s v="4030409886"/>
    <s v="300818365200003"/>
    <s v="SA"/>
    <s v="SA111"/>
    <s v="Alinma Bank"/>
    <s v="04.05.2022"/>
    <s v="31.12.9999"/>
    <s v="Hassan Abdoh Bin Hassan Al Asmari General Contracting Est"/>
    <s v="SA8405000068203732940000"/>
    <s v="INMASARI"/>
    <s v=""/>
    <s v="T"/>
    <s v="Z002"/>
    <s v="SAR"/>
    <s v=""/>
    <s v=""/>
    <s v=""/>
    <s v=""/>
    <s v=""/>
    <x v="3"/>
    <s v="68203732940000"/>
    <s v="abdohhasen08@gmail.com"/>
    <s v=""/>
    <s v=""/>
  </r>
  <r>
    <s v="0001000879"/>
    <x v="897"/>
    <s v="Hala Al Jubail Contracting Est."/>
    <s v=""/>
    <s v="ZMPR"/>
    <s v="Expertise Manpower Rental"/>
    <s v="TECHM_FICO"/>
    <s v="H0198"/>
    <s v="HALA AL JUBAIL CONTR"/>
    <s v="P.O Box 1516"/>
    <s v="31961"/>
    <s v="Al Jubail"/>
    <s v="SA"/>
    <s v="Saudi Arabia"/>
    <s v="550594445"/>
    <s v="+966550594445"/>
    <d v="2022-05-04T00:00:00"/>
    <s v="ECC-FI18"/>
    <d v="2023-12-19T00:00:00"/>
    <s v="ZDOM"/>
    <s v="2055122592"/>
    <s v="311157701700003"/>
    <s v="SA"/>
    <s v="SA112"/>
    <s v="Bank AlJazira"/>
    <s v="04.05.2022"/>
    <s v="31.12.9999"/>
    <s v="Hala Al Jubail Contracting Est."/>
    <s v="SA4560100022195003768001"/>
    <s v=""/>
    <s v=""/>
    <s v="T"/>
    <s v="Z002"/>
    <s v="SAR"/>
    <s v=""/>
    <s v=""/>
    <s v=""/>
    <s v=""/>
    <s v=""/>
    <x v="3"/>
    <s v="22195003768001"/>
    <s v="halajubail@outlook.com"/>
    <s v=""/>
    <s v=""/>
  </r>
  <r>
    <s v="0001000880"/>
    <x v="898"/>
    <s v="Hamad A. Al-Huwais Arabian Co."/>
    <s v="for Ind. Services"/>
    <s v="ZSES"/>
    <s v="Expertise Services Supplies"/>
    <s v="TECHM_FICO"/>
    <s v="H0199"/>
    <s v="HAMAD A. AL-HUWAIS A"/>
    <s v="P.O Box - 14686"/>
    <s v="31434-XXXX"/>
    <s v="Dammam"/>
    <s v="SA"/>
    <s v="Saudi Arabia"/>
    <s v="591311950"/>
    <s v="+966591311950"/>
    <d v="2022-05-04T00:00:00"/>
    <s v="ECC-FI17"/>
    <d v="2022-12-18T00:00:00"/>
    <s v="ZDOM"/>
    <s v="2050052072"/>
    <s v="310942746400003"/>
    <s v="SA"/>
    <s v="SA105"/>
    <s v="SAUDI AWWAL BANK"/>
    <s v="04.05.2022"/>
    <s v="31.12.9999"/>
    <s v="Hamad A. Al-Huwais Arabian Co. for Ind. Services"/>
    <s v="SA8345000000045002714001"/>
    <s v="SABBSARI"/>
    <s v="0000101420"/>
    <s v="T"/>
    <s v="Z002"/>
    <s v="SAR"/>
    <s v=""/>
    <s v=""/>
    <s v=""/>
    <s v=""/>
    <s v=""/>
    <x v="3"/>
    <s v="045002714001"/>
    <s v="siva@alhuwaisarabian.com"/>
    <s v=""/>
    <s v=""/>
  </r>
  <r>
    <s v="0001000881"/>
    <x v="899"/>
    <s v="Hamoud Mohammed Miya Subaie"/>
    <s v="Al-Enazi Gen. Cont. Est."/>
    <s v="ZSES"/>
    <s v="Expertise Services Supplies"/>
    <s v="TECHM_FICO"/>
    <s v="H0200"/>
    <s v="HAMOUD MOHAMMED MIYA"/>
    <s v="P.O Box 6578"/>
    <s v="35514-XXXX"/>
    <s v="Al Jubail"/>
    <s v="SA"/>
    <s v="Saudi Arabia"/>
    <s v="581105431"/>
    <s v="+966581105431"/>
    <d v="2022-05-04T00:00:00"/>
    <s v="TECHM_MM"/>
    <d v="2022-05-06T00:00:00"/>
    <s v="ZDOM"/>
    <s v="2055127159"/>
    <s v="300137566100003"/>
    <s v="SA"/>
    <s v="SA107"/>
    <s v="Saudi National Bank"/>
    <s v="04.05.2022"/>
    <s v="31.12.9999"/>
    <s v="Hamoud Mohammed Miya Subaie Al-Enazi Gen. Cont. Est."/>
    <s v="SA6910000021992554000110"/>
    <s v=""/>
    <s v=""/>
    <s v="T"/>
    <s v="Z002"/>
    <s v="SAR"/>
    <s v=""/>
    <s v=""/>
    <s v=""/>
    <s v=""/>
    <s v=""/>
    <x v="3"/>
    <s v="1992554000110"/>
    <s v="info@brigadeksa.com"/>
    <s v=""/>
    <s v=""/>
  </r>
  <r>
    <s v="0001000882"/>
    <x v="900"/>
    <s v="Hospitality Lines Est."/>
    <s v=""/>
    <s v="ZSES"/>
    <s v="Expertise Services Supplies"/>
    <s v="TECHM_FICO"/>
    <s v="H0201"/>
    <s v="HOSPITALITY LINES ES"/>
    <s v="P.O Box 7453"/>
    <s v="12221-XXXX"/>
    <s v="Riyadh"/>
    <s v="SA"/>
    <s v="Saudi Arabia"/>
    <s v="114169170"/>
    <s v="+966114169170"/>
    <d v="2022-05-04T00:00:00"/>
    <s v="DGFICO"/>
    <d v="2023-02-16T00:00:00"/>
    <s v="ZDOM"/>
    <s v="1010425865"/>
    <s v="310046836700003"/>
    <s v="SA"/>
    <s v="SA113"/>
    <s v="Saudi Investment Bank"/>
    <s v="04.05.2022"/>
    <s v="31.12.9999"/>
    <s v="Hospitality Lines Est."/>
    <s v="SA7765000000138588892001"/>
    <s v=""/>
    <s v=""/>
    <s v="T"/>
    <s v="Z001"/>
    <s v="SAR"/>
    <s v="X"/>
    <s v=""/>
    <s v=""/>
    <s v=""/>
    <s v=""/>
    <x v="4"/>
    <s v="000000138588892001"/>
    <s v="sales@hospitalitylines.com"/>
    <s v=""/>
    <s v=""/>
  </r>
  <r>
    <s v="0001000883"/>
    <x v="901"/>
    <s v="Hydrotech Trading Co."/>
    <s v=""/>
    <s v="ZMAS"/>
    <s v="Expertise Material Supplies"/>
    <s v="TECHM_FICO"/>
    <s v="H0202"/>
    <s v="HYDROTECH TRADING CO"/>
    <s v="P.O Box 6341"/>
    <s v="31442"/>
    <s v="Dammam"/>
    <s v="SA"/>
    <s v="Saudi Arabia"/>
    <s v="544265367"/>
    <s v="+966544265367"/>
    <d v="2022-05-04T00:00:00"/>
    <s v="DGFICO1"/>
    <d v="2024-01-01T00:00:00"/>
    <s v="ZDOM"/>
    <s v="2050098204"/>
    <s v="311191021200003"/>
    <s v="SA"/>
    <s v="SA109"/>
    <s v="Banque Saudi Fransi"/>
    <s v="04.05.2022"/>
    <s v="31.12.9999"/>
    <s v="Hydrotech Trading Co."/>
    <s v="SA5655000000097571300124"/>
    <s v="BSFRSARI"/>
    <s v=""/>
    <s v="T"/>
    <s v="Z002"/>
    <s v="SAR"/>
    <s v=""/>
    <s v=""/>
    <s v=""/>
    <s v=""/>
    <s v=""/>
    <x v="3"/>
    <s v="97571300124"/>
    <s v="admin@hydrotechglobal.com"/>
    <s v=""/>
    <s v=""/>
  </r>
  <r>
    <s v="0001000884"/>
    <x v="902"/>
    <s v="IBN SANEG EST. FOR RENT EQUIP."/>
    <s v=""/>
    <s v="ZEQR"/>
    <s v="Expertise Equipment Rental"/>
    <s v="TECHM_FICO"/>
    <s v="I0001"/>
    <s v="IBN SANEG EST. FOR R"/>
    <s v="XXXX"/>
    <s v="XXXXX-XXXX"/>
    <s v="Dammam"/>
    <s v="SA"/>
    <s v="Saudi Arabia"/>
    <s v="503866916"/>
    <s v="+966503866916"/>
    <d v="2022-05-04T00:00:00"/>
    <s v="TECHM_MM"/>
    <d v="2022-05-06T00:00:00"/>
    <s v="ZDOM"/>
    <s v="2050037160"/>
    <s v="300433257600003"/>
    <s v="SA"/>
    <s v="SA110"/>
    <s v="Arab National Bank"/>
    <s v="04.05.2022"/>
    <s v="31.12.9999"/>
    <s v=""/>
    <s v="SA9330400108056829140015"/>
    <s v=""/>
    <s v=""/>
    <s v="T"/>
    <s v="Z004"/>
    <s v="SAR"/>
    <s v=""/>
    <s v=""/>
    <s v=""/>
    <s v=""/>
    <s v=""/>
    <x v="2"/>
    <s v="400108056829140015"/>
    <s v="ibnsanegest@hotmail.com"/>
    <s v=""/>
    <s v=""/>
  </r>
  <r>
    <s v="0001000885"/>
    <x v="903"/>
    <s v="Index International Gen. Cont Co. "/>
    <s v=""/>
    <s v="ZEQR"/>
    <s v="Expertise Equipment Rental"/>
    <s v="TECHM_FICO"/>
    <s v="I0010"/>
    <s v="INDEX INTERNATIONAL"/>
    <s v="Hail Street"/>
    <s v="31951"/>
    <s v="Al Jubail"/>
    <s v="SA"/>
    <s v="Saudi Arabia"/>
    <s v="133612882"/>
    <s v="+966133612882"/>
    <d v="2022-05-04T00:00:00"/>
    <s v="ECC-FI10"/>
    <d v="2022-10-30T00:00:00"/>
    <s v="ZDOM"/>
    <s v="2055005411"/>
    <s v="311384143200003"/>
    <s v="SA"/>
    <s v="SA104"/>
    <s v="The Saudi National Bank"/>
    <s v="04.05.2022"/>
    <s v="31.12.9999"/>
    <s v=""/>
    <s v="SA1910000006067027000103"/>
    <s v="NCBKSAJE"/>
    <s v=""/>
    <s v="T"/>
    <s v="Z005"/>
    <s v="SAR"/>
    <s v=""/>
    <s v=""/>
    <s v=""/>
    <s v=""/>
    <s v="1841"/>
    <x v="5"/>
    <s v="6067027000103"/>
    <s v="info@indexinternational.co"/>
    <s v=""/>
    <s v=""/>
  </r>
  <r>
    <s v="0001000886"/>
    <x v="904"/>
    <s v="Ibrahim Muhammed Al Samti Trading Est"/>
    <s v=""/>
    <s v="ZMAS"/>
    <s v="Expertise Material Supplies"/>
    <s v="TECHM_FICO"/>
    <s v="I0011"/>
    <s v="IBRAHIM MUHAMMED AL"/>
    <s v="JEDDAH STREET"/>
    <s v="31951-XXXX"/>
    <s v="Jeddah"/>
    <s v="SA"/>
    <s v="Saudi Arabia"/>
    <s v="1336225184"/>
    <s v="+9661336225184"/>
    <d v="2022-05-04T00:00:00"/>
    <s v="TECHM_MM"/>
    <d v="2022-05-06T00:00:00"/>
    <s v="ZDOM"/>
    <s v="2055019561"/>
    <s v="300748987300003"/>
    <s v="SA"/>
    <s v="SA106"/>
    <s v="Al Rajhi Bank"/>
    <s v="04.05.2022"/>
    <s v="31.12.9999"/>
    <s v="Ibrahim Muhammed Al Samti Trading Est"/>
    <s v="SA8380000578608010024562"/>
    <s v="RJHISARI"/>
    <s v=""/>
    <s v="T"/>
    <s v="Z001"/>
    <s v="SAR"/>
    <s v=""/>
    <s v=""/>
    <s v=""/>
    <s v=""/>
    <s v=""/>
    <x v="4"/>
    <s v="578608010024562"/>
    <s v="info@alsamtitrading.com"/>
    <s v=""/>
    <s v=""/>
  </r>
  <r>
    <s v="0001000887"/>
    <x v="905"/>
    <s v="Innovation Resources Arabia Cont Co. Ltd"/>
    <s v=""/>
    <s v="ZMPR"/>
    <s v="Expertise Manpower Rental"/>
    <s v="TECHM_FICO"/>
    <s v="I0012"/>
    <s v="INNOVATION RESOURCES"/>
    <s v="King abdul aziz rd"/>
    <s v="35514"/>
    <s v="Al Jubail"/>
    <s v="SA"/>
    <s v="Saudi Arabia"/>
    <s v="508516027"/>
    <s v="+966508516027"/>
    <d v="2022-05-04T00:00:00"/>
    <s v="ECC-FI18"/>
    <d v="2023-12-04T00:00:00"/>
    <s v="ZDOM"/>
    <s v="2055013298"/>
    <s v="311466786100003"/>
    <s v="SA"/>
    <s v="SA104"/>
    <s v="The Saudi National Bank"/>
    <s v="04.12.2023"/>
    <s v="31.12.9999"/>
    <s v="Innovation Resources Arabia Cont Co Ltd"/>
    <s v="SA8810000040948127000106"/>
    <s v="NCBKSAJE"/>
    <s v=""/>
    <s v="T"/>
    <s v="Z002"/>
    <s v="SAR"/>
    <s v=""/>
    <s v=""/>
    <s v=""/>
    <s v=""/>
    <s v="7965"/>
    <x v="3"/>
    <s v="000040948127000106"/>
    <s v="hrs@ira.com.sa"/>
    <s v="accounts@iraarabia.com"/>
    <s v=""/>
  </r>
  <r>
    <s v="0001000887"/>
    <x v="905"/>
    <s v="Innovation Resources Arabia Cont Co. Ltd"/>
    <s v=""/>
    <s v="ZMPR"/>
    <s v="Expertise Manpower Rental"/>
    <s v="TECHM_FICO"/>
    <s v="I0012"/>
    <s v="INNOVATION RESOURCES"/>
    <s v="King abdul aziz rd"/>
    <s v="35514"/>
    <s v="Al Jubail"/>
    <s v="SA"/>
    <s v="Saudi Arabia"/>
    <s v="133636323"/>
    <s v="+966133636323"/>
    <d v="2022-05-04T00:00:00"/>
    <s v="ECC-FI18"/>
    <d v="2023-12-04T00:00:00"/>
    <s v="ZDOM"/>
    <s v="2055013298"/>
    <s v="311466786100003"/>
    <s v="SA"/>
    <s v="SA104"/>
    <s v="The Saudi National Bank"/>
    <s v="04.05.2022"/>
    <s v="04.12.2023"/>
    <s v="Innovation Resources Arabia Establishment"/>
    <s v="SA8810000040948127000106"/>
    <s v="NCBKSAJE"/>
    <s v=""/>
    <s v="T"/>
    <s v="Z002"/>
    <s v="SAR"/>
    <s v=""/>
    <s v=""/>
    <s v=""/>
    <s v=""/>
    <s v="7965"/>
    <x v="3"/>
    <s v="0948127000106"/>
    <s v="hrs@ira.com.sa"/>
    <s v="accounts@iraarabia.com"/>
    <s v=""/>
  </r>
  <r>
    <s v="0001000888"/>
    <x v="906"/>
    <s v="Al Iman For Contracting Co"/>
    <s v=""/>
    <s v="ZMAS"/>
    <s v="Expertise Material Supplies"/>
    <s v="TECHM_FICO"/>
    <s v="I0013"/>
    <s v="AL IMAN FOR CONTRACT"/>
    <s v="XXXX"/>
    <s v="31421-XXXX"/>
    <s v="XXXX"/>
    <s v="SA"/>
    <s v="Saudi Arabia"/>
    <s v="543199522"/>
    <s v="+966543199522"/>
    <d v="2022-05-04T00:00:00"/>
    <s v="ECC-FI18"/>
    <d v="2023-05-16T00:00:00"/>
    <s v="ZDOM"/>
    <s v="2050016615"/>
    <s v="300530874200003"/>
    <s v="SA"/>
    <s v="SA105"/>
    <s v="SAUDI AWWAL BANK"/>
    <s v="04.05.2022"/>
    <s v="31.12.9999"/>
    <s v="Al‐Iman Factories Co. for Contracting &amp; Trading Ltd."/>
    <s v="SA4845000000894008663002"/>
    <s v="SABBSARI"/>
    <s v=""/>
    <s v="T"/>
    <s v="Z002"/>
    <s v="SAR"/>
    <s v=""/>
    <s v=""/>
    <s v=""/>
    <s v=""/>
    <s v=""/>
    <x v="3"/>
    <s v="894008663002"/>
    <s v="info@alimanmhd.com"/>
    <s v=""/>
    <s v=""/>
  </r>
  <r>
    <s v="0001000889"/>
    <x v="907"/>
    <s v="IBRAHIM ABDUL AZIZ ALSUWAILY &amp; SONS"/>
    <s v="CO. LTD. - (IAS)"/>
    <s v="ZMPR"/>
    <s v="Expertise Manpower Rental"/>
    <s v="TECHM_FICO"/>
    <s v="I0017"/>
    <s v="IBRAHIM ABDUL AZIZ A"/>
    <s v="XXXX"/>
    <s v="31951-XXXX"/>
    <s v="XXXX"/>
    <s v="SA"/>
    <s v="Saudi Arabia"/>
    <s v="560209323"/>
    <s v="+966560209323"/>
    <d v="2022-05-04T00:00:00"/>
    <s v="DGFICO"/>
    <d v="2023-02-16T00:00:00"/>
    <s v="ZDOM"/>
    <s v="2055020446"/>
    <s v="301120979700003"/>
    <s v="SA"/>
    <s v="SA106"/>
    <s v="Al Rajhi Bank"/>
    <s v="04.05.2022"/>
    <s v="31.12.9999"/>
    <s v="Green Paris Contracting Est"/>
    <s v="SA7280000146608010002322"/>
    <s v="RJHISARI"/>
    <s v=""/>
    <s v="T"/>
    <s v="Z004"/>
    <s v="SAR"/>
    <s v="X"/>
    <s v=""/>
    <s v=""/>
    <s v=""/>
    <s v=""/>
    <x v="2"/>
    <s v="146608010002322"/>
    <s v="abdulla_ias@yahoo.com"/>
    <s v=""/>
    <s v=""/>
  </r>
  <r>
    <s v="0001000890"/>
    <x v="908"/>
    <s v="Integrated Technical Trading  Est"/>
    <s v=""/>
    <s v="ZSES"/>
    <s v="Expertise Services Supplies"/>
    <s v="TECHM_FICO"/>
    <s v="I0023"/>
    <s v="INTEGRATED TECHNICAL"/>
    <s v="JABAL ST , JUBAIL 31951"/>
    <s v="31951-XXXX"/>
    <s v="Al Jubail"/>
    <s v="SA"/>
    <s v="Saudi Arabia"/>
    <s v="138036888"/>
    <s v="+966138036888"/>
    <d v="2022-05-04T00:00:00"/>
    <s v="ECC-FI18"/>
    <d v="2023-06-24T00:00:00"/>
    <s v="ZDOM"/>
    <s v="2050108696"/>
    <s v="300366663200003"/>
    <s v="SA"/>
    <s v="SA104"/>
    <s v="The Saudi National Bank"/>
    <s v="04.05.2022"/>
    <s v="31.12.9999"/>
    <s v="Integrated Technical Trading  Est"/>
    <s v="SA1310000007275105000101"/>
    <s v="NCBKSAJE"/>
    <s v=""/>
    <s v="T"/>
    <s v="Z004"/>
    <s v="SAR"/>
    <s v=""/>
    <s v=""/>
    <s v=""/>
    <s v=""/>
    <s v=""/>
    <x v="2"/>
    <s v="7275105000101"/>
    <s v="integratedtrd@outlook.com"/>
    <s v="integrateddmm@outlook.com"/>
    <s v=""/>
  </r>
  <r>
    <s v="0001000891"/>
    <x v="909"/>
    <s v="Industrial Technology Co. Ltd"/>
    <s v=""/>
    <s v="ZSES"/>
    <s v="Expertise Services Supplies"/>
    <s v="TECHM_FICO"/>
    <s v="I0026"/>
    <s v="INDUSTRIAL TECHNOLOG"/>
    <s v="JUBAIL"/>
    <s v="31951-XXXX"/>
    <s v="Al Jubail"/>
    <s v="SA"/>
    <s v="Saudi Arabia"/>
    <s v="0543203114"/>
    <s v="+966543203114"/>
    <d v="2022-05-04T00:00:00"/>
    <s v="TECHM_MM"/>
    <d v="2022-05-06T00:00:00"/>
    <s v="ZDOM"/>
    <s v="2055021350"/>
    <s v="301254859300003"/>
    <s v="SA"/>
    <s v="SA110"/>
    <s v="Arab National Bank"/>
    <s v="04.05.2022"/>
    <s v="31.12.9999"/>
    <s v=""/>
    <s v="SA1130400108095191690018"/>
    <s v=""/>
    <s v=""/>
    <s v="T"/>
    <s v="Z005"/>
    <s v="SAR"/>
    <s v=""/>
    <s v=""/>
    <s v=""/>
    <s v=""/>
    <s v=""/>
    <x v="5"/>
    <s v="400108095191690018"/>
    <s v="accounts@itesaudi.com"/>
    <s v=""/>
    <s v=""/>
  </r>
  <r>
    <s v="0001000892"/>
    <x v="910"/>
    <s v="Industrial Material Organization"/>
    <s v=""/>
    <s v="ZMAS"/>
    <s v="Expertise Material Supplies"/>
    <s v="TECHM_FICO"/>
    <s v="I0027"/>
    <s v="INDUSTRIAL MATERIAL"/>
    <s v="10TH STREET - OPP AL DANA CENTER"/>
    <s v="31441-XXXX"/>
    <s v="Dammam"/>
    <s v="SA"/>
    <s v="Saudi Arabia"/>
    <s v="505142366"/>
    <s v="+966505142366"/>
    <d v="2022-05-04T00:00:00"/>
    <s v="ECC-FI18"/>
    <d v="2023-07-02T00:00:00"/>
    <s v="ZDOM"/>
    <s v="1010065351"/>
    <s v="300984201300003"/>
    <s v="SA"/>
    <s v="SA104"/>
    <s v="The Saudi National Bank"/>
    <s v="04.05.2022"/>
    <s v="31.12.9999"/>
    <s v="INDUSTRIAL MATERIALS ORGANIZATION"/>
    <s v="SA5810000021514014000100"/>
    <s v="NCBKSAJE"/>
    <s v=""/>
    <s v="T"/>
    <s v="Z005"/>
    <s v="SAR"/>
    <s v=""/>
    <s v=""/>
    <s v=""/>
    <s v=""/>
    <s v=""/>
    <x v="5"/>
    <s v="1514014000100"/>
    <s v="moodysalem@hotmail.com"/>
    <s v=""/>
    <s v=""/>
  </r>
  <r>
    <s v="0001000893"/>
    <x v="911"/>
    <s v="Inspectors Union Co."/>
    <s v=""/>
    <s v="ZSES"/>
    <s v="Expertise Services Supplies"/>
    <s v="TECHM_FICO"/>
    <s v="I0028"/>
    <s v="INSPECTORS UNION CO."/>
    <s v="JUBAIL 31951-SAUDI ARABIA"/>
    <s v="31951"/>
    <s v="Al Jubail"/>
    <s v="SA"/>
    <s v="Saudi Arabia"/>
    <s v="00535542500"/>
    <s v="+9660535542500"/>
    <d v="2022-05-04T00:00:00"/>
    <s v="ECC-FI23"/>
    <d v="2022-06-04T00:00:00"/>
    <s v="ZDOM"/>
    <s v="2055019393"/>
    <s v="301168276800003"/>
    <s v="SA"/>
    <s v="SA104"/>
    <s v="The Saudi National Bank"/>
    <s v="04.05.2022"/>
    <s v="31.12.9999"/>
    <s v=""/>
    <s v="SA9110000006072447000101"/>
    <s v="NCBKSAJE"/>
    <s v=""/>
    <s v="T"/>
    <s v="Z005"/>
    <s v="SAR"/>
    <s v=""/>
    <s v=""/>
    <s v=""/>
    <s v=""/>
    <s v=""/>
    <x v="5"/>
    <s v="6072447000101"/>
    <s v="vijay@iu-inspection.com"/>
    <s v=""/>
    <s v=""/>
  </r>
  <r>
    <s v="0001000894"/>
    <x v="912"/>
    <s v="International Filter Center"/>
    <s v=""/>
    <s v="ZMAS"/>
    <s v="Expertise Material Supplies"/>
    <s v="TECHM_FICO"/>
    <s v="I0029"/>
    <s v="INTERNATIONAL FILTER"/>
    <s v="XXXX"/>
    <s v="XXXXX-XXXX"/>
    <s v="Dammam"/>
    <s v="SA"/>
    <s v="Saudi Arabia"/>
    <s v="556282483"/>
    <s v="+966556282483"/>
    <d v="2022-05-04T00:00:00"/>
    <s v="TECHM_MM"/>
    <d v="2022-05-06T00:00:00"/>
    <s v="ZDOM"/>
    <s v="2050034315"/>
    <s v="300762567200003"/>
    <s v="SA"/>
    <s v="SA109"/>
    <s v="Banque Saudi Fransi"/>
    <s v="04.05.2022"/>
    <s v="31.12.9999"/>
    <s v=""/>
    <s v="SA5655000000071945200118"/>
    <s v="BSFRSARI"/>
    <s v=""/>
    <s v="T"/>
    <s v="Z002"/>
    <s v="SAR"/>
    <s v=""/>
    <s v=""/>
    <s v=""/>
    <s v=""/>
    <s v=""/>
    <x v="3"/>
    <s v="71945200118"/>
    <s v="sa9@ifc.me"/>
    <s v=""/>
    <s v=""/>
  </r>
  <r>
    <s v="0001000895"/>
    <x v="913"/>
    <s v="INDUSTRIAL TRADING HOUSE"/>
    <s v=""/>
    <s v="ZMAS"/>
    <s v="Expertise Material Supplies"/>
    <s v="TECHM_FICO"/>
    <s v="I0032"/>
    <s v="INDUSTRIAL TRADING H"/>
    <s v="JUBAIL"/>
    <s v="31951-XXXX"/>
    <s v="Al Jubail"/>
    <s v="SA"/>
    <s v="Saudi Arabia"/>
    <s v="00541253509"/>
    <s v="+9660541253509"/>
    <d v="2022-05-04T00:00:00"/>
    <s v="TECHM_MM"/>
    <d v="2022-05-06T00:00:00"/>
    <s v="ZDOM"/>
    <s v="2055001731"/>
    <s v="300638388800003"/>
    <s v="SA"/>
    <s v="SA104"/>
    <s v="The Saudi National Bank"/>
    <s v="04.05.2022"/>
    <s v="31.12.9999"/>
    <s v=""/>
    <s v="SA9710000006048940000108"/>
    <s v="NCBKSAJE"/>
    <s v=""/>
    <s v="T"/>
    <s v="Z004"/>
    <s v="SAR"/>
    <s v=""/>
    <s v=""/>
    <s v=""/>
    <s v=""/>
    <s v=""/>
    <x v="2"/>
    <s v="6048940000108"/>
    <s v="Saeed@ithest.net"/>
    <s v=""/>
    <s v=""/>
  </r>
  <r>
    <s v="0001000896"/>
    <x v="914"/>
    <s v="INDUSTRIAL CADRE FOR OPERATION AND"/>
    <s v="MAINTENANCE"/>
    <s v="ZMAS"/>
    <s v="Expertise Material Supplies"/>
    <s v="TECHM_FICO"/>
    <s v="I0034"/>
    <s v="INDUSTRIAL CADRE FOR"/>
    <s v="XXXX"/>
    <s v="XXXXX-XXXX"/>
    <s v="XXXX"/>
    <s v="SA"/>
    <s v="Saudi Arabia"/>
    <s v="580293466"/>
    <s v="+966580293466"/>
    <d v="2022-05-04T00:00:00"/>
    <s v="ECC-FI18"/>
    <d v="2022-09-29T00:00:00"/>
    <s v="ZDOM"/>
    <s v="2055022940"/>
    <s v="301260104600003"/>
    <s v="SA"/>
    <s v="SA113"/>
    <s v="Saudi Investment Bank"/>
    <s v="04.05.2022"/>
    <s v="31.12.9999"/>
    <s v=""/>
    <s v="SA7665000000101182317001"/>
    <s v=""/>
    <s v=""/>
    <s v="T"/>
    <s v="Z004"/>
    <s v="SAR"/>
    <s v=""/>
    <s v=""/>
    <s v=""/>
    <s v=""/>
    <s v=""/>
    <x v="2"/>
    <s v="000000101182317001"/>
    <s v="sajid@icomksa.com"/>
    <s v=""/>
    <s v=""/>
  </r>
  <r>
    <s v="0001000897"/>
    <x v="915"/>
    <s v="Industrial Instrumentation &amp;"/>
    <s v="Control System Ltd"/>
    <s v="ZSES"/>
    <s v="Expertise Services Supplies"/>
    <s v="TECHM_FICO"/>
    <s v="I0035"/>
    <s v="INDUSTRIAL INSTRUMEN"/>
    <s v="XXXX"/>
    <s v="XXXXX-XXXX"/>
    <s v="Al-Khobar"/>
    <s v="SA"/>
    <s v="Saudi Arabia"/>
    <s v=""/>
    <s v=""/>
    <d v="2022-05-04T00:00:00"/>
    <s v="DGFICO"/>
    <d v="2023-02-16T00:00:00"/>
    <s v="ZDOM"/>
    <s v="2051027139"/>
    <s v="30005594541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mujeeb@iics.sa.com"/>
    <s v=""/>
    <s v=""/>
  </r>
  <r>
    <s v="0001000898"/>
    <x v="916"/>
    <s v="INTERNATIONAL CLIFF SCAFFOLDING"/>
    <s v=""/>
    <s v="ZEQR"/>
    <s v="Expertise Equipment Rental"/>
    <s v="TECHM_FICO"/>
    <s v="I0036"/>
    <s v="INTERNATIONAL CLIFF"/>
    <s v="AL ZAHOOR AREA KING ABDULAZIZ STREE"/>
    <s v="XXXXX-XXXX"/>
    <s v="XXXX"/>
    <s v="SA"/>
    <s v="Saudi Arabia"/>
    <s v="535552104"/>
    <s v="+966535552104"/>
    <d v="2022-05-04T00:00:00"/>
    <s v="DGFICO"/>
    <d v="2023-02-16T00:00:00"/>
    <s v="ZDOM"/>
    <s v="2050088383"/>
    <s v="300881573300003"/>
    <s v=""/>
    <s v=""/>
    <s v=""/>
    <s v=""/>
    <s v=""/>
    <s v=""/>
    <s v=""/>
    <s v=""/>
    <s v=""/>
    <s v="T"/>
    <s v="Z005"/>
    <s v="SAR"/>
    <s v="X"/>
    <s v=""/>
    <s v=""/>
    <s v=""/>
    <s v=""/>
    <x v="5"/>
    <s v=""/>
    <s v="sales.ksa@cliffscaffoldings.com"/>
    <s v=""/>
    <s v=""/>
  </r>
  <r>
    <s v="0001000899"/>
    <x v="917"/>
    <s v="ITL LEISURE TOURISM &amp; TRAVEL CO"/>
    <s v=""/>
    <s v="ZSES"/>
    <s v="Expertise Services Supplies"/>
    <s v="TECHM_FICO"/>
    <s v="I0037"/>
    <s v="ITL LEISURE TOURISM"/>
    <s v="JUBAIL PLAZA BUILDING, KING ABDUL A"/>
    <s v="XXXXX-XXXX"/>
    <s v="Al Jubail"/>
    <s v="SA"/>
    <s v="Saudi Arabia"/>
    <s v=""/>
    <s v=""/>
    <d v="2022-05-04T00:00:00"/>
    <s v="TECHM_MM"/>
    <d v="2022-05-06T00:00:00"/>
    <s v="ZDOM"/>
    <s v="2051039845"/>
    <s v="300523191400003"/>
    <s v="SA"/>
    <s v="SA105"/>
    <s v="SAUDI AWWAL BANK"/>
    <s v="04.05.2022"/>
    <s v="31.12.9999"/>
    <s v=""/>
    <s v="SA5545000000042642876001"/>
    <s v="SABBSARI"/>
    <s v=""/>
    <s v="T"/>
    <s v="Z004"/>
    <s v="SAR"/>
    <s v=""/>
    <s v=""/>
    <s v=""/>
    <s v=""/>
    <s v=""/>
    <x v="2"/>
    <s v="042642876001"/>
    <s v="ajay.karthik@itltravel.com"/>
    <s v=""/>
    <s v=""/>
  </r>
  <r>
    <s v="0001000900"/>
    <x v="918"/>
    <s v="I.M.T IDRESS TRADING EST"/>
    <s v=""/>
    <s v="ZMAS"/>
    <s v="Expertise Material Supplies"/>
    <s v="TECHM_FICO"/>
    <s v="I0042"/>
    <s v="I.M.T IDRESS TRADING"/>
    <s v="XXXX"/>
    <s v="XXXXX-XXXX"/>
    <s v="XXXX"/>
    <s v="SA"/>
    <s v="Saudi Arabia"/>
    <s v="566390006"/>
    <s v="+966566390006"/>
    <d v="2022-05-04T00:00:00"/>
    <s v="TECHM_MM"/>
    <d v="2022-05-10T00:00:00"/>
    <s v="ZDOM"/>
    <s v="2055016516"/>
    <s v="300416172400003"/>
    <s v="SA"/>
    <s v="SA105"/>
    <s v="SAUDI AWWAL BANK"/>
    <s v="04.05.2022"/>
    <s v="31.12.9999"/>
    <s v=""/>
    <s v="SA4745000000354001687001"/>
    <s v="SABBSARI"/>
    <s v=""/>
    <s v="T"/>
    <s v="Z005"/>
    <s v="SAR"/>
    <s v=""/>
    <s v=""/>
    <s v=""/>
    <s v=""/>
    <s v=""/>
    <x v="5"/>
    <s v="354001687001"/>
    <s v="imtsale@gmail.com"/>
    <s v=""/>
    <s v=""/>
  </r>
  <r>
    <s v="0001000901"/>
    <x v="919"/>
    <s v="INSPECTION QUALITY CONTRACTING EST"/>
    <s v=""/>
    <s v="ZSES"/>
    <s v="Expertise Services Supplies"/>
    <s v="TECHM_FICO"/>
    <s v="I0044"/>
    <s v="INSPECTION QUALITY C"/>
    <s v="JUBAIL"/>
    <s v="35518-XXXX"/>
    <s v="Al Jubail"/>
    <s v="SA"/>
    <s v="Saudi Arabia"/>
    <s v="508577161"/>
    <s v="+966508577161"/>
    <d v="2022-05-04T00:00:00"/>
    <s v="DGFICO"/>
    <d v="2023-02-16T00:00:00"/>
    <s v="ZDOM"/>
    <s v="2055022856"/>
    <s v="301107471700003"/>
    <s v="SA"/>
    <s v="SA106"/>
    <s v="Al Rajhi Bank"/>
    <s v="04.05.2022"/>
    <s v="31.12.9999"/>
    <s v=""/>
    <s v="SA5480000580608010013926"/>
    <s v="RJHISARI"/>
    <s v=""/>
    <s v="T"/>
    <s v="Z005"/>
    <s v="SAR"/>
    <s v="X"/>
    <s v=""/>
    <s v=""/>
    <s v=""/>
    <s v=""/>
    <x v="5"/>
    <s v="580608010013926"/>
    <s v="ahmad.khalil@iqmideast.com"/>
    <s v=""/>
    <s v=""/>
  </r>
  <r>
    <s v="0001000902"/>
    <x v="920"/>
    <s v="ISDC-INDUSTRIAL SUPPLIES"/>
    <s v="DEVELOPMENT CO. (MATERIAL)"/>
    <s v="ZMAS"/>
    <s v="Expertise Material Supplies"/>
    <s v="TECHM_FICO"/>
    <s v="I0045"/>
    <s v="ISDC-INDUSTRIAL SUPP"/>
    <s v="JUBAIL"/>
    <s v="31961-XXXX"/>
    <s v="Al Jubail"/>
    <s v="SA"/>
    <s v="Saudi Arabia"/>
    <s v="560878758"/>
    <s v="+966560878758"/>
    <d v="2022-05-04T00:00:00"/>
    <s v="ECC-FI17"/>
    <d v="2023-10-31T00:00:00"/>
    <s v="ZDOM"/>
    <s v="2055023506"/>
    <s v="300049333900003"/>
    <s v="SA"/>
    <s v="SA109"/>
    <s v="Banque Saudi Fransi"/>
    <s v="04.05.2022"/>
    <s v="31.12.9999"/>
    <s v="Industrial Supplies Development Co Ltd."/>
    <s v="SA5655000000098048400153"/>
    <s v="BSFRSARI"/>
    <s v=""/>
    <s v="T"/>
    <s v="Z004"/>
    <s v="SAR"/>
    <s v=""/>
    <s v=""/>
    <s v=""/>
    <s v=""/>
    <s v=""/>
    <x v="2"/>
    <s v="98048400153"/>
    <s v="zubair@isd.com.sa"/>
    <s v=""/>
    <s v=""/>
  </r>
  <r>
    <s v="0001000903"/>
    <x v="921"/>
    <s v="IBRAHIM AL-OMARI GEN CONT.EST"/>
    <s v=""/>
    <s v="ZMPR"/>
    <s v="Expertise Manpower Rental"/>
    <s v="TECHM_FICO"/>
    <s v="I0046"/>
    <s v="IBRAHIM AL-OMARI GEN"/>
    <s v="JUBAIL"/>
    <s v="XXXXX-XXXX"/>
    <s v="Al Jubail"/>
    <s v="SA"/>
    <s v="Saudi Arabia"/>
    <s v="533668124"/>
    <s v="+966533668124"/>
    <d v="2022-05-04T00:00:00"/>
    <s v="DGFICO"/>
    <d v="2023-02-16T00:00:00"/>
    <s v="ZDOM"/>
    <s v="2055013415"/>
    <s v="300741123200003"/>
    <s v="SA"/>
    <s v="SA104"/>
    <s v="The Saudi National Bank"/>
    <s v="04.05.2022"/>
    <s v="31.12.9999"/>
    <s v="Ibrahim Al-Omari Gen. Cont. Est."/>
    <s v="SA5910000006586622000107"/>
    <s v="NCBKSAJE"/>
    <s v=""/>
    <s v="T"/>
    <s v="Z004"/>
    <s v="SAR"/>
    <s v="X"/>
    <s v=""/>
    <s v=""/>
    <s v=""/>
    <s v=""/>
    <x v="2"/>
    <s v="6586622000107"/>
    <s v="ataul@ioconarabia.com"/>
    <s v=""/>
    <s v=""/>
  </r>
  <r>
    <s v="0001000904"/>
    <x v="922"/>
    <s v="INDUS EDGE"/>
    <s v=""/>
    <s v="ZMPR"/>
    <s v="Expertise Manpower Rental"/>
    <s v="TECHM_FICO"/>
    <s v="I0048"/>
    <s v="INDUS EDGE"/>
    <s v="JUBAIL"/>
    <s v="XXXXX-XXXX"/>
    <s v="Al Jubail"/>
    <s v="SA"/>
    <s v="Saudi Arabia"/>
    <s v="534953331"/>
    <s v="+966534953331"/>
    <d v="2022-05-04T00:00:00"/>
    <s v="ECC-FI18"/>
    <d v="2023-02-06T00:00:00"/>
    <s v="ZDOM"/>
    <s v="2055017546"/>
    <s v="300682858900003"/>
    <s v="SA"/>
    <s v="SA104"/>
    <s v="The Saudi National Bank"/>
    <s v="04.05.2022"/>
    <s v="31.12.9999"/>
    <s v=""/>
    <s v="SA9210000006071469000105"/>
    <s v="NCBKSAJE"/>
    <s v=""/>
    <s v="T"/>
    <s v="Z004"/>
    <s v="SAR"/>
    <s v=""/>
    <s v=""/>
    <s v=""/>
    <s v=""/>
    <s v=""/>
    <x v="2"/>
    <s v="6071469000105"/>
    <s v="sree@indusedgeengg.com"/>
    <s v=""/>
    <s v=""/>
  </r>
  <r>
    <s v="0001000905"/>
    <x v="923"/>
    <s v="ISAM KABBANI &amp; PARTNERS FOR CONSTRUCTION"/>
    <s v="&amp; MAINTENANCE CO LTD"/>
    <s v="ZSES"/>
    <s v="Expertise Services Supplies"/>
    <s v="TECHM_FICO"/>
    <s v="I0050"/>
    <s v="ISAM KABBANI &amp; PARTN"/>
    <s v="XXXX"/>
    <s v="31452-XXXX"/>
    <s v="XXXX"/>
    <s v="SA"/>
    <s v="Saudi Arabia"/>
    <s v="598310018"/>
    <s v="+966598310018"/>
    <d v="2022-05-04T00:00:00"/>
    <s v="ECC-FI18"/>
    <d v="2023-11-02T00:00:00"/>
    <s v="ZDOM"/>
    <s v="2050018864"/>
    <s v="300803576810003"/>
    <s v="SA"/>
    <s v="SA105"/>
    <s v="SAUDI AWWAL BANK"/>
    <s v="04.05.2022"/>
    <s v="31.12.9999"/>
    <s v="ISAM KABBANI &amp; PARTNERS FOR CONSTRUCTION"/>
    <s v="SA3445000000021606660009"/>
    <s v="SABBSARI"/>
    <s v="0000100300"/>
    <s v="T"/>
    <s v="Z004"/>
    <s v="SAR"/>
    <s v=""/>
    <s v=""/>
    <s v=""/>
    <s v=""/>
    <s v=""/>
    <x v="2"/>
    <s v="021606660009"/>
    <s v="Salman.Muhammad@ikkgroup.com"/>
    <s v=""/>
    <s v=""/>
  </r>
  <r>
    <s v="0001000906"/>
    <x v="924"/>
    <s v="ITIHADI SAUDI INFRASTRUCTURE CO.LTD"/>
    <s v=""/>
    <s v="ZMPR"/>
    <s v="Expertise Manpower Rental"/>
    <s v="TECHM_FICO"/>
    <s v="I0053"/>
    <s v="ITIHADI SAUDI INFRAS"/>
    <s v="PO Box 577 Al Khobar"/>
    <s v="31592"/>
    <s v="Al Khobar"/>
    <s v="SA"/>
    <s v="Saudi Arabia"/>
    <s v="38504669"/>
    <s v="+96638504669"/>
    <d v="2022-05-04T00:00:00"/>
    <s v="ECC-FI18"/>
    <d v="2023-12-19T00:00:00"/>
    <s v="ZDOM"/>
    <s v="2062027667"/>
    <s v="300462942800003"/>
    <s v="SA"/>
    <s v="SA109"/>
    <s v="Banque Saudi Fransi"/>
    <s v="04.05.2022"/>
    <s v="31.12.9999"/>
    <s v=""/>
    <s v="SA5655000000099120700136"/>
    <s v="BSFRSARI"/>
    <s v=""/>
    <s v="T"/>
    <s v="Z004"/>
    <s v="SAR"/>
    <s v=""/>
    <s v=""/>
    <s v=""/>
    <s v=""/>
    <s v=""/>
    <x v="2"/>
    <s v="99120700136"/>
    <s v="malikh@hmcsa.com"/>
    <s v=""/>
    <s v=""/>
  </r>
  <r>
    <s v="0001000907"/>
    <x v="925"/>
    <s v="INTEGRATED TECHNOLOGIES CONT EST"/>
    <s v=""/>
    <s v="ZEQR"/>
    <s v="Expertise Equipment Rental"/>
    <s v="TECHM_FICO"/>
    <s v="I0060"/>
    <s v="INTEGRATED TECHNOLOG"/>
    <s v="JABAL ST."/>
    <s v="XXXXX-XXXX"/>
    <s v="XXXX"/>
    <s v="SA"/>
    <s v="Saudi Arabia"/>
    <s v="59450046"/>
    <s v="+96659450046"/>
    <d v="2022-05-04T00:00:00"/>
    <s v="DGFICO1"/>
    <d v="2023-10-18T00:00:00"/>
    <s v="ZDOM"/>
    <s v="2055021550"/>
    <s v="300750461200003"/>
    <s v="SA"/>
    <s v="SA104"/>
    <s v="The Saudi National Bank"/>
    <s v="04.05.2022"/>
    <s v="31.12.9999"/>
    <s v="Integrated Technologies Cont. Est."/>
    <s v="SA5510000006578394000108"/>
    <s v="NCBKSAJE"/>
    <s v=""/>
    <s v="T"/>
    <s v="Z002"/>
    <s v="SAR"/>
    <s v=""/>
    <s v=""/>
    <s v=""/>
    <s v=""/>
    <s v=""/>
    <x v="3"/>
    <s v="6578394000108"/>
    <s v="sharafathsheik@gmail.com"/>
    <s v=""/>
    <s v=""/>
  </r>
  <r>
    <s v="0001000908"/>
    <x v="926"/>
    <s v="Icon Arabia Trading est."/>
    <s v=""/>
    <s v="ZMAS"/>
    <s v="Expertise Material Supplies"/>
    <s v="TECHM_FICO"/>
    <s v="I0062"/>
    <s v="ICON ARABIA TRADING"/>
    <s v="JEDDAH ISHARA, JUBAIL"/>
    <s v="31951"/>
    <s v="Jeddah"/>
    <s v="SA"/>
    <s v="Saudi Arabia"/>
    <s v="508816709"/>
    <s v="+966508816709"/>
    <d v="2022-05-04T00:00:00"/>
    <s v="DGFICO1"/>
    <d v="2024-01-01T00:00:00"/>
    <s v="ZDOM"/>
    <s v="2055019602"/>
    <s v="300504796100003"/>
    <s v="SA"/>
    <s v="SA112"/>
    <s v="Bank AlJazira"/>
    <s v="04.05.2022"/>
    <s v="31.12.9999"/>
    <s v="ICON ARABIA TRADING EST."/>
    <s v="SA9660100022195005367001"/>
    <s v=""/>
    <s v=""/>
    <s v="T"/>
    <s v="Z004"/>
    <s v="SAR"/>
    <s v=""/>
    <s v=""/>
    <s v=""/>
    <s v=""/>
    <s v=""/>
    <x v="2"/>
    <s v="22195005367001"/>
    <s v="Arsalan.icon@gmail.com"/>
    <s v=""/>
    <s v=""/>
  </r>
  <r>
    <s v="0001000909"/>
    <x v="927"/>
    <s v="INFRATECH - Infrastructure solutions"/>
    <s v="Trading Est"/>
    <s v="ZMAS"/>
    <s v="Expertise Material Supplies"/>
    <s v="TECHM_FICO"/>
    <s v="I0063"/>
    <s v="INFRATECH - INFRASTR"/>
    <s v="MECCA STREET , AL JUBAIL"/>
    <s v="XXXXX-XXXX"/>
    <s v="Al Jubail"/>
    <s v="SA"/>
    <s v="Saudi Arabia"/>
    <s v="0133633952"/>
    <s v="+966133633952"/>
    <d v="2022-05-04T00:00:00"/>
    <s v="DGFICO"/>
    <d v="2023-02-16T00:00:00"/>
    <s v="ZDOM"/>
    <s v="2055025682"/>
    <s v="300995495900003"/>
    <s v="SA"/>
    <s v="SA104"/>
    <s v="The Saudi National Bank"/>
    <s v="04.05.2022"/>
    <s v="31.12.9999"/>
    <s v=""/>
    <s v="SA1710000008668299000100"/>
    <s v="NCBKSAJE"/>
    <s v=""/>
    <s v="T"/>
    <s v="Z002"/>
    <s v="SAR"/>
    <s v="X"/>
    <s v=""/>
    <s v=""/>
    <s v=""/>
    <s v=""/>
    <x v="3"/>
    <s v="8668299000100"/>
    <s v="accounts@infratechksa.com"/>
    <s v=""/>
    <s v=""/>
  </r>
  <r>
    <s v="0001000910"/>
    <x v="928"/>
    <s v="Industrial Planet General Contracting"/>
    <s v="Est"/>
    <s v="ZMPR"/>
    <s v="Expertise Manpower Rental"/>
    <s v="TECHM_FICO"/>
    <s v="I0064"/>
    <s v="INDUSTRIAL PLANET GE"/>
    <s v="Al dana st"/>
    <s v="34247"/>
    <s v="Al Jubail"/>
    <s v="SA"/>
    <s v="Saudi Arabia"/>
    <s v="581472626"/>
    <s v="+966581472626"/>
    <d v="2022-05-04T00:00:00"/>
    <s v="ECC-FI18"/>
    <d v="2023-12-19T00:00:00"/>
    <s v="ZDOM"/>
    <s v="2050097764"/>
    <s v="300505487500003"/>
    <s v="SA"/>
    <s v="SA104"/>
    <s v="The Saudi National Bank"/>
    <s v="04.05.2022"/>
    <s v="31.12.9999"/>
    <s v="Industrial Planet General Contracting Est"/>
    <s v="SA0410000006974576000108"/>
    <s v="NCBKSAJE"/>
    <s v=""/>
    <s v="T"/>
    <s v="Z004"/>
    <s v="SAR"/>
    <s v=""/>
    <s v=""/>
    <s v=""/>
    <s v=""/>
    <s v="7843"/>
    <x v="2"/>
    <s v="6974576000108"/>
    <s v="mansoor@indusplanet.com"/>
    <s v="info@indusplanet.com"/>
    <s v=""/>
  </r>
  <r>
    <s v="0001000911"/>
    <x v="929"/>
    <s v="Saffir Al Alam Trading Co."/>
    <s v=""/>
    <s v="ZMAS"/>
    <s v="Expertise Material Supplies"/>
    <s v="TECHM_FICO"/>
    <s v="I0066"/>
    <s v="SAFFIR AL ALAM TRADI"/>
    <s v="Rafee bin Salamah St."/>
    <s v="31412-XXXX"/>
    <s v="Dammam"/>
    <s v="SA"/>
    <s v="Saudi Arabia"/>
    <s v="507490766"/>
    <s v="+966507490766"/>
    <d v="2022-05-04T00:00:00"/>
    <s v="ECC-FI10"/>
    <d v="2022-08-22T00:00:00"/>
    <s v="ZDOM"/>
    <s v="2050036211"/>
    <s v="311314911900003"/>
    <s v="SA"/>
    <s v="SA105"/>
    <s v="SAUDI AWWAL BANK"/>
    <s v="22.08.2022"/>
    <s v="31.12.9999"/>
    <s v="Saffir Al Alam Trading Co."/>
    <s v="SA5745000000352262125002"/>
    <s v="SABBSARI"/>
    <s v=""/>
    <s v="T"/>
    <s v="Z002"/>
    <s v="SAR"/>
    <s v=""/>
    <s v=""/>
    <s v=""/>
    <s v=""/>
    <s v="4561"/>
    <x v="3"/>
    <s v="352262125002"/>
    <s v="accounts@saffirtrade.com"/>
    <s v="faisal.Sales1@saffirtrade.com"/>
    <s v=""/>
  </r>
  <r>
    <s v="0001000911"/>
    <x v="929"/>
    <s v="Saffir Al Alam Trading Co."/>
    <s v=""/>
    <s v="ZMAS"/>
    <s v="Expertise Material Supplies"/>
    <s v="TECHM_FICO"/>
    <s v="I0066"/>
    <s v="SAFFIR AL ALAM TRADI"/>
    <s v="Rafee bin Salamah St."/>
    <s v="31412-XXXX"/>
    <s v="Dammam"/>
    <s v="SA"/>
    <s v="Saudi Arabia"/>
    <s v="138575552"/>
    <s v="+966138575552"/>
    <d v="2022-05-04T00:00:00"/>
    <s v="ECC-FI10"/>
    <d v="2022-08-22T00:00:00"/>
    <s v="ZDOM"/>
    <s v="2050036211"/>
    <s v="311314911900003"/>
    <s v="SA"/>
    <s v="SA104"/>
    <s v="The Saudi National Bank"/>
    <s v="04.05.2022"/>
    <s v="21.08.2022"/>
    <s v="Ibrahim Abdullah Al ‐ Saffir Trade Est."/>
    <s v="SA8610000005651693000103"/>
    <s v="NCBKSAJE"/>
    <s v=""/>
    <s v="T"/>
    <s v="Z002"/>
    <s v="SAR"/>
    <s v=""/>
    <s v=""/>
    <s v=""/>
    <s v=""/>
    <s v="4561"/>
    <x v="3"/>
    <s v="5651693000103"/>
    <s v="accounts@saffirtrade.com"/>
    <s v="faisal.Sales1@saffirtrade.com"/>
    <s v=""/>
  </r>
  <r>
    <s v="0001000912"/>
    <x v="930"/>
    <s v="IBRAHIM BIN ALI BIN IBRAHIM AL-MARHABI"/>
    <s v="CONT. EST."/>
    <s v="ZEQR"/>
    <s v="Expertise Equipment Rental"/>
    <s v="TECHM_FICO"/>
    <s v="I0067"/>
    <s v="IBRAHIM BIN ALI BIN"/>
    <s v="MAKKAH STREET"/>
    <s v="XXXXX-XXXX"/>
    <s v="XXXX"/>
    <s v="SA"/>
    <s v="Saudi Arabia"/>
    <s v="0542659276"/>
    <s v="+966542659276"/>
    <d v="2022-05-04T00:00:00"/>
    <s v="DGFICO"/>
    <d v="2023-02-16T00:00:00"/>
    <s v="ZDOM"/>
    <s v="2055123161"/>
    <s v="301292369400003"/>
    <s v="SA"/>
    <s v="SA104"/>
    <s v="The Saudi National Bank"/>
    <s v="04.05.2022"/>
    <s v="31.12.9999"/>
    <s v=""/>
    <s v="SA0410000044247075005510"/>
    <s v="NCBKSAJE"/>
    <s v=""/>
    <s v="T"/>
    <s v="Z005"/>
    <s v="SAR"/>
    <s v="X"/>
    <s v=""/>
    <s v=""/>
    <s v=""/>
    <s v=""/>
    <x v="5"/>
    <s v="4247075005510"/>
    <s v="info@marhabiksa.com"/>
    <s v=""/>
    <s v=""/>
  </r>
  <r>
    <s v="0001000913"/>
    <x v="931"/>
    <s v="INDUSTRIAL SOURCES DEVELOPMENT EST"/>
    <s v=""/>
    <s v="ZMPR"/>
    <s v="Expertise Manpower Rental"/>
    <s v="TECHM_FICO"/>
    <s v="I0068"/>
    <s v="INDUSTRIAL SOURCES D"/>
    <s v="XXXX"/>
    <s v="00000"/>
    <s v="XXXX"/>
    <s v="SA"/>
    <s v="Saudi Arabia"/>
    <s v="550840463"/>
    <s v="+966550840463"/>
    <d v="2022-05-04T00:00:00"/>
    <s v="ECC-FI18"/>
    <d v="2023-12-19T00:00:00"/>
    <s v="ZDOM"/>
    <s v="2055013757"/>
    <s v="300575464400003"/>
    <s v="SA"/>
    <s v="SA105"/>
    <s v="SAUDI AWWAL BANK"/>
    <s v="18.05.2023"/>
    <s v="31.12.9999"/>
    <s v="Industrial Sources Development Est"/>
    <s v="SA3145000000049501935001"/>
    <s v="SABBSARI"/>
    <s v=""/>
    <s v="T"/>
    <s v="Z004"/>
    <s v="SAR"/>
    <s v=""/>
    <s v=""/>
    <s v=""/>
    <s v=""/>
    <s v=""/>
    <x v="2"/>
    <s v="000000049501935001"/>
    <s v="isdinfo17@gmail.com"/>
    <s v=""/>
    <s v=""/>
  </r>
  <r>
    <s v="0001000914"/>
    <x v="932"/>
    <s v="IBRAHIM MUBARAK AL-RADHWAN GENERAL"/>
    <s v="CONTRACTING EST."/>
    <s v="ZMPR"/>
    <s v="Expertise Manpower Rental"/>
    <s v="TECHM_FICO"/>
    <s v="I0069"/>
    <s v="IBRAHIM MUBARAK AL-R"/>
    <s v="XXXX"/>
    <s v="XXXXX-XXXX"/>
    <s v="XXXX"/>
    <s v="SA"/>
    <s v="Saudi Arabia"/>
    <s v="136681706"/>
    <s v="+966136681706"/>
    <d v="2022-05-04T00:00:00"/>
    <s v="DGFICO"/>
    <d v="2023-02-16T00:00:00"/>
    <s v="ZDOM"/>
    <s v="2066002964"/>
    <s v="300647183200003"/>
    <s v="SA"/>
    <s v="SA109"/>
    <s v="Banque Saudi Fransi"/>
    <s v="04.05.2022"/>
    <s v="31.12.9999"/>
    <s v="IBRAHIM MUBARAK AL-RADHWAN GENERAL CONTRACTING EST."/>
    <s v="SA5655000000097159600114"/>
    <s v="BSFRSARI"/>
    <s v=""/>
    <s v="T"/>
    <s v="Z004"/>
    <s v="SAR"/>
    <s v="X"/>
    <s v=""/>
    <s v=""/>
    <s v=""/>
    <s v=""/>
    <x v="2"/>
    <s v="97159600114"/>
    <s v="imrestksa@gmail.com"/>
    <s v=""/>
    <s v=""/>
  </r>
  <r>
    <s v="0001000915"/>
    <x v="933"/>
    <s v="Integrated Lighting Co Ltd.(Rayon)"/>
    <s v=""/>
    <s v="ZMAS"/>
    <s v="Expertise Material Supplies"/>
    <s v="TECHM_FICO"/>
    <s v="I0070"/>
    <s v="INTEGRATED LIGHTING"/>
    <s v="UMAR BIN ABDUL AZIZ ,1ST FLOOR ,RAB"/>
    <s v="XXXXX-XXXX"/>
    <s v="XXXX"/>
    <s v="SA"/>
    <s v="Saudi Arabia"/>
    <s v="115250800"/>
    <s v="+966115250800"/>
    <d v="2022-05-04T00:00:00"/>
    <s v="DGFICO"/>
    <d v="2023-02-16T00:00:00"/>
    <s v="ZDOM"/>
    <s v="1010425731"/>
    <s v="3100902911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.mashnouq@rayon-lighting.cpm"/>
    <s v=""/>
    <s v=""/>
  </r>
  <r>
    <s v="0001000916"/>
    <x v="934"/>
    <s v="Isam Kabbani &amp; Partners for Building"/>
    <s v="and Construction Materials Co. Ltd"/>
    <s v="ZMAS"/>
    <s v="Expertise Material Supplies"/>
    <s v="TECHM_FICO"/>
    <s v="I0078"/>
    <s v="ISAM KABBANI &amp; PARTN"/>
    <s v="DMM-JUB HIGHWAY,GROUND FLOOR,101 BU"/>
    <s v="21533"/>
    <s v="Jeddah"/>
    <s v="SA"/>
    <s v="Saudi Arabia"/>
    <s v="966133614390"/>
    <s v="+966966133614390"/>
    <d v="2022-05-04T00:00:00"/>
    <s v="DGFICO1"/>
    <d v="2024-01-01T00:00:00"/>
    <s v="ZDOM"/>
    <s v="2055005738"/>
    <s v="300877659810003"/>
    <s v="SA"/>
    <s v="SA105"/>
    <s v="SAUDI AWWAL BANK"/>
    <s v="04.05.2022"/>
    <s v="31.12.9999"/>
    <s v="Isam Kabbani and Partners Co"/>
    <s v="SA0845000000042085969001"/>
    <s v="SABBSARI"/>
    <s v=""/>
    <s v="T"/>
    <s v="Z004"/>
    <s v="SAR"/>
    <s v=""/>
    <s v=""/>
    <s v=""/>
    <s v=""/>
    <s v=""/>
    <x v="2"/>
    <s v="042085969001"/>
    <s v="muhammad.tauseef@ikkgroup.com"/>
    <s v="Sultan.Alyafai@ikkgroup.com"/>
    <s v=""/>
  </r>
  <r>
    <s v="0001000917"/>
    <x v="935"/>
    <s v="INFLUX CONT EST"/>
    <s v=""/>
    <s v="ZEQR"/>
    <s v="Expertise Equipment Rental"/>
    <s v="TECHM_FICO"/>
    <s v="I0079"/>
    <s v="INFLUX CONT EST"/>
    <s v="XXXX"/>
    <s v="XXXXX-XXXX"/>
    <s v="XXXX"/>
    <s v="SA"/>
    <s v="Saudi Arabia"/>
    <s v="133610122"/>
    <s v="+966133610122"/>
    <d v="2022-05-04T00:00:00"/>
    <s v="ECC-FI18"/>
    <d v="2024-02-20T00:00:00"/>
    <s v="ZDOM"/>
    <s v="2055124174"/>
    <s v="300733983800003"/>
    <s v="SA"/>
    <s v="SA104"/>
    <s v="The Saudi National Bank"/>
    <s v="04.05.2022"/>
    <s v="31.12.9999"/>
    <s v="Masab AlNahar Est"/>
    <s v="SA5410000040900000205502"/>
    <s v="NCBKSAJE"/>
    <s v=""/>
    <s v="T"/>
    <s v="Z005"/>
    <s v="SAR"/>
    <s v="X"/>
    <s v=""/>
    <s v=""/>
    <s v=""/>
    <s v=""/>
    <x v="5"/>
    <s v="0900000205502"/>
    <s v="admin@influxindus.com"/>
    <s v=""/>
    <s v=""/>
  </r>
  <r>
    <s v="0001000918"/>
    <x v="936"/>
    <s v="Industrial Support Gen. Cont. Est"/>
    <s v=""/>
    <s v="ZEQR"/>
    <s v="Expertise Equipment Rental"/>
    <s v="TECHM_FICO"/>
    <s v="I0080"/>
    <s v="INDUSTRIAL SUPPORT G"/>
    <s v="XXXX"/>
    <s v="XXXXX-XXXX"/>
    <s v="XXXX"/>
    <s v="SA"/>
    <s v="Saudi Arabia"/>
    <s v="13362649"/>
    <s v="+96613362649"/>
    <d v="2022-05-04T00:00:00"/>
    <s v="DGFICO"/>
    <d v="2023-02-16T00:00:00"/>
    <s v="ZDOM"/>
    <s v="2050024504"/>
    <s v="300537369100003"/>
    <s v="SA"/>
    <s v="SA104"/>
    <s v="The Saudi National Bank"/>
    <s v="04.05.2022"/>
    <s v="31.12.9999"/>
    <s v="Industrial Support Gen. Cont. Est"/>
    <s v="SA8110000006072184000107"/>
    <s v="NCBKSAJE"/>
    <s v=""/>
    <s v="T"/>
    <s v="Z004"/>
    <s v="SAR"/>
    <s v="X"/>
    <s v=""/>
    <s v=""/>
    <s v=""/>
    <s v=""/>
    <x v="2"/>
    <s v="6072184000107"/>
    <s v="indust.jubail@gmail.com"/>
    <s v=""/>
    <s v=""/>
  </r>
  <r>
    <s v="0001000919"/>
    <x v="937"/>
    <s v="Industrial Support Services Company"/>
    <s v="(ISS)"/>
    <s v="ZSES"/>
    <s v="Expertise Services Supplies"/>
    <s v="TECHM_FICO"/>
    <s v="I0081"/>
    <s v="INDUSTRIAL SUPPORT S"/>
    <s v="P.O. BOX - 11501, DAMMAM - 31463"/>
    <s v="XXXXX-XXXX"/>
    <s v="XXXX"/>
    <s v="SA"/>
    <s v="Saudi Arabia"/>
    <s v="504983899"/>
    <s v="+966504983899"/>
    <d v="2022-05-04T00:00:00"/>
    <s v="DGFICO1"/>
    <d v="2023-10-18T00:00:00"/>
    <s v="ZDOM"/>
    <s v="2050024504"/>
    <s v="300537369100003"/>
    <s v="SA"/>
    <s v="SA110"/>
    <s v="Arab National Bank"/>
    <s v="04.05.2022"/>
    <s v="31.12.9999"/>
    <s v="Industrial Support Services Co"/>
    <s v="SA9330400107001172750016"/>
    <s v=""/>
    <s v=""/>
    <s v="T"/>
    <s v="Z005"/>
    <s v="SAR"/>
    <s v=""/>
    <s v=""/>
    <s v=""/>
    <s v=""/>
    <s v=""/>
    <x v="5"/>
    <s v="400107001172750016"/>
    <s v="ahmedali@issksa.com"/>
    <s v="Mpatil@issksa.com"/>
    <s v=""/>
  </r>
  <r>
    <s v="0001000920"/>
    <x v="938"/>
    <s v="Infinity Work Trading Company"/>
    <s v=""/>
    <s v="ZMAS"/>
    <s v="Expertise Material Supplies"/>
    <s v="TECHM_FICO"/>
    <s v="I0082"/>
    <s v="INFINITY"/>
    <s v="Riyadh Street"/>
    <s v="31951"/>
    <s v="Al Jubail"/>
    <s v="SA"/>
    <s v="Saudi Arabia"/>
    <s v="570703676"/>
    <s v="+966570703676"/>
    <d v="2022-05-04T00:00:00"/>
    <s v="DGFICO1"/>
    <d v="2024-01-01T00:00:00"/>
    <s v="ZDOM"/>
    <s v="2055015995"/>
    <s v="311290765300003"/>
    <s v="SA"/>
    <s v="SA105"/>
    <s v="SAUDI AWWAL BANK"/>
    <s v="28.07.2022"/>
    <s v="31.12.9999"/>
    <s v="Infinity Work Trading Company"/>
    <s v="SA4345000000011869963001"/>
    <s v="SABBSARI"/>
    <s v=""/>
    <s v="T"/>
    <s v="Z002"/>
    <s v="SAR"/>
    <s v=""/>
    <s v=""/>
    <s v=""/>
    <s v=""/>
    <s v="7831"/>
    <x v="3"/>
    <s v="011869963001"/>
    <s v="accounts@infinitygcc.com"/>
    <s v=""/>
    <s v=""/>
  </r>
  <r>
    <s v="0001000920"/>
    <x v="938"/>
    <s v="Infinity Work Trading Company"/>
    <s v=""/>
    <s v="ZMAS"/>
    <s v="Expertise Material Supplies"/>
    <s v="TECHM_FICO"/>
    <s v="I0082"/>
    <s v="INFINITY"/>
    <s v="Riyadh Street"/>
    <s v="31951"/>
    <s v="Al Jubail"/>
    <s v="SA"/>
    <s v="Saudi Arabia"/>
    <s v="570703676"/>
    <s v="+966570703676"/>
    <d v="2022-05-04T00:00:00"/>
    <s v="DGFICO1"/>
    <d v="2024-01-01T00:00:00"/>
    <s v="ZDOM"/>
    <s v="2055015995"/>
    <s v="311290765300003"/>
    <s v="SA"/>
    <s v="SA106"/>
    <s v="Al Rajhi Bank"/>
    <s v="04.05.2022"/>
    <s v="27.07.2022"/>
    <s v="INFINITY SERVICES &amp; TRADING EST"/>
    <s v="SA4380000450608010208804"/>
    <s v="RJHISARI"/>
    <s v=""/>
    <s v="T"/>
    <s v="Z002"/>
    <s v="SAR"/>
    <s v=""/>
    <s v=""/>
    <s v=""/>
    <s v=""/>
    <s v="7831"/>
    <x v="3"/>
    <s v="450608010208804"/>
    <s v="accounts@infinitygcc.com"/>
    <s v=""/>
    <s v=""/>
  </r>
  <r>
    <s v="0001000921"/>
    <x v="939"/>
    <s v="GULF CHOICE GEN. CONTRACTING EST."/>
    <s v=""/>
    <s v="ZMPR"/>
    <s v="Expertise Manpower Rental"/>
    <s v="TECHM_FICO"/>
    <s v="I0083"/>
    <s v="GULF CHOICE GEN. CON"/>
    <s v="AL JUBAIL INDUSTRIAL CITY"/>
    <s v="31961-XXXX"/>
    <s v="Al Jubail"/>
    <s v="SA"/>
    <s v="Saudi Arabia"/>
    <s v="133618933"/>
    <s v="+966133618933"/>
    <d v="2022-05-04T00:00:00"/>
    <s v="DGFICO"/>
    <d v="2023-02-16T00:00:00"/>
    <s v="ZDOM"/>
    <s v="2055007114"/>
    <s v="300425243600003"/>
    <s v="SA"/>
    <s v="SA111"/>
    <s v="Alinma Bank"/>
    <s v="04.05.2022"/>
    <s v="31.12.9999"/>
    <s v="GULF CHOICE GEN. CONTRACTING EST."/>
    <s v="SA1205000068202967304000"/>
    <s v="INMASARI"/>
    <s v=""/>
    <s v="T"/>
    <s v="Z004"/>
    <s v="SAR"/>
    <s v="X"/>
    <s v=""/>
    <s v=""/>
    <s v=""/>
    <s v=""/>
    <x v="2"/>
    <s v="68202967304000"/>
    <s v="gulfchoiceksa@gmail.com"/>
    <s v=""/>
    <s v=""/>
  </r>
  <r>
    <s v="0001000922"/>
    <x v="940"/>
    <s v="Institution Yamamah System Genral"/>
    <s v="Contracting"/>
    <s v="ZMPR"/>
    <s v="Expertise Manpower Rental"/>
    <s v="TECHM_FICO"/>
    <s v="I0084"/>
    <s v="INSTITUTION YAMAMAH"/>
    <s v="XXXX"/>
    <s v="00000"/>
    <s v="Dammam"/>
    <s v="SA"/>
    <s v="Saudi Arabia"/>
    <s v="552334989"/>
    <s v="+966552334989"/>
    <d v="2022-05-04T00:00:00"/>
    <s v="ECC-FI18"/>
    <d v="2023-12-19T00:00:00"/>
    <s v="ZDOM"/>
    <s v="2050209924"/>
    <s v="310084748800003"/>
    <s v="SA"/>
    <s v="SA104"/>
    <s v="The Saudi National Bank"/>
    <s v="04.05.2022"/>
    <s v="31.12.9999"/>
    <s v="Institution Yamamah System Genral Contracting"/>
    <s v="SA5210000004763659000106"/>
    <s v="NCBKSAJE"/>
    <s v=""/>
    <s v="T"/>
    <s v="Z004"/>
    <s v="SAR"/>
    <s v=""/>
    <s v=""/>
    <s v=""/>
    <s v=""/>
    <s v=""/>
    <x v="2"/>
    <s v="4763659000106"/>
    <s v="yamamah205@gmail.com"/>
    <s v=""/>
    <s v=""/>
  </r>
  <r>
    <s v="0001000923"/>
    <x v="941"/>
    <s v="Ibis Hotels"/>
    <s v=""/>
    <s v="ZSES"/>
    <s v="Expertise Services Supplies"/>
    <s v="TECHM_FICO"/>
    <s v="I0088"/>
    <s v="IBIS HOTELS"/>
    <s v="King Abdul Azizi Road"/>
    <s v="7198-XXXXX"/>
    <s v="Yanbu"/>
    <s v="SA"/>
    <s v="Saudi Arabia"/>
    <s v="539320042"/>
    <s v="+966539320042"/>
    <d v="2022-05-04T00:00:00"/>
    <s v="ECC-FI10"/>
    <d v="2022-09-25T00:00:00"/>
    <s v="ZDOM"/>
    <s v="4700016883"/>
    <s v="311107246200003"/>
    <s v="SA"/>
    <s v="SA123"/>
    <s v="Riyad Bank"/>
    <s v="04.05.2022"/>
    <s v="31.12.9999"/>
    <s v="Ibis Yanbu Hotel"/>
    <s v="SA9220000001112196939940"/>
    <s v="RIBLSARI"/>
    <s v=""/>
    <s v="T"/>
    <s v="Z002"/>
    <s v="SAR"/>
    <s v=""/>
    <s v=""/>
    <s v=""/>
    <s v=""/>
    <s v=""/>
    <x v="3"/>
    <s v="1112196939940"/>
    <s v="H7997-GL2@accor.com"/>
    <s v="h7997-re@accor.com"/>
    <s v=""/>
  </r>
  <r>
    <s v="0001000924"/>
    <x v="942"/>
    <s v="INMAA ALBILAD CONTRACTING CO L.L.C"/>
    <s v=""/>
    <s v="ZEQR"/>
    <s v="Expertise Equipment Rental"/>
    <s v="TECHM_FICO"/>
    <s v="I0091"/>
    <s v="INMAA ALBILAD CONTRA"/>
    <s v="P.O BOX-12231,RIYADH,KSR"/>
    <s v="XXXXX-XXXX"/>
    <s v="Riyadh"/>
    <s v="SA"/>
    <s v="Saudi Arabia"/>
    <s v="507022333"/>
    <s v="+966507022333"/>
    <d v="2022-05-04T00:00:00"/>
    <s v="DGFICO"/>
    <d v="2023-02-16T00:00:00"/>
    <s v="ZDOM"/>
    <s v="1010304558"/>
    <s v="302004332200003"/>
    <s v="SA"/>
    <s v="SA123"/>
    <s v="Riyad Bank"/>
    <s v="04.05.2022"/>
    <s v="31.12.9999"/>
    <s v=""/>
    <s v="SA1320000002651763119940"/>
    <s v="RIBLSARI"/>
    <s v=""/>
    <s v="T"/>
    <s v="Z005"/>
    <s v="SAR"/>
    <s v="X"/>
    <s v=""/>
    <s v=""/>
    <s v=""/>
    <s v=""/>
    <x v="5"/>
    <s v="2651763119940"/>
    <s v="m.alsenan@inmaaalbilad.com"/>
    <s v=""/>
    <s v=""/>
  </r>
  <r>
    <s v="0001000925"/>
    <x v="943"/>
    <s v="Intertek Saudi Arabia Ltd"/>
    <s v=""/>
    <s v="ZSES"/>
    <s v="Expertise Services Supplies"/>
    <s v="TECHM_FICO"/>
    <s v="I0093"/>
    <s v="INTERTEK SAUDI ARABI"/>
    <s v="PO BOX 2526 OLAYA BUSINESS CENTER O"/>
    <s v="31952-XXXX"/>
    <s v="Al-Khobar"/>
    <s v="SA"/>
    <s v="Saudi Arabia"/>
    <s v="505540747"/>
    <s v="+966505540747"/>
    <d v="2022-05-04T00:00:00"/>
    <s v="DGFICO"/>
    <d v="2023-02-16T00:00:00"/>
    <s v="ZDOM"/>
    <s v="2051023459"/>
    <s v="300448619100003"/>
    <s v="SA"/>
    <s v="SA105"/>
    <s v="SAUDI AWWAL BANK"/>
    <s v="04.05.2022"/>
    <s v="31.12.9999"/>
    <s v="Intertek Saudi Arabia Ltd"/>
    <s v="SA4945000000042052266001"/>
    <s v="SABBSARI"/>
    <s v=""/>
    <s v="T"/>
    <s v="Z002"/>
    <s v="SAR"/>
    <s v="X"/>
    <s v=""/>
    <s v=""/>
    <s v=""/>
    <s v=""/>
    <x v="3"/>
    <s v="042052266001"/>
    <s v="syed.riyaz@intertek.com"/>
    <s v=""/>
    <s v=""/>
  </r>
  <r>
    <s v="0001000926"/>
    <x v="944"/>
    <s v="Industrial machinery Trading Est."/>
    <s v=""/>
    <s v="ZMAS"/>
    <s v="Expertise Material Supplies"/>
    <s v="TECHM_FICO"/>
    <s v="I0096"/>
    <s v="INDUSTRIAL MACHINERY"/>
    <s v="XXXX"/>
    <s v="XXXXX-XXXX"/>
    <s v="Al Jubail"/>
    <s v="SA"/>
    <s v="Saudi Arabia"/>
    <s v="534218919"/>
    <s v="+966534218919"/>
    <d v="2022-05-04T00:00:00"/>
    <s v="DGFICO"/>
    <d v="2023-02-16T00:00:00"/>
    <s v="ZDOM"/>
    <s v="2055502921"/>
    <s v="300527564600003"/>
    <s v=""/>
    <s v=""/>
    <s v=""/>
    <s v=""/>
    <s v=""/>
    <s v=""/>
    <s v=""/>
    <s v=""/>
    <s v=""/>
    <s v="T"/>
    <s v="Z001"/>
    <s v="SAR"/>
    <s v="X"/>
    <s v=""/>
    <s v=""/>
    <s v=""/>
    <s v=""/>
    <x v="4"/>
    <s v=""/>
    <s v="faisal@indme.com"/>
    <s v=""/>
    <s v=""/>
  </r>
  <r>
    <s v="0001000927"/>
    <x v="945"/>
    <s v="International Gulf Union General"/>
    <s v="Contracting Est."/>
    <s v="ZSES"/>
    <s v="Expertise Services Supplies"/>
    <s v="TECHM_FICO"/>
    <s v="I0097"/>
    <s v="INTERNATIONAL GULF U"/>
    <s v="XXXX"/>
    <s v="31961-XXXX"/>
    <s v="Al Jubail"/>
    <s v="SA"/>
    <s v="Saudi Arabia"/>
    <s v="966133444190"/>
    <s v="+966966133444190"/>
    <d v="2022-05-04T00:00:00"/>
    <s v="DGFICO"/>
    <d v="2023-02-16T00:00:00"/>
    <s v="ZDOM"/>
    <s v="2050105696"/>
    <s v="300806583400003"/>
    <s v="SA"/>
    <s v="SA123"/>
    <s v="Riyad Bank"/>
    <s v="04.05.2022"/>
    <s v="31.12.9999"/>
    <s v=""/>
    <s v="SA0220000003233004799940"/>
    <s v="RIBLSARI"/>
    <s v=""/>
    <s v="T"/>
    <s v="Z004"/>
    <s v="SAR"/>
    <s v="X"/>
    <s v=""/>
    <s v=""/>
    <s v=""/>
    <s v=""/>
    <x v="2"/>
    <s v="3233004799940"/>
    <s v="info@igue.com.sa"/>
    <s v=""/>
    <s v=""/>
  </r>
  <r>
    <s v="0001000928"/>
    <x v="946"/>
    <s v="Inshaa Company for Concrete Products"/>
    <s v="and General Contracting."/>
    <s v="ZSES"/>
    <s v="Expertise Services Supplies"/>
    <s v="TECHM_FICO"/>
    <s v="I0098"/>
    <s v="INSHAA COMPANY FOR C"/>
    <s v="AL KHOBAR"/>
    <s v="31952-XXXX"/>
    <s v="XXXX"/>
    <s v="SA"/>
    <s v="Saudi Arabia"/>
    <s v="9663533911999"/>
    <s v="+9669663533911999"/>
    <d v="2022-05-04T00:00:00"/>
    <s v="DGFICO"/>
    <d v="2023-02-16T00:00:00"/>
    <s v="ZDOM"/>
    <s v="2051034587"/>
    <s v="300504406100003"/>
    <s v="SA"/>
    <s v="SA104"/>
    <s v="The Saudi National Bank"/>
    <s v="04.05.2022"/>
    <s v="31.12.9999"/>
    <s v="Inshaa Company for Concrete Products and General"/>
    <s v="SA9310000065913818000408"/>
    <s v="NCBKSAJE"/>
    <s v=""/>
    <s v="T"/>
    <s v="Z002"/>
    <s v="SAR"/>
    <s v="X"/>
    <s v=""/>
    <s v=""/>
    <s v=""/>
    <s v=""/>
    <x v="3"/>
    <s v="5913818000408"/>
    <s v="Info@inshaaprecast.com"/>
    <s v=""/>
    <s v=""/>
  </r>
  <r>
    <s v="0001000929"/>
    <x v="947"/>
    <s v="International Diesel Est"/>
    <s v=""/>
    <s v="ZMAS"/>
    <s v="Expertise Material Supplies"/>
    <s v="TECHM_FICO"/>
    <s v="I0100"/>
    <s v="INTERNATIONAL DIESEL"/>
    <s v="P.O. BOX 37742, AL BABIYAH, JUBAIL"/>
    <s v="XXXXX-XXXX"/>
    <s v="XXXX"/>
    <s v="SA"/>
    <s v="Saudi Arabia"/>
    <s v="571597450"/>
    <s v="+966571597450"/>
    <d v="2022-05-04T00:00:00"/>
    <s v="DGFICO"/>
    <d v="2023-02-16T00:00:00"/>
    <s v="ZDOM"/>
    <s v="2062032960"/>
    <s v="300563563100003"/>
    <s v="SA"/>
    <s v="SA123"/>
    <s v="Riyad Bank"/>
    <s v="04.05.2022"/>
    <s v="31.12.9999"/>
    <s v="International Diesel Est Trad"/>
    <s v="SA0420000003490791959940"/>
    <s v="RIBLSARI"/>
    <s v=""/>
    <s v="T"/>
    <s v="Z004"/>
    <s v="SAR"/>
    <s v="X"/>
    <s v=""/>
    <s v=""/>
    <s v=""/>
    <s v=""/>
    <x v="2"/>
    <s v="3490791959940"/>
    <s v="rashmitha.k@expertindus.com"/>
    <s v=""/>
    <s v=""/>
  </r>
  <r>
    <s v="0001000930"/>
    <x v="948"/>
    <s v="International Company For Furniture"/>
    <s v=""/>
    <s v="ZCAP"/>
    <s v="Expertise Capex Supplier"/>
    <s v="TECHM_FICO"/>
    <s v="I0102"/>
    <s v="INTERNATIONAL COMPAN"/>
    <s v="XXXX"/>
    <s v="XXXXX-XXXX"/>
    <s v="XXXX"/>
    <s v="SA"/>
    <s v="Saudi Arabia"/>
    <s v="531688731"/>
    <s v="+966531688731"/>
    <d v="2022-05-04T00:00:00"/>
    <s v="DGFICO"/>
    <d v="2023-02-16T00:00:00"/>
    <s v="ZDOM"/>
    <s v="4030009593"/>
    <s v="300465161900003"/>
    <s v="SA"/>
    <s v="SA123"/>
    <s v="Riyad Bank"/>
    <s v="04.05.2022"/>
    <s v="31.12.9999"/>
    <s v="International Company For Furniture"/>
    <s v="SA2520000001760537009941"/>
    <s v="RIBLSARI"/>
    <s v=""/>
    <s v="T"/>
    <s v="Z004"/>
    <s v="SAR"/>
    <s v="X"/>
    <s v=""/>
    <s v=""/>
    <s v=""/>
    <s v=""/>
    <x v="2"/>
    <s v="1760537009941"/>
    <s v="rashmitha.k@expertindus.com"/>
    <s v=""/>
    <s v=""/>
  </r>
  <r>
    <s v="0001000931"/>
    <x v="949"/>
    <s v="Imdaad Al Mutaqadmah Est"/>
    <s v=""/>
    <s v="ZEQR"/>
    <s v="Expertise Equipment Rental"/>
    <s v="TECHM_FICO"/>
    <s v="I0103"/>
    <s v="IMDAAD AL MUTAQADMAH"/>
    <s v="P.O.BOX 385,RAS TANURA 31941"/>
    <s v="XXXXX-XXXX"/>
    <s v="XXXX"/>
    <s v="SA"/>
    <s v="Saudi Arabia"/>
    <s v="551206427"/>
    <s v="+966551206427"/>
    <d v="2022-05-04T00:00:00"/>
    <s v="TECHM_MM"/>
    <d v="2022-05-06T00:00:00"/>
    <s v="ZDOM"/>
    <s v="2066002166"/>
    <s v="310117451600003"/>
    <s v="SA"/>
    <s v="SA104"/>
    <s v="The Saudi National Bank"/>
    <s v="04.05.2022"/>
    <s v="31.12.9999"/>
    <s v="Imdaad Al Mutaqadmah Est"/>
    <s v="SA8010000004361924000101"/>
    <s v="NCBKSAJE"/>
    <s v=""/>
    <s v="T"/>
    <s v="Z004"/>
    <s v="SAR"/>
    <s v=""/>
    <s v=""/>
    <s v=""/>
    <s v=""/>
    <s v=""/>
    <x v="2"/>
    <s v="4361924000101"/>
    <s v="accounts@imdaadservices.com"/>
    <s v=""/>
    <s v=""/>
  </r>
  <r>
    <s v="0001000932"/>
    <x v="950"/>
    <s v="Intelligent Horizon Est Rental Equipment"/>
    <s v=""/>
    <s v="ZEQR"/>
    <s v="Expertise Equipment Rental"/>
    <s v="TECHM_FICO"/>
    <s v="I0104"/>
    <s v="INTELLIGENT HORIZON"/>
    <s v="P.O.Box - 73923"/>
    <s v="31952-XXXX"/>
    <s v="Al-Khobar"/>
    <s v="SA"/>
    <s v="Saudi Arabia"/>
    <s v="9665912350"/>
    <s v="+9669665912350"/>
    <d v="2022-05-04T00:00:00"/>
    <s v="ECC-FI18"/>
    <d v="2024-02-14T00:00:00"/>
    <s v="ZDOM"/>
    <s v="2060043807"/>
    <s v="300433458600003"/>
    <s v="SA"/>
    <s v="SA106"/>
    <s v="Al Rajhi Bank"/>
    <s v="04.05.2022"/>
    <s v="31.12.9999"/>
    <s v="Intelligent Horizon Est Rental Equipment"/>
    <s v="SA6480000375608010278718"/>
    <s v="RJHISARI"/>
    <s v=""/>
    <s v="T"/>
    <s v="Z001"/>
    <s v="SAR"/>
    <s v="X"/>
    <s v=""/>
    <s v=""/>
    <s v=""/>
    <s v=""/>
    <x v="4"/>
    <s v="375608010278718"/>
    <s v="info@iheksa.com"/>
    <s v=""/>
    <s v=""/>
  </r>
  <r>
    <s v="0001000933"/>
    <x v="951"/>
    <s v="Initial Saudi Arabia Ltd"/>
    <s v=""/>
    <s v="ZSES"/>
    <s v="Expertise Services Supplies"/>
    <s v="TECHM_FICO"/>
    <s v="I0151"/>
    <s v="INITIAL SAUDI ARABIA"/>
    <s v="P.O BOX 34544, DAMMAM- KHOBAR STREE"/>
    <s v="XXXXX-XXXX"/>
    <s v="XXXX"/>
    <s v="SA"/>
    <s v="Saudi Arabia"/>
    <s v="550600257"/>
    <s v="+966550600257"/>
    <d v="2022-05-04T00:00:00"/>
    <s v="DGFICO"/>
    <d v="2023-02-16T00:00:00"/>
    <s v="ZDOM"/>
    <s v="1010222415"/>
    <s v="300109957810003"/>
    <s v="SA"/>
    <s v="SA123"/>
    <s v="Riyad Bank"/>
    <s v="04.05.2022"/>
    <s v="31.12.9999"/>
    <s v="Initial Saudi Arabia Ltd"/>
    <s v="SA7720000001370143519940"/>
    <s v="RIBLSARI"/>
    <s v=""/>
    <s v="T"/>
    <s v="Z004"/>
    <s v="SAR"/>
    <s v="X"/>
    <s v=""/>
    <s v=""/>
    <s v=""/>
    <s v=""/>
    <x v="2"/>
    <s v="1370143519940"/>
    <s v="imtiyaz@initialsaudi.com"/>
    <s v=""/>
    <s v=""/>
  </r>
  <r>
    <s v="0001000934"/>
    <x v="952"/>
    <s v="INNOVATIVE ENGINEERING COMPANY LIMITED"/>
    <s v=""/>
    <s v="ZMPR"/>
    <s v="Expertise Manpower Rental"/>
    <s v="TECHM_FICO"/>
    <s v="I0161"/>
    <s v="INNOVATIVE ENGINEERI"/>
    <s v="P.O BOX-30256,Al-Jubail,Al-Madina M"/>
    <s v="XXXXX-XXXX"/>
    <s v="Al Jubail"/>
    <s v="SA"/>
    <s v="Saudi Arabia"/>
    <s v="541190521"/>
    <s v="+966541190521"/>
    <d v="2022-05-04T00:00:00"/>
    <s v="DGFICO"/>
    <d v="2023-02-16T00:00:00"/>
    <s v="ZDOM"/>
    <s v="2055024140"/>
    <s v="310024752300003"/>
    <s v="SA"/>
    <s v="SA104"/>
    <s v="The Saudi National Bank"/>
    <s v="04.05.2022"/>
    <s v="31.12.9999"/>
    <s v="INNOVATIVE ENGINEERING COMPANY LIMITED"/>
    <s v="SA3610000006065029000102"/>
    <s v="NCBKSAJE"/>
    <s v=""/>
    <s v="T"/>
    <s v="Z002"/>
    <s v="SAR"/>
    <s v="X"/>
    <s v=""/>
    <s v=""/>
    <s v=""/>
    <s v=""/>
    <x v="3"/>
    <s v="6065029000102"/>
    <s v="finance@innovative.sa.com"/>
    <s v=""/>
    <s v=""/>
  </r>
  <r>
    <s v="0001000935"/>
    <x v="953"/>
    <s v="INDUSTRIAL SUPPLIES DEVELOPMENT CO. LTD."/>
    <s v=""/>
    <s v="ZMAS"/>
    <s v="Expertise Material Supplies"/>
    <s v="TECHM_FICO"/>
    <s v="I0162"/>
    <s v="INDUSTRIAL SUPPLIES"/>
    <s v="PO.BOX 31781,3RD FLOOR,ABASAIN BUIL"/>
    <s v="31952-XXXX"/>
    <s v="Al-Khobar"/>
    <s v="SA"/>
    <s v="Saudi Arabia"/>
    <s v="138984045"/>
    <s v="+966138984045"/>
    <d v="2022-05-04T00:00:00"/>
    <s v="ECC-FI18"/>
    <d v="2023-11-19T00:00:00"/>
    <s v="ZDOM"/>
    <s v="2051019112"/>
    <s v="300049333900003"/>
    <s v="SA"/>
    <s v="SA105"/>
    <s v="SAUDI AWWAL BANK"/>
    <s v="04.05.2022"/>
    <s v="31.12.9999"/>
    <s v="INDUSTRIAL SUPPLIES DEVELOPMENT CO."/>
    <s v="SA0945000000894011147001"/>
    <s v="SABBSARI"/>
    <s v=""/>
    <s v="T"/>
    <s v="Z001"/>
    <s v="SAR"/>
    <s v="X"/>
    <s v=""/>
    <s v=""/>
    <s v=""/>
    <s v=""/>
    <x v="4"/>
    <s v="894011147001"/>
    <s v="hamid@isdwelding.com"/>
    <s v=""/>
    <s v=""/>
  </r>
  <r>
    <s v="0001000936"/>
    <x v="954"/>
    <s v="INNOVATIVE SOLUTION GEN.CON.EST."/>
    <s v=""/>
    <s v="ZMPR"/>
    <s v="Expertise Manpower Rental"/>
    <s v="TECHM_FICO"/>
    <s v="I0757"/>
    <s v="INNOVATIVE SOLUTION"/>
    <s v="P.O.BOX 2305, 35514, 7886 BUILDING,"/>
    <s v="35513"/>
    <s v="Al Jubail"/>
    <s v="SA"/>
    <s v="Saudi Arabia"/>
    <s v="501893560"/>
    <s v="+966501893560"/>
    <d v="2022-05-04T00:00:00"/>
    <s v="ECC-FI23"/>
    <d v="2022-06-04T00:00:00"/>
    <s v="ZDOM"/>
    <s v="2055127603"/>
    <s v="310542758900003"/>
    <s v="SA"/>
    <s v="SA111"/>
    <s v="Alinma Bank"/>
    <s v="04.05.2022"/>
    <s v="31.12.9999"/>
    <s v="INNOVATIVE SOLUTION GEN.CON.EST."/>
    <s v="SA6005000068202719188000"/>
    <s v="INMASARI"/>
    <s v=""/>
    <s v="T"/>
    <s v="Z004"/>
    <s v="SAR"/>
    <s v=""/>
    <s v=""/>
    <s v=""/>
    <s v=""/>
    <s v=""/>
    <x v="2"/>
    <s v="68202719188000"/>
    <s v="info@solutionksa.com"/>
    <s v=""/>
    <s v=""/>
  </r>
  <r>
    <s v="0001000937"/>
    <x v="955"/>
    <s v="IBN HAYYAN TRADING CO."/>
    <s v=""/>
    <s v="ZMAS"/>
    <s v="Expertise Material Supplies"/>
    <s v="TECHM_FICO"/>
    <s v="I0758"/>
    <s v="IBN HAYYAN TRADING C"/>
    <s v="P.O.BOX 4472, 31491, 04TH FLOOR, 44"/>
    <s v="XXXXX-XXXX"/>
    <s v="Dammam"/>
    <s v="SA"/>
    <s v="Saudi Arabia"/>
    <s v="555803159"/>
    <s v="+966555803159"/>
    <d v="2022-05-04T00:00:00"/>
    <s v="ECC-FI18"/>
    <d v="2023-12-27T00:00:00"/>
    <s v="ZDOM"/>
    <s v="2050019027"/>
    <s v="300550259900003"/>
    <s v="SA"/>
    <s v="SA109"/>
    <s v="Banque Saudi Fransi"/>
    <s v="04.05.2022"/>
    <s v="31.12.9999"/>
    <s v="IBN HAYYAN TRADING CO"/>
    <s v="SA5655000000031179900190"/>
    <s v="BSFRSARI"/>
    <s v=""/>
    <s v="T"/>
    <s v="Z004"/>
    <s v="SAR"/>
    <s v=""/>
    <s v=""/>
    <s v=""/>
    <s v=""/>
    <s v=""/>
    <x v="2"/>
    <s v="31179900190"/>
    <s v="logistics@ibn-hayyan.com"/>
    <s v=""/>
    <s v=""/>
  </r>
  <r>
    <s v="0001000938"/>
    <x v="956"/>
    <s v="INDUSTRY WHEEL LTD. COMPANY"/>
    <s v=""/>
    <s v="ZSES"/>
    <s v="Expertise Services Supplies"/>
    <s v="TECHM_FICO"/>
    <s v="I0765"/>
    <s v="INDUSTRY WHEEL LTD."/>
    <s v="P.O. Box 1007, PC 31951"/>
    <s v="XXXXX-XXXX"/>
    <s v="Al Jubail"/>
    <s v="SA"/>
    <s v="Saudi Arabia"/>
    <s v="133611330"/>
    <s v="+966133611330"/>
    <d v="2022-05-04T00:00:00"/>
    <s v="DGFICO"/>
    <d v="2023-02-16T00:00:00"/>
    <s v="ZDOM"/>
    <s v="2055024300"/>
    <s v="302007707500003"/>
    <s v="SA"/>
    <s v="SA106"/>
    <s v="Al Rajhi Bank"/>
    <s v="04.05.2022"/>
    <s v="31.12.9999"/>
    <s v="INDUSTRY WHEEL LTD. COMPANY"/>
    <s v="SA1780000580608010021770"/>
    <s v="RJHISARI"/>
    <s v=""/>
    <s v="T"/>
    <s v="Z002"/>
    <s v="SAR"/>
    <s v="X"/>
    <s v=""/>
    <s v=""/>
    <s v=""/>
    <s v=""/>
    <x v="3"/>
    <s v="580608010021770"/>
    <s v="info@industrywheel.sa.com"/>
    <s v=""/>
    <s v=""/>
  </r>
  <r>
    <s v="0001000939"/>
    <x v="957"/>
    <s v="Icon Tech General Contracting Company"/>
    <s v=""/>
    <s v="ZSES"/>
    <s v="Expertise Services Supplies"/>
    <s v="TECHM_FICO"/>
    <s v="I0766"/>
    <s v="ICON -TECH GENERAL C"/>
    <s v="King fahad"/>
    <s v="35526"/>
    <s v="Al Jubail"/>
    <s v="SA"/>
    <s v="Saudi Arabia"/>
    <s v="13614448"/>
    <s v="+96613614448"/>
    <d v="2022-05-04T00:00:00"/>
    <s v="DGFICO1"/>
    <d v="2023-10-18T00:00:00"/>
    <s v="ZDOM"/>
    <s v="2055023123"/>
    <s v="311639219700003"/>
    <s v="SA"/>
    <s v="SA105"/>
    <s v="SAUDI AWWAL BANK"/>
    <s v="04.05.2022"/>
    <s v="31.12.9999"/>
    <s v="Icon-Tech General Contracting Est"/>
    <s v="SA6945000000834019812001"/>
    <s v="SABBSARI"/>
    <s v=""/>
    <s v="T"/>
    <s v="Z002"/>
    <s v="SAR"/>
    <s v=""/>
    <s v=""/>
    <s v=""/>
    <s v=""/>
    <s v="00749"/>
    <x v="3"/>
    <s v="834019812001"/>
    <s v="info@icon-techksa.com"/>
    <s v="fakhar@icon-teckksa.com"/>
    <s v=""/>
  </r>
  <r>
    <s v="0001000940"/>
    <x v="958"/>
    <s v="Integrated system solutions industrial"/>
    <s v="services"/>
    <s v="ZSES"/>
    <s v="Expertise Services Supplies"/>
    <s v="TECHM_FICO"/>
    <s v="I0767"/>
    <s v="INTEGRATED SYSTEM SO"/>
    <s v="P.O Box 3141 P.C 21471"/>
    <s v="XXXXX-XXXX"/>
    <s v="Jeddah"/>
    <s v="SA"/>
    <s v="Saudi Arabia"/>
    <s v="593858404"/>
    <s v="+966593858404"/>
    <d v="2022-05-04T00:00:00"/>
    <s v="DGFICO"/>
    <d v="2023-02-16T00:00:00"/>
    <s v="ZDOM"/>
    <s v="4030594479"/>
    <s v="300156276400003"/>
    <s v="SA"/>
    <s v="SA104"/>
    <s v="The Saudi National Bank"/>
    <s v="04.05.2022"/>
    <s v="31.12.9999"/>
    <s v="Integrated system solutions industrial services"/>
    <s v="SA9110000015400000180503"/>
    <s v="NCBKSAJE"/>
    <s v=""/>
    <s v="T"/>
    <s v="Z002"/>
    <s v="SAR"/>
    <s v="X"/>
    <s v=""/>
    <s v=""/>
    <s v=""/>
    <s v=""/>
    <x v="3"/>
    <s v="5400000180503"/>
    <s v="sales@issmiddleeast.com"/>
    <s v=""/>
    <s v=""/>
  </r>
  <r>
    <s v="0001000941"/>
    <x v="959"/>
    <s v="Imran Ali Daeh Al Hadri General Est"/>
    <s v="Contracting"/>
    <s v="ZEQR"/>
    <s v="Expertise Equipment Rental"/>
    <s v="TECHM_FICO"/>
    <s v="I0768"/>
    <s v="IMRAN ALI DAEH AL HA"/>
    <s v="P.O Box 87717"/>
    <s v="XXXXX-XXXX"/>
    <s v="Jizan"/>
    <s v="SA"/>
    <s v="Saudi Arabia"/>
    <s v="595478975"/>
    <s v="+966595478975"/>
    <d v="2022-05-04T00:00:00"/>
    <s v="DGFICO"/>
    <d v="2023-02-16T00:00:00"/>
    <s v="ZDOM"/>
    <s v="5903504420"/>
    <s v="310502611400003"/>
    <s v="SA"/>
    <s v="SA108"/>
    <s v="Bank Albilad"/>
    <s v="04.05.2022"/>
    <s v="31.12.9999"/>
    <s v="Imran Ali Daeh Al Hadri General Contracting Est"/>
    <s v="SA2215000821131509230008"/>
    <s v="ALBISARITFC"/>
    <s v=""/>
    <s v="T"/>
    <s v="Z004"/>
    <s v="SAR"/>
    <s v="X"/>
    <s v=""/>
    <s v=""/>
    <s v=""/>
    <s v=""/>
    <x v="2"/>
    <s v="821131509230008"/>
    <s v="rashmitha.k@expertindus.com"/>
    <s v=""/>
    <s v=""/>
  </r>
  <r>
    <s v="0001000942"/>
    <x v="960"/>
    <s v="Ibda Alilihtiraf for Transportation Est"/>
    <s v=""/>
    <s v="ZEQR"/>
    <s v="Expertise Equipment Rental"/>
    <s v="TECHM_FICO"/>
    <s v="I0769"/>
    <s v="IBDA ALILIHTIRAF FOR"/>
    <s v="P.C 6612 AL qatif"/>
    <s v="XXXXX-XXXX"/>
    <s v="Abqaiq"/>
    <s v="SA"/>
    <s v="Saudi Arabia"/>
    <s v="543300074"/>
    <s v="+966543300074"/>
    <d v="2022-05-04T00:00:00"/>
    <s v="ECC-FI18"/>
    <d v="2023-03-28T00:00:00"/>
    <s v="ZDOM"/>
    <s v="2059101902"/>
    <s v="310738457800003"/>
    <s v="SA"/>
    <s v="SA104"/>
    <s v="The Saudi National Bank"/>
    <s v="28.03.2023"/>
    <s v="31.12.9999"/>
    <s v="ESTABILISHMENT IBDA ALILIHTIRAF FOR TRANSPORTATION"/>
    <s v="SA9610000001400003314601"/>
    <s v="NCBKSAJE"/>
    <s v=""/>
    <s v="T"/>
    <s v="Z004"/>
    <s v="SAR"/>
    <s v=""/>
    <s v=""/>
    <s v=""/>
    <s v=""/>
    <s v=""/>
    <x v="2"/>
    <s v="000001400003314601"/>
    <s v="info@ibdaealihteraf.com"/>
    <s v=""/>
    <s v=""/>
  </r>
  <r>
    <s v="0001000943"/>
    <x v="961"/>
    <s v="Industrial System Group"/>
    <s v=""/>
    <s v="ZMAS"/>
    <s v="Expertise Material Supplies"/>
    <s v="TECHM_FICO"/>
    <s v="I0770"/>
    <s v="INDUSTRIAL SYSTEM GR"/>
    <s v="Street"/>
    <s v="31952"/>
    <s v="Al-Khobar"/>
    <s v="SA"/>
    <s v="Saudi Arabia"/>
    <s v="509550061"/>
    <s v="+966509550061"/>
    <d v="2022-05-04T00:00:00"/>
    <s v="ECC-FI18"/>
    <d v="2024-02-26T00:00:00"/>
    <s v="ZDOM"/>
    <s v="2050084646"/>
    <s v="300533211900003"/>
    <s v="SA"/>
    <s v="SA105"/>
    <s v="SAUDI AWWAL BANK"/>
    <s v="29.08.2022"/>
    <s v="31.12.9999"/>
    <s v="Industrial System Group"/>
    <s v="SA9245000000042484899001"/>
    <s v="SABBSARI"/>
    <s v=""/>
    <s v="T"/>
    <s v="Z001"/>
    <s v="SAR"/>
    <s v=""/>
    <s v=""/>
    <s v=""/>
    <s v=""/>
    <s v="4779"/>
    <x v="4"/>
    <s v="042484899001"/>
    <s v="msobhy@endurome-isg.com"/>
    <s v=""/>
    <s v=""/>
  </r>
  <r>
    <s v="0001000943"/>
    <x v="961"/>
    <s v="Industrial System Group"/>
    <s v=""/>
    <s v="ZMAS"/>
    <s v="Expertise Material Supplies"/>
    <s v="TECHM_FICO"/>
    <s v="I0770"/>
    <s v="INDUSTRIAL SYSTEM GR"/>
    <s v="Street"/>
    <s v="31952"/>
    <s v="Al-Khobar"/>
    <s v="SA"/>
    <s v="Saudi Arabia"/>
    <s v="509550061"/>
    <s v="+966509550061"/>
    <d v="2022-05-04T00:00:00"/>
    <s v="ECC-FI18"/>
    <d v="2024-02-26T00:00:00"/>
    <s v="ZDOM"/>
    <s v="2050084646"/>
    <s v="300533211900003"/>
    <s v="SA"/>
    <s v="SA105"/>
    <s v="SAUDI AWWAL BANK"/>
    <s v="04.05.2022"/>
    <s v="28.08.2022"/>
    <s v="Industrial System Group"/>
    <s v="SA9345000000042484899080"/>
    <s v="SABBSARI"/>
    <s v=""/>
    <s v="T"/>
    <s v="Z001"/>
    <s v="SAR"/>
    <s v=""/>
    <s v=""/>
    <s v=""/>
    <s v=""/>
    <s v="4779"/>
    <x v="4"/>
    <s v="042484899080"/>
    <s v="msobhy@endurome-isg.com"/>
    <s v=""/>
    <s v=""/>
  </r>
  <r>
    <s v="0001000943"/>
    <x v="961"/>
    <s v="Industrial System Group"/>
    <s v=""/>
    <s v="ZMAS"/>
    <s v="Expertise Material Supplies"/>
    <s v="TECHM_FICO"/>
    <s v="I0770"/>
    <s v="INDUSTRIAL SYSTEM GR"/>
    <s v="Street"/>
    <s v="31952"/>
    <s v="Al-Khobar"/>
    <s v="SA"/>
    <s v="Saudi Arabia"/>
    <s v="509550061"/>
    <s v="+966509550061"/>
    <d v="2022-05-04T00:00:00"/>
    <s v="ECC-FI18"/>
    <d v="2024-02-26T00:00:00"/>
    <s v="ZDOM"/>
    <s v="2050084646"/>
    <s v="300533211900003"/>
    <s v="SA"/>
    <s v="SA109"/>
    <s v="Banque Saudi Fransi"/>
    <s v="19.01.2023"/>
    <s v="06.02.2024"/>
    <s v="Industrial System Group"/>
    <s v="SA5655000000099111900102"/>
    <s v="BSFRSARI"/>
    <s v=""/>
    <s v="T"/>
    <s v="Z001"/>
    <s v="SAR"/>
    <s v=""/>
    <s v=""/>
    <s v=""/>
    <s v=""/>
    <s v="4779"/>
    <x v="4"/>
    <s v="99111900102"/>
    <s v="msobhy@endurome-isg.com"/>
    <s v=""/>
    <s v=""/>
  </r>
  <r>
    <s v="0001000944"/>
    <x v="962"/>
    <s v="Industrial Project Management Solutions"/>
    <s v=""/>
    <s v="ZSES"/>
    <s v="Expertise Services Supplies"/>
    <s v="TECHM_FICO"/>
    <s v="I0772"/>
    <s v="INDUSTRIAL PROJECT M"/>
    <s v="P.O Box 5555 P.C 31432"/>
    <s v="XXXXX-XXXX"/>
    <s v="Dammam"/>
    <s v="SA"/>
    <s v="Saudi Arabia"/>
    <s v="8316711"/>
    <s v="+9668316711"/>
    <d v="2022-05-04T00:00:00"/>
    <s v="ECC-FI18"/>
    <d v="2023-02-12T00:00:00"/>
    <s v="ZDOM"/>
    <s v="2050075764"/>
    <s v="310847956100003"/>
    <s v="SA"/>
    <s v="SA123"/>
    <s v="Riyad Bank"/>
    <s v="04.05.2022"/>
    <s v="31.12.9999"/>
    <s v="Industrial Project Management Solutions"/>
    <s v="SA5420000003510361679940"/>
    <s v="RIBLSARI"/>
    <s v=""/>
    <s v="T"/>
    <s v="Z002"/>
    <s v="SAR"/>
    <s v=""/>
    <s v=""/>
    <s v=""/>
    <s v=""/>
    <s v=""/>
    <x v="3"/>
    <s v="3510361679940"/>
    <s v="info@ipms.com.sa"/>
    <s v=""/>
    <s v=""/>
  </r>
  <r>
    <s v="0001000945"/>
    <x v="963"/>
    <s v="International Event Company"/>
    <s v="for Conference and Exhibition"/>
    <s v="ZSES"/>
    <s v="Expertise Services Supplies"/>
    <s v="TECHM_FICO"/>
    <s v="I0773"/>
    <s v="INTERNATIONAL EVENT"/>
    <s v="P.O BOX-6140,King Fahad Rd."/>
    <s v="XXXXX-XXXX"/>
    <s v="Dammam"/>
    <s v="SA"/>
    <s v="Saudi Arabia"/>
    <s v="138918183"/>
    <s v="+966138918183"/>
    <d v="2022-05-04T00:00:00"/>
    <s v="ECC-FI18"/>
    <d v="2023-02-07T00:00:00"/>
    <s v="ZDOM"/>
    <s v="2050140447"/>
    <s v="310799875800003"/>
    <s v="SA"/>
    <s v="SA123"/>
    <s v="Riyad Bank"/>
    <s v="04.05.2022"/>
    <s v="31.12.9999"/>
    <s v="International Event Company for Conference and Exhibition"/>
    <s v="SA2820000003591501729940"/>
    <s v="RIBLSARI"/>
    <s v=""/>
    <s v="T"/>
    <s v="Z001"/>
    <s v="SAR"/>
    <s v=""/>
    <s v=""/>
    <s v=""/>
    <s v=""/>
    <s v=""/>
    <x v="4"/>
    <s v="3591501729940"/>
    <s v="jaleel@meexpo.sa"/>
    <s v=""/>
    <s v=""/>
  </r>
  <r>
    <s v="0001000946"/>
    <x v="964"/>
    <s v="Inspectorate International Saudi"/>
    <s v="Arabia Co Ltd"/>
    <s v="ZSES"/>
    <s v="Expertise Services Supplies"/>
    <s v="TECHM_FICO"/>
    <s v="I0775"/>
    <s v="INSPECTORATE INTERNA"/>
    <s v="PO Box 10608,Postal Code:31961"/>
    <s v="XXXXX-XXXX"/>
    <s v="Al Jubail"/>
    <s v="SA"/>
    <s v="Saudi Arabia"/>
    <s v="9667309226"/>
    <s v="+9669667309226"/>
    <d v="2022-05-04T00:00:00"/>
    <s v="DGFICO"/>
    <d v="2023-02-16T00:00:00"/>
    <s v="ZDOM"/>
    <s v="2054000614"/>
    <s v="300506592100003"/>
    <s v="SA"/>
    <s v="SA105"/>
    <s v="SAUDI AWWAL BANK"/>
    <s v="04.05.2022"/>
    <s v="31.12.9999"/>
    <s v="Inspectorate International (S.A) Co Ltd"/>
    <s v="SA1645000000044159184001"/>
    <s v="SABBSARI"/>
    <s v=""/>
    <s v="T"/>
    <s v="Z002"/>
    <s v="SAR"/>
    <s v="X"/>
    <s v=""/>
    <s v=""/>
    <s v=""/>
    <s v=""/>
    <x v="3"/>
    <s v="044159184001"/>
    <s v="ksa.ctdsales@ae.bureauveritas.com"/>
    <s v=""/>
    <s v=""/>
  </r>
  <r>
    <s v="0001000947"/>
    <x v="965"/>
    <s v="Industrial Services On Line Co. Ltd"/>
    <s v=""/>
    <s v="ZSES"/>
    <s v="Expertise Services Supplies"/>
    <s v="TECHM_FICO"/>
    <s v="I0777"/>
    <s v="INDUSTRIAL SERVICES"/>
    <s v="P.O Box 10314"/>
    <s v="35729"/>
    <s v="Al Jubail"/>
    <s v="SA"/>
    <s v="Saudi Arabia"/>
    <s v="133401232"/>
    <s v="+966133401232"/>
    <d v="2022-05-04T00:00:00"/>
    <s v="ECC-FI23"/>
    <d v="2022-06-04T00:00:00"/>
    <s v="ZDOM"/>
    <s v="2055007096"/>
    <s v="300537892500003"/>
    <s v="SA"/>
    <s v="SA105"/>
    <s v="SAUDI AWWAL BANK"/>
    <s v="04.05.2022"/>
    <s v="31.12.9999"/>
    <s v="Industrial Services On Line Co. Ltd"/>
    <s v="SA4045000000836120733001"/>
    <s v="SABBSARI"/>
    <s v=""/>
    <s v="T"/>
    <s v="Z002"/>
    <s v="SAR"/>
    <s v=""/>
    <s v=""/>
    <s v=""/>
    <s v=""/>
    <s v=""/>
    <x v="3"/>
    <s v="836120733001"/>
    <s v="info@servicesonlines.com"/>
    <s v=""/>
    <s v=""/>
  </r>
  <r>
    <s v="0001000948"/>
    <x v="966"/>
    <s v="Industrial Projects Services Trading Co."/>
    <s v=""/>
    <s v="ZMAS"/>
    <s v="Expertise Material Supplies"/>
    <s v="TECHM_FICO"/>
    <s v="I0779"/>
    <s v="INDUSTRIAL PROJECTS"/>
    <s v="P.O Box 5107"/>
    <s v="43251-XXXX"/>
    <s v="Dammam"/>
    <s v="SA"/>
    <s v="Saudi Arabia"/>
    <s v="138029410"/>
    <s v="+966138029410"/>
    <d v="2022-05-04T00:00:00"/>
    <s v="DGFICO1"/>
    <d v="2023-10-18T00:00:00"/>
    <s v="ZDOM"/>
    <s v="2050212825"/>
    <s v="310151437100003"/>
    <s v="SA"/>
    <s v="SA108"/>
    <s v="Bank Albilad"/>
    <s v="04.05.2022"/>
    <s v="31.12.9999"/>
    <s v="Industrial Projects Services Trading Co."/>
    <s v="SA9515000871123029460004"/>
    <s v="ALBISARITFC"/>
    <s v=""/>
    <s v="T"/>
    <s v="Z001"/>
    <s v="SAR"/>
    <s v=""/>
    <s v=""/>
    <s v=""/>
    <s v=""/>
    <s v=""/>
    <x v="4"/>
    <s v="871123029460004"/>
    <s v="tradinfoips@gmail.com"/>
    <s v=""/>
    <s v=""/>
  </r>
  <r>
    <s v="0001000949"/>
    <x v="967"/>
    <s v="Ithlalath Al Najah Cont. Est."/>
    <s v=""/>
    <s v="ZEQR"/>
    <s v="Expertise Equipment Rental"/>
    <s v="TECHM_FICO"/>
    <s v="I0780"/>
    <s v="ITHLALATH AL NAJAH C"/>
    <s v="P.O Box 12385,"/>
    <s v="11758-XXXX"/>
    <s v="Riyadh"/>
    <s v="SA"/>
    <s v="Saudi Arabia"/>
    <s v="503633554"/>
    <s v="+966503633554"/>
    <d v="2022-05-04T00:00:00"/>
    <s v="TECHM_MM"/>
    <d v="2022-05-06T00:00:00"/>
    <s v="ZDOM"/>
    <s v="1010372168"/>
    <s v="301287982200003"/>
    <s v="SA"/>
    <s v="SA104"/>
    <s v="The Saudi National Bank"/>
    <s v="04.05.2022"/>
    <s v="31.12.9999"/>
    <s v="Ithlalath Al Najah Cont. Est."/>
    <s v="SA9510000026972373000109"/>
    <s v="NCBKSAJE"/>
    <s v=""/>
    <s v="T"/>
    <s v="Z004"/>
    <s v="SAR"/>
    <s v=""/>
    <s v=""/>
    <s v=""/>
    <s v=""/>
    <s v=""/>
    <x v="2"/>
    <s v="6972373000109"/>
    <s v="e.ithlalath.alnajah.est@gmail.com"/>
    <s v=""/>
    <s v=""/>
  </r>
  <r>
    <s v="0001000950"/>
    <x v="968"/>
    <s v="Inspection Technology and Quality"/>
    <s v="Assurance National Institute (ITQAN)"/>
    <s v="ZSES"/>
    <s v="Expertise Services Supplies"/>
    <s v="TECHM_FICO"/>
    <s v="I0782"/>
    <s v="INSPECTION TECHNOLOG"/>
    <s v="P.O.Box: 54"/>
    <s v="31941-XXXX"/>
    <s v="Ras Tannurah"/>
    <s v="SA"/>
    <s v="Saudi Arabia"/>
    <s v="135107670"/>
    <s v="+966135107670"/>
    <d v="2022-05-04T00:00:00"/>
    <s v="TECHM_MM"/>
    <d v="2022-05-06T00:00:00"/>
    <s v="ZDOM"/>
    <s v=""/>
    <s v="310154731600003"/>
    <s v="SA"/>
    <s v="SA105"/>
    <s v="SAUDI AWWAL BANK"/>
    <s v="04.05.2022"/>
    <s v="31.12.9999"/>
    <s v="Inspection Technology and Quality Assurance National"/>
    <s v="SA2445000000242020303001"/>
    <s v="SABBSARI"/>
    <s v=""/>
    <s v="T"/>
    <s v="Z001"/>
    <s v="SAR"/>
    <s v=""/>
    <s v=""/>
    <s v=""/>
    <s v=""/>
    <s v=""/>
    <x v="4"/>
    <s v="242020303001"/>
    <s v="mahtab.ahmed@itqaninstitute.edu.sa"/>
    <s v=""/>
    <s v=""/>
  </r>
  <r>
    <s v="0001000951"/>
    <x v="969"/>
    <s v="Independent Innovation Gen Cont. Co. LLC"/>
    <s v=""/>
    <s v="ZEQR"/>
    <s v="Expertise Equipment Rental"/>
    <s v="TECHM_FICO"/>
    <s v="I0783"/>
    <s v="INDEPENDENT INNOVATI"/>
    <s v="P. O Box 2654"/>
    <s v="31951-XXXX"/>
    <s v="Al Jubail"/>
    <s v="SA"/>
    <s v="Saudi Arabia"/>
    <s v="599682634"/>
    <s v="+966599682634"/>
    <d v="2022-05-04T00:00:00"/>
    <s v="ECC-FI10"/>
    <d v="2022-06-22T00:00:00"/>
    <s v="ZDOM"/>
    <s v="2055011426"/>
    <s v="310793666100003"/>
    <s v="SA"/>
    <s v="SA105"/>
    <s v="SAUDI AWWAL BANK"/>
    <s v="04.05.2022"/>
    <s v="31.12.9999"/>
    <s v="Independent Innovation Gen Cont. Co. LLC"/>
    <s v="SA1545000000049448129001"/>
    <s v="SABBSARI"/>
    <s v="0000100302"/>
    <s v="T"/>
    <s v="Z002"/>
    <s v="SAR"/>
    <s v=""/>
    <s v=""/>
    <s v=""/>
    <s v=""/>
    <s v=""/>
    <x v="3"/>
    <s v="049448129001"/>
    <s v="abdulla@azaadgroup.com"/>
    <s v=""/>
    <s v=""/>
  </r>
  <r>
    <s v="0001000952"/>
    <x v="970"/>
    <s v="ITT Saudi Co. Ltd."/>
    <s v=""/>
    <s v="ZSES"/>
    <s v="Expertise Services Supplies"/>
    <s v="TECHM_FICO"/>
    <s v="I0787"/>
    <s v="ITT SAUDI CO. LTD."/>
    <s v="P.O Box 1850"/>
    <s v="31952-XXXX"/>
    <s v="Dammam"/>
    <s v="SA"/>
    <s v="Saudi Arabia"/>
    <s v="138127771"/>
    <s v="+966138127771"/>
    <d v="2022-05-04T00:00:00"/>
    <s v="TECHM_MM"/>
    <d v="2022-05-06T00:00:00"/>
    <s v="ZDOM"/>
    <s v="2050058930"/>
    <s v="300516367600003"/>
    <s v="SA"/>
    <s v="SA109"/>
    <s v="Banque Saudi Fransi"/>
    <s v="04.05.2022"/>
    <s v="31.12.9999"/>
    <s v="ITT Saudi Co. Ltd."/>
    <s v="SA5655000000066349500396"/>
    <s v="BSFRSARI"/>
    <s v=""/>
    <s v="T"/>
    <s v="Z001"/>
    <s v="SAR"/>
    <s v=""/>
    <s v=""/>
    <s v=""/>
    <s v=""/>
    <s v=""/>
    <x v="4"/>
    <s v="66349500396"/>
    <s v="Yousef.Alkahlani@itt.com"/>
    <s v=""/>
    <s v=""/>
  </r>
  <r>
    <s v="0001000953"/>
    <x v="971"/>
    <s v="Independent Power Systems Co."/>
    <s v=""/>
    <s v="ZSES"/>
    <s v="Expertise Services Supplies"/>
    <s v="TECHM_FICO"/>
    <s v="I0791"/>
    <s v="INDEPENDENT POWER SY"/>
    <s v="P.O. Box: 31951"/>
    <s v="32234-XXXX"/>
    <s v="Dammam"/>
    <s v="SA"/>
    <s v="Saudi Arabia"/>
    <s v="138021547"/>
    <s v="+966138021547"/>
    <d v="2022-05-04T00:00:00"/>
    <s v="DGFICO"/>
    <d v="2023-02-16T00:00:00"/>
    <s v="ZDOM"/>
    <s v="2050132324"/>
    <s v="310888763200003"/>
    <s v="SA"/>
    <s v="SA111"/>
    <s v="Alinma Bank"/>
    <s v="04.05.2022"/>
    <s v="31.12.9999"/>
    <s v="Independent Power Systems Co."/>
    <s v="SA8605000068202656685000"/>
    <s v="INMASARI"/>
    <s v=""/>
    <s v="T"/>
    <s v="Z002"/>
    <s v="SAR"/>
    <s v="X"/>
    <s v=""/>
    <s v=""/>
    <s v=""/>
    <s v=""/>
    <x v="3"/>
    <s v="68202656685000"/>
    <s v="consultant@ips-power.sa"/>
    <s v=""/>
    <s v=""/>
  </r>
  <r>
    <s v="0001000954"/>
    <x v="972"/>
    <s v="International Supply Information"/>
    <s v="Technology Est."/>
    <s v="ZSES"/>
    <s v="Expertise Services Supplies"/>
    <s v="TECHM_FICO"/>
    <s v="I0793"/>
    <s v="INTERNATIONAL SUPPLY"/>
    <s v="P.O Box 70118"/>
    <s v="31952"/>
    <s v="Al-Khobar"/>
    <s v="SA"/>
    <s v="Saudi Arabia"/>
    <s v="138979475"/>
    <s v="+966138979475"/>
    <d v="2022-05-04T00:00:00"/>
    <s v="DGFICO1"/>
    <d v="2024-01-01T00:00:00"/>
    <s v="ZDOM"/>
    <s v="2051238106"/>
    <s v="300801299800003"/>
    <s v="SA"/>
    <s v="SA107"/>
    <s v="Saudi National Bank"/>
    <s v="04.05.2022"/>
    <s v="31.12.9999"/>
    <s v="International Supply Information Technology Est."/>
    <s v="SA1610000001400010278410"/>
    <s v=""/>
    <s v=""/>
    <s v="T"/>
    <s v="Z002"/>
    <s v="SAR"/>
    <s v=""/>
    <s v=""/>
    <s v=""/>
    <s v=""/>
    <s v=""/>
    <x v="3"/>
    <s v="1400010278410"/>
    <s v="info@nextwareit.com"/>
    <s v=""/>
    <s v=""/>
  </r>
  <r>
    <s v="0001000955"/>
    <x v="973"/>
    <s v="JETHO A AL NAKHIL TRADING EST"/>
    <s v=""/>
    <s v="ZEQR"/>
    <s v="Expertise Equipment Rental"/>
    <s v="TECHM_FICO"/>
    <s v="J0008"/>
    <s v="JETHO A AL NAKHIL TR"/>
    <s v="RIYAD"/>
    <s v="XXXXX-XXXX"/>
    <s v="Riyadh"/>
    <s v="SA"/>
    <s v="Saudi Arabia"/>
    <s v=""/>
    <s v=""/>
    <d v="2022-05-04T00:00:00"/>
    <s v="ECC-FI18"/>
    <d v="2024-02-14T00:00:00"/>
    <s v="ZDOM"/>
    <s v="1010133040"/>
    <s v="300029557200003"/>
    <s v="SA"/>
    <s v="SA106"/>
    <s v="Al Rajhi Bank"/>
    <s v="04.05.2022"/>
    <s v="26.12.9999"/>
    <s v="Jethoa Al Nakhil Trading Est"/>
    <s v="SA9280000253608010186538"/>
    <s v="RJHISARI"/>
    <s v=""/>
    <s v="T"/>
    <s v="Z005"/>
    <s v="SAR"/>
    <s v="X"/>
    <s v=""/>
    <s v=""/>
    <s v=""/>
    <s v=""/>
    <x v="5"/>
    <s v="253608010186538"/>
    <s v="info@jethoa.com"/>
    <s v=""/>
    <s v=""/>
  </r>
  <r>
    <s v="0001000956"/>
    <x v="974"/>
    <s v="Jamal Mohd Afri Est"/>
    <s v=""/>
    <s v="ZMAS"/>
    <s v="Expertise Material Supplies"/>
    <s v="TECHM_FICO"/>
    <s v="J0018"/>
    <s v="JAMAL MOHD AFRI EST"/>
    <s v="XXXX"/>
    <s v="21446-XXXX"/>
    <s v="Jeddah"/>
    <s v="SA"/>
    <s v="Saudi Arabia"/>
    <s v="535471179"/>
    <s v="+966535471179"/>
    <d v="2022-05-04T00:00:00"/>
    <s v="ECC-FI18"/>
    <d v="2023-01-28T00:00:00"/>
    <s v="ZDOM"/>
    <s v="4030103992"/>
    <s v="300111875500003"/>
    <s v="SA"/>
    <s v="SA105"/>
    <s v="SAUDI AWWAL BANK"/>
    <s v="05.01.2023"/>
    <s v="31.12.9999"/>
    <s v="Jamal Mohd Afri Est"/>
    <s v="SA2045000000026052738002"/>
    <s v="SABBSARI"/>
    <s v=""/>
    <s v="T"/>
    <s v="Z005"/>
    <s v="SAR"/>
    <s v="X"/>
    <s v=""/>
    <s v=""/>
    <s v=""/>
    <s v=""/>
    <x v="5"/>
    <s v="026052738002"/>
    <s v="mallick@amsaudiarabia.com"/>
    <s v=""/>
    <s v=""/>
  </r>
  <r>
    <s v="0001000957"/>
    <x v="975"/>
    <s v="JUBAIL MEDICAL CENTER"/>
    <s v="(Jubail Medicare complex)"/>
    <s v="ZSES"/>
    <s v="Expertise Services Supplies"/>
    <s v="TECHM_FICO"/>
    <s v="J0031"/>
    <s v="JUBAIL MEDICAL CENTE"/>
    <s v="Al mashhoor"/>
    <s v="31951"/>
    <s v="Jubail"/>
    <s v="SA"/>
    <s v="Saudi Arabia"/>
    <s v="138303977"/>
    <s v="+966138303977"/>
    <d v="2022-05-04T00:00:00"/>
    <s v="ECC-FI18"/>
    <d v="2024-02-24T00:00:00"/>
    <s v="ZDOM"/>
    <s v="2050064171"/>
    <s v="300389959400003"/>
    <s v="SA"/>
    <s v="SA105"/>
    <s v="SAUDI AWWAL BANK"/>
    <s v="04.05.2022"/>
    <s v="31.12.9999"/>
    <s v="MAPCA MANAGEMENT SERVICES PVT. LTD"/>
    <s v="SA6145000000352199244001"/>
    <s v="SABBSARI"/>
    <s v=""/>
    <s v="T"/>
    <s v="Z001"/>
    <s v="SAR"/>
    <s v=""/>
    <s v=""/>
    <s v=""/>
    <s v=""/>
    <s v="287"/>
    <x v="4"/>
    <s v="352199244001"/>
    <s v="jubailmedicare@gmail.com"/>
    <s v="accounts@jubailmedicare.com"/>
    <s v=""/>
  </r>
  <r>
    <s v="0001000958"/>
    <x v="976"/>
    <s v="JUFFALI TECHNICAL EQUIPMENT COMPANY"/>
    <s v="(JTECO)"/>
    <s v="ZMAS"/>
    <s v="Expertise Material Supplies"/>
    <s v="TECHM_FICO"/>
    <s v="J0032"/>
    <s v="JUFFALI TECHNICAL EQ"/>
    <s v="XIA CHENG QU"/>
    <s v="XXXXX-XXXX"/>
    <s v="XXXX"/>
    <s v="SA"/>
    <s v="Saudi Arabia"/>
    <s v="966500087523"/>
    <s v="+966966500087523"/>
    <d v="2022-05-04T00:00:00"/>
    <s v="ECC-FI17"/>
    <d v="2023-12-24T00:00:00"/>
    <s v="ZDOM"/>
    <s v="4030129646"/>
    <s v="300209659200003"/>
    <s v="SA"/>
    <s v="SA104"/>
    <s v="The Saudi National Bank"/>
    <s v="04.05.2022"/>
    <s v="31.12.9999"/>
    <s v="Juffali Technical Equipment Co"/>
    <s v="SA7710000010146291000103"/>
    <s v="NCBKSAJE"/>
    <s v=""/>
    <s v="T"/>
    <s v="Z001"/>
    <s v="SAR"/>
    <s v=""/>
    <s v=""/>
    <s v=""/>
    <s v=""/>
    <s v=""/>
    <x v="4"/>
    <s v="0146291000103"/>
    <s v="mshakeel@eajb.com.sa"/>
    <s v=""/>
    <s v=""/>
  </r>
  <r>
    <s v="0001000959"/>
    <x v="977"/>
    <s v="JAL INTERNATIONAL COMPANY LTD"/>
    <s v=""/>
    <s v="ZMPR"/>
    <s v="Expertise Manpower Rental"/>
    <s v="TECHM_FICO"/>
    <s v="J0033"/>
    <s v="JAL INTERNATIONAL CO"/>
    <s v="JUBAIL"/>
    <s v="XXXXX-XXXX"/>
    <s v="Al Jubail"/>
    <s v="SA"/>
    <s v="Saudi Arabia"/>
    <s v="138128888"/>
    <s v="+966138128888"/>
    <d v="2022-05-04T00:00:00"/>
    <s v="DGFICO"/>
    <d v="2023-02-16T00:00:00"/>
    <s v="ZDOM"/>
    <s v="2051015946"/>
    <s v="300458639100003"/>
    <s v="SA"/>
    <s v="SA105"/>
    <s v="SAUDI AWWAL BANK"/>
    <s v="04.05.2022"/>
    <s v="31.12.9999"/>
    <s v="JAL INTERNATIONAL COMPANY LTD"/>
    <s v="SA3645000000894008861001"/>
    <s v="SABBSARI"/>
    <s v=""/>
    <s v="T"/>
    <s v="Z004"/>
    <s v="SAR"/>
    <s v="X"/>
    <s v=""/>
    <s v=""/>
    <s v=""/>
    <s v=""/>
    <x v="2"/>
    <s v="894008861001"/>
    <s v="jal@jalinternational.com"/>
    <s v=""/>
    <s v=""/>
  </r>
  <r>
    <s v="0001000960"/>
    <x v="978"/>
    <s v="Jubail Concrete Products"/>
    <s v=""/>
    <s v="ZSES"/>
    <s v="Expertise Services Supplies"/>
    <s v="TECHM_FICO"/>
    <s v="J0041"/>
    <s v="JUBAIL CONCRETE PROD"/>
    <s v="JUBAIL"/>
    <s v="31951"/>
    <s v="Al Jubail"/>
    <s v="SA"/>
    <s v="Saudi Arabia"/>
    <s v="538700074"/>
    <s v="+966538700074"/>
    <d v="2022-05-04T00:00:00"/>
    <s v="ECC-FI18"/>
    <d v="2024-02-19T00:00:00"/>
    <s v="ZDOM"/>
    <s v="2055007553"/>
    <s v="300504388500003"/>
    <s v="SA"/>
    <s v="SA105"/>
    <s v="SAUDI AWWAL BANK"/>
    <s v="04.05.2022"/>
    <s v="31.12.9999"/>
    <s v="KIC-Jubail Concret Products"/>
    <s v="SA3345000000894004142005"/>
    <s v="SABBSARI"/>
    <s v=""/>
    <s v="T"/>
    <s v="Z002"/>
    <s v="SAR"/>
    <s v=""/>
    <s v=""/>
    <s v=""/>
    <s v=""/>
    <s v=""/>
    <x v="3"/>
    <s v="894004142005"/>
    <s v="jcp.readymix@khonaini.com"/>
    <s v=""/>
    <s v=""/>
  </r>
  <r>
    <s v="0001000961"/>
    <x v="979"/>
    <s v="Jarir Bookstore"/>
    <s v=""/>
    <s v="ZMAS"/>
    <s v="Expertise Material Supplies"/>
    <s v="TECHM_FICO"/>
    <s v="J0043"/>
    <s v="JARIR BOOKSTORE"/>
    <s v="ALKHOBAR, CORNICH ST. JB BLDG.  SEC"/>
    <s v="31961"/>
    <s v="Al khobar"/>
    <s v="SA"/>
    <s v="Saudi Arabia"/>
    <s v="920000089"/>
    <s v="+966920000089"/>
    <d v="2022-05-04T00:00:00"/>
    <s v="ECC-FI18"/>
    <d v="2024-02-19T00:00:00"/>
    <s v="ZDOM"/>
    <s v="1010032264"/>
    <s v="300056289500003"/>
    <s v="SA"/>
    <s v="SA113"/>
    <s v="Saudi Investment Bank"/>
    <s v="04.05.2022"/>
    <s v="02.12.2023"/>
    <s v=""/>
    <s v="SA2765000000303323634001"/>
    <s v=""/>
    <s v=""/>
    <s v="T"/>
    <s v="Z002"/>
    <s v="SAR"/>
    <s v=""/>
    <s v=""/>
    <s v=""/>
    <s v=""/>
    <s v=""/>
    <x v="3"/>
    <s v="000000303323634001"/>
    <s v="fs-0205@jarirbookstore.com"/>
    <s v=""/>
    <s v=""/>
  </r>
  <r>
    <s v="0001000961"/>
    <x v="979"/>
    <s v="Jarir Bookstore"/>
    <s v=""/>
    <s v="ZMAS"/>
    <s v="Expertise Material Supplies"/>
    <s v="TECHM_FICO"/>
    <s v="J0043"/>
    <s v="JARIR BOOKSTORE"/>
    <s v="ALKHOBAR, CORNICH ST. JB BLDG.  SEC"/>
    <s v="31961"/>
    <s v="Al khobar"/>
    <s v="SA"/>
    <s v="Saudi Arabia"/>
    <s v="920000089"/>
    <s v="+966920000089"/>
    <d v="2022-05-04T00:00:00"/>
    <s v="ECC-FI18"/>
    <d v="2024-02-19T00:00:00"/>
    <s v="ZDOM"/>
    <s v="1010032264"/>
    <s v="300056289500003"/>
    <s v="SA"/>
    <s v="SA110"/>
    <s v="Arab National Bank"/>
    <s v="02.12.2023"/>
    <s v="31.12.9999"/>
    <s v="Jarir Bookstore"/>
    <s v="SA8530400108000825700018"/>
    <s v=""/>
    <s v=""/>
    <s v="T"/>
    <s v="Z002"/>
    <s v="SAR"/>
    <s v=""/>
    <s v=""/>
    <s v=""/>
    <s v=""/>
    <s v=""/>
    <x v="3"/>
    <s v="400108000825700018"/>
    <s v="fs-0205@jarirbookstore.com"/>
    <s v=""/>
    <s v=""/>
  </r>
  <r>
    <s v="0001000962"/>
    <x v="980"/>
    <s v="JAWHAR AL-KHALEEJ TRADING EST"/>
    <s v=""/>
    <s v="ZMAS"/>
    <s v="Expertise Material Supplies"/>
    <s v="TECHM_FICO"/>
    <s v="J0044"/>
    <s v="JAWHAR AL-KHALEEJ TR"/>
    <s v="INDUSTRIAL AREA  RIYADH ROAD, AL HA"/>
    <s v="31982-XXXX"/>
    <s v="Riyadh"/>
    <s v="SA"/>
    <s v="Saudi Arabia"/>
    <s v="506874451"/>
    <s v="+966506874451"/>
    <d v="2022-05-04T00:00:00"/>
    <s v="DGFICO"/>
    <d v="2023-02-16T00:00:00"/>
    <s v="ZDOM"/>
    <s v="2050103836"/>
    <s v="300409874500003"/>
    <s v="SA"/>
    <s v="SA106"/>
    <s v="Al Rajhi Bank"/>
    <s v="04.05.2022"/>
    <s v="31.12.9999"/>
    <s v="Jawhar Al Khaleej Trading Est"/>
    <s v="SA7680000300608010491675"/>
    <s v="RJHISARI"/>
    <s v=""/>
    <s v="T"/>
    <s v="Z004"/>
    <s v="SAR"/>
    <s v="X"/>
    <s v=""/>
    <s v=""/>
    <s v=""/>
    <s v=""/>
    <x v="2"/>
    <s v="300608010491675"/>
    <s v="jktspare@gmail.com"/>
    <s v=""/>
    <s v=""/>
  </r>
  <r>
    <s v="0001000963"/>
    <x v="981"/>
    <s v="Juffali Tyres Co"/>
    <s v=""/>
    <s v="ZMAS"/>
    <s v="Expertise Material Supplies"/>
    <s v="TECHM_FICO"/>
    <s v="J0046"/>
    <s v="JUFFALI TYRES CO"/>
    <s v="XXXX"/>
    <s v="31432"/>
    <s v="Dammam"/>
    <s v="SA"/>
    <s v="Saudi Arabia"/>
    <s v="559711547"/>
    <s v="+966559711547"/>
    <d v="2022-05-04T00:00:00"/>
    <s v="ECC-FI18"/>
    <d v="2024-02-19T00:00:00"/>
    <s v="ZDOM"/>
    <s v="4030129649"/>
    <s v="300183061900003"/>
    <s v="SA"/>
    <s v="SA104"/>
    <s v="The Saudi National Bank"/>
    <s v="04.05.2022"/>
    <s v="31.12.9999"/>
    <s v="Juffali Tyres Co"/>
    <s v="SA5910000013147580000103"/>
    <s v="NCBKSAJE"/>
    <s v=""/>
    <s v="T"/>
    <s v="Z001"/>
    <s v="SAR"/>
    <s v=""/>
    <s v=""/>
    <s v=""/>
    <s v=""/>
    <s v=""/>
    <x v="4"/>
    <s v="3147580000103"/>
    <s v="mokhtar.mohammed@eajb.com.sa"/>
    <s v=""/>
    <s v=""/>
  </r>
  <r>
    <s v="0001000964"/>
    <x v="982"/>
    <s v="Jalib Advanced Trading Est"/>
    <s v=""/>
    <s v="ZMAS"/>
    <s v="Expertise Material Supplies"/>
    <s v="TECHM_FICO"/>
    <s v="J0047"/>
    <s v="JALIB ADVANCED TRADI"/>
    <s v="5797  AD DAMMAM AL JUBAIL EXPRESSWA"/>
    <s v="35522-XXXX"/>
    <s v="Dammam"/>
    <s v="SA"/>
    <s v="Saudi Arabia"/>
    <s v=""/>
    <s v=""/>
    <d v="2022-05-04T00:00:00"/>
    <s v="DGFICO"/>
    <d v="2023-02-16T00:00:00"/>
    <s v="ZDOM"/>
    <s v="2055101475"/>
    <s v="310049680400003"/>
    <s v="SA"/>
    <s v="SA123"/>
    <s v="Riyad Bank"/>
    <s v="04.05.2022"/>
    <s v="31.12.9999"/>
    <s v=""/>
    <s v="SA4320000003084450419940"/>
    <s v="RIBLSARI"/>
    <s v=""/>
    <s v="T"/>
    <s v="Z002"/>
    <s v="SAR"/>
    <s v="X"/>
    <s v=""/>
    <s v=""/>
    <s v=""/>
    <s v=""/>
    <x v="3"/>
    <s v="3084450419940"/>
    <s v="sales@jalibadvanced.com"/>
    <s v=""/>
    <s v=""/>
  </r>
  <r>
    <s v="0001000965"/>
    <x v="983"/>
    <s v="JARAFAT AL-JAZEERA CONT.CO."/>
    <s v=""/>
    <s v="ZEQR"/>
    <s v="Expertise Equipment Rental"/>
    <s v="TECHM_FICO"/>
    <s v="J0049"/>
    <s v="JARAFAT AL-JAZEERA C"/>
    <s v="XXXX"/>
    <s v="XXXXX-XXXX"/>
    <s v="XXXX"/>
    <s v="SA"/>
    <s v="Saudi Arabia"/>
    <s v=""/>
    <s v=""/>
    <d v="2022-05-04T00:00:00"/>
    <s v="ECC-FI18"/>
    <d v="2023-03-27T00:00:00"/>
    <s v="ZDOM"/>
    <s v="2057007140"/>
    <s v="301188274300003"/>
    <s v="SA"/>
    <s v="SA108"/>
    <s v="Bank Albilad"/>
    <s v="04.05.2022"/>
    <s v="31.12.9999"/>
    <s v="Jarafat Al Jazeera Cont Co"/>
    <s v="SA5215000868118250220003"/>
    <s v="ALBISARITFC"/>
    <s v=""/>
    <s v="T"/>
    <s v="Z005"/>
    <s v="SAR"/>
    <s v=""/>
    <s v=""/>
    <s v=""/>
    <s v=""/>
    <s v=""/>
    <x v="5"/>
    <s v="000868118250220003"/>
    <s v="alkasam2008@gmail.com"/>
    <s v=""/>
    <s v=""/>
  </r>
  <r>
    <s v="0001000966"/>
    <x v="984"/>
    <s v="JACR FOR PETROLEUM AND"/>
    <s v="INDUSTRIAL SERVICES L.L.C"/>
    <s v="ZSES"/>
    <s v="Expertise Services Supplies"/>
    <s v="TECHM_FICO"/>
    <s v="J0050"/>
    <s v="JACR FOR PETROLEUM A"/>
    <s v="XXXX"/>
    <s v="XXXXX-XXXX"/>
    <s v="XXXX"/>
    <s v="SA"/>
    <s v="Saudi Arabia"/>
    <s v="532644830"/>
    <s v="+966532644830"/>
    <d v="2022-05-04T00:00:00"/>
    <s v="TECHM_MM"/>
    <d v="2022-05-06T00:00:00"/>
    <s v="ZDOM"/>
    <s v="2055023372"/>
    <s v="301167017700003"/>
    <s v="SA"/>
    <s v="SA109"/>
    <s v="Banque Saudi Fransi"/>
    <s v="04.05.2022"/>
    <s v="31.12.9999"/>
    <s v="JACR FOR PETROLEUM AND  INDUSTRIAL SERVICES L.L.C"/>
    <s v="SA5655000000097745800214"/>
    <s v="BSFRSARI"/>
    <s v=""/>
    <s v="T"/>
    <s v="Z004"/>
    <s v="SAR"/>
    <s v=""/>
    <s v=""/>
    <s v=""/>
    <s v=""/>
    <s v=""/>
    <x v="2"/>
    <s v="97745800214"/>
    <s v="ahamdan@jacr.com.sa"/>
    <s v=""/>
    <s v=""/>
  </r>
  <r>
    <s v="0001000967"/>
    <x v="985"/>
    <s v="Jotun Saudia Co.Ltd"/>
    <s v=""/>
    <s v="ZMAS"/>
    <s v="Expertise Material Supplies"/>
    <s v="TECHM_FICO"/>
    <s v="J0052"/>
    <s v="JOTUN SAUDIA CO.LTD"/>
    <s v="Phase 3,New industrial city jeddah"/>
    <s v="21478"/>
    <s v="Jeddah"/>
    <s v="SA"/>
    <s v="Saudi Arabia"/>
    <s v="583434234"/>
    <s v="+966583434234"/>
    <d v="2022-05-04T00:00:00"/>
    <s v="DGFICO1"/>
    <d v="2024-01-01T00:00:00"/>
    <s v="ZDOM"/>
    <s v="4030088863"/>
    <s v="300156757400003"/>
    <s v="SA"/>
    <s v="SA105"/>
    <s v="SAUDI AWWAL BANK"/>
    <s v="04.05.2022"/>
    <s v="31.12.9999"/>
    <s v="JOTUN SAUDIA CO LTD"/>
    <s v="SA6745000000021802186001"/>
    <s v="SABBSARI"/>
    <s v=""/>
    <s v="T"/>
    <s v="Z004"/>
    <s v="SAR"/>
    <s v=""/>
    <s v=""/>
    <s v=""/>
    <s v=""/>
    <s v="34698"/>
    <x v="2"/>
    <s v="021802186001"/>
    <s v="Aamir.Rahim@jotun.com"/>
    <s v=""/>
    <s v=""/>
  </r>
  <r>
    <s v="0001000968"/>
    <x v="986"/>
    <s v="JANNAT WORKSHOP"/>
    <s v=""/>
    <s v="ZSES"/>
    <s v="Expertise Services Supplies"/>
    <s v="TECHM_FICO"/>
    <s v="J0053"/>
    <s v="JANNAT WORKSHOP"/>
    <s v="XXXX"/>
    <s v="XXXXX-XXXX"/>
    <s v="XXXX"/>
    <s v="SA"/>
    <s v="Saudi Arabia"/>
    <s v="138210564"/>
    <s v="+966138210564"/>
    <d v="2022-05-04T00:00:00"/>
    <s v="DGFICO"/>
    <d v="2023-02-16T00:00:00"/>
    <s v="ZDOM"/>
    <s v="2050049277"/>
    <s v="3100701925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awmetalfab@yahoo.com"/>
    <s v=""/>
    <s v=""/>
  </r>
  <r>
    <s v="0001000969"/>
    <x v="987"/>
    <s v="Juffali Air Conditioning and Home"/>
    <s v="Appliances Co.(JAHACO)"/>
    <s v="ZMAS"/>
    <s v="Expertise Material Supplies"/>
    <s v="TECHM_FICO"/>
    <s v="J0054"/>
    <s v="JUFFALI AIR CONDITIO"/>
    <s v="9TH STREET,MEZZANINE FLOOR,JUFFALI"/>
    <s v="32242"/>
    <s v="Dammam"/>
    <s v="SA"/>
    <s v="Saudi Arabia"/>
    <s v="966593015243"/>
    <s v="+966966593015243"/>
    <d v="2022-05-04T00:00:00"/>
    <s v="DGFICO1"/>
    <d v="2024-01-01T00:00:00"/>
    <s v="ZDOM"/>
    <s v="2050036797"/>
    <s v="300151295600003"/>
    <s v="SA"/>
    <s v="SA109"/>
    <s v="Banque Saudi Fransi"/>
    <s v="13.05.2023"/>
    <s v="13.06.2023"/>
    <s v=""/>
    <s v="SA5655000000068800800103"/>
    <s v="BSFRSARI"/>
    <s v=""/>
    <s v="T"/>
    <s v="Z001"/>
    <s v="SAR"/>
    <s v=""/>
    <s v=""/>
    <s v=""/>
    <s v=""/>
    <s v=""/>
    <x v="4"/>
    <s v="68800800103"/>
    <s v="z.adlouni@eajb.com.sa"/>
    <s v=""/>
    <s v=""/>
  </r>
  <r>
    <s v="0001000969"/>
    <x v="987"/>
    <s v="Juffali Air Conditioning and Home"/>
    <s v="Appliances Co.(JAHACO)"/>
    <s v="ZMAS"/>
    <s v="Expertise Material Supplies"/>
    <s v="TECHM_FICO"/>
    <s v="J0054"/>
    <s v="JUFFALI AIR CONDITIO"/>
    <s v="9TH STREET,MEZZANINE FLOOR,JUFFALI"/>
    <s v="32242"/>
    <s v="Dammam"/>
    <s v="SA"/>
    <s v="Saudi Arabia"/>
    <s v="966593015243"/>
    <s v="+966966593015243"/>
    <d v="2022-05-04T00:00:00"/>
    <s v="DGFICO1"/>
    <d v="2024-01-01T00:00:00"/>
    <s v="ZDOM"/>
    <s v="2050036797"/>
    <s v="300151295600003"/>
    <s v="SA"/>
    <s v="SA105"/>
    <s v="SAUDI AWWAL BANK"/>
    <s v="04.05.2022"/>
    <s v="31.12.9999"/>
    <s v="Juffali Air Conditioning and Home Appliances Co.(JAHACO)"/>
    <s v="SA8545000000895038784003"/>
    <s v="SABBSARI"/>
    <s v=""/>
    <s v="T"/>
    <s v="Z001"/>
    <s v="SAR"/>
    <s v=""/>
    <s v=""/>
    <s v=""/>
    <s v=""/>
    <s v=""/>
    <x v="4"/>
    <s v="895038784003"/>
    <s v="z.adlouni@eajb.com.sa"/>
    <s v=""/>
    <s v=""/>
  </r>
  <r>
    <s v="0001000970"/>
    <x v="988"/>
    <s v="Jubail Inn Hotel"/>
    <s v=""/>
    <s v="ZSES"/>
    <s v="Expertise Services Supplies"/>
    <s v="TECHM_FICO"/>
    <s v="J0059"/>
    <s v="JUBAIL INN HOTEL"/>
    <s v="ABC"/>
    <s v="00000"/>
    <s v="Al Jubail"/>
    <s v="SA"/>
    <s v="Saudi Arabia"/>
    <s v="537773565"/>
    <s v="+966537773565"/>
    <d v="2022-05-04T00:00:00"/>
    <s v="ECC-FI41"/>
    <d v="2024-02-15T00:00:00"/>
    <s v="ZDOM"/>
    <s v="2055025493"/>
    <s v="300424978700003"/>
    <s v="SA"/>
    <s v="SA105"/>
    <s v="SAUDI AWWAL BANK"/>
    <s v="04.05.2022"/>
    <s v="31.12.9999"/>
    <s v="JUBAIL INN HOTEL"/>
    <s v="SA2145000000836139931001"/>
    <s v="SABBSARI"/>
    <s v=""/>
    <s v="T"/>
    <s v="Z002"/>
    <s v="SAR"/>
    <s v=""/>
    <s v=""/>
    <s v=""/>
    <s v=""/>
    <s v=""/>
    <x v="3"/>
    <s v="836139931001"/>
    <s v="info@jubailinn.com"/>
    <s v="accounts@jubailinn.com"/>
    <s v=""/>
  </r>
  <r>
    <s v="0001000971"/>
    <x v="989"/>
    <s v="JANOUB AL GHARBI TRADING &amp; CONTRACTING"/>
    <s v="EST"/>
    <s v="ZMAS"/>
    <s v="Expertise Material Supplies"/>
    <s v="TECHM_FICO"/>
    <s v="J0064"/>
    <s v="JANOUB AL GHARBI TRA"/>
    <s v="P.O.BOX 1791"/>
    <s v="31951-XXXX"/>
    <s v="Al Jubail"/>
    <s v="SA"/>
    <s v="Saudi Arabia"/>
    <s v="554732025"/>
    <s v="+966554732025"/>
    <d v="2022-05-04T00:00:00"/>
    <s v="TECHM_MM"/>
    <d v="2022-05-06T00:00:00"/>
    <s v="ZDOM"/>
    <s v="2055007176"/>
    <s v="300581379100003"/>
    <s v="SA"/>
    <s v="SA109"/>
    <s v="Banque Saudi Fransi"/>
    <s v="04.05.2022"/>
    <s v="31.12.9999"/>
    <s v="JANOUB AL GHARBI TRADING &amp; CONTRACTING EST"/>
    <s v="SA5655000000037368700107"/>
    <s v="BSFRSARI"/>
    <s v=""/>
    <s v="T"/>
    <s v="Z004"/>
    <s v="SAR"/>
    <s v=""/>
    <s v=""/>
    <s v=""/>
    <s v=""/>
    <s v=""/>
    <x v="2"/>
    <s v="37368700107"/>
    <s v="mubarak@jag.com.sa"/>
    <s v=""/>
    <s v=""/>
  </r>
  <r>
    <s v="0001000972"/>
    <x v="990"/>
    <s v="JOOD WAYS CONTARCTING EST"/>
    <s v=""/>
    <s v="ZEQR"/>
    <s v="Expertise Equipment Rental"/>
    <s v="TECHM_FICO"/>
    <s v="J0065"/>
    <s v="JOOD WAYS CONTARCTIN"/>
    <s v="XXXX"/>
    <s v="XXXXX-XXXX"/>
    <s v="XXXX"/>
    <s v="SA"/>
    <s v="Saudi Arabia"/>
    <s v="553005840"/>
    <s v="+966553005840"/>
    <d v="2022-05-04T00:00:00"/>
    <s v="DGFICO"/>
    <d v="2023-02-16T00:00:00"/>
    <s v="ZDOM"/>
    <s v="2050126676"/>
    <s v="310370634700003"/>
    <s v="SA"/>
    <s v="SA104"/>
    <s v="The Saudi National Bank"/>
    <s v="04.05.2022"/>
    <s v="31.12.9999"/>
    <s v=""/>
    <s v="SA3010000025000000146104"/>
    <s v="NCBKSAJE"/>
    <s v=""/>
    <s v="T"/>
    <s v="Z005"/>
    <s v="SAR"/>
    <s v="X"/>
    <s v=""/>
    <s v=""/>
    <s v=""/>
    <s v=""/>
    <x v="5"/>
    <s v="5000000146104"/>
    <s v="abdul_rahman627@yahoo.com"/>
    <s v=""/>
    <s v=""/>
  </r>
  <r>
    <s v="0001000973"/>
    <x v="991"/>
    <s v="Jizan-1015805037-Abdullah Ali Muhammad"/>
    <s v="Jharsh"/>
    <s v="ZEQR"/>
    <s v="Expertise Equipment Rental"/>
    <s v="TECHM_FICO"/>
    <s v="J0072"/>
    <s v="JIZAN-1015805037-ABD"/>
    <s v="XXXX"/>
    <s v="XXXXX-XXXX"/>
    <s v="Jizan"/>
    <s v="SA"/>
    <s v="Saudi Arabia"/>
    <s v=""/>
    <s v=""/>
    <d v="2022-05-04T00:00:00"/>
    <s v="TECHM_MM"/>
    <d v="2022-05-06T00:00:00"/>
    <s v="ZDOM"/>
    <s v="5857017264"/>
    <s v="300553415300003"/>
    <s v="SA"/>
    <s v="SA106"/>
    <s v="Al Rajhi Bank"/>
    <s v="04.05.2022"/>
    <s v="31.12.9999"/>
    <s v="Abdullah Ali Muhammad Jharsh"/>
    <s v="SA3480000395608010115007"/>
    <s v="RJHISARI"/>
    <s v=""/>
    <s v="T"/>
    <s v="Z004"/>
    <s v="SAR"/>
    <s v=""/>
    <s v=""/>
    <s v=""/>
    <s v=""/>
    <s v=""/>
    <x v="2"/>
    <s v="395608010115007"/>
    <s v="rashmitha.k@expertindus.com"/>
    <s v=""/>
    <s v=""/>
  </r>
  <r>
    <s v="0001000974"/>
    <x v="992"/>
    <s v="Jamal Jaffer Al-Jamal Contracting Est."/>
    <s v=""/>
    <s v="ZEQR"/>
    <s v="Expertise Equipment Rental"/>
    <s v="TECHM_FICO"/>
    <s v="J0081"/>
    <s v="JAMAL JAFFER AL-JAMA"/>
    <s v="P.O BOX-10415,Jubail,King Abdullah"/>
    <s v="XXXXX-XXXX"/>
    <s v="Al Jubail"/>
    <s v="SA"/>
    <s v="Saudi Arabia"/>
    <s v="8634614"/>
    <s v="+9668634614"/>
    <d v="2022-05-04T00:00:00"/>
    <s v="ECC-FI18"/>
    <d v="2022-12-14T00:00:00"/>
    <s v="ZDOM"/>
    <s v="2055021831"/>
    <s v="300492264900003"/>
    <s v="SA"/>
    <s v="SA107"/>
    <s v="Saudi National Bank"/>
    <s v="04.05.2022"/>
    <s v="31.12.9999"/>
    <s v="Jamal Jaffer Al-Jamal Contracting Est."/>
    <s v="SA8510000004100000458305"/>
    <s v=""/>
    <s v=""/>
    <s v="T"/>
    <s v="Z002"/>
    <s v="SAR"/>
    <s v=""/>
    <s v=""/>
    <s v=""/>
    <s v=""/>
    <s v=""/>
    <x v="3"/>
    <s v="4100000458305"/>
    <s v="Jamaljafaraljamalest@gmail.com"/>
    <s v=""/>
    <s v=""/>
  </r>
  <r>
    <s v="0001000975"/>
    <x v="993"/>
    <s v="JUBAIL SUPPLIES TRADING"/>
    <s v="&amp; CONTRACTING EST"/>
    <s v="ZMPR"/>
    <s v="Expertise Manpower Rental"/>
    <s v="TECHM_FICO"/>
    <s v="J0083"/>
    <s v="JUBAIL SUPPLIES TRAD"/>
    <s v="P.O. BOX 75582, 35514"/>
    <s v="XXXXX-XXXX"/>
    <s v="Al Jubail"/>
    <s v="SA"/>
    <s v="Saudi Arabia"/>
    <s v="138088211"/>
    <s v="+966138088211"/>
    <d v="2022-05-04T00:00:00"/>
    <s v="TECHM_MM"/>
    <d v="2022-05-06T00:00:00"/>
    <s v="ZDOM"/>
    <s v="2055125319"/>
    <s v="310001953600003"/>
    <s v="SA"/>
    <s v="SA104"/>
    <s v="The Saudi National Bank"/>
    <s v="04.05.2022"/>
    <s v="31.12.9999"/>
    <s v="JUBAIL SUPPLIES TRADING &amp; CONTRACTING EST"/>
    <s v="SA5410000005400000141705"/>
    <s v="NCBKSAJE"/>
    <s v=""/>
    <s v="T"/>
    <s v="Z004"/>
    <s v="SAR"/>
    <s v=""/>
    <s v=""/>
    <s v=""/>
    <s v=""/>
    <s v=""/>
    <x v="2"/>
    <s v="5400000141705"/>
    <s v="estnew333@gmail.com"/>
    <s v=""/>
    <s v=""/>
  </r>
  <r>
    <s v="0001000976"/>
    <x v="994"/>
    <s v="JABAL SAINA TRADING EST"/>
    <s v=""/>
    <s v="ZMAS"/>
    <s v="Expertise Material Supplies"/>
    <s v="TECHM_FICO"/>
    <s v="J0084"/>
    <s v="JABAL SAINA TRADING"/>
    <s v="P.O.BOX 35814, 31951, JEDDAH ST."/>
    <s v="XXXXX-XXXX"/>
    <s v="Al Jubail"/>
    <s v="SA"/>
    <s v="Saudi Arabia"/>
    <s v="966590407478"/>
    <s v="+966966590407478"/>
    <d v="2022-05-04T00:00:00"/>
    <s v="DGFICO"/>
    <d v="2023-02-16T00:00:00"/>
    <s v="ZDOM"/>
    <s v="2055123224"/>
    <s v="302011988200003"/>
    <s v="SA"/>
    <s v="SA112"/>
    <s v="Bank AlJazira"/>
    <s v="04.05.2022"/>
    <s v="31.12.9999"/>
    <s v="JABAL SAINA TRADING EST"/>
    <s v="SA8160100001995004805002"/>
    <s v=""/>
    <s v=""/>
    <s v="T"/>
    <s v="Z002"/>
    <s v="SAR"/>
    <s v="X"/>
    <s v=""/>
    <s v=""/>
    <s v=""/>
    <s v=""/>
    <x v="3"/>
    <s v="01995004805002"/>
    <s v="info@mountsinaksa.com"/>
    <s v=""/>
    <s v=""/>
  </r>
  <r>
    <s v="0001000977"/>
    <x v="995"/>
    <s v="JIWAR AL BAIT GENERAL CONTRACTING"/>
    <s v=""/>
    <s v="ZMPR"/>
    <s v="Expertise Manpower Rental"/>
    <s v="TECHM_FICO"/>
    <s v="J0085"/>
    <s v="JIWAR AL BAIT GENERA"/>
    <s v="Po Box 1101, Ibrahim Al Nabi St."/>
    <s v="XXXXX-XXXX"/>
    <s v="Makkah"/>
    <s v="SA"/>
    <s v="Saudi Arabia"/>
    <s v="581782799"/>
    <s v="+966581782799"/>
    <d v="2022-05-04T00:00:00"/>
    <s v="TECHM_MM"/>
    <d v="2022-05-06T00:00:00"/>
    <s v="ZDOM"/>
    <s v="4031051540"/>
    <s v="310041653700003"/>
    <s v="SA"/>
    <s v="SA105"/>
    <s v="SAUDI AWWAL BANK"/>
    <s v="04.05.2022"/>
    <s v="31.12.9999"/>
    <s v="JIWAR AL BAIT GENERAL CONTRACTING"/>
    <s v="SA7745000000027022235001"/>
    <s v="SABBSARI"/>
    <s v=""/>
    <s v="T"/>
    <s v="Z002"/>
    <s v="SAR"/>
    <s v=""/>
    <s v=""/>
    <s v=""/>
    <s v=""/>
    <s v=""/>
    <x v="3"/>
    <s v="027022235001"/>
    <s v="raufmalik1415@gmail.com"/>
    <s v=""/>
    <s v=""/>
  </r>
  <r>
    <s v="0001000978"/>
    <x v="996"/>
    <s v="E.A. Juffali &amp; Brothers (JAPCO)"/>
    <s v=""/>
    <s v="ZMAS"/>
    <s v="Expertise Material Supplies"/>
    <s v="TECHM_FICO"/>
    <s v="J0086"/>
    <s v="E.A. JUFFALI &amp; BROTH"/>
    <s v="P.o. Box 1049, PC 21431, Madinah Rd"/>
    <s v="XXXXX-XXXX"/>
    <s v="Jeddah"/>
    <s v="SA"/>
    <s v="Saudi Arabia"/>
    <s v="6920817"/>
    <s v="+9666920817"/>
    <d v="2022-05-04T00:00:00"/>
    <s v="TECHM_MM"/>
    <d v="2022-05-06T00:00:00"/>
    <s v="ZDOM"/>
    <s v="4030137186"/>
    <s v="300202878700003"/>
    <s v="SA"/>
    <s v="SA105"/>
    <s v="SAUDI AWWAL BANK"/>
    <s v="04.05.2022"/>
    <s v="31.12.9999"/>
    <s v="E A Juffali Brothers Cars Lorries"/>
    <s v="SA5145000000895039477001"/>
    <s v="SABBSARI"/>
    <s v=""/>
    <s v="T"/>
    <s v="Z002"/>
    <s v="SAR"/>
    <s v=""/>
    <s v=""/>
    <s v=""/>
    <s v=""/>
    <s v=""/>
    <x v="3"/>
    <s v="895039477001"/>
    <s v="mfaisal@eajb.com.sa"/>
    <s v=""/>
    <s v=""/>
  </r>
  <r>
    <s v="0001000979"/>
    <x v="997"/>
    <s v="Jawhara Al-Sham Al-Sharqiya Marble"/>
    <s v="Factory"/>
    <s v="ZSES"/>
    <s v="Expertise Services Supplies"/>
    <s v="TECHM_FICO"/>
    <s v="J0087"/>
    <s v="JAWHARA AL-SHAM AL-S"/>
    <s v="Al Araifi Industrial- Opp Masdar Bl"/>
    <s v="XXXXX-XXXX"/>
    <s v="Al Jubail"/>
    <s v="SA"/>
    <s v="Saudi Arabia"/>
    <s v="554530702"/>
    <s v="+966554530702"/>
    <d v="2022-05-04T00:00:00"/>
    <s v="DGFICO"/>
    <d v="2023-02-16T00:00:00"/>
    <s v="ZDOM"/>
    <s v="2055019500"/>
    <s v="300756097400003"/>
    <s v="SA"/>
    <s v="SA106"/>
    <s v="Al Rajhi Bank"/>
    <s v="04.05.2022"/>
    <s v="31.12.9999"/>
    <s v="Jawhara Al-Sham Al-Sharqiya Marble Factory"/>
    <s v="SA6180000625608010024839"/>
    <s v="RJHISARI"/>
    <s v=""/>
    <s v="T"/>
    <s v="Z001"/>
    <s v="SAR"/>
    <s v="X"/>
    <s v=""/>
    <s v=""/>
    <s v=""/>
    <s v=""/>
    <x v="4"/>
    <s v="625608010024839"/>
    <s v="rashmitha.k@expertindus.com"/>
    <s v=""/>
    <s v=""/>
  </r>
  <r>
    <s v="0001000980"/>
    <x v="998"/>
    <s v="Jasem Mohamed Al Zaher Trading Est."/>
    <s v=""/>
    <s v="ZMAS"/>
    <s v="Expertise Material Supplies"/>
    <s v="TECHM_FICO"/>
    <s v="J0088"/>
    <s v="JASEM MOHAMED AL ZAH"/>
    <s v="P.O.Box 334 Safwa 31921"/>
    <s v="XXXXX-XXXX"/>
    <s v="Dammam"/>
    <s v="SA"/>
    <s v="Saudi Arabia"/>
    <s v="505804988"/>
    <s v="+966505804988"/>
    <d v="2022-05-04T00:00:00"/>
    <s v="DGFICO"/>
    <d v="2023-02-16T00:00:00"/>
    <s v="ZDOM"/>
    <s v="2050032523"/>
    <s v="300402272800003"/>
    <s v="SA"/>
    <s v="SA105"/>
    <s v="SAUDI AWWAL BANK"/>
    <s v="04.05.2022"/>
    <s v="31.12.9999"/>
    <s v="Jasem Mohamed Al Zaher Trading Est."/>
    <s v="SA1045000000052053691002"/>
    <s v="SABBSARI"/>
    <s v=""/>
    <s v="T"/>
    <s v="Z001"/>
    <s v="SAR"/>
    <s v="X"/>
    <s v=""/>
    <s v=""/>
    <s v=""/>
    <s v=""/>
    <x v="4"/>
    <s v="052053691002"/>
    <s v="rashmitha.k@expertindus.com"/>
    <s v=""/>
    <s v=""/>
  </r>
  <r>
    <s v="0001000981"/>
    <x v="999"/>
    <s v="Jubail International Commercial Centre"/>
    <s v=""/>
    <s v="ZSES"/>
    <s v="Expertise Services Supplies"/>
    <s v="TECHM_FICO"/>
    <s v="J0089"/>
    <s v="JUBAIL INTERNATIONAL"/>
    <s v="P.O Box 31952 P.C 31968"/>
    <s v="XXXXX-XXXX"/>
    <s v="Dammam"/>
    <s v="SA"/>
    <s v="Saudi Arabia"/>
    <s v="133672813"/>
    <s v="+966133672813"/>
    <d v="2022-05-04T00:00:00"/>
    <s v="TECHM_MM"/>
    <d v="2022-05-06T00:00:00"/>
    <s v="ZDOM"/>
    <s v="2050125668"/>
    <s v="300555594500003"/>
    <s v="SA"/>
    <s v="SA111"/>
    <s v="Alinma Bank"/>
    <s v="04.05.2022"/>
    <s v="31.12.9999"/>
    <s v="Jubail International Commercial Centre"/>
    <s v="SA5205000068203041097000"/>
    <s v="INMASARI"/>
    <s v=""/>
    <s v="T"/>
    <s v="Z002"/>
    <s v="SAR"/>
    <s v=""/>
    <s v=""/>
    <s v=""/>
    <s v=""/>
    <s v=""/>
    <x v="3"/>
    <s v="68203041097000"/>
    <s v="neyaz@jicc.com"/>
    <s v=""/>
    <s v=""/>
  </r>
  <r>
    <s v="0001000982"/>
    <x v="1000"/>
    <s v="Jawda Engineering Consualtants Co."/>
    <s v=""/>
    <s v="ZSES"/>
    <s v="Expertise Services Supplies"/>
    <s v="TECHM_FICO"/>
    <s v="J0090"/>
    <s v="JAWDA ENGINEERING CO"/>
    <s v="P.O Box 122320 P.C 21332"/>
    <s v="XXXXX-XXXX"/>
    <s v="Jeddah"/>
    <s v="SA"/>
    <s v="Saudi Arabia"/>
    <s v="201026011991"/>
    <s v="+966201026011991"/>
    <d v="2022-05-04T00:00:00"/>
    <s v="TECHM_MM"/>
    <d v="2022-05-06T00:00:00"/>
    <s v="ZDOM"/>
    <s v="4030287573"/>
    <s v="310004205600003"/>
    <s v="SA"/>
    <s v="SA104"/>
    <s v="The Saudi National Bank"/>
    <s v="04.05.2022"/>
    <s v="31.12.9999"/>
    <s v="Jawda Engineering Consualtants Co."/>
    <s v="SA5510000011770064000106"/>
    <s v="NCBKSAJE"/>
    <s v=""/>
    <s v="T"/>
    <s v="Z002"/>
    <s v="SAR"/>
    <s v=""/>
    <s v=""/>
    <s v=""/>
    <s v=""/>
    <s v=""/>
    <x v="3"/>
    <s v="1770064000106"/>
    <s v="info@jawdaconsultant.com"/>
    <s v=""/>
    <s v=""/>
  </r>
  <r>
    <s v="0001000983"/>
    <x v="1001"/>
    <s v="JADDARAH WORKFORCE SERVICES COMPANY"/>
    <s v=""/>
    <s v="ZSES"/>
    <s v="Expertise Services Supplies"/>
    <s v="TECHM_FICO"/>
    <s v="J0091"/>
    <s v="JADDARAH WORKFORCE S"/>
    <s v="P.O Box 6853 P.C 35717"/>
    <s v="XXXXX-XXXX"/>
    <s v="Al Jubail"/>
    <s v="SA"/>
    <s v="Saudi Arabia"/>
    <s v="559902333"/>
    <s v="+966559902333"/>
    <d v="2022-05-04T00:00:00"/>
    <s v="DGFICO"/>
    <d v="2023-02-16T00:00:00"/>
    <s v="ZDOM"/>
    <s v="2055020564"/>
    <s v="300984176900003"/>
    <s v="SA"/>
    <s v="SA108"/>
    <s v="Bank Albilad"/>
    <s v="04.05.2022"/>
    <s v="31.12.9999"/>
    <s v="JADDARAH WORKFORCE SERVICES COMPANY"/>
    <s v="SA4915000866118877660001"/>
    <s v="ALBISARITFC"/>
    <s v=""/>
    <s v="T"/>
    <s v="Z002"/>
    <s v="SAR"/>
    <s v="X"/>
    <s v=""/>
    <s v=""/>
    <s v=""/>
    <s v=""/>
    <x v="3"/>
    <s v="866118877660001"/>
    <s v="info@jaddarah.com"/>
    <s v=""/>
    <s v=""/>
  </r>
  <r>
    <s v="0001000984"/>
    <x v="1002"/>
    <s v="Jeraid Transport Est"/>
    <s v=""/>
    <s v="ZSES"/>
    <s v="Expertise Services Supplies"/>
    <s v="TECHM_FICO"/>
    <s v="J0107"/>
    <s v="JERAID TRANSPORT EST"/>
    <s v="P.O Box 228"/>
    <s v="XXXXX-XXXX"/>
    <s v="Al Jubail"/>
    <s v="SA"/>
    <s v="Saudi Arabia"/>
    <s v="505910506"/>
    <s v="+966505910506"/>
    <d v="2022-05-04T00:00:00"/>
    <s v="TECHM_MM"/>
    <d v="2022-05-06T00:00:00"/>
    <s v="ZDOM"/>
    <s v="2055010702"/>
    <s v="300382557500003"/>
    <s v="SA"/>
    <s v="SA112"/>
    <s v="Bank AlJazira"/>
    <s v="04.05.2022"/>
    <s v="31.12.9999"/>
    <s v="Jeraid Transport Est"/>
    <s v="SA5660100001995008839003"/>
    <s v=""/>
    <s v=""/>
    <s v="T"/>
    <s v="Z004"/>
    <s v="SAR"/>
    <s v=""/>
    <s v=""/>
    <s v=""/>
    <s v=""/>
    <s v=""/>
    <x v="2"/>
    <s v="01995008839003"/>
    <s v="jeraidtransport@gmail.com"/>
    <s v=""/>
    <s v=""/>
  </r>
  <r>
    <s v="0001000985"/>
    <x v="1003"/>
    <s v="Jabal Construction General Cont. Co."/>
    <s v=""/>
    <s v="ZSES"/>
    <s v="Expertise Services Supplies"/>
    <s v="TECHM_FICO"/>
    <s v="J0108"/>
    <s v="JABAL CONSTRUCTION G"/>
    <s v="P. O Box 38848"/>
    <s v="XXXXX-XXXX"/>
    <s v="Al-Khobar"/>
    <s v="SA"/>
    <s v="Saudi Arabia"/>
    <s v="580119787"/>
    <s v="+966580119787"/>
    <d v="2022-05-04T00:00:00"/>
    <s v="DGFICO"/>
    <d v="2023-02-16T00:00:00"/>
    <s v="ZDOM"/>
    <s v="2055010664"/>
    <s v="311025366400003"/>
    <s v="SA"/>
    <s v="SA104"/>
    <s v="The Saudi National Bank"/>
    <s v="04.05.2022"/>
    <s v="31.12.9999"/>
    <s v="Jabal Construction General Contracting Company"/>
    <s v="SA7710000032200000426004"/>
    <s v="NCBKSAJE"/>
    <s v=""/>
    <s v="T"/>
    <s v="Z003"/>
    <s v="SAR"/>
    <s v="X"/>
    <s v=""/>
    <s v=""/>
    <s v=""/>
    <s v=""/>
    <x v="6"/>
    <s v="2200000426004"/>
    <s v="equipment@jabalcgc.com"/>
    <s v=""/>
    <s v=""/>
  </r>
  <r>
    <s v="0001000986"/>
    <x v="1004"/>
    <s v="Jawa Human Resources Co."/>
    <s v=""/>
    <s v="ZMPR"/>
    <s v="Expertise Manpower Rental"/>
    <s v="TECHM_FICO"/>
    <s v="J0109"/>
    <s v="JAWA HUMAN RESOURCES"/>
    <s v="Postal Code: 34423-6391"/>
    <s v="34423"/>
    <s v="Al-Khobar"/>
    <s v="SA"/>
    <s v="Saudi Arabia"/>
    <s v="138698700"/>
    <s v="+966138698700"/>
    <d v="2022-05-04T00:00:00"/>
    <s v="ECC-FI18"/>
    <d v="2023-12-19T00:00:00"/>
    <s v="ZDOM"/>
    <s v="2051053249"/>
    <s v="300894962700003"/>
    <s v="SA"/>
    <s v="SA109"/>
    <s v="Banque Saudi Fransi"/>
    <s v="04.05.2022"/>
    <s v="31.12.9999"/>
    <s v="Jawa Human Resources Co."/>
    <s v="SA5655000000097511500109"/>
    <s v="BSFRSARI"/>
    <s v=""/>
    <s v="T"/>
    <s v="Z002"/>
    <s v="SAR"/>
    <s v=""/>
    <s v=""/>
    <s v=""/>
    <s v=""/>
    <s v=""/>
    <x v="3"/>
    <s v="97511500109"/>
    <s v="rakesh@jawahr.com"/>
    <s v=""/>
    <s v=""/>
  </r>
  <r>
    <s v="0001000987"/>
    <x v="1005"/>
    <s v="Jeddah Aims Contracting Co. Ltd."/>
    <s v=""/>
    <s v="ZSES"/>
    <s v="Expertise Services Supplies"/>
    <s v="TECHM_FICO"/>
    <s v="J0112"/>
    <s v="JEDDAH AIMS CONTRACT"/>
    <s v="7461 Al Amir Majid St."/>
    <s v="23342-XXXX"/>
    <s v="Jeddah"/>
    <s v="SA"/>
    <s v="Saudi Arabia"/>
    <s v="126745877"/>
    <s v="+966126745877"/>
    <d v="2022-05-04T00:00:00"/>
    <s v="ECC-FI18"/>
    <d v="2024-01-23T00:00:00"/>
    <s v="ZDOM"/>
    <s v="4030202057"/>
    <s v="300225562200003"/>
    <s v="SA"/>
    <s v="SA123"/>
    <s v="Riyad Bank"/>
    <s v="04.05.2022"/>
    <s v="31.12.9999"/>
    <s v="Jeddah Aims Contracting Co. Ltd."/>
    <s v="SA5820000001761676639940"/>
    <s v="RIBLSARI"/>
    <s v=""/>
    <s v="T"/>
    <s v="Z002"/>
    <s v="SAR"/>
    <s v=""/>
    <s v=""/>
    <s v=""/>
    <s v=""/>
    <s v=""/>
    <x v="3"/>
    <s v="1761676639940"/>
    <s v="info@jeddahaims.com"/>
    <s v=""/>
    <s v=""/>
  </r>
  <r>
    <s v="0001000988"/>
    <x v="1006"/>
    <s v="KALMA CONTRACTING EST."/>
    <s v=""/>
    <s v="ZMPR"/>
    <s v="Expertise Manpower Rental"/>
    <s v="TECHM_FICO"/>
    <s v="K0002"/>
    <s v="KALMA CONTRACTING ES"/>
    <s v="King street KSA"/>
    <s v="31951"/>
    <s v="Al Jubail"/>
    <s v="SA"/>
    <s v="Saudi Arabia"/>
    <s v="544556473"/>
    <s v="+966544556473"/>
    <d v="2022-05-04T00:00:00"/>
    <s v="ECC-FI18"/>
    <d v="2023-12-19T00:00:00"/>
    <s v="ZDOM"/>
    <s v="2055104708"/>
    <s v="300042482500003"/>
    <s v="SA"/>
    <s v="SA106"/>
    <s v="Al Rajhi Bank"/>
    <s v="11.06.2023"/>
    <s v="31.12.9999"/>
    <s v="Kalma Contracting Est."/>
    <s v="SA0980000475608010191191"/>
    <s v="RJHISARI"/>
    <s v=""/>
    <s v="T"/>
    <s v="Z004"/>
    <s v="SAR"/>
    <s v=""/>
    <s v=""/>
    <s v=""/>
    <s v=""/>
    <s v="2837"/>
    <x v="2"/>
    <s v="000475608010191191"/>
    <s v="umeshkalmacontracting@gmail.com"/>
    <s v="vinod.kalmacontracting@gmail.com"/>
    <s v=""/>
  </r>
  <r>
    <s v="0001000988"/>
    <x v="1006"/>
    <s v="KALMA CONTRACTING EST."/>
    <s v=""/>
    <s v="ZMPR"/>
    <s v="Expertise Manpower Rental"/>
    <s v="TECHM_FICO"/>
    <s v="K0002"/>
    <s v="KALMA CONTRACTING ES"/>
    <s v="King street KSA"/>
    <s v="31951"/>
    <s v="Al Jubail"/>
    <s v="SA"/>
    <s v="Saudi Arabia"/>
    <s v="544556473"/>
    <s v="+966544556473"/>
    <d v="2022-05-04T00:00:00"/>
    <s v="ECC-FI18"/>
    <d v="2023-12-19T00:00:00"/>
    <s v="ZDOM"/>
    <s v="2055104708"/>
    <s v="300042482500003"/>
    <s v="SA"/>
    <s v="SA106"/>
    <s v="Al Rajhi Bank"/>
    <s v="04.05.2022"/>
    <s v="07.06.2023"/>
    <s v=""/>
    <s v="SA0980000475608010191191"/>
    <s v="RJHISARI"/>
    <s v=""/>
    <s v="T"/>
    <s v="Z004"/>
    <s v="SAR"/>
    <s v=""/>
    <s v=""/>
    <s v=""/>
    <s v=""/>
    <s v="2837"/>
    <x v="2"/>
    <s v="475608010191191"/>
    <s v="umeshkalmacontracting@gmail.com"/>
    <s v="vinod.kalmacontracting@gmail.com"/>
    <s v=""/>
  </r>
  <r>
    <s v="0001000989"/>
    <x v="1007"/>
    <s v="KHONAINI PETROLEUM SERVICES"/>
    <s v=""/>
    <s v="ZSES"/>
    <s v="Expertise Services Supplies"/>
    <s v="TECHM_FICO"/>
    <s v="K0010"/>
    <s v="KHONAINI PETROLEUM S"/>
    <s v="XXXX"/>
    <s v="XXXXX-XXXX"/>
    <s v="Al Jubail"/>
    <s v="SA"/>
    <s v="Saudi Arabia"/>
    <s v="133624596"/>
    <s v="+966133624596"/>
    <d v="2022-05-04T00:00:00"/>
    <s v="DGFICO1"/>
    <d v="2023-10-18T00:00:00"/>
    <s v="ZDOM"/>
    <s v="2055001713"/>
    <s v="300504379300003"/>
    <s v="SA"/>
    <s v="SA104"/>
    <s v="The Saudi National Bank"/>
    <s v="04.05.2022"/>
    <s v="31.12.9999"/>
    <s v="KHONAINI PETROLEUM SERVICES CO."/>
    <s v="SA4810000006017904000106"/>
    <s v="NCBKSAJE"/>
    <s v=""/>
    <s v="T"/>
    <s v="Z001"/>
    <s v="SAR"/>
    <s v=""/>
    <s v=""/>
    <s v=""/>
    <s v=""/>
    <s v=""/>
    <x v="4"/>
    <s v="6017904000106"/>
    <s v="kps@khonaini.com"/>
    <s v=""/>
    <s v=""/>
  </r>
  <r>
    <s v="0001000990"/>
    <x v="1008"/>
    <s v="KIRBI Contracting Company"/>
    <s v=""/>
    <s v="ZSES"/>
    <s v="Expertise Services Supplies"/>
    <s v="TECHM_FICO"/>
    <s v="K0020"/>
    <s v="KIRBI CONTRACTING CO"/>
    <s v="JUBAIL"/>
    <s v="XXXXX-XXXX"/>
    <s v="Dammam"/>
    <s v="SA"/>
    <s v="Saudi Arabia"/>
    <s v="504116897"/>
    <s v="+966504116897"/>
    <d v="2022-05-04T00:00:00"/>
    <s v="ECC-FI18"/>
    <d v="2024-02-21T00:00:00"/>
    <s v="ZDOM"/>
    <s v="1010055403"/>
    <s v="300616861910003"/>
    <s v="SA"/>
    <s v="SA105"/>
    <s v="SAUDI AWWAL BANK"/>
    <s v="04.05.2022"/>
    <s v="31.12.9999"/>
    <s v="Kirby Contracting Co"/>
    <s v="SA9245000000001277110002"/>
    <s v="SABBSARI"/>
    <s v=""/>
    <s v="T"/>
    <s v="Z002"/>
    <s v="SAR"/>
    <s v=""/>
    <s v=""/>
    <s v=""/>
    <s v=""/>
    <s v=""/>
    <x v="3"/>
    <s v="001277110002"/>
    <s v="kirbysaudi_dam@Alghanim.com"/>
    <s v=""/>
    <s v=""/>
  </r>
  <r>
    <s v="0001000991"/>
    <x v="1009"/>
    <s v="Key Car Rental Co Ltd"/>
    <s v=""/>
    <s v="ZSES"/>
    <s v="Expertise Services Supplies"/>
    <s v="TECHM_FICO"/>
    <s v="K0027"/>
    <s v="KEY CAR RENTAL CO LT"/>
    <s v="XXXX"/>
    <s v="XXXXX-XXXX"/>
    <s v="Jeddah"/>
    <s v="SA"/>
    <s v="Saudi Arabia"/>
    <s v=""/>
    <s v=""/>
    <d v="2022-05-04T00:00:00"/>
    <s v="ECC-FI18"/>
    <d v="2022-09-29T00:00:00"/>
    <s v="ZDOM"/>
    <s v="4030120159"/>
    <s v="300181074200003"/>
    <s v="SA"/>
    <s v="SA113"/>
    <s v="Saudi Investment Bank"/>
    <s v="04.05.2022"/>
    <s v="31.12.9999"/>
    <s v=""/>
    <s v="SA5865000000251343333001"/>
    <s v=""/>
    <s v=""/>
    <s v="T"/>
    <s v="Z005"/>
    <s v="SAR"/>
    <s v=""/>
    <s v=""/>
    <s v=""/>
    <s v=""/>
    <s v=""/>
    <x v="5"/>
    <s v="000000251343333001"/>
    <s v="info@key.sa"/>
    <s v=""/>
    <s v=""/>
  </r>
  <r>
    <s v="0001000992"/>
    <x v="1010"/>
    <s v="Khalifa A.Al Gosaibi Trading Co."/>
    <s v=""/>
    <s v="ZMAS"/>
    <s v="Expertise Material Supplies"/>
    <s v="TECHM_FICO"/>
    <s v="K0046"/>
    <s v="KHALIFA A.AL GOSAIBI"/>
    <s v="1st industrial"/>
    <s v="31411-XXXX"/>
    <s v="Dammam"/>
    <s v="SA"/>
    <s v="Saudi Arabia"/>
    <s v="549775099"/>
    <s v="+966549775099"/>
    <d v="2022-05-04T00:00:00"/>
    <s v="ECC-FI18"/>
    <d v="2023-11-20T00:00:00"/>
    <s v="ZDOM"/>
    <s v="2050028299"/>
    <s v="300457327400003"/>
    <s v="SA"/>
    <s v="SA105"/>
    <s v="SAUDI AWWAL BANK"/>
    <s v="21.06.2023"/>
    <s v="31.12.9999"/>
    <s v="KHALIFA ABDULRAHMAN ALGOSAIBI TRADING CO BRANCH"/>
    <s v="SA5145000000242290005001"/>
    <s v="SABBSARI"/>
    <s v=""/>
    <s v="T"/>
    <s v="Z001"/>
    <s v="SAR"/>
    <s v=""/>
    <s v=""/>
    <s v=""/>
    <s v=""/>
    <s v="222"/>
    <x v="4"/>
    <s v="000000242290005001"/>
    <s v="vthomas@algosaibi-trading.com"/>
    <s v="msharik@algosaibi-trading.com"/>
    <s v=""/>
  </r>
  <r>
    <s v="0001000992"/>
    <x v="1010"/>
    <s v="Khalifa A.Al Gosaibi Trading Co."/>
    <s v=""/>
    <s v="ZMAS"/>
    <s v="Expertise Material Supplies"/>
    <s v="TECHM_FICO"/>
    <s v="K0046"/>
    <s v="KHALIFA A.AL GOSAIBI"/>
    <s v="1st industrial"/>
    <s v="31411-XXXX"/>
    <s v="Dammam"/>
    <s v="SA"/>
    <s v="Saudi Arabia"/>
    <s v="549775099"/>
    <s v="+966549775099"/>
    <d v="2022-05-04T00:00:00"/>
    <s v="ECC-FI18"/>
    <d v="2023-11-20T00:00:00"/>
    <s v="ZDOM"/>
    <s v="2050028299"/>
    <s v="300457327400003"/>
    <s v="SA"/>
    <s v="SA123"/>
    <s v="Riyad Bank"/>
    <s v="04.05.2022"/>
    <s v="20.06.2023"/>
    <s v="Khalifa A. Algosaibi Trading Co"/>
    <s v="SA2520000003440666789940"/>
    <s v="RIBLSARI"/>
    <s v=""/>
    <s v="T"/>
    <s v="Z001"/>
    <s v="SAR"/>
    <s v=""/>
    <s v=""/>
    <s v=""/>
    <s v=""/>
    <s v="222"/>
    <x v="4"/>
    <s v="3440666789940"/>
    <s v="vthomas@algosaibi-trading.com"/>
    <s v="msharik@algosaibi-trading.com"/>
    <s v=""/>
  </r>
  <r>
    <s v="0001000993"/>
    <x v="1011"/>
    <s v="KOREA RENTAL"/>
    <s v=""/>
    <s v="ZSES"/>
    <s v="Expertise Services Supplies"/>
    <s v="TECHM_FICO"/>
    <s v="K0055"/>
    <s v="KOREA RENTAL"/>
    <s v="JUBAIL"/>
    <s v="XXXXX-XXXX"/>
    <s v="Al Jubail"/>
    <s v="SA"/>
    <s v="Saudi Arabia"/>
    <s v="534302477"/>
    <s v="+966534302477"/>
    <d v="2022-05-04T00:00:00"/>
    <s v="TECHM_MM"/>
    <d v="2022-05-06T00:00:00"/>
    <s v="ZDOM"/>
    <s v="2055023032"/>
    <s v="301143296200003"/>
    <s v="SA"/>
    <s v="SA106"/>
    <s v="Al Rajhi Bank"/>
    <s v="04.05.2022"/>
    <s v="31.12.9999"/>
    <s v=""/>
    <s v="SA7480000580608010014148"/>
    <s v="RJHISARI"/>
    <s v=""/>
    <s v="T"/>
    <s v="Z004"/>
    <s v="SAR"/>
    <s v=""/>
    <s v=""/>
    <s v=""/>
    <s v=""/>
    <s v=""/>
    <x v="2"/>
    <s v="580608010014148"/>
    <s v="imtiyaz.krc@gmail.com"/>
    <s v=""/>
    <s v=""/>
  </r>
  <r>
    <s v="0001000994"/>
    <x v="1012"/>
    <s v="Jetho’A Al-Nakhil Contracting Co."/>
    <s v="/Khalif"/>
    <s v="ZEQR"/>
    <s v="Expertise Equipment Rental"/>
    <s v="TECHM_FICO"/>
    <s v="K0057"/>
    <s v="JETHO /KHALIF"/>
    <s v="AL-MADINA AL-MUNORA"/>
    <s v="12747"/>
    <s v="Riyadh"/>
    <s v="SA"/>
    <s v="Saudi Arabia"/>
    <s v="534040363"/>
    <s v="+966534040363"/>
    <d v="2022-05-04T00:00:00"/>
    <s v="ECC-FI18"/>
    <d v="2023-04-06T00:00:00"/>
    <s v="ZDOM"/>
    <s v="1010367890"/>
    <s v="311279854200003"/>
    <s v="SA"/>
    <s v="SA111"/>
    <s v="Alinma Bank"/>
    <s v="06.04.2023"/>
    <s v="31.12.9999"/>
    <s v="Jethoa AlNakhil Contracting Co."/>
    <s v="SA5505000068201799534000"/>
    <s v="INMASARI"/>
    <s v=""/>
    <s v="T"/>
    <s v="Z005"/>
    <s v="SAR"/>
    <s v=""/>
    <s v=""/>
    <s v=""/>
    <s v=""/>
    <s v=""/>
    <x v="5"/>
    <s v="000068201799534000"/>
    <s v="Jethoa.Alnakhil@gmail.com"/>
    <s v=""/>
    <s v=""/>
  </r>
  <r>
    <s v="0001000994"/>
    <x v="1012"/>
    <s v="Jetho’A Al-Nakhil Contracting Co."/>
    <s v="/Khalif"/>
    <s v="ZEQR"/>
    <s v="Expertise Equipment Rental"/>
    <s v="TECHM_FICO"/>
    <s v="K0057"/>
    <s v="JETHO /KHALIF"/>
    <s v="AL-MADINA AL-MUNORA"/>
    <s v="12747"/>
    <s v="Riyadh"/>
    <s v="SA"/>
    <s v="Saudi Arabia"/>
    <s v="534040363"/>
    <s v="+966534040363"/>
    <d v="2022-05-04T00:00:00"/>
    <s v="ECC-FI18"/>
    <d v="2023-04-06T00:00:00"/>
    <s v="ZDOM"/>
    <s v="1010367890"/>
    <s v="311279854200003"/>
    <s v="SA"/>
    <s v="SA106"/>
    <s v="Al Rajhi Bank"/>
    <s v="04.05.2022"/>
    <s v="06.04.2023"/>
    <s v="Jetho’A Al-Nakhil Contracting Co."/>
    <s v="SA7680000564608010101630"/>
    <s v="RJHISARI"/>
    <s v=""/>
    <s v="T"/>
    <s v="Z005"/>
    <s v="SAR"/>
    <s v=""/>
    <s v=""/>
    <s v=""/>
    <s v=""/>
    <s v=""/>
    <x v="5"/>
    <s v="564608010101630"/>
    <s v="Jethoa.Alnakhil@gmail.com"/>
    <s v=""/>
    <s v=""/>
  </r>
  <r>
    <s v="0001000995"/>
    <x v="1013"/>
    <s v="KAUKAB GEN CONTRACTING EST"/>
    <s v=""/>
    <s v="ZMPR"/>
    <s v="Expertise Manpower Rental"/>
    <s v="TECHM_FICO"/>
    <s v="K0059"/>
    <s v="KAUKAB GEN CONTRACTI"/>
    <s v="JUBAIL"/>
    <s v="XXXXX-XXXX"/>
    <s v="Al Jubail"/>
    <s v="SA"/>
    <s v="Saudi Arabia"/>
    <s v="556267153"/>
    <s v="+966556267153"/>
    <d v="2022-05-04T00:00:00"/>
    <s v="DGFICO"/>
    <d v="2023-02-16T00:00:00"/>
    <s v="ZDOM"/>
    <s v="2055020712"/>
    <s v="300416195700003"/>
    <s v="SA"/>
    <s v="SA112"/>
    <s v="Bank AlJazira"/>
    <s v="04.05.2022"/>
    <s v="31.12.9999"/>
    <s v=""/>
    <s v="SA8860100033295000804001"/>
    <s v=""/>
    <s v=""/>
    <s v="T"/>
    <s v="Z004"/>
    <s v="SAR"/>
    <s v="X"/>
    <s v=""/>
    <s v=""/>
    <s v=""/>
    <s v=""/>
    <x v="2"/>
    <s v="33295000804001"/>
    <s v="info@kaukab-elc.com"/>
    <s v=""/>
    <s v=""/>
  </r>
  <r>
    <s v="0001000996"/>
    <x v="1014"/>
    <s v="KINETIC ENERGY FACTORY CO. W.L.L"/>
    <s v=""/>
    <s v="ZSES"/>
    <s v="Expertise Services Supplies"/>
    <s v="TECHM_FICO"/>
    <s v="K0063"/>
    <s v="KINETIC ENERGY FACTO"/>
    <s v="Section N,Block 9,Lot No.10,Road No"/>
    <s v="31951-XXXX"/>
    <s v="Al Jubail"/>
    <s v="SA"/>
    <s v="Saudi Arabia"/>
    <s v="568692728"/>
    <s v="+966568692728"/>
    <d v="2022-05-04T00:00:00"/>
    <s v="TECHM_MM"/>
    <d v="2022-05-06T00:00:00"/>
    <s v="ZDOM"/>
    <s v="2051037048"/>
    <s v="300406443800003"/>
    <s v="SA"/>
    <s v="SA105"/>
    <s v="SAUDI AWWAL BANK"/>
    <s v="04.05.2022"/>
    <s v="31.12.9999"/>
    <s v="KINETIC ENERGY FACTORY"/>
    <s v="SA9845000000057111700001"/>
    <s v="SABBSARI"/>
    <s v=""/>
    <s v="T"/>
    <s v="Z002"/>
    <s v="SAR"/>
    <s v=""/>
    <s v=""/>
    <s v=""/>
    <s v=""/>
    <s v=""/>
    <x v="3"/>
    <s v="057111700001"/>
    <s v="perey@keksa.com"/>
    <s v=""/>
    <s v=""/>
  </r>
  <r>
    <s v="0001000997"/>
    <x v="1015"/>
    <s v="KHONAINI REAL ESTATE OFFICE"/>
    <s v=""/>
    <s v="ZSES"/>
    <s v="Expertise Services Supplies"/>
    <s v="TECHM_FICO"/>
    <s v="K0065"/>
    <s v="KHONAINI REAL ESTATE"/>
    <s v="PO BOX 30 , JUBAIL"/>
    <s v="XXXXX-XXXX"/>
    <s v="Al Jubail"/>
    <s v="SA"/>
    <s v="Saudi Arabia"/>
    <s v="501116780"/>
    <s v="+966501116780"/>
    <d v="2022-05-04T00:00:00"/>
    <s v="ECC-FI18"/>
    <d v="2024-02-21T00:00:00"/>
    <s v="ZDOM"/>
    <s v="2055000220"/>
    <s v="300519996800003"/>
    <s v="SA"/>
    <s v="SA104"/>
    <s v="The Saudi National Bank"/>
    <s v="04.05.2022"/>
    <s v="31.12.9999"/>
    <s v="Al Khonaini Real Estate investment Office"/>
    <s v="SA8310000006054992000110"/>
    <s v="NCBKSAJE"/>
    <s v=""/>
    <s v="T"/>
    <s v="Z002"/>
    <s v="SAR"/>
    <s v=""/>
    <s v=""/>
    <s v=""/>
    <s v=""/>
    <s v=""/>
    <x v="3"/>
    <s v="6054992000110"/>
    <s v="real-estate@khonaini.com"/>
    <s v=""/>
    <s v=""/>
  </r>
  <r>
    <s v="0001000998"/>
    <x v="1016"/>
    <s v="Khalid H. Ibrahim Est. - Car Upholstery"/>
    <s v=""/>
    <s v="ZSES"/>
    <s v="Expertise Services Supplies"/>
    <s v="TECHM_FICO"/>
    <s v="K0067"/>
    <s v="KHALID H. IBRAHIM ES"/>
    <s v="MAKKAH STREET"/>
    <s v="31961-XXXX"/>
    <s v="XXXX"/>
    <s v="SA"/>
    <s v="Saudi Arabia"/>
    <s v="509163054"/>
    <s v="+966509163054"/>
    <d v="2022-05-04T00:00:00"/>
    <s v="DGFICO"/>
    <d v="2023-02-16T00:00:00"/>
    <s v="ZDOM"/>
    <s v="2055022927"/>
    <s v="300567566800003"/>
    <s v="SA"/>
    <s v="SA104"/>
    <s v="The Saudi National Bank"/>
    <s v="04.05.2022"/>
    <s v="31.12.9999"/>
    <s v="Khalid H Ibrahim Est Car Uphostery"/>
    <s v="SA7310000006000000171403"/>
    <s v="NCBKSAJE"/>
    <s v=""/>
    <s v="T"/>
    <s v="Z002"/>
    <s v="SAR"/>
    <s v="X"/>
    <s v=""/>
    <s v=""/>
    <s v=""/>
    <s v=""/>
    <x v="3"/>
    <s v="6000000171403"/>
    <s v="rashmitha.k@expertindus.com"/>
    <s v=""/>
    <s v=""/>
  </r>
  <r>
    <s v="0001000999"/>
    <x v="1017"/>
    <s v="KOKS Middle East LLC"/>
    <s v=""/>
    <s v="ZMAS"/>
    <s v="Expertise Material Supplies"/>
    <s v="TECHM_FICO"/>
    <s v="K0071"/>
    <s v="KOKS MIDDLE EAST LLC"/>
    <s v="PO Box 10786 AL JUBAIL"/>
    <s v="31961"/>
    <s v="Al Jubail"/>
    <s v="SA"/>
    <s v="Saudi Arabia"/>
    <s v="593090969"/>
    <s v="+966593090969"/>
    <d v="2022-05-04T00:00:00"/>
    <s v="ECC-FI23"/>
    <d v="2022-06-04T00:00:00"/>
    <s v="ZDOM"/>
    <s v="2055025551"/>
    <s v="310120687100003"/>
    <s v="SA"/>
    <s v="SA105"/>
    <s v="SAUDI AWWAL BANK"/>
    <s v="04.05.2022"/>
    <s v="31.12.9999"/>
    <s v="KOKS Middle East LLC"/>
    <s v="SA3045000000836076604001"/>
    <s v="SABBSARI"/>
    <s v=""/>
    <s v="T"/>
    <s v="Z002"/>
    <s v="SAR"/>
    <s v=""/>
    <s v=""/>
    <s v=""/>
    <s v=""/>
    <s v=""/>
    <x v="3"/>
    <s v="836076604001"/>
    <s v="I.Farooq@koks.com"/>
    <s v=""/>
    <s v=""/>
  </r>
  <r>
    <s v="0001001000"/>
    <x v="1018"/>
    <s v="Khusheim Company for Industrial"/>
    <s v="Equipment"/>
    <s v="ZMAS"/>
    <s v="Expertise Material Supplies"/>
    <s v="TECHM_FICO"/>
    <s v="K0076"/>
    <s v="KHUSHEIM COMPANY FOR"/>
    <s v="XXXX"/>
    <s v="XXXXX-XXXX"/>
    <s v="XXXX"/>
    <s v="SA"/>
    <s v="Saudi Arabia"/>
    <s v="96638254007"/>
    <s v="+96696638254007"/>
    <d v="2022-05-04T00:00:00"/>
    <s v="DGFICO1"/>
    <d v="2023-10-18T00:00:00"/>
    <s v="ZDOM"/>
    <s v="2050001717"/>
    <s v="300510138200003"/>
    <s v="SA"/>
    <s v="SA104"/>
    <s v="The Saudi National Bank"/>
    <s v="04.05.2022"/>
    <s v="31.12.9999"/>
    <s v=""/>
    <s v="SA2110000005240934000107"/>
    <s v="NCBKSAJE"/>
    <s v="0000100309"/>
    <s v="T"/>
    <s v="Z004"/>
    <s v="SAR"/>
    <s v=""/>
    <s v=""/>
    <s v=""/>
    <s v=""/>
    <s v=""/>
    <x v="2"/>
    <s v="5240934000107"/>
    <s v="shabeer@khusheim.com"/>
    <s v="majaz@khusheim.com"/>
    <s v=""/>
  </r>
  <r>
    <s v="0001001001"/>
    <x v="1019"/>
    <s v="KARRENA ARABIA CO. LTD"/>
    <s v=""/>
    <s v="ZSES"/>
    <s v="Expertise Services Supplies"/>
    <s v="TECHM_FICO"/>
    <s v="K0077"/>
    <s v="KARRENA ARABIA CO. L"/>
    <s v="SAIHAT,AD-DAMMAM,KSA"/>
    <s v="XXXXX-XXXX"/>
    <s v="Dammam"/>
    <s v="SA"/>
    <s v="Saudi Arabia"/>
    <s v="966560735652"/>
    <s v="+966966560735652"/>
    <d v="2022-05-04T00:00:00"/>
    <s v="ECC-FI10"/>
    <d v="2022-06-22T00:00:00"/>
    <s v="ZDOM"/>
    <s v="2051023204"/>
    <s v="300000296400003"/>
    <s v="SA"/>
    <s v="SA104"/>
    <s v="The Saudi National Bank"/>
    <s v="04.05.2022"/>
    <s v="31.12.9999"/>
    <s v="Karrena Arabia Co Ltd"/>
    <s v="SA6010000005516029000100"/>
    <s v="NCBKSAJE"/>
    <s v="0000100314"/>
    <s v="T"/>
    <s v="Z005"/>
    <s v="SAR"/>
    <s v=""/>
    <s v=""/>
    <s v=""/>
    <s v=""/>
    <s v=""/>
    <x v="5"/>
    <s v="5516029000100"/>
    <s v="bernie@karrenagulf.com"/>
    <s v=""/>
    <s v=""/>
  </r>
  <r>
    <s v="0001001002"/>
    <x v="1020"/>
    <s v="KAEFER Saudi Arabia Ltd."/>
    <s v=""/>
    <s v="ZSES"/>
    <s v="Expertise Services Supplies"/>
    <s v="TECHM_FICO"/>
    <s v="K0079"/>
    <s v="KAEFER SAUDI ARABIA"/>
    <s v="PO. BOX NO.3643PRINCE FAISAL BIN FA"/>
    <s v="31952"/>
    <s v="Al-Khobar"/>
    <s v="SA"/>
    <s v="Saudi Arabia"/>
    <s v="595260639"/>
    <s v="+966595260639"/>
    <d v="2022-05-04T00:00:00"/>
    <s v="ECC-FI17"/>
    <d v="2023-12-27T00:00:00"/>
    <s v="ZDOM"/>
    <s v="2051034435"/>
    <s v="300455934100003"/>
    <s v="SA"/>
    <s v="SA109"/>
    <s v="Banque Saudi Fransi"/>
    <s v="04.05.2022"/>
    <s v="31.12.9999"/>
    <s v="KAEFER SAUDI ARABIA LTD."/>
    <s v="SA5655000000049697700225"/>
    <s v="BSFRSARI"/>
    <s v=""/>
    <s v="T"/>
    <s v="Z005"/>
    <s v="SAR"/>
    <s v=""/>
    <s v=""/>
    <s v=""/>
    <s v=""/>
    <s v=""/>
    <x v="5"/>
    <s v="49697700225"/>
    <s v="Kishore.thomas@kaefer.com"/>
    <s v="francis.thanarajan@kaefer.com"/>
    <s v=""/>
  </r>
  <r>
    <s v="0001001003"/>
    <x v="1021"/>
    <s v="KHUSHEIM CORPORATION ELECTRICAL &amp;"/>
    <s v="INDUSTRIAL EQUIPMENT"/>
    <s v="ZMAS"/>
    <s v="Expertise Material Supplies"/>
    <s v="TECHM_FICO"/>
    <s v="K0081"/>
    <s v="KHUSHEIM CORPORATION"/>
    <s v="XXXX"/>
    <s v="XXXXX-XXXX"/>
    <s v="XXXX"/>
    <s v="SA"/>
    <s v="Saudi Arabia"/>
    <s v="966138560405"/>
    <s v="+966966138560405"/>
    <d v="2022-05-04T00:00:00"/>
    <s v="ECC-FI18"/>
    <d v="2023-05-16T00:00:00"/>
    <s v="ZDOM"/>
    <s v="2050027277"/>
    <s v="300407332600003"/>
    <s v="SA"/>
    <s v="SA104"/>
    <s v="The Saudi National Bank"/>
    <s v="04.05.2022"/>
    <s v="31.12.9999"/>
    <s v="Khusheim Establisment Industrial"/>
    <s v="SA8710000006966229000107"/>
    <s v="NCBKSAJE"/>
    <s v=""/>
    <s v="T"/>
    <s v="Z002"/>
    <s v="SAR"/>
    <s v=""/>
    <s v=""/>
    <s v=""/>
    <s v=""/>
    <s v=""/>
    <x v="3"/>
    <s v="6966229000107"/>
    <s v="sales@khusheim.net"/>
    <s v=""/>
    <s v=""/>
  </r>
  <r>
    <s v="0001001004"/>
    <x v="1022"/>
    <s v="KHONAINI GENERAL CONTRACTING EST."/>
    <s v=""/>
    <s v="ZSES"/>
    <s v="Expertise Services Supplies"/>
    <s v="TECHM_FICO"/>
    <s v="K0087"/>
    <s v="KHONAINI GENERAL CON"/>
    <s v="P O BOX 30"/>
    <s v="31951-XXXX"/>
    <s v="Al Jubail"/>
    <s v="SA"/>
    <s v="Saudi Arabia"/>
    <s v="133623524"/>
    <s v="+966133623524"/>
    <d v="2022-05-04T00:00:00"/>
    <s v="ECC-FI18"/>
    <d v="2023-11-20T00:00:00"/>
    <s v="ZDOM"/>
    <s v="2055004776"/>
    <s v="300519996800003"/>
    <s v="SA"/>
    <s v="SA113"/>
    <s v="Saudi Investment Bank"/>
    <s v="04.05.2022"/>
    <s v="20.11.2023"/>
    <s v=""/>
    <s v="SA1465000000319319000001"/>
    <s v=""/>
    <s v="0000100307"/>
    <s v="T"/>
    <s v="Z002"/>
    <s v="SAR"/>
    <s v=""/>
    <s v=""/>
    <s v=""/>
    <s v=""/>
    <s v=""/>
    <x v="3"/>
    <s v="000000319319000001"/>
    <s v="abinash@khonaini.com"/>
    <s v=""/>
    <s v=""/>
  </r>
  <r>
    <s v="0001001004"/>
    <x v="1022"/>
    <s v="KHONAINI GENERAL CONTRACTING EST."/>
    <s v=""/>
    <s v="ZSES"/>
    <s v="Expertise Services Supplies"/>
    <s v="TECHM_FICO"/>
    <s v="K0087"/>
    <s v="KHONAINI GENERAL CON"/>
    <s v="P O BOX 30"/>
    <s v="31951-XXXX"/>
    <s v="Al Jubail"/>
    <s v="SA"/>
    <s v="Saudi Arabia"/>
    <s v="133623524"/>
    <s v="+966133623524"/>
    <d v="2022-05-04T00:00:00"/>
    <s v="ECC-FI18"/>
    <d v="2023-11-20T00:00:00"/>
    <s v="ZDOM"/>
    <s v="2055004776"/>
    <s v="300519996800003"/>
    <s v="SA"/>
    <s v="SA123"/>
    <s v="Riyad Bank"/>
    <s v="20.11.2023"/>
    <s v="31.12.9999"/>
    <s v="Khonaini General Contracting Est."/>
    <s v="SA7120000003081449109941"/>
    <s v="RIBLSARI"/>
    <s v="0000100307"/>
    <s v="T"/>
    <s v="Z002"/>
    <s v="SAR"/>
    <s v=""/>
    <s v=""/>
    <s v=""/>
    <s v=""/>
    <s v=""/>
    <x v="3"/>
    <s v="000003081449109941"/>
    <s v="abinash@khonaini.com"/>
    <s v=""/>
    <s v=""/>
  </r>
  <r>
    <s v="0001001005"/>
    <x v="1023"/>
    <s v="KANOOZ CONTRACTING EST"/>
    <s v=""/>
    <s v="ZSES"/>
    <s v="Expertise Services Supplies"/>
    <s v="TECHM_FICO"/>
    <s v="K0088"/>
    <s v="KANOOZ CONTRACTING E"/>
    <s v="P O BOX 22082"/>
    <s v="21495-XXXX"/>
    <s v="Jeddah"/>
    <s v="SA"/>
    <s v="Saudi Arabia"/>
    <s v="534307726"/>
    <s v="+966534307726"/>
    <d v="2022-05-04T00:00:00"/>
    <s v="ECC-FI18"/>
    <d v="2023-05-22T00:00:00"/>
    <s v="ZDOM"/>
    <s v="4030117506"/>
    <s v="300524585700003"/>
    <s v="SA"/>
    <s v="SA107"/>
    <s v="Saudi National Bank"/>
    <s v="04.05.2022"/>
    <s v="31.12.9999"/>
    <s v="KANOOZ CONTRACTING EST."/>
    <s v="SA4110000062500000235405"/>
    <s v=""/>
    <s v=""/>
    <s v="T"/>
    <s v="Z001"/>
    <s v="SAR"/>
    <s v=""/>
    <s v=""/>
    <s v=""/>
    <s v=""/>
    <s v=""/>
    <x v="4"/>
    <s v="2500000235405"/>
    <s v="salesybu2@kanooz.com"/>
    <s v="nizam@kanooz.com"/>
    <s v=""/>
  </r>
  <r>
    <s v="0001001006"/>
    <x v="1024"/>
    <s v="KARAN SUITES AND TOWERS CO"/>
    <s v=""/>
    <s v="ZSES"/>
    <s v="Expertise Services Supplies"/>
    <s v="TECHM_FICO"/>
    <s v="K0091"/>
    <s v="KARAN SUITES AND TOW"/>
    <s v="P.O BOX-37416,JUBAIL,KSA"/>
    <s v="XXXXX-XXXX"/>
    <s v="Al Jubail"/>
    <s v="SA"/>
    <s v="Saudi Arabia"/>
    <s v="966133471133"/>
    <s v="+966966133471133"/>
    <d v="2022-05-04T00:00:00"/>
    <s v="TECHM_MM"/>
    <d v="2022-05-06T00:00:00"/>
    <s v="ZDOM"/>
    <s v="2055008635"/>
    <s v="300454618100003"/>
    <s v="SA"/>
    <s v="SA110"/>
    <s v="Arab National Bank"/>
    <s v="04.05.2022"/>
    <s v="31.12.9999"/>
    <s v="Karan Suites and Towers"/>
    <s v="SA2630400108056243740013"/>
    <s v=""/>
    <s v=""/>
    <s v="T"/>
    <s v="Z004"/>
    <s v="SAR"/>
    <s v=""/>
    <s v=""/>
    <s v=""/>
    <s v=""/>
    <s v=""/>
    <x v="2"/>
    <s v="400108056243740013"/>
    <s v="info@karanhotel.com"/>
    <s v=""/>
    <s v=""/>
  </r>
  <r>
    <s v="0001001007"/>
    <x v="1025"/>
    <s v="Kubota Saudi Arabia Co"/>
    <s v=""/>
    <s v="ZSES"/>
    <s v="Expertise Services Supplies"/>
    <s v="TECHM_FICO"/>
    <s v="K0097"/>
    <s v="KUBOTA SAUDI ARABIA"/>
    <s v="P.O BOX 68638, 85 STREET, DAMMAM 31"/>
    <s v="XXXXX-XXXX"/>
    <s v="XXXX"/>
    <s v="SA"/>
    <s v="Saudi Arabia"/>
    <s v="538844486"/>
    <s v="+966538844486"/>
    <d v="2022-05-04T00:00:00"/>
    <s v="DGFICO"/>
    <d v="2023-02-16T00:00:00"/>
    <s v="ZDOM"/>
    <s v="2050068083"/>
    <s v="300514132200003"/>
    <s v="SA"/>
    <s v="SA105"/>
    <s v="SAUDI AWWAL BANK"/>
    <s v="04.05.2022"/>
    <s v="31.12.9999"/>
    <s v="KUBOTA SAUI COMPANY FACTOR"/>
    <s v="SA0745000000042572347001"/>
    <s v="SABBSARI"/>
    <s v=""/>
    <s v="T"/>
    <s v="Z002"/>
    <s v="SAR"/>
    <s v="X"/>
    <s v=""/>
    <s v=""/>
    <s v=""/>
    <s v=""/>
    <x v="3"/>
    <s v="042572347001"/>
    <s v="mohammed.alghamdi@kubota.com.sa"/>
    <s v=""/>
    <s v=""/>
  </r>
  <r>
    <s v="0001001008"/>
    <x v="1026"/>
    <s v="KPMG Al Fozan &amp; Partners"/>
    <s v=""/>
    <s v="ZSES"/>
    <s v="Expertise Services Supplies"/>
    <s v="TECHM_FICO"/>
    <s v="K0098"/>
    <s v="KPMG AL FOZAN &amp; PART"/>
    <s v="P.O. Box 4803, Al Subeaei Towers,Ki"/>
    <s v="XXXXX-XXXX"/>
    <s v="XXXX"/>
    <s v="SA"/>
    <s v="Saudi Arabia"/>
    <s v="138877241"/>
    <s v="+966138877241"/>
    <d v="2022-05-04T00:00:00"/>
    <s v="DGFICO"/>
    <d v="2023-02-16T00:00:00"/>
    <s v="ZDOM"/>
    <s v="1010425494"/>
    <s v="300085464800003"/>
    <s v="SA"/>
    <s v="SA109"/>
    <s v="Banque Saudi Fransi"/>
    <s v="04.05.2022"/>
    <s v="31.12.9999"/>
    <s v="KPMG Al Fozan &amp; Partners"/>
    <s v="SA5655000000004113601220"/>
    <s v="BSFRSARI"/>
    <s v=""/>
    <s v="T"/>
    <s v="Z002"/>
    <s v="SAR"/>
    <s v="X"/>
    <s v=""/>
    <s v=""/>
    <s v=""/>
    <s v=""/>
    <x v="3"/>
    <s v="04113601220"/>
    <s v="adar@Kpmg.Com"/>
    <s v=""/>
    <s v=""/>
  </r>
  <r>
    <s v="0001001009"/>
    <x v="1027"/>
    <s v="KAIED S.H ALKHTANI GENERAL CONTRACTING"/>
    <s v=""/>
    <s v="ZSES"/>
    <s v="Expertise Services Supplies"/>
    <s v="TECHM_FICO"/>
    <s v="K0101"/>
    <s v="KAIED S.H ALKHTANI G"/>
    <s v="Riyadh"/>
    <s v="XXXXX-XXXX"/>
    <s v="XXXX"/>
    <s v="SA"/>
    <s v="Saudi Arabia"/>
    <s v="541270887"/>
    <s v="+966541270887"/>
    <d v="2022-05-04T00:00:00"/>
    <s v="DGFICO"/>
    <d v="2023-02-16T00:00:00"/>
    <s v="ZDOM"/>
    <s v="4030170085"/>
    <s v="300095443300003"/>
    <s v="SA"/>
    <s v="SA106"/>
    <s v="Al Rajhi Bank"/>
    <s v="04.05.2022"/>
    <s v="31.12.9999"/>
    <s v="KAIED S.H ALKHTANI GENERAL CONTRACTING"/>
    <s v="SA2980000567608010654353"/>
    <s v="RJHISARI"/>
    <s v=""/>
    <s v="T"/>
    <s v="Z004"/>
    <s v="SAR"/>
    <s v="X"/>
    <s v=""/>
    <s v=""/>
    <s v=""/>
    <s v=""/>
    <x v="2"/>
    <s v="567608010654353"/>
    <s v="ajmalzaman867@gmail.com"/>
    <s v=""/>
    <s v=""/>
  </r>
  <r>
    <s v="0001001010"/>
    <x v="1028"/>
    <s v="Kingdomfanar Contracting Est"/>
    <s v=""/>
    <s v="ZSES"/>
    <s v="Expertise Services Supplies"/>
    <s v="TECHM_FICO"/>
    <s v="K0560"/>
    <s v="KINGDOMFANAR CONTRAC"/>
    <s v="P.O BOX-10417,Jubail,Prince Sultan,"/>
    <s v="XXXXX-XXXX"/>
    <s v="Al Jubail"/>
    <s v="SA"/>
    <s v="Saudi Arabia"/>
    <s v="532035263"/>
    <s v="+966532035263"/>
    <d v="2022-05-04T00:00:00"/>
    <s v="TECHM_MM"/>
    <d v="2022-05-06T00:00:00"/>
    <s v="ZDOM"/>
    <s v="2055004599"/>
    <s v="300458268400003"/>
    <s v="SA"/>
    <s v="SA104"/>
    <s v="The Saudi National Bank"/>
    <s v="04.05.2022"/>
    <s v="31.12.9999"/>
    <s v="Kingdomfanar Contracting Est"/>
    <s v="SA5410000006500000236807"/>
    <s v="NCBKSAJE"/>
    <s v=""/>
    <s v="T"/>
    <s v="Z004"/>
    <s v="SAR"/>
    <s v=""/>
    <s v=""/>
    <s v=""/>
    <s v=""/>
    <s v=""/>
    <x v="2"/>
    <s v="6500000236807"/>
    <s v="Saad@kingdomfanar.com"/>
    <s v=""/>
    <s v=""/>
  </r>
  <r>
    <s v="0001001011"/>
    <x v="1029"/>
    <s v="Karan International Industrial"/>
    <s v="Development Co."/>
    <s v="ZMAS"/>
    <s v="Expertise Material Supplies"/>
    <s v="TECHM_FICO"/>
    <s v="K0561"/>
    <s v="KARAN INTERNATIONAL"/>
    <s v="P.O.BOX 11855, 114 ST."/>
    <s v="31961-XXXX"/>
    <s v="Al Jubail"/>
    <s v="SA"/>
    <s v="Saudi Arabia"/>
    <s v="133416128"/>
    <s v="+966133416128"/>
    <d v="2022-05-04T00:00:00"/>
    <s v="ECC-FI10"/>
    <d v="2022-05-18T00:00:00"/>
    <s v="ZDOM"/>
    <s v="2055007655"/>
    <s v="300494481400003"/>
    <s v="SA"/>
    <s v="SA110"/>
    <s v="Arab National Bank"/>
    <s v="04.05.2022"/>
    <s v="31.12.9999"/>
    <s v="Karan International Industrial Development Co."/>
    <s v="SA3630400108095184190013"/>
    <s v=""/>
    <s v=""/>
    <s v="T"/>
    <s v="Z002"/>
    <s v="SAR"/>
    <s v=""/>
    <s v=""/>
    <s v=""/>
    <s v=""/>
    <s v=""/>
    <x v="3"/>
    <s v="400108095184190013"/>
    <s v="m.afifi@karan.com.sa"/>
    <s v=""/>
    <s v=""/>
  </r>
  <r>
    <s v="0001001012"/>
    <x v="1030"/>
    <s v="KHALID ABDULLAH ABU DUNQER EST."/>
    <s v=""/>
    <s v="ZSES"/>
    <s v="Expertise Services Supplies"/>
    <s v="TECHM_FICO"/>
    <s v="K0562"/>
    <s v="KHALID ABDULLAH ABU"/>
    <s v="P.O.BOX 120,"/>
    <s v="XXXXX-XXXX"/>
    <s v="Yanbu"/>
    <s v="SA"/>
    <s v="Saudi Arabia"/>
    <s v="143918806"/>
    <s v="+966143918806"/>
    <d v="2022-05-04T00:00:00"/>
    <s v="DGFICO"/>
    <d v="2023-02-16T00:00:00"/>
    <s v="ZDOM"/>
    <s v="4700007938"/>
    <s v="301068183900003"/>
    <s v="SA"/>
    <s v="SA108"/>
    <s v="Bank Albilad"/>
    <s v="04.05.2022"/>
    <s v="31.12.9999"/>
    <s v="KHALID ABDULLAH ABU DUNQER EST."/>
    <s v="SA2315000724115057370002"/>
    <s v="ALBISARITFC"/>
    <s v=""/>
    <s v="T"/>
    <s v="Z002"/>
    <s v="SAR"/>
    <s v="X"/>
    <s v=""/>
    <s v=""/>
    <s v=""/>
    <s v=""/>
    <x v="3"/>
    <s v="724115057370002"/>
    <s v="mtuseefarif@gmail.com"/>
    <s v=""/>
    <s v=""/>
  </r>
  <r>
    <s v="0001001013"/>
    <x v="1031"/>
    <s v="KHALED AHMED AL-KHANBASHI"/>
    <s v=""/>
    <s v="ZMAS"/>
    <s v="Expertise Material Supplies"/>
    <s v="TECHM_FICO"/>
    <s v="K0563"/>
    <s v="KHALED AHMED AL-KHAN"/>
    <s v="PRINCE NAIF ST."/>
    <s v="XXXXX-XXXX"/>
    <s v="Dammam"/>
    <s v="SA"/>
    <s v="Saudi Arabia"/>
    <s v="559134556"/>
    <s v="+966559134556"/>
    <d v="2022-05-04T00:00:00"/>
    <s v="ECC-FI18"/>
    <d v="2023-02-13T00:00:00"/>
    <s v="ZDOM"/>
    <s v="4030343502"/>
    <s v="300094167800003"/>
    <s v="SA"/>
    <s v="SA106"/>
    <s v="Al Rajhi Bank"/>
    <s v="04.05.2022"/>
    <s v="31.12.9999"/>
    <s v="KHALED AHMED AL-KHANBASHI"/>
    <s v="SA3280000525608010165773"/>
    <s v="RJHISARI"/>
    <s v=""/>
    <s v="T"/>
    <s v="Z002"/>
    <s v="SAR"/>
    <s v=""/>
    <s v=""/>
    <s v=""/>
    <s v=""/>
    <s v=""/>
    <x v="3"/>
    <s v="525608010165773"/>
    <s v="Alkhanbashi.est@hotmail.com"/>
    <s v=""/>
    <s v=""/>
  </r>
  <r>
    <s v="0001001014"/>
    <x v="1032"/>
    <s v="KHADIJAH BIN MALIK ALI AL RADHWAN"/>
    <s v=""/>
    <s v="ZSES"/>
    <s v="Expertise Services Supplies"/>
    <s v="TECHM_FICO"/>
    <s v="K0564"/>
    <s v="KHADIJAH BIN MALIK A"/>
    <s v="PO Box 5262"/>
    <s v="00000"/>
    <s v="Al Jubail"/>
    <s v="SA"/>
    <s v="Saudi Arabia"/>
    <s v="564011447"/>
    <s v="+966564011447"/>
    <d v="2022-05-04T00:00:00"/>
    <s v="DGFICO1"/>
    <d v="2024-01-01T00:00:00"/>
    <s v="ZDOM"/>
    <s v="2055128231"/>
    <s v="310645072800003"/>
    <s v="SA"/>
    <s v="SA104"/>
    <s v="The Saudi National Bank"/>
    <s v="04.05.2022"/>
    <s v="31.12.9999"/>
    <s v="KHADIJAH MALIK ALI AL RADWAN CONSTRUCTION EST."/>
    <s v="SA3510000006500000558801"/>
    <s v="NCBKSAJE"/>
    <s v=""/>
    <s v="T"/>
    <s v="Z002"/>
    <s v="SAR"/>
    <s v=""/>
    <s v=""/>
    <s v=""/>
    <s v=""/>
    <s v=""/>
    <x v="3"/>
    <s v="6500000558801"/>
    <s v="ayazkhan45@gmail.com"/>
    <s v="khadijah.jubail13@gmail.com"/>
    <s v=""/>
  </r>
  <r>
    <s v="0001001015"/>
    <x v="1033"/>
    <s v="KHALED A. AL-SEHAN CONTRACTING EST"/>
    <s v=""/>
    <s v="ZCAP"/>
    <s v="Expertise Capex Supplier"/>
    <s v="TECHM_FICO"/>
    <s v="K0565"/>
    <s v="KHALED A. AL-SEHAN C"/>
    <s v="Po Box 1045, 31952, Prince Mansor S"/>
    <s v="XXXXX-XXXX"/>
    <s v="Al-Khobar"/>
    <s v="SA"/>
    <s v="Saudi Arabia"/>
    <s v="537978533"/>
    <s v="+966537978533"/>
    <d v="2022-05-04T00:00:00"/>
    <s v="ECC-FI18"/>
    <d v="2023-04-04T00:00:00"/>
    <s v="ZDOM"/>
    <s v="2252045359"/>
    <s v="300429705100003"/>
    <s v="SA"/>
    <s v="SA104"/>
    <s v="The Saudi National Bank"/>
    <s v="04.05.2022"/>
    <s v="31.12.9999"/>
    <s v="KHALED A. AL-SEHAN CONTRACTING EST"/>
    <s v="SA1910000007961990000110"/>
    <s v="NCBKSAJE"/>
    <s v=""/>
    <s v="T"/>
    <s v="Z001"/>
    <s v="SAR"/>
    <s v=""/>
    <s v=""/>
    <s v=""/>
    <s v=""/>
    <s v=""/>
    <x v="4"/>
    <s v="7961990000110"/>
    <s v="Syed@alsehan.com"/>
    <s v=""/>
    <s v=""/>
  </r>
  <r>
    <s v="0001001016"/>
    <x v="1034"/>
    <s v="Kadi Shades Company"/>
    <s v=""/>
    <s v="ZSES"/>
    <s v="Expertise Services Supplies"/>
    <s v="TECHM_FICO"/>
    <s v="K0567"/>
    <s v="KADI SHADES COMPANY"/>
    <s v="P.O Box 9691 P.C 31423"/>
    <s v="XXXXX-XXXX"/>
    <s v="Dammam"/>
    <s v="SA"/>
    <s v="Saudi Arabia"/>
    <s v="138453450"/>
    <s v="+966138453450"/>
    <d v="2022-05-04T00:00:00"/>
    <s v="DGFICO"/>
    <d v="2023-02-16T00:00:00"/>
    <s v="ZDOM"/>
    <s v="2050069403"/>
    <s v="300507906500003"/>
    <s v="SA"/>
    <s v="SA104"/>
    <s v="The Saudi National Bank"/>
    <s v="04.05.2022"/>
    <s v="31.12.9999"/>
    <s v="Kadi Shades Company"/>
    <s v="SA6610000009447108000102"/>
    <s v="NCBKSAJE"/>
    <s v=""/>
    <s v="T"/>
    <s v="Z001"/>
    <s v="SAR"/>
    <s v="X"/>
    <s v=""/>
    <s v=""/>
    <s v=""/>
    <s v=""/>
    <x v="4"/>
    <s v="9447108000102"/>
    <s v="shades@shades.com"/>
    <s v=""/>
    <s v=""/>
  </r>
  <r>
    <s v="0001001017"/>
    <x v="1035"/>
    <s v="Cement Services Industries Company"/>
    <s v=""/>
    <s v="ZSES"/>
    <s v="Expertise Services Supplies"/>
    <s v="TECHM_FICO"/>
    <s v="C0102"/>
    <s v="CEMENT SERVICES INDU"/>
    <s v="P.O Box 3099 P.C 31952"/>
    <s v="XXXXX-XXXX"/>
    <s v="Dammam"/>
    <s v="SA"/>
    <s v="Saudi Arabia"/>
    <s v="563424880"/>
    <s v="+966563424880"/>
    <d v="2022-05-04T00:00:00"/>
    <s v="TECHM_MM"/>
    <d v="2022-05-06T00:00:00"/>
    <s v="ZDOM"/>
    <s v="2051059776"/>
    <s v="310046315200003"/>
    <s v="SA"/>
    <s v="SA109"/>
    <s v="Banque Saudi Fransi"/>
    <s v="04.05.2022"/>
    <s v="31.12.9999"/>
    <s v="Cement Services Industries Company"/>
    <s v="SA5655000000086682900162"/>
    <s v="BSFRSARI"/>
    <s v=""/>
    <s v="T"/>
    <s v="Z001"/>
    <s v="SAR"/>
    <s v=""/>
    <s v=""/>
    <s v=""/>
    <s v=""/>
    <s v=""/>
    <x v="4"/>
    <s v="86682900162"/>
    <s v="sales@cemserv.com.sa"/>
    <s v=""/>
    <s v=""/>
  </r>
  <r>
    <s v="0001001018"/>
    <x v="1036"/>
    <s v="Childwill Pediatric Therapy Center"/>
    <s v=""/>
    <s v="ZSES"/>
    <s v="Expertise Services Supplies"/>
    <s v="TECHM_FICO"/>
    <s v="C0103"/>
    <s v="CHILDWILL PEDIATRIC"/>
    <s v="Othman Bin Affan, Aljameen, Dammam,"/>
    <s v="XXXXX-XXXX"/>
    <s v="Dammam"/>
    <s v="SA"/>
    <s v="Saudi Arabia"/>
    <s v="138300003"/>
    <s v="+966138300003"/>
    <d v="2022-05-04T00:00:00"/>
    <s v="TECHM_MM"/>
    <d v="2022-05-06T00:00:00"/>
    <s v="ZDOM"/>
    <s v="2050105837"/>
    <s v="310005957400003"/>
    <s v="SA"/>
    <s v="SA111"/>
    <s v="Alinma Bank"/>
    <s v="04.05.2022"/>
    <s v="31.12.9999"/>
    <s v="Childwill Pediatric Therapy Center"/>
    <s v="SA5705000068201576879000"/>
    <s v="INMASARI"/>
    <s v=""/>
    <s v="T"/>
    <s v="Z002"/>
    <s v="SAR"/>
    <s v=""/>
    <s v=""/>
    <s v=""/>
    <s v=""/>
    <s v=""/>
    <x v="3"/>
    <s v="68201576879000"/>
    <s v="admin@eradah-pt.com"/>
    <s v=""/>
    <s v=""/>
  </r>
  <r>
    <s v="0001001019"/>
    <x v="1037"/>
    <s v="Continuous Nitrogen Services Arabia"/>
    <s v="Co. Ltd"/>
    <s v="ZSES"/>
    <s v="Expertise Services Supplies"/>
    <s v="TECHM_FICO"/>
    <s v="C0104"/>
    <s v="CONTINUOUS NITROGEN"/>
    <s v="P.O. Box:3671"/>
    <s v="31952"/>
    <s v="KHOBAR"/>
    <s v="SA"/>
    <s v="Saudi Arabia"/>
    <s v="8047918"/>
    <s v="+9668047918"/>
    <d v="2022-05-04T00:00:00"/>
    <s v="ECC-FI23"/>
    <d v="2022-05-31T00:00:00"/>
    <s v="ZDOM"/>
    <s v="2051045872"/>
    <s v="300377314600003"/>
    <s v="SA"/>
    <s v="SA105"/>
    <s v="SAUDI AWWAL BANK"/>
    <s v="04.05.2022"/>
    <s v="31.12.9999"/>
    <s v="Continuous Nitrogen Services Arabia Co. Ltd"/>
    <s v="SA0845000000042641100001"/>
    <s v="SABBSARI"/>
    <s v=""/>
    <s v="T"/>
    <s v="Z002"/>
    <s v="SAR"/>
    <s v=""/>
    <s v=""/>
    <s v=""/>
    <s v=""/>
    <s v=""/>
    <x v="3"/>
    <s v="042641100001"/>
    <s v="khaled.alhaj@cnsarabia.com"/>
    <s v=""/>
    <s v=""/>
  </r>
  <r>
    <s v="0001001020"/>
    <x v="1038"/>
    <s v="Commends The Castle Gen. Cont. Est."/>
    <s v=""/>
    <s v="ZSES"/>
    <s v="Expertise Services Supplies"/>
    <s v="TECHM_FICO"/>
    <s v="C0105"/>
    <s v="COMMENDS THE CASTLE"/>
    <s v="P.O Box No. 3435"/>
    <s v="XXXXX-XXXX"/>
    <s v="Khamis Mushait"/>
    <s v="SA"/>
    <s v="Saudi Arabia"/>
    <s v=""/>
    <s v=""/>
    <d v="2022-05-04T00:00:00"/>
    <s v="ECC-FI10"/>
    <d v="2022-05-18T00:00:00"/>
    <s v="ZDOM"/>
    <s v="5855038414"/>
    <s v="300681777200003"/>
    <s v="SA"/>
    <s v="SA104"/>
    <s v="The Saudi National Bank"/>
    <s v="04.05.2022"/>
    <s v="31.12.9999"/>
    <s v="Commends the Castle General Contracting Est."/>
    <s v="SA3810000048081120000106"/>
    <s v="NCBKSAJE"/>
    <s v=""/>
    <s v="T"/>
    <s v="Z001"/>
    <s v="SAR"/>
    <s v=""/>
    <s v=""/>
    <s v=""/>
    <s v=""/>
    <s v=""/>
    <x v="4"/>
    <s v="8081120000106"/>
    <s v="info@castlindus.com"/>
    <s v=""/>
    <s v=""/>
  </r>
  <r>
    <s v="0001001021"/>
    <x v="1039"/>
    <s v="Cobalt Contracting Co. Ltd."/>
    <s v=""/>
    <s v="ZSES"/>
    <s v="Expertise Services Supplies"/>
    <s v="TECHM_FICO"/>
    <s v="C0106"/>
    <s v="COBALT CONTRACTING C"/>
    <s v="P.O. Box 20085,"/>
    <s v="31952-XXXX"/>
    <s v="Al-Khobar"/>
    <s v="SA"/>
    <s v="Saudi Arabia"/>
    <s v="570041874"/>
    <s v="+966570041874"/>
    <d v="2022-05-04T00:00:00"/>
    <s v="TECHM_MM"/>
    <d v="2022-05-06T00:00:00"/>
    <s v="ZDOM"/>
    <s v="2051043008"/>
    <s v="310153665200003"/>
    <s v="SA"/>
    <s v="SA109"/>
    <s v="Banque Saudi Fransi"/>
    <s v="04.05.2022"/>
    <s v="31.12.9999"/>
    <s v="Cobalt Contracting Co Ltd"/>
    <s v="SA5655000000096460600266"/>
    <s v="BSFRSARI"/>
    <s v=""/>
    <s v="T"/>
    <s v="Z001"/>
    <s v="SAR"/>
    <s v=""/>
    <s v=""/>
    <s v=""/>
    <s v=""/>
    <s v=""/>
    <x v="4"/>
    <s v="96460600266"/>
    <s v="projects@cobalt-holding.com"/>
    <s v=""/>
    <s v=""/>
  </r>
  <r>
    <s v="0001001022"/>
    <x v="1040"/>
    <s v="Coretech Contracting Est."/>
    <s v=""/>
    <s v="ZMPR"/>
    <s v="Expertise Manpower Rental"/>
    <s v="TECHM_FICO"/>
    <s v="C0107"/>
    <s v="CORETECH CONTRACTING"/>
    <s v="P.O Box 3107"/>
    <s v="35513-XXXX"/>
    <s v="Al Jubail"/>
    <s v="SA"/>
    <s v="Saudi Arabia"/>
    <s v="545381542"/>
    <s v="+966545381542"/>
    <d v="2022-05-04T00:00:00"/>
    <s v="TECHM_MM"/>
    <d v="2022-05-06T00:00:00"/>
    <s v="ZDOM"/>
    <s v="2055126195"/>
    <s v="310409078500003"/>
    <s v="SA"/>
    <s v="SA110"/>
    <s v="Arab National Bank"/>
    <s v="04.05.2022"/>
    <s v="31.12.9999"/>
    <s v="Coretech Contracting Est."/>
    <s v="SA1830400108095343740011"/>
    <s v=""/>
    <s v=""/>
    <s v="T"/>
    <s v="Z004"/>
    <s v="SAR"/>
    <s v=""/>
    <s v=""/>
    <s v=""/>
    <s v=""/>
    <s v=""/>
    <x v="2"/>
    <s v="400108095343740011"/>
    <s v="business@ctcarabia.com"/>
    <s v=""/>
    <s v=""/>
  </r>
  <r>
    <s v="0001001023"/>
    <x v="1041"/>
    <s v="Civil &amp; Electrical Projects"/>
    <s v="Contracting Co. (CEPCO)"/>
    <s v="ZSES"/>
    <s v="Expertise Services Supplies"/>
    <s v="TECHM_FICO"/>
    <s v="C0108"/>
    <s v="CIVIL &amp; ELECTRICAL P"/>
    <s v="P.O. Box:_x0009_8234"/>
    <s v="21482-XXXX"/>
    <s v="Jeddah"/>
    <s v="SA"/>
    <s v="Saudi Arabia"/>
    <s v="126634331"/>
    <s v="+966126634331"/>
    <d v="2022-05-04T00:00:00"/>
    <s v="TECHM_MM"/>
    <d v="2022-05-06T00:00:00"/>
    <s v="ZDOM"/>
    <s v="2051050572"/>
    <s v="300174381100003"/>
    <s v="SA"/>
    <s v="SA109"/>
    <s v="Banque Saudi Fransi"/>
    <s v="04.05.2022"/>
    <s v="31.12.9999"/>
    <s v="Civil &amp; Electrical Projects Contracting Co."/>
    <s v="SA5655000000001075800131"/>
    <s v="BSFRSARI"/>
    <s v=""/>
    <s v="T"/>
    <s v="Z002"/>
    <s v="SAR"/>
    <s v=""/>
    <s v=""/>
    <s v=""/>
    <s v=""/>
    <s v=""/>
    <x v="3"/>
    <s v="01075800131"/>
    <s v="cepco@cepco-sa.com"/>
    <s v=""/>
    <s v=""/>
  </r>
  <r>
    <s v="0001001024"/>
    <x v="1042"/>
    <s v="DIALOG SERVICES SAUDIARABIA CO.LTD"/>
    <s v=""/>
    <s v="ZSES"/>
    <s v="Expertise Services Supplies"/>
    <s v="TECHM_FICO"/>
    <s v="D0001"/>
    <s v="DIALOG SERVICES SAUD"/>
    <s v="JUBAIL"/>
    <s v="31961-XXXX"/>
    <s v="Al Jubail"/>
    <s v="SA"/>
    <s v="Saudi Arabia"/>
    <s v="966545092221"/>
    <s v="+966966545092221"/>
    <d v="2022-05-04T00:00:00"/>
    <s v="ECC-FI17"/>
    <d v="2023-12-20T00:00:00"/>
    <s v="ZDOM"/>
    <s v="2055007888"/>
    <s v="300420401200003"/>
    <s v="SA"/>
    <s v="SA105"/>
    <s v="SAUDI AWWAL BANK"/>
    <s v="04.05.2022"/>
    <s v="31.12.9999"/>
    <s v=""/>
    <s v="SA5545000000354022188001"/>
    <s v="SABBSARI"/>
    <s v=""/>
    <s v="T"/>
    <s v="Z005"/>
    <s v="SAR"/>
    <s v=""/>
    <s v=""/>
    <s v=""/>
    <s v=""/>
    <s v=""/>
    <x v="5"/>
    <s v="354022188001"/>
    <s v="dialog.ksa@dialogasia.com"/>
    <s v=""/>
    <s v=""/>
  </r>
  <r>
    <s v="0001001025"/>
    <x v="1043"/>
    <s v="Dollar Rent A Car - Alwefaq"/>
    <s v=""/>
    <s v="ZEQR"/>
    <s v="Expertise Equipment Rental"/>
    <s v="TECHM_FICO"/>
    <s v="D0020"/>
    <s v="DOLLAR RENT A CAR -"/>
    <s v="XXXX"/>
    <s v="XXXXX-XXXX"/>
    <s v="Dammam"/>
    <s v="SA"/>
    <s v="Saudi Arabia"/>
    <s v="550971162"/>
    <s v="+966550971162"/>
    <d v="2022-05-04T00:00:00"/>
    <s v="DGFICO"/>
    <d v="2023-02-16T00:00:00"/>
    <s v="ZDOM"/>
    <s v="2051033597"/>
    <s v="300494787200003"/>
    <s v=""/>
    <s v=""/>
    <s v=""/>
    <s v=""/>
    <s v=""/>
    <s v=""/>
    <s v=""/>
    <s v=""/>
    <s v=""/>
    <s v="T"/>
    <s v="Z005"/>
    <s v="SAR"/>
    <s v="X"/>
    <s v=""/>
    <s v=""/>
    <s v=""/>
    <s v=""/>
    <x v="5"/>
    <s v=""/>
    <s v="m.atia@alwefaq.com"/>
    <s v=""/>
    <s v=""/>
  </r>
  <r>
    <s v="0001001026"/>
    <x v="1044"/>
    <s v="DHL WORLDWIDE EXPRESS"/>
    <s v=""/>
    <s v="ZSES"/>
    <s v="Expertise Services Supplies"/>
    <s v="TECHM_FICO"/>
    <s v="D0028"/>
    <s v="DHL WORLDWIDE EXPRES"/>
    <s v="XXXX"/>
    <s v="31952-XXXX"/>
    <s v="Al-Khobar"/>
    <s v="SA"/>
    <s v="Saudi Arabia"/>
    <s v="138317005EXT3356"/>
    <s v="+966138317005EXT3356"/>
    <d v="2022-05-04T00:00:00"/>
    <s v="ECC-FI18"/>
    <d v="2024-01-23T00:00:00"/>
    <s v="ZDOM"/>
    <s v="1010011557"/>
    <s v="300056744700003"/>
    <s v="SA"/>
    <s v="SA105"/>
    <s v="SAUDI AWWAL BANK"/>
    <s v="04.05.2022"/>
    <s v="31.12.9999"/>
    <s v="Snas Trading Cont Est"/>
    <s v="SA4445000000044022242001"/>
    <s v="SABBSARI"/>
    <s v=""/>
    <s v="T"/>
    <s v="Z001"/>
    <s v="SAR"/>
    <s v=""/>
    <s v=""/>
    <s v=""/>
    <s v=""/>
    <s v=""/>
    <x v="4"/>
    <s v="044022242001"/>
    <s v="sa.remittance@dhl.com"/>
    <s v="hind.alabdulhadi@dhl.com"/>
    <s v=""/>
  </r>
  <r>
    <s v="0001001027"/>
    <x v="1045"/>
    <s v="DAEMAN CONTRACTING COMPANY LTD."/>
    <s v=""/>
    <s v="ZMPR"/>
    <s v="Expertise Manpower Rental"/>
    <s v="TECHM_FICO"/>
    <s v="D0029"/>
    <s v="DAEMAN COMPANY LTD"/>
    <s v="Al aqrabiyah"/>
    <s v="34445"/>
    <s v="Al-Khobar"/>
    <s v="SA"/>
    <s v="Saudi Arabia"/>
    <s v="504946035"/>
    <s v="+966504946035"/>
    <d v="2022-05-04T00:00:00"/>
    <s v="ECC-FI18"/>
    <d v="2023-10-16T00:00:00"/>
    <s v="ZDOM"/>
    <s v="2051025461"/>
    <s v="300640276400003"/>
    <s v="SA"/>
    <s v="SA111"/>
    <s v="Alinma Bank"/>
    <s v="16.10.2023"/>
    <s v="31.12.9999"/>
    <s v="Daeman Contracting Company Ltd."/>
    <s v="SA2105000068203563286000"/>
    <s v="INMASARI"/>
    <s v=""/>
    <s v="T"/>
    <s v="Z004"/>
    <s v="SAR"/>
    <s v=""/>
    <s v=""/>
    <s v=""/>
    <s v=""/>
    <s v="20238"/>
    <x v="2"/>
    <s v="000068203563286000"/>
    <s v="info@daemanksa.com"/>
    <s v=""/>
    <s v=""/>
  </r>
  <r>
    <s v="0001001027"/>
    <x v="1045"/>
    <s v="DAEMAN CONTRACTING COMPANY LTD."/>
    <s v=""/>
    <s v="ZMPR"/>
    <s v="Expertise Manpower Rental"/>
    <s v="TECHM_FICO"/>
    <s v="D0029"/>
    <s v="DAEMAN COMPANY LTD"/>
    <s v="Al aqrabiyah"/>
    <s v="34445"/>
    <s v="Al-Khobar"/>
    <s v="SA"/>
    <s v="Saudi Arabia"/>
    <s v="504946035"/>
    <s v="+966504946035"/>
    <d v="2022-05-04T00:00:00"/>
    <s v="ECC-FI18"/>
    <d v="2023-10-16T00:00:00"/>
    <s v="ZDOM"/>
    <s v="2051025461"/>
    <s v="300640276400003"/>
    <s v="SA"/>
    <s v="SA105"/>
    <s v="SAUDI AWWAL BANK"/>
    <s v="04.05.2022"/>
    <s v="16.10.2023"/>
    <s v=""/>
    <s v="SA1845000000059115089001"/>
    <s v="SABBSARI"/>
    <s v=""/>
    <s v="T"/>
    <s v="Z004"/>
    <s v="SAR"/>
    <s v=""/>
    <s v=""/>
    <s v=""/>
    <s v=""/>
    <s v="20238"/>
    <x v="2"/>
    <s v="059115089001"/>
    <s v="info@daemanksa.com"/>
    <s v=""/>
    <s v=""/>
  </r>
  <r>
    <s v="0001001028"/>
    <x v="1046"/>
    <s v="DESERT WORLD COMPANY"/>
    <s v=""/>
    <s v="ZMPR"/>
    <s v="Expertise Manpower Rental"/>
    <s v="TECHM_FICO"/>
    <s v="D0031"/>
    <s v="DESERT WORLD COMPANY"/>
    <s v="POB 1463 4380 DELMON BUILDING OFFIC"/>
    <s v="31952-XXXX"/>
    <s v="Al-Khobar"/>
    <s v="SA"/>
    <s v="Saudi Arabia"/>
    <s v=""/>
    <s v=""/>
    <d v="2022-05-04T00:00:00"/>
    <s v="ECC-FI10"/>
    <d v="2022-06-22T00:00:00"/>
    <s v="ZDOM"/>
    <s v="2051041114"/>
    <s v="300384099300003"/>
    <s v="SA"/>
    <s v="SA104"/>
    <s v="The Saudi National Bank"/>
    <s v="04.05.2022"/>
    <s v="31.12.9999"/>
    <s v=""/>
    <s v="SA1110000004648551000104"/>
    <s v="NCBKSAJE"/>
    <s v="0000100142"/>
    <s v="T"/>
    <s v="Z004"/>
    <s v="SAR"/>
    <s v=""/>
    <s v=""/>
    <s v=""/>
    <s v=""/>
    <s v=""/>
    <x v="2"/>
    <s v="4648551000104"/>
    <s v="sales@dwc-me.com"/>
    <s v=""/>
    <s v=""/>
  </r>
  <r>
    <s v="0001001029"/>
    <x v="1047"/>
    <s v="DRAEGER ARABIA CO LTD"/>
    <s v=""/>
    <s v="ZMAS"/>
    <s v="Expertise Material Supplies"/>
    <s v="TECHM_FICO"/>
    <s v="D0032"/>
    <s v="DRAEGER ARABIA CO LT"/>
    <s v="XXXX"/>
    <s v="XXXXX-XXXX"/>
    <s v="XXXX"/>
    <s v="SA"/>
    <s v="Saudi Arabia"/>
    <s v="966118288200"/>
    <s v="+966966118288200"/>
    <d v="2022-05-04T00:00:00"/>
    <s v="TECHM_MM"/>
    <d v="2022-05-06T00:00:00"/>
    <s v="ZDOM"/>
    <s v="1010163768"/>
    <s v="300048516200003"/>
    <s v="SA"/>
    <s v="SA109"/>
    <s v="Banque Saudi Fransi"/>
    <s v="04.05.2022"/>
    <s v="31.12.9999"/>
    <s v="DRAEGER ARABIA CO LTD"/>
    <s v="SA5655000000070177400144"/>
    <s v="BSFRSARI"/>
    <s v=""/>
    <s v="T"/>
    <s v="Z004"/>
    <s v="SAR"/>
    <s v=""/>
    <s v=""/>
    <s v=""/>
    <s v=""/>
    <s v=""/>
    <x v="2"/>
    <s v="70177400144"/>
    <s v="Ahmed.khewani@draeger.com"/>
    <s v=""/>
    <s v=""/>
  </r>
  <r>
    <s v="0001001030"/>
    <x v="1048"/>
    <s v="DURAT AL JUBAIL CO. LTD."/>
    <s v=""/>
    <s v="ZSES"/>
    <s v="Expertise Services Supplies"/>
    <s v="TECHM_FICO"/>
    <s v="D0035"/>
    <s v="DURAT AL JUBAIL CO."/>
    <s v="P.O. BOX 1514,JUBAIL, AL RASHID IND"/>
    <s v="31951-XXXX"/>
    <s v="JUBAIL"/>
    <s v="SA"/>
    <s v="Saudi Arabia"/>
    <s v="508981663"/>
    <s v="+966508981663"/>
    <d v="2022-05-04T00:00:00"/>
    <s v="ECC-FI23"/>
    <d v="2022-05-31T00:00:00"/>
    <s v="ZDOM"/>
    <s v="1010162786"/>
    <s v="301351481300003"/>
    <s v="SA"/>
    <s v="SA107"/>
    <s v="Saudi National Bank"/>
    <s v="04.05.2022"/>
    <s v="31.12.9999"/>
    <s v="DURAT AL JUBAIL CO. LTD."/>
    <s v="SA3710000032452750000109"/>
    <s v=""/>
    <s v=""/>
    <s v="T"/>
    <s v="Z002"/>
    <s v="SAR"/>
    <s v=""/>
    <s v=""/>
    <s v=""/>
    <s v=""/>
    <s v=""/>
    <x v="3"/>
    <s v="2452750000109"/>
    <s v="ahsan@djcinspection.com"/>
    <s v=""/>
    <s v=""/>
  </r>
  <r>
    <s v="0001001031"/>
    <x v="1049"/>
    <s v="Dadabhai Travel"/>
    <s v=""/>
    <s v="ZSES"/>
    <s v="Expertise Services Supplies"/>
    <s v="TECHM_FICO"/>
    <s v="D0040"/>
    <s v="DADABHAI TRAVEL"/>
    <s v="3RD CROSS, KING KHALED STREET,"/>
    <s v="XXXXX-XXXX"/>
    <s v="XXXX"/>
    <s v="SA"/>
    <s v="Saudi Arabia"/>
    <s v="38811515"/>
    <s v="+96638811515"/>
    <d v="2022-05-04T00:00:00"/>
    <s v="DGFICO"/>
    <d v="2023-02-16T00:00:00"/>
    <s v="ZDOM"/>
    <s v="2051045805"/>
    <s v="300745651600003"/>
    <s v="SA"/>
    <s v="SA105"/>
    <s v="SAUDI AWWAL BANK"/>
    <s v="04.05.2022"/>
    <s v="31.12.9999"/>
    <s v=""/>
    <s v="SA0210000005186070000102"/>
    <s v="SABBSARI"/>
    <s v=""/>
    <s v="T"/>
    <s v="Z004"/>
    <s v="SAR"/>
    <s v="X"/>
    <s v=""/>
    <s v=""/>
    <s v=""/>
    <s v=""/>
    <x v="2"/>
    <s v="186070000102"/>
    <s v="ksa@sa.dadabhaitravel.com"/>
    <s v=""/>
    <s v=""/>
  </r>
  <r>
    <s v="0001001032"/>
    <x v="1050"/>
    <s v="DYNAMIC SOLUTION CONT EST"/>
    <s v=""/>
    <s v="ZMAS"/>
    <s v="Expertise Material Supplies"/>
    <s v="TECHM_FICO"/>
    <s v="D0043"/>
    <s v="DYNAMIC SOLUTION CON"/>
    <s v="A-JUBAIL 31951"/>
    <s v="31951-XXXX"/>
    <s v="Al Jubail"/>
    <s v="SA"/>
    <s v="Saudi Arabia"/>
    <s v=""/>
    <s v=""/>
    <d v="2022-05-04T00:00:00"/>
    <s v="TECHM_MM"/>
    <d v="2022-05-06T00:00:00"/>
    <s v="ZDOM"/>
    <s v="2055103296"/>
    <s v="310047550900003"/>
    <s v="SA"/>
    <s v="SA104"/>
    <s v="The Saudi National Bank"/>
    <s v="04.05.2022"/>
    <s v="31.12.9999"/>
    <s v=""/>
    <s v="SA9510000040947296000107"/>
    <s v="NCBKSAJE"/>
    <s v=""/>
    <s v="T"/>
    <s v="Z004"/>
    <s v="SAR"/>
    <s v=""/>
    <s v=""/>
    <s v=""/>
    <s v=""/>
    <s v=""/>
    <x v="2"/>
    <s v="0947296000107"/>
    <s v="info@dynamic-solution.net"/>
    <s v=""/>
    <s v=""/>
  </r>
  <r>
    <s v="0001001033"/>
    <x v="1051"/>
    <s v="Dresser Al Rushaid Valve &amp; Instrument"/>
    <s v="Co Ltd"/>
    <s v="ZMAS"/>
    <s v="Expertise Material Supplies"/>
    <s v="TECHM_FICO"/>
    <s v="D0044"/>
    <s v="DRESSER AL RUSHAID V"/>
    <s v="JUBAIL INDUSTRIAL CITY"/>
    <s v="31961-XXXX"/>
    <s v="XXXX"/>
    <s v="SA"/>
    <s v="Saudi Arabia"/>
    <s v=""/>
    <s v=""/>
    <d v="2022-05-04T00:00:00"/>
    <s v="ECC-FI18"/>
    <d v="2023-03-13T00:00:00"/>
    <s v="ZDOM"/>
    <s v="2055001111"/>
    <s v="300445143600003"/>
    <s v="SA"/>
    <s v="SA109"/>
    <s v="Banque Saudi Fransi"/>
    <s v="04.05.2022"/>
    <s v="31.12.9999"/>
    <s v="Dresser Al Rushaid Valve &amp; Instrument Co Ltd"/>
    <s v="SA5655000000035049000106"/>
    <s v="BSFRSARI"/>
    <s v=""/>
    <s v="T"/>
    <s v="Z001"/>
    <s v="SAR"/>
    <s v=""/>
    <s v=""/>
    <s v=""/>
    <s v=""/>
    <s v=""/>
    <x v="4"/>
    <s v="35049000106"/>
    <s v="inv2@darvico.net"/>
    <s v=""/>
    <s v=""/>
  </r>
  <r>
    <s v="0001001034"/>
    <x v="1052"/>
    <s v="Direct Energy Company"/>
    <s v=""/>
    <s v="ZMAS"/>
    <s v="Expertise Material Supplies"/>
    <s v="TECHM_FICO"/>
    <s v="D0045"/>
    <s v="DIRECT ENERGY COMPAN"/>
    <s v="ALI BIN TALIB ROAD,"/>
    <s v="11541-XXXX"/>
    <s v="XXXX"/>
    <s v="SA"/>
    <s v="Saudi Arabia"/>
    <s v=""/>
    <s v=""/>
    <d v="2022-05-04T00:00:00"/>
    <s v="DGFICO"/>
    <d v="2023-02-16T00:00:00"/>
    <s v="ZDOM"/>
    <s v="1010428413"/>
    <s v="3011994092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sales.riyadh@dashbashi.com"/>
    <s v=""/>
    <s v=""/>
  </r>
  <r>
    <s v="0001001035"/>
    <x v="1053"/>
    <s v="Dammam Steel"/>
    <s v=""/>
    <s v="ZSES"/>
    <s v="Expertise Services Supplies"/>
    <s v="TECHM_FICO"/>
    <s v="D0051"/>
    <s v="DAMMAM STEEL"/>
    <s v="XXXX"/>
    <s v="XXXXX-XXXX"/>
    <s v="XXXX"/>
    <s v="SA"/>
    <s v="Saudi Arabia"/>
    <s v="966572098856"/>
    <s v="+966966572098856"/>
    <d v="2022-05-04T00:00:00"/>
    <s v="DGFICO"/>
    <d v="2023-02-16T00:00:00"/>
    <s v="ZDOM"/>
    <s v="2050082394"/>
    <s v="310071014300003"/>
    <s v="SA"/>
    <s v="SA104"/>
    <s v="The Saudi National Bank"/>
    <s v="04.05.2022"/>
    <s v="31.12.9999"/>
    <s v="DAMMAM STEEL"/>
    <s v="SA5210000004450500000103"/>
    <s v="NCBKSAJE"/>
    <s v=""/>
    <s v="T"/>
    <s v="Z004"/>
    <s v="SAR"/>
    <s v="X"/>
    <s v=""/>
    <s v=""/>
    <s v=""/>
    <s v=""/>
    <x v="2"/>
    <s v="4450500000103"/>
    <s v="sales@dammamsteelksa.com"/>
    <s v=""/>
    <s v=""/>
  </r>
  <r>
    <s v="0001001036"/>
    <x v="1054"/>
    <s v="DTC ARABIA (DAR TAIA CO LTD)"/>
    <s v=""/>
    <s v="ZSES"/>
    <s v="Expertise Services Supplies"/>
    <s v="TECHM_FICO"/>
    <s v="D0052"/>
    <s v="DTC ARABIA (DAR TAIA"/>
    <s v="JUBAIL 31951- SAUDI ARABIA"/>
    <s v="XXXXX-XXXX"/>
    <s v="XXXX"/>
    <s v="SA"/>
    <s v="Saudi Arabia"/>
    <s v="133671441"/>
    <s v="+966133671441"/>
    <d v="2022-05-04T00:00:00"/>
    <s v="TECHM_MM"/>
    <d v="2022-05-06T00:00:00"/>
    <s v="ZDOM"/>
    <s v="1010189153"/>
    <s v="300972096700003"/>
    <s v="SA"/>
    <s v="SA106"/>
    <s v="Al Rajhi Bank"/>
    <s v="04.05.2022"/>
    <s v="31.12.9999"/>
    <s v="DAR TAIA CONTRACTING COMPANY"/>
    <s v="SA5780000504608010025238"/>
    <s v="RJHISARI"/>
    <s v=""/>
    <s v="T"/>
    <s v="Z005"/>
    <s v="SAR"/>
    <s v=""/>
    <s v=""/>
    <s v=""/>
    <s v=""/>
    <s v=""/>
    <x v="5"/>
    <s v="504608010025238"/>
    <s v="INFO DTC &lt;info@dtcarabia.com&gt;"/>
    <s v=""/>
    <s v=""/>
  </r>
  <r>
    <s v="0001001037"/>
    <x v="1055"/>
    <s v="DURAR MASAGH TRADING CO."/>
    <s v=""/>
    <s v="ZMAS"/>
    <s v="Expertise Material Supplies"/>
    <s v="TECHM_FICO"/>
    <s v="D0053"/>
    <s v="DURAR MASAGH TRADING"/>
    <s v="Al madinah al munawarah road"/>
    <s v="12864"/>
    <s v="Riyadh"/>
    <s v="SA"/>
    <s v="Saudi Arabia"/>
    <s v="597095360"/>
    <s v="+966597095360"/>
    <d v="2022-05-04T00:00:00"/>
    <s v="DGFICO1"/>
    <d v="2023-10-18T00:00:00"/>
    <s v="ZDOM"/>
    <s v="1010215108"/>
    <s v="311208945500003"/>
    <s v="SA"/>
    <s v="SA106"/>
    <s v="Al Rajhi Bank"/>
    <s v="04.05.2022"/>
    <s v="14.02.2023"/>
    <s v=""/>
    <s v="SA1880000229608010093719"/>
    <s v="RJHISARI"/>
    <s v=""/>
    <s v="T"/>
    <s v="Z005"/>
    <s v="SAR"/>
    <s v=""/>
    <s v=""/>
    <s v=""/>
    <s v=""/>
    <s v="18033"/>
    <x v="5"/>
    <s v="229608010093719"/>
    <s v="fin.manager@dmgroupksa.com"/>
    <s v="collection@dmgroupksa.com"/>
    <s v=""/>
  </r>
  <r>
    <s v="0001001037"/>
    <x v="1055"/>
    <s v="DURAR MASAGH TRADING CO."/>
    <s v=""/>
    <s v="ZMAS"/>
    <s v="Expertise Material Supplies"/>
    <s v="TECHM_FICO"/>
    <s v="D0053"/>
    <s v="DURAR MASAGH TRADING"/>
    <s v="Al madinah al munawarah road"/>
    <s v="12864"/>
    <s v="Riyadh"/>
    <s v="SA"/>
    <s v="Saudi Arabia"/>
    <s v="597095360"/>
    <s v="+966597095360"/>
    <d v="2022-05-04T00:00:00"/>
    <s v="DGFICO1"/>
    <d v="2023-10-18T00:00:00"/>
    <s v="ZDOM"/>
    <s v="1010215108"/>
    <s v="311208945500003"/>
    <s v="SA"/>
    <s v="SA106"/>
    <s v="Al Rajhi Bank"/>
    <s v="15.02.2023"/>
    <s v="31.12.9999"/>
    <s v="Durar Masagh Trading Co."/>
    <s v="SA8180000602608010900084"/>
    <s v="RJHISARI"/>
    <s v=""/>
    <s v="T"/>
    <s v="Z005"/>
    <s v="SAR"/>
    <s v=""/>
    <s v=""/>
    <s v=""/>
    <s v=""/>
    <s v="18033"/>
    <x v="5"/>
    <s v="602608010900084"/>
    <s v="fin.manager@dmgroupksa.com"/>
    <s v="collection@dmgroupksa.com"/>
    <s v=""/>
  </r>
  <r>
    <s v="0001001038"/>
    <x v="1056"/>
    <s v="DESERT LINE GENL CONT EST"/>
    <s v=""/>
    <s v="ZMPR"/>
    <s v="Expertise Manpower Rental"/>
    <s v="TECHM_FICO"/>
    <s v="D0055"/>
    <s v="DESERT LINE GENL CON"/>
    <s v="XXXX"/>
    <s v="XXXXX-XXXX"/>
    <s v="Al Jubail"/>
    <s v="SA"/>
    <s v="Saudi Arabia"/>
    <s v="534953332"/>
    <s v="+966534953332"/>
    <d v="2022-05-04T00:00:00"/>
    <s v="DGFICO"/>
    <d v="2023-02-16T00:00:00"/>
    <s v="ZDOM"/>
    <s v="2055010043"/>
    <s v="300597267600003"/>
    <s v="SA"/>
    <s v="SA104"/>
    <s v="The Saudi National Bank"/>
    <s v="04.05.2022"/>
    <s v="31.12.9999"/>
    <s v="DESERT LINE GENL CONT EST"/>
    <s v="SA0510000006000000202406"/>
    <s v="NCBKSAJE"/>
    <s v=""/>
    <s v="T"/>
    <s v="Z004"/>
    <s v="SAR"/>
    <s v="X"/>
    <s v=""/>
    <s v=""/>
    <s v=""/>
    <s v=""/>
    <x v="2"/>
    <s v="6000000202406"/>
    <s v="favas@desertlineengg.com"/>
    <s v=""/>
    <s v=""/>
  </r>
  <r>
    <s v="0001001039"/>
    <x v="1057"/>
    <s v="DANAT AL RAYAN CONT.&amp; DEVELOPMENT CO."/>
    <s v=""/>
    <s v="ZMPR"/>
    <s v="Expertise Manpower Rental"/>
    <s v="TECHM_FICO"/>
    <s v="D0056"/>
    <s v="DANAT AL RAYAN CONT."/>
    <s v="PO Box 8480"/>
    <s v="32453"/>
    <s v="Dammam"/>
    <s v="SA"/>
    <s v="Saudi Arabia"/>
    <s v="568996362"/>
    <s v="+966568996362"/>
    <d v="2022-05-04T00:00:00"/>
    <s v="ECC-FI18"/>
    <d v="2023-12-19T00:00:00"/>
    <s v="ZDOM"/>
    <s v="2055021572"/>
    <s v="301061674300003"/>
    <s v="SA"/>
    <s v="SA104"/>
    <s v="The Saudi National Bank"/>
    <s v="04.05.2022"/>
    <s v="31.12.9999"/>
    <s v=""/>
    <s v="SA2010000004161720000103"/>
    <s v="NCBKSAJE"/>
    <s v=""/>
    <s v="T"/>
    <s v="Z004"/>
    <s v="SAR"/>
    <s v=""/>
    <s v=""/>
    <s v=""/>
    <s v=""/>
    <s v=""/>
    <x v="2"/>
    <s v="4161720000103"/>
    <s v="accounts@danatalrayan.com"/>
    <s v=""/>
    <s v=""/>
  </r>
  <r>
    <s v="0001001040"/>
    <x v="1058"/>
    <s v="Dr. Abdelgadir Bannaga &amp; Partners Co."/>
    <s v="(RSM Allied Accountants)"/>
    <s v="ZSES"/>
    <s v="Expertise Services Supplies"/>
    <s v="TECHM_FICO"/>
    <s v="D0058"/>
    <s v="DR. ABDELGADIR BANNA"/>
    <s v="XXXX"/>
    <s v="XXXXX-XXXX"/>
    <s v="XXXX"/>
    <s v="SA"/>
    <s v="Saudi Arabia"/>
    <s v=""/>
    <s v=""/>
    <d v="2022-05-04T00:00:00"/>
    <s v="ECC-FI18"/>
    <d v="2023-09-20T00:00:00"/>
    <s v="ZDOM"/>
    <s v="4030228773"/>
    <s v="300103434300003"/>
    <s v="SA"/>
    <s v="SA112"/>
    <s v="Bank AlJazira"/>
    <s v="04.05.2022"/>
    <s v="31.12.9999"/>
    <s v="Dr. Abdelgadir Bannaga &amp; Partners Co."/>
    <s v="SA4260000000016517257001"/>
    <s v=""/>
    <s v=""/>
    <s v="T"/>
    <s v="Z002"/>
    <s v="SAR"/>
    <s v="X"/>
    <s v=""/>
    <s v=""/>
    <s v=""/>
    <s v=""/>
    <x v="3"/>
    <s v="00016517257001"/>
    <s v="rashmitha.k@expertindus.com"/>
    <s v=""/>
    <s v=""/>
  </r>
  <r>
    <s v="0001001041"/>
    <x v="1059"/>
    <s v="Durat Al-Mustashar Contracting Est."/>
    <s v=""/>
    <s v="ZSES"/>
    <s v="Expertise Services Supplies"/>
    <s v="TECHM_FICO"/>
    <s v="D0064"/>
    <s v="DURAT AL-MUSTASHAR C"/>
    <s v="KSA"/>
    <s v="XXXXX-XXXX"/>
    <s v="Al Jubail"/>
    <s v="SA"/>
    <s v="Saudi Arabia"/>
    <s v=""/>
    <s v=""/>
    <d v="2022-05-04T00:00:00"/>
    <s v="DGFICO"/>
    <d v="2023-02-16T00:00:00"/>
    <s v="ZDOM"/>
    <s v="1010179000"/>
    <s v="300449863800003"/>
    <s v="SA"/>
    <s v="SA123"/>
    <s v="Riyad Bank"/>
    <s v="04.05.2022"/>
    <s v="31.12.9999"/>
    <s v="Durat Mustashar Cont Est"/>
    <s v="SA2020000002401220709940"/>
    <s v="RIBLSARI"/>
    <s v=""/>
    <s v="T"/>
    <s v="Z004"/>
    <s v="SAR"/>
    <s v="X"/>
    <s v=""/>
    <s v=""/>
    <s v=""/>
    <s v=""/>
    <x v="2"/>
    <s v="2401220709940"/>
    <s v="rashmitha.k@expertindus.com"/>
    <s v=""/>
    <s v=""/>
  </r>
  <r>
    <s v="0001001042"/>
    <x v="1060"/>
    <s v="Digital Future Trading Co."/>
    <s v=""/>
    <s v="ZMAS"/>
    <s v="Expertise Material Supplies"/>
    <s v="TECHM_FICO"/>
    <s v="D0067"/>
    <s v="DIGITAL FUTURE"/>
    <s v="KING FAHAD ROAD"/>
    <s v="12211"/>
    <s v="Riyadh"/>
    <s v="SA"/>
    <s v="Saudi Arabia"/>
    <s v="966114623829"/>
    <s v="+966966114623829"/>
    <d v="2022-05-04T00:00:00"/>
    <s v="ECC-FI17"/>
    <d v="2023-08-12T00:00:00"/>
    <s v="ZDOM"/>
    <s v="1010536240"/>
    <s v="311494290700003"/>
    <s v="SA"/>
    <s v="SA107"/>
    <s v="Saudi National Bank"/>
    <s v="04.05.2022"/>
    <s v="21.03.2023"/>
    <s v=""/>
    <s v="SA5210000071400002500003"/>
    <s v=""/>
    <s v=""/>
    <s v="T"/>
    <s v="Z005"/>
    <s v="SAR"/>
    <s v=""/>
    <s v=""/>
    <s v=""/>
    <s v=""/>
    <s v="6401"/>
    <x v="5"/>
    <s v="1400002500003"/>
    <s v="ahkhatib@futureuniform.ca"/>
    <s v=""/>
    <s v=""/>
  </r>
  <r>
    <s v="0001001042"/>
    <x v="1060"/>
    <s v="Digital Future Trading Co."/>
    <s v=""/>
    <s v="ZMAS"/>
    <s v="Expertise Material Supplies"/>
    <s v="TECHM_FICO"/>
    <s v="D0067"/>
    <s v="DIGITAL FUTURE"/>
    <s v="KING FAHAD ROAD"/>
    <s v="12211"/>
    <s v="Riyadh"/>
    <s v="SA"/>
    <s v="Saudi Arabia"/>
    <s v="563837654"/>
    <s v="+966563837654"/>
    <d v="2022-05-04T00:00:00"/>
    <s v="ECC-FI17"/>
    <d v="2023-08-12T00:00:00"/>
    <s v="ZDOM"/>
    <s v="1010536240"/>
    <s v="311494290700003"/>
    <s v="SA"/>
    <s v="SA108"/>
    <s v="Bank Albilad"/>
    <s v="07.05.2023"/>
    <s v="31.12.9999"/>
    <s v=""/>
    <s v="SA2515000556139340480004"/>
    <s v="ALBISARITFC"/>
    <s v=""/>
    <s v="T"/>
    <s v="Z005"/>
    <s v="SAR"/>
    <s v=""/>
    <s v=""/>
    <s v=""/>
    <s v=""/>
    <s v="6401"/>
    <x v="5"/>
    <s v="55613940480004"/>
    <s v="ahkhatib@futureuniform.ca"/>
    <s v=""/>
    <s v=""/>
  </r>
  <r>
    <s v="0001001043"/>
    <x v="1061"/>
    <s v="Doha Technical Computer Est."/>
    <s v=""/>
    <s v="ZMAS"/>
    <s v="Expertise Material Supplies"/>
    <s v="TECHM_FICO"/>
    <s v="D0069"/>
    <s v="DOHA TECHNICAL COMPU"/>
    <s v="AL KHOBAR"/>
    <s v="XXXXX-XXXX"/>
    <s v="XXXX"/>
    <s v="SA"/>
    <s v="Saudi Arabia"/>
    <s v="138962811"/>
    <s v="+966138962811"/>
    <d v="2022-05-04T00:00:00"/>
    <s v="DGFICO"/>
    <d v="2023-02-16T00:00:00"/>
    <s v="ZDOM"/>
    <s v="2051053914"/>
    <s v="3004719166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info@dohatech.com.sa"/>
    <s v=""/>
    <s v=""/>
  </r>
  <r>
    <s v="0001001044"/>
    <x v="1062"/>
    <s v="Dammam Factory For Metal Products"/>
    <s v=""/>
    <s v="ZSES"/>
    <s v="Expertise Services Supplies"/>
    <s v="TECHM_FICO"/>
    <s v="D0070"/>
    <s v="DAMMAM FACTORY FOR M"/>
    <s v="P.O. BOX 1198, DAMMAM 31431, K.S.A."/>
    <s v="XXXXX-XXXX"/>
    <s v="XXXX"/>
    <s v="SA"/>
    <s v="Saudi Arabia"/>
    <s v="138210944"/>
    <s v="+966138210944"/>
    <d v="2022-05-04T00:00:00"/>
    <s v="DGFICO"/>
    <d v="2023-02-16T00:00:00"/>
    <s v="ZDOM"/>
    <s v="2050031872"/>
    <s v="300517481400003"/>
    <s v="SA"/>
    <s v="SA111"/>
    <s v="Alinma Bank"/>
    <s v="04.05.2022"/>
    <s v="31.12.9999"/>
    <s v="Dammam Factory For Metal Products"/>
    <s v="SA8505000068202334277000"/>
    <s v="INMASARI"/>
    <s v=""/>
    <s v="T"/>
    <s v="Z004"/>
    <s v="SAR"/>
    <s v="X"/>
    <s v=""/>
    <s v=""/>
    <s v=""/>
    <s v=""/>
    <x v="2"/>
    <s v="68202334277000"/>
    <s v="rashmitha.k@expertindus.com"/>
    <s v=""/>
    <s v=""/>
  </r>
  <r>
    <s v="0001001045"/>
    <x v="1063"/>
    <s v="Delmon Co. Ltd."/>
    <s v=""/>
    <s v="ZSES"/>
    <s v="Expertise Services Supplies"/>
    <s v="TECHM_FICO"/>
    <s v="D0072"/>
    <s v="DELMON CO. LTD."/>
    <s v="Prince Sultan Bin Abdul Aziz st."/>
    <s v="31452"/>
    <s v="Dammam"/>
    <s v="SA"/>
    <s v="Saudi Arabia"/>
    <s v="138577777"/>
    <s v="+966138577777"/>
    <d v="2022-05-04T00:00:00"/>
    <s v="ECC-FI10"/>
    <d v="2022-09-20T00:00:00"/>
    <s v="ZDOM"/>
    <s v="2050021815"/>
    <s v="300519441510003"/>
    <s v="SA"/>
    <s v="SA123"/>
    <s v="Riyad Bank"/>
    <s v="04.05.2022"/>
    <s v="19.09.2022"/>
    <s v="Delmon Co Ltd"/>
    <s v="SA0320000003020768160401"/>
    <s v="RIBLSARI"/>
    <s v=""/>
    <s v="T"/>
    <s v="Z002"/>
    <s v="SAR"/>
    <s v=""/>
    <s v=""/>
    <s v=""/>
    <s v=""/>
    <s v="6800"/>
    <x v="3"/>
    <s v="3020768160401"/>
    <s v="safthar@delmon.com.sa"/>
    <s v=""/>
    <s v=""/>
  </r>
  <r>
    <s v="0001001045"/>
    <x v="1063"/>
    <s v="Delmon Co. Ltd."/>
    <s v=""/>
    <s v="ZSES"/>
    <s v="Expertise Services Supplies"/>
    <s v="TECHM_FICO"/>
    <s v="D0072"/>
    <s v="DELMON CO. LTD."/>
    <s v="Prince Sultan Bin Abdul Aziz st."/>
    <s v="31452"/>
    <s v="Dammam"/>
    <s v="SA"/>
    <s v="Saudi Arabia"/>
    <s v="138577777"/>
    <s v="+966138577777"/>
    <d v="2022-05-04T00:00:00"/>
    <s v="ECC-FI10"/>
    <d v="2022-09-20T00:00:00"/>
    <s v="ZDOM"/>
    <s v="2050021815"/>
    <s v="300519441510003"/>
    <s v="SA"/>
    <s v="SA123"/>
    <s v="Riyad Bank"/>
    <s v="20.09.2022"/>
    <s v="31.12.9999"/>
    <s v="Delmon Co. Ltd."/>
    <s v="SA6820000003020768169901"/>
    <s v="RIBLSARI"/>
    <s v=""/>
    <s v="T"/>
    <s v="Z002"/>
    <s v="SAR"/>
    <s v=""/>
    <s v=""/>
    <s v=""/>
    <s v=""/>
    <s v="6800"/>
    <x v="3"/>
    <s v="3020768169901"/>
    <s v="safthar@delmon.com.sa"/>
    <s v=""/>
    <s v=""/>
  </r>
  <r>
    <s v="0001001046"/>
    <x v="1064"/>
    <s v="Dnata Aviation Company"/>
    <s v=""/>
    <s v="ZSES"/>
    <s v="Expertise Services Supplies"/>
    <s v="TECHM_FICO"/>
    <s v="D0073"/>
    <s v="DNATA AVIATION COMPA"/>
    <s v="Al Khobar Eastern Province Saudi Ar"/>
    <s v="XXXXX-XXXX"/>
    <s v="XXXX"/>
    <s v="SA"/>
    <s v="Saudi Arabia"/>
    <s v=""/>
    <s v=""/>
    <d v="2022-05-04T00:00:00"/>
    <s v="DGFICO"/>
    <d v="2023-02-16T00:00:00"/>
    <s v="ZDOM"/>
    <s v=""/>
    <s v="30056052151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rashmitha.k@expertindus.com"/>
    <s v=""/>
    <s v=""/>
  </r>
  <r>
    <s v="0001001047"/>
    <x v="1065"/>
    <s v="DELMON INDUSTRIAL AND MECHANICAL"/>
    <s v="INSULATION FACTORY CO"/>
    <s v="ZSES"/>
    <s v="Expertise Services Supplies"/>
    <s v="TECHM_FICO"/>
    <s v="D0074"/>
    <s v="DELMON INDUSTRIAL AN"/>
    <s v="P. O BOX-6800,DAMMAM,106 STREET,EAS"/>
    <s v="XXXXX-XXXX"/>
    <s v="Dammam"/>
    <s v="SA"/>
    <s v="Saudi Arabia"/>
    <s v="966138024079"/>
    <s v="+966966138024079"/>
    <d v="2022-05-04T00:00:00"/>
    <s v="DGFICO"/>
    <d v="2023-02-16T00:00:00"/>
    <s v="ZDOM"/>
    <s v="2050040003"/>
    <s v="300519441510003"/>
    <s v="SA"/>
    <s v="SA123"/>
    <s v="Riyad Bank"/>
    <s v="04.05.2022"/>
    <s v="31.12.9999"/>
    <s v="DELMON INDUSTRIAL AND MECHANICAL INSULATION FACTORY CO"/>
    <s v="SA6120000003021830739940"/>
    <s v="RIBLSARI"/>
    <s v=""/>
    <s v="T"/>
    <s v="Z004"/>
    <s v="SAR"/>
    <s v="X"/>
    <s v=""/>
    <s v=""/>
    <s v=""/>
    <s v=""/>
    <x v="2"/>
    <s v="3021830739940"/>
    <s v="sealings@delmon.com.sa"/>
    <s v=""/>
    <s v=""/>
  </r>
  <r>
    <s v="0001001048"/>
    <x v="1066"/>
    <s v="Desert Hills Trading establishment"/>
    <s v=""/>
    <s v="ZSES"/>
    <s v="Expertise Services Supplies"/>
    <s v="TECHM_FICO"/>
    <s v="D0075"/>
    <s v="DESERT HILLS TRADING"/>
    <s v="Prince Nawaf Street-Cross 22,Naif B"/>
    <s v="XXXXX-XXXX"/>
    <s v="Al-Khobar"/>
    <s v="SA"/>
    <s v="Saudi Arabia"/>
    <s v="561645049"/>
    <s v="+966561645049"/>
    <d v="2022-05-04T00:00:00"/>
    <s v="DGFICO1"/>
    <d v="2023-10-18T00:00:00"/>
    <s v="ZDOM"/>
    <s v="2053116969"/>
    <s v="310721050500003"/>
    <s v="SA"/>
    <s v="SA104"/>
    <s v="The Saudi National Bank"/>
    <s v="04.05.2022"/>
    <s v="31.12.9999"/>
    <s v="Desert Hills Trading establishment"/>
    <s v="SA7710000001400002630802"/>
    <s v="NCBKSAJE"/>
    <s v=""/>
    <s v="T"/>
    <s v="Z001"/>
    <s v="SAR"/>
    <s v=""/>
    <s v=""/>
    <s v=""/>
    <s v=""/>
    <s v=""/>
    <x v="4"/>
    <s v="1400002630802"/>
    <s v="accounts@deserthillstrading.com"/>
    <s v=""/>
    <s v=""/>
  </r>
  <r>
    <s v="0001001049"/>
    <x v="1067"/>
    <s v="Durrat Al Rayyan Furnished Apartments"/>
    <s v=""/>
    <s v="ZSES"/>
    <s v="Expertise Services Supplies"/>
    <s v="TECHM_FICO"/>
    <s v="D0076"/>
    <s v="DURRAT AL RAYYAN FUR"/>
    <s v="Khafji Rayyan District,"/>
    <s v="XXXXX-XXXX"/>
    <s v="King Abdullah Bin Abdullaziz Street"/>
    <s v="SA"/>
    <s v="Saudi Arabia"/>
    <s v="50164666"/>
    <s v="+96650164666"/>
    <d v="2022-05-04T00:00:00"/>
    <s v="DGFICO"/>
    <d v="2023-02-16T00:00:00"/>
    <s v="ZDOM"/>
    <s v=""/>
    <s v="302147029900003"/>
    <s v="SA"/>
    <s v="SA106"/>
    <s v="Al Rajhi Bank"/>
    <s v="04.05.2022"/>
    <s v="31.12.9999"/>
    <s v="Durrat Al Rayyan Furnished Apartments"/>
    <s v="SA1780000667608010028672"/>
    <s v="RJHISARI"/>
    <s v=""/>
    <s v="T"/>
    <s v="Z002"/>
    <s v="SAR"/>
    <s v="X"/>
    <s v=""/>
    <s v=""/>
    <s v=""/>
    <s v=""/>
    <x v="3"/>
    <s v="667608010028672"/>
    <s v="rashmitha.k@expertindus.com"/>
    <s v=""/>
    <s v=""/>
  </r>
  <r>
    <s v="0001001050"/>
    <x v="1068"/>
    <s v="DCP Saudi Co"/>
    <s v=""/>
    <s v="ZMAS"/>
    <s v="Expertise Material Supplies"/>
    <s v="TECHM_FICO"/>
    <s v="D0078"/>
    <s v="DCP SAUDI CO"/>
    <s v="P.O BOX-66241,Riyadh,Alkharj ,Riyad"/>
    <s v="XXXXX-XXXX"/>
    <s v="Riyadh"/>
    <s v="SA"/>
    <s v="Saudi Arabia"/>
    <s v="2792059"/>
    <s v="+9662792059"/>
    <d v="2022-05-04T00:00:00"/>
    <s v="DGFICO"/>
    <d v="2023-02-16T00:00:00"/>
    <s v="ZDOM"/>
    <s v="1010267930"/>
    <s v="300102892500003"/>
    <s v="SA"/>
    <s v="SA105"/>
    <s v="SAUDI AWWAL BANK"/>
    <s v="04.05.2022"/>
    <s v="31.12.9999"/>
    <s v="DCP Saudi Co"/>
    <s v="SA5845000000001441872001"/>
    <s v="SABBSARI"/>
    <s v=""/>
    <s v="T"/>
    <s v="Z004"/>
    <s v="SAR"/>
    <s v="X"/>
    <s v=""/>
    <s v=""/>
    <s v=""/>
    <s v=""/>
    <x v="2"/>
    <s v="001441872001"/>
    <s v="info@dcp-int.com"/>
    <s v=""/>
    <s v=""/>
  </r>
  <r>
    <s v="0001001051"/>
    <x v="1069"/>
    <s v="DYNEX INTERNATIONAL TRADING LTD"/>
    <s v=""/>
    <s v="ZMAS"/>
    <s v="Expertise Material Supplies"/>
    <s v="TECHM_FICO"/>
    <s v="D0079"/>
    <s v="DYNEX INTERNATIONAL"/>
    <s v="P.O.BOX 72445, 31518, AL KHATTAB ST"/>
    <s v="XXXXX-XXXX"/>
    <s v="DALLAH"/>
    <s v="SA"/>
    <s v="Saudi Arabia"/>
    <s v="500260122"/>
    <s v="+966500260122"/>
    <d v="2022-05-04T00:00:00"/>
    <s v="DGFICO"/>
    <d v="2023-02-16T00:00:00"/>
    <s v="ZDOM"/>
    <s v="2050075943"/>
    <s v="300370973100003"/>
    <s v="SA"/>
    <s v="SA105"/>
    <s v="SAUDI AWWAL BANK"/>
    <s v="04.05.2022"/>
    <s v="31.12.9999"/>
    <s v="DYNEX INTERNATIONAL TRADING LTD"/>
    <s v="SA7545000000352226997001"/>
    <s v="SABBSARI"/>
    <s v=""/>
    <s v="T"/>
    <s v="Z002"/>
    <s v="SAR"/>
    <s v="X"/>
    <s v=""/>
    <s v=""/>
    <s v=""/>
    <s v=""/>
    <x v="3"/>
    <s v="352226997001"/>
    <s v="dynexinternational@gmail.com"/>
    <s v=""/>
    <s v=""/>
  </r>
  <r>
    <s v="0001001052"/>
    <x v="1070"/>
    <s v="DIESEL MACHINERY COMPANY"/>
    <s v=""/>
    <s v="ZCAP"/>
    <s v="Expertise Capex Supplier"/>
    <s v="TECHM_FICO"/>
    <s v="D0080"/>
    <s v="DIESEL MACHINERY COM"/>
    <s v="P.O.BOX 32673, DHAHRAN JUBAIL BR. R"/>
    <s v="XXXXX-XXXX"/>
    <s v="Dammam"/>
    <s v="SA"/>
    <s v="Saudi Arabia"/>
    <s v="503156136"/>
    <s v="+966503156136"/>
    <d v="2022-05-04T00:00:00"/>
    <s v="DGFICO"/>
    <d v="2023-02-16T00:00:00"/>
    <s v="ZDOM"/>
    <s v="1010430936"/>
    <s v="301362289700003"/>
    <s v="SA"/>
    <s v="SA104"/>
    <s v="The Saudi National Bank"/>
    <s v="04.05.2022"/>
    <s v="31.12.9999"/>
    <s v="DIESEL MACHINERY COMPANY"/>
    <s v="SA1410000024760105000106"/>
    <s v="NCBKSAJE"/>
    <s v=""/>
    <s v="T"/>
    <s v="Z002"/>
    <s v="SAR"/>
    <s v="X"/>
    <s v=""/>
    <s v=""/>
    <s v=""/>
    <s v=""/>
    <x v="3"/>
    <s v="4760105000106"/>
    <s v="m.sami@dieselmachinery.com.sa"/>
    <s v=""/>
    <s v=""/>
  </r>
  <r>
    <s v="0001001053"/>
    <x v="1071"/>
    <s v="DAYIM EQUIPMENT RENTAL CO."/>
    <s v=""/>
    <s v="ZSES"/>
    <s v="Expertise Services Supplies"/>
    <s v="TECHM_FICO"/>
    <s v="D0082"/>
    <s v="DAYIM EQUIPMENT RENT"/>
    <s v="P.o Box 3312, PC 31952, DMM-Jubail"/>
    <s v="XXXXX-XXXX"/>
    <s v="Al-Khobar"/>
    <s v="SA"/>
    <s v="Saudi Arabia"/>
    <s v="568387694"/>
    <s v="+966568387694"/>
    <d v="2022-05-04T00:00:00"/>
    <s v="ECC-FI17"/>
    <d v="2023-12-03T00:00:00"/>
    <s v="ZDOM"/>
    <s v="2062028128"/>
    <s v="300449953300003"/>
    <s v="SA"/>
    <s v="SA105"/>
    <s v="SAUDI AWWAL BANK"/>
    <s v="04.05.2022"/>
    <s v="31.12.9999"/>
    <s v="DAYIM EQUIPMENT RENTAL CO."/>
    <s v="SA3145000000242222214001"/>
    <s v="SABBSARI"/>
    <s v=""/>
    <s v="T"/>
    <s v="Z002"/>
    <s v="SAR"/>
    <s v=""/>
    <s v=""/>
    <s v=""/>
    <s v=""/>
    <s v=""/>
    <x v="3"/>
    <s v="000000242222214001"/>
    <s v="Imtiyaz.abedi@dayimrentals.com"/>
    <s v=""/>
    <s v=""/>
  </r>
  <r>
    <s v="0001001054"/>
    <x v="1072"/>
    <s v="DAMMAM WIRE MESH, COATING"/>
    <s v="&amp; WIRES FACTORY"/>
    <s v="ZMAS"/>
    <s v="Expertise Material Supplies"/>
    <s v="TECHM_FICO"/>
    <s v="D0083"/>
    <s v="DAMMAM WIRE MESH, CO"/>
    <s v="P.O.Box 1586 Pld Hassa Street"/>
    <s v="XXXXX-XXXX"/>
    <s v="Dammam"/>
    <s v="SA"/>
    <s v="Saudi Arabia"/>
    <s v="138121030"/>
    <s v="+966138121030"/>
    <d v="2022-05-04T00:00:00"/>
    <s v="TECHM_MM"/>
    <d v="2022-05-06T00:00:00"/>
    <s v="ZDOM"/>
    <s v="2050019397"/>
    <s v="301126769100003"/>
    <s v="SA"/>
    <s v="SA104"/>
    <s v="The Saudi National Bank"/>
    <s v="04.05.2022"/>
    <s v="31.12.9999"/>
    <s v="DAMMAM WIRE MESH, COATING &amp; WIRES FACTORY"/>
    <s v="SA4810000065911113040109"/>
    <s v="NCBKSAJE"/>
    <s v=""/>
    <s v="T"/>
    <s v="Z001"/>
    <s v="SAR"/>
    <s v=""/>
    <s v=""/>
    <s v=""/>
    <s v=""/>
    <s v=""/>
    <x v="4"/>
    <s v="5911113040109"/>
    <s v="nissar.p1@dmesh.biz"/>
    <s v=""/>
    <s v=""/>
  </r>
  <r>
    <s v="0001001055"/>
    <x v="1073"/>
    <s v="Detecon Al Saudia Co. Ltd."/>
    <s v=""/>
    <s v="ZSES"/>
    <s v="Expertise Services Supplies"/>
    <s v="TECHM_FICO"/>
    <s v="D0084"/>
    <s v="DETECON AL SAUDIA CO"/>
    <s v="P.O Box 22135 P.C 11495"/>
    <s v="XXXXX-XXXX"/>
    <s v="Riyadh"/>
    <s v="SA"/>
    <s v="Saudi Arabia"/>
    <s v="114558300"/>
    <s v="+966114558300"/>
    <d v="2022-05-04T00:00:00"/>
    <s v="DGFICO"/>
    <d v="2023-02-16T00:00:00"/>
    <s v="ZDOM"/>
    <s v="1010043813"/>
    <s v="300055861500003"/>
    <s v="SA"/>
    <s v="SA109"/>
    <s v="Banque Saudi Fransi"/>
    <s v="04.05.2022"/>
    <s v="31.12.9999"/>
    <s v="Detecon Al Saudia Co. Ltd."/>
    <s v="SA5655000000041875912583"/>
    <s v="BSFRSARI"/>
    <s v=""/>
    <s v="T"/>
    <s v="Z002"/>
    <s v="SAR"/>
    <s v="X"/>
    <s v=""/>
    <s v=""/>
    <s v=""/>
    <s v=""/>
    <x v="3"/>
    <s v="41875912583"/>
    <s v="info@detasad.com.sa"/>
    <s v=""/>
    <s v=""/>
  </r>
  <r>
    <s v="0001001056"/>
    <x v="1074"/>
    <s v="DELEK TRADING ESTABLISHMENT"/>
    <s v=""/>
    <s v="ZMAS"/>
    <s v="Expertise Material Supplies"/>
    <s v="TECHM_FICO"/>
    <s v="D0086"/>
    <s v="DELEK TRADING ESTABL"/>
    <s v="P.O Box 3548 P.C 32231"/>
    <s v="XXXXX-XXXX"/>
    <s v="Dammam"/>
    <s v="SA"/>
    <s v="Saudi Arabia"/>
    <s v="569300016"/>
    <s v="+966569300016"/>
    <d v="2022-05-04T00:00:00"/>
    <s v="ECC-FI18"/>
    <d v="2023-01-30T00:00:00"/>
    <s v="ZDOM"/>
    <s v="2050134461"/>
    <s v="310571247900003"/>
    <s v="SA"/>
    <s v="SA107"/>
    <s v="Saudi National Bank"/>
    <s v="02.01.2023"/>
    <s v="31.12.9999"/>
    <s v="Canyon Engineering Contracting  Company"/>
    <s v="SA5310000008700000191804"/>
    <s v=""/>
    <s v=""/>
    <s v="T"/>
    <s v="Z002"/>
    <s v="SAR"/>
    <s v="X"/>
    <s v=""/>
    <s v=""/>
    <s v=""/>
    <s v=""/>
    <x v="3"/>
    <s v="08700000191804"/>
    <s v="info@Deleksolutions.com"/>
    <s v=""/>
    <s v=""/>
  </r>
  <r>
    <s v="0001001056"/>
    <x v="1074"/>
    <s v="DELEK TRADING ESTABLISHMENT"/>
    <s v=""/>
    <s v="ZMAS"/>
    <s v="Expertise Material Supplies"/>
    <s v="TECHM_FICO"/>
    <s v="D0086"/>
    <s v="DELEK TRADING ESTABL"/>
    <s v="P.O Box 3548 P.C 32231"/>
    <s v="XXXXX-XXXX"/>
    <s v="Dammam"/>
    <s v="SA"/>
    <s v="Saudi Arabia"/>
    <s v="569300016"/>
    <s v="+966569300016"/>
    <d v="2022-05-04T00:00:00"/>
    <s v="ECC-FI18"/>
    <d v="2023-01-30T00:00:00"/>
    <s v="ZDOM"/>
    <s v="2050134461"/>
    <s v="310571247900003"/>
    <s v="SA"/>
    <s v="SA104"/>
    <s v="The Saudi National Bank"/>
    <s v="04.05.2022"/>
    <s v="01.01.2023"/>
    <s v="DELEK TRADING ESTABLISHMENT"/>
    <s v="SA5310000008700000191804"/>
    <s v="NCBKSAJE"/>
    <s v=""/>
    <s v="T"/>
    <s v="Z002"/>
    <s v="SAR"/>
    <s v="X"/>
    <s v=""/>
    <s v=""/>
    <s v=""/>
    <s v=""/>
    <x v="3"/>
    <s v="8700000191804"/>
    <s v="info@Deleksolutions.com"/>
    <s v=""/>
    <s v=""/>
  </r>
  <r>
    <s v="0001001057"/>
    <x v="1075"/>
    <s v="Dammam Dawahi Contracting Company"/>
    <s v=""/>
    <s v="ZSES"/>
    <s v="Expertise Services Supplies"/>
    <s v="TECHM_FICO"/>
    <s v="D0087"/>
    <s v="DAMMAM DAWAHI CONTRA"/>
    <s v="P,O Box 32253"/>
    <s v="XXXXX-XXXX"/>
    <s v="Dammam"/>
    <s v="SA"/>
    <s v="Saudi Arabia"/>
    <s v="590678786"/>
    <s v="+966590678786"/>
    <d v="2022-05-04T00:00:00"/>
    <s v="TECHM_MM"/>
    <d v="2022-05-06T00:00:00"/>
    <s v="ZDOM"/>
    <s v="2050143349"/>
    <s v="310888662100003"/>
    <s v="SA"/>
    <s v="SA111"/>
    <s v="Alinma Bank"/>
    <s v="04.05.2022"/>
    <s v="31.12.9999"/>
    <s v="Dammam Dawahi Contracting Company"/>
    <s v="SA1505000068203129719000"/>
    <s v="INMASARI"/>
    <s v=""/>
    <s v="T"/>
    <s v="Z002"/>
    <s v="SAR"/>
    <s v=""/>
    <s v=""/>
    <s v=""/>
    <s v=""/>
    <s v=""/>
    <x v="3"/>
    <s v="68203129719000"/>
    <s v="info@sdcc.com"/>
    <s v=""/>
    <s v=""/>
  </r>
  <r>
    <s v="0001001058"/>
    <x v="1076"/>
    <s v="DELTA MIDDLE EAST TRADING CORP."/>
    <s v=""/>
    <s v="ZMAS"/>
    <s v="Expertise Material Supplies"/>
    <s v="TECHM_FICO"/>
    <s v="D0089"/>
    <s v="DELTA MIDDLE EAST TR"/>
    <s v="P.O Box 30455"/>
    <s v="XXXXX-XXXX"/>
    <s v="Al Jubail"/>
    <s v="SA"/>
    <s v="Saudi Arabia"/>
    <s v="558086573"/>
    <s v="+966558086573"/>
    <d v="2022-05-04T00:00:00"/>
    <s v="DGFICO"/>
    <d v="2023-02-16T00:00:00"/>
    <s v="ZDOM"/>
    <s v="2055017405"/>
    <s v="300717597400003"/>
    <s v="SA"/>
    <s v="SA105"/>
    <s v="SAUDI AWWAL BANK"/>
    <s v="04.05.2022"/>
    <s v="31.12.9999"/>
    <s v="DELTA MIDDLE EAST TRADING CORP."/>
    <s v="SA1045000000830036620001"/>
    <s v="SABBSARI"/>
    <s v=""/>
    <s v="T"/>
    <s v="Z002"/>
    <s v="SAR"/>
    <s v="X"/>
    <s v=""/>
    <s v=""/>
    <s v=""/>
    <s v=""/>
    <x v="3"/>
    <s v="830036620001"/>
    <s v="deltatrdcorp@gmail.com"/>
    <s v=""/>
    <s v=""/>
  </r>
  <r>
    <s v="0001001059"/>
    <x v="1077"/>
    <s v="Digital Myth Solutions"/>
    <s v=""/>
    <s v="ZSES"/>
    <s v="Expertise Services Supplies"/>
    <s v="TECHM_FICO"/>
    <s v="D0090"/>
    <s v="DIGITAL MYTH SOLUTIO"/>
    <s v="P. O. Box No. 60527"/>
    <s v="XXXXX-XXXX"/>
    <s v="Dammam"/>
    <s v="SA"/>
    <s v="Saudi Arabia"/>
    <s v="551237087"/>
    <s v="+966551237087"/>
    <d v="2022-05-04T00:00:00"/>
    <s v="DGFICO"/>
    <d v="2023-02-16T00:00:00"/>
    <s v="ZDOM"/>
    <s v="2050052207"/>
    <s v="300623358900003"/>
    <s v="SA"/>
    <s v="SA111"/>
    <s v="Alinma Bank"/>
    <s v="04.05.2022"/>
    <s v="31.12.9999"/>
    <s v="Digital Myth Solutions"/>
    <s v="SA3905000068202935530000"/>
    <s v="INMASARI"/>
    <s v=""/>
    <s v="T"/>
    <s v="Z004"/>
    <s v="SAR"/>
    <s v="X"/>
    <s v=""/>
    <s v=""/>
    <s v=""/>
    <s v=""/>
    <x v="2"/>
    <s v="68202935530000"/>
    <s v="faisal@dms-ksa.com"/>
    <s v=""/>
    <s v=""/>
  </r>
  <r>
    <s v="0001001060"/>
    <x v="1078"/>
    <s v="DESERT WIND CONTRACTING EST."/>
    <s v=""/>
    <s v="ZEQR"/>
    <s v="Expertise Equipment Rental"/>
    <s v="TECHM_FICO"/>
    <s v="D0096"/>
    <s v="DESERT WIND CONTRACT"/>
    <s v="P..Box: 8576-32257, Postal Code: 40"/>
    <s v="XXXXX-XXXX"/>
    <s v="Dammam"/>
    <s v="SA"/>
    <s v="Saudi Arabia"/>
    <s v="502370973"/>
    <s v="+966502370973"/>
    <d v="2022-05-04T00:00:00"/>
    <s v="TECHM_MM"/>
    <d v="2022-05-06T00:00:00"/>
    <s v="ZDOM"/>
    <s v="2050142854"/>
    <s v="300900888200003"/>
    <s v="SA"/>
    <s v="SA107"/>
    <s v="Saudi National Bank"/>
    <s v="04.05.2022"/>
    <s v="31.12.9999"/>
    <s v="DESERT WIND CONTRACTING EST."/>
    <s v="SA6410000001400004630109"/>
    <s v=""/>
    <s v=""/>
    <s v="T"/>
    <s v="Z002"/>
    <s v="SAR"/>
    <s v=""/>
    <s v=""/>
    <s v=""/>
    <s v=""/>
    <s v=""/>
    <x v="3"/>
    <s v="1400004630109"/>
    <s v="info@desertwindcontracting.com"/>
    <s v=""/>
    <s v=""/>
  </r>
  <r>
    <s v="0001001061"/>
    <x v="1079"/>
    <s v="Dar Aktar Contracting Est."/>
    <s v=""/>
    <s v="ZEQR"/>
    <s v="Expertise Equipment Rental"/>
    <s v="TECHM_FICO"/>
    <s v="D0097"/>
    <s v="DAR AKTAR CONTRACTIN"/>
    <s v="P.O. Box: 12684"/>
    <s v="XXXXX-XXXX"/>
    <s v="Riyadh"/>
    <s v="SA"/>
    <s v="Saudi Arabia"/>
    <s v="543859464"/>
    <s v="+966543859464"/>
    <d v="2022-05-04T00:00:00"/>
    <s v="TECHM_MM"/>
    <d v="2022-05-06T00:00:00"/>
    <s v="ZDOM"/>
    <s v="1010419278"/>
    <s v="310223343900003"/>
    <s v="SA"/>
    <s v="SA106"/>
    <s v="Al Rajhi Bank"/>
    <s v="04.05.2022"/>
    <s v="31.12.9999"/>
    <s v="Dar Aktar Contracting Est."/>
    <s v="SA7080000195608010347362"/>
    <s v="RJHISARI"/>
    <s v=""/>
    <s v="T"/>
    <s v="Z003"/>
    <s v="SAR"/>
    <s v=""/>
    <s v=""/>
    <s v=""/>
    <s v=""/>
    <s v=""/>
    <x v="6"/>
    <s v="195608010347362"/>
    <s v="dar-contracting@outlook.com"/>
    <s v=""/>
    <s v=""/>
  </r>
  <r>
    <s v="0001001062"/>
    <x v="1080"/>
    <s v="Dermabit Waterproofing Industries"/>
    <s v="Company Limited"/>
    <s v="ZMAS"/>
    <s v="Expertise Material Supplies"/>
    <s v="TECHM_FICO"/>
    <s v="D0098"/>
    <s v="DERMABIT WATERPROOFI"/>
    <s v="POst Off Box 10308, Jubail Industri"/>
    <s v="31961-XXXX"/>
    <s v="Al Jubail"/>
    <s v="SA"/>
    <s v="Saudi Arabia"/>
    <s v="0133410464"/>
    <s v="+966133410464"/>
    <d v="2022-05-04T00:00:00"/>
    <s v="DGFICO1"/>
    <d v="2023-10-18T00:00:00"/>
    <s v="ZDOM"/>
    <s v="2055001024"/>
    <s v="300534295800003"/>
    <s v="SA"/>
    <s v="SA104"/>
    <s v="The Saudi National Bank"/>
    <s v="04.05.2022"/>
    <s v="31.12.9999"/>
    <s v="Dermabit Waterproofing Industries Co Ltd"/>
    <s v="SA8310000006515166040106"/>
    <s v="NCBKSAJE"/>
    <s v=""/>
    <s v="T"/>
    <s v="Z002"/>
    <s v="SAR"/>
    <s v=""/>
    <s v=""/>
    <s v=""/>
    <s v=""/>
    <s v=""/>
    <x v="3"/>
    <s v="6515166040106"/>
    <s v="dermabit@dermabit.com"/>
    <s v=""/>
    <s v=""/>
  </r>
  <r>
    <s v="0001001063"/>
    <x v="1081"/>
    <s v="Data Capture Systems Company"/>
    <s v=""/>
    <s v="ZMAS"/>
    <s v="Expertise Material Supplies"/>
    <s v="TECHM_FICO"/>
    <s v="D0100"/>
    <s v="DATA CAPTURE SYSTEMS"/>
    <s v="P.O Box 3193,"/>
    <s v="31952-XXXX"/>
    <s v="Al-Khobar"/>
    <s v="SA"/>
    <s v="Saudi Arabia"/>
    <s v="138457713"/>
    <s v="+966138457713"/>
    <d v="2022-05-04T00:00:00"/>
    <s v="DGFICO1"/>
    <d v="2023-10-18T00:00:00"/>
    <s v="ZDOM"/>
    <s v="2051040512"/>
    <s v="300720478500003"/>
    <s v="SA"/>
    <s v="SA105"/>
    <s v="SAUDI AWWAL BANK"/>
    <s v="04.05.2022"/>
    <s v="31.12.9999"/>
    <s v="Data Capture Systems Company"/>
    <s v="SA8545000000894013549002"/>
    <s v="SABBSARI"/>
    <s v=""/>
    <s v="T"/>
    <s v="Z002"/>
    <s v="SAR"/>
    <s v=""/>
    <s v=""/>
    <s v=""/>
    <s v=""/>
    <s v=""/>
    <x v="3"/>
    <s v="894013549002"/>
    <s v="atif@dcsme.com"/>
    <s v=""/>
    <s v=""/>
  </r>
  <r>
    <s v="0001001064"/>
    <x v="1082"/>
    <s v="Difaf Al Madina Co."/>
    <s v=""/>
    <s v="ZEQR"/>
    <s v="Expertise Equipment Rental"/>
    <s v="TECHM_FICO"/>
    <s v="D0101"/>
    <s v="DIFAF AL MADINA CO."/>
    <s v="P.O. Box: 1050"/>
    <s v="31951-XXXX"/>
    <s v="Al Jubail"/>
    <s v="SA"/>
    <s v="Saudi Arabia"/>
    <s v="542505183"/>
    <s v="+966542505183"/>
    <d v="2022-05-04T00:00:00"/>
    <s v="ECC-FI10"/>
    <d v="2022-07-24T00:00:00"/>
    <s v="ZDOM"/>
    <s v="2055104617"/>
    <s v="311163328400003"/>
    <s v="SA"/>
    <s v="SA105"/>
    <s v="SAUDI AWWAL BANK"/>
    <s v="24.07.2022"/>
    <s v="31.12.9999"/>
    <s v="Difaf Al Madina Co."/>
    <s v="SA7145000000837056357001"/>
    <s v="SABBSARI"/>
    <s v=""/>
    <s v="T"/>
    <s v="Z002"/>
    <s v="SAR"/>
    <s v=""/>
    <s v=""/>
    <s v=""/>
    <s v=""/>
    <s v=""/>
    <x v="3"/>
    <s v="837056357001"/>
    <s v="yasir@difafalmadina.com"/>
    <s v=""/>
    <s v=""/>
  </r>
  <r>
    <s v="0001001065"/>
    <x v="1083"/>
    <s v="Deep Dive Co. Ltd"/>
    <s v=""/>
    <s v="ZSES"/>
    <s v="Expertise Services Supplies"/>
    <s v="TECHM_FICO"/>
    <s v="D0103"/>
    <s v="DEEP DIVE CO. LTD"/>
    <s v="P.O Box 6247"/>
    <s v="21442"/>
    <s v="Jeddah"/>
    <s v="SA"/>
    <s v="Saudi Arabia"/>
    <s v="544247247"/>
    <s v="+966544247247"/>
    <d v="2022-05-04T00:00:00"/>
    <s v="ECC-FI18"/>
    <d v="2024-01-11T00:00:00"/>
    <s v="ZDOM"/>
    <s v="4030216514"/>
    <s v="310387408900003"/>
    <s v="SA"/>
    <s v="SA111"/>
    <s v="Alinma Bank"/>
    <s v="04.05.2022"/>
    <s v="31.12.9999"/>
    <s v="Deep Dive Co. Ltd"/>
    <s v="SA1805000068200374471000"/>
    <s v="INMASARI"/>
    <s v=""/>
    <s v="T"/>
    <s v="Z002"/>
    <s v="SAR"/>
    <s v=""/>
    <s v=""/>
    <s v=""/>
    <s v=""/>
    <s v=""/>
    <x v="3"/>
    <s v="68200374471000"/>
    <s v="banooun@deepdive.com.sa"/>
    <s v=""/>
    <s v=""/>
  </r>
  <r>
    <s v="0001001066"/>
    <x v="1084"/>
    <s v="Door Step Construction Cont. Est."/>
    <s v=""/>
    <s v="ZMPR"/>
    <s v="Expertise Manpower Rental"/>
    <s v="TECHM_FICO"/>
    <s v="D0104"/>
    <s v="DOOR STEP CONSTRUCTI"/>
    <s v="Al Khawrezmi"/>
    <s v="32266-XXXX"/>
    <s v="Dammam"/>
    <s v="SA"/>
    <s v="Saudi Arabia"/>
    <s v="503540767"/>
    <s v="+966503540767"/>
    <d v="2022-05-04T00:00:00"/>
    <s v="TECHM_MM"/>
    <d v="2022-05-06T00:00:00"/>
    <s v="ZDOM"/>
    <s v="2050101908"/>
    <s v="301387275900003"/>
    <s v="SA"/>
    <s v="SA105"/>
    <s v="SAUDI AWWAL BANK"/>
    <s v="04.05.2022"/>
    <s v="31.12.9999"/>
    <s v="Door Step Construction Cont. Est."/>
    <s v="SA8645000000242166254002"/>
    <s v="SABBSARI"/>
    <s v=""/>
    <s v="T"/>
    <s v="Z004"/>
    <s v="SAR"/>
    <s v=""/>
    <s v=""/>
    <s v=""/>
    <s v=""/>
    <s v=""/>
    <x v="2"/>
    <s v="242166254002"/>
    <s v="st_tabrez1980@yahoo.com"/>
    <s v=""/>
    <s v=""/>
  </r>
  <r>
    <s v="0001001067"/>
    <x v="1085"/>
    <s v="Dar Al- Hadid Al- Zahabia For Trading"/>
    <s v="Est."/>
    <s v="ZCAP"/>
    <s v="Expertise Capex Supplier"/>
    <s v="TECHM_FICO"/>
    <s v="D0105"/>
    <s v="DAR AL- HADID AL- ZA"/>
    <s v="Abqaiq Road"/>
    <s v="XXXXX-XXXX"/>
    <s v="Dammam"/>
    <s v="SA"/>
    <s v="Saudi Arabia"/>
    <s v="539494002"/>
    <s v="+966539494002"/>
    <d v="2022-05-04T00:00:00"/>
    <s v="TECHM_MM"/>
    <d v="2022-05-06T00:00:00"/>
    <s v="ZDOM"/>
    <s v="2050066040"/>
    <s v="300371674900003"/>
    <s v="SA"/>
    <s v="SA104"/>
    <s v="The Saudi National Bank"/>
    <s v="04.05.2022"/>
    <s v="31.12.9999"/>
    <s v="Dar Al- Hadid Al- Zahabia For Trading Est."/>
    <s v="SA7810000032000000687605"/>
    <s v="NCBKSAJE"/>
    <s v=""/>
    <s v="T"/>
    <s v="Z002"/>
    <s v="SAR"/>
    <s v=""/>
    <s v=""/>
    <s v=""/>
    <s v=""/>
    <s v=""/>
    <x v="3"/>
    <s v="2000000687605"/>
    <s v="sa.ifo@fawaz.com"/>
    <s v=""/>
    <s v=""/>
  </r>
  <r>
    <s v="0001001068"/>
    <x v="1086"/>
    <s v="Deyaar International"/>
    <s v=""/>
    <s v="ZSES"/>
    <s v="Expertise Services Supplies"/>
    <s v="TECHM_FICO"/>
    <s v="D0106"/>
    <s v="DEYAAR INTERNATIONAL"/>
    <s v="P.O  Box 35260"/>
    <s v="31961-XXXX"/>
    <s v="Al Jubail"/>
    <s v="SA"/>
    <s v="Saudi Arabia"/>
    <s v="555213580"/>
    <s v="+966555213580"/>
    <d v="2022-05-04T00:00:00"/>
    <s v="TECHM_MM"/>
    <d v="2022-05-06T00:00:00"/>
    <s v="ZDOM"/>
    <s v="2055009969"/>
    <s v="301047962300003"/>
    <s v="SA"/>
    <s v="SA106"/>
    <s v="Al Rajhi Bank"/>
    <s v="04.05.2022"/>
    <s v="31.12.9999"/>
    <s v="Deyaar International"/>
    <s v="SA6180000329608010437436"/>
    <s v="RJHISARI"/>
    <s v=""/>
    <s v="T"/>
    <s v="Z001"/>
    <s v="SAR"/>
    <s v=""/>
    <s v=""/>
    <s v=""/>
    <s v=""/>
    <s v=""/>
    <x v="4"/>
    <s v="329608010437436"/>
    <s v="daralhadid@gmail.com"/>
    <s v=""/>
    <s v=""/>
  </r>
  <r>
    <s v="0001001069"/>
    <x v="1087"/>
    <s v="Development Step Est."/>
    <s v=""/>
    <s v="ZSES"/>
    <s v="Expertise Services Supplies"/>
    <s v="TECHM_FICO"/>
    <s v="D0107"/>
    <s v="DEVELOPMENT STEP EST"/>
    <s v="3 - Al Khatter Building"/>
    <s v="XXXXX-XXXX"/>
    <s v="Al Jubail"/>
    <s v="SA"/>
    <s v="Saudi Arabia"/>
    <s v="133610550"/>
    <s v="+966133610550"/>
    <d v="2022-05-04T00:00:00"/>
    <s v="DGFICO"/>
    <d v="2023-02-16T00:00:00"/>
    <s v="ZDOM"/>
    <s v="2055010775"/>
    <s v="300372493900003"/>
    <s v="SA"/>
    <s v="SA105"/>
    <s v="SAUDI AWWAL BANK"/>
    <s v="04.05.2022"/>
    <s v="31.12.9999"/>
    <s v="Development Step Est."/>
    <s v="SA3845000000157023094001"/>
    <s v="SABBSARI"/>
    <s v=""/>
    <s v="T"/>
    <s v="Z002"/>
    <s v="SAR"/>
    <s v="X"/>
    <s v=""/>
    <s v=""/>
    <s v=""/>
    <s v=""/>
    <x v="3"/>
    <s v="157023094001"/>
    <s v="info@developmentstep.com"/>
    <s v=""/>
    <s v=""/>
  </r>
  <r>
    <s v="0001001070"/>
    <x v="1088"/>
    <s v="Deyar United Advance Contracting Co."/>
    <s v=""/>
    <s v="ZSES"/>
    <s v="Expertise Services Supplies"/>
    <s v="TECHM_FICO"/>
    <s v="D0108"/>
    <s v="DEYAR UNITED ADVANCE"/>
    <s v="P.O. Box: 2874"/>
    <s v="23441-XXXX"/>
    <s v="Jeddah"/>
    <s v="SA"/>
    <s v="Saudi Arabia"/>
    <s v="126766635"/>
    <s v="+966126766635"/>
    <d v="2022-05-04T00:00:00"/>
    <s v="DGFICO1"/>
    <d v="2023-10-18T00:00:00"/>
    <s v="ZDOM"/>
    <s v="4030457943"/>
    <s v="302004350600003"/>
    <s v="SA"/>
    <s v="SA112"/>
    <s v="Bank AlJazira"/>
    <s v="04.05.2022"/>
    <s v="31.12.9999"/>
    <s v="Deyar United Advance Contracting Co."/>
    <s v="SA6860100000795001090002"/>
    <s v=""/>
    <s v=""/>
    <s v="T"/>
    <s v="Z001"/>
    <s v="SAR"/>
    <s v=""/>
    <s v=""/>
    <s v=""/>
    <s v=""/>
    <s v=""/>
    <x v="4"/>
    <s v="00795001090002"/>
    <s v="asad@eteamksa.com"/>
    <s v=""/>
    <s v=""/>
  </r>
  <r>
    <s v="0001001071"/>
    <x v="1089"/>
    <s v="Distinguished Idea General Cont. Est."/>
    <s v=""/>
    <s v="ZSES"/>
    <s v="Expertise Services Supplies"/>
    <s v="TECHM_FICO"/>
    <s v="D0109"/>
    <s v="DISTINGUISHED IDEA G"/>
    <s v="P.O Box 3886"/>
    <s v="32611-XXXX"/>
    <s v="Al-Jubail"/>
    <s v="SA"/>
    <s v="Saudi Arabia"/>
    <s v="508204583"/>
    <s v="+966508204583"/>
    <d v="2022-05-04T00:00:00"/>
    <s v="DGFICO1"/>
    <d v="2023-10-18T00:00:00"/>
    <s v="ZDOM"/>
    <s v="2055023769"/>
    <s v="301341872300003"/>
    <s v="SA"/>
    <s v="SA106"/>
    <s v="Al Rajhi Bank"/>
    <s v="04.05.2022"/>
    <s v="31.12.9999"/>
    <s v="Distinguished Idea General Cont. Est."/>
    <s v="SA2480000580608010021838"/>
    <s v="RJHISARI"/>
    <s v=""/>
    <s v="T"/>
    <s v="Z004"/>
    <s v="SAR"/>
    <s v=""/>
    <s v=""/>
    <s v=""/>
    <s v=""/>
    <s v=""/>
    <x v="2"/>
    <s v="580608010021838"/>
    <s v="info@digengg.com"/>
    <s v=""/>
    <s v=""/>
  </r>
  <r>
    <s v="0001001072"/>
    <x v="1090"/>
    <s v="EIRAD Trading &amp; Cont Co.ltd"/>
    <s v=""/>
    <s v="ZSES"/>
    <s v="Expertise Services Supplies"/>
    <s v="TECHM_FICO"/>
    <s v="E0002"/>
    <s v="EIRAD TRADING &amp; CONT"/>
    <s v="XXXX"/>
    <s v="XXXXX-XXXX"/>
    <s v="Al-Khobar"/>
    <s v="SA"/>
    <s v="Saudi Arabia"/>
    <s v=""/>
    <s v=""/>
    <d v="2022-05-04T00:00:00"/>
    <s v="TECHM_MM"/>
    <d v="2022-05-06T00:00:00"/>
    <s v="ZDOM"/>
    <s v="2051051672"/>
    <s v="300055405400003"/>
    <s v="SA"/>
    <s v="SA109"/>
    <s v="Banque Saudi Fransi"/>
    <s v="04.05.2022"/>
    <s v="31.12.9999"/>
    <s v=""/>
    <s v="SA5655000000057652500766"/>
    <s v="BSFRSARI"/>
    <s v=""/>
    <s v="T"/>
    <s v="Z002"/>
    <s v="SAR"/>
    <s v=""/>
    <s v=""/>
    <s v=""/>
    <s v=""/>
    <s v=""/>
    <x v="3"/>
    <s v="57652500766"/>
    <s v="rashmitha.k@expertindus.com"/>
    <s v=""/>
    <s v=""/>
  </r>
  <r>
    <s v="0001001073"/>
    <x v="1091"/>
    <s v="ENGINEERING CORNER FOR INSPECTION EST"/>
    <s v=""/>
    <s v="ZSES"/>
    <s v="Expertise Services Supplies"/>
    <s v="TECHM_FICO"/>
    <s v="E0008"/>
    <s v="ENGINEERING CORNER F"/>
    <s v="RASTANURA"/>
    <s v="31941-XXXX"/>
    <s v="XXXX"/>
    <s v="SA"/>
    <s v="Saudi Arabia"/>
    <s v="036676999"/>
    <s v="+96636676999"/>
    <d v="2022-05-04T00:00:00"/>
    <s v="TECHM_MM"/>
    <d v="2022-05-06T00:00:00"/>
    <s v="ZDOM"/>
    <s v="2066002674"/>
    <s v="310237629500003"/>
    <s v="SA"/>
    <s v="SA105"/>
    <s v="SAUDI AWWAL BANK"/>
    <s v="04.05.2022"/>
    <s v="31.12.9999"/>
    <s v=""/>
    <s v="SA8145000000055055446001"/>
    <s v="SABBSARI"/>
    <s v=""/>
    <s v="T"/>
    <s v="Z005"/>
    <s v="SAR"/>
    <s v=""/>
    <s v=""/>
    <s v=""/>
    <s v=""/>
    <s v=""/>
    <x v="5"/>
    <s v="055055446001"/>
    <s v="accounts@eccgroupksa.com"/>
    <s v=""/>
    <s v=""/>
  </r>
  <r>
    <s v="0001001074"/>
    <x v="1092"/>
    <s v="ETE - Esaf Al Khaleej Trading Est. BR."/>
    <s v=""/>
    <s v="ZEQR"/>
    <s v="Expertise Equipment Rental"/>
    <s v="TECHM_FICO"/>
    <s v="E0016"/>
    <s v="ETE - ESAF AL KHALEE"/>
    <s v="XXXX"/>
    <s v="XXXXX-XXXX"/>
    <s v="XXXX"/>
    <s v="SA"/>
    <s v="Saudi Arabia"/>
    <s v="505725706"/>
    <s v="+966505725706"/>
    <d v="2022-05-04T00:00:00"/>
    <s v="ECC-FI10"/>
    <d v="2022-09-14T00:00:00"/>
    <s v="ZDOM"/>
    <s v="2051046462"/>
    <s v="300521302600003"/>
    <s v="SA"/>
    <s v="SA104"/>
    <s v="The Saudi National Bank"/>
    <s v="04.05.2022"/>
    <s v="31.12.9999"/>
    <s v=""/>
    <s v="SA0610000006576142000102"/>
    <s v="NCBKSAJE"/>
    <s v=""/>
    <s v="T"/>
    <s v="Z005"/>
    <s v="SAR"/>
    <s v=""/>
    <s v=""/>
    <s v=""/>
    <s v=""/>
    <s v=""/>
    <x v="5"/>
    <s v="6576142000102"/>
    <s v="hm.alwaily@yahoo.com"/>
    <s v=""/>
    <s v=""/>
  </r>
  <r>
    <s v="0001001075"/>
    <x v="1093"/>
    <s v="Etjahat Al najah Trading Est"/>
    <s v=""/>
    <s v="ZEQR"/>
    <s v="Expertise Equipment Rental"/>
    <s v="TECHM_FICO"/>
    <s v="E0022"/>
    <s v="ETJAHAT AL NAJAH TRA"/>
    <s v="Ibn Al Amid St."/>
    <s v="14264-XXXX"/>
    <s v="Riyadh"/>
    <s v="SA"/>
    <s v="Saudi Arabia"/>
    <s v="0112410256"/>
    <s v="+966112410256"/>
    <d v="2022-05-04T00:00:00"/>
    <s v="ECC-FI10"/>
    <d v="2022-06-08T00:00:00"/>
    <s v="ZDOM"/>
    <s v="1010510657"/>
    <s v="300782959800003"/>
    <s v="SA"/>
    <s v="SA111"/>
    <s v="Alinma Bank"/>
    <s v="08.06.2022"/>
    <s v="31.12.9999"/>
    <s v="Etjahat Al Najah Contracting Est."/>
    <s v="SA3705000068202000102000"/>
    <s v="INMASARI"/>
    <s v=""/>
    <s v="T"/>
    <s v="Z005"/>
    <s v="SAR"/>
    <s v=""/>
    <s v=""/>
    <s v=""/>
    <s v=""/>
    <s v=""/>
    <x v="5"/>
    <s v="68202000102000"/>
    <s v="finance@etjahatest.com"/>
    <s v="hd@etjahatest.com"/>
    <s v=""/>
  </r>
  <r>
    <s v="0001001075"/>
    <x v="1093"/>
    <s v="Etjahat Al najah Trading Est"/>
    <s v=""/>
    <s v="ZEQR"/>
    <s v="Expertise Equipment Rental"/>
    <s v="TECHM_FICO"/>
    <s v="E0022"/>
    <s v="ETJAHAT AL NAJAH TRA"/>
    <s v="Ibn Al Amid St."/>
    <s v="14264-XXXX"/>
    <s v="Riyadh"/>
    <s v="SA"/>
    <s v="Saudi Arabia"/>
    <s v="0112410256"/>
    <s v="+966112410256"/>
    <d v="2022-05-04T00:00:00"/>
    <s v="ECC-FI10"/>
    <d v="2022-06-08T00:00:00"/>
    <s v="ZDOM"/>
    <s v="1010510657"/>
    <s v="300782959800003"/>
    <s v="SA"/>
    <s v="SA113"/>
    <s v="Saudi Investment Bank"/>
    <s v="04.05.2022"/>
    <s v="07.06.2022"/>
    <s v=""/>
    <s v="SA1965000000116599958001"/>
    <s v=""/>
    <s v=""/>
    <s v="T"/>
    <s v="Z005"/>
    <s v="SAR"/>
    <s v=""/>
    <s v=""/>
    <s v=""/>
    <s v=""/>
    <s v=""/>
    <x v="5"/>
    <s v="SA1965000000116599"/>
    <s v="finance@etjahatest.com"/>
    <s v="hd@etjahatest.com"/>
    <s v=""/>
  </r>
  <r>
    <s v="0001001076"/>
    <x v="1094"/>
    <s v="Emerging Al-Jubail Advertising"/>
    <s v="&amp; Trading Est."/>
    <s v="ZMAS"/>
    <s v="Expertise Material Supplies"/>
    <s v="TECHM_FICO"/>
    <s v="E0025"/>
    <s v="EMERGING AL-JUBAIL A"/>
    <s v="PO Box 4569 jubail"/>
    <s v="31951-XXXX"/>
    <s v="JUBAIL"/>
    <s v="SA"/>
    <s v="Saudi Arabia"/>
    <s v="+9660133634729"/>
    <s v="+9660133634729"/>
    <d v="2022-05-04T00:00:00"/>
    <s v="ECC-FI23"/>
    <d v="2022-05-31T00:00:00"/>
    <s v="ZDOM"/>
    <s v="2055016743"/>
    <s v="310166262300003"/>
    <s v="SA"/>
    <s v="SA107"/>
    <s v="Saudi National Bank"/>
    <s v="04.05.2022"/>
    <s v="31.12.9999"/>
    <s v="Gulf Youth Advertising Agency"/>
    <s v="SA8910000001400009536307"/>
    <s v=""/>
    <s v=""/>
    <s v="T"/>
    <s v="Z004"/>
    <s v="SAR"/>
    <s v="X"/>
    <s v=""/>
    <s v=""/>
    <s v=""/>
    <s v=""/>
    <x v="2"/>
    <s v="1400009536307"/>
    <s v="designingcenter@gmail.com"/>
    <s v=""/>
    <s v=""/>
  </r>
  <r>
    <s v="0001001077"/>
    <x v="1095"/>
    <s v="Eastern Morris Cranes Company Ltd."/>
    <s v=""/>
    <s v="ZMAS"/>
    <s v="Expertise Material Supplies"/>
    <s v="TECHM_FICO"/>
    <s v="E0031"/>
    <s v="EASTERN MORRIS CRANE"/>
    <s v="1.ST IND. CITY , 15TH"/>
    <s v="31414-XXXX"/>
    <s v="XXXX"/>
    <s v="SA"/>
    <s v="Saudi Arabia"/>
    <s v="569501239"/>
    <s v="+966569501239"/>
    <d v="2022-05-04T00:00:00"/>
    <s v="ECC-FI18"/>
    <d v="2023-10-29T00:00:00"/>
    <s v="ZDOM"/>
    <s v="2050039175"/>
    <s v="300457147300003"/>
    <s v="SA"/>
    <s v="SA105"/>
    <s v="SAUDI AWWAL BANK"/>
    <s v="04.05.2022"/>
    <s v="31.12.9999"/>
    <s v="Eastern Morris Cranes Company Ltd."/>
    <s v="SA0445000000042136101001"/>
    <s v="SABBSARI"/>
    <s v=""/>
    <s v="T"/>
    <s v="Z002"/>
    <s v="SAR"/>
    <s v=""/>
    <s v=""/>
    <s v=""/>
    <s v=""/>
    <s v=""/>
    <x v="3"/>
    <s v="042136101001"/>
    <s v="mail@emc.com.sa"/>
    <s v=""/>
    <s v=""/>
  </r>
  <r>
    <s v="0001001078"/>
    <x v="1096"/>
    <s v="ELECTRIC WAY SAUDI TRD. EST"/>
    <s v=""/>
    <s v="ZMAS"/>
    <s v="Expertise Material Supplies"/>
    <s v="TECHM_FICO"/>
    <s v="E0032"/>
    <s v="ELECTRIC WAY SAUDI T"/>
    <s v="3 CROSS, BETWEEN PRINCE MOHAMMED &amp;"/>
    <s v="31952-XXXX"/>
    <s v="KHOBAR"/>
    <s v="SA"/>
    <s v="Saudi Arabia"/>
    <s v="564192604"/>
    <s v="+966564192604"/>
    <d v="2022-05-04T00:00:00"/>
    <s v="ECC-FI23"/>
    <d v="2022-05-31T00:00:00"/>
    <s v="ZDOM"/>
    <s v="2051048403"/>
    <s v="310299529900003"/>
    <s v="SA"/>
    <s v="SA105"/>
    <s v="SAUDI AWWAL BANK"/>
    <s v="04.05.2022"/>
    <s v="31.12.9999"/>
    <s v=""/>
    <s v="SA9245000000242128262001"/>
    <s v="SABBSARI"/>
    <s v=""/>
    <s v="T"/>
    <s v="Z004"/>
    <s v="SAR"/>
    <s v=""/>
    <s v=""/>
    <s v=""/>
    <s v=""/>
    <s v=""/>
    <x v="2"/>
    <s v="242128262001"/>
    <s v="abdussami@electricway.com"/>
    <s v=""/>
    <s v=""/>
  </r>
  <r>
    <s v="0001001079"/>
    <x v="1097"/>
    <s v="Eastern Horizon Aluminium &amp; Ironsmith"/>
    <s v="Workshop"/>
    <s v="ZSES"/>
    <s v="Expertise Services Supplies"/>
    <s v="TECHM_FICO"/>
    <s v="E0035"/>
    <s v="EASTERN HORIZON ALUM"/>
    <s v="XXXX"/>
    <s v="31482-XXXX"/>
    <s v="XXXX"/>
    <s v="SA"/>
    <s v="Saudi Arabia"/>
    <s v="56838791"/>
    <s v="+96656838791"/>
    <d v="2022-05-04T00:00:00"/>
    <s v="TECHM_MM"/>
    <d v="2022-05-06T00:00:00"/>
    <s v="ZDOM"/>
    <s v="2055019899"/>
    <s v=""/>
    <s v=""/>
    <s v=""/>
    <s v=""/>
    <s v=""/>
    <s v=""/>
    <s v=""/>
    <s v=""/>
    <s v=""/>
    <s v=""/>
    <s v="T"/>
    <s v="Z004"/>
    <s v="SAR"/>
    <s v=""/>
    <s v=""/>
    <s v=""/>
    <s v=""/>
    <s v=""/>
    <x v="2"/>
    <s v=""/>
    <s v="nawsharkhan@yahoo.com"/>
    <s v=""/>
    <s v=""/>
  </r>
  <r>
    <s v="0001001080"/>
    <x v="1098"/>
    <s v="EAGLEBURGMANN SAUDI ARABIA COMPANY"/>
    <s v="LIMITED"/>
    <s v="ZMAS"/>
    <s v="Expertise Material Supplies"/>
    <s v="TECHM_FICO"/>
    <s v="E0042"/>
    <s v="EAGLEBURGMANN"/>
    <s v="Street"/>
    <s v="31952"/>
    <s v="Al-Khobar"/>
    <s v="SA"/>
    <s v="Saudi Arabia"/>
    <s v="138906111"/>
    <s v="+966138906111"/>
    <d v="2022-05-04T00:00:00"/>
    <s v="ECC-FI18"/>
    <d v="2024-02-26T00:00:00"/>
    <s v="ZDOM"/>
    <s v="2051041550"/>
    <s v="300541167800003"/>
    <s v="SA"/>
    <s v="SA105"/>
    <s v="SAUDI AWWAL BANK"/>
    <s v="04.05.2022"/>
    <s v="31.12.9999"/>
    <s v="EAGLEBURGMANN SAUDI ARABIA LIMITED"/>
    <s v="SA9845000000352222269001"/>
    <s v="SABBSARI"/>
    <s v=""/>
    <s v="T"/>
    <s v="Z002"/>
    <s v="SAR"/>
    <s v=""/>
    <s v=""/>
    <s v=""/>
    <s v=""/>
    <s v="77148"/>
    <x v="3"/>
    <s v="352222269001"/>
    <s v="Ujesh.Nair@eagleburgmann.com"/>
    <s v="abdulilah.alqaffas@eagleburgmann.com"/>
    <s v=""/>
  </r>
  <r>
    <s v="0001001081"/>
    <x v="1099"/>
    <s v="EMERGING ENERGY CONTRACTING EST (EEC-"/>
    <s v="ENERGY)"/>
    <s v="ZSES"/>
    <s v="Expertise Services Supplies"/>
    <s v="TECHM_FICO"/>
    <s v="E0044"/>
    <s v="EMERGING ENERGY CONT"/>
    <s v="EMERGING ENERGY CONTRACTING EST SUI"/>
    <s v="31952-XXXX"/>
    <s v="XXXX"/>
    <s v="SA"/>
    <s v="Saudi Arabia"/>
    <s v=""/>
    <s v=""/>
    <d v="2022-05-04T00:00:00"/>
    <s v="DGFICO"/>
    <d v="2023-02-16T00:00:00"/>
    <s v="ZDOM"/>
    <s v="2050239058"/>
    <s v="301153479300003"/>
    <s v="SA"/>
    <s v="SA104"/>
    <s v="The Saudi National Bank"/>
    <s v="04.05.2022"/>
    <s v="31.12.9999"/>
    <s v="EMERGING ENERGY CONTRACTING EST."/>
    <s v="SA7310000006800000050501"/>
    <s v="NCBKSAJE"/>
    <s v=""/>
    <s v="T"/>
    <s v="Z004"/>
    <s v="SAR"/>
    <s v="X"/>
    <s v=""/>
    <s v=""/>
    <s v=""/>
    <s v=""/>
    <x v="2"/>
    <s v="6800000050501"/>
    <s v="shijimicle@ecc.sa.com"/>
    <s v=""/>
    <s v=""/>
  </r>
  <r>
    <s v="0001001082"/>
    <x v="1100"/>
    <s v="EMDAD TECHNICAL SERVICES COMPANY"/>
    <s v=""/>
    <s v="ZSES"/>
    <s v="Expertise Services Supplies"/>
    <s v="TECHM_FICO"/>
    <s v="E0048"/>
    <s v="EMDAD TECHNICAL SERV"/>
    <s v="XXXX"/>
    <s v="XXXXX-XXXX"/>
    <s v="Dammam"/>
    <s v="SA"/>
    <s v="Saudi Arabia"/>
    <s v="502501734"/>
    <s v="+966502501734"/>
    <d v="2022-05-04T00:00:00"/>
    <s v="DGFICO1"/>
    <d v="2023-10-18T00:00:00"/>
    <s v="ZDOM"/>
    <s v="2050087443"/>
    <s v="310088043600003"/>
    <s v="SA"/>
    <s v="SA123"/>
    <s v="Riyad Bank"/>
    <s v="04.05.2022"/>
    <s v="31.12.9999"/>
    <s v=""/>
    <s v="SA0820000003590055859940"/>
    <s v="RIBLSARI"/>
    <s v=""/>
    <s v="T"/>
    <s v="Z004"/>
    <s v="SAR"/>
    <s v=""/>
    <s v=""/>
    <s v=""/>
    <s v=""/>
    <s v=""/>
    <x v="2"/>
    <s v="3590055859940"/>
    <s v="aneesh@etsarabia.com"/>
    <s v=""/>
    <s v=""/>
  </r>
  <r>
    <s v="0001001083"/>
    <x v="1101"/>
    <s v="ENERGY DISTRIBUTOR"/>
    <s v=""/>
    <s v="ZSES"/>
    <s v="Expertise Services Supplies"/>
    <s v="TECHM_FICO"/>
    <s v="E0050"/>
    <s v="ENERGY DISTRIBUTOR"/>
    <s v="XXXX"/>
    <s v="11372-XXXX"/>
    <s v="XXXX"/>
    <s v="SA"/>
    <s v="Saudi Arabia"/>
    <s v="540944615"/>
    <s v="+966540944615"/>
    <d v="2022-05-04T00:00:00"/>
    <s v="TECHM_MM"/>
    <d v="2022-05-06T00:00:00"/>
    <s v="ZDOM"/>
    <s v="1010269100"/>
    <s v="310341367500003"/>
    <s v="SA"/>
    <s v="SA104"/>
    <s v="The Saudi National Bank"/>
    <s v="04.05.2022"/>
    <s v="31.12.9999"/>
    <s v="Energy Distributor Co Ltd"/>
    <s v="SA7910000021456522000103"/>
    <s v="NCBKSAJE"/>
    <s v=""/>
    <s v="T"/>
    <s v="Z002"/>
    <s v="SAR"/>
    <s v=""/>
    <s v=""/>
    <s v=""/>
    <s v=""/>
    <s v=""/>
    <x v="3"/>
    <s v="1456522000103"/>
    <s v="mw@ed.com.sa"/>
    <s v=""/>
    <s v=""/>
  </r>
  <r>
    <s v="0001001084"/>
    <x v="1102"/>
    <s v="EASTERN HERITAGE GROUP"/>
    <s v=""/>
    <s v="ZMPR"/>
    <s v="Expertise Manpower Rental"/>
    <s v="TECHM_FICO"/>
    <s v="E0051"/>
    <s v="EASTERN HERITAGE GRO"/>
    <s v="ALKAFJI"/>
    <s v="XXXXX-XXXX"/>
    <s v="XXXX"/>
    <s v="SA"/>
    <s v="Saudi Arabia"/>
    <s v=""/>
    <s v=""/>
    <d v="2022-05-04T00:00:00"/>
    <s v="DGFICO"/>
    <d v="2023-02-16T00:00:00"/>
    <s v="ZDOM"/>
    <s v="2057003284"/>
    <s v="301014887600003"/>
    <s v="SA"/>
    <s v="SA104"/>
    <s v="The Saudi National Bank"/>
    <s v="04.05.2022"/>
    <s v="31.12.9999"/>
    <s v=""/>
    <s v="SA2610000004347187000108"/>
    <s v="NCBKSAJE"/>
    <s v=""/>
    <s v="T"/>
    <s v="Z004"/>
    <s v="SAR"/>
    <s v="X"/>
    <s v=""/>
    <s v=""/>
    <s v=""/>
    <s v=""/>
    <x v="2"/>
    <s v="4347187000108"/>
    <s v="info.ehgroup@gmail.com"/>
    <s v=""/>
    <s v=""/>
  </r>
  <r>
    <s v="0001001085"/>
    <x v="1103"/>
    <s v="ETMAM Advance Technology Contracting Est"/>
    <s v=""/>
    <s v="ZEQR"/>
    <s v="Expertise Equipment Rental"/>
    <s v="TECHM_FICO"/>
    <s v="E0052"/>
    <s v="ETMAM ADVANCE TECHNO"/>
    <s v="Makkah Al Mukarramah Street"/>
    <s v="35514"/>
    <s v="Al jubail"/>
    <s v="SA"/>
    <s v="Saudi Arabia"/>
    <s v="555918188"/>
    <s v="+966555918188"/>
    <d v="2022-05-04T00:00:00"/>
    <s v="ECC-FI18"/>
    <d v="2023-06-08T00:00:00"/>
    <s v="ZDOM"/>
    <s v="2055104095"/>
    <s v="300431874700003"/>
    <s v="SA"/>
    <s v="SA123"/>
    <s v="Riyad Bank"/>
    <s v="04.05.2022"/>
    <s v="31.12.9999"/>
    <s v="Etmam Advance Technology Est"/>
    <s v="SA9320000003540595799940"/>
    <s v="RIBLSARI"/>
    <s v=""/>
    <s v="T"/>
    <s v="Z002"/>
    <s v="SAR"/>
    <s v=""/>
    <s v=""/>
    <s v=""/>
    <s v=""/>
    <s v="3348"/>
    <x v="3"/>
    <s v="3540595799940"/>
    <s v="sales@amqgroup.net"/>
    <s v="info@etmamltd.com"/>
    <s v=""/>
  </r>
  <r>
    <s v="0001001086"/>
    <x v="1104"/>
    <s v="EXPEDITE"/>
    <s v=""/>
    <s v="ZMAS"/>
    <s v="Expertise Material Supplies"/>
    <s v="TECHM_FICO"/>
    <s v="E0061"/>
    <s v="EXPEDITE"/>
    <s v="XXXX"/>
    <s v="31952-XXXX"/>
    <s v="Dammam"/>
    <s v="SA"/>
    <s v="Saudi Arabia"/>
    <s v=""/>
    <s v=""/>
    <d v="2022-05-04T00:00:00"/>
    <s v="DGFICO"/>
    <d v="2023-02-16T00:00:00"/>
    <s v="ZDOM"/>
    <s v="2050111590"/>
    <s v="300465084200003"/>
    <s v="SA"/>
    <s v="SA104"/>
    <s v="The Saudi National Bank"/>
    <s v="04.05.2022"/>
    <s v="31.12.9999"/>
    <s v=""/>
    <s v="SA6210000032056600000101"/>
    <s v="NCBKSAJE"/>
    <s v=""/>
    <s v="T"/>
    <s v="Z002"/>
    <s v="SAR"/>
    <s v="X"/>
    <s v=""/>
    <s v=""/>
    <s v=""/>
    <s v=""/>
    <x v="3"/>
    <s v="2056600000101"/>
    <s v="info@expeditesa.com"/>
    <s v=""/>
    <s v=""/>
  </r>
  <r>
    <s v="0001001087"/>
    <x v="1105"/>
    <s v="Energy Projects Support Company (Enpro)"/>
    <s v=""/>
    <s v="ZMAS"/>
    <s v="Expertise Material Supplies"/>
    <s v="TECHM_FICO"/>
    <s v="E0062"/>
    <s v="ENERGY PROJECTS SUPP"/>
    <s v="XXXX"/>
    <s v="XXXXX-XXXX"/>
    <s v="Al-Khobar"/>
    <s v="SA"/>
    <s v="Saudi Arabia"/>
    <s v=""/>
    <s v=""/>
    <d v="2022-05-04T00:00:00"/>
    <s v="DGFICO"/>
    <d v="2023-02-16T00:00:00"/>
    <s v="ZDOM"/>
    <s v="2051037996"/>
    <s v="300553598700003"/>
    <s v="SA"/>
    <s v="SA110"/>
    <s v="Arab National Bank"/>
    <s v="04.05.2022"/>
    <s v="31.12.9999"/>
    <s v="Energy Projects Support Company (Enpro)"/>
    <s v="SA8230400108057526140018"/>
    <s v=""/>
    <s v=""/>
    <s v="T"/>
    <s v="Z001"/>
    <s v="SAR"/>
    <s v="X"/>
    <s v=""/>
    <s v=""/>
    <s v=""/>
    <s v=""/>
    <x v="4"/>
    <s v="400108057526140018"/>
    <s v="naved.ahmed@enpro.com.sa"/>
    <s v=""/>
    <s v=""/>
  </r>
  <r>
    <s v="0001001088"/>
    <x v="1106"/>
    <s v="ESC - Environmental Services Company"/>
    <s v=""/>
    <s v="ZSES"/>
    <s v="Expertise Services Supplies"/>
    <s v="TECHM_FICO"/>
    <s v="E0063"/>
    <s v="ESC - ENVIRONMENTAL"/>
    <s v="P.O. BOX 82 RAHIMA 31941"/>
    <s v="31941-XXXX"/>
    <s v="XXXX"/>
    <s v="SA"/>
    <s v="Saudi Arabia"/>
    <s v=""/>
    <s v=""/>
    <d v="2022-05-04T00:00:00"/>
    <s v="TECHM_MM"/>
    <d v="2022-05-06T00:00:00"/>
    <s v="ZDOM"/>
    <s v="2050025592"/>
    <s v="300577631100003"/>
    <s v="SA"/>
    <s v="SA123"/>
    <s v="Riyad Bank"/>
    <s v="04.05.2022"/>
    <s v="31.12.9999"/>
    <s v=""/>
    <s v="SA0920000003071186069901"/>
    <s v="RIBLSARI"/>
    <s v=""/>
    <s v="T"/>
    <s v="Z005"/>
    <s v="SAR"/>
    <s v=""/>
    <s v=""/>
    <s v=""/>
    <s v=""/>
    <s v=""/>
    <x v="5"/>
    <s v="3071186069901"/>
    <s v="esc.dammam@hotmail.com"/>
    <s v=""/>
    <s v=""/>
  </r>
  <r>
    <s v="0001001089"/>
    <x v="1107"/>
    <s v="Esnad Al-Jawdeh Est"/>
    <s v=""/>
    <s v="ZMAS"/>
    <s v="Expertise Material Supplies"/>
    <s v="TECHM_FICO"/>
    <s v="E0064"/>
    <s v="ESNAD AL-JAWDEH EST"/>
    <s v="XXXX"/>
    <s v="XXXXX-XXXX"/>
    <s v="Dammam"/>
    <s v="SA"/>
    <s v="Saudi Arabia"/>
    <s v=""/>
    <s v=""/>
    <d v="2022-05-04T00:00:00"/>
    <s v="ECC-FI18"/>
    <d v="2023-07-12T00:00:00"/>
    <s v="ZDOM"/>
    <s v="2050058407"/>
    <s v="3004080578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090"/>
    <x v="1108"/>
    <s v="Ecoally Limited"/>
    <s v=""/>
    <s v="ZMAS"/>
    <s v="Expertise Material Supplies"/>
    <s v="TECHM_FICO"/>
    <s v="E0065"/>
    <s v="ECOALLY LIMITED"/>
    <s v="ONE ST, PETER S ROAD, MAIDENHEAD, B"/>
    <s v="XXXXX-XXXX"/>
    <s v="XXXX"/>
    <s v="SA"/>
    <s v="Saudi Arabia"/>
    <s v=""/>
    <s v=""/>
    <d v="2022-05-04T00:00:00"/>
    <s v="TECHM_MM"/>
    <d v="2022-05-06T00:00:00"/>
    <s v="ZDOM"/>
    <s v="2055026236"/>
    <s v="310406440800003"/>
    <s v=""/>
    <s v=""/>
    <s v=""/>
    <s v=""/>
    <s v=""/>
    <s v=""/>
    <s v=""/>
    <s v=""/>
    <s v=""/>
    <s v="T"/>
    <s v="Z004"/>
    <s v="SAR"/>
    <s v=""/>
    <s v=""/>
    <s v=""/>
    <s v=""/>
    <s v=""/>
    <x v="2"/>
    <s v=""/>
    <s v="rashmitha.k@expertindus.com"/>
    <s v=""/>
    <s v=""/>
  </r>
  <r>
    <s v="0001001091"/>
    <x v="1109"/>
    <s v="Eastern Msar Trading &amp; Contracting"/>
    <s v="Company"/>
    <s v="ZMAS"/>
    <s v="Expertise Material Supplies"/>
    <s v="TECHM_FICO"/>
    <s v="E0066"/>
    <s v="EASTERN MSAR TRADING"/>
    <s v="XXXX"/>
    <s v="31441-XXXX"/>
    <s v="Dammam"/>
    <s v="SA"/>
    <s v="Saudi Arabia"/>
    <s v="591660538"/>
    <s v="+966591660538"/>
    <d v="2022-05-04T00:00:00"/>
    <s v="TECHM_MM"/>
    <d v="2022-05-06T00:00:00"/>
    <s v="ZDOM"/>
    <s v="2062000067"/>
    <s v="300831317800000"/>
    <s v="SA"/>
    <s v="SA105"/>
    <s v="SAUDI AWWAL BANK"/>
    <s v="04.05.2022"/>
    <s v="31.12.9999"/>
    <s v=""/>
    <s v="SA9045000000057111569001"/>
    <s v="SABBSARI"/>
    <s v=""/>
    <s v="T"/>
    <s v="Z004"/>
    <s v="SAR"/>
    <s v=""/>
    <s v=""/>
    <s v=""/>
    <s v=""/>
    <s v=""/>
    <x v="2"/>
    <s v="057111569001"/>
    <s v="virgilio@msargroup.com"/>
    <s v=""/>
    <s v=""/>
  </r>
  <r>
    <s v="0001001092"/>
    <x v="1110"/>
    <s v="ENERGIA MODEL TRADING &amp; GENERAL"/>
    <s v="CONTRACTING CO LTD"/>
    <s v="ZEQR"/>
    <s v="Expertise Equipment Rental"/>
    <s v="TECHM_FICO"/>
    <s v="E0068"/>
    <s v="ENERGIA MODEL TRADIN"/>
    <s v="PO Box 30305 Al Jubail"/>
    <s v="31951-XXXX"/>
    <s v="Jubail"/>
    <s v="SA"/>
    <s v="Saudi Arabia"/>
    <s v="505875868"/>
    <s v="+966505875868"/>
    <d v="2022-05-04T00:00:00"/>
    <s v="ECC-FI23"/>
    <d v="2022-05-31T00:00:00"/>
    <s v="ZDOM"/>
    <s v="2055013666"/>
    <s v="310173760100003"/>
    <s v="SA"/>
    <s v="SA123"/>
    <s v="Riyad Bank"/>
    <s v="04.05.2022"/>
    <s v="31.12.9999"/>
    <s v=""/>
    <s v="SA6620000003072950609940"/>
    <s v="RIBLSARI"/>
    <s v=""/>
    <s v="T"/>
    <s v="Z005"/>
    <s v="SAR"/>
    <s v=""/>
    <s v=""/>
    <s v=""/>
    <s v=""/>
    <s v=""/>
    <x v="5"/>
    <s v="3072950609940"/>
    <s v="sushanya.marla@energiaksa.com"/>
    <s v="sowmya@energiaksa.com"/>
    <s v=""/>
  </r>
  <r>
    <s v="0001001093"/>
    <x v="1111"/>
    <s v="EAST WEST TAILORING CENTER"/>
    <s v=""/>
    <s v="ZMAS"/>
    <s v="Expertise Material Supplies"/>
    <s v="TECHM_FICO"/>
    <s v="E0070"/>
    <s v="EAST WEST TAILORING"/>
    <s v="XXXX"/>
    <s v="XXXXX-XXXX"/>
    <s v="Dammam"/>
    <s v="SA"/>
    <s v="Saudi Arabia"/>
    <s v="508143658"/>
    <s v="+966508143658"/>
    <d v="2022-05-04T00:00:00"/>
    <s v="DGFICO1"/>
    <d v="2023-10-18T00:00:00"/>
    <s v="ZDOM"/>
    <s v="2050085319"/>
    <s v="300957096100003"/>
    <s v="SA"/>
    <s v="SA123"/>
    <s v="Riyad Bank"/>
    <s v="04.05.2022"/>
    <s v="31.12.9999"/>
    <s v="EAST WEST TAILORING CENTER"/>
    <s v="SA0320000003530447519940"/>
    <s v="RIBLSARI"/>
    <s v=""/>
    <s v="T"/>
    <s v="Z002"/>
    <s v="SAR"/>
    <s v=""/>
    <s v=""/>
    <s v=""/>
    <s v=""/>
    <s v=""/>
    <x v="3"/>
    <s v="3530447519940"/>
    <s v="ew.uniforms@gmail.com"/>
    <s v=""/>
    <s v=""/>
  </r>
  <r>
    <s v="0001001094"/>
    <x v="1112"/>
    <s v="Ernst &amp; Young &amp; Co"/>
    <s v=""/>
    <s v="ZSES"/>
    <s v="Expertise Services Supplies"/>
    <s v="TECHM_FICO"/>
    <s v="E0073"/>
    <s v="ERNST &amp; YOUNG &amp; CO"/>
    <s v="Adeer Tower, 15th Floor – Prince Tu"/>
    <s v="31952-XXXX"/>
    <s v="XXXX"/>
    <s v="SA"/>
    <s v="Saudi Arabia"/>
    <s v="583192900"/>
    <s v="+966583192900"/>
    <d v="2022-05-04T00:00:00"/>
    <s v="ECC-FI18"/>
    <d v="2023-07-18T00:00:00"/>
    <s v="ZDOM"/>
    <s v="2051058792"/>
    <s v="300067861500003"/>
    <s v="SA"/>
    <s v="SA105"/>
    <s v="SAUDI AWWAL BANK"/>
    <s v="04.05.2022"/>
    <s v="31.12.9999"/>
    <s v="ERNST AND YOUNG PROFESSIONAL SERVICES COMPANY"/>
    <s v="SA4445000000154006662001"/>
    <s v="SABBSARI"/>
    <s v=""/>
    <s v="T"/>
    <s v="Z002"/>
    <s v="SAR"/>
    <s v=""/>
    <s v=""/>
    <s v=""/>
    <s v=""/>
    <s v="3795"/>
    <x v="3"/>
    <s v="154006662001"/>
    <s v="Abdulaziz.Albassam@sa.ey.com"/>
    <s v="Muhammad.Haseeb@sa.ey.com"/>
    <s v=""/>
  </r>
  <r>
    <s v="0001001095"/>
    <x v="1113"/>
    <s v="ERAM KINGDOM"/>
    <s v=""/>
    <s v="ZMPR"/>
    <s v="Expertise Manpower Rental"/>
    <s v="TECHM_FICO"/>
    <s v="E0079"/>
    <s v="ERAM KINGDOM"/>
    <s v="XXXX"/>
    <s v="XXXXX-XXXX"/>
    <s v="XXXX"/>
    <s v="SA"/>
    <s v="Saudi Arabia"/>
    <s v="561815208"/>
    <s v="+966561815208"/>
    <d v="2022-05-04T00:00:00"/>
    <s v="DGFICO"/>
    <d v="2023-02-16T00:00:00"/>
    <s v="ZDOM"/>
    <s v="2055012594"/>
    <s v="301244471500003"/>
    <s v="SA"/>
    <s v="SA105"/>
    <s v="SAUDI AWWAL BANK"/>
    <s v="04.05.2022"/>
    <s v="31.12.9999"/>
    <s v="ERAM KINGDOM"/>
    <s v="SA0445000000050252188001"/>
    <s v="SABBSARI"/>
    <s v=""/>
    <s v="T"/>
    <s v="Z004"/>
    <s v="SAR"/>
    <s v="X"/>
    <s v=""/>
    <s v=""/>
    <s v=""/>
    <s v=""/>
    <x v="2"/>
    <s v="050252188001"/>
    <s v="info@eramksa.com"/>
    <s v=""/>
    <s v=""/>
  </r>
  <r>
    <s v="0001001096"/>
    <x v="1114"/>
    <s v="Euroblast Saudi Ltd Co"/>
    <s v=""/>
    <s v="ZMAS"/>
    <s v="Expertise Material Supplies"/>
    <s v="TECHM_FICO"/>
    <s v="E0081"/>
    <s v="EUROBLAST SAUDI LTD"/>
    <s v="MOHAMMED RASHID ALDOSSARY BUILDING,"/>
    <s v="31433-XXXX"/>
    <s v="XXXX"/>
    <s v="SA"/>
    <s v="Saudi Arabia"/>
    <s v="558988902"/>
    <s v="+966558988902"/>
    <d v="2022-05-04T00:00:00"/>
    <s v="ECC-FI18"/>
    <d v="2023-09-25T00:00:00"/>
    <s v="ZDOM"/>
    <s v="2050116393"/>
    <s v="310298083100003"/>
    <s v="SA"/>
    <s v="SA105"/>
    <s v="SAUDI AWWAL BANK"/>
    <s v="04.05.2022"/>
    <s v="31.12.9999"/>
    <s v=""/>
    <s v="SA3645000000242136463001"/>
    <s v="SABBSARI"/>
    <s v=""/>
    <s v="T"/>
    <s v="Z004"/>
    <s v="SAR"/>
    <s v=""/>
    <s v=""/>
    <s v=""/>
    <s v=""/>
    <s v=""/>
    <x v="2"/>
    <s v="242136463001"/>
    <s v="maqsood@euroblastme.com"/>
    <s v=""/>
    <s v=""/>
  </r>
  <r>
    <s v="0001001097"/>
    <x v="1115"/>
    <s v="Enjaz Commercial Company Ltd."/>
    <s v=""/>
    <s v="ZMAS"/>
    <s v="Expertise Material Supplies"/>
    <s v="TECHM_FICO"/>
    <s v="E0082"/>
    <s v="ENJAZ COMMERCIAL COM"/>
    <s v="KURAIS ROAD, AR-RABWA  P.O. BOX 109"/>
    <s v="XXXXX-XXXX"/>
    <s v="Riyadh"/>
    <s v="SA"/>
    <s v="Saudi Arabia"/>
    <s v="533571649"/>
    <s v="+966533571649"/>
    <d v="2022-05-04T00:00:00"/>
    <s v="DGFICO"/>
    <d v="2023-02-16T00:00:00"/>
    <s v="ZDOM"/>
    <s v="1010222608"/>
    <s v="300047088300003"/>
    <s v="SA"/>
    <s v="SA113"/>
    <s v="Saudi Investment Bank"/>
    <s v="04.05.2022"/>
    <s v="31.12.9999"/>
    <s v="ENJAZ COMMERCIAL COMPANY LTD."/>
    <s v="SA1365000000101000635001"/>
    <s v=""/>
    <s v=""/>
    <s v="T"/>
    <s v="Z002"/>
    <s v="SAR"/>
    <s v="X"/>
    <s v=""/>
    <s v=""/>
    <s v=""/>
    <s v=""/>
    <x v="3"/>
    <s v="000000101000635001"/>
    <s v="Imtiaz@enjaz.com.sa"/>
    <s v=""/>
    <s v=""/>
  </r>
  <r>
    <s v="0001001098"/>
    <x v="1116"/>
    <s v="Earth Reservoir For Oil And Gas Ltd."/>
    <s v=""/>
    <s v="ZSES"/>
    <s v="Expertise Services Supplies"/>
    <s v="TECHM_FICO"/>
    <s v="E0086"/>
    <s v="EARTH RESERVOIR FOR"/>
    <s v="KING FAHAD ST.NOVOTEL BUSINESS PARK"/>
    <s v="34431"/>
    <s v="Al-Khobar"/>
    <s v="SA"/>
    <s v="Saudi Arabia"/>
    <s v="561388171"/>
    <s v="+966561388171"/>
    <d v="2022-05-04T00:00:00"/>
    <s v="ECC-FI10"/>
    <d v="2022-11-24T00:00:00"/>
    <s v="ZDOM"/>
    <s v="2050091657"/>
    <s v="300895517400003"/>
    <s v="SA"/>
    <s v="SA110"/>
    <s v="Arab National Bank"/>
    <s v="04.05.2022"/>
    <s v="24.11.2022"/>
    <s v=""/>
    <s v="SA8230406708095153290023"/>
    <s v=""/>
    <s v=""/>
    <s v="T"/>
    <s v="Z002"/>
    <s v="SAR"/>
    <s v=""/>
    <s v=""/>
    <s v=""/>
    <s v=""/>
    <s v=""/>
    <x v="3"/>
    <s v="406708095153290023"/>
    <s v="mfazil@hytorc.sa"/>
    <s v=""/>
    <s v=""/>
  </r>
  <r>
    <s v="0001001098"/>
    <x v="1116"/>
    <s v="Earth Reservoir For Oil And Gas Ltd."/>
    <s v=""/>
    <s v="ZSES"/>
    <s v="Expertise Services Supplies"/>
    <s v="TECHM_FICO"/>
    <s v="E0086"/>
    <s v="EARTH RESERVOIR FOR"/>
    <s v="KING FAHAD ST.NOVOTEL BUSINESS PARK"/>
    <s v="34431"/>
    <s v="Al-Khobar"/>
    <s v="SA"/>
    <s v="Saudi Arabia"/>
    <s v="561388171"/>
    <s v="+966561388171"/>
    <d v="2022-05-04T00:00:00"/>
    <s v="ECC-FI10"/>
    <d v="2022-11-24T00:00:00"/>
    <s v="ZDOM"/>
    <s v="2050091657"/>
    <s v="300895517400003"/>
    <s v="SA"/>
    <s v="SA109"/>
    <s v="Banque Saudi Fransi"/>
    <s v="24.11.2022"/>
    <s v="31.12.9999"/>
    <s v="Earth Reservoir For Oil And Gas Ltd"/>
    <s v="SA5655000000098834600673"/>
    <s v="BSFRSARI"/>
    <s v=""/>
    <s v="T"/>
    <s v="Z002"/>
    <s v="SAR"/>
    <s v=""/>
    <s v=""/>
    <s v=""/>
    <s v=""/>
    <s v=""/>
    <x v="3"/>
    <s v="98834600673"/>
    <s v="mfazil@hytorc.sa"/>
    <s v=""/>
    <s v=""/>
  </r>
  <r>
    <s v="0001001099"/>
    <x v="1117"/>
    <s v="Eastern Catering &amp; Operation Co."/>
    <s v=""/>
    <s v="ZSES"/>
    <s v="Expertise Services Supplies"/>
    <s v="TECHM_FICO"/>
    <s v="E0090"/>
    <s v="EASTERN CATERING &amp; O"/>
    <s v="Street"/>
    <s v="11443"/>
    <s v="Riyadh"/>
    <s v="SA"/>
    <s v="Saudi Arabia"/>
    <s v="133441000"/>
    <s v="+966133441000"/>
    <d v="2022-05-04T00:00:00"/>
    <s v="ECC-FI18"/>
    <d v="2024-02-26T00:00:00"/>
    <s v="ZDOM"/>
    <s v="1010065610"/>
    <s v="300056614700003"/>
    <s v="SA"/>
    <s v="SA107"/>
    <s v="Saudi National Bank"/>
    <s v="06.06.2022"/>
    <s v="31.12.9999"/>
    <s v="Eastern Catering &amp; Operation Co."/>
    <s v="SA1310000071100005718501"/>
    <s v=""/>
    <s v=""/>
    <s v="T"/>
    <s v="Z004"/>
    <s v="SAR"/>
    <s v=""/>
    <s v=""/>
    <s v=""/>
    <s v=""/>
    <s v="10734"/>
    <x v="2"/>
    <s v="71100005718501"/>
    <s v="eco-er@mawarid.net"/>
    <s v=""/>
    <s v=""/>
  </r>
  <r>
    <s v="0001001100"/>
    <x v="1118"/>
    <s v="EASTERN CROWN LLC"/>
    <s v=""/>
    <s v="ZSES"/>
    <s v="Expertise Services Supplies"/>
    <s v="TECHM_FICO"/>
    <s v="E0093"/>
    <s v="EASTERN CROWN LLC"/>
    <s v="P O BOX 5406"/>
    <s v="32241-XXXX"/>
    <s v="Dammam"/>
    <s v="SA"/>
    <s v="Saudi Arabia"/>
    <s v="138088825"/>
    <s v="+966138088825"/>
    <d v="2022-05-04T00:00:00"/>
    <s v="DGFICO"/>
    <d v="2023-02-16T00:00:00"/>
    <s v="ZDOM"/>
    <s v="2055026327"/>
    <s v="302254552700003"/>
    <s v="SA"/>
    <s v="SA104"/>
    <s v="The Saudi National Bank"/>
    <s v="04.05.2022"/>
    <s v="31.12.9999"/>
    <s v=""/>
    <s v="SA8910000004600000264208"/>
    <s v="NCBKSAJE"/>
    <s v=""/>
    <s v="T"/>
    <s v="Z001"/>
    <s v="SAR"/>
    <s v="X"/>
    <s v=""/>
    <s v=""/>
    <s v=""/>
    <s v=""/>
    <x v="4"/>
    <s v="4600000264208"/>
    <s v="info@ecgconsulting.com"/>
    <s v=""/>
    <s v=""/>
  </r>
  <r>
    <s v="0001001101"/>
    <x v="1119"/>
    <s v="ELITE SAUDI COMPANY LTD"/>
    <s v=""/>
    <s v="ZMAS"/>
    <s v="Expertise Material Supplies"/>
    <s v="TECHM_FICO"/>
    <s v="E0096"/>
    <s v="ELITE SAUDI COMPANY"/>
    <s v="P.O. BOX 30 JUBAIL 31951, SAUDI ARA"/>
    <s v="XXXXX-XXXX"/>
    <s v="XXXX"/>
    <s v="SA"/>
    <s v="Saudi Arabia"/>
    <s v=""/>
    <s v=""/>
    <d v="2022-05-04T00:00:00"/>
    <s v="DGFICO"/>
    <d v="2023-02-16T00:00:00"/>
    <s v="ZDOM"/>
    <s v="2055123869"/>
    <s v="3101608227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andeep@elitesaudi.com.sa"/>
    <s v=""/>
    <s v=""/>
  </r>
  <r>
    <s v="0001001102"/>
    <x v="1120"/>
    <s v="Edaret Al Tameir For General Contracting"/>
    <s v=""/>
    <s v="ZEQR"/>
    <s v="Expertise Equipment Rental"/>
    <s v="TECHM_FICO"/>
    <s v="E0098"/>
    <s v="EDARET AL TAMEIR FOR"/>
    <s v="P.O BOX-10353,JUBAIL,SAUDI ARABIA"/>
    <s v="XXXXX-XXXX"/>
    <s v="Al Jubail"/>
    <s v="SA"/>
    <s v="Saudi Arabia"/>
    <s v="966503407725"/>
    <s v="+966966503407725"/>
    <d v="2022-05-04T00:00:00"/>
    <s v="DGFICO"/>
    <d v="2023-02-16T00:00:00"/>
    <s v="ZDOM"/>
    <s v="7002944101"/>
    <s v="300016686200003"/>
    <s v="SA"/>
    <s v="SA123"/>
    <s v="Riyad Bank"/>
    <s v="04.05.2022"/>
    <s v="31.12.9999"/>
    <s v="Edaret Al Tameer Gen Cont Est"/>
    <s v="SA6120000003470900969940"/>
    <s v="RIBLSARI"/>
    <s v=""/>
    <s v="T"/>
    <s v="Z004"/>
    <s v="SAR"/>
    <s v="X"/>
    <s v=""/>
    <s v=""/>
    <s v=""/>
    <s v=""/>
    <x v="2"/>
    <s v="3470900969940"/>
    <s v="rashmitha.k@expertindus.com"/>
    <s v=""/>
    <s v=""/>
  </r>
  <r>
    <s v="0001001103"/>
    <x v="1121"/>
    <s v="EXAP Projects Company"/>
    <s v=""/>
    <s v="ZSES"/>
    <s v="Expertise Services Supplies"/>
    <s v="TECHM_FICO"/>
    <s v="E0099"/>
    <s v="EXAP PROJECTS COMPAN"/>
    <s v="P.O BOX-61891,RIYADH ,SAUDI ARABIA"/>
    <s v="XXXXX-XXXX"/>
    <s v="Riyadh"/>
    <s v="SA"/>
    <s v="Saudi Arabia"/>
    <s v="966558077660"/>
    <s v="+966966558077660"/>
    <d v="2022-05-04T00:00:00"/>
    <s v="DGFICO"/>
    <d v="2023-02-16T00:00:00"/>
    <s v="ZDOM"/>
    <s v="1010225600"/>
    <s v="300031748100003"/>
    <s v="SA"/>
    <s v="SA105"/>
    <s v="SAUDI AWWAL BANK"/>
    <s v="04.05.2022"/>
    <s v="31.12.9999"/>
    <s v=""/>
    <s v="SA1945000000001897776001"/>
    <s v="SABBSARI"/>
    <s v=""/>
    <s v="T"/>
    <s v="Z004"/>
    <s v="SAR"/>
    <s v="X"/>
    <s v=""/>
    <s v=""/>
    <s v=""/>
    <s v=""/>
    <x v="2"/>
    <s v="001897776001"/>
    <s v="rashmitha.k@expertindus.com"/>
    <s v=""/>
    <s v=""/>
  </r>
  <r>
    <s v="0001001104"/>
    <x v="1122"/>
    <s v="Eman Mohd. Oun Trd Est"/>
    <s v=""/>
    <s v="ZMAS"/>
    <s v="Expertise Material Supplies"/>
    <s v="TECHM_FICO"/>
    <s v="E0100"/>
    <s v="EMAN MOHD. OUN TRD E"/>
    <s v="P.O BOX-122691,JEDDAH 21332,KINGDOM"/>
    <s v="XXXXX-XXXX"/>
    <s v="Jeddah"/>
    <s v="SA"/>
    <s v="Saudi Arabia"/>
    <s v="966599777996"/>
    <s v="+966966599777996"/>
    <d v="2022-05-04T00:00:00"/>
    <s v="DGFICO"/>
    <d v="2023-02-16T00:00:00"/>
    <s v="ZDOM"/>
    <s v="4030269697"/>
    <s v="310075892200003"/>
    <s v="SA"/>
    <s v="SA104"/>
    <s v="The Saudi National Bank"/>
    <s v="04.05.2022"/>
    <s v="31.12.9999"/>
    <s v=""/>
    <s v="SA6010000012397920000109"/>
    <s v="NCBKSAJE"/>
    <s v=""/>
    <s v="T"/>
    <s v="Z004"/>
    <s v="SAR"/>
    <s v="X"/>
    <s v=""/>
    <s v=""/>
    <s v=""/>
    <s v=""/>
    <x v="2"/>
    <s v="2397920000109"/>
    <s v="rashmitha.k@expertindus.com"/>
    <s v=""/>
    <s v=""/>
  </r>
  <r>
    <s v="0001001105"/>
    <x v="1123"/>
    <s v="ENERGY STRENGTHENING CONTRACTING EST"/>
    <s v=""/>
    <s v="ZMPR"/>
    <s v="Expertise Manpower Rental"/>
    <s v="TECHM_FICO"/>
    <s v="E0102"/>
    <s v="ENERGY STRENGTHENING"/>
    <s v="P.O BOX-3537,PRINCE MANSOUR BIN ABD"/>
    <s v="XXXXX-XXXX"/>
    <s v="XXXX"/>
    <s v="SA"/>
    <s v="Saudi Arabia"/>
    <s v="966133628886"/>
    <s v="+966966133628886"/>
    <d v="2022-05-04T00:00:00"/>
    <s v="DGFICO"/>
    <d v="2023-02-16T00:00:00"/>
    <s v="ZDOM"/>
    <s v="1010336961"/>
    <s v="300703266900003"/>
    <s v="SA"/>
    <s v="SA111"/>
    <s v="Alinma Bank"/>
    <s v="04.05.2022"/>
    <s v="31.12.9999"/>
    <s v="ENERGY STRENGTHENING CONTRACTING EST"/>
    <s v="SA2205000068200504274000"/>
    <s v="INMASARI"/>
    <s v=""/>
    <s v="T"/>
    <s v="Z005"/>
    <s v="SAR"/>
    <s v="X"/>
    <s v=""/>
    <s v=""/>
    <s v=""/>
    <s v=""/>
    <x v="5"/>
    <s v="68200504274000"/>
    <s v="info@esceksa.com"/>
    <s v=""/>
    <s v=""/>
  </r>
  <r>
    <s v="0001001106"/>
    <x v="1124"/>
    <s v="EAST SEA CONTRACTING EST."/>
    <s v=""/>
    <s v="ZEQR"/>
    <s v="Expertise Equipment Rental"/>
    <s v="TECHM_FICO"/>
    <s v="E0103"/>
    <s v="EAST SEA CONTRACTING"/>
    <s v="XXXX"/>
    <s v="XXXXX-XXXX"/>
    <s v="XXXX"/>
    <s v="SA"/>
    <s v="Saudi Arabia"/>
    <s v="580423175"/>
    <s v="+966580423175"/>
    <d v="2022-05-04T00:00:00"/>
    <s v="DGFICO"/>
    <d v="2023-02-16T00:00:00"/>
    <s v="ZDOM"/>
    <s v="2050122002"/>
    <s v="310437326900003"/>
    <s v="SA"/>
    <s v="SA104"/>
    <s v="The Saudi National Bank"/>
    <s v="04.05.2022"/>
    <s v="31.12.9999"/>
    <s v="EAST SEA CONTRACTING EST."/>
    <s v="SA6210000008300000196900"/>
    <s v="NCBKSAJE"/>
    <s v=""/>
    <s v="T"/>
    <s v="Z005"/>
    <s v="SAR"/>
    <s v="X"/>
    <s v=""/>
    <s v=""/>
    <s v=""/>
    <s v=""/>
    <x v="5"/>
    <s v="8300000196900"/>
    <s v="amascoequipment@gmail.com"/>
    <s v=""/>
    <s v=""/>
  </r>
  <r>
    <s v="0001001107"/>
    <x v="1125"/>
    <s v="Eastern Support contracting est"/>
    <s v=""/>
    <s v="ZEQR"/>
    <s v="Expertise Equipment Rental"/>
    <s v="TECHM_FICO"/>
    <s v="E0104"/>
    <s v="EASTERN SUPPORT CONT"/>
    <s v="XXXX"/>
    <s v="XXXXX-XXXX"/>
    <s v="Dammam"/>
    <s v="SA"/>
    <s v="Saudi Arabia"/>
    <s v="531044793"/>
    <s v="+966531044793"/>
    <d v="2022-05-04T00:00:00"/>
    <s v="TECHM_MM"/>
    <d v="2022-05-06T00:00:00"/>
    <s v="ZDOM"/>
    <s v="2051059934"/>
    <s v="310160148100003"/>
    <s v="SA"/>
    <s v="SA104"/>
    <s v="The Saudi National Bank"/>
    <s v="04.05.2022"/>
    <s v="31.12.9999"/>
    <s v=""/>
    <s v="SA8210000046200000241108"/>
    <s v="NCBKSAJE"/>
    <s v=""/>
    <s v="T"/>
    <s v="Z005"/>
    <s v="SAR"/>
    <s v=""/>
    <s v=""/>
    <s v=""/>
    <s v=""/>
    <s v=""/>
    <x v="5"/>
    <s v="6200000241108"/>
    <s v="Zakirjony96@gmail.com"/>
    <s v=""/>
    <s v=""/>
  </r>
  <r>
    <s v="0001001108"/>
    <x v="1126"/>
    <s v="Ektbarat Engineering Contracting Company"/>
    <s v=""/>
    <s v="ZSES"/>
    <s v="Expertise Services Supplies"/>
    <s v="TECHM_FICO"/>
    <s v="E0105"/>
    <s v="EKTBARAT ENGINEERING"/>
    <s v="P.O. BOX 3518, ALMANAR DISTRICT, AB"/>
    <s v="32273-XXXX"/>
    <s v="Dammam"/>
    <s v="SA"/>
    <s v="Saudi Arabia"/>
    <s v="555058930"/>
    <s v="+966555058930"/>
    <d v="2022-05-04T00:00:00"/>
    <s v="ECC-FI18"/>
    <d v="2022-10-02T00:00:00"/>
    <s v="ZDOM"/>
    <s v="2050119224"/>
    <s v="310253433800003"/>
    <s v="SA"/>
    <s v="SA111"/>
    <s v="Alinma Bank"/>
    <s v="29.09.2022"/>
    <s v="31.12.9999"/>
    <s v=""/>
    <s v="SA5905000068233707022000"/>
    <s v="INMASARI"/>
    <s v=""/>
    <s v="T"/>
    <s v="Z004"/>
    <s v="SAR"/>
    <s v=""/>
    <s v=""/>
    <s v=""/>
    <s v=""/>
    <s v=""/>
    <x v="2"/>
    <s v="000068233707022000"/>
    <s v="shajan@eecc.sa"/>
    <s v=""/>
    <s v=""/>
  </r>
  <r>
    <s v="0001001109"/>
    <x v="1127"/>
    <s v="EASTERN PLANET General Constructing"/>
    <s v="Est."/>
    <s v="ZEQR"/>
    <s v="Expertise Equipment Rental"/>
    <s v="TECHM_FICO"/>
    <s v="E0106"/>
    <s v="EASTERN PLANET GENER"/>
    <s v="NEAR JUBAIL MALL"/>
    <s v="31951-XXXX"/>
    <s v="Al Jubail"/>
    <s v="SA"/>
    <s v="Saudi Arabia"/>
    <s v="595126230"/>
    <s v="+966595126230"/>
    <d v="2022-05-04T00:00:00"/>
    <s v="DGFICO"/>
    <d v="2023-02-16T00:00:00"/>
    <s v="ZDOM"/>
    <s v="2055102660"/>
    <s v="302097371400003"/>
    <s v="SA"/>
    <s v="SA104"/>
    <s v="The Saudi National Bank"/>
    <s v="04.05.2022"/>
    <s v="31.12.9999"/>
    <s v="Eastern Planet Gen Cont Est"/>
    <s v="SA5810000040900000115608"/>
    <s v="NCBKSAJE"/>
    <s v=""/>
    <s v="T"/>
    <s v="Z005"/>
    <s v="SAR"/>
    <s v="X"/>
    <s v=""/>
    <s v=""/>
    <s v=""/>
    <s v=""/>
    <x v="5"/>
    <s v="0900000115608"/>
    <s v="info@epindus.com"/>
    <s v=""/>
    <s v=""/>
  </r>
  <r>
    <s v="0001001110"/>
    <x v="1128"/>
    <s v="Eid Fahad Bin Eid Khaldi Gen. Cont. Est."/>
    <s v=""/>
    <s v="ZSES"/>
    <s v="Expertise Services Supplies"/>
    <s v="TECHM_FICO"/>
    <s v="E0107"/>
    <s v="EID FAHAD BIN EID KH"/>
    <s v="AL JUABIL, K.S.A."/>
    <s v="XXXXX-XXXX"/>
    <s v="XXXX"/>
    <s v="SA"/>
    <s v="Saudi Arabia"/>
    <s v="545037778"/>
    <s v="+966545037778"/>
    <d v="2022-05-04T00:00:00"/>
    <s v="DGFICO"/>
    <d v="2023-02-16T00:00:00"/>
    <s v="ZDOM"/>
    <s v="2055124407"/>
    <s v="310276266300003"/>
    <s v="SA"/>
    <s v="SA105"/>
    <s v="SAUDI AWWAL BANK"/>
    <s v="04.05.2022"/>
    <s v="31.12.9999"/>
    <s v="Eid Fahad Bin Eid Al Khaldi Gen Cont Est"/>
    <s v="SA8345000000050330489150"/>
    <s v="SABBSARI"/>
    <s v=""/>
    <s v="T"/>
    <s v="Z004"/>
    <s v="SAR"/>
    <s v="X"/>
    <s v=""/>
    <s v=""/>
    <s v=""/>
    <s v=""/>
    <x v="2"/>
    <s v="050330489150"/>
    <s v="eidfahad.jubail@gmail.com"/>
    <s v=""/>
    <s v=""/>
  </r>
  <r>
    <s v="0001001111"/>
    <x v="1129"/>
    <s v="Expert Time General Contacting Co."/>
    <s v=""/>
    <s v="ZMAS"/>
    <s v="Expertise Material Supplies"/>
    <s v="TECHM_FICO"/>
    <s v="E0109"/>
    <s v="EXPERT TIME GENERAL"/>
    <s v="Street"/>
    <s v="35514"/>
    <s v="Al Jubail"/>
    <s v="SA"/>
    <s v="Saudi Arabia"/>
    <s v="568893480"/>
    <s v="+966568893480"/>
    <d v="2022-05-04T00:00:00"/>
    <s v="ECC-FI18"/>
    <d v="2024-02-26T00:00:00"/>
    <s v="ZDOM"/>
    <s v="2055127218"/>
    <s v="311282495800003"/>
    <s v="SA"/>
    <s v="SA123"/>
    <s v="Riyad Bank"/>
    <s v="04.05.2022"/>
    <s v="20.06.2022"/>
    <s v="Expert Time General Contacting Est."/>
    <s v="SA6320000003233500219940"/>
    <s v="RIBLSARI"/>
    <s v=""/>
    <s v="T"/>
    <s v="Z002"/>
    <s v="SAR"/>
    <s v=""/>
    <s v=""/>
    <s v=""/>
    <s v=""/>
    <s v="8344"/>
    <x v="3"/>
    <s v="3233500219940"/>
    <s v="muhammed@experttime.net"/>
    <s v="info@experttime.net"/>
    <s v=""/>
  </r>
  <r>
    <s v="0001001111"/>
    <x v="1129"/>
    <s v="Expert Time General Contacting Co."/>
    <s v=""/>
    <s v="ZMAS"/>
    <s v="Expertise Material Supplies"/>
    <s v="TECHM_FICO"/>
    <s v="E0109"/>
    <s v="EXPERT TIME GENERAL"/>
    <s v="Street"/>
    <s v="35514"/>
    <s v="Al Jubail"/>
    <s v="SA"/>
    <s v="Saudi Arabia"/>
    <s v="543318909"/>
    <s v="+966543318909"/>
    <d v="2022-05-04T00:00:00"/>
    <s v="ECC-FI18"/>
    <d v="2024-02-26T00:00:00"/>
    <s v="ZDOM"/>
    <s v="2055127218"/>
    <s v="311282495800003"/>
    <s v="SA"/>
    <s v="SA107"/>
    <s v="Saudi National Bank"/>
    <s v="21.06.2022"/>
    <s v="31.12.9999"/>
    <s v="Expert Time General Contacting Co."/>
    <s v="SA6110000006500000575405"/>
    <s v=""/>
    <s v=""/>
    <s v="T"/>
    <s v="Z002"/>
    <s v="SAR"/>
    <s v=""/>
    <s v=""/>
    <s v=""/>
    <s v=""/>
    <s v="8344"/>
    <x v="3"/>
    <s v="6500000575405"/>
    <s v="muhammed@experttime.net"/>
    <s v="info@experttime.net"/>
    <s v=""/>
  </r>
  <r>
    <s v="0001001112"/>
    <x v="1130"/>
    <s v="Eid Bin Hamad Al Rashid Al Ajami &amp;"/>
    <s v="Partner Cont. Co."/>
    <s v="ZEQR"/>
    <s v="Expertise Equipment Rental"/>
    <s v="TECHM_FICO"/>
    <s v="E0110"/>
    <s v="EID BIN HAMAD AL RAS"/>
    <s v="XXXX"/>
    <s v="XXXXX-XXXX"/>
    <s v="XXXX"/>
    <s v="SA"/>
    <s v="Saudi Arabia"/>
    <s v="556911250"/>
    <s v="+966556911250"/>
    <d v="2022-05-04T00:00:00"/>
    <s v="DGFICO"/>
    <d v="2023-02-16T00:00:00"/>
    <s v="ZDOM"/>
    <s v="2055012368"/>
    <s v="300421073800003"/>
    <s v="SA"/>
    <s v="SA112"/>
    <s v="Bank AlJazira"/>
    <s v="04.05.2022"/>
    <s v="31.12.9999"/>
    <s v="Eid Al Ajmi Cont Co"/>
    <s v="SA6760000000019365841001"/>
    <s v=""/>
    <s v=""/>
    <s v="T"/>
    <s v="Z005"/>
    <s v="SAR"/>
    <s v="X"/>
    <s v=""/>
    <s v=""/>
    <s v=""/>
    <s v=""/>
    <x v="5"/>
    <s v="00019365841001"/>
    <s v="erc7175@gmail.com"/>
    <s v=""/>
    <s v=""/>
  </r>
  <r>
    <s v="0001001113"/>
    <x v="1131"/>
    <s v="Ecoally Factory LLC"/>
    <s v=""/>
    <s v="ZMAS"/>
    <s v="Expertise Material Supplies"/>
    <s v="TECHM_FICO"/>
    <s v="E0111"/>
    <s v="ECOALLY FACTORY LLC"/>
    <s v="P.O. BOX 4018,KING ABDULLAH ROAD,"/>
    <s v="35514-XXXX"/>
    <s v="Al Jubail"/>
    <s v="SA"/>
    <s v="Saudi Arabia"/>
    <s v="538854428"/>
    <s v="+966538854428"/>
    <d v="2022-05-04T00:00:00"/>
    <s v="DGFICO1"/>
    <d v="2023-10-18T00:00:00"/>
    <s v="ZDOM"/>
    <s v="2055026236"/>
    <s v="310406440800003"/>
    <s v="SA"/>
    <s v="SA106"/>
    <s v="Al Rajhi Bank"/>
    <s v="04.05.2022"/>
    <s v="31.12.9999"/>
    <s v="Ecoally Factory LLC"/>
    <s v="SA6180000580608010020202"/>
    <s v="RJHISARI"/>
    <s v=""/>
    <s v="T"/>
    <s v="Z004"/>
    <s v="SAR"/>
    <s v=""/>
    <s v=""/>
    <s v=""/>
    <s v=""/>
    <s v=""/>
    <x v="2"/>
    <s v="580608010020202"/>
    <s v="accounts1@ecoally.co.uk"/>
    <s v=""/>
    <s v=""/>
  </r>
  <r>
    <s v="0001001114"/>
    <x v="1132"/>
    <s v="Enjaz Energy &amp; Projects"/>
    <s v=""/>
    <s v="ZMAS"/>
    <s v="Expertise Material Supplies"/>
    <s v="TECHM_FICO"/>
    <s v="E0114"/>
    <s v="ENJAZ ENERGY &amp; PROJE"/>
    <s v="P.O BOX 76126, AL KHOBAR 31952"/>
    <s v="XXXXX-XXXX"/>
    <s v="XXXX"/>
    <s v="SA"/>
    <s v="Saudi Arabia"/>
    <s v="966138945226"/>
    <s v="+966966138945226"/>
    <d v="2022-05-04T00:00:00"/>
    <s v="TECHM_MM"/>
    <d v="2022-05-06T00:00:00"/>
    <s v="ZDOM"/>
    <s v="2051053472"/>
    <s v="300942265900003"/>
    <s v="SA"/>
    <s v="SA109"/>
    <s v="Banque Saudi Fransi"/>
    <s v="04.05.2022"/>
    <s v="31.12.9999"/>
    <s v="Enjaz Energy Products"/>
    <s v="SA5655000000098880500103"/>
    <s v="BSFRSARI"/>
    <s v=""/>
    <s v="T"/>
    <s v="Z002"/>
    <s v="SAR"/>
    <s v=""/>
    <s v=""/>
    <s v=""/>
    <s v=""/>
    <s v=""/>
    <x v="3"/>
    <s v="98880500103"/>
    <s v="aslamkhan@enjaz.com.sa"/>
    <s v=""/>
    <s v=""/>
  </r>
  <r>
    <s v="0001001115"/>
    <x v="1133"/>
    <s v="Eastern Redymix Concrete Co"/>
    <s v=""/>
    <s v="ZSES"/>
    <s v="Expertise Services Supplies"/>
    <s v="TECHM_FICO"/>
    <s v="E0116"/>
    <s v="EASTERN REDYMIX CONC"/>
    <s v="P.O. Box 31952, King Fahad Street,"/>
    <s v="XXXXX-XXXX"/>
    <s v="XXXX"/>
    <s v="SA"/>
    <s v="Saudi Arabia"/>
    <s v="59090769"/>
    <s v="+96659090769"/>
    <d v="2022-05-04T00:00:00"/>
    <s v="ECC-FI10"/>
    <d v="2022-05-22T00:00:00"/>
    <s v="ZDOM"/>
    <s v="2066002155"/>
    <s v="310495012200003"/>
    <s v="SA"/>
    <s v="SA109"/>
    <s v="Banque Saudi Fransi"/>
    <s v="04.05.2022"/>
    <s v="31.12.9999"/>
    <s v="Eastern ReadyMix Concrete Co Ltd"/>
    <s v="SA5655000000021189105151"/>
    <s v="BSFRSARI"/>
    <s v=""/>
    <s v="T"/>
    <s v="Z002"/>
    <s v="SAR"/>
    <s v=""/>
    <s v=""/>
    <s v=""/>
    <s v=""/>
    <s v=""/>
    <x v="3"/>
    <s v="21189105151"/>
    <s v="a.ali@etereadymix.com.sa"/>
    <s v="s.farouk@etereadymix.com.sa"/>
    <s v=""/>
  </r>
  <r>
    <s v="0001001116"/>
    <x v="1134"/>
    <s v="Eram International Company"/>
    <s v=""/>
    <s v="ZSES"/>
    <s v="Expertise Services Supplies"/>
    <s v="TECHM_FICO"/>
    <s v="E0117"/>
    <s v="ERAM INTERNATIONAL C"/>
    <s v="P.O. Box 77398, Tariq Bin Zyad Stre"/>
    <s v="XXXXX-XXXX"/>
    <s v="XXXX"/>
    <s v="SA"/>
    <s v="Saudi Arabia"/>
    <s v="590089206"/>
    <s v="+966590089206"/>
    <d v="2022-05-04T00:00:00"/>
    <s v="DGFICO"/>
    <d v="2023-02-16T00:00:00"/>
    <s v="ZDOM"/>
    <s v="2051037655"/>
    <s v="300373489900003"/>
    <s v="SA"/>
    <s v="SA105"/>
    <s v="SAUDI AWWAL BANK"/>
    <s v="04.05.2022"/>
    <s v="31.12.9999"/>
    <s v="Eram International Company"/>
    <s v="SA1345000000042555391002"/>
    <s v="SABBSARI"/>
    <s v=""/>
    <s v="T"/>
    <s v="Z002"/>
    <s v="SAR"/>
    <s v="X"/>
    <s v=""/>
    <s v=""/>
    <s v=""/>
    <s v=""/>
    <x v="3"/>
    <s v="042555391002"/>
    <s v="shanoob@eram-international.com"/>
    <s v=""/>
    <s v=""/>
  </r>
  <r>
    <s v="0001001117"/>
    <x v="1135"/>
    <s v="Expert International Shipping Est"/>
    <s v=""/>
    <s v="ZMAS"/>
    <s v="Expertise Material Supplies"/>
    <s v="TECHM_FICO"/>
    <s v="E0119"/>
    <s v="EXPERT INTERNATIONAL"/>
    <s v="PO BOX-32241,Omair Bin Waqas Est,1s"/>
    <s v="XXXXX-XXXX"/>
    <s v="Dammam"/>
    <s v="SA"/>
    <s v="Saudi Arabia"/>
    <s v="552248732"/>
    <s v="+966552248732"/>
    <d v="2022-05-04T00:00:00"/>
    <s v="DGFICO"/>
    <d v="2023-02-16T00:00:00"/>
    <s v="ZDOM"/>
    <s v="2050123637"/>
    <s v="302244180300003"/>
    <s v="SA"/>
    <s v="SA104"/>
    <s v="The Saudi National Bank"/>
    <s v="04.05.2022"/>
    <s v="31.12.9999"/>
    <s v="EXPERT INTERNATIONAL SHIPPING EST"/>
    <s v="SA8310000004600000413405"/>
    <s v="NCBKSAJE"/>
    <s v=""/>
    <s v="T"/>
    <s v="Z002"/>
    <s v="SAR"/>
    <s v="X"/>
    <s v=""/>
    <s v=""/>
    <s v=""/>
    <s v=""/>
    <x v="3"/>
    <s v="4600000413405"/>
    <s v="m.sharwan@eifshipping.com"/>
    <s v=""/>
    <s v=""/>
  </r>
  <r>
    <s v="0001001118"/>
    <x v="1136"/>
    <s v="EID AL ARABIA GEN. CONT. EST"/>
    <s v=""/>
    <s v="ZMPR"/>
    <s v="Expertise Manpower Rental"/>
    <s v="TECHM_FICO"/>
    <s v="E0120"/>
    <s v="EID AL ARABIA GEN. C"/>
    <s v="P.O BOX-221,AL JUBAIL,MAKKAH,EASTER"/>
    <s v="00000"/>
    <s v="Al Jubail"/>
    <s v="SA"/>
    <s v="Saudi Arabia"/>
    <s v="133618078"/>
    <s v="+966133618078"/>
    <d v="2022-05-04T00:00:00"/>
    <s v="ECC-FI18"/>
    <d v="2023-12-19T00:00:00"/>
    <s v="ZDOM"/>
    <s v="2055009388"/>
    <s v="300526632800003"/>
    <s v="SA"/>
    <s v="SA111"/>
    <s v="Alinma Bank"/>
    <s v="04.05.2022"/>
    <s v="31.12.9999"/>
    <s v="EID AL ARABIA GEN. CONT. EST"/>
    <s v="SA5705000068201803568000"/>
    <s v="INMASARI"/>
    <s v=""/>
    <s v="T"/>
    <s v="Z002"/>
    <s v="SAR"/>
    <s v=""/>
    <s v=""/>
    <s v=""/>
    <s v=""/>
    <s v=""/>
    <x v="3"/>
    <s v="68201803568000"/>
    <s v="Eid_ul_arbia@yahoo.com"/>
    <s v=""/>
    <s v=""/>
  </r>
  <r>
    <s v="0001001119"/>
    <x v="1137"/>
    <s v="Evning Sun Est"/>
    <s v=""/>
    <s v="ZMPR"/>
    <s v="Expertise Manpower Rental"/>
    <s v="TECHM_FICO"/>
    <s v="E0121"/>
    <s v="EVNING SUN EST"/>
    <s v="Jubail,Saudi Arabia"/>
    <s v="XXXXX-XXXX"/>
    <s v="Al Jubail"/>
    <s v="SA"/>
    <s v="Saudi Arabia"/>
    <s v="966138080081"/>
    <s v="+966966138080081"/>
    <d v="2022-05-04T00:00:00"/>
    <s v="DGFICO"/>
    <d v="2023-02-16T00:00:00"/>
    <s v="ZDOM"/>
    <s v="2055128834"/>
    <s v="310736530100003"/>
    <s v="SA"/>
    <s v="SA111"/>
    <s v="Alinma Bank"/>
    <s v="04.05.2022"/>
    <s v="31.12.9999"/>
    <s v="Evning Sun Est"/>
    <s v="SA2905000068202879761000"/>
    <s v="INMASARI"/>
    <s v=""/>
    <s v="T"/>
    <s v="Z004"/>
    <s v="SAR"/>
    <s v="X"/>
    <s v=""/>
    <s v=""/>
    <s v=""/>
    <s v=""/>
    <x v="2"/>
    <s v="68202879761000"/>
    <s v="Khalilsun020@gmail.com"/>
    <s v=""/>
    <s v=""/>
  </r>
  <r>
    <s v="0001001120"/>
    <x v="1138"/>
    <s v="EISSA MOHAMMED AL BIN SAEED TRADING EST."/>
    <s v=""/>
    <s v="ZMAS"/>
    <s v="Expertise Material Supplies"/>
    <s v="TECHM_FICO"/>
    <s v="E0806"/>
    <s v="EISSA MOHAMMED AL BI"/>
    <s v="P.O.BOX 2982, PRINCE MOHAMMED ST."/>
    <s v="XXXXX-XXXX"/>
    <s v="Al-Khobar"/>
    <s v="SA"/>
    <s v="Saudi Arabia"/>
    <s v="555809407"/>
    <s v="+966555809407"/>
    <d v="2022-05-04T00:00:00"/>
    <s v="DGFICO"/>
    <d v="2023-02-16T00:00:00"/>
    <s v="ZDOM"/>
    <s v="2051173592"/>
    <s v="300548592500003"/>
    <s v="SA"/>
    <s v="SA109"/>
    <s v="Banque Saudi Fransi"/>
    <s v="04.05.2022"/>
    <s v="31.12.9999"/>
    <s v="EISSA MOHAMMED AL BIN SAEED TRADING EST."/>
    <s v="SA5655000000098779100183"/>
    <s v="BSFRSARI"/>
    <s v=""/>
    <s v="T"/>
    <s v="Z002"/>
    <s v="SAR"/>
    <s v="X"/>
    <s v=""/>
    <s v=""/>
    <s v=""/>
    <s v=""/>
    <x v="3"/>
    <s v="98779100183"/>
    <s v="info@emascontracting.com"/>
    <s v=""/>
    <s v=""/>
  </r>
  <r>
    <s v="0001001121"/>
    <x v="1139"/>
    <s v="Endress &amp; Hauser Arabia LLC Company"/>
    <s v=""/>
    <s v="ZSES"/>
    <s v="Expertise Services Supplies"/>
    <s v="TECHM_FICO"/>
    <s v="E0807"/>
    <s v="ENDRESS &amp; HAUSER ARA"/>
    <s v="P.O.BOX 76202"/>
    <s v="XXXXX-XXXX"/>
    <s v="Dammam"/>
    <s v="SA"/>
    <s v="Saudi Arabia"/>
    <s v="966138400210"/>
    <s v="+966966138400210"/>
    <d v="2022-05-04T00:00:00"/>
    <s v="TECHM_MM"/>
    <d v="2022-05-06T00:00:00"/>
    <s v="ZDOM"/>
    <s v="2051046228"/>
    <s v="300409458900003"/>
    <s v="SA"/>
    <s v="SA105"/>
    <s v="SAUDI AWWAL BANK"/>
    <s v="04.05.2022"/>
    <s v="31.12.9999"/>
    <s v="Endress &amp; Hauser Arabia LLC Company"/>
    <s v="SA1845000000041111113001"/>
    <s v="SABBSARI"/>
    <s v=""/>
    <s v="T"/>
    <s v="Z001"/>
    <s v="SAR"/>
    <s v=""/>
    <s v=""/>
    <s v=""/>
    <s v=""/>
    <s v=""/>
    <x v="4"/>
    <s v="041111113001"/>
    <s v="Info.sa.sc@endress.com"/>
    <s v=""/>
    <s v=""/>
  </r>
  <r>
    <s v="0001001122"/>
    <x v="1140"/>
    <s v="EASTERN CHANNELS BUSINESS SERVICES"/>
    <s v=""/>
    <s v="ZSES"/>
    <s v="Expertise Services Supplies"/>
    <s v="TECHM_FICO"/>
    <s v="E0808"/>
    <s v="EASTERN CHANNELS BUS"/>
    <s v="DAMMAM,4th STREET,1ST FLOOR,AL RABI"/>
    <s v="XXXXX-XXXX"/>
    <s v="Dammam"/>
    <s v="SA"/>
    <s v="Saudi Arabia"/>
    <s v="501049802"/>
    <s v="+966501049802"/>
    <d v="2022-05-04T00:00:00"/>
    <s v="DGFICO1"/>
    <d v="2023-10-18T00:00:00"/>
    <s v="ZDOM"/>
    <s v="2050137996"/>
    <s v="310728386300003"/>
    <s v="SA"/>
    <s v="SA123"/>
    <s v="Riyad Bank"/>
    <s v="04.05.2022"/>
    <s v="31.12.9999"/>
    <s v="EASTERN CHANNELS BUSINESS SERVICES"/>
    <s v="SA1320000003213043919940"/>
    <s v="RIBLSARI"/>
    <s v=""/>
    <s v="T"/>
    <s v="Z002"/>
    <s v="SAR"/>
    <s v=""/>
    <s v=""/>
    <s v=""/>
    <s v=""/>
    <s v=""/>
    <x v="3"/>
    <s v="3213043919940"/>
    <s v="easternchannelsksa@gmail.com"/>
    <s v=""/>
    <s v=""/>
  </r>
  <r>
    <s v="0001001123"/>
    <x v="1141"/>
    <s v="Enjaz Civil Sevices Company Ltd."/>
    <s v=""/>
    <s v="ZSES"/>
    <s v="Expertise Services Supplies"/>
    <s v="TECHM_FICO"/>
    <s v="E0809"/>
    <s v="ENJAZ CIVIL SEVICES"/>
    <s v="P.O.Box 410, PC 31411"/>
    <s v="XXXXX-XXXX"/>
    <s v="Rabigh"/>
    <s v="SA"/>
    <s v="Saudi Arabia"/>
    <s v="502412636"/>
    <s v="+966502412636"/>
    <d v="2022-05-04T00:00:00"/>
    <s v="TECHM_MM"/>
    <d v="2022-05-06T00:00:00"/>
    <s v="ZDOM"/>
    <s v="4602001249"/>
    <s v="300692791600003"/>
    <s v="SA"/>
    <s v="SA104"/>
    <s v="The Saudi National Bank"/>
    <s v="04.05.2022"/>
    <s v="31.12.9999"/>
    <s v="Enjaz Civil Sevices Company Ltd."/>
    <s v="SA8010000032000000169104"/>
    <s v="NCBKSAJE"/>
    <s v=""/>
    <s v="T"/>
    <s v="Z002"/>
    <s v="SAR"/>
    <s v=""/>
    <s v=""/>
    <s v=""/>
    <s v=""/>
    <s v=""/>
    <x v="3"/>
    <s v="2000000169104"/>
    <s v="zanbaki@yahoo.com"/>
    <s v=""/>
    <s v=""/>
  </r>
  <r>
    <s v="0001001124"/>
    <x v="1142"/>
    <s v="Faris Al-Reem Cont. Est."/>
    <s v=""/>
    <s v="ZMPR"/>
    <s v="Expertise Manpower Rental"/>
    <s v="TECHM_FICO"/>
    <s v="E0810"/>
    <s v="FARIS AL-REEM"/>
    <s v="P.O.Box 7514, Salman Al Farsi St."/>
    <s v="13221-XXXX"/>
    <s v="Riyadh"/>
    <s v="SA"/>
    <s v="Saudi Arabia"/>
    <s v="114101760"/>
    <s v="+966114101760"/>
    <d v="2022-05-04T00:00:00"/>
    <s v="ECC-FI10"/>
    <d v="2022-05-18T00:00:00"/>
    <s v="ZDOM"/>
    <s v="1010353665"/>
    <s v="300963185900003"/>
    <s v="SA"/>
    <s v="SA106"/>
    <s v="Al Rajhi Bank"/>
    <s v="04.05.2022"/>
    <s v="31.12.9999"/>
    <s v="Establishment Faris Al-Rim For Contracting"/>
    <s v="SA0780000185608010522529"/>
    <s v="RJHISARI"/>
    <s v=""/>
    <s v="T"/>
    <s v="Z004"/>
    <s v="SAR"/>
    <s v=""/>
    <s v=""/>
    <s v=""/>
    <s v=""/>
    <s v=""/>
    <x v="2"/>
    <s v="185608010522529"/>
    <s v="shadabsifar@gmail.com"/>
    <s v=""/>
    <s v=""/>
  </r>
  <r>
    <s v="0001001125"/>
    <x v="1143"/>
    <s v="ELITE JUBAIL GEN. CONT. CO."/>
    <s v=""/>
    <s v="ZMPR"/>
    <s v="Expertise Manpower Rental"/>
    <s v="TECHM_FICO"/>
    <s v="E0811"/>
    <s v="ELITE JUBAIL GEN. CO"/>
    <s v="P.O. Box 2643, PC 31951, King Faisa"/>
    <s v="XXXXX-XXXX"/>
    <s v="Al Jubail"/>
    <s v="SA"/>
    <s v="Saudi Arabia"/>
    <s v="33613017"/>
    <s v="+96633613017"/>
    <d v="2022-05-04T00:00:00"/>
    <s v="DGFICO"/>
    <d v="2023-02-16T00:00:00"/>
    <s v="ZDOM"/>
    <s v="2055128010"/>
    <s v="310585360800003"/>
    <s v="SA"/>
    <s v="SA104"/>
    <s v="The Saudi National Bank"/>
    <s v="04.05.2022"/>
    <s v="31.12.9999"/>
    <s v="ELITE JUBAIL GEN. CONT. CO."/>
    <s v="SA4010000006000000349701"/>
    <s v="NCBKSAJE"/>
    <s v=""/>
    <s v="T"/>
    <s v="Z004"/>
    <s v="SAR"/>
    <s v="X"/>
    <s v=""/>
    <s v=""/>
    <s v=""/>
    <s v=""/>
    <x v="2"/>
    <s v="6000000349701"/>
    <s v="naseer.ixe@gmail.com"/>
    <s v=""/>
    <s v=""/>
  </r>
  <r>
    <s v="0001001126"/>
    <x v="1144"/>
    <s v="EXPRESS ENGINEERS SAUDI FOR TOOLS &amp;"/>
    <s v="EQUIPMENT RENTING"/>
    <s v="ZEQR"/>
    <s v="Expertise Equipment Rental"/>
    <s v="TECHM_FICO"/>
    <s v="E0812"/>
    <s v="EXPRESS ENGINEERS SA"/>
    <s v="P.O. Box: 4186,PC:32253,Prince Moha"/>
    <s v="32253"/>
    <s v="Dammam"/>
    <s v="SA"/>
    <s v="Saudi Arabia"/>
    <s v="593523282"/>
    <s v="+966593523282"/>
    <d v="2022-05-04T00:00:00"/>
    <s v="ECC-FI23"/>
    <d v="2022-05-31T00:00:00"/>
    <s v="ZDOM"/>
    <s v="2050119812"/>
    <s v="310296977100003"/>
    <s v="SA"/>
    <s v="SA123"/>
    <s v="Riyad Bank"/>
    <s v="04.05.2022"/>
    <s v="31.12.9999"/>
    <s v="EXPRESS ENGINEERS SAUDI FOR TOOLS &amp; EQUIPMENT RENTING"/>
    <s v="SA6120000003022911319940"/>
    <s v="RIBLSARI"/>
    <s v=""/>
    <s v="T"/>
    <s v="Z004"/>
    <s v="SAR"/>
    <s v=""/>
    <s v=""/>
    <s v=""/>
    <s v=""/>
    <s v=""/>
    <x v="2"/>
    <s v="3022911319940"/>
    <s v="info@expressrentalsksa.com; Zulfikar Ali &lt;zulfikar@expressrentalsksa.com&gt;"/>
    <s v=""/>
    <s v=""/>
  </r>
  <r>
    <s v="0001001127"/>
    <x v="1145"/>
    <s v="Eastern Village Trading"/>
    <s v=""/>
    <s v="ZMAS"/>
    <s v="Expertise Material Supplies"/>
    <s v="TECHM_FICO"/>
    <s v="E0813"/>
    <s v="EASTERN VILLAGE TRAD"/>
    <s v="P.O. Box: 12522, Postal Code: 32248"/>
    <s v="XXXXX-XXXX"/>
    <s v="Dammam"/>
    <s v="SA"/>
    <s v="Saudi Arabia"/>
    <s v="136612609"/>
    <s v="+966136612609"/>
    <d v="2022-05-04T00:00:00"/>
    <s v="DGFICO"/>
    <d v="2023-02-16T00:00:00"/>
    <s v="ZDOM"/>
    <s v="2050079031"/>
    <s v="300597369900003"/>
    <s v="SA"/>
    <s v="SA104"/>
    <s v="The Saudi National Bank"/>
    <s v="04.05.2022"/>
    <s v="31.12.9999"/>
    <s v="Eastern Village Trading"/>
    <s v="SA6310000008262643000102"/>
    <s v="NCBKSAJE"/>
    <s v=""/>
    <s v="T"/>
    <s v="Z004"/>
    <s v="SAR"/>
    <s v="X"/>
    <s v=""/>
    <s v=""/>
    <s v=""/>
    <s v=""/>
    <x v="2"/>
    <s v="8262643000102"/>
    <s v="syed@fabtechsa.com"/>
    <s v=""/>
    <s v=""/>
  </r>
  <r>
    <s v="0001001128"/>
    <x v="1146"/>
    <s v="Emperor International Co"/>
    <s v=""/>
    <s v="ZCAP"/>
    <s v="Expertise Capex Supplier"/>
    <s v="TECHM_FICO"/>
    <s v="E0815"/>
    <s v="EMPEROR INTERNATIONA"/>
    <s v="XXXX"/>
    <s v="XXXXX-XXXX"/>
    <s v="Dammam"/>
    <s v="SA"/>
    <s v="Saudi Arabia"/>
    <s v="554533335"/>
    <s v="+966554533335"/>
    <d v="2022-05-04T00:00:00"/>
    <s v="DGFICO"/>
    <d v="2023-02-16T00:00:00"/>
    <s v="ZDOM"/>
    <s v="1010224415"/>
    <s v="301142218400003"/>
    <s v="SA"/>
    <s v="SA104"/>
    <s v="The Saudi National Bank"/>
    <s v="04.05.2022"/>
    <s v="31.12.9999"/>
    <s v="Emperor International Co"/>
    <s v="SA3710000065900000067109"/>
    <s v="NCBKSAJE"/>
    <s v=""/>
    <s v="T"/>
    <s v="Z001"/>
    <s v="SAR"/>
    <s v="X"/>
    <s v=""/>
    <s v=""/>
    <s v=""/>
    <s v=""/>
    <x v="4"/>
    <s v="5900000067109"/>
    <s v="info@emperor-international.com"/>
    <s v=""/>
    <s v=""/>
  </r>
  <r>
    <s v="0001001129"/>
    <x v="1147"/>
    <s v="Eid Bin Hamad Al Rashid"/>
    <s v="Al Ajmi Cont. Co. Ltd."/>
    <s v="ZMPR"/>
    <s v="Expertise Manpower Rental"/>
    <s v="TECHM_FICO"/>
    <s v="E0816"/>
    <s v="EID BIN HAMAD AL RAS"/>
    <s v="P.O Box 10251,  Safat Dist"/>
    <s v="31961"/>
    <s v="Al Jubail"/>
    <s v="SA"/>
    <s v="Saudi Arabia"/>
    <s v="596352920"/>
    <s v="+966596352920"/>
    <d v="2022-05-04T00:00:00"/>
    <s v="ECC-FI18"/>
    <d v="2023-12-19T00:00:00"/>
    <s v="ZDOM"/>
    <s v="2055012368"/>
    <s v="300421073800003"/>
    <s v="SA"/>
    <s v="SA105"/>
    <s v="SAUDI AWWAL BANK"/>
    <s v="04.05.2022"/>
    <s v="22.08.2022"/>
    <s v="Eid Bin Hamad Al Rashid Al Ajmi"/>
    <s v="SA6145000000050660000001"/>
    <s v="SABBSARI"/>
    <s v=""/>
    <s v="T"/>
    <s v="Z002"/>
    <s v="SAR"/>
    <s v=""/>
    <s v=""/>
    <s v=""/>
    <s v=""/>
    <s v=""/>
    <x v="3"/>
    <s v="050660000001"/>
    <s v="althafahamedegt@gmail.com"/>
    <s v=""/>
    <s v=""/>
  </r>
  <r>
    <s v="0001001129"/>
    <x v="1147"/>
    <s v="Eid Bin Hamad Al Rashid"/>
    <s v="Al Ajmi Cont. Co. Ltd."/>
    <s v="ZMPR"/>
    <s v="Expertise Manpower Rental"/>
    <s v="TECHM_FICO"/>
    <s v="E0816"/>
    <s v="EID BIN HAMAD AL RAS"/>
    <s v="P.O Box 10251,  Safat Dist"/>
    <s v="31961"/>
    <s v="Al Jubail"/>
    <s v="SA"/>
    <s v="Saudi Arabia"/>
    <s v="596352920"/>
    <s v="+966596352920"/>
    <d v="2022-05-04T00:00:00"/>
    <s v="ECC-FI18"/>
    <d v="2023-12-19T00:00:00"/>
    <s v="ZDOM"/>
    <s v="2055012368"/>
    <s v="300421073800003"/>
    <s v="SA"/>
    <s v="SA108"/>
    <s v="Bank Albilad"/>
    <s v="23.08.2022"/>
    <s v="31.12.9999"/>
    <s v="Eid Bin Hamad Al Rashid Al Ajmi Cont. Co. Ltd."/>
    <s v="SA2315000863130495490008"/>
    <s v="ALBISARITFC"/>
    <s v=""/>
    <s v="T"/>
    <s v="Z002"/>
    <s v="SAR"/>
    <s v=""/>
    <s v=""/>
    <s v=""/>
    <s v=""/>
    <s v=""/>
    <x v="3"/>
    <s v="863130495490008"/>
    <s v="althafahamedegt@gmail.com"/>
    <s v=""/>
    <s v=""/>
  </r>
  <r>
    <s v="0001001130"/>
    <x v="1148"/>
    <s v="Ecu Line Saudi Arabia LLC"/>
    <s v=""/>
    <s v="ZSES"/>
    <s v="Expertise Services Supplies"/>
    <s v="TECHM_FICO"/>
    <s v="E0817"/>
    <s v="ECU LINE SAUDI ARABI"/>
    <s v="P.C 31413"/>
    <s v="XXXXX-XXXX"/>
    <s v="Dammam"/>
    <s v="SA"/>
    <s v="Saudi Arabia"/>
    <s v="563763864"/>
    <s v="+966563763864"/>
    <d v="2022-05-04T00:00:00"/>
    <s v="DGFICO"/>
    <d v="2023-02-16T00:00:00"/>
    <s v="ZDOM"/>
    <s v="2050102137"/>
    <s v="300758698600003"/>
    <s v="SA"/>
    <s v="SA104"/>
    <s v="The Saudi National Bank"/>
    <s v="04.05.2022"/>
    <s v="31.12.9999"/>
    <s v="Ecu Line Saudi Arabia LLC"/>
    <s v="SA9610000062214028000107"/>
    <s v="NCBKSAJE"/>
    <s v=""/>
    <s v="T"/>
    <s v="Z002"/>
    <s v="SAR"/>
    <s v="X"/>
    <s v=""/>
    <s v=""/>
    <s v=""/>
    <s v=""/>
    <x v="3"/>
    <s v="2214028000107"/>
    <s v="saddiquea@ecuworldwide.com"/>
    <s v=""/>
    <s v=""/>
  </r>
  <r>
    <s v="0001001131"/>
    <x v="1149"/>
    <s v="Expert Arabia Contracting"/>
    <s v=""/>
    <s v="ZMPR"/>
    <s v="Expertise Manpower Rental"/>
    <s v="TECHM_FICO"/>
    <s v="E0818"/>
    <s v="EXPERT ARABIA CONTRA"/>
    <s v="P.O Box 1448 P.C 35514"/>
    <s v="XXXXX-XXXX"/>
    <s v="Al Jubail"/>
    <s v="SA"/>
    <s v="Saudi Arabia"/>
    <s v="551019896"/>
    <s v="+966551019896"/>
    <d v="2022-05-04T00:00:00"/>
    <s v="TECHM_MM"/>
    <d v="2022-05-06T00:00:00"/>
    <s v="ZDOM"/>
    <s v="2055125453"/>
    <s v="310481713200003"/>
    <s v="SA"/>
    <s v="SA111"/>
    <s v="Alinma Bank"/>
    <s v="04.05.2022"/>
    <s v="31.12.9999"/>
    <s v="Expert Arabia Contracting"/>
    <s v="SA0905000068202583923000"/>
    <s v="INMASARI"/>
    <s v=""/>
    <s v="T"/>
    <s v="Z002"/>
    <s v="SAR"/>
    <s v=""/>
    <s v=""/>
    <s v=""/>
    <s v=""/>
    <s v=""/>
    <x v="3"/>
    <s v="68202583923000"/>
    <s v="k.kumar@expertarabia.com.sa"/>
    <s v=""/>
    <s v=""/>
  </r>
  <r>
    <s v="0001001132"/>
    <x v="1150"/>
    <s v="Elite Industrial Services"/>
    <s v=""/>
    <s v="ZMPR"/>
    <s v="Expertise Manpower Rental"/>
    <s v="TECHM_FICO"/>
    <s v="E0819"/>
    <s v="ELITE INDUSTRIAL SER"/>
    <s v="P.O Box 2483 P.C 35513"/>
    <s v="35513"/>
    <s v="Al Jubail"/>
    <s v="SA"/>
    <s v="Saudi Arabia"/>
    <s v="599303116"/>
    <s v="+966599303116"/>
    <d v="2022-05-04T00:00:00"/>
    <s v="ECC-FI23"/>
    <d v="2022-05-31T00:00:00"/>
    <s v="ZDOM"/>
    <s v="2055124835"/>
    <s v="310309972800003"/>
    <s v="SA"/>
    <s v="SA104"/>
    <s v="The Saudi National Bank"/>
    <s v="04.05.2022"/>
    <s v="31.12.9999"/>
    <s v="Elite Industrial Services"/>
    <s v="SA0910000014700000334304"/>
    <s v="NCBKSAJE"/>
    <s v=""/>
    <s v="T"/>
    <s v="Z002"/>
    <s v="SAR"/>
    <s v=""/>
    <s v=""/>
    <s v=""/>
    <s v=""/>
    <s v=""/>
    <x v="3"/>
    <s v="4700000334304"/>
    <s v="info@eliteindus.com"/>
    <s v=""/>
    <s v=""/>
  </r>
  <r>
    <s v="0001001133"/>
    <x v="1151"/>
    <s v="Element Saudi Arabia Co. Ltd."/>
    <s v=""/>
    <s v="ZSES"/>
    <s v="Expertise Services Supplies"/>
    <s v="TECHM_FICO"/>
    <s v="E0821"/>
    <s v="ELEMENT SAUDI ARABIA"/>
    <s v="P.O Box 31775 P.C 31902"/>
    <s v="XXXXX-XXXX"/>
    <s v="Dammam"/>
    <s v="SA"/>
    <s v="Saudi Arabia"/>
    <s v="138127750"/>
    <s v="+966138127750"/>
    <d v="2022-05-04T00:00:00"/>
    <s v="TECHM_MM"/>
    <d v="2022-05-06T00:00:00"/>
    <s v="ZDOM"/>
    <s v="2050116606"/>
    <s v="300507966700003"/>
    <s v="SA"/>
    <s v="SA105"/>
    <s v="SAUDI AWWAL BANK"/>
    <s v="04.05.2022"/>
    <s v="31.12.9999"/>
    <s v="Element Saudi Arabia Co. Ltd."/>
    <s v="SA2245000000042600080001"/>
    <s v="SABBSARI"/>
    <s v=""/>
    <s v="T"/>
    <s v="Z002"/>
    <s v="SAR"/>
    <s v=""/>
    <s v=""/>
    <s v=""/>
    <s v=""/>
    <s v=""/>
    <x v="3"/>
    <s v="042600080001"/>
    <s v="zahra.dahnim@element.com"/>
    <s v=""/>
    <s v=""/>
  </r>
  <r>
    <s v="0001001134"/>
    <x v="1152"/>
    <s v="Elite for Office Furniture"/>
    <s v=""/>
    <s v="ZMAS"/>
    <s v="Expertise Material Supplies"/>
    <s v="TECHM_FICO"/>
    <s v="E0822"/>
    <s v="ELITE FOR OFFICE FUR"/>
    <s v="P.O Box 4267 P.C 31952"/>
    <s v="XXXXX-XXXX"/>
    <s v="Al-Khobar"/>
    <s v="SA"/>
    <s v="Saudi Arabia"/>
    <s v="507166165"/>
    <s v="+966507166165"/>
    <d v="2022-05-04T00:00:00"/>
    <s v="DGFICO"/>
    <d v="2023-02-16T00:00:00"/>
    <s v="ZDOM"/>
    <s v="2051045506"/>
    <s v="300378953600003"/>
    <s v="SA"/>
    <s v="SA111"/>
    <s v="Alinma Bank"/>
    <s v="04.05.2022"/>
    <s v="31.12.9999"/>
    <s v="Elite For Office Furniture"/>
    <s v="SA0505000068200000020000"/>
    <s v="INMASARI"/>
    <s v=""/>
    <s v="T"/>
    <s v="Z002"/>
    <s v="SAR"/>
    <s v="X"/>
    <s v=""/>
    <s v=""/>
    <s v=""/>
    <s v=""/>
    <x v="3"/>
    <s v="68200000020000"/>
    <s v="sales@eliteofficefur.com"/>
    <s v=""/>
    <s v=""/>
  </r>
  <r>
    <s v="0001001135"/>
    <x v="1153"/>
    <s v="Essam Masoud Al-Balawi Contracting Est."/>
    <s v=""/>
    <s v="ZEQR"/>
    <s v="Expertise Equipment Rental"/>
    <s v="TECHM_FICO"/>
    <s v="E0833"/>
    <s v="ESSAM MASOUD AL-BALA"/>
    <s v="XXXX"/>
    <s v="XXXXX-XXXX"/>
    <s v="Yanbu"/>
    <s v="SA"/>
    <s v="Saudi Arabia"/>
    <s v="504391699"/>
    <s v="+966504391699"/>
    <d v="2022-05-04T00:00:00"/>
    <s v="DGFICO"/>
    <d v="2023-02-16T00:00:00"/>
    <s v="ZDOM"/>
    <s v="4700000258"/>
    <s v="301179375200003"/>
    <s v="SA"/>
    <s v="SA123"/>
    <s v="Riyad Bank"/>
    <s v="04.05.2022"/>
    <s v="31.12.9999"/>
    <s v="Essam Masoud Al-Balawi Contracting Est."/>
    <s v="SA1820000001233108919940"/>
    <s v="RIBLSARI"/>
    <s v=""/>
    <s v="T"/>
    <s v="Z002"/>
    <s v="SAR"/>
    <s v="X"/>
    <s v=""/>
    <s v=""/>
    <s v=""/>
    <s v=""/>
    <x v="3"/>
    <s v="1233108919940"/>
    <s v="balawifoundation@gmail.com"/>
    <s v=""/>
    <s v=""/>
  </r>
  <r>
    <s v="0001001136"/>
    <x v="1154"/>
    <s v="Eastern Perfection Contruction Company"/>
    <s v=""/>
    <s v="ZEQR"/>
    <s v="Expertise Equipment Rental"/>
    <s v="TECHM_FICO"/>
    <s v="E0834"/>
    <s v="EASTERN PERFECTION C"/>
    <s v="XXXX"/>
    <s v="XXXXX-XXXX"/>
    <s v="Dammam"/>
    <s v="SA"/>
    <s v="Saudi Arabia"/>
    <s v="564555557"/>
    <s v="+966564555557"/>
    <d v="2022-05-04T00:00:00"/>
    <s v="TECHM_MM"/>
    <d v="2022-05-06T00:00:00"/>
    <s v="ZDOM"/>
    <s v="2062618689"/>
    <s v="310962979800003"/>
    <s v="SA"/>
    <s v="SA107"/>
    <s v="Saudi National Bank"/>
    <s v="04.05.2022"/>
    <s v="31.12.9999"/>
    <s v="Eastern Perfection Contruction Company"/>
    <s v="SA1810000005200000415903"/>
    <s v=""/>
    <s v=""/>
    <s v="T"/>
    <s v="Z004"/>
    <s v="SAR"/>
    <s v=""/>
    <s v=""/>
    <s v=""/>
    <s v=""/>
    <s v=""/>
    <x v="2"/>
    <s v="5200000415903"/>
    <s v="epco999@gmail.com"/>
    <s v=""/>
    <s v=""/>
  </r>
  <r>
    <s v="0001001137"/>
    <x v="1155"/>
    <s v="Energy Efficiency Era for"/>
    <s v="Development and Industrial Investment"/>
    <s v="ZSES"/>
    <s v="Expertise Services Supplies"/>
    <s v="TECHM_FICO"/>
    <s v="E0835"/>
    <s v="ENERGY EFFICIENCY ER"/>
    <s v="P.O. Box:_x0009_2770, Postal Code:_x0009_34235"/>
    <s v="34235"/>
    <s v="Al-Khobar"/>
    <s v="SA"/>
    <s v="Saudi Arabia"/>
    <s v="138205633"/>
    <s v="+966138205633"/>
    <d v="2022-05-04T00:00:00"/>
    <s v="ECC-FI23"/>
    <d v="2022-06-02T00:00:00"/>
    <s v="ZDOM"/>
    <s v="2051061550"/>
    <s v="310110671200003"/>
    <s v="SA"/>
    <s v="SA104"/>
    <s v="The Saudi National Bank"/>
    <s v="04.05.2022"/>
    <s v="31.12.9999"/>
    <s v="Energy Efficiency Era for Development and Industrial"/>
    <s v="SA3610000005571518000106"/>
    <s v="NCBKSAJE"/>
    <s v=""/>
    <s v="T"/>
    <s v="Z002"/>
    <s v="SAR"/>
    <s v=""/>
    <s v=""/>
    <s v=""/>
    <s v=""/>
    <s v=""/>
    <x v="3"/>
    <s v="5571518000106"/>
    <s v="info@energyera.com.sa"/>
    <s v=""/>
    <s v=""/>
  </r>
  <r>
    <s v="0001001138"/>
    <x v="1156"/>
    <s v="EnEx for Research and Studies"/>
    <s v=""/>
    <s v="ZSES"/>
    <s v="Expertise Services Supplies"/>
    <s v="TECHM_FICO"/>
    <s v="E0836"/>
    <s v="ENEX FOR RESEARCH AN"/>
    <s v="P.O Box 32232"/>
    <s v="32232-XXXX"/>
    <s v="Al-Khobar"/>
    <s v="SA"/>
    <s v="Saudi Arabia"/>
    <s v="538084694"/>
    <s v="+966538084694"/>
    <d v="2022-05-04T00:00:00"/>
    <s v="TECHM_MM"/>
    <d v="2022-05-06T00:00:00"/>
    <s v="ZDOM"/>
    <s v="2051233973"/>
    <s v="310851455200003"/>
    <s v="SA"/>
    <s v="SA107"/>
    <s v="Saudi National Bank"/>
    <s v="04.05.2022"/>
    <s v="31.12.9999"/>
    <s v="Experience Company for research &amp; studies (ENEX)"/>
    <s v="SA9510000004900000499310"/>
    <s v=""/>
    <s v=""/>
    <s v="T"/>
    <s v="Z002"/>
    <s v="SAR"/>
    <s v=""/>
    <s v=""/>
    <s v=""/>
    <s v=""/>
    <s v=""/>
    <x v="3"/>
    <s v="4900000499310"/>
    <s v="omar@enexgroupksa.com"/>
    <s v=""/>
    <s v=""/>
  </r>
  <r>
    <s v="0001001139"/>
    <x v="1157"/>
    <s v="Ethra Engineering Co."/>
    <s v=""/>
    <s v="ZSES"/>
    <s v="Expertise Services Supplies"/>
    <s v="TECHM_FICO"/>
    <s v="E0837"/>
    <s v="ETHRA ENGINEERING CO"/>
    <s v="P.O. Box 32246"/>
    <s v="4315-XXXXX"/>
    <s v="Dammam"/>
    <s v="SA"/>
    <s v="Saudi Arabia"/>
    <s v="138200710"/>
    <s v="+966138200710"/>
    <d v="2022-05-04T00:00:00"/>
    <s v="TECHM_MM"/>
    <d v="2022-05-06T00:00:00"/>
    <s v="ZDOM"/>
    <s v="2050112085"/>
    <s v="310429995800003"/>
    <s v="SA"/>
    <s v="SA111"/>
    <s v="Alinma Bank"/>
    <s v="04.05.2022"/>
    <s v="31.12.9999"/>
    <s v="Ethra Engineering Co."/>
    <s v="SA5805000068202265656000"/>
    <s v="INMASARI"/>
    <s v=""/>
    <s v="T"/>
    <s v="Z002"/>
    <s v="SAR"/>
    <s v=""/>
    <s v=""/>
    <s v=""/>
    <s v=""/>
    <s v=""/>
    <x v="3"/>
    <s v="68202265656000"/>
    <s v="orders@stiweb.com"/>
    <s v=""/>
    <s v=""/>
  </r>
  <r>
    <s v="0001001140"/>
    <x v="1158"/>
    <s v="Energy Emission Trading Est."/>
    <s v=""/>
    <s v="ZSES"/>
    <s v="Expertise Services Supplies"/>
    <s v="TECHM_FICO"/>
    <s v="E0838"/>
    <s v="ENERGY EMISSION TRAD"/>
    <s v="P.O Box 6865"/>
    <s v="13252-XXXX"/>
    <s v="Riyadh"/>
    <s v="SA"/>
    <s v="Saudi Arabia"/>
    <s v="505833371"/>
    <s v="+966505833371"/>
    <d v="2022-05-04T00:00:00"/>
    <s v="DGFICO"/>
    <d v="2023-02-16T00:00:00"/>
    <s v="ZDOM"/>
    <s v="1010614909"/>
    <s v="301079668300003"/>
    <s v="SA"/>
    <s v="SA111"/>
    <s v="Alinma Bank"/>
    <s v="04.05.2022"/>
    <s v="31.12.9999"/>
    <s v="Energy Emission Trading Est."/>
    <s v="SA4505000068202610848000"/>
    <s v="INMASARI"/>
    <s v=""/>
    <s v="T"/>
    <s v="Z004"/>
    <s v="SAR"/>
    <s v="X"/>
    <s v=""/>
    <s v=""/>
    <s v=""/>
    <s v=""/>
    <x v="2"/>
    <s v="68202610848000"/>
    <s v="info@blacksnakeest.com"/>
    <s v=""/>
    <s v=""/>
  </r>
  <r>
    <s v="0001001141"/>
    <x v="1159"/>
    <s v="EASTERN ALLIANCE COMPANY LIMITED"/>
    <s v=""/>
    <s v="ZSES"/>
    <s v="Expertise Services Supplies"/>
    <s v="TECHM_FICO"/>
    <s v="E0839"/>
    <s v="EASTERN ALLIANCE COM"/>
    <s v="P.O Box-74259"/>
    <s v="31952-XXXX"/>
    <s v="Al-Khobar"/>
    <s v="SA"/>
    <s v="Saudi Arabia"/>
    <s v="966583872873"/>
    <s v="+966966583872873"/>
    <d v="2022-05-04T00:00:00"/>
    <s v="TECHM_MM"/>
    <d v="2022-05-06T00:00:00"/>
    <s v="ZDOM"/>
    <s v="2060033437"/>
    <s v="310059497700003"/>
    <s v="SA"/>
    <s v="SA105"/>
    <s v="SAUDI AWWAL BANK"/>
    <s v="04.05.2022"/>
    <s v="31.12.9999"/>
    <s v="EASTERN ALLIANCE COMPANY LIMITED"/>
    <s v="SA2945000000059310615001"/>
    <s v="SABBSARI"/>
    <s v=""/>
    <s v="T"/>
    <s v="Z002"/>
    <s v="SAR"/>
    <s v=""/>
    <s v=""/>
    <s v=""/>
    <s v=""/>
    <s v=""/>
    <x v="3"/>
    <s v="059310615001"/>
    <s v="info@esatalliancepest.com"/>
    <s v=""/>
    <s v=""/>
  </r>
  <r>
    <s v="0001001142"/>
    <x v="1160"/>
    <s v="Echo Events for Advertising Agency"/>
    <s v=""/>
    <s v="ZSES"/>
    <s v="Expertise Services Supplies"/>
    <s v="TECHM_FICO"/>
    <s v="E0840"/>
    <s v="ECHO EVENTS FOR ADVE"/>
    <s v="Faisaliah -14814"/>
    <s v="XXXXX-XXXX"/>
    <s v="XXXX"/>
    <s v="SA"/>
    <s v="Saudi Arabia"/>
    <s v="541372181"/>
    <s v="+966541372181"/>
    <d v="2022-05-04T00:00:00"/>
    <s v="TECHM_MM"/>
    <d v="2022-05-06T00:00:00"/>
    <s v="ZDOM"/>
    <s v="1010614745"/>
    <s v="310067482300003"/>
    <s v="SA"/>
    <s v="SA106"/>
    <s v="Al Rajhi Bank"/>
    <s v="04.05.2022"/>
    <s v="31.12.9999"/>
    <s v="Echo Events for Advertising Agency"/>
    <s v="SA5180000233608010322427"/>
    <s v="RJHISARI"/>
    <s v=""/>
    <s v="T"/>
    <s v="Z001"/>
    <s v="SAR"/>
    <s v=""/>
    <s v=""/>
    <s v=""/>
    <s v=""/>
    <s v=""/>
    <x v="4"/>
    <s v="233608010322427"/>
    <s v="prc2@expertindus.com"/>
    <s v=""/>
    <s v=""/>
  </r>
  <r>
    <s v="0001001143"/>
    <x v="1161"/>
    <s v="Eram Arabia Limited"/>
    <s v=""/>
    <s v="ZCAP"/>
    <s v="Expertise Capex Supplier"/>
    <s v="TECHM_FICO"/>
    <s v="E0842"/>
    <s v="ERAM ARABIA LIMITED"/>
    <s v="P.O Box 4955"/>
    <s v="31952-XXXX"/>
    <s v="Al-Khobar"/>
    <s v="SA"/>
    <s v="Saudi Arabia"/>
    <s v="504393642"/>
    <s v="+966504393642"/>
    <d v="2022-05-04T00:00:00"/>
    <s v="DGFICO"/>
    <d v="2023-02-16T00:00:00"/>
    <s v="ZDOM"/>
    <s v="2051035310"/>
    <s v="310117041600003"/>
    <s v="SA"/>
    <s v="SA105"/>
    <s v="SAUDI AWWAL BANK"/>
    <s v="04.05.2022"/>
    <s v="31.12.9999"/>
    <s v="Eram Arabia Limited"/>
    <s v="SA8645000000042463000001"/>
    <s v="SABBSARI"/>
    <s v=""/>
    <s v="T"/>
    <s v="Z002"/>
    <s v="SAR"/>
    <s v="X"/>
    <s v=""/>
    <s v=""/>
    <s v=""/>
    <s v=""/>
    <x v="3"/>
    <s v="042463000001"/>
    <s v="info@eramarabia.com"/>
    <s v=""/>
    <s v=""/>
  </r>
  <r>
    <s v="0001001144"/>
    <x v="1162"/>
    <s v="East Prestige Construction Co Ltd"/>
    <s v=""/>
    <s v="ZSES"/>
    <s v="Expertise Services Supplies"/>
    <s v="TECHM_FICO"/>
    <s v="E0843"/>
    <s v="EAST PRESTIGE"/>
    <s v="P.O Box 31961"/>
    <s v="64544-XXXX"/>
    <s v="Al Jubail"/>
    <s v="SA"/>
    <s v="Saudi Arabia"/>
    <s v="581514802"/>
    <s v="+966581514802"/>
    <d v="2022-05-04T00:00:00"/>
    <s v="ECC-FI11"/>
    <d v="2023-09-19T00:00:00"/>
    <s v="ZDOM"/>
    <s v="2055025059"/>
    <s v="310044461700003"/>
    <s v="SA"/>
    <s v="SA106"/>
    <s v="Al Rajhi Bank"/>
    <s v="04.05.2022"/>
    <s v="31.12.9999"/>
    <s v="East Prestige Construction Co Ltd"/>
    <s v="SA7680000580608010017604"/>
    <s v="RJHISARI"/>
    <s v=""/>
    <s v="T"/>
    <s v="Z002"/>
    <s v="SAR"/>
    <s v=""/>
    <s v=""/>
    <s v=""/>
    <s v=""/>
    <s v="31961"/>
    <x v="3"/>
    <s v="580608010017604"/>
    <s v="info@epcc.sa.com"/>
    <s v=""/>
    <s v=""/>
  </r>
  <r>
    <s v="0001001145"/>
    <x v="1163"/>
    <s v="Entema Al-Shamal Gen. Cont. Est."/>
    <s v=""/>
    <s v="ZSES"/>
    <s v="Expertise Services Supplies"/>
    <s v="TECHM_FICO"/>
    <s v="E0845"/>
    <s v="ENTEMA AL-SHAMAL GEN"/>
    <s v="P.O. Box 2816"/>
    <s v="31951-XXXX"/>
    <s v="Al Jubail"/>
    <s v="SA"/>
    <s v="Saudi Arabia"/>
    <s v="559258940"/>
    <s v="+966559258940"/>
    <d v="2022-05-04T00:00:00"/>
    <s v="DGFICO"/>
    <d v="2023-02-16T00:00:00"/>
    <s v="ZDOM"/>
    <s v="2055102815"/>
    <s v="310005823700003"/>
    <s v="SA"/>
    <s v="SA106"/>
    <s v="Al Rajhi Bank"/>
    <s v="04.05.2022"/>
    <s v="31.12.9999"/>
    <s v="Entema Al-Shamal Gen. Cont. Est"/>
    <s v="SA9880000247608010333394"/>
    <s v="RJHISARI"/>
    <s v=""/>
    <s v="T"/>
    <s v="Z002"/>
    <s v="SAR"/>
    <s v="X"/>
    <s v=""/>
    <s v=""/>
    <s v=""/>
    <s v=""/>
    <x v="3"/>
    <s v="247608010333394"/>
    <s v="info@entema-sa.com"/>
    <s v=""/>
    <s v=""/>
  </r>
  <r>
    <s v="0001001146"/>
    <x v="1164"/>
    <s v="Essa Abaidullah Al-Harbi Trad. Est."/>
    <s v=""/>
    <s v="ZCAP"/>
    <s v="Expertise Capex Supplier"/>
    <s v="TECHM_FICO"/>
    <s v="E0846"/>
    <s v="ESSA ABAIDULLAH AL-H"/>
    <s v="XXXX"/>
    <s v="XXXXX-XXXX"/>
    <s v="XXXX"/>
    <s v="SA"/>
    <s v="Saudi Arabia"/>
    <s v=""/>
    <s v=""/>
    <d v="2022-05-04T00:00:00"/>
    <s v="TECHM_MM"/>
    <d v="2022-05-06T00:00:00"/>
    <s v="ZDOM"/>
    <s v="4030150634"/>
    <s v="301201865900003"/>
    <s v="SA"/>
    <s v="SA106"/>
    <s v="Al Rajhi Bank"/>
    <s v="04.05.2022"/>
    <s v="31.12.9999"/>
    <s v="Essa Abaidullah Al-Harbi Trad. Est"/>
    <s v="SA6080000377608010324668"/>
    <s v="RJHISARI"/>
    <s v=""/>
    <s v="T"/>
    <s v="Z001"/>
    <s v="SAR"/>
    <s v=""/>
    <s v=""/>
    <s v=""/>
    <s v=""/>
    <s v=""/>
    <x v="4"/>
    <s v="377608010324668"/>
    <s v="rashmitha.k@expertindus.com"/>
    <s v=""/>
    <s v=""/>
  </r>
  <r>
    <s v="0001001147"/>
    <x v="1165"/>
    <s v="Electrolines Trading Est."/>
    <s v=""/>
    <s v="ZSES"/>
    <s v="Expertise Services Supplies"/>
    <s v="TECHM_FICO"/>
    <s v="E0847"/>
    <s v="ELECTROLINES TRADING"/>
    <s v="P.O Box 942"/>
    <s v="XXXXX-XXXX"/>
    <s v="Yanbu"/>
    <s v="SA"/>
    <s v="Saudi Arabia"/>
    <s v="143225418"/>
    <s v="+966143225418"/>
    <d v="2022-05-04T00:00:00"/>
    <s v="DGFICO"/>
    <d v="2023-02-16T00:00:00"/>
    <s v="ZDOM"/>
    <s v="4700005472"/>
    <s v="300993992300003"/>
    <s v="SA"/>
    <s v="SA112"/>
    <s v="Bank AlJazira"/>
    <s v="04.05.2022"/>
    <s v="31.12.9999"/>
    <s v="Electrolines Trading Est."/>
    <s v="SA3760000000133328000002"/>
    <s v=""/>
    <s v=""/>
    <s v="T"/>
    <s v="Z001"/>
    <s v="SAR"/>
    <s v="X"/>
    <s v=""/>
    <s v=""/>
    <s v=""/>
    <s v=""/>
    <x v="4"/>
    <s v="00133328000002"/>
    <s v="info@electrolines.org"/>
    <s v=""/>
    <s v=""/>
  </r>
  <r>
    <s v="0001001148"/>
    <x v="1166"/>
    <s v="FOUR HANDS TRADING AND GEN CONT CO"/>
    <s v=""/>
    <s v="ZEQR"/>
    <s v="Expertise Equipment Rental"/>
    <s v="TECHM_FICO"/>
    <s v="F0028"/>
    <s v="FOUR HANDS TRADING A"/>
    <s v="XXXX"/>
    <s v="XXXXX-XXXX"/>
    <s v="Al Jubail"/>
    <s v="SA"/>
    <s v="Saudi Arabia"/>
    <s v="543568890"/>
    <s v="+966543568890"/>
    <d v="2022-05-04T00:00:00"/>
    <s v="TECHM_MM"/>
    <d v="2022-05-06T00:00:00"/>
    <s v="ZDOM"/>
    <s v="2055021469"/>
    <s v="300583958200003"/>
    <s v="SA"/>
    <s v="SA104"/>
    <s v="The Saudi National Bank"/>
    <s v="04.05.2022"/>
    <s v="31.12.9999"/>
    <s v=""/>
    <s v="SA4210000007854840000109"/>
    <s v="NCBKSAJE"/>
    <s v=""/>
    <s v="T"/>
    <s v="Z005"/>
    <s v="SAR"/>
    <s v=""/>
    <s v=""/>
    <s v=""/>
    <s v=""/>
    <s v=""/>
    <x v="5"/>
    <s v="7854840000109"/>
    <s v="savad@sabain.net"/>
    <s v=""/>
    <s v=""/>
  </r>
  <r>
    <s v="0001001149"/>
    <x v="1167"/>
    <s v="Fountain Gulf General Contacting Est."/>
    <s v=""/>
    <s v="ZEQR"/>
    <s v="Expertise Equipment Rental"/>
    <s v="TECHM_FICO"/>
    <s v="F0034"/>
    <s v="FOUNTAIN GULF GENERA"/>
    <s v="JUBAIL - BUSINESS TOWER, OFFICE NO."/>
    <s v="35513"/>
    <s v="Al Jubail"/>
    <s v="SA"/>
    <s v="Saudi Arabia"/>
    <s v="503950603"/>
    <s v="+966503950603"/>
    <d v="2022-05-04T00:00:00"/>
    <s v="ECC-FI23"/>
    <d v="2022-06-02T00:00:00"/>
    <s v="ZDOM"/>
    <s v="2055012938"/>
    <s v="300710798500003"/>
    <s v="SA"/>
    <s v="SA106"/>
    <s v="Al Rajhi Bank"/>
    <s v="04.05.2022"/>
    <s v="31.12.9999"/>
    <s v="Fountain Gulf General Contacting Est."/>
    <s v="SA5380000580608010018503"/>
    <s v="RJHISARI"/>
    <s v=""/>
    <s v="T"/>
    <s v="Z004"/>
    <s v="SAR"/>
    <s v=""/>
    <s v=""/>
    <s v=""/>
    <s v=""/>
    <s v=""/>
    <x v="2"/>
    <s v="580608010018503"/>
    <s v="info@fgc-sa.com"/>
    <s v=""/>
    <s v=""/>
  </r>
  <r>
    <s v="0001001150"/>
    <x v="1168"/>
    <s v="FAHAD BIN SALEH BIN ABDUL AZIZ AL ZURAI"/>
    <s v=""/>
    <s v="ZEQR"/>
    <s v="Expertise Equipment Rental"/>
    <s v="TECHM_FICO"/>
    <s v="F0037"/>
    <s v="FAHAD BIN SALEH BIN"/>
    <s v="XXXX"/>
    <s v="XXXXX-XXXX"/>
    <s v="XXXX"/>
    <s v="SA"/>
    <s v="Saudi Arabia"/>
    <s v="555005969"/>
    <s v="+966555005969"/>
    <d v="2022-05-04T00:00:00"/>
    <s v="DGFICO"/>
    <d v="2023-02-16T00:00:00"/>
    <s v="ZDOM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151"/>
    <x v="1169"/>
    <s v="Fateh Al-Jubail Trading Est."/>
    <s v=""/>
    <s v="ZMAS"/>
    <s v="Expertise Material Supplies"/>
    <s v="TECHM_FICO"/>
    <s v="F0040"/>
    <s v="FATEH AL-JUBAIL TRAD"/>
    <s v="JUBAIL"/>
    <s v="31951"/>
    <s v="Al Jubail"/>
    <s v="SA"/>
    <s v="Saudi Arabia"/>
    <s v="555908120"/>
    <s v="+966555908120"/>
    <d v="2022-05-04T00:00:00"/>
    <s v="ECC-FI18"/>
    <d v="2024-02-19T00:00:00"/>
    <s v="ZDOM"/>
    <s v="2055009868"/>
    <s v="300418443800003"/>
    <s v="SA"/>
    <s v="SA109"/>
    <s v="Banque Saudi Fransi"/>
    <s v="04.05.2022"/>
    <s v="31.12.9999"/>
    <s v=""/>
    <s v="SA5655000000085187400140"/>
    <s v="BSFRSARI"/>
    <s v=""/>
    <s v="T"/>
    <s v="Z004"/>
    <s v="SAR"/>
    <s v=""/>
    <s v=""/>
    <s v=""/>
    <s v=""/>
    <s v=""/>
    <x v="2"/>
    <s v="85187400140"/>
    <s v="sales@fatehaljubail.com"/>
    <s v=""/>
    <s v=""/>
  </r>
  <r>
    <s v="0001001152"/>
    <x v="1170"/>
    <s v="Faisal Fahad Hussain Al-Kari"/>
    <s v="Transportation Company"/>
    <s v="ZSES"/>
    <s v="Expertise Services Supplies"/>
    <s v="TECHM_FICO"/>
    <s v="F0046"/>
    <s v="FACE"/>
    <s v="Prince Fahad"/>
    <s v="34429-2985"/>
    <s v="Al-Khobar"/>
    <s v="SA"/>
    <s v="Saudi Arabia"/>
    <s v="598236740"/>
    <s v="+966598236740"/>
    <d v="2022-05-04T00:00:00"/>
    <s v="ECC-FI10"/>
    <d v="2022-06-16T00:00:00"/>
    <s v="ZDOM"/>
    <s v="2051025728"/>
    <s v="310434457200003"/>
    <s v="SA"/>
    <s v="SA105"/>
    <s v="SAUDI AWWAL BANK"/>
    <s v="04.05.2022"/>
    <s v="16.06.2022"/>
    <s v=""/>
    <s v="SA9445000000242058964001"/>
    <s v="SABBSARI"/>
    <s v=""/>
    <s v="T"/>
    <s v="Z002"/>
    <s v="SAR"/>
    <s v=""/>
    <s v=""/>
    <s v=""/>
    <s v=""/>
    <s v="1954"/>
    <x v="3"/>
    <s v="242058964001"/>
    <s v="fathy@faceindus.com"/>
    <s v="hssami@binfahadengr.com"/>
    <s v=""/>
  </r>
  <r>
    <s v="0001001152"/>
    <x v="1170"/>
    <s v="Faisal Fahad Hussain Al-Kari"/>
    <s v="Transportation Company"/>
    <s v="ZSES"/>
    <s v="Expertise Services Supplies"/>
    <s v="TECHM_FICO"/>
    <s v="F0046"/>
    <s v="FACE"/>
    <s v="Prince Fahad"/>
    <s v="34429-2985"/>
    <s v="Al-Khobar"/>
    <s v="SA"/>
    <s v="Saudi Arabia"/>
    <s v="598236740"/>
    <s v="+966598236740"/>
    <d v="2022-05-04T00:00:00"/>
    <s v="ECC-FI10"/>
    <d v="2022-06-16T00:00:00"/>
    <s v="ZDOM"/>
    <s v="2051025728"/>
    <s v="310434457200003"/>
    <s v="SA"/>
    <s v="SA111"/>
    <s v="Alinma Bank"/>
    <s v="16.06.2022"/>
    <s v="31.12.9999"/>
    <s v="Faisal Fahad Hussain Al-Kari Transportation Company"/>
    <s v="SA6005000068203747000000"/>
    <s v="INMASARI"/>
    <s v=""/>
    <s v="T"/>
    <s v="Z002"/>
    <s v="SAR"/>
    <s v=""/>
    <s v=""/>
    <s v=""/>
    <s v=""/>
    <s v="1954"/>
    <x v="3"/>
    <s v="68203747000000"/>
    <s v="fathy@faceindus.com"/>
    <s v="hssami@binfahadengr.com"/>
    <s v=""/>
  </r>
  <r>
    <s v="0001001153"/>
    <x v="1171"/>
    <s v="FOUZ CHEMICAL COMPANY"/>
    <s v=""/>
    <s v="ZMAS"/>
    <s v="Expertise Material Supplies"/>
    <s v="TECHM_FICO"/>
    <s v="F0051"/>
    <s v="FOUZ CHEMICAL COMPAN"/>
    <s v="XXXX"/>
    <s v="31421-XXXX"/>
    <s v="Dammam"/>
    <s v="SA"/>
    <s v="Saudi Arabia"/>
    <s v="506230986"/>
    <s v="+966506230986"/>
    <d v="2022-05-04T00:00:00"/>
    <s v="TECHM_MM"/>
    <d v="2022-05-06T00:00:00"/>
    <s v="ZDOM"/>
    <s v="2050007901"/>
    <s v="300475673600003"/>
    <s v="SA"/>
    <s v="SA110"/>
    <s v="Arab National Bank"/>
    <s v="04.05.2022"/>
    <s v="31.12.9999"/>
    <s v=""/>
    <s v="SA1430400108000732490019"/>
    <s v=""/>
    <s v=""/>
    <s v="T"/>
    <s v="Z005"/>
    <s v="SAR"/>
    <s v=""/>
    <s v=""/>
    <s v=""/>
    <s v=""/>
    <s v=""/>
    <x v="5"/>
    <s v="400108000732490019"/>
    <s v="afzal@fouz.com.sa"/>
    <s v=""/>
    <s v=""/>
  </r>
  <r>
    <s v="0001001154"/>
    <x v="1172"/>
    <s v="FMI FLUID MECH INDUSTRIES"/>
    <s v=""/>
    <s v="ZMAS"/>
    <s v="Expertise Material Supplies"/>
    <s v="TECHM_FICO"/>
    <s v="F0052"/>
    <s v="FMI FLUID MECH INDUS"/>
    <s v="XXXX"/>
    <s v="31528-XXXX"/>
    <s v="Dammam"/>
    <s v="SA"/>
    <s v="Saudi Arabia"/>
    <s v="966534401619"/>
    <s v="+966966534401619"/>
    <d v="2022-05-04T00:00:00"/>
    <s v="TECHM_MM"/>
    <d v="2022-05-10T00:00:00"/>
    <s v="ZDOM"/>
    <s v="2050091275"/>
    <s v="300516368800003"/>
    <s v="SA"/>
    <s v="SA109"/>
    <s v="Banque Saudi Fransi"/>
    <s v="04.05.2022"/>
    <s v="31.12.9999"/>
    <s v=""/>
    <s v="SA5655000000097261000131"/>
    <s v="BSFRSARI"/>
    <s v=""/>
    <s v="T"/>
    <s v="Z004"/>
    <s v="SAR"/>
    <s v=""/>
    <s v=""/>
    <s v=""/>
    <s v=""/>
    <s v=""/>
    <x v="2"/>
    <s v="97261000131"/>
    <s v="info@fmi.com.sa"/>
    <s v=""/>
    <s v=""/>
  </r>
  <r>
    <s v="0001001155"/>
    <x v="1173"/>
    <s v="FAHAD AL KHONAINI &amp; PARTNERS IND."/>
    <s v="SERVICES CO. LTD."/>
    <s v="ZEQR"/>
    <s v="Expertise Equipment Rental"/>
    <s v="TECHM_FICO"/>
    <s v="F00525"/>
    <s v="FAHAD AL KHONAINI &amp;"/>
    <s v="AL JUBAIL"/>
    <s v="XXXXX-XXXX"/>
    <s v="Al Jubail"/>
    <s v="SA"/>
    <s v="Saudi Arabia"/>
    <s v="133623524"/>
    <s v="+966133623524"/>
    <d v="2022-05-04T00:00:00"/>
    <s v="DGFICO"/>
    <d v="2023-02-16T00:00:00"/>
    <s v="ZDOM"/>
    <s v="2055024576"/>
    <s v="310049412400003"/>
    <s v="SA"/>
    <s v="SA105"/>
    <s v="SAUDI AWWAL BANK"/>
    <s v="04.05.2022"/>
    <s v="31.12.9999"/>
    <s v=""/>
    <s v="SA9145000000242058733001"/>
    <s v="SABBSARI"/>
    <s v=""/>
    <s v="T"/>
    <s v="Z004"/>
    <s v="SAR"/>
    <s v="X"/>
    <s v=""/>
    <s v=""/>
    <s v=""/>
    <s v=""/>
    <x v="2"/>
    <s v="242058733001"/>
    <s v="mohamoud@fakhonaini.com"/>
    <s v=""/>
    <s v=""/>
  </r>
  <r>
    <s v="0001001156"/>
    <x v="1174"/>
    <s v="FAGHAN AL-KHALDI CONT EST"/>
    <s v=""/>
    <s v="ZMPR"/>
    <s v="Expertise Manpower Rental"/>
    <s v="TECHM_FICO"/>
    <s v="F00526"/>
    <s v="FAGHAN AL-KHALDI CON"/>
    <s v="JEDDAH STREET"/>
    <s v="XXXXX-XXXX"/>
    <s v="Jeddah"/>
    <s v="SA"/>
    <s v="Saudi Arabia"/>
    <s v="550340535"/>
    <s v="+966550340535"/>
    <d v="2022-05-04T00:00:00"/>
    <s v="DGFICO"/>
    <d v="2023-02-16T00:00:00"/>
    <s v="ZDOM"/>
    <s v="2055003179"/>
    <s v="300549278400003"/>
    <s v="SA"/>
    <s v="SA104"/>
    <s v="The Saudi National Bank"/>
    <s v="04.05.2022"/>
    <s v="31.12.9999"/>
    <s v=""/>
    <s v="SA0410000006048934000101"/>
    <s v="NCBKSAJE"/>
    <s v=""/>
    <s v="T"/>
    <s v="Z004"/>
    <s v="SAR"/>
    <s v="X"/>
    <s v=""/>
    <s v=""/>
    <s v=""/>
    <s v=""/>
    <x v="2"/>
    <s v="6048934000101"/>
    <s v="faghanalkhaldisa@yahoo.com"/>
    <s v=""/>
    <s v=""/>
  </r>
  <r>
    <s v="0001001157"/>
    <x v="1175"/>
    <s v="Faisal S. Al Naimi Co.Ltd."/>
    <s v=""/>
    <s v="ZSES"/>
    <s v="Expertise Services Supplies"/>
    <s v="TECHM_FICO"/>
    <s v="F00527"/>
    <s v="FAISAL S. AL NAIMI C"/>
    <s v="XXXX"/>
    <s v="41315-XXXX"/>
    <s v="Yanbu"/>
    <s v="SA"/>
    <s v="Saudi Arabia"/>
    <s v=""/>
    <s v=""/>
    <d v="2022-05-04T00:00:00"/>
    <s v="DGFICO"/>
    <d v="2023-02-16T00:00:00"/>
    <s v="ZDOM"/>
    <s v="4700009959"/>
    <s v="310172376700003"/>
    <s v="SA"/>
    <s v="SA105"/>
    <s v="SAUDI AWWAL BANK"/>
    <s v="04.05.2022"/>
    <s v="31.12.9999"/>
    <s v="Faisal S. Al Naimi Co.Ltd."/>
    <s v="SA1945000000894016088001"/>
    <s v="SABBSARI"/>
    <s v=""/>
    <s v="T"/>
    <s v="Z002"/>
    <s v="SAR"/>
    <s v="X"/>
    <s v=""/>
    <s v=""/>
    <s v=""/>
    <s v=""/>
    <x v="3"/>
    <s v="894016088001"/>
    <s v="Mabin Stanly &lt;Mabin.s@expertindus.com&gt;"/>
    <s v=""/>
    <s v=""/>
  </r>
  <r>
    <s v="0001001158"/>
    <x v="1176"/>
    <s v="Fahad Mohammed Alhazmi General"/>
    <s v="Cont. Est."/>
    <s v="ZMAS"/>
    <s v="Expertise Material Supplies"/>
    <s v="TECHM_FICO"/>
    <s v="F00529"/>
    <s v="FAHAD MOHAMMED ALHAZ"/>
    <s v="P.O Box 1090 P.C 31952"/>
    <s v="31952"/>
    <s v="Al Jubail"/>
    <s v="SA"/>
    <s v="Saudi Arabia"/>
    <s v="555860423"/>
    <s v="+966555860423"/>
    <d v="2022-05-04T00:00:00"/>
    <s v="DGFICO1"/>
    <d v="2024-01-01T00:00:00"/>
    <s v="ZDOM"/>
    <s v="2055009231"/>
    <s v="300449531600003"/>
    <s v="SA"/>
    <s v="SA107"/>
    <s v="Saudi National Bank"/>
    <s v="28.08.2022"/>
    <s v="31.12.9999"/>
    <s v="Fahad Mohammed Alhazmi General Cont Est."/>
    <s v="SA5610000001400009662904"/>
    <s v=""/>
    <s v=""/>
    <s v="T"/>
    <s v="Z011"/>
    <s v="SAR"/>
    <s v=""/>
    <s v=""/>
    <s v=""/>
    <s v=""/>
    <s v=""/>
    <x v="1"/>
    <s v="01400009662904"/>
    <s v="ftcjubail@gmail.com"/>
    <s v=""/>
    <s v=""/>
  </r>
  <r>
    <s v="0001001158"/>
    <x v="1176"/>
    <s v="Fahad Mohammed Alhazmi General"/>
    <s v="Cont. Est."/>
    <s v="ZMAS"/>
    <s v="Expertise Material Supplies"/>
    <s v="TECHM_FICO"/>
    <s v="F00529"/>
    <s v="FAHAD MOHAMMED ALHAZ"/>
    <s v="P.O Box 1090 P.C 31952"/>
    <s v="31952"/>
    <s v="Al Jubail"/>
    <s v="SA"/>
    <s v="Saudi Arabia"/>
    <s v="555860423"/>
    <s v="+966555860423"/>
    <d v="2022-05-04T00:00:00"/>
    <s v="DGFICO1"/>
    <d v="2024-01-01T00:00:00"/>
    <s v="ZDOM"/>
    <s v="2055009231"/>
    <s v="300449531600003"/>
    <s v="SA"/>
    <s v="SA105"/>
    <s v="SAUDI AWWAL BANK"/>
    <s v="04.05.2022"/>
    <s v="27.08.2022"/>
    <s v="FAHAD MOHAMMED ALHAZMI GENERAL CONT EST"/>
    <s v="SA3445000000837005784001"/>
    <s v="SABBSARI"/>
    <s v=""/>
    <s v="T"/>
    <s v="Z001"/>
    <s v="SAR"/>
    <s v=""/>
    <s v=""/>
    <s v=""/>
    <s v=""/>
    <s v=""/>
    <x v="4"/>
    <s v="837005784001"/>
    <s v="ftcjubail@gmail.com"/>
    <s v=""/>
    <s v=""/>
  </r>
  <r>
    <s v="0001001159"/>
    <x v="1177"/>
    <s v="FUEL LOGISTICS SERVICES EST"/>
    <s v=""/>
    <s v="ZSES"/>
    <s v="Expertise Services Supplies"/>
    <s v="TECHM_FICO"/>
    <s v="F00530"/>
    <s v="FUEL LOGISTICS SERVI"/>
    <s v="DAMMAM 31843"/>
    <s v="31843-XXXX"/>
    <s v="Dammam"/>
    <s v="SA"/>
    <s v="Saudi Arabia"/>
    <s v="503842332"/>
    <s v="+966503842332"/>
    <d v="2022-05-04T00:00:00"/>
    <s v="TECHM_MM"/>
    <d v="2022-05-06T00:00:00"/>
    <s v="ZDOM"/>
    <s v="2050075316"/>
    <s v="300485909300003"/>
    <s v="SA"/>
    <s v="SA105"/>
    <s v="SAUDI AWWAL BANK"/>
    <s v="04.05.2022"/>
    <s v="31.12.9999"/>
    <s v=""/>
    <s v="SA2945000000059338939001"/>
    <s v="SABBSARI"/>
    <s v=""/>
    <s v="T"/>
    <s v="Z002"/>
    <s v="SAR"/>
    <s v=""/>
    <s v=""/>
    <s v=""/>
    <s v=""/>
    <s v=""/>
    <x v="3"/>
    <s v="059338939001"/>
    <s v="info@flsarabia.com"/>
    <s v=""/>
    <s v=""/>
  </r>
  <r>
    <s v="0001001160"/>
    <x v="1178"/>
    <s v="FAWAZ DAHEM Al-OTAIBI EST.( Manpower )"/>
    <s v=""/>
    <s v="ZMPR"/>
    <s v="Expertise Manpower Rental"/>
    <s v="TECHM_FICO"/>
    <s v="F00532"/>
    <s v="FAWAZ DAHEM AL-OTAIB"/>
    <s v="175, SUPPORT INDUSTRIAL AREA"/>
    <s v="31951-XXXX"/>
    <s v="XXXX"/>
    <s v="SA"/>
    <s v="Saudi Arabia"/>
    <s v="509028611"/>
    <s v="+966509028611"/>
    <d v="2022-05-04T00:00:00"/>
    <s v="TECHM_MM"/>
    <d v="2022-05-06T00:00:00"/>
    <s v="ZDOM"/>
    <s v="2056002475"/>
    <s v="300762892100003"/>
    <s v="SA"/>
    <s v="SA104"/>
    <s v="The Saudi National Bank"/>
    <s v="04.05.2022"/>
    <s v="31.12.9999"/>
    <s v="FAWAZ DAHEM AL-OTAIBI EST."/>
    <s v="SA9410000006000000162004"/>
    <s v="NCBKSAJE"/>
    <s v=""/>
    <s v="T"/>
    <s v="Z004"/>
    <s v="SAR"/>
    <s v=""/>
    <s v=""/>
    <s v=""/>
    <s v=""/>
    <s v=""/>
    <x v="2"/>
    <s v="6000000162004"/>
    <s v="JAVEDJH92@GMAIL.COM"/>
    <s v=""/>
    <s v=""/>
  </r>
  <r>
    <s v="0001001161"/>
    <x v="1179"/>
    <s v="FAISAL AL- AMRI TRADING EST."/>
    <s v=""/>
    <s v="ZMAS"/>
    <s v="Expertise Material Supplies"/>
    <s v="TECHM_FICO"/>
    <s v="F00534"/>
    <s v="FAISAL AL- AMRI TRAD"/>
    <s v="XXXX"/>
    <s v="XXXXX-XXXX"/>
    <s v="XXXX"/>
    <s v="SA"/>
    <s v="Saudi Arabia"/>
    <s v=""/>
    <s v=""/>
    <d v="2022-05-04T00:00:00"/>
    <s v="DGFICO"/>
    <d v="2023-02-16T00:00:00"/>
    <s v="ZDOM"/>
    <s v=""/>
    <s v="300399482100003"/>
    <s v="SA"/>
    <s v="SA106"/>
    <s v="Al Rajhi Bank"/>
    <s v="04.05.2022"/>
    <s v="31.12.9999"/>
    <s v="Faisal Alamri Trading Est"/>
    <s v="SA3780000236608010000392"/>
    <s v="RJHISARI"/>
    <s v=""/>
    <s v="T"/>
    <s v="Z004"/>
    <s v="SAR"/>
    <s v="X"/>
    <s v=""/>
    <s v=""/>
    <s v=""/>
    <s v=""/>
    <x v="2"/>
    <s v="236608010000392"/>
    <s v="rashmitha.k@expertindus.com"/>
    <s v=""/>
    <s v=""/>
  </r>
  <r>
    <s v="0001001162"/>
    <x v="1180"/>
    <s v="First Arabian  Solution Cont. EST."/>
    <s v=""/>
    <s v="ZEQR"/>
    <s v="Expertise Equipment Rental"/>
    <s v="TECHM_FICO"/>
    <s v="F00536"/>
    <s v="FIRST ARABIAN  SOLUT"/>
    <s v="AL HOFUF STREET, AL JUBAIL, SAUDI A"/>
    <s v="XXXXX-XXXX"/>
    <s v="XXXX"/>
    <s v="SA"/>
    <s v="Saudi Arabia"/>
    <s v="500682265"/>
    <s v="+966500682265"/>
    <d v="2022-05-04T00:00:00"/>
    <s v="DGFICO"/>
    <d v="2023-02-16T00:00:00"/>
    <s v="ZDOM"/>
    <s v="2055124248"/>
    <s v="310231489200003"/>
    <s v="SA"/>
    <s v="SA104"/>
    <s v="The Saudi National Bank"/>
    <s v="04.05.2022"/>
    <s v="31.12.9999"/>
    <s v="First Arabian  Solution Cont. Est."/>
    <s v="SA8110000035100000431510"/>
    <s v="NCBKSAJE"/>
    <s v=""/>
    <s v="T"/>
    <s v="Z005"/>
    <s v="SAR"/>
    <s v="X"/>
    <s v=""/>
    <s v=""/>
    <s v=""/>
    <s v=""/>
    <x v="5"/>
    <s v="5100000431510"/>
    <s v="fsindusksa@gmail.com"/>
    <s v=""/>
    <s v=""/>
  </r>
  <r>
    <s v="0001001163"/>
    <x v="1181"/>
    <s v="Fugro-Suhaimi LTD."/>
    <s v=""/>
    <s v="ZSES"/>
    <s v="Expertise Services Supplies"/>
    <s v="TECHM_FICO"/>
    <s v="F00537"/>
    <s v="FUGRO-SUHAIMI LTD."/>
    <s v="KHALIDIYA STREET,DAMMAM-SAUDI ARABI"/>
    <s v="XXXXX-XXXX"/>
    <s v="XXXX"/>
    <s v="SA"/>
    <s v="Saudi Arabia"/>
    <s v="966566265068"/>
    <s v="+966966566265068"/>
    <d v="2022-05-04T00:00:00"/>
    <s v="ECC-FI17"/>
    <d v="2023-05-17T00:00:00"/>
    <s v="ZDOM"/>
    <s v="2050004110"/>
    <s v="300433838500003"/>
    <s v="SA"/>
    <s v="SA105"/>
    <s v="SAUDI AWWAL BANK"/>
    <s v="04.05.2022"/>
    <s v="31.12.9999"/>
    <s v="Fugro Suhaimi Co Ltd"/>
    <s v="SA4645000000894010685003"/>
    <s v="SABBSARI"/>
    <s v=""/>
    <s v="T"/>
    <s v="Z004"/>
    <s v="SAR"/>
    <s v=""/>
    <s v=""/>
    <s v=""/>
    <s v=""/>
    <s v=""/>
    <x v="2"/>
    <s v="894010685003"/>
    <s v="m.jalalahmed@fugro-suhaimi.com"/>
    <s v="a.khawaja@fugro-suhaimi.com"/>
    <s v=""/>
  </r>
  <r>
    <s v="0001001164"/>
    <x v="1182"/>
    <s v="Gulf Level Trading Co."/>
    <s v=""/>
    <s v="ZSES"/>
    <s v="Expertise Services Supplies"/>
    <s v="TECHM_FICO"/>
    <s v="F00539"/>
    <s v="GULF LEVEL TRADING C"/>
    <s v="Abu Bakar Al Razi Road"/>
    <s v="32445-XXXX"/>
    <s v="Dammam"/>
    <s v="SA"/>
    <s v="Saudi Arabia"/>
    <s v="569402638"/>
    <s v="+966569402638"/>
    <d v="2022-05-04T00:00:00"/>
    <s v="ECC-FI10"/>
    <d v="2022-08-06T00:00:00"/>
    <s v="ZDOM"/>
    <s v="2062027052"/>
    <s v="311266780400003"/>
    <s v="SA"/>
    <s v="SA107"/>
    <s v="Saudi National Bank"/>
    <s v="06.08.2022"/>
    <s v="31.12.9999"/>
    <s v="GULF LEVEL TRADING COMPANY"/>
    <s v="SA9110000008665792000109"/>
    <s v=""/>
    <s v=""/>
    <s v="T"/>
    <s v="Z002"/>
    <s v="SAR"/>
    <s v=""/>
    <s v=""/>
    <s v=""/>
    <s v=""/>
    <s v="202"/>
    <x v="3"/>
    <s v="08665792000109"/>
    <s v="faisalalijarad@yahoo.com"/>
    <s v="info@gltc.com.sa"/>
    <s v=""/>
  </r>
  <r>
    <s v="0001001164"/>
    <x v="1182"/>
    <s v="Gulf Level Trading Co."/>
    <s v=""/>
    <s v="ZSES"/>
    <s v="Expertise Services Supplies"/>
    <s v="TECHM_FICO"/>
    <s v="F00539"/>
    <s v="GULF LEVEL TRADING C"/>
    <s v="Abu Bakar Al Razi Road"/>
    <s v="32445-XXXX"/>
    <s v="Dammam"/>
    <s v="SA"/>
    <s v="Saudi Arabia"/>
    <s v="569402638"/>
    <s v="+966569402638"/>
    <d v="2022-05-04T00:00:00"/>
    <s v="ECC-FI10"/>
    <d v="2022-08-06T00:00:00"/>
    <s v="ZDOM"/>
    <s v="2062027052"/>
    <s v="311266780400003"/>
    <s v="SA"/>
    <s v="SA109"/>
    <s v="Banque Saudi Fransi"/>
    <s v="04.05.2022"/>
    <s v="05.08.2022"/>
    <s v="FAISAL ALI AL-JARAD TRADING EST."/>
    <s v="SA5655000000099581600195"/>
    <s v="BSFRSARI"/>
    <s v=""/>
    <s v="T"/>
    <s v="Z002"/>
    <s v="SAR"/>
    <s v=""/>
    <s v=""/>
    <s v=""/>
    <s v=""/>
    <s v="202"/>
    <x v="3"/>
    <s v="99581600195"/>
    <s v="faisalalijarad@yahoo.com"/>
    <s v="info@gltc.com.sa"/>
    <s v=""/>
  </r>
  <r>
    <s v="0001001165"/>
    <x v="1183"/>
    <s v="FILTERS EXPERTS TRADINGS EST"/>
    <s v=""/>
    <s v="ZMAS"/>
    <s v="Expertise Material Supplies"/>
    <s v="TECHM_FICO"/>
    <s v="F0062"/>
    <s v="FILTERS EXPERTS TRAD"/>
    <s v="XXXX"/>
    <s v="XXXXX-XXXX"/>
    <s v="Dammam"/>
    <s v="SA"/>
    <s v="Saudi Arabia"/>
    <s v="545701498"/>
    <s v="+966545701498"/>
    <d v="2022-05-04T00:00:00"/>
    <s v="ECC-FI10"/>
    <d v="2022-05-15T00:00:00"/>
    <s v="ZDOM"/>
    <s v="4030228149"/>
    <s v="300114671800003"/>
    <s v="SA"/>
    <s v="SA104"/>
    <s v="The Saudi National Bank"/>
    <s v="04.05.2022"/>
    <s v="31.12.9999"/>
    <s v=""/>
    <s v="SA1910000010966576000104"/>
    <s v="NCBKSAJE"/>
    <s v=""/>
    <s v="T"/>
    <s v="Z004"/>
    <s v="SAR"/>
    <s v="X"/>
    <s v=""/>
    <s v=""/>
    <s v=""/>
    <s v=""/>
    <x v="2"/>
    <s v="0966576000104"/>
    <s v="kamal@filtersexperts.com"/>
    <s v="credit.control@filtersexperts.com"/>
    <s v=""/>
  </r>
  <r>
    <s v="0001001166"/>
    <x v="1184"/>
    <s v="FAHAD SANOOSI KARSOOM CONTRACTING EST"/>
    <s v=""/>
    <s v="ZEQR"/>
    <s v="Expertise Equipment Rental"/>
    <s v="TECHM_FICO"/>
    <s v="F0063"/>
    <s v="FAHAD SANOOSI KARSOO"/>
    <s v="A JUBAIL - 31961 ABUBAKAR SIDDIQ ST"/>
    <s v="31961-XXXX"/>
    <s v="Al Jubail"/>
    <s v="SA"/>
    <s v="Saudi Arabia"/>
    <s v="591371476"/>
    <s v="+966591371476"/>
    <d v="2022-05-04T00:00:00"/>
    <s v="DGFICO"/>
    <d v="2023-02-16T00:00:00"/>
    <s v="ZDOM"/>
    <s v="2055104640"/>
    <s v="302227664800003"/>
    <s v="SA"/>
    <s v="SA104"/>
    <s v="The Saudi National Bank"/>
    <s v="04.05.2022"/>
    <s v="31.12.9999"/>
    <s v=""/>
    <s v="SA1610000035184187000109"/>
    <s v="NCBKSAJE"/>
    <s v=""/>
    <s v="T"/>
    <s v="Z004"/>
    <s v="SAR"/>
    <s v="X"/>
    <s v=""/>
    <s v=""/>
    <s v=""/>
    <s v=""/>
    <x v="2"/>
    <s v="5184187000109"/>
    <s v="bsc.ksa16@gmail.com"/>
    <s v=""/>
    <s v=""/>
  </r>
  <r>
    <s v="0001001167"/>
    <x v="1185"/>
    <s v="FAHAD SAMER AL MITHARI TRADING EST."/>
    <s v=""/>
    <s v="ZMAS"/>
    <s v="Expertise Material Supplies"/>
    <s v="TECHM_FICO"/>
    <s v="F0064"/>
    <s v="FAHAD SAMER AL MITHA"/>
    <s v="JUBAIL"/>
    <s v="XXXXX-XXXX"/>
    <s v="Al Jubail"/>
    <s v="SA"/>
    <s v="Saudi Arabia"/>
    <s v="565671292"/>
    <s v="+966565671292"/>
    <d v="2022-05-04T00:00:00"/>
    <s v="DGFICO"/>
    <d v="2023-02-16T00:00:00"/>
    <s v="ZDOM"/>
    <s v="2055025173"/>
    <s v="300499772300003"/>
    <s v="SA"/>
    <s v="SA104"/>
    <s v="The Saudi National Bank"/>
    <s v="04.05.2022"/>
    <s v="31.12.9999"/>
    <s v=""/>
    <s v="SA5910000006586550000208"/>
    <s v="NCBKSAJE"/>
    <s v=""/>
    <s v="T"/>
    <s v="Z002"/>
    <s v="SAR"/>
    <s v="X"/>
    <s v=""/>
    <s v=""/>
    <s v=""/>
    <s v=""/>
    <x v="3"/>
    <s v="6586550000208"/>
    <s v="riyaz@fsalgroup.com"/>
    <s v=""/>
    <s v=""/>
  </r>
  <r>
    <s v="0001001168"/>
    <x v="1186"/>
    <s v="FAHAD AL KHONAINI &amp; PARTNERS IND."/>
    <s v="SERVICES CO. LTD"/>
    <s v="ZSES"/>
    <s v="Expertise Services Supplies"/>
    <s v="TECHM_FICO"/>
    <s v="F0065"/>
    <s v="FAHAD AL KHONAINI &amp;"/>
    <s v="XXXX"/>
    <s v="XXXXX-XXXX"/>
    <s v="Al Jubail"/>
    <s v="SA"/>
    <s v="Saudi Arabia"/>
    <s v="133623524"/>
    <s v="+966133623524"/>
    <d v="2022-05-04T00:00:00"/>
    <s v="DGFICO"/>
    <d v="2023-02-16T00:00:00"/>
    <s v="ZDOM"/>
    <s v="2055024576"/>
    <s v="3100494124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169"/>
    <x v="1187"/>
    <s v="FANAR GULF TECHNICAL INDUSTRIAL SERVICES"/>
    <s v=""/>
    <s v="ZEQR"/>
    <s v="Expertise Equipment Rental"/>
    <s v="TECHM_FICO"/>
    <s v="F0066"/>
    <s v="FANAR GULF TECHNICAL"/>
    <s v="JUBAIL"/>
    <s v="XXXXX-XXXX"/>
    <s v="Al Jubail"/>
    <s v="SA"/>
    <s v="Saudi Arabia"/>
    <s v="560267878"/>
    <s v="+966560267878"/>
    <d v="2022-05-04T00:00:00"/>
    <s v="DGFICO"/>
    <d v="2023-02-16T00:00:00"/>
    <s v="ZDOM"/>
    <s v="2055009972"/>
    <s v="310322363100003"/>
    <s v="SA"/>
    <s v="SA123"/>
    <s v="Riyad Bank"/>
    <s v="04.05.2022"/>
    <s v="31.12.9999"/>
    <s v=""/>
    <s v="SA3920000003081111759940"/>
    <s v="RIBLSARI"/>
    <s v=""/>
    <s v="T"/>
    <s v="Z005"/>
    <s v="SAR"/>
    <s v="X"/>
    <s v=""/>
    <s v=""/>
    <s v=""/>
    <s v=""/>
    <x v="5"/>
    <s v="3081111759940"/>
    <s v="info@fanargulftech.com"/>
    <s v=""/>
    <s v=""/>
  </r>
  <r>
    <s v="0001001170"/>
    <x v="1188"/>
    <s v="FIVE MOONS"/>
    <s v=""/>
    <s v="ZSES"/>
    <s v="Expertise Services Supplies"/>
    <s v="TECHM_FICO"/>
    <s v="F0070"/>
    <s v="FIVE MOONS"/>
    <s v="PRINCE  TURKI BIN ABDULAZIZ ST, P.O"/>
    <s v="31952-XXXX"/>
    <s v="KHOBAR"/>
    <s v="SA"/>
    <s v="Saudi Arabia"/>
    <s v="552306112"/>
    <s v="+966552306112"/>
    <d v="2022-05-04T00:00:00"/>
    <s v="DGFICO1"/>
    <d v="2023-10-18T00:00:00"/>
    <s v="ZDOM"/>
    <s v="2051026489"/>
    <s v="300515557800003"/>
    <s v="SA"/>
    <s v="SA105"/>
    <s v="SAUDI AWWAL BANK"/>
    <s v="04.05.2022"/>
    <s v="31.12.9999"/>
    <s v=""/>
    <s v="SA3645000000041116864001"/>
    <s v="SABBSARI"/>
    <s v=""/>
    <s v="T"/>
    <s v="Z005"/>
    <s v="SAR"/>
    <s v=""/>
    <s v=""/>
    <s v=""/>
    <s v=""/>
    <s v=""/>
    <x v="5"/>
    <s v="041116864001"/>
    <s v="waqar.hasan@fivemoon.com.sa"/>
    <s v=""/>
    <s v=""/>
  </r>
  <r>
    <s v="0001001171"/>
    <x v="1189"/>
    <s v="Fosam Company Limited"/>
    <s v=""/>
    <s v="ZMAS"/>
    <s v="Expertise Material Supplies"/>
    <s v="TECHM_FICO"/>
    <s v="F0071"/>
    <s v="FOSAM COMPANY LIMITE"/>
    <s v="AL ARIFI AL MADINAH AL MUNAWWARAH S"/>
    <s v="XXXXX-XXXX"/>
    <s v="XXXX"/>
    <s v="SA"/>
    <s v="Saudi Arabia"/>
    <s v=""/>
    <s v=""/>
    <d v="2022-05-04T00:00:00"/>
    <s v="DGFICO1"/>
    <d v="2023-10-18T00:00:00"/>
    <s v="ZDOM"/>
    <s v="4030031273"/>
    <s v="300050279500003"/>
    <s v="SA"/>
    <s v="SA105"/>
    <s v="SAUDI AWWAL BANK"/>
    <s v="04.05.2022"/>
    <s v="31.12.9999"/>
    <s v="Fosam Company Limited"/>
    <s v="SA4045000000021118294001"/>
    <s v="SABBSARI"/>
    <s v=""/>
    <s v="T"/>
    <s v="Z001"/>
    <s v="SAR"/>
    <s v=""/>
    <s v=""/>
    <s v=""/>
    <s v=""/>
    <s v=""/>
    <x v="4"/>
    <s v="021118294001"/>
    <s v="Fadhel.Albalawi@Fosroc.com"/>
    <s v="Abdul.Al-Hejab@Fosroc.com"/>
    <s v=""/>
  </r>
  <r>
    <s v="0001001172"/>
    <x v="1190"/>
    <s v="FAWAZ DAHEM AL OTAIBI TRADING EST"/>
    <s v=""/>
    <s v="ZMAS"/>
    <s v="Expertise Material Supplies"/>
    <s v="TECHM_FICO"/>
    <s v="F0072"/>
    <s v="FAWAZ DAHEM AL OTAIB"/>
    <s v="JUBAIL"/>
    <s v="31951-XXXX"/>
    <s v="Al Jubail"/>
    <s v="SA"/>
    <s v="Saudi Arabia"/>
    <s v="509028611"/>
    <s v="+966509028611"/>
    <d v="2022-05-04T00:00:00"/>
    <s v="TECHM_MM"/>
    <d v="2022-05-06T00:00:00"/>
    <s v="ZDOM"/>
    <s v="2055019876"/>
    <s v="300762892100003"/>
    <s v="SA"/>
    <s v="SA123"/>
    <s v="Riyad Bank"/>
    <s v="04.05.2022"/>
    <s v="31.12.9999"/>
    <s v="Fawaz Dahem Al-Otaibi Trading Est."/>
    <s v="SA5620000003084165949940"/>
    <s v="RIBLSARI"/>
    <s v=""/>
    <s v="T"/>
    <s v="Z002"/>
    <s v="SAR"/>
    <s v=""/>
    <s v=""/>
    <s v=""/>
    <s v=""/>
    <s v=""/>
    <x v="3"/>
    <s v="3084165949940"/>
    <s v="fotaibi2013@gmail.com"/>
    <s v=""/>
    <s v=""/>
  </r>
  <r>
    <s v="0001001173"/>
    <x v="1191"/>
    <s v="Faisal Al-Shammari Trading Est"/>
    <s v=""/>
    <s v="ZMAS"/>
    <s v="Expertise Material Supplies"/>
    <s v="TECHM_FICO"/>
    <s v="F0077"/>
    <s v="FAISAL AL-SHAMMARI T"/>
    <s v="XXXX"/>
    <s v="XXXXX-XXXX"/>
    <s v="Dammam"/>
    <s v="SA"/>
    <s v="Saudi Arabia"/>
    <s v="505809164"/>
    <s v="+966505809164"/>
    <d v="2022-05-04T00:00:00"/>
    <s v="DGFICO"/>
    <d v="2023-02-16T00:00:00"/>
    <s v="ZDOM"/>
    <s v="2050030170"/>
    <s v="300554967300003"/>
    <s v="SA"/>
    <s v="SA106"/>
    <s v="Al Rajhi Bank"/>
    <s v="04.05.2022"/>
    <s v="31.12.9999"/>
    <s v="Faisal Al Shammari Trading Est"/>
    <s v="SA1680000578608010024216"/>
    <s v="RJHISARI"/>
    <s v=""/>
    <s v="T"/>
    <s v="Z004"/>
    <s v="SAR"/>
    <s v="X"/>
    <s v=""/>
    <s v=""/>
    <s v=""/>
    <s v=""/>
    <x v="2"/>
    <s v="578608010024216"/>
    <s v="rashmitha.k@expertindus.com"/>
    <s v=""/>
    <s v=""/>
  </r>
  <r>
    <s v="0001001174"/>
    <x v="1192"/>
    <s v="Fahad Muhammed Naif Alorfi Cont Est"/>
    <s v=""/>
    <s v="ZSES"/>
    <s v="Expertise Services Supplies"/>
    <s v="TECHM_FICO"/>
    <s v="F0079"/>
    <s v="FAHAD MUHAMMED NAIF"/>
    <s v="XXXX"/>
    <s v="XXXXX-XXXX"/>
    <s v="XXXX"/>
    <s v="SA"/>
    <s v="Saudi Arabia"/>
    <s v=""/>
    <s v=""/>
    <d v="2022-05-04T00:00:00"/>
    <s v="DGFICO"/>
    <d v="2023-02-16T00:00:00"/>
    <s v="ZDOM"/>
    <s v="4200018207"/>
    <s v="3011265773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rashmitha.k@expertindus.com"/>
    <s v=""/>
    <s v=""/>
  </r>
  <r>
    <s v="0001001175"/>
    <x v="1193"/>
    <s v="Fahad M Al Dossary Est"/>
    <s v=""/>
    <s v="ZEQR"/>
    <s v="Expertise Equipment Rental"/>
    <s v="TECHM_FICO"/>
    <s v="F0542"/>
    <s v="FAHAD M AL DOSSARY E"/>
    <s v="Salmania al ahsa"/>
    <s v="31982"/>
    <s v="Al hofuf"/>
    <s v="SA"/>
    <s v="Saudi Arabia"/>
    <s v="578175097"/>
    <s v="+966578175097"/>
    <d v="2022-05-04T00:00:00"/>
    <s v="ECC-FI18"/>
    <d v="2023-09-07T00:00:00"/>
    <s v="ZDOM"/>
    <s v="2050074898"/>
    <s v="300772282800003"/>
    <s v="SA"/>
    <s v="SA123"/>
    <s v="Riyad Bank"/>
    <s v="04.05.2022"/>
    <s v="31.12.9999"/>
    <s v="Fahad M Al Dossary Est"/>
    <s v="SA8620000003310107449940"/>
    <s v="RIBLSARI"/>
    <s v=""/>
    <s v="T"/>
    <s v="Z005"/>
    <s v="SAR"/>
    <s v=""/>
    <s v=""/>
    <s v=""/>
    <s v=""/>
    <s v="9473"/>
    <x v="5"/>
    <s v="3310107449940"/>
    <s v="f.m.d12@hotmail.com"/>
    <s v=""/>
    <s v=""/>
  </r>
  <r>
    <s v="0001001176"/>
    <x v="1194"/>
    <s v="FAWAZ GH ALSHAMMERY EST FOR TRANSPORT"/>
    <s v=""/>
    <s v="ZSES"/>
    <s v="Expertise Services Supplies"/>
    <s v="TECHM_FICO"/>
    <s v="F0544"/>
    <s v="FAWAZ GH ALSHAMMERY"/>
    <s v="AL SHANAN SAUDI"/>
    <s v="XXXXX-XXXX"/>
    <s v="Dammam"/>
    <s v="SA"/>
    <s v="Saudi Arabia"/>
    <s v="138577533"/>
    <s v="+966138577533"/>
    <d v="2022-05-04T00:00:00"/>
    <s v="DGFICO"/>
    <d v="2023-02-16T00:00:00"/>
    <s v="ZDOM"/>
    <s v="3365000195"/>
    <s v="300017313200003"/>
    <s v="SA"/>
    <s v="SA106"/>
    <s v="Al Rajhi Bank"/>
    <s v="04.05.2022"/>
    <s v="31.12.9999"/>
    <s v="Fawaz Ghaziz Alshammari Cont Est"/>
    <s v="SA1780000261608010128415"/>
    <s v="RJHISARI"/>
    <s v=""/>
    <s v="T"/>
    <s v="Z002"/>
    <s v="SAR"/>
    <s v="X"/>
    <s v=""/>
    <s v=""/>
    <s v=""/>
    <s v=""/>
    <x v="3"/>
    <s v="261608010128415"/>
    <s v="rashmitha.k@expertindus.com"/>
    <s v=""/>
    <s v=""/>
  </r>
  <r>
    <s v="0001001177"/>
    <x v="1195"/>
    <s v="Faisal S . Qurashi Est . for Contractor"/>
    <s v=""/>
    <s v="ZEQR"/>
    <s v="Expertise Equipment Rental"/>
    <s v="TECHM_FICO"/>
    <s v="F0545"/>
    <s v="FAISAL S . QURASHI E"/>
    <s v="Baitha Quraish near spectra market"/>
    <s v="XXXXX-XXXX"/>
    <s v="Makkah"/>
    <s v="SA"/>
    <s v="Saudi Arabia"/>
    <s v="125333680"/>
    <s v="+966125333680"/>
    <d v="2022-05-04T00:00:00"/>
    <s v="DGFICO"/>
    <d v="2023-02-16T00:00:00"/>
    <s v="ZDOM"/>
    <s v="4031057533"/>
    <s v="300264513100003"/>
    <s v="SA"/>
    <s v="SA104"/>
    <s v="The Saudi National Bank"/>
    <s v="04.05.2022"/>
    <s v="31.12.9999"/>
    <s v="Faisal S . Qurashi Est . for Contractor"/>
    <s v="SA8210000001368675000104"/>
    <s v="NCBKSAJE"/>
    <s v=""/>
    <s v="T"/>
    <s v="Z004"/>
    <s v="SAR"/>
    <s v="X"/>
    <s v=""/>
    <s v=""/>
    <s v=""/>
    <s v=""/>
    <x v="2"/>
    <s v="1368675000104"/>
    <s v="salemalawlaki483@gmail.com"/>
    <s v=""/>
    <s v=""/>
  </r>
  <r>
    <s v="0001001178"/>
    <x v="1196"/>
    <s v="FAYEZ FUEL STATION"/>
    <s v=""/>
    <s v="ZSES"/>
    <s v="Expertise Services Supplies"/>
    <s v="TECHM_FICO"/>
    <s v="F0547"/>
    <s v="FAYEZ FUEL STATION"/>
    <s v="JEDDAH ROAD"/>
    <s v="XXXXX-XXXX"/>
    <s v="Jeddah"/>
    <s v="SA"/>
    <s v="Saudi Arabia"/>
    <s v="143224386"/>
    <s v="+966143224386"/>
    <d v="2022-05-04T00:00:00"/>
    <s v="DGFICO"/>
    <d v="2023-02-16T00:00:00"/>
    <s v="ZDOM"/>
    <s v="4700108814"/>
    <s v="301086162300003"/>
    <s v="SA"/>
    <s v="SA104"/>
    <s v="The Saudi National Bank"/>
    <s v="04.05.2022"/>
    <s v="31.12.9999"/>
    <s v=""/>
    <s v="SA7410000035100000484404"/>
    <s v="NCBKSAJE"/>
    <s v=""/>
    <s v="T"/>
    <s v="Z004"/>
    <s v="SAR"/>
    <s v="X"/>
    <s v=""/>
    <s v=""/>
    <s v=""/>
    <s v=""/>
    <x v="2"/>
    <s v="5100000484404"/>
    <s v="fame808@hotmail.com"/>
    <s v=""/>
    <s v=""/>
  </r>
  <r>
    <s v="0001001179"/>
    <x v="1197"/>
    <s v="Federation of Brothers Co Ltd"/>
    <s v=""/>
    <s v="ZCAS"/>
    <s v="Expertise Catering Supplies"/>
    <s v="TECHM_FICO"/>
    <s v="F0549"/>
    <s v="FEDERATION OF BROTHE"/>
    <s v="PO BOX-245"/>
    <s v="XXXXX-XXXX"/>
    <s v="Qatif"/>
    <s v="SA"/>
    <s v="Saudi Arabia"/>
    <s v="38540013"/>
    <s v="+96638540013"/>
    <d v="2022-05-04T00:00:00"/>
    <s v="TECHM_MM"/>
    <d v="2022-05-06T00:00:00"/>
    <s v="ZDOM"/>
    <s v="2053030736"/>
    <s v="300377163400003"/>
    <s v="SA"/>
    <s v="SA104"/>
    <s v="The Saudi National Bank"/>
    <s v="04.05.2022"/>
    <s v="31.12.9999"/>
    <s v="Federation of Brothers Co Ltd"/>
    <s v="SA2610000007271126000406"/>
    <s v="NCBKSAJE"/>
    <s v=""/>
    <s v="T"/>
    <s v="Z002"/>
    <s v="SAR"/>
    <s v=""/>
    <s v=""/>
    <s v=""/>
    <s v=""/>
    <s v=""/>
    <x v="3"/>
    <s v="7271126000406"/>
    <s v="info@fofbl.com"/>
    <s v=""/>
    <s v=""/>
  </r>
  <r>
    <s v="0001001180"/>
    <x v="1198"/>
    <s v="Faisal Alshuhail Co. for Trading"/>
    <s v="Services"/>
    <s v="ZMAS"/>
    <s v="Expertise Material Supplies"/>
    <s v="TECHM_FICO"/>
    <s v="F0550"/>
    <s v="FAISAL ALSHUHAIL CO."/>
    <s v="JEDDAH"/>
    <s v="00000"/>
    <s v="Al Jubail"/>
    <s v="SA"/>
    <s v="Saudi Arabia"/>
    <s v="590749199"/>
    <s v="+966590749199"/>
    <d v="2022-05-04T00:00:00"/>
    <s v="DGFICO1"/>
    <d v="2024-01-01T00:00:00"/>
    <s v="ZDOM"/>
    <s v="2050030415"/>
    <s v="300800676900003"/>
    <s v="SA"/>
    <s v="SA105"/>
    <s v="SAUDI AWWAL BANK"/>
    <s v="04.05.2022"/>
    <s v="31.12.9999"/>
    <s v="Faisal Al Shuhail Co For Trad Serv"/>
    <s v="SA8845000000352222566001"/>
    <s v="SABBSARI"/>
    <s v=""/>
    <s v="T"/>
    <s v="Z002"/>
    <s v="SAR"/>
    <s v=""/>
    <s v=""/>
    <s v=""/>
    <s v=""/>
    <s v=""/>
    <x v="3"/>
    <s v="352222566001"/>
    <s v="imran.shah@faisalalshuhail.com"/>
    <s v=""/>
    <s v=""/>
  </r>
  <r>
    <s v="0001001181"/>
    <x v="1199"/>
    <s v="Flexible Solutions Workshop for"/>
    <s v="Machines &amp; Equipment Repair"/>
    <s v="ZSES"/>
    <s v="Expertise Services Supplies"/>
    <s v="TECHM_FICO"/>
    <s v="F0554"/>
    <s v="FLEXIBLE SOLUTIONS W"/>
    <s v="DAMMAM - AL KHAIR IND."/>
    <s v="XXXXX-XXXX"/>
    <s v="XXXX"/>
    <s v="SA"/>
    <s v="Saudi Arabia"/>
    <s v=""/>
    <s v=""/>
    <d v="2022-05-04T00:00:00"/>
    <s v="DGFICO"/>
    <d v="2023-02-16T00:00:00"/>
    <s v="ZDOM"/>
    <s v="2050118843"/>
    <s v="310086630600003"/>
    <s v="SA"/>
    <s v="SA109"/>
    <s v="Banque Saudi Fransi"/>
    <s v="04.05.2022"/>
    <s v="31.12.9999"/>
    <s v="Flexible Solutions Workshop"/>
    <s v="SA5655000000099561400139"/>
    <s v="BSFRSARI"/>
    <s v=""/>
    <s v="T"/>
    <s v="Z004"/>
    <s v="SAR"/>
    <s v="X"/>
    <s v=""/>
    <s v=""/>
    <s v=""/>
    <s v=""/>
    <x v="2"/>
    <s v="99561400139"/>
    <s v="inn.solutions@hotmail.com"/>
    <s v=""/>
    <s v=""/>
  </r>
  <r>
    <s v="0001001182"/>
    <x v="1200"/>
    <s v="Faisal B. Al. Sinani Est."/>
    <s v=""/>
    <s v="ZSES"/>
    <s v="Expertise Services Supplies"/>
    <s v="TECHM_FICO"/>
    <s v="F0555"/>
    <s v="FAISAL B. AL. SINANI"/>
    <s v="XXXX"/>
    <s v="XXXXX-XXXX"/>
    <s v="Yanbu"/>
    <s v="SA"/>
    <s v="Saudi Arabia"/>
    <s v="553341494"/>
    <s v="+966553341494"/>
    <d v="2022-05-04T00:00:00"/>
    <s v="DGFICO"/>
    <d v="2023-02-16T00:00:00"/>
    <s v="ZDOM"/>
    <s v="4700010865"/>
    <s v="301141158700003"/>
    <s v="SA"/>
    <s v="SA106"/>
    <s v="Al Rajhi Bank"/>
    <s v="04.05.2022"/>
    <s v="31.12.9999"/>
    <s v="faisal B.Al. Sinani Est."/>
    <s v="SA1580000150608010667986"/>
    <s v="RJHISARI"/>
    <s v=""/>
    <s v="T"/>
    <s v="Z004"/>
    <s v="SAR"/>
    <s v="X"/>
    <s v=""/>
    <s v=""/>
    <s v=""/>
    <s v=""/>
    <x v="2"/>
    <s v="150608010667986"/>
    <s v="al7olim2007@gmail.com"/>
    <s v=""/>
    <s v=""/>
  </r>
  <r>
    <s v="0001001183"/>
    <x v="1201"/>
    <s v="Fasila Hosni Al Othman"/>
    <s v="Transportation Est."/>
    <s v="ZSES"/>
    <s v="Expertise Services Supplies"/>
    <s v="TECHM_FICO"/>
    <s v="F0561"/>
    <s v="FASILA HOSNI AL OTHM"/>
    <s v="POST BOX 32253, DAMMAM"/>
    <s v="XXXXX-XXXX"/>
    <s v="XXXX"/>
    <s v="SA"/>
    <s v="Saudi Arabia"/>
    <s v="547171099"/>
    <s v="+966547171099"/>
    <d v="2022-05-04T00:00:00"/>
    <s v="ECC-FI10"/>
    <d v="2022-05-11T00:00:00"/>
    <s v="ZDOM"/>
    <s v="2050108396"/>
    <s v="300416557200003"/>
    <s v="SA"/>
    <s v="SA106"/>
    <s v="Al Rajhi Bank"/>
    <s v="04.05.2022"/>
    <s v="31.12.9999"/>
    <s v="Fasila Hosni Transportation Est"/>
    <s v="SA4980000157608010509496"/>
    <s v="RJHISARI"/>
    <s v=""/>
    <s v="T"/>
    <s v="Z002"/>
    <s v="SAR"/>
    <s v=""/>
    <s v=""/>
    <s v=""/>
    <s v=""/>
    <s v=""/>
    <x v="3"/>
    <s v="157608010509496"/>
    <s v="Jsc.mm@hotmail.com"/>
    <s v=""/>
    <s v=""/>
  </r>
  <r>
    <s v="0001001184"/>
    <x v="1202"/>
    <s v="Fanon Yanbu Al Bahar Enterprises"/>
    <s v=""/>
    <s v="ZMAS"/>
    <s v="Expertise Material Supplies"/>
    <s v="TECHM_FICO"/>
    <s v="F0562"/>
    <s v="FANON YANBU AL BAHAR"/>
    <s v="XXXX"/>
    <s v="XXXXX-XXXX"/>
    <s v="XXXX"/>
    <s v="SA"/>
    <s v="Saudi Arabia"/>
    <s v="530084167"/>
    <s v="+966530084167"/>
    <d v="2022-05-04T00:00:00"/>
    <s v="DGFICO1"/>
    <d v="2023-10-18T00:00:00"/>
    <s v="ZDOM"/>
    <s v="4700109546"/>
    <s v="302063659400003"/>
    <s v="SA"/>
    <s v="SA105"/>
    <s v="SAUDI AWWAL BANK"/>
    <s v="04.05.2022"/>
    <s v="31.12.9999"/>
    <s v="Fanon Yanbu Al Bahar Est"/>
    <s v="SA8145000000252242284001"/>
    <s v="SABBSARI"/>
    <s v=""/>
    <s v="T"/>
    <s v="Z004"/>
    <s v="SAR"/>
    <s v=""/>
    <s v=""/>
    <s v=""/>
    <s v=""/>
    <s v=""/>
    <x v="2"/>
    <s v="252242284001"/>
    <s v="fanonyanbu@yahoo.com"/>
    <s v=""/>
    <s v=""/>
  </r>
  <r>
    <s v="0001001185"/>
    <x v="1203"/>
    <s v="First Choice"/>
    <s v=""/>
    <s v="ZMAS"/>
    <s v="Expertise Material Supplies"/>
    <s v="TECHM_FICO"/>
    <s v="F0564"/>
    <s v="FIRST CHOICE"/>
    <s v="XXXX"/>
    <s v="XXXXX-XXXX"/>
    <s v="XXXX"/>
    <s v="SA"/>
    <s v="Saudi Arabia"/>
    <s v=""/>
    <s v=""/>
    <d v="2022-05-04T00:00:00"/>
    <s v="DGFICO"/>
    <d v="2023-02-16T00:00:00"/>
    <s v="ZDOM"/>
    <s v="2053112695"/>
    <s v="310247453100003"/>
    <s v="SA"/>
    <s v="SA111"/>
    <s v="Alinma Bank"/>
    <s v="04.05.2022"/>
    <s v="31.12.9999"/>
    <s v="Alektiar Alawle"/>
    <s v="SA4105000068202118750000"/>
    <s v="INMASARI"/>
    <s v=""/>
    <s v="T"/>
    <s v="Z004"/>
    <s v="SAR"/>
    <s v="X"/>
    <s v=""/>
    <s v=""/>
    <s v=""/>
    <s v=""/>
    <x v="2"/>
    <s v="68202118750000"/>
    <s v="rashmitha.k@expertindus.com"/>
    <s v=""/>
    <s v=""/>
  </r>
  <r>
    <s v="0001001186"/>
    <x v="1204"/>
    <s v="Future Pipe Industries L.L.C"/>
    <s v=""/>
    <s v="ZMAS"/>
    <s v="Expertise Material Supplies"/>
    <s v="TECHM_FICO"/>
    <s v="F0565"/>
    <s v="FUTURE PIPE INDUSTRI"/>
    <s v="P.O. Box 8513, 2nd industrial city,"/>
    <s v="XXXXX-XXXX"/>
    <s v="XXXX"/>
    <s v="SA"/>
    <s v="Saudi Arabia"/>
    <s v="505879036"/>
    <s v="+966505879036"/>
    <d v="2022-05-04T00:00:00"/>
    <s v="TECHM_MM"/>
    <d v="2022-05-06T00:00:00"/>
    <s v="ZDOM"/>
    <s v="2050039230"/>
    <s v="300452561200003"/>
    <s v="SA"/>
    <s v="SA109"/>
    <s v="Banque Saudi Fransi"/>
    <s v="04.05.2022"/>
    <s v="31.12.9999"/>
    <s v="Future Pipe Industries LLC"/>
    <s v="SA5655000000081825000385"/>
    <s v="BSFRSARI"/>
    <s v=""/>
    <s v="T"/>
    <s v="Z004"/>
    <s v="SAR"/>
    <s v=""/>
    <s v=""/>
    <s v=""/>
    <s v=""/>
    <s v=""/>
    <x v="2"/>
    <s v="81825000385"/>
    <s v="L.Namuduri@futurepipe.com"/>
    <s v=""/>
    <s v=""/>
  </r>
  <r>
    <s v="0001001187"/>
    <x v="1205"/>
    <s v="Fields Modern Solutions Trading and"/>
    <s v="Contracting Co(FMSCO)"/>
    <s v="ZEQR"/>
    <s v="Expertise Equipment Rental"/>
    <s v="TECHM_FICO"/>
    <s v="F0566"/>
    <s v="FIELDS MODERN SOLUTI"/>
    <s v="P.O BOX-6858,DAMMAM,Obidan Bin Al-J"/>
    <s v="XXXXX-XXXX"/>
    <s v="Dammam"/>
    <s v="SA"/>
    <s v="Saudi Arabia"/>
    <s v="531997700"/>
    <s v="+966531997700"/>
    <d v="2022-05-04T00:00:00"/>
    <s v="TECHM_FI"/>
    <d v="2022-05-25T00:00:00"/>
    <s v="ZDOM"/>
    <s v="2050027415"/>
    <s v="300702423400003"/>
    <s v="SA"/>
    <s v="SA104"/>
    <s v="The Saudi National Bank"/>
    <s v="04.05.2022"/>
    <s v="31.12.9999"/>
    <s v="Fields Modern Solutions Trading and Contracting Co."/>
    <s v="SA8310000065914357000100"/>
    <s v="NCBKSAJE"/>
    <s v="0000100259"/>
    <s v="T"/>
    <s v="Z002"/>
    <s v="SAR"/>
    <s v=""/>
    <s v=""/>
    <s v=""/>
    <s v=""/>
    <s v=""/>
    <x v="3"/>
    <s v="5914357000100"/>
    <s v="Mohamed Bayome &lt;mohamed.bayome@fmsco.com.sa&gt;"/>
    <s v=""/>
    <s v=""/>
  </r>
  <r>
    <s v="0001001188"/>
    <x v="1206"/>
    <s v="FAKHRO AL JAZEERA EST"/>
    <s v=""/>
    <s v="ZEQR"/>
    <s v="Expertise Equipment Rental"/>
    <s v="TECHM_FICO"/>
    <s v="F0567"/>
    <s v="FAKHRO AL JAZEERA ES"/>
    <s v="XXXX"/>
    <s v="XXXXX-XXXX"/>
    <s v="Dammam"/>
    <s v="SA"/>
    <s v="Saudi Arabia"/>
    <s v="537665444"/>
    <s v="+966537665444"/>
    <d v="2022-05-04T00:00:00"/>
    <s v="DGFICO"/>
    <d v="2023-02-16T00:00:00"/>
    <s v="ZDOM"/>
    <s v="2251496132"/>
    <s v="300560077900003"/>
    <s v="SA"/>
    <s v="SA106"/>
    <s v="Al Rajhi Bank"/>
    <s v="04.05.2022"/>
    <s v="31.12.9999"/>
    <s v="FAKHRO AL JAZEERA EST"/>
    <s v="SA7080000603608010440452"/>
    <s v="RJHISARI"/>
    <s v=""/>
    <s v="T"/>
    <s v="Z004"/>
    <s v="SAR"/>
    <s v="X"/>
    <s v=""/>
    <s v=""/>
    <s v=""/>
    <s v=""/>
    <x v="2"/>
    <s v="603608010440452"/>
    <s v="rashmitha.k@expertindus.com"/>
    <s v=""/>
    <s v=""/>
  </r>
  <r>
    <s v="0001001189"/>
    <x v="1207"/>
    <s v="Fahad Naser Ali Al-Otaibi Trading"/>
    <s v="Est"/>
    <s v="ZMAS"/>
    <s v="Expertise Material Supplies"/>
    <s v="TECHM_FICO"/>
    <s v="F0568"/>
    <s v="FAHAD NASER ALI AL-O"/>
    <s v="Al-Araifi"/>
    <s v="35526"/>
    <s v="Al Jubail"/>
    <s v="SA"/>
    <s v="Saudi Arabia"/>
    <s v="555072919"/>
    <s v="+966555072919"/>
    <d v="2022-05-04T00:00:00"/>
    <s v="ECC-FI10"/>
    <d v="2022-10-30T00:00:00"/>
    <s v="ZDOM"/>
    <s v="2055125178"/>
    <s v="302086765700003"/>
    <s v="SA"/>
    <s v="SA106"/>
    <s v="Al Rajhi Bank"/>
    <s v="04.05.2022"/>
    <s v="31.12.9999"/>
    <s v="Fahad Naser Ali Al-Otaibi Trading Est"/>
    <s v="SA8980000329608010785453"/>
    <s v="RJHISARI"/>
    <s v=""/>
    <s v="T"/>
    <s v="Z002"/>
    <s v="SAR"/>
    <s v=""/>
    <s v=""/>
    <s v=""/>
    <s v=""/>
    <s v=""/>
    <x v="3"/>
    <s v="329608010785453"/>
    <s v="Fahadalotaibi2019@yahoo.com"/>
    <s v=""/>
    <s v=""/>
  </r>
  <r>
    <s v="0001001190"/>
    <x v="1208"/>
    <s v="Faisal Fahad Sanytan Al-Hafhi"/>
    <s v="Al-Otaibi Cont. Est."/>
    <s v="ZEQR"/>
    <s v="Expertise Equipment Rental"/>
    <s v="TECHM_FICO"/>
    <s v="F0569"/>
    <s v="FAISAL FAHAD SANYTAN"/>
    <s v="P.O BOX-11951,Jubail,Makkah Street,"/>
    <s v="XXXXX-XXXX"/>
    <s v="Al Jubail"/>
    <s v="SA"/>
    <s v="Saudi Arabia"/>
    <s v="594638006"/>
    <s v="+966594638006"/>
    <d v="2022-05-04T00:00:00"/>
    <s v="DGFICO"/>
    <d v="2023-02-16T00:00:00"/>
    <s v="ZDOM"/>
    <s v="2055102904"/>
    <s v="310294410600003"/>
    <s v="SA"/>
    <s v="SA104"/>
    <s v="The Saudi National Bank"/>
    <s v="04.05.2022"/>
    <s v="31.12.9999"/>
    <s v="Faisal Fahad Sanytan Al-Hafhi Al-Otaibi Cont Est"/>
    <s v="SA5810000040947019000104"/>
    <s v="NCBKSAJE"/>
    <s v=""/>
    <s v="T"/>
    <s v="Z002"/>
    <s v="SAR"/>
    <s v="X"/>
    <s v=""/>
    <s v=""/>
    <s v=""/>
    <s v=""/>
    <x v="3"/>
    <s v="0947019000104"/>
    <s v="kashiansar463@gmail.com"/>
    <s v=""/>
    <s v=""/>
  </r>
  <r>
    <s v="0001001191"/>
    <x v="1209"/>
    <s v="Facilities Management for Investment"/>
    <s v="Company"/>
    <s v="ZMPR"/>
    <s v="Expertise Manpower Rental"/>
    <s v="TECHM_FICO"/>
    <s v="F0570"/>
    <s v="FACILITIES MANAGEMEN"/>
    <s v="P.O BOX-7015,AL MURAIKABAT,OTHMAN B"/>
    <s v="XXXXX-XXXX"/>
    <s v="Dammam"/>
    <s v="SA"/>
    <s v="Saudi Arabia"/>
    <s v="966138351263"/>
    <s v="+966966138351263"/>
    <d v="2022-05-04T00:00:00"/>
    <s v="ECC-FI18"/>
    <d v="2023-08-09T00:00:00"/>
    <s v="ZDOM"/>
    <s v="2050120834"/>
    <s v="310312265100003"/>
    <s v="SA"/>
    <s v="SA104"/>
    <s v="The Saudi National Bank"/>
    <s v="04.05.2022"/>
    <s v="31.12.9999"/>
    <s v="Facilities Management Investment Company"/>
    <s v="SA8710000008700000119509"/>
    <s v="NCBKSAJE"/>
    <s v=""/>
    <s v="T"/>
    <s v="Z002"/>
    <s v="SAR"/>
    <s v=""/>
    <s v=""/>
    <s v=""/>
    <s v=""/>
    <s v=""/>
    <x v="3"/>
    <s v="8700000119509"/>
    <s v="info@fmco.sa"/>
    <s v=""/>
    <s v=""/>
  </r>
  <r>
    <s v="0001001192"/>
    <x v="1210"/>
    <s v="FEZECO Saudi Trading and Cont."/>
    <s v="Co. Ltd."/>
    <s v="ZMAS"/>
    <s v="Expertise Material Supplies"/>
    <s v="TECHM_FICO"/>
    <s v="F0571"/>
    <s v="FEZECO SAUDI TRADING"/>
    <s v="P.O BOX-4130,JUBAIL,PRINCE SULTHAN,"/>
    <s v="XXXXX-XXXX"/>
    <s v="Al Jubail"/>
    <s v="SA"/>
    <s v="Saudi Arabia"/>
    <s v="133631122"/>
    <s v="+966133631122"/>
    <d v="2022-05-04T00:00:00"/>
    <s v="ECC-FI18"/>
    <d v="2023-03-14T00:00:00"/>
    <s v="ZDOM"/>
    <s v="2055023018"/>
    <s v="301235172800003"/>
    <s v="SA"/>
    <s v="SA106"/>
    <s v="Al Rajhi Bank"/>
    <s v="04.05.2022"/>
    <s v="31.12.9999"/>
    <s v="FEZECO SAUDI TRADING AND CONTRACTING Co.Ltd"/>
    <s v="SA1380000580608010013694"/>
    <s v="RJHISARI"/>
    <s v=""/>
    <s v="T"/>
    <s v="Z004"/>
    <s v="SAR"/>
    <s v=""/>
    <s v=""/>
    <s v=""/>
    <s v=""/>
    <s v=""/>
    <x v="2"/>
    <s v="580608010013694"/>
    <s v="info@fezeco.com"/>
    <s v=""/>
    <s v=""/>
  </r>
  <r>
    <s v="0001001193"/>
    <x v="1211"/>
    <s v="Faisal Jowaiber Ayedh Althobaiti"/>
    <s v="Maint Est."/>
    <s v="ZSES"/>
    <s v="Expertise Services Supplies"/>
    <s v="TECHM_FICO"/>
    <s v="F0572"/>
    <s v="FAISAL JOWAIBER AYED"/>
    <s v="5039 Abu Hadriyyah Rd,Dammam,King F"/>
    <s v="XXXXX-XXXX"/>
    <s v="Dammam"/>
    <s v="SA"/>
    <s v="Saudi Arabia"/>
    <s v="538570940"/>
    <s v="+966538570940"/>
    <d v="2022-05-04T00:00:00"/>
    <s v="DGFICO"/>
    <d v="2023-02-16T00:00:00"/>
    <s v="ZDOM"/>
    <s v="2050234946"/>
    <s v="310145089300003"/>
    <s v="SA"/>
    <s v="SA104"/>
    <s v="The Saudi National Bank"/>
    <s v="04.05.2022"/>
    <s v="31.12.9999"/>
    <s v="Faisal Jowaiber Ayedh Althobaiti Maint Est"/>
    <s v="SA7010000008700000123307"/>
    <s v="NCBKSAJE"/>
    <s v=""/>
    <s v="T"/>
    <s v="Z002"/>
    <s v="SAR"/>
    <s v="X"/>
    <s v=""/>
    <s v=""/>
    <s v=""/>
    <s v=""/>
    <x v="3"/>
    <s v="8700000123307"/>
    <s v="hamza@althobaitimaint.com"/>
    <s v=""/>
    <s v=""/>
  </r>
  <r>
    <s v="0001001194"/>
    <x v="1212"/>
    <s v="FORTUNE INDUSTRIAL SERVICES EST"/>
    <s v=""/>
    <s v="ZSES"/>
    <s v="Expertise Services Supplies"/>
    <s v="TECHM_FICO"/>
    <s v="F0573"/>
    <s v="FORTUNE INDUSTRIAL S"/>
    <s v="P.O BOX-2206,Saihat,ksa"/>
    <s v="XXXXX-XXXX"/>
    <s v="Saihat"/>
    <s v="SA"/>
    <s v="Saudi Arabia"/>
    <s v="544641423"/>
    <s v="+966544641423"/>
    <d v="2022-05-04T00:00:00"/>
    <s v="TECHM_MM"/>
    <d v="2022-05-06T00:00:00"/>
    <s v="ZDOM"/>
    <s v="2062017017"/>
    <s v="300527188400003"/>
    <s v="SA"/>
    <s v="SA109"/>
    <s v="Banque Saudi Fransi"/>
    <s v="04.05.2022"/>
    <s v="31.12.9999"/>
    <s v="FORTUNE INDUSTRIAL SERVICES EST"/>
    <s v="SA5655000000046010100113"/>
    <s v="BSFRSARI"/>
    <s v=""/>
    <s v="T"/>
    <s v="Z002"/>
    <s v="SAR"/>
    <s v=""/>
    <s v=""/>
    <s v=""/>
    <s v=""/>
    <s v=""/>
    <x v="3"/>
    <s v="46010100113"/>
    <s v="jvsabido@fortuneksa.com"/>
    <s v=""/>
    <s v=""/>
  </r>
  <r>
    <s v="0001001195"/>
    <x v="1213"/>
    <s v="FLOW LINE TRADE L.L.C"/>
    <s v=""/>
    <s v="ZMAS"/>
    <s v="Expertise Material Supplies"/>
    <s v="TECHM_FICO"/>
    <s v="F0574"/>
    <s v="FLOW LINE TRADE L.L."/>
    <s v="PO.BOX 2872,KING FAISAL ST.JUBAIL B"/>
    <s v="35514-XXXX"/>
    <s v="Al Jubail"/>
    <s v="SA"/>
    <s v="Saudi Arabia"/>
    <s v="133639571"/>
    <s v="+966133639571"/>
    <d v="2022-05-04T00:00:00"/>
    <s v="TECHM_MM"/>
    <d v="2022-05-06T00:00:00"/>
    <s v="ZDOM"/>
    <s v="2055121823"/>
    <s v="310170047500003"/>
    <s v="SA"/>
    <s v="SA105"/>
    <s v="SAUDI AWWAL BANK"/>
    <s v="04.05.2022"/>
    <s v="31.12.9999"/>
    <s v="FLOW LINE TRADE L.L.C"/>
    <s v="SA5445000000050532779001"/>
    <s v="SABBSARI"/>
    <s v=""/>
    <s v="T"/>
    <s v="Z002"/>
    <s v="SAR"/>
    <s v=""/>
    <s v=""/>
    <s v=""/>
    <s v=""/>
    <s v=""/>
    <x v="3"/>
    <s v="050532779001"/>
    <s v="shahez@fl-line.com"/>
    <s v=""/>
    <s v=""/>
  </r>
  <r>
    <s v="0001001196"/>
    <x v="1214"/>
    <s v="FAYHAA SULTHAN ALI ALSUBAIE"/>
    <s v=""/>
    <s v="ZMPR"/>
    <s v="Expertise Manpower Rental"/>
    <s v="TECHM_FICO"/>
    <s v="F0575"/>
    <s v="FAYHAA SULTHAN ALI A"/>
    <s v="P.O.BOX 31951, AL-SAFA ST"/>
    <s v="XXXXX-XXXX"/>
    <s v="Al Jubail"/>
    <s v="SA"/>
    <s v="Saudi Arabia"/>
    <s v="133612532"/>
    <s v="+966133612532"/>
    <d v="2022-05-04T00:00:00"/>
    <s v="DGFICO"/>
    <d v="2023-02-16T00:00:00"/>
    <s v="ZDOM"/>
    <s v="2055126406"/>
    <s v="310421554300003"/>
    <s v="SA"/>
    <s v="SA123"/>
    <s v="Riyad Bank"/>
    <s v="04.05.2022"/>
    <s v="31.12.9999"/>
    <s v="FAYHAA SULTAN AL SUBAIE CONTRACTING EST"/>
    <s v="SA8920000003103606029940"/>
    <s v="RIBLSARI"/>
    <s v=""/>
    <s v="T"/>
    <s v="Z005"/>
    <s v="SAR"/>
    <s v="X"/>
    <s v=""/>
    <s v=""/>
    <s v=""/>
    <s v=""/>
    <x v="5"/>
    <s v="3103606029940"/>
    <s v="info@fayhaaksa.com"/>
    <s v=""/>
    <s v=""/>
  </r>
  <r>
    <s v="0001001197"/>
    <x v="1215"/>
    <s v="Fawaz Ebrahim Al Zayani Trading Est."/>
    <s v=""/>
    <s v="ZMAS"/>
    <s v="Expertise Material Supplies"/>
    <s v="TECHM_FICO"/>
    <s v="F0576"/>
    <s v="FAWAZ EBRAHIM AL ZAY"/>
    <s v="P.O.BOX 76026, 31952, BUILDING 4221"/>
    <s v="XXXXX-XXXX"/>
    <s v="Dammam"/>
    <s v="SA"/>
    <s v="Saudi Arabia"/>
    <s v="138140914"/>
    <s v="+966138140914"/>
    <d v="2022-05-04T00:00:00"/>
    <s v="DGFICO"/>
    <d v="2023-02-16T00:00:00"/>
    <s v="ZDOM"/>
    <s v="2051026375"/>
    <s v="300549074900003"/>
    <s v="SA"/>
    <s v="SA112"/>
    <s v="Bank AlJazira"/>
    <s v="04.05.2022"/>
    <s v="31.12.9999"/>
    <s v="FAWAZ EBRAHIM AL ZAYANI TRADING EST."/>
    <s v="SA6660000000076330760001"/>
    <s v=""/>
    <s v=""/>
    <s v="T"/>
    <s v="Z001"/>
    <s v="SAR"/>
    <s v="X"/>
    <s v=""/>
    <s v=""/>
    <s v=""/>
    <s v=""/>
    <x v="4"/>
    <s v="00076330760001"/>
    <s v="sunith@fawazalzayani.com"/>
    <s v=""/>
    <s v=""/>
  </r>
  <r>
    <s v="0001001198"/>
    <x v="1216"/>
    <s v="FIBROMIN TRADING COMPANY"/>
    <s v=""/>
    <s v="ZSES"/>
    <s v="Expertise Services Supplies"/>
    <s v="TECHM_FICO"/>
    <s v="F0578"/>
    <s v="FIBROMIN TRADING EST"/>
    <s v="P.O.BOX. 32264, 31555, AL-ADAMA 15T"/>
    <s v="31555"/>
    <s v="Dammam"/>
    <s v="SA"/>
    <s v="Saudi Arabia"/>
    <s v="138200053"/>
    <s v="+966138200053"/>
    <d v="2022-05-04T00:00:00"/>
    <s v="DGFICO1"/>
    <d v="2023-10-18T00:00:00"/>
    <s v="ZDOM"/>
    <s v="2050132720"/>
    <s v="311547462100003"/>
    <s v="SA"/>
    <s v="SA106"/>
    <s v="Al Rajhi Bank"/>
    <s v="04.05.2022"/>
    <s v="31.12.9999"/>
    <s v="FIBROMIN TRADING EST."/>
    <s v="SA6580000170608011874512"/>
    <s v="RJHISARI"/>
    <s v=""/>
    <s v="T"/>
    <s v="Z002"/>
    <s v="SAR"/>
    <s v=""/>
    <s v=""/>
    <s v=""/>
    <s v=""/>
    <s v="32264"/>
    <x v="3"/>
    <s v="170608011874512"/>
    <s v="harisdammam@gmail.com"/>
    <s v="jubailjames@gmail.com"/>
    <s v=""/>
  </r>
  <r>
    <s v="0001001199"/>
    <x v="1217"/>
    <s v="Sultan Tarif Al Khaldi Gen Cont Est"/>
    <s v=""/>
    <s v="ZMPR"/>
    <s v="Expertise Manpower Rental"/>
    <s v="TECHM_FICO"/>
    <s v="F0579"/>
    <s v="SULTAN TARIF AL KHAL"/>
    <s v="Omar Bin Abdul Aziz"/>
    <s v="31951"/>
    <s v="Al Jubail"/>
    <s v="SA"/>
    <s v="Saudi Arabia"/>
    <s v="581527741"/>
    <s v="+966581527741"/>
    <d v="2022-05-04T00:00:00"/>
    <s v="ECC-FI18"/>
    <d v="2024-01-30T00:00:00"/>
    <s v="ZDOM"/>
    <s v="2055021818"/>
    <s v="300687686100003"/>
    <s v="SA"/>
    <s v="SA104"/>
    <s v="The Saudi National Bank"/>
    <s v="04.05.2022"/>
    <s v="31.12.9999"/>
    <s v="Sultan Tarif Al Khaldi Cont Est"/>
    <s v="SA8110000004360163000100"/>
    <s v="NCBKSAJE"/>
    <s v=""/>
    <s v="T"/>
    <s v="Z002"/>
    <s v="SAR"/>
    <s v=""/>
    <s v=""/>
    <s v=""/>
    <s v=""/>
    <s v="69028"/>
    <x v="3"/>
    <s v="4360163000100"/>
    <s v="admin@futuretechksa.com"/>
    <s v=""/>
    <s v=""/>
  </r>
  <r>
    <s v="0001001200"/>
    <x v="1218"/>
    <s v="Faleh N. Al-Subai Gen. Cont. Est."/>
    <s v=""/>
    <s v="ZSES"/>
    <s v="Expertise Services Supplies"/>
    <s v="TECHM_FICO"/>
    <s v="F0581"/>
    <s v="FALEH N. AL-SUBAI GE"/>
    <s v="P.o. Box 1668, 31951, Abu Bakr Sidd"/>
    <s v="XXXXX-XXXX"/>
    <s v="Al Jubail"/>
    <s v="SA"/>
    <s v="Saudi Arabia"/>
    <s v="504301246"/>
    <s v="+966504301246"/>
    <d v="2022-05-04T00:00:00"/>
    <s v="DGFICO"/>
    <d v="2023-02-16T00:00:00"/>
    <s v="ZDOM"/>
    <s v="2055009991"/>
    <s v="300801412400003"/>
    <s v="SA"/>
    <s v="SA108"/>
    <s v="Bank Albilad"/>
    <s v="04.05.2022"/>
    <s v="31.12.9999"/>
    <s v="Faleh N. Al-Subai Gen. Cont. Est."/>
    <s v="SA2915000863117305640002"/>
    <s v="ALBISARITFC"/>
    <s v=""/>
    <s v="T"/>
    <s v="Z001"/>
    <s v="SAR"/>
    <s v="X"/>
    <s v=""/>
    <s v=""/>
    <s v=""/>
    <s v=""/>
    <x v="4"/>
    <s v="863117305640002"/>
    <s v="smsvillas@gmail.com"/>
    <s v=""/>
    <s v=""/>
  </r>
  <r>
    <s v="0001001201"/>
    <x v="1219"/>
    <s v="Fast First Line Est."/>
    <s v=""/>
    <s v="ZEQR"/>
    <s v="Expertise Equipment Rental"/>
    <s v="TECHM_FICO"/>
    <s v="F0582"/>
    <s v="FAST FIRST LINE EST."/>
    <s v="P.o Box 35817, PC 3089, Al Sharm 1"/>
    <s v="XXXXX-XXXX"/>
    <s v="Al Jubail"/>
    <s v="SA"/>
    <s v="Saudi Arabia"/>
    <s v="506102405"/>
    <s v="+966506102405"/>
    <d v="2022-05-04T00:00:00"/>
    <s v="TECHM_MM"/>
    <d v="2022-05-06T00:00:00"/>
    <s v="ZDOM"/>
    <s v="2055016295"/>
    <s v="300820622200003"/>
    <s v="SA"/>
    <s v="SA104"/>
    <s v="The Saudi National Bank"/>
    <s v="04.05.2022"/>
    <s v="31.12.9999"/>
    <s v="Fast First Line Est."/>
    <s v="SA1710000014700000546202"/>
    <s v="NCBKSAJE"/>
    <s v=""/>
    <s v="T"/>
    <s v="Z002"/>
    <s v="SAR"/>
    <s v=""/>
    <s v=""/>
    <s v=""/>
    <s v=""/>
    <s v=""/>
    <x v="3"/>
    <s v="4700000546202"/>
    <s v="ahmedhadi99@gmail.com"/>
    <s v=""/>
    <s v=""/>
  </r>
  <r>
    <s v="0001001202"/>
    <x v="1220"/>
    <s v="FARIS AL ARAB TRANSPORT Co."/>
    <s v=""/>
    <s v="ZEQR"/>
    <s v="Expertise Equipment Rental"/>
    <s v="TECHM_FICO"/>
    <s v="F0584"/>
    <s v="FARIS AL ARAB TRANSP"/>
    <s v="P.o Box 273, PC 31951, 7214 Bin Sha"/>
    <s v="35523"/>
    <s v="Al Jubail"/>
    <s v="SA"/>
    <s v="Saudi Arabia"/>
    <s v="133626555"/>
    <s v="+966133626555"/>
    <d v="2022-05-04T00:00:00"/>
    <s v="ECC-FI23"/>
    <d v="2022-06-02T00:00:00"/>
    <s v="ZDOM"/>
    <s v="2055126787"/>
    <s v="310448935200003"/>
    <s v="SA"/>
    <s v="SA111"/>
    <s v="Alinma Bank"/>
    <s v="04.05.2022"/>
    <s v="31.12.9999"/>
    <s v="FARIS AL ARAB TRANSPORT Co."/>
    <s v="SA3705000068202524387000"/>
    <s v="INMASARI"/>
    <s v=""/>
    <s v="T"/>
    <s v="Z002"/>
    <s v="SAR"/>
    <s v=""/>
    <s v=""/>
    <s v=""/>
    <s v=""/>
    <s v=""/>
    <x v="3"/>
    <s v="68202524387000"/>
    <s v="shajahan@alfarisksa.com"/>
    <s v=""/>
    <s v=""/>
  </r>
  <r>
    <s v="0001001203"/>
    <x v="1221"/>
    <s v="FUTURE INTERNATIONAL SOLUTIONS GENERAL"/>
    <s v="CONTRACTING CO."/>
    <s v="ZEQR"/>
    <s v="Expertise Equipment Rental"/>
    <s v="TECHM_FICO"/>
    <s v="F0585"/>
    <s v="FUTURE INTERNATIONAL"/>
    <s v="Al Jabal Street"/>
    <s v="31951"/>
    <s v="Al Jubail"/>
    <s v="SA"/>
    <s v="Saudi Arabia"/>
    <s v="590741121"/>
    <s v="+966590741121"/>
    <d v="2022-05-04T00:00:00"/>
    <s v="ECC-FI18"/>
    <d v="2023-12-18T00:00:00"/>
    <s v="ZDOM"/>
    <s v="2055017017"/>
    <s v="311920491500003"/>
    <s v="SA"/>
    <s v="SA109"/>
    <s v="Banque Saudi Fransi"/>
    <s v="18.12.2023"/>
    <s v="31.12.9999"/>
    <s v="Future International Solutions General Contracting Co."/>
    <s v="SA5655000000097811400150"/>
    <s v="BSFRSARI"/>
    <s v=""/>
    <s v="T"/>
    <s v="Z002"/>
    <s v="SAR"/>
    <s v=""/>
    <s v=""/>
    <s v=""/>
    <s v=""/>
    <s v="1644"/>
    <x v="3"/>
    <s v="000000097811400150"/>
    <s v="info@daimondintl.co"/>
    <s v=""/>
    <s v=""/>
  </r>
  <r>
    <s v="0001001203"/>
    <x v="1221"/>
    <s v="FUTURE INTERNATIONAL SOLUTIONS GENERAL"/>
    <s v="CONTRACTING CO."/>
    <s v="ZEQR"/>
    <s v="Expertise Equipment Rental"/>
    <s v="TECHM_FICO"/>
    <s v="F0585"/>
    <s v="FUTURE INTERNATIONAL"/>
    <s v="Al Jabal Street"/>
    <s v="31951"/>
    <s v="Al Jubail"/>
    <s v="SA"/>
    <s v="Saudi Arabia"/>
    <s v="133622213"/>
    <s v="+966133622213"/>
    <d v="2022-05-04T00:00:00"/>
    <s v="ECC-FI18"/>
    <d v="2023-12-18T00:00:00"/>
    <s v="ZDOM"/>
    <s v="2055017017"/>
    <s v="311920491500003"/>
    <s v="SA"/>
    <s v="SA109"/>
    <s v="Banque Saudi Fransi"/>
    <s v="04.05.2022"/>
    <s v="18.12.2023"/>
    <s v="FUTURE INTERNATIONAL SOLUTIONS GENERAL CONTRACTING EST."/>
    <s v="SA5655000000097811400150"/>
    <s v="BSFRSARI"/>
    <s v=""/>
    <s v="T"/>
    <s v="Z002"/>
    <s v="SAR"/>
    <s v=""/>
    <s v=""/>
    <s v=""/>
    <s v=""/>
    <s v="1644"/>
    <x v="3"/>
    <s v="97811400150"/>
    <s v="info@daimondintl.co"/>
    <s v=""/>
    <s v=""/>
  </r>
  <r>
    <s v="0001001204"/>
    <x v="1222"/>
    <s v="FIRST TIRE LTD. CO."/>
    <s v=""/>
    <s v="ZMAS"/>
    <s v="Expertise Material Supplies"/>
    <s v="TECHM_FICO"/>
    <s v="F0586"/>
    <s v="FIRST TIRE LTD. CO."/>
    <s v="P.O. Box 8589, PC 22335, Old Makkah"/>
    <s v="XXXXX-XXXX"/>
    <s v="Jeddah"/>
    <s v="SA"/>
    <s v="Saudi Arabia"/>
    <s v="560015004"/>
    <s v="+966560015004"/>
    <d v="2022-05-04T00:00:00"/>
    <s v="DGFICO"/>
    <d v="2023-02-16T00:00:00"/>
    <s v="ZDOM"/>
    <s v="4030182810"/>
    <s v="300116212700003"/>
    <s v="SA"/>
    <s v="SA105"/>
    <s v="SAUDI AWWAL BANK"/>
    <s v="04.05.2022"/>
    <s v="31.12.9999"/>
    <s v="FIRST TIRE LTD. CO."/>
    <s v="SA6245000000026221218001"/>
    <s v="SABBSARI"/>
    <s v=""/>
    <s v="T"/>
    <s v="Z004"/>
    <s v="SAR"/>
    <s v="X"/>
    <s v=""/>
    <s v=""/>
    <s v=""/>
    <s v=""/>
    <x v="2"/>
    <s v="026221218001"/>
    <s v="sales@first-tire.net"/>
    <s v=""/>
    <s v=""/>
  </r>
  <r>
    <s v="0001001205"/>
    <x v="1223"/>
    <s v="Fayez Awad Al Mailbi Est."/>
    <s v=""/>
    <s v="ZSES"/>
    <s v="Expertise Services Supplies"/>
    <s v="TECHM_FICO"/>
    <s v="F0587"/>
    <s v="FAME"/>
    <s v="abc"/>
    <s v="46415"/>
    <s v="Yanbu"/>
    <s v="SA"/>
    <s v="Saudi Arabia"/>
    <s v="596262462"/>
    <s v="+966596262462"/>
    <d v="2022-05-04T00:00:00"/>
    <s v="ECC-FI17"/>
    <d v="2024-02-25T00:00:00"/>
    <s v="ZDOM"/>
    <s v="4700009847"/>
    <s v="301086162300003"/>
    <s v="SA"/>
    <s v="SA104"/>
    <s v="The Saudi National Bank"/>
    <s v="04.05.2022"/>
    <s v="31.12.9999"/>
    <s v="Fayaz Awadh Almelbe Cont Est"/>
    <s v="SA6710000035170961000109"/>
    <s v="NCBKSAJE"/>
    <s v=""/>
    <s v="T"/>
    <s v="Z002"/>
    <s v="SAR"/>
    <s v=""/>
    <s v=""/>
    <s v=""/>
    <s v=""/>
    <s v=""/>
    <x v="3"/>
    <s v="000035170961000109"/>
    <s v="info@famecatering.com"/>
    <s v=""/>
    <s v=""/>
  </r>
  <r>
    <s v="0001001206"/>
    <x v="1224"/>
    <s v="Flash Daimond Trading Est"/>
    <s v=""/>
    <s v="ZSES"/>
    <s v="Expertise Services Supplies"/>
    <s v="TECHM_FICO"/>
    <s v="F0588"/>
    <s v="FLASH DAIMOND TRADIN"/>
    <s v="XXXX"/>
    <s v="XXXXX-XXXX"/>
    <s v="Dammam"/>
    <s v="SA"/>
    <s v="Saudi Arabia"/>
    <s v="9660564021521"/>
    <s v="+9669660564021521"/>
    <d v="2022-05-04T00:00:00"/>
    <s v="ECC-FI18"/>
    <d v="2023-05-22T00:00:00"/>
    <s v="ZDOM"/>
    <s v="2062025407"/>
    <s v="300787177200003"/>
    <s v="SA"/>
    <s v="SA109"/>
    <s v="Banque Saudi Fransi"/>
    <s v="04.05.2022"/>
    <s v="31.12.9999"/>
    <s v="Flash Daimond Trading Est"/>
    <s v="SA5655000000096903300118"/>
    <s v="BSFRSARI"/>
    <s v=""/>
    <s v="T"/>
    <s v="Z001"/>
    <s v="SAR"/>
    <s v=""/>
    <s v=""/>
    <s v=""/>
    <s v=""/>
    <s v=""/>
    <x v="4"/>
    <s v="96903300118"/>
    <s v="info@flashd-sa.com"/>
    <s v=""/>
    <s v=""/>
  </r>
  <r>
    <s v="0001001207"/>
    <x v="1225"/>
    <s v="FAHAD SAUD AL-HARBI GEN CONT EST."/>
    <s v=""/>
    <s v="ZEQR"/>
    <s v="Expertise Equipment Rental"/>
    <s v="TECHM_FICO"/>
    <s v="F0590"/>
    <s v="FAHAD SAUD AL-HARBI"/>
    <s v="P.O.Box 30246, 3rd floor, Melhi Bld"/>
    <s v="XXXXX-XXXX"/>
    <s v="Al Jubail"/>
    <s v="SA"/>
    <s v="Saudi Arabia"/>
    <s v="133449156"/>
    <s v="+966133449156"/>
    <d v="2022-05-04T00:00:00"/>
    <s v="ECC-FI18"/>
    <d v="2024-01-30T00:00:00"/>
    <s v="ZDOM"/>
    <s v="2057007979"/>
    <s v="300891765600003"/>
    <s v="SA"/>
    <s v="SA123"/>
    <s v="Riyad Bank"/>
    <s v="04.05.2022"/>
    <s v="30.01.2024"/>
    <s v="FAHAD SAUD AL-HARBI GEN CONT EST."/>
    <s v="SA8920000003038122299940"/>
    <s v="RIBLSARI"/>
    <s v=""/>
    <s v="T"/>
    <s v="Z004"/>
    <s v="SAR"/>
    <s v=""/>
    <s v=""/>
    <s v=""/>
    <s v=""/>
    <s v=""/>
    <x v="2"/>
    <s v="3038122299940"/>
    <s v="info@fahadeng.com"/>
    <s v=""/>
    <s v=""/>
  </r>
  <r>
    <s v="0001001208"/>
    <x v="1226"/>
    <s v="Farad Trading Company"/>
    <s v=""/>
    <s v="ZMAS"/>
    <s v="Expertise Material Supplies"/>
    <s v="TECHM_FICO"/>
    <s v="F0591"/>
    <s v="FARAD TRADING COMPAN"/>
    <s v="P.O.Box 32425, 18th St."/>
    <s v="XXXXX-XXXX"/>
    <s v="Dammam"/>
    <s v="SA"/>
    <s v="Saudi Arabia"/>
    <s v="138290330"/>
    <s v="+966138290330"/>
    <d v="2022-05-04T00:00:00"/>
    <s v="TECHM_MM"/>
    <d v="2022-05-06T00:00:00"/>
    <s v="ZDOM"/>
    <s v="2050135489"/>
    <s v="310605167400003"/>
    <s v="SA"/>
    <s v="SA111"/>
    <s v="Alinma Bank"/>
    <s v="04.05.2022"/>
    <s v="31.12.9999"/>
    <s v="Farad Trading Company"/>
    <s v="SA2105000068202757604000"/>
    <s v="INMASARI"/>
    <s v=""/>
    <s v="T"/>
    <s v="Z002"/>
    <s v="SAR"/>
    <s v=""/>
    <s v=""/>
    <s v=""/>
    <s v=""/>
    <s v=""/>
    <x v="3"/>
    <s v="68202757604000"/>
    <s v="sales@farad.sa"/>
    <s v=""/>
    <s v=""/>
  </r>
  <r>
    <s v="0001001209"/>
    <x v="1227"/>
    <s v="Fahad Sulaiman Al-Tamimi &amp; Partners"/>
    <s v="Trading Contracting &amp; Industry Co"/>
    <s v="ZEQR"/>
    <s v="Expertise Equipment Rental"/>
    <s v="TECHM_FICO"/>
    <s v="F0592"/>
    <s v="FAHAD SULAIMAN AL-TA"/>
    <s v="PC 31951,"/>
    <s v="XXXXX-XXXX"/>
    <s v="Al Jubail"/>
    <s v="SA"/>
    <s v="Saudi Arabia"/>
    <s v="13611165"/>
    <s v="+96613611165"/>
    <d v="2022-05-04T00:00:00"/>
    <s v="TECHM_MM"/>
    <d v="2022-05-06T00:00:00"/>
    <s v="ZDOM"/>
    <s v="2054000297"/>
    <s v="300571183100003"/>
    <s v="SA"/>
    <s v="SA105"/>
    <s v="SAUDI AWWAL BANK"/>
    <s v="04.05.2022"/>
    <s v="31.12.9999"/>
    <s v="Fahad Sulaiman Al-Tamimi &amp; Partners Trading Contracting"/>
    <s v="SA8745000000055002364001"/>
    <s v="SABBSARI"/>
    <s v=""/>
    <s v="T"/>
    <s v="Z001"/>
    <s v="SAR"/>
    <s v=""/>
    <s v=""/>
    <s v=""/>
    <s v=""/>
    <s v=""/>
    <x v="4"/>
    <s v="055002364001"/>
    <s v="sales@fahadaltamimigroup.com"/>
    <s v=""/>
    <s v=""/>
  </r>
  <r>
    <s v="0001001210"/>
    <x v="1228"/>
    <s v="Fleet Tracking Technologies"/>
    <s v=""/>
    <s v="ZSES"/>
    <s v="Expertise Services Supplies"/>
    <s v="TECHM_FICO"/>
    <s v="F0593"/>
    <s v="FLEET TRACKING TECHN"/>
    <s v="P.O.Box 4542, PC: 31952, Faisal Bin"/>
    <s v="XXXXX-XXXX"/>
    <s v="Al-Khobar"/>
    <s v="SA"/>
    <s v="Saudi Arabia"/>
    <s v="920002388"/>
    <s v="+966920002388"/>
    <d v="2022-05-04T00:00:00"/>
    <s v="ECC-FI17"/>
    <d v="2023-07-06T00:00:00"/>
    <s v="ZDOM"/>
    <s v="2051031272"/>
    <s v="300495009600003"/>
    <s v="SA"/>
    <s v="SA123"/>
    <s v="Riyad Bank"/>
    <s v="04.05.2022"/>
    <s v="31.12.9999"/>
    <s v="Fleet Tracking Technologies"/>
    <s v="SA8120000003210333349940"/>
    <s v="RIBLSARI"/>
    <s v=""/>
    <s v="T"/>
    <s v="Z002"/>
    <s v="SAR"/>
    <s v=""/>
    <s v=""/>
    <s v=""/>
    <s v=""/>
    <s v=""/>
    <x v="3"/>
    <s v="3210333349940"/>
    <s v="sales@ftt.com.sa"/>
    <s v="m.munawar@ftt.com.sa"/>
    <s v=""/>
  </r>
  <r>
    <s v="0001001211"/>
    <x v="1229"/>
    <s v="FUEL EAST"/>
    <s v=""/>
    <s v="ZSES"/>
    <s v="Expertise Services Supplies"/>
    <s v="TECHM_FICO"/>
    <s v="F0594"/>
    <s v="FUEL EAST"/>
    <s v="Ras al khair,Ras al Khair kps 29"/>
    <s v="XXXXX-XXXX"/>
    <s v="XXXX"/>
    <s v="SA"/>
    <s v="Saudi Arabia"/>
    <s v="540860631"/>
    <s v="+966540860631"/>
    <d v="2022-05-04T00:00:00"/>
    <s v="ECC-FI18"/>
    <d v="2023-01-17T00:00:00"/>
    <s v="ZDOM"/>
    <s v="1073287961"/>
    <s v="300034479500003"/>
    <s v="SA"/>
    <s v="SA104"/>
    <s v="The Saudi National Bank"/>
    <s v="04.05.2022"/>
    <s v="31.12.9999"/>
    <s v="FUEL EAST"/>
    <s v="SA7910000008200000235205"/>
    <s v="NCBKSAJE"/>
    <s v=""/>
    <s v="T"/>
    <s v="Z004"/>
    <s v="SAR"/>
    <s v="X"/>
    <s v=""/>
    <s v=""/>
    <s v=""/>
    <s v=""/>
    <x v="2"/>
    <s v="8200000235205"/>
    <s v="asifkhan@expertindus.com"/>
    <s v=""/>
    <s v=""/>
  </r>
  <r>
    <s v="0001001212"/>
    <x v="1230"/>
    <s v="Fouad Travel Company"/>
    <s v=""/>
    <s v="ZSES"/>
    <s v="Expertise Services Supplies"/>
    <s v="TECHM_FICO"/>
    <s v="F0595"/>
    <s v="FOUAD TRAVEL COMPANY"/>
    <s v="P.O.Box 257 P.C 31411 King Saud"/>
    <s v="XXXXX-XXXX"/>
    <s v="Dammam"/>
    <s v="SA"/>
    <s v="Saudi Arabia"/>
    <s v="138102310"/>
    <s v="+966138102310"/>
    <d v="2022-05-04T00:00:00"/>
    <s v="ECC-FI18"/>
    <d v="2024-02-26T00:00:00"/>
    <s v="ZDOM"/>
    <s v="2050025850"/>
    <s v="300445134410003"/>
    <s v="SA"/>
    <s v="SA104"/>
    <s v="The Saudi National Bank"/>
    <s v="04.05.2022"/>
    <s v="31.12.9999"/>
    <s v="Fouad Travel Company"/>
    <s v="SA4910000005227025040108"/>
    <s v="NCBKSAJE"/>
    <s v=""/>
    <s v="T"/>
    <s v="Z002"/>
    <s v="SAR"/>
    <s v=""/>
    <s v=""/>
    <s v=""/>
    <s v=""/>
    <s v=""/>
    <x v="3"/>
    <s v="5227025040108"/>
    <s v="adel.alshoil@abdulla-fouad.com"/>
    <s v=""/>
    <s v=""/>
  </r>
  <r>
    <s v="0001001213"/>
    <x v="1231"/>
    <s v="Fahad AlSuwaiket and Bader AlBusais Co."/>
    <s v=""/>
    <s v="ZSES"/>
    <s v="Expertise Services Supplies"/>
    <s v="TECHM_FICO"/>
    <s v="F0596"/>
    <s v="FAHAD ALSUWAIKET AND"/>
    <s v="P.O Box 4732,Al Khobar 31952 Al Sal"/>
    <s v="XXXXX-XXXX"/>
    <s v="Al-Khobar"/>
    <s v="SA"/>
    <s v="Saudi Arabia"/>
    <s v="138877512"/>
    <s v="+966138877512"/>
    <d v="2022-05-04T00:00:00"/>
    <s v="ECC-FI18"/>
    <d v="2023-02-25T00:00:00"/>
    <s v="ZDOM"/>
    <s v="2051060966"/>
    <s v="300553005300003"/>
    <s v="SA"/>
    <s v="SA105"/>
    <s v="SAUDI AWWAL BANK"/>
    <s v="04.05.2022"/>
    <s v="31.12.9999"/>
    <s v="Fahad AlSuwaiket and Bader AlBusais Co."/>
    <s v="SA0345000000042367466001"/>
    <s v="SABBSARI"/>
    <s v=""/>
    <s v="T"/>
    <s v="Z001"/>
    <s v="SAR"/>
    <s v=""/>
    <s v=""/>
    <s v=""/>
    <s v=""/>
    <s v=""/>
    <x v="4"/>
    <s v="042367466001"/>
    <s v="info@sb-lawyersweb.com"/>
    <s v=""/>
    <s v=""/>
  </r>
  <r>
    <s v="0001001214"/>
    <x v="1232"/>
    <s v="Four Tune General Cont. Est."/>
    <s v=""/>
    <s v="ZMPR"/>
    <s v="Expertise Manpower Rental"/>
    <s v="TECHM_FICO"/>
    <s v="F0598"/>
    <s v="FOUR TUNE GENERAL CO"/>
    <s v="Makkah Street"/>
    <s v="31951-XXXX"/>
    <s v="Al Jubail"/>
    <s v="SA"/>
    <s v="Saudi Arabia"/>
    <s v="138174470"/>
    <s v="+966138174470"/>
    <d v="2022-05-04T00:00:00"/>
    <s v="ECC-FI10"/>
    <d v="2022-06-02T00:00:00"/>
    <s v="ZDOM"/>
    <s v="2055019605"/>
    <s v="300811969500003"/>
    <s v="SA"/>
    <s v="SA107"/>
    <s v="Saudi National Bank"/>
    <s v="02.06.2022"/>
    <s v="31.12.9999"/>
    <s v="Four Tune General Cont. Est."/>
    <s v="SA6410000006000000196106"/>
    <s v=""/>
    <s v=""/>
    <s v="T"/>
    <s v="Z002"/>
    <s v="SAR"/>
    <s v=""/>
    <s v=""/>
    <s v=""/>
    <s v=""/>
    <s v="30160"/>
    <x v="3"/>
    <s v="06000000196106"/>
    <s v="info@fortunesaudi.com"/>
    <s v=""/>
    <s v=""/>
  </r>
  <r>
    <s v="0001001214"/>
    <x v="1232"/>
    <s v="Four Tune General Cont. Est."/>
    <s v=""/>
    <s v="ZMPR"/>
    <s v="Expertise Manpower Rental"/>
    <s v="TECHM_FICO"/>
    <s v="F0598"/>
    <s v="FOUR TUNE GENERAL CO"/>
    <s v="Makkah Street"/>
    <s v="31951-XXXX"/>
    <s v="Al Jubail"/>
    <s v="SA"/>
    <s v="Saudi Arabia"/>
    <s v="538818804"/>
    <s v="+966538818804"/>
    <d v="2022-05-04T00:00:00"/>
    <s v="ECC-FI10"/>
    <d v="2022-06-02T00:00:00"/>
    <s v="ZDOM"/>
    <s v="2055019605"/>
    <s v="300811969500003"/>
    <s v="SA"/>
    <s v="SA106"/>
    <s v="Al Rajhi Bank"/>
    <s v="04.05.2022"/>
    <s v="01.06.2022"/>
    <s v="FOUR TUNE GENERAL CONT EST"/>
    <s v="SA8980000625608010120074"/>
    <s v="RJHISARI"/>
    <s v=""/>
    <s v="T"/>
    <s v="Z002"/>
    <s v="SAR"/>
    <s v=""/>
    <s v=""/>
    <s v=""/>
    <s v=""/>
    <s v="30160"/>
    <x v="3"/>
    <s v="625608010120074"/>
    <s v="info@fortunesaudi.com"/>
    <s v=""/>
    <s v=""/>
  </r>
  <r>
    <s v="0001001215"/>
    <x v="1233"/>
    <s v="FedEx Express Saudi Arabia"/>
    <s v="Transportation Company LLC"/>
    <s v="ZSES"/>
    <s v="Expertise Services Supplies"/>
    <s v="TECHM_FICO"/>
    <s v="F0600"/>
    <s v="FEDEX EXPRESS SAUDI"/>
    <s v="P.O Box 4480 P.C 31952"/>
    <s v="XXXXX-XXXX"/>
    <s v="Al-Khobar"/>
    <s v="SA"/>
    <s v="Saudi Arabia"/>
    <s v="138295600"/>
    <s v="+966138295600"/>
    <d v="2022-05-04T00:00:00"/>
    <s v="ECC-FI18"/>
    <d v="2023-06-18T00:00:00"/>
    <s v="ZDOM"/>
    <s v="1010568818"/>
    <s v="310427409100003"/>
    <s v="SA"/>
    <s v="SA114"/>
    <s v="BNP Paribas"/>
    <s v="04.05.2022"/>
    <s v="31.12.9999"/>
    <s v="FedEx Express Saudi Arabia Transportation Company LLC"/>
    <s v="SA5385476230062100178682"/>
    <s v=""/>
    <s v=""/>
    <s v="T"/>
    <s v="Z002"/>
    <s v="SAR"/>
    <s v=""/>
    <s v=""/>
    <s v=""/>
    <s v=""/>
    <s v=""/>
    <x v="3"/>
    <s v="476230062100178682"/>
    <s v="yoosuf.kalladi@fedex.com"/>
    <s v=""/>
    <s v=""/>
  </r>
  <r>
    <s v="0001001216"/>
    <x v="1234"/>
    <s v="First Flow Trading Est"/>
    <s v=""/>
    <s v="ZMAS"/>
    <s v="Expertise Material Supplies"/>
    <s v="TECHM_FICO"/>
    <s v="F0601"/>
    <s v="FIRST FLOW TRADING E"/>
    <s v="P.O Box 12064 P.C 12064"/>
    <s v="XXXXX-XXXX"/>
    <s v="Dammam"/>
    <s v="SA"/>
    <s v="Saudi Arabia"/>
    <s v="539294295"/>
    <s v="+966539294295"/>
    <d v="2022-05-04T00:00:00"/>
    <s v="DGFICO"/>
    <d v="2023-02-16T00:00:00"/>
    <s v="ZDOM"/>
    <s v="2050137831"/>
    <s v="301126276400003"/>
    <s v="SA"/>
    <s v="SA111"/>
    <s v="Alinma Bank"/>
    <s v="04.05.2022"/>
    <s v="31.12.9999"/>
    <s v="First Flow Trading Est"/>
    <s v="SA2805000068202868238000"/>
    <s v="INMASARI"/>
    <s v=""/>
    <s v="T"/>
    <s v="Z002"/>
    <s v="SAR"/>
    <s v="X"/>
    <s v=""/>
    <s v=""/>
    <s v=""/>
    <s v=""/>
    <x v="3"/>
    <s v="68202868238000"/>
    <s v="sales@firstflowtrade.com"/>
    <s v=""/>
    <s v=""/>
  </r>
  <r>
    <s v="0001001217"/>
    <x v="1235"/>
    <s v="Future Altawiya General Cont. Est."/>
    <s v=""/>
    <s v="ZMPR"/>
    <s v="Expertise Manpower Rental"/>
    <s v="TECHM_FICO"/>
    <s v="F0603"/>
    <s v="FUTURE ALTAWIYA GENE"/>
    <s v="Hail st"/>
    <s v="31951"/>
    <s v="Al Jubail"/>
    <s v="SA"/>
    <s v="Saudi Arabia"/>
    <s v="503964783"/>
    <s v="+966503964783"/>
    <d v="2022-05-04T00:00:00"/>
    <s v="ECC-FI18"/>
    <d v="2023-01-30T00:00:00"/>
    <s v="ZDOM"/>
    <s v="2055005764"/>
    <s v="300435275500003"/>
    <s v="SA"/>
    <s v="SA107"/>
    <s v="Saudi National Bank"/>
    <s v="04.05.2022"/>
    <s v="31.12.9999"/>
    <s v="Future Altawiya General Cont. Est."/>
    <s v="SA8610000006070194000106"/>
    <s v=""/>
    <s v=""/>
    <s v="T"/>
    <s v="Z004"/>
    <s v="SAR"/>
    <s v=""/>
    <s v=""/>
    <s v=""/>
    <s v=""/>
    <s v="2768"/>
    <x v="2"/>
    <s v="6070194000106"/>
    <s v="admin@sfkgroups.com"/>
    <s v="sreepur2013@hotmail.com"/>
    <s v=""/>
  </r>
  <r>
    <s v="0001001218"/>
    <x v="1236"/>
    <s v="Faisal Wasem K. Al-Qahtani Gen."/>
    <s v="Contracting Est."/>
    <s v="ZSES"/>
    <s v="Expertise Services Supplies"/>
    <s v="TECHM_FICO"/>
    <s v="F0614"/>
    <s v="FAISAL WASEM K. AL-Q"/>
    <s v="P.O Box 74313"/>
    <s v="XXXXX-XXXX"/>
    <s v="Al Jubail"/>
    <s v="SA"/>
    <s v="Saudi Arabia"/>
    <s v="38813446"/>
    <s v="+96638813446"/>
    <d v="2022-05-04T00:00:00"/>
    <s v="DGFICO"/>
    <d v="2023-02-16T00:00:00"/>
    <s v="ZDOM"/>
    <s v="2051223510"/>
    <s v="310272342700003"/>
    <s v="SA"/>
    <s v="SA106"/>
    <s v="Al Rajhi Bank"/>
    <s v="04.05.2022"/>
    <s v="31.12.9999"/>
    <s v="Faisal Wasem K. Al-Qahtani General Contracting Est."/>
    <s v="SA0280000157608010854983"/>
    <s v="RJHISARI"/>
    <s v=""/>
    <s v="T"/>
    <s v="Z004"/>
    <s v="SAR"/>
    <s v="X"/>
    <s v=""/>
    <s v=""/>
    <s v=""/>
    <s v=""/>
    <x v="2"/>
    <s v="157608010854983"/>
    <s v="fqcontracting7@gmail.com"/>
    <s v=""/>
    <s v=""/>
  </r>
  <r>
    <s v="0001001219"/>
    <x v="1237"/>
    <s v="Fajer Al Shata Contracting Company"/>
    <s v=""/>
    <s v="ZSES"/>
    <s v="Expertise Services Supplies"/>
    <s v="TECHM_FICO"/>
    <s v="F0615"/>
    <s v="FAJER AL SHATA CONTR"/>
    <s v="P.O Box 10440"/>
    <s v="XXXXX-XXXX"/>
    <s v="Dammam"/>
    <s v="SA"/>
    <s v="Saudi Arabia"/>
    <s v="593474431"/>
    <s v="+966593474431"/>
    <d v="2022-05-04T00:00:00"/>
    <s v="TECHM_MM"/>
    <d v="2022-05-06T00:00:00"/>
    <s v="ZDOM"/>
    <s v="2050231511"/>
    <s v="310555329600003"/>
    <s v="SA"/>
    <s v="SA105"/>
    <s v="SAUDI AWWAL BANK"/>
    <s v="04.05.2022"/>
    <s v="31.12.9999"/>
    <s v="Fajer Al Shata Contracting Company"/>
    <s v="SA0945000000355160045001"/>
    <s v="SABBSARI"/>
    <s v=""/>
    <s v="T"/>
    <s v="Z002"/>
    <s v="SAR"/>
    <s v=""/>
    <s v=""/>
    <s v=""/>
    <s v=""/>
    <s v=""/>
    <x v="3"/>
    <s v="355160045001"/>
    <s v="sales@fajerfast.com"/>
    <s v=""/>
    <s v=""/>
  </r>
  <r>
    <s v="0001001220"/>
    <x v="1238"/>
    <s v="Filters Experts Trading Co."/>
    <s v=""/>
    <s v="ZMAS"/>
    <s v="Expertise Material Supplies"/>
    <s v="TECHM_FICO"/>
    <s v="F0617"/>
    <s v="FILTERS EXPERTS TRAD"/>
    <s v="P.O Box 34778"/>
    <s v="21478-XXXX"/>
    <s v="Jeddah"/>
    <s v="SA"/>
    <s v="Saudi Arabia"/>
    <s v="26873666"/>
    <s v="+96626873666"/>
    <d v="2022-05-04T00:00:00"/>
    <s v="ECC-FI10"/>
    <d v="2022-05-22T00:00:00"/>
    <s v="ZDOM"/>
    <s v="4030228149"/>
    <s v="311007141600003"/>
    <s v="SA"/>
    <s v="SA107"/>
    <s v="Saudi National Bank"/>
    <s v="04.05.2022"/>
    <s v="31.12.9999"/>
    <s v="Filters Experts Trading Co."/>
    <s v="SA1910000010966576000104"/>
    <s v=""/>
    <s v=""/>
    <s v="T"/>
    <s v="Z004"/>
    <s v="SAR"/>
    <s v=""/>
    <s v=""/>
    <s v=""/>
    <s v=""/>
    <s v=""/>
    <x v="2"/>
    <s v="0966576000104"/>
    <s v="credit.control@filtersexperts.com"/>
    <s v="kamal@filtersexperts.com"/>
    <s v=""/>
  </r>
  <r>
    <s v="0001001221"/>
    <x v="1239"/>
    <s v="Faredh Arabian Contracting and"/>
    <s v="Industrial Services and Engineering"/>
    <s v="ZMAS"/>
    <s v="Expertise Material Supplies"/>
    <s v="TECHM_FICO"/>
    <s v="F0618"/>
    <s v="FAREDH ARABIAN CONTR"/>
    <s v="P.O Box 6751"/>
    <s v="34265-XXXX"/>
    <s v="Dammam"/>
    <s v="SA"/>
    <s v="Saudi Arabia"/>
    <s v="542873333"/>
    <s v="+966542873333"/>
    <d v="2022-05-04T00:00:00"/>
    <s v="ECC-FI18"/>
    <d v="2023-10-17T00:00:00"/>
    <s v="ZDOM"/>
    <s v="2050076712"/>
    <s v="300762585600003"/>
    <s v="SA"/>
    <s v="SA104"/>
    <s v="The Saudi National Bank"/>
    <s v="04.05.2022"/>
    <s v="31.12.9999"/>
    <s v="Faredh Arabian Contracting and Industrial Services"/>
    <s v="SA3310000004600000327005"/>
    <s v="NCBKSAJE"/>
    <s v=""/>
    <s v="T"/>
    <s v="Z002"/>
    <s v="SAR"/>
    <s v=""/>
    <s v=""/>
    <s v=""/>
    <s v=""/>
    <s v=""/>
    <x v="3"/>
    <s v="4600000327005"/>
    <s v="j.mohammed@fasservices.com"/>
    <s v=""/>
    <s v=""/>
  </r>
  <r>
    <s v="0001001222"/>
    <x v="1240"/>
    <s v="Falcon Business Est."/>
    <s v=""/>
    <s v="ZSES"/>
    <s v="Expertise Services Supplies"/>
    <s v="TECHM_FICO"/>
    <s v="F0619"/>
    <s v="FALCON BUSINESS EST."/>
    <s v="P.O Box 1633"/>
    <s v="21441-XXXX"/>
    <s v="Jeddah"/>
    <s v="SA"/>
    <s v="Saudi Arabia"/>
    <s v="594266668"/>
    <s v="+966594266668"/>
    <d v="2022-05-04T00:00:00"/>
    <s v="TECHM_MM"/>
    <d v="2022-05-06T00:00:00"/>
    <s v="ZDOM"/>
    <s v="2050110339"/>
    <s v="300776361900003"/>
    <s v="SA"/>
    <s v="SA104"/>
    <s v="The Saudi National Bank"/>
    <s v="04.05.2022"/>
    <s v="31.12.9999"/>
    <s v="Falcon Business Est."/>
    <s v="SA9510000015647713000201"/>
    <s v="NCBKSAJE"/>
    <s v=""/>
    <s v="T"/>
    <s v="Z002"/>
    <s v="SAR"/>
    <s v=""/>
    <s v=""/>
    <s v=""/>
    <s v=""/>
    <s v=""/>
    <x v="3"/>
    <s v="5647713000201"/>
    <s v="info@armadis.nl"/>
    <s v=""/>
    <s v=""/>
  </r>
  <r>
    <s v="0001001223"/>
    <x v="1241"/>
    <s v="Falah Saeed Al Hajri For Trading"/>
    <s v="Services Company"/>
    <s v="ZSES"/>
    <s v="Expertise Services Supplies"/>
    <s v="TECHM_FICO"/>
    <s v="F0620"/>
    <s v="FALAH SAEED AL HAJRI"/>
    <s v="XXXX"/>
    <s v="32222"/>
    <s v="Dammam"/>
    <s v="SA"/>
    <s v="Saudi Arabia"/>
    <s v="138222155"/>
    <s v="+966138222155"/>
    <d v="2022-05-04T00:00:00"/>
    <s v="ECC-FI18"/>
    <d v="2023-08-02T00:00:00"/>
    <s v="ZDOM"/>
    <s v="2051058706"/>
    <s v="311603810500003"/>
    <s v="SA"/>
    <s v="SA111"/>
    <s v="Alinma Bank"/>
    <s v="02.08.2023"/>
    <s v="31.12.9999"/>
    <s v="Falah Saeed Al Hajri For Trading Services Company"/>
    <s v="SA8805000068204598585000"/>
    <s v="INMASARI"/>
    <s v=""/>
    <s v="T"/>
    <s v="Z004"/>
    <s v="SAR"/>
    <s v=""/>
    <s v=""/>
    <s v=""/>
    <s v=""/>
    <s v="XXXX"/>
    <x v="2"/>
    <s v="000068204598585000"/>
    <s v="accounts@falahcorporate.com"/>
    <s v=""/>
    <s v=""/>
  </r>
  <r>
    <s v="0001001223"/>
    <x v="1241"/>
    <s v="Falah Saeed Al Hajri For Trading"/>
    <s v="Services Company"/>
    <s v="ZSES"/>
    <s v="Expertise Services Supplies"/>
    <s v="TECHM_FICO"/>
    <s v="F0620"/>
    <s v="FALAH SAEED AL HAJRI"/>
    <s v="XXXX"/>
    <s v="32222"/>
    <s v="Dammam"/>
    <s v="SA"/>
    <s v="Saudi Arabia"/>
    <s v="138222155"/>
    <s v="+966138222155"/>
    <d v="2022-05-04T00:00:00"/>
    <s v="ECC-FI18"/>
    <d v="2023-08-02T00:00:00"/>
    <s v="ZDOM"/>
    <s v="2051058706"/>
    <s v="311603810500003"/>
    <s v="SA"/>
    <s v="SA107"/>
    <s v="Saudi National Bank"/>
    <s v="04.05.2022"/>
    <s v="02.08.2023"/>
    <s v="Falah Saeed Al Hajri Est. for Trading Services"/>
    <s v="SA0210000004667849000110"/>
    <s v=""/>
    <s v=""/>
    <s v="T"/>
    <s v="Z004"/>
    <s v="SAR"/>
    <s v=""/>
    <s v=""/>
    <s v=""/>
    <s v=""/>
    <s v="XXXX"/>
    <x v="2"/>
    <s v="4667849000110"/>
    <s v="accounts@falahcorporate.com"/>
    <s v=""/>
    <s v=""/>
  </r>
  <r>
    <s v="0001001224"/>
    <x v="1242"/>
    <s v="Flower Building Co. Ltd."/>
    <s v=""/>
    <s v="ZMPR"/>
    <s v="Expertise Manpower Rental"/>
    <s v="TECHM_FICO"/>
    <s v="F0622"/>
    <s v="FLOWER BUILDING CO."/>
    <s v="P.O Box 10787"/>
    <s v="32662-XXXX"/>
    <s v="Al Jubail"/>
    <s v="SA"/>
    <s v="Saudi Arabia"/>
    <s v="1330156798"/>
    <s v="+9661330156798"/>
    <d v="2022-05-04T00:00:00"/>
    <s v="TECHM_MM"/>
    <d v="2022-05-06T00:00:00"/>
    <s v="ZDOM"/>
    <s v="2053112440"/>
    <s v="310228940100003"/>
    <s v="SA"/>
    <s v="SA107"/>
    <s v="Saudi National Bank"/>
    <s v="04.05.2022"/>
    <s v="31.12.9999"/>
    <s v="Flower Building Co. Ltd."/>
    <s v="SA8810000001900000107900"/>
    <s v=""/>
    <s v=""/>
    <s v="T"/>
    <s v="Z004"/>
    <s v="SAR"/>
    <s v=""/>
    <s v=""/>
    <s v=""/>
    <s v=""/>
    <s v=""/>
    <x v="2"/>
    <s v="1900000107900"/>
    <s v="gawed@salembalhamer.com"/>
    <s v=""/>
    <s v=""/>
  </r>
  <r>
    <s v="0001001225"/>
    <x v="1243"/>
    <s v="Flowtech Services"/>
    <s v=""/>
    <s v="ZSES"/>
    <s v="Expertise Services Supplies"/>
    <s v="TECHM_FICO"/>
    <s v="F0623"/>
    <s v="FLOWTECH SERVICES"/>
    <s v="P.O Box 6004"/>
    <s v="19319-XXXX"/>
    <s v="Dammam"/>
    <s v="SA"/>
    <s v="Saudi Arabia"/>
    <s v="583404360"/>
    <s v="+966583404360"/>
    <d v="2022-05-04T00:00:00"/>
    <s v="TECHM_MM"/>
    <d v="2022-05-06T00:00:00"/>
    <s v="ZDOM"/>
    <s v="2053115068"/>
    <s v="310793856600003"/>
    <s v="SA"/>
    <s v="SA104"/>
    <s v="The Saudi National Bank"/>
    <s v="04.05.2022"/>
    <s v="31.12.9999"/>
    <s v="Flowtech Services"/>
    <s v="SA0210000001900000101009"/>
    <s v="NCBKSAJE"/>
    <s v=""/>
    <s v="T"/>
    <s v="Z002"/>
    <s v="SAR"/>
    <s v=""/>
    <s v=""/>
    <s v=""/>
    <s v=""/>
    <s v=""/>
    <x v="3"/>
    <s v="1900000101009"/>
    <s v="accounts@12voltplanet.co.uk"/>
    <s v=""/>
    <s v=""/>
  </r>
  <r>
    <s v="0001001226"/>
    <x v="1244"/>
    <s v="Fawaz Refrigeration &amp; Air Conditioning"/>
    <s v="Cont. Co. LLC"/>
    <s v="ZMAS"/>
    <s v="Expertise Material Supplies"/>
    <s v="TECHM_FICO"/>
    <s v="F0624"/>
    <s v="FAWAZ REFRIGERATION"/>
    <s v="P.O Box 1189"/>
    <s v="31952-XXXX"/>
    <s v="Al-Khobar"/>
    <s v="SA"/>
    <s v="Saudi Arabia"/>
    <s v="920035095"/>
    <s v="+966920035095"/>
    <d v="2022-05-04T00:00:00"/>
    <s v="ECC-FI11"/>
    <d v="2023-08-27T00:00:00"/>
    <s v="ZDOM"/>
    <s v="2051009153"/>
    <s v="300507044400003"/>
    <s v="SA"/>
    <s v="SA105"/>
    <s v="SAUDI AWWAL BANK"/>
    <s v="04.05.2022"/>
    <s v="31.12.9999"/>
    <s v="Fawaz Refrigeration &amp; Air Conditioning Cont. Co. LLC"/>
    <s v="SA4345000000042740407001"/>
    <s v="SABBSARI"/>
    <s v=""/>
    <s v="T"/>
    <s v="Z001"/>
    <s v="SAR"/>
    <s v=""/>
    <s v=""/>
    <s v=""/>
    <s v=""/>
    <s v=""/>
    <x v="4"/>
    <s v="042740407001"/>
    <s v="sales@alencontracting.com"/>
    <s v=""/>
    <s v=""/>
  </r>
  <r>
    <s v="0001001227"/>
    <x v="1245"/>
    <s v="Falcon Express Maritime And Aviation Co"/>
    <s v=""/>
    <s v="ZSES"/>
    <s v="Expertise Services Supplies"/>
    <s v="TECHM_FICO"/>
    <s v="F0625"/>
    <s v="FALCON EXPRESS MARIT"/>
    <s v="P.O Box 132619"/>
    <s v="21382-XXXX"/>
    <s v="Jeddah"/>
    <s v="SA"/>
    <s v="Saudi Arabia"/>
    <s v="122906121"/>
    <s v="+966122906121"/>
    <d v="2022-05-04T00:00:00"/>
    <s v="TECHM_MM"/>
    <d v="2022-05-06T00:00:00"/>
    <s v="ZDOM"/>
    <s v="1010390435"/>
    <s v="300913523700003"/>
    <s v="SA"/>
    <s v="SA105"/>
    <s v="SAUDI AWWAL BANK"/>
    <s v="04.05.2022"/>
    <s v="31.12.9999"/>
    <s v="Falcon Express Maritime And Aviation Co"/>
    <s v="SA4045000000010246437001"/>
    <s v="SABBSARI"/>
    <s v=""/>
    <s v="T"/>
    <s v="Z001"/>
    <s v="SAR"/>
    <s v=""/>
    <s v=""/>
    <s v=""/>
    <s v=""/>
    <s v=""/>
    <x v="4"/>
    <s v="010246437001"/>
    <s v="sharief@falcon-saudi.com"/>
    <s v=""/>
    <s v=""/>
  </r>
  <r>
    <s v="0001001228"/>
    <x v="1246"/>
    <s v="Funoon Jana Workshop Aluminum &amp;"/>
    <s v="Blacksmithing"/>
    <s v="ZMAS"/>
    <s v="Expertise Material Supplies"/>
    <s v="TECHM_FICO"/>
    <s v="F0626"/>
    <s v="FUNOON JANA WORKSHOP"/>
    <s v="Qatif"/>
    <s v="XXXXX-XXXX"/>
    <s v="XXXX"/>
    <s v="SA"/>
    <s v="Saudi Arabia"/>
    <s v="547476878"/>
    <s v="+966547476878"/>
    <d v="2022-05-04T00:00:00"/>
    <s v="DGFICO1"/>
    <d v="2023-10-18T00:00:00"/>
    <s v="ZDOM"/>
    <s v="2053023702"/>
    <s v="300772474600003"/>
    <s v="SA"/>
    <s v="SA104"/>
    <s v="The Saudi National Bank"/>
    <s v="04.05.2022"/>
    <s v="31.12.9999"/>
    <s v="Funoon Jana Workshop Aluminum &amp; Blacksmithing"/>
    <s v="SA6510000007268183000110"/>
    <s v="NCBKSAJE"/>
    <s v=""/>
    <s v="T"/>
    <s v="Z002"/>
    <s v="SAR"/>
    <s v=""/>
    <s v=""/>
    <s v=""/>
    <s v=""/>
    <s v=""/>
    <x v="3"/>
    <s v="7268183000110"/>
    <s v="funoon_jana_factory@hotmail.com"/>
    <s v=""/>
    <s v=""/>
  </r>
  <r>
    <s v="0001001229"/>
    <x v="1247"/>
    <s v="Future Axis Contracting Est."/>
    <s v=""/>
    <s v="ZMPR"/>
    <s v="Expertise Manpower Rental"/>
    <s v="TECHM_FICO"/>
    <s v="F0627"/>
    <s v="FUTURE AXIS CONTRACT"/>
    <s v="P.O Box 3417"/>
    <s v="23453-XXXX"/>
    <s v="Jeddah"/>
    <s v="SA"/>
    <s v="Saudi Arabia"/>
    <s v="569773727"/>
    <s v="+966569773727"/>
    <d v="2022-05-04T00:00:00"/>
    <s v="TECHM_MM"/>
    <d v="2022-05-06T00:00:00"/>
    <s v="ZDOM"/>
    <s v="4030469436"/>
    <s v="302237542200003"/>
    <s v="SA"/>
    <s v="SA123"/>
    <s v="Riyad Bank"/>
    <s v="04.05.2022"/>
    <s v="31.12.9999"/>
    <s v="Future Axis Contracting Est."/>
    <s v="SA9220000001021707579940"/>
    <s v="RIBLSARI"/>
    <s v=""/>
    <s v="T"/>
    <s v="Z002"/>
    <s v="SAR"/>
    <s v=""/>
    <s v=""/>
    <s v=""/>
    <s v=""/>
    <s v=""/>
    <x v="3"/>
    <s v="1021707579940"/>
    <s v="gm@future-axis.com"/>
    <s v=""/>
    <s v=""/>
  </r>
  <r>
    <s v="0001001230"/>
    <x v="1248"/>
    <s v="Fana Al Jubail Gen. Cont. Est."/>
    <s v=""/>
    <s v="ZSES"/>
    <s v="Expertise Services Supplies"/>
    <s v="TECHM_FICO"/>
    <s v="F0628"/>
    <s v="FANA AL JUBAIL GEN."/>
    <s v="P.O Box 35541"/>
    <s v="31951-XXXX"/>
    <s v="Al Jubail"/>
    <s v="SA"/>
    <s v="Saudi Arabia"/>
    <s v="536817155"/>
    <s v="+966536817155"/>
    <d v="2022-05-04T00:00:00"/>
    <s v="TECHM_MM"/>
    <d v="2022-05-06T00:00:00"/>
    <s v="ZDOM"/>
    <s v="2055128121"/>
    <s v="300645289700003"/>
    <s v="SA"/>
    <s v="SA106"/>
    <s v="Al Rajhi Bank"/>
    <s v="04.05.2022"/>
    <s v="31.12.9999"/>
    <s v="Fana Al Jubail Gen. Cont. Est."/>
    <s v="SA0980000172608016070767"/>
    <s v="RJHISARI"/>
    <s v=""/>
    <s v="T"/>
    <s v="Z004"/>
    <s v="SAR"/>
    <s v=""/>
    <s v=""/>
    <s v=""/>
    <s v=""/>
    <s v=""/>
    <x v="2"/>
    <s v="172608016070767"/>
    <s v="fanaaljubail@gmail.com"/>
    <s v=""/>
    <s v=""/>
  </r>
  <r>
    <s v="0001001231"/>
    <x v="1249"/>
    <s v="Fathi Al-Mohtaseb Trading Co."/>
    <s v=""/>
    <s v="ZSES"/>
    <s v="Expertise Services Supplies"/>
    <s v="TECHM_FICO"/>
    <s v="F0629"/>
    <s v="FATHI AL-MOHTASEB TR"/>
    <s v="P.O Box - 368"/>
    <s v="11411-XXXX"/>
    <s v="Riyadh"/>
    <s v="SA"/>
    <s v="Saudi Arabia"/>
    <s v="114110102"/>
    <s v="+966114110102"/>
    <d v="2022-05-04T00:00:00"/>
    <s v="DGFICO"/>
    <d v="2023-02-16T00:00:00"/>
    <s v="ZDOM"/>
    <s v="1010078216"/>
    <s v="310147906600003"/>
    <s v="SA"/>
    <s v="SA107"/>
    <s v="Saudi National Bank"/>
    <s v="04.05.2022"/>
    <s v="31.12.9999"/>
    <s v="Fathi Al-Mohtaseb Trading Co."/>
    <s v="SA6910000021314990040102"/>
    <s v=""/>
    <s v=""/>
    <s v="T"/>
    <s v="Z001"/>
    <s v="SAR"/>
    <s v="X"/>
    <s v=""/>
    <s v=""/>
    <s v=""/>
    <s v=""/>
    <x v="4"/>
    <s v="1314990040102"/>
    <s v="faiyad@almohtaseb.com"/>
    <s v=""/>
    <s v=""/>
  </r>
  <r>
    <s v="0001001232"/>
    <x v="1250"/>
    <s v="Faris Yanbu Trading Est."/>
    <s v=""/>
    <s v="ZSES"/>
    <s v="Expertise Services Supplies"/>
    <s v="TECHM_FICO"/>
    <s v="F0630"/>
    <s v="FARIS YANBU TRADING"/>
    <s v="King Abdul Azeez"/>
    <s v="46429-XXXX"/>
    <s v="Yanbu"/>
    <s v="SA"/>
    <s v="Saudi Arabia"/>
    <s v="531513299"/>
    <s v="+966531513299"/>
    <d v="2022-05-04T00:00:00"/>
    <s v="DGFICO1"/>
    <d v="2023-10-18T00:00:00"/>
    <s v="ZDOM"/>
    <s v="4700009428"/>
    <s v="301186057800003"/>
    <s v="SA"/>
    <s v="SA107"/>
    <s v="Saudi National Bank"/>
    <s v="04.05.2022"/>
    <s v="31.12.9999"/>
    <s v="Faris Yanbu Trading Est."/>
    <s v="SA9010000035178774000107"/>
    <s v=""/>
    <s v=""/>
    <s v="T"/>
    <s v="Z002"/>
    <s v="SAR"/>
    <s v=""/>
    <s v=""/>
    <s v=""/>
    <s v=""/>
    <s v=""/>
    <x v="3"/>
    <s v="5178774000107"/>
    <s v="alfarisiyanbu@gmail.com"/>
    <s v=""/>
    <s v=""/>
  </r>
  <r>
    <s v="0001001233"/>
    <x v="1251"/>
    <s v="Fawaz Dahim Al Makati Al-Otaibi"/>
    <s v="Industrial Workshop"/>
    <s v="ZSES"/>
    <s v="Expertise Services Supplies"/>
    <s v="TECHM_FICO"/>
    <s v="F0631"/>
    <s v="FAWAZ DAHIM AL MAKAT"/>
    <s v="Building 7065 - Uraifi"/>
    <s v="35526-XXXX"/>
    <s v="Al Jubail"/>
    <s v="SA"/>
    <s v="Saudi Arabia"/>
    <s v="536478057"/>
    <s v="+966536478057"/>
    <d v="2022-05-04T00:00:00"/>
    <s v="TECHM_MM"/>
    <d v="2022-05-06T00:00:00"/>
    <s v="ZDOM"/>
    <s v="2055019743"/>
    <s v="300762892100003"/>
    <s v="SA"/>
    <s v="SA111"/>
    <s v="Alinma Bank"/>
    <s v="04.05.2022"/>
    <s v="31.12.9999"/>
    <s v="Fawaz Dahim Al Makati Al-Otaibi Industrial Workshop"/>
    <s v="SA9605000068202636988000"/>
    <s v="INMASARI"/>
    <s v=""/>
    <s v="T"/>
    <s v="Z002"/>
    <s v="SAR"/>
    <s v=""/>
    <s v=""/>
    <s v=""/>
    <s v=""/>
    <s v=""/>
    <x v="3"/>
    <s v="68202636988000"/>
    <s v="fawaz.mrewinder@yahoo.com"/>
    <s v=""/>
    <s v=""/>
  </r>
  <r>
    <s v="0001001234"/>
    <x v="1252"/>
    <s v="Faisal Mohammad Al-Johani"/>
    <s v="Gen. Cont. Est."/>
    <s v="ZSES"/>
    <s v="Expertise Services Supplies"/>
    <s v="TECHM_FICO"/>
    <s v="F0632"/>
    <s v="FAISAL MOHAMMAD AL-J"/>
    <s v="P.O. Box 46424"/>
    <s v="XXXXX-XXXX"/>
    <s v="Yanbu"/>
    <s v="SA"/>
    <s v="Saudi Arabia"/>
    <s v="544167300"/>
    <s v="+966544167300"/>
    <d v="2022-05-04T00:00:00"/>
    <s v="ECC-FI10"/>
    <d v="2022-05-11T00:00:00"/>
    <s v="ZDOM"/>
    <s v="4700011630"/>
    <s v="301028464200003"/>
    <s v="SA"/>
    <s v="SA106"/>
    <s v="Al Rajhi Bank"/>
    <s v="04.05.2022"/>
    <s v="31.12.9999"/>
    <s v="Faisal Mohammad Al-Johani Gen. Cont. Est."/>
    <s v="SA2880000150608010559985"/>
    <s v="RJHISARI"/>
    <s v=""/>
    <s v="T"/>
    <s v="Z002"/>
    <s v="SAR"/>
    <s v=""/>
    <s v=""/>
    <s v=""/>
    <s v=""/>
    <s v=""/>
    <x v="3"/>
    <s v="150608010559985"/>
    <s v="faisalm1408@gmail.com"/>
    <s v=""/>
    <s v=""/>
  </r>
  <r>
    <s v="0001001235"/>
    <x v="1253"/>
    <s v="Freight Solutions for Logistics"/>
    <s v=""/>
    <s v="ZCAP"/>
    <s v="Expertise Capex Supplier"/>
    <s v="TECHM_FICO"/>
    <s v="F0633"/>
    <s v="FREIGHT SOLUTIONS FO"/>
    <s v="XXXX"/>
    <s v="21332-XXXX"/>
    <s v="Jeddah"/>
    <s v="SA"/>
    <s v="Saudi Arabia"/>
    <s v="501204069"/>
    <s v="+966501204069"/>
    <d v="2022-05-04T00:00:00"/>
    <s v="DGFICO"/>
    <d v="2023-02-16T00:00:00"/>
    <s v="ZDOM"/>
    <s v="4030298397"/>
    <s v="302232745200003"/>
    <s v="SA"/>
    <s v="SA107"/>
    <s v="Saudi National Bank"/>
    <s v="04.05.2022"/>
    <s v="31.12.9999"/>
    <s v="Freight Solutions for Logistics"/>
    <s v="SA2310000013600000140301"/>
    <s v=""/>
    <s v=""/>
    <s v="T"/>
    <s v="Z001"/>
    <s v="SAR"/>
    <s v="X"/>
    <s v=""/>
    <s v=""/>
    <s v=""/>
    <s v=""/>
    <x v="4"/>
    <s v="3600000140301"/>
    <s v="ceo@fsl.com.sa"/>
    <s v=""/>
    <s v=""/>
  </r>
  <r>
    <s v="0001001236"/>
    <x v="1254"/>
    <s v="Gulf Allied Industrial Services Co. Ltd."/>
    <s v=""/>
    <s v="ZSES"/>
    <s v="Expertise Services Supplies"/>
    <s v="TECHM_FICO"/>
    <s v="G00102"/>
    <s v="GULF ALLIED INDUSTRI"/>
    <s v="P.O. BOX 8219, JUBAIL IND. 35729, S"/>
    <s v="XXXXX-XXXX"/>
    <s v="XXXX"/>
    <s v="SA"/>
    <s v="Saudi Arabia"/>
    <s v=""/>
    <s v=""/>
    <d v="2022-05-04T00:00:00"/>
    <s v="TECHM_MM"/>
    <d v="2022-05-06T00:00:00"/>
    <s v="ZDOM"/>
    <s v="2066001758"/>
    <s v="300520311500003"/>
    <s v=""/>
    <s v=""/>
    <s v=""/>
    <s v=""/>
    <s v=""/>
    <s v=""/>
    <s v=""/>
    <s v=""/>
    <s v=""/>
    <s v="T"/>
    <s v="Z004"/>
    <s v="SAR"/>
    <s v=""/>
    <s v=""/>
    <s v=""/>
    <s v=""/>
    <s v=""/>
    <x v="2"/>
    <s v=""/>
    <s v="rashmitha.k@expertindus.com"/>
    <s v=""/>
    <s v=""/>
  </r>
  <r>
    <s v="0001001237"/>
    <x v="1255"/>
    <s v="GTI - Gulf Technical Industrial"/>
    <s v="Services Co."/>
    <s v="ZEQR"/>
    <s v="Expertise Equipment Rental"/>
    <s v="TECHM_FICO"/>
    <s v="G0016"/>
    <s v="GTI-GULF TECHNICAL I"/>
    <s v="The West King Faisal Road"/>
    <s v="31951"/>
    <s v="Al Jubail"/>
    <s v="SA"/>
    <s v="Saudi Arabia"/>
    <s v="133618116"/>
    <s v="+966133618116"/>
    <d v="2022-05-04T00:00:00"/>
    <s v="ECC-FI10"/>
    <d v="2022-09-25T00:00:00"/>
    <s v="ZDOM"/>
    <s v="2055014124"/>
    <s v="300600975800003"/>
    <s v="SA"/>
    <s v="SA111"/>
    <s v="Alinma Bank"/>
    <s v="04.05.2022"/>
    <s v="30.08.2022"/>
    <s v=""/>
    <s v="SA5655000000058210500250"/>
    <s v="INMASARI"/>
    <s v=""/>
    <s v="T"/>
    <s v="Z002"/>
    <s v="SAR"/>
    <s v=""/>
    <s v=""/>
    <s v=""/>
    <s v=""/>
    <s v="1941"/>
    <x v="3"/>
    <s v="00058210500250"/>
    <s v="info@gti.com.sa"/>
    <s v="muhammad.hayat@gti.com.sa"/>
    <s v=""/>
  </r>
  <r>
    <s v="0001001237"/>
    <x v="1255"/>
    <s v="GTI - Gulf Technical Industrial"/>
    <s v="Services Co."/>
    <s v="ZEQR"/>
    <s v="Expertise Equipment Rental"/>
    <s v="TECHM_FICO"/>
    <s v="G0016"/>
    <s v="GTI-GULF TECHNICAL I"/>
    <s v="The West King Faisal Road"/>
    <s v="31951"/>
    <s v="Al Jubail"/>
    <s v="SA"/>
    <s v="Saudi Arabia"/>
    <s v="133618116"/>
    <s v="+966133618116"/>
    <d v="2022-05-04T00:00:00"/>
    <s v="ECC-FI10"/>
    <d v="2022-09-25T00:00:00"/>
    <s v="ZDOM"/>
    <s v="2055014124"/>
    <s v="300600975800003"/>
    <s v="SA"/>
    <s v="SA111"/>
    <s v="Alinma Bank"/>
    <s v="25.09.2022"/>
    <s v="31.12.9999"/>
    <s v="GTI - Gulf Technical Industrial Services Co."/>
    <s v="SA4905000068202581474000"/>
    <s v="INMASARI"/>
    <s v=""/>
    <s v="T"/>
    <s v="Z002"/>
    <s v="SAR"/>
    <s v=""/>
    <s v=""/>
    <s v=""/>
    <s v=""/>
    <s v="1941"/>
    <x v="3"/>
    <s v="68202581474000"/>
    <s v="info@gti.com.sa"/>
    <s v="muhammad.hayat@gti.com.sa"/>
    <s v=""/>
  </r>
  <r>
    <s v="0001001238"/>
    <x v="1256"/>
    <s v="Gulf Asian Medical Centre"/>
    <s v=""/>
    <s v="ZSES"/>
    <s v="Expertise Services Supplies"/>
    <s v="TECHM_FICO"/>
    <s v="G0022"/>
    <s v="GULF ASIAN MEDICAL C"/>
    <s v="Saudi"/>
    <s v="XXXXX-XXXX"/>
    <s v="XXXX"/>
    <s v="SA"/>
    <s v="Saudi Arabia"/>
    <s v="534719425"/>
    <s v="+966534719425"/>
    <d v="2022-05-04T00:00:00"/>
    <s v="ECC-FI18"/>
    <d v="2024-02-17T00:00:00"/>
    <s v="ZDOM"/>
    <s v="2055014599"/>
    <s v="300855979800003"/>
    <s v="SA"/>
    <s v="SA105"/>
    <s v="SAUDI AWWAL BANK"/>
    <s v="04.05.2022"/>
    <s v="31.12.9999"/>
    <s v="Gulf Asian Medical Centre"/>
    <s v="SA9645000000042744391001"/>
    <s v="SABBSARI"/>
    <s v=""/>
    <s v="T"/>
    <s v="Z001"/>
    <s v="SAR"/>
    <s v=""/>
    <s v=""/>
    <s v=""/>
    <s v=""/>
    <s v=""/>
    <x v="4"/>
    <s v="042744391001"/>
    <s v="accounts@gamc.com.sa"/>
    <s v=""/>
    <s v=""/>
  </r>
  <r>
    <s v="0001001239"/>
    <x v="1257"/>
    <s v="GULF PIPE SUPPLY &amp; SERVICES"/>
    <s v=""/>
    <s v="ZMAS"/>
    <s v="Expertise Material Supplies"/>
    <s v="TECHM_FICO"/>
    <s v="G0029"/>
    <s v="GULF PIPE SUPPLY &amp; S"/>
    <s v="AL MADINAH MUNAWWARAH STREET"/>
    <s v="31951-XXXX"/>
    <s v="JUBAIL"/>
    <s v="SA"/>
    <s v="Saudi Arabia"/>
    <s v="595253303"/>
    <s v="+966595253303"/>
    <d v="2022-05-04T00:00:00"/>
    <s v="DGFICO1"/>
    <d v="2023-10-18T00:00:00"/>
    <s v="ZDOM"/>
    <s v="2055009761"/>
    <s v="300669359500003"/>
    <s v="SA"/>
    <s v="SA104"/>
    <s v="The Saudi National Bank"/>
    <s v="04.05.2022"/>
    <s v="31.12.9999"/>
    <s v=""/>
    <s v="SA2510000006066121000110"/>
    <s v="NCBKSAJE"/>
    <s v="0000100752"/>
    <s v="T"/>
    <s v="Z004"/>
    <s v="SAR"/>
    <s v=""/>
    <s v=""/>
    <s v=""/>
    <s v=""/>
    <s v=""/>
    <x v="2"/>
    <s v="6066121000110"/>
    <s v="sharathgpss@gmail.com"/>
    <s v=""/>
    <s v=""/>
  </r>
  <r>
    <s v="0001001240"/>
    <x v="1258"/>
    <s v="Gulf Consult"/>
    <s v=""/>
    <s v="ZSES"/>
    <s v="Expertise Services Supplies"/>
    <s v="TECHM_FICO"/>
    <s v="G0030"/>
    <s v="GULF CONSULT"/>
    <s v="XXXX"/>
    <s v="31961-XXXX"/>
    <s v="Al-Khobar"/>
    <s v="SA"/>
    <s v="Saudi Arabia"/>
    <s v=""/>
    <s v=""/>
    <d v="2022-05-04T00:00:00"/>
    <s v="ECC-FI18"/>
    <d v="2022-12-05T00:00:00"/>
    <s v="ZDOM"/>
    <s v="2051050852"/>
    <s v="300421537600003"/>
    <s v="SA"/>
    <s v="SA105"/>
    <s v="SAUDI AWWAL BANK"/>
    <s v="05.12.2022"/>
    <s v="31.12.9999"/>
    <s v="Gulf Consult"/>
    <s v="SA2245000000894016070002"/>
    <s v="SABBSARI"/>
    <s v=""/>
    <s v="T"/>
    <s v="Z004"/>
    <s v="SAR"/>
    <s v=""/>
    <s v=""/>
    <s v=""/>
    <s v=""/>
    <s v=""/>
    <x v="2"/>
    <s v="894016070002"/>
    <s v="jiju@gulfconsult.com"/>
    <s v=""/>
    <s v=""/>
  </r>
  <r>
    <s v="0001001241"/>
    <x v="1259"/>
    <s v="Gulf Graphic Golden Trading Est."/>
    <s v=""/>
    <s v="ZMAS"/>
    <s v="Expertise Material Supplies"/>
    <s v="TECHM_FICO"/>
    <s v="G0031"/>
    <s v="GULF GRAPHIC GOLDEN"/>
    <s v="AINEN STREET"/>
    <s v="31951-XXXX"/>
    <s v="XXXX"/>
    <s v="SA"/>
    <s v="Saudi Arabia"/>
    <s v="540503167"/>
    <s v="+966540503167"/>
    <d v="2022-05-04T00:00:00"/>
    <s v="DGFICO"/>
    <d v="2023-02-16T00:00:00"/>
    <s v="ZDOM"/>
    <s v="2055011518"/>
    <s v="300380119200003"/>
    <s v="SA"/>
    <s v="SA108"/>
    <s v="Bank Albilad"/>
    <s v="04.05.2022"/>
    <s v="31.12.9999"/>
    <s v=""/>
    <s v="SA5615000863117487350004"/>
    <s v="ALBISARITFC"/>
    <s v=""/>
    <s v="T"/>
    <s v="Z002"/>
    <s v="SAR"/>
    <s v="X"/>
    <s v=""/>
    <s v=""/>
    <s v=""/>
    <s v=""/>
    <x v="3"/>
    <s v="863117487350004"/>
    <s v="afzal@gulfgraphic.com"/>
    <s v=""/>
    <s v=""/>
  </r>
  <r>
    <s v="0001001242"/>
    <x v="1260"/>
    <s v="General Contracting Co."/>
    <s v=""/>
    <s v="ZMAS"/>
    <s v="Expertise Material Supplies"/>
    <s v="TECHM_FICO"/>
    <s v="G0037"/>
    <s v="GENERAL CONTRACTING"/>
    <s v="Po Box 356 King Fahad Road Khobar"/>
    <s v="31952"/>
    <s v="KHOBAR"/>
    <s v="SA"/>
    <s v="Saudi Arabia"/>
    <s v="138820888"/>
    <s v="+966138820888"/>
    <d v="2022-05-04T00:00:00"/>
    <s v="ECC-FI18"/>
    <d v="2023-06-06T00:00:00"/>
    <s v="ZDOM"/>
    <s v="2051000368"/>
    <s v="301287257700003"/>
    <s v="SA"/>
    <s v="SA105"/>
    <s v="SAUDI AWWAL BANK"/>
    <s v="04.05.2022"/>
    <s v="31.12.9999"/>
    <s v=""/>
    <s v="SA0845000000044080968001"/>
    <s v="SABBSARI"/>
    <s v=""/>
    <s v="T"/>
    <s v="Z004"/>
    <s v="SAR"/>
    <s v=""/>
    <s v=""/>
    <s v=""/>
    <s v=""/>
    <s v=""/>
    <x v="2"/>
    <s v="044080968001"/>
    <s v="R.Shaikh@oshco.com"/>
    <s v="R.Sawfan@oscho.com"/>
    <s v=""/>
  </r>
  <r>
    <s v="0001001243"/>
    <x v="1261"/>
    <s v="GAS Arabian Services Co.Ltd."/>
    <s v=""/>
    <s v="ZMAS"/>
    <s v="Expertise Material Supplies"/>
    <s v="TECHM_FICO"/>
    <s v="G0040"/>
    <s v="GAS ARABIAN SERVICES"/>
    <s v="PO Box 3422 King Saud Street"/>
    <s v="31471-XXXX"/>
    <s v="Dammam"/>
    <s v="SA"/>
    <s v="Saudi Arabia"/>
    <s v="966138351500"/>
    <s v="+966966138351500"/>
    <d v="2022-05-04T00:00:00"/>
    <s v="ECC-FI23"/>
    <d v="2022-06-02T00:00:00"/>
    <s v="ZDOM"/>
    <s v="2050022617"/>
    <s v="300495046500003"/>
    <s v="SA"/>
    <s v="SA123"/>
    <s v="Riyad Bank"/>
    <s v="04.05.2022"/>
    <s v="31.12.9999"/>
    <s v="GAS Arabian Services Co.Ltd."/>
    <s v="SA7620000003440230239940"/>
    <s v="RIBLSARI"/>
    <s v=""/>
    <s v="T"/>
    <s v="Z002"/>
    <s v="SAR"/>
    <s v=""/>
    <s v=""/>
    <s v=""/>
    <s v=""/>
    <s v=""/>
    <x v="3"/>
    <s v="3440230239940"/>
    <s v="jsrinivas@gasarabian.com"/>
    <s v=""/>
    <s v=""/>
  </r>
  <r>
    <s v="0001001244"/>
    <x v="1262"/>
    <s v="GULF TECHNOLOGY TRADING EST"/>
    <s v=""/>
    <s v="ZSES"/>
    <s v="Expertise Services Supplies"/>
    <s v="TECHM_FICO"/>
    <s v="G0042"/>
    <s v="GULF TECHNOLOGY TRAD"/>
    <s v="Jeddah St."/>
    <s v="XXXXX-XXXX"/>
    <s v="Al Jubail"/>
    <s v="SA"/>
    <s v="Saudi Arabia"/>
    <s v="966133444450"/>
    <s v="+966966133444450"/>
    <d v="2022-05-04T00:00:00"/>
    <s v="DGFICO"/>
    <d v="2023-02-16T00:00:00"/>
    <s v="ZDOM"/>
    <s v="2055021054"/>
    <s v="310783780200003"/>
    <s v="SA"/>
    <s v="SA109"/>
    <s v="Banque Saudi Fransi"/>
    <s v="04.05.2022"/>
    <s v="31.12.9999"/>
    <s v="GULF TECHNOLOGY TRADING CO"/>
    <s v="SA5655000000097974200197"/>
    <s v="BSFRSARI"/>
    <s v=""/>
    <s v="T"/>
    <s v="Z004"/>
    <s v="SAR"/>
    <s v="X"/>
    <s v=""/>
    <s v=""/>
    <s v=""/>
    <s v=""/>
    <x v="2"/>
    <s v="97974200197"/>
    <s v="nandakumar@gulftechsaudi.com"/>
    <s v=""/>
    <s v=""/>
  </r>
  <r>
    <s v="0001001245"/>
    <x v="1263"/>
    <s v="GULF HYDRAULIC &amp; PNEUMATIC"/>
    <s v=""/>
    <s v="ZMAS"/>
    <s v="Expertise Material Supplies"/>
    <s v="TECHM_FICO"/>
    <s v="G0043"/>
    <s v="GULF HYDRAULIC &amp; PNE"/>
    <s v="XXXX"/>
    <s v="31464-XXXX"/>
    <s v="Dammam"/>
    <s v="SA"/>
    <s v="Saudi Arabia"/>
    <s v="+966500164520"/>
    <s v="+966500164520"/>
    <d v="2022-05-04T00:00:00"/>
    <s v="TECHM_MM"/>
    <d v="2022-05-10T00:00:00"/>
    <s v="ZDOM"/>
    <s v="2050055718"/>
    <s v="300452928700003"/>
    <s v="SA"/>
    <s v="SA105"/>
    <s v="SAUDI AWWAL BANK"/>
    <s v="04.05.2022"/>
    <s v="31.12.9999"/>
    <s v=""/>
    <s v="SA3045000000352252050001"/>
    <s v="SABBSARI"/>
    <s v=""/>
    <s v="T"/>
    <s v="Z004"/>
    <s v="SAR"/>
    <s v=""/>
    <s v=""/>
    <s v=""/>
    <s v=""/>
    <s v=""/>
    <x v="2"/>
    <s v="352252050001"/>
    <s v="sales11@gulfhp.com"/>
    <s v=""/>
    <s v=""/>
  </r>
  <r>
    <s v="0001001246"/>
    <x v="1264"/>
    <s v="General Fluid Management System Co.Ltd."/>
    <s v=""/>
    <s v="ZMAS"/>
    <s v="Expertise Material Supplies"/>
    <s v="TECHM_FICO"/>
    <s v="G0046"/>
    <s v="GENERAL FLUID MANAGE"/>
    <s v="XXXX"/>
    <s v="31952-XXXX"/>
    <s v="XXXX"/>
    <s v="SA"/>
    <s v="Saudi Arabia"/>
    <s v="555376791"/>
    <s v="+966555376791"/>
    <d v="2022-05-04T00:00:00"/>
    <s v="ECC-FI18"/>
    <d v="2023-02-20T00:00:00"/>
    <s v="ZDOM"/>
    <s v="2051060695"/>
    <s v="300449782400003"/>
    <s v="SA"/>
    <s v="SA104"/>
    <s v="The Saudi National Bank"/>
    <s v="04.05.2022"/>
    <s v="31.12.9999"/>
    <s v=""/>
    <s v="SA8710000065915536000108"/>
    <s v="NCBKSAJE"/>
    <s v=""/>
    <s v="T"/>
    <s v="Z004"/>
    <s v="SAR"/>
    <s v=""/>
    <s v=""/>
    <s v=""/>
    <s v=""/>
    <s v=""/>
    <x v="2"/>
    <s v="5915536000108"/>
    <s v="nadeem.ahmed@gascol.com"/>
    <s v=""/>
    <s v=""/>
  </r>
  <r>
    <s v="0001001247"/>
    <x v="1265"/>
    <s v="GENERAL RETREADS"/>
    <s v=""/>
    <s v="ZMAS"/>
    <s v="Expertise Material Supplies"/>
    <s v="TECHM_FICO"/>
    <s v="G0051"/>
    <s v="GENERAL RETREADS"/>
    <s v="PO Box 1688-Al Khobar"/>
    <s v="31952"/>
    <s v="Al-Khobar"/>
    <s v="SA"/>
    <s v="Saudi Arabia"/>
    <s v="582227456#160"/>
    <s v="+966582227456#160"/>
    <d v="2022-05-04T00:00:00"/>
    <s v="ECC-FI41"/>
    <d v="2023-03-12T00:00:00"/>
    <s v="ZDOM"/>
    <s v="2050105063"/>
    <s v="300411882800003"/>
    <s v="SA"/>
    <s v="SA112"/>
    <s v="Bank AlJazira"/>
    <s v="04.05.2022"/>
    <s v="31.12.9999"/>
    <s v=""/>
    <s v="SA8160100007695001601001"/>
    <s v=""/>
    <s v=""/>
    <s v="T"/>
    <s v="Z005"/>
    <s v="SAR"/>
    <s v=""/>
    <s v=""/>
    <s v=""/>
    <s v=""/>
    <s v=""/>
    <x v="5"/>
    <s v="07695001601001"/>
    <s v="jonathan@gascol.com"/>
    <s v="meerjavali@gascol.com"/>
    <s v=""/>
  </r>
  <r>
    <s v="0001001248"/>
    <x v="1266"/>
    <s v="GENERAL BATTERIES CO LTD"/>
    <s v=""/>
    <s v="ZMAS"/>
    <s v="Expertise Material Supplies"/>
    <s v="TECHM_FICO"/>
    <s v="G0056"/>
    <s v="GENERAL BATTERIES CO"/>
    <s v="XXXX"/>
    <s v="31961-XXXX"/>
    <s v="Al-Khobar"/>
    <s v="SA"/>
    <s v="Saudi Arabia"/>
    <s v="534421973"/>
    <s v="+966534421973"/>
    <d v="2022-05-04T00:00:00"/>
    <s v="TECHM_MM"/>
    <d v="2022-05-06T00:00:00"/>
    <s v="ZDOM"/>
    <s v="2051055796"/>
    <s v="301389859910003"/>
    <s v="SA"/>
    <s v="SA104"/>
    <s v="The Saudi National Bank"/>
    <s v="04.05.2022"/>
    <s v="31.12.9999"/>
    <s v=""/>
    <s v="SA2710000065914405000103"/>
    <s v="NCBKSAJE"/>
    <s v=""/>
    <s v="T"/>
    <s v="Z001"/>
    <s v="SAR"/>
    <s v=""/>
    <s v=""/>
    <s v=""/>
    <s v=""/>
    <s v=""/>
    <x v="4"/>
    <s v="5914405000103"/>
    <s v="sandeep@gascol.com"/>
    <s v=""/>
    <s v=""/>
  </r>
  <r>
    <s v="0001001249"/>
    <x v="1267"/>
    <s v="GREEN PARIS CONT.EST"/>
    <s v=""/>
    <s v="ZMPR"/>
    <s v="Expertise Manpower Rental"/>
    <s v="TECHM_FICO"/>
    <s v="G0059"/>
    <s v="GREEN PARIS CONT.EST"/>
    <s v="P.O.Box: 30370"/>
    <s v="XXXXX-XXXX"/>
    <s v="Al Jubail"/>
    <s v="SA"/>
    <s v="Saudi Arabia"/>
    <s v="560209323"/>
    <s v="+966560209323"/>
    <d v="2022-05-04T00:00:00"/>
    <s v="DGFICO"/>
    <d v="2023-02-16T00:00:00"/>
    <s v="ZDOM"/>
    <s v="2055005314"/>
    <s v="300763963400003"/>
    <s v="SA"/>
    <s v="SA106"/>
    <s v="Al Rajhi Bank"/>
    <s v="04.05.2022"/>
    <s v="31.12.9999"/>
    <s v="Green Paris Contracting  Est"/>
    <s v="SA7280000146608010002322"/>
    <s v="RJHISARI"/>
    <s v=""/>
    <s v="T"/>
    <s v="Z004"/>
    <s v="SAR"/>
    <s v="X"/>
    <s v=""/>
    <s v=""/>
    <s v=""/>
    <s v=""/>
    <x v="2"/>
    <s v="146608010002322"/>
    <s v="Abdullah_ias@yahoo.com"/>
    <s v=""/>
    <s v=""/>
  </r>
  <r>
    <s v="0001001250"/>
    <x v="1268"/>
    <s v="GLOBAL MOZON"/>
    <s v=""/>
    <s v="ZSES"/>
    <s v="Expertise Services Supplies"/>
    <s v="TECHM_FICO"/>
    <s v="G0060"/>
    <s v="GLOBAL MOZON"/>
    <s v="XXXX"/>
    <s v="XXXXX-XXXX"/>
    <s v="XXXX"/>
    <s v="SA"/>
    <s v="Saudi Arabia"/>
    <s v=""/>
    <s v=""/>
    <d v="2022-05-04T00:00:00"/>
    <s v="DGFICO"/>
    <d v="2023-02-16T00:00:00"/>
    <s v="ZDOM"/>
    <s v="2055023502"/>
    <s v="301241872500003"/>
    <s v="SA"/>
    <s v="SA104"/>
    <s v="The Saudi National Bank"/>
    <s v="04.05.2022"/>
    <s v="31.12.9999"/>
    <s v="Global Mozon Trading Est"/>
    <s v="SA3410000006582141000100"/>
    <s v="NCBKSAJE"/>
    <s v=""/>
    <s v="T"/>
    <s v="Z004"/>
    <s v="SAR"/>
    <s v="X"/>
    <s v=""/>
    <s v=""/>
    <s v=""/>
    <s v=""/>
    <x v="2"/>
    <s v="6582141000100"/>
    <s v="operation@gmozon.com"/>
    <s v=""/>
    <s v=""/>
  </r>
  <r>
    <s v="0001001251"/>
    <x v="1269"/>
    <s v="Gulf Column General Cont. Est."/>
    <s v=""/>
    <s v="ZMPR"/>
    <s v="Expertise Manpower Rental"/>
    <s v="TECHM_FICO"/>
    <s v="G0061"/>
    <s v="GULF COLUMN GENERAL"/>
    <s v="Street"/>
    <s v="31951"/>
    <s v="Al Jubail"/>
    <s v="SA"/>
    <s v="Saudi Arabia"/>
    <s v="133614705"/>
    <s v="+966133614705"/>
    <d v="2022-05-04T00:00:00"/>
    <s v="ECC-FI18"/>
    <d v="2024-02-26T00:00:00"/>
    <s v="ZDOM"/>
    <s v="2055009914"/>
    <s v="311304722100003"/>
    <s v="SA"/>
    <s v="SA123"/>
    <s v="Riyad Bank"/>
    <s v="25.06.2022"/>
    <s v="31.12.9999"/>
    <s v="Gulf Column General Cont. Est."/>
    <s v="SA5520000003541623789940"/>
    <s v="RIBLSARI"/>
    <s v=""/>
    <s v="T"/>
    <s v="Z004"/>
    <s v="SAR"/>
    <s v=""/>
    <s v=""/>
    <s v=""/>
    <s v=""/>
    <s v="2309"/>
    <x v="2"/>
    <s v="3541623789940"/>
    <s v="info@gulfcolumn.com"/>
    <s v="salam@gulfcolumn.com"/>
    <s v=""/>
  </r>
  <r>
    <s v="0001001251"/>
    <x v="1269"/>
    <s v="Gulf Column General Cont. Est."/>
    <s v=""/>
    <s v="ZMPR"/>
    <s v="Expertise Manpower Rental"/>
    <s v="TECHM_FICO"/>
    <s v="G0061"/>
    <s v="GULF COLUMN GENERAL"/>
    <s v="Street"/>
    <s v="31951"/>
    <s v="Al Jubail"/>
    <s v="SA"/>
    <s v="Saudi Arabia"/>
    <s v="133614705"/>
    <s v="+966133614705"/>
    <d v="2022-05-04T00:00:00"/>
    <s v="ECC-FI18"/>
    <d v="2024-02-26T00:00:00"/>
    <s v="ZDOM"/>
    <s v="2055009914"/>
    <s v="311304722100003"/>
    <s v="SA"/>
    <s v="SA104"/>
    <s v="The Saudi National Bank"/>
    <s v="04.05.2022"/>
    <s v="24.06.2022"/>
    <s v=""/>
    <s v="SA6210000004666128000101"/>
    <s v="NCBKSAJE"/>
    <s v=""/>
    <s v="T"/>
    <s v="Z004"/>
    <s v="SAR"/>
    <s v=""/>
    <s v=""/>
    <s v=""/>
    <s v=""/>
    <s v="2309"/>
    <x v="2"/>
    <s v="4666128000101"/>
    <s v="info@gulfcolumn.com"/>
    <s v="salam@gulfcolumn.com"/>
    <s v=""/>
  </r>
  <r>
    <s v="0001001252"/>
    <x v="1270"/>
    <s v="GLOBAL CONCEPT FOR GEN. CONT.CO"/>
    <s v=""/>
    <s v="ZMPR"/>
    <s v="Expertise Manpower Rental"/>
    <s v="TECHM_FICO"/>
    <s v="G0063"/>
    <s v="GLOBAL CONCEPT FOR G"/>
    <s v="JUBAIL"/>
    <s v="00000"/>
    <s v="Al Jubail"/>
    <s v="SA"/>
    <s v="Saudi Arabia"/>
    <s v="558299358"/>
    <s v="+966558299358"/>
    <d v="2022-05-04T00:00:00"/>
    <s v="ECC-FI18"/>
    <d v="2024-01-25T00:00:00"/>
    <s v="ZDOM"/>
    <s v="2050052491"/>
    <s v="300561086300003"/>
    <s v="SA"/>
    <s v="SA123"/>
    <s v="Riyad Bank"/>
    <s v="04.05.2022"/>
    <s v="31.12.9999"/>
    <s v="Global Concept For Gen Cont Co"/>
    <s v="SA4420000003451432439940"/>
    <s v="RIBLSARI"/>
    <s v=""/>
    <s v="T"/>
    <s v="Z004"/>
    <s v="SAR"/>
    <s v=""/>
    <s v=""/>
    <s v=""/>
    <s v=""/>
    <s v=""/>
    <x v="2"/>
    <s v="3451432439940"/>
    <s v="mamun.globalcon@gmail.com"/>
    <s v=""/>
    <s v=""/>
  </r>
  <r>
    <s v="0001001253"/>
    <x v="1271"/>
    <s v="Global tyres trading company"/>
    <s v=""/>
    <s v="ZMAS"/>
    <s v="Expertise Material Supplies"/>
    <s v="TECHM_FICO"/>
    <s v="G0067"/>
    <s v="GLOBAL TYRES"/>
    <s v="Omar ibn al kattab"/>
    <s v="32444"/>
    <s v="Dammam"/>
    <s v="SA"/>
    <s v="Saudi Arabia"/>
    <s v="542711455"/>
    <s v="+966542711455"/>
    <d v="2022-05-04T00:00:00"/>
    <s v="ECC-FI18"/>
    <d v="2023-07-24T00:00:00"/>
    <s v="ZDOM"/>
    <s v="2050108678"/>
    <s v="311285322600003"/>
    <s v="SA"/>
    <s v="SA107"/>
    <s v="Saudi National Bank"/>
    <s v="24.07.2023"/>
    <s v="31.12.9999"/>
    <s v="Global Tyres Trading Company"/>
    <s v="SA5410000006979795000109"/>
    <s v=""/>
    <s v=""/>
    <s v="T"/>
    <s v="Z003"/>
    <s v="SAR"/>
    <s v=""/>
    <s v=""/>
    <s v=""/>
    <s v=""/>
    <s v="1188"/>
    <x v="6"/>
    <s v="000006979795000109"/>
    <s v="gopakumar@trisons.org"/>
    <s v="yasser@trisons.org"/>
    <s v=""/>
  </r>
  <r>
    <s v="0001001253"/>
    <x v="1271"/>
    <s v="Global tyres trading company"/>
    <s v=""/>
    <s v="ZMAS"/>
    <s v="Expertise Material Supplies"/>
    <s v="TECHM_FICO"/>
    <s v="G0067"/>
    <s v="GLOBAL TYRES"/>
    <s v="Omar ibn al kattab"/>
    <s v="32444"/>
    <s v="Dammam"/>
    <s v="SA"/>
    <s v="Saudi Arabia"/>
    <s v="542711455"/>
    <s v="+966542711455"/>
    <d v="2022-05-04T00:00:00"/>
    <s v="ECC-FI18"/>
    <d v="2023-07-24T00:00:00"/>
    <s v="ZDOM"/>
    <s v="2050108678"/>
    <s v="311285322600003"/>
    <s v="SA"/>
    <s v="SA104"/>
    <s v="The Saudi National Bank"/>
    <s v="04.05.2022"/>
    <s v="24.07.2023"/>
    <s v=""/>
    <s v="SA6720000003440681469940"/>
    <s v="NCBKSAJE"/>
    <s v=""/>
    <s v="T"/>
    <s v="Z003"/>
    <s v="SAR"/>
    <s v=""/>
    <s v=""/>
    <s v=""/>
    <s v=""/>
    <s v="1188"/>
    <x v="6"/>
    <s v="3440681469940"/>
    <s v="gopakumar@trisons.org"/>
    <s v="yasser@trisons.org"/>
    <s v=""/>
  </r>
  <r>
    <s v="0001001254"/>
    <x v="1272"/>
    <s v="GERFLOR MIDDLE EAST CO. LTD"/>
    <s v=""/>
    <s v="ZMAS"/>
    <s v="Expertise Material Supplies"/>
    <s v="TECHM_FICO"/>
    <s v="G0070"/>
    <s v="GERFLOR MIDDLE EAST"/>
    <s v="XXXX"/>
    <s v="31491-XXXX"/>
    <s v="XXXX"/>
    <s v="SA"/>
    <s v="Saudi Arabia"/>
    <s v=""/>
    <s v=""/>
    <d v="2022-05-04T00:00:00"/>
    <s v="DGFICO1"/>
    <d v="2023-10-18T00:00:00"/>
    <s v="ZDOM"/>
    <s v="2050004208"/>
    <s v="300458403100003"/>
    <s v="SA"/>
    <s v="SA104"/>
    <s v="The Saudi National Bank"/>
    <s v="04.05.2022"/>
    <s v="31.12.9999"/>
    <s v="Gerflor Middle East Company Limited"/>
    <s v="SA9710000005659230000106"/>
    <s v="NCBKSAJE"/>
    <s v=""/>
    <s v="T"/>
    <s v="Z001"/>
    <s v="SAR"/>
    <s v=""/>
    <s v=""/>
    <s v=""/>
    <s v=""/>
    <s v=""/>
    <x v="4"/>
    <s v="5659230000106"/>
    <s v="rashmitha.k@expertindus.com"/>
    <s v=""/>
    <s v=""/>
  </r>
  <r>
    <s v="0001001255"/>
    <x v="1273"/>
    <s v="GLOBE TRADING"/>
    <s v=""/>
    <s v="ZMAS"/>
    <s v="Expertise Material Supplies"/>
    <s v="TECHM_FICO"/>
    <s v="G0075"/>
    <s v="GLOBE TRADING"/>
    <s v="PO"/>
    <s v="31441-XXXX"/>
    <s v="XXXX"/>
    <s v="SA"/>
    <s v="Saudi Arabia"/>
    <s v="00504942717"/>
    <s v="+9660504942717"/>
    <d v="2022-05-04T00:00:00"/>
    <s v="DGFICO"/>
    <d v="2023-02-16T00:00:00"/>
    <s v="ZDOM"/>
    <s v="2050066369"/>
    <s v="300400896100003"/>
    <s v="SA"/>
    <s v="SA109"/>
    <s v="Banque Saudi Fransi"/>
    <s v="04.05.2022"/>
    <s v="31.12.9999"/>
    <s v="Globe Marine Services Co"/>
    <s v="SA5655000000021499300190"/>
    <s v="BSFRSARI"/>
    <s v=""/>
    <s v="T"/>
    <s v="Z002"/>
    <s v="SAR"/>
    <s v="X"/>
    <s v=""/>
    <s v=""/>
    <s v=""/>
    <s v=""/>
    <x v="3"/>
    <s v="21499300190"/>
    <s v="akbar.hussain@globeksa.com"/>
    <s v=""/>
    <s v=""/>
  </r>
  <r>
    <s v="0001001256"/>
    <x v="1274"/>
    <s v="GOLDEN UTILITIES TRANSPORT COMPANY."/>
    <s v=""/>
    <s v="ZEQR"/>
    <s v="Expertise Equipment Rental"/>
    <s v="TECHM_FICO"/>
    <s v="G0076"/>
    <s v="GOLDEN UTILITIES TRA"/>
    <s v="Abdullah bin omar"/>
    <s v="32272"/>
    <s v="Dammam"/>
    <s v="SA"/>
    <s v="Saudi Arabia"/>
    <s v="569343000"/>
    <s v="+966569343000"/>
    <d v="2022-05-04T00:00:00"/>
    <s v="DGFICO1"/>
    <d v="2023-10-18T00:00:00"/>
    <s v="ZDOM"/>
    <s v="2511024510"/>
    <s v="311243986600003"/>
    <s v="SA"/>
    <s v="SA123"/>
    <s v="Riyad Bank"/>
    <s v="27.05.2023"/>
    <s v="31.12.9999"/>
    <s v="Golden Utilities Transport Company."/>
    <s v="SA6620000003472842809940"/>
    <s v="RIBLSARI"/>
    <s v=""/>
    <s v="T"/>
    <s v="Z005"/>
    <s v="SAR"/>
    <s v=""/>
    <s v=""/>
    <s v=""/>
    <s v=""/>
    <s v="32272"/>
    <x v="5"/>
    <s v="000003472842809940"/>
    <s v="ubhoon@gmail.com"/>
    <s v="khalidmehmood806@gmail.com"/>
    <s v=""/>
  </r>
  <r>
    <s v="0001001256"/>
    <x v="1274"/>
    <s v="GOLDEN UTILITIES TRANSPORT COMPANY."/>
    <s v=""/>
    <s v="ZEQR"/>
    <s v="Expertise Equipment Rental"/>
    <s v="TECHM_FICO"/>
    <s v="G0076"/>
    <s v="GOLDEN UTILITIES TRA"/>
    <s v="Abdullah bin omar"/>
    <s v="32272"/>
    <s v="Dammam"/>
    <s v="SA"/>
    <s v="Saudi Arabia"/>
    <s v="569155000"/>
    <s v="+966569155000"/>
    <d v="2022-05-04T00:00:00"/>
    <s v="DGFICO1"/>
    <d v="2023-10-18T00:00:00"/>
    <s v="ZDOM"/>
    <s v="2511024510"/>
    <s v="311243986600003"/>
    <s v="SA"/>
    <s v="SA123"/>
    <s v="Riyad Bank"/>
    <s v="04.05.2022"/>
    <s v="27.05.2023"/>
    <s v="GOLDEN UTILITIES TRANSPORT EST."/>
    <s v="SA6620000003472842809940"/>
    <s v="RIBLSARI"/>
    <s v=""/>
    <s v="T"/>
    <s v="Z005"/>
    <s v="SAR"/>
    <s v=""/>
    <s v=""/>
    <s v=""/>
    <s v=""/>
    <s v="32272"/>
    <x v="5"/>
    <s v="3472842809940"/>
    <s v="ubhoon@gmail.com"/>
    <s v="khalidmehmood806@gmail.com"/>
    <s v=""/>
  </r>
  <r>
    <s v="0001001257"/>
    <x v="1275"/>
    <s v="GRAY FALCON TRAD. &amp; CONT CO"/>
    <s v=""/>
    <s v="ZMPR"/>
    <s v="Expertise Manpower Rental"/>
    <s v="TECHM_FICO"/>
    <s v="G0083"/>
    <s v="GRAY FALCON TRAD. &amp;"/>
    <s v="XXXX"/>
    <s v="XXXXX-XXXX"/>
    <s v="Al-Khobar"/>
    <s v="SA"/>
    <s v="Saudi Arabia"/>
    <s v=""/>
    <s v=""/>
    <d v="2022-05-04T00:00:00"/>
    <s v="DGFICO"/>
    <d v="2023-02-16T00:00:00"/>
    <s v="ZDOM"/>
    <s v="2055019238"/>
    <s v="310078007400003"/>
    <s v="SA"/>
    <s v="SA112"/>
    <s v="Bank AlJazira"/>
    <s v="04.05.2022"/>
    <s v="31.12.9999"/>
    <s v=""/>
    <s v="SA2760000000072522253001"/>
    <s v=""/>
    <s v=""/>
    <s v="T"/>
    <s v="Z004"/>
    <s v="SAR"/>
    <s v="X"/>
    <s v=""/>
    <s v=""/>
    <s v=""/>
    <s v=""/>
    <x v="2"/>
    <s v="00072522253001"/>
    <s v="grayfalcon.sanjay@gmail.com"/>
    <s v=""/>
    <s v=""/>
  </r>
  <r>
    <s v="0001001258"/>
    <x v="1276"/>
    <s v="GLOBAL SOURCES GEN. TRADING EST."/>
    <s v=""/>
    <s v="ZEQR"/>
    <s v="Expertise Equipment Rental"/>
    <s v="TECHM_FICO"/>
    <s v="G0085"/>
    <s v="GLOBAL SOURCES GEN."/>
    <s v="JUBAIL 31951 - KINGDOM OF SADUDI AR"/>
    <s v="31951-XXXX"/>
    <s v="Al Jubail"/>
    <s v="SA"/>
    <s v="Saudi Arabia"/>
    <s v="556497362"/>
    <s v="+966556497362"/>
    <d v="2022-05-04T00:00:00"/>
    <s v="ECC-FI18"/>
    <d v="2023-02-27T00:00:00"/>
    <s v="ZDOM"/>
    <s v="2055007466"/>
    <s v="300512042100003"/>
    <s v="SA"/>
    <s v="SA123"/>
    <s v="Riyad Bank"/>
    <s v="04.05.2022"/>
    <s v="31.12.9999"/>
    <s v=""/>
    <s v="SA3420000003080639469940"/>
    <s v="RIBLSARI"/>
    <s v=""/>
    <s v="T"/>
    <s v="Z005"/>
    <s v="SAR"/>
    <s v=""/>
    <s v=""/>
    <s v=""/>
    <s v=""/>
    <s v=""/>
    <x v="5"/>
    <s v="3080639469940"/>
    <s v="globalsources747@gmail.com"/>
    <s v=""/>
    <s v=""/>
  </r>
  <r>
    <s v="0001001259"/>
    <x v="1277"/>
    <s v="General Automotive Services Co. Ltd"/>
    <s v=""/>
    <s v="ZMAS"/>
    <s v="Expertise Material Supplies"/>
    <s v="TECHM_FICO"/>
    <s v="G0086"/>
    <s v="GENERAL AUTOMOTIVE S"/>
    <s v="XXXX"/>
    <s v="31952-XXXX"/>
    <s v="Al-Khobar"/>
    <s v="SA"/>
    <s v="Saudi Arabia"/>
    <s v=""/>
    <s v=""/>
    <d v="2022-05-04T00:00:00"/>
    <s v="TECHM_MM"/>
    <d v="2022-05-06T00:00:00"/>
    <s v="ZDOM"/>
    <s v="2051026620"/>
    <s v="301389859910003"/>
    <s v="SA"/>
    <s v="SA104"/>
    <s v="The Saudi National Bank"/>
    <s v="04.05.2022"/>
    <s v="31.12.9999"/>
    <s v=""/>
    <s v="SA9510000005264251000104"/>
    <s v="NCBKSAJE"/>
    <s v=""/>
    <s v="T"/>
    <s v="Z005"/>
    <s v="SAR"/>
    <s v=""/>
    <s v=""/>
    <s v=""/>
    <s v=""/>
    <s v=""/>
    <x v="5"/>
    <s v="5264251000104"/>
    <s v="info@gascol.com"/>
    <s v=""/>
    <s v=""/>
  </r>
  <r>
    <s v="0001001260"/>
    <x v="1278"/>
    <s v="GERAB National Enterprises"/>
    <s v=""/>
    <s v="ZMAS"/>
    <s v="Expertise Material Supplies"/>
    <s v="TECHM_FICO"/>
    <s v="G0090"/>
    <s v="GERAB NATIONAL ENTER"/>
    <s v="XXXX"/>
    <s v="31461-XXXX"/>
    <s v="Dammam"/>
    <s v="SA"/>
    <s v="Saudi Arabia"/>
    <s v="555615003"/>
    <s v="+966555615003"/>
    <d v="2022-05-04T00:00:00"/>
    <s v="DGFICO"/>
    <d v="2023-02-16T00:00:00"/>
    <s v="ZDOM"/>
    <s v="2050045558"/>
    <s v="300583062300003"/>
    <s v="SA"/>
    <s v="SA105"/>
    <s v="SAUDI AWWAL BANK"/>
    <s v="04.05.2022"/>
    <s v="31.12.9999"/>
    <s v=""/>
    <s v="SA1845000000042208280001"/>
    <s v="SABBSARI"/>
    <s v=""/>
    <s v="T"/>
    <s v="Z001"/>
    <s v="SAR"/>
    <s v="X"/>
    <s v=""/>
    <s v=""/>
    <s v=""/>
    <s v=""/>
    <x v="4"/>
    <s v="042208280001"/>
    <s v="info@gerabgroup.com"/>
    <s v=""/>
    <s v=""/>
  </r>
  <r>
    <s v="0001001261"/>
    <x v="1279"/>
    <s v="General Trading &amp; Equipment"/>
    <s v=""/>
    <s v="ZMAS"/>
    <s v="Expertise Material Supplies"/>
    <s v="TECHM_FICO"/>
    <s v="G0091"/>
    <s v="GENERAL TRADING &amp; EQ"/>
    <s v="P.O. Box 867"/>
    <s v="31952-XXXX"/>
    <s v="Al-Khobar"/>
    <s v="SA"/>
    <s v="Saudi Arabia"/>
    <s v="555424168"/>
    <s v="+966555424168"/>
    <d v="2022-05-04T00:00:00"/>
    <s v="ECC-FI18"/>
    <d v="2023-11-04T00:00:00"/>
    <s v="ZDOM"/>
    <s v="2051020814"/>
    <s v="300510652400003"/>
    <s v="SA"/>
    <s v="SA104"/>
    <s v="The Saudi National Bank"/>
    <s v="04.05.2022"/>
    <s v="31.12.9999"/>
    <s v="General Trading &amp; Equipment Co"/>
    <s v="SA9310000065913505000808"/>
    <s v="NCBKSAJE"/>
    <s v=""/>
    <s v="T"/>
    <s v="Z004"/>
    <s v="SAR"/>
    <s v=""/>
    <s v=""/>
    <s v=""/>
    <s v=""/>
    <s v=""/>
    <x v="2"/>
    <s v="5913505000808"/>
    <s v="jubail@gte.sa"/>
    <s v=""/>
    <s v=""/>
  </r>
  <r>
    <s v="0001001262"/>
    <x v="1280"/>
    <s v="Golden Fence Mechanical Factory"/>
    <s v=""/>
    <s v="ZMAS"/>
    <s v="Expertise Material Supplies"/>
    <s v="TECHM_FICO"/>
    <s v="G0093"/>
    <s v="GOLDEN FENCE MECHANI"/>
    <s v="JUBAIL INDUSTRIAL CITY"/>
    <s v="XXXXX-XXXX"/>
    <s v="XXXX"/>
    <s v="SA"/>
    <s v="Saudi Arabia"/>
    <s v="966133408020"/>
    <s v="+966966133408020"/>
    <d v="2022-05-04T00:00:00"/>
    <s v="TECHM_MM"/>
    <d v="2022-05-06T00:00:00"/>
    <s v="ZDOM"/>
    <s v="2055009682"/>
    <s v="300541107600003"/>
    <s v="SA"/>
    <s v="SA106"/>
    <s v="Al Rajhi Bank"/>
    <s v="04.05.2022"/>
    <s v="31.12.9999"/>
    <s v="Golden Fence Mechanical Factory"/>
    <s v="SA9180000580608010016655"/>
    <s v="RJHISARI"/>
    <s v=""/>
    <s v="T"/>
    <s v="Z001"/>
    <s v="SAR"/>
    <s v=""/>
    <s v=""/>
    <s v=""/>
    <s v=""/>
    <s v=""/>
    <x v="4"/>
    <s v="580608010016655"/>
    <s v="info@goldenfence.com"/>
    <s v=""/>
    <s v=""/>
  </r>
  <r>
    <s v="0001001263"/>
    <x v="1281"/>
    <s v="Garnet Arabia Company"/>
    <s v=""/>
    <s v="ZMAS"/>
    <s v="Expertise Material Supplies"/>
    <s v="TECHM_FICO"/>
    <s v="G0096"/>
    <s v="GARNET ARABIA COMPAN"/>
    <s v="GARNET ARABIA COMPANY GMA GARNET GR"/>
    <s v="00000"/>
    <s v="Al Jubail"/>
    <s v="SA"/>
    <s v="Saudi Arabia"/>
    <s v="558633084"/>
    <s v="+966558633084"/>
    <d v="2022-05-04T00:00:00"/>
    <s v="DGFICO1"/>
    <d v="2024-01-01T00:00:00"/>
    <s v="ZDOM"/>
    <s v="2055007572"/>
    <s v="300450985800003"/>
    <s v="SA"/>
    <s v="SA107"/>
    <s v="Saudi National Bank"/>
    <s v="04.05.2022"/>
    <s v="31.12.9999"/>
    <s v="Garnet Arabia Company"/>
    <s v="SA6210000065900000408002"/>
    <s v=""/>
    <s v=""/>
    <s v="T"/>
    <s v="Z004"/>
    <s v="SAR"/>
    <s v=""/>
    <s v=""/>
    <s v=""/>
    <s v=""/>
    <s v=""/>
    <x v="2"/>
    <s v="5900000408002"/>
    <s v="Kevin.Thomas@gmagarnet.com"/>
    <s v=""/>
    <s v=""/>
  </r>
  <r>
    <s v="0001001264"/>
    <x v="1282"/>
    <s v="Gulf Timing Trading Est."/>
    <s v=""/>
    <s v="ZMAS"/>
    <s v="Expertise Material Supplies"/>
    <s v="TECHM_FICO"/>
    <s v="G0097"/>
    <s v="GULF TIMING TRADING"/>
    <s v="P.O Box 70200"/>
    <s v="31952-XXXX"/>
    <s v="Al-Khobar"/>
    <s v="SA"/>
    <s v="Saudi Arabia"/>
    <s v="590093333"/>
    <s v="+966590093333"/>
    <d v="2022-05-04T00:00:00"/>
    <s v="ECC-FI17"/>
    <d v="2023-07-10T00:00:00"/>
    <s v="ZDOM"/>
    <s v="2051063357"/>
    <s v="300820339100003"/>
    <s v="SA"/>
    <s v="SA104"/>
    <s v="The Saudi National Bank"/>
    <s v="04.05.2022"/>
    <s v="31.12.9999"/>
    <s v="Gulf Timing Trading Est."/>
    <s v="SA9510000006079640000109"/>
    <s v="NCBKSAJE"/>
    <s v=""/>
    <s v="T"/>
    <s v="Z002"/>
    <s v="SAR"/>
    <s v=""/>
    <s v=""/>
    <s v=""/>
    <s v=""/>
    <s v=""/>
    <x v="3"/>
    <s v="6079640000109"/>
    <s v="accounts@gulftiming.com.sa"/>
    <s v="info@gulftiming.com"/>
    <s v=""/>
  </r>
  <r>
    <s v="0001001265"/>
    <x v="1283"/>
    <s v="Goltens Red Sea (Saudi) Co.Ltd."/>
    <s v=""/>
    <s v="ZSES"/>
    <s v="Expertise Services Supplies"/>
    <s v="TECHM_FICO"/>
    <s v="G0099"/>
    <s v="GOLTENS RED SEA (SAU"/>
    <s v="OPP. KING FAISAL NAVY BASE - AL KHU"/>
    <s v="21416-XXXX"/>
    <s v="XXXX"/>
    <s v="SA"/>
    <s v="Saudi Arabia"/>
    <s v=""/>
    <s v=""/>
    <d v="2022-05-04T00:00:00"/>
    <s v="ECC-FI18"/>
    <d v="2024-01-09T00:00:00"/>
    <s v="ZDOM"/>
    <s v="4030186961"/>
    <s v="300133458100003"/>
    <s v="SA"/>
    <s v="SA123"/>
    <s v="Riyad Bank"/>
    <s v="04.05.2022"/>
    <s v="31.12.9999"/>
    <s v="GOLTENS RED SEA (SAUDI) CO.LTD."/>
    <s v="SA7020000001010200909940"/>
    <s v="RIBLSARI"/>
    <s v=""/>
    <s v="T"/>
    <s v="Z004"/>
    <s v="SAR"/>
    <s v=""/>
    <s v=""/>
    <s v=""/>
    <s v=""/>
    <s v=""/>
    <x v="2"/>
    <s v="000001010200909940"/>
    <s v="yunus.mecci@goltens.com"/>
    <s v=""/>
    <s v=""/>
  </r>
  <r>
    <s v="0001001266"/>
    <x v="1284"/>
    <s v="GULF OASIS GENERAL CONTRACTING EST."/>
    <s v=""/>
    <s v="ZMPR"/>
    <s v="Expertise Manpower Rental"/>
    <s v="TECHM_FICO"/>
    <s v="G0103"/>
    <s v="GULF OASIS GENERAL C"/>
    <s v="XXXX"/>
    <s v="XXXXX-XXXX"/>
    <s v="XXXX"/>
    <s v="SA"/>
    <s v="Saudi Arabia"/>
    <s v="567916102"/>
    <s v="+966567916102"/>
    <d v="2022-05-04T00:00:00"/>
    <s v="DGFICO"/>
    <d v="2023-02-16T00:00:00"/>
    <s v="ZDOM"/>
    <s v="2056003879"/>
    <s v="300588362400003"/>
    <s v="SA"/>
    <s v="SA109"/>
    <s v="Banque Saudi Fransi"/>
    <s v="04.05.2022"/>
    <s v="31.12.9999"/>
    <s v=""/>
    <s v="SA5655000000098132900151"/>
    <s v="BSFRSARI"/>
    <s v=""/>
    <s v="T"/>
    <s v="Z004"/>
    <s v="SAR"/>
    <s v="X"/>
    <s v=""/>
    <s v=""/>
    <s v=""/>
    <s v=""/>
    <x v="2"/>
    <s v="98132900151"/>
    <s v="gulfoasis.sa@gmail.com"/>
    <s v=""/>
    <s v=""/>
  </r>
  <r>
    <s v="0001001267"/>
    <x v="1285"/>
    <s v="GULF CREATIVE CONCEPTS TRADING AND"/>
    <s v="CONTRACTING CO."/>
    <s v="ZMPR"/>
    <s v="Expertise Manpower Rental"/>
    <s v="TECHM_FICO"/>
    <s v="G0104"/>
    <s v="GULF CREATIVE CONCEP"/>
    <s v="PO Box 20599 Dhahran Road 3907"/>
    <s v="31952"/>
    <s v="KHOBAR"/>
    <s v="SA"/>
    <s v="Saudi Arabia"/>
    <s v="549095999"/>
    <s v="+966549095999"/>
    <d v="2022-05-04T00:00:00"/>
    <s v="ECC-FI23"/>
    <d v="2022-06-02T00:00:00"/>
    <s v="ZDOM"/>
    <s v="2051033934"/>
    <s v="300897363200003"/>
    <s v="SA"/>
    <s v="SA104"/>
    <s v="The Saudi National Bank"/>
    <s v="04.05.2022"/>
    <s v="31.12.9999"/>
    <s v="Gulf Creative Concepts Trading &amp; Contracting Co. Ltd"/>
    <s v="SA4510000007962199000401"/>
    <s v="NCBKSAJE"/>
    <s v=""/>
    <s v="T"/>
    <s v="Z004"/>
    <s v="SAR"/>
    <s v=""/>
    <s v=""/>
    <s v=""/>
    <s v=""/>
    <s v=""/>
    <x v="2"/>
    <s v="7962199000401"/>
    <s v="shinad@gccgulf.com;Prasanth GCC &lt;prasanth@gccgulf.com&gt;"/>
    <s v=""/>
    <s v=""/>
  </r>
  <r>
    <s v="0001001268"/>
    <x v="1286"/>
    <s v="Ghadeer Ghromullah Al-ghamdi Co."/>
    <s v=""/>
    <s v="ZEQR"/>
    <s v="Expertise Equipment Rental"/>
    <s v="TECHM_FICO"/>
    <s v="G0106"/>
    <s v="GHADEER GHROMULLAH A"/>
    <s v="Abdulmonem Ben Gylun"/>
    <s v="1312"/>
    <s v="Jeddah"/>
    <s v="SA"/>
    <s v="Saudi Arabia"/>
    <s v="555066342"/>
    <s v="+966555066342"/>
    <d v="2022-05-04T00:00:00"/>
    <s v="DGFICO1"/>
    <d v="2023-10-18T00:00:00"/>
    <s v="ZDOM"/>
    <s v="4032049100"/>
    <s v="311225479900003"/>
    <s v="SA"/>
    <s v="SA104"/>
    <s v="The Saudi National Bank"/>
    <s v="27.02.2023"/>
    <s v="31.12.9999"/>
    <s v="Ghadeer Ghromullah Al-Ghamdi Co."/>
    <s v="SA7810000050800000142301"/>
    <s v="NCBKSAJE"/>
    <s v=""/>
    <s v="T"/>
    <s v="Z001"/>
    <s v="SAR"/>
    <s v=""/>
    <s v=""/>
    <s v=""/>
    <s v=""/>
    <s v="1211"/>
    <x v="4"/>
    <s v="50800000142301"/>
    <s v="mohamedawad@ghadeertrans.com"/>
    <s v=""/>
    <s v=""/>
  </r>
  <r>
    <s v="0001001268"/>
    <x v="1286"/>
    <s v="Ghadeer Ghromullah Al-ghamdi Co."/>
    <s v=""/>
    <s v="ZEQR"/>
    <s v="Expertise Equipment Rental"/>
    <s v="TECHM_FICO"/>
    <s v="G0106"/>
    <s v="GHADEER GHROMULLAH A"/>
    <s v="Abdulmonem Ben Gylun"/>
    <s v="1312"/>
    <s v="Jeddah"/>
    <s v="SA"/>
    <s v="Saudi Arabia"/>
    <s v="536300065"/>
    <s v="+966536300065"/>
    <d v="2022-05-04T00:00:00"/>
    <s v="DGFICO1"/>
    <d v="2023-10-18T00:00:00"/>
    <s v="ZDOM"/>
    <s v="4032049100"/>
    <s v="311225479900003"/>
    <s v="SA"/>
    <s v="SA106"/>
    <s v="Al Rajhi Bank"/>
    <s v="04.05.2022"/>
    <s v="26.02.2023"/>
    <s v="Ghadeer Ghromullah Al-ghamdi Est."/>
    <s v="SA2180000551608010500000"/>
    <s v="RJHISARI"/>
    <s v=""/>
    <s v="T"/>
    <s v="Z001"/>
    <s v="SAR"/>
    <s v=""/>
    <s v=""/>
    <s v=""/>
    <s v=""/>
    <s v="1211"/>
    <x v="4"/>
    <s v="551608010500000"/>
    <s v="mohamedawad@ghadeertrans.com"/>
    <s v=""/>
    <s v=""/>
  </r>
  <r>
    <s v="0001001269"/>
    <x v="1287"/>
    <s v="GENERAL CONSTRUCTION EST."/>
    <s v=""/>
    <s v="ZSES"/>
    <s v="Expertise Services Supplies"/>
    <s v="TECHM_FICO"/>
    <s v="G0107"/>
    <s v="GENERAL CONSTRUCTION"/>
    <s v="SIHAT-K.S.A."/>
    <s v="XXXXX-XXXX"/>
    <s v="XXXX"/>
    <s v="SA"/>
    <s v="Saudi Arabia"/>
    <s v="505816292"/>
    <s v="+966505816292"/>
    <d v="2022-05-04T00:00:00"/>
    <s v="DGFICO"/>
    <d v="2023-02-16T00:00:00"/>
    <s v="ZDOM"/>
    <s v="2050084820"/>
    <s v="300485975100003"/>
    <s v="SA"/>
    <s v="SA110"/>
    <s v="Arab National Bank"/>
    <s v="04.05.2022"/>
    <s v="31.12.9999"/>
    <s v="Gerenal Construction Est"/>
    <s v="SA7230400108095168160018"/>
    <s v=""/>
    <s v=""/>
    <s v="T"/>
    <s v="Z004"/>
    <s v="SAR"/>
    <s v="X"/>
    <s v=""/>
    <s v=""/>
    <s v=""/>
    <s v=""/>
    <x v="2"/>
    <s v="400108095168160018"/>
    <s v="g.kimeuisu@gmail.com"/>
    <s v=""/>
    <s v=""/>
  </r>
  <r>
    <s v="0001001270"/>
    <x v="1288"/>
    <s v="Great Grandeur Commercial Services"/>
    <s v=""/>
    <s v="ZSES"/>
    <s v="Expertise Services Supplies"/>
    <s v="TECHM_FICO"/>
    <s v="G0108"/>
    <s v="GREAT GRANDEUR COMME"/>
    <s v="PORT ROAD,2ND FLOOR,AL MASHAMA BUIL"/>
    <s v="XXXXX-XXXX"/>
    <s v="XXXX"/>
    <s v="SA"/>
    <s v="Saudi Arabia"/>
    <s v="549239033"/>
    <s v="+966549239033"/>
    <d v="2022-05-04T00:00:00"/>
    <s v="DGFICO1"/>
    <d v="2023-10-18T00:00:00"/>
    <s v="ZDOM"/>
    <s v="2050115733"/>
    <s v="300945967400003"/>
    <s v="SA"/>
    <s v="SA109"/>
    <s v="Banque Saudi Fransi"/>
    <s v="04.05.2022"/>
    <s v="31.12.9999"/>
    <s v=""/>
    <s v="SA5655000000099515600134"/>
    <s v="BSFRSARI"/>
    <s v=""/>
    <s v="T"/>
    <s v="Z001"/>
    <s v="SAR"/>
    <s v=""/>
    <s v=""/>
    <s v=""/>
    <s v=""/>
    <s v=""/>
    <x v="4"/>
    <s v="99515600134"/>
    <s v="Kabeer.karnad@grandeur-int.com"/>
    <s v=""/>
    <s v=""/>
  </r>
  <r>
    <s v="0001001271"/>
    <x v="1289"/>
    <s v="Gheed Najd Contracting Est. (LLUMAC)"/>
    <s v=""/>
    <s v="ZSES"/>
    <s v="Expertise Services Supplies"/>
    <s v="TECHM_FICO"/>
    <s v="G0109"/>
    <s v="LLUMAC"/>
    <s v="Al Jabal Street"/>
    <s v="35514-XXXX"/>
    <s v="Al Jubail"/>
    <s v="SA"/>
    <s v="Saudi Arabia"/>
    <s v="542969656"/>
    <s v="+966542969656"/>
    <d v="2022-05-04T00:00:00"/>
    <s v="ECC-FI10"/>
    <d v="2022-08-13T00:00:00"/>
    <s v="ZDOM"/>
    <s v="2055122292"/>
    <s v="302140501300003"/>
    <s v="SA"/>
    <s v="SA104"/>
    <s v="The Saudi National Bank"/>
    <s v="04.05.2022"/>
    <s v="31.12.9999"/>
    <s v="Gheed Najd Contracting Est (LLUMAC)"/>
    <s v="SA2910000006000000165308"/>
    <s v="NCBKSAJE"/>
    <s v=""/>
    <s v="T"/>
    <s v="Z004"/>
    <s v="SAR"/>
    <s v=""/>
    <s v=""/>
    <s v=""/>
    <s v=""/>
    <s v="6379"/>
    <x v="2"/>
    <s v="6000000165308"/>
    <s v="accounts@llumacindus.com"/>
    <s v="saleem@ilumacindus.com"/>
    <s v=""/>
  </r>
  <r>
    <s v="0001001272"/>
    <x v="1290"/>
    <s v="Ghaith Eastern Contracting Est."/>
    <s v=""/>
    <s v="ZMPR"/>
    <s v="Expertise Manpower Rental"/>
    <s v="TECHM_FICO"/>
    <s v="G0110"/>
    <s v="GHAITH EASTERN CONTR"/>
    <s v="Po Box 497 Jubail"/>
    <s v="35514"/>
    <s v="Al Jubail"/>
    <s v="SA"/>
    <s v="Saudi Arabia"/>
    <s v="966133613159"/>
    <s v="+966966133613159"/>
    <d v="2022-05-04T00:00:00"/>
    <s v="ECC-FI18"/>
    <d v="2023-12-19T00:00:00"/>
    <s v="ZDOM"/>
    <s v="2055124998"/>
    <s v="310403531700003"/>
    <s v="SA"/>
    <s v="SA104"/>
    <s v="The Saudi National Bank"/>
    <s v="04.05.2022"/>
    <s v="31.12.9999"/>
    <s v="Ghaith Eastern Contracting Est."/>
    <s v="SA1410000006000000239104"/>
    <s v="NCBKSAJE"/>
    <s v="0000100391"/>
    <s v="T"/>
    <s v="Z005"/>
    <s v="SAR"/>
    <s v=""/>
    <s v=""/>
    <s v=""/>
    <s v=""/>
    <s v=""/>
    <x v="5"/>
    <s v="6000000239104"/>
    <s v="info@ezoneksa.com"/>
    <s v=""/>
    <s v=""/>
  </r>
  <r>
    <s v="0001001273"/>
    <x v="1291"/>
    <s v="GAM ARABIA CO LTD"/>
    <s v=""/>
    <s v="ZEQR"/>
    <s v="Expertise Equipment Rental"/>
    <s v="TECHM_FICO"/>
    <s v="G0112"/>
    <s v="GAM ARABIA CO LTD"/>
    <s v="AL KHOBAR"/>
    <s v="XXXXX-XXXX"/>
    <s v="Jeddah"/>
    <s v="SA"/>
    <s v="Saudi Arabia"/>
    <s v="138656090"/>
    <s v="+966138656090"/>
    <d v="2022-05-04T00:00:00"/>
    <s v="TECHM_MM"/>
    <d v="2022-05-06T00:00:00"/>
    <s v="ZDOM"/>
    <s v="2055009882"/>
    <s v="300496987600003"/>
    <s v="SA"/>
    <s v="SA109"/>
    <s v="Banque Saudi Fransi"/>
    <s v="04.05.2022"/>
    <s v="31.12.9999"/>
    <s v=""/>
    <s v="SA5655000000099404400110"/>
    <s v="BSFRSARI"/>
    <s v=""/>
    <s v="T"/>
    <s v="Z005"/>
    <s v="SAR"/>
    <s v=""/>
    <s v=""/>
    <s v=""/>
    <s v=""/>
    <s v=""/>
    <x v="5"/>
    <s v="99404400110"/>
    <s v="j.chelakkal@gamarabia.com.sa"/>
    <s v=""/>
    <s v=""/>
  </r>
  <r>
    <s v="0001001274"/>
    <x v="1292"/>
    <s v="Gadeer Al- Bihar foundation for"/>
    <s v="contracting"/>
    <s v="ZEQR"/>
    <s v="Expertise Equipment Rental"/>
    <s v="TECHM_FICO"/>
    <s v="G0114"/>
    <s v="GADEER AL- BIHAR FOU"/>
    <s v="XXXX"/>
    <s v="XXXXX-XXXX"/>
    <s v="XXXX"/>
    <s v="SA"/>
    <s v="Saudi Arabia"/>
    <s v="546169949"/>
    <s v="+966546169949"/>
    <d v="2022-05-04T00:00:00"/>
    <s v="DGFICO"/>
    <d v="2023-02-16T00:00:00"/>
    <s v="ZDOM"/>
    <s v="2511012282"/>
    <s v="301137762600003"/>
    <s v="SA"/>
    <s v="SA104"/>
    <s v="The Saudi National Bank"/>
    <s v="04.05.2022"/>
    <s v="31.12.9999"/>
    <s v="Gadeer Al- Bihar foundation for contracting"/>
    <s v="SA3210000006769072000103"/>
    <s v="NCBKSAJE"/>
    <s v=""/>
    <s v="T"/>
    <s v="Z004"/>
    <s v="SAR"/>
    <s v="X"/>
    <s v=""/>
    <s v=""/>
    <s v=""/>
    <s v=""/>
    <x v="2"/>
    <s v="6769072000103"/>
    <s v="admin@ghdeer.com"/>
    <s v=""/>
    <s v=""/>
  </r>
  <r>
    <s v="0001001275"/>
    <x v="1293"/>
    <s v="GATES ENGINEERING AND SERVICES"/>
    <s v=""/>
    <s v="ZMAS"/>
    <s v="Expertise Material Supplies"/>
    <s v="TECHM_FICO"/>
    <s v="G0115"/>
    <s v="GATES ENGINEERING AN"/>
    <s v="PO BOX. 4258"/>
    <s v="XXXXX-XXXX"/>
    <s v="Al-Khobar"/>
    <s v="SA"/>
    <s v="Saudi Arabia"/>
    <s v="138141313"/>
    <s v="+966138141313"/>
    <d v="2022-05-04T00:00:00"/>
    <s v="TECHM_MM"/>
    <d v="2022-05-06T00:00:00"/>
    <s v="ZDOM"/>
    <s v="2051043879"/>
    <s v="300533254900003"/>
    <s v="SA"/>
    <s v="SA105"/>
    <s v="SAUDI AWWAL BANK"/>
    <s v="04.05.2022"/>
    <s v="31.12.9999"/>
    <s v=""/>
    <s v="SA5145000000353044605001"/>
    <s v="SABBSARI"/>
    <s v=""/>
    <s v="T"/>
    <s v="Z005"/>
    <s v="SAR"/>
    <s v=""/>
    <s v=""/>
    <s v=""/>
    <s v=""/>
    <s v=""/>
    <x v="5"/>
    <s v="353044605001"/>
    <s v="creditmanagement@gates.com"/>
    <s v=""/>
    <s v=""/>
  </r>
  <r>
    <s v="0001001276"/>
    <x v="1294"/>
    <s v="Global Tech For Networking &amp; Solutions"/>
    <s v=""/>
    <s v="ZSES"/>
    <s v="Expertise Services Supplies"/>
    <s v="TECHM_FICO"/>
    <s v="G0117"/>
    <s v="GLOBAL TECH FOR NETW"/>
    <s v="BR. SHOWROOM KING FA HAD STREET, 1S"/>
    <s v="XXXXX-XXXX"/>
    <s v="Dossary Tower"/>
    <s v="SA"/>
    <s v="Saudi Arabia"/>
    <s v="966138979496"/>
    <s v="+966966138979496"/>
    <d v="2022-05-04T00:00:00"/>
    <s v="DGFICO"/>
    <d v="2023-02-16T00:00:00"/>
    <s v="ZDOM"/>
    <s v="2051033102"/>
    <s v="3004705837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farhan@globaltech-sa.com"/>
    <s v=""/>
    <s v=""/>
  </r>
  <r>
    <s v="0001001277"/>
    <x v="1295"/>
    <s v="General Technical And Safety Training"/>
    <s v="Centre Company (GTSC)"/>
    <s v="ZSES"/>
    <s v="Expertise Services Supplies"/>
    <s v="TECHM_FICO"/>
    <s v="G0118"/>
    <s v="GTSC"/>
    <s v="P.O BOX-14103,2ND INDUSTRIAL CITY,D"/>
    <s v="XXXXX-XXXX"/>
    <s v="Dammam"/>
    <s v="SA"/>
    <s v="Saudi Arabia"/>
    <s v="966138345312"/>
    <s v="+966966138345312"/>
    <d v="2022-05-04T00:00:00"/>
    <s v="ECC-FI18"/>
    <d v="2023-10-24T00:00:00"/>
    <s v="ZDOM"/>
    <s v="2050076458"/>
    <s v="300685277800003"/>
    <s v="SA"/>
    <s v="SA105"/>
    <s v="SAUDI AWWAL BANK"/>
    <s v="04.05.2022"/>
    <s v="31.12.9999"/>
    <s v="GENERAL TECHNICAL AND SAFETY TRAINING CENTRE CO"/>
    <s v="SA2245000000042888073001"/>
    <s v="SABBSARI"/>
    <s v=""/>
    <s v="T"/>
    <s v="Z004"/>
    <s v="SAR"/>
    <s v=""/>
    <s v=""/>
    <s v=""/>
    <s v=""/>
    <s v=""/>
    <x v="2"/>
    <s v="042888073001"/>
    <s v="gtscsaudi@gtsc.biz"/>
    <s v=""/>
    <s v=""/>
  </r>
  <r>
    <s v="0001001278"/>
    <x v="1296"/>
    <s v="Golden Wing One Stop Industrial Solution"/>
    <s v=""/>
    <s v="ZMAS"/>
    <s v="Expertise Material Supplies"/>
    <s v="TECHM_FICO"/>
    <s v="G0119"/>
    <s v="GOLDEN WING ONE STOP"/>
    <s v="P.O BOX-821,JUBAIL-31951,KINGDOM OF"/>
    <s v="XXXXX-XXXX"/>
    <s v="Al Jubail"/>
    <s v="SA"/>
    <s v="Saudi Arabia"/>
    <s v="966133410515"/>
    <s v="+966966133410515"/>
    <d v="2022-05-04T00:00:00"/>
    <s v="DGFICO"/>
    <d v="2023-02-16T00:00:00"/>
    <s v="ZDOM"/>
    <s v="2055001949"/>
    <s v="310151391300003"/>
    <s v="SA"/>
    <s v="SA109"/>
    <s v="Banque Saudi Fransi"/>
    <s v="04.05.2022"/>
    <s v="31.12.9999"/>
    <s v=""/>
    <s v="SA5655000000032109100147"/>
    <s v="BSFRSARI"/>
    <s v=""/>
    <s v="T"/>
    <s v="Z004"/>
    <s v="SAR"/>
    <s v="X"/>
    <s v=""/>
    <s v=""/>
    <s v=""/>
    <s v=""/>
    <x v="2"/>
    <s v="32109100147"/>
    <s v="info@goldenwing.com.sa"/>
    <s v=""/>
    <s v=""/>
  </r>
  <r>
    <s v="0001001279"/>
    <x v="1297"/>
    <s v="GULF SUPREME FOR TRADING"/>
    <s v=""/>
    <s v="ZMAS"/>
    <s v="Expertise Material Supplies"/>
    <s v="TECHM_FICO"/>
    <s v="G0122"/>
    <s v="GULF SUPREME FOR TRA"/>
    <s v="Osman bin affan street"/>
    <s v="00000"/>
    <s v="Dammam"/>
    <s v="SA"/>
    <s v="Saudi Arabia"/>
    <s v="504489546"/>
    <s v="+966504489546"/>
    <d v="2022-05-04T00:00:00"/>
    <s v="DGFICO1"/>
    <d v="2024-01-01T00:00:00"/>
    <s v="ZDOM"/>
    <s v="2050108205"/>
    <s v="302007539100003"/>
    <s v="SA"/>
    <s v="SA104"/>
    <s v="The Saudi National Bank"/>
    <s v="04.05.2022"/>
    <s v="31.12.9999"/>
    <s v=""/>
    <s v="SA6710000008282917000100"/>
    <s v="NCBKSAJE"/>
    <s v=""/>
    <s v="T"/>
    <s v="Z004"/>
    <s v="SAR"/>
    <s v=""/>
    <s v=""/>
    <s v=""/>
    <s v=""/>
    <s v="10078"/>
    <x v="2"/>
    <s v="8282917000100"/>
    <s v="sandeep@gulfsupremesa.com"/>
    <s v=""/>
    <s v=""/>
  </r>
  <r>
    <s v="0001001280"/>
    <x v="1298"/>
    <s v="Gulf Heavy Industries Co"/>
    <s v=""/>
    <s v="ZSES"/>
    <s v="Expertise Services Supplies"/>
    <s v="TECHM_FICO"/>
    <s v="G0123"/>
    <s v="GULF HEAVY INDUSTRIE"/>
    <s v="XXXX"/>
    <s v="XXXXX-XXXX"/>
    <s v="Dammam"/>
    <s v="SA"/>
    <s v="Saudi Arabia"/>
    <s v="966133410606"/>
    <s v="+966966133410606"/>
    <d v="2022-05-04T00:00:00"/>
    <s v="DGFICO"/>
    <d v="2023-02-16T00:00:00"/>
    <s v="ZDOM"/>
    <s v="2055003692"/>
    <s v="300597979700003"/>
    <s v="SA"/>
    <s v="SA104"/>
    <s v="The Saudi National Bank"/>
    <s v="04.05.2022"/>
    <s v="31.12.9999"/>
    <s v="Gulf Heavy Industry Co"/>
    <s v="SA5410000006071972000109"/>
    <s v="NCBKSAJE"/>
    <s v=""/>
    <s v="T"/>
    <s v="Z002"/>
    <s v="SAR"/>
    <s v="X"/>
    <s v=""/>
    <s v=""/>
    <s v=""/>
    <s v=""/>
    <x v="3"/>
    <s v="6071972000109"/>
    <s v="Sulibi@ghi.com.sa"/>
    <s v=""/>
    <s v=""/>
  </r>
  <r>
    <s v="0001001281"/>
    <x v="1299"/>
    <s v="Globalize Ideas Trading Co. LLC"/>
    <s v=""/>
    <s v="ZMAS"/>
    <s v="Expertise Material Supplies"/>
    <s v="TECHM_FICO"/>
    <s v="G0124"/>
    <s v="GLOBALIZE IDEAS TRAD"/>
    <s v="Al-Inma Abu Hanifa Street"/>
    <s v="35514"/>
    <s v="Al Jubail"/>
    <s v="SA"/>
    <s v="Saudi Arabia"/>
    <s v="538109868"/>
    <s v="+966538109868"/>
    <d v="2022-05-04T00:00:00"/>
    <s v="DGFICO1"/>
    <d v="2024-01-01T00:00:00"/>
    <s v="ZDOM"/>
    <s v="2055126009"/>
    <s v="311247437500003"/>
    <s v="SA"/>
    <s v="SA107"/>
    <s v="Saudi National Bank"/>
    <s v="04.05.2022"/>
    <s v="31.12.9999"/>
    <s v="Globalize Ideas Trading Co. LLC"/>
    <s v="SA1910000006000000261809"/>
    <s v=""/>
    <s v=""/>
    <s v="T"/>
    <s v="Z002"/>
    <s v="SAR"/>
    <s v=""/>
    <s v=""/>
    <s v=""/>
    <s v=""/>
    <s v="8848"/>
    <x v="3"/>
    <s v="6000000261809"/>
    <s v="mumtaz@gitsaudia.com"/>
    <s v=""/>
    <s v=""/>
  </r>
  <r>
    <s v="0001001282"/>
    <x v="1300"/>
    <s v="GULF AIR FILTERS FACTORY COMPANY"/>
    <s v=""/>
    <s v="ZMAS"/>
    <s v="Expertise Material Supplies"/>
    <s v="TECHM_FICO"/>
    <s v="G0125"/>
    <s v="GULF AIR FILTERS FAC"/>
    <s v="Street 141"/>
    <s v="11383"/>
    <s v="Riyadh"/>
    <s v="SA"/>
    <s v="Saudi Arabia"/>
    <s v="112651704"/>
    <s v="+966112651704"/>
    <d v="2022-05-04T00:00:00"/>
    <s v="ECC-FI18"/>
    <d v="2023-03-28T00:00:00"/>
    <s v="ZDOM"/>
    <s v="1010130577"/>
    <s v="300053438500003"/>
    <s v="SA"/>
    <s v="SA123"/>
    <s v="Riyad Bank"/>
    <s v="04.05.2022"/>
    <s v="31.12.9999"/>
    <s v="Gulf Air Filters Factory Co"/>
    <s v="SA4020000002220532039950"/>
    <s v="RIBLSARI"/>
    <s v=""/>
    <s v="T"/>
    <s v="Z011"/>
    <s v="SAR"/>
    <s v=""/>
    <s v=""/>
    <s v=""/>
    <s v=""/>
    <s v="355018"/>
    <x v="1"/>
    <s v="2220532039950"/>
    <s v="accounts@gaf-co.com"/>
    <s v=""/>
    <s v=""/>
  </r>
  <r>
    <s v="0001001283"/>
    <x v="1301"/>
    <s v="Green Farms Goodness Trading Est."/>
    <s v=""/>
    <s v="ZCAS"/>
    <s v="Expertise Catering Supplies"/>
    <s v="TECHM_FICO"/>
    <s v="G0126"/>
    <s v="GREEN FARMS GOODNESS"/>
    <s v="P.O. BOX 1845, KING SAUD STREET DAM"/>
    <s v="XXXXX-XXXX"/>
    <s v="XXXX"/>
    <s v="SA"/>
    <s v="Saudi Arabia"/>
    <s v="569179851"/>
    <s v="+966569179851"/>
    <d v="2022-05-04T00:00:00"/>
    <s v="ECC-FI18"/>
    <d v="2023-03-08T00:00:00"/>
    <s v="ZDOM"/>
    <s v="2050078335"/>
    <s v="300659194800003"/>
    <s v="SA"/>
    <s v="SA107"/>
    <s v="Saudi National Bank"/>
    <s v="27.10.2022"/>
    <s v="31.12.9999"/>
    <s v="Green Farms Trading Est."/>
    <s v="SA7010000001400011908008"/>
    <s v=""/>
    <s v=""/>
    <s v="T"/>
    <s v="Z002"/>
    <s v="SAR"/>
    <s v="X"/>
    <s v=""/>
    <s v=""/>
    <s v=""/>
    <s v=""/>
    <x v="3"/>
    <s v="01400011908008"/>
    <s v="mohammedwajid986@gmail.com"/>
    <s v=""/>
    <s v=""/>
  </r>
  <r>
    <s v="0001001283"/>
    <x v="1301"/>
    <s v="Green Farms Goodness Trading Est."/>
    <s v=""/>
    <s v="ZCAS"/>
    <s v="Expertise Catering Supplies"/>
    <s v="TECHM_FICO"/>
    <s v="G0126"/>
    <s v="GREEN FARMS GOODNESS"/>
    <s v="P.O. BOX 1845, KING SAUD STREET DAM"/>
    <s v="XXXXX-XXXX"/>
    <s v="XXXX"/>
    <s v="SA"/>
    <s v="Saudi Arabia"/>
    <s v="569179851"/>
    <s v="+966569179851"/>
    <d v="2022-05-04T00:00:00"/>
    <s v="ECC-FI18"/>
    <d v="2023-03-08T00:00:00"/>
    <s v="ZDOM"/>
    <s v="2050078335"/>
    <s v="300659194800003"/>
    <s v="SA"/>
    <s v="SA104"/>
    <s v="The Saudi National Bank"/>
    <s v="04.05.2022"/>
    <s v="10.10.2022"/>
    <s v=""/>
    <s v="SA5510000040948077000110"/>
    <s v="NCBKSAJE"/>
    <s v=""/>
    <s v="T"/>
    <s v="Z002"/>
    <s v="SAR"/>
    <s v="X"/>
    <s v=""/>
    <s v=""/>
    <s v=""/>
    <s v=""/>
    <x v="3"/>
    <s v="0948077000110"/>
    <s v="mohammedwajid986@gmail.com"/>
    <s v=""/>
    <s v=""/>
  </r>
  <r>
    <s v="0001001284"/>
    <x v="1302"/>
    <s v="Global Growth Trading Services Est."/>
    <s v=""/>
    <s v="ZSES"/>
    <s v="Expertise Services Supplies"/>
    <s v="TECHM_FICO"/>
    <s v="G0127"/>
    <s v="GLOBAL GROWTH TRADIN"/>
    <s v="07122, KING FAISAL BIN ABDUL AZIZ A"/>
    <s v="XXXXX-XXXX"/>
    <s v="XXXX"/>
    <s v="SA"/>
    <s v="Saudi Arabia"/>
    <s v="544472460"/>
    <s v="+966544472460"/>
    <d v="2022-05-04T00:00:00"/>
    <s v="DGFICO"/>
    <d v="2023-02-16T00:00:00"/>
    <s v="ZDOM"/>
    <s v="2056102459"/>
    <s v="310186466800003"/>
    <s v="SA"/>
    <s v="SA108"/>
    <s v="Bank Albilad"/>
    <s v="04.05.2022"/>
    <s v="31.12.9999"/>
    <s v="Global Growth Est"/>
    <s v=""/>
    <s v="ALBISARITFC"/>
    <s v=""/>
    <s v="T"/>
    <s v="Z004"/>
    <s v="SAR"/>
    <s v="X"/>
    <s v=""/>
    <s v=""/>
    <s v=""/>
    <s v=""/>
    <x v="2"/>
    <s v="000900129624090002"/>
    <s v="info@ggent.net"/>
    <s v=""/>
    <s v=""/>
  </r>
  <r>
    <s v="0001001285"/>
    <x v="1303"/>
    <s v="Gulf Expertise Trading Est."/>
    <s v=""/>
    <s v="ZSES"/>
    <s v="Expertise Services Supplies"/>
    <s v="TECHM_FICO"/>
    <s v="G0128"/>
    <s v="GULF EXPERTISE TRADI"/>
    <s v="P.O. BOX 3011, AL SAFA STEET - AL J"/>
    <s v="XXXXX-XXXX"/>
    <s v="XXXX"/>
    <s v="SA"/>
    <s v="Saudi Arabia"/>
    <s v="508405505"/>
    <s v="+966508405505"/>
    <d v="2022-05-04T00:00:00"/>
    <s v="DGFICO"/>
    <d v="2023-02-16T00:00:00"/>
    <s v="ZDOM"/>
    <s v="2066004493"/>
    <s v="300465782200003"/>
    <s v="SA"/>
    <s v="SA112"/>
    <s v="Bank AlJazira"/>
    <s v="04.05.2022"/>
    <s v="31.12.9999"/>
    <s v="Gulf Expertise Trading Est"/>
    <s v="SA3960100022195005828001"/>
    <s v=""/>
    <s v=""/>
    <s v="T"/>
    <s v="Z002"/>
    <s v="SAR"/>
    <s v="X"/>
    <s v=""/>
    <s v=""/>
    <s v=""/>
    <s v=""/>
    <x v="3"/>
    <s v="22195005828001"/>
    <s v="gulfgift@gmail.com"/>
    <s v=""/>
    <s v=""/>
  </r>
  <r>
    <s v="0001001286"/>
    <x v="1304"/>
    <s v="GAMBIT Engineering Consultancies"/>
    <s v="Pvt.Ltd.Co."/>
    <s v="ZSES"/>
    <s v="Expertise Services Supplies"/>
    <s v="TECHM_FICO"/>
    <s v="G0130"/>
    <s v="GAMBIT ENGINEERING C"/>
    <s v="XXXX"/>
    <s v="XXXXX-XXXX"/>
    <s v="Al-Khobar"/>
    <s v="SA"/>
    <s v="Saudi Arabia"/>
    <s v="966138028731"/>
    <s v="+966966138028731"/>
    <d v="2022-05-04T00:00:00"/>
    <s v="DGFICO"/>
    <d v="2023-02-16T00:00:00"/>
    <s v="ZDOM"/>
    <s v="2050074912"/>
    <s v="300450251600003"/>
    <s v="SA"/>
    <s v="SA109"/>
    <s v="Banque Saudi Fransi"/>
    <s v="04.05.2022"/>
    <s v="31.12.9999"/>
    <s v="GAMBIT Engineering Consultancies Pvt.Ltd.Co."/>
    <s v="SA5655000000098060700141"/>
    <s v="BSFRSARI"/>
    <s v=""/>
    <s v="T"/>
    <s v="Z001"/>
    <s v="SAR"/>
    <s v="X"/>
    <s v=""/>
    <s v=""/>
    <s v=""/>
    <s v=""/>
    <x v="4"/>
    <s v="98060700141"/>
    <s v="info@gambitgroups.com"/>
    <s v=""/>
    <s v=""/>
  </r>
  <r>
    <s v="0001001287"/>
    <x v="1305"/>
    <s v="Golden Hijaz Contacting Est."/>
    <s v=""/>
    <s v="ZSES"/>
    <s v="Expertise Services Supplies"/>
    <s v="TECHM_FICO"/>
    <s v="G0133"/>
    <s v="GOLDEN HIJAZ CONTACT"/>
    <s v="XXXX"/>
    <s v="XXXXX-XXXX"/>
    <s v="MADINA"/>
    <s v="SA"/>
    <s v="Saudi Arabia"/>
    <s v="5006600998"/>
    <s v="+9665006600998"/>
    <d v="2022-05-04T00:00:00"/>
    <s v="DGFICO"/>
    <d v="2023-02-16T00:00:00"/>
    <s v="ZDOM"/>
    <s v="4650039344"/>
    <s v="300455160100003"/>
    <s v="SA"/>
    <s v="SA104"/>
    <s v="The Saudi National Bank"/>
    <s v="04.05.2022"/>
    <s v="31.12.9999"/>
    <s v="High Tecknic Industry Company"/>
    <s v="SA3310000021864193000307"/>
    <s v="NCBKSAJE"/>
    <s v=""/>
    <s v="T"/>
    <s v="Z001"/>
    <s v="SAR"/>
    <s v="X"/>
    <s v=""/>
    <s v=""/>
    <s v=""/>
    <s v=""/>
    <x v="4"/>
    <s v="1864193000307"/>
    <s v="Mudassar333@hotmail.com"/>
    <s v=""/>
    <s v=""/>
  </r>
  <r>
    <s v="0001001288"/>
    <x v="1306"/>
    <s v="Gulf Season Trading Company"/>
    <s v=""/>
    <s v="ZMAS"/>
    <s v="Expertise Material Supplies"/>
    <s v="TECHM_FICO"/>
    <s v="G0134"/>
    <s v="GS PACKAGING"/>
    <s v="King Abdul Aziz Street"/>
    <s v="31443-XXXX"/>
    <s v="Dammam"/>
    <s v="SA"/>
    <s v="Saudi Arabia"/>
    <s v="138473734"/>
    <s v="+966138473734"/>
    <d v="2022-05-04T00:00:00"/>
    <s v="ECC-FI18"/>
    <d v="2023-12-05T00:00:00"/>
    <s v="ZDOM"/>
    <s v="2050053941"/>
    <s v="310707020100003"/>
    <s v="SA"/>
    <s v="SA105"/>
    <s v="SAUDI AWWAL BANK"/>
    <s v="04.05.2022"/>
    <s v="31.12.9999"/>
    <s v="Gulf Season Trading Co."/>
    <s v="SA8845000000836135681001"/>
    <s v="SABBSARI"/>
    <s v=""/>
    <s v="T"/>
    <s v="Z002"/>
    <s v="SAR"/>
    <s v=""/>
    <s v=""/>
    <s v=""/>
    <s v=""/>
    <s v="10868"/>
    <x v="3"/>
    <s v="836135681001"/>
    <s v="sales@gspackaging.net"/>
    <s v="ali.kakkodi@gspackaging.net"/>
    <s v=""/>
  </r>
  <r>
    <s v="0001001289"/>
    <x v="1307"/>
    <s v="Gulf Engineering House Consulting"/>
    <s v=""/>
    <s v="ZSES"/>
    <s v="Expertise Services Supplies"/>
    <s v="TECHM_FICO"/>
    <s v="G0135"/>
    <s v="GULF ENGINEERING HOU"/>
    <s v="King abdullah bin abdulaziz rd"/>
    <s v="12444"/>
    <s v="Riyadh"/>
    <s v="SA"/>
    <s v="Saudi Arabia"/>
    <s v="9661382104"/>
    <s v="+9669661382104"/>
    <d v="2022-05-04T00:00:00"/>
    <s v="ECC-FI18"/>
    <d v="2023-04-20T00:00:00"/>
    <s v="ZDOM"/>
    <s v="1010415504"/>
    <s v="311201535600003"/>
    <s v="SA"/>
    <s v="SA104"/>
    <s v="The Saudi National Bank"/>
    <s v="04.05.2022"/>
    <s v="31.12.9999"/>
    <s v="Gulf Engineering House"/>
    <s v="SA8610000026050071000100"/>
    <s v="NCBKSAJE"/>
    <s v=""/>
    <s v="T"/>
    <s v="Z005"/>
    <s v="SAR"/>
    <s v=""/>
    <s v=""/>
    <s v=""/>
    <s v=""/>
    <s v="12444"/>
    <x v="5"/>
    <s v="6050071000100"/>
    <s v="riyas@daralkhalij.com"/>
    <s v="m.mosa@daralkhalij.com"/>
    <s v=""/>
  </r>
  <r>
    <s v="0001001290"/>
    <x v="1308"/>
    <s v="Gulf Charity Contracting"/>
    <s v=""/>
    <s v="ZEQR"/>
    <s v="Expertise Equipment Rental"/>
    <s v="TECHM_FICO"/>
    <s v="G0136"/>
    <s v="GULF CHARITY CONTRAC"/>
    <s v="P.O # 6960 KHOBAR."/>
    <s v="XXXXX-XXXX"/>
    <s v="XXXX"/>
    <s v="SA"/>
    <s v="Saudi Arabia"/>
    <s v="537382550"/>
    <s v="+966537382550"/>
    <d v="2022-05-04T00:00:00"/>
    <s v="DGFICO"/>
    <d v="2023-02-16T00:00:00"/>
    <s v="ZDOM"/>
    <s v="1010898775"/>
    <s v="310136589700003"/>
    <s v="SA"/>
    <s v="SA104"/>
    <s v="The Saudi National Bank"/>
    <s v="04.05.2022"/>
    <s v="31.12.9999"/>
    <s v="Gulf Charity Contracting"/>
    <s v="SA6610000027900000216509"/>
    <s v="NCBKSAJE"/>
    <s v=""/>
    <s v="T"/>
    <s v="Z005"/>
    <s v="SAR"/>
    <s v="X"/>
    <s v=""/>
    <s v=""/>
    <s v=""/>
    <s v=""/>
    <x v="5"/>
    <s v="7900000216509"/>
    <s v="gulfcharity.mani@gmail.com"/>
    <s v=""/>
    <s v=""/>
  </r>
  <r>
    <s v="0001001291"/>
    <x v="1309"/>
    <s v="AL AMAD AL BAEED TRD. EST."/>
    <s v=""/>
    <s v="ZMAS"/>
    <s v="Expertise Material Supplies"/>
    <s v="TECHM_FICO"/>
    <s v="A0812"/>
    <s v="AL AMAD AL BAEED TRD"/>
    <s v="P.O.BOX 79626, 31952, AL LOLWA COMM"/>
    <s v="XXXXX-XXXX"/>
    <s v="Al-Khobar"/>
    <s v="SA"/>
    <s v="Saudi Arabia"/>
    <s v="138345004"/>
    <s v="+966138345004"/>
    <d v="2022-05-04T00:00:00"/>
    <s v="DGFICO"/>
    <d v="2023-02-16T00:00:00"/>
    <s v="ZDOM"/>
    <s v="2050042453"/>
    <s v="300409891700003"/>
    <s v="SA"/>
    <s v="SA105"/>
    <s v="SAUDI AWWAL BANK"/>
    <s v="04.05.2022"/>
    <s v="31.12.9999"/>
    <s v="ALAMAD ALBAEED TRADING EST."/>
    <s v="SA6045000000894015213002"/>
    <s v="SABBSARI"/>
    <s v=""/>
    <s v="T"/>
    <s v="Z001"/>
    <s v="SAR"/>
    <s v="X"/>
    <s v=""/>
    <s v=""/>
    <s v=""/>
    <s v=""/>
    <x v="4"/>
    <s v="894015213002"/>
    <s v="project@amadalbaeed.com"/>
    <s v=""/>
    <s v=""/>
  </r>
  <r>
    <s v="0001001292"/>
    <x v="1310"/>
    <s v="ABDULAZIZ I. AL-AJLAN &amp; PARTNERS,"/>
    <s v="LAWYERS AND LEGAL ADVISORS"/>
    <s v="ZSES"/>
    <s v="Expertise Services Supplies"/>
    <s v="TECHM_FICO"/>
    <s v="A0813"/>
    <s v="ABDULAZIZ I. AL-AJLA"/>
    <s v="P.O BOX 69103, 11547, OLAYAN COMPLE"/>
    <s v="XXXXX-XXXX"/>
    <s v="Riyadh"/>
    <s v="SA"/>
    <s v="Saudi Arabia"/>
    <s v="966112658900"/>
    <s v="+966966112658900"/>
    <d v="2022-05-04T00:00:00"/>
    <s v="DGFICO"/>
    <d v="2023-02-16T00:00:00"/>
    <s v="ZDOM"/>
    <s v="1010425995"/>
    <s v="300863369900003"/>
    <s v="SA"/>
    <s v="SA105"/>
    <s v="SAUDI AWWAL BANK"/>
    <s v="04.05.2022"/>
    <s v="31.12.9999"/>
    <s v="ABDULAZIZ I. AL-AJLAN &amp; PARTNERS, LAWYERS AND LEGAL ADVISORS"/>
    <s v="SA7145000000020266680003"/>
    <s v="SABBSARI"/>
    <s v=""/>
    <s v="T"/>
    <s v="Z002"/>
    <s v="SAR"/>
    <s v="X"/>
    <s v=""/>
    <s v=""/>
    <s v=""/>
    <s v=""/>
    <x v="3"/>
    <s v="020266680003"/>
    <s v="Rafiq.Ansari@bakermckenzie.com"/>
    <s v=""/>
    <s v=""/>
  </r>
  <r>
    <s v="0001001293"/>
    <x v="1311"/>
    <s v="AL ASEM AL THABET GEN. CONT. EST."/>
    <s v=""/>
    <s v="ZMPR"/>
    <s v="Expertise Manpower Rental"/>
    <s v="TECHM_FICO"/>
    <s v="A0814"/>
    <s v="AL ASEM AL THABET GE"/>
    <s v="P.O. BOX 229, 31951, MAKKAH ST."/>
    <s v="31961"/>
    <s v="Al Jubail"/>
    <s v="SA"/>
    <s v="Saudi Arabia"/>
    <s v="567252635"/>
    <s v="+966567252635"/>
    <d v="2022-05-04T00:00:00"/>
    <s v="ECC-FI18"/>
    <d v="2023-07-02T00:00:00"/>
    <s v="ZDOM"/>
    <s v="2055102462"/>
    <s v="302042191700003"/>
    <s v="SA"/>
    <s v="SA106"/>
    <s v="Al Rajhi Bank"/>
    <s v="04.05.2022"/>
    <s v="31.12.9999"/>
    <s v="AL ASEM AL THABET GEN. CONT. EST."/>
    <s v="SA6880000580608010023180"/>
    <s v="RJHISARI"/>
    <s v=""/>
    <s v="T"/>
    <s v="Z004"/>
    <s v="SAR"/>
    <s v=""/>
    <s v=""/>
    <s v=""/>
    <s v=""/>
    <s v=""/>
    <x v="2"/>
    <s v="580608010023180"/>
    <s v="atce.jubail001@gmail.com"/>
    <s v=""/>
    <s v=""/>
  </r>
  <r>
    <s v="0001001294"/>
    <x v="1312"/>
    <s v="AWJ ALJAZEERA MAINTENANCE EST"/>
    <s v=""/>
    <s v="ZMAS"/>
    <s v="Expertise Material Supplies"/>
    <s v="TECHM_FICO"/>
    <s v="A0815"/>
    <s v="AWJ ALJAZEERA MAINTE"/>
    <s v="P.O.Box 11669"/>
    <s v="31462-XXXX"/>
    <s v="Dammam"/>
    <s v="SA"/>
    <s v="Saudi Arabia"/>
    <s v="138337233"/>
    <s v="+966138337233"/>
    <d v="2022-05-04T00:00:00"/>
    <s v="ECC-FI10"/>
    <d v="2022-05-18T00:00:00"/>
    <s v="ZDOM"/>
    <s v="2050030045"/>
    <s v="310423679400003"/>
    <s v="SA"/>
    <s v="SA109"/>
    <s v="Banque Saudi Fransi"/>
    <s v="04.05.2022"/>
    <s v="31.12.9999"/>
    <s v="AWJ ALJAZEERA MAINTENANCE EST"/>
    <s v="SA5655000000083382700202"/>
    <s v="BSFRSARI"/>
    <s v=""/>
    <s v="T"/>
    <s v="Z002"/>
    <s v="SAR"/>
    <s v="X"/>
    <s v=""/>
    <s v=""/>
    <s v=""/>
    <s v=""/>
    <x v="3"/>
    <s v="83382700202"/>
    <s v="shop@awj-aljazeera.com.sa"/>
    <s v="info@awj-aljazeera.com.sa"/>
    <s v=""/>
  </r>
  <r>
    <s v="0001001295"/>
    <x v="1313"/>
    <s v="AL-AMIRON CONTRACTING EST."/>
    <s v=""/>
    <s v="ZMPR"/>
    <s v="Expertise Manpower Rental"/>
    <s v="TECHM_FICO"/>
    <s v="A0816"/>
    <s v="AL-AMIRON CONTRACTIN"/>
    <s v="P.O.BOX 35144, HUFOUF ST."/>
    <s v="XXXXX-XXXX"/>
    <s v="Al Jubail"/>
    <s v="SA"/>
    <s v="Saudi Arabia"/>
    <s v="133448554"/>
    <s v="+966133448554"/>
    <d v="2022-05-04T00:00:00"/>
    <s v="TECHM_MM"/>
    <d v="2022-05-06T00:00:00"/>
    <s v="ZDOM"/>
    <s v="2055127301"/>
    <s v="300475563300003"/>
    <s v="SA"/>
    <s v="SA104"/>
    <s v="The Saudi National Bank"/>
    <s v="04.05.2022"/>
    <s v="31.12.9999"/>
    <s v="AL-AMIRON CONTRACTING EST."/>
    <s v="SA2610000037300000124900"/>
    <s v="NCBKSAJE"/>
    <s v=""/>
    <s v="T"/>
    <s v="Z004"/>
    <s v="SAR"/>
    <s v=""/>
    <s v=""/>
    <s v=""/>
    <s v=""/>
    <s v=""/>
    <x v="2"/>
    <s v="7300000124900"/>
    <s v="info@alamironksa.com"/>
    <s v=""/>
    <s v=""/>
  </r>
  <r>
    <s v="0001001296"/>
    <x v="1314"/>
    <s v="Abdul Hadi Abdulrab Alrasool Nas"/>
    <s v="Transport"/>
    <s v="ZSES"/>
    <s v="Expertise Services Supplies"/>
    <s v="TECHM_FICO"/>
    <s v="A0818"/>
    <s v="ABDUL HADI ABDULRAB"/>
    <s v="P.O.BOX 1565, 32263, AUHD ST."/>
    <s v="XXXXX-XXXX"/>
    <s v="Dammam"/>
    <s v="SA"/>
    <s v="Saudi Arabia"/>
    <s v="598687171"/>
    <s v="+966598687171"/>
    <d v="2022-05-04T00:00:00"/>
    <s v="DGFICO"/>
    <d v="2023-02-16T00:00:00"/>
    <s v="ZDOM"/>
    <s v="2050130887"/>
    <s v="310189210900003"/>
    <s v=""/>
    <s v=""/>
    <s v=""/>
    <s v=""/>
    <s v=""/>
    <s v=""/>
    <s v=""/>
    <s v=""/>
    <s v=""/>
    <s v="T"/>
    <s v="Z001"/>
    <s v="SAR"/>
    <s v="X"/>
    <s v=""/>
    <s v=""/>
    <s v=""/>
    <s v=""/>
    <x v="4"/>
    <s v=""/>
    <s v="hnass1411@hotmail.com"/>
    <s v=""/>
    <s v=""/>
  </r>
  <r>
    <s v="0001001297"/>
    <x v="1315"/>
    <s v="Amas Almushtaraka Cont. Est."/>
    <s v="(AMASCO)"/>
    <s v="ZMPR"/>
    <s v="Expertise Manpower Rental"/>
    <s v="TECHM_FICO"/>
    <s v="A0821"/>
    <s v="AMASCO"/>
    <s v="P.O. BOX 1041,PRINCE MD BIN ABDUL A"/>
    <s v="31951-XXXX"/>
    <s v="Al Jubail"/>
    <s v="SA"/>
    <s v="Saudi Arabia"/>
    <s v="533450431"/>
    <s v="+966533450431"/>
    <d v="2022-05-04T00:00:00"/>
    <s v="DGFICO"/>
    <d v="2023-02-16T00:00:00"/>
    <s v="ZDOM"/>
    <s v="2053035206"/>
    <s v="310107183900003"/>
    <s v="SA"/>
    <s v="SA104"/>
    <s v="The Saudi National Bank"/>
    <s v="04.05.2022"/>
    <s v="31.12.9999"/>
    <s v="AMAS ALMUSHTARAKA CONTRACTING EST"/>
    <s v="SA3810000006800000081201"/>
    <s v="NCBKSAJE"/>
    <s v=""/>
    <s v="T"/>
    <s v="Z004"/>
    <s v="SAR"/>
    <s v="X"/>
    <s v=""/>
    <s v=""/>
    <s v=""/>
    <s v=""/>
    <x v="2"/>
    <s v="6800000081201"/>
    <s v="sales@amascogcc.com"/>
    <s v=""/>
    <s v=""/>
  </r>
  <r>
    <s v="0001001298"/>
    <x v="1316"/>
    <s v="AL AHSA FUEL STATION"/>
    <s v=""/>
    <s v="ZSES"/>
    <s v="Expertise Services Supplies"/>
    <s v="TECHM_FICO"/>
    <s v="A0822"/>
    <s v="AL AHSA FUEL STATION"/>
    <s v="P.O.BOX 060411, HAFUF ST."/>
    <s v="XXXXX-XXXX"/>
    <s v="AL- HUFUF"/>
    <s v="SA"/>
    <s v="Saudi Arabia"/>
    <s v=""/>
    <s v=""/>
    <d v="2022-05-04T00:00:00"/>
    <s v="TECHM_MM"/>
    <d v="2022-05-06T00:00:00"/>
    <s v="ZDOM"/>
    <s v="2251053395"/>
    <s v="300521964600003"/>
    <s v="SA"/>
    <s v="SA106"/>
    <s v="Al Rajhi Bank"/>
    <s v="04.05.2022"/>
    <s v="31.12.9999"/>
    <s v="AL AHSA FUEL STATION"/>
    <s v="SA9480000515608010111225"/>
    <s v="RJHISARI"/>
    <s v=""/>
    <s v="T"/>
    <s v="Z001"/>
    <s v="SAR"/>
    <s v=""/>
    <s v=""/>
    <s v=""/>
    <s v=""/>
    <s v=""/>
    <x v="4"/>
    <s v="515608010111225"/>
    <s v="ahsafuel@gmail.com"/>
    <s v=""/>
    <s v=""/>
  </r>
  <r>
    <s v="0001001299"/>
    <x v="1317"/>
    <s v="ALI SAEED ABDULLAH AL-DARWISH"/>
    <s v=""/>
    <s v="ZSES"/>
    <s v="Expertise Services Supplies"/>
    <s v="TECHM_FICO"/>
    <s v="A0825"/>
    <s v="ALI SAEED ABDULLAH A"/>
    <s v="P.O.BOX 1641"/>
    <s v="XXXXX-XXXX"/>
    <s v="Dammam"/>
    <s v="SA"/>
    <s v="Saudi Arabia"/>
    <s v="138208631"/>
    <s v="+966138208631"/>
    <d v="2022-05-04T00:00:00"/>
    <s v="ECC-FI18"/>
    <d v="2023-07-26T00:00:00"/>
    <s v="ZDOM"/>
    <s v="2050204380"/>
    <s v="300431894400003"/>
    <s v="SA"/>
    <s v="SA105"/>
    <s v="SAUDI AWWAL BANK"/>
    <s v="04.05.2022"/>
    <s v="31.12.9999"/>
    <s v="ALI SAEED ABDULLAH AL-DARWISH"/>
    <s v="SA6145000000352209720001"/>
    <s v="SABBSARI"/>
    <s v=""/>
    <s v="T"/>
    <s v="Z002"/>
    <s v="SAR"/>
    <s v=""/>
    <s v=""/>
    <s v=""/>
    <s v=""/>
    <s v=""/>
    <x v="3"/>
    <s v="352209720001"/>
    <s v="hussainaldarwish20@gmail.com"/>
    <s v=""/>
    <s v=""/>
  </r>
  <r>
    <s v="0001001300"/>
    <x v="1318"/>
    <s v="ARTIKAZ TRANSPORT EST."/>
    <s v=""/>
    <s v="ZEQR"/>
    <s v="Expertise Equipment Rental"/>
    <s v="TECHM_FICO"/>
    <s v="A0826"/>
    <s v="ARTIKAZ TRANSPORT ES"/>
    <s v="P.O. BOX 680, 31537"/>
    <s v="XXXXX-XXXX"/>
    <s v="Dammam"/>
    <s v="SA"/>
    <s v="Saudi Arabia"/>
    <s v="966599256760"/>
    <s v="+966966599256760"/>
    <d v="2022-05-04T00:00:00"/>
    <s v="ECC-FI18"/>
    <d v="2023-04-29T00:00:00"/>
    <s v="ZDOM"/>
    <s v="2050116747"/>
    <s v="300502153100003"/>
    <s v="SA"/>
    <s v="SA104"/>
    <s v="The Saudi National Bank"/>
    <s v="04.05.2022"/>
    <s v="31.12.9999"/>
    <s v="ARTIKAZ TRANSPORT EST."/>
    <s v="SA8110000058300000037306"/>
    <s v="NCBKSAJE"/>
    <s v=""/>
    <s v="T"/>
    <s v="Z002"/>
    <s v="SAR"/>
    <s v=""/>
    <s v=""/>
    <s v=""/>
    <s v=""/>
    <s v=""/>
    <x v="3"/>
    <s v="8300000037306"/>
    <s v="accounts@artikaztransport.com.sa"/>
    <s v="info@artikaztransport.com.sa"/>
    <s v=""/>
  </r>
  <r>
    <s v="0001001301"/>
    <x v="1319"/>
    <s v="ABRAJ ALFADHA TRADING EST."/>
    <s v=""/>
    <s v="ZMAS"/>
    <s v="Expertise Material Supplies"/>
    <s v="TECHM_FICO"/>
    <s v="A0828"/>
    <s v="ABRAJ ALFADHA TRADIN"/>
    <s v="P.O. BOX 3544"/>
    <s v="XXXXX-XXXX"/>
    <s v="Dammam"/>
    <s v="SA"/>
    <s v="Saudi Arabia"/>
    <s v="138327065"/>
    <s v="+966138327065"/>
    <d v="2022-05-04T00:00:00"/>
    <s v="DGFICO"/>
    <d v="2023-02-16T00:00:00"/>
    <s v="ZDOM"/>
    <s v="2050110586"/>
    <s v="301332669200003"/>
    <s v="SA"/>
    <s v="SA104"/>
    <s v="The Saudi National Bank"/>
    <s v="04.05.2022"/>
    <s v="31.12.9999"/>
    <s v="ABRAJ ALFADHA TRADING EST."/>
    <s v="SA5410000032052143000110"/>
    <s v="NCBKSAJE"/>
    <s v=""/>
    <s v="T"/>
    <s v="Z002"/>
    <s v="SAR"/>
    <s v="X"/>
    <s v=""/>
    <s v=""/>
    <s v=""/>
    <s v=""/>
    <x v="3"/>
    <s v="2052143000110"/>
    <s v="abrajdar@gmail.com"/>
    <s v=""/>
    <s v=""/>
  </r>
  <r>
    <s v="0001001302"/>
    <x v="1320"/>
    <s v="AL QAWAFEL ALMASIYA RENT A CAR EST."/>
    <s v=""/>
    <s v="ZEQR"/>
    <s v="Expertise Equipment Rental"/>
    <s v="TECHM_FICO"/>
    <s v="A0829"/>
    <s v="AL QAWAFEL ALMASIYA"/>
    <s v="XXXX"/>
    <s v="XXXXX-XXXX"/>
    <s v="Jazan"/>
    <s v="SA"/>
    <s v="Saudi Arabia"/>
    <s v="567788811"/>
    <s v="+966567788811"/>
    <d v="2022-05-04T00:00:00"/>
    <s v="TECHM_MM"/>
    <d v="2022-05-06T00:00:00"/>
    <s v="ZDOM"/>
    <s v="5950018787"/>
    <s v="300895987600003"/>
    <s v="SA"/>
    <s v="SA112"/>
    <s v="Bank AlJazira"/>
    <s v="04.05.2022"/>
    <s v="31.12.9999"/>
    <s v="AL QAWAFEL ALMASIYA RENT A CAR EST."/>
    <s v="SA1060000000152643817001"/>
    <s v=""/>
    <s v=""/>
    <s v="T"/>
    <s v="Z001"/>
    <s v="SAR"/>
    <s v=""/>
    <s v=""/>
    <s v=""/>
    <s v=""/>
    <s v=""/>
    <x v="4"/>
    <s v="00152643817001"/>
    <s v="rashmitha.k@expertindus.com"/>
    <s v=""/>
    <s v=""/>
  </r>
  <r>
    <s v="0001001303"/>
    <x v="1321"/>
    <s v="Azmeel International Agency"/>
    <s v="For Tours &amp; Travel"/>
    <s v="ZSES"/>
    <s v="Expertise Services Supplies"/>
    <s v="TECHM_FICO"/>
    <s v="A0830"/>
    <s v="AZMEEL TOURS &amp;TRAVEL"/>
    <s v="P.O.BOX 960, KING FAISAL NORTH ST."/>
    <s v="00000"/>
    <s v="Al Jubail"/>
    <s v="SA"/>
    <s v="Saudi Arabia"/>
    <s v="580716668"/>
    <s v="+966580716668"/>
    <d v="2022-05-04T00:00:00"/>
    <s v="DGFICO1"/>
    <d v="2024-01-01T00:00:00"/>
    <s v="ZDOM"/>
    <s v="2055013822"/>
    <s v="310435026600003"/>
    <s v="SA"/>
    <s v="SA106"/>
    <s v="Al Rajhi Bank"/>
    <s v="04.05.2022"/>
    <s v="31.12.9999"/>
    <s v="Azmeel International Agency for Tours &amp; Travel"/>
    <s v="SA1980000236608010997779"/>
    <s v="RJHISARI"/>
    <s v=""/>
    <s v="T"/>
    <s v="Z002"/>
    <s v="SAR"/>
    <s v=""/>
    <s v=""/>
    <s v=""/>
    <s v=""/>
    <s v=""/>
    <x v="3"/>
    <s v="236608010997779"/>
    <s v="basith.a@flyazmeel.com"/>
    <s v=""/>
    <s v=""/>
  </r>
  <r>
    <s v="0001001304"/>
    <x v="1322"/>
    <s v="ACACIA GULF FOR SAFETY EQUIPMENTS"/>
    <s v=""/>
    <s v="ZMAS"/>
    <s v="Expertise Material Supplies"/>
    <s v="TECHM_FICO"/>
    <s v="A0834"/>
    <s v="ACACIA GULF FOR SAFE"/>
    <s v="P.O.BOX 31952, 34623"/>
    <s v="XXXXX-XXXX"/>
    <s v="Al-Khobar"/>
    <s v="SA"/>
    <s v="Saudi Arabia"/>
    <s v="8815700"/>
    <s v="+9668815700"/>
    <d v="2022-05-04T00:00:00"/>
    <s v="ECC-FI18"/>
    <d v="2023-07-27T00:00:00"/>
    <s v="ZDOM"/>
    <s v="2060048713"/>
    <s v="300620861700003"/>
    <s v="SA"/>
    <s v="SA111"/>
    <s v="Alinma Bank"/>
    <s v="04.05.2022"/>
    <s v="31.12.9999"/>
    <s v="ACACIA GULF FOR SAFETY EQUIPMENTS"/>
    <s v="SA4305000068222332249000"/>
    <s v="INMASARI"/>
    <s v=""/>
    <s v="T"/>
    <s v="Z004"/>
    <s v="SAR"/>
    <s v=""/>
    <s v=""/>
    <s v=""/>
    <s v=""/>
    <s v=""/>
    <x v="2"/>
    <s v="68222332249000"/>
    <s v="jimmujimmu999@gmail.com"/>
    <s v=""/>
    <s v=""/>
  </r>
  <r>
    <s v="0001001305"/>
    <x v="1323"/>
    <s v="Abdul Rahman Yahya Sufiani Trading Est"/>
    <s v=""/>
    <s v="ZMAS"/>
    <s v="Expertise Material Supplies"/>
    <s v="TECHM_FICO"/>
    <s v="A0835"/>
    <s v="ABDUL RAHMAN YAHYA S"/>
    <s v="P.O.Box 6665, 32441"/>
    <s v="16741"/>
    <s v="Dammam"/>
    <s v="SA"/>
    <s v="Saudi Arabia"/>
    <s v="138303598"/>
    <s v="+966138303598"/>
    <d v="2022-05-04T00:00:00"/>
    <s v="ECC-FI18"/>
    <d v="2023-07-29T00:00:00"/>
    <s v="ZDOM"/>
    <s v="2050078790"/>
    <s v="300013389800003"/>
    <s v="SA"/>
    <s v="SA109"/>
    <s v="Banque Saudi Fransi"/>
    <s v="04.05.2022"/>
    <s v="31.12.9999"/>
    <s v="Abdul Rahman Yahya Sufiani Trading Est"/>
    <s v="SA5655000000096475100117"/>
    <s v="BSFRSARI"/>
    <s v=""/>
    <s v="T"/>
    <s v="Z002"/>
    <s v="SAR"/>
    <s v="X"/>
    <s v=""/>
    <s v=""/>
    <s v=""/>
    <s v=""/>
    <x v="3"/>
    <s v="96475100117"/>
    <s v="sufyaani.jubail@outlook.com"/>
    <s v=""/>
    <s v=""/>
  </r>
  <r>
    <s v="0001001306"/>
    <x v="1324"/>
    <s v="Al Haramain Industrial Group Company"/>
    <s v=""/>
    <s v="ZMAS"/>
    <s v="Expertise Material Supplies"/>
    <s v="TECHM_FICO"/>
    <s v="A0838"/>
    <s v="AL HARAMAIN INDUSTRI"/>
    <s v="P.O.BOX 15114"/>
    <s v="XXXXX-XXXX"/>
    <s v="XXXX"/>
    <s v="SA"/>
    <s v="Saudi Arabia"/>
    <s v="126376688"/>
    <s v="+966126376688"/>
    <d v="2022-05-04T00:00:00"/>
    <s v="DGFICO"/>
    <d v="2023-02-16T00:00:00"/>
    <s v="ZDOM"/>
    <s v="4030087333"/>
    <s v="300788694200003"/>
    <s v="SA"/>
    <s v="SA123"/>
    <s v="Riyad Bank"/>
    <s v="04.05.2022"/>
    <s v="31.12.9999"/>
    <s v="Al Haramain Industrial Group  Company"/>
    <s v="SA9220000001510166319901"/>
    <s v="RIBLSARI"/>
    <s v=""/>
    <s v="T"/>
    <s v="Z001"/>
    <s v="SAR"/>
    <s v="X"/>
    <s v=""/>
    <s v=""/>
    <s v=""/>
    <s v=""/>
    <x v="4"/>
    <s v="1510166319901"/>
    <s v="wey@alharamain.com"/>
    <s v=""/>
    <s v=""/>
  </r>
  <r>
    <s v="0001001307"/>
    <x v="1325"/>
    <s v="Al usus Al-Mutamayiza Contracting Est."/>
    <s v=""/>
    <s v="ZEQR"/>
    <s v="Expertise Equipment Rental"/>
    <s v="TECHM_FICO"/>
    <s v="A0839"/>
    <s v="AL USUS AL-MUTAMAYIZ"/>
    <s v="Po Box 6894, 16741, King Abdulaziz"/>
    <s v="XXXXX-XXXX"/>
    <s v="Riyadh"/>
    <s v="SA"/>
    <s v="Saudi Arabia"/>
    <s v="580800213"/>
    <s v="+966580800213"/>
    <d v="2022-05-04T00:00:00"/>
    <s v="TECHM_MM"/>
    <d v="2022-05-06T00:00:00"/>
    <s v="ZDOM"/>
    <s v="1010675659"/>
    <s v="302192174600003"/>
    <s v="SA"/>
    <s v="SA106"/>
    <s v="Al Rajhi Bank"/>
    <s v="04.05.2022"/>
    <s v="31.12.9999"/>
    <s v="Al'usus Al-Mutamayiza Contracting Est."/>
    <s v="SA3480000142608016021668"/>
    <s v="RJHISARI"/>
    <s v=""/>
    <s v="T"/>
    <s v="Z004"/>
    <s v="SAR"/>
    <s v=""/>
    <s v=""/>
    <s v=""/>
    <s v=""/>
    <s v=""/>
    <x v="2"/>
    <s v="142608016021668"/>
    <s v="dfco@outlook.sa"/>
    <s v=""/>
    <s v=""/>
  </r>
  <r>
    <s v="0001001308"/>
    <x v="1326"/>
    <s v="Anmar International Training Center"/>
    <s v=""/>
    <s v="ZSES"/>
    <s v="Expertise Services Supplies"/>
    <s v="TECHM_FICO"/>
    <s v="A0840"/>
    <s v="ANMAR INTERNATIONAL"/>
    <s v="Po Box 35514-2302, Abu Ali Road, Al"/>
    <s v="XXXXX-XXXX"/>
    <s v="Al Jubail"/>
    <s v="SA"/>
    <s v="Saudi Arabia"/>
    <s v="966133611134"/>
    <s v="+966966133611134"/>
    <d v="2022-05-04T00:00:00"/>
    <s v="ECC-FI18"/>
    <d v="2023-10-23T00:00:00"/>
    <s v="ZDOM"/>
    <s v="2055024564"/>
    <s v="310049690800003"/>
    <s v="SA"/>
    <s v="SA104"/>
    <s v="The Saudi National Bank"/>
    <s v="04.05.2022"/>
    <s v="31.12.9999"/>
    <s v="ANMAR TRAINING"/>
    <s v="SA1510000006585444000210"/>
    <s v="NCBKSAJE"/>
    <s v=""/>
    <s v="T"/>
    <s v="Z001"/>
    <s v="SAR"/>
    <s v=""/>
    <s v=""/>
    <s v=""/>
    <s v=""/>
    <s v=""/>
    <x v="4"/>
    <s v="6585444000210"/>
    <s v="abbas@anmartraining.com"/>
    <s v=""/>
    <s v=""/>
  </r>
  <r>
    <s v="0001001309"/>
    <x v="1327"/>
    <s v="ALI ABDULLA AL-SHAMMRANI CONTRACTING EST"/>
    <s v=""/>
    <s v="ZMPR"/>
    <s v="Expertise Manpower Rental"/>
    <s v="TECHM_FICO"/>
    <s v="A0841"/>
    <s v="AL-SHAMMRANI"/>
    <s v="P.o Box 2829, PC 31461,"/>
    <s v="31461"/>
    <s v="Dammam"/>
    <s v="SA"/>
    <s v="Saudi Arabia"/>
    <s v="50684690"/>
    <s v="+96650684690"/>
    <d v="2022-05-04T00:00:00"/>
    <s v="ECC-FI18"/>
    <d v="2024-01-01T00:00:00"/>
    <s v="ZDOM"/>
    <s v="2050040497"/>
    <s v="300458827200003"/>
    <s v="SA"/>
    <s v="SA104"/>
    <s v="The Saudi National Bank"/>
    <s v="04.05.2022"/>
    <s v="31.12.9999"/>
    <s v="ALI ABDULLA AL-SHAMMRANI CONTRACTING EST"/>
    <s v="SA1310000005281144000108"/>
    <s v="NCBKSAJE"/>
    <s v=""/>
    <s v="T"/>
    <s v="Z004"/>
    <s v="SAR"/>
    <s v=""/>
    <s v=""/>
    <s v=""/>
    <s v=""/>
    <s v=""/>
    <x v="2"/>
    <s v="000005281144000108"/>
    <s v="astaco@hotmail.com"/>
    <s v=""/>
    <s v=""/>
  </r>
  <r>
    <s v="0001001310"/>
    <x v="1328"/>
    <s v="Abdullah Fahad Al Hameed Cont Est"/>
    <s v=""/>
    <s v="ZEQR"/>
    <s v="Expertise Equipment Rental"/>
    <s v="TECHM_FICO"/>
    <s v="A0842"/>
    <s v="ABDULLAH FAHAD AL HA"/>
    <s v="P.o Box 4211, PC 1154"/>
    <s v="XXXXX-XXXX"/>
    <s v="Riyadh"/>
    <s v="SA"/>
    <s v="Saudi Arabia"/>
    <s v="556336071"/>
    <s v="+966556336071"/>
    <d v="2022-05-04T00:00:00"/>
    <s v="DGFICO"/>
    <d v="2023-02-16T00:00:00"/>
    <s v="ZDOM"/>
    <s v="1010625960"/>
    <s v="302096497900003"/>
    <s v="SA"/>
    <s v="SA106"/>
    <s v="Al Rajhi Bank"/>
    <s v="04.05.2022"/>
    <s v="31.12.9999"/>
    <s v="Abdullah Fahad Al Hameed Cont Est"/>
    <s v="SA2580000521608010665552"/>
    <s v="RJHISARI"/>
    <s v=""/>
    <s v="T"/>
    <s v="Z002"/>
    <s v="SAR"/>
    <s v="X"/>
    <s v=""/>
    <s v=""/>
    <s v=""/>
    <s v=""/>
    <x v="3"/>
    <s v="521608010665552"/>
    <s v="xsxsooo@hotmail.com"/>
    <s v=""/>
    <s v=""/>
  </r>
  <r>
    <s v="0001001311"/>
    <x v="1329"/>
    <s v="Abdullah Faleh Al-Dossary Sons"/>
    <s v="Contracting Co. Ltd."/>
    <s v="ZSES"/>
    <s v="Expertise Services Supplies"/>
    <s v="TECHM_FICO"/>
    <s v="A0844"/>
    <s v="AL-DOSSARY"/>
    <s v="P.O. Box 494,"/>
    <s v="46413-XXXX"/>
    <s v="Yanbu"/>
    <s v="SA"/>
    <s v="Saudi Arabia"/>
    <s v="50536354"/>
    <s v="+96650536354"/>
    <d v="2022-05-04T00:00:00"/>
    <s v="DGFICO"/>
    <d v="2023-02-16T00:00:00"/>
    <s v="ZDOM"/>
    <s v="2050038389"/>
    <s v="300412274500003"/>
    <s v="SA"/>
    <s v="SA123"/>
    <s v="Riyad Bank"/>
    <s v="04.05.2022"/>
    <s v="31.12.9999"/>
    <s v="Abdullah Faleh Al-Dossary Sons Contracting Co. Ld."/>
    <s v="SA7820000003272111189950"/>
    <s v="RIBLSARI"/>
    <s v=""/>
    <s v="T"/>
    <s v="Z002"/>
    <s v="SAR"/>
    <s v="X"/>
    <s v=""/>
    <s v=""/>
    <s v=""/>
    <s v=""/>
    <x v="3"/>
    <s v="3272111189950"/>
    <s v="info@dossarysons.com"/>
    <s v=""/>
    <s v=""/>
  </r>
  <r>
    <s v="0001001312"/>
    <x v="1330"/>
    <s v="ARABIAN SAFETY TRAINING CENTER"/>
    <s v=""/>
    <s v="ZSES"/>
    <s v="Expertise Services Supplies"/>
    <s v="TECHM_FICO"/>
    <s v="A0847"/>
    <s v="ARABIAN SAFETY TRAIN"/>
    <s v="XXXX"/>
    <s v="XXXXX-XXXX"/>
    <s v="XXXX"/>
    <s v="SA"/>
    <s v="Saudi Arabia"/>
    <s v=""/>
    <s v=""/>
    <d v="2022-05-04T00:00:00"/>
    <s v="DGFICO"/>
    <d v="2023-02-16T00:00:00"/>
    <s v="ZDOM"/>
    <s v="2051052936"/>
    <s v="300385678100003"/>
    <s v="SA"/>
    <s v="SA104"/>
    <s v="The Saudi National Bank"/>
    <s v="04.05.2022"/>
    <s v="31.12.9999"/>
    <s v="ARABIAN SAFETY TRAINING CENTER"/>
    <s v="SA2310000015465893000109"/>
    <s v="NCBKSAJE"/>
    <s v=""/>
    <s v="T"/>
    <s v="Z002"/>
    <s v="SAR"/>
    <s v="X"/>
    <s v=""/>
    <s v=""/>
    <s v=""/>
    <s v=""/>
    <x v="3"/>
    <s v="5465893000109"/>
    <s v="safety1@arabiansafety.com"/>
    <s v=""/>
    <s v=""/>
  </r>
  <r>
    <s v="0001001313"/>
    <x v="1331"/>
    <s v="AHMED FAWAD BAWZID EST."/>
    <s v=""/>
    <s v="ZMPR"/>
    <s v="Expertise Manpower Rental"/>
    <s v="TECHM_FICO"/>
    <s v="A0848"/>
    <s v="AHMED FAWAD BAWZID E"/>
    <s v="P.O. Box: 10778, Postal Code: 31956"/>
    <s v="XXXXX-XXXX"/>
    <s v="Al Jubail"/>
    <s v="SA"/>
    <s v="Saudi Arabia"/>
    <s v="133448720"/>
    <s v="+966133448720"/>
    <d v="2022-05-04T00:00:00"/>
    <s v="TECHM_MM"/>
    <d v="2022-05-06T00:00:00"/>
    <s v="ZDOM"/>
    <s v="2055026115"/>
    <s v="310018800700003"/>
    <s v="SA"/>
    <s v="SA123"/>
    <s v="Riyad Bank"/>
    <s v="04.05.2022"/>
    <s v="31.12.9999"/>
    <s v="AHMED FAWAD BAWZID EST."/>
    <s v="SA0420000003083841069940"/>
    <s v="RIBLSARI"/>
    <s v=""/>
    <s v="T"/>
    <s v="Z004"/>
    <s v="SAR"/>
    <s v=""/>
    <s v=""/>
    <s v=""/>
    <s v=""/>
    <s v=""/>
    <x v="2"/>
    <s v="3083841069940"/>
    <s v="jawedakhtar@alfawad.com"/>
    <s v=""/>
    <s v=""/>
  </r>
  <r>
    <s v="0001001314"/>
    <x v="1332"/>
    <s v="ARKAN FOUNDATION CONTRACTING"/>
    <s v="ESTABLISHMENT"/>
    <s v="ZMPR"/>
    <s v="Expertise Manpower Rental"/>
    <s v="TECHM_FICO"/>
    <s v="A0850"/>
    <s v="ARKAN FOUNDATION CON"/>
    <s v="P.O Box 8587"/>
    <s v="35514-XXXX"/>
    <s v="Al Jubail"/>
    <s v="SA"/>
    <s v="Saudi Arabia"/>
    <s v="133625471"/>
    <s v="+966133625471"/>
    <d v="2022-05-04T00:00:00"/>
    <s v="TECHM_MM"/>
    <d v="2022-05-06T00:00:00"/>
    <s v="ZDOM"/>
    <s v="2055127247"/>
    <s v="310491846200003"/>
    <s v="SA"/>
    <s v="SA104"/>
    <s v="The Saudi National Bank"/>
    <s v="04.05.2022"/>
    <s v="31.12.9999"/>
    <s v="ARKAN FOUNDATION CONTRACTING ESTABLISHMENT"/>
    <s v="SA1710000001400000448703"/>
    <s v="NCBKSAJE"/>
    <s v=""/>
    <s v="T"/>
    <s v="Z002"/>
    <s v="SAR"/>
    <s v=""/>
    <s v=""/>
    <s v=""/>
    <s v=""/>
    <s v=""/>
    <x v="3"/>
    <s v="1400000448703"/>
    <s v="sales@afcoarabia.com"/>
    <s v=""/>
    <s v=""/>
  </r>
  <r>
    <s v="0001001315"/>
    <x v="1333"/>
    <s v="Al-Qahtani Pipe Coating Industries"/>
    <s v=""/>
    <s v="ZMAS"/>
    <s v="Expertise Material Supplies"/>
    <s v="TECHM_FICO"/>
    <s v="A0852"/>
    <s v="AL-QAHTANI PIPE COAT"/>
    <s v="P.O. Box: 1980, Postal Code: 31441,"/>
    <s v="XXXXX-XXXX"/>
    <s v="Dammam"/>
    <s v="SA"/>
    <s v="Saudi Arabia"/>
    <s v="506835416"/>
    <s v="+966506835416"/>
    <d v="2022-05-04T00:00:00"/>
    <s v="ECC-FI18"/>
    <d v="2022-12-15T00:00:00"/>
    <s v="ZDOM"/>
    <s v="2050001589"/>
    <s v="300530991300003"/>
    <s v="SA"/>
    <s v="SA106"/>
    <s v="Al Rajhi Bank"/>
    <s v="15.12.2022"/>
    <s v="31.12.9999"/>
    <s v="Al-Qahtani Pipe Coating Industries"/>
    <s v="SA1480000104608010400450"/>
    <s v="RJHISARI"/>
    <s v=""/>
    <s v="T"/>
    <s v="Z001"/>
    <s v="SAR"/>
    <s v=""/>
    <s v=""/>
    <s v=""/>
    <s v=""/>
    <s v=""/>
    <x v="4"/>
    <s v="0104608010400450"/>
    <s v="info@aqpci.net"/>
    <s v=""/>
    <s v=""/>
  </r>
  <r>
    <s v="0001001315"/>
    <x v="1333"/>
    <s v="Al-Qahtani Pipe Coating Industries"/>
    <s v=""/>
    <s v="ZMAS"/>
    <s v="Expertise Material Supplies"/>
    <s v="TECHM_FICO"/>
    <s v="A0852"/>
    <s v="AL-QAHTANI PIPE COAT"/>
    <s v="P.O. Box: 1980, Postal Code: 31441,"/>
    <s v="XXXXX-XXXX"/>
    <s v="Dammam"/>
    <s v="SA"/>
    <s v="Saudi Arabia"/>
    <s v="506835416"/>
    <s v="+966506835416"/>
    <d v="2022-05-04T00:00:00"/>
    <s v="ECC-FI18"/>
    <d v="2022-12-15T00:00:00"/>
    <s v="ZDOM"/>
    <s v="2050001589"/>
    <s v="300530991300003"/>
    <s v="SA"/>
    <s v="SA123"/>
    <s v="Riyad Bank"/>
    <s v="04.05.2022"/>
    <s v="14.12.2022"/>
    <s v="Al-Qahtani Pipe Coating Industries"/>
    <s v="SA1420000003021491209940"/>
    <s v="RIBLSARI"/>
    <s v=""/>
    <s v="T"/>
    <s v="Z001"/>
    <s v="SAR"/>
    <s v=""/>
    <s v=""/>
    <s v=""/>
    <s v=""/>
    <s v=""/>
    <x v="4"/>
    <s v="3021491209940"/>
    <s v="info@aqpci.net"/>
    <s v=""/>
    <s v=""/>
  </r>
  <r>
    <s v="0001001316"/>
    <x v="1334"/>
    <s v="AL SHARQ GENERAL CONTRACTING &amp;"/>
    <s v="INDUSTRIAL SERVICES"/>
    <s v="ZCAP"/>
    <s v="Expertise Capex Supplier"/>
    <s v="TECHM_FICO"/>
    <s v="A0853"/>
    <s v="AL SHARQ GENERAL CON"/>
    <s v="P.o.Box:11193,Business Tower 101,Of"/>
    <s v="31961-XXXX"/>
    <s v="Al Jubail"/>
    <s v="SA"/>
    <s v="Saudi Arabia"/>
    <s v="133442001"/>
    <s v="+966133442001"/>
    <d v="2022-05-04T00:00:00"/>
    <s v="TECHM_MM"/>
    <d v="2022-05-06T00:00:00"/>
    <s v="ZDOM"/>
    <s v="2055013496"/>
    <s v="300796532700003"/>
    <s v="SA"/>
    <s v="SA104"/>
    <s v="The Saudi National Bank"/>
    <s v="04.05.2022"/>
    <s v="31.12.9999"/>
    <s v="AL SHARQ GENERAL CONTRACTING &amp; INDUSTRIAL SERVICES"/>
    <s v="SA0510000001400002437904"/>
    <s v="NCBKSAJE"/>
    <s v=""/>
    <s v="T"/>
    <s v="Z004"/>
    <s v="SAR"/>
    <s v=""/>
    <s v=""/>
    <s v=""/>
    <s v=""/>
    <s v=""/>
    <x v="2"/>
    <s v="1400002437904"/>
    <s v="majid@alsharqgc.com"/>
    <s v=""/>
    <s v=""/>
  </r>
  <r>
    <s v="0001001317"/>
    <x v="1335"/>
    <s v="Al Yasra Trading"/>
    <s v=""/>
    <s v="ZMAS"/>
    <s v="Expertise Material Supplies"/>
    <s v="TECHM_FICO"/>
    <s v="A0854"/>
    <s v="AL YASRA TRADING"/>
    <s v="P.O. Box 390057, Bldg 6684"/>
    <s v="XXXXX-XXXX"/>
    <s v="Riyadh"/>
    <s v="SA"/>
    <s v="Saudi Arabia"/>
    <s v="118211500"/>
    <s v="+966118211500"/>
    <d v="2022-05-04T00:00:00"/>
    <s v="ECC-FI18"/>
    <d v="2023-02-09T00:00:00"/>
    <s v="ZDOM"/>
    <s v=""/>
    <s v="300063369310003"/>
    <s v="SA"/>
    <s v="SA104"/>
    <s v="The Saudi National Bank"/>
    <s v="04.05.2022"/>
    <s v="31.12.9999"/>
    <s v="Al Yasra Trading"/>
    <s v="SA9510000024740004000406"/>
    <s v="NCBKSAJE"/>
    <s v=""/>
    <s v="T"/>
    <s v="Z001"/>
    <s v="SAR"/>
    <s v=""/>
    <s v=""/>
    <s v=""/>
    <s v=""/>
    <s v=""/>
    <x v="4"/>
    <s v="4740004000406"/>
    <s v="rashmitha.k@expertindus.com"/>
    <s v=""/>
    <s v=""/>
  </r>
  <r>
    <s v="0001001318"/>
    <x v="1336"/>
    <s v="Allied Mechanical Equipment"/>
    <s v="Maintenance Est."/>
    <s v="ZSES"/>
    <s v="Expertise Services Supplies"/>
    <s v="TECHM_FICO"/>
    <s v="A0855"/>
    <s v="ALLIED MECHANICAL EQ"/>
    <s v="P.O. Box 8706, Postal Code: 32233,"/>
    <s v="XXXXX-XXXX"/>
    <s v="Dammam"/>
    <s v="SA"/>
    <s v="Saudi Arabia"/>
    <s v="507270397"/>
    <s v="+966507270397"/>
    <d v="2022-05-04T00:00:00"/>
    <s v="TECHM_MM"/>
    <d v="2022-05-06T00:00:00"/>
    <s v="ZDOM"/>
    <s v="2050065204"/>
    <s v="301277971200003"/>
    <s v="SA"/>
    <s v="SA106"/>
    <s v="Al Rajhi Bank"/>
    <s v="04.05.2022"/>
    <s v="31.12.9999"/>
    <s v="Allied mechanical Equipment Maintenance Est."/>
    <s v="SA6980000315608010266690"/>
    <s v="RJHISARI"/>
    <s v=""/>
    <s v="T"/>
    <s v="Z002"/>
    <s v="SAR"/>
    <s v=""/>
    <s v=""/>
    <s v=""/>
    <s v=""/>
    <s v=""/>
    <x v="3"/>
    <s v="315608010266690"/>
    <s v="Schenck@seltrade.com"/>
    <s v=""/>
    <s v=""/>
  </r>
  <r>
    <s v="0001001319"/>
    <x v="1337"/>
    <s v="Abdulrahman Ali AlTurki Company Trading"/>
    <s v="and Contracting LLC"/>
    <s v="ZSES"/>
    <s v="Expertise Services Supplies"/>
    <s v="TECHM_FICO"/>
    <s v="A0856"/>
    <s v="ABDULRAHMAN ALI ALTU"/>
    <s v="ATCO Bldg.- King Khalid St. P.O.Box"/>
    <s v="XXXXX-XXXX"/>
    <s v="Dammam"/>
    <s v="SA"/>
    <s v="Saudi Arabia"/>
    <s v="540656824"/>
    <s v="+966540656824"/>
    <d v="2022-05-04T00:00:00"/>
    <s v="TECHM_MM"/>
    <d v="2022-05-06T00:00:00"/>
    <s v="ZDOM"/>
    <s v="2050014409"/>
    <s v="300476044500003"/>
    <s v=""/>
    <s v=""/>
    <s v=""/>
    <s v=""/>
    <s v=""/>
    <s v=""/>
    <s v=""/>
    <s v=""/>
    <s v=""/>
    <s v="T"/>
    <s v="Z001"/>
    <s v="SAR"/>
    <s v=""/>
    <s v=""/>
    <s v=""/>
    <s v=""/>
    <s v=""/>
    <x v="4"/>
    <s v=""/>
    <s v="atcocommercial@atco.com.sa"/>
    <s v=""/>
    <s v=""/>
  </r>
  <r>
    <s v="0001001320"/>
    <x v="1338"/>
    <s v="Ali Mohammed Amzaeil Construction"/>
    <s v=""/>
    <s v="ZMPR"/>
    <s v="Expertise Manpower Rental"/>
    <s v="TECHM_FICO"/>
    <s v="A0857"/>
    <s v="ALI MOHAMMED AMZAEIL"/>
    <s v="P.O. Box: 22, PC: 31921, Amam Al St"/>
    <s v="XXXXX-XXXX"/>
    <s v="Safwa"/>
    <s v="SA"/>
    <s v="Saudi Arabia"/>
    <s v="136641088"/>
    <s v="+966136641088"/>
    <d v="2022-05-04T00:00:00"/>
    <s v="DGFICO"/>
    <d v="2023-02-16T00:00:00"/>
    <s v="ZDOM"/>
    <s v="2063020224"/>
    <s v="301297667100003"/>
    <s v="SA"/>
    <s v="SA104"/>
    <s v="The Saudi National Bank"/>
    <s v="04.05.2022"/>
    <s v="31.12.9999"/>
    <s v="Ali Mohammed Amzaeil Construction"/>
    <s v="SA6810000009247459000202"/>
    <s v="NCBKSAJE"/>
    <s v=""/>
    <s v="T"/>
    <s v="Z001"/>
    <s v="SAR"/>
    <s v="X"/>
    <s v=""/>
    <s v=""/>
    <s v=""/>
    <s v=""/>
    <x v="4"/>
    <s v="9247459000202"/>
    <s v="info@almozaeil.net"/>
    <s v=""/>
    <s v=""/>
  </r>
  <r>
    <s v="0001001321"/>
    <x v="1339"/>
    <s v="Alinma Tokio Marine"/>
    <s v=""/>
    <s v="ZSES"/>
    <s v="Expertise Services Supplies"/>
    <s v="TECHM_FICO"/>
    <s v="A0858"/>
    <s v="ALINMA TOKIO MARINE"/>
    <s v="P.o.Box 643, PC 11421, King Fahad S"/>
    <s v="XXXXX-XXXX"/>
    <s v="Riyadh"/>
    <s v="SA"/>
    <s v="Saudi Arabia"/>
    <s v="508089909"/>
    <s v="+966508089909"/>
    <d v="2022-05-04T00:00:00"/>
    <s v="TECHM_MM"/>
    <d v="2022-05-06T00:00:00"/>
    <s v="ZDOM"/>
    <s v="2051053893"/>
    <s v="300696186800003"/>
    <s v="SA"/>
    <s v="SA111"/>
    <s v="Alinma Bank"/>
    <s v="04.05.2022"/>
    <s v="31.12.9999"/>
    <s v="Alinma Tokio Marine"/>
    <s v="SA1005000068208666666009"/>
    <s v="INMASARI"/>
    <s v=""/>
    <s v="T"/>
    <s v="Z002"/>
    <s v="SAR"/>
    <s v=""/>
    <s v=""/>
    <s v=""/>
    <s v=""/>
    <s v=""/>
    <x v="3"/>
    <s v="68208666666009"/>
    <s v="care@atmc.com.sa"/>
    <s v="ralhassan@acebrokers.com.sa"/>
    <s v=""/>
  </r>
  <r>
    <s v="0001001322"/>
    <x v="1340"/>
    <s v="ALBATIN ADVANCED CONTRACTING CO.LTD"/>
    <s v=""/>
    <s v="ZSES"/>
    <s v="Expertise Services Supplies"/>
    <s v="TECHM_FICO"/>
    <s v="A0859"/>
    <s v="ALBATIN ADVANCED CON"/>
    <s v="Abuhadriya St."/>
    <s v="31951"/>
    <s v="Al Jubail"/>
    <s v="SA"/>
    <s v="Saudi Arabia"/>
    <s v="550015578"/>
    <s v="+966550015578"/>
    <d v="2022-05-04T00:00:00"/>
    <s v="ECC-FI17"/>
    <d v="2024-02-18T00:00:00"/>
    <s v="ZDOM"/>
    <s v="2055022689"/>
    <s v="310443449400003"/>
    <s v="SA"/>
    <s v="SA107"/>
    <s v="Saudi National Bank"/>
    <s v="27.09.2022"/>
    <s v="31.12.9999"/>
    <s v="ALBATIN ADVANCED CONTRACTING CO.LTD"/>
    <s v="SA7110000006584868000107"/>
    <s v=""/>
    <s v=""/>
    <s v="T"/>
    <s v="Z004"/>
    <s v="SAR"/>
    <s v=""/>
    <s v=""/>
    <s v=""/>
    <s v=""/>
    <s v="362"/>
    <x v="2"/>
    <s v="06584868000107"/>
    <s v="info@albatinequipments.com"/>
    <s v="finance@albatinindus.com"/>
    <s v=""/>
  </r>
  <r>
    <s v="0001001322"/>
    <x v="1340"/>
    <s v="ALBATIN ADVANCED CONTRACTING CO.LTD"/>
    <s v=""/>
    <s v="ZSES"/>
    <s v="Expertise Services Supplies"/>
    <s v="TECHM_FICO"/>
    <s v="A0859"/>
    <s v="ALBATIN ADVANCED CON"/>
    <s v="Abuhadriya St."/>
    <s v="31951"/>
    <s v="Al Jubail"/>
    <s v="SA"/>
    <s v="Saudi Arabia"/>
    <s v="550015578"/>
    <s v="+966550015578"/>
    <d v="2022-05-04T00:00:00"/>
    <s v="ECC-FI17"/>
    <d v="2024-02-18T00:00:00"/>
    <s v="ZDOM"/>
    <s v="2055022689"/>
    <s v="310443449400003"/>
    <s v="SA"/>
    <s v="SA104"/>
    <s v="The Saudi National Bank"/>
    <s v="04.05.2022"/>
    <s v="26.09.2022"/>
    <s v=""/>
    <s v="SA8310000006000000356008"/>
    <s v="NCBKSAJE"/>
    <s v=""/>
    <s v="T"/>
    <s v="Z002"/>
    <s v="SAR"/>
    <s v=""/>
    <s v=""/>
    <s v=""/>
    <s v=""/>
    <s v="362"/>
    <x v="3"/>
    <s v="6000000356008"/>
    <s v="info@albatinequipments.com"/>
    <s v="finance@albatinindus.com"/>
    <s v=""/>
  </r>
  <r>
    <s v="0001001323"/>
    <x v="1341"/>
    <s v="Abdullah Ali Abdullah Al Ahmari Est."/>
    <s v="For Steel Towers And Structures"/>
    <s v="ZSES"/>
    <s v="Expertise Services Supplies"/>
    <s v="TECHM_FICO"/>
    <s v="A0878"/>
    <s v="AL AHMARI"/>
    <s v="P.O.Box 4924, Al Oraifi , Unit 2"/>
    <s v="35526-XXXX"/>
    <s v="Al Jubail"/>
    <s v="SA"/>
    <s v="Saudi Arabia"/>
    <s v="133618394"/>
    <s v="+966133618394"/>
    <d v="2022-05-04T00:00:00"/>
    <s v="DGFICO"/>
    <d v="2023-02-16T00:00:00"/>
    <s v="ZDOM"/>
    <s v="2055009692"/>
    <s v="300411561100003"/>
    <s v="SA"/>
    <s v="SA106"/>
    <s v="Al Rajhi Bank"/>
    <s v="04.05.2022"/>
    <s v="31.12.9999"/>
    <s v="ABDULLAH ALI ABDULLAH AL AHMARI EST. FOR STEEL TOWERS"/>
    <s v="SA4780000200608010186409"/>
    <s v="RJHISARI"/>
    <s v=""/>
    <s v="T"/>
    <s v="Z001"/>
    <s v="SAR"/>
    <s v="X"/>
    <s v=""/>
    <s v=""/>
    <s v=""/>
    <s v=""/>
    <x v="4"/>
    <s v="200608010186409"/>
    <s v="sales@aaeksa.com"/>
    <s v=""/>
    <s v=""/>
  </r>
  <r>
    <s v="0001001324"/>
    <x v="1342"/>
    <s v="Afaq ALNasseriah Establishment"/>
    <s v=""/>
    <s v="ZEQR"/>
    <s v="Expertise Equipment Rental"/>
    <s v="TECHM_FICO"/>
    <s v="A0880"/>
    <s v="AFAQ ALNASSERIAH EST"/>
    <s v="P.O. Box 16733, PC 11912, Sohaib Bi"/>
    <s v="XXXXX-XXXX"/>
    <s v="Layla"/>
    <s v="SA"/>
    <s v="Saudi Arabia"/>
    <s v="502008889"/>
    <s v="+966502008889"/>
    <d v="2022-05-04T00:00:00"/>
    <s v="TECHM_MM"/>
    <d v="2022-05-06T00:00:00"/>
    <s v="ZDOM"/>
    <s v="1015002479"/>
    <s v="301194566400003"/>
    <s v="SA"/>
    <s v="SA106"/>
    <s v="Al Rajhi Bank"/>
    <s v="04.05.2022"/>
    <s v="31.12.9999"/>
    <s v="Afaq ALNasseriah Establishment"/>
    <s v="SA4880000142608010105095"/>
    <s v="RJHISARI"/>
    <s v=""/>
    <s v="T"/>
    <s v="Z002"/>
    <s v="SAR"/>
    <s v=""/>
    <s v=""/>
    <s v=""/>
    <s v=""/>
    <s v=""/>
    <x v="3"/>
    <s v="142608010105095"/>
    <s v="afaqalnasseriah@outlook.sa"/>
    <s v=""/>
    <s v=""/>
  </r>
  <r>
    <s v="0001001325"/>
    <x v="1343"/>
    <s v="AL-SAFEER TRADING COMPANY"/>
    <s v=""/>
    <s v="ZEQR"/>
    <s v="Expertise Equipment Rental"/>
    <s v="TECHM_FICO"/>
    <s v="A0884"/>
    <s v="AL-SAFEER TRADING CO"/>
    <s v="P.O. Box 14518, PC 7124, Al Borud S"/>
    <s v="14581"/>
    <s v="Riyadh"/>
    <s v="SA"/>
    <s v="Saudi Arabia"/>
    <s v="556553934"/>
    <s v="+966556553934"/>
    <d v="2022-05-04T00:00:00"/>
    <s v="ECC-FI23"/>
    <d v="2022-05-31T00:00:00"/>
    <s v="ZDOM"/>
    <s v="1010596062"/>
    <s v="310426149600003"/>
    <s v="SA"/>
    <s v="SA123"/>
    <s v="Riyad Bank"/>
    <s v="04.05.2022"/>
    <s v="31.12.9999"/>
    <s v="Al Safeer Trading Company"/>
    <s v="SA2320000002283933099940"/>
    <s v="RIBLSARI"/>
    <s v=""/>
    <s v="T"/>
    <s v="Z004"/>
    <s v="SAR"/>
    <s v=""/>
    <s v=""/>
    <s v=""/>
    <s v=""/>
    <s v=""/>
    <x v="2"/>
    <s v="2283933099940"/>
    <s v="Alsafeertrading.company@gmail.com"/>
    <s v=""/>
    <s v=""/>
  </r>
  <r>
    <s v="0001001326"/>
    <x v="1344"/>
    <s v="Al Humaidi Radi Al Shammary"/>
    <s v="Gen Cont Est."/>
    <s v="ZEQR"/>
    <s v="Expertise Equipment Rental"/>
    <s v="TECHM_FICO"/>
    <s v="A0885"/>
    <s v="AL HUMAIDI RADI AL S"/>
    <s v="P.O.Box 35599, Amir Sultan St."/>
    <s v="31961"/>
    <s v="Al Jubail"/>
    <s v="SA"/>
    <s v="Saudi Arabia"/>
    <s v="555905408"/>
    <s v="+966555905408"/>
    <d v="2022-05-04T00:00:00"/>
    <s v="ECC-FI23"/>
    <d v="2022-05-31T00:00:00"/>
    <s v="ZDOM"/>
    <s v="2055008055"/>
    <s v="300803658300003"/>
    <s v="SA"/>
    <s v="SA106"/>
    <s v="Al Rajhi Bank"/>
    <s v="04.05.2022"/>
    <s v="31.12.9999"/>
    <s v="Al Humaidi Radi Al Shammary Gen Cont Est."/>
    <s v="SA2280000329608010417768"/>
    <s v="RJHISARI"/>
    <s v=""/>
    <s v="T"/>
    <s v="Z002"/>
    <s v="SAR"/>
    <s v=""/>
    <s v=""/>
    <s v=""/>
    <s v=""/>
    <s v=""/>
    <x v="3"/>
    <s v="329608010417768"/>
    <s v="adilhbk@hotmail.com"/>
    <s v=""/>
    <s v=""/>
  </r>
  <r>
    <s v="0001001327"/>
    <x v="1345"/>
    <s v="ABB ELECTRICAL INDUSTRIES CO LTD"/>
    <s v=""/>
    <s v="ZSES"/>
    <s v="Expertise Services Supplies"/>
    <s v="TECHM_FICO"/>
    <s v="A0888"/>
    <s v="ABB ELECTRICAL INDUS"/>
    <s v="P.O.Box 2873, Postal Code: 31952, S"/>
    <s v="XXXXX-XXXX"/>
    <s v="Al-Khobar"/>
    <s v="SA"/>
    <s v="Saudi Arabia"/>
    <s v="966138063777"/>
    <s v="+966966138063777"/>
    <d v="2022-05-04T00:00:00"/>
    <s v="ECC-FI18"/>
    <d v="2023-06-18T00:00:00"/>
    <s v="ZDOM"/>
    <s v="1010061412"/>
    <s v="300056146600003"/>
    <s v="SA"/>
    <s v="SA105"/>
    <s v="SAUDI AWWAL BANK"/>
    <s v="04.05.2022"/>
    <s v="31.12.9999"/>
    <s v="ABB ELECTRICAL INDUSTRIES CO LTD"/>
    <s v="SA2245000000001191071001"/>
    <s v="SABBSARI"/>
    <s v=""/>
    <s v="T"/>
    <s v="Z001"/>
    <s v="SAR"/>
    <s v=""/>
    <s v=""/>
    <s v=""/>
    <s v=""/>
    <s v=""/>
    <x v="4"/>
    <s v="001191071001"/>
    <s v="contact.center@sa.abb.com"/>
    <s v=""/>
    <s v=""/>
  </r>
  <r>
    <s v="0001001328"/>
    <x v="1346"/>
    <s v="Aya Trading &amp; Contracting Co"/>
    <s v=""/>
    <s v="ZMPR"/>
    <s v="Expertise Manpower Rental"/>
    <s v="TECHM_FICO"/>
    <s v="A0889"/>
    <s v="AYA TRADING &amp; CONTRA"/>
    <s v="P.O Box 7897 P.C 32253"/>
    <s v="XXXXX-XXXX"/>
    <s v="Dammam"/>
    <s v="SA"/>
    <s v="Saudi Arabia"/>
    <s v="538725334"/>
    <s v="+966538725334"/>
    <d v="2022-05-04T00:00:00"/>
    <s v="ECC-FI23"/>
    <d v="2022-05-31T00:00:00"/>
    <s v="ZDOM"/>
    <s v="2050240576"/>
    <s v="310412731700003"/>
    <s v="SA"/>
    <s v="SA123"/>
    <s v="Riyad Bank"/>
    <s v="04.05.2022"/>
    <s v="31.12.9999"/>
    <s v="AYA TRADING &amp; CONTRACTING COMPANY"/>
    <s v="SA6220000003500725539940"/>
    <s v="RIBLSARI"/>
    <s v=""/>
    <s v="T"/>
    <s v="Z002"/>
    <s v="SAR"/>
    <s v=""/>
    <s v=""/>
    <s v=""/>
    <s v=""/>
    <s v=""/>
    <x v="3"/>
    <s v="3500725539940"/>
    <s v="thanasingh@ayatcco.com"/>
    <s v=""/>
    <s v=""/>
  </r>
  <r>
    <s v="0001001329"/>
    <x v="1347"/>
    <s v="Ascent Future Contracting Est."/>
    <s v=""/>
    <s v="ZEQR"/>
    <s v="Expertise Equipment Rental"/>
    <s v="TECHM_FICO"/>
    <s v="A0892"/>
    <s v="ASCENT FUTURE CONTRA"/>
    <s v="PO Box 76823 P.C 31952 KHALED IBN A"/>
    <s v="31952"/>
    <s v="Dammam"/>
    <s v="SA"/>
    <s v="Saudi Arabia"/>
    <s v="138351838"/>
    <s v="+966138351838"/>
    <d v="2022-05-04T00:00:00"/>
    <s v="ECC-FI23"/>
    <d v="2022-05-31T00:00:00"/>
    <s v="ZDOM"/>
    <s v="2050064850"/>
    <s v="310107230400003"/>
    <s v="SA"/>
    <s v="SA104"/>
    <s v="The Saudi National Bank"/>
    <s v="04.05.2022"/>
    <s v="31.12.9999"/>
    <s v="Ascent Future Contracting Est."/>
    <s v="SA7410000005900000371404"/>
    <s v="NCBKSAJE"/>
    <s v=""/>
    <s v="T"/>
    <s v="Z002"/>
    <s v="SAR"/>
    <s v=""/>
    <s v=""/>
    <s v=""/>
    <s v=""/>
    <s v=""/>
    <x v="3"/>
    <s v="5900000371404"/>
    <s v="justin@ascentfuture.com"/>
    <s v=""/>
    <s v=""/>
  </r>
  <r>
    <s v="0001001330"/>
    <x v="1348"/>
    <s v="Abel Arabian Contracting Company"/>
    <s v=""/>
    <s v="ZEQR"/>
    <s v="Expertise Equipment Rental"/>
    <s v="TECHM_FICO"/>
    <s v="A0893"/>
    <s v="ABEL ARABIAN CONTRAC"/>
    <s v="P.O Box 6754 P.C 35712 Al Dhabab st"/>
    <s v="XXXXX-XXXX"/>
    <s v="Al Jubail"/>
    <s v="SA"/>
    <s v="Saudi Arabia"/>
    <s v="133632422"/>
    <s v="+966133632422"/>
    <d v="2022-05-04T00:00:00"/>
    <s v="DGFICO"/>
    <d v="2023-02-16T00:00:00"/>
    <s v="ZDOM"/>
    <s v="2055127867"/>
    <s v="310574451800003"/>
    <s v="SA"/>
    <s v="SA104"/>
    <s v="The Saudi National Bank"/>
    <s v="04.05.2022"/>
    <s v="31.12.9999"/>
    <s v="Abel Arabian Contracting Company"/>
    <s v="SA6910000006000000338800"/>
    <s v="NCBKSAJE"/>
    <s v=""/>
    <s v="T"/>
    <s v="Z002"/>
    <s v="SAR"/>
    <s v="X"/>
    <s v=""/>
    <s v=""/>
    <s v=""/>
    <s v=""/>
    <x v="3"/>
    <s v="6000000338800"/>
    <s v="info@abelarabian.com.sa"/>
    <s v=""/>
    <s v=""/>
  </r>
  <r>
    <s v="0001001331"/>
    <x v="1349"/>
    <s v="Adel Khalifah Rajab Mohammed Trading Est"/>
    <s v=""/>
    <s v="ZMAS"/>
    <s v="Expertise Material Supplies"/>
    <s v="TECHM_FICO"/>
    <s v="A0894"/>
    <s v="ADEL KHALIFAH RAJAB"/>
    <s v="King Faisal 3rd Street Al Khobar 31"/>
    <s v="XXXXX-XXXX"/>
    <s v="Al-Khobar"/>
    <s v="SA"/>
    <s v="Saudi Arabia"/>
    <s v="541546325"/>
    <s v="+966541546325"/>
    <d v="2022-05-04T00:00:00"/>
    <s v="DGFICO"/>
    <d v="2023-02-16T00:00:00"/>
    <s v="ZDOM"/>
    <s v="2051053884"/>
    <s v="300880563700003"/>
    <s v="SA"/>
    <s v="SA105"/>
    <s v="SAUDI AWWAL BANK"/>
    <s v="04.05.2022"/>
    <s v="31.12.9999"/>
    <s v="Adel Khalifah Rajab Mohammed Trading EST"/>
    <s v="SA4045000000242164416001"/>
    <s v="SABBSARI"/>
    <s v=""/>
    <s v="T"/>
    <s v="Z001"/>
    <s v="SAR"/>
    <s v="X"/>
    <s v=""/>
    <s v=""/>
    <s v=""/>
    <s v=""/>
    <x v="4"/>
    <s v="242164416001"/>
    <s v="adelkhalifarajabm@gmail.com"/>
    <s v=""/>
    <s v=""/>
  </r>
  <r>
    <s v="0001001332"/>
    <x v="1350"/>
    <s v="Al Reem Village Hotel"/>
    <s v=""/>
    <s v="ZSES"/>
    <s v="Expertise Services Supplies"/>
    <s v="TECHM_FICO"/>
    <s v="A0895"/>
    <s v="AL REEM VILLAGE HOTE"/>
    <s v="P.O Box 626 P.C 31951 Prince Muhamm"/>
    <s v="XXXXX-XXXX"/>
    <s v="Al Jubail"/>
    <s v="SA"/>
    <s v="Saudi Arabia"/>
    <s v="133425555"/>
    <s v="+966133425555"/>
    <d v="2022-05-04T00:00:00"/>
    <s v="DGFICO"/>
    <d v="2023-02-16T00:00:00"/>
    <s v="ZDOM"/>
    <s v="2055024192"/>
    <s v="300819304100003"/>
    <s v="SA"/>
    <s v="SA105"/>
    <s v="SAUDI AWWAL BANK"/>
    <s v="04.05.2022"/>
    <s v="31.12.9999"/>
    <s v="JTC - AL REEM HOTEL - MAIN"/>
    <s v="SA8945000000242031516001"/>
    <s v="SABBSARI"/>
    <s v=""/>
    <s v="T"/>
    <s v="Z002"/>
    <s v="SAR"/>
    <s v="X"/>
    <s v=""/>
    <s v=""/>
    <s v=""/>
    <s v=""/>
    <x v="3"/>
    <s v="242031516001"/>
    <s v="rrs@alreemhotel.com.sa"/>
    <s v=""/>
    <s v=""/>
  </r>
  <r>
    <s v="0001001333"/>
    <x v="1351"/>
    <s v="AMC SEA FREIGHT EST"/>
    <s v=""/>
    <s v="ZSES"/>
    <s v="Expertise Services Supplies"/>
    <s v="TECHM_FICO"/>
    <s v="A0896"/>
    <s v="AMC SEA FREIGHT EST"/>
    <s v="P.O. Box 8969 P.C 32233 Al Tubashi"/>
    <s v="XXXXX-XXXX"/>
    <s v="Dammam"/>
    <s v="SA"/>
    <s v="Saudi Arabia"/>
    <s v="549766229"/>
    <s v="+966549766229"/>
    <d v="2022-05-04T00:00:00"/>
    <s v="ECC-FI18"/>
    <d v="2023-11-28T00:00:00"/>
    <s v="ZDOM"/>
    <s v="2050081945"/>
    <s v="300402843300003"/>
    <s v="SA"/>
    <s v="SA104"/>
    <s v="The Saudi National Bank"/>
    <s v="04.05.2022"/>
    <s v="31.12.9999"/>
    <s v="AMC SEA FREIGHT EST"/>
    <s v="SA9210000008700000126306"/>
    <s v="NCBKSAJE"/>
    <s v=""/>
    <s v="T"/>
    <s v="Z002"/>
    <s v="SAR"/>
    <s v=""/>
    <s v=""/>
    <s v=""/>
    <s v=""/>
    <s v=""/>
    <x v="3"/>
    <s v="8700000126306"/>
    <s v="salman@amcfreight.net"/>
    <s v="sajeesh@amcfreight.net"/>
    <s v=""/>
  </r>
  <r>
    <s v="0001001334"/>
    <x v="1352"/>
    <s v="Abdul Latif Jameel Industrial"/>
    <s v="Equipment Co. Ltd."/>
    <s v="ZEQR"/>
    <s v="Expertise Equipment Rental"/>
    <s v="TECHM_FICO"/>
    <s v="A0897"/>
    <s v="ABDUL LATIF JAMEEL I"/>
    <s v="Street"/>
    <s v="31412"/>
    <s v="Dammam"/>
    <s v="SA"/>
    <s v="Saudi Arabia"/>
    <s v="122726071"/>
    <s v="+966122726071"/>
    <d v="2022-05-04T00:00:00"/>
    <s v="ECC-FI18"/>
    <d v="2024-02-26T00:00:00"/>
    <s v="ZDOM"/>
    <s v="4030290604"/>
    <s v="310116574500003"/>
    <s v="SA"/>
    <s v="SA105"/>
    <s v="SAUDI AWWAL BANK"/>
    <s v="04.05.2022"/>
    <s v="31.12.9999"/>
    <s v="Abdul Latif Jameel Industrial Equipment Co. Ltd."/>
    <s v="SA5945000000221114192004"/>
    <s v="SABBSARI"/>
    <s v=""/>
    <s v="T"/>
    <s v="Z002"/>
    <s v="SAR"/>
    <s v=""/>
    <s v=""/>
    <s v=""/>
    <s v=""/>
    <s v="4614"/>
    <x v="3"/>
    <s v="221114192004"/>
    <s v="abdallamf@alj.com"/>
    <s v="Khamismm@alj.com"/>
    <s v=""/>
  </r>
  <r>
    <s v="0001001335"/>
    <x v="1353"/>
    <s v="AMIANTIT FIBERGLASS INDUSTRIES LTD"/>
    <s v=""/>
    <s v="ZMAS"/>
    <s v="Expertise Material Supplies"/>
    <s v="TECHM_FICO"/>
    <s v="A0902"/>
    <s v="AMIANTIT FIBERGLASS"/>
    <s v="P.O Box 3361 P.C 32234"/>
    <s v="XXXXX-XXXX"/>
    <s v="Dammam"/>
    <s v="SA"/>
    <s v="Saudi Arabia"/>
    <s v="543578877"/>
    <s v="+966543578877"/>
    <d v="2022-05-04T00:00:00"/>
    <s v="ECC-FI18"/>
    <d v="2023-03-20T00:00:00"/>
    <s v="ZDOM"/>
    <s v="2050002103"/>
    <s v="300434259210003"/>
    <s v="SA"/>
    <s v="SA113"/>
    <s v="Saudi Investment Bank"/>
    <s v="04.05.2022"/>
    <s v="31.12.9999"/>
    <s v="AMIANTIT FIBERGLASS INDUSTRIES LTD"/>
    <s v="SA4365000000336715758001"/>
    <s v=""/>
    <s v=""/>
    <s v="T"/>
    <s v="Z001"/>
    <s v="SAR"/>
    <s v=""/>
    <s v=""/>
    <s v=""/>
    <s v=""/>
    <s v=""/>
    <x v="4"/>
    <s v="000000336715758001"/>
    <s v="info@amiantit.com"/>
    <s v=""/>
    <s v=""/>
  </r>
  <r>
    <s v="0001001336"/>
    <x v="1354"/>
    <s v="Ayed Eid Al Osaimi Engineering"/>
    <s v="Consulting Office"/>
    <s v="ZSES"/>
    <s v="Expertise Services Supplies"/>
    <s v="TECHM_FICO"/>
    <s v="A0903"/>
    <s v="AYED EID AL OSAIMI E"/>
    <s v="P.O Box 1736"/>
    <s v="31952-XXXX"/>
    <s v="Al Jubail"/>
    <s v="SA"/>
    <s v="Saudi Arabia"/>
    <s v="133415253"/>
    <s v="+966133415253"/>
    <d v="2022-05-04T00:00:00"/>
    <s v="DGFICO1"/>
    <d v="2023-10-18T00:00:00"/>
    <s v="ZDOM"/>
    <s v="2051026257"/>
    <s v="300459271800003"/>
    <s v="SA"/>
    <s v="SA104"/>
    <s v="The Saudi National Bank"/>
    <s v="04.05.2022"/>
    <s v="31.12.9999"/>
    <s v="Ayed Eid Al-Osaimi Engineering Consulting Office"/>
    <s v="SA3510000005118913000108"/>
    <s v="NCBKSAJE"/>
    <s v="0000100023"/>
    <s v="T"/>
    <s v="Z001"/>
    <s v="SAR"/>
    <s v=""/>
    <s v=""/>
    <s v=""/>
    <s v=""/>
    <s v=""/>
    <x v="4"/>
    <s v="5118913000108"/>
    <s v="oeojubail@osaimiengineering.com"/>
    <s v=""/>
    <s v=""/>
  </r>
  <r>
    <s v="0001001337"/>
    <x v="1355"/>
    <s v="Abdul Karim H. Al Sinan &amp;"/>
    <s v="Partner For Trading Co."/>
    <s v="ZMAS"/>
    <s v="Expertise Material Supplies"/>
    <s v="TECHM_FICO"/>
    <s v="A0904"/>
    <s v="ABDUL KARIM H. AL SI"/>
    <s v="P.O Box 374 P.C 31951"/>
    <s v="XXXXX-XXXX"/>
    <s v="Al Jubail"/>
    <s v="SA"/>
    <s v="Saudi Arabia"/>
    <s v="591584937"/>
    <s v="+966591584937"/>
    <d v="2022-05-04T00:00:00"/>
    <s v="TECHM_MM"/>
    <d v="2022-05-06T00:00:00"/>
    <s v="ZDOM"/>
    <s v="2055001448"/>
    <s v="300506284400003"/>
    <s v="SA"/>
    <s v="SA104"/>
    <s v="The Saudi National Bank"/>
    <s v="04.05.2022"/>
    <s v="31.12.9999"/>
    <s v="Abdul Karim H. Al Sinan &amp; Partner For Trading Co."/>
    <s v="SA0210000006514207040103"/>
    <s v="NCBKSAJE"/>
    <s v=""/>
    <s v="T"/>
    <s v="Z002"/>
    <s v="SAR"/>
    <s v=""/>
    <s v=""/>
    <s v=""/>
    <s v=""/>
    <s v=""/>
    <x v="3"/>
    <s v="6514207040103"/>
    <s v="acc-pay@sinanakh.com"/>
    <s v=""/>
    <s v=""/>
  </r>
  <r>
    <s v="0001001338"/>
    <x v="1356"/>
    <s v="Al Ammari Muhammad Ali Y"/>
    <s v=""/>
    <s v="ZEQR"/>
    <s v="Expertise Equipment Rental"/>
    <s v="TECHM_FICO"/>
    <s v="A0905"/>
    <s v="AL AMMARI MUHAMMAD A"/>
    <s v="P.C 120048"/>
    <s v="XXXXX-XXXX"/>
    <s v="ABAH"/>
    <s v="SA"/>
    <s v="Saudi Arabia"/>
    <s v="548975874"/>
    <s v="+966548975874"/>
    <d v="2022-05-04T00:00:00"/>
    <s v="TECHM_MM"/>
    <d v="2022-05-06T00:00:00"/>
    <s v="ZDOM"/>
    <s v="5864025798"/>
    <s v="300962373700003"/>
    <s v="SA"/>
    <s v="SA104"/>
    <s v="The Saudi National Bank"/>
    <s v="04.05.2022"/>
    <s v="31.12.9999"/>
    <s v="Al Ammari Muhammad Ali Y"/>
    <s v="SA7710000043954204000102"/>
    <s v="NCBKSAJE"/>
    <s v=""/>
    <s v="T"/>
    <s v="Z004"/>
    <s v="SAR"/>
    <s v=""/>
    <s v=""/>
    <s v=""/>
    <s v=""/>
    <s v=""/>
    <x v="2"/>
    <s v="3954204000102"/>
    <s v="rashmitha.k@expertindus.com"/>
    <s v=""/>
    <s v=""/>
  </r>
  <r>
    <s v="0001001339"/>
    <x v="1357"/>
    <s v="Al-Mira for Trading Company Limited"/>
    <s v="Center."/>
    <s v="ZSES"/>
    <s v="Expertise Services Supplies"/>
    <s v="TECHM_FICO"/>
    <s v="A0907"/>
    <s v="AL-MIRA FOR TRADING"/>
    <s v="P.O box 120 P.C 31451"/>
    <s v="XXXXX-XXXX"/>
    <s v="Dammam"/>
    <s v="SA"/>
    <s v="Saudi Arabia"/>
    <s v="138273792"/>
    <s v="+966138273792"/>
    <d v="2022-05-04T00:00:00"/>
    <s v="DGFICO"/>
    <d v="2023-02-16T00:00:00"/>
    <s v="ZDOM"/>
    <s v="2050019132"/>
    <s v="300535209500003"/>
    <s v="SA"/>
    <s v="SA104"/>
    <s v="The Saudi National Bank"/>
    <s v="04.05.2022"/>
    <s v="31.12.9999"/>
    <s v="Al-Mira for Trading Company Limited Center."/>
    <s v="SA2310000005221711040203"/>
    <s v="NCBKSAJE"/>
    <s v=""/>
    <s v="T"/>
    <s v="Z001"/>
    <s v="SAR"/>
    <s v="X"/>
    <s v=""/>
    <s v=""/>
    <s v=""/>
    <s v=""/>
    <x v="4"/>
    <s v="5221711040203"/>
    <s v="shakeeb@expertindus.com"/>
    <s v=""/>
    <s v=""/>
  </r>
  <r>
    <s v="0001001340"/>
    <x v="1358"/>
    <s v="Asmaa Mazkar Hamad Al-Baqmi Trading Est."/>
    <s v=""/>
    <s v="ZSES"/>
    <s v="Expertise Services Supplies"/>
    <s v="TECHM_FICO"/>
    <s v="A0908"/>
    <s v="ASMAA MAZKAR HAMAD A"/>
    <s v="XXXX"/>
    <s v="XXXXX-XXXX"/>
    <s v="XXXX"/>
    <s v="SA"/>
    <s v="Saudi Arabia"/>
    <s v=""/>
    <s v=""/>
    <d v="2022-05-04T00:00:00"/>
    <s v="TECHM_MM"/>
    <d v="2022-05-06T00:00:00"/>
    <s v="ZDOM"/>
    <s v="2055125591"/>
    <s v="310366263100003"/>
    <s v="SA"/>
    <s v="SA106"/>
    <s v="Al Rajhi Bank"/>
    <s v="04.05.2022"/>
    <s v="31.12.9999"/>
    <s v="Asmaa Mazkar Hamad Al-Baqmi Trading Est."/>
    <s v="SA5680000329608019656309"/>
    <s v="RJHISARI"/>
    <s v=""/>
    <s v="T"/>
    <s v="Z001"/>
    <s v="SAR"/>
    <s v=""/>
    <s v=""/>
    <s v=""/>
    <s v=""/>
    <s v=""/>
    <x v="4"/>
    <s v="329608019656309"/>
    <s v="shakeeb@expertindus.com"/>
    <s v=""/>
    <s v=""/>
  </r>
  <r>
    <s v="0001001341"/>
    <x v="1359"/>
    <s v="Ali Zaid Al-Quraishi &amp; Partners"/>
    <s v="Electrical Services of S.A"/>
    <s v="ZMAS"/>
    <s v="Expertise Material Supplies"/>
    <s v="TECHM_FICO"/>
    <s v="A0909"/>
    <s v="ALI ZAID AL-QURAISHI"/>
    <s v="King khalid road"/>
    <s v="32233"/>
    <s v="Dammam"/>
    <s v="SA"/>
    <s v="Saudi Arabia"/>
    <s v="550995678"/>
    <s v="+966550995678"/>
    <d v="2022-05-04T00:00:00"/>
    <s v="ECC-FI18"/>
    <d v="2023-09-16T00:00:00"/>
    <s v="ZDOM"/>
    <s v="2050056550"/>
    <s v="300449826910003"/>
    <s v="SA"/>
    <s v="SA105"/>
    <s v="SAUDI AWWAL BANK"/>
    <s v="04.05.2022"/>
    <s v="31.12.9999"/>
    <s v="Ali Zaid Al-Quraishi &amp; Partners Electrical Services of S.A"/>
    <s v="SA2345000000042555052001"/>
    <s v="SABBSARI"/>
    <s v=""/>
    <s v="T"/>
    <s v="Z002"/>
    <s v="SAR"/>
    <s v="X"/>
    <s v=""/>
    <s v=""/>
    <s v=""/>
    <s v="7386"/>
    <x v="3"/>
    <s v="042555052001"/>
    <s v="a.aleem@aqesa.com"/>
    <s v="m.farveez@aqesa.com"/>
    <s v=""/>
  </r>
  <r>
    <s v="0001001342"/>
    <x v="1360"/>
    <s v="Abdullah Hadi Balharith &amp; Partners Co."/>
    <s v=""/>
    <s v="ZSES"/>
    <s v="Expertise Services Supplies"/>
    <s v="TECHM_FICO"/>
    <s v="A0912"/>
    <s v="ABDULLAH HADI BALHAR"/>
    <s v="P.O Box 829"/>
    <s v="31941-XXXX"/>
    <s v="Ras Tannurah"/>
    <s v="SA"/>
    <s v="Saudi Arabia"/>
    <s v="136674497"/>
    <s v="+966136674497"/>
    <d v="2022-05-04T00:00:00"/>
    <s v="TECHM_MM"/>
    <d v="2022-05-06T00:00:00"/>
    <s v="ZDOM"/>
    <s v="2066001825"/>
    <s v="300403369900003"/>
    <s v="SA"/>
    <s v="SA104"/>
    <s v="The Saudi National Bank"/>
    <s v="04.05.2022"/>
    <s v="31.12.9999"/>
    <s v="Abdullah Hadi Balharith &amp; Partners Co."/>
    <s v="SA8210000004347854000103"/>
    <s v="NCBKSAJE"/>
    <s v=""/>
    <s v="T"/>
    <s v="Z002"/>
    <s v="SAR"/>
    <s v=""/>
    <s v=""/>
    <s v=""/>
    <s v=""/>
    <s v=""/>
    <x v="3"/>
    <s v="4347854000103"/>
    <s v="adham@abcoksa.com"/>
    <s v=""/>
    <s v=""/>
  </r>
  <r>
    <s v="0001001343"/>
    <x v="1361"/>
    <s v="Mohammed Masoud Al Qhatani Est"/>
    <s v=".(Arslan Center)"/>
    <s v="ZSES"/>
    <s v="Expertise Services Supplies"/>
    <s v="TECHM_FICO"/>
    <s v="A0913"/>
    <s v="MOHAMMED MASOUD AL Q"/>
    <s v="Al jowhara dist - Jazan road"/>
    <s v="XXXXX-XXXX"/>
    <s v="Jeddah"/>
    <s v="SA"/>
    <s v="Saudi Arabia"/>
    <s v="506235797"/>
    <s v="+966506235797"/>
    <d v="2022-05-04T00:00:00"/>
    <s v="DGFICO"/>
    <d v="2023-02-16T00:00:00"/>
    <s v="ZDOM"/>
    <s v="4030216783"/>
    <s v="300089722800003"/>
    <s v="SA"/>
    <s v="SA104"/>
    <s v="The Saudi National Bank"/>
    <s v="04.05.2022"/>
    <s v="31.12.9999"/>
    <s v="Arslan Center"/>
    <s v="SA9610000010862871000109"/>
    <s v="NCBKSAJE"/>
    <s v=""/>
    <s v="T"/>
    <s v="Z001"/>
    <s v="SAR"/>
    <s v="X"/>
    <s v=""/>
    <s v=""/>
    <s v=""/>
    <s v=""/>
    <x v="4"/>
    <s v="0862871000109"/>
    <s v="arslancenter@gmail.com"/>
    <s v=""/>
    <s v=""/>
  </r>
  <r>
    <s v="0001001344"/>
    <x v="1362"/>
    <s v="Alderley FZE Branch"/>
    <s v=""/>
    <s v="ZSES"/>
    <s v="Expertise Services Supplies"/>
    <s v="TECHM_FICO"/>
    <s v="A0914"/>
    <s v="ALDERLEY FZE BRANCH"/>
    <s v="P.O Box 41004 P.C 31521"/>
    <s v="XXXXX-XXXX"/>
    <s v="Dammam"/>
    <s v="SA"/>
    <s v="Saudi Arabia"/>
    <s v="594416190"/>
    <s v="+966594416190"/>
    <d v="2022-05-04T00:00:00"/>
    <s v="ECC-FI18"/>
    <d v="2023-12-06T00:00:00"/>
    <s v="ZDOM"/>
    <s v="2050110217"/>
    <s v="300439258400003"/>
    <s v="SA"/>
    <s v="SA105"/>
    <s v="SAUDI AWWAL BANK"/>
    <s v="04.05.2022"/>
    <s v="31.12.9999"/>
    <s v="Alderley FZE Branch"/>
    <s v="SA7445000000042227918001"/>
    <s v="SABBSARI"/>
    <s v=""/>
    <s v="T"/>
    <s v="Z002"/>
    <s v="SAR"/>
    <s v=""/>
    <s v=""/>
    <s v=""/>
    <s v=""/>
    <s v=""/>
    <x v="3"/>
    <s v="042227918001"/>
    <s v="sales@alderley.com"/>
    <s v=""/>
    <s v=""/>
  </r>
  <r>
    <s v="0001001345"/>
    <x v="1363"/>
    <s v="Abdullah Mohammad Ibrahim Alziyabi Est"/>
    <s v=""/>
    <s v="ZEQR"/>
    <s v="Expertise Equipment Rental"/>
    <s v="TECHM_FICO"/>
    <s v="A0915"/>
    <s v="ABDULLAH MOHAMMAD IB"/>
    <s v="P.O Box 71173 Jeddah 21587 Baldiya"/>
    <s v="71173"/>
    <s v="Jeddah"/>
    <s v="SA"/>
    <s v="Saudi Arabia"/>
    <s v="126232344"/>
    <s v="+966126232344"/>
    <d v="2022-05-04T00:00:00"/>
    <s v="ECC-FI23"/>
    <d v="2022-05-31T00:00:00"/>
    <s v="ZDOM"/>
    <s v="4030031354"/>
    <s v="300124917900003"/>
    <s v="SA"/>
    <s v="SA104"/>
    <s v="The Saudi National Bank"/>
    <s v="04.05.2022"/>
    <s v="31.12.9999"/>
    <s v="Abdullah Mohammad Ibrahim Alziyabi Est"/>
    <s v="SA6510000011058167000110"/>
    <s v="NCBKSAJE"/>
    <s v=""/>
    <s v="T"/>
    <s v="Z002"/>
    <s v="SAR"/>
    <s v=""/>
    <s v=""/>
    <s v=""/>
    <s v=""/>
    <s v=""/>
    <x v="3"/>
    <s v="1058167000110"/>
    <s v="Jed-office@alziyabi.com"/>
    <s v=""/>
    <s v=""/>
  </r>
  <r>
    <s v="0001001346"/>
    <x v="1364"/>
    <s v="Alrmooz Technical For Gen. Cont"/>
    <s v=""/>
    <s v="ZMPR"/>
    <s v="Expertise Manpower Rental"/>
    <s v="TECHM_FICO"/>
    <s v="A0916"/>
    <s v="ALRMOOZ TECHNICAL FO"/>
    <s v="P.O Box 2746 P.C 31951 Street Ainai"/>
    <s v="XXXXX-XXXX"/>
    <s v="Al Jubail"/>
    <s v="SA"/>
    <s v="Saudi Arabia"/>
    <s v="532661265"/>
    <s v="+966532661265"/>
    <d v="2022-05-04T00:00:00"/>
    <s v="DGFICO"/>
    <d v="2023-02-16T00:00:00"/>
    <s v="ZDOM"/>
    <s v="2053026325"/>
    <s v="300900558400003"/>
    <s v="SA"/>
    <s v="SA104"/>
    <s v="The Saudi National Bank"/>
    <s v="04.05.2022"/>
    <s v="31.12.9999"/>
    <s v="Alrmooz Technical For Gen. Cont"/>
    <s v="SA6110000004161114000110"/>
    <s v="NCBKSAJE"/>
    <s v=""/>
    <s v="T"/>
    <s v="Z002"/>
    <s v="SAR"/>
    <s v="X"/>
    <s v=""/>
    <s v=""/>
    <s v=""/>
    <s v=""/>
    <x v="3"/>
    <s v="4161114000110"/>
    <s v="info@alrmoozsa.com"/>
    <s v=""/>
    <s v=""/>
  </r>
  <r>
    <s v="0001001347"/>
    <x v="1365"/>
    <s v="Al Rajhi Company For Cooperative"/>
    <s v="Insurance"/>
    <s v="ZSES"/>
    <s v="Expertise Services Supplies"/>
    <s v="TECHM_FICO"/>
    <s v="A0917"/>
    <s v="AL RAJHI COMPANY FOR"/>
    <s v="P.O Box 67791 P.C 13316"/>
    <s v="XXXXX-XXXX"/>
    <s v="Riyadh"/>
    <s v="SA"/>
    <s v="Saudi Arabia"/>
    <s v="506677339"/>
    <s v="+966506677339"/>
    <d v="2022-05-04T00:00:00"/>
    <s v="DGFICO1"/>
    <d v="2023-10-18T00:00:00"/>
    <s v="ZDOM"/>
    <s v="1010270371"/>
    <s v="300279584700004"/>
    <s v="SA"/>
    <s v="SA106"/>
    <s v="Al Rajhi Bank"/>
    <s v="04.05.2022"/>
    <s v="31.12.9999"/>
    <s v="Al Rajhi Company For Cooperative Insurance"/>
    <s v="SA7980000504608010014851"/>
    <s v="RJHISARI"/>
    <s v=""/>
    <s v="T"/>
    <s v="Z001"/>
    <s v="SAR"/>
    <s v=""/>
    <s v=""/>
    <s v=""/>
    <s v=""/>
    <s v=""/>
    <x v="4"/>
    <s v="504608010014851"/>
    <s v="haalajmi@alrajhitakaful.com"/>
    <s v=""/>
    <s v=""/>
  </r>
  <r>
    <s v="0001001348"/>
    <x v="1366"/>
    <s v="Almanar Al Wasa Est for General"/>
    <s v="Contracting"/>
    <s v="ZEQR"/>
    <s v="Expertise Equipment Rental"/>
    <s v="TECHM_FICO"/>
    <s v="A0918"/>
    <s v="ALMANAR AL WASA EST"/>
    <s v="P.O Box 11564 P.C 12488"/>
    <s v="XXXXX-XXXX"/>
    <s v="Riyadh"/>
    <s v="SA"/>
    <s v="Saudi Arabia"/>
    <s v="508766756"/>
    <s v="+966508766756"/>
    <d v="2022-05-04T00:00:00"/>
    <s v="ECC-FI17"/>
    <d v="2024-01-03T00:00:00"/>
    <s v="ZDOM"/>
    <s v="1011021030"/>
    <s v="301192169800003"/>
    <s v="SA"/>
    <s v="SA113"/>
    <s v="Saudi Investment Bank"/>
    <s v="04.05.2022"/>
    <s v="31.12.9999"/>
    <s v="Manar foundation baroad contracting"/>
    <s v="SA9365000000120199409001"/>
    <s v=""/>
    <s v=""/>
    <s v="T"/>
    <s v="Z004"/>
    <s v="SAR"/>
    <s v=""/>
    <s v=""/>
    <s v=""/>
    <s v=""/>
    <s v=""/>
    <x v="2"/>
    <s v="000000120199409001"/>
    <s v="mohammedkhalaf2021@gmail.com"/>
    <s v=""/>
    <s v=""/>
  </r>
  <r>
    <s v="0001001349"/>
    <x v="1367"/>
    <s v="Almysan Alsharqiyah Office"/>
    <s v=""/>
    <s v="ZMPR"/>
    <s v="Expertise Manpower Rental"/>
    <s v="TECHM_FICO"/>
    <s v="A0919"/>
    <s v="ALMYSAN ALSHARQIYAH"/>
    <s v="P.O Box 4404 P.C 35514"/>
    <s v="XXXXX-XXXX"/>
    <s v="Al Jubail"/>
    <s v="SA"/>
    <s v="Saudi Arabia"/>
    <s v="570692710"/>
    <s v="+966570692710"/>
    <d v="2022-05-04T00:00:00"/>
    <s v="TECHM_MM"/>
    <d v="2022-05-06T00:00:00"/>
    <s v="ZDOM"/>
    <s v="2050145513"/>
    <s v="310942386200003"/>
    <s v="SA"/>
    <s v="SA111"/>
    <s v="Alinma Bank"/>
    <s v="04.05.2022"/>
    <s v="31.12.9999"/>
    <s v="Almysan Alsharqiyah Office"/>
    <s v="SA4805000068203257487000"/>
    <s v="INMASARI"/>
    <s v=""/>
    <s v="T"/>
    <s v="Z002"/>
    <s v="SAR"/>
    <s v=""/>
    <s v=""/>
    <s v=""/>
    <s v=""/>
    <s v=""/>
    <x v="3"/>
    <s v="68203257487000"/>
    <s v="ali@almysan.com"/>
    <s v=""/>
    <s v=""/>
  </r>
  <r>
    <s v="0001001350"/>
    <x v="1368"/>
    <s v="AES Arabia Ltd."/>
    <s v=""/>
    <s v="ZSES"/>
    <s v="Expertise Services Supplies"/>
    <s v="TECHM_FICO"/>
    <s v="A0920"/>
    <s v="AES ARABIA LTD."/>
    <s v="P.O Box 105689 P.C 11656"/>
    <s v="XXXXX-XXXX"/>
    <s v="Riyadh"/>
    <s v="SA"/>
    <s v="Saudi Arabia"/>
    <s v="114772398"/>
    <s v="+966114772398"/>
    <d v="2022-05-04T00:00:00"/>
    <s v="ECC-FI18"/>
    <d v="2023-12-27T00:00:00"/>
    <s v="ZDOM"/>
    <s v="1010139709"/>
    <s v="300050841400003"/>
    <s v="SA"/>
    <s v="SA109"/>
    <s v="Banque Saudi Fransi"/>
    <s v="04.05.2022"/>
    <s v="31.12.9999"/>
    <s v="AES Arabia Ltd."/>
    <s v="SA5655000000075938600102"/>
    <s v="BSFRSARI"/>
    <s v=""/>
    <s v="T"/>
    <s v="Z004"/>
    <s v="SAR"/>
    <s v=""/>
    <s v=""/>
    <s v=""/>
    <s v=""/>
    <s v=""/>
    <x v="2"/>
    <s v="75938600102"/>
    <s v="info@aesarabia.com"/>
    <s v="payroll@aesarabia.com"/>
    <s v=""/>
  </r>
  <r>
    <s v="0001001351"/>
    <x v="1369"/>
    <s v="Al-Khanani Medical Services Est"/>
    <s v=""/>
    <s v="ZSES"/>
    <s v="Expertise Services Supplies"/>
    <s v="TECHM_FICO"/>
    <s v="A0921"/>
    <s v="AL-KHANANI MEDICAL S"/>
    <s v="Prince faisal bin fahd"/>
    <s v="XXXXX-XXXX"/>
    <s v="Arar"/>
    <s v="SA"/>
    <s v="Saudi Arabia"/>
    <s v="505388233"/>
    <s v="+966505388233"/>
    <d v="2022-05-04T00:00:00"/>
    <s v="ECC-FI17"/>
    <d v="2023-07-23T00:00:00"/>
    <s v="ZDOM"/>
    <s v="2009411328"/>
    <s v="301278959200003"/>
    <s v="SA"/>
    <s v="SA104"/>
    <s v="The Saudi National Bank"/>
    <s v="04.05.2022"/>
    <s v="31.12.9999"/>
    <s v="Al-Khanani Medical Services Est"/>
    <s v="SA8410000041948534000100"/>
    <s v="NCBKSAJE"/>
    <s v=""/>
    <s v="T"/>
    <s v="Z001"/>
    <s v="SAR"/>
    <s v=""/>
    <s v=""/>
    <s v=""/>
    <s v=""/>
    <s v=""/>
    <x v="4"/>
    <s v="1948534000100"/>
    <s v="ajkh@alkhanani.net"/>
    <s v=""/>
    <s v=""/>
  </r>
  <r>
    <s v="0001001352"/>
    <x v="1370"/>
    <s v="Al Enayh Al Shamelh Contracting Est."/>
    <s v=""/>
    <s v="ZCAP"/>
    <s v="Expertise Capex Supplier"/>
    <s v="TECHM_FICO"/>
    <s v="A0923"/>
    <s v="AL ENAYH AL SHAMELH"/>
    <s v="P.C 3355"/>
    <s v="XXXXX-XXXX"/>
    <s v="Dammam"/>
    <s v="SA"/>
    <s v="Saudi Arabia"/>
    <s v="559494009"/>
    <s v="+966559494009"/>
    <d v="2022-05-04T00:00:00"/>
    <s v="TECHM_MM"/>
    <d v="2022-05-06T00:00:00"/>
    <s v="ZDOM"/>
    <s v="2050052815"/>
    <s v="300371674900003"/>
    <s v="SA"/>
    <s v="SA106"/>
    <s v="Al Rajhi Bank"/>
    <s v="04.05.2022"/>
    <s v="31.12.9999"/>
    <s v="Al Enayh Al Shamelh Contracting Est."/>
    <s v="SA2680000255608010005363"/>
    <s v="RJHISARI"/>
    <s v=""/>
    <s v="T"/>
    <s v="Z002"/>
    <s v="SAR"/>
    <s v=""/>
    <s v=""/>
    <s v=""/>
    <s v=""/>
    <s v=""/>
    <x v="3"/>
    <s v="255608010005363"/>
    <s v="enayah.shamelh@gmail.com"/>
    <s v=""/>
    <s v=""/>
  </r>
  <r>
    <s v="0001001353"/>
    <x v="1371"/>
    <s v="Alam Alqria Alshabia Restaurants"/>
    <s v=""/>
    <s v="ZSES"/>
    <s v="Expertise Services Supplies"/>
    <s v="TECHM_FICO"/>
    <s v="A0924"/>
    <s v="ALAM ALQRIA ALSHABIA"/>
    <s v="P.O Box 12 P.C 73241"/>
    <s v="XXXXX-XXXX"/>
    <s v="Arar"/>
    <s v="SA"/>
    <s v="Saudi Arabia"/>
    <s v="559860151"/>
    <s v="+966559860151"/>
    <d v="2022-05-04T00:00:00"/>
    <s v="DGFICO"/>
    <d v="2023-02-16T00:00:00"/>
    <s v="ZDOM"/>
    <s v="3450173136"/>
    <s v="310339070600003"/>
    <s v="SA"/>
    <s v="SA106"/>
    <s v="Al Rajhi Bank"/>
    <s v="04.05.2022"/>
    <s v="31.12.9999"/>
    <s v="Alam Alqria Alshabia Restaurants"/>
    <s v="SA6180000487608019987140"/>
    <s v="RJHISARI"/>
    <s v=""/>
    <s v="T"/>
    <s v="Z004"/>
    <s v="SAR"/>
    <s v="X"/>
    <s v=""/>
    <s v=""/>
    <s v=""/>
    <s v=""/>
    <x v="2"/>
    <s v="487608019987140"/>
    <s v="alqria2020@gmail.com"/>
    <s v=""/>
    <s v=""/>
  </r>
  <r>
    <s v="0001001354"/>
    <x v="1372"/>
    <s v="Abrican Co Ltd."/>
    <s v=""/>
    <s v="ZSES"/>
    <s v="Expertise Services Supplies"/>
    <s v="TECHM_FICO"/>
    <s v="A0925"/>
    <s v="ABRICAN CO LTD."/>
    <s v="P.O Box 2670 P.C 31952"/>
    <s v="XXXXX-XXXX"/>
    <s v="Al-Khobar"/>
    <s v="SA"/>
    <s v="Saudi Arabia"/>
    <s v="557311177"/>
    <s v="+966557311177"/>
    <d v="2022-05-04T00:00:00"/>
    <s v="DGFICO"/>
    <d v="2023-02-16T00:00:00"/>
    <s v="ZDOM"/>
    <s v="2051038164"/>
    <s v="310918089300003"/>
    <s v="SA"/>
    <s v="SA123"/>
    <s v="Riyad Bank"/>
    <s v="04.05.2022"/>
    <s v="31.12.9999"/>
    <s v="Abrican Co Ltd."/>
    <s v="SA4120000003374444569940"/>
    <s v="RIBLSARI"/>
    <s v=""/>
    <s v="T"/>
    <s v="Z002"/>
    <s v="SAR"/>
    <s v="X"/>
    <s v=""/>
    <s v=""/>
    <s v=""/>
    <s v=""/>
    <x v="3"/>
    <s v="3374444569940"/>
    <s v="info@abricanservices.com"/>
    <s v=""/>
    <s v=""/>
  </r>
  <r>
    <s v="0001001355"/>
    <x v="1373"/>
    <s v="Al Msanon Al Arb Est."/>
    <s v=""/>
    <s v="ZMPR"/>
    <s v="Expertise Manpower Rental"/>
    <s v="TECHM_FICO"/>
    <s v="A0926"/>
    <s v="AL MSANON AL ARB EST"/>
    <s v="P.O Box 3456 P.C 31952"/>
    <s v="XXXXX-XXXX"/>
    <s v="Al-Khobar"/>
    <s v="SA"/>
    <s v="Saudi Arabia"/>
    <s v="562123620"/>
    <s v="+966562123620"/>
    <d v="2022-05-04T00:00:00"/>
    <s v="TECHM_MM"/>
    <d v="2022-05-06T00:00:00"/>
    <s v="ZDOM"/>
    <s v="2051059084"/>
    <s v="301151661800003"/>
    <s v="SA"/>
    <s v="SA104"/>
    <s v="The Saudi National Bank"/>
    <s v="04.05.2022"/>
    <s v="31.12.9999"/>
    <s v="Al Msanon Al Arb Est."/>
    <s v="SA1210000032200000225802"/>
    <s v="NCBKSAJE"/>
    <s v=""/>
    <s v="T"/>
    <s v="Z002"/>
    <s v="SAR"/>
    <s v=""/>
    <s v=""/>
    <s v=""/>
    <s v=""/>
    <s v=""/>
    <x v="3"/>
    <s v="2200000225802"/>
    <s v="supp.arabs@gmail.com"/>
    <s v=""/>
    <s v=""/>
  </r>
  <r>
    <s v="0001001356"/>
    <x v="1374"/>
    <s v="Ammar Suliman Alnemer General Cont Est"/>
    <s v=""/>
    <s v="ZMPR"/>
    <s v="Expertise Manpower Rental"/>
    <s v="TECHM_FICO"/>
    <s v="A0927"/>
    <s v="AMMAR SULIMAN ALNEME"/>
    <s v="P.O Box 10565 P.C 31911"/>
    <s v="31911"/>
    <s v="Al qatif"/>
    <s v="SA"/>
    <s v="Saudi Arabia"/>
    <s v="138952730"/>
    <s v="+966138952730"/>
    <d v="2022-05-04T00:00:00"/>
    <s v="ECC-FI23"/>
    <d v="2022-05-31T00:00:00"/>
    <s v="ZDOM"/>
    <s v="2053029811"/>
    <s v="300489413100003"/>
    <s v="SA"/>
    <s v="SA105"/>
    <s v="SAUDI AWWAL BANK"/>
    <s v="04.05.2022"/>
    <s v="31.12.9999"/>
    <s v="Ammar Suliman Alnemer General Cont Est"/>
    <s v="SA8645000000359012994001"/>
    <s v="SABBSARI"/>
    <s v=""/>
    <s v="T"/>
    <s v="Z002"/>
    <s v="SAR"/>
    <s v=""/>
    <s v=""/>
    <s v=""/>
    <s v=""/>
    <s v=""/>
    <x v="3"/>
    <s v="359012994001"/>
    <s v="amer1440@hotmail.com"/>
    <s v=""/>
    <s v=""/>
  </r>
  <r>
    <s v="0001001357"/>
    <x v="1375"/>
    <s v="Arabian Crown General Contracting"/>
    <s v="Company."/>
    <s v="ZMPR"/>
    <s v="Expertise Manpower Rental"/>
    <s v="TECHM_FICO"/>
    <s v="A0928"/>
    <s v="ARABIAN CROWN GENERA"/>
    <s v="P.O Box 3466 P.C 34429"/>
    <s v="34429"/>
    <s v="Al-Khobar"/>
    <s v="SA"/>
    <s v="Saudi Arabia"/>
    <s v="532865398"/>
    <s v="+966532865398"/>
    <d v="2022-05-04T00:00:00"/>
    <s v="ECC-FI18"/>
    <d v="2024-02-17T00:00:00"/>
    <s v="ZDOM"/>
    <s v="2051230336"/>
    <s v="310966293100003"/>
    <s v="SA"/>
    <s v="SA106"/>
    <s v="Al Rajhi Bank"/>
    <s v="04.05.2022"/>
    <s v="31.12.9999"/>
    <s v="Arabian Crown General Contracting Company."/>
    <s v="SA2280000578608010078428"/>
    <s v="RJHISARI"/>
    <s v=""/>
    <s v="T"/>
    <s v="Z002"/>
    <s v="SAR"/>
    <s v=""/>
    <s v=""/>
    <s v=""/>
    <s v=""/>
    <s v=""/>
    <x v="3"/>
    <s v="578608010078428"/>
    <s v="info@arabiancrown.net"/>
    <s v=""/>
    <s v=""/>
  </r>
  <r>
    <s v="0001001358"/>
    <x v="1376"/>
    <s v="ABU SHAMIKH CONTRACTING EST."/>
    <s v=""/>
    <s v="ZSES"/>
    <s v="Expertise Services Supplies"/>
    <s v="TECHM_FICO"/>
    <s v="A0929"/>
    <s v="ABU SHAMIKH CONTRACT"/>
    <s v="XXXX"/>
    <s v="XXXXX-XXXX"/>
    <s v="Jeddah"/>
    <s v="SA"/>
    <s v="Saudi Arabia"/>
    <s v="567660444"/>
    <s v="+966567660444"/>
    <d v="2022-05-04T00:00:00"/>
    <s v="TECHM_MM"/>
    <d v="2022-05-06T00:00:00"/>
    <s v="ZDOM"/>
    <s v="4700013288"/>
    <s v="310084265400003"/>
    <s v="SA"/>
    <s v="SA104"/>
    <s v="The Saudi National Bank"/>
    <s v="04.05.2022"/>
    <s v="31.12.9999"/>
    <s v="ABU SHAMIKH CONTRACTING EST."/>
    <s v="SA2510000035176457000107"/>
    <s v="NCBKSAJE"/>
    <s v=""/>
    <s v="T"/>
    <s v="Z002"/>
    <s v="SAR"/>
    <s v=""/>
    <s v=""/>
    <s v=""/>
    <s v=""/>
    <s v=""/>
    <x v="3"/>
    <s v="5176457000107"/>
    <s v="Abu.shamekh.est2030@gmail.com"/>
    <s v=""/>
    <s v=""/>
  </r>
  <r>
    <s v="0001001359"/>
    <x v="1377"/>
    <s v="Al Wahd Transport &amp; Contracting Company"/>
    <s v="Limited"/>
    <s v="ZSES"/>
    <s v="Expertise Services Supplies"/>
    <s v="TECHM_FICO"/>
    <s v="A0930"/>
    <s v="AL WAHD TRANSPORT &amp;"/>
    <s v="P.O Box 2732 P.C 31951"/>
    <s v="XXXXX-XXXX"/>
    <s v="Al Jubail"/>
    <s v="SA"/>
    <s v="Saudi Arabia"/>
    <s v="133615885"/>
    <s v="+966133615885"/>
    <d v="2022-05-04T00:00:00"/>
    <s v="ECC-FI18"/>
    <d v="2023-08-22T00:00:00"/>
    <s v="ZDOM"/>
    <s v="2050028216"/>
    <s v="300504437400003"/>
    <s v="SA"/>
    <s v="SA105"/>
    <s v="SAUDI AWWAL BANK"/>
    <s v="04.05.2022"/>
    <s v="31.12.9999"/>
    <s v="Al Wahd Transport &amp; Contracting Company Limited"/>
    <s v="SA5445000000042646000001"/>
    <s v="SABBSARI"/>
    <s v=""/>
    <s v="T"/>
    <s v="Z001"/>
    <s v="SAR"/>
    <s v=""/>
    <s v=""/>
    <s v=""/>
    <s v=""/>
    <s v=""/>
    <x v="4"/>
    <s v="042646000001"/>
    <s v="kskhan@al-wahd.com"/>
    <s v=""/>
    <s v=""/>
  </r>
  <r>
    <s v="0001001360"/>
    <x v="1378"/>
    <s v="Abdullah Ahmed Fahad Al Mazeal"/>
    <s v="Industry Co. Ltd."/>
    <s v="ZSES"/>
    <s v="Expertise Services Supplies"/>
    <s v="TECHM_FICO"/>
    <s v="A0931"/>
    <s v="ABDULLAH AHMED FAHAD"/>
    <s v="P.O BOX-69094,Industrial City"/>
    <s v="XXXXX-XXXX"/>
    <s v="Dammam"/>
    <s v="SA"/>
    <s v="Saudi Arabia"/>
    <s v="133677797"/>
    <s v="+966133677797"/>
    <d v="2022-05-04T00:00:00"/>
    <s v="DGFICO"/>
    <d v="2023-02-16T00:00:00"/>
    <s v="ZDOM"/>
    <s v="2055012912"/>
    <s v="310851569200003"/>
    <s v="SA"/>
    <s v="SA109"/>
    <s v="Banque Saudi Fransi"/>
    <s v="04.05.2022"/>
    <s v="31.12.9999"/>
    <s v="Abdullah Ahmed Fahad Al Mazeal Industry Co.Ltd"/>
    <s v="SA5655000000094391000118"/>
    <s v="BSFRSARI"/>
    <s v=""/>
    <s v="T"/>
    <s v="Z001"/>
    <s v="SAR"/>
    <s v="X"/>
    <s v=""/>
    <s v=""/>
    <s v=""/>
    <s v=""/>
    <x v="4"/>
    <s v="94391000118"/>
    <s v="jithin@almuziel.com"/>
    <s v=""/>
    <s v=""/>
  </r>
  <r>
    <s v="0001001361"/>
    <x v="1379"/>
    <s v="Abdullah Bakeet Almeri For Contracting"/>
    <s v="Est."/>
    <s v="ZSES"/>
    <s v="Expertise Services Supplies"/>
    <s v="TECHM_FICO"/>
    <s v="A0932"/>
    <s v="ABDULLAH BAKEET ALME"/>
    <s v="P.O Box 3097 P.C 36441"/>
    <s v="XXXXX-XXXX"/>
    <s v="Al-Hofuf"/>
    <s v="SA"/>
    <s v="Saudi Arabia"/>
    <s v="554856556"/>
    <s v="+966554856556"/>
    <d v="2022-05-04T00:00:00"/>
    <s v="TECHM_MM"/>
    <d v="2022-05-06T00:00:00"/>
    <s v="ZDOM"/>
    <s v="2250041870"/>
    <s v="310065529800003"/>
    <s v="SA"/>
    <s v="SA105"/>
    <s v="SAUDI AWWAL BANK"/>
    <s v="04.05.2022"/>
    <s v="31.12.9999"/>
    <s v="Abdullah Bakeet Almeri For Contracting Est."/>
    <s v="SA1145000000048281299001"/>
    <s v="SABBSARI"/>
    <s v=""/>
    <s v="T"/>
    <s v="Z002"/>
    <s v="SAR"/>
    <s v=""/>
    <s v=""/>
    <s v=""/>
    <s v=""/>
    <s v=""/>
    <x v="3"/>
    <s v="048281299001"/>
    <s v="shajahcamp@gmail.com"/>
    <s v=""/>
    <s v=""/>
  </r>
  <r>
    <s v="0001001362"/>
    <x v="1380"/>
    <s v="Arabian Arrow Gen. Cont. Co."/>
    <s v=""/>
    <s v="ZSES"/>
    <s v="Expertise Services Supplies"/>
    <s v="TECHM_FICO"/>
    <s v="A0933"/>
    <s v="ARABIAN ARROW GEN ."/>
    <s v="King Khaled Road"/>
    <s v="31952-XXXX"/>
    <s v="Al-Khobar"/>
    <s v="SA"/>
    <s v="Saudi Arabia"/>
    <s v="538435291"/>
    <s v="+966538435291"/>
    <d v="2022-05-04T00:00:00"/>
    <s v="ECC-FI10"/>
    <d v="2022-06-02T00:00:00"/>
    <s v="ZDOM"/>
    <s v="2051029889"/>
    <s v="310578656600003"/>
    <s v="SA"/>
    <s v="SA105"/>
    <s v="SAUDI AWWAL BANK"/>
    <s v="02.06.2022"/>
    <s v="31.12.9999"/>
    <s v="Arabian Arrow Gen. Cont. Co."/>
    <s v="SA6245000000242022259001"/>
    <s v="SABBSARI"/>
    <s v=""/>
    <s v="T"/>
    <s v="Z002"/>
    <s v="SAR"/>
    <s v=""/>
    <s v=""/>
    <s v=""/>
    <s v=""/>
    <s v="4731"/>
    <x v="3"/>
    <s v="242022259001"/>
    <s v="techsupport@saudiaraco.com"/>
    <s v=""/>
    <s v=""/>
  </r>
  <r>
    <s v="0001001363"/>
    <x v="1381"/>
    <s v="Ayeish Hamad Alsaeawani"/>
    <s v=""/>
    <s v="ZEQR"/>
    <s v="Expertise Equipment Rental"/>
    <s v="TECHM_FICO"/>
    <s v="A0937"/>
    <s v="AYEISH HAMAD ALSAEAW"/>
    <s v="XXXX"/>
    <s v="XXXXX-XXXX"/>
    <s v="XXXX"/>
    <s v="SA"/>
    <s v="Saudi Arabia"/>
    <s v="565750260"/>
    <s v="+966565750260"/>
    <d v="2022-05-04T00:00:00"/>
    <s v="TECHM_MM"/>
    <d v="2022-05-06T00:00:00"/>
    <s v="ZDOM"/>
    <s v="4031060092"/>
    <s v="300718013500003"/>
    <s v="SA"/>
    <s v="SA104"/>
    <s v="The Saudi National Bank"/>
    <s v="04.05.2022"/>
    <s v="31.12.9999"/>
    <s v="Ayeish Hamad Alsaeawani Est."/>
    <s v="SA7910000000274402000105"/>
    <s v="NCBKSAJE"/>
    <s v=""/>
    <s v="T"/>
    <s v="Z004"/>
    <s v="SAR"/>
    <s v=""/>
    <s v=""/>
    <s v=""/>
    <s v=""/>
    <s v=""/>
    <x v="2"/>
    <s v="0274402000105"/>
    <s v="alnay9@gmail.com"/>
    <s v=""/>
    <s v=""/>
  </r>
  <r>
    <s v="0001001364"/>
    <x v="1382"/>
    <s v="Abdullah Turki Al-Hajri Cont. Est"/>
    <s v=""/>
    <s v="ZMPR"/>
    <s v="Expertise Manpower Rental"/>
    <s v="TECHM_FICO"/>
    <s v="A0938"/>
    <s v="ABDULLAH TURKI AL-HA"/>
    <s v="P.O Box 2685 P.C 31952"/>
    <s v="XXXXX-XXXX"/>
    <s v="Dammam"/>
    <s v="SA"/>
    <s v="Saudi Arabia"/>
    <s v="539325256"/>
    <s v="+966539325256"/>
    <d v="2022-05-04T00:00:00"/>
    <s v="TECHM_MM"/>
    <d v="2022-05-06T00:00:00"/>
    <s v="ZDOM"/>
    <s v="2059003920"/>
    <s v="302061477400003"/>
    <s v="SA"/>
    <s v="SA104"/>
    <s v="The Saudi National Bank"/>
    <s v="04.05.2022"/>
    <s v="31.12.9999"/>
    <s v="Abdullah Turki Al-Hajri Cont. Est"/>
    <s v="SA9210000001400000200003"/>
    <s v="NCBKSAJE"/>
    <s v=""/>
    <s v="T"/>
    <s v="Z002"/>
    <s v="SAR"/>
    <s v=""/>
    <s v=""/>
    <s v=""/>
    <s v=""/>
    <s v=""/>
    <x v="3"/>
    <s v="1400000200003"/>
    <s v="sajid@hajricontracting.com"/>
    <s v=""/>
    <s v=""/>
  </r>
  <r>
    <s v="0001001365"/>
    <x v="1383"/>
    <s v="AlBuainain Group – Arabian Gulf"/>
    <s v=""/>
    <s v="ZSES"/>
    <s v="Expertise Services Supplies"/>
    <s v="TECHM_FICO"/>
    <s v="A0939"/>
    <s v="ALBUAINAIN GROUP – A"/>
    <s v="P.O Box 16 P.C 31951"/>
    <s v="XXXXX-XXXX"/>
    <s v="Al Jubail"/>
    <s v="SA"/>
    <s v="Saudi Arabia"/>
    <s v="548888742"/>
    <s v="+966548888742"/>
    <d v="2022-05-04T00:00:00"/>
    <s v="TECHM_MM"/>
    <d v="2022-05-06T00:00:00"/>
    <s v="ZDOM"/>
    <s v="2055000839"/>
    <s v="300533058800003"/>
    <s v="SA"/>
    <s v="SA104"/>
    <s v="The Saudi National Bank"/>
    <s v="04.05.2022"/>
    <s v="31.12.9999"/>
    <s v="AlBuainain Group – Arabian Gulf"/>
    <s v="SA1410000065917521000110"/>
    <s v="NCBKSAJE"/>
    <s v=""/>
    <s v="T"/>
    <s v="Z001"/>
    <s v="SAR"/>
    <s v=""/>
    <s v=""/>
    <s v=""/>
    <s v=""/>
    <s v=""/>
    <x v="4"/>
    <s v="5917521000110"/>
    <s v="Amru.h@albuainain.com"/>
    <s v=""/>
    <s v=""/>
  </r>
  <r>
    <s v="0001001366"/>
    <x v="1384"/>
    <s v="Al Shifa Al Jubail Gen. Cont. Est."/>
    <s v=""/>
    <s v="ZMPR"/>
    <s v="Expertise Manpower Rental"/>
    <s v="TECHM_FICO"/>
    <s v="A0940"/>
    <s v="AL SHIFA AL JUBAIL G"/>
    <s v="P.O Box 13596 P.C 32624"/>
    <s v="00000"/>
    <s v="Qatif"/>
    <s v="SA"/>
    <s v="Saudi Arabia"/>
    <s v="133612210"/>
    <s v="+966133612210"/>
    <d v="2022-05-04T00:00:00"/>
    <s v="ECC-FI18"/>
    <d v="2023-12-19T00:00:00"/>
    <s v="ZDOM"/>
    <s v="2055130408"/>
    <s v="300645289700003"/>
    <s v="SA"/>
    <s v="SA123"/>
    <s v="Riyad Bank"/>
    <s v="04.05.2022"/>
    <s v="31.12.9999"/>
    <s v="Al Shifa Al Jubail General Contracting Est"/>
    <s v="SA8420000003063169739940"/>
    <s v="RIBLSARI"/>
    <s v=""/>
    <s v="T"/>
    <s v="Z002"/>
    <s v="SAR"/>
    <s v=""/>
    <s v=""/>
    <s v=""/>
    <s v=""/>
    <s v=""/>
    <x v="3"/>
    <s v="3063169739940"/>
    <s v="aljbailhanaa@gmail.com"/>
    <s v=""/>
    <s v=""/>
  </r>
  <r>
    <s v="0001001367"/>
    <x v="1385"/>
    <s v="Arkan Overseas Company L.L.C."/>
    <s v=""/>
    <s v="ZSES"/>
    <s v="Expertise Services Supplies"/>
    <s v="TECHM_FICO"/>
    <s v="A0941"/>
    <s v="ARKAN OVERSEAS COMPA"/>
    <s v="P.O Box 4989 P.C 31952"/>
    <s v="XXXXX-XXXX"/>
    <s v="Al-Khobar"/>
    <s v="SA"/>
    <s v="Saudi Arabia"/>
    <s v="138328804"/>
    <s v="+966138328804"/>
    <d v="2022-05-04T00:00:00"/>
    <s v="TECHM_MM"/>
    <d v="2022-05-06T00:00:00"/>
    <s v="ZDOM"/>
    <s v="2051056619"/>
    <s v="301165483600003"/>
    <s v="SA"/>
    <s v="SA123"/>
    <s v="Riyad Bank"/>
    <s v="04.05.2022"/>
    <s v="31.12.9999"/>
    <s v="Arkan Overseas Company L.L.C."/>
    <s v="SA9220000003211998079941"/>
    <s v="RIBLSARI"/>
    <s v=""/>
    <s v="T"/>
    <s v="Z004"/>
    <s v="SAR"/>
    <s v=""/>
    <s v=""/>
    <s v=""/>
    <s v=""/>
    <s v=""/>
    <x v="2"/>
    <s v="3211998079941"/>
    <s v="arkan@arkanovs.com.sa"/>
    <s v=""/>
    <s v=""/>
  </r>
  <r>
    <s v="0001001368"/>
    <x v="1386"/>
    <s v="Al Hajar Building Est"/>
    <s v=""/>
    <s v="ZEQR"/>
    <s v="Expertise Equipment Rental"/>
    <s v="TECHM_FICO"/>
    <s v="A0944"/>
    <s v="AL HAJAR BUILDING ES"/>
    <s v="P.C 46424"/>
    <s v="XXXXX-XXXX"/>
    <s v="Yanbu"/>
    <s v="SA"/>
    <s v="Saudi Arabia"/>
    <s v="595513449"/>
    <s v="+966595513449"/>
    <d v="2022-05-04T00:00:00"/>
    <s v="TECHM_MM"/>
    <d v="2022-05-06T00:00:00"/>
    <s v="ZDOM"/>
    <s v="4700108425"/>
    <s v="302108202100003"/>
    <s v="SA"/>
    <s v="SA104"/>
    <s v="The Saudi National Bank"/>
    <s v="04.05.2022"/>
    <s v="31.12.9999"/>
    <s v="Al Hajar Building Est"/>
    <s v="SA3610000033100000578308"/>
    <s v="NCBKSAJE"/>
    <s v=""/>
    <s v="T"/>
    <s v="Z002"/>
    <s v="SAR"/>
    <s v=""/>
    <s v=""/>
    <s v=""/>
    <s v=""/>
    <s v=""/>
    <x v="3"/>
    <s v="3100000578308"/>
    <s v="Ajhajarawada29@gmail.com"/>
    <s v=""/>
    <s v=""/>
  </r>
  <r>
    <s v="0001001369"/>
    <x v="1387"/>
    <s v="Abdulrahman Ibrahim Jebril Falatah"/>
    <s v="Est (BR)."/>
    <s v="ZCAP"/>
    <s v="Expertise Capex Supplier"/>
    <s v="TECHM_FICO"/>
    <s v="A0946"/>
    <s v="ABDULRAHMAN IBRAHIM"/>
    <s v="P.O Box 16349 P.C 21464"/>
    <s v="XXXXX-XXXX"/>
    <s v="Jeddah"/>
    <s v="SA"/>
    <s v="Saudi Arabia"/>
    <s v="126512613"/>
    <s v="+966126512613"/>
    <d v="2022-05-04T00:00:00"/>
    <s v="DGFICO"/>
    <d v="2023-02-16T00:00:00"/>
    <s v="ZDOM"/>
    <s v="4030168530"/>
    <s v="300373757100003"/>
    <s v="SA"/>
    <s v="SA105"/>
    <s v="SAUDI AWWAL BANK"/>
    <s v="04.05.2022"/>
    <s v="31.12.9999"/>
    <s v="Abdulrahman Ibrahim Jebril Falatah Est (BR)."/>
    <s v="SA0445000000031013790001"/>
    <s v="SABBSARI"/>
    <s v=""/>
    <s v="T"/>
    <s v="Z002"/>
    <s v="SAR"/>
    <s v="X"/>
    <s v=""/>
    <s v=""/>
    <s v=""/>
    <s v=""/>
    <x v="3"/>
    <s v="031013790001"/>
    <s v="multitech@multitechsolutions.co"/>
    <s v=""/>
    <s v=""/>
  </r>
  <r>
    <s v="0001001370"/>
    <x v="1388"/>
    <s v="Arabian Peaks"/>
    <s v=""/>
    <s v="ZEQR"/>
    <s v="Expertise Equipment Rental"/>
    <s v="TECHM_FICO"/>
    <s v="A0947"/>
    <s v="ARABIAN PEAKS"/>
    <s v="P.O Box 3135 P.C 46432"/>
    <s v="XXXXX-XXXX"/>
    <s v="Yanbu"/>
    <s v="SA"/>
    <s v="Saudi Arabia"/>
    <s v="547313670"/>
    <s v="+966547313670"/>
    <d v="2022-05-04T00:00:00"/>
    <s v="TECHM_MM"/>
    <d v="2022-05-06T00:00:00"/>
    <s v="ZDOM"/>
    <s v="4700009363"/>
    <s v="300828333200003"/>
    <s v="SA"/>
    <s v="SA123"/>
    <s v="Riyad Bank"/>
    <s v="04.05.2022"/>
    <s v="31.12.9999"/>
    <s v="Arabian Peaks"/>
    <s v="SA5820000004131149959940"/>
    <s v="RIBLSARI"/>
    <s v=""/>
    <s v="T"/>
    <s v="Z002"/>
    <s v="SAR"/>
    <s v=""/>
    <s v=""/>
    <s v=""/>
    <s v=""/>
    <s v=""/>
    <x v="3"/>
    <s v="4131149959940"/>
    <s v="Info@arabianpeaks.com"/>
    <s v=""/>
    <s v=""/>
  </r>
  <r>
    <s v="0001001371"/>
    <x v="1389"/>
    <s v="Abdullah Al Judhei Contracting Est."/>
    <s v=""/>
    <s v="ZSES"/>
    <s v="Expertise Services Supplies"/>
    <s v="TECHM_FICO"/>
    <s v="A0948"/>
    <s v="ABDULLAH AL JUDHEI C"/>
    <s v="P.O Box 1679 P.C 31441"/>
    <s v="XXXXX-XXXX"/>
    <s v="Dammam"/>
    <s v="SA"/>
    <s v="Saudi Arabia"/>
    <s v="138273430"/>
    <s v="+966138273430"/>
    <d v="2022-05-04T00:00:00"/>
    <s v="ECC-FI18"/>
    <d v="2023-12-14T00:00:00"/>
    <s v="ZDOM"/>
    <s v="2050025044"/>
    <s v="300527248900003"/>
    <s v="SA"/>
    <s v="SA105"/>
    <s v="SAUDI AWWAL BANK"/>
    <s v="04.05.2022"/>
    <s v="31.12.9999"/>
    <s v="Abdullah Al Judhei Est. For Transport"/>
    <s v="SA8745000000352202022001"/>
    <s v="SABBSARI"/>
    <s v=""/>
    <s v="T"/>
    <s v="Z001"/>
    <s v="SAR"/>
    <s v=""/>
    <s v=""/>
    <s v=""/>
    <s v=""/>
    <s v=""/>
    <x v="4"/>
    <s v="000000352202022001"/>
    <s v="aj@aljudhei.com"/>
    <s v=""/>
    <s v=""/>
  </r>
  <r>
    <s v="0001001372"/>
    <x v="1390"/>
    <s v="ABYSS EASTERN CONTRACTING EST."/>
    <s v=""/>
    <s v="ZSES"/>
    <s v="Expertise Services Supplies"/>
    <s v="TECHM_FICO"/>
    <s v="A0949"/>
    <s v="ABYSS EASTERN CONTRA"/>
    <s v="P.O Box 7124 P.C 32242"/>
    <s v="XXXXX-XXXX"/>
    <s v="Dammam"/>
    <s v="SA"/>
    <s v="Saudi Arabia"/>
    <s v="138060999"/>
    <s v="+966138060999"/>
    <d v="2022-05-04T00:00:00"/>
    <s v="TECHM_MM"/>
    <d v="2022-05-06T00:00:00"/>
    <s v="ZDOM"/>
    <s v="2050105725"/>
    <s v="301261959900003"/>
    <s v="SA"/>
    <s v="SA111"/>
    <s v="Alinma Bank"/>
    <s v="04.05.2022"/>
    <s v="31.12.9999"/>
    <s v="ABYSS EASTERN CONTRACTING EST."/>
    <s v="SA3705000068203421443000"/>
    <s v="INMASARI"/>
    <s v=""/>
    <s v="T"/>
    <s v="Z001"/>
    <s v="SAR"/>
    <s v=""/>
    <s v=""/>
    <s v=""/>
    <s v=""/>
    <s v=""/>
    <x v="4"/>
    <s v="68203421443000"/>
    <s v="operations@abysseastern.com"/>
    <s v=""/>
    <s v=""/>
  </r>
  <r>
    <s v="0001001373"/>
    <x v="1391"/>
    <s v="AlMadi Trading Company"/>
    <s v=""/>
    <s v="ZMAS"/>
    <s v="Expertise Material Supplies"/>
    <s v="TECHM_FICO"/>
    <s v="A0951"/>
    <s v="ALMADI TRADING COMPA"/>
    <s v="P.O Box 6955"/>
    <s v="XXXXX-XXXX"/>
    <s v="Dammam"/>
    <s v="SA"/>
    <s v="Saudi Arabia"/>
    <s v=""/>
    <s v=""/>
    <d v="2022-05-04T00:00:00"/>
    <s v="ECC-FI18"/>
    <d v="2023-04-02T00:00:00"/>
    <s v="ZDOM"/>
    <s v="2050012965"/>
    <s v="301083188200003"/>
    <s v="SA"/>
    <s v="SA112"/>
    <s v="Bank AlJazira"/>
    <s v="04.05.2022"/>
    <s v="31.12.9999"/>
    <s v="AlMadi Trading Company"/>
    <s v="SA7460000000009300884001"/>
    <s v=""/>
    <s v=""/>
    <s v="T"/>
    <s v="Z001"/>
    <s v="SAR"/>
    <s v=""/>
    <s v=""/>
    <s v=""/>
    <s v=""/>
    <s v=""/>
    <x v="4"/>
    <s v="00009300884001"/>
    <s v="rashmitha.k@expertindus.com"/>
    <s v=""/>
    <s v=""/>
  </r>
  <r>
    <s v="0001001374"/>
    <x v="1392"/>
    <s v="Al Tawfiq United General Contracting Est"/>
    <s v=""/>
    <s v="ZMPR"/>
    <s v="Expertise Manpower Rental"/>
    <s v="TECHM_FICO"/>
    <s v="A0953"/>
    <s v="AL TAWFIQ UNITED GEN"/>
    <s v="PO Box No. 340"/>
    <s v="XXXXX-XXXX"/>
    <s v="Al Jubail"/>
    <s v="SA"/>
    <s v="Saudi Arabia"/>
    <s v="508031475"/>
    <s v="+966508031475"/>
    <d v="2022-05-04T00:00:00"/>
    <s v="ECC-FI10"/>
    <d v="2022-11-09T00:00:00"/>
    <s v="ZDOM"/>
    <s v="2055130943"/>
    <s v="302180328300003"/>
    <s v="SA"/>
    <s v="SA107"/>
    <s v="Saudi National Bank"/>
    <s v="04.05.2022"/>
    <s v="31.12.9999"/>
    <s v="Al Tawfiq United General Contracting Est"/>
    <s v="SA2810000014700000668903"/>
    <s v=""/>
    <s v=""/>
    <s v="T"/>
    <s v="Z004"/>
    <s v="SAR"/>
    <s v=""/>
    <s v=""/>
    <s v=""/>
    <s v=""/>
    <s v=""/>
    <x v="2"/>
    <s v="4700000668903"/>
    <s v="altawfik.und@gmail.com"/>
    <s v=""/>
    <s v=""/>
  </r>
  <r>
    <s v="0001001375"/>
    <x v="1393"/>
    <s v="Aljeel Trading Co."/>
    <s v=""/>
    <s v="ZMAS"/>
    <s v="Expertise Material Supplies"/>
    <s v="TECHM_FICO"/>
    <s v="A0954"/>
    <s v="ALJEEL TRADING"/>
    <s v="Umar Bin Abdul Aziz"/>
    <s v="32435"/>
    <s v="Dammam"/>
    <s v="SA"/>
    <s v="Saudi Arabia"/>
    <s v="594488265"/>
    <s v="+966594488265"/>
    <d v="2022-05-04T00:00:00"/>
    <s v="ECC-FI10"/>
    <d v="2022-10-27T00:00:00"/>
    <s v="ZDOM"/>
    <s v="2050134847"/>
    <s v="311202778700003"/>
    <s v="SA"/>
    <s v="SA104"/>
    <s v="The Saudi National Bank"/>
    <s v="04.05.2022"/>
    <s v="26.10.2022"/>
    <s v="Aljeel Trading Est"/>
    <s v="SA5110000005100000431804"/>
    <s v="NCBKSAJE"/>
    <s v=""/>
    <s v="T"/>
    <s v="Z002"/>
    <s v="SAR"/>
    <s v=""/>
    <s v=""/>
    <s v=""/>
    <s v=""/>
    <s v=""/>
    <x v="3"/>
    <s v="5100000431804"/>
    <s v="info@aljeeltradingest.com"/>
    <s v="ismail@aljeeltradingest.com"/>
    <s v=""/>
  </r>
  <r>
    <s v="0001001375"/>
    <x v="1393"/>
    <s v="Aljeel Trading Co."/>
    <s v=""/>
    <s v="ZMAS"/>
    <s v="Expertise Material Supplies"/>
    <s v="TECHM_FICO"/>
    <s v="A0954"/>
    <s v="ALJEEL TRADING"/>
    <s v="Umar Bin Abdul Aziz"/>
    <s v="32435"/>
    <s v="Dammam"/>
    <s v="SA"/>
    <s v="Saudi Arabia"/>
    <s v="138370009"/>
    <s v="+966138370009"/>
    <d v="2022-05-04T00:00:00"/>
    <s v="ECC-FI10"/>
    <d v="2022-10-27T00:00:00"/>
    <s v="ZDOM"/>
    <s v="2050134847"/>
    <s v="311202778700003"/>
    <s v="SA"/>
    <s v="SA111"/>
    <s v="Alinma Bank"/>
    <s v="27.10.2022"/>
    <s v="31.12.9999"/>
    <s v="Aljeel Trading Co."/>
    <s v="SA0405000068203978427003"/>
    <s v="INMASARI"/>
    <s v=""/>
    <s v="T"/>
    <s v="Z002"/>
    <s v="SAR"/>
    <s v=""/>
    <s v=""/>
    <s v=""/>
    <s v=""/>
    <s v=""/>
    <x v="3"/>
    <s v="68203978427003"/>
    <s v="info@aljeeltradingest.com"/>
    <s v="ismail@aljeeltradingest.com"/>
    <s v=""/>
  </r>
  <r>
    <s v="0001001376"/>
    <x v="1394"/>
    <s v="Arabian Fal Limited Company"/>
    <s v=""/>
    <s v="ZSES"/>
    <s v="Expertise Services Supplies"/>
    <s v="TECHM_FICO"/>
    <s v="A1166"/>
    <s v="ARABIAN FAL LIMITED"/>
    <s v="PO Box: 88 Ras Tanura 31941"/>
    <s v="XXXXX-XXXX"/>
    <s v="XXXX"/>
    <s v="SA"/>
    <s v="Saudi Arabia"/>
    <s v="966136680111"/>
    <s v="+966966136680111"/>
    <d v="2022-05-04T00:00:00"/>
    <s v="TECHM_MM"/>
    <d v="2022-05-06T00:00:00"/>
    <s v="ZDOM"/>
    <s v=""/>
    <s v="300462236800003"/>
    <s v="SA"/>
    <s v="SA123"/>
    <s v="Riyad Bank"/>
    <s v="04.05.2022"/>
    <s v="31.12.9999"/>
    <s v="Arabian Fal Limited Company"/>
    <s v="SA7920000003070963789940"/>
    <s v="RIBLSARI"/>
    <s v=""/>
    <s v="T"/>
    <s v="Z002"/>
    <s v="SAR"/>
    <s v=""/>
    <s v=""/>
    <s v=""/>
    <s v=""/>
    <s v=""/>
    <x v="3"/>
    <s v="3070963789940"/>
    <s v="corporate@arabianfal.com"/>
    <s v=""/>
    <s v=""/>
  </r>
  <r>
    <s v="0001001377"/>
    <x v="1395"/>
    <s v="ALBAWARDI BUILDING MATERIALS Co., LLC"/>
    <s v=""/>
    <s v="ZMAS"/>
    <s v="Expertise Material Supplies"/>
    <s v="TECHM_FICO"/>
    <s v="A1167"/>
    <s v="ALBAWARDI BUILDING M"/>
    <s v="P.O. Box:112 , 31411 9th STREET Bui"/>
    <s v="31411"/>
    <s v="Dammam"/>
    <s v="SA"/>
    <s v="Saudi Arabia"/>
    <s v="96613362054"/>
    <s v="+96696613362054"/>
    <d v="2022-05-04T00:00:00"/>
    <s v="DGFICO1"/>
    <d v="2023-10-18T00:00:00"/>
    <s v="ZDOM"/>
    <s v="2050025415"/>
    <s v="310571786700003"/>
    <s v="SA"/>
    <s v="SA104"/>
    <s v="The Saudi National Bank"/>
    <s v="04.05.2022"/>
    <s v="31.12.9999"/>
    <s v="ALBAWARDI BUILDING MATERIALS Co., LLC"/>
    <s v="SA3710000009400000054802"/>
    <s v="NCBKSAJE"/>
    <s v=""/>
    <s v="T"/>
    <s v="Z003"/>
    <s v="SAR"/>
    <s v=""/>
    <s v=""/>
    <s v=""/>
    <s v=""/>
    <s v="112"/>
    <x v="6"/>
    <s v="9400000054802"/>
    <s v="arafridi@albawardi.com"/>
    <s v="eshilbayeh@albawardi.com"/>
    <s v=""/>
  </r>
  <r>
    <s v="0001001378"/>
    <x v="1396"/>
    <s v="Al Rwad Al Mohtarifeen"/>
    <s v="Gen. Cont. Est."/>
    <s v="ZMPR"/>
    <s v="Expertise Manpower Rental"/>
    <s v="TECHM_FICO"/>
    <s v="A1170"/>
    <s v="AL RWAD AL MOHTARIFE"/>
    <s v="P.O. Box 3430"/>
    <s v="34429"/>
    <s v="KHOBAR"/>
    <s v="SA"/>
    <s v="Saudi Arabia"/>
    <s v="138994996"/>
    <s v="+966138994996"/>
    <d v="2022-05-04T00:00:00"/>
    <s v="ECC-FI23"/>
    <d v="2022-05-31T00:00:00"/>
    <s v="ZDOM"/>
    <s v="2051058983"/>
    <s v="310013749500003"/>
    <s v="SA"/>
    <s v="SA112"/>
    <s v="Bank AlJazira"/>
    <s v="04.05.2022"/>
    <s v="31.12.9999"/>
    <s v="Al Rwad Al Mohtarifeen General Contracting Co."/>
    <s v="SA6360000000013673767001"/>
    <s v=""/>
    <s v=""/>
    <s v="T"/>
    <s v="Z002"/>
    <s v="SAR"/>
    <s v=""/>
    <s v=""/>
    <s v=""/>
    <s v=""/>
    <s v=""/>
    <x v="3"/>
    <s v="00013673767001"/>
    <s v="admin@rwad.org"/>
    <s v=""/>
    <s v=""/>
  </r>
  <r>
    <s v="0001001379"/>
    <x v="1397"/>
    <s v="Al-Arabi Factory for Steel Works Co."/>
    <s v=""/>
    <s v="ZSES"/>
    <s v="Expertise Services Supplies"/>
    <s v="TECHM_FICO"/>
    <s v="A1172"/>
    <s v="AL-ARABI FACTORY FOR"/>
    <s v="P.O. Box 14044"/>
    <s v="31424"/>
    <s v="Dammam"/>
    <s v="SA"/>
    <s v="Saudi Arabia"/>
    <s v="567086213"/>
    <s v="+966567086213"/>
    <d v="2022-05-04T00:00:00"/>
    <s v="ECC-FI23"/>
    <d v="2022-05-31T00:00:00"/>
    <s v="ZDOM"/>
    <s v="2050044803"/>
    <s v="300509717800003"/>
    <s v="SA"/>
    <s v="SA105"/>
    <s v="SAUDI AWWAL BANK"/>
    <s v="04.05.2022"/>
    <s v="31.12.9999"/>
    <s v="Al-Arabi Factory for Steel Works Co."/>
    <s v="SA2745000000352202543001"/>
    <s v="SABBSARI"/>
    <s v=""/>
    <s v="T"/>
    <s v="Z001"/>
    <s v="SAR"/>
    <s v=""/>
    <s v=""/>
    <s v=""/>
    <s v=""/>
    <s v=""/>
    <x v="4"/>
    <s v="352202543001"/>
    <s v="sales2@asfsteel.com"/>
    <s v=""/>
    <s v=""/>
  </r>
  <r>
    <s v="0001001380"/>
    <x v="1398"/>
    <s v="Al Jubail Sanitary Pipe Factory Co Ltd"/>
    <s v=""/>
    <s v="ZSES"/>
    <s v="Expertise Services Supplies"/>
    <s v="TECHM_FICO"/>
    <s v="A1173"/>
    <s v="AL JUBAIL SANITARY P"/>
    <s v="P.O Box. 10177"/>
    <s v="XXXXX-XXXX"/>
    <s v="Al Jubail"/>
    <s v="SA"/>
    <s v="Saudi Arabia"/>
    <s v="595936737"/>
    <s v="+966595936737"/>
    <d v="2022-05-04T00:00:00"/>
    <s v="DGFICO"/>
    <d v="2023-02-16T00:00:00"/>
    <s v="ZDOM"/>
    <s v="2055001637"/>
    <s v="310152873800003"/>
    <s v="SA"/>
    <s v="SA104"/>
    <s v="The Saudi National Bank"/>
    <s v="04.05.2022"/>
    <s v="31.12.9999"/>
    <s v="Al Jubail Sanitary Pipe Factory Co Ltd"/>
    <s v="SA9110000006017577000207"/>
    <s v="NCBKSAJE"/>
    <s v=""/>
    <s v="T"/>
    <s v="Z001"/>
    <s v="SAR"/>
    <s v="X"/>
    <s v=""/>
    <s v=""/>
    <s v=""/>
    <s v=""/>
    <x v="4"/>
    <s v="6017577000207"/>
    <s v="sales@jubailpipes.com"/>
    <s v=""/>
    <s v=""/>
  </r>
  <r>
    <s v="0001001381"/>
    <x v="1399"/>
    <s v="Albab Yanbu Est."/>
    <s v=""/>
    <s v="ZSES"/>
    <s v="Expertise Services Supplies"/>
    <s v="TECHM_FICO"/>
    <s v="A1174"/>
    <s v="ALBAB YANBU EST."/>
    <s v="P.O. Box 132"/>
    <s v="XXXXX-XXXX"/>
    <s v="Yanbu"/>
    <s v="SA"/>
    <s v="Saudi Arabia"/>
    <s v="143544654"/>
    <s v="+966143544654"/>
    <d v="2022-05-04T00:00:00"/>
    <s v="DGFICO"/>
    <d v="2023-02-16T00:00:00"/>
    <s v="ZDOM"/>
    <s v="4700014145"/>
    <s v="300459913300003"/>
    <s v="SA"/>
    <s v="SA104"/>
    <s v="The Saudi National Bank"/>
    <s v="04.05.2022"/>
    <s v="31.12.9999"/>
    <s v="Albab Yanbu Est."/>
    <s v="SA5710000035269369000103"/>
    <s v="NCBKSAJE"/>
    <s v=""/>
    <s v="T"/>
    <s v="Z004"/>
    <s v="SAR"/>
    <s v="X"/>
    <s v=""/>
    <s v=""/>
    <s v=""/>
    <s v=""/>
    <x v="2"/>
    <s v="5269369000103"/>
    <s v="info@albabfroups.com"/>
    <s v=""/>
    <s v=""/>
  </r>
  <r>
    <s v="0001001382"/>
    <x v="1400"/>
    <s v="Al Jafer General Contracting Co."/>
    <s v=""/>
    <s v="ZMAS"/>
    <s v="Expertise Material Supplies"/>
    <s v="TECHM_FICO"/>
    <s v="A1175"/>
    <s v="AL JAFER GENERAL CON"/>
    <s v="P.O. Box: 3282"/>
    <s v="XXXXX-XXXX"/>
    <s v="Qatif"/>
    <s v="SA"/>
    <s v="Saudi Arabia"/>
    <s v="596274517"/>
    <s v="+966596274517"/>
    <d v="2022-05-04T00:00:00"/>
    <s v="TECHM_MM"/>
    <d v="2022-05-06T00:00:00"/>
    <s v="ZDOM"/>
    <s v="2063606281"/>
    <s v="310434942500003"/>
    <s v="SA"/>
    <s v="SA104"/>
    <s v="The Saudi National Bank"/>
    <s v="04.05.2022"/>
    <s v="31.12.9999"/>
    <s v="Al Jafeer General Contracting Co"/>
    <s v="SA6910000009200000123300"/>
    <s v="NCBKSAJE"/>
    <s v=""/>
    <s v="T"/>
    <s v="Z002"/>
    <s v="SAR"/>
    <s v=""/>
    <s v=""/>
    <s v=""/>
    <s v=""/>
    <s v=""/>
    <x v="3"/>
    <s v="9200000123300"/>
    <s v="admin@aljafertech.com"/>
    <s v=""/>
    <s v=""/>
  </r>
  <r>
    <s v="0001001383"/>
    <x v="1401"/>
    <s v="Al Jawhara Al Raqiah Est."/>
    <s v=""/>
    <s v="ZSES"/>
    <s v="Expertise Services Supplies"/>
    <s v="TECHM_FICO"/>
    <s v="A1176"/>
    <s v="AL JAWHARA AL RAQIAH"/>
    <s v="P.O Box 52"/>
    <s v="XXXXX-XXXX"/>
    <s v="Rabigh"/>
    <s v="SA"/>
    <s v="Saudi Arabia"/>
    <s v="124220093"/>
    <s v="+966124220093"/>
    <d v="2022-05-04T00:00:00"/>
    <s v="DGFICO"/>
    <d v="2023-02-16T00:00:00"/>
    <s v="ZDOM"/>
    <s v="4602003072"/>
    <s v="300690894500003"/>
    <s v="SA"/>
    <s v="SA104"/>
    <s v="The Saudi National Bank"/>
    <s v="04.05.2022"/>
    <s v="31.12.9999"/>
    <s v="Al Jawhara Al Raqiah Est."/>
    <s v="SA5710000015170940000110"/>
    <s v="NCBKSAJE"/>
    <s v=""/>
    <s v="T"/>
    <s v="Z002"/>
    <s v="SAR"/>
    <s v="X"/>
    <s v=""/>
    <s v=""/>
    <s v=""/>
    <s v=""/>
    <x v="3"/>
    <s v="5170940000110"/>
    <s v="info@sa-crystal.com"/>
    <s v=""/>
    <s v=""/>
  </r>
  <r>
    <s v="0001001384"/>
    <x v="1402"/>
    <s v="Amasi Alfayhaa Furnished Residential"/>
    <s v="Units"/>
    <s v="ZSES"/>
    <s v="Expertise Services Supplies"/>
    <s v="TECHM_FICO"/>
    <s v="A1177"/>
    <s v="AMASI ALFAYHAA FURNI"/>
    <s v="P.O. Box 1171"/>
    <s v="XXXXX-XXXX"/>
    <s v="Al Jubail"/>
    <s v="SA"/>
    <s v="Saudi Arabia"/>
    <s v="549988853"/>
    <s v="+966549988853"/>
    <d v="2022-05-04T00:00:00"/>
    <s v="TECHM_MM"/>
    <d v="2022-05-06T00:00:00"/>
    <s v="ZDOM"/>
    <s v="2055012184"/>
    <s v="300424978700003"/>
    <s v="SA"/>
    <s v="SA105"/>
    <s v="SAUDI AWWAL BANK"/>
    <s v="04.05.2022"/>
    <s v="31.12.9999"/>
    <s v="Amasi Alfayhaa Furnished Residential Units"/>
    <s v="SA0945000000837038876001"/>
    <s v="SABBSARI"/>
    <s v=""/>
    <s v="T"/>
    <s v="Z002"/>
    <s v="SAR"/>
    <s v=""/>
    <s v=""/>
    <s v=""/>
    <s v=""/>
    <s v=""/>
    <x v="3"/>
    <s v="837038876001"/>
    <s v="secretary@gulfcenter.sa"/>
    <s v=""/>
    <s v=""/>
  </r>
  <r>
    <s v="0001001385"/>
    <x v="1403"/>
    <s v="ALBAWARDI TOOLS &amp; HARDWARE CO.,LLC"/>
    <s v=""/>
    <s v="ZMAS"/>
    <s v="Expertise Material Supplies"/>
    <s v="TECHM_FICO"/>
    <s v="A1179"/>
    <s v="ALBAWARDI TOOLS &amp; HA"/>
    <s v="9th STREET"/>
    <s v="31411"/>
    <s v="Dammam"/>
    <s v="SA"/>
    <s v="Saudi Arabia"/>
    <s v="573237206"/>
    <s v="+966573237206"/>
    <d v="2022-05-04T00:00:00"/>
    <s v="DGFICO1"/>
    <d v="2024-01-01T00:00:00"/>
    <s v="ZDOM"/>
    <s v="2050109817"/>
    <s v="310572281500003"/>
    <s v="SA"/>
    <s v="SA104"/>
    <s v="The Saudi National Bank"/>
    <s v="04.05.2022"/>
    <s v="31.12.9999"/>
    <s v="ALBAWARDI TOOLS &amp; HARDWARE CO.,LLC"/>
    <s v="SA2210000009400000047700"/>
    <s v="NCBKSAJE"/>
    <s v=""/>
    <s v="T"/>
    <s v="Z002"/>
    <s v="SAR"/>
    <s v=""/>
    <s v=""/>
    <s v=""/>
    <s v=""/>
    <s v="112"/>
    <x v="3"/>
    <s v="9400000047700"/>
    <s v="smoosa@albawardi.com"/>
    <s v="hussien.ojaimi@albawardi.com"/>
    <s v=""/>
  </r>
  <r>
    <s v="0001001386"/>
    <x v="1404"/>
    <s v="Al-Imtiaz &amp; Al-Ibtikar Est."/>
    <s v=""/>
    <s v="ZMAS"/>
    <s v="Expertise Material Supplies"/>
    <s v="TECHM_FICO"/>
    <s v="A1181"/>
    <s v="AL-IMTIAZ &amp; AL-IBTIK"/>
    <s v="P.O Box 136002"/>
    <s v="XXXXX-XXXX"/>
    <s v="Jeddah"/>
    <s v="SA"/>
    <s v="Saudi Arabia"/>
    <s v="509001240"/>
    <s v="+966509001240"/>
    <d v="2022-05-04T00:00:00"/>
    <s v="TECHM_MM"/>
    <d v="2022-05-06T00:00:00"/>
    <s v="ZDOM"/>
    <s v="5900101825"/>
    <s v="300111519300003"/>
    <s v="SA"/>
    <s v="SA104"/>
    <s v="The Saudi National Bank"/>
    <s v="04.05.2022"/>
    <s v="31.12.9999"/>
    <s v="Al-Imtiaz &amp; Al-Ibtikar Est."/>
    <s v="SA4110000011000000124005"/>
    <s v="NCBKSAJE"/>
    <s v=""/>
    <s v="T"/>
    <s v="Z001"/>
    <s v="SAR"/>
    <s v=""/>
    <s v=""/>
    <s v=""/>
    <s v=""/>
    <s v=""/>
    <x v="4"/>
    <s v="1000000124005"/>
    <s v="sales@imtiazdurb.com"/>
    <s v=""/>
    <s v=""/>
  </r>
  <r>
    <s v="0001001387"/>
    <x v="1405"/>
    <s v="Al Tareeq Al Rassi Al Mumayaza"/>
    <s v="for tansportation Est."/>
    <s v="ZEQR"/>
    <s v="Expertise Equipment Rental"/>
    <s v="TECHM_FICO"/>
    <s v="A1182"/>
    <s v="AL TAREEQ AL RASSI A"/>
    <s v="Al Taysir Dist."/>
    <s v="XXXXX-XXXX"/>
    <s v="Jeddah"/>
    <s v="SA"/>
    <s v="Saudi Arabia"/>
    <s v="126237396"/>
    <s v="+966126237396"/>
    <d v="2022-05-04T00:00:00"/>
    <s v="ECC-FI10"/>
    <d v="2022-05-18T00:00:00"/>
    <s v="ZDOM"/>
    <s v="4030596427"/>
    <s v="300681891800003"/>
    <s v="SA"/>
    <s v="SA107"/>
    <s v="Saudi National Bank"/>
    <s v="04.05.2022"/>
    <s v="31.12.9999"/>
    <s v="Al Tareeq Al Rassi Al Mumayaza for Transportation Est."/>
    <s v="SA1610000015500000338600"/>
    <s v=""/>
    <s v=""/>
    <s v="T"/>
    <s v="Z004"/>
    <s v="SAR"/>
    <s v=""/>
    <s v=""/>
    <s v=""/>
    <s v=""/>
    <s v=""/>
    <x v="2"/>
    <s v="5500000338600"/>
    <s v="mohd.iftikhar2374@gmail.com"/>
    <s v=""/>
    <s v=""/>
  </r>
  <r>
    <s v="0001001388"/>
    <x v="1406"/>
    <s v="Abdullah Fahad Al Khaledi General"/>
    <s v="Contracting Co."/>
    <s v="ZSES"/>
    <s v="Expertise Services Supplies"/>
    <s v="TECHM_FICO"/>
    <s v="A1183"/>
    <s v="ABDULLAH FAHAD AL KH"/>
    <s v="Cornish Road"/>
    <s v="XXXXX-XXXX"/>
    <s v="Al-Khobar"/>
    <s v="SA"/>
    <s v="Saudi Arabia"/>
    <s v="138901123"/>
    <s v="+966138901123"/>
    <d v="2022-05-04T00:00:00"/>
    <s v="DGFICO"/>
    <d v="2023-02-16T00:00:00"/>
    <s v="ZDOM"/>
    <s v="2053033715"/>
    <s v="310587268900003"/>
    <s v="SA"/>
    <s v="SA113"/>
    <s v="Saudi Investment Bank"/>
    <s v="04.05.2022"/>
    <s v="31.12.9999"/>
    <s v="Abdullah Fahad Al Khaledi General Contracting Co."/>
    <s v="SA4965000000341677673001"/>
    <s v=""/>
    <s v=""/>
    <s v="T"/>
    <s v="Z002"/>
    <s v="SAR"/>
    <s v="X"/>
    <s v=""/>
    <s v=""/>
    <s v=""/>
    <s v=""/>
    <x v="3"/>
    <s v="000000341677673001"/>
    <s v="info@afac.com.sa"/>
    <s v=""/>
    <s v=""/>
  </r>
  <r>
    <s v="0001001389"/>
    <x v="1407"/>
    <s v="Advanced Printing Trading Co."/>
    <s v=""/>
    <s v="ZMAS"/>
    <s v="Expertise Material Supplies"/>
    <s v="TECHM_FICO"/>
    <s v="A1185"/>
    <s v="ADVANCED PRINTING TR"/>
    <s v="Postal Code: 34224"/>
    <s v="XXXXX-XXXX"/>
    <s v="Dammam"/>
    <s v="SA"/>
    <s v="Saudi Arabia"/>
    <s v="122577799"/>
    <s v="+966122577799"/>
    <d v="2022-05-04T00:00:00"/>
    <s v="ECC-FI18"/>
    <d v="2023-11-30T00:00:00"/>
    <s v="ZDOM"/>
    <s v="1010198079"/>
    <s v="300767166800003"/>
    <s v="SA"/>
    <s v="SA106"/>
    <s v="Al Rajhi Bank"/>
    <s v="04.05.2022"/>
    <s v="31.12.9999"/>
    <s v="Advanced Printing Trading Co."/>
    <s v="SA7980000470608012000007"/>
    <s v="RJHISARI"/>
    <s v=""/>
    <s v="T"/>
    <s v="Z002"/>
    <s v="SAR"/>
    <s v=""/>
    <s v=""/>
    <s v=""/>
    <s v=""/>
    <s v=""/>
    <x v="3"/>
    <s v="470608012000007"/>
    <s v="sakeer@printechs.com"/>
    <s v="accntsdmm@printechs.com"/>
    <s v=""/>
  </r>
  <r>
    <s v="0001001390"/>
    <x v="1408"/>
    <s v="Al Rehab Advanced Trading &amp;"/>
    <s v="Cont. Co."/>
    <s v="ZMAS"/>
    <s v="Expertise Material Supplies"/>
    <s v="TECHM_FICO"/>
    <s v="A1186"/>
    <s v="AL REHAB ADVANCED &amp;"/>
    <s v="P.O Box 6854"/>
    <s v="XXXXX-XXXX"/>
    <s v="Yanbu"/>
    <s v="SA"/>
    <s v="Saudi Arabia"/>
    <s v="500918916"/>
    <s v="+966500918916"/>
    <d v="2022-05-04T00:00:00"/>
    <s v="DGFICO1"/>
    <d v="2023-10-18T00:00:00"/>
    <s v="ZDOM"/>
    <s v="4700016674"/>
    <s v="310385974700003"/>
    <s v="SA"/>
    <s v="SA123"/>
    <s v="Riyad Bank"/>
    <s v="04.05.2022"/>
    <s v="31.12.9999"/>
    <s v="Al Rehab Advanced Trading &amp; Contracting Co."/>
    <s v="SA7720000001112963539940"/>
    <s v="RIBLSARI"/>
    <s v=""/>
    <s v="T"/>
    <s v="Z002"/>
    <s v="SAR"/>
    <s v="X"/>
    <s v=""/>
    <s v=""/>
    <s v=""/>
    <s v=""/>
    <x v="3"/>
    <s v="1112963539940"/>
    <s v="trading@rehabgroupksa.com"/>
    <s v=""/>
    <s v=""/>
  </r>
  <r>
    <s v="0001001391"/>
    <x v="1409"/>
    <s v="Abdullah Al-Kadi Motors Co."/>
    <s v=""/>
    <s v="ZMAS"/>
    <s v="Expertise Material Supplies"/>
    <s v="TECHM_FICO"/>
    <s v="A1187"/>
    <s v="ABDULLAH AL-KADI MOT"/>
    <s v="P.O Box 8228"/>
    <s v="XXXXX-XXXX"/>
    <s v="Dammam"/>
    <s v="SA"/>
    <s v="Saudi Arabia"/>
    <s v="138220292"/>
    <s v="+966138220292"/>
    <d v="2022-05-04T00:00:00"/>
    <s v="TECHM_MM"/>
    <d v="2022-05-06T00:00:00"/>
    <s v="ZDOM"/>
    <s v="2050039025"/>
    <s v="310326179900003"/>
    <s v="SA"/>
    <s v="SA109"/>
    <s v="Banque Saudi Fransi"/>
    <s v="04.05.2022"/>
    <s v="31.12.9999"/>
    <s v="Abdullah Al Kadi Motors Co"/>
    <s v="SA5655000000006460100381"/>
    <s v="BSFRSARI"/>
    <s v=""/>
    <s v="T"/>
    <s v="Z001"/>
    <s v="SAR"/>
    <s v=""/>
    <s v=""/>
    <s v=""/>
    <s v=""/>
    <s v=""/>
    <x v="4"/>
    <s v="06460100381"/>
    <s v="alkadimotors@outlook.sa"/>
    <s v=""/>
    <s v=""/>
  </r>
  <r>
    <s v="0001001392"/>
    <x v="1410"/>
    <s v="Absolute Solutions Company for Iron"/>
    <s v=""/>
    <s v="ZSES"/>
    <s v="Expertise Services Supplies"/>
    <s v="TECHM_FICO"/>
    <s v="A1188"/>
    <s v="ABSOLUTE SOLUTIONS C"/>
    <s v="P.O Box 2652"/>
    <s v="XXXXX-XXXX"/>
    <s v="Al-Khobar"/>
    <s v="SA"/>
    <s v="Saudi Arabia"/>
    <s v="580447688"/>
    <s v="+966580447688"/>
    <d v="2022-05-04T00:00:00"/>
    <s v="DGFICO"/>
    <d v="2023-10-17T00:00:00"/>
    <s v="ZDOM"/>
    <s v="2060622848"/>
    <s v="310726485500003"/>
    <s v="SA"/>
    <s v="SA109"/>
    <s v="Banque Saudi Fransi"/>
    <s v="04.05.2022"/>
    <s v="31.12.9999"/>
    <s v="Absolute Solutions Company for Iron"/>
    <s v="SA5655000000085586300127"/>
    <s v="BSFRSARI"/>
    <s v="0000101263"/>
    <s v="T"/>
    <s v="Z002"/>
    <s v="SAR"/>
    <s v=""/>
    <s v=""/>
    <s v=""/>
    <s v=""/>
    <s v=""/>
    <x v="3"/>
    <s v="85586300127"/>
    <s v="om@ascosaudi.com"/>
    <s v=""/>
    <s v=""/>
  </r>
  <r>
    <s v="0001001393"/>
    <x v="1411"/>
    <s v="Abdul Aziz Hamad Al Fares &amp;"/>
    <s v="Sons Company for Trading"/>
    <s v="ZCAS"/>
    <s v="Expertise Catering Supplies"/>
    <s v="TECHM_FICO"/>
    <s v="A1189"/>
    <s v="ABDUL AZIZ HAMAD AL"/>
    <s v="P.O Box 370"/>
    <s v="XXXXX-XXXX"/>
    <s v="Dammam"/>
    <s v="SA"/>
    <s v="Saudi Arabia"/>
    <s v="593306789"/>
    <s v="+966593306789"/>
    <d v="2022-05-04T00:00:00"/>
    <s v="ECC-FI17"/>
    <d v="2022-10-16T00:00:00"/>
    <s v="ZDOM"/>
    <s v="2050022906"/>
    <s v="300619299800003"/>
    <s v="SA"/>
    <s v="SA104"/>
    <s v="The Saudi National Bank"/>
    <s v="04.05.2022"/>
    <s v="31.12.9999"/>
    <s v="Abdul Aziz Hamad Al Fares &amp; Sons Company for Trading"/>
    <s v="SA2110000005210142000201"/>
    <s v="NCBKSAJE"/>
    <s v=""/>
    <s v="T"/>
    <s v="Z002"/>
    <s v="SAR"/>
    <s v=""/>
    <s v=""/>
    <s v=""/>
    <s v=""/>
    <s v=""/>
    <x v="3"/>
    <s v="5210142000201"/>
    <s v="ehtesham@alfares.sa"/>
    <s v="vinnervinoy@alfares.sa"/>
    <s v=""/>
  </r>
  <r>
    <s v="0001001394"/>
    <x v="1412"/>
    <s v="Advance Industrial Instruments Co. Ltd."/>
    <s v=""/>
    <s v="ZCAP"/>
    <s v="Expertise Capex Supplier"/>
    <s v="TECHM_FICO"/>
    <s v="A1190"/>
    <s v="ADVANCE INDUSTRIAL I"/>
    <s v="P.O.Box 257"/>
    <s v="XXXXX-XXXX"/>
    <s v="Dammam"/>
    <s v="SA"/>
    <s v="Saudi Arabia"/>
    <s v="138101797"/>
    <s v="+966138101797"/>
    <d v="2022-05-04T00:00:00"/>
    <s v="TECHM_MM"/>
    <d v="2022-05-06T00:00:00"/>
    <s v="ZDOM"/>
    <s v="2050072212"/>
    <s v="300445134410003"/>
    <s v="SA"/>
    <s v="SA110"/>
    <s v="Arab National Bank"/>
    <s v="04.05.2022"/>
    <s v="31.12.9999"/>
    <s v="Advance Industrial Instruments Co. Ltd."/>
    <s v="SA9530400108095043650016"/>
    <s v=""/>
    <s v=""/>
    <s v="T"/>
    <s v="Z001"/>
    <s v="SAR"/>
    <s v=""/>
    <s v=""/>
    <s v=""/>
    <s v=""/>
    <s v=""/>
    <x v="4"/>
    <s v="400108095043650016"/>
    <s v="chek.mohidein@abdulla-fouad.com"/>
    <s v=""/>
    <s v=""/>
  </r>
  <r>
    <s v="0001001395"/>
    <x v="1413"/>
    <s v="Al Jazirah Equipment Co. Ltd."/>
    <s v=""/>
    <s v="ZSES"/>
    <s v="Expertise Services Supplies"/>
    <s v="TECHM_FICO"/>
    <s v="A1191"/>
    <s v="AL JAZIRAH EQUIPMENT"/>
    <s v="P.O Box 1528"/>
    <s v="XXXXX-XXXX"/>
    <s v="Al-Khobar"/>
    <s v="SA"/>
    <s v="Saudi Arabia"/>
    <s v="8574007"/>
    <s v="+9668574007"/>
    <d v="2022-05-04T00:00:00"/>
    <s v="DGFICO"/>
    <d v="2023-02-16T00:00:00"/>
    <s v="ZDOM"/>
    <s v="2051005734"/>
    <s v="300505465400003"/>
    <s v="SA"/>
    <s v="SA123"/>
    <s v="Riyad Bank"/>
    <s v="04.05.2022"/>
    <s v="31.12.9999"/>
    <s v="Al Jazirah Equipment Co. Ltd."/>
    <s v="SA3020000003010128309940"/>
    <s v="RIBLSARI"/>
    <s v=""/>
    <s v="T"/>
    <s v="Z002"/>
    <s v="SAR"/>
    <s v="X"/>
    <s v=""/>
    <s v=""/>
    <s v=""/>
    <s v=""/>
    <x v="3"/>
    <s v="3010128309940"/>
    <s v="admin@autoworld.com.sa"/>
    <s v=""/>
    <s v=""/>
  </r>
  <r>
    <s v="0001001396"/>
    <x v="1414"/>
    <s v="AL-Muntakhaba Industrial Technical Est."/>
    <s v=""/>
    <s v="ZSES"/>
    <s v="Expertise Services Supplies"/>
    <s v="TECHM_FICO"/>
    <s v="A1192"/>
    <s v="AL-MUNTAKHABA INDUST"/>
    <s v="P.O Box 13290 P.C 31911"/>
    <s v="31911"/>
    <s v="Dammam"/>
    <s v="SA"/>
    <s v="Saudi Arabia"/>
    <s v="568900170"/>
    <s v="+966568900170"/>
    <d v="2022-05-04T00:00:00"/>
    <s v="DGFICO1"/>
    <d v="2024-01-01T00:00:00"/>
    <s v="ZDOM"/>
    <s v="2050043822"/>
    <s v="300543013900003"/>
    <s v="SA"/>
    <s v="SA104"/>
    <s v="The Saudi National Bank"/>
    <s v="04.05.2022"/>
    <s v="31.12.9999"/>
    <s v="AL-Muntakhaba Industrial Technical Est."/>
    <s v="SA7010000007260772000103"/>
    <s v="NCBKSAJE"/>
    <s v=""/>
    <s v="T"/>
    <s v="Z002"/>
    <s v="SAR"/>
    <s v=""/>
    <s v=""/>
    <s v=""/>
    <s v=""/>
    <s v=""/>
    <x v="3"/>
    <s v="7260772000103"/>
    <s v="aimuntakhaba@hotmail.com"/>
    <s v=""/>
    <s v=""/>
  </r>
  <r>
    <s v="0001001397"/>
    <x v="1415"/>
    <s v="Al-Sarhan ReadyMix Concrete Factory"/>
    <s v=""/>
    <s v="ZSES"/>
    <s v="Expertise Services Supplies"/>
    <s v="TECHM_FICO"/>
    <s v="A1194"/>
    <s v="AL-SARHAN READY MIX"/>
    <s v="Street"/>
    <s v="89779"/>
    <s v="Al Darb"/>
    <s v="SA"/>
    <s v="Saudi Arabia"/>
    <s v="553447000"/>
    <s v="+966553447000"/>
    <d v="2022-05-04T00:00:00"/>
    <s v="ECC-FI18"/>
    <d v="2024-02-26T00:00:00"/>
    <s v="ZDOM"/>
    <s v="5903023733"/>
    <s v="301194411800003"/>
    <s v="SA"/>
    <s v="SA104"/>
    <s v="The Saudi National Bank"/>
    <s v="04.05.2022"/>
    <s v="31.12.9999"/>
    <s v="Al-Sarhan Ready Mix Concrete Factory"/>
    <s v="SA4210000044869713000208"/>
    <s v="NCBKSAJE"/>
    <s v=""/>
    <s v="T"/>
    <s v="Z002"/>
    <s v="SAR"/>
    <s v=""/>
    <s v=""/>
    <s v=""/>
    <s v=""/>
    <s v="5029"/>
    <x v="3"/>
    <s v="4869713000208"/>
    <s v="alsarhan1@hotmail.com"/>
    <s v=""/>
    <s v=""/>
  </r>
  <r>
    <s v="0001001398"/>
    <x v="1416"/>
    <s v="Abdullah Marey Al Sarhan Est."/>
    <s v="for General Contracting"/>
    <s v="ZSES"/>
    <s v="Expertise Services Supplies"/>
    <s v="TECHM_FICO"/>
    <s v="A1195"/>
    <s v="ABDULLAH MAREY AL SA"/>
    <s v="P.O. Box: 5039"/>
    <s v="XXXXX-XXXX"/>
    <s v="Jazan"/>
    <s v="SA"/>
    <s v="Saudi Arabia"/>
    <s v="173461111"/>
    <s v="+966173461111"/>
    <d v="2022-05-04T00:00:00"/>
    <s v="ECC-FI18"/>
    <d v="2023-12-11T00:00:00"/>
    <s v="ZDOM"/>
    <s v="5903029871"/>
    <s v="300547357900003"/>
    <s v="SA"/>
    <s v="SA104"/>
    <s v="The Saudi National Bank"/>
    <s v="04.05.2022"/>
    <s v="31.12.9999"/>
    <s v="Abdullah Marey Al Sarhan Est. for General Contracting"/>
    <s v="SA7910000044867824000105"/>
    <s v="NCBKSAJE"/>
    <s v=""/>
    <s v="T"/>
    <s v="Z002"/>
    <s v="SAR"/>
    <s v=""/>
    <s v=""/>
    <s v=""/>
    <s v=""/>
    <s v=""/>
    <x v="3"/>
    <s v="4867824000105"/>
    <s v="sarhanest@hotmail.com"/>
    <s v=""/>
    <s v=""/>
  </r>
  <r>
    <s v="0001001399"/>
    <x v="1417"/>
    <s v="Ammico International Contracting Co."/>
    <s v="Ltd."/>
    <s v="ZMAS"/>
    <s v="Expertise Material Supplies"/>
    <s v="TECHM_FICO"/>
    <s v="A1196"/>
    <s v="AMMICO INTERNATIONAL"/>
    <s v="P.O. Box: 9530"/>
    <s v="XXXXX-XXXX"/>
    <s v="Jeddah"/>
    <s v="SA"/>
    <s v="Saudi Arabia"/>
    <s v="126711141"/>
    <s v="+966126711141"/>
    <d v="2022-05-04T00:00:00"/>
    <s v="TECHM_MM"/>
    <d v="2022-05-06T00:00:00"/>
    <s v="ZDOM"/>
    <s v="4030196700"/>
    <s v="300144572400003"/>
    <s v="SA"/>
    <s v="SA105"/>
    <s v="SAUDI AWWAL BANK"/>
    <s v="04.05.2022"/>
    <s v="31.12.9999"/>
    <s v="Ammico International Contracting Co. Ltd."/>
    <s v="SA8145000000021529045001"/>
    <s v="SABBSARI"/>
    <s v=""/>
    <s v="T"/>
    <s v="Z001"/>
    <s v="SAR"/>
    <s v=""/>
    <s v=""/>
    <s v=""/>
    <s v=""/>
    <s v=""/>
    <x v="4"/>
    <s v="021529045001"/>
    <s v="jeddah@ammico.biz"/>
    <s v=""/>
    <s v=""/>
  </r>
  <r>
    <s v="0001001400"/>
    <x v="1418"/>
    <s v="Abdullah Bin Ali Bin Ahmed Al"/>
    <s v="Saihati Trading Group"/>
    <s v="ZMAS"/>
    <s v="Expertise Material Supplies"/>
    <s v="TECHM_FICO"/>
    <s v="A1198"/>
    <s v="ABDULLAH BIN ALI BIN"/>
    <s v="Building No 3543"/>
    <s v="32415-XXXX"/>
    <s v="Dammam"/>
    <s v="SA"/>
    <s v="Saudi Arabia"/>
    <s v="505858802"/>
    <s v="+966505858802"/>
    <d v="2022-05-04T00:00:00"/>
    <s v="ECC-FI18"/>
    <d v="2023-12-26T00:00:00"/>
    <s v="ZDOM"/>
    <s v="2050023647"/>
    <s v="311039487800003"/>
    <s v="SA"/>
    <s v="SA105"/>
    <s v="SAUDI AWWAL BANK"/>
    <s v="04.05.2022"/>
    <s v="31.12.9999"/>
    <s v="Abdullah Bin Ali Bin Ahmed Al Saihati Trading Group"/>
    <s v="SA0645000000042578187001"/>
    <s v="SABBSARI"/>
    <s v=""/>
    <s v="T"/>
    <s v="Z002"/>
    <s v="SAR"/>
    <s v=""/>
    <s v=""/>
    <s v=""/>
    <s v=""/>
    <s v=""/>
    <x v="3"/>
    <s v="042578187001"/>
    <s v="saheer@saipro-sa.com"/>
    <s v=""/>
    <s v=""/>
  </r>
  <r>
    <s v="0001001401"/>
    <x v="1419"/>
    <s v="Abdul Rahman Al-Bader Sons Trading"/>
    <s v="and Contracting Company"/>
    <s v="ZSES"/>
    <s v="Expertise Services Supplies"/>
    <s v="TECHM_FICO"/>
    <s v="A1199"/>
    <s v="ABDUL RAHMAN AL-BADE"/>
    <s v="P.O Box: 10, Postal Code: 31992"/>
    <s v="XXXXX-XXXX"/>
    <s v="Abqaiq"/>
    <s v="SA"/>
    <s v="Saudi Arabia"/>
    <s v="9490102917"/>
    <s v="+9669490102917"/>
    <d v="2022-05-04T00:00:00"/>
    <s v="TECHM_MM"/>
    <d v="2022-05-06T00:00:00"/>
    <s v="ZDOM"/>
    <s v="2059000032"/>
    <s v="300464752900003"/>
    <s v="SA"/>
    <s v="SA123"/>
    <s v="Riyad Bank"/>
    <s v="04.05.2022"/>
    <s v="31.12.9999"/>
    <s v="Abdul Rahman Al-Bader Sons Trading and Contracting Company"/>
    <s v="SA6920000003090101119940"/>
    <s v="RIBLSARI"/>
    <s v=""/>
    <s v="T"/>
    <s v="Z002"/>
    <s v="SAR"/>
    <s v=""/>
    <s v=""/>
    <s v=""/>
    <s v=""/>
    <s v=""/>
    <x v="3"/>
    <s v="3090101119940"/>
    <s v="albader@albader.com.sa"/>
    <s v=""/>
    <s v=""/>
  </r>
  <r>
    <s v="0001001402"/>
    <x v="1420"/>
    <s v="Atta Al Sharqia Contracting Est."/>
    <s v=""/>
    <s v="ZSES"/>
    <s v="Expertise Services Supplies"/>
    <s v="TECHM_FICO"/>
    <s v="A1200"/>
    <s v="ATTA AL SHARQIA CONT"/>
    <s v="P.O Box 648, Postal Code: 31972"/>
    <s v="XXXXX-XXXX"/>
    <s v="Al Qatif"/>
    <s v="SA"/>
    <s v="Saudi Arabia"/>
    <s v="505877663"/>
    <s v="+966505877663"/>
    <d v="2022-05-04T00:00:00"/>
    <s v="TECHM_MM"/>
    <d v="2022-05-06T00:00:00"/>
    <s v="ZDOM"/>
    <s v="2053019544"/>
    <s v="300507919400003"/>
    <s v="SA"/>
    <s v="SA123"/>
    <s v="Riyad Bank"/>
    <s v="04.05.2022"/>
    <s v="31.12.9999"/>
    <s v="Atta Al Sharqia Contracting Est."/>
    <s v="SA1320000003452704729940"/>
    <s v="RIBLSARI"/>
    <s v=""/>
    <s v="T"/>
    <s v="Z002"/>
    <s v="SAR"/>
    <s v=""/>
    <s v=""/>
    <s v=""/>
    <s v=""/>
    <s v=""/>
    <x v="3"/>
    <s v="3452704729940"/>
    <s v="info@atta-e.com"/>
    <s v=""/>
    <s v=""/>
  </r>
  <r>
    <s v="0001001403"/>
    <x v="1421"/>
    <s v="Advance International Co."/>
    <s v=""/>
    <s v="ZMAS"/>
    <s v="Expertise Material Supplies"/>
    <s v="TECHM_FICO"/>
    <s v="A1201"/>
    <s v="ADVANCE INTERNATIONA"/>
    <s v="P.O Box 31103"/>
    <s v="XXXXX-XXXX"/>
    <s v="Riyadh"/>
    <s v="SA"/>
    <s v="Saudi Arabia"/>
    <s v="544797122"/>
    <s v="+966544797122"/>
    <d v="2022-05-04T00:00:00"/>
    <s v="ECC-FI18"/>
    <d v="2023-08-13T00:00:00"/>
    <s v="ZDOM"/>
    <s v="1010998871"/>
    <s v="310086132400003"/>
    <s v="SA"/>
    <s v="SA123"/>
    <s v="Riyad Bank"/>
    <s v="04.05.2022"/>
    <s v="31.12.9999"/>
    <s v="Advance International Co."/>
    <s v="SA4820000002093368339940"/>
    <s v="RIBLSARI"/>
    <s v=""/>
    <s v="T"/>
    <s v="Z001"/>
    <s v="SAR"/>
    <s v=""/>
    <s v=""/>
    <s v=""/>
    <s v=""/>
    <s v=""/>
    <x v="4"/>
    <s v="2093368339940"/>
    <s v="info@aictec.com"/>
    <s v=""/>
    <s v=""/>
  </r>
  <r>
    <s v="0001001404"/>
    <x v="1422"/>
    <s v="Advanced Equipment &amp; Maintenance Co."/>
    <s v=""/>
    <s v="ZCAP"/>
    <s v="Expertise Capex Supplier"/>
    <s v="TECHM_FICO"/>
    <s v="A1202"/>
    <s v="ADVANCED EQUIPMENT &amp;"/>
    <s v="P.O Box 75266"/>
    <s v="11578-XXXX"/>
    <s v="Riyadh"/>
    <s v="SA"/>
    <s v="Saudi Arabia"/>
    <s v="112140888"/>
    <s v="+966112140888"/>
    <d v="2022-05-04T00:00:00"/>
    <s v="TECHM_MM"/>
    <d v="2022-05-06T00:00:00"/>
    <s v="ZDOM"/>
    <s v="1010275179"/>
    <s v="300342795600003"/>
    <s v="SA"/>
    <s v="SA109"/>
    <s v="Banque Saudi Fransi"/>
    <s v="04.05.2022"/>
    <s v="31.12.9999"/>
    <s v="Advanced Equipment &amp; Maintenance Co."/>
    <s v="SA5655000000091297200250"/>
    <s v="BSFRSARI"/>
    <s v=""/>
    <s v="T"/>
    <s v="Z001"/>
    <s v="SAR"/>
    <s v=""/>
    <s v=""/>
    <s v=""/>
    <s v=""/>
    <s v=""/>
    <x v="4"/>
    <s v="91297200250"/>
    <s v="info@aemco-llc.com"/>
    <s v=""/>
    <s v=""/>
  </r>
  <r>
    <s v="0001001405"/>
    <x v="1423"/>
    <s v="Asas Equipments Company"/>
    <s v=""/>
    <s v="ZEQR"/>
    <s v="Expertise Equipment Rental"/>
    <s v="TECHM_FICO"/>
    <s v="A1203"/>
    <s v="ASAS EQUIPMENTS COMP"/>
    <s v="P.O Box 23337"/>
    <s v="3563-XXXXX"/>
    <s v="Jeddah"/>
    <s v="SA"/>
    <s v="Saudi Arabia"/>
    <s v="126170588"/>
    <s v="+966126170588"/>
    <d v="2022-05-04T00:00:00"/>
    <s v="TECHM_MM"/>
    <d v="2022-05-06T00:00:00"/>
    <s v="ZDOM"/>
    <s v="1010343525"/>
    <s v="300688665500003"/>
    <s v="SA"/>
    <s v="SA111"/>
    <s v="Alinma Bank"/>
    <s v="04.05.2022"/>
    <s v="31.12.9999"/>
    <s v="Asas Equipments Company"/>
    <s v="SA3105000068200397976000"/>
    <s v="INMASARI"/>
    <s v=""/>
    <s v="T"/>
    <s v="Z002"/>
    <s v="SAR"/>
    <s v=""/>
    <s v=""/>
    <s v=""/>
    <s v=""/>
    <s v=""/>
    <x v="3"/>
    <s v="68200397976000"/>
    <s v="asasrental.ksa@hotmail.com"/>
    <s v=""/>
    <s v=""/>
  </r>
  <r>
    <s v="0001001406"/>
    <x v="1424"/>
    <s v="Ali Mohammed Al-Mohsin Gen. Cont. Est."/>
    <s v=""/>
    <s v="ZMPR"/>
    <s v="Expertise Manpower Rental"/>
    <s v="TECHM_FICO"/>
    <s v="A1204"/>
    <s v="ALI MOHAMMED AL-MOHS"/>
    <s v="P.O Box 280"/>
    <s v="31951-XXXX"/>
    <s v="Al Jubail"/>
    <s v="SA"/>
    <s v="Saudi Arabia"/>
    <s v="539110180"/>
    <s v="+966539110180"/>
    <d v="2022-05-04T00:00:00"/>
    <s v="TECHM_MM"/>
    <d v="2022-05-06T00:00:00"/>
    <s v="ZDOM"/>
    <s v="2053015200"/>
    <s v="300494654700003"/>
    <s v="SA"/>
    <s v="SA104"/>
    <s v="The Saudi National Bank"/>
    <s v="04.05.2022"/>
    <s v="31.12.9999"/>
    <s v="Ali Mohammed Al-Mohsin Gen. Cont. Est."/>
    <s v="SA1510000007200000181602"/>
    <s v="NCBKSAJE"/>
    <s v=""/>
    <s v="T"/>
    <s v="Z002"/>
    <s v="SAR"/>
    <s v=""/>
    <s v=""/>
    <s v=""/>
    <s v=""/>
    <s v=""/>
    <x v="3"/>
    <s v="7200000181602"/>
    <s v="alimohammedcont.2015@gmail.com"/>
    <s v=""/>
    <s v=""/>
  </r>
  <r>
    <s v="0001001407"/>
    <x v="1425"/>
    <s v="Al Fajar International Gen. Cont. Co."/>
    <s v=""/>
    <s v="ZMPR"/>
    <s v="Expertise Manpower Rental"/>
    <s v="TECHM_FICO"/>
    <s v="A1205"/>
    <s v="AL FAJAR INTERNATION"/>
    <s v="P.O Box 1633,"/>
    <s v="31651"/>
    <s v="Al Jubail"/>
    <s v="SA"/>
    <s v="Saudi Arabia"/>
    <s v="592231436"/>
    <s v="+966592231436"/>
    <d v="2022-05-04T00:00:00"/>
    <s v="ECC-FI18"/>
    <d v="2023-12-19T00:00:00"/>
    <s v="ZDOM"/>
    <s v="2055017977"/>
    <s v="310796630800003"/>
    <s v="SA"/>
    <s v="SA107"/>
    <s v="Saudi National Bank"/>
    <s v="04.05.2022"/>
    <s v="31.12.9999"/>
    <s v="Al Fajar International Gen. Cont. Co."/>
    <s v="SA5810000006077556000104"/>
    <s v=""/>
    <s v=""/>
    <s v="T"/>
    <s v="Z002"/>
    <s v="SAR"/>
    <s v=""/>
    <s v=""/>
    <s v=""/>
    <s v=""/>
    <s v=""/>
    <x v="3"/>
    <s v="6077556000104"/>
    <s v="info@alfajrintl.com"/>
    <s v=""/>
    <s v=""/>
  </r>
  <r>
    <s v="0001001408"/>
    <x v="1426"/>
    <s v="Al-Harakah Almutadeda Gen. Cont. Est."/>
    <s v=""/>
    <s v="ZMPR"/>
    <s v="Expertise Manpower Rental"/>
    <s v="TECHM_FICO"/>
    <s v="A1207"/>
    <s v="AL-HARAKAH ALMUTADED"/>
    <s v="P.O.Box: 4900"/>
    <s v="35514-XXXX"/>
    <s v="Al Jubail"/>
    <s v="SA"/>
    <s v="Saudi Arabia"/>
    <s v="591911011"/>
    <s v="+966591911011"/>
    <d v="2022-05-04T00:00:00"/>
    <s v="TECHM_MM"/>
    <d v="2022-05-06T00:00:00"/>
    <s v="ZDOM"/>
    <s v="2055103599"/>
    <s v="302031906900003"/>
    <s v="SA"/>
    <s v="SA104"/>
    <s v="The Saudi National Bank"/>
    <s v="04.05.2022"/>
    <s v="31.12.9999"/>
    <s v="Al-Harakah Almutadeda Gen. Cont. Est."/>
    <s v="SA5710000006586724000105"/>
    <s v="NCBKSAJE"/>
    <s v=""/>
    <s v="T"/>
    <s v="Z004"/>
    <s v="SAR"/>
    <s v=""/>
    <s v=""/>
    <s v=""/>
    <s v=""/>
    <s v=""/>
    <x v="2"/>
    <s v="6586724000105"/>
    <s v="info@enrichspaces.com"/>
    <s v=""/>
    <s v=""/>
  </r>
  <r>
    <s v="0001001409"/>
    <x v="1427"/>
    <s v="Alhamed Car Maintenance Center"/>
    <s v=""/>
    <s v="ZSES"/>
    <s v="Expertise Services Supplies"/>
    <s v="TECHM_FICO"/>
    <s v="A1208"/>
    <s v="ALHAMED CAR MAINTENA"/>
    <s v="P.O.Box: 46429"/>
    <s v="8094-XXXXX"/>
    <s v="Yanbu"/>
    <s v="SA"/>
    <s v="Saudi Arabia"/>
    <s v="506766776"/>
    <s v="+966506766776"/>
    <d v="2022-05-04T00:00:00"/>
    <s v="DGFICO1"/>
    <d v="2023-10-18T00:00:00"/>
    <s v="ZDOM"/>
    <s v="4700013459"/>
    <s v="301026471500003"/>
    <s v="SA"/>
    <s v="SA104"/>
    <s v="The Saudi National Bank"/>
    <s v="04.05.2022"/>
    <s v="31.12.9999"/>
    <s v="Alhamed Car Maintenance Center"/>
    <s v="SA9510000035100000695001"/>
    <s v="NCBKSAJE"/>
    <s v=""/>
    <s v="T"/>
    <s v="Z004"/>
    <s v="SAR"/>
    <s v=""/>
    <s v=""/>
    <s v=""/>
    <s v=""/>
    <s v=""/>
    <x v="2"/>
    <s v="5100000695001"/>
    <s v="dreeem_2010@hotmail.com"/>
    <s v=""/>
    <s v=""/>
  </r>
  <r>
    <s v="0001001410"/>
    <x v="1428"/>
    <s v="Aries Marine Services Co. Ltd"/>
    <s v=""/>
    <s v="ZSES"/>
    <s v="Expertise Services Supplies"/>
    <s v="TECHM_FICO"/>
    <s v="A1210"/>
    <s v="ARIES MARINE SERVICE"/>
    <s v="King fahed road"/>
    <s v="31952"/>
    <s v="Al-Khobar"/>
    <s v="SA"/>
    <s v="Saudi Arabia"/>
    <s v="562685682"/>
    <s v="+966562685682"/>
    <d v="2022-05-04T00:00:00"/>
    <s v="ECC-FI18"/>
    <d v="2023-04-20T00:00:00"/>
    <s v="ZDOM"/>
    <s v="2055023453"/>
    <s v="311341047400003"/>
    <s v="SA"/>
    <s v="SA109"/>
    <s v="Banque Saudi Fransi"/>
    <s v="04.05.2022"/>
    <s v="31.12.9999"/>
    <s v="Aries Marine Services Co. Ltd"/>
    <s v="SA5655000000097939700110"/>
    <s v="BSFRSARI"/>
    <s v=""/>
    <s v="T"/>
    <s v="Z002"/>
    <s v="SAR"/>
    <s v=""/>
    <s v=""/>
    <s v=""/>
    <s v=""/>
    <s v="XXXX"/>
    <x v="3"/>
    <s v="97939700110"/>
    <s v="ariesksa@ariesgroup.ae"/>
    <s v="comm@amesintl.com"/>
    <s v=""/>
  </r>
  <r>
    <s v="0001001411"/>
    <x v="1429"/>
    <s v="Al-Khamis International Est."/>
    <s v=""/>
    <s v="ZEQR"/>
    <s v="Expertise Equipment Rental"/>
    <s v="TECHM_FICO"/>
    <s v="A1211"/>
    <s v="AL-KHAMIS INTERNATIO"/>
    <s v="XXXX"/>
    <s v="XXXXX-XXXX"/>
    <s v="XXXX"/>
    <s v="SA"/>
    <s v="Saudi Arabia"/>
    <s v="556142402"/>
    <s v="+966556142402"/>
    <d v="2022-05-04T00:00:00"/>
    <s v="DGFICO1"/>
    <d v="2023-10-18T00:00:00"/>
    <s v="ZDOM"/>
    <s v="5855027607"/>
    <s v="300537809500003"/>
    <s v="SA"/>
    <s v="SA111"/>
    <s v="Alinma Bank"/>
    <s v="04.05.2022"/>
    <s v="31.12.9999"/>
    <s v="Al-Khamis International Est."/>
    <s v="SA8905000068202729957000"/>
    <s v="INMASARI"/>
    <s v=""/>
    <s v="T"/>
    <s v="Z002"/>
    <s v="SAR"/>
    <s v=""/>
    <s v=""/>
    <s v=""/>
    <s v=""/>
    <s v=""/>
    <x v="3"/>
    <s v="68202729957000"/>
    <s v="alkamisksa@yahoo.com"/>
    <s v=""/>
    <s v=""/>
  </r>
  <r>
    <s v="0001001412"/>
    <x v="1430"/>
    <s v="Al Fareed Stars Factory Co."/>
    <s v=""/>
    <s v="ZSES"/>
    <s v="Expertise Services Supplies"/>
    <s v="TECHM_FICO"/>
    <s v="A1212"/>
    <s v="AL FAREED STARS FACT"/>
    <s v="P.O. Box 355034"/>
    <s v="11383-XXXX"/>
    <s v="Riyadh"/>
    <s v="SA"/>
    <s v="Saudi Arabia"/>
    <s v="114106265"/>
    <s v="+966114106265"/>
    <d v="2022-05-04T00:00:00"/>
    <s v="DGFICO"/>
    <d v="2023-02-16T00:00:00"/>
    <s v="ZDOM"/>
    <s v="1011138329"/>
    <s v="310395331700003"/>
    <s v="SA"/>
    <s v="SA107"/>
    <s v="Saudi National Bank"/>
    <s v="04.05.2022"/>
    <s v="31.12.9999"/>
    <s v="Al Fareed Stars Factory Co."/>
    <s v="SA3510000024358687000107"/>
    <s v=""/>
    <s v=""/>
    <s v="T"/>
    <s v="Z002"/>
    <s v="SAR"/>
    <s v="X"/>
    <s v=""/>
    <s v=""/>
    <s v=""/>
    <s v=""/>
    <x v="3"/>
    <s v="4358687000107"/>
    <s v="ahmedsayeed@alfareedstars.com"/>
    <s v=""/>
    <s v=""/>
  </r>
  <r>
    <s v="0001001413"/>
    <x v="1431"/>
    <s v="Advanced Electric Control Systems Co."/>
    <s v=""/>
    <s v="ZSES"/>
    <s v="Expertise Services Supplies"/>
    <s v="TECHM_FICO"/>
    <s v="A1213"/>
    <s v="ADVANCED ELECTRIC CO"/>
    <s v="Scoop 2 ,2nd industrial area"/>
    <s v="34341"/>
    <s v="Dammam"/>
    <s v="SA"/>
    <s v="Saudi Arabia"/>
    <s v="505176067"/>
    <s v="+966505176067"/>
    <d v="2022-05-04T00:00:00"/>
    <s v="DGFICO1"/>
    <d v="2023-10-18T00:00:00"/>
    <s v="ZDOM"/>
    <s v="2055012349"/>
    <s v="311485955300003"/>
    <s v="SA"/>
    <s v="SA107"/>
    <s v="Saudi National Bank"/>
    <s v="04.04.2023"/>
    <s v="31.12.9999"/>
    <s v="Advanced Electric Control System Est"/>
    <s v="SA8210000006581764000103"/>
    <s v=""/>
    <s v=""/>
    <s v="T"/>
    <s v="Z004"/>
    <s v="SAR"/>
    <s v=""/>
    <s v=""/>
    <s v=""/>
    <s v=""/>
    <s v="XXXX"/>
    <x v="2"/>
    <s v="6581764000103"/>
    <s v="nadia@mansol.com.pk"/>
    <s v="jibin@ecseksa.com"/>
    <s v=""/>
  </r>
  <r>
    <s v="0001001414"/>
    <x v="1432"/>
    <s v="Abdurahman Hassan Al Zilaie Trading"/>
    <s v="Company"/>
    <s v="ZCAS"/>
    <s v="Expertise Catering Supplies"/>
    <s v="TECHM_FICO"/>
    <s v="A1214"/>
    <s v="ABDURAHMAN HASSAN AL"/>
    <s v="P. O. Box : 1590,"/>
    <s v="XXXXX-XXXX"/>
    <s v="Al-Khobar"/>
    <s v="SA"/>
    <s v="Saudi Arabia"/>
    <s v="503817016"/>
    <s v="+966503817016"/>
    <d v="2022-05-04T00:00:00"/>
    <s v="DGFICO1"/>
    <d v="2023-10-18T00:00:00"/>
    <s v="ZDOM"/>
    <s v="2051021597"/>
    <s v="311102361600003"/>
    <s v="SA"/>
    <s v="SA107"/>
    <s v="Saudi National Bank"/>
    <s v="01.05.2023"/>
    <s v="31.12.9999"/>
    <s v="Universal Foods Garden Trading Co."/>
    <s v="SA1210000005130457000107"/>
    <s v=""/>
    <s v=""/>
    <s v="T"/>
    <s v="Z002"/>
    <s v="SAR"/>
    <s v=""/>
    <s v=""/>
    <s v=""/>
    <s v=""/>
    <s v=""/>
    <x v="3"/>
    <s v="000005130457000107"/>
    <s v="accounts@alzilaietrading.com"/>
    <s v="asif.m@ufgarabia.com"/>
    <s v=""/>
  </r>
  <r>
    <s v="0001001414"/>
    <x v="1432"/>
    <s v="Abdurahman Hassan Al Zilaie Trading"/>
    <s v="Company"/>
    <s v="ZCAS"/>
    <s v="Expertise Catering Supplies"/>
    <s v="TECHM_FICO"/>
    <s v="A1214"/>
    <s v="ABDURAHMAN HASSAN AL"/>
    <s v="P. O. Box : 1590,"/>
    <s v="XXXXX-XXXX"/>
    <s v="Al-Khobar"/>
    <s v="SA"/>
    <s v="Saudi Arabia"/>
    <s v="503817016"/>
    <s v="+966503817016"/>
    <d v="2022-05-04T00:00:00"/>
    <s v="DGFICO1"/>
    <d v="2023-10-18T00:00:00"/>
    <s v="ZDOM"/>
    <s v="2051021597"/>
    <s v="311102361600003"/>
    <s v="SA"/>
    <s v="SA107"/>
    <s v="Saudi National Bank"/>
    <s v="04.05.2022"/>
    <s v="30.04.2023"/>
    <s v="Abdurahman Hassan Al Zilaie Trading Company"/>
    <s v="SA1210000005130457000107"/>
    <s v=""/>
    <s v=""/>
    <s v="T"/>
    <s v="Z002"/>
    <s v="SAR"/>
    <s v=""/>
    <s v=""/>
    <s v=""/>
    <s v=""/>
    <s v=""/>
    <x v="3"/>
    <s v="5130457000107"/>
    <s v="accounts@alzilaietrading.com"/>
    <s v="asif.m@ufgarabia.com"/>
    <s v=""/>
  </r>
  <r>
    <s v="0001001415"/>
    <x v="1433"/>
    <s v="Al Manahij Al Mutwara Training Company"/>
    <s v=""/>
    <s v="ZSES"/>
    <s v="Expertise Services Supplies"/>
    <s v="TECHM_FICO"/>
    <s v="A1215"/>
    <s v="AL MANAHIJ AL MUTWAR"/>
    <s v="P.O Box 31951"/>
    <s v="34427-XXXX"/>
    <s v="Al-Khobar"/>
    <s v="SA"/>
    <s v="Saudi Arabia"/>
    <s v="506936389"/>
    <s v="+966506936389"/>
    <d v="2022-05-04T00:00:00"/>
    <s v="TECHM_MM"/>
    <d v="2022-05-06T00:00:00"/>
    <s v="ZDOM"/>
    <s v="2051221729"/>
    <s v=""/>
    <s v="SA"/>
    <s v="SA112"/>
    <s v="Bank AlJazira"/>
    <s v="04.05.2022"/>
    <s v="31.12.9999"/>
    <s v="Al Manahij Al Mutwara Training Company"/>
    <s v="SA6060100021295006761002"/>
    <s v=""/>
    <s v=""/>
    <s v="T"/>
    <s v="Z001"/>
    <s v="SAR"/>
    <s v=""/>
    <s v=""/>
    <s v=""/>
    <s v=""/>
    <s v=""/>
    <x v="4"/>
    <s v="21295006761002"/>
    <s v="starsdiving@hotmail.com"/>
    <s v=""/>
    <s v=""/>
  </r>
  <r>
    <s v="0001001416"/>
    <x v="1434"/>
    <s v="Ali M. Al Alwan Gen. Cont. Est."/>
    <s v="- Manpower"/>
    <s v="ZMPR"/>
    <s v="Expertise Manpower Rental"/>
    <s v="TECHM_FICO"/>
    <s v="A1216"/>
    <s v="- MANPOWER"/>
    <s v="Abubaker siddique"/>
    <s v="31951"/>
    <s v="Al Jubail"/>
    <s v="SA"/>
    <s v="Saudi Arabia"/>
    <s v="545333560"/>
    <s v="+966545333560"/>
    <d v="2022-05-04T00:00:00"/>
    <s v="ECC-FI18"/>
    <d v="2024-01-22T00:00:00"/>
    <s v="ZDOM"/>
    <s v="2055007034"/>
    <s v="300409059400003"/>
    <s v="SA"/>
    <s v="SA107"/>
    <s v="Saudi National Bank"/>
    <s v="04.05.2022"/>
    <s v="31.12.9999"/>
    <s v="Ali Mohammed AlAlwan Gen Cont Est"/>
    <s v="SA9010000001400000986709"/>
    <s v=""/>
    <s v=""/>
    <s v="T"/>
    <s v="Z002"/>
    <s v="SAR"/>
    <s v=""/>
    <s v=""/>
    <s v=""/>
    <s v=""/>
    <s v="2643"/>
    <x v="3"/>
    <s v="000001400000986709"/>
    <s v="admin@alalwan-group.com"/>
    <s v=""/>
    <s v=""/>
  </r>
  <r>
    <s v="0001001416"/>
    <x v="1434"/>
    <s v="Ali M. Al Alwan Gen. Cont. Est."/>
    <s v="- Manpower"/>
    <s v="ZMPR"/>
    <s v="Expertise Manpower Rental"/>
    <s v="TECHM_FICO"/>
    <s v="A1216"/>
    <s v="- MANPOWER"/>
    <s v="Abubaker siddique"/>
    <s v="31951"/>
    <s v="Al Jubail"/>
    <s v="SA"/>
    <s v="Saudi Arabia"/>
    <s v="545333560"/>
    <s v="+966545333560"/>
    <d v="2022-05-04T00:00:00"/>
    <s v="ECC-FI18"/>
    <d v="2024-01-22T00:00:00"/>
    <s v="ZDOM"/>
    <s v="2055007034"/>
    <s v="300409059400003"/>
    <s v="SA"/>
    <s v="SA109"/>
    <s v="Banque Saudi Fransi"/>
    <s v="25.08.2022"/>
    <s v="14.01.2023"/>
    <s v="Ali M. Al Alwan Gen. Cont."/>
    <s v="SA5655000000097576500197"/>
    <s v="BSFRSARI"/>
    <s v=""/>
    <s v="T"/>
    <s v="Z002"/>
    <s v="SAR"/>
    <s v=""/>
    <s v=""/>
    <s v=""/>
    <s v=""/>
    <s v="2643"/>
    <x v="3"/>
    <s v="97576500197"/>
    <s v="admin@alalwan-group.com"/>
    <s v=""/>
    <s v=""/>
  </r>
  <r>
    <s v="0001001417"/>
    <x v="1435"/>
    <s v="Abdullah Al-Sulai General Contracting."/>
    <s v="Est"/>
    <s v="ZEQR"/>
    <s v="Expertise Equipment Rental"/>
    <s v="TECHM_FICO"/>
    <s v="A1221"/>
    <s v="ABDULLAH AL-SULAI GE"/>
    <s v="P.O Box 390185"/>
    <s v="31951"/>
    <s v="Al Jubail"/>
    <s v="SA"/>
    <s v="Saudi Arabia"/>
    <s v="500680684"/>
    <s v="+966500680684"/>
    <d v="2022-05-04T00:00:00"/>
    <s v="ECC-FI18"/>
    <d v="2024-01-02T00:00:00"/>
    <s v="ZDOM"/>
    <s v="2055017574"/>
    <s v="301059669600003"/>
    <s v="SA"/>
    <s v="SA106"/>
    <s v="Al Rajhi Bank"/>
    <s v="04.05.2022"/>
    <s v="31.12.9999"/>
    <s v="Abdullah Al-Sulai General Contracting Est."/>
    <s v="SA0780000146608010822851"/>
    <s v="RJHISARI"/>
    <s v=""/>
    <s v="T"/>
    <s v="Z002"/>
    <s v="SAR"/>
    <s v=""/>
    <s v=""/>
    <s v=""/>
    <s v=""/>
    <s v=""/>
    <x v="3"/>
    <s v="146608010822851"/>
    <s v="info@aascoksa.com"/>
    <s v="jaleel@aascoksa.com"/>
    <s v=""/>
  </r>
  <r>
    <s v="0001001418"/>
    <x v="1436"/>
    <s v="Atmata Co."/>
    <s v=""/>
    <s v="ZSES"/>
    <s v="Expertise Services Supplies"/>
    <s v="TECHM_FICO"/>
    <s v="A1222"/>
    <s v="ATMATA CO."/>
    <s v="P.O.Box 107004"/>
    <s v="22231-XXXX"/>
    <s v="Jeddah"/>
    <s v="SA"/>
    <s v="Saudi Arabia"/>
    <s v="568329107"/>
    <s v="+966568329107"/>
    <d v="2022-05-04T00:00:00"/>
    <s v="TECHM_MM"/>
    <d v="2022-05-06T00:00:00"/>
    <s v="ZDOM"/>
    <s v="4030172929"/>
    <s v="310219882900003"/>
    <s v="SA"/>
    <s v="SA104"/>
    <s v="The Saudi National Bank"/>
    <s v="04.05.2022"/>
    <s v="31.12.9999"/>
    <s v="Atmata Co."/>
    <s v="SA8310000013668224000105"/>
    <s v="NCBKSAJE"/>
    <s v=""/>
    <s v="T"/>
    <s v="Z002"/>
    <s v="SAR"/>
    <s v=""/>
    <s v=""/>
    <s v=""/>
    <s v=""/>
    <s v=""/>
    <x v="3"/>
    <s v="3668224000105"/>
    <s v="info@atmata.sa"/>
    <s v=""/>
    <s v=""/>
  </r>
  <r>
    <s v="0001001419"/>
    <x v="1437"/>
    <s v="Azaad Trading Est."/>
    <s v=""/>
    <s v="ZSES"/>
    <s v="Expertise Services Supplies"/>
    <s v="TECHM_FICO"/>
    <s v="A1223"/>
    <s v="AZAAD TRADING EST."/>
    <s v="2911 - Al Adel Dist."/>
    <s v="22361-XXXX"/>
    <s v="Jeddah"/>
    <s v="SA"/>
    <s v="Saudi Arabia"/>
    <s v="555331300"/>
    <s v="+966555331300"/>
    <d v="2022-05-04T00:00:00"/>
    <s v="TECHM_MM"/>
    <d v="2022-05-06T00:00:00"/>
    <s v="ZDOM"/>
    <s v="4030381572"/>
    <s v="310576130700003"/>
    <s v="SA"/>
    <s v="SA107"/>
    <s v="Saudi National Bank"/>
    <s v="04.05.2022"/>
    <s v="31.12.9999"/>
    <s v="Azaad Trading Est."/>
    <s v="SA4110000001400001210400"/>
    <s v=""/>
    <s v=""/>
    <s v="T"/>
    <s v="Z001"/>
    <s v="SAR"/>
    <s v=""/>
    <s v=""/>
    <s v=""/>
    <s v=""/>
    <s v=""/>
    <x v="4"/>
    <s v="1400001210400"/>
    <s v="munawar.abubakar@utdmotors.com"/>
    <s v=""/>
    <s v=""/>
  </r>
  <r>
    <s v="0001001420"/>
    <x v="1438"/>
    <s v="Adam Lubbad Co. Ltd"/>
    <s v=""/>
    <s v="ZSES"/>
    <s v="Expertise Services Supplies"/>
    <s v="TECHM_FICO"/>
    <s v="A1226"/>
    <s v="ADAM LUBBAD CO. LTD"/>
    <s v="Al Amir Muhammad Ibn Abdul Aziz"/>
    <s v="32817-XXXX"/>
    <s v="Ras Tannurah"/>
    <s v="SA"/>
    <s v="Saudi Arabia"/>
    <s v="565544336"/>
    <s v="+966565544336"/>
    <d v="2022-05-04T00:00:00"/>
    <s v="DGFICO"/>
    <d v="2023-02-16T00:00:00"/>
    <s v="ZDOM"/>
    <s v="2051222421"/>
    <s v="310275514600003"/>
    <s v="SA"/>
    <s v="SA123"/>
    <s v="Riyad Bank"/>
    <s v="04.05.2022"/>
    <s v="31.12.9999"/>
    <s v="Adam Lubbad Co. Ltd"/>
    <s v="SA3720000003073134519940"/>
    <s v="RIBLSARI"/>
    <s v=""/>
    <s v="T"/>
    <s v="Z004"/>
    <s v="SAR"/>
    <s v="X"/>
    <s v=""/>
    <s v=""/>
    <s v=""/>
    <s v=""/>
    <x v="2"/>
    <s v="3073134519940"/>
    <s v="theisodesignconsultants@gmail.com"/>
    <s v=""/>
    <s v=""/>
  </r>
  <r>
    <s v="0001001421"/>
    <x v="1439"/>
    <s v="Ajyad Al Mamlakah Cont. Est"/>
    <s v=""/>
    <s v="ZSES"/>
    <s v="Expertise Services Supplies"/>
    <s v="TECHM_FICO"/>
    <s v="A1227"/>
    <s v="AJYAD AL MAMLAKAH CO"/>
    <s v="P.O. Box: - 4471"/>
    <s v="3419-XXXXX"/>
    <s v="Dammam"/>
    <s v="SA"/>
    <s v="Saudi Arabia"/>
    <s v="582306727"/>
    <s v="+966582306727"/>
    <d v="2022-05-04T00:00:00"/>
    <s v="TECHM_MM"/>
    <d v="2022-05-06T00:00:00"/>
    <s v="ZDOM"/>
    <s v="2050073317"/>
    <s v="300372183800003"/>
    <s v="SA"/>
    <s v="SA123"/>
    <s v="Riyad Bank"/>
    <s v="04.05.2022"/>
    <s v="31.12.9999"/>
    <s v="Ajyad Al Mamlakah Cont. Est"/>
    <s v="SA3720000003480420489941"/>
    <s v="RIBLSARI"/>
    <s v=""/>
    <s v="T"/>
    <s v="Z001"/>
    <s v="SAR"/>
    <s v=""/>
    <s v=""/>
    <s v=""/>
    <s v=""/>
    <s v=""/>
    <x v="4"/>
    <s v="3480420489941"/>
    <s v="alialhilaly45@gmail.com"/>
    <s v=""/>
    <s v=""/>
  </r>
  <r>
    <s v="0001001422"/>
    <x v="1440"/>
    <s v="Aluka Trading Est."/>
    <s v=""/>
    <s v="ZMAS"/>
    <s v="Expertise Material Supplies"/>
    <s v="TECHM_FICO"/>
    <s v="A1228"/>
    <s v="ALUKA TRADING EST."/>
    <s v="Al- Adama - St.11"/>
    <s v="32435-XXXX"/>
    <s v="Dammam"/>
    <s v="SA"/>
    <s v="Saudi Arabia"/>
    <s v="503850899"/>
    <s v="+966503850899"/>
    <d v="2022-05-04T00:00:00"/>
    <s v="TECHM_MM"/>
    <d v="2022-05-06T00:00:00"/>
    <s v="ZDOM"/>
    <s v="2050212843"/>
    <s v="311029628100003"/>
    <s v="SA"/>
    <s v="SA107"/>
    <s v="Saudi National Bank"/>
    <s v="04.05.2022"/>
    <s v="31.12.9999"/>
    <s v="Aluka Trading Est."/>
    <s v="SA3410000001400006390908"/>
    <s v=""/>
    <s v=""/>
    <s v="T"/>
    <s v="Z001"/>
    <s v="SAR"/>
    <s v=""/>
    <s v=""/>
    <s v=""/>
    <s v=""/>
    <s v=""/>
    <x v="4"/>
    <s v="1400006390908"/>
    <s v="AMCONKSA@GMAIL.COM"/>
    <s v=""/>
    <s v=""/>
  </r>
  <r>
    <s v="0001001423"/>
    <x v="1441"/>
    <s v="Aljabr Trading Company"/>
    <s v=""/>
    <s v="ZCAP"/>
    <s v="Expertise Capex Supplier"/>
    <s v="TECHM_FICO"/>
    <s v="A1230"/>
    <s v="ALJABR TRADING COMPA"/>
    <s v="3020, King Fahd Bin Abdul Aziz Rd"/>
    <s v="32225-XXXX"/>
    <s v="Dammam"/>
    <s v="SA"/>
    <s v="Saudi Arabia"/>
    <s v="583018123"/>
    <s v="+966583018123"/>
    <d v="2022-05-04T00:00:00"/>
    <s v="ECC-FI18"/>
    <d v="2023-12-20T00:00:00"/>
    <s v="ZDOM"/>
    <s v="2050079763"/>
    <s v="310154718100003"/>
    <s v="SA"/>
    <s v="SA110"/>
    <s v="Arab National Bank"/>
    <s v="04.05.2022"/>
    <s v="31.12.9999"/>
    <s v="Al Jabr Trading Company"/>
    <s v="SA8230400108000143410026"/>
    <s v=""/>
    <s v=""/>
    <s v="T"/>
    <s v="Z005"/>
    <s v="SAR"/>
    <s v=""/>
    <s v=""/>
    <s v=""/>
    <s v=""/>
    <s v=""/>
    <x v="5"/>
    <s v="400108000143410026"/>
    <s v="adham@magest.net"/>
    <s v=""/>
    <s v=""/>
  </r>
  <r>
    <s v="0001001424"/>
    <x v="1442"/>
    <s v="Automotive distribution and Marketing"/>
    <s v="Co. Ltd."/>
    <s v="ZSES"/>
    <s v="Expertise Services Supplies"/>
    <s v="TECHM_FICO"/>
    <s v="A1231"/>
    <s v="AUTOMOTIVE DISTRIBUT"/>
    <s v="7451, King Abdul Aziz Rd,"/>
    <s v="32212-XXXX"/>
    <s v="Dammam"/>
    <s v="SA"/>
    <s v="Saudi Arabia"/>
    <s v="126970779"/>
    <s v="+966126970779"/>
    <d v="2022-05-04T00:00:00"/>
    <s v="DGFICO"/>
    <d v="2023-02-16T00:00:00"/>
    <s v="ZDOM"/>
    <s v="2050081366"/>
    <s v="300928607410003"/>
    <s v="SA"/>
    <s v="SA105"/>
    <s v="SAUDI AWWAL BANK"/>
    <s v="04.05.2022"/>
    <s v="31.12.9999"/>
    <s v="Automotive distribution and Marketing Co. Ltd."/>
    <s v="SA0945000000242075505001"/>
    <s v="SABBSARI"/>
    <s v=""/>
    <s v="T"/>
    <s v="Z005"/>
    <s v="SAR"/>
    <s v="X"/>
    <s v=""/>
    <s v=""/>
    <s v=""/>
    <s v=""/>
    <x v="5"/>
    <s v="242075505001"/>
    <s v="Volker.Adams@hammelmann.de"/>
    <s v=""/>
    <s v=""/>
  </r>
  <r>
    <s v="0001001425"/>
    <x v="1443"/>
    <s v="Abdul Aziz A. Al Dhuhaian for"/>
    <s v="Cont. Est."/>
    <s v="ZMPR"/>
    <s v="Expertise Manpower Rental"/>
    <s v="TECHM_FICO"/>
    <s v="A1232"/>
    <s v="ABDUL AZIZ A. AL DHU"/>
    <s v="Street"/>
    <s v="8604"/>
    <s v="Al Jubail"/>
    <s v="SA"/>
    <s v="Saudi Arabia"/>
    <s v="3622382"/>
    <s v="+9663622382"/>
    <d v="2022-05-04T00:00:00"/>
    <s v="ECC-FI18"/>
    <d v="2024-02-26T00:00:00"/>
    <s v="ZDOM"/>
    <s v="2055131683"/>
    <s v="300806593800003"/>
    <s v="SA"/>
    <s v="SA111"/>
    <s v="Alinma Bank"/>
    <s v="04.05.2022"/>
    <s v="31.12.9999"/>
    <s v="Abdul Aziz A. Al Dhuhaian Est."/>
    <s v="SA9305000068203688140000"/>
    <s v="INMASARI"/>
    <s v=""/>
    <s v="T"/>
    <s v="Z002"/>
    <s v="SAR"/>
    <s v=""/>
    <s v=""/>
    <s v=""/>
    <s v=""/>
    <s v=""/>
    <x v="3"/>
    <s v="68203688140000"/>
    <s v="sales@sptc.com.sa"/>
    <s v=""/>
    <s v=""/>
  </r>
  <r>
    <s v="0001001426"/>
    <x v="1444"/>
    <s v="Ali Ayesh Al Jumai Contracting Co."/>
    <s v=""/>
    <s v="ZEQR"/>
    <s v="Expertise Equipment Rental"/>
    <s v="TECHM_FICO"/>
    <s v="A1233"/>
    <s v="ALI AYESH AL JUMAI C"/>
    <s v="Building No. 7337, Al Amir Sulthan"/>
    <s v="35514-XXXX"/>
    <s v="Al Jubail"/>
    <s v="SA"/>
    <s v="Saudi Arabia"/>
    <s v="547222135"/>
    <s v="+966547222135"/>
    <d v="2022-05-04T00:00:00"/>
    <s v="ECC-FI18"/>
    <d v="2023-02-26T00:00:00"/>
    <s v="ZDOM"/>
    <s v="2055103006"/>
    <s v="311139860200003"/>
    <s v="SA"/>
    <s v="SA105"/>
    <s v="SAUDI AWWAL BANK"/>
    <s v="04.05.2022"/>
    <s v="31.12.9999"/>
    <s v="Ali Ayesh Al Jumai Contracting Co."/>
    <s v="SA9545000000352339311001"/>
    <s v="SABBSARI"/>
    <s v=""/>
    <s v="T"/>
    <s v="Z002"/>
    <s v="SAR"/>
    <s v=""/>
    <s v=""/>
    <s v=""/>
    <s v=""/>
    <s v=""/>
    <x v="3"/>
    <s v="352339311001"/>
    <s v="info@exeraksa.com"/>
    <s v=""/>
    <s v=""/>
  </r>
  <r>
    <s v="0001001427"/>
    <x v="1445"/>
    <s v="Al Jabr Rent A Car"/>
    <s v=""/>
    <s v="ZSES"/>
    <s v="Expertise Services Supplies"/>
    <s v="TECHM_FICO"/>
    <s v="A1235"/>
    <s v="AL JABR RENT A CAR"/>
    <s v="Second floor"/>
    <s v="32415-XXXX"/>
    <s v="Dammam"/>
    <s v="SA"/>
    <s v="Saudi Arabia"/>
    <s v="502265808"/>
    <s v="+966502265808"/>
    <d v="2022-05-04T00:00:00"/>
    <s v="ECC-FI18"/>
    <d v="2024-02-17T00:00:00"/>
    <s v="ZDOM"/>
    <s v="2050111488"/>
    <s v="300420408510003"/>
    <s v="SA"/>
    <s v="SA110"/>
    <s v="Arab National Bank"/>
    <s v="04.05.2022"/>
    <s v="31.12.9999"/>
    <s v="Al Jabr Rent A Car"/>
    <s v="SA9230400108095317570019"/>
    <s v=""/>
    <s v=""/>
    <s v="T"/>
    <s v="Z002"/>
    <s v="SAR"/>
    <s v=""/>
    <s v=""/>
    <s v=""/>
    <s v=""/>
    <s v="4174"/>
    <x v="3"/>
    <s v="400108095317570019"/>
    <s v="midrees@jrac.com.sa"/>
    <s v="iabdullah@jrac.com.sa"/>
    <s v=""/>
  </r>
  <r>
    <s v="0001001428"/>
    <x v="1446"/>
    <s v="Arab Marina Contracting Est."/>
    <s v=""/>
    <s v="ZSES"/>
    <s v="Expertise Services Supplies"/>
    <s v="TECHM_FICO"/>
    <s v="A1236"/>
    <s v="ARAB MARINA CONTRACT"/>
    <s v="P.O Box 985"/>
    <s v="31951-XXXX"/>
    <s v="Al Jubail"/>
    <s v="SA"/>
    <s v="Saudi Arabia"/>
    <s v="133611316"/>
    <s v="+966133611316"/>
    <d v="2022-05-04T00:00:00"/>
    <s v="DGFICO"/>
    <d v="2023-02-16T00:00:00"/>
    <s v="ZDOM"/>
    <s v="2055009420"/>
    <s v="300795577800003"/>
    <s v="SA"/>
    <s v="SA105"/>
    <s v="SAUDI AWWAL BANK"/>
    <s v="04.05.2022"/>
    <s v="31.12.9999"/>
    <s v="Arab Marina Contracting Est."/>
    <s v="SA4945000000049110083001"/>
    <s v="SABBSARI"/>
    <s v=""/>
    <s v="T"/>
    <s v="Z002"/>
    <s v="SAR"/>
    <s v="X"/>
    <s v=""/>
    <s v=""/>
    <s v=""/>
    <s v=""/>
    <x v="3"/>
    <s v="049110083001"/>
    <s v="info@arabmarina.com"/>
    <s v=""/>
    <s v=""/>
  </r>
  <r>
    <s v="0001001429"/>
    <x v="1447"/>
    <s v="Alfa One General Contracting Est."/>
    <s v=""/>
    <s v="ZEQR"/>
    <s v="Expertise Equipment Rental"/>
    <s v="TECHM_FICO"/>
    <s v="A1237"/>
    <s v="ALFA ONE GENERAL CON"/>
    <s v="P.O Box 35514"/>
    <s v="35926-XXXX"/>
    <s v="Al Jubail"/>
    <s v="SA"/>
    <s v="Saudi Arabia"/>
    <s v="133622214"/>
    <s v="+966133622214"/>
    <d v="2022-05-04T00:00:00"/>
    <s v="TECHM_MM"/>
    <d v="2022-05-06T00:00:00"/>
    <s v="ZDOM"/>
    <s v="2055009869"/>
    <s v="300518809900003"/>
    <s v="SA"/>
    <s v="SA112"/>
    <s v="Bank AlJazira"/>
    <s v="04.05.2022"/>
    <s v="31.12.9999"/>
    <s v="Alfa One General Contracting Est."/>
    <s v="SA7060100022195006178001"/>
    <s v=""/>
    <s v=""/>
    <s v="T"/>
    <s v="Z002"/>
    <s v="SAR"/>
    <s v=""/>
    <s v=""/>
    <s v=""/>
    <s v=""/>
    <s v=""/>
    <x v="3"/>
    <s v="22195006178001"/>
    <s v="info@alfaonesa.com"/>
    <s v=""/>
    <s v=""/>
  </r>
  <r>
    <s v="0001001430"/>
    <x v="1448"/>
    <s v="Arabian Waterproofing Industries Co"/>
    <s v=""/>
    <s v="ZMAS"/>
    <s v="Expertise Material Supplies"/>
    <s v="TECHM_FICO"/>
    <s v="A1238"/>
    <s v="ARABIAN WATERPROOFIN"/>
    <s v="P.O Box 2955"/>
    <s v="11461-XXXX"/>
    <s v="Riyadh"/>
    <s v="SA"/>
    <s v="Saudi Arabia"/>
    <s v="564440272"/>
    <s v="+966564440272"/>
    <d v="2022-05-04T00:00:00"/>
    <s v="TECHM_MM"/>
    <d v="2022-05-06T00:00:00"/>
    <s v="ZDOM"/>
    <s v="4030045288"/>
    <s v="300055958300003"/>
    <s v="SA"/>
    <s v="SA107"/>
    <s v="Saudi National Bank"/>
    <s v="04.05.2022"/>
    <s v="31.12.9999"/>
    <s v="Arabian Waterproofing Industries Co"/>
    <s v="SA4410000020810845000105"/>
    <s v=""/>
    <s v=""/>
    <s v="T"/>
    <s v="Z001"/>
    <s v="SAR"/>
    <s v=""/>
    <s v=""/>
    <s v=""/>
    <s v=""/>
    <s v=""/>
    <x v="4"/>
    <s v="0810845000105"/>
    <s v="asalaheldin@awazel.com"/>
    <s v=""/>
    <s v=""/>
  </r>
  <r>
    <s v="0001001431"/>
    <x v="1449"/>
    <s v="Advanced Creativity Co."/>
    <s v=""/>
    <s v="ZSES"/>
    <s v="Expertise Services Supplies"/>
    <s v="TECHM_FICO"/>
    <s v="A1240"/>
    <s v="ADVANCED CREATIVITY"/>
    <s v="P.O. Box 2775"/>
    <s v="31961-XXXX"/>
    <s v="Al Jubail"/>
    <s v="SA"/>
    <s v="Saudi Arabia"/>
    <s v="133670440"/>
    <s v="+966133670440"/>
    <d v="2022-05-04T00:00:00"/>
    <s v="TECHM_MM"/>
    <d v="2022-05-06T00:00:00"/>
    <s v="ZDOM"/>
    <s v="2055129570"/>
    <s v="310840147800003"/>
    <s v="SA"/>
    <s v="SA111"/>
    <s v="Alinma Bank"/>
    <s v="04.05.2022"/>
    <s v="31.12.9999"/>
    <s v="Advanced Creativity Co."/>
    <s v="SA7205000068203045935000"/>
    <s v="INMASARI"/>
    <s v=""/>
    <s v="T"/>
    <s v="Z002"/>
    <s v="SAR"/>
    <s v=""/>
    <s v=""/>
    <s v=""/>
    <s v=""/>
    <s v=""/>
    <x v="3"/>
    <s v="68203045935000"/>
    <s v="info@advcco.com"/>
    <s v=""/>
    <s v=""/>
  </r>
  <r>
    <s v="0001001432"/>
    <x v="1450"/>
    <s v="Al Fainaq Int l Cont. Est."/>
    <s v=""/>
    <s v="ZMPR"/>
    <s v="Expertise Manpower Rental"/>
    <s v="TECHM_FICO"/>
    <s v="A1241"/>
    <s v="AL FAINAQ INT L CONT"/>
    <s v="P.O Box 20715"/>
    <s v="31952-XXXX"/>
    <s v="Al-Khobar"/>
    <s v="SA"/>
    <s v="Saudi Arabia"/>
    <s v="546734890"/>
    <s v="+966546734890"/>
    <d v="2022-05-04T00:00:00"/>
    <s v="ECC-FI17"/>
    <d v="2023-08-01T00:00:00"/>
    <s v="ZDOM"/>
    <s v="2050020576"/>
    <s v="300696567900003"/>
    <s v="SA"/>
    <s v="SA104"/>
    <s v="The Saudi National Bank"/>
    <s v="04.05.2022"/>
    <s v="31.12.9999"/>
    <s v="Al Fainaq Int'l Cont. Est."/>
    <s v="SA4510000005465678000101"/>
    <s v="NCBKSAJE"/>
    <s v=""/>
    <s v="T"/>
    <s v="Z002"/>
    <s v="SAR"/>
    <s v=""/>
    <s v=""/>
    <s v=""/>
    <s v=""/>
    <s v=""/>
    <x v="3"/>
    <s v="5465678000101"/>
    <s v="info@alfainas.com"/>
    <s v="admin@alfainaq.com"/>
    <s v=""/>
  </r>
  <r>
    <s v="0001001433"/>
    <x v="1451"/>
    <s v="AL Yazidi for Trading Co."/>
    <s v=""/>
    <s v="ZMAS"/>
    <s v="Expertise Material Supplies"/>
    <s v="TECHM_FICO"/>
    <s v="A1242"/>
    <s v="AL YAZIDI FOR TRADIN"/>
    <s v="abc"/>
    <s v="35717"/>
    <s v="Head Office - Jeddah"/>
    <s v="SA"/>
    <s v="Saudi Arabia"/>
    <s v="534818884"/>
    <s v="+966534818884"/>
    <d v="2022-05-04T00:00:00"/>
    <s v="ECC-FI17"/>
    <d v="2024-02-25T00:00:00"/>
    <s v="ZDOM"/>
    <s v="2055014061"/>
    <s v="300116212710003"/>
    <s v="SA"/>
    <s v="SA104"/>
    <s v="The Saudi National Bank"/>
    <s v="04.05.2022"/>
    <s v="31.12.9999"/>
    <s v="AL Yazidi for Trading Co."/>
    <s v="SA9510000062212315000107"/>
    <s v="NCBKSAJE"/>
    <s v=""/>
    <s v="T"/>
    <s v="Z004"/>
    <s v="SAR"/>
    <s v=""/>
    <s v=""/>
    <s v=""/>
    <s v=""/>
    <s v=""/>
    <x v="2"/>
    <s v="2212315000107"/>
    <s v="alsuhaibi-1986@hotmail.com"/>
    <s v=""/>
    <s v=""/>
  </r>
  <r>
    <s v="0001001434"/>
    <x v="1452"/>
    <s v="Adwa,a Al-Ezz Est. Contracting"/>
    <s v=""/>
    <s v="ZSES"/>
    <s v="Expertise Services Supplies"/>
    <s v="TECHM_FICO"/>
    <s v="A1243"/>
    <s v="ADWA,A AL-EZZ EST. C"/>
    <s v="P.O Box 4780"/>
    <s v="8825-XXXXX"/>
    <s v="Aldwadme"/>
    <s v="SA"/>
    <s v="Saudi Arabia"/>
    <s v="118120050"/>
    <s v="+966118120050"/>
    <d v="2022-05-04T00:00:00"/>
    <s v="DGFICO"/>
    <d v="2023-02-16T00:00:00"/>
    <s v="ZDOM"/>
    <s v="1116100296"/>
    <s v="301233574200003"/>
    <s v="SA"/>
    <s v="SA104"/>
    <s v="The Saudi National Bank"/>
    <s v="04.05.2022"/>
    <s v="31.12.9999"/>
    <s v="Adwa,a Al-Ezz Est. Contracting"/>
    <s v="SA2310000039761573000104"/>
    <s v="NCBKSAJE"/>
    <s v=""/>
    <s v="T"/>
    <s v="Z002"/>
    <s v="SAR"/>
    <s v="X"/>
    <s v=""/>
    <s v=""/>
    <s v=""/>
    <s v=""/>
    <x v="3"/>
    <s v="9761573000104"/>
    <s v="adwa.aalezzest@gmail.com"/>
    <s v=""/>
    <s v=""/>
  </r>
  <r>
    <s v="0001001435"/>
    <x v="1453"/>
    <s v="Ali Ibrahim Al Nafjian Trading Est."/>
    <s v=""/>
    <s v="ZCAP"/>
    <s v="Expertise Capex Supplier"/>
    <s v="TECHM_FICO"/>
    <s v="A1245"/>
    <s v="ALI IBRAHIM AL NAFJI"/>
    <s v="XXXX"/>
    <s v="XXXXX-XXXX"/>
    <s v="Al Jubail"/>
    <s v="SA"/>
    <s v="Saudi Arabia"/>
    <s v="599902463"/>
    <s v="+966599902463"/>
    <d v="2022-05-04T00:00:00"/>
    <s v="TECHM_MM"/>
    <d v="2022-05-06T00:00:00"/>
    <s v="ZDOM"/>
    <s v="2055005044"/>
    <s v="300405865200003"/>
    <s v="SA"/>
    <s v="SA106"/>
    <s v="Al Rajhi Bank"/>
    <s v="04.05.2022"/>
    <s v="31.12.9999"/>
    <s v="Ali Ibrahim Al Nafjian Trading Est."/>
    <s v="SA1680000329608010121444"/>
    <s v="RJHISARI"/>
    <s v=""/>
    <s v="T"/>
    <s v="Z001"/>
    <s v="SAR"/>
    <s v=""/>
    <s v=""/>
    <s v=""/>
    <s v=""/>
    <s v=""/>
    <x v="4"/>
    <s v="329608010121444"/>
    <s v="rashmitha.k@expertindus.com"/>
    <s v=""/>
    <s v=""/>
  </r>
  <r>
    <s v="0001001436"/>
    <x v="1454"/>
    <s v="Ateeq Murisheed Al-Laqmani Est."/>
    <s v=""/>
    <s v="ZSES"/>
    <s v="Expertise Services Supplies"/>
    <s v="TECHM_FICO"/>
    <s v="A1246"/>
    <s v="ATEEQ MURISHEED AL-L"/>
    <s v="XXXX"/>
    <s v="XXXXX-XXXX"/>
    <s v="Yanbu"/>
    <s v="SA"/>
    <s v="Saudi Arabia"/>
    <s v="500067400"/>
    <s v="+966500067400"/>
    <d v="2022-05-04T00:00:00"/>
    <s v="TECHM_MM"/>
    <d v="2022-05-06T00:00:00"/>
    <s v="ZDOM"/>
    <s v="4700015381"/>
    <s v="300828287900003"/>
    <s v="SA"/>
    <s v="SA104"/>
    <s v="The Saudi National Bank"/>
    <s v="04.05.2022"/>
    <s v="31.12.9999"/>
    <s v="Ateeq Murisheed Al-Laqmani Est."/>
    <s v="SA9510000035272257000110"/>
    <s v="NCBKSAJE"/>
    <s v=""/>
    <s v="T"/>
    <s v="Z004"/>
    <s v="SAR"/>
    <s v=""/>
    <s v=""/>
    <s v=""/>
    <s v=""/>
    <s v=""/>
    <x v="2"/>
    <s v="5272257000110"/>
    <s v="ateeq.est@hotmail.com"/>
    <s v=""/>
    <s v=""/>
  </r>
  <r>
    <s v="0001001437"/>
    <x v="1455"/>
    <s v="ASK Gypsum Factory Ltd."/>
    <s v=""/>
    <s v="ZMAS"/>
    <s v="Expertise Material Supplies"/>
    <s v="TECHM_FICO"/>
    <s v="A1247"/>
    <s v="ASK GYPSUM FACTORY L"/>
    <s v="P.O Box 31381"/>
    <s v="23513-XXXX"/>
    <s v="Jeddah"/>
    <s v="SA"/>
    <s v="Saudi Arabia"/>
    <s v="126130000"/>
    <s v="+966126130000"/>
    <d v="2022-05-04T00:00:00"/>
    <s v="DGFICO1"/>
    <d v="2023-10-18T00:00:00"/>
    <s v="ZDOM"/>
    <s v="4700009440"/>
    <s v="300440051300003"/>
    <s v="SA"/>
    <s v="SA104"/>
    <s v="The Saudi National Bank"/>
    <s v="04.05.2022"/>
    <s v="31.12.9999"/>
    <s v="ASK Gypsum Factory Ltd."/>
    <s v="SA8310000035260503000300"/>
    <s v="NCBKSAJE"/>
    <s v=""/>
    <s v="T"/>
    <s v="Z002"/>
    <s v="SAR"/>
    <s v=""/>
    <s v=""/>
    <s v=""/>
    <s v=""/>
    <s v=""/>
    <x v="3"/>
    <s v="5260503000300"/>
    <s v="info@gulfgypsums.com"/>
    <s v="mohammed.ali@beam.world"/>
    <s v=""/>
  </r>
  <r>
    <s v="0001001438"/>
    <x v="1456"/>
    <s v="Al-Sabq Al-Arabi Company Machinery and"/>
    <s v="Equipment"/>
    <s v="ZCAP"/>
    <s v="Expertise Capex Supplier"/>
    <s v="TECHM_FICO"/>
    <s v="A1249"/>
    <s v="AL-SABQ AL-ARABI COM"/>
    <s v="P.O Box 103927"/>
    <s v="11616-XXXX"/>
    <s v="Riyadh"/>
    <s v="SA"/>
    <s v="Saudi Arabia"/>
    <s v="112484622"/>
    <s v="+966112484622"/>
    <d v="2022-05-04T00:00:00"/>
    <s v="ECC-FI17"/>
    <d v="2023-08-24T00:00:00"/>
    <s v="ZDOM"/>
    <s v="1010677319"/>
    <s v="300227959300003"/>
    <s v="SA"/>
    <s v="SA123"/>
    <s v="Riyad Bank"/>
    <s v="04.05.2022"/>
    <s v="31.12.9999"/>
    <s v="Al-Sabq Al-Arabi Company Machinery and Equipment"/>
    <s v="SA8220000002395288889940"/>
    <s v="RIBLSARI"/>
    <s v=""/>
    <s v="T"/>
    <s v="Z005"/>
    <s v="SAR"/>
    <s v=""/>
    <s v=""/>
    <s v=""/>
    <s v=""/>
    <s v=""/>
    <x v="5"/>
    <s v="2395288889940"/>
    <s v="gayoub@satc.com.sa"/>
    <s v="machinery@satc.com.sa"/>
    <s v=""/>
  </r>
  <r>
    <s v="0001001439"/>
    <x v="1457"/>
    <s v="Abdulwahed Mohammed Maki Al-Mokhtar"/>
    <s v="Cont. Est."/>
    <s v="ZMPR"/>
    <s v="Expertise Manpower Rental"/>
    <s v="TECHM_FICO"/>
    <s v="A1250"/>
    <s v="ABDULWAHED MOHAMMED"/>
    <s v="Street"/>
    <s v="31911"/>
    <s v="Al Jubail"/>
    <s v="SA"/>
    <s v="Saudi Arabia"/>
    <s v="597291144"/>
    <s v="+966597291144"/>
    <d v="2022-05-04T00:00:00"/>
    <s v="ECC-FI18"/>
    <d v="2024-02-26T00:00:00"/>
    <s v="ZDOM"/>
    <s v="2055104290"/>
    <s v="302178548600003"/>
    <s v="SA"/>
    <s v="SA107"/>
    <s v="Saudi National Bank"/>
    <s v="13.09.2022"/>
    <s v="31.12.9999"/>
    <s v="Abdulwahed Mohammed Maki Al-Mokhtar Cont. Est."/>
    <s v="SA8510000001400013965205"/>
    <s v=""/>
    <s v=""/>
    <s v="T"/>
    <s v="Z004"/>
    <s v="SAR"/>
    <s v=""/>
    <s v=""/>
    <s v=""/>
    <s v=""/>
    <s v="16511"/>
    <x v="2"/>
    <s v="01400013965205"/>
    <s v="ammjubail4@gmail.com"/>
    <s v=""/>
    <s v=""/>
  </r>
  <r>
    <s v="0001001439"/>
    <x v="1457"/>
    <s v="Abdulwahed Mohammed Maki Al-Mokhtar"/>
    <s v="Cont. Est."/>
    <s v="ZMPR"/>
    <s v="Expertise Manpower Rental"/>
    <s v="TECHM_FICO"/>
    <s v="A1250"/>
    <s v="ABDULWAHED MOHAMMED"/>
    <s v="Street"/>
    <s v="31911"/>
    <s v="Al Jubail"/>
    <s v="SA"/>
    <s v="Saudi Arabia"/>
    <s v="597291144"/>
    <s v="+966597291144"/>
    <d v="2022-05-04T00:00:00"/>
    <s v="ECC-FI18"/>
    <d v="2024-02-26T00:00:00"/>
    <s v="ZDOM"/>
    <s v="2055104290"/>
    <s v="302178548600003"/>
    <s v="SA"/>
    <s v="SA123"/>
    <s v="Riyad Bank"/>
    <s v="04.05.2022"/>
    <s v="13.09.2022"/>
    <s v="Abdulwahed Mohammed Maki Al-Mokhtar Cont. Est."/>
    <s v="SA3920000003452757559940"/>
    <s v="RIBLSARI"/>
    <s v=""/>
    <s v="T"/>
    <s v="Z004"/>
    <s v="SAR"/>
    <s v=""/>
    <s v=""/>
    <s v=""/>
    <s v=""/>
    <s v="16511"/>
    <x v="2"/>
    <s v="3452757559940"/>
    <s v="ammjubail4@gmail.com"/>
    <s v=""/>
    <s v=""/>
  </r>
  <r>
    <s v="0001001440"/>
    <x v="1458"/>
    <s v="Awj-Aljazeera Maintenance Est."/>
    <s v=""/>
    <s v="ZSES"/>
    <s v="Expertise Services Supplies"/>
    <s v="TECHM_FICO"/>
    <s v="A1251"/>
    <s v="AWJ-ALJAZEERA MAINTE"/>
    <s v="PO Box: 11669"/>
    <s v="31462-XXXX"/>
    <s v="Al-Khobar"/>
    <s v="SA"/>
    <s v="Saudi Arabia"/>
    <s v="138337233"/>
    <s v="+966138337233"/>
    <d v="2022-05-04T00:00:00"/>
    <s v="DGFICO"/>
    <d v="2023-02-16T00:00:00"/>
    <s v="ZDOM"/>
    <s v="2050030045"/>
    <s v="310423679400003"/>
    <s v="SA"/>
    <s v="SA123"/>
    <s v="Riyad Bank"/>
    <s v="04.05.2022"/>
    <s v="31.12.9999"/>
    <s v="Awj-Aljazeera Maintenance Est."/>
    <s v="SA1420000003124655559940"/>
    <s v="RIBLSARI"/>
    <s v=""/>
    <s v="T"/>
    <s v="Z002"/>
    <s v="SAR"/>
    <s v="X"/>
    <s v=""/>
    <s v=""/>
    <s v=""/>
    <s v=""/>
    <x v="3"/>
    <s v="3124655559940"/>
    <s v="moosaumar@awj-aljazeera.com.sa"/>
    <s v=""/>
    <s v=""/>
  </r>
  <r>
    <s v="0001001441"/>
    <x v="1459"/>
    <s v="Al-Seraj Advertising Agency"/>
    <s v=""/>
    <s v="ZMAS"/>
    <s v="Expertise Material Supplies"/>
    <s v="TECHM_FICO"/>
    <s v="A1252"/>
    <s v="AL-SERAJ ADVERTISING"/>
    <s v="P.O Box 32242"/>
    <s v="3691-XXXXX"/>
    <s v="Dammam"/>
    <s v="SA"/>
    <s v="Saudi Arabia"/>
    <s v="138276778"/>
    <s v="+966138276778"/>
    <d v="2022-05-04T00:00:00"/>
    <s v="TECHM_MM"/>
    <d v="2022-05-06T00:00:00"/>
    <s v="ZDOM"/>
    <s v="2050064337"/>
    <s v="300695212100003"/>
    <s v="SA"/>
    <s v="SA106"/>
    <s v="Al Rajhi Bank"/>
    <s v="04.05.2022"/>
    <s v="31.12.9999"/>
    <s v="Al-Seraj Advertising Agency"/>
    <s v="SA5980000513608010621399"/>
    <s v="RJHISARI"/>
    <s v=""/>
    <s v="T"/>
    <s v="Z002"/>
    <s v="SAR"/>
    <s v=""/>
    <s v=""/>
    <s v=""/>
    <s v=""/>
    <s v=""/>
    <x v="3"/>
    <s v="513608010621399"/>
    <s v="print@alseraaj.com"/>
    <s v=""/>
    <s v=""/>
  </r>
  <r>
    <s v="0001001442"/>
    <x v="1460"/>
    <s v="Arabian Falcon Contracting Est."/>
    <s v=""/>
    <s v="ZMPR"/>
    <s v="Expertise Manpower Rental"/>
    <s v="TECHM_FICO"/>
    <s v="A1253"/>
    <s v="ARABIAN FALCON CONTR"/>
    <s v="P.O Box 2404"/>
    <s v="35513-XXXX"/>
    <s v="Al Jubail"/>
    <s v="SA"/>
    <s v="Saudi Arabia"/>
    <s v="502688844"/>
    <s v="+966502688844"/>
    <d v="2022-05-04T00:00:00"/>
    <s v="TECHM_MM"/>
    <d v="2022-05-06T00:00:00"/>
    <s v="ZDOM"/>
    <s v="4700014757"/>
    <s v="300397302800003"/>
    <s v="SA"/>
    <s v="SA106"/>
    <s v="Al Rajhi Bank"/>
    <s v="04.05.2022"/>
    <s v="31.12.9999"/>
    <s v="Arabian Falcon Contracting Est."/>
    <s v="SA3180000327608010755557"/>
    <s v="RJHISARI"/>
    <s v=""/>
    <s v="T"/>
    <s v="Z002"/>
    <s v="SAR"/>
    <s v=""/>
    <s v=""/>
    <s v=""/>
    <s v=""/>
    <s v=""/>
    <x v="3"/>
    <s v="327608010755557"/>
    <s v="arshad@arabianfalconsa.com"/>
    <s v=""/>
    <s v=""/>
  </r>
  <r>
    <s v="0001001443"/>
    <x v="1461"/>
    <s v="Al-Amry Group for Trading &amp; Contracting"/>
    <s v=""/>
    <s v="ZSES"/>
    <s v="Expertise Services Supplies"/>
    <s v="TECHM_FICO"/>
    <s v="A1254"/>
    <s v="AL-AMRY GROUP FOR TR"/>
    <s v="P.O Box 767"/>
    <s v="32436-XXXX"/>
    <s v="Dammam"/>
    <s v="SA"/>
    <s v="Saudi Arabia"/>
    <s v=""/>
    <s v=""/>
    <d v="2022-05-04T00:00:00"/>
    <s v="TECHM_MM"/>
    <d v="2022-05-06T00:00:00"/>
    <s v="ZDOM"/>
    <s v="2050004852"/>
    <s v="301163584100003"/>
    <s v="SA"/>
    <s v="SA107"/>
    <s v="Saudi National Bank"/>
    <s v="04.05.2022"/>
    <s v="31.12.9999"/>
    <s v="Al-Amry Group for Trading &amp; Contracting"/>
    <s v="SA9810000065900000098506"/>
    <s v=""/>
    <s v=""/>
    <s v="T"/>
    <s v="Z001"/>
    <s v="SAR"/>
    <s v=""/>
    <s v=""/>
    <s v=""/>
    <s v=""/>
    <s v=""/>
    <x v="4"/>
    <s v="5900000098506"/>
    <s v="khalil.alamrygroup@gmail.com"/>
    <s v=""/>
    <s v=""/>
  </r>
  <r>
    <s v="0001001444"/>
    <x v="1462"/>
    <s v="Abdul Majeed Swaid Bin Awad Al Zahrani"/>
    <s v="Gen. Cont. Est."/>
    <s v="ZSES"/>
    <s v="Expertise Services Supplies"/>
    <s v="TECHM_FICO"/>
    <s v="A1255"/>
    <s v="ABDUL MAJEED SWAID B"/>
    <s v="P.O Box 276"/>
    <s v="35514-XXXX"/>
    <s v="Al Jubail"/>
    <s v="SA"/>
    <s v="Saudi Arabia"/>
    <s v="541807540"/>
    <s v="+966541807540"/>
    <d v="2022-05-04T00:00:00"/>
    <s v="TECHM_MM"/>
    <d v="2022-05-06T00:00:00"/>
    <s v="ZDOM"/>
    <s v="2055127860"/>
    <s v="310570446200003"/>
    <s v="SA"/>
    <s v="SA107"/>
    <s v="Saudi National Bank"/>
    <s v="04.05.2022"/>
    <s v="31.12.9999"/>
    <s v="Abdul Majeed Swaid Bin Awad Al Zahrani Gen. Cont. Est."/>
    <s v="SA7510000001400004675210"/>
    <s v=""/>
    <s v=""/>
    <s v="T"/>
    <s v="Z002"/>
    <s v="SAR"/>
    <s v=""/>
    <s v=""/>
    <s v=""/>
    <s v=""/>
    <s v=""/>
    <x v="3"/>
    <s v="1400004675210"/>
    <s v="info@zahran-llc.com.sa"/>
    <s v=""/>
    <s v=""/>
  </r>
  <r>
    <s v="0001001445"/>
    <x v="1463"/>
    <s v="Al-Shoaa Al-Ahmar Trading Co."/>
    <s v=""/>
    <s v="ZMAS"/>
    <s v="Expertise Material Supplies"/>
    <s v="TECHM_FICO"/>
    <s v="A1256"/>
    <s v="AL-SHOAA AL-AHMAR TR"/>
    <s v="P.O.Box - 1990"/>
    <s v="35514-XXXX"/>
    <s v="Al Jubail"/>
    <s v="SA"/>
    <s v="Saudi Arabia"/>
    <s v="133614427"/>
    <s v="+966133614427"/>
    <d v="2022-05-04T00:00:00"/>
    <s v="DGFICO1"/>
    <d v="2023-10-18T00:00:00"/>
    <s v="ZDOM"/>
    <s v="2055004588"/>
    <s v="311297033400003"/>
    <s v="SA"/>
    <s v="SA105"/>
    <s v="SAUDI AWWAL BANK"/>
    <s v="02.01.2023"/>
    <s v="31.12.9999"/>
    <s v="AL-SHOAA AL-AHMAR TRADING CO"/>
    <s v="SA0845000000049463110001"/>
    <s v="SABBSARI"/>
    <s v=""/>
    <s v="T"/>
    <s v="Z004"/>
    <s v="SAR"/>
    <s v=""/>
    <s v=""/>
    <s v=""/>
    <s v=""/>
    <s v="1990"/>
    <x v="2"/>
    <s v="049463110001"/>
    <s v="sales@alahmarjubailest.com"/>
    <s v=""/>
    <s v=""/>
  </r>
  <r>
    <s v="0001001445"/>
    <x v="1463"/>
    <s v="Al-Shoaa Al-Ahmar Trading Co."/>
    <s v=""/>
    <s v="ZMAS"/>
    <s v="Expertise Material Supplies"/>
    <s v="TECHM_FICO"/>
    <s v="A1256"/>
    <s v="AL-SHOAA AL-AHMAR TR"/>
    <s v="P.O.Box - 1990"/>
    <s v="35514-XXXX"/>
    <s v="Al Jubail"/>
    <s v="SA"/>
    <s v="Saudi Arabia"/>
    <s v="133614427"/>
    <s v="+966133614427"/>
    <d v="2022-05-04T00:00:00"/>
    <s v="DGFICO1"/>
    <d v="2023-10-18T00:00:00"/>
    <s v="ZDOM"/>
    <s v="2055004588"/>
    <s v="311297033400003"/>
    <s v="SA"/>
    <s v="SA123"/>
    <s v="Riyad Bank"/>
    <s v="04.05.2022"/>
    <s v="01.01.2023"/>
    <s v="Al-Shoaa Al-Ahmar Trading Est."/>
    <s v="SA7520000003085787409940"/>
    <s v="RIBLSARI"/>
    <s v=""/>
    <s v="T"/>
    <s v="Z004"/>
    <s v="SAR"/>
    <s v=""/>
    <s v=""/>
    <s v=""/>
    <s v=""/>
    <s v="1990"/>
    <x v="2"/>
    <s v="3085787409940"/>
    <s v="sales@alahmarjubailest.com"/>
    <s v=""/>
    <s v=""/>
  </r>
  <r>
    <s v="0001001446"/>
    <x v="1464"/>
    <s v="Atoz Arabia General Contracting Co. Ltd."/>
    <s v=""/>
    <s v="ZSES"/>
    <s v="Expertise Services Supplies"/>
    <s v="TECHM_FICO"/>
    <s v="A1257"/>
    <s v="ATOZ ARABIA GENERAL"/>
    <s v="Building No.- 4648"/>
    <s v="32214-XXXX"/>
    <s v="Dammam"/>
    <s v="SA"/>
    <s v="Saudi Arabia"/>
    <s v="565581806"/>
    <s v="+966565581806"/>
    <d v="2022-05-04T00:00:00"/>
    <s v="TECHM_MM"/>
    <d v="2022-05-06T00:00:00"/>
    <s v="ZDOM"/>
    <s v="2062617818"/>
    <s v="311210734400003"/>
    <s v="SA"/>
    <s v="SA107"/>
    <s v="Saudi National Bank"/>
    <s v="04.05.2022"/>
    <s v="31.12.9999"/>
    <s v="Atoz Arabia General Contracting Co. Ltd."/>
    <s v="SA6110000008600000610802"/>
    <s v=""/>
    <s v=""/>
    <s v="T"/>
    <s v="Z002"/>
    <s v="SAR"/>
    <s v=""/>
    <s v=""/>
    <s v=""/>
    <s v=""/>
    <s v=""/>
    <x v="3"/>
    <s v="8600000610802"/>
    <s v="atoz@atozarabian.com"/>
    <s v=""/>
    <s v=""/>
  </r>
  <r>
    <s v="0001001447"/>
    <x v="1465"/>
    <s v="Aisha Ibrahim Ghaleb Al-Asiri Cont. Est."/>
    <s v=""/>
    <s v="ZSES"/>
    <s v="Expertise Services Supplies"/>
    <s v="TECHM_FICO"/>
    <s v="A1258"/>
    <s v="AISHA IBRAHIM GHALEB"/>
    <s v="P.O Box 5028"/>
    <s v="89658-XXXX"/>
    <s v="Al-Darab"/>
    <s v="SA"/>
    <s v="Saudi Arabia"/>
    <s v="532408436"/>
    <s v="+966532408436"/>
    <d v="2022-05-04T00:00:00"/>
    <s v="ECC-FI18"/>
    <d v="2023-05-07T00:00:00"/>
    <s v="ZDOM"/>
    <s v="5903507357"/>
    <s v="311153139700003"/>
    <s v="SA"/>
    <s v="SA106"/>
    <s v="Al Rajhi Bank"/>
    <s v="04.05.2022"/>
    <s v="31.12.9999"/>
    <s v="Aisha Ibrahim Ghaleb Al-Asiri Cont. Est."/>
    <s v="SA6180000459608016129492"/>
    <s v="RJHISARI"/>
    <s v=""/>
    <s v="T"/>
    <s v="Z002"/>
    <s v="SAR"/>
    <s v=""/>
    <s v=""/>
    <s v=""/>
    <s v=""/>
    <s v=""/>
    <x v="3"/>
    <s v="459608016129492"/>
    <s v="ibrahimayisha007@gmail.com"/>
    <s v=""/>
    <s v=""/>
  </r>
  <r>
    <s v="0001001448"/>
    <x v="1466"/>
    <s v="Ahmed Yoosuf Al Nujaidhi Cont. Co."/>
    <s v=""/>
    <s v="ZSES"/>
    <s v="Expertise Services Supplies"/>
    <s v="TECHM_FICO"/>
    <s v="A1259"/>
    <s v="AHMED YOOSUF AL NUJA"/>
    <s v="P.O Box 1044"/>
    <s v="31952-XXXX"/>
    <s v="Al-Khobar"/>
    <s v="SA"/>
    <s v="Saudi Arabia"/>
    <s v="133626439"/>
    <s v="+966133626439"/>
    <d v="2022-05-04T00:00:00"/>
    <s v="ECC-FI18"/>
    <d v="2024-02-19T00:00:00"/>
    <s v="ZDOM"/>
    <s v="2051160991"/>
    <s v="310794689700003"/>
    <s v="SA"/>
    <s v="SA107"/>
    <s v="Saudi National Bank"/>
    <s v="04.05.2022"/>
    <s v="31.12.9999"/>
    <s v="Ahmed Yoosuf Al Nujaidhi Contracting Co."/>
    <s v="SA5010000006257798000301"/>
    <s v=""/>
    <s v=""/>
    <s v="T"/>
    <s v="Z004"/>
    <s v="SAR"/>
    <s v=""/>
    <s v=""/>
    <s v=""/>
    <s v=""/>
    <s v=""/>
    <x v="2"/>
    <s v="6257798000301"/>
    <s v="anc@ancarabia.com"/>
    <s v=""/>
    <s v=""/>
  </r>
  <r>
    <s v="0001001449"/>
    <x v="1467"/>
    <s v="Ali Mohammad Al Mahri Contracting Est."/>
    <s v=""/>
    <s v="ZSES"/>
    <s v="Expertise Services Supplies"/>
    <s v="TECHM_FICO"/>
    <s v="A1260"/>
    <s v="ALI MOHAMMAD AL MAHR"/>
    <s v="P.O Box 3517"/>
    <s v="32242-XXXX"/>
    <s v="Dammam"/>
    <s v="SA"/>
    <s v="Saudi Arabia"/>
    <s v="554336366"/>
    <s v="+966554336366"/>
    <d v="2022-05-04T00:00:00"/>
    <s v="DGFICO"/>
    <d v="2023-02-16T00:00:00"/>
    <s v="ZDOM"/>
    <s v="2050204616"/>
    <s v="301192475100003"/>
    <s v="SA"/>
    <s v="SA123"/>
    <s v="Riyad Bank"/>
    <s v="04.05.2022"/>
    <s v="31.12.9999"/>
    <s v="Ali Mohammad Al Mahri Est."/>
    <s v="SA5620000003460623919940"/>
    <s v="RIBLSARI"/>
    <s v=""/>
    <s v="T"/>
    <s v="Z002"/>
    <s v="SAR"/>
    <s v="X"/>
    <s v=""/>
    <s v=""/>
    <s v=""/>
    <s v=""/>
    <x v="3"/>
    <s v="3460623919940"/>
    <s v="ali.m.almahri@gmail.com"/>
    <s v=""/>
    <s v=""/>
  </r>
  <r>
    <s v="0001001450"/>
    <x v="1468"/>
    <s v="Al-Zahrani Industrial Maintenance Co."/>
    <s v=""/>
    <s v="ZSES"/>
    <s v="Expertise Services Supplies"/>
    <s v="TECHM_FICO"/>
    <s v="A1261"/>
    <s v="AL-ZAHRANI INDUSTRIA"/>
    <s v="PO Box - 14202"/>
    <s v="31424-XXXX"/>
    <s v="Dammam"/>
    <s v="SA"/>
    <s v="Saudi Arabia"/>
    <s v="501181840"/>
    <s v="+966501181840"/>
    <d v="2022-05-04T00:00:00"/>
    <s v="DGFICO"/>
    <d v="2023-02-16T00:00:00"/>
    <s v="ZDOM"/>
    <s v="2050026779"/>
    <s v="300511724900003"/>
    <s v="SA"/>
    <s v="SA123"/>
    <s v="Riyad Bank"/>
    <s v="04.05.2022"/>
    <s v="31.12.9999"/>
    <s v="Al-Zahrani Industrial Maintenance Co."/>
    <s v="SA2020000003022205869942"/>
    <s v="RIBLSARI"/>
    <s v=""/>
    <s v="T"/>
    <s v="Z001"/>
    <s v="SAR"/>
    <s v="X"/>
    <s v=""/>
    <s v=""/>
    <s v=""/>
    <s v=""/>
    <x v="4"/>
    <s v="3022205869942"/>
    <s v="saman@alzahrani.com.sa"/>
    <s v=""/>
    <s v=""/>
  </r>
  <r>
    <s v="0001001451"/>
    <x v="1469"/>
    <s v="AL- Ashkal Modern Co. Ltd."/>
    <s v=""/>
    <s v="ZSES"/>
    <s v="Expertise Services Supplies"/>
    <s v="TECHM_FICO"/>
    <s v="A1262"/>
    <s v="AL- ASHKAL MODERN CO"/>
    <s v="P.O Box no. : 3580"/>
    <s v="32284-XXXX"/>
    <s v="Dammam"/>
    <s v="SA"/>
    <s v="Saudi Arabia"/>
    <s v="552919672"/>
    <s v="+966552919672"/>
    <d v="2022-05-04T00:00:00"/>
    <s v="TECHM_MM"/>
    <d v="2022-05-06T00:00:00"/>
    <s v="ZDOM"/>
    <s v="2050032996"/>
    <s v="310282821800003"/>
    <s v="SA"/>
    <s v="SA106"/>
    <s v="Al Rajhi Bank"/>
    <s v="04.05.2022"/>
    <s v="31.12.9999"/>
    <s v="AL- Ashkal Modern Co. Ltd."/>
    <s v="SA5680000513608010554426"/>
    <s v="RJHISARI"/>
    <s v=""/>
    <s v="T"/>
    <s v="Z001"/>
    <s v="SAR"/>
    <s v=""/>
    <s v=""/>
    <s v=""/>
    <s v=""/>
    <s v=""/>
    <x v="4"/>
    <s v="513608010554426"/>
    <s v="ronypeter2019@gmail.com"/>
    <s v=""/>
    <s v=""/>
  </r>
  <r>
    <s v="0001001452"/>
    <x v="1470"/>
    <s v="Arabian Air - Conditioning Co. Ltd"/>
    <s v=""/>
    <s v="ZSES"/>
    <s v="Expertise Services Supplies"/>
    <s v="TECHM_FICO"/>
    <s v="A1263"/>
    <s v="ARABIAN AIR - CONDIT"/>
    <s v="P.O Box 2388"/>
    <s v="12211-XXXX"/>
    <s v="Riyadh"/>
    <s v="SA"/>
    <s v="Saudi Arabia"/>
    <s v="559716922"/>
    <s v="+966559716922"/>
    <d v="2022-05-04T00:00:00"/>
    <s v="DGFICO1"/>
    <d v="2023-10-18T00:00:00"/>
    <s v="ZDOM"/>
    <s v="1010016998"/>
    <s v="300055653700003"/>
    <s v="SA"/>
    <s v="SA105"/>
    <s v="SAUDI AWWAL BANK"/>
    <s v="04.05.2022"/>
    <s v="31.12.9999"/>
    <s v="Arabian Air-Conditioning Co. Ltd"/>
    <s v="SA9045000000001273713001"/>
    <s v="SABBSARI"/>
    <s v=""/>
    <s v="T"/>
    <s v="Z001"/>
    <s v="SAR"/>
    <s v=""/>
    <s v=""/>
    <s v=""/>
    <s v=""/>
    <s v=""/>
    <x v="4"/>
    <s v="001273713001"/>
    <s v="Muhammad.Shoaib@carrier.com"/>
    <s v=""/>
    <s v=""/>
  </r>
  <r>
    <s v="0001001453"/>
    <x v="1471"/>
    <s v="Arkan Alzawaky Co. Ltd"/>
    <s v=""/>
    <s v="ZSES"/>
    <s v="Expertise Services Supplies"/>
    <s v="TECHM_FICO"/>
    <s v="A1264"/>
    <s v="ARKAN ALZAWAKY CO. L"/>
    <s v="Hafar Al Batin"/>
    <s v="39953-XXXX"/>
    <s v="XXXX"/>
    <s v="SA"/>
    <s v="Saudi Arabia"/>
    <s v=""/>
    <s v=""/>
    <d v="2022-05-04T00:00:00"/>
    <s v="DGFICO"/>
    <d v="2023-02-16T00:00:00"/>
    <s v="ZDOM"/>
    <s v="2511016549"/>
    <s v="302001979600003"/>
    <s v="SA"/>
    <s v="SA106"/>
    <s v="Al Rajhi Bank"/>
    <s v="04.05.2022"/>
    <s v="31.12.9999"/>
    <s v="Arkan Alzawaky Co. Ltd"/>
    <s v="SA4180000136608010578687"/>
    <s v="RJHISARI"/>
    <s v=""/>
    <s v="T"/>
    <s v="Z002"/>
    <s v="SAR"/>
    <s v="X"/>
    <s v=""/>
    <s v=""/>
    <s v=""/>
    <s v=""/>
    <x v="3"/>
    <s v="136608010578687"/>
    <s v="rashmitha.k@expertindus.com"/>
    <s v=""/>
    <s v=""/>
  </r>
  <r>
    <s v="0001001454"/>
    <x v="1472"/>
    <s v="Al Amani Wonderful Cont. Est."/>
    <s v=""/>
    <s v="ZMAS"/>
    <s v="Expertise Material Supplies"/>
    <s v="TECHM_FICO"/>
    <s v="A1265"/>
    <s v="AL AMANI WONDERFUL C"/>
    <s v="P.O. Box 30359"/>
    <s v="31952-XXXX"/>
    <s v="Dammam"/>
    <s v="SA"/>
    <s v="Saudi Arabia"/>
    <s v="557854843"/>
    <s v="+966557854843"/>
    <d v="2022-05-04T00:00:00"/>
    <s v="TECHM_MM"/>
    <d v="2022-05-06T00:00:00"/>
    <s v="ZDOM"/>
    <s v="2050070133"/>
    <s v="300703926800003"/>
    <s v="SA"/>
    <s v="SA110"/>
    <s v="Arab National Bank"/>
    <s v="04.05.2022"/>
    <s v="31.12.9999"/>
    <s v="Al Amani Wonderful Cont. Est."/>
    <s v="SA1830400108095202440014"/>
    <s v=""/>
    <s v=""/>
    <s v="T"/>
    <s v="Z002"/>
    <s v="SAR"/>
    <s v=""/>
    <s v=""/>
    <s v=""/>
    <s v=""/>
    <s v=""/>
    <x v="3"/>
    <s v="400108095202440014"/>
    <s v="info@awtcon.com"/>
    <s v=""/>
    <s v=""/>
  </r>
  <r>
    <s v="0001001455"/>
    <x v="1473"/>
    <s v="Al-Yamama Company for Trading"/>
    <s v="&amp; Contracting"/>
    <s v="ZSES"/>
    <s v="Expertise Services Supplies"/>
    <s v="TECHM_FICO"/>
    <s v="A1266"/>
    <s v="AL-YAMAMA COMPANY  T"/>
    <s v="King faisal street jubail"/>
    <s v="35412"/>
    <s v="Al jubail"/>
    <s v="SA"/>
    <s v="Saudi Arabia"/>
    <s v="133314395"/>
    <s v="+966133314395"/>
    <d v="2022-05-04T00:00:00"/>
    <s v="ECC-FI18"/>
    <d v="2023-05-17T00:00:00"/>
    <s v="ZDOM"/>
    <s v="2050001536"/>
    <s v="300436215600003"/>
    <s v="SA"/>
    <s v="SA123"/>
    <s v="Riyad Bank"/>
    <s v="04.05.2022"/>
    <s v="31.12.9999"/>
    <s v="Al-Yamama Company for Trading &amp; Contracting"/>
    <s v="SA8820000003010105529901"/>
    <s v="RIBLSARI"/>
    <s v=""/>
    <s v="T"/>
    <s v="Z004"/>
    <s v="SAR"/>
    <s v=""/>
    <s v=""/>
    <s v=""/>
    <s v=""/>
    <s v="35419"/>
    <x v="2"/>
    <s v="3010105529901"/>
    <s v="haitham@yc.com.sa"/>
    <s v="salespssd@yc.com.sa"/>
    <s v=""/>
  </r>
  <r>
    <s v="0001001456"/>
    <x v="1474"/>
    <s v="Alfa Yanbu Plastic Company"/>
    <s v=""/>
    <s v="ZSES"/>
    <s v="Expertise Services Supplies"/>
    <s v="TECHM_FICO"/>
    <s v="A1268"/>
    <s v="ALFA YANBU EST FOR P"/>
    <s v="King Abdulaziz road"/>
    <s v="46429-XXXX"/>
    <s v="Yanbu"/>
    <s v="SA"/>
    <s v="Saudi Arabia"/>
    <s v="594448945"/>
    <s v="+966594448945"/>
    <d v="2022-05-04T00:00:00"/>
    <s v="ECC-FI18"/>
    <d v="2023-12-13T00:00:00"/>
    <s v="ZDOM"/>
    <s v="4700104030"/>
    <s v="311312190800003"/>
    <s v="SA"/>
    <s v="SA107"/>
    <s v="Saudi National Bank"/>
    <s v="28.12.2022"/>
    <s v="31.12.9999"/>
    <s v="Alfa Yanbu Plastic Company"/>
    <s v="SA8210000035100000262906"/>
    <s v=""/>
    <s v=""/>
    <s v="T"/>
    <s v="Z002"/>
    <s v="SAR"/>
    <s v=""/>
    <s v=""/>
    <s v=""/>
    <s v=""/>
    <s v="46429"/>
    <x v="3"/>
    <s v="35100000262906"/>
    <s v="alfayanbu@gmail.com"/>
    <s v=""/>
    <s v=""/>
  </r>
  <r>
    <s v="0001001456"/>
    <x v="1474"/>
    <s v="Alfa Yanbu Plastic Company"/>
    <s v=""/>
    <s v="ZSES"/>
    <s v="Expertise Services Supplies"/>
    <s v="TECHM_FICO"/>
    <s v="A1268"/>
    <s v="ALFA YANBU EST FOR P"/>
    <s v="King Abdulaziz road"/>
    <s v="46429-XXXX"/>
    <s v="Yanbu"/>
    <s v="SA"/>
    <s v="Saudi Arabia"/>
    <s v="594448945"/>
    <s v="+966594448945"/>
    <d v="2022-05-04T00:00:00"/>
    <s v="ECC-FI18"/>
    <d v="2023-12-13T00:00:00"/>
    <s v="ZDOM"/>
    <s v="4700104030"/>
    <s v="311312190800003"/>
    <s v="SA"/>
    <s v="SA107"/>
    <s v="Saudi National Bank"/>
    <s v="04.05.2022"/>
    <s v="27.12.2022"/>
    <s v="Alfa Yanbu Est For Plastic."/>
    <s v="SA8210000035100000262906"/>
    <s v=""/>
    <s v=""/>
    <s v="T"/>
    <s v="Z002"/>
    <s v="SAR"/>
    <s v=""/>
    <s v=""/>
    <s v=""/>
    <s v=""/>
    <s v="46429"/>
    <x v="3"/>
    <s v="5100000262906"/>
    <s v="alfayanbu@gmail.com"/>
    <s v=""/>
    <s v=""/>
  </r>
  <r>
    <s v="0001001457"/>
    <x v="1475"/>
    <s v="Al-Nour United Co. General Contracting"/>
    <s v=""/>
    <s v="ZEQR"/>
    <s v="Expertise Equipment Rental"/>
    <s v="TECHM_FICO"/>
    <s v="A1270"/>
    <s v="AL-NOUR UNITED CO. G"/>
    <s v="P.O Box 559,"/>
    <s v="66231"/>
    <s v="Abqaiq"/>
    <s v="SA"/>
    <s v="Saudi Arabia"/>
    <s v="135650041"/>
    <s v="+966135650041"/>
    <d v="2022-05-04T00:00:00"/>
    <s v="ECC-FI18"/>
    <d v="2023-02-26T00:00:00"/>
    <s v="ZDOM"/>
    <s v="5950008416"/>
    <s v="311008571600003"/>
    <s v="SA"/>
    <s v="SA123"/>
    <s v="Riyad Bank"/>
    <s v="04.05.2022"/>
    <s v="31.12.9999"/>
    <s v="Al-Nour United Co. for General Contracting"/>
    <s v="SA5020000005111854069940"/>
    <s v="RIBLSARI"/>
    <s v=""/>
    <s v="T"/>
    <s v="Z005"/>
    <s v="SAR"/>
    <s v=""/>
    <s v=""/>
    <s v=""/>
    <s v=""/>
    <s v=""/>
    <x v="5"/>
    <s v="5111854069940"/>
    <s v="ashfaq@alnourunited.com"/>
    <s v=""/>
    <s v=""/>
  </r>
  <r>
    <s v="0001001458"/>
    <x v="1476"/>
    <s v="Airblast Saudi Trading &amp; Industrial Co."/>
    <s v=""/>
    <s v="ZMAS"/>
    <s v="Expertise Material Supplies"/>
    <s v="TECHM_FICO"/>
    <s v="A1271"/>
    <s v="AIRBLAST SAUDI TRADI"/>
    <s v="P.O.Box 30476"/>
    <s v="31952-XXXX"/>
    <s v="Al-Khobar"/>
    <s v="SA"/>
    <s v="Saudi Arabia"/>
    <s v="550610219"/>
    <s v="+966550610219"/>
    <d v="2022-05-04T00:00:00"/>
    <s v="DGFICO1"/>
    <d v="2023-10-18T00:00:00"/>
    <s v="ZDOM"/>
    <s v="2050078060"/>
    <s v="310459357600003"/>
    <s v="SA"/>
    <s v="SA107"/>
    <s v="Saudi National Bank"/>
    <s v="04.05.2022"/>
    <s v="31.12.9999"/>
    <s v="Airblast Saudi Trading &amp; Industrial Co."/>
    <s v="SA8810000096800001003509"/>
    <s v=""/>
    <s v=""/>
    <s v="T"/>
    <s v="Z005"/>
    <s v="SAR"/>
    <s v=""/>
    <s v=""/>
    <s v=""/>
    <s v=""/>
    <s v=""/>
    <x v="5"/>
    <s v="6800001003509"/>
    <s v="arun.rajan@airblast.com"/>
    <s v=""/>
    <s v=""/>
  </r>
  <r>
    <s v="0001001459"/>
    <x v="1477"/>
    <s v="Abdullah Fahad Salih Shamlani"/>
    <s v="Al-Anezi Co. for Trading &amp; Cont."/>
    <s v="ZSES"/>
    <s v="Expertise Services Supplies"/>
    <s v="TECHM_FICO"/>
    <s v="A1272"/>
    <s v="ABDULLAH FAHAD SALIH"/>
    <s v="P.O Box -161"/>
    <s v="31952-XXXX"/>
    <s v="Al-Khobar"/>
    <s v="SA"/>
    <s v="Saudi Arabia"/>
    <s v="138021751"/>
    <s v="+966138021751"/>
    <d v="2022-05-04T00:00:00"/>
    <s v="TECHM_MM"/>
    <d v="2022-05-06T00:00:00"/>
    <s v="ZDOM"/>
    <s v="2051062739"/>
    <s v="310040157600003"/>
    <s v="SA"/>
    <s v="SA107"/>
    <s v="Saudi National Bank"/>
    <s v="04.05.2022"/>
    <s v="31.12.9999"/>
    <s v="Abdullah Fahad Salih Shamlani Al-Anezi Company for Trading"/>
    <s v="SA0310000004667234000110"/>
    <s v=""/>
    <s v=""/>
    <s v="T"/>
    <s v="Z001"/>
    <s v="SAR"/>
    <s v=""/>
    <s v=""/>
    <s v=""/>
    <s v=""/>
    <s v=""/>
    <x v="4"/>
    <s v="4667234000110"/>
    <s v="shabeer.ali@afac-me.com"/>
    <s v=""/>
    <s v=""/>
  </r>
  <r>
    <s v="0001001460"/>
    <x v="1478"/>
    <s v="Advanced Piping Solutions"/>
    <s v=""/>
    <s v="ZSES"/>
    <s v="Expertise Services Supplies"/>
    <s v="TECHM_FICO"/>
    <s v="A1274"/>
    <s v="ADVANCED PIPING SOLU"/>
    <s v="P.O Box - 5794"/>
    <s v="31432-XXXX"/>
    <s v="Dammam"/>
    <s v="SA"/>
    <s v="Saudi Arabia"/>
    <s v="504822436"/>
    <s v="+966504822436"/>
    <d v="2022-05-04T00:00:00"/>
    <s v="TECHM_MM"/>
    <d v="2022-05-06T00:00:00"/>
    <s v="ZDOM"/>
    <s v="2050061504"/>
    <s v="300114295600003"/>
    <s v="SA"/>
    <s v="SA105"/>
    <s v="SAUDI AWWAL BANK"/>
    <s v="04.05.2022"/>
    <s v="31.12.9999"/>
    <s v="Advanced Piping Solutions"/>
    <s v="SA5745000000003146958001"/>
    <s v="SABBSARI"/>
    <s v=""/>
    <s v="T"/>
    <s v="Z004"/>
    <s v="SAR"/>
    <s v=""/>
    <s v=""/>
    <s v=""/>
    <s v=""/>
    <s v=""/>
    <x v="2"/>
    <s v="003146958001"/>
    <s v="rashmitha.k@expertindus.com"/>
    <s v=""/>
    <s v=""/>
  </r>
  <r>
    <s v="0001001461"/>
    <x v="1479"/>
    <s v="AIMS-SMTC Training Center"/>
    <s v=""/>
    <s v="ZSES"/>
    <s v="Expertise Services Supplies"/>
    <s v="TECHM_FICO"/>
    <s v="A1276"/>
    <s v="AIMS-SMTC TRAINING C"/>
    <s v="P.O. Box: 31952"/>
    <s v="34431-XXXX"/>
    <s v="Al-Khobar"/>
    <s v="SA"/>
    <s v="Saudi Arabia"/>
    <s v="506644818"/>
    <s v="+966506644818"/>
    <d v="2022-05-04T00:00:00"/>
    <s v="TECHM_MM"/>
    <d v="2022-05-06T00:00:00"/>
    <s v="ZDOM"/>
    <s v="2051039671"/>
    <s v="300494992500003"/>
    <s v="SA"/>
    <s v="SA106"/>
    <s v="Al Rajhi Bank"/>
    <s v="04.05.2022"/>
    <s v="31.12.9999"/>
    <s v="AIMS-SMTC Training Center"/>
    <s v="SA8780000227608010317714"/>
    <s v="RJHISARI"/>
    <s v=""/>
    <s v="T"/>
    <s v="Z001"/>
    <s v="SAR"/>
    <s v=""/>
    <s v=""/>
    <s v=""/>
    <s v=""/>
    <s v=""/>
    <x v="4"/>
    <s v="227608010317714"/>
    <s v="ksa@smtcglobalinc.com"/>
    <s v=""/>
    <s v=""/>
  </r>
  <r>
    <s v="0001001462"/>
    <x v="1480"/>
    <s v="Al -Talayi Co."/>
    <s v=""/>
    <s v="ZSES"/>
    <s v="Expertise Services Supplies"/>
    <s v="TECHM_FICO"/>
    <s v="A1277"/>
    <s v="AL -TALAYI CO."/>
    <s v="P.O. Box 60885"/>
    <s v="31555-XXXX"/>
    <s v="Dammam"/>
    <s v="SA"/>
    <s v="Saudi Arabia"/>
    <s v="582844422"/>
    <s v="+966582844422"/>
    <d v="2022-05-04T00:00:00"/>
    <s v="DGFICO"/>
    <d v="2023-02-16T00:00:00"/>
    <s v="ZDOM"/>
    <s v="4030055627"/>
    <s v="300196868700003"/>
    <s v="SA"/>
    <s v="SA107"/>
    <s v="Saudi National Bank"/>
    <s v="04.05.2022"/>
    <s v="31.12.9999"/>
    <s v="Al -Talayi Co."/>
    <s v="SA3710000062212018001410"/>
    <s v=""/>
    <s v=""/>
    <s v="T"/>
    <s v="Z004"/>
    <s v="SAR"/>
    <s v="X"/>
    <s v=""/>
    <s v=""/>
    <s v=""/>
    <s v=""/>
    <x v="2"/>
    <s v="2212018001410"/>
    <s v="Mohammed.Malibari@altalayi.com"/>
    <s v=""/>
    <s v=""/>
  </r>
  <r>
    <s v="0001001463"/>
    <x v="1481"/>
    <s v="Abdullah Mesfer Ali Al-Own Est"/>
    <s v="For Equipment Rental"/>
    <s v="ZEQR"/>
    <s v="Expertise Equipment Rental"/>
    <s v="TECHM_FICO"/>
    <s v="A1278"/>
    <s v="ABDULLAH M. ALI AL-O"/>
    <s v="Kaab bin saad"/>
    <s v="35521"/>
    <s v="Al Jubail"/>
    <s v="SA"/>
    <s v="Saudi Arabia"/>
    <s v="504989547"/>
    <s v="+966504989547"/>
    <d v="2022-05-04T00:00:00"/>
    <s v="ECC-FI18"/>
    <d v="2023-11-19T00:00:00"/>
    <s v="ZDOM"/>
    <s v="2055007840"/>
    <s v="300503298700003"/>
    <s v="SA"/>
    <s v="SA123"/>
    <s v="Riyad Bank"/>
    <s v="04.05.2022"/>
    <s v="19.11.2023"/>
    <s v="Abdullah M. Ali Al-Own Est."/>
    <s v="SA2220000003420926379940"/>
    <s v="RIBLSARI"/>
    <s v=""/>
    <s v="T"/>
    <s v="Z002"/>
    <s v="SAR"/>
    <s v=""/>
    <s v=""/>
    <s v=""/>
    <s v=""/>
    <s v=""/>
    <x v="3"/>
    <s v="3420926379940"/>
    <s v="alwnb003@gmail.com"/>
    <s v=""/>
    <s v=""/>
  </r>
  <r>
    <s v="0001001464"/>
    <x v="1482"/>
    <s v="Al-Alwan Algharbiah Trading Co."/>
    <s v=""/>
    <s v="ZMAS"/>
    <s v="Expertise Material Supplies"/>
    <s v="TECHM_FICO"/>
    <s v="A1279"/>
    <s v="AL-ALWAN ALGHARBIAH"/>
    <s v="P.O. Box - 23337"/>
    <s v="46424-XXXX"/>
    <s v="Yanbu"/>
    <s v="SA"/>
    <s v="Saudi Arabia"/>
    <s v="500365522"/>
    <s v="+966500365522"/>
    <d v="2022-05-04T00:00:00"/>
    <s v="DGFICO1"/>
    <d v="2023-10-18T00:00:00"/>
    <s v="ZDOM"/>
    <s v="4030336919"/>
    <s v="311227452400003"/>
    <s v="SA"/>
    <s v="SA107"/>
    <s v="Saudi National Bank"/>
    <s v="04.05.2022"/>
    <s v="31.12.9999"/>
    <s v="Al-Alwan Algharbiah Trading Co."/>
    <s v="SA4410000000376347000110"/>
    <s v=""/>
    <s v=""/>
    <s v="T"/>
    <s v="Z002"/>
    <s v="SAR"/>
    <s v=""/>
    <s v=""/>
    <s v=""/>
    <s v=""/>
    <s v=""/>
    <x v="3"/>
    <s v="0376347000110"/>
    <s v="dsa198111@gmail.com"/>
    <s v=""/>
    <s v=""/>
  </r>
  <r>
    <s v="0001001465"/>
    <x v="1483"/>
    <s v="Al-Manarah Al Shahiqah Co. Ltd."/>
    <s v=""/>
    <s v="ZMAS"/>
    <s v="Expertise Material Supplies"/>
    <s v="TECHM_FICO"/>
    <s v="A1281"/>
    <s v="AL-MANARAH AL SHAHIQ"/>
    <s v="Prince Saad bin Abdul Rahman Al Awa"/>
    <s v="XXXXX-XXXX"/>
    <s v="Riyadh"/>
    <s v="SA"/>
    <s v="Saudi Arabia"/>
    <s v="591173508"/>
    <s v="+966591173508"/>
    <d v="2022-05-04T00:00:00"/>
    <s v="TECHM_MM"/>
    <d v="2022-05-06T00:00:00"/>
    <s v="ZDOM"/>
    <s v="1010763675"/>
    <s v="311117647500003"/>
    <s v="SA"/>
    <s v="SA111"/>
    <s v="Alinma Bank"/>
    <s v="04.05.2022"/>
    <s v="31.12.9999"/>
    <s v="Al-Manarah Al Shahiqah Co. Ltd."/>
    <s v="SA5005000068203621100000"/>
    <s v="INMASARI"/>
    <s v=""/>
    <s v="T"/>
    <s v="Z002"/>
    <s v="SAR"/>
    <s v=""/>
    <s v=""/>
    <s v=""/>
    <s v=""/>
    <s v=""/>
    <x v="3"/>
    <s v="68203621100000"/>
    <s v="bashaeralrokai99@yahoo.com"/>
    <s v=""/>
    <s v=""/>
  </r>
  <r>
    <s v="0001001466"/>
    <x v="1484"/>
    <s v="Al Gharib Al-Duwaliya Trad. Est."/>
    <s v=""/>
    <s v="ZMAS"/>
    <s v="Expertise Material Supplies"/>
    <s v="TECHM_FICO"/>
    <s v="A1282"/>
    <s v="AL GHARIB AL-DUWALIY"/>
    <s v="P.O. Box: 32231"/>
    <s v="7059-XXXXX"/>
    <s v="Dammam"/>
    <s v="SA"/>
    <s v="Saudi Arabia"/>
    <s v="138354545"/>
    <s v="+966138354545"/>
    <d v="2022-05-04T00:00:00"/>
    <s v="TECHM_MM"/>
    <d v="2022-05-06T00:00:00"/>
    <s v="ZDOM"/>
    <s v="2050113757"/>
    <s v="310308319100003"/>
    <s v="SA"/>
    <s v="SA107"/>
    <s v="Saudi National Bank"/>
    <s v="04.05.2022"/>
    <s v="31.12.9999"/>
    <s v="Al Gharib Al-Duwaliya Trad. Est."/>
    <s v="SA0210000005200000444709"/>
    <s v=""/>
    <s v=""/>
    <s v="T"/>
    <s v="Z002"/>
    <s v="SAR"/>
    <s v=""/>
    <s v=""/>
    <s v=""/>
    <s v=""/>
    <s v=""/>
    <x v="3"/>
    <s v="5200000444709"/>
    <s v="sales@algharib.com.sa"/>
    <s v=""/>
    <s v=""/>
  </r>
  <r>
    <s v="0001001467"/>
    <x v="1485"/>
    <s v="Al Wafa Al Arabia Gen. Cont. Co."/>
    <s v=""/>
    <s v="ZSES"/>
    <s v="Expertise Services Supplies"/>
    <s v="TECHM_FICO"/>
    <s v="A1283"/>
    <s v="AL WAFA AL ARABIA GE"/>
    <s v="P.O Box - 35712"/>
    <s v="XXXXX-XXXX"/>
    <s v="Al Jubail"/>
    <s v="SA"/>
    <s v="Saudi Arabia"/>
    <s v="573145644"/>
    <s v="+966573145644"/>
    <d v="2022-05-04T00:00:00"/>
    <s v="TECHM_MM"/>
    <d v="2022-05-06T00:00:00"/>
    <s v="ZDOM"/>
    <s v="2055009775"/>
    <s v="311003938700003"/>
    <s v="SA"/>
    <s v="SA107"/>
    <s v="Saudi National Bank"/>
    <s v="04.05.2022"/>
    <s v="31.12.9999"/>
    <s v="Al Wafa Al Arabia Gen. Cont. Co."/>
    <s v="SA9510000006575375000100"/>
    <s v=""/>
    <s v=""/>
    <s v="T"/>
    <s v="Z002"/>
    <s v="SAR"/>
    <s v=""/>
    <s v=""/>
    <s v=""/>
    <s v=""/>
    <s v=""/>
    <x v="3"/>
    <s v="6575375000100"/>
    <s v="alwafa.alarabia@yahoo.com"/>
    <s v=""/>
    <s v=""/>
  </r>
  <r>
    <s v="0001001468"/>
    <x v="1486"/>
    <s v="Arkon Modern Contracting Est."/>
    <s v=""/>
    <s v="ZSES"/>
    <s v="Expertise Services Supplies"/>
    <s v="TECHM_FICO"/>
    <s v="A1284"/>
    <s v="ARKON MODERN CONTRAC"/>
    <s v="Al-Hamdaniya District"/>
    <s v="XXXXX-XXXX"/>
    <s v="Jeddah"/>
    <s v="SA"/>
    <s v="Saudi Arabia"/>
    <s v="537588162"/>
    <s v="+966537588162"/>
    <d v="2022-05-04T00:00:00"/>
    <s v="DGFICO1"/>
    <d v="2023-10-18T00:00:00"/>
    <s v="ZDOM"/>
    <s v="4030434201"/>
    <s v="311068571300003"/>
    <s v="SA"/>
    <s v="SA107"/>
    <s v="Saudi National Bank"/>
    <s v="04.05.2022"/>
    <s v="31.12.9999"/>
    <s v="Arkon Modern Contracting Est."/>
    <s v="SA6910000001400007382006"/>
    <s v=""/>
    <s v=""/>
    <s v="T"/>
    <s v="Z001"/>
    <s v="SAR"/>
    <s v=""/>
    <s v=""/>
    <s v=""/>
    <s v=""/>
    <s v=""/>
    <x v="4"/>
    <s v="1400007382006"/>
    <s v="alasmari.b1@gmail.com"/>
    <s v=""/>
    <s v=""/>
  </r>
  <r>
    <s v="0001001469"/>
    <x v="1487"/>
    <s v="Al-Jomaih Automotive Co."/>
    <s v=""/>
    <s v="ZSES"/>
    <s v="Expertise Services Supplies"/>
    <s v="TECHM_FICO"/>
    <s v="A1286"/>
    <s v="AL-JOMAIH AUTOMOTIVE"/>
    <s v="King Fahad Road"/>
    <s v="32226-XXXX"/>
    <s v="Dammam"/>
    <s v="SA"/>
    <s v="Saudi Arabia"/>
    <s v="505869377"/>
    <s v="+966505869377"/>
    <d v="2022-05-04T00:00:00"/>
    <s v="TECHM_MM"/>
    <d v="2022-05-06T00:00:00"/>
    <s v="ZDOM"/>
    <s v="1010144224"/>
    <s v="300050702210003"/>
    <s v="SA"/>
    <s v="SA108"/>
    <s v="Bank Albilad"/>
    <s v="04.05.2022"/>
    <s v="31.12.9999"/>
    <s v="Al-Jomaih Automotive Co."/>
    <s v="SA9015000921100840400007"/>
    <s v="ALBISARITFC"/>
    <s v=""/>
    <s v="T"/>
    <s v="Z001"/>
    <s v="SAR"/>
    <s v=""/>
    <s v=""/>
    <s v=""/>
    <s v=""/>
    <s v=""/>
    <x v="4"/>
    <s v="921100840400007"/>
    <s v="exxulldin.mohamed@aljomaih.com"/>
    <s v=""/>
    <s v=""/>
  </r>
  <r>
    <s v="0001001470"/>
    <x v="1488"/>
    <s v="Al Jaber Heavy Lift &amp; Transport Co. Ltd."/>
    <s v=""/>
    <s v="ZEQR"/>
    <s v="Expertise Equipment Rental"/>
    <s v="TECHM_FICO"/>
    <s v="A1287"/>
    <s v="AL JABER HEAVY LIFT"/>
    <s v="PO Box -  69266,"/>
    <s v="XXXXX-XXXX"/>
    <s v="Dammam"/>
    <s v="SA"/>
    <s v="Saudi Arabia"/>
    <s v="138452611"/>
    <s v="+966138452611"/>
    <d v="2022-05-04T00:00:00"/>
    <s v="ECC-FI18"/>
    <d v="2022-12-20T00:00:00"/>
    <s v="ZDOM"/>
    <s v="2050065212"/>
    <s v="300393099500003"/>
    <s v="SA"/>
    <s v="SA105"/>
    <s v="SAUDI AWWAL BANK"/>
    <s v="04.05.2022"/>
    <s v="31.12.9999"/>
    <s v="Al Jaber Heavy Lift &amp; Transport Co. Ltd."/>
    <s v="SA9545000000352111652001"/>
    <s v="SABBSARI"/>
    <s v=""/>
    <s v="T"/>
    <s v="Z001"/>
    <s v="SAR"/>
    <s v=""/>
    <s v=""/>
    <s v=""/>
    <s v=""/>
    <s v=""/>
    <x v="4"/>
    <s v="352111652001"/>
    <s v="sales@ajhl.com.sa"/>
    <s v=""/>
    <s v=""/>
  </r>
  <r>
    <s v="0001001471"/>
    <x v="1489"/>
    <s v="Al-Riyadha Al-Awael Trading Co."/>
    <s v=""/>
    <s v="ZSES"/>
    <s v="Expertise Services Supplies"/>
    <s v="TECHM_FICO"/>
    <s v="A1288"/>
    <s v="AL-RIYADHA AL-AWAEL"/>
    <s v="P.O Box 3298 Ar Rakah"/>
    <s v="34425-XXXX"/>
    <s v="Dammam"/>
    <s v="SA"/>
    <s v="Saudi Arabia"/>
    <s v="138323745"/>
    <s v="+966138323745"/>
    <d v="2022-05-04T00:00:00"/>
    <s v="DGFICO1"/>
    <d v="2023-10-18T00:00:00"/>
    <s v="ZDOM"/>
    <s v="2050120475"/>
    <s v="311143212100003"/>
    <s v="SA"/>
    <s v="SA124"/>
    <s v="Saudi Fransi Bank"/>
    <s v="04.05.2022"/>
    <s v="31.12.9999"/>
    <s v="Al-Riyadha Al-Awael Trading Co."/>
    <s v="SA5655000000099598800138"/>
    <s v=""/>
    <s v=""/>
    <s v="T"/>
    <s v="Z004"/>
    <s v="SAR"/>
    <s v=""/>
    <s v=""/>
    <s v=""/>
    <s v=""/>
    <s v=""/>
    <x v="2"/>
    <s v="000000099598800138"/>
    <s v="zubair@al-awael.com.sa"/>
    <s v=""/>
    <s v=""/>
  </r>
  <r>
    <s v="0001001472"/>
    <x v="1490"/>
    <s v="Ayman Salim Al-Hejaili Est For Car"/>
    <s v="Rental."/>
    <s v="ZSES"/>
    <s v="Expertise Services Supplies"/>
    <s v="TECHM_FICO"/>
    <s v="A1289"/>
    <s v="AYMAN SALIM AL-HEJAI"/>
    <s v="Almusafh Street"/>
    <s v="30701-XXXX"/>
    <s v="Yanbu"/>
    <s v="SA"/>
    <s v="Saudi Arabia"/>
    <s v="538029493"/>
    <s v="+966538029493"/>
    <d v="2022-05-04T00:00:00"/>
    <s v="ECC-FI18"/>
    <d v="2022-09-29T00:00:00"/>
    <s v="ZDOM"/>
    <s v="4700109698"/>
    <s v="301107568500003"/>
    <s v="SA"/>
    <s v="SA111"/>
    <s v="Alinma Bank"/>
    <s v="04.05.2022"/>
    <s v="31.12.9999"/>
    <s v="Ayman Salim Al-Hejaili Est For Car Rental."/>
    <s v="SA7505000068202969245000"/>
    <s v="INMASARI"/>
    <s v=""/>
    <s v="T"/>
    <s v="Z002"/>
    <s v="SAR"/>
    <s v=""/>
    <s v=""/>
    <s v=""/>
    <s v=""/>
    <s v=""/>
    <x v="3"/>
    <s v="000068202969245000"/>
    <s v="aymanrentcar10@gmail.com"/>
    <s v=""/>
    <s v=""/>
  </r>
  <r>
    <s v="0001001473"/>
    <x v="1491"/>
    <s v="AL Howail Factory for Aluminium &amp; Glass"/>
    <s v=""/>
    <s v="ZSES"/>
    <s v="Expertise Services Supplies"/>
    <s v="TECHM_FICO"/>
    <s v="A1290"/>
    <s v="AL HOWAIL FACTORY FO"/>
    <s v="P.O.Box 7850"/>
    <s v="31472-XXXX"/>
    <s v="Dammam"/>
    <s v="SA"/>
    <s v="Saudi Arabia"/>
    <s v="555222736"/>
    <s v="+966555222736"/>
    <d v="2022-05-04T00:00:00"/>
    <s v="DGFICO"/>
    <d v="2023-02-16T00:00:00"/>
    <s v="ZDOM"/>
    <s v="2050054062"/>
    <s v="301389168700003"/>
    <s v="SA"/>
    <s v="SA123"/>
    <s v="Riyad Bank"/>
    <s v="04.05.2022"/>
    <s v="31.12.9999"/>
    <s v="AL Howail Factory for Aluminium &amp; Glass"/>
    <s v="SA5820000003540277369940"/>
    <s v="RIBLSARI"/>
    <s v=""/>
    <s v="T"/>
    <s v="Z001"/>
    <s v="SAR"/>
    <s v="X"/>
    <s v=""/>
    <s v=""/>
    <s v=""/>
    <s v=""/>
    <x v="4"/>
    <s v="000003540277369940"/>
    <s v="glass.accounts@alhowail.com"/>
    <s v=""/>
    <s v=""/>
  </r>
  <r>
    <s v="0001001474"/>
    <x v="1492"/>
    <s v="AMAS Arabia Contracting Est."/>
    <s v=""/>
    <s v="ZSES"/>
    <s v="Expertise Services Supplies"/>
    <s v="TECHM_FICO"/>
    <s v="A1291"/>
    <s v="AMAS ARABIA CONTRACT"/>
    <s v="PO. Box 36006"/>
    <s v="31961-XXXX"/>
    <s v="Al Jubail"/>
    <s v="SA"/>
    <s v="Saudi Arabia"/>
    <s v="133630008"/>
    <s v="+966133630008"/>
    <d v="2022-05-04T00:00:00"/>
    <s v="ECC-FI18"/>
    <d v="2022-09-29T00:00:00"/>
    <s v="ZDOM"/>
    <s v="2055006283"/>
    <s v="300430325200003"/>
    <s v="SA"/>
    <s v="SA123"/>
    <s v="Riyad Bank"/>
    <s v="04.05.2022"/>
    <s v="31.12.9999"/>
    <s v="AMAS Arabia Contracting Est."/>
    <s v="SA9320000003231923369940"/>
    <s v="RIBLSARI"/>
    <s v=""/>
    <s v="T"/>
    <s v="Z002"/>
    <s v="SAR"/>
    <s v=""/>
    <s v=""/>
    <s v=""/>
    <s v=""/>
    <s v=""/>
    <x v="3"/>
    <s v="000003231923369940"/>
    <s v="rashmitha.k@expertindus.com"/>
    <s v=""/>
    <s v=""/>
  </r>
  <r>
    <s v="0001001475"/>
    <x v="1493"/>
    <s v="BIN DELAMAH CONTRACTING CO"/>
    <s v=""/>
    <s v="ZEQR"/>
    <s v="Expertise Equipment Rental"/>
    <s v="TECHM_FICO"/>
    <s v="B0001"/>
    <s v="BIN DELAMAH CONTRACT"/>
    <s v="RASTANURA"/>
    <s v="31941-XXXX"/>
    <s v="XXXX"/>
    <s v="SA"/>
    <s v="Saudi Arabia"/>
    <s v="593045110"/>
    <s v="+966593045110"/>
    <d v="2022-05-04T00:00:00"/>
    <s v="DGFICO"/>
    <d v="2023-02-16T00:00:00"/>
    <s v="ZDOM"/>
    <s v="2054001362"/>
    <s v="300874083500003"/>
    <s v="SA"/>
    <s v="SA123"/>
    <s v="Riyad Bank"/>
    <s v="04.05.2022"/>
    <s v="31.12.9999"/>
    <s v=""/>
    <s v="SA2020000003070952079901"/>
    <s v="RIBLSARI"/>
    <s v=""/>
    <s v="T"/>
    <s v="Z005"/>
    <s v="SAR"/>
    <s v="X"/>
    <s v=""/>
    <s v=""/>
    <s v=""/>
    <s v=""/>
    <x v="5"/>
    <s v="3070952079901"/>
    <s v="mail@bindelamah.com"/>
    <s v=""/>
    <s v=""/>
  </r>
  <r>
    <s v="0001001476"/>
    <x v="1494"/>
    <s v="BADAR SAUD AL HADDAD EST"/>
    <s v=""/>
    <s v="ZEQR"/>
    <s v="Expertise Equipment Rental"/>
    <s v="TECHM_FICO"/>
    <s v="B0002"/>
    <s v="BADAR SAUD AL HADDAD"/>
    <s v="QATIF, 31911"/>
    <s v="31911-XXXX"/>
    <s v="XXXX"/>
    <s v="SA"/>
    <s v="Saudi Arabia"/>
    <s v="508997845"/>
    <s v="+966508997845"/>
    <d v="2022-05-04T00:00:00"/>
    <s v="DGFICO"/>
    <d v="2023-02-16T00:00:00"/>
    <s v="ZDOM"/>
    <s v="2053011338"/>
    <s v="300428427200003"/>
    <s v="SA"/>
    <s v="SA112"/>
    <s v="Bank AlJazira"/>
    <s v="04.05.2022"/>
    <s v="31.12.9999"/>
    <s v=""/>
    <s v="SA3060000000018167370001"/>
    <s v=""/>
    <s v=""/>
    <s v="T"/>
    <s v="Z005"/>
    <s v="SAR"/>
    <s v="X"/>
    <s v=""/>
    <s v=""/>
    <s v=""/>
    <s v=""/>
    <x v="5"/>
    <s v="00018167370001"/>
    <s v="ariefjkt07@gmail.com"/>
    <s v=""/>
    <s v=""/>
  </r>
  <r>
    <s v="0001001477"/>
    <x v="1495"/>
    <s v="BYRNE INVESTMENTS SAUDI ARABIA LTD"/>
    <s v=""/>
    <s v="ZEQR"/>
    <s v="Expertise Equipment Rental"/>
    <s v="TECHM_FICO"/>
    <s v="B0007"/>
    <s v="BYRNE INVESTMENTS SA"/>
    <s v="PO Box 35936-Al Jubail"/>
    <s v="31961"/>
    <s v="JUBAIL"/>
    <s v="SA"/>
    <s v="Saudi Arabia"/>
    <s v="557859811"/>
    <s v="+966557859811"/>
    <d v="2022-05-04T00:00:00"/>
    <s v="ECC-FI17"/>
    <d v="2023-11-25T00:00:00"/>
    <s v="ZDOM"/>
    <s v="2055010230"/>
    <s v="300495787500003"/>
    <s v="SA"/>
    <s v="SA106"/>
    <s v="Al Rajhi Bank"/>
    <s v="04.05.2022"/>
    <s v="31.12.9999"/>
    <s v="BYRNE INVESTMENTS SAUDI ARABIA LTD"/>
    <s v="SA0380000580608010012225"/>
    <s v="RJHISARI"/>
    <s v="0000100189"/>
    <s v="T"/>
    <s v="Z005"/>
    <s v="SAR"/>
    <s v=""/>
    <s v=""/>
    <s v=""/>
    <s v=""/>
    <s v=""/>
    <x v="5"/>
    <s v="580608010012225"/>
    <s v="robinj@byrnerental.com"/>
    <s v="omamaj@byrnerental.com"/>
    <s v=""/>
  </r>
  <r>
    <s v="0001001478"/>
    <x v="1496"/>
    <s v="BIN SULAIMAN EST"/>
    <s v=""/>
    <s v="ZEQR"/>
    <s v="Expertise Equipment Rental"/>
    <s v="TECHM_FICO"/>
    <s v="B0012"/>
    <s v="BIN SULAIMAN EST"/>
    <s v="JUBAIL, BIN SULAIM COMMERCIAL COMPL"/>
    <s v="31951-XXXX"/>
    <s v="Al Jubail"/>
    <s v="SA"/>
    <s v="Saudi Arabia"/>
    <s v="0582206620"/>
    <s v="+966582206620"/>
    <d v="2022-05-04T00:00:00"/>
    <s v="TECHM_MM"/>
    <d v="2022-05-06T00:00:00"/>
    <s v="ZDOM"/>
    <s v="2055015978"/>
    <s v="310140645200003"/>
    <s v="SA"/>
    <s v="SA111"/>
    <s v="Alinma Bank"/>
    <s v="04.05.2022"/>
    <s v="31.12.9999"/>
    <s v=""/>
    <s v="SA0705000068200619228000"/>
    <s v="INMASARI"/>
    <s v=""/>
    <s v="T"/>
    <s v="Z005"/>
    <s v="SAR"/>
    <s v=""/>
    <s v=""/>
    <s v=""/>
    <s v=""/>
    <s v=""/>
    <x v="5"/>
    <s v="68200619228000"/>
    <s v="karim@binsulaim.com"/>
    <s v=""/>
    <s v=""/>
  </r>
  <r>
    <s v="0001001479"/>
    <x v="1497"/>
    <s v="BRANCH OF TUV SUD MIDDLE EAST CO"/>
    <s v=""/>
    <s v="ZSES"/>
    <s v="Expertise Services Supplies"/>
    <s v="TECHM_FICO"/>
    <s v="B0013"/>
    <s v="BRANCH OF TUV SUD MI"/>
    <s v="XXXX"/>
    <s v="XXXXX-XXXX"/>
    <s v="Jeddah"/>
    <s v="SA"/>
    <s v="Saudi Arabia"/>
    <s v="133612121"/>
    <s v="+966133612121"/>
    <d v="2022-05-04T00:00:00"/>
    <s v="DGFICO"/>
    <d v="2023-02-16T00:00:00"/>
    <s v="ZDOM"/>
    <s v="2055010019"/>
    <s v="300515244100003"/>
    <s v="SA"/>
    <s v="SA123"/>
    <s v="Riyad Bank"/>
    <s v="04.05.2022"/>
    <s v="31.12.9999"/>
    <s v="BRANCH OF TUV SUD MIDDLE EAST CO"/>
    <s v="SA1720000003080600039940"/>
    <s v="RIBLSARI"/>
    <s v=""/>
    <s v="T"/>
    <s v="Z005"/>
    <s v="SAR"/>
    <s v="X"/>
    <s v=""/>
    <s v=""/>
    <s v=""/>
    <s v=""/>
    <x v="5"/>
    <s v="3080600039940"/>
    <s v="info.ju@tuvsudme.com"/>
    <s v=""/>
    <s v=""/>
  </r>
  <r>
    <s v="0001001480"/>
    <x v="1498"/>
    <s v="BROAD WAY CONTRACTING COMPANY"/>
    <s v=""/>
    <s v="ZEQR"/>
    <s v="Expertise Equipment Rental"/>
    <s v="TECHM_FICO"/>
    <s v="B0017"/>
    <s v="BROAD WAY CONTRACTIN"/>
    <s v="XXXX"/>
    <s v="XXXXX-XXXX"/>
    <s v="XXXX"/>
    <s v="SA"/>
    <s v="Saudi Arabia"/>
    <s v="592142080#160#160"/>
    <s v="+966592142080#160#160"/>
    <d v="2022-05-04T00:00:00"/>
    <s v="DGFICO"/>
    <d v="2023-02-16T00:00:00"/>
    <s v="ZDOM"/>
    <s v="2051043178"/>
    <s v="300534573400003"/>
    <s v="SA"/>
    <s v="SA109"/>
    <s v="Banque Saudi Fransi"/>
    <s v="04.05.2022"/>
    <s v="31.12.9999"/>
    <s v=""/>
    <s v="SA5655000000096221700227"/>
    <s v="BSFRSARI"/>
    <s v=""/>
    <s v="T"/>
    <s v="Z005"/>
    <s v="SAR"/>
    <s v="X"/>
    <s v=""/>
    <s v=""/>
    <s v=""/>
    <s v=""/>
    <x v="5"/>
    <s v="96221700227"/>
    <s v="naveed@broadwayksa.com"/>
    <s v=""/>
    <s v=""/>
  </r>
  <r>
    <s v="0001001481"/>
    <x v="1499"/>
    <s v="BAKHEET FOR MACHINERY"/>
    <s v=""/>
    <s v="ZMAS"/>
    <s v="Expertise Material Supplies"/>
    <s v="TECHM_FICO"/>
    <s v="B0023"/>
    <s v="BAKHEET FOR MACHINER"/>
    <s v="Saudi"/>
    <s v="XXXXX-XXXX"/>
    <s v="XXXX"/>
    <s v="SA"/>
    <s v="Saudi Arabia"/>
    <s v="112328822"/>
    <s v="+966112328822"/>
    <d v="2022-05-04T00:00:00"/>
    <s v="ECC-FI18"/>
    <d v="2023-09-18T00:00:00"/>
    <s v="ZDOM"/>
    <s v=""/>
    <s v="300254901600003"/>
    <s v="SA"/>
    <s v="SA104"/>
    <s v="The Saudi National Bank"/>
    <s v="04.05.2022"/>
    <s v="31.12.9999"/>
    <s v="Bakheet For Machinery"/>
    <s v="SA5410000010124255000103"/>
    <s v="NCBKSAJE"/>
    <s v=""/>
    <s v="T"/>
    <s v="Z001"/>
    <s v="SAR"/>
    <s v=""/>
    <s v=""/>
    <s v=""/>
    <s v=""/>
    <s v=""/>
    <x v="4"/>
    <s v="0124255000103"/>
    <s v="info@bakheet.com.sa"/>
    <s v=""/>
    <s v=""/>
  </r>
  <r>
    <s v="0001001482"/>
    <x v="1500"/>
    <s v="BISCO INTEGRATED SERVICES CORP."/>
    <s v=""/>
    <s v="ZSES"/>
    <s v="Expertise Services Supplies"/>
    <s v="TECHM_FICO"/>
    <s v="B0032"/>
    <s v="BISCO INTEGRATED SER"/>
    <s v="CHAMBER OF COMMERCE 96801 AL MADINA"/>
    <s v="31951-XXXX"/>
    <s v="AL JUBAIL"/>
    <s v="SA"/>
    <s v="Saudi Arabia"/>
    <s v="565463075#160#160#160"/>
    <s v="+966565463075#160#160#160"/>
    <d v="2022-05-04T00:00:00"/>
    <s v="ECC-FI23"/>
    <d v="2022-05-31T00:00:00"/>
    <s v="ZDOM"/>
    <s v="2055008098"/>
    <s v="310123314100003"/>
    <s v="SA"/>
    <s v="SA105"/>
    <s v="SAUDI AWWAL BANK"/>
    <s v="04.05.2022"/>
    <s v="31.12.9999"/>
    <s v=""/>
    <s v="SA0445000000049009327001"/>
    <s v="SABBSARI"/>
    <s v="0000100368"/>
    <s v="T"/>
    <s v="Z004"/>
    <s v="SAR"/>
    <s v=""/>
    <s v=""/>
    <s v=""/>
    <s v=""/>
    <s v=""/>
    <x v="2"/>
    <s v="049009327001"/>
    <s v="peter@biscosaudi.com"/>
    <s v=""/>
    <s v=""/>
  </r>
  <r>
    <s v="0001001483"/>
    <x v="1501"/>
    <s v="Bahar Al-Jubail Trading Co."/>
    <s v=""/>
    <s v="ZMAS"/>
    <s v="Expertise Material Supplies"/>
    <s v="TECHM_FICO"/>
    <s v="B0038"/>
    <s v="BAHAR AL-JUBAIL TRAD"/>
    <s v="King Faisal West Street"/>
    <s v="35514"/>
    <s v="Al Jubail"/>
    <s v="SA"/>
    <s v="Saudi Arabia"/>
    <s v="532810722"/>
    <s v="+966532810722"/>
    <d v="2022-05-04T00:00:00"/>
    <s v="DGFICO1"/>
    <d v="2023-10-18T00:00:00"/>
    <s v="ZDOM"/>
    <s v="2055009830"/>
    <s v="311562750700003"/>
    <s v="SA"/>
    <s v="SA123"/>
    <s v="Riyad Bank"/>
    <s v="06.10.2022"/>
    <s v="31.12.9999"/>
    <s v="Bahar Al-Jubail Trading Co."/>
    <s v="SA7220000003085446029940"/>
    <s v="RIBLSARI"/>
    <s v=""/>
    <s v="T"/>
    <s v="Z004"/>
    <s v="SAR"/>
    <s v=""/>
    <s v=""/>
    <s v=""/>
    <s v=""/>
    <s v="2738"/>
    <x v="2"/>
    <s v="3085446029940"/>
    <s v="baharaljubail@yahoo.com"/>
    <s v="info@baharaljubail.com"/>
    <s v=""/>
  </r>
  <r>
    <s v="0001001483"/>
    <x v="1501"/>
    <s v="Bahar Al-Jubail Trading Co."/>
    <s v=""/>
    <s v="ZMAS"/>
    <s v="Expertise Material Supplies"/>
    <s v="TECHM_FICO"/>
    <s v="B0038"/>
    <s v="BAHAR AL-JUBAIL TRAD"/>
    <s v="King Faisal West Street"/>
    <s v="35514"/>
    <s v="Al Jubail"/>
    <s v="SA"/>
    <s v="Saudi Arabia"/>
    <s v="532810722"/>
    <s v="+966532810722"/>
    <d v="2022-05-04T00:00:00"/>
    <s v="DGFICO1"/>
    <d v="2023-10-18T00:00:00"/>
    <s v="ZDOM"/>
    <s v="2055009830"/>
    <s v="311562750700003"/>
    <s v="SA"/>
    <s v="SA109"/>
    <s v="Banque Saudi Fransi"/>
    <s v="04.05.2022"/>
    <s v="04.10.2022"/>
    <s v="Bahar Al-Jubail Trading Est.Br."/>
    <s v="SA5655000000096882100283"/>
    <s v="BSFRSARI"/>
    <s v=""/>
    <s v="T"/>
    <s v="Z004"/>
    <s v="SAR"/>
    <s v=""/>
    <s v=""/>
    <s v=""/>
    <s v=""/>
    <s v="2738"/>
    <x v="2"/>
    <s v="96882100283"/>
    <s v="baharaljubail@yahoo.com"/>
    <s v="info@baharaljubail.com"/>
    <s v=""/>
  </r>
  <r>
    <s v="0001001484"/>
    <x v="1502"/>
    <s v="Bin Fahad Engineering - Face"/>
    <s v=""/>
    <s v="ZSES"/>
    <s v="Expertise Services Supplies"/>
    <s v="TECHM_FICO"/>
    <s v="B0039"/>
    <s v="BIN FAHAD ENGINEERIN"/>
    <s v="AL HADAIK"/>
    <s v="46424-XXXX"/>
    <s v="Yanbu"/>
    <s v="SA"/>
    <s v="Saudi Arabia"/>
    <s v="540381757"/>
    <s v="+966540381757"/>
    <d v="2022-05-04T00:00:00"/>
    <s v="DGFICO"/>
    <d v="2023-02-16T00:00:00"/>
    <s v="ZDOM"/>
    <s v="4700014757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info@binfahedengr.com"/>
    <s v=""/>
    <s v=""/>
  </r>
  <r>
    <s v="0001001485"/>
    <x v="1503"/>
    <s v="Budget Rent a Car"/>
    <s v=""/>
    <s v="ZEQR"/>
    <s v="Expertise Equipment Rental"/>
    <s v="TECHM_FICO"/>
    <s v="B0042"/>
    <s v="BUDGET RENT A CAR"/>
    <s v="XXXX"/>
    <s v="31422-XXXX"/>
    <s v="Dammam"/>
    <s v="SA"/>
    <s v="Saudi Arabia"/>
    <s v="533560959"/>
    <s v="+966533560959"/>
    <d v="2022-05-04T00:00:00"/>
    <s v="ECC-FI18"/>
    <d v="2023-04-02T00:00:00"/>
    <s v="ZDOM"/>
    <s v="2051025750"/>
    <s v="300862175400003"/>
    <s v="SA"/>
    <s v="SA105"/>
    <s v="SAUDI AWWAL BANK"/>
    <s v="02.04.2023"/>
    <s v="31.12.9999"/>
    <s v="United International Trans Co Ltd"/>
    <s v="SA3045000000021171582004"/>
    <s v="SABBSARI"/>
    <s v=""/>
    <s v="T"/>
    <s v="Z005"/>
    <s v="SAR"/>
    <s v="X"/>
    <s v=""/>
    <s v=""/>
    <s v=""/>
    <s v=""/>
    <x v="5"/>
    <s v="000000021171582004"/>
    <s v="suhail@budgetsaudi.com"/>
    <s v=""/>
    <s v=""/>
  </r>
  <r>
    <s v="0001001486"/>
    <x v="1504"/>
    <s v="Bureau Veritas Inspectorate"/>
    <s v="International (Saudi Arabia) Ltd."/>
    <s v="ZSES"/>
    <s v="Expertise Services Supplies"/>
    <s v="TECHM_FICO"/>
    <s v="B0046"/>
    <s v="BUREAU VERITAS INSPE"/>
    <s v="PO Box 18245 Riyadh"/>
    <s v="11415"/>
    <s v="Riyadh"/>
    <s v="SA"/>
    <s v="Saudi Arabia"/>
    <s v="557180873"/>
    <s v="+966557180873"/>
    <d v="2022-05-04T00:00:00"/>
    <s v="ECC-FI18"/>
    <d v="2024-01-17T00:00:00"/>
    <s v="ZDOM"/>
    <s v="2051038195"/>
    <s v="300000149200003"/>
    <s v="SA"/>
    <s v="SA105"/>
    <s v="SAUDI AWWAL BANK"/>
    <s v="04.05.2022"/>
    <s v="31.12.9999"/>
    <s v="BBureau Veritas Company"/>
    <s v="SA5645000000021483276001"/>
    <s v="SABBSARI"/>
    <s v=""/>
    <s v="T"/>
    <s v="Z002"/>
    <s v="SAR"/>
    <s v=""/>
    <s v=""/>
    <s v=""/>
    <s v=""/>
    <s v=""/>
    <x v="3"/>
    <s v="021483276001"/>
    <s v="farouk.abuhantash@bureauveritas.com"/>
    <s v=""/>
    <s v=""/>
  </r>
  <r>
    <s v="0001001487"/>
    <x v="1505"/>
    <s v="BINZAGR INTERNATIONAL TRADING CO"/>
    <s v=""/>
    <s v="ZSES"/>
    <s v="Expertise Services Supplies"/>
    <s v="TECHM_FICO"/>
    <s v="B0047"/>
    <s v="BINZAGR INTERNATIONA"/>
    <s v="PO Box 96 Al Khobal"/>
    <s v="31952"/>
    <s v="Khobar"/>
    <s v="SA"/>
    <s v="Saudi Arabia"/>
    <s v=""/>
    <s v=""/>
    <d v="2022-05-04T00:00:00"/>
    <s v="DGFICO1"/>
    <d v="2024-01-01T00:00:00"/>
    <s v="ZDOM"/>
    <s v="2051004512"/>
    <s v="300461236500003"/>
    <s v="SA"/>
    <s v="SA109"/>
    <s v="Banque Saudi Fransi"/>
    <s v="04.05.2022"/>
    <s v="31.12.9999"/>
    <s v="Binzagr International Trading Co"/>
    <s v="SA5655000000021271604815"/>
    <s v="BSFRSARI"/>
    <s v=""/>
    <s v="T"/>
    <s v="Z001"/>
    <s v="SAR"/>
    <s v=""/>
    <s v=""/>
    <s v=""/>
    <s v=""/>
    <s v=""/>
    <x v="4"/>
    <s v="21271604815"/>
    <s v="muhammad.khawaja@bfim.com"/>
    <s v=""/>
    <s v=""/>
  </r>
  <r>
    <s v="0001001488"/>
    <x v="1506"/>
    <s v="Fusion Contracting Co. LLC"/>
    <s v=""/>
    <s v="ZEQR"/>
    <s v="Expertise Equipment Rental"/>
    <s v="TECHM_FICO"/>
    <s v="B0056"/>
    <s v="FUSION CONTRACTING C"/>
    <s v="Al Hufuf"/>
    <s v="35514-XXXX"/>
    <s v="Al Jubail"/>
    <s v="SA"/>
    <s v="Saudi Arabia"/>
    <s v="543414417"/>
    <s v="+966543414417"/>
    <d v="2022-05-04T00:00:00"/>
    <s v="ECC-FI10"/>
    <d v="2022-09-27T00:00:00"/>
    <s v="ZDOM"/>
    <s v="2055104030"/>
    <s v="311314748400003"/>
    <s v="SA"/>
    <s v="SA104"/>
    <s v="The Saudi National Bank"/>
    <s v="04.05.2022"/>
    <s v="31.12.9999"/>
    <s v="Fusion Contracting Co. LLC"/>
    <s v="SA4410000040947930000106"/>
    <s v="NCBKSAJE"/>
    <s v=""/>
    <s v="T"/>
    <s v="Z005"/>
    <s v="SAR"/>
    <s v=""/>
    <s v=""/>
    <s v=""/>
    <s v=""/>
    <s v="847"/>
    <x v="5"/>
    <s v="40947930000106"/>
    <s v="hakeem@fusion-ksa.com"/>
    <s v=""/>
    <s v=""/>
  </r>
  <r>
    <s v="0001001489"/>
    <x v="1507"/>
    <s v="Brake World Workshop Co."/>
    <s v=""/>
    <s v="ZSES"/>
    <s v="Expertise Services Supplies"/>
    <s v="TECHM_FICO"/>
    <s v="B0066"/>
    <s v="BRAKE WORLD"/>
    <s v="Al Arifi"/>
    <s v="31961-XXXX"/>
    <s v="JUBAIL"/>
    <s v="SA"/>
    <s v="Saudi Arabia"/>
    <s v="503730805"/>
    <s v="+966503730805"/>
    <d v="2022-05-04T00:00:00"/>
    <s v="ECC-FI18"/>
    <d v="2023-01-05T00:00:00"/>
    <s v="ZDOM"/>
    <s v="2055023712"/>
    <s v="311305380600003"/>
    <s v="SA"/>
    <s v="SA112"/>
    <s v="Bank AlJazira"/>
    <s v="27.07.2022"/>
    <s v="28.11.2022"/>
    <s v="Brake World Workshop Co."/>
    <s v="SA3960100022195008835001"/>
    <s v=""/>
    <s v=""/>
    <s v="T"/>
    <s v="Z002"/>
    <s v="SAR"/>
    <s v=""/>
    <s v=""/>
    <s v=""/>
    <s v=""/>
    <s v="10003"/>
    <x v="3"/>
    <s v="22195008835001"/>
    <s v="sales@brakeworld.net"/>
    <s v=""/>
    <s v=""/>
  </r>
  <r>
    <s v="0001001489"/>
    <x v="1507"/>
    <s v="Brake World Workshop Co."/>
    <s v=""/>
    <s v="ZSES"/>
    <s v="Expertise Services Supplies"/>
    <s v="TECHM_FICO"/>
    <s v="B0066"/>
    <s v="BRAKE WORLD"/>
    <s v="Al Arifi"/>
    <s v="31961-XXXX"/>
    <s v="JUBAIL"/>
    <s v="SA"/>
    <s v="Saudi Arabia"/>
    <s v="503730805"/>
    <s v="+966503730805"/>
    <d v="2022-05-04T00:00:00"/>
    <s v="ECC-FI18"/>
    <d v="2023-01-05T00:00:00"/>
    <s v="ZDOM"/>
    <s v="2055023712"/>
    <s v="311305380600003"/>
    <s v="SA"/>
    <s v="SA123"/>
    <s v="Riyad Bank"/>
    <s v="29.11.2022"/>
    <s v="31.12.9999"/>
    <s v="Brake World Workshop Co."/>
    <s v="SA4020000003024115509940"/>
    <s v="RIBLSARI"/>
    <s v=""/>
    <s v="T"/>
    <s v="Z002"/>
    <s v="SAR"/>
    <s v=""/>
    <s v=""/>
    <s v=""/>
    <s v=""/>
    <s v="10003"/>
    <x v="3"/>
    <s v="3024115509940"/>
    <s v="sales@brakeworld.net"/>
    <s v=""/>
    <s v=""/>
  </r>
  <r>
    <s v="0001001489"/>
    <x v="1507"/>
    <s v="Brake World Workshop Co."/>
    <s v=""/>
    <s v="ZSES"/>
    <s v="Expertise Services Supplies"/>
    <s v="TECHM_FICO"/>
    <s v="B0066"/>
    <s v="BRAKE WORLD"/>
    <s v="Al Arifi"/>
    <s v="31961-XXXX"/>
    <s v="JUBAIL"/>
    <s v="SA"/>
    <s v="Saudi Arabia"/>
    <s v="503730805"/>
    <s v="+966503730805"/>
    <d v="2022-05-04T00:00:00"/>
    <s v="ECC-FI18"/>
    <d v="2023-01-05T00:00:00"/>
    <s v="ZDOM"/>
    <s v="2055023712"/>
    <s v="311305380600003"/>
    <s v="SA"/>
    <s v="SA104"/>
    <s v="The Saudi National Bank"/>
    <s v="04.05.2022"/>
    <s v="26.07.2022"/>
    <s v=""/>
    <s v="SA0710000006076972000203"/>
    <s v="NCBKSAJE"/>
    <s v=""/>
    <s v="T"/>
    <s v="Z002"/>
    <s v="SAR"/>
    <s v=""/>
    <s v=""/>
    <s v=""/>
    <s v=""/>
    <s v="10003"/>
    <x v="3"/>
    <s v="6076972000203"/>
    <s v="sales@brakeworld.net"/>
    <s v=""/>
    <s v=""/>
  </r>
  <r>
    <s v="0001001490"/>
    <x v="1508"/>
    <s v="BLASTMASTER"/>
    <s v=""/>
    <s v="ZMAS"/>
    <s v="Expertise Material Supplies"/>
    <s v="TECHM_FICO"/>
    <s v="B0072"/>
    <s v="BLASTMASTER"/>
    <s v="XXXX"/>
    <s v="XXXXX-XXXX"/>
    <s v="XXXX"/>
    <s v="SA"/>
    <s v="Saudi Arabia"/>
    <s v=""/>
    <s v=""/>
    <d v="2022-05-04T00:00:00"/>
    <s v="DGFICO"/>
    <d v="2023-02-16T00:00:00"/>
    <s v="ZDOM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491"/>
    <x v="1509"/>
    <s v="BADAR AL HARBI TRD EST"/>
    <s v=""/>
    <s v="ZMAS"/>
    <s v="Expertise Material Supplies"/>
    <s v="TECHM_FICO"/>
    <s v="B0073"/>
    <s v="BADAR AL HARBI TRD E"/>
    <s v="Jeddah Road"/>
    <s v="XXXX"/>
    <s v="Yanbu"/>
    <s v="SA"/>
    <s v="Saudi Arabia"/>
    <s v="143961979"/>
    <s v="+966143961979"/>
    <d v="2022-05-04T00:00:00"/>
    <s v="DGFICO1"/>
    <d v="2023-10-18T00:00:00"/>
    <s v="ZDOM"/>
    <s v="4700014862"/>
    <s v="301077694100003"/>
    <s v="SA"/>
    <s v="SA107"/>
    <s v="Saudi National Bank"/>
    <s v="04.05.2022"/>
    <s v="31.12.9999"/>
    <s v="BADAR AL HARBI TRD EST"/>
    <s v="SA8610000087300001153109"/>
    <s v=""/>
    <s v=""/>
    <s v="T"/>
    <s v="Z004"/>
    <s v="SAR"/>
    <s v=""/>
    <s v=""/>
    <s v=""/>
    <s v=""/>
    <s v=""/>
    <x v="2"/>
    <s v="7300001153109"/>
    <s v="sales@badaralharbi.com"/>
    <s v=""/>
    <s v=""/>
  </r>
  <r>
    <s v="0001001492"/>
    <x v="1510"/>
    <s v="Batllah Mohammed Al-Ibrahim Trading Est"/>
    <s v=""/>
    <s v="ZMAS"/>
    <s v="Expertise Material Supplies"/>
    <s v="TECHM_FICO"/>
    <s v="B0078"/>
    <s v="BATLLAH MOHAMMED AL-"/>
    <s v="DAMMAN"/>
    <s v="XXXXX-XXXX"/>
    <s v="Dammam"/>
    <s v="SA"/>
    <s v="Saudi Arabia"/>
    <s v=""/>
    <s v=""/>
    <d v="2022-05-04T00:00:00"/>
    <s v="DGFICO1"/>
    <d v="2023-10-18T00:00:00"/>
    <s v="ZDOM"/>
    <s v="2063022993"/>
    <s v="310187329300003"/>
    <s v="SA"/>
    <s v="SA107"/>
    <s v="Saudi National Bank"/>
    <s v="11.10.2022"/>
    <s v="31.12.9999"/>
    <s v="Batllah Mohammed Al-Ibrahim Trading Est"/>
    <s v="SA2210000098900000499901"/>
    <s v=""/>
    <s v=""/>
    <s v="T"/>
    <s v="Z004"/>
    <s v="SAR"/>
    <s v=""/>
    <s v=""/>
    <s v=""/>
    <s v=""/>
    <s v=""/>
    <x v="2"/>
    <s v="98900000499901"/>
    <s v="info@saudigrate.com"/>
    <s v=""/>
    <s v=""/>
  </r>
  <r>
    <s v="0001001493"/>
    <x v="1511"/>
    <s v="Br.Al-Eqtisad &amp; Al-Tawfeer House Est."/>
    <s v=""/>
    <s v="ZMAS"/>
    <s v="Expertise Material Supplies"/>
    <s v="TECHM_FICO"/>
    <s v="B0081"/>
    <s v="BR.AL-EQTISAD &amp; AL-T"/>
    <s v="JUBAIL"/>
    <s v="31951-XXXX"/>
    <s v="Al Jubail"/>
    <s v="SA"/>
    <s v="Saudi Arabia"/>
    <s v=""/>
    <s v=""/>
    <d v="2022-05-04T00:00:00"/>
    <s v="DGFICO1"/>
    <d v="2023-10-18T00:00:00"/>
    <s v="ZDOM"/>
    <s v="2055014244"/>
    <s v="300419363900003"/>
    <s v="SA"/>
    <s v="SA113"/>
    <s v="Saudi Investment Bank"/>
    <s v="04.05.2022"/>
    <s v="31.12.9999"/>
    <s v=""/>
    <s v="SA5465000000319369222001"/>
    <s v=""/>
    <s v=""/>
    <s v="T"/>
    <s v="Z002"/>
    <s v="SAR"/>
    <s v=""/>
    <s v=""/>
    <s v=""/>
    <s v=""/>
    <s v=""/>
    <x v="3"/>
    <s v="000000319369222001"/>
    <s v="eqtisadii@yahoo.com"/>
    <s v=""/>
    <s v=""/>
  </r>
  <r>
    <s v="0001001494"/>
    <x v="1512"/>
    <s v="Bright International Co."/>
    <s v=""/>
    <s v="ZSES"/>
    <s v="Expertise Services Supplies"/>
    <s v="TECHM_FICO"/>
    <s v="B0084"/>
    <s v="BRIGHT INTERNATIONAL"/>
    <s v="JUBAIL,SAUDI ARABIA."/>
    <s v="XXXXX-XXXX"/>
    <s v="Al Jubail"/>
    <s v="SA"/>
    <s v="Saudi Arabia"/>
    <s v="508574845"/>
    <s v="+966508574845"/>
    <d v="2022-05-04T00:00:00"/>
    <s v="ECC-FI18"/>
    <d v="2023-02-19T00:00:00"/>
    <s v="ZDOM"/>
    <s v="2055012052"/>
    <s v="300820612900003"/>
    <s v="SA"/>
    <s v="SA105"/>
    <s v="SAUDI AWWAL BANK"/>
    <s v="04.05.2022"/>
    <s v="31.12.9999"/>
    <s v="Bright International Co."/>
    <s v="SA1245000000050576396001"/>
    <s v="SABBSARI"/>
    <s v="0000100287"/>
    <s v="T"/>
    <s v="Z002"/>
    <s v="SAR"/>
    <s v="X"/>
    <s v=""/>
    <s v=""/>
    <s v=""/>
    <s v=""/>
    <x v="3"/>
    <s v="050576396001"/>
    <s v="accounts@brightintl.com"/>
    <s v=""/>
    <s v=""/>
  </r>
  <r>
    <s v="0001001495"/>
    <x v="1513"/>
    <s v="BUNIYAN AL-HASA CONT EST."/>
    <s v=""/>
    <s v="ZMPR"/>
    <s v="Expertise Manpower Rental"/>
    <s v="TECHM_FICO"/>
    <s v="B0085"/>
    <s v="BUNIYAN AL-HASA CONT"/>
    <s v="Amir bin fahad"/>
    <s v="32242"/>
    <s v="Dammam"/>
    <s v="SA"/>
    <s v="Saudi Arabia"/>
    <s v="551811161"/>
    <s v="+966551811161"/>
    <d v="2022-05-04T00:00:00"/>
    <s v="ECC-FI18"/>
    <d v="2023-02-12T00:00:00"/>
    <s v="ZDOM"/>
    <s v="2251048710"/>
    <s v="300393193300003"/>
    <s v="SA"/>
    <s v="SA104"/>
    <s v="The Saudi National Bank"/>
    <s v="04.05.2022"/>
    <s v="31.12.9999"/>
    <s v="BUNIYAN AL-HASA CONT EST."/>
    <s v="SA9810000006969376000106"/>
    <s v="NCBKSAJE"/>
    <s v=""/>
    <s v="T"/>
    <s v="Z004"/>
    <s v="SAR"/>
    <s v=""/>
    <s v=""/>
    <s v=""/>
    <s v=""/>
    <s v="4332"/>
    <x v="2"/>
    <s v="6969376000106"/>
    <s v="hr@buniyan.com"/>
    <s v=""/>
    <s v=""/>
  </r>
  <r>
    <s v="0001001496"/>
    <x v="1514"/>
    <s v="Bayan International Training Institute"/>
    <s v=""/>
    <s v="ZSES"/>
    <s v="Expertise Services Supplies"/>
    <s v="TECHM_FICO"/>
    <s v="B0088"/>
    <s v="BAYAN INTERNATIONAL"/>
    <s v="XXXX"/>
    <s v="XXXXX-XXXX"/>
    <s v="XXXX"/>
    <s v="SA"/>
    <s v="Saudi Arabia"/>
    <s v="966503183701"/>
    <s v="+966966503183701"/>
    <d v="2022-05-04T00:00:00"/>
    <s v="TECHM_MM"/>
    <d v="2022-05-06T00:00:00"/>
    <s v="ZDOM"/>
    <s v="2055007140"/>
    <s v="300468965700003"/>
    <s v="SA"/>
    <s v="SA105"/>
    <s v="SAUDI AWWAL BANK"/>
    <s v="04.05.2022"/>
    <s v="31.12.9999"/>
    <s v="Bayan International Training Institute"/>
    <s v="SA9845000000050028760001"/>
    <s v="SABBSARI"/>
    <s v=""/>
    <s v="T"/>
    <s v="Z002"/>
    <s v="SAR"/>
    <s v=""/>
    <s v=""/>
    <s v=""/>
    <s v=""/>
    <s v=""/>
    <x v="3"/>
    <s v="050028760001"/>
    <s v="zoya@bayangroup.org"/>
    <s v=""/>
    <s v=""/>
  </r>
  <r>
    <s v="0001001497"/>
    <x v="1515"/>
    <s v="Best Flowers Gen Cont Est"/>
    <s v=""/>
    <s v="ZMPR"/>
    <s v="Expertise Manpower Rental"/>
    <s v="TECHM_FICO"/>
    <s v="B0090"/>
    <s v="BEST FLOWERS GEN CON"/>
    <s v="XXXX"/>
    <s v="XXXXX-XXXX"/>
    <s v="XXXX"/>
    <s v="SA"/>
    <s v="Saudi Arabia"/>
    <s v="505955271"/>
    <s v="+966505955271"/>
    <d v="2022-05-04T00:00:00"/>
    <s v="TECHM_MM"/>
    <d v="2022-05-06T00:00:00"/>
    <s v="ZDOM"/>
    <s v="2055021407"/>
    <s v="301165078500003"/>
    <s v="SA"/>
    <s v="SA104"/>
    <s v="The Saudi National Bank"/>
    <s v="04.05.2022"/>
    <s v="31.12.9999"/>
    <s v="Best Flowers Gen Cont Est"/>
    <s v="SA5710000006077449000101"/>
    <s v="NCBKSAJE"/>
    <s v=""/>
    <s v="T"/>
    <s v="Z004"/>
    <s v="SAR"/>
    <s v=""/>
    <s v=""/>
    <s v=""/>
    <s v=""/>
    <s v=""/>
    <x v="2"/>
    <s v="6077449000101"/>
    <s v="bestflowers76@gmail.com"/>
    <s v=""/>
    <s v=""/>
  </r>
  <r>
    <s v="0001001498"/>
    <x v="1516"/>
    <s v="Branch of Demag Cranes &amp; Components"/>
    <s v="Middle East FZE"/>
    <s v="ZMAS"/>
    <s v="Expertise Material Supplies"/>
    <s v="TECHM_FICO"/>
    <s v="B0094"/>
    <s v="BRANCH OF DEMAG CRAN"/>
    <s v="P.O. BOX: 31235"/>
    <s v="31952-XXXX"/>
    <s v="Al-Khobar"/>
    <s v="SA"/>
    <s v="Saudi Arabia"/>
    <s v="534798743#160"/>
    <s v="+966534798743#160"/>
    <d v="2022-05-04T00:00:00"/>
    <s v="DGFICO"/>
    <d v="2023-02-16T00:00:00"/>
    <s v="ZDOM"/>
    <s v="2051043427"/>
    <s v="300470889500003"/>
    <s v="SA"/>
    <s v="SA105"/>
    <s v="SAUDI AWWAL BANK"/>
    <s v="04.05.2022"/>
    <s v="31.12.9999"/>
    <s v="Branch of Demag Cranes &amp; Components Middle East FZE"/>
    <s v="SA9645000000003229598001"/>
    <s v="SABBSARI"/>
    <s v=""/>
    <s v="T"/>
    <s v="Z002"/>
    <s v="SAR"/>
    <s v="X"/>
    <s v=""/>
    <s v=""/>
    <s v=""/>
    <s v=""/>
    <x v="3"/>
    <s v="003229598001"/>
    <s v="shihabudheen.mutheeri@konecranes.com"/>
    <s v=""/>
    <s v=""/>
  </r>
  <r>
    <s v="0001001499"/>
    <x v="1517"/>
    <s v="BAM INTERNATIONAL CONT. EST."/>
    <s v=""/>
    <s v="ZSES"/>
    <s v="Expertise Services Supplies"/>
    <s v="TECHM_FICO"/>
    <s v="B0095"/>
    <s v="BAM INTERNATIONAL CO"/>
    <s v="AL-ARAIFI, P.O. BOX 11544,"/>
    <s v="XXXXX-XXXX"/>
    <s v="Al Jubail"/>
    <s v="SA"/>
    <s v="Saudi Arabia"/>
    <s v="133618759"/>
    <s v="+966133618759"/>
    <d v="2022-05-04T00:00:00"/>
    <s v="DGFICO"/>
    <d v="2023-02-16T00:00:00"/>
    <s v="ZDOM"/>
    <s v="2055027486"/>
    <s v="310035540500003"/>
    <s v="SA"/>
    <s v="SA106"/>
    <s v="Al Rajhi Bank"/>
    <s v="04.05.2022"/>
    <s v="31.12.9999"/>
    <s v=""/>
    <s v="SA6580000580608010017802"/>
    <s v="RJHISARI"/>
    <s v=""/>
    <s v="T"/>
    <s v="Z004"/>
    <s v="SAR"/>
    <s v="X"/>
    <s v=""/>
    <s v=""/>
    <s v=""/>
    <s v=""/>
    <x v="2"/>
    <s v="580608010017802"/>
    <s v="shahid@bamksa.com"/>
    <s v=""/>
    <s v=""/>
  </r>
  <r>
    <s v="0001001500"/>
    <x v="1518"/>
    <s v="Br. Abdullah H. Al-Saqur Gen. Cont. Est."/>
    <s v=""/>
    <s v="ZEQR"/>
    <s v="Expertise Equipment Rental"/>
    <s v="TECHM_FICO"/>
    <s v="B0099"/>
    <s v="BR. ABDULLAH H. AL-S"/>
    <s v="P.O Box 10353"/>
    <s v="31961-XXXX"/>
    <s v="Al Jubail"/>
    <s v="SA"/>
    <s v="Saudi Arabia"/>
    <s v="538778594"/>
    <s v="+966538778594"/>
    <d v="2022-05-04T00:00:00"/>
    <s v="TECHM_MM"/>
    <d v="2022-05-06T00:00:00"/>
    <s v="ZDOM"/>
    <s v="2055014761"/>
    <s v="300953078700003"/>
    <s v="SA"/>
    <s v="SA106"/>
    <s v="Al Rajhi Bank"/>
    <s v="04.05.2022"/>
    <s v="31.12.9999"/>
    <s v=""/>
    <s v="SA1280000467608010093470"/>
    <s v="RJHISARI"/>
    <s v=""/>
    <s v="T"/>
    <s v="Z005"/>
    <s v="SAR"/>
    <s v=""/>
    <s v=""/>
    <s v=""/>
    <s v=""/>
    <s v=""/>
    <x v="5"/>
    <s v="467608010093470"/>
    <s v="nhn_alsaqur_est@hotmail.com"/>
    <s v=""/>
    <s v=""/>
  </r>
  <r>
    <s v="0001001501"/>
    <x v="1519"/>
    <s v="BRIDGE SAUDI LTD CO(L.L.C)"/>
    <s v=""/>
    <s v="ZSES"/>
    <s v="Expertise Services Supplies"/>
    <s v="TECHM_FICO"/>
    <s v="B0101"/>
    <s v="BRIDGE SAUDI LTD CO("/>
    <s v="P.O BOX-735,AL JUBAIL 31951,KINGDOM"/>
    <s v="XXXXX-XXXX"/>
    <s v="Al Jubail"/>
    <s v="SA"/>
    <s v="Saudi Arabia"/>
    <s v="138656742"/>
    <s v="+966138656742"/>
    <d v="2022-05-04T00:00:00"/>
    <s v="ECC-FI18"/>
    <d v="2024-01-01T00:00:00"/>
    <s v="ZDOM"/>
    <s v="2055123930"/>
    <s v="300535956100003"/>
    <s v="SA"/>
    <s v="SA123"/>
    <s v="Riyad Bank"/>
    <s v="04.05.2022"/>
    <s v="31.12.9999"/>
    <s v="Bridge Saudi Company"/>
    <s v="SA7920000003233108019940"/>
    <s v="RIBLSARI"/>
    <s v=""/>
    <s v="T"/>
    <s v="Z002"/>
    <s v="SAR"/>
    <s v=""/>
    <s v=""/>
    <s v=""/>
    <s v=""/>
    <s v=""/>
    <x v="3"/>
    <s v="33108019940"/>
    <s v="accounts@bridge-saudi.com"/>
    <s v=""/>
    <s v=""/>
  </r>
  <r>
    <s v="0001001502"/>
    <x v="1520"/>
    <s v="Badr Al Khaleej Polyclinic Co."/>
    <s v=""/>
    <s v="ZSES"/>
    <s v="Expertise Services Supplies"/>
    <s v="TECHM_FICO"/>
    <s v="B0103"/>
    <s v="BADAR AL KHALEEJ POL"/>
    <s v="Makkah Street"/>
    <s v="31951"/>
    <s v="Al Jubail"/>
    <s v="SA"/>
    <s v="Saudi Arabia"/>
    <s v="557971444"/>
    <s v="+966557971444"/>
    <d v="2022-05-04T00:00:00"/>
    <s v="ECC-FI18"/>
    <d v="2024-02-21T00:00:00"/>
    <s v="ZDOM"/>
    <s v="2055019400"/>
    <s v="310506057600003"/>
    <s v="SA"/>
    <s v="SA123"/>
    <s v="Riyad Bank"/>
    <s v="04.05.2022"/>
    <s v="06.09.2022"/>
    <s v="Badar Al Khaleej Polyclinic Co."/>
    <s v="SA7520000003021323149940"/>
    <s v="RIBLSARI"/>
    <s v=""/>
    <s v="T"/>
    <s v="Z001"/>
    <s v="SAR"/>
    <s v=""/>
    <s v=""/>
    <s v=""/>
    <s v=""/>
    <s v="1628"/>
    <x v="4"/>
    <s v="3021323149940"/>
    <s v="bkaccounts1@badralrabie.com"/>
    <s v=""/>
    <s v=""/>
  </r>
  <r>
    <s v="0001001502"/>
    <x v="1520"/>
    <s v="Badr Al Khaleej Polyclinic Co."/>
    <s v=""/>
    <s v="ZSES"/>
    <s v="Expertise Services Supplies"/>
    <s v="TECHM_FICO"/>
    <s v="B0103"/>
    <s v="BADAR AL KHALEEJ POL"/>
    <s v="Makkah Street"/>
    <s v="31951"/>
    <s v="Al Jubail"/>
    <s v="SA"/>
    <s v="Saudi Arabia"/>
    <s v="557971444"/>
    <s v="+966557971444"/>
    <d v="2022-05-04T00:00:00"/>
    <s v="ECC-FI18"/>
    <d v="2024-02-21T00:00:00"/>
    <s v="ZDOM"/>
    <s v="2055019400"/>
    <s v="310506057600003"/>
    <s v="SA"/>
    <s v="SA123"/>
    <s v="Riyad Bank"/>
    <s v="13.09.2022"/>
    <s v="31.12.9999"/>
    <s v="Badr Al Khaleej Polyclinic Co."/>
    <s v="SA6520000003511029789940"/>
    <s v="RIBLSARI"/>
    <s v=""/>
    <s v="T"/>
    <s v="Z001"/>
    <s v="SAR"/>
    <s v=""/>
    <s v=""/>
    <s v=""/>
    <s v=""/>
    <s v="1628"/>
    <x v="4"/>
    <s v="3511029789940"/>
    <s v="bkaccounts1@badralrabie.com"/>
    <s v=""/>
    <s v=""/>
  </r>
  <r>
    <s v="0001001503"/>
    <x v="1521"/>
    <s v="Best Spare parts trading Est."/>
    <s v=""/>
    <s v="ZMAS"/>
    <s v="Expertise Material Supplies"/>
    <s v="TECHM_FICO"/>
    <s v="B0106"/>
    <s v="BEST SPARE PARTS TRA"/>
    <s v="XXXX"/>
    <s v="XXXXX-XXXX"/>
    <s v="Al Jubail"/>
    <s v="SA"/>
    <s v="Saudi Arabia"/>
    <s v="133625220"/>
    <s v="+966133625220"/>
    <d v="2022-05-04T00:00:00"/>
    <s v="DGFICO"/>
    <d v="2023-02-16T00:00:00"/>
    <s v="ZDOM"/>
    <s v="2055102348"/>
    <s v="310001911800003"/>
    <s v=""/>
    <s v=""/>
    <s v=""/>
    <s v=""/>
    <s v=""/>
    <s v=""/>
    <s v=""/>
    <s v=""/>
    <s v=""/>
    <s v="T"/>
    <s v="Z003"/>
    <s v="SAR"/>
    <s v="X"/>
    <s v=""/>
    <s v=""/>
    <s v=""/>
    <s v=""/>
    <x v="6"/>
    <s v=""/>
    <s v="bestpartsest@gmail.com"/>
    <s v=""/>
    <s v=""/>
  </r>
  <r>
    <s v="0001001504"/>
    <x v="1522"/>
    <s v="Bashaer Alrokai For Trading"/>
    <s v=""/>
    <s v="ZCAS"/>
    <s v="Expertise Catering Supplies"/>
    <s v="TECHM_FICO"/>
    <s v="B0107"/>
    <s v="BASHAER ALROKAI FOR"/>
    <s v="P.O. BOX 7414, ALRABWA STREET, RIYA"/>
    <s v="XXXXX-XXXX"/>
    <s v="XXXX"/>
    <s v="SA"/>
    <s v="Saudi Arabia"/>
    <s v="559730884"/>
    <s v="+966559730884"/>
    <d v="2022-05-04T00:00:00"/>
    <s v="TECHM_MM"/>
    <d v="2022-05-06T00:00:00"/>
    <s v="ZDOM"/>
    <s v="1010390400"/>
    <s v="310014189800003"/>
    <s v="SA"/>
    <s v="SA107"/>
    <s v="Saudi National Bank"/>
    <s v="04.05.2022"/>
    <s v="31.12.9999"/>
    <s v="Bashaer Alrokai Est For Trading"/>
    <s v="SA6310000024770092000108"/>
    <s v=""/>
    <s v=""/>
    <s v="T"/>
    <s v="Z002"/>
    <s v="SAR"/>
    <s v=""/>
    <s v=""/>
    <s v=""/>
    <s v=""/>
    <s v=""/>
    <x v="3"/>
    <s v="4770092000108"/>
    <s v="bashaeralrokai99@yahoo.com"/>
    <s v=""/>
    <s v=""/>
  </r>
  <r>
    <s v="0001001505"/>
    <x v="1523"/>
    <s v="BADAR FARHAN Est."/>
    <s v=""/>
    <s v="ZSES"/>
    <s v="Expertise Services Supplies"/>
    <s v="TECHM_FICO"/>
    <s v="B0109"/>
    <s v="BADAR FARHAN EST."/>
    <s v="AL KHAFJI"/>
    <s v="31971-XXXX"/>
    <s v="XXXX"/>
    <s v="SA"/>
    <s v="Saudi Arabia"/>
    <s v="553502823"/>
    <s v="+966553502823"/>
    <d v="2022-05-04T00:00:00"/>
    <s v="DGFICO"/>
    <d v="2023-02-16T00:00:00"/>
    <s v="ZDOM"/>
    <s v="2057003038"/>
    <s v="301185181400003"/>
    <s v="SA"/>
    <s v="SA106"/>
    <s v="Al Rajhi Bank"/>
    <s v="04.05.2022"/>
    <s v="31.12.9999"/>
    <s v="Badar Farhan Est."/>
    <s v="SA1180000187608010491608"/>
    <s v="RJHISARI"/>
    <s v=""/>
    <s v="T"/>
    <s v="Z001"/>
    <s v="SAR"/>
    <s v="X"/>
    <s v=""/>
    <s v=""/>
    <s v=""/>
    <s v=""/>
    <x v="4"/>
    <s v="187608010491608"/>
    <s v="baderfarhanest@yahoo.com"/>
    <s v=""/>
    <s v=""/>
  </r>
  <r>
    <s v="0001001506"/>
    <x v="1524"/>
    <s v="Bawani Al Jazeera Contracting Est"/>
    <s v=""/>
    <s v="ZSES"/>
    <s v="Expertise Services Supplies"/>
    <s v="TECHM_FICO"/>
    <s v="B0110"/>
    <s v="BAWANI AL JAZEERA CO"/>
    <s v="XXXX"/>
    <s v="XXXXX-XXXX"/>
    <s v="XXXX"/>
    <s v="SA"/>
    <s v="Saudi Arabia"/>
    <s v=""/>
    <s v=""/>
    <d v="2022-05-04T00:00:00"/>
    <s v="DGFICO"/>
    <d v="2023-02-16T00:00:00"/>
    <s v="ZDOM"/>
    <s v="7003398315"/>
    <s v="3020693568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507"/>
    <x v="1525"/>
    <s v="Bahra Cables"/>
    <s v=""/>
    <s v="ZMAS"/>
    <s v="Expertise Material Supplies"/>
    <s v="TECHM_FICO"/>
    <s v="B0113"/>
    <s v="BAHRA CABLES"/>
    <s v="P;O BOX 5989 JEDDAH 21432 SAUDI ARA"/>
    <s v="XXXXX-XXXX"/>
    <s v="XXXX"/>
    <s v="SA"/>
    <s v="Saudi Arabia"/>
    <s v="500939314"/>
    <s v="+966500939314"/>
    <d v="2022-05-04T00:00:00"/>
    <s v="TECHM_MM"/>
    <d v="2022-05-06T00:00:00"/>
    <s v="ZDOM"/>
    <s v="4030172719"/>
    <s v="300140759700003"/>
    <s v="SA"/>
    <s v="SA104"/>
    <s v="The Saudi National Bank"/>
    <s v="04.05.2022"/>
    <s v="31.12.9999"/>
    <s v="Bahra Cables"/>
    <s v="SA1310000062212765000103"/>
    <s v="NCBKSAJE"/>
    <s v=""/>
    <s v="T"/>
    <s v="Z004"/>
    <s v="SAR"/>
    <s v=""/>
    <s v=""/>
    <s v=""/>
    <s v=""/>
    <s v=""/>
    <x v="2"/>
    <s v="2212765000103"/>
    <s v="sales@bahra-cables.com"/>
    <s v=""/>
    <s v=""/>
  </r>
  <r>
    <s v="0001001508"/>
    <x v="1526"/>
    <s v="Balanced Forces Est"/>
    <s v=""/>
    <s v="ZMPR"/>
    <s v="Expertise Manpower Rental"/>
    <s v="TECHM_FICO"/>
    <s v="B0115"/>
    <s v="BALANCED FORCES EST"/>
    <s v="JUBAIL IC, AL FANATEER STREET, SAUD"/>
    <s v="XXXXX-XXXX"/>
    <s v="XXXX"/>
    <s v="SA"/>
    <s v="Saudi Arabia"/>
    <s v="501345125"/>
    <s v="+966501345125"/>
    <d v="2022-05-04T00:00:00"/>
    <s v="TECHM_MM"/>
    <d v="2022-05-06T00:00:00"/>
    <s v="ZDOM"/>
    <s v="2055126924"/>
    <s v="310460156600003"/>
    <s v="SA"/>
    <s v="SA111"/>
    <s v="Alinma Bank"/>
    <s v="04.05.2022"/>
    <s v="31.12.9999"/>
    <s v="Balanced Forces Est"/>
    <s v="SA1005000068202578665000"/>
    <s v="INMASARI"/>
    <s v=""/>
    <s v="T"/>
    <s v="Z002"/>
    <s v="SAR"/>
    <s v=""/>
    <s v=""/>
    <s v=""/>
    <s v=""/>
    <s v=""/>
    <x v="3"/>
    <s v="68202578665000"/>
    <s v="admin@balanceforces.com"/>
    <s v=""/>
    <s v=""/>
  </r>
  <r>
    <s v="0001001509"/>
    <x v="1527"/>
    <s v="Bnaa Dord Contracting"/>
    <s v=""/>
    <s v="ZEQR"/>
    <s v="Expertise Equipment Rental"/>
    <s v="TECHM_FICO"/>
    <s v="B0116"/>
    <s v="BNAA DORD CONTRACTIN"/>
    <s v="P.O BOX 11975, BATHA DAWADMI KING S"/>
    <s v="XXXXX-XXXX"/>
    <s v="Riyadh"/>
    <s v="SA"/>
    <s v="Saudi Arabia"/>
    <s v="593707786"/>
    <s v="+966593707786"/>
    <d v="2022-05-04T00:00:00"/>
    <s v="DGFICO"/>
    <d v="2023-02-16T00:00:00"/>
    <s v="ZDOM"/>
    <s v="1116005461"/>
    <s v="301107677600003"/>
    <s v="SA"/>
    <s v="SA106"/>
    <s v="Al Rajhi Bank"/>
    <s v="04.05.2022"/>
    <s v="31.12.9999"/>
    <s v="Bnaa DordContracting"/>
    <s v="SA1080000522608010071453"/>
    <s v="RJHISARI"/>
    <s v=""/>
    <s v="T"/>
    <s v="Z004"/>
    <s v="SAR"/>
    <s v="X"/>
    <s v=""/>
    <s v=""/>
    <s v=""/>
    <s v=""/>
    <x v="2"/>
    <s v="522608010071453"/>
    <s v="rashmitha.k@expertindus.com"/>
    <s v=""/>
    <s v=""/>
  </r>
  <r>
    <s v="0001001510"/>
    <x v="1528"/>
    <s v="Branch Al-Khamisain Hardware Trading Co"/>
    <s v=""/>
    <s v="ZSES"/>
    <s v="Expertise Services Supplies"/>
    <s v="TECHM_FICO"/>
    <s v="B0120"/>
    <s v="BRANCH AL-KHAMISAIN"/>
    <s v="P.O BOX-5541,Dammam,King Saud Near"/>
    <s v="XXXXX-XXXX"/>
    <s v="Dammam"/>
    <s v="SA"/>
    <s v="Saudi Arabia"/>
    <s v="138175868"/>
    <s v="+966138175868"/>
    <d v="2022-05-04T00:00:00"/>
    <s v="DGFICO"/>
    <d v="2023-05-03T00:00:00"/>
    <s v="ZDOM"/>
    <s v="2050015936"/>
    <s v="300912468900003"/>
    <s v="SA"/>
    <s v="SA104"/>
    <s v="The Saudi National Bank"/>
    <s v="04.05.2022"/>
    <s v="31.12.9999"/>
    <s v="Branch Al-Khamisain Hardware Trading Est"/>
    <s v="SA8610000065911840000105"/>
    <s v="NCBKSAJE"/>
    <s v=""/>
    <s v="T"/>
    <s v="Z002"/>
    <s v="SAR"/>
    <s v="X"/>
    <s v=""/>
    <s v=""/>
    <s v=""/>
    <s v=""/>
    <x v="3"/>
    <s v="5911840000105"/>
    <s v="info@khamisainhardware.com"/>
    <s v=""/>
    <s v=""/>
  </r>
  <r>
    <s v="0001001511"/>
    <x v="1529"/>
    <s v="BOUGARY TRADING EST"/>
    <s v=""/>
    <s v="ZMAS"/>
    <s v="Expertise Material Supplies"/>
    <s v="TECHM_FICO"/>
    <s v="B0121"/>
    <s v="BOUGARY TRADING EST"/>
    <s v="TALATHEEN STREET,JEDDAH CITY,MAKKAH"/>
    <s v="XXXXX-XXXX"/>
    <s v="Jeddah"/>
    <s v="SA"/>
    <s v="Saudi Arabia"/>
    <s v="560089621"/>
    <s v="+966560089621"/>
    <d v="2022-05-04T00:00:00"/>
    <s v="DGFICO"/>
    <d v="2023-02-16T00:00:00"/>
    <s v="ZDOM"/>
    <s v="4030006676"/>
    <s v="300296121400003"/>
    <s v="SA"/>
    <s v="SA109"/>
    <s v="Banque Saudi Fransi"/>
    <s v="04.05.2022"/>
    <s v="31.12.9999"/>
    <s v="BOUGARY TRADING EST"/>
    <s v="SA5655000000060811700168"/>
    <s v="BSFRSARI"/>
    <s v=""/>
    <s v="T"/>
    <s v="Z004"/>
    <s v="SAR"/>
    <s v="X"/>
    <s v=""/>
    <s v=""/>
    <s v=""/>
    <s v=""/>
    <x v="2"/>
    <s v="60811700168"/>
    <s v="farideleter@bougary-est.com"/>
    <s v=""/>
    <s v=""/>
  </r>
  <r>
    <s v="0001001512"/>
    <x v="1530"/>
    <s v="BUILDING COMPONENT SOLUTIONS CO. LTD"/>
    <s v=""/>
    <s v="ZMAS"/>
    <s v="Expertise Material Supplies"/>
    <s v="TECHM_FICO"/>
    <s v="B0124"/>
    <s v="BUILDING COMPONENT S"/>
    <s v="P.O.BOX 14441, 31324, STREET 39, BC"/>
    <s v="XXXXX-XXXX"/>
    <s v="Dammam"/>
    <s v="SA"/>
    <s v="Saudi Arabia"/>
    <s v="8124571"/>
    <s v="+9668124571"/>
    <d v="2022-05-04T00:00:00"/>
    <s v="DGFICO"/>
    <d v="2023-02-16T00:00:00"/>
    <s v="ZDOM"/>
    <s v="2050065121"/>
    <s v="300465784610003"/>
    <s v="SA"/>
    <s v="SA105"/>
    <s v="SAUDI AWWAL BANK"/>
    <s v="04.05.2022"/>
    <s v="31.12.9999"/>
    <s v="BUILDING COMPONENT SOLUTIONS CO. LTD"/>
    <s v="SA6145000000042550509001"/>
    <s v="SABBSARI"/>
    <s v=""/>
    <s v="T"/>
    <s v="Z001"/>
    <s v="SAR"/>
    <s v="X"/>
    <s v=""/>
    <s v=""/>
    <s v=""/>
    <s v=""/>
    <x v="4"/>
    <s v="042550509001"/>
    <s v="marketing@bcoms.com"/>
    <s v=""/>
    <s v=""/>
  </r>
  <r>
    <s v="0001001513"/>
    <x v="1531"/>
    <s v="BASHAYER AL-NOOR TRADING EST."/>
    <s v=""/>
    <s v="ZMAS"/>
    <s v="Expertise Material Supplies"/>
    <s v="TECHM_FICO"/>
    <s v="B0126"/>
    <s v="BASHAYER AL-NOOR TRA"/>
    <s v="P.O.BOX 1576, 31951, MADRASAH ST."/>
    <s v="31951"/>
    <s v="Al Jubail"/>
    <s v="SA"/>
    <s v="Saudi Arabia"/>
    <s v="133620169"/>
    <s v="+966133620169"/>
    <d v="2022-05-04T00:00:00"/>
    <s v="DGFICO1"/>
    <d v="2023-10-18T00:00:00"/>
    <s v="ZDOM"/>
    <s v="2055005462"/>
    <s v="300832228700003"/>
    <s v="SA"/>
    <s v="SA123"/>
    <s v="Riyad Bank"/>
    <s v="04.05.2022"/>
    <s v="31.12.9999"/>
    <s v="BASHAYER AL-NOOR TRADING EST."/>
    <s v="SA7720000003080896349901"/>
    <s v="RIBLSARI"/>
    <s v=""/>
    <s v="T"/>
    <s v="Z002"/>
    <s v="SAR"/>
    <s v=""/>
    <s v=""/>
    <s v=""/>
    <s v=""/>
    <s v=""/>
    <x v="3"/>
    <s v="3080896349901"/>
    <s v="Bashayer.alnoor@yahoo.com"/>
    <s v=""/>
    <s v=""/>
  </r>
  <r>
    <s v="0001001514"/>
    <x v="1532"/>
    <s v="BEST GULF SOLUTIONS TRADING EST"/>
    <s v=""/>
    <s v="ZMAS"/>
    <s v="Expertise Material Supplies"/>
    <s v="TECHM_FICO"/>
    <s v="B0127"/>
    <s v="BEST GULF SOLUTIONS"/>
    <s v="P.O.BOX 7250, AL ARIFI AREA"/>
    <s v="35526"/>
    <s v="Al Jubail"/>
    <s v="SA"/>
    <s v="Saudi Arabia"/>
    <s v="552199632"/>
    <s v="+966552199632"/>
    <d v="2022-05-04T00:00:00"/>
    <s v="DGFICO1"/>
    <d v="2023-10-18T00:00:00"/>
    <s v="ZDOM"/>
    <s v="2055125702"/>
    <s v="310374891200003"/>
    <s v="SA"/>
    <s v="SA108"/>
    <s v="Bank Albilad"/>
    <s v="04.05.2022"/>
    <s v="31.12.9999"/>
    <s v="BEST GULF SOLUTIONS TRADING EST"/>
    <s v="SA8515000866130281550004"/>
    <s v="ALBISARITFC"/>
    <s v=""/>
    <s v="T"/>
    <s v="Z002"/>
    <s v="SAR"/>
    <s v=""/>
    <s v=""/>
    <s v=""/>
    <s v=""/>
    <s v=""/>
    <x v="3"/>
    <s v="866130281550004"/>
    <s v="thebestgulf77@gmail.com"/>
    <s v=""/>
    <s v=""/>
  </r>
  <r>
    <s v="0001001515"/>
    <x v="1533"/>
    <s v="BASHAYER A. ABDULLAH ALGHAMDI EST."/>
    <s v=""/>
    <s v="ZEQR"/>
    <s v="Expertise Equipment Rental"/>
    <s v="TECHM_FICO"/>
    <s v="B0128"/>
    <s v="BASHAYER A. ABDULLAH"/>
    <s v="P.O.BOX 3064, 2243, PRINCE ABDUL MA"/>
    <s v="XXXXX-XXXX"/>
    <s v="Jeddah"/>
    <s v="SA"/>
    <s v="Saudi Arabia"/>
    <s v="126483535"/>
    <s v="+966126483535"/>
    <d v="2022-05-04T00:00:00"/>
    <s v="DGFICO"/>
    <d v="2023-02-16T00:00:00"/>
    <s v="ZDOM"/>
    <s v="4030274939"/>
    <s v="301168243100003"/>
    <s v="SA"/>
    <s v="SA109"/>
    <s v="Banque Saudi Fransi"/>
    <s v="04.05.2022"/>
    <s v="31.12.9999"/>
    <s v="BASHAYER A. ABDULLAH ALGHAMDI EST."/>
    <s v="SA5655000000098078700140"/>
    <s v="BSFRSARI"/>
    <s v=""/>
    <s v="T"/>
    <s v="Z002"/>
    <s v="SAR"/>
    <s v="X"/>
    <s v=""/>
    <s v=""/>
    <s v=""/>
    <s v=""/>
    <x v="3"/>
    <s v="98078700140"/>
    <s v="info@bagetransport.com"/>
    <s v=""/>
    <s v=""/>
  </r>
  <r>
    <s v="0001001516"/>
    <x v="1534"/>
    <s v="Branch of Binzagr Factory For"/>
    <s v="Insulation Materials"/>
    <s v="ZMAS"/>
    <s v="Expertise Material Supplies"/>
    <s v="TECHM_FICO"/>
    <s v="B0129"/>
    <s v="BRANCH OF BINZAGR FA"/>
    <s v="P.O.Box 10669,35729, 138 St."/>
    <s v="XXXXX-XXXX"/>
    <s v="Al Jubail"/>
    <s v="SA"/>
    <s v="Saudi Arabia"/>
    <s v="133411331"/>
    <s v="+966133411331"/>
    <d v="2022-05-04T00:00:00"/>
    <s v="ECC-FI17"/>
    <d v="2023-04-09T00:00:00"/>
    <s v="ZDOM"/>
    <s v="2051010021"/>
    <s v="300461236500003"/>
    <s v="SA"/>
    <s v="SA109"/>
    <s v="Banque Saudi Fransi"/>
    <s v="04.05.2022"/>
    <s v="31.12.9999"/>
    <s v="Branch of Binzagr Factory For Insulation Materials"/>
    <s v="SA5655000000022918100178"/>
    <s v="BSFRSARI"/>
    <s v=""/>
    <s v="T"/>
    <s v="Z002"/>
    <s v="SAR"/>
    <s v=""/>
    <s v=""/>
    <s v=""/>
    <s v=""/>
    <s v=""/>
    <x v="3"/>
    <s v="22918100178"/>
    <s v="yasir.jamal@bfim.com.sa"/>
    <s v="mohammad.abdullah@bfim.com.sa"/>
    <s v=""/>
  </r>
  <r>
    <s v="0001001517"/>
    <x v="1535"/>
    <s v="BRC INDUSTRIAL SAUDIA CO"/>
    <s v=""/>
    <s v="ZMAS"/>
    <s v="Expertise Material Supplies"/>
    <s v="TECHM_FICO"/>
    <s v="B0131"/>
    <s v="BRC INDUSTRIAL SAUDI"/>
    <s v="P.o Box 5489, PC 21422, 57 St."/>
    <s v="XXXXX-XXXX"/>
    <s v="Jeddah"/>
    <s v="SA"/>
    <s v="Saudi Arabia"/>
    <s v="126355666"/>
    <s v="+966126355666"/>
    <d v="2022-05-04T00:00:00"/>
    <s v="ECC-FI18"/>
    <d v="2023-05-14T00:00:00"/>
    <s v="ZDOM"/>
    <s v="4030008649"/>
    <s v="300188758500003"/>
    <s v="SA"/>
    <s v="SA104"/>
    <s v="The Saudi National Bank"/>
    <s v="04.05.2022"/>
    <s v="31.12.9999"/>
    <s v="BRC INDUSTRIAL SAUDIA CO"/>
    <s v="SA8310000010811296040106"/>
    <s v="NCBKSAJE"/>
    <s v=""/>
    <s v="T"/>
    <s v="Z001"/>
    <s v="SAR"/>
    <s v=""/>
    <s v=""/>
    <s v=""/>
    <s v=""/>
    <s v=""/>
    <x v="4"/>
    <s v="0811296040106"/>
    <s v="brcsales@brc.com.sa"/>
    <s v=""/>
    <s v=""/>
  </r>
  <r>
    <s v="0001001518"/>
    <x v="1536"/>
    <s v="Bawan Metal Industrial Company"/>
    <s v=""/>
    <s v="ZMAS"/>
    <s v="Expertise Material Supplies"/>
    <s v="TECHM_FICO"/>
    <s v="B0133"/>
    <s v="BAWAN METAL INDUSTRI"/>
    <s v="P.O. Box 5003, PC 31422, 2nd Indust"/>
    <s v="XXXXX-XXXX"/>
    <s v="Dammam"/>
    <s v="SA"/>
    <s v="Saudi Arabia"/>
    <s v="303"/>
    <s v="+966303"/>
    <d v="2022-05-04T00:00:00"/>
    <s v="DGFICO"/>
    <d v="2023-02-16T00:00:00"/>
    <s v="ZDOM"/>
    <s v="2050030855"/>
    <s v="300054386310003"/>
    <s v="SA"/>
    <s v="SA104"/>
    <s v="The Saudi National Bank"/>
    <s v="04.05.2022"/>
    <s v="31.12.9999"/>
    <s v="Bawan Metal Industrial Company"/>
    <s v="SA6710000005124344040202"/>
    <s v="NCBKSAJE"/>
    <s v=""/>
    <s v="T"/>
    <s v="Z001"/>
    <s v="SAR"/>
    <s v="X"/>
    <s v=""/>
    <s v=""/>
    <s v=""/>
    <s v=""/>
    <x v="4"/>
    <s v="5124344040202"/>
    <s v="rashmitha.k@expertindus.com"/>
    <s v=""/>
    <s v=""/>
  </r>
  <r>
    <s v="0001001519"/>
    <x v="1537"/>
    <s v="BAHR AL EBDAAH EST. FOR GEN. CONT."/>
    <s v=""/>
    <s v="ZMPR"/>
    <s v="Expertise Manpower Rental"/>
    <s v="TECHM_FICO"/>
    <s v="B0134"/>
    <s v="BAHR AL EBDAAH EST."/>
    <s v="P.O.BOX: 1064 Postal Code:31951, Bu"/>
    <s v="31951-XXXX"/>
    <s v="Al Jubail"/>
    <s v="SA"/>
    <s v="Saudi Arabia"/>
    <s v="133630187"/>
    <s v="+966133630187"/>
    <d v="2022-05-04T00:00:00"/>
    <s v="TECHM_MM"/>
    <d v="2022-05-06T00:00:00"/>
    <s v="ZDOM"/>
    <s v="2050087428"/>
    <s v="300797089500003"/>
    <s v="SA"/>
    <s v="SA106"/>
    <s v="Al Rajhi Bank"/>
    <s v="04.05.2022"/>
    <s v="31.12.9999"/>
    <s v="BAHR AL EBDAAH EST. FOR GEN. CONT."/>
    <s v="SA4680000513608010110443"/>
    <s v="RJHISARI"/>
    <s v=""/>
    <s v="T"/>
    <s v="Z004"/>
    <s v="SAR"/>
    <s v=""/>
    <s v=""/>
    <s v=""/>
    <s v=""/>
    <s v=""/>
    <x v="2"/>
    <s v="513608010110443"/>
    <s v="scccest@gmail.com"/>
    <s v=""/>
    <s v=""/>
  </r>
  <r>
    <s v="0001001520"/>
    <x v="1538"/>
    <s v="Brooq Alamaan Trad Company"/>
    <s v=""/>
    <s v="ZSES"/>
    <s v="Expertise Services Supplies"/>
    <s v="TECHM_FICO"/>
    <s v="B0137"/>
    <s v="BROOQ ALAMAAN TRAD C"/>
    <s v="P.O Box 9559"/>
    <s v="32232-XXXX"/>
    <s v="Dammam"/>
    <s v="SA"/>
    <s v="Saudi Arabia"/>
    <s v="114190966"/>
    <s v="+966114190966"/>
    <d v="2022-05-04T00:00:00"/>
    <s v="ECC-FI17"/>
    <d v="2024-01-16T00:00:00"/>
    <s v="ZDOM"/>
    <s v="2050210896"/>
    <s v="310661592900003"/>
    <s v="SA"/>
    <s v="SA104"/>
    <s v="The Saudi National Bank"/>
    <s v="04.05.2022"/>
    <s v="31.12.9999"/>
    <s v="Brooq Alamaan Trad Company"/>
    <s v="SA9710000004761204000106"/>
    <s v="NCBKSAJE"/>
    <s v=""/>
    <s v="T"/>
    <s v="Z002"/>
    <s v="SAR"/>
    <s v=""/>
    <s v=""/>
    <s v=""/>
    <s v=""/>
    <s v=""/>
    <x v="3"/>
    <s v="4761204000106"/>
    <s v="info@batksa.com"/>
    <s v=""/>
    <s v=""/>
  </r>
  <r>
    <s v="0001001521"/>
    <x v="1539"/>
    <s v="Business Plus for Maintenance and"/>
    <s v="cleaning Est"/>
    <s v="ZSES"/>
    <s v="Expertise Services Supplies"/>
    <s v="TECHM_FICO"/>
    <s v="B0138"/>
    <s v="BUSINESS PLUS FOR MA"/>
    <s v="AL Imam Saud Ibn Fisal Rd"/>
    <s v="13521"/>
    <s v="Riyadh"/>
    <s v="SA"/>
    <s v="Saudi Arabia"/>
    <s v="554888214"/>
    <s v="+966554888214"/>
    <d v="2022-05-04T00:00:00"/>
    <s v="ECC-FI18"/>
    <d v="2023-07-10T00:00:00"/>
    <s v="ZDOM"/>
    <s v="1010383972"/>
    <s v="301077277300003"/>
    <s v="SA"/>
    <s v="SA111"/>
    <s v="Alinma Bank"/>
    <s v="04.05.2022"/>
    <s v="31.12.9999"/>
    <s v="Business Plus for Maintenance and cleaning Est"/>
    <s v="SA8105000068200621822000"/>
    <s v="INMASARI"/>
    <s v=""/>
    <s v="T"/>
    <s v="Z002"/>
    <s v="SAR"/>
    <s v=""/>
    <s v=""/>
    <s v=""/>
    <s v=""/>
    <s v="3006"/>
    <x v="3"/>
    <s v="68200621822000"/>
    <s v="Info@winclex.com"/>
    <s v="hany.karamany@winclex.com"/>
    <s v=""/>
  </r>
  <r>
    <s v="0001001522"/>
    <x v="1540"/>
    <s v="Br. Mumtaz &amp; Construction Co. Mirpur A.K"/>
    <s v=""/>
    <s v="ZSES"/>
    <s v="Expertise Services Supplies"/>
    <s v="TECHM_FICO"/>
    <s v="B0140"/>
    <s v="BR. MUMTAZ &amp; CONSTRU"/>
    <s v="P.O Box 2481 P.C 12611"/>
    <s v="XXXXX-XXXX"/>
    <s v="Riyadh"/>
    <s v="SA"/>
    <s v="Saudi Arabia"/>
    <s v="114789789"/>
    <s v="+966114789789"/>
    <d v="2022-05-04T00:00:00"/>
    <s v="DGFICO"/>
    <d v="2023-02-16T00:00:00"/>
    <s v="ZDOM"/>
    <s v="1010349439"/>
    <s v="300696929400003"/>
    <s v="SA"/>
    <s v="SA108"/>
    <s v="Bank Albilad"/>
    <s v="04.05.2022"/>
    <s v="31.12.9999"/>
    <s v="Br. Mumtaz &amp; Construction Co. Mirpur A.K"/>
    <s v="SA2715000432113890220002"/>
    <s v="ALBISARITFC"/>
    <s v=""/>
    <s v="T"/>
    <s v="Z002"/>
    <s v="SAR"/>
    <s v="X"/>
    <s v=""/>
    <s v=""/>
    <s v=""/>
    <s v=""/>
    <x v="3"/>
    <s v="432113890220002"/>
    <s v="info@mbcksa.com"/>
    <s v=""/>
    <s v=""/>
  </r>
  <r>
    <s v="0001001523"/>
    <x v="1541"/>
    <s v="BUSINESS TRIBUNE GLOBAL COMPANY LTD"/>
    <s v=""/>
    <s v="ZMAS"/>
    <s v="Expertise Material Supplies"/>
    <s v="TECHM_FICO"/>
    <s v="B0142"/>
    <s v="BUSINESS TRIBUNE GLO"/>
    <s v="P.O Box 12532 4237 King Abdulaziz R"/>
    <s v="XXXXX-XXXX"/>
    <s v="Dammam"/>
    <s v="SA"/>
    <s v="Saudi Arabia"/>
    <s v="966138560528"/>
    <s v="+966966138560528"/>
    <d v="2022-05-04T00:00:00"/>
    <s v="DGFICO"/>
    <d v="2023-02-16T00:00:00"/>
    <s v="ZDOM"/>
    <s v="2050118611"/>
    <s v="300541215500003"/>
    <s v="SA"/>
    <s v="SA105"/>
    <s v="SAUDI AWWAL BANK"/>
    <s v="04.05.2022"/>
    <s v="31.12.9999"/>
    <s v="BUSINESS TRIBUNE GLOBAL COMPANY LTD"/>
    <s v="SA7145000000057041915001"/>
    <s v="SABBSARI"/>
    <s v=""/>
    <s v="T"/>
    <s v="Z001"/>
    <s v="SAR"/>
    <s v="X"/>
    <s v=""/>
    <s v=""/>
    <s v=""/>
    <s v=""/>
    <x v="4"/>
    <s v="057041915001"/>
    <s v="Info@btc-ksa.com"/>
    <s v=""/>
    <s v=""/>
  </r>
  <r>
    <s v="0001001524"/>
    <x v="1542"/>
    <s v="Bayt Dot Com KSA"/>
    <s v=""/>
    <s v="ZSES"/>
    <s v="Expertise Services Supplies"/>
    <s v="TECHM_FICO"/>
    <s v="B0143"/>
    <s v="BAYT DOT COM KSA"/>
    <s v="P.O Box 79670"/>
    <s v="XXXXX-XXXX"/>
    <s v="Al-Khobar"/>
    <s v="SA"/>
    <s v="Saudi Arabia"/>
    <s v="138932500"/>
    <s v="+966138932500"/>
    <d v="2022-05-04T00:00:00"/>
    <s v="ECC-FI18"/>
    <d v="2023-03-27T00:00:00"/>
    <s v="ZDOM"/>
    <s v="1010226227"/>
    <s v="300001582300003"/>
    <s v="SA"/>
    <s v="SA104"/>
    <s v="The Saudi National Bank"/>
    <s v="19.05.2022"/>
    <s v="31.12.9999"/>
    <s v="Bayt Dot Com KSA"/>
    <s v="SA1610000058900001220100"/>
    <s v="NCBKSAJE"/>
    <s v=""/>
    <s v="T"/>
    <s v="Z001"/>
    <s v="SAR"/>
    <s v=""/>
    <s v=""/>
    <s v=""/>
    <s v=""/>
    <s v=""/>
    <x v="4"/>
    <s v="58900001220100"/>
    <s v="nkhodari@bayt.net"/>
    <s v=""/>
    <s v=""/>
  </r>
  <r>
    <s v="0001001525"/>
    <x v="1543"/>
    <s v="Bilateral Group Est."/>
    <s v=""/>
    <s v="ZSES"/>
    <s v="Expertise Services Supplies"/>
    <s v="TECHM_FICO"/>
    <s v="B0144"/>
    <s v="BILATERAL GROUP EST."/>
    <s v="P.O Box 228 P.C 31951"/>
    <s v="XXXXX-XXXX"/>
    <s v="Al Jubail"/>
    <s v="SA"/>
    <s v="Saudi Arabia"/>
    <s v="553153904"/>
    <s v="+966553153904"/>
    <d v="2022-05-04T00:00:00"/>
    <s v="DGFICO"/>
    <d v="2023-02-16T00:00:00"/>
    <s v="ZDOM"/>
    <s v="2055129847"/>
    <s v="301183558700003"/>
    <s v="SA"/>
    <s v="SA106"/>
    <s v="Al Rajhi Bank"/>
    <s v="04.05.2022"/>
    <s v="31.12.9999"/>
    <s v="Bilateral Group Est."/>
    <s v="SA6480000304608010090887"/>
    <s v="RJHISARI"/>
    <s v=""/>
    <s v="T"/>
    <s v="Z004"/>
    <s v="SAR"/>
    <s v="X"/>
    <s v=""/>
    <s v=""/>
    <s v=""/>
    <s v=""/>
    <x v="2"/>
    <s v="304608010090887"/>
    <s v="bilateralgroup121@gmail.com"/>
    <s v=""/>
    <s v=""/>
  </r>
  <r>
    <s v="0001001526"/>
    <x v="1544"/>
    <s v="Batara Jeddah General Contracting Est."/>
    <s v=""/>
    <s v="ZEQR"/>
    <s v="Expertise Equipment Rental"/>
    <s v="TECHM_FICO"/>
    <s v="B0148"/>
    <s v="BATARA JEDDAH GENERA"/>
    <s v="XXXX"/>
    <s v="XXXXX-XXXX"/>
    <s v="Jizan"/>
    <s v="SA"/>
    <s v="Saudi Arabia"/>
    <s v=""/>
    <s v=""/>
    <d v="2022-05-04T00:00:00"/>
    <s v="TECHM_MM"/>
    <d v="2022-05-06T00:00:00"/>
    <s v="ZDOM"/>
    <s v="4030336203"/>
    <s v="301264966500003"/>
    <s v="SA"/>
    <s v="SA109"/>
    <s v="Banque Saudi Fransi"/>
    <s v="04.05.2022"/>
    <s v="31.12.9999"/>
    <s v="Batara Jeddah General Contracting Est."/>
    <s v="SA5655000000098778400134"/>
    <s v="BSFRSARI"/>
    <s v=""/>
    <s v="T"/>
    <s v="Z003"/>
    <s v="SAR"/>
    <s v=""/>
    <s v=""/>
    <s v=""/>
    <s v=""/>
    <s v=""/>
    <x v="6"/>
    <s v="98778400134"/>
    <s v="rashmitha.k@expertindus.com"/>
    <s v=""/>
    <s v=""/>
  </r>
  <r>
    <s v="0001001527"/>
    <x v="1545"/>
    <s v="Barri Solution Logistics Company"/>
    <s v=""/>
    <s v="ZEQR"/>
    <s v="Expertise Equipment Rental"/>
    <s v="TECHM_FICO"/>
    <s v="B0149"/>
    <s v="BARRI SOLUTION LOGIS"/>
    <s v="P.O. Box 6611"/>
    <s v="66111-XXXX"/>
    <s v="Al-Khobar"/>
    <s v="SA"/>
    <s v="Saudi Arabia"/>
    <s v="118359924"/>
    <s v="+966118359924"/>
    <d v="2022-05-04T00:00:00"/>
    <s v="TECHM_MM"/>
    <d v="2022-05-06T00:00:00"/>
    <s v="ZDOM"/>
    <s v="2051231219"/>
    <s v="310661821900003"/>
    <s v="SA"/>
    <s v="SA104"/>
    <s v="The Saudi National Bank"/>
    <s v="04.05.2022"/>
    <s v="31.12.9999"/>
    <s v="Barri Solution Logistics Company"/>
    <s v="SA7910000005500000340003"/>
    <s v="NCBKSAJE"/>
    <s v=""/>
    <s v="T"/>
    <s v="Z002"/>
    <s v="SAR"/>
    <s v=""/>
    <s v=""/>
    <s v=""/>
    <s v=""/>
    <s v=""/>
    <x v="3"/>
    <s v="5500000340003"/>
    <s v="m.ali@barri.sa"/>
    <s v=""/>
    <s v=""/>
  </r>
  <r>
    <s v="0001001528"/>
    <x v="1546"/>
    <s v="Bahamdoon Trading Co."/>
    <s v=""/>
    <s v="ZMAS"/>
    <s v="Expertise Material Supplies"/>
    <s v="TECHM_FICO"/>
    <s v="B0150"/>
    <s v="BAHAMDOON TRADING CO"/>
    <s v="P.O. Box 713"/>
    <s v="XXXXX-XXXX"/>
    <s v="Yanbu"/>
    <s v="SA"/>
    <s v="Saudi Arabia"/>
    <s v="143903175"/>
    <s v="+966143903175"/>
    <d v="2022-05-04T00:00:00"/>
    <s v="DGFICO1"/>
    <d v="2023-10-18T00:00:00"/>
    <s v="ZDOM"/>
    <s v="4700007036"/>
    <s v="311034413100003"/>
    <s v="SA"/>
    <s v="SA107"/>
    <s v="Saudi National Bank"/>
    <s v="04.05.2022"/>
    <s v="31.12.9999"/>
    <s v="Bahamdoon Trading Co."/>
    <s v="SA9210000035152755000110"/>
    <s v=""/>
    <s v=""/>
    <s v="T"/>
    <s v="Z002"/>
    <s v="SAR"/>
    <s v=""/>
    <s v=""/>
    <s v=""/>
    <s v=""/>
    <s v=""/>
    <x v="3"/>
    <s v="5152755000110"/>
    <s v="accounts@bahamdoon.com"/>
    <s v=""/>
    <s v=""/>
  </r>
  <r>
    <s v="0001001529"/>
    <x v="1547"/>
    <s v="Black Snake Trading Corporation"/>
    <s v=""/>
    <s v="ZSES"/>
    <s v="Expertise Services Supplies"/>
    <s v="TECHM_FICO"/>
    <s v="B0152"/>
    <s v="BLACK SNAKE TRADING"/>
    <s v="P.O Box 7850"/>
    <s v="31472-XXXX"/>
    <s v="Dammam"/>
    <s v="SA"/>
    <s v="Saudi Arabia"/>
    <s v="580227312"/>
    <s v="+966580227312"/>
    <d v="2022-05-04T00:00:00"/>
    <s v="TECHM_MM"/>
    <d v="2022-05-06T00:00:00"/>
    <s v="ZDOM"/>
    <s v="2050134729"/>
    <s v="302177711800003"/>
    <s v="SA"/>
    <s v="SA123"/>
    <s v="Riyad Bank"/>
    <s v="04.05.2022"/>
    <s v="31.12.9999"/>
    <s v="Black Snake Trading Corporation"/>
    <s v="SA6920000003134819089940"/>
    <s v="RIBLSARI"/>
    <s v=""/>
    <s v="T"/>
    <s v="Z002"/>
    <s v="SAR"/>
    <s v=""/>
    <s v=""/>
    <s v=""/>
    <s v=""/>
    <s v=""/>
    <x v="3"/>
    <s v="3134819089940"/>
    <s v="zadalomranksa@gmail.com"/>
    <s v=""/>
    <s v=""/>
  </r>
  <r>
    <s v="0001001530"/>
    <x v="1548"/>
    <s v="Bright Light General Cont. Est."/>
    <s v=""/>
    <s v="ZMPR"/>
    <s v="Expertise Manpower Rental"/>
    <s v="TECHM_FICO"/>
    <s v="B0154"/>
    <s v="BRIGHT LIGHT GENERAL"/>
    <s v="P.O Box 852"/>
    <s v="31951-XXXX"/>
    <s v="Al Jubail"/>
    <s v="SA"/>
    <s v="Saudi Arabia"/>
    <s v="509781984"/>
    <s v="+966509781984"/>
    <d v="2022-05-04T00:00:00"/>
    <s v="ECC-FI18"/>
    <d v="2023-09-26T00:00:00"/>
    <s v="ZDOM"/>
    <s v="2055127029"/>
    <s v="310472038300003"/>
    <s v="SA"/>
    <s v="SA104"/>
    <s v="The Saudi National Bank"/>
    <s v="04.05.2022"/>
    <s v="31.12.9999"/>
    <s v="Bright Light General Contracting Est."/>
    <s v="SA5310000001700000190408"/>
    <s v="NCBKSAJE"/>
    <s v=""/>
    <s v="T"/>
    <s v="Z002"/>
    <s v="SAR"/>
    <s v=""/>
    <s v=""/>
    <s v=""/>
    <s v=""/>
    <s v=""/>
    <x v="3"/>
    <s v="1700000190408"/>
    <s v="johncherian@tmetekglobal.com"/>
    <s v=""/>
    <s v=""/>
  </r>
  <r>
    <s v="0001001531"/>
    <x v="1549"/>
    <s v="Bamardouf Decoration Co."/>
    <s v=""/>
    <s v="ZMAS"/>
    <s v="Expertise Material Supplies"/>
    <s v="TECHM_FICO"/>
    <s v="B0155"/>
    <s v="BAMARDOUF DECORATION"/>
    <s v="P.O Box 168"/>
    <s v="31952-XXXX"/>
    <s v="Al-Khobar"/>
    <s v="SA"/>
    <s v="Saudi Arabia"/>
    <s v="555078410"/>
    <s v="+966555078410"/>
    <d v="2022-05-04T00:00:00"/>
    <s v="DGFICO1"/>
    <d v="2023-10-18T00:00:00"/>
    <s v="ZDOM"/>
    <s v="2051001466"/>
    <s v="300939487200003"/>
    <s v="SA"/>
    <s v="SA104"/>
    <s v="The Saudi National Bank"/>
    <s v="04.05.2022"/>
    <s v="31.12.9999"/>
    <s v="Bamardouf Decoration Co."/>
    <s v="SA1510000005112189040105"/>
    <s v="NCBKSAJE"/>
    <s v=""/>
    <s v="T"/>
    <s v="Z001"/>
    <s v="SAR"/>
    <s v=""/>
    <s v=""/>
    <s v=""/>
    <s v=""/>
    <s v=""/>
    <x v="4"/>
    <s v="5112189040105"/>
    <s v="technical@bamadecor.com"/>
    <s v=""/>
    <s v=""/>
  </r>
  <r>
    <s v="0001001532"/>
    <x v="1550"/>
    <s v="MAMMOET KSA LIMITED CO"/>
    <s v=""/>
    <s v="ZSES"/>
    <s v="Expertise Services Supplies"/>
    <s v="TECHM_FICO"/>
    <s v="C0004"/>
    <s v="MAMMOET KSA LIMITED"/>
    <s v="Branch of Combinatie mobiele Kranen"/>
    <s v="31592-XXXX"/>
    <s v="Dammam"/>
    <s v="SA"/>
    <s v="Saudi Arabia"/>
    <s v="537825986"/>
    <s v="+966537825986"/>
    <d v="2022-05-04T00:00:00"/>
    <s v="ECC-FI18"/>
    <d v="2023-02-26T00:00:00"/>
    <s v="ZDOM"/>
    <s v="2050065120"/>
    <s v="300384832100003"/>
    <s v="SA"/>
    <s v="SA105"/>
    <s v="SAUDI AWWAL BANK"/>
    <s v="04.05.2022"/>
    <s v="31.12.9999"/>
    <s v="MAMMOET KSA LIMITED CO"/>
    <s v="SA5245000000352505556001"/>
    <s v="SABBSARI"/>
    <s v="0000100333"/>
    <s v="T"/>
    <s v="Z005"/>
    <s v="SAR"/>
    <s v=""/>
    <s v=""/>
    <s v=""/>
    <s v=""/>
    <s v=""/>
    <x v="5"/>
    <s v="352505556001"/>
    <s v="Usman.Yaqoob@mammoet.com"/>
    <s v=""/>
    <s v=""/>
  </r>
  <r>
    <s v="0001001533"/>
    <x v="1551"/>
    <s v="CRAFT OF WORK CONTRACTING EST."/>
    <s v=""/>
    <s v="ZEQR"/>
    <s v="Expertise Equipment Rental"/>
    <s v="TECHM_FICO"/>
    <s v="C0008"/>
    <s v="CRAFT OF WORK CONTRA"/>
    <s v="ABQAIQ - EASTERN PROVINCE , KING AB"/>
    <s v="33261-XXXX"/>
    <s v="ABQAIQ"/>
    <s v="SA"/>
    <s v="Saudi Arabia"/>
    <s v="556397068"/>
    <s v="+966556397068"/>
    <d v="2022-05-04T00:00:00"/>
    <s v="ECC-FI23"/>
    <d v="2022-05-31T00:00:00"/>
    <s v="ZDOM"/>
    <s v="2059002580"/>
    <s v="300576297500003"/>
    <s v="SA"/>
    <s v="SA106"/>
    <s v="Al Rajhi Bank"/>
    <s v="04.05.2022"/>
    <s v="31.12.9999"/>
    <s v=""/>
    <s v="SA5580000148608010840026"/>
    <s v="RJHISARI"/>
    <s v=""/>
    <s v="T"/>
    <s v="Z004"/>
    <s v="SAR"/>
    <s v=""/>
    <s v=""/>
    <s v=""/>
    <s v=""/>
    <s v=""/>
    <x v="2"/>
    <s v="148608010840026"/>
    <s v="craftofwork@gmail.com"/>
    <s v=""/>
    <s v=""/>
  </r>
  <r>
    <s v="0001001534"/>
    <x v="1552"/>
    <s v="COMPASS OCEAN LOGISTICS"/>
    <s v=""/>
    <s v="ZSES"/>
    <s v="Expertise Services Supplies"/>
    <s v="TECHM_FICO"/>
    <s v="C0012"/>
    <s v="COMPASS OCEAN LOGIST"/>
    <s v="XXXX"/>
    <s v="31547"/>
    <s v="Dammam"/>
    <s v="SA"/>
    <s v="Saudi Arabia"/>
    <s v="540558716"/>
    <s v="+966540558716"/>
    <d v="2022-05-04T00:00:00"/>
    <s v="ECC-FI17"/>
    <d v="2024-01-11T00:00:00"/>
    <s v="ZDOM"/>
    <s v="2050068959"/>
    <s v="300516058700003"/>
    <s v="SA"/>
    <s v="SA105"/>
    <s v="SAUDI AWWAL BANK"/>
    <s v="15.06.2023"/>
    <s v="31.12.9999"/>
    <s v="COMPASS OCEAN LOGISTICS LLC"/>
    <s v="SA8045000000242130235003"/>
    <s v="SABBSARI"/>
    <s v=""/>
    <s v="T"/>
    <s v=""/>
    <s v="SAR"/>
    <s v=""/>
    <s v=""/>
    <s v=""/>
    <s v=""/>
    <s v=""/>
    <x v="0"/>
    <s v="000000242130235003"/>
    <s v="collections1@compasslog.com"/>
    <s v="mohammed.ilyas@compasslog.com"/>
    <s v=""/>
  </r>
  <r>
    <s v="0001001534"/>
    <x v="1552"/>
    <s v="COMPASS OCEAN LOGISTICS"/>
    <s v=""/>
    <s v="ZSES"/>
    <s v="Expertise Services Supplies"/>
    <s v="TECHM_FICO"/>
    <s v="C0012"/>
    <s v="COMPASS OCEAN LOGIST"/>
    <s v="XXXX"/>
    <s v="31547"/>
    <s v="Dammam"/>
    <s v="SA"/>
    <s v="Saudi Arabia"/>
    <s v="540558716"/>
    <s v="+966540558716"/>
    <d v="2022-05-04T00:00:00"/>
    <s v="ECC-FI17"/>
    <d v="2024-01-11T00:00:00"/>
    <s v="ZDOM"/>
    <s v="2050068959"/>
    <s v="300516058700003"/>
    <s v="SA"/>
    <s v="SA104"/>
    <s v="The Saudi National Bank"/>
    <s v="04.05.2022"/>
    <s v="31.12.9999"/>
    <s v="COMPASS OCEAN LOGISTICS LLC"/>
    <s v="SA5010000004649308000303"/>
    <s v="NCBKSAJE"/>
    <s v=""/>
    <s v="T"/>
    <s v="Z002"/>
    <s v="SAR"/>
    <s v=""/>
    <s v=""/>
    <s v=""/>
    <s v=""/>
    <s v=""/>
    <x v="3"/>
    <s v="4649308000303"/>
    <s v="collections1@compasslog.com"/>
    <s v="mohammed.ilyas@compasslog.com"/>
    <s v=""/>
  </r>
  <r>
    <s v="0001001535"/>
    <x v="1553"/>
    <s v="Canar Offfice Systems Co."/>
    <s v=""/>
    <s v="ZMAS"/>
    <s v="Expertise Material Supplies"/>
    <s v="TECHM_FICO"/>
    <s v="C0015"/>
    <s v="CANAR OFFFICE SYSTEM"/>
    <s v="JUBAIL"/>
    <s v="31996-XXXX"/>
    <s v="Al Jubail"/>
    <s v="SA"/>
    <s v="Saudi Arabia"/>
    <s v="966138984928"/>
    <s v="+966966138984928"/>
    <d v="2022-05-04T00:00:00"/>
    <s v="ECC-FI10"/>
    <d v="2022-05-22T00:00:00"/>
    <s v="ZDOM"/>
    <s v="2055001248"/>
    <s v="300561704400003"/>
    <s v="SA"/>
    <s v="SA105"/>
    <s v="SAUDI AWWAL BANK"/>
    <s v="04.05.2022"/>
    <s v="31.12.9999"/>
    <s v="CANAR OFFICE SYSTEMS CO"/>
    <s v="SA5445000000894016054003"/>
    <s v="SABBSARI"/>
    <s v=""/>
    <s v="T"/>
    <s v="Z002"/>
    <s v="SAR"/>
    <s v=""/>
    <s v=""/>
    <s v=""/>
    <s v=""/>
    <s v=""/>
    <x v="3"/>
    <s v="894016054003"/>
    <s v="jubail@canar.com.sa"/>
    <s v="aloysius@canar.com.sa"/>
    <s v=""/>
  </r>
  <r>
    <s v="0001001536"/>
    <x v="1554"/>
    <s v="Cubic Systems Est."/>
    <s v=""/>
    <s v="ZSES"/>
    <s v="Expertise Services Supplies"/>
    <s v="TECHM_FICO"/>
    <s v="C0019"/>
    <s v="CUBIC SYSTEMS EST."/>
    <s v="XXXX"/>
    <s v="31951"/>
    <s v="Dammam"/>
    <s v="SA"/>
    <s v="Saudi Arabia"/>
    <s v="966138373490"/>
    <s v="+966966138373490"/>
    <d v="2022-05-04T00:00:00"/>
    <s v="ECC-FI18"/>
    <d v="2024-01-29T00:00:00"/>
    <s v="ZDOM"/>
    <s v="2050096151"/>
    <s v="300828251700003"/>
    <s v="SA"/>
    <s v="SA123"/>
    <s v="Riyad Bank"/>
    <s v="04.05.2022"/>
    <s v="31.12.9999"/>
    <s v="Cubic Systems Est."/>
    <s v="SA9420000003072150769940"/>
    <s v="RIBLSARI"/>
    <s v=""/>
    <s v="T"/>
    <s v="Z004"/>
    <s v="SAR"/>
    <s v=""/>
    <s v=""/>
    <s v=""/>
    <s v=""/>
    <s v=""/>
    <x v="2"/>
    <s v="000003072150769940"/>
    <s v="sales@cubixys.com"/>
    <s v="mashood@cubixys.com"/>
    <s v=""/>
  </r>
  <r>
    <s v="0001001537"/>
    <x v="1555"/>
    <s v="CIVIL &amp; ELECTRICAL PROJECTS CONTRACTING"/>
    <s v=""/>
    <s v="ZCAP"/>
    <s v="Expertise Capex Supplier"/>
    <s v="TECHM_FICO"/>
    <s v="C0021"/>
    <s v="CIVIL &amp; ELECTRICAL P"/>
    <s v="PO.BOX 3008PRINCE MUQRIN BIN ABDULA"/>
    <s v="11372-XXXX"/>
    <s v="Riyadh"/>
    <s v="SA"/>
    <s v="Saudi Arabia"/>
    <s v="554446035"/>
    <s v="+966554446035"/>
    <d v="2022-05-04T00:00:00"/>
    <s v="DGFICO"/>
    <d v="2023-02-16T00:00:00"/>
    <s v="ZDOM"/>
    <s v="4030198255"/>
    <s v="300174381100003"/>
    <s v="SA"/>
    <s v="SA109"/>
    <s v="Banque Saudi Fransi"/>
    <s v="04.05.2022"/>
    <s v="31.12.9999"/>
    <s v="CIVIL &amp; ELECTRICAL PROJECTS CONTRACTING CO"/>
    <s v="SA5655000000001075807115"/>
    <s v="BSFRSARI"/>
    <s v=""/>
    <s v="T"/>
    <s v="Z004"/>
    <s v="SAR"/>
    <s v="X"/>
    <s v=""/>
    <s v=""/>
    <s v=""/>
    <s v=""/>
    <x v="2"/>
    <s v="01075807115"/>
    <s v="oazem@cepco-sa.com"/>
    <s v=""/>
    <s v=""/>
  </r>
  <r>
    <s v="0001001538"/>
    <x v="1556"/>
    <s v="CAPITAL TECHNICAL SERVICES &amp; TRADING"/>
    <s v="EST."/>
    <s v="ZSES"/>
    <s v="Expertise Services Supplies"/>
    <s v="TECHM_FICO"/>
    <s v="C0029"/>
    <s v="CAPITAL TECHNICAL SE"/>
    <s v="PO BOX 64600, DAMMAM-31546"/>
    <s v="31546-XXXX"/>
    <s v="Dammam"/>
    <s v="SA"/>
    <s v="Saudi Arabia"/>
    <s v="534080630"/>
    <s v="+966534080630"/>
    <d v="2022-05-04T00:00:00"/>
    <s v="DGFICO"/>
    <d v="2023-02-16T00:00:00"/>
    <s v="ZDOM"/>
    <s v="2050064551"/>
    <s v="300600382100003"/>
    <s v="SA"/>
    <s v="SA105"/>
    <s v="SAUDI AWWAL BANK"/>
    <s v="04.05.2022"/>
    <s v="31.12.9999"/>
    <s v=""/>
    <s v="SA5345000000062056205001"/>
    <s v="SABBSARI"/>
    <s v=""/>
    <s v="T"/>
    <s v="Z002"/>
    <s v="SAR"/>
    <s v="X"/>
    <s v=""/>
    <s v=""/>
    <s v=""/>
    <s v=""/>
    <x v="3"/>
    <s v="062056205001"/>
    <s v="capital-sales@capital-tst.com"/>
    <s v=""/>
    <s v=""/>
  </r>
  <r>
    <s v="0001001539"/>
    <x v="1557"/>
    <s v="Cooperheat Saudi Arabia Company Limited"/>
    <s v=""/>
    <s v="ZSES"/>
    <s v="Expertise Services Supplies"/>
    <s v="TECHM_FICO"/>
    <s v="C0031"/>
    <s v="COOPERHEAT SAUDI ARA"/>
    <s v="3114 116 Road,second industrial are"/>
    <s v="35724"/>
    <s v="Al Jubail"/>
    <s v="SA"/>
    <s v="Saudi Arabia"/>
    <s v="133410102312"/>
    <s v="+966133410102312"/>
    <d v="2022-05-04T00:00:00"/>
    <s v="ECC-FI18"/>
    <d v="2024-01-08T00:00:00"/>
    <s v="ZDOM"/>
    <s v="2055003120"/>
    <s v="300450776800003"/>
    <s v="SA"/>
    <s v="SA105"/>
    <s v="SAUDI AWWAL BANK"/>
    <s v="08.01.2024"/>
    <s v="31.12.9999"/>
    <s v="Cooperheat Saudi Arabia Company Limited"/>
    <s v="SA6045000000894017250002"/>
    <s v="SABBSARI"/>
    <s v=""/>
    <s v="T"/>
    <s v="Z002"/>
    <s v="SAR"/>
    <s v=""/>
    <s v=""/>
    <s v=""/>
    <s v=""/>
    <s v="7401"/>
    <x v="3"/>
    <s v="000000894017250002"/>
    <s v="fazal.sayed@stork.com"/>
    <s v="mohammed.yaseen@stork.com"/>
    <s v=""/>
  </r>
  <r>
    <s v="0001001540"/>
    <x v="1558"/>
    <s v="Country Tower Workshop"/>
    <s v=""/>
    <s v="ZSES"/>
    <s v="Expertise Services Supplies"/>
    <s v="TECHM_FICO"/>
    <s v="C0033"/>
    <s v="COUNTRY TOWER WORKSH"/>
    <s v="JUBAIL"/>
    <s v="31951-XXXX"/>
    <s v="Al Jubail"/>
    <s v="SA"/>
    <s v="Saudi Arabia"/>
    <s v=""/>
    <s v=""/>
    <d v="2022-05-04T00:00:00"/>
    <s v="TECHM_MM"/>
    <d v="2022-05-06T00:00:00"/>
    <s v="ZDOM"/>
    <s v="2055016644"/>
    <s v="302036142700003"/>
    <s v="SA"/>
    <s v="SA106"/>
    <s v="Al Rajhi Bank"/>
    <s v="04.05.2022"/>
    <s v="31.12.9999"/>
    <s v="Country Tower Workshop"/>
    <s v="SA1880000146608010819840"/>
    <s v="RJHISARI"/>
    <s v=""/>
    <s v="T"/>
    <s v="Z005"/>
    <s v="SAR"/>
    <s v=""/>
    <s v=""/>
    <s v=""/>
    <s v=""/>
    <s v=""/>
    <x v="5"/>
    <s v="146608010819840"/>
    <s v="infocountrytower@gmail.com"/>
    <s v=""/>
    <s v=""/>
  </r>
  <r>
    <s v="0001001541"/>
    <x v="1559"/>
    <s v="COATECH - COAT TECHNOLOGY &amp;"/>
    <s v="CONTRACTING CO. LTD."/>
    <s v="ZEQR"/>
    <s v="Expertise Equipment Rental"/>
    <s v="TECHM_FICO"/>
    <s v="C0034"/>
    <s v="COATECH"/>
    <s v="Street"/>
    <s v="31951"/>
    <s v="Al Jubail"/>
    <s v="SA"/>
    <s v="Saudi Arabia"/>
    <s v="546120248"/>
    <s v="+966546120248"/>
    <d v="2022-05-04T00:00:00"/>
    <s v="ECC-FI18"/>
    <d v="2024-02-26T00:00:00"/>
    <s v="ZDOM"/>
    <s v="2055100880"/>
    <s v="311175463900003"/>
    <s v="SA"/>
    <s v="SA106"/>
    <s v="Al Rajhi Bank"/>
    <s v="04.05.2022"/>
    <s v="31.12.9999"/>
    <s v=""/>
    <s v="SA4080000580608010021259"/>
    <s v="RJHISARI"/>
    <s v="0000100339"/>
    <s v="T"/>
    <s v="Z005"/>
    <s v="SAR"/>
    <s v=""/>
    <s v=""/>
    <s v=""/>
    <s v=""/>
    <s v="30367"/>
    <x v="5"/>
    <s v="580608010021259"/>
    <s v="accounts@coatechpower.com"/>
    <s v=""/>
    <s v=""/>
  </r>
  <r>
    <s v="0001001542"/>
    <x v="1560"/>
    <s v="CGS-Coldstores Groups of Saudi Arabia"/>
    <s v=""/>
    <s v="ZSES"/>
    <s v="Expertise Services Supplies"/>
    <s v="TECHM_FICO"/>
    <s v="C0035"/>
    <s v="CGS-COLDSTORES GROUP"/>
    <s v="XXXX"/>
    <s v="31491-XXXX"/>
    <s v="XXXX"/>
    <s v="SA"/>
    <s v="Saudi Arabia"/>
    <s v="500615623"/>
    <s v="+966500615623"/>
    <d v="2022-05-04T00:00:00"/>
    <s v="DGFICO"/>
    <d v="2023-02-16T00:00:00"/>
    <s v="ZDOM"/>
    <s v="2050021821"/>
    <s v="300044702910003"/>
    <s v="SA"/>
    <s v="SA109"/>
    <s v="Banque Saudi Fransi"/>
    <s v="04.05.2022"/>
    <s v="31.12.9999"/>
    <s v="Cold Stores Group of Saudi Arabia"/>
    <s v="SA5655000000038580500155"/>
    <s v="BSFRSARI"/>
    <s v=""/>
    <s v="T"/>
    <s v="Z001"/>
    <s v="SAR"/>
    <s v="X"/>
    <s v=""/>
    <s v=""/>
    <s v=""/>
    <s v=""/>
    <x v="4"/>
    <s v="38580500155"/>
    <s v="hussain.alhammadi@cgs.com.sa"/>
    <s v=""/>
    <s v=""/>
  </r>
  <r>
    <s v="0001001543"/>
    <x v="1561"/>
    <s v="Cummins Saudi Arabia Limited"/>
    <s v=""/>
    <s v="ZSES"/>
    <s v="Expertise Services Supplies"/>
    <s v="TECHM_FICO"/>
    <s v="C0037"/>
    <s v="CUMMINS SAUDI ARABIA"/>
    <s v="KING FAHAD ROAD"/>
    <s v="34431-8644"/>
    <s v="XXXX"/>
    <s v="SA"/>
    <s v="Saudi Arabia"/>
    <s v="581402304"/>
    <s v="+966581402304"/>
    <d v="2022-05-04T00:00:00"/>
    <s v="ECC-FI10"/>
    <d v="2022-05-22T00:00:00"/>
    <s v="ZDOM"/>
    <s v="2051063345"/>
    <s v="310117636600003"/>
    <s v="SA"/>
    <s v="SA106"/>
    <s v="Al Rajhi Bank"/>
    <s v="04.05.2022"/>
    <s v="31.12.9999"/>
    <s v="Cummins Saudi Arabia Limited"/>
    <s v="SA3780000504608010660851"/>
    <s v="RJHISARI"/>
    <s v=""/>
    <s v="T"/>
    <s v="Z001"/>
    <s v="SAR"/>
    <s v=""/>
    <s v=""/>
    <s v=""/>
    <s v=""/>
    <s v=""/>
    <x v="4"/>
    <s v="504608010660851"/>
    <s v="mohammed.al.turaiki@cummins.com"/>
    <s v="rafiq.tisekar@cummins.com"/>
    <s v=""/>
  </r>
  <r>
    <s v="0001001544"/>
    <x v="1562"/>
    <s v="CHEMICAL SOLUTIONS EST FOR TRADING"/>
    <s v=""/>
    <s v="ZMAS"/>
    <s v="Expertise Material Supplies"/>
    <s v="TECHM_FICO"/>
    <s v="C0041"/>
    <s v="CCHEMICAL SOLUTIONS "/>
    <s v="QUADRANT # 305, 3RD FLOOR, KANOO TO"/>
    <s v="XXXXX-XXXX"/>
    <s v="XXXX"/>
    <s v="SA"/>
    <s v="Saudi Arabia"/>
    <s v="966558882928"/>
    <s v="+966966558882928"/>
    <d v="2022-05-04T00:00:00"/>
    <s v="DGFICO"/>
    <d v="2023-02-16T00:00:00"/>
    <s v="ZDOM"/>
    <s v="2050095429"/>
    <s v="300485909300003"/>
    <s v="SA"/>
    <s v="SA105"/>
    <s v="SAUDI AWWAL BANK"/>
    <s v="04.05.2022"/>
    <s v="31.12.9999"/>
    <s v="CHEMICAL&amp;#160;SOLUTIONS&amp;#160;EST&amp;#160;FOR&amp;#160;TRADING"/>
    <s v="SA9745000000042880559001"/>
    <s v="SABBSARI"/>
    <s v=""/>
    <s v="T"/>
    <s v="Z002"/>
    <s v="SAR"/>
    <s v="X"/>
    <s v=""/>
    <s v=""/>
    <s v=""/>
    <s v=""/>
    <x v="3"/>
    <s v="042880559001"/>
    <s v="usman@chemsol.sa.com"/>
    <s v=""/>
    <s v=""/>
  </r>
  <r>
    <s v="0001001545"/>
    <x v="1563"/>
    <s v="Castle of Excellence Cont. Est."/>
    <s v=""/>
    <s v="ZEQR"/>
    <s v="Expertise Equipment Rental"/>
    <s v="TECHM_FICO"/>
    <s v="C0043"/>
    <s v="CASTLE OF EXCELLENCE"/>
    <s v="XXXX"/>
    <s v="XXXXX-XXXX"/>
    <s v="Al Jubail"/>
    <s v="SA"/>
    <s v="Saudi Arabia"/>
    <s v="544031622"/>
    <s v="+966544031622"/>
    <d v="2022-05-04T00:00:00"/>
    <s v="DGFICO"/>
    <d v="2023-02-16T00:00:00"/>
    <s v="ZDOM"/>
    <s v="2055123581"/>
    <s v="310217722200003"/>
    <s v="SA"/>
    <s v="SA104"/>
    <s v="The Saudi National Bank"/>
    <s v="04.05.2022"/>
    <s v="31.12.9999"/>
    <s v="Castle Of Excellence Cont Est"/>
    <s v="SA8610000006000000218505"/>
    <s v="NCBKSAJE"/>
    <s v=""/>
    <s v="T"/>
    <s v="Z002"/>
    <s v="SAR"/>
    <s v="X"/>
    <s v=""/>
    <s v=""/>
    <s v=""/>
    <s v=""/>
    <x v="3"/>
    <s v="6000000218505"/>
    <s v="arif@castleksa.com"/>
    <s v=""/>
    <s v=""/>
  </r>
  <r>
    <s v="0001001546"/>
    <x v="1564"/>
    <s v="CENTER LINE EST."/>
    <s v=""/>
    <s v="ZMAS"/>
    <s v="Expertise Material Supplies"/>
    <s v="TECHM_FICO"/>
    <s v="C0044"/>
    <s v="CENTER LINE EST."/>
    <s v="XXXX"/>
    <s v="XXXXX-XXXX"/>
    <s v="XXXX"/>
    <s v="SA"/>
    <s v="Saudi Arabia"/>
    <s v="565676168"/>
    <s v="+966565676168"/>
    <d v="2022-05-04T00:00:00"/>
    <s v="TECHM_MM"/>
    <d v="2022-05-10T00:00:00"/>
    <s v="ZDOM"/>
    <s v="2511103954"/>
    <s v="300492421700003"/>
    <s v="SA"/>
    <s v="SA106"/>
    <s v="Al Rajhi Bank"/>
    <s v="04.05.2022"/>
    <s v="31.12.9999"/>
    <s v=""/>
    <s v="SA7080000455608010763878"/>
    <s v="RJHISARI"/>
    <s v=""/>
    <s v="T"/>
    <s v="Z002"/>
    <s v="SAR"/>
    <s v=""/>
    <s v=""/>
    <s v=""/>
    <s v=""/>
    <s v=""/>
    <x v="3"/>
    <s v="455608010763878"/>
    <s v="centerlinejubail@outlook.com"/>
    <s v=""/>
    <s v=""/>
  </r>
  <r>
    <s v="0001001547"/>
    <x v="1565"/>
    <s v="Capsicum Restaurant"/>
    <s v=""/>
    <s v="ZCAS"/>
    <s v="Expertise Catering Supplies"/>
    <s v="TECHM_FICO"/>
    <s v="C0045"/>
    <s v="CAPSICUM RESTAURANT"/>
    <s v="ALI BIN TALIB STREET,3333 BUILDING,"/>
    <s v="XXXXX-XXXX"/>
    <s v="XXXX"/>
    <s v="SA"/>
    <s v="Saudi Arabia"/>
    <s v="565264345"/>
    <s v="+966565264345"/>
    <d v="2022-05-04T00:00:00"/>
    <s v="ECC-FI18"/>
    <d v="2022-09-29T00:00:00"/>
    <s v="ZDOM"/>
    <s v="4700103706"/>
    <s v="300846276700003"/>
    <s v="SA"/>
    <s v="SA106"/>
    <s v="Al Rajhi Bank"/>
    <s v="01.06.2022"/>
    <s v="31.12.9999"/>
    <s v="Capsicum Restaurant"/>
    <s v="SA3780000150608010867313"/>
    <s v="RJHISARI"/>
    <s v=""/>
    <s v="T"/>
    <s v="Z002"/>
    <s v="SAR"/>
    <s v=""/>
    <s v=""/>
    <s v=""/>
    <s v=""/>
    <s v=""/>
    <x v="3"/>
    <s v="000150608010867313"/>
    <s v="cap.cum1@gmail.com"/>
    <s v=""/>
    <s v=""/>
  </r>
  <r>
    <s v="0001001547"/>
    <x v="1565"/>
    <s v="Capsicum Restaurant"/>
    <s v=""/>
    <s v="ZCAS"/>
    <s v="Expertise Catering Supplies"/>
    <s v="TECHM_FICO"/>
    <s v="C0045"/>
    <s v="CAPSICUM RESTAURANT"/>
    <s v="ALI BIN TALIB STREET,3333 BUILDING,"/>
    <s v="XXXXX-XXXX"/>
    <s v="XXXX"/>
    <s v="SA"/>
    <s v="Saudi Arabia"/>
    <s v="565264345"/>
    <s v="+966565264345"/>
    <d v="2022-05-04T00:00:00"/>
    <s v="ECC-FI18"/>
    <d v="2022-09-29T00:00:00"/>
    <s v="ZDOM"/>
    <s v="4700103706"/>
    <s v="300846276700003"/>
    <s v="SA"/>
    <s v="SA113"/>
    <s v="Saudi Investment Bank"/>
    <s v="04.05.2022"/>
    <s v="30.05.2022"/>
    <s v=""/>
    <s v=""/>
    <s v=""/>
    <s v=""/>
    <s v="T"/>
    <s v="Z002"/>
    <s v="SAR"/>
    <s v=""/>
    <s v=""/>
    <s v=""/>
    <s v=""/>
    <s v=""/>
    <x v="3"/>
    <s v="243419967001"/>
    <s v="cap.cum1@gmail.com"/>
    <s v=""/>
    <s v=""/>
  </r>
  <r>
    <s v="0001001548"/>
    <x v="1566"/>
    <s v="CONFIDENT MIDDLE EAST EST."/>
    <s v=""/>
    <s v="ZSES"/>
    <s v="Expertise Services Supplies"/>
    <s v="TECHM_FICO"/>
    <s v="C0047"/>
    <s v="CONFIDENT MIDDLE EAS"/>
    <s v="XXXX"/>
    <s v="XXXXX-XXXX"/>
    <s v="XXXX"/>
    <s v="SA"/>
    <s v="Saudi Arabia"/>
    <s v="542794822"/>
    <s v="+966542794822"/>
    <d v="2022-05-04T00:00:00"/>
    <s v="DGFICO"/>
    <d v="2023-02-16T00:00:00"/>
    <s v="ZDOM"/>
    <s v="2055017827"/>
    <s v="300956188800003"/>
    <s v="SA"/>
    <s v="SA105"/>
    <s v="SAUDI AWWAL BANK"/>
    <s v="04.05.2022"/>
    <s v="31.12.9999"/>
    <s v=""/>
    <s v="SA0745000000049325293001"/>
    <s v="SABBSARI"/>
    <s v=""/>
    <s v="T"/>
    <s v="Z004"/>
    <s v="SAR"/>
    <s v="X"/>
    <s v=""/>
    <s v=""/>
    <s v=""/>
    <s v=""/>
    <x v="2"/>
    <s v="049325293001"/>
    <s v="sales@confidentksa.com"/>
    <s v=""/>
    <s v=""/>
  </r>
  <r>
    <s v="0001001549"/>
    <x v="1567"/>
    <s v="Crown Tower Hotel"/>
    <s v=""/>
    <s v="ZSES"/>
    <s v="Expertise Services Supplies"/>
    <s v="TECHM_FICO"/>
    <s v="C0073"/>
    <s v="CROWN TOWER HOTEL"/>
    <s v="XXXX"/>
    <s v="XXXXX-XXXX"/>
    <s v="Al Jubail"/>
    <s v="SA"/>
    <s v="Saudi Arabia"/>
    <s v="133444414"/>
    <s v="+966133444414"/>
    <d v="2022-05-04T00:00:00"/>
    <s v="ECC-FI18"/>
    <d v="2023-10-05T00:00:00"/>
    <s v="ZDOM"/>
    <s v="2055015483"/>
    <s v="300424978700003"/>
    <s v="SA"/>
    <s v="SA105"/>
    <s v="SAUDI AWWAL BANK"/>
    <s v="04.05.2022"/>
    <s v="31.12.9999"/>
    <s v="Crown Tower Hotel"/>
    <s v="SA7645000000049322555001"/>
    <s v="SABBSARI"/>
    <s v=""/>
    <s v="T"/>
    <s v="Z002"/>
    <s v="SAR"/>
    <s v=""/>
    <s v=""/>
    <s v=""/>
    <s v=""/>
    <s v=""/>
    <x v="3"/>
    <s v="049322555001"/>
    <s v="accounts@crowntowerhotel.com.sa"/>
    <s v=""/>
    <s v=""/>
  </r>
  <r>
    <s v="0001001550"/>
    <x v="1568"/>
    <s v="Clear Vision Est"/>
    <s v=""/>
    <s v="ZSES"/>
    <s v="Expertise Services Supplies"/>
    <s v="TECHM_FICO"/>
    <s v="C0075"/>
    <s v="CLEAR VISION EST"/>
    <s v="PO BOX-6329"/>
    <s v="XXXXX-XXXX"/>
    <s v="Dammam"/>
    <s v="SA"/>
    <s v="Saudi Arabia"/>
    <s v="138340371"/>
    <s v="+966138340371"/>
    <d v="2022-05-04T00:00:00"/>
    <s v="TECHM_MM"/>
    <d v="2022-05-06T00:00:00"/>
    <s v="ZDOM"/>
    <s v="4700009453"/>
    <s v="300466648200003"/>
    <s v="SA"/>
    <s v="SA104"/>
    <s v="The Saudi National Bank"/>
    <s v="04.05.2022"/>
    <s v="31.12.9999"/>
    <s v="Clear Vision Est"/>
    <s v="SA4810000004662117000107"/>
    <s v="NCBKSAJE"/>
    <s v=""/>
    <s v="T"/>
    <s v="Z002"/>
    <s v="SAR"/>
    <s v=""/>
    <s v=""/>
    <s v=""/>
    <s v=""/>
    <s v=""/>
    <x v="3"/>
    <s v="4662117000107"/>
    <s v="accounts@clearvisionarabia.com"/>
    <s v=""/>
    <s v=""/>
  </r>
  <r>
    <s v="0001001551"/>
    <x v="1569"/>
    <s v="CANA GULF GENERAL CONTRACTING EST"/>
    <s v=""/>
    <s v="ZMPR"/>
    <s v="Expertise Manpower Rental"/>
    <s v="TECHM_FICO"/>
    <s v="C0078"/>
    <s v="CANA GULF GENERAL CO"/>
    <s v="P.O BOX-6803,JUBAIL,KSA"/>
    <s v="35514"/>
    <s v="Al Jubail"/>
    <s v="SA"/>
    <s v="Saudi Arabia"/>
    <s v="133408324"/>
    <s v="+966133408324"/>
    <d v="2022-05-04T00:00:00"/>
    <s v="ECC-FI18"/>
    <d v="2023-12-19T00:00:00"/>
    <s v="ZDOM"/>
    <s v="2055126298"/>
    <s v="301126703900003"/>
    <s v="SA"/>
    <s v="SA104"/>
    <s v="The Saudi National Bank"/>
    <s v="04.05.2022"/>
    <s v="31.12.9999"/>
    <s v="CANA GULF GENERAL CONTRACTING EST"/>
    <s v="SA5010000008700000148402"/>
    <s v="NCBKSAJE"/>
    <s v="0000100490"/>
    <s v="T"/>
    <s v="Z004"/>
    <s v="SAR"/>
    <s v=""/>
    <s v=""/>
    <s v=""/>
    <s v=""/>
    <s v=""/>
    <x v="2"/>
    <s v="8700000148402"/>
    <s v="cana@shest.com"/>
    <s v=""/>
    <s v=""/>
  </r>
  <r>
    <s v="0001001552"/>
    <x v="1570"/>
    <s v="Competition Goals Est"/>
    <s v=""/>
    <s v="ZEQR"/>
    <s v="Expertise Equipment Rental"/>
    <s v="TECHM_FICO"/>
    <s v="C0082"/>
    <s v="COMPETITION GOALS ES"/>
    <s v="Azizia Road"/>
    <s v="14517"/>
    <s v="Riyadh"/>
    <s v="SA"/>
    <s v="Saudi Arabia"/>
    <s v="592122375"/>
    <s v="+966592122375"/>
    <d v="2022-05-04T00:00:00"/>
    <s v="ECC-FI18"/>
    <d v="2023-02-21T00:00:00"/>
    <s v="ZDOM"/>
    <s v="2055124246"/>
    <s v="311462568900003"/>
    <s v="SA"/>
    <s v="SA107"/>
    <s v="Saudi National Bank"/>
    <s v="27.09.2022"/>
    <s v="31.12.9999"/>
    <s v="Competition Goals Est"/>
    <s v="SA2610000001400000650107"/>
    <s v=""/>
    <s v=""/>
    <s v="T"/>
    <s v="Z004"/>
    <s v="SAR"/>
    <s v=""/>
    <s v=""/>
    <s v=""/>
    <s v=""/>
    <s v="2648"/>
    <x v="2"/>
    <s v="01400000650107"/>
    <s v="aliooo000711@gmail.com"/>
    <s v=""/>
    <s v=""/>
  </r>
  <r>
    <s v="0001001552"/>
    <x v="1570"/>
    <s v="Competition Goals Est"/>
    <s v=""/>
    <s v="ZEQR"/>
    <s v="Expertise Equipment Rental"/>
    <s v="TECHM_FICO"/>
    <s v="C0082"/>
    <s v="COMPETITION GOALS ES"/>
    <s v="Azizia Road"/>
    <s v="14517"/>
    <s v="Riyadh"/>
    <s v="SA"/>
    <s v="Saudi Arabia"/>
    <s v="592122375"/>
    <s v="+966592122375"/>
    <d v="2022-05-04T00:00:00"/>
    <s v="ECC-FI18"/>
    <d v="2023-02-21T00:00:00"/>
    <s v="ZDOM"/>
    <s v="2055124246"/>
    <s v="311462568900003"/>
    <s v="SA"/>
    <s v="SA123"/>
    <s v="Riyad Bank"/>
    <s v="04.05.2022"/>
    <s v="26.09.2022"/>
    <s v="Competition Goals Est"/>
    <s v="SA9320000002262198849940"/>
    <s v="RIBLSARI"/>
    <s v=""/>
    <s v="T"/>
    <s v="Z004"/>
    <s v="SAR"/>
    <s v=""/>
    <s v=""/>
    <s v=""/>
    <s v=""/>
    <s v="2648"/>
    <x v="2"/>
    <s v="2262198849940"/>
    <s v="aliooo000711@gmail.com"/>
    <s v=""/>
    <s v=""/>
  </r>
  <r>
    <s v="0001001553"/>
    <x v="1571"/>
    <s v="Crystal Al Saudia Al Europea Cont."/>
    <s v=""/>
    <s v="ZSES"/>
    <s v="Expertise Services Supplies"/>
    <s v="TECHM_FICO"/>
    <s v="C0083"/>
    <s v="CRYSTAL AL SAUDIA AL"/>
    <s v="P.O BOX 30538 AL JUBAIL 31951"/>
    <s v="XXXXX-XXXX"/>
    <s v="XXXX"/>
    <s v="SA"/>
    <s v="Saudi Arabia"/>
    <s v="505950885"/>
    <s v="+966505950885"/>
    <d v="2022-05-04T00:00:00"/>
    <s v="DGFICO"/>
    <d v="2023-02-16T00:00:00"/>
    <s v="ZDOM"/>
    <s v="2055012508"/>
    <s v="300508108900003"/>
    <s v="SA"/>
    <s v="SA106"/>
    <s v="Al Rajhi Bank"/>
    <s v="04.05.2022"/>
    <s v="31.12.9999"/>
    <s v="Crystal Al Saudi Al Europe"/>
    <s v="SA3380000146608010609662"/>
    <s v="RJHISARI"/>
    <s v=""/>
    <s v="T"/>
    <s v="Z004"/>
    <s v="SAR"/>
    <s v="X"/>
    <s v=""/>
    <s v=""/>
    <s v=""/>
    <s v=""/>
    <x v="2"/>
    <s v="146608010609662"/>
    <s v="adelthrwt@yahoo.com"/>
    <s v=""/>
    <s v=""/>
  </r>
  <r>
    <s v="0001001554"/>
    <x v="1572"/>
    <s v="Circle Of Corners Co Ltd"/>
    <s v=""/>
    <s v="ZMPR"/>
    <s v="Expertise Manpower Rental"/>
    <s v="TECHM_FICO"/>
    <s v="C0087"/>
    <s v="CIRCLE OF CORNERS CO"/>
    <s v="PO. Box 4214,2nd Floor gold Tower,A"/>
    <s v="XXXXX-XXXX"/>
    <s v="XXXX"/>
    <s v="SA"/>
    <s v="Saudi Arabia"/>
    <s v="3616638"/>
    <s v="+9663616638"/>
    <d v="2022-05-04T00:00:00"/>
    <s v="DGFICO"/>
    <d v="2023-02-16T00:00:00"/>
    <s v="ZDOM"/>
    <s v="2055014782"/>
    <s v="300966984800003"/>
    <s v="SA"/>
    <s v="SA109"/>
    <s v="Banque Saudi Fransi"/>
    <s v="04.05.2022"/>
    <s v="31.12.9999"/>
    <s v="CIRCLE OF CORNERS CO.LTD"/>
    <s v="SA5655000000099113700131"/>
    <s v="BSFRSARI"/>
    <s v=""/>
    <s v="T"/>
    <s v="Z004"/>
    <s v="SAR"/>
    <s v="X"/>
    <s v=""/>
    <s v=""/>
    <s v=""/>
    <s v=""/>
    <x v="2"/>
    <s v="99113700131"/>
    <s v="sam@cocengg.com"/>
    <s v=""/>
    <s v=""/>
  </r>
  <r>
    <s v="0001001555"/>
    <x v="1573"/>
    <s v="COMPASS SEA AND AIR LOGISTICS"/>
    <s v=""/>
    <s v="ZEQR"/>
    <s v="Expertise Equipment Rental"/>
    <s v="TECHM_FICO"/>
    <s v="C0089"/>
    <s v="COMPASS SEA AND AIR"/>
    <s v="P.O BOX-69074,DAMMAM,KSA"/>
    <s v="XXXXX-XXXX"/>
    <s v="Dammam"/>
    <s v="SA"/>
    <s v="Saudi Arabia"/>
    <s v="138035782"/>
    <s v="+966138035782"/>
    <d v="2022-05-04T00:00:00"/>
    <s v="DGFICO"/>
    <d v="2023-02-16T00:00:00"/>
    <s v="ZDOM"/>
    <s v="2050063395"/>
    <s v="301225595200003"/>
    <s v="SA"/>
    <s v="SA111"/>
    <s v="Alinma Bank"/>
    <s v="04.05.2022"/>
    <s v="31.12.9999"/>
    <s v="COMPASS SCALE AND AIR LOGISTICS"/>
    <s v="SA2305000068207878000000"/>
    <s v="INMASARI"/>
    <s v=""/>
    <s v="T"/>
    <s v="Z002"/>
    <s v="SAR"/>
    <s v="X"/>
    <s v=""/>
    <s v=""/>
    <s v=""/>
    <s v=""/>
    <x v="3"/>
    <s v="68207878000000"/>
    <s v="Manoor.Shakeer@compasslog.com"/>
    <s v=""/>
    <s v=""/>
  </r>
  <r>
    <s v="0001001556"/>
    <x v="1574"/>
    <s v="Center for Technology and Services"/>
    <s v=""/>
    <s v="ZMPR"/>
    <s v="Expertise Manpower Rental"/>
    <s v="TECHM_FICO"/>
    <s v="C0091"/>
    <s v="CENTER FOR TECHNOLOG"/>
    <s v="P.O BOX-8272,Jeddah,Al Murjan Dist,"/>
    <s v="21482"/>
    <s v="Jeddah"/>
    <s v="SA"/>
    <s v="Saudi Arabia"/>
    <s v="6226120"/>
    <s v="+9666226120"/>
    <d v="2022-05-04T00:00:00"/>
    <s v="ECC-FI23"/>
    <d v="2022-05-31T00:00:00"/>
    <s v="ZDOM"/>
    <s v="4030143050"/>
    <s v="300353285400003"/>
    <s v="SA"/>
    <s v="SA107"/>
    <s v="Saudi National Bank"/>
    <s v="24.05.2022"/>
    <s v="31.12.9999"/>
    <s v="Center for Technology and Services"/>
    <s v="SA6410000075400005551110"/>
    <s v=""/>
    <s v=""/>
    <s v="T"/>
    <s v="Z002"/>
    <s v="SAR"/>
    <s v=""/>
    <s v=""/>
    <s v=""/>
    <s v=""/>
    <s v=""/>
    <x v="3"/>
    <s v="75400005551110"/>
    <s v="info@ctsco.com.sa"/>
    <s v=""/>
    <s v=""/>
  </r>
  <r>
    <s v="0001001557"/>
    <x v="1575"/>
    <s v="COMPUTER AND SOFTWARE COMMERCIAL"/>
    <s v="CENTER COMPANY"/>
    <s v="ZSES"/>
    <s v="Expertise Services Supplies"/>
    <s v="TECHM_FICO"/>
    <s v="C0092"/>
    <s v="COMPUTER AND SOFTWAR"/>
    <s v="P.O BOX-12482,Dammam,King Abdulaziz"/>
    <s v="XXXXX-XXXX"/>
    <s v="Dammam"/>
    <s v="SA"/>
    <s v="Saudi Arabia"/>
    <s v="920004911"/>
    <s v="+966920004911"/>
    <d v="2022-05-04T00:00:00"/>
    <s v="DGFICO1"/>
    <d v="2023-10-18T00:00:00"/>
    <s v="ZDOM"/>
    <s v="2050033305"/>
    <s v="300737762100003"/>
    <s v="SA"/>
    <s v="SA104"/>
    <s v="The Saudi National Bank"/>
    <s v="04.05.2022"/>
    <s v="31.12.9999"/>
    <s v="COMPUTER AND SOFTWARE COMMERCIAL CENTER COMPANY"/>
    <s v="SA0510000006847527000105"/>
    <s v="NCBKSAJE"/>
    <s v=""/>
    <s v="T"/>
    <s v="Z002"/>
    <s v="SAR"/>
    <s v=""/>
    <s v=""/>
    <s v=""/>
    <s v=""/>
    <s v=""/>
    <x v="3"/>
    <s v="6847527000105"/>
    <s v="info@compusoftme.com"/>
    <s v=""/>
    <s v=""/>
  </r>
  <r>
    <s v="0001001558"/>
    <x v="1576"/>
    <s v="CONSTRUCTIONS MATERIALS CHEMICAL"/>
    <s v="INDUSTRIES"/>
    <s v="ZMAS"/>
    <s v="Expertise Material Supplies"/>
    <s v="TECHM_FICO"/>
    <s v="C0093"/>
    <s v="CONSTRUCTION MATERIA"/>
    <s v="3rd"/>
    <s v="31462"/>
    <s v="Dammam"/>
    <s v="SA"/>
    <s v="Saudi Arabia"/>
    <s v="562575675"/>
    <s v="+966562575675"/>
    <d v="2022-05-04T00:00:00"/>
    <s v="DGFICO1"/>
    <d v="2023-10-18T00:00:00"/>
    <s v="ZDOM"/>
    <s v="2050028294"/>
    <s v="300457327400003"/>
    <s v="SA"/>
    <s v="SA105"/>
    <s v="SAUDI AWWAL BANK"/>
    <s v="09.04.2023"/>
    <s v="31.12.9999"/>
    <s v="CONSTRUCTION MATERIAL CHEMICAL INDUSTRIES"/>
    <s v="SA6145000000242290096001"/>
    <s v="SABBSARI"/>
    <s v=""/>
    <s v="T"/>
    <s v="Z001"/>
    <s v="SAR"/>
    <s v=""/>
    <s v=""/>
    <s v=""/>
    <s v=""/>
    <s v="7137"/>
    <x v="4"/>
    <s v="000000242290096001"/>
    <s v="mmaz@cmci-sa.com"/>
    <s v="s.ahmad@cmci-sa.com"/>
    <s v=""/>
  </r>
  <r>
    <s v="0001001558"/>
    <x v="1576"/>
    <s v="CONSTRUCTIONS MATERIALS CHEMICAL"/>
    <s v="INDUSTRIES"/>
    <s v="ZMAS"/>
    <s v="Expertise Material Supplies"/>
    <s v="TECHM_FICO"/>
    <s v="C0093"/>
    <s v="CONSTRUCTION MATERIA"/>
    <s v="3rd"/>
    <s v="31462"/>
    <s v="Dammam"/>
    <s v="SA"/>
    <s v="Saudi Arabia"/>
    <s v="138471450"/>
    <s v="+966138471450"/>
    <d v="2022-05-04T00:00:00"/>
    <s v="DGFICO1"/>
    <d v="2023-10-18T00:00:00"/>
    <s v="ZDOM"/>
    <s v="2050028294"/>
    <s v="300457327400003"/>
    <s v="SA"/>
    <s v="SA110"/>
    <s v="Arab National Bank"/>
    <s v="04.05.2022"/>
    <s v="09.04.2023"/>
    <s v="CONSTRUCTION MATERIAL CHEMICAL INDUSTRIES"/>
    <s v="SA4730400107006861210017"/>
    <s v=""/>
    <s v=""/>
    <s v="T"/>
    <s v="Z001"/>
    <s v="SAR"/>
    <s v=""/>
    <s v=""/>
    <s v=""/>
    <s v=""/>
    <s v="7137"/>
    <x v="4"/>
    <s v="400107006861210017"/>
    <s v="mmaz@cmci-sa.com"/>
    <s v="s.ahmad@cmci-sa.com"/>
    <s v=""/>
  </r>
  <r>
    <s v="0001001559"/>
    <x v="1577"/>
    <s v="CANARY BEACH HOTEL"/>
    <s v=""/>
    <s v="ZSES"/>
    <s v="Expertise Services Supplies"/>
    <s v="TECHM_FICO"/>
    <s v="C0094"/>
    <s v="CANARY BEACH HOTEL"/>
    <s v="P.O.BOX 4749, 46424, KING ABDUL AZI"/>
    <s v="XXXXX-XXXX"/>
    <s v="Yanbu"/>
    <s v="SA"/>
    <s v="Saudi Arabia"/>
    <s v="143222228"/>
    <s v="+966143222228"/>
    <d v="2022-05-04T00:00:00"/>
    <s v="ECC-FI18"/>
    <d v="2023-08-28T00:00:00"/>
    <s v="ZDOM"/>
    <s v="4700016476"/>
    <s v="300921774400003"/>
    <s v="SA"/>
    <s v="SA123"/>
    <s v="Riyad Bank"/>
    <s v="04.05.2022"/>
    <s v="31.12.9999"/>
    <s v="CANARY BEACH HOTEL"/>
    <s v="SA7720000001111992569940"/>
    <s v="RIBLSARI"/>
    <s v=""/>
    <s v="T"/>
    <s v="Z002"/>
    <s v="SAR"/>
    <s v=""/>
    <s v=""/>
    <s v=""/>
    <s v=""/>
    <s v=""/>
    <x v="3"/>
    <s v="1111992569940"/>
    <s v="info@canarybeachhotel.com"/>
    <s v=""/>
    <s v=""/>
  </r>
  <r>
    <s v="0001001560"/>
    <x v="1578"/>
    <s v="Core Team General Contacting Co"/>
    <s v=""/>
    <s v="ZMPR"/>
    <s v="Expertise Manpower Rental"/>
    <s v="TECHM_FICO"/>
    <s v="C0095"/>
    <s v="CORE TEAM GENERAL CO"/>
    <s v="P.o Box 11586, PC 35514, Al Madinah"/>
    <s v="XXXXX-XXXX"/>
    <s v="Al Jubail"/>
    <s v="SA"/>
    <s v="Saudi Arabia"/>
    <s v="50028922"/>
    <s v="+96650028922"/>
    <d v="2022-05-04T00:00:00"/>
    <s v="TECHM_FI"/>
    <d v="2022-05-25T00:00:00"/>
    <s v="ZDOM"/>
    <s v="2055009921"/>
    <s v="310488294700003"/>
    <s v="SA"/>
    <s v="SA111"/>
    <s v="Alinma Bank"/>
    <s v="04.05.2022"/>
    <s v="31.12.9999"/>
    <s v="Core Team General Contacting Co"/>
    <s v="SA4105000068202638379000"/>
    <s v="INMASARI"/>
    <s v="0000100211"/>
    <s v="T"/>
    <s v="Z004"/>
    <s v="SAR"/>
    <s v=""/>
    <s v=""/>
    <s v=""/>
    <s v=""/>
    <s v=""/>
    <x v="2"/>
    <s v="68202638379000"/>
    <s v="info@coreteam.com.sa"/>
    <s v=""/>
    <s v=""/>
  </r>
  <r>
    <s v="0001001561"/>
    <x v="1579"/>
    <s v="CLASSIC TRANSLATION ESTABLISHMENT"/>
    <s v=""/>
    <s v="ZSES"/>
    <s v="Expertise Services Supplies"/>
    <s v="TECHM_FICO"/>
    <s v="C0096"/>
    <s v="CLASSIC TRANSLATION"/>
    <s v="King Faisal North Street,Eastern Pr"/>
    <s v="31951-XXXX"/>
    <s v="Al Jubail"/>
    <s v="SA"/>
    <s v="Saudi Arabia"/>
    <s v="501525006"/>
    <s v="+966501525006"/>
    <d v="2022-05-04T00:00:00"/>
    <s v="DGFICO"/>
    <d v="2023-02-16T00:00:00"/>
    <s v="ZDOM"/>
    <s v="2055127149"/>
    <s v="300440031600003"/>
    <s v="SA"/>
    <s v="SA106"/>
    <s v="Al Rajhi Bank"/>
    <s v="04.05.2022"/>
    <s v="31.12.9999"/>
    <s v="CLASSIC TRANSLATION ESTABLISHMENT"/>
    <s v="SA1680000527608010076333"/>
    <s v="RJHISARI"/>
    <s v=""/>
    <s v="T"/>
    <s v="Z001"/>
    <s v="SAR"/>
    <s v="X"/>
    <s v=""/>
    <s v=""/>
    <s v=""/>
    <s v=""/>
    <x v="4"/>
    <s v="527608010076333"/>
    <s v="jbl@classictransalation.net"/>
    <s v=""/>
    <s v=""/>
  </r>
  <r>
    <s v="0001001562"/>
    <x v="1580"/>
    <s v="CORE TECHNOLOGIES EST FOR MAINTENANCE"/>
    <s v=""/>
    <s v="ZSES"/>
    <s v="Expertise Services Supplies"/>
    <s v="TECHM_FICO"/>
    <s v="C0097"/>
    <s v="CORE TECHNOLOGIES ES"/>
    <s v="P.O BOX-2505,DAMMAM,KSA"/>
    <s v="XXXXX-XXXX"/>
    <s v="Dammam"/>
    <s v="SA"/>
    <s v="Saudi Arabia"/>
    <s v="564922731"/>
    <s v="+966564922731"/>
    <d v="2022-05-04T00:00:00"/>
    <s v="TECHM_MM"/>
    <d v="2022-05-06T00:00:00"/>
    <s v="ZDOM"/>
    <s v="2050082394"/>
    <s v="310071014300003"/>
    <s v="SA"/>
    <s v="SA104"/>
    <s v="The Saudi National Bank"/>
    <s v="04.05.2022"/>
    <s v="31.12.9999"/>
    <s v="CORE TECHNOLOGIES EST FOR MAINTENANCE"/>
    <s v="SA4910000004800000326610"/>
    <s v="NCBKSAJE"/>
    <s v=""/>
    <s v="T"/>
    <s v="Z004"/>
    <s v="SAR"/>
    <s v=""/>
    <s v=""/>
    <s v=""/>
    <s v=""/>
    <s v=""/>
    <x v="2"/>
    <s v="4800000326610"/>
    <s v="jose@ctechksa.com"/>
    <s v=""/>
    <s v=""/>
  </r>
  <r>
    <s v="0001001563"/>
    <x v="1581"/>
    <s v="Cloud4C Saudi for Communications &amp;"/>
    <s v="Information Technology"/>
    <s v="ZSES"/>
    <s v="Expertise Services Supplies"/>
    <s v="TECHM_FICO"/>
    <s v="C0098"/>
    <s v="CLOUD4C SAUDI"/>
    <s v="Anas Bin Malek-Al Malqa Dist"/>
    <s v="13521-8292"/>
    <s v="Riyadh"/>
    <s v="SA"/>
    <s v="Saudi Arabia"/>
    <s v="96656388883"/>
    <s v="+96696656388883"/>
    <d v="2022-05-04T00:00:00"/>
    <s v="ECC-FI17"/>
    <d v="2023-07-06T00:00:00"/>
    <s v="ZDOM"/>
    <s v="1010647242"/>
    <s v="310801563900003"/>
    <s v="SA"/>
    <s v="SA105"/>
    <s v="SAUDI AWWAL BANK"/>
    <s v="21.06.2022"/>
    <s v="31.12.9999"/>
    <s v="Cloud4C Saudi for Communications &amp; Information Technology"/>
    <s v="SA4745000000003780665001"/>
    <s v="SABBSARI"/>
    <s v=""/>
    <s v="T"/>
    <s v="Z002"/>
    <s v="SAR"/>
    <s v=""/>
    <s v=""/>
    <s v=""/>
    <s v=""/>
    <s v=""/>
    <x v="3"/>
    <s v="003780665001"/>
    <s v="anand.kulkarni@cloud4c.com"/>
    <s v="preeti.nori@cloud4c.com"/>
    <s v=""/>
  </r>
  <r>
    <s v="0001001563"/>
    <x v="1581"/>
    <s v="Cloud4C Saudi for Communications &amp;"/>
    <s v="Information Technology"/>
    <s v="ZSES"/>
    <s v="Expertise Services Supplies"/>
    <s v="TECHM_FICO"/>
    <s v="C0098"/>
    <s v="CLOUD4C SAUDI"/>
    <s v="Anas Bin Malek-Al Malqa Dist"/>
    <s v="13521-8292"/>
    <s v="Riyadh"/>
    <s v="SA"/>
    <s v="Saudi Arabia"/>
    <s v="96656388883"/>
    <s v="+96696656388883"/>
    <d v="2022-05-04T00:00:00"/>
    <s v="ECC-FI17"/>
    <d v="2023-07-06T00:00:00"/>
    <s v="ZDOM"/>
    <s v="1010647242"/>
    <s v="310801563900003"/>
    <s v="SA"/>
    <s v="SA119"/>
    <s v="MASHREQBANK PSC"/>
    <s v="04.05.2022"/>
    <s v="20.06.2022"/>
    <s v="Cloud4c Services FZ LLC"/>
    <s v=""/>
    <s v=""/>
    <s v=""/>
    <s v="T"/>
    <s v="Z002"/>
    <s v="SAR"/>
    <s v=""/>
    <s v=""/>
    <s v=""/>
    <s v=""/>
    <s v=""/>
    <x v="3"/>
    <s v="AE9103300000190000"/>
    <s v="anand.kulkarni@cloud4c.com"/>
    <s v="preeti.nori@cloud4c.com"/>
    <s v=""/>
  </r>
  <r>
    <s v="0001001564"/>
    <x v="1582"/>
    <s v="Creative Arab Gulf For Gen. Cont. Est."/>
    <s v=""/>
    <s v="ZMPR"/>
    <s v="Expertise Manpower Rental"/>
    <s v="TECHM_FICO"/>
    <s v="C0100"/>
    <s v="CREATIVE ARAB GULF F"/>
    <s v="P.O Box 2282 P.C 31951"/>
    <s v="XXXXX-XXXX"/>
    <s v="Al Jubail"/>
    <s v="SA"/>
    <s v="Saudi Arabia"/>
    <s v="597581152"/>
    <s v="+966597581152"/>
    <d v="2022-05-04T00:00:00"/>
    <s v="DGFICO"/>
    <d v="2023-02-16T00:00:00"/>
    <s v="ZDOM"/>
    <s v="2055010058"/>
    <s v="301002894500003"/>
    <s v="SA"/>
    <s v="SA123"/>
    <s v="Riyad Bank"/>
    <s v="04.05.2022"/>
    <s v="31.12.9999"/>
    <s v="Creative Arab Gulf For Gen. Cont. Est."/>
    <s v="SA7020000003230603659940"/>
    <s v="RIBLSARI"/>
    <s v=""/>
    <s v="T"/>
    <s v="Z002"/>
    <s v="SAR"/>
    <s v="X"/>
    <s v=""/>
    <s v=""/>
    <s v=""/>
    <s v=""/>
    <x v="3"/>
    <s v="3230603659940"/>
    <s v="hassan@creativearab.org"/>
    <s v=""/>
    <s v=""/>
  </r>
  <r>
    <s v="0001001565"/>
    <x v="1583"/>
    <s v="Al Aoun Al Arabia Contracting Co."/>
    <s v=""/>
    <s v="ZEQR"/>
    <s v="Expertise Equipment Rental"/>
    <s v="TECHM_FICO"/>
    <s v="A0163"/>
    <s v="AL AOUN AL ARABIA CO"/>
    <s v="P.O Box: 1092,"/>
    <s v="31951-XXXX"/>
    <s v="Al Jubail"/>
    <s v="SA"/>
    <s v="Saudi Arabia"/>
    <s v="596764846"/>
    <s v="+966596764846"/>
    <d v="2022-05-04T00:00:00"/>
    <s v="ECC-FI18"/>
    <d v="2023-06-26T00:00:00"/>
    <s v="ZDOM"/>
    <s v="2055011013"/>
    <s v="310667036500003"/>
    <s v="SA"/>
    <s v="SA104"/>
    <s v="The Saudi National Bank"/>
    <s v="04.05.2022"/>
    <s v="31.12.9999"/>
    <s v="Al Aoun Al Arabia Contracting Company."/>
    <s v="SA3010000040948094000101"/>
    <s v="NCBKSAJE"/>
    <s v=""/>
    <s v="T"/>
    <s v="Z005"/>
    <s v="SAR"/>
    <s v=""/>
    <s v=""/>
    <s v=""/>
    <s v=""/>
    <s v=""/>
    <x v="5"/>
    <s v="0948094000101"/>
    <s v="al_aoun@yahoo.com"/>
    <s v="zubair@alaounalarabia.com"/>
    <s v=""/>
  </r>
  <r>
    <s v="0001001566"/>
    <x v="1584"/>
    <s v="ALI H AL ABDUL AZIZ CONTRACTING EST"/>
    <s v=""/>
    <s v="ZEQR"/>
    <s v="Expertise Equipment Rental"/>
    <s v="TECHM_FICO"/>
    <s v="A0165"/>
    <s v="ALI H AL ABDUL AZIZ"/>
    <s v="AL JUBAIL KING SAUD STREET"/>
    <s v="31911-XXXX"/>
    <s v="Al Jubail"/>
    <s v="SA"/>
    <s v="Saudi Arabia"/>
    <s v="133441385"/>
    <s v="+966133441385"/>
    <d v="2022-05-04T00:00:00"/>
    <s v="TECHM_MM"/>
    <d v="2022-05-06T00:00:00"/>
    <s v="ZDOM"/>
    <s v="2055020526"/>
    <s v="300683762500003"/>
    <s v="SA"/>
    <s v="SA104"/>
    <s v="The Saudi National Bank"/>
    <s v="04.05.2022"/>
    <s v="31.12.9999"/>
    <s v="ALI H AL ABDUL AZIZ CONTRACTING EST"/>
    <s v="SA0210000004161290000106"/>
    <s v="NCBKSAJE"/>
    <s v=""/>
    <s v="T"/>
    <s v="Z005"/>
    <s v="SAR"/>
    <s v=""/>
    <s v=""/>
    <s v=""/>
    <s v=""/>
    <s v=""/>
    <x v="5"/>
    <s v="4161290000106"/>
    <s v="ali.abdulaziz.est@gmail.com"/>
    <s v=""/>
    <s v=""/>
  </r>
  <r>
    <s v="0001001567"/>
    <x v="1585"/>
    <s v="Arabian Machinery &amp; Heavy Equip. Co."/>
    <s v=""/>
    <s v="ZEQR"/>
    <s v="Expertise Equipment Rental"/>
    <s v="TECHM_FICO"/>
    <s v="A0170"/>
    <s v="ARABIAN MACHINERY &amp;"/>
    <s v="XXXX"/>
    <s v="31952-XXXX"/>
    <s v="Al-Khobar"/>
    <s v="SA"/>
    <s v="Saudi Arabia"/>
    <s v="138970444"/>
    <s v="+966138970444"/>
    <d v="2022-05-04T00:00:00"/>
    <s v="DGFICO"/>
    <d v="2023-02-16T00:00:00"/>
    <s v="ZDOM"/>
    <s v="2051033643"/>
    <s v="300373322500003"/>
    <s v="SA"/>
    <s v="SA105"/>
    <s v="SAUDI AWWAL BANK"/>
    <s v="04.05.2022"/>
    <s v="31.12.9999"/>
    <s v="Arabian Machinery &amp; Heavy Equip. Co."/>
    <s v="SA5245000000059147777001"/>
    <s v="SABBSARI"/>
    <s v=""/>
    <s v="T"/>
    <s v="Z004"/>
    <s v="SAR"/>
    <s v="X"/>
    <s v=""/>
    <s v=""/>
    <s v=""/>
    <s v=""/>
    <x v="2"/>
    <s v="059147777001"/>
    <s v="mashari.alhajri@amhec.com.sa"/>
    <s v=""/>
    <s v=""/>
  </r>
  <r>
    <s v="0001001568"/>
    <x v="1586"/>
    <s v="ACIC - Arabian Consolidated Ind."/>
    <s v="Cleaning Services Co."/>
    <s v="ZSES"/>
    <s v="Expertise Services Supplies"/>
    <s v="TECHM_FICO"/>
    <s v="A0172"/>
    <s v="ACIC"/>
    <s v="7548 Bin Shaibah Unit 01,"/>
    <s v="35523-XXXX"/>
    <s v="Al Jubail"/>
    <s v="SA"/>
    <s v="Saudi Arabia"/>
    <s v="+966133420096"/>
    <s v="+966133420096"/>
    <d v="2022-05-04T00:00:00"/>
    <s v="ECC-FI10"/>
    <d v="2022-05-18T00:00:00"/>
    <s v="ZDOM"/>
    <s v="2055013311"/>
    <s v="300524304800003"/>
    <s v="SA"/>
    <s v="SA107"/>
    <s v="Saudi National Bank"/>
    <s v="04.05.2022"/>
    <s v="31.12.9999"/>
    <s v="ACIC - Arabian Consolidated Ind. Cleaning Services Co."/>
    <s v="SA8710000065900000454403"/>
    <s v=""/>
    <s v=""/>
    <s v="T"/>
    <s v="Z004"/>
    <s v="SAR"/>
    <s v=""/>
    <s v=""/>
    <s v=""/>
    <s v=""/>
    <s v=""/>
    <x v="2"/>
    <s v="5900000454403"/>
    <s v="thiru@tandheef.com"/>
    <s v="noor@tandheef.com"/>
    <s v=""/>
  </r>
  <r>
    <s v="0001001569"/>
    <x v="1587"/>
    <s v="Abdullatef S .Al Humain Blacksmith Work"/>
    <s v=""/>
    <s v="ZCAP"/>
    <s v="Expertise Capex Supplier"/>
    <s v="TECHM_FICO"/>
    <s v="A0174"/>
    <s v="ABDULLATEF S .AL HUM"/>
    <s v="XXXX"/>
    <s v="XXXXX-XXXX"/>
    <s v="XXXX"/>
    <s v="SA"/>
    <s v="Saudi Arabia"/>
    <s v=""/>
    <s v=""/>
    <d v="2022-05-04T00:00:00"/>
    <s v="TECHM_MM"/>
    <d v="2022-05-06T00:00:00"/>
    <s v="ZDOM"/>
    <s v=""/>
    <s v=""/>
    <s v=""/>
    <s v=""/>
    <s v=""/>
    <s v=""/>
    <s v=""/>
    <s v=""/>
    <s v=""/>
    <s v=""/>
    <s v=""/>
    <s v="T"/>
    <s v="Z004"/>
    <s v="SAR"/>
    <s v=""/>
    <s v=""/>
    <s v=""/>
    <s v=""/>
    <s v=""/>
    <x v="2"/>
    <s v=""/>
    <s v="rashmitha.k@expertindus.com"/>
    <s v=""/>
    <s v=""/>
  </r>
  <r>
    <s v="0001001570"/>
    <x v="1588"/>
    <s v="AL ARABI FACTORY FOR METAL PRODUCTS"/>
    <s v=""/>
    <s v="ZCAP"/>
    <s v="Expertise Capex Supplier"/>
    <s v="TECHM_FICO"/>
    <s v="A0175"/>
    <s v="AL ARABI FACTORY FOR"/>
    <s v="XXXX"/>
    <s v="XXXXX-XXXX"/>
    <s v="XXXX"/>
    <s v="SA"/>
    <s v="Saudi Arabia"/>
    <s v=""/>
    <s v=""/>
    <d v="2022-05-04T00:00:00"/>
    <s v="ECC-FI18"/>
    <d v="2023-12-20T00:00:00"/>
    <s v="ZDOM"/>
    <s v="2062011434"/>
    <s v="300412554600003"/>
    <s v="SA"/>
    <s v="SA111"/>
    <s v="Alinma Bank"/>
    <s v="04.05.2022"/>
    <s v="31.12.9999"/>
    <s v="AL ARABI FACTORY FOR METAL PRODUCTS"/>
    <s v="SA4505000068203201384000"/>
    <s v="INMASARI"/>
    <s v=""/>
    <s v="T"/>
    <s v="Z002"/>
    <s v="SAR"/>
    <s v=""/>
    <s v=""/>
    <s v=""/>
    <s v=""/>
    <s v=""/>
    <x v="3"/>
    <s v="68203201384000"/>
    <s v="rashmitha.k@expertindus.com"/>
    <s v=""/>
    <s v=""/>
  </r>
  <r>
    <s v="0001001571"/>
    <x v="1589"/>
    <s v="ABDULLAH HASHIM INDUSTRIAL GASES"/>
    <s v="AND EQUIPMENT CO. LTD - WELDING"/>
    <s v="ZMAS"/>
    <s v="Expertise Material Supplies"/>
    <s v="TECHM_FICO"/>
    <s v="A0176"/>
    <s v="ABDULLAH HASHIM INDU"/>
    <s v="Street-118 Industrial Area Jubail"/>
    <s v="31961"/>
    <s v="AL JUBAIL"/>
    <s v="SA"/>
    <s v="Saudi Arabia"/>
    <s v="966133416789"/>
    <s v="+966966133416789"/>
    <d v="2022-05-04T00:00:00"/>
    <s v="DGFICO1"/>
    <d v="2024-01-01T00:00:00"/>
    <s v="ZDOM"/>
    <s v="4030023276"/>
    <s v="300050659400003"/>
    <s v="SA"/>
    <s v="SA104"/>
    <s v="The Saudi National Bank"/>
    <s v="04.05.2022"/>
    <s v="31.12.9999"/>
    <s v="Abdullah Hashim Industrial Gases And Equipment Co. Ltd"/>
    <s v="SA6410000006011179000100"/>
    <s v="NCBKSAJE"/>
    <s v=""/>
    <s v="T"/>
    <s v="Z004"/>
    <s v="SAR"/>
    <s v=""/>
    <s v=""/>
    <s v=""/>
    <s v=""/>
    <s v=""/>
    <x v="2"/>
    <s v="6011179000100"/>
    <s v="NaseerM@ahg.com.sa"/>
    <s v=""/>
    <s v=""/>
  </r>
  <r>
    <s v="0001001572"/>
    <x v="1590"/>
    <s v="Ali M. Al Alwan Gen. Cont. Est"/>
    <s v=""/>
    <s v="ZEQR"/>
    <s v="Expertise Equipment Rental"/>
    <s v="TECHM_FICO"/>
    <s v="A0177"/>
    <s v="ALI M. AL ALWAN GEN."/>
    <s v="XXXX"/>
    <s v="XXXXX-XXXX"/>
    <s v="XXXX"/>
    <s v="SA"/>
    <s v="Saudi Arabia"/>
    <s v="966544389358"/>
    <s v="+966966544389358"/>
    <d v="2022-05-04T00:00:00"/>
    <s v="ECC-FI18"/>
    <d v="2024-01-22T00:00:00"/>
    <s v="ZDOM"/>
    <s v="2055007034"/>
    <s v="300409059400003"/>
    <s v="SA"/>
    <s v="SA107"/>
    <s v="Saudi National Bank"/>
    <s v="04.05.2022"/>
    <s v="31.12.9999"/>
    <s v="Ali M. Al Alwan Gen. Cont. Est"/>
    <s v="SA9010000001400000986709"/>
    <s v=""/>
    <s v=""/>
    <s v="T"/>
    <s v="Z005"/>
    <s v="SAR"/>
    <s v=""/>
    <s v=""/>
    <s v=""/>
    <s v=""/>
    <s v=""/>
    <x v="5"/>
    <s v="1400000986709"/>
    <s v="aswin@alalwan-group.com"/>
    <s v="hussein@alalwan-group.com"/>
    <s v=""/>
  </r>
  <r>
    <s v="0001001573"/>
    <x v="1591"/>
    <s v="Attieh Steel Ltd"/>
    <s v=""/>
    <s v="ZMAS"/>
    <s v="Expertise Material Supplies"/>
    <s v="TECHM_FICO"/>
    <s v="A0187"/>
    <s v="ATTIEH STEEL LTD"/>
    <s v="PO"/>
    <s v="XXXXX-XXXX"/>
    <s v="XXXX"/>
    <s v="SA"/>
    <s v="Saudi Arabia"/>
    <s v="503274645"/>
    <s v="+966503274645"/>
    <d v="2022-05-04T00:00:00"/>
    <s v="TECHM_MM"/>
    <d v="2022-05-06T00:00:00"/>
    <s v="ZDOM"/>
    <s v="4030273575"/>
    <s v="300132074210003"/>
    <s v="SA"/>
    <s v="SA105"/>
    <s v="SAUDI AWWAL BANK"/>
    <s v="04.05.2022"/>
    <s v="31.12.9999"/>
    <s v="Attieh Steel Company"/>
    <s v="SA7245000000021278619002"/>
    <s v="SABBSARI"/>
    <s v=""/>
    <s v="T"/>
    <s v="Z002"/>
    <s v="SAR"/>
    <s v=""/>
    <s v=""/>
    <s v=""/>
    <s v=""/>
    <s v=""/>
    <x v="3"/>
    <s v="021278619002"/>
    <s v="mohd.faizan@attiehgroup.com"/>
    <s v=""/>
    <s v=""/>
  </r>
  <r>
    <s v="0001001574"/>
    <x v="1592"/>
    <s v="Aujan Industrial Supplies Co."/>
    <s v=""/>
    <s v="ZMAS"/>
    <s v="Expertise Material Supplies"/>
    <s v="TECHM_FICO"/>
    <s v="A0188"/>
    <s v="AUJAN INDUSTRIAL SUP"/>
    <s v="XXXX"/>
    <s v="31952-XXXX"/>
    <s v="Dammam"/>
    <s v="SA"/>
    <s v="Saudi Arabia"/>
    <s v="539176115"/>
    <s v="+966539176115"/>
    <d v="2022-05-04T00:00:00"/>
    <s v="TECHM_MM"/>
    <d v="2022-05-06T00:00:00"/>
    <s v="ZDOM"/>
    <s v="2050020805"/>
    <s v="300512771400003"/>
    <s v="SA"/>
    <s v="SA104"/>
    <s v="The Saudi National Bank"/>
    <s v="04.05.2022"/>
    <s v="31.12.9999"/>
    <s v="Aujan Industrial Supplies Co"/>
    <s v="SA1310000005151067000108"/>
    <s v="NCBKSAJE"/>
    <s v=""/>
    <s v="T"/>
    <s v="Z004"/>
    <s v="SAR"/>
    <s v=""/>
    <s v=""/>
    <s v=""/>
    <s v=""/>
    <s v=""/>
    <x v="2"/>
    <s v="5151067000108"/>
    <s v="Jobin.George@aujan.com.sa"/>
    <s v=""/>
    <s v=""/>
  </r>
  <r>
    <s v="0001001575"/>
    <x v="1593"/>
    <s v="Al Basela Trading Co."/>
    <s v=""/>
    <s v="ZMAS"/>
    <s v="Expertise Material Supplies"/>
    <s v="TECHM_FICO"/>
    <s v="A0196"/>
    <s v="AL BASELA TRADING CO"/>
    <s v="King Fahd Road"/>
    <s v="35514-8542"/>
    <s v="Al Jubail"/>
    <s v="SA"/>
    <s v="Saudi Arabia"/>
    <s v="8469695939"/>
    <s v="+9668469695939"/>
    <d v="2022-05-04T00:00:00"/>
    <s v="DGFICO1"/>
    <d v="2023-10-18T00:00:00"/>
    <s v="ZDOM"/>
    <s v="2055019315"/>
    <s v="311316757100003"/>
    <s v="SA"/>
    <s v="SA123"/>
    <s v="Riyad Bank"/>
    <s v="04.05.2022"/>
    <s v="31.12.9999"/>
    <s v="Al Basela Trading Co."/>
    <s v="SA7320000003160223309940"/>
    <s v="RIBLSARI"/>
    <s v=""/>
    <s v="T"/>
    <s v="Z005"/>
    <s v="SAR"/>
    <s v=""/>
    <s v=""/>
    <s v=""/>
    <s v=""/>
    <s v=""/>
    <x v="5"/>
    <s v="3160223309940"/>
    <s v="sales@albasela.com"/>
    <s v="info@albasela.com"/>
    <s v=""/>
  </r>
  <r>
    <s v="0001001576"/>
    <x v="1594"/>
    <s v="Majid Ali Nafjan Maint.Workshop"/>
    <s v=""/>
    <s v="ZSES"/>
    <s v="Expertise Services Supplies"/>
    <s v="TECHM_FICO"/>
    <s v="A0201"/>
    <s v="MAJID ALI NAFJAN MAI"/>
    <s v="JUBAIL"/>
    <s v="31951-XXXX"/>
    <s v="Al Jubail"/>
    <s v="SA"/>
    <s v="Saudi Arabia"/>
    <s v="551778852"/>
    <s v="+966551778852"/>
    <d v="2022-05-04T00:00:00"/>
    <s v="TECHM_MM"/>
    <d v="2022-05-06T00:00:00"/>
    <s v="ZDOM"/>
    <s v="2055013597"/>
    <s v="300813972100003"/>
    <s v="SA"/>
    <s v="SA106"/>
    <s v="Al Rajhi Bank"/>
    <s v="04.05.2022"/>
    <s v="31.12.9999"/>
    <s v="Majid Ali Nafjan Maint.Workshop"/>
    <s v="SA7880000580608010022612"/>
    <s v="RJHISARI"/>
    <s v=""/>
    <s v="T"/>
    <s v="Z002"/>
    <s v="SAR"/>
    <s v=""/>
    <s v=""/>
    <s v=""/>
    <s v=""/>
    <s v=""/>
    <x v="3"/>
    <s v="580608010022612"/>
    <s v="majidnafjanw.s@gmail.com"/>
    <s v=""/>
    <s v=""/>
  </r>
  <r>
    <s v="0001001577"/>
    <x v="1595"/>
    <s v="Adwan Marketing Co."/>
    <s v=""/>
    <s v="ZMAS"/>
    <s v="Expertise Material Supplies"/>
    <s v="TECHM_FICO"/>
    <s v="A0202"/>
    <s v="ADWAN MARKETING CO."/>
    <s v="XXXX"/>
    <s v="XXXXX-XXXX"/>
    <s v="XXXX"/>
    <s v="SA"/>
    <s v="Saudi Arabia"/>
    <s v=""/>
    <s v=""/>
    <d v="2022-05-04T00:00:00"/>
    <s v="TECHM_MM"/>
    <d v="2022-05-06T00:00:00"/>
    <s v="ZDOM"/>
    <s v="1010114184"/>
    <s v="300049618800003"/>
    <s v="SA"/>
    <s v="SA110"/>
    <s v="Arab National Bank"/>
    <s v="04.05.2022"/>
    <s v="31.12.9999"/>
    <s v="Adwan Marketing Co."/>
    <s v="SA5030400108002203590013"/>
    <s v=""/>
    <s v=""/>
    <s v="T"/>
    <s v="Z002"/>
    <s v="SAR"/>
    <s v=""/>
    <s v=""/>
    <s v=""/>
    <s v=""/>
    <s v=""/>
    <x v="3"/>
    <s v="400108002203590013"/>
    <s v="info@adwanmarketing.com"/>
    <s v=""/>
    <s v=""/>
  </r>
  <r>
    <s v="0001001578"/>
    <x v="1596"/>
    <s v="Al-Estagamah Global Group Trading &amp; Con"/>
    <s v=""/>
    <s v="ZMAS"/>
    <s v="Expertise Material Supplies"/>
    <s v="TECHM_FICO"/>
    <s v="A0204"/>
    <s v="AL-ESTAGAMAH GLOBAL"/>
    <s v="P O BOX 9236"/>
    <s v="31413-XXXX"/>
    <s v="Dammam"/>
    <s v="SA"/>
    <s v="Saudi Arabia"/>
    <s v="138341621"/>
    <s v="+966138341621"/>
    <d v="2022-05-04T00:00:00"/>
    <s v="TECHM_MM"/>
    <d v="2022-05-06T00:00:00"/>
    <s v="ZDOM"/>
    <s v="2050050470"/>
    <s v="300387961800003"/>
    <s v="SA"/>
    <s v="SA104"/>
    <s v="The Saudi National Bank"/>
    <s v="04.05.2022"/>
    <s v="31.12.9999"/>
    <s v="Al-Estagamah Global Group Trading &amp; Contracting Co. Ltd"/>
    <s v="SA0510000065900000112305"/>
    <s v="NCBKSAJE"/>
    <s v=""/>
    <s v="T"/>
    <s v="Z004"/>
    <s v="SAR"/>
    <s v=""/>
    <s v=""/>
    <s v=""/>
    <s v=""/>
    <s v=""/>
    <x v="2"/>
    <s v="5900000112305"/>
    <s v="creditcontrol@estagamah.com"/>
    <s v="generalaccounts@estagamah.com"/>
    <s v=""/>
  </r>
  <r>
    <s v="0001001579"/>
    <x v="1597"/>
    <s v="Al wafa international Co"/>
    <s v=""/>
    <s v="ZMAS"/>
    <s v="Expertise Material Supplies"/>
    <s v="TECHM_FICO"/>
    <s v="A0206"/>
    <s v="AL WAFA INTERNATIONA"/>
    <s v="P.O Box 552 P.C 31952"/>
    <s v="31952-XXXX"/>
    <s v="Al-Khobar"/>
    <s v="SA"/>
    <s v="Saudi Arabia"/>
    <s v="138944751"/>
    <s v="+966138944751"/>
    <d v="2022-05-04T00:00:00"/>
    <s v="DGFICO"/>
    <d v="2023-02-16T00:00:00"/>
    <s v="ZDOM"/>
    <s v="2051001849"/>
    <s v="300511944400003"/>
    <s v="SA"/>
    <s v="SA104"/>
    <s v="The Saudi National Bank"/>
    <s v="04.05.2022"/>
    <s v="31.12.9999"/>
    <s v="Al wafa international Co"/>
    <s v="SA5910000005112411040109"/>
    <s v="NCBKSAJE"/>
    <s v=""/>
    <s v="T"/>
    <s v="Z004"/>
    <s v="SAR"/>
    <s v="X"/>
    <s v=""/>
    <s v=""/>
    <s v=""/>
    <s v=""/>
    <x v="2"/>
    <s v="5112411040109"/>
    <s v="superzilla1@wafaco.com"/>
    <s v=""/>
    <s v=""/>
  </r>
  <r>
    <s v="0001001580"/>
    <x v="1598"/>
    <s v="Advanced Measuring Industrial"/>
    <s v="Instrument Co."/>
    <s v="ZMAS"/>
    <s v="Expertise Material Supplies"/>
    <s v="TECHM_FICO"/>
    <s v="A0207"/>
    <s v="ADVANCED MEASURING I"/>
    <s v="SUPPORT INDUSTRIAL AREA"/>
    <s v="31961-XXXX"/>
    <s v="AL JUBAIL"/>
    <s v="SA"/>
    <s v="Saudi Arabia"/>
    <s v="+966133400405"/>
    <s v="+966133400405"/>
    <d v="2022-05-04T00:00:00"/>
    <s v="DGFICO1"/>
    <d v="2023-10-18T00:00:00"/>
    <s v="ZDOM"/>
    <s v="2055005110"/>
    <s v="300514922100003"/>
    <s v="SA"/>
    <s v="SA104"/>
    <s v="The Saudi National Bank"/>
    <s v="04.05.2022"/>
    <s v="31.12.9999"/>
    <s v="Advanced Measuring Industrial Instrument Co."/>
    <s v="SA4710000008600000312003"/>
    <s v="NCBKSAJE"/>
    <s v=""/>
    <s v="T"/>
    <s v="Z002"/>
    <s v="SAR"/>
    <s v=""/>
    <s v=""/>
    <s v=""/>
    <s v=""/>
    <s v=""/>
    <x v="3"/>
    <s v="8600000312003"/>
    <s v="accounts1@ami-sa.com"/>
    <s v=""/>
    <s v=""/>
  </r>
  <r>
    <s v="0001001581"/>
    <x v="1599"/>
    <s v="Al qahtani Vehicle And Machinery Comapa"/>
    <s v=""/>
    <s v="ZMAS"/>
    <s v="Expertise Material Supplies"/>
    <s v="TECHM_FICO"/>
    <s v="A0208"/>
    <s v="AL QAHTANI VEHICLE A"/>
    <s v="XXXX"/>
    <s v="31411-XXXX"/>
    <s v="Dammam"/>
    <s v="SA"/>
    <s v="Saudi Arabia"/>
    <s v="0503506402"/>
    <s v="+966503506402"/>
    <d v="2022-05-04T00:00:00"/>
    <s v="TECHM_MM"/>
    <d v="2022-05-06T00:00:00"/>
    <s v="ZDOM"/>
    <s v="2050049868"/>
    <s v="301043683100003"/>
    <s v="SA"/>
    <s v="SA108"/>
    <s v="Bank Albilad"/>
    <s v="04.05.2022"/>
    <s v="31.12.9999"/>
    <s v="Al-Qahtani Vehicle &amp; Machinery"/>
    <s v="SA7815000865120277700008"/>
    <s v="ALBISARITFC"/>
    <s v=""/>
    <s v="T"/>
    <s v="Z002"/>
    <s v="SAR"/>
    <s v=""/>
    <s v=""/>
    <s v=""/>
    <s v=""/>
    <s v=""/>
    <x v="3"/>
    <s v="865120277700008"/>
    <s v="aababneh@ahqmachinery.com"/>
    <s v="amibrahim@ahqmachinery.com"/>
    <s v=""/>
  </r>
  <r>
    <s v="0001001582"/>
    <x v="1600"/>
    <s v="Al Manar Eastern Factory"/>
    <s v=""/>
    <s v="ZMAS"/>
    <s v="Expertise Material Supplies"/>
    <s v="TECHM_FICO"/>
    <s v="A0209"/>
    <s v="AL MANAR EASTERN FAC"/>
    <s v="3736 Al Khalidiyan Dammam"/>
    <s v="31555"/>
    <s v="Dammam"/>
    <s v="SA"/>
    <s v="Saudi Arabia"/>
    <s v="138599855"/>
    <s v="+966138599855"/>
    <d v="2022-05-04T00:00:00"/>
    <s v="DGFICO1"/>
    <d v="2024-01-01T00:00:00"/>
    <s v="ZDOM"/>
    <s v="2050069148"/>
    <s v="300415567300003"/>
    <s v="SA"/>
    <s v="SA105"/>
    <s v="SAUDI AWWAL BANK"/>
    <s v="04.05.2022"/>
    <s v="31.12.9999"/>
    <s v="Al Manar Eastern Factory"/>
    <s v="SA4145000000026290023001"/>
    <s v="SABBSARI"/>
    <s v=""/>
    <s v="T"/>
    <s v="Z005"/>
    <s v="SAR"/>
    <s v=""/>
    <s v=""/>
    <s v=""/>
    <s v=""/>
    <s v=""/>
    <x v="5"/>
    <s v="026290023001"/>
    <s v="sales1@almanarest.com"/>
    <s v="accountant@almanarest.com"/>
    <s v=""/>
  </r>
  <r>
    <s v="0001001583"/>
    <x v="1601"/>
    <s v="Abad Al Jubail Trading Company"/>
    <s v=""/>
    <s v="ZMAS"/>
    <s v="Expertise Material Supplies"/>
    <s v="TECHM_FICO"/>
    <s v="A0212"/>
    <s v="ABAD AL-JUBAIL TRADI"/>
    <s v="Makkah Street"/>
    <s v="35514"/>
    <s v="Al Jubail"/>
    <s v="SA"/>
    <s v="Saudi Arabia"/>
    <s v="557317308"/>
    <s v="+966557317308"/>
    <d v="2022-05-04T00:00:00"/>
    <s v="DGFICO1"/>
    <d v="2024-01-01T00:00:00"/>
    <s v="ZDOM"/>
    <s v="2055010066"/>
    <s v="311409185600003"/>
    <s v="SA"/>
    <s v="SA105"/>
    <s v="SAUDI AWWAL BANK"/>
    <s v="04.05.2022"/>
    <s v="31.12.9999"/>
    <s v="Abad Al Jubail Trading Company"/>
    <s v="SA5645000000354000440001"/>
    <s v="SABBSARI"/>
    <s v=""/>
    <s v="T"/>
    <s v="Z005"/>
    <s v="SAR"/>
    <s v=""/>
    <s v=""/>
    <s v=""/>
    <s v=""/>
    <s v="1490"/>
    <x v="5"/>
    <s v="354000440001"/>
    <s v="mail@abad-trading.com"/>
    <s v=""/>
    <s v=""/>
  </r>
  <r>
    <s v="0001001584"/>
    <x v="1602"/>
    <s v="Addamegh for Industrial Solutions"/>
    <s v=""/>
    <s v="ZMAS"/>
    <s v="Expertise Material Supplies"/>
    <s v="TECHM_FICO"/>
    <s v="A0217"/>
    <s v="ADDAMEGH FOR INDUSTR"/>
    <s v="Prince muhammed street"/>
    <s v="31452"/>
    <s v="Dammam"/>
    <s v="SA"/>
    <s v="Saudi Arabia"/>
    <s v="+966133627265"/>
    <s v="+966133627265"/>
    <d v="2022-05-04T00:00:00"/>
    <s v="DGFICO1"/>
    <d v="2024-01-01T00:00:00"/>
    <s v="ZDOM"/>
    <s v="2050023703"/>
    <s v="300520685500003"/>
    <s v="SA"/>
    <s v="SA104"/>
    <s v="The Saudi National Bank"/>
    <s v="04.05.2022"/>
    <s v="31.12.9999"/>
    <s v="Addamegh for Industrial Solutions Est"/>
    <s v="SA6510000008015403000103"/>
    <s v="NCBKSAJE"/>
    <s v=""/>
    <s v="T"/>
    <s v="Z004"/>
    <s v="SAR"/>
    <s v=""/>
    <s v=""/>
    <s v=""/>
    <s v=""/>
    <s v="6571"/>
    <x v="2"/>
    <s v="8015403000103"/>
    <s v="accounts@addameghgroup.com"/>
    <s v=""/>
    <s v=""/>
  </r>
  <r>
    <s v="0001001585"/>
    <x v="1603"/>
    <s v="AGC - AALI GHAZI AL-RASHIDI EST"/>
    <s v=""/>
    <s v="ZMPR"/>
    <s v="Expertise Manpower Rental"/>
    <s v="TECHM_FICO"/>
    <s v="A0222"/>
    <s v="AGC - AALI GHAZI AL-"/>
    <s v="THE 8 ST. OFFICE NO. (4035) AL-MAWS"/>
    <s v="31951-XXXX"/>
    <s v="XXXX"/>
    <s v="SA"/>
    <s v="Saudi Arabia"/>
    <s v="554592098"/>
    <s v="+966554592098"/>
    <d v="2022-05-04T00:00:00"/>
    <s v="DGFICO"/>
    <d v="2023-02-16T00:00:00"/>
    <s v="ZDOM"/>
    <s v="2055102114"/>
    <s v="300999208400003"/>
    <s v="SA"/>
    <s v="SA104"/>
    <s v="The Saudi National Bank"/>
    <s v="04.05.2022"/>
    <s v="31.12.9999"/>
    <s v="AGC - AALI GHAZI AL-RASHIDI EST"/>
    <s v="SA3910000008896252000108"/>
    <s v="NCBKSAJE"/>
    <s v=""/>
    <s v="T"/>
    <s v="Z004"/>
    <s v="SAR"/>
    <s v="X"/>
    <s v=""/>
    <s v=""/>
    <s v=""/>
    <s v=""/>
    <x v="2"/>
    <s v="8896252000108"/>
    <s v="kausharagc123@gmail.com"/>
    <s v=""/>
    <s v=""/>
  </r>
  <r>
    <s v="0001001586"/>
    <x v="1604"/>
    <s v="AL RADHI PLASTICS"/>
    <s v=""/>
    <s v="ZCAS"/>
    <s v="Expertise Catering Supplies"/>
    <s v="TECHM_FICO"/>
    <s v="A0227"/>
    <s v="AL RADHI PLASTICS"/>
    <s v="JUBAIL"/>
    <s v="31951-XXXX"/>
    <s v="Al Jubail"/>
    <s v="SA"/>
    <s v="Saudi Arabia"/>
    <s v="560508687"/>
    <s v="+966560508687"/>
    <d v="2022-05-04T00:00:00"/>
    <s v="DGFICO1"/>
    <d v="2023-10-18T00:00:00"/>
    <s v="ZDOM"/>
    <s v="2055004631"/>
    <s v="310810285400003"/>
    <s v="SA"/>
    <s v="SA106"/>
    <s v="Al Rajhi Bank"/>
    <s v="04.05.2022"/>
    <s v="31.12.9999"/>
    <s v="Industrial Resources Arabia Trading Co"/>
    <s v="SA2180000329608010609943"/>
    <s v="RJHISARI"/>
    <s v=""/>
    <s v="T"/>
    <s v="Z002"/>
    <s v="SAR"/>
    <s v=""/>
    <s v=""/>
    <s v=""/>
    <s v=""/>
    <s v=""/>
    <x v="3"/>
    <s v="329608010609943"/>
    <s v="plasticsalradhi@gmail.com"/>
    <s v=""/>
    <s v=""/>
  </r>
  <r>
    <s v="0001001587"/>
    <x v="1605"/>
    <s v="ALAA IND.EQUIPMENT FACTORY CO."/>
    <s v=""/>
    <s v="ZMAS"/>
    <s v="Expertise Material Supplies"/>
    <s v="TECHM_FICO"/>
    <s v="A0232"/>
    <s v="ALAA IND.EQUIPMENT F"/>
    <s v="P.O.BOX 9998 Alkhalidiya north Dist"/>
    <s v="31951"/>
    <s v="Dammam"/>
    <s v="SA"/>
    <s v="Saudi Arabia"/>
    <s v="550507239"/>
    <s v="+966550507239"/>
    <d v="2022-05-04T00:00:00"/>
    <s v="DGFICO1"/>
    <d v="2024-01-01T00:00:00"/>
    <s v="ZDOM"/>
    <s v="2050017233"/>
    <s v="300400976310003"/>
    <s v="SA"/>
    <s v="SA109"/>
    <s v="Banque Saudi Fransi"/>
    <s v="04.05.2022"/>
    <s v="31.12.9999"/>
    <s v="ALAA International Co For Trading Service"/>
    <s v="SA5655000000038063202841"/>
    <s v="BSFRSARI"/>
    <s v=""/>
    <s v="T"/>
    <s v="Z004"/>
    <s v="SAR"/>
    <s v=""/>
    <s v=""/>
    <s v=""/>
    <s v=""/>
    <s v=""/>
    <x v="2"/>
    <s v="38063202841"/>
    <s v="tanveer.peerjade@afi.com.sa"/>
    <s v=""/>
    <s v=""/>
  </r>
  <r>
    <s v="0001001588"/>
    <x v="1606"/>
    <s v="ALDREES INDUSTRIAL &amp; TRADING CO."/>
    <s v="(ALITCO)"/>
    <s v="ZMAS"/>
    <s v="Expertise Material Supplies"/>
    <s v="TECHM_FICO"/>
    <s v="A0234"/>
    <s v="ALDREES INDUSTRIAL &amp;"/>
    <s v="XXXX"/>
    <s v="11451-XXXX"/>
    <s v="XXXX"/>
    <s v="SA"/>
    <s v="Saudi Arabia"/>
    <s v="532865849"/>
    <s v="+966532865849"/>
    <d v="2022-05-04T00:00:00"/>
    <s v="DGFICO1"/>
    <d v="2023-10-18T00:00:00"/>
    <s v="ZDOM"/>
    <s v=""/>
    <s v="300047564400003"/>
    <s v="SA"/>
    <s v="SA104"/>
    <s v="The Saudi National Bank"/>
    <s v="04.05.2022"/>
    <s v="31.12.9999"/>
    <s v="ALDREES INDUSTRIAL &amp; TRADING CO. (ALITCO)"/>
    <s v="SA5110000020817047040202"/>
    <s v="NCBKSAJE"/>
    <s v=""/>
    <s v="T"/>
    <s v="Z001"/>
    <s v="SAR"/>
    <s v=""/>
    <s v=""/>
    <s v=""/>
    <s v=""/>
    <s v=""/>
    <x v="4"/>
    <s v="0817047040202"/>
    <s v="jalshoaib@alitcogroup.com"/>
    <s v=""/>
    <s v=""/>
  </r>
  <r>
    <s v="0001001589"/>
    <x v="1607"/>
    <s v="ALI MOHAMMED AL-QAHTANI BUILDING"/>
    <s v="MATERIALS EST."/>
    <s v="ZMAS"/>
    <s v="Expertise Material Supplies"/>
    <s v="TECHM_FICO"/>
    <s v="A0245"/>
    <s v="ALI MOHAMED ALI AL Q"/>
    <s v="XXXX"/>
    <s v="XXXXX-XXXX"/>
    <s v="XXXX"/>
    <s v="SA"/>
    <s v="Saudi Arabia"/>
    <s v="532912872"/>
    <s v="+966532912872"/>
    <d v="2022-05-04T00:00:00"/>
    <s v="DGFICO1"/>
    <d v="2023-10-18T00:00:00"/>
    <s v="ZDOM"/>
    <s v="2055012204"/>
    <s v="300520516200003"/>
    <s v="SA"/>
    <s v="SA105"/>
    <s v="SAUDI AWWAL BANK"/>
    <s v="26.04.2023"/>
    <s v="31.12.9999"/>
    <s v="Ali Mohammed Al-Qahtani Building Materials Est."/>
    <s v="SA4645000000894017433002"/>
    <s v="SABBSARI"/>
    <s v=""/>
    <s v="T"/>
    <s v="Z002"/>
    <s v="SAR"/>
    <s v=""/>
    <s v=""/>
    <s v=""/>
    <s v=""/>
    <s v="XXXX"/>
    <x v="3"/>
    <s v="000000894017433002"/>
    <s v="alqahtaniabmd@gmail.com"/>
    <s v=""/>
    <s v=""/>
  </r>
  <r>
    <s v="0001001590"/>
    <x v="1608"/>
    <s v="AL-REZIZA TRADING &amp; CONTRACTING CO."/>
    <s v=""/>
    <s v="ZMAS"/>
    <s v="Expertise Material Supplies"/>
    <s v="TECHM_FICO"/>
    <s v="A0246"/>
    <s v="AL-REZIZA TRADING &amp;"/>
    <s v="XXXX"/>
    <s v="31951-XXXX"/>
    <s v="Al-Khobar"/>
    <s v="SA"/>
    <s v="Saudi Arabia"/>
    <s v="0133628038"/>
    <s v="+966133628038"/>
    <d v="2022-05-04T00:00:00"/>
    <s v="DGFICO1"/>
    <d v="2023-10-18T00:00:00"/>
    <s v="ZDOM"/>
    <s v="2051001852"/>
    <s v="300495007200003"/>
    <s v="SA"/>
    <s v="SA109"/>
    <s v="Banque Saudi Fransi"/>
    <s v="05.12.2022"/>
    <s v="31.12.9999"/>
    <s v="Al-Reziza Trading &amp; Contracting Co."/>
    <s v="SA5655000000088209000289"/>
    <s v="BSFRSARI"/>
    <s v=""/>
    <s v="T"/>
    <s v="Z001"/>
    <s v="SAR"/>
    <s v=""/>
    <s v=""/>
    <s v=""/>
    <s v=""/>
    <s v=""/>
    <x v="4"/>
    <s v="88209000289"/>
    <s v="showroom.khobar@reziza.com"/>
    <s v=""/>
    <s v=""/>
  </r>
  <r>
    <s v="0001001591"/>
    <x v="1609"/>
    <s v="ALRUQEE INDUSTRIAL MARKETING"/>
    <s v=""/>
    <s v="ZMAS"/>
    <s v="Expertise Material Supplies"/>
    <s v="TECHM_FICO"/>
    <s v="A0250"/>
    <s v="ALRUQEE INDUSTRIAL M"/>
    <s v="P.O BOX 3657 Al Khabar"/>
    <s v="31951-XXXX"/>
    <s v="KHOBAR"/>
    <s v="SA"/>
    <s v="Saudi Arabia"/>
    <s v="+96633449202"/>
    <s v="+96633449202"/>
    <d v="2022-05-04T00:00:00"/>
    <s v="DGFICO1"/>
    <d v="2023-10-18T00:00:00"/>
    <s v="ZDOM"/>
    <s v="2051010566"/>
    <s v="300547183400003"/>
    <s v="SA"/>
    <s v="SA110"/>
    <s v="Arab National Bank"/>
    <s v="04.05.2022"/>
    <s v="31.12.9999"/>
    <s v="ALRUQEE INDUSTRIAL MARKETING"/>
    <s v="SA9230400108095329210019"/>
    <s v=""/>
    <s v=""/>
    <s v="T"/>
    <s v="Z002"/>
    <s v="SAR"/>
    <s v=""/>
    <s v=""/>
    <s v=""/>
    <s v=""/>
    <s v=""/>
    <x v="3"/>
    <s v="400108095329210019"/>
    <s v="1U1SM.Akif@Alruqee.Com"/>
    <s v=""/>
    <s v=""/>
  </r>
  <r>
    <s v="0001001592"/>
    <x v="1610"/>
    <s v="Al Hazm Est For industrail Materials -"/>
    <s v=""/>
    <s v="ZMAS"/>
    <s v="Expertise Material Supplies"/>
    <s v="TECHM_FICO"/>
    <s v="A0255"/>
    <s v="AL HAZM EST FOR INDU"/>
    <s v="XXXX"/>
    <s v="31451-XXXX"/>
    <s v="Dammam"/>
    <s v="SA"/>
    <s v="Saudi Arabia"/>
    <s v="966138320422"/>
    <s v="+966966138320422"/>
    <d v="2022-05-04T00:00:00"/>
    <s v="DGFICO1"/>
    <d v="2023-10-18T00:00:00"/>
    <s v="ZDOM"/>
    <s v="2050013610"/>
    <s v="300417468100003"/>
    <s v="SA"/>
    <s v="SA123"/>
    <s v="Riyad Bank"/>
    <s v="04.05.2022"/>
    <s v="31.12.9999"/>
    <s v="Al -Hazm Est For industrial Materials"/>
    <s v="SA8720000003030373699901"/>
    <s v="RIBLSARI"/>
    <s v=""/>
    <s v="T"/>
    <s v="Z002"/>
    <s v="SAR"/>
    <s v=""/>
    <s v=""/>
    <s v=""/>
    <s v=""/>
    <s v=""/>
    <x v="3"/>
    <s v="3030373699901"/>
    <s v="sales@al-hazm.com"/>
    <s v=""/>
    <s v=""/>
  </r>
  <r>
    <s v="0001001593"/>
    <x v="1611"/>
    <s v="AZIZ INTERNATIONAL GLASS TRADING"/>
    <s v="CO. MARKETING CENTRE"/>
    <s v="ZMAS"/>
    <s v="Expertise Material Supplies"/>
    <s v="TECHM_FICO"/>
    <s v="A0263"/>
    <s v="AZIZ GLASS &amp; FRAME"/>
    <s v="JIDDAH STREET"/>
    <s v="35514"/>
    <s v="Jubail"/>
    <s v="SA"/>
    <s v="Saudi Arabia"/>
    <s v="564141480"/>
    <s v="+966564141480"/>
    <d v="2022-05-04T00:00:00"/>
    <s v="ECC-FI18"/>
    <d v="2023-08-01T00:00:00"/>
    <s v="ZDOM"/>
    <s v="2055020584"/>
    <s v="311244861300003"/>
    <s v="SA"/>
    <s v="SA104"/>
    <s v="The Saudi National Bank"/>
    <s v="04.05.2022"/>
    <s v="31.12.9999"/>
    <s v="Aziz International Glass Trading Co. Marketing Centre"/>
    <s v="SA1310000040947207000106"/>
    <s v="NCBKSAJE"/>
    <s v=""/>
    <s v="T"/>
    <s v="Z001"/>
    <s v="SAR"/>
    <s v=""/>
    <s v=""/>
    <s v=""/>
    <s v=""/>
    <s v="10433"/>
    <x v="4"/>
    <s v="000040947207000106"/>
    <s v="infoazizglass@gmail.com"/>
    <s v=""/>
    <s v=""/>
  </r>
  <r>
    <s v="0001001594"/>
    <x v="1612"/>
    <s v="Al Jomaih &amp; Shell Lubricating Oil Co."/>
    <s v="Ltd. (JOSLOC)"/>
    <s v="ZMAS"/>
    <s v="Expertise Material Supplies"/>
    <s v="TECHM_FICO"/>
    <s v="A0275"/>
    <s v="AL JOMAIH &amp; SHELL LU"/>
    <s v="XXXX"/>
    <s v="XXXXX-XXXX"/>
    <s v="Dammam"/>
    <s v="SA"/>
    <s v="Saudi Arabia"/>
    <s v="508853381"/>
    <s v="+966508853381"/>
    <d v="2022-05-04T00:00:00"/>
    <s v="DGFICO1"/>
    <d v="2023-10-18T00:00:00"/>
    <s v="ZDOM"/>
    <s v="1010049588"/>
    <s v="300000204800003"/>
    <s v="SA"/>
    <s v="SA106"/>
    <s v="Al Rajhi Bank"/>
    <s v="04.05.2022"/>
    <s v="31.12.9999"/>
    <s v="Al Jomaih &amp; Shell Lubricating Oil Co. Ltd. (JOSLOC)"/>
    <s v="SA4880000149608010060707"/>
    <s v="RJHISARI"/>
    <s v=""/>
    <s v="T"/>
    <s v="Z004"/>
    <s v="SAR"/>
    <s v=""/>
    <s v=""/>
    <s v=""/>
    <s v=""/>
    <s v=""/>
    <x v="2"/>
    <s v="149608010060707"/>
    <s v="Sarwar.shams@aljomaihshell.com"/>
    <s v=""/>
    <s v=""/>
  </r>
  <r>
    <s v="0001001595"/>
    <x v="1613"/>
    <s v="AL-NOUR UNITED EST. FOR GENERAL"/>
    <s v="CONTRACTING"/>
    <s v="ZEQR"/>
    <s v="Expertise Equipment Rental"/>
    <s v="TECHM_FICO"/>
    <s v="A0280"/>
    <s v="AL-NOUR UNITED EST."/>
    <s v="UTHMAN IBN AFFAN ST. ABQAIQ , EASTE"/>
    <s v="31992-XXXX"/>
    <s v="XXXX"/>
    <s v="SA"/>
    <s v="Saudi Arabia"/>
    <s v="505176006"/>
    <s v="+966505176006"/>
    <d v="2022-05-04T00:00:00"/>
    <s v="ECC-FI18"/>
    <d v="2023-02-26T00:00:00"/>
    <s v="ZDOM"/>
    <s v="5950008416"/>
    <s v="300457271200003"/>
    <s v="SA"/>
    <s v="SA123"/>
    <s v="Riyad Bank"/>
    <s v="04.05.2022"/>
    <s v="31.12.9999"/>
    <s v="Al-Nour United Co. for General Contracting"/>
    <s v="SA5020000005111854069940"/>
    <s v="RIBLSARI"/>
    <s v=""/>
    <s v="T"/>
    <s v="Z005"/>
    <s v="SAR"/>
    <s v="X"/>
    <s v=""/>
    <s v=""/>
    <s v=""/>
    <s v=""/>
    <x v="5"/>
    <s v="5111854069940"/>
    <s v="ashfaq@alnourunited.com"/>
    <s v="info@alnourunited.com"/>
    <s v=""/>
  </r>
  <r>
    <s v="0001001596"/>
    <x v="1614"/>
    <s v="AXIS INSPECTION LTD"/>
    <s v=""/>
    <s v="ZSES"/>
    <s v="Expertise Services Supplies"/>
    <s v="TECHM_FICO"/>
    <s v="A0282"/>
    <s v="AXIS INSPECTION LTD"/>
    <s v="Al amir muhammed bin fahd"/>
    <s v="34247"/>
    <s v="Al khobar"/>
    <s v="SA"/>
    <s v="Saudi Arabia"/>
    <s v="138903019139"/>
    <s v="+966138903019139"/>
    <d v="2022-05-04T00:00:00"/>
    <s v="ECC-FI18"/>
    <d v="2024-01-16T00:00:00"/>
    <s v="ZDOM"/>
    <s v="2051053469"/>
    <s v="300970806100003"/>
    <s v="SA"/>
    <s v="SA109"/>
    <s v="Banque Saudi Fransi"/>
    <s v="16.01.2024"/>
    <s v="31.12.9999"/>
    <s v="Axis Inspection Contracting JSC"/>
    <s v="SA5655000000098892900195"/>
    <s v="BSFRSARI"/>
    <s v=""/>
    <s v="T"/>
    <s v="Z005"/>
    <s v="SAR"/>
    <s v=""/>
    <s v=""/>
    <s v=""/>
    <s v=""/>
    <s v="3162"/>
    <x v="5"/>
    <s v="000000098892900195"/>
    <s v="receivable@axis-inspection.com"/>
    <s v="acc2@axis-inspection.com"/>
    <s v=""/>
  </r>
  <r>
    <s v="0001001596"/>
    <x v="1614"/>
    <s v="AXIS INSPECTION LTD"/>
    <s v=""/>
    <s v="ZSES"/>
    <s v="Expertise Services Supplies"/>
    <s v="TECHM_FICO"/>
    <s v="A0282"/>
    <s v="AXIS INSPECTION LTD"/>
    <s v="Al amir muhammed bin fahd"/>
    <s v="34247"/>
    <s v="Al khobar"/>
    <s v="SA"/>
    <s v="Saudi Arabia"/>
    <s v="138903019139"/>
    <s v="+966138903019139"/>
    <d v="2022-05-04T00:00:00"/>
    <s v="ECC-FI18"/>
    <d v="2024-01-16T00:00:00"/>
    <s v="ZDOM"/>
    <s v="2051053469"/>
    <s v="300970806100003"/>
    <s v="SA"/>
    <s v="SA107"/>
    <s v="Saudi National Bank"/>
    <s v="04.05.2022"/>
    <s v="15.01.2024"/>
    <s v="Axis Inspection Ltd"/>
    <s v="SA4310000065900000128208"/>
    <s v=""/>
    <s v=""/>
    <s v="T"/>
    <s v="Z005"/>
    <s v="SAR"/>
    <s v=""/>
    <s v=""/>
    <s v=""/>
    <s v=""/>
    <s v="3162"/>
    <x v="5"/>
    <s v="5900000128208"/>
    <s v="receivable@axis-inspection.com"/>
    <s v="acc2@axis-inspection.com"/>
    <s v=""/>
  </r>
  <r>
    <s v="0001001597"/>
    <x v="1615"/>
    <s v="Abdullatif H. Abuljadayel Est."/>
    <s v="for Trading"/>
    <s v="ZMAS"/>
    <s v="Expertise Material Supplies"/>
    <s v="TECHM_FICO"/>
    <s v="A0289"/>
    <s v="ABDULLATIF H. ABULJA"/>
    <s v="XXXX"/>
    <s v="XXXXX-XXXX"/>
    <s v="XXXX"/>
    <s v="SA"/>
    <s v="Saudi Arabia"/>
    <s v="556605278"/>
    <s v="+966556605278"/>
    <d v="2022-05-04T00:00:00"/>
    <s v="ECC-FI18"/>
    <d v="2024-02-08T00:00:00"/>
    <s v="ZDOM"/>
    <s v="4030020163"/>
    <s v="310138673700003"/>
    <s v="SA"/>
    <s v="SA123"/>
    <s v="Riyad Bank"/>
    <s v="04.05.2022"/>
    <s v="31.12.9999"/>
    <s v="Abdullatif Hussien Abuljadayel and Sons Co"/>
    <s v="SA1220000003010419389901"/>
    <s v="RIBLSARI"/>
    <s v=""/>
    <s v="T"/>
    <s v="Z004"/>
    <s v="SAR"/>
    <s v=""/>
    <s v=""/>
    <s v=""/>
    <s v=""/>
    <s v=""/>
    <x v="2"/>
    <s v="3010419389901"/>
    <s v="protech5@alajlabchem.net"/>
    <s v=""/>
    <s v=""/>
  </r>
  <r>
    <s v="0001001598"/>
    <x v="1616"/>
    <s v="AL MOUSA SPECIALIZED CABLES"/>
    <s v=""/>
    <s v="ZMAS"/>
    <s v="Expertise Material Supplies"/>
    <s v="TECHM_FICO"/>
    <s v="A0292"/>
    <s v="AL MOUSA SPECIALIZED"/>
    <s v="JUBAIL"/>
    <s v="XXXXX-XXXX"/>
    <s v="Al Jubail"/>
    <s v="SA"/>
    <s v="Saudi Arabia"/>
    <s v="112901711"/>
    <s v="+966112901711"/>
    <d v="2022-05-04T00:00:00"/>
    <s v="ECC-FI17"/>
    <d v="2023-11-16T00:00:00"/>
    <s v="ZDOM"/>
    <s v="1010235215"/>
    <s v="300062509700003"/>
    <s v="SA"/>
    <s v="SA104"/>
    <s v="The Saudi National Bank"/>
    <s v="04.05.2022"/>
    <s v="31.12.9999"/>
    <s v="AL MOUSA SPECIALIZED CABLES"/>
    <s v="SA4010000021551184000105"/>
    <s v="NCBKSAJE"/>
    <s v=""/>
    <s v="T"/>
    <s v="Z002"/>
    <s v="SAR"/>
    <s v=""/>
    <s v=""/>
    <s v=""/>
    <s v=""/>
    <s v=""/>
    <x v="3"/>
    <s v="1551184000105"/>
    <s v="tawfiq@almousacables.com.sa"/>
    <s v=""/>
    <s v=""/>
  </r>
  <r>
    <s v="0001001599"/>
    <x v="1617"/>
    <s v="Al Hoty Stanger Ltd. Co."/>
    <s v=""/>
    <s v="ZSES"/>
    <s v="Expertise Services Supplies"/>
    <s v="TECHM_FICO"/>
    <s v="A0295"/>
    <s v="AL HOTY STANGER LTD."/>
    <s v="XXXX"/>
    <s v="31952-XXXX"/>
    <s v="Al-Khobar"/>
    <s v="SA"/>
    <s v="Saudi Arabia"/>
    <s v="580981474"/>
    <s v="+966580981474"/>
    <d v="2022-05-04T00:00:00"/>
    <s v="TECHM_MM"/>
    <d v="2022-05-06T00:00:00"/>
    <s v="ZDOM"/>
    <s v="2051002999"/>
    <s v="300457662700003"/>
    <s v="SA"/>
    <s v="SA123"/>
    <s v="Riyad Bank"/>
    <s v="04.05.2022"/>
    <s v="31.12.9999"/>
    <s v="Al Hoty Stanger Ltd. Co."/>
    <s v="SA1620000003500399999941"/>
    <s v="RIBLSARI"/>
    <s v=""/>
    <s v="T"/>
    <s v="Z005"/>
    <s v="SAR"/>
    <s v=""/>
    <s v=""/>
    <s v=""/>
    <s v=""/>
    <s v=""/>
    <x v="5"/>
    <s v="3500399999941"/>
    <s v="admin@alhotystanger.com"/>
    <s v=""/>
    <s v=""/>
  </r>
  <r>
    <s v="0001001600"/>
    <x v="1618"/>
    <s v="AL BABTAIN ENGINEERING INDUSTRIES CO"/>
    <s v=""/>
    <s v="ZMAS"/>
    <s v="Expertise Material Supplies"/>
    <s v="TECHM_FICO"/>
    <s v="A0296"/>
    <s v="AL BABTAIN ENGINEERI"/>
    <s v="P O BOX 355488,"/>
    <s v="11383-XXXX"/>
    <s v="Riyadh"/>
    <s v="SA"/>
    <s v="Saudi Arabia"/>
    <s v="966265070"/>
    <s v="+966966265070"/>
    <d v="2022-05-04T00:00:00"/>
    <s v="TECHM_MM"/>
    <d v="2022-05-06T00:00:00"/>
    <s v="ZDOM"/>
    <s v="1010180881"/>
    <s v="300013642800003"/>
    <s v="SA"/>
    <s v="SA106"/>
    <s v="Al Rajhi Bank"/>
    <s v="04.05.2022"/>
    <s v="31.12.9999"/>
    <s v="Al Babtain Engineeing Ind"/>
    <s v="SA9480000261608010090557"/>
    <s v="RJHISARI"/>
    <s v=""/>
    <s v="T"/>
    <s v="Z001"/>
    <s v="SAR"/>
    <s v=""/>
    <s v=""/>
    <s v=""/>
    <s v=""/>
    <s v=""/>
    <x v="4"/>
    <s v="261608010090557"/>
    <s v="abei@abeico.com.sa"/>
    <s v=""/>
    <s v=""/>
  </r>
  <r>
    <s v="0001001601"/>
    <x v="1619"/>
    <s v="ABDULLA M ALBINALI &amp; BROS.CO"/>
    <s v=""/>
    <s v="ZMAS"/>
    <s v="Expertise Material Supplies"/>
    <s v="TECHM_FICO"/>
    <s v="A0303"/>
    <s v="ABDULLA M ALBINALI &amp;"/>
    <s v="KING KHALED STREET"/>
    <s v="31421-XXXX"/>
    <s v="XXXX"/>
    <s v="SA"/>
    <s v="Saudi Arabia"/>
    <s v="547870269"/>
    <s v="+966547870269"/>
    <d v="2022-05-04T00:00:00"/>
    <s v="ECC-FI18"/>
    <d v="2023-06-07T00:00:00"/>
    <s v="ZDOM"/>
    <s v="2050002301"/>
    <s v="300607657600003"/>
    <s v="SA"/>
    <s v="SA110"/>
    <s v="Arab National Bank"/>
    <s v="04.05.2022"/>
    <s v="31.12.9999"/>
    <s v="ABDULLA M AL BINALI &amp; PARTNERS"/>
    <s v="SA8730400108001119030019"/>
    <s v=""/>
    <s v=""/>
    <s v="T"/>
    <s v="Z004"/>
    <s v="SAR"/>
    <s v=""/>
    <s v=""/>
    <s v=""/>
    <s v=""/>
    <s v=""/>
    <x v="2"/>
    <s v="400108001119030019"/>
    <s v="showroom.sales@albinalico.com"/>
    <s v=""/>
    <s v=""/>
  </r>
  <r>
    <s v="0001001602"/>
    <x v="1620"/>
    <s v="AYAAN FUTURE TRADING EST"/>
    <s v=""/>
    <s v="ZMAS"/>
    <s v="Expertise Material Supplies"/>
    <s v="TECHM_FICO"/>
    <s v="A0305"/>
    <s v="AYAAN FUTURE TRADING"/>
    <s v="XXXX"/>
    <s v="31537-XXXX"/>
    <s v="Al-Khobar"/>
    <s v="SA"/>
    <s v="Saudi Arabia"/>
    <s v="594778666"/>
    <s v="+966594778666"/>
    <d v="2022-05-04T00:00:00"/>
    <s v="DGFICO"/>
    <d v="2023-02-16T00:00:00"/>
    <s v="ZDOM"/>
    <s v="2051053028"/>
    <s v="300379684400003"/>
    <s v="SA"/>
    <s v="SA107"/>
    <s v="Saudi National Bank"/>
    <s v="04.05.2022"/>
    <s v="31.12.9999"/>
    <s v="AYAAN FUTURE TRADING EST"/>
    <s v="SA8310000001400006416507"/>
    <s v=""/>
    <s v=""/>
    <s v="T"/>
    <s v="Z005"/>
    <s v="SAR"/>
    <s v="X"/>
    <s v=""/>
    <s v=""/>
    <s v=""/>
    <s v=""/>
    <x v="5"/>
    <s v="1400006416507"/>
    <s v="azeez@ayaanfuture.com"/>
    <s v=""/>
    <s v=""/>
  </r>
  <r>
    <s v="0001001603"/>
    <x v="1621"/>
    <s v="AKBAR TRAVELS OF INDIA FOR TRAVEL"/>
    <s v="AND TOURISM"/>
    <s v="ZSES"/>
    <s v="Expertise Services Supplies"/>
    <s v="TECHM_FICO"/>
    <s v="A0306"/>
    <s v="AKBAR TRAVELS OF IND"/>
    <s v="Prince mohammed"/>
    <s v="32242"/>
    <s v="Al Jubail"/>
    <s v="SA"/>
    <s v="Saudi Arabia"/>
    <s v="590390355"/>
    <s v="+966590390355"/>
    <d v="2022-05-04T00:00:00"/>
    <s v="DGFICO1"/>
    <d v="2023-10-18T00:00:00"/>
    <s v="ZDOM"/>
    <s v="2050144259"/>
    <s v="310916231300003"/>
    <s v="SA"/>
    <s v="SA105"/>
    <s v="SAUDI AWWAL BANK"/>
    <s v="14.09.2023"/>
    <s v="31.12.9999"/>
    <s v="Akbar Travels Of India For Travel And Tourism"/>
    <s v="SA7245000000242282200003"/>
    <s v="SABBSARI"/>
    <s v=""/>
    <s v="T"/>
    <s v="Z001"/>
    <s v="SAR"/>
    <s v=""/>
    <s v=""/>
    <s v=""/>
    <s v=""/>
    <s v="8340"/>
    <x v="4"/>
    <s v="000000242282200003"/>
    <s v="accounts.dmm@akbargulf.com"/>
    <s v="jubailmanager@akbargulf.com"/>
    <s v=""/>
  </r>
  <r>
    <s v="0001001603"/>
    <x v="1621"/>
    <s v="AKBAR TRAVELS OF INDIA FOR TRAVEL"/>
    <s v="AND TOURISM"/>
    <s v="ZSES"/>
    <s v="Expertise Services Supplies"/>
    <s v="TECHM_FICO"/>
    <s v="A0306"/>
    <s v="AKBAR TRAVELS OF IND"/>
    <s v="Prince mohammed"/>
    <s v="32242"/>
    <s v="Al Jubail"/>
    <s v="SA"/>
    <s v="Saudi Arabia"/>
    <s v="590390355"/>
    <s v="+966590390355"/>
    <d v="2022-05-04T00:00:00"/>
    <s v="DGFICO1"/>
    <d v="2023-10-18T00:00:00"/>
    <s v="ZDOM"/>
    <s v="2050144259"/>
    <s v="310916231300003"/>
    <s v="SA"/>
    <s v="SA105"/>
    <s v="SAUDI AWWAL BANK"/>
    <s v="13.07.2023"/>
    <s v="14.09.2023"/>
    <s v="Akbar Travels Of India For Travel And Tourism"/>
    <s v="SA1845000000242282200005"/>
    <s v="SABBSARI"/>
    <s v=""/>
    <s v="T"/>
    <s v="Z001"/>
    <s v="SAR"/>
    <s v=""/>
    <s v=""/>
    <s v=""/>
    <s v=""/>
    <s v="8340"/>
    <x v="4"/>
    <s v="000000242282200005"/>
    <s v="accounts.dmm@akbargulf.com"/>
    <s v="jubailmanager@akbargulf.com"/>
    <s v=""/>
  </r>
  <r>
    <s v="0001001603"/>
    <x v="1621"/>
    <s v="AKBAR TRAVELS OF INDIA FOR TRAVEL"/>
    <s v="AND TOURISM"/>
    <s v="ZSES"/>
    <s v="Expertise Services Supplies"/>
    <s v="TECHM_FICO"/>
    <s v="A0306"/>
    <s v="AKBAR TRAVELS OF IND"/>
    <s v="Prince mohammed"/>
    <s v="32242"/>
    <s v="Al Jubail"/>
    <s v="SA"/>
    <s v="Saudi Arabia"/>
    <s v="590390355"/>
    <s v="+966590390355"/>
    <d v="2022-05-04T00:00:00"/>
    <s v="DGFICO1"/>
    <d v="2023-10-18T00:00:00"/>
    <s v="ZDOM"/>
    <s v="2050144259"/>
    <s v="310916231300003"/>
    <s v="SA"/>
    <s v="SA106"/>
    <s v="Al Rajhi Bank"/>
    <s v="04.05.2022"/>
    <s v="13.07.2023"/>
    <s v="Akbar Gulf Travels of India"/>
    <s v="SA1480000577608010023623"/>
    <s v="RJHISARI"/>
    <s v=""/>
    <s v="T"/>
    <s v="Z001"/>
    <s v="SAR"/>
    <s v=""/>
    <s v=""/>
    <s v=""/>
    <s v=""/>
    <s v="8340"/>
    <x v="4"/>
    <s v="577608010023623"/>
    <s v="accounts.dmm@akbargulf.com"/>
    <s v="jubailmanager@akbargulf.com"/>
    <s v=""/>
  </r>
  <r>
    <s v="0001001604"/>
    <x v="1622"/>
    <s v="ANNAN AL JUBAIL CONT CO LLC"/>
    <s v=""/>
    <s v="ZMPR"/>
    <s v="Expertise Manpower Rental"/>
    <s v="TECHM_FICO"/>
    <s v="A0310"/>
    <s v="ANNAN AL JUBAIL EST"/>
    <s v="King faisal street"/>
    <s v="35514"/>
    <s v="Al Jubail"/>
    <s v="SA"/>
    <s v="Saudi Arabia"/>
    <s v="580730666"/>
    <s v="+966580730666"/>
    <d v="2022-05-04T00:00:00"/>
    <s v="ECC-FI18"/>
    <d v="2023-12-19T00:00:00"/>
    <s v="ZDOM"/>
    <s v="2055100768"/>
    <s v="311301304300003"/>
    <s v="SA"/>
    <s v="SA105"/>
    <s v="SAUDI AWWAL BANK"/>
    <s v="04.05.2022"/>
    <s v="31.12.9999"/>
    <s v="Annan Al Jubail Contracting Company"/>
    <s v="SA5645000000049594070001"/>
    <s v="SABBSARI"/>
    <s v=""/>
    <s v="T"/>
    <s v="Z004"/>
    <s v="SAR"/>
    <s v=""/>
    <s v=""/>
    <s v=""/>
    <s v=""/>
    <s v="1119"/>
    <x v="2"/>
    <s v="049594070001"/>
    <s v="annanaljubail@gmail.com"/>
    <s v=""/>
    <s v=""/>
  </r>
  <r>
    <s v="0001001605"/>
    <x v="1623"/>
    <s v="AL-ABDULKARIM HOLDING CO."/>
    <s v=""/>
    <s v="ZMAS"/>
    <s v="Expertise Material Supplies"/>
    <s v="TECHM_FICO"/>
    <s v="A0313"/>
    <s v="AL-ABDULKARIM HOLDIN"/>
    <s v="P.O Box 845"/>
    <s v="31421-XXXX"/>
    <s v="Dammam"/>
    <s v="SA"/>
    <s v="Saudi Arabia"/>
    <s v=""/>
    <s v=""/>
    <d v="2022-05-04T00:00:00"/>
    <s v="DGFICO1"/>
    <d v="2023-10-18T00:00:00"/>
    <s v="ZDOM"/>
    <s v="2050003048"/>
    <s v="300545193200003"/>
    <s v="SA"/>
    <s v="SA105"/>
    <s v="SAUDI AWWAL BANK"/>
    <s v="04.05.2022"/>
    <s v="31.12.9999"/>
    <s v="Al Abdulkarim Holding Co"/>
    <s v="SA4645000000044159069001"/>
    <s v="SABBSARI"/>
    <s v=""/>
    <s v="T"/>
    <s v="Z004"/>
    <s v="SAR"/>
    <s v=""/>
    <s v=""/>
    <s v=""/>
    <s v=""/>
    <s v=""/>
    <x v="2"/>
    <s v="044159069001"/>
    <s v="m.abdulahad@akh-sa.com"/>
    <s v=""/>
    <s v=""/>
  </r>
  <r>
    <s v="0001001606"/>
    <x v="1624"/>
    <s v="AquaChemie Establishment"/>
    <s v=""/>
    <s v="ZMAS"/>
    <s v="Expertise Material Supplies"/>
    <s v="TECHM_FICO"/>
    <s v="A0315"/>
    <s v="AQUACHEMIE ESTABLISH"/>
    <s v="SUIT 15, DAMMAM TOWER"/>
    <s v="31545-XXXX"/>
    <s v="Dammam"/>
    <s v="SA"/>
    <s v="Saudi Arabia"/>
    <s v=""/>
    <s v=""/>
    <d v="2022-05-04T00:00:00"/>
    <s v="DGFICO"/>
    <d v="2023-02-16T00:00:00"/>
    <s v="ZDOM"/>
    <s v="2050104760"/>
    <s v="300527564600003"/>
    <s v="SA"/>
    <s v="SA104"/>
    <s v="The Saudi National Bank"/>
    <s v="04.05.2022"/>
    <s v="31.12.9999"/>
    <s v="Aquachemie Establishment"/>
    <s v="SA0610000005207005000101"/>
    <s v="NCBKSAJE"/>
    <s v=""/>
    <s v="T"/>
    <s v="Z004"/>
    <s v="SAR"/>
    <s v="X"/>
    <s v=""/>
    <s v=""/>
    <s v=""/>
    <s v=""/>
    <x v="2"/>
    <s v="5207005000101"/>
    <s v="sales@aquachemie.com"/>
    <s v=""/>
    <s v=""/>
  </r>
  <r>
    <s v="0001001607"/>
    <x v="1625"/>
    <s v="ABDULLAH I AL ZUHAIR TRADING EST."/>
    <s v=""/>
    <s v="ZMAS"/>
    <s v="Expertise Material Supplies"/>
    <s v="TECHM_FICO"/>
    <s v="A0325"/>
    <s v="ABDULLAH I AL ZUHAIR"/>
    <s v="XXXX"/>
    <s v="31473-XXXX"/>
    <s v="Dammam"/>
    <s v="SA"/>
    <s v="Saudi Arabia"/>
    <s v="502186755"/>
    <s v="+966502186755"/>
    <d v="2022-05-04T00:00:00"/>
    <s v="TECHM_MM"/>
    <d v="2022-05-06T00:00:00"/>
    <s v="ZDOM"/>
    <s v="2050031266"/>
    <s v="310166148800003"/>
    <s v="SA"/>
    <s v="SA123"/>
    <s v="Riyad Bank"/>
    <s v="04.05.2022"/>
    <s v="31.12.9999"/>
    <s v="ABDULLAH I AL ZUHAIR TRADING EST."/>
    <s v="SA3020000003270784489901"/>
    <s v="RIBLSARI"/>
    <s v=""/>
    <s v="T"/>
    <s v="Z002"/>
    <s v="SAR"/>
    <s v=""/>
    <s v=""/>
    <s v=""/>
    <s v=""/>
    <s v=""/>
    <x v="3"/>
    <s v="3270784489901"/>
    <s v="arsalan@alzuhair.com.sa"/>
    <s v=""/>
    <s v=""/>
  </r>
  <r>
    <s v="0001001608"/>
    <x v="1626"/>
    <s v="AUTO GULF COMPANY"/>
    <s v=""/>
    <s v="ZCAP"/>
    <s v="Expertise Capex Supplier"/>
    <s v="TECHM_FICO"/>
    <s v="A0329"/>
    <s v="AUTO GULF COMPANY"/>
    <s v="XXXX"/>
    <s v="XXXXX-XXXX"/>
    <s v="XXXX"/>
    <s v="SA"/>
    <s v="Saudi Arabia"/>
    <s v="558077948"/>
    <s v="+966558077948"/>
    <d v="2022-05-04T00:00:00"/>
    <s v="ECC-FI18"/>
    <d v="2023-01-14T00:00:00"/>
    <s v="ZDOM"/>
    <s v="2051050680"/>
    <s v="301250364110003"/>
    <s v="SA"/>
    <s v="SA123"/>
    <s v="Riyad Bank"/>
    <s v="04.05.2022"/>
    <s v="31.12.9999"/>
    <s v="Auto Gulf Company"/>
    <s v="SA5920000003219988199940"/>
    <s v="RIBLSARI"/>
    <s v=""/>
    <s v="T"/>
    <s v="Z002"/>
    <s v="SAR"/>
    <s v=""/>
    <s v=""/>
    <s v=""/>
    <s v=""/>
    <s v=""/>
    <x v="3"/>
    <s v="3219988199940"/>
    <s v="s.accountant@agc.sa.com"/>
    <s v=""/>
    <s v=""/>
  </r>
  <r>
    <s v="0001001609"/>
    <x v="1627"/>
    <s v="ALYEMNI MOTORS CO."/>
    <s v=""/>
    <s v="ZMAS"/>
    <s v="Expertise Material Supplies"/>
    <s v="TECHM_FICO"/>
    <s v="A0330"/>
    <s v="ALYEMNI MOTORS CO."/>
    <s v="P.O Box 3694 P.C 11481"/>
    <s v="11481-XXXX"/>
    <s v="Riyadh"/>
    <s v="SA"/>
    <s v="Saudi Arabia"/>
    <s v="12300000"/>
    <s v="+96612300000"/>
    <d v="2022-05-04T00:00:00"/>
    <s v="DGFICO"/>
    <d v="2023-02-16T00:00:00"/>
    <s v="ZDOM"/>
    <s v=""/>
    <s v="300048036400003"/>
    <s v="SA"/>
    <s v="SA123"/>
    <s v="Riyad Bank"/>
    <s v="04.05.2022"/>
    <s v="31.12.9999"/>
    <s v="Al Yemni Motors Co"/>
    <s v="SA4920000002231100009950"/>
    <s v="RIBLSARI"/>
    <s v=""/>
    <s v="T"/>
    <s v="Z001"/>
    <s v="SAR"/>
    <s v="X"/>
    <s v=""/>
    <s v=""/>
    <s v=""/>
    <s v=""/>
    <x v="4"/>
    <s v="2231100009950"/>
    <s v="rashmitha.k@expertindus.com"/>
    <s v=""/>
    <s v=""/>
  </r>
  <r>
    <s v="0001001610"/>
    <x v="1628"/>
    <s v="Aggreko EMEA (Rezayat Trading Co Ltd)"/>
    <s v=""/>
    <s v="ZEQR"/>
    <s v="Expertise Equipment Rental"/>
    <s v="TECHM_FICO"/>
    <s v="A0334"/>
    <s v="AGGREKO EMEA (REZAYA"/>
    <s v="P.O. BOX 1232, AL KHOBAR 31952   KI"/>
    <s v="34431"/>
    <s v="Al-Khobar"/>
    <s v="SA"/>
    <s v="Saudi Arabia"/>
    <s v="555752411"/>
    <s v="+966555752411"/>
    <d v="2022-05-04T00:00:00"/>
    <s v="ECC-FI18"/>
    <d v="2023-03-11T00:00:00"/>
    <s v="ZDOM"/>
    <s v="2051001588"/>
    <s v="310955625910003"/>
    <s v="SA"/>
    <s v="SA107"/>
    <s v="Saudi National Bank"/>
    <s v="04.05.2022"/>
    <s v="31.12.9999"/>
    <s v="Rezayat Trading Co Ltd"/>
    <s v="SA2310000065900000182500"/>
    <s v=""/>
    <s v=""/>
    <s v="T"/>
    <s v="Z005"/>
    <s v="SAR"/>
    <s v=""/>
    <s v=""/>
    <s v=""/>
    <s v=""/>
    <s v="4366"/>
    <x v="5"/>
    <s v="5900000182500"/>
    <s v="adil.jasnaik@rezayat.net"/>
    <s v="Sujith.Kallingapuram@aggreko.com"/>
    <s v=""/>
  </r>
  <r>
    <s v="0001001611"/>
    <x v="1629"/>
    <s v="ATLASCOPCO"/>
    <s v=""/>
    <s v="ZMAS"/>
    <s v="Expertise Material Supplies"/>
    <s v="TECHM_FICO"/>
    <s v="A0335"/>
    <s v="ATLASCOPCO"/>
    <s v="JUBAIL INDUSTRIAL  SECOND SUPPORT I"/>
    <s v="31952"/>
    <s v="Khobar"/>
    <s v="SA"/>
    <s v="Saudi Arabia"/>
    <s v="565715992"/>
    <s v="+966565715992"/>
    <d v="2022-05-04T00:00:00"/>
    <s v="ECC-FI18"/>
    <d v="2023-04-10T00:00:00"/>
    <s v="ZDOM"/>
    <s v="2051029847"/>
    <s v="301293282200003"/>
    <s v="SA"/>
    <s v="SA105"/>
    <s v="SAUDI AWWAL BANK"/>
    <s v="04.05.2022"/>
    <s v="31.12.9999"/>
    <s v="ATLAS INDUSTRIAL EQUIPMENT CO."/>
    <s v="SA6345000000021149844001"/>
    <s v="SABBSARI"/>
    <s v=""/>
    <s v="T"/>
    <s v="Z002"/>
    <s v="SAR"/>
    <s v=""/>
    <s v=""/>
    <s v=""/>
    <s v=""/>
    <s v=""/>
    <x v="3"/>
    <s v="021149844001"/>
    <s v="manoj.k@atlascopco.com"/>
    <s v=""/>
    <s v=""/>
  </r>
  <r>
    <s v="0001001612"/>
    <x v="1630"/>
    <s v="Arabian Future Trading Est"/>
    <s v=""/>
    <s v="ZSES"/>
    <s v="Expertise Services Supplies"/>
    <s v="TECHM_FICO"/>
    <s v="A0337"/>
    <s v="ARABIAN FUTURE TRADI"/>
    <s v="XXXX"/>
    <s v="XXXXX-XXXX"/>
    <s v="XXXX"/>
    <s v="SA"/>
    <s v="Saudi Arabia"/>
    <s v="0133623226"/>
    <s v="+966133623226"/>
    <d v="2022-05-04T00:00:00"/>
    <s v="DGFICO"/>
    <d v="2023-02-16T00:00:00"/>
    <s v="ZDOM"/>
    <s v="2055011493"/>
    <s v="3004301856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arabianfuture@gmail.com"/>
    <s v=""/>
    <s v=""/>
  </r>
  <r>
    <s v="0001001613"/>
    <x v="1631"/>
    <s v="Appearance Time Trading Est"/>
    <s v=""/>
    <s v="ZEQR"/>
    <s v="Expertise Equipment Rental"/>
    <s v="TECHM_FICO"/>
    <s v="A0345"/>
    <s v="APPEARANCE TIME TRAD"/>
    <s v="AL RIYADH - KSA"/>
    <s v="XXXXX-XXXX"/>
    <s v="Riyadh"/>
    <s v="SA"/>
    <s v="Saudi Arabia"/>
    <s v=""/>
    <s v=""/>
    <d v="2022-05-04T00:00:00"/>
    <s v="TECHM_MM"/>
    <d v="2022-05-06T00:00:00"/>
    <s v="ZDOM"/>
    <s v="1010204771"/>
    <s v="300051515600003"/>
    <s v="SA"/>
    <s v="SA104"/>
    <s v="The Saudi National Bank"/>
    <s v="04.05.2022"/>
    <s v="31.12.9999"/>
    <s v="Appearance Time Trading Est"/>
    <s v="SA9610000020961056000206"/>
    <s v="NCBKSAJE"/>
    <s v=""/>
    <s v="T"/>
    <s v="Z005"/>
    <s v="SAR"/>
    <s v=""/>
    <s v=""/>
    <s v=""/>
    <s v=""/>
    <s v=""/>
    <x v="5"/>
    <s v="0961056000206"/>
    <s v="rashmitha.k@expertindus.com"/>
    <s v=""/>
    <s v=""/>
  </r>
  <r>
    <s v="0001001614"/>
    <x v="1632"/>
    <s v="Al Ansari Trading Co. Ltd."/>
    <s v=""/>
    <s v="ZMAS"/>
    <s v="Expertise Material Supplies"/>
    <s v="TECHM_FICO"/>
    <s v="A0347"/>
    <s v="AL ANSARI TRADING CO"/>
    <s v="AL KHALEEJ ROAD 6TH FLOOR,SAMIC BUI"/>
    <s v="32413"/>
    <s v="Dammam"/>
    <s v="SA"/>
    <s v="Saudi Arabia"/>
    <s v="550871632"/>
    <s v="+966550871632"/>
    <d v="2022-05-04T00:00:00"/>
    <s v="ECC-FI18"/>
    <d v="2023-11-21T00:00:00"/>
    <s v="ZDOM"/>
    <s v="2050018784"/>
    <s v="300612074400003"/>
    <s v="SA"/>
    <s v="SA104"/>
    <s v="The Saudi National Bank"/>
    <s v="04.05.2022"/>
    <s v="31.12.9999"/>
    <s v="Al Ansari Trading Co. Ltd."/>
    <s v="SA0510000004658122000106"/>
    <s v="NCBKSAJE"/>
    <s v=""/>
    <s v="T"/>
    <s v="Z004"/>
    <s v="SAR"/>
    <s v=""/>
    <s v=""/>
    <s v=""/>
    <s v=""/>
    <s v=""/>
    <x v="2"/>
    <s v="4658122000106"/>
    <s v="mahmoud.shabana@alansari.com.sa"/>
    <s v=""/>
    <s v=""/>
  </r>
  <r>
    <s v="0001001615"/>
    <x v="1633"/>
    <s v="AL-AJAB GALVANIZING"/>
    <s v=""/>
    <s v="ZSES"/>
    <s v="Expertise Services Supplies"/>
    <s v="TECHM_FICO"/>
    <s v="A0351"/>
    <s v="AL-AJAB GALVANIZING"/>
    <s v="JUBAIL"/>
    <s v="31952-XXXX"/>
    <s v="Al Jubail"/>
    <s v="SA"/>
    <s v="Saudi Arabia"/>
    <s v="556574448"/>
    <s v="+966556574448"/>
    <d v="2022-05-04T00:00:00"/>
    <s v="TECHM_MM"/>
    <d v="2022-05-06T00:00:00"/>
    <s v="ZDOM"/>
    <s v="2055008356"/>
    <s v="300401393300003"/>
    <s v="SA"/>
    <s v="SA112"/>
    <s v="Bank AlJazira"/>
    <s v="04.05.2022"/>
    <s v="31.12.9999"/>
    <s v="AL AJAB UNIVSERSAL GALVANIZING FACTORY CO."/>
    <s v="SA3360100021295006774001"/>
    <s v=""/>
    <s v=""/>
    <s v="T"/>
    <s v="Z002"/>
    <s v="SAR"/>
    <s v=""/>
    <s v=""/>
    <s v=""/>
    <s v=""/>
    <s v=""/>
    <x v="3"/>
    <s v="21295006774001"/>
    <s v="info@al.ajab.com"/>
    <s v="haitham@al-ajab.com"/>
    <s v=""/>
  </r>
  <r>
    <s v="0001001616"/>
    <x v="1634"/>
    <s v="ADVANCE MACHINERY EST"/>
    <s v=""/>
    <s v="ZMAS"/>
    <s v="Expertise Material Supplies"/>
    <s v="TECHM_FICO"/>
    <s v="A0358"/>
    <s v="ADVANCE MACHINERY ES"/>
    <s v="P.O BOX 41017 DAMMAM"/>
    <s v="31521-XXXX"/>
    <s v="Dammam"/>
    <s v="SA"/>
    <s v="Saudi Arabia"/>
    <s v="560878758"/>
    <s v="+966560878758"/>
    <d v="2022-05-04T00:00:00"/>
    <s v="ECC-FI18"/>
    <d v="2023-09-16T00:00:00"/>
    <s v="ZDOM"/>
    <s v="2050080749"/>
    <s v="300371347600003"/>
    <s v="SA"/>
    <s v="SA105"/>
    <s v="SAUDI AWWAL BANK"/>
    <s v="16.09.2023"/>
    <s v="31.12.9999"/>
    <s v="ADVANCE MACHINERY ESTABLISHMENT"/>
    <s v="SA0245000000894009638001"/>
    <s v="SABBSARI"/>
    <s v=""/>
    <s v="T"/>
    <s v="Z004"/>
    <s v="SAR"/>
    <s v=""/>
    <s v=""/>
    <s v=""/>
    <s v=""/>
    <s v=""/>
    <x v="2"/>
    <s v="000000894009638001"/>
    <s v="zubair@isd.com.sa"/>
    <s v=""/>
    <s v=""/>
  </r>
  <r>
    <s v="0001001616"/>
    <x v="1634"/>
    <s v="ADVANCE MACHINERY EST"/>
    <s v=""/>
    <s v="ZMAS"/>
    <s v="Expertise Material Supplies"/>
    <s v="TECHM_FICO"/>
    <s v="A0358"/>
    <s v="ADVANCE MACHINERY ES"/>
    <s v="P.O BOX 41017 DAMMAM"/>
    <s v="31521-XXXX"/>
    <s v="Dammam"/>
    <s v="SA"/>
    <s v="Saudi Arabia"/>
    <s v="560878758"/>
    <s v="+966560878758"/>
    <d v="2022-05-04T00:00:00"/>
    <s v="ECC-FI18"/>
    <d v="2023-09-16T00:00:00"/>
    <s v="ZDOM"/>
    <s v="2050080749"/>
    <s v="300371347600003"/>
    <s v="SA"/>
    <s v="SA110"/>
    <s v="Arab National Bank"/>
    <s v="04.05.2022"/>
    <s v="16.09.2023"/>
    <s v="ADVANCE MACHINERY EST"/>
    <s v="SA8530400108095112080010"/>
    <s v=""/>
    <s v=""/>
    <s v="T"/>
    <s v="Z004"/>
    <s v="SAR"/>
    <s v=""/>
    <s v=""/>
    <s v=""/>
    <s v=""/>
    <s v=""/>
    <x v="2"/>
    <s v="400108095112080010"/>
    <s v="zubair@isd.com.sa"/>
    <s v=""/>
    <s v=""/>
  </r>
  <r>
    <s v="0001001617"/>
    <x v="1635"/>
    <s v="ANWAR MUSHRIFA CONT &amp; TRANSPORTATION"/>
    <s v="EST."/>
    <s v="ZEQR"/>
    <s v="Expertise Equipment Rental"/>
    <s v="TECHM_FICO"/>
    <s v="A0359"/>
    <s v="ANWAR MUSHRIFA CONT"/>
    <s v="XXXX"/>
    <s v="XXXXX-XXXX"/>
    <s v="Dammam"/>
    <s v="SA"/>
    <s v="Saudi Arabia"/>
    <s v=""/>
    <s v=""/>
    <d v="2022-05-04T00:00:00"/>
    <s v="TECHM_MM"/>
    <d v="2022-05-06T00:00:00"/>
    <s v="ZDOM"/>
    <s v="2050102046"/>
    <s v="300887671500003"/>
    <s v="SA"/>
    <s v="SA107"/>
    <s v="Saudi National Bank"/>
    <s v="04.05.2022"/>
    <s v="31.12.9999"/>
    <s v="ANWAR MUSHRIFA CONT &amp; TRANSPORTATION EST."/>
    <s v="SA5210000096800001377510"/>
    <s v=""/>
    <s v=""/>
    <s v="T"/>
    <s v="Z005"/>
    <s v="SAR"/>
    <s v=""/>
    <s v=""/>
    <s v=""/>
    <s v=""/>
    <s v=""/>
    <x v="5"/>
    <s v="6800001377510"/>
    <s v="anwarmushrifa2020@gmail.com"/>
    <s v=""/>
    <s v=""/>
  </r>
  <r>
    <s v="0001001618"/>
    <x v="1636"/>
    <s v="ABRAC EST."/>
    <s v=""/>
    <s v="ZSES"/>
    <s v="Expertise Services Supplies"/>
    <s v="TECHM_FICO"/>
    <s v="A0361"/>
    <s v="ABRAC EST."/>
    <s v="INDUSTRIAL ZONE - JUBAIL DAMMAM HIG"/>
    <s v="XXXXX-XXXX"/>
    <s v="XXXX"/>
    <s v="SA"/>
    <s v="Saudi Arabia"/>
    <s v="503841949"/>
    <s v="+966503841949"/>
    <d v="2022-05-04T00:00:00"/>
    <s v="TECHM_MM"/>
    <d v="2022-05-06T00:00:00"/>
    <s v="ZDOM"/>
    <s v="2050035714"/>
    <s v="300571467900003"/>
    <s v="SA"/>
    <s v="SA111"/>
    <s v="Alinma Bank"/>
    <s v="04.05.2022"/>
    <s v="31.12.9999"/>
    <s v="Abrac Est."/>
    <s v="SA1105000068243000000000"/>
    <s v="INMASARI"/>
    <s v=""/>
    <s v="T"/>
    <s v="Z005"/>
    <s v="SAR"/>
    <s v=""/>
    <s v=""/>
    <s v=""/>
    <s v=""/>
    <s v=""/>
    <x v="5"/>
    <s v="68243000000000"/>
    <s v="h.ahmed201030@yahoo.com"/>
    <s v=""/>
    <s v=""/>
  </r>
  <r>
    <s v="0001001619"/>
    <x v="1637"/>
    <s v="AL-WAFA PRINTING PRESS CO"/>
    <s v=""/>
    <s v="ZSES"/>
    <s v="Expertise Services Supplies"/>
    <s v="TECHM_FICO"/>
    <s v="A0362"/>
    <s v="AL-WAFA PRINTING PRE"/>
    <s v="JUBAIL"/>
    <s v="XXXXX-XXXX"/>
    <s v="Al Jubail"/>
    <s v="SA"/>
    <s v="Saudi Arabia"/>
    <s v="966503958045"/>
    <s v="+966966503958045"/>
    <d v="2022-05-04T00:00:00"/>
    <s v="TECHM_MM"/>
    <d v="2022-05-06T00:00:00"/>
    <s v="ZDOM"/>
    <s v="2055013766"/>
    <s v="300543121800003"/>
    <s v="SA"/>
    <s v="SA110"/>
    <s v="Arab National Bank"/>
    <s v="04.05.2022"/>
    <s v="31.12.9999"/>
    <s v="AL-WAFA PRINTING PRESS CO"/>
    <s v="SA5930400108009423770010"/>
    <s v=""/>
    <s v=""/>
    <s v="T"/>
    <s v="Z004"/>
    <s v="SAR"/>
    <s v=""/>
    <s v=""/>
    <s v=""/>
    <s v=""/>
    <s v=""/>
    <x v="2"/>
    <s v="400108009423770010"/>
    <s v="dprints7@gmail.com"/>
    <s v=""/>
    <s v=""/>
  </r>
  <r>
    <s v="0001001620"/>
    <x v="1638"/>
    <s v="AL-MEER TRAD. EST. GROUP"/>
    <s v=""/>
    <s v="ZEQR"/>
    <s v="Expertise Equipment Rental"/>
    <s v="TECHM_FICO"/>
    <s v="A0368"/>
    <s v="AL-MEER TRAD. EST. G"/>
    <s v="JUBAIL-MASHOOR ST."/>
    <s v="31951"/>
    <s v="Al Jubail"/>
    <s v="SA"/>
    <s v="Saudi Arabia"/>
    <s v="566945687"/>
    <s v="+966566945687"/>
    <d v="2022-05-04T00:00:00"/>
    <s v="ECC-FI23"/>
    <d v="2022-05-30T00:00:00"/>
    <s v="ZDOM"/>
    <s v="2055006112"/>
    <s v="300566861300003"/>
    <s v="SA"/>
    <s v="SA105"/>
    <s v="SAUDI AWWAL BANK"/>
    <s v="04.05.2022"/>
    <s v="31.12.9999"/>
    <s v="AL-MEER TRAD. EST. GROUP"/>
    <s v="SA3045000000049060023001"/>
    <s v="SABBSARI"/>
    <s v=""/>
    <s v="T"/>
    <s v="Z005"/>
    <s v="SAR"/>
    <s v=""/>
    <s v=""/>
    <s v=""/>
    <s v=""/>
    <s v=""/>
    <x v="5"/>
    <s v="049060023001"/>
    <s v="almeerengr@outlook.com"/>
    <s v=""/>
    <s v=""/>
  </r>
  <r>
    <s v="0001001621"/>
    <x v="1639"/>
    <s v="ALI AHMED AL KANFARI GEN. CONT. EST."/>
    <s v=""/>
    <s v="ZEQR"/>
    <s v="Expertise Equipment Rental"/>
    <s v="TECHM_FICO"/>
    <s v="A0370"/>
    <s v="ALI AHMED AL KANFARI"/>
    <s v="JUBAIL"/>
    <s v="XXXXX-XXXX"/>
    <s v="Al Jubail"/>
    <s v="SA"/>
    <s v="Saudi Arabia"/>
    <s v=""/>
    <s v=""/>
    <d v="2022-05-04T00:00:00"/>
    <s v="DGFICO"/>
    <d v="2023-02-16T00:00:00"/>
    <s v="ZDOM"/>
    <s v="2055008974"/>
    <s v="300563687500003"/>
    <s v="SA"/>
    <s v="SA106"/>
    <s v="Al Rajhi Bank"/>
    <s v="04.05.2022"/>
    <s v="31.12.9999"/>
    <s v="ALI AHMED AL KANFARI GEN. CONT. EST."/>
    <s v="SA3580000580608010014171"/>
    <s v="RJHISARI"/>
    <s v=""/>
    <s v="T"/>
    <s v="Z005"/>
    <s v="SAR"/>
    <s v="X"/>
    <s v=""/>
    <s v=""/>
    <s v=""/>
    <s v=""/>
    <x v="5"/>
    <s v="580608010014171"/>
    <s v="zubair@alkanfari.com"/>
    <s v=""/>
    <s v=""/>
  </r>
  <r>
    <s v="0001001622"/>
    <x v="1640"/>
    <s v="ABDUL RAHMAN AL SHAMMARY GEN CONT EST"/>
    <s v=""/>
    <s v="ZEQR"/>
    <s v="Expertise Equipment Rental"/>
    <s v="TECHM_FICO"/>
    <s v="A0373"/>
    <s v="ABDUL RAHMAN AL SHAM"/>
    <s v="POB 1040, AL JUBAIL-31951"/>
    <s v="31951-XXXX"/>
    <s v="Al Jubail"/>
    <s v="SA"/>
    <s v="Saudi Arabia"/>
    <s v="543288956"/>
    <s v="+966543288956"/>
    <d v="2022-05-04T00:00:00"/>
    <s v="DGFICO"/>
    <d v="2023-02-16T00:00:00"/>
    <s v="ZDOM"/>
    <s v="2055006600"/>
    <s v="300415575300003"/>
    <s v="SA"/>
    <s v="SA109"/>
    <s v="Banque Saudi Fransi"/>
    <s v="04.05.2022"/>
    <s v="31.12.9999"/>
    <s v="ABDUL RAHMAN AL SHAMMARY GEN CONT EST"/>
    <s v="SA5655000000087810800157"/>
    <s v="BSFRSARI"/>
    <s v=""/>
    <s v="T"/>
    <s v="Z005"/>
    <s v="SAR"/>
    <s v="X"/>
    <s v=""/>
    <s v=""/>
    <s v=""/>
    <s v=""/>
    <x v="5"/>
    <s v="87810800157"/>
    <s v="hamidislam666@gmail.com"/>
    <s v=""/>
    <s v=""/>
  </r>
  <r>
    <s v="0001001623"/>
    <x v="1641"/>
    <s v="ABDULLAH HASHIM INDUSTRIAL GASES &amp;"/>
    <s v="EQUIPMENT CO LTD - GASES"/>
    <s v="ZMAS"/>
    <s v="Expertise Material Supplies"/>
    <s v="TECHM_FICO"/>
    <s v="A0375"/>
    <s v="ABDULLAH HASHIM INDU"/>
    <s v="118"/>
    <s v="31951"/>
    <s v="Al Jubail"/>
    <s v="SA"/>
    <s v="Saudi Arabia"/>
    <s v="535363040"/>
    <s v="+966535363040"/>
    <d v="2022-05-04T00:00:00"/>
    <s v="ECC-FI18"/>
    <d v="2023-09-14T00:00:00"/>
    <s v="ZDOM"/>
    <s v="4030023276"/>
    <s v="300050659400003"/>
    <s v="SA"/>
    <s v="SA107"/>
    <s v="Saudi National Bank"/>
    <s v="05.07.2023"/>
    <s v="31.12.9999"/>
    <s v="ABDULLAH HASHIM INDUSTRIAL GASES &amp; EQUIPMENT CO"/>
    <s v="SA6410000006011179000100"/>
    <s v=""/>
    <s v=""/>
    <s v="T"/>
    <s v="Z004"/>
    <s v="SAR"/>
    <s v=""/>
    <s v=""/>
    <s v=""/>
    <s v=""/>
    <s v="717"/>
    <x v="2"/>
    <s v="000006011179000100"/>
    <s v="RegiG@ahg.com.sa"/>
    <s v=""/>
    <s v=""/>
  </r>
  <r>
    <s v="0001001623"/>
    <x v="1641"/>
    <s v="ABDULLAH HASHIM INDUSTRIAL GASES &amp;"/>
    <s v="EQUIPMENT CO LTD - GASES"/>
    <s v="ZMAS"/>
    <s v="Expertise Material Supplies"/>
    <s v="TECHM_FICO"/>
    <s v="A0375"/>
    <s v="ABDULLAH HASHIM INDU"/>
    <s v="118"/>
    <s v="31951"/>
    <s v="Al Jubail"/>
    <s v="SA"/>
    <s v="Saudi Arabia"/>
    <s v="535363040"/>
    <s v="+966535363040"/>
    <d v="2022-05-04T00:00:00"/>
    <s v="ECC-FI18"/>
    <d v="2023-09-14T00:00:00"/>
    <s v="ZDOM"/>
    <s v="4030023276"/>
    <s v="300050659400003"/>
    <s v="SA"/>
    <s v="SA104"/>
    <s v="The Saudi National Bank"/>
    <s v="04.05.2022"/>
    <s v="14.09.2023"/>
    <s v="ABDULLAH HASHIM INDUSTRIAL GASES &amp; EQUIPMENT CO LTD - GASES"/>
    <s v="SA2110000035210126000103"/>
    <s v="NCBKSAJE"/>
    <s v=""/>
    <s v="T"/>
    <s v="Z004"/>
    <s v="SAR"/>
    <s v=""/>
    <s v=""/>
    <s v=""/>
    <s v=""/>
    <s v="717"/>
    <x v="2"/>
    <s v="5210126000103"/>
    <s v="RegiG@ahg.com.sa"/>
    <s v=""/>
    <s v=""/>
  </r>
  <r>
    <s v="0001001624"/>
    <x v="1642"/>
    <s v="A.ABUNAYYAN TRADING CORP"/>
    <s v=""/>
    <s v="ZMAS"/>
    <s v="Expertise Material Supplies"/>
    <s v="TECHM_FICO"/>
    <s v="A0379"/>
    <s v="A.ABUNAYYAN TRADING"/>
    <s v="RIYADH"/>
    <s v="11411-XXXX"/>
    <s v="Riyadh"/>
    <s v="SA"/>
    <s v="Saudi Arabia"/>
    <s v="966599845540"/>
    <s v="+966966599845540"/>
    <d v="2022-05-04T00:00:00"/>
    <s v="TECHM_MM"/>
    <d v="2022-05-10T00:00:00"/>
    <s v="ZDOM"/>
    <s v="1010077408"/>
    <s v="300055945410003"/>
    <s v="SA"/>
    <s v="SA109"/>
    <s v="Banque Saudi Fransi"/>
    <s v="04.05.2022"/>
    <s v="31.12.9999"/>
    <s v="A.ABUNAYYAN TRADING CORP"/>
    <s v="SA5655000000053550208388"/>
    <s v="BSFRSARI"/>
    <s v=""/>
    <s v="T"/>
    <s v="Z002"/>
    <s v="SAR"/>
    <s v=""/>
    <s v=""/>
    <s v=""/>
    <s v=""/>
    <s v=""/>
    <x v="3"/>
    <s v="53550208388"/>
    <s v="matee-urrehman@abunayyangroup.com"/>
    <s v=""/>
    <s v=""/>
  </r>
  <r>
    <s v="0001001625"/>
    <x v="1643"/>
    <s v="AL NAJM AL THAQIB CONT CO"/>
    <s v=""/>
    <s v="ZMAS"/>
    <s v="Expertise Material Supplies"/>
    <s v="TECHM_FICO"/>
    <s v="A0380"/>
    <s v="AL NAJM AL THAQIB CO"/>
    <s v="JUBAIL"/>
    <s v="XXXXX-XXXX"/>
    <s v="Al Jubail"/>
    <s v="SA"/>
    <s v="Saudi Arabia"/>
    <s v="581475500"/>
    <s v="+966581475500"/>
    <d v="2022-05-04T00:00:00"/>
    <s v="DGFICO"/>
    <d v="2023-02-16T00:00:00"/>
    <s v="ZDOM"/>
    <s v="2055009616"/>
    <s v="310133682500003"/>
    <s v="SA"/>
    <s v="SA110"/>
    <s v="Arab National Bank"/>
    <s v="04.05.2022"/>
    <s v="31.12.9999"/>
    <s v="AL NAJM AL THAQIB CONT CO"/>
    <s v="SA5930400108095001690016"/>
    <s v=""/>
    <s v=""/>
    <s v="T"/>
    <s v="Z002"/>
    <s v="SAR"/>
    <s v="X"/>
    <s v=""/>
    <s v=""/>
    <s v=""/>
    <s v=""/>
    <x v="3"/>
    <s v="400108095001690016"/>
    <s v="accounts@ntescaffolding.com"/>
    <s v=""/>
    <s v=""/>
  </r>
  <r>
    <s v="0001001626"/>
    <x v="1644"/>
    <s v="AMPLITUDE SERVICES"/>
    <s v=""/>
    <s v="ZEQR"/>
    <s v="Expertise Equipment Rental"/>
    <s v="TECHM_FICO"/>
    <s v="A0383"/>
    <s v="AMPLITUDE SERVICES"/>
    <s v="JUBAIL"/>
    <s v="35514"/>
    <s v="Al Jubail"/>
    <s v="SA"/>
    <s v="Saudi Arabia"/>
    <s v=""/>
    <s v=""/>
    <d v="2022-05-04T00:00:00"/>
    <s v="DGFICO1"/>
    <d v="2023-10-18T00:00:00"/>
    <s v="ZDOM"/>
    <s v="2055102413"/>
    <s v="300660096200003"/>
    <s v="SA"/>
    <s v="SA104"/>
    <s v="The Saudi National Bank"/>
    <s v="04.05.2022"/>
    <s v="31.12.9999"/>
    <s v="AMPLITUDE SERVICES"/>
    <s v="SA6110000013893117000105"/>
    <s v="NCBKSAJE"/>
    <s v=""/>
    <s v="T"/>
    <s v="Z005"/>
    <s v="SAR"/>
    <s v=""/>
    <s v=""/>
    <s v=""/>
    <s v=""/>
    <s v=""/>
    <x v="5"/>
    <s v="3893117000105"/>
    <s v="info@amplitudeksa.com"/>
    <s v=""/>
    <s v=""/>
  </r>
  <r>
    <s v="0001001627"/>
    <x v="1645"/>
    <s v="ALI MOHAMMED AL-SBITI EST. TRD. AMASCO"/>
    <s v=""/>
    <s v="ZMAS"/>
    <s v="Expertise Material Supplies"/>
    <s v="TECHM_FICO"/>
    <s v="A0393"/>
    <s v="ALI MOHAMMED AL-SBIT"/>
    <s v="RASTANURA"/>
    <s v="31972-XXXX"/>
    <s v="XXXX"/>
    <s v="SA"/>
    <s v="Saudi Arabia"/>
    <s v="552242029"/>
    <s v="+966552242029"/>
    <d v="2022-05-04T00:00:00"/>
    <s v="TECHM_MM"/>
    <d v="2022-05-06T00:00:00"/>
    <s v="ZDOM"/>
    <s v="2062025834"/>
    <s v="300470236700003"/>
    <s v="SA"/>
    <s v="SA109"/>
    <s v="Banque Saudi Fransi"/>
    <s v="04.05.2022"/>
    <s v="31.12.9999"/>
    <s v="ALI MOHAMMED AL-SBITI EST. TRD. AMASCO"/>
    <s v="SA5655000000099277100123"/>
    <s v="BSFRSARI"/>
    <s v=""/>
    <s v="T"/>
    <s v="Z002"/>
    <s v="SAR"/>
    <s v=""/>
    <s v=""/>
    <s v=""/>
    <s v=""/>
    <s v=""/>
    <x v="3"/>
    <s v="99277100123"/>
    <s v="sbethiest@gmail.com"/>
    <s v=""/>
    <s v=""/>
  </r>
  <r>
    <s v="0001001628"/>
    <x v="1646"/>
    <s v="AI Khobar Gate International Trading"/>
    <s v="Est."/>
    <s v="ZSES"/>
    <s v="Expertise Services Supplies"/>
    <s v="TECHM_FICO"/>
    <s v="A0397"/>
    <s v="AI KHOBAR GATE INTER"/>
    <s v="XXXX"/>
    <s v="XXXXX-XXXX"/>
    <s v="Al-Khobar"/>
    <s v="SA"/>
    <s v="Saudi Arabia"/>
    <s v="507929657"/>
    <s v="+966507929657"/>
    <d v="2022-05-04T00:00:00"/>
    <s v="TECHM_MM"/>
    <d v="2022-05-06T00:00:00"/>
    <s v="ZDOM"/>
    <s v="2051029330"/>
    <s v="300518805100003"/>
    <s v="SA"/>
    <s v="SA110"/>
    <s v="Arab National Bank"/>
    <s v="04.05.2022"/>
    <s v="31.12.9999"/>
    <s v="AI Khobar Gate International Trading Est."/>
    <s v="SA5430400108051707120028"/>
    <s v=""/>
    <s v=""/>
    <s v="T"/>
    <s v="Z005"/>
    <s v="SAR"/>
    <s v=""/>
    <s v=""/>
    <s v=""/>
    <s v=""/>
    <s v=""/>
    <x v="5"/>
    <s v="400108051707120028"/>
    <s v="cimsoffice@yahoo.com"/>
    <s v=""/>
    <s v=""/>
  </r>
  <r>
    <s v="0001001629"/>
    <x v="1647"/>
    <s v="AL Faris International Co For Gen Cont"/>
    <s v=""/>
    <s v="ZEQR"/>
    <s v="Expertise Equipment Rental"/>
    <s v="TECHM_FICO"/>
    <s v="A0402"/>
    <s v="AL FARIS INTERNATION"/>
    <s v="P.O.B: 273, JUBAIL 31951"/>
    <s v="31951-XXXX"/>
    <s v="Al Jubail"/>
    <s v="SA"/>
    <s v="Saudi Arabia"/>
    <s v="539107048"/>
    <s v="+966539107048"/>
    <d v="2022-05-04T00:00:00"/>
    <s v="DGFICO"/>
    <d v="2023-02-16T00:00:00"/>
    <s v="ZDOM"/>
    <s v="2055013357"/>
    <s v="300548974800003"/>
    <s v="SA"/>
    <s v="SA105"/>
    <s v="SAUDI AWWAL BANK"/>
    <s v="04.05.2022"/>
    <s v="31.12.9999"/>
    <s v="AL Faris International Co For Gen Cont"/>
    <s v="SA0545000000050223262001"/>
    <s v="SABBSARI"/>
    <s v=""/>
    <s v="T"/>
    <s v="Z004"/>
    <s v="SAR"/>
    <s v="X"/>
    <s v=""/>
    <s v=""/>
    <s v=""/>
    <s v=""/>
    <x v="2"/>
    <s v="050223262001"/>
    <s v="ganesh@alfarisksa.com"/>
    <s v=""/>
    <s v=""/>
  </r>
  <r>
    <s v="0001001630"/>
    <x v="1648"/>
    <s v="Ayed Faraj Al-Qahtani Est. - QAFQ"/>
    <s v=""/>
    <s v="ZEQR"/>
    <s v="Expertise Equipment Rental"/>
    <s v="TECHM_FICO"/>
    <s v="A0404"/>
    <s v="AYED FARAJ AL-QAHTAN"/>
    <s v="XXXX"/>
    <s v="XXXXX-XXXX"/>
    <s v="Al-Khobar"/>
    <s v="SA"/>
    <s v="Saudi Arabia"/>
    <s v="556347100"/>
    <s v="+966556347100"/>
    <d v="2022-05-04T00:00:00"/>
    <s v="TECHM_MM"/>
    <d v="2022-05-06T00:00:00"/>
    <s v="ZDOM"/>
    <s v="2060003509"/>
    <s v="300513673100003"/>
    <s v="SA"/>
    <s v="SA110"/>
    <s v="Arab National Bank"/>
    <s v="04.05.2022"/>
    <s v="31.12.9999"/>
    <s v="Ayed Faraj Al-Qahtani Est. - QAFQ"/>
    <s v="SA2230400108000866950014"/>
    <s v=""/>
    <s v=""/>
    <s v="T"/>
    <s v="Z005"/>
    <s v="SAR"/>
    <s v=""/>
    <s v=""/>
    <s v=""/>
    <s v=""/>
    <s v=""/>
    <x v="5"/>
    <s v="400108000866950014"/>
    <s v="bincythomas1972@yahoo.com"/>
    <s v=""/>
    <s v=""/>
  </r>
  <r>
    <s v="0001001631"/>
    <x v="1649"/>
    <s v="Talal Mohammed Al-Fareji - Yanbu"/>
    <s v="for Trading &amp; Cont. Co."/>
    <s v="ZMAS"/>
    <s v="Expertise Material Supplies"/>
    <s v="TECHM_FICO"/>
    <s v="A0406"/>
    <s v="TALAL - YANBU"/>
    <s v="P.O. BOX 504,"/>
    <s v="XXXXX"/>
    <s v="Yanbu"/>
    <s v="SA"/>
    <s v="Saudi Arabia"/>
    <s v="555327405"/>
    <s v="+966555327405"/>
    <d v="2022-05-04T00:00:00"/>
    <s v="DGFICO1"/>
    <d v="2023-10-18T00:00:00"/>
    <s v="ZDOM"/>
    <s v="4700009270"/>
    <s v="311345320200003"/>
    <s v="SA"/>
    <s v="SA107"/>
    <s v="Saudi National Bank"/>
    <s v="04.05.2022"/>
    <s v="31.12.9999"/>
    <s v="TALAL MOHAMMED AL FAREJI"/>
    <s v="SA1810000087300001649809"/>
    <s v=""/>
    <s v=""/>
    <s v="T"/>
    <s v="Z004"/>
    <s v="SAR"/>
    <s v=""/>
    <s v=""/>
    <s v=""/>
    <s v=""/>
    <s v=""/>
    <x v="2"/>
    <s v="000087300001649809"/>
    <s v="accounts@alfarejigroup.com"/>
    <s v=""/>
    <s v=""/>
  </r>
  <r>
    <s v="0001001632"/>
    <x v="1650"/>
    <s v="Arabian International Company - AIC"/>
    <s v=""/>
    <s v="ZEQR"/>
    <s v="Expertise Equipment Rental"/>
    <s v="TECHM_FICO"/>
    <s v="A0408"/>
    <s v="AIC"/>
    <s v="Street"/>
    <s v="21521"/>
    <s v="Jeddah"/>
    <s v="SA"/>
    <s v="Saudi Arabia"/>
    <s v="125910999"/>
    <s v="+966125910999"/>
    <d v="2022-05-04T00:00:00"/>
    <s v="ECC-FI18"/>
    <d v="2024-02-26T00:00:00"/>
    <s v="ZDOM"/>
    <s v="4031080034"/>
    <s v="300254491310003"/>
    <s v="SA"/>
    <s v="SA109"/>
    <s v="Banque Saudi Fransi"/>
    <s v="04.05.2022"/>
    <s v="31.12.9999"/>
    <s v="Arabian Intl Co for Transportation and Heavy Equipment"/>
    <s v="SA5655000000098798800107"/>
    <s v="BSFRSARI"/>
    <s v=""/>
    <s v="T"/>
    <s v="Z004"/>
    <s v="SAR"/>
    <s v=""/>
    <s v=""/>
    <s v=""/>
    <s v=""/>
    <s v="41017"/>
    <x v="2"/>
    <s v="98798800107"/>
    <s v="j.ahmed@aicsteel.com"/>
    <s v="m.alzaqzouq@aicsteel.com"/>
    <s v=""/>
  </r>
  <r>
    <s v="0001001633"/>
    <x v="1651"/>
    <s v="AL SERR INTERNATIONAL GENERAL"/>
    <s v="CONTRACTING"/>
    <s v="ZMPR"/>
    <s v="Expertise Manpower Rental"/>
    <s v="TECHM_FICO"/>
    <s v="A0409"/>
    <s v="AL SERR INTERNATIONA"/>
    <s v="JUBAIL"/>
    <s v="XXXXX-XXXX"/>
    <s v="Al Jubail"/>
    <s v="SA"/>
    <s v="Saudi Arabia"/>
    <s v="596705368"/>
    <s v="+966596705368"/>
    <d v="2022-05-04T00:00:00"/>
    <s v="DGFICO"/>
    <d v="2023-02-16T00:00:00"/>
    <s v="ZDOM"/>
    <s v="2055020314"/>
    <s v="3006518613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han@alserr.com.sa"/>
    <s v=""/>
    <s v=""/>
  </r>
  <r>
    <s v="0001001634"/>
    <x v="1652"/>
    <s v="ALMUZAIN GULF SAUDI CONTRACTING"/>
    <s v="COMPANY"/>
    <s v="ZMPR"/>
    <s v="Expertise Manpower Rental"/>
    <s v="TECHM_FICO"/>
    <s v="A0410"/>
    <s v="AL-MUZAIN CONTRACTIN"/>
    <s v="Road 118"/>
    <s v="XXXXX-XXXX"/>
    <s v="Al Jubail"/>
    <s v="SA"/>
    <s v="Saudi Arabia"/>
    <s v="133404200"/>
    <s v="+966133404200"/>
    <d v="2022-05-04T00:00:00"/>
    <s v="ECC-FI18"/>
    <d v="2023-03-30T00:00:00"/>
    <s v="ZDOM"/>
    <s v="2055005410"/>
    <s v="310539035700003"/>
    <s v="SA"/>
    <s v="SA105"/>
    <s v="SAUDI AWWAL BANK"/>
    <s v="30.03.2023"/>
    <s v="31.12.9999"/>
    <s v="Almuzain Gulf Saudi Contracting Company"/>
    <s v="SA6580000580608010014601"/>
    <s v="SABBSARI"/>
    <s v=""/>
    <s v="T"/>
    <s v="Z004"/>
    <s v="SAR"/>
    <s v=""/>
    <s v=""/>
    <s v=""/>
    <s v=""/>
    <s v="30205"/>
    <x v="2"/>
    <s v="000580608010014601"/>
    <s v="finance@almuzain.com"/>
    <s v=""/>
    <s v=""/>
  </r>
  <r>
    <s v="0001001634"/>
    <x v="1652"/>
    <s v="ALMUZAIN GULF SAUDI CONTRACTING"/>
    <s v="COMPANY"/>
    <s v="ZMPR"/>
    <s v="Expertise Manpower Rental"/>
    <s v="TECHM_FICO"/>
    <s v="A0410"/>
    <s v="AL-MUZAIN CONTRACTIN"/>
    <s v="Road 118"/>
    <s v="XXXXX-XXXX"/>
    <s v="Al Jubail"/>
    <s v="SA"/>
    <s v="Saudi Arabia"/>
    <s v="133404200"/>
    <s v="+966133404200"/>
    <d v="2022-05-04T00:00:00"/>
    <s v="ECC-FI18"/>
    <d v="2023-03-30T00:00:00"/>
    <s v="ZDOM"/>
    <s v="2055005410"/>
    <s v="310539035700003"/>
    <s v="SA"/>
    <s v="SA105"/>
    <s v="SAUDI AWWAL BANK"/>
    <s v="04.05.2022"/>
    <s v="30.03.2023"/>
    <s v="Mohammed Hassan Al Muzain and Partners"/>
    <s v="SA9745000000049045685001"/>
    <s v="SABBSARI"/>
    <s v=""/>
    <s v="T"/>
    <s v="Z004"/>
    <s v="SAR"/>
    <s v=""/>
    <s v=""/>
    <s v=""/>
    <s v=""/>
    <s v="30205"/>
    <x v="2"/>
    <s v="049045685001"/>
    <s v="finance@almuzain.com"/>
    <s v=""/>
    <s v=""/>
  </r>
  <r>
    <s v="0001001635"/>
    <x v="1653"/>
    <s v="ASHRAF AL JUBAIL GENERAL CONT EST"/>
    <s v=""/>
    <s v="ZMPR"/>
    <s v="Expertise Manpower Rental"/>
    <s v="TECHM_FICO"/>
    <s v="A0412"/>
    <s v="ASHRAF AL JUBAIL GEN"/>
    <s v="JUBAIL"/>
    <s v="XXXXX-XXXX"/>
    <s v="Al Jubail"/>
    <s v="SA"/>
    <s v="Saudi Arabia"/>
    <s v=""/>
    <s v=""/>
    <d v="2022-05-04T00:00:00"/>
    <s v="DGFICO"/>
    <d v="2023-02-16T00:00:00"/>
    <s v="ZDOM"/>
    <s v="2055011051"/>
    <s v="300742097900003"/>
    <s v="SA"/>
    <s v="SA104"/>
    <s v="The Saudi National Bank"/>
    <s v="04.05.2022"/>
    <s v="31.12.9999"/>
    <s v="ASHRAF AL JUBAIL GENERAL CONT EST"/>
    <s v="SA7210000006066345000103"/>
    <s v="NCBKSAJE"/>
    <s v=""/>
    <s v="T"/>
    <s v="Z004"/>
    <s v="SAR"/>
    <s v="X"/>
    <s v=""/>
    <s v=""/>
    <s v=""/>
    <s v=""/>
    <x v="2"/>
    <s v="6066345000103"/>
    <s v="ashrafaljubail@gmail.com"/>
    <s v=""/>
    <s v=""/>
  </r>
  <r>
    <s v="0001001636"/>
    <x v="1654"/>
    <s v="Abdul Latif Jameel."/>
    <s v=""/>
    <s v="ZMAS"/>
    <s v="Expertise Material Supplies"/>
    <s v="TECHM_FICO"/>
    <s v="A0415"/>
    <s v="ABDUL LATIF JAMEEL."/>
    <s v="PO BOX 52 | ALJR-AL JUBAIL CENTER 3"/>
    <s v="31951-XXXX"/>
    <s v="Al Jubail"/>
    <s v="SA"/>
    <s v="Saudi Arabia"/>
    <s v="556231909"/>
    <s v="+966556231909"/>
    <d v="2022-05-04T00:00:00"/>
    <s v="ECC-FI18"/>
    <d v="2023-06-18T00:00:00"/>
    <s v="ZDOM"/>
    <s v="4030111449"/>
    <s v="300159478400003"/>
    <s v="SA"/>
    <s v="SA104"/>
    <s v="The Saudi National Bank"/>
    <s v="04.05.2022"/>
    <s v="31.12.9999"/>
    <s v="Abdul Latif Jameel"/>
    <s v="SA9110000010142743000102"/>
    <s v="NCBKSAJE"/>
    <s v=""/>
    <s v="T"/>
    <s v="Z002"/>
    <s v="SAR"/>
    <s v=""/>
    <s v=""/>
    <s v=""/>
    <s v=""/>
    <s v=""/>
    <x v="3"/>
    <s v="0142743000102"/>
    <s v="Shafiquemm@ALJ.COM"/>
    <s v="Shahranimab@ALJ.COM"/>
    <s v=""/>
  </r>
  <r>
    <s v="0001001637"/>
    <x v="1655"/>
    <s v="AL-HUR (JAMEEL ALI THWAMI AL"/>
    <s v="SHADHAD AL KHATHAMI COMPANY)"/>
    <s v="ZSES"/>
    <s v="Expertise Services Supplies"/>
    <s v="TECHM_FICO"/>
    <s v="A0417"/>
    <s v="AL-HUR"/>
    <s v="JEDDAH STREET"/>
    <s v="31961"/>
    <s v="Jubail"/>
    <s v="SA"/>
    <s v="Saudi Arabia"/>
    <s v="557765309"/>
    <s v="+966557765309"/>
    <d v="2022-05-04T00:00:00"/>
    <s v="DGFICO1"/>
    <d v="2023-10-18T00:00:00"/>
    <s v="ZDOM"/>
    <s v="2055100892"/>
    <s v="311430491900003"/>
    <s v="SA"/>
    <s v="SA104"/>
    <s v="The Saudi National Bank"/>
    <s v="04.05.2022"/>
    <s v="31.12.9999"/>
    <s v="Al-Hur (Jameel Ali Thwami Al  Shadhad Al Khathami Company)"/>
    <s v="SA5910000005247017005902"/>
    <s v="NCBKSAJE"/>
    <s v=""/>
    <s v="T"/>
    <s v="Z002"/>
    <s v="SAR"/>
    <s v=""/>
    <s v=""/>
    <s v=""/>
    <s v=""/>
    <s v="30173"/>
    <x v="3"/>
    <s v="5247017005902"/>
    <s v="alhurjubail@gmail.com"/>
    <s v=""/>
    <s v=""/>
  </r>
  <r>
    <s v="0001001638"/>
    <x v="1656"/>
    <s v="Al-Suwaidi Equipment &amp; Transportation Co"/>
    <s v=""/>
    <s v="ZEQR"/>
    <s v="Expertise Equipment Rental"/>
    <s v="TECHM_FICO"/>
    <s v="A0420"/>
    <s v="AL-SUWAIDI EQUIPMENT"/>
    <s v="POB- 991 SIS NEW RC OFFICE BUILDING"/>
    <s v="31961-XXXX"/>
    <s v="XXXX"/>
    <s v="SA"/>
    <s v="Saudi Arabia"/>
    <s v="505801392"/>
    <s v="+966505801392"/>
    <d v="2022-05-04T00:00:00"/>
    <s v="DGFICO"/>
    <d v="2023-02-16T00:00:00"/>
    <s v="ZDOM"/>
    <s v="2066001781"/>
    <s v="300423201210003"/>
    <s v="SA"/>
    <s v="SA123"/>
    <s v="Riyad Bank"/>
    <s v="04.05.2022"/>
    <s v="31.12.9999"/>
    <s v="M S Al Suwaidi Equipment Transport"/>
    <s v="SA3020000003071131329901"/>
    <s v="RIBLSARI"/>
    <s v=""/>
    <s v="T"/>
    <s v="Z004"/>
    <s v="SAR"/>
    <s v="X"/>
    <s v=""/>
    <s v=""/>
    <s v=""/>
    <s v=""/>
    <x v="2"/>
    <s v="3071131329901"/>
    <s v="premodm@alsuwaidi.com.sa"/>
    <s v=""/>
    <s v=""/>
  </r>
  <r>
    <s v="0001001639"/>
    <x v="1657"/>
    <s v="Aldrees Petroleum &amp; Transport"/>
    <s v="Services Company"/>
    <s v="ZSES"/>
    <s v="Expertise Services Supplies"/>
    <s v="TECHM_FICO"/>
    <s v="A0422"/>
    <s v="ALDREES PETROLEUM &amp;"/>
    <s v="PO BOX 43011 ROBERTO RASCO,CPA FINA"/>
    <s v="11561-XXXX"/>
    <s v="Riyadh"/>
    <s v="SA"/>
    <s v="Saudi Arabia"/>
    <s v="554862011"/>
    <s v="+966554862011"/>
    <d v="2022-05-04T00:00:00"/>
    <s v="ECC-FI18"/>
    <d v="2023-10-04T00:00:00"/>
    <s v="ZDOM"/>
    <s v="1010002475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agmrobert.trans@aldrees.com"/>
    <s v=""/>
    <s v=""/>
  </r>
  <r>
    <s v="0001001640"/>
    <x v="1658"/>
    <s v="ALKHORAYEF COMMERCIAL COMPANY"/>
    <s v=""/>
    <s v="ZMAS"/>
    <s v="Expertise Material Supplies"/>
    <s v="TECHM_FICO"/>
    <s v="A0424"/>
    <s v="ALKHORAYEF COMMERCIA"/>
    <s v="P.O NO. 305, RIYADH 11411, SAUDI AR"/>
    <s v="11411-XXXX"/>
    <s v="Riyadh"/>
    <s v="SA"/>
    <s v="Saudi Arabia"/>
    <s v="566856888"/>
    <s v="+966566856888"/>
    <d v="2022-05-04T00:00:00"/>
    <s v="ECC-FI18"/>
    <d v="2023-11-09T00:00:00"/>
    <s v="ZDOM"/>
    <s v="1010245185"/>
    <s v="300056272910003"/>
    <s v="SA"/>
    <s v="SA105"/>
    <s v="SAUDI AWWAL BANK"/>
    <s v="09.08.2022"/>
    <s v="31.12.9999"/>
    <s v="ALKHORAYEF COMMERCIAL COMPANY"/>
    <s v="SA4645000000011334463001"/>
    <s v="SABBSARI"/>
    <s v=""/>
    <s v="T"/>
    <s v="Z004"/>
    <s v="SAR"/>
    <s v=""/>
    <s v=""/>
    <s v=""/>
    <s v=""/>
    <s v=""/>
    <x v="2"/>
    <s v="11334463001"/>
    <s v="aosman@alkhorayef.com"/>
    <s v=""/>
    <s v=""/>
  </r>
  <r>
    <s v="0001001641"/>
    <x v="1659"/>
    <s v="ACIG - ALLIED COOPERATIVE INSURANCE"/>
    <s v="GROUP"/>
    <s v="ZSES"/>
    <s v="Expertise Services Supplies"/>
    <s v="TECHM_FICO"/>
    <s v="A0425"/>
    <s v="ACIG - ALLIED COOPER"/>
    <s v="JEDDAH"/>
    <s v="11511-XXXX"/>
    <s v="Jeddah"/>
    <s v="SA"/>
    <s v="Saudi Arabia"/>
    <s v="504941372"/>
    <s v="+966504941372"/>
    <d v="2022-05-04T00:00:00"/>
    <s v="ECC-FI18"/>
    <d v="2023-09-21T00:00:00"/>
    <s v="ZDOM"/>
    <s v="1010417178"/>
    <s v="300007361200003"/>
    <s v="SA"/>
    <s v="SA105"/>
    <s v="SAUDI AWWAL BANK"/>
    <s v="14.09.2022"/>
    <s v="16.10.2022"/>
    <s v="ACIG - ALLIED COOPERATIVE INSURANCE"/>
    <s v="SA4945000000011417144001"/>
    <s v="SABBSARI"/>
    <s v=""/>
    <s v="T"/>
    <s v="Z001"/>
    <s v="SAR"/>
    <s v=""/>
    <s v=""/>
    <s v=""/>
    <s v=""/>
    <s v=""/>
    <x v="4"/>
    <s v="011417144001"/>
    <s v="s.hussain@acig.com.sa"/>
    <s v=""/>
    <s v=""/>
  </r>
  <r>
    <s v="0001001641"/>
    <x v="1659"/>
    <s v="ACIG - ALLIED COOPERATIVE INSURANCE"/>
    <s v="GROUP"/>
    <s v="ZSES"/>
    <s v="Expertise Services Supplies"/>
    <s v="TECHM_FICO"/>
    <s v="A0425"/>
    <s v="ACIG - ALLIED COOPER"/>
    <s v="JEDDAH"/>
    <s v="11511-XXXX"/>
    <s v="Jeddah"/>
    <s v="SA"/>
    <s v="Saudi Arabia"/>
    <s v="504941372"/>
    <s v="+966504941372"/>
    <d v="2022-05-04T00:00:00"/>
    <s v="ECC-FI18"/>
    <d v="2023-09-21T00:00:00"/>
    <s v="ZDOM"/>
    <s v="1010417178"/>
    <s v="300007361200003"/>
    <s v="SA"/>
    <s v="SA123"/>
    <s v="Riyad Bank"/>
    <s v="04.05.2022"/>
    <s v="14.09.2022"/>
    <s v="Allied Cooperative Insurance Group"/>
    <s v="SA8520000001013317219940"/>
    <s v="RIBLSARI"/>
    <s v=""/>
    <s v="T"/>
    <s v="Z001"/>
    <s v="SAR"/>
    <s v=""/>
    <s v=""/>
    <s v=""/>
    <s v=""/>
    <s v=""/>
    <x v="4"/>
    <s v="013317219940"/>
    <s v="s.hussain@acig.com.sa"/>
    <s v=""/>
    <s v=""/>
  </r>
  <r>
    <s v="0001001641"/>
    <x v="1659"/>
    <s v="ACIG - ALLIED COOPERATIVE INSURANCE"/>
    <s v="GROUP"/>
    <s v="ZSES"/>
    <s v="Expertise Services Supplies"/>
    <s v="TECHM_FICO"/>
    <s v="A0425"/>
    <s v="ACIG - ALLIED COOPER"/>
    <s v="JEDDAH"/>
    <s v="11511-XXXX"/>
    <s v="Jeddah"/>
    <s v="SA"/>
    <s v="Saudi Arabia"/>
    <s v="504941372"/>
    <s v="+966504941372"/>
    <d v="2022-05-04T00:00:00"/>
    <s v="ECC-FI18"/>
    <d v="2023-09-21T00:00:00"/>
    <s v="ZDOM"/>
    <s v="1010417178"/>
    <s v="300007361200003"/>
    <s v="SA"/>
    <s v="SA106"/>
    <s v="Al Rajhi Bank"/>
    <s v="17.10.2022"/>
    <s v="31.12.9999"/>
    <s v="ACIG - ALLIED COOPERATIVE INSURANCE"/>
    <s v="SA7680000504608010645696"/>
    <s v="RJHISARI"/>
    <s v=""/>
    <s v="T"/>
    <s v="Z001"/>
    <s v="SAR"/>
    <s v=""/>
    <s v=""/>
    <s v=""/>
    <s v=""/>
    <s v=""/>
    <x v="4"/>
    <s v="504608010645696"/>
    <s v="s.hussain@acig.com.sa"/>
    <s v=""/>
    <s v=""/>
  </r>
  <r>
    <s v="0001001642"/>
    <x v="1660"/>
    <s v="AL HOWAIL COMPANY"/>
    <s v=""/>
    <s v="ZMAS"/>
    <s v="Expertise Material Supplies"/>
    <s v="TECHM_FICO"/>
    <s v="A0429"/>
    <s v="AL HOWAIL COMPANY"/>
    <s v="P.O BOX 7850 DAMMAN 31472"/>
    <s v="XXXXX-XXXX"/>
    <s v="Dammam"/>
    <s v="SA"/>
    <s v="Saudi Arabia"/>
    <s v="500070968"/>
    <s v="+966500070968"/>
    <d v="2022-05-04T00:00:00"/>
    <s v="ECC-FI18"/>
    <d v="2023-06-06T00:00:00"/>
    <s v="ZDOM"/>
    <s v="2050010711"/>
    <s v="301389168700003"/>
    <s v="SA"/>
    <s v="SA104"/>
    <s v="The Saudi National Bank"/>
    <s v="04.05.2022"/>
    <s v="31.12.9999"/>
    <s v="AL HOWAIL COMPANY"/>
    <s v="SA1410000065915053000107"/>
    <s v="NCBKSAJE"/>
    <s v=""/>
    <s v="T"/>
    <s v="Z004"/>
    <s v="SAR"/>
    <s v=""/>
    <s v=""/>
    <s v=""/>
    <s v=""/>
    <s v=""/>
    <x v="2"/>
    <s v="5915053000107"/>
    <s v="showroom-dammam@alhowail.com"/>
    <s v=""/>
    <s v=""/>
  </r>
  <r>
    <s v="0001001643"/>
    <x v="1661"/>
    <s v="ABU MAZIN"/>
    <s v=""/>
    <s v="ZMAS"/>
    <s v="Expertise Material Supplies"/>
    <s v="TECHM_FICO"/>
    <s v="A0430"/>
    <s v="ABU MAZIN"/>
    <s v="AL JUBAIL"/>
    <s v="31952-XXXX"/>
    <s v="Al Jubail"/>
    <s v="SA"/>
    <s v="Saudi Arabia"/>
    <s v="538252894"/>
    <s v="+966538252894"/>
    <d v="2022-05-04T00:00:00"/>
    <s v="TECHM_MM"/>
    <d v="2022-05-06T00:00:00"/>
    <s v="ZDOM"/>
    <s v="2055104686"/>
    <s v="300513675500003"/>
    <s v="SA"/>
    <s v="SA104"/>
    <s v="The Saudi National Bank"/>
    <s v="04.05.2022"/>
    <s v="31.12.9999"/>
    <s v="ABU MAZIN"/>
    <s v="SA7410000005573332000108"/>
    <s v="NCBKSAJE"/>
    <s v=""/>
    <s v="T"/>
    <s v="Z004"/>
    <s v="SAR"/>
    <s v=""/>
    <s v=""/>
    <s v=""/>
    <s v=""/>
    <s v=""/>
    <x v="2"/>
    <s v="5573332000108"/>
    <s v="abumazinjubail@gmail.com"/>
    <s v=""/>
    <s v=""/>
  </r>
  <r>
    <s v="0001001644"/>
    <x v="1662"/>
    <s v="AL-KADI MOTORS"/>
    <s v=""/>
    <s v="ZMAS"/>
    <s v="Expertise Material Supplies"/>
    <s v="TECHM_FICO"/>
    <s v="A0434"/>
    <s v="AL-KADI MOTORS"/>
    <s v="SHAKER ABDULLAH AL -KADI MOTORS EST"/>
    <s v="XXXXX-XXXX"/>
    <s v="XXXX"/>
    <s v="SA"/>
    <s v="Saudi Arabia"/>
    <s v=""/>
    <s v=""/>
    <d v="2022-05-04T00:00:00"/>
    <s v="ECC-FI18"/>
    <d v="2023-02-09T00:00:00"/>
    <s v="ZDOM"/>
    <s v="2050039025"/>
    <s v="310326179900003"/>
    <s v="SA"/>
    <s v="SA111"/>
    <s v="Alinma Bank"/>
    <s v="04.05.2022"/>
    <s v="31.12.9999"/>
    <s v="Abdullah Al Kadi Motors Co"/>
    <s v="SA9805000068234000000001"/>
    <s v="INMASARI"/>
    <s v=""/>
    <s v="T"/>
    <s v="Z002"/>
    <s v="SAR"/>
    <s v=""/>
    <s v=""/>
    <s v=""/>
    <s v=""/>
    <s v=""/>
    <x v="3"/>
    <s v="68234000000001"/>
    <s v="alkadimotorsjubail@gmail.com"/>
    <s v=""/>
    <s v=""/>
  </r>
  <r>
    <s v="0001001645"/>
    <x v="1663"/>
    <s v="AWADH ABDULLAH ALHARBI EST"/>
    <s v=""/>
    <s v="ZMPR"/>
    <s v="Expertise Manpower Rental"/>
    <s v="TECHM_FICO"/>
    <s v="A0439"/>
    <s v="AWADH ABDULLAH ALHAR"/>
    <s v="MECCA STREET"/>
    <s v="31951"/>
    <s v="Al Jubail"/>
    <s v="SA"/>
    <s v="Saudi Arabia"/>
    <s v="551026733"/>
    <s v="+966551026733"/>
    <d v="2022-05-04T00:00:00"/>
    <s v="ECC-FI18"/>
    <d v="2024-02-17T00:00:00"/>
    <s v="ZDOM"/>
    <s v="2055102324"/>
    <s v="302229945500003"/>
    <s v="SA"/>
    <s v="SA104"/>
    <s v="The Saudi National Bank"/>
    <s v="04.05.2022"/>
    <s v="31.12.9999"/>
    <s v="AWADH ABDULLAH ALHARBI EST"/>
    <s v="SA3410000040948296000104"/>
    <s v="NCBKSAJE"/>
    <s v=""/>
    <s v="T"/>
    <s v="Z004"/>
    <s v="SAR"/>
    <s v=""/>
    <s v=""/>
    <s v=""/>
    <s v=""/>
    <s v="3333"/>
    <x v="2"/>
    <s v="0948296000104"/>
    <s v="info@alharbisa.com"/>
    <s v=""/>
    <s v=""/>
  </r>
  <r>
    <s v="0001001646"/>
    <x v="1664"/>
    <s v="ABDULLAH ALI AL-SHAIA CONT.EST."/>
    <s v=""/>
    <s v="ZMPR"/>
    <s v="Expertise Manpower Rental"/>
    <s v="TECHM_FICO"/>
    <s v="A0440"/>
    <s v="ABDULLAH ALI AL-SHAI"/>
    <s v="JUBAIL"/>
    <s v="XXXXX-XXXX"/>
    <s v="Al Jubail"/>
    <s v="SA"/>
    <s v="Saudi Arabia"/>
    <s v=""/>
    <s v=""/>
    <d v="2022-05-04T00:00:00"/>
    <s v="DGFICO"/>
    <d v="2023-02-16T00:00:00"/>
    <s v="ZDOM"/>
    <s v="2055004597"/>
    <s v="300418078100003"/>
    <s v="SA"/>
    <s v="SA104"/>
    <s v="The Saudi National Bank"/>
    <s v="04.05.2022"/>
    <s v="31.12.9999"/>
    <s v="ABDULLAH ALI AL-SHAIA CONT.EST."/>
    <s v="SA2910000006054967000108"/>
    <s v="NCBKSAJE"/>
    <s v=""/>
    <s v="T"/>
    <s v="Z004"/>
    <s v="SAR"/>
    <s v="X"/>
    <s v=""/>
    <s v=""/>
    <s v=""/>
    <s v=""/>
    <x v="2"/>
    <s v="6054967000108"/>
    <s v="khanrasheed38@yahoo.com"/>
    <s v=""/>
    <s v=""/>
  </r>
  <r>
    <s v="0001001647"/>
    <x v="1665"/>
    <s v="Al-Hadiyan Factory For Plastic Products"/>
    <s v=""/>
    <s v="ZMAS"/>
    <s v="Expertise Material Supplies"/>
    <s v="TECHM_FICO"/>
    <s v="A0441"/>
    <s v="AL-HADIYAN FACTORY F"/>
    <s v="1ST INDUSTRIAL"/>
    <s v="31452-XXXX"/>
    <s v="XXXX"/>
    <s v="SA"/>
    <s v="Saudi Arabia"/>
    <s v="503820791"/>
    <s v="+966503820791"/>
    <d v="2022-05-04T00:00:00"/>
    <s v="DGFICO"/>
    <d v="2023-02-16T00:00:00"/>
    <s v="ZDOM"/>
    <s v="2050028689"/>
    <s v="300510987100003"/>
    <s v="SA"/>
    <s v="SA110"/>
    <s v="Arab National Bank"/>
    <s v="04.05.2022"/>
    <s v="31.12.9999"/>
    <s v="AL-HADIYAN FACTORY FOR PLASTIC PRODUCTS"/>
    <s v="SA0730400108004121480025"/>
    <s v=""/>
    <s v=""/>
    <s v="T"/>
    <s v="Z001"/>
    <s v="SAR"/>
    <s v="X"/>
    <s v=""/>
    <s v=""/>
    <s v=""/>
    <s v=""/>
    <x v="4"/>
    <s v="400108004121480025"/>
    <s v="hamsa_nazar@yahoo.com"/>
    <s v=""/>
    <s v=""/>
  </r>
  <r>
    <s v="0001001648"/>
    <x v="1666"/>
    <s v="Abudawood Trading Co"/>
    <s v=""/>
    <s v="ZCAS"/>
    <s v="Expertise Catering Supplies"/>
    <s v="TECHM_FICO"/>
    <s v="A0444"/>
    <s v="ABUDAWOOD TRADING CO"/>
    <s v="XXXX"/>
    <s v="21442-XXXX"/>
    <s v="Dammam"/>
    <s v="SA"/>
    <s v="Saudi Arabia"/>
    <s v="534315402"/>
    <s v="+966534315402"/>
    <d v="2022-05-04T00:00:00"/>
    <s v="TECHM_MM"/>
    <d v="2022-05-06T00:00:00"/>
    <s v="ZDOM"/>
    <s v="2050010703"/>
    <s v="300187361700003"/>
    <s v="SA"/>
    <s v="SA107"/>
    <s v="Saudi National Bank"/>
    <s v="04.05.2022"/>
    <s v="31.12.9999"/>
    <s v="Abudawood Trading Co."/>
    <s v="SA6410000065900000293603"/>
    <s v=""/>
    <s v=""/>
    <s v="T"/>
    <s v="Z004"/>
    <s v="SAR"/>
    <s v=""/>
    <s v=""/>
    <s v=""/>
    <s v=""/>
    <s v=""/>
    <x v="2"/>
    <s v="5900000293603"/>
    <s v="Sheffyyousuf.Lebba@abudawoodtrading.com"/>
    <s v=""/>
    <s v=""/>
  </r>
  <r>
    <s v="0001001649"/>
    <x v="1667"/>
    <s v="Abdullah A.Al-Muhaisen Trading"/>
    <s v=""/>
    <s v="ZCAS"/>
    <s v="Expertise Catering Supplies"/>
    <s v="TECHM_FICO"/>
    <s v="A0445"/>
    <s v="ABDULLAH A.AL-MUHAIS"/>
    <s v="XXXX"/>
    <s v="XXXXX-XXXX"/>
    <s v="Dammam"/>
    <s v="SA"/>
    <s v="Saudi Arabia"/>
    <s v="59018882"/>
    <s v="+96659018882"/>
    <d v="2022-05-04T00:00:00"/>
    <s v="TECHM_MM"/>
    <d v="2022-05-06T00:00:00"/>
    <s v="ZDOM"/>
    <s v="2050112770"/>
    <s v="302226578700003"/>
    <s v="SA"/>
    <s v="SA104"/>
    <s v="The Saudi National Bank"/>
    <s v="04.05.2022"/>
    <s v="31.12.9999"/>
    <s v="Abdullah A Al Mushaisen Trading"/>
    <s v="SA4710000006981025000102"/>
    <s v="NCBKSAJE"/>
    <s v=""/>
    <s v="T"/>
    <s v="Z002"/>
    <s v="SAR"/>
    <s v=""/>
    <s v=""/>
    <s v=""/>
    <s v=""/>
    <s v=""/>
    <x v="3"/>
    <s v="6981025000102"/>
    <s v="sm_ghazanfar@yahoo.com"/>
    <s v=""/>
    <s v=""/>
  </r>
  <r>
    <s v="0001001650"/>
    <x v="1668"/>
    <s v="ABDULLAH SAAD AL-OTAIBI GENERAL"/>
    <s v="CONTRACTINGG EST."/>
    <s v="ZMPR"/>
    <s v="Expertise Manpower Rental"/>
    <s v="TECHM_FICO"/>
    <s v="A0447"/>
    <s v="ABDULLAH SAAD AL-OTA"/>
    <s v="JUBAIL"/>
    <s v="XXXXX-XXXX"/>
    <s v="Al Jubail"/>
    <s v="SA"/>
    <s v="Saudi Arabia"/>
    <s v="583763644"/>
    <s v="+966583763644"/>
    <d v="2022-05-04T00:00:00"/>
    <s v="DGFICO"/>
    <d v="2023-02-16T00:00:00"/>
    <s v="ZDOM"/>
    <s v="2055006017"/>
    <s v="300371331100003"/>
    <s v="SA"/>
    <s v="SA105"/>
    <s v="SAUDI AWWAL BANK"/>
    <s v="04.05.2022"/>
    <s v="31.12.9999"/>
    <s v="ABDULLAH SAAD AL-OTAIBI GENERAL CONTRACTINGG EST."/>
    <s v="SA9845000000049275167001"/>
    <s v="SABBSARI"/>
    <s v=""/>
    <s v="T"/>
    <s v="Z005"/>
    <s v="SAR"/>
    <s v="X"/>
    <s v=""/>
    <s v=""/>
    <s v=""/>
    <s v=""/>
    <x v="5"/>
    <s v="049275167001"/>
    <s v="info@asocc.com.sa"/>
    <s v=""/>
    <s v=""/>
  </r>
  <r>
    <s v="0001001651"/>
    <x v="1669"/>
    <s v="ADi-Abduladhim Ahmed Alhassan Trading"/>
    <s v=""/>
    <s v="ZSES"/>
    <s v="Expertise Services Supplies"/>
    <s v="TECHM_FICO"/>
    <s v="A0448"/>
    <s v="ADI-ABDULADHIM AHMED"/>
    <s v="KHOBAR"/>
    <s v="31952-XXXX"/>
    <s v="Al Jubail"/>
    <s v="SA"/>
    <s v="Saudi Arabia"/>
    <s v="97335107079"/>
    <s v="+96697335107079"/>
    <d v="2022-05-04T00:00:00"/>
    <s v="TECHM_MM"/>
    <d v="2022-05-06T00:00:00"/>
    <s v="ZDOM"/>
    <s v="2051162015"/>
    <s v="310085439100003"/>
    <s v="SA"/>
    <s v="SA104"/>
    <s v="The Saudi National Bank"/>
    <s v="04.05.2022"/>
    <s v="31.12.9999"/>
    <s v="ADi-Abduladhim Ahmed Alhassan Trading"/>
    <s v="SA5510000004858063000110"/>
    <s v="NCBKSAJE"/>
    <s v=""/>
    <s v="T"/>
    <s v="Z004"/>
    <s v="SAR"/>
    <s v=""/>
    <s v=""/>
    <s v=""/>
    <s v=""/>
    <s v=""/>
    <x v="2"/>
    <s v="4858063000110"/>
    <s v="abduladhim.alhassan@adi-electrical.com"/>
    <s v=""/>
    <s v=""/>
  </r>
  <r>
    <s v="0001001652"/>
    <x v="1670"/>
    <s v="Al Othman Agri. Prod &amp; Proc. Co"/>
    <s v=""/>
    <s v="ZCAS"/>
    <s v="Expertise Catering Supplies"/>
    <s v="TECHM_FICO"/>
    <s v="A0453"/>
    <s v="AL OTHMAN AGRI. PROD"/>
    <s v="P.O.BOX 402, AL KHOBAR 31952 K.S.A."/>
    <s v="31952-XXXX"/>
    <s v="Al-Khobar"/>
    <s v="SA"/>
    <s v="Saudi Arabia"/>
    <s v="531180746"/>
    <s v="+966531180746"/>
    <d v="2022-05-04T00:00:00"/>
    <s v="ECC-FI17"/>
    <d v="2023-06-15T00:00:00"/>
    <s v="ZDOM"/>
    <s v="2055008814"/>
    <s v="300429164700003"/>
    <s v="SA"/>
    <s v="SA104"/>
    <s v="The Saudi National Bank"/>
    <s v="04.05.2022"/>
    <s v="31.12.9999"/>
    <s v="Al Othman Agri. Prod &amp; Proc. Co"/>
    <s v="SA3910000005701455040110"/>
    <s v="NCBKSAJE"/>
    <s v=""/>
    <s v="T"/>
    <s v="Z002"/>
    <s v="SAR"/>
    <s v=""/>
    <s v=""/>
    <s v=""/>
    <s v=""/>
    <s v=""/>
    <x v="3"/>
    <s v="5701455040110"/>
    <s v="mabdalla@nadadairy.com"/>
    <s v="sabdulsalam@nadadairy.com"/>
    <s v=""/>
  </r>
  <r>
    <s v="0001001653"/>
    <x v="1671"/>
    <s v="Arrazi Clinics"/>
    <s v=""/>
    <s v="ZSES"/>
    <s v="Expertise Services Supplies"/>
    <s v="TECHM_FICO"/>
    <s v="A0461"/>
    <s v="ARRAZI CLINICS"/>
    <s v="KING FAHAD STREET NEAR TAMIMI CAMP"/>
    <s v="31951-XXXX"/>
    <s v="Al Jubail"/>
    <s v="SA"/>
    <s v="Saudi Arabia"/>
    <s v="597673577"/>
    <s v="+966597673577"/>
    <d v="2022-05-04T00:00:00"/>
    <s v="ECC-FI18"/>
    <d v="2024-02-07T00:00:00"/>
    <s v="ZDOM"/>
    <s v="2055019934"/>
    <s v="301125073800003"/>
    <s v="SA"/>
    <s v="SA104"/>
    <s v="The Saudi National Bank"/>
    <s v="04.05.2022"/>
    <s v="31.12.9999"/>
    <s v="Arrazi Clinics"/>
    <s v="SA0210000006585417000106"/>
    <s v="NCBKSAJE"/>
    <s v=""/>
    <s v="T"/>
    <s v="Z002"/>
    <s v="SAR"/>
    <s v=""/>
    <s v=""/>
    <s v=""/>
    <s v=""/>
    <s v=""/>
    <x v="3"/>
    <s v="6585417000106"/>
    <s v="jafar@arraziclinics.com"/>
    <s v=""/>
    <s v=""/>
  </r>
  <r>
    <s v="0001001654"/>
    <x v="1672"/>
    <s v="Abdulaziz A. Alfozan Factory"/>
    <s v=""/>
    <s v="ZMAS"/>
    <s v="Expertise Material Supplies"/>
    <s v="TECHM_FICO"/>
    <s v="A0462"/>
    <s v="ABDULAZIZ A. ALFOZAN"/>
    <s v="JUBAIL"/>
    <s v="XXXXX-XXXX"/>
    <s v="Al Jubail"/>
    <s v="SA"/>
    <s v="Saudi Arabia"/>
    <s v="01385721168572117"/>
    <s v="+96601385721168572117"/>
    <d v="2022-05-04T00:00:00"/>
    <s v="TECHM_MM"/>
    <d v="2022-05-06T00:00:00"/>
    <s v="ZDOM"/>
    <s v="2055003678"/>
    <s v="301229763700003"/>
    <s v="SA"/>
    <s v="SA105"/>
    <s v="SAUDI AWWAL BANK"/>
    <s v="04.05.2022"/>
    <s v="31.12.9999"/>
    <s v="Abdulaziz A. Alfozan Factory"/>
    <s v="SA6845000000354303034001"/>
    <s v="SABBSARI"/>
    <s v=""/>
    <s v="T"/>
    <s v="Z002"/>
    <s v="SAR"/>
    <s v=""/>
    <s v=""/>
    <s v=""/>
    <s v=""/>
    <s v=""/>
    <x v="3"/>
    <s v="354303034001"/>
    <s v="bmes1@alfozan.com"/>
    <s v=""/>
    <s v=""/>
  </r>
  <r>
    <s v="0001001655"/>
    <x v="1673"/>
    <s v="GASKET FACTORY BRANCH OF AL IMAN"/>
    <s v="FACTORIE CO. FOR CONT. &amp; TRDG. LTD."/>
    <s v="ZMAS"/>
    <s v="Expertise Material Supplies"/>
    <s v="TECHM_FICO"/>
    <s v="A0465"/>
    <s v="GASKET FACTORY BRANC"/>
    <s v="P.O Box 805"/>
    <s v="31421"/>
    <s v="Dammam"/>
    <s v="SA"/>
    <s v="Saudi Arabia"/>
    <s v="506868832"/>
    <s v="+966506868832"/>
    <d v="2022-05-04T00:00:00"/>
    <s v="ECC-FI18"/>
    <d v="2024-01-17T00:00:00"/>
    <s v="ZDOM"/>
    <s v="2050018653"/>
    <s v="300530874200003"/>
    <s v="SA"/>
    <s v="SA105"/>
    <s v="SAUDI AWWAL BANK"/>
    <s v="04.05.2022"/>
    <s v="31.12.9999"/>
    <s v="GASKET FACTORY BRANCH OF AL IMAN FACTORIE CO. FOR CONT"/>
    <s v="SA9145000000894011253001"/>
    <s v="SABBSARI"/>
    <s v=""/>
    <s v="T"/>
    <s v="Z002"/>
    <s v="SAR"/>
    <s v=""/>
    <s v=""/>
    <s v=""/>
    <s v=""/>
    <s v=""/>
    <x v="3"/>
    <s v="894011253001"/>
    <s v="accounts@imangaskets.com"/>
    <s v=""/>
    <s v=""/>
  </r>
  <r>
    <s v="0001001656"/>
    <x v="1674"/>
    <s v="Alfanar Technical Services"/>
    <s v=""/>
    <s v="ZSES"/>
    <s v="Expertise Services Supplies"/>
    <s v="TECHM_FICO"/>
    <s v="A0466"/>
    <s v="ALFANAR TECHNICAL SE"/>
    <s v="XXXX"/>
    <s v="XXXXX-XXXX"/>
    <s v="Al Jubail"/>
    <s v="SA"/>
    <s v="Saudi Arabia"/>
    <s v=""/>
    <s v=""/>
    <d v="2022-05-04T00:00:00"/>
    <s v="DGFICO"/>
    <d v="2023-02-16T00:00:00"/>
    <s v="ZDOM"/>
    <s v="2055004585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657"/>
    <x v="1675"/>
    <s v="AL-HARBI"/>
    <s v=""/>
    <s v="ZSES"/>
    <s v="Expertise Services Supplies"/>
    <s v="TECHM_FICO"/>
    <s v="A0468"/>
    <s v="AL-HARBI"/>
    <s v="XXXX"/>
    <s v="XXXXX-XXXX"/>
    <s v="XXXX"/>
    <s v="SA"/>
    <s v="Saudi Arabia"/>
    <s v="535184328"/>
    <s v="+966535184328"/>
    <d v="2022-05-04T00:00:00"/>
    <s v="TECHM_MM"/>
    <d v="2022-05-06T00:00:00"/>
    <s v="ZDOM"/>
    <s v="2055102324"/>
    <s v="302229945500003"/>
    <s v=""/>
    <s v=""/>
    <s v=""/>
    <s v=""/>
    <s v=""/>
    <s v=""/>
    <s v=""/>
    <s v=""/>
    <s v=""/>
    <s v="T"/>
    <s v="Z004"/>
    <s v="SAR"/>
    <s v=""/>
    <s v=""/>
    <s v=""/>
    <s v=""/>
    <s v=""/>
    <x v="2"/>
    <s v=""/>
    <s v="info@alharbisa.com;Sidhik badaralharbi &lt;sales@badaralharbi.com&gt;"/>
    <s v=""/>
    <s v=""/>
  </r>
  <r>
    <s v="0001001658"/>
    <x v="1676"/>
    <s v="AL FAHHAD ZEGWAARD CO."/>
    <s v=""/>
    <s v="ZSES"/>
    <s v="Expertise Services Supplies"/>
    <s v="TECHM_FICO"/>
    <s v="A0469"/>
    <s v="AL FAHHAD ZEGWAARD C"/>
    <s v="PO.B-1201 MAMUKOYA THARAMMAL YANBU"/>
    <s v="31412"/>
    <s v="Dammam"/>
    <s v="SA"/>
    <s v="Saudi Arabia"/>
    <s v="143913278"/>
    <s v="+966143913278"/>
    <d v="2022-05-04T00:00:00"/>
    <s v="DGFICO1"/>
    <d v="2024-01-01T00:00:00"/>
    <s v="ZDOM"/>
    <s v="2050007798"/>
    <s v="300503796900003"/>
    <s v="SA"/>
    <s v="SA123"/>
    <s v="Riyad Bank"/>
    <s v="04.05.2022"/>
    <s v="31.12.9999"/>
    <s v="Al Fahhad Zegward Co"/>
    <s v="SA3020000003030106149901"/>
    <s v="RIBLSARI"/>
    <s v=""/>
    <s v="T"/>
    <s v="Z002"/>
    <s v="SAR"/>
    <s v=""/>
    <s v=""/>
    <s v=""/>
    <s v=""/>
    <s v=""/>
    <x v="3"/>
    <s v="3030106149901"/>
    <s v="mamu@afzco.com"/>
    <s v="basheer@afzco.com"/>
    <s v=""/>
  </r>
  <r>
    <s v="0001001659"/>
    <x v="1677"/>
    <s v="Akio Kuno Insulation Co. Ltd"/>
    <s v=""/>
    <s v="ZMPR"/>
    <s v="Expertise Manpower Rental"/>
    <s v="TECHM_FICO"/>
    <s v="A0475"/>
    <s v="AKIO KUNO INSULATION"/>
    <s v="KING FAISAL WEST STREET,"/>
    <s v="31951-XXXX"/>
    <s v="XXXX"/>
    <s v="SA"/>
    <s v="Saudi Arabia"/>
    <s v="966133620021"/>
    <s v="+966966133620021"/>
    <d v="2022-05-04T00:00:00"/>
    <s v="ECC-FI18"/>
    <d v="2023-03-14T00:00:00"/>
    <s v="ZDOM"/>
    <s v="2055009639"/>
    <s v="300513748900003"/>
    <s v="SA"/>
    <s v="SA105"/>
    <s v="SAUDI AWWAL BANK"/>
    <s v="04.05.2022"/>
    <s v="31.12.9999"/>
    <s v="AKIO KUNO INSULATION CO. LTD"/>
    <s v="SA7345000000042307090001"/>
    <s v="SABBSARI"/>
    <s v=""/>
    <s v="T"/>
    <s v="Z002"/>
    <s v="SAR"/>
    <s v=""/>
    <s v=""/>
    <s v=""/>
    <s v=""/>
    <s v=""/>
    <x v="3"/>
    <s v="042307090001"/>
    <s v="nasim@kunoinsulation.com"/>
    <s v=""/>
    <s v=""/>
  </r>
  <r>
    <s v="0001001660"/>
    <x v="1678"/>
    <s v="Abdul Aziz F. Al-Fahid Trading Est"/>
    <s v=""/>
    <s v="ZMAS"/>
    <s v="Expertise Material Supplies"/>
    <s v="TECHM_FICO"/>
    <s v="A0477"/>
    <s v="ABDUL AZIZ F. AL-FAH"/>
    <s v="JUBAIL"/>
    <s v="31951"/>
    <s v="Al Jubail"/>
    <s v="SA"/>
    <s v="Saudi Arabia"/>
    <s v="503947858"/>
    <s v="+966503947858"/>
    <d v="2022-05-04T00:00:00"/>
    <s v="DGFICO1"/>
    <d v="2024-01-01T00:00:00"/>
    <s v="ZDOM"/>
    <s v="2055009987"/>
    <s v="300375885300003"/>
    <s v="SA"/>
    <s v="SA109"/>
    <s v="Banque Saudi Fransi"/>
    <s v="04.05.2022"/>
    <s v="31.12.9999"/>
    <s v="Abdulaziz Fahad AlFahad Trading Est"/>
    <s v="SA5655000000096890000157"/>
    <s v="BSFRSARI"/>
    <s v=""/>
    <s v="T"/>
    <s v="Z004"/>
    <s v="SAR"/>
    <s v=""/>
    <s v=""/>
    <s v=""/>
    <s v=""/>
    <s v=""/>
    <x v="2"/>
    <s v="96890000157"/>
    <s v="festhardware@yahoo.com"/>
    <s v=""/>
    <s v=""/>
  </r>
  <r>
    <s v="0001001661"/>
    <x v="1679"/>
    <s v="ABS Group Saudi Arabia LLC"/>
    <s v=""/>
    <s v="ZSES"/>
    <s v="Expertise Services Supplies"/>
    <s v="TECHM_FICO"/>
    <s v="A0481"/>
    <s v="ABS GROUP SAUDI ARAB"/>
    <s v="XXXX"/>
    <s v="31942"/>
    <s v="Dammam"/>
    <s v="SA"/>
    <s v="Saudi Arabia"/>
    <s v="564091248"/>
    <s v="+966564091248"/>
    <d v="2022-05-04T00:00:00"/>
    <s v="ECC-FI23"/>
    <d v="2022-05-30T00:00:00"/>
    <s v="ZDOM"/>
    <s v="2050111248"/>
    <s v="300507512500003"/>
    <s v="SA"/>
    <s v="SA105"/>
    <s v="SAUDI AWWAL BANK"/>
    <s v="04.05.2022"/>
    <s v="31.12.9999"/>
    <s v="ABS Group Saudi Arabia LLC"/>
    <s v="SA5945000000021677992001"/>
    <s v="SABBSARI"/>
    <s v=""/>
    <s v="T"/>
    <s v="Z002"/>
    <s v="SAR"/>
    <s v=""/>
    <s v=""/>
    <s v=""/>
    <s v=""/>
    <s v=""/>
    <x v="3"/>
    <s v="021677992001"/>
    <s v="asiddiqui@absconsulting.com"/>
    <s v=""/>
    <s v=""/>
  </r>
  <r>
    <s v="0001001662"/>
    <x v="1680"/>
    <s v="ABC-Wojoud Saudi Arabia Co"/>
    <s v=""/>
    <s v="ZMAS"/>
    <s v="Expertise Material Supplies"/>
    <s v="TECHM_FICO"/>
    <s v="A0482"/>
    <s v="ABC-WOJOUD SAUDI ARA"/>
    <s v="XXXX"/>
    <s v="XXXXX-XXXX"/>
    <s v="Dammam"/>
    <s v="SA"/>
    <s v="Saudi Arabia"/>
    <s v="138660707"/>
    <s v="+966138660707"/>
    <d v="2022-05-04T00:00:00"/>
    <s v="DGFICO"/>
    <d v="2023-02-16T00:00:00"/>
    <s v="ZDOM"/>
    <s v="2050059687"/>
    <s v="300575669100003"/>
    <s v="SA"/>
    <s v="SA105"/>
    <s v="SAUDI AWWAL BANK"/>
    <s v="04.05.2022"/>
    <s v="31.12.9999"/>
    <s v="ABC-Wojoud Saudi Arabia Co"/>
    <s v="SA6645000000057111163003"/>
    <s v="SABBSARI"/>
    <s v=""/>
    <s v="T"/>
    <s v="Z001"/>
    <s v="SAR"/>
    <s v="X"/>
    <s v=""/>
    <s v=""/>
    <s v=""/>
    <s v=""/>
    <x v="4"/>
    <s v="057111163003"/>
    <s v="it_ksa@abcjuice.com.kw"/>
    <s v=""/>
    <s v=""/>
  </r>
  <r>
    <s v="0001001663"/>
    <x v="1681"/>
    <s v="Ali N. Al-Nassar &amp; Partners Co."/>
    <s v=""/>
    <s v="ZMAS"/>
    <s v="Expertise Material Supplies"/>
    <s v="TECHM_FICO"/>
    <s v="A0483"/>
    <s v="ALI N. AL-NASSAR &amp; P"/>
    <s v="VAT No 300497973800003"/>
    <s v="31952-XXXX"/>
    <s v="KHOBAR"/>
    <s v="SA"/>
    <s v="Saudi Arabia"/>
    <s v="0593223558"/>
    <s v="+966593223558"/>
    <d v="2022-05-04T00:00:00"/>
    <s v="DGFICO1"/>
    <d v="2023-10-18T00:00:00"/>
    <s v="ZDOM"/>
    <s v="2051018174"/>
    <s v="300497973800003"/>
    <s v="SA"/>
    <s v="SA105"/>
    <s v="SAUDI AWWAL BANK"/>
    <s v="04.05.2022"/>
    <s v="31.12.9999"/>
    <s v="Ali N. Al-Nassar &amp; Partners Co."/>
    <s v="SA1445000000042088898002"/>
    <s v="SABBSARI"/>
    <s v=""/>
    <s v="T"/>
    <s v="Z004"/>
    <s v="SAR"/>
    <s v=""/>
    <s v=""/>
    <s v=""/>
    <s v=""/>
    <s v=""/>
    <x v="2"/>
    <s v="042088898002"/>
    <s v="afzal@alialnassarco.com"/>
    <s v=""/>
    <s v=""/>
  </r>
  <r>
    <s v="0001001664"/>
    <x v="1682"/>
    <s v="Abdulallah Mohd. Al-Ghamdi for Gen Cont"/>
    <s v="Est"/>
    <s v="ZMAS"/>
    <s v="Expertise Material Supplies"/>
    <s v="TECHM_FICO"/>
    <s v="A0487"/>
    <s v="ABDULALLAH MOHD. AL-"/>
    <s v="XXXX"/>
    <s v="31951-XXXX"/>
    <s v="XXXX"/>
    <s v="SA"/>
    <s v="Saudi Arabia"/>
    <s v=""/>
    <s v=""/>
    <d v="2022-05-04T00:00:00"/>
    <s v="DGFICO"/>
    <d v="2023-02-16T00:00:00"/>
    <s v="ZDOM"/>
    <s v="2055012618"/>
    <s v="300758964500003"/>
    <s v="SA"/>
    <s v="SA104"/>
    <s v="The Saudi National Bank"/>
    <s v="04.05.2022"/>
    <s v="31.12.9999"/>
    <s v="Abdulallah Mohd. Al-Ghamdi for Gen Cont Est"/>
    <s v="SA2510000040948054000107"/>
    <s v="NCBKSAJE"/>
    <s v=""/>
    <s v="T"/>
    <s v="Z004"/>
    <s v="SAR"/>
    <s v="X"/>
    <s v=""/>
    <s v=""/>
    <s v=""/>
    <s v=""/>
    <x v="2"/>
    <s v="0948054000107"/>
    <s v="info@amgroadmarking.com"/>
    <s v=""/>
    <s v=""/>
  </r>
  <r>
    <s v="0001001665"/>
    <x v="1683"/>
    <s v="Al-Berri United Food Co Ltd"/>
    <s v=""/>
    <s v="ZMAS"/>
    <s v="Expertise Material Supplies"/>
    <s v="TECHM_FICO"/>
    <s v="A0492"/>
    <s v="AL-BERRI UNITED FOOD"/>
    <s v="JUBAIL"/>
    <s v="31951-XXXX"/>
    <s v="Al Jubail"/>
    <s v="SA"/>
    <s v="Saudi Arabia"/>
    <s v=""/>
    <s v=""/>
    <d v="2022-05-04T00:00:00"/>
    <s v="ECC-FI18"/>
    <d v="2023-07-31T00:00:00"/>
    <s v="ZDOM"/>
    <s v="2055004579"/>
    <s v="300494506300003"/>
    <s v="SA"/>
    <s v="SA104"/>
    <s v="The Saudi National Bank"/>
    <s v="04.05.2022"/>
    <s v="31.12.9999"/>
    <s v="Al-Berri United Food Co Ltd"/>
    <s v="SA6610000005266408000102"/>
    <s v="NCBKSAJE"/>
    <s v=""/>
    <s v="T"/>
    <s v="Z002"/>
    <s v="SAR"/>
    <s v=""/>
    <s v=""/>
    <s v=""/>
    <s v=""/>
    <s v=""/>
    <x v="3"/>
    <s v="5266408000102"/>
    <s v="noman@alberri.com"/>
    <s v=""/>
    <s v=""/>
  </r>
  <r>
    <s v="0001001666"/>
    <x v="1684"/>
    <s v="Ali Ayesh Al-Jumaia Contracting Est"/>
    <s v=""/>
    <s v="ZSES"/>
    <s v="Expertise Services Supplies"/>
    <s v="TECHM_FICO"/>
    <s v="A0494"/>
    <s v="ALI AYESH AL-JUMAIA"/>
    <s v="8904 UNIT NO 2"/>
    <s v="35513-XXXX"/>
    <s v="XXXX"/>
    <s v="SA"/>
    <s v="Saudi Arabia"/>
    <s v="547222135"/>
    <s v="+966547222135"/>
    <d v="2022-05-04T00:00:00"/>
    <s v="ECC-FI18"/>
    <d v="2023-02-26T00:00:00"/>
    <s v="ZDOM"/>
    <s v="2055103006"/>
    <s v="310093546800003"/>
    <s v="SA"/>
    <s v="SA105"/>
    <s v="SAUDI AWWAL BANK"/>
    <s v="04.05.2022"/>
    <s v="31.12.9999"/>
    <s v="Ali Ayesh Al-Jumaia Contracting Est"/>
    <s v="SA9545000000352339311001"/>
    <s v="SABBSARI"/>
    <s v=""/>
    <s v="T"/>
    <s v="Z005"/>
    <s v="SAR"/>
    <s v="X"/>
    <s v=""/>
    <s v=""/>
    <s v=""/>
    <s v=""/>
    <x v="5"/>
    <s v="352339311001"/>
    <s v="info@exeraksa.com"/>
    <s v=""/>
    <s v=""/>
  </r>
  <r>
    <s v="0001001667"/>
    <x v="1685"/>
    <s v="Atiq Al-Luqmani Est"/>
    <s v=""/>
    <s v="ZEQR"/>
    <s v="Expertise Equipment Rental"/>
    <s v="TECHM_FICO"/>
    <s v="A0495"/>
    <s v="ATIQ AL-LUQMANI EST"/>
    <s v="MAKKAH AL SHAWQIYAH"/>
    <s v="21955-XXXX"/>
    <s v="Dammam"/>
    <s v="SA"/>
    <s v="Saudi Arabia"/>
    <s v="599155190"/>
    <s v="+966599155190"/>
    <d v="2022-05-04T00:00:00"/>
    <s v="DGFICO1"/>
    <d v="2023-10-18T00:00:00"/>
    <s v="ZDOM"/>
    <s v="4700019768"/>
    <s v="300787674200003"/>
    <s v="SA"/>
    <s v="SA106"/>
    <s v="Al Rajhi Bank"/>
    <s v="04.05.2022"/>
    <s v="31.12.9999"/>
    <s v="Atiq Al-Luqmani Est"/>
    <s v="SA7880000550608010051757"/>
    <s v="RJHISARI"/>
    <s v=""/>
    <s v="T"/>
    <s v="Z004"/>
    <s v="SAR"/>
    <s v=""/>
    <s v=""/>
    <s v=""/>
    <s v=""/>
    <s v=""/>
    <x v="2"/>
    <s v="550608010051757"/>
    <s v="abdulsalam@alluqmani.com.sa"/>
    <s v=""/>
    <s v=""/>
  </r>
  <r>
    <s v="0001001668"/>
    <x v="1686"/>
    <s v="Al Samamat Industrial Service Co Ltd"/>
    <s v=""/>
    <s v="ZSES"/>
    <s v="Expertise Services Supplies"/>
    <s v="TECHM_FICO"/>
    <s v="A0496"/>
    <s v="AL SAMAMAT INDUSTRIA"/>
    <s v="YANBU AL SINAIYAH"/>
    <s v="41912-XXXX"/>
    <s v="XXXX"/>
    <s v="SA"/>
    <s v="Saudi Arabia"/>
    <s v=""/>
    <s v=""/>
    <d v="2022-05-04T00:00:00"/>
    <s v="DGFICO"/>
    <d v="2023-02-16T00:00:00"/>
    <s v="ZDOM"/>
    <s v="4700007862"/>
    <s v="310000662800003"/>
    <s v="SA"/>
    <s v="SA123"/>
    <s v="Riyad Bank"/>
    <s v="04.05.2022"/>
    <s v="31.12.9999"/>
    <s v="Al Samamat Industrial Services Co Ltd"/>
    <s v="SA9820000001231097479940"/>
    <s v="RIBLSARI"/>
    <s v=""/>
    <s v="T"/>
    <s v="Z004"/>
    <s v="SAR"/>
    <s v="X"/>
    <s v=""/>
    <s v=""/>
    <s v=""/>
    <s v=""/>
    <x v="2"/>
    <s v="1231097479940"/>
    <s v="rashmitha.k@expertindus.com"/>
    <s v=""/>
    <s v=""/>
  </r>
  <r>
    <s v="0001001669"/>
    <x v="1687"/>
    <s v="AL FANOOS TOOLS &amp; INDUSTRIAL EQUIPMENT"/>
    <s v=""/>
    <s v="ZMAS"/>
    <s v="Expertise Material Supplies"/>
    <s v="TECHM_FICO"/>
    <s v="A0497"/>
    <s v="AL FANOOS TOOLS &amp; IN"/>
    <s v="Omar Bin A. Aziz St."/>
    <s v="XXXXX-XXXX"/>
    <s v="Dammam"/>
    <s v="SA"/>
    <s v="Saudi Arabia"/>
    <s v="599427676"/>
    <s v="+966599427676"/>
    <d v="2022-05-04T00:00:00"/>
    <s v="ECC-FI18"/>
    <d v="2023-11-22T00:00:00"/>
    <s v="ZDOM"/>
    <s v="2050104700"/>
    <s v="300114467700003"/>
    <s v="SA"/>
    <s v="SA104"/>
    <s v="The Saudi National Bank"/>
    <s v="04.05.2022"/>
    <s v="31.12.9999"/>
    <s v="AL FANOOS TRADING COMPANY"/>
    <s v=""/>
    <s v="NCBKSAJE"/>
    <s v=""/>
    <s v="T"/>
    <s v="Z004"/>
    <s v="SAR"/>
    <s v=""/>
    <s v=""/>
    <s v=""/>
    <s v=""/>
    <s v=""/>
    <x v="2"/>
    <s v="000021513587000107"/>
    <s v="omer@alfanoos.com.sa"/>
    <s v=""/>
    <s v=""/>
  </r>
  <r>
    <s v="0001001670"/>
    <x v="1688"/>
    <s v="Al Mutawa Samyong NDT Co Ltd"/>
    <s v=""/>
    <s v="ZSES"/>
    <s v="Expertise Services Supplies"/>
    <s v="TECHM_FICO"/>
    <s v="A0498"/>
    <s v="AL MUTAWA SAMYONG ND"/>
    <s v="Baghlaf indus area"/>
    <s v="20356"/>
    <s v="Al-Khobar"/>
    <s v="SA"/>
    <s v="Saudi Arabia"/>
    <s v="505858916"/>
    <s v="+966505858916"/>
    <d v="2022-05-04T00:00:00"/>
    <s v="ECC-FI18"/>
    <d v="2023-07-13T00:00:00"/>
    <s v="ZDOM"/>
    <s v="2051010096"/>
    <s v="300500186200003"/>
    <s v="SA"/>
    <s v="SA105"/>
    <s v="SAUDI AWWAL BANK"/>
    <s v="13.07.2023"/>
    <s v="31.12.9999"/>
    <s v="Al Mutawa Samyong Ndt Co Ltd"/>
    <s v="SA3745000000045019445001"/>
    <s v="SABBSARI"/>
    <s v=""/>
    <s v="T"/>
    <s v="Z005"/>
    <s v="SAR"/>
    <s v=""/>
    <s v=""/>
    <s v=""/>
    <s v=""/>
    <s v="20356"/>
    <x v="5"/>
    <s v="000000045019445001"/>
    <s v="business@amsyco.com.sa"/>
    <s v=""/>
    <s v=""/>
  </r>
  <r>
    <s v="0001001670"/>
    <x v="1688"/>
    <s v="Al Mutawa Samyong NDT Co Ltd"/>
    <s v=""/>
    <s v="ZSES"/>
    <s v="Expertise Services Supplies"/>
    <s v="TECHM_FICO"/>
    <s v="A0498"/>
    <s v="AL MUTAWA SAMYONG ND"/>
    <s v="Baghlaf indus area"/>
    <s v="20356"/>
    <s v="Al-Khobar"/>
    <s v="SA"/>
    <s v="Saudi Arabia"/>
    <s v="505858916"/>
    <s v="+966505858916"/>
    <d v="2022-05-04T00:00:00"/>
    <s v="ECC-FI18"/>
    <d v="2023-07-13T00:00:00"/>
    <s v="ZDOM"/>
    <s v="2051010096"/>
    <s v="300500186200003"/>
    <s v="SA"/>
    <s v="SA109"/>
    <s v="Banque Saudi Fransi"/>
    <s v="04.05.2022"/>
    <s v="13.07.2023"/>
    <s v="Al Mutawa Samyong NDT Co Ltd"/>
    <s v="SA5655000000031063800114"/>
    <s v="BSFRSARI"/>
    <s v=""/>
    <s v="T"/>
    <s v="Z005"/>
    <s v="SAR"/>
    <s v=""/>
    <s v=""/>
    <s v=""/>
    <s v=""/>
    <s v="20356"/>
    <x v="5"/>
    <s v="31063800114"/>
    <s v="business@amsyco.com.sa"/>
    <s v=""/>
    <s v=""/>
  </r>
  <r>
    <s v="0001001671"/>
    <x v="1689"/>
    <s v="Anfa Al-Arabia General Contracting Est"/>
    <s v=""/>
    <s v="ZSES"/>
    <s v="Expertise Services Supplies"/>
    <s v="TECHM_FICO"/>
    <s v="A0502"/>
    <s v="ANFA AL-ARABIA GENER"/>
    <s v="AL JUBAIL"/>
    <s v="XXXXX-XXXX"/>
    <s v="Al Jubail"/>
    <s v="SA"/>
    <s v="Saudi Arabia"/>
    <s v=""/>
    <s v=""/>
    <d v="2022-05-04T00:00:00"/>
    <s v="ECC-FI18"/>
    <d v="2023-04-04T00:00:00"/>
    <s v="ZDOM"/>
    <s v="2055104362"/>
    <s v="310076994800003"/>
    <s v="SA"/>
    <s v="SA104"/>
    <s v="The Saudi National Bank"/>
    <s v="04.05.2022"/>
    <s v="31.12.9999"/>
    <s v="Anfa Al Arabia Gen Cont Est"/>
    <s v="SA4710000041965724000102"/>
    <s v="NCBKSAJE"/>
    <s v=""/>
    <s v="T"/>
    <s v="Z002"/>
    <s v="SAR"/>
    <s v=""/>
    <s v=""/>
    <s v=""/>
    <s v=""/>
    <s v=""/>
    <x v="3"/>
    <s v="1965724000102"/>
    <s v="siraj@anfaarabia.com"/>
    <s v=""/>
    <s v=""/>
  </r>
  <r>
    <s v="0001001672"/>
    <x v="1690"/>
    <s v="Alrashed Tyres Co"/>
    <s v=""/>
    <s v="ZMAS"/>
    <s v="Expertise Material Supplies"/>
    <s v="TECHM_FICO"/>
    <s v="A0503"/>
    <s v="ALRASHED TYRES CO"/>
    <s v="XXXX"/>
    <s v="31952-XXXX"/>
    <s v="Al-Khobar"/>
    <s v="SA"/>
    <s v="Saudi Arabia"/>
    <s v="0580863202"/>
    <s v="+966580863202"/>
    <d v="2022-05-04T00:00:00"/>
    <s v="ECC-FI17"/>
    <d v="2024-01-29T00:00:00"/>
    <s v="ZDOM"/>
    <s v="2051046787"/>
    <s v="310018160500003"/>
    <s v="SA"/>
    <s v="SA110"/>
    <s v="Arab National Bank"/>
    <s v="04.05.2022"/>
    <s v="31.12.9999"/>
    <s v="Alrashed Tyres Co"/>
    <s v="SA5630400107000022960018"/>
    <s v=""/>
    <s v=""/>
    <s v="T"/>
    <s v="Z004"/>
    <s v="SAR"/>
    <s v=""/>
    <s v=""/>
    <s v=""/>
    <s v=""/>
    <s v=""/>
    <x v="2"/>
    <s v="400107000022960018"/>
    <s v="ahmed.alsobeh@alrashedtires.com"/>
    <s v=""/>
    <s v=""/>
  </r>
  <r>
    <s v="0001001673"/>
    <x v="1691"/>
    <s v="Artikaz shipping general Cont. Est."/>
    <s v=""/>
    <s v="ZEQR"/>
    <s v="Expertise Equipment Rental"/>
    <s v="TECHM_FICO"/>
    <s v="A0504"/>
    <s v="ARTIKAZ SHIPPING GEN"/>
    <s v="P.O.BOX 680, DAMMAM 31537, KSA"/>
    <s v="31537-XXXX"/>
    <s v="Dammam"/>
    <s v="SA"/>
    <s v="Saudi Arabia"/>
    <s v="550401003"/>
    <s v="+966550401003"/>
    <d v="2022-05-04T00:00:00"/>
    <s v="TECHM_MM"/>
    <d v="2022-05-06T00:00:00"/>
    <s v="ZDOM"/>
    <s v="2050080431"/>
    <s v="300502153100003"/>
    <s v="SA"/>
    <s v="SA104"/>
    <s v="The Saudi National Bank"/>
    <s v="04.05.2022"/>
    <s v="31.12.9999"/>
    <s v="Artikaz shipping general Cont. Est."/>
    <s v="SA3710000008369475000110"/>
    <s v="NCBKSAJE"/>
    <s v=""/>
    <s v="T"/>
    <s v="Z004"/>
    <s v="SAR"/>
    <s v=""/>
    <s v=""/>
    <s v=""/>
    <s v=""/>
    <s v=""/>
    <x v="2"/>
    <s v="8369475000110"/>
    <s v="mohamed.artikaz@gmail.com"/>
    <s v=""/>
    <s v=""/>
  </r>
  <r>
    <s v="0001001674"/>
    <x v="1692"/>
    <s v="Allsafe Factory For Lifting Equipment"/>
    <s v="Manufacturing"/>
    <s v="ZMAS"/>
    <s v="Expertise Material Supplies"/>
    <s v="TECHM_FICO"/>
    <s v="A0506"/>
    <s v="ALLSAFE FACTORY FOR"/>
    <s v="P.O BOX 1220-Al Khobar"/>
    <s v="31952"/>
    <s v="Al Khobar"/>
    <s v="SA"/>
    <s v="Saudi Arabia"/>
    <s v="555040199"/>
    <s v="+966555040199"/>
    <d v="2022-05-04T00:00:00"/>
    <s v="DGFICO1"/>
    <d v="2023-10-18T00:00:00"/>
    <s v="ZDOM"/>
    <s v="2050060844"/>
    <s v="300762885300003"/>
    <s v="SA"/>
    <s v="SA104"/>
    <s v="The Saudi National Bank"/>
    <s v="04.05.2022"/>
    <s v="31.12.9999"/>
    <s v="Allsafe Factory For Lifting Equipment Manufacturing"/>
    <s v="SA6010000005174578000106"/>
    <s v="NCBKSAJE"/>
    <s v=""/>
    <s v="T"/>
    <s v="Z005"/>
    <s v="SAR"/>
    <s v=""/>
    <s v=""/>
    <s v=""/>
    <s v=""/>
    <s v=""/>
    <x v="5"/>
    <s v="5174578000106"/>
    <s v="sales@allsafetrading.net"/>
    <s v=""/>
    <s v=""/>
  </r>
  <r>
    <s v="0001001675"/>
    <x v="1693"/>
    <s v="Al Halees group co. Ltd"/>
    <s v=""/>
    <s v="ZMAS"/>
    <s v="Expertise Material Supplies"/>
    <s v="TECHM_FICO"/>
    <s v="A0507"/>
    <s v="AL HALEES GROUP CO."/>
    <s v="MOHD ANWAR BAKHASH JIZAN"/>
    <s v="XXXXX-XXXX"/>
    <s v="XXXX"/>
    <s v="SA"/>
    <s v="Saudi Arabia"/>
    <s v="504640137"/>
    <s v="+966504640137"/>
    <d v="2022-05-04T00:00:00"/>
    <s v="ECC-FI18"/>
    <d v="2024-02-20T00:00:00"/>
    <s v="ZDOM"/>
    <s v="5900031689"/>
    <s v="300271919800003"/>
    <s v="SA"/>
    <s v="SA106"/>
    <s v="Al Rajhi Bank"/>
    <s v="04.05.2022"/>
    <s v="31.12.9999"/>
    <s v="Al Halees Trading Group Company Limited"/>
    <s v="SA3880000113608010265126"/>
    <s v="RJHISARI"/>
    <s v=""/>
    <s v="T"/>
    <s v="Z004"/>
    <s v="SAR"/>
    <s v=""/>
    <s v=""/>
    <s v=""/>
    <s v=""/>
    <s v=""/>
    <x v="2"/>
    <s v="113608010265126"/>
    <s v="info@alhaleesgroup.com"/>
    <s v=""/>
    <s v=""/>
  </r>
  <r>
    <s v="0001001676"/>
    <x v="1694"/>
    <s v="Advanced Work for Trading &amp; Services"/>
    <s v=""/>
    <s v="ZSES"/>
    <s v="Expertise Services Supplies"/>
    <s v="TECHM_FICO"/>
    <s v="A0509"/>
    <s v="ADVANCED WORK FOR TR"/>
    <s v="AL-JAWHARA CENTER – SUIT 504"/>
    <s v="23441-XXXX"/>
    <s v="XXXX"/>
    <s v="SA"/>
    <s v="Saudi Arabia"/>
    <s v="126617250"/>
    <s v="+966126617250"/>
    <d v="2022-05-04T00:00:00"/>
    <s v="ECC-FI18"/>
    <d v="2023-04-04T00:00:00"/>
    <s v="ZDOM"/>
    <s v="4030278502"/>
    <s v="310086824800003"/>
    <s v="SA"/>
    <s v="SA123"/>
    <s v="Riyad Bank"/>
    <s v="04.05.2022"/>
    <s v="31.12.9999"/>
    <s v="Advanced Work for Trading &amp; Services"/>
    <s v="SA9320000001572268763840"/>
    <s v="RIBLSARI"/>
    <s v=""/>
    <s v="T"/>
    <s v="Z002"/>
    <s v="SAR"/>
    <s v=""/>
    <s v=""/>
    <s v=""/>
    <s v=""/>
    <s v=""/>
    <x v="3"/>
    <s v="1572268763840"/>
    <s v="abdullah@advanced-work.com"/>
    <s v=""/>
    <s v=""/>
  </r>
  <r>
    <s v="0001001677"/>
    <x v="1695"/>
    <s v="Arch Way Contracting"/>
    <s v=""/>
    <s v="ZEQR"/>
    <s v="Expertise Equipment Rental"/>
    <s v="TECHM_FICO"/>
    <s v="A0512"/>
    <s v="ARCH WAY CONTRACTING"/>
    <s v="JUBAIL MAKKA"/>
    <s v="XXXXX-XXXX"/>
    <s v="Al Jubail"/>
    <s v="SA"/>
    <s v="Saudi Arabia"/>
    <s v="500230535"/>
    <s v="+966500230535"/>
    <d v="2022-05-04T00:00:00"/>
    <s v="DGFICO"/>
    <d v="2023-02-16T00:00:00"/>
    <s v="ZDOM"/>
    <s v="2055019382"/>
    <s v="3012009827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jawad@archwaygroups.com"/>
    <s v=""/>
    <s v=""/>
  </r>
  <r>
    <s v="0001001678"/>
    <x v="1696"/>
    <s v="Abdullah Mahdi Mohd Al-Hattab"/>
    <s v="For Rent Equipment"/>
    <s v="ZEQR"/>
    <s v="Expertise Equipment Rental"/>
    <s v="TECHM_FICO"/>
    <s v="A0513"/>
    <s v="ABDULLAH MAHDI MOHD"/>
    <s v="AL-FAISALIAH-HIGH PRESSURE STREET -"/>
    <s v="31452-XXXX"/>
    <s v="Dammam"/>
    <s v="SA"/>
    <s v="Saudi Arabia"/>
    <s v="505956262"/>
    <s v="+966505956262"/>
    <d v="2022-05-04T00:00:00"/>
    <s v="DGFICO"/>
    <d v="2023-02-16T00:00:00"/>
    <s v="ZDOM"/>
    <s v="2051046292"/>
    <s v="300391562100003"/>
    <s v="SA"/>
    <s v="SA105"/>
    <s v="SAUDI AWWAL BANK"/>
    <s v="04.05.2022"/>
    <s v="31.12.9999"/>
    <s v="Abdullah Mahdi Mohd Al-Hattab For Rent Equipment"/>
    <s v="SA5845000000042037051001"/>
    <s v="SABBSARI"/>
    <s v=""/>
    <s v="T"/>
    <s v="Z004"/>
    <s v="SAR"/>
    <s v="X"/>
    <s v=""/>
    <s v=""/>
    <s v=""/>
    <s v=""/>
    <x v="2"/>
    <s v="042037051001"/>
    <s v="bincythomas1972@yahoo.com"/>
    <s v=""/>
    <s v=""/>
  </r>
  <r>
    <s v="0001001679"/>
    <x v="1697"/>
    <s v="AkzoNobel Saudi Arabia Ltd"/>
    <s v=""/>
    <s v="ZMAS"/>
    <s v="Expertise Material Supplies"/>
    <s v="TECHM_FICO"/>
    <s v="A0514"/>
    <s v="AKZONOBEL SAUDI ARAB"/>
    <s v="XXXX"/>
    <s v="31411-XXXX"/>
    <s v="Dammam"/>
    <s v="SA"/>
    <s v="Saudi Arabia"/>
    <s v="558999532"/>
    <s v="+966558999532"/>
    <d v="2022-05-04T00:00:00"/>
    <s v="TECHM_MM"/>
    <d v="2022-05-06T00:00:00"/>
    <s v="ZDOM"/>
    <s v="2050012934"/>
    <s v="300501973900003"/>
    <s v="SA"/>
    <s v="SA105"/>
    <s v="SAUDI AWWAL BANK"/>
    <s v="04.05.2022"/>
    <s v="31.12.9999"/>
    <s v="AKZONOBEL SAUDI ARABIA LTD"/>
    <s v="SA6845000000044041259001"/>
    <s v="SABBSARI"/>
    <s v=""/>
    <s v="T"/>
    <s v="Z004"/>
    <s v="SAR"/>
    <s v=""/>
    <s v=""/>
    <s v=""/>
    <s v=""/>
    <s v=""/>
    <x v="2"/>
    <s v="044041259001"/>
    <s v="Adel.AlJasim@akzonobel.com"/>
    <s v=""/>
    <s v=""/>
  </r>
  <r>
    <s v="0001001680"/>
    <x v="1698"/>
    <s v="Awali Eastern Gen. Cont. Est."/>
    <s v=""/>
    <s v="ZEQR"/>
    <s v="Expertise Equipment Rental"/>
    <s v="TECHM_FICO"/>
    <s v="A0516"/>
    <s v="AWALI EASTERN GEN. C"/>
    <s v="XXXX"/>
    <s v="32265-XXXX"/>
    <s v="Dammam"/>
    <s v="SA"/>
    <s v="Saudi Arabia"/>
    <s v="+9660530209900"/>
    <s v="+9660530209900"/>
    <d v="2022-05-04T00:00:00"/>
    <s v="TECHM_MM"/>
    <d v="2022-05-06T00:00:00"/>
    <s v="ZDOM"/>
    <s v="2050114502"/>
    <s v="310142417200003"/>
    <s v="SA"/>
    <s v="SA104"/>
    <s v="The Saudi National Bank"/>
    <s v="04.05.2022"/>
    <s v="31.12.9999"/>
    <s v="Awali Eastern Gen. Cont. Est."/>
    <s v="SA1310000004700000173809"/>
    <s v="NCBKSAJE"/>
    <s v=""/>
    <s v="T"/>
    <s v="Z005"/>
    <s v="SAR"/>
    <s v=""/>
    <s v=""/>
    <s v=""/>
    <s v=""/>
    <s v=""/>
    <x v="5"/>
    <s v="4700000173809"/>
    <s v="mosheer@awalieastern.com"/>
    <s v=""/>
    <s v=""/>
  </r>
  <r>
    <s v="0001001681"/>
    <x v="1699"/>
    <s v="Accord Trading Establishment."/>
    <s v=""/>
    <s v="ZMAS"/>
    <s v="Expertise Material Supplies"/>
    <s v="TECHM_FICO"/>
    <s v="A0520"/>
    <s v="ACCORD TRADING ESTAB"/>
    <s v="EASTERN PROVINCE"/>
    <s v="XXXXX-XXXX"/>
    <s v="XXXX"/>
    <s v="SA"/>
    <s v="Saudi Arabia"/>
    <s v="530225245"/>
    <s v="+966530225245"/>
    <d v="2022-05-04T00:00:00"/>
    <s v="DGFICO"/>
    <d v="2023-02-16T00:00:00"/>
    <s v="ZDOM"/>
    <s v="2050073146"/>
    <s v="301042797900003"/>
    <s v="SA"/>
    <s v="SA109"/>
    <s v="Banque Saudi Fransi"/>
    <s v="04.05.2022"/>
    <s v="31.12.9999"/>
    <s v="Accord Trading Establishment."/>
    <s v="SA5655000000097741400197"/>
    <s v="BSFRSARI"/>
    <s v=""/>
    <s v="T"/>
    <s v="Z005"/>
    <s v="SAR"/>
    <s v="X"/>
    <s v=""/>
    <s v=""/>
    <s v=""/>
    <s v=""/>
    <x v="5"/>
    <s v="000000097741400197"/>
    <s v="sales@accordofficesuppliers.com"/>
    <s v=""/>
    <s v=""/>
  </r>
  <r>
    <s v="0001001682"/>
    <x v="1700"/>
    <s v="ALI HASSAN AL SEESBAN EST (ASCCO)"/>
    <s v=""/>
    <s v="ZMPR"/>
    <s v="Expertise Manpower Rental"/>
    <s v="TECHM_FICO"/>
    <s v="A0521"/>
    <s v="ALI HASSAN AL SEESBA"/>
    <s v="P.O. BOX 10610 Al Jubail"/>
    <s v="35514"/>
    <s v="JUBAIL"/>
    <s v="SA"/>
    <s v="Saudi Arabia"/>
    <s v="535369994"/>
    <s v="+966535369994"/>
    <d v="2022-05-04T00:00:00"/>
    <s v="ECC-FI18"/>
    <d v="2023-09-14T00:00:00"/>
    <s v="ZDOM"/>
    <s v="2055123468"/>
    <s v="300856959300003"/>
    <s v="SA"/>
    <s v="SA104"/>
    <s v="The Saudi National Bank"/>
    <s v="04.05.2022"/>
    <s v="31.12.9999"/>
    <s v="Ali Hassan Seesban Est"/>
    <s v="SA9610000004164759000102"/>
    <s v="NCBKSAJE"/>
    <s v=""/>
    <s v="T"/>
    <s v="Z004"/>
    <s v="SAR"/>
    <s v="X"/>
    <s v=""/>
    <s v=""/>
    <s v=""/>
    <s v=""/>
    <x v="2"/>
    <s v="4164759000102"/>
    <s v="sales@samcosa.com"/>
    <s v=""/>
    <s v=""/>
  </r>
  <r>
    <s v="0001001683"/>
    <x v="1701"/>
    <s v="Allied Arabian Maintenance &amp; Trade Co."/>
    <s v=""/>
    <s v="ZMPR"/>
    <s v="Expertise Manpower Rental"/>
    <s v="TECHM_FICO"/>
    <s v="A0526"/>
    <s v="ALLIED ARABIAN MAINT"/>
    <s v="JUBAIL INDUSTRIAL CITY 31961"/>
    <s v="31961-XXXX"/>
    <s v="XXXX"/>
    <s v="SA"/>
    <s v="Saudi Arabia"/>
    <s v="559120094"/>
    <s v="+966559120094"/>
    <d v="2022-05-04T00:00:00"/>
    <s v="TECHM_MM"/>
    <d v="2022-05-06T00:00:00"/>
    <s v="ZDOM"/>
    <s v="2055003329"/>
    <s v="300049366500003"/>
    <s v="SA"/>
    <s v="SA105"/>
    <s v="SAUDI AWWAL BANK"/>
    <s v="04.05.2022"/>
    <s v="31.12.9999"/>
    <s v="ALLIED ARABIAN MAINTENANCE &amp; TRADE CO."/>
    <s v="SA2845000000050234442001"/>
    <s v="SABBSARI"/>
    <s v=""/>
    <s v="T"/>
    <s v="Z005"/>
    <s v="SAR"/>
    <s v=""/>
    <s v=""/>
    <s v=""/>
    <s v=""/>
    <s v=""/>
    <x v="5"/>
    <s v="050234442001"/>
    <s v="farhan@aamcosa.com"/>
    <s v=""/>
    <s v=""/>
  </r>
  <r>
    <s v="0001001684"/>
    <x v="1702"/>
    <s v="AL FAISAL WINDOWS EST. CONTRACTING."/>
    <s v=""/>
    <s v="ZMPR"/>
    <s v="Expertise Manpower Rental"/>
    <s v="TECHM_FICO"/>
    <s v="A0529"/>
    <s v="AL FAISAL WINDOWS ES"/>
    <s v="BUILDING NO 3606, 12 AD DANAH UNIT"/>
    <s v="32817-XXXX"/>
    <s v="XXXX"/>
    <s v="SA"/>
    <s v="Saudi Arabia"/>
    <s v="545308956"/>
    <s v="+966545308956"/>
    <d v="2022-05-04T00:00:00"/>
    <s v="TECHM_MM"/>
    <d v="2022-05-06T00:00:00"/>
    <s v="ZDOM"/>
    <s v="2066004588"/>
    <s v="300756189300003"/>
    <s v="SA"/>
    <s v="SA111"/>
    <s v="Alinma Bank"/>
    <s v="04.05.2022"/>
    <s v="31.12.9999"/>
    <s v="AL FAISAL WINDOWS EST. CONTRACTING."/>
    <s v="SA7505000068201889441000"/>
    <s v="INMASARI"/>
    <s v=""/>
    <s v="T"/>
    <s v="Z004"/>
    <s v="SAR"/>
    <s v=""/>
    <s v=""/>
    <s v=""/>
    <s v=""/>
    <s v=""/>
    <x v="2"/>
    <s v="68201889441000"/>
    <s v="sales@alfaisalwindows.com"/>
    <s v=""/>
    <s v=""/>
  </r>
  <r>
    <s v="0001001685"/>
    <x v="1703"/>
    <s v="ABADEL AL-MALKI GEN. CONT. EST."/>
    <s v=""/>
    <s v="ZMPR"/>
    <s v="Expertise Manpower Rental"/>
    <s v="TECHM_FICO"/>
    <s v="A0532"/>
    <s v="ABADEL AL-MALKI GEN."/>
    <s v="AL THOQBAH, RABIGH ST., CROSS 15/16"/>
    <s v="31952-XXXX"/>
    <s v="XXXX"/>
    <s v="SA"/>
    <s v="Saudi Arabia"/>
    <s v="543557888"/>
    <s v="+966543557888"/>
    <d v="2022-05-04T00:00:00"/>
    <s v="DGFICO"/>
    <d v="2023-02-16T00:00:00"/>
    <s v="ZDOM"/>
    <s v="2060035933"/>
    <s v="300152409600003"/>
    <s v="SA"/>
    <s v="SA104"/>
    <s v="The Saudi National Bank"/>
    <s v="04.05.2022"/>
    <s v="31.12.9999"/>
    <s v="ABADEL AL-MALKI GEN. CONT. EST."/>
    <s v="SA7710000005458996000101"/>
    <s v="NCBKSAJE"/>
    <s v=""/>
    <s v="T"/>
    <s v="Z004"/>
    <s v="SAR"/>
    <s v="X"/>
    <s v=""/>
    <s v=""/>
    <s v=""/>
    <s v=""/>
    <x v="2"/>
    <s v="5458996000101"/>
    <s v="ABDULHAQUE3137@GMAIL.COM"/>
    <s v=""/>
    <s v=""/>
  </r>
  <r>
    <s v="0001001686"/>
    <x v="1704"/>
    <s v="Afnan Al – Mashriq Co. Ltd."/>
    <s v=""/>
    <s v="ZSES"/>
    <s v="Expertise Services Supplies"/>
    <s v="TECHM_FICO"/>
    <s v="A0533"/>
    <s v="AFNAN AL – MASHRIQ C"/>
    <s v="XXXX"/>
    <s v="31444-XXXX"/>
    <s v="Dammam"/>
    <s v="SA"/>
    <s v="Saudi Arabia"/>
    <s v="532189006"/>
    <s v="+966532189006"/>
    <d v="2022-05-04T00:00:00"/>
    <s v="TECHM_MM"/>
    <d v="2022-05-06T00:00:00"/>
    <s v="ZDOM"/>
    <s v="2055010760"/>
    <s v="310352893100003"/>
    <s v="SA"/>
    <s v="SA106"/>
    <s v="Al Rajhi Bank"/>
    <s v="04.05.2022"/>
    <s v="31.12.9999"/>
    <s v="Afnan Al – Mashriq Co. Ltd."/>
    <s v="SA3680000580608010025987"/>
    <s v="RJHISARI"/>
    <s v=""/>
    <s v="T"/>
    <s v="Z002"/>
    <s v="SAR"/>
    <s v=""/>
    <s v=""/>
    <s v=""/>
    <s v=""/>
    <s v=""/>
    <x v="3"/>
    <s v="580608010025987"/>
    <s v="afnanalmashriq@hotmail.com"/>
    <s v=""/>
    <s v=""/>
  </r>
  <r>
    <s v="0001001687"/>
    <x v="1705"/>
    <s v="Al-Amri Center For Cars Repairing"/>
    <s v=""/>
    <s v="ZSES"/>
    <s v="Expertise Services Supplies"/>
    <s v="TECHM_FICO"/>
    <s v="A0534"/>
    <s v="AL-AMRI CENTER FOR C"/>
    <s v="XXXX"/>
    <s v="XXXXX-XXXX"/>
    <s v="Dammam"/>
    <s v="SA"/>
    <s v="Saudi Arabia"/>
    <s v="502493008"/>
    <s v="+966502493008"/>
    <d v="2022-05-04T00:00:00"/>
    <s v="ECC-FI18"/>
    <d v="2023-10-18T00:00:00"/>
    <s v="ZDOM"/>
    <s v="2050080625"/>
    <s v="300399482100003"/>
    <s v="SA"/>
    <s v="SA106"/>
    <s v="Al Rajhi Bank"/>
    <s v="04.05.2022"/>
    <s v="31.12.9999"/>
    <s v="Faisal Abdullah S Alamri"/>
    <s v="SA3380000236608010299903"/>
    <s v="RJHISARI"/>
    <s v=""/>
    <s v="T"/>
    <s v="Z005"/>
    <s v="SAR"/>
    <s v=""/>
    <s v=""/>
    <s v=""/>
    <s v=""/>
    <s v=""/>
    <x v="5"/>
    <s v="236608010299903"/>
    <s v="rashmitha.k@expertindus.com"/>
    <s v=""/>
    <s v=""/>
  </r>
  <r>
    <s v="0001001688"/>
    <x v="1706"/>
    <s v="Al-Kawther Pure Water Contracting Co."/>
    <s v=""/>
    <s v="ZMAS"/>
    <s v="Expertise Material Supplies"/>
    <s v="TECHM_FICO"/>
    <s v="A0536"/>
    <s v="AL-KAWTHER PURE WATE"/>
    <s v="SAIHAT 31972 AL-NABIA INDUSTRIES"/>
    <s v="31972"/>
    <s v="Saihat"/>
    <s v="SA"/>
    <s v="Saudi Arabia"/>
    <s v="559608095"/>
    <s v="+966559608095"/>
    <d v="2022-05-04T00:00:00"/>
    <s v="DGFICO1"/>
    <d v="2024-01-01T00:00:00"/>
    <s v="ZDOM"/>
    <s v="2062017121"/>
    <s v="300553468700003"/>
    <s v="SA"/>
    <s v="SA110"/>
    <s v="Arab National Bank"/>
    <s v="04.05.2022"/>
    <s v="31.12.9999"/>
    <s v="Al-Kawther Pure Water Contracting Co."/>
    <s v="SA8130400107050476030027"/>
    <s v=""/>
    <s v=""/>
    <s v="T"/>
    <s v="Z004"/>
    <s v="SAR"/>
    <s v=""/>
    <s v=""/>
    <s v=""/>
    <s v=""/>
    <s v=""/>
    <x v="2"/>
    <s v="400107050476030027"/>
    <s v="a.abuzaid@alkawther-ksa.com"/>
    <s v=""/>
    <s v=""/>
  </r>
  <r>
    <s v="0001001689"/>
    <x v="1707"/>
    <s v="AMEEN ALMOHSEN CO FOR MAINTENENCE &amp;"/>
    <s v="CLEANING SERVICES"/>
    <s v="ZMPR"/>
    <s v="Expertise Manpower Rental"/>
    <s v="TECHM_FICO"/>
    <s v="A0538"/>
    <s v="AMEEN ALMOHSEN CO FO"/>
    <s v="XXXX"/>
    <s v="XXXXX-XXXX"/>
    <s v="XXXX"/>
    <s v="SA"/>
    <s v="Saudi Arabia"/>
    <s v="5906023030"/>
    <s v="+9665906023030"/>
    <d v="2022-05-04T00:00:00"/>
    <s v="DGFICO"/>
    <d v="2023-02-16T00:00:00"/>
    <s v="ZDOM"/>
    <s v="2051159450"/>
    <s v="310524043900003"/>
    <s v="SA"/>
    <s v="SA105"/>
    <s v="SAUDI AWWAL BANK"/>
    <s v="04.05.2022"/>
    <s v="31.12.9999"/>
    <s v="AMEEN ALMOHSEN CO FOR MAINTENENCE &amp; CLEANING SERVICES"/>
    <s v="SA9045000000830071395001"/>
    <s v="SABBSARI"/>
    <s v=""/>
    <s v="T"/>
    <s v="Z004"/>
    <s v="SAR"/>
    <s v="X"/>
    <s v=""/>
    <s v=""/>
    <s v=""/>
    <s v=""/>
    <x v="2"/>
    <s v="830071395001"/>
    <s v="rsony7278@gmail.com"/>
    <s v=""/>
    <s v=""/>
  </r>
  <r>
    <s v="0001001690"/>
    <x v="1708"/>
    <s v="Al Matbouli  Sound and Communications"/>
    <s v=""/>
    <s v="ZCAP"/>
    <s v="Expertise Capex Supplier"/>
    <s v="TECHM_FICO"/>
    <s v="A0539"/>
    <s v="AL MATBOULI  SOUND A"/>
    <s v="XXXX"/>
    <s v="XXXXX-XXXX"/>
    <s v="XXXX"/>
    <s v="SA"/>
    <s v="Saudi Arabia"/>
    <s v="126510003"/>
    <s v="+966126510003"/>
    <d v="2022-05-04T00:00:00"/>
    <s v="DGFICO"/>
    <d v="2023-02-16T00:00:00"/>
    <s v="ZDOM"/>
    <s v=""/>
    <s v="3101749755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691"/>
    <x v="1709"/>
    <s v="Arabian Roadlines Transport Est"/>
    <s v=""/>
    <s v="ZSES"/>
    <s v="Expertise Services Supplies"/>
    <s v="TECHM_FICO"/>
    <s v="A0540"/>
    <s v="ARABIAN ROADLINES TR"/>
    <s v="XXXX"/>
    <s v="XXXXX-XXXX"/>
    <s v="XXXX"/>
    <s v="SA"/>
    <s v="Saudi Arabia"/>
    <s v="572800193"/>
    <s v="+966572800193"/>
    <d v="2022-05-04T00:00:00"/>
    <s v="TECHM_MM"/>
    <d v="2022-05-06T00:00:00"/>
    <s v="ZDOM"/>
    <s v="2050119546"/>
    <s v="310168516500003"/>
    <s v="SA"/>
    <s v="SA104"/>
    <s v="The Saudi National Bank"/>
    <s v="04.05.2022"/>
    <s v="31.12.9999"/>
    <s v="Arabian Roadlines Transport Est"/>
    <s v="SA1410000007200000136709"/>
    <s v="NCBKSAJE"/>
    <s v=""/>
    <s v="T"/>
    <s v="Z002"/>
    <s v="SAR"/>
    <s v=""/>
    <s v=""/>
    <s v=""/>
    <s v=""/>
    <s v=""/>
    <x v="3"/>
    <s v="7200000136709"/>
    <s v="shahidakhter@arabianroadlines.com"/>
    <s v=""/>
    <s v=""/>
  </r>
  <r>
    <s v="0001001692"/>
    <x v="1710"/>
    <s v="Arab Technical Company Ltd."/>
    <s v=""/>
    <s v="ZSES"/>
    <s v="Expertise Services Supplies"/>
    <s v="TECHM_FICO"/>
    <s v="A0541"/>
    <s v="ARAB TECHNICAL CO."/>
    <s v="King Fahd Rd."/>
    <s v="21419-XXXX"/>
    <s v="Jeddah"/>
    <s v="SA"/>
    <s v="Saudi Arabia"/>
    <s v="565840010"/>
    <s v="+966565840010"/>
    <d v="2022-05-04T00:00:00"/>
    <s v="ECC-FI10"/>
    <d v="2022-07-23T00:00:00"/>
    <s v="ZDOM"/>
    <s v="4030151757"/>
    <s v="301301584500003"/>
    <s v="SA"/>
    <s v="SA110"/>
    <s v="Arab National Bank"/>
    <s v="04.05.2022"/>
    <s v="31.12.9999"/>
    <s v="ARAB TECH TRADING AND CONTRACTING CO."/>
    <s v="SA4530400108095134430015"/>
    <s v=""/>
    <s v=""/>
    <s v="T"/>
    <s v="Z002"/>
    <s v="SAR"/>
    <s v=""/>
    <s v=""/>
    <s v=""/>
    <s v=""/>
    <s v="36225"/>
    <x v="3"/>
    <s v="400108095134430015"/>
    <s v="info@arabtech-est.com"/>
    <s v="admin@arabtech-est.com"/>
    <s v=""/>
  </r>
  <r>
    <s v="0001001693"/>
    <x v="1711"/>
    <s v="AR.Zamil"/>
    <s v=""/>
    <s v="ZMAS"/>
    <s v="Expertise Material Supplies"/>
    <s v="TECHM_FICO"/>
    <s v="A0542"/>
    <s v="AR.ZAMIL"/>
    <s v="P.O Box 2833 Dammam"/>
    <s v="31461"/>
    <s v="Dammam"/>
    <s v="SA"/>
    <s v="Saudi Arabia"/>
    <s v="558263007"/>
    <s v="+966558263007"/>
    <d v="2022-05-04T00:00:00"/>
    <s v="DGFICO1"/>
    <d v="2024-01-01T00:00:00"/>
    <s v="ZDOM"/>
    <s v="2050023705"/>
    <s v="300383498500003"/>
    <s v="SA"/>
    <s v="SA106"/>
    <s v="Al Rajhi Bank"/>
    <s v="04.05.2022"/>
    <s v="31.12.9999"/>
    <s v="AR.Zamil"/>
    <s v="SA2780000104608010060619"/>
    <s v="RJHISARI"/>
    <s v=""/>
    <s v="T"/>
    <s v="Z004"/>
    <s v="SAR"/>
    <s v=""/>
    <s v=""/>
    <s v=""/>
    <s v=""/>
    <s v=""/>
    <x v="2"/>
    <s v="104608010060619"/>
    <s v="projectsales@arzamil.com"/>
    <s v="abhijith@arzamil.com"/>
    <s v=""/>
  </r>
  <r>
    <s v="0001001694"/>
    <x v="1712"/>
    <s v="AL Jazera Al  Asriya Est."/>
    <s v=""/>
    <s v="ZMAS"/>
    <s v="Expertise Material Supplies"/>
    <s v="TECHM_FICO"/>
    <s v="A0547"/>
    <s v="AL JAZERA AL  ASRIYA"/>
    <s v="XXXX"/>
    <s v="XXXXX-XXXX"/>
    <s v="XXXX"/>
    <s v="SA"/>
    <s v="Saudi Arabia"/>
    <s v=""/>
    <s v=""/>
    <d v="2022-05-04T00:00:00"/>
    <s v="ECC-FI18"/>
    <d v="2022-12-19T00:00:00"/>
    <s v="ZDOM"/>
    <s v="2050065689"/>
    <s v="300385811500003"/>
    <s v="SA"/>
    <s v="SA123"/>
    <s v="Riyad Bank"/>
    <s v="19.12.2022"/>
    <s v="31.12.9999"/>
    <s v="Al Jazera Al  Asriya Est."/>
    <s v="SA1820000003440496209940"/>
    <s v="RIBLSARI"/>
    <s v=""/>
    <s v="T"/>
    <s v="Z002"/>
    <s v="SAR"/>
    <s v=""/>
    <s v=""/>
    <s v=""/>
    <s v=""/>
    <s v=""/>
    <x v="3"/>
    <s v="3440496209940"/>
    <s v="info@aljazeraest.com"/>
    <s v=""/>
    <s v=""/>
  </r>
  <r>
    <s v="0001001695"/>
    <x v="1713"/>
    <s v="ALEN UNITED ARAB CONTRACTING COMPANY"/>
    <s v=""/>
    <s v="ZMPR"/>
    <s v="Expertise Manpower Rental"/>
    <s v="TECHM_FICO"/>
    <s v="A0549"/>
    <s v="ALEN UNITED ARAB CON"/>
    <s v="XXXX"/>
    <s v="00000"/>
    <s v="XXXX"/>
    <s v="SA"/>
    <s v="Saudi Arabia"/>
    <s v=""/>
    <s v=""/>
    <d v="2022-05-04T00:00:00"/>
    <s v="ECC-FI18"/>
    <d v="2023-12-19T00:00:00"/>
    <s v="ZDOM"/>
    <s v="2066611675"/>
    <s v="302008671300003"/>
    <s v="SA"/>
    <s v="SA123"/>
    <s v="Riyad Bank"/>
    <s v="04.05.2022"/>
    <s v="31.12.9999"/>
    <s v="ALEN UNITED ARAB CONTRACTING COMPANY"/>
    <s v="SA9720000003073074149940"/>
    <s v="RIBLSARI"/>
    <s v=""/>
    <s v="T"/>
    <s v="Z004"/>
    <s v="SAR"/>
    <s v=""/>
    <s v=""/>
    <s v=""/>
    <s v=""/>
    <s v=""/>
    <x v="2"/>
    <s v="3073074149940"/>
    <s v="hussainarnagar@gmail.com"/>
    <s v=""/>
    <s v=""/>
  </r>
  <r>
    <s v="0001001696"/>
    <x v="1714"/>
    <s v="Adib Al-Zamel &amp; Khaled Al -"/>
    <s v="Fouzan Company"/>
    <s v="ZSES"/>
    <s v="Expertise Services Supplies"/>
    <s v="TECHM_FICO"/>
    <s v="A0550"/>
    <s v="ADIB AL-ZAMEL &amp; KHAL"/>
    <s v="AL AMIR ROAD, 1ST FLOOR, BUILDING N"/>
    <s v="31555-XXXX"/>
    <s v="Al Jubail"/>
    <s v="SA"/>
    <s v="Saudi Arabia"/>
    <s v="555146219"/>
    <s v="+966555146219"/>
    <d v="2022-05-04T00:00:00"/>
    <s v="TECHM_MM"/>
    <d v="2022-05-06T00:00:00"/>
    <s v="ZDOM"/>
    <s v="2055015359"/>
    <s v="300506983600003"/>
    <s v="SA"/>
    <s v="SA107"/>
    <s v="Saudi National Bank"/>
    <s v="04.05.2022"/>
    <s v="31.12.9999"/>
    <s v="Adib Al-Zamel &amp; Khaled Al - Fouzan Company"/>
    <s v="SA5710000008847090000101"/>
    <s v=""/>
    <s v=""/>
    <s v="T"/>
    <s v="Z002"/>
    <s v="SAR"/>
    <s v=""/>
    <s v=""/>
    <s v=""/>
    <s v=""/>
    <s v=""/>
    <x v="3"/>
    <s v="8847090000101"/>
    <s v="accounts2@darconsult.com"/>
    <s v=""/>
    <s v=""/>
  </r>
  <r>
    <s v="0001001697"/>
    <x v="1715"/>
    <s v="ANOOD THANAIAN HAMLAJI GEN CONT EST"/>
    <s v=""/>
    <s v="ZMPR"/>
    <s v="Expertise Manpower Rental"/>
    <s v="TECHM_FICO"/>
    <s v="A0551"/>
    <s v="ANOOD THANAIAN HAMLA"/>
    <s v="XXXX"/>
    <s v="XXXXX-XXXX"/>
    <s v="XXXX"/>
    <s v="SA"/>
    <s v="Saudi Arabia"/>
    <s v="533854798"/>
    <s v="+966533854798"/>
    <d v="2022-05-04T00:00:00"/>
    <s v="DGFICO"/>
    <d v="2023-02-16T00:00:00"/>
    <s v="ZDOM"/>
    <s v="2055019390"/>
    <s v="300588274200003"/>
    <s v="SA"/>
    <s v="SA106"/>
    <s v="Al Rajhi Bank"/>
    <s v="04.05.2022"/>
    <s v="31.12.9999"/>
    <s v="ANOOD THANAIAN HAMLAJI GEN CONT EST"/>
    <s v="SA1480000146608010651326"/>
    <s v="RJHISARI"/>
    <s v=""/>
    <s v="T"/>
    <s v="Z004"/>
    <s v="SAR"/>
    <s v="X"/>
    <s v=""/>
    <s v=""/>
    <s v=""/>
    <s v=""/>
    <x v="2"/>
    <s v="146608010651326"/>
    <s v="info@matecarabia.com"/>
    <s v=""/>
    <s v=""/>
  </r>
  <r>
    <s v="0001001698"/>
    <x v="1716"/>
    <s v="ABDUL AZIZ IBRAHIM AL-OUFY TRADING EST."/>
    <s v=""/>
    <s v="ZSES"/>
    <s v="Expertise Services Supplies"/>
    <s v="TECHM_FICO"/>
    <s v="A0555"/>
    <s v="ABDUL AZIZ IBRAHIM A"/>
    <s v="KING SAUD STREET -CROSS 6,AL KHOBAR"/>
    <s v="XXXXX-XXXX"/>
    <s v="XXXX"/>
    <s v="SA"/>
    <s v="Saudi Arabia"/>
    <s v="557461495"/>
    <s v="+966557461495"/>
    <d v="2022-05-04T00:00:00"/>
    <s v="DGFICO"/>
    <d v="2023-02-16T00:00:00"/>
    <s v="ZDOM"/>
    <s v="2051023092"/>
    <s v="300826963200003"/>
    <s v="SA"/>
    <s v="SA106"/>
    <s v="Al Rajhi Bank"/>
    <s v="04.05.2022"/>
    <s v="31.12.9999"/>
    <s v="Abdul Aziz Ibrahim Al Oufy Cont Est"/>
    <s v="SA6680000207608010049238"/>
    <s v="RJHISARI"/>
    <s v=""/>
    <s v="T"/>
    <s v="Z004"/>
    <s v="SAR"/>
    <s v="X"/>
    <s v=""/>
    <s v=""/>
    <s v=""/>
    <s v=""/>
    <x v="2"/>
    <s v="207608010049238"/>
    <s v="accounts@al-oufy.com"/>
    <s v=""/>
    <s v=""/>
  </r>
  <r>
    <s v="0001001699"/>
    <x v="1717"/>
    <s v="Andur Lone Trading Est."/>
    <s v=""/>
    <s v="ZMAS"/>
    <s v="Expertise Material Supplies"/>
    <s v="TECHM_FICO"/>
    <s v="A0557"/>
    <s v="ANDUR LONE TRADING E"/>
    <s v="SANAEYA WAREHOUSES AL FAISALIAH ARE"/>
    <s v="XXXXX-XXXX"/>
    <s v="XXXX"/>
    <s v="SA"/>
    <s v="Saudi Arabia"/>
    <s v="555257820"/>
    <s v="+966555257820"/>
    <d v="2022-05-04T00:00:00"/>
    <s v="TECHM_MM"/>
    <d v="2022-05-06T00:00:00"/>
    <s v="ZDOM"/>
    <s v="1010479940"/>
    <s v="310281664700003"/>
    <s v="SA"/>
    <s v="SA106"/>
    <s v="Al Rajhi Bank"/>
    <s v="04.05.2022"/>
    <s v="31.12.9999"/>
    <s v="Andur Lone Trading Est."/>
    <s v="SA4780000197608011100008"/>
    <s v="RJHISARI"/>
    <s v=""/>
    <s v="T"/>
    <s v="Z001"/>
    <s v="SAR"/>
    <s v=""/>
    <s v=""/>
    <s v=""/>
    <s v=""/>
    <s v=""/>
    <x v="4"/>
    <s v="197608011100008"/>
    <s v="andur.lone@hotmail.com"/>
    <s v=""/>
    <s v=""/>
  </r>
  <r>
    <s v="0001001700"/>
    <x v="1718"/>
    <s v="AL-JUMAIH AUTOMOTIVE CO . LTD"/>
    <s v=""/>
    <s v="ZMAS"/>
    <s v="Expertise Material Supplies"/>
    <s v="TECHM_FICO"/>
    <s v="A0559"/>
    <s v="AL-JUMAIH AUTOMOTIVE"/>
    <s v="XXXX"/>
    <s v="XXXXX-XXXX"/>
    <s v="XXXX"/>
    <s v="SA"/>
    <s v="Saudi Arabia"/>
    <s v="138571333"/>
    <s v="+966138571333"/>
    <d v="2022-05-04T00:00:00"/>
    <s v="TECHM_MM"/>
    <d v="2022-05-06T00:00:00"/>
    <s v="ZDOM"/>
    <s v="2051029627"/>
    <s v="300050702210003"/>
    <s v=""/>
    <s v=""/>
    <s v=""/>
    <s v=""/>
    <s v=""/>
    <s v=""/>
    <s v=""/>
    <s v=""/>
    <s v=""/>
    <s v="T"/>
    <s v="Z004"/>
    <s v="SAR"/>
    <s v=""/>
    <s v=""/>
    <s v=""/>
    <s v=""/>
    <s v=""/>
    <x v="2"/>
    <s v=""/>
    <s v="rashmitha.k@expertindus.com"/>
    <s v=""/>
    <s v=""/>
  </r>
  <r>
    <s v="0001001701"/>
    <x v="1719"/>
    <s v="AL HUWAIS GENERAL TRADING EST."/>
    <s v=""/>
    <s v="ZMAS"/>
    <s v="Expertise Material Supplies"/>
    <s v="TECHM_FICO"/>
    <s v="A0564"/>
    <s v="AL HUWAIS GENERAL TR"/>
    <s v="P.O Box 9070 Dammam"/>
    <s v="31413"/>
    <s v="Dammam"/>
    <s v="SA"/>
    <s v="Saudi Arabia"/>
    <s v="560671800"/>
    <s v="+966560671800"/>
    <d v="2022-05-04T00:00:00"/>
    <s v="ECC-FI23"/>
    <d v="2022-05-31T00:00:00"/>
    <s v="ZDOM"/>
    <s v="2050023617"/>
    <s v="300608678800003"/>
    <s v="SA"/>
    <s v="SA105"/>
    <s v="SAUDI AWWAL BANK"/>
    <s v="04.05.2022"/>
    <s v="31.12.9999"/>
    <s v="AL HUWAIS GENERAL TRADING EST."/>
    <s v="SA1945000000044124980001"/>
    <s v="SABBSARI"/>
    <s v=""/>
    <s v="T"/>
    <s v="Z004"/>
    <s v="SAR"/>
    <s v=""/>
    <s v=""/>
    <s v=""/>
    <s v=""/>
    <s v=""/>
    <x v="2"/>
    <s v="044124980001"/>
    <s v="m.altamash@alhuwais.com.sa"/>
    <s v=""/>
    <s v=""/>
  </r>
  <r>
    <s v="0001001702"/>
    <x v="1720"/>
    <s v="Al Wafi Al Takamul International For"/>
    <s v="Food Products Ltd."/>
    <s v="ZMAS"/>
    <s v="Expertise Material Supplies"/>
    <s v="TECHM_FICO"/>
    <s v="A0568"/>
    <s v="AL WAFI AL TAKAMUL I"/>
    <s v="5TH FLOOR SHAHAD TOWER, KING SAUD R"/>
    <s v="XXXXX-XXXX"/>
    <s v="Al-Khobar"/>
    <s v="SA"/>
    <s v="Saudi Arabia"/>
    <s v="966122287858"/>
    <s v="+966966122287858"/>
    <d v="2022-05-04T00:00:00"/>
    <s v="DGFICO"/>
    <d v="2023-02-16T00:00:00"/>
    <s v="ZDOM"/>
    <s v="4030201939"/>
    <s v="300207469200003"/>
    <s v="SA"/>
    <s v="SA104"/>
    <s v="The Saudi National Bank"/>
    <s v="04.05.2022"/>
    <s v="31.12.9999"/>
    <s v="Al Wafi Al Takamul International For Food Products Ltd."/>
    <s v="SA7610000019166666000700"/>
    <s v="NCBKSAJE"/>
    <s v=""/>
    <s v="T"/>
    <s v="Z002"/>
    <s v="SAR"/>
    <s v="X"/>
    <s v=""/>
    <s v=""/>
    <s v=""/>
    <s v=""/>
    <x v="3"/>
    <s v="9166666000700"/>
    <s v="ahmed.algafri@brf-me.com"/>
    <s v=""/>
    <s v=""/>
  </r>
  <r>
    <s v="0001001703"/>
    <x v="1721"/>
    <s v="ALLIANZ SAUDI FRANSI COOPERATIVE."/>
    <s v="INSURANCE CO"/>
    <s v="ZSES"/>
    <s v="Expertise Services Supplies"/>
    <s v="TECHM_FICO"/>
    <s v="A0569"/>
    <s v="ALLIANZ SAUDI FRANSI"/>
    <s v="KHORAIS ROAD, KHALEEJ BRIDGE - MALA"/>
    <s v="XXXXX-XXXX"/>
    <s v="XXXX"/>
    <s v="SA"/>
    <s v="Saudi Arabia"/>
    <s v="503881690"/>
    <s v="+966503881690"/>
    <d v="2022-05-04T00:00:00"/>
    <s v="TECHM_MM"/>
    <d v="2022-05-06T00:00:00"/>
    <s v="ZDOM"/>
    <s v="2051048730"/>
    <s v="300010079900003"/>
    <s v="SA"/>
    <s v="SA109"/>
    <s v="Banque Saudi Fransi"/>
    <s v="04.05.2022"/>
    <s v="31.12.9999"/>
    <s v="ALLIANZ SAUDI FRANSI COOPERATIVE INSURANCE CO."/>
    <s v="SA5655000000012355100587"/>
    <s v="BSFRSARI"/>
    <s v=""/>
    <s v="T"/>
    <s v="Z001"/>
    <s v="SAR"/>
    <s v=""/>
    <s v=""/>
    <s v=""/>
    <s v=""/>
    <s v=""/>
    <x v="4"/>
    <s v="12355100587"/>
    <s v="mhamdan@allianzsf.com.sa"/>
    <s v=""/>
    <s v=""/>
  </r>
  <r>
    <s v="0001001704"/>
    <x v="1722"/>
    <s v="ALHADDAD TRADING OFFICE"/>
    <s v=""/>
    <s v="ZMAS"/>
    <s v="Expertise Material Supplies"/>
    <s v="TECHM_FICO"/>
    <s v="A0572"/>
    <s v="ALHADDAD TRADING OFF"/>
    <s v="XXXX"/>
    <s v="XXXXX-XXXX"/>
    <s v="XXXX"/>
    <s v="SA"/>
    <s v="Saudi Arabia"/>
    <s v="966138576666"/>
    <s v="+966966138576666"/>
    <d v="2022-05-04T00:00:00"/>
    <s v="DGFICO"/>
    <d v="2023-02-16T00:00:00"/>
    <s v="ZDOM"/>
    <s v="2050008179"/>
    <s v="300465810100003"/>
    <s v="SA"/>
    <s v="SA109"/>
    <s v="Banque Saudi Fransi"/>
    <s v="04.05.2022"/>
    <s v="31.12.9999"/>
    <s v="ALHADDAD TRADING OFFICE"/>
    <s v="SA5655000000021550800109"/>
    <s v="BSFRSARI"/>
    <s v=""/>
    <s v="T"/>
    <s v="Z004"/>
    <s v="SAR"/>
    <s v="X"/>
    <s v=""/>
    <s v=""/>
    <s v=""/>
    <s v=""/>
    <x v="2"/>
    <s v="21550800109"/>
    <s v="htd@haddadsa.com"/>
    <s v=""/>
    <s v=""/>
  </r>
  <r>
    <s v="0001001705"/>
    <x v="1723"/>
    <s v="AL-JAZEERA PAINTS"/>
    <s v=""/>
    <s v="ZSES"/>
    <s v="Expertise Services Supplies"/>
    <s v="TECHM_FICO"/>
    <s v="A0573"/>
    <s v="AL-JAZEERA PAINTS"/>
    <s v="XXXX"/>
    <s v="XXXXX-XXXX"/>
    <s v="XXXX"/>
    <s v="SA"/>
    <s v="Saudi Arabia"/>
    <s v="966505657557"/>
    <s v="+966966505657557"/>
    <d v="2022-05-04T00:00:00"/>
    <s v="ECC-FI18"/>
    <d v="2024-02-03T00:00:00"/>
    <s v="ZDOM"/>
    <s v="5855017761"/>
    <s v="300533832200003"/>
    <s v="SA"/>
    <s v="SA104"/>
    <s v="The Saudi National Bank"/>
    <s v="04.05.2022"/>
    <s v="31.12.9999"/>
    <s v="AL-JAZEERA PAINTS"/>
    <s v="SA5810000042221800000109"/>
    <s v="NCBKSAJE"/>
    <s v=""/>
    <s v="T"/>
    <s v="Z004"/>
    <s v="SAR"/>
    <s v=""/>
    <s v=""/>
    <s v=""/>
    <s v=""/>
    <s v=""/>
    <x v="2"/>
    <s v="2221800000109"/>
    <s v="lelkhouly@jazeerapaints.com"/>
    <s v=""/>
    <s v=""/>
  </r>
  <r>
    <s v="0001001706"/>
    <x v="1724"/>
    <s v="AHSTCO GENERAL CONTRACTING EST."/>
    <s v=""/>
    <s v="ZMAS"/>
    <s v="Expertise Material Supplies"/>
    <s v="TECHM_FICO"/>
    <s v="A0574"/>
    <s v="AHSTCO GENERAL CONTR"/>
    <s v="XXXX"/>
    <s v="XXXXX-XXXX"/>
    <s v="XXXX"/>
    <s v="SA"/>
    <s v="Saudi Arabia"/>
    <s v="96635660990"/>
    <s v="+96696635660990"/>
    <d v="2022-05-04T00:00:00"/>
    <s v="DGFICO"/>
    <d v="2023-02-16T00:00:00"/>
    <s v="ZDOM"/>
    <s v="2059001528"/>
    <s v="3004996681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mon@ahstcosa.com"/>
    <s v=""/>
    <s v=""/>
  </r>
  <r>
    <s v="0001001707"/>
    <x v="1725"/>
    <s v="ALMULHIM AUTO SERVICES LTD."/>
    <s v=""/>
    <s v="ZMAS"/>
    <s v="Expertise Material Supplies"/>
    <s v="TECHM_FICO"/>
    <s v="A0575"/>
    <s v="ALMULHIM AUTO SERVIC"/>
    <s v="KHOBAR DAMMAM HIGHWAY STREET,2ND FL"/>
    <s v="XXXXX-XXXX"/>
    <s v="Al-Khobar"/>
    <s v="SA"/>
    <s v="Saudi Arabia"/>
    <s v="556444068"/>
    <s v="+966556444068"/>
    <d v="2022-05-04T00:00:00"/>
    <s v="ECC-FI18"/>
    <d v="2023-07-13T00:00:00"/>
    <s v="ZDOM"/>
    <s v="2252011963"/>
    <s v="300429196100003"/>
    <s v="SA"/>
    <s v="SA123"/>
    <s v="Riyad Bank"/>
    <s v="04.05.2022"/>
    <s v="31.12.9999"/>
    <s v="ALMULHIM AUTO SERVICE COMPANY."/>
    <s v="SA5620000003041108339901"/>
    <s v="RIBLSARI"/>
    <s v=""/>
    <s v="T"/>
    <s v="Z004"/>
    <s v="SAR"/>
    <s v=""/>
    <s v=""/>
    <s v=""/>
    <s v=""/>
    <s v=""/>
    <x v="2"/>
    <s v="3041108339901"/>
    <s v="sp.ss2@mulhimauto.com"/>
    <s v=""/>
    <s v=""/>
  </r>
  <r>
    <s v="0001001708"/>
    <x v="1726"/>
    <s v="AL Maymanah For Trading Co. Ltd."/>
    <s v=""/>
    <s v="ZSES"/>
    <s v="Expertise Services Supplies"/>
    <s v="TECHM_FICO"/>
    <s v="A0577"/>
    <s v="AL MAYMANAH FOR TRAD"/>
    <s v="XXXX"/>
    <s v="XXXXX-XXXX"/>
    <s v="XXXX"/>
    <s v="SA"/>
    <s v="Saudi Arabia"/>
    <s v="966126213667"/>
    <s v="+966966126213667"/>
    <d v="2022-05-04T00:00:00"/>
    <s v="ECC-FI18"/>
    <d v="2023-10-26T00:00:00"/>
    <s v="ZDOM"/>
    <s v="4030143530"/>
    <s v="301261667100003"/>
    <s v="SA"/>
    <s v="SA109"/>
    <s v="Banque Saudi Fransi"/>
    <s v="04.05.2022"/>
    <s v="31.12.9999"/>
    <s v="AL MAYMANAH FOR TRADING CO. LTD."/>
    <s v="SA5655000000063764400150"/>
    <s v="BSFRSARI"/>
    <s v=""/>
    <s v="T"/>
    <s v="Z004"/>
    <s v="SAR"/>
    <s v=""/>
    <s v=""/>
    <s v=""/>
    <s v=""/>
    <s v=""/>
    <x v="2"/>
    <s v="63764400150"/>
    <s v="Saleem.abusuod@maymanah.com.sa"/>
    <s v=""/>
    <s v=""/>
  </r>
  <r>
    <s v="0001001709"/>
    <x v="1727"/>
    <s v="Abdul Majeed Maayouf Al-Jubairi Est"/>
    <s v="(Abdul-Majeed Ma yuf Al-Jubairi Est.)"/>
    <s v="ZEQR"/>
    <s v="Expertise Equipment Rental"/>
    <s v="TECHM_FICO"/>
    <s v="A0578"/>
    <s v="ABDUL MAJEED MAAYOUF"/>
    <s v="GHOULAIL DIST.-AL-MAHJAR ST.-BEHIND"/>
    <s v="22543"/>
    <s v="Jeddah"/>
    <s v="SA"/>
    <s v="Saudi Arabia"/>
    <s v="566655599"/>
    <s v="+966566655599"/>
    <d v="2022-05-04T00:00:00"/>
    <s v="ECC-FI18"/>
    <d v="2023-01-07T00:00:00"/>
    <s v="ZDOM"/>
    <s v="4030143040"/>
    <s v="300099355200003"/>
    <s v="SA"/>
    <s v="SA106"/>
    <s v="Al Rajhi Bank"/>
    <s v="04.05.2022"/>
    <s v="31.12.9999"/>
    <s v="Abdul Majeed Maayouf Al-Jubairi Est"/>
    <s v="SA2880000163608010185109"/>
    <s v="RJHISARI"/>
    <s v=""/>
    <s v="T"/>
    <s v="Z005"/>
    <s v="SAR"/>
    <s v=""/>
    <s v=""/>
    <s v=""/>
    <s v=""/>
    <s v="XXXX"/>
    <x v="5"/>
    <s v="163608010185109"/>
    <s v="farazkhm63@yahoo.com"/>
    <s v=""/>
    <s v=""/>
  </r>
  <r>
    <s v="0001001710"/>
    <x v="1728"/>
    <s v="Ayman Mohammed Al Johani Trading Est."/>
    <s v=""/>
    <s v="ZSES"/>
    <s v="Expertise Services Supplies"/>
    <s v="TECHM_FICO"/>
    <s v="A0585"/>
    <s v="AYMAN MOHAMMED AL JO"/>
    <s v="KING ABDUL AZEEZ ROAD,YANBU AL BAHA"/>
    <s v="XXXXX-XXXX"/>
    <s v="XXXX"/>
    <s v="SA"/>
    <s v="Saudi Arabia"/>
    <s v="966143211234"/>
    <s v="+966966143211234"/>
    <d v="2022-05-04T00:00:00"/>
    <s v="DGFICO"/>
    <d v="2023-02-16T00:00:00"/>
    <s v="ZDOM"/>
    <s v="4700013480"/>
    <s v="301012766200003"/>
    <s v="SA"/>
    <s v="SA104"/>
    <s v="The Saudi National Bank"/>
    <s v="04.05.2022"/>
    <s v="31.12.9999"/>
    <s v="Ayman Mohammed Al Johani Trading Est."/>
    <s v="SA1310000035179630000206"/>
    <s v="NCBKSAJE"/>
    <s v=""/>
    <s v="T"/>
    <s v="Z004"/>
    <s v="SAR"/>
    <s v="X"/>
    <s v=""/>
    <s v=""/>
    <s v=""/>
    <s v=""/>
    <x v="2"/>
    <s v="5179630000206"/>
    <s v="info@ammasksa.com"/>
    <s v="jabir@ammasksa.com"/>
    <s v=""/>
  </r>
  <r>
    <s v="0001001711"/>
    <x v="1729"/>
    <s v="Anan Iskan Development Co. Ltd."/>
    <s v=""/>
    <s v="ZSES"/>
    <s v="Expertise Services Supplies"/>
    <s v="TECHM_FICO"/>
    <s v="A0586"/>
    <s v="ANAN ISKAN DEVELOPME"/>
    <s v="Street"/>
    <s v="21352"/>
    <s v="Jeddah"/>
    <s v="SA"/>
    <s v="Saudi Arabia"/>
    <s v="503945302"/>
    <s v="+966503945302"/>
    <d v="2022-05-04T00:00:00"/>
    <s v="ECC-FI18"/>
    <d v="2024-02-26T00:00:00"/>
    <s v="ZDOM"/>
    <s v="4030198680"/>
    <s v="300352766100003"/>
    <s v="SA"/>
    <s v="SA112"/>
    <s v="Bank AlJazira"/>
    <s v="18.09.2022"/>
    <s v="31.12.9999"/>
    <s v="Anan Iskan Development Co. Ltd."/>
    <s v="SA1860000000840283059001"/>
    <s v=""/>
    <s v=""/>
    <s v="T"/>
    <s v="Z002"/>
    <s v="SAR"/>
    <s v=""/>
    <s v=""/>
    <s v=""/>
    <s v=""/>
    <s v="126673"/>
    <x v="3"/>
    <s v="0840283059001"/>
    <s v="mshafi@ananiskan.com"/>
    <s v="halhamed@ananiskan.com"/>
    <s v=""/>
  </r>
  <r>
    <s v="0001001711"/>
    <x v="1729"/>
    <s v="Anan Iskan Development Co. Ltd."/>
    <s v=""/>
    <s v="ZSES"/>
    <s v="Expertise Services Supplies"/>
    <s v="TECHM_FICO"/>
    <s v="A0586"/>
    <s v="ANAN ISKAN DEVELOPME"/>
    <s v="Street"/>
    <s v="21352"/>
    <s v="Jeddah"/>
    <s v="SA"/>
    <s v="Saudi Arabia"/>
    <s v="503945302"/>
    <s v="+966503945302"/>
    <d v="2022-05-04T00:00:00"/>
    <s v="ECC-FI18"/>
    <d v="2024-02-26T00:00:00"/>
    <s v="ZDOM"/>
    <s v="4030198680"/>
    <s v="300352766100003"/>
    <s v="SA"/>
    <s v="SA110"/>
    <s v="Arab National Bank"/>
    <s v="04.05.2022"/>
    <s v="17.09.2022"/>
    <s v="ANAN ISKAN DEVELOPMENT CO."/>
    <s v="SA5630400108095191760018"/>
    <s v=""/>
    <s v=""/>
    <s v="T"/>
    <s v="Z002"/>
    <s v="SAR"/>
    <s v=""/>
    <s v=""/>
    <s v=""/>
    <s v=""/>
    <s v="126673"/>
    <x v="3"/>
    <s v="400108095191760018"/>
    <s v="mshafi@ananiskan.com"/>
    <s v="halhamed@ananiskan.com"/>
    <s v=""/>
  </r>
  <r>
    <s v="0001001712"/>
    <x v="1730"/>
    <s v="Asia Innovation Contracting Co."/>
    <s v=""/>
    <s v="ZMAS"/>
    <s v="Expertise Material Supplies"/>
    <s v="TECHM_FICO"/>
    <s v="A0587"/>
    <s v="ASIA INNOVATION"/>
    <s v="Abdul Aziz Street"/>
    <s v="35514"/>
    <s v="Al Jubail"/>
    <s v="SA"/>
    <s v="Saudi Arabia"/>
    <s v="570020286"/>
    <s v="+966570020286"/>
    <d v="2022-05-04T00:00:00"/>
    <s v="DGFICO1"/>
    <d v="2024-01-01T00:00:00"/>
    <s v="ZDOM"/>
    <s v="2055023429"/>
    <s v="311190734200003"/>
    <s v="SA"/>
    <s v="SA107"/>
    <s v="Saudi National Bank"/>
    <s v="04.05.2022"/>
    <s v="25.09.2022"/>
    <s v="Asia Innovation Contracting Co."/>
    <s v="SA2510000095900000916903"/>
    <s v=""/>
    <s v=""/>
    <s v="T"/>
    <s v="Z005"/>
    <s v="SAR"/>
    <s v=""/>
    <s v=""/>
    <s v=""/>
    <s v=""/>
    <s v=""/>
    <x v="5"/>
    <s v="000095900000916903"/>
    <s v="majesh.aice@gmail.com"/>
    <s v="admin@aiceksa.com"/>
    <s v=""/>
  </r>
  <r>
    <s v="0001001713"/>
    <x v="1731"/>
    <s v="Abdulhadi Falah Al-Qahtani Trading Est."/>
    <s v=""/>
    <s v="ZMAS"/>
    <s v="Expertise Material Supplies"/>
    <s v="TECHM_FICO"/>
    <s v="A0588"/>
    <s v="ABDULHADI FALAH AL-Q"/>
    <s v="XXXX"/>
    <s v="XXXXX-XXXX"/>
    <s v="XXXX"/>
    <s v="SA"/>
    <s v="Saudi Arabia"/>
    <s v="508430685"/>
    <s v="+966508430685"/>
    <d v="2022-05-04T00:00:00"/>
    <s v="DGFICO"/>
    <d v="2023-02-16T00:00:00"/>
    <s v="ZDOM"/>
    <s v="2055007801"/>
    <s v="3008206234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abdulmajeedhadi@yahoo.com"/>
    <s v=""/>
    <s v=""/>
  </r>
  <r>
    <s v="0001001714"/>
    <x v="1732"/>
    <s v="Air Liquide Al Khafrah Industrial Gases"/>
    <s v=""/>
    <s v="ZMAS"/>
    <s v="Expertise Material Supplies"/>
    <s v="TECHM_FICO"/>
    <s v="A0593"/>
    <s v="AIR LIQUIDE AL KHAFR"/>
    <s v="Abu Hadriyah Road PO Box 546 Dammam"/>
    <s v="31241"/>
    <s v="Dammam"/>
    <s v="SA"/>
    <s v="Saudi Arabia"/>
    <s v="550095155"/>
    <s v="+966550095155"/>
    <d v="2022-05-04T00:00:00"/>
    <s v="ECC-FI18"/>
    <d v="2023-06-14T00:00:00"/>
    <s v="ZDOM"/>
    <s v="1010061656"/>
    <s v="300050205200003"/>
    <s v="SA"/>
    <s v="SA123"/>
    <s v="Riyad Bank"/>
    <s v="04.05.2022"/>
    <s v="08.02.2023"/>
    <s v="Air Liquide Al Khafrah Industrial Gases"/>
    <s v="SA5420000002010533819901"/>
    <s v="RIBLSARI"/>
    <s v=""/>
    <s v="T"/>
    <s v="Z004"/>
    <s v="SAR"/>
    <s v="X"/>
    <s v=""/>
    <s v=""/>
    <s v=""/>
    <s v=""/>
    <x v="2"/>
    <s v="2010533819901"/>
    <s v="muhammad.algzaly@airliquide.com"/>
    <s v=""/>
    <s v=""/>
  </r>
  <r>
    <s v="0001001714"/>
    <x v="1732"/>
    <s v="Air Liquide Al Khafrah Industrial Gases"/>
    <s v=""/>
    <s v="ZMAS"/>
    <s v="Expertise Material Supplies"/>
    <s v="TECHM_FICO"/>
    <s v="A0593"/>
    <s v="AIR LIQUIDE AL KHAFR"/>
    <s v="Abu Hadriyah Road PO Box 546 Dammam"/>
    <s v="31241"/>
    <s v="Dammam"/>
    <s v="SA"/>
    <s v="Saudi Arabia"/>
    <s v="545232742"/>
    <s v="+966545232742"/>
    <d v="2022-05-04T00:00:00"/>
    <s v="ECC-FI18"/>
    <d v="2023-06-14T00:00:00"/>
    <s v="ZDOM"/>
    <s v="1010061656"/>
    <s v="300050205200003"/>
    <s v="SA"/>
    <s v="SA105"/>
    <s v="SAUDI AWWAL BANK"/>
    <s v="21.02.2023"/>
    <s v="31.12.9999"/>
    <s v="AIR PRODUCTS ABDULLAH HASHIM INDUTRIAL GASES CO."/>
    <s v="SA1445000000242049021001"/>
    <s v="SABBSARI"/>
    <s v=""/>
    <s v="T"/>
    <s v="Z004"/>
    <s v="SAR"/>
    <s v="X"/>
    <s v=""/>
    <s v=""/>
    <s v=""/>
    <s v=""/>
    <x v="2"/>
    <s v="242049021001"/>
    <s v="muhammad.algzaly@airliquide.com"/>
    <s v=""/>
    <s v=""/>
  </r>
  <r>
    <s v="0001001715"/>
    <x v="1733"/>
    <s v="Arak Aluminum Workshop"/>
    <s v=""/>
    <s v="ZMAS"/>
    <s v="Expertise Material Supplies"/>
    <s v="TECHM_FICO"/>
    <s v="A0594"/>
    <s v="ARAK ALUMINUM WORKSH"/>
    <s v="PO"/>
    <s v="XXXXX-XXXX"/>
    <s v="XXXX"/>
    <s v="SA"/>
    <s v="Saudi Arabia"/>
    <s v="561074355"/>
    <s v="+966561074355"/>
    <d v="2022-05-04T00:00:00"/>
    <s v="ECC-FI18"/>
    <d v="2023-06-07T00:00:00"/>
    <s v="ZDOM"/>
    <s v="2055013161"/>
    <s v="300542673200003"/>
    <s v="SA"/>
    <s v="SA109"/>
    <s v="Banque Saudi Fransi"/>
    <s v="04.05.2022"/>
    <s v="31.12.9999"/>
    <s v="Arak Aluminum Workshop"/>
    <s v="SA5655000000097412800184"/>
    <s v="BSFRSARI"/>
    <s v=""/>
    <s v="T"/>
    <s v="Z001"/>
    <s v="SAR"/>
    <s v=""/>
    <s v=""/>
    <s v=""/>
    <s v=""/>
    <s v=""/>
    <x v="4"/>
    <s v="97412800184"/>
    <s v="arakllalmnywm@gmail.com"/>
    <s v=""/>
    <s v=""/>
  </r>
  <r>
    <s v="0001001716"/>
    <x v="1734"/>
    <s v="AL-BARG Transport and Customs"/>
    <s v="Clearance Est."/>
    <s v="ZMAS"/>
    <s v="Expertise Material Supplies"/>
    <s v="TECHM_FICO"/>
    <s v="A0598"/>
    <s v="AL-BARG TRANSPORT AN"/>
    <s v="XXXX"/>
    <s v="31452-XXXX"/>
    <s v="XXXX"/>
    <s v="SA"/>
    <s v="Saudi Arabia"/>
    <s v="38390005"/>
    <s v="+96638390005"/>
    <d v="2022-05-04T00:00:00"/>
    <s v="TECHM_MM"/>
    <d v="2022-05-06T00:00:00"/>
    <s v="ZDOM"/>
    <s v="2062033444"/>
    <s v="302053743400003"/>
    <s v="SA"/>
    <s v="SA109"/>
    <s v="Banque Saudi Fransi"/>
    <s v="04.05.2022"/>
    <s v="31.12.9999"/>
    <s v="Naif Shaya Alqahtani Customs Clear"/>
    <s v="SA5655000000098770100135"/>
    <s v="BSFRSARI"/>
    <s v=""/>
    <s v="T"/>
    <s v="Z002"/>
    <s v="SAR"/>
    <s v=""/>
    <s v=""/>
    <s v=""/>
    <s v=""/>
    <s v=""/>
    <x v="3"/>
    <s v="98770100135"/>
    <s v="info@alitqanarabian.com"/>
    <s v=""/>
    <s v=""/>
  </r>
  <r>
    <s v="0001001717"/>
    <x v="1735"/>
    <s v="AL ANSARI ENGINEERING &amp; CONSULTANTS"/>
    <s v=""/>
    <s v="ZSES"/>
    <s v="Expertise Services Supplies"/>
    <s v="TECHM_FICO"/>
    <s v="A0600"/>
    <s v="AL ANSARI ENGINEERIN"/>
    <s v="XXXX"/>
    <s v="XXXXX-XXXX"/>
    <s v="XXXX"/>
    <s v="SA"/>
    <s v="Saudi Arabia"/>
    <s v="9660508446854"/>
    <s v="+9669660508446854"/>
    <d v="2022-05-04T00:00:00"/>
    <s v="DGFICO1"/>
    <d v="2023-10-18T00:00:00"/>
    <s v="ZDOM"/>
    <s v="2055010228"/>
    <s v="300770363600003"/>
    <s v="SA"/>
    <s v="SA106"/>
    <s v="Al Rajhi Bank"/>
    <s v="04.05.2022"/>
    <s v="31.12.9999"/>
    <s v="Al Ansari For Engineering"/>
    <s v="SA6280000146608010272453"/>
    <s v="RJHISARI"/>
    <s v=""/>
    <s v="T"/>
    <s v="Z004"/>
    <s v="SAR"/>
    <s v=""/>
    <s v=""/>
    <s v=""/>
    <s v=""/>
    <s v=""/>
    <x v="2"/>
    <s v="146608010272453"/>
    <s v="aypee.pg@univtechgroup.com"/>
    <s v=""/>
    <s v=""/>
  </r>
  <r>
    <s v="0001001718"/>
    <x v="1736"/>
    <s v="Anwar Sulaiman AlHamad Trading Est."/>
    <s v=""/>
    <s v="ZMAS"/>
    <s v="Expertise Material Supplies"/>
    <s v="TECHM_FICO"/>
    <s v="A0604"/>
    <s v="ANWAR SULAIMAN ALHAM"/>
    <s v="KHODARIYAH, SIHAT ROAD, SAUDI ARABI"/>
    <s v="XXXXX-XXXX"/>
    <s v="XXXX"/>
    <s v="SA"/>
    <s v="Saudi Arabia"/>
    <s v="569763530"/>
    <s v="+966569763530"/>
    <d v="2022-05-04T00:00:00"/>
    <s v="DGFICO"/>
    <d v="2023-02-16T00:00:00"/>
    <s v="ZDOM"/>
    <s v="2050048056"/>
    <s v="300841108200003"/>
    <s v="SA"/>
    <s v="SA104"/>
    <s v="The Saudi National Bank"/>
    <s v="04.05.2022"/>
    <s v="31.12.9999"/>
    <s v="Anwar SulaimanHamad Tradng Est"/>
    <s v="SA3810000006980952000101"/>
    <s v="NCBKSAJE"/>
    <s v=""/>
    <s v="T"/>
    <s v="Z004"/>
    <s v="SAR"/>
    <s v="X"/>
    <s v=""/>
    <s v=""/>
    <s v=""/>
    <s v=""/>
    <x v="2"/>
    <s v="6980952000101"/>
    <s v="hamadparts@yahoo.com"/>
    <s v=""/>
    <s v=""/>
  </r>
  <r>
    <s v="0001001719"/>
    <x v="1737"/>
    <s v="Alkafaa Trading Company"/>
    <s v=""/>
    <s v="ZMAS"/>
    <s v="Expertise Material Supplies"/>
    <s v="TECHM_FICO"/>
    <s v="A0605"/>
    <s v="ALKAFAA TRADING COMP"/>
    <s v="9TH STEET P.O. BOX 7170 DAMMAM 3146"/>
    <s v="XXXXX-XXXX"/>
    <s v="XXXX"/>
    <s v="SA"/>
    <s v="Saudi Arabia"/>
    <s v="543865869"/>
    <s v="+966543865869"/>
    <d v="2022-05-04T00:00:00"/>
    <s v="DGFICO1"/>
    <d v="2023-10-18T00:00:00"/>
    <s v="ZDOM"/>
    <s v="2050013593"/>
    <s v="300506278800003"/>
    <s v="SA"/>
    <s v="SA110"/>
    <s v="Arab National Bank"/>
    <s v="04.05.2022"/>
    <s v="31.12.9999"/>
    <s v="AL KAFAA COMPANY LIMITED"/>
    <s v="SA9330400108001127540012"/>
    <s v=""/>
    <s v=""/>
    <s v="T"/>
    <s v="Z004"/>
    <s v="SAR"/>
    <s v=""/>
    <s v=""/>
    <s v=""/>
    <s v=""/>
    <s v=""/>
    <x v="2"/>
    <s v="400108001127540012"/>
    <s v="unni.chundail@alkafaa.com"/>
    <s v=""/>
    <s v=""/>
  </r>
  <r>
    <s v="0001001720"/>
    <x v="1738"/>
    <s v="Advanced office Solution Est"/>
    <s v=""/>
    <s v="ZMAS"/>
    <s v="Expertise Material Supplies"/>
    <s v="TECHM_FICO"/>
    <s v="A0609"/>
    <s v="ADVANCED OFFICE SOLU"/>
    <s v="PO Box 30682 Mashoor Street Jubail"/>
    <s v="31952"/>
    <s v="JUBAIL"/>
    <s v="SA"/>
    <s v="Saudi Arabia"/>
    <s v="546795267"/>
    <s v="+966546795267"/>
    <d v="2022-05-04T00:00:00"/>
    <s v="ECC-FI23"/>
    <d v="2022-05-31T00:00:00"/>
    <s v="ZDOM"/>
    <s v="2055125197"/>
    <s v="300379684400003"/>
    <s v="SA"/>
    <s v="SA104"/>
    <s v="The Saudi National Bank"/>
    <s v="04.05.2022"/>
    <s v="31.12.9999"/>
    <s v="Advanced office Solution Est"/>
    <s v="SA9410000058300000042601"/>
    <s v="NCBKSAJE"/>
    <s v=""/>
    <s v="T"/>
    <s v="Z002"/>
    <s v="SAR"/>
    <s v=""/>
    <s v=""/>
    <s v=""/>
    <s v=""/>
    <s v=""/>
    <x v="3"/>
    <s v="8300000042601"/>
    <s v="sales.advancedsolution@gmail.com"/>
    <s v=""/>
    <s v=""/>
  </r>
  <r>
    <s v="0001001721"/>
    <x v="1739"/>
    <s v="ARABIAN PIPELINE &amp; SERVICES CO."/>
    <s v="LTD. (ANABEEB)"/>
    <s v="ZSES"/>
    <s v="Expertise Services Supplies"/>
    <s v="TECHM_FICO"/>
    <s v="A0611"/>
    <s v="ARABIAN PIPELINE &amp; S"/>
    <s v="P O BOX 234"/>
    <s v="31951-XXXX"/>
    <s v="Al Jubail"/>
    <s v="SA"/>
    <s v="Saudi Arabia"/>
    <s v="966133620556"/>
    <s v="+966966133620556"/>
    <d v="2022-05-04T00:00:00"/>
    <s v="TECHM_MM"/>
    <d v="2022-05-06T00:00:00"/>
    <s v="ZDOM"/>
    <s v="2055001162"/>
    <s v="300438999110003"/>
    <s v="SA"/>
    <s v="SA105"/>
    <s v="SAUDI AWWAL BANK"/>
    <s v="04.05.2022"/>
    <s v="31.12.9999"/>
    <s v="ARABIAN PIPELINE &amp; SERVICES CO. LTD. (ANABEEB)"/>
    <s v="SA6845000000894012780001"/>
    <s v="SABBSARI"/>
    <s v=""/>
    <s v="T"/>
    <s v="Z002"/>
    <s v="SAR"/>
    <s v=""/>
    <s v=""/>
    <s v=""/>
    <s v=""/>
    <s v=""/>
    <x v="3"/>
    <s v="894012780001"/>
    <s v="info@anabeeb.com"/>
    <s v=""/>
    <s v=""/>
  </r>
  <r>
    <s v="0001001722"/>
    <x v="1740"/>
    <s v="Al Hugayet General Contracting Co"/>
    <s v=""/>
    <s v="ZMAS"/>
    <s v="Expertise Material Supplies"/>
    <s v="TECHM_FICO"/>
    <s v="A0613"/>
    <s v="AL HUGAYET GENERAL C"/>
    <s v="KING ABDUL AZIZ STREET"/>
    <s v="31952"/>
    <s v="Dammam"/>
    <s v="SA"/>
    <s v="Saudi Arabia"/>
    <s v="138496699"/>
    <s v="+966138496699"/>
    <d v="2022-05-04T00:00:00"/>
    <s v="DGFICO1"/>
    <d v="2024-01-01T00:00:00"/>
    <s v="ZDOM"/>
    <s v="2050013088"/>
    <s v="301204395200003"/>
    <s v="SA"/>
    <s v="SA123"/>
    <s v="Riyad Bank"/>
    <s v="04.05.2022"/>
    <s v="31.12.9999"/>
    <s v="Al Hugayet General Contracting Co"/>
    <s v="SA0820000003440005039950"/>
    <s v="RIBLSARI"/>
    <s v=""/>
    <s v="T"/>
    <s v="Z004"/>
    <s v="SAR"/>
    <s v=""/>
    <s v=""/>
    <s v=""/>
    <s v=""/>
    <s v=""/>
    <x v="2"/>
    <s v="3440005039950"/>
    <s v="Brian.javangwe@rotrok.com"/>
    <s v="info@alhugayet.com"/>
    <s v=""/>
  </r>
  <r>
    <s v="0001001723"/>
    <x v="1741"/>
    <s v="Ahmed G.AlGhamdi &amp; Bros. Trading co."/>
    <s v=""/>
    <s v="ZCAS"/>
    <s v="Expertise Catering Supplies"/>
    <s v="TECHM_FICO"/>
    <s v="A0615"/>
    <s v="AHMED G.ALGHAMDI &amp; B"/>
    <s v="PO BOX-4550"/>
    <s v="XXXXX-XXXX"/>
    <s v="Dammam"/>
    <s v="SA"/>
    <s v="Saudi Arabia"/>
    <s v="138380513"/>
    <s v="+966138380513"/>
    <d v="2022-05-04T00:00:00"/>
    <s v="ECC-FI18"/>
    <d v="2023-03-08T00:00:00"/>
    <s v="ZDOM"/>
    <s v="2050064249"/>
    <s v="300537795100003"/>
    <s v="SA"/>
    <s v="SA109"/>
    <s v="Banque Saudi Fransi"/>
    <s v="04.05.2022"/>
    <s v="01.11.2022"/>
    <s v="Ahmed G.AlGhamdi &amp; Bros. Trading co."/>
    <s v="SA5655000000033525400154"/>
    <s v="BSFRSARI"/>
    <s v=""/>
    <s v="T"/>
    <s v="Z002"/>
    <s v="SAR"/>
    <s v="X"/>
    <s v=""/>
    <s v=""/>
    <s v=""/>
    <s v=""/>
    <x v="3"/>
    <s v="33525400154"/>
    <s v="Rizvi@aggcom.net"/>
    <s v="Kurian@aggcom.net"/>
    <s v=""/>
  </r>
  <r>
    <s v="0001001723"/>
    <x v="1741"/>
    <s v="Ahmed G.AlGhamdi &amp; Bros. Trading co."/>
    <s v=""/>
    <s v="ZCAS"/>
    <s v="Expertise Catering Supplies"/>
    <s v="TECHM_FICO"/>
    <s v="A0615"/>
    <s v="AHMED G.ALGHAMDI &amp; B"/>
    <s v="PO BOX-4550"/>
    <s v="XXXXX-XXXX"/>
    <s v="Dammam"/>
    <s v="SA"/>
    <s v="Saudi Arabia"/>
    <s v="138380513"/>
    <s v="+966138380513"/>
    <d v="2022-05-04T00:00:00"/>
    <s v="ECC-FI18"/>
    <d v="2023-03-08T00:00:00"/>
    <s v="ZDOM"/>
    <s v="2050064249"/>
    <s v="300537795100003"/>
    <s v="SA"/>
    <s v="SA106"/>
    <s v="Al Rajhi Bank"/>
    <s v="02.11.2022"/>
    <s v="31.12.9999"/>
    <s v="Food World Co."/>
    <s v="SA0780000578608010018655"/>
    <s v="RJHISARI"/>
    <s v=""/>
    <s v="T"/>
    <s v="Z002"/>
    <s v="SAR"/>
    <s v="X"/>
    <s v=""/>
    <s v=""/>
    <s v=""/>
    <s v=""/>
    <x v="3"/>
    <s v="578608010018655"/>
    <s v="Rizvi@aggcom.net"/>
    <s v="Kurian@aggcom.net"/>
    <s v=""/>
  </r>
  <r>
    <s v="0001001724"/>
    <x v="1742"/>
    <s v="AL-ETIHAD Co-operative Insurance co"/>
    <s v=""/>
    <s v="ZSES"/>
    <s v="Expertise Services Supplies"/>
    <s v="TECHM_FICO"/>
    <s v="A0617"/>
    <s v="AL-ETIHAD CO-OPERATI"/>
    <s v="PO BOX-1022"/>
    <s v="XXXXX-XXXX"/>
    <s v="Al-Khobar"/>
    <s v="SA"/>
    <s v="Saudi Arabia"/>
    <s v="138572222"/>
    <s v="+966138572222"/>
    <d v="2022-05-04T00:00:00"/>
    <s v="DGFICO1"/>
    <d v="2023-10-18T00:00:00"/>
    <s v="ZDOM"/>
    <s v="2051036304"/>
    <s v="300057331400003"/>
    <s v="SA"/>
    <s v="SA109"/>
    <s v="Banque Saudi Fransi"/>
    <s v="04.05.2022"/>
    <s v="31.12.9999"/>
    <s v="Trade Union Co operative Insurance"/>
    <s v="SA5655000000064694101597"/>
    <s v="BSFRSARI"/>
    <s v=""/>
    <s v="T"/>
    <s v="Z004"/>
    <s v="SAR"/>
    <s v=""/>
    <s v=""/>
    <s v=""/>
    <s v=""/>
    <s v=""/>
    <x v="2"/>
    <s v="64694101597"/>
    <s v="info@tui-sa.com"/>
    <s v=""/>
    <s v=""/>
  </r>
  <r>
    <s v="0001001725"/>
    <x v="1743"/>
    <s v="AL ARABIA CONSTRUCTION &amp; BUILDING CO."/>
    <s v=""/>
    <s v="ZMAS"/>
    <s v="Expertise Material Supplies"/>
    <s v="TECHM_FICO"/>
    <s v="A0622"/>
    <s v="AL ARABIA CONSTRUCTI"/>
    <s v="P O BOX"/>
    <s v="XXXXX-XXXX"/>
    <s v="Rabigh"/>
    <s v="SA"/>
    <s v="Saudi Arabia"/>
    <s v="551825555"/>
    <s v="+966551825555"/>
    <d v="2022-05-04T00:00:00"/>
    <s v="TECHM_MM"/>
    <d v="2022-05-06T00:00:00"/>
    <s v="ZDOM"/>
    <s v=""/>
    <s v=""/>
    <s v="SA"/>
    <s v="SA104"/>
    <s v="The Saudi National Bank"/>
    <s v="04.05.2022"/>
    <s v="31.12.9999"/>
    <s v="AL ARABIA CONSTRUCTION &amp; BUILDING CO."/>
    <s v="SA4610000013910242000108"/>
    <s v="NCBKSAJE"/>
    <s v=""/>
    <s v="T"/>
    <s v="Z001"/>
    <s v="SAR"/>
    <s v=""/>
    <s v=""/>
    <s v=""/>
    <s v=""/>
    <s v=""/>
    <x v="4"/>
    <s v="3910242000108"/>
    <s v="rashmitha.k@expertindus.com"/>
    <s v=""/>
    <s v=""/>
  </r>
  <r>
    <s v="0001001726"/>
    <x v="1744"/>
    <s v="ABDULLAH M AL-SAYARI EST"/>
    <s v=""/>
    <s v="ZEQR"/>
    <s v="Expertise Equipment Rental"/>
    <s v="TECHM_FICO"/>
    <s v="A0631"/>
    <s v="ABDULLAH M AL-SAYARI"/>
    <s v="AL AHSA RIYADH ROAD"/>
    <s v="XXXXX-XXXX"/>
    <s v="Al-Ahsa"/>
    <s v="SA"/>
    <s v="Saudi Arabia"/>
    <s v="506916834"/>
    <s v="+966506916834"/>
    <d v="2022-05-04T00:00:00"/>
    <s v="ECC-FI23"/>
    <d v="2022-05-31T00:00:00"/>
    <s v="ZDOM"/>
    <s v="2251055322"/>
    <s v="301210781100003"/>
    <s v="SA"/>
    <s v="SA123"/>
    <s v="Riyad Bank"/>
    <s v="04.05.2022"/>
    <s v="31.12.9999"/>
    <s v="ABDULLAH M AL-SAYARI EST"/>
    <s v="SA3720000003310950389940"/>
    <s v="RIBLSARI"/>
    <s v=""/>
    <s v="T"/>
    <s v="Z005"/>
    <s v="SAR"/>
    <s v=""/>
    <s v=""/>
    <s v=""/>
    <s v=""/>
    <s v=""/>
    <x v="5"/>
    <s v="3310950389940"/>
    <s v="askartransport99@gmail.com"/>
    <s v=""/>
    <s v=""/>
  </r>
  <r>
    <s v="0001001727"/>
    <x v="1745"/>
    <s v="ARAK AL ARABIA GULF EST"/>
    <s v=""/>
    <s v="ZMAS"/>
    <s v="Expertise Material Supplies"/>
    <s v="TECHM_FICO"/>
    <s v="A0632"/>
    <s v="ARAK AL ARABIA GULF"/>
    <s v="P O BOX 2388"/>
    <s v="31951-XXXX"/>
    <s v="Al Jubail"/>
    <s v="SA"/>
    <s v="Saudi Arabia"/>
    <s v="133637161"/>
    <s v="+966133637161"/>
    <d v="2022-05-04T00:00:00"/>
    <s v="DGFICO1"/>
    <d v="2023-10-18T00:00:00"/>
    <s v="ZDOM"/>
    <s v="2055123563"/>
    <s v="310306273800003"/>
    <s v="SA"/>
    <s v="SA105"/>
    <s v="SAUDI AWWAL BANK"/>
    <s v="18.08.2022"/>
    <s v="31.12.9999"/>
    <s v="Barq Al Amal Cont Co."/>
    <s v="SA1345000000049597743001"/>
    <s v="SABBSARI"/>
    <s v=""/>
    <s v="T"/>
    <s v="Z004"/>
    <s v="SAR"/>
    <s v="X"/>
    <s v=""/>
    <s v=""/>
    <s v=""/>
    <s v=""/>
    <x v="2"/>
    <s v="049597743001"/>
    <s v="m.irshad0533@gmail.com"/>
    <s v=""/>
    <s v=""/>
  </r>
  <r>
    <s v="0001001727"/>
    <x v="1745"/>
    <s v="ARAK AL ARABIA GULF EST"/>
    <s v=""/>
    <s v="ZMAS"/>
    <s v="Expertise Material Supplies"/>
    <s v="TECHM_FICO"/>
    <s v="A0632"/>
    <s v="ARAK AL ARABIA GULF"/>
    <s v="P O BOX 2388"/>
    <s v="31951-XXXX"/>
    <s v="Al Jubail"/>
    <s v="SA"/>
    <s v="Saudi Arabia"/>
    <s v="133637161"/>
    <s v="+966133637161"/>
    <d v="2022-05-04T00:00:00"/>
    <s v="DGFICO1"/>
    <d v="2023-10-18T00:00:00"/>
    <s v="ZDOM"/>
    <s v="2055123563"/>
    <s v="310306273800003"/>
    <s v="SA"/>
    <s v="SA104"/>
    <s v="The Saudi National Bank"/>
    <s v="04.05.2022"/>
    <s v="17.08.2022"/>
    <s v="Arak Al Arabia Gulf Est"/>
    <s v="SA2010000009200000087710"/>
    <s v="NCBKSAJE"/>
    <s v=""/>
    <s v="T"/>
    <s v="Z004"/>
    <s v="SAR"/>
    <s v="X"/>
    <s v=""/>
    <s v=""/>
    <s v=""/>
    <s v=""/>
    <x v="2"/>
    <s v="9200000087710"/>
    <s v="m.irshad0533@gmail.com"/>
    <s v=""/>
    <s v=""/>
  </r>
  <r>
    <s v="0001001728"/>
    <x v="1746"/>
    <s v="Ahmad Essa Al-Essa Cont Est"/>
    <s v=""/>
    <s v="ZEQR"/>
    <s v="Expertise Equipment Rental"/>
    <s v="TECHM_FICO"/>
    <s v="A0633"/>
    <s v="AHMAD ESSA AL-ESSA C"/>
    <s v="PO BOX-1637"/>
    <s v="XXXXX-XXXX"/>
    <s v="Al Jubail"/>
    <s v="SA"/>
    <s v="Saudi Arabia"/>
    <s v="540705936"/>
    <s v="+966540705936"/>
    <d v="2022-05-04T00:00:00"/>
    <s v="DGFICO"/>
    <d v="2023-02-16T00:00:00"/>
    <s v="ZDOM"/>
    <s v="2055100070"/>
    <s v="300458368300003"/>
    <s v="SA"/>
    <s v="SA123"/>
    <s v="Riyad Bank"/>
    <s v="04.05.2022"/>
    <s v="31.12.9999"/>
    <s v="Ahmad Essa Al-Essa Cont Est"/>
    <s v="SA1720000003201280649940"/>
    <s v="RIBLSARI"/>
    <s v=""/>
    <s v="T"/>
    <s v="Z004"/>
    <s v="SAR"/>
    <s v="X"/>
    <s v=""/>
    <s v=""/>
    <s v=""/>
    <s v=""/>
    <x v="2"/>
    <s v="3201280649940"/>
    <s v="info@samconsa.com"/>
    <s v=""/>
    <s v=""/>
  </r>
  <r>
    <s v="0001001729"/>
    <x v="1747"/>
    <s v="AL HAMRANI JUBAIL DRUM FACTORY"/>
    <s v=""/>
    <s v="ZMAS"/>
    <s v="Expertise Material Supplies"/>
    <s v="TECHM_FICO"/>
    <s v="A0634"/>
    <s v="AL HAMRANI JUBAIL DR"/>
    <s v="JUBAIL INDUSTRIAL CITY"/>
    <s v="31951"/>
    <s v="Al Jubail"/>
    <s v="SA"/>
    <s v="Saudi Arabia"/>
    <s v="133416321"/>
    <s v="+966133416321"/>
    <d v="2022-05-04T00:00:00"/>
    <s v="ECC-FI18"/>
    <d v="2024-02-19T00:00:00"/>
    <s v="ZDOM"/>
    <s v="2055002537"/>
    <s v="310761205200003"/>
    <s v="SA"/>
    <s v="SA123"/>
    <s v="Riyad Bank"/>
    <s v="04.05.2022"/>
    <s v="31.12.9999"/>
    <s v="AL HAMRANI JUBAIL DRUM FACTORY"/>
    <s v="SA6720000001010705369940"/>
    <s v="RIBLSARI"/>
    <s v=""/>
    <s v="T"/>
    <s v="Z002"/>
    <s v="SAR"/>
    <s v=""/>
    <s v=""/>
    <s v=""/>
    <s v=""/>
    <s v=""/>
    <x v="3"/>
    <s v="1010705369940"/>
    <s v="tsabir@fuchs.com.sa"/>
    <s v=""/>
    <s v=""/>
  </r>
  <r>
    <s v="0001001730"/>
    <x v="1748"/>
    <s v="Ahmed Abdullah K Al Shehri"/>
    <s v=""/>
    <s v="ZEQR"/>
    <s v="Expertise Equipment Rental"/>
    <s v="TECHM_FICO"/>
    <s v="A0636"/>
    <s v="AHMED ABDULLAH K AL"/>
    <s v="AL-MUJARADAH MAIN STREET"/>
    <s v="XXXXX-XXXX"/>
    <s v="Al Jubail"/>
    <s v="SA"/>
    <s v="Saudi Arabia"/>
    <s v="533688898"/>
    <s v="+966533688898"/>
    <d v="2022-05-04T00:00:00"/>
    <s v="TECHM_MM"/>
    <d v="2022-05-06T00:00:00"/>
    <s v="ZDOM"/>
    <s v="5864524592"/>
    <s v="300578558500003"/>
    <s v="SA"/>
    <s v="SA104"/>
    <s v="The Saudi National Bank"/>
    <s v="04.05.2022"/>
    <s v="31.12.9999"/>
    <s v="Ahmed Abdullah K Al Shehri"/>
    <s v="SA1110000042600000002103"/>
    <s v="NCBKSAJE"/>
    <s v=""/>
    <s v="T"/>
    <s v="Z005"/>
    <s v="SAR"/>
    <s v=""/>
    <s v=""/>
    <s v=""/>
    <s v=""/>
    <s v=""/>
    <x v="5"/>
    <s v="2600000002103"/>
    <s v="alshehriest611@gmail.com"/>
    <s v=""/>
    <s v=""/>
  </r>
  <r>
    <s v="0001001731"/>
    <x v="1749"/>
    <s v="Advance Electricity contracting Co"/>
    <s v=""/>
    <s v="ZSES"/>
    <s v="Expertise Services Supplies"/>
    <s v="TECHM_FICO"/>
    <s v="A0637"/>
    <s v="ADVANCE ELECTRICITY"/>
    <s v="DAMMAM DHAHRAN JUBAIL"/>
    <s v="XXXXX-XXXX"/>
    <s v="Al dhabab Area"/>
    <s v="SA"/>
    <s v="Saudi Arabia"/>
    <s v="138324447"/>
    <s v="+966138324447"/>
    <d v="2022-05-04T00:00:00"/>
    <s v="DGFICO1"/>
    <d v="2023-10-18T00:00:00"/>
    <s v="ZDOM"/>
    <s v="2050206126"/>
    <s v="310257490500003"/>
    <s v="SA"/>
    <s v="SA112"/>
    <s v="Bank AlJazira"/>
    <s v="04.05.2022"/>
    <s v="31.12.9999"/>
    <s v="Advance Electricity contracting Co"/>
    <s v="SA1760100034095000509001"/>
    <s v=""/>
    <s v=""/>
    <s v="T"/>
    <s v="Z004"/>
    <s v="SAR"/>
    <s v=""/>
    <s v=""/>
    <s v=""/>
    <s v=""/>
    <s v=""/>
    <x v="2"/>
    <s v="34095000509001"/>
    <s v="info@aecc.sa"/>
    <s v=""/>
    <s v=""/>
  </r>
  <r>
    <s v="0001001732"/>
    <x v="1750"/>
    <s v="Al Arab Safety Est."/>
    <s v=""/>
    <s v="ZMAS"/>
    <s v="Expertise Material Supplies"/>
    <s v="TECHM_FICO"/>
    <s v="A0640"/>
    <s v="AL ARAB SAFETY EST."/>
    <s v="P.O.BOX 2447 P.CODE 31952"/>
    <s v="XXXXX-XXXX"/>
    <s v="Al-Khobar"/>
    <s v="SA"/>
    <s v="Saudi Arabia"/>
    <s v="502427658"/>
    <s v="+966502427658"/>
    <d v="2022-05-04T00:00:00"/>
    <s v="DGFICO"/>
    <d v="2023-02-16T00:00:00"/>
    <s v="ZDOM"/>
    <s v="2051060117"/>
    <s v="302096935900003"/>
    <s v="SA"/>
    <s v="SA111"/>
    <s v="Alinma Bank"/>
    <s v="04.05.2022"/>
    <s v="31.12.9999"/>
    <s v="Al Arab Safety Est"/>
    <s v="SA5305000068201298957000"/>
    <s v="INMASARI"/>
    <s v=""/>
    <s v="T"/>
    <s v="Z004"/>
    <s v="SAR"/>
    <s v="X"/>
    <s v=""/>
    <s v=""/>
    <s v=""/>
    <s v=""/>
    <x v="2"/>
    <s v="68201298957000"/>
    <s v="rashmitha.k@expertindus.com"/>
    <s v=""/>
    <s v=""/>
  </r>
  <r>
    <s v="0001001733"/>
    <x v="1751"/>
    <s v="Alkhorayef Lubricants Company"/>
    <s v=""/>
    <s v="ZMAS"/>
    <s v="Expertise Material Supplies"/>
    <s v="TECHM_FICO"/>
    <s v="A0643"/>
    <s v="ALKHORAYEF LUBRICANT"/>
    <s v="P.O BOX 4247 ALKHOBAR 31952,SAUDI A"/>
    <s v="1111"/>
    <s v="Al-Khobar"/>
    <s v="SA"/>
    <s v="Saudi Arabia"/>
    <s v="1384579442132"/>
    <s v="+9661384579442132"/>
    <d v="2022-05-04T00:00:00"/>
    <s v="ECC-FI18"/>
    <d v="2023-10-25T00:00:00"/>
    <s v="ZDOM"/>
    <s v="1010231252"/>
    <s v="300045627900003"/>
    <s v="SA"/>
    <s v="SA104"/>
    <s v="The Saudi National Bank"/>
    <s v="04.05.2022"/>
    <s v="31.12.9999"/>
    <s v="Alkhorayef Lubricants Company"/>
    <s v="SA1110000023156036000105"/>
    <s v="NCBKSAJE"/>
    <s v=""/>
    <s v="T"/>
    <s v="Z002"/>
    <s v="SAR"/>
    <s v=""/>
    <s v=""/>
    <s v=""/>
    <s v=""/>
    <s v=""/>
    <x v="3"/>
    <s v="3156036000105"/>
    <s v="hfurqan@alkhorayef.com"/>
    <s v=""/>
    <s v=""/>
  </r>
  <r>
    <s v="0001001734"/>
    <x v="1752"/>
    <s v="Al-Jubail Real Estate Gen. Cont. Est"/>
    <s v=""/>
    <s v="ZMPR"/>
    <s v="Expertise Manpower Rental"/>
    <s v="TECHM_FICO"/>
    <s v="A0644"/>
    <s v="AL-JUBAIL REAL ESTAT"/>
    <s v="P.O.BOX 35485 - JUBAIL 31961"/>
    <s v="31961"/>
    <s v="Al Jubail"/>
    <s v="SA"/>
    <s v="Saudi Arabia"/>
    <s v="500682265"/>
    <s v="+966500682265"/>
    <d v="2022-05-04T00:00:00"/>
    <s v="ECC-FI23"/>
    <d v="2022-05-31T00:00:00"/>
    <s v="ZDOM"/>
    <s v="2055008617"/>
    <s v="300441142300003"/>
    <s v="SA"/>
    <s v="SA109"/>
    <s v="Banque Saudi Fransi"/>
    <s v="04.05.2022"/>
    <s v="31.12.9999"/>
    <s v="Al-Jubail Real Estate Gen. Cont. Est"/>
    <s v="SA5655000000053517700196"/>
    <s v="BSFRSARI"/>
    <s v=""/>
    <s v="T"/>
    <s v="Z004"/>
    <s v="SAR"/>
    <s v=""/>
    <s v=""/>
    <s v=""/>
    <s v=""/>
    <s v=""/>
    <x v="2"/>
    <s v="53517700196"/>
    <s v="j-r-g-c@hotmail.com"/>
    <s v=""/>
    <s v=""/>
  </r>
  <r>
    <s v="0001001735"/>
    <x v="1753"/>
    <s v="Al Naimi Est For Safety Equipment"/>
    <s v=""/>
    <s v="ZMAS"/>
    <s v="Expertise Material Supplies"/>
    <s v="TECHM_FICO"/>
    <s v="A0645"/>
    <s v="AL NAIMI EST FOR SAF"/>
    <s v="Al amir mashoor"/>
    <s v="35514"/>
    <s v="Al Jubail"/>
    <s v="SA"/>
    <s v="Saudi Arabia"/>
    <s v="541522322"/>
    <s v="+966541522322"/>
    <d v="2022-05-04T00:00:00"/>
    <s v="DGFICO1"/>
    <d v="2023-10-18T00:00:00"/>
    <s v="ZDOM"/>
    <s v="2055001359"/>
    <s v="300883886500003"/>
    <s v="SA"/>
    <s v="SA104"/>
    <s v="The Saudi National Bank"/>
    <s v="04.05.2022"/>
    <s v="31.12.9999"/>
    <s v="Al Naimi Est For Safety Equipment"/>
    <s v="SA5310000001848090000101"/>
    <s v="NCBKSAJE"/>
    <s v=""/>
    <s v="T"/>
    <s v="Z004"/>
    <s v="SAR"/>
    <s v=""/>
    <s v=""/>
    <s v=""/>
    <s v=""/>
    <s v="777"/>
    <x v="2"/>
    <s v="1848090000101"/>
    <s v="info.kh@nsafety.net"/>
    <s v="alnaimisafety@yahoo.com"/>
    <s v=""/>
  </r>
  <r>
    <s v="0001001736"/>
    <x v="1754"/>
    <s v="Anti Corrosion Contracting Co. Ltd"/>
    <s v=""/>
    <s v="ZSES"/>
    <s v="Expertise Services Supplies"/>
    <s v="TECHM_FICO"/>
    <s v="A0646"/>
    <s v="ANTI CORROSION CONTR"/>
    <s v="P.O Box 2000"/>
    <s v="31951-XXXX"/>
    <s v="Al Jubail"/>
    <s v="SA"/>
    <s v="Saudi Arabia"/>
    <s v="133639604"/>
    <s v="+966133639604"/>
    <d v="2022-05-04T00:00:00"/>
    <s v="TECHM_MM"/>
    <d v="2022-05-06T00:00:00"/>
    <s v="ZDOM"/>
    <s v="2055022506"/>
    <s v="310518582300003"/>
    <s v="SA"/>
    <s v="SA105"/>
    <s v="SAUDI AWWAL BANK"/>
    <s v="04.05.2022"/>
    <s v="31.12.9999"/>
    <s v="Anti Corrosion Contracting Co. Ltd"/>
    <s v="SA1445000000365010198001"/>
    <s v="SABBSARI"/>
    <s v=""/>
    <s v="T"/>
    <s v="Z004"/>
    <s v="SAR"/>
    <s v=""/>
    <s v=""/>
    <s v=""/>
    <s v=""/>
    <s v=""/>
    <x v="2"/>
    <s v="365010198001"/>
    <s v="sarwar.hussain@acortec.net"/>
    <s v="shamshad.salik@acortec.net"/>
    <s v=""/>
  </r>
  <r>
    <s v="0001001737"/>
    <x v="1755"/>
    <s v="AL FARAJ ESTABLISHMENT FOR TRADITIONAL"/>
    <s v="RENTING EQUIPMENTS"/>
    <s v="ZEQR"/>
    <s v="Expertise Equipment Rental"/>
    <s v="TECHM_FICO"/>
    <s v="A0647"/>
    <s v="AL FARAJ ESTABLISHME"/>
    <s v="P.O Box -9581"/>
    <s v="31982-XXXX"/>
    <s v="Al-Ahsa"/>
    <s v="SA"/>
    <s v="Saudi Arabia"/>
    <s v="509276501"/>
    <s v="+966509276501"/>
    <d v="2022-05-04T00:00:00"/>
    <s v="TECHM_MM"/>
    <d v="2022-05-06T00:00:00"/>
    <s v="ZDOM"/>
    <s v="2252030662"/>
    <s v="300392614900003"/>
    <s v="SA"/>
    <s v="SA104"/>
    <s v="The Saudi National Bank"/>
    <s v="04.05.2022"/>
    <s v="31.12.9999"/>
    <s v="Al Faraj Est For Equipment Rental"/>
    <s v="SA1210000008954682000107"/>
    <s v="NCBKSAJE"/>
    <s v=""/>
    <s v="T"/>
    <s v="Z004"/>
    <s v="SAR"/>
    <s v=""/>
    <s v=""/>
    <s v=""/>
    <s v=""/>
    <s v=""/>
    <x v="2"/>
    <s v="8954682000107"/>
    <s v="alfarajequips95@gmail.com"/>
    <s v=""/>
    <s v=""/>
  </r>
  <r>
    <s v="0001001738"/>
    <x v="1756"/>
    <s v="ARABIAN SPAR CO LTD"/>
    <s v=""/>
    <s v="ZSES"/>
    <s v="Expertise Services Supplies"/>
    <s v="TECHM_FICO"/>
    <s v="A0649"/>
    <s v="ARABIAN SPAR CO LTD"/>
    <s v="P.O BOX-1396,JUBAIL,SAUDI ARABIA"/>
    <s v="XXXXX-XXXX"/>
    <s v="Al Jubail"/>
    <s v="SA"/>
    <s v="Saudi Arabia"/>
    <s v="549458512"/>
    <s v="+966549458512"/>
    <d v="2022-05-04T00:00:00"/>
    <s v="TECHM_MM"/>
    <d v="2022-05-06T00:00:00"/>
    <s v="ZDOM"/>
    <s v="2055006377"/>
    <s v="301300068700003"/>
    <s v="SA"/>
    <s v="SA109"/>
    <s v="Banque Saudi Fransi"/>
    <s v="04.05.2022"/>
    <s v="31.12.9999"/>
    <s v="Arabian Spar Co Ltd"/>
    <s v="SA5655000000011003500162"/>
    <s v="BSFRSARI"/>
    <s v=""/>
    <s v="T"/>
    <s v="Z004"/>
    <s v="SAR"/>
    <s v=""/>
    <s v=""/>
    <s v=""/>
    <s v=""/>
    <s v=""/>
    <x v="2"/>
    <s v="11003500162"/>
    <s v="mrahman@spargroups.com"/>
    <s v=""/>
    <s v=""/>
  </r>
  <r>
    <s v="0001001739"/>
    <x v="1757"/>
    <s v="Arabian Garments Factory Company Ltd"/>
    <s v=""/>
    <s v="ZMAS"/>
    <s v="Expertise Material Supplies"/>
    <s v="TECHM_FICO"/>
    <s v="A0651"/>
    <s v="ARABIAN GARMENTS FAC"/>
    <s v="P.O BOX-8523,DAMMAM 31492,KINGDOM O"/>
    <s v="XXXXX-XXXX"/>
    <s v="Dammam"/>
    <s v="SA"/>
    <s v="Saudi Arabia"/>
    <s v="#160138476230#160131"/>
    <s v="&amp;#160138476230#160131"/>
    <d v="2022-05-04T00:00:00"/>
    <s v="DGFICO"/>
    <d v="2023-02-16T00:00:00"/>
    <s v="ZDOM"/>
    <s v="2050051368"/>
    <s v="300784019200003"/>
    <s v="SA"/>
    <s v="SA104"/>
    <s v="The Saudi National Bank"/>
    <s v="04.05.2022"/>
    <s v="31.12.9999"/>
    <s v="Arabian Garments Factory Company Ltd"/>
    <s v="SA2665000000331772299001"/>
    <s v="NCBKSAJE"/>
    <s v=""/>
    <s v="T"/>
    <s v="Z004"/>
    <s v="SAR"/>
    <s v="X"/>
    <s v=""/>
    <s v=""/>
    <s v=""/>
    <s v=""/>
    <x v="2"/>
    <s v="0331772299001"/>
    <s v="sales.advancedsolution@gmail.com"/>
    <s v=""/>
    <s v=""/>
  </r>
  <r>
    <s v="0001001740"/>
    <x v="1758"/>
    <s v="AFAQ PIONEER CONTRACTING EST"/>
    <s v=""/>
    <s v="ZMPR"/>
    <s v="Expertise Manpower Rental"/>
    <s v="TECHM_FICO"/>
    <s v="A0653"/>
    <s v="AFAQ PIONEER CONTRAC"/>
    <s v="P.O BOX-9278,JUBAIL,KSA"/>
    <s v="35513"/>
    <s v="Al Jubail"/>
    <s v="SA"/>
    <s v="Saudi Arabia"/>
    <s v="133444840"/>
    <s v="+966133444840"/>
    <d v="2022-05-04T00:00:00"/>
    <s v="ECC-FI18"/>
    <d v="2024-02-17T00:00:00"/>
    <s v="ZDOM"/>
    <s v="2055010556"/>
    <s v="301136161700003"/>
    <s v="SA"/>
    <s v="SA104"/>
    <s v="The Saudi National Bank"/>
    <s v="04.05.2022"/>
    <s v="31.12.9999"/>
    <s v="AFAQ PIONEER CONTRACTING EST"/>
    <s v="SA2710000006071875000110"/>
    <s v="NCBKSAJE"/>
    <s v=""/>
    <s v="T"/>
    <s v="Z004"/>
    <s v="SAR"/>
    <s v=""/>
    <s v=""/>
    <s v=""/>
    <s v=""/>
    <s v=""/>
    <x v="2"/>
    <s v="6071875000110"/>
    <s v="info@afaqpioneer.com"/>
    <s v=""/>
    <s v=""/>
  </r>
  <r>
    <s v="0001001741"/>
    <x v="1759"/>
    <s v="AL-DIWAN FORT FACTORY  FOOD INDUSTRIES"/>
    <s v=""/>
    <s v="ZEQR"/>
    <s v="Expertise Equipment Rental"/>
    <s v="TECHM_FICO"/>
    <s v="A0655"/>
    <s v="AL-DIWAN FORT FACTOR"/>
    <s v="PO BOX-62453"/>
    <s v="XXXXX-XXXX"/>
    <s v="KHAMIS MUSHAITH"/>
    <s v="SA"/>
    <s v="Saudi Arabia"/>
    <s v="557278448"/>
    <s v="+966557278448"/>
    <d v="2022-05-04T00:00:00"/>
    <s v="DGFICO"/>
    <d v="2023-02-16T00:00:00"/>
    <s v="ZDOM"/>
    <s v="5507278448"/>
    <s v="310127343400003"/>
    <s v="SA"/>
    <s v="SA109"/>
    <s v="Banque Saudi Fransi"/>
    <s v="04.05.2022"/>
    <s v="31.12.9999"/>
    <s v="AL-DIWAN FORT FACTORY  FOOD INDUSTRIES"/>
    <s v="SA5655000000050467500373"/>
    <s v="BSFRSARI"/>
    <s v=""/>
    <s v="T"/>
    <s v="Z004"/>
    <s v="SAR"/>
    <s v="X"/>
    <s v=""/>
    <s v=""/>
    <s v=""/>
    <s v=""/>
    <x v="2"/>
    <s v="50467500373"/>
    <s v="rashmitha.k@expertindus.com"/>
    <s v=""/>
    <s v=""/>
  </r>
  <r>
    <s v="0001001742"/>
    <x v="1760"/>
    <s v="ALTUWAIJRI IND EQUIP CO"/>
    <s v=""/>
    <s v="ZMAS"/>
    <s v="Expertise Material Supplies"/>
    <s v="TECHM_FICO"/>
    <s v="A0656"/>
    <s v="ALTUWAIJRI IND EQUIP"/>
    <s v="P.O BOX-76526,KHOBAR ,K.S.A"/>
    <s v="XXXXX-XXXX"/>
    <s v="Al-Khobar"/>
    <s v="SA"/>
    <s v="Saudi Arabia"/>
    <s v="138388880"/>
    <s v="+966138388880"/>
    <d v="2022-05-04T00:00:00"/>
    <s v="DGFICO1"/>
    <d v="2023-10-18T00:00:00"/>
    <s v="ZDOM"/>
    <s v="2050040211"/>
    <s v="310142727300003"/>
    <s v="SA"/>
    <s v="SA123"/>
    <s v="Riyad Bank"/>
    <s v="04.05.2022"/>
    <s v="31.12.9999"/>
    <s v="ALTUWAIJRI IND EQUIP CO"/>
    <s v="SA0220000002370237759941"/>
    <s v="RIBLSARI"/>
    <s v=""/>
    <s v="T"/>
    <s v="Z002"/>
    <s v="SAR"/>
    <s v=""/>
    <s v=""/>
    <s v=""/>
    <s v=""/>
    <s v=""/>
    <x v="3"/>
    <s v="2370237759941"/>
    <s v="m.ismael@al-tuwaijri.com"/>
    <s v=""/>
    <s v=""/>
  </r>
  <r>
    <s v="0001001743"/>
    <x v="1761"/>
    <s v="AL JAZEERA BUSINESS GATE"/>
    <s v=""/>
    <s v="ZSES"/>
    <s v="Expertise Services Supplies"/>
    <s v="TECHM_FICO"/>
    <s v="A0657"/>
    <s v="AL JAZEERA BUSINESS"/>
    <s v="AL JUBAIL"/>
    <s v="XXXXX-XXXX"/>
    <s v="Al Jubail"/>
    <s v="SA"/>
    <s v="Saudi Arabia"/>
    <s v="966563631023"/>
    <s v="+966966563631023"/>
    <d v="2022-05-04T00:00:00"/>
    <s v="DGFICO"/>
    <d v="2023-02-16T00:00:00"/>
    <s v="ZDOM"/>
    <s v="2055018749"/>
    <s v="310086250800003"/>
    <s v=""/>
    <s v=""/>
    <s v=""/>
    <s v=""/>
    <s v=""/>
    <s v=""/>
    <s v=""/>
    <s v=""/>
    <s v=""/>
    <s v="T"/>
    <s v="Z001"/>
    <s v="SAR"/>
    <s v="X"/>
    <s v=""/>
    <s v=""/>
    <s v=""/>
    <s v=""/>
    <x v="4"/>
    <s v=""/>
    <s v="shanil@jbg-sa.com"/>
    <s v=""/>
    <s v=""/>
  </r>
  <r>
    <s v="0001001744"/>
    <x v="1762"/>
    <s v="Abdullah Saeed Al-Ahmary &amp; Partners Co."/>
    <s v=""/>
    <s v="ZEQR"/>
    <s v="Expertise Equipment Rental"/>
    <s v="TECHM_FICO"/>
    <s v="A0658"/>
    <s v="ABDULLAH SAEED AL-AH"/>
    <s v="AL-FAKHRIYAH DAMMAM"/>
    <s v="XXXXX-XXXX"/>
    <s v="Dammam"/>
    <s v="SA"/>
    <s v="Saudi Arabia"/>
    <s v="5548000099"/>
    <s v="+9665548000099"/>
    <d v="2022-05-04T00:00:00"/>
    <s v="TECHM_MM"/>
    <d v="2022-05-06T00:00:00"/>
    <s v="ZDOM"/>
    <s v="2050010608"/>
    <s v="310014362600003"/>
    <s v="SA"/>
    <s v="SA109"/>
    <s v="Banque Saudi Fransi"/>
    <s v="04.05.2022"/>
    <s v="31.12.9999"/>
    <s v="Abdullah Saeed Al-Ahmary &amp; Partners Co."/>
    <s v="SA5655000000010280200165"/>
    <s v="BSFRSARI"/>
    <s v=""/>
    <s v="T"/>
    <s v="Z004"/>
    <s v="SAR"/>
    <s v=""/>
    <s v=""/>
    <s v=""/>
    <s v=""/>
    <s v=""/>
    <x v="2"/>
    <s v="10280200165"/>
    <s v="info@alahmaryco.com"/>
    <s v=""/>
    <s v=""/>
  </r>
  <r>
    <s v="0001001745"/>
    <x v="1763"/>
    <s v="ADKA General Contracting Company LLC"/>
    <s v=""/>
    <s v="ZSES"/>
    <s v="Expertise Services Supplies"/>
    <s v="TECHM_FICO"/>
    <s v="A0660"/>
    <s v="ADKA GENERAL CONTRAC"/>
    <s v="Al jubail street"/>
    <s v="35514"/>
    <s v="Al Jubail"/>
    <s v="SA"/>
    <s v="Saudi Arabia"/>
    <s v="966542884557"/>
    <s v="+966966542884557"/>
    <d v="2022-05-04T00:00:00"/>
    <s v="ECC-FI18"/>
    <d v="2024-01-16T00:00:00"/>
    <s v="ZDOM"/>
    <s v="2055124620"/>
    <s v="311248443400003"/>
    <s v="SA"/>
    <s v="SA105"/>
    <s v="SAUDI AWWAL BANK"/>
    <s v="15.01.2024"/>
    <s v="31.12.9999"/>
    <s v="ADKA General Contracting Est"/>
    <s v="SA7845000000049517873001"/>
    <s v="SABBSARI"/>
    <s v=""/>
    <s v="T"/>
    <s v="Z004"/>
    <s v="SAR"/>
    <s v=""/>
    <s v=""/>
    <s v=""/>
    <s v=""/>
    <s v=""/>
    <x v="2"/>
    <s v="000000049517873001"/>
    <s v="accounts@adkaksa.com"/>
    <s v=""/>
    <s v=""/>
  </r>
  <r>
    <s v="0001001746"/>
    <x v="1764"/>
    <s v="ABDUL AZIZ FAHD HAMOUD AL ENAZY EST"/>
    <s v=""/>
    <s v="ZMAS"/>
    <s v="Expertise Material Supplies"/>
    <s v="TECHM_FICO"/>
    <s v="A0662"/>
    <s v="ABDUL AZIZ FAHD HAMO"/>
    <s v="P.O BOX-2525,RIYADH,SAUDI ARABIA"/>
    <s v="11245"/>
    <s v="Riyadh"/>
    <s v="SA"/>
    <s v="Saudi Arabia"/>
    <s v="596212857"/>
    <s v="+966596212857"/>
    <d v="2022-05-04T00:00:00"/>
    <s v="ECC-FI23"/>
    <d v="2022-05-31T00:00:00"/>
    <s v="ZDOM"/>
    <s v="1010927808"/>
    <s v="310123555600003"/>
    <s v="SA"/>
    <s v="SA109"/>
    <s v="Banque Saudi Fransi"/>
    <s v="04.05.2022"/>
    <s v="31.12.9999"/>
    <s v="ABDUL AZIZ FAHD HAMOUD AL ENAZY EST"/>
    <s v="SA5655000000099263200120"/>
    <s v="BSFRSARI"/>
    <s v=""/>
    <s v="T"/>
    <s v="Z004"/>
    <s v="SAR"/>
    <s v=""/>
    <s v=""/>
    <s v=""/>
    <s v=""/>
    <s v=""/>
    <x v="2"/>
    <s v="99263200120"/>
    <s v="tradingazeez@gmail.com"/>
    <s v=""/>
    <s v=""/>
  </r>
  <r>
    <s v="0001001747"/>
    <x v="1765"/>
    <s v="Arabian Mate Gen Cont Est"/>
    <s v=""/>
    <s v="ZEQR"/>
    <s v="Expertise Equipment Rental"/>
    <s v="TECHM_FICO"/>
    <s v="A0663"/>
    <s v="ARABIAN MATE GEN CON"/>
    <s v="P.O BOX-10042,AL-JUBAIL 31951,KINGD"/>
    <s v="XXXXX-XXXX"/>
    <s v="Al Jubail"/>
    <s v="SA"/>
    <s v="Saudi Arabia"/>
    <s v="591330500"/>
    <s v="+966591330500"/>
    <d v="2022-05-04T00:00:00"/>
    <s v="TECHM_MM"/>
    <d v="2022-05-06T00:00:00"/>
    <s v="ZDOM"/>
    <s v="2055103481"/>
    <s v="310040216900003"/>
    <s v="SA"/>
    <s v="SA104"/>
    <s v="The Saudi National Bank"/>
    <s v="04.05.2022"/>
    <s v="31.12.9999"/>
    <s v="Arabian Mate Gen Cont Est"/>
    <s v="SA3710000009249894000102"/>
    <s v="NCBKSAJE"/>
    <s v=""/>
    <s v="T"/>
    <s v="Z005"/>
    <s v="SAR"/>
    <s v=""/>
    <s v=""/>
    <s v=""/>
    <s v=""/>
    <s v=""/>
    <x v="5"/>
    <s v="9249894000102"/>
    <s v="info@arabianmateengg.com"/>
    <s v=""/>
    <s v=""/>
  </r>
  <r>
    <s v="0001001748"/>
    <x v="1766"/>
    <s v="AIN INTERNATIONAL CO LTD"/>
    <s v=""/>
    <s v="ZMAS"/>
    <s v="Expertise Material Supplies"/>
    <s v="TECHM_FICO"/>
    <s v="A0664"/>
    <s v="AIN INTERNATIONAL CO"/>
    <s v="P.O BOX-32274,KHOBAR,SAUDI ARABIA"/>
    <s v="XXXXX-XXXX"/>
    <s v="Al-Khobar"/>
    <s v="SA"/>
    <s v="Saudi Arabia"/>
    <s v="546885960"/>
    <s v="+966546885960"/>
    <d v="2022-05-04T00:00:00"/>
    <s v="DGFICO"/>
    <d v="2023-02-16T00:00:00"/>
    <s v="ZDOM"/>
    <s v="2050124470"/>
    <s v="310348115400003"/>
    <s v="SA"/>
    <s v="SA111"/>
    <s v="Alinma Bank"/>
    <s v="04.05.2022"/>
    <s v="31.12.9999"/>
    <s v="Ain International Co Ltd"/>
    <s v="SA2705000068202352260001"/>
    <s v="INMASARI"/>
    <s v=""/>
    <s v="T"/>
    <s v="Z004"/>
    <s v="SAR"/>
    <s v="X"/>
    <s v=""/>
    <s v=""/>
    <s v=""/>
    <s v=""/>
    <x v="2"/>
    <s v="68202352260001"/>
    <s v="rashmitha.k@expertindus.com"/>
    <s v=""/>
    <s v=""/>
  </r>
  <r>
    <s v="0001001749"/>
    <x v="1767"/>
    <s v="ABAIQ AL YAMAMAH CONTRACTING EST"/>
    <s v=""/>
    <s v="ZEQR"/>
    <s v="Expertise Equipment Rental"/>
    <s v="TECHM_FICO"/>
    <s v="A0666"/>
    <s v="ABAIQ AL YAMAMAH CON"/>
    <s v="P.O BOX-13,RIYADH,KINGDOM OF SAUDI"/>
    <s v="XXXXX-XXXX"/>
    <s v="Riyadh"/>
    <s v="SA"/>
    <s v="Saudi Arabia"/>
    <s v="966112491213"/>
    <s v="+966966112491213"/>
    <d v="2022-05-04T00:00:00"/>
    <s v="ECC-FI18"/>
    <d v="2024-02-04T00:00:00"/>
    <s v="ZDOM"/>
    <s v="1116100337"/>
    <s v="302154769300003"/>
    <s v="SA"/>
    <s v="SA123"/>
    <s v="Riyad Bank"/>
    <s v="04.05.2022"/>
    <s v="31.12.9999"/>
    <s v="ABAIQ AL YAMAMAH CONTRACTING EST"/>
    <s v="SA8820000003083816109940"/>
    <s v="RIBLSARI"/>
    <s v="0000100183"/>
    <s v="T"/>
    <s v="Z004"/>
    <s v="SAR"/>
    <s v=""/>
    <s v=""/>
    <s v=""/>
    <s v=""/>
    <s v=""/>
    <x v="2"/>
    <s v="3083816109940"/>
    <s v="info@abaiqalyamamah.com"/>
    <s v=""/>
    <s v=""/>
  </r>
  <r>
    <s v="0001001750"/>
    <x v="1768"/>
    <s v="AlHamrani-Fuchs Petroleum Saudi Arabia"/>
    <s v="Limited"/>
    <s v="ZMAS"/>
    <s v="Expertise Material Supplies"/>
    <s v="TECHM_FICO"/>
    <s v="A0667"/>
    <s v="ALHAMRANI-FUCHS PETR"/>
    <s v="JEDDAH,KINGDOM OF SAUDI ARABIA"/>
    <s v="21462"/>
    <s v="JEDDAH"/>
    <s v="SA"/>
    <s v="Saudi Arabia"/>
    <s v="966503647907"/>
    <s v="+966966503647907"/>
    <d v="2022-05-04T00:00:00"/>
    <s v="ECC-FI23"/>
    <d v="2022-05-31T00:00:00"/>
    <s v="ZDOM"/>
    <s v="4030070768"/>
    <s v="300156265900003"/>
    <s v="SA"/>
    <s v="SA104"/>
    <s v="The Saudi National Bank"/>
    <s v="04.05.2022"/>
    <s v="31.12.9999"/>
    <s v="AlHamrani-Fuchs Petroleum Saudi Arabia Limited"/>
    <s v="SA4010000005115432000109"/>
    <s v="NCBKSAJE"/>
    <s v=""/>
    <s v="T"/>
    <s v="Z004"/>
    <s v="SAR"/>
    <s v=""/>
    <s v=""/>
    <s v=""/>
    <s v=""/>
    <s v=""/>
    <x v="2"/>
    <s v="5115432000109"/>
    <s v="tsabir@fuchs.com.sa"/>
    <s v=""/>
    <s v=""/>
  </r>
  <r>
    <s v="0001001751"/>
    <x v="1769"/>
    <s v="AL MEHWAR TRAD EST"/>
    <s v=""/>
    <s v="ZMAS"/>
    <s v="Expertise Material Supplies"/>
    <s v="TECHM_FICO"/>
    <s v="A0668"/>
    <s v="AL MEHWAR TRAD EST"/>
    <s v="KINGDOM OF SAUDI ARABIA"/>
    <s v="XXXXX-XXXX"/>
    <s v="XXXX"/>
    <s v="SA"/>
    <s v="Saudi Arabia"/>
    <s v="8633037"/>
    <s v="+9668633037"/>
    <d v="2022-05-04T00:00:00"/>
    <s v="TECHM_MM"/>
    <d v="2022-05-06T00:00:00"/>
    <s v="ZDOM"/>
    <s v="2060037909"/>
    <s v="300814649900003"/>
    <s v="SA"/>
    <s v="SA104"/>
    <s v="The Saudi National Bank"/>
    <s v="04.05.2022"/>
    <s v="31.12.9999"/>
    <s v="Al Mehwar Trad Est"/>
    <s v="SA7310000005400000143109"/>
    <s v="NCBKSAJE"/>
    <s v=""/>
    <s v="T"/>
    <s v="Z002"/>
    <s v="SAR"/>
    <s v=""/>
    <s v=""/>
    <s v=""/>
    <s v=""/>
    <s v=""/>
    <x v="3"/>
    <s v="5400000143109"/>
    <s v="almehwartrad@yahoo.com"/>
    <s v=""/>
    <s v=""/>
  </r>
  <r>
    <s v="0001001752"/>
    <x v="1770"/>
    <s v="ACE INSURANCE &amp; REINSURANCE BROKER LTDSS"/>
    <s v=""/>
    <s v="ZSES"/>
    <s v="Expertise Services Supplies"/>
    <s v="TECHM_FICO"/>
    <s v="A0669"/>
    <s v="ACE INSURANCE &amp; REIN"/>
    <s v="JUBAIL"/>
    <s v="XXXXX-XXXX"/>
    <s v="AL DHANA DISTRICT"/>
    <s v="SA"/>
    <s v="Saudi Arabia"/>
    <s v="133621997"/>
    <s v="+966133621997"/>
    <d v="2022-05-04T00:00:00"/>
    <s v="TECHM_MM"/>
    <d v="2022-05-06T00:00:00"/>
    <s v="ZDOM"/>
    <s v="2055013062"/>
    <s v="300052965300003"/>
    <s v="SA"/>
    <s v="SA105"/>
    <s v="SAUDI AWWAL BANK"/>
    <s v="04.05.2022"/>
    <s v="31.12.9999"/>
    <s v="ACE Gallagher Arabia Insurance Brokers Co"/>
    <s v="SA2445000000059260026002"/>
    <s v="SABBSARI"/>
    <s v=""/>
    <s v="T"/>
    <s v="Z004"/>
    <s v="SAR"/>
    <s v=""/>
    <s v=""/>
    <s v=""/>
    <s v=""/>
    <s v=""/>
    <x v="2"/>
    <s v="059260026002"/>
    <s v="rashmitha.k@expertindus.com"/>
    <s v=""/>
    <s v=""/>
  </r>
  <r>
    <s v="0001001753"/>
    <x v="1771"/>
    <s v="AHMED ABDULLAH F. BILHARETH MANPOWER"/>
    <s v=""/>
    <s v="ZMPR"/>
    <s v="Expertise Manpower Rental"/>
    <s v="TECHM_FICO"/>
    <s v="A0670"/>
    <s v="AHMED ABDULLAH F. BI"/>
    <s v="PO Box 36840 Jubail"/>
    <s v="31951"/>
    <s v="JUBAIL"/>
    <s v="SA"/>
    <s v="Saudi Arabia"/>
    <s v="0505980157"/>
    <s v="+966505980157"/>
    <d v="2022-05-04T00:00:00"/>
    <s v="ECC-FI18"/>
    <d v="2023-02-26T00:00:00"/>
    <s v="ZDOM"/>
    <s v="2055007312"/>
    <s v="301011574100003"/>
    <s v="SA"/>
    <s v="SA104"/>
    <s v="The Saudi National Bank"/>
    <s v="04.05.2022"/>
    <s v="31.12.9999"/>
    <s v="Ahmed Abdullah F Bilhareth Est"/>
    <s v="SA3810000006079549000100"/>
    <s v="NCBKSAJE"/>
    <s v=""/>
    <s v="T"/>
    <s v="Z002"/>
    <s v="SAR"/>
    <s v=""/>
    <s v=""/>
    <s v=""/>
    <s v=""/>
    <s v=""/>
    <x v="3"/>
    <s v="6079549000100"/>
    <s v="aafindus@yahoo.com"/>
    <s v=""/>
    <s v=""/>
  </r>
  <r>
    <s v="0001001754"/>
    <x v="1772"/>
    <s v="AL RAJHI HYDRAULIC CENTER"/>
    <s v=""/>
    <s v="ZMAS"/>
    <s v="Expertise Material Supplies"/>
    <s v="TECHM_FICO"/>
    <s v="A0672"/>
    <s v="AL RAJHI HYDRAULIC C"/>
    <s v="P.O BOX-64591,DAMMAM,SAUDI ARABIA"/>
    <s v="XXXXX-XXXX"/>
    <s v="Dammam"/>
    <s v="SA"/>
    <s v="Saudi Arabia"/>
    <s v="532867179"/>
    <s v="+966532867179"/>
    <d v="2022-05-04T00:00:00"/>
    <s v="DGFICO"/>
    <d v="2023-02-16T00:00:00"/>
    <s v="ZDOM"/>
    <s v="1010211793"/>
    <s v="300040864200003"/>
    <s v="SA"/>
    <s v="SA106"/>
    <s v="Al Rajhi Bank"/>
    <s v="04.05.2022"/>
    <s v="31.12.9999"/>
    <s v="AL RAJHI HYDRAULIC CENTER"/>
    <s v="SA0980000149608010220004"/>
    <s v="RJHISARI"/>
    <s v=""/>
    <s v="T"/>
    <s v="Z004"/>
    <s v="SAR"/>
    <s v="X"/>
    <s v=""/>
    <s v=""/>
    <s v=""/>
    <s v=""/>
    <x v="2"/>
    <s v="149608010220004"/>
    <s v="Dammam@alrajhihydraulic.com.sa"/>
    <s v=""/>
    <s v=""/>
  </r>
  <r>
    <s v="0001001755"/>
    <x v="1773"/>
    <s v="Adwaa Al-Jazeerah Trading Est."/>
    <s v=""/>
    <s v="ZMAS"/>
    <s v="Expertise Material Supplies"/>
    <s v="TECHM_FICO"/>
    <s v="A0673"/>
    <s v="ADWAA AL-JAZEERAH TR"/>
    <s v="AL-GHRABI STREET, RIYADH"/>
    <s v="XXXXX-XXXX"/>
    <s v="Riyadh"/>
    <s v="SA"/>
    <s v="Saudi Arabia"/>
    <s v="966138645272"/>
    <s v="+966966138645272"/>
    <d v="2022-05-04T00:00:00"/>
    <s v="ECC-FI18"/>
    <d v="2024-02-06T00:00:00"/>
    <s v="ZDOM"/>
    <s v="1010153233"/>
    <s v="300044145400003"/>
    <s v="SA"/>
    <s v="SA104"/>
    <s v="The Saudi National Bank"/>
    <s v="04.05.2022"/>
    <s v="31.12.9999"/>
    <s v="Adwaa Al-Jazeerah Trading Est."/>
    <s v="SA5610000020866328000110"/>
    <s v="NCBKSAJE"/>
    <s v=""/>
    <s v="T"/>
    <s v="Z002"/>
    <s v="SAR"/>
    <s v=""/>
    <s v=""/>
    <s v=""/>
    <s v=""/>
    <s v=""/>
    <x v="3"/>
    <s v="0866328000110"/>
    <s v="qc@adwaa.com"/>
    <s v=""/>
    <s v=""/>
  </r>
  <r>
    <s v="0001001756"/>
    <x v="1774"/>
    <s v="ARABIAN POWER ELECTRONICS COMPANY"/>
    <s v=""/>
    <s v="ZMAS"/>
    <s v="Expertise Material Supplies"/>
    <s v="TECHM_FICO"/>
    <s v="A0674"/>
    <s v="ARABIAN POWER ELECTR"/>
    <s v="P.O BOX-3411,AL KHOBAR,SAUDI ARABIA"/>
    <s v="XXXXX-XXXX"/>
    <s v="Al-Khobar"/>
    <s v="SA"/>
    <s v="Saudi Arabia"/>
    <s v="920007150"/>
    <s v="+966920007150"/>
    <d v="2022-05-04T00:00:00"/>
    <s v="TECHM_MM"/>
    <d v="2022-05-06T00:00:00"/>
    <s v="ZDOM"/>
    <s v="2051048884"/>
    <s v="300554059100003"/>
    <s v="SA"/>
    <s v="SA123"/>
    <s v="Riyad Bank"/>
    <s v="04.05.2022"/>
    <s v="31.12.9999"/>
    <s v="Arabian Power Electronics Company"/>
    <s v="SA4720000003422590399940"/>
    <s v="RIBLSARI"/>
    <s v=""/>
    <s v="T"/>
    <s v="Z004"/>
    <s v="SAR"/>
    <s v=""/>
    <s v=""/>
    <s v=""/>
    <s v=""/>
    <s v=""/>
    <x v="2"/>
    <s v="3422590399940"/>
    <s v="rashmitha.k@expertindus.com"/>
    <s v=""/>
    <s v=""/>
  </r>
  <r>
    <s v="0001001757"/>
    <x v="1775"/>
    <s v="AL ASDAF TRADING EST"/>
    <s v=""/>
    <s v="ZMAS"/>
    <s v="Expertise Material Supplies"/>
    <s v="TECHM_FICO"/>
    <s v="A0675"/>
    <s v="AL ASDAF TRADING EST"/>
    <s v="P.O BOX-42,AL JUBAIL,SAUDI ARABIA"/>
    <s v="31951"/>
    <s v="Al Jubail"/>
    <s v="SA"/>
    <s v="Saudi Arabia"/>
    <s v="133623921"/>
    <s v="+966133623921"/>
    <d v="2022-05-04T00:00:00"/>
    <s v="DGFICO1"/>
    <d v="2024-01-01T00:00:00"/>
    <s v="ZDOM"/>
    <s v="2055003361"/>
    <s v="300034966100003"/>
    <s v="SA"/>
    <s v="SA104"/>
    <s v="The Saudi National Bank"/>
    <s v="04.05.2022"/>
    <s v="31.12.9999"/>
    <s v="AL ASDAF TRADING EST"/>
    <s v="SA2510000006065313000101"/>
    <s v="NCBKSAJE"/>
    <s v=""/>
    <s v="T"/>
    <s v="Z004"/>
    <s v="SAR"/>
    <s v=""/>
    <s v=""/>
    <s v=""/>
    <s v=""/>
    <s v=""/>
    <x v="2"/>
    <s v="6065313000101"/>
    <s v="alasdaf@al-asdaf.com"/>
    <s v="finance@al-asdaf.com"/>
    <s v=""/>
  </r>
  <r>
    <s v="0001001758"/>
    <x v="1776"/>
    <s v="Al-Riyadha Al-Awael Trading Est"/>
    <s v=""/>
    <s v="ZMAS"/>
    <s v="Expertise Material Supplies"/>
    <s v="TECHM_FICO"/>
    <s v="A0676"/>
    <s v="AL-RIYADHA AL-AWAEL"/>
    <s v="XXXX"/>
    <s v="XXXXX-XXXX"/>
    <s v="Al-Khobar"/>
    <s v="SA"/>
    <s v="Saudi Arabia"/>
    <s v="966138350080"/>
    <s v="+966966138350080"/>
    <d v="2022-05-04T00:00:00"/>
    <s v="DGFICO"/>
    <d v="2023-02-16T00:00:00"/>
    <s v="ZDOM"/>
    <s v="2050120475"/>
    <s v="300977581300003"/>
    <s v="SA"/>
    <s v="SA109"/>
    <s v="Banque Saudi Fransi"/>
    <s v="04.05.2022"/>
    <s v="31.12.9999"/>
    <s v="Alriyadha Alawael Trading Est"/>
    <s v="SA5655000000099598800138"/>
    <s v="BSFRSARI"/>
    <s v=""/>
    <s v="T"/>
    <s v="Z004"/>
    <s v="SAR"/>
    <s v="X"/>
    <s v=""/>
    <s v=""/>
    <s v=""/>
    <s v=""/>
    <x v="2"/>
    <s v="99598800138"/>
    <s v="rashmitha.k@expertindus.com"/>
    <s v=""/>
    <s v=""/>
  </r>
  <r>
    <s v="0001001759"/>
    <x v="1777"/>
    <s v="AJYAD ALMAMLAKAH TRD EST"/>
    <s v=""/>
    <s v="ZEQR"/>
    <s v="Expertise Equipment Rental"/>
    <s v="TECHM_FICO"/>
    <s v="A0678"/>
    <s v="AJYAD ALMAMLAKAH TRD"/>
    <s v="XXXX"/>
    <s v="XXXXX-XXXX"/>
    <s v="Dammam"/>
    <s v="SA"/>
    <s v="Saudi Arabia"/>
    <s v="50388956"/>
    <s v="+96650388956"/>
    <d v="2022-05-04T00:00:00"/>
    <s v="DGFICO"/>
    <d v="2023-02-16T00:00:00"/>
    <s v="ZDOM"/>
    <s v="2050089540"/>
    <s v="300372183800003"/>
    <s v="SA"/>
    <s v="SA109"/>
    <s v="Banque Saudi Fransi"/>
    <s v="04.05.2022"/>
    <s v="31.12.9999"/>
    <s v="Ajyad Trading Est Kingdom"/>
    <s v="SA5655000000099204200161"/>
    <s v="BSFRSARI"/>
    <s v=""/>
    <s v="T"/>
    <s v="Z004"/>
    <s v="SAR"/>
    <s v="X"/>
    <s v=""/>
    <s v=""/>
    <s v=""/>
    <s v=""/>
    <x v="2"/>
    <s v="99204200161"/>
    <s v="rashmitha.k@expertindus.com"/>
    <s v=""/>
    <s v=""/>
  </r>
  <r>
    <s v="0001001760"/>
    <x v="1778"/>
    <s v="AL HOUDH TRADING EST."/>
    <s v=""/>
    <s v="ZSES"/>
    <s v="Expertise Services Supplies"/>
    <s v="TECHM_FICO"/>
    <s v="A0679"/>
    <s v="AL HOUDH TRADING EST"/>
    <s v="P.O.BOX 220755 BUILDING# 143, AL GH"/>
    <s v="11311-XXXX"/>
    <s v="Riyadh"/>
    <s v="SA"/>
    <s v="Saudi Arabia"/>
    <s v="9665417413"/>
    <s v="+9669665417413"/>
    <d v="2022-05-04T00:00:00"/>
    <s v="DGFICO"/>
    <d v="2023-02-16T00:00:00"/>
    <s v="ZDOM"/>
    <s v="1010134204"/>
    <s v="300396568600003"/>
    <s v="SA"/>
    <s v="SA106"/>
    <s v="Al Rajhi Bank"/>
    <s v="04.05.2022"/>
    <s v="31.12.9999"/>
    <s v="Al Houdh Trading Est"/>
    <s v="SA8780000423608010131083"/>
    <s v="RJHISARI"/>
    <s v=""/>
    <s v="T"/>
    <s v="Z004"/>
    <s v="SAR"/>
    <s v="X"/>
    <s v=""/>
    <s v=""/>
    <s v=""/>
    <s v=""/>
    <x v="2"/>
    <s v="423608010131083"/>
    <s v="a.daud@houdhtradingest.com"/>
    <s v=""/>
    <s v=""/>
  </r>
  <r>
    <s v="0001001761"/>
    <x v="1779"/>
    <s v="AL ZAHER FURNITURE WORLD CO."/>
    <s v=""/>
    <s v="ZMAS"/>
    <s v="Expertise Material Supplies"/>
    <s v="TECHM_FICO"/>
    <s v="A0681"/>
    <s v="AL ZAHER FURNITURE W"/>
    <s v="P.O BOX-30437,JUBAIL"/>
    <s v="31951"/>
    <s v="Al Jubail"/>
    <s v="SA"/>
    <s v="Saudi Arabia"/>
    <s v="568244825"/>
    <s v="+966568244825"/>
    <d v="2022-05-04T00:00:00"/>
    <s v="DGFICO1"/>
    <d v="2024-01-01T00:00:00"/>
    <s v="ZDOM"/>
    <s v="2055011038"/>
    <s v="310415822200003"/>
    <s v="SA"/>
    <s v="SA105"/>
    <s v="SAUDI AWWAL BANK"/>
    <s v="04.05.2022"/>
    <s v="31.12.9999"/>
    <s v="AL ZAHER FURNITURE WORLD CO."/>
    <s v="SA3045000000064303670001"/>
    <s v="SABBSARI"/>
    <s v=""/>
    <s v="T"/>
    <s v="Z004"/>
    <s v="SAR"/>
    <s v=""/>
    <s v=""/>
    <s v=""/>
    <s v=""/>
    <s v=""/>
    <x v="2"/>
    <s v="064303670001"/>
    <s v="sales@alzahergroup.com"/>
    <s v=""/>
    <s v=""/>
  </r>
  <r>
    <s v="0001001762"/>
    <x v="1780"/>
    <s v="Al Harithy Co General Contractors"/>
    <s v=""/>
    <s v="ZSES"/>
    <s v="Expertise Services Supplies"/>
    <s v="TECHM_FICO"/>
    <s v="A0682"/>
    <s v="AL HARITHY CO GENERA"/>
    <s v="P.O BOX-40740,JEDDAH,KSA"/>
    <s v="XXXXX-XXXX"/>
    <s v="Jeddah"/>
    <s v="SA"/>
    <s v="Saudi Arabia"/>
    <s v="126547619"/>
    <s v="+966126547619"/>
    <d v="2022-05-04T00:00:00"/>
    <s v="DGFICO"/>
    <d v="2023-02-16T00:00:00"/>
    <s v="ZDOM"/>
    <s v="4030010763"/>
    <s v="300815818710003"/>
    <s v="SA"/>
    <s v="SA104"/>
    <s v="The Saudi National Bank"/>
    <s v="04.05.2022"/>
    <s v="31.12.9999"/>
    <s v="Al Harithy Co General Contractors"/>
    <s v="SA2110000013577495000102"/>
    <s v="NCBKSAJE"/>
    <s v=""/>
    <s v="T"/>
    <s v="Z004"/>
    <s v="SAR"/>
    <s v="X"/>
    <s v=""/>
    <s v=""/>
    <s v=""/>
    <s v=""/>
    <x v="2"/>
    <s v="3577495000102"/>
    <s v="rashmitha.k@expertindus.com"/>
    <s v=""/>
    <s v=""/>
  </r>
  <r>
    <s v="0001001763"/>
    <x v="1781"/>
    <s v="AL-FALGI"/>
    <s v=""/>
    <s v="ZSES"/>
    <s v="Expertise Services Supplies"/>
    <s v="TECHM_FICO"/>
    <s v="A0683"/>
    <s v="AL-FALGI"/>
    <s v="XXXX"/>
    <s v="XXXXX-XXXX"/>
    <s v="Dammam"/>
    <s v="SA"/>
    <s v="Saudi Arabia"/>
    <s v="966138348778"/>
    <s v="+966966138348778"/>
    <d v="2022-05-04T00:00:00"/>
    <s v="TECHM_MM"/>
    <d v="2022-05-06T00:00:00"/>
    <s v="ZDOM"/>
    <s v="5903013238"/>
    <s v="300487082300003"/>
    <s v="SA"/>
    <s v="SA104"/>
    <s v="The Saudi National Bank"/>
    <s v="04.05.2022"/>
    <s v="31.12.9999"/>
    <s v="AL-FALGI"/>
    <s v="SA8510000044856999000108"/>
    <s v="NCBKSAJE"/>
    <s v=""/>
    <s v="T"/>
    <s v="Z004"/>
    <s v="SAR"/>
    <s v=""/>
    <s v=""/>
    <s v=""/>
    <s v=""/>
    <s v=""/>
    <x v="2"/>
    <s v="4856999000108"/>
    <s v="rashmitha.k@expertindus.com"/>
    <s v=""/>
    <s v=""/>
  </r>
  <r>
    <s v="0001001764"/>
    <x v="1782"/>
    <s v="AL KAILAH TRADING EST"/>
    <s v=""/>
    <s v="ZEQR"/>
    <s v="Expertise Equipment Rental"/>
    <s v="TECHM_FICO"/>
    <s v="A0684"/>
    <s v="AL KAILAH TRADING ES"/>
    <s v="XXXX"/>
    <s v="XXXXX-XXXX"/>
    <s v="Jeddah"/>
    <s v="SA"/>
    <s v="Saudi Arabia"/>
    <s v="599333370"/>
    <s v="+966599333370"/>
    <d v="2022-05-04T00:00:00"/>
    <s v="TECHM_MM"/>
    <d v="2022-05-06T00:00:00"/>
    <s v="ZDOM"/>
    <s v="4030126863"/>
    <s v="300166266500003"/>
    <s v="SA"/>
    <s v="SA106"/>
    <s v="Al Rajhi Bank"/>
    <s v="04.05.2022"/>
    <s v="31.12.9999"/>
    <s v="AL KAILAH TRADING EST"/>
    <s v="SA4880000378608010398554"/>
    <s v="RJHISARI"/>
    <s v=""/>
    <s v="T"/>
    <s v="Z004"/>
    <s v="SAR"/>
    <s v=""/>
    <s v=""/>
    <s v=""/>
    <s v=""/>
    <s v=""/>
    <x v="2"/>
    <s v="378608010398554"/>
    <s v="alkailah.trading@yahoo.com"/>
    <s v=""/>
    <s v=""/>
  </r>
  <r>
    <s v="0001001765"/>
    <x v="1783"/>
    <s v="AWAD AWAAD AL-RASHIDI TRANSPORTATION EST"/>
    <s v=""/>
    <s v="ZEQR"/>
    <s v="Expertise Equipment Rental"/>
    <s v="TECHM_FICO"/>
    <s v="A0685"/>
    <s v="AWAD AWAAD AL-RASHID"/>
    <s v="RIYADH 11162,KINGDOM OF SAUDI ARABI"/>
    <s v="00000"/>
    <s v="Riyadh"/>
    <s v="SA"/>
    <s v="Saudi Arabia"/>
    <s v="96614012222"/>
    <s v="+96696614012222"/>
    <d v="2022-05-04T00:00:00"/>
    <s v="ECC-FI17"/>
    <d v="2024-01-29T00:00:00"/>
    <s v="ZDOM"/>
    <s v="1122002760"/>
    <s v="301128478100003"/>
    <s v="SA"/>
    <s v="SA106"/>
    <s v="Al Rajhi Bank"/>
    <s v="04.05.2022"/>
    <s v="31.12.9999"/>
    <s v="AWAD AWAAD AL-RASHIDI TRANSPORTATION EST"/>
    <s v="SA0680000545608010049908"/>
    <s v="RJHISARI"/>
    <s v=""/>
    <s v="T"/>
    <s v="Z004"/>
    <s v="SAR"/>
    <s v=""/>
    <s v=""/>
    <s v=""/>
    <s v=""/>
    <s v=""/>
    <x v="2"/>
    <s v="545608010049908"/>
    <s v="awadawadalrasheedi@gmail.com"/>
    <s v=""/>
    <s v=""/>
  </r>
  <r>
    <s v="0001001766"/>
    <x v="1784"/>
    <s v="AL LULU FURNITURE"/>
    <s v=""/>
    <s v="ZMAS"/>
    <s v="Expertise Material Supplies"/>
    <s v="TECHM_FICO"/>
    <s v="A0686"/>
    <s v="AL LULU FURNITURE"/>
    <s v="abc"/>
    <s v="31952"/>
    <s v="Al Jubail"/>
    <s v="SA"/>
    <s v="Saudi Arabia"/>
    <s v="533416653"/>
    <s v="+966533416653"/>
    <d v="2022-05-04T00:00:00"/>
    <s v="ECC-FI17"/>
    <d v="2024-02-25T00:00:00"/>
    <s v="ZDOM"/>
    <s v="2055101628"/>
    <s v="300849671200003"/>
    <s v="SA"/>
    <s v="SA104"/>
    <s v="The Saudi National Bank"/>
    <s v="04.05.2022"/>
    <s v="31.12.9999"/>
    <s v="AL LULU FURNITURE"/>
    <s v="SA8710000006079581000100"/>
    <s v="NCBKSAJE"/>
    <s v=""/>
    <s v="T"/>
    <s v="Z001"/>
    <s v="SAR"/>
    <s v=""/>
    <s v=""/>
    <s v=""/>
    <s v=""/>
    <s v=""/>
    <x v="4"/>
    <s v="6079581000100"/>
    <s v="fondspace2010@yahoo.com"/>
    <s v=""/>
    <s v=""/>
  </r>
  <r>
    <s v="0001001767"/>
    <x v="1785"/>
    <s v="Abdullah H. Al Marhoun Est."/>
    <s v=""/>
    <s v="ZEQR"/>
    <s v="Expertise Equipment Rental"/>
    <s v="TECHM_FICO"/>
    <s v="A0692"/>
    <s v="ABDULLAH H. AL MARHO"/>
    <s v="P.O. BOX 257 JUBAIL 31951, K.S.A."/>
    <s v="XXXXX-XXXX"/>
    <s v="XXXX"/>
    <s v="SA"/>
    <s v="Saudi Arabia"/>
    <s v="590061824"/>
    <s v="+966590061824"/>
    <d v="2022-05-04T00:00:00"/>
    <s v="TECHM_MM"/>
    <d v="2022-05-06T00:00:00"/>
    <s v="ZDOM"/>
    <s v="2055003670"/>
    <s v="300473061900003"/>
    <s v="SA"/>
    <s v="SA110"/>
    <s v="Arab National Bank"/>
    <s v="04.05.2022"/>
    <s v="31.12.9999"/>
    <s v="Abdullah Hassan Al Marhoun Cont Est"/>
    <s v="SA8330400108095159430014"/>
    <s v=""/>
    <s v=""/>
    <s v="T"/>
    <s v="Z004"/>
    <s v="SAR"/>
    <s v=""/>
    <s v=""/>
    <s v=""/>
    <s v=""/>
    <s v=""/>
    <x v="2"/>
    <s v="400108095159430014"/>
    <s v="ahma_est@yahoo.com"/>
    <s v=""/>
    <s v=""/>
  </r>
  <r>
    <s v="0001001768"/>
    <x v="1786"/>
    <s v="Abdal Manpower Recruitment Services"/>
    <s v=""/>
    <s v="ZMPR"/>
    <s v="Expertise Manpower Rental"/>
    <s v="TECHM_FICO"/>
    <s v="A0693"/>
    <s v="ABDAL MANPOWER RECRU"/>
    <s v="NORTHERN RING ROAD, RIYADH P.O. COD"/>
    <s v="12478"/>
    <s v="Riyadh"/>
    <s v="SA"/>
    <s v="Saudi Arabia"/>
    <s v="118299400"/>
    <s v="+966118299400"/>
    <d v="2022-05-04T00:00:00"/>
    <s v="ECC-FI18"/>
    <d v="2023-06-13T00:00:00"/>
    <s v="ZDOM"/>
    <s v="1010436687"/>
    <s v="310090778200003"/>
    <s v="SA"/>
    <s v="SA106"/>
    <s v="Al Rajhi Bank"/>
    <s v="04.05.2022"/>
    <s v="31.12.9999"/>
    <s v="Abdal Human Resources"/>
    <s v="SA6880000678608010013333"/>
    <s v="RJHISARI"/>
    <s v=""/>
    <s v="T"/>
    <s v="Z004"/>
    <s v="SAR"/>
    <s v="X"/>
    <s v=""/>
    <s v=""/>
    <s v=""/>
    <s v="3425"/>
    <x v="2"/>
    <s v="678608010013333"/>
    <s v="aalfagih@abdal.sa"/>
    <s v="mqasem@abdal.sa"/>
    <s v=""/>
  </r>
  <r>
    <s v="0001001769"/>
    <x v="1787"/>
    <s v="Assnafi Advance Contracting Est."/>
    <s v=""/>
    <s v="ZEQR"/>
    <s v="Expertise Equipment Rental"/>
    <s v="TECHM_FICO"/>
    <s v="A0694"/>
    <s v="ASSNAFI ADVANCE CONT"/>
    <s v="6824 oraifi industrial jubail"/>
    <s v="35526"/>
    <s v="Al Jubail"/>
    <s v="SA"/>
    <s v="Saudi Arabia"/>
    <s v="549882644"/>
    <s v="+966549882644"/>
    <d v="2022-05-04T00:00:00"/>
    <s v="ECC-FI18"/>
    <d v="2023-11-26T00:00:00"/>
    <s v="ZDOM"/>
    <s v="2055020651"/>
    <s v="302231663400003"/>
    <s v="SA"/>
    <s v="SA123"/>
    <s v="Riyad Bank"/>
    <s v="04.05.2022"/>
    <s v="31.12.9999"/>
    <s v="Assnafi Advanced Cont Est"/>
    <s v="SA6920000003083804849940"/>
    <s v="RIBLSARI"/>
    <s v=""/>
    <s v="T"/>
    <s v="Z005"/>
    <s v="SAR"/>
    <s v=""/>
    <s v=""/>
    <s v=""/>
    <s v=""/>
    <s v="1818"/>
    <x v="5"/>
    <s v="3083804849940"/>
    <s v="assnafisaudia@gmail.com"/>
    <s v=""/>
    <s v=""/>
  </r>
  <r>
    <s v="0001001770"/>
    <x v="1788"/>
    <s v="AL Mandaryah Contracting company"/>
    <s v=""/>
    <s v="ZEQR"/>
    <s v="Expertise Equipment Rental"/>
    <s v="TECHM_FICO"/>
    <s v="A0698"/>
    <s v="AL MANDARYAH CONTRAC"/>
    <s v="XXXX"/>
    <s v="XXXXX-XXXX"/>
    <s v="Al Jubail"/>
    <s v="SA"/>
    <s v="Saudi Arabia"/>
    <s v="96654066313"/>
    <s v="+96696654066313"/>
    <d v="2022-05-04T00:00:00"/>
    <s v="DGFICO"/>
    <d v="2023-02-16T00:00:00"/>
    <s v="ZDOM"/>
    <s v="7008734670"/>
    <s v="300046714100003"/>
    <s v="SA"/>
    <s v="SA104"/>
    <s v="The Saudi National Bank"/>
    <s v="04.05.2022"/>
    <s v="31.12.9999"/>
    <s v="Mandaryh Co."/>
    <s v="SA5310000025749296000100"/>
    <s v="NCBKSAJE"/>
    <s v=""/>
    <s v="T"/>
    <s v="Z001"/>
    <s v="SAR"/>
    <s v="X"/>
    <s v=""/>
    <s v=""/>
    <s v=""/>
    <s v=""/>
    <x v="4"/>
    <s v="5749296000100"/>
    <s v="info@almandaryah.com"/>
    <s v=""/>
    <s v=""/>
  </r>
  <r>
    <s v="0001001771"/>
    <x v="1789"/>
    <s v="AL-Faisal Steel Products Co."/>
    <s v=""/>
    <s v="ZMAS"/>
    <s v="Expertise Material Supplies"/>
    <s v="TECHM_FICO"/>
    <s v="A0699"/>
    <s v="AL-FAISAL STEEL PROD"/>
    <s v="PO BOX 7600 DAMMAM INDUSTRIAL CITY"/>
    <s v="31472"/>
    <s v="Dammam"/>
    <s v="SA"/>
    <s v="Saudi Arabia"/>
    <s v="502669325"/>
    <s v="+966502669325"/>
    <d v="2022-05-04T00:00:00"/>
    <s v="DGFICO1"/>
    <d v="2023-10-18T00:00:00"/>
    <s v="ZDOM"/>
    <s v="2050042953"/>
    <s v="300518336910003"/>
    <s v="SA"/>
    <s v="SA105"/>
    <s v="SAUDI AWWAL BANK"/>
    <s v="04.05.2022"/>
    <s v="31.12.9999"/>
    <s v="Al Faisal Steel Production Co."/>
    <s v="SA1345000000044700300010"/>
    <s v="SABBSARI"/>
    <s v=""/>
    <s v="T"/>
    <s v="Z001"/>
    <s v="SAR"/>
    <s v=""/>
    <s v=""/>
    <s v=""/>
    <s v=""/>
    <s v=""/>
    <x v="4"/>
    <s v="044700300010"/>
    <s v="Naseem.Mubarak@altuwairqi.com"/>
    <s v=""/>
    <s v=""/>
  </r>
  <r>
    <s v="0001001772"/>
    <x v="1790"/>
    <s v="Abdulrahman Mohammed Al Mekaeyl Est."/>
    <s v=""/>
    <s v="ZEQR"/>
    <s v="Expertise Equipment Rental"/>
    <s v="TECHM_FICO"/>
    <s v="A0700"/>
    <s v="ABDULRAHMAN MOHAMMED"/>
    <s v="XXXX"/>
    <s v="XXXXX-XXXX"/>
    <s v="XXXX"/>
    <s v="SA"/>
    <s v="Saudi Arabia"/>
    <s v="556347100"/>
    <s v="+966556347100"/>
    <d v="2022-05-04T00:00:00"/>
    <s v="DGFICO"/>
    <d v="2023-02-16T00:00:00"/>
    <s v="ZDOM"/>
    <s v="2050100692"/>
    <s v="301058663200003"/>
    <s v="SA"/>
    <s v="SA107"/>
    <s v="Saudi National Bank"/>
    <s v="04.05.2022"/>
    <s v="31.12.9999"/>
    <s v="Abdulrahman Mohammed Al Mekaeyl Est."/>
    <s v="SA8410000096800001361705"/>
    <s v=""/>
    <s v=""/>
    <s v="T"/>
    <s v="Z004"/>
    <s v="SAR"/>
    <s v="X"/>
    <s v=""/>
    <s v=""/>
    <s v=""/>
    <s v=""/>
    <x v="2"/>
    <s v="6800001361705"/>
    <s v="bincythomas1972@yahoo.com"/>
    <s v=""/>
    <s v=""/>
  </r>
  <r>
    <s v="0001001773"/>
    <x v="1791"/>
    <s v="AHMED AL SHEHRI ENGINEERING CONSULTANT"/>
    <s v=""/>
    <s v="ZSES"/>
    <s v="Expertise Services Supplies"/>
    <s v="TECHM_FICO"/>
    <s v="A0701"/>
    <s v="AHMED AL SHEHRI ENGI"/>
    <s v="AL MADEENA STREET"/>
    <s v="XXXXX-XXXX"/>
    <s v="Al Jubail"/>
    <s v="SA"/>
    <s v="Saudi Arabia"/>
    <s v="535251866"/>
    <s v="+966535251866"/>
    <d v="2022-05-04T00:00:00"/>
    <s v="DGFICO"/>
    <d v="2023-02-16T00:00:00"/>
    <s v="ZDOM"/>
    <s v="2050117508"/>
    <s v="302263936500003"/>
    <s v="SA"/>
    <s v="SA104"/>
    <s v="The Saudi National Bank"/>
    <s v="04.05.2022"/>
    <s v="31.12.9999"/>
    <s v="AHMED MOHAMMED YAHIA ALSHEHRI ENGINEERING  CONSULTING OFFICE"/>
    <s v="SA4710000017300000071202"/>
    <s v="NCBKSAJE"/>
    <s v=""/>
    <s v="T"/>
    <s v="Z001"/>
    <s v="SAR"/>
    <s v="X"/>
    <s v=""/>
    <s v=""/>
    <s v=""/>
    <s v=""/>
    <x v="4"/>
    <s v="7300000071202"/>
    <s v="ahmedzub@84gmail.com"/>
    <s v=""/>
    <s v=""/>
  </r>
  <r>
    <s v="0001001774"/>
    <x v="1792"/>
    <s v="Abravise Technology Industries Co."/>
    <s v=""/>
    <s v="ZMAS"/>
    <s v="Expertise Material Supplies"/>
    <s v="TECHM_FICO"/>
    <s v="A0702"/>
    <s v="ABRAVISE TECHNOLOGY"/>
    <s v="2nd industrial Area Build No3561"/>
    <s v="34332"/>
    <s v="Dammam"/>
    <s v="SA"/>
    <s v="Saudi Arabia"/>
    <s v="540539482"/>
    <s v="+966540539482"/>
    <d v="2022-05-04T00:00:00"/>
    <s v="DGFICO1"/>
    <d v="2024-01-01T00:00:00"/>
    <s v="ZDOM"/>
    <s v="2050061362"/>
    <s v="300459709200003"/>
    <s v="SA"/>
    <s v="SA123"/>
    <s v="Riyad Bank"/>
    <s v="04.05.2022"/>
    <s v="31.12.9999"/>
    <s v="Abrasive Technology industries Co."/>
    <s v="SA8120000003444440909940"/>
    <s v="RIBLSARI"/>
    <s v=""/>
    <s v="T"/>
    <s v="Z004"/>
    <s v="SAR"/>
    <s v=""/>
    <s v=""/>
    <s v=""/>
    <s v=""/>
    <s v=""/>
    <x v="2"/>
    <s v="3444440909940"/>
    <s v="sales.manager@ati-gulf.com"/>
    <s v=""/>
    <s v=""/>
  </r>
  <r>
    <s v="0001001775"/>
    <x v="1793"/>
    <s v="Al Wasat Al Badeel Trad. Est."/>
    <s v=""/>
    <s v="ZMAS"/>
    <s v="Expertise Material Supplies"/>
    <s v="TECHM_FICO"/>
    <s v="A0703"/>
    <s v="AL WASAT AL BADEEL T"/>
    <s v="PRINCE MASHOOR STREET, JUBAIL-31951"/>
    <s v="XXXXX-XXXX"/>
    <s v="XXXX"/>
    <s v="SA"/>
    <s v="Saudi Arabia"/>
    <s v="509906873"/>
    <s v="+966509906873"/>
    <d v="2022-05-04T00:00:00"/>
    <s v="DGFICO"/>
    <d v="2023-02-16T00:00:00"/>
    <s v="ZDOM"/>
    <s v="2055018043"/>
    <s v="300547595800003"/>
    <s v="SA"/>
    <s v="SA123"/>
    <s v="Riyad Bank"/>
    <s v="04.05.2022"/>
    <s v="31.12.9999"/>
    <s v="Alwasat Albadeel Trading Est."/>
    <s v="SA2820000003423175689940"/>
    <s v="RIBLSARI"/>
    <s v=""/>
    <s v="T"/>
    <s v="Z001"/>
    <s v="SAR"/>
    <s v="X"/>
    <s v=""/>
    <s v=""/>
    <s v=""/>
    <s v=""/>
    <x v="4"/>
    <s v="3423175689940"/>
    <s v="info@wasatalbadeel.com"/>
    <s v=""/>
    <s v=""/>
  </r>
  <r>
    <s v="0001001776"/>
    <x v="1794"/>
    <s v="Aljal General Contracting Est"/>
    <s v=""/>
    <s v="ZEQR"/>
    <s v="Expertise Equipment Rental"/>
    <s v="TECHM_FICO"/>
    <s v="A0707"/>
    <s v="ALJAL GENERAL CONTRA"/>
    <s v="P.O. BOX 4114, MAKKAH STREET, JUBAI"/>
    <s v="XXXXX-XXXX"/>
    <s v="XXXX"/>
    <s v="SA"/>
    <s v="Saudi Arabia"/>
    <s v="593105737"/>
    <s v="+966593105737"/>
    <d v="2022-05-04T00:00:00"/>
    <s v="DGFICO"/>
    <d v="2023-02-16T00:00:00"/>
    <s v="ZDOM"/>
    <s v="2055125177"/>
    <s v="300388886800003"/>
    <s v="SA"/>
    <s v="SA104"/>
    <s v="The Saudi National Bank"/>
    <s v="04.05.2022"/>
    <s v="31.12.9999"/>
    <s v="Aljal Gen Cont Est"/>
    <s v="SA6810000006800000095308"/>
    <s v="NCBKSAJE"/>
    <s v=""/>
    <s v="T"/>
    <s v="Z004"/>
    <s v="SAR"/>
    <s v="X"/>
    <s v=""/>
    <s v=""/>
    <s v=""/>
    <s v=""/>
    <x v="2"/>
    <s v="6800000095308"/>
    <s v="info@aljaliis.com"/>
    <s v=""/>
    <s v=""/>
  </r>
  <r>
    <s v="0001001777"/>
    <x v="1795"/>
    <s v="Abdullah Khalid Al Joraid Trad. Est."/>
    <s v=""/>
    <s v="ZMAS"/>
    <s v="Expertise Material Supplies"/>
    <s v="TECHM_FICO"/>
    <s v="A0708"/>
    <s v="ABDULLAH KHALID AL J"/>
    <s v="P.O. BOX 6658 DAMMAM 31452"/>
    <s v="32241"/>
    <s v="Dammam"/>
    <s v="SA"/>
    <s v="Saudi Arabia"/>
    <s v="547288660"/>
    <s v="+966547288660"/>
    <d v="2022-05-04T00:00:00"/>
    <s v="DGFICO1"/>
    <d v="2023-10-18T00:00:00"/>
    <s v="ZDOM"/>
    <s v="2050090803"/>
    <s v="300819268100003"/>
    <s v="SA"/>
    <s v="SA105"/>
    <s v="SAUDI AWWAL BANK"/>
    <s v="04.05.2022"/>
    <s v="31.12.9999"/>
    <s v="Abdullah Khalid Al Juraid Trad Est"/>
    <s v="SA4945000000845023795001"/>
    <s v="SABBSARI"/>
    <s v=""/>
    <s v="T"/>
    <s v="Z004"/>
    <s v="SAR"/>
    <s v=""/>
    <s v=""/>
    <s v=""/>
    <s v=""/>
    <s v=""/>
    <x v="2"/>
    <s v="845023795001"/>
    <s v="kjtc1@hotmail.com"/>
    <s v=""/>
    <s v=""/>
  </r>
  <r>
    <s v="0001001778"/>
    <x v="1796"/>
    <s v="Abdul Aziz Abu Baker Barkat Trading Est."/>
    <s v=""/>
    <s v="ZMAS"/>
    <s v="Expertise Material Supplies"/>
    <s v="TECHM_FICO"/>
    <s v="A0709"/>
    <s v="ABDUL AZIZ ABU BAKER"/>
    <s v="XXXX"/>
    <s v="XXXXX-XXXX"/>
    <s v="Dammam"/>
    <s v="SA"/>
    <s v="Saudi Arabia"/>
    <s v="138026728"/>
    <s v="+966138026728"/>
    <d v="2022-05-04T00:00:00"/>
    <s v="DGFICO"/>
    <d v="2023-02-16T00:00:00"/>
    <s v="ZDOM"/>
    <s v=""/>
    <s v="300134558300003"/>
    <s v="SA"/>
    <s v="SA123"/>
    <s v="Riyad Bank"/>
    <s v="04.05.2022"/>
    <s v="31.12.9999"/>
    <s v="Abdul Aziz Abubacker Trad Est"/>
    <s v="SA8520000001251094289940"/>
    <s v="RIBLSARI"/>
    <s v=""/>
    <s v="T"/>
    <s v="Z001"/>
    <s v="SAR"/>
    <s v="X"/>
    <s v=""/>
    <s v=""/>
    <s v=""/>
    <s v=""/>
    <x v="4"/>
    <s v="1251094289940"/>
    <s v="ate_accmotors@yahoo.com"/>
    <s v=""/>
    <s v=""/>
  </r>
  <r>
    <s v="0001001779"/>
    <x v="1797"/>
    <s v="Ankal Trading Est"/>
    <s v=""/>
    <s v="ZMAS"/>
    <s v="Expertise Material Supplies"/>
    <s v="TECHM_FICO"/>
    <s v="A0710"/>
    <s v="ANKAL TRADING EST"/>
    <s v="KNOOZ BUILDING MADEENA AL MUNAWWARA"/>
    <s v="XXXXX-XXXX"/>
    <s v="XXXX"/>
    <s v="SA"/>
    <s v="Saudi Arabia"/>
    <s v="598004021"/>
    <s v="+966598004021"/>
    <d v="2022-05-04T00:00:00"/>
    <s v="DGFICO"/>
    <d v="2023-02-16T00:00:00"/>
    <s v="ZDOM"/>
    <s v="2055026361"/>
    <s v="300312358700003"/>
    <s v="SA"/>
    <s v="SA104"/>
    <s v="The Saudi National Bank"/>
    <s v="04.05.2022"/>
    <s v="31.12.9999"/>
    <s v="Ankal Trading Est"/>
    <s v="SA4610000027468683000104"/>
    <s v="NCBKSAJE"/>
    <s v=""/>
    <s v="T"/>
    <s v="Z004"/>
    <s v="SAR"/>
    <s v="X"/>
    <s v=""/>
    <s v=""/>
    <s v=""/>
    <s v=""/>
    <x v="2"/>
    <s v="7468683000104"/>
    <s v="infoankaltrading@gmail.com"/>
    <s v=""/>
    <s v=""/>
  </r>
  <r>
    <s v="0001001780"/>
    <x v="1798"/>
    <s v="Abdullah Mohammed Al Marhoon Est"/>
    <s v=""/>
    <s v="ZMPR"/>
    <s v="Expertise Manpower Rental"/>
    <s v="TECHM_FICO"/>
    <s v="A0711"/>
    <s v="ABDULLAH MOHAMMED AL"/>
    <s v="P.O. BOX 32833 - RAHIMA STREET AL J"/>
    <s v="31921"/>
    <s v="JUBAIL"/>
    <s v="SA"/>
    <s v="Saudi Arabia"/>
    <s v="597340403"/>
    <s v="+966597340403"/>
    <d v="2022-05-04T00:00:00"/>
    <s v="ECC-FI18"/>
    <d v="2023-07-03T00:00:00"/>
    <s v="ZDOM"/>
    <s v="2055018927"/>
    <s v="300366731700003"/>
    <s v="SA"/>
    <s v="SA110"/>
    <s v="Arab National Bank"/>
    <s v="04.05.2022"/>
    <s v="31.12.9999"/>
    <s v="ABDULLAH MOHAMMED AL MARHOON EST"/>
    <s v="SA3230400108095151720014"/>
    <s v=""/>
    <s v=""/>
    <s v="T"/>
    <s v="Z005"/>
    <s v="SAR"/>
    <s v=""/>
    <s v=""/>
    <s v=""/>
    <s v=""/>
    <s v=""/>
    <x v="5"/>
    <s v="400108095151720014"/>
    <s v="ammgcest013@gmail.com"/>
    <s v=""/>
    <s v=""/>
  </r>
  <r>
    <s v="0001001781"/>
    <x v="1799"/>
    <s v="Al Jalhami Cont. &amp; Trad. Co."/>
    <s v=""/>
    <s v="ZSES"/>
    <s v="Expertise Services Supplies"/>
    <s v="TECHM_FICO"/>
    <s v="A0712"/>
    <s v="AL JALHAMI CONT. &amp; T"/>
    <s v="P.O BOX 136, KING ABDUL AZIZ STREET"/>
    <s v="XXXXX-XXXX"/>
    <s v="XXXX"/>
    <s v="SA"/>
    <s v="Saudi Arabia"/>
    <s v="541472440"/>
    <s v="+966541472440"/>
    <d v="2022-05-04T00:00:00"/>
    <s v="DGFICO"/>
    <d v="2023-02-16T00:00:00"/>
    <s v="ZDOM"/>
    <s v="2057002822"/>
    <s v="3003960944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harun@jalhami.com"/>
    <s v=""/>
    <s v=""/>
  </r>
  <r>
    <s v="0001001782"/>
    <x v="1800"/>
    <s v="Al Jomaih Tire Co Ltd"/>
    <s v=""/>
    <s v="ZMAS"/>
    <s v="Expertise Material Supplies"/>
    <s v="TECHM_FICO"/>
    <s v="A0713"/>
    <s v="AL JOMAIH TIRE CO LT"/>
    <s v="XXXX"/>
    <s v="XXXXX-XXXX"/>
    <s v="Dammam"/>
    <s v="SA"/>
    <s v="Saudi Arabia"/>
    <s v="138337777"/>
    <s v="+966138337777"/>
    <d v="2022-05-04T00:00:00"/>
    <s v="ECC-FI18"/>
    <d v="2022-12-27T00:00:00"/>
    <s v="ZDOM"/>
    <s v="2050015565"/>
    <s v="300048741200003"/>
    <s v="SA"/>
    <s v="SA104"/>
    <s v="The Saudi National Bank"/>
    <s v="04.05.2022"/>
    <s v="26.12.2022"/>
    <s v="Al Jomaih Tire Co Ltd"/>
    <s v="SA4310000005210041000107"/>
    <s v="NCBKSAJE"/>
    <s v=""/>
    <s v="T"/>
    <s v="Z004"/>
    <s v="SAR"/>
    <s v=""/>
    <s v=""/>
    <s v=""/>
    <s v=""/>
    <s v=""/>
    <x v="2"/>
    <s v="5210041000107"/>
    <s v="mtaher@aljomaih.com.sa"/>
    <s v=""/>
    <s v=""/>
  </r>
  <r>
    <s v="0001001782"/>
    <x v="1800"/>
    <s v="Al Jomaih Tire Co Ltd"/>
    <s v=""/>
    <s v="ZMAS"/>
    <s v="Expertise Material Supplies"/>
    <s v="TECHM_FICO"/>
    <s v="A0713"/>
    <s v="AL JOMAIH TIRE CO LT"/>
    <s v="XXXX"/>
    <s v="XXXXX-XXXX"/>
    <s v="Dammam"/>
    <s v="SA"/>
    <s v="Saudi Arabia"/>
    <s v="138337777"/>
    <s v="+966138337777"/>
    <d v="2022-05-04T00:00:00"/>
    <s v="ECC-FI18"/>
    <d v="2022-12-27T00:00:00"/>
    <s v="ZDOM"/>
    <s v="2050015565"/>
    <s v="300048741200003"/>
    <s v="SA"/>
    <s v="SA104"/>
    <s v="The Saudi National Bank"/>
    <s v="27.12.2022"/>
    <s v="31.12.9999"/>
    <s v="Al Jomaih Tire Co Ltd"/>
    <s v="SA2310000062217019000107"/>
    <s v="NCBKSAJE"/>
    <s v=""/>
    <s v="T"/>
    <s v="Z004"/>
    <s v="SAR"/>
    <s v=""/>
    <s v=""/>
    <s v=""/>
    <s v=""/>
    <s v=""/>
    <x v="2"/>
    <s v="62217019000107"/>
    <s v="mtaher@aljomaih.com.sa"/>
    <s v=""/>
    <s v=""/>
  </r>
  <r>
    <s v="0001001783"/>
    <x v="1801"/>
    <s v="Ahmed Yahya Nassir Al-Yami Contracting"/>
    <s v="Est."/>
    <s v="ZMPR"/>
    <s v="Expertise Manpower Rental"/>
    <s v="TECHM_FICO"/>
    <s v="A0714"/>
    <s v="AHMED YAHYA NASSIR A"/>
    <s v="XXXX"/>
    <s v="31992-XXXX"/>
    <s v="Abqaiq"/>
    <s v="SA"/>
    <s v="Saudi Arabia"/>
    <s v="551719076"/>
    <s v="+966551719076"/>
    <d v="2022-05-04T00:00:00"/>
    <s v="ECC-FI18"/>
    <d v="2023-11-28T00:00:00"/>
    <s v="ZDOM"/>
    <s v="2059000288"/>
    <s v="300470588600003"/>
    <s v="SA"/>
    <s v="SA110"/>
    <s v="Arab National Bank"/>
    <s v="04.05.2022"/>
    <s v="31.12.9999"/>
    <s v="Ahmed Yahya Nassir Al-Yami Contracting Est."/>
    <s v="SA7330400108095260180020"/>
    <s v=""/>
    <s v=""/>
    <s v="T"/>
    <s v="Z004"/>
    <s v="SAR"/>
    <s v=""/>
    <s v=""/>
    <s v=""/>
    <s v=""/>
    <s v=""/>
    <x v="2"/>
    <s v="400108095260180020"/>
    <s v="haider.aziz@ayalyami.com"/>
    <s v=""/>
    <s v=""/>
  </r>
  <r>
    <s v="0001001784"/>
    <x v="1802"/>
    <s v="Azem Al Enjaz Trading Co."/>
    <s v=""/>
    <s v="ZEQR"/>
    <s v="Expertise Equipment Rental"/>
    <s v="TECHM_FICO"/>
    <s v="A0715"/>
    <s v="AZEM AL ENJAZ TRADIN"/>
    <s v="XXXX"/>
    <s v="11392-XXXX"/>
    <s v="Riyadh"/>
    <s v="SA"/>
    <s v="Saudi Arabia"/>
    <s v="966114951155"/>
    <s v="+966966114951155"/>
    <d v="2022-05-04T00:00:00"/>
    <s v="DGFICO"/>
    <d v="2023-02-16T00:00:00"/>
    <s v="ZDOM"/>
    <s v="1010352005"/>
    <s v="300047088300003"/>
    <s v="SA"/>
    <s v="SA104"/>
    <s v="The Saudi National Bank"/>
    <s v="04.05.2022"/>
    <s v="31.12.9999"/>
    <s v="Azem Al Enjaz Trading Co."/>
    <s v="SA7610000022570727000105"/>
    <s v="NCBKSAJE"/>
    <s v=""/>
    <s v="T"/>
    <s v="Z004"/>
    <s v="SAR"/>
    <s v="X"/>
    <s v=""/>
    <s v=""/>
    <s v=""/>
    <s v=""/>
    <x v="2"/>
    <s v="2570727000105"/>
    <s v="info@azemalenjaz.com"/>
    <s v=""/>
    <s v=""/>
  </r>
  <r>
    <s v="0001001785"/>
    <x v="1803"/>
    <s v="Al Markb International Marine Service."/>
    <s v=""/>
    <s v="ZSES"/>
    <s v="Expertise Services Supplies"/>
    <s v="TECHM_FICO"/>
    <s v="A0716"/>
    <s v="AL MARKB INTERNATION"/>
    <s v="XXXX"/>
    <s v="31951-XXXX"/>
    <s v="Dammam"/>
    <s v="SA"/>
    <s v="Saudi Arabia"/>
    <s v="138355487"/>
    <s v="+966138355487"/>
    <d v="2022-05-04T00:00:00"/>
    <s v="ECC-FI17"/>
    <d v="2022-10-17T00:00:00"/>
    <s v="ZDOM"/>
    <s v="2050032180"/>
    <s v="300486814100003"/>
    <s v="SA"/>
    <s v="SA105"/>
    <s v="SAUDI AWWAL BANK"/>
    <s v="04.05.2022"/>
    <s v="31.12.9999"/>
    <s v="Almarkb International Marine Services"/>
    <s v="SA1045000000894011709001"/>
    <s v="SABBSARI"/>
    <s v=""/>
    <s v="T"/>
    <s v="Z002"/>
    <s v="SAR"/>
    <s v=""/>
    <s v=""/>
    <s v=""/>
    <s v=""/>
    <s v=""/>
    <x v="3"/>
    <s v="894011709001"/>
    <s v="accountant@markbintl.com.sa"/>
    <s v="mansary@markbintl.com.sa"/>
    <s v=""/>
  </r>
  <r>
    <s v="0001001786"/>
    <x v="1804"/>
    <s v="Across Eastern Co. For trading"/>
    <s v=""/>
    <s v="ZSES"/>
    <s v="Expertise Services Supplies"/>
    <s v="TECHM_FICO"/>
    <s v="A0718"/>
    <s v="ACROSS EASTERN CO. F"/>
    <s v="XXXX"/>
    <s v="622845-XXX"/>
    <s v="Dammam"/>
    <s v="SA"/>
    <s v="Saudi Arabia"/>
    <s v="138327222"/>
    <s v="+966138327222"/>
    <d v="2022-05-04T00:00:00"/>
    <s v="DGFICO"/>
    <d v="2023-02-16T00:00:00"/>
    <s v="ZDOM"/>
    <s v="2056002226"/>
    <s v="301101480400003"/>
    <s v="SA"/>
    <s v="SA104"/>
    <s v="The Saudi National Bank"/>
    <s v="04.05.2022"/>
    <s v="31.12.9999"/>
    <s v="Across Eastern Co. For trading"/>
    <s v="SA3810000005188798000100"/>
    <s v="NCBKSAJE"/>
    <s v=""/>
    <s v="T"/>
    <s v="Z001"/>
    <s v="SAR"/>
    <s v="X"/>
    <s v=""/>
    <s v=""/>
    <s v=""/>
    <s v=""/>
    <x v="4"/>
    <s v="5188798000100"/>
    <s v="rashmitha.k@expertindus.com"/>
    <s v=""/>
    <s v=""/>
  </r>
  <r>
    <s v="0001001787"/>
    <x v="1805"/>
    <s v="Al Faisaliah United General"/>
    <s v="Contracting Est."/>
    <s v="ZMPR"/>
    <s v="Expertise Manpower Rental"/>
    <s v="TECHM_FICO"/>
    <s v="A0719"/>
    <s v="AL FAISALIAH UNITED"/>
    <s v="XXXX"/>
    <s v="31554-XXXX"/>
    <s v="Al Jubail"/>
    <s v="SA"/>
    <s v="Saudi Arabia"/>
    <s v="552749125"/>
    <s v="+966552749125"/>
    <d v="2022-05-04T00:00:00"/>
    <s v="ECC-FI12"/>
    <d v="2022-05-11T00:00:00"/>
    <s v="ZDOM"/>
    <s v="2055009965"/>
    <s v="300503372800003"/>
    <s v="SA"/>
    <s v="SA104"/>
    <s v="The Saudi National Bank"/>
    <s v="04.05.2022"/>
    <s v="31.12.9999"/>
    <s v="Al Faisaliah United General Contracting Est."/>
    <s v="SA2410000040900000258810"/>
    <s v="NCBKSAJE"/>
    <s v=""/>
    <s v="T"/>
    <s v="Z004"/>
    <s v="SAR"/>
    <s v=""/>
    <s v=""/>
    <s v=""/>
    <s v=""/>
    <s v=""/>
    <x v="2"/>
    <s v="0900000258810"/>
    <s v="nfo@alfaisaliahunited.com"/>
    <s v=""/>
    <s v=""/>
  </r>
  <r>
    <s v="0001001788"/>
    <x v="1806"/>
    <s v="Atheeb Maintenance &amp; Services Co."/>
    <s v=""/>
    <s v="ZSES"/>
    <s v="Expertise Services Supplies"/>
    <s v="TECHM_FICO"/>
    <s v="A0720"/>
    <s v="ATHEEB MAINTENANCE &amp;"/>
    <s v="P.O. BOX 664, RIYADH 11391"/>
    <s v="XXXXX-XXXX"/>
    <s v="XXXX"/>
    <s v="SA"/>
    <s v="Saudi Arabia"/>
    <s v=""/>
    <s v=""/>
    <d v="2022-05-04T00:00:00"/>
    <s v="DGFICO"/>
    <d v="2023-02-16T00:00:00"/>
    <s v="ZDOM"/>
    <s v="1010150417"/>
    <s v="300053355800003"/>
    <s v="SA"/>
    <s v="SA113"/>
    <s v="Saudi Investment Bank"/>
    <s v="04.05.2022"/>
    <s v="31.12.9999"/>
    <s v="Atheib For Maintenance and Services"/>
    <s v="SA5765000000101162230001"/>
    <s v=""/>
    <s v=""/>
    <s v="T"/>
    <s v="Z004"/>
    <s v="SAR"/>
    <s v="X"/>
    <s v=""/>
    <s v=""/>
    <s v=""/>
    <s v=""/>
    <x v="2"/>
    <s v="000000101162230001"/>
    <s v="rashmitha.k@expertindus.com"/>
    <s v=""/>
    <s v=""/>
  </r>
  <r>
    <s v="0001001789"/>
    <x v="1807"/>
    <s v="Azhar Saleh Ibn Ali al Qassim"/>
    <s v="Contracting Est."/>
    <s v="ZMPR"/>
    <s v="Expertise Manpower Rental"/>
    <s v="TECHM_FICO"/>
    <s v="A0721"/>
    <s v="AZHAR SALEH IBN ALI"/>
    <s v="abc"/>
    <s v="35514"/>
    <s v="Al Jubail"/>
    <s v="SA"/>
    <s v="Saudi Arabia"/>
    <s v="502814077"/>
    <s v="+966502814077"/>
    <d v="2022-05-04T00:00:00"/>
    <s v="ECC-FI17"/>
    <d v="2024-02-25T00:00:00"/>
    <s v="ZDOM"/>
    <s v="2055127471"/>
    <s v="310530506900003"/>
    <s v="SA"/>
    <s v="SA104"/>
    <s v="The Saudi National Bank"/>
    <s v="04.05.2022"/>
    <s v="31.12.9999"/>
    <s v="Azhar Saleh Ibn Ali al Qassim Contracting Est."/>
    <s v="SA0210000004100000802403"/>
    <s v="NCBKSAJE"/>
    <s v=""/>
    <s v="T"/>
    <s v="Z004"/>
    <s v="SAR"/>
    <s v="X"/>
    <s v=""/>
    <s v=""/>
    <s v=""/>
    <s v=""/>
    <x v="2"/>
    <s v="4100000802403"/>
    <s v="basheer1783@gmail.com"/>
    <s v=""/>
    <s v=""/>
  </r>
  <r>
    <s v="0001001790"/>
    <x v="1808"/>
    <s v="Ayedah Salman Al Mutairi Trd. Est."/>
    <s v=""/>
    <s v="ZMAS"/>
    <s v="Expertise Material Supplies"/>
    <s v="TECHM_FICO"/>
    <s v="A0723"/>
    <s v="AYEDAH SALMAN AL MUT"/>
    <s v="P.O"/>
    <s v="XXXXX-XXXX"/>
    <s v="XXXX"/>
    <s v="SA"/>
    <s v="Saudi Arabia"/>
    <s v="133619235"/>
    <s v="+966133619235"/>
    <d v="2022-05-04T00:00:00"/>
    <s v="TECHM_MM"/>
    <d v="2022-05-06T00:00:00"/>
    <s v="ZDOM"/>
    <s v="2055123322"/>
    <s v="310126935300003"/>
    <s v="SA"/>
    <s v="SA105"/>
    <s v="SAUDI AWWAL BANK"/>
    <s v="04.05.2022"/>
    <s v="31.12.9999"/>
    <s v="Aidah Salman Manea Al Mutairi Trd"/>
    <s v="SA8245000000353203938001"/>
    <s v="SABBSARI"/>
    <s v=""/>
    <s v="T"/>
    <s v="Z002"/>
    <s v="SAR"/>
    <s v=""/>
    <s v=""/>
    <s v=""/>
    <s v=""/>
    <s v=""/>
    <x v="3"/>
    <s v="353203938001"/>
    <s v="ayedahautoparts@gmail.com"/>
    <s v=""/>
    <s v=""/>
  </r>
  <r>
    <s v="0001001791"/>
    <x v="1809"/>
    <s v="Amaco Manufacturing &amp; Industrial"/>
    <s v="Services PVT.LTD"/>
    <s v="ZSES"/>
    <s v="Expertise Services Supplies"/>
    <s v="TECHM_FICO"/>
    <s v="A0724"/>
    <s v="AMACO MANUFACTURING"/>
    <s v="XXXX"/>
    <s v="XXXXX-XXXX"/>
    <s v="XXXX"/>
    <s v="SA"/>
    <s v="Saudi Arabia"/>
    <s v="566701800"/>
    <s v="+966566701800"/>
    <d v="2022-05-04T00:00:00"/>
    <s v="DGFICO"/>
    <d v="2023-02-16T00:00:00"/>
    <s v="ZDOM"/>
    <s v="2055017282"/>
    <s v="3006923994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niyaz@amaco.com.sa"/>
    <s v=""/>
    <s v=""/>
  </r>
  <r>
    <s v="0001001792"/>
    <x v="1810"/>
    <s v="Architectural Power Trading"/>
    <s v=""/>
    <s v="ZMAS"/>
    <s v="Expertise Material Supplies"/>
    <s v="TECHM_FICO"/>
    <s v="A0726"/>
    <s v="ARCHITECTURAL POWER"/>
    <s v="7049 AL URAYFI AREA UNIT # 1, JUABI"/>
    <s v="XXXXX-XXXX"/>
    <s v="XXXX"/>
    <s v="SA"/>
    <s v="Saudi Arabia"/>
    <s v="545859239"/>
    <s v="+966545859239"/>
    <d v="2022-05-04T00:00:00"/>
    <s v="TECHM_MM"/>
    <d v="2022-05-06T00:00:00"/>
    <s v="ZDOM"/>
    <s v="2055008220"/>
    <s v="300393058900003"/>
    <s v="SA"/>
    <s v="SA104"/>
    <s v="The Saudi National Bank"/>
    <s v="04.05.2022"/>
    <s v="31.12.9999"/>
    <s v="Architechtural Power Trading"/>
    <s v="SA0410000006500000360606"/>
    <s v="NCBKSAJE"/>
    <s v=""/>
    <s v="T"/>
    <s v="Z002"/>
    <s v="SAR"/>
    <s v=""/>
    <s v=""/>
    <s v=""/>
    <s v=""/>
    <s v=""/>
    <x v="3"/>
    <s v="6500000360606"/>
    <s v="info@artpowertrading.com"/>
    <s v=""/>
    <s v=""/>
  </r>
  <r>
    <s v="0001001793"/>
    <x v="1811"/>
    <s v="Abdullah Al Ammari Est."/>
    <s v=""/>
    <s v="ZMAS"/>
    <s v="Expertise Material Supplies"/>
    <s v="TECHM_FICO"/>
    <s v="A0727"/>
    <s v="ABDULLAH AL AMMARI E"/>
    <s v="XXXX"/>
    <s v="32415-XXXX"/>
    <s v="Dammam"/>
    <s v="SA"/>
    <s v="Saudi Arabia"/>
    <s v="138158075"/>
    <s v="+966138158075"/>
    <d v="2022-05-04T00:00:00"/>
    <s v="DGFICO"/>
    <d v="2023-02-16T00:00:00"/>
    <s v="ZDOM"/>
    <s v="2050068427"/>
    <s v="301339723900003"/>
    <s v="SA"/>
    <s v="SA105"/>
    <s v="SAUDI AWWAL BANK"/>
    <s v="04.05.2022"/>
    <s v="31.12.9999"/>
    <s v="Abdullah Al Ammari Est."/>
    <s v="SA1245000000352324966001"/>
    <s v="SABBSARI"/>
    <s v=""/>
    <s v="T"/>
    <s v="Z002"/>
    <s v="SAR"/>
    <s v="X"/>
    <s v=""/>
    <s v=""/>
    <s v=""/>
    <s v=""/>
    <x v="3"/>
    <s v="352324966001"/>
    <s v="Sales@ammarilifing.com"/>
    <s v=""/>
    <s v=""/>
  </r>
  <r>
    <s v="0001001794"/>
    <x v="1812"/>
    <s v="Al Kifah for Building Materials"/>
    <s v=""/>
    <s v="ZSES"/>
    <s v="Expertise Services Supplies"/>
    <s v="TECHM_FICO"/>
    <s v="A0728"/>
    <s v="AL KIFAH FOR BUILDIN"/>
    <s v="P.O. BOX 4020, AL AHSA - AL MUBARRA"/>
    <s v="31982-XXXX"/>
    <s v="XXXX"/>
    <s v="SA"/>
    <s v="Saudi Arabia"/>
    <s v="135859802"/>
    <s v="+966135859802"/>
    <d v="2022-05-04T00:00:00"/>
    <s v="TECHM_MM"/>
    <d v="2022-05-06T00:00:00"/>
    <s v="ZDOM"/>
    <s v="2252032730"/>
    <s v="300434164810003"/>
    <s v="SA"/>
    <s v="SA104"/>
    <s v="The Saudi National Bank"/>
    <s v="04.05.2022"/>
    <s v="31.12.9999"/>
    <s v="Al Kifah For Building Material"/>
    <s v="SA3310000008956493000108"/>
    <s v="NCBKSAJE"/>
    <s v=""/>
    <s v="T"/>
    <s v="Z002"/>
    <s v="SAR"/>
    <s v=""/>
    <s v=""/>
    <s v=""/>
    <s v=""/>
    <s v=""/>
    <x v="3"/>
    <s v="8956493000108"/>
    <s v="rashmitha.k@expertindus.com"/>
    <s v=""/>
    <s v=""/>
  </r>
  <r>
    <s v="0001001795"/>
    <x v="1813"/>
    <s v="Alaiwi Ghali Al Shammari Gen. Cont. Est."/>
    <s v=""/>
    <s v="ZEQR"/>
    <s v="Expertise Equipment Rental"/>
    <s v="TECHM_FICO"/>
    <s v="A0729"/>
    <s v="ALAIWI GHALI AL SHAM"/>
    <s v="P.O. BOX 39923-7881, AL FAYHAA NEIG"/>
    <s v="XXXXX-XXXX"/>
    <s v="XXXX"/>
    <s v="SA"/>
    <s v="Saudi Arabia"/>
    <s v="560385645"/>
    <s v="+966560385645"/>
    <d v="2022-05-04T00:00:00"/>
    <s v="DGFICO"/>
    <d v="2023-02-16T00:00:00"/>
    <s v="ZDOM"/>
    <s v="2511007495"/>
    <s v="300980081300003"/>
    <s v="SA"/>
    <s v="SA104"/>
    <s v="The Saudi National Bank"/>
    <s v="04.05.2022"/>
    <s v="31.12.9999"/>
    <s v="Alaiwi Ghali Al Shammari Gen Cont Est"/>
    <s v="SA5710000004294233000110"/>
    <s v="NCBKSAJE"/>
    <s v=""/>
    <s v="T"/>
    <s v="Z004"/>
    <s v="SAR"/>
    <s v="X"/>
    <s v=""/>
    <s v=""/>
    <s v=""/>
    <s v=""/>
    <x v="2"/>
    <s v="4294233000110"/>
    <s v="ayazkhanb45@gmail.com"/>
    <s v=""/>
    <s v=""/>
  </r>
  <r>
    <s v="0001001796"/>
    <x v="1814"/>
    <s v="Access Hire Saudi for Equipment Rental"/>
    <s v=""/>
    <s v="ZEQR"/>
    <s v="Expertise Equipment Rental"/>
    <s v="TECHM_FICO"/>
    <s v="A0730"/>
    <s v="ACCESS HIRE SAUDI FO"/>
    <s v="PO Box 31327 Makkah Al Mukaramah"/>
    <s v="34327-2950"/>
    <s v="Dammam"/>
    <s v="SA"/>
    <s v="Saudi Arabia"/>
    <s v="500162696"/>
    <s v="+966500162696"/>
    <d v="2022-05-04T00:00:00"/>
    <s v="ECC-FI18"/>
    <d v="2023-07-12T00:00:00"/>
    <s v="ZDOM"/>
    <s v="2050128259"/>
    <s v="310459333100003"/>
    <s v="SA"/>
    <s v="AE99"/>
    <s v="EMIRATES NBD BANK"/>
    <s v="04.05.2022"/>
    <s v="31.12.9999"/>
    <s v="Access Hire Saudi for Equipment Rental"/>
    <s v="SA3295000001016043167001"/>
    <s v=""/>
    <s v=""/>
    <s v="T"/>
    <s v="Z004"/>
    <s v="SAR"/>
    <s v=""/>
    <s v=""/>
    <s v=""/>
    <s v=""/>
    <s v=""/>
    <x v="2"/>
    <s v="1016043167001"/>
    <s v="mohammed.waseem@accesshire.sa"/>
    <s v="sajad.rather@accesshire.sa"/>
    <s v=""/>
  </r>
  <r>
    <s v="0001001797"/>
    <x v="1815"/>
    <s v="Abdullah Salem Al Amari Gen. Cont. Est."/>
    <s v=""/>
    <s v="ZMPR"/>
    <s v="Expertise Manpower Rental"/>
    <s v="TECHM_FICO"/>
    <s v="A0731"/>
    <s v="ABDULLAH SALEM AL AM"/>
    <s v="P.O. BOX 8820, KING FAISAL NORTH ST"/>
    <s v="XXXXX-XXXX"/>
    <s v="XXXX"/>
    <s v="SA"/>
    <s v="Saudi Arabia"/>
    <s v="133616636"/>
    <s v="+966133616636"/>
    <d v="2022-05-04T00:00:00"/>
    <s v="DGFICO"/>
    <d v="2023-02-16T00:00:00"/>
    <s v="ZDOM"/>
    <s v="2055018095"/>
    <s v="310166256700003"/>
    <s v="SA"/>
    <s v="SA104"/>
    <s v="The Saudi National Bank"/>
    <s v="04.05.2022"/>
    <s v="31.12.9999"/>
    <s v="Abdullah Salem Al Amari Gen Cont Est"/>
    <s v="SA3310000006000000195306"/>
    <s v="NCBKSAJE"/>
    <s v=""/>
    <s v="T"/>
    <s v="Z004"/>
    <s v="SAR"/>
    <s v="X"/>
    <s v=""/>
    <s v=""/>
    <s v=""/>
    <s v=""/>
    <x v="2"/>
    <s v="6000000195306"/>
    <s v="info@shinearabiaksa.com"/>
    <s v=""/>
    <s v=""/>
  </r>
  <r>
    <s v="0001001798"/>
    <x v="1816"/>
    <s v="Ali Abdul Jalil Hussain Al Hassan"/>
    <s v="Est. (TopLine)"/>
    <s v="ZMPR"/>
    <s v="Expertise Manpower Rental"/>
    <s v="TECHM_FICO"/>
    <s v="A0732"/>
    <s v="ALI ABDUL JALIL HUSS"/>
    <s v="P.O BOX 8290, AL SAFAT DIST., AL JU"/>
    <s v="XXXXX-XXXX"/>
    <s v="XXXX"/>
    <s v="SA"/>
    <s v="Saudi Arabia"/>
    <s v="133618070"/>
    <s v="+966133618070"/>
    <d v="2022-05-04T00:00:00"/>
    <s v="DGFICO"/>
    <d v="2023-02-16T00:00:00"/>
    <s v="ZDOM"/>
    <s v="2055125993"/>
    <s v="310397129500003"/>
    <s v="SA"/>
    <s v="SA104"/>
    <s v="The Saudi National Bank"/>
    <s v="04.05.2022"/>
    <s v="31.12.9999"/>
    <s v="Ali Abdul Jalil Hussain Alhassan Est"/>
    <s v="SA9810000014700000419905"/>
    <s v="NCBKSAJE"/>
    <s v=""/>
    <s v="T"/>
    <s v="Z005"/>
    <s v="SAR"/>
    <s v="X"/>
    <s v=""/>
    <s v=""/>
    <s v=""/>
    <s v=""/>
    <x v="5"/>
    <s v="4700000419905"/>
    <s v="thoufeeq@toplineindus.com"/>
    <s v=""/>
    <s v=""/>
  </r>
  <r>
    <s v="0001001799"/>
    <x v="1817"/>
    <s v="Al Waha Water Treatment Systems"/>
    <s v="&amp; Irrigation"/>
    <s v="ZMAS"/>
    <s v="Expertise Material Supplies"/>
    <s v="TECHM_FICO"/>
    <s v="A0733"/>
    <s v="AL WAHA WATER TREATM"/>
    <s v="P.O. BOX 11392, MASHHOOR, JUBAIL 31"/>
    <s v="XXXXX-XXXX"/>
    <s v="XXXX"/>
    <s v="SA"/>
    <s v="Saudi Arabia"/>
    <s v="509708349"/>
    <s v="+966509708349"/>
    <d v="2022-05-04T00:00:00"/>
    <s v="TECHM_MM"/>
    <d v="2022-05-06T00:00:00"/>
    <s v="ZDOM"/>
    <s v="2055008030"/>
    <s v="310069083400003"/>
    <s v="SA"/>
    <s v="SA106"/>
    <s v="Al Rajhi Bank"/>
    <s v="04.05.2022"/>
    <s v="31.12.9999"/>
    <s v="Al Waha Water Treatment Systems &amp; Irrigation"/>
    <s v="SA3280000146608010788839"/>
    <s v="RJHISARI"/>
    <s v=""/>
    <s v="T"/>
    <s v="Z004"/>
    <s v="SAR"/>
    <s v=""/>
    <s v=""/>
    <s v=""/>
    <s v=""/>
    <s v=""/>
    <x v="2"/>
    <s v="146608010788839"/>
    <s v="alwaha-ksa@hotmail.com"/>
    <s v=""/>
    <s v=""/>
  </r>
  <r>
    <s v="0001001800"/>
    <x v="1818"/>
    <s v="Arabian First United Co Ltd"/>
    <s v=""/>
    <s v="ZSES"/>
    <s v="Expertise Services Supplies"/>
    <s v="TECHM_FICO"/>
    <s v="A0735"/>
    <s v="ARABIAN FIRST UNITED"/>
    <s v="PO Box 60591, PC 31555,Najd St.- Al"/>
    <s v="31555"/>
    <s v="Dammam"/>
    <s v="SA"/>
    <s v="Saudi Arabia"/>
    <s v="138055841"/>
    <s v="+966138055841"/>
    <d v="2022-05-04T00:00:00"/>
    <s v="ECC-FI23"/>
    <d v="2022-05-31T00:00:00"/>
    <s v="ZDOM"/>
    <s v="2050064026"/>
    <s v="310306291100003"/>
    <s v="SA"/>
    <s v="SA104"/>
    <s v="The Saudi National Bank"/>
    <s v="04.05.2022"/>
    <s v="31.12.9999"/>
    <s v="Arabian First United Co LTD"/>
    <s v="SA0210000009400000027302"/>
    <s v="NCBKSAJE"/>
    <s v=""/>
    <s v="T"/>
    <s v="Z002"/>
    <s v="SAR"/>
    <s v=""/>
    <s v=""/>
    <s v=""/>
    <s v=""/>
    <s v=""/>
    <x v="3"/>
    <s v="9400000027302"/>
    <s v="info@afexlogistics.com.sa"/>
    <s v=""/>
    <s v=""/>
  </r>
  <r>
    <s v="0001001801"/>
    <x v="1819"/>
    <s v="Alamam Factory For Concrete Readymix"/>
    <s v=""/>
    <s v="ZSES"/>
    <s v="Expertise Services Supplies"/>
    <s v="TECHM_FICO"/>
    <s v="A0738"/>
    <s v="ALAMAM FACTORY FOR C"/>
    <s v="XXXX"/>
    <s v="35564-XXXX"/>
    <s v="Dammam"/>
    <s v="SA"/>
    <s v="Saudi Arabia"/>
    <s v="500438787"/>
    <s v="+966500438787"/>
    <d v="2022-05-04T00:00:00"/>
    <s v="DGFICO"/>
    <d v="2023-02-16T00:00:00"/>
    <s v="ZDOM"/>
    <s v="2050085225"/>
    <s v="300573496300003"/>
    <s v="SA"/>
    <s v="SA106"/>
    <s v="Al Rajhi Bank"/>
    <s v="04.05.2022"/>
    <s v="31.12.9999"/>
    <s v="Alamam Factory For Concrete Readymix"/>
    <s v="SA0580000365608019999001"/>
    <s v="RJHISARI"/>
    <s v=""/>
    <s v="T"/>
    <s v="Z002"/>
    <s v="SAR"/>
    <s v="X"/>
    <s v=""/>
    <s v=""/>
    <s v=""/>
    <s v=""/>
    <x v="3"/>
    <s v="365608019999001"/>
    <s v="sayed.shahid@alamam.com.sa"/>
    <s v=""/>
    <s v=""/>
  </r>
  <r>
    <s v="0001001802"/>
    <x v="1820"/>
    <s v="Al Suggami New North Cars Exhibition &amp;"/>
    <s v="Heavy Equipment"/>
    <s v="ZCAP"/>
    <s v="Expertise Capex Supplier"/>
    <s v="TECHM_FICO"/>
    <s v="A0741"/>
    <s v="AL SUGGAMI NEW NORTH"/>
    <s v="P.O BOX 43194, RIYADH-11561, KSA."/>
    <s v="XXXXX-XXXX"/>
    <s v="XXXX"/>
    <s v="SA"/>
    <s v="Saudi Arabia"/>
    <s v="564831233"/>
    <s v="+966564831233"/>
    <d v="2022-05-04T00:00:00"/>
    <s v="TECHM_MM"/>
    <d v="2022-05-06T00:00:00"/>
    <s v="ZDOM"/>
    <s v="1010005015"/>
    <s v="300114374600003"/>
    <s v="SA"/>
    <s v="SA108"/>
    <s v="Bank Albilad"/>
    <s v="04.05.2022"/>
    <s v="31.12.9999"/>
    <s v="New North Cars Exhibition"/>
    <s v="SA7115000442130853650005"/>
    <s v="ALBISARITFC"/>
    <s v=""/>
    <s v="T"/>
    <s v="Z004"/>
    <s v="SAR"/>
    <s v=""/>
    <s v=""/>
    <s v=""/>
    <s v=""/>
    <s v=""/>
    <x v="2"/>
    <s v="442130853650005"/>
    <s v="rashmitha.k@expertindus.com"/>
    <s v=""/>
    <s v=""/>
  </r>
  <r>
    <s v="0001001803"/>
    <x v="1821"/>
    <s v="Awatif Mohammad Al Mdebari Cont Est"/>
    <s v=""/>
    <s v="ZSES"/>
    <s v="Expertise Services Supplies"/>
    <s v="TECHM_FICO"/>
    <s v="A0742"/>
    <s v="AWATIF MOHAMMAD AL M"/>
    <s v="P.O BOX 72555, AL BALADIYA 1ST FLOO"/>
    <s v="31951-XXXX"/>
    <s v="Al Jubail"/>
    <s v="SA"/>
    <s v="Saudi Arabia"/>
    <s v="599789701"/>
    <s v="+966599789701"/>
    <d v="2022-05-04T00:00:00"/>
    <s v="TECHM_MM"/>
    <d v="2022-05-06T00:00:00"/>
    <s v="ZDOM"/>
    <s v="2055025678"/>
    <s v="310079978600003"/>
    <s v="SA"/>
    <s v="SA104"/>
    <s v="The Saudi National Bank"/>
    <s v="04.05.2022"/>
    <s v="31.12.9999"/>
    <s v="Awatif Mohammad Al Mdebari Cont Est"/>
    <s v="SA0910000032051929000102"/>
    <s v="NCBKSAJE"/>
    <s v=""/>
    <s v="T"/>
    <s v="Z002"/>
    <s v="SAR"/>
    <s v=""/>
    <s v=""/>
    <s v=""/>
    <s v=""/>
    <s v=""/>
    <x v="3"/>
    <s v="2051929000102"/>
    <s v="sales@amaaco-est.com"/>
    <s v=""/>
    <s v=""/>
  </r>
  <r>
    <s v="0001001804"/>
    <x v="1822"/>
    <s v="Ayar Alkhaleej for Contracting Est"/>
    <s v=""/>
    <s v="ZEQR"/>
    <s v="Expertise Equipment Rental"/>
    <s v="TECHM_FICO"/>
    <s v="A0752"/>
    <s v="AYAR ALKHALEEJ FOR C"/>
    <s v="HATHLOUL IBN ABDUL AZIZ, HOFOUF, AL"/>
    <s v="XXXXX-XXXX"/>
    <s v="XXXX"/>
    <s v="SA"/>
    <s v="Saudi Arabia"/>
    <s v=""/>
    <s v=""/>
    <d v="2022-05-04T00:00:00"/>
    <s v="TECHM_MM"/>
    <d v="2022-05-06T00:00:00"/>
    <s v="ZDOM"/>
    <s v="2251044593"/>
    <s v="300379803100003"/>
    <s v="SA"/>
    <s v="SA106"/>
    <s v="Al Rajhi Bank"/>
    <s v="04.05.2022"/>
    <s v="31.12.9999"/>
    <s v="Ayar Alkhaleej for Contracting Est"/>
    <s v="SA6980000277608010596159"/>
    <s v="RJHISARI"/>
    <s v=""/>
    <s v="T"/>
    <s v="Z004"/>
    <s v="SAR"/>
    <s v=""/>
    <s v=""/>
    <s v=""/>
    <s v=""/>
    <s v=""/>
    <x v="2"/>
    <s v="277608010596159"/>
    <s v="karthik76438@gmail.com"/>
    <s v=""/>
    <s v=""/>
  </r>
  <r>
    <s v="0001001805"/>
    <x v="1823"/>
    <s v="Ashcroft Al Rushaid Instrument Co Ltd"/>
    <s v=""/>
    <s v="ZMAS"/>
    <s v="Expertise Material Supplies"/>
    <s v="TECHM_FICO"/>
    <s v="A0754"/>
    <s v="ASHCROFT AL RUSHAID"/>
    <s v="P.O BOX 12031, JUBAIL INDUSTRIAL CI"/>
    <s v="35717"/>
    <s v="Al Jubail"/>
    <s v="SA"/>
    <s v="Saudi Arabia"/>
    <s v="597314163"/>
    <s v="+966597314163"/>
    <d v="2022-05-04T00:00:00"/>
    <s v="ECC-FI18"/>
    <d v="2023-04-11T00:00:00"/>
    <s v="ZDOM"/>
    <s v="2055009498"/>
    <s v="300483976800003"/>
    <s v="SA"/>
    <s v="SA109"/>
    <s v="Banque Saudi Fransi"/>
    <s v="04.05.2022"/>
    <s v="31.12.9999"/>
    <s v="Ashcroft Al Rushaid Instrument Co Ltd"/>
    <s v="SA5655000000078043900227"/>
    <s v="BSFRSARI"/>
    <s v=""/>
    <s v="T"/>
    <s v="Z002"/>
    <s v="SAR"/>
    <s v=""/>
    <s v=""/>
    <s v=""/>
    <s v=""/>
    <s v="7019"/>
    <x v="3"/>
    <s v="78043900227"/>
    <s v="instrument.aarico@aarico.net"/>
    <s v="sales@aarico.net"/>
    <s v=""/>
  </r>
  <r>
    <s v="0001001806"/>
    <x v="1824"/>
    <s v="Abdul Moen Ghuneim Farisi Establishment"/>
    <s v=""/>
    <s v="ZSES"/>
    <s v="Expertise Services Supplies"/>
    <s v="TECHM_FICO"/>
    <s v="A0755"/>
    <s v="ABDUL MOEN GHUNEIM F"/>
    <s v="JEDDAH - RABIGH."/>
    <s v="XXXXX-XXXX"/>
    <s v="XXXX"/>
    <s v="SA"/>
    <s v="Saudi Arabia"/>
    <s v="507580028"/>
    <s v="+966507580028"/>
    <d v="2022-05-04T00:00:00"/>
    <s v="DGFICO"/>
    <d v="2023-02-16T00:00:00"/>
    <s v="ZDOM"/>
    <s v="4602004757"/>
    <s v="300217957500003"/>
    <s v="SA"/>
    <s v="SA104"/>
    <s v="The Saudi National Bank"/>
    <s v="04.05.2022"/>
    <s v="31.12.9999"/>
    <s v="Abdul Moen Ghuneim Farsi Est"/>
    <s v="SA2410000015100000473209"/>
    <s v="NCBKSAJE"/>
    <s v=""/>
    <s v="T"/>
    <s v="Z002"/>
    <s v="SAR"/>
    <s v="X"/>
    <s v=""/>
    <s v=""/>
    <s v=""/>
    <s v=""/>
    <x v="3"/>
    <s v="5100000473209"/>
    <s v="awq1425f@gmail.com"/>
    <s v=""/>
    <s v=""/>
  </r>
  <r>
    <s v="0001001807"/>
    <x v="1825"/>
    <s v="Abdullah Saleh AlGhniam Trading Est"/>
    <s v=""/>
    <s v="ZMAS"/>
    <s v="Expertise Material Supplies"/>
    <s v="TECHM_FICO"/>
    <s v="A0757"/>
    <s v="ABDULLAH SALEH ALGHN"/>
    <s v="PO Box 3905,Ground floor,Pleasant W"/>
    <s v="31481-XXXX"/>
    <s v="Dammam"/>
    <s v="SA"/>
    <s v="Saudi Arabia"/>
    <s v="506817478"/>
    <s v="+966506817478"/>
    <d v="2022-05-04T00:00:00"/>
    <s v="DGFICO"/>
    <d v="2023-02-16T00:00:00"/>
    <s v="ZDOM"/>
    <s v="2050014487"/>
    <s v="300499787600003"/>
    <s v="SA"/>
    <s v="SA104"/>
    <s v="The Saudi National Bank"/>
    <s v="04.05.2022"/>
    <s v="31.12.9999"/>
    <s v="Abdullah saleh al Ghunaim Trading Est"/>
    <s v="SA4210000006913638000600"/>
    <s v="NCBKSAJE"/>
    <s v=""/>
    <s v="T"/>
    <s v="Z002"/>
    <s v="SAR"/>
    <s v="X"/>
    <s v=""/>
    <s v=""/>
    <s v=""/>
    <s v=""/>
    <x v="3"/>
    <s v="6913638000600"/>
    <s v="saac@cascade-world.com"/>
    <s v=""/>
    <s v=""/>
  </r>
  <r>
    <s v="0001001808"/>
    <x v="1826"/>
    <s v="Al Qasim Al Maher Tent Est"/>
    <s v=""/>
    <s v="ZMAS"/>
    <s v="Expertise Material Supplies"/>
    <s v="TECHM_FICO"/>
    <s v="A0758"/>
    <s v="AL QASIM AL MAHER TE"/>
    <s v="P.O. Box 31982, King Faisal West fo"/>
    <s v="XXXXX-XXXX"/>
    <s v="Al Jubail"/>
    <s v="SA"/>
    <s v="Saudi Arabia"/>
    <s v="502053693"/>
    <s v="+966502053693"/>
    <d v="2022-05-04T00:00:00"/>
    <s v="DGFICO1"/>
    <d v="2023-10-18T00:00:00"/>
    <s v="ZDOM"/>
    <s v="2055125518"/>
    <s v="310171124400003"/>
    <s v="SA"/>
    <s v="SA107"/>
    <s v="Saudi National Bank"/>
    <s v="04.05.2022"/>
    <s v="31.12.9999"/>
    <s v="Al Qasim Al Maher Tent Est"/>
    <s v="SA0610000005400000183600"/>
    <s v=""/>
    <s v=""/>
    <s v="T"/>
    <s v="Z002"/>
    <s v="SAR"/>
    <s v=""/>
    <s v=""/>
    <s v=""/>
    <s v=""/>
    <s v=""/>
    <x v="3"/>
    <s v="5400000183600"/>
    <s v="rahiaslam21@yahoo.com"/>
    <s v=""/>
    <s v=""/>
  </r>
  <r>
    <s v="0001001809"/>
    <x v="1827"/>
    <s v="Abdu Hassan Ali Alasmri Est"/>
    <s v=""/>
    <s v="ZSES"/>
    <s v="Expertise Services Supplies"/>
    <s v="TECHM_FICO"/>
    <s v="A0759"/>
    <s v="ABDU HASSAN ALI ALAS"/>
    <s v="P.O Box 807, Al Shetir Street 303,"/>
    <s v="XXXXX-XXXX"/>
    <s v="XXXX"/>
    <s v="SA"/>
    <s v="Saudi Arabia"/>
    <s v="966122881109"/>
    <s v="+966966122881109"/>
    <d v="2022-05-04T00:00:00"/>
    <s v="DGFICO"/>
    <d v="2023-02-16T00:00:00"/>
    <s v="ZDOM"/>
    <s v="4030202210"/>
    <s v="300274057200003"/>
    <s v="SA"/>
    <s v="SA109"/>
    <s v="Banque Saudi Fransi"/>
    <s v="04.05.2022"/>
    <s v="31.12.9999"/>
    <s v="Abdul Hassan Ali Alasmri Est"/>
    <s v="SA5655000000096945000127"/>
    <s v="BSFRSARI"/>
    <s v=""/>
    <s v="T"/>
    <s v="Z002"/>
    <s v="SAR"/>
    <s v="X"/>
    <s v=""/>
    <s v=""/>
    <s v=""/>
    <s v=""/>
    <x v="3"/>
    <s v="96945000127"/>
    <s v="nahomilay@gmail.com"/>
    <s v=""/>
    <s v=""/>
  </r>
  <r>
    <s v="0001001810"/>
    <x v="1828"/>
    <s v="Amal Medical Centre"/>
    <s v=""/>
    <s v="ZSES"/>
    <s v="Expertise Services Supplies"/>
    <s v="TECHM_FICO"/>
    <s v="A0760"/>
    <s v="AMAL MEDICAL CENTRE"/>
    <s v="P.O Box 195, Rabigh-21911"/>
    <s v="XXXXX-XXXX"/>
    <s v="XXXX"/>
    <s v="SA"/>
    <s v="Saudi Arabia"/>
    <s v="42229164222004"/>
    <s v="+96642229164222004"/>
    <d v="2022-05-04T00:00:00"/>
    <s v="TECHM_MM"/>
    <d v="2022-05-06T00:00:00"/>
    <s v="ZDOM"/>
    <s v="4602001371"/>
    <s v="310185783400003"/>
    <s v=""/>
    <s v=""/>
    <s v=""/>
    <s v=""/>
    <s v=""/>
    <s v=""/>
    <s v=""/>
    <s v=""/>
    <s v=""/>
    <s v="T"/>
    <s v="Z002"/>
    <s v="SAR"/>
    <s v=""/>
    <s v=""/>
    <s v=""/>
    <s v=""/>
    <s v=""/>
    <x v="3"/>
    <s v=""/>
    <s v="amalrbg@gmail.com"/>
    <s v=""/>
    <s v=""/>
  </r>
  <r>
    <s v="0001001811"/>
    <x v="1829"/>
    <s v="Arab Advanced Trading Est"/>
    <s v=""/>
    <s v="ZMAS"/>
    <s v="Expertise Material Supplies"/>
    <s v="TECHM_FICO"/>
    <s v="A0761"/>
    <s v="ARAB ADVANCED TRADIN"/>
    <s v="P.O Box 30293, Jeddah Street, Al Ju"/>
    <s v="XXXXX-XXXX"/>
    <s v="XXXX"/>
    <s v="SA"/>
    <s v="Saudi Arabia"/>
    <s v="566890306"/>
    <s v="+966566890306"/>
    <d v="2022-05-04T00:00:00"/>
    <s v="DGFICO"/>
    <d v="2023-02-16T00:00:00"/>
    <s v="ZDOM"/>
    <s v="2055104356"/>
    <s v="300706698800003"/>
    <s v="SA"/>
    <s v="SA123"/>
    <s v="Riyad Bank"/>
    <s v="04.05.2022"/>
    <s v="31.12.9999"/>
    <s v="Advanced Trading Est"/>
    <s v="SA9820000003491311939940"/>
    <s v="RIBLSARI"/>
    <s v=""/>
    <s v="T"/>
    <s v="Z004"/>
    <s v="SAR"/>
    <s v="X"/>
    <s v=""/>
    <s v=""/>
    <s v=""/>
    <s v=""/>
    <x v="2"/>
    <s v="3491311939940"/>
    <s v="arabadvanced.josh@gmail.com"/>
    <s v=""/>
    <s v=""/>
  </r>
  <r>
    <s v="0001001812"/>
    <x v="1830"/>
    <s v="Ali Hussain Al Zaher Trading Est"/>
    <s v=""/>
    <s v="ZMAS"/>
    <s v="Expertise Material Supplies"/>
    <s v="TECHM_FICO"/>
    <s v="A0762"/>
    <s v="ALI HUSSAIN AL ZAHER"/>
    <s v="P.O. Box 72013, Prince Talal Street"/>
    <s v="XXXXX-XXXX"/>
    <s v="XXXX"/>
    <s v="SA"/>
    <s v="Saudi Arabia"/>
    <s v="138691562"/>
    <s v="+966138691562"/>
    <d v="2022-05-04T00:00:00"/>
    <s v="DGFICO"/>
    <d v="2023-02-16T00:00:00"/>
    <s v="ZDOM"/>
    <s v="2051049330"/>
    <s v="300405897700003"/>
    <s v="SA"/>
    <s v="SA104"/>
    <s v="The Saudi National Bank"/>
    <s v="04.05.2022"/>
    <s v="31.12.9999"/>
    <s v="Ali Hussain Al zaher Trading Est"/>
    <s v="SA5910000004165822000100"/>
    <s v="NCBKSAJE"/>
    <s v=""/>
    <s v="T"/>
    <s v="Z004"/>
    <s v="SAR"/>
    <s v="X"/>
    <s v=""/>
    <s v=""/>
    <s v=""/>
    <s v=""/>
    <x v="2"/>
    <s v="4165822000100"/>
    <s v="rasheedtv@zaherksa.com"/>
    <s v=""/>
    <s v=""/>
  </r>
  <r>
    <s v="0001001813"/>
    <x v="1831"/>
    <s v="Adeil Mohamed Edrais Est"/>
    <s v=""/>
    <s v="ZSES"/>
    <s v="Expertise Services Supplies"/>
    <s v="TECHM_FICO"/>
    <s v="A0763"/>
    <s v="ADEIL MOHAMED EDRAIS"/>
    <s v="P.O. 24, Delah ind. Dammam-32443, K"/>
    <s v="XXXXX-XXXX"/>
    <s v="XXXX"/>
    <s v="SA"/>
    <s v="Saudi Arabia"/>
    <s v="531655914"/>
    <s v="+966531655914"/>
    <d v="2022-05-04T00:00:00"/>
    <s v="DGFICO"/>
    <d v="2023-02-16T00:00:00"/>
    <s v="ZDOM"/>
    <s v="2050231558"/>
    <s v="300734118100003"/>
    <s v="SA"/>
    <s v="SA104"/>
    <s v="The Saudi National Bank"/>
    <s v="04.05.2022"/>
    <s v="31.12.9999"/>
    <s v="Adil Mohammad Idris Spare Parts Est"/>
    <s v="SA6410000045383141000108"/>
    <s v="NCBKSAJE"/>
    <s v=""/>
    <s v="T"/>
    <s v="Z004"/>
    <s v="SAR"/>
    <s v="X"/>
    <s v=""/>
    <s v=""/>
    <s v=""/>
    <s v=""/>
    <x v="2"/>
    <s v="5383141000108"/>
    <s v="muetamadcenter@gmail.com"/>
    <s v=""/>
    <s v=""/>
  </r>
  <r>
    <s v="0001001814"/>
    <x v="1832"/>
    <s v="Ammar Mohammed Zulqarnain Consulting"/>
    <s v="Office"/>
    <s v="ZSES"/>
    <s v="Expertise Services Supplies"/>
    <s v="TECHM_FICO"/>
    <s v="A0765"/>
    <s v="AMMAR MOHAMMED ZULQA"/>
    <s v="P.O. Box 385038, Dabbab Street-1135"/>
    <s v="XXXXX-XXXX"/>
    <s v="XXXX"/>
    <s v="SA"/>
    <s v="Saudi Arabia"/>
    <s v="501007269"/>
    <s v="+966501007269"/>
    <d v="2022-05-04T00:00:00"/>
    <s v="DGFICO"/>
    <d v="2023-02-16T00:00:00"/>
    <s v="ZDOM"/>
    <s v="1010433667"/>
    <s v="300014213500003"/>
    <s v="SA"/>
    <s v="SA108"/>
    <s v="Bank Albilad"/>
    <s v="04.05.2022"/>
    <s v="31.12.9999"/>
    <s v="Ammar Mohammed Zulqarnain Consulting Office"/>
    <s v="SA2815000431121302020007"/>
    <s v="ALBISARITFC"/>
    <s v=""/>
    <s v="T"/>
    <s v="Z002"/>
    <s v="SAR"/>
    <s v="X"/>
    <s v=""/>
    <s v=""/>
    <s v=""/>
    <s v=""/>
    <x v="3"/>
    <s v="431121302020007"/>
    <s v="ansari@amhzconsultancy.com"/>
    <s v=""/>
    <s v=""/>
  </r>
  <r>
    <s v="0001001815"/>
    <x v="1833"/>
    <s v="ALFAOW GROUP FOR CONTRACTING"/>
    <s v=""/>
    <s v="ZSES"/>
    <s v="Expertise Services Supplies"/>
    <s v="TECHM_FICO"/>
    <s v="A0767"/>
    <s v="ALFAOW GROUP FOR CON"/>
    <s v="P.O BOX-8865,DAMMAM, ADAMA,2ND FLOO"/>
    <s v="31492"/>
    <s v="Dammam"/>
    <s v="SA"/>
    <s v="Saudi Arabia"/>
    <s v="559018156"/>
    <s v="+966559018156"/>
    <d v="2022-05-04T00:00:00"/>
    <s v="ECC-FI23"/>
    <d v="2022-05-31T00:00:00"/>
    <s v="ZDOM"/>
    <s v="2050088949"/>
    <s v="300590106400003"/>
    <s v="SA"/>
    <s v="SA104"/>
    <s v="The Saudi National Bank"/>
    <s v="04.05.2022"/>
    <s v="31.12.9999"/>
    <s v="ALFAOW GROUP FOR CONTRACTING"/>
    <s v="SA3310000004668026000108"/>
    <s v="NCBKSAJE"/>
    <s v=""/>
    <s v="T"/>
    <s v="Z002"/>
    <s v="SAR"/>
    <s v=""/>
    <s v=""/>
    <s v=""/>
    <s v=""/>
    <s v=""/>
    <x v="3"/>
    <s v="4668026000108"/>
    <s v="jayaprakash@alfaowtrading.com"/>
    <s v=""/>
    <s v=""/>
  </r>
  <r>
    <s v="0001001816"/>
    <x v="1834"/>
    <s v="Al Rashed Fasteners and Engineering"/>
    <s v="Fabrication Services"/>
    <s v="ZMAS"/>
    <s v="Expertise Material Supplies"/>
    <s v="TECHM_FICO"/>
    <s v="A0769"/>
    <s v="AL RASHED FASTENERS"/>
    <s v="P.O BOX-185,Al-Kobar,Dammam,Saudi A"/>
    <s v="XXXXX-XXXX"/>
    <s v="Dammam"/>
    <s v="SA"/>
    <s v="Saudi Arabia"/>
    <s v="966138123912"/>
    <s v="+966966138123912"/>
    <d v="2022-05-04T00:00:00"/>
    <s v="TECHM_MM"/>
    <d v="2022-05-06T00:00:00"/>
    <s v="ZDOM"/>
    <s v="2050108197"/>
    <s v="310017853800003"/>
    <s v="SA"/>
    <s v="SA109"/>
    <s v="Banque Saudi Fransi"/>
    <s v="04.05.2022"/>
    <s v="31.12.9999"/>
    <s v="Al Rashed Fasteners and Engineering Fabrication Services"/>
    <s v="SA5655000000036080600150"/>
    <s v="BSFRSARI"/>
    <s v=""/>
    <s v="T"/>
    <s v="Z004"/>
    <s v="SAR"/>
    <s v=""/>
    <s v=""/>
    <s v=""/>
    <s v=""/>
    <s v=""/>
    <x v="2"/>
    <s v="36080600150"/>
    <s v="Info@alrashed-fasteners.com"/>
    <s v=""/>
    <s v=""/>
  </r>
  <r>
    <s v="0001001817"/>
    <x v="1835"/>
    <s v="ABDULLAH BIN GHANIM AL DOSRI EST"/>
    <s v=""/>
    <s v="ZMAS"/>
    <s v="Expertise Material Supplies"/>
    <s v="TECHM_FICO"/>
    <s v="A0770"/>
    <s v="ABDULLAH BIN GHANIM"/>
    <s v="P.O BOX-10021"/>
    <s v="XXXXX-XXXX"/>
    <s v="Al-Ahsa"/>
    <s v="SA"/>
    <s v="Saudi Arabia"/>
    <s v="569222043"/>
    <s v="+966569222043"/>
    <d v="2022-05-04T00:00:00"/>
    <s v="DGFICO"/>
    <d v="2023-02-16T00:00:00"/>
    <s v="ZDOM"/>
    <s v="2252031511"/>
    <s v="300478792900003"/>
    <s v="SA"/>
    <s v="SA110"/>
    <s v="Arab National Bank"/>
    <s v="04.05.2022"/>
    <s v="31.12.9999"/>
    <s v="ABDULLAH BIN GHANIM AL DOSARI EST"/>
    <s v="SA6430400108057592570016"/>
    <s v=""/>
    <s v=""/>
    <s v="T"/>
    <s v="Z004"/>
    <s v="SAR"/>
    <s v="X"/>
    <s v=""/>
    <s v=""/>
    <s v=""/>
    <s v=""/>
    <x v="2"/>
    <s v="400108057592570016"/>
    <s v="DOSS9991@hotmail.com"/>
    <s v=""/>
    <s v=""/>
  </r>
  <r>
    <s v="0001001818"/>
    <x v="1836"/>
    <s v="Anwar Mushrifa for Customs Clearance EST"/>
    <s v=""/>
    <s v="ZSES"/>
    <s v="Expertise Services Supplies"/>
    <s v="TECHM_FICO"/>
    <s v="A0771"/>
    <s v="ANWAR MUSHRIFA FOR C"/>
    <s v="Dammam ,Dammam Khobar ,1st floor ,E"/>
    <s v="XXXXX-XXXX"/>
    <s v="Dammam"/>
    <s v="SA"/>
    <s v="Saudi Arabia"/>
    <s v="506462395"/>
    <s v="+966506462395"/>
    <d v="2022-05-04T00:00:00"/>
    <s v="DGFICO"/>
    <d v="2023-02-16T00:00:00"/>
    <s v="ZDOM"/>
    <s v="2050125178"/>
    <s v="305000581800003"/>
    <s v="SA"/>
    <s v="SA104"/>
    <s v="The Saudi National Bank"/>
    <s v="04.05.2022"/>
    <s v="31.12.9999"/>
    <s v="Anwar Mushrifa for Customs Clearance EST"/>
    <s v="SA8710000026700000341903"/>
    <s v="NCBKSAJE"/>
    <s v=""/>
    <s v="T"/>
    <s v="Z002"/>
    <s v="SAR"/>
    <s v="X"/>
    <s v=""/>
    <s v=""/>
    <s v=""/>
    <s v=""/>
    <x v="3"/>
    <s v="6700000341903"/>
    <s v="sohail@amlogistics-ksa.com"/>
    <s v=""/>
    <s v=""/>
  </r>
  <r>
    <s v="0001001819"/>
    <x v="1837"/>
    <s v="Al Arabian Brothers Gen,Cont Est"/>
    <s v=""/>
    <s v="ZSES"/>
    <s v="Expertise Services Supplies"/>
    <s v="TECHM_FICO"/>
    <s v="A0775"/>
    <s v="AL ARABIAN BROTHERS"/>
    <s v="P.O BOX-30361,King Faisal Road ,N/A"/>
    <s v="XXXXX-XXXX"/>
    <s v="Al Jubail"/>
    <s v="SA"/>
    <s v="Saudi Arabia"/>
    <s v="133636334"/>
    <s v="+966133636334"/>
    <d v="2022-05-04T00:00:00"/>
    <s v="DGFICO"/>
    <d v="2023-02-16T00:00:00"/>
    <s v="ZDOM"/>
    <s v="2055025587"/>
    <s v="300310974600003"/>
    <s v="SA"/>
    <s v="SA110"/>
    <s v="Arab National Bank"/>
    <s v="04.05.2022"/>
    <s v="31.12.9999"/>
    <s v="Al Arabian Brothers Gen,Cont Est"/>
    <s v="SA9030400108095061320014"/>
    <s v=""/>
    <s v=""/>
    <s v="T"/>
    <s v="Z002"/>
    <s v="SAR"/>
    <s v="X"/>
    <s v=""/>
    <s v=""/>
    <s v=""/>
    <s v=""/>
    <x v="3"/>
    <s v="400108095061320014"/>
    <s v="info@arabianbrothers.com"/>
    <s v=""/>
    <s v=""/>
  </r>
  <r>
    <s v="0001001820"/>
    <x v="1838"/>
    <s v="Advanced Inspection Services"/>
    <s v=""/>
    <s v="ZSES"/>
    <s v="Expertise Services Supplies"/>
    <s v="TECHM_FICO"/>
    <s v="A0776"/>
    <s v="ADVANCED INSPECTION"/>
    <s v="P.O BOX-3241,Al Khobar,Tariq Ibn Zi"/>
    <s v="XXXXX-XXXX"/>
    <s v="Al-Khobar"/>
    <s v="SA"/>
    <s v="Saudi Arabia"/>
    <s v="138591155"/>
    <s v="+966138591155"/>
    <d v="2022-05-04T00:00:00"/>
    <s v="DGFICO"/>
    <d v="2023-02-16T00:00:00"/>
    <s v="ZDOM"/>
    <s v="2051034220"/>
    <s v="300542399300003"/>
    <s v="SA"/>
    <s v="SA105"/>
    <s v="SAUDI AWWAL BANK"/>
    <s v="04.05.2022"/>
    <s v="31.12.9999"/>
    <s v="Advanced Inspection Service Company"/>
    <s v="SA7445000000894017607001"/>
    <s v="SABBSARI"/>
    <s v=""/>
    <s v="T"/>
    <s v="Z002"/>
    <s v="SAR"/>
    <s v="X"/>
    <s v=""/>
    <s v=""/>
    <s v=""/>
    <s v=""/>
    <x v="3"/>
    <s v="894017607001"/>
    <s v="info@ais-ksa.com"/>
    <s v=""/>
    <s v=""/>
  </r>
  <r>
    <s v="0001001821"/>
    <x v="1839"/>
    <s v="ALTHABIT DOOR FACTORY"/>
    <s v=""/>
    <s v="ZMAS"/>
    <s v="Expertise Material Supplies"/>
    <s v="TECHM_FICO"/>
    <s v="A0778"/>
    <s v="ALTHABIT DOOR FACTOR"/>
    <s v="P.O BOX-6075,DAMMAM,42ND STREET 11T"/>
    <s v="XXXXX-XXXX"/>
    <s v="Dammam"/>
    <s v="SA"/>
    <s v="Saudi Arabia"/>
    <s v="138472000"/>
    <s v="+966138472000"/>
    <d v="2022-05-04T00:00:00"/>
    <s v="DGFICO"/>
    <d v="2023-02-16T00:00:00"/>
    <s v="ZDOM"/>
    <s v="2050020720"/>
    <s v="300530367900003"/>
    <s v="SA"/>
    <s v="SA113"/>
    <s v="Saudi Investment Bank"/>
    <s v="04.05.2022"/>
    <s v="31.12.9999"/>
    <s v="ALTHABIT DOOR FACTORY"/>
    <s v="SA4065000000303307466001"/>
    <s v=""/>
    <s v=""/>
    <s v="T"/>
    <s v="Z004"/>
    <s v="SAR"/>
    <s v="X"/>
    <s v=""/>
    <s v=""/>
    <s v=""/>
    <s v=""/>
    <x v="2"/>
    <s v="000000303307466001"/>
    <s v="althabit@althabitdoors.com.sa"/>
    <s v=""/>
    <s v=""/>
  </r>
  <r>
    <s v="0001001822"/>
    <x v="1840"/>
    <s v="Al-Chef Al-Raqi for Catering"/>
    <s v="limited Company"/>
    <s v="ZCAS"/>
    <s v="Expertise Catering Supplies"/>
    <s v="TECHM_FICO"/>
    <s v="A0779"/>
    <s v="AL-CHEF AL-RAQI FOR"/>
    <s v="XXXX"/>
    <s v="XXXXX-XXXX"/>
    <s v="XXXX"/>
    <s v="SA"/>
    <s v="Saudi Arabia"/>
    <s v="559701688"/>
    <s v="+966559701688"/>
    <d v="2022-05-04T00:00:00"/>
    <s v="TECHM_MM"/>
    <d v="2022-05-06T00:00:00"/>
    <s v="ZDOM"/>
    <s v="4031069402"/>
    <s v="302002005400003"/>
    <s v="SA"/>
    <s v="SA104"/>
    <s v="The Saudi National Bank"/>
    <s v="04.05.2022"/>
    <s v="31.12.9999"/>
    <s v="Al-Chef Al-Raqi for Catering limited company"/>
    <s v="SA8510000001366334000110"/>
    <s v="NCBKSAJE"/>
    <s v=""/>
    <s v="T"/>
    <s v="Z004"/>
    <s v="SAR"/>
    <s v=""/>
    <s v=""/>
    <s v=""/>
    <s v=""/>
    <s v=""/>
    <x v="2"/>
    <s v="1366334000110"/>
    <s v="al-chef.al-raqi@hotmail.com"/>
    <s v=""/>
    <s v=""/>
  </r>
  <r>
    <s v="0001001823"/>
    <x v="1841"/>
    <s v="ARIF MAHROOF AL OMARYI CONTRACTING"/>
    <s v=""/>
    <s v="ZEQR"/>
    <s v="Expertise Equipment Rental"/>
    <s v="TECHM_FICO"/>
    <s v="A0780"/>
    <s v="ARIF MAHROOF AL OMAR"/>
    <s v="XXXX"/>
    <s v="XXXXX-XXXX"/>
    <s v="Jizan"/>
    <s v="SA"/>
    <s v="Saudi Arabia"/>
    <s v=""/>
    <s v=""/>
    <d v="2022-05-04T00:00:00"/>
    <s v="TECHM_MM"/>
    <d v="2022-05-06T00:00:00"/>
    <s v="ZDOM"/>
    <s v="4031066085"/>
    <s v="302056926900003"/>
    <s v="SA"/>
    <s v="SA104"/>
    <s v="The Saudi National Bank"/>
    <s v="04.05.2022"/>
    <s v="31.12.9999"/>
    <s v="ARIF MAHROOF AL OMARYI CONTRACTING"/>
    <s v="SA9710000001657423000110"/>
    <s v="NCBKSAJE"/>
    <s v=""/>
    <s v="T"/>
    <s v="Z004"/>
    <s v="SAR"/>
    <s v=""/>
    <s v=""/>
    <s v=""/>
    <s v=""/>
    <s v=""/>
    <x v="2"/>
    <s v="1657423000110"/>
    <s v="rashmitha.k@expertindus.com"/>
    <s v=""/>
    <s v=""/>
  </r>
  <r>
    <s v="0001001824"/>
    <x v="1842"/>
    <s v="Arabian Internet and Communication"/>
    <s v="Services Company(Solutions by STC)"/>
    <s v="ZSES"/>
    <s v="Expertise Services Supplies"/>
    <s v="TECHM_FICO"/>
    <s v="A0782"/>
    <s v="ARABIAN INTERNET AND"/>
    <s v="P.O BOX-50,Riyadh,Olaya Street,3rd"/>
    <s v="XXXXX-XXXX"/>
    <s v="Riyadh"/>
    <s v="SA"/>
    <s v="Saudi Arabia"/>
    <s v="114600111"/>
    <s v="+966114600111"/>
    <d v="2022-05-04T00:00:00"/>
    <s v="DGFICO"/>
    <d v="2023-02-16T00:00:00"/>
    <s v="ZDOM"/>
    <s v="1010183482"/>
    <s v="3000494688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info@stcs.com.sa"/>
    <s v=""/>
    <s v=""/>
  </r>
  <r>
    <s v="0001001825"/>
    <x v="1843"/>
    <s v="Abdulmoshen al Hokair Group for Tourism"/>
    <s v="and Development"/>
    <s v="ZSES"/>
    <s v="Expertise Services Supplies"/>
    <s v="TECHM_FICO"/>
    <s v="A0784"/>
    <s v="ABDULMOSHEN AL HOKAI"/>
    <s v="Park Inn b Raddission, Jubail Indus"/>
    <s v="XXXXX-XXXX"/>
    <s v="Al Jubail"/>
    <s v="SA"/>
    <s v="Saudi Arabia"/>
    <s v="966133437500"/>
    <s v="+966966133437500"/>
    <d v="2022-05-04T00:00:00"/>
    <s v="DGFICO"/>
    <d v="2023-02-16T00:00:00"/>
    <s v="ZDOM"/>
    <s v=""/>
    <s v="300045859100003"/>
    <s v="SA"/>
    <s v="SA113"/>
    <s v="Saudi Investment Bank"/>
    <s v="04.05.2022"/>
    <s v="31.12.9999"/>
    <s v="Abdulmoshen Al Hokair Group for Tourism &amp; Development"/>
    <s v="SA8465000000101156654052"/>
    <s v=""/>
    <s v=""/>
    <s v="T"/>
    <s v="Z001"/>
    <s v="SAR"/>
    <s v="X"/>
    <s v=""/>
    <s v=""/>
    <s v=""/>
    <s v=""/>
    <x v="4"/>
    <s v="000000101156654052"/>
    <s v="info.industrialcity.jubail@rezidoparkinn.com"/>
    <s v=""/>
    <s v=""/>
  </r>
  <r>
    <s v="0001001826"/>
    <x v="1844"/>
    <s v="AL-NAFIE STEEL CO.LTD"/>
    <s v=""/>
    <s v="ZMAS"/>
    <s v="Expertise Material Supplies"/>
    <s v="TECHM_FICO"/>
    <s v="A0786"/>
    <s v="AL-NAFIE STEEL CO.LT"/>
    <s v="P.O BOX-530,DAMMAM"/>
    <s v="XXXXX-XXXX"/>
    <s v="Dammam"/>
    <s v="SA"/>
    <s v="Saudi Arabia"/>
    <s v="138085310"/>
    <s v="+966138085310"/>
    <d v="2022-05-04T00:00:00"/>
    <s v="DGFICO1"/>
    <d v="2023-10-18T00:00:00"/>
    <s v="ZDOM"/>
    <s v="2050101149"/>
    <s v="300159262100003"/>
    <s v="SA"/>
    <s v="SA108"/>
    <s v="Bank Albilad"/>
    <s v="04.05.2022"/>
    <s v="31.12.9999"/>
    <s v="AL-NAFIE STEEL CO.LTD"/>
    <s v="SA5915000611122181860007"/>
    <s v="ALBISARITFC"/>
    <s v=""/>
    <s v="T"/>
    <s v="Z002"/>
    <s v="SAR"/>
    <s v=""/>
    <s v=""/>
    <s v=""/>
    <s v=""/>
    <s v=""/>
    <x v="3"/>
    <s v="611122181860007"/>
    <s v="n.alamri@alnafie-steel.com"/>
    <s v=""/>
    <s v=""/>
  </r>
  <r>
    <s v="0001001827"/>
    <x v="1845"/>
    <s v="Advanced Scientific Solutions"/>
    <s v="Maintenance Est"/>
    <s v="ZMAS"/>
    <s v="Expertise Material Supplies"/>
    <s v="TECHM_FICO"/>
    <s v="A0789"/>
    <s v="ADVANCED SCIENTIFIC"/>
    <s v="P.O BOX-34442,Al Khobar,Eastern Pro"/>
    <s v="XXXXX-XXXX"/>
    <s v="Al-Khobar"/>
    <s v="SA"/>
    <s v="Saudi Arabia"/>
    <s v="966598825446"/>
    <s v="+966966598825446"/>
    <d v="2022-05-04T00:00:00"/>
    <s v="DGFICO"/>
    <d v="2023-02-16T00:00:00"/>
    <s v="ZDOM"/>
    <s v="2051222115"/>
    <s v="300396576600003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Ehtesham@vsi-intl.com"/>
    <s v=""/>
    <s v=""/>
  </r>
  <r>
    <s v="0001001828"/>
    <x v="1846"/>
    <s v="ACTION INTERNATIONAL SERVICES LLC"/>
    <s v=""/>
    <s v="ZSES"/>
    <s v="Expertise Services Supplies"/>
    <s v="TECHM_FICO"/>
    <s v="A0790"/>
    <s v="ACTION INTERNATIONAL"/>
    <s v="P.O BOX-5950,DAMMAM,MOHAMMED BIN SA"/>
    <s v="XXXXX-XXXX"/>
    <s v="Dammam"/>
    <s v="SA"/>
    <s v="Saudi Arabia"/>
    <s v="966138086137"/>
    <s v="+966966138086137"/>
    <d v="2022-05-04T00:00:00"/>
    <s v="ECC-FI18"/>
    <d v="2022-10-02T00:00:00"/>
    <s v="ZDOM"/>
    <s v="2050093083"/>
    <s v="300860971400003"/>
    <s v="SA"/>
    <s v="SA113"/>
    <s v="Saudi Investment Bank"/>
    <s v="04.05.2022"/>
    <s v="31.12.9999"/>
    <s v="ACTION INTERNATIONAL SERVICES LLC"/>
    <s v="SA1565000000101184410001"/>
    <s v=""/>
    <s v=""/>
    <s v="T"/>
    <s v="Z004"/>
    <s v="SAR"/>
    <s v=""/>
    <s v=""/>
    <s v=""/>
    <s v=""/>
    <s v=""/>
    <x v="2"/>
    <s v="000000101184410001"/>
    <s v="Abdul.Muhammed@Action-is.com"/>
    <s v=""/>
    <s v=""/>
  </r>
  <r>
    <s v="0001001829"/>
    <x v="1847"/>
    <s v="ALQUMMAH ALSATHIAH CONT EST"/>
    <s v=""/>
    <s v="ZEQR"/>
    <s v="Expertise Equipment Rental"/>
    <s v="TECHM_FICO"/>
    <s v="A0791"/>
    <s v="ALQUMMAH ALSATHIAH C"/>
    <s v="P.O BOX-31951,JUBAIL,PRINCE SULTHAN"/>
    <s v="XXXXX-XXXX"/>
    <s v="Al Jubail"/>
    <s v="SA"/>
    <s v="Saudi Arabia"/>
    <s v="565029103"/>
    <s v="+966565029103"/>
    <d v="2022-05-04T00:00:00"/>
    <s v="TECHM_MM"/>
    <d v="2022-05-06T00:00:00"/>
    <s v="ZDOM"/>
    <s v="2055102270"/>
    <s v="302077103500003"/>
    <s v="SA"/>
    <s v="SA112"/>
    <s v="Bank AlJazira"/>
    <s v="04.05.2022"/>
    <s v="31.12.9999"/>
    <s v="ALQUMMAH ALSATHIAH CONT EST"/>
    <s v="SA2360100022195002074001"/>
    <s v=""/>
    <s v=""/>
    <s v="T"/>
    <s v="Z002"/>
    <s v="SAR"/>
    <s v=""/>
    <s v=""/>
    <s v=""/>
    <s v=""/>
    <s v=""/>
    <x v="3"/>
    <s v="22195002074001"/>
    <s v="mdsajidbaig341@gmail.com"/>
    <s v=""/>
    <s v=""/>
  </r>
  <r>
    <s v="0001001830"/>
    <x v="1848"/>
    <s v="ATTIEH TRADING COMPANY LTD"/>
    <s v=""/>
    <s v="ZMAS"/>
    <s v="Expertise Material Supplies"/>
    <s v="TECHM_FICO"/>
    <s v="A0792"/>
    <s v="ATTIEH TRADING COMPA"/>
    <s v="P.O.BOX 8679, 31492, SALMAN AL FARI"/>
    <s v="XXXXX-XXXX"/>
    <s v="Dammam"/>
    <s v="SA"/>
    <s v="Saudi Arabia"/>
    <s v="126876762"/>
    <s v="+966126876762"/>
    <d v="2022-05-04T00:00:00"/>
    <s v="ECC-FI18"/>
    <d v="2024-01-23T00:00:00"/>
    <s v="ZDOM"/>
    <s v="4030273575"/>
    <s v="310030450600003"/>
    <s v="SA"/>
    <s v="SA109"/>
    <s v="Banque Saudi Fransi"/>
    <s v="04.05.2022"/>
    <s v="31.12.9999"/>
    <s v="ATTIEH TRADING COMPANY LTD"/>
    <s v="SA5655000000099695100186"/>
    <s v="BSFRSARI"/>
    <s v=""/>
    <s v="T"/>
    <s v="Z004"/>
    <s v="SAR"/>
    <s v=""/>
    <s v=""/>
    <s v=""/>
    <s v=""/>
    <s v=""/>
    <x v="2"/>
    <s v="99695100186"/>
    <s v="Mohd.faizan@attiehgroup.com"/>
    <s v=""/>
    <s v=""/>
  </r>
  <r>
    <s v="0001001831"/>
    <x v="1849"/>
    <s v="ABDULLAH ASLEEHATI TRADING GROUP"/>
    <s v=""/>
    <s v="ZMAS"/>
    <s v="Expertise Material Supplies"/>
    <s v="TECHM_FICO"/>
    <s v="A0794"/>
    <s v="ABDULLAH ASLEEHATI T"/>
    <s v="P.O.BOX 5289, 3RD FLOOR, SAIHATI BU"/>
    <s v="31422-XXXX"/>
    <s v="Dammam"/>
    <s v="SA"/>
    <s v="Saudi Arabia"/>
    <s v="138351738"/>
    <s v="+966138351738"/>
    <d v="2022-05-04T00:00:00"/>
    <s v="DGFICO"/>
    <d v="2023-02-16T00:00:00"/>
    <s v="ZDOM"/>
    <s v="2050023647"/>
    <s v="300537911300003"/>
    <s v="SA"/>
    <s v="SA105"/>
    <s v="SAUDI AWWAL BANK"/>
    <s v="04.05.2022"/>
    <s v="31.12.9999"/>
    <s v="ABDULLAH ALSEEHATI TRADING GROUP"/>
    <s v="SA0645000000042578187001"/>
    <s v="SABBSARI"/>
    <s v=""/>
    <s v="T"/>
    <s v="Z002"/>
    <s v="SAR"/>
    <s v="X"/>
    <s v=""/>
    <s v=""/>
    <s v=""/>
    <s v=""/>
    <x v="3"/>
    <s v="042578187001"/>
    <s v="saipro@saipro-sa.com"/>
    <s v=""/>
    <s v=""/>
  </r>
  <r>
    <s v="0001001832"/>
    <x v="1850"/>
    <s v="ABBAS ABDULWAHAB ABDULAH ALZAYIR EST."/>
    <s v=""/>
    <s v="ZSES"/>
    <s v="Expertise Services Supplies"/>
    <s v="TECHM_FICO"/>
    <s v="A0796"/>
    <s v="ABBAS ABDULWAHAB ABD"/>
    <s v="PO.BOX 35514,GROUND FLOOR.7319 BUIL"/>
    <s v="4173-XXXXX"/>
    <s v="Al Jubail"/>
    <s v="SA"/>
    <s v="Saudi Arabia"/>
    <s v="547285119"/>
    <s v="+966547285119"/>
    <d v="2022-05-04T00:00:00"/>
    <s v="ECC-FI18"/>
    <d v="2023-05-08T00:00:00"/>
    <s v="ZDOM"/>
    <s v="2055123981"/>
    <s v="300428001800003"/>
    <s v="SA"/>
    <s v="SA104"/>
    <s v="The Saudi National Bank"/>
    <s v="04.05.2022"/>
    <s v="07.05.2023"/>
    <s v="ABBAS ABDULWAHAB ABDULAH ALZAYIR EST."/>
    <s v="SA3010000002400000616908"/>
    <s v="NCBKSAJE"/>
    <s v=""/>
    <s v="T"/>
    <s v="Z001"/>
    <s v="SAR"/>
    <s v=""/>
    <s v=""/>
    <s v=""/>
    <s v=""/>
    <s v=""/>
    <x v="4"/>
    <s v="2400000616908"/>
    <s v="azcocont@gmail.com"/>
    <s v=""/>
    <s v=""/>
  </r>
  <r>
    <s v="0001001832"/>
    <x v="1850"/>
    <s v="ABBAS ABDULWAHAB ABDULAH ALZAYIR EST."/>
    <s v=""/>
    <s v="ZSES"/>
    <s v="Expertise Services Supplies"/>
    <s v="TECHM_FICO"/>
    <s v="A0796"/>
    <s v="ABBAS ABDULWAHAB ABD"/>
    <s v="PO.BOX 35514,GROUND FLOOR.7319 BUIL"/>
    <s v="4173-XXXXX"/>
    <s v="Al Jubail"/>
    <s v="SA"/>
    <s v="Saudi Arabia"/>
    <s v="547285119"/>
    <s v="+966547285119"/>
    <d v="2022-05-04T00:00:00"/>
    <s v="ECC-FI18"/>
    <d v="2023-05-08T00:00:00"/>
    <s v="ZDOM"/>
    <s v="2055123981"/>
    <s v="300428001800003"/>
    <s v="SA"/>
    <s v="SA110"/>
    <s v="Arab National Bank"/>
    <s v="08.05.2023"/>
    <s v="31.12.9999"/>
    <s v="ABBAS ABDUL WAHHAB ABDULLAH AL ZAYER GENERAL CONTRACTING"/>
    <s v="SA7430400108095372690011"/>
    <s v=""/>
    <s v=""/>
    <s v="T"/>
    <s v="Z001"/>
    <s v="SAR"/>
    <s v=""/>
    <s v=""/>
    <s v=""/>
    <s v=""/>
    <s v=""/>
    <x v="4"/>
    <s v="400108095372690011"/>
    <s v="azcocont@gmail.com"/>
    <s v=""/>
    <s v=""/>
  </r>
  <r>
    <s v="0001001833"/>
    <x v="1851"/>
    <s v="ABDULLAH ALI AL SULEIMAN MAINTENANCE EST"/>
    <s v=""/>
    <s v="ZSES"/>
    <s v="Expertise Services Supplies"/>
    <s v="TECHM_FICO"/>
    <s v="A0797"/>
    <s v="ABDULLAH ALI AL SULE"/>
    <s v="P.O BOX 31972, BUILDING 25, KING AB"/>
    <s v="XXXXX-XXXX"/>
    <s v="Dammam"/>
    <s v="SA"/>
    <s v="Saudi Arabia"/>
    <s v="507138375"/>
    <s v="+966507138375"/>
    <d v="2022-05-04T00:00:00"/>
    <s v="DGFICO"/>
    <d v="2023-02-16T00:00:00"/>
    <s v="ZDOM"/>
    <s v="2050109019"/>
    <s v="300710260300003"/>
    <s v="SA"/>
    <s v="SA104"/>
    <s v="The Saudi National Bank"/>
    <s v="04.05.2022"/>
    <s v="31.12.9999"/>
    <s v="ABDULLAH ALI AL SULEIMAN MAINTENANCE EST"/>
    <s v="SA2510000008600000583805"/>
    <s v="NCBKSAJE"/>
    <s v=""/>
    <s v="T"/>
    <s v="Z004"/>
    <s v="SAR"/>
    <s v="X"/>
    <s v=""/>
    <s v=""/>
    <s v=""/>
    <s v=""/>
    <x v="2"/>
    <s v="8600000583805"/>
    <s v="dservicecenter123@gmail.com"/>
    <s v=""/>
    <s v=""/>
  </r>
  <r>
    <s v="0001001834"/>
    <x v="1852"/>
    <s v="AHMED ALI AL-EID GENERAL CONTRACTING"/>
    <s v="ESTABLISHMENT"/>
    <s v="ZMPR"/>
    <s v="Expertise Manpower Rental"/>
    <s v="TECHM_FICO"/>
    <s v="A0798"/>
    <s v="AHMED ALI AL-EID GEN"/>
    <s v="P.O.BOX 3916"/>
    <s v="36369-7737"/>
    <s v="Al-Ahsa"/>
    <s v="SA"/>
    <s v="Saudi Arabia"/>
    <s v="543303461"/>
    <s v="+966543303461"/>
    <d v="2022-05-04T00:00:00"/>
    <s v="DGFICO"/>
    <d v="2023-02-16T00:00:00"/>
    <s v="ZDOM"/>
    <s v="2250061981"/>
    <s v="310047346800003"/>
    <s v="SA"/>
    <s v="SA123"/>
    <s v="Riyad Bank"/>
    <s v="04.05.2022"/>
    <s v="31.12.9999"/>
    <s v="AHMED ALI AL-EID GENERAL CONTRACTING EST."/>
    <s v="SA1220000003521473869940"/>
    <s v="RIBLSARI"/>
    <s v=""/>
    <s v="T"/>
    <s v="Z002"/>
    <s v="SAR"/>
    <s v="X"/>
    <s v=""/>
    <s v=""/>
    <s v=""/>
    <s v=""/>
    <x v="3"/>
    <s v="3521473869940"/>
    <s v="ahmed@aleidtrading.com"/>
    <s v=""/>
    <s v=""/>
  </r>
  <r>
    <s v="0001001835"/>
    <x v="1853"/>
    <s v="ALRUQEE TECHNICAL SERVICE CO. LTD."/>
    <s v=""/>
    <s v="ZSES"/>
    <s v="Expertise Services Supplies"/>
    <s v="TECHM_FICO"/>
    <s v="A0799"/>
    <s v="ALRUQEE TECHNICAL SE"/>
    <s v="Al rakha"/>
    <s v="31952"/>
    <s v="Al-Khobar"/>
    <s v="SA"/>
    <s v="Saudi Arabia"/>
    <s v="138594797"/>
    <s v="+966138594797"/>
    <d v="2022-05-04T00:00:00"/>
    <s v="DGFICO1"/>
    <d v="2023-10-18T00:00:00"/>
    <s v="ZDOM"/>
    <s v="2051036768"/>
    <s v="300547183400003"/>
    <s v="SA"/>
    <s v="SA108"/>
    <s v="Bank Albilad"/>
    <s v="08.08.2023"/>
    <s v="31.12.9999"/>
    <s v="Alruqee Technical Service Co. Ltd."/>
    <s v="SA2315000865132283090007"/>
    <s v="ALBISARITFC"/>
    <s v=""/>
    <s v="T"/>
    <s v="Z002"/>
    <s v="SAR"/>
    <s v=""/>
    <s v=""/>
    <s v=""/>
    <s v=""/>
    <s v="3657"/>
    <x v="3"/>
    <s v="000865132283090007"/>
    <s v="4Eservice@alruqee.com"/>
    <s v="gem3.salah@alruqee.com"/>
    <s v=""/>
  </r>
  <r>
    <s v="0001001835"/>
    <x v="1853"/>
    <s v="ALRUQEE TECHNICAL SERVICE CO. LTD."/>
    <s v=""/>
    <s v="ZSES"/>
    <s v="Expertise Services Supplies"/>
    <s v="TECHM_FICO"/>
    <s v="A0799"/>
    <s v="ALRUQEE TECHNICAL SE"/>
    <s v="Al rakha"/>
    <s v="31952"/>
    <s v="Al-Khobar"/>
    <s v="SA"/>
    <s v="Saudi Arabia"/>
    <s v="966138576383"/>
    <s v="+966966138576383"/>
    <d v="2022-05-04T00:00:00"/>
    <s v="DGFICO1"/>
    <d v="2023-10-18T00:00:00"/>
    <s v="ZDOM"/>
    <s v="2051036768"/>
    <s v="300547183400003"/>
    <s v="SA"/>
    <s v="SA105"/>
    <s v="SAUDI AWWAL BANK"/>
    <s v="04.05.2022"/>
    <s v="25.07.2023"/>
    <s v="ALRUQEE TECHNICAL SERVICE CO. LTD."/>
    <s v="SA2945000000042022996902"/>
    <s v="SABBSARI"/>
    <s v=""/>
    <s v="T"/>
    <s v="Z002"/>
    <s v="SAR"/>
    <s v=""/>
    <s v=""/>
    <s v=""/>
    <s v=""/>
    <s v="3657"/>
    <x v="3"/>
    <s v="042022996902"/>
    <s v="4Eservice@alruqee.com"/>
    <s v="gem3.salah@alruqee.com"/>
    <s v=""/>
  </r>
  <r>
    <s v="0001001836"/>
    <x v="1854"/>
    <s v="ABEER ALWADI CO."/>
    <s v=""/>
    <s v="ZMPR"/>
    <s v="Expertise Manpower Rental"/>
    <s v="TECHM_FICO"/>
    <s v="A0802"/>
    <s v="ABEER ALWADI CO."/>
    <s v="P.O. BOX, 3894 06TH FLOOR, SALIHIYA"/>
    <s v="11156"/>
    <s v="Riyadh"/>
    <s v="SA"/>
    <s v="Saudi Arabia"/>
    <s v="507200998"/>
    <s v="+966507200998"/>
    <d v="2022-05-04T00:00:00"/>
    <s v="ECC-FI18"/>
    <d v="2023-12-19T00:00:00"/>
    <s v="ZDOM"/>
    <s v="1010451017"/>
    <s v="310731298700003"/>
    <s v="SA"/>
    <s v="SA112"/>
    <s v="Bank AlJazira"/>
    <s v="04.05.2022"/>
    <s v="31.12.9999"/>
    <s v="ABEER ALWADI CO."/>
    <s v="SA3860100003395007108001"/>
    <s v=""/>
    <s v=""/>
    <s v="T"/>
    <s v="Z004"/>
    <s v="SAR"/>
    <s v=""/>
    <s v=""/>
    <s v=""/>
    <s v=""/>
    <s v=""/>
    <x v="2"/>
    <s v="03395007108001"/>
    <s v="Fida@abeeralwadi.com"/>
    <s v=""/>
    <s v=""/>
  </r>
  <r>
    <s v="0001001837"/>
    <x v="1855"/>
    <s v="ALI AL ZUBAIDI GEN CONT.EST"/>
    <s v=""/>
    <s v="ZMPR"/>
    <s v="Expertise Manpower Rental"/>
    <s v="TECHM_FICO"/>
    <s v="A0803"/>
    <s v="ALI AL ZUBAIDI GEN C"/>
    <s v="P.O. BOX 187,7TH FLOOR,101 BUSINESS"/>
    <s v="31951"/>
    <s v="Al Jubail"/>
    <s v="SA"/>
    <s v="Saudi Arabia"/>
    <s v="540859061"/>
    <s v="+966540859061"/>
    <d v="2022-05-04T00:00:00"/>
    <s v="ECC-FI18"/>
    <d v="2024-02-24T00:00:00"/>
    <s v="ZDOM"/>
    <s v="2055012894"/>
    <s v="300693386800003"/>
    <s v="SA"/>
    <s v="SA104"/>
    <s v="The Saudi National Bank"/>
    <s v="04.05.2022"/>
    <s v="31.12.9999"/>
    <s v="ALI AL ZUBAIDI GEN CONT.EST"/>
    <s v="SA8710000006073398000104"/>
    <s v="NCBKSAJE"/>
    <s v="0000100522"/>
    <s v="T"/>
    <s v="Z004"/>
    <s v="SAR"/>
    <s v=""/>
    <s v=""/>
    <s v=""/>
    <s v=""/>
    <s v=""/>
    <x v="2"/>
    <s v="6073398000104"/>
    <s v="niyas@azco.com.sa"/>
    <s v=""/>
    <s v=""/>
  </r>
  <r>
    <s v="0001001838"/>
    <x v="1856"/>
    <s v="EBHAR TECHNOLOGY Co"/>
    <s v=""/>
    <s v="ZCAP"/>
    <s v="Expertise Capex Supplier"/>
    <s v="TECHM_FICO"/>
    <s v="A0804"/>
    <s v="EBHAR TECHNOLOGY CO"/>
    <s v="P.O. BOX 50040,1ST FLOOR, BLDG 25,"/>
    <s v="11523-XXXX"/>
    <s v="Riyadh"/>
    <s v="SA"/>
    <s v="Saudi Arabia"/>
    <s v="966114533128"/>
    <s v="+966966114533128"/>
    <d v="2022-05-04T00:00:00"/>
    <s v="DGFICO"/>
    <d v="2023-02-16T00:00:00"/>
    <s v="ZDOM"/>
    <s v="1010379108"/>
    <s v="310121352700003"/>
    <s v="SA"/>
    <s v="SA104"/>
    <s v="The Saudi National Bank"/>
    <s v="04.05.2022"/>
    <s v="31.12.9999"/>
    <s v="EBHAR TECHNOLOGY Co"/>
    <s v="SA9510000022560048000103"/>
    <s v="NCBKSAJE"/>
    <s v=""/>
    <s v="T"/>
    <s v="Z002"/>
    <s v="SAR"/>
    <s v="X"/>
    <s v=""/>
    <s v=""/>
    <s v=""/>
    <s v=""/>
    <x v="3"/>
    <s v="2560048000103"/>
    <s v="info@ebhar.com.sa"/>
    <s v=""/>
    <s v=""/>
  </r>
  <r>
    <s v="0001001839"/>
    <x v="1857"/>
    <s v="Ahmed H Al Marhoon and Bros Co For"/>
    <s v="Trading and Contracting"/>
    <s v="ZSES"/>
    <s v="Expertise Services Supplies"/>
    <s v="TECHM_FICO"/>
    <s v="A0806"/>
    <s v="AHMED H AL MARHOON A"/>
    <s v="P.O BOX-42,Safwa,Eastern Province,K"/>
    <s v="XXXXX-XXXX"/>
    <s v="Safwa"/>
    <s v="SA"/>
    <s v="Saudi Arabia"/>
    <s v="564323432"/>
    <s v="+966564323432"/>
    <d v="2022-05-04T00:00:00"/>
    <s v="DGFICO"/>
    <d v="2023-02-16T00:00:00"/>
    <s v="ZDOM"/>
    <s v="2063003737"/>
    <s v="300595995100003"/>
    <s v="SA"/>
    <s v="SA104"/>
    <s v="The Saudi National Bank"/>
    <s v="04.05.2022"/>
    <s v="31.12.9999"/>
    <s v="Ahmed H Al Marhoon and Bros Co For Trading and Contracting"/>
    <s v="SA9110000004663669000109"/>
    <s v="NCBKSAJE"/>
    <s v=""/>
    <s v="T"/>
    <s v="Z001"/>
    <s v="SAR"/>
    <s v="X"/>
    <s v=""/>
    <s v=""/>
    <s v=""/>
    <s v=""/>
    <x v="4"/>
    <s v="4663669000109"/>
    <s v="info@almarhoon.com.sa"/>
    <s v=""/>
    <s v=""/>
  </r>
  <r>
    <s v="0001001840"/>
    <x v="1858"/>
    <s v="ASATEER AL JUBAIL GEN CONT EST"/>
    <s v=""/>
    <s v="ZMPR"/>
    <s v="Expertise Manpower Rental"/>
    <s v="TECHM_FICO"/>
    <s v="A0808"/>
    <s v="ASATEER AL JUBAIL GE"/>
    <s v="POSTAL CODE, 31951, GROUND FLOOR, B"/>
    <s v="31951"/>
    <s v="Al Jubail"/>
    <s v="SA"/>
    <s v="Saudi Arabia"/>
    <s v="590198271"/>
    <s v="+966590198271"/>
    <d v="2022-05-04T00:00:00"/>
    <s v="ECC-FI18"/>
    <d v="2023-12-19T00:00:00"/>
    <s v="ZDOM"/>
    <s v="2055126505"/>
    <s v="310426893700003"/>
    <s v="SA"/>
    <s v="SA123"/>
    <s v="Riyad Bank"/>
    <s v="04.05.2022"/>
    <s v="31.12.9999"/>
    <s v="ASATEER AL JUBAIL GEN CONT EST"/>
    <s v="SA5420000003054271559940"/>
    <s v="RIBLSARI"/>
    <s v=""/>
    <s v="T"/>
    <s v="Z004"/>
    <s v="SAR"/>
    <s v=""/>
    <s v=""/>
    <s v=""/>
    <s v=""/>
    <s v=""/>
    <x v="2"/>
    <s v="3054271559940"/>
    <s v="asateerjubail@gmail.com"/>
    <s v=""/>
    <s v=""/>
  </r>
  <r>
    <s v="0001001841"/>
    <x v="1859"/>
    <s v="ARCOMA-ARABIA COMMERCIAL AGENCY CO"/>
    <s v=""/>
    <s v="ZSES"/>
    <s v="Expertise Services Supplies"/>
    <s v="TECHM_FICO"/>
    <s v="A0809"/>
    <s v="ARCOMA-ARABIA COMMER"/>
    <s v="P.O.BOX 2341, 31451, ARCOMA BLDG"/>
    <s v="XXXXX-XXXX"/>
    <s v="Dammam"/>
    <s v="SA"/>
    <s v="Saudi Arabia"/>
    <s v="550928134"/>
    <s v="+966550928134"/>
    <d v="2022-05-04T00:00:00"/>
    <s v="DGFICO"/>
    <d v="2023-02-16T00:00:00"/>
    <s v="ZDOM"/>
    <s v="2050025217"/>
    <s v="300228777100003"/>
    <s v="SA"/>
    <s v="SA105"/>
    <s v="SAUDI AWWAL BANK"/>
    <s v="04.05.2022"/>
    <s v="31.12.9999"/>
    <s v="ARCOMA-ARABIA COMMERCIAL AGENCY CO"/>
    <s v="SA8245000000023045594005"/>
    <s v="SABBSARI"/>
    <s v=""/>
    <s v="T"/>
    <s v="Z002"/>
    <s v="SAR"/>
    <s v="X"/>
    <s v=""/>
    <s v=""/>
    <s v=""/>
    <s v=""/>
    <x v="3"/>
    <s v="023045594005"/>
    <s v="Service.dam@arcoma.com"/>
    <s v=""/>
    <s v=""/>
  </r>
  <r>
    <s v="0001001842"/>
    <x v="1860"/>
    <s v="AXA COOPERATIVE INSURANCE CO."/>
    <s v=""/>
    <s v="ZSES"/>
    <s v="Expertise Services Supplies"/>
    <s v="TECHM_FICO"/>
    <s v="A0810"/>
    <s v="AXA COOPERATIVE INSU"/>
    <s v="P.O. BOX 4539, 31952, 7TH STREET, A"/>
    <s v="XXXXX-XXXX"/>
    <s v="Al-Khobar"/>
    <s v="SA"/>
    <s v="Saudi Arabia"/>
    <s v="966114780418"/>
    <s v="+966966114780418"/>
    <d v="2022-05-04T00:00:00"/>
    <s v="TECHM_MM"/>
    <d v="2022-05-06T00:00:00"/>
    <s v="ZDOM"/>
    <s v="1010271203"/>
    <s v="300183559500003"/>
    <s v="SA"/>
    <s v="SA105"/>
    <s v="SAUDI AWWAL BANK"/>
    <s v="04.05.2022"/>
    <s v="31.12.9999"/>
    <s v="AXA COOPERATIVE INSURANCE CO."/>
    <s v="SA3445000000003343332005"/>
    <s v="SABBSARI"/>
    <s v=""/>
    <s v="T"/>
    <s v="Z002"/>
    <s v="SAR"/>
    <s v=""/>
    <s v=""/>
    <s v=""/>
    <s v=""/>
    <s v=""/>
    <x v="3"/>
    <s v="003343332005"/>
    <s v="alia.qatri@axa-cooperative.com"/>
    <s v="underwriting@yamamaib.com"/>
    <s v=""/>
  </r>
  <r>
    <s v="0001001843"/>
    <x v="1861"/>
    <s v="AL ASKAR TRADING EST."/>
    <s v=""/>
    <s v="ZEQR"/>
    <s v="Expertise Equipment Rental"/>
    <s v="TECHM_FICO"/>
    <s v="A0001"/>
    <s v="AL ASKAR TRADING EST"/>
    <s v="XXXX"/>
    <s v="31441-XXXX"/>
    <s v="Dammam"/>
    <s v="SA"/>
    <s v="Saudi Arabia"/>
    <s v="0550136546"/>
    <s v="+966550136546"/>
    <d v="2022-05-04T00:00:00"/>
    <s v="ECC-FI18"/>
    <d v="2023-06-26T00:00:00"/>
    <s v="ZDOM"/>
    <s v="2050006067"/>
    <s v="301277661100003"/>
    <s v="SA"/>
    <s v="SA104"/>
    <s v="The Saudi National Bank"/>
    <s v="04.05.2022"/>
    <s v="31.12.9999"/>
    <s v="Al Askar Trading Est."/>
    <s v="SA9010000080900000010600"/>
    <s v="NCBKSAJE"/>
    <s v=""/>
    <s v="T"/>
    <s v="Z004"/>
    <s v="SAR"/>
    <s v=""/>
    <s v=""/>
    <s v=""/>
    <s v=""/>
    <s v=""/>
    <x v="2"/>
    <s v="0900000010600"/>
    <s v="ruel@askar.com.sa"/>
    <s v=""/>
    <s v=""/>
  </r>
  <r>
    <s v="0001001844"/>
    <x v="1862"/>
    <s v="ABDULLA H. AL-SHUWAYER SONS"/>
    <s v=""/>
    <s v="ZEQR"/>
    <s v="Expertise Equipment Rental"/>
    <s v="TECHM_FICO"/>
    <s v="A0003"/>
    <s v="ABDULLA H. AL-SHUWAY"/>
    <s v="KHOBAR"/>
    <s v="31422-XXXX"/>
    <s v="XXXX"/>
    <s v="SA"/>
    <s v="Saudi Arabia"/>
    <s v="594053430"/>
    <s v="+966594053430"/>
    <d v="2022-05-04T00:00:00"/>
    <s v="TECHM_MM"/>
    <d v="2022-05-06T00:00:00"/>
    <s v="ZDOM"/>
    <s v="2051011606"/>
    <s v="300507679900003"/>
    <s v="SA"/>
    <s v="SA110"/>
    <s v="Arab National Bank"/>
    <s v="04.05.2022"/>
    <s v="31.12.9999"/>
    <s v="ABDULLA H. AL-SHUWAYER SONS"/>
    <s v="SA6730400108051437890086"/>
    <s v=""/>
    <s v="0000100794"/>
    <s v="T"/>
    <s v="Z004"/>
    <s v="SAR"/>
    <s v=""/>
    <s v=""/>
    <s v=""/>
    <s v=""/>
    <s v=""/>
    <x v="2"/>
    <s v="400108051437890086"/>
    <s v="m.rahim@shuwayer.com"/>
    <s v="m.gharib@shuwayer.com"/>
    <s v=""/>
  </r>
  <r>
    <s v="0001001845"/>
    <x v="1863"/>
    <s v="ABDULLA NASS &amp; PARTNERS CO.LTD."/>
    <s v=""/>
    <s v="ZEQR"/>
    <s v="Expertise Equipment Rental"/>
    <s v="TECHM_FICO"/>
    <s v="A0004"/>
    <s v="ABDULLA NASS &amp; PARTN"/>
    <s v="XXXX"/>
    <s v="31952-XXXX"/>
    <s v="Al-Khobar"/>
    <s v="SA"/>
    <s v="Saudi Arabia"/>
    <s v="598204607"/>
    <s v="+966598204607"/>
    <d v="2022-05-04T00:00:00"/>
    <s v="ECC-FI18"/>
    <d v="2023-10-10T00:00:00"/>
    <s v="ZDOM"/>
    <s v="2055004127"/>
    <s v="300450911500003"/>
    <s v="SA"/>
    <s v="SA105"/>
    <s v="SAUDI AWWAL BANK"/>
    <s v="04.05.2022"/>
    <s v="31.12.9999"/>
    <s v="ABDULLA NASS &amp; PARTNERS CO.LTD."/>
    <s v="SA7345000000041001470001"/>
    <s v="SABBSARI"/>
    <s v="0000100765"/>
    <s v="T"/>
    <s v="Z005"/>
    <s v="SAR"/>
    <s v=""/>
    <s v=""/>
    <s v=""/>
    <s v=""/>
    <s v=""/>
    <x v="5"/>
    <s v="041001470001"/>
    <s v="ajisam@nass-sa.net"/>
    <s v="wajahat.ali@snme.co"/>
    <s v=""/>
  </r>
  <r>
    <s v="0001001846"/>
    <x v="1864"/>
    <s v="AHMED ABDULLAH F. BILHARETH EST."/>
    <s v=""/>
    <s v="ZEQR"/>
    <s v="Expertise Equipment Rental"/>
    <s v="TECHM_FICO"/>
    <s v="A0005"/>
    <s v="AHMED ABDULLAH F. BI"/>
    <s v="King fahad jubail city center"/>
    <s v="35514"/>
    <s v="Al Jubail"/>
    <s v="SA"/>
    <s v="Saudi Arabia"/>
    <s v="133633869"/>
    <s v="+966133633869"/>
    <d v="2022-05-04T00:00:00"/>
    <s v="ECC-FI18"/>
    <d v="2024-02-27T00:00:00"/>
    <s v="ZDOM"/>
    <s v="2055007312"/>
    <s v="301011574100003"/>
    <s v="SA"/>
    <s v="SA123"/>
    <s v="Riyad Bank"/>
    <s v="04.05.2022"/>
    <s v="31.12.9999"/>
    <s v="AHMED ABDULLAH F. BILHARETH EST."/>
    <s v="SA4920000003080323919940"/>
    <s v="RIBLSARI"/>
    <s v="0000100168"/>
    <s v="T"/>
    <s v="Z005"/>
    <s v="SAR"/>
    <s v=""/>
    <s v=""/>
    <s v=""/>
    <s v=""/>
    <s v="4042"/>
    <x v="5"/>
    <s v="3080323919940"/>
    <s v="aafindus@yahoo.com"/>
    <s v=""/>
    <s v=""/>
  </r>
  <r>
    <s v="0001001847"/>
    <x v="1865"/>
    <s v="Mohammed Hamad Al Ahmed Sons Co"/>
    <s v=""/>
    <s v="ZEQR"/>
    <s v="Expertise Equipment Rental"/>
    <s v="TECHM_FICO"/>
    <s v="A0009"/>
    <s v="MOHAMMED HAMAD AL AH"/>
    <s v="AL-QASSIM"/>
    <s v="XXXXX-XXXX"/>
    <s v="XXXX"/>
    <s v="SA"/>
    <s v="Saudi Arabia"/>
    <s v="554996611"/>
    <s v="+966554996611"/>
    <d v="2022-05-04T00:00:00"/>
    <s v="ECC-FI10"/>
    <d v="2022-10-18T00:00:00"/>
    <s v="ZDOM"/>
    <s v="1131047379"/>
    <s v="301007381300003"/>
    <s v="SA"/>
    <s v="SA104"/>
    <s v="The Saudi National Bank"/>
    <s v="04.05.2022"/>
    <s v="31.12.9999"/>
    <s v="Mohammed Hamad Al Ahmed Sons Co"/>
    <s v="SA0810000039165507000110"/>
    <s v="NCBKSAJE"/>
    <s v="0000100669"/>
    <s v="T"/>
    <s v="Z004"/>
    <s v="SAR"/>
    <s v=""/>
    <s v=""/>
    <s v=""/>
    <s v=""/>
    <s v=""/>
    <x v="2"/>
    <s v="9165507000110"/>
    <s v="alihamam80@yahoo.com"/>
    <s v=""/>
    <s v=""/>
  </r>
  <r>
    <s v="0001001848"/>
    <x v="1866"/>
    <s v="AL AWAN INTERNATIONAL CONTRACTING"/>
    <s v="COMPANY"/>
    <s v="ZEQR"/>
    <s v="Expertise Equipment Rental"/>
    <s v="TECHM_FICO"/>
    <s v="A0011"/>
    <s v="AL AWAN INTERNATIONA"/>
    <s v="King faisal st west"/>
    <s v="31951"/>
    <s v="Al jubail"/>
    <s v="SA"/>
    <s v="Saudi Arabia"/>
    <s v="133610045111"/>
    <s v="+966133610045111"/>
    <d v="2022-05-04T00:00:00"/>
    <s v="DGFICO1"/>
    <d v="2024-01-01T00:00:00"/>
    <s v="ZDOM"/>
    <s v="2055007817"/>
    <s v="311063562800003"/>
    <s v="SA"/>
    <s v="SA104"/>
    <s v="The Saudi National Bank"/>
    <s v="18.09.2023"/>
    <s v="31.12.9999"/>
    <s v="Al Awan International Contracting Company"/>
    <s v="SA3310000006076204000101"/>
    <s v="NCBKSAJE"/>
    <s v=""/>
    <s v="T"/>
    <s v="Z005"/>
    <s v="SAR"/>
    <s v=""/>
    <s v=""/>
    <s v=""/>
    <s v=""/>
    <s v="8771"/>
    <x v="5"/>
    <s v="000006076204000101"/>
    <s v="accounts1@alawangroup.com"/>
    <s v="fahim@alalwangroup.net"/>
    <s v=""/>
  </r>
  <r>
    <s v="0001001848"/>
    <x v="1866"/>
    <s v="AL AWAN INTERNATIONAL CONTRACTING"/>
    <s v="COMPANY"/>
    <s v="ZEQR"/>
    <s v="Expertise Equipment Rental"/>
    <s v="TECHM_FICO"/>
    <s v="A0011"/>
    <s v="AL AWAN INTERNATIONA"/>
    <s v="King faisal st west"/>
    <s v="31951"/>
    <s v="Al jubail"/>
    <s v="SA"/>
    <s v="Saudi Arabia"/>
    <s v="133610045111"/>
    <s v="+966133610045111"/>
    <d v="2022-05-04T00:00:00"/>
    <s v="DGFICO1"/>
    <d v="2024-01-01T00:00:00"/>
    <s v="ZDOM"/>
    <s v="2055007817"/>
    <s v="311063562800003"/>
    <s v="SA"/>
    <s v="SA104"/>
    <s v="The Saudi National Bank"/>
    <s v="04.05.2022"/>
    <s v="18.09.2023"/>
    <s v="AL AWAN INTERNATIONAL EST."/>
    <s v="SA3310000006076204000101"/>
    <s v="NCBKSAJE"/>
    <s v=""/>
    <s v="T"/>
    <s v="Z005"/>
    <s v="SAR"/>
    <s v=""/>
    <s v=""/>
    <s v=""/>
    <s v=""/>
    <s v="8771"/>
    <x v="5"/>
    <s v="6076204000101"/>
    <s v="accounts1@alawangroup.com"/>
    <s v="fahim@alalwangroup.net"/>
    <s v=""/>
  </r>
  <r>
    <s v="0001001849"/>
    <x v="1867"/>
    <s v="AL ATAS BIGLIFT CO.LTD"/>
    <s v=""/>
    <s v="ZSES"/>
    <s v="Expertise Services Supplies"/>
    <s v="TECHM_FICO"/>
    <s v="A0019"/>
    <s v="AL ATAS BIGLIFT CO.L"/>
    <s v="P.O Box 4"/>
    <s v="21411-XXXX"/>
    <s v="Jeddah"/>
    <s v="SA"/>
    <s v="Saudi Arabia"/>
    <s v="966126570458"/>
    <s v="+966966126570458"/>
    <d v="2022-05-04T00:00:00"/>
    <s v="TECHM_MM"/>
    <d v="2022-05-06T00:00:00"/>
    <s v="ZDOM"/>
    <s v="4030017223"/>
    <s v="300004402300003"/>
    <s v="SA"/>
    <s v="SA105"/>
    <s v="SAUDI AWWAL BANK"/>
    <s v="04.05.2022"/>
    <s v="31.12.9999"/>
    <s v="Alatas Biglift Co Ltd"/>
    <s v="SA3445000000895044279001"/>
    <s v="SABBSARI"/>
    <s v=""/>
    <s v="T"/>
    <s v="Z002"/>
    <s v="SAR"/>
    <s v=""/>
    <s v=""/>
    <s v=""/>
    <s v=""/>
    <s v=""/>
    <x v="3"/>
    <s v="895044279001"/>
    <s v="smk@alatasbiglift.com"/>
    <s v="mqa@alatasbiglift.com"/>
    <s v=""/>
  </r>
  <r>
    <s v="0001001850"/>
    <x v="1868"/>
    <s v="ABDULLA S.AL MESALLAM EST"/>
    <s v=""/>
    <s v="ZEQR"/>
    <s v="Expertise Equipment Rental"/>
    <s v="TECHM_FICO"/>
    <s v="A0020"/>
    <s v="ABDULLA S.AL MESALLA"/>
    <s v="POB. NO. 2490 JUBAIL 31951, KSA"/>
    <s v="31951-XXXX"/>
    <s v="Al Jubail"/>
    <s v="SA"/>
    <s v="Saudi Arabia"/>
    <s v="506488316"/>
    <s v="+966506488316"/>
    <d v="2022-05-04T00:00:00"/>
    <s v="ECC-FI18"/>
    <d v="2023-06-26T00:00:00"/>
    <s v="ZDOM"/>
    <s v="1010050203"/>
    <s v="300044435800003"/>
    <s v="SA"/>
    <s v="SA106"/>
    <s v="Al Rajhi Bank"/>
    <s v="04.05.2022"/>
    <s v="31.12.9999"/>
    <s v="ABDULLA SALEH AL MESALLAM EST FOR CONTRACTING"/>
    <s v="SA1880000125608010042174"/>
    <s v="RJHISARI"/>
    <s v=""/>
    <s v="T"/>
    <s v="Z005"/>
    <s v="SAR"/>
    <s v=""/>
    <s v=""/>
    <s v=""/>
    <s v=""/>
    <s v=""/>
    <x v="5"/>
    <s v="125608010042174"/>
    <s v="jubail@asam-cranes.com.sa"/>
    <s v=""/>
    <s v=""/>
  </r>
  <r>
    <s v="0001001851"/>
    <x v="1869"/>
    <s v="ATLAS INDUSTRIAL EQPT CO."/>
    <s v=""/>
    <s v="ZEQR"/>
    <s v="Expertise Equipment Rental"/>
    <s v="TECHM_FICO"/>
    <s v="A0021"/>
    <s v="ATLAS INDUSTRIAL EQP"/>
    <s v="SAFA DISTRICT ABDUL AZIZ BIN BAAS S"/>
    <s v="21462"/>
    <s v="Jeddah"/>
    <s v="SA"/>
    <s v="Saudi Arabia"/>
    <s v="566652454"/>
    <s v="+966566652454"/>
    <d v="2022-05-04T00:00:00"/>
    <s v="DGFICO1"/>
    <d v="2024-01-01T00:00:00"/>
    <s v="ZDOM"/>
    <s v="2055009696"/>
    <s v="301293282200003"/>
    <s v="SA"/>
    <s v="SA105"/>
    <s v="SAUDI AWWAL BANK"/>
    <s v="04.05.2022"/>
    <s v="31.12.9999"/>
    <s v="ATLAS INDUSTRIAL EQPT CO."/>
    <s v="SA3645000000021149844002"/>
    <s v="SABBSARI"/>
    <s v=""/>
    <s v="T"/>
    <s v="Z005"/>
    <s v="SAR"/>
    <s v=""/>
    <s v=""/>
    <s v=""/>
    <s v=""/>
    <s v=""/>
    <x v="5"/>
    <s v="021149844002"/>
    <s v="mohamad.abounaaje@atlascopco.com"/>
    <s v=""/>
    <s v=""/>
  </r>
  <r>
    <s v="0001001852"/>
    <x v="1870"/>
    <s v="ARAB EQUIPMENT CO. LTD. (AEC)"/>
    <s v=""/>
    <s v="ZMAS"/>
    <s v="Expertise Material Supplies"/>
    <s v="TECHM_FICO"/>
    <s v="A0023"/>
    <s v="ARAB EQUIPMENT CO. L"/>
    <s v="XXXX"/>
    <s v="31441-XXXX"/>
    <s v="Dammam"/>
    <s v="SA"/>
    <s v="Saudi Arabia"/>
    <s v="503566138"/>
    <s v="+966503566138"/>
    <d v="2022-05-04T00:00:00"/>
    <s v="DGFICO"/>
    <d v="2023-02-16T00:00:00"/>
    <s v="ZDOM"/>
    <s v="2051032467"/>
    <s v="3004986014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gussi@aec-ltd.com"/>
    <s v=""/>
    <s v=""/>
  </r>
  <r>
    <s v="0001001853"/>
    <x v="1871"/>
    <s v="ACT ARABIAN CONSOLIDATED TRADING"/>
    <s v=""/>
    <s v="ZEQR"/>
    <s v="Expertise Equipment Rental"/>
    <s v="TECHM_FICO"/>
    <s v="A0026"/>
    <s v="ACT ARABIAN CONSOLID"/>
    <s v="XXXX"/>
    <s v="XXXXX-XXXX"/>
    <s v="XXXX"/>
    <s v="SA"/>
    <s v="Saudi Arabia"/>
    <s v="559490933"/>
    <s v="+966559490933"/>
    <d v="2022-05-04T00:00:00"/>
    <s v="ECC-FI18"/>
    <d v="2024-02-05T00:00:00"/>
    <s v="ZDOM"/>
    <s v=""/>
    <s v="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rashmitha.k@expertindus.com"/>
    <s v=""/>
    <s v=""/>
  </r>
  <r>
    <s v="0001001854"/>
    <x v="1872"/>
    <s v="ABDULLAH HASHIM COMPANY LTD"/>
    <s v=""/>
    <s v="ZMAS"/>
    <s v="Expertise Material Supplies"/>
    <s v="TECHM_FICO"/>
    <s v="A0027"/>
    <s v="ABDULLAH HASHIM COMP"/>
    <s v="P.O Box 44"/>
    <s v="31411"/>
    <s v="Dammam"/>
    <s v="SA"/>
    <s v="Saudi Arabia"/>
    <s v="558877534"/>
    <s v="+966558877534"/>
    <d v="2022-05-04T00:00:00"/>
    <s v="DGFICO1"/>
    <d v="2024-01-01T00:00:00"/>
    <s v="ZDOM"/>
    <s v="2050019577"/>
    <s v="300258503400003"/>
    <s v="SA"/>
    <s v="SA123"/>
    <s v="Riyad Bank"/>
    <s v="04.05.2022"/>
    <s v="31.12.9999"/>
    <s v="Abdullah Hashim Company Ltd"/>
    <s v="SA2920000003021088079901"/>
    <s v="RIBLSARI"/>
    <s v=""/>
    <s v="T"/>
    <s v="Z004"/>
    <s v="SAR"/>
    <s v=""/>
    <s v=""/>
    <s v=""/>
    <s v=""/>
    <s v=""/>
    <x v="2"/>
    <s v="3021088079901"/>
    <s v="A.Sohail@ahcl.com.sa"/>
    <s v=""/>
    <s v=""/>
  </r>
  <r>
    <s v="0001001855"/>
    <x v="1873"/>
    <s v="AL ATEEQ GENERAL CO . EST"/>
    <s v=""/>
    <s v="ZSES"/>
    <s v="Expertise Services Supplies"/>
    <s v="TECHM_FICO"/>
    <s v="A0033"/>
    <s v="AL ATEEQ GENERAL CO"/>
    <s v="XXXX"/>
    <s v="XXXXX-XXXX"/>
    <s v="XXXX"/>
    <s v="SA"/>
    <s v="Saudi Arabia"/>
    <s v=""/>
    <s v=""/>
    <d v="2022-05-04T00:00:00"/>
    <s v="TECHM_MM"/>
    <d v="2022-05-06T00:00:00"/>
    <s v="ZDOM"/>
    <s v=""/>
    <s v=""/>
    <s v=""/>
    <s v=""/>
    <s v=""/>
    <s v=""/>
    <s v=""/>
    <s v=""/>
    <s v=""/>
    <s v=""/>
    <s v=""/>
    <s v="T"/>
    <s v="Z004"/>
    <s v="SAR"/>
    <s v=""/>
    <s v=""/>
    <s v=""/>
    <s v=""/>
    <s v=""/>
    <x v="2"/>
    <s v=""/>
    <s v="rashmitha.k@expertindus.com"/>
    <s v=""/>
    <s v=""/>
  </r>
  <r>
    <s v="0001001856"/>
    <x v="1874"/>
    <s v="AL SUWAIDI SERVICES CO"/>
    <s v=""/>
    <s v="ZSES"/>
    <s v="Expertise Services Supplies"/>
    <s v="TECHM_FICO"/>
    <s v="A0034"/>
    <s v="AL SUWAIDI SERVICES"/>
    <s v="RAS TANURA"/>
    <s v="XXXXX-XXXX"/>
    <s v="XXXX"/>
    <s v="SA"/>
    <s v="Saudi Arabia"/>
    <s v="5034427240"/>
    <s v="+9665034427240"/>
    <d v="2022-05-04T00:00:00"/>
    <s v="ECC-FI18"/>
    <d v="2023-02-13T00:00:00"/>
    <s v="ZDOM"/>
    <s v="2066001823"/>
    <s v="300423201210003"/>
    <s v="SA"/>
    <s v="SA109"/>
    <s v="Banque Saudi Fransi"/>
    <s v="04.05.2022"/>
    <s v="31.12.9999"/>
    <s v="AL SUWAIDI SERVICES CO"/>
    <s v="SA5655000000081880300182"/>
    <s v="BSFRSARI"/>
    <s v=""/>
    <s v="T"/>
    <s v="Z002"/>
    <s v="SAR"/>
    <s v=""/>
    <s v=""/>
    <s v=""/>
    <s v=""/>
    <s v=""/>
    <x v="3"/>
    <s v="81880300182"/>
    <s v="javeria@alsuwaidi.com.sa"/>
    <s v=""/>
    <s v=""/>
  </r>
  <r>
    <s v="0001001857"/>
    <x v="1875"/>
    <s v="MOHAMMAD ABDULLAH AL AREEDH LTD CO"/>
    <s v=""/>
    <s v="ZEQR"/>
    <s v="Expertise Equipment Rental"/>
    <s v="TECHM_FICO"/>
    <s v="A0035"/>
    <s v="MOHAMMAD ABDULLAH AL"/>
    <s v="XXXX"/>
    <s v="11466"/>
    <s v="RIYADH"/>
    <s v="SA"/>
    <s v="Saudi Arabia"/>
    <s v="544322337"/>
    <s v="+966544322337"/>
    <d v="2022-05-04T00:00:00"/>
    <s v="DGFICO1"/>
    <d v="2024-01-01T00:00:00"/>
    <s v="ZDOM"/>
    <s v="1010020502"/>
    <s v="300485814900003"/>
    <s v="SA"/>
    <s v="SA123"/>
    <s v="Riyad Bank"/>
    <s v="04.05.2022"/>
    <s v="31.12.9999"/>
    <s v="MOHAMMAD ABDULLAH AL AREEDH LTD CO"/>
    <s v="SA1320000002362174469940"/>
    <s v="RIBLSARI"/>
    <s v="0000100796"/>
    <s v="T"/>
    <s v="Z005"/>
    <s v="SAR"/>
    <s v=""/>
    <s v=""/>
    <s v=""/>
    <s v=""/>
    <s v=""/>
    <x v="5"/>
    <s v="2362174469940"/>
    <s v="ahmad@alareedh.com"/>
    <s v=""/>
    <s v=""/>
  </r>
  <r>
    <s v="0001001858"/>
    <x v="1876"/>
    <s v="ARK - GENERAL CONTRACTING"/>
    <s v=""/>
    <s v="ZMPR"/>
    <s v="Expertise Manpower Rental"/>
    <s v="TECHM_FICO"/>
    <s v="A0043"/>
    <s v="ARK - GENERAL CONTRA"/>
    <s v="XXXX"/>
    <s v="31952-XXXX"/>
    <s v="Al-Khobar"/>
    <s v="SA"/>
    <s v="Saudi Arabia"/>
    <s v="593138532"/>
    <s v="+966593138532"/>
    <d v="2022-05-04T00:00:00"/>
    <s v="DGFICO1"/>
    <d v="2023-10-18T00:00:00"/>
    <s v="ZDOM"/>
    <s v="2051027655"/>
    <s v="310201686100003"/>
    <s v="SA"/>
    <s v="SA105"/>
    <s v="SAUDI AWWAL BANK"/>
    <s v="04.05.2022"/>
    <s v="31.12.9999"/>
    <s v="ARK - GENERAL CONTRACTING"/>
    <s v="SA7245000000353066343002"/>
    <s v="SABBSARI"/>
    <s v=""/>
    <s v="T"/>
    <s v="Z005"/>
    <s v="SAR"/>
    <s v=""/>
    <s v=""/>
    <s v=""/>
    <s v=""/>
    <s v=""/>
    <x v="5"/>
    <s v="353066343002"/>
    <s v="account@arktc.com;Vipin Kunnath Nair | ARK Contracting Co. &lt;accounts.mp@arktc.com&gt;"/>
    <s v=""/>
    <s v=""/>
  </r>
  <r>
    <s v="0001001859"/>
    <x v="1877"/>
    <s v="ABDULLAH NASSER AL QAHTANI TRADING"/>
    <s v="CO. LTD"/>
    <s v="ZMAS"/>
    <s v="Expertise Material Supplies"/>
    <s v="TECHM_FICO"/>
    <s v="A0050"/>
    <s v="ABDULLAH NASSER AL Q"/>
    <s v="Prince Mohammed street"/>
    <s v="31951"/>
    <s v="Al Jubail"/>
    <s v="SA"/>
    <s v="Saudi Arabia"/>
    <s v="500592511"/>
    <s v="+966500592511"/>
    <d v="2022-05-04T00:00:00"/>
    <s v="DGFICO1"/>
    <d v="2024-01-01T00:00:00"/>
    <s v="ZDOM"/>
    <s v="2055006968"/>
    <s v="311566383800003"/>
    <s v="SA"/>
    <s v="SA104"/>
    <s v="The Saudi National Bank"/>
    <s v="11.01.2023"/>
    <s v="31.12.9999"/>
    <s v="Abdullah Nasser Al Qahtani Trading Est"/>
    <s v="SA1110000006056452000107"/>
    <s v="NCBKSAJE"/>
    <s v=""/>
    <s v="T"/>
    <s v="Z004"/>
    <s v="SAR"/>
    <s v=""/>
    <s v=""/>
    <s v=""/>
    <s v=""/>
    <s v="2018"/>
    <x v="2"/>
    <s v="6056452000107"/>
    <s v="shihab@anseglobal.com"/>
    <s v=""/>
    <s v=""/>
  </r>
  <r>
    <s v="0001001860"/>
    <x v="1878"/>
    <s v="AL YEMNI MOTORS CO"/>
    <s v=""/>
    <s v="ZMAS"/>
    <s v="Expertise Material Supplies"/>
    <s v="TECHM_FICO"/>
    <s v="A0066"/>
    <s v="AL YEMNI MOTORS CO"/>
    <s v="XXXX"/>
    <s v="XXXXX-XXXX"/>
    <s v="XXXX"/>
    <s v="SA"/>
    <s v="Saudi Arabia"/>
    <s v=""/>
    <s v=""/>
    <d v="2022-05-04T00:00:00"/>
    <s v="DGFICO"/>
    <d v="2023-02-16T00:00:00"/>
    <s v="ZDOM"/>
    <s v=""/>
    <s v="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rashmitha.k@expertindus.com"/>
    <s v=""/>
    <s v=""/>
  </r>
  <r>
    <s v="0001001861"/>
    <x v="1879"/>
    <s v="AL OSAIS TRANSPORT &amp; ROAD CONST CO"/>
    <s v=""/>
    <s v="ZMAS"/>
    <s v="Expertise Material Supplies"/>
    <s v="TECHM_FICO"/>
    <s v="A0068"/>
    <s v="AL OSAIS TRANSPORT &amp;"/>
    <s v="XXXX"/>
    <s v="XXXXX-XXXX"/>
    <s v="XXXX"/>
    <s v="SA"/>
    <s v="Saudi Arabia"/>
    <s v=""/>
    <s v=""/>
    <d v="2022-05-04T00:00:00"/>
    <s v="DGFICO"/>
    <d v="2023-02-16T00:00:00"/>
    <s v="ZDOM"/>
    <s v=""/>
    <s v=""/>
    <s v="SA"/>
    <s v="SA104"/>
    <s v="The Saudi National Bank"/>
    <s v="04.05.2022"/>
    <s v="31.12.9999"/>
    <s v="Al Osais Transport and Road Cons Co"/>
    <s v="SA0610000008361833000101"/>
    <s v="NCBKSAJE"/>
    <s v=""/>
    <s v="T"/>
    <s v="Z002"/>
    <s v="SAR"/>
    <s v="X"/>
    <s v=""/>
    <s v=""/>
    <s v=""/>
    <s v=""/>
    <x v="3"/>
    <s v="8361833000101"/>
    <s v="rashmitha.k@expertindus.com"/>
    <s v=""/>
    <s v=""/>
  </r>
  <r>
    <s v="0001001862"/>
    <x v="1880"/>
    <s v="ADA AL MUSTAQBAL EST"/>
    <s v=""/>
    <s v="ZEQR"/>
    <s v="Expertise Equipment Rental"/>
    <s v="TECHM_FICO"/>
    <s v="A0070"/>
    <s v="ADA AL MUSTAQBAL EST"/>
    <s v="XXXX"/>
    <s v="31537-XXXX"/>
    <s v="Dammam"/>
    <s v="SA"/>
    <s v="Saudi Arabia"/>
    <s v="508806061"/>
    <s v="+966508806061"/>
    <d v="2022-05-04T00:00:00"/>
    <s v="DGFICO"/>
    <d v="2023-02-16T00:00:00"/>
    <s v="ZDOM"/>
    <s v="2050044261"/>
    <s v="300400938200003"/>
    <s v="SA"/>
    <s v="SA104"/>
    <s v="The Saudi National Bank"/>
    <s v="04.05.2022"/>
    <s v="31.12.9999"/>
    <s v="ADA AL MUSTAQBAL EST"/>
    <s v="SA6610000008378441000103"/>
    <s v="NCBKSAJE"/>
    <s v=""/>
    <s v="T"/>
    <s v="Z005"/>
    <s v="SAR"/>
    <s v="X"/>
    <s v=""/>
    <s v=""/>
    <s v=""/>
    <s v=""/>
    <x v="5"/>
    <s v="8378441000103"/>
    <s v="futurekkhh@hotmail.com"/>
    <s v=""/>
    <s v=""/>
  </r>
  <r>
    <s v="0001001863"/>
    <x v="1881"/>
    <s v="AL- FAISALIYAH AL-MUMAYYAZ ADVERTISING"/>
    <s v="AGENCY"/>
    <s v="ZMAS"/>
    <s v="Expertise Material Supplies"/>
    <s v="TECHM_FICO"/>
    <s v="A0078"/>
    <s v="AL- FAISALIYAH AL-MU"/>
    <s v="PRINCE MSHHUR"/>
    <s v="35514"/>
    <s v="Al Jubail"/>
    <s v="SA"/>
    <s v="Saudi Arabia"/>
    <s v="966055702172"/>
    <s v="+966966055702172"/>
    <d v="2022-05-04T00:00:00"/>
    <s v="DGFICO1"/>
    <d v="2024-01-01T00:00:00"/>
    <s v="ZDOM"/>
    <s v="2055023654"/>
    <s v="311466369300003"/>
    <s v="SA"/>
    <s v="SA104"/>
    <s v="The Saudi National Bank"/>
    <s v="04.05.2022"/>
    <s v="31.12.9999"/>
    <s v="AL- FAISALIYAH AL-MUMAYYAZ ADVERTISING AGENCY"/>
    <s v="SA8710000001400004044300"/>
    <s v="NCBKSAJE"/>
    <s v=""/>
    <s v="T"/>
    <s v="Z004"/>
    <s v="SAR"/>
    <s v=""/>
    <s v=""/>
    <s v=""/>
    <s v=""/>
    <s v="3"/>
    <x v="2"/>
    <s v="1400004044300"/>
    <s v="info@signartsa.com"/>
    <s v=""/>
    <s v=""/>
  </r>
  <r>
    <s v="0001001864"/>
    <x v="1882"/>
    <s v="Al Jazirah Rent A Car"/>
    <s v=""/>
    <s v="ZEQR"/>
    <s v="Expertise Equipment Rental"/>
    <s v="TECHM_FICO"/>
    <s v="A0090"/>
    <s v="AL JAZIRAH RENT A CA"/>
    <s v="JUBAIL"/>
    <s v="31952-XXXX"/>
    <s v="Al Jubail"/>
    <s v="SA"/>
    <s v="Saudi Arabia"/>
    <s v="502982082"/>
    <s v="+966502982082"/>
    <d v="2022-05-04T00:00:00"/>
    <s v="DGFICO"/>
    <d v="2023-02-16T00:00:00"/>
    <s v="ZDOM"/>
    <s v="2051005724"/>
    <s v="300505465400003"/>
    <s v="SA"/>
    <s v="SA123"/>
    <s v="Riyad Bank"/>
    <s v="04.05.2022"/>
    <s v="31.12.9999"/>
    <s v="Al Jazirah Rent A Car"/>
    <s v="SA3020000003010128309940"/>
    <s v="RIBLSARI"/>
    <s v=""/>
    <s v="T"/>
    <s v="Z004"/>
    <s v="SAR"/>
    <s v="X"/>
    <s v=""/>
    <s v=""/>
    <s v=""/>
    <s v=""/>
    <x v="2"/>
    <s v="000003010128309940"/>
    <s v="Panga.Saleem@autoworld.com.sa"/>
    <s v=""/>
    <s v=""/>
  </r>
  <r>
    <s v="0001001865"/>
    <x v="1883"/>
    <s v="Al-Bakheet Hassan Al-Rashidi"/>
    <s v="Gen. Cont. Est."/>
    <s v="ZEQR"/>
    <s v="Expertise Equipment Rental"/>
    <s v="TECHM_FICO"/>
    <s v="A0097"/>
    <s v="AL-BAKHEET HASSAN AL"/>
    <s v="KING FAISAL WEST - ST,"/>
    <s v="31951"/>
    <s v="Al Jubail"/>
    <s v="SA"/>
    <s v="Saudi Arabia"/>
    <s v="501669714"/>
    <s v="+966501669714"/>
    <d v="2022-05-04T00:00:00"/>
    <s v="ECC-FI10"/>
    <d v="2022-11-02T00:00:00"/>
    <s v="ZDOM"/>
    <s v="2055010773"/>
    <s v="300484668300003"/>
    <s v="SA"/>
    <s v="SA109"/>
    <s v="Banque Saudi Fransi"/>
    <s v="02.11.2022"/>
    <s v="31.12.9999"/>
    <s v="Al-Bakheet Hassan Al-Rashidi Gen. Cont. Est."/>
    <s v="SA5655000000021912500111"/>
    <s v="BSFRSARI"/>
    <s v=""/>
    <s v="T"/>
    <s v="Z005"/>
    <s v="SAR"/>
    <s v=""/>
    <s v=""/>
    <s v=""/>
    <s v=""/>
    <s v="10363"/>
    <x v="5"/>
    <s v="21912500111"/>
    <s v="algwhary10@gmail.com"/>
    <s v=""/>
    <s v=""/>
  </r>
  <r>
    <s v="0001001865"/>
    <x v="1883"/>
    <s v="Al-Bakheet Hassan Al-Rashidi"/>
    <s v="Gen. Cont. Est."/>
    <s v="ZEQR"/>
    <s v="Expertise Equipment Rental"/>
    <s v="TECHM_FICO"/>
    <s v="A0097"/>
    <s v="AL-BAKHEET HASSAN AL"/>
    <s v="KING FAISAL WEST - ST,"/>
    <s v="31951"/>
    <s v="Al Jubail"/>
    <s v="SA"/>
    <s v="Saudi Arabia"/>
    <s v="501669714"/>
    <s v="+966501669714"/>
    <d v="2022-05-04T00:00:00"/>
    <s v="ECC-FI10"/>
    <d v="2022-11-02T00:00:00"/>
    <s v="ZDOM"/>
    <s v="2055010773"/>
    <s v="300484668300003"/>
    <s v="SA"/>
    <s v="SA106"/>
    <s v="Al Rajhi Bank"/>
    <s v="04.05.2022"/>
    <s v="01.11.2022"/>
    <s v="AL-BAKHEET HASSAN AL-RASHIDI GEN.CONT.E"/>
    <s v="SA5980000580608010012381"/>
    <s v="RJHISARI"/>
    <s v=""/>
    <s v="T"/>
    <s v="Z005"/>
    <s v="SAR"/>
    <s v=""/>
    <s v=""/>
    <s v=""/>
    <s v=""/>
    <s v="10363"/>
    <x v="5"/>
    <s v="580608010012381"/>
    <s v="algwhary10@gmail.com"/>
    <s v=""/>
    <s v=""/>
  </r>
  <r>
    <s v="0001001866"/>
    <x v="1884"/>
    <s v="ARABIAN AUTO AGENCY LTD."/>
    <s v=""/>
    <s v="ZMAS"/>
    <s v="Expertise Material Supplies"/>
    <s v="TECHM_FICO"/>
    <s v="A0101"/>
    <s v="ARABIAN AUTO AGENCY"/>
    <s v="KING FAISAL ROAD"/>
    <s v="XXXXX-XXXX"/>
    <s v="XXXX"/>
    <s v="SA"/>
    <s v="Saudi Arabia"/>
    <s v="0504579154"/>
    <s v="+966504579154"/>
    <d v="2022-05-04T00:00:00"/>
    <s v="ECC-FI18"/>
    <d v="2023-03-11T00:00:00"/>
    <s v="ZDOM"/>
    <s v="2050003769"/>
    <s v="300240001900003"/>
    <s v="SA"/>
    <s v="SA106"/>
    <s v="Al Rajhi Bank"/>
    <s v="04.05.2022"/>
    <s v="31.12.9999"/>
    <s v="Arabian Auto Agency Ltd."/>
    <s v="SA4480000227608010011580"/>
    <s v="RJHISARI"/>
    <s v=""/>
    <s v="T"/>
    <s v="Z003"/>
    <s v="SAR"/>
    <s v=""/>
    <s v=""/>
    <s v=""/>
    <s v=""/>
    <s v=""/>
    <x v="6"/>
    <s v="227608010011580"/>
    <s v="arun.a@aaa.com.sa"/>
    <s v=""/>
    <s v=""/>
  </r>
  <r>
    <s v="0001001867"/>
    <x v="1885"/>
    <s v="Al-Ashlan Gen.Cont Est"/>
    <s v=""/>
    <s v="ZEQR"/>
    <s v="Expertise Equipment Rental"/>
    <s v="TECHM_FICO"/>
    <s v="A0116"/>
    <s v="AL-ASHLAN GEN.CONT E"/>
    <s v="PRINCE NAIF STREET,  RAHIMA 31941"/>
    <s v="31941-XXXX"/>
    <s v="XXXX"/>
    <s v="SA"/>
    <s v="Saudi Arabia"/>
    <s v="503800647"/>
    <s v="+966503800647"/>
    <d v="2022-05-04T00:00:00"/>
    <s v="DGFICO"/>
    <d v="2023-02-16T00:00:00"/>
    <s v="ZDOM"/>
    <s v="2066001504"/>
    <s v="300648773600003"/>
    <s v="SA"/>
    <s v="SA107"/>
    <s v="Saudi National Bank"/>
    <s v="04.05.2022"/>
    <s v="31.12.9999"/>
    <s v="Al-Ashlan Gen.Cont Est"/>
    <s v="SA2510000004347220000108"/>
    <s v=""/>
    <s v=""/>
    <s v="T"/>
    <s v="Z005"/>
    <s v="SAR"/>
    <s v="X"/>
    <s v=""/>
    <s v=""/>
    <s v=""/>
    <s v=""/>
    <x v="5"/>
    <s v="4347220000108"/>
    <s v="ashlan_equipment@yahoo.com"/>
    <s v=""/>
    <s v=""/>
  </r>
  <r>
    <s v="0001001868"/>
    <x v="1886"/>
    <s v="ARECO - Alaa International"/>
    <s v="Equipment Rental Co."/>
    <s v="ZMAS"/>
    <s v="Expertise Material Supplies"/>
    <s v="TECHM_FICO"/>
    <s v="A0117"/>
    <s v="ARECO"/>
    <s v="XXXX"/>
    <s v="XXXXX-XXXX"/>
    <s v="Dammam"/>
    <s v="SA"/>
    <s v="Saudi Arabia"/>
    <s v="593375556"/>
    <s v="+966593375556"/>
    <d v="2022-05-04T00:00:00"/>
    <s v="ECC-FI18"/>
    <d v="2022-10-02T00:00:00"/>
    <s v="ZDOM"/>
    <s v="2050016424"/>
    <s v="300400976310003"/>
    <s v="SA"/>
    <s v="SA109"/>
    <s v="Banque Saudi Fransi"/>
    <s v="04.05.2022"/>
    <s v="31.12.9999"/>
    <s v="ARECO - ALAA INTERNATIONAL EQUIPMENT RENTAL CO."/>
    <s v="SA5655000000038063202841"/>
    <s v="BSFRSARI"/>
    <s v=""/>
    <s v="T"/>
    <s v="Z004"/>
    <s v="SAR"/>
    <s v=""/>
    <s v=""/>
    <s v=""/>
    <s v=""/>
    <s v=""/>
    <x v="2"/>
    <s v="000000038063202841"/>
    <s v="farookh.pansare@afi.com.sa"/>
    <s v=""/>
    <s v=""/>
  </r>
  <r>
    <s v="0001001869"/>
    <x v="1887"/>
    <s v="ADVANCE CRANES CO"/>
    <s v=""/>
    <s v="ZSES"/>
    <s v="Expertise Services Supplies"/>
    <s v="TECHM_FICO"/>
    <s v="A0121"/>
    <s v="ADVANCE CRANES CO"/>
    <s v="RIYAD"/>
    <s v="11466-XXXX"/>
    <s v="Riyadh"/>
    <s v="SA"/>
    <s v="Saudi Arabia"/>
    <s v="966112702258"/>
    <s v="+966966112702258"/>
    <d v="2022-05-04T00:00:00"/>
    <s v="TECHM_MM"/>
    <d v="2022-05-06T00:00:00"/>
    <s v="ZDOM"/>
    <s v="1010320736"/>
    <s v="301388871900003"/>
    <s v="SA"/>
    <s v="SA106"/>
    <s v="Al Rajhi Bank"/>
    <s v="04.05.2022"/>
    <s v="31.12.9999"/>
    <s v="ADVANCE CRANES CO"/>
    <s v="SA6580000296608010668807"/>
    <s v="RJHISARI"/>
    <s v=""/>
    <s v="T"/>
    <s v="Z002"/>
    <s v="SAR"/>
    <s v=""/>
    <s v=""/>
    <s v=""/>
    <s v=""/>
    <s v=""/>
    <x v="3"/>
    <s v="296608010668807"/>
    <s v="mastan@alareedh.com"/>
    <s v=""/>
    <s v=""/>
  </r>
  <r>
    <s v="0001001870"/>
    <x v="1888"/>
    <s v="Al-Rahail Est. General Contracting"/>
    <s v=""/>
    <s v="ZEQR"/>
    <s v="Expertise Equipment Rental"/>
    <s v="TECHM_FICO"/>
    <s v="A0126"/>
    <s v="AL-RAHAIL EST. GENER"/>
    <s v="DAMMAM-KSA"/>
    <s v="XXXXX-XXXX"/>
    <s v="Dammam"/>
    <s v="SA"/>
    <s v="Saudi Arabia"/>
    <s v="502486513"/>
    <s v="+966502486513"/>
    <d v="2022-05-04T00:00:00"/>
    <s v="TECHM_MM"/>
    <d v="2022-05-06T00:00:00"/>
    <s v="ZDOM"/>
    <s v="2050101872"/>
    <s v="301166313400003"/>
    <s v="SA"/>
    <s v="SA123"/>
    <s v="Riyad Bank"/>
    <s v="04.05.2022"/>
    <s v="31.12.9999"/>
    <s v="Al-Rahail Est. For General Contracting"/>
    <s v="SA6820000003441741659940"/>
    <s v="RIBLSARI"/>
    <s v=""/>
    <s v="T"/>
    <s v="Z005"/>
    <s v="SAR"/>
    <s v=""/>
    <s v=""/>
    <s v=""/>
    <s v=""/>
    <s v=""/>
    <x v="5"/>
    <s v="3441741659940"/>
    <s v="almansour@alrahail.com"/>
    <s v=""/>
    <s v=""/>
  </r>
  <r>
    <s v="0001001871"/>
    <x v="1889"/>
    <s v="ALI HALAL AL-MANAZAL BRANCH EST"/>
    <s v=""/>
    <s v="ZEQR"/>
    <s v="Expertise Equipment Rental"/>
    <s v="TECHM_FICO"/>
    <s v="A0133"/>
    <s v="ALI HALAL AL-MANAZAL"/>
    <s v="RIYAD"/>
    <s v="XXXXX-XXXX"/>
    <s v="Riyadh"/>
    <s v="SA"/>
    <s v="Saudi Arabia"/>
    <s v="112267065"/>
    <s v="+966112267065"/>
    <d v="2022-05-04T00:00:00"/>
    <s v="TECHM_MM"/>
    <d v="2022-05-06T00:00:00"/>
    <s v="ZDOM"/>
    <s v="1010027681"/>
    <s v="300041166500003"/>
    <s v="SA"/>
    <s v="SA107"/>
    <s v="Saudi National Bank"/>
    <s v="04.05.2022"/>
    <s v="31.12.9999"/>
    <s v="ALI HALAL AL-MANAZAL BRANCH EST"/>
    <s v="SA1910000056000001445910"/>
    <s v=""/>
    <s v=""/>
    <s v="T"/>
    <s v="Z004"/>
    <s v="SAR"/>
    <s v=""/>
    <s v=""/>
    <s v=""/>
    <s v=""/>
    <s v=""/>
    <x v="2"/>
    <s v="6000001445910"/>
    <s v="ali_halal@yahoo.com"/>
    <s v=""/>
    <s v=""/>
  </r>
  <r>
    <s v="0001001872"/>
    <x v="1890"/>
    <s v="AWAL EQUIPMENT HIRING COMPANY"/>
    <s v=""/>
    <s v="ZEQR"/>
    <s v="Expertise Equipment Rental"/>
    <s v="TECHM_FICO"/>
    <s v="A0148"/>
    <s v="AWAL EQUIPMENT HIRIN"/>
    <s v="POST BOX NO. 2485 AL-KHOBAR-31952 E"/>
    <s v="31952-XXXX"/>
    <s v="Al-Khobar"/>
    <s v="SA"/>
    <s v="Saudi Arabia"/>
    <s v="558781119"/>
    <s v="+966558781119"/>
    <d v="2022-05-04T00:00:00"/>
    <s v="DGFICO1"/>
    <d v="2023-10-18T00:00:00"/>
    <s v="ZDOM"/>
    <s v="2051044729"/>
    <s v="300997595300003"/>
    <s v="SA"/>
    <s v="SA107"/>
    <s v="Saudi National Bank"/>
    <s v="04.05.2022"/>
    <s v="31.12.9999"/>
    <s v="Awal Equipment Hiring Company"/>
    <s v="SA3410000095400003343900"/>
    <s v=""/>
    <s v=""/>
    <s v="T"/>
    <s v="Z005"/>
    <s v="SAR"/>
    <s v=""/>
    <s v=""/>
    <s v=""/>
    <s v=""/>
    <s v=""/>
    <x v="5"/>
    <s v="5400003343900"/>
    <s v="hithesh@mister-machine.com"/>
    <s v=""/>
    <s v=""/>
  </r>
  <r>
    <s v="0001001873"/>
    <x v="1891"/>
    <s v="ACT-Arabian Consolidater Trading Co"/>
    <s v=""/>
    <s v="ZEQR"/>
    <s v="Expertise Equipment Rental"/>
    <s v="TECHM_FICO"/>
    <s v="A0153"/>
    <s v="ACT-ARABIAN CONSOLID"/>
    <s v="JUBAIL INDUSTRIAL CITY"/>
    <s v="31961"/>
    <s v="Al Jubail"/>
    <s v="SA"/>
    <s v="Saudi Arabia"/>
    <s v="550734386"/>
    <s v="+966550734386"/>
    <d v="2022-05-04T00:00:00"/>
    <s v="DGFICO1"/>
    <d v="2024-01-01T00:00:00"/>
    <s v="ZDOM"/>
    <s v="2055001616"/>
    <s v="310142791800003"/>
    <s v="SA"/>
    <s v="SA105"/>
    <s v="SAUDI AWWAL BANK"/>
    <s v="04.05.2022"/>
    <s v="31.12.9999"/>
    <s v="ACT-Arabian Consolidater Trading Est"/>
    <s v="SA7045000000049056203003"/>
    <s v="SABBSARI"/>
    <s v=""/>
    <s v="T"/>
    <s v="Z005"/>
    <s v="SAR"/>
    <s v=""/>
    <s v=""/>
    <s v=""/>
    <s v=""/>
    <s v=""/>
    <x v="5"/>
    <s v="049056203003"/>
    <s v="crane@actgroup.com.sa"/>
    <s v="yanbucrane@actgroup.com.sa"/>
    <s v=""/>
  </r>
  <r>
    <s v="0001001874"/>
    <x v="1892"/>
    <s v="ALI M AL MARZUQ FOR GEN CONT EST"/>
    <s v=""/>
    <s v="ZMPR"/>
    <s v="Expertise Manpower Rental"/>
    <s v="TECHM_FICO"/>
    <s v="A0158"/>
    <s v="ALI M AL MARZUQ FOR"/>
    <s v="QATIF - AL-AUJAM-SOUTHERN QUARTER -"/>
    <s v="31921"/>
    <s v="Al-AWOJAM"/>
    <s v="SA"/>
    <s v="Saudi Arabia"/>
    <s v="8160441"/>
    <s v="+9668160441"/>
    <d v="2022-05-04T00:00:00"/>
    <s v="ECC-FI18"/>
    <d v="2023-12-19T00:00:00"/>
    <s v="ZDOM"/>
    <s v="2053017658"/>
    <s v="300378781500003"/>
    <s v="SA"/>
    <s v="SA104"/>
    <s v="The Saudi National Bank"/>
    <s v="04.05.2022"/>
    <s v="31.12.9999"/>
    <s v="ALI M AL MARZUQ FOR GEN CONT EST"/>
    <s v="SA7510000004170230000106"/>
    <s v="NCBKSAJE"/>
    <s v="0000100760"/>
    <s v="T"/>
    <s v="Z004"/>
    <s v="SAR"/>
    <s v=""/>
    <s v=""/>
    <s v=""/>
    <s v=""/>
    <s v=""/>
    <x v="2"/>
    <s v="4170230000106"/>
    <s v="Supportservice@almarzooq.sa"/>
    <s v="ho@almarzooq.sa"/>
    <s v=""/>
  </r>
  <r>
    <s v="0001001875"/>
    <x v="1893"/>
    <s v="Al Arkan Steel &amp; Industrial Co."/>
    <s v=""/>
    <s v="ZMAS"/>
    <s v="Expertise Material Supplies"/>
    <s v="TECHM_FICO"/>
    <s v="A0423"/>
    <s v="AL ARKAN STEEL &amp; IND"/>
    <s v="P.O BOX. 341, DAMMAM-31411, KINGDOM"/>
    <s v="31411-XXXX"/>
    <s v="Dammam"/>
    <s v="SA"/>
    <s v="Saudi Arabia"/>
    <s v="547298533"/>
    <s v="+966547298533"/>
    <d v="2022-05-04T00:00:00"/>
    <s v="DGFICO1"/>
    <d v="2023-10-18T00:00:00"/>
    <s v="ZDOM"/>
    <s v="2050044870"/>
    <s v="300624461100003"/>
    <s v="SA"/>
    <s v="SA104"/>
    <s v="The Saudi National Bank"/>
    <s v="29.09.2022"/>
    <s v="31.12.9999"/>
    <s v=""/>
    <s v="SA1510000005292585000207"/>
    <s v="NCBKSAJE"/>
    <s v=""/>
    <s v="T"/>
    <s v="Z004"/>
    <s v="SAR"/>
    <s v=""/>
    <s v=""/>
    <s v=""/>
    <s v=""/>
    <s v=""/>
    <x v="2"/>
    <s v="000005292585000207"/>
    <s v="shibin.dileep@alarkancompany.com"/>
    <s v="sarosh.ansari@alarkancompany.com"/>
    <s v=""/>
  </r>
  <r>
    <s v="0001001876"/>
    <x v="1894"/>
    <s v="Abdullah Ibrahim Al Nafea Factory Co."/>
    <s v=""/>
    <s v="ZMAS"/>
    <s v="Expertise Material Supplies"/>
    <s v="TECHM_FICO"/>
    <s v="A0705"/>
    <s v="ABDULLAH IBRAHIM AL"/>
    <s v="109, SECOND INDUSTRIAL CITY.DAMMAM."/>
    <s v="XXXXX-XXXX"/>
    <s v="Dammam"/>
    <s v="SA"/>
    <s v="Saudi Arabia"/>
    <s v="550187845"/>
    <s v="+966550187845"/>
    <d v="2022-05-04T00:00:00"/>
    <s v="ECC-FI18"/>
    <d v="2022-10-02T00:00:00"/>
    <s v="ZDOM"/>
    <s v="2050095533"/>
    <s v="310057367100003"/>
    <s v="SA"/>
    <s v="SA112"/>
    <s v="Bank AlJazira"/>
    <s v="02.10.2022"/>
    <s v="31.12.9999"/>
    <s v=""/>
    <s v="SA9360100021695000206001"/>
    <s v=""/>
    <s v=""/>
    <s v="T"/>
    <s v="Z004"/>
    <s v="SAR"/>
    <s v=""/>
    <s v=""/>
    <s v=""/>
    <s v=""/>
    <s v=""/>
    <x v="2"/>
    <s v="100021695000206001"/>
    <s v="accounts@alnafa.com.sa"/>
    <s v=""/>
    <s v=""/>
  </r>
  <r>
    <s v="0001001877"/>
    <x v="1895"/>
    <s v="AIMS GENERAL CONTRACTING EST"/>
    <s v=""/>
    <s v="ZMAS"/>
    <s v="Expertise Material Supplies"/>
    <s v="TECHM_FICO"/>
    <s v="A0793"/>
    <s v="AIMS GENERAL CONTRAC"/>
    <s v="P.O.BOX 34428,3/11 FLOOR, 7169 BUIL"/>
    <s v="2539-XXXXX"/>
    <s v="Al-Khobar"/>
    <s v="SA"/>
    <s v="Saudi Arabia"/>
    <s v="8372820"/>
    <s v="+9668372820"/>
    <d v="2022-05-04T00:00:00"/>
    <s v="DGFICO"/>
    <d v="2023-02-16T00:00:00"/>
    <s v="ZDOM"/>
    <s v="2051063101"/>
    <s v="310150721100003"/>
    <s v="SA"/>
    <s v="SA123"/>
    <s v="Riyad Bank"/>
    <s v="02.10.2022"/>
    <s v="31.12.9999"/>
    <s v="AIMS GENERAL CONTRACTING EST"/>
    <s v="SA9220000003212514659940"/>
    <s v="RIBLSARI"/>
    <s v=""/>
    <s v="T"/>
    <s v="Z002"/>
    <s v="SAR"/>
    <s v="X"/>
    <s v=""/>
    <s v=""/>
    <s v=""/>
    <s v=""/>
    <x v="3"/>
    <s v="3212514659940"/>
    <s v="aimsservicesksa@gmail.com"/>
    <s v="faisal@aims-ksa.com"/>
    <s v=""/>
  </r>
  <r>
    <s v="0001001878"/>
    <x v="1896"/>
    <s v="ARABIAN FLOW EST"/>
    <s v=""/>
    <s v="ZMAS"/>
    <s v="Expertise Material Supplies"/>
    <s v="TECHM_FICO"/>
    <s v="A0800"/>
    <s v="ARABIAN FLOW EST"/>
    <s v="P.O. BOX 2693, 31951, KING ABDULLAH"/>
    <s v="XXXXX-XXXX"/>
    <s v="Al Jubail"/>
    <s v="SA"/>
    <s v="Saudi Arabia"/>
    <s v="541655181"/>
    <s v="+966541655181"/>
    <d v="2022-05-04T00:00:00"/>
    <s v="DGFICO"/>
    <d v="2023-02-16T00:00:00"/>
    <s v="ZDOM"/>
    <s v="2055125451"/>
    <s v="300409578500003"/>
    <s v="SA"/>
    <s v="SA104"/>
    <s v="The Saudi National Bank"/>
    <s v="02.10.2022"/>
    <s v="31.12.9999"/>
    <s v=""/>
    <s v="SA2810000040900000234003"/>
    <s v="NCBKSAJE"/>
    <s v=""/>
    <s v="T"/>
    <s v="Z004"/>
    <s v="SAR"/>
    <s v="X"/>
    <s v=""/>
    <s v=""/>
    <s v=""/>
    <s v=""/>
    <x v="2"/>
    <s v="000040900000234003"/>
    <s v="info@arabianflow.com"/>
    <s v=""/>
    <s v=""/>
  </r>
  <r>
    <s v="0001001879"/>
    <x v="1897"/>
    <s v="B.B.C PAINTS"/>
    <s v=""/>
    <s v="ZMAS"/>
    <s v="Expertise Material Supplies"/>
    <s v="TECHM_FICO"/>
    <s v="B0034"/>
    <s v="B.B.C PAINTS"/>
    <s v="abc"/>
    <s v="14335"/>
    <s v="Riyadh"/>
    <s v="SA"/>
    <s v="Saudi Arabia"/>
    <s v="540570059"/>
    <s v="+966540570059"/>
    <d v="2022-05-04T00:00:00"/>
    <s v="ECC-FI17"/>
    <d v="2024-02-25T00:00:00"/>
    <s v="ZDOM"/>
    <s v="1010154028"/>
    <s v="300056006200003"/>
    <s v="SA"/>
    <s v="SA104"/>
    <s v="The Saudi National Bank"/>
    <s v="02.10.2022"/>
    <s v="31.12.9999"/>
    <s v="B.B.C PAINTS"/>
    <s v="SA4610000023247861000102"/>
    <s v="NCBKSAJE"/>
    <s v=""/>
    <s v="T"/>
    <s v="Z002"/>
    <s v="SAR"/>
    <s v=""/>
    <s v=""/>
    <s v=""/>
    <s v=""/>
    <s v=""/>
    <x v="3"/>
    <s v="000023247861000102"/>
    <s v="ayman.khattab@bbcpaints.com.sa"/>
    <s v="faiz@bbcpaints.com.sa"/>
    <s v=""/>
  </r>
  <r>
    <s v="0001001880"/>
    <x v="1898"/>
    <s v="Barq Al Jubail Cont.Co"/>
    <s v=""/>
    <s v="ZMPR"/>
    <s v="Expertise Manpower Rental"/>
    <s v="TECHM_FICO"/>
    <s v="B0108"/>
    <s v="BARQ AL JUBAIL CONT."/>
    <s v="AL JABR ROAD"/>
    <s v="XXXXX-XXXX"/>
    <s v="Al Jubail"/>
    <s v="SA"/>
    <s v="Saudi Arabia"/>
    <s v="966133623838"/>
    <s v="+966966133623838"/>
    <d v="2022-05-04T00:00:00"/>
    <s v="ECC-FI10"/>
    <d v="2022-08-02T00:00:00"/>
    <s v="ZDOM"/>
    <s v="2055124341"/>
    <s v="310270935800003"/>
    <s v="SA"/>
    <s v="SA105"/>
    <s v="SAUDI AWWAL BANK"/>
    <s v="02.08.2022"/>
    <s v="31.12.9999"/>
    <s v="Barq Al Jubail Cont.Co"/>
    <s v="SA2745000000050561158001"/>
    <s v="SABBSARI"/>
    <s v=""/>
    <s v="T"/>
    <s v="Z004"/>
    <s v="SAR"/>
    <s v=""/>
    <s v=""/>
    <s v=""/>
    <s v=""/>
    <s v=""/>
    <x v="2"/>
    <s v="050561158001"/>
    <s v="baraqaljubail@gmail.com"/>
    <s v=""/>
    <s v=""/>
  </r>
  <r>
    <s v="0001001881"/>
    <x v="1899"/>
    <s v="Durrat Almunwwarah Company"/>
    <s v=""/>
    <s v="ZEQR"/>
    <s v="Expertise Equipment Rental"/>
    <s v="TECHM_FICO"/>
    <s v="D0088"/>
    <s v="DURRAT ALMUNWWARAH C"/>
    <s v="P.O Box 21455 P.C 24317"/>
    <s v="24317"/>
    <s v="Jeddah"/>
    <s v="SA"/>
    <s v="Saudi Arabia"/>
    <s v="544041111"/>
    <s v="+966544041111"/>
    <d v="2022-05-04T00:00:00"/>
    <s v="ECC-FI18"/>
    <d v="2023-11-13T00:00:00"/>
    <s v="ZDOM"/>
    <s v="4030283038"/>
    <s v="310860207100003"/>
    <s v="SA"/>
    <s v="SA110"/>
    <s v="Arab National Bank"/>
    <s v="02.10.2022"/>
    <s v="31.12.9999"/>
    <s v="Durrat Almunwwarah Company"/>
    <s v="SA3430400108095254720010"/>
    <s v=""/>
    <s v=""/>
    <s v="T"/>
    <s v="Z002"/>
    <s v="SAR"/>
    <s v=""/>
    <s v=""/>
    <s v=""/>
    <s v=""/>
    <s v=""/>
    <x v="3"/>
    <s v="400108095254720010"/>
    <s v="ammar@dmusc.net"/>
    <s v="mazen@munawwara.com"/>
    <s v=""/>
  </r>
  <r>
    <s v="0001001882"/>
    <x v="1900"/>
    <s v="Danat Al Saharaa Medical Company"/>
    <s v=""/>
    <s v="ZSES"/>
    <s v="Expertise Services Supplies"/>
    <s v="TECHM_FICO"/>
    <s v="D0102"/>
    <s v="DANAT AL SAHARAA MED"/>
    <s v="P.O Box 1176"/>
    <s v="31951-XXXX"/>
    <s v="Al Jubail"/>
    <s v="SA"/>
    <s v="Saudi Arabia"/>
    <s v="550777944"/>
    <s v="+966550777944"/>
    <d v="2022-05-04T00:00:00"/>
    <s v="ECC-FI18"/>
    <d v="2022-10-02T00:00:00"/>
    <s v="ZDOM"/>
    <s v="2055008727"/>
    <s v="310494762100003"/>
    <s v="SA"/>
    <s v="SA105"/>
    <s v="SAUDI AWWAL BANK"/>
    <s v="02.10.2022"/>
    <s v="31.12.9999"/>
    <s v="Danat Al Saharaa Medical Company"/>
    <s v="SA5445000000049341134001"/>
    <s v="SABBSARI"/>
    <s v=""/>
    <s v="T"/>
    <s v="Z005"/>
    <s v="SAR"/>
    <s v=""/>
    <s v=""/>
    <s v=""/>
    <s v=""/>
    <s v=""/>
    <x v="5"/>
    <s v="000000049341134001"/>
    <s v="relations@kims.com.sa"/>
    <s v="michael@danatalrayan.com"/>
    <s v=""/>
  </r>
  <r>
    <s v="0001001883"/>
    <x v="1901"/>
    <s v="EAST POWER GENERAL CONTRAC TING EST"/>
    <s v=""/>
    <s v="ZMPR"/>
    <s v="Expertise Manpower Rental"/>
    <s v="TECHM_FICO"/>
    <s v="E0078"/>
    <s v="EAST POWER GENERAL C"/>
    <s v="XXXX"/>
    <s v="XXXXX-XXXX"/>
    <s v="XXXX"/>
    <s v="SA"/>
    <s v="Saudi Arabia"/>
    <s v="537817062"/>
    <s v="+966537817062"/>
    <d v="2022-05-04T00:00:00"/>
    <s v="DGFICO"/>
    <d v="2023-02-16T00:00:00"/>
    <s v="ZDOM"/>
    <s v="2055023030"/>
    <s v="301328568300003"/>
    <s v="SA"/>
    <s v="SA106"/>
    <s v="Al Rajhi Bank"/>
    <s v="02.10.2022"/>
    <s v="31.12.9999"/>
    <s v="EAST POWER GENERAL CONTRAC TING EST"/>
    <s v="SA1580000255608013331303"/>
    <s v="RJHISARI"/>
    <s v=""/>
    <s v="T"/>
    <s v="Z004"/>
    <s v="SAR"/>
    <s v="X"/>
    <s v=""/>
    <s v=""/>
    <s v=""/>
    <s v=""/>
    <x v="2"/>
    <s v="000255608013331303"/>
    <s v="info@eastpower-est.com"/>
    <s v=""/>
    <s v=""/>
  </r>
  <r>
    <s v="0001001884"/>
    <x v="1902"/>
    <s v="Expand Arabia General Contracting Est."/>
    <s v=""/>
    <s v="ZMPR"/>
    <s v="Expertise Manpower Rental"/>
    <s v="TECHM_FICO"/>
    <s v="E0832"/>
    <s v="EXPAND ARABIA GENERA"/>
    <s v="P.O Box 8039"/>
    <s v="35514"/>
    <s v="Al Jubail"/>
    <s v="SA"/>
    <s v="Saudi Arabia"/>
    <s v="504847294"/>
    <s v="+966504847294"/>
    <d v="2022-05-04T00:00:00"/>
    <s v="ECC-FI18"/>
    <d v="2023-02-26T00:00:00"/>
    <s v="ZDOM"/>
    <s v="2055127137"/>
    <s v="310481695600003"/>
    <s v="SA"/>
    <s v="SA107"/>
    <s v="Saudi National Bank"/>
    <s v="02.10.2022"/>
    <s v="31.12.9999"/>
    <s v="Expand Arabia General Contracting E"/>
    <s v="SA5410000006500000641200"/>
    <s v=""/>
    <s v=""/>
    <s v="T"/>
    <s v="Z002"/>
    <s v="SAR"/>
    <s v=""/>
    <s v=""/>
    <s v=""/>
    <s v=""/>
    <s v=""/>
    <x v="3"/>
    <s v="000006500000641200"/>
    <s v="info@expandarabia.com"/>
    <s v="expandarabia@gmail.com"/>
    <s v=""/>
  </r>
  <r>
    <s v="0001001885"/>
    <x v="1903"/>
    <s v="Abdulla Fouad Contracting CO. Ltd."/>
    <s v=""/>
    <s v="ZEQR"/>
    <s v="Expertise Equipment Rental"/>
    <s v="TECHM_FICO"/>
    <s v="F0038"/>
    <s v="ABDULLA FOUAD CONTRA"/>
    <s v="POB: 257 DAMMAM 31411"/>
    <s v="31411-XXXX"/>
    <s v="Dammam"/>
    <s v="SA"/>
    <s v="Saudi Arabia"/>
    <s v="501687336"/>
    <s v="+966501687336"/>
    <d v="2022-05-04T00:00:00"/>
    <s v="ECC-FI18"/>
    <d v="2023-04-29T00:00:00"/>
    <s v="ZDOM"/>
    <s v="2050077031"/>
    <s v="300445134410003"/>
    <s v="SA"/>
    <s v="SA109"/>
    <s v="Banque Saudi Fransi"/>
    <s v="02.10.2022"/>
    <s v="31.12.9999"/>
    <s v="Abdulla Fouad Contracting CO. Ltd."/>
    <s v="SA5655000000031229100142"/>
    <s v="BSFRSARI"/>
    <s v=""/>
    <s v="T"/>
    <s v="Z004"/>
    <s v="SAR"/>
    <s v=""/>
    <s v=""/>
    <s v=""/>
    <s v=""/>
    <s v=""/>
    <x v="2"/>
    <s v="000000031229100142"/>
    <s v="hani.alshanar@abdulla-fouad.com"/>
    <s v="zubair.syed@abdulla-fouad.com"/>
    <s v=""/>
  </r>
  <r>
    <s v="0001001886"/>
    <x v="1904"/>
    <s v="FAYNAN CORNER"/>
    <s v=""/>
    <s v="ZSES"/>
    <s v="Expertise Services Supplies"/>
    <s v="TECHM_FICO"/>
    <s v="F0546"/>
    <s v="FAYNAN CORNER"/>
    <s v="PO BOX-90338"/>
    <s v="XXXXX-XXXX"/>
    <s v="Riyadh"/>
    <s v="SA"/>
    <s v="Saudi Arabia"/>
    <s v="12495510"/>
    <s v="+96612495510"/>
    <d v="2022-05-04T00:00:00"/>
    <s v="DGFICO"/>
    <d v="2023-02-16T00:00:00"/>
    <s v="ZDOM"/>
    <s v="1010220112"/>
    <s v="300014418200003"/>
    <s v="SA"/>
    <s v="SA108"/>
    <s v="Bank Albilad"/>
    <s v="03.10.2022"/>
    <s v="31.12.9999"/>
    <s v=""/>
    <s v="SA4815000446127248070009"/>
    <s v="ALBISARITFC"/>
    <s v=""/>
    <s v="T"/>
    <s v="Z004"/>
    <s v="SAR"/>
    <s v="X"/>
    <s v=""/>
    <s v=""/>
    <s v=""/>
    <s v=""/>
    <x v="2"/>
    <s v="446127248070009"/>
    <s v="malikasif4ever@gmail.com"/>
    <s v=""/>
    <s v=""/>
  </r>
  <r>
    <s v="0001001887"/>
    <x v="1905"/>
    <s v="Fan Rabigh Co."/>
    <s v=""/>
    <s v="ZSES"/>
    <s v="Expertise Services Supplies"/>
    <s v="TECHM_FICO"/>
    <s v="F0556"/>
    <s v="FAN RABIGH CO"/>
    <s v="Building No. 3794"/>
    <s v="25753"/>
    <s v="Rabigh"/>
    <s v="SA"/>
    <s v="Saudi Arabia"/>
    <s v="530661475"/>
    <s v="+966530661475"/>
    <d v="2022-05-04T00:00:00"/>
    <s v="DGFICO1"/>
    <d v="2024-01-01T00:00:00"/>
    <s v="ZDOM"/>
    <s v="4602004899"/>
    <s v="311190944400003"/>
    <s v="SA"/>
    <s v="SA107"/>
    <s v="Saudi National Bank"/>
    <s v="16.05.2022"/>
    <s v="31.12.9999"/>
    <s v="Fan Rabigh Co."/>
    <s v="SA0910000015171177000104"/>
    <s v=""/>
    <s v=""/>
    <s v="T"/>
    <s v="Z002"/>
    <s v="SAR"/>
    <s v=""/>
    <s v=""/>
    <s v=""/>
    <s v=""/>
    <s v=""/>
    <x v="3"/>
    <s v="000015171177000104"/>
    <s v="camp@rodinaeng.com"/>
    <s v="shihab@rodinaeng.com"/>
    <s v=""/>
  </r>
  <r>
    <s v="0001001888"/>
    <x v="1906"/>
    <s v="HONEYWELL TURKI ARABIA LIMITED."/>
    <s v=""/>
    <s v="ZSES"/>
    <s v="Expertise Services Supplies"/>
    <s v="TECHM_FICO"/>
    <s v="H0105"/>
    <s v="HONEYWELL TURKI ARAB"/>
    <s v="DHAHRAN TECHNOVALLEY,EASTERN PROVIN"/>
    <s v="XXXXX-XXXX"/>
    <s v="XXXX"/>
    <s v="SA"/>
    <s v="Saudi Arabia"/>
    <s v="966138133841"/>
    <s v="+966966138133841"/>
    <d v="2022-05-04T00:00:00"/>
    <s v="ECC-FI18"/>
    <d v="2024-01-15T00:00:00"/>
    <s v="ZDOM"/>
    <s v="2052001957"/>
    <s v="300450703700003"/>
    <s v="SA"/>
    <s v="SA105"/>
    <s v="SAUDI AWWAL BANK"/>
    <s v="02.10.2022"/>
    <s v="31.12.9999"/>
    <s v="HONEYWELL TURKI ARABIA LIMITED."/>
    <s v="SA2845000000011307469001"/>
    <s v="SABBSARI"/>
    <s v=""/>
    <s v="T"/>
    <s v="Z001"/>
    <s v="SAR"/>
    <s v=""/>
    <s v=""/>
    <s v=""/>
    <s v=""/>
    <s v=""/>
    <x v="4"/>
    <s v="000000011307469001"/>
    <s v="Mohammed.Sulail@Honeywell.com"/>
    <s v="ahmed.elsayed@honeywell.com"/>
    <s v=""/>
  </r>
  <r>
    <s v="0001001889"/>
    <x v="1907"/>
    <s v="International Timber Company Ltd."/>
    <s v=""/>
    <s v="ZMAS"/>
    <s v="Expertise Material Supplies"/>
    <s v="TECHM_FICO"/>
    <s v="I0074"/>
    <s v="INTERNATIONAL TIMBER"/>
    <s v="XXXX"/>
    <s v="XXXXX-XXXX"/>
    <s v="XXXX"/>
    <s v="SA"/>
    <s v="Saudi Arabia"/>
    <s v="966500103484"/>
    <s v="+966966500103484"/>
    <d v="2022-05-04T00:00:00"/>
    <s v="DGFICO1"/>
    <d v="2023-10-18T00:00:00"/>
    <s v="ZDOM"/>
    <s v="2050047127"/>
    <s v="300050691400003"/>
    <s v="SA"/>
    <s v="SA109"/>
    <s v="Banque Saudi Fransi"/>
    <s v="17.05.2022"/>
    <s v="31.12.9999"/>
    <s v="International Timber Company Ltd."/>
    <s v="SA5655000000052941500117"/>
    <s v="BSFRSARI"/>
    <s v=""/>
    <s v="T"/>
    <s v="Z004"/>
    <s v="SAR"/>
    <s v=""/>
    <s v=""/>
    <s v=""/>
    <s v=""/>
    <s v=""/>
    <x v="2"/>
    <s v="52941500117"/>
    <s v="td.praising@itco-sa.com"/>
    <s v="td.praising@itco-sa.com"/>
    <s v=""/>
  </r>
  <r>
    <s v="0001001890"/>
    <x v="1908"/>
    <s v="M. H. Al Mahroos Trading Est,"/>
    <s v=""/>
    <s v="ZMAS"/>
    <s v="Expertise Material Supplies"/>
    <s v="TECHM_FICO"/>
    <s v="M0183"/>
    <s v="M. H. AL MAHROOS TRA"/>
    <s v="P.O.BOX 9222, DAMMAM 31462"/>
    <s v="31462-XXXX"/>
    <s v="Dammam"/>
    <s v="SA"/>
    <s v="Saudi Arabia"/>
    <s v="580752632"/>
    <s v="+966580752632"/>
    <d v="2022-05-04T00:00:00"/>
    <s v="ECC-FI18"/>
    <d v="2023-09-06T00:00:00"/>
    <s v="ZDOM"/>
    <s v="2051034945"/>
    <s v="301099866700003"/>
    <s v="SA"/>
    <s v="SA105"/>
    <s v="SAUDI AWWAL BANK"/>
    <s v="02.10.2022"/>
    <s v="31.12.9999"/>
    <s v=""/>
    <s v="SA1245000000042522292001"/>
    <s v="SABBSARI"/>
    <s v=""/>
    <s v="T"/>
    <s v="Z005"/>
    <s v="SAR"/>
    <s v="X"/>
    <s v=""/>
    <s v=""/>
    <s v=""/>
    <s v=""/>
    <x v="5"/>
    <s v="000000042522292001"/>
    <s v="amar.k@almahroos.com"/>
    <s v="priya.r@almahroos.com"/>
    <s v=""/>
  </r>
  <r>
    <s v="0001001891"/>
    <x v="1909"/>
    <s v="Manar Al-Eskan Co"/>
    <s v=""/>
    <s v="ZSES"/>
    <s v="Expertise Services Supplies"/>
    <s v="TECHM_FICO"/>
    <s v="M0236"/>
    <s v="MANAR AL-ESKAN CO"/>
    <s v="DAMMAM - DHAHRAN JUBAIL HIGHWAY- BI"/>
    <s v="31951"/>
    <s v="Dammam"/>
    <s v="SA"/>
    <s v="Saudi Arabia"/>
    <s v="533315929"/>
    <s v="+966533315929"/>
    <d v="2022-05-04T00:00:00"/>
    <s v="DGFICO1"/>
    <d v="2023-10-18T00:00:00"/>
    <s v="ZDOM"/>
    <s v="2055023931"/>
    <s v="310165320100003"/>
    <s v="SA"/>
    <s v="SA106"/>
    <s v="Al Rajhi Bank"/>
    <s v="02.10.2022"/>
    <s v="31.12.9999"/>
    <s v="Manar Al-Eskan Co"/>
    <s v="SA7280000578608010071902"/>
    <s v="RJHISARI"/>
    <s v=""/>
    <s v="T"/>
    <s v="Z005"/>
    <s v="SAR"/>
    <s v=""/>
    <s v=""/>
    <s v=""/>
    <s v=""/>
    <s v=""/>
    <x v="5"/>
    <s v="000578608010071902"/>
    <s v="parvez@manar.com.sa"/>
    <s v="dm-jubail@manar.com.sa"/>
    <s v=""/>
  </r>
  <r>
    <s v="0001001892"/>
    <x v="1910"/>
    <s v="M/s. Zaki S. Al – Marwani Est."/>
    <s v="(Industrial Services)"/>
    <s v="ZSES"/>
    <s v="Expertise Services Supplies"/>
    <s v="TECHM_FICO"/>
    <s v="M0263"/>
    <s v="M/S. ZAKI S. AL – MA"/>
    <s v="YANBU 46424, UMLUJ ROAD, AL SAYDAAB"/>
    <s v="XXXXX-XXXX"/>
    <s v="XXXX"/>
    <s v="SA"/>
    <s v="Saudi Arabia"/>
    <s v="578089592"/>
    <s v="+966578089592"/>
    <d v="2022-05-04T00:00:00"/>
    <s v="ECC-FI18"/>
    <d v="2023-01-05T00:00:00"/>
    <s v="ZDOM"/>
    <s v="4700012549"/>
    <s v="301034168600003"/>
    <s v="SA"/>
    <s v="SA104"/>
    <s v="The Saudi National Bank"/>
    <s v="02.10.2022"/>
    <s v="31.12.9999"/>
    <s v="M/s. Zaki S. Al – Marwani Est."/>
    <s v="SA7510000035174448000100"/>
    <s v="NCBKSAJE"/>
    <s v="0000100488"/>
    <s v="T"/>
    <s v="Z002"/>
    <s v="SAR"/>
    <s v=""/>
    <s v=""/>
    <s v=""/>
    <s v=""/>
    <s v=""/>
    <x v="3"/>
    <s v="000035174448000100"/>
    <s v="info@zakialmarwani.com"/>
    <s v=""/>
    <s v=""/>
  </r>
  <r>
    <s v="0001001893"/>
    <x v="1911"/>
    <s v="Mohd. H. Al- Marhoon Cont. Est."/>
    <s v=""/>
    <s v="ZMPR"/>
    <s v="Expertise Manpower Rental"/>
    <s v="TECHM_FICO"/>
    <s v="M0363"/>
    <s v="MOHD. H. AL- MARHOON"/>
    <s v="P.O. Box 31948, Street 22"/>
    <s v="XXXXX-XXXX"/>
    <s v="Dammam"/>
    <s v="SA"/>
    <s v="Saudi Arabia"/>
    <s v="138542814"/>
    <s v="+966138542814"/>
    <d v="2022-05-04T00:00:00"/>
    <s v="DGFICO"/>
    <d v="2023-02-16T00:00:00"/>
    <s v="ZDOM"/>
    <s v="2053012753"/>
    <s v="310147339800003"/>
    <s v="SA"/>
    <s v="SA104"/>
    <s v="The Saudi National Bank"/>
    <s v="03.10.2022"/>
    <s v="31.12.9999"/>
    <s v="Mohd. H. Al- Marhoon Cont. Est."/>
    <s v="SA4710000004163146000109"/>
    <s v="NCBKSAJE"/>
    <s v=""/>
    <s v="T"/>
    <s v="Z004"/>
    <s v="SAR"/>
    <s v="X"/>
    <s v=""/>
    <s v=""/>
    <s v=""/>
    <s v=""/>
    <x v="2"/>
    <s v="000004163146000109"/>
    <s v="almarhooncontract@gmail.com"/>
    <s v=""/>
    <s v=""/>
  </r>
  <r>
    <s v="0001001894"/>
    <x v="1912"/>
    <s v="QUALITY EXCELLENCE INSPECTION"/>
    <s v="AND CONTRACTING EST"/>
    <s v="ZMPR"/>
    <s v="Expertise Manpower Rental"/>
    <s v="TECHM_FICO"/>
    <s v="Q0006"/>
    <s v="QUALITY EXCELLENCE I"/>
    <s v="XXXX"/>
    <s v="XXXXX-XXXX"/>
    <s v="XXXX"/>
    <s v="SA"/>
    <s v="Saudi Arabia"/>
    <s v="532791990"/>
    <s v="+966532791990"/>
    <d v="2022-05-04T00:00:00"/>
    <s v="ECC-FI18"/>
    <d v="2022-10-02T00:00:00"/>
    <s v="ZDOM"/>
    <s v="2050068010"/>
    <s v="301189066800003"/>
    <s v="SA"/>
    <s v="SA104"/>
    <s v="The Saudi National Bank"/>
    <s v="02.10.2022"/>
    <s v="31.12.9999"/>
    <s v="QUALITY EXCELLENCE INSPECTION"/>
    <s v="SA2810000004663043000103"/>
    <s v="NCBKSAJE"/>
    <s v=""/>
    <s v="T"/>
    <s v="Z004"/>
    <s v="SAR"/>
    <s v=""/>
    <s v=""/>
    <s v=""/>
    <s v=""/>
    <s v=""/>
    <x v="2"/>
    <s v="000004663043000103"/>
    <s v="info@qeiest.com"/>
    <s v="vid@qeiest.com"/>
    <s v=""/>
  </r>
  <r>
    <s v="0001001895"/>
    <x v="1913"/>
    <s v="SAUDI POLYPROPYLENE SACK FACTORY"/>
    <s v=""/>
    <s v="ZMAS"/>
    <s v="Expertise Material Supplies"/>
    <s v="TECHM_FICO"/>
    <s v="S0128"/>
    <s v="SAUDI POLYPROPYLENE"/>
    <s v="XXXX"/>
    <s v="31411-XXXX"/>
    <s v="XXXX"/>
    <s v="SA"/>
    <s v="Saudi Arabia"/>
    <s v="966138474099"/>
    <s v="+966966138474099"/>
    <d v="2022-05-04T00:00:00"/>
    <s v="ECC-FI18"/>
    <d v="2022-10-02T00:00:00"/>
    <s v="ZDOM"/>
    <s v="2050015798"/>
    <s v="300539977100003"/>
    <s v="SA"/>
    <s v="SA105"/>
    <s v="SAUDI AWWAL BANK"/>
    <s v="02.10.2022"/>
    <s v="31.12.9999"/>
    <s v="SAUDI POLYPROPYLENE SACK FACTORY"/>
    <s v="SA6845000000044011286001"/>
    <s v="SABBSARI"/>
    <s v=""/>
    <s v="T"/>
    <s v="Z004"/>
    <s v="SAR"/>
    <s v=""/>
    <s v=""/>
    <s v=""/>
    <s v=""/>
    <s v=""/>
    <x v="2"/>
    <s v="000000044011286001"/>
    <s v="spsf@almoajilholding.com"/>
    <s v="rjazar@almoajilholding.com"/>
    <s v=""/>
  </r>
  <r>
    <s v="0001001896"/>
    <x v="1914"/>
    <s v="SAUDI CONSULTING AND DESIGN OFFICE"/>
    <s v=""/>
    <s v="ZSES"/>
    <s v="Expertise Services Supplies"/>
    <s v="TECHM_FICO"/>
    <s v="S0645"/>
    <s v="SAUDI CONSULTING AND"/>
    <s v="Street"/>
    <s v="31952"/>
    <s v="Al-Khobar"/>
    <s v="SA"/>
    <s v="Saudi Arabia"/>
    <s v="138872333"/>
    <s v="+966138872333"/>
    <d v="2022-05-04T00:00:00"/>
    <s v="ECC-FI18"/>
    <d v="2024-02-26T00:00:00"/>
    <s v="ZDOM"/>
    <s v=""/>
    <s v="300513819900003"/>
    <s v="SA"/>
    <s v="SA105"/>
    <s v="SAUDI AWWAL BANK"/>
    <s v="02.10.2022"/>
    <s v="31.12.9999"/>
    <s v="SAUDI CONSULTING AND DESIGN OFFICE"/>
    <s v="SA8145000000042777755003"/>
    <s v="SABBSARI"/>
    <s v=""/>
    <s v="T"/>
    <s v="Z001"/>
    <s v="SAR"/>
    <s v=""/>
    <s v=""/>
    <s v=""/>
    <s v=""/>
    <s v="2017"/>
    <x v="4"/>
    <s v="000000042777755003"/>
    <s v="shafiq@scado.com"/>
    <s v="khaliq@scado.com"/>
    <s v=""/>
  </r>
  <r>
    <s v="0001001897"/>
    <x v="1915"/>
    <s v="Siemens Energy Limited"/>
    <s v=""/>
    <s v="ZSES"/>
    <s v="Expertise Services Supplies"/>
    <s v="TECHM_FICO"/>
    <s v="S0817"/>
    <s v="SIEMENS ENERGY LIMIT"/>
    <s v="P.O Box 1011 P.C 34331-3191"/>
    <s v="XXXXX-XXXX"/>
    <s v="Dammam"/>
    <s v="SA"/>
    <s v="Saudi Arabia"/>
    <s v="566627751"/>
    <s v="+966566627751"/>
    <d v="2022-05-04T00:00:00"/>
    <s v="ECC-FI10"/>
    <d v="2022-05-17T00:00:00"/>
    <s v="ZDOM"/>
    <s v="1010648890"/>
    <s v="300503592300003"/>
    <s v="SA"/>
    <s v="SA114"/>
    <s v="BNP Paribas"/>
    <s v="17.05.2022"/>
    <s v="31.12.9999"/>
    <s v="Siemens Energy Limited"/>
    <s v="SA5885476230031200146682"/>
    <s v=""/>
    <s v=""/>
    <s v="T"/>
    <s v="Z002"/>
    <s v="SAR"/>
    <s v=""/>
    <s v=""/>
    <s v=""/>
    <s v=""/>
    <s v=""/>
    <x v="3"/>
    <s v="476230031200146682"/>
    <s v="Samir.parkar@siemens-energy.com"/>
    <s v="mohsin.saeed.ext@siemens-energy.com"/>
    <s v=""/>
  </r>
  <r>
    <s v="0001001898"/>
    <x v="1916"/>
    <s v="Tahani Saleh Bin Ali Al Qassem Cont."/>
    <s v="Est."/>
    <s v="ZSES"/>
    <s v="Expertise Services Supplies"/>
    <s v="TECHM_FICO"/>
    <s v="T0422"/>
    <s v="TAHANI SALEH BIN ALI"/>
    <s v="BUILDING # 4241, AL SAFAT DIST, AL"/>
    <s v="XXXXX-XXXX"/>
    <s v="XXXX"/>
    <s v="SA"/>
    <s v="Saudi Arabia"/>
    <s v="560385645"/>
    <s v="+966560385645"/>
    <d v="2022-05-04T00:00:00"/>
    <s v="ECC-FI18"/>
    <d v="2022-10-02T00:00:00"/>
    <s v="ZDOM"/>
    <s v="2055125748"/>
    <s v="310378311900003"/>
    <s v="SA"/>
    <s v="SA104"/>
    <s v="The Saudi National Bank"/>
    <s v="02.10.2022"/>
    <s v="31.12.9999"/>
    <s v="Tahani Saleh Bin Ali Al Qassem Cont"/>
    <s v="SA8310000004100000627606"/>
    <s v="NCBKSAJE"/>
    <s v=""/>
    <s v="T"/>
    <s v="Z002"/>
    <s v="SAR"/>
    <s v=""/>
    <s v=""/>
    <s v=""/>
    <s v=""/>
    <s v=""/>
    <x v="3"/>
    <s v="000004100000627606"/>
    <s v="info@techexpertksa.com"/>
    <s v="yaseer.techexpert@gmail.com"/>
    <s v=""/>
  </r>
  <r>
    <s v="0001001899"/>
    <x v="1917"/>
    <s v="Damis Trading"/>
    <s v=""/>
    <s v="ZMAS"/>
    <s v="Expertise Material Supplies"/>
    <s v="TECHM_FICO"/>
    <s v="D0042"/>
    <s v="DAMIS TRADING"/>
    <s v="JUBAIL"/>
    <s v="35717"/>
    <s v="Al Jubail"/>
    <s v="SA"/>
    <s v="Saudi Arabia"/>
    <s v="0536204053"/>
    <s v="+966536204053"/>
    <d v="2022-05-04T00:00:00"/>
    <s v="DGFICO1"/>
    <d v="2024-01-01T00:00:00"/>
    <s v="ZDOM"/>
    <s v="2055015408"/>
    <s v="300467263700003"/>
    <s v="SA"/>
    <s v="SA112"/>
    <s v="Bank AlJazira"/>
    <s v="02.10.2022"/>
    <s v="31.12.9999"/>
    <s v="Damis Trading"/>
    <s v="SA2960000000221441851001"/>
    <s v=""/>
    <s v=""/>
    <s v="T"/>
    <s v="Z002"/>
    <s v="SAR"/>
    <s v=""/>
    <s v=""/>
    <s v=""/>
    <s v=""/>
    <s v=""/>
    <x v="3"/>
    <s v="000000221441851001"/>
    <s v="damistrading@gmail.com"/>
    <s v=""/>
    <s v=""/>
  </r>
  <r>
    <s v="0001001900"/>
    <x v="1918"/>
    <s v="Worldwide General Contracting Company"/>
    <s v=""/>
    <s v="ZEQR"/>
    <s v="Expertise Equipment Rental"/>
    <s v="TECHM_FICO"/>
    <s v="W0044"/>
    <s v="WORLDWIDE GENERAL CO"/>
    <s v="P.O Box 3379"/>
    <s v="XXXXX-XXXX"/>
    <s v="Al Jubail"/>
    <s v="SA"/>
    <s v="Saudi Arabia"/>
    <s v="504888644"/>
    <s v="+966504888644"/>
    <d v="2022-05-04T00:00:00"/>
    <s v="ECC-FI18"/>
    <d v="2023-02-26T00:00:00"/>
    <s v="ZDOM"/>
    <s v="2055130577"/>
    <s v="310952648300003"/>
    <s v="SA"/>
    <s v="SA104"/>
    <s v="The Saudi National Bank"/>
    <s v="03.10.2022"/>
    <s v="31.12.9999"/>
    <s v="Worldwide General Contracting Compa"/>
    <s v="SA6210000006000000375301"/>
    <s v="NCBKSAJE"/>
    <s v=""/>
    <s v="T"/>
    <s v="Z004"/>
    <s v="SAR"/>
    <s v=""/>
    <s v=""/>
    <s v=""/>
    <s v=""/>
    <s v=""/>
    <x v="2"/>
    <s v="000006000000375301"/>
    <s v="info@worldwide.sa"/>
    <s v=""/>
    <s v=""/>
  </r>
  <r>
    <s v="0001001901"/>
    <x v="1919"/>
    <s v="Yahya Salman Algazwani"/>
    <s v="Est. for Contracting"/>
    <s v="ZMPR"/>
    <s v="Expertise Manpower Rental"/>
    <s v="TECHM_FICO"/>
    <s v="Y0031"/>
    <s v="YAHYA SALMAN ALGAZWA"/>
    <s v="P.O Box 1397"/>
    <s v="31972-XXXX"/>
    <s v="Al Jubail"/>
    <s v="SA"/>
    <s v="Saudi Arabia"/>
    <s v="133616134"/>
    <s v="+966133616134"/>
    <d v="2022-05-04T00:00:00"/>
    <s v="ECC-FI18"/>
    <d v="2022-10-03T00:00:00"/>
    <s v="ZDOM"/>
    <s v="2053013413"/>
    <s v="300511655200003"/>
    <s v="SA"/>
    <s v="SA109"/>
    <s v="Banque Saudi Fransi"/>
    <s v="03.10.2022"/>
    <s v="31.12.9999"/>
    <s v="YAHYA SALMAN ALGAZWANI EST CONTRACT"/>
    <s v="SA5655000000098798100155"/>
    <s v="BSFRSARI"/>
    <s v=""/>
    <s v="T"/>
    <s v="Z002"/>
    <s v="SAR"/>
    <s v=""/>
    <s v=""/>
    <s v=""/>
    <s v=""/>
    <s v=""/>
    <x v="3"/>
    <s v="000000098798100155"/>
    <s v="info@ysgksa.com"/>
    <s v=""/>
    <s v=""/>
  </r>
  <r>
    <s v="0001001902"/>
    <x v="1920"/>
    <s v="ADVANCED MEASURING INDUSTRIAL"/>
    <s v="INSTRUMENTS CO (000066_027)"/>
    <s v=""/>
    <s v=""/>
    <s v="TECHM_FICO"/>
    <s v="APG0969"/>
    <s v="ADVANCED MEASURING I"/>
    <s v="P.O. box 35938"/>
    <s v="31961-XXXX"/>
    <s v="Al Jubail"/>
    <s v="SA"/>
    <s v="Saudi Arabia"/>
    <s v=""/>
    <s v=""/>
    <d v="2022-05-08T00:00:00"/>
    <s v="ECC-FI10"/>
    <d v="2022-06-01T00:00:00"/>
    <s v="ZDOM"/>
    <s v=""/>
    <s v="300514922100003"/>
    <s v="SA"/>
    <s v="SA104"/>
    <s v="The Saudi National Bank"/>
    <s v="08.05.2022"/>
    <s v="31.12.9999"/>
    <s v="ADVANCED MEASURING INDUSTRIAL INSTRUMENTS CO (000066_027)"/>
    <s v="SA4710000008600000312003"/>
    <s v="NCBKSAJE"/>
    <s v=""/>
    <s v="T"/>
    <s v="Z004"/>
    <s v="SAR"/>
    <s v="X"/>
    <s v=""/>
    <s v=""/>
    <s v=""/>
    <s v=""/>
    <x v="2"/>
    <s v="SA4710000008600000"/>
    <s v="rashmitha.k@expertindus.com"/>
    <s v=""/>
    <s v=""/>
  </r>
  <r>
    <s v="0001001903"/>
    <x v="1921"/>
    <s v="Ali A. TAMIMI TRADING"/>
    <s v="&amp; CONTRACTING CO. (000139_027)"/>
    <s v=""/>
    <s v=""/>
    <s v="TECHM_FICO"/>
    <s v="APG0987"/>
    <s v="ALI A. TAMIMI TRADIN"/>
    <s v="Dhahran Street, Ali Abdullah Al-Tam"/>
    <s v="31961-XXXX"/>
    <s v="Dammam"/>
    <s v="SA"/>
    <s v="Saudi Arabia"/>
    <s v=""/>
    <s v=""/>
    <d v="2022-05-08T00:00:00"/>
    <s v="ECC-FI18"/>
    <d v="2023-06-06T00:00:00"/>
    <s v="ZDOM"/>
    <s v=""/>
    <s v="300393151500003"/>
    <s v="SA"/>
    <s v="SA109"/>
    <s v="Banque Saudi Fransi"/>
    <s v="08.05.2022"/>
    <s v="31.12.9999"/>
    <s v="Ali A. TAMIMI TRADING &amp; CONTRACTING CO. (000139_027)"/>
    <s v="SA5655000000024369001443"/>
    <s v="BSFRSARI"/>
    <s v=""/>
    <s v="T"/>
    <s v="Z004"/>
    <s v="SAR"/>
    <s v="X"/>
    <s v=""/>
    <s v=""/>
    <s v=""/>
    <s v=""/>
    <x v="2"/>
    <s v="SA5655000000024369"/>
    <s v="rashmitha.k@expertindus.com"/>
    <s v=""/>
    <s v=""/>
  </r>
  <r>
    <s v="0001001904"/>
    <x v="1922"/>
    <s v="Al Manafa Transport (V2526)"/>
    <s v=""/>
    <s v=""/>
    <s v=""/>
    <s v="TECHM_FICO"/>
    <s v="APG1098"/>
    <s v="AL MANAFA TRANSPORT"/>
    <s v="XXXX"/>
    <s v="31961-XXXX"/>
    <s v="XXXX"/>
    <s v="SA"/>
    <s v="Saudi Arabia"/>
    <s v="558328348"/>
    <s v="+966558328348"/>
    <d v="2022-05-08T00:00:00"/>
    <s v="ECC-FI10"/>
    <d v="2022-06-01T00:00:00"/>
    <s v="ZDOM"/>
    <s v=""/>
    <s v="3005856961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omar@modernabrasives.net"/>
    <s v=""/>
    <s v=""/>
  </r>
  <r>
    <s v="0001001905"/>
    <x v="1923"/>
    <s v="Ali Al Atiq Commercial Corp."/>
    <s v="(VS4122)"/>
    <s v=""/>
    <s v=""/>
    <s v="TECHM_FICO"/>
    <s v="APG1144"/>
    <s v="ALI AL ATIQ COMMERCI"/>
    <s v="Jeddah Street, P.O Box 1211, Jubail"/>
    <s v="31951-XXXX"/>
    <s v="Al Jubail"/>
    <s v="SA"/>
    <s v="Saudi Arabia"/>
    <s v="133411767"/>
    <s v="+966133411767"/>
    <d v="2022-05-08T00:00:00"/>
    <s v="ECC-FI10"/>
    <d v="2022-06-01T00:00:00"/>
    <s v="ZDOM"/>
    <s v=""/>
    <s v="300572578600003"/>
    <s v="SA"/>
    <s v="SA112"/>
    <s v="Bank AlJazira"/>
    <s v="08.05.2022"/>
    <s v="31.12.9999"/>
    <s v="Ali Al Atiq Commercial Corp. (VS4122)"/>
    <s v="SA5660000000019360920001"/>
    <s v=""/>
    <s v=""/>
    <s v="T"/>
    <s v="Z004"/>
    <s v="SAR"/>
    <s v="X"/>
    <s v=""/>
    <s v=""/>
    <s v=""/>
    <s v=""/>
    <x v="2"/>
    <s v="SA5660000000019360"/>
    <s v="sales@aarico.net"/>
    <s v=""/>
    <s v=""/>
  </r>
  <r>
    <s v="0001001906"/>
    <x v="1924"/>
    <s v="Al Wefaq Rent a Car (VS5020)"/>
    <s v=""/>
    <s v=""/>
    <s v=""/>
    <s v="TECHM_FICO"/>
    <s v="APG1152"/>
    <s v="AL WEFAQ RENT A CAR"/>
    <s v="East ring road exit (15) P.O box: 1"/>
    <s v="11689-XXXX"/>
    <s v="Riyadh"/>
    <s v="SA"/>
    <s v="Saudi Arabia"/>
    <s v="971523616133"/>
    <s v="+966971523616133"/>
    <d v="2022-05-08T00:00:00"/>
    <s v="ECC-FI10"/>
    <d v="2022-06-01T00:00:00"/>
    <s v="ZDOM"/>
    <s v=""/>
    <s v="3004947872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ales@transasia-pts.com"/>
    <s v=""/>
    <s v=""/>
  </r>
  <r>
    <s v="0001001907"/>
    <x v="1925"/>
    <s v="Ashcroft Al Rushaid Instrument"/>
    <s v="Co.Ltd (000028_027)"/>
    <s v=""/>
    <s v=""/>
    <s v="TECHM_FICO"/>
    <s v="APG1168"/>
    <s v="ASHCROFT AL RUSHAID"/>
    <s v="First Industrial Area"/>
    <s v="31961-XXXX"/>
    <s v="Al Jubail"/>
    <s v="SA"/>
    <s v="Saudi Arabia"/>
    <s v="966920002909"/>
    <s v="+966966920002909"/>
    <d v="2022-05-08T00:00:00"/>
    <s v="ECC-FI10"/>
    <d v="2022-06-01T00:00:00"/>
    <s v="ZDOM"/>
    <s v=""/>
    <s v="3004839768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908"/>
    <x v="1926"/>
    <s v="HYDRO TECH EST FOR EQUIPMENT"/>
    <s v="MAINTENANCE (VS4064)"/>
    <s v=""/>
    <s v=""/>
    <s v="TECHM_FICO"/>
    <s v="HPG0185"/>
    <s v="HYDRO TECH EST FOR E"/>
    <s v="Near Khonaini Petrol Pump - 1, Juba"/>
    <s v="31961-XXXX"/>
    <s v="Al Jubail"/>
    <s v="SA"/>
    <s v="Saudi Arabia"/>
    <s v="966138370482"/>
    <s v="+966966138370482"/>
    <d v="2022-05-08T00:00:00"/>
    <s v="DGFICO"/>
    <d v="2023-02-16T00:00:00"/>
    <s v="ZDOM"/>
    <s v=""/>
    <s v="300908471100003"/>
    <s v="SA"/>
    <s v="SA105"/>
    <s v="SAUDI AWWAL BANK"/>
    <s v="08.05.2022"/>
    <s v="31.12.9999"/>
    <s v="HYDRO TECH EST FOR EQUIPMENT MAINTENANCE (VS4064)"/>
    <s v="SA5945000000057274664001"/>
    <s v="SABBSARI"/>
    <s v=""/>
    <s v="T"/>
    <s v="Z004"/>
    <s v="SAR"/>
    <s v="X"/>
    <s v=""/>
    <s v=""/>
    <s v=""/>
    <s v=""/>
    <x v="2"/>
    <s v="SA5945000000057274"/>
    <s v="richard@hydrotechglobal.com"/>
    <s v=""/>
    <s v=""/>
  </r>
  <r>
    <s v="0001001909"/>
    <x v="1927"/>
    <s v="Modern Abrasives Trading Est"/>
    <s v="(VS 5020)"/>
    <s v=""/>
    <s v=""/>
    <s v="TECHM_FICO"/>
    <s v="MPG0479"/>
    <s v="MODERN ABRASIVES TRA"/>
    <s v="P.O Box 791"/>
    <s v="31952-XXXX"/>
    <s v="Al Khobar"/>
    <s v="SA"/>
    <s v="Saudi Arabia"/>
    <s v="966138678741"/>
    <s v="+966966138678741"/>
    <d v="2022-05-08T00:00:00"/>
    <s v="DGFICO"/>
    <d v="2023-02-16T00:00:00"/>
    <s v="ZDOM"/>
    <s v=""/>
    <s v="300380496300003"/>
    <s v="SA"/>
    <s v="SA123"/>
    <s v="Riyad Bank"/>
    <s v="08.05.2022"/>
    <s v="31.12.9999"/>
    <s v="Modern Abrasives Trading Est (VS 5020)"/>
    <s v="SA2320000003422573419940"/>
    <s v="RIBLSARI"/>
    <s v=""/>
    <s v="T"/>
    <s v="Z004"/>
    <s v="SAR"/>
    <s v="X"/>
    <s v=""/>
    <s v=""/>
    <s v=""/>
    <s v=""/>
    <x v="2"/>
    <s v="SA2320000003422573"/>
    <s v="almanafatts@gmail.com"/>
    <s v=""/>
    <s v=""/>
  </r>
  <r>
    <s v="0001001910"/>
    <x v="1928"/>
    <s v="Tawuniya (VS4038)"/>
    <s v=""/>
    <s v=""/>
    <s v=""/>
    <s v="TECHM_FICO"/>
    <s v="TPG0486"/>
    <s v="TAWUNIYA (VS4038)"/>
    <s v="Head Office 6507 Thumamah Road, Ar"/>
    <s v="11632-XXXX"/>
    <s v="Riyadh"/>
    <s v="SA"/>
    <s v="Saudi Arabia"/>
    <s v="96633448882"/>
    <s v="+96696633448882"/>
    <d v="2022-05-08T00:00:00"/>
    <s v="ECC-FI10"/>
    <d v="2022-06-01T00:00:00"/>
    <s v="ZDOM"/>
    <s v=""/>
    <s v="3000027885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911"/>
    <x v="1929"/>
    <s v="Universal Inspection Co. Ltd."/>
    <s v="(V2264)"/>
    <s v=""/>
    <s v=""/>
    <s v="TECHM_FICO"/>
    <s v="UPG0038"/>
    <s v="UNIVERSAL INSPECTION"/>
    <s v="P.O.Box : 2072"/>
    <s v="31961-XXXX"/>
    <s v="Al Jubail"/>
    <s v="SA"/>
    <s v="Saudi Arabia"/>
    <s v="96633400405"/>
    <s v="+96696633400405"/>
    <d v="2022-05-08T00:00:00"/>
    <s v="ECC-FI10"/>
    <d v="2022-06-01T00:00:00"/>
    <s v="ZDOM"/>
    <s v=""/>
    <s v="300804759700003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amg@almutawa.com.sa"/>
    <s v=""/>
    <s v=""/>
  </r>
  <r>
    <s v="0001001912"/>
    <x v="1930"/>
    <s v="Hajjan Trading and Industrial"/>
    <s v="Services Co. Ltd.(HATCON) (V2174)"/>
    <s v=""/>
    <s v=""/>
    <s v="TECHM_FICO"/>
    <s v="HPG0194"/>
    <s v="HAJJAN TRADING AND I"/>
    <s v="XXXX"/>
    <s v="31961-XXXX"/>
    <s v="XXXX"/>
    <s v="SA"/>
    <s v="Saudi Arabia"/>
    <s v="966112525800"/>
    <s v="+966966112525800"/>
    <d v="2022-05-08T00:00:00"/>
    <s v="ECC-FI10"/>
    <d v="2022-06-01T00:00:00"/>
    <s v="ZDOM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1001913"/>
    <x v="1931"/>
    <s v="Asas Al-Jood Gen. Cont. Company"/>
    <s v=""/>
    <s v="ZMAS"/>
    <s v="Expertise Material Supplies"/>
    <s v="ECC-FI10"/>
    <s v="ASAS AL-JOOD GEN"/>
    <s v="310437284800003"/>
    <s v="RC Fire Station"/>
    <s v="35743-XXXX"/>
    <s v="Jubail"/>
    <s v="SA"/>
    <s v="Saudi Arabia"/>
    <s v="0138283367"/>
    <s v="+966138283367"/>
    <d v="2022-05-15T00:00:00"/>
    <s v="ECC-FI10"/>
    <d v="2022-05-18T00:00:00"/>
    <s v="ZDOM"/>
    <s v="2050063721"/>
    <s v="310437284800003"/>
    <s v="SA"/>
    <s v="SA109"/>
    <s v="Banque Saudi Fransi"/>
    <s v="15.05.2022"/>
    <s v="31.12.9999"/>
    <s v="Asas Al-Jood Gen. Cont. Company"/>
    <s v="SA5655000000097724600185"/>
    <s v="BSFRSARI"/>
    <s v=""/>
    <s v="T"/>
    <s v="Z001"/>
    <s v="SAR"/>
    <s v=""/>
    <s v=""/>
    <s v=""/>
    <s v=""/>
    <s v="77046"/>
    <x v="4"/>
    <s v="97724600185"/>
    <s v="omar@asasaljood.com"/>
    <s v="mohammed.shareef@asasaljood.com"/>
    <s v=""/>
  </r>
  <r>
    <s v="0001001914"/>
    <x v="1932"/>
    <s v="Abdullah Ali Mohammad Al-Saeeb"/>
    <s v="Contracting Est."/>
    <s v="ZCAP"/>
    <s v="Expertise Capex Supplier"/>
    <s v="ECC-FI10"/>
    <s v="AL-SAEEB CONT. EST"/>
    <s v=""/>
    <s v="Shuthern Dahran"/>
    <s v="12211-XXXX"/>
    <s v="Riyadh"/>
    <s v="SA"/>
    <s v="Saudi Arabia"/>
    <s v="0552409736"/>
    <s v="+966552409736"/>
    <d v="2022-05-17T00:00:00"/>
    <s v="ECC-FI18"/>
    <d v="2023-02-26T00:00:00"/>
    <s v="ZDOM"/>
    <s v="5858023558"/>
    <s v="300931474100003"/>
    <s v="SA"/>
    <s v="SA107"/>
    <s v="Saudi National Bank"/>
    <s v="17.05.2022"/>
    <s v="31.12.9999"/>
    <s v="Abdullah Ali Mohammad Al-Saeeb Contracting Est."/>
    <s v="SA5610000043354079000102"/>
    <s v=""/>
    <s v=""/>
    <s v="T"/>
    <s v="Z001"/>
    <s v="SAR"/>
    <s v=""/>
    <s v=""/>
    <s v=""/>
    <s v=""/>
    <s v="138"/>
    <x v="4"/>
    <s v="43354079000102"/>
    <s v="rashmitha.k@expertindus.com"/>
    <s v=""/>
    <s v=""/>
  </r>
  <r>
    <s v="0001001915"/>
    <x v="1933"/>
    <s v="Amar Rawa Est."/>
    <s v=""/>
    <s v="ZMAS"/>
    <s v="Expertise Material Supplies"/>
    <s v="ECC-FI10"/>
    <s v="AMAR RAWA EST."/>
    <s v=""/>
    <s v="Tabuk Alnasda-Othman Street"/>
    <s v="12545"/>
    <s v="Tabuk"/>
    <s v="SA"/>
    <s v="Saudi Arabia"/>
    <s v="554725689"/>
    <s v="+966554725689"/>
    <d v="2022-05-17T00:00:00"/>
    <s v="DGFICO1"/>
    <d v="2023-10-18T00:00:00"/>
    <s v="ZDOM"/>
    <s v="3550128629"/>
    <s v="311546042500003"/>
    <s v="SA"/>
    <s v="SA105"/>
    <s v="SAUDI AWWAL BANK"/>
    <s v="17.05.2022"/>
    <s v="31.12.9999"/>
    <s v="Amar Rawa Est."/>
    <s v="SA0645000000856068978001"/>
    <s v="SABBSARI"/>
    <s v=""/>
    <s v="T"/>
    <s v="Z002"/>
    <s v="SAR"/>
    <s v=""/>
    <s v=""/>
    <s v=""/>
    <s v=""/>
    <s v="2564"/>
    <x v="3"/>
    <s v="856068978001"/>
    <s v="a.alhwiti964@gmail.com"/>
    <s v=""/>
    <s v=""/>
  </r>
  <r>
    <s v="0001001916"/>
    <x v="1934"/>
    <s v="Nasser Abdullah Hamdan"/>
    <s v="Al-Juhani Contracting Est."/>
    <s v="ZMAS"/>
    <s v="Expertise Material Supplies"/>
    <s v="ECC-FI10"/>
    <s v="NASSER"/>
    <s v="AL-JUHANI"/>
    <s v="King Fahad"/>
    <s v="46428"/>
    <s v="Yanbu"/>
    <s v="SA"/>
    <s v="Saudi Arabia"/>
    <s v="0567909913"/>
    <s v="+966567909913"/>
    <d v="2022-05-19T00:00:00"/>
    <s v="ECC-FI10"/>
    <d v="2022-09-20T00:00:00"/>
    <s v="ZDOM"/>
    <s v="4700116309"/>
    <s v="310928187300003"/>
    <s v="SA"/>
    <s v="SA123"/>
    <s v="Riyad Bank"/>
    <s v="19.05.2022"/>
    <s v="20.09.2022"/>
    <s v="Nasser Abdullah Hamdan Al-Juhani Contracting Est."/>
    <s v="SA8120000001113308779940"/>
    <s v="RIBLSARI"/>
    <s v=""/>
    <s v="T"/>
    <s v="Z001"/>
    <s v="SAR"/>
    <s v=""/>
    <s v=""/>
    <s v=""/>
    <s v=""/>
    <s v="2030"/>
    <x v="4"/>
    <s v="1113308779940"/>
    <s v="ngc.al.juhani13@gmail.com"/>
    <s v=""/>
    <s v=""/>
  </r>
  <r>
    <s v="0001001916"/>
    <x v="1934"/>
    <s v="Nasser Abdullah Hamdan"/>
    <s v="Al-Juhani Contracting Est."/>
    <s v="ZMAS"/>
    <s v="Expertise Material Supplies"/>
    <s v="ECC-FI10"/>
    <s v="NASSER"/>
    <s v="AL-JUHANI"/>
    <s v="King Fahad"/>
    <s v="46428"/>
    <s v="Yanbu"/>
    <s v="SA"/>
    <s v="Saudi Arabia"/>
    <s v="0567909913"/>
    <s v="+966567909913"/>
    <d v="2022-05-19T00:00:00"/>
    <s v="ECC-FI10"/>
    <d v="2022-09-20T00:00:00"/>
    <s v="ZDOM"/>
    <s v="4700116309"/>
    <s v="310928187300003"/>
    <s v="SA"/>
    <s v="SA107"/>
    <s v="Saudi National Bank"/>
    <s v="20.09.2022"/>
    <s v="31.12.9999"/>
    <s v=""/>
    <s v="SA8210000035100000854800"/>
    <s v=""/>
    <s v=""/>
    <s v="T"/>
    <s v="Z001"/>
    <s v="SAR"/>
    <s v=""/>
    <s v=""/>
    <s v=""/>
    <s v=""/>
    <s v="2030"/>
    <x v="4"/>
    <s v="35100000854800"/>
    <s v="ngc.al.juhani13@gmail.com"/>
    <s v=""/>
    <s v=""/>
  </r>
  <r>
    <s v="0001001917"/>
    <x v="1935"/>
    <s v="Sawaed Al-Ezz Contracting Est."/>
    <s v=""/>
    <s v="ZEQR"/>
    <s v="Expertise Equipment Rental"/>
    <s v="ECC-FI10"/>
    <s v="SAWAED"/>
    <s v="AL-EZZ"/>
    <s v="Dhahrat Laban - Najd St."/>
    <s v="13787-XXXX"/>
    <s v="Riyadh"/>
    <s v="SA"/>
    <s v="Saudi Arabia"/>
    <s v="0112220633"/>
    <s v="+966112220633"/>
    <d v="2022-05-19T00:00:00"/>
    <s v="ECC-FI10"/>
    <d v="2022-05-19T00:00:00"/>
    <s v="ZDOM"/>
    <s v="1010253138"/>
    <s v="311055121600003"/>
    <s v="SA"/>
    <s v="SA106"/>
    <s v="Al Rajhi Bank"/>
    <s v="19.05.2022"/>
    <s v="31.12.9999"/>
    <s v="Sawaed Al-Ezz Contracting Est."/>
    <s v="SA2080000597608016923483"/>
    <s v="RJHISARI"/>
    <s v=""/>
    <s v="T"/>
    <s v="Z003"/>
    <s v="SAR"/>
    <s v=""/>
    <s v=""/>
    <s v=""/>
    <s v=""/>
    <s v=""/>
    <x v="6"/>
    <s v="597608016923483"/>
    <s v="saweed.alez2030@gmail.com"/>
    <s v=""/>
    <s v=""/>
  </r>
  <r>
    <s v="0001001918"/>
    <x v="1936"/>
    <s v="Telal Algharb Co. Ltd."/>
    <s v=""/>
    <s v="ZCAP"/>
    <s v="Expertise Capex Supplier"/>
    <s v="ECC-FI10"/>
    <s v="TELAL ALGHARB"/>
    <s v=""/>
    <s v="Mukatat Al-Jawhara"/>
    <s v="21429-XXXX"/>
    <s v="Jeddah"/>
    <s v="SA"/>
    <s v="Saudi Arabia"/>
    <s v="0560573848"/>
    <s v="+966560573848"/>
    <d v="2022-05-22T00:00:00"/>
    <s v="ECC-FI18"/>
    <d v="2023-04-12T00:00:00"/>
    <s v="ZDOM"/>
    <s v="4030353599"/>
    <s v="310357503500003"/>
    <s v="SA"/>
    <s v="SA123"/>
    <s v="Riyad Bank"/>
    <s v="22.05.2022"/>
    <s v="31.12.9999"/>
    <s v="Telal Algharb Co. Ltd."/>
    <s v="SA9820000001523220739940"/>
    <s v="RIBLSARI"/>
    <s v=""/>
    <s v="T"/>
    <s v="Z001"/>
    <s v="SAR"/>
    <s v=""/>
    <s v=""/>
    <s v=""/>
    <s v=""/>
    <s v="34741"/>
    <x v="4"/>
    <s v="1523220739940"/>
    <s v="telal.algharb@yahoo.com"/>
    <s v=""/>
    <s v=""/>
  </r>
  <r>
    <s v="0001001919"/>
    <x v="1937"/>
    <s v="Modern Abrasives Trading Est."/>
    <s v=""/>
    <s v="ZMAS"/>
    <s v="Expertise Material Supplies"/>
    <s v="ECC-FI10"/>
    <s v="MODERN ABRASIVES"/>
    <s v="MODERN ABRASIVES"/>
    <s v="Nayf"/>
    <s v="31952"/>
    <s v="Al-Khobar"/>
    <s v="SA"/>
    <s v="Saudi Arabia"/>
    <s v="0535666175"/>
    <s v="+966535666175"/>
    <d v="2022-05-23T00:00:00"/>
    <s v="DGFICO1"/>
    <d v="2024-01-01T00:00:00"/>
    <s v="ZDOM"/>
    <s v="2050109953"/>
    <s v="300380496300003"/>
    <s v="SA"/>
    <s v="SA123"/>
    <s v="Riyad Bank"/>
    <s v="23.05.2022"/>
    <s v="31.12.9999"/>
    <s v="Modern Abrasives Trading Est."/>
    <s v="SA2320000003422573419940"/>
    <s v="RIBLSARI"/>
    <s v=""/>
    <s v="T"/>
    <s v="Z002"/>
    <s v="SAR"/>
    <s v=""/>
    <s v=""/>
    <s v=""/>
    <s v=""/>
    <s v="791"/>
    <x v="3"/>
    <s v="3422573419940"/>
    <s v="hakim@modernabrasives.net"/>
    <s v=""/>
    <s v=""/>
  </r>
  <r>
    <s v="0001001920"/>
    <x v="1938"/>
    <s v="Zirve Almajd International"/>
    <s v="Contracting Est."/>
    <s v="ZEQR"/>
    <s v="Expertise Equipment Rental"/>
    <s v="ECC-FI10"/>
    <s v="ZIRVE ALMAJD"/>
    <s v="ZIRVE"/>
    <s v="Jedday Street – Jawad center"/>
    <s v="25753-XXXX"/>
    <s v="Rabigh"/>
    <s v="SA"/>
    <s v="Saudi Arabia"/>
    <s v="532476459"/>
    <s v="+966532476459"/>
    <d v="2022-05-24T00:00:00"/>
    <s v="ECC-FI10"/>
    <d v="2022-05-24T00:00:00"/>
    <s v="ZDOM"/>
    <s v="4602112141"/>
    <s v="310386027500003"/>
    <s v="SA"/>
    <s v="SA123"/>
    <s v="Riyad Bank"/>
    <s v="24.05.2022"/>
    <s v="31.12.9999"/>
    <s v="Zirve Almajd International Contracting Est."/>
    <s v="SA7220000001282724309940"/>
    <s v="RIBLSARI"/>
    <s v=""/>
    <s v="T"/>
    <s v="Z002"/>
    <s v="SAR"/>
    <s v=""/>
    <s v=""/>
    <s v=""/>
    <s v=""/>
    <s v=""/>
    <x v="3"/>
    <s v="1282724309940"/>
    <s v="info@zirvealmajd.com"/>
    <s v=""/>
    <s v=""/>
  </r>
  <r>
    <s v="0001001921"/>
    <x v="1939"/>
    <s v="Hani At Hoty and Partner Co. Ltd."/>
    <s v=""/>
    <s v="ZMAS"/>
    <s v="Expertise Material Supplies"/>
    <s v="ECC-FI10"/>
    <s v="HANI AT HOTY"/>
    <s v="HAAPCOL"/>
    <s v="Al Ihsan"/>
    <s v="31952-XXXX"/>
    <s v="Al Khobar"/>
    <s v="SA"/>
    <s v="Saudi Arabia"/>
    <s v="138021567"/>
    <s v="+966138021567"/>
    <d v="2022-05-24T00:00:00"/>
    <s v="ECC-FI10"/>
    <d v="2022-05-24T00:00:00"/>
    <s v="ZDOM"/>
    <s v="2060018069"/>
    <s v="301128161800003"/>
    <s v="SA"/>
    <s v="SA107"/>
    <s v="Saudi National Bank"/>
    <s v="24.05.2022"/>
    <s v="31.12.9999"/>
    <s v="Hani At Hoty and Partner Co.Ltd."/>
    <s v="SA1710000097900001021707"/>
    <s v=""/>
    <s v=""/>
    <s v="T"/>
    <s v="Z001"/>
    <s v="SAR"/>
    <s v=""/>
    <s v=""/>
    <s v=""/>
    <s v=""/>
    <s v="1028"/>
    <x v="4"/>
    <s v="97900001021707"/>
    <s v="sales@haapcol.com"/>
    <s v=""/>
    <s v=""/>
  </r>
  <r>
    <s v="0001001922"/>
    <x v="1940"/>
    <s v="Tarik Al-Huda for pilgrims"/>
    <s v="Transportation"/>
    <s v="ZEQR"/>
    <s v="Expertise Equipment Rental"/>
    <s v="ECC-FI10"/>
    <s v="TARIK AL-HUDA"/>
    <s v="PILGRIMS"/>
    <s v="Al Emam Abdulaziz"/>
    <s v="XXXXX-XXXX"/>
    <s v="Jeddah"/>
    <s v="SA"/>
    <s v="Saudi Arabia"/>
    <s v="0597758550"/>
    <s v="+966597758550"/>
    <d v="2022-05-25T00:00:00"/>
    <s v="ECC-FI18"/>
    <d v="2024-01-30T00:00:00"/>
    <s v="ZDOM"/>
    <s v="4030304222"/>
    <s v="302248308800003"/>
    <s v="SA"/>
    <s v="SA107"/>
    <s v="Saudi National Bank"/>
    <s v="25.05.2022"/>
    <s v="31.12.9999"/>
    <s v="Tarik Al-Huda for pilgrims Transportation"/>
    <s v="SA9710000061700000326005"/>
    <s v=""/>
    <s v=""/>
    <s v="T"/>
    <s v="Z002"/>
    <s v="SAR"/>
    <s v=""/>
    <s v=""/>
    <s v=""/>
    <s v=""/>
    <s v="52545"/>
    <x v="3"/>
    <s v="61700000326005"/>
    <s v="balqasemtrans@gmail.com"/>
    <s v=""/>
    <s v=""/>
  </r>
  <r>
    <s v="0001001923"/>
    <x v="1941"/>
    <s v="Rayan Saudia Cont. Co. Ltd."/>
    <s v=""/>
    <s v="ZEQR"/>
    <s v="Expertise Equipment Rental"/>
    <s v="ECC-FI10"/>
    <s v="RAYAN SAUDIA"/>
    <s v="RSCCL"/>
    <s v="King Fahad Road"/>
    <s v="31518-XXXX"/>
    <s v="Dammam"/>
    <s v="SA"/>
    <s v="Saudi Arabia"/>
    <s v="138159177"/>
    <s v="+966138159177"/>
    <d v="2022-05-25T00:00:00"/>
    <s v="ECC-FI10"/>
    <d v="2022-05-25T00:00:00"/>
    <s v="ZDOM"/>
    <s v="2050063801"/>
    <s v="300505382700003"/>
    <s v="SA"/>
    <s v="SA107"/>
    <s v="Saudi National Bank"/>
    <s v="25.05.2022"/>
    <s v="31.12.9999"/>
    <s v=""/>
    <s v="SA4610000006864288000101"/>
    <s v=""/>
    <s v=""/>
    <s v="T"/>
    <s v="Z002"/>
    <s v="SAR"/>
    <s v=""/>
    <s v=""/>
    <s v=""/>
    <s v=""/>
    <s v="72146"/>
    <x v="3"/>
    <s v="6864288000101"/>
    <s v="info@rayansaudia.com"/>
    <s v=""/>
    <s v=""/>
  </r>
  <r>
    <s v="0001001924"/>
    <x v="1942"/>
    <s v="Ahmed Abdullah Masoud Gen.Cont.Est."/>
    <s v=""/>
    <s v="ZMAS"/>
    <s v="Expertise Material Supplies"/>
    <s v="ECC-FI10"/>
    <s v="ABDULLAH MASOUD"/>
    <s v="AAMCON"/>
    <s v="Price Sultan Street"/>
    <s v="31961-XXXX"/>
    <s v="Al Jubail"/>
    <s v="SA"/>
    <s v="Saudi Arabia"/>
    <s v="133630833"/>
    <s v="+966133630833"/>
    <d v="2022-05-25T00:00:00"/>
    <s v="ECC-FI10"/>
    <d v="2022-05-25T00:00:00"/>
    <s v="ZDOM"/>
    <s v="2055008658"/>
    <s v="300438869100003"/>
    <s v="SA"/>
    <s v="SA107"/>
    <s v="Saudi National Bank"/>
    <s v="25.05.2022"/>
    <s v="31.12.9999"/>
    <s v="Ahmed Abdullah Masoud Gen.Cont.Est."/>
    <s v="SA7810000006562496000103"/>
    <s v=""/>
    <s v=""/>
    <s v="T"/>
    <s v="Z001"/>
    <s v="SAR"/>
    <s v=""/>
    <s v=""/>
    <s v=""/>
    <s v=""/>
    <s v="36331"/>
    <x v="4"/>
    <s v="06562496000103"/>
    <s v="rijo@aamcongroup.com"/>
    <s v=""/>
    <s v=""/>
  </r>
  <r>
    <s v="0001001925"/>
    <x v="1943"/>
    <s v="Adwaa Ghorfi Co."/>
    <s v="Home Decoration Ltd."/>
    <s v="ZCAP"/>
    <s v="Expertise Capex Supplier"/>
    <s v="ECC-FI10"/>
    <s v="ADWAA GHORFI CO."/>
    <s v="AGC"/>
    <s v="Al Aziziya"/>
    <s v="14511-XXXX"/>
    <s v="Riyadh"/>
    <s v="SA"/>
    <s v="Saudi Arabia"/>
    <s v="508607603"/>
    <s v="+966508607603"/>
    <d v="2022-05-25T00:00:00"/>
    <s v="ECC-FI10"/>
    <d v="2022-05-25T00:00:00"/>
    <s v="ZDOM"/>
    <s v="1010390525"/>
    <s v="301136169100003"/>
    <s v="SA"/>
    <s v="SA106"/>
    <s v="Al Rajhi Bank"/>
    <s v="25.05.2022"/>
    <s v="31.12.9999"/>
    <s v=""/>
    <s v="SA1080000261608010211864"/>
    <s v="RJHISARI"/>
    <s v=""/>
    <s v="T"/>
    <s v="Z001"/>
    <s v="SAR"/>
    <s v=""/>
    <s v=""/>
    <s v=""/>
    <s v=""/>
    <s v="6966-11452"/>
    <x v="4"/>
    <s v="261608010211864"/>
    <s v="Saqibnaveed92@yahoo.com"/>
    <s v=""/>
    <s v=""/>
  </r>
  <r>
    <s v="0001001926"/>
    <x v="1944"/>
    <s v="Al Bayader Technical Safety"/>
    <s v="Device Est."/>
    <s v="ZMAS"/>
    <s v="Expertise Material Supplies"/>
    <s v="ECC-FI10"/>
    <s v="AL BAYADER TECHNICAL"/>
    <s v="SAFETY"/>
    <s v="Al Madina"/>
    <s v="31961-XXXX"/>
    <s v="Al Jubail"/>
    <s v="SA"/>
    <s v="Saudi Arabia"/>
    <s v="577940937"/>
    <s v="+966577940937"/>
    <d v="2022-05-25T00:00:00"/>
    <s v="ECC-FI18"/>
    <d v="2023-03-26T00:00:00"/>
    <s v="ZDOM"/>
    <s v="2055008530"/>
    <s v="300488059800003"/>
    <s v="SA"/>
    <s v="SA105"/>
    <s v="SAUDI AWWAL BANK"/>
    <s v="25.05.2022"/>
    <s v="31.12.9999"/>
    <s v="Al Bayader Technical Est."/>
    <s v="SA9345000000836007153001"/>
    <s v="SABBSARI"/>
    <s v=""/>
    <s v="T"/>
    <s v="Z002"/>
    <s v="SAR"/>
    <s v=""/>
    <s v=""/>
    <s v=""/>
    <s v=""/>
    <s v="11955"/>
    <x v="3"/>
    <s v="836007153001"/>
    <s v="albayadersafety@yahoo.com"/>
    <s v=""/>
    <s v=""/>
  </r>
  <r>
    <s v="0001001927"/>
    <x v="1945"/>
    <s v="Faisal Saeed Subeti Trading Est"/>
    <s v=""/>
    <s v="ZMAS"/>
    <s v="Expertise Material Supplies"/>
    <s v="ECC-FI10"/>
    <s v="FAISAL SAEED SUBETI"/>
    <s v="FSS"/>
    <s v="Jubail Balad"/>
    <s v="31911-XXXX"/>
    <s v="Al Jubail"/>
    <s v="SA"/>
    <s v="Saudi Arabia"/>
    <s v="555060081"/>
    <s v="+966555060081"/>
    <d v="2022-05-26T00:00:00"/>
    <s v="ECC-FI10"/>
    <d v="2022-05-26T00:00:00"/>
    <s v="ZDOM"/>
    <s v="2055019110"/>
    <s v="300930058200003"/>
    <s v="SA"/>
    <s v="SA107"/>
    <s v="Saudi National Bank"/>
    <s v="26.05.2022"/>
    <s v="31.12.9999"/>
    <s v="Faisal Saeed Subeti Trading Est"/>
    <s v="SA5610000009200000182801"/>
    <s v=""/>
    <s v=""/>
    <s v="T"/>
    <s v="Z001"/>
    <s v="SAR"/>
    <s v=""/>
    <s v=""/>
    <s v=""/>
    <s v=""/>
    <s v=""/>
    <x v="4"/>
    <s v="09200000182801"/>
    <s v="haneefhassan@fsstrades.com"/>
    <s v=""/>
    <s v=""/>
  </r>
  <r>
    <s v="0001001928"/>
    <x v="1946"/>
    <s v="Abed Al-Mishal Trading Est."/>
    <s v=""/>
    <s v="ZMAS"/>
    <s v="Expertise Material Supplies"/>
    <s v="ECC-FI10"/>
    <s v="ABED AL-MISHAL"/>
    <s v="ABED"/>
    <s v="King Faisal Street"/>
    <s v="31951-XXXX"/>
    <s v="Al Jubail"/>
    <s v="SA"/>
    <s v="Saudi Arabia"/>
    <s v="133620000"/>
    <s v="+966133620000"/>
    <d v="2022-05-26T00:00:00"/>
    <s v="DGFICO1"/>
    <d v="2023-10-18T00:00:00"/>
    <s v="ZDOM"/>
    <s v="2055000153"/>
    <s v="300541986600003"/>
    <s v="SA"/>
    <s v="SA108"/>
    <s v="Bank Albilad"/>
    <s v="26.05.2022"/>
    <s v="31.12.9999"/>
    <s v="Abed Al-Mishal Trading Est."/>
    <s v="SA1415000863112086040008"/>
    <s v="ALBISARITFC"/>
    <s v=""/>
    <s v="T"/>
    <s v="Z001"/>
    <s v="SAR"/>
    <s v=""/>
    <s v=""/>
    <s v=""/>
    <s v=""/>
    <s v="78"/>
    <x v="4"/>
    <s v="863112086040008"/>
    <s v="account.mohammed@abedalmishal.net"/>
    <s v=""/>
    <s v=""/>
  </r>
  <r>
    <s v="0001001929"/>
    <x v="1947"/>
    <s v="Enterprise for Procurement and"/>
    <s v="Construction Co."/>
    <s v="ZSES"/>
    <s v="Expertise Services Supplies"/>
    <s v="ECC-FI10"/>
    <s v="ENPAC"/>
    <s v="ENPAC"/>
    <s v="TS-1"/>
    <s v="35525-XXXX"/>
    <s v="Al Jubail"/>
    <s v="SA"/>
    <s v="Saudi Arabia"/>
    <s v="133611241"/>
    <s v="+966133611241"/>
    <d v="2022-05-30T00:00:00"/>
    <s v="ECC-FI10"/>
    <d v="2022-05-30T00:00:00"/>
    <s v="ZDOM"/>
    <s v="2055003109"/>
    <s v="300463304500003"/>
    <s v="SA"/>
    <s v="SA109"/>
    <s v="Banque Saudi Fransi"/>
    <s v="30.05.2022"/>
    <s v="31.12.9999"/>
    <s v="Enterprise for Procurement and Construction Co."/>
    <s v="SA5655000000070298100154"/>
    <s v="BSFRSARI"/>
    <s v=""/>
    <s v="T"/>
    <s v="Z002"/>
    <s v="SAR"/>
    <s v=""/>
    <s v=""/>
    <s v=""/>
    <s v=""/>
    <s v="30"/>
    <x v="3"/>
    <s v="70298100154"/>
    <s v="info@enpacarabia.com"/>
    <s v=""/>
    <s v=""/>
  </r>
  <r>
    <s v="0001001930"/>
    <x v="1948"/>
    <s v="Pump Service Center"/>
    <s v=""/>
    <s v="ZSES"/>
    <s v="Expertise Services Supplies"/>
    <s v="ECC-FI10"/>
    <s v="PUMP SERVICE CENTER"/>
    <s v=""/>
    <s v="Salahuddin Al-Ayoubi Street"/>
    <s v="31952-XXXX"/>
    <s v="Al Khobar"/>
    <s v="SA"/>
    <s v="Saudi Arabia"/>
    <s v="542946460"/>
    <s v="+966542946460"/>
    <d v="2022-06-01T00:00:00"/>
    <s v="ECC-FI10"/>
    <d v="2022-06-01T00:00:00"/>
    <s v="ZDOM"/>
    <s v="2051011225"/>
    <s v="300379359500003"/>
    <s v="SA"/>
    <s v="SA123"/>
    <s v="Riyad Bank"/>
    <s v="01.06.2022"/>
    <s v="31.12.9999"/>
    <s v=""/>
    <s v="SA0720000003010489329901"/>
    <s v="RIBLSARI"/>
    <s v=""/>
    <s v="T"/>
    <s v="Z002"/>
    <s v="SAR"/>
    <s v=""/>
    <s v=""/>
    <s v=""/>
    <s v=""/>
    <s v="1811"/>
    <x v="3"/>
    <s v="3010489329901"/>
    <s v="vivek@pscksa.net"/>
    <s v=""/>
    <s v=""/>
  </r>
  <r>
    <s v="0001001931"/>
    <x v="1949"/>
    <s v="Salama Howmel Salem Al-Azzami Est."/>
    <s v=""/>
    <s v="ZSES"/>
    <s v="Expertise Services Supplies"/>
    <s v="ECC-FI10"/>
    <s v="SALAMA"/>
    <s v="AL-AZZAMI"/>
    <s v="Tabuk Province"/>
    <s v="49633-XXXX"/>
    <s v="Duba"/>
    <s v="SA"/>
    <s v="Saudi Arabia"/>
    <s v="545307063"/>
    <s v="+966545307063"/>
    <d v="2022-06-01T00:00:00"/>
    <s v="ECC-FI10"/>
    <d v="2022-06-01T00:00:00"/>
    <s v="ZDOM"/>
    <s v="3563000059"/>
    <s v="301076957700003"/>
    <s v="SA"/>
    <s v="SA106"/>
    <s v="Al Rajhi Bank"/>
    <s v="01.06.2022"/>
    <s v="31.12.9999"/>
    <s v="Salama Howmel Salem Al-Azzami Est."/>
    <s v="SA3480000547608016031197"/>
    <s v="RJHISARI"/>
    <s v=""/>
    <s v="T"/>
    <s v="Z002"/>
    <s v="SAR"/>
    <s v=""/>
    <s v=""/>
    <s v=""/>
    <s v=""/>
    <s v="13911"/>
    <x v="3"/>
    <s v="547608016031197"/>
    <s v="rashmitha.k@expertindus.com"/>
    <s v=""/>
    <s v=""/>
  </r>
  <r>
    <s v="0001001932"/>
    <x v="1950"/>
    <s v="Al Rashed Building Materials Co."/>
    <s v=""/>
    <s v="ZMAS"/>
    <s v="Expertise Material Supplies"/>
    <s v="ECC-FI10"/>
    <s v="AL RASHED"/>
    <s v="BUILDING MATERIALS"/>
    <s v="Salman Al Faris Road"/>
    <s v="31952-XXXX"/>
    <s v="Al-Khobar"/>
    <s v="SA"/>
    <s v="Saudi Arabia"/>
    <s v="534266794"/>
    <s v="+966534266794"/>
    <d v="2022-06-02T00:00:00"/>
    <s v="DGFICO1"/>
    <d v="2023-10-18T00:00:00"/>
    <s v="ZDOM"/>
    <s v="2051021125"/>
    <s v="310145701300003"/>
    <s v="SA"/>
    <s v="SA110"/>
    <s v="Arab National Bank"/>
    <s v="02.06.2022"/>
    <s v="31.12.9999"/>
    <s v="Al Rashed Building Materials Co."/>
    <s v="SA2630400107000022920012"/>
    <s v=""/>
    <s v=""/>
    <s v="T"/>
    <s v="Z001"/>
    <s v="SAR"/>
    <s v=""/>
    <s v=""/>
    <s v=""/>
    <s v=""/>
    <s v="76556"/>
    <x v="4"/>
    <s v="0107000022920000"/>
    <s v="asherif@alrashedbm.com"/>
    <s v=""/>
    <s v=""/>
  </r>
  <r>
    <s v="0001001933"/>
    <x v="1951"/>
    <s v="Energy and Business Expertise"/>
    <s v="Contracting Co.Ltd."/>
    <s v="ZMAS"/>
    <s v="Expertise Material Supplies"/>
    <s v="ECC-FI10"/>
    <s v="EBEC"/>
    <s v=""/>
    <s v="Abu Bakr Alsiddiq"/>
    <s v="32273"/>
    <s v="Dammam"/>
    <s v="SA"/>
    <s v="Saudi Arabia"/>
    <s v="136630006"/>
    <s v="+966136630006"/>
    <d v="2022-06-06T00:00:00"/>
    <s v="DGFICO1"/>
    <d v="2024-01-01T00:00:00"/>
    <s v="ZDOM"/>
    <s v="2050137328"/>
    <s v="310710639100003"/>
    <s v="SA"/>
    <s v="SA107"/>
    <s v="Saudi National Bank"/>
    <s v="06.06.2022"/>
    <s v="31.12.9999"/>
    <s v="Energy and Business Expertise Contracting Co.Ltd."/>
    <s v="SA3310000075100000141702"/>
    <s v=""/>
    <s v=""/>
    <s v="T"/>
    <s v="Z002"/>
    <s v="SAR"/>
    <s v=""/>
    <s v=""/>
    <s v=""/>
    <s v=""/>
    <s v="3606"/>
    <x v="3"/>
    <s v="75100000141702"/>
    <s v="info@ebecco.com"/>
    <s v="sales@ebecco.com"/>
    <s v=""/>
  </r>
  <r>
    <s v="0001001934"/>
    <x v="1952"/>
    <s v="Cherry Trading Co."/>
    <s v=""/>
    <s v="ZSES"/>
    <s v="Expertise Services Supplies"/>
    <s v="ECC-FI10"/>
    <s v="CHERRY TRADING CO."/>
    <s v=""/>
    <s v="Eastern Ring Branch Rd"/>
    <s v="12822"/>
    <s v="Riyadh"/>
    <s v="SA"/>
    <s v="Saudi Arabia"/>
    <s v="115115600"/>
    <s v="+966115115600"/>
    <d v="2022-06-08T00:00:00"/>
    <s v="DGFICO1"/>
    <d v="2024-01-01T00:00:00"/>
    <s v="ZDOM"/>
    <s v="1010156896"/>
    <s v="300046072610003"/>
    <s v="SA"/>
    <s v="SA123"/>
    <s v="Riyad Bank"/>
    <s v="08.06.2022"/>
    <s v="31.12.9999"/>
    <s v="Cherry Trading Co."/>
    <s v="SA7820000002460355599940"/>
    <s v="RIBLSARI"/>
    <s v=""/>
    <s v="T"/>
    <s v="Z009"/>
    <s v="SAR"/>
    <s v=""/>
    <s v=""/>
    <s v=""/>
    <s v=""/>
    <s v="12822"/>
    <x v="7"/>
    <s v="2460355599940"/>
    <s v="sameh@cherry.com.sa"/>
    <s v=""/>
    <s v=""/>
  </r>
  <r>
    <s v="0001001935"/>
    <x v="1953"/>
    <s v="Modern Machinery Manfacturing Co."/>
    <s v="Ltd"/>
    <s v="ZCAP"/>
    <s v="Expertise Capex Supplier"/>
    <s v="ECC-FI10"/>
    <s v="MODERN MACHINERY"/>
    <s v=""/>
    <s v="Al-Sullay"/>
    <s v="11481-XXXX"/>
    <s v="Riyadh"/>
    <s v="SA"/>
    <s v="Saudi Arabia"/>
    <s v="508970337"/>
    <s v="+966508970337"/>
    <d v="2022-06-08T00:00:00"/>
    <s v="ECC-FI10"/>
    <d v="2022-06-08T00:00:00"/>
    <s v="ZDOM"/>
    <s v="1010269006"/>
    <s v="300456683300003"/>
    <s v="SA"/>
    <s v="SA123"/>
    <s v="Riyad Bank"/>
    <s v="08.06.2022"/>
    <s v="31.12.9999"/>
    <s v="Modern Machinery Manfacturing Co. Ltd"/>
    <s v="SA6920000002237333379940"/>
    <s v="RIBLSARI"/>
    <s v=""/>
    <s v="T"/>
    <s v="Z001"/>
    <s v="SAR"/>
    <s v=""/>
    <s v=""/>
    <s v=""/>
    <s v=""/>
    <s v="3694"/>
    <x v="4"/>
    <s v="2237333379940"/>
    <s v="alaa@modern-machinery.net"/>
    <s v=""/>
    <s v=""/>
  </r>
  <r>
    <s v="0001001936"/>
    <x v="1954"/>
    <s v="Gulf International Company"/>
    <s v="for Operation &amp; Maintenance"/>
    <s v="ZMPR"/>
    <s v="Expertise Manpower Rental"/>
    <s v="ECC-FI10"/>
    <s v="GULF INTERNATIONAL"/>
    <s v=""/>
    <s v="Makkah Street"/>
    <s v="35514"/>
    <s v="Al Jubail"/>
    <s v="SA"/>
    <s v="Saudi Arabia"/>
    <s v="549536515"/>
    <s v="+966549536515"/>
    <d v="2022-06-08T00:00:00"/>
    <s v="ECC-FI18"/>
    <d v="2023-12-19T00:00:00"/>
    <s v="ZDOM"/>
    <s v="2055131339"/>
    <s v="311037508400003"/>
    <s v="SA"/>
    <s v="SA107"/>
    <s v="Saudi National Bank"/>
    <s v="01.09.2022"/>
    <s v="31.12.9999"/>
    <s v="Gulf International for Operation &amp; Maintenance"/>
    <s v="SA7410000009200000236700"/>
    <s v=""/>
    <s v=""/>
    <s v="T"/>
    <s v="Z004"/>
    <s v="SAR"/>
    <s v=""/>
    <s v=""/>
    <s v=""/>
    <s v=""/>
    <s v=""/>
    <x v="2"/>
    <s v="09200000236700"/>
    <s v="info@almozaeil.net"/>
    <s v=""/>
    <s v=""/>
  </r>
  <r>
    <s v="0001001936"/>
    <x v="1954"/>
    <s v="Gulf International Company"/>
    <s v="for Operation &amp; Maintenance"/>
    <s v="ZMPR"/>
    <s v="Expertise Manpower Rental"/>
    <s v="ECC-FI10"/>
    <s v="GULF INTERNATIONAL"/>
    <s v=""/>
    <s v="Makkah Street"/>
    <s v="35514"/>
    <s v="Al Jubail"/>
    <s v="SA"/>
    <s v="Saudi Arabia"/>
    <s v="549536515"/>
    <s v="+966549536515"/>
    <d v="2022-06-08T00:00:00"/>
    <s v="ECC-FI18"/>
    <d v="2023-12-19T00:00:00"/>
    <s v="ZDOM"/>
    <s v="2055131339"/>
    <s v="311037508400003"/>
    <s v="SA"/>
    <s v="SA123"/>
    <s v="Riyad Bank"/>
    <s v="08.06.2022"/>
    <s v="31.08.2022"/>
    <s v="Gulf International Company for Operation &amp; Maintenance"/>
    <s v="SA8820000003153911219940"/>
    <s v="RIBLSARI"/>
    <s v=""/>
    <s v="T"/>
    <s v="Z004"/>
    <s v="SAR"/>
    <s v=""/>
    <s v=""/>
    <s v=""/>
    <s v=""/>
    <s v=""/>
    <x v="2"/>
    <s v="3153911219940"/>
    <s v="info@almozaeil.net"/>
    <s v=""/>
    <s v=""/>
  </r>
  <r>
    <s v="0001001937"/>
    <x v="1955"/>
    <s v="Worldlinks Trading Company"/>
    <s v=""/>
    <s v="ZSES"/>
    <s v="Expertise Services Supplies"/>
    <s v="ECC-FI10"/>
    <s v="WORLDLINKS TRADING"/>
    <s v=""/>
    <s v="Dammam Highway"/>
    <s v="34426-XXXX"/>
    <s v="Al Khobar"/>
    <s v="SA"/>
    <s v="Saudi Arabia"/>
    <s v="138325012"/>
    <s v="+966138325012"/>
    <d v="2022-06-08T00:00:00"/>
    <s v="DGFICO"/>
    <d v="2023-04-30T00:00:00"/>
    <s v="ZDOM"/>
    <s v="2051221190"/>
    <s v="300846866800003"/>
    <s v="SA"/>
    <s v="SA107"/>
    <s v="Saudi National Bank"/>
    <s v="08.06.2022"/>
    <s v="31.12.9999"/>
    <s v="Worldlinks Trading Company"/>
    <s v="SA7410000000600000163410"/>
    <s v=""/>
    <s v=""/>
    <s v="T"/>
    <s v="Z001"/>
    <s v="SAR"/>
    <s v="X"/>
    <s v=""/>
    <s v=""/>
    <s v=""/>
    <s v=""/>
    <x v="4"/>
    <s v="600000163410"/>
    <s v="dmm.acc@worldlinks.sa"/>
    <s v=""/>
    <s v=""/>
  </r>
  <r>
    <s v="0001001938"/>
    <x v="1956"/>
    <s v="Jusoor One Transportation Est."/>
    <s v=""/>
    <s v="ZEQR"/>
    <s v="Expertise Equipment Rental"/>
    <s v="ECC-FI10"/>
    <s v="JUSOOR ONE TRANSPORT"/>
    <s v=""/>
    <s v="Thahab Street, 3608"/>
    <s v="39254-XXXX"/>
    <s v="Kafgi"/>
    <s v="SA"/>
    <s v="Saudi Arabia"/>
    <s v="553755926"/>
    <s v="+966553755926"/>
    <d v="2022-06-09T00:00:00"/>
    <s v="ECC-FI10"/>
    <d v="2022-06-09T00:00:00"/>
    <s v="ZDOM"/>
    <s v="2057474725"/>
    <s v="311240414300003"/>
    <s v="SA"/>
    <s v="SA106"/>
    <s v="Al Rajhi Bank"/>
    <s v="09.06.2022"/>
    <s v="31.12.9999"/>
    <s v="Jusoor One Transportation Est."/>
    <s v="SA4480000187608016096062"/>
    <s v="RJHISARI"/>
    <s v=""/>
    <s v="T"/>
    <s v="Z002"/>
    <s v="SAR"/>
    <s v=""/>
    <s v=""/>
    <s v=""/>
    <s v=""/>
    <s v=""/>
    <x v="3"/>
    <s v="187608016096062"/>
    <s v="fhdnhf884@gmail.com"/>
    <s v=""/>
    <s v=""/>
  </r>
  <r>
    <s v="0001001939"/>
    <x v="1957"/>
    <s v="Mubarak Bin Askar Bin Salem"/>
    <s v="Al-Karbi Trading Est."/>
    <s v="ZEQR"/>
    <s v="Expertise Equipment Rental"/>
    <s v="ECC-FI10"/>
    <s v="MUBARAK BIN ASKAR"/>
    <s v=""/>
    <s v="Eshara Madina"/>
    <s v="11421-XXXX"/>
    <s v="Riyadh"/>
    <s v="SA"/>
    <s v="Saudi Arabia"/>
    <s v="530822508"/>
    <s v="+966530822508"/>
    <d v="2022-06-12T00:00:00"/>
    <s v="ECC-FI18"/>
    <d v="2023-03-22T00:00:00"/>
    <s v="ZDOM"/>
    <s v="1010651004"/>
    <s v="310701141300003"/>
    <s v="SA"/>
    <s v="SA123"/>
    <s v="Riyad Bank"/>
    <s v="12.06.2022"/>
    <s v="25.09.2022"/>
    <s v="Mubarak Bin Askar Bin Salem Al-Karbi Trading Est."/>
    <s v="SA0820000001000140339940"/>
    <s v="RIBLSARI"/>
    <s v=""/>
    <s v="T"/>
    <s v="Z001"/>
    <s v="SAR"/>
    <s v=""/>
    <s v=""/>
    <s v=""/>
    <s v=""/>
    <s v="12843"/>
    <x v="4"/>
    <s v="1000140339940"/>
    <s v="A1030447625@gmail.com"/>
    <s v=""/>
    <s v=""/>
  </r>
  <r>
    <s v="0001001939"/>
    <x v="1957"/>
    <s v="Mubarak Bin Askar Bin Salem"/>
    <s v="Al-Karbi Trading Est."/>
    <s v="ZEQR"/>
    <s v="Expertise Equipment Rental"/>
    <s v="ECC-FI10"/>
    <s v="MUBARAK BIN ASKAR"/>
    <s v=""/>
    <s v="Eshara Madina"/>
    <s v="11421-XXXX"/>
    <s v="Riyadh"/>
    <s v="SA"/>
    <s v="Saudi Arabia"/>
    <s v="595355050"/>
    <s v="+966595355050"/>
    <d v="2022-06-12T00:00:00"/>
    <s v="ECC-FI18"/>
    <d v="2023-03-22T00:00:00"/>
    <s v="ZDOM"/>
    <s v="1010651004"/>
    <s v="310701141300003"/>
    <s v="SA"/>
    <s v="SA106"/>
    <s v="Al Rajhi Bank"/>
    <s v="11.02.2023"/>
    <s v="31.12.9999"/>
    <s v="Mubarak Bin Askar Bin Salem Al-Karbi Trading Est."/>
    <s v="SA1780000241608010185287"/>
    <s v="RJHISARI"/>
    <s v=""/>
    <s v="T"/>
    <s v="Z001"/>
    <s v="SAR"/>
    <s v=""/>
    <s v=""/>
    <s v=""/>
    <s v=""/>
    <s v="12843"/>
    <x v="4"/>
    <s v="241608010185287"/>
    <s v="A1030447625@gmail.com"/>
    <s v=""/>
    <s v=""/>
  </r>
  <r>
    <s v="0001001939"/>
    <x v="1957"/>
    <s v="Mubarak Bin Askar Bin Salem"/>
    <s v="Al-Karbi Trading Est."/>
    <s v="ZEQR"/>
    <s v="Expertise Equipment Rental"/>
    <s v="ECC-FI10"/>
    <s v="MUBARAK BIN ASKAR"/>
    <s v=""/>
    <s v="Eshara Madina"/>
    <s v="11421-XXXX"/>
    <s v="Riyadh"/>
    <s v="SA"/>
    <s v="Saudi Arabia"/>
    <s v="530822508"/>
    <s v="+966530822508"/>
    <d v="2022-06-12T00:00:00"/>
    <s v="ECC-FI18"/>
    <d v="2023-03-22T00:00:00"/>
    <s v="ZDOM"/>
    <s v="1010651004"/>
    <s v="310701141300003"/>
    <s v="SA"/>
    <s v="SA106"/>
    <s v="Al Rajhi Bank"/>
    <s v="03.10.2022"/>
    <s v="11.02.2023"/>
    <s v="Mubarak Bin Askar Bin Salem Al-Karbi Trading Est."/>
    <s v="SA6380000510608016026802"/>
    <s v="RJHISARI"/>
    <s v=""/>
    <s v="T"/>
    <s v="Z001"/>
    <s v="SAR"/>
    <s v=""/>
    <s v=""/>
    <s v=""/>
    <s v=""/>
    <s v="12843"/>
    <x v="4"/>
    <s v="510608016026802"/>
    <s v="A1030447625@gmail.com"/>
    <s v=""/>
    <s v=""/>
  </r>
  <r>
    <s v="0001001940"/>
    <x v="1958"/>
    <s v="Saad H. Abukhadra &amp; Co."/>
    <s v=""/>
    <s v="ZCAP"/>
    <s v="Expertise Capex Supplier"/>
    <s v="ECC-FI10"/>
    <s v="SAAD H. ABUKHADRA"/>
    <s v=""/>
    <s v="Street"/>
    <s v="21431"/>
    <s v="Jeddah"/>
    <s v="SA"/>
    <s v="Saudi Arabia"/>
    <s v="0126917700203"/>
    <s v="+966126917700203"/>
    <d v="2022-06-13T00:00:00"/>
    <s v="ECC-FI18"/>
    <d v="2024-02-26T00:00:00"/>
    <s v="ZDOM"/>
    <s v="4030052270"/>
    <s v="300192466600003"/>
    <s v="SA"/>
    <s v="SA105"/>
    <s v="SAUDI AWWAL BANK"/>
    <s v="13.06.2022"/>
    <s v="31.12.9999"/>
    <s v=""/>
    <s v="SA3645000000860175843001"/>
    <s v="SABBSARI"/>
    <s v=""/>
    <s v="T"/>
    <s v="Z001"/>
    <s v="SAR"/>
    <s v=""/>
    <s v=""/>
    <s v=""/>
    <s v=""/>
    <s v="1340"/>
    <x v="4"/>
    <s v="860175843001"/>
    <s v="Chemicals@sak.com.sa"/>
    <s v=""/>
    <s v=""/>
  </r>
  <r>
    <s v="0001001941"/>
    <x v="1959"/>
    <s v="Saudi Executive Trading Company"/>
    <s v=""/>
    <s v="ZSES"/>
    <s v="Expertise Services Supplies"/>
    <s v="ECC-FI10"/>
    <s v="SAUDI EXECUTIVE"/>
    <s v="SAUDIEX"/>
    <s v="Salahuddin Al-Ayoubi Street"/>
    <s v="12233"/>
    <s v="Riyadh"/>
    <s v="SA"/>
    <s v="Saudi Arabia"/>
    <s v="580401384"/>
    <s v="+966580401384"/>
    <d v="2022-06-13T00:00:00"/>
    <s v="ECC-FI18"/>
    <d v="2024-02-14T00:00:00"/>
    <s v="ZDOM"/>
    <s v="1010278019"/>
    <s v="310089649400003"/>
    <s v="SA"/>
    <s v="SA106"/>
    <s v="Al Rajhi Bank"/>
    <s v="13.06.2022"/>
    <s v="31.12.9999"/>
    <s v="Saudi Executive Trading Company"/>
    <s v="SA8980000504608010003904"/>
    <s v="RJHISARI"/>
    <s v=""/>
    <s v="T"/>
    <s v="Z001"/>
    <s v="SAR"/>
    <s v=""/>
    <s v=""/>
    <s v=""/>
    <s v=""/>
    <s v="11413"/>
    <x v="4"/>
    <s v="504608010003904"/>
    <s v="f.almlhem@saudiex.com.sa"/>
    <s v="m.fathy@saudiex.com.sa"/>
    <s v=""/>
  </r>
  <r>
    <s v="0001001942"/>
    <x v="1960"/>
    <s v="Hadi Mohammad Alsalah Cont. Est."/>
    <s v=""/>
    <s v="ZEQR"/>
    <s v="Expertise Equipment Rental"/>
    <s v="ECC-FI10"/>
    <s v="HADI MOHAMMAD"/>
    <s v=""/>
    <s v="An Numan Ibn Amr Ibn Rifaah"/>
    <s v="32275-8467"/>
    <s v="Dammam"/>
    <s v="SA"/>
    <s v="Saudi Arabia"/>
    <s v="138376161"/>
    <s v="+966138376161"/>
    <d v="2022-06-13T00:00:00"/>
    <s v="ECC-FI10"/>
    <d v="2022-06-13T00:00:00"/>
    <s v="ZDOM"/>
    <s v="1010283509"/>
    <s v="300344082900003"/>
    <s v="SA"/>
    <s v="SA107"/>
    <s v="Saudi National Bank"/>
    <s v="13.06.2022"/>
    <s v="31.12.9999"/>
    <s v="Hadi Mohammad Alsalah Cont. Est."/>
    <s v="SA5210000023160449000108"/>
    <s v=""/>
    <s v=""/>
    <s v="T"/>
    <s v="Z002"/>
    <s v="SAR"/>
    <s v=""/>
    <s v=""/>
    <s v=""/>
    <s v=""/>
    <s v="3957"/>
    <x v="3"/>
    <s v="23160449000108"/>
    <s v="saroaljabalmahdi001@gmail.com"/>
    <s v=""/>
    <s v=""/>
  </r>
  <r>
    <s v="0001001943"/>
    <x v="1961"/>
    <s v="Gulf Fiberglass Fac. &amp; Polyethylene"/>
    <s v=""/>
    <s v="ZMAS"/>
    <s v="Expertise Material Supplies"/>
    <s v="ECC-FI10"/>
    <s v="GULF FIBERGLASS FAC."/>
    <s v=""/>
    <s v="Industrial Estate - Dhah"/>
    <s v="31421-XXXX"/>
    <s v="Dammam"/>
    <s v="SA"/>
    <s v="Saudi Arabia"/>
    <s v="8202490"/>
    <s v="+9668202490"/>
    <d v="2022-06-13T00:00:00"/>
    <s v="DGFICO1"/>
    <d v="2023-10-18T00:00:00"/>
    <s v="ZDOM"/>
    <s v="2050007124"/>
    <s v="300510005700003"/>
    <s v="SA"/>
    <s v="SA105"/>
    <s v="SAUDI AWWAL BANK"/>
    <s v="13.06.2022"/>
    <s v="31.12.9999"/>
    <s v=""/>
    <s v="SA6045000000044058006001"/>
    <s v="SABBSARI"/>
    <s v=""/>
    <s v="T"/>
    <s v="Z001"/>
    <s v="SAR"/>
    <s v=""/>
    <s v=""/>
    <s v=""/>
    <s v=""/>
    <s v="4837"/>
    <x v="4"/>
    <s v="44058006001"/>
    <s v="gulf_fiberglass@hotmail.com"/>
    <s v=""/>
    <s v=""/>
  </r>
  <r>
    <s v="0001001944"/>
    <x v="1962"/>
    <s v="Al-Wahda General Contracting Est."/>
    <s v=""/>
    <s v="ZSES"/>
    <s v="Expertise Services Supplies"/>
    <s v="ECC-FI10"/>
    <s v="AL-WAHDA GEN CONT"/>
    <s v=""/>
    <s v="Al Rowdha"/>
    <s v="23431-XXXX"/>
    <s v="Jeddah"/>
    <s v="SA"/>
    <s v="Saudi Arabia"/>
    <s v="548608790"/>
    <s v="+966548608790"/>
    <d v="2022-06-13T00:00:00"/>
    <s v="ECC-FI10"/>
    <d v="2022-06-13T00:00:00"/>
    <s v="ZDOM"/>
    <s v="4030359348"/>
    <s v="305006042300003"/>
    <s v="SA"/>
    <s v="SA107"/>
    <s v="Saudi National Bank"/>
    <s v="13.06.2022"/>
    <s v="31.12.9999"/>
    <s v="Al-Wahda General Contracting Est."/>
    <s v="SA8410000001400009591105"/>
    <s v=""/>
    <s v=""/>
    <s v="T"/>
    <s v="Z002"/>
    <s v="SAR"/>
    <s v=""/>
    <s v=""/>
    <s v=""/>
    <s v=""/>
    <s v=""/>
    <x v="3"/>
    <s v="1400009591105"/>
    <s v="alwahda.est@gmail.com"/>
    <s v=""/>
    <s v=""/>
  </r>
  <r>
    <s v="0001001945"/>
    <x v="1963"/>
    <s v="Eastern Nishan Industrial Factory"/>
    <s v=""/>
    <s v="ZSES"/>
    <s v="Expertise Services Supplies"/>
    <s v="ECC-FI10"/>
    <s v="EASTERN NISHAN"/>
    <s v=""/>
    <s v="King Abdulaziz Street – Khudariah"/>
    <s v="31311-XXXX"/>
    <s v="Dammam"/>
    <s v="SA"/>
    <s v="Saudi Arabia"/>
    <s v=""/>
    <s v=""/>
    <d v="2022-06-13T00:00:00"/>
    <s v="DGFICO1"/>
    <d v="2023-10-18T00:00:00"/>
    <s v="ZDOM"/>
    <s v="2050100429"/>
    <s v="300485317900003"/>
    <s v="SA"/>
    <s v="SA107"/>
    <s v="Saudi National Bank"/>
    <s v="13.06.2022"/>
    <s v="31.12.9999"/>
    <s v="Eastern Nishan Industrial Factory"/>
    <s v="SA4710000004759477000105"/>
    <s v=""/>
    <s v=""/>
    <s v="T"/>
    <s v="Z001"/>
    <s v="SAR"/>
    <s v=""/>
    <s v=""/>
    <s v=""/>
    <s v=""/>
    <s v=""/>
    <x v="4"/>
    <s v="4759477000105"/>
    <s v="rashmitha.k@expertindus.com"/>
    <s v=""/>
    <s v=""/>
  </r>
  <r>
    <s v="0001001946"/>
    <x v="1964"/>
    <s v="Abdul Latif Bin Hassan Bin Ahmed"/>
    <s v="Al Buainain Factory for Metal Industries"/>
    <s v="ZSES"/>
    <s v="Expertise Services Supplies"/>
    <s v="ECC-FI10"/>
    <s v="ABDUL LATIF"/>
    <s v="AL BUAINAIN"/>
    <s v="7th Street, Al Urayfi Industrial Ar"/>
    <s v="35526-5022"/>
    <s v="Al Jubail"/>
    <s v="SA"/>
    <s v="Saudi Arabia"/>
    <s v="133449133"/>
    <s v="+966133449133"/>
    <d v="2022-06-13T00:00:00"/>
    <s v="DGFICO1"/>
    <d v="2023-10-18T00:00:00"/>
    <s v="ZDOM"/>
    <s v="2055011897"/>
    <s v="300984268800003"/>
    <s v="SA"/>
    <s v="SA107"/>
    <s v="Saudi National Bank"/>
    <s v="13.06.2022"/>
    <s v="31.12.9999"/>
    <s v="Abdul Latif bin hassan bin ahmed al buainain factory for met"/>
    <s v="SA1410000006067350000105"/>
    <s v=""/>
    <s v=""/>
    <s v="T"/>
    <s v="Z002"/>
    <s v="SAR"/>
    <s v=""/>
    <s v=""/>
    <s v=""/>
    <s v=""/>
    <s v="819"/>
    <x v="3"/>
    <s v="06067350000105"/>
    <s v="iqbal@eaglearabia.com"/>
    <s v="nirmal@eaglearabia.com"/>
    <s v=""/>
  </r>
  <r>
    <s v="0001001947"/>
    <x v="1965"/>
    <s v="The Saudi Transformers Co. Ltd."/>
    <s v=""/>
    <s v="ZMAS"/>
    <s v="Expertise Material Supplies"/>
    <s v="ECC-FI10"/>
    <s v="THE SAUDI"/>
    <s v="STC"/>
    <s v="First Industrial Area"/>
    <s v="31432-XXXX"/>
    <s v="Dammam"/>
    <s v="SA"/>
    <s v="Saudi Arabia"/>
    <s v="1384730202256"/>
    <s v="+9661384730202256"/>
    <d v="2022-06-14T00:00:00"/>
    <s v="ECC-FI10"/>
    <d v="2022-06-14T00:00:00"/>
    <s v="ZDOM"/>
    <s v="2050006007"/>
    <s v="300454932500003"/>
    <s v="SA"/>
    <s v="SA107"/>
    <s v="Saudi National Bank"/>
    <s v="14.06.2022"/>
    <s v="31.12.9999"/>
    <s v="The Saudi Transformers Co. Ltd."/>
    <s v="SA2610000005228154040109"/>
    <s v=""/>
    <s v=""/>
    <s v="T"/>
    <s v="Z001"/>
    <s v="SAR"/>
    <s v=""/>
    <s v=""/>
    <s v=""/>
    <s v=""/>
    <s v="5785"/>
    <x v="4"/>
    <s v="5228154040109"/>
    <s v="riyad@sauditransformers.com"/>
    <s v=""/>
    <s v=""/>
  </r>
  <r>
    <s v="0001001948"/>
    <x v="1966"/>
    <s v="Garbi Al-Jubail Industrial Company"/>
    <s v=""/>
    <s v="ZMAS"/>
    <s v="Expertise Material Supplies"/>
    <s v="ECC-FI10"/>
    <s v="GARBI AL-JUBAIL"/>
    <s v=""/>
    <s v="Al-Araifi Area"/>
    <s v="31951-XXXX"/>
    <s v="Al Jubail"/>
    <s v="SA"/>
    <s v="Saudi Arabia"/>
    <s v="133622263"/>
    <s v="+966133622263"/>
    <d v="2022-06-15T00:00:00"/>
    <s v="DGFICO1"/>
    <d v="2023-10-18T00:00:00"/>
    <s v="ZDOM"/>
    <s v="2055022298"/>
    <s v="311235492800003"/>
    <s v="SA"/>
    <s v="SA105"/>
    <s v="SAUDI AWWAL BANK"/>
    <s v="15.06.2022"/>
    <s v="31.12.9999"/>
    <s v="Garbi Al-Jubail Industrial Company"/>
    <s v="SA1745000000837029016001"/>
    <s v="SABBSARI"/>
    <s v=""/>
    <s v="T"/>
    <s v="Z002"/>
    <s v="SAR"/>
    <s v=""/>
    <s v=""/>
    <s v=""/>
    <s v=""/>
    <s v="408"/>
    <x v="3"/>
    <s v="837029016001"/>
    <s v="sales@grabialjubail.com"/>
    <s v="binoj@grabialjubail.com"/>
    <s v=""/>
  </r>
  <r>
    <s v="0001001949"/>
    <x v="1967"/>
    <s v="Ayesh Amer Al-Dossary Transport Est"/>
    <s v=""/>
    <s v="ZEQR"/>
    <s v="Expertise Equipment Rental"/>
    <s v="ECC-FI10"/>
    <s v="ADT"/>
    <s v=""/>
    <s v="Street"/>
    <s v="31422"/>
    <s v="Dammam"/>
    <s v="SA"/>
    <s v="Saudi Arabia"/>
    <s v="505860865"/>
    <s v="+966505860865"/>
    <d v="2022-06-15T00:00:00"/>
    <s v="ECC-FI18"/>
    <d v="2024-02-26T00:00:00"/>
    <s v="ZDOM"/>
    <s v="2050085467"/>
    <s v="300520489400003"/>
    <s v="SA"/>
    <s v="SA123"/>
    <s v="Riyad Bank"/>
    <s v="15.06.2022"/>
    <s v="31.12.9999"/>
    <s v="Ayesh Amer Al-Dossary Transport Est"/>
    <s v="SA7420000003471333329940"/>
    <s v="RIBLSARI"/>
    <s v=""/>
    <s v="T"/>
    <s v="Z002"/>
    <s v="SAR"/>
    <s v=""/>
    <s v=""/>
    <s v=""/>
    <s v=""/>
    <s v="5205"/>
    <x v="3"/>
    <s v="3471333329940"/>
    <s v="ayeshameradt@gmail.com"/>
    <s v=""/>
    <s v=""/>
  </r>
  <r>
    <s v="0001001950"/>
    <x v="1968"/>
    <s v="Ara Al-Khaleej Contracting Co. Ltd"/>
    <s v=""/>
    <s v="ZEQR"/>
    <s v="Expertise Equipment Rental"/>
    <s v="ECC-FI10"/>
    <s v="ARA AL-KHALEEJ"/>
    <s v=""/>
    <s v="Street"/>
    <s v="00000"/>
    <s v="Yanbu"/>
    <s v="SA"/>
    <s v="Saudi Arabia"/>
    <s v="143919266"/>
    <s v="+966143919266"/>
    <d v="2022-06-16T00:00:00"/>
    <s v="ECC-FI18"/>
    <d v="2024-02-26T00:00:00"/>
    <s v="ZDOM"/>
    <s v="4700015653"/>
    <s v="310465161400003"/>
    <s v="SA"/>
    <s v="SA123"/>
    <s v="Riyad Bank"/>
    <s v="16.06.2022"/>
    <s v="31.12.9999"/>
    <s v="Ara Al-Khaleej Contracting Co. Ltd"/>
    <s v="SA6420000001232084649940"/>
    <s v="RIBLSARI"/>
    <s v=""/>
    <s v="T"/>
    <s v="Z002"/>
    <s v="SAR"/>
    <s v=""/>
    <s v=""/>
    <s v=""/>
    <s v=""/>
    <s v=""/>
    <x v="3"/>
    <s v="1232084649940"/>
    <s v="aragc.net@gmail.com"/>
    <s v=""/>
    <s v=""/>
  </r>
  <r>
    <s v="0001001951"/>
    <x v="1969"/>
    <s v="Al-Rafa Garments Factory"/>
    <s v=""/>
    <s v="ZMAS"/>
    <s v="Expertise Material Supplies"/>
    <s v="ECC-FI10"/>
    <s v="AL-RAFA GARMENTS"/>
    <s v=""/>
    <s v="King Salman"/>
    <s v="34857-XXXX"/>
    <s v="Dammam"/>
    <s v="SA"/>
    <s v="Saudi Arabia"/>
    <s v="138877443"/>
    <s v="+966138877443"/>
    <d v="2022-06-16T00:00:00"/>
    <s v="ECC-FI10"/>
    <d v="2022-10-19T00:00:00"/>
    <s v="ZDOM"/>
    <s v="2051228976"/>
    <s v="300515525300003"/>
    <s v="SA"/>
    <s v="SA107"/>
    <s v="Saudi National Bank"/>
    <s v="16.06.2022"/>
    <s v="31.12.9999"/>
    <s v="Al-Rafa Garments Factory"/>
    <s v="SA0810000005500000363106"/>
    <s v=""/>
    <s v=""/>
    <s v="T"/>
    <s v="Z002"/>
    <s v="SAR"/>
    <s v=""/>
    <s v=""/>
    <s v=""/>
    <s v=""/>
    <s v=""/>
    <x v="3"/>
    <s v="5500000363106"/>
    <s v="afraz@alrafatex.com"/>
    <s v=""/>
    <s v=""/>
  </r>
  <r>
    <s v="0001001952"/>
    <x v="1970"/>
    <s v="Mudhar Al-Khalid Trading Company"/>
    <s v=""/>
    <s v="ZMAS"/>
    <s v="Expertise Material Supplies"/>
    <s v="ECC-FI10"/>
    <s v="MUDHAR AL-KHALID"/>
    <s v=""/>
    <s v="Al Qatif, Riyadh Street"/>
    <s v="32633-XXXX"/>
    <s v="Al Jubail"/>
    <s v="SA"/>
    <s v="Saudi Arabia"/>
    <s v="138531278"/>
    <s v="+966138531278"/>
    <d v="2022-06-21T00:00:00"/>
    <s v="ECC-FI10"/>
    <d v="2022-06-21T00:00:00"/>
    <s v="ZDOM"/>
    <s v="2050126512"/>
    <s v="310930918500003"/>
    <s v="SA"/>
    <s v="SA111"/>
    <s v="Alinma Bank"/>
    <s v="21.06.2022"/>
    <s v="31.12.9999"/>
    <s v="Mudhar Al-Khalid Trading Company"/>
    <s v="SA5205000068202374125000"/>
    <s v="INMASARI"/>
    <s v=""/>
    <s v="T"/>
    <s v="Z001"/>
    <s v="SAR"/>
    <s v=""/>
    <s v=""/>
    <s v=""/>
    <s v=""/>
    <s v=""/>
    <x v="4"/>
    <s v="68202374125000"/>
    <s v="h.mak@maktrading.net"/>
    <s v=""/>
    <s v=""/>
  </r>
  <r>
    <s v="0001001953"/>
    <x v="1971"/>
    <s v="Specialized Modern Co. Ltd"/>
    <s v=""/>
    <s v="ZEQR"/>
    <s v="Expertise Equipment Rental"/>
    <s v="ECC-FI10"/>
    <s v="SPECIALIZED MODERN"/>
    <s v="SAMCON"/>
    <s v="Al Tasliya"/>
    <s v="31951-XXXX"/>
    <s v="Al Jubail"/>
    <s v="SA"/>
    <s v="Saudi Arabia"/>
    <s v="581947127"/>
    <s v="+966581947127"/>
    <d v="2022-06-21T00:00:00"/>
    <s v="ECC-FI10"/>
    <d v="2022-06-21T00:00:00"/>
    <s v="ZDOM"/>
    <s v="2055100070"/>
    <s v="311240131800003"/>
    <s v="SA"/>
    <s v="SA111"/>
    <s v="Alinma Bank"/>
    <s v="21.06.2022"/>
    <s v="31.12.9999"/>
    <s v="Specialized Modern Co. Ltd"/>
    <s v="SA0505000068202889553000"/>
    <s v="INMASARI"/>
    <s v=""/>
    <s v="T"/>
    <s v="Z001"/>
    <s v="SAR"/>
    <s v=""/>
    <s v=""/>
    <s v=""/>
    <s v=""/>
    <s v="1009"/>
    <x v="4"/>
    <s v="68202889553000"/>
    <s v="info@samconsa.com"/>
    <s v=""/>
    <s v=""/>
  </r>
  <r>
    <s v="0001001954"/>
    <x v="1972"/>
    <s v="Gulf Bridge Laboratory for"/>
    <s v="Technical Support and Laboratories"/>
    <s v="ZSES"/>
    <s v="Expertise Services Supplies"/>
    <s v="ECC-FI10"/>
    <s v="GULF BRIDGE"/>
    <s v=""/>
    <s v="Al-Manar"/>
    <s v="34627-XXXX"/>
    <s v="Al-Khobar"/>
    <s v="SA"/>
    <s v="Saudi Arabia"/>
    <s v="138407310"/>
    <s v="+966138407310"/>
    <d v="2022-06-21T00:00:00"/>
    <s v="DGFICO1"/>
    <d v="2023-10-18T00:00:00"/>
    <s v="ZDOM"/>
    <s v="2051226424"/>
    <s v="302191575100003"/>
    <s v="SA"/>
    <s v="SA107"/>
    <s v="Saudi National Bank"/>
    <s v="21.06.2022"/>
    <s v="31.12.9999"/>
    <s v="Gulf Bridge Laboratory for Technical Support and Laboratorie"/>
    <s v="SA6010000004800000452706"/>
    <s v=""/>
    <s v=""/>
    <s v="T"/>
    <s v="Z001"/>
    <s v="SAR"/>
    <s v=""/>
    <s v=""/>
    <s v=""/>
    <s v=""/>
    <s v="6760"/>
    <x v="4"/>
    <s v="04800000452706"/>
    <s v="Eng.Mahmoudhamawi@gbl-lab.com"/>
    <s v=""/>
    <s v=""/>
  </r>
  <r>
    <s v="0001001955"/>
    <x v="1973"/>
    <s v="Bawabat Al-Omran Co."/>
    <s v=""/>
    <s v="ZMAS"/>
    <s v="Expertise Material Supplies"/>
    <s v="ECC-FI10"/>
    <s v="BAWABAT AL-OMRAN CO."/>
    <s v=""/>
    <s v="Hawari Street"/>
    <s v="11312-XXXX"/>
    <s v="Riyadh"/>
    <s v="SA"/>
    <s v="Saudi Arabia"/>
    <s v="114775151"/>
    <s v="+966114775151"/>
    <d v="2022-06-21T00:00:00"/>
    <s v="DGFICO1"/>
    <d v="2023-10-18T00:00:00"/>
    <s v="ZDOM"/>
    <s v="1010211349"/>
    <s v="300122094500003"/>
    <s v="SA"/>
    <s v="SA123"/>
    <s v="Riyad Bank"/>
    <s v="21.06.2022"/>
    <s v="31.12.9999"/>
    <s v="Bawabat Al-Omran Co."/>
    <s v="SA0920000002140749739940"/>
    <s v="RIBLSARI"/>
    <s v=""/>
    <s v="T"/>
    <s v="Z001"/>
    <s v="SAR"/>
    <s v=""/>
    <s v=""/>
    <s v=""/>
    <s v=""/>
    <s v=""/>
    <x v="4"/>
    <s v="2140749739940"/>
    <s v="info@omrangate.com"/>
    <s v=""/>
    <s v=""/>
  </r>
  <r>
    <s v="0001001956"/>
    <x v="1974"/>
    <s v="Saudi Boilers Maint. Est."/>
    <s v=""/>
    <s v="ZSES"/>
    <s v="Expertise Services Supplies"/>
    <s v="ECC-FI10"/>
    <s v="SAUDI BOILERS MAINT."/>
    <s v=""/>
    <s v="King Abdullah Street &amp; Prince Humod"/>
    <s v="34446-6283"/>
    <s v="Al Khobar"/>
    <s v="SA"/>
    <s v="Saudi Arabia"/>
    <s v="138670307"/>
    <s v="+966138670307"/>
    <d v="2022-06-21T00:00:00"/>
    <s v="ECC-FI10"/>
    <d v="2022-06-21T00:00:00"/>
    <s v="ZDOM"/>
    <s v="2051044804"/>
    <s v="300705078300003"/>
    <s v="SA"/>
    <s v="SA106"/>
    <s v="Al Rajhi Bank"/>
    <s v="21.06.2022"/>
    <s v="31.12.9999"/>
    <s v="Saudi Boilers Maint. Est."/>
    <s v="SA4880000375608010274253"/>
    <s v="RJHISARI"/>
    <s v=""/>
    <s v="T"/>
    <s v="Z001"/>
    <s v="SAR"/>
    <s v=""/>
    <s v=""/>
    <s v=""/>
    <s v=""/>
    <s v="1033"/>
    <x v="4"/>
    <s v="375608010274253"/>
    <s v="salamah@saudiboiler.com"/>
    <s v="sayednaeem@saudiboiler.com"/>
    <s v=""/>
  </r>
  <r>
    <s v="0001001957"/>
    <x v="1975"/>
    <s v="Mana Muslim Suleiman Al-Saiari"/>
    <s v="General Contracting Est."/>
    <s v="ZEQR"/>
    <s v="Expertise Equipment Rental"/>
    <s v="ECC-FI10"/>
    <s v="MANA MUSLIM"/>
    <s v=""/>
    <s v="Salmaniyah"/>
    <s v="32257-8780"/>
    <s v="Dammam"/>
    <s v="SA"/>
    <s v="Saudi Arabia"/>
    <s v="0567311072"/>
    <s v="+966567311072"/>
    <d v="2022-06-22T00:00:00"/>
    <s v="ECC-FI10"/>
    <d v="2022-06-22T00:00:00"/>
    <s v="ZDOM"/>
    <s v="2050150181"/>
    <s v="311068208300003"/>
    <s v="SA"/>
    <s v="SA107"/>
    <s v="Saudi National Bank"/>
    <s v="22.06.2022"/>
    <s v="31.12.9999"/>
    <s v="Mana Muslim Suleiman Al-Saiari General Contracting Est."/>
    <s v="SA7710000008200000591910"/>
    <s v=""/>
    <s v=""/>
    <s v="T"/>
    <s v="Z002"/>
    <s v="SAR"/>
    <s v=""/>
    <s v=""/>
    <s v=""/>
    <s v=""/>
    <s v=""/>
    <x v="3"/>
    <s v="08200000591910"/>
    <s v="abdulrahoofp@gmail.com"/>
    <s v=""/>
    <s v=""/>
  </r>
  <r>
    <s v="0001001958"/>
    <x v="1976"/>
    <s v="Iron Wing Trading Est."/>
    <s v=""/>
    <s v="ZMPR"/>
    <s v="Expertise Manpower Rental"/>
    <s v="ECC-FI10"/>
    <s v="IRON WING TRADING ES"/>
    <s v=""/>
    <s v="Price Naif Street"/>
    <s v="35514-XXXX"/>
    <s v="Al Jubail"/>
    <s v="SA"/>
    <s v="Saudi Arabia"/>
    <s v="507433192"/>
    <s v="+966507433192"/>
    <d v="2022-06-22T00:00:00"/>
    <s v="ECC-FI18"/>
    <d v="2024-02-01T00:00:00"/>
    <s v="ZDOM"/>
    <s v="2055132288"/>
    <s v="311147887100003"/>
    <s v="SA"/>
    <s v="SA123"/>
    <s v="Riyad Bank"/>
    <s v="22.06.2022"/>
    <s v="31.12.9999"/>
    <s v="Iron Wing Trading Est."/>
    <s v="SA8920000003085859879940"/>
    <s v="RIBLSARI"/>
    <s v=""/>
    <s v="T"/>
    <s v="Z002"/>
    <s v="SAR"/>
    <s v=""/>
    <s v=""/>
    <s v=""/>
    <s v=""/>
    <s v="10351"/>
    <x v="3"/>
    <s v="3085859879940"/>
    <s v="mohammedamin@ironwingtradingcompany.com"/>
    <s v=""/>
    <s v=""/>
  </r>
  <r>
    <s v="0001001959"/>
    <x v="1977"/>
    <s v="Middle East Specialized Cables Co."/>
    <s v=""/>
    <s v="ZMAS"/>
    <s v="Expertise Material Supplies"/>
    <s v="ECC-FI10"/>
    <s v="MIDDLE EAST"/>
    <s v="MESC"/>
    <s v="Salah Uddin Street"/>
    <s v="11555-XXXX"/>
    <s v="Riyadh"/>
    <s v="SA"/>
    <s v="Saudi Arabia"/>
    <s v="1147673731014"/>
    <s v="+9661147673731014"/>
    <d v="2022-06-23T00:00:00"/>
    <s v="ECC-FI10"/>
    <d v="2022-06-23T00:00:00"/>
    <s v="ZDOM"/>
    <s v="1010102402"/>
    <s v="300056324300003"/>
    <s v="SA"/>
    <s v="SA105"/>
    <s v="SAUDI AWWAL BANK"/>
    <s v="23.06.2022"/>
    <s v="31.12.9999"/>
    <s v="Middle East Specialized Cables Co."/>
    <s v="SA1045000000896051273002"/>
    <s v="SABBSARI"/>
    <s v=""/>
    <s v="T"/>
    <s v="Z001"/>
    <s v="SAR"/>
    <s v=""/>
    <s v=""/>
    <s v=""/>
    <s v=""/>
    <s v="60536"/>
    <x v="4"/>
    <s v="896051273002"/>
    <s v="saad.rubaiaan@mesccables.com"/>
    <s v="mohammad.munzer@mesccables.com"/>
    <s v=""/>
  </r>
  <r>
    <s v="0001001960"/>
    <x v="1978"/>
    <s v="Rezayat Protection Coatings Co. Ltd"/>
    <s v=""/>
    <s v="ZSES"/>
    <s v="Expertise Services Supplies"/>
    <s v="ECC-FI10"/>
    <s v="REZAYAT PROTECTION"/>
    <s v="REZCOAT"/>
    <s v="Al Ayoubi Street"/>
    <s v="31952-XXXX"/>
    <s v="Al Khobar"/>
    <s v="SA"/>
    <s v="Saudi Arabia"/>
    <s v="126611333263"/>
    <s v="+966126611333263"/>
    <d v="2022-06-23T00:00:00"/>
    <s v="ECC-FI10"/>
    <d v="2022-06-23T00:00:00"/>
    <s v="ZDOM"/>
    <s v="2050076875"/>
    <s v="300449972900003"/>
    <s v="SA"/>
    <s v="SA105"/>
    <s v="SAUDI AWWAL BANK"/>
    <s v="23.06.2022"/>
    <s v="31.12.9999"/>
    <s v="Rezayat Protection Coatings Co. Ltd"/>
    <s v="SA1245000000042137687001"/>
    <s v="SABBSARI"/>
    <s v=""/>
    <s v="T"/>
    <s v="Z001"/>
    <s v="SAR"/>
    <s v=""/>
    <s v=""/>
    <s v=""/>
    <s v=""/>
    <s v="90"/>
    <x v="4"/>
    <s v="042137687001"/>
    <s v="abdul.majeed@rezayat.net"/>
    <s v="layiq.khan@rezayat.net"/>
    <s v=""/>
  </r>
  <r>
    <s v="0001001961"/>
    <x v="1979"/>
    <s v="Reliance Industrial Trading Est."/>
    <s v=""/>
    <s v="ZMAS"/>
    <s v="Expertise Material Supplies"/>
    <s v="ECC-FI10"/>
    <s v="RELIANCE INDUSTRIAL"/>
    <s v="RELIANCE"/>
    <s v="Jeddah Street"/>
    <s v="31951-XXXX"/>
    <s v="Al Jubail"/>
    <s v="SA"/>
    <s v="Saudi Arabia"/>
    <s v="537160738"/>
    <s v="+966537160738"/>
    <d v="2022-06-23T00:00:00"/>
    <s v="ECC-FI10"/>
    <d v="2022-06-23T00:00:00"/>
    <s v="ZDOM"/>
    <s v="2055125948"/>
    <s v="302073464500003"/>
    <s v="SA"/>
    <s v="SA107"/>
    <s v="Saudi National Bank"/>
    <s v="23.06.2022"/>
    <s v="31.12.9999"/>
    <s v="Reliance Industrial Trading Est."/>
    <s v="SA8710000006076121000109"/>
    <s v=""/>
    <s v=""/>
    <s v="T"/>
    <s v="Z002"/>
    <s v="SAR"/>
    <s v=""/>
    <s v=""/>
    <s v=""/>
    <s v=""/>
    <s v="1228"/>
    <x v="3"/>
    <s v="06076121000109"/>
    <s v="info@relianceitc.com"/>
    <s v="fahad@relianceitc.com"/>
    <s v=""/>
  </r>
  <r>
    <s v="0001001962"/>
    <x v="1980"/>
    <s v="New Initiative General Cont. Co."/>
    <s v=""/>
    <s v="ZSES"/>
    <s v="Expertise Services Supplies"/>
    <s v="ECC-FI10"/>
    <s v="NEW INITIATIVE"/>
    <s v=""/>
    <s v="King Abdulaziz Rd"/>
    <s v="46411-XXXX"/>
    <s v="Yanbu"/>
    <s v="SA"/>
    <s v="Saudi Arabia"/>
    <s v="143251314"/>
    <s v="+966143251314"/>
    <d v="2022-06-23T00:00:00"/>
    <s v="ECC-FI10"/>
    <d v="2022-06-23T00:00:00"/>
    <s v="ZDOM"/>
    <s v="4700113793"/>
    <s v="310970315300003"/>
    <s v="SA"/>
    <s v="SA107"/>
    <s v="Saudi National Bank"/>
    <s v="23.06.2022"/>
    <s v="31.12.9999"/>
    <s v="New Initiative General Cont. Co."/>
    <s v="SA4610000035100000811604"/>
    <s v=""/>
    <s v=""/>
    <s v="T"/>
    <s v="Z004"/>
    <s v="SAR"/>
    <s v=""/>
    <s v=""/>
    <s v=""/>
    <s v=""/>
    <s v="46436"/>
    <x v="2"/>
    <s v="35100000811604"/>
    <s v="aljaseem@nieksa.com"/>
    <s v=""/>
    <s v=""/>
  </r>
  <r>
    <s v="0001001963"/>
    <x v="1981"/>
    <s v="Spectrum United Gen. Cont. Co."/>
    <s v=""/>
    <s v="ZEQR"/>
    <s v="Expertise Equipment Rental"/>
    <s v="ECC-FI10"/>
    <s v="SPECTRUM - NEW"/>
    <s v=""/>
    <s v="Aboobakar street"/>
    <s v="31951-XXXX"/>
    <s v="Al Jubail"/>
    <s v="SA"/>
    <s v="Saudi Arabia"/>
    <s v="502004683"/>
    <s v="+966502004683"/>
    <d v="2022-06-23T00:00:00"/>
    <s v="DGFICO1"/>
    <d v="2023-10-18T00:00:00"/>
    <s v="ZDOM"/>
    <s v="2055012576"/>
    <s v="311642190600003"/>
    <s v="SA"/>
    <s v="SA113"/>
    <s v="Saudi Investment Bank"/>
    <s v="23.06.2022"/>
    <s v="31.12.9999"/>
    <s v="Spectrum United Gen. Cont. Co."/>
    <s v="SA0865000000319369851001"/>
    <s v=""/>
    <s v=""/>
    <s v="T"/>
    <s v="Z002"/>
    <s v="SAR"/>
    <s v=""/>
    <s v=""/>
    <s v=""/>
    <s v=""/>
    <s v="30104"/>
    <x v="3"/>
    <s v="0319369851001"/>
    <s v="info@spectrumindus.net"/>
    <s v=""/>
    <s v=""/>
  </r>
  <r>
    <s v="0001001964"/>
    <x v="1982"/>
    <s v="European Technical Gen. Cont. Est."/>
    <s v=""/>
    <s v="ZMPR"/>
    <s v="Expertise Manpower Rental"/>
    <s v="ECC-FI10"/>
    <s v="EUROPEAN TECHNICAL"/>
    <s v=""/>
    <s v="King Faisal Street"/>
    <s v="35514-XXXX"/>
    <s v="Al Jubail"/>
    <s v="SA"/>
    <s v="Saudi Arabia"/>
    <s v="133623918"/>
    <s v="+966133623918"/>
    <d v="2022-06-25T00:00:00"/>
    <s v="ECC-FI10"/>
    <d v="2022-06-25T00:00:00"/>
    <s v="ZDOM"/>
    <s v="2055006965"/>
    <s v="300464331300003"/>
    <s v="SA"/>
    <s v="SA106"/>
    <s v="Al Rajhi Bank"/>
    <s v="25.06.2022"/>
    <s v="31.12.9999"/>
    <s v="European Technical Gen. Cont. Est."/>
    <s v="SA4880000146608010616667"/>
    <s v="RJHISARI"/>
    <s v=""/>
    <s v="T"/>
    <s v="Z004"/>
    <s v="SAR"/>
    <s v=""/>
    <s v=""/>
    <s v=""/>
    <s v=""/>
    <s v="35321"/>
    <x v="2"/>
    <s v="146608010616667"/>
    <s v="european.indus.services@gmail.com"/>
    <s v=""/>
    <s v=""/>
  </r>
  <r>
    <s v="0001001965"/>
    <x v="1983"/>
    <s v="Airticaz Al-Tatwir for Cont. Est."/>
    <s v=""/>
    <s v="ZMPR"/>
    <s v="Expertise Manpower Rental"/>
    <s v="ECC-FI10"/>
    <s v="AIRTICAZ AL-TATWIR"/>
    <s v=""/>
    <s v="Abu Hourairah"/>
    <s v="34452-XXXX"/>
    <s v="Dhahran"/>
    <s v="SA"/>
    <s v="Saudi Arabia"/>
    <s v="505652896"/>
    <s v="+966505652896"/>
    <d v="2022-06-25T00:00:00"/>
    <s v="ECC-FI18"/>
    <d v="2023-01-28T00:00:00"/>
    <s v="ZDOM"/>
    <s v="2052103382"/>
    <s v="302261941400003"/>
    <s v="SA"/>
    <s v="SA111"/>
    <s v="Alinma Bank"/>
    <s v="25.06.2022"/>
    <s v="24.01.2023"/>
    <s v="Airticaz Al-Tatwir for Cont. Est."/>
    <s v="SA0705000068203718863000"/>
    <s v="INMASARI"/>
    <s v=""/>
    <s v="T"/>
    <s v="Z004"/>
    <s v="SAR"/>
    <s v="X"/>
    <s v=""/>
    <s v=""/>
    <s v=""/>
    <s v="9237"/>
    <x v="2"/>
    <s v="68203718863000"/>
    <s v="rashmitha.k@expertindus.com"/>
    <s v=""/>
    <s v=""/>
  </r>
  <r>
    <s v="0001001965"/>
    <x v="1983"/>
    <s v="Airticaz Al-Tatwir for Cont. Est."/>
    <s v=""/>
    <s v="ZMPR"/>
    <s v="Expertise Manpower Rental"/>
    <s v="ECC-FI10"/>
    <s v="AIRTICAZ AL-TATWIR"/>
    <s v=""/>
    <s v="Abu Hourairah"/>
    <s v="34452-XXXX"/>
    <s v="Dhahran"/>
    <s v="SA"/>
    <s v="Saudi Arabia"/>
    <s v="131389191"/>
    <s v="+966131389191"/>
    <d v="2022-06-25T00:00:00"/>
    <s v="ECC-FI18"/>
    <d v="2023-01-28T00:00:00"/>
    <s v="ZDOM"/>
    <s v="2052103382"/>
    <s v="302261941400003"/>
    <s v="SA"/>
    <s v="SA110"/>
    <s v="Arab National Bank"/>
    <s v="25.01.2023"/>
    <s v="31.12.9999"/>
    <s v="Development Work Est."/>
    <s v="SA4630100942000136296818"/>
    <s v=""/>
    <s v=""/>
    <s v="T"/>
    <s v="Z004"/>
    <s v="SAR"/>
    <s v="X"/>
    <s v=""/>
    <s v=""/>
    <s v=""/>
    <s v="9237"/>
    <x v="2"/>
    <s v="942000136296000"/>
    <s v="rashmitha.k@expertindus.com"/>
    <s v=""/>
    <s v=""/>
  </r>
  <r>
    <s v="0001001966"/>
    <x v="1984"/>
    <s v="Mubarak Hizam Hadi Al-Dossary"/>
    <s v="Contracting Est."/>
    <s v="ZMPR"/>
    <s v="Expertise Manpower Rental"/>
    <s v="ECC-FI10"/>
    <s v="MUBARAK HIZAM HADI"/>
    <s v="AL-DOSSARY"/>
    <s v="King Fahad Bin Abdul Aziz Rd"/>
    <s v="35514"/>
    <s v="Al Jubail"/>
    <s v="SA"/>
    <s v="Saudi Arabia"/>
    <s v="569233735"/>
    <s v="+966569233735"/>
    <d v="2022-06-28T00:00:00"/>
    <s v="ECC-FI18"/>
    <d v="2023-12-19T00:00:00"/>
    <s v="ZDOM"/>
    <s v="2055129279"/>
    <s v="310793986600003"/>
    <s v="SA"/>
    <s v="SA107"/>
    <s v="Saudi National Bank"/>
    <s v="28.06.2022"/>
    <s v="31.12.9999"/>
    <s v="Mubarak Hizam Hadi Al-Dossary Contracting Est."/>
    <s v="SA6010000007850887000107"/>
    <s v=""/>
    <s v=""/>
    <s v="T"/>
    <s v="Z004"/>
    <s v="SAR"/>
    <s v=""/>
    <s v=""/>
    <s v=""/>
    <s v=""/>
    <s v=""/>
    <x v="2"/>
    <s v="07850887000107"/>
    <s v="anzuvr@gmail.com"/>
    <s v=""/>
    <s v=""/>
  </r>
  <r>
    <s v="0001001967"/>
    <x v="1985"/>
    <s v="Amar Aldyar for Contracting Co."/>
    <s v=""/>
    <s v="ZSES"/>
    <s v="Expertise Services Supplies"/>
    <s v="ECC-FI10"/>
    <s v="AMAR ALDYAR"/>
    <s v=""/>
    <s v="Al Batha Street"/>
    <s v="11381-XXXX"/>
    <s v="Riyadh"/>
    <s v="SA"/>
    <s v="Saudi Arabia"/>
    <s v="560884100"/>
    <s v="+966560884100"/>
    <d v="2022-06-28T00:00:00"/>
    <s v="ECC-FI10"/>
    <d v="2022-06-28T00:00:00"/>
    <s v="ZDOM"/>
    <s v="1010242102"/>
    <s v="310143733200003"/>
    <s v="SA"/>
    <s v="SA111"/>
    <s v="Alinma Bank"/>
    <s v="28.06.2022"/>
    <s v="31.12.9999"/>
    <s v="Amar Aldyar for Contracting Co."/>
    <s v="SA9105000068200014887000"/>
    <s v="INMASARI"/>
    <s v=""/>
    <s v="T"/>
    <s v="Z002"/>
    <s v="SAR"/>
    <s v=""/>
    <s v=""/>
    <s v=""/>
    <s v=""/>
    <s v="345545"/>
    <x v="3"/>
    <s v="68200014887000"/>
    <s v="a.gamal@ammareldyar.com"/>
    <s v=""/>
    <s v=""/>
  </r>
  <r>
    <s v="0001001968"/>
    <x v="1986"/>
    <s v="Talal Muqbil Al-Shammari for"/>
    <s v="General Contracting Est."/>
    <s v="ZEQR"/>
    <s v="Expertise Equipment Rental"/>
    <s v="ECC-FI10"/>
    <s v="TALAL MUQBIL"/>
    <s v=""/>
    <s v="Al Fiha"/>
    <s v="32411-XXXX"/>
    <s v="Dammam"/>
    <s v="SA"/>
    <s v="Saudi Arabia"/>
    <s v="138178392"/>
    <s v="+966138178392"/>
    <d v="2022-06-29T00:00:00"/>
    <s v="ECC-FI10"/>
    <d v="2022-06-29T00:00:00"/>
    <s v="ZDOM"/>
    <s v="2051162352"/>
    <s v="310005874700003"/>
    <s v="SA"/>
    <s v="SA107"/>
    <s v="Saudi National Bank"/>
    <s v="29.06.2022"/>
    <s v="31.12.9999"/>
    <s v="Talal Muqbil Al-Shammari for General Contracting Est."/>
    <s v="SA6910000032000000444103"/>
    <s v=""/>
    <s v=""/>
    <s v="T"/>
    <s v="Z002"/>
    <s v="SAR"/>
    <s v=""/>
    <s v=""/>
    <s v=""/>
    <s v=""/>
    <s v="3833"/>
    <x v="3"/>
    <s v="32000000444103"/>
    <s v="info@snoodksa.com"/>
    <s v=""/>
    <s v=""/>
  </r>
  <r>
    <s v="0001001969"/>
    <x v="1987"/>
    <s v="Aslam Abdul Majid Munshi Trad. Est."/>
    <s v=""/>
    <s v="ZMAS"/>
    <s v="Expertise Material Supplies"/>
    <s v="ECC-FI10"/>
    <s v="AERO"/>
    <s v=""/>
    <s v="King Abdul Aziz Street"/>
    <s v="31461-XXXX"/>
    <s v="Dammam"/>
    <s v="SA"/>
    <s v="Saudi Arabia"/>
    <s v="506853791"/>
    <s v="+966506853791"/>
    <d v="2022-06-29T00:00:00"/>
    <s v="DGFICO1"/>
    <d v="2023-10-18T00:00:00"/>
    <s v="ZDOM"/>
    <s v="2050019200"/>
    <s v="300570693800003"/>
    <s v="SA"/>
    <s v="SA123"/>
    <s v="Riyad Bank"/>
    <s v="29.06.2022"/>
    <s v="31.12.9999"/>
    <s v="Aslam Abdul Majid Munshi Trad. Est."/>
    <s v="SA3120000003430946299940"/>
    <s v="RIBLSARI"/>
    <s v=""/>
    <s v="T"/>
    <s v="Z002"/>
    <s v="SAR"/>
    <s v=""/>
    <s v=""/>
    <s v=""/>
    <s v=""/>
    <s v="2638"/>
    <x v="3"/>
    <s v="3430946299940"/>
    <s v="aero3791@yahoo.com"/>
    <s v=""/>
    <s v=""/>
  </r>
  <r>
    <s v="0001001970"/>
    <x v="1988"/>
    <s v="Ali Malik Ali Al-Radhwan Cont Est."/>
    <s v=""/>
    <s v="ZMPR"/>
    <s v="Expertise Manpower Rental"/>
    <s v="ECC-FI10"/>
    <s v="ALI MALIK ALI"/>
    <s v=""/>
    <s v="Al Baladiya Street"/>
    <s v="35514-XXXX"/>
    <s v="Al Jubail"/>
    <s v="SA"/>
    <s v="Saudi Arabia"/>
    <s v="539289603"/>
    <s v="+966539289603"/>
    <d v="2022-06-29T00:00:00"/>
    <s v="ECC-FI18"/>
    <d v="2024-02-14T00:00:00"/>
    <s v="ZDOM"/>
    <s v="2055133575"/>
    <s v="311303445400003"/>
    <s v="SA"/>
    <s v="SA107"/>
    <s v="Saudi National Bank"/>
    <s v="29.06.2022"/>
    <s v="31.12.9999"/>
    <s v="Ali Malik Ali Al-Radhwan Cont Est."/>
    <s v="SA1510000001400011993000"/>
    <s v=""/>
    <s v=""/>
    <s v="T"/>
    <s v="Z004"/>
    <s v="SAR"/>
    <s v="X"/>
    <s v=""/>
    <s v=""/>
    <s v=""/>
    <s v="4408"/>
    <x v="2"/>
    <s v="01400011993000"/>
    <s v="grasp2535@gmail.com"/>
    <s v=""/>
    <s v=""/>
  </r>
  <r>
    <s v="0001001971"/>
    <x v="1989"/>
    <s v="First Arabia Industrial Support"/>
    <s v="Service"/>
    <s v="ZMPR"/>
    <s v="Expertise Manpower Rental"/>
    <s v="ECC-FI10"/>
    <s v="FIRST ARABIA"/>
    <s v=""/>
    <s v="Street"/>
    <s v="23443"/>
    <s v="Jeddah"/>
    <s v="SA"/>
    <s v="Saudi Arabia"/>
    <s v="599212446"/>
    <s v="+966599212446"/>
    <d v="2022-06-29T00:00:00"/>
    <s v="ECC-FI18"/>
    <d v="2024-02-26T00:00:00"/>
    <s v="ZDOM"/>
    <s v="2055016409"/>
    <s v="310021381800003"/>
    <s v="SA"/>
    <s v="SA107"/>
    <s v="Saudi National Bank"/>
    <s v="29.06.2022"/>
    <s v="31.12.9999"/>
    <s v="First Arabia Industrial Support Service"/>
    <s v="SA6510000043164251000107"/>
    <s v=""/>
    <s v=""/>
    <s v="T"/>
    <s v="Z004"/>
    <s v="SAR"/>
    <s v=""/>
    <s v=""/>
    <s v=""/>
    <s v=""/>
    <s v="3221"/>
    <x v="2"/>
    <s v="43164251000107"/>
    <s v="mushtaq@first-arabia.com"/>
    <s v="info@first-arabia.com"/>
    <s v=""/>
  </r>
  <r>
    <s v="0001001972"/>
    <x v="1990"/>
    <s v="Art Contractor Contracting Est."/>
    <s v=""/>
    <s v="ZSES"/>
    <s v="Expertise Services Supplies"/>
    <s v="ECC-FI10"/>
    <s v="ACC"/>
    <s v=""/>
    <s v="Tuqba Industrial"/>
    <s v="34623-XXXX"/>
    <s v="Al Khobar"/>
    <s v="SA"/>
    <s v="Saudi Arabia"/>
    <s v="566999992"/>
    <s v="+966566999992"/>
    <d v="2022-06-29T00:00:00"/>
    <s v="ECC-FI10"/>
    <d v="2022-06-29T00:00:00"/>
    <s v="ZDOM"/>
    <s v="2051043057"/>
    <s v="300371334700003"/>
    <s v="SA"/>
    <s v="SA107"/>
    <s v="Saudi National Bank"/>
    <s v="29.06.2022"/>
    <s v="31.12.9999"/>
    <s v="Art Contractor Contracting Est."/>
    <s v="SA0210000005500000360401"/>
    <s v=""/>
    <s v=""/>
    <s v="T"/>
    <s v="Z001"/>
    <s v="SAR"/>
    <s v=""/>
    <s v=""/>
    <s v=""/>
    <s v=""/>
    <s v="1649"/>
    <x v="4"/>
    <s v="05500000360401"/>
    <s v="Noura@art-contracting.com"/>
    <s v=""/>
    <s v=""/>
  </r>
  <r>
    <s v="0001001973"/>
    <x v="1991"/>
    <s v="Modern Concept Contracting Est."/>
    <s v=""/>
    <s v="ZSES"/>
    <s v="Expertise Services Supplies"/>
    <s v="ECC-FI10"/>
    <s v="MCC"/>
    <s v=""/>
    <s v="Abdullah Sgiur Street"/>
    <s v="23414-XXXX"/>
    <s v="Jeddah"/>
    <s v="SA"/>
    <s v="Saudi Arabia"/>
    <s v="54491256"/>
    <s v="+96654491256"/>
    <d v="2022-06-30T00:00:00"/>
    <s v="DGFICO1"/>
    <d v="2023-10-18T00:00:00"/>
    <s v="ZDOM"/>
    <s v="4030461183"/>
    <s v="311226046900003"/>
    <s v="SA"/>
    <s v="SA107"/>
    <s v="Saudi National Bank"/>
    <s v="30.06.2022"/>
    <s v="15.08.2022"/>
    <s v="Modern Concept Contracting Est."/>
    <s v="SA3310000077300000215409"/>
    <s v=""/>
    <s v=""/>
    <s v="T"/>
    <s v="Z001"/>
    <s v="SAR"/>
    <s v=""/>
    <s v=""/>
    <s v=""/>
    <s v=""/>
    <s v=""/>
    <x v="4"/>
    <s v="77300000215409"/>
    <s v="Badwyxkhaled10@gmail.com"/>
    <s v=""/>
    <s v=""/>
  </r>
  <r>
    <s v="0001001973"/>
    <x v="1991"/>
    <s v="Modern Concept Contracting Est."/>
    <s v=""/>
    <s v="ZSES"/>
    <s v="Expertise Services Supplies"/>
    <s v="ECC-FI10"/>
    <s v="MCC"/>
    <s v=""/>
    <s v="Abdullah Sgiur Street"/>
    <s v="23414-XXXX"/>
    <s v="Jeddah"/>
    <s v="SA"/>
    <s v="Saudi Arabia"/>
    <s v="54491256"/>
    <s v="+96654491256"/>
    <d v="2022-06-30T00:00:00"/>
    <s v="DGFICO1"/>
    <d v="2023-10-18T00:00:00"/>
    <s v="ZDOM"/>
    <s v="4030461183"/>
    <s v="311226046900003"/>
    <s v="SA"/>
    <s v="SA107"/>
    <s v="Saudi National Bank"/>
    <s v="16.08.2022"/>
    <s v="31.12.9999"/>
    <s v="Modern Concept Contracting Est."/>
    <s v="SA5310000077300000239105"/>
    <s v=""/>
    <s v=""/>
    <s v="T"/>
    <s v="Z001"/>
    <s v="SAR"/>
    <s v=""/>
    <s v=""/>
    <s v=""/>
    <s v=""/>
    <s v=""/>
    <x v="4"/>
    <s v="77300000239105"/>
    <s v="Badwyxkhaled10@gmail.com"/>
    <s v=""/>
    <s v=""/>
  </r>
  <r>
    <s v="0001001974"/>
    <x v="1992"/>
    <s v="Al-Wasl Chemical Co."/>
    <s v=""/>
    <s v="ZMAS"/>
    <s v="Expertise Material Supplies"/>
    <s v="ECC-FI10"/>
    <s v="AL-WASL CHEMICAL CO."/>
    <s v=""/>
    <s v="Al Bandariya"/>
    <s v="31952-XXXX"/>
    <s v="Al Khobar"/>
    <s v="SA"/>
    <s v="Saudi Arabia"/>
    <s v="540623765"/>
    <s v="+966540623765"/>
    <d v="2022-06-30T00:00:00"/>
    <s v="ECC-FI10"/>
    <d v="2022-06-30T00:00:00"/>
    <s v="ZDOM"/>
    <s v="2051508898"/>
    <s v="310322258810003"/>
    <s v="SA"/>
    <s v="SA105"/>
    <s v="SAUDI AWWAL BANK"/>
    <s v="30.06.2022"/>
    <s v="31.12.9999"/>
    <s v="Al-Wasl Chemical Co."/>
    <s v="SA3145000000242194181001"/>
    <s v="SABBSARI"/>
    <s v=""/>
    <s v="T"/>
    <s v="Z002"/>
    <s v="SAR"/>
    <s v=""/>
    <s v=""/>
    <s v=""/>
    <s v=""/>
    <s v="977"/>
    <x v="3"/>
    <s v="242194181001"/>
    <s v="s.moin@alwaslchem.com"/>
    <s v=""/>
    <s v=""/>
  </r>
  <r>
    <s v="0001001975"/>
    <x v="1993"/>
    <s v="Aoub Gulf General Contracting Co."/>
    <s v=""/>
    <s v="ZMPR"/>
    <s v="Expertise Manpower Rental"/>
    <s v="ECC-FI10"/>
    <s v="AOUB GULF"/>
    <s v="AOUB-GULF"/>
    <s v="Abu Hadharya Road"/>
    <s v="2670-32274"/>
    <s v="Dammam"/>
    <s v="SA"/>
    <s v="Saudi Arabia"/>
    <s v="595867419"/>
    <s v="+966595867419"/>
    <d v="2022-07-04T00:00:00"/>
    <s v="ECC-FI18"/>
    <d v="2024-02-17T00:00:00"/>
    <s v="ZDOM"/>
    <s v="1010574931"/>
    <s v="310407710700003"/>
    <s v="SA"/>
    <s v="SA123"/>
    <s v="Riyad Bank"/>
    <s v="04.07.2022"/>
    <s v="31.12.9999"/>
    <s v="Aoub Gulf General Contracting Co."/>
    <s v="SA4620000003191376369940"/>
    <s v="RIBLSARI"/>
    <s v=""/>
    <s v="T"/>
    <s v="Z004"/>
    <s v="SAR"/>
    <s v=""/>
    <s v=""/>
    <s v=""/>
    <s v=""/>
    <s v="622845-J"/>
    <x v="2"/>
    <s v="3191376369940"/>
    <s v="karun.k@aoubgulf.com"/>
    <s v=""/>
    <s v=""/>
  </r>
  <r>
    <s v="0001001976"/>
    <x v="1994"/>
    <s v="Saad Mohammad Al-Dossary Cont. Est."/>
    <s v=""/>
    <s v="ZSES"/>
    <s v="Expertise Services Supplies"/>
    <s v="ECC-FI10"/>
    <s v="SAAD MOHAMMAD"/>
    <s v="AL-DOSSARY"/>
    <s v="Dwassir Street"/>
    <s v="31432-XXXX"/>
    <s v="Dammam"/>
    <s v="SA"/>
    <s v="Saudi Arabia"/>
    <s v=""/>
    <s v=""/>
    <d v="2022-07-04T00:00:00"/>
    <s v="ECC-FI10"/>
    <d v="2022-07-04T00:00:00"/>
    <s v="ZDOM"/>
    <s v="2050009755"/>
    <s v="300439379200003"/>
    <s v="SA"/>
    <s v="SA123"/>
    <s v="Riyad Bank"/>
    <s v="04.07.2022"/>
    <s v="31.12.9999"/>
    <s v="Saad Mohammad Al-Dossary Cont. Est."/>
    <s v="SA3920000003442877139940"/>
    <s v="RIBLSARI"/>
    <s v=""/>
    <s v="T"/>
    <s v="Z001"/>
    <s v="SAR"/>
    <s v=""/>
    <s v=""/>
    <s v=""/>
    <s v=""/>
    <s v=""/>
    <x v="4"/>
    <s v="3442877139940"/>
    <s v="rashmitha.k@expertindus.com"/>
    <s v=""/>
    <s v=""/>
  </r>
  <r>
    <s v="0001001977"/>
    <x v="1995"/>
    <s v="Saudi Industrial Machinery Co. Ltd."/>
    <s v=""/>
    <s v="ZMAS"/>
    <s v="Expertise Material Supplies"/>
    <s v="ECC-FI10"/>
    <s v="SIMCO"/>
    <s v=""/>
    <s v="Khodariya, Saihat Road"/>
    <s v="XXXXX-XXXX"/>
    <s v="Dammam"/>
    <s v="SA"/>
    <s v="Saudi Arabia"/>
    <s v="567753110"/>
    <s v="+966567753110"/>
    <d v="2022-07-04T00:00:00"/>
    <s v="DGFICO1"/>
    <d v="2023-10-18T00:00:00"/>
    <s v="ZDOM"/>
    <s v="2050050916"/>
    <s v="300043311100003"/>
    <s v="SA"/>
    <s v="SA105"/>
    <s v="SAUDI AWWAL BANK"/>
    <s v="07.08.2022"/>
    <s v="31.12.9999"/>
    <s v="Saudi Industrial Machinery Co. Ltd."/>
    <s v="SA0945000000042504449002"/>
    <s v="SABBSARI"/>
    <s v=""/>
    <s v="T"/>
    <s v="Z001"/>
    <s v="SAR"/>
    <s v=""/>
    <s v=""/>
    <s v=""/>
    <s v=""/>
    <s v=""/>
    <x v="4"/>
    <s v="042504449002"/>
    <s v="jomon@simco.com.sa"/>
    <s v=""/>
    <s v=""/>
  </r>
  <r>
    <s v="0001001977"/>
    <x v="1995"/>
    <s v="Saudi Industrial Machinery Co. Ltd."/>
    <s v=""/>
    <s v="ZMAS"/>
    <s v="Expertise Material Supplies"/>
    <s v="ECC-FI10"/>
    <s v="SIMCO"/>
    <s v=""/>
    <s v="Khodariya, Saihat Road"/>
    <s v="XXXXX-XXXX"/>
    <s v="Dammam"/>
    <s v="SA"/>
    <s v="Saudi Arabia"/>
    <s v="567753110"/>
    <s v="+966567753110"/>
    <d v="2022-07-04T00:00:00"/>
    <s v="DGFICO1"/>
    <d v="2023-10-18T00:00:00"/>
    <s v="ZDOM"/>
    <s v="2050050916"/>
    <s v="300043311100003"/>
    <s v="SA"/>
    <s v="SA107"/>
    <s v="Saudi National Bank"/>
    <s v="04.07.2022"/>
    <s v="07.08.2022"/>
    <s v=""/>
    <s v="SA6910000005263345000105"/>
    <s v=""/>
    <s v=""/>
    <s v="T"/>
    <s v="Z001"/>
    <s v="SAR"/>
    <s v=""/>
    <s v=""/>
    <s v=""/>
    <s v=""/>
    <s v=""/>
    <x v="4"/>
    <s v="05263345000105"/>
    <s v="jomon@simco.com.sa"/>
    <s v=""/>
    <s v=""/>
  </r>
  <r>
    <s v="0001001978"/>
    <x v="1996"/>
    <s v="Joud United Co. Ltd."/>
    <s v=""/>
    <s v="ZEQR"/>
    <s v="Expertise Equipment Rental"/>
    <s v="ECC-FI10"/>
    <s v="JUCL"/>
    <s v=""/>
    <s v="Ghurnatha"/>
    <s v="31433-XXXX"/>
    <s v="Dammam"/>
    <s v="SA"/>
    <s v="Saudi Arabia"/>
    <s v="567566490"/>
    <s v="+966567566490"/>
    <d v="2022-07-04T00:00:00"/>
    <s v="ECC-FI10"/>
    <d v="2022-07-04T00:00:00"/>
    <s v="ZDOM"/>
    <s v="2050084899"/>
    <s v="300692502700003"/>
    <s v="SA"/>
    <s v="SA107"/>
    <s v="Saudi National Bank"/>
    <s v="04.07.2022"/>
    <s v="31.12.9999"/>
    <s v="Joud United Co. Ltd."/>
    <s v="SA6410000004752205000106"/>
    <s v=""/>
    <s v=""/>
    <s v="T"/>
    <s v="Z002"/>
    <s v="SAR"/>
    <s v=""/>
    <s v=""/>
    <s v=""/>
    <s v=""/>
    <s v="10102"/>
    <x v="3"/>
    <s v="04752205000106"/>
    <s v="junaidarif.shah@joudunited.com"/>
    <s v="adas.khaled@joudunited.com"/>
    <s v=""/>
  </r>
  <r>
    <s v="0001001979"/>
    <x v="1997"/>
    <s v="Arabian Co. Security Guard"/>
    <s v=""/>
    <s v="ZSES"/>
    <s v="Expertise Services Supplies"/>
    <s v="ECC-FI10"/>
    <s v="ACSG"/>
    <s v=""/>
    <s v="Street"/>
    <s v="11335"/>
    <s v="Al Jubail"/>
    <s v="SA"/>
    <s v="Saudi Arabia"/>
    <s v="112322014"/>
    <s v="+966112322014"/>
    <d v="2022-07-04T00:00:00"/>
    <s v="ECC-FI18"/>
    <d v="2024-02-26T00:00:00"/>
    <s v="ZDOM"/>
    <s v="2055126871"/>
    <s v="300707701400003"/>
    <s v="SA"/>
    <s v="SA123"/>
    <s v="Riyad Bank"/>
    <s v="04.07.2022"/>
    <s v="31.12.9999"/>
    <s v="The Arab company for security guard"/>
    <s v="SA1020000002182088209940"/>
    <s v="RIBLSARI"/>
    <s v=""/>
    <s v="T"/>
    <s v="Z001"/>
    <s v="SAR"/>
    <s v=""/>
    <s v=""/>
    <s v=""/>
    <s v=""/>
    <s v="37669"/>
    <x v="4"/>
    <s v="2182088209940"/>
    <s v="rashmitha.k@expertindus.com"/>
    <s v=""/>
    <s v=""/>
  </r>
  <r>
    <s v="0001001980"/>
    <x v="1998"/>
    <s v="Kingdom Design Company Ltd."/>
    <s v=""/>
    <s v="ZEQR"/>
    <s v="Expertise Equipment Rental"/>
    <s v="ECC-FI10"/>
    <s v="KINGDOM DESIGN"/>
    <s v=""/>
    <s v="Aulaya"/>
    <s v="12611-XXXX"/>
    <s v="Riyadh"/>
    <s v="SA"/>
    <s v="Saudi Arabia"/>
    <s v="112156666"/>
    <s v="+966112156666"/>
    <d v="2022-07-04T00:00:00"/>
    <s v="ECC-FI10"/>
    <d v="2022-07-04T00:00:00"/>
    <s v="ZDOM"/>
    <s v="1010331882"/>
    <s v="300832257600003"/>
    <s v="SA"/>
    <s v="SA106"/>
    <s v="Al Rajhi Bank"/>
    <s v="04.07.2022"/>
    <s v="31.12.9999"/>
    <s v="Kingdom Design Company Ltd."/>
    <s v="SA8780000504608010615137"/>
    <s v="RJHISARI"/>
    <s v=""/>
    <s v="T"/>
    <s v="Z002"/>
    <s v="SAR"/>
    <s v=""/>
    <s v=""/>
    <s v=""/>
    <s v=""/>
    <s v=""/>
    <x v="3"/>
    <s v="504608010615137"/>
    <s v="info@kingdomdesignltd.com"/>
    <s v=""/>
    <s v=""/>
  </r>
  <r>
    <s v="0001001981"/>
    <x v="1999"/>
    <s v="Hamad Maana Boozy Al-Duwais"/>
    <s v="Contracting Est."/>
    <s v="ZMPR"/>
    <s v="Expertise Manpower Rental"/>
    <s v="ECC-FI10"/>
    <s v="HAMAD MAANA BOOZY"/>
    <s v="AL-DUWAIS"/>
    <s v="King Saud Street"/>
    <s v="31451-XXXX"/>
    <s v="Dammam"/>
    <s v="SA"/>
    <s v="Saudi Arabia"/>
    <s v="532925961"/>
    <s v="+966532925961"/>
    <d v="2022-07-04T00:00:00"/>
    <s v="ECC-FI10"/>
    <d v="2022-07-04T00:00:00"/>
    <s v="ZDOM"/>
    <s v="2050059132"/>
    <s v="301130361900003"/>
    <s v="SA"/>
    <s v="SA107"/>
    <s v="Saudi National Bank"/>
    <s v="04.07.2022"/>
    <s v="31.12.9999"/>
    <s v="Hamad Maana Boozy Al-Duwais Contracting Est."/>
    <s v="SA6710000007900000107202"/>
    <s v=""/>
    <s v=""/>
    <s v="T"/>
    <s v="Z004"/>
    <s v="SAR"/>
    <s v=""/>
    <s v=""/>
    <s v=""/>
    <s v=""/>
    <s v=""/>
    <x v="2"/>
    <s v="07900000107202"/>
    <s v="accounts@alduwaisarabia.com"/>
    <s v=""/>
    <s v=""/>
  </r>
  <r>
    <s v="0001001982"/>
    <x v="2000"/>
    <s v="Fahad Mohammed Almutairi Cont Est."/>
    <s v=""/>
    <s v="ZEQR"/>
    <s v="Expertise Equipment Rental"/>
    <s v="ECC-FI10"/>
    <s v="FAHAD MOHAMMED"/>
    <s v="ALMUTAIRI"/>
    <s v="Main Street"/>
    <s v="56680-XXXX"/>
    <s v="Qassim"/>
    <s v="SA"/>
    <s v="Saudi Arabia"/>
    <s v="503936911"/>
    <s v="+966503936911"/>
    <d v="2022-07-05T00:00:00"/>
    <s v="ECC-FI10"/>
    <d v="2022-07-05T00:00:00"/>
    <s v="ZDOM"/>
    <s v="1130001806"/>
    <s v="300413962500003"/>
    <s v="SA"/>
    <s v="SA107"/>
    <s v="Saudi National Bank"/>
    <s v="05.07.2022"/>
    <s v="31.12.9999"/>
    <s v="Fahad Mohammed Almutairi Cont Est."/>
    <s v="SA6010000040600000150604"/>
    <s v=""/>
    <s v=""/>
    <s v="T"/>
    <s v="Z002"/>
    <s v="SAR"/>
    <s v=""/>
    <s v=""/>
    <s v=""/>
    <s v=""/>
    <s v="9653"/>
    <x v="3"/>
    <s v="40600000150604"/>
    <s v="naifalmutairi11@gmail.com"/>
    <s v=""/>
    <s v=""/>
  </r>
  <r>
    <s v="0001001983"/>
    <x v="2001"/>
    <s v="Jamal J. Al-Jamal &amp; Partners"/>
    <s v="General Contracting Company"/>
    <s v="ZSES"/>
    <s v="Expertise Services Supplies"/>
    <s v="ECC-FI10"/>
    <s v="JAMAL J. AL-JAMAL"/>
    <s v="E&amp;I"/>
    <s v="Al Muhammadi"/>
    <s v="31911-XXXX"/>
    <s v="Qatif"/>
    <s v="SA"/>
    <s v="Saudi Arabia"/>
    <s v="0530866102"/>
    <s v="+966530866102"/>
    <d v="2022-07-05T00:00:00"/>
    <s v="ECC-FI18"/>
    <d v="2022-12-15T00:00:00"/>
    <s v="ZDOM"/>
    <s v="2053014620"/>
    <s v="310165300400003"/>
    <s v="SA"/>
    <s v="SA107"/>
    <s v="Saudi National Bank"/>
    <s v="05.07.2022"/>
    <s v="31.12.9999"/>
    <s v="Jamal J. Al-Jamal &amp; Partners General Contracting Company"/>
    <s v="SA1510000004167554000106"/>
    <s v=""/>
    <s v=""/>
    <s v="T"/>
    <s v="Z002"/>
    <s v="SAR"/>
    <s v=""/>
    <s v=""/>
    <s v=""/>
    <s v=""/>
    <s v="10415"/>
    <x v="3"/>
    <s v="04167554000106"/>
    <s v="thauhid02@gmail.com"/>
    <s v=""/>
    <s v=""/>
  </r>
  <r>
    <s v="0001001984"/>
    <x v="2002"/>
    <s v="Perfect Vision Factory"/>
    <s v=""/>
    <s v="ZMAS"/>
    <s v="Expertise Material Supplies"/>
    <s v="ECC-FI18"/>
    <s v="PERFECT VISION"/>
    <s v=""/>
    <s v="Street"/>
    <s v="31961"/>
    <s v="Jubail"/>
    <s v="SA"/>
    <s v="Saudi Arabia"/>
    <s v=""/>
    <s v=""/>
    <d v="2022-07-06T00:00:00"/>
    <s v="ECC-FI18"/>
    <d v="2024-02-26T00:00:00"/>
    <s v="ZDOM"/>
    <s v="2055026259"/>
    <s v="310185049700003"/>
    <s v="SA"/>
    <s v="SA111"/>
    <s v="Alinma Bank"/>
    <s v="06.07.2022"/>
    <s v="31.12.9999"/>
    <s v="Perfect Vision Factory"/>
    <s v="SA3405000068201980180000"/>
    <s v="INMASARI"/>
    <s v=""/>
    <s v="T"/>
    <s v="Z011"/>
    <s v="SAR"/>
    <s v=""/>
    <s v=""/>
    <s v=""/>
    <s v=""/>
    <s v="10335"/>
    <x v="1"/>
    <s v="68201980180000"/>
    <s v="rashmitha.k@expertindus.com"/>
    <s v=""/>
    <s v=""/>
  </r>
  <r>
    <s v="0001001985"/>
    <x v="2003"/>
    <s v="Perfect Solution Trading Co"/>
    <s v=""/>
    <s v="ZSES"/>
    <s v="Expertise Services Supplies"/>
    <s v="ECC-FI18"/>
    <s v="PERFECT SOLUTION"/>
    <s v=""/>
    <s v="Prince Nasir 11 street"/>
    <s v="34427-XXXX"/>
    <s v="Al Khobar"/>
    <s v="SA"/>
    <s v="Saudi Arabia"/>
    <s v="581638364"/>
    <s v="+966581638364"/>
    <d v="2022-07-06T00:00:00"/>
    <s v="ECC-FI18"/>
    <d v="2022-07-06T00:00:00"/>
    <s v="ZDOM"/>
    <s v="2051239288"/>
    <s v="311142199100003"/>
    <s v="SA"/>
    <s v="SA112"/>
    <s v="Bank AlJazira"/>
    <s v="06.07.2022"/>
    <s v="31.12.9999"/>
    <s v="PERFECT SOLUTION TRADING CO"/>
    <s v="SA0660100007695026381001"/>
    <s v=""/>
    <s v=""/>
    <s v="T"/>
    <s v="Z002"/>
    <s v="SAR"/>
    <s v=""/>
    <s v=""/>
    <s v=""/>
    <s v=""/>
    <s v="XXXX"/>
    <x v="3"/>
    <s v="007695026381001"/>
    <s v="zubair@perfectsolutionksa.com"/>
    <s v=""/>
    <s v=""/>
  </r>
  <r>
    <s v="0001001986"/>
    <x v="2004"/>
    <s v="ENS TRADING COMPANY"/>
    <s v=""/>
    <s v="ZCAP"/>
    <s v="Expertise Capex Supplier"/>
    <s v="ECC-FI18"/>
    <s v="ENS TRADING COMPANY"/>
    <s v=""/>
    <s v="Shop no 35 rail plaza-Rail street-a"/>
    <s v="00000"/>
    <s v="al amal"/>
    <s v="SA"/>
    <s v="Saudi Arabia"/>
    <s v="592300984"/>
    <s v="+966592300984"/>
    <d v="2022-07-07T00:00:00"/>
    <s v="DGFICO1"/>
    <d v="2024-01-01T00:00:00"/>
    <s v="ZDOM"/>
    <s v="1010650163"/>
    <s v="311316358700003"/>
    <s v="SA"/>
    <s v="SA107"/>
    <s v="Saudi National Bank"/>
    <s v="07.07.2022"/>
    <s v="31.12.9999"/>
    <s v="ENS Trading Company"/>
    <s v="SA4910000032200000491110"/>
    <s v=""/>
    <s v=""/>
    <s v="T"/>
    <s v="Z004"/>
    <s v="SAR"/>
    <s v=""/>
    <s v=""/>
    <s v=""/>
    <s v=""/>
    <s v=""/>
    <x v="2"/>
    <s v="32200000491110"/>
    <s v="sales1@ens-company.com"/>
    <s v="emad@ens-company.com"/>
    <s v=""/>
  </r>
  <r>
    <s v="0001001987"/>
    <x v="2005"/>
    <s v="Reem Al Yamar Contracting Est."/>
    <s v=""/>
    <s v="ZSES"/>
    <s v="Expertise Services Supplies"/>
    <s v="ECC-FI18"/>
    <s v="REEM AL YAMAR"/>
    <s v=""/>
    <s v="Prince sultan St.349 Building"/>
    <s v="31951"/>
    <s v="jubail"/>
    <s v="SA"/>
    <s v="Saudi Arabia"/>
    <s v="0590204155"/>
    <s v="+966590204155"/>
    <d v="2022-07-07T00:00:00"/>
    <s v="DGFICO1"/>
    <d v="2023-10-18T00:00:00"/>
    <s v="ZDOM"/>
    <s v="2055008288"/>
    <s v="300676166100003"/>
    <s v="SA"/>
    <s v="SA111"/>
    <s v="Alinma Bank"/>
    <s v="07.07.2022"/>
    <s v="31.12.9999"/>
    <s v="Reem Al Yamar Contracting Est."/>
    <s v="SA7105000068202739532000"/>
    <s v="INMASARI"/>
    <s v=""/>
    <s v="T"/>
    <s v="Z002"/>
    <s v="SAR"/>
    <s v=""/>
    <s v=""/>
    <s v=""/>
    <s v=""/>
    <s v="8385"/>
    <x v="3"/>
    <s v="202739532000"/>
    <s v="Rehmanamin1234@gmail.com"/>
    <s v="Reemcontracting@outlook.com"/>
    <s v=""/>
  </r>
  <r>
    <s v="0001001988"/>
    <x v="2006"/>
    <s v="SAAD ABDULLAH ALSUWAIDI TRADING EST ."/>
    <s v=""/>
    <s v="ZSES"/>
    <s v="Expertise Services Supplies"/>
    <s v="ECC-FI18"/>
    <s v="SAAD ABDULLAH ALSUWA"/>
    <s v=""/>
    <s v="1-prince Mohd b fahad eastern provi"/>
    <s v="32241-XXXX"/>
    <s v="Dammam"/>
    <s v="SA"/>
    <s v="Saudi Arabia"/>
    <s v="581354478"/>
    <s v="+966581354478"/>
    <d v="2022-07-07T00:00:00"/>
    <s v="ECC-FI18"/>
    <d v="2023-03-14T00:00:00"/>
    <s v="ZDOM"/>
    <s v="2050112431"/>
    <s v="300410124300003"/>
    <s v="SA"/>
    <s v="SA106"/>
    <s v="Al Rajhi Bank"/>
    <s v="13.07.2022"/>
    <s v="31.12.9999"/>
    <s v=""/>
    <s v="SA3180000375608010755582"/>
    <s v="RJHISARI"/>
    <s v=""/>
    <s v="T"/>
    <s v="Z011"/>
    <s v="SAR"/>
    <s v="X"/>
    <s v=""/>
    <s v=""/>
    <s v=""/>
    <s v="5600"/>
    <x v="1"/>
    <s v="75608010755582"/>
    <s v="din@saadalsuwaidi.com.sa"/>
    <s v="mshah@saadalsuwaidi.com.sa"/>
    <s v=""/>
  </r>
  <r>
    <s v="0001001989"/>
    <x v="2007"/>
    <s v="Barwa Advanced Trading Est."/>
    <s v=""/>
    <s v="ZMAS"/>
    <s v="Expertise Material Supplies"/>
    <s v="ECC-FI10"/>
    <s v="B.A.T."/>
    <s v=""/>
    <s v="Street"/>
    <s v="31452"/>
    <s v="Dammam"/>
    <s v="SA"/>
    <s v="Saudi Arabia"/>
    <s v="138155527"/>
    <s v="+966138155527"/>
    <d v="2022-07-16T00:00:00"/>
    <s v="ECC-FI18"/>
    <d v="2024-02-26T00:00:00"/>
    <s v="ZDOM"/>
    <s v="2050205070"/>
    <s v="301198215800003"/>
    <s v="SA"/>
    <s v="SA107"/>
    <s v="Saudi National Bank"/>
    <s v="16.07.2022"/>
    <s v="31.12.9999"/>
    <s v=""/>
    <s v="SA2710000006975707000100"/>
    <s v=""/>
    <s v=""/>
    <s v="T"/>
    <s v="Z002"/>
    <s v="SAR"/>
    <s v=""/>
    <s v=""/>
    <s v=""/>
    <s v=""/>
    <s v="6757"/>
    <x v="3"/>
    <s v="06975707000100"/>
    <s v="1505@barwa-trading.com"/>
    <s v="info@barwa-trading.com"/>
    <s v=""/>
  </r>
  <r>
    <s v="0001001990"/>
    <x v="2008"/>
    <s v="Arabian Motors Company"/>
    <s v="for Rental Equipment"/>
    <s v="ZEQR"/>
    <s v="Expertise Equipment Rental"/>
    <s v="ECC-FI10"/>
    <s v="AMC"/>
    <s v=""/>
    <s v="King Fahad Bin Abdul Aziz Rd"/>
    <s v="34421-XXXX"/>
    <s v="Al Khobar"/>
    <s v="SA"/>
    <s v="Saudi Arabia"/>
    <s v="550005963"/>
    <s v="+966550005963"/>
    <d v="2022-07-16T00:00:00"/>
    <s v="ECC-FI10"/>
    <d v="2022-07-16T00:00:00"/>
    <s v="ZDOM"/>
    <s v="2051240407"/>
    <s v="311212486400003"/>
    <s v="SA"/>
    <s v="SA123"/>
    <s v="Riyad Bank"/>
    <s v="16.07.2022"/>
    <s v="31.12.9999"/>
    <s v="Arabian Motors Company for Rental Equipment"/>
    <s v="SA5920000003461159299940"/>
    <s v="RIBLSARI"/>
    <s v=""/>
    <s v="T"/>
    <s v="Z002"/>
    <s v="SAR"/>
    <s v=""/>
    <s v=""/>
    <s v=""/>
    <s v=""/>
    <s v="8501"/>
    <x v="3"/>
    <s v="3461159299940"/>
    <s v="shibu@nbccompany.com"/>
    <s v=""/>
    <s v=""/>
  </r>
  <r>
    <s v="0001001991"/>
    <x v="2009"/>
    <s v="MDS Computer Systems Co."/>
    <s v=""/>
    <s v="ZSES"/>
    <s v="Expertise Services Supplies"/>
    <s v="ECC-FI10"/>
    <s v="MDS COMPUTER SYSTEMS"/>
    <s v="CO."/>
    <s v="Prince Sultan"/>
    <s v="23625-XXXX"/>
    <s v="Jeddah"/>
    <s v="SA"/>
    <s v="Saudi Arabia"/>
    <s v="126066788"/>
    <s v="+966126066788"/>
    <d v="2022-07-16T00:00:00"/>
    <s v="DGFICO1"/>
    <d v="2023-10-18T00:00:00"/>
    <s v="ZDOM"/>
    <s v="4030314976"/>
    <s v="300054685900003"/>
    <s v="SA"/>
    <s v="SA109"/>
    <s v="Banque Saudi Fransi"/>
    <s v="16.07.2022"/>
    <s v="31.12.9999"/>
    <s v="MDS Computer Systems Co."/>
    <s v="SA5655000000010485600575"/>
    <s v="BSFRSARI"/>
    <s v=""/>
    <s v="T"/>
    <s v="Z001"/>
    <s v="SAR"/>
    <s v=""/>
    <s v=""/>
    <s v=""/>
    <s v=""/>
    <s v="13078"/>
    <x v="4"/>
    <s v="10485600575"/>
    <s v="r.kalaany@midisgroup.com"/>
    <s v=""/>
    <s v=""/>
  </r>
  <r>
    <s v="0001001992"/>
    <x v="2010"/>
    <s v="Yousef Hassan Ibrahim Munshi"/>
    <s v="Trading Est."/>
    <s v="ZMAS"/>
    <s v="Expertise Material Supplies"/>
    <s v="ECC-FI10"/>
    <s v="YHIM STEEL"/>
    <s v=""/>
    <s v="Two Holy Mosques Rd.Nawariya"/>
    <s v="21955-XXXX"/>
    <s v="Makkah"/>
    <s v="SA"/>
    <s v="Saudi Arabia"/>
    <s v="582157746"/>
    <s v="+966582157746"/>
    <d v="2022-07-16T00:00:00"/>
    <s v="DGFICO1"/>
    <d v="2023-10-18T00:00:00"/>
    <s v="ZDOM"/>
    <s v="4031231308"/>
    <s v="300239892600003"/>
    <s v="SA"/>
    <s v="SA108"/>
    <s v="Bank Albilad"/>
    <s v="16.07.2022"/>
    <s v="31.12.9999"/>
    <s v="Yousef Hassan Ibrahim Munshi Trading Est."/>
    <s v="SA1415000900131965970005"/>
    <s v="ALBISARITFC"/>
    <s v=""/>
    <s v="T"/>
    <s v="Z002"/>
    <s v="SAR"/>
    <s v=""/>
    <s v=""/>
    <s v=""/>
    <s v=""/>
    <s v="10648"/>
    <x v="3"/>
    <s v="900131965970005"/>
    <s v="sales1@yhim-sa.com"/>
    <s v="info@yhim-sa.com"/>
    <s v=""/>
  </r>
  <r>
    <s v="0001001993"/>
    <x v="2011"/>
    <s v="United International Transportation"/>
    <s v="Co Ltd."/>
    <s v="ZSES"/>
    <s v="Expertise Services Supplies"/>
    <s v="ECC-FI10"/>
    <s v="UNITRANS"/>
    <s v=""/>
    <s v="Old Dhahran Rd"/>
    <s v="31422-XXXX"/>
    <s v="Dammam"/>
    <s v="SA"/>
    <s v="Saudi Arabia"/>
    <s v="1385949993315"/>
    <s v="+9661385949993315"/>
    <d v="2022-07-16T00:00:00"/>
    <s v="ECC-FI41"/>
    <d v="2023-08-23T00:00:00"/>
    <s v="ZDOM"/>
    <s v="4030017038"/>
    <s v="300163076210003"/>
    <s v="SA"/>
    <s v="SA105"/>
    <s v="SAUDI AWWAL BANK"/>
    <s v="16.07.2022"/>
    <s v="31.12.9999"/>
    <s v="United International Transportation Co Ltd."/>
    <s v="SA3045000000021171582004"/>
    <s v="SABBSARI"/>
    <s v=""/>
    <s v="T"/>
    <s v="Z002"/>
    <s v="SAR"/>
    <s v=""/>
    <s v="T1"/>
    <s v=""/>
    <s v=""/>
    <s v="5341"/>
    <x v="3"/>
    <s v="021171582004"/>
    <s v="ahtesham@budgetsaudi.com"/>
    <s v="suhail@budgetsaudi.com"/>
    <s v=""/>
  </r>
  <r>
    <s v="0001001994"/>
    <x v="2012"/>
    <s v="Bahjat Yousouf Haroun Kalantan"/>
    <s v="Trading Est."/>
    <s v="ZMAS"/>
    <s v="Expertise Material Supplies"/>
    <s v="ECC-FI10"/>
    <s v="BAHJAT YOUSOUF"/>
    <s v="HAROUN KALANTAN"/>
    <s v="Madinah Road"/>
    <s v="23218-XXXX"/>
    <s v="Jeddah"/>
    <s v="SA"/>
    <s v="Saudi Arabia"/>
    <s v="555526825"/>
    <s v="+966555526825"/>
    <d v="2022-07-17T00:00:00"/>
    <s v="ECC-FI10"/>
    <d v="2022-07-17T00:00:00"/>
    <s v="ZDOM"/>
    <s v="4030313221"/>
    <s v="310194722200003"/>
    <s v="SA"/>
    <s v="SA107"/>
    <s v="Saudi National Bank"/>
    <s v="17.07.2022"/>
    <s v="31.12.9999"/>
    <s v="Bahjat Yousouf Haroun Kalantan Trading Est."/>
    <s v="SA5810000055400000043103"/>
    <s v=""/>
    <s v=""/>
    <s v="T"/>
    <s v="Z002"/>
    <s v="SAR"/>
    <s v=""/>
    <s v=""/>
    <s v=""/>
    <s v=""/>
    <s v="4871"/>
    <x v="3"/>
    <s v="055400000043103"/>
    <s v="bahjat@palmaesolutions.com"/>
    <s v=""/>
    <s v=""/>
  </r>
  <r>
    <s v="0001001995"/>
    <x v="2013"/>
    <s v="Smart Line Agency For Advertising"/>
    <s v=""/>
    <s v="ZMAS"/>
    <s v="Expertise Material Supplies"/>
    <s v="ECC-FI10"/>
    <s v="SMART LINE AGENCY"/>
    <s v="ADVERTISING"/>
    <s v="Khaleej Radwa"/>
    <s v="46424-XXXX"/>
    <s v="Yanbu"/>
    <s v="SA"/>
    <s v="Saudi Arabia"/>
    <s v="143903828"/>
    <s v="+966143903828"/>
    <d v="2022-07-17T00:00:00"/>
    <s v="ECC-FI10"/>
    <d v="2022-07-17T00:00:00"/>
    <s v="ZDOM"/>
    <s v="4700113360"/>
    <s v="310887102100003"/>
    <s v="SA"/>
    <s v="SA106"/>
    <s v="Al Rajhi Bank"/>
    <s v="17.07.2022"/>
    <s v="31.12.9999"/>
    <s v="Smart Line Agency For Advertising"/>
    <s v="SA4180000150608016141325"/>
    <s v="RJHISARI"/>
    <s v=""/>
    <s v="T"/>
    <s v="Z002"/>
    <s v="SAR"/>
    <s v=""/>
    <s v=""/>
    <s v=""/>
    <s v=""/>
    <s v=""/>
    <x v="3"/>
    <s v="150608016141325"/>
    <s v="rasmat.aleen@gmail.com"/>
    <s v=""/>
    <s v=""/>
  </r>
  <r>
    <s v="0001001996"/>
    <x v="2014"/>
    <s v="Nuzm Alweqaia for fire safety"/>
    <s v="Equipment &amp; Devices Co."/>
    <s v="ZMAS"/>
    <s v="Expertise Material Supplies"/>
    <s v="ECC-FI10"/>
    <s v="NUZM ALWEQAIA"/>
    <s v="FIRE SAFETY"/>
    <s v="King Fahd Road"/>
    <s v="47311-XXXX"/>
    <s v="Tabuk"/>
    <s v="SA"/>
    <s v="Saudi Arabia"/>
    <s v="144223333"/>
    <s v="+966144223333"/>
    <d v="2022-07-17T00:00:00"/>
    <s v="DGFICO1"/>
    <d v="2023-10-18T00:00:00"/>
    <s v="ZDOM"/>
    <s v="3550037942"/>
    <s v="310444587700003"/>
    <s v="SA"/>
    <s v="SA107"/>
    <s v="Saudi National Bank"/>
    <s v="17.07.2022"/>
    <s v="31.12.9999"/>
    <s v="Nuzm Alweqaia for fire safety Equipment &amp; Devices Co."/>
    <s v="SA3710000036000000016806"/>
    <s v=""/>
    <s v=""/>
    <s v="T"/>
    <s v="Z001"/>
    <s v="SAR"/>
    <s v=""/>
    <s v=""/>
    <s v=""/>
    <s v=""/>
    <s v="2230"/>
    <x v="4"/>
    <s v="36000000016806"/>
    <s v="info@nuzm.sa"/>
    <s v="alhussin@nuzm.sa"/>
    <s v=""/>
  </r>
  <r>
    <s v="0001001997"/>
    <x v="2015"/>
    <s v="Altayib Alawwal Tailor"/>
    <s v=""/>
    <s v="ZMAS"/>
    <s v="Expertise Material Supplies"/>
    <s v="ECC-FI10"/>
    <s v="ALTAYIB ALAWWAL"/>
    <s v=""/>
    <s v="Street"/>
    <s v="35514"/>
    <s v="Al Jubail"/>
    <s v="SA"/>
    <s v="Saudi Arabia"/>
    <s v="555521708"/>
    <s v="+966555521708"/>
    <d v="2022-07-17T00:00:00"/>
    <s v="ECC-FI18"/>
    <d v="2024-02-26T00:00:00"/>
    <s v="ZDOM"/>
    <s v="2055019229"/>
    <s v="300846178100003"/>
    <s v="SA"/>
    <s v="SA107"/>
    <s v="Saudi National Bank"/>
    <s v="17.07.2022"/>
    <s v="31.12.9999"/>
    <s v="Altayib Alawwal Tailor"/>
    <s v="SA9510000006578996000109"/>
    <s v=""/>
    <s v=""/>
    <s v="T"/>
    <s v="Z002"/>
    <s v="SAR"/>
    <s v="X"/>
    <s v=""/>
    <s v=""/>
    <s v=""/>
    <s v=""/>
    <x v="3"/>
    <s v="06578996000109"/>
    <s v="mustafaaltayib@gmail.com"/>
    <s v="tayibma@gas.sabic.com"/>
    <s v=""/>
  </r>
  <r>
    <s v="0001001998"/>
    <x v="2016"/>
    <s v="Garden &amp; Farm Commercial Est."/>
    <s v=""/>
    <s v="ZCAP"/>
    <s v="Expertise Capex Supplier"/>
    <s v="ECC-FI10"/>
    <s v="GARDEN &amp; FARM"/>
    <s v=""/>
    <s v="Madinah Road"/>
    <s v="21462-XXXX"/>
    <s v="Jeddah"/>
    <s v="SA"/>
    <s v="Saudi Arabia"/>
    <s v="138172212"/>
    <s v="+966138172212"/>
    <d v="2022-07-18T00:00:00"/>
    <s v="ECC-FI10"/>
    <d v="2022-07-18T00:00:00"/>
    <s v="ZDOM"/>
    <s v="2050095743"/>
    <s v="300171465200003"/>
    <s v="SA"/>
    <s v="SA107"/>
    <s v="Saudi National Bank"/>
    <s v="18.07.2022"/>
    <s v="31.12.9999"/>
    <s v="Garden &amp; Farm Commercial Est."/>
    <s v="SA1510000011414301001002"/>
    <s v=""/>
    <s v=""/>
    <s v="T"/>
    <s v="Z001"/>
    <s v="SAR"/>
    <s v=""/>
    <s v=""/>
    <s v=""/>
    <s v=""/>
    <s v="7047"/>
    <x v="4"/>
    <s v="11414301001002"/>
    <s v="info@gardenfarm.com.sa"/>
    <s v=""/>
    <s v=""/>
  </r>
  <r>
    <s v="0001001999"/>
    <x v="2017"/>
    <s v="Mays Arab Co. for Equipment Rental"/>
    <s v=""/>
    <s v="ZEQR"/>
    <s v="Expertise Equipment Rental"/>
    <s v="ECC-FI10"/>
    <s v="MAYS ARAB CO."/>
    <s v=""/>
    <s v="Al Ihsan"/>
    <s v="34632-XXXX"/>
    <s v="Al Khubar"/>
    <s v="SA"/>
    <s v="Saudi Arabia"/>
    <s v=""/>
    <s v=""/>
    <d v="2022-07-19T00:00:00"/>
    <s v="ECC-FI10"/>
    <d v="2022-07-20T00:00:00"/>
    <s v="ZDOM"/>
    <s v="2051045536"/>
    <s v="310152199200003"/>
    <s v="SA"/>
    <s v="SA107"/>
    <s v="Saudi National Bank"/>
    <s v="20.07.2022"/>
    <s v="31.12.9999"/>
    <s v="Mays Arab Company For Equipment Rental"/>
    <s v="SA2810000004854575000100"/>
    <s v=""/>
    <s v=""/>
    <s v="T"/>
    <s v="Z004"/>
    <s v="SAR"/>
    <s v=""/>
    <s v=""/>
    <s v=""/>
    <s v=""/>
    <s v=""/>
    <x v="2"/>
    <s v="04854575000100"/>
    <s v="maysarabco@gmail.com"/>
    <s v=""/>
    <s v=""/>
  </r>
  <r>
    <s v="0001002000"/>
    <x v="2018"/>
    <s v="Manar Al-Sharq Al-Mumaiyazah"/>
    <s v="Contracting Est"/>
    <s v="ZSES"/>
    <s v="Expertise Services Supplies"/>
    <s v="ECC-FI10"/>
    <s v="MANAR AL-SHARQ"/>
    <s v=""/>
    <s v="Al Ameer Metib"/>
    <s v="35514-7202"/>
    <s v="Al Jubail"/>
    <s v="SA"/>
    <s v="Saudi Arabia"/>
    <s v="133618350"/>
    <s v="+966133618350"/>
    <d v="2022-07-20T00:00:00"/>
    <s v="ECC-FI10"/>
    <d v="2022-07-20T00:00:00"/>
    <s v="ZDOM"/>
    <s v="2055127432"/>
    <s v="311236544500003"/>
    <s v="SA"/>
    <s v="SA107"/>
    <s v="Saudi National Bank"/>
    <s v="20.07.2022"/>
    <s v="31.12.9999"/>
    <s v="Manar Al-Sharq Al-Mumaiyazah Cont. Est."/>
    <s v="SA1110000001400011115901"/>
    <s v=""/>
    <s v=""/>
    <s v="T"/>
    <s v="Z002"/>
    <s v="SAR"/>
    <s v=""/>
    <s v=""/>
    <s v=""/>
    <s v=""/>
    <s v=""/>
    <x v="3"/>
    <s v="01400011115901"/>
    <s v="compunet.jubail@gmail.com"/>
    <s v=""/>
    <s v=""/>
  </r>
  <r>
    <s v="0001002001"/>
    <x v="2019"/>
    <s v="Latest Computer Est."/>
    <s v=""/>
    <s v="ZSES"/>
    <s v="Expertise Services Supplies"/>
    <s v="ECC-FI10"/>
    <s v="LATEST COMPUTER EST."/>
    <s v="LCE"/>
    <s v="Dhahran St."/>
    <s v="34621"/>
    <s v="Al Khobar"/>
    <s v="SA"/>
    <s v="Saudi Arabia"/>
    <s v="138953740"/>
    <s v="+966138953740"/>
    <d v="2022-07-21T00:00:00"/>
    <s v="DGFICO1"/>
    <d v="2024-01-01T00:00:00"/>
    <s v="ZDOM"/>
    <s v="2051162035"/>
    <s v="311450365500003"/>
    <s v="SA"/>
    <s v="SA107"/>
    <s v="Saudi National Bank"/>
    <s v="21.07.2022"/>
    <s v="31.12.9999"/>
    <s v="Latest Computer Est."/>
    <s v="SA2010000004759926000108"/>
    <s v=""/>
    <s v=""/>
    <s v="T"/>
    <s v="Z002"/>
    <s v="SAR"/>
    <s v=""/>
    <s v=""/>
    <s v=""/>
    <s v=""/>
    <s v=""/>
    <x v="3"/>
    <s v="04759926000108"/>
    <s v="ameer@latestcomputer.net"/>
    <s v="latestcomputer.sa@gmail.com"/>
    <s v=""/>
  </r>
  <r>
    <s v="0001002002"/>
    <x v="2020"/>
    <s v="Al Reemah Contracting Company"/>
    <s v=""/>
    <s v="ZEQR"/>
    <s v="Expertise Equipment Rental"/>
    <s v="ECC-FI10"/>
    <s v="AL REEMAH CONTRACTIN"/>
    <s v="COMPANY"/>
    <s v="King Abdul Aziz Street"/>
    <s v="35514-XXXX"/>
    <s v="Al Jubail"/>
    <s v="SA"/>
    <s v="Saudi Arabia"/>
    <s v="133630388"/>
    <s v="+966133630388"/>
    <d v="2022-07-24T00:00:00"/>
    <s v="ECC-FI18"/>
    <d v="2023-03-26T00:00:00"/>
    <s v="ZDOM"/>
    <s v="2055012865"/>
    <s v="310220754200003"/>
    <s v="SA"/>
    <s v="SA107"/>
    <s v="Saudi National Bank"/>
    <s v="24.07.2022"/>
    <s v="31.12.9999"/>
    <s v="Al Reemah Contracting Company"/>
    <s v="SA0710000006076214000105"/>
    <s v=""/>
    <s v=""/>
    <s v="T"/>
    <s v="Z002"/>
    <s v="SAR"/>
    <s v=""/>
    <s v=""/>
    <s v=""/>
    <s v=""/>
    <s v="7562"/>
    <x v="3"/>
    <s v="06076214000105"/>
    <s v="accounts@alreemah.com"/>
    <s v=""/>
    <s v=""/>
  </r>
  <r>
    <s v="0001002003"/>
    <x v="2021"/>
    <s v="Mawad Sendan Trading Est."/>
    <s v=""/>
    <s v="ZMAS"/>
    <s v="Expertise Material Supplies"/>
    <s v="ECC-FI10"/>
    <s v="MAWAD SENDAN TRADING"/>
    <s v="EST."/>
    <s v="Hizam Al Akdhar"/>
    <s v="31952-XXXX"/>
    <s v="Al Khobar"/>
    <s v="SA"/>
    <s v="Saudi Arabia"/>
    <s v="138470400"/>
    <s v="+966138470400"/>
    <d v="2022-07-25T00:00:00"/>
    <s v="ECC-FI10"/>
    <d v="2022-07-25T00:00:00"/>
    <s v="ZDOM"/>
    <s v="2051051039"/>
    <s v="300468965700003"/>
    <s v="SA"/>
    <s v="SA106"/>
    <s v="Al Rajhi Bank"/>
    <s v="25.07.2022"/>
    <s v="31.12.9999"/>
    <s v="Mawad Sendan Trading Est."/>
    <s v="SA1880000580608010011276"/>
    <s v="RJHISARI"/>
    <s v=""/>
    <s v="T"/>
    <s v="Z001"/>
    <s v="SAR"/>
    <s v=""/>
    <s v=""/>
    <s v=""/>
    <s v=""/>
    <s v="2965"/>
    <x v="4"/>
    <s v="580608010011276"/>
    <s v="finance@mawad.sa"/>
    <s v=""/>
    <s v=""/>
  </r>
  <r>
    <s v="0001002004"/>
    <x v="2022"/>
    <s v="Advanced Kingdom Est."/>
    <s v=""/>
    <s v="ZCAP"/>
    <s v="Expertise Capex Supplier"/>
    <s v="ECC-FI10"/>
    <s v="ADVANCED KINGDOM EST"/>
    <s v=""/>
    <s v="Mashoor Street"/>
    <s v="31961-XXXX"/>
    <s v="Al Jubail"/>
    <s v="SA"/>
    <s v="Saudi Arabia"/>
    <s v="504902630"/>
    <s v="+966504902630"/>
    <d v="2022-07-26T00:00:00"/>
    <s v="ECC-FI10"/>
    <d v="2022-07-26T00:00:00"/>
    <s v="ZDOM"/>
    <s v="2055008287"/>
    <s v="300591876600003"/>
    <s v="SA"/>
    <s v="SA107"/>
    <s v="Saudi National Bank"/>
    <s v="26.07.2022"/>
    <s v="31.12.9999"/>
    <s v="Advanced Kingdom Est."/>
    <s v="SA4010000006578289000109"/>
    <s v=""/>
    <s v=""/>
    <s v="T"/>
    <s v="Z001"/>
    <s v="SAR"/>
    <s v=""/>
    <s v=""/>
    <s v=""/>
    <s v=""/>
    <s v="10780"/>
    <x v="4"/>
    <s v="6578289000109"/>
    <s v="akejubail@yahoo.com"/>
    <s v=""/>
    <s v=""/>
  </r>
  <r>
    <s v="0001002005"/>
    <x v="2023"/>
    <s v="RFID Saudi Trading Company"/>
    <s v=""/>
    <s v="ZSES"/>
    <s v="Expertise Services Supplies"/>
    <s v="ECC-FI10"/>
    <s v="RFID SAUDI TRADING"/>
    <s v=""/>
    <s v="Almuntazah"/>
    <s v="34242-XXXX"/>
    <s v="Dammam"/>
    <s v="SA"/>
    <s v="Saudi Arabia"/>
    <s v="544734373"/>
    <s v="+966544734373"/>
    <d v="2022-07-26T00:00:00"/>
    <s v="DGFICO1"/>
    <d v="2023-10-18T00:00:00"/>
    <s v="ZDOM"/>
    <s v="2051048328"/>
    <s v="310869652100003"/>
    <s v="SA"/>
    <s v="SA107"/>
    <s v="Saudi National Bank"/>
    <s v="26.07.2022"/>
    <s v="31.12.9999"/>
    <s v="RFID Saudi Trading Company"/>
    <s v="SA1310000014600000781310"/>
    <s v=""/>
    <s v=""/>
    <s v="T"/>
    <s v="Z001"/>
    <s v="SAR"/>
    <s v=""/>
    <s v=""/>
    <s v=""/>
    <s v=""/>
    <s v=""/>
    <x v="4"/>
    <s v="14600000781310"/>
    <s v="accountant@rfidsaudi.com.sa"/>
    <s v=""/>
    <s v=""/>
  </r>
  <r>
    <s v="0001002006"/>
    <x v="2024"/>
    <s v="Ayaan East General Contracting Est."/>
    <s v=""/>
    <s v="ZSES"/>
    <s v="Expertise Services Supplies"/>
    <s v="ECC-FI10"/>
    <s v="AYAAN EAST GENERAL C"/>
    <s v=""/>
    <s v="Street"/>
    <s v="31951"/>
    <s v="Al Jubail"/>
    <s v="SA"/>
    <s v="Saudi Arabia"/>
    <s v="133441151"/>
    <s v="+966133441151"/>
    <d v="2022-07-26T00:00:00"/>
    <s v="ECC-FI18"/>
    <d v="2024-02-26T00:00:00"/>
    <s v="ZDOM"/>
    <s v="2050052232"/>
    <s v="300365867500003"/>
    <s v="SA"/>
    <s v="SA106"/>
    <s v="Al Rajhi Bank"/>
    <s v="26.07.2022"/>
    <s v="31.12.9999"/>
    <s v="Ayaan East General Contracting Est."/>
    <s v="SA3980000365608016069501"/>
    <s v="RJHISARI"/>
    <s v=""/>
    <s v="T"/>
    <s v="Z001"/>
    <s v="SAR"/>
    <s v=""/>
    <s v=""/>
    <s v=""/>
    <s v=""/>
    <s v="4491"/>
    <x v="4"/>
    <s v="365608016069501"/>
    <s v="musthafa@ayaaneast.com"/>
    <s v=""/>
    <s v=""/>
  </r>
  <r>
    <s v="0001002007"/>
    <x v="2025"/>
    <s v="Razzak Trading Est"/>
    <s v=""/>
    <s v="ZCAP"/>
    <s v="Expertise Capex Supplier"/>
    <s v="ECC-FI10"/>
    <s v="RAZZAK TRADING EST"/>
    <s v=""/>
    <s v="Al-Khobar Prince Mugran St. Cros"/>
    <s v="32662-6642"/>
    <s v="Al Khobar"/>
    <s v="SA"/>
    <s v="Saudi Arabia"/>
    <s v="507441218"/>
    <s v="+966507441218"/>
    <d v="2022-07-27T00:00:00"/>
    <s v="DGFICO1"/>
    <d v="2023-10-18T00:00:00"/>
    <s v="ZDOM"/>
    <s v="2051062874"/>
    <s v="300705814700003"/>
    <s v="SA"/>
    <s v="SA107"/>
    <s v="Saudi National Bank"/>
    <s v="27.07.2022"/>
    <s v="31.12.9999"/>
    <s v="Razzak Trading Est"/>
    <s v="SA0610000008600000301004"/>
    <s v=""/>
    <s v=""/>
    <s v="T"/>
    <s v="Z001"/>
    <s v="SAR"/>
    <s v=""/>
    <s v=""/>
    <s v=""/>
    <s v=""/>
    <s v=""/>
    <x v="4"/>
    <s v="08600000301004"/>
    <s v="qassim@razzaqtradingest.com"/>
    <s v=""/>
    <s v=""/>
  </r>
  <r>
    <s v="0001002008"/>
    <x v="2026"/>
    <s v="East &amp; West Factory"/>
    <s v=""/>
    <s v="ZSES"/>
    <s v="Expertise Services Supplies"/>
    <s v="ECC-FI10"/>
    <s v="EAST &amp; WEST FACTORY"/>
    <s v=""/>
    <s v="Industrial City"/>
    <s v="31421-XXXX"/>
    <s v="Dammam"/>
    <s v="SA"/>
    <s v="Saudi Arabia"/>
    <s v="597679922"/>
    <s v="+966597679922"/>
    <d v="2022-08-01T00:00:00"/>
    <s v="DGFICO1"/>
    <d v="2023-10-18T00:00:00"/>
    <s v="ZDOM"/>
    <s v="2050005003"/>
    <s v="300476044500003"/>
    <s v="SA"/>
    <s v="SA106"/>
    <s v="Al Rajhi Bank"/>
    <s v="01.08.2022"/>
    <s v="31.12.9999"/>
    <s v="East &amp; West Factory"/>
    <s v="SA5880000578608010082727"/>
    <s v="RJHISARI"/>
    <s v=""/>
    <s v="T"/>
    <s v="Z002"/>
    <s v="SAR"/>
    <s v=""/>
    <s v=""/>
    <s v=""/>
    <s v=""/>
    <s v="718"/>
    <x v="3"/>
    <s v="578608010082727"/>
    <s v="Ali.AlAli@atco.com.sa"/>
    <s v="mujtaba.almuhsin@atco.com.sa"/>
    <s v=""/>
  </r>
  <r>
    <s v="0001002009"/>
    <x v="2027"/>
    <s v="Al-Imtyaz Al-Wataniya Contracting"/>
    <s v=""/>
    <s v="ZSES"/>
    <s v="Expertise Services Supplies"/>
    <s v="ECC-FI10"/>
    <s v="AL-IMTYAZ AL-WATANIY"/>
    <s v=""/>
    <s v="King Salman Bin Abdul Aziz"/>
    <s v="21456-XXXX"/>
    <s v="Duba"/>
    <s v="SA"/>
    <s v="Saudi Arabia"/>
    <s v="508941395"/>
    <s v="+966508941395"/>
    <d v="2022-08-01T00:00:00"/>
    <s v="DGFICO1"/>
    <d v="2023-10-18T00:00:00"/>
    <s v="ZDOM"/>
    <s v="4030243076"/>
    <s v="300961286400003"/>
    <s v="SA"/>
    <s v="SA112"/>
    <s v="Bank AlJazira"/>
    <s v="01.08.2022"/>
    <s v="31.12.9999"/>
    <s v="Al-Imtyaz Al-Wataniya Contracting"/>
    <s v="SA3560100012895002703004"/>
    <s v=""/>
    <s v=""/>
    <s v="T"/>
    <s v="Z001"/>
    <s v="SAR"/>
    <s v=""/>
    <s v=""/>
    <s v=""/>
    <s v=""/>
    <s v="49312"/>
    <x v="4"/>
    <s v="012895002703004"/>
    <s v="Ahmedshaalan9@hotmail.com"/>
    <s v=""/>
    <s v=""/>
  </r>
  <r>
    <s v="0001002010"/>
    <x v="2028"/>
    <s v="Ali Ayesh Bin Abdullah Al Jumai"/>
    <s v="Transportation Est."/>
    <s v="ZEQR"/>
    <s v="Expertise Equipment Rental"/>
    <s v="ECC-FI10"/>
    <s v="ALI AYESH BIN ABDULL"/>
    <s v="AL JUMAI"/>
    <s v="Prince Salman Rd"/>
    <s v="31951-XXXX"/>
    <s v="Al Jubail"/>
    <s v="SA"/>
    <s v="Saudi Arabia"/>
    <s v="541480675"/>
    <s v="+966541480675"/>
    <d v="2022-08-01T00:00:00"/>
    <s v="ECC-FI10"/>
    <d v="2022-08-01T00:00:00"/>
    <s v="ZDOM"/>
    <s v="2053119698"/>
    <s v="310093546800003"/>
    <s v="SA"/>
    <s v="SA107"/>
    <s v="Saudi National Bank"/>
    <s v="01.08.2022"/>
    <s v="31.12.9999"/>
    <s v="Ali Ayesh Bin Abdullah Al Jumai Transportation Est."/>
    <s v="SA2310000009200000244602"/>
    <s v=""/>
    <s v=""/>
    <s v="T"/>
    <s v="Z002"/>
    <s v="SAR"/>
    <s v=""/>
    <s v=""/>
    <s v=""/>
    <s v=""/>
    <s v="35514"/>
    <x v="3"/>
    <s v="09200000244602"/>
    <s v="info@exeraksa.com"/>
    <s v=""/>
    <s v=""/>
  </r>
  <r>
    <s v="0001002011"/>
    <x v="2029"/>
    <s v="Quick Response Est."/>
    <s v="For Maintenance And Cleaning"/>
    <s v="ZSES"/>
    <s v="Expertise Services Supplies"/>
    <s v="ECC-FI10"/>
    <s v="QUICK RESPONSE EST."/>
    <s v=""/>
    <s v="Prince Naif Street"/>
    <s v="31952"/>
    <s v="Al Khobar"/>
    <s v="SA"/>
    <s v="Saudi Arabia"/>
    <s v="547688895"/>
    <s v="+966547688895"/>
    <d v="2022-08-01T00:00:00"/>
    <s v="DGFICO1"/>
    <d v="2024-01-01T00:00:00"/>
    <s v="ZDOM"/>
    <s v="2052101979"/>
    <s v="310035817400003"/>
    <s v="SA"/>
    <s v="SA107"/>
    <s v="Saudi National Bank"/>
    <s v="01.08.2022"/>
    <s v="31.12.9999"/>
    <s v="Quick Response Est."/>
    <s v="SA1410000006500000451703"/>
    <s v=""/>
    <s v=""/>
    <s v="T"/>
    <s v="Z002"/>
    <s v="SAR"/>
    <s v=""/>
    <s v=""/>
    <s v=""/>
    <s v=""/>
    <s v="38517"/>
    <x v="3"/>
    <s v="06500000451703"/>
    <s v="info@quickksa.com"/>
    <s v=""/>
    <s v=""/>
  </r>
  <r>
    <s v="0001002012"/>
    <x v="2030"/>
    <s v="SGB Al-Dabal Co. Ltd."/>
    <s v=""/>
    <s v="ZSES"/>
    <s v="Expertise Services Supplies"/>
    <s v="ECC-FI10"/>
    <s v="SGB AL-DABAL CO. LTD"/>
    <s v=""/>
    <s v="Street"/>
    <s v="32241"/>
    <s v="Dammam"/>
    <s v="SA"/>
    <s v="Saudi Arabia"/>
    <s v="138301330"/>
    <s v="+966138301330"/>
    <d v="2022-08-01T00:00:00"/>
    <s v="ECC-FI18"/>
    <d v="2024-02-26T00:00:00"/>
    <s v="ZDOM"/>
    <s v="2050005369"/>
    <s v="300459715900003"/>
    <s v="SA"/>
    <s v="SA105"/>
    <s v="SAUDI AWWAL BANK"/>
    <s v="01.08.2022"/>
    <s v="31.12.9999"/>
    <s v="SGB Al-Dabal Co. Ltd."/>
    <s v="SA4245000000045102571001"/>
    <s v="SABBSARI"/>
    <s v=""/>
    <s v="T"/>
    <s v="Z003"/>
    <s v="SAR"/>
    <s v=""/>
    <s v=""/>
    <s v=""/>
    <s v=""/>
    <s v="1102"/>
    <x v="6"/>
    <s v="045102571001"/>
    <s v="nixon@sgbdabal.com"/>
    <s v="ansari@sgbdabal.com"/>
    <s v=""/>
  </r>
  <r>
    <s v="0001002013"/>
    <x v="2031"/>
    <s v="Hindas Trading Enterprises"/>
    <s v=""/>
    <s v="ZMAS"/>
    <s v="Expertise Material Supplies"/>
    <s v="ECC-FI10"/>
    <s v="HINDAS TRADING"/>
    <s v=""/>
    <s v="Street"/>
    <s v="31951"/>
    <s v="Al Jubail"/>
    <s v="SA"/>
    <s v="Saudi Arabia"/>
    <s v="133624411"/>
    <s v="+966133624411"/>
    <d v="2022-08-01T00:00:00"/>
    <s v="ECC-FI18"/>
    <d v="2024-02-26T00:00:00"/>
    <s v="ZDOM"/>
    <s v="2055001622"/>
    <s v="300520265100003"/>
    <s v="SA"/>
    <s v="SA105"/>
    <s v="SAUDI AWWAL BANK"/>
    <s v="01.08.2022"/>
    <s v="31.12.9999"/>
    <s v="Hindas Trading Enterprises"/>
    <s v="SA4445000000049119191003"/>
    <s v="SABBSARI"/>
    <s v=""/>
    <s v="T"/>
    <s v="Z002"/>
    <s v="SAR"/>
    <s v=""/>
    <s v=""/>
    <s v=""/>
    <s v=""/>
    <s v="1143"/>
    <x v="3"/>
    <s v="049119191003"/>
    <s v="sales1@hindasent.com"/>
    <s v=""/>
    <s v=""/>
  </r>
  <r>
    <s v="0001002014"/>
    <x v="2032"/>
    <s v="Al-Thinayyan Development Co."/>
    <s v=""/>
    <s v="ZSES"/>
    <s v="Expertise Services Supplies"/>
    <s v="ECC-FI10"/>
    <s v="AL-THINAYYAN DEVELOP"/>
    <s v="ENT CO"/>
    <s v="Al Madina"/>
    <s v="23434-4563"/>
    <s v="Jeddah"/>
    <s v="SA"/>
    <s v="Saudi Arabia"/>
    <s v="12670000"/>
    <s v="+96612670000"/>
    <d v="2022-08-01T00:00:00"/>
    <s v="DGFICO1"/>
    <d v="2023-10-18T00:00:00"/>
    <s v="ZDOM"/>
    <s v="4030028185"/>
    <s v="300167684800003"/>
    <s v="SA"/>
    <s v="SA107"/>
    <s v="Saudi National Bank"/>
    <s v="01.08.2022"/>
    <s v="31.12.9999"/>
    <s v="Al-Thinayyan Development Co."/>
    <s v="SA4910000011714221000110"/>
    <s v=""/>
    <s v=""/>
    <s v="T"/>
    <s v="Z002"/>
    <s v="SAR"/>
    <s v=""/>
    <s v=""/>
    <s v=""/>
    <s v=""/>
    <s v="4928"/>
    <x v="3"/>
    <s v="11714221000110"/>
    <s v="m.hassan@althinayyangroup.sa"/>
    <s v="n.bader@althinayyangroup.sa"/>
    <s v=""/>
  </r>
  <r>
    <s v="0001002015"/>
    <x v="2033"/>
    <s v="United Support Trading Est."/>
    <s v=""/>
    <s v="ZMAS"/>
    <s v="Expertise Material Supplies"/>
    <s v="ECC-FI10"/>
    <s v="UNITED SUPPORT TRADI"/>
    <s v="G EST."/>
    <s v="Ahmad bin Hambal"/>
    <s v="37481-XXXX"/>
    <s v="Niayriah"/>
    <s v="SA"/>
    <s v="Saudi Arabia"/>
    <s v=""/>
    <s v=""/>
    <d v="2022-08-01T00:00:00"/>
    <s v="ECC-FI10"/>
    <d v="2022-08-01T00:00:00"/>
    <s v="ZDOM"/>
    <s v="2056001187"/>
    <s v="310002140700003"/>
    <s v="SA"/>
    <s v="SA105"/>
    <s v="SAUDI AWWAL BANK"/>
    <s v="01.08.2022"/>
    <s v="31.12.9999"/>
    <s v="United Support Trading Est."/>
    <s v="SA8145000000050601400001"/>
    <s v="SABBSARI"/>
    <s v=""/>
    <s v="T"/>
    <s v="Z002"/>
    <s v="SAR"/>
    <s v=""/>
    <s v=""/>
    <s v=""/>
    <s v=""/>
    <s v=""/>
    <x v="3"/>
    <s v="050601400001"/>
    <s v="sales@unitedsupp.com"/>
    <s v=""/>
    <s v=""/>
  </r>
  <r>
    <s v="0001002016"/>
    <x v="2034"/>
    <s v="SAPPCO Dammam Factory"/>
    <s v="Branch Of Saudi Plastic Products"/>
    <s v="ZMAS"/>
    <s v="Expertise Material Supplies"/>
    <s v="ECC-FI10"/>
    <s v="SAPPCO"/>
    <s v=""/>
    <s v="Industrial street"/>
    <s v="31412-XXXX"/>
    <s v="Dammam"/>
    <s v="SA"/>
    <s v="Saudi Arabia"/>
    <s v="138473323"/>
    <s v="+966138473323"/>
    <d v="2022-08-01T00:00:00"/>
    <s v="ECC-FI10"/>
    <d v="2022-08-01T00:00:00"/>
    <s v="ZDOM"/>
    <s v="2050050912"/>
    <s v="300056364800003"/>
    <s v="SA"/>
    <s v="SA110"/>
    <s v="Arab National Bank"/>
    <s v="01.08.2022"/>
    <s v="31.12.9999"/>
    <s v="SAPPCO Dammam Factory Branch Of Saudi Plastic Products Co. L"/>
    <s v="SA7530400107001100580012"/>
    <s v=""/>
    <s v=""/>
    <s v="T"/>
    <s v="Z001"/>
    <s v="SAR"/>
    <s v=""/>
    <s v=""/>
    <s v=""/>
    <s v=""/>
    <s v="4916"/>
    <x v="4"/>
    <s v="0107001100580012"/>
    <s v="meiraj@sappco.com.sa"/>
    <s v=""/>
    <s v=""/>
  </r>
  <r>
    <s v="0001002017"/>
    <x v="2035"/>
    <s v="Space Top Co. Ltd"/>
    <s v=""/>
    <s v="ZMAS"/>
    <s v="Expertise Material Supplies"/>
    <s v="ECC-FI10"/>
    <s v="SPACE TOP CO. LTD"/>
    <s v=""/>
    <s v="King Faisal West"/>
    <s v="31951-XXXX"/>
    <s v="Al Jubail"/>
    <s v="SA"/>
    <s v="Saudi Arabia"/>
    <s v="555005854"/>
    <s v="+966555005854"/>
    <d v="2022-08-01T00:00:00"/>
    <s v="ECC-FI10"/>
    <d v="2022-08-01T00:00:00"/>
    <s v="ZDOM"/>
    <s v="2050028204"/>
    <s v="300547203400003"/>
    <s v="SA"/>
    <s v="SA107"/>
    <s v="Saudi National Bank"/>
    <s v="01.08.2022"/>
    <s v="31.12.9999"/>
    <s v="Space Top Co. Ltd"/>
    <s v="SA5710000006069901000100"/>
    <s v=""/>
    <s v=""/>
    <s v="T"/>
    <s v="Z001"/>
    <s v="SAR"/>
    <s v=""/>
    <s v=""/>
    <s v=""/>
    <s v=""/>
    <s v="712"/>
    <x v="4"/>
    <s v="06069901000100"/>
    <s v="ayub@spacetopksa.com"/>
    <s v="esam@spacetopksa.com"/>
    <s v=""/>
  </r>
  <r>
    <s v="0001002018"/>
    <x v="2036"/>
    <s v="Automat Electronic Company"/>
    <s v="for Maintenance"/>
    <s v="ZMAS"/>
    <s v="Expertise Material Supplies"/>
    <s v="ECC-FI10"/>
    <s v="AEC"/>
    <s v=""/>
    <s v="Dharan Jubail Highway"/>
    <s v="32441-XXXX"/>
    <s v="Dammam"/>
    <s v="SA"/>
    <s v="Saudi Arabia"/>
    <s v="566379011"/>
    <s v="+966566379011"/>
    <d v="2022-08-03T00:00:00"/>
    <s v="ECC-FI10"/>
    <d v="2022-08-03T00:00:00"/>
    <s v="ZDOM"/>
    <s v="2050141763"/>
    <s v="310987715300003"/>
    <s v="SA"/>
    <s v="SA105"/>
    <s v="SAUDI AWWAL BANK"/>
    <s v="03.08.2022"/>
    <s v="31.12.9999"/>
    <s v="Automat Elecronic Company for Maintenance"/>
    <s v="SA1445000000242278620001"/>
    <s v="SABBSARI"/>
    <s v=""/>
    <s v="T"/>
    <s v="Z001"/>
    <s v="SAR"/>
    <s v=""/>
    <s v=""/>
    <s v=""/>
    <s v=""/>
    <s v=""/>
    <x v="4"/>
    <s v="242278620001"/>
    <s v="diljo@automat.sa"/>
    <s v=""/>
    <s v=""/>
  </r>
  <r>
    <s v="0001002019"/>
    <x v="2037"/>
    <s v="Almar Saudi Company Limited"/>
    <s v=""/>
    <s v="ZEQR"/>
    <s v="Expertise Equipment Rental"/>
    <s v="ECC-FI10"/>
    <s v="ASC"/>
    <s v=""/>
    <s v="King Fahd Bin Abdulaziz Street"/>
    <s v="34424-2951"/>
    <s v="Al Khobar"/>
    <s v="SA"/>
    <s v="Saudi Arabia"/>
    <s v="540386209"/>
    <s v="+966540386209"/>
    <d v="2022-08-04T00:00:00"/>
    <s v="ECC-FI10"/>
    <d v="2022-08-04T00:00:00"/>
    <s v="ZDOM"/>
    <s v="2051236141"/>
    <s v="310978525700003"/>
    <s v="SA"/>
    <s v="SA111"/>
    <s v="Alinma Bank"/>
    <s v="04.08.2022"/>
    <s v="31.12.9999"/>
    <s v="Almar Saudi Company Limited"/>
    <s v="SA7905000068203333788000"/>
    <s v="INMASARI"/>
    <s v=""/>
    <s v="T"/>
    <s v="Z002"/>
    <s v="SAR"/>
    <s v=""/>
    <s v=""/>
    <s v=""/>
    <s v=""/>
    <s v="32348"/>
    <x v="3"/>
    <s v="68203333788000"/>
    <s v="fahim@almar.co.za"/>
    <s v=""/>
    <s v=""/>
  </r>
  <r>
    <s v="0001002020"/>
    <x v="2038"/>
    <s v="Aali Al Sharq Trading Est."/>
    <s v=""/>
    <s v="ZCAP"/>
    <s v="Expertise Capex Supplier"/>
    <s v="ECC-FI10"/>
    <s v="AALI AL SHARQ TRADIN"/>
    <s v="EST."/>
    <s v="Makkah Street"/>
    <s v="31951-XXXX"/>
    <s v="Al Jubail"/>
    <s v="SA"/>
    <s v="Saudi Arabia"/>
    <s v="502008179"/>
    <s v="+966502008179"/>
    <d v="2022-08-06T00:00:00"/>
    <s v="ECC-FI10"/>
    <d v="2022-08-06T00:00:00"/>
    <s v="ZDOM"/>
    <s v="2055019918"/>
    <s v="300571972900003"/>
    <s v="SA"/>
    <s v="SA107"/>
    <s v="Saudi National Bank"/>
    <s v="06.08.2022"/>
    <s v="31.12.9999"/>
    <s v="Aali Al Sharq Trading Est."/>
    <s v="SA1110000006579081000102"/>
    <s v=""/>
    <s v=""/>
    <s v="T"/>
    <s v="Z004"/>
    <s v="SAR"/>
    <s v=""/>
    <s v=""/>
    <s v=""/>
    <s v=""/>
    <s v="36222"/>
    <x v="2"/>
    <s v="06579081000102"/>
    <s v="astech1986@gmail.com"/>
    <s v=""/>
    <s v=""/>
  </r>
  <r>
    <s v="0001002021"/>
    <x v="2039"/>
    <s v="Midad Factory Co. Ltd"/>
    <s v=""/>
    <s v="ZSES"/>
    <s v="Expertise Services Supplies"/>
    <s v="ECC-FI10"/>
    <s v="MIDAD FACTORY CO. LT"/>
    <s v=""/>
    <s v="Modon"/>
    <s v="34857-XXXX"/>
    <s v="Dammam"/>
    <s v="SA"/>
    <s v="Saudi Arabia"/>
    <s v="138490222"/>
    <s v="+966138490222"/>
    <d v="2022-08-07T00:00:00"/>
    <s v="ECC-FI10"/>
    <d v="2022-08-07T00:00:00"/>
    <s v="ZDOM"/>
    <s v="2050123518"/>
    <s v="300404563900003"/>
    <s v="SA"/>
    <s v="SA105"/>
    <s v="SAUDI AWWAL BANK"/>
    <s v="07.08.2022"/>
    <s v="31.12.9999"/>
    <s v="Midad Factory Co. Ltd"/>
    <s v="SA2045000000042443895002"/>
    <s v="SABBSARI"/>
    <s v=""/>
    <s v="T"/>
    <s v="Z001"/>
    <s v="SAR"/>
    <s v=""/>
    <s v=""/>
    <s v=""/>
    <s v=""/>
    <s v="1592"/>
    <x v="4"/>
    <s v="042443895002"/>
    <s v="m.nasr@midadholdings.com"/>
    <s v=""/>
    <s v=""/>
  </r>
  <r>
    <s v="0001002022"/>
    <x v="2040"/>
    <s v="United Company For Industry"/>
    <s v="andTrade Ltd"/>
    <s v="ZMAS"/>
    <s v="Expertise Material Supplies"/>
    <s v="ECC-FI10"/>
    <s v="UNITED COMPANY"/>
    <s v="UNITRADE"/>
    <s v="Al Amir Majeb"/>
    <s v="34427-XXXX"/>
    <s v="Al Khobar"/>
    <s v="SA"/>
    <s v="Saudi Arabia"/>
    <s v="138298358"/>
    <s v="+966138298358"/>
    <d v="2022-08-07T00:00:00"/>
    <s v="DGFICO1"/>
    <d v="2023-10-18T00:00:00"/>
    <s v="ZDOM"/>
    <s v="2051063685"/>
    <s v="300117371900003"/>
    <s v="SA"/>
    <s v="SA105"/>
    <s v="SAUDI AWWAL BANK"/>
    <s v="07.08.2022"/>
    <s v="31.12.9999"/>
    <s v="United Company For Industry and Trade Ltd"/>
    <s v="SA5845000000242091015001"/>
    <s v="SABBSARI"/>
    <s v=""/>
    <s v="T"/>
    <s v="Z003"/>
    <s v="SAR"/>
    <s v=""/>
    <s v=""/>
    <s v=""/>
    <s v=""/>
    <s v="3402"/>
    <x v="6"/>
    <s v="242091015001"/>
    <s v="zahi.daou@nesma.com"/>
    <s v=""/>
    <s v=""/>
  </r>
  <r>
    <s v="0001002023"/>
    <x v="2041"/>
    <s v="Al- Rafad Company"/>
    <s v=""/>
    <s v="ZSES"/>
    <s v="Expertise Services Supplies"/>
    <s v="ECC-FI10"/>
    <s v="AL- RAFAD COMPANY"/>
    <s v=""/>
    <s v="Abdul Aziz Bin Mohammed Rd"/>
    <s v="12476-XXXX"/>
    <s v="Riyadh"/>
    <s v="SA"/>
    <s v="Saudi Arabia"/>
    <s v="596969577"/>
    <s v="+966596969577"/>
    <d v="2022-08-07T00:00:00"/>
    <s v="ECC-FI10"/>
    <d v="2022-08-07T00:00:00"/>
    <s v="ZDOM"/>
    <s v="1010178091"/>
    <s v="311044637900003"/>
    <s v="SA"/>
    <s v="SA123"/>
    <s v="Riyad Bank"/>
    <s v="07.08.2022"/>
    <s v="31.12.9999"/>
    <s v="Al- Rafad Est."/>
    <s v="SA4680000454608010291194"/>
    <s v="RIBLSARI"/>
    <s v=""/>
    <s v="T"/>
    <s v="Z002"/>
    <s v="SAR"/>
    <s v=""/>
    <s v=""/>
    <s v=""/>
    <s v=""/>
    <s v="90233"/>
    <x v="3"/>
    <s v="454608010291194"/>
    <s v="ehab.hassan@alrafad.com"/>
    <s v=""/>
    <s v=""/>
  </r>
  <r>
    <s v="0001002024"/>
    <x v="2042"/>
    <s v="Tasweekar Real Estate Office"/>
    <s v=""/>
    <s v="ZSES"/>
    <s v="Expertise Services Supplies"/>
    <s v="ECC-FI10"/>
    <s v="TASWEEKAR REAL ESTAT"/>
    <s v="OFFICE"/>
    <s v="Mashhoor Street"/>
    <s v="31951-XXXX"/>
    <s v="Al Jubail"/>
    <s v="SA"/>
    <s v="Saudi Arabia"/>
    <s v=""/>
    <s v=""/>
    <d v="2022-08-07T00:00:00"/>
    <s v="ECC-FI10"/>
    <d v="2022-08-07T00:00:00"/>
    <s v="ZDOM"/>
    <s v="2055007868"/>
    <s v="310785474400003"/>
    <s v="SA"/>
    <s v="SA107"/>
    <s v="Saudi National Bank"/>
    <s v="07.08.2022"/>
    <s v="31.12.9999"/>
    <s v="Tasweekar Real Estate Office"/>
    <s v="SA9210000001700000108905"/>
    <s v=""/>
    <s v=""/>
    <s v="T"/>
    <s v="Z001"/>
    <s v="SAR"/>
    <s v=""/>
    <s v=""/>
    <s v=""/>
    <s v=""/>
    <s v=""/>
    <x v="4"/>
    <s v="01700000108905"/>
    <s v="rashmitha.k@expertindus.com"/>
    <s v=""/>
    <s v=""/>
  </r>
  <r>
    <s v="0001002025"/>
    <x v="2043"/>
    <s v="Advanced Media Trading Company"/>
    <s v=""/>
    <s v="ZCAP"/>
    <s v="Expertise Capex Supplier"/>
    <s v="ECC-FI10"/>
    <s v="ADVANCED MEDIA TRADI"/>
    <s v=""/>
    <s v="Uthman Ibn Affan"/>
    <s v="XXXXX-XXXX"/>
    <s v="Riyadh"/>
    <s v="SA"/>
    <s v="Saudi Arabia"/>
    <s v="537505648"/>
    <s v="+966537505648"/>
    <d v="2022-08-09T00:00:00"/>
    <s v="ECC-FI10"/>
    <d v="2022-08-09T00:00:00"/>
    <s v="ZDOM"/>
    <s v="1010560716"/>
    <s v="310317009200003"/>
    <s v="SA"/>
    <s v="SA111"/>
    <s v="Alinma Bank"/>
    <s v="09.08.2022"/>
    <s v="31.12.9999"/>
    <s v="Advanced Media Trading Company"/>
    <s v="SA2205000068202276658000"/>
    <s v="INMASARI"/>
    <s v=""/>
    <s v="T"/>
    <s v="Z001"/>
    <s v="SAR"/>
    <s v=""/>
    <s v=""/>
    <s v=""/>
    <s v=""/>
    <s v=""/>
    <x v="4"/>
    <s v="68202276658000"/>
    <s v="abdelfatah@amt.tv"/>
    <s v=""/>
    <s v=""/>
  </r>
  <r>
    <s v="0001002026"/>
    <x v="2044"/>
    <s v="Thamer Hani Altaher Contracting Est"/>
    <s v=""/>
    <s v="ZSES"/>
    <s v="Expertise Services Supplies"/>
    <s v="ECC-FI10"/>
    <s v="THAMER HANI ALTAHER"/>
    <s v="CONT EST"/>
    <s v="Al Hassan Bin Ali"/>
    <s v="13211-3413"/>
    <s v="Riyadh"/>
    <s v="SA"/>
    <s v="Saudi Arabia"/>
    <s v="112571170"/>
    <s v="+966112571170"/>
    <d v="2022-08-09T00:00:00"/>
    <s v="DGFICO1"/>
    <d v="2023-10-18T00:00:00"/>
    <s v="ZDOM"/>
    <s v="1010387856"/>
    <s v="301343765100003"/>
    <s v="SA"/>
    <s v="SA111"/>
    <s v="Alinma Bank"/>
    <s v="09.08.2022"/>
    <s v="31.12.9999"/>
    <s v="Thamer Hani Altaher Contracting Est"/>
    <s v="SA8505000068202999794000"/>
    <s v="INMASARI"/>
    <s v=""/>
    <s v="T"/>
    <s v="Z002"/>
    <s v="SAR"/>
    <s v=""/>
    <s v=""/>
    <s v=""/>
    <s v=""/>
    <s v="7411"/>
    <x v="3"/>
    <s v="68202999794000"/>
    <s v="Sales@altahercc.com"/>
    <s v=""/>
    <s v=""/>
  </r>
  <r>
    <s v="0001002027"/>
    <x v="2045"/>
    <s v="Abdulghani Husain Commercial Group"/>
    <s v="Lifts Est."/>
    <s v="ZSES"/>
    <s v="Expertise Services Supplies"/>
    <s v="ECC-FI10"/>
    <s v="ABDULGHANI HUSAIN"/>
    <s v=""/>
    <s v="Alouyon Street"/>
    <s v="41411-XXXX"/>
    <s v="Madina"/>
    <s v="SA"/>
    <s v="Saudi Arabia"/>
    <s v="581051436"/>
    <s v="+966581051436"/>
    <d v="2022-08-09T00:00:00"/>
    <s v="DGFICO1"/>
    <d v="2023-10-18T00:00:00"/>
    <s v="ZDOM"/>
    <s v="3550133617"/>
    <s v="300453212100003"/>
    <s v="SA"/>
    <s v="SA107"/>
    <s v="Saudi National Bank"/>
    <s v="09.08.2022"/>
    <s v="31.12.9999"/>
    <s v="bdulghani Husain Commercial Group Lifts Est."/>
    <s v="SA7810000086600001023502"/>
    <s v=""/>
    <s v=""/>
    <s v="T"/>
    <s v="Z002"/>
    <s v="SAR"/>
    <s v=""/>
    <s v=""/>
    <s v=""/>
    <s v=""/>
    <s v="167"/>
    <x v="3"/>
    <s v="86600001023502"/>
    <s v="rashmitha.k@expertindus.com"/>
    <s v=""/>
    <s v=""/>
  </r>
  <r>
    <s v="0001002028"/>
    <x v="2046"/>
    <s v="Arabian Testing Evolution Company"/>
    <s v=""/>
    <s v="ZSES"/>
    <s v="Expertise Services Supplies"/>
    <s v="ECC-FI10"/>
    <s v="ARABIAN TESTING"/>
    <s v=""/>
    <s v="Al Sharjah Street"/>
    <s v="23258-XXXX"/>
    <s v="Dammam"/>
    <s v="SA"/>
    <s v="Saudi Arabia"/>
    <s v="138383130"/>
    <s v="+966138383130"/>
    <d v="2022-08-09T00:00:00"/>
    <s v="DGFICO1"/>
    <d v="2023-10-18T00:00:00"/>
    <s v="ZDOM"/>
    <s v="2051226809"/>
    <s v="311230686600003"/>
    <s v="SA"/>
    <s v="SA107"/>
    <s v="Saudi National Bank"/>
    <s v="09.08.2022"/>
    <s v="31.12.9999"/>
    <s v="Arabian Testing Evolution Company"/>
    <s v="SA9210000015100000532610"/>
    <s v=""/>
    <s v=""/>
    <s v="T"/>
    <s v="Z002"/>
    <s v="SAR"/>
    <s v=""/>
    <s v=""/>
    <s v=""/>
    <s v=""/>
    <s v="32437"/>
    <x v="3"/>
    <s v="15100000532610"/>
    <s v="accounts@atecosaudia.com"/>
    <s v=""/>
    <s v=""/>
  </r>
  <r>
    <s v="0001002029"/>
    <x v="2047"/>
    <s v="Falcon Industrial Solutions Factory"/>
    <s v=""/>
    <s v="ZMAS"/>
    <s v="Expertise Material Supplies"/>
    <s v="ECC-FI10"/>
    <s v="FALCON INDUSTRIAL SO"/>
    <s v=""/>
    <s v="Arifi Industrial Area"/>
    <s v="31951-XXXX"/>
    <s v="Al Jubail"/>
    <s v="SA"/>
    <s v="Saudi Arabia"/>
    <s v="555073364"/>
    <s v="+966555073364"/>
    <d v="2022-08-10T00:00:00"/>
    <s v="ECC-FI10"/>
    <d v="2022-08-10T00:00:00"/>
    <s v="ZDOM"/>
    <s v="2055128672"/>
    <s v="300832113500003"/>
    <s v="SA"/>
    <s v="SA111"/>
    <s v="Alinma Bank"/>
    <s v="10.08.2022"/>
    <s v="31.12.9999"/>
    <s v="Falcon Industrial Solutions Factory"/>
    <s v="SA2005000068202876061000"/>
    <s v="INMASARI"/>
    <s v=""/>
    <s v="T"/>
    <s v="Z001"/>
    <s v="SAR"/>
    <s v=""/>
    <s v=""/>
    <s v=""/>
    <s v=""/>
    <s v=""/>
    <x v="4"/>
    <s v="68202876061000"/>
    <s v="info@fisksa.com"/>
    <s v="sales@fisksa.com"/>
    <s v=""/>
  </r>
  <r>
    <s v="0001002030"/>
    <x v="2048"/>
    <s v="Roshen International Gen Cont. Est."/>
    <s v=""/>
    <s v="ZEQR"/>
    <s v="Expertise Equipment Rental"/>
    <s v="ECC-FI10"/>
    <s v="ROSHEN INTERNATIONAL"/>
    <s v="GEN CONT. EST."/>
    <s v="Prince Sultan Street"/>
    <s v="35514-XXXX"/>
    <s v="Al Jubail"/>
    <s v="SA"/>
    <s v="Saudi Arabia"/>
    <s v="507017700"/>
    <s v="+966507017700"/>
    <d v="2022-08-10T00:00:00"/>
    <s v="ECC-FI10"/>
    <d v="2022-08-10T00:00:00"/>
    <s v="ZDOM"/>
    <s v="2055015382"/>
    <s v="302147596400003"/>
    <s v="SA"/>
    <s v="SA107"/>
    <s v="Saudi National Bank"/>
    <s v="10.08.2022"/>
    <s v="31.12.9999"/>
    <s v="Roshen International Gen Cont. Est."/>
    <s v="SA0410000006578227000103"/>
    <s v=""/>
    <s v=""/>
    <s v="T"/>
    <s v="Z002"/>
    <s v="SAR"/>
    <s v=""/>
    <s v=""/>
    <s v=""/>
    <s v=""/>
    <s v="7447"/>
    <x v="3"/>
    <s v="06578227000103"/>
    <s v="gm@roshen.sa"/>
    <s v=""/>
    <s v=""/>
  </r>
  <r>
    <s v="0001002031"/>
    <x v="2049"/>
    <s v="Al-Rukn Al-Jibal Contracting Co."/>
    <s v=""/>
    <s v="ZEQR"/>
    <s v="Expertise Equipment Rental"/>
    <s v="ECC-FI10"/>
    <s v="AL-RUKN AL-JIBAL CON"/>
    <s v=""/>
    <s v="Muhammad Bin Muslimah Al Ansari"/>
    <s v="XXXXX-XXXX"/>
    <s v="Riyadh"/>
    <s v="SA"/>
    <s v="Saudi Arabia"/>
    <s v="550801259"/>
    <s v="+966550801259"/>
    <d v="2022-08-10T00:00:00"/>
    <s v="ECC-FI10"/>
    <d v="2022-08-10T00:00:00"/>
    <s v="ZDOM"/>
    <s v="1010801800"/>
    <s v="311304552400003"/>
    <s v=""/>
    <s v=""/>
    <s v=""/>
    <s v=""/>
    <s v=""/>
    <s v=""/>
    <s v=""/>
    <s v=""/>
    <s v=""/>
    <s v="T"/>
    <s v="Z002"/>
    <s v="SAR"/>
    <s v=""/>
    <s v=""/>
    <s v=""/>
    <s v=""/>
    <s v=""/>
    <x v="3"/>
    <s v=""/>
    <s v="razaq.khanafg@gmail.com"/>
    <s v=""/>
    <s v=""/>
  </r>
  <r>
    <s v="0001002032"/>
    <x v="2050"/>
    <s v="Modern Factory For Steel Industries"/>
    <s v="Co. Ltd."/>
    <s v="ZMAS"/>
    <s v="Expertise Material Supplies"/>
    <s v="ECC-FI10"/>
    <s v="MODERN FACTORY"/>
    <s v=""/>
    <s v="Second Industrial City"/>
    <s v="31547-XXXX"/>
    <s v="Dammam"/>
    <s v="SA"/>
    <s v="Saudi Arabia"/>
    <s v="138127004"/>
    <s v="+966138127004"/>
    <d v="2022-08-10T00:00:00"/>
    <s v="ECC-FI10"/>
    <d v="2022-08-10T00:00:00"/>
    <s v="ZDOM"/>
    <s v="2050108709"/>
    <s v="300396761100003"/>
    <s v="SA"/>
    <s v="SA107"/>
    <s v="Saudi National Bank"/>
    <s v="10.08.2022"/>
    <s v="31.12.9999"/>
    <s v="Modern Factory For Steel Industries Co. Ltd."/>
    <s v="SA5310000008055109000107"/>
    <s v=""/>
    <s v=""/>
    <s v="T"/>
    <s v="Z002"/>
    <s v="SAR"/>
    <s v=""/>
    <s v=""/>
    <s v=""/>
    <s v=""/>
    <s v="69136"/>
    <x v="3"/>
    <s v="08055109000107"/>
    <s v="adnan.shammat@psgsa.com.sa"/>
    <s v="ibrahim.amm@mfsico.com"/>
    <s v=""/>
  </r>
  <r>
    <s v="0001002033"/>
    <x v="2051"/>
    <s v="The Industrial Company For Casting"/>
    <s v="and Sanitary Fittings"/>
    <s v="ZMAS"/>
    <s v="Expertise Material Supplies"/>
    <s v="ECC-FI10"/>
    <s v="THE INDUSTRIAL COMPA"/>
    <s v=""/>
    <s v="First Industrial City"/>
    <s v="11481-XXXX"/>
    <s v="Riyadh"/>
    <s v="SA"/>
    <s v="Saudi Arabia"/>
    <s v="114464976"/>
    <s v="+966114464976"/>
    <d v="2022-08-10T00:00:00"/>
    <s v="DGFICO1"/>
    <d v="2023-10-18T00:00:00"/>
    <s v="ZDOM"/>
    <s v="1010006206"/>
    <s v="300000057300003"/>
    <s v="SA"/>
    <s v="SA105"/>
    <s v="SAUDI AWWAL BANK"/>
    <s v="10.08.2022"/>
    <s v="31.12.9999"/>
    <s v="The Industrial Company For Casting and Sanitary Fittings"/>
    <s v="SA7745000000009030578001"/>
    <s v="SABBSARI"/>
    <s v=""/>
    <s v="T"/>
    <s v="Z001"/>
    <s v="SAR"/>
    <s v=""/>
    <s v=""/>
    <s v=""/>
    <s v=""/>
    <s v="3505"/>
    <x v="4"/>
    <s v="09030578001"/>
    <s v="info@saudicast.com"/>
    <s v=""/>
    <s v=""/>
  </r>
  <r>
    <s v="0001002034"/>
    <x v="2052"/>
    <s v="Trap Pest Control &amp; Garden"/>
    <s v="Maintenance Co. Ltd."/>
    <s v="ZSES"/>
    <s v="Expertise Services Supplies"/>
    <s v="ECC-FI10"/>
    <s v="TRAP PEST CONTROL"/>
    <s v=""/>
    <s v="Abar Al Qarath"/>
    <s v="21461-XXXX"/>
    <s v="Jeddah"/>
    <s v="SA"/>
    <s v="Saudi Arabia"/>
    <s v="542559161"/>
    <s v="+966542559161"/>
    <d v="2022-08-11T00:00:00"/>
    <s v="DGFICO1"/>
    <d v="2023-10-18T00:00:00"/>
    <s v="ZDOM"/>
    <s v="4030150712"/>
    <s v="300184982200003"/>
    <s v="SA"/>
    <s v="SA105"/>
    <s v="SAUDI AWWAL BANK"/>
    <s v="11.08.2022"/>
    <s v="31.12.9999"/>
    <s v="Trap Pest Control &amp; Garden Maintenance Co. Ltd."/>
    <s v="SA7145000000895039659001"/>
    <s v="SABBSARI"/>
    <s v=""/>
    <s v="T"/>
    <s v="Z002"/>
    <s v="SAR"/>
    <s v=""/>
    <s v=""/>
    <s v=""/>
    <s v=""/>
    <s v="2899"/>
    <x v="3"/>
    <s v="895039659001"/>
    <s v="ibrahim.attia@trappestcontrol.com"/>
    <s v="qassim@trappestcontrol.com"/>
    <s v=""/>
  </r>
  <r>
    <s v="0001002035"/>
    <x v="2053"/>
    <s v="Auto Glass World Company"/>
    <s v=""/>
    <s v="ZSES"/>
    <s v="Expertise Services Supplies"/>
    <s v="ECC-FI10"/>
    <s v="AUTO GLASS WORLD CO"/>
    <s v="AGW"/>
    <s v="Omar Bin Al Khatatb"/>
    <s v="32442-XXXX"/>
    <s v="Dammam"/>
    <s v="SA"/>
    <s v="Saudi Arabia"/>
    <s v="531106064"/>
    <s v="+966531106064"/>
    <d v="2022-08-13T00:00:00"/>
    <s v="ECC-FI18"/>
    <d v="2023-07-02T00:00:00"/>
    <s v="ZDOM"/>
    <s v="2050119070"/>
    <s v="311250053400003"/>
    <s v="SA"/>
    <s v="SA107"/>
    <s v="Saudi National Bank"/>
    <s v="02.07.2023"/>
    <s v="31.12.9999"/>
    <s v="Auto Glass World Trading Est"/>
    <s v="SA0510000035900000411207"/>
    <s v=""/>
    <s v=""/>
    <s v="T"/>
    <s v="Z002"/>
    <s v="SAR"/>
    <s v=""/>
    <s v=""/>
    <s v=""/>
    <s v=""/>
    <s v="XXXX"/>
    <x v="3"/>
    <s v="000035900000411207"/>
    <s v="autoglassworld2019@gmail.com"/>
    <s v=""/>
    <s v=""/>
  </r>
  <r>
    <s v="0001002035"/>
    <x v="2053"/>
    <s v="Auto Glass World Company"/>
    <s v=""/>
    <s v="ZSES"/>
    <s v="Expertise Services Supplies"/>
    <s v="ECC-FI10"/>
    <s v="AUTO GLASS WORLD CO"/>
    <s v="AGW"/>
    <s v="Omar Bin Al Khatatb"/>
    <s v="32442-XXXX"/>
    <s v="Dammam"/>
    <s v="SA"/>
    <s v="Saudi Arabia"/>
    <s v="531106064"/>
    <s v="+966531106064"/>
    <d v="2022-08-13T00:00:00"/>
    <s v="ECC-FI18"/>
    <d v="2023-07-02T00:00:00"/>
    <s v="ZDOM"/>
    <s v="2050119070"/>
    <s v="311250053400003"/>
    <s v="SA"/>
    <s v="SA123"/>
    <s v="Riyad Bank"/>
    <s v="13.08.2022"/>
    <s v="02.07.2023"/>
    <s v="Auto Glass World Company"/>
    <s v="SA8420000003474176199940"/>
    <s v="RIBLSARI"/>
    <s v=""/>
    <s v="T"/>
    <s v="Z002"/>
    <s v="SAR"/>
    <s v=""/>
    <s v=""/>
    <s v=""/>
    <s v=""/>
    <s v="XXXX"/>
    <x v="3"/>
    <s v="3474176199940"/>
    <s v="autoglassworld2019@gmail.com"/>
    <s v=""/>
    <s v=""/>
  </r>
  <r>
    <s v="0001002036"/>
    <x v="2054"/>
    <s v="Areej Yahya Bint Mousa"/>
    <s v="Al-Zahrani Restaurant"/>
    <s v="ZSES"/>
    <s v="Expertise Services Supplies"/>
    <s v="ECC-FI10"/>
    <s v="AREEJ YAHYA BINT MOU"/>
    <s v=""/>
    <s v="Yanbu Sinayyar"/>
    <s v="46414"/>
    <s v="Yanbu"/>
    <s v="SA"/>
    <s v="Saudi Arabia"/>
    <s v="562764952"/>
    <s v="+966562764952"/>
    <d v="2022-08-13T00:00:00"/>
    <s v="DGFICO1"/>
    <d v="2024-01-01T00:00:00"/>
    <s v="ZDOM"/>
    <s v="4700116035"/>
    <s v="311225944400003"/>
    <s v="SA"/>
    <s v="SA123"/>
    <s v="Riyad Bank"/>
    <s v="13.08.2022"/>
    <s v="31.12.9999"/>
    <s v="Areej Yahya Bint Mousa  Al-Zahrani Restaurant"/>
    <s v="SA8420000001574172209940"/>
    <s v="RIBLSARI"/>
    <s v=""/>
    <s v="T"/>
    <s v="Z011"/>
    <s v="SAR"/>
    <s v=""/>
    <s v=""/>
    <s v=""/>
    <s v=""/>
    <s v="4819"/>
    <x v="1"/>
    <s v="1574172209940"/>
    <s v="rashmitha.k@expertindus.com"/>
    <s v=""/>
    <s v=""/>
  </r>
  <r>
    <s v="0001002037"/>
    <x v="2055"/>
    <s v="Elite Arabia Equipment Rental Co."/>
    <s v=""/>
    <s v="ZEQR"/>
    <s v="Expertise Equipment Rental"/>
    <s v="ECC-FI41"/>
    <s v="ELLITE ARABIA EQUIPM"/>
    <s v=""/>
    <s v="ABC"/>
    <s v="23453"/>
    <s v="JEDDAH"/>
    <s v="SA"/>
    <s v="Saudi Arabia"/>
    <s v="0563320009"/>
    <s v="+966563320009"/>
    <d v="2022-08-14T00:00:00"/>
    <s v="ECC-FI18"/>
    <d v="2024-02-21T00:00:00"/>
    <s v="ZDOM"/>
    <s v="4030439999"/>
    <s v="311128191400003"/>
    <s v="SA"/>
    <s v="SA124"/>
    <s v="Saudi Fransi Bank"/>
    <s v="14.08.2022"/>
    <s v="31.12.9999"/>
    <s v="Elite Arabia Equipment Rental Co."/>
    <s v="SA5655000000097371600113"/>
    <s v=""/>
    <s v=""/>
    <s v="T"/>
    <s v="Z004"/>
    <s v="SAR"/>
    <s v=""/>
    <s v=""/>
    <s v=""/>
    <s v=""/>
    <s v=""/>
    <x v="2"/>
    <s v="097371600113"/>
    <s v="tahir@elitearabia.com"/>
    <s v=""/>
    <s v=""/>
  </r>
  <r>
    <s v="0001002038"/>
    <x v="2056"/>
    <s v="Muthakir Omar Aloutaibi"/>
    <s v="Transportation Est."/>
    <s v="ZEQR"/>
    <s v="Expertise Equipment Rental"/>
    <s v="ECC-FI10"/>
    <s v="MUTHAKIR OMAR ALOUTA"/>
    <s v=""/>
    <s v="Riyadh Street"/>
    <s v="31982-XXXX"/>
    <s v="Hafouf"/>
    <s v="SA"/>
    <s v="Saudi Arabia"/>
    <s v="550000468"/>
    <s v="+966550000468"/>
    <d v="2022-08-15T00:00:00"/>
    <s v="ECC-FI10"/>
    <d v="2022-08-15T00:00:00"/>
    <s v="ZDOM"/>
    <s v="2251034825"/>
    <s v="301239783900003"/>
    <s v="SA"/>
    <s v="SA106"/>
    <s v="Al Rajhi Bank"/>
    <s v="15.08.2022"/>
    <s v="31.12.9999"/>
    <s v="Muthakir Omar Aloutaibi Transportation Est."/>
    <s v="SA0380000522608010191665"/>
    <s v="RJHISARI"/>
    <s v=""/>
    <s v="T"/>
    <s v="Z003"/>
    <s v="SAR"/>
    <s v=""/>
    <s v=""/>
    <s v=""/>
    <s v=""/>
    <s v="3228"/>
    <x v="6"/>
    <s v="522608010191665"/>
    <s v="rashmitha.k@expertindus.com"/>
    <s v=""/>
    <s v=""/>
  </r>
  <r>
    <s v="0001002039"/>
    <x v="2057"/>
    <s v="World Trading Services"/>
    <s v=""/>
    <s v="ZSES"/>
    <s v="Expertise Services Supplies"/>
    <s v="ECC-FI10"/>
    <s v="WORLD TRADING SERVIC"/>
    <s v=""/>
    <s v="Sitheen"/>
    <s v="11353-XXXX"/>
    <s v="Riyadh"/>
    <s v="SA"/>
    <s v="Saudi Arabia"/>
    <s v="114488555"/>
    <s v="+966114488555"/>
    <d v="2022-08-16T00:00:00"/>
    <s v="DGFICO1"/>
    <d v="2023-10-18T00:00:00"/>
    <s v="ZDOM"/>
    <s v="1010041426"/>
    <s v="300043907300003"/>
    <s v="SA"/>
    <s v="SA107"/>
    <s v="Saudi National Bank"/>
    <s v="16.08.2022"/>
    <s v="31.12.9999"/>
    <s v="World Trading Services"/>
    <s v="SA6610000020718066000105"/>
    <s v=""/>
    <s v=""/>
    <s v="T"/>
    <s v="Z011"/>
    <s v="SAR"/>
    <s v=""/>
    <s v=""/>
    <s v=""/>
    <s v=""/>
    <s v="225014"/>
    <x v="1"/>
    <s v="20718066000105"/>
    <s v="wts@wtssa.com"/>
    <s v=""/>
    <s v=""/>
  </r>
  <r>
    <s v="0001002040"/>
    <x v="2058"/>
    <s v="Sunlight Mechanics Est."/>
    <s v=""/>
    <s v="ZSES"/>
    <s v="Expertise Services Supplies"/>
    <s v="ECC-FI10"/>
    <s v="SUNLIGHT MECHANICS"/>
    <s v=""/>
    <s v="Street"/>
    <s v="31921"/>
    <s v="Safwa"/>
    <s v="SA"/>
    <s v="Saudi Arabia"/>
    <s v="596133977"/>
    <s v="+966596133977"/>
    <d v="2022-08-16T00:00:00"/>
    <s v="ECC-FI18"/>
    <d v="2024-02-26T00:00:00"/>
    <s v="ZDOM"/>
    <s v="2063605955"/>
    <s v="310240958700003"/>
    <s v="SA"/>
    <s v="SA110"/>
    <s v="Arab National Bank"/>
    <s v="16.08.2022"/>
    <s v="31.12.9999"/>
    <s v="Sunlight Mechanics Est."/>
    <s v="SA8330400108095320670010"/>
    <s v=""/>
    <s v=""/>
    <s v="T"/>
    <s v="Z002"/>
    <s v="SAR"/>
    <s v=""/>
    <s v=""/>
    <s v=""/>
    <s v=""/>
    <s v="133"/>
    <x v="3"/>
    <s v="0108095320670010"/>
    <s v="info@sunlightmechanics.com"/>
    <s v=""/>
    <s v=""/>
  </r>
  <r>
    <s v="0001002041"/>
    <x v="2059"/>
    <s v="Colors Ocean Advertising Agency"/>
    <s v=""/>
    <s v="ZMAS"/>
    <s v="Expertise Material Supplies"/>
    <s v="ECC-FI10"/>
    <s v="COLORS OCEAN ADVER"/>
    <s v=""/>
    <s v="Abdul Malik Albasri Street"/>
    <s v="32253-4400"/>
    <s v="Dammam"/>
    <s v="SA"/>
    <s v="Saudi Arabia"/>
    <s v="538882507"/>
    <s v="+966538882507"/>
    <d v="2022-08-16T00:00:00"/>
    <s v="ECC-FI10"/>
    <d v="2022-08-16T00:00:00"/>
    <s v="ZDOM"/>
    <s v="2050043318"/>
    <s v="300410271500003"/>
    <s v="SA"/>
    <s v="SA105"/>
    <s v="SAUDI AWWAL BANK"/>
    <s v="16.08.2022"/>
    <s v="31.12.9999"/>
    <s v="Colors Ocean Advertising Agency"/>
    <s v="SA4245000000058013756001"/>
    <s v="SABBSARI"/>
    <s v=""/>
    <s v="T"/>
    <s v="Z011"/>
    <s v="SAR"/>
    <s v=""/>
    <s v=""/>
    <s v=""/>
    <s v=""/>
    <s v="4400"/>
    <x v="1"/>
    <s v="058013756001"/>
    <s v="Account@colors-ocean.com"/>
    <s v="info@colors-ocean.com"/>
    <s v=""/>
  </r>
  <r>
    <s v="0001002042"/>
    <x v="2060"/>
    <s v="Barq Al Amal Cont Co."/>
    <s v=""/>
    <s v="ZMAS"/>
    <s v="Expertise Material Supplies"/>
    <s v="ECC-FI10"/>
    <s v="BARQ AL AMAL CONT CO"/>
    <s v=""/>
    <s v="Al-Oraifi"/>
    <s v="31961-XXXX"/>
    <s v="Al Jubail"/>
    <s v="SA"/>
    <s v="Saudi Arabia"/>
    <s v="133433318"/>
    <s v="+966133433318"/>
    <d v="2022-08-18T00:00:00"/>
    <s v="ECC-FI10"/>
    <d v="2022-08-18T00:00:00"/>
    <s v="ZDOM"/>
    <s v="2055024786"/>
    <s v="310509385900003"/>
    <s v="SA"/>
    <s v="SA105"/>
    <s v="SAUDI AWWAL BANK"/>
    <s v="18.08.2022"/>
    <s v="31.12.9999"/>
    <s v="Barq Al Amal Cont Co."/>
    <s v="SA1345000000049597743001"/>
    <s v="SABBSARI"/>
    <s v=""/>
    <s v="T"/>
    <s v="Z004"/>
    <s v="SAR"/>
    <s v=""/>
    <s v=""/>
    <s v=""/>
    <s v=""/>
    <s v="7897"/>
    <x v="2"/>
    <s v="049597743001"/>
    <s v="Irshad.gulf87@gmail.com"/>
    <s v=""/>
    <s v=""/>
  </r>
  <r>
    <s v="0001002043"/>
    <x v="2061"/>
    <s v="Carpentry World Trading Est."/>
    <s v=""/>
    <s v="ZMAS"/>
    <s v="Expertise Material Supplies"/>
    <s v="ECC-FI10"/>
    <s v="CARPENTRY WORLD TRAD"/>
    <s v="EST."/>
    <s v="Street"/>
    <s v="31471"/>
    <s v="Dammam"/>
    <s v="SA"/>
    <s v="Saudi Arabia"/>
    <s v="138301713"/>
    <s v="+966138301713"/>
    <d v="2022-08-18T00:00:00"/>
    <s v="ECC-FI18"/>
    <d v="2024-02-26T00:00:00"/>
    <s v="ZDOM"/>
    <s v="2050018652"/>
    <s v="310116829300003"/>
    <s v="SA"/>
    <s v="SA105"/>
    <s v="SAUDI AWWAL BANK"/>
    <s v="18.08.2022"/>
    <s v="31.12.9999"/>
    <s v="Carpentry World Trading Est."/>
    <s v="SA4345000000894015262002"/>
    <s v="SABBSARI"/>
    <s v=""/>
    <s v="T"/>
    <s v="Z011"/>
    <s v="SAR"/>
    <s v=""/>
    <s v=""/>
    <s v=""/>
    <s v=""/>
    <s v="3339"/>
    <x v="1"/>
    <s v="894015262002"/>
    <s v="roy@mugbil.com"/>
    <s v=""/>
    <s v=""/>
  </r>
  <r>
    <s v="0001002044"/>
    <x v="2062"/>
    <s v="Manahil International Co."/>
    <s v=""/>
    <s v="ZMAS"/>
    <s v="Expertise Material Supplies"/>
    <s v="ECC-FI10"/>
    <s v="MANAHIL INTERNATIONA"/>
    <s v="CO"/>
    <s v="Street"/>
    <s v="21421"/>
    <s v="Jeddah"/>
    <s v="SA"/>
    <s v="Saudi Arabia"/>
    <s v="555519366"/>
    <s v="+966555519366"/>
    <d v="2022-08-18T00:00:00"/>
    <s v="ECC-FI18"/>
    <d v="2024-02-26T00:00:00"/>
    <s v="ZDOM"/>
    <s v="4030169574"/>
    <s v="300098769700003"/>
    <s v="SA"/>
    <s v="SA123"/>
    <s v="Riyad Bank"/>
    <s v="18.08.2022"/>
    <s v="31.12.9999"/>
    <s v="Manahil International Co"/>
    <s v="SA5220000001011075239940"/>
    <s v="RIBLSARI"/>
    <s v=""/>
    <s v="T"/>
    <s v="Z005"/>
    <s v="SAR"/>
    <s v=""/>
    <s v=""/>
    <s v=""/>
    <s v=""/>
    <s v="704"/>
    <x v="5"/>
    <s v="1011075239940"/>
    <s v="ahmed.alshahrani@auto.mynaghi.com"/>
    <s v=""/>
    <s v=""/>
  </r>
  <r>
    <s v="0001002045"/>
    <x v="2063"/>
    <s v="Universal Building Materials"/>
    <s v="Merchants Co. Ltd."/>
    <s v="ZMAS"/>
    <s v="Expertise Material Supplies"/>
    <s v="ECC-FI10"/>
    <s v="UNIVERSAL BUILDING"/>
    <s v="MATERIALS MERCHANTS"/>
    <s v="Street"/>
    <s v="31952"/>
    <s v="Al Khobar"/>
    <s v="SA"/>
    <s v="Saudi Arabia"/>
    <s v="558185140"/>
    <s v="+966558185140"/>
    <d v="2022-08-18T00:00:00"/>
    <s v="ECC-FI18"/>
    <d v="2024-02-26T00:00:00"/>
    <s v="ZDOM"/>
    <s v="1051036219"/>
    <s v="300045667300003"/>
    <s v="SA"/>
    <s v="SA105"/>
    <s v="SAUDI AWWAL BANK"/>
    <s v="18.08.2022"/>
    <s v="31.12.9999"/>
    <s v="Universal Building Materials Merchants Co. Ltd."/>
    <s v="SA8845000000003111903001"/>
    <s v="SABBSARI"/>
    <s v=""/>
    <s v="T"/>
    <s v="Z011"/>
    <s v="SAR"/>
    <s v=""/>
    <s v=""/>
    <s v=""/>
    <s v=""/>
    <s v="3882"/>
    <x v="1"/>
    <s v="003111903001"/>
    <s v="maneesh@ubmksa.com"/>
    <s v=""/>
    <s v=""/>
  </r>
  <r>
    <s v="0001002046"/>
    <x v="2064"/>
    <s v="Alaamedah Company Limited"/>
    <s v=""/>
    <s v="ZSES"/>
    <s v="Expertise Services Supplies"/>
    <s v="ECC-FI18"/>
    <s v="ALAAMEDAH COMPANY LI"/>
    <s v="ITED"/>
    <s v="Ad dar"/>
    <s v="12843"/>
    <s v="Riyadh"/>
    <s v="SA"/>
    <s v="Saudi Arabia"/>
    <s v="0596016281"/>
    <s v="+966596016281"/>
    <d v="2022-08-20T00:00:00"/>
    <s v="DGFICO1"/>
    <d v="2023-10-18T00:00:00"/>
    <s v="ZDOM"/>
    <s v="1010007266"/>
    <s v="300046902200003"/>
    <s v="SA"/>
    <s v="SA112"/>
    <s v="Bank AlJazira"/>
    <s v="20.08.2022"/>
    <s v="31.12.9999"/>
    <s v="Alaamedah Company Limited"/>
    <s v="SA2860100003395021761001"/>
    <s v=""/>
    <s v=""/>
    <s v="T"/>
    <s v="Z011"/>
    <s v="SAR"/>
    <s v=""/>
    <s v=""/>
    <s v=""/>
    <s v=""/>
    <s v="12843"/>
    <x v="1"/>
    <s v="003395021761001"/>
    <s v="finance@alaamedah.com.sa"/>
    <s v=""/>
    <s v=""/>
  </r>
  <r>
    <s v="0001002047"/>
    <x v="2065"/>
    <s v="Alhimayah Albariyaa Est."/>
    <s v=""/>
    <s v="ZSES"/>
    <s v="Expertise Services Supplies"/>
    <s v="ECC-FI10"/>
    <s v="ALHIMAYAH ALBARIYAA"/>
    <s v=""/>
    <s v="King Faisal road"/>
    <s v="35514-XXXX"/>
    <s v="Al Jubail"/>
    <s v="SA"/>
    <s v="Saudi Arabia"/>
    <s v=""/>
    <s v=""/>
    <d v="2022-08-22T00:00:00"/>
    <s v="ECC-FI10"/>
    <d v="2022-09-17T00:00:00"/>
    <s v="ZDOM"/>
    <s v="2055123170"/>
    <s v="301049757300003"/>
    <s v="SA"/>
    <s v="SA107"/>
    <s v="Saudi National Bank"/>
    <s v="17.09.2022"/>
    <s v="31.12.9999"/>
    <s v="Alhimayah Albariyaa Est."/>
    <s v="SA1910000014700000205405"/>
    <s v=""/>
    <s v=""/>
    <s v="T"/>
    <s v="Z011"/>
    <s v="SAR"/>
    <s v=""/>
    <s v=""/>
    <s v=""/>
    <s v=""/>
    <s v=""/>
    <x v="1"/>
    <s v="14700000205405"/>
    <s v="rashmitha.k@expertindus.com"/>
    <s v=""/>
    <s v=""/>
  </r>
  <r>
    <s v="0001002048"/>
    <x v="2066"/>
    <s v="First Trailer Industrial Co. Ltd."/>
    <s v=""/>
    <s v="ZCAP"/>
    <s v="Expertise Capex Supplier"/>
    <s v="ECC-FI10"/>
    <s v="FIRST TRAILER"/>
    <s v=""/>
    <s v="Omani street"/>
    <s v="14321"/>
    <s v="Riyadh"/>
    <s v="SA"/>
    <s v="Saudi Arabia"/>
    <s v="508243881"/>
    <s v="+966508243881"/>
    <d v="2022-08-23T00:00:00"/>
    <s v="ECC-FI10"/>
    <d v="2022-08-23T00:00:00"/>
    <s v="ZDOM"/>
    <s v="1010948654"/>
    <s v="310188821600003"/>
    <s v="SA"/>
    <s v="SA123"/>
    <s v="Riyad Bank"/>
    <s v="23.08.2022"/>
    <s v="31.12.9999"/>
    <s v="First Trailer Industrial Co. Ltd."/>
    <s v="SA0920000002011535069940"/>
    <s v="RIBLSARI"/>
    <s v=""/>
    <s v="T"/>
    <s v="Z011"/>
    <s v="SAR"/>
    <s v=""/>
    <s v=""/>
    <s v=""/>
    <s v=""/>
    <s v=""/>
    <x v="1"/>
    <s v="2011535069940"/>
    <s v="rashmitha.k@expertindus.com"/>
    <s v=""/>
    <s v=""/>
  </r>
  <r>
    <s v="0001002049"/>
    <x v="2067"/>
    <s v="First Insurance Broker Company"/>
    <s v=""/>
    <s v="ZSES"/>
    <s v="Expertise Services Supplies"/>
    <s v="ECC-FI10"/>
    <s v="FIRST INSURANCE"/>
    <s v="BROKER"/>
    <s v="Al Amir Mohammed Bin Fahd Rd"/>
    <s v="32241-5585"/>
    <s v="Dammam"/>
    <s v="SA"/>
    <s v="Saudi Arabia"/>
    <s v="138353335"/>
    <s v="+966138353335"/>
    <d v="2022-08-23T00:00:00"/>
    <s v="ECC-FI10"/>
    <d v="2022-08-23T00:00:00"/>
    <s v="ZDOM"/>
    <s v="2050057853"/>
    <s v="300454642100003"/>
    <s v="SA"/>
    <s v="SA123"/>
    <s v="Riyad Bank"/>
    <s v="23.08.2022"/>
    <s v="31.12.9999"/>
    <s v="First Insurance Broker Company"/>
    <s v="SA7420000003020169839940"/>
    <s v="RIBLSARI"/>
    <s v=""/>
    <s v="T"/>
    <s v="Z002"/>
    <s v="SAR"/>
    <s v=""/>
    <s v=""/>
    <s v=""/>
    <s v=""/>
    <s v="1102"/>
    <x v="3"/>
    <s v="3020169839940"/>
    <s v="zainab@first-ins-broker.com"/>
    <s v="saleem@first-ins-broker.com"/>
    <s v=""/>
  </r>
  <r>
    <s v="0001002050"/>
    <x v="2068"/>
    <s v="Customs Duty Vendor"/>
    <s v=""/>
    <s v="ZSES"/>
    <s v="Expertise Services Supplies"/>
    <s v="ECC-FI10"/>
    <s v="CUSTOMS DUTY VENDOR"/>
    <s v=""/>
    <s v="Street"/>
    <s v="00000"/>
    <s v="Al Jubail"/>
    <s v="SA"/>
    <s v="Saudi Arabia"/>
    <s v=""/>
    <s v=""/>
    <d v="2022-08-23T00:00:00"/>
    <s v="ECC-FI18"/>
    <d v="2024-02-26T00:00:00"/>
    <s v="ZDOM"/>
    <s v=""/>
    <s v=""/>
    <s v=""/>
    <s v=""/>
    <s v=""/>
    <s v=""/>
    <s v=""/>
    <s v=""/>
    <s v=""/>
    <s v=""/>
    <s v=""/>
    <s v="T"/>
    <s v="Z002"/>
    <s v="SAR"/>
    <s v=""/>
    <s v=""/>
    <s v=""/>
    <s v=""/>
    <s v=""/>
    <x v="3"/>
    <s v=""/>
    <s v="rashmitha.k@expertindus.com"/>
    <s v=""/>
    <s v=""/>
  </r>
  <r>
    <s v="0001002051"/>
    <x v="2069"/>
    <s v="Freight &amp; Handling Vendor"/>
    <s v=""/>
    <s v="ZSES"/>
    <s v="Expertise Services Supplies"/>
    <s v="ECC-FI10"/>
    <s v="FREIGHT VENDOR"/>
    <s v=""/>
    <s v="Street"/>
    <s v="00000"/>
    <s v="Al Jubail"/>
    <s v="SA"/>
    <s v="Saudi Arabia"/>
    <s v=""/>
    <s v=""/>
    <d v="2022-08-23T00:00:00"/>
    <s v="ECC-FI18"/>
    <d v="2024-02-26T00:00:00"/>
    <s v="ZDOM"/>
    <s v=""/>
    <s v=""/>
    <s v=""/>
    <s v=""/>
    <s v=""/>
    <s v=""/>
    <s v=""/>
    <s v=""/>
    <s v=""/>
    <s v=""/>
    <s v=""/>
    <s v="T"/>
    <s v="Z002"/>
    <s v="SAR"/>
    <s v=""/>
    <s v=""/>
    <s v=""/>
    <s v=""/>
    <s v=""/>
    <x v="3"/>
    <s v=""/>
    <s v="rashmitha.k@expertindus.com"/>
    <s v=""/>
    <s v=""/>
  </r>
  <r>
    <s v="0001002052"/>
    <x v="2070"/>
    <s v="Mohammed Hussain Bin Abdullah"/>
    <s v="Al Mubarak Cont. Est."/>
    <s v="ZEQR"/>
    <s v="Expertise Equipment Rental"/>
    <s v="ECC-FI10"/>
    <s v="MOHAMMED HUSSAIN BIN"/>
    <s v="ABDULLAH"/>
    <s v="Prince Salman Rd"/>
    <s v="35514"/>
    <s v="Al Jubail"/>
    <s v="SA"/>
    <s v="Saudi Arabia"/>
    <s v="541480675"/>
    <s v="+966541480675"/>
    <d v="2022-08-24T00:00:00"/>
    <s v="ECC-FI10"/>
    <d v="2022-08-24T00:00:00"/>
    <s v="ZDOM"/>
    <s v="2055133557"/>
    <s v="311301781300003"/>
    <s v="SA"/>
    <s v="SA105"/>
    <s v="SAUDI AWWAL BANK"/>
    <s v="24.08.2022"/>
    <s v="31.12.9999"/>
    <s v="Mohammed Hussain Bin Abdullah Al Mubarak Cont. Est."/>
    <s v="SA9145000000352444830001"/>
    <s v="SABBSARI"/>
    <s v=""/>
    <s v="T"/>
    <s v="Z004"/>
    <s v="SAR"/>
    <s v=""/>
    <s v=""/>
    <s v=""/>
    <s v=""/>
    <s v=""/>
    <x v="2"/>
    <s v="352444830001"/>
    <s v="mmcindus@gmail.com"/>
    <s v=""/>
    <s v=""/>
  </r>
  <r>
    <s v="0001002053"/>
    <x v="2071"/>
    <s v="Saudi Fan Industries"/>
    <s v=""/>
    <s v="ZMAS"/>
    <s v="Expertise Material Supplies"/>
    <s v="ECC-FI10"/>
    <s v="SAUDI FAN INDUSTRIES"/>
    <s v=""/>
    <s v="Street"/>
    <s v="31952"/>
    <s v="Al Khobar"/>
    <s v="SA"/>
    <s v="Saudi Arabia"/>
    <s v="541551460"/>
    <s v="+966541551460"/>
    <d v="2022-08-24T00:00:00"/>
    <s v="ECC-FI18"/>
    <d v="2024-02-26T00:00:00"/>
    <s v="ZDOM"/>
    <s v="2050032172"/>
    <s v="310124036800003"/>
    <s v="SA"/>
    <s v="SA109"/>
    <s v="Banque Saudi Fransi"/>
    <s v="24.08.2022"/>
    <s v="31.12.9999"/>
    <s v="Saudi Fan Industries"/>
    <s v="SA5655000000039805300822"/>
    <s v="BSFRSARI"/>
    <s v=""/>
    <s v="T"/>
    <s v="Z011"/>
    <s v="SAR"/>
    <s v=""/>
    <s v=""/>
    <s v=""/>
    <s v=""/>
    <s v="2892"/>
    <x v="1"/>
    <s v="39805300822"/>
    <s v="Eng.Mohamed.Youssef17@gmail.com"/>
    <s v=""/>
    <s v=""/>
  </r>
  <r>
    <s v="0001002054"/>
    <x v="2072"/>
    <s v="Al- Barrak Garage Doors Factory"/>
    <s v=""/>
    <s v="ZSES"/>
    <s v="Expertise Services Supplies"/>
    <s v="ECC-FI10"/>
    <s v="AL- BARRAK GARAGE"/>
    <s v=""/>
    <s v="Al Mubarraz"/>
    <s v="31982"/>
    <s v="Al Ahsa"/>
    <s v="SA"/>
    <s v="Saudi Arabia"/>
    <s v="138974023"/>
    <s v="+966138974023"/>
    <d v="2022-08-25T00:00:00"/>
    <s v="DGFICO1"/>
    <d v="2023-10-18T00:00:00"/>
    <s v="ZDOM"/>
    <s v="2252053764"/>
    <s v="301152667100003"/>
    <s v="SA"/>
    <s v="SA111"/>
    <s v="Alinma Bank"/>
    <s v="25.08.2022"/>
    <s v="31.12.9999"/>
    <s v="Al- Barrak Garage Doors Factory"/>
    <s v="SA0405000068200047136022"/>
    <s v="INMASARI"/>
    <s v=""/>
    <s v="T"/>
    <s v="Z011"/>
    <s v="SAR"/>
    <s v=""/>
    <s v=""/>
    <s v=""/>
    <s v=""/>
    <s v="10170"/>
    <x v="1"/>
    <s v="68200047136022"/>
    <s v="barrakmkt@gmail.com"/>
    <s v="albarraksales@gmail.com"/>
    <s v=""/>
  </r>
  <r>
    <s v="0001002055"/>
    <x v="2073"/>
    <s v="Akada Trading Co LLC"/>
    <s v=""/>
    <s v="ZMAS"/>
    <s v="Expertise Material Supplies"/>
    <s v="ECC-FI10"/>
    <s v="AKADA TRADING CO LLC"/>
    <s v=""/>
    <s v="Al Bakiriyah Al Faruq"/>
    <s v="12864"/>
    <s v="Riyadh"/>
    <s v="SA"/>
    <s v="Saudi Arabia"/>
    <s v="541646562"/>
    <s v="+966541646562"/>
    <d v="2022-08-25T00:00:00"/>
    <s v="DGFICO1"/>
    <d v="2023-10-18T00:00:00"/>
    <s v="ZDOM"/>
    <s v="1010360968"/>
    <s v="311053868100003"/>
    <s v="SA"/>
    <s v="SA111"/>
    <s v="Alinma Bank"/>
    <s v="25.08.2022"/>
    <s v="31.12.9999"/>
    <s v="Akada Trading Co LLC"/>
    <s v="SA7105000068203467323000"/>
    <s v="INMASARI"/>
    <s v=""/>
    <s v="T"/>
    <s v="Z011"/>
    <s v="SAR"/>
    <s v=""/>
    <s v=""/>
    <s v=""/>
    <s v=""/>
    <s v="26819"/>
    <x v="1"/>
    <s v="68203467323000"/>
    <s v="sales@akada.com.sa"/>
    <s v="info@akada.com.sa"/>
    <s v=""/>
  </r>
  <r>
    <s v="0001002056"/>
    <x v="2074"/>
    <s v="Mega Solutions Domain Trading Co."/>
    <s v=""/>
    <s v="ZMAS"/>
    <s v="Expertise Material Supplies"/>
    <s v="ECC-FI10"/>
    <s v="MEGA SOLUTIONS DOMAI"/>
    <s v="TRADING CO."/>
    <s v="Abdul Aziz Rd"/>
    <s v="32242"/>
    <s v="Dammam"/>
    <s v="SA"/>
    <s v="Saudi Arabia"/>
    <s v="507251576"/>
    <s v="+966507251576"/>
    <d v="2022-08-25T00:00:00"/>
    <s v="DGFICO1"/>
    <d v="2024-01-01T00:00:00"/>
    <s v="ZDOM"/>
    <s v="2053019239"/>
    <s v="311261692900003"/>
    <s v="SA"/>
    <s v="SA107"/>
    <s v="Saudi National Bank"/>
    <s v="25.08.2022"/>
    <s v="31.12.9999"/>
    <s v=""/>
    <s v="SA9610000007272869000100"/>
    <s v=""/>
    <s v=""/>
    <s v="T"/>
    <s v="Z002"/>
    <s v="SAR"/>
    <s v=""/>
    <s v=""/>
    <s v=""/>
    <s v=""/>
    <s v="119"/>
    <x v="3"/>
    <s v="7272869000100"/>
    <s v="sales@shipstores.in"/>
    <s v=""/>
    <s v=""/>
  </r>
  <r>
    <s v="0001002057"/>
    <x v="2075"/>
    <s v="Shamsa Fayyad Al-Anzi Cont. Est."/>
    <s v=""/>
    <s v="ZMPR"/>
    <s v="Expertise Manpower Rental"/>
    <s v="ECC-FI10"/>
    <s v="SHAMSA FAYYAD AL-ANZ"/>
    <s v="CONT. EST."/>
    <s v="Jabal Street"/>
    <s v="35514"/>
    <s v="Al Jubail"/>
    <s v="SA"/>
    <s v="Saudi Arabia"/>
    <s v="531433268"/>
    <s v="+966531433268"/>
    <d v="2022-08-25T00:00:00"/>
    <s v="ECC-FI18"/>
    <d v="2023-12-19T00:00:00"/>
    <s v="ZDOM"/>
    <s v="2056102337"/>
    <s v="310247605500003"/>
    <s v="SA"/>
    <s v="SA107"/>
    <s v="Saudi National Bank"/>
    <s v="25.08.2022"/>
    <s v="31.12.9999"/>
    <s v="Shamsa Fayyad Al-Anzi Cont. Est."/>
    <s v="SA9210000004200000942204"/>
    <s v=""/>
    <s v=""/>
    <s v="T"/>
    <s v="Z004"/>
    <s v="SAR"/>
    <s v=""/>
    <s v=""/>
    <s v=""/>
    <s v=""/>
    <s v="1050"/>
    <x v="2"/>
    <s v="4200000942204"/>
    <s v="enazi@smartechgcc.com"/>
    <s v="info@smartechgcc.com"/>
    <s v=""/>
  </r>
  <r>
    <s v="0001002058"/>
    <x v="2076"/>
    <s v="Kifah Al-Sharqia Contracting Est."/>
    <s v=""/>
    <s v="ZSES"/>
    <s v="Expertise Services Supplies"/>
    <s v="ECC-FI10"/>
    <s v="KIFAH AL-SHARQIA CON"/>
    <s v=""/>
    <s v="Mashoor Street"/>
    <s v="31951"/>
    <s v="Al Jubail"/>
    <s v="SA"/>
    <s v="Saudi Arabia"/>
    <s v="133632678"/>
    <s v="+966133632678"/>
    <d v="2022-08-28T00:00:00"/>
    <s v="ECC-FI10"/>
    <d v="2022-08-28T00:00:00"/>
    <s v="ZDOM"/>
    <s v="2055024403"/>
    <s v="310030615900003"/>
    <s v="SA"/>
    <s v="SA111"/>
    <s v="Alinma Bank"/>
    <s v="28.08.2022"/>
    <s v="31.12.9999"/>
    <s v="Kifah Al-Sharqia Contracting Est."/>
    <s v="SA6105000068201381441000"/>
    <s v="INMASARI"/>
    <s v=""/>
    <s v="T"/>
    <s v="Z011"/>
    <s v="SAR"/>
    <s v=""/>
    <s v=""/>
    <s v=""/>
    <s v=""/>
    <s v="1265"/>
    <x v="1"/>
    <s v="68201381441000"/>
    <s v="ssaaydd@gmail.com"/>
    <s v=""/>
    <s v=""/>
  </r>
  <r>
    <s v="0001002059"/>
    <x v="2077"/>
    <s v="Sana General Contracting Est."/>
    <s v=""/>
    <s v="ZSES"/>
    <s v="Expertise Services Supplies"/>
    <s v="ECC-FI10"/>
    <s v="SANA GEN CONT EST"/>
    <s v=""/>
    <s v="Al Ameer Mitab Road"/>
    <s v="34251"/>
    <s v="Dammam"/>
    <s v="SA"/>
    <s v="Saudi Arabia"/>
    <s v="504390873"/>
    <s v="+966504390873"/>
    <d v="2022-08-28T00:00:00"/>
    <s v="ECC-FI18"/>
    <d v="2023-02-27T00:00:00"/>
    <s v="ZDOM"/>
    <s v="2050124366"/>
    <s v="310346469100003"/>
    <s v="SA"/>
    <s v="SA123"/>
    <s v="Riyad Bank"/>
    <s v="28.08.2022"/>
    <s v="31.12.9999"/>
    <s v="Sana General Contracting Est."/>
    <s v="SA4020000003481218309940"/>
    <s v="RIBLSARI"/>
    <s v=""/>
    <s v="T"/>
    <s v="Z004"/>
    <s v="SAR"/>
    <s v=""/>
    <s v=""/>
    <s v=""/>
    <s v=""/>
    <s v="4496"/>
    <x v="2"/>
    <s v="3481218309940"/>
    <s v="president@sanaest.com"/>
    <s v="anwar@sanaest.com"/>
    <s v=""/>
  </r>
  <r>
    <s v="0001002060"/>
    <x v="2078"/>
    <s v="United Resources Gen. Cont. Est."/>
    <s v=""/>
    <s v="ZMPR"/>
    <s v="Expertise Manpower Rental"/>
    <s v="ECC-FI10"/>
    <s v="UNITED RESOURCES GEN"/>
    <s v="CONT. EST."/>
    <s v="Makkah Street"/>
    <s v="32214"/>
    <s v="Al Jubail"/>
    <s v="SA"/>
    <s v="Saudi Arabia"/>
    <s v="531803919"/>
    <s v="+966531803919"/>
    <d v="2022-08-29T00:00:00"/>
    <s v="ECC-FI10"/>
    <d v="2022-08-29T00:00:00"/>
    <s v="ZDOM"/>
    <s v="2055130945"/>
    <s v="310993744600003"/>
    <s v="SA"/>
    <s v="SA107"/>
    <s v="Saudi National Bank"/>
    <s v="29.08.2022"/>
    <s v="31.12.9999"/>
    <s v="United Resources Gen. Cont. Est."/>
    <s v="SA2210000001400011998209"/>
    <s v=""/>
    <s v=""/>
    <s v="T"/>
    <s v="Z004"/>
    <s v="SAR"/>
    <s v=""/>
    <s v=""/>
    <s v=""/>
    <s v=""/>
    <s v="4669"/>
    <x v="2"/>
    <s v="01400011998209"/>
    <s v="ismail@unicon-sa.com"/>
    <s v=""/>
    <s v=""/>
  </r>
  <r>
    <s v="0001002061"/>
    <x v="2079"/>
    <s v="Palmae Solutions Trading Est."/>
    <s v=""/>
    <s v="ZSES"/>
    <s v="Expertise Services Supplies"/>
    <s v="ECC-FI10"/>
    <s v="PALMAE SOLUTIONS TRA"/>
    <s v=""/>
    <s v="Madinah Road"/>
    <s v="23218"/>
    <s v="Jeddah"/>
    <s v="SA"/>
    <s v="Saudi Arabia"/>
    <s v="533041724"/>
    <s v="+966533041724"/>
    <d v="2022-08-29T00:00:00"/>
    <s v="ECC-FI10"/>
    <d v="2022-08-29T00:00:00"/>
    <s v="ZDOM"/>
    <s v="4030341023"/>
    <s v="310194722200003"/>
    <s v="SA"/>
    <s v="SA107"/>
    <s v="Saudi National Bank"/>
    <s v="29.08.2022"/>
    <s v="31.12.9999"/>
    <s v="Palmae Solutions Trading Est."/>
    <s v="SA0210000061700000205204"/>
    <s v=""/>
    <s v=""/>
    <s v="T"/>
    <s v="Z002"/>
    <s v="SAR"/>
    <s v=""/>
    <s v=""/>
    <s v=""/>
    <s v=""/>
    <s v="4871"/>
    <x v="3"/>
    <s v="61700000205204"/>
    <s v="adil@palmaesolutions.com"/>
    <s v=""/>
    <s v=""/>
  </r>
  <r>
    <s v="0001002062"/>
    <x v="2080"/>
    <s v="Amana Yanbu For Genuine Spare Parts"/>
    <s v=""/>
    <s v="ZMAS"/>
    <s v="Expertise Material Supplies"/>
    <s v="ECC-FI10"/>
    <s v="AMANA YANBU"/>
    <s v=""/>
    <s v="King Abdul Aziz Street"/>
    <s v="6923"/>
    <s v="Yanbu"/>
    <s v="SA"/>
    <s v="Saudi Arabia"/>
    <s v="143225713"/>
    <s v="+966143225713"/>
    <d v="2022-08-29T00:00:00"/>
    <s v="ECC-FI10"/>
    <d v="2022-08-29T00:00:00"/>
    <s v="ZDOM"/>
    <s v="4700113194"/>
    <s v="300854699500003"/>
    <s v="SA"/>
    <s v="SA106"/>
    <s v="Al Rajhi Bank"/>
    <s v="29.08.2022"/>
    <s v="31.12.9999"/>
    <s v="Amana Yanbu For Genuine Spare Parts"/>
    <s v="SA6180000150608016125930"/>
    <s v="RJHISARI"/>
    <s v=""/>
    <s v="T"/>
    <s v="Z002"/>
    <s v="SAR"/>
    <s v=""/>
    <s v=""/>
    <s v=""/>
    <s v=""/>
    <s v=""/>
    <x v="3"/>
    <s v="150608016125930"/>
    <s v="amanayanbu@gmail.com"/>
    <s v=""/>
    <s v=""/>
  </r>
  <r>
    <s v="0001002063"/>
    <x v="2081"/>
    <s v="Majed Medical Clinics Co."/>
    <s v=""/>
    <s v="ZSES"/>
    <s v="Expertise Services Supplies"/>
    <s v="ECC-FI10"/>
    <s v="MAJED MEDICAL CLINIC"/>
    <s v="CO."/>
    <s v="Makkah Street"/>
    <s v="35514"/>
    <s v="Al Jubail"/>
    <s v="SA"/>
    <s v="Saudi Arabia"/>
    <s v="535500100"/>
    <s v="+966535500100"/>
    <d v="2022-08-29T00:00:00"/>
    <s v="ECC-FI10"/>
    <d v="2022-08-29T00:00:00"/>
    <s v="ZDOM"/>
    <s v="2055025133"/>
    <s v="310172904200003"/>
    <s v="SA"/>
    <s v="SA105"/>
    <s v="SAUDI AWWAL BANK"/>
    <s v="29.08.2022"/>
    <s v="31.12.9999"/>
    <s v="Majed Medical Clinics Co."/>
    <s v="SA1045000000894014273002"/>
    <s v="SABBSARI"/>
    <s v=""/>
    <s v="T"/>
    <s v="Z002"/>
    <s v="SAR"/>
    <s v=""/>
    <s v=""/>
    <s v=""/>
    <s v=""/>
    <s v="30182"/>
    <x v="3"/>
    <s v="894014273002"/>
    <s v="majidclinics@gmail.com"/>
    <s v=""/>
    <s v=""/>
  </r>
  <r>
    <s v="0001002064"/>
    <x v="2082"/>
    <s v="Zawia Al-Mabani General Trading"/>
    <s v="&amp; Contracting Est."/>
    <s v="ZMPR"/>
    <s v="Expertise Manpower Rental"/>
    <s v="ECC-FI10"/>
    <s v="ZAWIA AL-MABANI"/>
    <s v=""/>
    <s v="Abu Bakr Alsiddiq"/>
    <s v="32271"/>
    <s v="Dammam"/>
    <s v="SA"/>
    <s v="Saudi Arabia"/>
    <s v="548988210"/>
    <s v="+966548988210"/>
    <d v="2022-08-29T00:00:00"/>
    <s v="ECC-FI18"/>
    <d v="2023-12-19T00:00:00"/>
    <s v="ZDOM"/>
    <s v="1011127323"/>
    <s v="302110510100003"/>
    <s v="SA"/>
    <s v="SA107"/>
    <s v="Saudi National Bank"/>
    <s v="29.08.2022"/>
    <s v="31.12.9999"/>
    <s v="Zawia Al-Mabani General Trading &amp; Contracting Est."/>
    <s v="SA8810000021000000699809"/>
    <s v=""/>
    <s v=""/>
    <s v="T"/>
    <s v="Z004"/>
    <s v="SAR"/>
    <s v=""/>
    <s v=""/>
    <s v=""/>
    <s v=""/>
    <s v="7804"/>
    <x v="2"/>
    <s v="21000000699809"/>
    <s v="zamcoksa@gmail.com"/>
    <s v="info@zamcosa.com"/>
    <s v=""/>
  </r>
  <r>
    <s v="0001002065"/>
    <x v="2083"/>
    <s v="Nuer Mohammed Al Dosari Equipment"/>
    <s v="Rental Est."/>
    <s v="ZEQR"/>
    <s v="Expertise Equipment Rental"/>
    <s v="ECC-FI10"/>
    <s v="NUER AL-DOSSARI"/>
    <s v=""/>
    <s v="Street"/>
    <s v="31982"/>
    <s v="Al Ahsa"/>
    <s v="SA"/>
    <s v="Saudi Arabia"/>
    <s v="542611910"/>
    <s v="+966542611910"/>
    <d v="2022-08-30T00:00:00"/>
    <s v="ECC-FI18"/>
    <d v="2024-02-26T00:00:00"/>
    <s v="ZDOM"/>
    <s v="2251100336"/>
    <s v="302045293800003"/>
    <s v="SA"/>
    <s v="SA105"/>
    <s v="SAUDI AWWAL BANK"/>
    <s v="30.08.2022"/>
    <s v="31.12.9999"/>
    <s v="Nuer Mohammed Al Dosari Equipment Rental Est."/>
    <s v="SA4010000002400000462110"/>
    <s v="SABBSARI"/>
    <s v=""/>
    <s v="T"/>
    <s v="Z004"/>
    <s v="SAR"/>
    <s v=""/>
    <s v=""/>
    <s v=""/>
    <s v=""/>
    <s v=""/>
    <x v="2"/>
    <s v="02400000462110"/>
    <s v="mohmed_ahmed626@yahoo.com"/>
    <s v=""/>
    <s v=""/>
  </r>
  <r>
    <s v="0001002066"/>
    <x v="2084"/>
    <s v="Technologies Contracting Company"/>
    <s v=""/>
    <s v="ZEQR"/>
    <s v="Expertise Equipment Rental"/>
    <s v="ECC-FI10"/>
    <s v="TECHNOLOGIES CONTRAC"/>
    <s v="COMPANY"/>
    <s v="Faisal Bin Bahad St"/>
    <s v="36332"/>
    <s v="Al Ahsa"/>
    <s v="SA"/>
    <s v="Saudi Arabia"/>
    <s v="597720339"/>
    <s v="+966597720339"/>
    <d v="2022-08-31T00:00:00"/>
    <s v="ECC-FI18"/>
    <d v="2023-04-02T00:00:00"/>
    <s v="ZDOM"/>
    <s v="2031110031"/>
    <s v="311323643800003"/>
    <s v="SA"/>
    <s v="SA104"/>
    <s v="The Saudi National Bank"/>
    <s v="31.08.2022"/>
    <s v="31.12.9999"/>
    <s v="Technologies Contracting Company"/>
    <s v="SA8110000001400012878101"/>
    <s v="NCBKSAJE"/>
    <s v=""/>
    <s v="T"/>
    <s v="Z004"/>
    <s v="SAR"/>
    <s v=""/>
    <s v=""/>
    <s v=""/>
    <s v=""/>
    <s v="31982"/>
    <x v="2"/>
    <s v="01400012878101"/>
    <s v="rashmitha.k@expertindus.com"/>
    <s v=""/>
    <s v=""/>
  </r>
  <r>
    <s v="0001002067"/>
    <x v="2085"/>
    <s v="Alwasail Industrial Company"/>
    <s v=""/>
    <s v="ZSES"/>
    <s v="Expertise Services Supplies"/>
    <s v="ECC-FI10"/>
    <s v="ALWASAIL INDUSTRIAL"/>
    <s v=""/>
    <s v="Malik Abdul Aziz"/>
    <s v="51411"/>
    <s v="Jeddah"/>
    <s v="SA"/>
    <s v="Saudi Arabia"/>
    <s v="122275735"/>
    <s v="+966122275735"/>
    <d v="2022-08-31T00:00:00"/>
    <s v="DGFICO1"/>
    <d v="2023-10-18T00:00:00"/>
    <s v="ZDOM"/>
    <s v="1131003483"/>
    <s v="300438077900003"/>
    <s v="SA"/>
    <s v="SA106"/>
    <s v="Al Rajhi Bank"/>
    <s v="31.08.2022"/>
    <s v="31.12.9999"/>
    <s v=""/>
    <s v="SA9580000192608010239877"/>
    <s v="RJHISARI"/>
    <s v=""/>
    <s v="T"/>
    <s v="Z002"/>
    <s v="SAR"/>
    <s v=""/>
    <s v=""/>
    <s v=""/>
    <s v=""/>
    <s v=""/>
    <x v="3"/>
    <s v="192608010239877"/>
    <s v="umair@alwasail.com"/>
    <s v=""/>
    <s v=""/>
  </r>
  <r>
    <s v="0001002068"/>
    <x v="2086"/>
    <s v="Saudi Road Marking Co. Ltd"/>
    <s v=""/>
    <s v="ZMAS"/>
    <s v="Expertise Material Supplies"/>
    <s v="ECC-FI10"/>
    <s v="SAUDI ROAD MARKING"/>
    <s v=""/>
    <s v="Industrial Area"/>
    <s v="31421"/>
    <s v="Dammam"/>
    <s v="SA"/>
    <s v="Saudi Arabia"/>
    <s v="138471830"/>
    <s v="+966138471830"/>
    <d v="2022-09-03T00:00:00"/>
    <s v="ECC-FI10"/>
    <d v="2022-09-03T00:00:00"/>
    <s v="ZDOM"/>
    <s v="2050014146"/>
    <s v="300411007500003"/>
    <s v="SA"/>
    <s v="SA123"/>
    <s v="Riyad Bank"/>
    <s v="03.09.2022"/>
    <s v="31.12.9999"/>
    <s v="Saudi Road Marking Co. Ltd"/>
    <s v="SA2220000003440104669950"/>
    <s v="RIBLSARI"/>
    <s v=""/>
    <s v="T"/>
    <s v="Z011"/>
    <s v="SAR"/>
    <s v=""/>
    <s v=""/>
    <s v=""/>
    <s v=""/>
    <s v="817"/>
    <x v="1"/>
    <s v="3440104669950"/>
    <s v="romac@romac-nrs.com.sa"/>
    <s v="elvis@romac-nrs.com.sa"/>
    <s v=""/>
  </r>
  <r>
    <s v="0001002069"/>
    <x v="2087"/>
    <s v="Modern Quartet Gen. Cont. Est."/>
    <s v=""/>
    <s v="ZMAS"/>
    <s v="Expertise Material Supplies"/>
    <s v="ECC-FI10"/>
    <s v="MODERN QUARTET"/>
    <s v=""/>
    <s v="King Fahd Rd"/>
    <s v="11391"/>
    <s v="Riyadh"/>
    <s v="SA"/>
    <s v="Saudi Arabia"/>
    <s v="500133141"/>
    <s v="+966500133141"/>
    <d v="2022-09-03T00:00:00"/>
    <s v="DGFICO1"/>
    <d v="2023-10-18T00:00:00"/>
    <s v="ZDOM"/>
    <s v="1010718759"/>
    <s v="310767057200003"/>
    <s v="SA"/>
    <s v="SA111"/>
    <s v="Alinma Bank"/>
    <s v="03.09.2022"/>
    <s v="31.12.9999"/>
    <s v="Modern Quartet Gen. Cont. Est."/>
    <s v="SA4105000068203565117000"/>
    <s v="INMASARI"/>
    <s v=""/>
    <s v="T"/>
    <s v="Z011"/>
    <s v="SAR"/>
    <s v=""/>
    <s v=""/>
    <s v=""/>
    <s v=""/>
    <s v="250183"/>
    <x v="1"/>
    <s v="68203565117000"/>
    <s v="Mohammed.Arwani@3AComposites.com"/>
    <s v=""/>
    <s v=""/>
  </r>
  <r>
    <s v="0001002070"/>
    <x v="2088"/>
    <s v="Alsourayia Trading Company"/>
    <s v=""/>
    <s v="ZSES"/>
    <s v="Expertise Services Supplies"/>
    <s v="ECC-FI10"/>
    <s v="ALSOURAYIA TRADING"/>
    <s v=""/>
    <s v="Sitteen Street"/>
    <s v="21499"/>
    <s v="Jeddah"/>
    <s v="SA"/>
    <s v="Saudi Arabia"/>
    <s v="126612456"/>
    <s v="+966126612456"/>
    <d v="2022-09-04T00:00:00"/>
    <s v="DGFICO1"/>
    <d v="2023-10-18T00:00:00"/>
    <s v="ZDOM"/>
    <s v="4030137489"/>
    <s v="300249318700003"/>
    <s v="SA"/>
    <s v="SA123"/>
    <s v="Riyad Bank"/>
    <s v="04.09.2022"/>
    <s v="31.12.9999"/>
    <s v="Alsourayia Trading Company"/>
    <s v="SA4820000001190412519901"/>
    <s v="RIBLSARI"/>
    <s v=""/>
    <s v="T"/>
    <s v="Z011"/>
    <s v="SAR"/>
    <s v=""/>
    <s v=""/>
    <s v=""/>
    <s v=""/>
    <s v="40441"/>
    <x v="1"/>
    <s v="1190412519901"/>
    <s v="maboeid@alsourayia.com.sa"/>
    <s v="fares.z@alsourayia.com.sa"/>
    <s v=""/>
  </r>
  <r>
    <s v="0001002071"/>
    <x v="2089"/>
    <s v="Abdulrahman Musallam Auodah"/>
    <s v="Al Shun Cont. Est"/>
    <s v="ZEQR"/>
    <s v="Expertise Equipment Rental"/>
    <s v="ECC-FI10"/>
    <s v="ABDULRAHMAN MUSALLAM"/>
    <s v=""/>
    <s v="Street"/>
    <s v="49312"/>
    <s v="Dhiba"/>
    <s v="SA"/>
    <s v="Saudi Arabia"/>
    <s v="530448501"/>
    <s v="+966530448501"/>
    <d v="2022-09-04T00:00:00"/>
    <s v="ECC-FI18"/>
    <d v="2024-02-27T00:00:00"/>
    <s v="ZDOM"/>
    <s v="3555101701"/>
    <s v="310895967400003"/>
    <s v="SA"/>
    <s v="SA107"/>
    <s v="Saudi National Bank"/>
    <s v="04.09.2022"/>
    <s v="31.12.9999"/>
    <s v="Abdulrahman Musallam Auodah Al Shun Cont. Est"/>
    <s v="SA0310000001400013519608"/>
    <s v=""/>
    <s v=""/>
    <s v="T"/>
    <s v="Z004"/>
    <s v="SAR"/>
    <s v=""/>
    <s v=""/>
    <s v=""/>
    <s v=""/>
    <s v=""/>
    <x v="2"/>
    <s v="01400013519608"/>
    <s v="alshenest@gmail.com"/>
    <s v=""/>
    <s v=""/>
  </r>
  <r>
    <s v="0001002072"/>
    <x v="2090"/>
    <s v="PACE Transition Contracting Co."/>
    <s v=""/>
    <s v="ZMPR"/>
    <s v="Expertise Manpower Rental"/>
    <s v="ECC-FI10"/>
    <s v="PACE TRANSITION CONT"/>
    <s v=""/>
    <s v="Madinah Road"/>
    <s v="31961"/>
    <s v="Al Jubail"/>
    <s v="SA"/>
    <s v="Saudi Arabia"/>
    <s v="501358130"/>
    <s v="+966501358130"/>
    <d v="2022-09-05T00:00:00"/>
    <s v="ECC-FI10"/>
    <d v="2022-09-05T00:00:00"/>
    <s v="ZDOM"/>
    <s v="2055009757"/>
    <s v="301357173200003"/>
    <s v="SA"/>
    <s v="SA123"/>
    <s v="Riyad Bank"/>
    <s v="05.09.2022"/>
    <s v="31.12.9999"/>
    <s v="PACE Transition Contracting Co."/>
    <s v="SA3720000003200055139940"/>
    <s v="RIBLSARI"/>
    <s v=""/>
    <s v="T"/>
    <s v="Z005"/>
    <s v="SAR"/>
    <s v=""/>
    <s v=""/>
    <s v=""/>
    <s v=""/>
    <s v="35448"/>
    <x v="5"/>
    <s v="3200055139940"/>
    <s v="info@sana-abt.com"/>
    <s v=""/>
    <s v=""/>
  </r>
  <r>
    <s v="0001002073"/>
    <x v="2091"/>
    <s v="Salem Saleh Al-Wabel Trading Est."/>
    <s v=""/>
    <s v="ZSES"/>
    <s v="Expertise Services Supplies"/>
    <s v="ECC-FI10"/>
    <s v="SALEM SALEH AL-WABEL"/>
    <s v="TRADING EST."/>
    <s v="P O BOX 656"/>
    <s v="31421"/>
    <s v="Al Jubail"/>
    <s v="SA"/>
    <s v="Saudi Arabia"/>
    <s v="133616191"/>
    <s v="+966133616191"/>
    <d v="2022-09-05T00:00:00"/>
    <s v="ECC-FI18"/>
    <d v="2024-02-27T00:00:00"/>
    <s v="ZDOM"/>
    <s v="2050042630"/>
    <s v="300396867100003"/>
    <s v="SA"/>
    <s v="SA106"/>
    <s v="Al Rajhi Bank"/>
    <s v="05.09.2022"/>
    <s v="31.12.9999"/>
    <s v="Salem Saleh Al-Wabel Trading Est."/>
    <s v="SA1880000104608010003551"/>
    <s v="RJHISARI"/>
    <s v=""/>
    <s v="T"/>
    <s v="Z011"/>
    <s v="SAR"/>
    <s v=""/>
    <s v=""/>
    <s v=""/>
    <s v=""/>
    <s v="656"/>
    <x v="1"/>
    <s v="104608010003551"/>
    <s v="imran@al-wabel.com"/>
    <s v=""/>
    <s v=""/>
  </r>
  <r>
    <s v="0001002074"/>
    <x v="2092"/>
    <s v="Jasim Abdul Wahab General Cont. Est"/>
    <s v=""/>
    <s v="ZMPR"/>
    <s v="Expertise Manpower Rental"/>
    <s v="ECC-FI10"/>
    <s v="JASIM ABDUL WAHAB GE"/>
    <s v=""/>
    <s v="King Abdul Aziz"/>
    <s v="32452"/>
    <s v="Sayhat"/>
    <s v="SA"/>
    <s v="Saudi Arabia"/>
    <s v="502983347"/>
    <s v="+966502983347"/>
    <d v="2022-09-05T00:00:00"/>
    <s v="ECC-FI10"/>
    <d v="2022-09-05T00:00:00"/>
    <s v="ZDOM"/>
    <s v="2050093793"/>
    <s v="300724367100003"/>
    <s v="SA"/>
    <s v="SA123"/>
    <s v="Riyad Bank"/>
    <s v="05.09.2022"/>
    <s v="31.12.9999"/>
    <s v=""/>
    <s v="SA1420000003133502929940"/>
    <s v="RIBLSARI"/>
    <s v=""/>
    <s v="T"/>
    <s v="Z005"/>
    <s v="SAR"/>
    <s v=""/>
    <s v=""/>
    <s v=""/>
    <s v=""/>
    <s v="3040"/>
    <x v="5"/>
    <s v="3133502929940"/>
    <s v="jasimarabiacontracting@gmail.com"/>
    <s v=""/>
    <s v=""/>
  </r>
  <r>
    <s v="0001002075"/>
    <x v="2093"/>
    <s v="Afan Middle East Gen. Cont. Est."/>
    <s v=""/>
    <s v="ZSES"/>
    <s v="Expertise Services Supplies"/>
    <s v="ECC-FI10"/>
    <s v="AFAN MIDDLE EAST GEN"/>
    <s v="CONT. EST."/>
    <s v="King Abdul Aziz Street"/>
    <s v="32452"/>
    <s v="Sayhat"/>
    <s v="SA"/>
    <s v="Saudi Arabia"/>
    <s v="569155724"/>
    <s v="+966569155724"/>
    <d v="2022-09-06T00:00:00"/>
    <s v="ECC-FI10"/>
    <d v="2022-09-06T00:00:00"/>
    <s v="ZDOM"/>
    <s v="2062019518"/>
    <s v="300454506500003"/>
    <s v="SA"/>
    <s v="SA105"/>
    <s v="SAUDI AWWAL BANK"/>
    <s v="06.09.2022"/>
    <s v="31.12.9999"/>
    <s v="Afan Middle East Gen. Cont. Est."/>
    <s v="SA8845000000057888802004"/>
    <s v="SABBSARI"/>
    <s v=""/>
    <s v="T"/>
    <s v="Z011"/>
    <s v="SAR"/>
    <s v=""/>
    <s v=""/>
    <s v=""/>
    <s v=""/>
    <s v="3810"/>
    <x v="1"/>
    <s v="057888802004"/>
    <s v="info@afaneast.com"/>
    <s v="mujeeb@afaneast.com"/>
    <s v=""/>
  </r>
  <r>
    <s v="0001002076"/>
    <x v="2094"/>
    <s v="Al-Alamyah Almasi Turnery"/>
    <s v=""/>
    <s v="ZMAS"/>
    <s v="Expertise Material Supplies"/>
    <s v="ECC-FI10"/>
    <s v="AL-ALAMYAH ALMASI T"/>
    <s v=""/>
    <s v="Al Arifi"/>
    <s v="35419"/>
    <s v="Al Jubail"/>
    <s v="SA"/>
    <s v="Saudi Arabia"/>
    <s v="133617986"/>
    <s v="+966133617986"/>
    <d v="2022-09-06T00:00:00"/>
    <s v="ECC-FI10"/>
    <d v="2022-09-06T00:00:00"/>
    <s v="ZDOM"/>
    <s v="2055017510"/>
    <s v="310100142300003"/>
    <s v="SA"/>
    <s v="SA123"/>
    <s v="Riyad Bank"/>
    <s v="06.09.2022"/>
    <s v="31.12.9999"/>
    <s v="Al-Alamyah Almasi Turnery"/>
    <s v="SA8620000003082886349941"/>
    <s v="RIBLSARI"/>
    <s v=""/>
    <s v="T"/>
    <s v="Z002"/>
    <s v="SAR"/>
    <s v=""/>
    <s v=""/>
    <s v=""/>
    <s v=""/>
    <s v=""/>
    <x v="3"/>
    <s v="3082886349941"/>
    <s v="alamyah.turnery@gmail.com"/>
    <s v=""/>
    <s v=""/>
  </r>
  <r>
    <s v="0001002077"/>
    <x v="2095"/>
    <s v="Al Kuhaimi Metal Industries Ltd. Co"/>
    <s v=""/>
    <s v="ZMAS"/>
    <s v="Expertise Material Supplies"/>
    <s v="ECC-FI10"/>
    <s v="AL KUHAIMI METAL IND"/>
    <s v=""/>
    <s v="Ibn AI bitar AD Dammam"/>
    <s v="31421"/>
    <s v="Dammam"/>
    <s v="SA"/>
    <s v="Saudi Arabia"/>
    <s v="0546742536"/>
    <s v="+966546742536"/>
    <d v="2022-09-06T00:00:00"/>
    <s v="ECC-FI18"/>
    <d v="2024-02-27T00:00:00"/>
    <s v="ZDOM"/>
    <s v="2050004686"/>
    <s v="300439713600003"/>
    <s v="SA"/>
    <s v="SA109"/>
    <s v="Banque Saudi Fransi"/>
    <s v="06.09.2022"/>
    <s v="31.12.9999"/>
    <s v="Al Kuhaimi Metal Industries Ltd. Co"/>
    <s v="SA5655000000021133400185"/>
    <s v="BSFRSARI"/>
    <s v=""/>
    <s v="T"/>
    <s v="Z011"/>
    <s v="SAR"/>
    <s v=""/>
    <s v=""/>
    <s v=""/>
    <s v=""/>
    <s v="545"/>
    <x v="1"/>
    <s v="21133400185"/>
    <s v="finance@alkuhaimi.com"/>
    <s v="shafeekh.ali@alkuhaimi.com"/>
    <s v=""/>
  </r>
  <r>
    <s v="0001002078"/>
    <x v="2096"/>
    <s v="Fastec Gulf Contracting Co. L.L.C"/>
    <s v=""/>
    <s v="ZEQR"/>
    <s v="Expertise Equipment Rental"/>
    <s v="ECC-FI10"/>
    <s v="FASTEC GULF CONTRACT"/>
    <s v=""/>
    <s v="Jabal Street"/>
    <s v="31951"/>
    <s v="Al Jubail"/>
    <s v="SA"/>
    <s v="Saudi Arabia"/>
    <s v="133441587"/>
    <s v="+966133441587"/>
    <d v="2022-09-07T00:00:00"/>
    <s v="ECC-FI10"/>
    <d v="2022-09-07T00:00:00"/>
    <s v="ZDOM"/>
    <s v="2055105200"/>
    <s v="311294935100003"/>
    <s v="SA"/>
    <s v="SA107"/>
    <s v="Saudi National Bank"/>
    <s v="07.09.2022"/>
    <s v="31.12.9999"/>
    <s v="Fastec Gulf Contracting Co. L.L.C"/>
    <s v="SA2510000040948162000101"/>
    <s v=""/>
    <s v=""/>
    <s v="T"/>
    <s v="Z004"/>
    <s v="SAR"/>
    <s v=""/>
    <s v=""/>
    <s v=""/>
    <s v=""/>
    <s v="1300"/>
    <x v="2"/>
    <s v="40948162000101"/>
    <s v="account@fastecksa.com"/>
    <s v=""/>
    <s v=""/>
  </r>
  <r>
    <s v="0001002079"/>
    <x v="2097"/>
    <s v="Petrojana General Contracting Est."/>
    <s v=""/>
    <s v="ZMPR"/>
    <s v="Expertise Manpower Rental"/>
    <s v="ECC-FI10"/>
    <s v="PETROJANA GENERAL CO"/>
    <s v=""/>
    <s v="Al Ameer Sultan"/>
    <s v="34235"/>
    <s v="Al Khobar"/>
    <s v="SA"/>
    <s v="Saudi Arabia"/>
    <s v="133440033"/>
    <s v="+966133440033"/>
    <d v="2022-09-08T00:00:00"/>
    <s v="ECC-FI10"/>
    <d v="2022-09-08T00:00:00"/>
    <s v="ZDOM"/>
    <s v="2051046531"/>
    <s v="300807681200003"/>
    <s v="SA"/>
    <s v="SA110"/>
    <s v="Arab National Bank"/>
    <s v="08.09.2022"/>
    <s v="31.12.9999"/>
    <s v="Petrojana General Contracting Est."/>
    <s v="SA6930400108095370950018"/>
    <s v=""/>
    <s v=""/>
    <s v="T"/>
    <s v="Z004"/>
    <s v="SAR"/>
    <s v=""/>
    <s v=""/>
    <s v=""/>
    <s v=""/>
    <s v="5847"/>
    <x v="2"/>
    <s v="108095370950018"/>
    <s v="nadeem@petrojana.com"/>
    <s v=""/>
    <s v=""/>
  </r>
  <r>
    <s v="0001002080"/>
    <x v="2098"/>
    <s v="Nour Al-Bian Sports Est."/>
    <s v=""/>
    <s v="ZCAP"/>
    <s v="Expertise Capex Supplier"/>
    <s v="ECC-FI10"/>
    <s v="NOUR AL-BIAN"/>
    <s v=""/>
    <s v="Al Khaliej Alaraby Rd"/>
    <s v="31982"/>
    <s v="Hofuf"/>
    <s v="SA"/>
    <s v="Saudi Arabia"/>
    <s v="555021900"/>
    <s v="+966555021900"/>
    <d v="2022-09-11T00:00:00"/>
    <s v="ECC-FI10"/>
    <d v="2022-09-11T00:00:00"/>
    <s v="ZDOM"/>
    <s v="2050017384"/>
    <s v="300507763300003"/>
    <s v="SA"/>
    <s v="SA123"/>
    <s v="Riyad Bank"/>
    <s v="11.09.2022"/>
    <s v="31.12.9999"/>
    <s v="Nour Al-Bian Sports Est."/>
    <s v="SA8720000003332468839940"/>
    <s v="RIBLSARI"/>
    <s v=""/>
    <s v="T"/>
    <s v="Z002"/>
    <s v="SAR"/>
    <s v=""/>
    <s v=""/>
    <s v=""/>
    <s v=""/>
    <s v="2988"/>
    <x v="3"/>
    <s v="3332468839940"/>
    <s v="n_b_sport@yahoo.com"/>
    <s v=""/>
    <s v=""/>
  </r>
  <r>
    <s v="0001002081"/>
    <x v="2099"/>
    <s v="Realzone Company Ltd."/>
    <s v=""/>
    <s v="ZSES"/>
    <s v="Expertise Services Supplies"/>
    <s v="ECC-FI10"/>
    <s v="REALZONE COMPANY LTD"/>
    <s v=""/>
    <s v="Al-Sinaiyah"/>
    <s v="32443"/>
    <s v="Dammam"/>
    <s v="SA"/>
    <s v="Saudi Arabia"/>
    <s v="595103390"/>
    <s v="+966595103390"/>
    <d v="2022-09-11T00:00:00"/>
    <s v="ECC-FI10"/>
    <d v="2022-09-11T00:00:00"/>
    <s v="ZDOM"/>
    <s v="2050240676"/>
    <s v="310362928900003"/>
    <s v="SA"/>
    <s v="SA107"/>
    <s v="Saudi National Bank"/>
    <s v="11.09.2022"/>
    <s v="31.12.9999"/>
    <s v="Realzone Company Ltd."/>
    <s v="SA6510000004700000242810"/>
    <s v=""/>
    <s v=""/>
    <s v="T"/>
    <s v="Z002"/>
    <s v="SAR"/>
    <s v=""/>
    <s v=""/>
    <s v=""/>
    <s v=""/>
    <s v="3395"/>
    <x v="3"/>
    <s v="04700000242810"/>
    <s v="Realzone.sa@gmail.com"/>
    <s v=""/>
    <s v=""/>
  </r>
  <r>
    <s v="0001002082"/>
    <x v="2100"/>
    <s v="Asdaf Eastern Est. for Machinery &amp;"/>
    <s v="Equipment"/>
    <s v="ZSES"/>
    <s v="Expertise Services Supplies"/>
    <s v="ECC-FI10"/>
    <s v="ASDAF EASTERN EST."/>
    <s v=""/>
    <s v="Al- Badia Dist."/>
    <s v="32656"/>
    <s v="Al Qatif"/>
    <s v="SA"/>
    <s v="Saudi Arabia"/>
    <s v="541656973"/>
    <s v="+966541656973"/>
    <d v="2022-09-11T00:00:00"/>
    <s v="ECC-FI10"/>
    <d v="2022-09-11T00:00:00"/>
    <s v="ZDOM"/>
    <s v="2053115452"/>
    <s v="305000544800003"/>
    <s v="SA"/>
    <s v="SA107"/>
    <s v="Saudi National Bank"/>
    <s v="11.09.2022"/>
    <s v="31.12.9999"/>
    <s v="Asdaf Eastern Est. for Machinery &amp; Equipment"/>
    <s v="SA5410000008600000572904"/>
    <s v=""/>
    <s v=""/>
    <s v="T"/>
    <s v="Z002"/>
    <s v="SAR"/>
    <s v=""/>
    <s v=""/>
    <s v=""/>
    <s v=""/>
    <s v="3824"/>
    <x v="3"/>
    <s v="08600000572904"/>
    <s v="junaid@asdafeastern.com"/>
    <s v=""/>
    <s v=""/>
  </r>
  <r>
    <s v="0001002083"/>
    <x v="2101"/>
    <s v="National Lighting Company Ltd."/>
    <s v=""/>
    <s v="ZMAS"/>
    <s v="Expertise Material Supplies"/>
    <s v="ECC-FI10"/>
    <s v="NATIONAL LIGHTING CO"/>
    <s v=""/>
    <s v="Street"/>
    <s v="31411"/>
    <s v="Dammam"/>
    <s v="SA"/>
    <s v="Saudi Arabia"/>
    <s v="138122020"/>
    <s v="+966138122020"/>
    <d v="2022-09-11T00:00:00"/>
    <s v="ECC-FI18"/>
    <d v="2024-02-27T00:00:00"/>
    <s v="ZDOM"/>
    <s v="2050027108"/>
    <s v="300453771700003"/>
    <s v="SA"/>
    <s v="SA123"/>
    <s v="Riyad Bank"/>
    <s v="11.09.2022"/>
    <s v="31.12.9999"/>
    <s v="National Lighting Company Ltd."/>
    <s v="SA7120000003021575149901"/>
    <s v="RIBLSARI"/>
    <s v=""/>
    <s v="T"/>
    <s v="Z012"/>
    <s v="SAR"/>
    <s v=""/>
    <s v=""/>
    <s v=""/>
    <s v=""/>
    <s v="353"/>
    <x v="8"/>
    <s v="03021575149901"/>
    <s v="rafat@nlc.com.sa"/>
    <s v=""/>
    <s v=""/>
  </r>
  <r>
    <s v="0001002084"/>
    <x v="2102"/>
    <s v="Coastal Building Materials Trading"/>
    <s v="Company"/>
    <s v="ZMAS"/>
    <s v="Expertise Material Supplies"/>
    <s v="ECC-FI10"/>
    <s v="COASTAL BUILDING MAT"/>
    <s v=""/>
    <s v="Street"/>
    <s v="35513"/>
    <s v="Al Jubail"/>
    <s v="SA"/>
    <s v="Saudi Arabia"/>
    <s v="531034160"/>
    <s v="+966531034160"/>
    <d v="2022-09-12T00:00:00"/>
    <s v="ECC-FI18"/>
    <d v="2024-02-27T00:00:00"/>
    <s v="ZDOM"/>
    <s v="2055105126"/>
    <s v="311308629600003"/>
    <s v="SA"/>
    <s v="SA107"/>
    <s v="Saudi National Bank"/>
    <s v="01.11.2022"/>
    <s v="31.12.9999"/>
    <s v="Coastal Building Materials Trading Company"/>
    <s v="SA2810000040948149000107"/>
    <s v=""/>
    <s v=""/>
    <s v="T"/>
    <s v="Z002"/>
    <s v="SAR"/>
    <s v=""/>
    <s v=""/>
    <s v=""/>
    <s v=""/>
    <s v="2643"/>
    <x v="3"/>
    <s v="40948149000107"/>
    <s v="faisal@coastalsaudi.net"/>
    <s v=""/>
    <s v=""/>
  </r>
  <r>
    <s v="0001002085"/>
    <x v="2103"/>
    <s v="Ahmad Abdulwahed Abdullah Anaam"/>
    <s v="&amp; Partners trading Co"/>
    <s v="ZCAP"/>
    <s v="Expertise Capex Supplier"/>
    <s v="ECC-FI10"/>
    <s v="AHMAD ABDULWAHED"/>
    <s v=""/>
    <s v="Street"/>
    <s v="22234"/>
    <s v="Dammam"/>
    <s v="SA"/>
    <s v="Saudi Arabia"/>
    <s v=""/>
    <s v=""/>
    <d v="2022-09-13T00:00:00"/>
    <s v="ECC-FI18"/>
    <d v="2024-02-27T00:00:00"/>
    <s v="ZDOM"/>
    <s v="2050105873"/>
    <s v="300196861400003"/>
    <s v="SA"/>
    <s v="SA110"/>
    <s v="Arab National Bank"/>
    <s v="13.09.2022"/>
    <s v="31.12.9999"/>
    <s v="Ahmad Abdulwahed Abdullah Anaam &amp; Partners trading Co"/>
    <s v="SA9630400107000022380014"/>
    <s v=""/>
    <s v=""/>
    <s v="T"/>
    <s v="Z011"/>
    <s v="SAR"/>
    <s v=""/>
    <s v=""/>
    <s v=""/>
    <s v=""/>
    <s v=""/>
    <x v="1"/>
    <s v="0107000022380014"/>
    <s v="rashmitha.k@expertindus.com"/>
    <s v=""/>
    <s v=""/>
  </r>
  <r>
    <s v="0001002086"/>
    <x v="2104"/>
    <s v="Fateh Al-Janoub Trading Company"/>
    <s v=""/>
    <s v="ZMAS"/>
    <s v="Expertise Material Supplies"/>
    <s v="ECC-FI10"/>
    <s v="FATEH AL-JANOUB"/>
    <s v=""/>
    <s v="King Abdul Aziz Street"/>
    <s v="45142"/>
    <s v="Baish"/>
    <s v="SA"/>
    <s v="Saudi Arabia"/>
    <s v="50247280"/>
    <s v="+96650247280"/>
    <d v="2022-09-13T00:00:00"/>
    <s v="ECC-FI18"/>
    <d v="2023-01-09T00:00:00"/>
    <s v="ZDOM"/>
    <s v="5903500556"/>
    <s v="311350214800003"/>
    <s v="SA"/>
    <s v="SA104"/>
    <s v="The Saudi National Bank"/>
    <s v="09.01.2023"/>
    <s v="31.12.9999"/>
    <s v="Fateh Al-Janoub Trading Company"/>
    <s v="SA2510000006079313000110"/>
    <s v="NCBKSAJE"/>
    <s v=""/>
    <s v="T"/>
    <s v="Z002"/>
    <s v="SAR"/>
    <s v=""/>
    <s v=""/>
    <s v=""/>
    <s v=""/>
    <s v="2643"/>
    <x v="3"/>
    <s v="6079313000110"/>
    <s v="sales@fatehaljanoub.com"/>
    <s v=""/>
    <s v=""/>
  </r>
  <r>
    <s v="0001002087"/>
    <x v="2105"/>
    <s v="Mohammad A. Al-Suhaimi"/>
    <s v="Rent A Car Est."/>
    <s v="ZEQR"/>
    <s v="Expertise Equipment Rental"/>
    <s v="ECC-FI10"/>
    <s v="A. AL-SUHAIMI"/>
    <s v=""/>
    <s v="Street"/>
    <s v="31959"/>
    <s v="Dammam"/>
    <s v="SA"/>
    <s v="Saudi Arabia"/>
    <s v="545002111"/>
    <s v="+966545002111"/>
    <d v="2022-09-17T00:00:00"/>
    <s v="ECC-FI18"/>
    <d v="2024-02-27T00:00:00"/>
    <s v="ZDOM"/>
    <s v="2055018178"/>
    <s v="300495137200003"/>
    <s v="SA"/>
    <s v="SA106"/>
    <s v="Al Rajhi Bank"/>
    <s v="17.09.2022"/>
    <s v="31.12.9999"/>
    <s v="Mohammad A. Al-Suhaimi Rent A Car Est."/>
    <s v="SA1980000365608017444448"/>
    <s v="RJHISARI"/>
    <s v=""/>
    <s v="T"/>
    <s v="Z004"/>
    <s v="SAR"/>
    <s v=""/>
    <s v=""/>
    <s v=""/>
    <s v=""/>
    <s v="67371"/>
    <x v="2"/>
    <s v="365608017444448"/>
    <s v="tabraiz@suhaimigroup.com"/>
    <s v="info@suhaimigroup.com"/>
    <s v=""/>
  </r>
  <r>
    <s v="0001002088"/>
    <x v="2106"/>
    <s v="Shaya Bin Mohammad Shaya Al Omar"/>
    <s v="Equipment Rental Est."/>
    <s v="ZEQR"/>
    <s v="Expertise Equipment Rental"/>
    <s v="ECC-FI10"/>
    <s v="SHAYA BIN MOHAMMAD"/>
    <s v="SHAYA AL OMAR"/>
    <s v="Zuhair Ibn Abi Salma"/>
    <s v="32275"/>
    <s v="Dammam"/>
    <s v="SA"/>
    <s v="Saudi Arabia"/>
    <s v="596757955"/>
    <s v="+966596757955"/>
    <d v="2022-09-17T00:00:00"/>
    <s v="ECC-FI10"/>
    <d v="2022-09-17T00:00:00"/>
    <s v="ZDOM"/>
    <s v="2050054935"/>
    <s v="300370974300003"/>
    <s v="SA"/>
    <s v="SA105"/>
    <s v="SAUDI AWWAL BANK"/>
    <s v="17.09.2022"/>
    <s v="31.12.9999"/>
    <s v="Shaya Bin Mohammad Shaya Al Omar Equipment Rental Est."/>
    <s v="SA9845000000352800098001"/>
    <s v="SABBSARI"/>
    <s v=""/>
    <s v="T"/>
    <s v="Z004"/>
    <s v="SAR"/>
    <s v=""/>
    <s v=""/>
    <s v=""/>
    <s v=""/>
    <s v="2949"/>
    <x v="2"/>
    <s v="352800098001"/>
    <s v="info@binshaya.com"/>
    <s v=""/>
    <s v=""/>
  </r>
  <r>
    <s v="0001002089"/>
    <x v="2107"/>
    <s v="Global Diameter Contracting Company"/>
    <s v=""/>
    <s v="ZSES"/>
    <s v="Expertise Services Supplies"/>
    <s v="ECC-FI10"/>
    <s v="GLOBAL DIAMETER"/>
    <s v=""/>
    <s v="Street"/>
    <s v="31441"/>
    <s v="Dammam"/>
    <s v="SA"/>
    <s v="Saudi Arabia"/>
    <s v="138476471"/>
    <s v="+966138476471"/>
    <d v="2022-09-18T00:00:00"/>
    <s v="ECC-FI18"/>
    <d v="2024-02-27T00:00:00"/>
    <s v="ZDOM"/>
    <s v="2050088867"/>
    <s v="311439176800003"/>
    <s v="SA"/>
    <s v="SA123"/>
    <s v="Riyad Bank"/>
    <s v="18.09.2022"/>
    <s v="31.12.9999"/>
    <s v="Global Diameter Contracting Company"/>
    <s v="SA7720000003461078429940"/>
    <s v="RIBLSARI"/>
    <s v=""/>
    <s v="T"/>
    <s v="Z002"/>
    <s v="SAR"/>
    <s v=""/>
    <s v=""/>
    <s v=""/>
    <s v=""/>
    <s v="1820"/>
    <x v="3"/>
    <s v="3461078429940"/>
    <s v="jomy@globaldiametersa.com"/>
    <s v=""/>
    <s v=""/>
  </r>
  <r>
    <s v="0001002090"/>
    <x v="2108"/>
    <s v="Third East Contracting Est."/>
    <s v=""/>
    <s v="ZEQR"/>
    <s v="Expertise Equipment Rental"/>
    <s v="ECC-FI10"/>
    <s v="THIRD EAST CONTRACTI"/>
    <s v=""/>
    <s v="abc"/>
    <s v="35514"/>
    <s v="Al Jubail"/>
    <s v="SA"/>
    <s v="Saudi Arabia"/>
    <s v="508604843"/>
    <s v="+966508604843"/>
    <d v="2022-09-18T00:00:00"/>
    <s v="ECC-FI17"/>
    <d v="2024-02-25T00:00:00"/>
    <s v="ZDOM"/>
    <s v="2055134052"/>
    <s v="310060400100003"/>
    <s v="SA"/>
    <s v="SA106"/>
    <s v="Al Rajhi Bank"/>
    <s v="18.09.2022"/>
    <s v="31.12.9999"/>
    <s v="Third East Contracting Est."/>
    <s v="SA5780000146608016279171"/>
    <s v="RJHISARI"/>
    <s v=""/>
    <s v="T"/>
    <s v="Z004"/>
    <s v="SAR"/>
    <s v=""/>
    <s v=""/>
    <s v=""/>
    <s v=""/>
    <s v=""/>
    <x v="2"/>
    <s v="146608016279171"/>
    <s v="thirdeast1@gmail.com"/>
    <s v=""/>
    <s v=""/>
  </r>
  <r>
    <s v="0001002091"/>
    <x v="2109"/>
    <s v="Future Al-Jazeera Contracting Est."/>
    <s v=""/>
    <s v="ZMPR"/>
    <s v="Expertise Manpower Rental"/>
    <s v="ECC-FI10"/>
    <s v="FUTURE AL-JAZEERA"/>
    <s v=""/>
    <s v="Street"/>
    <s v="35514"/>
    <s v="Al Jubail"/>
    <s v="SA"/>
    <s v="Saudi Arabia"/>
    <s v="133626581"/>
    <s v="+966133626581"/>
    <d v="2022-09-19T00:00:00"/>
    <s v="ECC-FI18"/>
    <d v="2024-02-27T00:00:00"/>
    <s v="ZDOM"/>
    <s v="2055012182"/>
    <s v="300799648900003"/>
    <s v="SA"/>
    <s v="SA111"/>
    <s v="Alinma Bank"/>
    <s v="19.09.2022"/>
    <s v="31.12.9999"/>
    <s v="Future Al-Jazeera Contracting Est."/>
    <s v="SA2605000068202491239000"/>
    <s v="INMASARI"/>
    <s v=""/>
    <s v="T"/>
    <s v="Z004"/>
    <s v="SAR"/>
    <s v=""/>
    <s v=""/>
    <s v=""/>
    <s v=""/>
    <s v=""/>
    <x v="2"/>
    <s v="68202491239000"/>
    <s v="accounts@futurealjazeera.com"/>
    <s v=""/>
    <s v=""/>
  </r>
  <r>
    <s v="0001002092"/>
    <x v="2110"/>
    <s v="Micrometer Turnery Engineering"/>
    <s v=""/>
    <s v="ZSES"/>
    <s v="Expertise Services Supplies"/>
    <s v="ECC-FI10"/>
    <s v="MICROMETER TURNERY"/>
    <s v=""/>
    <s v="Street"/>
    <s v="32437"/>
    <s v="Dammam"/>
    <s v="SA"/>
    <s v="Saudi Arabia"/>
    <s v="591278886"/>
    <s v="+966591278886"/>
    <d v="2022-09-19T00:00:00"/>
    <s v="ECC-FI18"/>
    <d v="2024-02-27T00:00:00"/>
    <s v="ZDOM"/>
    <s v="2050080746"/>
    <s v="300863059800003"/>
    <s v="SA"/>
    <s v="SA107"/>
    <s v="Saudi National Bank"/>
    <s v="19.09.2022"/>
    <s v="31.12.9999"/>
    <s v="Micrometer Turnery Engineering"/>
    <s v="SA0810000001948310000107"/>
    <s v=""/>
    <s v=""/>
    <s v="T"/>
    <s v="Z011"/>
    <s v="SAR"/>
    <s v=""/>
    <s v=""/>
    <s v=""/>
    <s v=""/>
    <s v="6416"/>
    <x v="1"/>
    <s v="01948310000107"/>
    <s v="micrometerengineering@gmail.com"/>
    <s v="waqas@micrometereng.com"/>
    <s v=""/>
  </r>
  <r>
    <s v="0001002093"/>
    <x v="2111"/>
    <s v="Construction Solutions General"/>
    <s v="Contracting Est."/>
    <s v="ZMPR"/>
    <s v="Expertise Manpower Rental"/>
    <s v="ECC-FI10"/>
    <s v="CONSTRUCTION SOLUTIO"/>
    <s v=""/>
    <s v="Street"/>
    <s v="31941"/>
    <s v="Ras Tannurah"/>
    <s v="SA"/>
    <s v="Saudi Arabia"/>
    <s v="505900364"/>
    <s v="+966505900364"/>
    <d v="2022-09-19T00:00:00"/>
    <s v="ECC-FI18"/>
    <d v="2024-02-27T00:00:00"/>
    <s v="ZDOM"/>
    <s v="2066001886"/>
    <s v="300476475400003"/>
    <s v="SA"/>
    <s v="SA106"/>
    <s v="Al Rajhi Bank"/>
    <s v="19.09.2022"/>
    <s v="31.12.9999"/>
    <s v="Construction Solutions General Contracting Est."/>
    <s v="SA4880000183608010156395"/>
    <s v="RJHISARI"/>
    <s v=""/>
    <s v="T"/>
    <s v="Z004"/>
    <s v="SAR"/>
    <s v=""/>
    <s v=""/>
    <s v=""/>
    <s v=""/>
    <s v="807"/>
    <x v="2"/>
    <s v="183608010156395"/>
    <s v="ali@csg.com.sa"/>
    <s v=""/>
    <s v=""/>
  </r>
  <r>
    <s v="0001002094"/>
    <x v="2112"/>
    <s v="East Maad for Gen. Cont. Est."/>
    <s v=""/>
    <s v="ZSES"/>
    <s v="Expertise Services Supplies"/>
    <s v="ECC-FI10"/>
    <s v="EAST MAAD"/>
    <s v=""/>
    <s v="Street"/>
    <s v="34227"/>
    <s v="Al Raka"/>
    <s v="SA"/>
    <s v="Saudi Arabia"/>
    <s v="597503460"/>
    <s v="+966597503460"/>
    <d v="2022-09-20T00:00:00"/>
    <s v="ECC-FI18"/>
    <d v="2024-02-27T00:00:00"/>
    <s v="ZDOM"/>
    <s v="2051242962"/>
    <s v="300414698200003"/>
    <s v="SA"/>
    <s v="SA123"/>
    <s v="Riyad Bank"/>
    <s v="20.09.2022"/>
    <s v="31.12.9999"/>
    <s v="East Maad for Gen. Cont. Est."/>
    <s v="SA4320000001000447129940"/>
    <s v="RIBLSARI"/>
    <s v=""/>
    <s v="T"/>
    <s v="Z002"/>
    <s v="SAR"/>
    <s v=""/>
    <s v=""/>
    <s v=""/>
    <s v=""/>
    <s v="2569"/>
    <x v="3"/>
    <s v="1000447129940"/>
    <s v="business@emaad-est.com"/>
    <s v=""/>
    <s v=""/>
  </r>
  <r>
    <s v="0001002095"/>
    <x v="2113"/>
    <s v="Ahmed Sulaiman Al-Qarani Contracting Est"/>
    <s v=""/>
    <s v="ZMAS"/>
    <s v="Expertise Material Supplies"/>
    <s v="ECC-FI10"/>
    <s v="AHMED SULAIMAN"/>
    <s v=""/>
    <s v="Street"/>
    <s v="49311"/>
    <s v="Duba"/>
    <s v="SA"/>
    <s v="Saudi Arabia"/>
    <s v="508387931"/>
    <s v="+966508387931"/>
    <d v="2022-09-20T00:00:00"/>
    <s v="ECC-FI18"/>
    <d v="2024-02-27T00:00:00"/>
    <s v="ZDOM"/>
    <s v="3555000653"/>
    <s v="300998378600003"/>
    <s v="SA"/>
    <s v="SA106"/>
    <s v="Al Rajhi Bank"/>
    <s v="20.09.2022"/>
    <s v="31.12.9999"/>
    <s v="Ahmed Sulaiman Al-Qarani Contracting Est."/>
    <s v="SA8280000283608010219556"/>
    <s v="RJHISARI"/>
    <s v=""/>
    <s v="T"/>
    <s v="Z002"/>
    <s v="SAR"/>
    <s v=""/>
    <s v=""/>
    <s v=""/>
    <s v=""/>
    <s v="49312"/>
    <x v="3"/>
    <s v="283608010219556"/>
    <s v="rashmitha.k@expertindus.com"/>
    <s v=""/>
    <s v=""/>
  </r>
  <r>
    <s v="0001002096"/>
    <x v="2114"/>
    <s v="Formula Arabia Contracting Company"/>
    <s v=""/>
    <s v="ZSES"/>
    <s v="Expertise Services Supplies"/>
    <s v="ECC-FI10"/>
    <s v="FORMULA ARABIA CONT"/>
    <s v=""/>
    <s v="Street"/>
    <s v="31256"/>
    <s v="Jeddah"/>
    <s v="SA"/>
    <s v="Saudi Arabia"/>
    <s v="546251999"/>
    <s v="+966546251999"/>
    <d v="2022-09-20T00:00:00"/>
    <s v="ECC-FI18"/>
    <d v="2024-02-27T00:00:00"/>
    <s v="ZDOM"/>
    <s v="4030472532"/>
    <s v="311290023100003"/>
    <s v="SA"/>
    <s v="SA108"/>
    <s v="Bank Albilad"/>
    <s v="20.09.2022"/>
    <s v="31.12.9999"/>
    <s v="Formula Arabia Contracting Company"/>
    <s v="SA6615000724137720230008"/>
    <s v="ALBISARITFC"/>
    <s v="0000101060"/>
    <s v="T"/>
    <s v="Z002"/>
    <s v="SAR"/>
    <s v=""/>
    <s v=""/>
    <s v=""/>
    <s v=""/>
    <s v="23311"/>
    <x v="3"/>
    <s v="724137720230008"/>
    <s v="info@facc-ksa.com"/>
    <s v=""/>
    <s v=""/>
  </r>
  <r>
    <s v="0001002097"/>
    <x v="2115"/>
    <s v="Sohol Al-Sharq Contracting Co."/>
    <s v=""/>
    <s v="ZMPR"/>
    <s v="Expertise Manpower Rental"/>
    <s v="ECC-FI10"/>
    <s v="SOHOL AL-SHARQ"/>
    <s v=""/>
    <s v="Street"/>
    <s v="31951"/>
    <s v="Riyadh"/>
    <s v="SA"/>
    <s v="Saudi Arabia"/>
    <s v="593245037"/>
    <s v="+966593245037"/>
    <d v="2022-09-20T00:00:00"/>
    <s v="ECC-FI18"/>
    <d v="2024-02-27T00:00:00"/>
    <s v="ZDOM"/>
    <s v="1010636299"/>
    <s v="310573876800003"/>
    <s v="SA"/>
    <s v="SA108"/>
    <s v="Bank Albilad"/>
    <s v="20.09.2022"/>
    <s v="31.12.9999"/>
    <s v=""/>
    <s v="SA3715000701131802180006"/>
    <s v="ALBISARITFC"/>
    <s v=""/>
    <s v="T"/>
    <s v="Z004"/>
    <s v="SAR"/>
    <s v=""/>
    <s v=""/>
    <s v=""/>
    <s v=""/>
    <s v="14931"/>
    <x v="2"/>
    <s v="701131802180006"/>
    <s v="sayeedrobin2@gmail.com"/>
    <s v=""/>
    <s v=""/>
  </r>
  <r>
    <s v="0001002098"/>
    <x v="2116"/>
    <s v="Almar Container Saudi Company Ltd"/>
    <s v=""/>
    <s v="ZMAS"/>
    <s v="Expertise Material Supplies"/>
    <s v="ECC-FI10"/>
    <s v="ALMAR CONTAINER"/>
    <s v=""/>
    <s v="Al Amir Fahd Street"/>
    <s v="32435"/>
    <s v="Dammam"/>
    <s v="SA"/>
    <s v="Saudi Arabia"/>
    <s v="507966642"/>
    <s v="+966507966642"/>
    <d v="2022-09-21T00:00:00"/>
    <s v="DGFICO1"/>
    <d v="2023-10-18T00:00:00"/>
    <s v="ZDOM"/>
    <s v="2050153779"/>
    <s v="311351702900003"/>
    <s v="SA"/>
    <s v="SA105"/>
    <s v="SAUDI AWWAL BANK"/>
    <s v="21.09.2022"/>
    <s v="31.12.9999"/>
    <s v="Almar Container Saudi Company Ltd"/>
    <s v="SA8645000000242292118001"/>
    <s v="SABBSARI"/>
    <s v=""/>
    <s v="T"/>
    <s v="Z002"/>
    <s v="SAR"/>
    <s v=""/>
    <s v=""/>
    <s v=""/>
    <s v=""/>
    <s v=""/>
    <x v="3"/>
    <s v="0242292118001"/>
    <s v="zajal@almar.com.sa"/>
    <s v=""/>
    <s v=""/>
  </r>
  <r>
    <s v="0001002099"/>
    <x v="2117"/>
    <s v="Ralco Industrial Services Company"/>
    <s v=""/>
    <s v="ZSES"/>
    <s v="Expertise Services Supplies"/>
    <s v="ECC-FI10"/>
    <s v="RALCO INDUSTRIAL"/>
    <s v=""/>
    <s v="Abu Bakker Al Razi Steet"/>
    <s v="32435"/>
    <s v="Dammam"/>
    <s v="SA"/>
    <s v="Saudi Arabia"/>
    <s v="508286795"/>
    <s v="+966508286795"/>
    <d v="2022-09-21T00:00:00"/>
    <s v="ECC-FI10"/>
    <d v="2022-09-21T00:00:00"/>
    <s v="ZDOM"/>
    <s v="2050122646"/>
    <s v="311305380600003"/>
    <s v="SA"/>
    <s v="SA123"/>
    <s v="Riyad Bank"/>
    <s v="21.09.2022"/>
    <s v="31.12.9999"/>
    <s v="Ralco Industrial Services Company"/>
    <s v="SA1920000003024097499940"/>
    <s v="RIBLSARI"/>
    <s v=""/>
    <s v="T"/>
    <s v="Z002"/>
    <s v="SAR"/>
    <s v=""/>
    <s v=""/>
    <s v=""/>
    <s v=""/>
    <s v="3135"/>
    <x v="3"/>
    <s v="3024097499940"/>
    <s v="sales@ralcoindus.com"/>
    <s v=""/>
    <s v=""/>
  </r>
  <r>
    <s v="0001002100"/>
    <x v="2118"/>
    <s v="Amer Ramadan Falji Al-Ruwaili"/>
    <s v="Contracting Est."/>
    <s v="ZEQR"/>
    <s v="Expertise Equipment Rental"/>
    <s v="ECC-FI10"/>
    <s v="AMER RAMADAN FALJI"/>
    <s v=""/>
    <s v="Street"/>
    <s v="14814"/>
    <s v="Riyadh"/>
    <s v="SA"/>
    <s v="Saudi Arabia"/>
    <s v="532241529"/>
    <s v="+966532241529"/>
    <d v="2022-09-25T00:00:00"/>
    <s v="ECC-FI18"/>
    <d v="2024-02-27T00:00:00"/>
    <s v="ZDOM"/>
    <s v="1010324021"/>
    <s v="302148902300003"/>
    <s v="SA"/>
    <s v="SA107"/>
    <s v="Saudi National Bank"/>
    <s v="30.10.2022"/>
    <s v="31.12.9999"/>
    <s v="Amer Ramadan Falji Al-Ruwaili Contracting Est."/>
    <s v="SA5510000001400009922300"/>
    <s v=""/>
    <s v=""/>
    <s v="T"/>
    <s v="Z004"/>
    <s v="SAR"/>
    <s v=""/>
    <s v=""/>
    <s v=""/>
    <s v=""/>
    <s v=""/>
    <x v="2"/>
    <s v="01400009922300"/>
    <s v="rashmitha.k@expertindus.com"/>
    <s v=""/>
    <s v=""/>
  </r>
  <r>
    <s v="0001002101"/>
    <x v="2119"/>
    <s v="Mawared Al-Jubail Gen. Cont. Est."/>
    <s v=""/>
    <s v="ZEQR"/>
    <s v="Expertise Equipment Rental"/>
    <s v="ECC-FI10"/>
    <s v="MAWARED AL-JUBAIL"/>
    <s v=""/>
    <s v="abc"/>
    <s v="35514"/>
    <s v="Al Jubail"/>
    <s v="SA"/>
    <s v="Saudi Arabia"/>
    <s v="560545000"/>
    <s v="+966560545000"/>
    <d v="2022-09-25T00:00:00"/>
    <s v="ECC-FI17"/>
    <d v="2024-02-25T00:00:00"/>
    <s v="ZDOM"/>
    <s v="2055009349"/>
    <s v="300498679400003"/>
    <s v="SA"/>
    <s v="SA107"/>
    <s v="Saudi National Bank"/>
    <s v="25.09.2022"/>
    <s v="31.12.9999"/>
    <s v="Mawared Al-Jubail Gen. Cont. Est."/>
    <s v="SA0910000006572885000105"/>
    <s v=""/>
    <s v=""/>
    <s v="T"/>
    <s v="Z004"/>
    <s v="SAR"/>
    <s v=""/>
    <s v=""/>
    <s v=""/>
    <s v=""/>
    <s v=""/>
    <x v="2"/>
    <s v="06572885000105"/>
    <s v="mawared_ahmedshareef@hotmail.com"/>
    <s v=""/>
    <s v=""/>
  </r>
  <r>
    <s v="0001002102"/>
    <x v="2120"/>
    <s v="Al-Zahra Commercial Markets Est."/>
    <s v=""/>
    <s v="ZMAS"/>
    <s v="Expertise Material Supplies"/>
    <s v="ECC-FI10"/>
    <s v="AL-ZAHRA COMMERCIAL"/>
    <s v=""/>
    <s v="abc"/>
    <s v="31952"/>
    <s v="Dammam"/>
    <s v="SA"/>
    <s v="Saudi Arabia"/>
    <s v="545908323"/>
    <s v="+966545908323"/>
    <d v="2022-09-25T00:00:00"/>
    <s v="ECC-FI17"/>
    <d v="2024-02-25T00:00:00"/>
    <s v="ZDOM"/>
    <s v="2050023834"/>
    <s v="310149583900003"/>
    <s v="SA"/>
    <s v="SA105"/>
    <s v="SAUDI AWWAL BANK"/>
    <s v="25.09.2022"/>
    <s v="31.12.9999"/>
    <s v="Al-Zahra Commercial Markets Est."/>
    <s v="SA3045000000042071118002"/>
    <s v="SABBSARI"/>
    <s v=""/>
    <s v="T"/>
    <s v="Z011"/>
    <s v="SAR"/>
    <s v=""/>
    <s v=""/>
    <s v=""/>
    <s v=""/>
    <s v=""/>
    <x v="1"/>
    <s v="042071118002"/>
    <s v="vinuzahra@gmail.com"/>
    <s v=""/>
    <s v=""/>
  </r>
  <r>
    <s v="0001002103"/>
    <x v="2121"/>
    <s v="Goodwill General Contracting Est."/>
    <s v=""/>
    <s v="ZMPR"/>
    <s v="Expertise Manpower Rental"/>
    <s v="ECC-FI10"/>
    <s v="GOODWILL GENERAL CON"/>
    <s v=""/>
    <s v="Street"/>
    <s v="35951"/>
    <s v="Al Jubail"/>
    <s v="SA"/>
    <s v="Saudi Arabia"/>
    <s v="133618151"/>
    <s v="+966133618151"/>
    <d v="2022-09-25T00:00:00"/>
    <s v="ECC-FI18"/>
    <d v="2024-02-27T00:00:00"/>
    <s v="ZDOM"/>
    <s v="2055129756"/>
    <s v="300695235400003"/>
    <s v="SA"/>
    <s v="SA110"/>
    <s v="Arab National Bank"/>
    <s v="25.09.2022"/>
    <s v="31.12.9999"/>
    <s v="Goodwill General Contracting Est."/>
    <s v="SA6430400108095389800021"/>
    <s v=""/>
    <s v=""/>
    <s v="T"/>
    <s v="Z004"/>
    <s v="SAR"/>
    <s v=""/>
    <s v=""/>
    <s v=""/>
    <s v=""/>
    <s v=""/>
    <x v="2"/>
    <s v="108095389800021"/>
    <s v="goodwillest@outlook.com"/>
    <s v=""/>
    <s v=""/>
  </r>
  <r>
    <s v="0001002104"/>
    <x v="2122"/>
    <s v="National Computer Systems Company"/>
    <s v=""/>
    <s v="ZSES"/>
    <s v="Expertise Services Supplies"/>
    <s v="ECC-FI10"/>
    <s v="NATIONAL COMPUTER"/>
    <s v=""/>
    <s v="Street"/>
    <s v="22237"/>
    <s v="Jeddah"/>
    <s v="SA"/>
    <s v="Saudi Arabia"/>
    <s v="591537722"/>
    <s v="+966591537722"/>
    <d v="2022-09-25T00:00:00"/>
    <s v="ECC-FI18"/>
    <d v="2024-02-27T00:00:00"/>
    <s v="ZDOM"/>
    <s v="4030043979"/>
    <s v="300043283100003"/>
    <s v="SA"/>
    <s v="SA105"/>
    <s v="SAUDI AWWAL BANK"/>
    <s v="25.09.2022"/>
    <s v="31.12.9999"/>
    <s v="National Computer Systems Company"/>
    <s v="SA6045000000895037745001"/>
    <s v="SABBSARI"/>
    <s v=""/>
    <s v="T"/>
    <s v="Z002"/>
    <s v="SAR"/>
    <s v=""/>
    <s v=""/>
    <s v=""/>
    <s v=""/>
    <s v=""/>
    <x v="3"/>
    <s v="895037745001"/>
    <s v="m.alqassab@natcom.com.sa"/>
    <s v=""/>
    <s v=""/>
  </r>
  <r>
    <s v="0001002105"/>
    <x v="2123"/>
    <s v="Establishment Mutahakkim For Trading"/>
    <s v=""/>
    <s v="ZMAS"/>
    <s v="Expertise Material Supplies"/>
    <s v="ECC-FI10"/>
    <s v="MUTAHAKKIM"/>
    <s v=""/>
    <s v="Street"/>
    <s v="71481"/>
    <s v="Tabuk"/>
    <s v="SA"/>
    <s v="Saudi Arabia"/>
    <s v="508444041"/>
    <s v="+966508444041"/>
    <d v="2022-09-26T00:00:00"/>
    <s v="ECC-FI18"/>
    <d v="2024-02-27T00:00:00"/>
    <s v="ZDOM"/>
    <s v="3550032269"/>
    <s v="300457591700003"/>
    <s v="SA"/>
    <s v="SA107"/>
    <s v="Saudi National Bank"/>
    <s v="26.09.2022"/>
    <s v="31.12.9999"/>
    <s v=""/>
    <s v="SA6810000036782030000102"/>
    <s v=""/>
    <s v=""/>
    <s v="T"/>
    <s v="Z002"/>
    <s v="SAR"/>
    <s v=""/>
    <s v=""/>
    <s v=""/>
    <s v=""/>
    <s v=""/>
    <x v="3"/>
    <s v="36782030000102"/>
    <s v="info@mutahakm.com"/>
    <s v=""/>
    <s v=""/>
  </r>
  <r>
    <s v="0001002106"/>
    <x v="2124"/>
    <s v="Gulf Computers Corporation For"/>
    <s v="Operation And Maintenance"/>
    <s v="ZSES"/>
    <s v="Expertise Services Supplies"/>
    <s v="ECC-FI10"/>
    <s v="GULF COMPUTERS"/>
    <s v=""/>
    <s v="Jubail Industrial City"/>
    <s v="35513"/>
    <s v="Al Jubail"/>
    <s v="SA"/>
    <s v="Saudi Arabia"/>
    <s v="554257972"/>
    <s v="+966554257972"/>
    <d v="2022-09-26T00:00:00"/>
    <s v="ECC-FI17"/>
    <d v="2023-03-14T00:00:00"/>
    <s v="ZDOM"/>
    <s v="2055133561"/>
    <s v="310087315300003"/>
    <s v="SA"/>
    <s v="SA111"/>
    <s v="Alinma Bank"/>
    <s v="26.09.2022"/>
    <s v="31.12.9999"/>
    <s v="Gulf Computers Corporation For Operation And Maintenance"/>
    <s v="SA5205000068203985780000"/>
    <s v="INMASARI"/>
    <s v=""/>
    <s v="T"/>
    <s v="Z002"/>
    <s v="SAR"/>
    <s v=""/>
    <s v=""/>
    <s v=""/>
    <s v=""/>
    <s v=""/>
    <x v="3"/>
    <s v="68203985780000"/>
    <s v="nooh.c@instonic.com"/>
    <s v="accounts@instonic.com"/>
    <s v=""/>
  </r>
  <r>
    <s v="0001002107"/>
    <x v="2125"/>
    <s v="Modern Development Trading Est."/>
    <s v=""/>
    <s v="ZMAS"/>
    <s v="Expertise Material Supplies"/>
    <s v="ECC-FI10"/>
    <s v="MODERN DEVELOPMENT"/>
    <s v=""/>
    <s v="ABC"/>
    <s v="42468"/>
    <s v="Yanbu"/>
    <s v="SA"/>
    <s v="Saudi Arabia"/>
    <s v="506604203"/>
    <s v="+966506604203"/>
    <d v="2022-09-27T00:00:00"/>
    <s v="ECC-FI41"/>
    <d v="2024-02-14T00:00:00"/>
    <s v="ZDOM"/>
    <s v="4700116339"/>
    <s v="311201807600003"/>
    <s v="SA"/>
    <s v="SA110"/>
    <s v="Arab National Bank"/>
    <s v="27.09.2022"/>
    <s v="31.12.9999"/>
    <s v="Modern Development Trading"/>
    <s v="SA1430400108095462260018"/>
    <s v=""/>
    <s v=""/>
    <s v="T"/>
    <s v="Z002"/>
    <s v="SAR"/>
    <s v=""/>
    <s v=""/>
    <s v=""/>
    <s v=""/>
    <s v=""/>
    <x v="3"/>
    <s v="108095462260018"/>
    <s v="modernarts149@gmail.com"/>
    <s v=""/>
    <s v=""/>
  </r>
  <r>
    <s v="0001002108"/>
    <x v="2126"/>
    <s v="Al Rawdah Al Motamaizaah Trading Co"/>
    <s v=""/>
    <s v="ZMAS"/>
    <s v="Expertise Material Supplies"/>
    <s v="ECC-FI10"/>
    <s v="AL RAWDAH"/>
    <s v=""/>
    <s v="Al Madina Rd"/>
    <s v="23532"/>
    <s v="Jeddah"/>
    <s v="SA"/>
    <s v="Saudi Arabia"/>
    <s v="558554027"/>
    <s v="+966558554027"/>
    <d v="2022-09-27T00:00:00"/>
    <s v="DGFICO1"/>
    <d v="2023-10-18T00:00:00"/>
    <s v="ZDOM"/>
    <s v="4030272790"/>
    <s v="311270455300003"/>
    <s v="SA"/>
    <s v="SA107"/>
    <s v="Saudi National Bank"/>
    <s v="27.09.2022"/>
    <s v="31.12.9999"/>
    <s v="Al Rawdah Al Motamaizaah Trading Co"/>
    <s v="SA7810000013399372000204"/>
    <s v=""/>
    <s v=""/>
    <s v="T"/>
    <s v="Z011"/>
    <s v="SAR"/>
    <s v=""/>
    <s v=""/>
    <s v=""/>
    <s v=""/>
    <s v=""/>
    <x v="1"/>
    <s v="13399372000204"/>
    <s v="obaida.mouazzen@gmail.com"/>
    <s v=""/>
    <s v=""/>
  </r>
  <r>
    <s v="0001002109"/>
    <x v="2127"/>
    <s v="Hesham Elsewedy Trading Co. Ltd."/>
    <s v=""/>
    <s v="ZMAS"/>
    <s v="Expertise Material Supplies"/>
    <s v="ECC-FI10"/>
    <s v="ESHAM ELSEWEDY"/>
    <s v=""/>
    <s v="Al baladeah"/>
    <s v="23334"/>
    <s v="Jeddah"/>
    <s v="SA"/>
    <s v="Saudi Arabia"/>
    <s v="550514716"/>
    <s v="+966550514716"/>
    <d v="2022-09-27T00:00:00"/>
    <s v="ECC-FI18"/>
    <d v="2024-02-26T00:00:00"/>
    <s v="ZDOM"/>
    <s v="4030170978"/>
    <s v="300192367910003"/>
    <s v="SA"/>
    <s v="SA107"/>
    <s v="Saudi National Bank"/>
    <s v="27.09.2022"/>
    <s v="31.12.9999"/>
    <s v="Hesham Elsewedy Trading Co. Ltd."/>
    <s v="SA2610000062212142000103"/>
    <s v=""/>
    <s v=""/>
    <s v="T"/>
    <s v="Z011"/>
    <s v="SAR"/>
    <s v=""/>
    <s v=""/>
    <s v=""/>
    <s v=""/>
    <s v="900"/>
    <x v="1"/>
    <s v="62212142000103"/>
    <s v="mahmoud.samir@el-sewedy.com"/>
    <s v="mahmoud.selim@el-sewedy.com"/>
    <s v=""/>
  </r>
  <r>
    <s v="0001002110"/>
    <x v="2128"/>
    <s v="Sky Pumps Trading Est."/>
    <s v=""/>
    <s v="ZEQR"/>
    <s v="Expertise Equipment Rental"/>
    <s v="ECC-FI10"/>
    <s v="SKY PUMPS TRADING"/>
    <s v=""/>
    <s v="Usman Bin Affan Street"/>
    <s v="31992"/>
    <s v="Abqaiq"/>
    <s v="SA"/>
    <s v="Saudi Arabia"/>
    <s v="541333703"/>
    <s v="+966541333703"/>
    <d v="2022-09-27T00:00:00"/>
    <s v="ECC-FI18"/>
    <d v="2022-10-03T00:00:00"/>
    <s v="ZDOM"/>
    <s v="2059002916"/>
    <s v="300470588600003"/>
    <s v="SA"/>
    <s v="SA107"/>
    <s v="Saudi National Bank"/>
    <s v="27.09.2022"/>
    <s v="31.12.9999"/>
    <s v="Sky Pumps Trading Est."/>
    <s v="SA5310000007563883000108"/>
    <s v=""/>
    <s v="0000101508"/>
    <s v="T"/>
    <s v="Z004"/>
    <s v="SAR"/>
    <s v=""/>
    <s v=""/>
    <s v=""/>
    <s v=""/>
    <s v="98"/>
    <x v="2"/>
    <s v="07563883000108"/>
    <s v="singh@skypumpsest.com"/>
    <s v=""/>
    <s v=""/>
  </r>
  <r>
    <s v="0001002111"/>
    <x v="2129"/>
    <s v="Factory Of Al-Azman Steel"/>
    <s v="Galvanization Company"/>
    <s v="ZSES"/>
    <s v="Expertise Services Supplies"/>
    <s v="ECC-FI10"/>
    <s v="FACTORY OF AL-AZMAN"/>
    <s v=""/>
    <s v="Makkah Street"/>
    <s v="31413"/>
    <s v="Dammam"/>
    <s v="SA"/>
    <s v="Saudi Arabia"/>
    <s v="138300883"/>
    <s v="+966138300883"/>
    <d v="2022-09-29T00:00:00"/>
    <s v="ECC-FI10"/>
    <d v="2022-09-29T00:00:00"/>
    <s v="ZDOM"/>
    <s v="2050065698"/>
    <s v="300519358200003"/>
    <s v="SA"/>
    <s v="SA106"/>
    <s v="Al Rajhi Bank"/>
    <s v="29.09.2022"/>
    <s v="31.12.9999"/>
    <s v="Factory Of Al-Azman Steel Galvanization Company"/>
    <s v="SA8280000578608010063768"/>
    <s v="RJHISARI"/>
    <s v=""/>
    <s v="T"/>
    <s v="Z011"/>
    <s v="SAR"/>
    <s v=""/>
    <s v=""/>
    <s v=""/>
    <s v=""/>
    <s v="9125"/>
    <x v="1"/>
    <s v="578608010063768"/>
    <s v="asif@age.ae"/>
    <s v="mohib@ageintrade.com"/>
    <s v=""/>
  </r>
  <r>
    <s v="0001002112"/>
    <x v="2130"/>
    <s v="Power Care Co. Ltd."/>
    <s v=""/>
    <s v="ZEQR"/>
    <s v="Expertise Equipment Rental"/>
    <s v="ECC-FI10"/>
    <s v="POWER CARE CO. LTD."/>
    <s v=""/>
    <s v="Jabal Street"/>
    <s v="31951"/>
    <s v="Al Jubail"/>
    <s v="SA"/>
    <s v="Saudi Arabia"/>
    <s v="559373407"/>
    <s v="+966559373407"/>
    <d v="2022-09-29T00:00:00"/>
    <s v="ECC-FI17"/>
    <d v="2023-07-04T00:00:00"/>
    <s v="ZDOM"/>
    <s v="2055132011"/>
    <s v="310793666100003"/>
    <s v="SA"/>
    <s v="SA107"/>
    <s v="Saudi National Bank"/>
    <s v="29.09.2022"/>
    <s v="31.12.9999"/>
    <s v="Power Care Co. Ltd."/>
    <s v="SA9210000006000000389408"/>
    <s v=""/>
    <s v="0000100709"/>
    <s v="T"/>
    <s v="Z004"/>
    <s v="SAR"/>
    <s v=""/>
    <s v=""/>
    <s v=""/>
    <s v=""/>
    <s v="2654"/>
    <x v="2"/>
    <s v="06000000389408"/>
    <s v="info@powercareksa.com"/>
    <s v="aarzoo@powercareksa.com"/>
    <s v=""/>
  </r>
  <r>
    <s v="0001002113"/>
    <x v="2131"/>
    <s v="Radix Desert Arabia Trading Co."/>
    <s v=""/>
    <s v="ZMAS"/>
    <s v="Expertise Material Supplies"/>
    <s v="ECC-FI10"/>
    <s v="RADIX DESERT"/>
    <s v=""/>
    <s v="King Saud Street"/>
    <s v="32241"/>
    <s v="Dammam"/>
    <s v="SA"/>
    <s v="Saudi Arabia"/>
    <s v="137299490"/>
    <s v="+966137299490"/>
    <d v="2022-10-01T00:00:00"/>
    <s v="DGFICO1"/>
    <d v="2023-10-18T00:00:00"/>
    <s v="ZDOM"/>
    <s v="2050118118"/>
    <s v="311328355100003"/>
    <s v="SA"/>
    <s v="SA110"/>
    <s v="Arab National Bank"/>
    <s v="01.10.2022"/>
    <s v="31.12.9999"/>
    <s v="Radix Desert Arabia Trading Co."/>
    <s v="SA6130400108095320130019"/>
    <s v=""/>
    <s v=""/>
    <s v="T"/>
    <s v="Z004"/>
    <s v="SAR"/>
    <s v=""/>
    <s v=""/>
    <s v=""/>
    <s v=""/>
    <s v="5315"/>
    <x v="2"/>
    <s v="108095320130019"/>
    <s v="accounts@radchem.sa"/>
    <s v="shihab@radchem.sa"/>
    <s v=""/>
  </r>
  <r>
    <s v="0001002114"/>
    <x v="2132"/>
    <s v="Al-Falah Advanced Trading Co."/>
    <s v=""/>
    <s v="ZMAS"/>
    <s v="Expertise Material Supplies"/>
    <s v="ECC-FI10"/>
    <s v="AL-FALAH ADVANCED"/>
    <s v=""/>
    <s v="King Abdul Aziz Street"/>
    <s v="46436"/>
    <s v="Yanbu"/>
    <s v="SA"/>
    <s v="Saudi Arabia"/>
    <s v="508348414"/>
    <s v="+966508348414"/>
    <d v="2022-10-01T00:00:00"/>
    <s v="DGFICO1"/>
    <d v="2024-01-01T00:00:00"/>
    <s v="ZDOM"/>
    <s v="4700016674"/>
    <s v="311304113500003"/>
    <s v="SA"/>
    <s v="SA107"/>
    <s v="Saudi National Bank"/>
    <s v="01.10.2022"/>
    <s v="31.12.9999"/>
    <s v="Al-Falah Advanced Trading Co."/>
    <s v="SA0910000035178900000103"/>
    <s v=""/>
    <s v=""/>
    <s v="T"/>
    <s v="Z004"/>
    <s v="SAR"/>
    <s v=""/>
    <s v=""/>
    <s v=""/>
    <s v=""/>
    <s v="266600"/>
    <x v="2"/>
    <s v="35178900000103"/>
    <s v="trading@rehabgroupksa.com"/>
    <s v=""/>
    <s v=""/>
  </r>
  <r>
    <s v="0001002115"/>
    <x v="2133"/>
    <s v="Kig Safety Equipment LLC"/>
    <s v=""/>
    <s v="ZMAS"/>
    <s v="Expertise Material Supplies"/>
    <s v="ECC-FI10"/>
    <s v="KIG SAFETY EQUIPMENT"/>
    <s v=""/>
    <s v="King Fahad Road"/>
    <s v="11366"/>
    <s v="Riyadh"/>
    <s v="SA"/>
    <s v="Saudi Arabia"/>
    <s v="552265026"/>
    <s v="+966552265026"/>
    <d v="2022-10-03T00:00:00"/>
    <s v="DGFICO1"/>
    <d v="2023-10-18T00:00:00"/>
    <s v="ZDOM"/>
    <s v="1010722794"/>
    <s v="310965592400003"/>
    <s v="SA"/>
    <s v="SA105"/>
    <s v="SAUDI AWWAL BANK"/>
    <s v="03.10.2022"/>
    <s v="31.12.9999"/>
    <s v="Kig Safety Equipment LLC"/>
    <s v="SA6445000000003785466001"/>
    <s v="SABBSARI"/>
    <s v=""/>
    <s v="T"/>
    <s v="Z002"/>
    <s v="SAR"/>
    <s v=""/>
    <s v=""/>
    <s v=""/>
    <s v=""/>
    <s v="59046"/>
    <x v="3"/>
    <s v="003785466001"/>
    <s v="Mkhan@keesafety.com"/>
    <s v=""/>
    <s v=""/>
  </r>
  <r>
    <s v="0001002116"/>
    <x v="2134"/>
    <s v="Artech Integrated Gen. Cont. Est."/>
    <s v=""/>
    <s v="ZMPR"/>
    <s v="Expertise Manpower Rental"/>
    <s v="ECC-FI10"/>
    <s v="ARTECH INTEGRATED"/>
    <s v=""/>
    <s v="Jana-6875"/>
    <s v="35813"/>
    <s v="Al Jubail"/>
    <s v="SA"/>
    <s v="Saudi Arabia"/>
    <s v="133449960"/>
    <s v="+966133449960"/>
    <d v="2022-10-05T00:00:00"/>
    <s v="ECC-FI18"/>
    <d v="2023-02-01T00:00:00"/>
    <s v="ZDOM"/>
    <s v="2055102756"/>
    <s v="302236410600003"/>
    <s v="SA"/>
    <s v="SA107"/>
    <s v="Saudi National Bank"/>
    <s v="05.10.2022"/>
    <s v="31.01.2023"/>
    <s v="Artech Integrated Gen. Cont. Est."/>
    <s v="SA3510000006586728000102"/>
    <s v=""/>
    <s v=""/>
    <s v="T"/>
    <s v="Z004"/>
    <s v="SAR"/>
    <s v=""/>
    <s v=""/>
    <s v=""/>
    <s v=""/>
    <s v="35813"/>
    <x v="2"/>
    <s v="6586728000102"/>
    <s v="afzal@artechsafety.com"/>
    <s v=""/>
    <s v=""/>
  </r>
  <r>
    <s v="0001002116"/>
    <x v="2134"/>
    <s v="Artech Integrated Gen. Cont. Est."/>
    <s v=""/>
    <s v="ZMPR"/>
    <s v="Expertise Manpower Rental"/>
    <s v="ECC-FI10"/>
    <s v="ARTECH INTEGRATED"/>
    <s v=""/>
    <s v="Jana-6875"/>
    <s v="35813"/>
    <s v="Al Jubail"/>
    <s v="SA"/>
    <s v="Saudi Arabia"/>
    <s v="133449960"/>
    <s v="+966133449960"/>
    <d v="2022-10-05T00:00:00"/>
    <s v="ECC-FI18"/>
    <d v="2023-02-01T00:00:00"/>
    <s v="ZDOM"/>
    <s v="2055102756"/>
    <s v="302236410600003"/>
    <s v="SA"/>
    <s v="SA111"/>
    <s v="Alinma Bank"/>
    <s v="01.02.2023"/>
    <s v="31.12.9999"/>
    <s v="Artech Integrated Gen. Cont. Est."/>
    <s v="SA7805000068203981574000"/>
    <s v="INMASARI"/>
    <s v=""/>
    <s v="T"/>
    <s v="Z004"/>
    <s v="SAR"/>
    <s v=""/>
    <s v=""/>
    <s v=""/>
    <s v=""/>
    <s v="35813"/>
    <x v="2"/>
    <s v="68203981574000"/>
    <s v="afzal@artechsafety.com"/>
    <s v=""/>
    <s v=""/>
  </r>
  <r>
    <s v="0001002117"/>
    <x v="2135"/>
    <s v="Bright Colors Advertising"/>
    <s v=""/>
    <s v="ZMAS"/>
    <s v="Expertise Material Supplies"/>
    <s v="ECC-FI10"/>
    <s v="BRIGHT COLORS ADVERT"/>
    <s v=""/>
    <s v="Othman Bin Afan Road"/>
    <s v="46827"/>
    <s v="Yanbu"/>
    <s v="SA"/>
    <s v="Saudi Arabia"/>
    <s v="536328793"/>
    <s v="+966536328793"/>
    <d v="2022-10-05T00:00:00"/>
    <s v="ECC-FI10"/>
    <d v="2022-10-05T00:00:00"/>
    <s v="ZDOM"/>
    <s v="4700115680"/>
    <s v="310924989900003"/>
    <s v="SA"/>
    <s v="SA106"/>
    <s v="Al Rajhi Bank"/>
    <s v="05.10.2022"/>
    <s v="31.12.9999"/>
    <s v="Bright Colors Advertising"/>
    <s v="SA2780000230608016082093"/>
    <s v="RJHISARI"/>
    <s v=""/>
    <s v="T"/>
    <s v="Z002"/>
    <s v="SAR"/>
    <s v=""/>
    <s v=""/>
    <s v=""/>
    <s v=""/>
    <s v=""/>
    <x v="3"/>
    <s v="230608016082093"/>
    <s v="info@brightcolorsadv.com"/>
    <s v=""/>
    <s v=""/>
  </r>
  <r>
    <s v="0001002118"/>
    <x v="2136"/>
    <s v="Elite Achievement For Human"/>
    <s v="Resources Co."/>
    <s v="ZEQR"/>
    <s v="Expertise Equipment Rental"/>
    <s v="ECC-FI10"/>
    <s v="ELITE ACHIEVEMENT"/>
    <s v=""/>
    <s v="Jizan"/>
    <s v="34623"/>
    <s v="Al Khobar"/>
    <s v="SA"/>
    <s v="Saudi Arabia"/>
    <s v="536254341"/>
    <s v="+966536254341"/>
    <d v="2022-10-06T00:00:00"/>
    <s v="ECC-FI10"/>
    <d v="2022-10-06T00:00:00"/>
    <s v="ZDOM"/>
    <s v="2051233658"/>
    <s v="310834295800003"/>
    <s v="SA"/>
    <s v="SA107"/>
    <s v="Saudi National Bank"/>
    <s v="06.10.2022"/>
    <s v="31.12.9999"/>
    <s v="Elite Achievement For Human Resources Co."/>
    <s v="SA4910000005400000296510"/>
    <s v=""/>
    <s v=""/>
    <s v="T"/>
    <s v="Z004"/>
    <s v="SAR"/>
    <s v=""/>
    <s v=""/>
    <s v=""/>
    <s v=""/>
    <s v=""/>
    <x v="2"/>
    <s v="05400000296510"/>
    <s v="info@eahcosa.com"/>
    <s v="tabrez@eahcosa.com"/>
    <s v=""/>
  </r>
  <r>
    <s v="0001002119"/>
    <x v="2137"/>
    <s v="Crystal International Co. Ltd"/>
    <s v=""/>
    <s v="ZEQR"/>
    <s v="Expertise Equipment Rental"/>
    <s v="ECC-FI10"/>
    <s v="CRYSTAL INTERNATIONA"/>
    <s v=""/>
    <s v="Street"/>
    <s v="31951"/>
    <s v="Al Jubail"/>
    <s v="SA"/>
    <s v="Saudi Arabia"/>
    <s v="547976555"/>
    <s v="+966547976555"/>
    <d v="2022-10-06T00:00:00"/>
    <s v="ECC-FI18"/>
    <d v="2024-02-27T00:00:00"/>
    <s v="ZDOM"/>
    <s v="2055023395"/>
    <s v="310151399800003"/>
    <s v="SA"/>
    <s v="SA105"/>
    <s v="SAUDI AWWAL BANK"/>
    <s v="06.10.2022"/>
    <s v="31.12.9999"/>
    <s v="Crystal International Co Ltd"/>
    <s v="SA8145000000837026863001"/>
    <s v="SABBSARI"/>
    <s v=""/>
    <s v="T"/>
    <s v="Z004"/>
    <s v="SAR"/>
    <s v=""/>
    <s v=""/>
    <s v=""/>
    <s v=""/>
    <s v="1615"/>
    <x v="2"/>
    <s v="837026863001"/>
    <s v="accounts@crystalcoltd.com"/>
    <s v=""/>
    <s v=""/>
  </r>
  <r>
    <s v="0001002120"/>
    <x v="2138"/>
    <s v="Saudi International Trading"/>
    <s v="Specialities Est."/>
    <s v="ZSES"/>
    <s v="Expertise Services Supplies"/>
    <s v="ECC-FI10"/>
    <s v="SAUDI INTERNATIONAL"/>
    <s v=""/>
    <s v="Abu Bakr Street"/>
    <s v="35518"/>
    <s v="Al Jubail"/>
    <s v="SA"/>
    <s v="Saudi Arabia"/>
    <s v="133623010"/>
    <s v="+966133623010"/>
    <d v="2022-10-06T00:00:00"/>
    <s v="DGFICO1"/>
    <d v="2024-01-01T00:00:00"/>
    <s v="ZDOM"/>
    <s v="2055013491"/>
    <s v="300380769500003"/>
    <s v="SA"/>
    <s v="SA108"/>
    <s v="Bank Albilad"/>
    <s v="06.10.2022"/>
    <s v="31.12.9999"/>
    <s v="Saudi International Trading Specialities Est."/>
    <s v="SA0815000866118312430002"/>
    <s v="ALBISARITFC"/>
    <s v=""/>
    <s v="T"/>
    <s v="Z011"/>
    <s v="SAR"/>
    <s v=""/>
    <s v=""/>
    <s v=""/>
    <s v=""/>
    <s v="11206"/>
    <x v="1"/>
    <s v="866118312430002"/>
    <s v="rafique@saudisits.com"/>
    <s v=""/>
    <s v=""/>
  </r>
  <r>
    <s v="0001002121"/>
    <x v="2139"/>
    <s v="Bassam Jassim Alhumaidan Trading Est"/>
    <s v=""/>
    <s v="ZMAS"/>
    <s v="Expertise Material Supplies"/>
    <s v="ECC-FI10"/>
    <s v="BASSAM JASSIM"/>
    <s v=""/>
    <s v="ABC"/>
    <s v="32246"/>
    <s v="Dammam"/>
    <s v="SA"/>
    <s v="Saudi Arabia"/>
    <s v=""/>
    <s v=""/>
    <d v="2022-10-06T00:00:00"/>
    <s v="ECC-FI41"/>
    <d v="2024-02-14T00:00:00"/>
    <s v="ZDOM"/>
    <s v="2050007710"/>
    <s v="310229171400003"/>
    <s v="SA"/>
    <s v="SA107"/>
    <s v="Saudi National Bank"/>
    <s v="06.10.2022"/>
    <s v="31.12.9999"/>
    <s v="Bassam Jassim Alhumaidan Trading Est"/>
    <s v="SA9110000008010600000209"/>
    <s v=""/>
    <s v=""/>
    <s v="T"/>
    <s v="Z011"/>
    <s v="SAR"/>
    <s v=""/>
    <s v=""/>
    <s v=""/>
    <s v=""/>
    <s v=""/>
    <x v="1"/>
    <s v="08010600000209"/>
    <s v="accounts@alhumaidan.biz"/>
    <s v=""/>
    <s v=""/>
  </r>
  <r>
    <s v="0001002122"/>
    <x v="2140"/>
    <s v="Sultan Abdullah Suwailih Almutairi"/>
    <s v=""/>
    <s v="ZMPR"/>
    <s v="Expertise Manpower Rental"/>
    <s v="ECC-FI10"/>
    <s v="SULTAN ABDULLAH"/>
    <s v=""/>
    <s v="Abu Bakr Street"/>
    <s v="46424"/>
    <s v="Yanbu"/>
    <s v="SA"/>
    <s v="Saudi Arabia"/>
    <s v="143222099"/>
    <s v="+966143222099"/>
    <d v="2022-10-08T00:00:00"/>
    <s v="ECC-FI10"/>
    <d v="2022-10-08T00:00:00"/>
    <s v="ZDOM"/>
    <s v="4700114871"/>
    <s v="310519775600003"/>
    <s v="SA"/>
    <s v="SA107"/>
    <s v="Saudi National Bank"/>
    <s v="08.10.2022"/>
    <s v="31.12.9999"/>
    <s v="Sultan Abdullah Suwailih Almutairi Contracting Est."/>
    <s v="SA9010000001400007938602"/>
    <s v=""/>
    <s v=""/>
    <s v="T"/>
    <s v="Z011"/>
    <s v="SAR"/>
    <s v=""/>
    <s v=""/>
    <s v=""/>
    <s v=""/>
    <s v="5788"/>
    <x v="1"/>
    <s v="01400007938602"/>
    <s v="sameer.ashcoengineering@gmail.com"/>
    <s v=""/>
    <s v=""/>
  </r>
  <r>
    <s v="0001002123"/>
    <x v="2141"/>
    <s v="Bin Shihon Group Co. Ltd."/>
    <s v=""/>
    <s v="ZMAS"/>
    <s v="Expertise Material Supplies"/>
    <s v="ECC-FI10"/>
    <s v="BIN SHIHON GROUP CO."/>
    <s v=""/>
    <s v="Bab Alkhalil"/>
    <s v="21432"/>
    <s v="Jeddah"/>
    <s v="SA"/>
    <s v="Saudi Arabia"/>
    <s v="126812222"/>
    <s v="+966126812222"/>
    <d v="2022-10-08T00:00:00"/>
    <s v="ECC-FI10"/>
    <d v="2022-10-08T00:00:00"/>
    <s v="ZDOM"/>
    <s v="4030167565"/>
    <s v="300103714310003"/>
    <s v="SA"/>
    <s v="SA106"/>
    <s v="Al Rajhi Bank"/>
    <s v="08.10.2022"/>
    <s v="31.12.9999"/>
    <s v="Bin Shihon Group Co. Ltd."/>
    <s v="SA8680000577608010031154"/>
    <s v="RJHISARI"/>
    <s v=""/>
    <s v="T"/>
    <s v="Z002"/>
    <s v="SAR"/>
    <s v=""/>
    <s v=""/>
    <s v=""/>
    <s v=""/>
    <s v="5922"/>
    <x v="3"/>
    <s v="577608010031154"/>
    <s v="t.aljahwari@bin-shihon.com"/>
    <s v=""/>
    <s v=""/>
  </r>
  <r>
    <s v="0001002124"/>
    <x v="2142"/>
    <s v="Armin Josef Wuensch Plaster Factory"/>
    <s v="Company"/>
    <s v="ZMAS"/>
    <s v="Expertise Material Supplies"/>
    <s v="ECC-FI10"/>
    <s v="ARMIN JOSEF WUENSCH"/>
    <s v=""/>
    <s v="Street"/>
    <s v="14545"/>
    <s v="Riyadh"/>
    <s v="SA"/>
    <s v="Saudi Arabia"/>
    <s v="500065799"/>
    <s v="+966500065799"/>
    <d v="2022-10-09T00:00:00"/>
    <s v="ECC-FI18"/>
    <d v="2024-02-27T00:00:00"/>
    <s v="ZDOM"/>
    <s v="1010322377"/>
    <s v="310153801100003"/>
    <s v="SA"/>
    <s v="SA105"/>
    <s v="SAUDI AWWAL BANK"/>
    <s v="09.10.2022"/>
    <s v="31.12.9999"/>
    <s v="Armin Josef Wuensch Plaster Factory Company"/>
    <s v="SA3345000000011347333001"/>
    <s v="SABBSARI"/>
    <s v=""/>
    <s v="T"/>
    <s v="Z002"/>
    <s v="SAR"/>
    <s v=""/>
    <s v=""/>
    <s v=""/>
    <s v=""/>
    <s v="355734"/>
    <x v="3"/>
    <s v="011347333001"/>
    <s v="accounts@wuenschplaster.com"/>
    <s v=""/>
    <s v=""/>
  </r>
  <r>
    <s v="0001002125"/>
    <x v="2143"/>
    <s v="Be Equipment For Contracting Co."/>
    <s v=""/>
    <s v="ZEQR"/>
    <s v="Expertise Equipment Rental"/>
    <s v="ECC-FI10"/>
    <s v="BE EQUIPMENT"/>
    <s v=""/>
    <s v="Street"/>
    <s v="12836"/>
    <s v="Riyadh"/>
    <s v="SA"/>
    <s v="Saudi Arabia"/>
    <s v="112410352"/>
    <s v="+966112410352"/>
    <d v="2022-10-10T00:00:00"/>
    <s v="ECC-FI18"/>
    <d v="2024-02-27T00:00:00"/>
    <s v="ZDOM"/>
    <s v="1010481014"/>
    <s v="310273437400003"/>
    <s v="SA"/>
    <s v="SA106"/>
    <s v="Al Rajhi Bank"/>
    <s v="10.10.2022"/>
    <s v="31.12.9999"/>
    <s v="Be Equipment For Contracting Co."/>
    <s v="SA4180000678608010646744"/>
    <s v="RJHISARI"/>
    <s v=""/>
    <s v="T"/>
    <s v="Z004"/>
    <s v="SAR"/>
    <s v=""/>
    <s v=""/>
    <s v=""/>
    <s v=""/>
    <s v=""/>
    <x v="2"/>
    <s v="678608010646744"/>
    <s v="Info@beeqcc.Com"/>
    <s v=""/>
    <s v=""/>
  </r>
  <r>
    <s v="0001002126"/>
    <x v="2144"/>
    <s v="Avon International Furniture Co."/>
    <s v=""/>
    <s v="ZCAP"/>
    <s v="Expertise Capex Supplier"/>
    <s v="ECC-FI10"/>
    <s v="AVON INTERNATIONAL"/>
    <s v=""/>
    <s v="Street"/>
    <s v="23216"/>
    <s v="Jeddah"/>
    <s v="SA"/>
    <s v="Saudi Arabia"/>
    <s v="532085772"/>
    <s v="+966532085772"/>
    <d v="2022-10-10T00:00:00"/>
    <s v="ECC-FI18"/>
    <d v="2024-02-27T00:00:00"/>
    <s v="ZDOM"/>
    <s v="4030239357"/>
    <s v="311266957400003"/>
    <s v="SA"/>
    <s v="SA107"/>
    <s v="Saudi National Bank"/>
    <s v="10.10.2022"/>
    <s v="31.12.9999"/>
    <s v="Avon International Furniture Co."/>
    <s v="SA6810000011762130000108"/>
    <s v=""/>
    <s v=""/>
    <s v="T"/>
    <s v="Z002"/>
    <s v="SAR"/>
    <s v=""/>
    <s v=""/>
    <s v=""/>
    <s v=""/>
    <s v="17144"/>
    <x v="3"/>
    <s v="11762130000108"/>
    <s v="amir@avonfurniture.com"/>
    <s v=""/>
    <s v=""/>
  </r>
  <r>
    <s v="0001002127"/>
    <x v="2145"/>
    <s v="Naeel Al Khair Lathe for Metals"/>
    <s v=""/>
    <s v="ZMAS"/>
    <s v="Expertise Material Supplies"/>
    <s v="ECC-FI10"/>
    <s v="NAEEL AL KHAIR"/>
    <s v=""/>
    <s v="Street"/>
    <s v="35514"/>
    <s v="Al Jubail"/>
    <s v="SA"/>
    <s v="Saudi Arabia"/>
    <s v="133637304"/>
    <s v="+966133637304"/>
    <d v="2022-10-11T00:00:00"/>
    <s v="ECC-FI18"/>
    <d v="2024-02-27T00:00:00"/>
    <s v="ZDOM"/>
    <s v="2055023402"/>
    <s v="301193562400003"/>
    <s v="SA"/>
    <s v="SA107"/>
    <s v="Saudi National Bank"/>
    <s v="11.10.2022"/>
    <s v="31.12.9999"/>
    <s v="Naeel Al Khair Lathe for Metals"/>
    <s v="SA1210000006075715000102"/>
    <s v=""/>
    <s v=""/>
    <s v="T"/>
    <s v="Z004"/>
    <s v="SAR"/>
    <s v=""/>
    <s v=""/>
    <s v=""/>
    <s v=""/>
    <s v="2018"/>
    <x v="2"/>
    <s v="06075715000102"/>
    <s v="rashmitha.k@expertindus.com"/>
    <s v=""/>
    <s v=""/>
  </r>
  <r>
    <s v="0001002128"/>
    <x v="2146"/>
    <s v="Power Flow Company"/>
    <s v=""/>
    <s v="ZSES"/>
    <s v="Expertise Services Supplies"/>
    <s v="ECC-FI18"/>
    <s v="POWER FLOW COMPANY"/>
    <s v=""/>
    <s v="Street"/>
    <s v="32253"/>
    <s v="Dammam"/>
    <s v="SA"/>
    <s v="Saudi Arabia"/>
    <s v="138143773"/>
    <s v="+966138143773"/>
    <d v="2022-10-13T00:00:00"/>
    <s v="ECC-FI18"/>
    <d v="2024-02-27T00:00:00"/>
    <s v="ZDOM"/>
    <s v="2050158064"/>
    <s v="311297337900003"/>
    <s v="SA"/>
    <s v="SA105"/>
    <s v="SAUDI AWWAL BANK"/>
    <s v="13.10.2022"/>
    <s v="31.12.9999"/>
    <s v="POWER FLOW COMPANY"/>
    <s v="SA5545000000352444095001"/>
    <s v="SABBSARI"/>
    <s v=""/>
    <s v="T"/>
    <s v="Z002"/>
    <s v="SAR"/>
    <s v=""/>
    <s v=""/>
    <s v=""/>
    <s v=""/>
    <s v="157"/>
    <x v="3"/>
    <s v="352444095001"/>
    <s v="saif@powerflow.com.sa"/>
    <s v=""/>
    <s v=""/>
  </r>
  <r>
    <s v="0001002129"/>
    <x v="2147"/>
    <s v="Mohammed Mufara Al-Ajmi Trad. Est"/>
    <s v=""/>
    <s v="ZMAS"/>
    <s v="Expertise Material Supplies"/>
    <s v="ECC-FI18"/>
    <s v="MOHAMMED MUFARA"/>
    <s v=""/>
    <s v="King Faisal street"/>
    <s v="31932"/>
    <s v="Al Khobar"/>
    <s v="SA"/>
    <s v="Saudi Arabia"/>
    <s v="138208082"/>
    <s v="+966138208082"/>
    <d v="2022-10-13T00:00:00"/>
    <s v="DGFICO1"/>
    <d v="2023-10-18T00:00:00"/>
    <s v="ZDOM"/>
    <s v="2059002877"/>
    <s v="300831304900003"/>
    <s v="SA"/>
    <s v="SA107"/>
    <s v="Saudi National Bank"/>
    <s v="13.10.2022"/>
    <s v="31.12.9999"/>
    <s v="MOHAMMAD  M  EST"/>
    <s v="SA3410000007765609000107"/>
    <s v=""/>
    <s v=""/>
    <s v="T"/>
    <s v="Z011"/>
    <s v="SAR"/>
    <s v=""/>
    <s v=""/>
    <s v=""/>
    <s v=""/>
    <s v="332"/>
    <x v="1"/>
    <s v="07765609000107"/>
    <s v="sales.mmat@gmail.com"/>
    <s v=""/>
    <s v=""/>
  </r>
  <r>
    <s v="0001002130"/>
    <x v="2148"/>
    <s v="Marsa Al Jubail Maintenance Workshop"/>
    <s v=""/>
    <s v="ZSES"/>
    <s v="Expertise Services Supplies"/>
    <s v="ECC-FI18"/>
    <s v="MARSA AL JUBAIL MAIN"/>
    <s v=""/>
    <s v="Madina Al Munawwarah St."/>
    <s v="31951"/>
    <s v="Al Jubail"/>
    <s v="SA"/>
    <s v="Saudi Arabia"/>
    <s v="0541786905"/>
    <s v="+966541786905"/>
    <d v="2022-10-13T00:00:00"/>
    <s v="ECC-FI10"/>
    <d v="2022-10-17T00:00:00"/>
    <s v="ZDOM"/>
    <s v="4030608336"/>
    <s v="310520507600003"/>
    <s v="SA"/>
    <s v="SA111"/>
    <s v="Alinma Bank"/>
    <s v="13.10.2022"/>
    <s v="31.12.9999"/>
    <s v="MARSA AL JUBAIL MAINTENANCE WORKSHOP"/>
    <s v="SA1105000068202657797000"/>
    <s v="INMASARI"/>
    <s v=""/>
    <s v="T"/>
    <s v="Z011"/>
    <s v="SAR"/>
    <s v=""/>
    <s v=""/>
    <s v=""/>
    <s v=""/>
    <s v=""/>
    <x v="1"/>
    <s v="068202657797000"/>
    <s v="info@marsajeddah.com"/>
    <s v=""/>
    <s v=""/>
  </r>
  <r>
    <s v="0001002131"/>
    <x v="2149"/>
    <s v="Food World Co."/>
    <s v=""/>
    <s v="ZCAS"/>
    <s v="Expertise Catering Supplies"/>
    <s v="ECC-FI10"/>
    <s v="FOOD WORLD CO."/>
    <s v=""/>
    <s v="Prince Naïf Bin Abdulaziz Street"/>
    <s v="31412"/>
    <s v="Dammam"/>
    <s v="SA"/>
    <s v="Saudi Arabia"/>
    <s v="500709334"/>
    <s v="+966500709334"/>
    <d v="2022-10-16T00:00:00"/>
    <s v="ECC-FI10"/>
    <d v="2022-10-16T00:00:00"/>
    <s v="ZDOM"/>
    <s v="2050064249"/>
    <s v="300537795100003"/>
    <s v="SA"/>
    <s v="SA106"/>
    <s v="Al Rajhi Bank"/>
    <s v="16.10.2022"/>
    <s v="31.12.9999"/>
    <s v="Food World Co."/>
    <s v="SA0780000578608010018655"/>
    <s v="RJHISARI"/>
    <s v=""/>
    <s v="T"/>
    <s v="Z002"/>
    <s v="SAR"/>
    <s v=""/>
    <s v=""/>
    <s v=""/>
    <s v=""/>
    <s v="4550"/>
    <x v="3"/>
    <s v="578608010018655"/>
    <s v="Kurian@aggcom.net"/>
    <s v=""/>
    <s v=""/>
  </r>
  <r>
    <s v="0001002132"/>
    <x v="2150"/>
    <s v="Arabian Gray Contracting Est."/>
    <s v=""/>
    <s v="ZMPR"/>
    <s v="Expertise Manpower Rental"/>
    <s v="ECC-FI10"/>
    <s v="ARABIAN GRAY CONT."/>
    <s v=""/>
    <s v="King Faisal Street"/>
    <s v="35514"/>
    <s v="Al Jubail"/>
    <s v="SA"/>
    <s v="Saudi Arabia"/>
    <s v="561731785"/>
    <s v="+966561731785"/>
    <d v="2022-10-16T00:00:00"/>
    <s v="ECC-FI18"/>
    <d v="2023-12-19T00:00:00"/>
    <s v="ZDOM"/>
    <s v="2055123863"/>
    <s v="300288281600003"/>
    <s v="SA"/>
    <s v="SA111"/>
    <s v="Alinma Bank"/>
    <s v="16.10.2022"/>
    <s v="31.12.9999"/>
    <s v="Arabian Gray Contracting Est."/>
    <s v="SA7205000068204233991000"/>
    <s v="INMASARI"/>
    <s v=""/>
    <s v="T"/>
    <s v="Z004"/>
    <s v="SAR"/>
    <s v=""/>
    <s v=""/>
    <s v=""/>
    <s v=""/>
    <s v="1174"/>
    <x v="2"/>
    <s v="68204233991000"/>
    <s v="finance@arabiangray.com.sa"/>
    <s v=""/>
    <s v=""/>
  </r>
  <r>
    <s v="0001002133"/>
    <x v="2151"/>
    <s v="Unified Inspection Co. Ltd."/>
    <s v=""/>
    <s v="ZSES"/>
    <s v="Expertise Services Supplies"/>
    <s v="ECC-FI10"/>
    <s v="UNIFIED INSPECTION"/>
    <s v=""/>
    <s v="Al Jabal Street"/>
    <s v="31951"/>
    <s v="Al Jubail"/>
    <s v="SA"/>
    <s v="Saudi Arabia"/>
    <s v="538688454"/>
    <s v="+966538688454"/>
    <d v="2022-10-16T00:00:00"/>
    <s v="ECC-FI10"/>
    <d v="2022-10-16T00:00:00"/>
    <s v="ZDOM"/>
    <s v="2055129713"/>
    <s v="310793666100003"/>
    <s v="SA"/>
    <s v="SA107"/>
    <s v="Saudi National Bank"/>
    <s v="16.10.2022"/>
    <s v="31.12.9999"/>
    <s v="Unified Inspection Co. Ltd."/>
    <s v="SA7710000006000000359802"/>
    <s v=""/>
    <s v=""/>
    <s v="T"/>
    <s v="Z002"/>
    <s v="SAR"/>
    <s v=""/>
    <s v=""/>
    <s v=""/>
    <s v=""/>
    <s v="2654"/>
    <x v="3"/>
    <s v="06000000359802"/>
    <s v="info@unifiedarabia.com"/>
    <s v="irfan@unifiedarabia.com"/>
    <s v=""/>
  </r>
  <r>
    <s v="0001002134"/>
    <x v="2152"/>
    <s v="Fajr Lathe For Metals"/>
    <s v=""/>
    <s v="ZMAS"/>
    <s v="Expertise Material Supplies"/>
    <s v="ECC-FI10"/>
    <s v="FAJR LATHE FOR METAL"/>
    <s v=""/>
    <s v="Street"/>
    <s v="32443"/>
    <s v="Dammam"/>
    <s v="SA"/>
    <s v="Saudi Arabia"/>
    <s v="581820609"/>
    <s v="+966581820609"/>
    <d v="2022-10-17T00:00:00"/>
    <s v="ECC-FI18"/>
    <d v="2024-02-27T00:00:00"/>
    <s v="ZDOM"/>
    <s v="2050091935"/>
    <s v="300514016300003"/>
    <s v="SA"/>
    <s v="SA109"/>
    <s v="Banque Saudi Fransi"/>
    <s v="17.10.2022"/>
    <s v="31.12.9999"/>
    <s v=""/>
    <s v="SA5655000000099479200108"/>
    <s v="BSFRSARI"/>
    <s v=""/>
    <s v="T"/>
    <s v="Z002"/>
    <s v="SAR"/>
    <s v=""/>
    <s v=""/>
    <s v=""/>
    <s v=""/>
    <s v="6952"/>
    <x v="3"/>
    <s v="99479200108"/>
    <s v="fajarworks@hotmail.com"/>
    <s v=""/>
    <s v=""/>
  </r>
  <r>
    <s v="0001002135"/>
    <x v="2153"/>
    <s v="National Industrial Supply"/>
    <s v="Solutions Company"/>
    <s v="ZMAS"/>
    <s v="Expertise Material Supplies"/>
    <s v="ECC-FI10"/>
    <s v="NASTCO"/>
    <s v=""/>
    <s v="Street"/>
    <s v="23345"/>
    <s v="Jeddah"/>
    <s v="SA"/>
    <s v="Saudi Arabia"/>
    <s v="555275490"/>
    <s v="+966555275490"/>
    <d v="2022-10-18T00:00:00"/>
    <s v="ECC-FI18"/>
    <d v="2024-02-27T00:00:00"/>
    <s v="ZDOM"/>
    <s v="4030167447"/>
    <s v="311397405100003"/>
    <s v="SA"/>
    <s v="SA112"/>
    <s v="Bank AlJazira"/>
    <s v="18.10.2022"/>
    <s v="31.12.9999"/>
    <s v="National Industrial Supply Solutions Company"/>
    <s v="SA2960100015795001512001"/>
    <s v=""/>
    <s v=""/>
    <s v="T"/>
    <s v="Z002"/>
    <s v="SAR"/>
    <s v=""/>
    <s v=""/>
    <s v=""/>
    <s v=""/>
    <s v="3972"/>
    <x v="3"/>
    <s v="015795001512001"/>
    <s v="sales@nastco.online"/>
    <s v=""/>
    <s v=""/>
  </r>
  <r>
    <s v="0001002136"/>
    <x v="2154"/>
    <s v="Eastern Gate Trading Est."/>
    <s v=""/>
    <s v="ZMAS"/>
    <s v="Expertise Material Supplies"/>
    <s v="ECC-FI10"/>
    <s v="EASTERN GATE TRADING"/>
    <s v=""/>
    <s v="Street"/>
    <s v="31952"/>
    <s v="Al Khobar"/>
    <s v="SA"/>
    <s v="Saudi Arabia"/>
    <s v="509201206"/>
    <s v="+966509201206"/>
    <d v="2022-10-18T00:00:00"/>
    <s v="ECC-FI18"/>
    <d v="2024-02-27T00:00:00"/>
    <s v="ZDOM"/>
    <s v="2051027150"/>
    <s v="300418793300003"/>
    <s v="SA"/>
    <s v="SA106"/>
    <s v="Al Rajhi Bank"/>
    <s v="18.10.2022"/>
    <s v="31.12.9999"/>
    <s v="Eastern Gate Trading Est."/>
    <s v="SA1580000207608010334754"/>
    <s v="RJHISARI"/>
    <s v=""/>
    <s v="T"/>
    <s v="Z011"/>
    <s v="SAR"/>
    <s v=""/>
    <s v=""/>
    <s v=""/>
    <s v=""/>
    <s v=""/>
    <x v="1"/>
    <s v="207608010334754"/>
    <s v="easterngatetrading@gmail.com"/>
    <s v=""/>
    <s v=""/>
  </r>
  <r>
    <s v="0001002137"/>
    <x v="2155"/>
    <s v="Blue Coast Co. LLC"/>
    <s v=""/>
    <s v="ZSES"/>
    <s v="Expertise Services Supplies"/>
    <s v="ECC-FI10"/>
    <s v="BLUE COAST CO. LLC"/>
    <s v=""/>
    <s v="Street"/>
    <s v="31952"/>
    <s v="Al Khobar"/>
    <s v="SA"/>
    <s v="Saudi Arabia"/>
    <s v="138123097"/>
    <s v="+966138123097"/>
    <d v="2022-10-18T00:00:00"/>
    <s v="ECC-FI18"/>
    <d v="2024-02-27T00:00:00"/>
    <s v="ZDOM"/>
    <s v="2051241189"/>
    <s v="311279801900003"/>
    <s v="SA"/>
    <s v="SA106"/>
    <s v="Al Rajhi Bank"/>
    <s v="18.10.2022"/>
    <s v="31.12.9999"/>
    <s v="Blue Coast Co. LLC"/>
    <s v="SA4780000567608011122442"/>
    <s v="RJHISARI"/>
    <s v=""/>
    <s v="T"/>
    <s v="Z002"/>
    <s v="SAR"/>
    <s v=""/>
    <s v=""/>
    <s v=""/>
    <s v=""/>
    <s v=""/>
    <x v="3"/>
    <s v="567608011122442"/>
    <s v="info@bluecoastllc.com"/>
    <s v="llcbluecoast@gmail.coM"/>
    <s v=""/>
  </r>
  <r>
    <s v="0001002138"/>
    <x v="2156"/>
    <s v="Saudi Electric Supply Company"/>
    <s v=""/>
    <s v="ZMAS"/>
    <s v="Expertise Material Supplies"/>
    <s v="ECC-FI10"/>
    <s v="SESCO"/>
    <s v=""/>
    <s v="Street"/>
    <s v="31952"/>
    <s v="Al Khobar"/>
    <s v="SA"/>
    <s v="Saudi Arabia"/>
    <s v="541402103"/>
    <s v="+966541402103"/>
    <d v="2022-10-19T00:00:00"/>
    <s v="ECC-FI18"/>
    <d v="2024-02-27T00:00:00"/>
    <s v="ZDOM"/>
    <s v="2051002390"/>
    <s v="300495844400003"/>
    <s v="SA"/>
    <s v="SA105"/>
    <s v="SAUDI AWWAL BANK"/>
    <s v="19.10.2022"/>
    <s v="31.12.9999"/>
    <s v="Saudi Electric Supply Company"/>
    <s v="SA6945000000894012954001"/>
    <s v="SABBSARI"/>
    <s v=""/>
    <s v="T"/>
    <s v="Z002"/>
    <s v="SAR"/>
    <s v=""/>
    <s v=""/>
    <s v=""/>
    <s v=""/>
    <s v="3298"/>
    <x v="3"/>
    <s v="894012954001"/>
    <s v="muhammad.akram@sesco-me.com"/>
    <s v="Malik.Hussain@sesco-me.com"/>
    <s v=""/>
  </r>
  <r>
    <s v="0001002139"/>
    <x v="2157"/>
    <s v="Safe &amp; Secure Trading Company"/>
    <s v=""/>
    <s v="ZMAS"/>
    <s v="Expertise Material Supplies"/>
    <s v="ECC-FI10"/>
    <s v="SAFE &amp; SECURE TRADIN"/>
    <s v=""/>
    <s v="Street"/>
    <s v="31547"/>
    <s v="Dammam"/>
    <s v="SA"/>
    <s v="Saudi Arabia"/>
    <s v="138302181"/>
    <s v="+966138302181"/>
    <d v="2022-10-19T00:00:00"/>
    <s v="ECC-FI18"/>
    <d v="2024-02-27T00:00:00"/>
    <s v="ZDOM"/>
    <s v="2050048669"/>
    <s v="311304139300003"/>
    <s v="SA"/>
    <s v="SA105"/>
    <s v="SAUDI AWWAL BANK"/>
    <s v="19.10.2022"/>
    <s v="31.12.9999"/>
    <s v="Safe &amp; Secure Trading Company"/>
    <s v="SA8245000000044024586001"/>
    <s v="SABBSARI"/>
    <s v=""/>
    <s v="T"/>
    <s v="Z011"/>
    <s v="SAR"/>
    <s v=""/>
    <s v=""/>
    <s v=""/>
    <s v=""/>
    <s v="69493"/>
    <x v="1"/>
    <s v="044024586001"/>
    <s v="finance@sste-sa.com"/>
    <s v="jbsales@sste-sa.com"/>
    <s v=""/>
  </r>
  <r>
    <s v="0001002140"/>
    <x v="2158"/>
    <s v="BRIDGE GULF OVERSEAS COMPANY LTD"/>
    <s v=""/>
    <s v="ZEQR"/>
    <s v="Expertise Equipment Rental"/>
    <s v="ECC-FI18"/>
    <s v="BRIDGE GULF OVERSEAS"/>
    <s v="COMPANY LTD"/>
    <s v="3640 3640 Al Madina Al Manawara"/>
    <s v="35525"/>
    <s v="9235"/>
    <s v="SA"/>
    <s v="Saudi Arabia"/>
    <s v="0553818678"/>
    <s v="+966553818678"/>
    <d v="2022-10-20T00:00:00"/>
    <s v="ECC-FI18"/>
    <d v="2022-10-20T00:00:00"/>
    <s v="ZDOM"/>
    <s v="2055133686"/>
    <s v="311331676300003"/>
    <s v="SA"/>
    <s v="SA123"/>
    <s v="Riyad Bank"/>
    <s v="20.10.2022"/>
    <s v="31.12.9999"/>
    <s v="BRIDGE GULF OVERSEAS COMPANY LTD"/>
    <s v="SA3320000003086009409940"/>
    <s v="RIBLSARI"/>
    <s v=""/>
    <s v="T"/>
    <s v="Z004"/>
    <s v="SAR"/>
    <s v=""/>
    <s v=""/>
    <s v=""/>
    <s v=""/>
    <s v="35525"/>
    <x v="2"/>
    <s v="3086009409940"/>
    <s v="finance@bridgegulfoverseas.com"/>
    <s v=""/>
    <s v=""/>
  </r>
  <r>
    <s v="0001002141"/>
    <x v="2159"/>
    <s v="Civil &amp; Electrical Projects"/>
    <s v="Contracting Co."/>
    <s v="ZSES"/>
    <s v="Expertise Services Supplies"/>
    <s v="ECC-FI10"/>
    <s v="CEPCO"/>
    <s v=""/>
    <s v="Street"/>
    <s v="21482"/>
    <s v="Jeddah"/>
    <s v="SA"/>
    <s v="Saudi Arabia"/>
    <s v="126634331"/>
    <s v="+966126634331"/>
    <d v="2022-10-20T00:00:00"/>
    <s v="ECC-FI18"/>
    <d v="2024-02-27T00:00:00"/>
    <s v="ZDOM"/>
    <s v="4030017054"/>
    <s v="300174381100003"/>
    <s v="SA"/>
    <s v="SA109"/>
    <s v="Banque Saudi Fransi"/>
    <s v="20.10.2022"/>
    <s v="31.12.9999"/>
    <s v="Civil &amp; Electrical Projects Contracting Co."/>
    <s v="SA5655000000001075800131"/>
    <s v="BSFRSARI"/>
    <s v=""/>
    <s v="T"/>
    <s v="Z004"/>
    <s v="SAR"/>
    <s v=""/>
    <s v=""/>
    <s v=""/>
    <s v=""/>
    <s v="8234"/>
    <x v="2"/>
    <s v="01075800131"/>
    <s v="z.sayyadi@cepco-sa.com"/>
    <s v=""/>
    <s v=""/>
  </r>
  <r>
    <s v="0001002142"/>
    <x v="2160"/>
    <s v="Traverse International Trading Est."/>
    <s v=""/>
    <s v="ZMAS"/>
    <s v="Expertise Material Supplies"/>
    <s v="ECC-FI10"/>
    <s v="TRAVERSE INTERNATION"/>
    <s v=""/>
    <s v="Street"/>
    <s v="32241"/>
    <s v="Dammam"/>
    <s v="SA"/>
    <s v="Saudi Arabia"/>
    <s v="555210583"/>
    <s v="+966555210583"/>
    <d v="2022-10-20T00:00:00"/>
    <s v="ECC-FI18"/>
    <d v="2024-02-27T00:00:00"/>
    <s v="ZDOM"/>
    <s v="2050159077"/>
    <s v="302013714700003"/>
    <s v="SA"/>
    <s v="SA105"/>
    <s v="SAUDI AWWAL BANK"/>
    <s v="20.10.2022"/>
    <s v="31.12.9999"/>
    <s v="Traverse International Trading Est."/>
    <s v="SA3445000000352448492001"/>
    <s v="SABBSARI"/>
    <s v=""/>
    <s v="T"/>
    <s v="Z002"/>
    <s v="SAR"/>
    <s v=""/>
    <s v=""/>
    <s v=""/>
    <s v=""/>
    <s v="5149"/>
    <x v="3"/>
    <s v="352448492001"/>
    <s v="poovendiran@traverse.sg"/>
    <s v=""/>
    <s v=""/>
  </r>
  <r>
    <s v="0001002143"/>
    <x v="2161"/>
    <s v="Brouz Arabian Factory Company Ltd"/>
    <s v=""/>
    <s v="ZMAS"/>
    <s v="Expertise Material Supplies"/>
    <s v="ECC-FI10"/>
    <s v="BROUZ ARABIAN"/>
    <s v=""/>
    <s v="Street"/>
    <s v="46459"/>
    <s v="Yanbu"/>
    <s v="SA"/>
    <s v="Saudi Arabia"/>
    <s v="143251666"/>
    <s v="+966143251666"/>
    <d v="2022-10-20T00:00:00"/>
    <s v="ECC-FI18"/>
    <d v="2024-02-27T00:00:00"/>
    <s v="ZDOM"/>
    <s v="4700012091"/>
    <s v="300412848700003"/>
    <s v="SA"/>
    <s v="SA108"/>
    <s v="Bank Albilad"/>
    <s v="20.10.2022"/>
    <s v="31.12.9999"/>
    <s v="Brouz Arabian Factory Company Ltd"/>
    <s v="SA4015000723111061110008"/>
    <s v="ALBISARITFC"/>
    <s v=""/>
    <s v="T"/>
    <s v="Z002"/>
    <s v="SAR"/>
    <s v=""/>
    <s v=""/>
    <s v=""/>
    <s v=""/>
    <s v="32024"/>
    <x v="3"/>
    <s v="723111061110008"/>
    <s v="ghofran@arabianbroz.com"/>
    <s v=""/>
    <s v=""/>
  </r>
  <r>
    <s v="0001002144"/>
    <x v="2162"/>
    <s v="Land Power General Contracting Est."/>
    <s v=""/>
    <s v="ZEQR"/>
    <s v="Expertise Equipment Rental"/>
    <s v="ECC-FI10"/>
    <s v="LAND POWER"/>
    <s v=""/>
    <s v="Street"/>
    <s v="31951"/>
    <s v="Al Jubail"/>
    <s v="SA"/>
    <s v="Saudi Arabia"/>
    <s v="133622242"/>
    <s v="+966133622242"/>
    <d v="2022-10-20T00:00:00"/>
    <s v="ECC-FI18"/>
    <d v="2024-02-27T00:00:00"/>
    <s v="ZDOM"/>
    <s v="2055133269"/>
    <s v="310037325400003"/>
    <s v="SA"/>
    <s v="SA106"/>
    <s v="Al Rajhi Bank"/>
    <s v="20.10.2022"/>
    <s v="31.12.9999"/>
    <s v="Land Power General Contracting Est."/>
    <s v="SA2280000146608016249828"/>
    <s v="RJHISARI"/>
    <s v=""/>
    <s v="T"/>
    <s v="Z004"/>
    <s v="SAR"/>
    <s v=""/>
    <s v=""/>
    <s v=""/>
    <s v=""/>
    <s v="30"/>
    <x v="2"/>
    <s v="146608016249828"/>
    <s v="Info@landpower.com.sa"/>
    <s v=""/>
    <s v=""/>
  </r>
  <r>
    <s v="0001002145"/>
    <x v="2163"/>
    <s v="Intelligent Systems Gen. Cont. Co."/>
    <s v=""/>
    <s v="ZEQR"/>
    <s v="Expertise Equipment Rental"/>
    <s v="ECC-FI10"/>
    <s v="ISGCC"/>
    <s v=""/>
    <s v="Street"/>
    <s v="31952"/>
    <s v="Al Khobar"/>
    <s v="SA"/>
    <s v="Saudi Arabia"/>
    <s v="138994988"/>
    <s v="+966138994988"/>
    <d v="2022-10-20T00:00:00"/>
    <s v="ECC-FI18"/>
    <d v="2024-02-27T00:00:00"/>
    <s v="ZDOM"/>
    <s v="2051060784"/>
    <s v="310375138200003"/>
    <s v="SA"/>
    <s v="SA107"/>
    <s v="Saudi National Bank"/>
    <s v="20.10.2022"/>
    <s v="31.12.9999"/>
    <s v="Intelligent Systems Gen. Cont. Co."/>
    <s v="SA4210000005500000274709"/>
    <s v=""/>
    <s v=""/>
    <s v="T"/>
    <s v="Z004"/>
    <s v="SAR"/>
    <s v=""/>
    <s v=""/>
    <s v=""/>
    <s v=""/>
    <s v="73923"/>
    <x v="2"/>
    <s v="05500000274709"/>
    <s v="info@ihe-rentals.com"/>
    <s v=""/>
    <s v=""/>
  </r>
  <r>
    <s v="0001002146"/>
    <x v="2164"/>
    <s v="Nesma United Trading Company"/>
    <s v=""/>
    <s v="ZMAS"/>
    <s v="Expertise Material Supplies"/>
    <s v="ECC-FI10"/>
    <s v="NESMA UNITED TRADING"/>
    <s v=""/>
    <s v="Street"/>
    <s v="23242"/>
    <s v="Jeddah"/>
    <s v="SA"/>
    <s v="Saudi Arabia"/>
    <s v="552091079"/>
    <s v="+966552091079"/>
    <d v="2022-10-22T00:00:00"/>
    <s v="ECC-FI18"/>
    <d v="2024-02-27T00:00:00"/>
    <s v="ZDOM"/>
    <s v="4030456469"/>
    <s v="311306726400003"/>
    <s v="SA"/>
    <s v="SA107"/>
    <s v="Saudi National Bank"/>
    <s v="22.10.2022"/>
    <s v="31.12.9999"/>
    <s v=""/>
    <s v="SA9110000001400004255300"/>
    <s v=""/>
    <s v=""/>
    <s v="T"/>
    <s v="Z011"/>
    <s v="SAR"/>
    <s v=""/>
    <s v=""/>
    <s v=""/>
    <s v=""/>
    <s v="2339"/>
    <x v="1"/>
    <s v="01400004255300"/>
    <s v="nesmasa1970@gmail.com"/>
    <s v=""/>
    <s v=""/>
  </r>
  <r>
    <s v="0001002147"/>
    <x v="2165"/>
    <s v="Infrastructure Engineering"/>
    <s v="Contracting Company Ltd."/>
    <s v="ZSES"/>
    <s v="Expertise Services Supplies"/>
    <s v="ECC-FI10"/>
    <s v="ISECC"/>
    <s v=""/>
    <s v="Street"/>
    <s v="32234"/>
    <s v="Dammam"/>
    <s v="SA"/>
    <s v="Saudi Arabia"/>
    <s v="138471500"/>
    <s v="+966138471500"/>
    <d v="2022-10-22T00:00:00"/>
    <s v="ECC-FI18"/>
    <d v="2024-02-27T00:00:00"/>
    <s v="ZDOM"/>
    <s v="2050097629"/>
    <s v="300434259210003"/>
    <s v="SA"/>
    <s v="SA113"/>
    <s v="Saudi Investment Bank"/>
    <s v="10.11.2022"/>
    <s v="31.12.9999"/>
    <s v="Infrastructure Engineering Contracting Company Ltd."/>
    <s v="SA7965000000336457018001"/>
    <s v=""/>
    <s v="0000100080"/>
    <s v="T"/>
    <s v="Z004"/>
    <s v="SAR"/>
    <s v=""/>
    <s v=""/>
    <s v=""/>
    <s v=""/>
    <s v="3341"/>
    <x v="2"/>
    <s v="0336457018001"/>
    <s v="anzein@isecc-sa.com"/>
    <s v=""/>
    <s v=""/>
  </r>
  <r>
    <s v="0001002148"/>
    <x v="2166"/>
    <s v="Tatwer Al-Sahel Contracting Co."/>
    <s v=""/>
    <s v="ZSES"/>
    <s v="Expertise Services Supplies"/>
    <s v="ECC-FI10"/>
    <s v="TATWER AL-SAHEL"/>
    <s v=""/>
    <s v="Street"/>
    <s v="49311"/>
    <s v="Duba"/>
    <s v="SA"/>
    <s v="Saudi Arabia"/>
    <s v="508387151"/>
    <s v="+966508387151"/>
    <d v="2022-10-22T00:00:00"/>
    <s v="ECC-FI18"/>
    <d v="2024-02-27T00:00:00"/>
    <s v="ZDOM"/>
    <s v="3555001189"/>
    <s v="310878579400003"/>
    <s v="SA"/>
    <s v="SA107"/>
    <s v="Saudi National Bank"/>
    <s v="22.10.2022"/>
    <s v="31.12.9999"/>
    <s v="Tatwer Al-Sahel Contracting Co."/>
    <s v="SA5810000036662935000103"/>
    <s v=""/>
    <s v=""/>
    <s v="T"/>
    <s v="Z002"/>
    <s v="SAR"/>
    <s v=""/>
    <s v=""/>
    <s v=""/>
    <s v=""/>
    <s v=""/>
    <x v="3"/>
    <s v="36662935000103"/>
    <s v="o.ibrahim@tatwer-co.com"/>
    <s v="info@tatwer-co.com"/>
    <s v=""/>
  </r>
  <r>
    <s v="0001002149"/>
    <x v="2167"/>
    <s v="Zainab Ali Bin Abdullah Alounizan"/>
    <s v="Cont. Est."/>
    <s v="ZEQR"/>
    <s v="Expertise Equipment Rental"/>
    <s v="ECC-FI18"/>
    <s v="ZAINAB ALI BIN ABDUL"/>
    <s v=""/>
    <s v="Street"/>
    <s v="35514"/>
    <s v="Al Jubail"/>
    <s v="SA"/>
    <s v="Saudi Arabia"/>
    <s v="0537486920"/>
    <s v="+966537486920"/>
    <d v="2022-10-24T00:00:00"/>
    <s v="ECC-FI18"/>
    <d v="2024-02-27T00:00:00"/>
    <s v="ZDOM"/>
    <s v="2055134366"/>
    <s v="311392338500003"/>
    <s v="SA"/>
    <s v="SA107"/>
    <s v="Saudi National Bank"/>
    <s v="24.10.2022"/>
    <s v="31.12.9999"/>
    <s v="ZAINAB ALI BIN ABDULLAH ALOUNIZAN CONT."/>
    <s v="SA4010000001400013905002"/>
    <s v=""/>
    <s v=""/>
    <s v="T"/>
    <s v="Z004"/>
    <s v="SAR"/>
    <s v=""/>
    <s v=""/>
    <s v=""/>
    <s v=""/>
    <s v="35514"/>
    <x v="2"/>
    <s v="01400013905002"/>
    <s v="saleszainabindus@gmail.com"/>
    <s v=""/>
    <s v=""/>
  </r>
  <r>
    <s v="0001002150"/>
    <x v="2168"/>
    <s v="Ace Cranes Engineering Saudi For"/>
    <s v="Manufacturing"/>
    <s v="ZSES"/>
    <s v="Expertise Services Supplies"/>
    <s v="ECC-FI18"/>
    <s v="ACE CRANES ENGINEERI"/>
    <s v=""/>
    <s v="Karawan tower al khobar"/>
    <s v="34324"/>
    <s v="Dammam"/>
    <s v="SA"/>
    <s v="Saudi Arabia"/>
    <s v="0533164484"/>
    <s v="+966533164484"/>
    <d v="2022-10-24T00:00:00"/>
    <s v="ECC-FI10"/>
    <d v="2022-10-25T00:00:00"/>
    <s v="ZDOM"/>
    <s v="2050127999"/>
    <s v="310487299300003"/>
    <s v="SA"/>
    <s v="AE99"/>
    <s v="EMIRATES NBD BANK"/>
    <s v="24.10.2022"/>
    <s v="31.12.9999"/>
    <s v="Ace Cranes Engineering Saudi For Manufacturing"/>
    <s v="SA1895000001016041448801"/>
    <s v=""/>
    <s v=""/>
    <s v="T"/>
    <s v="Z002"/>
    <s v="SAR"/>
    <s v=""/>
    <s v=""/>
    <s v=""/>
    <s v=""/>
    <s v="3581"/>
    <x v="3"/>
    <s v="01016041448801"/>
    <s v="osama@acegroup.me"/>
    <s v=""/>
    <s v=""/>
  </r>
  <r>
    <s v="0001002151"/>
    <x v="2169"/>
    <s v="Ali Mohammed Al-Humaidi Company"/>
    <s v="For Trading"/>
    <s v="ZMAS"/>
    <s v="Expertise Material Supplies"/>
    <s v="ECC-FI10"/>
    <s v="AL-HUMAIDI"/>
    <s v=""/>
    <s v="Street"/>
    <s v="31442"/>
    <s v="Dammam"/>
    <s v="SA"/>
    <s v="Saudi Arabia"/>
    <s v="138173265"/>
    <s v="+966138173265"/>
    <d v="2022-10-25T00:00:00"/>
    <s v="ECC-FI18"/>
    <d v="2024-02-27T00:00:00"/>
    <s v="ZDOM"/>
    <s v="4030188745"/>
    <s v="310288159600003"/>
    <s v="SA"/>
    <s v="SA109"/>
    <s v="Banque Saudi Fransi"/>
    <s v="25.10.2022"/>
    <s v="31.12.9999"/>
    <s v="Ali Mohammed Al-Humaidi Company For Trading"/>
    <s v="SA5655000000038057700128"/>
    <s v="BSFRSARI"/>
    <s v=""/>
    <s v="T"/>
    <s v="Z002"/>
    <s v="SAR"/>
    <s v=""/>
    <s v=""/>
    <s v=""/>
    <s v=""/>
    <s v="6361"/>
    <x v="3"/>
    <s v="38057700128"/>
    <s v="tariqali@alhumaidiest.com"/>
    <s v="jeddah@alhumaidiest.com"/>
    <s v=""/>
  </r>
  <r>
    <s v="0001002152"/>
    <x v="2170"/>
    <s v="Middle East Fiber Cable"/>
    <s v="Manufacturing Company"/>
    <s v="ZMAS"/>
    <s v="Expertise Material Supplies"/>
    <s v="ECC-FI10"/>
    <s v="MEFC"/>
    <s v=""/>
    <s v="Second Industrial City - Phase III"/>
    <s v="14336"/>
    <s v="Riyadh"/>
    <s v="SA"/>
    <s v="Saudi Arabia"/>
    <s v="112650777"/>
    <s v="+966112650777"/>
    <d v="2022-10-25T00:00:00"/>
    <s v="ECC-FI10"/>
    <d v="2022-10-25T00:00:00"/>
    <s v="ZDOM"/>
    <s v="1010136511"/>
    <s v="300050731100003"/>
    <s v="SA"/>
    <s v="SA113"/>
    <s v="Saudi Investment Bank"/>
    <s v="25.10.2022"/>
    <s v="31.12.9999"/>
    <s v="Middle East Fiber Cable Manufacturing Company"/>
    <s v="SA9165000000101156506001"/>
    <s v=""/>
    <s v=""/>
    <s v="T"/>
    <s v="Z002"/>
    <s v="SAR"/>
    <s v=""/>
    <s v=""/>
    <s v=""/>
    <s v=""/>
    <s v="4658"/>
    <x v="3"/>
    <s v="0101156506001"/>
    <s v="marklin@mefcf.com"/>
    <s v="muhammad@mefcf.com"/>
    <s v=""/>
  </r>
  <r>
    <s v="0001002153"/>
    <x v="2171"/>
    <s v="Experts Overseas Trading LLC"/>
    <s v=""/>
    <s v="ZMAS"/>
    <s v="Expertise Material Supplies"/>
    <s v="ECC-FI10"/>
    <s v="EXPERTS OVERSEAS"/>
    <s v=""/>
    <s v="Street"/>
    <s v="32243"/>
    <s v="Dammam"/>
    <s v="SA"/>
    <s v="Saudi Arabia"/>
    <s v="138229995"/>
    <s v="+966138229995"/>
    <d v="2022-10-25T00:00:00"/>
    <s v="ECC-FI18"/>
    <d v="2024-02-27T00:00:00"/>
    <s v="ZDOM"/>
    <s v="2050135330"/>
    <s v="310599301300003"/>
    <s v="SA"/>
    <s v="SA105"/>
    <s v="SAUDI AWWAL BANK"/>
    <s v="11.05.2023"/>
    <s v="31.12.9999"/>
    <s v="Experts Overseas Trading LLC"/>
    <s v="SA4045000000352450506001"/>
    <s v="SABBSARI"/>
    <s v=""/>
    <s v="T"/>
    <s v="Z004"/>
    <s v="SAR"/>
    <s v=""/>
    <s v=""/>
    <s v=""/>
    <s v=""/>
    <s v="3219"/>
    <x v="2"/>
    <s v="000000352450506001"/>
    <s v="sales@expertstrading-sa.com"/>
    <s v="nowfil@expertstrading-sa.com"/>
    <s v=""/>
  </r>
  <r>
    <s v="0001002153"/>
    <x v="2171"/>
    <s v="Experts Overseas Trading LLC"/>
    <s v=""/>
    <s v="ZMAS"/>
    <s v="Expertise Material Supplies"/>
    <s v="ECC-FI10"/>
    <s v="EXPERTS OVERSEAS"/>
    <s v=""/>
    <s v="Street"/>
    <s v="32243"/>
    <s v="Dammam"/>
    <s v="SA"/>
    <s v="Saudi Arabia"/>
    <s v="138229995"/>
    <s v="+966138229995"/>
    <d v="2022-10-25T00:00:00"/>
    <s v="ECC-FI18"/>
    <d v="2024-02-27T00:00:00"/>
    <s v="ZDOM"/>
    <s v="2050135330"/>
    <s v="310599301300003"/>
    <s v="SA"/>
    <s v="SA107"/>
    <s v="Saudi National Bank"/>
    <s v="25.10.2022"/>
    <s v="10.05.2023"/>
    <s v="Experts Overseas Trading LLC"/>
    <s v="SA1010000032300000171610"/>
    <s v=""/>
    <s v=""/>
    <s v="T"/>
    <s v="Z004"/>
    <s v="SAR"/>
    <s v=""/>
    <s v=""/>
    <s v=""/>
    <s v=""/>
    <s v="3219"/>
    <x v="2"/>
    <s v="32300000171610"/>
    <s v="sales@expertstrading-sa.com"/>
    <s v="nowfil@expertstrading-sa.com"/>
    <s v=""/>
  </r>
  <r>
    <s v="0001002154"/>
    <x v="2172"/>
    <s v="QAZ International Company"/>
    <s v=""/>
    <s v="ZSES"/>
    <s v="Expertise Services Supplies"/>
    <s v="ECC-FI10"/>
    <s v="QAZ INTERNATIONAL CO"/>
    <s v=""/>
    <s v="Second Industrial Area"/>
    <s v="35521"/>
    <s v="Al Jubail"/>
    <s v="SA"/>
    <s v="Saudi Arabia"/>
    <s v="506715499"/>
    <s v="+966506715499"/>
    <d v="2022-10-25T00:00:00"/>
    <s v="ECC-FI10"/>
    <d v="2022-10-25T00:00:00"/>
    <s v="ZDOM"/>
    <s v="2055017677"/>
    <s v="310468220500003"/>
    <s v="SA"/>
    <s v="SA106"/>
    <s v="Al Rajhi Bank"/>
    <s v="25.10.2022"/>
    <s v="31.12.9999"/>
    <s v="QAZ International Company"/>
    <s v="SA2580000580608010025797"/>
    <s v="RJHISARI"/>
    <s v=""/>
    <s v="T"/>
    <s v="Z002"/>
    <s v="SAR"/>
    <s v=""/>
    <s v=""/>
    <s v=""/>
    <s v=""/>
    <s v=""/>
    <x v="3"/>
    <s v="580608010025797"/>
    <s v="rasheed@qaz.com.sa"/>
    <s v="mahsan@spescc.com"/>
    <s v=""/>
  </r>
  <r>
    <s v="0001002155"/>
    <x v="2173"/>
    <s v="Adeem Almabani Real Estate Co."/>
    <s v=""/>
    <s v="ZMPR"/>
    <s v="Expertise Manpower Rental"/>
    <s v="ECC-FI10"/>
    <s v="ADEEM ALMABANI"/>
    <s v=""/>
    <s v="Street"/>
    <s v="34455"/>
    <s v="Dhahran"/>
    <s v="SA"/>
    <s v="Saudi Arabia"/>
    <s v="566960065"/>
    <s v="+966566960065"/>
    <d v="2022-10-26T00:00:00"/>
    <s v="ECC-FI18"/>
    <d v="2024-02-27T00:00:00"/>
    <s v="ZDOM"/>
    <s v="2051059923"/>
    <s v="301335068400003"/>
    <s v="SA"/>
    <s v="SA109"/>
    <s v="Banque Saudi Fransi"/>
    <s v="26.10.2022"/>
    <s v="31.12.9999"/>
    <s v="Adeem Almabani Real Estate Co."/>
    <s v="SA5655000000097899500206"/>
    <s v="BSFRSARI"/>
    <s v=""/>
    <s v="T"/>
    <s v="Z002"/>
    <s v="SAR"/>
    <s v=""/>
    <s v=""/>
    <s v=""/>
    <s v=""/>
    <s v="7448"/>
    <x v="3"/>
    <s v="97899500206"/>
    <s v="thowfeek.salman@adeem.com.sa"/>
    <s v="info@adeem.com.sa"/>
    <s v=""/>
  </r>
  <r>
    <s v="0001002156"/>
    <x v="2174"/>
    <s v="Precise Trace For Safety Devices"/>
    <s v=""/>
    <s v="ZSES"/>
    <s v="Expertise Services Supplies"/>
    <s v="ECC-FI10"/>
    <s v="PRECISE TRACE"/>
    <s v=""/>
    <s v="Street"/>
    <s v="34414"/>
    <s v="Al-Khobar"/>
    <s v="SA"/>
    <s v="Saudi Arabia"/>
    <s v="599582381"/>
    <s v="+966599582381"/>
    <d v="2022-10-26T00:00:00"/>
    <s v="ECC-FI18"/>
    <d v="2024-02-27T00:00:00"/>
    <s v="ZDOM"/>
    <s v="2051234826"/>
    <s v="310898650900003"/>
    <s v="SA"/>
    <s v="SA111"/>
    <s v="Alinma Bank"/>
    <s v="26.10.2022"/>
    <s v="31.12.9999"/>
    <s v="Precise Trace For Safety Devices"/>
    <s v="SA0205000068203199334000"/>
    <s v="INMASARI"/>
    <s v=""/>
    <s v="T"/>
    <s v="Z011"/>
    <s v="SAR"/>
    <s v=""/>
    <s v=""/>
    <s v=""/>
    <s v=""/>
    <s v="2084"/>
    <x v="1"/>
    <s v="68203199334000"/>
    <s v="naif.aldossary@precisetrace.co"/>
    <s v=""/>
    <s v=""/>
  </r>
  <r>
    <s v="0001002157"/>
    <x v="2175"/>
    <s v="Green Farms Trading Est."/>
    <s v=""/>
    <s v="ZCAS"/>
    <s v="Expertise Catering Supplies"/>
    <s v="ECC-FI10"/>
    <s v="GREEN FARMS TRADING"/>
    <s v=""/>
    <s v="Street"/>
    <s v="32246"/>
    <s v="Dammam"/>
    <s v="SA"/>
    <s v="Saudi Arabia"/>
    <s v="569179851"/>
    <s v="+966569179851"/>
    <d v="2022-10-27T00:00:00"/>
    <s v="ECC-FI18"/>
    <d v="2024-02-27T00:00:00"/>
    <s v="ZDOM"/>
    <s v="2050092359"/>
    <s v="311297694200003"/>
    <s v="SA"/>
    <s v="SA107"/>
    <s v="Saudi National Bank"/>
    <s v="27.10.2022"/>
    <s v="31.12.9999"/>
    <s v="Green Farms Trading Est."/>
    <s v="SA7010000001400011908008"/>
    <s v=""/>
    <s v=""/>
    <s v="T"/>
    <s v="Z002"/>
    <s v="SAR"/>
    <s v=""/>
    <s v=""/>
    <s v=""/>
    <s v=""/>
    <s v="4545"/>
    <x v="3"/>
    <s v="01400011908008"/>
    <s v="green2033@yahoo.com"/>
    <s v=""/>
    <s v=""/>
  </r>
  <r>
    <s v="0001002158"/>
    <x v="2176"/>
    <s v="High Tech Automation Zone Co. Ltd."/>
    <s v=""/>
    <s v="ZSES"/>
    <s v="Expertise Services Supplies"/>
    <s v="ECC-FI10"/>
    <s v="HAZCO"/>
    <s v=""/>
    <s v="Street"/>
    <s v="34225"/>
    <s v="Dammam"/>
    <s v="SA"/>
    <s v="Saudi Arabia"/>
    <s v="138833990"/>
    <s v="+966138833990"/>
    <d v="2022-10-27T00:00:00"/>
    <s v="ECC-FI18"/>
    <d v="2024-02-27T00:00:00"/>
    <s v="ZDOM"/>
    <s v="2050107346"/>
    <s v="310090016300003"/>
    <s v="SA"/>
    <s v="SA107"/>
    <s v="Saudi National Bank"/>
    <s v="27.10.2022"/>
    <s v="31.12.9999"/>
    <s v="High Tech Automation Zone Co. Ltd."/>
    <s v="SA9510000001900000093806"/>
    <s v=""/>
    <s v=""/>
    <s v="T"/>
    <s v="Z001"/>
    <s v="SAR"/>
    <s v=""/>
    <s v=""/>
    <s v=""/>
    <s v=""/>
    <s v="7595"/>
    <x v="4"/>
    <s v="01900000093806"/>
    <s v="mujeeb@hazco.com.sa"/>
    <s v=""/>
    <s v=""/>
  </r>
  <r>
    <s v="0001002159"/>
    <x v="2177"/>
    <s v="Rumuz Cranes Contracting Company"/>
    <s v=""/>
    <s v="ZEQR"/>
    <s v="Expertise Equipment Rental"/>
    <s v="ECC-FI10"/>
    <s v="RCC"/>
    <s v=""/>
    <s v="abc"/>
    <s v="48314"/>
    <s v="Riyadh"/>
    <s v="SA"/>
    <s v="Saudi Arabia"/>
    <s v="0544555510"/>
    <s v="+966544555510"/>
    <d v="2022-10-30T00:00:00"/>
    <s v="ECC-FI17"/>
    <d v="2024-02-25T00:00:00"/>
    <s v="ZDOM"/>
    <s v="1010133040"/>
    <s v="311367930500003"/>
    <s v="SA"/>
    <s v="SA107"/>
    <s v="Saudi National Bank"/>
    <s v="30.10.2022"/>
    <s v="31.12.9999"/>
    <s v="Rumuz Cranes Contracting Company"/>
    <s v="SA1410000022065700000108"/>
    <s v=""/>
    <s v=""/>
    <s v="T"/>
    <s v="Z004"/>
    <s v="SAR"/>
    <s v=""/>
    <s v=""/>
    <s v=""/>
    <s v=""/>
    <s v=""/>
    <x v="2"/>
    <s v="22065700000108"/>
    <s v="Info@jethoa.com"/>
    <s v=""/>
    <s v=""/>
  </r>
  <r>
    <s v="0001002160"/>
    <x v="2178"/>
    <s v="White Sky General Contracting Co."/>
    <s v=""/>
    <s v="ZMPR"/>
    <s v="Expertise Manpower Rental"/>
    <s v="ECC-FI10"/>
    <s v="WHITE SKY"/>
    <s v=""/>
    <s v="Street"/>
    <s v="31951"/>
    <s v="Al Jubail"/>
    <s v="SA"/>
    <s v="Saudi Arabia"/>
    <s v="554226230"/>
    <s v="+966554226230"/>
    <d v="2022-10-31T00:00:00"/>
    <s v="ECC-FI18"/>
    <d v="2024-02-27T00:00:00"/>
    <s v="ZDOM"/>
    <s v="2055131916"/>
    <s v="311104837700003"/>
    <s v="SA"/>
    <s v="SA106"/>
    <s v="Al Rajhi Bank"/>
    <s v="31.10.2022"/>
    <s v="31.12.9999"/>
    <s v="White Sky General Contracting Co."/>
    <s v="SA7780000146608016278520"/>
    <s v="RJHISARI"/>
    <s v=""/>
    <s v="T"/>
    <s v="Z004"/>
    <s v="SAR"/>
    <s v=""/>
    <s v=""/>
    <s v=""/>
    <s v=""/>
    <s v=""/>
    <x v="2"/>
    <s v="146608016278520"/>
    <s v="whiteskyjubail@gmail.com"/>
    <s v=""/>
    <s v=""/>
  </r>
  <r>
    <s v="0001002161"/>
    <x v="2179"/>
    <s v="Quality Lifting Contracting Est."/>
    <s v=""/>
    <s v="ZMPR"/>
    <s v="Expertise Manpower Rental"/>
    <s v="ECC-FI10"/>
    <s v="QUALITY LIFTING"/>
    <s v=""/>
    <s v="abc"/>
    <s v="35514"/>
    <s v="Al Jubail"/>
    <s v="SA"/>
    <s v="Saudi Arabia"/>
    <s v="580192812"/>
    <s v="+966580192812"/>
    <d v="2022-10-31T00:00:00"/>
    <s v="ECC-FI17"/>
    <d v="2024-02-25T00:00:00"/>
    <s v="ZDOM"/>
    <s v="2050121012"/>
    <s v="310256757800003"/>
    <s v="SA"/>
    <s v="SA107"/>
    <s v="Saudi National Bank"/>
    <s v="31.10.2022"/>
    <s v="31.12.9999"/>
    <s v="Quality Lifting Contracting Est."/>
    <s v="SA2010000004700000489806"/>
    <s v=""/>
    <s v="0000101502"/>
    <s v="T"/>
    <s v="Z004"/>
    <s v="SAR"/>
    <s v=""/>
    <s v=""/>
    <s v=""/>
    <s v=""/>
    <s v=""/>
    <x v="2"/>
    <s v="04700000489806"/>
    <s v="operations@glifting.com"/>
    <s v=""/>
    <s v=""/>
  </r>
  <r>
    <s v="0001002162"/>
    <x v="2180"/>
    <s v="Ness Arabia Contracting Est."/>
    <s v=""/>
    <s v="ZMPR"/>
    <s v="Expertise Manpower Rental"/>
    <s v="ECC-FI10"/>
    <s v="NESS ARABIA"/>
    <s v=""/>
    <s v="Street"/>
    <s v="35514"/>
    <s v="Al Jubail"/>
    <s v="SA"/>
    <s v="Saudi Arabia"/>
    <s v="582518644"/>
    <s v="+966582518644"/>
    <d v="2022-10-31T00:00:00"/>
    <s v="ECC-FI18"/>
    <d v="2024-02-27T00:00:00"/>
    <s v="ZDOM"/>
    <s v="2055134390"/>
    <s v="300486724600003"/>
    <s v="SA"/>
    <s v="SA107"/>
    <s v="Saudi National Bank"/>
    <s v="31.10.2022"/>
    <s v="31.12.9999"/>
    <s v="Ness Arabia Contracting Est."/>
    <s v="SA6210000001700000269010"/>
    <s v=""/>
    <s v=""/>
    <s v="T"/>
    <s v="Z004"/>
    <s v="SAR"/>
    <s v=""/>
    <s v=""/>
    <s v=""/>
    <s v=""/>
    <s v="7766"/>
    <x v="2"/>
    <s v="01700000269010"/>
    <s v="raiyan@nessarabia.com"/>
    <s v=""/>
    <s v=""/>
  </r>
  <r>
    <s v="0001002163"/>
    <x v="2181"/>
    <s v="Flona General Contracting Est."/>
    <s v=""/>
    <s v="ZMPR"/>
    <s v="Expertise Manpower Rental"/>
    <s v="ECC-FI10"/>
    <s v="FGC"/>
    <s v=""/>
    <s v="abc"/>
    <s v="35811"/>
    <s v="Al Jubail"/>
    <s v="SA"/>
    <s v="Saudi Arabia"/>
    <s v="138177866"/>
    <s v="+966138177866"/>
    <d v="2022-10-31T00:00:00"/>
    <s v="ECC-FI17"/>
    <d v="2024-02-25T00:00:00"/>
    <s v="ZDOM"/>
    <s v="2055132625"/>
    <s v="311190195100003"/>
    <s v="SA"/>
    <s v="SA107"/>
    <s v="Saudi National Bank"/>
    <s v="31.10.2022"/>
    <s v="31.12.9999"/>
    <s v="Flona General Contracting Est."/>
    <s v="SA3210000014700000792506"/>
    <s v=""/>
    <s v=""/>
    <s v="T"/>
    <s v="Z004"/>
    <s v="SAR"/>
    <s v=""/>
    <s v=""/>
    <s v=""/>
    <s v=""/>
    <s v=""/>
    <x v="2"/>
    <s v="14700000792506"/>
    <s v="rashmitha.k@expertindus.com"/>
    <s v=""/>
    <s v=""/>
  </r>
  <r>
    <s v="0001002164"/>
    <x v="2182"/>
    <s v="Arc Link Gulf Contracting Est."/>
    <s v=""/>
    <s v="ZMPR"/>
    <s v="Expertise Manpower Rental"/>
    <s v="ECC-FI10"/>
    <s v="ARC LINK GULF"/>
    <s v=""/>
    <s v="Street"/>
    <s v="35514"/>
    <s v="Al Jubail"/>
    <s v="SA"/>
    <s v="Saudi Arabia"/>
    <s v="133441752"/>
    <s v="+966133441752"/>
    <d v="2022-10-31T00:00:00"/>
    <s v="ECC-FI18"/>
    <d v="2024-02-27T00:00:00"/>
    <s v="ZDOM"/>
    <s v="2055123199"/>
    <s v="301073459700003"/>
    <s v="SA"/>
    <s v="SA107"/>
    <s v="Saudi National Bank"/>
    <s v="31.10.2022"/>
    <s v="31.12.9999"/>
    <s v="Arc Link Gulf Contracting Est."/>
    <s v="SA6610000006500000362206"/>
    <s v=""/>
    <s v=""/>
    <s v="T"/>
    <s v="Z004"/>
    <s v="SAR"/>
    <s v=""/>
    <s v=""/>
    <s v=""/>
    <s v=""/>
    <s v="54653"/>
    <x v="2"/>
    <s v="06500000362206"/>
    <s v="info@arclinkgulf.com"/>
    <s v=""/>
    <s v=""/>
  </r>
  <r>
    <s v="0001002165"/>
    <x v="2183"/>
    <s v="Abdul Karim Ali Al-Abu Abdullah"/>
    <s v="Gent Cont Est"/>
    <s v="ZMPR"/>
    <s v="Expertise Manpower Rental"/>
    <s v="ECC-FI10"/>
    <s v="AKC"/>
    <s v=""/>
    <s v="Al safat"/>
    <s v="31951"/>
    <s v="Al Jubail"/>
    <s v="SA"/>
    <s v="Saudi Arabia"/>
    <s v="539110091"/>
    <s v="+966539110091"/>
    <d v="2022-11-01T00:00:00"/>
    <s v="ECC-FI18"/>
    <d v="2023-02-21T00:00:00"/>
    <s v="ZDOM"/>
    <s v="2053030112"/>
    <s v="300390264500003"/>
    <s v="SA"/>
    <s v="SA105"/>
    <s v="SAUDI AWWAL BANK"/>
    <s v="01.11.2022"/>
    <s v="31.12.9999"/>
    <s v="Abdul Karim Ali Al-Abu Abdullah Gent Cont Est"/>
    <s v="SA8245000000052201589001"/>
    <s v="SABBSARI"/>
    <s v=""/>
    <s v="T"/>
    <s v="Z004"/>
    <s v="SAR"/>
    <s v=""/>
    <s v=""/>
    <s v=""/>
    <s v=""/>
    <s v="10462"/>
    <x v="2"/>
    <s v="052201589001"/>
    <s v="kamalprodhania@gmail.com"/>
    <s v=""/>
    <s v=""/>
  </r>
  <r>
    <s v="0001002166"/>
    <x v="2184"/>
    <s v="Connections Contracting Est."/>
    <s v=""/>
    <s v="ZMPR"/>
    <s v="Expertise Manpower Rental"/>
    <s v="ECC-FI10"/>
    <s v="CONNECTIONS"/>
    <s v=""/>
    <s v="Street"/>
    <s v="12836"/>
    <s v="Riyadh"/>
    <s v="SA"/>
    <s v="Saudi Arabia"/>
    <s v="543172075"/>
    <s v="+966543172075"/>
    <d v="2022-11-01T00:00:00"/>
    <s v="ECC-FI18"/>
    <d v="2024-02-27T00:00:00"/>
    <s v="ZDOM"/>
    <s v="1010730156"/>
    <s v="310894479300003"/>
    <s v="SA"/>
    <s v="SA107"/>
    <s v="Saudi National Bank"/>
    <s v="01.11.2022"/>
    <s v="31.12.9999"/>
    <s v="Connections Contracting Est."/>
    <s v="SA2410000001400012989901"/>
    <s v=""/>
    <s v=""/>
    <s v="T"/>
    <s v="Z004"/>
    <s v="SAR"/>
    <s v=""/>
    <s v=""/>
    <s v=""/>
    <s v=""/>
    <s v=""/>
    <x v="2"/>
    <s v="01400012989901"/>
    <s v="ccesa2030@gmail.com"/>
    <s v=""/>
    <s v=""/>
  </r>
  <r>
    <s v="0001002167"/>
    <x v="2185"/>
    <s v="Al Khodari Sons &amp; LV Shipping"/>
    <s v="Logistics Ltd Co."/>
    <s v="ZSES"/>
    <s v="Expertise Services Supplies"/>
    <s v="ECC-FI10"/>
    <s v="AL KHODARI SONS"/>
    <s v=""/>
    <s v="Street"/>
    <s v="34623"/>
    <s v="Al Khobar"/>
    <s v="SA"/>
    <s v="Saudi Arabia"/>
    <s v="138641099"/>
    <s v="+966138641099"/>
    <d v="2022-11-01T00:00:00"/>
    <s v="ECC-FI18"/>
    <d v="2024-02-27T00:00:00"/>
    <s v="ZDOM"/>
    <s v="2051058503"/>
    <s v="300507782900003"/>
    <s v="SA"/>
    <s v="SA107"/>
    <s v="Saudi National Bank"/>
    <s v="01.11.2022"/>
    <s v="31.12.9999"/>
    <s v="Al Khodari Sons &amp; LV Shipping Logistics Ltd Co."/>
    <s v="SA2410000065911479000104"/>
    <s v=""/>
    <s v=""/>
    <s v="T"/>
    <s v="Z002"/>
    <s v="SAR"/>
    <s v=""/>
    <s v=""/>
    <s v=""/>
    <s v=""/>
    <s v="3381"/>
    <x v="3"/>
    <s v="65911479000104"/>
    <s v="bevis.salamida@lvshipping.com"/>
    <s v="mohammed.salman@lvshipping.com"/>
    <s v=""/>
  </r>
  <r>
    <s v="0001002168"/>
    <x v="2186"/>
    <s v="Alsuhaili Trading &amp; Development Co."/>
    <s v=""/>
    <s v="ZSES"/>
    <s v="Expertise Services Supplies"/>
    <s v="ECC-FI10"/>
    <s v="ALSUHAILI"/>
    <s v=""/>
    <s v="Street"/>
    <s v="23213"/>
    <s v="Jeddah"/>
    <s v="SA"/>
    <s v="Saudi Arabia"/>
    <s v="126532223"/>
    <s v="+966126532223"/>
    <d v="2022-11-01T00:00:00"/>
    <s v="ECC-FI18"/>
    <d v="2024-02-27T00:00:00"/>
    <s v="ZDOM"/>
    <s v="4030077160"/>
    <s v="310131626500003"/>
    <s v="SA"/>
    <s v="SA107"/>
    <s v="Saudi National Bank"/>
    <s v="01.11.2022"/>
    <s v="31.12.9999"/>
    <s v="Alsuhaili Trading &amp; Development Co."/>
    <s v="SA9610000012116124040207"/>
    <s v=""/>
    <s v=""/>
    <s v="T"/>
    <s v="Z002"/>
    <s v="SAR"/>
    <s v=""/>
    <s v=""/>
    <s v=""/>
    <s v=""/>
    <s v=""/>
    <x v="3"/>
    <s v="12116124040207"/>
    <s v="rayan.kaaki@alsuhaili.com"/>
    <s v="mohammed.hilal@alsuhaili.com"/>
    <s v=""/>
  </r>
  <r>
    <s v="0001002169"/>
    <x v="2187"/>
    <s v="Sweetened Dough Fast Food Est."/>
    <s v=""/>
    <s v="ZSES"/>
    <s v="Expertise Services Supplies"/>
    <s v="ECC-FI10"/>
    <s v="DON DOU"/>
    <s v=""/>
    <s v="Street"/>
    <s v="35514"/>
    <s v="Al Jubail"/>
    <s v="SA"/>
    <s v="Saudi Arabia"/>
    <s v="599159898"/>
    <s v="+966599159898"/>
    <d v="2022-11-01T00:00:00"/>
    <s v="ECC-FI18"/>
    <d v="2024-02-27T00:00:00"/>
    <s v="ZDOM"/>
    <s v="2055128461"/>
    <s v="310108105600003"/>
    <s v="SA"/>
    <s v="SA106"/>
    <s v="Al Rajhi Bank"/>
    <s v="01.11.2022"/>
    <s v="31.12.9999"/>
    <s v="Sweetened Dough Fast Food Est."/>
    <s v="SA9880000329608016101861"/>
    <s v="RJHISARI"/>
    <s v=""/>
    <s v="T"/>
    <s v="Z002"/>
    <s v="SAR"/>
    <s v=""/>
    <s v=""/>
    <s v=""/>
    <s v=""/>
    <s v="7081"/>
    <x v="3"/>
    <s v="329608016101861"/>
    <s v="info@dondou.net"/>
    <s v=""/>
    <s v=""/>
  </r>
  <r>
    <s v="0001002170"/>
    <x v="2188"/>
    <s v="Equipment &amp; Technical Services Co."/>
    <s v=""/>
    <s v="ZEQR"/>
    <s v="Expertise Equipment Rental"/>
    <s v="ECC-FI10"/>
    <s v="ETECHS"/>
    <s v=""/>
    <s v="Street"/>
    <s v="31961"/>
    <s v="Al Jubail"/>
    <s v="SA"/>
    <s v="Saudi Arabia"/>
    <s v="580447164"/>
    <s v="+966580447164"/>
    <d v="2022-11-02T00:00:00"/>
    <s v="ECC-FI18"/>
    <d v="2024-02-27T00:00:00"/>
    <s v="ZDOM"/>
    <s v="1010196415"/>
    <s v="300056389400003"/>
    <s v="SA"/>
    <s v="SA107"/>
    <s v="Saudi National Bank"/>
    <s v="02.11.2022"/>
    <s v="31.12.9999"/>
    <s v="Equipment &amp; Technical Services Co."/>
    <s v="SA3210000065900000228704"/>
    <s v=""/>
    <s v=""/>
    <s v="T"/>
    <s v="Z004"/>
    <s v="SAR"/>
    <s v=""/>
    <s v=""/>
    <s v=""/>
    <s v=""/>
    <s v="11532"/>
    <x v="2"/>
    <s v="65900000228704"/>
    <s v="ramy.sharaf@etechsco.com"/>
    <s v="sirajuddin.sayed@etechsco.com"/>
    <s v=""/>
  </r>
  <r>
    <s v="0001002171"/>
    <x v="2189"/>
    <s v="Yousef Falah Madi Al-Otaibi"/>
    <s v="Transportation Est."/>
    <s v="ZEQR"/>
    <s v="Expertise Equipment Rental"/>
    <s v="ECC-FI10"/>
    <s v="YOUSEF FALAH"/>
    <s v=""/>
    <s v="Street"/>
    <s v="22375"/>
    <s v="Jeddah"/>
    <s v="SA"/>
    <s v="Saudi Arabia"/>
    <s v="594235361"/>
    <s v="+966594235361"/>
    <d v="2022-11-02T00:00:00"/>
    <s v="ECC-FI18"/>
    <d v="2024-02-27T00:00:00"/>
    <s v="ZDOM"/>
    <s v="4030287058"/>
    <s v="300995477500003"/>
    <s v="SA"/>
    <s v="SA106"/>
    <s v="Al Rajhi Bank"/>
    <s v="02.11.2022"/>
    <s v="31.12.9999"/>
    <s v="Yousef Falah Madi Al-Otaibi Transportation Est."/>
    <s v="SA0280000378608010339145"/>
    <s v="RJHISARI"/>
    <s v=""/>
    <s v="T"/>
    <s v="Z004"/>
    <s v="SAR"/>
    <s v=""/>
    <s v=""/>
    <s v=""/>
    <s v=""/>
    <s v="7686"/>
    <x v="2"/>
    <s v="378608010339145"/>
    <s v="y.falah.est@gmail.com"/>
    <s v=""/>
    <s v=""/>
  </r>
  <r>
    <s v="0001002172"/>
    <x v="2190"/>
    <s v="Wardat Al Koan Gen. Cont. Est."/>
    <s v=""/>
    <s v="ZMAS"/>
    <s v="Expertise Material Supplies"/>
    <s v="ECC-FI10"/>
    <s v="WARDAT AL KOAN"/>
    <s v=""/>
    <s v="Street"/>
    <s v="32243"/>
    <s v="Dammam"/>
    <s v="SA"/>
    <s v="Saudi Arabia"/>
    <s v="138177866"/>
    <s v="+966138177866"/>
    <d v="2022-11-02T00:00:00"/>
    <s v="ECC-FI18"/>
    <d v="2024-02-27T00:00:00"/>
    <s v="ZDOM"/>
    <s v="2050070479"/>
    <s v="300571195900003"/>
    <s v="SA"/>
    <s v="SA107"/>
    <s v="Saudi National Bank"/>
    <s v="02.11.2022"/>
    <s v="31.12.9999"/>
    <s v="Wardat Al Koan Gen. Cont. Est."/>
    <s v="SA9810000008373372000105"/>
    <s v=""/>
    <s v=""/>
    <s v="T"/>
    <s v="Z002"/>
    <s v="SAR"/>
    <s v=""/>
    <s v=""/>
    <s v=""/>
    <s v=""/>
    <s v="9440"/>
    <x v="3"/>
    <s v="08373372000105"/>
    <s v="waksales@wakgroups.com"/>
    <s v=""/>
    <s v=""/>
  </r>
  <r>
    <s v="0001002173"/>
    <x v="2191"/>
    <s v="Desert Solution Gen. Cont. Co."/>
    <s v=""/>
    <s v="ZMPR"/>
    <s v="Expertise Manpower Rental"/>
    <s v="ECC-FI10"/>
    <s v="DESERT SOLUTION"/>
    <s v=""/>
    <s v="Street"/>
    <s v="31951"/>
    <s v="Al Jubail"/>
    <s v="SA"/>
    <s v="Saudi Arabia"/>
    <s v="533121661"/>
    <s v="+966533121661"/>
    <d v="2022-11-05T00:00:00"/>
    <s v="ECC-FI18"/>
    <d v="2024-02-27T00:00:00"/>
    <s v="ZDOM"/>
    <s v="2055104339"/>
    <s v="311318994400003"/>
    <s v="SA"/>
    <s v="SA107"/>
    <s v="Saudi National Bank"/>
    <s v="05.11.2022"/>
    <s v="31.12.9999"/>
    <s v="Desert Solution Gen. Cont. Co."/>
    <s v="SA0910000040947982000108"/>
    <s v=""/>
    <s v=""/>
    <s v="T"/>
    <s v="Z004"/>
    <s v="SAR"/>
    <s v=""/>
    <s v=""/>
    <s v=""/>
    <s v=""/>
    <s v="1015"/>
    <x v="2"/>
    <s v="40947982000108"/>
    <s v="shameer@desertsolutionindus.com"/>
    <s v=""/>
    <s v=""/>
  </r>
  <r>
    <s v="0001002174"/>
    <x v="2192"/>
    <s v="Al Waha General Contracting Company"/>
    <s v=""/>
    <s v="ZMPR"/>
    <s v="Expertise Manpower Rental"/>
    <s v="ECC-FI10"/>
    <s v="AL WAHA"/>
    <s v=""/>
    <s v="Street"/>
    <s v="56464"/>
    <s v="Unaizah"/>
    <s v="SA"/>
    <s v="Saudi Arabia"/>
    <s v="163970684"/>
    <s v="+966163970684"/>
    <d v="2022-11-05T00:00:00"/>
    <s v="ECC-FI18"/>
    <d v="2024-02-27T00:00:00"/>
    <s v="ZDOM"/>
    <s v="1128186653"/>
    <s v="311098892300003"/>
    <s v="SA"/>
    <s v="SA123"/>
    <s v="Riyad Bank"/>
    <s v="05.11.2022"/>
    <s v="31.12.9999"/>
    <s v="Al Waha General Contracting Company"/>
    <s v="SA7720000006172080019940"/>
    <s v="RIBLSARI"/>
    <s v=""/>
    <s v="T"/>
    <s v="Z004"/>
    <s v="SAR"/>
    <s v=""/>
    <s v=""/>
    <s v=""/>
    <s v=""/>
    <s v=""/>
    <x v="2"/>
    <s v="6172080019940"/>
    <s v="rashmitha.k@expertindus.com"/>
    <s v=""/>
    <s v=""/>
  </r>
  <r>
    <s v="0001002175"/>
    <x v="2193"/>
    <s v="Ali Radhi Bin Abdul Karim"/>
    <s v="Bu Azab Contracting Est."/>
    <s v="ZMPR"/>
    <s v="Expertise Manpower Rental"/>
    <s v="ECC-FI10"/>
    <s v="ALI RADHI BIN"/>
    <s v=""/>
    <s v="Street"/>
    <s v="35514"/>
    <s v="Al Jubail"/>
    <s v="SA"/>
    <s v="Saudi Arabia"/>
    <s v="133634894"/>
    <s v="+966133634894"/>
    <d v="2022-11-06T00:00:00"/>
    <s v="ECC-FI18"/>
    <d v="2024-02-27T00:00:00"/>
    <s v="ZDOM"/>
    <s v="2055131019"/>
    <s v="311002410700003"/>
    <s v="SA"/>
    <s v="SA107"/>
    <s v="Saudi National Bank"/>
    <s v="06.11.2022"/>
    <s v="31.12.9999"/>
    <s v="Ali Radhi Bin Abdul Karim Bu Azab Contracting Est."/>
    <s v="SA4010000006500000607502"/>
    <s v=""/>
    <s v=""/>
    <s v="T"/>
    <s v="Z004"/>
    <s v="SAR"/>
    <s v=""/>
    <s v=""/>
    <s v=""/>
    <s v=""/>
    <s v="8220"/>
    <x v="2"/>
    <s v="06500000607502"/>
    <s v="athik@saudiaa.com"/>
    <s v="info@saudiaaa.com"/>
    <s v=""/>
  </r>
  <r>
    <s v="0001002176"/>
    <x v="2194"/>
    <s v="Kihbrat Workshop For Machines &amp;"/>
    <s v="Equipment Maintenance"/>
    <s v="ZMAS"/>
    <s v="Expertise Material Supplies"/>
    <s v="ECC-FI10"/>
    <s v="KIHBRAT WORKSHOP"/>
    <s v=""/>
    <s v="Street"/>
    <s v="35526"/>
    <s v="Al Jubail"/>
    <s v="SA"/>
    <s v="Saudi Arabia"/>
    <s v="556676785"/>
    <s v="+966556676785"/>
    <d v="2022-11-06T00:00:00"/>
    <s v="ECC-FI18"/>
    <d v="2024-02-27T00:00:00"/>
    <s v="ZDOM"/>
    <s v="2055125876"/>
    <s v="311157201100003"/>
    <s v="SA"/>
    <s v="SA111"/>
    <s v="Alinma Bank"/>
    <s v="22.12.2022"/>
    <s v="31.12.9999"/>
    <s v="THE EXPERIENCES WORKSHOP"/>
    <s v="SA5305000068203913883000"/>
    <s v="INMASARI"/>
    <s v=""/>
    <s v="T"/>
    <s v="Z002"/>
    <s v="SAR"/>
    <s v="X"/>
    <s v=""/>
    <s v=""/>
    <s v=""/>
    <s v=""/>
    <x v="3"/>
    <s v="68203913883000"/>
    <s v="rashmitha.k@expertindus.com"/>
    <s v=""/>
    <s v=""/>
  </r>
  <r>
    <s v="0001002176"/>
    <x v="2194"/>
    <s v="Kihbrat Workshop For Machines &amp;"/>
    <s v="Equipment Maintenance"/>
    <s v="ZMAS"/>
    <s v="Expertise Material Supplies"/>
    <s v="ECC-FI10"/>
    <s v="KIHBRAT WORKSHOP"/>
    <s v=""/>
    <s v="Street"/>
    <s v="35526"/>
    <s v="Al Jubail"/>
    <s v="SA"/>
    <s v="Saudi Arabia"/>
    <s v="556676785"/>
    <s v="+966556676785"/>
    <d v="2022-11-06T00:00:00"/>
    <s v="ECC-FI18"/>
    <d v="2024-02-27T00:00:00"/>
    <s v="ZDOM"/>
    <s v="2055125876"/>
    <s v="311157201100003"/>
    <s v="SA"/>
    <s v="SA108"/>
    <s v="Bank Albilad"/>
    <s v="06.11.2022"/>
    <s v="21.12.2022"/>
    <s v="Kihbrat Workshop For Machines &amp;  Equipment Maintenance"/>
    <s v="SA6915000866135481610003"/>
    <s v="ALBISARITFC"/>
    <s v=""/>
    <s v="T"/>
    <s v="Z002"/>
    <s v="SAR"/>
    <s v="X"/>
    <s v=""/>
    <s v=""/>
    <s v=""/>
    <s v=""/>
    <x v="3"/>
    <s v="866135481610003"/>
    <s v="rashmitha.k@expertindus.com"/>
    <s v=""/>
    <s v=""/>
  </r>
  <r>
    <s v="0001002177"/>
    <x v="2195"/>
    <s v="Tasareh Al -Thanmiyah Cont. Est."/>
    <s v=""/>
    <s v="ZMPR"/>
    <s v="Expertise Manpower Rental"/>
    <s v="ECC-FI10"/>
    <s v="TASAREH AL -THANMIYA"/>
    <s v=""/>
    <s v="Street"/>
    <s v="35514"/>
    <s v="Al Jubail"/>
    <s v="SA"/>
    <s v="Saudi Arabia"/>
    <s v="133624355"/>
    <s v="+966133624355"/>
    <d v="2022-11-07T00:00:00"/>
    <s v="ECC-FI18"/>
    <d v="2024-02-27T00:00:00"/>
    <s v="ZDOM"/>
    <s v="2055023418"/>
    <s v="301346361600003"/>
    <s v="SA"/>
    <s v="SA107"/>
    <s v="Saudi National Bank"/>
    <s v="07.11.2022"/>
    <s v="31.12.9999"/>
    <s v="Tasareh Al -Thanmiyah Cont. Est."/>
    <s v="SA2610000006581582000108"/>
    <s v=""/>
    <s v=""/>
    <s v="T"/>
    <s v="Z004"/>
    <s v="SAR"/>
    <s v=""/>
    <s v=""/>
    <s v=""/>
    <s v=""/>
    <s v="30054"/>
    <x v="2"/>
    <s v="06581582000108"/>
    <s v="zahir05616@gmail.com"/>
    <s v="info.tatksa@gmail.com"/>
    <s v=""/>
  </r>
  <r>
    <s v="0001002178"/>
    <x v="2196"/>
    <s v="Asmacs Cont. Est."/>
    <s v=""/>
    <s v="ZMPR"/>
    <s v="Expertise Manpower Rental"/>
    <s v="ECC-FI10"/>
    <s v="ASMACS CONT. EST."/>
    <s v=""/>
    <s v="Street"/>
    <s v="31412"/>
    <s v="Dammam"/>
    <s v="SA"/>
    <s v="Saudi Arabia"/>
    <s v="138283601"/>
    <s v="+966138283601"/>
    <d v="2022-11-07T00:00:00"/>
    <s v="ECC-FI18"/>
    <d v="2024-02-27T00:00:00"/>
    <s v="ZDOM"/>
    <s v="2050055150"/>
    <s v="300458338200003"/>
    <s v="SA"/>
    <s v="SA109"/>
    <s v="Banque Saudi Fransi"/>
    <s v="07.11.2022"/>
    <s v="31.12.9999"/>
    <s v="Asmacs Cont. Est."/>
    <s v="SA5655000000094825400165"/>
    <s v="BSFRSARI"/>
    <s v=""/>
    <s v="T"/>
    <s v="Z004"/>
    <s v="SAR"/>
    <s v=""/>
    <s v=""/>
    <s v=""/>
    <s v=""/>
    <s v="4799"/>
    <x v="2"/>
    <s v="94825400165"/>
    <s v="finance@asmacsksa.com"/>
    <s v=""/>
    <s v=""/>
  </r>
  <r>
    <s v="0001002179"/>
    <x v="2197"/>
    <s v="Business Facilities Company Ltd"/>
    <s v=""/>
    <s v="ZSES"/>
    <s v="Expertise Services Supplies"/>
    <s v="ECC-FI10"/>
    <s v="BUSINESS FACILITIES"/>
    <s v=""/>
    <s v="Street"/>
    <s v="32236"/>
    <s v="Dammam"/>
    <s v="SA"/>
    <s v="Saudi Arabia"/>
    <s v="920002384"/>
    <s v="+966920002384"/>
    <d v="2022-11-07T00:00:00"/>
    <s v="ECC-FI18"/>
    <d v="2024-02-27T00:00:00"/>
    <s v="ZDOM"/>
    <s v="2050056894"/>
    <s v="300704208300003"/>
    <s v="SA"/>
    <s v="SA108"/>
    <s v="Bank Albilad"/>
    <s v="07.11.2022"/>
    <s v="31.12.9999"/>
    <s v="Business Facilities Company Ltd"/>
    <s v="SA1415000864114938870001"/>
    <s v="ALBISARITFC"/>
    <s v=""/>
    <s v="T"/>
    <s v="Z002"/>
    <s v="SAR"/>
    <s v=""/>
    <s v=""/>
    <s v=""/>
    <s v=""/>
    <s v="2247"/>
    <x v="3"/>
    <s v="864114938870001"/>
    <s v="ragabhashem@bfco.sa"/>
    <s v=""/>
    <s v=""/>
  </r>
  <r>
    <s v="0001002180"/>
    <x v="2198"/>
    <s v="Saudi Soft Co. Ltd."/>
    <s v=""/>
    <s v="ZCAP"/>
    <s v="Expertise Capex Supplier"/>
    <s v="ECC-FI10"/>
    <s v="SAUDI SOFT"/>
    <s v=""/>
    <s v="Street"/>
    <s v="21441"/>
    <s v="Jeddah"/>
    <s v="SA"/>
    <s v="Saudi Arabia"/>
    <s v="114656581"/>
    <s v="+966114656581"/>
    <d v="2022-11-08T00:00:00"/>
    <s v="ECC-FI18"/>
    <d v="2024-02-27T00:00:00"/>
    <s v="ZDOM"/>
    <s v="4030063483"/>
    <s v="300257207100003"/>
    <s v="SA"/>
    <s v="SA107"/>
    <s v="Saudi National Bank"/>
    <s v="08.11.2022"/>
    <s v="31.12.9999"/>
    <s v="Saudi Soft Co. Ltd."/>
    <s v="SA2810000010156033040106"/>
    <s v=""/>
    <s v=""/>
    <s v="T"/>
    <s v="Z002"/>
    <s v="SAR"/>
    <s v=""/>
    <s v=""/>
    <s v=""/>
    <s v=""/>
    <s v="1574"/>
    <x v="3"/>
    <s v="10156033040106"/>
    <s v="ahmed.alaa@saudisoft.com"/>
    <s v=""/>
    <s v=""/>
  </r>
  <r>
    <s v="0001002181"/>
    <x v="2199"/>
    <s v="Sorouh Al Hemam Gen. Cont. Est."/>
    <s v=""/>
    <s v="ZMPR"/>
    <s v="Expertise Manpower Rental"/>
    <s v="ECC-FI10"/>
    <s v="SOROUH AL HEMAM"/>
    <s v=""/>
    <s v="Street"/>
    <s v="35514"/>
    <s v="Al Jubail"/>
    <s v="SA"/>
    <s v="Saudi Arabia"/>
    <s v="559239813"/>
    <s v="+966559239813"/>
    <d v="2022-11-08T00:00:00"/>
    <s v="ECC-FI18"/>
    <d v="2024-02-27T00:00:00"/>
    <s v="ZDOM"/>
    <s v="2055130380"/>
    <s v="310930290600003"/>
    <s v="SA"/>
    <s v="SA111"/>
    <s v="Alinma Bank"/>
    <s v="08.11.2022"/>
    <s v="31.12.9999"/>
    <s v="Sorouh Al Hemam Gen. Cont. Est."/>
    <s v="SA6705000068203250996000"/>
    <s v="INMASARI"/>
    <s v=""/>
    <s v="T"/>
    <s v="Z004"/>
    <s v="SAR"/>
    <s v=""/>
    <s v=""/>
    <s v=""/>
    <s v=""/>
    <s v="8647"/>
    <x v="2"/>
    <s v="68203250996000"/>
    <s v="info@sorouhalhemam.com"/>
    <s v=""/>
    <s v=""/>
  </r>
  <r>
    <s v="0001002182"/>
    <x v="2200"/>
    <s v="Lamasat Al-Islah Contracting Est."/>
    <s v=""/>
    <s v="ZEQR"/>
    <s v="Expertise Equipment Rental"/>
    <s v="ECC-FI10"/>
    <s v="LAMASAT AL-ISLAH"/>
    <s v=""/>
    <s v="Street"/>
    <s v="13791"/>
    <s v="Riyadh"/>
    <s v="SA"/>
    <s v="Saudi Arabia"/>
    <s v="595525913"/>
    <s v="+966595525913"/>
    <d v="2022-11-09T00:00:00"/>
    <s v="ECC-FI18"/>
    <d v="2024-02-27T00:00:00"/>
    <s v="ZDOM"/>
    <s v="1010510581"/>
    <s v="302128920800003"/>
    <s v="SA"/>
    <s v="SA123"/>
    <s v="Riyad Bank"/>
    <s v="09.11.2022"/>
    <s v="31.12.9999"/>
    <s v="Lamasat Al-Islah Contracting Est."/>
    <s v="SA5020000002441974659940"/>
    <s v="RIBLSARI"/>
    <s v=""/>
    <s v="T"/>
    <s v="Z004"/>
    <s v="SAR"/>
    <s v=""/>
    <s v=""/>
    <s v=""/>
    <s v=""/>
    <s v="1221"/>
    <x v="2"/>
    <s v="2441974659940"/>
    <s v="ssgsu12@gmail.com"/>
    <s v=""/>
    <s v=""/>
  </r>
  <r>
    <s v="0001002183"/>
    <x v="2201"/>
    <s v="Zyad Abdulrahman Al Hubaishi Tailor"/>
    <s v=""/>
    <s v="ZMAS"/>
    <s v="Expertise Material Supplies"/>
    <s v="ECC-FI10"/>
    <s v="ZYAD ABDULRAHMAN"/>
    <s v=""/>
    <s v="Street"/>
    <s v="34427"/>
    <s v="Al Khobar"/>
    <s v="SA"/>
    <s v="Saudi Arabia"/>
    <s v="500210011"/>
    <s v="+966500210011"/>
    <d v="2022-11-09T00:00:00"/>
    <s v="ECC-FI18"/>
    <d v="2024-02-27T00:00:00"/>
    <s v="ZDOM"/>
    <s v="2051162315"/>
    <s v="300516965700003"/>
    <s v="SA"/>
    <s v="SA107"/>
    <s v="Saudi National Bank"/>
    <s v="09.11.2022"/>
    <s v="31.12.9999"/>
    <s v="Zyad Abdulrahman Al Hubaishi Tailor"/>
    <s v="SA7510000005183201000106"/>
    <s v=""/>
    <s v=""/>
    <s v="T"/>
    <s v="Z002"/>
    <s v="SAR"/>
    <s v=""/>
    <s v=""/>
    <s v=""/>
    <s v=""/>
    <s v=""/>
    <x v="3"/>
    <s v="5183201000106"/>
    <s v="rashmitha.k@expertindus.com"/>
    <s v=""/>
    <s v=""/>
  </r>
  <r>
    <s v="0001002184"/>
    <x v="2202"/>
    <s v="Abdullah Radi Al Anazi Gen Cont Est"/>
    <s v=""/>
    <s v="ZMPR"/>
    <s v="Expertise Manpower Rental"/>
    <s v="ECC-FI10"/>
    <s v="ABDULLAH RADI"/>
    <s v=""/>
    <s v="Street"/>
    <s v="35513"/>
    <s v="Jeddah"/>
    <s v="SA"/>
    <s v="Saudi Arabia"/>
    <s v="504190633"/>
    <s v="+966504190633"/>
    <d v="2022-11-09T00:00:00"/>
    <s v="ECC-FI18"/>
    <d v="2024-02-27T00:00:00"/>
    <s v="ZDOM"/>
    <s v="2055133794"/>
    <s v="302180328300003"/>
    <s v="SA"/>
    <s v="SA107"/>
    <s v="Saudi National Bank"/>
    <s v="09.11.2022"/>
    <s v="31.12.9999"/>
    <s v="Abdullah Radi Al Anazi Gen Cont Est"/>
    <s v="SA6510000014700000772609"/>
    <s v=""/>
    <s v=""/>
    <s v="T"/>
    <s v="Z004"/>
    <s v="SAR"/>
    <s v="X"/>
    <s v=""/>
    <s v=""/>
    <s v=""/>
    <s v="840"/>
    <x v="2"/>
    <s v="14700000772609"/>
    <s v="tufail.mnh@gmail.com"/>
    <s v=""/>
    <s v=""/>
  </r>
  <r>
    <s v="0001002185"/>
    <x v="2203"/>
    <s v="Al Andalus Trading Co"/>
    <s v=""/>
    <s v="ZMAS"/>
    <s v="Expertise Material Supplies"/>
    <s v="ECC-FI10"/>
    <s v="AL ANDALUS TRADING"/>
    <s v=""/>
    <s v="Street"/>
    <s v="12871"/>
    <s v="Riyadh"/>
    <s v="SA"/>
    <s v="Saudi Arabia"/>
    <s v="506233106"/>
    <s v="+966506233106"/>
    <d v="2022-11-10T00:00:00"/>
    <s v="ECC-FI18"/>
    <d v="2024-02-27T00:00:00"/>
    <s v="ZDOM"/>
    <s v="1010326634"/>
    <s v="301162658400003"/>
    <s v="SA"/>
    <s v="SA113"/>
    <s v="Saudi Investment Bank"/>
    <s v="10.11.2022"/>
    <s v="31.12.9999"/>
    <s v="Al Andalus Trading Co"/>
    <s v="SA5565000000101182155001"/>
    <s v=""/>
    <s v=""/>
    <s v="T"/>
    <s v="Z011"/>
    <s v="SAR"/>
    <s v=""/>
    <s v=""/>
    <s v=""/>
    <s v=""/>
    <s v="8825"/>
    <x v="1"/>
    <s v="0101182155001"/>
    <s v="accounts@andalusgroup.net"/>
    <s v=""/>
    <s v=""/>
  </r>
  <r>
    <s v="0001002186"/>
    <x v="2204"/>
    <s v="ARAB CREATORS FOR RENT"/>
    <s v=""/>
    <s v="ZSES"/>
    <s v="Expertise Services Supplies"/>
    <s v="ECC-FI18"/>
    <s v="ARAB CREATORS FOR"/>
    <s v=""/>
    <s v="As sittin"/>
    <s v="35513"/>
    <s v="Al Jubail"/>
    <s v="SA"/>
    <s v="Saudi Arabia"/>
    <s v="595917661"/>
    <s v="+966595917661"/>
    <d v="2022-11-12T00:00:00"/>
    <s v="ECC-FI10"/>
    <d v="2022-11-13T00:00:00"/>
    <s v="ZDOM"/>
    <s v="2055131302"/>
    <s v="310124971500003"/>
    <s v="SA"/>
    <s v="SA107"/>
    <s v="Saudi National Bank"/>
    <s v="12.11.2022"/>
    <s v="31.12.9999"/>
    <s v="Arab Creators For Rent"/>
    <s v="SA4110000001700000249309"/>
    <s v=""/>
    <s v=""/>
    <s v="T"/>
    <s v="Z002"/>
    <s v="SAR"/>
    <s v=""/>
    <s v=""/>
    <s v=""/>
    <s v=""/>
    <s v="35513"/>
    <x v="3"/>
    <s v="01700000249309"/>
    <s v="info@creatorsindus.com"/>
    <s v=""/>
    <s v=""/>
  </r>
  <r>
    <s v="0001002187"/>
    <x v="2205"/>
    <s v="Saeed Ali Al Qahtani Gen Cont Est."/>
    <s v=""/>
    <s v="ZMPR"/>
    <s v="Expertise Manpower Rental"/>
    <s v="ECC-FI10"/>
    <s v="SAEED ALI AL"/>
    <s v=""/>
    <s v="Street"/>
    <s v="31951"/>
    <s v="Al Jubail"/>
    <s v="SA"/>
    <s v="Saudi Arabia"/>
    <s v="560362436"/>
    <s v="+966560362436"/>
    <d v="2022-11-13T00:00:00"/>
    <s v="ECC-FI18"/>
    <d v="2024-02-27T00:00:00"/>
    <s v="ZDOM"/>
    <s v="2055006556"/>
    <s v="300763964600003"/>
    <s v="SA"/>
    <s v="SA107"/>
    <s v="Saudi National Bank"/>
    <s v="13.11.2022"/>
    <s v="31.12.9999"/>
    <s v="Saeed Ali Al Qahtani Gen Cont Est."/>
    <s v="SA3310000040948160000108"/>
    <s v=""/>
    <s v=""/>
    <s v="T"/>
    <s v="Z004"/>
    <s v="SAR"/>
    <s v=""/>
    <s v=""/>
    <s v=""/>
    <s v=""/>
    <s v="4170"/>
    <x v="2"/>
    <s v="40948160000108"/>
    <s v="saaqksa2030@gmail.com"/>
    <s v=""/>
    <s v=""/>
  </r>
  <r>
    <s v="0001002188"/>
    <x v="2206"/>
    <s v="Abdulwahab Mansour Al Moallam"/>
    <s v="Al Sons Co LLC"/>
    <s v="ZMPR"/>
    <s v="Expertise Manpower Rental"/>
    <s v="ECC-FI10"/>
    <s v="ABDULWAHAB MANSOUR"/>
    <s v=""/>
    <s v="Street"/>
    <s v="31972"/>
    <s v="Dammam"/>
    <s v="SA"/>
    <s v="Saudi Arabia"/>
    <s v="138560780"/>
    <s v="+966138560780"/>
    <d v="2022-11-13T00:00:00"/>
    <s v="ECC-FI18"/>
    <d v="2024-02-27T00:00:00"/>
    <s v="ZDOM"/>
    <s v="2062008019"/>
    <s v="300980023500003"/>
    <s v="SA"/>
    <s v="SA123"/>
    <s v="Riyad Bank"/>
    <s v="13.11.2022"/>
    <s v="31.12.9999"/>
    <s v="Abdulwahab Mansour AlMoallam Sons Company"/>
    <s v="SA5320000003060002229942"/>
    <s v="RIBLSARI"/>
    <s v=""/>
    <s v="T"/>
    <s v="Z004"/>
    <s v="SAR"/>
    <s v=""/>
    <s v=""/>
    <s v=""/>
    <s v=""/>
    <s v="4"/>
    <x v="2"/>
    <s v="3060002229942"/>
    <s v="razvi@almoallam.com"/>
    <s v=""/>
    <s v=""/>
  </r>
  <r>
    <s v="0001002189"/>
    <x v="2207"/>
    <s v="Amal Abdullah R Alqahtani"/>
    <s v="Gen Cont Est."/>
    <s v="ZMPR"/>
    <s v="Expertise Manpower Rental"/>
    <s v="ECC-FI10"/>
    <s v="AMAL ABDULLAH R"/>
    <s v=""/>
    <s v="Street"/>
    <s v="32266"/>
    <s v="Dammam"/>
    <s v="SA"/>
    <s v="Saudi Arabia"/>
    <s v="536796185"/>
    <s v="+966536796185"/>
    <d v="2022-11-13T00:00:00"/>
    <s v="ECC-FI18"/>
    <d v="2024-02-27T00:00:00"/>
    <s v="ZDOM"/>
    <s v="2050129171"/>
    <s v="310428713400003"/>
    <s v="SA"/>
    <s v="SA107"/>
    <s v="Saudi National Bank"/>
    <s v="13.11.2022"/>
    <s v="31.12.9999"/>
    <s v="Amal Abdullah R Alqahtani Gen Cont Est."/>
    <s v="SA2110000001400003188202"/>
    <s v=""/>
    <s v=""/>
    <s v="T"/>
    <s v="Z004"/>
    <s v="SAR"/>
    <s v=""/>
    <s v=""/>
    <s v=""/>
    <s v=""/>
    <s v=""/>
    <x v="2"/>
    <s v="1400003188202"/>
    <s v="info@amalalqahtani.com"/>
    <s v=""/>
    <s v=""/>
  </r>
  <r>
    <s v="0001002190"/>
    <x v="2208"/>
    <s v="Oman Grating Trading Company"/>
    <s v=""/>
    <s v="ZMAS"/>
    <s v="Expertise Material Supplies"/>
    <s v="ECC-FI10"/>
    <s v="OMAN GRATING TRADING"/>
    <s v=""/>
    <s v="Street"/>
    <s v="31952"/>
    <s v="Al Khobar"/>
    <s v="SA"/>
    <s v="Saudi Arabia"/>
    <s v="138155334"/>
    <s v="+966138155334"/>
    <d v="2022-11-13T00:00:00"/>
    <s v="ECC-FI18"/>
    <d v="2024-02-27T00:00:00"/>
    <s v="ZDOM"/>
    <s v="2050159902"/>
    <s v="311351977100003"/>
    <s v="SA"/>
    <s v="SA105"/>
    <s v="SAUDI AWWAL BANK"/>
    <s v="13.11.2022"/>
    <s v="31.12.9999"/>
    <s v="Oman Grating Trading Company"/>
    <s v="SA1645000000242289056001"/>
    <s v="SABBSARI"/>
    <s v=""/>
    <s v="T"/>
    <s v="Z002"/>
    <s v="SAR"/>
    <s v=""/>
    <s v=""/>
    <s v=""/>
    <s v=""/>
    <s v=""/>
    <x v="3"/>
    <s v="242289056001"/>
    <s v="info@omangrating.com"/>
    <s v=""/>
    <s v=""/>
  </r>
  <r>
    <s v="0001002191"/>
    <x v="2209"/>
    <s v="Elift Arabia Factory Company For"/>
    <s v="Engineering And Plastic Products"/>
    <s v="ZMAS"/>
    <s v="Expertise Material Supplies"/>
    <s v="ECC-FI10"/>
    <s v="ELIFT ARABIA FACTORY"/>
    <s v=""/>
    <s v="Street"/>
    <s v="11491"/>
    <s v="Riyadh"/>
    <s v="SA"/>
    <s v="Saudi Arabia"/>
    <s v="114043633"/>
    <s v="+966114043633"/>
    <d v="2022-11-13T00:00:00"/>
    <s v="ECC-FI18"/>
    <d v="2024-02-27T00:00:00"/>
    <s v="ZDOM"/>
    <s v="1010152906"/>
    <s v="300056032600003"/>
    <s v="SA"/>
    <s v="SA123"/>
    <s v="Riyad Bank"/>
    <s v="13.11.2022"/>
    <s v="31.12.9999"/>
    <s v="Elift Arabia Factory Company For Engineering Products"/>
    <s v="SA2020000002030575949940"/>
    <s v="RIBLSARI"/>
    <s v=""/>
    <s v="T"/>
    <s v="Z011"/>
    <s v="SAR"/>
    <s v=""/>
    <s v=""/>
    <s v=""/>
    <s v=""/>
    <s v="4118"/>
    <x v="1"/>
    <s v="2030575949940"/>
    <s v="elfitksa_accounts@elfitarabia.com"/>
    <s v="elfitksabdm@elfitarabia.com"/>
    <s v=""/>
  </r>
  <r>
    <s v="0001002192"/>
    <x v="2210"/>
    <s v="Flowserve Al Rushaid Co. Ltd"/>
    <s v=""/>
    <s v="ZSES"/>
    <s v="Expertise Services Supplies"/>
    <s v="ECC-FI10"/>
    <s v="FLOWSERVE AL RUSHAID"/>
    <s v=""/>
    <s v="Street"/>
    <s v="31197"/>
    <s v="Al Khobar"/>
    <s v="SA"/>
    <s v="Saudi Arabia"/>
    <s v="567726160"/>
    <s v="+966567726160"/>
    <d v="2022-11-13T00:00:00"/>
    <s v="ECC-FI18"/>
    <d v="2024-02-27T00:00:00"/>
    <s v="ZDOM"/>
    <s v="2050108548"/>
    <s v="300463823600003"/>
    <s v="SA"/>
    <s v="SA109"/>
    <s v="Banque Saudi Fransi"/>
    <s v="13.11.2022"/>
    <s v="31.12.9999"/>
    <s v="Flowserve Al Rushaid Co. Ltd"/>
    <s v="SA5655000000097999100194"/>
    <s v="BSFRSARI"/>
    <s v=""/>
    <s v="T"/>
    <s v="Z002"/>
    <s v="SAR"/>
    <s v=""/>
    <s v=""/>
    <s v=""/>
    <s v=""/>
    <s v=""/>
    <x v="3"/>
    <s v="97999100194"/>
    <s v="RAlhajri@flowserve.com"/>
    <s v=""/>
    <s v=""/>
  </r>
  <r>
    <s v="0001002193"/>
    <x v="2211"/>
    <s v="Manal Hammoud Amer Al -Shammari"/>
    <s v="Gen. Cont. Est."/>
    <s v="ZMPR"/>
    <s v="Expertise Manpower Rental"/>
    <s v="ECC-FI10"/>
    <s v="MANAL HAMMOUD"/>
    <s v=""/>
    <s v="Street"/>
    <s v="35514"/>
    <s v="Al Jubail"/>
    <s v="SA"/>
    <s v="Saudi Arabia"/>
    <s v="558168937"/>
    <s v="+966558168937"/>
    <d v="2022-11-14T00:00:00"/>
    <s v="ECC-FI18"/>
    <d v="2024-02-27T00:00:00"/>
    <s v="ZDOM"/>
    <s v="2055131610"/>
    <s v="310938395600003"/>
    <s v="SA"/>
    <s v="SA111"/>
    <s v="Alinma Bank"/>
    <s v="14.11.2022"/>
    <s v="31.12.9999"/>
    <s v="Manal Hammoud Amer Al -Shammari  Gen. Cont. Est."/>
    <s v="SA0405000068203535108000"/>
    <s v="INMASARI"/>
    <s v=""/>
    <s v="T"/>
    <s v="Z004"/>
    <s v="SAR"/>
    <s v=""/>
    <s v=""/>
    <s v=""/>
    <s v=""/>
    <s v="4984"/>
    <x v="2"/>
    <s v="68203535108000"/>
    <s v="infomas967@gmail.com"/>
    <s v="rahmanmasud371@gmail.com"/>
    <s v=""/>
  </r>
  <r>
    <s v="0001002194"/>
    <x v="2212"/>
    <s v="Energy Field Trading Establishment"/>
    <s v=""/>
    <s v="ZMAS"/>
    <s v="Expertise Material Supplies"/>
    <s v="ECC-FI10"/>
    <s v="ENERGY FIELD"/>
    <s v=""/>
    <s v="Street"/>
    <s v="11423"/>
    <s v="Riyadh"/>
    <s v="SA"/>
    <s v="Saudi Arabia"/>
    <s v="114154126"/>
    <s v="+966114154126"/>
    <d v="2022-11-14T00:00:00"/>
    <s v="ECC-FI18"/>
    <d v="2024-02-27T00:00:00"/>
    <s v="ZDOM"/>
    <s v="1010187276"/>
    <s v="300043132200003"/>
    <s v="SA"/>
    <s v="SA109"/>
    <s v="Banque Saudi Fransi"/>
    <s v="14.11.2022"/>
    <s v="31.12.9999"/>
    <s v="Energy Field Trading Establishment"/>
    <s v="SA5655000000086684900108"/>
    <s v="BSFRSARI"/>
    <s v=""/>
    <s v="T"/>
    <s v="Z011"/>
    <s v="SAR"/>
    <s v=""/>
    <s v=""/>
    <s v=""/>
    <s v=""/>
    <s v="9637"/>
    <x v="1"/>
    <s v="86684900108"/>
    <s v="emam.hassan@efcoest.com"/>
    <s v=""/>
    <s v=""/>
  </r>
  <r>
    <s v="0001002195"/>
    <x v="2213"/>
    <s v="Electricity Point Gen. Cont. Est"/>
    <s v=""/>
    <s v="ZSES"/>
    <s v="Expertise Services Supplies"/>
    <s v="ECC-FI10"/>
    <s v="ELECTRICITY POINT"/>
    <s v=""/>
    <s v="Street"/>
    <s v="31952"/>
    <s v="Al Khobar"/>
    <s v="SA"/>
    <s v="Saudi Arabia"/>
    <s v="138652352"/>
    <s v="+966138652352"/>
    <d v="2022-11-14T00:00:00"/>
    <s v="ECC-FI18"/>
    <d v="2024-02-27T00:00:00"/>
    <s v="ZDOM"/>
    <s v="2060622214"/>
    <s v="310835921100003"/>
    <s v="SA"/>
    <s v="SA111"/>
    <s v="Alinma Bank"/>
    <s v="14.11.2022"/>
    <s v="31.12.9999"/>
    <s v="Electricity Point Gen. Cont. Est"/>
    <s v="SA9805000068203157644000"/>
    <s v="INMASARI"/>
    <s v=""/>
    <s v="T"/>
    <s v="Z002"/>
    <s v="SAR"/>
    <s v=""/>
    <s v=""/>
    <s v=""/>
    <s v=""/>
    <s v="20107"/>
    <x v="3"/>
    <s v="68203157644000"/>
    <s v="Mzaki@epgc.co"/>
    <s v=""/>
    <s v=""/>
  </r>
  <r>
    <s v="0001002196"/>
    <x v="2214"/>
    <s v="Supreem Tubers Co. Ltd."/>
    <s v=""/>
    <s v="ZCAP"/>
    <s v="Expertise Capex Supplier"/>
    <s v="ECC-FI10"/>
    <s v="SUPREEM TUBERS CO."/>
    <s v=""/>
    <s v="Street"/>
    <s v="31951"/>
    <s v="Al Jubail"/>
    <s v="SA"/>
    <s v="Saudi Arabia"/>
    <s v="133430301"/>
    <s v="+966133430301"/>
    <d v="2022-11-14T00:00:00"/>
    <s v="ECC-FI18"/>
    <d v="2024-02-27T00:00:00"/>
    <s v="ZDOM"/>
    <s v="2055129906"/>
    <s v="310878477100003"/>
    <s v="SA"/>
    <s v="SA107"/>
    <s v="Saudi National Bank"/>
    <s v="14.11.2022"/>
    <s v="31.12.9999"/>
    <s v="Supreem Tubers Co. Ltd."/>
    <s v="SA0710000001700000201906"/>
    <s v=""/>
    <s v=""/>
    <s v="T"/>
    <s v="Z002"/>
    <s v="SAR"/>
    <s v=""/>
    <s v=""/>
    <s v=""/>
    <s v=""/>
    <s v="456"/>
    <x v="3"/>
    <s v="1700000201906"/>
    <s v="accounts@supreemtubers.com"/>
    <s v="hasan@supreemtubers.com"/>
    <s v=""/>
  </r>
  <r>
    <s v="0001002197"/>
    <x v="2215"/>
    <s v="Muhammed Bin Ali Bin Muhammed"/>
    <s v="Al-Shahrani Est For Transportation"/>
    <s v="ZEQR"/>
    <s v="Expertise Equipment Rental"/>
    <s v="ECC-FI10"/>
    <s v="MUHAMMED BIN"/>
    <s v=""/>
    <s v="Street"/>
    <s v="22417"/>
    <s v="Khamiz Muzhit"/>
    <s v="SA"/>
    <s v="Saudi Arabia"/>
    <s v="598146749"/>
    <s v="+966598146749"/>
    <d v="2022-11-14T00:00:00"/>
    <s v="ECC-FI18"/>
    <d v="2024-02-27T00:00:00"/>
    <s v="ZDOM"/>
    <s v="5855034987"/>
    <s v="301033268200003"/>
    <s v="SA"/>
    <s v="SA106"/>
    <s v="Al Rajhi Bank"/>
    <s v="14.11.2022"/>
    <s v="31.12.9999"/>
    <s v="Muhammed Bin Ali Bin Muhammed Al-Shahrani Est For Transporta"/>
    <s v="SA2980000542608010114440"/>
    <s v="RJHISARI"/>
    <s v=""/>
    <s v="T"/>
    <s v="Z004"/>
    <s v="SAR"/>
    <s v=""/>
    <s v=""/>
    <s v=""/>
    <s v=""/>
    <s v=""/>
    <x v="2"/>
    <s v="542608010114440"/>
    <s v="rashmitha.k@expertindus.com"/>
    <s v=""/>
    <s v=""/>
  </r>
  <r>
    <s v="0001002198"/>
    <x v="2216"/>
    <s v="Brotherhood Technical Services Co."/>
    <s v=""/>
    <s v="ZSES"/>
    <s v="Expertise Services Supplies"/>
    <s v="ECC-FI10"/>
    <s v="BROTHERHOOD TECHNICA"/>
    <s v=""/>
    <s v="Street"/>
    <s v="32272"/>
    <s v="Dammam"/>
    <s v="SA"/>
    <s v="Saudi Arabia"/>
    <s v="138167682"/>
    <s v="+966138167682"/>
    <d v="2022-11-15T00:00:00"/>
    <s v="ECC-FI18"/>
    <d v="2024-02-27T00:00:00"/>
    <s v="ZDOM"/>
    <s v="2050061661"/>
    <s v="300546708600003"/>
    <s v="SA"/>
    <s v="SA107"/>
    <s v="Saudi National Bank"/>
    <s v="15.11.2022"/>
    <s v="31.12.9999"/>
    <s v="Brotherhood Technical Services Co."/>
    <s v="SA7110000008653738000104"/>
    <s v=""/>
    <s v=""/>
    <s v="T"/>
    <s v="Z002"/>
    <s v="SAR"/>
    <s v=""/>
    <s v=""/>
    <s v=""/>
    <s v=""/>
    <s v="3992"/>
    <x v="3"/>
    <s v="08653738000104"/>
    <s v="info@btech-sa.com"/>
    <s v=""/>
    <s v=""/>
  </r>
  <r>
    <s v="0001002199"/>
    <x v="2217"/>
    <s v="KSK International Cont. Co."/>
    <s v=""/>
    <s v="ZMPR"/>
    <s v="Expertise Manpower Rental"/>
    <s v="ECC-FI10"/>
    <s v="KSK INTERNATIONAL"/>
    <s v=""/>
    <s v="abc"/>
    <s v="35514"/>
    <s v="Al Jubail"/>
    <s v="SA"/>
    <s v="Saudi Arabia"/>
    <s v="555342061"/>
    <s v="+966555342061"/>
    <d v="2022-11-15T00:00:00"/>
    <s v="ECC-FI17"/>
    <d v="2024-02-25T00:00:00"/>
    <s v="ZDOM"/>
    <s v="2055133881"/>
    <s v="311424461400003"/>
    <s v="SA"/>
    <s v="SA112"/>
    <s v="Bank AlJazira"/>
    <s v="15.11.2022"/>
    <s v="31.12.9999"/>
    <s v="KSK International Cont. Co."/>
    <s v="SA1460100007695025833001"/>
    <s v=""/>
    <s v=""/>
    <s v="T"/>
    <s v="Z004"/>
    <s v="SAR"/>
    <s v=""/>
    <s v=""/>
    <s v=""/>
    <s v=""/>
    <s v=""/>
    <x v="2"/>
    <s v="007695025833001"/>
    <s v="business@kskintlsa.com"/>
    <s v=""/>
    <s v=""/>
  </r>
  <r>
    <s v="0001002200"/>
    <x v="2218"/>
    <s v="Support Parts Trading Est."/>
    <s v=""/>
    <s v="ZMAS"/>
    <s v="Expertise Material Supplies"/>
    <s v="ECC-FI10"/>
    <s v="SUPPORT PARTS"/>
    <s v=""/>
    <s v="Street"/>
    <s v="31951"/>
    <s v="Al Jubail"/>
    <s v="SA"/>
    <s v="Saudi Arabia"/>
    <s v="563421967"/>
    <s v="+966563421967"/>
    <d v="2022-11-15T00:00:00"/>
    <s v="ECC-FI18"/>
    <d v="2024-02-27T00:00:00"/>
    <s v="ZDOM"/>
    <s v="2055009085"/>
    <s v="310341851600003"/>
    <s v="SA"/>
    <s v="SA107"/>
    <s v="Saudi National Bank"/>
    <s v="15.11.2022"/>
    <s v="31.12.9999"/>
    <s v="Support Parts Trading Est."/>
    <s v="SA2210000037352575000106"/>
    <s v=""/>
    <s v=""/>
    <s v="T"/>
    <s v="Z011"/>
    <s v="SAR"/>
    <s v=""/>
    <s v=""/>
    <s v=""/>
    <s v=""/>
    <s v=""/>
    <x v="1"/>
    <s v="37352575000106"/>
    <s v="supportparts@gmail.com"/>
    <s v=""/>
    <s v=""/>
  </r>
  <r>
    <s v="0001002201"/>
    <x v="2219"/>
    <s v="Ahmed Hasan Ahmed Al Zahrani Est"/>
    <s v=""/>
    <s v="ZSES"/>
    <s v="Expertise Services Supplies"/>
    <s v="ECC-FI10"/>
    <s v="AHMED HASAN AHMED"/>
    <s v=""/>
    <s v="Street"/>
    <s v="23437"/>
    <s v="Jeddah"/>
    <s v="SA"/>
    <s v="Saudi Arabia"/>
    <s v="534840669"/>
    <s v="+966534840669"/>
    <d v="2022-11-16T00:00:00"/>
    <s v="ECC-FI18"/>
    <d v="2024-02-27T00:00:00"/>
    <s v="ZDOM"/>
    <s v="4030336708"/>
    <s v="310348945800003"/>
    <s v="SA"/>
    <s v="SA107"/>
    <s v="Saudi National Bank"/>
    <s v="16.11.2022"/>
    <s v="31.12.9999"/>
    <s v="Ahmed Hasan Ahmed Al Zahrani Est"/>
    <s v="SA5210000011800000636800"/>
    <s v=""/>
    <s v=""/>
    <s v="T"/>
    <s v="Z002"/>
    <s v="SAR"/>
    <s v=""/>
    <s v=""/>
    <s v=""/>
    <s v=""/>
    <s v=""/>
    <x v="3"/>
    <s v="11800000636800"/>
    <s v="nadeemasif649@gmail.com"/>
    <s v=""/>
    <s v=""/>
  </r>
  <r>
    <s v="0001002202"/>
    <x v="2220"/>
    <s v="Mohammed Mohammed Ali Al-Subhi"/>
    <s v="For Renting Equipments Est."/>
    <s v="ZEQR"/>
    <s v="Expertise Equipment Rental"/>
    <s v="ECC-FI10"/>
    <s v="ALI AL-SUBHI"/>
    <s v=""/>
    <s v="Street"/>
    <s v="46355"/>
    <s v="Badr"/>
    <s v="SA"/>
    <s v="Saudi Arabia"/>
    <s v="563977999"/>
    <s v="+966563977999"/>
    <d v="2022-11-16T00:00:00"/>
    <s v="ECC-FI18"/>
    <d v="2024-02-27T00:00:00"/>
    <s v="ZDOM"/>
    <s v="4702100159"/>
    <s v="302240954100003"/>
    <s v="SA"/>
    <s v="SA107"/>
    <s v="Saudi National Bank"/>
    <s v="16.11.2022"/>
    <s v="31.12.9999"/>
    <s v="Mohammed Mohammed Ali Al-Subhi  For Renting Equipments Est."/>
    <s v="SA3910000035271375000100"/>
    <s v=""/>
    <s v=""/>
    <s v="T"/>
    <s v="Z004"/>
    <s v="SAR"/>
    <s v=""/>
    <s v=""/>
    <s v=""/>
    <s v=""/>
    <s v=""/>
    <x v="2"/>
    <s v="35271375000100"/>
    <s v="info@mohamed-alsobhi.com"/>
    <s v=""/>
    <s v=""/>
  </r>
  <r>
    <s v="0001002203"/>
    <x v="2221"/>
    <s v="Saudi Specialize Gen. Cont. Co."/>
    <s v=""/>
    <s v="ZCAP"/>
    <s v="Expertise Capex Supplier"/>
    <s v="ECC-FI10"/>
    <s v="SAUDI SPECIALIZE"/>
    <s v=""/>
    <s v="Street"/>
    <s v="35712"/>
    <s v="Al Jubail"/>
    <s v="SA"/>
    <s v="Saudi Arabia"/>
    <s v="593332895"/>
    <s v="+966593332895"/>
    <d v="2022-11-17T00:00:00"/>
    <s v="ECC-FI18"/>
    <d v="2024-02-27T00:00:00"/>
    <s v="ZDOM"/>
    <s v="2055010675"/>
    <s v="310424401900003"/>
    <s v="SA"/>
    <s v="SA109"/>
    <s v="Banque Saudi Fransi"/>
    <s v="17.11.2022"/>
    <s v="31.12.9999"/>
    <s v="Saudi Specialize Gen. Cont. Co."/>
    <s v="SA5655000000089627700173"/>
    <s v="BSFRSARI"/>
    <s v=""/>
    <s v="T"/>
    <s v="Z004"/>
    <s v="SAR"/>
    <s v=""/>
    <s v=""/>
    <s v=""/>
    <s v=""/>
    <s v="2546"/>
    <x v="2"/>
    <s v="89627700173"/>
    <s v="shahid@saspserve.com"/>
    <s v=""/>
    <s v=""/>
  </r>
  <r>
    <s v="0001002204"/>
    <x v="2222"/>
    <s v="Gulf Business General Cont. Co."/>
    <s v=""/>
    <s v="ZSES"/>
    <s v="Expertise Services Supplies"/>
    <s v="ECC-FI10"/>
    <s v="GULF BUSINESS"/>
    <s v=""/>
    <s v="Street"/>
    <s v="34621"/>
    <s v="Al Khobar"/>
    <s v="SA"/>
    <s v="Saudi Arabia"/>
    <s v="558687329"/>
    <s v="+966558687329"/>
    <d v="2022-11-17T00:00:00"/>
    <s v="ECC-FI18"/>
    <d v="2024-02-27T00:00:00"/>
    <s v="ZDOM"/>
    <s v="2055017091"/>
    <s v="311296579200003"/>
    <s v="SA"/>
    <s v="SA107"/>
    <s v="Saudi National Bank"/>
    <s v="17.11.2022"/>
    <s v="31.12.9999"/>
    <s v="Gulf Business General Cont. Co."/>
    <s v="SA0710000004600000682202"/>
    <s v=""/>
    <s v=""/>
    <s v="T"/>
    <s v="Z002"/>
    <s v="SAR"/>
    <s v=""/>
    <s v=""/>
    <s v=""/>
    <s v=""/>
    <s v="8480"/>
    <x v="3"/>
    <s v="04600000682202"/>
    <s v="padamrijal@gbc.sa.com"/>
    <s v="shaikh@gbc.sa.com"/>
    <s v=""/>
  </r>
  <r>
    <s v="0001002205"/>
    <x v="2223"/>
    <s v="Seera Al-Raedah General Cont. Co."/>
    <s v=""/>
    <s v="ZEQR"/>
    <s v="Expertise Equipment Rental"/>
    <s v="ECC-FI10"/>
    <s v="SEERA AL-RAEDAH"/>
    <s v=""/>
    <s v="Street"/>
    <s v="23342"/>
    <s v="Jeddah"/>
    <s v="SA"/>
    <s v="Saudi Arabia"/>
    <s v="505365265"/>
    <s v="+966505365265"/>
    <d v="2022-11-17T00:00:00"/>
    <s v="ECC-FI18"/>
    <d v="2024-02-27T00:00:00"/>
    <s v="ZDOM"/>
    <s v="4030271326"/>
    <s v="311223423400003"/>
    <s v="SA"/>
    <s v="SA107"/>
    <s v="Saudi National Bank"/>
    <s v="17.11.2022"/>
    <s v="31.12.9999"/>
    <s v="Seera Al-Raedah General Cont. Co."/>
    <s v="SA4610000014355551000109"/>
    <s v=""/>
    <s v=""/>
    <s v="T"/>
    <s v="Z004"/>
    <s v="SAR"/>
    <s v=""/>
    <s v=""/>
    <s v=""/>
    <s v=""/>
    <s v=""/>
    <x v="2"/>
    <s v="14355551000109"/>
    <s v="omuktar@gmail.com"/>
    <s v=""/>
    <s v=""/>
  </r>
  <r>
    <s v="0001002206"/>
    <x v="2224"/>
    <s v="Zain Alcon Trading &amp; Cont. Est."/>
    <s v=""/>
    <s v="ZMPR"/>
    <s v="Expertise Manpower Rental"/>
    <s v="ECC-FI10"/>
    <s v="ZAIN ALCON TRADING"/>
    <s v=""/>
    <s v="Street"/>
    <s v="31951"/>
    <s v="Al Jubail"/>
    <s v="SA"/>
    <s v="Saudi Arabia"/>
    <s v="595753806"/>
    <s v="+966595753806"/>
    <d v="2022-11-19T00:00:00"/>
    <s v="ECC-FI18"/>
    <d v="2024-02-27T00:00:00"/>
    <s v="ZDOM"/>
    <s v="2055124112"/>
    <s v="302097816700003"/>
    <s v="SA"/>
    <s v="SA107"/>
    <s v="Saudi National Bank"/>
    <s v="19.11.2022"/>
    <s v="31.12.9999"/>
    <s v="Zain Alcon Trading &amp; Cont. Est."/>
    <s v="SA3010000006079698000101"/>
    <s v=""/>
    <s v=""/>
    <s v="T"/>
    <s v="Z004"/>
    <s v="SAR"/>
    <s v=""/>
    <s v=""/>
    <s v=""/>
    <s v=""/>
    <s v="3064"/>
    <x v="2"/>
    <s v="6079698000101"/>
    <s v="rashmitha.k@expertindus.com"/>
    <s v=""/>
    <s v=""/>
  </r>
  <r>
    <s v="0001002207"/>
    <x v="2225"/>
    <s v="Petroleum and Energy Logistics and"/>
    <s v="Services Co."/>
    <s v="ZEQR"/>
    <s v="Expertise Equipment Rental"/>
    <s v="ECC-FI10"/>
    <s v="PETROLEUM AND ENERGY"/>
    <s v=""/>
    <s v="Street"/>
    <s v="34431"/>
    <s v="Al Khobar"/>
    <s v="SA"/>
    <s v="Saudi Arabia"/>
    <s v="138454400"/>
    <s v="+966138454400"/>
    <d v="2022-11-19T00:00:00"/>
    <s v="ECC-FI18"/>
    <d v="2024-02-27T00:00:00"/>
    <s v="ZDOM"/>
    <s v="2051221645"/>
    <s v="300829604310003"/>
    <s v="SA"/>
    <s v="SA123"/>
    <s v="Riyad Bank"/>
    <s v="19.11.2022"/>
    <s v="31.12.9999"/>
    <s v="Petroleum And Energy Logistics And Services Co."/>
    <s v="SA4920000004000010449941"/>
    <s v="RIBLSARI"/>
    <s v=""/>
    <s v="T"/>
    <s v="Z004"/>
    <s v="SAR"/>
    <s v=""/>
    <s v=""/>
    <s v=""/>
    <s v=""/>
    <s v=""/>
    <x v="2"/>
    <s v="4000010449941"/>
    <s v="fn@petrogistix.com"/>
    <s v=""/>
    <s v=""/>
  </r>
  <r>
    <s v="0001002208"/>
    <x v="2226"/>
    <s v="Al-Qimmah Al-Shamikha Trading Co"/>
    <s v=""/>
    <s v="ZSES"/>
    <s v="Expertise Services Supplies"/>
    <s v="ECC-FI10"/>
    <s v="AL-QIMMAH"/>
    <s v=""/>
    <s v="Street"/>
    <s v="31921"/>
    <s v="Al Khobar"/>
    <s v="SA"/>
    <s v="Saudi Arabia"/>
    <s v="536893701"/>
    <s v="+966536893701"/>
    <d v="2022-11-19T00:00:00"/>
    <s v="ECC-FI18"/>
    <d v="2024-02-27T00:00:00"/>
    <s v="ZDOM"/>
    <s v="4700112032"/>
    <s v="311321522400003"/>
    <s v="SA"/>
    <s v="SA110"/>
    <s v="Arab National Bank"/>
    <s v="19.11.2022"/>
    <s v="31.12.9999"/>
    <s v="Al-Qimmah Al-Shamikha Trading Co"/>
    <s v="SA0930400108095488420038"/>
    <s v=""/>
    <s v=""/>
    <s v="T"/>
    <s v="Z002"/>
    <s v="SAR"/>
    <s v=""/>
    <s v=""/>
    <s v=""/>
    <s v=""/>
    <s v="778"/>
    <x v="3"/>
    <s v="108095488420038"/>
    <s v="sales@qsatksa.com"/>
    <s v=""/>
    <s v=""/>
  </r>
  <r>
    <s v="0001002209"/>
    <x v="2227"/>
    <s v="Ali Haji Al Saif Contracting Est."/>
    <s v=""/>
    <s v="ZMPR"/>
    <s v="Expertise Manpower Rental"/>
    <s v="ECC-FI10"/>
    <s v="ALI HAJI AL SAIF"/>
    <s v=""/>
    <s v="Street"/>
    <s v="31982"/>
    <s v="Al Hasa"/>
    <s v="SA"/>
    <s v="Saudi Arabia"/>
    <s v="135999366"/>
    <s v="+966135999366"/>
    <d v="2022-11-19T00:00:00"/>
    <s v="ECC-FI18"/>
    <d v="2024-02-27T00:00:00"/>
    <s v="ZDOM"/>
    <s v="2250160085"/>
    <s v="300423928600003"/>
    <s v="SA"/>
    <s v="SA111"/>
    <s v="Alinma Bank"/>
    <s v="19.11.2022"/>
    <s v="31.12.9999"/>
    <s v="Ali Haji Al Saif Contracting Est."/>
    <s v="SA9705000068201481989000"/>
    <s v="INMASARI"/>
    <s v=""/>
    <s v="T"/>
    <s v="Z004"/>
    <s v="SAR"/>
    <s v=""/>
    <s v=""/>
    <s v=""/>
    <s v=""/>
    <s v="25189"/>
    <x v="2"/>
    <s v="68201481989000"/>
    <s v="alsaif@alialsaifest.com"/>
    <s v=""/>
    <s v=""/>
  </r>
  <r>
    <s v="0001002210"/>
    <x v="2228"/>
    <s v="Saja Mohammad Sayid Al Zahranni"/>
    <s v="General Contracting Est"/>
    <s v="ZMPR"/>
    <s v="Expertise Manpower Rental"/>
    <s v="ECC-FI10"/>
    <s v="SAJA MOHAMMAD SAYID"/>
    <s v=""/>
    <s v="Street"/>
    <s v="11586"/>
    <s v="Riyadh"/>
    <s v="SA"/>
    <s v="Saudi Arabia"/>
    <s v="571793820"/>
    <s v="+966571793820"/>
    <d v="2022-11-19T00:00:00"/>
    <s v="ECC-FI18"/>
    <d v="2024-02-27T00:00:00"/>
    <s v="ZDOM"/>
    <s v="2050153018"/>
    <s v="311023719200003"/>
    <s v="SA"/>
    <s v="SA111"/>
    <s v="Alinma Bank"/>
    <s v="19.11.2022"/>
    <s v="31.12.9999"/>
    <s v="Saja Mohammad Sayid Al Zahranni General Contracting Est"/>
    <s v="SA1505000068203972746000"/>
    <s v="INMASARI"/>
    <s v=""/>
    <s v="T"/>
    <s v="Z004"/>
    <s v="SAR"/>
    <s v=""/>
    <s v=""/>
    <s v=""/>
    <s v=""/>
    <s v="66674"/>
    <x v="2"/>
    <s v="68203972746000"/>
    <s v="sajahrd@gmail.com"/>
    <s v=""/>
    <s v=""/>
  </r>
  <r>
    <s v="0001002211"/>
    <x v="2229"/>
    <s v="Smart Skill Contracting Est."/>
    <s v=""/>
    <s v="ZMAS"/>
    <s v="Expertise Material Supplies"/>
    <s v="ECC-FI10"/>
    <s v="SMART SKILL"/>
    <s v=""/>
    <s v="Street"/>
    <s v="00000"/>
    <s v="Jeddah"/>
    <s v="SA"/>
    <s v="Saudi Arabia"/>
    <s v="500086605"/>
    <s v="+966500086605"/>
    <d v="2022-11-20T00:00:00"/>
    <s v="ECC-FI18"/>
    <d v="2024-02-27T00:00:00"/>
    <s v="ZDOM"/>
    <s v="4030377493"/>
    <s v="310538773900003"/>
    <s v="SA"/>
    <s v="SA108"/>
    <s v="Bank Albilad"/>
    <s v="20.11.2022"/>
    <s v="31.12.9999"/>
    <s v="Smart Skill Contracting Est."/>
    <s v="SA5715000900134658150008"/>
    <s v="ALBISARITFC"/>
    <s v=""/>
    <s v="T"/>
    <s v="Z002"/>
    <s v="SAR"/>
    <s v=""/>
    <s v=""/>
    <s v=""/>
    <s v=""/>
    <s v=""/>
    <x v="3"/>
    <s v="900134658150008"/>
    <s v="kh@smartskill.sa"/>
    <s v="m.mubasheer@smartskill.sa"/>
    <s v=""/>
  </r>
  <r>
    <s v="0001002212"/>
    <x v="2230"/>
    <s v="Saudi Assda Trading Co."/>
    <s v=""/>
    <s v="ZMAS"/>
    <s v="Expertise Material Supplies"/>
    <s v="ECC-FI10"/>
    <s v="SAUDI ASSDA TRADING"/>
    <s v=""/>
    <s v="Street"/>
    <s v="00000"/>
    <s v="Jeddah"/>
    <s v="SA"/>
    <s v="Saudi Arabia"/>
    <s v="505555814"/>
    <s v="+966505555814"/>
    <d v="2022-11-21T00:00:00"/>
    <s v="ECC-FI18"/>
    <d v="2024-02-27T00:00:00"/>
    <s v="ZDOM"/>
    <s v="4030286556"/>
    <s v="302008486800003"/>
    <s v="SA"/>
    <s v="SA107"/>
    <s v="Saudi National Bank"/>
    <s v="21.11.2022"/>
    <s v="31.12.9999"/>
    <s v="Saudi Assda Trading Co."/>
    <s v="SA8410000065900000226701"/>
    <s v=""/>
    <s v=""/>
    <s v="T"/>
    <s v="Z002"/>
    <s v="SAR"/>
    <s v=""/>
    <s v=""/>
    <s v=""/>
    <s v=""/>
    <s v=""/>
    <x v="3"/>
    <s v="65900000226701"/>
    <s v="sales@saudiassda.com"/>
    <s v=""/>
    <s v=""/>
  </r>
  <r>
    <s v="0001002213"/>
    <x v="2231"/>
    <s v="Fast Operations And Maintenance Est"/>
    <s v=""/>
    <s v="ZSES"/>
    <s v="Expertise Services Supplies"/>
    <s v="ECC-FI10"/>
    <s v="FAST OPERATIONS"/>
    <s v=""/>
    <s v="Street"/>
    <s v="32414"/>
    <s v="Dammam"/>
    <s v="SA"/>
    <s v="Saudi Arabia"/>
    <s v="592467644"/>
    <s v="+966592467644"/>
    <d v="2022-11-21T00:00:00"/>
    <s v="ECC-FI18"/>
    <d v="2024-02-27T00:00:00"/>
    <s v="ZDOM"/>
    <s v="2050113965"/>
    <s v="300857102200003"/>
    <s v="SA"/>
    <s v="SA107"/>
    <s v="Saudi National Bank"/>
    <s v="21.11.2022"/>
    <s v="31.12.9999"/>
    <s v="Fast Operations And Maintenance Est"/>
    <s v="SA9010000001400011909200"/>
    <s v=""/>
    <s v=""/>
    <s v="T"/>
    <s v="Z002"/>
    <s v="SAR"/>
    <s v=""/>
    <s v=""/>
    <s v=""/>
    <s v=""/>
    <s v=""/>
    <x v="3"/>
    <s v="1400011909200"/>
    <s v="accounts@fast-arabia.com"/>
    <s v=""/>
    <s v=""/>
  </r>
  <r>
    <s v="0001002214"/>
    <x v="2232"/>
    <s v="Sendan Modern Trading Est"/>
    <s v=""/>
    <s v="ZMAS"/>
    <s v="Expertise Material Supplies"/>
    <s v="ECC-FI17"/>
    <s v="SENDAN MODERN"/>
    <s v=""/>
    <s v="Street"/>
    <s v="31951"/>
    <s v="Al Jubail"/>
    <s v="SA"/>
    <s v="Saudi Arabia"/>
    <s v="133263597"/>
    <s v="+966133263597"/>
    <d v="2022-11-22T00:00:00"/>
    <s v="ECC-FI18"/>
    <d v="2024-02-27T00:00:00"/>
    <s v="ZDOM"/>
    <s v="2055013280"/>
    <s v="300468965700003"/>
    <s v="SA"/>
    <s v="SA105"/>
    <s v="SAUDI AWWAL BANK"/>
    <s v="22.11.2022"/>
    <s v="31.12.9999"/>
    <s v="Sendan Modern Trading Est"/>
    <s v="SA9845000000050244003001"/>
    <s v="SABBSARI"/>
    <s v=""/>
    <s v="T"/>
    <s v="Z002"/>
    <s v="SAR"/>
    <s v=""/>
    <s v=""/>
    <s v=""/>
    <s v=""/>
    <s v="2131"/>
    <x v="3"/>
    <s v="50244003001"/>
    <s v="trading@sendan.com.sa"/>
    <s v=""/>
    <s v=""/>
  </r>
  <r>
    <s v="0001002215"/>
    <x v="2233"/>
    <s v="Al- Hayat Investment Co"/>
    <s v=""/>
    <s v="ZMAS"/>
    <s v="Expertise Material Supplies"/>
    <s v="ECC-FI17"/>
    <s v="AL- HAYAT"/>
    <s v=""/>
    <s v="Street"/>
    <s v="12432"/>
    <s v="Riyadh"/>
    <s v="SA"/>
    <s v="Saudi Arabia"/>
    <s v="8001240377"/>
    <s v="+9668001240377"/>
    <d v="2022-11-22T00:00:00"/>
    <s v="ECC-FI18"/>
    <d v="2024-02-27T00:00:00"/>
    <s v="ZDOM"/>
    <s v="1010344074"/>
    <s v="301250965800003"/>
    <s v="SA"/>
    <s v="SA111"/>
    <s v="Alinma Bank"/>
    <s v="22.11.2022"/>
    <s v="31.12.9999"/>
    <s v="Al- Hayat Investment Co"/>
    <s v="SA2305000068201169771000"/>
    <s v="INMASARI"/>
    <s v=""/>
    <s v="T"/>
    <s v="Z011"/>
    <s v="SAR"/>
    <s v=""/>
    <s v=""/>
    <s v=""/>
    <s v=""/>
    <s v="2638"/>
    <x v="1"/>
    <s v="68201169771000"/>
    <s v="bibrahim@sporta.com.sa"/>
    <s v=""/>
    <s v=""/>
  </r>
  <r>
    <s v="0001002216"/>
    <x v="2234"/>
    <s v="Hussain ali al saffar General cont"/>
    <s v="Contracting Est"/>
    <s v="ZEQR"/>
    <s v="Expertise Equipment Rental"/>
    <s v="ECC-FI18"/>
    <s v="HUSSAIN ALI AL SAFFA"/>
    <s v="GENERAL CONT"/>
    <s v="King Abdul Aziz Street"/>
    <s v="XXXXX"/>
    <s v="Al Qatif"/>
    <s v="SA"/>
    <s v="Saudi Arabia"/>
    <s v="506833645"/>
    <s v="+966506833645"/>
    <d v="2022-11-24T00:00:00"/>
    <s v="ECC-FI18"/>
    <d v="2023-01-30T00:00:00"/>
    <s v="ZDOM"/>
    <s v="2053020025"/>
    <s v="300495102200003"/>
    <s v="SA"/>
    <s v="SA123"/>
    <s v="Riyad Bank"/>
    <s v="24.11.2022"/>
    <s v="31.12.9999"/>
    <s v="Hussain Ali Al Saffar  General Contracting Est"/>
    <s v="SA2220000003451128299940"/>
    <s v="RIBLSARI"/>
    <s v=""/>
    <s v="T"/>
    <s v="Z002"/>
    <s v="SAR"/>
    <s v=""/>
    <s v=""/>
    <s v=""/>
    <s v=""/>
    <s v="61149"/>
    <x v="3"/>
    <s v="3451128299940"/>
    <s v="h.alsaffar.411@gmail.com"/>
    <s v=""/>
    <s v=""/>
  </r>
  <r>
    <s v="0001002217"/>
    <x v="2235"/>
    <s v="Med United Contracting Co."/>
    <s v=""/>
    <s v="ZMPR"/>
    <s v="Expertise Manpower Rental"/>
    <s v="ECC-FI18"/>
    <s v="MED UNITED CONTRACTI"/>
    <s v=""/>
    <s v="abc"/>
    <s v="35514"/>
    <s v="Al Jubail"/>
    <s v="SA"/>
    <s v="Saudi Arabia"/>
    <s v="592450333"/>
    <s v="+966592450333"/>
    <d v="2022-11-26T00:00:00"/>
    <s v="ECC-FI17"/>
    <d v="2024-02-25T00:00:00"/>
    <s v="ZDOM"/>
    <s v="2055130568"/>
    <s v="310951330500003"/>
    <s v="SA"/>
    <s v="SA107"/>
    <s v="Saudi National Bank"/>
    <s v="26.11.2022"/>
    <s v="31.12.9999"/>
    <s v="Med United Contracting Co."/>
    <s v="SA2210000006000000395906"/>
    <s v=""/>
    <s v=""/>
    <s v=""/>
    <s v="Z004"/>
    <s v="SAR"/>
    <s v=""/>
    <s v=""/>
    <s v=""/>
    <s v=""/>
    <s v="7330"/>
    <x v="2"/>
    <s v="6000000395906"/>
    <s v="info@medunitedco.com"/>
    <s v=""/>
    <s v=""/>
  </r>
  <r>
    <s v="0001002218"/>
    <x v="2236"/>
    <s v="Sultan Marshad Mrished Al Harbi Est."/>
    <s v=""/>
    <s v="ZEQR"/>
    <s v="Expertise Equipment Rental"/>
    <s v="ECC-FI18"/>
    <s v="SULTAN MARSHAD MRISH"/>
    <s v="D AL HARBI EST."/>
    <s v="King Abdul Aziz"/>
    <s v="XXXXX"/>
    <s v="Al Rabie,Yanbu al bahr"/>
    <s v="SA"/>
    <s v="Saudi Arabia"/>
    <s v="558665771"/>
    <s v="+966558665771"/>
    <d v="2022-11-27T00:00:00"/>
    <s v="ECC-FI18"/>
    <d v="2023-02-21T00:00:00"/>
    <s v="ZDOM"/>
    <s v="4700108882"/>
    <s v="310317301500003"/>
    <s v="SA"/>
    <s v="SA107"/>
    <s v="Saudi National Bank"/>
    <s v="27.11.2022"/>
    <s v="31.12.9999"/>
    <s v="Sultan Marshad Mrished Al Harbi Est."/>
    <s v="SA6910000001400014113806"/>
    <s v=""/>
    <s v=""/>
    <s v="T"/>
    <s v="Z002"/>
    <s v="SAR"/>
    <s v=""/>
    <s v=""/>
    <s v=""/>
    <s v=""/>
    <s v="3478"/>
    <x v="3"/>
    <s v="01400014113806"/>
    <s v="thowship@sultanharbi.com"/>
    <s v=""/>
    <s v=""/>
  </r>
  <r>
    <s v="0001002219"/>
    <x v="2237"/>
    <s v="Blueglitz Arabiana Contracting Co."/>
    <s v=""/>
    <s v="ZEQR"/>
    <s v="Expertise Equipment Rental"/>
    <s v="ECC-FI18"/>
    <s v="BLUEGLITZ ARABIANA C"/>
    <s v="NTRACTING CO."/>
    <s v="Street"/>
    <s v="35514"/>
    <s v="Al Jubail"/>
    <s v="SA"/>
    <s v="Saudi Arabia"/>
    <s v="503919709"/>
    <s v="+966503919709"/>
    <d v="2022-11-27T00:00:00"/>
    <s v="ECC-FI18"/>
    <d v="2024-02-27T00:00:00"/>
    <s v="ZDOM"/>
    <s v="2055132380"/>
    <s v="311166801800003"/>
    <s v="SA"/>
    <s v="SA109"/>
    <s v="Banque Saudi Fransi"/>
    <s v="27.11.2022"/>
    <s v="31.12.9999"/>
    <s v="Blueglitz Arabiana Contracting Co."/>
    <s v="SA5655000000097342800134"/>
    <s v="BSFRSARI"/>
    <s v=""/>
    <s v="T"/>
    <s v="Z002"/>
    <s v="SAR"/>
    <s v=""/>
    <s v=""/>
    <s v=""/>
    <s v=""/>
    <s v="494"/>
    <x v="3"/>
    <s v="97342800134"/>
    <s v="info@blueglitz.com"/>
    <s v=""/>
    <s v=""/>
  </r>
  <r>
    <s v="0001002220"/>
    <x v="2238"/>
    <s v="Al-Bab Trading Co Ltd"/>
    <s v=""/>
    <s v="ZMAS"/>
    <s v="Expertise Material Supplies"/>
    <s v="ECC-FI18"/>
    <s v="AL-BAB TRADING CO LT"/>
    <s v=""/>
    <s v="Street"/>
    <s v="31952"/>
    <s v="Al Khobar"/>
    <s v="SA"/>
    <s v="Saudi Arabia"/>
    <s v="138580509"/>
    <s v="+966138580509"/>
    <d v="2022-11-28T00:00:00"/>
    <s v="ECC-FI18"/>
    <d v="2024-02-27T00:00:00"/>
    <s v="ZDOM"/>
    <s v="2051011650"/>
    <s v="300493467500003"/>
    <s v="SA"/>
    <s v="SA107"/>
    <s v="Saudi National Bank"/>
    <s v="28.11.2022"/>
    <s v="31.12.9999"/>
    <s v="Al-Bab Trading Co Ltd"/>
    <s v="SA4310000095400002210002"/>
    <s v=""/>
    <s v=""/>
    <s v="T"/>
    <s v="Z002"/>
    <s v="SAR"/>
    <s v=""/>
    <s v=""/>
    <s v=""/>
    <s v=""/>
    <s v="31800"/>
    <x v="3"/>
    <s v="95400002210002"/>
    <s v="amelhem@masoilandgas.com"/>
    <s v=""/>
    <s v=""/>
  </r>
  <r>
    <s v="0001002221"/>
    <x v="2239"/>
    <s v="Mohammed Mareef Zahir Al Shammari"/>
    <s v="Gen. Cont. Est."/>
    <s v="ZMPR"/>
    <s v="Expertise Manpower Rental"/>
    <s v="ECC-FI18"/>
    <s v="MOHAMMED MAREEF ZAHI"/>
    <s v="AL SHAMMARI"/>
    <s v="Makkah street"/>
    <s v="31951"/>
    <s v="Al Jubail"/>
    <s v="SA"/>
    <s v="Saudi Arabia"/>
    <s v="536119075"/>
    <s v="+966536119075"/>
    <d v="2022-11-28T00:00:00"/>
    <s v="ECC-FI18"/>
    <d v="2023-07-10T00:00:00"/>
    <s v="ZDOM"/>
    <s v="2055127513"/>
    <s v="302240905500003"/>
    <s v="SA"/>
    <s v="SA108"/>
    <s v="Bank Albilad"/>
    <s v="28.11.2022"/>
    <s v="31.12.9999"/>
    <s v="MOHAMMAD MARIF ZAHIR AL SHAMMARI"/>
    <s v="SA9215000866131032070015"/>
    <s v="ALBISARITFC"/>
    <s v=""/>
    <s v="T"/>
    <s v="Z004"/>
    <s v="SAR"/>
    <s v=""/>
    <s v=""/>
    <s v=""/>
    <s v=""/>
    <s v="30610"/>
    <x v="2"/>
    <s v="866131032070015"/>
    <s v="basheer@mmsjubail.com"/>
    <s v=""/>
    <s v=""/>
  </r>
  <r>
    <s v="0001002222"/>
    <x v="2240"/>
    <s v="Zain Sen Contracting Est"/>
    <s v=""/>
    <s v="ZEQR"/>
    <s v="Expertise Equipment Rental"/>
    <s v="ECC-FI18"/>
    <s v="ZAIN SEN CONTRACTING"/>
    <s v="EST"/>
    <s v="Road-126,2nd international area"/>
    <s v="35724"/>
    <s v="Al Jubail"/>
    <s v="SA"/>
    <s v="Saudi Arabia"/>
    <s v="501667773"/>
    <s v="+966501667773"/>
    <d v="2022-11-28T00:00:00"/>
    <s v="ECC-FI18"/>
    <d v="2023-07-26T00:00:00"/>
    <s v="ZDOM"/>
    <s v="2055134436"/>
    <s v="311399646100003"/>
    <s v="SA"/>
    <s v="SA104"/>
    <s v="The Saudi National Bank"/>
    <s v="26.07.2023"/>
    <s v="31.12.9999"/>
    <s v="Zain Sen Contracting Est"/>
    <s v="SA1510000045400001737803"/>
    <s v="NCBKSAJE"/>
    <s v=""/>
    <s v="T"/>
    <s v="Z004"/>
    <s v="SAR"/>
    <s v=""/>
    <s v=""/>
    <s v=""/>
    <s v=""/>
    <s v=""/>
    <x v="2"/>
    <s v="000045400001737803"/>
    <s v="zencein@gmail.com"/>
    <s v=""/>
    <s v=""/>
  </r>
  <r>
    <s v="0001002222"/>
    <x v="2240"/>
    <s v="Zain Sen Contracting Est"/>
    <s v=""/>
    <s v="ZEQR"/>
    <s v="Expertise Equipment Rental"/>
    <s v="ECC-FI18"/>
    <s v="ZAIN SEN CONTRACTING"/>
    <s v="EST"/>
    <s v="Road-126,2nd international area"/>
    <s v="35724"/>
    <s v="Al Jubail"/>
    <s v="SA"/>
    <s v="Saudi Arabia"/>
    <s v="501667773"/>
    <s v="+966501667773"/>
    <d v="2022-11-28T00:00:00"/>
    <s v="ECC-FI18"/>
    <d v="2023-07-26T00:00:00"/>
    <s v="ZDOM"/>
    <s v="2055134436"/>
    <s v="311399646100003"/>
    <s v="SA"/>
    <s v="SA107"/>
    <s v="Saudi National Bank"/>
    <s v="28.11.2022"/>
    <s v="26.07.2023"/>
    <s v="Zain Sen Contracting Est"/>
    <s v="SA6210000045400001674004"/>
    <s v=""/>
    <s v=""/>
    <s v="T"/>
    <s v="Z004"/>
    <s v="SAR"/>
    <s v=""/>
    <s v=""/>
    <s v=""/>
    <s v=""/>
    <s v=""/>
    <x v="2"/>
    <s v="45400001674004"/>
    <s v="zencein@gmail.com"/>
    <s v=""/>
    <s v=""/>
  </r>
  <r>
    <s v="0001002223"/>
    <x v="2241"/>
    <s v="ARAB ENGINEERS FOR TRADING CO. LTD."/>
    <s v=""/>
    <s v="ZMAS"/>
    <s v="Expertise Material Supplies"/>
    <s v="ECC-FI18"/>
    <s v="ARAB ENGINEERS FOR"/>
    <s v="TRADING CO. LTD."/>
    <s v="Prince sultan street"/>
    <s v="21531"/>
    <s v="Jeddah"/>
    <s v="SA"/>
    <s v="Saudi Arabia"/>
    <s v="564609828"/>
    <s v="+966564609828"/>
    <d v="2022-11-30T00:00:00"/>
    <s v="ECC-FI18"/>
    <d v="2022-11-30T00:00:00"/>
    <s v="ZDOM"/>
    <s v="1131006263"/>
    <s v="300431668200003"/>
    <s v="SA"/>
    <s v="SA104"/>
    <s v="The Saudi National Bank"/>
    <s v="30.11.2022"/>
    <s v="31.12.9999"/>
    <s v="Arab Engineers For Trading Co. Ltd."/>
    <s v="SA3410000023748705000203"/>
    <s v="NCBKSAJE"/>
    <s v=""/>
    <s v="T"/>
    <s v="Z002"/>
    <s v="SAR"/>
    <s v=""/>
    <s v=""/>
    <s v=""/>
    <s v=""/>
    <s v="41931"/>
    <x v="3"/>
    <s v="23748705000203"/>
    <s v="yasir.aloufi@ae.com.sa"/>
    <s v=""/>
    <s v=""/>
  </r>
  <r>
    <s v="0001002224"/>
    <x v="2242"/>
    <s v="SAAD ELDIN MEDICINES STORE"/>
    <s v=""/>
    <s v="ZMAS"/>
    <s v="Expertise Material Supplies"/>
    <s v="ECC-FI18"/>
    <s v="SAAD ELDIN MEDICINES"/>
    <s v="STORE"/>
    <s v="Yazeed bin malik"/>
    <s v="31413"/>
    <s v="Dammam"/>
    <s v="SA"/>
    <s v="Saudi Arabia"/>
    <s v="504254939"/>
    <s v="+966504254939"/>
    <d v="2022-12-01T00:00:00"/>
    <s v="ECC-FI18"/>
    <d v="2022-12-01T00:00:00"/>
    <s v="ZDOM"/>
    <s v="2050019676"/>
    <s v="300539171800003"/>
    <s v="SA"/>
    <s v="SA104"/>
    <s v="The Saudi National Bank"/>
    <s v="01.12.2022"/>
    <s v="31.12.9999"/>
    <s v="Saad Eldin Medicines Store"/>
    <s v="SA4310000005647443000100"/>
    <s v="NCBKSAJE"/>
    <s v=""/>
    <s v="T"/>
    <s v="Z004"/>
    <s v="SAR"/>
    <s v=""/>
    <s v=""/>
    <s v=""/>
    <s v=""/>
    <s v="4930"/>
    <x v="2"/>
    <s v="05647443000100"/>
    <s v="jam56lws@gmail.com"/>
    <s v=""/>
    <s v=""/>
  </r>
  <r>
    <s v="0001002225"/>
    <x v="2243"/>
    <s v="Schmidt Abrasive Blasting LLC Saudi"/>
    <s v="Industrial."/>
    <s v="ZCAP"/>
    <s v="Expertise Capex Supplier"/>
    <s v="ECC-FI18"/>
    <s v="SCHMIDT ABRASIVE"/>
    <s v=""/>
    <s v="Street"/>
    <s v="34521"/>
    <s v="Dhahran Industrial"/>
    <s v="SA"/>
    <s v="Saudi Arabia"/>
    <s v="546988889"/>
    <s v="+966546988889"/>
    <d v="2022-12-01T00:00:00"/>
    <s v="ECC-FI18"/>
    <d v="2024-02-27T00:00:00"/>
    <s v="ZDOM"/>
    <s v="2050124750"/>
    <s v="310459265700003"/>
    <s v="SA"/>
    <s v="SA104"/>
    <s v="The Saudi National Bank"/>
    <s v="01.12.2022"/>
    <s v="31.12.9999"/>
    <s v="SchmSchmidt abrasive blasting LLC"/>
    <s v="SA0910000004600000522407"/>
    <s v="NCBKSAJE"/>
    <s v=""/>
    <s v="T"/>
    <s v="Z002"/>
    <s v="SAR"/>
    <s v=""/>
    <s v=""/>
    <s v=""/>
    <s v=""/>
    <s v="7778-2600"/>
    <x v="3"/>
    <s v="04600000522407"/>
    <s v="jalal@schmidtabrasiveblasting.com"/>
    <s v=""/>
    <s v=""/>
  </r>
  <r>
    <s v="0001002226"/>
    <x v="2244"/>
    <s v="AL-QALAMOUN DECORATION WORKSHOP."/>
    <s v=""/>
    <s v="ZSES"/>
    <s v="Expertise Services Supplies"/>
    <s v="ECC-FI18"/>
    <s v="AL-QALAMOUN"/>
    <s v=""/>
    <s v="Street"/>
    <s v="35526"/>
    <s v="Al Jubail"/>
    <s v="SA"/>
    <s v="Saudi Arabia"/>
    <s v="583008875"/>
    <s v="+966583008875"/>
    <d v="2022-12-01T00:00:00"/>
    <s v="ECC-FI18"/>
    <d v="2024-02-27T00:00:00"/>
    <s v="ZDOM"/>
    <s v="2055015151"/>
    <s v="311032723700003"/>
    <s v="SA"/>
    <s v="SA123"/>
    <s v="Riyad Bank"/>
    <s v="01.12.2022"/>
    <s v="31.12.9999"/>
    <s v="Al-Qalamoun Decoration Workshop."/>
    <s v="SA1920000003085518869940"/>
    <s v="RIBLSARI"/>
    <s v=""/>
    <s v="T"/>
    <s v="Z002"/>
    <s v="SAR"/>
    <s v=""/>
    <s v=""/>
    <s v=""/>
    <s v=""/>
    <s v="0000"/>
    <x v="3"/>
    <s v="3085518869940"/>
    <s v="alqalamounf.decor@gmail.com"/>
    <s v=""/>
    <s v=""/>
  </r>
  <r>
    <s v="0001002227"/>
    <x v="2245"/>
    <s v="Prospect General Contracting Est."/>
    <s v=""/>
    <s v="ZEQR"/>
    <s v="Expertise Equipment Rental"/>
    <s v="ECC-FI18"/>
    <s v="PROSPECT GENERAL"/>
    <s v=""/>
    <s v="Al khail street"/>
    <s v="35514"/>
    <s v="Al Jubail"/>
    <s v="SA"/>
    <s v="Saudi Arabia"/>
    <s v="539370929"/>
    <s v="+966539370929"/>
    <d v="2022-12-03T00:00:00"/>
    <s v="ECC-FI18"/>
    <d v="2022-12-03T00:00:00"/>
    <s v="ZDOM"/>
    <s v="2050161615"/>
    <s v="311400488400003"/>
    <s v="SA"/>
    <s v="SA106"/>
    <s v="Al Rajhi Bank"/>
    <s v="03.12.2022"/>
    <s v="31.12.9999"/>
    <s v="Prospect General Contracting Est."/>
    <s v="SA5380000311608016211629"/>
    <s v="RJHISARI"/>
    <s v=""/>
    <s v="T"/>
    <s v="Z004"/>
    <s v="SAR"/>
    <s v=""/>
    <s v=""/>
    <s v=""/>
    <s v=""/>
    <s v="8661"/>
    <x v="2"/>
    <s v="311608016211629"/>
    <s v="info@prospectksa.com"/>
    <s v=""/>
    <s v=""/>
  </r>
  <r>
    <s v="0001002228"/>
    <x v="2246"/>
    <s v="Nayif M Saud Al-Qahtani"/>
    <s v="For General Contractng Est."/>
    <s v="ZMPR"/>
    <s v="Expertise Manpower Rental"/>
    <s v="ECC-FI18"/>
    <s v="NAYIF M SAUD AL"/>
    <s v="N"/>
    <s v="Malik Faisaly Al Shamali"/>
    <s v="35514"/>
    <s v="Al Jubail"/>
    <s v="SA"/>
    <s v="Saudi Arabia"/>
    <s v="538489661"/>
    <s v="+966538489661"/>
    <d v="2022-12-04T00:00:00"/>
    <s v="ECC-FI18"/>
    <d v="2022-12-04T00:00:00"/>
    <s v="ZDOM"/>
    <s v="1010750486"/>
    <s v="311064335700003"/>
    <s v="SA"/>
    <s v="SA104"/>
    <s v="The Saudi National Bank"/>
    <s v="04.12.2022"/>
    <s v="31.12.9999"/>
    <s v="Nayif M Saud Al-Qahtani For  For General Contractng Est."/>
    <s v="SA9010000001400010331301"/>
    <s v="NCBKSAJE"/>
    <s v=""/>
    <s v="T"/>
    <s v="Z004"/>
    <s v="SAR"/>
    <s v=""/>
    <s v=""/>
    <s v=""/>
    <s v=""/>
    <s v=""/>
    <x v="2"/>
    <s v="01400010331301"/>
    <s v="mansari2021@gmail.com"/>
    <s v=""/>
    <s v=""/>
  </r>
  <r>
    <s v="0001002229"/>
    <x v="2247"/>
    <s v="Hassan Ali Al-Kuaybi Gen.Cont. Est."/>
    <s v=""/>
    <s v="ZMPR"/>
    <s v="Expertise Manpower Rental"/>
    <s v="ECC-FI18"/>
    <s v="HASSAN ALI AL-KUAYBI"/>
    <s v="GEN.CONT. EST."/>
    <s v="King abdullah street road"/>
    <s v="31951"/>
    <s v="Al Jubail"/>
    <s v="SA"/>
    <s v="Saudi Arabia"/>
    <s v="5618618736"/>
    <s v="+9665618618736"/>
    <d v="2022-12-04T00:00:00"/>
    <s v="ECC-FI18"/>
    <d v="2022-12-04T00:00:00"/>
    <s v="ZDOM"/>
    <s v="2050077903"/>
    <s v="300703165800003"/>
    <s v="SA"/>
    <s v="SA104"/>
    <s v="The Saudi National Bank"/>
    <s v="04.12.2022"/>
    <s v="31.12.9999"/>
    <s v="Hassan Ali Al-Kuaybi Gen.  Cont. Est."/>
    <s v="SA4410000004161535000107"/>
    <s v="NCBKSAJE"/>
    <s v=""/>
    <s v="T"/>
    <s v="Z004"/>
    <s v="SAR"/>
    <s v=""/>
    <s v=""/>
    <s v=""/>
    <s v=""/>
    <s v="1791"/>
    <x v="2"/>
    <s v="04161535000107"/>
    <s v="sreejesh@hakesaudi.com"/>
    <s v=""/>
    <s v=""/>
  </r>
  <r>
    <s v="0001002230"/>
    <x v="2248"/>
    <s v="VEOLIA WATER TECHNOLOGIES SAUDI LIMITED"/>
    <s v=""/>
    <s v="ZSES"/>
    <s v="Expertise Services Supplies"/>
    <s v="ECC-FI18"/>
    <s v="VEOLIA WATER"/>
    <s v=""/>
    <s v="Street"/>
    <s v="11515"/>
    <s v="Riyadh"/>
    <s v="SA"/>
    <s v="Saudi Arabia"/>
    <s v="551378542"/>
    <s v="+966551378542"/>
    <d v="2022-12-04T00:00:00"/>
    <s v="ECC-FI18"/>
    <d v="2024-02-27T00:00:00"/>
    <s v="ZDOM"/>
    <s v="1010077639"/>
    <s v="300049644100003"/>
    <s v="SA"/>
    <s v="SA105"/>
    <s v="SAUDI AWWAL BANK"/>
    <s v="04.12.2022"/>
    <s v="31.12.9999"/>
    <s v="Veolia Water Technologies Saudi Limited"/>
    <s v="SA8145000000001214238001"/>
    <s v="SABBSARI"/>
    <s v=""/>
    <s v="T"/>
    <s v="Z011"/>
    <s v="SAR"/>
    <s v=""/>
    <s v=""/>
    <s v=""/>
    <s v=""/>
    <s v="11112"/>
    <x v="1"/>
    <s v="0001214238001"/>
    <s v="mohammed.saber@veolia.com"/>
    <s v=""/>
    <s v=""/>
  </r>
  <r>
    <s v="0001002231"/>
    <x v="2249"/>
    <s v="International Systems Solutions"/>
    <s v="Trading Est"/>
    <s v="ZEQR"/>
    <s v="Expertise Equipment Rental"/>
    <s v="ECC-FI18"/>
    <s v="INTERNATIONAL SYSTEM"/>
    <s v="SOLUTIONS"/>
    <s v="King Khalid"/>
    <s v="31952"/>
    <s v="Al khobar"/>
    <s v="SA"/>
    <s v="Saudi Arabia"/>
    <s v="138686668"/>
    <s v="+966138686668"/>
    <d v="2022-12-05T00:00:00"/>
    <s v="ECC-FI18"/>
    <d v="2022-12-05T00:00:00"/>
    <s v="ZDOM"/>
    <s v="2051038405"/>
    <s v="310003147200003"/>
    <s v="SA"/>
    <s v="SA111"/>
    <s v="Alinma Bank"/>
    <s v="05.12.2022"/>
    <s v="31.12.9999"/>
    <s v="International Systems Solutions  Trading Est"/>
    <s v="SA9705000068203806788000"/>
    <s v="INMASARI"/>
    <s v=""/>
    <s v="T"/>
    <s v="Z004"/>
    <s v="SAR"/>
    <s v=""/>
    <s v=""/>
    <s v=""/>
    <s v=""/>
    <s v="79909"/>
    <x v="2"/>
    <s v="68203806788000"/>
    <s v="accounts@issest.com"/>
    <s v=""/>
    <s v=""/>
  </r>
  <r>
    <s v="0001002232"/>
    <x v="2250"/>
    <s v="World links logistics and services"/>
    <s v=""/>
    <s v="ZSES"/>
    <s v="Expertise Services Supplies"/>
    <s v="ECC-FI18"/>
    <s v="WORLD LINKS LOGISTIC"/>
    <s v="AND SERVICES"/>
    <s v="King abdulaziz road,19th street"/>
    <s v="34426"/>
    <s v="Al khobar"/>
    <s v="SA"/>
    <s v="Saudi Arabia"/>
    <s v="566714439"/>
    <s v="+966566714439"/>
    <d v="2022-12-06T00:00:00"/>
    <s v="ECC-FI18"/>
    <d v="2023-09-03T00:00:00"/>
    <s v="ZDOM"/>
    <s v="2051237237"/>
    <s v="311027458900003"/>
    <s v="SA"/>
    <s v="SA104"/>
    <s v="The Saudi National Bank"/>
    <s v="06.12.2022"/>
    <s v="31.12.9999"/>
    <s v="World Links Logistics Services Company"/>
    <s v="SA0210000000200001154902"/>
    <s v="NCBKSAJE"/>
    <s v=""/>
    <s v="T"/>
    <s v="Z002"/>
    <s v="SAR"/>
    <s v=""/>
    <s v=""/>
    <s v=""/>
    <s v=""/>
    <s v=""/>
    <x v="3"/>
    <s v="200001154902"/>
    <s v="Sales@worldlinkslogistics.sa"/>
    <s v="GM@worldlinkslogistics.sa"/>
    <s v=""/>
  </r>
  <r>
    <s v="0001002233"/>
    <x v="2251"/>
    <s v="AL AMER ADVERTIZING CO."/>
    <s v=""/>
    <s v="ZSES"/>
    <s v="Expertise Services Supplies"/>
    <s v="ECC-FI18"/>
    <s v="AL AMER ADVERTIZING"/>
    <s v=""/>
    <s v="Khalid Bin Alwaleed Street.  "/>
    <s v="31952"/>
    <s v="Al khobar"/>
    <s v="SA"/>
    <s v="Saudi Arabia"/>
    <s v="138140303"/>
    <s v="+966138140303"/>
    <d v="2022-12-06T00:00:00"/>
    <s v="ECC-FI18"/>
    <d v="2022-12-15T00:00:00"/>
    <s v="ZDOM"/>
    <s v="2051016531"/>
    <s v="300589085200003"/>
    <s v="SA"/>
    <s v="SA104"/>
    <s v="The Saudi National Bank"/>
    <s v="15.12.2022"/>
    <s v="31.12.9999"/>
    <s v="Al Amer Advertizing Co."/>
    <s v="SA4210000005231960000109"/>
    <s v="NCBKSAJE"/>
    <s v=""/>
    <s v="T"/>
    <s v="Z011"/>
    <s v="SAR"/>
    <s v=""/>
    <s v=""/>
    <s v=""/>
    <s v=""/>
    <s v="706"/>
    <x v="1"/>
    <s v="05231960000109"/>
    <s v="alamercosales@gmail.com"/>
    <s v=""/>
    <s v=""/>
  </r>
  <r>
    <s v="0001002234"/>
    <x v="2252"/>
    <s v="LUMINOUS ARABIA SERVICES"/>
    <s v="CONTRACTING COMPANY. "/>
    <s v="ZSES"/>
    <s v="Expertise Services Supplies"/>
    <s v="ECC-FI18"/>
    <s v="LUMINOUS ARABIA SERV"/>
    <s v=""/>
    <s v="Mergab tower,2nd floor"/>
    <s v="36369"/>
    <s v="Al Jubail"/>
    <s v="SA"/>
    <s v="Saudi Arabia"/>
    <s v="133626585"/>
    <s v="+966133626585"/>
    <d v="2022-12-06T00:00:00"/>
    <s v="ECC-FI18"/>
    <d v="2022-12-06T00:00:00"/>
    <s v="ZDOM"/>
    <s v="2055104671"/>
    <s v="311149186100003"/>
    <s v="SA"/>
    <s v="SA109"/>
    <s v="Banque Saudi Fransi"/>
    <s v="06.12.2022"/>
    <s v="31.12.9999"/>
    <s v="Luminous Arabia Services  Contracting Company. "/>
    <s v="SA5655000000098932000119"/>
    <s v="BSFRSARI"/>
    <s v="0000100929"/>
    <s v="T"/>
    <s v="Z002"/>
    <s v="SAR"/>
    <s v=""/>
    <s v=""/>
    <s v=""/>
    <s v=""/>
    <s v="35514"/>
    <x v="3"/>
    <s v="98932000119"/>
    <s v="farhan@luminousarabia.com"/>
    <s v=""/>
    <s v=""/>
  </r>
  <r>
    <s v="0001002235"/>
    <x v="2253"/>
    <s v="BOBSCO SAUDI CONTRACTING CO LTD"/>
    <s v=""/>
    <s v="ZMAS"/>
    <s v="Expertise Material Supplies"/>
    <s v="ECC-FI18"/>
    <s v="BOBSCO SAUDI CONTRAC"/>
    <s v=""/>
    <s v="Ash shamaliyah -al rakah"/>
    <s v="34225"/>
    <s v="Dammam"/>
    <s v="SA"/>
    <s v="Saudi Arabia"/>
    <s v="530726029"/>
    <s v="+966530726029"/>
    <d v="2022-12-07T00:00:00"/>
    <s v="ECC-FI18"/>
    <d v="2022-12-07T00:00:00"/>
    <s v="ZDOM"/>
    <s v="2051229270"/>
    <s v="310561524900003"/>
    <s v="SA"/>
    <s v="SA123"/>
    <s v="Riyad Bank"/>
    <s v="07.12.2022"/>
    <s v="31.12.9999"/>
    <s v="Bobsco Saudi Contracting Co"/>
    <s v="SA2220000003460987379940"/>
    <s v="RIBLSARI"/>
    <s v=""/>
    <s v="T"/>
    <s v="Z011"/>
    <s v="SAR"/>
    <s v=""/>
    <s v=""/>
    <s v=""/>
    <s v=""/>
    <s v="XXXX"/>
    <x v="1"/>
    <s v="3460987379940"/>
    <s v="accounts@bobscosaudia.com"/>
    <s v=""/>
    <s v=""/>
  </r>
  <r>
    <s v="0001002236"/>
    <x v="2254"/>
    <s v="Mining house company"/>
    <s v=""/>
    <s v="ZMAS"/>
    <s v="Expertise Material Supplies"/>
    <s v="ECC-FI18"/>
    <s v="MINING HOUSE COMPANY"/>
    <s v=""/>
    <s v="xxxx"/>
    <s v="14315"/>
    <s v="Riyadh"/>
    <s v="SA"/>
    <s v="Saudi Arabia"/>
    <s v="114385476"/>
    <s v="+966114385476"/>
    <d v="2022-12-07T00:00:00"/>
    <s v="ECC-FI18"/>
    <d v="2023-01-17T00:00:00"/>
    <s v="ZDOM"/>
    <s v="1010285806"/>
    <s v="300719895300003"/>
    <s v="SA"/>
    <s v="SA105"/>
    <s v="SAUDI AWWAL BANK"/>
    <s v="17.01.2023"/>
    <s v="31.12.9999"/>
    <s v="Mining House Company"/>
    <s v="SA5845000000001559921001"/>
    <s v="SABBSARI"/>
    <s v=""/>
    <s v="T"/>
    <s v="Z011"/>
    <s v="SAR"/>
    <s v=""/>
    <s v=""/>
    <s v=""/>
    <s v=""/>
    <s v="RNDA2032"/>
    <x v="1"/>
    <s v="1559921001"/>
    <s v="m.rafat@marmo.sa"/>
    <s v=""/>
    <s v=""/>
  </r>
  <r>
    <s v="0001002236"/>
    <x v="2254"/>
    <s v="Mining house company"/>
    <s v=""/>
    <s v="ZMAS"/>
    <s v="Expertise Material Supplies"/>
    <s v="ECC-FI18"/>
    <s v="MINING HOUSE COMPANY"/>
    <s v=""/>
    <s v="xxxx"/>
    <s v="14315"/>
    <s v="Riyadh"/>
    <s v="SA"/>
    <s v="Saudi Arabia"/>
    <s v="114385476"/>
    <s v="+966114385476"/>
    <d v="2022-12-07T00:00:00"/>
    <s v="ECC-FI18"/>
    <d v="2023-01-17T00:00:00"/>
    <s v="ZDOM"/>
    <s v="1010285806"/>
    <s v="300719895300003"/>
    <s v="SA"/>
    <s v="SA106"/>
    <s v="Al Rajhi Bank"/>
    <s v="07.12.2022"/>
    <s v="16.01.2023"/>
    <s v="Mining House Company"/>
    <s v="SA0980000572608010020277"/>
    <s v="RJHISARI"/>
    <s v=""/>
    <s v="T"/>
    <s v="Z011"/>
    <s v="SAR"/>
    <s v=""/>
    <s v=""/>
    <s v=""/>
    <s v=""/>
    <s v="RNDA2032"/>
    <x v="1"/>
    <s v="572608010020277"/>
    <s v="m.rafat@marmo.sa"/>
    <s v=""/>
    <s v=""/>
  </r>
  <r>
    <s v="0001002237"/>
    <x v="2255"/>
    <s v="Professional insulation technology"/>
    <s v="contracting est"/>
    <s v="ZMPR"/>
    <s v="Expertise Manpower Rental"/>
    <s v="ECC-FI18"/>
    <s v="PROFESSIONAL INSULAT"/>
    <s v=""/>
    <s v="Near daharan jubail expressway"/>
    <s v="32714"/>
    <s v="Safwa"/>
    <s v="SA"/>
    <s v="Saudi Arabia"/>
    <s v="553381442"/>
    <s v="+966553381442"/>
    <d v="2022-12-07T00:00:00"/>
    <s v="ECC-FI18"/>
    <d v="2023-03-13T00:00:00"/>
    <s v="ZDOM"/>
    <s v="2050090809"/>
    <s v="300484066500003"/>
    <s v="SA"/>
    <s v="SA105"/>
    <s v="SAUDI AWWAL BANK"/>
    <s v="07.12.2022"/>
    <s v="31.12.9999"/>
    <s v="Professional Insulation Technology  Contracting Est"/>
    <s v="SA8445000000052190006001"/>
    <s v="SABBSARI"/>
    <s v=""/>
    <s v="T"/>
    <s v="Z004"/>
    <s v="SAR"/>
    <s v=""/>
    <s v=""/>
    <s v=""/>
    <s v=""/>
    <s v="1686"/>
    <x v="2"/>
    <s v="52190006001"/>
    <s v="info@pitcest.com"/>
    <s v=""/>
    <s v=""/>
  </r>
  <r>
    <s v="0001002238"/>
    <x v="2256"/>
    <s v="Ahmed Mohammed Al Dubaisi Cont. Est."/>
    <s v=""/>
    <s v="ZMPR"/>
    <s v="Expertise Manpower Rental"/>
    <s v="ECC-FI18"/>
    <s v="AHMED MOHAMMED"/>
    <s v=""/>
    <s v="4219 Hail st"/>
    <s v="35412"/>
    <s v="Al Jubail"/>
    <s v="SA"/>
    <s v="Saudi Arabia"/>
    <s v="581614958"/>
    <s v="+966581614958"/>
    <d v="2022-12-08T00:00:00"/>
    <s v="ECC-FI18"/>
    <d v="2022-12-08T00:00:00"/>
    <s v="ZDOM"/>
    <s v="2053111917"/>
    <s v="310056759500003"/>
    <s v="SA"/>
    <s v="SA104"/>
    <s v="The Saudi National Bank"/>
    <s v="08.12.2022"/>
    <s v="31.12.9999"/>
    <s v="Ahmed Mohammed Al Dubaisi  Cont. Est."/>
    <s v="SA3910000004100000870704"/>
    <s v="NCBKSAJE"/>
    <s v=""/>
    <s v="T"/>
    <s v="Z004"/>
    <s v="SAR"/>
    <s v=""/>
    <s v=""/>
    <s v=""/>
    <s v=""/>
    <s v="10084"/>
    <x v="2"/>
    <s v="04100000870704"/>
    <s v="shabi.hassan@haacoksa.com"/>
    <s v=""/>
    <s v=""/>
  </r>
  <r>
    <s v="0001002239"/>
    <x v="2257"/>
    <s v="Hamada Talaq Al Balawi Est."/>
    <s v=""/>
    <s v="ZMPR"/>
    <s v="Expertise Manpower Rental"/>
    <s v="ECC-FI18"/>
    <s v="HAMADA TALAQ AL"/>
    <s v=""/>
    <s v="XXXX"/>
    <s v="00000"/>
    <s v="Tabuk"/>
    <s v="SA"/>
    <s v="Saudi Arabia"/>
    <s v="535344570"/>
    <s v="+966535344570"/>
    <d v="2022-12-08T00:00:00"/>
    <s v="ECC-FI18"/>
    <d v="2023-12-19T00:00:00"/>
    <s v="ZDOM"/>
    <s v="3550125793"/>
    <s v="310273129700003"/>
    <s v="SA"/>
    <s v="SA105"/>
    <s v="SAUDI AWWAL BANK"/>
    <s v="08.12.2022"/>
    <s v="31.12.9999"/>
    <s v="Hamada Talaq Al Balawi Est."/>
    <s v="SA6345000000856064928001"/>
    <s v="SABBSARI"/>
    <s v=""/>
    <s v="T"/>
    <s v="Z004"/>
    <s v="SAR"/>
    <s v=""/>
    <s v=""/>
    <s v=""/>
    <s v=""/>
    <s v="XXXX"/>
    <x v="2"/>
    <s v="856064928001"/>
    <s v="aminmiah2005@gmail.com"/>
    <s v=""/>
    <s v=""/>
  </r>
  <r>
    <s v="0001002240"/>
    <x v="2258"/>
    <s v="Othman Obaid Salem Al-ghedani"/>
    <s v="Transportation EST"/>
    <s v="ZEQR"/>
    <s v="Expertise Equipment Rental"/>
    <s v="ECC-FI18"/>
    <s v="OTHMAN OBAID SALEM  "/>
    <s v=""/>
    <s v="7720 Muslim Imam Est Fayaziah 4498"/>
    <s v="52391"/>
    <s v="Buraidah"/>
    <s v="SA"/>
    <s v="Saudi Arabia"/>
    <s v="554521453"/>
    <s v="+966554521453"/>
    <d v="2022-12-08T00:00:00"/>
    <s v="ECC-FI18"/>
    <d v="2022-12-08T00:00:00"/>
    <s v="ZDOM"/>
    <s v="1131040371"/>
    <s v="300436383700003"/>
    <s v="SA"/>
    <s v="SA104"/>
    <s v="The Saudi National Bank"/>
    <s v="08.12.2022"/>
    <s v="31.12.9999"/>
    <s v="Othman Obaid Salem  Al-Ghedani  Transportation Est"/>
    <s v="SA7210000038250327000105"/>
    <s v="NCBKSAJE"/>
    <s v=""/>
    <s v="T"/>
    <s v="Z004"/>
    <s v="SAR"/>
    <s v=""/>
    <s v=""/>
    <s v=""/>
    <s v=""/>
    <s v="XXXX"/>
    <x v="2"/>
    <s v="38250327000105"/>
    <s v="alghaidani.co@gmail.com"/>
    <s v=""/>
    <s v=""/>
  </r>
  <r>
    <s v="0001002241"/>
    <x v="2259"/>
    <s v="BROOQ AL KHALIJ GEN. CONT. EST."/>
    <s v=""/>
    <s v="ZSES"/>
    <s v="Expertise Services Supplies"/>
    <s v="ECC-FI17"/>
    <s v="BROOQ AL KHALIJ"/>
    <s v=""/>
    <s v="Umar Ibn Khattab Street."/>
    <s v="32443"/>
    <s v="Dammam"/>
    <s v="SA"/>
    <s v="Saudi Arabia"/>
    <s v="551082910"/>
    <s v="+966551082910"/>
    <d v="2022-12-11T00:00:00"/>
    <s v="ECC-FI18"/>
    <d v="2022-12-12T00:00:00"/>
    <s v="ZDOM"/>
    <s v="2050039417"/>
    <s v="300474474700003"/>
    <s v="SA"/>
    <s v="SA107"/>
    <s v="Saudi National Bank"/>
    <s v="11.12.2022"/>
    <s v="31.12.9999"/>
    <s v=""/>
    <s v="SA6710000004758975000107"/>
    <s v=""/>
    <s v=""/>
    <s v="T"/>
    <s v="Z002"/>
    <s v="SAR"/>
    <s v=""/>
    <s v=""/>
    <s v=""/>
    <s v=""/>
    <s v="9559"/>
    <x v="3"/>
    <s v="4758975000107"/>
    <s v="accounts@brooqalkhalij.com"/>
    <s v=""/>
    <s v=""/>
  </r>
  <r>
    <s v="0001002242"/>
    <x v="2260"/>
    <s v="Heila Ali Muhammad Masoudi"/>
    <s v="Contracting Est"/>
    <s v="ZMPR"/>
    <s v="Expertise Manpower Rental"/>
    <s v="ECC-FI18"/>
    <s v="HEILA ALI MUHAMMAD"/>
    <s v=""/>
    <s v="Al-aradah"/>
    <s v="83224"/>
    <s v="Jazan"/>
    <s v="SA"/>
    <s v="Saudi Arabia"/>
    <s v="591657648"/>
    <s v="+966591657648"/>
    <d v="2022-12-12T00:00:00"/>
    <s v="ECC-FI18"/>
    <d v="2022-12-12T00:00:00"/>
    <s v="ZDOM"/>
    <s v="5900128295"/>
    <s v="310386880700003"/>
    <s v="SA"/>
    <s v="SA104"/>
    <s v="The Saudi National Bank"/>
    <s v="12.12.2022"/>
    <s v="31.12.9999"/>
    <s v="Heila Ali Muhammad Masoudi Est"/>
    <s v="SA4410000087700000275801"/>
    <s v="NCBKSAJE"/>
    <s v=""/>
    <s v="T"/>
    <s v="Z004"/>
    <s v="SAR"/>
    <s v=""/>
    <s v=""/>
    <s v=""/>
    <s v=""/>
    <s v="2897"/>
    <x v="2"/>
    <s v="87700000275801"/>
    <s v="mohammadruhulamin075@gmail.com"/>
    <s v=""/>
    <s v=""/>
  </r>
  <r>
    <s v="0001002243"/>
    <x v="2261"/>
    <s v="Abdullah Radi Al Anazi Gen Cont Est."/>
    <s v=""/>
    <s v="ZMPR"/>
    <s v="Expertise Manpower Rental"/>
    <s v="ECC-FI18"/>
    <s v="ABDULLAH RADI AL ANA"/>
    <s v=""/>
    <s v="Jeddah street"/>
    <s v="31951"/>
    <s v="Al Jubail"/>
    <s v="SA"/>
    <s v="Saudi Arabia"/>
    <s v="504190633"/>
    <s v="+966504190633"/>
    <d v="2022-12-12T00:00:00"/>
    <s v="ECC-FI18"/>
    <d v="2022-12-14T00:00:00"/>
    <s v="ZDOM"/>
    <s v="2055133974"/>
    <s v="302180328300003"/>
    <s v="SA"/>
    <s v="SA107"/>
    <s v="Saudi National Bank"/>
    <s v="12.12.2022"/>
    <s v="31.12.9999"/>
    <s v="Abdullah Radi Al Anazi Gen Cont Est."/>
    <s v="SA8810000014700000804205"/>
    <s v=""/>
    <s v=""/>
    <s v="T"/>
    <s v="Z004"/>
    <s v="SAR"/>
    <s v=""/>
    <s v=""/>
    <s v=""/>
    <s v=""/>
    <s v="840"/>
    <x v="2"/>
    <s v="14700000804205"/>
    <s v="gulamjilani884@gmail.com"/>
    <s v=""/>
    <s v=""/>
  </r>
  <r>
    <s v="0001002244"/>
    <x v="2262"/>
    <s v="Ali H. Al Dahan &amp; Sons Co. LTD"/>
    <s v=""/>
    <s v="ZMAS"/>
    <s v="Expertise Material Supplies"/>
    <s v="ECC-FI18"/>
    <s v="ALI H. AL DAHAN"/>
    <s v=""/>
    <s v="Nabia industrial city"/>
    <s v="XXXX"/>
    <s v="Dammam"/>
    <s v="SA"/>
    <s v="Saudi Arabia"/>
    <s v="138551945"/>
    <s v="+966138551945"/>
    <d v="2022-12-13T00:00:00"/>
    <s v="DGFICO1"/>
    <d v="2023-10-18T00:00:00"/>
    <s v="ZDOM"/>
    <s v="2050031791"/>
    <s v="300898582900003"/>
    <s v="SA"/>
    <s v="SA106"/>
    <s v="Al Rajhi Bank"/>
    <s v="13.12.2022"/>
    <s v="31.12.9999"/>
    <s v="Ali H. Al Dahan &amp; Sons Co. Ltd"/>
    <s v="SA6080000580608010012266"/>
    <s v="RJHISARI"/>
    <s v=""/>
    <s v="T"/>
    <s v="Z011"/>
    <s v="SAR"/>
    <s v=""/>
    <s v=""/>
    <s v=""/>
    <s v=""/>
    <s v="15400"/>
    <x v="1"/>
    <s v="580608010012266"/>
    <s v="anas.darwich@aldahan.com"/>
    <s v=""/>
    <s v=""/>
  </r>
  <r>
    <s v="0001002245"/>
    <x v="2263"/>
    <s v="Geotechnical Engineering Solutions"/>
    <s v="Co. Ltd."/>
    <s v="ZSES"/>
    <s v="Expertise Services Supplies"/>
    <s v="ECC-FI18"/>
    <s v="GEOTECHNICAL ENGINEE"/>
    <s v=""/>
    <s v="King faisal west street"/>
    <s v="31951"/>
    <s v="Al Jubail"/>
    <s v="SA"/>
    <s v="Saudi Arabia"/>
    <s v="133610031"/>
    <s v="+966133610031"/>
    <d v="2022-12-13T00:00:00"/>
    <s v="ECC-FI18"/>
    <d v="2022-12-13T00:00:00"/>
    <s v="ZDOM"/>
    <s v="2055025060"/>
    <s v="310054687800003"/>
    <s v="SA"/>
    <s v="SA112"/>
    <s v="Bank AlJazira"/>
    <s v="13.12.2022"/>
    <s v="31.12.9999"/>
    <s v="Geotechnical Engineering Solutions  Co."/>
    <s v="SA3460000000019363300001"/>
    <s v=""/>
    <s v=""/>
    <s v="T"/>
    <s v="Z002"/>
    <s v="SAR"/>
    <s v=""/>
    <s v=""/>
    <s v=""/>
    <s v=""/>
    <s v="1004"/>
    <x v="3"/>
    <s v="19363300001"/>
    <s v="info@geosolme.com"/>
    <s v=""/>
    <s v=""/>
  </r>
  <r>
    <s v="0001002246"/>
    <x v="2264"/>
    <s v="Akad Al Arabia Cont. Est."/>
    <s v=""/>
    <s v="ZMPR"/>
    <s v="Expertise Manpower Rental"/>
    <s v="ECC-FI18"/>
    <s v="AKAD AL ARABIA CONT."/>
    <s v="EST."/>
    <s v="Al Jubail Jeddah Est"/>
    <s v="35514"/>
    <s v="Al Jubail"/>
    <s v="SA"/>
    <s v="Saudi Arabia"/>
    <s v="500181503"/>
    <s v="+966500181503"/>
    <d v="2022-12-13T00:00:00"/>
    <s v="ECC-FI18"/>
    <d v="2023-12-19T00:00:00"/>
    <s v="ZDOM"/>
    <s v="2055135203"/>
    <s v="311011275100003"/>
    <s v="SA"/>
    <s v="SA107"/>
    <s v="Saudi National Bank"/>
    <s v="04.04.2023"/>
    <s v="31.12.9999"/>
    <s v="Akad Arabia General Contracting Est"/>
    <s v="SA0910000023500000697905"/>
    <s v=""/>
    <s v=""/>
    <s v="T"/>
    <s v="Z004"/>
    <s v="SAR"/>
    <s v=""/>
    <s v=""/>
    <s v=""/>
    <s v=""/>
    <s v="11022"/>
    <x v="2"/>
    <s v="000023500000697905"/>
    <s v="akadarabia498@gmail.com"/>
    <s v=""/>
    <s v=""/>
  </r>
  <r>
    <s v="0001002246"/>
    <x v="2264"/>
    <s v="Akad Al Arabia Cont. Est."/>
    <s v=""/>
    <s v="ZMPR"/>
    <s v="Expertise Manpower Rental"/>
    <s v="ECC-FI18"/>
    <s v="AKAD AL ARABIA CONT."/>
    <s v="EST."/>
    <s v="Al Jubail Jeddah Est"/>
    <s v="35514"/>
    <s v="Al Jubail"/>
    <s v="SA"/>
    <s v="Saudi Arabia"/>
    <s v="500181503"/>
    <s v="+966500181503"/>
    <d v="2022-12-13T00:00:00"/>
    <s v="ECC-FI18"/>
    <d v="2023-12-19T00:00:00"/>
    <s v="ZDOM"/>
    <s v="2055135203"/>
    <s v="311011275100003"/>
    <s v="SA"/>
    <s v="SA104"/>
    <s v="The Saudi National Bank"/>
    <s v="13.12.2022"/>
    <s v="04.04.2023"/>
    <s v="Akad Al Arabia Cont. Est."/>
    <s v="SA2110000001400015426207"/>
    <s v="NCBKSAJE"/>
    <s v=""/>
    <s v="T"/>
    <s v="Z004"/>
    <s v="SAR"/>
    <s v=""/>
    <s v=""/>
    <s v=""/>
    <s v=""/>
    <s v="11022"/>
    <x v="2"/>
    <s v="01400015426207"/>
    <s v="akadarabia498@gmail.com"/>
    <s v=""/>
    <s v=""/>
  </r>
  <r>
    <s v="0001002247"/>
    <x v="2265"/>
    <s v="THE ARABIAN PETROLEUM SUPPLY CO."/>
    <s v=""/>
    <s v="ZMAS"/>
    <s v="Expertise Material Supplies"/>
    <s v="ECC-FI18"/>
    <s v="THE ARABIAN PETROLEU"/>
    <s v=""/>
    <s v="Industrial area phase 5"/>
    <s v="21421"/>
    <s v="Jeddah"/>
    <s v="SA"/>
    <s v="Saudi Arabia"/>
    <s v="021036686001"/>
    <s v="+96621036686001"/>
    <d v="2022-12-13T00:00:00"/>
    <s v="ECC-FI18"/>
    <d v="2022-12-13T00:00:00"/>
    <s v="ZDOM"/>
    <s v="4030003595"/>
    <s v="300189061500003"/>
    <s v="SA"/>
    <s v="SA105"/>
    <s v="SAUDI AWWAL BANK"/>
    <s v="13.12.2022"/>
    <s v="31.12.9999"/>
    <s v="The Arabian Petroleum Supply Co."/>
    <s v="SA2745000000021036686001"/>
    <s v="SABBSARI"/>
    <s v=""/>
    <s v="T"/>
    <s v="Z002"/>
    <s v="SAR"/>
    <s v=""/>
    <s v=""/>
    <s v=""/>
    <s v=""/>
    <s v="1408"/>
    <x v="3"/>
    <s v="021036686001"/>
    <s v="mdawi@apsco-ksa.com"/>
    <s v=""/>
    <s v=""/>
  </r>
  <r>
    <s v="0001002248"/>
    <x v="2266"/>
    <s v="United Gulf Contracting Est"/>
    <s v=""/>
    <s v="ZEQR"/>
    <s v="Expertise Equipment Rental"/>
    <s v="ECC-FI18"/>
    <s v="UNITED GULF CONTRACT"/>
    <s v=""/>
    <s v="King street"/>
    <s v="35514"/>
    <s v="Al Jubail"/>
    <s v="SA"/>
    <s v="Saudi Arabia"/>
    <s v="568414453"/>
    <s v="+966568414453"/>
    <d v="2022-12-14T00:00:00"/>
    <s v="ECC-FI18"/>
    <d v="2022-12-14T00:00:00"/>
    <s v="ZDOM"/>
    <s v="2055126323"/>
    <s v="300575464400003"/>
    <s v="SA"/>
    <s v="SA104"/>
    <s v="The Saudi National Bank"/>
    <s v="14.12.2022"/>
    <s v="31.12.9999"/>
    <s v="United Gulf Contracting Est"/>
    <s v="SA3410000014700000461603"/>
    <s v="NCBKSAJE"/>
    <s v=""/>
    <s v="T"/>
    <s v="Z004"/>
    <s v="SAR"/>
    <s v=""/>
    <s v=""/>
    <s v=""/>
    <s v=""/>
    <s v="973"/>
    <x v="2"/>
    <s v="14700000461603"/>
    <s v="info@unitedgulfksa.com"/>
    <s v=""/>
    <s v=""/>
  </r>
  <r>
    <s v="0001002249"/>
    <x v="2267"/>
    <s v="Napco Trading &amp; Distribution Co."/>
    <s v=""/>
    <s v="ZMAS"/>
    <s v="Expertise Material Supplies"/>
    <s v="ECC-FI18"/>
    <s v="NAPCO TRADING &amp; DIST"/>
    <s v=""/>
    <s v="Ibn sina, 3rd street"/>
    <s v="32234"/>
    <s v="Dammam"/>
    <s v="SA"/>
    <s v="Saudi Arabia"/>
    <s v="138472822"/>
    <s v="+966138472822"/>
    <d v="2022-12-14T00:00:00"/>
    <s v="DGFICO1"/>
    <d v="2023-10-18T00:00:00"/>
    <s v="ZDOM"/>
    <s v="2050114737"/>
    <s v="300497378200003"/>
    <s v="SA"/>
    <s v="SA110"/>
    <s v="Arab National Bank"/>
    <s v="14.12.2022"/>
    <s v="31.12.9999"/>
    <s v="Napco Trading &amp; Distribution Co."/>
    <s v="SA3130400108095305730036"/>
    <s v=""/>
    <s v=""/>
    <s v="T"/>
    <s v="Z011"/>
    <s v="SAR"/>
    <s v=""/>
    <s v=""/>
    <s v=""/>
    <s v=""/>
    <s v="31421"/>
    <x v="1"/>
    <s v="0108095305730036"/>
    <s v="Mohammed.Alsaleh@napconational.com"/>
    <s v=""/>
    <s v=""/>
  </r>
  <r>
    <s v="0001002250"/>
    <x v="2268"/>
    <s v="Fresh Garden Trading Corp."/>
    <s v=""/>
    <s v="ZMAS"/>
    <s v="Expertise Material Supplies"/>
    <s v="ECC-FI18"/>
    <s v="FRESH GARDEN TRADING"/>
    <s v="CORP."/>
    <s v="King Fahad Bin Abdulaziz Rd."/>
    <s v="35514"/>
    <s v="Al Jubail"/>
    <s v="SA"/>
    <s v="Saudi Arabia"/>
    <s v="594814078"/>
    <s v="+966594814078"/>
    <d v="2022-12-15T00:00:00"/>
    <s v="ECC-FI18"/>
    <d v="2022-12-15T00:00:00"/>
    <s v="ZDOM"/>
    <s v="2055132185"/>
    <s v="311134265300003"/>
    <s v="SA"/>
    <s v="SA107"/>
    <s v="Saudi National Bank"/>
    <s v="15.12.2022"/>
    <s v="31.12.9999"/>
    <s v="Fresh Garden Trading Corp."/>
    <s v="SA6510000001400009774001"/>
    <s v=""/>
    <s v=""/>
    <s v="T"/>
    <s v="Z002"/>
    <s v="SAR"/>
    <s v=""/>
    <s v=""/>
    <s v=""/>
    <s v=""/>
    <s v="3279"/>
    <x v="3"/>
    <s v="01400009774001"/>
    <s v="sales@freshwaay.com"/>
    <s v=""/>
    <s v=""/>
  </r>
  <r>
    <s v="0001002251"/>
    <x v="2269"/>
    <s v="Quality &amp; Excellence Gen Cont."/>
    <s v="Co. Ltd."/>
    <s v="ZSES"/>
    <s v="Expertise Services Supplies"/>
    <s v="ECC-FI18"/>
    <s v="QUALITY &amp; EXCELLENCE"/>
    <s v="GEN CONT. CO. LTD."/>
    <s v="Oraifi industrial"/>
    <s v="35526"/>
    <s v="Al Jubail"/>
    <s v="SA"/>
    <s v="Saudi Arabia"/>
    <s v="540456252"/>
    <s v="+966540456252"/>
    <d v="2022-12-15T00:00:00"/>
    <s v="ECC-FI18"/>
    <d v="2022-12-15T00:00:00"/>
    <s v="ZDOM"/>
    <s v="2055009912"/>
    <s v="300730594900003"/>
    <s v="SA"/>
    <s v="SA107"/>
    <s v="Saudi National Bank"/>
    <s v="15.12.2022"/>
    <s v="31.12.9999"/>
    <s v="Quality &amp; Excellence Cont. Co. Ltd."/>
    <s v="SA1010000040947112000106"/>
    <s v=""/>
    <s v=""/>
    <s v="T"/>
    <s v="Z011"/>
    <s v="SAR"/>
    <s v=""/>
    <s v=""/>
    <s v=""/>
    <s v=""/>
    <s v="30256"/>
    <x v="1"/>
    <s v="40947112000106"/>
    <s v="sameh.g@qecompanies.com"/>
    <s v=""/>
    <s v=""/>
  </r>
  <r>
    <s v="0001002252"/>
    <x v="2270"/>
    <s v="IRIS Maintenance Technologies"/>
    <s v="Co. LTD."/>
    <s v="ZSES"/>
    <s v="Expertise Services Supplies"/>
    <s v="ECC-FI18"/>
    <s v="IRIS MAINTENANCE TEC"/>
    <s v=""/>
    <s v="King Faisal Road Al Mousa Complex"/>
    <s v="31952"/>
    <s v="Al Khobar"/>
    <s v="SA"/>
    <s v="Saudi Arabia"/>
    <s v="138969012"/>
    <s v="+966138969012"/>
    <d v="2022-12-15T00:00:00"/>
    <s v="ECC-FI18"/>
    <d v="2022-12-15T00:00:00"/>
    <s v="ZDOM"/>
    <s v="2051031913"/>
    <s v="300490214500003"/>
    <s v="SA"/>
    <s v="SA110"/>
    <s v="Arab National Bank"/>
    <s v="15.12.2022"/>
    <s v="31.12.9999"/>
    <s v="Iris Maintenance Technologies Co. Ltd."/>
    <s v="SA3330400108054070580017"/>
    <s v=""/>
    <s v=""/>
    <s v="T"/>
    <s v="Z002"/>
    <s v="SAR"/>
    <s v=""/>
    <s v=""/>
    <s v=""/>
    <s v=""/>
    <s v="31178"/>
    <x v="3"/>
    <s v="'0108054070580017"/>
    <s v="maminhas@irismt.com"/>
    <s v=""/>
    <s v=""/>
  </r>
  <r>
    <s v="0001002253"/>
    <x v="2271"/>
    <s v="Mushor Technology for Trading Co"/>
    <s v=""/>
    <s v="ZEQR"/>
    <s v="Expertise Equipment Rental"/>
    <s v="ECC-FI18"/>
    <s v="MUSHOR TECHNOLOGY"/>
    <s v=""/>
    <s v="King Fahad Road"/>
    <s v="12741"/>
    <s v="Riyadh"/>
    <s v="SA"/>
    <s v="Saudi Arabia"/>
    <s v="548111181"/>
    <s v="+966548111181"/>
    <d v="2022-12-18T00:00:00"/>
    <s v="ECC-FI18"/>
    <d v="2022-12-18T00:00:00"/>
    <s v="ZDOM"/>
    <s v="1010243494"/>
    <s v="311449810300003"/>
    <s v="SA"/>
    <s v="SA104"/>
    <s v="The Saudi National Bank"/>
    <s v="18.12.2022"/>
    <s v="31.12.9999"/>
    <s v="Mushor Technology For Trading Co"/>
    <s v="SA5510000022257007000204"/>
    <s v="NCBKSAJE"/>
    <s v=""/>
    <s v="T"/>
    <s v="Z002"/>
    <s v="SAR"/>
    <s v=""/>
    <s v=""/>
    <s v=""/>
    <s v=""/>
    <s v="4727"/>
    <x v="3"/>
    <s v="22257007000204"/>
    <s v="farrag@mushor.com"/>
    <s v=""/>
    <s v=""/>
  </r>
  <r>
    <s v="0001002254"/>
    <x v="2272"/>
    <s v="Technical Solutions Contracting Est."/>
    <s v=""/>
    <s v="ZMAS"/>
    <s v="Expertise Material Supplies"/>
    <s v="ECC-FI18"/>
    <s v="TECHNICAL SOLUTIONS"/>
    <s v=""/>
    <s v="Abdu Rahman Bin Maad Street"/>
    <s v="35514"/>
    <s v="Al Jubail"/>
    <s v="SA"/>
    <s v="Saudi Arabia"/>
    <s v="556408546"/>
    <s v="+966556408546"/>
    <d v="2022-12-18T00:00:00"/>
    <s v="ECC-FI17"/>
    <d v="2023-02-28T00:00:00"/>
    <s v="ZDOM"/>
    <s v="2050149641"/>
    <s v="301193366300003"/>
    <s v="SA"/>
    <s v="SA104"/>
    <s v="The Saudi National Bank"/>
    <s v="18.12.2022"/>
    <s v="31.12.9999"/>
    <s v="Technical Solutions Contracting Est."/>
    <s v="SA9010000017900000202609"/>
    <s v="NCBKSAJE"/>
    <s v=""/>
    <s v="T"/>
    <s v="Z004"/>
    <s v="SAR"/>
    <s v=""/>
    <s v=""/>
    <s v=""/>
    <s v=""/>
    <s v="XXXX"/>
    <x v="2"/>
    <s v="17900000202609"/>
    <s v="info@technicalsolutionsa.com"/>
    <s v="abdulaziz@technicalsolutionsa.com"/>
    <s v=""/>
  </r>
  <r>
    <s v="0001002255"/>
    <x v="2273"/>
    <s v="Digital Circuits Contracting Est."/>
    <s v=""/>
    <s v="ZMAS"/>
    <s v="Expertise Material Supplies"/>
    <s v="ECC-FI18"/>
    <s v="DIGITAL CIRCUITS"/>
    <s v=""/>
    <s v="5"/>
    <s v="32656"/>
    <s v="Albadi Awjam Industrial City"/>
    <s v="SA"/>
    <s v="Saudi Arabia"/>
    <s v="567636395"/>
    <s v="+966567636395"/>
    <d v="2022-12-18T00:00:00"/>
    <s v="ECC-FI18"/>
    <d v="2023-07-27T00:00:00"/>
    <s v="ZDOM"/>
    <s v="2050207502"/>
    <s v="301363663800003"/>
    <s v="SA"/>
    <s v="SA123"/>
    <s v="Riyad Bank"/>
    <s v="18.12.2022"/>
    <s v="31.12.9999"/>
    <s v="Digital Circuits Contracting Est."/>
    <s v="SA7720000003061591689940"/>
    <s v="RIBLSARI"/>
    <s v=""/>
    <s v="T"/>
    <s v="Z002"/>
    <s v="SAR"/>
    <s v="X"/>
    <s v=""/>
    <s v=""/>
    <s v=""/>
    <s v="7399"/>
    <x v="3"/>
    <s v="3061591689940"/>
    <s v="hussain@dcest.sa"/>
    <s v=""/>
    <s v=""/>
  </r>
  <r>
    <s v="0001002256"/>
    <x v="2274"/>
    <s v="Waha Wa Naqaa EST For Water"/>
    <s v=""/>
    <s v="ZSES"/>
    <s v="Expertise Services Supplies"/>
    <s v="ECC-FI18"/>
    <s v="WAHA WA NAQAA EST"/>
    <s v=""/>
    <s v="Yanbu Al Nakhl Street"/>
    <s v="46428"/>
    <s v="Yanbu"/>
    <s v="SA"/>
    <s v="Saudi Arabia"/>
    <s v="553047275"/>
    <s v="+966553047275"/>
    <d v="2022-12-18T00:00:00"/>
    <s v="ECC-FI18"/>
    <d v="2022-12-18T00:00:00"/>
    <s v="ZDOM"/>
    <s v="4700020343"/>
    <s v="310073730200003"/>
    <s v="SA"/>
    <s v="SA108"/>
    <s v="Bank Albilad"/>
    <s v="18.12.2022"/>
    <s v="31.12.9999"/>
    <s v="Waha Wa Naqaa Est For Water"/>
    <s v="SA7115000900133887050002"/>
    <s v="ALBISARITFC"/>
    <s v=""/>
    <s v="T"/>
    <s v="Z002"/>
    <s v="SAR"/>
    <s v=""/>
    <s v=""/>
    <s v=""/>
    <s v=""/>
    <s v="4504"/>
    <x v="3"/>
    <s v="900133887050002"/>
    <s v="revandrinkwater@gmail.com"/>
    <s v=""/>
    <s v=""/>
  </r>
  <r>
    <s v="0001002257"/>
    <x v="2275"/>
    <s v="HITACHI ENERGY CO  LTD.  "/>
    <s v=""/>
    <s v="ZMAS"/>
    <s v="Expertise Material Supplies"/>
    <s v="ECC-FI18"/>
    <s v="HITACHI ENERGY CO  "/>
    <s v=""/>
    <s v="King Fahad Road"/>
    <s v="11643"/>
    <s v="Riyadh"/>
    <s v="SA"/>
    <s v="Saudi Arabia"/>
    <s v="138163100"/>
    <s v="+966138163100"/>
    <d v="2022-12-19T00:00:00"/>
    <s v="ECC-FI18"/>
    <d v="2022-12-19T00:00:00"/>
    <s v="ZDOM"/>
    <s v="1010028640"/>
    <s v="300000197700003"/>
    <s v="SA"/>
    <s v="SA105"/>
    <s v="SAUDI AWWAL BANK"/>
    <s v="19.12.2022"/>
    <s v="31.12.9999"/>
    <s v="Hitachi Energy Co  Ltd.  "/>
    <s v="SA0545000000001194612001"/>
    <s v="SABBSARI"/>
    <s v=""/>
    <s v="T"/>
    <s v="Z011"/>
    <s v="SAR"/>
    <s v=""/>
    <s v=""/>
    <s v=""/>
    <s v=""/>
    <s v="91926"/>
    <x v="1"/>
    <s v="001194612001 "/>
    <s v="farheen.ahmed@hitachienergy.com"/>
    <s v=""/>
    <s v=""/>
  </r>
  <r>
    <s v="0001002258"/>
    <x v="2276"/>
    <s v="Maalem al jazirah est."/>
    <s v="for general construction"/>
    <s v="ZEQR"/>
    <s v="Expertise Equipment Rental"/>
    <s v="ECC-FI18"/>
    <s v="MAALEM AL JAZIRAH"/>
    <s v=""/>
    <s v="Street"/>
    <s v="62521"/>
    <s v="Ahad Rufaidah"/>
    <s v="SA"/>
    <s v="Saudi Arabia"/>
    <s v="581296666"/>
    <s v="+966581296666"/>
    <d v="2022-12-20T00:00:00"/>
    <s v="ECC-FI18"/>
    <d v="2024-02-27T00:00:00"/>
    <s v="ZDOM"/>
    <s v="5857528107"/>
    <s v="310566375400003"/>
    <s v="SA"/>
    <s v="SA104"/>
    <s v="The Saudi National Bank"/>
    <s v="20.12.2022"/>
    <s v="31.12.9999"/>
    <s v="Maalem Al Jazirah Est.  For General Construction"/>
    <s v="SA5910000001400003381906"/>
    <s v="NCBKSAJE"/>
    <s v=""/>
    <s v="T"/>
    <s v="Z004"/>
    <s v="SAR"/>
    <s v=""/>
    <s v=""/>
    <s v=""/>
    <s v=""/>
    <s v="62521"/>
    <x v="2"/>
    <s v="01400003381906"/>
    <s v="abdullah1296666@gmail.com"/>
    <s v=""/>
    <s v=""/>
  </r>
  <r>
    <s v="0001002259"/>
    <x v="2277"/>
    <s v="ATLANTIC SUPPLIES FOR TRADING"/>
    <s v=""/>
    <s v="ZMAS"/>
    <s v="Expertise Material Supplies"/>
    <s v="ECC-FI18"/>
    <s v="ATLANTIC SUPPLIES"/>
    <s v=""/>
    <s v="ABO BAKER ROAD"/>
    <s v="11266"/>
    <s v="Riyadh"/>
    <s v="SA"/>
    <s v="Saudi Arabia"/>
    <s v="545540686"/>
    <s v="+966545540686"/>
    <d v="2022-12-20T00:00:00"/>
    <s v="DGFICO1"/>
    <d v="2023-10-18T00:00:00"/>
    <s v="ZDOM"/>
    <s v="1010559934"/>
    <s v="310010995600003"/>
    <s v="SA"/>
    <s v="SA111"/>
    <s v="Alinma Bank"/>
    <s v="20.12.2022"/>
    <s v="31.12.9999"/>
    <s v="Atlantic Supplies For Trading"/>
    <s v="SA0805000068201606280000"/>
    <s v="INMASARI"/>
    <s v=""/>
    <s v="T"/>
    <s v="Z011"/>
    <s v="SAR"/>
    <s v=""/>
    <s v=""/>
    <s v=""/>
    <s v=""/>
    <s v="40149"/>
    <x v="1"/>
    <s v="68201606280000"/>
    <s v="ahmad.b@atlantic-supplies.com"/>
    <s v=""/>
    <s v=""/>
  </r>
  <r>
    <s v="0001002260"/>
    <x v="2278"/>
    <s v="Smart Professional Co"/>
    <s v=""/>
    <s v="ZSES"/>
    <s v="Expertise Services Supplies"/>
    <s v="ECC-FI18"/>
    <s v="SMART PROFESSIONAL"/>
    <s v=""/>
    <s v="Fayd as samaa. ar ruwals"/>
    <s v="23213"/>
    <s v="Jeddah"/>
    <s v="SA"/>
    <s v="Saudi Arabia"/>
    <s v="502759745"/>
    <s v="+966502759745"/>
    <d v="2022-12-21T00:00:00"/>
    <s v="ECC-FI18"/>
    <d v="2022-12-21T00:00:00"/>
    <s v="ZDOM"/>
    <s v="4030327613"/>
    <s v="311174447600003"/>
    <s v="SA"/>
    <s v="SA104"/>
    <s v="The Saudi National Bank"/>
    <s v="21.12.2022"/>
    <s v="31.12.9999"/>
    <s v="Smart Professional Co  For General Contracting  "/>
    <s v="SA2310000001400003633008"/>
    <s v="NCBKSAJE"/>
    <s v=""/>
    <s v="T"/>
    <s v="Z009"/>
    <s v="SAR"/>
    <s v=""/>
    <s v=""/>
    <s v=""/>
    <s v=""/>
    <s v="23213-3778"/>
    <x v="7"/>
    <s v="01400003633008"/>
    <s v="info@smartcosaudi.cpom"/>
    <s v=""/>
    <s v=""/>
  </r>
  <r>
    <s v="0001002261"/>
    <x v="2279"/>
    <s v="Saleh Shareef Al Yami Est"/>
    <s v=""/>
    <s v="ZEQR"/>
    <s v="Expertise Equipment Rental"/>
    <s v="ECC-FI18"/>
    <s v="SALEH SHAREEF AL"/>
    <s v=""/>
    <s v="Tebah street"/>
    <s v="35513"/>
    <s v="Al Jubail"/>
    <s v="SA"/>
    <s v="Saudi Arabia"/>
    <s v="580398731"/>
    <s v="+966580398731"/>
    <d v="2022-12-21T00:00:00"/>
    <s v="ECC-FI18"/>
    <d v="2022-12-21T00:00:00"/>
    <s v="ZDOM"/>
    <s v="2055006851"/>
    <s v="300519932900003"/>
    <s v="SA"/>
    <s v="SA104"/>
    <s v="The Saudi National Bank"/>
    <s v="21.12.2022"/>
    <s v="31.12.9999"/>
    <s v="Saleh Shareef Al Yami Est"/>
    <s v="SA6810000006564899000101"/>
    <s v="NCBKSAJE"/>
    <s v=""/>
    <s v="T"/>
    <s v="Z004"/>
    <s v="SAR"/>
    <s v=""/>
    <s v=""/>
    <s v=""/>
    <s v=""/>
    <s v="37233"/>
    <x v="2"/>
    <s v="06564899000101"/>
    <s v="ssy.equipment@hotmail.com"/>
    <s v=""/>
    <s v=""/>
  </r>
  <r>
    <s v="0001002262"/>
    <x v="2280"/>
    <s v="Mohammed Ghazi Almutairi Cont. Co"/>
    <s v=""/>
    <s v="ZEQR"/>
    <s v="Expertise Equipment Rental"/>
    <s v="ECC-FI18"/>
    <s v="MOHAMMED GHAZI ALMUT"/>
    <s v=""/>
    <s v="Omar ibn khattab"/>
    <s v="31481"/>
    <s v="Dammam"/>
    <s v="SA"/>
    <s v="Saudi Arabia"/>
    <s v="505153369"/>
    <s v="+966505153369"/>
    <d v="2022-12-21T00:00:00"/>
    <s v="ECC-FI18"/>
    <d v="2022-12-21T00:00:00"/>
    <s v="ZDOM"/>
    <s v="2062024216"/>
    <s v="311479828500003"/>
    <s v="SA"/>
    <s v="SA104"/>
    <s v="The Saudi National Bank"/>
    <s v="21.12.2022"/>
    <s v="31.12.9999"/>
    <s v="Mohammed Ghazi AlMutairi  Cont Co"/>
    <s v="SA3910000008359339000109"/>
    <s v="NCBKSAJE"/>
    <s v=""/>
    <s v="T"/>
    <s v="Z004"/>
    <s v="SAR"/>
    <s v=""/>
    <s v=""/>
    <s v=""/>
    <s v=""/>
    <s v="3653"/>
    <x v="2"/>
    <s v="08359339000109"/>
    <s v="info@mgalmutairi.sa"/>
    <s v=""/>
    <s v=""/>
  </r>
  <r>
    <s v="0001002263"/>
    <x v="2281"/>
    <s v="Micro Business General Contracting"/>
    <s v="Est."/>
    <s v="ZEQR"/>
    <s v="Expertise Equipment Rental"/>
    <s v="ECC-FI18"/>
    <s v="MICRO BUSINESS GENE"/>
    <s v=""/>
    <s v="Tebah street"/>
    <s v="31951"/>
    <s v="Al Jubail"/>
    <s v="SA"/>
    <s v="Saudi Arabia"/>
    <s v="533199644"/>
    <s v="+966533199644"/>
    <d v="2022-12-21T00:00:00"/>
    <s v="ECC-FI18"/>
    <d v="2022-12-21T00:00:00"/>
    <s v="ZDOM"/>
    <s v="2053114239"/>
    <s v="310404058400003"/>
    <s v="SA"/>
    <s v="SA107"/>
    <s v="Saudi National Bank"/>
    <s v="21.12.2022"/>
    <s v="31.12.9999"/>
    <s v="Micro Business General  Contracting Est."/>
    <s v="SA7610000001400013433904"/>
    <s v=""/>
    <s v=""/>
    <s v="T"/>
    <s v="Z004"/>
    <s v="SAR"/>
    <s v=""/>
    <s v=""/>
    <s v=""/>
    <s v=""/>
    <s v="1081"/>
    <x v="2"/>
    <s v="01400013433904"/>
    <s v="info@mcrobiz.com"/>
    <s v=""/>
    <s v=""/>
  </r>
  <r>
    <s v="0001002264"/>
    <x v="2282"/>
    <s v="Ali Kudair Alharbi Environmental"/>
    <s v="Consulting Office"/>
    <s v="ZMAS"/>
    <s v="Expertise Material Supplies"/>
    <s v="ECC-FI18"/>
    <s v="ALI KUDAIR ALHARBI"/>
    <s v=""/>
    <s v="Feras Bin Al Nadr-AL Olaya Dist"/>
    <s v="31952"/>
    <s v="Al Khobar"/>
    <s v="SA"/>
    <s v="Saudi Arabia"/>
    <s v="138813898"/>
    <s v="+966138813898"/>
    <d v="2022-12-26T00:00:00"/>
    <s v="ECC-FI18"/>
    <d v="2022-12-26T00:00:00"/>
    <s v="ZDOM"/>
    <s v="2051054412"/>
    <s v="300421537600003"/>
    <s v="SA"/>
    <s v="SA105"/>
    <s v="SAUDI AWWAL BANK"/>
    <s v="26.12.2022"/>
    <s v="31.12.9999"/>
    <s v="Ali Kudair Alharbi Environmental Consulting Office"/>
    <s v="SA8445000000894016534001"/>
    <s v="SABBSARI"/>
    <s v=""/>
    <s v="T"/>
    <s v="Z002"/>
    <s v="SAR"/>
    <s v=""/>
    <s v=""/>
    <s v=""/>
    <s v=""/>
    <s v="31952"/>
    <x v="3"/>
    <s v="894016534001"/>
    <s v="Info@ahenviro.com"/>
    <s v=""/>
    <s v=""/>
  </r>
  <r>
    <s v="0001002265"/>
    <x v="2283"/>
    <s v="ABDULAH ABDIN ALBUKHARI"/>
    <s v="FACTORY FOR INDUSTRY. "/>
    <s v="ZMAS"/>
    <s v="Expertise Material Supplies"/>
    <s v="ECC-FI18"/>
    <s v="ABDULAH ABDIN ALBUKH"/>
    <s v=""/>
    <s v="xxxx"/>
    <s v="47723"/>
    <s v="Tabuk"/>
    <s v="SA"/>
    <s v="Saudi Arabia"/>
    <s v="555041539"/>
    <s v="+966555041539"/>
    <d v="2022-12-26T00:00:00"/>
    <s v="DGFICO1"/>
    <d v="2023-10-18T00:00:00"/>
    <s v="ZDOM"/>
    <s v="3550006571"/>
    <s v="300519986400003"/>
    <s v="SA"/>
    <s v="SA104"/>
    <s v="The Saudi National Bank"/>
    <s v="26.12.2022"/>
    <s v="31.12.9999"/>
    <s v="Abdulah Abdin Albukhari  Factory For Industry. "/>
    <s v="SA1910000036123059000103"/>
    <s v="NCBKSAJE"/>
    <s v=""/>
    <s v="T"/>
    <s v="Z011"/>
    <s v="SAR"/>
    <s v=""/>
    <s v=""/>
    <s v=""/>
    <s v=""/>
    <s v="354"/>
    <x v="1"/>
    <s v="36123059000103"/>
    <s v="lab@aabdin.com"/>
    <s v=""/>
    <s v=""/>
  </r>
  <r>
    <s v="0001002266"/>
    <x v="2284"/>
    <s v="NOVIGO FOR INFORMATION TECHNOLOGY CO"/>
    <s v=""/>
    <s v="ZSES"/>
    <s v="Expertise Services Supplies"/>
    <s v="ECC-FI18"/>
    <s v="NOVIGO FOR INFORMATI"/>
    <s v=""/>
    <s v="Al Malqa District"/>
    <s v="13521"/>
    <s v="Anas Bin Malik"/>
    <s v="SA"/>
    <s v="Saudi Arabia"/>
    <s v="558022198"/>
    <s v="+966558022198"/>
    <d v="2022-12-27T00:00:00"/>
    <s v="ECC-FI18"/>
    <d v="2022-12-28T00:00:00"/>
    <s v="ZDOM"/>
    <s v="1010774132"/>
    <s v="311205978300003"/>
    <s v="SA"/>
    <s v="AE99"/>
    <s v="EMIRATES NBD BANK"/>
    <s v="27.12.2022"/>
    <s v="31.12.9999"/>
    <s v="Novigo For Information Technology"/>
    <s v="SA3195000001016050500801"/>
    <s v=""/>
    <s v=""/>
    <s v="T"/>
    <s v="Z002"/>
    <s v="SAR"/>
    <s v=""/>
    <s v=""/>
    <s v=""/>
    <s v=""/>
    <s v="3141"/>
    <x v="3"/>
    <s v="1016050500801"/>
    <s v="carol.saldanha@novigosolutions.com"/>
    <s v=""/>
    <s v=""/>
  </r>
  <r>
    <s v="0001002267"/>
    <x v="2285"/>
    <s v="Reem Fahad Muhammed Alotiabi"/>
    <s v="Cont Est"/>
    <s v="ZEQR"/>
    <s v="Expertise Equipment Rental"/>
    <s v="ECC-FI18"/>
    <s v="REEM FAHAD MUHAMMED"/>
    <s v="LOTIABI"/>
    <s v="xxxx"/>
    <s v="XXXX"/>
    <s v="Riyadh"/>
    <s v="SA"/>
    <s v="Saudi Arabia"/>
    <s v="550675559"/>
    <s v="+966550675559"/>
    <d v="2022-12-27T00:00:00"/>
    <s v="ECC-FI18"/>
    <d v="2022-12-27T00:00:00"/>
    <s v="ZDOM"/>
    <s v="1010814482"/>
    <s v="311356110800003"/>
    <s v="SA"/>
    <s v="SA106"/>
    <s v="Al Rajhi Bank"/>
    <s v="27.12.2022"/>
    <s v="31.12.9999"/>
    <s v="Reem Fahad Muhammed Alotiabi Cont Est"/>
    <s v="SA8380000620608016126575"/>
    <s v="RJHISARI"/>
    <s v=""/>
    <s v="T"/>
    <s v="Z004"/>
    <s v="SAR"/>
    <s v=""/>
    <s v=""/>
    <s v=""/>
    <s v=""/>
    <s v="XXXX"/>
    <x v="2"/>
    <s v="620608016126575"/>
    <s v="rashmitha.k@expertindus.com"/>
    <s v=""/>
    <s v=""/>
  </r>
  <r>
    <s v="0001002268"/>
    <x v="2286"/>
    <s v="Turki Ahmed Yahya Sufiani"/>
    <s v="General Contracting Establishment ."/>
    <s v="ZMPR"/>
    <s v="Expertise Manpower Rental"/>
    <s v="ECC-FI18"/>
    <s v="TURKI AHMED YAHYA"/>
    <s v=""/>
    <s v="Rawabi Area Main road"/>
    <s v="83224"/>
    <s v="Al Jubail"/>
    <s v="SA"/>
    <s v="Saudi Arabia"/>
    <s v="563521156"/>
    <s v="+966563521156"/>
    <d v="2022-12-27T00:00:00"/>
    <s v="ECC-FI18"/>
    <d v="2022-12-27T00:00:00"/>
    <s v="ZDOM"/>
    <s v="5901722115"/>
    <s v="310289584700003"/>
    <s v="SA"/>
    <s v="SA104"/>
    <s v="The Saudi National Bank"/>
    <s v="27.12.2022"/>
    <s v="31.12.9999"/>
    <s v="Turki Ahmed Yahya Sufiani  General Contracting Establishment"/>
    <s v="SA5910000087700000457309"/>
    <s v="NCBKSAJE"/>
    <s v=""/>
    <s v="T"/>
    <s v="Z004"/>
    <s v="SAR"/>
    <s v=""/>
    <s v=""/>
    <s v=""/>
    <s v=""/>
    <s v="2908"/>
    <x v="2"/>
    <s v="87700000457309"/>
    <s v="rashmitha.k@expertindus.com"/>
    <s v=""/>
    <s v=""/>
  </r>
  <r>
    <s v="0001002269"/>
    <x v="2287"/>
    <s v="SPECTRA ENERGY GENERAL"/>
    <s v="CONTRACTING CO."/>
    <s v="ZMAS"/>
    <s v="Expertise Material Supplies"/>
    <s v="ECC-FI18"/>
    <s v="SPECTRA ENERGY GENER"/>
    <s v=""/>
    <s v="King Abdul Aziz Road"/>
    <s v="34441"/>
    <s v="Al Khobar"/>
    <s v="SA"/>
    <s v="Saudi Arabia"/>
    <s v="138444881"/>
    <s v="+966138444881"/>
    <d v="2022-12-28T00:00:00"/>
    <s v="ECC-FI18"/>
    <d v="2022-12-28T00:00:00"/>
    <s v="ZDOM"/>
    <s v="2051229102"/>
    <s v="311279053800003"/>
    <s v="SA"/>
    <s v="SA105"/>
    <s v="SAUDI AWWAL BANK"/>
    <s v="28.12.2022"/>
    <s v="31.12.9999"/>
    <s v="Spectra Energy General  Contracting Company"/>
    <s v="SA1045000000242302271001"/>
    <s v="SABBSARI"/>
    <s v=""/>
    <s v="T"/>
    <s v="Z011"/>
    <s v="SAR"/>
    <s v=""/>
    <s v=""/>
    <s v=""/>
    <s v=""/>
    <s v="7476"/>
    <x v="1"/>
    <s v="242302271001"/>
    <s v="info@specenergy.org"/>
    <s v=""/>
    <s v=""/>
  </r>
  <r>
    <s v="0001002270"/>
    <x v="2288"/>
    <s v="Traneem AL-Jubail Trading Company."/>
    <s v=""/>
    <s v="ZMAS"/>
    <s v="Expertise Material Supplies"/>
    <s v="ECC-FI18"/>
    <s v="TRANEEM AL-JUBAIL TR"/>
    <s v="DING COMPANY."/>
    <s v="Madina Al-Munawara Road"/>
    <s v="31951"/>
    <s v="Al Jubail"/>
    <s v="SA"/>
    <s v="Saudi Arabia"/>
    <s v="552196020"/>
    <s v="+966552196020"/>
    <d v="2022-12-28T00:00:00"/>
    <s v="DGFICO1"/>
    <d v="2023-10-18T00:00:00"/>
    <s v="ZDOM"/>
    <s v="2055104922"/>
    <s v="310180140600003"/>
    <s v="SA"/>
    <s v="SA109"/>
    <s v="Banque Saudi Fransi"/>
    <s v="28.12.2022"/>
    <s v="31.12.9999"/>
    <s v="Traneem Al-Jubail Trading Company."/>
    <s v="SA5655000000098965400129"/>
    <s v="BSFRSARI"/>
    <s v=""/>
    <s v="T"/>
    <s v="Z013"/>
    <s v="SAR"/>
    <s v=""/>
    <s v=""/>
    <s v=""/>
    <s v=""/>
    <s v="2863"/>
    <x v="9"/>
    <s v="98965400129"/>
    <s v="gm@traneemaljubail.com"/>
    <s v=""/>
    <s v=""/>
  </r>
  <r>
    <s v="0001002271"/>
    <x v="2289"/>
    <s v="HASSAN HUSSAIN ALBASHRAWI &amp; SONS"/>
    <s v="CO."/>
    <s v="ZCAP"/>
    <s v="Expertise Capex Supplier"/>
    <s v="ECC-FI18"/>
    <s v="HASSAN HUSSAIN ALBAS"/>
    <s v="RAWI &amp; SONS CO."/>
    <s v="Riyadh street"/>
    <s v="32636"/>
    <s v="Qatif"/>
    <s v="SA"/>
    <s v="Saudi Arabia"/>
    <s v="598103433"/>
    <s v="+966598103433"/>
    <d v="2022-12-28T00:00:00"/>
    <s v="ECC-FI18"/>
    <d v="2022-12-28T00:00:00"/>
    <s v="ZDOM"/>
    <s v="2053011751"/>
    <s v="300456221100003"/>
    <s v="SA"/>
    <s v="SA104"/>
    <s v="The Saudi National Bank"/>
    <s v="28.12.2022"/>
    <s v="31.12.9999"/>
    <s v="Hassan Hussain Albashrawi &amp; Sons Co."/>
    <s v="SA7910000007251127000105"/>
    <s v="NCBKSAJE"/>
    <s v=""/>
    <s v="T"/>
    <s v="Z004"/>
    <s v="SAR"/>
    <s v=""/>
    <s v=""/>
    <s v=""/>
    <s v=""/>
    <s v="XXXX"/>
    <x v="2"/>
    <s v="07251127000105"/>
    <s v="tariq@albashrawi.com"/>
    <s v=""/>
    <s v=""/>
  </r>
  <r>
    <s v="0001002272"/>
    <x v="2290"/>
    <s v="Fitkar Company For International"/>
    <s v="Trading."/>
    <s v="ZMAS"/>
    <s v="Expertise Material Supplies"/>
    <s v="ECC-FI18"/>
    <s v="FITKAR COMPANY FOR I"/>
    <s v="TERNATIONAL"/>
    <s v="Faleh Bin Saghir Street"/>
    <s v="11583"/>
    <s v="Riyadh"/>
    <s v="SA"/>
    <s v="Saudi Arabia"/>
    <s v="551822683"/>
    <s v="+966551822683"/>
    <d v="2022-12-28T00:00:00"/>
    <s v="ECC-FI18"/>
    <d v="2022-12-28T00:00:00"/>
    <s v="ZDOM"/>
    <s v="1010148116"/>
    <s v="300048707900003"/>
    <s v="SA"/>
    <s v="SA104"/>
    <s v="The Saudi National Bank"/>
    <s v="28.12.2022"/>
    <s v="31.12.9999"/>
    <s v="Fitkar Company For International Trading."/>
    <s v="SA2910000023747893000101"/>
    <s v="NCBKSAJE"/>
    <s v=""/>
    <s v="T"/>
    <s v="Z002"/>
    <s v="SAR"/>
    <s v=""/>
    <s v=""/>
    <s v=""/>
    <s v=""/>
    <s v="53075"/>
    <x v="3"/>
    <s v="23747893000101"/>
    <s v="ghiasqureshi@fitkar.com"/>
    <s v=""/>
    <s v=""/>
  </r>
  <r>
    <s v="0001002273"/>
    <x v="2291"/>
    <s v="Ellora Contracting Co."/>
    <s v=""/>
    <s v="ZSES"/>
    <s v="Expertise Services Supplies"/>
    <s v="ECC-FI18"/>
    <s v="ELLORA CONTRACTING C"/>
    <s v="."/>
    <s v="Al Hadaek Dist"/>
    <s v="46424-4266"/>
    <s v="Yanbu"/>
    <s v="SA"/>
    <s v="Saudi Arabia"/>
    <s v="502759745"/>
    <s v="+966502759745"/>
    <d v="2022-12-28T00:00:00"/>
    <s v="ECC-FI18"/>
    <d v="2022-12-29T00:00:00"/>
    <s v="ZDOM"/>
    <s v="4700008240"/>
    <s v="311180356200003"/>
    <s v="SA"/>
    <s v="SA105"/>
    <s v="SAUDI AWWAL BANK"/>
    <s v="28.12.2022"/>
    <s v="31.12.9999"/>
    <s v="Ellora Contracting Co."/>
    <s v="SA6645000000252135884001"/>
    <s v="SABBSARI"/>
    <s v=""/>
    <s v="T"/>
    <s v="Z002"/>
    <s v="SAR"/>
    <s v=""/>
    <s v=""/>
    <s v=""/>
    <s v=""/>
    <s v="46424"/>
    <x v="3"/>
    <s v="252135884001"/>
    <s v="info@ellorasaudi.com"/>
    <s v=""/>
    <s v=""/>
  </r>
  <r>
    <s v="0001002274"/>
    <x v="2292"/>
    <s v="Professional Fingerprint Advertising"/>
    <s v=""/>
    <s v="ZMAS"/>
    <s v="Expertise Material Supplies"/>
    <s v="ECC-FI18"/>
    <s v="PROFESSIONAL FINGERP"/>
    <s v="INT ADVERTISING"/>
    <s v="Prince Mashhour Road"/>
    <s v="XXXX"/>
    <s v="Al Jubail"/>
    <s v="SA"/>
    <s v="Saudi Arabia"/>
    <s v="551955009"/>
    <s v="+966551955009"/>
    <d v="2022-12-29T00:00:00"/>
    <s v="ECC-FI18"/>
    <d v="2023-02-05T00:00:00"/>
    <s v="ZDOM"/>
    <s v="2055131047"/>
    <s v="311005402500003"/>
    <s v="SA"/>
    <s v="SA111"/>
    <s v="Alinma Bank"/>
    <s v="29.12.2022"/>
    <s v="31.12.9999"/>
    <s v="Professional Fingerprint Advertising"/>
    <s v="SA8305000068203863813000"/>
    <s v="INMASARI"/>
    <s v=""/>
    <s v="T"/>
    <s v="Z011"/>
    <s v="SAR"/>
    <s v=""/>
    <s v=""/>
    <s v=""/>
    <s v=""/>
    <s v="XXXX"/>
    <x v="1"/>
    <s v="68203863813000"/>
    <s v="rashmitha.k@expertindus.com"/>
    <s v=""/>
    <s v=""/>
  </r>
  <r>
    <s v="0001002275"/>
    <x v="2293"/>
    <s v="Jana Alqimah Cont Est"/>
    <s v=""/>
    <s v="ZEQR"/>
    <s v="Expertise Equipment Rental"/>
    <s v="ECC-FI18"/>
    <s v="JANA ALQIMAH CONT ES"/>
    <s v=""/>
    <s v="Thirty nine street,Madinah dist"/>
    <s v="33261"/>
    <s v="Abqaiq"/>
    <s v="SA"/>
    <s v="Saudi Arabia"/>
    <s v="501063838"/>
    <s v="+966501063838"/>
    <d v="2022-12-29T00:00:00"/>
    <s v="ECC-FI18"/>
    <d v="2023-01-03T00:00:00"/>
    <s v="ZDOM"/>
    <s v="2059102772"/>
    <s v="311348760100003"/>
    <s v="SA"/>
    <s v="SA123"/>
    <s v="Riyad Bank"/>
    <s v="29.12.2022"/>
    <s v="31.12.9999"/>
    <s v="Jana Alqimah Cont Est"/>
    <s v="SA8720000003092431669940"/>
    <s v="RIBLSARI"/>
    <s v=""/>
    <s v="T"/>
    <s v="Z004"/>
    <s v="SAR"/>
    <s v=""/>
    <s v=""/>
    <s v=""/>
    <s v=""/>
    <s v="XXXX"/>
    <x v="2"/>
    <s v="3092431669940"/>
    <s v="wojood.alqimah@gmail.com"/>
    <s v=""/>
    <s v=""/>
  </r>
  <r>
    <s v="0001002276"/>
    <x v="2294"/>
    <s v="Al Bayan Higher Contracting Est."/>
    <s v=""/>
    <s v="ZMPR"/>
    <s v="Expertise Manpower Rental"/>
    <s v="ECC-FI18"/>
    <s v="AL BAYAN HIGHER CONT"/>
    <s v="ACTING EST."/>
    <s v="Jeddah st hail cross"/>
    <s v="31951"/>
    <s v="Al Jubail"/>
    <s v="SA"/>
    <s v="Saudi Arabia"/>
    <s v="533679996"/>
    <s v="+966533679996"/>
    <d v="2022-12-29T00:00:00"/>
    <s v="ECC-FI18"/>
    <d v="2023-12-19T00:00:00"/>
    <s v="ZDOM"/>
    <s v="2055123921"/>
    <s v="301072089900003"/>
    <s v="SA"/>
    <s v="SA111"/>
    <s v="Alinma Bank"/>
    <s v="29.12.2022"/>
    <s v="31.12.9999"/>
    <s v="Al Bayan Higher Contracting Est."/>
    <s v="SA7905000068202106447000"/>
    <s v="INMASARI"/>
    <s v=""/>
    <s v="T"/>
    <s v="Z004"/>
    <s v="SAR"/>
    <s v=""/>
    <s v=""/>
    <s v=""/>
    <s v=""/>
    <s v="362"/>
    <x v="2"/>
    <s v="00001593205"/>
    <s v="mdshahidulislam1115@gmail.com"/>
    <s v=""/>
    <s v=""/>
  </r>
  <r>
    <s v="0001002277"/>
    <x v="2295"/>
    <s v="Canyon Engineering Contracting"/>
    <s v="Company"/>
    <s v="ZMAS"/>
    <s v="Expertise Material Supplies"/>
    <s v="ECC-FI18"/>
    <s v="CANYON ENGINEERING C"/>
    <s v="NTRACTING"/>
    <s v="King Khalid"/>
    <s v="34718"/>
    <s v="AL KHOBAR"/>
    <s v="SA"/>
    <s v="Saudi Arabia"/>
    <s v="555014206"/>
    <s v="+966555014206"/>
    <d v="2023-01-01T00:00:00"/>
    <s v="ECC-FI18"/>
    <d v="2023-01-02T00:00:00"/>
    <s v="ZDOM"/>
    <s v="2050134461"/>
    <s v="311478132100003"/>
    <s v="SA"/>
    <s v="SA107"/>
    <s v="Saudi National Bank"/>
    <s v="02.01.2023"/>
    <s v="31.12.9999"/>
    <s v="Canyon Engineering Contracting  Company"/>
    <s v="SA5310000008700000191804"/>
    <s v=""/>
    <s v=""/>
    <s v="T"/>
    <s v="Z002"/>
    <s v="SAR"/>
    <s v=""/>
    <s v=""/>
    <s v=""/>
    <s v=""/>
    <s v="3167"/>
    <x v="3"/>
    <s v="08700000191804"/>
    <s v="accounts@deleksolutions.com"/>
    <s v=""/>
    <s v=""/>
  </r>
  <r>
    <s v="0001002278"/>
    <x v="2296"/>
    <s v="AL- DAIM ESTABLISHMENT"/>
    <s v="FOR PETROLEUM SERVICES"/>
    <s v="ZSES"/>
    <s v="Expertise Services Supplies"/>
    <s v="ECC-FI18"/>
    <s v="AL- DAIM ESTABLISHME"/>
    <s v=""/>
    <s v="Tabuk road"/>
    <s v="XXXX"/>
    <s v="xxxx"/>
    <s v="SA"/>
    <s v="Saudi Arabia"/>
    <s v="593123813"/>
    <s v="+966593123813"/>
    <d v="2023-01-02T00:00:00"/>
    <s v="DGFICO1"/>
    <d v="2023-10-18T00:00:00"/>
    <s v="ZDOM"/>
    <s v="3555101861"/>
    <s v="302251605500003"/>
    <s v="SA"/>
    <s v="SA107"/>
    <s v="Saudi National Bank"/>
    <s v="02.01.2023"/>
    <s v="31.12.9999"/>
    <s v="Al- Daim Establishment For Petroleum Services"/>
    <s v="SA5810000001400006661009"/>
    <s v=""/>
    <s v=""/>
    <s v="T"/>
    <s v="Z002"/>
    <s v="SAR"/>
    <s v=""/>
    <s v=""/>
    <s v=""/>
    <s v=""/>
    <s v=""/>
    <x v="3"/>
    <s v="1400006661009"/>
    <s v="info@supporter.sa"/>
    <s v=""/>
    <s v=""/>
  </r>
  <r>
    <s v="0001002279"/>
    <x v="2297"/>
    <s v="TUV SUD for SAFETY ENGINEERING"/>
    <s v=""/>
    <s v="ZSES"/>
    <s v="Expertise Services Supplies"/>
    <s v="ECC-FI18"/>
    <s v="TUV SUD FOR SAFETY E"/>
    <s v="GINEERING"/>
    <s v="Prince Turki Rd"/>
    <s v="34412"/>
    <s v="AL KHOBAR"/>
    <s v="SA"/>
    <s v="Saudi Arabia"/>
    <s v="561755151"/>
    <s v="+966561755151"/>
    <d v="2023-01-03T00:00:00"/>
    <s v="ECC-FI18"/>
    <d v="2023-01-03T00:00:00"/>
    <s v="ZDOM"/>
    <s v="2051233578"/>
    <s v="300515244100003"/>
    <s v="SA"/>
    <s v="SA123"/>
    <s v="Riyad Bank"/>
    <s v="03.01.2023"/>
    <s v="31.12.9999"/>
    <s v="Tuv Sud For Safety Engineering"/>
    <s v="SA1720000003080600039940"/>
    <s v="RIBLSARI"/>
    <s v=""/>
    <s v="T"/>
    <s v="Z002"/>
    <s v="SAR"/>
    <s v=""/>
    <s v=""/>
    <s v=""/>
    <s v=""/>
    <s v="6281"/>
    <x v="3"/>
    <s v="3080600039940"/>
    <s v="osama.ismail@tuvsud.com"/>
    <s v=""/>
    <s v=""/>
  </r>
  <r>
    <s v="0001002280"/>
    <x v="2298"/>
    <s v="GREEN WORLD INTERNATIONAL"/>
    <s v="TRAINING CENTER"/>
    <s v="ZSES"/>
    <s v="Expertise Services Supplies"/>
    <s v="ECC-FI18"/>
    <s v="GREEN WORLD INTERNAT"/>
    <s v="ONAL"/>
    <s v="King Abdul aziz street"/>
    <s v="35513"/>
    <s v="Al Jubail"/>
    <s v="SA"/>
    <s v="Saudi Arabia"/>
    <s v="505744304"/>
    <s v="+966505744304"/>
    <d v="2023-01-03T00:00:00"/>
    <s v="ECC-FI18"/>
    <d v="2023-01-03T00:00:00"/>
    <s v="ZDOM"/>
    <s v="2055026298"/>
    <s v="310528563200003"/>
    <s v="SA"/>
    <s v="SA111"/>
    <s v="Alinma Bank"/>
    <s v="03.01.2023"/>
    <s v="31.12.9999"/>
    <s v="Green World International  Training Center"/>
    <s v="SA9705000068203475824000"/>
    <s v="INMASARI"/>
    <s v=""/>
    <s v="T"/>
    <s v="Z002"/>
    <s v="SAR"/>
    <s v=""/>
    <s v=""/>
    <s v=""/>
    <s v=""/>
    <s v="3107"/>
    <x v="3"/>
    <s v="68203475824000"/>
    <s v="apandiyan.t@greenwgroup.com"/>
    <s v=""/>
    <s v=""/>
  </r>
  <r>
    <s v="0001002281"/>
    <x v="2299"/>
    <s v="MIDDLE EAST INDUSTRIAL GASES CO."/>
    <s v=""/>
    <s v="ZMAS"/>
    <s v="Expertise Material Supplies"/>
    <s v="ECC-FI18"/>
    <s v="MIDDLE EAST INDUSTRI"/>
    <s v="L GASES CO."/>
    <s v="Eastern"/>
    <s v="34332"/>
    <s v="Dammam"/>
    <s v="SA"/>
    <s v="Saudi Arabia"/>
    <s v="572416045"/>
    <s v="+966572416045"/>
    <d v="2023-01-03T00:00:00"/>
    <s v="ECC-FI17"/>
    <d v="2023-07-20T00:00:00"/>
    <s v="ZDOM"/>
    <s v="2050075097"/>
    <s v="301120594900003"/>
    <s v="SA"/>
    <s v="SA111"/>
    <s v="Alinma Bank"/>
    <s v="03.01.2023"/>
    <s v="31.12.9999"/>
    <s v="Middle East Industrial Gases Co."/>
    <s v="SA3005000068233884433000"/>
    <s v="INMASARI"/>
    <s v=""/>
    <s v="T"/>
    <s v="Z011"/>
    <s v="SAR"/>
    <s v=""/>
    <s v=""/>
    <s v=""/>
    <s v=""/>
    <s v="31410"/>
    <x v="1"/>
    <s v="68233884433000"/>
    <s v="azhar@meigasco.com"/>
    <s v="kiran@meigasco.com"/>
    <s v=""/>
  </r>
  <r>
    <s v="0001002282"/>
    <x v="2300"/>
    <s v="KUHAIS LOGISTICS COMPANY"/>
    <s v=""/>
    <s v="ZSES"/>
    <s v="Expertise Services Supplies"/>
    <s v="ECC-FI18"/>
    <s v="KUHAIS LOGISTICS COM"/>
    <s v="ANY"/>
    <s v="King Saud Street."/>
    <s v="32214"/>
    <s v="Dammam"/>
    <s v="SA"/>
    <s v="Saudi Arabia"/>
    <s v="549900403"/>
    <s v="+966549900403"/>
    <d v="2023-01-03T00:00:00"/>
    <s v="DGFICO1"/>
    <d v="2024-01-01T00:00:00"/>
    <s v="ZDOM"/>
    <s v="2050160584"/>
    <s v="311374463200003"/>
    <s v="SA"/>
    <s v="SA105"/>
    <s v="SAUDI AWWAL BANK"/>
    <s v="03.01.2023"/>
    <s v="31.12.9999"/>
    <s v="Kuhais Logistics Company"/>
    <s v="SA8345000000242304400001"/>
    <s v="SABBSARI"/>
    <s v=""/>
    <s v="T"/>
    <s v="Z002"/>
    <s v="SAR"/>
    <s v=""/>
    <s v=""/>
    <s v=""/>
    <s v=""/>
    <s v="6436"/>
    <x v="3"/>
    <s v="242304400001"/>
    <s v="kabeer.karnad@kuhais.com"/>
    <s v=""/>
    <s v=""/>
  </r>
  <r>
    <s v="0001002283"/>
    <x v="2301"/>
    <s v="M.T.M AL- ARABIYYAH  EST"/>
    <s v="FOR CONRACTING."/>
    <s v="ZEQR"/>
    <s v="Expertise Equipment Rental"/>
    <s v="ECC-FI18"/>
    <s v="M.T.M AL- ARABIYYAH"/>
    <s v="EST"/>
    <s v="Abu Bakr Elsediek ST"/>
    <s v="46424"/>
    <s v="Yanbu"/>
    <s v="SA"/>
    <s v="Saudi Arabia"/>
    <s v="567811000"/>
    <s v="+966567811000"/>
    <d v="2023-01-04T00:00:00"/>
    <s v="DGFICO1"/>
    <d v="2024-01-01T00:00:00"/>
    <s v="ZDOM"/>
    <s v="4700113309"/>
    <s v="310526462600003"/>
    <s v="SA"/>
    <s v="SA110"/>
    <s v="Arab National Bank"/>
    <s v="04.01.2023"/>
    <s v="31.12.9999"/>
    <s v="M.T.M Al- Arabiyyah  Est  For Conracting."/>
    <s v="SA6830400108095474660011"/>
    <s v=""/>
    <s v=""/>
    <s v="T"/>
    <s v="Z002"/>
    <s v="SAR"/>
    <s v=""/>
    <s v=""/>
    <s v=""/>
    <s v=""/>
    <s v="4642"/>
    <x v="3"/>
    <s v="0108095474660011"/>
    <s v="mtmalarabia@gmail.com"/>
    <s v=""/>
    <s v=""/>
  </r>
  <r>
    <s v="0001002284"/>
    <x v="2302"/>
    <s v="KALAD INTERNATIONAL FACTORY"/>
    <s v="FOR METAL INDUSTRIES."/>
    <s v="ZCAP"/>
    <s v="Expertise Capex Supplier"/>
    <s v="ECC-FI18"/>
    <s v="KALAD INTERNATIONAL"/>
    <s v="ACTORY"/>
    <s v="Abdul hameed al kateb"/>
    <s v="XXXX"/>
    <s v="Riyadh"/>
    <s v="SA"/>
    <s v="Saudi Arabia"/>
    <s v="112040960"/>
    <s v="+966112040960"/>
    <d v="2023-01-04T00:00:00"/>
    <s v="ECC-FI18"/>
    <d v="2023-01-04T00:00:00"/>
    <s v="ZDOM"/>
    <s v="1010433585"/>
    <s v="311390416800003"/>
    <s v="SA"/>
    <s v="SA108"/>
    <s v="Bank Albilad"/>
    <s v="04.01.2023"/>
    <s v="31.12.9999"/>
    <s v="Kalad International Factory  For Metal Industries."/>
    <s v="SA5615000435137921540008"/>
    <s v="ALBISARITFC"/>
    <s v=""/>
    <s v="T"/>
    <s v="Z004"/>
    <s v="SAR"/>
    <s v=""/>
    <s v=""/>
    <s v=""/>
    <s v=""/>
    <s v="3553"/>
    <x v="2"/>
    <s v="435137921540008"/>
    <s v="rashmitha.k@expertindus.com"/>
    <s v=""/>
    <s v=""/>
  </r>
  <r>
    <s v="0001002285"/>
    <x v="2303"/>
    <s v="SALEEM HASSAN ALSHAQRA PORTABLES"/>
    <s v="FACTORY"/>
    <s v="ZCAP"/>
    <s v="Expertise Capex Supplier"/>
    <s v="ECC-FI18"/>
    <s v="SALEEM HASSAN ALSHAQ"/>
    <s v="A PORTABLES"/>
    <s v="Al jawzi"/>
    <s v="31441"/>
    <s v="Dammam"/>
    <s v="SA"/>
    <s v="Saudi Arabia"/>
    <s v="545110105"/>
    <s v="+966545110105"/>
    <d v="2023-01-04T00:00:00"/>
    <s v="ECC-FI18"/>
    <d v="2023-01-04T00:00:00"/>
    <s v="ZDOM"/>
    <s v="2050052407"/>
    <s v="300463404400003"/>
    <s v="SA"/>
    <s v="SA110"/>
    <s v="Arab National Bank"/>
    <s v="04.01.2023"/>
    <s v="31.12.9999"/>
    <s v="Saleem Hassan Alshaqra Portables Factory"/>
    <s v="SA6630400108055932970014"/>
    <s v=""/>
    <s v=""/>
    <s v="T"/>
    <s v="Z011"/>
    <s v="SAR"/>
    <s v=""/>
    <s v=""/>
    <s v=""/>
    <s v=""/>
    <s v="1910"/>
    <x v="1"/>
    <s v="0108055932970014"/>
    <s v="ahm.rezk@alshaqragroup.com"/>
    <s v=""/>
    <s v=""/>
  </r>
  <r>
    <s v="0001002286"/>
    <x v="2304"/>
    <s v="Saudi Lulu Supermarkets Co Ltd-Riyad"/>
    <s v=""/>
    <s v="ZSES"/>
    <s v="Expertise Services Supplies"/>
    <s v="ECC-FI18"/>
    <s v="SAUDI LULU SUPERMARK"/>
    <s v="TS CO LTD RIYADH"/>
    <s v="Murabaha"/>
    <s v="11491"/>
    <s v="Riyadh"/>
    <s v="SA"/>
    <s v="Saudi Arabia"/>
    <s v="540819570"/>
    <s v="+966540819570"/>
    <d v="2023-01-05T00:00:00"/>
    <s v="ECC-FI18"/>
    <d v="2023-01-05T00:00:00"/>
    <s v="ZDOM"/>
    <s v="1010227701"/>
    <s v="300060864110003"/>
    <s v="SA"/>
    <s v="SA105"/>
    <s v="SAUDI AWWAL BANK"/>
    <s v="05.01.2023"/>
    <s v="31.12.9999"/>
    <s v="Saudi Lulu Supermarkets Co Ltd Riyadh"/>
    <s v="SA7645000000001742063009"/>
    <s v="SABBSARI"/>
    <s v=""/>
    <s v="T"/>
    <s v="Z011"/>
    <s v="SAR"/>
    <s v=""/>
    <s v=""/>
    <s v=""/>
    <s v=""/>
    <s v="4330"/>
    <x v="1"/>
    <s v="01742063009"/>
    <s v="Shuhaibcp@sa.lulumea.com"/>
    <s v=""/>
    <s v=""/>
  </r>
  <r>
    <s v="0001002287"/>
    <x v="2305"/>
    <s v="Modern Development Trading Company"/>
    <s v=""/>
    <s v="ZMAS"/>
    <s v="Expertise Material Supplies"/>
    <s v="ECC-FI18"/>
    <s v="MODERN DEVELOPMENT T"/>
    <s v="ADING COMPANY"/>
    <s v="Al Baladiah"/>
    <s v="23334"/>
    <s v="Jeddah"/>
    <s v="SA"/>
    <s v="Saudi Arabia"/>
    <s v="536133117"/>
    <s v="+966536133117"/>
    <d v="2023-01-05T00:00:00"/>
    <s v="ECC-FI18"/>
    <d v="2023-05-23T00:00:00"/>
    <s v="ZDOM"/>
    <s v="4030103992"/>
    <s v="311253860300003"/>
    <s v="SA"/>
    <s v="SA105"/>
    <s v="SAUDI AWWAL BANK"/>
    <s v="05.01.2023"/>
    <s v="31.12.9999"/>
    <s v="Modern Development Trading Company"/>
    <s v="SA2045000000026052738002"/>
    <s v="SABBSARI"/>
    <s v=""/>
    <s v="T"/>
    <s v="Z011"/>
    <s v="SAR"/>
    <s v=""/>
    <s v=""/>
    <s v=""/>
    <s v=""/>
    <s v="21446"/>
    <x v="1"/>
    <s v="026052738002"/>
    <s v="ashfaque@amsaudiarabia.com"/>
    <s v="mallick@amsaudiarabia.com"/>
    <s v=""/>
  </r>
  <r>
    <s v="0001002288"/>
    <x v="2306"/>
    <s v="Branch OF TUV AUSTRIA SHANGHAU"/>
    <s v="CO. LTD"/>
    <s v="ZSES"/>
    <s v="Expertise Services Supplies"/>
    <s v="ECC-FI18"/>
    <s v="BRANCH OF TUV AUSTRI"/>
    <s v="SHANGHAU CO. LTD"/>
    <s v="7810 Al Ulaya- King Fahd Dist."/>
    <s v="12262"/>
    <s v="Riyadh"/>
    <s v="SA"/>
    <s v="Saudi Arabia"/>
    <s v="501360994"/>
    <s v="+966501360994"/>
    <d v="2023-01-07T00:00:00"/>
    <s v="DGFICO1"/>
    <d v="2023-10-18T00:00:00"/>
    <s v="ZDOM"/>
    <s v="1010665690"/>
    <s v="310779609200003"/>
    <s v="SA"/>
    <s v="SA123"/>
    <s v="Riyad Bank"/>
    <s v="07.01.2023"/>
    <s v="31.12.9999"/>
    <s v="Branch Of Tuv Austria Shanghau  Co. Ltd"/>
    <s v="SA8720000001000030119940"/>
    <s v="RIBLSARI"/>
    <s v=""/>
    <s v="T"/>
    <s v="Z011"/>
    <s v="SAR"/>
    <s v=""/>
    <s v=""/>
    <s v=""/>
    <s v=""/>
    <s v="XXX"/>
    <x v="1"/>
    <s v="1000030119940"/>
    <s v="spanolan@tuvaustria.sa"/>
    <s v=""/>
    <s v=""/>
  </r>
  <r>
    <s v="0001002289"/>
    <x v="2307"/>
    <s v="Seven seas general contracting est."/>
    <s v=""/>
    <s v="ZSES"/>
    <s v="Expertise Services Supplies"/>
    <s v="ECC-FI18"/>
    <s v="SEVEN SEAS GENERAL C"/>
    <s v="NTRACTING EST."/>
    <s v="Ibn al labbad"/>
    <s v="34422"/>
    <s v="Al Khobar"/>
    <s v="SA"/>
    <s v="Saudi Arabia"/>
    <s v="505239758"/>
    <s v="+966505239758"/>
    <d v="2023-01-07T00:00:00"/>
    <s v="ECC-FI18"/>
    <d v="2023-01-07T00:00:00"/>
    <s v="ZDOM"/>
    <s v="2053103594"/>
    <s v="310123815900003"/>
    <s v="SA"/>
    <s v="SA123"/>
    <s v="Riyad Bank"/>
    <s v="07.01.2023"/>
    <s v="31.12.9999"/>
    <s v="Seven Seas General Contracting Est."/>
    <s v="SA0620000003454337379940"/>
    <s v="RIBLSARI"/>
    <s v=""/>
    <s v="T"/>
    <s v="Z002"/>
    <s v="SAR"/>
    <s v=""/>
    <s v=""/>
    <s v=""/>
    <s v=""/>
    <s v="XXXX"/>
    <x v="3"/>
    <s v="3454337379940"/>
    <s v="rahim@sevenseasindus.com"/>
    <s v=""/>
    <s v=""/>
  </r>
  <r>
    <s v="0001002290"/>
    <x v="2308"/>
    <s v="OPERATION &amp; MAINTENANCE ALTERNATIVE"/>
    <s v="SOLUTIONS CO. LTD"/>
    <s v="ZSES"/>
    <s v="Expertise Services Supplies"/>
    <s v="ECC-FI17"/>
    <s v="OPERATIONS &amp; MAINTEN"/>
    <s v="NCE ALTERNATIVE"/>
    <s v="Old Makkah Road"/>
    <s v="21441"/>
    <s v="Jeddah"/>
    <s v="SA"/>
    <s v="Saudi Arabia"/>
    <s v="126876366"/>
    <s v="+966126876366"/>
    <d v="2023-01-08T00:00:00"/>
    <s v="ECC-FI18"/>
    <d v="2023-01-09T00:00:00"/>
    <s v="ZDOM"/>
    <s v="4030283398"/>
    <s v="301279458800003"/>
    <s v="SA"/>
    <s v="SA123"/>
    <s v="Riyad Bank"/>
    <s v="08.01.2023"/>
    <s v="31.12.9999"/>
    <s v=""/>
    <s v="SA1720000001370925569940"/>
    <s v="RIBLSARI"/>
    <s v=""/>
    <s v="T"/>
    <s v="Z011"/>
    <s v="SAR"/>
    <s v=""/>
    <s v=""/>
    <s v=""/>
    <s v=""/>
    <s v="1588"/>
    <x v="1"/>
    <s v="1370925569940"/>
    <s v="fkawesh@altaaqa.com"/>
    <s v=""/>
    <s v=""/>
  </r>
  <r>
    <s v="0001002291"/>
    <x v="2309"/>
    <s v="Westaa alhilal cont est."/>
    <s v=""/>
    <s v="ZEQR"/>
    <s v="Expertise Equipment Rental"/>
    <s v="ECC-FI18"/>
    <s v="WESTAA ALHILAL CONT"/>
    <s v="EST"/>
    <s v="XXXX"/>
    <s v="14245"/>
    <s v="Riyadh"/>
    <s v="SA"/>
    <s v="Saudi Arabia"/>
    <s v="538029493"/>
    <s v="+966538029493"/>
    <d v="2023-01-09T00:00:00"/>
    <s v="ECC-FI18"/>
    <d v="2023-01-10T00:00:00"/>
    <s v="ZDOM"/>
    <s v="1010307397"/>
    <s v="300685268600003"/>
    <s v="SA"/>
    <s v="SA106"/>
    <s v="Al Rajhi Bank"/>
    <s v="09.01.2023"/>
    <s v="31.12.9999"/>
    <s v="Westaa Alhilal Cont Est."/>
    <s v="SA5580000390608010390456"/>
    <s v="RJHISARI"/>
    <s v=""/>
    <s v="T"/>
    <s v="Z004"/>
    <s v="SAR"/>
    <s v=""/>
    <s v=""/>
    <s v=""/>
    <s v=""/>
    <s v="XXXX"/>
    <x v="2"/>
    <s v="390608010390456"/>
    <s v="khalido95431@gmail.com"/>
    <s v=""/>
    <s v=""/>
  </r>
  <r>
    <s v="0001002292"/>
    <x v="2310"/>
    <s v="Kelvion Saudi Arabia Co Ltd"/>
    <s v=""/>
    <s v="ZSES"/>
    <s v="Expertise Services Supplies"/>
    <s v="ECC-FI18"/>
    <s v="KELVION SAUDI ARABIA"/>
    <s v="CO LTD"/>
    <s v="Al yarmoq"/>
    <s v="35525"/>
    <s v="Al Jubail"/>
    <s v="SA"/>
    <s v="Saudi Arabia"/>
    <s v="539007097"/>
    <s v="+966539007097"/>
    <d v="2023-01-10T00:00:00"/>
    <s v="ECC-FI18"/>
    <d v="2023-01-10T00:00:00"/>
    <s v="ZDOM"/>
    <s v="2051046348"/>
    <s v="300530413200003"/>
    <s v="SA"/>
    <s v="SA109"/>
    <s v="Banque Saudi Fransi"/>
    <s v="10.01.2023"/>
    <s v="31.12.9999"/>
    <s v="Kelvion Saudi Arabia Co Ltd"/>
    <s v="SA5655000000088139800101"/>
    <s v="BSFRSARI"/>
    <s v=""/>
    <s v="T"/>
    <s v="Z011"/>
    <s v="SAR"/>
    <s v=""/>
    <s v=""/>
    <s v=""/>
    <s v=""/>
    <s v="592"/>
    <x v="1"/>
    <s v="88139800101"/>
    <s v="zubair.jabri@kelvion.com"/>
    <s v=""/>
    <s v=""/>
  </r>
  <r>
    <s v="0001002293"/>
    <x v="2311"/>
    <s v="AL-KHALEEJIAH ADVERTISING &amp; PUBLIC"/>
    <s v="RELATIONS CO"/>
    <s v="ZSES"/>
    <s v="Expertise Services Supplies"/>
    <s v="ECC-FI18"/>
    <s v="AL-KHALEEJIAH ADVERT"/>
    <s v="SING &amp; PUBLIC"/>
    <s v="Makkah"/>
    <s v="14699"/>
    <s v="Riyadh"/>
    <s v="SA"/>
    <s v="Saudi Arabia"/>
    <s v="116511333"/>
    <s v="+966116511333"/>
    <d v="2023-01-10T00:00:00"/>
    <s v="ECC-FI18"/>
    <d v="2023-01-17T00:00:00"/>
    <s v="ZDOM"/>
    <s v="1010293425"/>
    <s v="300353566600003"/>
    <s v="SA"/>
    <s v="SA104"/>
    <s v="The Saudi National Bank"/>
    <s v="10.01.2023"/>
    <s v="31.12.9999"/>
    <s v="Al-Khaleejiah Advertising &amp; Public Relations Co"/>
    <s v="SA2810000075400004573901"/>
    <s v="NCBKSAJE"/>
    <s v=""/>
    <s v="T"/>
    <s v="Z011"/>
    <s v="SAR"/>
    <s v=""/>
    <s v=""/>
    <s v=""/>
    <s v=""/>
    <s v="21434"/>
    <x v="1"/>
    <s v="75400004573901"/>
    <s v="rashmitha.k@expertindus.com"/>
    <s v=""/>
    <s v=""/>
  </r>
  <r>
    <s v="0001002294"/>
    <x v="2312"/>
    <s v="Abdullah Rashid Al-Anzi Medical"/>
    <s v="Group"/>
    <s v="ZSES"/>
    <s v="Expertise Services Supplies"/>
    <s v="ECC-FI18"/>
    <s v="ABDULLAH RASHID AL-A"/>
    <s v="ZI MEDICAL"/>
    <s v="Al hassan al-basrray st"/>
    <s v="31981"/>
    <s v="Dammam"/>
    <s v="SA"/>
    <s v="Saudi Arabia"/>
    <s v="504254939"/>
    <s v="+966504254939"/>
    <d v="2023-01-11T00:00:00"/>
    <s v="ECC-FI18"/>
    <d v="2023-03-21T00:00:00"/>
    <s v="ZDOM"/>
    <s v="2050111745"/>
    <s v="311245997700003"/>
    <s v="SA"/>
    <s v="SA107"/>
    <s v="Saudi National Bank"/>
    <s v="11.01.2023"/>
    <s v="31.12.9999"/>
    <s v="Abdullah Rashid Al-Anzi Medical  Group"/>
    <s v="SA6210000007149026000107"/>
    <s v=""/>
    <s v=""/>
    <s v="T"/>
    <s v="Z002"/>
    <s v="SAR"/>
    <s v=""/>
    <s v=""/>
    <s v=""/>
    <s v=""/>
    <s v="122"/>
    <x v="3"/>
    <s v="07149026000107"/>
    <s v="jam56lws@gmail.com"/>
    <s v=""/>
    <s v=""/>
  </r>
  <r>
    <s v="0001002295"/>
    <x v="2313"/>
    <s v="Coperion Middle East Co. Ltd."/>
    <s v=""/>
    <s v="ZSES"/>
    <s v="Expertise Services Supplies"/>
    <s v="ECC-FI18"/>
    <s v="COPERION MIDDLE EAST"/>
    <s v="CO. LTD."/>
    <s v="327"/>
    <s v="31961"/>
    <s v="Jubail"/>
    <s v="SA"/>
    <s v="Saudi Arabia"/>
    <s v="135104455"/>
    <s v="+966135104455"/>
    <d v="2023-01-12T00:00:00"/>
    <s v="ECC-FI18"/>
    <d v="2023-01-12T00:00:00"/>
    <s v="ZDOM"/>
    <s v="2055014200"/>
    <s v="300445011200003"/>
    <s v="SA"/>
    <s v="SA105"/>
    <s v="SAUDI AWWAL BANK"/>
    <s v="12.01.2023"/>
    <s v="31.12.9999"/>
    <s v="Coperion Middle East Co. Ltd."/>
    <s v="SA3645000000242097996002"/>
    <s v="SABBSARI"/>
    <s v=""/>
    <s v="T"/>
    <s v="Z002"/>
    <s v="SAR"/>
    <s v=""/>
    <s v=""/>
    <s v=""/>
    <s v=""/>
    <s v="11021"/>
    <x v="3"/>
    <s v="242097996002"/>
    <s v="cme-fa@coperion.com"/>
    <s v=""/>
    <s v=""/>
  </r>
  <r>
    <s v="0001002296"/>
    <x v="2314"/>
    <s v="Mroj Al Eamar Est."/>
    <s v=""/>
    <s v="ZSES"/>
    <s v="Expertise Services Supplies"/>
    <s v="ECC-FI18"/>
    <s v="MROJ AL EAMAR EST."/>
    <s v=""/>
    <s v="Abha"/>
    <s v="62583"/>
    <s v="Abha"/>
    <s v="SA"/>
    <s v="Saudi Arabia"/>
    <s v="543311144"/>
    <s v="+966543311144"/>
    <d v="2023-01-12T00:00:00"/>
    <s v="ECC-FI18"/>
    <d v="2023-01-12T00:00:00"/>
    <s v="ZDOM"/>
    <s v="5850128565"/>
    <s v="310716642900003"/>
    <s v="SA"/>
    <s v="SA104"/>
    <s v="The Saudi National Bank"/>
    <s v="12.01.2023"/>
    <s v="31.12.9999"/>
    <s v="Mroj Al Eamar Est."/>
    <s v="SA1010000046800000629307"/>
    <s v="NCBKSAJE"/>
    <s v=""/>
    <s v="T"/>
    <s v="Z002"/>
    <s v="SAR"/>
    <s v=""/>
    <s v=""/>
    <s v=""/>
    <s v=""/>
    <s v="XXXX"/>
    <x v="3"/>
    <s v="46800000629307"/>
    <s v="rashmitha.k@expertindus.com"/>
    <s v=""/>
    <s v=""/>
  </r>
  <r>
    <s v="0001002297"/>
    <x v="2315"/>
    <s v="Geotechnical and Environmental"/>
    <s v="company LTD"/>
    <s v="ZSES"/>
    <s v="Expertise Services Supplies"/>
    <s v="ECC-FI18"/>
    <s v="GEOTECHNICAL AND ENV"/>
    <s v=""/>
    <s v="9072 Al Allaf 3325 Al Andalus Dist"/>
    <s v="23326"/>
    <s v="Jeddah"/>
    <s v="SA"/>
    <s v="Saudi Arabia"/>
    <s v="551071234"/>
    <s v="+966551071234"/>
    <d v="2023-01-12T00:00:00"/>
    <s v="ECC-FI18"/>
    <d v="2023-01-12T00:00:00"/>
    <s v="ZDOM"/>
    <s v="1010299565"/>
    <s v="300542257600003"/>
    <s v="SA"/>
    <s v="SA104"/>
    <s v="The Saudi National Bank"/>
    <s v="12.01.2023"/>
    <s v="31.12.9999"/>
    <s v="Geotechnical And Environmental Co"/>
    <s v="SA1810000079100002659601"/>
    <s v="NCBKSAJE"/>
    <s v=""/>
    <s v="T"/>
    <s v="Z002"/>
    <s v="SAR"/>
    <s v=""/>
    <s v=""/>
    <s v=""/>
    <s v=""/>
    <s v="509"/>
    <x v="3"/>
    <s v="79100002659601"/>
    <s v="jeddah.geco@applusgeco.com"/>
    <s v=""/>
    <s v=""/>
  </r>
  <r>
    <s v="0001002298"/>
    <x v="2316"/>
    <s v="Easy Tec For Technology Trading."/>
    <s v=""/>
    <s v="ZSES"/>
    <s v="Expertise Services Supplies"/>
    <s v="ECC-FI18"/>
    <s v="EASY TEC FOR TECHNOL"/>
    <s v=""/>
    <s v="Street"/>
    <s v="31444"/>
    <s v="Dammam"/>
    <s v="SA"/>
    <s v="Saudi Arabia"/>
    <s v="138568044"/>
    <s v="+966138568044"/>
    <d v="2023-01-12T00:00:00"/>
    <s v="ECC-FI18"/>
    <d v="2024-02-27T00:00:00"/>
    <s v="ZDOM"/>
    <s v="2050047796"/>
    <s v="300682977300003"/>
    <s v="SA"/>
    <s v="SA104"/>
    <s v="The Saudi National Bank"/>
    <s v="12.01.2023"/>
    <s v="31.12.9999"/>
    <s v="Easy Tec For Technology Trading."/>
    <s v="SA8810000004664027000100"/>
    <s v="NCBKSAJE"/>
    <s v=""/>
    <s v="T"/>
    <s v="Z002"/>
    <s v="SAR"/>
    <s v=""/>
    <s v=""/>
    <s v=""/>
    <s v=""/>
    <s v="15229"/>
    <x v="3"/>
    <s v="4664027000100"/>
    <s v="afaque@easytec-sa.com"/>
    <s v=""/>
    <s v=""/>
  </r>
  <r>
    <s v="0001002299"/>
    <x v="2317"/>
    <s v="Alforsan Specialised Contracting"/>
    <s v="Co."/>
    <s v="ZEQR"/>
    <s v="Expertise Equipment Rental"/>
    <s v="ECC-FI18"/>
    <s v="ALFORSAN SPECIALISED"/>
    <s v=""/>
    <s v="King Fahd Road"/>
    <s v="23337"/>
    <s v="Jeddah"/>
    <s v="SA"/>
    <s v="Saudi Arabia"/>
    <s v="594609960"/>
    <s v="+966594609960"/>
    <d v="2023-01-12T00:00:00"/>
    <s v="ECC-FI18"/>
    <d v="2023-01-12T00:00:00"/>
    <s v="ZDOM"/>
    <s v="4030204074"/>
    <s v="300260261800003"/>
    <s v="SA"/>
    <s v="SA104"/>
    <s v="The Saudi National Bank"/>
    <s v="12.01.2023"/>
    <s v="31.12.9999"/>
    <s v="Alforsan Specialised Contracting  Co."/>
    <s v="SA2210000010196922000107"/>
    <s v="NCBKSAJE"/>
    <s v=""/>
    <s v="T"/>
    <s v="Z004"/>
    <s v="SAR"/>
    <s v=""/>
    <s v=""/>
    <s v=""/>
    <s v=""/>
    <s v="23337-3563"/>
    <x v="2"/>
    <s v="10196922000107"/>
    <s v="alforsanconst@yahoo.com"/>
    <s v=""/>
    <s v=""/>
  </r>
  <r>
    <s v="0001002300"/>
    <x v="2318"/>
    <s v="Saudi Vetonit Co. Ltd."/>
    <s v=""/>
    <s v="ZMAS"/>
    <s v="Expertise Material Supplies"/>
    <s v="ECC-FI18"/>
    <s v="SAUDI VETONIT CO. LT"/>
    <s v=""/>
    <s v="2nd industrial city"/>
    <s v="11563"/>
    <s v="Riyadh"/>
    <s v="SA"/>
    <s v="Saudi Arabia"/>
    <s v="503892575"/>
    <s v="+966503892575"/>
    <d v="2023-01-14T00:00:00"/>
    <s v="DGFICO1"/>
    <d v="2023-10-18T00:00:00"/>
    <s v="ZDOM"/>
    <s v="1010042083"/>
    <s v="300056136200003"/>
    <s v="SA"/>
    <s v="SA110"/>
    <s v="Arab National Bank"/>
    <s v="14.01.2023"/>
    <s v="31.12.9999"/>
    <s v="Saudi Vetonit Co. Ltd."/>
    <s v="SA2830400107007265870012"/>
    <s v=""/>
    <s v=""/>
    <s v="T"/>
    <s v="Z011"/>
    <s v="SAR"/>
    <s v=""/>
    <s v=""/>
    <s v=""/>
    <s v=""/>
    <s v="52235"/>
    <x v="1"/>
    <s v="400107007265870000"/>
    <s v="sherif.ali@saveto.com"/>
    <s v=""/>
    <s v=""/>
  </r>
  <r>
    <s v="0001002301"/>
    <x v="2319"/>
    <s v="Ahmed Abdul Gani A.M. Al Harbi Est."/>
    <s v=""/>
    <s v="ZMPR"/>
    <s v="Expertise Manpower Rental"/>
    <s v="ECC-FI18"/>
    <s v="AHMED ABDUL GANI A.M"/>
    <s v=""/>
    <s v="Hannan street"/>
    <s v="46424"/>
    <s v="Yanbu"/>
    <s v="SA"/>
    <s v="Saudi Arabia"/>
    <s v="143252482"/>
    <s v="+966143252482"/>
    <d v="2023-01-14T00:00:00"/>
    <s v="ECC-FI18"/>
    <d v="2023-07-29T00:00:00"/>
    <s v="ZDOM"/>
    <s v="4700010445"/>
    <s v="300927309800003"/>
    <s v="SA"/>
    <s v="SA104"/>
    <s v="The Saudi National Bank"/>
    <s v="14.01.2023"/>
    <s v="31.12.9999"/>
    <s v="Ahmed Abdul Gani A.M. Al Harbi Est."/>
    <s v="SA3710000035173144000102"/>
    <s v="NCBKSAJE"/>
    <s v=""/>
    <s v="T"/>
    <s v="Z004"/>
    <s v="SAR"/>
    <s v=""/>
    <s v=""/>
    <s v=""/>
    <s v=""/>
    <s v="3787"/>
    <x v="2"/>
    <s v="35173144000102"/>
    <s v="sk786@aghest.com"/>
    <s v=""/>
    <s v=""/>
  </r>
  <r>
    <s v="0001002302"/>
    <x v="2320"/>
    <s v="Gulf Bounties For Fishes Est"/>
    <s v=""/>
    <s v="ZMAS"/>
    <s v="Expertise Material Supplies"/>
    <s v="ECC-FI18"/>
    <s v="GULF BOUNTIES FOR FI"/>
    <s v=""/>
    <s v="Prince meteb"/>
    <s v="31952"/>
    <s v="Jubail"/>
    <s v="SA"/>
    <s v="Saudi Arabia"/>
    <s v="582575455"/>
    <s v="+966582575455"/>
    <d v="2023-01-14T00:00:00"/>
    <s v="ECC-FI18"/>
    <d v="2023-01-14T00:00:00"/>
    <s v="ZDOM"/>
    <s v="2055018051"/>
    <s v="300651265600003"/>
    <s v="SA"/>
    <s v="SA104"/>
    <s v="The Saudi National Bank"/>
    <s v="14.01.2023"/>
    <s v="31.12.9999"/>
    <s v="Gulf Bounties For Fishes Est"/>
    <s v="SA0610000001400003649804"/>
    <s v="NCBKSAJE"/>
    <s v=""/>
    <s v="T"/>
    <s v="Z004"/>
    <s v="SAR"/>
    <s v=""/>
    <s v=""/>
    <s v=""/>
    <s v=""/>
    <s v="5274"/>
    <x v="2"/>
    <s v="1400003649804"/>
    <s v="jubail.f.f@gmail.com"/>
    <s v=""/>
    <s v=""/>
  </r>
  <r>
    <s v="0001002303"/>
    <x v="2321"/>
    <s v="Black Eye Contracting Est"/>
    <s v=""/>
    <s v="ZMPR"/>
    <s v="Expertise Manpower Rental"/>
    <s v="ECC-FI18"/>
    <s v="BLACK EYE CONTRACTIN"/>
    <s v=""/>
    <s v="Old airport dist"/>
    <s v="73312"/>
    <s v="Arar"/>
    <s v="SA"/>
    <s v="Saudi Arabia"/>
    <s v="534086981"/>
    <s v="+966534086981"/>
    <d v="2023-01-14T00:00:00"/>
    <s v="ECC-FI18"/>
    <d v="2023-01-14T00:00:00"/>
    <s v="ZDOM"/>
    <s v="3450174659"/>
    <s v="310493935100003"/>
    <s v="SA"/>
    <s v="SA104"/>
    <s v="The Saudi National Bank"/>
    <s v="14.01.2023"/>
    <s v="31.12.9999"/>
    <s v="Black Eye Contracting Est"/>
    <s v="SA4210000014700000524509"/>
    <s v="NCBKSAJE"/>
    <s v=""/>
    <s v="T"/>
    <s v="Z004"/>
    <s v="SAR"/>
    <s v=""/>
    <s v=""/>
    <s v=""/>
    <s v=""/>
    <s v="4053"/>
    <x v="2"/>
    <s v="14700000524509"/>
    <s v="admin@blackeyeksa.com"/>
    <s v=""/>
    <s v=""/>
  </r>
  <r>
    <s v="0001002304"/>
    <x v="2322"/>
    <s v="Bas Al Arabiah Contracting Co"/>
    <s v=""/>
    <s v="ZEQR"/>
    <s v="Expertise Equipment Rental"/>
    <s v="ECC-FI18"/>
    <s v="BAS AL ARABIAH CONTR"/>
    <s v=""/>
    <s v="King saud road"/>
    <s v="3319"/>
    <s v="Dammam"/>
    <s v="SA"/>
    <s v="Saudi Arabia"/>
    <s v="598581566"/>
    <s v="+966598581566"/>
    <d v="2023-01-14T00:00:00"/>
    <s v="ECC-FI18"/>
    <d v="2023-01-14T00:00:00"/>
    <s v="ZDOM"/>
    <s v="2050152063"/>
    <s v="311231697400003"/>
    <s v="SA"/>
    <s v="SA104"/>
    <s v="The Saudi National Bank"/>
    <s v="14.01.2023"/>
    <s v="31.12.9999"/>
    <s v="Bas Al Arabiah Contracting Co"/>
    <s v="SA0710000025000000276304"/>
    <s v="NCBKSAJE"/>
    <s v=""/>
    <s v="T"/>
    <s v="Z004"/>
    <s v="SAR"/>
    <s v=""/>
    <s v=""/>
    <s v=""/>
    <s v=""/>
    <s v="32213"/>
    <x v="2"/>
    <s v="25000000276304"/>
    <s v="ali.raza@basalarabiyyah.com"/>
    <s v=""/>
    <s v=""/>
  </r>
  <r>
    <s v="0001002305"/>
    <x v="2323"/>
    <s v="SHARQIYA VOICE EST FOR ELECTRONIC"/>
    <s v="PUBLISHING"/>
    <s v="ZSES"/>
    <s v="Expertise Services Supplies"/>
    <s v="ECC-FI18"/>
    <s v="SHARQIYA VOICE EST F"/>
    <s v=""/>
    <s v="xxxx"/>
    <s v="35819"/>
    <s v="Jubail"/>
    <s v="SA"/>
    <s v="Saudi Arabia"/>
    <s v="581477770"/>
    <s v="+966581477770"/>
    <d v="2023-01-15T00:00:00"/>
    <s v="ECC-FI18"/>
    <d v="2023-01-15T00:00:00"/>
    <s v="ZDOM"/>
    <s v="2055126585"/>
    <s v="302136373600003"/>
    <s v="SA"/>
    <s v="SA106"/>
    <s v="Al Rajhi Bank"/>
    <s v="15.01.2023"/>
    <s v="31.12.9999"/>
    <s v="Sharqiya Voice Est For Electronic Publishing"/>
    <s v="SA8380000329608016123568"/>
    <s v="RJHISARI"/>
    <s v=""/>
    <s v="T"/>
    <s v="Z011"/>
    <s v="SAR"/>
    <s v=""/>
    <s v=""/>
    <s v=""/>
    <s v=""/>
    <s v="XXXX"/>
    <x v="1"/>
    <s v="329608016123568"/>
    <s v="info@sharqiya-voice.com"/>
    <s v=""/>
    <s v=""/>
  </r>
  <r>
    <s v="0001002306"/>
    <x v="2324"/>
    <s v="Abdullah Abdulwahab Abdulazeez"/>
    <s v="Al-Abdulqadeer Trading est."/>
    <s v="ZMAS"/>
    <s v="Expertise Material Supplies"/>
    <s v="ECC-FI18"/>
    <s v="ABDULLAH ABDULWAHAB"/>
    <s v=""/>
    <s v="Abdullah faud"/>
    <s v="XXXX"/>
    <s v="Damamm"/>
    <s v="SA"/>
    <s v="Saudi Arabia"/>
    <s v="583228887"/>
    <s v="+966583228887"/>
    <d v="2023-01-16T00:00:00"/>
    <s v="ECC-FI18"/>
    <d v="2023-01-16T00:00:00"/>
    <s v="ZDOM"/>
    <s v="2050235218"/>
    <s v="300518557600003"/>
    <s v="SA"/>
    <s v="SA106"/>
    <s v="Al Rajhi Bank"/>
    <s v="16.01.2023"/>
    <s v="31.12.9999"/>
    <s v="Abdullah Abdulwahab Abdulazeez  Al-Abdulqadeer Trading Est."/>
    <s v="SA8580000512608010749118"/>
    <s v="RJHISARI"/>
    <s v=""/>
    <s v="T"/>
    <s v="Z002"/>
    <s v="SAR"/>
    <s v=""/>
    <s v=""/>
    <s v=""/>
    <s v=""/>
    <s v="10829"/>
    <x v="3"/>
    <s v="512608010749118"/>
    <s v="stanny@frontline-uae.com"/>
    <s v=""/>
    <s v=""/>
  </r>
  <r>
    <s v="0001002307"/>
    <x v="2325"/>
    <s v="Almanazal Almotameza General"/>
    <s v="Contracting Est"/>
    <s v="ZSES"/>
    <s v="Expertise Services Supplies"/>
    <s v="ECC-FI18"/>
    <s v="ALMANAZAL ALMOTAMEZA"/>
    <s v=""/>
    <s v="Thuqnah Rangh street cross 10/11"/>
    <s v="34623"/>
    <s v="Al Khobar"/>
    <s v="SA"/>
    <s v="Saudi Arabia"/>
    <s v="590062641"/>
    <s v="+966590062641"/>
    <d v="2023-01-16T00:00:00"/>
    <s v="ECC-FI18"/>
    <d v="2023-01-16T00:00:00"/>
    <s v="ZDOM"/>
    <s v="2051060037"/>
    <s v="310422063200003"/>
    <s v="SA"/>
    <s v="SA106"/>
    <s v="Al Rajhi Bank"/>
    <s v="16.01.2023"/>
    <s v="31.12.9999"/>
    <s v="Almanazal Almotameza General  Contracting Est"/>
    <s v="SA5680000302608010758006"/>
    <s v="RJHISARI"/>
    <s v=""/>
    <s v="T"/>
    <s v="Z011"/>
    <s v="SAR"/>
    <s v=""/>
    <s v=""/>
    <s v=""/>
    <s v=""/>
    <s v="3414"/>
    <x v="1"/>
    <s v="302608010758006"/>
    <s v="info@mmgcsa.com"/>
    <s v=""/>
    <s v=""/>
  </r>
  <r>
    <s v="0001002308"/>
    <x v="2326"/>
    <s v="AMIANTIT COMPANY FACTORY FOR RUBBER"/>
    <s v="INDUSTRY."/>
    <s v="ZMAS"/>
    <s v="Expertise Material Supplies"/>
    <s v="ECC-FI18"/>
    <s v="AMIANTIT COMPANY FAC"/>
    <s v=""/>
    <s v="xx"/>
    <s v="XX"/>
    <s v="xx"/>
    <s v="SA"/>
    <s v="Saudi Arabia"/>
    <s v=""/>
    <s v=""/>
    <d v="2023-01-16T00:00:00"/>
    <s v="ECC-FI18"/>
    <d v="2023-01-16T00:00:00"/>
    <s v="ZDOM"/>
    <s v="2050004586"/>
    <s v="300455348800003"/>
    <s v="SA"/>
    <s v="SA104"/>
    <s v="The Saudi National Bank"/>
    <s v="16.01.2023"/>
    <s v="31.12.9999"/>
    <s v="Amiantit Company Factory For Rubber Industry."/>
    <s v="SA3710000095400004318405"/>
    <s v="NCBKSAJE"/>
    <s v=""/>
    <s v="T"/>
    <s v="Z011"/>
    <s v="SAR"/>
    <s v=""/>
    <s v=""/>
    <s v=""/>
    <s v=""/>
    <s v="XX"/>
    <x v="1"/>
    <s v="95400004318405"/>
    <s v="imhabib@amiantit.com"/>
    <s v="smusheer@amiantit.com"/>
    <s v=""/>
  </r>
  <r>
    <s v="0001002309"/>
    <x v="2327"/>
    <s v="Maxx Arabia Project Solutions"/>
    <s v="Company"/>
    <s v="ZEQR"/>
    <s v="Expertise Equipment Rental"/>
    <s v="ECC-FI18"/>
    <s v="MAXX ARABIA PROJECT"/>
    <s v=""/>
    <s v="King Fahad Road"/>
    <s v="31457"/>
    <s v="Dammam"/>
    <s v="SA"/>
    <s v="Saudi Arabia"/>
    <s v="590401631"/>
    <s v="+966590401631"/>
    <d v="2023-01-16T00:00:00"/>
    <s v="ECC-FI18"/>
    <d v="2023-03-26T00:00:00"/>
    <s v="ZDOM"/>
    <s v="2050079688"/>
    <s v="300439016800003"/>
    <s v="SA"/>
    <s v="SA105"/>
    <s v="SAUDI AWWAL BANK"/>
    <s v="26.03.2023"/>
    <s v="31.12.9999"/>
    <s v="Maxx Arabia Project Solutions Company"/>
    <s v="SA0545000000060185980002"/>
    <s v="SABBSARI"/>
    <s v=""/>
    <s v="T"/>
    <s v="Z004"/>
    <s v="SAR"/>
    <s v=""/>
    <s v=""/>
    <s v=""/>
    <s v=""/>
    <s v="63117"/>
    <x v="2"/>
    <s v="60185980002"/>
    <s v="essa@maxxarabia.com"/>
    <s v=""/>
    <s v=""/>
  </r>
  <r>
    <s v="0001002310"/>
    <x v="2328"/>
    <s v="Quality Core Contracting Est"/>
    <s v=""/>
    <s v="ZMAS"/>
    <s v="Expertise Material Supplies"/>
    <s v="ECC-FI18"/>
    <s v="QUALITY CORE CONTRAC"/>
    <s v=""/>
    <s v="15"/>
    <s v="34426"/>
    <s v="Al Khobar"/>
    <s v="SA"/>
    <s v="Saudi Arabia"/>
    <s v="551692539"/>
    <s v="+966551692539"/>
    <d v="2023-01-16T00:00:00"/>
    <s v="ECC-FI18"/>
    <d v="2023-01-16T00:00:00"/>
    <s v="ZDOM"/>
    <s v="2051062907"/>
    <s v="310005880300003"/>
    <s v="SA"/>
    <s v="SA104"/>
    <s v="The Saudi National Bank"/>
    <s v="16.01.2023"/>
    <s v="31.12.9999"/>
    <s v="Quality Core Contracting Est"/>
    <s v="SA8910000004859499000205"/>
    <s v="NCBKSAJE"/>
    <s v=""/>
    <s v="T"/>
    <s v="Z002"/>
    <s v="SAR"/>
    <s v=""/>
    <s v=""/>
    <s v=""/>
    <s v=""/>
    <s v="31361"/>
    <x v="3"/>
    <s v="4859499000205"/>
    <s v="ind.services@qccs-sa.com"/>
    <s v=""/>
    <s v=""/>
  </r>
  <r>
    <s v="0001002311"/>
    <x v="2329"/>
    <s v="Welldone General Contracting Est."/>
    <s v=""/>
    <s v="ZMPR"/>
    <s v="Expertise Manpower Rental"/>
    <s v="ECC-FI18"/>
    <s v="WELLDONE GENERAL CON"/>
    <s v=""/>
    <s v="KING STREET"/>
    <s v="35514"/>
    <s v="Jubail"/>
    <s v="SA"/>
    <s v="Saudi Arabia"/>
    <s v="593927733"/>
    <s v="+966593927733"/>
    <d v="2023-01-17T00:00:00"/>
    <s v="ECC-FI18"/>
    <d v="2023-12-14T00:00:00"/>
    <s v="ZDOM"/>
    <s v="2055129876"/>
    <s v="300820339100003"/>
    <s v="SA"/>
    <s v="SA104"/>
    <s v="The Saudi National Bank"/>
    <s v="17.01.2023"/>
    <s v="31.12.9999"/>
    <s v="Welldone General Contracting Est."/>
    <s v="SA8110000040900000334608"/>
    <s v="NCBKSAJE"/>
    <s v=""/>
    <s v="T"/>
    <s v="Z004"/>
    <s v="SAR"/>
    <s v=""/>
    <s v=""/>
    <s v=""/>
    <s v=""/>
    <s v="XXXX"/>
    <x v="2"/>
    <s v="40900000334608"/>
    <s v="sales@welldonecont.com"/>
    <s v=""/>
    <s v=""/>
  </r>
  <r>
    <s v="0001002312"/>
    <x v="2330"/>
    <s v="Abdul Rahman Khalaf Al Hammad"/>
    <s v="General Contracting Est"/>
    <s v="ZEQR"/>
    <s v="Expertise Equipment Rental"/>
    <s v="ECC-FI18"/>
    <s v="ABDUL RAHMAN KHALAF"/>
    <s v="L HAMMAD"/>
    <s v="King Abdul Aziz street"/>
    <s v="35513"/>
    <s v="Jubail"/>
    <s v="SA"/>
    <s v="Saudi Arabia"/>
    <s v="555907036"/>
    <s v="+966555907036"/>
    <d v="2023-01-18T00:00:00"/>
    <s v="ECC-FI18"/>
    <d v="2023-03-05T00:00:00"/>
    <s v="ZDOM"/>
    <s v="2055012183"/>
    <s v="300588877200003"/>
    <s v="SA"/>
    <s v="SA123"/>
    <s v="Riyad Bank"/>
    <s v="18.01.2023"/>
    <s v="31.12.9999"/>
    <s v="AbdulRahman Khalaf AlHammad Est"/>
    <s v="SA4620000003233028169940"/>
    <s v="RIBLSARI"/>
    <s v=""/>
    <s v="T"/>
    <s v="Z004"/>
    <s v="SAR"/>
    <s v=""/>
    <s v=""/>
    <s v=""/>
    <s v=""/>
    <s v="8950"/>
    <x v="2"/>
    <s v="3233028169940"/>
    <s v="nibras_jubail@yahoo.com"/>
    <s v=""/>
    <s v=""/>
  </r>
  <r>
    <s v="0001002313"/>
    <x v="2331"/>
    <s v="Fatima Zaki Bin Mohammad Al Sweimel"/>
    <s v="Contracting Est"/>
    <s v="ZMPR"/>
    <s v="Expertise Manpower Rental"/>
    <s v="ECC-FI18"/>
    <s v="FATIMA ZAKI BIN MOHA"/>
    <s v="MAD AL SWEIMEL"/>
    <s v="King Abdul Aziz rd."/>
    <s v="35514"/>
    <s v="Jubail"/>
    <s v="SA"/>
    <s v="Saudi Arabia"/>
    <s v="501396865"/>
    <s v="+966501396865"/>
    <d v="2023-01-19T00:00:00"/>
    <s v="ECC-FI18"/>
    <d v="2023-01-19T00:00:00"/>
    <s v="ZDOM"/>
    <s v="2055132849"/>
    <s v="310631096700003"/>
    <s v="SA"/>
    <s v="SA104"/>
    <s v="The Saudi National Bank"/>
    <s v="19.01.2023"/>
    <s v="31.12.9999"/>
    <s v="Fatima Zaki Bin Mohammad Al Sweimel Contracting Est"/>
    <s v="SA3010000001400005694908"/>
    <s v="NCBKSAJE"/>
    <s v=""/>
    <s v="T"/>
    <s v="Z004"/>
    <s v="SAR"/>
    <s v=""/>
    <s v=""/>
    <s v=""/>
    <s v=""/>
    <s v="10025"/>
    <x v="2"/>
    <s v="1400005694908"/>
    <s v="nasir@fmsweimel.com"/>
    <s v=""/>
    <s v=""/>
  </r>
  <r>
    <s v="0001002314"/>
    <x v="2332"/>
    <s v="Salman Bin Abdullah Bin Salman"/>
    <s v="Aldossary Tr Est"/>
    <s v="ZMAS"/>
    <s v="Expertise Material Supplies"/>
    <s v="ECC-FI18"/>
    <s v="SALMAN BIN ABDULLAH"/>
    <s v="IN SALMAN"/>
    <s v="King Saud"/>
    <s v="32241"/>
    <s v="Damamm"/>
    <s v="SA"/>
    <s v="Saudi Arabia"/>
    <s v="580214972"/>
    <s v="+966580214972"/>
    <d v="2023-01-19T00:00:00"/>
    <s v="DGFICO1"/>
    <d v="2023-10-18T00:00:00"/>
    <s v="ZDOM"/>
    <s v="2050138477"/>
    <s v="310744769600003"/>
    <s v="SA"/>
    <s v="SA109"/>
    <s v="Banque Saudi Fransi"/>
    <s v="19.01.2023"/>
    <s v="31.12.9999"/>
    <s v="Salman Bin Abdullah Bin Salman  Aldossary Tr Est"/>
    <s v="SA5655000000083395500128"/>
    <s v="BSFRSARI"/>
    <s v=""/>
    <s v="T"/>
    <s v="Z002"/>
    <s v="SAR"/>
    <s v=""/>
    <s v=""/>
    <s v=""/>
    <s v=""/>
    <s v="5017"/>
    <x v="3"/>
    <s v="83395500128"/>
    <s v="sales@snmgcc.com"/>
    <s v=""/>
    <s v=""/>
  </r>
  <r>
    <s v="0001002315"/>
    <x v="2333"/>
    <s v="BAWARIJ ALKAIR TRADING"/>
    <s v="AND CONTRACTING CO"/>
    <s v="ZSES"/>
    <s v="Expertise Services Supplies"/>
    <s v="ECC-FI18"/>
    <s v="BAWARIJ ALKAIR TRADI"/>
    <s v="G"/>
    <s v="Al Kuthiriyah"/>
    <s v="32655"/>
    <s v="Qatif"/>
    <s v="SA"/>
    <s v="Saudi Arabia"/>
    <s v="505893413"/>
    <s v="+966505893413"/>
    <d v="2023-01-19T00:00:00"/>
    <s v="ECC-FI18"/>
    <d v="2023-01-19T00:00:00"/>
    <s v="ZDOM"/>
    <s v="2053031469"/>
    <s v="301387466500003"/>
    <s v="SA"/>
    <s v="SA123"/>
    <s v="Riyad Bank"/>
    <s v="19.01.2023"/>
    <s v="31.12.9999"/>
    <s v="Bawarij Alkair Trading  And Contracting Co"/>
    <s v="SA3020000003452285349940"/>
    <s v="RIBLSARI"/>
    <s v="0000100982"/>
    <s v="T"/>
    <s v="Z002"/>
    <s v="SAR"/>
    <s v=""/>
    <s v=""/>
    <s v=""/>
    <s v=""/>
    <s v="32436"/>
    <x v="3"/>
    <s v="3452285349940"/>
    <s v="hussain@bktsa.com"/>
    <s v=""/>
    <s v=""/>
  </r>
  <r>
    <s v="0001002316"/>
    <x v="2334"/>
    <s v="Intero Integrity Services Saudi"/>
    <s v="Arabia Limited SSLLC"/>
    <s v="ZSES"/>
    <s v="Expertise Services Supplies"/>
    <s v="ECC-FI18"/>
    <s v="INTERO INTEGRITY SER"/>
    <s v="ICES SAUDI"/>
    <s v="11th Street"/>
    <s v="32242-4246"/>
    <s v="Dammam"/>
    <s v="SA"/>
    <s v="Saudi Arabia"/>
    <s v="138938882"/>
    <s v="+966138938882"/>
    <d v="2023-01-22T00:00:00"/>
    <s v="ECC-FI18"/>
    <d v="2023-01-22T00:00:00"/>
    <s v="ZDOM"/>
    <s v="2050129605"/>
    <s v="310462927500003"/>
    <s v="SA"/>
    <s v="SA114"/>
    <s v="BNP Paribas"/>
    <s v="22.01.2023"/>
    <s v="31.12.9999"/>
    <s v="INTERO INTEGRITY SERVICES SAUDI ARABIA LIMITED LLC"/>
    <s v="SA3585476230064700138682"/>
    <s v=""/>
    <s v=""/>
    <s v="T"/>
    <s v="Z002"/>
    <s v="SAR"/>
    <s v=""/>
    <s v=""/>
    <s v=""/>
    <s v=""/>
    <s v="13820"/>
    <x v="3"/>
    <s v="0476230064700138"/>
    <s v="manoj.oommen@intero-integrity.com"/>
    <s v=""/>
    <s v=""/>
  </r>
  <r>
    <s v="0001002317"/>
    <x v="2335"/>
    <s v="BARIQ AL EMDADAT TRADING COMPANY"/>
    <s v=""/>
    <s v="ZMAS"/>
    <s v="Expertise Material Supplies"/>
    <s v="ECC-FI18"/>
    <s v="BARIQ AL EMDADAT TRA"/>
    <s v="ING COMPANY"/>
    <s v="XXXX"/>
    <s v="11653"/>
    <s v="Riyadh"/>
    <s v="SA"/>
    <s v="Saudi Arabia"/>
    <s v="556402657"/>
    <s v="+966556402657"/>
    <d v="2023-01-22T00:00:00"/>
    <s v="DGFICO"/>
    <d v="2023-04-30T00:00:00"/>
    <s v="ZDOM"/>
    <s v="1010278196"/>
    <s v="311250371500003"/>
    <s v="SA"/>
    <s v="SA104"/>
    <s v="The Saudi National Bank"/>
    <s v="22.01.2023"/>
    <s v="31.12.9999"/>
    <s v="Bariq Al Emdadat Trading Company"/>
    <s v="SA2510000026100000334610"/>
    <s v="NCBKSAJE"/>
    <s v=""/>
    <s v="T"/>
    <s v="Z011"/>
    <s v="SAR"/>
    <s v=""/>
    <s v=""/>
    <s v=""/>
    <s v=""/>
    <s v="27001"/>
    <x v="1"/>
    <s v="26100000334610"/>
    <s v="info@bariqarabia.com"/>
    <s v=""/>
    <s v=""/>
  </r>
  <r>
    <s v="0001002318"/>
    <x v="2336"/>
    <s v="Manship Contracting Establishment"/>
    <s v=""/>
    <s v="ZEQR"/>
    <s v="Expertise Equipment Rental"/>
    <s v="ECC-FI18"/>
    <s v="MANSHIP CONTRACTING"/>
    <s v="STABLISHMENT"/>
    <s v="Price Saud Ibn Abdullah Ibn"/>
    <s v="XXXX"/>
    <s v="Jubail"/>
    <s v="SA"/>
    <s v="Saudi Arabia"/>
    <s v="558570728"/>
    <s v="+966558570728"/>
    <d v="2023-01-22T00:00:00"/>
    <s v="ECC-FI18"/>
    <d v="2023-01-22T00:00:00"/>
    <s v="ZDOM"/>
    <s v="2055135573"/>
    <s v="310411302900003"/>
    <s v="SA"/>
    <s v="SA104"/>
    <s v="The Saudi National Bank"/>
    <s v="22.01.2023"/>
    <s v="31.12.9999"/>
    <s v="Manship Contracting Establishment"/>
    <s v="SA6710000001400016249006"/>
    <s v="NCBKSAJE"/>
    <s v=""/>
    <s v="T"/>
    <s v="Z004"/>
    <s v="SAR"/>
    <s v=""/>
    <s v=""/>
    <s v=""/>
    <s v=""/>
    <s v="35513"/>
    <x v="2"/>
    <s v="1400016249006"/>
    <s v="sharafath@manshipksa.com"/>
    <s v=""/>
    <s v=""/>
  </r>
  <r>
    <s v="0001002319"/>
    <x v="2337"/>
    <s v="Rawae Aljube Car Service Company"/>
    <s v=""/>
    <s v="ZSES"/>
    <s v="Expertise Services Supplies"/>
    <s v="ECC-FI18"/>
    <s v="RAWAE ALJUBE CAR SE"/>
    <s v="VICE COMPANY"/>
    <s v="Alssalam street"/>
    <s v="XXXX"/>
    <s v="Jubail"/>
    <s v="SA"/>
    <s v="Saudi Arabia"/>
    <s v="540860631"/>
    <s v="+966540860631"/>
    <d v="2023-01-22T00:00:00"/>
    <s v="ECC-FI18"/>
    <d v="2023-02-02T00:00:00"/>
    <s v="ZDOM"/>
    <s v="2055026423"/>
    <s v="311388167800003"/>
    <s v="SA"/>
    <s v="SA112"/>
    <s v="Bank AlJazira"/>
    <s v="22.01.2023"/>
    <s v="31.12.9999"/>
    <s v="Rawae Aljube Car Service Company"/>
    <s v="SA3260100007695027025001"/>
    <s v=""/>
    <s v=""/>
    <s v="T"/>
    <s v="Z001"/>
    <s v="SAR"/>
    <s v=""/>
    <s v=""/>
    <s v=""/>
    <s v=""/>
    <s v="35516"/>
    <x v="4"/>
    <s v="7695027025001"/>
    <s v="rashmitha.k@expertindus.com"/>
    <s v=""/>
    <s v=""/>
  </r>
  <r>
    <s v="0001002320"/>
    <x v="2338"/>
    <s v="GULF RANGE TRADING CO"/>
    <s v=""/>
    <s v="ZMAS"/>
    <s v="Expertise Material Supplies"/>
    <s v="ECC-FI18"/>
    <s v="GULF RANGE TRADING"/>
    <s v=""/>
    <s v="An Naisaburi"/>
    <s v="32248"/>
    <s v="Dammam"/>
    <s v="SA"/>
    <s v="Saudi Arabia"/>
    <s v="543482594"/>
    <s v="+966543482594"/>
    <d v="2023-01-22T00:00:00"/>
    <s v="DGFICO1"/>
    <d v="2023-10-18T00:00:00"/>
    <s v="ZDOM"/>
    <s v="2050075251"/>
    <s v="301188273100003"/>
    <s v="SA"/>
    <s v="SA113"/>
    <s v="Saudi Investment Bank"/>
    <s v="22.01.2023"/>
    <s v="31.12.9999"/>
    <s v="Gulf Range Co"/>
    <s v="SA9865000000341671940001"/>
    <s v=""/>
    <s v=""/>
    <s v="T"/>
    <s v="Z011"/>
    <s v="SAR"/>
    <s v=""/>
    <s v=""/>
    <s v=""/>
    <s v=""/>
    <s v="72104"/>
    <x v="1"/>
    <s v="341671940001"/>
    <s v="binu@gulf-range.com"/>
    <s v=""/>
    <s v=""/>
  </r>
  <r>
    <s v="0001002321"/>
    <x v="2339"/>
    <s v="Four Wings Contracting Est."/>
    <s v=""/>
    <s v="ZEQR"/>
    <s v="Expertise Equipment Rental"/>
    <s v="ECC-FI18"/>
    <s v="FOUR WINGS CONTRACTI"/>
    <s v=""/>
    <s v="Jabal street"/>
    <s v="35514"/>
    <s v="Jubail"/>
    <s v="SA"/>
    <s v="Saudi Arabia"/>
    <s v="543792890"/>
    <s v="+966543792890"/>
    <d v="2023-01-25T00:00:00"/>
    <s v="DGFICO1"/>
    <d v="2023-10-18T00:00:00"/>
    <s v="ZDOM"/>
    <s v="2055131083"/>
    <s v="310060400100003"/>
    <s v="SA"/>
    <s v="SA106"/>
    <s v="Al Rajhi Bank"/>
    <s v="25.01.2023"/>
    <s v="31.12.9999"/>
    <s v="Four Wings Contracting Est."/>
    <s v="SA4380000695608016052250"/>
    <s v="RJHISARI"/>
    <s v=""/>
    <s v="T"/>
    <s v="Z004"/>
    <s v="SAR"/>
    <s v=""/>
    <s v=""/>
    <s v=""/>
    <s v=""/>
    <s v="35514"/>
    <x v="2"/>
    <s v="695608016052250"/>
    <s v="marzooq@fourwingsindus.com"/>
    <s v=""/>
    <s v=""/>
  </r>
  <r>
    <s v="0001002322"/>
    <x v="2340"/>
    <s v="Development Work Est."/>
    <s v=""/>
    <s v="ZMPR"/>
    <s v="Expertise Manpower Rental"/>
    <s v="ECC-FI18"/>
    <s v="DEVELOPMENT WORK EST"/>
    <s v=""/>
    <s v="As Sittin"/>
    <s v="35518"/>
    <s v="Jubail"/>
    <s v="SA"/>
    <s v="Saudi Arabia"/>
    <s v="133613341"/>
    <s v="+966133613341"/>
    <d v="2023-01-25T00:00:00"/>
    <s v="ECC-FI18"/>
    <d v="2023-01-29T00:00:00"/>
    <s v="ZDOM"/>
    <s v="1010593679"/>
    <s v="310418935900003"/>
    <s v="SA"/>
    <s v="SA110"/>
    <s v="Arab National Bank"/>
    <s v="25.01.2023"/>
    <s v="31.12.9999"/>
    <s v="Development Work Est."/>
    <s v="SA4630100942000136296818"/>
    <s v=""/>
    <s v=""/>
    <s v="T"/>
    <s v="Z004"/>
    <s v="SAR"/>
    <s v=""/>
    <s v=""/>
    <s v=""/>
    <s v=""/>
    <s v="9237"/>
    <x v="2"/>
    <s v="942000136296000"/>
    <s v="Ibr.crew@yahoo.com"/>
    <s v=""/>
    <s v=""/>
  </r>
  <r>
    <s v="0001002323"/>
    <x v="2341"/>
    <s v="OCEAN SKY EQUIPMENT RENTAL COMPANY"/>
    <s v=""/>
    <s v="ZEQR"/>
    <s v="Expertise Equipment Rental"/>
    <s v="ECC-FI17"/>
    <s v="OCEAN SKY"/>
    <s v=""/>
    <s v="Street 118 third industrial area"/>
    <s v="31961"/>
    <s v="Al Jubail"/>
    <s v="SA"/>
    <s v="Saudi Arabia"/>
    <s v="133419499"/>
    <s v="+966133419499"/>
    <d v="2023-01-26T00:00:00"/>
    <s v="ECC-FI18"/>
    <d v="2023-10-19T00:00:00"/>
    <s v="ZDOM"/>
    <s v="2055134986"/>
    <s v="311450060900003"/>
    <s v="SA"/>
    <s v="SA106"/>
    <s v="Al Rajhi Bank"/>
    <s v="19.10.2023"/>
    <s v="31.12.9999"/>
    <s v="Ocean Sky Equipment Rental Company"/>
    <s v="SA9180000329608010720427"/>
    <s v="RJHISARI"/>
    <s v=""/>
    <s v="T"/>
    <s v="Z002"/>
    <s v="SAR"/>
    <s v=""/>
    <s v=""/>
    <s v=""/>
    <s v=""/>
    <s v="11581"/>
    <x v="3"/>
    <s v="000329608010720427"/>
    <s v="adnan@gsccgroup.com"/>
    <s v=""/>
    <s v=""/>
  </r>
  <r>
    <s v="0001002323"/>
    <x v="2341"/>
    <s v="OCEAN SKY EQUIPMENT RENTAL COMPANY"/>
    <s v=""/>
    <s v="ZEQR"/>
    <s v="Expertise Equipment Rental"/>
    <s v="ECC-FI17"/>
    <s v="OCEAN SKY"/>
    <s v=""/>
    <s v="Street 118 third industrial area"/>
    <s v="31961"/>
    <s v="Al Jubail"/>
    <s v="SA"/>
    <s v="Saudi Arabia"/>
    <s v="133419499"/>
    <s v="+966133419499"/>
    <d v="2023-01-26T00:00:00"/>
    <s v="ECC-FI18"/>
    <d v="2023-10-19T00:00:00"/>
    <s v="ZDOM"/>
    <s v="2055134986"/>
    <s v="311450060900003"/>
    <s v="SA"/>
    <s v="SA108"/>
    <s v="Bank Albilad"/>
    <s v="26.01.2023"/>
    <s v="15.10.2023"/>
    <s v=""/>
    <s v="SA1015000866138736490006"/>
    <s v="ALBISARITFC"/>
    <s v=""/>
    <s v="T"/>
    <s v="Z002"/>
    <s v="SAR"/>
    <s v=""/>
    <s v=""/>
    <s v=""/>
    <s v=""/>
    <s v="11581"/>
    <x v="3"/>
    <s v="866138736490006"/>
    <s v="adnan@gsccgroup.com"/>
    <s v=""/>
    <s v=""/>
  </r>
  <r>
    <s v="0001002324"/>
    <x v="2342"/>
    <s v="Trellah Logistics Serives Platform"/>
    <s v="Company"/>
    <s v="ZEQR"/>
    <s v="Expertise Equipment Rental"/>
    <s v="ECC-FI18"/>
    <s v="TRELLAH LOGISTICS SE"/>
    <s v=""/>
    <s v="Wadi waj st"/>
    <s v="13524"/>
    <s v="Riyadh"/>
    <s v="SA"/>
    <s v="Saudi Arabia"/>
    <s v="9235311"/>
    <s v="+9669235311"/>
    <d v="2023-01-28T00:00:00"/>
    <s v="DGFICO1"/>
    <d v="2023-10-18T00:00:00"/>
    <s v="ZDOM"/>
    <s v="1010603524"/>
    <s v="310455256400003"/>
    <s v="SA"/>
    <s v="SA106"/>
    <s v="Al Rajhi Bank"/>
    <s v="28.01.2023"/>
    <s v="31.12.9999"/>
    <s v="Trellah Logistics Serives Platform  Company"/>
    <s v="SA7080000609608010353337"/>
    <s v="RJHISARI"/>
    <s v=""/>
    <s v="T"/>
    <s v="Z004"/>
    <s v="SAR"/>
    <s v=""/>
    <s v=""/>
    <s v=""/>
    <s v=""/>
    <s v="XXXX"/>
    <x v="2"/>
    <s v="609608010353337"/>
    <s v="rashmitha.k@expertindus.com"/>
    <s v=""/>
    <s v=""/>
  </r>
  <r>
    <s v="0001002325"/>
    <x v="2343"/>
    <s v="Mona Muhammad Bin Dhabaan"/>
    <s v=""/>
    <s v="ZEQR"/>
    <s v="Expertise Equipment Rental"/>
    <s v="ECC-FI18"/>
    <s v="MONA MUHAMMAD BIN DH"/>
    <s v=""/>
    <s v="Prince sultan bin"/>
    <s v="39956"/>
    <s v="xxxx"/>
    <s v="SA"/>
    <s v="Saudi Arabia"/>
    <s v="596556399"/>
    <s v="+966596556399"/>
    <d v="2023-01-28T00:00:00"/>
    <s v="ECC-FI18"/>
    <d v="2023-01-28T00:00:00"/>
    <s v="ZDOM"/>
    <s v="2511127097"/>
    <s v="310737766400003"/>
    <s v="SA"/>
    <s v="SA111"/>
    <s v="Alinma Bank"/>
    <s v="28.01.2023"/>
    <s v="31.12.9999"/>
    <s v="Mona Muhammad Bin Dhabaan"/>
    <s v="SA9005000068204329564000"/>
    <s v="INMASARI"/>
    <s v=""/>
    <s v="T"/>
    <s v="Z004"/>
    <s v="SAR"/>
    <s v=""/>
    <s v=""/>
    <s v=""/>
    <s v=""/>
    <s v="XXXX"/>
    <x v="2"/>
    <s v="68204329564000"/>
    <s v="alenezitransport@gmail.com"/>
    <s v=""/>
    <s v=""/>
  </r>
  <r>
    <s v="0001002326"/>
    <x v="2344"/>
    <s v="ABDALMUHSIN MUHAMMAD MUHSIN"/>
    <s v="ALDAWSARI EST"/>
    <s v="ZEQR"/>
    <s v="Expertise Equipment Rental"/>
    <s v="ECC-FI18"/>
    <s v="ABDALMUHSIN MUHAMMAD"/>
    <s v=""/>
    <s v="Habib bin zaid albayyadi"/>
    <s v="18211"/>
    <s v="As sulayyil"/>
    <s v="SA"/>
    <s v="Saudi Arabia"/>
    <s v="548899449"/>
    <s v="+966548899449"/>
    <d v="2023-01-29T00:00:00"/>
    <s v="ECC-FI18"/>
    <d v="2023-01-29T00:00:00"/>
    <s v="ZDOM"/>
    <s v="1017101222"/>
    <s v="310137661700003"/>
    <s v="SA"/>
    <s v="SA104"/>
    <s v="The Saudi National Bank"/>
    <s v="29.01.2023"/>
    <s v="31.12.9999"/>
    <s v="Abdalmuhsin Muhammad Muhsin  Aldawsari Est"/>
    <s v="SA4310000001400012748805"/>
    <s v="NCBKSAJE"/>
    <s v=""/>
    <s v="T"/>
    <s v="Z004"/>
    <s v="SAR"/>
    <s v=""/>
    <s v=""/>
    <s v=""/>
    <s v=""/>
    <s v="XXXX"/>
    <x v="2"/>
    <s v="1400012748805"/>
    <s v="truck.a.d.12@gmail.com"/>
    <s v=""/>
    <s v=""/>
  </r>
  <r>
    <s v="0001002327"/>
    <x v="2345"/>
    <s v="SILKROUTE TRADING CO. LTD."/>
    <s v=""/>
    <s v="ZMAS"/>
    <s v="Expertise Material Supplies"/>
    <s v="ECC-FI18"/>
    <s v="SILKROUTE TRADING CO"/>
    <s v=""/>
    <s v="16B, AL AMAMRAH"/>
    <s v="31586"/>
    <s v="Dammam"/>
    <s v="SA"/>
    <s v="Saudi Arabia"/>
    <s v="138122877"/>
    <s v="+966138122877"/>
    <d v="2023-01-30T00:00:00"/>
    <s v="DGFICO1"/>
    <d v="2023-10-18T00:00:00"/>
    <s v="ZDOM"/>
    <s v="2050233311"/>
    <s v="311225759900003"/>
    <s v="SA"/>
    <s v="SA104"/>
    <s v="The Saudi National Bank"/>
    <s v="30.01.2023"/>
    <s v="31.12.9999"/>
    <s v="Silkroute Trading Co. Ltd."/>
    <s v="SA6310000032254673000110"/>
    <s v="NCBKSAJE"/>
    <s v=""/>
    <s v="T"/>
    <s v="Z002"/>
    <s v="SAR"/>
    <s v=""/>
    <s v=""/>
    <s v=""/>
    <s v=""/>
    <s v="66863"/>
    <x v="3"/>
    <s v="32254673000110"/>
    <s v="shoukath@silkroutesaudi.com"/>
    <s v=""/>
    <s v=""/>
  </r>
  <r>
    <s v="0001002328"/>
    <x v="2346"/>
    <s v="Hawa Electric Panel Board"/>
    <s v="Factory Company"/>
    <s v="ZMAS"/>
    <s v="Expertise Material Supplies"/>
    <s v="ECC-FI18"/>
    <s v="HAWA ELECTRIC PANEL"/>
    <s v=""/>
    <s v="IBN Bittar street"/>
    <s v="31441"/>
    <s v="Dammam"/>
    <s v="SA"/>
    <s v="Saudi Arabia"/>
    <s v="503820213"/>
    <s v="+966503820213"/>
    <d v="2023-01-30T00:00:00"/>
    <s v="DGFICO1"/>
    <d v="2023-10-18T00:00:00"/>
    <s v="ZDOM"/>
    <s v="2050060191"/>
    <s v="300484051200003"/>
    <s v="SA"/>
    <s v="SA105"/>
    <s v="SAUDI AWWAL BANK"/>
    <s v="30.01.2023"/>
    <s v="31.12.9999"/>
    <s v="Hawa Electric Panel Board Factory Company"/>
    <s v="SA3845000000041004110001"/>
    <s v="SABBSARI"/>
    <s v=""/>
    <s v="T"/>
    <s v="Z002"/>
    <s v="SAR"/>
    <s v=""/>
    <s v=""/>
    <s v=""/>
    <s v=""/>
    <s v="1684"/>
    <x v="3"/>
    <s v="041004110001"/>
    <s v="oday@hawaepbf.com"/>
    <s v=""/>
    <s v=""/>
  </r>
  <r>
    <s v="0001002329"/>
    <x v="2347"/>
    <s v="Elite Business General Contracting"/>
    <s v="Est"/>
    <s v="ZMPR"/>
    <s v="Expertise Manpower Rental"/>
    <s v="ECC-FI18"/>
    <s v="ELITE BUSINESS GENER"/>
    <s v=""/>
    <s v="Al jubail makkah street"/>
    <s v="31961"/>
    <s v="Jubail"/>
    <s v="SA"/>
    <s v="Saudi Arabia"/>
    <s v="561461106"/>
    <s v="+966561461106"/>
    <d v="2023-01-31T00:00:00"/>
    <s v="ECC-FI18"/>
    <d v="2023-01-31T00:00:00"/>
    <s v="ZDOM"/>
    <s v="2055127990"/>
    <s v="310583484600003"/>
    <s v="SA"/>
    <s v="SA106"/>
    <s v="Al Rajhi Bank"/>
    <s v="31.01.2023"/>
    <s v="31.12.9999"/>
    <s v="Elite Business General Contracting  Est"/>
    <s v="SA5180000146608016140084"/>
    <s v="RJHISARI"/>
    <s v=""/>
    <s v="T"/>
    <s v="Z004"/>
    <s v="SAR"/>
    <s v=""/>
    <s v=""/>
    <s v=""/>
    <s v=""/>
    <s v="35514-4466"/>
    <x v="2"/>
    <s v="146608016140084"/>
    <s v="elitebusiness86@gmail.com"/>
    <s v=""/>
    <s v=""/>
  </r>
  <r>
    <s v="0001002330"/>
    <x v="2348"/>
    <s v="Gulf Incon International Co. Ltd.,"/>
    <s v=""/>
    <s v="ZMAS"/>
    <s v="Expertise Material Supplies"/>
    <s v="ECC-FI18"/>
    <s v="GULF INCON INTERNATI"/>
    <s v=""/>
    <s v="King fahad street"/>
    <s v="56799"/>
    <s v="Dammam"/>
    <s v="SA"/>
    <s v="Saudi Arabia"/>
    <s v="568627190"/>
    <s v="+966568627190"/>
    <d v="2023-02-01T00:00:00"/>
    <s v="ECC-FI18"/>
    <d v="2023-02-12T00:00:00"/>
    <s v="ZDOM"/>
    <s v="2050156751"/>
    <s v="311279572900003"/>
    <s v="SA"/>
    <s v="SA105"/>
    <s v="SAUDI AWWAL BANK"/>
    <s v="01.02.2023"/>
    <s v="31.12.9999"/>
    <s v="Gulf Incon International Co. Ltd.,"/>
    <s v="SA4045000000242305357001"/>
    <s v="SABBSARI"/>
    <s v=""/>
    <s v="T"/>
    <s v="Z002"/>
    <s v="SAR"/>
    <s v=""/>
    <s v=""/>
    <s v=""/>
    <s v=""/>
    <s v="XXXX"/>
    <x v="3"/>
    <s v="242305357001"/>
    <s v="syed.muzzamil@gulfinconsa.com"/>
    <s v=""/>
    <s v=""/>
  </r>
  <r>
    <s v="0001002331"/>
    <x v="2349"/>
    <s v="THE EXPERIENCES WORKSHOP"/>
    <s v="FOR MACHINES REPAIR"/>
    <s v="ZMAS"/>
    <s v="Expertise Material Supplies"/>
    <s v="ECC-FI18"/>
    <s v="THE EXPERIENCES WORK"/>
    <s v=""/>
    <s v="Oraifi"/>
    <s v="35951"/>
    <s v="Jubail"/>
    <s v="SA"/>
    <s v="Saudi Arabia"/>
    <s v="556676785"/>
    <s v="+966556676785"/>
    <d v="2023-02-02T00:00:00"/>
    <s v="ECC-FI18"/>
    <d v="2023-02-08T00:00:00"/>
    <s v="ZDOM"/>
    <s v="2055125876"/>
    <s v="311157201100003"/>
    <s v="SA"/>
    <s v="SA111"/>
    <s v="Alinma Bank"/>
    <s v="02.02.2023"/>
    <s v="31.12.9999"/>
    <s v="The Experiences Workshop"/>
    <s v="SA5305000068203913883000"/>
    <s v="INMASARI"/>
    <s v=""/>
    <s v="T"/>
    <s v="Z002"/>
    <s v="SAR"/>
    <s v=""/>
    <s v=""/>
    <s v=""/>
    <s v=""/>
    <s v="813"/>
    <x v="3"/>
    <s v="68203913883000"/>
    <s v="hibrathydraulic@gmail.com"/>
    <s v=""/>
    <s v=""/>
  </r>
  <r>
    <s v="0001002332"/>
    <x v="2350"/>
    <s v="AL SUHAIMI PUMP SYSTEMS CO."/>
    <s v=""/>
    <s v="ZMAS"/>
    <s v="Expertise Material Supplies"/>
    <s v="ECC-FI18"/>
    <s v="AL SUHAIMI PUMP SYST"/>
    <s v=""/>
    <s v="XXXX"/>
    <s v="31431"/>
    <s v="DAMMAM"/>
    <s v="SA"/>
    <s v="Saudi Arabia"/>
    <s v="566276679"/>
    <s v="+966566276679"/>
    <d v="2023-02-02T00:00:00"/>
    <s v="ECC-FI18"/>
    <d v="2023-02-02T00:00:00"/>
    <s v="ZDOM"/>
    <s v="2062012729"/>
    <s v="310430503500003"/>
    <s v="SA"/>
    <s v="SA109"/>
    <s v="Banque Saudi Fransi"/>
    <s v="02.02.2023"/>
    <s v="31.12.9999"/>
    <s v="Al Suhaimi Pump Systems Co."/>
    <s v="SA5655000000010930100262"/>
    <s v="BSFRSARI"/>
    <s v=""/>
    <s v="T"/>
    <s v="Z002"/>
    <s v="SAR"/>
    <s v=""/>
    <s v=""/>
    <s v=""/>
    <s v=""/>
    <s v="XXXX"/>
    <x v="3"/>
    <s v="10930100262"/>
    <s v="abdulmajeed.almoqren@alsuhaimi.com"/>
    <s v=""/>
    <s v=""/>
  </r>
  <r>
    <s v="0001002333"/>
    <x v="2351"/>
    <s v="NILUFERE LABNA EST"/>
    <s v="FOR TRADING AND MARKETING"/>
    <s v="ZSES"/>
    <s v="Expertise Services Supplies"/>
    <s v="ECC-FI18"/>
    <s v="NILUFERE LABNA EST"/>
    <s v=""/>
    <s v="XXXX"/>
    <s v="XXXX"/>
    <s v="XXXX"/>
    <s v="SA"/>
    <s v="Saudi Arabia"/>
    <s v=""/>
    <s v=""/>
    <d v="2023-02-02T00:00:00"/>
    <s v="ECC-FI18"/>
    <d v="2023-02-06T00:00:00"/>
    <s v="ZDOM"/>
    <s v="1010630612"/>
    <s v="310416065200003"/>
    <s v="SA"/>
    <s v="SA104"/>
    <s v="The Saudi National Bank"/>
    <s v="02.02.2023"/>
    <s v="31.12.9999"/>
    <s v="Nilufere Labna Est"/>
    <s v="SA8510000020000000124606"/>
    <s v="NCBKSAJE"/>
    <s v=""/>
    <s v="T"/>
    <s v="Z002"/>
    <s v="SAR"/>
    <s v=""/>
    <s v=""/>
    <s v=""/>
    <s v=""/>
    <s v="XXXX"/>
    <x v="3"/>
    <s v="20000000124606"/>
    <s v="rashmitha.k@expertindus.com"/>
    <s v=""/>
    <s v=""/>
  </r>
  <r>
    <s v="0001002334"/>
    <x v="2352"/>
    <s v="Ahmed Yahya Nasser Al-Yami"/>
    <s v="Trading Establishment.-Abqaiq"/>
    <s v="ZMAS"/>
    <s v="Expertise Material Supplies"/>
    <s v="ECC-FI18"/>
    <s v="AHMED YAHYA NASSER A"/>
    <s v=""/>
    <s v="XXXX"/>
    <s v="31992"/>
    <s v="Abqaiq"/>
    <s v="SA"/>
    <s v="Saudi Arabia"/>
    <s v="539082017"/>
    <s v="+966539082017"/>
    <d v="2023-02-02T00:00:00"/>
    <s v="ECC-FI18"/>
    <d v="2023-02-02T00:00:00"/>
    <s v="ZDOM"/>
    <s v="2059000997"/>
    <s v="300470588600003"/>
    <s v="SA"/>
    <s v="SA104"/>
    <s v="The Saudi National Bank"/>
    <s v="02.02.2023"/>
    <s v="31.12.9999"/>
    <s v="Ahmed Yahya Nasser Al-Yami Trading Establishment."/>
    <s v="SA0910000007562080000305"/>
    <s v="NCBKSAJE"/>
    <s v=""/>
    <s v="T"/>
    <s v="Z002"/>
    <s v="SAR"/>
    <s v=""/>
    <s v=""/>
    <s v=""/>
    <s v=""/>
    <s v="98"/>
    <x v="3"/>
    <s v="7562080000305"/>
    <s v="jojo@ayalyami.com"/>
    <s v=""/>
    <s v=""/>
  </r>
  <r>
    <s v="0001002335"/>
    <x v="2353"/>
    <s v="AL-GHAZALI TRADING CO."/>
    <s v=""/>
    <s v="ZMAS"/>
    <s v="Expertise Material Supplies"/>
    <s v="ECC-FI17"/>
    <s v="AL-GHAZALI"/>
    <s v=""/>
    <s v="xxxxx"/>
    <s v="XXXX"/>
    <s v="xxxx"/>
    <s v="SA"/>
    <s v="Saudi Arabia"/>
    <s v=""/>
    <s v=""/>
    <d v="2023-02-04T00:00:00"/>
    <s v="ECC-FI18"/>
    <d v="2024-02-01T00:00:00"/>
    <s v="ZDOM"/>
    <s v="2051224682"/>
    <s v="300057169100003"/>
    <s v="SA"/>
    <s v="SA109"/>
    <s v="Banque Saudi Fransi"/>
    <s v="01.02.2024"/>
    <s v="31.12.9999"/>
    <s v="AL-GHAZALI TRADING COMPANY, Muhammad ali al-abdul latif"/>
    <s v="SA82550000000R0197200259"/>
    <s v="BSFRSARI"/>
    <s v=""/>
    <s v="T"/>
    <s v="Z011"/>
    <s v="SAR"/>
    <s v=""/>
    <s v=""/>
    <s v=""/>
    <s v=""/>
    <s v=""/>
    <x v="1"/>
    <s v="0000000R0197200259"/>
    <s v="rashmitha.k@expertindus.com"/>
    <s v=""/>
    <s v=""/>
  </r>
  <r>
    <s v="0001002335"/>
    <x v="2353"/>
    <s v="AL-GHAZALI TRADING CO."/>
    <s v=""/>
    <s v="ZMAS"/>
    <s v="Expertise Material Supplies"/>
    <s v="ECC-FI17"/>
    <s v="AL-GHAZALI"/>
    <s v=""/>
    <s v="xxxxx"/>
    <s v="XXXX"/>
    <s v="xxxx"/>
    <s v="SA"/>
    <s v="Saudi Arabia"/>
    <s v=""/>
    <s v=""/>
    <d v="2023-02-04T00:00:00"/>
    <s v="ECC-FI18"/>
    <d v="2024-02-01T00:00:00"/>
    <s v="ZDOM"/>
    <s v="2051224682"/>
    <s v="300057169100003"/>
    <s v="SA"/>
    <s v="SA110"/>
    <s v="Arab National Bank"/>
    <s v="04.02.2023"/>
    <s v="01.02.2024"/>
    <s v="AL-GHAZALI TRADING CO."/>
    <s v="SA2030100949000004409237"/>
    <s v=""/>
    <s v=""/>
    <s v="T"/>
    <s v="Z011"/>
    <s v="SAR"/>
    <s v=""/>
    <s v=""/>
    <s v=""/>
    <s v=""/>
    <s v=""/>
    <x v="1"/>
    <s v="49000004409237"/>
    <s v="rashmitha.k@expertindus.com"/>
    <s v=""/>
    <s v=""/>
  </r>
  <r>
    <s v="0001002336"/>
    <x v="2354"/>
    <s v="Gulf Base General Contracting Est."/>
    <s v=""/>
    <s v="ZMPR"/>
    <s v="Expertise Manpower Rental"/>
    <s v="ECC-FI18"/>
    <s v="GULF BASE GENERAL CO"/>
    <s v=""/>
    <s v="Jabal street"/>
    <s v="31951"/>
    <s v="Jubail"/>
    <s v="SA"/>
    <s v="Saudi Arabia"/>
    <s v="560561898"/>
    <s v="+966560561898"/>
    <d v="2023-02-05T00:00:00"/>
    <s v="ECC-FI18"/>
    <d v="2023-02-19T00:00:00"/>
    <s v="ZDOM"/>
    <s v="2051232118"/>
    <s v="311471414600003"/>
    <s v="SA"/>
    <s v="SA104"/>
    <s v="The Saudi National Bank"/>
    <s v="05.02.2023"/>
    <s v="31.12.9999"/>
    <s v="Gulf Base General Contracting Est."/>
    <s v="SA5210000005400000320900"/>
    <s v="NCBKSAJE"/>
    <s v=""/>
    <s v="T"/>
    <s v="Z004"/>
    <s v="SAR"/>
    <s v=""/>
    <s v=""/>
    <s v=""/>
    <s v=""/>
    <s v="35514"/>
    <x v="2"/>
    <s v="5400000320900"/>
    <s v="accounts@gulfbas.com"/>
    <s v=""/>
    <s v=""/>
  </r>
  <r>
    <s v="0001002337"/>
    <x v="2355"/>
    <s v="Smart Extension Contracting Est"/>
    <s v=""/>
    <s v="ZMPR"/>
    <s v="Expertise Manpower Rental"/>
    <s v="ECC-FI18"/>
    <s v="SMART EXTENSION CONT"/>
    <s v=""/>
    <s v="Prince Naif Street"/>
    <s v="35713"/>
    <s v="Jubail"/>
    <s v="SA"/>
    <s v="Saudi Arabia"/>
    <s v="583160220"/>
    <s v="+966583160220"/>
    <d v="2023-02-05T00:00:00"/>
    <s v="ECC-FI18"/>
    <d v="2023-02-05T00:00:00"/>
    <s v="ZDOM"/>
    <s v="2055135595"/>
    <s v="310932713300003"/>
    <s v="SA"/>
    <s v="SA104"/>
    <s v="The Saudi National Bank"/>
    <s v="05.02.2023"/>
    <s v="31.12.9999"/>
    <s v="Smart Extension Contracting Est"/>
    <s v="SA3610000014700000816102"/>
    <s v="NCBKSAJE"/>
    <s v=""/>
    <s v="T"/>
    <s v="Z004"/>
    <s v="SAR"/>
    <s v=""/>
    <s v=""/>
    <s v=""/>
    <s v=""/>
    <s v="35514"/>
    <x v="2"/>
    <s v="14700000816102"/>
    <s v="ibrar@smarteccs.com"/>
    <s v=""/>
    <s v=""/>
  </r>
  <r>
    <s v="0001002338"/>
    <x v="2356"/>
    <s v="Daiken Air Conditioning Saudi"/>
    <s v="Arabia."/>
    <s v="ZMAS"/>
    <s v="Expertise Material Supplies"/>
    <s v="ECC-FI18"/>
    <s v="DAIKEN AIR CONDITION"/>
    <s v=""/>
    <s v="King Abdul Aziz Road. Al Yasameen A"/>
    <s v="11434"/>
    <s v="Riyadh"/>
    <s v="SA"/>
    <s v="Saudi Arabia"/>
    <s v="530297900"/>
    <s v="+966530297900"/>
    <d v="2023-02-06T00:00:00"/>
    <s v="DGFICO1"/>
    <d v="2023-10-18T00:00:00"/>
    <s v="ZDOM"/>
    <s v="1010396723"/>
    <s v="300956373300003"/>
    <s v="SA"/>
    <s v="SA104"/>
    <s v="The Saudi National Bank"/>
    <s v="06.02.2023"/>
    <s v="31.12.9999"/>
    <s v="Daiken Air Conditioning Saudi  Arabia."/>
    <s v="SA4010000022659100000106"/>
    <s v="NCBKSAJE"/>
    <s v=""/>
    <s v="T"/>
    <s v="Z011"/>
    <s v="SAR"/>
    <s v=""/>
    <s v=""/>
    <s v=""/>
    <s v=""/>
    <s v="14949"/>
    <x v="1"/>
    <s v="22659100000106"/>
    <s v="info@daikin-ksa.com"/>
    <s v=""/>
    <s v=""/>
  </r>
  <r>
    <s v="0001002339"/>
    <x v="2357"/>
    <s v="Maryam Jalawi Abdulrahman"/>
    <s v="Equipment Rental Est."/>
    <s v="ZEQR"/>
    <s v="Expertise Equipment Rental"/>
    <s v="ECC-FI18"/>
    <s v="MARYAM JALAWI ABDULR"/>
    <s v=""/>
    <s v="Main street"/>
    <s v="XXXX"/>
    <s v="almubariz"/>
    <s v="SA"/>
    <s v="Saudi Arabia"/>
    <s v="583311158"/>
    <s v="+966583311158"/>
    <d v="2023-02-06T00:00:00"/>
    <s v="ECC-FI18"/>
    <d v="2023-02-06T00:00:00"/>
    <s v="ZDOM"/>
    <s v="2252106602"/>
    <s v="310934897400003"/>
    <s v="SA"/>
    <s v="SA111"/>
    <s v="Alinma Bank"/>
    <s v="06.02.2023"/>
    <s v="31.12.9999"/>
    <s v="Maryam Jalawi Abdulrahman"/>
    <s v="SA7905000068204171383000"/>
    <s v="INMASARI"/>
    <s v=""/>
    <s v="T"/>
    <s v="Z011"/>
    <s v="SAR"/>
    <s v=""/>
    <s v=""/>
    <s v=""/>
    <s v=""/>
    <s v="4469"/>
    <x v="1"/>
    <s v="68204171383000"/>
    <s v="mohmed_ahmed626@yahoo.com"/>
    <s v=""/>
    <s v=""/>
  </r>
  <r>
    <s v="0001002340"/>
    <x v="2358"/>
    <s v="Kara Contracting est"/>
    <s v=""/>
    <s v="ZSES"/>
    <s v="Expertise Services Supplies"/>
    <s v="ECC-FI18"/>
    <s v="KARA CONTRACTING EST"/>
    <s v=""/>
    <s v="Afifi king abdulaziz road"/>
    <s v="17571"/>
    <s v="Afif"/>
    <s v="SA"/>
    <s v="Saudi Arabia"/>
    <s v="505129157"/>
    <s v="+966505129157"/>
    <d v="2023-02-06T00:00:00"/>
    <s v="ECC-FI18"/>
    <d v="2023-02-06T00:00:00"/>
    <s v="ZDOM"/>
    <s v="1118001818"/>
    <s v="310038935500003"/>
    <s v="SA"/>
    <s v="SA113"/>
    <s v="Saudi Investment Bank"/>
    <s v="06.02.2023"/>
    <s v="31.12.9999"/>
    <s v="Kara Contracting Est"/>
    <s v="SA7965000000319369666005"/>
    <s v=""/>
    <s v=""/>
    <s v="T"/>
    <s v="Z011"/>
    <s v="SAR"/>
    <s v=""/>
    <s v=""/>
    <s v=""/>
    <s v=""/>
    <s v="988"/>
    <x v="1"/>
    <s v="319369666005"/>
    <s v="salesep@karaarabia.com"/>
    <s v=""/>
    <s v=""/>
  </r>
  <r>
    <s v="0001002341"/>
    <x v="2359"/>
    <s v="ABDULRAHMAN MOHAMAD ALSUMIT"/>
    <s v="WORKSHOP"/>
    <s v="ZSES"/>
    <s v="Expertise Services Supplies"/>
    <s v="ECC-FI18"/>
    <s v="ABDULRAHMAN MOHAMAD"/>
    <s v=""/>
    <s v="Alnoor, Dallah Industrial Area. 119"/>
    <s v="XXXX"/>
    <s v="Dammam"/>
    <s v="SA"/>
    <s v="Saudi Arabia"/>
    <s v="5084197396"/>
    <s v="+9665084197396"/>
    <d v="2023-02-08T00:00:00"/>
    <s v="ECC-FI18"/>
    <d v="2023-02-08T00:00:00"/>
    <s v="ZDOM"/>
    <s v="2050221385"/>
    <s v="300450071500003"/>
    <s v="SA"/>
    <s v="SA108"/>
    <s v="Bank Albilad"/>
    <s v="08.02.2023"/>
    <s v="31.12.9999"/>
    <s v="Abdulrahman Mohamad Alsumit Workshop"/>
    <s v="SA6215000864129054100005"/>
    <s v="ALBISARITFC"/>
    <s v=""/>
    <s v="T"/>
    <s v="Z011"/>
    <s v="SAR"/>
    <s v=""/>
    <s v=""/>
    <s v=""/>
    <s v=""/>
    <s v="XXXX"/>
    <x v="1"/>
    <s v="864129054100005"/>
    <s v="rashmitha.k@expertindus.com"/>
    <s v=""/>
    <s v=""/>
  </r>
  <r>
    <s v="0001002342"/>
    <x v="2360"/>
    <s v="Mastering the skill"/>
    <s v=""/>
    <s v="ZMPR"/>
    <s v="Expertise Manpower Rental"/>
    <s v="ECC-FI18"/>
    <s v="MASTERING THE SKILL"/>
    <s v=""/>
    <s v="Al huwayat-7032"/>
    <s v="35718"/>
    <s v="Jubail"/>
    <s v="SA"/>
    <s v="Saudi Arabia"/>
    <s v="547899059"/>
    <s v="+966547899059"/>
    <d v="2023-02-08T00:00:00"/>
    <s v="ECC-FI18"/>
    <d v="2023-12-19T00:00:00"/>
    <s v="ZDOM"/>
    <s v="2055128996"/>
    <s v="310758530600003"/>
    <s v="SA"/>
    <s v="SA112"/>
    <s v="Bank AlJazira"/>
    <s v="08.02.2023"/>
    <s v="31.12.9999"/>
    <s v="Mastering The Skill"/>
    <s v="SA6860100001995022386001"/>
    <s v=""/>
    <s v=""/>
    <s v="T"/>
    <s v="Z004"/>
    <s v="SAR"/>
    <s v=""/>
    <s v=""/>
    <s v=""/>
    <s v=""/>
    <s v="35718"/>
    <x v="2"/>
    <s v="100001995022386001"/>
    <s v="govinda@masteringtheskill.co"/>
    <s v=""/>
    <s v=""/>
  </r>
  <r>
    <s v="0001002343"/>
    <x v="2361"/>
    <s v="Al-Zarabi Technical Trading Co."/>
    <s v=""/>
    <s v="ZSES"/>
    <s v="Expertise Services Supplies"/>
    <s v="ECC-FI18"/>
    <s v="AL-ZARABI TECHNICAL"/>
    <s v=""/>
    <s v="King abdullah ibn abdul aziz road"/>
    <s v="12444"/>
    <s v="Riyadh"/>
    <s v="SA"/>
    <s v="Saudi Arabia"/>
    <s v="920024643"/>
    <s v="+966920024643"/>
    <d v="2023-02-08T00:00:00"/>
    <s v="ECC-FI18"/>
    <d v="2023-02-08T00:00:00"/>
    <s v="ZDOM"/>
    <s v="1010388031"/>
    <s v="310205398200003"/>
    <s v="SA"/>
    <s v="SA109"/>
    <s v="Banque Saudi Fransi"/>
    <s v="08.02.2023"/>
    <s v="31.12.9999"/>
    <s v="Al-Zarabi Technical Trading Co."/>
    <s v="SA5655000000097430500259"/>
    <s v="BSFRSARI"/>
    <s v=""/>
    <s v="T"/>
    <s v="Z011"/>
    <s v="SAR"/>
    <s v=""/>
    <s v=""/>
    <s v=""/>
    <s v=""/>
    <s v="285140"/>
    <x v="1"/>
    <s v="97430500259"/>
    <s v="accounts@alzarabi.net"/>
    <s v=""/>
    <s v=""/>
  </r>
  <r>
    <s v="0001002344"/>
    <x v="2362"/>
    <s v="AIR PRODUCTS ABDULLAH HASHIM"/>
    <s v="INDUTRIAL GASES CO."/>
    <s v="ZMAS"/>
    <s v="Expertise Material Supplies"/>
    <s v="ECC-FI18"/>
    <s v="AIR PRODUCTS ABDULLA"/>
    <s v=""/>
    <s v="ABU HADRIYAH"/>
    <s v="31421"/>
    <s v="Dammam"/>
    <s v="SA"/>
    <s v="Saudi Arabia"/>
    <s v="0138222033"/>
    <s v="+966138222033"/>
    <d v="2023-02-08T00:00:00"/>
    <s v="ECC-FI18"/>
    <d v="2023-02-08T00:00:00"/>
    <s v="ZDOM"/>
    <s v="1010061656"/>
    <s v="300050205200003"/>
    <s v="SA"/>
    <s v="SA105"/>
    <s v="SAUDI AWWAL BANK"/>
    <s v="08.02.2023"/>
    <s v="31.12.9999"/>
    <s v="Air Products Abdullah Hashim Indutrial Gases Co."/>
    <s v="SA1445000000242049021001"/>
    <s v="SABBSARI"/>
    <s v=""/>
    <s v="T"/>
    <s v="Z004"/>
    <s v="SAR"/>
    <s v=""/>
    <s v=""/>
    <s v=""/>
    <s v=""/>
    <s v="546"/>
    <x v="2"/>
    <s v="242049021001"/>
    <s v="arafats@ahg.com.sa"/>
    <s v=""/>
    <s v=""/>
  </r>
  <r>
    <s v="0001002345"/>
    <x v="2363"/>
    <s v="Technical Excellence Trading Est"/>
    <s v=""/>
    <s v="ZMAS"/>
    <s v="Expertise Material Supplies"/>
    <s v="ECC-FI18"/>
    <s v="TECHNICAL EXCELLENCE"/>
    <s v=""/>
    <s v="Al anud"/>
    <s v="31311"/>
    <s v="Dammam"/>
    <s v="SA"/>
    <s v="Saudi Arabia"/>
    <s v="564000045"/>
    <s v="+966564000045"/>
    <d v="2023-02-11T00:00:00"/>
    <s v="ECC-FI18"/>
    <d v="2023-02-11T00:00:00"/>
    <s v="ZDOM"/>
    <s v="2050212509"/>
    <s v="300878499700003"/>
    <s v="SA"/>
    <s v="SA104"/>
    <s v="The Saudi National Bank"/>
    <s v="11.02.2023"/>
    <s v="31.12.9999"/>
    <s v="Technical Excellence Trading Est"/>
    <s v="SA9010000008286311000101"/>
    <s v="NCBKSAJE"/>
    <s v=""/>
    <s v="T"/>
    <s v="Z002"/>
    <s v="SAR"/>
    <s v=""/>
    <s v=""/>
    <s v=""/>
    <s v=""/>
    <s v="XXXX"/>
    <x v="3"/>
    <s v="8286311000101"/>
    <s v="ali.kabb@hotmail.com"/>
    <s v=""/>
    <s v=""/>
  </r>
  <r>
    <s v="0001002346"/>
    <x v="2364"/>
    <s v="AL-ARNAIN TRADING EST ."/>
    <s v=""/>
    <s v="ZMAS"/>
    <s v="Expertise Material Supplies"/>
    <s v="ECC-FI18"/>
    <s v="AL-ARNAIN TRADING ES"/>
    <s v=""/>
    <s v="King Fahad Street"/>
    <s v="35514"/>
    <s v="Jubail"/>
    <s v="SA"/>
    <s v="Saudi Arabia"/>
    <s v="582575455"/>
    <s v="+966582575455"/>
    <d v="2023-02-11T00:00:00"/>
    <s v="ECC-FI18"/>
    <d v="2023-02-11T00:00:00"/>
    <s v="ZDOM"/>
    <s v="2055135877"/>
    <s v="300651265600003"/>
    <s v="SA"/>
    <s v="SA104"/>
    <s v="The Saudi National Bank"/>
    <s v="11.02.2023"/>
    <s v="31.12.9999"/>
    <s v="Al-Arnain Trading Est ."/>
    <s v="SA9110000001700000287209"/>
    <s v="NCBKSAJE"/>
    <s v=""/>
    <s v="T"/>
    <s v="Z004"/>
    <s v="SAR"/>
    <s v=""/>
    <s v=""/>
    <s v=""/>
    <s v=""/>
    <s v="XXXX"/>
    <x v="2"/>
    <s v="1700000287209"/>
    <s v="jubail.f.f@jubail.com"/>
    <s v=""/>
    <s v=""/>
  </r>
  <r>
    <s v="0001002347"/>
    <x v="2365"/>
    <s v="ACFA INDUSTRIAL COMPANY"/>
    <s v="FOR INDUSTRIES"/>
    <s v="ZMAS"/>
    <s v="Expertise Material Supplies"/>
    <s v="ECC-FI18"/>
    <s v="ACFA INDUSTRIAL COMP"/>
    <s v=""/>
    <s v="Unit:16 ,6186 Al Yasmin"/>
    <s v="13322"/>
    <s v="Riyadh"/>
    <s v="SA"/>
    <s v="Saudi Arabia"/>
    <s v="560598343"/>
    <s v="+966560598343"/>
    <d v="2023-02-12T00:00:00"/>
    <s v="DGFICO1"/>
    <d v="2023-10-18T00:00:00"/>
    <s v="ZDOM"/>
    <s v="1010350649"/>
    <s v="300985172400003"/>
    <s v="SA"/>
    <s v="SA104"/>
    <s v="The Saudi National Bank"/>
    <s v="12.02.2023"/>
    <s v="13.02.2023"/>
    <s v="Acfa Industrial Company  For Industries"/>
    <s v="SA7410000024662224000600"/>
    <s v="NCBKSAJE"/>
    <s v=""/>
    <s v="T"/>
    <s v="Z011"/>
    <s v="SAR"/>
    <s v=""/>
    <s v=""/>
    <s v=""/>
    <s v=""/>
    <s v="2635"/>
    <x v="1"/>
    <s v="24662224000600"/>
    <s v="sohel@acfasa.com"/>
    <s v=""/>
    <s v=""/>
  </r>
  <r>
    <s v="0001002347"/>
    <x v="2365"/>
    <s v="ACFA INDUSTRIAL COMPANY"/>
    <s v="FOR INDUSTRIES"/>
    <s v="ZMAS"/>
    <s v="Expertise Material Supplies"/>
    <s v="ECC-FI18"/>
    <s v="ACFA INDUSTRIAL COMP"/>
    <s v=""/>
    <s v="Unit:16 ,6186 Al Yasmin"/>
    <s v="13322"/>
    <s v="Riyadh"/>
    <s v="SA"/>
    <s v="Saudi Arabia"/>
    <s v="560598343"/>
    <s v="+966560598343"/>
    <d v="2023-02-12T00:00:00"/>
    <s v="DGFICO1"/>
    <d v="2023-10-18T00:00:00"/>
    <s v="ZDOM"/>
    <s v="1010350649"/>
    <s v="300985172400003"/>
    <s v="SA"/>
    <s v="SA111"/>
    <s v="Alinma Bank"/>
    <s v="13.02.2023"/>
    <s v="31.12.9999"/>
    <s v="Acfa Industrial Company For Industries"/>
    <s v="SA8605000068201034554000"/>
    <s v="INMASARI"/>
    <s v=""/>
    <s v="T"/>
    <s v="Z011"/>
    <s v="SAR"/>
    <s v=""/>
    <s v=""/>
    <s v=""/>
    <s v=""/>
    <s v="2635"/>
    <x v="1"/>
    <s v="68201034554000"/>
    <s v="sohel@acfasa.com"/>
    <s v=""/>
    <s v=""/>
  </r>
  <r>
    <s v="0001002348"/>
    <x v="2366"/>
    <s v="GLOBAL SOURCE TRADING CO"/>
    <s v=""/>
    <s v="ZCAP"/>
    <s v="Expertise Capex Supplier"/>
    <s v="ECC-FI18"/>
    <s v="GLOBAL SOURCE TRADIN"/>
    <s v=""/>
    <s v="Omar muktar"/>
    <s v="11561"/>
    <s v="Riyadh"/>
    <s v="SA"/>
    <s v="Saudi Arabia"/>
    <s v="599058984"/>
    <s v="+966599058984"/>
    <d v="2023-02-13T00:00:00"/>
    <s v="ECC-FI18"/>
    <d v="2023-02-13T00:00:00"/>
    <s v="ZDOM"/>
    <s v="1010118492"/>
    <s v="311207165700003"/>
    <s v="SA"/>
    <s v="SA123"/>
    <s v="Riyad Bank"/>
    <s v="13.02.2023"/>
    <s v="31.12.9999"/>
    <s v="Global Source Trading Co"/>
    <s v="SA3720000002042637009950"/>
    <s v="RIBLSARI"/>
    <s v=""/>
    <s v="T"/>
    <s v="Z011"/>
    <s v="SAR"/>
    <s v=""/>
    <s v=""/>
    <s v=""/>
    <s v=""/>
    <s v="43269"/>
    <x v="1"/>
    <s v="2042637009950"/>
    <s v="info@globalsourceksa.com"/>
    <s v=""/>
    <s v=""/>
  </r>
  <r>
    <s v="0001002349"/>
    <x v="2367"/>
    <s v="OnShore Technical Supplies Co."/>
    <s v=""/>
    <s v="ZMAS"/>
    <s v="Expertise Material Supplies"/>
    <s v="ECC-FI18"/>
    <s v="ONSHORE TECHNICAL SU"/>
    <s v=""/>
    <s v="10th street"/>
    <s v="XXXX"/>
    <s v="Dammam"/>
    <s v="SA"/>
    <s v="Saudi Arabia"/>
    <s v="138370482"/>
    <s v="+966138370482"/>
    <d v="2023-02-13T00:00:00"/>
    <s v="DGFICO1"/>
    <d v="2023-10-18T00:00:00"/>
    <s v="ZDOM"/>
    <s v="2062617341"/>
    <s v="311191021200003"/>
    <s v="SA"/>
    <s v="SA105"/>
    <s v="SAUDI AWWAL BANK"/>
    <s v="13.02.2023"/>
    <s v="31.12.9999"/>
    <s v="Onshore Technical Supplies Co."/>
    <s v="SA3045000000057284168001"/>
    <s v="SABBSARI"/>
    <s v=""/>
    <s v="T"/>
    <s v="Z002"/>
    <s v="SAR"/>
    <s v=""/>
    <s v=""/>
    <s v=""/>
    <s v=""/>
    <s v="48"/>
    <x v="3"/>
    <s v="57284168001"/>
    <s v="receivables@onshoretechnical.com"/>
    <s v=""/>
    <s v=""/>
  </r>
  <r>
    <s v="0001002350"/>
    <x v="2368"/>
    <s v="Gulf Tech Equipment Rental Co."/>
    <s v=""/>
    <s v="ZEQR"/>
    <s v="Expertise Equipment Rental"/>
    <s v="ECC-FI18"/>
    <s v="GULF TECH EQUIPMENT"/>
    <s v=""/>
    <s v="The king faisal street"/>
    <s v="35518"/>
    <s v="Jubail"/>
    <s v="SA"/>
    <s v="Saudi Arabia"/>
    <s v="581665236"/>
    <s v="+966581665236"/>
    <d v="2023-02-13T00:00:00"/>
    <s v="ECC-FI18"/>
    <d v="2023-07-17T00:00:00"/>
    <s v="ZDOM"/>
    <s v="2055016202"/>
    <s v="300600975800003"/>
    <s v="SA"/>
    <s v="SA107"/>
    <s v="Saudi National Bank"/>
    <s v="17.07.2023"/>
    <s v="31.12.9999"/>
    <s v="Gulf Tech Equipment Rental Co."/>
    <s v="SA6110000097800000730502"/>
    <s v=""/>
    <s v=""/>
    <s v="T"/>
    <s v="Z004"/>
    <s v="SAR"/>
    <s v=""/>
    <s v=""/>
    <s v=""/>
    <s v=""/>
    <s v="1941"/>
    <x v="2"/>
    <s v="000097800000730502"/>
    <s v="muhammad.hayat@gti.com.sa"/>
    <s v=""/>
    <s v=""/>
  </r>
  <r>
    <s v="0001002350"/>
    <x v="2368"/>
    <s v="Gulf Tech Equipment Rental Co."/>
    <s v=""/>
    <s v="ZEQR"/>
    <s v="Expertise Equipment Rental"/>
    <s v="ECC-FI18"/>
    <s v="GULF TECH EQUIPMENT"/>
    <s v=""/>
    <s v="The king faisal street"/>
    <s v="35518"/>
    <s v="Jubail"/>
    <s v="SA"/>
    <s v="Saudi Arabia"/>
    <s v="581665236"/>
    <s v="+966581665236"/>
    <d v="2023-02-13T00:00:00"/>
    <s v="ECC-FI18"/>
    <d v="2023-07-17T00:00:00"/>
    <s v="ZDOM"/>
    <s v="2055016202"/>
    <s v="300600975800003"/>
    <s v="SA"/>
    <s v="SA104"/>
    <s v="The Saudi National Bank"/>
    <s v="13.02.2023"/>
    <s v="17.07.2023"/>
    <s v="Gulf Tech Equipment Rental Co."/>
    <s v="SA2310000006400000142601"/>
    <s v="NCBKSAJE"/>
    <s v=""/>
    <s v="T"/>
    <s v="Z004"/>
    <s v="SAR"/>
    <s v=""/>
    <s v=""/>
    <s v=""/>
    <s v=""/>
    <s v="1941"/>
    <x v="2"/>
    <s v="6400000142601"/>
    <s v="muhammad.hayat@gti.com.sa"/>
    <s v=""/>
    <s v=""/>
  </r>
  <r>
    <s v="0001002351"/>
    <x v="2369"/>
    <s v="Universal Bridge Logistics Company"/>
    <s v=""/>
    <s v="ZEQR"/>
    <s v="Expertise Equipment Rental"/>
    <s v="ECC-FI18"/>
    <s v="UNIVERSAL BRIDGE LOG"/>
    <s v=""/>
    <s v="King Saud St , 10th st, Ar Rabi"/>
    <s v="32241"/>
    <s v="Dammam"/>
    <s v="SA"/>
    <s v="Saudi Arabia"/>
    <s v="138155338"/>
    <s v="+966138155338"/>
    <d v="2023-02-14T00:00:00"/>
    <s v="ECC-FI18"/>
    <d v="2023-02-14T00:00:00"/>
    <s v="ZDOM"/>
    <s v="2050158092"/>
    <s v="311297964900003"/>
    <s v="SA"/>
    <s v="SA104"/>
    <s v="The Saudi National Bank"/>
    <s v="14.02.2023"/>
    <s v="31.12.9999"/>
    <s v="Universal Bridge Logistics Company"/>
    <s v="SA5210000014700000777208"/>
    <s v="NCBKSAJE"/>
    <s v=""/>
    <s v="T"/>
    <s v="Z004"/>
    <s v="SAR"/>
    <s v=""/>
    <s v=""/>
    <s v=""/>
    <s v=""/>
    <s v="XXXX"/>
    <x v="2"/>
    <s v="14700000777208"/>
    <s v="aaa@ublco.net"/>
    <s v=""/>
    <s v=""/>
  </r>
  <r>
    <s v="0001002352"/>
    <x v="2370"/>
    <s v="Ahmed Sidique Mohammed Trading"/>
    <s v="Establishment."/>
    <s v="ZMAS"/>
    <s v="Expertise Material Supplies"/>
    <s v="ECC-FI18"/>
    <s v="ASMF TRADING ESTABLI"/>
    <s v=""/>
    <s v="King Abdulaziz"/>
    <s v="7343"/>
    <s v="Yanbu"/>
    <s v="SA"/>
    <s v="Saudi Arabia"/>
    <s v="591517917"/>
    <s v="+966591517917"/>
    <d v="2023-02-14T00:00:00"/>
    <s v="DGFICO1"/>
    <d v="2023-10-18T00:00:00"/>
    <s v="ZDOM"/>
    <s v="4700118070"/>
    <s v="300480414900003"/>
    <s v="SA"/>
    <s v="SA106"/>
    <s v="Al Rajhi Bank"/>
    <s v="14.02.2023"/>
    <s v="31.12.9999"/>
    <s v="Ahmed Sidique Mohammed Trading Establishment."/>
    <s v="SA8380000150608016405282"/>
    <s v="RJHISARI"/>
    <s v=""/>
    <s v="T"/>
    <s v="Z002"/>
    <s v="SAR"/>
    <s v=""/>
    <s v=""/>
    <s v=""/>
    <s v=""/>
    <s v="46436"/>
    <x v="3"/>
    <s v="150608016405282"/>
    <s v="info@as-mf.com"/>
    <s v=""/>
    <s v=""/>
  </r>
  <r>
    <s v="0001002353"/>
    <x v="2371"/>
    <s v="Knight Crown General Contracting"/>
    <s v="Company"/>
    <s v="ZEQR"/>
    <s v="Expertise Equipment Rental"/>
    <s v="ECC-FI18"/>
    <s v="KINGHT CROWN GENERAL"/>
    <s v=""/>
    <s v="Saad Ibn Omar Street"/>
    <s v="35514"/>
    <s v="Jubail"/>
    <s v="SA"/>
    <s v="Saudi Arabia"/>
    <s v="543904291"/>
    <s v="+966543904291"/>
    <d v="2023-02-15T00:00:00"/>
    <s v="ECC-FI18"/>
    <d v="2023-05-13T00:00:00"/>
    <s v="ZDOM"/>
    <s v="2055022884"/>
    <s v="311226987700003"/>
    <s v="SA"/>
    <s v="SA104"/>
    <s v="The Saudi National Bank"/>
    <s v="15.02.2023"/>
    <s v="31.12.9999"/>
    <s v="Knight Crown General Contracting Company"/>
    <s v="SA5310000006075048000107"/>
    <s v="NCBKSAJE"/>
    <s v=""/>
    <s v="T"/>
    <s v="Z004"/>
    <s v="SAR"/>
    <s v=""/>
    <s v=""/>
    <s v=""/>
    <s v=""/>
    <s v="35514"/>
    <x v="2"/>
    <s v="6075048000107"/>
    <s v="accounts@kcindus.com"/>
    <s v=""/>
    <s v=""/>
  </r>
  <r>
    <s v="0001002354"/>
    <x v="2372"/>
    <s v="West Line Trading Est"/>
    <s v=""/>
    <s v="ZMAS"/>
    <s v="Expertise Material Supplies"/>
    <s v="ECC-FI18"/>
    <s v="WEST LINE TRADING ES"/>
    <s v=""/>
    <s v="Taibah street"/>
    <s v="35513"/>
    <s v="Jubail"/>
    <s v="SA"/>
    <s v="Saudi Arabia"/>
    <s v="133634551"/>
    <s v="+966133634551"/>
    <d v="2023-02-15T00:00:00"/>
    <s v="ECC-FI18"/>
    <d v="2023-05-24T00:00:00"/>
    <s v="ZDOM"/>
    <s v="2055025952"/>
    <s v="301373175400003"/>
    <s v="SA"/>
    <s v="SA104"/>
    <s v="The Saudi National Bank"/>
    <s v="15.02.2023"/>
    <s v="31.12.9999"/>
    <s v="West Line Trading Est"/>
    <s v="SA4810000006000000412704"/>
    <s v="NCBKSAJE"/>
    <s v=""/>
    <s v="T"/>
    <s v="Z004"/>
    <s v="SAR"/>
    <s v=""/>
    <s v=""/>
    <s v=""/>
    <s v=""/>
    <s v="2508"/>
    <x v="2"/>
    <s v="6000000412704"/>
    <s v="suresh@wlcksa.com"/>
    <s v=""/>
    <s v=""/>
  </r>
  <r>
    <s v="0001002355"/>
    <x v="2373"/>
    <s v="REEM YANBU ESTABLISHMENT"/>
    <s v="FOR CATERING SERVICES."/>
    <s v="ZSES"/>
    <s v="Expertise Services Supplies"/>
    <s v="ECC-FI18"/>
    <s v="REEM YANBU ESTABLISH"/>
    <s v=""/>
    <s v="Radwa dist"/>
    <s v="46415"/>
    <s v="Yanbu"/>
    <s v="SA"/>
    <s v="Saudi Arabia"/>
    <s v=""/>
    <s v=""/>
    <d v="2023-02-15T00:00:00"/>
    <s v="ECC-FI18"/>
    <d v="2023-02-15T00:00:00"/>
    <s v="ZDOM"/>
    <s v="4700113784"/>
    <s v="300550703500003"/>
    <s v="SA"/>
    <s v="SA104"/>
    <s v="The Saudi National Bank"/>
    <s v="15.02.2023"/>
    <s v="31.12.9999"/>
    <s v="Reem Yanbu Establishment  For Catering Services."/>
    <s v="SA0510000001400005858609"/>
    <s v="NCBKSAJE"/>
    <s v=""/>
    <s v="T"/>
    <s v="Z002"/>
    <s v="SAR"/>
    <s v=""/>
    <s v=""/>
    <s v=""/>
    <s v=""/>
    <s v="46415"/>
    <x v="3"/>
    <s v="1400005858609"/>
    <s v="info@reemksa.com"/>
    <s v=""/>
    <s v=""/>
  </r>
  <r>
    <s v="0001002356"/>
    <x v="2374"/>
    <s v="ARABIAN EXPERT TRADING COMPANY"/>
    <s v=""/>
    <s v="ZMAS"/>
    <s v="Expertise Material Supplies"/>
    <s v="ECC-FI18"/>
    <s v="ARABIAN EXPERT TRADI"/>
    <s v=""/>
    <s v="King Faisal Street"/>
    <s v="32415"/>
    <s v="Dammam"/>
    <s v="SA"/>
    <s v="Saudi Arabia"/>
    <s v="559383682"/>
    <s v="+966559383682"/>
    <d v="2023-02-15T00:00:00"/>
    <s v="DGFICO1"/>
    <d v="2023-10-18T00:00:00"/>
    <s v="ZDOM"/>
    <s v="2050220661"/>
    <s v="310733992500003"/>
    <s v="SA"/>
    <s v="SA104"/>
    <s v="The Saudi National Bank"/>
    <s v="15.02.2023"/>
    <s v="31.12.9999"/>
    <s v="Arabian Expert Trading Company"/>
    <s v="SA1510000005200000349803"/>
    <s v="NCBKSAJE"/>
    <s v=""/>
    <s v="T"/>
    <s v="Z002"/>
    <s v="SAR"/>
    <s v=""/>
    <s v=""/>
    <s v=""/>
    <s v=""/>
    <s v="32415-7214"/>
    <x v="3"/>
    <s v="5200000349803"/>
    <s v="nazeer@arabianexpert.com"/>
    <s v=""/>
    <s v=""/>
  </r>
  <r>
    <s v="0001002357"/>
    <x v="2375"/>
    <s v="Ample Solutions Company Ltd."/>
    <s v=""/>
    <s v="ZMAS"/>
    <s v="Expertise Material Supplies"/>
    <s v="ECC-FI18"/>
    <s v="AMPLE SOLUTIONS COMP"/>
    <s v=""/>
    <s v="Dhahran jubail express highway"/>
    <s v="3783"/>
    <s v="Dammam"/>
    <s v="SA"/>
    <s v="Saudi Arabia"/>
    <s v="506605990"/>
    <s v="+966506605990"/>
    <d v="2023-02-15T00:00:00"/>
    <s v="ECC-FI18"/>
    <d v="2023-02-15T00:00:00"/>
    <s v="ZDOM"/>
    <s v="2055013825"/>
    <s v="311090993200003"/>
    <s v="SA"/>
    <s v="SA123"/>
    <s v="Riyad Bank"/>
    <s v="15.02.2023"/>
    <s v="31.12.9999"/>
    <s v="Ample Solutions Company Ltd."/>
    <s v="SA3220000003000063549940"/>
    <s v="RIBLSARI"/>
    <s v=""/>
    <s v="T"/>
    <s v="Z011"/>
    <s v="SAR"/>
    <s v=""/>
    <s v=""/>
    <s v=""/>
    <s v=""/>
    <s v="32443"/>
    <x v="1"/>
    <s v="3000063549940"/>
    <s v="anwar@amplesolutionssa.com"/>
    <s v=""/>
    <s v=""/>
  </r>
  <r>
    <s v="0001002358"/>
    <x v="2376"/>
    <s v="DELTA INFRA GLOBAL LOGISTICS"/>
    <s v="SERVICES COMPANY ONE PERSON COMPANY."/>
    <s v="ZMAS"/>
    <s v="Expertise Material Supplies"/>
    <s v="ECC-FI18"/>
    <s v="DELTA INFRA GLOBAL L"/>
    <s v=""/>
    <s v="King faisal Road"/>
    <s v="32221"/>
    <s v="Dammam"/>
    <s v="SA"/>
    <s v="Saudi Arabia"/>
    <s v="541814243"/>
    <s v="+966541814243"/>
    <d v="2023-02-15T00:00:00"/>
    <s v="ECC-FI18"/>
    <d v="2023-02-15T00:00:00"/>
    <s v="ZDOM"/>
    <s v="2050161070"/>
    <s v="311392647400003"/>
    <s v="SA"/>
    <s v="SA105"/>
    <s v="SAUDI AWWAL BANK"/>
    <s v="15.02.2023"/>
    <s v="31.12.9999"/>
    <s v="Delta Infra Global Logistics  Services Company One Person"/>
    <s v="SA1445000000242297729001"/>
    <s v="SABBSARI"/>
    <s v=""/>
    <s v="T"/>
    <s v="Z002"/>
    <s v="SAR"/>
    <s v=""/>
    <s v=""/>
    <s v=""/>
    <s v=""/>
    <s v="XXXX"/>
    <x v="3"/>
    <s v="242297729001"/>
    <s v="shuhaib@deltaglobal.sa"/>
    <s v=""/>
    <s v=""/>
  </r>
  <r>
    <s v="0001002359"/>
    <x v="2377"/>
    <s v="Parts Technology Trading Co"/>
    <s v=""/>
    <s v="ZMAS"/>
    <s v="Expertise Material Supplies"/>
    <s v="ECC-FI18"/>
    <s v="PARTS TECHNOLOGY TRA"/>
    <s v=""/>
    <s v="Dhahran Jubail Highway"/>
    <s v="XXXX"/>
    <s v="Dammam"/>
    <s v="SA"/>
    <s v="Saudi Arabia"/>
    <s v="506459044"/>
    <s v="+966506459044"/>
    <d v="2023-02-16T00:00:00"/>
    <s v="ECC-FI18"/>
    <d v="2023-02-16T00:00:00"/>
    <s v="ZDOM"/>
    <s v="2050102856"/>
    <s v="311271600700003"/>
    <s v="SA"/>
    <s v="SA106"/>
    <s v="Al Rajhi Bank"/>
    <s v="16.02.2023"/>
    <s v="31.12.9999"/>
    <s v="Parts Technology Trading Co"/>
    <s v="SA4380000255608010261719"/>
    <s v="RJHISARI"/>
    <s v=""/>
    <s v="T"/>
    <s v="Z002"/>
    <s v="SAR"/>
    <s v=""/>
    <s v=""/>
    <s v=""/>
    <s v=""/>
    <s v="XXXX"/>
    <x v="3"/>
    <s v="255608010261719"/>
    <s v="muhannad.alsabaa@gmail.com"/>
    <s v=""/>
    <s v=""/>
  </r>
  <r>
    <s v="0001002360"/>
    <x v="2378"/>
    <s v="ALI BIN QASHASH AL OMARI COMPANY"/>
    <s v="for Safety Tools and Materials"/>
    <s v="ZSES"/>
    <s v="Expertise Services Supplies"/>
    <s v="ECC-FI18"/>
    <s v="ALI BIN QASHASH AL O"/>
    <s v=""/>
    <s v="Al Madinah Al Munawwarah"/>
    <s v="35526"/>
    <s v="Jubail"/>
    <s v="SA"/>
    <s v="Saudi Arabia"/>
    <s v="545894242"/>
    <s v="+966545894242"/>
    <d v="2023-02-19T00:00:00"/>
    <s v="DGFICO1"/>
    <d v="2023-10-18T00:00:00"/>
    <s v="ZDOM"/>
    <s v="2055019441"/>
    <s v="311135022800003"/>
    <s v="SA"/>
    <s v="SA104"/>
    <s v="The Saudi National Bank"/>
    <s v="19.02.2023"/>
    <s v="31.12.9999"/>
    <s v="Ali Bin Qashash Al Omari Company  For Safety Tools And"/>
    <s v="SA7710000032000000546003"/>
    <s v="NCBKSAJE"/>
    <s v=""/>
    <s v="T"/>
    <s v="Z011"/>
    <s v="SAR"/>
    <s v=""/>
    <s v=""/>
    <s v=""/>
    <s v=""/>
    <s v="4662"/>
    <x v="1"/>
    <s v="32000000546003"/>
    <s v="shamseer@bgate.co"/>
    <s v=""/>
    <s v=""/>
  </r>
  <r>
    <s v="0001002361"/>
    <x v="2379"/>
    <s v="Greenland Establishment"/>
    <s v="For Waste Transport"/>
    <s v="ZSES"/>
    <s v="Expertise Services Supplies"/>
    <s v="ECC-FI18"/>
    <s v="GREENLAND ESTABLISHM"/>
    <s v=""/>
    <s v="6108,Firoz Abadi"/>
    <s v="34521"/>
    <s v="Al khobar"/>
    <s v="SA"/>
    <s v="Saudi Arabia"/>
    <s v="500538939"/>
    <s v="+966500538939"/>
    <d v="2023-02-19T00:00:00"/>
    <s v="ECC-FI18"/>
    <d v="2023-02-19T00:00:00"/>
    <s v="ZDOM"/>
    <s v="2051214260"/>
    <s v="301363671800003"/>
    <s v="SA"/>
    <s v="SA105"/>
    <s v="SAUDI AWWAL BANK"/>
    <s v="19.02.2023"/>
    <s v="31.12.9999"/>
    <s v="Greenland Establishment For Waste Transport"/>
    <s v="SA8145000000834034316001"/>
    <s v="SABBSARI"/>
    <s v=""/>
    <s v="T"/>
    <s v="Z002"/>
    <s v="SAR"/>
    <s v=""/>
    <s v=""/>
    <s v=""/>
    <s v=""/>
    <s v="2180"/>
    <x v="3"/>
    <s v="834034316001"/>
    <s v="accounts@greenlandksa.com"/>
    <s v=""/>
    <s v=""/>
  </r>
  <r>
    <s v="0001002362"/>
    <x v="2380"/>
    <s v="Afran Al Sharq Sweets Est"/>
    <s v=""/>
    <s v="ZMAS"/>
    <s v="Expertise Material Supplies"/>
    <s v="ECC-FI18"/>
    <s v="AFRAN ALSHARQ EST"/>
    <s v=""/>
    <s v="xxxx"/>
    <s v="35514"/>
    <s v="Jubail"/>
    <s v="SA"/>
    <s v="Saudi Arabia"/>
    <s v="537869229"/>
    <s v="+966537869229"/>
    <d v="2023-02-19T00:00:00"/>
    <s v="ECC-FI18"/>
    <d v="2023-02-19T00:00:00"/>
    <s v="ZDOM"/>
    <s v="2055015023"/>
    <s v="310779289500003"/>
    <s v="SA"/>
    <s v="SA106"/>
    <s v="Al Rajhi Bank"/>
    <s v="19.02.2023"/>
    <s v="31.12.9999"/>
    <s v="Afran AlSharq Est"/>
    <s v="SA6180000329608010797888"/>
    <s v="RJHISARI"/>
    <s v=""/>
    <s v="T"/>
    <s v="Z011"/>
    <s v="SAR"/>
    <s v=""/>
    <s v=""/>
    <s v=""/>
    <s v=""/>
    <s v="XXXX"/>
    <x v="1"/>
    <s v="329608010797888"/>
    <s v="majidnafjanw.s@gmail.com"/>
    <s v=""/>
    <s v=""/>
  </r>
  <r>
    <s v="0001002363"/>
    <x v="2381"/>
    <s v="Mohammed bin ahmed akbar"/>
    <s v="trading company."/>
    <s v="ZMAS"/>
    <s v="Expertise Material Supplies"/>
    <s v="ECC-FI18"/>
    <s v="MOHAMMED BIN AHMED A"/>
    <s v="BAR"/>
    <s v="King Fahad Ibn Abdulaziz Road"/>
    <s v="35514"/>
    <s v="Jubail"/>
    <s v="SA"/>
    <s v="Saudi Arabia"/>
    <s v="503098055"/>
    <s v="+966503098055"/>
    <d v="2023-02-21T00:00:00"/>
    <s v="DGFICO1"/>
    <d v="2024-01-31T00:00:00"/>
    <s v="ZDOM"/>
    <s v="2055006938"/>
    <s v="311409201900003"/>
    <s v="SA"/>
    <s v="SA105"/>
    <s v="SAUDI AWWAL BANK"/>
    <s v="21.02.2023"/>
    <s v="31.12.9999"/>
    <s v="Mohammed Bin Ahmed Akbar Trading Company."/>
    <s v="SA3845000000049144447001"/>
    <s v="SABBSARI"/>
    <s v=""/>
    <s v="T"/>
    <s v="Z002"/>
    <s v="SAR"/>
    <s v=""/>
    <s v=""/>
    <s v=""/>
    <s v=""/>
    <s v="30073"/>
    <x v="3"/>
    <s v="49144447001"/>
    <s v="mail@akbartrading.com"/>
    <s v=""/>
    <s v=""/>
  </r>
  <r>
    <s v="0001002364"/>
    <x v="2382"/>
    <s v="Alfanar Co"/>
    <s v=""/>
    <s v="ZMAS"/>
    <s v="Expertise Material Supplies"/>
    <s v="ECC-FI18"/>
    <s v="ALFANAR ELECTRICITY"/>
    <s v="YSTEMS"/>
    <s v="North ring road"/>
    <s v="13312"/>
    <s v="Riyadh"/>
    <s v="SA"/>
    <s v="Saudi Arabia"/>
    <s v="598420299"/>
    <s v="+966598420299"/>
    <d v="2023-02-21T00:00:00"/>
    <s v="DGFICO1"/>
    <d v="2023-10-18T00:00:00"/>
    <s v="ZDOM"/>
    <s v="1010072669"/>
    <s v="300050206400003"/>
    <s v="SA"/>
    <s v="SA104"/>
    <s v="The Saudi National Bank"/>
    <s v="06.03.2023"/>
    <s v="31.12.9999"/>
    <s v="Alfanar Co"/>
    <s v="SA0510000020817140000301"/>
    <s v="NCBKSAJE"/>
    <s v=""/>
    <s v="T"/>
    <s v="Z011"/>
    <s v="SAR"/>
    <s v=""/>
    <s v=""/>
    <s v=""/>
    <s v=""/>
    <s v="301"/>
    <x v="1"/>
    <s v="20817140000301"/>
    <s v="abdulrahman.irbia@alfanar.com"/>
    <s v=""/>
    <s v=""/>
  </r>
  <r>
    <s v="0001002365"/>
    <x v="2383"/>
    <s v="Bank Vendor"/>
    <s v=""/>
    <s v="ZSES"/>
    <s v="Expertise Services Supplies"/>
    <s v="ECC-FI18"/>
    <s v="BANK VENDOR"/>
    <s v=""/>
    <s v="xxxx"/>
    <s v="XXXX"/>
    <s v="Jubail"/>
    <s v="SA"/>
    <s v="Saudi Arabia"/>
    <s v=""/>
    <s v=""/>
    <d v="2023-02-23T00:00:00"/>
    <s v="ECC-FI18"/>
    <d v="2023-11-06T00:00:00"/>
    <s v="ZDOM"/>
    <s v=""/>
    <s v=""/>
    <s v=""/>
    <s v=""/>
    <s v=""/>
    <s v=""/>
    <s v=""/>
    <s v=""/>
    <s v=""/>
    <s v=""/>
    <s v=""/>
    <s v="T"/>
    <s v="Z011"/>
    <s v="SAR"/>
    <s v=""/>
    <s v=""/>
    <s v=""/>
    <s v=""/>
    <s v=""/>
    <x v="1"/>
    <s v=""/>
    <s v="rashmitha.k@expertindus.com"/>
    <s v=""/>
    <s v=""/>
  </r>
  <r>
    <s v="0001002366"/>
    <x v="2384"/>
    <s v="ASAS AL RIYADA GENERAL"/>
    <s v="CONTRACTING COMPANY."/>
    <s v="ZEQR"/>
    <s v="Expertise Equipment Rental"/>
    <s v="ECC-FI18"/>
    <s v="ASAS AL RIYADA GENER"/>
    <s v="L CONTRACTING EST."/>
    <s v="Al hassan al basri street"/>
    <s v="32225"/>
    <s v="Dammam"/>
    <s v="SA"/>
    <s v="Saudi Arabia"/>
    <s v="138420918"/>
    <s v="+966138420918"/>
    <d v="2023-02-23T00:00:00"/>
    <s v="ECC-FI18"/>
    <d v="2023-04-03T00:00:00"/>
    <s v="ZDOM"/>
    <s v="2050138804"/>
    <s v="311361001800003"/>
    <s v="SA"/>
    <s v="SA105"/>
    <s v="SAUDI AWWAL BANK"/>
    <s v="02.04.2023"/>
    <s v="31.12.9999"/>
    <s v="ASAS AL RIYADA COMPANY FOR GENERAL CONTRACTING"/>
    <s v="SA2145000000352479695001"/>
    <s v="SABBSARI"/>
    <s v=""/>
    <s v="T"/>
    <s v="Z004"/>
    <s v="SAR"/>
    <s v=""/>
    <s v=""/>
    <s v=""/>
    <s v=""/>
    <s v="XXXX"/>
    <x v="2"/>
    <s v="000000352479695001"/>
    <s v="fawaz@farscogroup.com"/>
    <s v=""/>
    <s v=""/>
  </r>
  <r>
    <s v="0001002367"/>
    <x v="2385"/>
    <s v="KAWTHER SWEET WATER"/>
    <s v=""/>
    <s v="ZSES"/>
    <s v="Expertise Services Supplies"/>
    <s v="ECC-FI18"/>
    <s v="KAWTHER SWEET WATER"/>
    <s v=""/>
    <s v="Al Mohammedia"/>
    <s v="31972"/>
    <s v="Dammam"/>
    <s v="SA"/>
    <s v="Saudi Arabia"/>
    <s v="565349405"/>
    <s v="+966565349405"/>
    <d v="2023-02-25T00:00:00"/>
    <s v="ECC-FI18"/>
    <d v="2023-02-25T00:00:00"/>
    <s v="ZDOM"/>
    <s v="2062006772"/>
    <s v="301072592500003"/>
    <s v="SA"/>
    <s v="SA123"/>
    <s v="Riyad Bank"/>
    <s v="25.02.2023"/>
    <s v="31.12.9999"/>
    <s v="Kawther Sweet Water  Contracting Company"/>
    <s v="SA9220000003130345679901"/>
    <s v="RIBLSARI"/>
    <s v=""/>
    <s v="T"/>
    <s v="Z002"/>
    <s v="SAR"/>
    <s v=""/>
    <s v=""/>
    <s v=""/>
    <s v=""/>
    <s v="1254"/>
    <x v="3"/>
    <s v="03130345679901"/>
    <s v="kawtherwater@yahoo.com"/>
    <s v=""/>
    <s v=""/>
  </r>
  <r>
    <s v="0001002368"/>
    <x v="2386"/>
    <s v="AL-ASFOUR FURNITURE COOMPANY."/>
    <s v=""/>
    <s v="ZMAS"/>
    <s v="Expertise Material Supplies"/>
    <s v="ECC-FI18"/>
    <s v="AL-ASFOUR FURNITURE"/>
    <s v="OOMPANY."/>
    <s v="Al imam ali ibn abi talib rd"/>
    <s v="32828"/>
    <s v="Safwa"/>
    <s v="SA"/>
    <s v="Saudi Arabia"/>
    <s v="506826556"/>
    <s v="+966506826556"/>
    <d v="2023-02-25T00:00:00"/>
    <s v="DGFICO1"/>
    <d v="2023-10-18T00:00:00"/>
    <s v="ZDOM"/>
    <s v="2063001256"/>
    <s v="310221738500003"/>
    <s v="SA"/>
    <s v="SA123"/>
    <s v="Riyad Bank"/>
    <s v="25.02.2023"/>
    <s v="31.12.9999"/>
    <s v="Al-Asfour Furniture Coompany."/>
    <s v="SA5920000003151433449940"/>
    <s v="RIBLSARI"/>
    <s v=""/>
    <s v="T"/>
    <s v="Z011"/>
    <s v="SAR"/>
    <s v=""/>
    <s v=""/>
    <s v=""/>
    <s v=""/>
    <s v="21"/>
    <x v="1"/>
    <s v="03151433449940"/>
    <s v="consultant.sec@asfour.com.sa"/>
    <s v="contracts.accounts@asfour.com.sa"/>
    <s v=""/>
  </r>
  <r>
    <s v="0001002369"/>
    <x v="2387"/>
    <s v="Gulf Frost Trading Co"/>
    <s v=""/>
    <s v="ZMAS"/>
    <s v="Expertise Material Supplies"/>
    <s v="ECC-FI18"/>
    <s v="GULF FROST TRADING C"/>
    <s v=""/>
    <s v="Akhtam Bin Saifi Street"/>
    <s v="32232"/>
    <s v="Dammam"/>
    <s v="SA"/>
    <s v="Saudi Arabia"/>
    <s v="551582152"/>
    <s v="+966551582152"/>
    <d v="2023-02-25T00:00:00"/>
    <s v="ECC-FI18"/>
    <d v="2023-02-25T00:00:00"/>
    <s v="ZDOM"/>
    <s v="2050103344"/>
    <s v="311018319500003"/>
    <s v="SA"/>
    <s v="SA110"/>
    <s v="Arab National Bank"/>
    <s v="25.02.2023"/>
    <s v="31.12.9999"/>
    <s v="Gulf Frost Trading Co"/>
    <s v="SA0530400108095247860013"/>
    <s v=""/>
    <s v=""/>
    <s v="T"/>
    <s v="Z002"/>
    <s v="SAR"/>
    <s v=""/>
    <s v=""/>
    <s v=""/>
    <s v=""/>
    <s v="4652"/>
    <x v="3"/>
    <s v="400108095247860013"/>
    <s v="accounts@gulffrost.com"/>
    <s v=""/>
    <s v=""/>
  </r>
  <r>
    <s v="0001002370"/>
    <x v="2388"/>
    <s v="TECHNO ZONE TRADING COMPANY-Jubail"/>
    <s v=""/>
    <s v="ZMAS"/>
    <s v="Expertise Material Supplies"/>
    <s v="ECC-FI18"/>
    <s v="TECHNO ZONE TRADING"/>
    <s v="OMPANY"/>
    <s v="Jeddah street"/>
    <s v="35514"/>
    <s v="Jubail"/>
    <s v="SA"/>
    <s v="Saudi Arabia"/>
    <s v="597060224"/>
    <s v="+966597060224"/>
    <d v="2023-02-25T00:00:00"/>
    <s v="ECC-FI18"/>
    <d v="2023-10-31T00:00:00"/>
    <s v="ZDOM"/>
    <s v="2055012994"/>
    <s v="310783742100003"/>
    <s v="SA"/>
    <s v="SA109"/>
    <s v="Banque Saudi Fransi"/>
    <s v="25.02.2023"/>
    <s v="31.12.9999"/>
    <s v="Techno Zone Trading Company"/>
    <s v="SA5655000000097447900119"/>
    <s v="BSFRSARI"/>
    <s v=""/>
    <s v="T"/>
    <s v="Z002"/>
    <s v="SAR"/>
    <s v=""/>
    <s v=""/>
    <s v=""/>
    <s v=""/>
    <s v="11199"/>
    <x v="3"/>
    <s v="97447900119"/>
    <s v="faisal@technozoneksa.com"/>
    <s v=""/>
    <s v=""/>
  </r>
  <r>
    <s v="0001002371"/>
    <x v="2389"/>
    <s v="POLAR STAR CONTRACTING CO. LTD."/>
    <s v=""/>
    <s v="ZMPR"/>
    <s v="Expertise Manpower Rental"/>
    <s v="ECC-FI18"/>
    <s v="POLAR STAR CONTRACTI"/>
    <s v="G CO. LTD."/>
    <s v="King Faisal Street West"/>
    <s v="35518"/>
    <s v="Jubail"/>
    <s v="SA"/>
    <s v="Saudi Arabia"/>
    <s v="548852568"/>
    <s v="+966548852568"/>
    <d v="2023-02-25T00:00:00"/>
    <s v="ECC-FI18"/>
    <d v="2023-02-25T00:00:00"/>
    <s v="ZDOM"/>
    <s v="2055132423"/>
    <s v="310596486200003"/>
    <s v="SA"/>
    <s v="SA111"/>
    <s v="Alinma Bank"/>
    <s v="25.02.2023"/>
    <s v="31.12.9999"/>
    <s v="Polar Star Contracting Co. Ltd."/>
    <s v="SA8905000068204475860000"/>
    <s v="INMASARI"/>
    <s v=""/>
    <s v="T"/>
    <s v="Z004"/>
    <s v="SAR"/>
    <s v=""/>
    <s v=""/>
    <s v=""/>
    <s v=""/>
    <s v="7438"/>
    <x v="2"/>
    <s v="68204475860000"/>
    <s v="imfal@excelgulf.com"/>
    <s v=""/>
    <s v=""/>
  </r>
  <r>
    <s v="0001002372"/>
    <x v="2390"/>
    <s v="Probuild General Contracting"/>
    <s v="Establishment"/>
    <s v="ZMPR"/>
    <s v="Expertise Manpower Rental"/>
    <s v="ECC-FI18"/>
    <s v="PROBUILD GENERAL CON"/>
    <s v="RACTING"/>
    <s v="Auto moto complex, king faisal rd"/>
    <s v="34216"/>
    <s v="Al Khobar"/>
    <s v="SA"/>
    <s v="Saudi Arabia"/>
    <s v="581905227"/>
    <s v="+966581905227"/>
    <d v="2023-02-26T00:00:00"/>
    <s v="ECC-FI18"/>
    <d v="2023-02-26T00:00:00"/>
    <s v="ZDOM"/>
    <s v="2050208642"/>
    <s v="301373661900003"/>
    <s v="SA"/>
    <s v="SA105"/>
    <s v="SAUDI AWWAL BANK"/>
    <s v="26.02.2023"/>
    <s v="31.12.9999"/>
    <s v="Probuild General Contracting Establishment"/>
    <s v="SA8245000000355146945001"/>
    <s v="SABBSARI"/>
    <s v=""/>
    <s v="T"/>
    <s v="Z004"/>
    <s v="SAR"/>
    <s v=""/>
    <s v=""/>
    <s v=""/>
    <s v=""/>
    <s v="34216"/>
    <x v="2"/>
    <s v="355146945001"/>
    <s v="bino.r@probuildglobal.com"/>
    <s v=""/>
    <s v=""/>
  </r>
  <r>
    <s v="0001002373"/>
    <x v="2391"/>
    <s v="ELECTRIC HOUSE TRADING COMPANY"/>
    <s v="(ONE PERSON COMPANY) "/>
    <s v="ZMAS"/>
    <s v="Expertise Material Supplies"/>
    <s v="ECC-FI18"/>
    <s v="ELECTRIC HOUSE TRADI"/>
    <s v="G COMPANY"/>
    <s v="Khaled bin yazeed"/>
    <s v="23242"/>
    <s v="Jeddah"/>
    <s v="SA"/>
    <s v="Saudi Arabia"/>
    <s v=""/>
    <s v=""/>
    <d v="2023-02-26T00:00:00"/>
    <s v="DGFICO1"/>
    <d v="2023-10-18T00:00:00"/>
    <s v="ZDOM"/>
    <s v="4030008481"/>
    <s v="311154633400003"/>
    <s v="SA"/>
    <s v="SA105"/>
    <s v="SAUDI AWWAL BANK"/>
    <s v="26.02.2023"/>
    <s v="31.12.9999"/>
    <s v="Electric House Trading Company (One Person Company)"/>
    <s v="SA1445000000025046053001"/>
    <s v="SABBSARI"/>
    <s v=""/>
    <s v="T"/>
    <s v="Z011"/>
    <s v="SAR"/>
    <s v=""/>
    <s v=""/>
    <s v=""/>
    <s v=""/>
    <s v="2715"/>
    <x v="1"/>
    <s v="25046053001"/>
    <s v="ehvendor@electric-house.com"/>
    <s v=""/>
    <s v=""/>
  </r>
  <r>
    <s v="0001002374"/>
    <x v="2392"/>
    <s v="SHARIQ INDUSTRIAL TRADING"/>
    <s v="CONTRACTING CO LTD "/>
    <s v="ZMAS"/>
    <s v="Expertise Material Supplies"/>
    <s v="ECC-FI18"/>
    <s v="SHARIQ INDUSTRIAL TR"/>
    <s v="DING"/>
    <s v="Madeena street"/>
    <s v="31951"/>
    <s v="Jubail"/>
    <s v="SA"/>
    <s v="Saudi Arabia"/>
    <s v="556897230"/>
    <s v="+966556897230"/>
    <d v="2023-02-26T00:00:00"/>
    <s v="ECC-FI18"/>
    <d v="2023-02-26T00:00:00"/>
    <s v="ZDOM"/>
    <s v="2055009873"/>
    <s v="310151433400003"/>
    <s v="SA"/>
    <s v="SA108"/>
    <s v="Bank Albilad"/>
    <s v="26.02.2023"/>
    <s v="31.12.9999"/>
    <s v="Shariq Industrial Trading  Contracting Co Ltd"/>
    <s v="SA2715000863118081030005"/>
    <s v="ALBISARITFC"/>
    <s v=""/>
    <s v="T"/>
    <s v="Z002"/>
    <s v="SAR"/>
    <s v=""/>
    <s v=""/>
    <s v=""/>
    <s v=""/>
    <s v="1615"/>
    <x v="3"/>
    <s v="863118081030005"/>
    <s v="accounts@shariq.net"/>
    <s v=""/>
    <s v=""/>
  </r>
  <r>
    <s v="0001002375"/>
    <x v="2393"/>
    <s v="MUBARAK MOHAMMED SALEH AL SALMAN"/>
    <s v="GENERAL CONTRACTING EST."/>
    <s v="ZMAS"/>
    <s v="Expertise Material Supplies"/>
    <s v="ECC-FI18"/>
    <s v="MUBARAK MOHAMMED SAL"/>
    <s v="H AL SALMAN"/>
    <s v="Al dana"/>
    <s v="31951"/>
    <s v="Jubail"/>
    <s v="SA"/>
    <s v="Saudi Arabia"/>
    <s v="580432240"/>
    <s v="+966580432240"/>
    <d v="2023-02-27T00:00:00"/>
    <s v="ECC-FI18"/>
    <d v="2023-10-19T00:00:00"/>
    <s v="ZDOM"/>
    <s v="2055135490"/>
    <s v="300706177300003"/>
    <s v="SA"/>
    <s v="SA104"/>
    <s v="The Saudi National Bank"/>
    <s v="27.02.2023"/>
    <s v="31.12.9999"/>
    <s v="Mubarak Mohammed Saleh Al Salman General Contracting Est."/>
    <s v="SA7510000040900000402907"/>
    <s v="NCBKSAJE"/>
    <s v=""/>
    <s v="T"/>
    <s v="Z011"/>
    <s v="SAR"/>
    <s v="X"/>
    <s v=""/>
    <s v=""/>
    <s v=""/>
    <s v="XXXX"/>
    <x v="1"/>
    <s v="40900000402907"/>
    <s v="shamsheer@mmsindus.com"/>
    <s v="info@mmsindus.com"/>
    <s v=""/>
  </r>
  <r>
    <s v="0001002376"/>
    <x v="2394"/>
    <s v="UNITED MINING INDUSTRIES CO.   "/>
    <s v=""/>
    <s v="ZMAS"/>
    <s v="Expertise Material Supplies"/>
    <s v="ECC-FI18"/>
    <s v="UNITED MINING INDUST"/>
    <s v="IES CO.   "/>
    <s v="Al Munawarah as Salamah Dist"/>
    <s v="XXXX"/>
    <s v="Jeddah"/>
    <s v="SA"/>
    <s v="Saudi Arabia"/>
    <s v="126773827"/>
    <s v="+966126773827"/>
    <d v="2023-02-28T00:00:00"/>
    <s v="ECC-FI18"/>
    <d v="2023-12-04T00:00:00"/>
    <s v="ZDOM"/>
    <s v="4030216779"/>
    <s v="300148059500003"/>
    <s v="SA"/>
    <s v="SA113"/>
    <s v="Saudi Investment Bank"/>
    <s v="28.02.2023"/>
    <s v="31.12.9999"/>
    <s v="United Mining Industries"/>
    <s v="SA3265000000202206272001"/>
    <s v=""/>
    <s v=""/>
    <s v="T"/>
    <s v="Z011"/>
    <s v="SAR"/>
    <s v=""/>
    <s v=""/>
    <s v=""/>
    <s v=""/>
    <s v="23525"/>
    <x v="1"/>
    <s v="0202206272001"/>
    <s v="m.hinke@ugc.com.sa"/>
    <s v=""/>
    <s v=""/>
  </r>
  <r>
    <s v="0001002377"/>
    <x v="2395"/>
    <s v="Imran Dost noor mohammed gen. Cont."/>
    <s v="Est"/>
    <s v="ZEQR"/>
    <s v="Expertise Equipment Rental"/>
    <s v="ECC-FI18"/>
    <s v="IMRAN DOST NOOR MOHA"/>
    <s v="MED GEN. CONT."/>
    <s v="Jeddah street"/>
    <s v="35514"/>
    <s v="Al Jubail"/>
    <s v="SA"/>
    <s v="Saudi Arabia"/>
    <s v="594794278"/>
    <s v="+966594794278"/>
    <d v="2023-03-01T00:00:00"/>
    <s v="ECC-FI18"/>
    <d v="2023-03-01T00:00:00"/>
    <s v="ZDOM"/>
    <s v="2055128891"/>
    <s v="310755880300003"/>
    <s v="SA"/>
    <s v="SA104"/>
    <s v="The Saudi National Bank"/>
    <s v="01.03.2023"/>
    <s v="31.12.9999"/>
    <s v="Imran Dost Noor Mohammed Gen. Cont. Est"/>
    <s v="SA4910000006000000337608"/>
    <s v="NCBKSAJE"/>
    <s v=""/>
    <s v="T"/>
    <s v="Z004"/>
    <s v="SAR"/>
    <s v=""/>
    <s v=""/>
    <s v=""/>
    <s v=""/>
    <s v="7099"/>
    <x v="2"/>
    <s v="6000000337608"/>
    <s v="mohafiz@midco-ksa.com"/>
    <s v=""/>
    <s v=""/>
  </r>
  <r>
    <s v="0001002378"/>
    <x v="2396"/>
    <s v="Najim Al-Summan Contracting Est."/>
    <s v=""/>
    <s v="ZSES"/>
    <s v="Expertise Services Supplies"/>
    <s v="ECC-FI18"/>
    <s v="NAJIM AL-SUMMAN CONT"/>
    <s v="ACTING EST."/>
    <s v="Al arjoun street"/>
    <s v="32443"/>
    <s v="Dammam"/>
    <s v="SA"/>
    <s v="Saudi Arabia"/>
    <s v="138340751"/>
    <s v="+966138340751"/>
    <d v="2023-03-02T00:00:00"/>
    <s v="ECC-FI18"/>
    <d v="2023-03-02T00:00:00"/>
    <s v="ZDOM"/>
    <s v="2050073557"/>
    <s v="300572271600003"/>
    <s v="SA"/>
    <s v="SA104"/>
    <s v="The Saudi National Bank"/>
    <s v="02.03.2023"/>
    <s v="31.12.9999"/>
    <s v="Najim Al-Summan Contracting Est."/>
    <s v="SA7310000008259633000100"/>
    <s v="NCBKSAJE"/>
    <s v=""/>
    <s v="T"/>
    <s v="Z011"/>
    <s v="SAR"/>
    <s v=""/>
    <s v=""/>
    <s v=""/>
    <s v=""/>
    <s v="XXXX"/>
    <x v="1"/>
    <s v="8259633000100"/>
    <s v="nalsamanforklift@gmail.com"/>
    <s v=""/>
    <s v=""/>
  </r>
  <r>
    <s v="0001002379"/>
    <x v="2397"/>
    <s v="Fatima Saeed Al Badan Contracting"/>
    <s v="Est."/>
    <s v="ZEQR"/>
    <s v="Expertise Equipment Rental"/>
    <s v="ECC-FI18"/>
    <s v="FATIMA SAEED AL BADA"/>
    <s v="CONTRACTING"/>
    <s v="Mashoor street"/>
    <s v="31951"/>
    <s v="Al Jubail"/>
    <s v="SA"/>
    <s v="Saudi Arabia"/>
    <s v="562750132"/>
    <s v="+966562750132"/>
    <d v="2023-03-06T00:00:00"/>
    <s v="ECC-FI18"/>
    <d v="2023-03-28T00:00:00"/>
    <s v="ZDOM"/>
    <s v="2050124651"/>
    <s v="310074679700003"/>
    <s v="SA"/>
    <s v="SA123"/>
    <s v="Riyad Bank"/>
    <s v="06.03.2023"/>
    <s v="31.12.9999"/>
    <s v="Fatima Saeed Al Badan Contracting Est."/>
    <s v="SA6020000003453398739941"/>
    <s v="RIBLSARI"/>
    <s v=""/>
    <s v="T"/>
    <s v="Z004"/>
    <s v="SAR"/>
    <s v=""/>
    <s v=""/>
    <s v=""/>
    <s v=""/>
    <s v="XXXX"/>
    <x v="2"/>
    <s v="3453398739941"/>
    <s v="asif@fsbksa.com"/>
    <s v=""/>
    <s v=""/>
  </r>
  <r>
    <s v="0001002380"/>
    <x v="2398"/>
    <s v="Alliance Corner Trading EST. "/>
    <s v=""/>
    <s v="ZSES"/>
    <s v="Expertise Services Supplies"/>
    <s v="ECC-FI18"/>
    <s v="ALLIANCE CORNER TRAD"/>
    <s v="NG EST. "/>
    <s v="Street No,6 Al Atiya"/>
    <s v="35514"/>
    <s v="Al Jubail"/>
    <s v="SA"/>
    <s v="Saudi Arabia"/>
    <s v="551467053"/>
    <s v="+966551467053"/>
    <d v="2023-03-06T00:00:00"/>
    <s v="ECC-FI18"/>
    <d v="2023-07-26T00:00:00"/>
    <s v="ZDOM"/>
    <s v="2055124569"/>
    <s v="311655984500003"/>
    <s v="SA"/>
    <s v="SA111"/>
    <s v="Alinma Bank"/>
    <s v="26.07.2023"/>
    <s v="31.12.9999"/>
    <s v="Alliance Corner Trading est."/>
    <s v="SA1505000068204447118001"/>
    <s v="INMASARI"/>
    <s v=""/>
    <s v="T"/>
    <s v="Z002"/>
    <s v="SAR"/>
    <s v=""/>
    <s v=""/>
    <s v=""/>
    <s v=""/>
    <s v="XXXX"/>
    <x v="3"/>
    <s v="000068204447118001"/>
    <s v="alam@alliance-corner.com"/>
    <s v=""/>
    <s v=""/>
  </r>
  <r>
    <s v="0001002380"/>
    <x v="2398"/>
    <s v="Alliance Corner Trading EST. "/>
    <s v=""/>
    <s v="ZSES"/>
    <s v="Expertise Services Supplies"/>
    <s v="ECC-FI18"/>
    <s v="ALLIANCE CORNER TRAD"/>
    <s v="NG EST. "/>
    <s v="Street No,6 Al Atiya"/>
    <s v="35514"/>
    <s v="Al Jubail"/>
    <s v="SA"/>
    <s v="Saudi Arabia"/>
    <s v="551467053"/>
    <s v="+966551467053"/>
    <d v="2023-03-06T00:00:00"/>
    <s v="ECC-FI18"/>
    <d v="2023-07-26T00:00:00"/>
    <s v="ZDOM"/>
    <s v="2055124569"/>
    <s v="311655984500003"/>
    <s v="SA"/>
    <s v="SA111"/>
    <s v="Alinma Bank"/>
    <s v="06.03.2023"/>
    <s v="26.07.2023"/>
    <s v="Alliance Corner Trading Est."/>
    <s v="SA4205000068204447118000"/>
    <s v="INMASARI"/>
    <s v=""/>
    <s v="T"/>
    <s v="Z002"/>
    <s v="SAR"/>
    <s v=""/>
    <s v=""/>
    <s v=""/>
    <s v=""/>
    <s v="XXXX"/>
    <x v="3"/>
    <s v="8204447118000"/>
    <s v="alam@alliance-corner.com"/>
    <s v=""/>
    <s v=""/>
  </r>
  <r>
    <s v="0001002381"/>
    <x v="2399"/>
    <s v="ALHAMMADI AHMED SALEH SONS UNITED"/>
    <s v="CO"/>
    <s v="ZMAS"/>
    <s v="Expertise Material Supplies"/>
    <s v="ECC-FI18"/>
    <s v="ALHAMMADI AHMED SALE"/>
    <s v="SONS UNITED CO"/>
    <s v="King faisal st"/>
    <s v="32653"/>
    <s v="Qatif"/>
    <s v="SA"/>
    <s v="Saudi Arabia"/>
    <s v="595027443"/>
    <s v="+966595027443"/>
    <d v="2023-03-06T00:00:00"/>
    <s v="ECC-FI18"/>
    <d v="2023-03-06T00:00:00"/>
    <s v="ZDOM"/>
    <s v="2053034188"/>
    <s v="300772165700003"/>
    <s v="SA"/>
    <s v="SA104"/>
    <s v="The Saudi National Bank"/>
    <s v="06.03.2023"/>
    <s v="31.12.9999"/>
    <s v="Alhammadi Ahmed Saleh Sons United Co"/>
    <s v="SA4810000007222299000109"/>
    <s v="NCBKSAJE"/>
    <s v=""/>
    <s v="T"/>
    <s v="Z002"/>
    <s v="SAR"/>
    <s v=""/>
    <s v=""/>
    <s v=""/>
    <s v=""/>
    <s v="3758"/>
    <x v="3"/>
    <s v="7222299000109"/>
    <s v="hsusp1@hotmail.com"/>
    <s v=""/>
    <s v=""/>
  </r>
  <r>
    <s v="0001002382"/>
    <x v="2400"/>
    <s v="FLAMES OF AL YAMAMA HYDRAULIC CO"/>
    <s v=""/>
    <s v="ZMAS"/>
    <s v="Expertise Material Supplies"/>
    <s v="ECC-FI18"/>
    <s v="FLAMES OF AL YAMAMA"/>
    <s v="YDRAULIC CO"/>
    <s v="Abu bakar al razi st"/>
    <s v="31433"/>
    <s v="Dammam"/>
    <s v="SA"/>
    <s v="Saudi Arabia"/>
    <s v="591725803"/>
    <s v="+966591725803"/>
    <d v="2023-03-06T00:00:00"/>
    <s v="ECC-FI18"/>
    <d v="2023-03-06T00:00:00"/>
    <s v="ZDOM"/>
    <s v="2050118528"/>
    <s v="310436125600003"/>
    <s v="SA"/>
    <s v="SA123"/>
    <s v="Riyad Bank"/>
    <s v="06.03.2023"/>
    <s v="31.12.9999"/>
    <s v="Flames Of Al Yamama Hydraulic Co"/>
    <s v="SA3620000003500792019940"/>
    <s v="RIBLSARI"/>
    <s v=""/>
    <s v="T"/>
    <s v="Z004"/>
    <s v="SAR"/>
    <s v=""/>
    <s v=""/>
    <s v=""/>
    <s v=""/>
    <s v="10058"/>
    <x v="2"/>
    <s v="3500792019940"/>
    <s v="accounts@fay.sa"/>
    <s v=""/>
    <s v=""/>
  </r>
  <r>
    <s v="0001002383"/>
    <x v="2401"/>
    <s v="PERFECT SAFETY INDUSTRIES LLC."/>
    <s v=""/>
    <s v="ZMAS"/>
    <s v="Expertise Material Supplies"/>
    <s v="ECC-FI18"/>
    <s v="PERFECT SAFETY INDUS"/>
    <s v="RIES LLC."/>
    <s v="3rd Industrial city 7984"/>
    <s v="34857"/>
    <s v="Dammam"/>
    <s v="SA"/>
    <s v="Saudi Arabia"/>
    <s v="540752398"/>
    <s v="+966540752398"/>
    <d v="2023-03-06T00:00:00"/>
    <s v="ECC-FI18"/>
    <d v="2023-10-02T00:00:00"/>
    <s v="ZDOM"/>
    <s v="2050110369"/>
    <s v="310560181600003"/>
    <s v="SA"/>
    <s v="AE99"/>
    <s v="EMIRATES NBD BANK"/>
    <s v="06.03.2023"/>
    <s v="31.12.9999"/>
    <s v="Perfect Safety Industries LLC"/>
    <s v="SA4295000001016043985501"/>
    <s v=""/>
    <s v=""/>
    <s v="T"/>
    <s v="Z004"/>
    <s v="SAR"/>
    <s v=""/>
    <s v=""/>
    <s v=""/>
    <s v=""/>
    <s v="12121"/>
    <x v="2"/>
    <s v="1016043985501"/>
    <s v="accounts@perfectppe.com"/>
    <s v=""/>
    <s v=""/>
  </r>
  <r>
    <s v="0001002384"/>
    <x v="2402"/>
    <s v="Alghzalt Llnqlyat Establsihment"/>
    <s v=""/>
    <s v="ZEQR"/>
    <s v="Expertise Equipment Rental"/>
    <s v="ECC-FI18"/>
    <s v="ALGHZALT LLNQLYAT ES"/>
    <s v="ABLSIHMENT"/>
    <s v="King Fahad street"/>
    <s v="32253"/>
    <s v="Dammam"/>
    <s v="SA"/>
    <s v="Saudi Arabia"/>
    <s v="565840037"/>
    <s v="+966565840037"/>
    <d v="2023-03-06T00:00:00"/>
    <s v="ECC-FI18"/>
    <d v="2023-03-06T00:00:00"/>
    <s v="ZDOM"/>
    <s v="2050155805"/>
    <s v="311224666500003"/>
    <s v="SA"/>
    <s v="SA111"/>
    <s v="Alinma Bank"/>
    <s v="06.03.2023"/>
    <s v="31.12.9999"/>
    <s v="Alghzalt Llnqlyat Establsihment"/>
    <s v="SA5105000068203853201000"/>
    <s v="INMASARI"/>
    <s v=""/>
    <s v="T"/>
    <s v="Z004"/>
    <s v="SAR"/>
    <s v=""/>
    <s v=""/>
    <s v=""/>
    <s v=""/>
    <s v="2085"/>
    <x v="2"/>
    <s v="68203853201000"/>
    <s v="alghazalatransportation@gmail.com"/>
    <s v=""/>
    <s v=""/>
  </r>
  <r>
    <s v="0001002385"/>
    <x v="2403"/>
    <s v="PLANTS MAINTENANCE EXPERTS"/>
    <s v="CONTRACTING CO"/>
    <s v="ZSES"/>
    <s v="Expertise Services Supplies"/>
    <s v="ECC-FI18"/>
    <s v="PLANTS MAINTENANCE E"/>
    <s v="PERTS"/>
    <s v="PRINCE SALMAN IBN MUHAMMAD AL SAUD"/>
    <s v="13321"/>
    <s v="Riyadh"/>
    <s v="SA"/>
    <s v="Saudi Arabia"/>
    <s v="592824114"/>
    <s v="+966592824114"/>
    <d v="2023-03-06T00:00:00"/>
    <s v="ECC-FI18"/>
    <d v="2023-03-06T00:00:00"/>
    <s v="ZDOM"/>
    <s v="1010465835"/>
    <s v="310071112900003"/>
    <s v="SA"/>
    <s v="SA111"/>
    <s v="Alinma Bank"/>
    <s v="06.03.2023"/>
    <s v="31.12.9999"/>
    <s v="Plants Maintenance Experts Contracting Co"/>
    <s v="SA9305000068201563743000"/>
    <s v="INMASARI"/>
    <s v=""/>
    <s v="T"/>
    <s v="Z002"/>
    <s v="SAR"/>
    <s v=""/>
    <s v=""/>
    <s v=""/>
    <s v=""/>
    <s v="3814"/>
    <x v="3"/>
    <s v="68201563743000"/>
    <s v="rasheed1@pmexperts.co"/>
    <s v=""/>
    <s v=""/>
  </r>
  <r>
    <s v="0001002386"/>
    <x v="2404"/>
    <s v="ZEPPELINE COMPANY LIMITED"/>
    <s v=""/>
    <s v="ZSES"/>
    <s v="Expertise Services Supplies"/>
    <s v="ECC-FI18"/>
    <s v="ZEPPELINE COMPANY"/>
    <s v="LIMITED"/>
    <s v="Doha rd Ad Dawhah Al Janubiyah Dist"/>
    <s v="34452"/>
    <s v="Dhahran"/>
    <s v="SA"/>
    <s v="Saudi Arabia"/>
    <s v="542532125"/>
    <s v="+966542532125"/>
    <d v="2023-03-06T00:00:00"/>
    <s v="ECC-FI18"/>
    <d v="2023-03-06T00:00:00"/>
    <s v="ZDOM"/>
    <s v="2055016030"/>
    <s v="311007041700003"/>
    <s v="SA"/>
    <s v="SA104"/>
    <s v="The Saudi National Bank"/>
    <s v="06.03.2023"/>
    <s v="31.12.9999"/>
    <s v="ZEPPELINE COMPANY LIMITED INDUSTRIAL SERVICES"/>
    <s v="SA3210000007800000542300"/>
    <s v="NCBKSAJE"/>
    <s v=""/>
    <s v="T"/>
    <s v="Z002"/>
    <s v="SAR"/>
    <s v=""/>
    <s v=""/>
    <s v=""/>
    <s v=""/>
    <s v="3448"/>
    <x v="3"/>
    <s v="7800000542300"/>
    <s v="ali.alboraiy@zeppelinesa.com"/>
    <s v=""/>
    <s v=""/>
  </r>
  <r>
    <s v="0001002387"/>
    <x v="2405"/>
    <s v="DISTINGUISHED TOOLS TRADING EST."/>
    <s v=""/>
    <s v="ZMAS"/>
    <s v="Expertise Material Supplies"/>
    <s v="ECC-FI18"/>
    <s v="DISTINUISHED TOOLS T"/>
    <s v="RADING EST"/>
    <s v="Dhakil mahdood"/>
    <s v="35513"/>
    <s v="Al Jubail"/>
    <s v="SA"/>
    <s v="Saudi Arabia"/>
    <s v="508233071"/>
    <s v="+966508233071"/>
    <d v="2023-03-07T00:00:00"/>
    <s v="DGFICO1"/>
    <d v="2023-10-18T00:00:00"/>
    <s v="ZDOM"/>
    <s v="2055105327"/>
    <s v="311340445400003"/>
    <s v="SA"/>
    <s v="SA104"/>
    <s v="The Saudi National Bank"/>
    <s v="07.03.2023"/>
    <s v="31.12.9999"/>
    <s v="DISTINGUISHED TOOLS TRADING EST."/>
    <s v="SA1910000017900000216400"/>
    <s v="NCBKSAJE"/>
    <s v=""/>
    <s v="T"/>
    <s v="Z002"/>
    <s v="SAR"/>
    <s v=""/>
    <s v=""/>
    <s v=""/>
    <s v=""/>
    <s v="8736"/>
    <x v="3"/>
    <s v="17900000216400"/>
    <s v="admin@aldawat.com"/>
    <s v=""/>
    <s v=""/>
  </r>
  <r>
    <s v="0001002388"/>
    <x v="2406"/>
    <s v="ALAZMAN STEEL COMPANY LIMITED"/>
    <s v=""/>
    <s v="ZSES"/>
    <s v="Expertise Services Supplies"/>
    <s v="ECC-FI18"/>
    <s v="ALAZMAN STEEL COMPAN"/>
    <s v="LIMITED"/>
    <s v="162"/>
    <s v="31413"/>
    <s v="Dammam"/>
    <s v="SA"/>
    <s v="Saudi Arabia"/>
    <s v="543007776"/>
    <s v="+966543007776"/>
    <d v="2023-03-08T00:00:00"/>
    <s v="DGFICO1"/>
    <d v="2023-10-18T00:00:00"/>
    <s v="ZDOM"/>
    <s v="2050056508"/>
    <s v="300462459900003"/>
    <s v="SA"/>
    <s v="SA104"/>
    <s v="The Saudi National Bank"/>
    <s v="08.03.2023"/>
    <s v="31.12.9999"/>
    <s v="Alazman Steel Company Limited"/>
    <s v="SA1810000004668029000103"/>
    <s v="NCBKSAJE"/>
    <s v=""/>
    <s v="T"/>
    <s v="Z002"/>
    <s v="SAR"/>
    <s v=""/>
    <s v=""/>
    <s v=""/>
    <s v=""/>
    <s v="9125"/>
    <x v="3"/>
    <s v="4668029000103"/>
    <s v="tanvir@age.ae"/>
    <s v=""/>
    <s v=""/>
  </r>
  <r>
    <s v="0001002389"/>
    <x v="2407"/>
    <s v="POLYTECH MAINTEMNANCE AND"/>
    <s v="INDUSTRIAL OPERATION CO LTD."/>
    <s v="ZSES"/>
    <s v="Expertise Services Supplies"/>
    <s v="ECC-FI18"/>
    <s v="POLYTECH MAINTEMNANC"/>
    <s v="AND"/>
    <s v="Road 118"/>
    <s v="35729"/>
    <s v="Al Jubail"/>
    <s v="SA"/>
    <s v="Saudi Arabia"/>
    <s v="133400822EXT2020"/>
    <s v="+966133400822EXT2020"/>
    <d v="2023-03-08T00:00:00"/>
    <s v="ECC-FI18"/>
    <d v="2023-03-08T00:00:00"/>
    <s v="ZDOM"/>
    <s v="2055009192"/>
    <s v="300397649200003"/>
    <s v="SA"/>
    <s v="SA104"/>
    <s v="The Saudi National Bank"/>
    <s v="08.03.2023"/>
    <s v="31.12.9999"/>
    <s v="Polytech Maintemnance And Industrial Operation Co Ltd."/>
    <s v="SA2710000004656056000105"/>
    <s v="NCBKSAJE"/>
    <s v=""/>
    <s v="T"/>
    <s v="Z002"/>
    <s v="SAR"/>
    <s v=""/>
    <s v=""/>
    <s v=""/>
    <s v=""/>
    <s v="36101"/>
    <x v="3"/>
    <s v="4656056000105"/>
    <s v="jince@polytech.com.sa"/>
    <s v=""/>
    <s v=""/>
  </r>
  <r>
    <s v="0001002390"/>
    <x v="2408"/>
    <s v="Jubail Consolidated for General"/>
    <s v="Contracting EST."/>
    <s v="ZSES"/>
    <s v="Expertise Services Supplies"/>
    <s v="ECC-FI18"/>
    <s v="JUBAIL CONSOLIDATED"/>
    <s v="OR GENERAL"/>
    <s v="4014 as sinaiyah dist"/>
    <s v="32443"/>
    <s v="Dammam"/>
    <s v="SA"/>
    <s v="Saudi Arabia"/>
    <s v="138223244"/>
    <s v="+966138223244"/>
    <d v="2023-03-08T00:00:00"/>
    <s v="ECC-FI18"/>
    <d v="2023-03-08T00:00:00"/>
    <s v="ZDOM"/>
    <s v="2053030204"/>
    <s v="300518273900003"/>
    <s v="SA"/>
    <s v="SA104"/>
    <s v="The Saudi National Bank"/>
    <s v="08.03.2023"/>
    <s v="31.12.9999"/>
    <s v="Jubail Consolidated For General Contracting Est."/>
    <s v="SA8310000007272730000207"/>
    <s v="NCBKSAJE"/>
    <s v=""/>
    <s v="T"/>
    <s v="Z002"/>
    <s v="SAR"/>
    <s v=""/>
    <s v=""/>
    <s v=""/>
    <s v=""/>
    <s v="5643"/>
    <x v="3"/>
    <s v="7272730000207"/>
    <s v="jafar@jcmc-group.com"/>
    <s v=""/>
    <s v=""/>
  </r>
  <r>
    <s v="0001002391"/>
    <x v="2409"/>
    <s v="Branch of Freih Bin Owaidha Al"/>
    <s v="Qahtani Sons Co. Ltd"/>
    <s v="ZMAS"/>
    <s v="Expertise Material Supplies"/>
    <s v="ECC-FI18"/>
    <s v="BRANCH OF FREIH BIN"/>
    <s v="WAIDHA AL"/>
    <s v="Safwa"/>
    <s v="31952"/>
    <s v="Al Khobar"/>
    <s v="SA"/>
    <s v="Saudi Arabia"/>
    <s v="138677552"/>
    <s v="+966138677552"/>
    <d v="2023-03-08T00:00:00"/>
    <s v="ECC-FI18"/>
    <d v="2023-03-08T00:00:00"/>
    <s v="ZDOM"/>
    <s v="2051031250"/>
    <s v="300579277600003"/>
    <s v="SA"/>
    <s v="SA105"/>
    <s v="SAUDI AWWAL BANK"/>
    <s v="08.03.2023"/>
    <s v="31.12.9999"/>
    <s v="Branch Of Freih Bin Owaidha Al  Qahtani Sons Co. Ltd"/>
    <s v="SA4745000000059013920001"/>
    <s v="SABBSARI"/>
    <s v=""/>
    <s v="T"/>
    <s v="Z002"/>
    <s v="SAR"/>
    <s v=""/>
    <s v=""/>
    <s v=""/>
    <s v=""/>
    <s v="3073"/>
    <x v="3"/>
    <s v="59013920001"/>
    <s v="finance@alfreih.com.sa"/>
    <s v=""/>
    <s v=""/>
  </r>
  <r>
    <s v="0001002392"/>
    <x v="2410"/>
    <s v="Haier &amp; AlJabr Saudi Electronics"/>
    <s v="Trading Co."/>
    <s v="ZMAS"/>
    <s v="Expertise Material Supplies"/>
    <s v="ECC-FI18"/>
    <s v="HAIER &amp; ALJABR SAUDI"/>
    <s v="ELECTRONICS"/>
    <s v="King Fahad road"/>
    <s v="31421"/>
    <s v="Al Khobar"/>
    <s v="SA"/>
    <s v="Saudi Arabia"/>
    <s v="570510678"/>
    <s v="+966570510678"/>
    <d v="2023-03-08T00:00:00"/>
    <s v="DGFICO1"/>
    <d v="2023-10-18T00:00:00"/>
    <s v="ZDOM"/>
    <s v="2050128483"/>
    <s v="310429555700003"/>
    <s v="SA"/>
    <s v="SA110"/>
    <s v="Arab National Bank"/>
    <s v="08.03.2023"/>
    <s v="31.12.9999"/>
    <s v="Haier &amp; Aljabr Saudi Electronics Trading Co."/>
    <s v="SA3630400108095344450018"/>
    <s v=""/>
    <s v=""/>
    <s v="T"/>
    <s v="Z004"/>
    <s v="SAR"/>
    <s v=""/>
    <s v=""/>
    <s v=""/>
    <s v=""/>
    <s v="4565"/>
    <x v="2"/>
    <s v="400108095344450000"/>
    <s v="ahmad.hashmi@haier.com.sa"/>
    <s v=""/>
    <s v=""/>
  </r>
  <r>
    <s v="0001002393"/>
    <x v="2411"/>
    <s v="Aggreko Saudi Equipment Rental"/>
    <s v="Company"/>
    <s v="ZEQR"/>
    <s v="Expertise Equipment Rental"/>
    <s v="ECC-FI18"/>
    <s v="AGGREKO SAUDI EQUIPM"/>
    <s v="NT RENTAL"/>
    <s v="7051 Al Amir Sultan As Salamah Dist"/>
    <s v="23525"/>
    <s v="Jeddah"/>
    <s v="SA"/>
    <s v="Saudi Arabia"/>
    <s v="555752411"/>
    <s v="+966555752411"/>
    <d v="2023-03-09T00:00:00"/>
    <s v="ECC-FI18"/>
    <d v="2023-03-09T00:00:00"/>
    <s v="ZDOM"/>
    <s v="4030368922"/>
    <s v="310508780300003"/>
    <s v="SA"/>
    <s v="SA105"/>
    <s v="SAUDI AWWAL BANK"/>
    <s v="09.03.2023"/>
    <s v="31.12.9999"/>
    <s v="Aggreko Saudi Equipment Rental Company"/>
    <s v="SA2745000000262261621001"/>
    <s v="SABBSARI"/>
    <s v=""/>
    <s v="T"/>
    <s v="Z004"/>
    <s v="SAR"/>
    <s v=""/>
    <s v=""/>
    <s v=""/>
    <s v=""/>
    <s v="UNIT#999"/>
    <x v="2"/>
    <s v="262261621001"/>
    <s v="sujith.kallingapuram@aggreko.com"/>
    <s v=""/>
    <s v=""/>
  </r>
  <r>
    <s v="0001002394"/>
    <x v="2412"/>
    <s v="AL KHAYYAT CERAMICS CO"/>
    <s v=""/>
    <s v="ZMAS"/>
    <s v="Expertise Material Supplies"/>
    <s v="ECC-FI18"/>
    <s v="AL KHAYYAT CERAMICS"/>
    <s v="O"/>
    <s v="Light industrial park as sanaat"/>
    <s v="XXXX"/>
    <s v="Yanbu"/>
    <s v="SA"/>
    <s v="Saudi Arabia"/>
    <s v="558986480"/>
    <s v="+966558986480"/>
    <d v="2023-03-09T00:00:00"/>
    <s v="DGFICO1"/>
    <d v="2023-10-18T00:00:00"/>
    <s v="ZDOM"/>
    <s v="4700014801"/>
    <s v="300660369400003"/>
    <s v="SA"/>
    <s v="SA110"/>
    <s v="Arab National Bank"/>
    <s v="09.03.2023"/>
    <s v="31.12.9999"/>
    <s v="Al Khayyat Ceramics Co"/>
    <s v="SA8730400108095127540028"/>
    <s v=""/>
    <s v=""/>
    <s v="T"/>
    <s v="Z002"/>
    <s v="SAR"/>
    <s v=""/>
    <s v=""/>
    <s v=""/>
    <s v=""/>
    <s v=""/>
    <x v="3"/>
    <s v="'01080951275400258"/>
    <s v="momen.morsy@el-khayyat.com"/>
    <s v=""/>
    <s v=""/>
  </r>
  <r>
    <s v="0001002395"/>
    <x v="2413"/>
    <s v="Branch of Interplast Co. Ltd"/>
    <s v=""/>
    <s v="ZMAS"/>
    <s v="Expertise Material Supplies"/>
    <s v="ECC-FI18"/>
    <s v="BRANCH OF INTERPLAST"/>
    <s v="CO. LTD"/>
    <s v="2nd industrial city"/>
    <s v="14334"/>
    <s v="Riyadh"/>
    <s v="SA"/>
    <s v="Saudi Arabia"/>
    <s v="501970719"/>
    <s v="+966501970719"/>
    <d v="2023-03-09T00:00:00"/>
    <s v="DGFICO1"/>
    <d v="2023-10-18T00:00:00"/>
    <s v="ZDOM"/>
    <s v="1010239126"/>
    <s v="300050296700003"/>
    <s v="SA"/>
    <s v="SA105"/>
    <s v="SAUDI AWWAL BANK"/>
    <s v="09.03.2023"/>
    <s v="31.12.9999"/>
    <s v="Branch Of Interplast Co. Ltd"/>
    <s v="SA0445000000003888849002"/>
    <s v="SABBSARI"/>
    <s v=""/>
    <s v="T"/>
    <s v="Z004"/>
    <s v="SAR"/>
    <s v=""/>
    <s v=""/>
    <s v=""/>
    <s v=""/>
    <s v="4039"/>
    <x v="2"/>
    <s v="'3888849002"/>
    <s v="tariq@interplast-ksa.com"/>
    <s v=""/>
    <s v=""/>
  </r>
  <r>
    <s v="0001002396"/>
    <x v="2414"/>
    <s v="CARS GATE TRADING EST"/>
    <s v=""/>
    <s v="ZMAS"/>
    <s v="Expertise Material Supplies"/>
    <s v="ECC-FI18"/>
    <s v="CARS GATE TRADING ES"/>
    <s v=""/>
    <s v="Almakaronah road"/>
    <s v="21432"/>
    <s v="Jeddah"/>
    <s v="SA"/>
    <s v="Saudi Arabia"/>
    <s v="555743473"/>
    <s v="+966555743473"/>
    <d v="2023-03-11T00:00:00"/>
    <s v="ECC-FI18"/>
    <d v="2023-03-11T00:00:00"/>
    <s v="ZDOM"/>
    <s v="4030332440"/>
    <s v="300404769800003"/>
    <s v="SA"/>
    <s v="SA108"/>
    <s v="Bank Albilad"/>
    <s v="11.03.2023"/>
    <s v="31.12.9999"/>
    <s v="Cars Gate Trading Est"/>
    <s v="SA4115000617123646910007"/>
    <s v="ALBISARITFC"/>
    <s v=""/>
    <s v="T"/>
    <s v="Z011"/>
    <s v="SAR"/>
    <s v=""/>
    <s v=""/>
    <s v=""/>
    <s v=""/>
    <s v="5870"/>
    <x v="1"/>
    <s v="617123646910007"/>
    <s v="msalem@compu-car.com"/>
    <s v=""/>
    <s v=""/>
  </r>
  <r>
    <s v="0001002397"/>
    <x v="2415"/>
    <s v="RMS ARTISTICS PRINTING PRESS"/>
    <s v="COMPANY."/>
    <s v="ZMAS"/>
    <s v="Expertise Material Supplies"/>
    <s v="ECC-FI18"/>
    <s v="RMS ARTISTICS PRINTI"/>
    <s v=""/>
    <s v="King saud street"/>
    <s v="32244"/>
    <s v="Damamm"/>
    <s v="SA"/>
    <s v="Saudi Arabia"/>
    <s v="138340919"/>
    <s v="+966138340919"/>
    <d v="2023-03-11T00:00:00"/>
    <s v="DGFICO1"/>
    <d v="2023-10-18T00:00:00"/>
    <s v="ZDOM"/>
    <s v="2050145418"/>
    <s v="311174937800003"/>
    <s v="SA"/>
    <s v="SA106"/>
    <s v="Al Rajhi Bank"/>
    <s v="11.03.2023"/>
    <s v="31.12.9999"/>
    <s v="Rms Artistics Printing Press  Company."/>
    <s v="SA6580000512608010399211"/>
    <s v="RJHISARI"/>
    <s v=""/>
    <s v="T"/>
    <s v="Z002"/>
    <s v="SAR"/>
    <s v=""/>
    <s v=""/>
    <s v=""/>
    <s v=""/>
    <s v="2179"/>
    <x v="3"/>
    <s v="512608010399211"/>
    <s v="satharkma@gmail.com"/>
    <s v="b@rms-rms.com"/>
    <s v=""/>
  </r>
  <r>
    <s v="0001002398"/>
    <x v="2416"/>
    <s v="NATIONAL OIL CONTRACTING EST."/>
    <s v=""/>
    <s v="ZEQR"/>
    <s v="Expertise Equipment Rental"/>
    <s v="ECC-FI18"/>
    <s v="NATIONAL OIL CONTRAC"/>
    <s v="ING EST."/>
    <s v="Al khalij road"/>
    <s v="32423"/>
    <s v="Damamm"/>
    <s v="SA"/>
    <s v="Saudi Arabia"/>
    <s v="551565604"/>
    <s v="+966551565604"/>
    <d v="2023-03-11T00:00:00"/>
    <s v="DGFICO1"/>
    <d v="2023-10-18T00:00:00"/>
    <s v="ZDOM"/>
    <s v="2050146442"/>
    <s v="310967352700003"/>
    <s v="SA"/>
    <s v="SA104"/>
    <s v="The Saudi National Bank"/>
    <s v="11.03.2023"/>
    <s v="31.12.9999"/>
    <s v="National Oil Contracting Est."/>
    <s v="SA6310000001400006040701"/>
    <s v="NCBKSAJE"/>
    <s v=""/>
    <s v="T"/>
    <s v="Z004"/>
    <s v="SAR"/>
    <s v=""/>
    <s v=""/>
    <s v=""/>
    <s v=""/>
    <s v="4347"/>
    <x v="2"/>
    <s v="1400006040701"/>
    <s v="info@nationaloil.com"/>
    <s v=""/>
    <s v=""/>
  </r>
  <r>
    <s v="0001002399"/>
    <x v="2417"/>
    <s v="SUN POWER EST FOR EQUIPMENT RENTAL."/>
    <s v=""/>
    <s v="ZSES"/>
    <s v="Expertise Services Supplies"/>
    <s v="ECC-FI18"/>
    <s v="SUN POWER EST FOR EQ"/>
    <s v="IPMENT RENTAL."/>
    <s v="30th Street"/>
    <s v="XXXX"/>
    <s v="Tabuk"/>
    <s v="SA"/>
    <s v="Saudi Arabia"/>
    <s v="543773399"/>
    <s v="+966543773399"/>
    <d v="2023-03-11T00:00:00"/>
    <s v="DGFICO1"/>
    <d v="2023-10-18T00:00:00"/>
    <s v="ZDOM"/>
    <s v="3550140437"/>
    <s v="311053152300003"/>
    <s v="SA"/>
    <s v="SA104"/>
    <s v="The Saudi National Bank"/>
    <s v="11.03.2023"/>
    <s v="31.12.9999"/>
    <s v="Sun Power Est For Equipment Rental."/>
    <s v="SA0410000001400007686204"/>
    <s v="NCBKSAJE"/>
    <s v=""/>
    <s v="T"/>
    <s v="Z001"/>
    <s v="SAR"/>
    <s v=""/>
    <s v=""/>
    <s v=""/>
    <s v=""/>
    <s v=""/>
    <x v="4"/>
    <s v="1400007686204"/>
    <s v="qoutelshams@gmail.com"/>
    <s v=""/>
    <s v=""/>
  </r>
  <r>
    <s v="0001002400"/>
    <x v="2418"/>
    <s v="DAMMAM ELECTRIC HOUSE CO"/>
    <s v=""/>
    <s v="ZMAS"/>
    <s v="Expertise Material Supplies"/>
    <s v="ECC-FI18"/>
    <s v="DAMMAM ELECTRIC HOUS"/>
    <s v="CO"/>
    <s v="King abdul aziz street"/>
    <s v="32415"/>
    <s v="Dammam"/>
    <s v="SA"/>
    <s v="Saudi Arabia"/>
    <s v="538913291"/>
    <s v="+966538913291"/>
    <d v="2023-03-13T00:00:00"/>
    <s v="ECC-FI18"/>
    <d v="2023-03-13T00:00:00"/>
    <s v="ZDOM"/>
    <s v="2050007258"/>
    <s v="300437124100003"/>
    <s v="SA"/>
    <s v="SA109"/>
    <s v="Banque Saudi Fransi"/>
    <s v="13.03.2023"/>
    <s v="31.12.9999"/>
    <s v="Dammam Electric House Co"/>
    <s v="SA5655000000038069900109"/>
    <s v="BSFRSARI"/>
    <s v=""/>
    <s v="T"/>
    <s v="Z002"/>
    <s v="SAR"/>
    <s v=""/>
    <s v=""/>
    <s v=""/>
    <s v=""/>
    <s v="7523"/>
    <x v="3"/>
    <s v="000000038069900109"/>
    <s v="sales@dehksa.com"/>
    <s v=""/>
    <s v=""/>
  </r>
  <r>
    <s v="0001002401"/>
    <x v="2419"/>
    <s v="Zaid Mofleh AlRamzi Contracting Co"/>
    <s v=""/>
    <s v="ZEQR"/>
    <s v="Expertise Equipment Rental"/>
    <s v="ECC-FI18"/>
    <s v="ZAID MOFLEH ALRAMZI"/>
    <s v="ONTRACTING CO"/>
    <s v="Isam street"/>
    <s v="35514"/>
    <s v="Jubail"/>
    <s v="SA"/>
    <s v="Saudi Arabia"/>
    <s v="133624405"/>
    <s v="+966133624405"/>
    <d v="2023-03-14T00:00:00"/>
    <s v="ECC-FI18"/>
    <d v="2023-03-14T00:00:00"/>
    <s v="ZDOM"/>
    <s v="2055009741"/>
    <s v="300464262700003"/>
    <s v="SA"/>
    <s v="SA105"/>
    <s v="SAUDI AWWAL BANK"/>
    <s v="14.03.2023"/>
    <s v="31.12.9999"/>
    <s v="Zaid Mofleh Alramzi Contracting Co"/>
    <s v="SA4945000000049271588001"/>
    <s v="SABBSARI"/>
    <s v=""/>
    <s v="T"/>
    <s v="Z004"/>
    <s v="SAR"/>
    <s v=""/>
    <s v=""/>
    <s v=""/>
    <s v=""/>
    <s v="10371"/>
    <x v="2"/>
    <s v="49271588001"/>
    <s v="rashmitha.k@expertindus.com"/>
    <s v=""/>
    <s v=""/>
  </r>
  <r>
    <s v="0001002402"/>
    <x v="2420"/>
    <s v="AL SOURAYI INTERNATIONAL CO LTD"/>
    <s v=""/>
    <s v="ZMAS"/>
    <s v="Expertise Material Supplies"/>
    <s v="ECC-FI18"/>
    <s v="AL SOURAYI INTERNATI"/>
    <s v="NAL CO LTD"/>
    <s v="Alsteen"/>
    <s v="21425"/>
    <s v="Jeddah"/>
    <s v="SA"/>
    <s v="Saudi Arabia"/>
    <s v="554301134"/>
    <s v="+966554301134"/>
    <d v="2023-03-14T00:00:00"/>
    <s v="DGFICO1"/>
    <d v="2023-10-18T00:00:00"/>
    <s v="ZDOM"/>
    <s v="4030185453"/>
    <s v="300315066800003"/>
    <s v="SA"/>
    <s v="SA106"/>
    <s v="Al Rajhi Bank"/>
    <s v="14.03.2023"/>
    <s v="31.12.9999"/>
    <s v="Al Sourayi International Co Ltd"/>
    <s v="SA3780000540608010000906"/>
    <s v="RJHISARI"/>
    <s v=""/>
    <s v="T"/>
    <s v="Z011"/>
    <s v="SAR"/>
    <s v=""/>
    <s v=""/>
    <s v=""/>
    <s v=""/>
    <s v="18818"/>
    <x v="1"/>
    <s v="540608010000906"/>
    <s v="m.abukhadra@alsourayi-intl.com"/>
    <s v=""/>
    <s v=""/>
  </r>
  <r>
    <s v="0001002403"/>
    <x v="2421"/>
    <s v="Al-Rafa Water Co."/>
    <s v=""/>
    <s v="ZSES"/>
    <s v="Expertise Services Supplies"/>
    <s v="ECC-FI18"/>
    <s v="AL-RAFA WATER CO."/>
    <s v=""/>
    <s v="Jeddah Street"/>
    <s v="87311"/>
    <s v="Shaqueeq"/>
    <s v="SA"/>
    <s v="Saudi Arabia"/>
    <s v="547186660"/>
    <s v="+966547186660"/>
    <d v="2023-03-14T00:00:00"/>
    <s v="ECC-FI18"/>
    <d v="2023-03-14T00:00:00"/>
    <s v="ZDOM"/>
    <s v="5903025885"/>
    <s v="311397258700003"/>
    <s v="SA"/>
    <s v="SA107"/>
    <s v="Saudi National Bank"/>
    <s v="14.03.2023"/>
    <s v="31.12.9999"/>
    <s v="Al-Rafa Water Co."/>
    <s v="SA9710000047157195000208"/>
    <s v=""/>
    <s v=""/>
    <s v="T"/>
    <s v="Z001"/>
    <s v="SAR"/>
    <s v=""/>
    <s v=""/>
    <s v=""/>
    <s v=""/>
    <s v="5203"/>
    <x v="4"/>
    <s v="47157195000208"/>
    <s v="alrafawater@gmail.com"/>
    <s v=""/>
    <s v=""/>
  </r>
  <r>
    <s v="0001002404"/>
    <x v="2422"/>
    <s v="Saad Abdullah Al Subaie"/>
    <s v="Trading Est"/>
    <s v="ZSES"/>
    <s v="Expertise Services Supplies"/>
    <s v="ECC-FI18"/>
    <s v="SAAD ABDULLAH AL SUB"/>
    <s v="IE"/>
    <s v="King Saud"/>
    <s v="6539"/>
    <s v="Dammam"/>
    <s v="SA"/>
    <s v="Saudi Arabia"/>
    <s v="136639859"/>
    <s v="+966136639859"/>
    <d v="2023-03-14T00:00:00"/>
    <s v="ECC-FI18"/>
    <d v="2023-03-14T00:00:00"/>
    <s v="ZDOM"/>
    <s v="2050160512"/>
    <s v="300410124300003"/>
    <s v="SA"/>
    <s v="SA106"/>
    <s v="Al Rajhi Bank"/>
    <s v="14.03.2023"/>
    <s v="31.12.9999"/>
    <s v="Saad Abdullah Al Subaie Trading Est"/>
    <s v="SA8880000375608011121313"/>
    <s v="RJHISARI"/>
    <s v=""/>
    <s v="T"/>
    <s v="Z011"/>
    <s v="SAR"/>
    <s v=""/>
    <s v=""/>
    <s v=""/>
    <s v=""/>
    <s v="32414"/>
    <x v="1"/>
    <s v="375608011121313"/>
    <s v="m.din@abdullahsuwaidi.com"/>
    <s v=""/>
    <s v=""/>
  </r>
  <r>
    <s v="0001002405"/>
    <x v="2423"/>
    <s v="GOLDEN GULF OPERATION"/>
    <s v="AND MAINTENANCE EST."/>
    <s v="ZSES"/>
    <s v="Expertise Services Supplies"/>
    <s v="ECC-FI18"/>
    <s v="GOLDEN GULF OPERATIO"/>
    <s v=""/>
    <s v="Ali Bin Abi Talib"/>
    <s v="35419"/>
    <s v="Jubail"/>
    <s v="SA"/>
    <s v="Saudi Arabia"/>
    <s v="566882821"/>
    <s v="+966566882821"/>
    <d v="2023-03-14T00:00:00"/>
    <s v="DGFICO1"/>
    <d v="2023-10-18T00:00:00"/>
    <s v="ZDOM"/>
    <s v="2055125649"/>
    <s v="310412814400003"/>
    <s v="SA"/>
    <s v="SA111"/>
    <s v="Alinma Bank"/>
    <s v="14.03.2023"/>
    <s v="31.12.9999"/>
    <s v="Alkhlyj Aldhhby Lltshghyl Walsyant"/>
    <s v="SA7305000068202398482001"/>
    <s v="INMASARI"/>
    <s v=""/>
    <s v="T"/>
    <s v="Z011"/>
    <s v="SAR"/>
    <s v=""/>
    <s v=""/>
    <s v=""/>
    <s v=""/>
    <s v="3582"/>
    <x v="1"/>
    <s v="68202398482001"/>
    <s v="rashid@ggomcont.com"/>
    <s v="info@ggomcont.com"/>
    <s v=""/>
  </r>
  <r>
    <s v="0001002406"/>
    <x v="2424"/>
    <s v="GEEL HALOL ALGADIM"/>
    <s v="for Telecommunication &amp; information"/>
    <s v="ZSES"/>
    <s v="Expertise Services Supplies"/>
    <s v="ECC-FI18"/>
    <s v="GEEL HALOL ALGADIM"/>
    <s v=""/>
    <s v="Olaya road"/>
    <s v="8668"/>
    <s v="Riyadh"/>
    <s v="SA"/>
    <s v="Saudi Arabia"/>
    <s v="595889927"/>
    <s v="+966595889927"/>
    <d v="2023-03-16T00:00:00"/>
    <s v="ECC-FI18"/>
    <d v="2023-03-16T00:00:00"/>
    <s v="ZDOM"/>
    <s v="1010949361"/>
    <s v="310190112300003"/>
    <s v="SA"/>
    <s v="SA111"/>
    <s v="Alinma Bank"/>
    <s v="16.03.2023"/>
    <s v="31.12.9999"/>
    <s v="GEEL HALOL ALGADIM for TEC."/>
    <s v="SA8405000068201945618000"/>
    <s v="INMASARI"/>
    <s v=""/>
    <s v="T"/>
    <s v="Z011"/>
    <s v="SAR"/>
    <s v=""/>
    <s v=""/>
    <s v=""/>
    <s v=""/>
    <s v="12611"/>
    <x v="1"/>
    <s v="68201945618000"/>
    <s v="info@agileitss.com"/>
    <s v=""/>
    <s v=""/>
  </r>
  <r>
    <s v="0001002407"/>
    <x v="2425"/>
    <s v="MISHAL ATSHAN AL SHAMMARI"/>
    <s v="ENVIRONMENTAL SERVICES EST."/>
    <s v="ZEQR"/>
    <s v="Expertise Equipment Rental"/>
    <s v="ECC-FI18"/>
    <s v="MISHAL ATSHAN AL SHA"/>
    <s v="MARI"/>
    <s v="king faisal bin abdul azeez street"/>
    <s v="32816"/>
    <s v="Ras tanura"/>
    <s v="SA"/>
    <s v="Saudi Arabia"/>
    <s v="505774469"/>
    <s v="+966505774469"/>
    <d v="2023-03-16T00:00:00"/>
    <s v="ECC-FI18"/>
    <d v="2023-03-16T00:00:00"/>
    <s v="ZDOM"/>
    <s v="2066004555"/>
    <s v="300457521100003"/>
    <s v="SA"/>
    <s v="SA110"/>
    <s v="Arab National Bank"/>
    <s v="16.03.2023"/>
    <s v="31.12.9999"/>
    <s v="Mishal Atshan Al Shammari Environmental Services Est."/>
    <s v="SA7730400108095325630019"/>
    <s v=""/>
    <s v=""/>
    <s v="T"/>
    <s v="Z004"/>
    <s v="SAR"/>
    <s v=""/>
    <s v=""/>
    <s v=""/>
    <s v=""/>
    <s v="1230"/>
    <x v="2"/>
    <s v="400108095325630019"/>
    <s v="vahab@sccenvironmental.com"/>
    <s v=""/>
    <s v=""/>
  </r>
  <r>
    <s v="0001002408"/>
    <x v="2426"/>
    <s v="Mohammed Misfer S Al Harith"/>
    <s v="Contracting Co"/>
    <s v="ZSES"/>
    <s v="Expertise Services Supplies"/>
    <s v="ECC-FI18"/>
    <s v="MOHAMMED MISFER S AL"/>
    <s v="HARITH"/>
    <s v="Oraify"/>
    <s v="35526"/>
    <s v="Jubail"/>
    <s v="SA"/>
    <s v="Saudi Arabia"/>
    <s v="555695822"/>
    <s v="+966555695822"/>
    <d v="2023-03-16T00:00:00"/>
    <s v="ECC-FI18"/>
    <d v="2024-01-30T00:00:00"/>
    <s v="ZDOM"/>
    <s v="2055008431"/>
    <s v="311365305300003"/>
    <s v="SA"/>
    <s v="SA104"/>
    <s v="The Saudi National Bank"/>
    <s v="16.03.2023"/>
    <s v="31.12.9999"/>
    <s v="Mohammed Misfer S Al Harith Contracting Co"/>
    <s v="SA9210000006562041000108"/>
    <s v="NCBKSAJE"/>
    <s v=""/>
    <s v="T"/>
    <s v="Z002"/>
    <s v="SAR"/>
    <s v=""/>
    <s v=""/>
    <s v=""/>
    <s v=""/>
    <s v="1034"/>
    <x v="3"/>
    <s v="6562041000108"/>
    <s v="shiraz@mmhgroups.com"/>
    <s v=""/>
    <s v=""/>
  </r>
  <r>
    <s v="0001002409"/>
    <x v="2427"/>
    <s v="Ahmed Abdulrahman Ahmed Bamousa"/>
    <s v="Alamoudi Est"/>
    <s v="ZMAS"/>
    <s v="Expertise Material Supplies"/>
    <s v="ECC-FI18"/>
    <s v="AHMED ABDULRAHMAN AH"/>
    <s v=""/>
    <s v="Ahmad Ibn Muhammed Al Qazwyni"/>
    <s v="22231"/>
    <s v="Jeddah"/>
    <s v="SA"/>
    <s v="Saudi Arabia"/>
    <s v="502020996"/>
    <s v="+966502020996"/>
    <d v="2023-03-20T00:00:00"/>
    <s v="DGFICO1"/>
    <d v="2023-10-18T00:00:00"/>
    <s v="ZDOM"/>
    <s v="4030153511"/>
    <s v="300137158500003"/>
    <s v="SA"/>
    <s v="SA104"/>
    <s v="The Saudi National Bank"/>
    <s v="20.03.2023"/>
    <s v="31.12.9999"/>
    <s v="Ahmed Abdulrahman Ahmed Bamousa Alamoudi Est"/>
    <s v="SA9810000010475114000108"/>
    <s v="NCBKSAJE"/>
    <s v=""/>
    <s v="T"/>
    <s v="Z002"/>
    <s v="SAR"/>
    <s v=""/>
    <s v=""/>
    <s v=""/>
    <s v=""/>
    <s v="3872"/>
    <x v="3"/>
    <s v="10475114000108"/>
    <s v="info@azkatec.net"/>
    <s v=""/>
    <s v=""/>
  </r>
  <r>
    <s v="0001002410"/>
    <x v="2428"/>
    <s v="BITUMAT COMPANY LIMITED"/>
    <s v=""/>
    <s v="ZMAS"/>
    <s v="Expertise Material Supplies"/>
    <s v="ECC-FI18"/>
    <s v="BITUMAT COMPANY LIMI"/>
    <s v=""/>
    <s v="59"/>
    <s v="34327"/>
    <s v="Dammam"/>
    <s v="SA"/>
    <s v="Saudi Arabia"/>
    <s v="506827264"/>
    <s v="+966506827264"/>
    <d v="2023-03-20T00:00:00"/>
    <s v="ECC-FI18"/>
    <d v="2023-03-20T00:00:00"/>
    <s v="ZDOM"/>
    <s v="2050014708"/>
    <s v="300056399800003"/>
    <s v="SA"/>
    <s v="SA105"/>
    <s v="SAUDI AWWAL BANK"/>
    <s v="20.03.2023"/>
    <s v="31.12.9999"/>
    <s v="Bitumat Company Limited"/>
    <s v="SA2045000000045014644001"/>
    <s v="SABBSARI"/>
    <s v=""/>
    <s v="T"/>
    <s v="Z011"/>
    <s v="SAR"/>
    <s v=""/>
    <s v=""/>
    <s v=""/>
    <s v=""/>
    <s v="7487"/>
    <x v="1"/>
    <s v="000000045014644001"/>
    <s v="a.abdou@bitumat.com"/>
    <s v=""/>
    <s v=""/>
  </r>
  <r>
    <s v="0001002411"/>
    <x v="2429"/>
    <s v="ELITE MARBLE FACTORY"/>
    <s v=""/>
    <s v="ZMAS"/>
    <s v="Expertise Material Supplies"/>
    <s v="ECC-FI18"/>
    <s v="ELITE MARBLE FACTORY"/>
    <s v=""/>
    <s v="15th"/>
    <s v="31972"/>
    <s v="Dammam"/>
    <s v="SA"/>
    <s v="Saudi Arabia"/>
    <s v="558220040"/>
    <s v="+966558220040"/>
    <d v="2023-03-20T00:00:00"/>
    <s v="ECC-FI18"/>
    <d v="2023-11-14T00:00:00"/>
    <s v="ZDOM"/>
    <s v="2050040627"/>
    <s v="300453594100003"/>
    <s v="SA"/>
    <s v="SA106"/>
    <s v="Al Rajhi Bank"/>
    <s v="20.03.2023"/>
    <s v="31.12.9999"/>
    <s v="ELITE MARBLE FACTORY"/>
    <s v="SA9280000255608010066837"/>
    <s v="RJHISARI"/>
    <s v=""/>
    <s v="T"/>
    <s v="Z011"/>
    <s v="SAR"/>
    <s v=""/>
    <s v=""/>
    <s v=""/>
    <s v=""/>
    <s v="1085"/>
    <x v="1"/>
    <s v="00255608010066837"/>
    <s v="emfsadek@yahoo.com"/>
    <s v=""/>
    <s v=""/>
  </r>
  <r>
    <s v="0001002412"/>
    <x v="2430"/>
    <s v="PETROZONE INTERNATIONAL TRADING"/>
    <s v="COMPANY"/>
    <s v="ZMAS"/>
    <s v="Expertise Material Supplies"/>
    <s v="ECC-FI18"/>
    <s v="PETROZONE INTERNATIO"/>
    <s v=""/>
    <s v="Abdullah Bin Dukhayel"/>
    <s v="32435"/>
    <s v="Dammam"/>
    <s v="SA"/>
    <s v="Saudi Arabia"/>
    <s v="559670149"/>
    <s v="+966559670149"/>
    <d v="2023-03-20T00:00:00"/>
    <s v="ECC-FI18"/>
    <d v="2023-03-20T00:00:00"/>
    <s v="ZDOM"/>
    <s v="2051050784"/>
    <s v="311368905600003"/>
    <s v="SA"/>
    <s v="SA104"/>
    <s v="The Saudi National Bank"/>
    <s v="20.03.2023"/>
    <s v="31.12.9999"/>
    <s v="Petrozone International Trading Company"/>
    <s v="SA7610000008281700000108"/>
    <s v="NCBKSAJE"/>
    <s v=""/>
    <s v="T"/>
    <s v="Z002"/>
    <s v="SAR"/>
    <s v=""/>
    <s v=""/>
    <s v=""/>
    <s v=""/>
    <s v="32435"/>
    <x v="3"/>
    <s v="000008281700000108"/>
    <s v="imam@petrozoneintl.com"/>
    <s v=""/>
    <s v=""/>
  </r>
  <r>
    <s v="0001002413"/>
    <x v="2431"/>
    <s v="ELECTRICAL WORK AND MAINTENANCE"/>
    <s v=""/>
    <s v="ZMAS"/>
    <s v="Expertise Material Supplies"/>
    <s v="ECC-FI18"/>
    <s v="ELECTRICAL WORK AND"/>
    <s v="AINTENANCE"/>
    <s v="FAISAL MUBARAK"/>
    <s v="23434"/>
    <s v="Jeddah"/>
    <s v="SA"/>
    <s v="Saudi Arabia"/>
    <s v="126916655"/>
    <s v="+966126916655"/>
    <d v="2023-03-22T00:00:00"/>
    <s v="ECC-FI18"/>
    <d v="2023-03-22T00:00:00"/>
    <s v="ZDOM"/>
    <s v="3050025344"/>
    <s v="300187989300003"/>
    <s v="SA"/>
    <s v="SA104"/>
    <s v="The Saudi National Bank"/>
    <s v="22.03.2023"/>
    <s v="31.12.9999"/>
    <s v="Electrical Work And Maintenance"/>
    <s v="SA2810000010139203000107"/>
    <s v="NCBKSAJE"/>
    <s v=""/>
    <s v="T"/>
    <s v="Z011"/>
    <s v="SAR"/>
    <s v=""/>
    <s v=""/>
    <s v=""/>
    <s v=""/>
    <s v="7240"/>
    <x v="1"/>
    <s v="000010139203000107"/>
    <s v="sales@ewmcom.com"/>
    <s v=""/>
    <s v=""/>
  </r>
  <r>
    <s v="0001002414"/>
    <x v="2432"/>
    <s v="BEST FUTURE TRADING EST"/>
    <s v=""/>
    <s v="ZMAS"/>
    <s v="Expertise Material Supplies"/>
    <s v="ECC-FI18"/>
    <s v="BEST FUTURE TRADING"/>
    <s v="ST"/>
    <s v="Al Mashhoor street"/>
    <s v="35412"/>
    <s v="Jubail"/>
    <s v="SA"/>
    <s v="Saudi Arabia"/>
    <s v="582410526"/>
    <s v="+966582410526"/>
    <d v="2023-03-22T00:00:00"/>
    <s v="ECC-FI18"/>
    <d v="2023-03-22T00:00:00"/>
    <s v="ZDOM"/>
    <s v="2055024835"/>
    <s v="300569372100003"/>
    <s v="SA"/>
    <s v="SA104"/>
    <s v="The Saudi National Bank"/>
    <s v="22.03.2023"/>
    <s v="31.12.9999"/>
    <s v="Best Future Trading Est"/>
    <s v="SA9710000006585882000100"/>
    <s v="NCBKSAJE"/>
    <s v=""/>
    <s v="T"/>
    <s v="Z003"/>
    <s v="SAR"/>
    <s v=""/>
    <s v=""/>
    <s v=""/>
    <s v=""/>
    <s v="XXXX"/>
    <x v="6"/>
    <s v="000006585882000100"/>
    <s v="info@bestfuturetrading.net"/>
    <s v=""/>
    <s v=""/>
  </r>
  <r>
    <s v="0001002415"/>
    <x v="2433"/>
    <s v="Infrastructure Reinforcement"/>
    <s v="Industrial Co."/>
    <s v="ZMAS"/>
    <s v="Expertise Material Supplies"/>
    <s v="ECC-FI18"/>
    <s v="INFRASTRUCTURE REINF"/>
    <s v="RCEMENT"/>
    <s v="Takreer street"/>
    <s v="41912"/>
    <s v="Yanbu"/>
    <s v="SA"/>
    <s v="Saudi Arabia"/>
    <s v="554201080"/>
    <s v="+966554201080"/>
    <d v="2023-03-22T00:00:00"/>
    <s v="ECC-FI18"/>
    <d v="2023-03-22T00:00:00"/>
    <s v="ZDOM"/>
    <s v="4700016695"/>
    <s v="300729176900003"/>
    <s v="SA"/>
    <s v="SA109"/>
    <s v="Banque Saudi Fransi"/>
    <s v="22.03.2023"/>
    <s v="31.12.9999"/>
    <s v="Infrastructure Reinforcement Industrial Co."/>
    <s v="SA5655000000096799000189"/>
    <s v="BSFRSARI"/>
    <s v=""/>
    <s v="T"/>
    <s v="Z011"/>
    <s v="SAR"/>
    <s v=""/>
    <s v=""/>
    <s v=""/>
    <s v=""/>
    <s v="32202"/>
    <x v="1"/>
    <s v="000000096799000189"/>
    <s v="tinamdar@geonatpet.com"/>
    <s v=""/>
    <s v=""/>
  </r>
  <r>
    <s v="0001002416"/>
    <x v="2434"/>
    <s v="Saif Al Arabia General Contracting"/>
    <s v="Est."/>
    <s v="ZMPR"/>
    <s v="Expertise Manpower Rental"/>
    <s v="ECC-FI18"/>
    <s v="SAIF AL ARABIA GENER"/>
    <s v="L CONTRACTING"/>
    <s v="Prince mohammed bin fahad bin ab"/>
    <s v="35514"/>
    <s v="Jubail"/>
    <s v="SA"/>
    <s v="Saudi Arabia"/>
    <s v="565166786"/>
    <s v="+966565166786"/>
    <d v="2023-03-25T00:00:00"/>
    <s v="ECC-FI18"/>
    <d v="2023-03-25T00:00:00"/>
    <s v="ZDOM"/>
    <s v="2055131430"/>
    <s v="310942317900003"/>
    <s v="SA"/>
    <s v="SA104"/>
    <s v="The Saudi National Bank"/>
    <s v="25.03.2023"/>
    <s v="31.12.9999"/>
    <s v="Saif Al Arabia General Contracting  Est."/>
    <s v="SA8110000014700000766307"/>
    <s v="NCBKSAJE"/>
    <s v=""/>
    <s v="T"/>
    <s v="Z004"/>
    <s v="SAR"/>
    <s v=""/>
    <s v=""/>
    <s v=""/>
    <s v=""/>
    <s v="35514"/>
    <x v="2"/>
    <s v="000014700000766307"/>
    <s v="sabi@saifalarabia.net"/>
    <s v=""/>
    <s v=""/>
  </r>
  <r>
    <s v="0001002417"/>
    <x v="2435"/>
    <s v="HEAVY MACHINERY EST. FOR USED SPARE"/>
    <s v="PARTS"/>
    <s v="ZMAS"/>
    <s v="Expertise Material Supplies"/>
    <s v="ECC-FI18"/>
    <s v="HEAVY MACHINERY EST."/>
    <s v="FOR USED SPARE"/>
    <s v="Street deputies"/>
    <s v="XXXX"/>
    <s v="Dammam"/>
    <s v="SA"/>
    <s v="Saudi Arabia"/>
    <s v="554825558"/>
    <s v="+966554825558"/>
    <d v="2023-03-25T00:00:00"/>
    <s v="ECC-FI18"/>
    <d v="2023-03-25T00:00:00"/>
    <s v="ZDOM"/>
    <s v="2050094002"/>
    <s v="301171582700003"/>
    <s v="SA"/>
    <s v="SA104"/>
    <s v="The Saudi National Bank"/>
    <s v="25.03.2023"/>
    <s v="31.12.9999"/>
    <s v="Heavy Machinery Est. For Used Spare Parts"/>
    <s v="SA4610000001400010115104"/>
    <s v="NCBKSAJE"/>
    <s v=""/>
    <s v="T"/>
    <s v="Z011"/>
    <s v="SAR"/>
    <s v=""/>
    <s v=""/>
    <s v=""/>
    <s v=""/>
    <s v="XXXX"/>
    <x v="1"/>
    <s v="000001400010115104"/>
    <s v="rashmitha.k@expertindus.com"/>
    <s v=""/>
    <s v=""/>
  </r>
  <r>
    <s v="0001002418"/>
    <x v="2436"/>
    <s v="TALAL ABU-GHAZALEH AND CO. LEGAL"/>
    <s v="ACCOUNTANTS"/>
    <s v="ZSES"/>
    <s v="Expertise Services Supplies"/>
    <s v="ECC-FI18"/>
    <s v="TALAL ABU-GHAZALEH A"/>
    <s v="D CO. LEGAL"/>
    <s v="King Fahd Bin Abdulaziz Road"/>
    <s v="31952"/>
    <s v="Al khobar"/>
    <s v="SA"/>
    <s v="Saudi Arabia"/>
    <s v="507808281"/>
    <s v="+966507808281"/>
    <d v="2023-03-26T00:00:00"/>
    <s v="ECC-FI18"/>
    <d v="2023-03-26T00:00:00"/>
    <s v="ZDOM"/>
    <s v="2051058782"/>
    <s v="300056376500003"/>
    <s v="SA"/>
    <s v="SA105"/>
    <s v="SAUDI AWWAL BANK"/>
    <s v="26.03.2023"/>
    <s v="31.12.9999"/>
    <s v="Talal Abu-Ghazaleh And Co."/>
    <s v="SA4645000000894017391001"/>
    <s v="SABBSARI"/>
    <s v=""/>
    <s v="T"/>
    <s v="Z011"/>
    <s v="SAR"/>
    <s v=""/>
    <s v=""/>
    <s v=""/>
    <s v=""/>
    <s v="3187"/>
    <x v="1"/>
    <s v="000000894017391001"/>
    <s v="dbaragheeti@tagi.com"/>
    <s v=""/>
    <s v=""/>
  </r>
  <r>
    <s v="0001002419"/>
    <x v="2437"/>
    <s v="New star engineering consultancy"/>
    <s v=""/>
    <s v="ZSES"/>
    <s v="Expertise Services Supplies"/>
    <s v="ECC-FI18"/>
    <s v="NEW STAR ENGINEERING"/>
    <s v="CONSULTANCY"/>
    <s v="Abu bakr alsiddiq"/>
    <s v="32274"/>
    <s v="Dammam"/>
    <s v="SA"/>
    <s v="Saudi Arabia"/>
    <s v="567633468"/>
    <s v="+966567633468"/>
    <d v="2023-03-26T00:00:00"/>
    <s v="ECC-FI18"/>
    <d v="2023-03-26T00:00:00"/>
    <s v="ZDOM"/>
    <s v="2050156981"/>
    <s v="310464863900003"/>
    <s v="SA"/>
    <s v="SA111"/>
    <s v="Alinma Bank"/>
    <s v="26.03.2023"/>
    <s v="31.12.9999"/>
    <s v="New Star Engineering Consultancy"/>
    <s v="SA4405000068203921726000"/>
    <s v="INMASARI"/>
    <s v=""/>
    <s v="T"/>
    <s v="Z002"/>
    <s v="SAR"/>
    <s v=""/>
    <s v=""/>
    <s v=""/>
    <s v=""/>
    <s v="XXXX"/>
    <x v="3"/>
    <s v="000068203921726000"/>
    <s v="info@blueocean-corp.com"/>
    <s v=""/>
    <s v=""/>
  </r>
  <r>
    <s v="0001002420"/>
    <x v="2438"/>
    <s v="Zeyad Mohammed Bin Ali Al Otaibi"/>
    <s v="general contracting est"/>
    <s v="ZEQR"/>
    <s v="Expertise Equipment Rental"/>
    <s v="ECC-FI18"/>
    <s v="ZEYAD MOHAMMED BIN A"/>
    <s v="I AL OTAIBI"/>
    <s v="Yaqot"/>
    <s v="7063"/>
    <s v="Dhahran"/>
    <s v="SA"/>
    <s v="Saudi Arabia"/>
    <s v="13898696"/>
    <s v="+96613898696"/>
    <d v="2023-03-27T00:00:00"/>
    <s v="ECC-FI18"/>
    <d v="2023-03-27T00:00:00"/>
    <s v="ZDOM"/>
    <s v="2052103860"/>
    <s v="311466099700003"/>
    <s v="SA"/>
    <s v="SA104"/>
    <s v="The Saudi National Bank"/>
    <s v="27.03.2023"/>
    <s v="31.12.9999"/>
    <s v="Zeyad Mohammed Bin Ali Al Otaibi General Contracting Est"/>
    <s v="SA2210000001400016825705"/>
    <s v="NCBKSAJE"/>
    <s v=""/>
    <s v="T"/>
    <s v="Z004"/>
    <s v="SAR"/>
    <s v=""/>
    <s v=""/>
    <s v=""/>
    <s v=""/>
    <s v="34258"/>
    <x v="2"/>
    <s v="000001400016825705"/>
    <s v="zotaibi89@gmail.com"/>
    <s v=""/>
    <s v=""/>
  </r>
  <r>
    <s v="0001002421"/>
    <x v="2439"/>
    <s v="Full Light Trading est."/>
    <s v=""/>
    <s v="ZMAS"/>
    <s v="Expertise Material Supplies"/>
    <s v="ECC-FI18"/>
    <s v="FULL LIGHT TRADING E"/>
    <s v="T."/>
    <s v="King Fahad street"/>
    <s v="31546"/>
    <s v="Dammam"/>
    <s v="SA"/>
    <s v="Saudi Arabia"/>
    <s v="138110445"/>
    <s v="+966138110445"/>
    <d v="2023-03-28T00:00:00"/>
    <s v="DGFICO1"/>
    <d v="2023-10-18T00:00:00"/>
    <s v="ZDOM"/>
    <s v="2050084392"/>
    <s v="300743168100003"/>
    <s v="SA"/>
    <s v="SA123"/>
    <s v="Riyad Bank"/>
    <s v="28.03.2023"/>
    <s v="31.12.9999"/>
    <s v="Full Light Trading Est."/>
    <s v="SA4420000001000252139940"/>
    <s v="RIBLSARI"/>
    <s v=""/>
    <s v="T"/>
    <s v="Z011"/>
    <s v="SAR"/>
    <s v=""/>
    <s v=""/>
    <s v=""/>
    <s v=""/>
    <s v="64544"/>
    <x v="1"/>
    <s v="000001000252139940"/>
    <s v="alshmmla.light@gmail.com"/>
    <s v=""/>
    <s v=""/>
  </r>
  <r>
    <s v="0001002422"/>
    <x v="2440"/>
    <s v="KHONAINI INTERNATIONAL COMPANY LTD"/>
    <s v=""/>
    <s v="ZMAS"/>
    <s v="Expertise Material Supplies"/>
    <s v="ECC-FI18"/>
    <s v="KHONAINI INTERNATION"/>
    <s v="L COMPANY LTD"/>
    <s v="Industrial city"/>
    <s v="31951"/>
    <s v="Jubail"/>
    <s v="SA"/>
    <s v="Saudi Arabia"/>
    <s v="133406827"/>
    <s v="+966133406827"/>
    <d v="2023-03-28T00:00:00"/>
    <s v="DGFICO1"/>
    <d v="2023-10-18T00:00:00"/>
    <s v="ZDOM"/>
    <s v="2055000204"/>
    <s v="300504388500003"/>
    <s v="SA"/>
    <s v="SA104"/>
    <s v="The Saudi National Bank"/>
    <s v="28.03.2023"/>
    <s v="31.12.9999"/>
    <s v="Khonaini International Company Ltd"/>
    <s v="SA0910000065800000569108"/>
    <s v="NCBKSAJE"/>
    <s v=""/>
    <s v="T"/>
    <s v="Z011"/>
    <s v="SAR"/>
    <s v=""/>
    <s v=""/>
    <s v=""/>
    <s v=""/>
    <s v="36"/>
    <x v="1"/>
    <s v="000065800000569108"/>
    <s v="jcp-precast@khonaini.com"/>
    <s v="mariomacalanda@khonaini.com"/>
    <s v=""/>
  </r>
  <r>
    <s v="0001002423"/>
    <x v="2441"/>
    <s v="DELTA TRADING SOLUTIONS CO.LLC"/>
    <s v=""/>
    <s v="ZMAS"/>
    <s v="Expertise Material Supplies"/>
    <s v="ECC-FI18"/>
    <s v="DELTA TRADING SOLUTI"/>
    <s v="NS CO.LLC"/>
    <s v="JEDDAH STREET"/>
    <s v="31951"/>
    <s v="Jubail"/>
    <s v="SA"/>
    <s v="Saudi Arabia"/>
    <s v="590926200"/>
    <s v="+966590926200"/>
    <d v="2023-03-28T00:00:00"/>
    <s v="ECC-FI18"/>
    <d v="2023-03-28T00:00:00"/>
    <s v="ZDOM"/>
    <s v="2055126113"/>
    <s v="311241715500003"/>
    <s v="SA"/>
    <s v="SA104"/>
    <s v="The Saudi National Bank"/>
    <s v="28.03.2023"/>
    <s v="31.12.9999"/>
    <s v="Delta Trading Solutions Co.Llc"/>
    <s v="SA2810000006000000269407"/>
    <s v="NCBKSAJE"/>
    <s v=""/>
    <s v="T"/>
    <s v="Z002"/>
    <s v="SAR"/>
    <s v=""/>
    <s v=""/>
    <s v=""/>
    <s v=""/>
    <s v="813"/>
    <x v="3"/>
    <s v="000006000000269407"/>
    <s v="deltatrading50@gmail.com"/>
    <s v=""/>
    <s v=""/>
  </r>
  <r>
    <s v="0001002424"/>
    <x v="2442"/>
    <s v="SMART FUSION TRADING CO"/>
    <s v=""/>
    <s v="ZCAP"/>
    <s v="Expertise Capex Supplier"/>
    <s v="ECC-FI18"/>
    <s v="SMART FUSION TRADING"/>
    <s v="CO"/>
    <s v="King faisal road"/>
    <s v="21332"/>
    <s v="Jeddah"/>
    <s v="SA"/>
    <s v="Saudi Arabia"/>
    <s v="595093444"/>
    <s v="+966595093444"/>
    <d v="2023-03-29T00:00:00"/>
    <s v="ECC-FI18"/>
    <d v="2023-03-29T00:00:00"/>
    <s v="ZDOM"/>
    <s v="1010497434"/>
    <s v="311242802800003"/>
    <s v="SA"/>
    <s v="SA108"/>
    <s v="Bank Albilad"/>
    <s v="29.03.2023"/>
    <s v="31.12.9999"/>
    <s v="Smart Fusion Trading Co"/>
    <s v="SA9815000603138604600002"/>
    <s v="ALBISARITFC"/>
    <s v=""/>
    <s v="T"/>
    <s v="Z011"/>
    <s v="SAR"/>
    <s v=""/>
    <s v=""/>
    <s v=""/>
    <s v=""/>
    <s v="122691"/>
    <x v="1"/>
    <s v="000603138604600002"/>
    <s v="finance@smartfusiontrading.com"/>
    <s v=""/>
    <s v=""/>
  </r>
  <r>
    <s v="0001002425"/>
    <x v="2443"/>
    <s v="Saudi Industrial Paint Company Ltd"/>
    <s v=""/>
    <s v="ZMAS"/>
    <s v="Expertise Material Supplies"/>
    <s v="ECC-FI18"/>
    <s v="SAUDI INDUSTRIAL PAI"/>
    <s v="T COMPANY LTD"/>
    <s v="1st Industrial area , 3rd sheet"/>
    <s v="31432"/>
    <s v="Dammam"/>
    <s v="SA"/>
    <s v="Saudi Arabia"/>
    <s v="546858593"/>
    <s v="+966546858593"/>
    <d v="2023-03-29T00:00:00"/>
    <s v="ECC-FI18"/>
    <d v="2023-03-29T00:00:00"/>
    <s v="ZDOM"/>
    <s v="2050011750"/>
    <s v="300578963600003"/>
    <s v="SA"/>
    <s v="SA105"/>
    <s v="SAUDI AWWAL BANK"/>
    <s v="29.03.2023"/>
    <s v="31.12.9999"/>
    <s v="Saudi Industrial Paint Company Ltd"/>
    <s v="SA7445000000895037562001"/>
    <s v="SABBSARI"/>
    <s v=""/>
    <s v="T"/>
    <s v="Z011"/>
    <s v="SAR"/>
    <s v=""/>
    <s v=""/>
    <s v=""/>
    <s v=""/>
    <s v="5795"/>
    <x v="1"/>
    <s v="000000895037562001"/>
    <s v="anwer.jamal@sipco.com.sa"/>
    <s v=""/>
    <s v=""/>
  </r>
  <r>
    <s v="0001002426"/>
    <x v="2444"/>
    <s v="Quality Solutions General"/>
    <s v="Contracting Company"/>
    <s v="ZEQR"/>
    <s v="Expertise Equipment Rental"/>
    <s v="ECC-FI18"/>
    <s v="QUALITY SOLUTIONS GE"/>
    <s v=""/>
    <s v="Street"/>
    <s v="35513"/>
    <s v="Al jubail"/>
    <s v="SA"/>
    <s v="Saudi Arabia"/>
    <s v="590942235"/>
    <s v="+966590942235"/>
    <d v="2023-03-30T00:00:00"/>
    <s v="ECC-FI18"/>
    <d v="2024-02-27T00:00:00"/>
    <s v="ZDOM"/>
    <s v="2055127885"/>
    <s v="311327950400003"/>
    <s v="SA"/>
    <s v="SA111"/>
    <s v="Alinma Bank"/>
    <s v="30.03.2023"/>
    <s v="31.12.9999"/>
    <s v="Quality Solutions General  Contracting Company"/>
    <s v="SA5005000068204056145000"/>
    <s v="INMASARI"/>
    <s v=""/>
    <s v="T"/>
    <s v="Z004"/>
    <s v="SAR"/>
    <s v=""/>
    <s v=""/>
    <s v=""/>
    <s v=""/>
    <s v="9172"/>
    <x v="2"/>
    <s v="000068204056145000"/>
    <s v="admin@qualitysaudi.com"/>
    <s v=""/>
    <s v=""/>
  </r>
  <r>
    <s v="0001002427"/>
    <x v="2445"/>
    <s v="ALBARIQ SAUDIA TRADING COMPANY"/>
    <s v=""/>
    <s v="ZMAS"/>
    <s v="Expertise Material Supplies"/>
    <s v="ECC-FI18"/>
    <s v="ALBARIQ SAUDIA TRADI"/>
    <s v=""/>
    <s v="Qubaiban street , building 6547"/>
    <s v="14266"/>
    <s v="Al sulay"/>
    <s v="SA"/>
    <s v="Saudi Arabia"/>
    <s v="555443750"/>
    <s v="+966555443750"/>
    <d v="2023-04-03T00:00:00"/>
    <s v="DGFICO1"/>
    <d v="2023-10-18T00:00:00"/>
    <s v="ZDOM"/>
    <s v="1010321494"/>
    <s v="310088202800003"/>
    <s v="SA"/>
    <s v="SA112"/>
    <s v="Bank AlJazira"/>
    <s v="03.04.2023"/>
    <s v="31.12.9999"/>
    <s v="Albariq Saudia Trading Company"/>
    <s v="SA6060100002795001528001"/>
    <s v=""/>
    <s v=""/>
    <s v="T"/>
    <s v="Z011"/>
    <s v="SAR"/>
    <s v=""/>
    <s v=""/>
    <s v=""/>
    <s v=""/>
    <s v="25110"/>
    <x v="1"/>
    <s v="100002795001528000"/>
    <s v="accountsksa@albariq.com"/>
    <s v=""/>
    <s v=""/>
  </r>
  <r>
    <s v="0001002428"/>
    <x v="2446"/>
    <s v="AMEED AL-ADWA GENERAL CONTRACTIN EST."/>
    <s v=""/>
    <s v="ZMAS"/>
    <s v="Expertise Material Supplies"/>
    <s v="ECC-FI18"/>
    <s v="AMEED AL-ADWA GENERA"/>
    <s v=""/>
    <s v="DAMMAM STREET"/>
    <s v="35514"/>
    <s v="Al Jubail"/>
    <s v="SA"/>
    <s v="Saudi Arabia"/>
    <s v="504472333"/>
    <s v="+966504472333"/>
    <d v="2023-04-04T00:00:00"/>
    <s v="ECC-FI18"/>
    <d v="2024-02-07T00:00:00"/>
    <s v="ZDOM"/>
    <s v="2055135424"/>
    <s v="310180799500003"/>
    <s v="SA"/>
    <s v="SA107"/>
    <s v="Saudi National Bank"/>
    <s v="04.04.2023"/>
    <s v="31.12.9999"/>
    <s v="Ameed Al-Adwa General Contractin Est."/>
    <s v="SA8510000001400015772800"/>
    <s v=""/>
    <s v=""/>
    <s v="T"/>
    <s v="Z002"/>
    <s v="SAR"/>
    <s v=""/>
    <s v=""/>
    <s v=""/>
    <s v=""/>
    <s v="5056"/>
    <x v="3"/>
    <s v="000001400015772800"/>
    <s v="accounts@rightchoiceindus.com"/>
    <s v=""/>
    <s v=""/>
  </r>
  <r>
    <s v="0001002429"/>
    <x v="2447"/>
    <s v="Jahaz Ayed Al Rashidi &amp; Partner For Trad"/>
    <s v="&amp; Cont. Co."/>
    <s v="ZEQR"/>
    <s v="Expertise Equipment Rental"/>
    <s v="ECC-FI18"/>
    <s v="JAHAZ AYED AL RASHID"/>
    <s v=""/>
    <s v="Al Jabal Street"/>
    <s v="31951"/>
    <s v="Al Jubail"/>
    <s v="SA"/>
    <s v="Saudi Arabia"/>
    <s v="133610285"/>
    <s v="+966133610285"/>
    <d v="2023-04-05T00:00:00"/>
    <s v="ECC-FI18"/>
    <d v="2023-04-05T00:00:00"/>
    <s v="ZDOM"/>
    <s v="2055015690"/>
    <s v="300814347800003"/>
    <s v="SA"/>
    <s v="SA123"/>
    <s v="Riyad Bank"/>
    <s v="05.04.2023"/>
    <s v="31.12.9999"/>
    <s v="Jahaz Ayed Al Rashidi &amp; Partner For Trad &amp; Cont. Co."/>
    <s v="SA7820000003083820189940"/>
    <s v="RIBLSARI"/>
    <s v=""/>
    <s v="T"/>
    <s v="Z004"/>
    <s v="SAR"/>
    <s v=""/>
    <s v=""/>
    <s v=""/>
    <s v=""/>
    <s v="1300"/>
    <x v="2"/>
    <s v="000003083820189940"/>
    <s v="info@jtcindus.com"/>
    <s v=""/>
    <s v=""/>
  </r>
  <r>
    <s v="0001002430"/>
    <x v="2448"/>
    <s v="Mohammed Bin Hamza Bin Hussain Al"/>
    <s v="Juaidan Industrial Factory"/>
    <s v="ZSES"/>
    <s v="Expertise Services Supplies"/>
    <s v="ECC-FI18"/>
    <s v="MOHAMMED BIN HAMZA B"/>
    <s v=""/>
    <s v="Umer khattab streat al khair"/>
    <s v="35517"/>
    <s v="Dammam"/>
    <s v="SA"/>
    <s v="Saudi Arabia"/>
    <s v="500456205"/>
    <s v="+966500456205"/>
    <d v="2023-04-05T00:00:00"/>
    <s v="ECC-FI18"/>
    <d v="2023-04-11T00:00:00"/>
    <s v="ZDOM"/>
    <s v="2055132110"/>
    <s v="311126893600003"/>
    <s v="SA"/>
    <s v="SA107"/>
    <s v="Saudi National Bank"/>
    <s v="05.04.2023"/>
    <s v="31.12.9999"/>
    <s v="Mohammed Bin Hamza Bin Hussain Al Juaidan Industrial Factory"/>
    <s v="SA1610000001400009399105"/>
    <s v=""/>
    <s v=""/>
    <s v="T"/>
    <s v="Z002"/>
    <s v="SAR"/>
    <s v=""/>
    <s v=""/>
    <s v=""/>
    <s v=""/>
    <s v="XXXX"/>
    <x v="3"/>
    <s v="000001400009399105"/>
    <s v="info.mjf22@gmail.com"/>
    <s v=""/>
    <s v=""/>
  </r>
  <r>
    <s v="0001002431"/>
    <x v="2449"/>
    <s v="AL-KHALEEJ TECHNICAL TRAINING CENTER"/>
    <s v=""/>
    <s v="ZSES"/>
    <s v="Expertise Services Supplies"/>
    <s v="ECC-FI18"/>
    <s v="AL-KHALEEJ TECHNICAL"/>
    <s v=""/>
    <s v="Al-khobar, custodian of the two hol"/>
    <s v="34217"/>
    <s v="Al khobar"/>
    <s v="SA"/>
    <s v="Saudi Arabia"/>
    <s v="502685081"/>
    <s v="+966502685081"/>
    <d v="2023-04-05T00:00:00"/>
    <s v="ECC-FI18"/>
    <d v="2023-04-05T00:00:00"/>
    <s v="ZDOM"/>
    <s v="2051224340"/>
    <s v="300918358200003"/>
    <s v="SA"/>
    <s v="SA106"/>
    <s v="Al Rajhi Bank"/>
    <s v="05.04.2023"/>
    <s v="31.12.9999"/>
    <s v="Al-Khaleej Technical Training Center"/>
    <s v="SA2180000691608010031668"/>
    <s v="RJHISARI"/>
    <s v=""/>
    <s v="T"/>
    <s v="Z002"/>
    <s v="SAR"/>
    <s v=""/>
    <s v=""/>
    <s v=""/>
    <s v=""/>
    <s v="3192"/>
    <x v="3"/>
    <s v="000691608010031668"/>
    <s v="cr@alkhaleejcenter.com"/>
    <s v=""/>
    <s v=""/>
  </r>
  <r>
    <s v="0001002432"/>
    <x v="2450"/>
    <s v="Al Haram gen. Cont. Est."/>
    <s v=""/>
    <s v="ZEQR"/>
    <s v="Expertise Equipment Rental"/>
    <s v="ECC-FI18"/>
    <s v="AL HARAM GEN. CONT."/>
    <s v=""/>
    <s v="Umar bin abdul aziz street"/>
    <s v="31951"/>
    <s v="Jubail"/>
    <s v="SA"/>
    <s v="Saudi Arabia"/>
    <s v="560683740"/>
    <s v="+966560683740"/>
    <d v="2023-04-06T00:00:00"/>
    <s v="DGFICO1"/>
    <d v="2023-10-18T00:00:00"/>
    <s v="ZDOM"/>
    <s v="2053120836"/>
    <s v="300714157500003"/>
    <s v="SA"/>
    <s v="SA123"/>
    <s v="Riyad Bank"/>
    <s v="06.04.2023"/>
    <s v="31.12.9999"/>
    <s v="Al Haram Gen. Cont. Est."/>
    <s v="SA7620000003086094879940"/>
    <s v="RIBLSARI"/>
    <s v=""/>
    <s v="T"/>
    <s v="Z004"/>
    <s v="SAR"/>
    <s v=""/>
    <s v=""/>
    <s v=""/>
    <s v=""/>
    <s v="135"/>
    <x v="2"/>
    <s v="000003086094879940"/>
    <s v="ashraf@ah-engg.com"/>
    <s v=""/>
    <s v=""/>
  </r>
  <r>
    <s v="0001002433"/>
    <x v="2451"/>
    <s v="Abdul Karim Muhammad Abdullah Al-Faim"/>
    <s v="Trading Est"/>
    <s v="ZEQR"/>
    <s v="Expertise Equipment Rental"/>
    <s v="ECC-FI18"/>
    <s v="ABDUL KARIM MUHAMMAD"/>
    <s v=""/>
    <s v="Asma bint malick"/>
    <s v="13341"/>
    <s v="Riyadh"/>
    <s v="SA"/>
    <s v="Saudi Arabia"/>
    <s v="530454662"/>
    <s v="+966530454662"/>
    <d v="2023-04-06T00:00:00"/>
    <s v="DGFICO1"/>
    <d v="2023-10-18T00:00:00"/>
    <s v="ZDOM"/>
    <s v="1010635362"/>
    <s v="310570319800003"/>
    <s v="SA"/>
    <s v="SA107"/>
    <s v="Saudi National Bank"/>
    <s v="06.04.2023"/>
    <s v="31.12.9999"/>
    <s v="Abdul Karim Muhammad Abdullah Al-Faim Trading Est"/>
    <s v="SA9610000001400017205001"/>
    <s v=""/>
    <s v=""/>
    <s v="T"/>
    <s v="Z004"/>
    <s v="SAR"/>
    <s v=""/>
    <s v=""/>
    <s v=""/>
    <s v=""/>
    <s v="231106"/>
    <x v="2"/>
    <s v="000001400017205001"/>
    <s v="ijaz@alfaimsa.com"/>
    <s v=""/>
    <s v=""/>
  </r>
  <r>
    <s v="0001002434"/>
    <x v="2452"/>
    <s v="ABDELHADI ABDALLAH ALQAHTANI AND SONS"/>
    <s v="CO."/>
    <s v="ZMAS"/>
    <s v="Expertise Material Supplies"/>
    <s v="ECC-FI18"/>
    <s v="ABDELHADI ABDALLAH A"/>
    <s v=""/>
    <s v="9th Adama street"/>
    <s v="31411"/>
    <s v="Dammam"/>
    <s v="SA"/>
    <s v="Saudi Arabia"/>
    <s v="138261477"/>
    <s v="+966138261477"/>
    <d v="2023-04-10T00:00:00"/>
    <s v="ECC-FI18"/>
    <d v="2023-04-10T00:00:00"/>
    <s v="ZDOM"/>
    <s v="2050001455"/>
    <s v="300527776100003"/>
    <s v="SA"/>
    <s v="SA105"/>
    <s v="SAUDI AWWAL BANK"/>
    <s v="10.04.2023"/>
    <s v="31.12.9999"/>
    <s v="Abdelhadi Abdallah Alqahtani And Sons  Co."/>
    <s v="SA9345000000894017631006"/>
    <s v="SABBSARI"/>
    <s v=""/>
    <s v="T"/>
    <s v="Z011"/>
    <s v="SAR"/>
    <s v=""/>
    <s v=""/>
    <s v=""/>
    <s v=""/>
    <s v="20"/>
    <x v="1"/>
    <s v="000000894017631006"/>
    <s v="badawi@ahqsons.com"/>
    <s v=""/>
    <s v=""/>
  </r>
  <r>
    <s v="0001002435"/>
    <x v="2453"/>
    <s v="SAUDI IRON AND STEEL COMPANY – HADEED"/>
    <s v=""/>
    <s v="ZMAS"/>
    <s v="Expertise Material Supplies"/>
    <s v="ECC-FI18"/>
    <s v="SAUDI IRON AND STEEL"/>
    <s v=""/>
    <s v="XXXX"/>
    <s v="XXXX"/>
    <s v="Jubail"/>
    <s v="SA"/>
    <s v="Saudi Arabia"/>
    <s v=""/>
    <s v=""/>
    <d v="2023-04-10T00:00:00"/>
    <s v="DGFICO1"/>
    <d v="2023-10-18T00:00:00"/>
    <s v="ZDOM"/>
    <s v="2055000332"/>
    <s v="300000316410003"/>
    <s v="SA"/>
    <s v="SA107"/>
    <s v="Saudi National Bank"/>
    <s v="10.04.2023"/>
    <s v="31.12.9999"/>
    <s v="Saudi Iron And Steel Company – Hadeed"/>
    <s v="SA6710000006510461000201"/>
    <s v=""/>
    <s v=""/>
    <s v="T"/>
    <s v="Z002"/>
    <s v="SAR"/>
    <s v=""/>
    <s v=""/>
    <s v=""/>
    <s v=""/>
    <s v=""/>
    <x v="3"/>
    <s v="000006510461000201"/>
    <s v="rashmitha.k@expertindus.com"/>
    <s v=""/>
    <s v=""/>
  </r>
  <r>
    <s v="0001002436"/>
    <x v="2454"/>
    <s v="SALEH SAEED ALGAMDI CONTRACTING GROUP."/>
    <s v=""/>
    <s v="ZMAS"/>
    <s v="Expertise Material Supplies"/>
    <s v="ECC-FI18"/>
    <s v="SALEH SAEED ALGAMDI"/>
    <s v=""/>
    <s v="xxxx"/>
    <s v="31454"/>
    <s v="Dammam"/>
    <s v="SA"/>
    <s v="Saudi Arabia"/>
    <s v="506987392"/>
    <s v="+966506987392"/>
    <d v="2023-04-11T00:00:00"/>
    <s v="DGFICO1"/>
    <d v="2023-10-18T00:00:00"/>
    <s v="ZDOM"/>
    <s v="2050062971"/>
    <s v="300400967100003"/>
    <s v="SA"/>
    <s v="SA109"/>
    <s v="Banque Saudi Fransi"/>
    <s v="11.04.2023"/>
    <s v="31.12.9999"/>
    <s v="Saleh Saeed Algamdi Contractung Group."/>
    <s v="SA5655000000085546800175"/>
    <s v="BSFRSARI"/>
    <s v=""/>
    <s v="T"/>
    <s v="Z011"/>
    <s v="SAR"/>
    <s v=""/>
    <s v=""/>
    <s v=""/>
    <s v=""/>
    <s v="5616"/>
    <x v="1"/>
    <s v="000000085546800175"/>
    <s v="info@alghamdigroup.com.sa"/>
    <s v=""/>
    <s v=""/>
  </r>
  <r>
    <s v="0001002437"/>
    <x v="2455"/>
    <s v="Aamal Al-Hashem Hotel Apartments Company"/>
    <s v=""/>
    <s v="ZSES"/>
    <s v="Expertise Services Supplies"/>
    <s v="ECC-FI18"/>
    <s v="AAMAL AL-HASHEM HOTE"/>
    <s v=""/>
    <s v="thahab street"/>
    <s v="47914"/>
    <s v="TABUK"/>
    <s v="SA"/>
    <s v="Saudi Arabia"/>
    <s v="580505551"/>
    <s v="+966580505551"/>
    <d v="2023-04-11T00:00:00"/>
    <s v="DGFICO1"/>
    <d v="2023-10-18T00:00:00"/>
    <s v="ZDOM"/>
    <s v="3550144785"/>
    <s v="311283766900003"/>
    <s v="SA"/>
    <s v="SA108"/>
    <s v="Bank Albilad"/>
    <s v="11.04.2023"/>
    <s v="31.12.9999"/>
    <s v="Aamal Al-Hashem Hotel Apartments Company"/>
    <s v="SA2015000743137808150007"/>
    <s v="ALBISARITFC"/>
    <s v=""/>
    <s v="T"/>
    <s v="Z011"/>
    <s v="SAR"/>
    <s v=""/>
    <s v=""/>
    <s v=""/>
    <s v=""/>
    <s v="XXXX"/>
    <x v="1"/>
    <s v="000743137808150007"/>
    <s v="aass117aa@gmail.com"/>
    <s v=""/>
    <s v=""/>
  </r>
  <r>
    <s v="0001002438"/>
    <x v="2456"/>
    <s v="Purposeful Building Trading Est"/>
    <s v=""/>
    <s v="ZMAS"/>
    <s v="Expertise Material Supplies"/>
    <s v="ECC-FI18"/>
    <s v="PURPOSEFUL BUILDING"/>
    <s v=""/>
    <s v="Al Amir Muhammad"/>
    <s v="32241"/>
    <s v="Dammam"/>
    <s v="SA"/>
    <s v="Saudi Arabia"/>
    <s v="540338802"/>
    <s v="+966540338802"/>
    <d v="2023-04-11T00:00:00"/>
    <s v="DGFICO1"/>
    <d v="2023-10-18T00:00:00"/>
    <s v="ZDOM"/>
    <s v="2050117036"/>
    <s v="310219724100003"/>
    <s v="SA"/>
    <s v="SA123"/>
    <s v="Riyad Bank"/>
    <s v="11.04.2023"/>
    <s v="31.12.9999"/>
    <s v="Purposeful Building Trading Est"/>
    <s v="SA8620000003511198149940"/>
    <s v="RIBLSARI"/>
    <s v=""/>
    <s v="T"/>
    <s v="Z002"/>
    <s v="SAR"/>
    <s v=""/>
    <s v=""/>
    <s v=""/>
    <s v=""/>
    <s v="5489"/>
    <x v="3"/>
    <s v="000003511198149940"/>
    <s v="pbt-trading@hotmail.com"/>
    <s v=""/>
    <s v=""/>
  </r>
  <r>
    <s v="0001002439"/>
    <x v="2457"/>
    <s v="Abdul rahim bin fara transport est"/>
    <s v=""/>
    <s v="ZEQR"/>
    <s v="Expertise Equipment Rental"/>
    <s v="ECC-FI18"/>
    <s v="ABDUL RAHIM BIN FARA"/>
    <s v="TRANSPORT EST"/>
    <s v="xxxx"/>
    <s v="46411"/>
    <s v="Yanbu"/>
    <s v="SA"/>
    <s v="Saudi Arabia"/>
    <s v="504859851"/>
    <s v="+966504859851"/>
    <d v="2023-04-11T00:00:00"/>
    <s v="ECC-FI18"/>
    <d v="2023-04-11T00:00:00"/>
    <s v="ZDOM"/>
    <s v="4701001591"/>
    <s v="302248512900003"/>
    <s v="SA"/>
    <s v="SA107"/>
    <s v="Saudi National Bank"/>
    <s v="11.04.2023"/>
    <s v="31.12.9999"/>
    <s v="Abdul rahim bin fara est"/>
    <s v="SA2010000001400000194509"/>
    <s v=""/>
    <s v=""/>
    <s v="T"/>
    <s v="Z004"/>
    <s v="SAR"/>
    <s v=""/>
    <s v=""/>
    <s v=""/>
    <s v=""/>
    <s v="48274"/>
    <x v="2"/>
    <s v="000001400000194509"/>
    <s v="ibrahimhali.pk@gmail.com"/>
    <s v=""/>
    <s v=""/>
  </r>
  <r>
    <s v="0001002440"/>
    <x v="2458"/>
    <s v="Kayan Creative Company Ltd"/>
    <s v=""/>
    <s v="ZSES"/>
    <s v="Expertise Services Supplies"/>
    <s v="ECC-FI18"/>
    <s v="KAYAN CREATIVE COMPA"/>
    <s v="Y LTD"/>
    <s v="Khalid bin alwalid"/>
    <s v="34224"/>
    <s v="Dammam"/>
    <s v="SA"/>
    <s v="Saudi Arabia"/>
    <s v="580320098"/>
    <s v="+966580320098"/>
    <d v="2023-04-16T00:00:00"/>
    <s v="DGFICO1"/>
    <d v="2023-10-18T00:00:00"/>
    <s v="ZDOM"/>
    <s v="1010827700"/>
    <s v="311412455800003"/>
    <s v="SA"/>
    <s v="SA112"/>
    <s v="Bank AlJazira"/>
    <s v="16.04.2023"/>
    <s v="31.12.9999"/>
    <s v="Kayan Creative Company Ltd"/>
    <s v="SA1560100007695028044001"/>
    <s v=""/>
    <s v=""/>
    <s v="T"/>
    <s v="Z002"/>
    <s v="SAR"/>
    <s v=""/>
    <s v=""/>
    <s v=""/>
    <s v=""/>
    <s v="XXXX"/>
    <x v="3"/>
    <s v="100007695028044001"/>
    <s v="m.mahgoub@kayan.pro"/>
    <s v=""/>
    <s v=""/>
  </r>
  <r>
    <s v="0001002441"/>
    <x v="2459"/>
    <s v="Abdulhakim Sulaiman N Al Sobaihi Office"/>
    <s v="for Maha"/>
    <s v="ZSES"/>
    <s v="Expertise Services Supplies"/>
    <s v="ECC-FI18"/>
    <s v="ABDULHAKIM SULAIMAN"/>
    <s v="AL SOBAIHI"/>
    <s v="xxxx"/>
    <s v="XXXX"/>
    <s v="xxxx"/>
    <s v="SA"/>
    <s v="Saudi Arabia"/>
    <s v=""/>
    <s v=""/>
    <d v="2023-04-16T00:00:00"/>
    <s v="ECC-FI18"/>
    <d v="2023-09-19T00:00:00"/>
    <s v="ZDOM"/>
    <s v="2051062434"/>
    <s v="302227608300003"/>
    <s v="SA"/>
    <s v="SA106"/>
    <s v="Al Rajhi Bank"/>
    <s v="16.04.2023"/>
    <s v="31.12.9999"/>
    <s v="Abdulhakim Sulaiman N Al Sobaihi Office  For Maha"/>
    <s v="SA5480000301608010300446"/>
    <s v="RJHISARI"/>
    <s v=""/>
    <s v="T"/>
    <s v="Z011"/>
    <s v="SAR"/>
    <s v=""/>
    <s v=""/>
    <s v=""/>
    <s v=""/>
    <s v="XXXX"/>
    <x v="1"/>
    <s v="000301608010300446"/>
    <s v="rashmitha.k@expertindus.com"/>
    <s v=""/>
    <s v=""/>
  </r>
  <r>
    <s v="0001002442"/>
    <x v="2460"/>
    <s v="TASHEED COM GENERAL CONTRACTING EST."/>
    <s v=""/>
    <s v="ZEQR"/>
    <s v="Expertise Equipment Rental"/>
    <s v="ECC-FI18"/>
    <s v="TASHEED COM GENERAL"/>
    <s v="ONTRACTING EST."/>
    <s v="xxxx"/>
    <s v="XXXX"/>
    <s v="Jubail"/>
    <s v="SA"/>
    <s v="Saudi Arabia"/>
    <s v="541190194"/>
    <s v="+966541190194"/>
    <d v="2023-04-18T00:00:00"/>
    <s v="ECC-FI18"/>
    <d v="2023-04-18T00:00:00"/>
    <s v="ZDOM"/>
    <s v="2055128771"/>
    <s v="310645303100003"/>
    <s v="SA"/>
    <s v="SA104"/>
    <s v="The Saudi National Bank"/>
    <s v="18.04.2023"/>
    <s v="31.12.9999"/>
    <s v="Tasheed Com General Contracting Est."/>
    <s v="SA0310000006500000626501"/>
    <s v="NCBKSAJE"/>
    <s v=""/>
    <s v="T"/>
    <s v="Z004"/>
    <s v="SAR"/>
    <s v=""/>
    <s v=""/>
    <s v=""/>
    <s v=""/>
    <s v="XXXX"/>
    <x v="2"/>
    <s v="000006500000626501"/>
    <s v="info@tcgce.com"/>
    <s v=""/>
    <s v=""/>
  </r>
  <r>
    <s v="0001002443"/>
    <x v="2461"/>
    <s v="Hassan Mohammed Hassan Almahroos Trading"/>
    <s v="Co."/>
    <s v="ZMAS"/>
    <s v="Expertise Material Supplies"/>
    <s v="ECC-FI18"/>
    <s v="HASSAN MOHAMMED HASS"/>
    <s v="N ALMAHROOS TRADING"/>
    <s v="Al khalidi, khalaf ibn hisham"/>
    <s v="XXXX"/>
    <s v="Dammam"/>
    <s v="SA"/>
    <s v="Saudi Arabia"/>
    <s v="569092396"/>
    <s v="+966569092396"/>
    <d v="2023-04-19T00:00:00"/>
    <s v="ECC-FI18"/>
    <d v="2023-09-06T00:00:00"/>
    <s v="ZDOM"/>
    <s v="2050110951"/>
    <s v="311531840600003"/>
    <s v="SA"/>
    <s v="SA105"/>
    <s v="SAUDI AWWAL BANK"/>
    <s v="19.04.2023"/>
    <s v="31.12.9999"/>
    <s v="Hassan Mohammed Hassan Almahroos Trading Co."/>
    <s v="SA8245000000042522292002"/>
    <s v="SABBSARI"/>
    <s v=""/>
    <s v="T"/>
    <s v="Z004"/>
    <s v="SAR"/>
    <s v=""/>
    <s v=""/>
    <s v=""/>
    <s v=""/>
    <s v="31952"/>
    <x v="2"/>
    <s v="000000042522292002"/>
    <s v="huda.m@almahroos.com"/>
    <s v=""/>
    <s v=""/>
  </r>
  <r>
    <s v="0001002444"/>
    <x v="2462"/>
    <s v="Al Jabal Al Arabia Contracting Company"/>
    <s v=""/>
    <s v="ZSES"/>
    <s v="Expertise Services Supplies"/>
    <s v="ECC-FI18"/>
    <s v="AL JABAL AL ARABIA C"/>
    <s v="NTRACTING COMPANY"/>
    <s v="Abu Bakr Al Siddiq"/>
    <s v="23218"/>
    <s v="Jeddah"/>
    <s v="SA"/>
    <s v="Saudi Arabia"/>
    <s v="557005902"/>
    <s v="+966557005902"/>
    <d v="2023-04-20T00:00:00"/>
    <s v="ECC-FI18"/>
    <d v="2023-04-20T00:00:00"/>
    <s v="ZDOM"/>
    <s v="4030189396"/>
    <s v="300166567400003"/>
    <s v="SA"/>
    <s v="SA107"/>
    <s v="Saudi National Bank"/>
    <s v="20.04.2023"/>
    <s v="31.12.9999"/>
    <s v="Al Jabal Al Arabia Contracting Company"/>
    <s v="SA7110000010190516000109"/>
    <s v=""/>
    <s v="0000100527"/>
    <s v="T"/>
    <s v="Z002"/>
    <s v="SAR"/>
    <s v=""/>
    <s v=""/>
    <s v=""/>
    <s v=""/>
    <s v="116140"/>
    <x v="3"/>
    <s v="000010190516000109"/>
    <s v="account@jabalarabia.com"/>
    <s v=""/>
    <s v=""/>
  </r>
  <r>
    <s v="0001002445"/>
    <x v="2463"/>
    <s v="Majalat Al Orod Co Ltd"/>
    <s v=""/>
    <s v="ZEQR"/>
    <s v="Expertise Equipment Rental"/>
    <s v="ECC-FI18"/>
    <s v="MAJALAT AL OROD CO L"/>
    <s v="D"/>
    <s v="King abdul aziz rd"/>
    <s v="19247"/>
    <s v="Al quwayiyah"/>
    <s v="SA"/>
    <s v="Saudi Arabia"/>
    <s v="555211302"/>
    <s v="+966555211302"/>
    <d v="2023-04-30T00:00:00"/>
    <s v="ECC-FI18"/>
    <d v="2023-04-30T00:00:00"/>
    <s v="ZDOM"/>
    <s v="1117001926"/>
    <s v="310155282300003"/>
    <s v="SA"/>
    <s v="SA123"/>
    <s v="Riyad Bank"/>
    <s v="30.04.2023"/>
    <s v="31.12.9999"/>
    <s v="Majalat Al Orod Co Ltd"/>
    <s v="SA9020000002171453469940"/>
    <s v="RIBLSARI"/>
    <s v=""/>
    <s v="T"/>
    <s v="Z004"/>
    <s v="SAR"/>
    <s v=""/>
    <s v=""/>
    <s v=""/>
    <s v=""/>
    <s v="XXXX"/>
    <x v="2"/>
    <s v="000002171453469940"/>
    <s v="majlatorod@gmail.com"/>
    <s v=""/>
    <s v=""/>
  </r>
  <r>
    <s v="0001002449"/>
    <x v="2464"/>
    <s v="Ebrahim Al Juffali &amp; Brothers For Heavy"/>
    <s v="Equipment Co."/>
    <s v="ZMAS"/>
    <s v="Expertise Material Supplies"/>
    <s v="DGFICO"/>
    <s v="100784"/>
    <s v=""/>
    <s v="King faisal,west"/>
    <s v="35518"/>
    <s v="Al jubail"/>
    <s v="SA"/>
    <s v="Saudi Arabia"/>
    <s v="593333150"/>
    <s v="+966593333150"/>
    <d v="2023-04-30T00:00:00"/>
    <s v="ECC-FI18"/>
    <d v="2024-02-01T00:00:00"/>
    <s v="ZDOM"/>
    <s v="2055010152"/>
    <s v="300202877500003"/>
    <s v="SA"/>
    <s v="SA105"/>
    <s v="SAUDI AWWAL BANK"/>
    <s v="31.01.2024"/>
    <s v="31.12.9999"/>
    <s v="Ebrahim Al Juffali &amp; Brothers For Heavy Equipment Co.JHECO"/>
    <s v="SA7045000000895039485001"/>
    <s v="SABBSARI"/>
    <s v=""/>
    <s v="T"/>
    <s v="Z004"/>
    <s v="SAR"/>
    <s v=""/>
    <s v=""/>
    <s v=""/>
    <s v=""/>
    <s v="16673"/>
    <x v="2"/>
    <s v="000000895039485001"/>
    <s v="sameerk@juffalijheco.com"/>
    <s v=""/>
    <s v=""/>
  </r>
  <r>
    <s v="0001002451"/>
    <x v="2465"/>
    <s v="European World Trading Co"/>
    <s v=""/>
    <s v="ZMAS"/>
    <s v="Expertise Material Supplies"/>
    <s v="DGFICO"/>
    <s v="EUROPEAN WORLD TRADI"/>
    <s v="100792"/>
    <s v="King Saud Street"/>
    <s v="32432"/>
    <s v="Dammam"/>
    <s v="SA"/>
    <s v="Saudi Arabia"/>
    <s v="581232521"/>
    <s v="+966581232521"/>
    <d v="2023-04-30T00:00:00"/>
    <s v="ECC-FI18"/>
    <d v="2023-10-25T00:00:00"/>
    <s v="ZDOM"/>
    <s v="2050092017"/>
    <s v="301201559500003"/>
    <s v="SA"/>
    <s v="SA109"/>
    <s v="Banque Saudi Fransi"/>
    <s v="19.06.2023"/>
    <s v="31.12.9999"/>
    <s v="European World Trading Est"/>
    <s v="SA5655000000097622700133"/>
    <s v="BSFRSARI"/>
    <s v=""/>
    <s v="T"/>
    <s v="Z004"/>
    <s v="SAR"/>
    <s v=""/>
    <s v=""/>
    <s v=""/>
    <s v=""/>
    <s v="4954"/>
    <x v="2"/>
    <s v="000000097622700133"/>
    <s v="abdul@eurotecks.com"/>
    <s v=""/>
    <s v=""/>
  </r>
  <r>
    <s v="0001002463"/>
    <x v="2466"/>
    <s v="Ahmad Essa Al Essa for Security Systems"/>
    <s v=""/>
    <s v="ZMAS"/>
    <s v="Expertise Material Supplies"/>
    <s v="ECC-FI18"/>
    <s v="AHMAD ESSA AL ESSA F"/>
    <s v="R SECURITY SYSTEMS"/>
    <s v="Al tasliya jubail SA"/>
    <s v="31951"/>
    <s v="Al jubail"/>
    <s v="SA"/>
    <s v="Saudi Arabia"/>
    <s v="133560716"/>
    <s v="+966133560716"/>
    <d v="2023-05-01T00:00:00"/>
    <s v="ECC-FI18"/>
    <d v="2023-05-01T00:00:00"/>
    <s v="ZDOM"/>
    <s v="2055123398"/>
    <s v="300458368300003"/>
    <s v="SA"/>
    <s v="SA123"/>
    <s v="Riyad Bank"/>
    <s v="01.05.2023"/>
    <s v="31.12.9999"/>
    <s v="Ahmad Essa Al Essa For Security Systems"/>
    <s v="SA9120000003591863249940"/>
    <s v="RIBLSARI"/>
    <s v=""/>
    <s v="T"/>
    <s v="Z004"/>
    <s v="SAR"/>
    <s v=""/>
    <s v=""/>
    <s v=""/>
    <s v=""/>
    <s v="1637"/>
    <x v="2"/>
    <s v="000003591863249940"/>
    <s v="senior.accountant@samconsa.com"/>
    <s v=""/>
    <s v=""/>
  </r>
  <r>
    <s v="0001002464"/>
    <x v="2467"/>
    <s v="Al Rushaid Construction Co. Ltd"/>
    <s v=""/>
    <s v="ZSES"/>
    <s v="Expertise Services Supplies"/>
    <s v="ECC-FI18"/>
    <s v="AL RUSHAID CONSTRUCT"/>
    <s v="ON CO. LTD"/>
    <s v="Doha road"/>
    <s v="31952"/>
    <s v="Al khobar"/>
    <s v="SA"/>
    <s v="Saudi Arabia"/>
    <s v="1380100001412"/>
    <s v="+9661380100001412"/>
    <d v="2023-05-02T00:00:00"/>
    <s v="ECC-FI18"/>
    <d v="2023-05-04T00:00:00"/>
    <s v="ZDOM"/>
    <s v="2051018887"/>
    <s v="300470251500003"/>
    <s v="SA"/>
    <s v="SA107"/>
    <s v="Saudi National Bank"/>
    <s v="02.05.2023"/>
    <s v="31.12.9999"/>
    <s v="Al Rushaid Construction Co. Ltd"/>
    <s v="SA7010000065912860000110"/>
    <s v=""/>
    <s v=""/>
    <s v="T"/>
    <s v="Z004"/>
    <s v="SAR"/>
    <s v=""/>
    <s v=""/>
    <s v=""/>
    <s v=""/>
    <s v="31688"/>
    <x v="2"/>
    <s v="000065912860000110"/>
    <s v="rampenumajji@arccksa.com"/>
    <s v=""/>
    <s v=""/>
  </r>
  <r>
    <s v="0001002465"/>
    <x v="2468"/>
    <s v="National Building General Contracting Co"/>
    <s v=""/>
    <s v="ZEQR"/>
    <s v="Expertise Equipment Rental"/>
    <s v="ECC-FI18"/>
    <s v="NATIONAL BUILDING GE"/>
    <s v="ERAL CONTRACTING CO"/>
    <s v="8928 Prince mashoor al dana"/>
    <s v="35514"/>
    <s v="Al jubail"/>
    <s v="SA"/>
    <s v="Saudi Arabia"/>
    <s v="561430929"/>
    <s v="+966561430929"/>
    <d v="2023-05-02T00:00:00"/>
    <s v="ECC-FI18"/>
    <d v="2023-05-02T00:00:00"/>
    <s v="ZDOM"/>
    <s v="2055004732"/>
    <s v="311212222700003"/>
    <s v="SA"/>
    <s v="SA107"/>
    <s v="Saudi National Bank"/>
    <s v="02.05.2023"/>
    <s v="31.12.9999"/>
    <s v="National Building General Contracting Co"/>
    <s v="SA8710000006054156000106"/>
    <s v=""/>
    <s v=""/>
    <s v="T"/>
    <s v="Z004"/>
    <s v="SAR"/>
    <s v=""/>
    <s v=""/>
    <s v=""/>
    <s v=""/>
    <s v="3547"/>
    <x v="2"/>
    <s v="000006054156000106"/>
    <s v="ahmed.elnakieb@nabco.group"/>
    <s v=""/>
    <s v=""/>
  </r>
  <r>
    <s v="0001002466"/>
    <x v="2469"/>
    <s v="SPECLINE ARABIA TRADING COMPANY"/>
    <s v=""/>
    <s v="ZMAS"/>
    <s v="Expertise Material Supplies"/>
    <s v="ECC-FI18"/>
    <s v="SPECLINE ARABIA TRAD"/>
    <s v="NG COMPANY"/>
    <s v="PRINCE NAIF STREET"/>
    <s v="31951"/>
    <s v="Al jubail"/>
    <s v="SA"/>
    <s v="Saudi Arabia"/>
    <s v="133613448103"/>
    <s v="+966133613448103"/>
    <d v="2023-05-03T00:00:00"/>
    <s v="ECC-FI18"/>
    <d v="2023-05-03T00:00:00"/>
    <s v="ZDOM"/>
    <s v="2055013710"/>
    <s v="310151195200003"/>
    <s v="SA"/>
    <s v="SA109"/>
    <s v="Banque Saudi Fransi"/>
    <s v="03.05.2023"/>
    <s v="31.12.9999"/>
    <s v="Specline Arabia Trading Company"/>
    <s v="SA5655000000099084700138"/>
    <s v="BSFRSARI"/>
    <s v=""/>
    <s v="T"/>
    <s v="Z011"/>
    <s v="SAR"/>
    <s v=""/>
    <s v=""/>
    <s v=""/>
    <s v=""/>
    <s v="2824"/>
    <x v="1"/>
    <s v="000000099084700138"/>
    <s v="account@speclinearabia.com"/>
    <s v=""/>
    <s v=""/>
  </r>
  <r>
    <s v="0001002467"/>
    <x v="2470"/>
    <s v="Roads dimenions logistics est"/>
    <s v=""/>
    <s v="ZEQR"/>
    <s v="Expertise Equipment Rental"/>
    <s v="ECC-FI18"/>
    <s v="ROADS DIMENIONS LOGI"/>
    <s v="TICS EST"/>
    <s v="3228"/>
    <s v="32236"/>
    <s v="Dahran"/>
    <s v="SA"/>
    <s v="Saudi Arabia"/>
    <s v="138273542"/>
    <s v="+966138273542"/>
    <d v="2023-05-03T00:00:00"/>
    <s v="ECC-FI18"/>
    <d v="2023-05-03T00:00:00"/>
    <s v="ZDOM"/>
    <s v="2050118847"/>
    <s v="310661086700003"/>
    <s v="SA"/>
    <s v="SA106"/>
    <s v="Al Rajhi Bank"/>
    <s v="03.05.2023"/>
    <s v="31.12.9999"/>
    <s v="Roads Dimenions Logistics"/>
    <s v="SA3980000503608016054647"/>
    <s v="RJHISARI"/>
    <s v=""/>
    <s v="T"/>
    <s v="Z004"/>
    <s v="SAR"/>
    <s v=""/>
    <s v=""/>
    <s v=""/>
    <s v=""/>
    <s v="XXXX"/>
    <x v="2"/>
    <s v="000503608016054647"/>
    <s v="af_99@hotmail.com"/>
    <s v=""/>
    <s v=""/>
  </r>
  <r>
    <s v="0001002468"/>
    <x v="2471"/>
    <s v="SADAF electric industries co."/>
    <s v=""/>
    <s v="ZMAS"/>
    <s v="Expertise Material Supplies"/>
    <s v="ECC-FI18"/>
    <s v="SADAF ELECTRIC INDUS"/>
    <s v="RIES CO."/>
    <s v="1st"/>
    <s v="21474"/>
    <s v="Jeddah"/>
    <s v="SA"/>
    <s v="Saudi Arabia"/>
    <s v="545605995"/>
    <s v="+966545605995"/>
    <d v="2023-05-03T00:00:00"/>
    <s v="ECC-FI18"/>
    <d v="2023-05-04T00:00:00"/>
    <s v="ZDOM"/>
    <s v="4030359736"/>
    <s v="310392907300003"/>
    <s v="SA"/>
    <s v="SA107"/>
    <s v="Saudi National Bank"/>
    <s v="03.05.2023"/>
    <s v="31.12.9999"/>
    <s v="Sadaf Electric Industries Co."/>
    <s v="SA5310000007500000226105"/>
    <s v=""/>
    <s v=""/>
    <s v="T"/>
    <s v="Z011"/>
    <s v="SAR"/>
    <s v=""/>
    <s v=""/>
    <s v=""/>
    <s v=""/>
    <s v="16943"/>
    <x v="1"/>
    <s v="000007500000226105"/>
    <s v="mohammed.helal@seico-sa.com"/>
    <s v=""/>
    <s v=""/>
  </r>
  <r>
    <s v="0001002472"/>
    <x v="2472"/>
    <s v="Arabian Control Valve Co."/>
    <s v=""/>
    <s v="ZSES"/>
    <s v="Expertise Services Supplies"/>
    <s v="ECC-FI18"/>
    <s v="ARABIAN CONTROL VALV"/>
    <s v="CO."/>
    <s v="Road 118"/>
    <s v="35717"/>
    <s v="Al jubail"/>
    <s v="SA"/>
    <s v="Saudi Arabia"/>
    <s v="570954591"/>
    <s v="+966570954591"/>
    <d v="2023-05-04T00:00:00"/>
    <s v="DGFICO1"/>
    <d v="2024-01-01T00:00:00"/>
    <s v="ZDOM"/>
    <s v="2055104357"/>
    <s v="302004634300003"/>
    <s v="SA"/>
    <s v="SA105"/>
    <s v="SAUDI AWWAL BANK"/>
    <s v="04.05.2023"/>
    <s v="31.12.9999"/>
    <s v="Arabian Control Valve Co."/>
    <s v="SA1945000000049472202001"/>
    <s v="SABBSARI"/>
    <s v=""/>
    <s v="T"/>
    <s v="Z002"/>
    <s v="SAR"/>
    <s v=""/>
    <s v=""/>
    <s v=""/>
    <s v=""/>
    <s v="35717"/>
    <x v="3"/>
    <s v="000000049472202001"/>
    <s v="janoos@acvc.com.sa"/>
    <s v="armenon@acvc.com.sa"/>
    <s v=""/>
  </r>
  <r>
    <s v="0001002473"/>
    <x v="2473"/>
    <s v="Abdul Rahman Ghazay Alsubaie Cont. Est."/>
    <s v=""/>
    <s v="ZEQR"/>
    <s v="Expertise Equipment Rental"/>
    <s v="ECC-FI18"/>
    <s v="ABDUL RAHMAN GHAZAY"/>
    <s v=""/>
    <s v="Jubail center"/>
    <s v="XXXX"/>
    <s v="Al jubail"/>
    <s v="SA"/>
    <s v="Saudi Arabia"/>
    <s v="138838837"/>
    <s v="+966138838837"/>
    <d v="2023-05-07T00:00:00"/>
    <s v="ECC-FI18"/>
    <d v="2023-05-07T00:00:00"/>
    <s v="ZDOM"/>
    <s v="2055102866"/>
    <s v="300900069400003"/>
    <s v="SA"/>
    <s v="SA123"/>
    <s v="Riyad Bank"/>
    <s v="07.05.2023"/>
    <s v="31.12.9999"/>
    <s v="Abdul Rahman Ghazay Alsubaie Cont. Est."/>
    <s v="SA6520000003084042579940"/>
    <s v="RIBLSARI"/>
    <s v=""/>
    <s v="T"/>
    <s v="Z004"/>
    <s v="SAR"/>
    <s v=""/>
    <s v=""/>
    <s v=""/>
    <s v=""/>
    <s v="30993"/>
    <x v="2"/>
    <s v="000003084042579940"/>
    <s v="mubeenghazay@gmail.com"/>
    <s v=""/>
    <s v=""/>
  </r>
  <r>
    <s v="0001002475"/>
    <x v="2474"/>
    <s v="Suaad Ghiadh Laylah Al-Hazmi Restaurant"/>
    <s v=""/>
    <s v="ZSES"/>
    <s v="Expertise Services Supplies"/>
    <s v="ECC-FI18"/>
    <s v="SUAAD GHIADH LAYLAH"/>
    <s v=""/>
    <s v="King Saud Road"/>
    <s v="75211"/>
    <s v="Turaif"/>
    <s v="SA"/>
    <s v="Saudi Arabia"/>
    <s v="531513471"/>
    <s v="+966531513471"/>
    <d v="2023-05-08T00:00:00"/>
    <s v="ECC-FI18"/>
    <d v="2023-06-11T00:00:00"/>
    <s v="ZDOM"/>
    <s v="3451101965"/>
    <s v="311121735500003"/>
    <s v="SA"/>
    <s v="SA107"/>
    <s v="Saudi National Bank"/>
    <s v="11.06.2023"/>
    <s v="31.12.9999"/>
    <s v="Suaad Ghiadh Laylah Al-Hazmi Restaurant"/>
    <s v="SA8710000040154215000106"/>
    <s v=""/>
    <s v=""/>
    <s v="T"/>
    <s v="Z011"/>
    <s v="SAR"/>
    <s v=""/>
    <s v=""/>
    <s v=""/>
    <s v=""/>
    <s v="XXXX"/>
    <x v="1"/>
    <s v="000040154215000106"/>
    <s v="monirhosen20182021@gmail.com"/>
    <s v=""/>
    <s v=""/>
  </r>
  <r>
    <s v="0001002475"/>
    <x v="2474"/>
    <s v="Suaad Ghiadh Laylah Al-Hazmi Restaurant"/>
    <s v=""/>
    <s v="ZSES"/>
    <s v="Expertise Services Supplies"/>
    <s v="ECC-FI18"/>
    <s v="SUAAD GHIADH LAYLAH"/>
    <s v=""/>
    <s v="King Saud Road"/>
    <s v="75211"/>
    <s v="Turaif"/>
    <s v="SA"/>
    <s v="Saudi Arabia"/>
    <s v="531513471"/>
    <s v="+966531513471"/>
    <d v="2023-05-08T00:00:00"/>
    <s v="ECC-FI18"/>
    <d v="2023-06-11T00:00:00"/>
    <s v="ZDOM"/>
    <s v="3451101965"/>
    <s v="311121735500003"/>
    <s v="SA"/>
    <s v="SA111"/>
    <s v="Alinma Bank"/>
    <s v="08.05.2023"/>
    <s v="10.06.2023"/>
    <s v="Suaad Ghiadh Laylah Al-Hazmi Restaurant"/>
    <s v="SA8105000068203928552000"/>
    <s v="INMASARI"/>
    <s v=""/>
    <s v="T"/>
    <s v="Z011"/>
    <s v="SAR"/>
    <s v=""/>
    <s v=""/>
    <s v=""/>
    <s v=""/>
    <s v="XXXX"/>
    <x v="1"/>
    <s v="000068203928552000"/>
    <s v="monirhosen20182021@gmail.com"/>
    <s v=""/>
    <s v=""/>
  </r>
  <r>
    <s v="0001002476"/>
    <x v="2475"/>
    <s v="VINN ALMONAZEL ALMUMAIZ FOR GENERAL"/>
    <s v="CONTRACTING ESTABLISHMENT"/>
    <s v="ZMAS"/>
    <s v="Expertise Material Supplies"/>
    <s v="ECC-FI18"/>
    <s v="VINN ALMONAZEL ALMUM"/>
    <s v=""/>
    <s v="Prince talal bin abdul aziz"/>
    <s v="34429"/>
    <s v="Al khobar"/>
    <s v="SA"/>
    <s v="Saudi Arabia"/>
    <s v="536893701"/>
    <s v="+966536893701"/>
    <d v="2023-05-08T00:00:00"/>
    <s v="DGFICO1"/>
    <d v="2023-10-18T00:00:00"/>
    <s v="ZDOM"/>
    <s v="2051247334"/>
    <s v="311416604700003"/>
    <s v="SA"/>
    <s v="SA107"/>
    <s v="Saudi National Bank"/>
    <s v="08.05.2023"/>
    <s v="31.12.9999"/>
    <s v="Vinn Almonazel Almumaiz For General Contracting Est"/>
    <s v="SA1110000001400018768910"/>
    <s v=""/>
    <s v=""/>
    <s v="T"/>
    <s v="Z002"/>
    <s v="SAR"/>
    <s v=""/>
    <s v=""/>
    <s v=""/>
    <s v=""/>
    <s v="3397"/>
    <x v="3"/>
    <s v="000001400018768910"/>
    <s v="accounts@manazilksa.com"/>
    <s v=""/>
    <s v=""/>
  </r>
  <r>
    <s v="0001002477"/>
    <x v="2476"/>
    <s v="Alkhayyat Cement Co. Ltd."/>
    <s v=""/>
    <s v="ZMAS"/>
    <s v="Expertise Material Supplies"/>
    <s v="ECC-FI18"/>
    <s v="ALKHAYYAT CEMENT CO."/>
    <s v=""/>
    <s v="Abdullah al matari"/>
    <s v="23322"/>
    <s v="Jeddah"/>
    <s v="SA"/>
    <s v="Saudi Arabia"/>
    <s v="556440556"/>
    <s v="+966556440556"/>
    <d v="2023-05-08T00:00:00"/>
    <s v="DGFICO1"/>
    <d v="2023-10-18T00:00:00"/>
    <s v="ZDOM"/>
    <s v="4030152380"/>
    <s v="310023579200003"/>
    <s v="SA"/>
    <s v="SA123"/>
    <s v="Riyad Bank"/>
    <s v="08.05.2023"/>
    <s v="31.12.9999"/>
    <s v="Alkhayyat Cement Co. Ltd."/>
    <s v="SA7220000001011095209940"/>
    <s v="RIBLSARI"/>
    <s v=""/>
    <s v="T"/>
    <s v="Z011"/>
    <s v="SAR"/>
    <s v=""/>
    <s v=""/>
    <s v=""/>
    <s v=""/>
    <s v="3300"/>
    <x v="1"/>
    <s v="000001011095209940"/>
    <s v="islam.shata@el-khayyat.com"/>
    <s v=""/>
    <s v=""/>
  </r>
  <r>
    <s v="0001002478"/>
    <x v="2477"/>
    <s v="ABDUL LATIF JAMEEL SUMMIT CO. LTD."/>
    <s v=""/>
    <s v="ZMAS"/>
    <s v="Expertise Material Supplies"/>
    <s v="ECC-FI18"/>
    <s v="ABDUL LATIF JAMEEL S"/>
    <s v="MMIT CO. LTD."/>
    <s v="Haramain rod"/>
    <s v="21483"/>
    <s v="Jeddah"/>
    <s v="SA"/>
    <s v="Saudi Arabia"/>
    <s v="920025543"/>
    <s v="+966920025543"/>
    <d v="2023-05-08T00:00:00"/>
    <s v="ECC-FI18"/>
    <d v="2023-05-08T00:00:00"/>
    <s v="ZDOM"/>
    <s v="2050108397"/>
    <s v="300843653200003"/>
    <s v="SA"/>
    <s v="SA107"/>
    <s v="Saudi National Bank"/>
    <s v="08.05.2023"/>
    <s v="31.12.9999"/>
    <s v="Abdul Latif Jameel Summit Co. Ltd."/>
    <s v="SA3410000062216006000100"/>
    <s v=""/>
    <s v=""/>
    <s v="T"/>
    <s v="Z011"/>
    <s v="SAR"/>
    <s v=""/>
    <s v=""/>
    <s v=""/>
    <s v=""/>
    <s v="12630"/>
    <x v="1"/>
    <s v="000062216006000100"/>
    <s v="emammua@alj.com"/>
    <s v=""/>
    <s v=""/>
  </r>
  <r>
    <s v="0001002479"/>
    <x v="2478"/>
    <s v="Khalid M Al Hammam Est"/>
    <s v=""/>
    <s v="ZMPR"/>
    <s v="Expertise Manpower Rental"/>
    <s v="ECC-FI18"/>
    <s v="KHALID M AL HAMMAM E"/>
    <s v="T"/>
    <s v="47th street"/>
    <s v="31941"/>
    <s v="Rastanurah"/>
    <s v="SA"/>
    <s v="Saudi Arabia"/>
    <s v="136681722"/>
    <s v="+966136681722"/>
    <d v="2023-05-09T00:00:00"/>
    <s v="ECC-FI18"/>
    <d v="2023-12-19T00:00:00"/>
    <s v="ZDOM"/>
    <s v="2066001633"/>
    <s v="300594576700003"/>
    <s v="SA"/>
    <s v="SA123"/>
    <s v="Riyad Bank"/>
    <s v="09.05.2023"/>
    <s v="31.12.9999"/>
    <s v="Khalid M Al Hammam Est"/>
    <s v="SA9020000003071342839940"/>
    <s v="RIBLSARI"/>
    <s v=""/>
    <s v="T"/>
    <s v="Z004"/>
    <s v="SAR"/>
    <s v=""/>
    <s v=""/>
    <s v=""/>
    <s v=""/>
    <s v="150"/>
    <x v="2"/>
    <s v="000003071342839940"/>
    <s v="rashmitha.k@expertindus.com"/>
    <s v=""/>
    <s v=""/>
  </r>
  <r>
    <s v="0001002480"/>
    <x v="2479"/>
    <s v="WIJDAN HASIN HASAN ALBAYDANI SUBSIATENCE"/>
    <s v="SERVICES EST."/>
    <s v="ZSES"/>
    <s v="Expertise Services Supplies"/>
    <s v="ECC-FI18"/>
    <s v="WIJDAN HASIN HASAN A"/>
    <s v="BAYDANI SUBSIATENCE"/>
    <s v="xxxx"/>
    <s v="XXXX"/>
    <s v="xxxx"/>
    <s v="SA"/>
    <s v="Saudi Arabia"/>
    <s v="556501902"/>
    <s v="+966556501902"/>
    <d v="2023-05-09T00:00:00"/>
    <s v="ECC-FI18"/>
    <d v="2023-05-09T00:00:00"/>
    <s v="ZDOM"/>
    <s v="4602113735"/>
    <s v="310853181400003"/>
    <s v="SA"/>
    <s v="SA107"/>
    <s v="Saudi National Bank"/>
    <s v="09.05.2023"/>
    <s v="31.12.9999"/>
    <s v="Wijdan Hasin Hasan Albaydani Subsiatence Services Est."/>
    <s v="SA3510000001400014512409"/>
    <s v=""/>
    <s v=""/>
    <s v="T"/>
    <s v="Z011"/>
    <s v="SAR"/>
    <s v=""/>
    <s v=""/>
    <s v=""/>
    <s v=""/>
    <s v="XXXX"/>
    <x v="1"/>
    <s v="000001400014512409"/>
    <s v="jafaralie137@gmail.com"/>
    <s v=""/>
    <s v=""/>
  </r>
  <r>
    <s v="0001002481"/>
    <x v="2480"/>
    <s v="Universal Foods Garden Trading Co."/>
    <s v=""/>
    <s v="ZCAS"/>
    <s v="Expertise Catering Supplies"/>
    <s v="ECC-FI18"/>
    <s v="UNIVERSAL FOODS GARD"/>
    <s v="N TRADING CO."/>
    <s v="Moosa industrial area"/>
    <s v="34627"/>
    <s v="Al khobar"/>
    <s v="SA"/>
    <s v="Saudi Arabia"/>
    <s v="504940118"/>
    <s v="+966504940118"/>
    <d v="2023-05-09T00:00:00"/>
    <s v="ECC-FI18"/>
    <d v="2024-02-19T00:00:00"/>
    <s v="ZDOM"/>
    <s v="2051021597"/>
    <s v="311102361600003"/>
    <s v="SA"/>
    <s v="SA107"/>
    <s v="Saudi National Bank"/>
    <s v="09.05.2023"/>
    <s v="31.12.9999"/>
    <s v="Universal Foods Garden Trading Co."/>
    <s v="SA1210000005130457000107"/>
    <s v=""/>
    <s v=""/>
    <s v="T"/>
    <s v="Z004"/>
    <s v="SAR"/>
    <s v=""/>
    <s v=""/>
    <s v=""/>
    <s v=""/>
    <s v="1590"/>
    <x v="2"/>
    <s v="000005130457000107"/>
    <s v="accounts@ufgararabia.com"/>
    <s v=""/>
    <s v=""/>
  </r>
  <r>
    <s v="0001002482"/>
    <x v="2481"/>
    <s v="safety and protection factory"/>
    <s v="for electric materials resistant to"/>
    <s v="ZMAS"/>
    <s v="Expertise Material Supplies"/>
    <s v="ECC-FI18"/>
    <s v="SAFETY AND PROTECTIO"/>
    <s v="FACTORY"/>
    <s v="2nd Industrial Area, Dammam"/>
    <s v="79420"/>
    <s v="Al khobar"/>
    <s v="SA"/>
    <s v="Saudi Arabia"/>
    <s v="138089719"/>
    <s v="+966138089719"/>
    <d v="2023-05-11T00:00:00"/>
    <s v="ECC-FI18"/>
    <d v="2023-05-11T00:00:00"/>
    <s v="ZDOM"/>
    <s v="2050056639"/>
    <s v="300508676600003"/>
    <s v="SA"/>
    <s v="SA112"/>
    <s v="Bank AlJazira"/>
    <s v="11.05.2023"/>
    <s v="31.12.9999"/>
    <s v="Safety And Protection Factory"/>
    <s v="SA1360100007695009447003"/>
    <s v=""/>
    <s v=""/>
    <s v="T"/>
    <s v="Z002"/>
    <s v="SAR"/>
    <s v=""/>
    <s v=""/>
    <s v=""/>
    <s v=""/>
    <s v="79420"/>
    <x v="3"/>
    <s v="100007695009447003"/>
    <s v="mohammed@spfsa.net"/>
    <s v=""/>
    <s v=""/>
  </r>
  <r>
    <s v="0001002483"/>
    <x v="2482"/>
    <s v="Link Al Amel General Contracting Est."/>
    <s v=""/>
    <s v="ZEQR"/>
    <s v="Expertise Equipment Rental"/>
    <s v="ECC-FI18"/>
    <s v="LINK AL AMEL GENERAL"/>
    <s v="CONTRACTING EST."/>
    <s v="Al hufuf st , al safat dist"/>
    <s v="35514"/>
    <s v="Al jubail"/>
    <s v="SA"/>
    <s v="Saudi Arabia"/>
    <s v="596464004"/>
    <s v="+966596464004"/>
    <d v="2023-05-11T00:00:00"/>
    <s v="ECC-FI18"/>
    <d v="2023-12-19T00:00:00"/>
    <s v="ZDOM"/>
    <s v="2055136534"/>
    <s v="311617775200003"/>
    <s v="SA"/>
    <s v="SA107"/>
    <s v="Saudi National Bank"/>
    <s v="11.05.2023"/>
    <s v="31.12.9999"/>
    <s v="Link Al Amel General Contracting Est."/>
    <s v="SA9110000001400018543400"/>
    <s v=""/>
    <s v=""/>
    <s v="T"/>
    <s v="Z004"/>
    <s v="SAR"/>
    <s v=""/>
    <s v=""/>
    <s v=""/>
    <s v=""/>
    <s v="8039"/>
    <x v="2"/>
    <s v="000001400018543400"/>
    <s v="info@linkalamel.com"/>
    <s v=""/>
    <s v=""/>
  </r>
  <r>
    <s v="0001002484"/>
    <x v="2483"/>
    <s v="Mohamed Saud Al Subai Company"/>
    <s v="for Contracting."/>
    <s v="ZSES"/>
    <s v="Expertise Services Supplies"/>
    <s v="ECC-FI18"/>
    <s v="MOHAMED SAUD AL SUBA"/>
    <s v=""/>
    <s v="Al madinah al munawwarah"/>
    <s v="35514"/>
    <s v="Al jubail"/>
    <s v="SA"/>
    <s v="Saudi Arabia"/>
    <s v="133620053"/>
    <s v="+966133620053"/>
    <d v="2023-05-11T00:00:00"/>
    <s v="DGFICO1"/>
    <d v="2023-10-18T00:00:00"/>
    <s v="ZDOM"/>
    <s v="2054000078"/>
    <s v="310248483500003"/>
    <s v="SA"/>
    <s v="SA123"/>
    <s v="Riyad Bank"/>
    <s v="11.05.2023"/>
    <s v="31.12.9999"/>
    <s v="Mohamed Saud Al Subai Company For Contracting."/>
    <s v="SA1520000003080316019902"/>
    <s v="RIBLSARI"/>
    <s v=""/>
    <s v="T"/>
    <s v="Z002"/>
    <s v="SAR"/>
    <s v=""/>
    <s v=""/>
    <s v=""/>
    <s v=""/>
    <s v="542"/>
    <x v="3"/>
    <s v="000003080316019902"/>
    <s v="info@mssubai.com"/>
    <s v=""/>
    <s v=""/>
  </r>
  <r>
    <s v="0001002485"/>
    <x v="2484"/>
    <s v="Al Mada Al Aqrab Trading Est"/>
    <s v=""/>
    <s v="ZMAS"/>
    <s v="Expertise Material Supplies"/>
    <s v="ECC-FI18"/>
    <s v="AL MADA AL AQRAB TRA"/>
    <s v=""/>
    <s v="Khalidiya"/>
    <s v="32231"/>
    <s v="Dammam"/>
    <s v="SA"/>
    <s v="Saudi Arabia"/>
    <s v="138577773137"/>
    <s v="+966138577773137"/>
    <d v="2023-05-11T00:00:00"/>
    <s v="ECC-FI18"/>
    <d v="2023-05-11T00:00:00"/>
    <s v="ZDOM"/>
    <s v="2050151556"/>
    <s v="311247585900003"/>
    <s v="SA"/>
    <s v="SA107"/>
    <s v="Saudi National Bank"/>
    <s v="11.05.2023"/>
    <s v="31.12.9999"/>
    <s v="Al Mada Al Aqrab Trading Est"/>
    <s v="SA4710000006200000645900"/>
    <s v=""/>
    <s v=""/>
    <s v="T"/>
    <s v="Z002"/>
    <s v="SAR"/>
    <s v=""/>
    <s v=""/>
    <s v=""/>
    <s v=""/>
    <s v="3335"/>
    <x v="3"/>
    <s v="000006200000645900"/>
    <s v="mohammad_razeen@madatradingest.com"/>
    <s v=""/>
    <s v=""/>
  </r>
  <r>
    <s v="0001002486"/>
    <x v="2485"/>
    <s v="Saudi Contractors Authority."/>
    <s v=""/>
    <s v="ZSES"/>
    <s v="Expertise Services Supplies"/>
    <s v="ECC-FI18"/>
    <s v="SAUDI CONTRACTORS AU"/>
    <s v=""/>
    <s v="XXXX"/>
    <s v="XXXX"/>
    <s v="XXXX"/>
    <s v="SA"/>
    <s v="Saudi Arabia"/>
    <s v=""/>
    <s v=""/>
    <d v="2023-05-11T00:00:00"/>
    <s v="ECC-FI18"/>
    <d v="2023-05-11T00:00:00"/>
    <s v="ZDOM"/>
    <s v=""/>
    <s v="310155052400003"/>
    <s v="SA"/>
    <s v="SA110"/>
    <s v="Arab National Bank"/>
    <s v="11.05.2023"/>
    <s v="31.12.9999"/>
    <s v="Saudi Contractors Authority."/>
    <s v="SA7730400108095285330011"/>
    <s v=""/>
    <s v=""/>
    <s v="T"/>
    <s v="Z011"/>
    <s v="SAR"/>
    <s v=""/>
    <s v=""/>
    <s v=""/>
    <s v=""/>
    <s v="XXXX"/>
    <x v="1"/>
    <s v="400108095285330011"/>
    <s v="Layla.AlFadhly@sca.sa"/>
    <s v="Malak.yabis@sca.sa"/>
    <s v=""/>
  </r>
  <r>
    <s v="0001002487"/>
    <x v="2486"/>
    <s v="ALANWAAR ALGARBIA TRADING EST."/>
    <s v=""/>
    <s v="ZMAS"/>
    <s v="Expertise Material Supplies"/>
    <s v="ECC-FI18"/>
    <s v="ALANWAAR ALGARBIA TR"/>
    <s v=""/>
    <s v="King abdulaziz rd"/>
    <s v="6987"/>
    <s v="Yanbu"/>
    <s v="SA"/>
    <s v="Saudi Arabia"/>
    <s v="143904228"/>
    <s v="+966143904228"/>
    <d v="2023-05-11T00:00:00"/>
    <s v="ECC-FI18"/>
    <d v="2023-05-11T00:00:00"/>
    <s v="ZDOM"/>
    <s v="4700102297"/>
    <s v="301195381700003"/>
    <s v="SA"/>
    <s v="SA106"/>
    <s v="Al Rajhi Bank"/>
    <s v="11.05.2023"/>
    <s v="31.12.9999"/>
    <s v="Alanwaar Algarbia Trading Est."/>
    <s v="SA5680000150608016236406"/>
    <s v="RJHISARI"/>
    <s v=""/>
    <s v="T"/>
    <s v="Z002"/>
    <s v="SAR"/>
    <s v=""/>
    <s v=""/>
    <s v=""/>
    <s v=""/>
    <s v="4124"/>
    <x v="3"/>
    <s v="000150608016236406"/>
    <s v="alanwar2018@yahoo.com"/>
    <s v=""/>
    <s v=""/>
  </r>
  <r>
    <s v="0001002488"/>
    <x v="2487"/>
    <s v="Nibras Technical General Contracting EST"/>
    <s v=""/>
    <s v="ZMAS"/>
    <s v="Expertise Material Supplies"/>
    <s v="ECC-FI18"/>
    <s v="NIBRAS TECHNICAL GEN"/>
    <s v=""/>
    <s v="Jubail-hail st. behind sony mosque,"/>
    <s v="XXXX"/>
    <s v="Al jubail"/>
    <s v="SA"/>
    <s v="Saudi Arabia"/>
    <s v="509485898"/>
    <s v="+966509485898"/>
    <d v="2023-05-11T00:00:00"/>
    <s v="ECC-FI18"/>
    <d v="2023-05-11T00:00:00"/>
    <s v="ZDOM"/>
    <s v="2055133852"/>
    <s v="310566440300003"/>
    <s v="SA"/>
    <s v="SA111"/>
    <s v="Alinma Bank"/>
    <s v="11.05.2023"/>
    <s v="31.12.9999"/>
    <s v="Nibras Technical General Contracting Est"/>
    <s v="SA2005000068204067124000"/>
    <s v="INMASARI"/>
    <s v=""/>
    <s v="T"/>
    <s v="Z002"/>
    <s v="SAR"/>
    <s v=""/>
    <s v=""/>
    <s v=""/>
    <s v=""/>
    <s v="7662"/>
    <x v="3"/>
    <s v="000068204067124000"/>
    <s v="nibrastech2022shbg@outlook.com"/>
    <s v=""/>
    <s v=""/>
  </r>
  <r>
    <s v="0001002489"/>
    <x v="2488"/>
    <s v="RAWAA AL HEDAYA TRADING EST"/>
    <s v=""/>
    <s v="ZEQR"/>
    <s v="Expertise Equipment Rental"/>
    <s v="ECC-FI18"/>
    <s v="RAWAA AL HEDAYA TRAD"/>
    <s v=""/>
    <s v="xxxx"/>
    <s v="36426"/>
    <s v="Al ahsa"/>
    <s v="SA"/>
    <s v="Saudi Arabia"/>
    <s v="581171505"/>
    <s v="+966581171505"/>
    <d v="2023-05-13T00:00:00"/>
    <s v="ECC-FI18"/>
    <d v="2023-05-13T00:00:00"/>
    <s v="ZDOM"/>
    <s v="2252039815"/>
    <s v="300583657300003"/>
    <s v="SA"/>
    <s v="SA106"/>
    <s v="Al Rajhi Bank"/>
    <s v="13.05.2023"/>
    <s v="31.12.9999"/>
    <s v="Rawaa Al Hedaya Trading Est"/>
    <s v="SA1380000308608010422375"/>
    <s v="RJHISARI"/>
    <s v=""/>
    <s v="T"/>
    <s v="Z004"/>
    <s v="SAR"/>
    <s v=""/>
    <s v=""/>
    <s v=""/>
    <s v=""/>
    <s v="XXXX"/>
    <x v="2"/>
    <s v="000308608010422375"/>
    <s v="muhammadrazak121@gmail.com"/>
    <s v=""/>
    <s v=""/>
  </r>
  <r>
    <s v="0001002490"/>
    <x v="2489"/>
    <s v="Almaadein For General Contrating Co"/>
    <s v=""/>
    <s v="ZEQR"/>
    <s v="Expertise Equipment Rental"/>
    <s v="ECC-FI18"/>
    <s v="ALMAADEIN FOR GENERA"/>
    <s v=""/>
    <s v="Prince Badar 26th Street"/>
    <s v="34426"/>
    <s v="Dammam"/>
    <s v="SA"/>
    <s v="Saudi Arabia"/>
    <s v="138311313"/>
    <s v="+966138311313"/>
    <d v="2023-05-13T00:00:00"/>
    <s v="ECC-FI18"/>
    <d v="2024-01-10T00:00:00"/>
    <s v="ZDOM"/>
    <s v="2051229656"/>
    <s v="310539792700003"/>
    <s v="SA"/>
    <s v="SA107"/>
    <s v="Saudi National Bank"/>
    <s v="13.05.2023"/>
    <s v="31.12.9999"/>
    <s v="Almaadein For General Contrating Co"/>
    <s v="SA1610000005100000423510"/>
    <s v=""/>
    <s v=""/>
    <s v="T"/>
    <s v="Z004"/>
    <s v="SAR"/>
    <s v=""/>
    <s v=""/>
    <s v=""/>
    <s v=""/>
    <s v="31230"/>
    <x v="2"/>
    <s v="000005100000423510"/>
    <s v="ashraf@maadinindus.com"/>
    <s v="accounts@maadinindus.com"/>
    <s v=""/>
  </r>
  <r>
    <s v="0001002491"/>
    <x v="2490"/>
    <s v="NATIONAL MARKETING EST CO."/>
    <s v=""/>
    <s v="ZMAS"/>
    <s v="Expertise Material Supplies"/>
    <s v="ECC-FI18"/>
    <s v="NATIONAL MARKETING E"/>
    <s v=""/>
    <s v="Salman alfarisi"/>
    <s v="31952"/>
    <s v="Dammam"/>
    <s v="SA"/>
    <s v="Saudi Arabia"/>
    <s v="138476501"/>
    <s v="+966138476501"/>
    <d v="2023-05-14T00:00:00"/>
    <s v="ECC-FI17"/>
    <d v="2024-01-27T00:00:00"/>
    <s v="ZDOM"/>
    <s v="4030141007"/>
    <s v="300218378200003"/>
    <s v="SA"/>
    <s v="SA110"/>
    <s v="Arab National Bank"/>
    <s v="14.05.2023"/>
    <s v="31.12.9999"/>
    <s v="National Marketing Est Co."/>
    <s v="SA1730400108007576000015"/>
    <s v=""/>
    <s v=""/>
    <s v="T"/>
    <s v="Z002"/>
    <s v="SAR"/>
    <s v=""/>
    <s v=""/>
    <s v=""/>
    <s v=""/>
    <s v="2145"/>
    <x v="3"/>
    <s v="400108007576000015"/>
    <s v="omar.alsasa@ikkgroup.com"/>
    <s v="bashar.bader@ikkgroup.com"/>
    <s v=""/>
  </r>
  <r>
    <s v="0001002492"/>
    <x v="2491"/>
    <s v="INTERNATIONAL ARABIAN MASTERS EST."/>
    <s v="FOR GENERAL CONTRACTING ."/>
    <s v="ZEQR"/>
    <s v="Expertise Equipment Rental"/>
    <s v="ECC-FI18"/>
    <s v="INTERNATIONAL ARABIA"/>
    <s v="MASTERS EST."/>
    <s v="ALKHAWAREZMI"/>
    <s v="XXXX"/>
    <s v="Dammam"/>
    <s v="SA"/>
    <s v="Saudi Arabia"/>
    <s v="500833444"/>
    <s v="+966500833444"/>
    <d v="2023-05-14T00:00:00"/>
    <s v="ECC-FI18"/>
    <d v="2023-05-14T00:00:00"/>
    <s v="ZDOM"/>
    <s v="2050233612"/>
    <s v="300845474900003"/>
    <s v="SA"/>
    <s v="SA106"/>
    <s v="Al Rajhi Bank"/>
    <s v="14.05.2023"/>
    <s v="31.12.9999"/>
    <s v="International Arabian Masters Est. For General Contracting ."/>
    <s v="SA4980000513608010129013"/>
    <s v="RJHISARI"/>
    <s v=""/>
    <s v="T"/>
    <s v="Z004"/>
    <s v="SAR"/>
    <s v=""/>
    <s v=""/>
    <s v=""/>
    <s v=""/>
    <s v="32264"/>
    <x v="2"/>
    <s v="000513608010129013"/>
    <s v="mishal.1@hotmail.com"/>
    <s v=""/>
    <s v=""/>
  </r>
  <r>
    <s v="0001002493"/>
    <x v="2492"/>
    <s v="Mashari Granite Factory"/>
    <s v=""/>
    <s v="ZMAS"/>
    <s v="Expertise Material Supplies"/>
    <s v="ECC-FI18"/>
    <s v="MASHARI GRANITE FACT"/>
    <s v="RY"/>
    <s v="Dallah"/>
    <s v="32443"/>
    <s v="Dammam"/>
    <s v="SA"/>
    <s v="Saudi Arabia"/>
    <s v="564465227"/>
    <s v="+966564465227"/>
    <d v="2023-05-15T00:00:00"/>
    <s v="ECC-FI18"/>
    <d v="2023-05-15T00:00:00"/>
    <s v="ZDOM"/>
    <s v="2050040545"/>
    <s v="300375861900003"/>
    <s v="SA"/>
    <s v="SA123"/>
    <s v="Riyad Bank"/>
    <s v="15.05.2023"/>
    <s v="31.12.9999"/>
    <s v="Mashari Granite Factory"/>
    <s v="SA7420000003460998949940"/>
    <s v="RIBLSARI"/>
    <s v=""/>
    <s v="T"/>
    <s v="Z011"/>
    <s v="SAR"/>
    <s v=""/>
    <s v=""/>
    <s v=""/>
    <s v=""/>
    <s v="3231"/>
    <x v="1"/>
    <s v="000003460998949940"/>
    <s v="jafaralnasser@abanholdings.com"/>
    <s v=""/>
    <s v=""/>
  </r>
  <r>
    <s v="0001002494"/>
    <x v="2493"/>
    <s v="Saudi perlite Industrial Company"/>
    <s v=""/>
    <s v="ZSES"/>
    <s v="Expertise Services Supplies"/>
    <s v="ECC-FI18"/>
    <s v="SAUDI PERLITE INDUST"/>
    <s v="IAL COMPANY"/>
    <s v="King abdullah road"/>
    <s v="11541"/>
    <s v="Riyadh"/>
    <s v="SA"/>
    <s v="Saudi Arabia"/>
    <s v="114569996"/>
    <s v="+966114569996"/>
    <d v="2023-05-15T00:00:00"/>
    <s v="ECC-FI18"/>
    <d v="2023-05-15T00:00:00"/>
    <s v="ZDOM"/>
    <s v="1010069449"/>
    <s v="300072978100003"/>
    <s v="SA"/>
    <s v="SA105"/>
    <s v="SAUDI AWWAL BANK"/>
    <s v="15.05.2023"/>
    <s v="31.12.9999"/>
    <s v="Saudi Perlite Industrial Company"/>
    <s v="SA2245000000002700003001"/>
    <s v="SABBSARI"/>
    <s v=""/>
    <s v="T"/>
    <s v="Z011"/>
    <s v="SAR"/>
    <s v=""/>
    <s v=""/>
    <s v=""/>
    <s v=""/>
    <s v="42010"/>
    <x v="1"/>
    <s v="000000002700003001"/>
    <s v="hq@saudi-perlite.com"/>
    <s v=""/>
    <s v=""/>
  </r>
  <r>
    <s v="0001002495"/>
    <x v="2494"/>
    <s v="AFAQ COMMERCIAL PROJECTS SUPPLIES EST."/>
    <s v=""/>
    <s v="ZMAS"/>
    <s v="Expertise Material Supplies"/>
    <s v="ECC-FI18"/>
    <s v="AFAQ COMMERCIAL PROJ"/>
    <s v="CTS SUPPLIES EST."/>
    <s v="King fahd bin abdul aziz st"/>
    <s v="31951"/>
    <s v="Jubail"/>
    <s v="SA"/>
    <s v="Saudi Arabia"/>
    <s v="133632775"/>
    <s v="+966133632775"/>
    <d v="2023-05-15T00:00:00"/>
    <s v="ECC-FI18"/>
    <d v="2023-05-15T00:00:00"/>
    <s v="ZDOM"/>
    <s v="2055006928"/>
    <s v="300475023300003"/>
    <s v="SA"/>
    <s v="SA105"/>
    <s v="SAUDI AWWAL BANK"/>
    <s v="15.05.2023"/>
    <s v="31.12.9999"/>
    <s v="Afaq Commercial Projects Supplies Est."/>
    <s v="SA5945000000049144900001"/>
    <s v="SABBSARI"/>
    <s v=""/>
    <s v="T"/>
    <s v="Z011"/>
    <s v="SAR"/>
    <s v=""/>
    <s v=""/>
    <s v=""/>
    <s v=""/>
    <s v="1050"/>
    <x v="1"/>
    <s v="000000049144900001"/>
    <s v="rifaz@afaqme.com"/>
    <s v=""/>
    <s v=""/>
  </r>
  <r>
    <s v="0001002496"/>
    <x v="2495"/>
    <s v="JAZ CONTRACTING COMPANY"/>
    <s v=""/>
    <s v="ZSES"/>
    <s v="Expertise Services Supplies"/>
    <s v="ECC-FI18"/>
    <s v="JAZ CONTRACTING COMP"/>
    <s v="NY"/>
    <s v="Baladiya street"/>
    <s v="8696"/>
    <s v="Jeddah"/>
    <s v="SA"/>
    <s v="Saudi Arabia"/>
    <s v="557994918"/>
    <s v="+966557994918"/>
    <d v="2023-05-16T00:00:00"/>
    <s v="DGFICO1"/>
    <d v="2023-10-18T00:00:00"/>
    <s v="ZDOM"/>
    <s v="4030237011"/>
    <s v="311365115900003"/>
    <s v="SA"/>
    <s v="SA123"/>
    <s v="Riyad Bank"/>
    <s v="16.05.2023"/>
    <s v="31.12.9999"/>
    <s v="Jaz Contracting Company"/>
    <s v="SA0220000001882661979940"/>
    <s v="RIBLSARI"/>
    <s v=""/>
    <s v="T"/>
    <s v="Z002"/>
    <s v="SAR"/>
    <s v=""/>
    <s v=""/>
    <s v=""/>
    <s v=""/>
    <s v="23334-8696"/>
    <x v="3"/>
    <s v="000001882661979940"/>
    <s v="hari@jazsolution.com"/>
    <s v="semih@jazsolution.com"/>
    <s v=""/>
  </r>
  <r>
    <s v="0001002497"/>
    <x v="2496"/>
    <s v="Digital Testing Solutions Company."/>
    <s v=""/>
    <s v="ZSES"/>
    <s v="Expertise Services Supplies"/>
    <s v="ECC-FI18"/>
    <s v="DIGITAL TESTING SOLU"/>
    <s v="IONS COMPANY."/>
    <s v="7582 Prince Nayif Al Khubar Ash sha"/>
    <s v="34424"/>
    <s v="Al khobar"/>
    <s v="SA"/>
    <s v="Saudi Arabia"/>
    <s v="567989621"/>
    <s v="+966567989621"/>
    <d v="2023-05-16T00:00:00"/>
    <s v="ECC-FI18"/>
    <d v="2023-05-16T00:00:00"/>
    <s v="ZDOM"/>
    <s v="2051242086"/>
    <s v="311324131800003"/>
    <s v="SA"/>
    <s v="SA107"/>
    <s v="Saudi National Bank"/>
    <s v="16.05.2023"/>
    <s v="31.12.9999"/>
    <s v="Digital Testing Solutions Company."/>
    <s v="SA7310000005800000705107"/>
    <s v=""/>
    <s v=""/>
    <s v="T"/>
    <s v="Z002"/>
    <s v="SAR"/>
    <s v=""/>
    <s v=""/>
    <s v=""/>
    <s v=""/>
    <s v="7582"/>
    <x v="3"/>
    <s v="000005800000705107"/>
    <s v="m.hossen@digitalsolution.sa"/>
    <s v=""/>
    <s v=""/>
  </r>
  <r>
    <s v="0001002498"/>
    <x v="2497"/>
    <s v="Al yaqin united contracting company"/>
    <s v=""/>
    <s v="ZEQR"/>
    <s v="Expertise Equipment Rental"/>
    <s v="ECC-FI18"/>
    <s v="AL YAQIN UNITED CONT"/>
    <s v="ACTING COMPANY"/>
    <s v="Street 7B, Building No. 6909, Badr"/>
    <s v="32266"/>
    <s v="Dammam"/>
    <s v="SA"/>
    <s v="Saudi Arabia"/>
    <s v="530209900"/>
    <s v="+966530209900"/>
    <d v="2023-05-16T00:00:00"/>
    <s v="ECC-FI18"/>
    <d v="2023-05-16T00:00:00"/>
    <s v="ZDOM"/>
    <s v="2050165473"/>
    <s v="311497302500003"/>
    <s v="SA"/>
    <s v="SA123"/>
    <s v="Riyad Bank"/>
    <s v="16.05.2023"/>
    <s v="31.12.9999"/>
    <s v="Al Yaqin United Contracting Company"/>
    <s v="SA3020000003438833389940"/>
    <s v="RIBLSARI"/>
    <s v=""/>
    <s v="T"/>
    <s v="Z004"/>
    <s v="SAR"/>
    <s v=""/>
    <s v=""/>
    <s v=""/>
    <s v=""/>
    <s v="XXXX"/>
    <x v="2"/>
    <s v="000003438833389940"/>
    <s v="info@yaqin-united.com"/>
    <s v=""/>
    <s v=""/>
  </r>
  <r>
    <s v="0001002499"/>
    <x v="2498"/>
    <s v="Etihad blue contracting company"/>
    <s v=""/>
    <s v="ZSES"/>
    <s v="Expertise Services Supplies"/>
    <s v="ECC-FI18"/>
    <s v="ETIHAD BLUE CONTRACT"/>
    <s v="NG COMPANY"/>
    <s v="King faisal north"/>
    <s v="31951"/>
    <s v="Jubail"/>
    <s v="SA"/>
    <s v="Saudi Arabia"/>
    <s v="137666220"/>
    <s v="+966137666220"/>
    <d v="2023-05-16T00:00:00"/>
    <s v="ECC-FI18"/>
    <d v="2023-05-16T00:00:00"/>
    <s v="ZDOM"/>
    <s v="2055136205"/>
    <s v="311585949500003"/>
    <s v="SA"/>
    <s v="SA107"/>
    <s v="Saudi National Bank"/>
    <s v="16.05.2023"/>
    <s v="31.12.9999"/>
    <s v="Etihad Blue Contracting Company"/>
    <s v="SA5410000040900000415604"/>
    <s v=""/>
    <s v=""/>
    <s v="T"/>
    <s v="Z002"/>
    <s v="SAR"/>
    <s v=""/>
    <s v=""/>
    <s v=""/>
    <s v=""/>
    <s v="313"/>
    <x v="3"/>
    <s v="000040900000415604"/>
    <s v="info@etihadblue.com"/>
    <s v=""/>
    <s v=""/>
  </r>
  <r>
    <s v="0001002500"/>
    <x v="2499"/>
    <s v="FLEXIBLE HORIZON GENERAL CONTRACTING EST"/>
    <s v=""/>
    <s v="ZMPR"/>
    <s v="Expertise Manpower Rental"/>
    <s v="ECC-FI18"/>
    <s v="FLEXIBLE HORIZON GEN"/>
    <s v="RAL CONTRACTING EST"/>
    <s v="3810, Al khamis ashar"/>
    <s v="32452"/>
    <s v="Sayhat"/>
    <s v="SA"/>
    <s v="Saudi Arabia"/>
    <s v="582200797"/>
    <s v="+966582200797"/>
    <d v="2023-05-18T00:00:00"/>
    <s v="ECC-FI18"/>
    <d v="2023-12-19T00:00:00"/>
    <s v="ZDOM"/>
    <s v="2053119397"/>
    <s v="310763799300003"/>
    <s v="SA"/>
    <s v="SA107"/>
    <s v="Saudi National Bank"/>
    <s v="18.05.2023"/>
    <s v="31.12.9999"/>
    <s v="Flexible Horizon General Contracting Est"/>
    <s v="SA9610000001400010340602"/>
    <s v=""/>
    <s v=""/>
    <s v="T"/>
    <s v="Z004"/>
    <s v="SAR"/>
    <s v=""/>
    <s v=""/>
    <s v=""/>
    <s v=""/>
    <s v="32452"/>
    <x v="2"/>
    <s v="000001400010340602"/>
    <s v="sameer751@gmail.com"/>
    <s v=""/>
    <s v=""/>
  </r>
  <r>
    <s v="0001002501"/>
    <x v="2500"/>
    <s v="AMTIAZ ALKHALEJ EQUIPMENT RENTAL EST"/>
    <s v=""/>
    <s v="ZEQR"/>
    <s v="Expertise Equipment Rental"/>
    <s v="ECC-FI18"/>
    <s v="AMTIAZ ALKHALEJ EQUI"/>
    <s v="MENT RENTAL EST"/>
    <s v="xxxx"/>
    <s v="32424"/>
    <s v="Dammam"/>
    <s v="SA"/>
    <s v="Saudi Arabia"/>
    <s v="566112827"/>
    <s v="+966566112827"/>
    <d v="2023-05-18T00:00:00"/>
    <s v="ECC-FI17"/>
    <d v="2023-09-03T00:00:00"/>
    <s v="ZDOM"/>
    <s v="2050161491"/>
    <s v="311402085800003"/>
    <s v="SA"/>
    <s v="SA106"/>
    <s v="Al Rajhi Bank"/>
    <s v="18.05.2023"/>
    <s v="31.12.9999"/>
    <s v="Amtiaz Alkhalej Equipment Rental Est"/>
    <s v="SA5980000512608010944362"/>
    <s v="RJHISARI"/>
    <s v=""/>
    <s v="T"/>
    <s v="Z004"/>
    <s v="SAR"/>
    <s v=""/>
    <s v=""/>
    <s v=""/>
    <s v=""/>
    <s v="XXXX"/>
    <x v="2"/>
    <s v="000512608010944362"/>
    <s v="khalid.jfr@yahoo.com"/>
    <s v="amitiazalkhalej2023@outlook.com"/>
    <s v=""/>
  </r>
  <r>
    <s v="0001002502"/>
    <x v="2501"/>
    <s v="RIYADH SAUD R ALHADDAD"/>
    <s v=""/>
    <s v="ZEQR"/>
    <s v="Expertise Equipment Rental"/>
    <s v="ECC-FI18"/>
    <s v="RIYADH SAUD R ALHADD"/>
    <s v=""/>
    <s v="Alsidg street"/>
    <s v="31911"/>
    <s v="Qatif"/>
    <s v="SA"/>
    <s v="Saudi Arabia"/>
    <s v="598784766"/>
    <s v="+966598784766"/>
    <d v="2023-05-21T00:00:00"/>
    <s v="ECC-FI18"/>
    <d v="2023-05-21T00:00:00"/>
    <s v="ZDOM"/>
    <s v="2053032864"/>
    <s v="310029058400003"/>
    <s v="SA"/>
    <s v="SA106"/>
    <s v="Al Rajhi Bank"/>
    <s v="21.05.2023"/>
    <s v="31.12.9999"/>
    <s v="Riyadh Saud R Alhaddad"/>
    <s v="SA8080000172608010046953"/>
    <s v="RJHISARI"/>
    <s v=""/>
    <s v="T"/>
    <s v="Z004"/>
    <s v="SAR"/>
    <s v=""/>
    <s v=""/>
    <s v=""/>
    <s v=""/>
    <s v="8861"/>
    <x v="2"/>
    <s v="000172608010046953"/>
    <s v="riyadh00420@gmail.com"/>
    <s v=""/>
    <s v=""/>
  </r>
  <r>
    <s v="0001002504"/>
    <x v="2502"/>
    <s v="Establishment ANZAMEH AL-BANNA METATOUR"/>
    <s v="For General Contracting"/>
    <s v="ZSES"/>
    <s v="Expertise Services Supplies"/>
    <s v="ECC-FI18"/>
    <s v="ESTABLISHMENT ANZAME"/>
    <s v=""/>
    <s v="Amer bin salama"/>
    <s v="012"/>
    <s v="Jeddah"/>
    <s v="SA"/>
    <s v="Saudi Arabia"/>
    <s v="554667200"/>
    <s v="+966554667200"/>
    <d v="2023-05-22T00:00:00"/>
    <s v="ECC-FI18"/>
    <d v="2023-06-05T00:00:00"/>
    <s v="ZDOM"/>
    <s v="4650244464"/>
    <s v="302102909100003"/>
    <s v="SA"/>
    <s v="SA107"/>
    <s v="Saudi National Bank"/>
    <s v="22.05.2023"/>
    <s v="31.12.9999"/>
    <s v="Developed Construction System Company"/>
    <s v="SA1110000001400019147210"/>
    <s v=""/>
    <s v=""/>
    <s v="T"/>
    <s v="Z011"/>
    <s v="SAR"/>
    <s v=""/>
    <s v=""/>
    <s v=""/>
    <s v=""/>
    <s v="4625"/>
    <x v="1"/>
    <s v="000001400019147210"/>
    <s v="essamnaggar4@gmail.com"/>
    <s v=""/>
    <s v=""/>
  </r>
  <r>
    <s v="0001002505"/>
    <x v="2503"/>
    <s v="Global Speciality Chemicals Company"/>
    <s v=""/>
    <s v="ZSES"/>
    <s v="Expertise Services Supplies"/>
    <s v="ECC-FI18"/>
    <s v="GLOBAL SPECIALITY CH"/>
    <s v=""/>
    <s v="Olaya st"/>
    <s v="11323"/>
    <s v="Riyadh"/>
    <s v="SA"/>
    <s v="Saudi Arabia"/>
    <s v="138300145"/>
    <s v="+966138300145"/>
    <d v="2023-05-22T00:00:00"/>
    <s v="ECC-FI18"/>
    <d v="2023-06-12T00:00:00"/>
    <s v="ZDOM"/>
    <s v="1010312223"/>
    <s v="300556269900003"/>
    <s v="SA"/>
    <s v="SA113"/>
    <s v="Saudi Investment Bank"/>
    <s v="12.06.2023"/>
    <s v="31.12.9999"/>
    <s v="Global Speciality Chemicals Co"/>
    <s v="SA0365000000101157296001"/>
    <s v=""/>
    <s v=""/>
    <s v="T"/>
    <s v="Z002"/>
    <s v="SAR"/>
    <s v=""/>
    <s v=""/>
    <s v=""/>
    <s v=""/>
    <s v="285121"/>
    <x v="3"/>
    <s v="000000101157296001"/>
    <s v="logcls@gs-chemical.com"/>
    <s v=""/>
    <s v=""/>
  </r>
  <r>
    <s v="0001002505"/>
    <x v="2503"/>
    <s v="Global Speciality Chemicals Company"/>
    <s v=""/>
    <s v="ZSES"/>
    <s v="Expertise Services Supplies"/>
    <s v="ECC-FI18"/>
    <s v="GLOBAL SPECIALITY CH"/>
    <s v=""/>
    <s v="Olaya st"/>
    <s v="11323"/>
    <s v="Riyadh"/>
    <s v="SA"/>
    <s v="Saudi Arabia"/>
    <s v="138300145"/>
    <s v="+966138300145"/>
    <d v="2023-05-22T00:00:00"/>
    <s v="ECC-FI18"/>
    <d v="2023-06-12T00:00:00"/>
    <s v="ZDOM"/>
    <s v="1010312223"/>
    <s v="300556269900003"/>
    <s v="SA"/>
    <s v="SA113"/>
    <s v="Saudi Investment Bank"/>
    <s v="22.05.2023"/>
    <s v="11.06.2023"/>
    <s v="Global Speciality Chemicals Co"/>
    <s v="SA6265000000101157296103"/>
    <s v=""/>
    <s v=""/>
    <s v="T"/>
    <s v="Z002"/>
    <s v="SAR"/>
    <s v=""/>
    <s v=""/>
    <s v=""/>
    <s v=""/>
    <s v="285121"/>
    <x v="3"/>
    <s v="000000101157296103"/>
    <s v="logcls@gs-chemical.com"/>
    <s v=""/>
    <s v=""/>
  </r>
  <r>
    <s v="0001002507"/>
    <x v="2504"/>
    <s v="Top pro general contracting EST."/>
    <s v=""/>
    <s v="ZMAS"/>
    <s v="Expertise Material Supplies"/>
    <s v="ECC-FI18"/>
    <s v="TOP PRO GENERAL CONT"/>
    <s v=""/>
    <s v="Andalus street"/>
    <s v="35815"/>
    <s v="Jubail"/>
    <s v="SA"/>
    <s v="Saudi Arabia"/>
    <s v="533035533"/>
    <s v="+966533035533"/>
    <d v="2023-05-24T00:00:00"/>
    <s v="ECC-FI18"/>
    <d v="2023-05-24T00:00:00"/>
    <s v="ZDOM"/>
    <s v="2055136542"/>
    <s v="311618545600003"/>
    <s v="SA"/>
    <s v="SA108"/>
    <s v="Bank Albilad"/>
    <s v="24.05.2023"/>
    <s v="31.12.9999"/>
    <s v="Top Pro General Contracting Est."/>
    <s v="SA0215000900139586420007"/>
    <s v="ALBISARITFC"/>
    <s v=""/>
    <s v="T"/>
    <s v="Z011"/>
    <s v="SAR"/>
    <s v=""/>
    <s v=""/>
    <s v=""/>
    <s v=""/>
    <s v="7821"/>
    <x v="1"/>
    <s v="000900139586420007"/>
    <s v="info@tpgcsa.com"/>
    <s v=""/>
    <s v=""/>
  </r>
  <r>
    <s v="0001002508"/>
    <x v="2505"/>
    <s v="EJAR SAUDI CRANES &amp; EQUIPMENT LIMITED CO"/>
    <s v=""/>
    <s v="ZEQR"/>
    <s v="Expertise Equipment Rental"/>
    <s v="ECC-FI18"/>
    <s v="EJAR SAUDI CRANES &amp;"/>
    <s v="QUIPMENT LIMITED CO"/>
    <s v="Dhahran street"/>
    <s v="31952"/>
    <s v="Al khobar"/>
    <s v="SA"/>
    <s v="Saudi Arabia"/>
    <s v="138973220"/>
    <s v="+966138973220"/>
    <d v="2023-05-24T00:00:00"/>
    <s v="ECC-FI18"/>
    <d v="2023-12-02T00:00:00"/>
    <s v="ZDOM"/>
    <s v="2051059513"/>
    <s v="301194659500003"/>
    <s v="SA"/>
    <s v="SA105"/>
    <s v="SAUDI AWWAL BANK"/>
    <s v="24.05.2023"/>
    <s v="31.12.9999"/>
    <s v="EJAR CRANES &amp; EQUIPMENT LIMITED CO"/>
    <s v="SA9745000000042242008001"/>
    <s v="SABBSARI"/>
    <s v=""/>
    <s v="T"/>
    <s v="Z005"/>
    <s v="SAR"/>
    <s v=""/>
    <s v=""/>
    <s v=""/>
    <s v=""/>
    <s v="3305"/>
    <x v="5"/>
    <s v="000000042242008001"/>
    <s v="nishanth@ejarco.ae"/>
    <s v=""/>
    <s v=""/>
  </r>
  <r>
    <s v="0001002509"/>
    <x v="2506"/>
    <s v="Chubb Arabia Cooperative Insurance"/>
    <s v="Company"/>
    <s v="ZSES"/>
    <s v="Expertise Services Supplies"/>
    <s v="ECC-FI18"/>
    <s v="CHUBB ARABIA COOPERA"/>
    <s v="IVE INSURANCE"/>
    <s v="King Faisal Bin Abdulaziz Street"/>
    <s v="31952"/>
    <s v="Al khobar"/>
    <s v="SA"/>
    <s v="Saudi Arabia"/>
    <s v="138047622"/>
    <s v="+966138047622"/>
    <d v="2023-05-24T00:00:00"/>
    <s v="DGFICO1"/>
    <d v="2023-10-18T00:00:00"/>
    <s v="ZDOM"/>
    <s v="2051043431"/>
    <s v="300144262300003"/>
    <s v="SA"/>
    <s v="SA105"/>
    <s v="SAUDI AWWAL BANK"/>
    <s v="24.05.2023"/>
    <s v="31.12.9999"/>
    <s v="Chubb Arabia Cooperative Insurance Company"/>
    <s v="SA3545000000042583427001"/>
    <s v="SABBSARI"/>
    <s v=""/>
    <s v="T"/>
    <s v="Z002"/>
    <s v="SAR"/>
    <s v=""/>
    <s v=""/>
    <s v=""/>
    <s v=""/>
    <s v="2685"/>
    <x v="3"/>
    <s v="000000042583427001"/>
    <s v="walaa.ibrahim@chubb.com"/>
    <s v=""/>
    <s v=""/>
  </r>
  <r>
    <s v="0001002510"/>
    <x v="2507"/>
    <s v="HOLIDAY INN JUBAIL–BRANCH OF DUR COMPANY"/>
    <s v=""/>
    <s v="ZSES"/>
    <s v="Expertise Services Supplies"/>
    <s v="ECC-FI18"/>
    <s v="HOLIDAY INN JUBAIL–B"/>
    <s v="ANCH OF DUR COMPANY"/>
    <s v="Taibah street"/>
    <s v="35817"/>
    <s v="Jubail"/>
    <s v="SA"/>
    <s v="Saudi Arabia"/>
    <s v="590271553"/>
    <s v="+966590271553"/>
    <d v="2023-05-25T00:00:00"/>
    <s v="ECC-FI18"/>
    <d v="2023-05-25T00:00:00"/>
    <s v="ZDOM"/>
    <s v="2055126874"/>
    <s v="300055543410003"/>
    <s v="SA"/>
    <s v="SA109"/>
    <s v="Banque Saudi Fransi"/>
    <s v="25.05.2023"/>
    <s v="31.12.9999"/>
    <s v="Holiday Inn Jubail–Branch Of Dur Company"/>
    <s v="SA5655000000083300500171"/>
    <s v="BSFRSARI"/>
    <s v=""/>
    <s v="T"/>
    <s v="Z011"/>
    <s v="SAR"/>
    <s v=""/>
    <s v=""/>
    <s v=""/>
    <s v=""/>
    <s v="3812"/>
    <x v="1"/>
    <s v="000000083300500171"/>
    <s v="accountant@holidayinnjubail.com"/>
    <s v=""/>
    <s v=""/>
  </r>
  <r>
    <s v="0001002511"/>
    <x v="2508"/>
    <s v="Construction installations general"/>
    <s v="contracting company"/>
    <s v="ZEQR"/>
    <s v="Expertise Equipment Rental"/>
    <s v="ECC-FI18"/>
    <s v="CONSTRUCTION INSTALL"/>
    <s v="TIONS GENERAL"/>
    <s v="xxxx"/>
    <s v="XXXX"/>
    <s v="xxxx"/>
    <s v="SA"/>
    <s v="Saudi Arabia"/>
    <s v=""/>
    <s v=""/>
    <d v="2023-05-29T00:00:00"/>
    <s v="ECC-FI18"/>
    <d v="2023-06-11T00:00:00"/>
    <s v="ZDOM"/>
    <s v="2053121388"/>
    <s v="311316560400003"/>
    <s v="SA"/>
    <s v="SA107"/>
    <s v="Saudi National Bank"/>
    <s v="29.05.2023"/>
    <s v="31.12.9999"/>
    <s v="Construction Installations General Contracting Company"/>
    <s v="SA9310000004100001151905"/>
    <s v=""/>
    <s v=""/>
    <s v="T"/>
    <s v="Z004"/>
    <s v="SAR"/>
    <s v=""/>
    <s v=""/>
    <s v=""/>
    <s v=""/>
    <s v=""/>
    <x v="2"/>
    <s v="000004100001151905"/>
    <s v="rashmitha.k@expertindus.com"/>
    <s v=""/>
    <s v=""/>
  </r>
  <r>
    <s v="0001002512"/>
    <x v="2509"/>
    <s v="Yazeed Mazid Al Tamimi General"/>
    <s v="Contracting Est"/>
    <s v="ZEQR"/>
    <s v="Expertise Equipment Rental"/>
    <s v="ECC-FI18"/>
    <s v="YAZEED MAZID AL TAMI"/>
    <s v="I GENERAL"/>
    <s v="Al tamimi"/>
    <s v="49312"/>
    <s v="Duba"/>
    <s v="SA"/>
    <s v="Saudi Arabia"/>
    <s v="555371323"/>
    <s v="+966555371323"/>
    <d v="2023-05-29T00:00:00"/>
    <s v="ECC-FI18"/>
    <d v="2023-09-26T00:00:00"/>
    <s v="ZDOM"/>
    <s v="3557100102"/>
    <s v="310674582800003"/>
    <s v="SA"/>
    <s v="SA123"/>
    <s v="Riyad Bank"/>
    <s v="26.09.2023"/>
    <s v="31.12.9999"/>
    <s v="Yazeed Mazid Al Tamimi General Contracting Est"/>
    <s v="SA1220000004041952589940"/>
    <s v="RIBLSARI"/>
    <s v=""/>
    <s v="T"/>
    <s v="Z004"/>
    <s v="SAR"/>
    <s v=""/>
    <s v=""/>
    <s v=""/>
    <s v=""/>
    <s v="6748"/>
    <x v="2"/>
    <s v="000004041952589940"/>
    <s v="altamemi.1417@gmail.com"/>
    <s v=""/>
    <s v=""/>
  </r>
  <r>
    <s v="0001002513"/>
    <x v="2510"/>
    <s v="Doroob al arabia cont. company"/>
    <s v=""/>
    <s v="ZEQR"/>
    <s v="Expertise Equipment Rental"/>
    <s v="ECC-FI18"/>
    <s v="DOROOB AL ARABIA CON"/>
    <s v=". COMPANY"/>
    <s v="Al reem tower 5th floor office no 5"/>
    <s v="35513"/>
    <s v="Jubail"/>
    <s v="SA"/>
    <s v="Saudi Arabia"/>
    <s v="546228889"/>
    <s v="+966546228889"/>
    <d v="2023-05-29T00:00:00"/>
    <s v="ECC-FI18"/>
    <d v="2023-05-29T00:00:00"/>
    <s v="ZDOM"/>
    <s v="2055134989"/>
    <s v="311450204200003"/>
    <s v="SA"/>
    <s v="SA111"/>
    <s v="Alinma Bank"/>
    <s v="29.05.2023"/>
    <s v="31.12.9999"/>
    <s v="Doroob Al Arabia Cont. Company"/>
    <s v="SA5505000068204349470000"/>
    <s v="INMASARI"/>
    <s v=""/>
    <s v="T"/>
    <s v="Z004"/>
    <s v="SAR"/>
    <s v=""/>
    <s v=""/>
    <s v=""/>
    <s v=""/>
    <s v="9096"/>
    <x v="2"/>
    <s v="000068204349470000"/>
    <s v="marketing@dorcoksa.com"/>
    <s v=""/>
    <s v=""/>
  </r>
  <r>
    <s v="0001002514"/>
    <x v="2511"/>
    <s v="Tafarrud albanna for general contracting"/>
    <s v="establishment"/>
    <s v="ZEQR"/>
    <s v="Expertise Equipment Rental"/>
    <s v="ECC-FI18"/>
    <s v="TAFARRUD ALBANNA FOR"/>
    <s v="GENERAL CONTRACTING"/>
    <s v="xxxx"/>
    <s v="XXXX"/>
    <s v="Jeddah"/>
    <s v="SA"/>
    <s v="Saudi Arabia"/>
    <s v="502737656"/>
    <s v="+966502737656"/>
    <d v="2023-05-30T00:00:00"/>
    <s v="ECC-FI18"/>
    <d v="2023-05-30T00:00:00"/>
    <s v="ZDOM"/>
    <s v="4030477721"/>
    <s v="301264966500003"/>
    <s v="SA"/>
    <s v="SA107"/>
    <s v="Saudi National Bank"/>
    <s v="30.05.2023"/>
    <s v="31.12.9999"/>
    <s v="Tafarrud Albanna For General Contracting Establishment"/>
    <s v="SA2510000001400012856702"/>
    <s v=""/>
    <s v=""/>
    <s v="T"/>
    <s v="Z004"/>
    <s v="SAR"/>
    <s v=""/>
    <s v=""/>
    <s v=""/>
    <s v=""/>
    <s v="23466"/>
    <x v="2"/>
    <s v="000001400012856702"/>
    <s v="rashmitha.k@expertindus.com"/>
    <s v=""/>
    <s v=""/>
  </r>
  <r>
    <s v="0001002515"/>
    <x v="2512"/>
    <s v="Al-Moosa Automatic Doors Co."/>
    <s v=""/>
    <s v="ZMAS"/>
    <s v="Expertise Material Supplies"/>
    <s v="ECC-FI18"/>
    <s v="AL-MOOSA AUTOMATIC D"/>
    <s v="ORS CO."/>
    <s v="Al thurayat street"/>
    <s v="31982"/>
    <s v="Al ahsa"/>
    <s v="SA"/>
    <s v="Saudi Arabia"/>
    <s v="555600207"/>
    <s v="+966555600207"/>
    <d v="2023-05-31T00:00:00"/>
    <s v="DGFICO1"/>
    <d v="2023-10-18T00:00:00"/>
    <s v="ZDOM"/>
    <s v="2252012963"/>
    <s v="310278720900003"/>
    <s v="SA"/>
    <s v="SA105"/>
    <s v="SAUDI AWWAL BANK"/>
    <s v="31.05.2023"/>
    <s v="31.12.9999"/>
    <s v="Al-Moosa Automatic Doors Co."/>
    <s v="SA0345000000053703872006"/>
    <s v="SABBSARI"/>
    <s v=""/>
    <s v="T"/>
    <s v="Z011"/>
    <s v="SAR"/>
    <s v=""/>
    <s v=""/>
    <s v=""/>
    <s v=""/>
    <s v="10070"/>
    <x v="1"/>
    <s v="000000053703872006"/>
    <s v="aaminezzat@almoosadoors.com"/>
    <s v=""/>
    <s v=""/>
  </r>
  <r>
    <s v="0001002516"/>
    <x v="2513"/>
    <s v="Dynamic Spare Parts Trading Est."/>
    <s v=""/>
    <s v="ZMAS"/>
    <s v="Expertise Material Supplies"/>
    <s v="ECC-FI18"/>
    <s v="DYNAMIC SPARE PARTS"/>
    <s v="RADING EST."/>
    <s v="Adh dhahran al jubail expressway"/>
    <s v="32442"/>
    <s v="Dammam"/>
    <s v="SA"/>
    <s v="Saudi Arabia"/>
    <s v="565242595"/>
    <s v="+966565242595"/>
    <d v="2023-05-31T00:00:00"/>
    <s v="ECC-FI18"/>
    <d v="2023-05-31T00:00:00"/>
    <s v="ZDOM"/>
    <s v="2050117012"/>
    <s v="301199561900003"/>
    <s v="SA"/>
    <s v="SA105"/>
    <s v="SAUDI AWWAL BANK"/>
    <s v="31.05.2023"/>
    <s v="31.12.9999"/>
    <s v="Dynamic Spare Parts Trading Est."/>
    <s v="SA6545000000242131324001"/>
    <s v="SABBSARI"/>
    <s v=""/>
    <s v="T"/>
    <s v="Z002"/>
    <s v="SAR"/>
    <s v=""/>
    <s v=""/>
    <s v=""/>
    <s v=""/>
    <s v="32442-3648"/>
    <x v="3"/>
    <s v="000000242131324001"/>
    <s v="arshadahmed@efficient.group"/>
    <s v=""/>
    <s v=""/>
  </r>
  <r>
    <s v="0001002517"/>
    <x v="2514"/>
    <s v="Unified International Star Freight Est."/>
    <s v=""/>
    <s v="ZSES"/>
    <s v="Expertise Services Supplies"/>
    <s v="ECC-FI18"/>
    <s v="UNIFIED INTERNATIONA"/>
    <s v="STAR FREIGHT EST."/>
    <s v="Al mazruyiah"/>
    <s v="32414"/>
    <s v="Dammam"/>
    <s v="SA"/>
    <s v="Saudi Arabia"/>
    <s v="540822501"/>
    <s v="+966540822501"/>
    <d v="2023-05-31T00:00:00"/>
    <s v="ECC-FI18"/>
    <d v="2023-11-08T00:00:00"/>
    <s v="ZDOM"/>
    <s v="2050132341"/>
    <s v="300715091200003"/>
    <s v="SA"/>
    <s v="SA107"/>
    <s v="Saudi National Bank"/>
    <s v="31.05.2023"/>
    <s v="31.12.9999"/>
    <s v="Unified International Star Freight Est."/>
    <s v="SA5710000032400000699506"/>
    <s v=""/>
    <s v=""/>
    <s v="T"/>
    <s v="Z002"/>
    <s v="SAR"/>
    <s v=""/>
    <s v=""/>
    <s v=""/>
    <s v=""/>
    <s v="6361"/>
    <x v="3"/>
    <s v="000032400000699506"/>
    <s v="ismail@usifreight.com"/>
    <s v=""/>
    <s v=""/>
  </r>
  <r>
    <s v="0001002518"/>
    <x v="2515"/>
    <s v="Gulf Creek Trading Company"/>
    <s v=""/>
    <s v="ZMAS"/>
    <s v="Expertise Material Supplies"/>
    <s v="ECC-FI18"/>
    <s v="GULF CREEK TRADING C"/>
    <s v="MPANY"/>
    <s v="Al qandeel street"/>
    <s v="23334-2727"/>
    <s v="Jeddah"/>
    <s v="SA"/>
    <s v="Saudi Arabia"/>
    <s v="535569660"/>
    <s v="+966535569660"/>
    <d v="2023-06-01T00:00:00"/>
    <s v="ECC-FI18"/>
    <d v="2023-12-10T00:00:00"/>
    <s v="ZDOM"/>
    <s v="4030243265"/>
    <s v="311287082600003"/>
    <s v="SA"/>
    <s v="SA111"/>
    <s v="Alinma Bank"/>
    <s v="01.06.2023"/>
    <s v="31.12.9999"/>
    <s v="Gulf Creek Trading Company"/>
    <s v="SA7005000068203863879000"/>
    <s v="INMASARI"/>
    <s v=""/>
    <s v="T"/>
    <s v="Z002"/>
    <s v="SAR"/>
    <s v=""/>
    <s v=""/>
    <s v=""/>
    <s v=""/>
    <s v="XXXX"/>
    <x v="3"/>
    <s v="000068203863879000"/>
    <s v="gulfcreekynb@gmail.com"/>
    <s v=""/>
    <s v=""/>
  </r>
  <r>
    <s v="0001002519"/>
    <x v="2516"/>
    <s v="LEGEND STARS INDUSTRIAL DEVELOPMENT CO"/>
    <s v="LTD."/>
    <s v="ZMAS"/>
    <s v="Expertise Material Supplies"/>
    <s v="ECC-FI18"/>
    <s v="LEGEND STARS INDUSTR"/>
    <s v=""/>
    <s v="Prince naser bin abdul aziz"/>
    <s v="32242"/>
    <s v="Dammam"/>
    <s v="SA"/>
    <s v="Saudi Arabia"/>
    <s v="557484997"/>
    <s v="+966557484997"/>
    <d v="2023-06-01T00:00:00"/>
    <s v="ECC-FI18"/>
    <d v="2023-06-01T00:00:00"/>
    <s v="ZDOM"/>
    <s v="2050086957"/>
    <s v="310236140800003"/>
    <s v="SA"/>
    <s v="SA107"/>
    <s v="Saudi National Bank"/>
    <s v="01.06.2023"/>
    <s v="31.12.9999"/>
    <s v="Legend Stars Industrial Development Co Ltd."/>
    <s v="SA2210000006969096000110"/>
    <s v=""/>
    <s v=""/>
    <s v="T"/>
    <s v="Z002"/>
    <s v="SAR"/>
    <s v=""/>
    <s v=""/>
    <s v=""/>
    <s v=""/>
    <s v="1006"/>
    <x v="3"/>
    <s v="000006969096000110"/>
    <s v="info@lidcoltd.com"/>
    <s v=""/>
    <s v=""/>
  </r>
  <r>
    <s v="0001002520"/>
    <x v="2517"/>
    <s v="ALKHAIR ROAD SPARE PARTS EST."/>
    <s v=""/>
    <s v="ZMAS"/>
    <s v="Expertise Material Supplies"/>
    <s v="ECC-FI18"/>
    <s v="ALKHAIR ROAD SPARE P"/>
    <s v=""/>
    <s v="KHODARIYA"/>
    <s v="XXXX"/>
    <s v="Dammam"/>
    <s v="SA"/>
    <s v="Saudi Arabia"/>
    <s v="568847738"/>
    <s v="+966568847738"/>
    <d v="2023-06-05T00:00:00"/>
    <s v="ECC-FI18"/>
    <d v="2023-06-05T00:00:00"/>
    <s v="ZDOM"/>
    <s v="2050147692"/>
    <s v="310165632600003"/>
    <s v="SA"/>
    <s v="SA106"/>
    <s v="Al Rajhi Bank"/>
    <s v="05.06.2023"/>
    <s v="31.12.9999"/>
    <s v="Alkhair Road Spare Parts Est."/>
    <s v="SA2280000365608010852274"/>
    <s v="RJHISARI"/>
    <s v=""/>
    <s v="T"/>
    <s v="Z002"/>
    <s v="SAR"/>
    <s v=""/>
    <s v=""/>
    <s v=""/>
    <s v=""/>
    <s v="3224"/>
    <x v="3"/>
    <s v="000365608010852274"/>
    <s v="batal05552@gmail.com"/>
    <s v=""/>
    <s v=""/>
  </r>
  <r>
    <s v="0001002521"/>
    <x v="2518"/>
    <s v="Metrotech Arabia Co Ltd."/>
    <s v=""/>
    <s v="ZSES"/>
    <s v="Expertise Services Supplies"/>
    <s v="ECC-FI18"/>
    <s v="METROTECH ARABIA CO"/>
    <s v=""/>
    <s v="King abdulaziz street"/>
    <s v="46424"/>
    <s v="Yanbu"/>
    <s v="SA"/>
    <s v="Saudi Arabia"/>
    <s v="542239689"/>
    <s v="+966542239689"/>
    <d v="2023-06-06T00:00:00"/>
    <s v="ECC-FI18"/>
    <d v="2023-06-06T00:00:00"/>
    <s v="ZDOM"/>
    <s v="4700118290"/>
    <s v="311520520400003"/>
    <s v="SA"/>
    <s v="SA107"/>
    <s v="Saudi National Bank"/>
    <s v="06.06.2023"/>
    <s v="31.12.9999"/>
    <s v="Metrotech Arabia Co Ltd."/>
    <s v="SA0510000035200001016910"/>
    <s v=""/>
    <s v=""/>
    <s v="T"/>
    <s v="Z002"/>
    <s v="SAR"/>
    <s v=""/>
    <s v=""/>
    <s v=""/>
    <s v=""/>
    <s v="XXXX"/>
    <x v="3"/>
    <s v="000035200001016910"/>
    <s v="finance@metrotecharabia.com"/>
    <s v=""/>
    <s v=""/>
  </r>
  <r>
    <s v="0001002522"/>
    <x v="2519"/>
    <s v="LUCKY STAR EST FOR WOOD."/>
    <s v=""/>
    <s v="ZMAS"/>
    <s v="Expertise Material Supplies"/>
    <s v="ECC-FI18"/>
    <s v="LUCKY STAR EST FOR W"/>
    <s v=""/>
    <s v="Yazid bin malik"/>
    <s v="32231"/>
    <s v="Dammam"/>
    <s v="SA"/>
    <s v="Saudi Arabia"/>
    <s v="537181078"/>
    <s v="+966537181078"/>
    <d v="2023-06-07T00:00:00"/>
    <s v="DGFICO1"/>
    <d v="2023-10-18T00:00:00"/>
    <s v="ZDOM"/>
    <s v="2050133619"/>
    <s v="302069586700003"/>
    <s v="SA"/>
    <s v="SA107"/>
    <s v="Saudi National Bank"/>
    <s v="07.06.2023"/>
    <s v="31.12.9999"/>
    <s v="Lucky Star Est For Wood."/>
    <s v="SA6210000006800000115301"/>
    <s v=""/>
    <s v=""/>
    <s v="T"/>
    <s v="Z002"/>
    <s v="SAR"/>
    <s v=""/>
    <s v=""/>
    <s v=""/>
    <s v=""/>
    <s v="XXXX"/>
    <x v="3"/>
    <s v="000006800000115301"/>
    <s v="kabeer@luckystar-sa.com"/>
    <s v=""/>
    <s v=""/>
  </r>
  <r>
    <s v="0001002523"/>
    <x v="2520"/>
    <s v="ESTABLISHMENT MIQYAS ALITQAN ORGANIZING"/>
    <s v="EXHIBITIONS AND CONFERENCES"/>
    <s v="ZSES"/>
    <s v="Expertise Services Supplies"/>
    <s v="ECC-FI18"/>
    <s v="ESTABLISHMENT MIQYAS"/>
    <s v=""/>
    <s v="King abdul aziz rd"/>
    <s v="7574"/>
    <s v="Riyad"/>
    <s v="SA"/>
    <s v="Saudi Arabia"/>
    <s v="540517337"/>
    <s v="+966540517337"/>
    <d v="2023-06-07T00:00:00"/>
    <s v="ECC-FI18"/>
    <d v="2023-07-25T00:00:00"/>
    <s v="ZDOM"/>
    <s v="1010313740"/>
    <s v="300934478700003"/>
    <s v="SA"/>
    <s v="SA107"/>
    <s v="Saudi National Bank"/>
    <s v="07.06.2023"/>
    <s v="31.12.9999"/>
    <s v="Establishment Miqyas Alitqan Organizing Exhibitions And"/>
    <s v="SA1110000070500000036404"/>
    <s v=""/>
    <s v=""/>
    <s v="T"/>
    <s v="Z011"/>
    <s v="SAR"/>
    <s v=""/>
    <s v=""/>
    <s v=""/>
    <s v=""/>
    <s v="13325"/>
    <x v="1"/>
    <s v="000070500000036404"/>
    <s v="info@perfectionsa.com"/>
    <s v=""/>
    <s v=""/>
  </r>
  <r>
    <s v="0001002524"/>
    <x v="2521"/>
    <s v="Technical Solution Trading Est"/>
    <s v=""/>
    <s v="ZMAS"/>
    <s v="Expertise Material Supplies"/>
    <s v="ECC-FI18"/>
    <s v="TECHNICAL SOLUTION T"/>
    <s v=""/>
    <s v="Mirza business center,4th floor,off"/>
    <s v="21521"/>
    <s v="Jeddah"/>
    <s v="SA"/>
    <s v="Saudi Arabia"/>
    <s v="97148839090204"/>
    <s v="+96697148839090204"/>
    <d v="2023-06-07T00:00:00"/>
    <s v="ECC-FI18"/>
    <d v="2023-06-18T00:00:00"/>
    <s v="ZDOM"/>
    <s v="4030236976"/>
    <s v="300514782500003"/>
    <s v="SA"/>
    <s v="SA105"/>
    <s v="SAUDI AWWAL BANK"/>
    <s v="07.06.2023"/>
    <s v="31.12.9999"/>
    <s v="Technical Solution Trading Est"/>
    <s v="SA9445000000262216146001"/>
    <s v="SABBSARI"/>
    <s v=""/>
    <s v="T"/>
    <s v="Z002"/>
    <s v="SAR"/>
    <s v=""/>
    <s v=""/>
    <s v=""/>
    <s v=""/>
    <s v="41068"/>
    <x v="3"/>
    <s v="000000262216146001"/>
    <s v="bindu.kishore@wika.com"/>
    <s v=""/>
    <s v=""/>
  </r>
  <r>
    <s v="0001002525"/>
    <x v="2522"/>
    <s v="MUDD Logistics Est"/>
    <s v=""/>
    <s v="ZEQR"/>
    <s v="Expertise Equipment Rental"/>
    <s v="ECC-FI18"/>
    <s v="MUDD LOGISTICS EST"/>
    <s v=""/>
    <s v="Industrial area"/>
    <s v="32443"/>
    <s v="Dammam"/>
    <s v="SA"/>
    <s v="Saudi Arabia"/>
    <s v="581189499"/>
    <s v="+966581189499"/>
    <d v="2023-06-08T00:00:00"/>
    <s v="ECC-FI18"/>
    <d v="2023-06-08T00:00:00"/>
    <s v="ZDOM"/>
    <s v="2050081494"/>
    <s v="300809681800003"/>
    <s v="SA"/>
    <s v="SA106"/>
    <s v="Al Rajhi Bank"/>
    <s v="08.06.2023"/>
    <s v="31.12.9999"/>
    <s v="MUDD Logistics Est"/>
    <s v="SA2280000578608010020131"/>
    <s v="RJHISARI"/>
    <s v=""/>
    <s v="T"/>
    <s v="Z004"/>
    <s v="SAR"/>
    <s v=""/>
    <s v=""/>
    <s v=""/>
    <s v=""/>
    <s v="XXXX"/>
    <x v="2"/>
    <s v="000578608010020131"/>
    <s v="shaharanylogistics1@gmail.com"/>
    <s v=""/>
    <s v=""/>
  </r>
  <r>
    <s v="0001002526"/>
    <x v="2523"/>
    <s v="Altaaqa Alternative Solutions Co. Ltd."/>
    <s v=""/>
    <s v="ZEQR"/>
    <s v="Expertise Equipment Rental"/>
    <s v="ECC-FI18"/>
    <s v="ALTAAQA ALTERNATIVE"/>
    <s v=""/>
    <s v="xxxx"/>
    <s v="XXXX"/>
    <s v="xxxx"/>
    <s v="SA"/>
    <s v="Saudi Arabia"/>
    <s v=""/>
    <s v=""/>
    <d v="2023-06-10T00:00:00"/>
    <s v="ECC-FI18"/>
    <d v="2023-06-10T00:00:00"/>
    <s v="ZDOM"/>
    <s v="4030157553"/>
    <s v="300145971110003"/>
    <s v="SA"/>
    <s v="SA109"/>
    <s v="Banque Saudi Fransi"/>
    <s v="10.06.2023"/>
    <s v="31.12.9999"/>
    <s v="Altaaqa Alternative Solutions Co. Ltd."/>
    <s v="SA5655000000026474100293"/>
    <s v="BSFRSARI"/>
    <s v=""/>
    <s v="T"/>
    <s v="Z004"/>
    <s v="SAR"/>
    <s v=""/>
    <s v=""/>
    <s v=""/>
    <s v=""/>
    <s v="XXXX"/>
    <x v="2"/>
    <s v="000000026474100293"/>
    <s v="rashmitha.k@expertindus.com"/>
    <s v=""/>
    <s v=""/>
  </r>
  <r>
    <s v="0001002527"/>
    <x v="2524"/>
    <s v="Quick steps contracting est"/>
    <s v=""/>
    <s v="ZSES"/>
    <s v="Expertise Services Supplies"/>
    <s v="ECC-FI18"/>
    <s v="QUICK STEPS CONTRACT"/>
    <s v=""/>
    <s v="First industrial area - str 114"/>
    <s v="35717"/>
    <s v="Jubail"/>
    <s v="SA"/>
    <s v="Saudi Arabia"/>
    <s v="590408747"/>
    <s v="+966590408747"/>
    <d v="2023-06-11T00:00:00"/>
    <s v="ECC-FI18"/>
    <d v="2023-06-21T00:00:00"/>
    <s v="ZDOM"/>
    <s v="2055102088"/>
    <s v="310074129300003"/>
    <s v="SA"/>
    <s v="SA107"/>
    <s v="Saudi National Bank"/>
    <s v="11.06.2023"/>
    <s v="31.12.9999"/>
    <s v="Quick Steps Contracting Est"/>
    <s v="SA7510000006583687000106"/>
    <s v=""/>
    <s v=""/>
    <s v="T"/>
    <s v="Z011"/>
    <s v="SAR"/>
    <s v=""/>
    <s v=""/>
    <s v=""/>
    <s v=""/>
    <s v="7284"/>
    <x v="1"/>
    <s v="000006583687000106"/>
    <s v="info@quickstepsco.com"/>
    <s v=""/>
    <s v=""/>
  </r>
  <r>
    <s v="0001002528"/>
    <x v="2525"/>
    <s v="NEW SQUARE GENERAL CONTRACTING EST."/>
    <s v=""/>
    <s v="ZEQR"/>
    <s v="Expertise Equipment Rental"/>
    <s v="ECC-FI18"/>
    <s v="NEW SQUARE GENERAL C"/>
    <s v=""/>
    <s v="AL JABAL"/>
    <s v="35514"/>
    <s v="AL JUBAIL"/>
    <s v="SA"/>
    <s v="Saudi Arabia"/>
    <s v="510218055"/>
    <s v="+966510218055"/>
    <d v="2023-06-12T00:00:00"/>
    <s v="ECC-FI18"/>
    <d v="2023-06-12T00:00:00"/>
    <s v="ZDOM"/>
    <s v="2055128188"/>
    <s v="310618678800003"/>
    <s v="SA"/>
    <s v="SA105"/>
    <s v="SAUDI AWWAL BANK"/>
    <s v="12.06.2023"/>
    <s v="31.12.9999"/>
    <s v="New Square General Contracting Est."/>
    <s v="SA7445000000352448468001"/>
    <s v="SABBSARI"/>
    <s v=""/>
    <s v="T"/>
    <s v="Z004"/>
    <s v="SAR"/>
    <s v=""/>
    <s v=""/>
    <s v=""/>
    <s v=""/>
    <s v="XXXX"/>
    <x v="2"/>
    <s v="000000352448468001"/>
    <s v="info@squarearabia.com"/>
    <s v=""/>
    <s v=""/>
  </r>
  <r>
    <s v="0001002529"/>
    <x v="2526"/>
    <s v="Abdulshakoor Abdullah Al-Garawi Trading"/>
    <s v="Company"/>
    <s v="ZMAS"/>
    <s v="Expertise Material Supplies"/>
    <s v="ECC-FI18"/>
    <s v="ABDULSHAKOOR ABDULL"/>
    <s v="H AL-GARAWI TRADING"/>
    <s v="AL DEEWAN BUILDING CENTER NEAR HABI"/>
    <s v="31952"/>
    <s v="AL KHOBAR"/>
    <s v="SA"/>
    <s v="Saudi Arabia"/>
    <s v="599397370"/>
    <s v="+966599397370"/>
    <d v="2023-06-12T00:00:00"/>
    <s v="ECC-FI18"/>
    <d v="2023-06-12T00:00:00"/>
    <s v="ZDOM"/>
    <s v="2051160500"/>
    <s v="300472455600003"/>
    <s v="SA"/>
    <s v="SA107"/>
    <s v="Saudi National Bank"/>
    <s v="12.06.2023"/>
    <s v="31.12.9999"/>
    <s v="Abdulshakoor Abdullah Al-Garawi Trading Company"/>
    <s v="SA1610000005190508000110"/>
    <s v=""/>
    <s v=""/>
    <s v="T"/>
    <s v="Z011"/>
    <s v="SAR"/>
    <s v=""/>
    <s v=""/>
    <s v=""/>
    <s v=""/>
    <s v="XXXX"/>
    <x v="1"/>
    <s v="000005190508000110"/>
    <s v="Ramy@al-garawi.com"/>
    <s v=""/>
    <s v=""/>
  </r>
  <r>
    <s v="0001002530"/>
    <x v="2527"/>
    <s v="RANA HAMOUD SHALWA AL-MUTAIRI FOR"/>
    <s v="TAILORING."/>
    <s v="ZMAS"/>
    <s v="Expertise Material Supplies"/>
    <s v="ECC-FI18"/>
    <s v="RANA HAMOUD SHALWA A"/>
    <s v="-MUTAIRI FOR"/>
    <s v="5152-al madrasah street"/>
    <s v="XXXX"/>
    <s v="AL JUBAIL"/>
    <s v="SA"/>
    <s v="Saudi Arabia"/>
    <s v="567374576"/>
    <s v="+966567374576"/>
    <d v="2023-06-12T00:00:00"/>
    <s v="ECC-FI18"/>
    <d v="2023-06-24T00:00:00"/>
    <s v="ZDOM"/>
    <s v="2055135501"/>
    <s v="311505461600003"/>
    <s v="SA"/>
    <s v="SA106"/>
    <s v="Al Rajhi Bank"/>
    <s v="12.06.2023"/>
    <s v="31.12.9999"/>
    <s v="Rana Hamoud Shalwa Al-Mutairi For Tailoring."/>
    <s v="SA4680000146608016375011"/>
    <s v="RJHISARI"/>
    <s v=""/>
    <s v="T"/>
    <s v="Z011"/>
    <s v="SAR"/>
    <s v=""/>
    <s v=""/>
    <s v=""/>
    <s v=""/>
    <s v="35514"/>
    <x v="1"/>
    <s v="000146608016375011"/>
    <s v="irfansari9090@gmail.com"/>
    <s v=""/>
    <s v=""/>
  </r>
  <r>
    <s v="0001002531"/>
    <x v="2528"/>
    <s v="Oce Saudia Advertising Company"/>
    <s v=""/>
    <s v="ZSES"/>
    <s v="Expertise Services Supplies"/>
    <s v="ECC-FI18"/>
    <s v="OCE SAUDIA ADVERTISI"/>
    <s v="G COMPANY"/>
    <s v="Al faisalayah , gharbia"/>
    <s v="XXXX"/>
    <s v="Riyadh"/>
    <s v="SA"/>
    <s v="Saudi Arabia"/>
    <s v="565720273"/>
    <s v="+966565720273"/>
    <d v="2023-06-13T00:00:00"/>
    <s v="ECC-FI18"/>
    <d v="2023-06-13T00:00:00"/>
    <s v="ZDOM"/>
    <s v="1010606553"/>
    <s v="310497491100003"/>
    <s v="SA"/>
    <s v="SA110"/>
    <s v="Arab National Bank"/>
    <s v="13.06.2023"/>
    <s v="31.12.9999"/>
    <s v="Oce Saudia Advertising Company"/>
    <s v="SA6430400108095350790016"/>
    <s v=""/>
    <s v=""/>
    <s v="T"/>
    <s v="Z011"/>
    <s v="SAR"/>
    <s v=""/>
    <s v=""/>
    <s v=""/>
    <s v=""/>
    <s v="11625"/>
    <x v="1"/>
    <s v="400108095350790016"/>
    <s v="reda@oce.sa"/>
    <s v=""/>
    <s v=""/>
  </r>
  <r>
    <s v="0001002532"/>
    <x v="2529"/>
    <s v="Establishment Al Amel Almatkamil"/>
    <s v="Equipment"/>
    <s v="ZEQR"/>
    <s v="Expertise Equipment Rental"/>
    <s v="ECC-FI18"/>
    <s v="ESTABLISHMENT AL AME"/>
    <s v=""/>
    <s v="Ad dar al baida"/>
    <s v="14518"/>
    <s v="Riyadh"/>
    <s v="SA"/>
    <s v="Saudi Arabia"/>
    <s v="536698042"/>
    <s v="+966536698042"/>
    <d v="2023-06-13T00:00:00"/>
    <s v="ECC-FI18"/>
    <d v="2023-06-13T00:00:00"/>
    <s v="ZDOM"/>
    <s v="1010875691"/>
    <s v="311632452800003"/>
    <s v="SA"/>
    <s v="SA106"/>
    <s v="Al Rajhi Bank"/>
    <s v="13.06.2023"/>
    <s v="31.12.9999"/>
    <s v="Establishment Al Amel Almatkamil Equipment"/>
    <s v="SA9680000433608016166537"/>
    <s v="RJHISARI"/>
    <s v=""/>
    <s v="T"/>
    <s v="Z011"/>
    <s v="SAR"/>
    <s v=""/>
    <s v=""/>
    <s v=""/>
    <s v=""/>
    <s v="3364"/>
    <x v="1"/>
    <s v="000433608016166537"/>
    <s v="ibrc786@outlook.com"/>
    <s v=""/>
    <s v=""/>
  </r>
  <r>
    <s v="0001002533"/>
    <x v="2530"/>
    <s v="Muhammad turki muhammad alkharaib"/>
    <s v="for Operation and Maintenance"/>
    <s v="ZEQR"/>
    <s v="Expertise Equipment Rental"/>
    <s v="ECC-FI18"/>
    <s v="MUHAMMAD TURKI MUHAM"/>
    <s v=""/>
    <s v="491"/>
    <s v="4053"/>
    <s v="Riyadh"/>
    <s v="SA"/>
    <s v="Saudi Arabia"/>
    <s v="505893957"/>
    <s v="+966505893957"/>
    <d v="2023-06-14T00:00:00"/>
    <s v="ECC-FI18"/>
    <d v="2023-06-14T00:00:00"/>
    <s v="ZDOM"/>
    <s v="1010584033"/>
    <s v="310388326600003"/>
    <s v="SA"/>
    <s v="SA111"/>
    <s v="Alinma Bank"/>
    <s v="14.06.2023"/>
    <s v="31.12.9999"/>
    <s v="Muhammad Turki Muhammad Alkharaib For Operation And"/>
    <s v="SA2805000068204435370000"/>
    <s v="INMASARI"/>
    <s v=""/>
    <s v="T"/>
    <s v="Z004"/>
    <s v="SAR"/>
    <s v=""/>
    <s v=""/>
    <s v=""/>
    <s v=""/>
    <s v="13327"/>
    <x v="2"/>
    <s v="000068204435370000"/>
    <s v="alkhraib.transport.est@gmail.com"/>
    <s v=""/>
    <s v=""/>
  </r>
  <r>
    <s v="0001002534"/>
    <x v="2531"/>
    <s v="HAWWA WORLD KITCHENS TRADING EST"/>
    <s v=""/>
    <s v="ZMAS"/>
    <s v="Expertise Material Supplies"/>
    <s v="ECC-FI18"/>
    <s v="HAWWA WORLD KITCHENS"/>
    <s v=""/>
    <s v="Al tawoon, aziziyzh"/>
    <s v="31952"/>
    <s v="AL KHOBAR"/>
    <s v="SA"/>
    <s v="Saudi Arabia"/>
    <s v="501102301"/>
    <s v="+966501102301"/>
    <d v="2023-06-14T00:00:00"/>
    <s v="DGFICO1"/>
    <d v="2023-10-18T00:00:00"/>
    <s v="ZDOM"/>
    <s v="2051040179"/>
    <s v="300396101500003"/>
    <s v="SA"/>
    <s v="SA109"/>
    <s v="Banque Saudi Fransi"/>
    <s v="14.06.2023"/>
    <s v="31.12.9999"/>
    <s v="Hawwa World Kitchens Trading Est"/>
    <s v="SA5655000000081593900116"/>
    <s v="BSFRSARI"/>
    <s v=""/>
    <s v="T"/>
    <s v="Z011"/>
    <s v="SAR"/>
    <s v=""/>
    <s v=""/>
    <s v=""/>
    <s v=""/>
    <s v="2960"/>
    <x v="1"/>
    <s v="000000081593900116"/>
    <s v="hawwakitchen@hawwakitchen.com"/>
    <s v=""/>
    <s v=""/>
  </r>
  <r>
    <s v="0001002535"/>
    <x v="2532"/>
    <s v="ROTORK SAUDI ARABIA COMPANY LTD"/>
    <s v=""/>
    <s v="ZSES"/>
    <s v="Expertise Services Supplies"/>
    <s v="ECC-FI18"/>
    <s v="ROTORK SAUDI ARABIA"/>
    <s v=""/>
    <s v="Adh Dhahran Industrial District"/>
    <s v="34521"/>
    <s v="Dammam"/>
    <s v="SA"/>
    <s v="Saudi Arabia"/>
    <s v="550321435"/>
    <s v="+966550321435"/>
    <d v="2023-06-15T00:00:00"/>
    <s v="DGFICO1"/>
    <d v="2024-01-01T00:00:00"/>
    <s v="ZDOM"/>
    <s v="2050132483"/>
    <s v="310833381300003"/>
    <s v="SA"/>
    <s v="SA105"/>
    <s v="SAUDI AWWAL BANK"/>
    <s v="15.06.2023"/>
    <s v="31.12.9999"/>
    <s v="ROTORK SAUDI ARABIA COMPANY LLC"/>
    <s v="SA6145000000242197697002"/>
    <s v="SABBSARI"/>
    <s v=""/>
    <s v="T"/>
    <s v="Z011"/>
    <s v="SAR"/>
    <s v=""/>
    <s v=""/>
    <s v=""/>
    <s v=""/>
    <s v="2482"/>
    <x v="1"/>
    <s v="000000242197697002"/>
    <s v="faiz.khan@rotork.com"/>
    <s v=""/>
    <s v=""/>
  </r>
  <r>
    <s v="0001002536"/>
    <x v="2533"/>
    <s v="Habbob Al Wattah Company Limited."/>
    <s v=""/>
    <s v="ZEQR"/>
    <s v="Expertise Equipment Rental"/>
    <s v="ECC-FI18"/>
    <s v="HABBOB AL WATTAH COM"/>
    <s v=""/>
    <s v="XXXX"/>
    <s v="XXXX"/>
    <s v="Jizan"/>
    <s v="SA"/>
    <s v="Saudi Arabia"/>
    <s v="501050763"/>
    <s v="+966501050763"/>
    <d v="2023-06-15T00:00:00"/>
    <s v="ECC-FI18"/>
    <d v="2023-06-15T00:00:00"/>
    <s v="ZDOM"/>
    <s v="5850139132"/>
    <s v="311449315700003"/>
    <s v="SA"/>
    <s v="SA123"/>
    <s v="Riyad Bank"/>
    <s v="15.06.2023"/>
    <s v="31.12.9999"/>
    <s v="Habbob Al Wattah Company Limited."/>
    <s v="SA8820000005052849609941"/>
    <s v="RIBLSARI"/>
    <s v=""/>
    <s v="T"/>
    <s v="Z004"/>
    <s v="SAR"/>
    <s v=""/>
    <s v=""/>
    <s v=""/>
    <s v=""/>
    <s v="XXXX"/>
    <x v="2"/>
    <s v="000005052849609941"/>
    <s v="rashmitha.k@expertindus.com"/>
    <s v=""/>
    <s v=""/>
  </r>
  <r>
    <s v="0001002537"/>
    <x v="2534"/>
    <s v="Maratej Trading Company"/>
    <s v=""/>
    <s v="ZCAP"/>
    <s v="Expertise Capex Supplier"/>
    <s v="ECC-FI18"/>
    <s v="MARATEJ TRADING COMP"/>
    <s v=""/>
    <s v="CORNICHE RD"/>
    <s v="34611"/>
    <s v="AL KHOBAR"/>
    <s v="SA"/>
    <s v="Saudi Arabia"/>
    <s v="135122022"/>
    <s v="+966135122022"/>
    <d v="2023-06-15T00:00:00"/>
    <s v="ECC-FI18"/>
    <d v="2023-06-15T00:00:00"/>
    <s v="ZDOM"/>
    <s v="2051057750"/>
    <s v="311512290300003"/>
    <s v="SA"/>
    <s v="SA105"/>
    <s v="SAUDI AWWAL BANK"/>
    <s v="15.06.2023"/>
    <s v="31.12.9999"/>
    <s v="Maratej Trading Company"/>
    <s v="SA7245000000349019752001"/>
    <s v="SABBSARI"/>
    <s v=""/>
    <s v="T"/>
    <s v="Z011"/>
    <s v="SAR"/>
    <s v=""/>
    <s v=""/>
    <s v=""/>
    <s v=""/>
    <s v="30967"/>
    <x v="1"/>
    <s v="000000349019752001"/>
    <s v="ansari@maratej.com.sa"/>
    <s v=""/>
    <s v=""/>
  </r>
  <r>
    <s v="0001002538"/>
    <x v="2535"/>
    <s v="NARDAIN SAAD MUHAMMAD AL QEHTANI FOR"/>
    <s v="OPERATIONS &amp; MAINTENANCE EST"/>
    <s v="ZSES"/>
    <s v="Expertise Services Supplies"/>
    <s v="ECC-FI18"/>
    <s v="NARDAIN SAAD MUHAMMA"/>
    <s v=""/>
    <s v="2206, Masood IBN urwah 6753, Alfurs"/>
    <s v="32324"/>
    <s v="Dammam"/>
    <s v="SA"/>
    <s v="Saudi Arabia"/>
    <s v="535909334"/>
    <s v="+966535909334"/>
    <d v="2023-06-20T00:00:00"/>
    <s v="DGFICO1"/>
    <d v="2023-10-18T00:00:00"/>
    <s v="ZDOM"/>
    <s v="2050133859"/>
    <s v="310557365900003"/>
    <s v="SA"/>
    <s v="SA111"/>
    <s v="Alinma Bank"/>
    <s v="20.06.2023"/>
    <s v="31.12.9999"/>
    <s v="Nardain Saad Muhammad Al Qehtani For Operations &amp;"/>
    <s v="SA4905000068203893787000"/>
    <s v="INMASARI"/>
    <s v=""/>
    <s v="T"/>
    <s v="Z002"/>
    <s v="SAR"/>
    <s v=""/>
    <s v=""/>
    <s v=""/>
    <s v=""/>
    <s v="XXXX"/>
    <x v="3"/>
    <s v="000068203893787000"/>
    <s v="nsbusinesstraders@gmail.com"/>
    <s v=""/>
    <s v=""/>
  </r>
  <r>
    <s v="0001002539"/>
    <x v="2536"/>
    <s v="Asia Waterjet Equipment Saudi For"/>
    <s v="Maintenance Co."/>
    <s v="ZSES"/>
    <s v="Expertise Services Supplies"/>
    <s v="ECC-FI18"/>
    <s v="ASIA WATERJET EQUIPM"/>
    <s v=""/>
    <s v="120A Street Support Industries Area"/>
    <s v="35717"/>
    <s v="AL JUBAIL"/>
    <s v="SA"/>
    <s v="Saudi Arabia"/>
    <s v="133673337"/>
    <s v="+966133673337"/>
    <d v="2023-06-20T00:00:00"/>
    <s v="ECC-FI18"/>
    <d v="2023-06-20T00:00:00"/>
    <s v="ZDOM"/>
    <s v="2050130007"/>
    <s v="310460715400003"/>
    <s v="SA"/>
    <s v="SA109"/>
    <s v="Banque Saudi Fransi"/>
    <s v="20.06.2023"/>
    <s v="31.12.9999"/>
    <s v="Asia Waterjet Equipment Saudi For Maintenance Co."/>
    <s v="SA5655000000095283100194"/>
    <s v="BSFRSARI"/>
    <s v=""/>
    <s v="T"/>
    <s v="Z003"/>
    <s v="SAR"/>
    <s v=""/>
    <s v=""/>
    <s v=""/>
    <s v=""/>
    <s v="XXXX"/>
    <x v="6"/>
    <s v="000000095283100194"/>
    <s v="stephane@asiawaterjet.com"/>
    <s v=""/>
    <s v=""/>
  </r>
  <r>
    <s v="0001002540"/>
    <x v="2537"/>
    <s v="SARA MOHAMED HAMAD AL-QARAANI EST"/>
    <s v=""/>
    <s v="ZSES"/>
    <s v="Expertise Services Supplies"/>
    <s v="ECC-FI18"/>
    <s v="SARA MOHAMED HAMAD"/>
    <s v=""/>
    <s v="ARRAWDA"/>
    <s v="49824"/>
    <s v="TABUK"/>
    <s v="SA"/>
    <s v="Saudi Arabia"/>
    <s v="546565364"/>
    <s v="+966546565364"/>
    <d v="2023-07-02T00:00:00"/>
    <s v="ECC-FI18"/>
    <d v="2024-01-27T00:00:00"/>
    <s v="ZDOM"/>
    <s v="3556122328"/>
    <s v="311266162600003"/>
    <s v="SA"/>
    <s v="SA107"/>
    <s v="Saudi National Bank"/>
    <s v="02.07.2023"/>
    <s v="31.12.9999"/>
    <s v="SARA MOHAMED HAMAD AL-QARAANI EST"/>
    <s v="SA4010000001400012763700"/>
    <s v=""/>
    <s v=""/>
    <s v="T"/>
    <s v="Z011"/>
    <s v="SAR"/>
    <s v=""/>
    <s v=""/>
    <s v=""/>
    <s v=""/>
    <s v="XXXX"/>
    <x v="1"/>
    <s v="000001400012763700"/>
    <s v="alqaraanico@gmail.com"/>
    <s v=""/>
    <s v=""/>
  </r>
  <r>
    <s v="0001002541"/>
    <x v="2538"/>
    <s v="Fan alamal a llmoqwalat"/>
    <s v=""/>
    <s v="ZEQR"/>
    <s v="Expertise Equipment Rental"/>
    <s v="ECC-FI18"/>
    <s v="FAN ALAMAL A LLMOQWA"/>
    <s v=""/>
    <s v="King fahad street"/>
    <s v="3736"/>
    <s v="Dammam"/>
    <s v="SA"/>
    <s v="Saudi Arabia"/>
    <s v="599560677"/>
    <s v="+966599560677"/>
    <d v="2023-07-02T00:00:00"/>
    <s v="ECC-FI18"/>
    <d v="2023-07-27T00:00:00"/>
    <s v="ZDOM"/>
    <s v="2050169465"/>
    <s v="311627377400003"/>
    <s v="SA"/>
    <s v="SA106"/>
    <s v="Al Rajhi Bank"/>
    <s v="27.07.2023"/>
    <s v="31.12.9999"/>
    <s v="Fan Alamal A Llmoqwalat"/>
    <s v="SA6780000649608010215009"/>
    <s v="RJHISARI"/>
    <s v=""/>
    <s v="T"/>
    <s v="Z004"/>
    <s v="SAR"/>
    <s v=""/>
    <s v=""/>
    <s v=""/>
    <s v=""/>
    <s v="32512"/>
    <x v="2"/>
    <s v="000649608010215009"/>
    <s v="art202330@gmail.com"/>
    <s v=""/>
    <s v=""/>
  </r>
  <r>
    <s v="0001002542"/>
    <x v="2539"/>
    <s v="Golden Zone General Contracting Company"/>
    <s v=""/>
    <s v="ZMPR"/>
    <s v="Expertise Manpower Rental"/>
    <s v="ECC-FI18"/>
    <s v="GOLDEN ZONE GENERAL"/>
    <s v=""/>
    <s v="8A Al - Danah"/>
    <s v="35514"/>
    <s v="AL JUBAIL"/>
    <s v="SA"/>
    <s v="Saudi Arabia"/>
    <s v="133637705"/>
    <s v="+966133637705"/>
    <d v="2023-07-04T00:00:00"/>
    <s v="ECC-FI18"/>
    <d v="2023-07-04T00:00:00"/>
    <s v="ZDOM"/>
    <s v="2055018781"/>
    <s v="311360503400003"/>
    <s v="SA"/>
    <s v="SA110"/>
    <s v="Arab National Bank"/>
    <s v="04.07.2023"/>
    <s v="31.12.9999"/>
    <s v="Golden Zone General Contracting Company"/>
    <s v="SA5730400108095282380019"/>
    <s v=""/>
    <s v=""/>
    <s v="T"/>
    <s v="Z004"/>
    <s v="SAR"/>
    <s v=""/>
    <s v=""/>
    <s v=""/>
    <s v=""/>
    <s v="3944"/>
    <x v="2"/>
    <s v="400108095282380019"/>
    <s v="info@gzonec.com"/>
    <s v=""/>
    <s v=""/>
  </r>
  <r>
    <s v="0001002543"/>
    <x v="2540"/>
    <s v="Ali Salem Al Marij General Contracting"/>
    <s v="Est"/>
    <s v="ZSES"/>
    <s v="Expertise Services Supplies"/>
    <s v="ECC-FI18"/>
    <s v="ALI SALEM AL MARIJ"/>
    <s v=""/>
    <s v="Al jabal st"/>
    <s v="31951"/>
    <s v="AL JUBAIL"/>
    <s v="SA"/>
    <s v="Saudi Arabia"/>
    <s v="591288027"/>
    <s v="+966591288027"/>
    <d v="2023-07-09T00:00:00"/>
    <s v="ECC-FI18"/>
    <d v="2023-07-09T00:00:00"/>
    <s v="ZDOM"/>
    <s v="2055123900"/>
    <s v="300404791400003"/>
    <s v="SA"/>
    <s v="SA111"/>
    <s v="Alinma Bank"/>
    <s v="09.07.2023"/>
    <s v="31.12.9999"/>
    <s v="Ali Salem Al Marij Contracting Est"/>
    <s v="SA5405000068202671390000"/>
    <s v="INMASARI"/>
    <s v=""/>
    <s v="T"/>
    <s v="Z002"/>
    <s v="SAR"/>
    <s v=""/>
    <s v=""/>
    <s v=""/>
    <s v=""/>
    <s v="35514"/>
    <x v="3"/>
    <s v="000068202671390000"/>
    <s v="info.asmksa@gmail.com"/>
    <s v=""/>
    <s v=""/>
  </r>
  <r>
    <s v="0001002544"/>
    <x v="2541"/>
    <s v="Absolute quality energy company"/>
    <s v=""/>
    <s v="ZEQR"/>
    <s v="Expertise Equipment Rental"/>
    <s v="ECC-FI18"/>
    <s v="ABSOLUTE QUALITY ENE"/>
    <s v=""/>
    <s v="Abdullah fuad energy services o &amp; g"/>
    <s v="XXXX"/>
    <s v="Dammam"/>
    <s v="SA"/>
    <s v="Saudi Arabia"/>
    <s v="561979797"/>
    <s v="+966561979797"/>
    <d v="2023-07-09T00:00:00"/>
    <s v="ECC-FI18"/>
    <d v="2023-07-09T00:00:00"/>
    <s v="ZDOM"/>
    <s v="2050167895"/>
    <s v="311555280600003"/>
    <s v="SA"/>
    <s v="SA109"/>
    <s v="Banque Saudi Fransi"/>
    <s v="09.07.2023"/>
    <s v="31.12.9999"/>
    <s v="Absolute Quality Energy Company"/>
    <s v="SA82550000000R0296100101"/>
    <s v="BSFRSARI"/>
    <s v=""/>
    <s v="T"/>
    <s v="Z005"/>
    <s v="SAR"/>
    <s v=""/>
    <s v=""/>
    <s v=""/>
    <s v=""/>
    <s v="XXXX"/>
    <x v="5"/>
    <s v="0000000R0296100101"/>
    <s v="bm@aqenergy.me"/>
    <s v=""/>
    <s v=""/>
  </r>
  <r>
    <s v="0001002545"/>
    <x v="2542"/>
    <s v="Soft Cut Contracting Co."/>
    <s v=""/>
    <s v="ZSES"/>
    <s v="Expertise Services Supplies"/>
    <s v="ECC-FI18"/>
    <s v="SOFT CUT CONTRACTING"/>
    <s v=""/>
    <s v="Shuabah"/>
    <s v="14263"/>
    <s v="Riyadh"/>
    <s v="SA"/>
    <s v="Saudi Arabia"/>
    <s v="500076407"/>
    <s v="+966500076407"/>
    <d v="2023-07-09T00:00:00"/>
    <s v="ECC-FI18"/>
    <d v="2023-08-17T00:00:00"/>
    <s v="ZDOM"/>
    <s v="1011148412"/>
    <s v="311143242200003"/>
    <s v="SA"/>
    <s v="SA108"/>
    <s v="Bank Albilad"/>
    <s v="09.07.2023"/>
    <s v="31.12.9999"/>
    <s v="Soft Cut Contracting Co."/>
    <s v="SA3215000430136737390007"/>
    <s v="ALBISARITFC"/>
    <s v=""/>
    <s v="T"/>
    <s v="Z002"/>
    <s v="SAR"/>
    <s v=""/>
    <s v=""/>
    <s v=""/>
    <s v=""/>
    <s v="XXXX"/>
    <x v="3"/>
    <s v="000430136737390007"/>
    <s v="info@softcutksa.com"/>
    <s v=""/>
    <s v=""/>
  </r>
  <r>
    <s v="0001002546"/>
    <x v="2543"/>
    <s v="Gulf Experts Company Limited"/>
    <s v=""/>
    <s v="ZMAS"/>
    <s v="Expertise Material Supplies"/>
    <s v="ECC-FI18"/>
    <s v="GULF EXPERTS COMPANY"/>
    <s v=""/>
    <s v="Aljafara street, As-Sulay district"/>
    <s v="11365"/>
    <s v="Riyadh"/>
    <s v="SA"/>
    <s v="Saudi Arabia"/>
    <s v="118102990"/>
    <s v="+966118102990"/>
    <d v="2023-07-11T00:00:00"/>
    <s v="ECC-FI18"/>
    <d v="2023-07-11T00:00:00"/>
    <s v="ZDOM"/>
    <s v="1010610648"/>
    <s v="310210524900003"/>
    <s v="SA"/>
    <s v="SA109"/>
    <s v="Banque Saudi Fransi"/>
    <s v="11.07.2023"/>
    <s v="31.12.9999"/>
    <s v="Gulf Experts Ltd Co."/>
    <s v="SA5655000000099313400142"/>
    <s v="BSFRSARI"/>
    <s v=""/>
    <s v="T"/>
    <s v="Z011"/>
    <s v="SAR"/>
    <s v=""/>
    <s v=""/>
    <s v=""/>
    <s v=""/>
    <s v="390275"/>
    <x v="1"/>
    <s v="000000099313400142"/>
    <s v="mesbah@gulfexperts-sa.com"/>
    <s v=""/>
    <s v=""/>
  </r>
  <r>
    <s v="0001002547"/>
    <x v="2544"/>
    <s v="EMAAR DIYARNA CONTRACTING EST"/>
    <s v=""/>
    <s v="ZEQR"/>
    <s v="Expertise Equipment Rental"/>
    <s v="ECC-FI18"/>
    <s v="EMAAR DIYARNA CONTRA"/>
    <s v=""/>
    <s v="xxxx"/>
    <s v="31961"/>
    <s v="AL JUBAIL"/>
    <s v="SA"/>
    <s v="Saudi Arabia"/>
    <s v="557054486"/>
    <s v="+966557054486"/>
    <d v="2023-07-12T00:00:00"/>
    <s v="ECC-FI18"/>
    <d v="2023-11-20T00:00:00"/>
    <s v="ZDOM"/>
    <s v="1010698960"/>
    <s v="310909962300003"/>
    <s v="SA"/>
    <s v="SA107"/>
    <s v="Saudi National Bank"/>
    <s v="12.07.2023"/>
    <s v="31.12.9999"/>
    <s v="Emaar Diyarna Contracting Est"/>
    <s v="SA2410000059500004295602"/>
    <s v=""/>
    <s v=""/>
    <s v="T"/>
    <s v="Z005"/>
    <s v="SAR"/>
    <s v=""/>
    <s v=""/>
    <s v=""/>
    <s v=""/>
    <s v="10353"/>
    <x v="5"/>
    <s v="000059500004295602"/>
    <s v="rashmitha.k@expertindus.com"/>
    <s v=""/>
    <s v=""/>
  </r>
  <r>
    <s v="0001002548"/>
    <x v="2545"/>
    <s v="Astron Arabia Co Ltd"/>
    <s v=""/>
    <s v="ZSES"/>
    <s v="Expertise Services Supplies"/>
    <s v="ECC-FI18"/>
    <s v="ASTRON ARABIA CO LTD"/>
    <s v=""/>
    <s v="Tariq ibn ziyad"/>
    <s v="34227"/>
    <s v="Al khobar"/>
    <s v="SA"/>
    <s v="Saudi Arabia"/>
    <s v="539477751"/>
    <s v="+966539477751"/>
    <d v="2023-07-12T00:00:00"/>
    <s v="ECC-FI18"/>
    <d v="2023-07-12T00:00:00"/>
    <s v="ZDOM"/>
    <s v="2051223068"/>
    <s v="310330999700003"/>
    <s v="SA"/>
    <s v="SA109"/>
    <s v="Banque Saudi Fransi"/>
    <s v="12.07.2023"/>
    <s v="31.12.9999"/>
    <s v="Astron Arabia Co Ltd"/>
    <s v="SA5655000000099663400101"/>
    <s v="BSFRSARI"/>
    <s v=""/>
    <s v="T"/>
    <s v="Z011"/>
    <s v="SAR"/>
    <s v=""/>
    <s v=""/>
    <s v=""/>
    <s v=""/>
    <s v="694"/>
    <x v="1"/>
    <s v="000000099663400101"/>
    <s v="suhail.m@astrongroup.com"/>
    <s v=""/>
    <s v=""/>
  </r>
  <r>
    <s v="0001002549"/>
    <x v="2546"/>
    <s v="Abdul fattah matouq abdul fattah rawah"/>
    <s v="general contracting est"/>
    <s v="ZEQR"/>
    <s v="Expertise Equipment Rental"/>
    <s v="ECC-FI18"/>
    <s v="ABDUL FATTAH MATOUQ"/>
    <s v=""/>
    <s v="Al hafuf street"/>
    <s v="31951"/>
    <s v="AL JUBAIL"/>
    <s v="SA"/>
    <s v="Saudi Arabia"/>
    <s v="133611398"/>
    <s v="+966133611398"/>
    <d v="2023-07-13T00:00:00"/>
    <s v="ECC-FI18"/>
    <d v="2023-07-25T00:00:00"/>
    <s v="ZDOM"/>
    <s v="2055102768"/>
    <s v="31003058100003"/>
    <s v="SA"/>
    <s v="SA107"/>
    <s v="Saudi National Bank"/>
    <s v="13.07.2023"/>
    <s v="31.12.9999"/>
    <s v="Abdul Fattah Matouq Abdul Fattah Rawah General Contracting"/>
    <s v="SA0910000006079525000106"/>
    <s v=""/>
    <s v=""/>
    <s v="T"/>
    <s v="Z005"/>
    <s v="SAR"/>
    <s v=""/>
    <s v=""/>
    <s v=""/>
    <s v=""/>
    <s v="30308"/>
    <x v="5"/>
    <s v="000006079525000106"/>
    <s v="habib@amgsaudi.com"/>
    <s v=""/>
    <s v=""/>
  </r>
  <r>
    <s v="0001002550"/>
    <x v="2547"/>
    <s v="Hussam al sakka co. for energy projects"/>
    <s v="and contracting"/>
    <s v="ZSES"/>
    <s v="Expertise Services Supplies"/>
    <s v="ECC-FI18"/>
    <s v="HUSSAM AL SAKKA CO."/>
    <s v=""/>
    <s v="2"/>
    <s v="EEDA2887"/>
    <s v="Al khobar"/>
    <s v="SA"/>
    <s v="Saudi Arabia"/>
    <s v="504808150"/>
    <s v="+966504808150"/>
    <d v="2023-07-13T00:00:00"/>
    <s v="ECC-FI18"/>
    <d v="2023-07-13T00:00:00"/>
    <s v="ZDOM"/>
    <s v="2051040970"/>
    <s v="310949098100003"/>
    <s v="SA"/>
    <s v="SA107"/>
    <s v="Saudi National Bank"/>
    <s v="13.07.2023"/>
    <s v="31.12.9999"/>
    <s v="Hussam Al Sakka Co. For Energy Projects And Contracting"/>
    <s v="SA7510000007800000474208"/>
    <s v=""/>
    <s v=""/>
    <s v="T"/>
    <s v="Z011"/>
    <s v="SAR"/>
    <s v=""/>
    <s v=""/>
    <s v=""/>
    <s v=""/>
    <s v="138"/>
    <x v="1"/>
    <s v="000007800000474208"/>
    <s v="hussam@hs-epc.com"/>
    <s v=""/>
    <s v=""/>
  </r>
  <r>
    <s v="0001002551"/>
    <x v="2548"/>
    <s v="ETAJHI CONTRACTING EST."/>
    <s v=""/>
    <s v="ZSES"/>
    <s v="Expertise Services Supplies"/>
    <s v="ECC-FI18"/>
    <s v="ETAJHI CONTRACTING"/>
    <s v=""/>
    <s v="King Abdul-Aziz Rd"/>
    <s v="34441"/>
    <s v="Al Khobar"/>
    <s v="SA"/>
    <s v="Saudi Arabia"/>
    <s v="138670699"/>
    <s v="+966138670699"/>
    <d v="2023-07-15T00:00:00"/>
    <s v="DGFICO1"/>
    <d v="2023-10-18T00:00:00"/>
    <s v="ZDOM"/>
    <s v="2051232003"/>
    <s v="300714376900003"/>
    <s v="SA"/>
    <s v="SA111"/>
    <s v="Alinma Bank"/>
    <s v="15.07.2023"/>
    <s v="31.12.9999"/>
    <s v="Etajhi Contracting Est."/>
    <s v="SA3105000068203910734000"/>
    <s v="INMASARI"/>
    <s v=""/>
    <s v="T"/>
    <s v="Z002"/>
    <s v="SAR"/>
    <s v=""/>
    <s v=""/>
    <s v=""/>
    <s v=""/>
    <s v="8194"/>
    <x v="3"/>
    <s v="000068203910734000"/>
    <s v="islam.Etajhi@outlook.com"/>
    <s v=""/>
    <s v=""/>
  </r>
  <r>
    <s v="0001002552"/>
    <x v="2549"/>
    <s v="Tur General Contracting Est"/>
    <s v=""/>
    <s v="ZMPR"/>
    <s v="Expertise Manpower Rental"/>
    <s v="ECC-FI18"/>
    <s v="TUR GENERAL CONTRACT"/>
    <s v=""/>
    <s v="Street"/>
    <s v="31951"/>
    <s v="AL JUBAIL"/>
    <s v="SA"/>
    <s v="Saudi Arabia"/>
    <s v="508128056"/>
    <s v="+966508128056"/>
    <d v="2023-07-15T00:00:00"/>
    <s v="ECC-FI18"/>
    <d v="2024-02-27T00:00:00"/>
    <s v="ZDOM"/>
    <s v="2055132760"/>
    <s v="311153381900003"/>
    <s v="SA"/>
    <s v="SA106"/>
    <s v="Al Rajhi Bank"/>
    <s v="15.07.2023"/>
    <s v="31.12.9999"/>
    <s v="Tur General Contracting Est"/>
    <s v="SA5980000648608016059162"/>
    <s v="RJHISARI"/>
    <s v=""/>
    <s v="T"/>
    <s v="Z004"/>
    <s v="SAR"/>
    <s v=""/>
    <s v=""/>
    <s v=""/>
    <s v=""/>
    <s v="562"/>
    <x v="2"/>
    <s v="000648608016059162"/>
    <s v="rashmitha.k@expertindus.com"/>
    <s v=""/>
    <s v=""/>
  </r>
  <r>
    <s v="0001002553"/>
    <x v="2550"/>
    <s v="Gulf contracts company for operations"/>
    <s v="and maintenance"/>
    <s v="ZMPR"/>
    <s v="Expertise Manpower Rental"/>
    <s v="ECC-FI18"/>
    <s v="GULF CONTRACTS COMPA"/>
    <s v=""/>
    <s v="King abdul aziz street"/>
    <s v="31952"/>
    <s v="Al khobar"/>
    <s v="SA"/>
    <s v="Saudi Arabia"/>
    <s v="501169446"/>
    <s v="+966501169446"/>
    <d v="2023-07-15T00:00:00"/>
    <s v="ECC-FI18"/>
    <d v="2023-12-19T00:00:00"/>
    <s v="ZDOM"/>
    <s v="1010504812"/>
    <s v="310299606500003"/>
    <s v="SA"/>
    <s v="SA110"/>
    <s v="Arab National Bank"/>
    <s v="15.07.2023"/>
    <s v="31.12.9999"/>
    <s v="Gulf Contracts Company For Operations And Maintenance"/>
    <s v="SA4330400108095407360018"/>
    <s v=""/>
    <s v=""/>
    <s v="T"/>
    <s v="Z004"/>
    <s v="SAR"/>
    <s v=""/>
    <s v=""/>
    <s v=""/>
    <s v=""/>
    <s v="577"/>
    <x v="2"/>
    <s v="400108095407360018"/>
    <s v="info@gccsaudi.com"/>
    <s v=""/>
    <s v=""/>
  </r>
  <r>
    <s v="0001002554"/>
    <x v="2551"/>
    <s v="Jubran muhammad jubran al bahri"/>
    <s v="contracting est"/>
    <s v="ZEQR"/>
    <s v="Expertise Equipment Rental"/>
    <s v="ECC-FI18"/>
    <s v="JUBRAN MUHAMMAD JUBR"/>
    <s v="N AL BAHRI"/>
    <s v="2"/>
    <s v="34433"/>
    <s v="Al Khobar"/>
    <s v="SA"/>
    <s v="Saudi Arabia"/>
    <s v="576208313"/>
    <s v="+966576208313"/>
    <d v="2023-07-17T00:00:00"/>
    <s v="ECC-FI18"/>
    <d v="2023-07-17T00:00:00"/>
    <s v="ZDOM"/>
    <s v="2060623167"/>
    <s v="300555671100003"/>
    <s v="SA"/>
    <s v="SA106"/>
    <s v="Al Rajhi Bank"/>
    <s v="17.07.2023"/>
    <s v="31.12.9999"/>
    <s v="Jubran Muhammad Jubran Al Bahri Contracting Est"/>
    <s v="SA1880000989608010211113"/>
    <s v="RJHISARI"/>
    <s v=""/>
    <s v="T"/>
    <s v="Z005"/>
    <s v="SAR"/>
    <s v=""/>
    <s v=""/>
    <s v=""/>
    <s v=""/>
    <s v="6174"/>
    <x v="5"/>
    <s v="000989608010211113"/>
    <s v="info@jabalco.com"/>
    <s v=""/>
    <s v=""/>
  </r>
  <r>
    <s v="0001002555"/>
    <x v="2552"/>
    <s v="Gulf pipe steel factory"/>
    <s v=""/>
    <s v="ZSES"/>
    <s v="Expertise Services Supplies"/>
    <s v="ECC-FI18"/>
    <s v="GULF PIPE STEEL FACT"/>
    <s v=""/>
    <s v="Al oraify"/>
    <s v="35514"/>
    <s v="AL JUBAIL"/>
    <s v="SA"/>
    <s v="Saudi Arabia"/>
    <s v="574442557"/>
    <s v="+966574442557"/>
    <d v="2023-07-17T00:00:00"/>
    <s v="ECC-FI18"/>
    <d v="2023-07-17T00:00:00"/>
    <s v="ZDOM"/>
    <s v="2055024889"/>
    <s v="310855862800003"/>
    <s v="SA"/>
    <s v="SA107"/>
    <s v="Saudi National Bank"/>
    <s v="17.07.2023"/>
    <s v="31.12.9999"/>
    <s v="Gulf Pipe Steel Factory"/>
    <s v="SA5110000001400003493406"/>
    <s v=""/>
    <s v=""/>
    <s v="T"/>
    <s v="Z002"/>
    <s v="SAR"/>
    <s v=""/>
    <s v=""/>
    <s v=""/>
    <s v=""/>
    <s v="4099"/>
    <x v="3"/>
    <s v="000001400003493406"/>
    <s v="accounts.gpsi@gulfpipesupply.com"/>
    <s v=""/>
    <s v=""/>
  </r>
  <r>
    <s v="0001002556"/>
    <x v="2553"/>
    <s v="Rawabi integrated gas"/>
    <s v=""/>
    <s v="ZMAS"/>
    <s v="Expertise Material Supplies"/>
    <s v="ECC-FI18"/>
    <s v="RAWABI INTEGRATED GA"/>
    <s v=""/>
    <s v="Al Amir Al Turki"/>
    <s v="6868"/>
    <s v="Al Khobar"/>
    <s v="SA"/>
    <s v="Saudi Arabia"/>
    <s v="138249269X4831"/>
    <s v="+966138249269X4831"/>
    <d v="2023-07-17T00:00:00"/>
    <s v="ECC-FI18"/>
    <d v="2023-11-15T00:00:00"/>
    <s v="ZDOM"/>
    <s v="2051220619"/>
    <s v="302008973400003"/>
    <s v="SA"/>
    <s v="SA115"/>
    <s v="Gulf International Bank"/>
    <s v="17.07.2023"/>
    <s v="31.12.9999"/>
    <s v="Rawabi Integrated Gas"/>
    <s v="SA0390000000020000002300"/>
    <s v=""/>
    <s v=""/>
    <s v="T"/>
    <s v="Z002"/>
    <s v="SAR"/>
    <s v=""/>
    <s v=""/>
    <s v=""/>
    <s v=""/>
    <s v="2514"/>
    <x v="3"/>
    <s v="000000020000002300"/>
    <s v="abubakr.othman@rawabiig.com"/>
    <s v=""/>
    <s v=""/>
  </r>
  <r>
    <s v="0001002557"/>
    <x v="2554"/>
    <s v="Azar Architectural Contracting Est."/>
    <s v=""/>
    <s v="ZSES"/>
    <s v="Expertise Services Supplies"/>
    <s v="ECC-FI18"/>
    <s v="AZAR ARCHITECTURAL C"/>
    <s v="NTRACTING EST."/>
    <s v="Jubail city center"/>
    <s v="35514"/>
    <s v="AL JUBAIL"/>
    <s v="SA"/>
    <s v="Saudi Arabia"/>
    <s v=""/>
    <s v=""/>
    <d v="2023-07-17T00:00:00"/>
    <s v="ECC-FI18"/>
    <d v="2023-07-17T00:00:00"/>
    <s v="ZDOM"/>
    <s v="2055122308"/>
    <s v="310174915300003"/>
    <s v="SA"/>
    <s v="SA107"/>
    <s v="Saudi National Bank"/>
    <s v="17.07.2023"/>
    <s v="31.12.9999"/>
    <s v="Azar Architectural Contracting Est."/>
    <s v="SA7810000014700000195807"/>
    <s v=""/>
    <s v=""/>
    <s v="T"/>
    <s v="Z011"/>
    <s v="SAR"/>
    <s v=""/>
    <s v=""/>
    <s v=""/>
    <s v=""/>
    <s v="8324"/>
    <x v="1"/>
    <s v="000014700000195807"/>
    <s v="rashmitha.k@expertindus.com"/>
    <s v=""/>
    <s v=""/>
  </r>
  <r>
    <s v="0001002558"/>
    <x v="2555"/>
    <s v="Adwa al safaa trading est"/>
    <s v=""/>
    <s v="ZEQR"/>
    <s v="Expertise Equipment Rental"/>
    <s v="ECC-FI18"/>
    <s v="ADWA AL SAFAA TRADIN"/>
    <s v="EST"/>
    <s v="Prince naif"/>
    <s v="31961"/>
    <s v="AL JUBAIL"/>
    <s v="SA"/>
    <s v="Saudi Arabia"/>
    <s v="133622687"/>
    <s v="+966133622687"/>
    <d v="2023-07-17T00:00:00"/>
    <s v="ECC-FI18"/>
    <d v="2023-07-17T00:00:00"/>
    <s v="ZDOM"/>
    <s v="2055135723"/>
    <s v="311438454100003"/>
    <s v="SA"/>
    <s v="SA106"/>
    <s v="Al Rajhi Bank"/>
    <s v="17.07.2023"/>
    <s v="31.12.9999"/>
    <s v="Adwa Al Safaa Trading Est"/>
    <s v="SA3280000329608016276291"/>
    <s v="RJHISARI"/>
    <s v=""/>
    <s v="T"/>
    <s v="Z005"/>
    <s v="SAR"/>
    <s v=""/>
    <s v=""/>
    <s v=""/>
    <s v=""/>
    <s v="10710"/>
    <x v="5"/>
    <s v="000329608016276291"/>
    <s v="mohammed@adwaalsafaa.com"/>
    <s v=""/>
    <s v=""/>
  </r>
  <r>
    <s v="0001002559"/>
    <x v="2556"/>
    <s v="Ragad Sameer Hassan al-rahma for general"/>
    <s v="contracting est."/>
    <s v="ZMPR"/>
    <s v="Expertise Manpower Rental"/>
    <s v="ECC-FI18"/>
    <s v="RAGAD SAMEER HASSAN"/>
    <s v="L-RAHMA FOR GENERAL"/>
    <s v="Muhamdi"/>
    <s v="32662"/>
    <s v="AL JUBAIL"/>
    <s v="SA"/>
    <s v="Saudi Arabia"/>
    <s v="138528457"/>
    <s v="+966138528457"/>
    <d v="2023-07-17T00:00:00"/>
    <s v="ECC-FI18"/>
    <d v="2023-07-17T00:00:00"/>
    <s v="ZDOM"/>
    <s v="2050129023"/>
    <s v="310426205300003"/>
    <s v="SA"/>
    <s v="SA107"/>
    <s v="Saudi National Bank"/>
    <s v="17.07.2023"/>
    <s v="31.12.9999"/>
    <s v="RGHAD SMEER AL RAHMA EST"/>
    <s v="SA7310000001400001136104"/>
    <s v=""/>
    <s v=""/>
    <s v="T"/>
    <s v="Z004"/>
    <s v="SAR"/>
    <s v=""/>
    <s v=""/>
    <s v=""/>
    <s v=""/>
    <s v="150"/>
    <x v="2"/>
    <s v="000001400001136104"/>
    <s v="rashmitha.k@expertindus.com"/>
    <s v=""/>
    <s v=""/>
  </r>
  <r>
    <s v="0001002560"/>
    <x v="2557"/>
    <s v="Hamdan United Contracting Company"/>
    <s v=""/>
    <s v="ZEQR"/>
    <s v="Expertise Equipment Rental"/>
    <s v="ECC-FI18"/>
    <s v="HAMDAN UNITED CONTRA"/>
    <s v="TING COMPANY"/>
    <s v="King abdullah"/>
    <s v="66721"/>
    <s v="Nagran"/>
    <s v="SA"/>
    <s v="Saudi Arabia"/>
    <s v="559999541"/>
    <s v="+966559999541"/>
    <d v="2023-07-17T00:00:00"/>
    <s v="ECC-FI18"/>
    <d v="2023-07-17T00:00:00"/>
    <s v="ZDOM"/>
    <s v="5950018876"/>
    <s v="311295547500003"/>
    <s v="SA"/>
    <s v="SA106"/>
    <s v="Al Rajhi Bank"/>
    <s v="17.07.2023"/>
    <s v="31.12.9999"/>
    <s v="Hamdan United Contracting Company"/>
    <s v="SA6080000467608010329577"/>
    <s v="RJHISARI"/>
    <s v=""/>
    <s v="T"/>
    <s v="Z005"/>
    <s v="SAR"/>
    <s v=""/>
    <s v=""/>
    <s v=""/>
    <s v=""/>
    <s v="7056"/>
    <x v="5"/>
    <s v="000467608010329577"/>
    <s v="hamdan.uc@hotmail.com"/>
    <s v=""/>
    <s v=""/>
  </r>
  <r>
    <s v="0001002561"/>
    <x v="2558"/>
    <s v="Bena steel industries (CJSC)"/>
    <s v=""/>
    <s v="ZSES"/>
    <s v="Expertise Services Supplies"/>
    <s v="ECC-FI18"/>
    <s v="BENA STEEL INDUSTRIE"/>
    <s v="(CJSC)"/>
    <s v="34th street 1st ind area"/>
    <s v="31411"/>
    <s v="Dammam"/>
    <s v="SA"/>
    <s v="Saudi Arabia"/>
    <s v="138472665"/>
    <s v="+966138472665"/>
    <d v="2023-07-18T00:00:00"/>
    <s v="DGFICO1"/>
    <d v="2023-10-18T00:00:00"/>
    <s v="ZDOM"/>
    <s v="2050023902"/>
    <s v="310572259900003"/>
    <s v="SA"/>
    <s v="SA107"/>
    <s v="Saudi National Bank"/>
    <s v="18.07.2023"/>
    <s v="31.12.9999"/>
    <s v="Bena Steel Industries (Cjsc)"/>
    <s v="SA8610000009400000047809"/>
    <s v=""/>
    <s v=""/>
    <s v="T"/>
    <s v="Z011"/>
    <s v="SAR"/>
    <s v=""/>
    <s v=""/>
    <s v=""/>
    <s v=""/>
    <s v="112"/>
    <x v="1"/>
    <s v="000009400000047809"/>
    <s v="zain.dakroury@benasteel.com"/>
    <s v=""/>
    <s v=""/>
  </r>
  <r>
    <s v="0001002562"/>
    <x v="2559"/>
    <s v="ALMA MIDDLE EAST FOOD TRADING CO."/>
    <s v=""/>
    <s v="ZMAS"/>
    <s v="Expertise Material Supplies"/>
    <s v="ECC-FI18"/>
    <s v="ALMA MIDDLE EAST FOO"/>
    <s v="TRADING CO."/>
    <s v="Khalidiya turki bin"/>
    <s v="32225"/>
    <s v="Dammam"/>
    <s v="SA"/>
    <s v="Saudi Arabia"/>
    <s v="582488876"/>
    <s v="+966582488876"/>
    <d v="2023-07-18T00:00:00"/>
    <s v="ECC-FI18"/>
    <d v="2023-07-18T00:00:00"/>
    <s v="ZDOM"/>
    <s v="2050068007"/>
    <s v="310731551700003"/>
    <s v="SA"/>
    <s v="SA107"/>
    <s v="Saudi National Bank"/>
    <s v="18.07.2023"/>
    <s v="31.12.9999"/>
    <s v="Alma Middle East Food Trading Co."/>
    <s v="SA1310000004352829000104"/>
    <s v=""/>
    <s v=""/>
    <s v="T"/>
    <s v="Z002"/>
    <s v="SAR"/>
    <s v=""/>
    <s v=""/>
    <s v=""/>
    <s v=""/>
    <s v="XXXX"/>
    <x v="3"/>
    <s v="000004352829000104"/>
    <s v="siyad@almafood.in"/>
    <s v=""/>
    <s v=""/>
  </r>
  <r>
    <s v="0001002563"/>
    <x v="2560"/>
    <s v="Support building materials est"/>
    <s v=""/>
    <s v="ZMAS"/>
    <s v="Expertise Material Supplies"/>
    <s v="ECC-FI18"/>
    <s v="SUPPORT BUILDING MAT"/>
    <s v="RIALS EST"/>
    <s v="Mashoor street"/>
    <s v="31951"/>
    <s v="Al jubail"/>
    <s v="SA"/>
    <s v="Saudi Arabia"/>
    <s v="558348488"/>
    <s v="+966558348488"/>
    <d v="2023-07-18T00:00:00"/>
    <s v="ECC-FI18"/>
    <d v="2023-07-18T00:00:00"/>
    <s v="ZDOM"/>
    <s v="2055130013"/>
    <s v="310891442100003"/>
    <s v="SA"/>
    <s v="SA107"/>
    <s v="Saudi National Bank"/>
    <s v="18.07.2023"/>
    <s v="31.12.9999"/>
    <s v="Support Building Materials Est"/>
    <s v="SA6110000001400004780707"/>
    <s v=""/>
    <s v=""/>
    <s v="T"/>
    <s v="Z011"/>
    <s v="SAR"/>
    <s v=""/>
    <s v=""/>
    <s v=""/>
    <s v=""/>
    <s v="XXXX"/>
    <x v="1"/>
    <s v="000001400004780707"/>
    <s v="fazi@sbmte.com"/>
    <s v=""/>
    <s v=""/>
  </r>
  <r>
    <s v="0001002564"/>
    <x v="2561"/>
    <s v="Second support for general"/>
    <s v="contracting est"/>
    <s v="ZEQR"/>
    <s v="Expertise Equipment Rental"/>
    <s v="ECC-FI18"/>
    <s v="SECOND SUPPORT FOR G"/>
    <s v=""/>
    <s v="xxxx"/>
    <s v="35513"/>
    <s v="Al jubail"/>
    <s v="SA"/>
    <s v="Saudi Arabia"/>
    <s v="558570728"/>
    <s v="+966558570728"/>
    <d v="2023-07-19T00:00:00"/>
    <s v="ECC-FI18"/>
    <d v="2023-07-19T00:00:00"/>
    <s v="ZDOM"/>
    <s v="2055133472"/>
    <s v="310183997800003"/>
    <s v="SA"/>
    <s v="SA107"/>
    <s v="Saudi National Bank"/>
    <s v="19.07.2023"/>
    <s v="31.12.9999"/>
    <s v="Second Support For General Contracting Est"/>
    <s v="SA2410000001700000253107"/>
    <s v=""/>
    <s v=""/>
    <s v="T"/>
    <s v="Z005"/>
    <s v="SAR"/>
    <s v=""/>
    <s v=""/>
    <s v=""/>
    <s v=""/>
    <s v="XXXX"/>
    <x v="5"/>
    <s v="000001700000253107"/>
    <s v="sharafathsheik@gmail.com"/>
    <s v=""/>
    <s v=""/>
  </r>
  <r>
    <s v="0001002565"/>
    <x v="2562"/>
    <s v="Digital circuits trading company"/>
    <s v=""/>
    <s v="ZMAS"/>
    <s v="Expertise Material Supplies"/>
    <s v="ECC-FI18"/>
    <s v="DIGITAL CIRCUITS TRA"/>
    <s v=""/>
    <s v="5"/>
    <s v="32656"/>
    <s v="Albadi Awjam Industrial City"/>
    <s v="SA"/>
    <s v="Saudi Arabia"/>
    <s v="567636395"/>
    <s v="+966567636395"/>
    <d v="2023-07-20T00:00:00"/>
    <s v="ECC-FI18"/>
    <d v="2023-07-20T00:00:00"/>
    <s v="ZDOM"/>
    <s v="2050136033"/>
    <s v="311467500600003"/>
    <s v="SA"/>
    <s v="SA123"/>
    <s v="Riyad Bank"/>
    <s v="20.07.2023"/>
    <s v="31.12.9999"/>
    <s v="Digital Circuits Trading Company"/>
    <s v="SA4720000003063155929940"/>
    <s v="RIBLSARI"/>
    <s v=""/>
    <s v="T"/>
    <s v="Z002"/>
    <s v="SAR"/>
    <s v=""/>
    <s v=""/>
    <s v=""/>
    <s v=""/>
    <s v="7399"/>
    <x v="3"/>
    <s v="000003063155929940"/>
    <s v="hussain@dcest.sa"/>
    <s v=""/>
    <s v=""/>
  </r>
  <r>
    <s v="0001002566"/>
    <x v="2563"/>
    <s v="Project Gate Trading Company"/>
    <s v=""/>
    <s v="ZMAS"/>
    <s v="Expertise Material Supplies"/>
    <s v="ECC-FI18"/>
    <s v="PROJECT GATE TRADING"/>
    <s v=""/>
    <s v="King abdulaziz road"/>
    <s v="XXXX"/>
    <s v="Yanbu"/>
    <s v="SA"/>
    <s v="Saudi Arabia"/>
    <s v="575921311"/>
    <s v="+966575921311"/>
    <d v="2023-07-22T00:00:00"/>
    <s v="ECC-FI18"/>
    <d v="2023-07-22T00:00:00"/>
    <s v="ZDOM"/>
    <s v="4700011569"/>
    <s v="311277987200003"/>
    <s v="SA"/>
    <s v="SA107"/>
    <s v="Saudi National Bank"/>
    <s v="22.07.2023"/>
    <s v="31.12.9999"/>
    <s v="Project Gate Trading Company"/>
    <s v="SA3310000087300001155809"/>
    <s v=""/>
    <s v=""/>
    <s v="T"/>
    <s v="Z002"/>
    <s v="SAR"/>
    <s v=""/>
    <s v=""/>
    <s v=""/>
    <s v=""/>
    <s v="46429"/>
    <x v="3"/>
    <s v="000087300001155809"/>
    <s v="hathimynb@gmail.com"/>
    <s v=""/>
    <s v=""/>
  </r>
  <r>
    <s v="0001002567"/>
    <x v="2564"/>
    <s v="SADA THALATE GULF COMPANY LIMITED"/>
    <s v=""/>
    <s v="ZMAS"/>
    <s v="Expertise Material Supplies"/>
    <s v="ECC-FI18"/>
    <s v="SADA THALATE GULF CO"/>
    <s v=""/>
    <s v="Light Industrial Area"/>
    <s v="31951"/>
    <s v="Al jubail"/>
    <s v="SA"/>
    <s v="Saudi Arabia"/>
    <s v="543212465"/>
    <s v="+966543212465"/>
    <d v="2023-07-22T00:00:00"/>
    <s v="ECC-FI18"/>
    <d v="2023-11-07T00:00:00"/>
    <s v="ZDOM"/>
    <s v="2055136618"/>
    <s v="310936272900003"/>
    <s v="SA"/>
    <s v="SA107"/>
    <s v="Saudi National Bank"/>
    <s v="22.07.2023"/>
    <s v="31.12.9999"/>
    <s v="Sada Thalate Gulf Company Limited"/>
    <s v="SA5710000009200000288707"/>
    <s v=""/>
    <s v=""/>
    <s v="T"/>
    <s v="Z002"/>
    <s v="SAR"/>
    <s v=""/>
    <s v=""/>
    <s v=""/>
    <s v=""/>
    <s v="778"/>
    <x v="3"/>
    <s v="000009200000288707"/>
    <s v="accounts@saudithalate.com"/>
    <s v=""/>
    <s v=""/>
  </r>
  <r>
    <s v="0001002568"/>
    <x v="2565"/>
    <s v="SODAMCO Industrial Company"/>
    <s v="for Construction Chemicals."/>
    <s v="ZMAS"/>
    <s v="Expertise Material Supplies"/>
    <s v="ECC-FI18"/>
    <s v="SODAMCO INDUSTRIAL C"/>
    <s v=""/>
    <s v="3693 , makkah al mukarramah ar. rab"/>
    <s v="12813"/>
    <s v="Riyadh"/>
    <s v="SA"/>
    <s v="Saudi Arabia"/>
    <s v="555191466"/>
    <s v="+966555191466"/>
    <d v="2023-07-22T00:00:00"/>
    <s v="DGFICO1"/>
    <d v="2023-10-18T00:00:00"/>
    <s v="ZDOM"/>
    <s v="4030168494"/>
    <s v="300128604310003"/>
    <s v="SA"/>
    <s v="SA109"/>
    <s v="Banque Saudi Fransi"/>
    <s v="22.07.2023"/>
    <s v="31.12.9999"/>
    <s v="Sodamco Industrial Company For Construction Chemicals."/>
    <s v="SA5655000000048292700136"/>
    <s v="BSFRSARI"/>
    <s v=""/>
    <s v="T"/>
    <s v="Z004"/>
    <s v="SAR"/>
    <s v=""/>
    <s v=""/>
    <s v=""/>
    <s v=""/>
    <s v="8359"/>
    <x v="2"/>
    <s v="000000048292700136"/>
    <s v="maarrawi.michel@saint-gobain.com"/>
    <s v=""/>
    <s v=""/>
  </r>
  <r>
    <s v="0001002569"/>
    <x v="2566"/>
    <s v="AFI uplift ltd branch"/>
    <s v=""/>
    <s v="ZEQR"/>
    <s v="Expertise Equipment Rental"/>
    <s v="ECC-FI18"/>
    <s v="AFI UPLIFT LTD BRANC"/>
    <s v=""/>
    <s v="Medina Road, Baghdad Area"/>
    <s v="XXXX"/>
    <s v="Jeddah"/>
    <s v="SA"/>
    <s v="Saudi Arabia"/>
    <s v="537205551"/>
    <s v="+966537205551"/>
    <d v="2023-07-24T00:00:00"/>
    <s v="ECC-FI18"/>
    <d v="2023-07-24T00:00:00"/>
    <s v="ZDOM"/>
    <s v="4030285692"/>
    <s v="310034928600003"/>
    <s v="SA"/>
    <s v="SA105"/>
    <s v="SAUDI AWWAL BANK"/>
    <s v="24.07.2023"/>
    <s v="31.12.9999"/>
    <s v="Afi Uplift Ltd Branch"/>
    <s v="SA8945000000003533833001"/>
    <s v="SABBSARI"/>
    <s v=""/>
    <s v="T"/>
    <s v="Z005"/>
    <s v="SAR"/>
    <s v=""/>
    <s v=""/>
    <s v=""/>
    <s v=""/>
    <s v="XXXX"/>
    <x v="5"/>
    <s v="000000003533833001"/>
    <s v="aaqib@accessrental-gulf.com"/>
    <s v=""/>
    <s v=""/>
  </r>
  <r>
    <s v="0001002570"/>
    <x v="2567"/>
    <s v="Muhammed Abdul Rahman Bin Saad"/>
    <s v="Al-Qahtani Contracting Est."/>
    <s v="ZSES"/>
    <s v="Expertise Services Supplies"/>
    <s v="ECC-FI18"/>
    <s v="MUHAMMED ABDUL RAHMA"/>
    <s v=""/>
    <s v="Mecca street"/>
    <s v="35951"/>
    <s v="Al jubail"/>
    <s v="SA"/>
    <s v="Saudi Arabia"/>
    <s v="582086834"/>
    <s v="+966582086834"/>
    <d v="2023-07-24T00:00:00"/>
    <s v="ECC-FI18"/>
    <d v="2023-12-19T00:00:00"/>
    <s v="ZDOM"/>
    <s v="2050161024"/>
    <s v="310602664600003"/>
    <s v="SA"/>
    <s v="SA108"/>
    <s v="Bank Albilad"/>
    <s v="24.07.2023"/>
    <s v="31.12.9999"/>
    <s v="Muhammed Abdul Rahman Bin Saad  Al-Qahtani Contracting Est."/>
    <s v="SA4815000900378181790006"/>
    <s v="ALBISARITFC"/>
    <s v=""/>
    <s v="T"/>
    <s v="Z002"/>
    <s v="SAR"/>
    <s v=""/>
    <s v=""/>
    <s v=""/>
    <s v=""/>
    <s v="4140"/>
    <x v="3"/>
    <s v="000900378181790006"/>
    <s v="s.alam@masacon.net"/>
    <s v=""/>
    <s v=""/>
  </r>
  <r>
    <s v="0001002571"/>
    <x v="2568"/>
    <s v="Mansour mohammed hussain alrowily for"/>
    <s v="fruits and vegetables"/>
    <s v="ZMAS"/>
    <s v="Expertise Material Supplies"/>
    <s v="ECC-FI18"/>
    <s v="MANSOUR MOHAMMED HUS"/>
    <s v=""/>
    <s v="Turaif"/>
    <s v="XXXX"/>
    <s v="Turaif"/>
    <s v="SA"/>
    <s v="Saudi Arabia"/>
    <s v="543982515"/>
    <s v="+966543982515"/>
    <d v="2023-07-27T00:00:00"/>
    <s v="ECC-FI18"/>
    <d v="2023-07-27T00:00:00"/>
    <s v="ZDOM"/>
    <s v="3451001016"/>
    <s v="310080123600003"/>
    <s v="SA"/>
    <s v="SA106"/>
    <s v="Al Rajhi Bank"/>
    <s v="27.07.2023"/>
    <s v="31.12.9999"/>
    <s v="Mansour Mohammed Hussain Alrowily For Fruits And Vegetables"/>
    <s v="SA5480000155608010303090"/>
    <s v="RJHISARI"/>
    <s v=""/>
    <s v="T"/>
    <s v="Z002"/>
    <s v="SAR"/>
    <s v=""/>
    <s v=""/>
    <s v=""/>
    <s v=""/>
    <s v="74311"/>
    <x v="3"/>
    <s v="000155608010303090"/>
    <s v="alzzaab@hotmail.com"/>
    <s v=""/>
    <s v=""/>
  </r>
  <r>
    <s v="0001002572"/>
    <x v="2569"/>
    <s v="Khaled sultan khaled al-otaibi general"/>
    <s v="contracting est"/>
    <s v="ZEQR"/>
    <s v="Expertise Equipment Rental"/>
    <s v="ECC-FI18"/>
    <s v="KHALED SULTAN KHALED"/>
    <s v=""/>
    <s v="3790 mohana bin issa"/>
    <s v="32275"/>
    <s v="Dammam"/>
    <s v="SA"/>
    <s v="Saudi Arabia"/>
    <s v="508555955"/>
    <s v="+966508555955"/>
    <d v="2023-07-27T00:00:00"/>
    <s v="ECC-FI18"/>
    <d v="2023-07-27T00:00:00"/>
    <s v="ZDOM"/>
    <s v="2050156640"/>
    <s v="310685984500003"/>
    <s v="SA"/>
    <s v="SA107"/>
    <s v="Saudi National Bank"/>
    <s v="27.07.2023"/>
    <s v="31.12.9999"/>
    <s v="Khaled sultan alotaibi est"/>
    <s v="SA5810000039700000334403"/>
    <s v=""/>
    <s v=""/>
    <s v="T"/>
    <s v="Z005"/>
    <s v="SAR"/>
    <s v=""/>
    <s v=""/>
    <s v=""/>
    <s v=""/>
    <s v="9042"/>
    <x v="5"/>
    <s v="000039700000334403"/>
    <s v="mesfer.aljubail@hotmail.com"/>
    <s v=""/>
    <s v=""/>
  </r>
  <r>
    <s v="0001002573"/>
    <x v="2570"/>
    <s v="Newtech Engineering for General"/>
    <s v="Contracting"/>
    <s v="ZSES"/>
    <s v="Expertise Services Supplies"/>
    <s v="ECC-FI18"/>
    <s v="NEWTECH ENGINEERING"/>
    <s v=""/>
    <s v="7766, Al Jubail, AL Dana Dist., Uni"/>
    <s v="35514"/>
    <s v="Al jubail"/>
    <s v="SA"/>
    <s v="Saudi Arabia"/>
    <s v="595334802"/>
    <s v="+966595334802"/>
    <d v="2023-07-27T00:00:00"/>
    <s v="ECC-FI18"/>
    <d v="2023-07-27T00:00:00"/>
    <s v="ZDOM"/>
    <s v="2055126437"/>
    <s v="310874331600003"/>
    <s v="SA"/>
    <s v="SA123"/>
    <s v="Riyad Bank"/>
    <s v="27.07.2023"/>
    <s v="31.12.9999"/>
    <s v="Newtech Engineering For General Contracting"/>
    <s v="SA3620000003302950819940"/>
    <s v="RIBLSARI"/>
    <s v=""/>
    <s v="T"/>
    <s v="Z002"/>
    <s v="SAR"/>
    <s v=""/>
    <s v=""/>
    <s v=""/>
    <s v=""/>
    <s v="4224"/>
    <x v="3"/>
    <s v="000003302950819940"/>
    <s v="shahul3003@gmail.com"/>
    <s v=""/>
    <s v=""/>
  </r>
  <r>
    <s v="0001002574"/>
    <x v="2571"/>
    <s v="Dhurwah Alasifah Alkubra Contracting"/>
    <s v="Company"/>
    <s v="ZSES"/>
    <s v="Expertise Services Supplies"/>
    <s v="ECC-FI18"/>
    <s v="DHURWAH ALASIFAH ALK"/>
    <s v=""/>
    <s v="King abdul aziz"/>
    <s v="46425"/>
    <s v="Yanbu"/>
    <s v="SA"/>
    <s v="Saudi Arabia"/>
    <s v="530059006"/>
    <s v="+966530059006"/>
    <d v="2023-07-29T00:00:00"/>
    <s v="ECC-FI18"/>
    <d v="2023-07-29T00:00:00"/>
    <s v="ZDOM"/>
    <s v="4700106189"/>
    <s v="310236703300003"/>
    <s v="SA"/>
    <s v="SA111"/>
    <s v="Alinma Bank"/>
    <s v="29.07.2023"/>
    <s v="31.12.9999"/>
    <s v="Dhurwah Alasifah Alkubra Contracting Company"/>
    <s v="SA7505000068202679797000"/>
    <s v="INMASARI"/>
    <s v=""/>
    <s v="T"/>
    <s v="Z011"/>
    <s v="SAR"/>
    <s v=""/>
    <s v=""/>
    <s v=""/>
    <s v=""/>
    <s v="40455"/>
    <x v="1"/>
    <s v="000068202679797000"/>
    <s v="info@storm.sa"/>
    <s v=""/>
    <s v=""/>
  </r>
  <r>
    <s v="0001002575"/>
    <x v="2572"/>
    <s v="Art aluminum house work shop"/>
    <s v=""/>
    <s v="ZMAS"/>
    <s v="Expertise Material Supplies"/>
    <s v="ECC-FI18"/>
    <s v="ART ALUMINUM HOUSE"/>
    <s v=""/>
    <s v="AL ORAFIE"/>
    <s v="31951"/>
    <s v="Al jubail"/>
    <s v="SA"/>
    <s v="Saudi Arabia"/>
    <s v="503706138"/>
    <s v="+966503706138"/>
    <d v="2023-07-31T00:00:00"/>
    <s v="ECC-FI18"/>
    <d v="2023-07-31T00:00:00"/>
    <s v="ZDOM"/>
    <s v="2055130124"/>
    <s v="310902087900003"/>
    <s v="SA"/>
    <s v="SA110"/>
    <s v="Arab National Bank"/>
    <s v="31.07.2023"/>
    <s v="31.12.9999"/>
    <s v="Art Aluminum House Work Shop"/>
    <s v="SA7830400108095513260011"/>
    <s v=""/>
    <s v=""/>
    <s v="T"/>
    <s v="Z002"/>
    <s v="SAR"/>
    <s v=""/>
    <s v=""/>
    <s v=""/>
    <s v=""/>
    <s v="4010"/>
    <x v="3"/>
    <s v="400108095513260011"/>
    <s v="alsafwaniforaluminum@gmail.com"/>
    <s v=""/>
    <s v=""/>
  </r>
  <r>
    <s v="0001002576"/>
    <x v="2573"/>
    <s v="Multifix Industrial Solutions Company"/>
    <s v="Limited"/>
    <s v="ZMAS"/>
    <s v="Expertise Material Supplies"/>
    <s v="ECC-FI18"/>
    <s v="MULTIFIX INDUSTRIAL"/>
    <s v="OLUTIONS COMPANY"/>
    <s v="Abu Bakr Al-Siddiq"/>
    <s v="35513"/>
    <s v="Al jubail"/>
    <s v="SA"/>
    <s v="Saudi Arabia"/>
    <s v="591765848"/>
    <s v="+966591765848"/>
    <d v="2023-08-01T00:00:00"/>
    <s v="ECC-FI18"/>
    <d v="2023-08-01T00:00:00"/>
    <s v="ZDOM"/>
    <s v="2055135328"/>
    <s v="311493244300003"/>
    <s v="SA"/>
    <s v="SA105"/>
    <s v="SAUDI AWWAL BANK"/>
    <s v="01.08.2023"/>
    <s v="31.12.9999"/>
    <s v="Multifix Industrial Solutions Company Limited"/>
    <s v="SA4945000000242319630001"/>
    <s v="SABBSARI"/>
    <s v=""/>
    <s v="T"/>
    <s v="Z002"/>
    <s v="SAR"/>
    <s v=""/>
    <s v=""/>
    <s v=""/>
    <s v=""/>
    <s v="XXXX"/>
    <x v="3"/>
    <s v="000000242319630001"/>
    <s v="operation@multifixspl.com"/>
    <s v=""/>
    <s v=""/>
  </r>
  <r>
    <s v="0001002577"/>
    <x v="2574"/>
    <s v="Matrix International General Contracting"/>
    <s v="Est"/>
    <s v="ZMPR"/>
    <s v="Expertise Manpower Rental"/>
    <s v="ECC-FI18"/>
    <s v="MATRIX INTERNATIONAL"/>
    <s v="GENERAL CONTRACTING"/>
    <s v="Al Madinah Al Munawara"/>
    <s v="35514"/>
    <s v="Al jubail"/>
    <s v="SA"/>
    <s v="Saudi Arabia"/>
    <s v="550114961"/>
    <s v="+966550114961"/>
    <d v="2023-08-02T00:00:00"/>
    <s v="ECC-FI18"/>
    <d v="2023-08-02T00:00:00"/>
    <s v="ZDOM"/>
    <s v="2055132855"/>
    <s v="311402276400003"/>
    <s v="SA"/>
    <s v="SA107"/>
    <s v="Saudi National Bank"/>
    <s v="02.08.2023"/>
    <s v="31.12.9999"/>
    <s v="Matrix International General Contracting Est"/>
    <s v="SA8710000001700000267105"/>
    <s v=""/>
    <s v=""/>
    <s v="T"/>
    <s v="Z004"/>
    <s v="SAR"/>
    <s v=""/>
    <s v=""/>
    <s v=""/>
    <s v=""/>
    <s v="1714"/>
    <x v="2"/>
    <s v="000001700000267105"/>
    <s v="shareef@zahran-llc.com.sa"/>
    <s v=""/>
    <s v=""/>
  </r>
  <r>
    <s v="0001002578"/>
    <x v="2575"/>
    <s v="Poineers Of Worker Contracting Est"/>
    <s v=""/>
    <s v="ZEQR"/>
    <s v="Expertise Equipment Rental"/>
    <s v="ECC-FI18"/>
    <s v="POINEERS OF WORKER C"/>
    <s v="NTRACTING EST"/>
    <s v="Al ahsa"/>
    <s v="36322"/>
    <s v="Al ahsa"/>
    <s v="SA"/>
    <s v="Saudi Arabia"/>
    <s v="597720339"/>
    <s v="+966597720339"/>
    <d v="2023-08-02T00:00:00"/>
    <s v="ECC-FI18"/>
    <d v="2023-08-02T00:00:00"/>
    <s v="ZDOM"/>
    <s v="2250373816"/>
    <s v="310211055900003"/>
    <s v="SA"/>
    <s v="SA107"/>
    <s v="Saudi National Bank"/>
    <s v="02.08.2023"/>
    <s v="31.12.9999"/>
    <s v="Poineers Of Worker Contracting Est"/>
    <s v="SA5010000001400020278207"/>
    <s v=""/>
    <s v=""/>
    <s v="T"/>
    <s v="Z005"/>
    <s v="SAR"/>
    <s v=""/>
    <s v=""/>
    <s v=""/>
    <s v=""/>
    <s v="4778"/>
    <x v="5"/>
    <s v="000001400020278207"/>
    <s v="jubailindex65@gmail.com"/>
    <s v=""/>
    <s v=""/>
  </r>
  <r>
    <s v="0001002579"/>
    <x v="2576"/>
    <s v="Musanadah Transportation Company"/>
    <s v=""/>
    <s v="ZEQR"/>
    <s v="Expertise Equipment Rental"/>
    <s v="ECC-FI18"/>
    <s v="MUSANADAH TRANSPORTA"/>
    <s v="ION COMPANY"/>
    <s v="Al amir humud ibn abdul aziz"/>
    <s v="34442"/>
    <s v="Al khobar"/>
    <s v="SA"/>
    <s v="Saudi Arabia"/>
    <s v="509153697"/>
    <s v="+966509153697"/>
    <d v="2023-08-03T00:00:00"/>
    <s v="ECC-FI18"/>
    <d v="2023-08-03T00:00:00"/>
    <s v="ZDOM"/>
    <s v="2051063532"/>
    <s v="310528254300003"/>
    <s v="SA"/>
    <s v="SA107"/>
    <s v="Saudi National Bank"/>
    <s v="03.08.2023"/>
    <s v="31.12.9999"/>
    <s v="Musanadah Transportation Company"/>
    <s v="SA7010000008800000546707"/>
    <s v=""/>
    <s v=""/>
    <s v="T"/>
    <s v="Z005"/>
    <s v="SAR"/>
    <s v=""/>
    <s v=""/>
    <s v=""/>
    <s v=""/>
    <s v="XXXX"/>
    <x v="5"/>
    <s v="000008800000546707"/>
    <s v="ahmed.abdulhamid@tamimi.sa"/>
    <s v=""/>
    <s v=""/>
  </r>
  <r>
    <s v="0001002580"/>
    <x v="2577"/>
    <s v="Expertise Contracting Company"/>
    <s v=""/>
    <s v="ZMAS"/>
    <s v="Expertise Material Supplies"/>
    <s v="ECC-FI18"/>
    <s v="EXPERTISE CONTRACTIN"/>
    <s v="COMPANY"/>
    <s v="First Industrial Area 6795"/>
    <s v="35717"/>
    <s v="Al Jubail"/>
    <s v="SA"/>
    <s v="Saudi Arabia"/>
    <s v="0133408324"/>
    <s v="+966133408324"/>
    <d v="2023-08-07T00:00:00"/>
    <s v="ECC-FI18"/>
    <d v="2023-08-07T00:00:00"/>
    <s v="ZDOM"/>
    <s v="2055009882"/>
    <s v="301110189300003"/>
    <s v="SA"/>
    <s v="SA106"/>
    <s v="Al Rajhi Bank"/>
    <s v="07.08.2023"/>
    <s v="31.12.9999"/>
    <s v="Expertise Contracting Company"/>
    <s v="SA1080000580608010019568"/>
    <s v="RJHISARI"/>
    <s v=""/>
    <s v="T"/>
    <s v="Z001"/>
    <s v="SAR"/>
    <s v=""/>
    <s v=""/>
    <s v=""/>
    <s v=""/>
    <s v="2981"/>
    <x v="4"/>
    <s v="580608010019568"/>
    <s v="admin@expertindus.com"/>
    <s v=""/>
    <s v=""/>
  </r>
  <r>
    <s v="0001002581"/>
    <x v="2578"/>
    <s v="GLOBAL COMPANY FOR MODERN PRINTING"/>
    <s v="AND COPYING"/>
    <s v="ZSES"/>
    <s v="Expertise Services Supplies"/>
    <s v="ECC-FI18"/>
    <s v="GLOBAL COMPANY FOR M"/>
    <s v=""/>
    <s v="Dhahran"/>
    <s v="31952"/>
    <s v="Al khobar"/>
    <s v="SA"/>
    <s v="Saudi Arabia"/>
    <s v="559111823"/>
    <s v="+966559111823"/>
    <d v="2023-08-07T00:00:00"/>
    <s v="ECC-FI18"/>
    <d v="2023-08-07T00:00:00"/>
    <s v="ZDOM"/>
    <s v="2051021300"/>
    <s v="300279186400003"/>
    <s v="SA"/>
    <s v="SA105"/>
    <s v="SAUDI AWWAL BANK"/>
    <s v="07.08.2023"/>
    <s v="31.12.9999"/>
    <s v="Global Company For Modern Printing And Copying"/>
    <s v="SA2645000000001172949001"/>
    <s v="SABBSARI"/>
    <s v=""/>
    <s v="T"/>
    <s v="Z002"/>
    <s v="SAR"/>
    <s v=""/>
    <s v=""/>
    <s v=""/>
    <s v=""/>
    <s v="4831"/>
    <x v="3"/>
    <s v="000000001172949001"/>
    <s v="mhamze@alphagrahics.com"/>
    <s v=""/>
    <s v=""/>
  </r>
  <r>
    <s v="0001002582"/>
    <x v="2579"/>
    <s v="MUSFIR ALI ALKURBI CONTRACTING EST-Yanbu"/>
    <s v=""/>
    <s v="ZEQR"/>
    <s v="Expertise Equipment Rental"/>
    <s v="ECC-FI18"/>
    <s v="MUSFIR ALI ALKURBI C"/>
    <s v=""/>
    <s v="7062 Al rabie est"/>
    <s v="46436"/>
    <s v="Yanbu"/>
    <s v="SA"/>
    <s v="Saudi Arabia"/>
    <s v="591009538"/>
    <s v="+966591009538"/>
    <d v="2023-08-08T00:00:00"/>
    <s v="ECC-FI18"/>
    <d v="2023-08-08T00:00:00"/>
    <s v="ZDOM"/>
    <s v="4700010194"/>
    <s v="300969762700003"/>
    <s v="SA"/>
    <s v="SA107"/>
    <s v="Saudi National Bank"/>
    <s v="08.08.2023"/>
    <s v="31.12.9999"/>
    <s v="MISFER ALI ALKURBI CONTRACTING EST"/>
    <s v="SA0510000087300001043405"/>
    <s v=""/>
    <s v=""/>
    <s v="T"/>
    <s v="Z005"/>
    <s v="SAR"/>
    <s v=""/>
    <s v=""/>
    <s v=""/>
    <s v=""/>
    <s v="3575"/>
    <x v="5"/>
    <s v="000087300001043405"/>
    <s v="info@kurbi.net"/>
    <s v=""/>
    <s v=""/>
  </r>
  <r>
    <s v="0001002583"/>
    <x v="2580"/>
    <s v="Al Jedaie office furniture"/>
    <s v=""/>
    <s v="ZMAS"/>
    <s v="Expertise Material Supplies"/>
    <s v="ECC-FI18"/>
    <s v="AL JEDAIE OFFICE FUR"/>
    <s v=""/>
    <s v="King fahad road"/>
    <s v="11372"/>
    <s v="Riyadh"/>
    <s v="SA"/>
    <s v="Saudi Arabia"/>
    <s v=""/>
    <s v=""/>
    <d v="2023-08-08T00:00:00"/>
    <s v="ECC-FI18"/>
    <d v="2023-08-08T00:00:00"/>
    <s v="ZDOM"/>
    <s v="1010176855"/>
    <s v="300055263400003"/>
    <s v="SA"/>
    <s v="SA106"/>
    <s v="Al Rajhi Bank"/>
    <s v="08.08.2023"/>
    <s v="31.12.9999"/>
    <s v="Al Jedaie Office Furniture"/>
    <s v="SA2980000362608010002287"/>
    <s v="RJHISARI"/>
    <s v=""/>
    <s v="T"/>
    <s v="Z011"/>
    <s v="SAR"/>
    <s v=""/>
    <s v=""/>
    <s v=""/>
    <s v=""/>
    <s v="XXXX"/>
    <x v="1"/>
    <s v="000362608010002287"/>
    <s v="rashmitha.k@expertindus.com"/>
    <s v=""/>
    <s v=""/>
  </r>
  <r>
    <s v="0001002584"/>
    <x v="2581"/>
    <s v="Arabian Transformers Co"/>
    <s v=""/>
    <s v="ZMAS"/>
    <s v="Expertise Material Supplies"/>
    <s v="ECC-FI18"/>
    <s v="ARABIAN TRANSFORMERS"/>
    <s v=""/>
    <s v="76"/>
    <s v="31472"/>
    <s v="Dammam"/>
    <s v="SA"/>
    <s v="Saudi Arabia"/>
    <s v="138120997"/>
    <s v="+966138120997"/>
    <d v="2023-08-09T00:00:00"/>
    <s v="ECC-FI18"/>
    <d v="2023-08-17T00:00:00"/>
    <s v="ZDOM"/>
    <s v="2050032943"/>
    <s v="300474063500003"/>
    <s v="SA"/>
    <s v="SA123"/>
    <s v="Riyad Bank"/>
    <s v="09.08.2023"/>
    <s v="31.12.9999"/>
    <s v="Arabian Transformers Co"/>
    <s v="SA5520000003022458449940"/>
    <s v="RIBLSARI"/>
    <s v=""/>
    <s v="T"/>
    <s v="Z011"/>
    <s v="SAR"/>
    <s v=""/>
    <s v=""/>
    <s v=""/>
    <s v=""/>
    <s v="7541"/>
    <x v="1"/>
    <s v="000003022458449940"/>
    <s v="esam.almulla@sa-atc.com"/>
    <s v=""/>
    <s v=""/>
  </r>
  <r>
    <s v="0001002585"/>
    <x v="2582"/>
    <s v="Faisal S. Al Naimi Co. Ltd"/>
    <s v=""/>
    <s v="ZSES"/>
    <s v="Expertise Services Supplies"/>
    <s v="ECC-FI18"/>
    <s v="FAISAL S. AL NAIMI C"/>
    <s v=""/>
    <s v="King faisal street-west"/>
    <s v="31951"/>
    <s v="Al jubail"/>
    <s v="SA"/>
    <s v="Saudi Arabia"/>
    <s v="138577054"/>
    <s v="+966138577054"/>
    <d v="2023-08-09T00:00:00"/>
    <s v="ECC-FI18"/>
    <d v="2023-08-10T00:00:00"/>
    <s v="ZDOM"/>
    <s v="2051005888"/>
    <s v="310172376700003"/>
    <s v="SA"/>
    <s v="SA107"/>
    <s v="Saudi National Bank"/>
    <s v="09.08.2023"/>
    <s v="31.12.9999"/>
    <s v="Faisal S. Al Naimi Co. Ltd"/>
    <s v="SA7210000005649827000103"/>
    <s v=""/>
    <s v=""/>
    <s v=""/>
    <s v="Z011"/>
    <s v="SAR"/>
    <s v=""/>
    <s v=""/>
    <s v=""/>
    <s v=""/>
    <s v="850"/>
    <x v="1"/>
    <s v="000005649827000103"/>
    <s v="rahim@fsn.com.sa"/>
    <s v=""/>
    <s v=""/>
  </r>
  <r>
    <s v="0001002586"/>
    <x v="2583"/>
    <s v="Al Manara Electric Trading Co"/>
    <s v=""/>
    <s v="ZMAS"/>
    <s v="Expertise Material Supplies"/>
    <s v="ECC-FI18"/>
    <s v="AL MANARA ELECTRIC T"/>
    <s v="ADING CO"/>
    <s v="Musahar bin amr"/>
    <s v="11557"/>
    <s v="Al riyadh"/>
    <s v="SA"/>
    <s v="Saudi Arabia"/>
    <s v="555495209"/>
    <s v="+966555495209"/>
    <d v="2023-08-10T00:00:00"/>
    <s v="DGFICO1"/>
    <d v="2023-10-18T00:00:00"/>
    <s v="ZDOM"/>
    <s v="1010066388"/>
    <s v="300053161610003"/>
    <s v="SA"/>
    <s v="SA123"/>
    <s v="Riyad Bank"/>
    <s v="10.08.2023"/>
    <s v="31.12.9999"/>
    <s v="Al Manara Electric Trading Co"/>
    <s v="SA2920000002120313099901"/>
    <s v="RIBLSARI"/>
    <s v=""/>
    <s v="T"/>
    <s v="Z011"/>
    <s v="SAR"/>
    <s v=""/>
    <s v=""/>
    <s v=""/>
    <s v=""/>
    <s v="69753"/>
    <x v="1"/>
    <s v="000002120313099901"/>
    <s v="maghraby@almanara.com.sa"/>
    <s v="ahmedGamal@almanara.com.sa"/>
    <s v=""/>
  </r>
  <r>
    <s v="0001002587"/>
    <x v="2584"/>
    <s v="NOORI SOLUTION GEN. CONT. CO."/>
    <s v=""/>
    <s v="ZEQR"/>
    <s v="Expertise Equipment Rental"/>
    <s v="ECC-FI18"/>
    <s v="NOORI SOLUTION GEN."/>
    <s v="ONT. CO."/>
    <s v="Unit number 4467 al jubail"/>
    <s v="35514"/>
    <s v="Al jubail"/>
    <s v="SA"/>
    <s v="Saudi Arabia"/>
    <s v="543889146"/>
    <s v="+966543889146"/>
    <d v="2023-08-10T00:00:00"/>
    <s v="ECC-FI18"/>
    <d v="2023-08-10T00:00:00"/>
    <s v="ZDOM"/>
    <s v="2055104861"/>
    <s v="311338827400003"/>
    <s v="SA"/>
    <s v="SA107"/>
    <s v="Saudi National Bank"/>
    <s v="10.08.2023"/>
    <s v="31.12.9999"/>
    <s v="Noori Solution Gen. Cont. Co."/>
    <s v="SA4610000040948112000103"/>
    <s v=""/>
    <s v=""/>
    <s v="T"/>
    <s v="Z005"/>
    <s v="SAR"/>
    <s v=""/>
    <s v=""/>
    <s v=""/>
    <s v=""/>
    <s v="8048"/>
    <x v="5"/>
    <s v="000040948112000103"/>
    <s v="accounts@nooriksa.com"/>
    <s v=""/>
    <s v=""/>
  </r>
  <r>
    <s v="0001002588"/>
    <x v="2585"/>
    <s v="Gulf level contracting est"/>
    <s v=""/>
    <s v="ZEQR"/>
    <s v="Expertise Equipment Rental"/>
    <s v="ECC-FI18"/>
    <s v="GULF LEVEL CONTRACTI"/>
    <s v=""/>
    <s v="Makkah street"/>
    <s v="34623"/>
    <s v="Al khobar"/>
    <s v="SA"/>
    <s v="Saudi Arabia"/>
    <s v="59889991"/>
    <s v="+96659889991"/>
    <d v="2023-08-10T00:00:00"/>
    <s v="ECC-FI18"/>
    <d v="2023-08-10T00:00:00"/>
    <s v="ZDOM"/>
    <s v="2051062545"/>
    <s v="310075301200003"/>
    <s v="SA"/>
    <s v="SA109"/>
    <s v="Banque Saudi Fransi"/>
    <s v="10.08.2023"/>
    <s v="31.12.9999"/>
    <s v="Gulf Level Contracting Est"/>
    <s v="SA5655000000098669800195"/>
    <s v="BSFRSARI"/>
    <s v=""/>
    <s v="T"/>
    <s v="Z005"/>
    <s v="SAR"/>
    <s v=""/>
    <s v=""/>
    <s v=""/>
    <s v=""/>
    <s v="7828"/>
    <x v="5"/>
    <s v="000000098669800195"/>
    <s v="glc.cont@hotmail.com"/>
    <s v=""/>
    <s v=""/>
  </r>
  <r>
    <s v="0001002589"/>
    <x v="2586"/>
    <s v="RANWAN KHALID ABDULLAH ALNAJRANI GENERAL"/>
    <s v="CONTRACING EST"/>
    <s v="ZEQR"/>
    <s v="Expertise Equipment Rental"/>
    <s v="ECC-FI18"/>
    <s v="RANWAN KHALID ABDULL"/>
    <s v=""/>
    <s v="King khalid street"/>
    <s v="32241"/>
    <s v="Dammam"/>
    <s v="SA"/>
    <s v="Saudi Arabia"/>
    <s v="583336747"/>
    <s v="+966583336747"/>
    <d v="2023-08-13T00:00:00"/>
    <s v="ECC-FI18"/>
    <d v="2023-08-13T00:00:00"/>
    <s v="ZDOM"/>
    <s v="2050240972"/>
    <s v="310191487800003"/>
    <s v="SA"/>
    <s v="SA107"/>
    <s v="Saudi National Bank"/>
    <s v="13.08.2023"/>
    <s v="31.12.9999"/>
    <s v="Ranwan Khalid Abdullah Alnajrani General Contracing Est"/>
    <s v="SA7010000032200000216610"/>
    <s v=""/>
    <s v=""/>
    <s v="T"/>
    <s v="Z005"/>
    <s v="SAR"/>
    <s v=""/>
    <s v=""/>
    <s v=""/>
    <s v=""/>
    <s v="XXXX"/>
    <x v="5"/>
    <s v="000032200000216610"/>
    <s v="rashmitha.k@expertindus.com"/>
    <s v=""/>
    <s v=""/>
  </r>
  <r>
    <s v="0001002590"/>
    <x v="2587"/>
    <s v="FIRE FREEZE EST."/>
    <s v=""/>
    <s v="ZSES"/>
    <s v="Expertise Services Supplies"/>
    <s v="ECC-FI18"/>
    <s v="FIRE FREEZE TRADING"/>
    <s v=""/>
    <s v="Prince naif bin abdul aziz road"/>
    <s v="31424"/>
    <s v="Dammam"/>
    <s v="SA"/>
    <s v="Saudi Arabia"/>
    <s v="0138462047"/>
    <s v="+966138462047"/>
    <d v="2023-08-13T00:00:00"/>
    <s v="ECC-FI18"/>
    <d v="2023-08-13T00:00:00"/>
    <s v="ZDOM"/>
    <s v="2063014730"/>
    <s v="300528307400003"/>
    <s v="SA"/>
    <s v="SA123"/>
    <s v="Riyad Bank"/>
    <s v="13.08.2023"/>
    <s v="31.12.9999"/>
    <s v="FIRE FREEZE EST."/>
    <s v="SA8720000003154056739940"/>
    <s v="RIBLSARI"/>
    <s v=""/>
    <s v="T"/>
    <s v="Z011"/>
    <s v="SAR"/>
    <s v=""/>
    <s v=""/>
    <s v=""/>
    <s v=""/>
    <s v="14148"/>
    <x v="1"/>
    <s v="000003154056739940"/>
    <s v="waqar.ahmad@firefreeze.com.sa"/>
    <s v=""/>
    <s v=""/>
  </r>
  <r>
    <s v="0001002591"/>
    <x v="2588"/>
    <s v="Bahrain Industrial Services est"/>
    <s v="for Maintenance."/>
    <s v="ZMAS"/>
    <s v="Expertise Material Supplies"/>
    <s v="ECC-FI18"/>
    <s v="BAHRAIN INDUSTRIAL"/>
    <s v=""/>
    <s v="Safwan bin wahab"/>
    <s v="32447"/>
    <s v="Dammam"/>
    <s v="SA"/>
    <s v="Saudi Arabia"/>
    <s v="556386540"/>
    <s v="+966556386540"/>
    <d v="2023-08-13T00:00:00"/>
    <s v="DGFICO1"/>
    <d v="2023-10-18T00:00:00"/>
    <s v="ZDOM"/>
    <s v="2050055369"/>
    <s v="300481571700003"/>
    <s v="SA"/>
    <s v="SA107"/>
    <s v="Saudi National Bank"/>
    <s v="13.08.2023"/>
    <s v="31.12.9999"/>
    <s v="Bahrain Industrial Services"/>
    <s v="SA3710000007953417000106"/>
    <s v=""/>
    <s v=""/>
    <s v="T"/>
    <s v="Z002"/>
    <s v="SAR"/>
    <s v=""/>
    <s v=""/>
    <s v=""/>
    <s v=""/>
    <s v="16106"/>
    <x v="3"/>
    <s v="000007953417000106"/>
    <s v="basim@siddiq.com"/>
    <s v=""/>
    <s v=""/>
  </r>
  <r>
    <s v="0001002592"/>
    <x v="2589"/>
    <s v="TECHNICAL RESOURCES GEN CONT EST"/>
    <s v=""/>
    <s v="ZMAS"/>
    <s v="Expertise Material Supplies"/>
    <s v="ECC-FI18"/>
    <s v="TECHNICAL RESOURCES"/>
    <s v=""/>
    <s v="Qatif street"/>
    <s v="31951"/>
    <s v="Jubail"/>
    <s v="SA"/>
    <s v="Saudi Arabia"/>
    <s v="551669375"/>
    <s v="+966551669375"/>
    <d v="2023-08-13T00:00:00"/>
    <s v="ECC-FI18"/>
    <d v="2023-08-13T00:00:00"/>
    <s v="ZDOM"/>
    <s v="2055134093"/>
    <s v="310993744600003"/>
    <s v="SA"/>
    <s v="SA107"/>
    <s v="Saudi National Bank"/>
    <s v="13.08.2023"/>
    <s v="31.12.9999"/>
    <s v="Technical Resources Gen Cont Est"/>
    <s v="SA5510000001400019149910"/>
    <s v=""/>
    <s v=""/>
    <s v="T"/>
    <s v="Z004"/>
    <s v="SAR"/>
    <s v=""/>
    <s v=""/>
    <s v=""/>
    <s v=""/>
    <s v="392"/>
    <x v="2"/>
    <s v="000001400019149910"/>
    <s v="mayub@trcarabia.com"/>
    <s v="info@trcarabia.com"/>
    <s v=""/>
  </r>
  <r>
    <s v="0001002594"/>
    <x v="2590"/>
    <s v="Abwab al-jubail umbrella company"/>
    <s v=""/>
    <s v="ZMAS"/>
    <s v="Expertise Material Supplies"/>
    <s v="ECC-FI18"/>
    <s v="ABWAB AL-JUBAIL UMBR"/>
    <s v=""/>
    <s v="Prince nayef st"/>
    <s v="35513"/>
    <s v="Al jubail"/>
    <s v="SA"/>
    <s v="Saudi Arabia"/>
    <s v="556787695"/>
    <s v="+966556787695"/>
    <d v="2023-08-15T00:00:00"/>
    <s v="ECC-FI07"/>
    <d v="2023-10-24T00:00:00"/>
    <s v="ZDOM"/>
    <s v="2055127831"/>
    <s v="311059638900003"/>
    <s v="SA"/>
    <s v="SA107"/>
    <s v="Saudi National Bank"/>
    <s v="15.08.2023"/>
    <s v="31.12.9999"/>
    <s v="Abwab Al-Jubail Umbrella Company"/>
    <s v="SA1710000040900000376209"/>
    <s v=""/>
    <s v=""/>
    <s v="T"/>
    <s v="Z011"/>
    <s v="SAR"/>
    <s v=""/>
    <s v=""/>
    <s v=""/>
    <s v=""/>
    <s v="XXXX"/>
    <x v="1"/>
    <s v="000040900000376209"/>
    <s v="abworkshop1100@gmail.com"/>
    <s v=""/>
    <s v=""/>
  </r>
  <r>
    <s v="0001002595"/>
    <x v="2591"/>
    <s v="Al shamal for electrical tools company"/>
    <s v=""/>
    <s v="ZMAS"/>
    <s v="Expertise Material Supplies"/>
    <s v="ECC-FI18"/>
    <s v="AL SHAMAL FOR ELECTR"/>
    <s v=""/>
    <s v="Prince fahad bin sultan road"/>
    <s v="47911"/>
    <s v="Tabuk"/>
    <s v="SA"/>
    <s v="Saudi Arabia"/>
    <s v="598799982"/>
    <s v="+966598799982"/>
    <d v="2023-08-16T00:00:00"/>
    <s v="DGFICO1"/>
    <d v="2023-10-18T00:00:00"/>
    <s v="ZDOM"/>
    <s v="3550000014"/>
    <s v="311286796800003"/>
    <s v="SA"/>
    <s v="SA107"/>
    <s v="Saudi National Bank"/>
    <s v="16.08.2023"/>
    <s v="31.12.9999"/>
    <s v="Al Shamal For Electrical Tools Company"/>
    <s v="SA4010000074100001406409"/>
    <s v=""/>
    <s v=""/>
    <s v="T"/>
    <s v="Z011"/>
    <s v="SAR"/>
    <s v=""/>
    <s v=""/>
    <s v=""/>
    <s v=""/>
    <s v="407"/>
    <x v="1"/>
    <s v="000074100001406409"/>
    <s v="hello@shamal-electric.com"/>
    <s v=""/>
    <s v=""/>
  </r>
  <r>
    <s v="0001002596"/>
    <x v="2592"/>
    <s v="AL Fajar Al Raqi General Contracting"/>
    <s v="Establishment."/>
    <s v="ZSES"/>
    <s v="Expertise Services Supplies"/>
    <s v="ECC-FI18"/>
    <s v="AL FAJAR AL RAQI GEN"/>
    <s v=""/>
    <s v="14A"/>
    <s v="35514"/>
    <s v="Al jubail"/>
    <s v="SA"/>
    <s v="Saudi Arabia"/>
    <s v="580862068"/>
    <s v="+966580862068"/>
    <d v="2023-08-16T00:00:00"/>
    <s v="ECC-FI18"/>
    <d v="2023-08-16T00:00:00"/>
    <s v="ZDOM"/>
    <s v="2055129926"/>
    <s v="310879900100003"/>
    <s v="SA"/>
    <s v="SA107"/>
    <s v="Saudi National Bank"/>
    <s v="16.08.2023"/>
    <s v="31.12.9999"/>
    <s v="Al Fajar Al Raqi General Contracting Establishment."/>
    <s v="SA6110000001700000269707"/>
    <s v=""/>
    <s v=""/>
    <s v="T"/>
    <s v="Z011"/>
    <s v="SAR"/>
    <s v=""/>
    <s v=""/>
    <s v=""/>
    <s v=""/>
    <s v="XXXX"/>
    <x v="1"/>
    <s v="000001700000269707"/>
    <s v="info@afr-est.com"/>
    <s v=""/>
    <s v=""/>
  </r>
  <r>
    <s v="0001002597"/>
    <x v="2593"/>
    <s v="NIBRAS AL RIYADH GEN ARCHTECTURAL CONT"/>
    <s v="EST."/>
    <s v="ZSES"/>
    <s v="Expertise Services Supplies"/>
    <s v="ECC-FI18"/>
    <s v="NIBRAS AL RIYADH GEN"/>
    <s v=""/>
    <s v="Al madrasah"/>
    <s v="35514"/>
    <s v="Al jubail"/>
    <s v="SA"/>
    <s v="Saudi Arabia"/>
    <s v="562449646"/>
    <s v="+966562449646"/>
    <d v="2023-08-16T00:00:00"/>
    <s v="ECC-FI18"/>
    <d v="2023-08-16T00:00:00"/>
    <s v="ZDOM"/>
    <s v="1010455419"/>
    <s v="310222578400003"/>
    <s v="SA"/>
    <s v="SA107"/>
    <s v="Saudi National Bank"/>
    <s v="16.08.2023"/>
    <s v="31.12.9999"/>
    <s v="Nibras Al Riyadh Gen Archtectural Cont Est."/>
    <s v="SA1110000025600000628409"/>
    <s v=""/>
    <s v=""/>
    <s v="T"/>
    <s v="Z011"/>
    <s v="SAR"/>
    <s v=""/>
    <s v=""/>
    <s v=""/>
    <s v=""/>
    <s v="XXXX"/>
    <x v="1"/>
    <s v="000025600000628409"/>
    <s v="naushad@nibras-ksa.com"/>
    <s v=""/>
    <s v=""/>
  </r>
  <r>
    <s v="0001002598"/>
    <x v="2594"/>
    <s v="Waseem Ahmed Mohammed Sabiti General"/>
    <s v="Contracting Est."/>
    <s v="ZMPR"/>
    <s v="Expertise Manpower Rental"/>
    <s v="ECC-FI18"/>
    <s v="WASEEM AHMED MOHAMME"/>
    <s v=""/>
    <s v="Al qatif"/>
    <s v="32662"/>
    <s v="Al qatif"/>
    <s v="SA"/>
    <s v="Saudi Arabia"/>
    <s v="561453588"/>
    <s v="+966561453588"/>
    <d v="2023-08-16T00:00:00"/>
    <s v="ECC-FI18"/>
    <d v="2023-12-19T00:00:00"/>
    <s v="ZDOM"/>
    <s v="2053120619"/>
    <s v="311200832500003"/>
    <s v="SA"/>
    <s v="SA109"/>
    <s v="Banque Saudi Fransi"/>
    <s v="16.08.2023"/>
    <s v="31.12.9999"/>
    <s v="Waseem Ahmed Mohammed Sabiti General Contracting Est."/>
    <s v="SA82550000000R0084100102"/>
    <s v="BSFRSARI"/>
    <s v=""/>
    <s v="T"/>
    <s v="Z011"/>
    <s v="SAR"/>
    <s v=""/>
    <s v=""/>
    <s v=""/>
    <s v=""/>
    <s v="XXXX"/>
    <x v="1"/>
    <s v="0000000R0084100102"/>
    <s v="info@wamsgc.com"/>
    <s v=""/>
    <s v=""/>
  </r>
  <r>
    <s v="0001002599"/>
    <x v="2595"/>
    <s v="HOOR HAJR TRADING EST."/>
    <s v=""/>
    <s v="ZMAS"/>
    <s v="Expertise Material Supplies"/>
    <s v="ECC-FI18"/>
    <s v="HOOR HAJR TRADING ES"/>
    <s v=""/>
    <s v="King khaled street"/>
    <s v="31471"/>
    <s v="Dammam"/>
    <s v="SA"/>
    <s v="Saudi Arabia"/>
    <s v="544799329"/>
    <s v="+966544799329"/>
    <d v="2023-08-17T00:00:00"/>
    <s v="DGFICO1"/>
    <d v="2023-10-18T00:00:00"/>
    <s v="ZDOM"/>
    <s v="2031106447"/>
    <s v="310978734700003"/>
    <s v="SA"/>
    <s v="SA106"/>
    <s v="Al Rajhi Bank"/>
    <s v="17.08.2023"/>
    <s v="31.12.9999"/>
    <s v="Hoor Hajr Trading Est."/>
    <s v="SA9180000503608016061568"/>
    <s v="RJHISARI"/>
    <s v=""/>
    <s v="T"/>
    <s v="Z002"/>
    <s v="SAR"/>
    <s v=""/>
    <s v=""/>
    <s v=""/>
    <s v=""/>
    <s v="3012"/>
    <x v="3"/>
    <s v="000503608016061568"/>
    <s v="finance@hoorhajr.com"/>
    <s v=""/>
    <s v=""/>
  </r>
  <r>
    <s v="0001002600"/>
    <x v="2596"/>
    <s v="Global Innvoation Contracting Co."/>
    <s v=""/>
    <s v="ZMAS"/>
    <s v="Expertise Material Supplies"/>
    <s v="ECC-FI18"/>
    <s v="GLOBAL INNVOATION CO"/>
    <s v="TRACTING CO."/>
    <s v="King fahad ibn abdul aziz"/>
    <s v="34433"/>
    <s v="Al khobar"/>
    <s v="SA"/>
    <s v="Saudi Arabia"/>
    <s v="534693744"/>
    <s v="+966534693744"/>
    <d v="2023-08-17T00:00:00"/>
    <s v="DGFICO1"/>
    <d v="2023-10-18T00:00:00"/>
    <s v="ZDOM"/>
    <s v="2050151910"/>
    <s v="310211441400003"/>
    <s v="SA"/>
    <s v="SA107"/>
    <s v="Saudi National Bank"/>
    <s v="17.08.2023"/>
    <s v="31.12.9999"/>
    <s v="Global Innvoation Contracting Co."/>
    <s v="SA0310000095400006146109"/>
    <s v=""/>
    <s v=""/>
    <s v="T"/>
    <s v="Z011"/>
    <s v="SAR"/>
    <s v=""/>
    <s v=""/>
    <s v=""/>
    <s v=""/>
    <s v="6174"/>
    <x v="1"/>
    <s v="000095400006146109"/>
    <s v="finance@gitco-sa.com"/>
    <s v=""/>
    <s v=""/>
  </r>
  <r>
    <s v="0001002601"/>
    <x v="2597"/>
    <s v="TARSHEED SOLUTIONS COMPANY FOR RESEARCH"/>
    <s v="AND STUDIES."/>
    <s v="ZSES"/>
    <s v="Expertise Services Supplies"/>
    <s v="ECC-FI18"/>
    <s v="TARSHEED SOLUTIONS C"/>
    <s v="MPANY FOR RESEARCH"/>
    <s v="C/o al shamikh al uwal commercial e"/>
    <s v="35514"/>
    <s v="Al jubail"/>
    <s v="SA"/>
    <s v="Saudi Arabia"/>
    <s v="536178622"/>
    <s v="+966536178622"/>
    <d v="2023-08-17T00:00:00"/>
    <s v="DGFICO1"/>
    <d v="2023-10-18T00:00:00"/>
    <s v="ZDOM"/>
    <s v="2055135206"/>
    <s v="311486296900003"/>
    <s v="SA"/>
    <s v="SA111"/>
    <s v="Alinma Bank"/>
    <s v="17.08.2023"/>
    <s v="31.12.9999"/>
    <s v="Tarsheed Solutions Company For Research And Studies."/>
    <s v="SA6005000068204356451000"/>
    <s v="INMASARI"/>
    <s v=""/>
    <s v="T"/>
    <s v="Z002"/>
    <s v="SAR"/>
    <s v=""/>
    <s v=""/>
    <s v=""/>
    <s v=""/>
    <s v="XXXX"/>
    <x v="3"/>
    <s v="000068204356451000"/>
    <s v="adminksa@conservesolution.com"/>
    <s v=""/>
    <s v=""/>
  </r>
  <r>
    <s v="0001002602"/>
    <x v="2598"/>
    <s v="Protective steps trading est"/>
    <s v=""/>
    <s v="ZMAS"/>
    <s v="Expertise Material Supplies"/>
    <s v="ECC-FI18"/>
    <s v="PROTECTIVE STEPS TRA"/>
    <s v="ING EST"/>
    <s v="Abdulrahman bin ouf"/>
    <s v="46431"/>
    <s v="Yanbu"/>
    <s v="SA"/>
    <s v="Saudi Arabia"/>
    <s v="143252220"/>
    <s v="+966143252220"/>
    <d v="2023-08-17T00:00:00"/>
    <s v="ECC-FI18"/>
    <d v="2023-08-19T00:00:00"/>
    <s v="ZDOM"/>
    <s v="4700111147"/>
    <s v="301240294900003"/>
    <s v="SA"/>
    <s v="SA123"/>
    <s v="Riyad Bank"/>
    <s v="17.08.2023"/>
    <s v="31.12.9999"/>
    <s v="Protective Steps Trading Est"/>
    <s v="SA8020000001233284219940"/>
    <s v="RIBLSARI"/>
    <s v=""/>
    <s v="T"/>
    <s v="Z002"/>
    <s v="SAR"/>
    <s v=""/>
    <s v=""/>
    <s v=""/>
    <s v=""/>
    <s v="30758"/>
    <x v="3"/>
    <s v="000001233284219940"/>
    <s v="sara@psteps.com.sa"/>
    <s v=""/>
    <s v=""/>
  </r>
  <r>
    <s v="0001002603"/>
    <x v="2599"/>
    <s v="Gulf Tyre Trading Company"/>
    <s v=""/>
    <s v="ZMAS"/>
    <s v="Expertise Material Supplies"/>
    <s v="ECC-FI18"/>
    <s v="GULF TYRE TRADING CO"/>
    <s v=""/>
    <s v="Al arifi industrial"/>
    <s v="35525"/>
    <s v="Al jubail"/>
    <s v="SA"/>
    <s v="Saudi Arabia"/>
    <s v="533388625"/>
    <s v="+966533388625"/>
    <d v="2023-08-19T00:00:00"/>
    <s v="ECC-FI18"/>
    <d v="2023-09-16T00:00:00"/>
    <s v="ZDOM"/>
    <s v="2055103101"/>
    <s v="311317665500003"/>
    <s v="SA"/>
    <s v="SA109"/>
    <s v="Banque Saudi Fransi"/>
    <s v="19.08.2023"/>
    <s v="31.12.9999"/>
    <s v="Gulf Tyre Trading Company"/>
    <s v="SA5655000000096475100117"/>
    <s v="BSFRSARI"/>
    <s v=""/>
    <s v="T"/>
    <s v="Z004"/>
    <s v="SAR"/>
    <s v=""/>
    <s v=""/>
    <s v=""/>
    <s v=""/>
    <s v="XXXX"/>
    <x v="2"/>
    <s v="000000096475100117"/>
    <s v="gulftyrejubail@outlook.com"/>
    <s v="gulftyredammam@outlook.com"/>
    <s v=""/>
  </r>
  <r>
    <s v="0001002604"/>
    <x v="2600"/>
    <s v="Bateel Diver Trading Est"/>
    <s v=""/>
    <s v="ZSES"/>
    <s v="Expertise Services Supplies"/>
    <s v="ECC-FI18"/>
    <s v="BATEEL DIVER TRADING"/>
    <s v=""/>
    <s v="King faisal"/>
    <s v="32414"/>
    <s v="Dammam"/>
    <s v="SA"/>
    <s v="Saudi Arabia"/>
    <s v="597444889"/>
    <s v="+966597444889"/>
    <d v="2023-08-19T00:00:00"/>
    <s v="ECC-FI18"/>
    <d v="2023-08-19T00:00:00"/>
    <s v="ZDOM"/>
    <s v="2050204861"/>
    <s v="301301767100003"/>
    <s v="SA"/>
    <s v="SA106"/>
    <s v="Al Rajhi Bank"/>
    <s v="19.08.2023"/>
    <s v="31.12.9999"/>
    <s v="Bateel Diver Trading Est"/>
    <s v="SA9580000365608010336666"/>
    <s v="RJHISARI"/>
    <s v=""/>
    <s v="T"/>
    <s v="Z011"/>
    <s v="SAR"/>
    <s v=""/>
    <s v=""/>
    <s v=""/>
    <s v=""/>
    <s v="5058"/>
    <x v="1"/>
    <s v="000365608010336666"/>
    <s v="sales@bateeldiver.com"/>
    <s v=""/>
    <s v=""/>
  </r>
  <r>
    <s v="0001002605"/>
    <x v="2601"/>
    <s v="IBRAHIM MOHAMMAD JASIM AL-JAAFAR EST"/>
    <s v="FOR CARS SPARE PARTS."/>
    <s v="ZSES"/>
    <s v="Expertise Services Supplies"/>
    <s v="ECC-FI18"/>
    <s v="IBRAHIM MOHAMMAD JAS"/>
    <s v=""/>
    <s v="xxxx"/>
    <s v="XXXX"/>
    <s v="xxxx"/>
    <s v="SA"/>
    <s v="Saudi Arabia"/>
    <s v=""/>
    <s v=""/>
    <d v="2023-08-19T00:00:00"/>
    <s v="ECC-FI18"/>
    <d v="2023-08-19T00:00:00"/>
    <s v="ZDOM"/>
    <s v="2050015231"/>
    <s v="300661777300003"/>
    <s v="SA"/>
    <s v="SA106"/>
    <s v="Al Rajhi Bank"/>
    <s v="19.08.2023"/>
    <s v="31.12.9999"/>
    <s v="Ibrahim Mohammad Jasim Al-Jaafar Est For Cars Spare Parts."/>
    <s v="SA4480000513608010000966"/>
    <s v="RJHISARI"/>
    <s v=""/>
    <s v="T"/>
    <s v="Z011"/>
    <s v="SAR"/>
    <s v=""/>
    <s v=""/>
    <s v=""/>
    <s v=""/>
    <s v=""/>
    <x v="1"/>
    <s v="000513608010000966"/>
    <s v="rashmitha.k@expertindus.com"/>
    <s v=""/>
    <s v=""/>
  </r>
  <r>
    <s v="0001002606"/>
    <x v="2602"/>
    <s v="AWADH HAZZA AL-SHAMRANI Center"/>
    <s v="For Cars Maintenance"/>
    <s v="ZSES"/>
    <s v="Expertise Services Supplies"/>
    <s v="ECC-FI18"/>
    <s v="AWADH HAZZA AL-SHAMR"/>
    <s v=""/>
    <s v="King saud street"/>
    <s v="32435"/>
    <s v="Dammam"/>
    <s v="SA"/>
    <s v="Saudi Arabia"/>
    <s v=""/>
    <s v=""/>
    <d v="2023-08-21T00:00:00"/>
    <s v="ECC-FI18"/>
    <d v="2023-08-21T00:00:00"/>
    <s v="ZDOM"/>
    <s v="2050078804"/>
    <s v="300430662900003"/>
    <s v="SA"/>
    <s v="SA106"/>
    <s v="Al Rajhi Bank"/>
    <s v="21.08.2023"/>
    <s v="31.12.9999"/>
    <s v="Awadh Hazza Al-Shamrani Center For Cars Maintenance"/>
    <s v="SA0280000513608010076800"/>
    <s v="RJHISARI"/>
    <s v=""/>
    <s v="T"/>
    <s v="Z011"/>
    <s v="SAR"/>
    <s v=""/>
    <s v=""/>
    <s v=""/>
    <s v=""/>
    <s v="XXXX"/>
    <x v="1"/>
    <s v="000513608010076800"/>
    <s v="rashmitha.k@expertindus.com"/>
    <s v=""/>
    <s v=""/>
  </r>
  <r>
    <s v="0001002607"/>
    <x v="2603"/>
    <s v="NAJEM ALSAHEL WORKSHOP FOR CAR"/>
    <s v="MAINTENANCE."/>
    <s v="ZSES"/>
    <s v="Expertise Services Supplies"/>
    <s v="ECC-FI18"/>
    <s v="NAJEM ALSAHEL WORKSH"/>
    <s v=""/>
    <s v="Khodriah road"/>
    <s v="14724"/>
    <s v="Dammam"/>
    <s v="SA"/>
    <s v="Saudi Arabia"/>
    <s v=""/>
    <s v=""/>
    <d v="2023-08-21T00:00:00"/>
    <s v="ECC-FI18"/>
    <d v="2023-08-21T00:00:00"/>
    <s v="ZDOM"/>
    <s v="2050114130"/>
    <s v="300751105300003"/>
    <s v="SA"/>
    <s v="SA112"/>
    <s v="Bank AlJazira"/>
    <s v="21.08.2023"/>
    <s v="31.12.9999"/>
    <s v="Najem Alsahel Workshop For Car Maintenance."/>
    <s v="SA1860100003395008035002"/>
    <s v=""/>
    <s v=""/>
    <s v="T"/>
    <s v="Z011"/>
    <s v="SAR"/>
    <s v=""/>
    <s v=""/>
    <s v=""/>
    <s v=""/>
    <s v="XXXX"/>
    <x v="1"/>
    <s v="100003395008035002"/>
    <s v="rashmitha.k@expertindus.com"/>
    <s v=""/>
    <s v=""/>
  </r>
  <r>
    <s v="0001002608"/>
    <x v="2604"/>
    <s v="KHASHM AL-AN GENERAL CONTRACTING EST"/>
    <s v=""/>
    <s v="ZEQR"/>
    <s v="Expertise Equipment Rental"/>
    <s v="ECC-FI18"/>
    <s v="KHASHM AL-AN GENERAL"/>
    <s v=""/>
    <s v="Abdul rahman bin auf"/>
    <s v="14225"/>
    <s v="Riyadh"/>
    <s v="SA"/>
    <s v="Saudi Arabia"/>
    <s v="533222443"/>
    <s v="+966533222443"/>
    <d v="2023-08-21T00:00:00"/>
    <s v="ECC-FI18"/>
    <d v="2023-08-21T00:00:00"/>
    <s v="ZDOM"/>
    <s v="1010601635"/>
    <s v="310446940100003"/>
    <s v="SA"/>
    <s v="SA123"/>
    <s v="Riyad Bank"/>
    <s v="21.08.2023"/>
    <s v="31.12.9999"/>
    <s v="Khashm Al-An General Contracting Est"/>
    <s v="SA0220000002995293689940"/>
    <s v="RIBLSARI"/>
    <s v=""/>
    <s v="T"/>
    <s v="Z005"/>
    <s v="SAR"/>
    <s v=""/>
    <s v=""/>
    <s v=""/>
    <s v=""/>
    <s v="3891"/>
    <x v="5"/>
    <s v="000002995293689940"/>
    <s v="hkh8525@gmail.com"/>
    <s v=""/>
    <s v=""/>
  </r>
  <r>
    <s v="0001002609"/>
    <x v="2605"/>
    <s v="Pearl Sea Trading Company Ltd"/>
    <s v=""/>
    <s v="ZMAS"/>
    <s v="Expertise Material Supplies"/>
    <s v="ECC-FI18"/>
    <s v="PEARL SEA TRADING CO"/>
    <s v=""/>
    <s v="Street"/>
    <s v="32427"/>
    <s v="Dammam"/>
    <s v="SA"/>
    <s v="Saudi Arabia"/>
    <s v="539143519"/>
    <s v="+966539143519"/>
    <d v="2023-08-22T00:00:00"/>
    <s v="ECC-FI18"/>
    <d v="2024-02-27T00:00:00"/>
    <s v="ZDOM"/>
    <s v="2050120970"/>
    <s v="310286871700003"/>
    <s v="SA"/>
    <s v="SA107"/>
    <s v="Saudi National Bank"/>
    <s v="22.08.2023"/>
    <s v="31.12.9999"/>
    <s v="Pearl Sea Trading Company Ltd"/>
    <s v="SA2510000004600000470903"/>
    <s v=""/>
    <s v=""/>
    <s v="T"/>
    <s v="Z011"/>
    <s v="SAR"/>
    <s v=""/>
    <s v=""/>
    <s v=""/>
    <s v=""/>
    <s v="7220"/>
    <x v="1"/>
    <s v="000004600000470903"/>
    <s v="info@pearlseatrading.com"/>
    <s v=""/>
    <s v=""/>
  </r>
  <r>
    <s v="0001002610"/>
    <x v="2606"/>
    <s v="Saba International for Trading"/>
    <s v="&amp; Contracting Co. Ltd"/>
    <s v="ZEQR"/>
    <s v="Expertise Equipment Rental"/>
    <s v="ECC-FI18"/>
    <s v="SABA INTERNATIONAL"/>
    <s v=""/>
    <s v="Road 118 jubail first industrial ar"/>
    <s v="35717"/>
    <s v="Al jubail"/>
    <s v="SA"/>
    <s v="Saudi Arabia"/>
    <s v="506404717"/>
    <s v="+966506404717"/>
    <d v="2023-08-23T00:00:00"/>
    <s v="ECC-FI18"/>
    <d v="2023-08-23T00:00:00"/>
    <s v="ZDOM"/>
    <s v="2055016422"/>
    <s v="300578268100003"/>
    <s v="SA"/>
    <s v="SA107"/>
    <s v="Saudi National Bank"/>
    <s v="23.08.2023"/>
    <s v="31.12.9999"/>
    <s v="Saba International For Trading &amp; Contracting Co. Ltd"/>
    <s v="SA8210000006574992000102"/>
    <s v=""/>
    <s v=""/>
    <s v="T"/>
    <s v="Z005"/>
    <s v="SAR"/>
    <s v=""/>
    <s v=""/>
    <s v=""/>
    <s v=""/>
    <s v="2564"/>
    <x v="5"/>
    <s v="000006574992000102"/>
    <s v="shareef@sabain.net"/>
    <s v=""/>
    <s v=""/>
  </r>
  <r>
    <s v="0001002611"/>
    <x v="2607"/>
    <s v="Ahmed Omer Bahlaiwa Sons Co."/>
    <s v=""/>
    <s v="ZMAS"/>
    <s v="Expertise Material Supplies"/>
    <s v="ECC-FI11"/>
    <s v="AHMED OMER BAHLAIWA"/>
    <s v=""/>
    <s v="Abi ibn kaab"/>
    <s v="11451"/>
    <s v="Riyadh"/>
    <s v="SA"/>
    <s v="Saudi Arabia"/>
    <s v="114481098EXT102"/>
    <s v="+966114481098EXT102"/>
    <d v="2023-08-24T00:00:00"/>
    <s v="ECC-FI41"/>
    <d v="2024-01-07T00:00:00"/>
    <s v="ZDOM"/>
    <s v="1010000261"/>
    <s v="300310396200003"/>
    <s v="SA"/>
    <s v="SA107"/>
    <s v="Saudi National Bank"/>
    <s v="24.08.2023"/>
    <s v="31.12.9999"/>
    <s v="Ahmed Omer Bahlaiwa Sons Co."/>
    <s v="SA1110000025947793000105"/>
    <s v=""/>
    <s v=""/>
    <s v="T"/>
    <s v="Z002"/>
    <s v="SAR"/>
    <s v=""/>
    <s v=""/>
    <s v=""/>
    <s v=""/>
    <s v="2314"/>
    <x v="3"/>
    <s v="000025947793000105"/>
    <s v="account@aobsco.com"/>
    <s v="salesdam@aobsco.com"/>
    <s v=""/>
  </r>
  <r>
    <s v="0001002612"/>
    <x v="2608"/>
    <s v="SAUDI REFRACTORY INDUSTRIES COMPANY"/>
    <s v=""/>
    <s v="ZSES"/>
    <s v="Expertise Services Supplies"/>
    <s v="ECC-FI18"/>
    <s v="SAUDI REFRACTORY IND"/>
    <s v="STRIES COMPANY"/>
    <s v="Ad dammam"/>
    <s v="34332-3439"/>
    <s v="Dammam"/>
    <s v="SA"/>
    <s v="Saudi Arabia"/>
    <s v="138111519106"/>
    <s v="+966138111519106"/>
    <d v="2023-08-24T00:00:00"/>
    <s v="ECC-FI18"/>
    <d v="2023-08-28T00:00:00"/>
    <s v="ZDOM"/>
    <s v="2050048568"/>
    <s v="311460211500003"/>
    <s v="SA"/>
    <s v="SA109"/>
    <s v="Banque Saudi Fransi"/>
    <s v="28.08.2023"/>
    <s v="31.12.9999"/>
    <s v="Saudi Refractory Industries Company"/>
    <s v="SA5655000000020440200161"/>
    <s v="BSFRSARI"/>
    <s v=""/>
    <s v="T"/>
    <s v="Z011"/>
    <s v="SAR"/>
    <s v=""/>
    <s v=""/>
    <s v=""/>
    <s v=""/>
    <s v="6824"/>
    <x v="1"/>
    <s v="000000020440200161"/>
    <s v="m.othman@sri.com.sa"/>
    <s v=""/>
    <s v=""/>
  </r>
  <r>
    <s v="0001002613"/>
    <x v="2609"/>
    <s v="Warehousing and Logistics Services Co."/>
    <s v="(LSC)"/>
    <s v="ZSES"/>
    <s v="Expertise Services Supplies"/>
    <s v="ECC-FI18"/>
    <s v="WAREHOUSING AND LOGI"/>
    <s v=""/>
    <s v="Makkah al mukarramah"/>
    <s v="12821"/>
    <s v="Riyadh"/>
    <s v="SA"/>
    <s v="Saudi Arabia"/>
    <s v="567326554"/>
    <s v="+966567326554"/>
    <d v="2023-08-24T00:00:00"/>
    <s v="DGFICO1"/>
    <d v="2023-10-18T00:00:00"/>
    <s v="ZDOM"/>
    <s v="1010257357"/>
    <s v="300082365200003"/>
    <s v="SA"/>
    <s v="SA109"/>
    <s v="Banque Saudi Fransi"/>
    <s v="24.08.2023"/>
    <s v="31.12.9999"/>
    <s v="Warehousing And Logistics Services Co. (Lsc)"/>
    <s v="SA5655000000053568200142"/>
    <s v="BSFRSARI"/>
    <s v=""/>
    <s v="T"/>
    <s v="Z003"/>
    <s v="SAR"/>
    <s v=""/>
    <s v=""/>
    <s v=""/>
    <s v=""/>
    <s v="XXXX"/>
    <x v="6"/>
    <s v="000000053568200142"/>
    <s v="s.mustafa@lsclogistics.com"/>
    <s v=""/>
    <s v=""/>
  </r>
  <r>
    <s v="0001002614"/>
    <x v="2610"/>
    <s v="Shyft Arabian Company for Technology"/>
    <s v="and Information"/>
    <s v="ZSES"/>
    <s v="Expertise Services Supplies"/>
    <s v="ECC-FI18"/>
    <s v="SHYFT ARABIAN COMPAN"/>
    <s v=""/>
    <s v="Al madinah al munawarah branch rd"/>
    <s v="23432"/>
    <s v="Jeddah"/>
    <s v="SA"/>
    <s v="Saudi Arabia"/>
    <s v="595030219"/>
    <s v="+966595030219"/>
    <d v="2023-08-27T00:00:00"/>
    <s v="DGFICO1"/>
    <d v="2023-10-18T00:00:00"/>
    <s v="ZDOM"/>
    <s v="4030372118"/>
    <s v="310508283300003"/>
    <s v="SA"/>
    <s v="SA105"/>
    <s v="SAUDI AWWAL BANK"/>
    <s v="27.08.2023"/>
    <s v="31.12.9999"/>
    <s v="Shyft Arabian Company For Technology And Information"/>
    <s v="SA7845000000262250319001"/>
    <s v="SABBSARI"/>
    <s v=""/>
    <s v="T"/>
    <s v="Z002"/>
    <s v="SAR"/>
    <s v=""/>
    <s v=""/>
    <s v=""/>
    <s v=""/>
    <s v="4991"/>
    <x v="3"/>
    <s v="000000262250319001"/>
    <s v="khola.zarar@trella.app"/>
    <s v=""/>
    <s v=""/>
  </r>
  <r>
    <s v="0001002615"/>
    <x v="2611"/>
    <s v="Higher Lightning Co. For Trading LLC"/>
    <s v=""/>
    <s v="ZMAS"/>
    <s v="Expertise Material Supplies"/>
    <s v="ECC-FI18"/>
    <s v="HIGHER LIGHTNING CO."/>
    <s v=""/>
    <s v="Omar bin khtab st.-faiha neighboorh"/>
    <s v="32441"/>
    <s v="Dammam"/>
    <s v="SA"/>
    <s v="Saudi Arabia"/>
    <s v="557333566"/>
    <s v="+966557333566"/>
    <d v="2023-08-28T00:00:00"/>
    <s v="ECC-FI18"/>
    <d v="2023-08-30T00:00:00"/>
    <s v="ZDOM"/>
    <s v="2050207200"/>
    <s v="311242047900003"/>
    <s v="SA"/>
    <s v="SA107"/>
    <s v="Saudi National Bank"/>
    <s v="28.08.2023"/>
    <s v="31.12.9999"/>
    <s v="Higher Lightning Co. For Trading Llc"/>
    <s v="SA0910000010347055006006"/>
    <s v=""/>
    <s v=""/>
    <s v="T"/>
    <s v="Z004"/>
    <s v="SAR"/>
    <s v="X"/>
    <s v=""/>
    <s v=""/>
    <s v=""/>
    <s v="XXXX"/>
    <x v="2"/>
    <s v="000010347055006006"/>
    <s v="mokhtar.fadel@hlco.sa"/>
    <s v=""/>
    <s v=""/>
  </r>
  <r>
    <s v="0001002616"/>
    <x v="2612"/>
    <s v="Ali fouad albannawi Gen. Cont. Co."/>
    <s v=""/>
    <s v="ZMPR"/>
    <s v="Expertise Manpower Rental"/>
    <s v="ECC-FI18"/>
    <s v="ALI FOUAD ALBANNAWI"/>
    <s v=""/>
    <s v="EJDA3321"/>
    <s v="35721"/>
    <s v="Al jubail"/>
    <s v="SA"/>
    <s v="Saudi Arabia"/>
    <s v="138528457"/>
    <s v="+966138528457"/>
    <d v="2023-08-28T00:00:00"/>
    <s v="ECC-FI18"/>
    <d v="2023-12-19T00:00:00"/>
    <s v="ZDOM"/>
    <s v="2055135785"/>
    <s v="311568769300003"/>
    <s v="SA"/>
    <s v="SA107"/>
    <s v="Saudi National Bank"/>
    <s v="28.08.2023"/>
    <s v="31.12.9999"/>
    <s v="Ali Fouad Albannawi Gen. Cont. Co."/>
    <s v="SA7210000001400017591105"/>
    <s v=""/>
    <s v=""/>
    <s v="T"/>
    <s v="Z004"/>
    <s v="SAR"/>
    <s v=""/>
    <s v=""/>
    <s v=""/>
    <s v=""/>
    <s v="35721"/>
    <x v="2"/>
    <s v="000001400017591105"/>
    <s v="rashmitha.k@expertindus.com"/>
    <s v=""/>
    <s v=""/>
  </r>
  <r>
    <s v="0001002617"/>
    <x v="2613"/>
    <s v="Level Arabia company limited"/>
    <s v=""/>
    <s v="ZEQR"/>
    <s v="Expertise Equipment Rental"/>
    <s v="ECC-FI18"/>
    <s v="LEVEL ARABIA COMPANY"/>
    <s v=""/>
    <s v="Al-Jubail, Dist. Al-Dana, Street Al"/>
    <s v="35514"/>
    <s v="Al jubail"/>
    <s v="SA"/>
    <s v="Saudi Arabia"/>
    <s v="506529036"/>
    <s v="+966506529036"/>
    <d v="2023-08-28T00:00:00"/>
    <s v="ECC-FI18"/>
    <d v="2023-08-28T00:00:00"/>
    <s v="ZDOM"/>
    <s v="2051247789"/>
    <s v="311653878400003"/>
    <s v="SA"/>
    <s v="SA108"/>
    <s v="Bank Albilad"/>
    <s v="28.08.2023"/>
    <s v="31.12.9999"/>
    <s v="Level Arabia Company Limited"/>
    <s v="SA9115000866140156140002"/>
    <s v="ALBISARITFC"/>
    <s v=""/>
    <s v="T"/>
    <s v="Z005"/>
    <s v="SAR"/>
    <s v=""/>
    <s v=""/>
    <s v=""/>
    <s v=""/>
    <s v="35514"/>
    <x v="5"/>
    <s v="000866140156140002"/>
    <s v="sales@levelarabia.com"/>
    <s v=""/>
    <s v=""/>
  </r>
  <r>
    <s v="0001002618"/>
    <x v="2614"/>
    <s v="Diamond Arabia Advertising Agency"/>
    <s v=""/>
    <s v="ZMAS"/>
    <s v="Expertise Material Supplies"/>
    <s v="ECC-FI18"/>
    <s v="DIAMOND ARABIA ADVER"/>
    <s v=""/>
    <s v="North of Prince Mashhoor Street"/>
    <s v="35514"/>
    <s v="Al jubail"/>
    <s v="SA"/>
    <s v="Saudi Arabia"/>
    <s v="535179004"/>
    <s v="+966535179004"/>
    <d v="2023-08-28T00:00:00"/>
    <s v="ECC-FI18"/>
    <d v="2024-01-25T00:00:00"/>
    <s v="ZDOM"/>
    <s v="2055024587"/>
    <s v="300682379200003"/>
    <s v="SA"/>
    <s v="SA109"/>
    <s v="Banque Saudi Fransi"/>
    <s v="28.08.2023"/>
    <s v="31.12.9999"/>
    <s v="Diamond Arabia Advertising Agency"/>
    <s v="SA5655000000098368200132"/>
    <s v="BSFRSARI"/>
    <s v=""/>
    <s v="T"/>
    <s v="Z002"/>
    <s v="SAR"/>
    <s v=""/>
    <s v=""/>
    <s v=""/>
    <s v=""/>
    <s v="10330"/>
    <x v="3"/>
    <s v="000000098368200132"/>
    <s v="jubailprint@gmail.com"/>
    <s v=""/>
    <s v=""/>
  </r>
  <r>
    <s v="0001002619"/>
    <x v="2615"/>
    <s v="Arabian gulf shipping company"/>
    <s v=""/>
    <s v="ZSES"/>
    <s v="Expertise Services Supplies"/>
    <s v="ECC-FI18"/>
    <s v="ARABIAN GULF SHIPPIN"/>
    <s v=""/>
    <s v="Al ashriah street"/>
    <s v="32415"/>
    <s v="Dammam"/>
    <s v="SA"/>
    <s v="Saudi Arabia"/>
    <s v="561250104"/>
    <s v="+966561250104"/>
    <d v="2023-08-28T00:00:00"/>
    <s v="ECC-FI18"/>
    <d v="2023-08-28T00:00:00"/>
    <s v="ZDOM"/>
    <s v="2050212823"/>
    <s v="310099375500003"/>
    <s v="SA"/>
    <s v="SA111"/>
    <s v="Alinma Bank"/>
    <s v="28.08.2023"/>
    <s v="31.12.9999"/>
    <s v="Arabian Gulf Shipping Company"/>
    <s v="SA6905000068201392339000"/>
    <s v="INMASARI"/>
    <s v=""/>
    <s v="T"/>
    <s v="Z002"/>
    <s v="SAR"/>
    <s v=""/>
    <s v=""/>
    <s v=""/>
    <s v=""/>
    <s v="335"/>
    <x v="3"/>
    <s v="000068201392339000"/>
    <s v="syed.obaid@gac.com"/>
    <s v=""/>
    <s v=""/>
  </r>
  <r>
    <s v="0001002621"/>
    <x v="2616"/>
    <s v="Al Farid Consulting Engineers"/>
    <s v=""/>
    <s v="ZSES"/>
    <s v="Expertise Services Supplies"/>
    <s v="ECC-FI18"/>
    <s v="AL FARID CONSULTING"/>
    <s v=""/>
    <s v="King khaled street"/>
    <s v="34425"/>
    <s v="Al-Khobar"/>
    <s v="SA"/>
    <s v="Saudi Arabia"/>
    <s v=""/>
    <s v=""/>
    <d v="2023-08-29T00:00:00"/>
    <s v="ECC-FI18"/>
    <d v="2023-10-11T00:00:00"/>
    <s v="ZDOM"/>
    <s v="2051063217"/>
    <s v="300516564900003"/>
    <s v="SA"/>
    <s v="SA105"/>
    <s v="SAUDI AWWAL BANK"/>
    <s v="29.08.2023"/>
    <s v="31.12.9999"/>
    <s v="Al Farid Consulting Engineers"/>
    <s v="SA1545000000829010842001"/>
    <s v="SABBSARI"/>
    <s v=""/>
    <s v="T"/>
    <s v="Z011"/>
    <s v="SAR"/>
    <s v=""/>
    <s v=""/>
    <s v=""/>
    <s v=""/>
    <s v="XXXX"/>
    <x v="1"/>
    <s v="000000829010842001"/>
    <s v="rashmitha.k@expertindus.com"/>
    <s v=""/>
    <s v=""/>
  </r>
  <r>
    <s v="0001002622"/>
    <x v="2617"/>
    <s v="Arabian poineer contracting company"/>
    <s v=""/>
    <s v="ZMAS"/>
    <s v="Expertise Material Supplies"/>
    <s v="ECC-FI18"/>
    <s v="ARABIAN POINEER CONT"/>
    <s v=""/>
    <s v="Near Moina port"/>
    <s v="338941"/>
    <s v="Dammam"/>
    <s v="SA"/>
    <s v="Saudi Arabia"/>
    <s v="506612300"/>
    <s v="+966506612300"/>
    <d v="2023-08-30T00:00:00"/>
    <s v="ECC-FI18"/>
    <d v="2023-08-30T00:00:00"/>
    <s v="ZDOM"/>
    <s v="2050148712"/>
    <s v="311085240400003"/>
    <s v="SA"/>
    <s v="SA107"/>
    <s v="Saudi National Bank"/>
    <s v="30.08.2023"/>
    <s v="31.12.9999"/>
    <s v="Arabian Poineer Contracting Company"/>
    <s v="SA6510000006200000583108"/>
    <s v=""/>
    <s v=""/>
    <s v="T"/>
    <s v="Z002"/>
    <s v="SAR"/>
    <s v=""/>
    <s v=""/>
    <s v=""/>
    <s v=""/>
    <s v="XXXX"/>
    <x v="3"/>
    <s v="000006200000583108"/>
    <s v="muhed@arpioneer.net"/>
    <s v=""/>
    <s v=""/>
  </r>
  <r>
    <s v="0001002623"/>
    <x v="2618"/>
    <s v="Trans King Logistics Transportation"/>
    <s v="and Warehousing Company"/>
    <s v="ZEQR"/>
    <s v="Expertise Equipment Rental"/>
    <s v="ECC-FI18"/>
    <s v="TRANS KING LOGISTICS"/>
    <s v=""/>
    <s v="Dallah sanaya dammam"/>
    <s v="31911"/>
    <s v="Dammam"/>
    <s v="SA"/>
    <s v="Saudi Arabia"/>
    <s v="576180780"/>
    <s v="+966576180780"/>
    <d v="2023-08-30T00:00:00"/>
    <s v="ECC-FI18"/>
    <d v="2023-08-30T00:00:00"/>
    <s v="ZDOM"/>
    <s v="2050152158"/>
    <s v="311121059600003"/>
    <s v="SA"/>
    <s v="SA123"/>
    <s v="Riyad Bank"/>
    <s v="30.08.2023"/>
    <s v="31.12.9999"/>
    <s v="Trans King Logistics Transportation And Warehousing Company"/>
    <s v="SA9620000003561151009940"/>
    <s v="RIBLSARI"/>
    <s v=""/>
    <s v="T"/>
    <s v="Z005"/>
    <s v="SAR"/>
    <s v=""/>
    <s v=""/>
    <s v=""/>
    <s v=""/>
    <s v="32210"/>
    <x v="5"/>
    <s v="000003561151009940"/>
    <s v="accountsksa@transkinglogistic.com"/>
    <s v=""/>
    <s v=""/>
  </r>
  <r>
    <s v="0001002624"/>
    <x v="2619"/>
    <s v="Power eastern general contracting est."/>
    <s v=""/>
    <s v="ZEQR"/>
    <s v="Expertise Equipment Rental"/>
    <s v="ECC-FI18"/>
    <s v="POWER EASTERN GENERA"/>
    <s v=""/>
    <s v="Abu bakr siddique road"/>
    <s v="31951"/>
    <s v="Al jubail"/>
    <s v="SA"/>
    <s v="Saudi Arabia"/>
    <s v="133621676"/>
    <s v="+966133621676"/>
    <d v="2023-09-03T00:00:00"/>
    <s v="ECC-FI18"/>
    <d v="2023-09-03T00:00:00"/>
    <s v="ZDOM"/>
    <s v="2051231551"/>
    <s v="310422063200003"/>
    <s v="SA"/>
    <s v="SA106"/>
    <s v="Al Rajhi Bank"/>
    <s v="03.09.2023"/>
    <s v="31.12.9999"/>
    <s v="Power Eastern General Contracting Est."/>
    <s v="SA4280000157608016024557"/>
    <s v="RJHISARI"/>
    <s v=""/>
    <s v="T"/>
    <s v="Z005"/>
    <s v="SAR"/>
    <s v=""/>
    <s v=""/>
    <s v=""/>
    <s v=""/>
    <s v="30442"/>
    <x v="5"/>
    <s v="000157608016024557"/>
    <s v="info@pecksa.com"/>
    <s v=""/>
    <s v=""/>
  </r>
  <r>
    <s v="0001002626"/>
    <x v="2620"/>
    <s v="Mohammad ali bin makki al hafran general"/>
    <s v="contracting est"/>
    <s v="ZMPR"/>
    <s v="Expertise Manpower Rental"/>
    <s v="ECC-FI18"/>
    <s v="MOHAMMAD ALI BIN MAK"/>
    <s v=""/>
    <s v="Al safa/hael street"/>
    <s v="35514"/>
    <s v="Al jubail"/>
    <s v="SA"/>
    <s v="Saudi Arabia"/>
    <s v="570399794"/>
    <s v="+966570399794"/>
    <d v="2023-09-04T00:00:00"/>
    <s v="ECC-FI18"/>
    <d v="2023-09-04T00:00:00"/>
    <s v="ZDOM"/>
    <s v="2050059872"/>
    <s v="310209560600003"/>
    <s v="SA"/>
    <s v="SA106"/>
    <s v="Al Rajhi Bank"/>
    <s v="04.09.2023"/>
    <s v="31.12.9999"/>
    <s v="Mohammad Ali Bin Makki Al Hafran General Contracting Est"/>
    <s v="SA2880000172608016184691"/>
    <s v="RJHISARI"/>
    <s v=""/>
    <s v="T"/>
    <s v="Z004"/>
    <s v="SAR"/>
    <s v=""/>
    <s v=""/>
    <s v=""/>
    <s v=""/>
    <s v="35514"/>
    <x v="2"/>
    <s v="000172608016184691"/>
    <s v="info@mbcindus.com"/>
    <s v=""/>
    <s v=""/>
  </r>
  <r>
    <s v="0001002627"/>
    <x v="2621"/>
    <s v="Maas power gen cont est"/>
    <s v=""/>
    <s v="ZMPR"/>
    <s v="Expertise Manpower Rental"/>
    <s v="ECC-FI18"/>
    <s v="MAAS POWER GEN CONT"/>
    <s v=""/>
    <s v="Alzahra dst, building dist 7089"/>
    <s v="32642"/>
    <s v="Al qatif"/>
    <s v="SA"/>
    <s v="Saudi Arabia"/>
    <s v="569958523"/>
    <s v="+966569958523"/>
    <d v="2023-09-04T00:00:00"/>
    <s v="ECC-FI18"/>
    <d v="2024-02-10T00:00:00"/>
    <s v="ZDOM"/>
    <s v="2053103683"/>
    <s v="300529565300003"/>
    <s v="SA"/>
    <s v="SA107"/>
    <s v="Saudi National Bank"/>
    <s v="04.09.2023"/>
    <s v="31.12.9999"/>
    <s v="Maas Energy Corporation for General Contracting"/>
    <s v="SA5810000004100000261008"/>
    <s v=""/>
    <s v=""/>
    <s v="T"/>
    <s v="Z004"/>
    <s v="SAR"/>
    <s v=""/>
    <s v=""/>
    <s v=""/>
    <s v=""/>
    <s v="7089"/>
    <x v="2"/>
    <s v="000004100000261008"/>
    <s v="shahjahan@powermass.com"/>
    <s v=""/>
    <s v=""/>
  </r>
  <r>
    <s v="0001002628"/>
    <x v="2622"/>
    <s v="Gulf hard work general contracting est"/>
    <s v=""/>
    <s v="ZMPR"/>
    <s v="Expertise Manpower Rental"/>
    <s v="ECC-FI18"/>
    <s v="GULF HARD WORK GENER"/>
    <s v=""/>
    <s v="King street"/>
    <s v="31951"/>
    <s v="Al jubail"/>
    <s v="SA"/>
    <s v="Saudi Arabia"/>
    <s v="575354106"/>
    <s v="+966575354106"/>
    <d v="2023-09-04T00:00:00"/>
    <s v="ECC-FI18"/>
    <d v="2023-09-04T00:00:00"/>
    <s v="ZDOM"/>
    <s v="2055135150"/>
    <s v="311470098300003"/>
    <s v="SA"/>
    <s v="SA107"/>
    <s v="Saudi National Bank"/>
    <s v="04.09.2023"/>
    <s v="31.12.9999"/>
    <s v="Gulf Hard Work General Contracting Est"/>
    <s v="SA3610000001400015543307"/>
    <s v=""/>
    <s v=""/>
    <s v="T"/>
    <s v="Z004"/>
    <s v="SAR"/>
    <s v=""/>
    <s v=""/>
    <s v=""/>
    <s v=""/>
    <s v="2837"/>
    <x v="2"/>
    <s v="000001400015543307"/>
    <s v="s.ghwcontracting@gmail.com"/>
    <s v=""/>
    <s v=""/>
  </r>
  <r>
    <s v="0001002629"/>
    <x v="2623"/>
    <s v="STAR EDGE COMPANY"/>
    <s v=""/>
    <s v="ZEQR"/>
    <s v="Expertise Equipment Rental"/>
    <s v="ECC-FI18"/>
    <s v="STAR EDGE COMPANY"/>
    <s v=""/>
    <s v="Makkah street"/>
    <s v="42991"/>
    <s v="Al jubail"/>
    <s v="SA"/>
    <s v="Saudi Arabia"/>
    <s v="571060569"/>
    <s v="+966571060569"/>
    <d v="2023-09-04T00:00:00"/>
    <s v="ECC-FI18"/>
    <d v="2023-09-04T00:00:00"/>
    <s v="ZDOM"/>
    <s v="2055136179"/>
    <s v="311572800200003"/>
    <s v="SA"/>
    <s v="SA111"/>
    <s v="Alinma Bank"/>
    <s v="04.09.2023"/>
    <s v="31.12.9999"/>
    <s v=""/>
    <s v="SA4605000068204512998000"/>
    <s v="INMASARI"/>
    <s v=""/>
    <s v="T"/>
    <s v="Z005"/>
    <s v="SAR"/>
    <s v=""/>
    <s v=""/>
    <s v=""/>
    <s v=""/>
    <s v="35514"/>
    <x v="5"/>
    <s v="000068204512998000"/>
    <s v="sales@staredgltb.com"/>
    <s v=""/>
    <s v=""/>
  </r>
  <r>
    <s v="0001002630"/>
    <x v="2624"/>
    <s v="ABDULLAH JAFFAR AL HAIDER GEN CONT. EST"/>
    <s v=""/>
    <s v="ZEQR"/>
    <s v="Expertise Equipment Rental"/>
    <s v="ECC-FI18"/>
    <s v="ABDULLAH JAFFAR AL"/>
    <s v=""/>
    <s v="Mecca street"/>
    <s v="35514"/>
    <s v="Al jubail"/>
    <s v="SA"/>
    <s v="Saudi Arabia"/>
    <s v="546340581"/>
    <s v="+966546340581"/>
    <d v="2023-09-04T00:00:00"/>
    <s v="ECC-FI18"/>
    <d v="2023-09-07T00:00:00"/>
    <s v="ZDOM"/>
    <s v="2055006232"/>
    <s v="300380152400003"/>
    <s v="SA"/>
    <s v="SA109"/>
    <s v="Banque Saudi Fransi"/>
    <s v="07.09.2023"/>
    <s v="31.12.9999"/>
    <s v="ABDULLAH J. AL HAIDER GENERAL CONTRACTING EST."/>
    <s v="SA5655000000086620600166"/>
    <s v="BSFRSARI"/>
    <s v=""/>
    <s v="T"/>
    <s v="Z005"/>
    <s v="SAR"/>
    <s v=""/>
    <s v=""/>
    <s v=""/>
    <s v=""/>
    <s v="XXXX"/>
    <x v="5"/>
    <s v="000000086620600166"/>
    <s v="info@ajhcksa.com"/>
    <s v=""/>
    <s v=""/>
  </r>
  <r>
    <s v="0001002631"/>
    <x v="2625"/>
    <s v="Yousef ahmed saleh al-saeed gen. cont."/>
    <s v="est &quot;saeedcon&quot;"/>
    <s v="ZEQR"/>
    <s v="Expertise Equipment Rental"/>
    <s v="ECC-FI18"/>
    <s v="YOUSEF AHMED SALEH"/>
    <s v=""/>
    <s v="Light ind city"/>
    <s v="31951"/>
    <s v="Al jubail"/>
    <s v="SA"/>
    <s v="Saudi Arabia"/>
    <s v="536039931"/>
    <s v="+966536039931"/>
    <d v="2023-09-06T00:00:00"/>
    <s v="ECC-FI18"/>
    <d v="2023-11-20T00:00:00"/>
    <s v="ZDOM"/>
    <s v="2055136711"/>
    <s v="302259462500003"/>
    <s v="SA"/>
    <s v="SA107"/>
    <s v="Saudi National Bank"/>
    <s v="07.09.2023"/>
    <s v="31.12.9999"/>
    <s v="Yousef Ahmed Saleh Al-Saeed Gen. Cont. Est &quot;Saeedcon&quot;"/>
    <s v="SA9410000001400019152603"/>
    <s v=""/>
    <s v=""/>
    <s v="T"/>
    <s v="Z005"/>
    <s v="SAR"/>
    <s v=""/>
    <s v=""/>
    <s v=""/>
    <s v=""/>
    <s v="XXXX"/>
    <x v="5"/>
    <s v="000001400019152603"/>
    <s v="irshad@saeedcon.com"/>
    <s v=""/>
    <s v=""/>
  </r>
  <r>
    <s v="0001002632"/>
    <x v="2626"/>
    <s v="SAMCO Corporation Co."/>
    <s v=""/>
    <s v="ZMPR"/>
    <s v="Expertise Manpower Rental"/>
    <s v="ECC-FI18"/>
    <s v="SAMCO CORPORATION CO"/>
    <s v=""/>
    <s v="King fahad Ibn abdulaziz rd"/>
    <s v="35514"/>
    <s v="Al jubail"/>
    <s v="SA"/>
    <s v="Saudi Arabia"/>
    <s v="553939838"/>
    <s v="+966553939838"/>
    <d v="2023-09-07T00:00:00"/>
    <s v="ECC-FI18"/>
    <d v="2023-09-07T00:00:00"/>
    <s v="ZDOM"/>
    <s v="2055123468"/>
    <s v="311608313900003"/>
    <s v="SA"/>
    <s v="SA123"/>
    <s v="Riyad Bank"/>
    <s v="07.09.2023"/>
    <s v="31.12.9999"/>
    <s v="Samco Corporation Co."/>
    <s v="SA8420000003234208869940"/>
    <s v="RIBLSARI"/>
    <s v=""/>
    <s v="T"/>
    <s v="Z004"/>
    <s v="SAR"/>
    <s v=""/>
    <s v=""/>
    <s v=""/>
    <s v=""/>
    <s v="3598"/>
    <x v="2"/>
    <s v="000003234208869940"/>
    <s v="accounts@samcosa.com"/>
    <s v=""/>
    <s v=""/>
  </r>
  <r>
    <s v="0001002633"/>
    <x v="2627"/>
    <s v="Arabian Fresh Basket Trading Company"/>
    <s v=""/>
    <s v="ZCAS"/>
    <s v="Expertise Catering Supplies"/>
    <s v="ECC-FI18"/>
    <s v="ARABIAN FRESH BASKET"/>
    <s v=""/>
    <s v="4A"/>
    <s v="32442"/>
    <s v="Dammam"/>
    <s v="SA"/>
    <s v="Saudi Arabia"/>
    <s v="503377137"/>
    <s v="+966503377137"/>
    <d v="2023-09-07T00:00:00"/>
    <s v="ECC-FI18"/>
    <d v="2023-09-07T00:00:00"/>
    <s v="ZDOM"/>
    <s v="2052102444"/>
    <s v="311751345500003"/>
    <s v="SA"/>
    <s v="SA123"/>
    <s v="Riyad Bank"/>
    <s v="07.09.2023"/>
    <s v="31.12.9999"/>
    <s v="Arabian Fresh Basket Trading Company"/>
    <s v="SA0320000003970029209940"/>
    <s v="RIBLSARI"/>
    <s v=""/>
    <s v="T"/>
    <s v="Z002"/>
    <s v="SAR"/>
    <s v=""/>
    <s v=""/>
    <s v=""/>
    <s v=""/>
    <s v="XXXX"/>
    <x v="3"/>
    <s v="000003970029209940"/>
    <s v="freshbasketksa@gmail.com"/>
    <s v=""/>
    <s v=""/>
  </r>
  <r>
    <s v="0001002634"/>
    <x v="2628"/>
    <s v="TECHNICAL TALENTS GENERAL CONTRACTING CO"/>
    <s v=""/>
    <s v="ZSES"/>
    <s v="Expertise Services Supplies"/>
    <s v="ECC-FI18"/>
    <s v="TECHNICAL TALENTS"/>
    <s v=""/>
    <s v="Madina al munawarah"/>
    <s v="31951"/>
    <s v="Al jubail"/>
    <s v="SA"/>
    <s v="Saudi Arabia"/>
    <s v="538550040"/>
    <s v="+966538550040"/>
    <d v="2023-09-07T00:00:00"/>
    <s v="ECC-FI18"/>
    <d v="2023-09-07T00:00:00"/>
    <s v="ZDOM"/>
    <s v="2055003454"/>
    <s v="311616271700003"/>
    <s v="SA"/>
    <s v="SA111"/>
    <s v="Alinma Bank"/>
    <s v="07.09.2023"/>
    <s v="31.12.9999"/>
    <s v="Technical Talents General Contracting Co"/>
    <s v="SA3805000068203003880001"/>
    <s v="INMASARI"/>
    <s v=""/>
    <s v="T"/>
    <s v="Z002"/>
    <s v="SAR"/>
    <s v=""/>
    <s v=""/>
    <s v=""/>
    <s v=""/>
    <s v="05"/>
    <x v="3"/>
    <s v="000068203003880001"/>
    <s v="ryjocj@ttcjubail.com"/>
    <s v=""/>
    <s v=""/>
  </r>
  <r>
    <s v="0001002635"/>
    <x v="2629"/>
    <s v="Hassan ali abu rashid trading est"/>
    <s v=""/>
    <s v="ZSES"/>
    <s v="Expertise Services Supplies"/>
    <s v="ECC-FI18"/>
    <s v="HASSAN ALI ABU"/>
    <s v=""/>
    <s v="EDJB6625-St42 Hajri building"/>
    <s v="32245"/>
    <s v="Dammam"/>
    <s v="SA"/>
    <s v="Saudi Arabia"/>
    <s v="583866494"/>
    <s v="+966583866494"/>
    <d v="2023-09-07T00:00:00"/>
    <s v="DGFICO1"/>
    <d v="2023-10-18T00:00:00"/>
    <s v="ZDOM"/>
    <s v="2050051505"/>
    <s v="300825605400003"/>
    <s v="SA"/>
    <s v="SA107"/>
    <s v="Saudi National Bank"/>
    <s v="07.09.2023"/>
    <s v="31.12.9999"/>
    <s v="Hassan Ali Abu Rashid Trading Est"/>
    <s v="SA8010000001400001438909"/>
    <s v=""/>
    <s v=""/>
    <s v="T"/>
    <s v="Z002"/>
    <s v="SAR"/>
    <s v=""/>
    <s v=""/>
    <s v=""/>
    <s v=""/>
    <s v="XXXX"/>
    <x v="3"/>
    <s v="000001400001438909"/>
    <s v="info@haartrading.com"/>
    <s v=""/>
    <s v=""/>
  </r>
  <r>
    <s v="0001002636"/>
    <x v="2630"/>
    <s v="Sinjar trading company"/>
    <s v=""/>
    <s v="ZMAS"/>
    <s v="Expertise Material Supplies"/>
    <s v="ECC-FI18"/>
    <s v="SINJAR TRADING COMPA"/>
    <s v=""/>
    <s v="King saud al athir dist"/>
    <s v="32248"/>
    <s v="Dammam"/>
    <s v="SA"/>
    <s v="Saudi Arabia"/>
    <s v="138337002"/>
    <s v="+966138337002"/>
    <d v="2023-09-07T00:00:00"/>
    <s v="ECC-FI18"/>
    <d v="2023-09-07T00:00:00"/>
    <s v="ZDOM"/>
    <s v="2050133554"/>
    <s v="310545241500003"/>
    <s v="SA"/>
    <s v="SA107"/>
    <s v="Saudi National Bank"/>
    <s v="07.09.2023"/>
    <s v="31.12.9999"/>
    <s v="Sinjar Trading Company"/>
    <s v="SA4210000006900000337301"/>
    <s v=""/>
    <s v=""/>
    <s v="T"/>
    <s v="Z003"/>
    <s v="SAR"/>
    <s v=""/>
    <s v=""/>
    <s v=""/>
    <s v=""/>
    <s v="9334"/>
    <x v="6"/>
    <s v="000006900000337301"/>
    <s v="cont@sinjarksa.com"/>
    <s v=""/>
    <s v=""/>
  </r>
  <r>
    <s v="0001002638"/>
    <x v="2631"/>
    <s v="Informa Saudi Arabia Co. Ltd."/>
    <s v=""/>
    <s v="ZSES"/>
    <s v="Expertise Services Supplies"/>
    <s v="ECC-FI18"/>
    <s v="INFORMA SAUDI ARABIA"/>
    <s v=""/>
    <s v="King Abdulaziz Road"/>
    <s v="13311"/>
    <s v="Riyadh"/>
    <s v="SA"/>
    <s v="Saudi Arabia"/>
    <s v="971552747458"/>
    <s v="+966971552747458"/>
    <d v="2023-09-09T00:00:00"/>
    <s v="ECC-FI18"/>
    <d v="2023-09-09T00:00:00"/>
    <s v="ZDOM"/>
    <s v="1010948801"/>
    <s v="310192119100003"/>
    <s v="SA"/>
    <s v="SA114"/>
    <s v="BNP Paribas"/>
    <s v="09.09.2023"/>
    <s v="31.12.9999"/>
    <s v="Informa Saudi Arabia Co. Ltd."/>
    <s v="SA6785476230059000166682"/>
    <s v=""/>
    <s v=""/>
    <s v="T"/>
    <s v="Z002"/>
    <s v="SAR"/>
    <s v=""/>
    <s v=""/>
    <s v=""/>
    <s v=""/>
    <s v="90006"/>
    <x v="3"/>
    <s v="476230059000166682"/>
    <s v="creditcontrol-mea@informa.com"/>
    <s v=""/>
    <s v=""/>
  </r>
  <r>
    <s v="0001002639"/>
    <x v="2632"/>
    <s v="Kayan al-ezz est"/>
    <s v=""/>
    <s v="ZEQR"/>
    <s v="Expertise Equipment Rental"/>
    <s v="ECC-FI18"/>
    <s v="KAYAN AL-EZZ EST"/>
    <s v=""/>
    <s v="Khamis musait"/>
    <s v="62217"/>
    <s v="abha"/>
    <s v="SA"/>
    <s v="Saudi Arabia"/>
    <s v="503752788"/>
    <s v="+966503752788"/>
    <d v="2023-09-09T00:00:00"/>
    <s v="ECC-FI18"/>
    <d v="2023-09-09T00:00:00"/>
    <s v="ZDOM"/>
    <s v="5855037148"/>
    <s v="301320068600003"/>
    <s v="SA"/>
    <s v="SA123"/>
    <s v="Riyad Bank"/>
    <s v="09.09.2023"/>
    <s v="31.12.9999"/>
    <s v="Kayan Al-Ezz Est"/>
    <s v="SA7220000005210726699940"/>
    <s v="RIBLSARI"/>
    <s v=""/>
    <s v="T"/>
    <s v="Z005"/>
    <s v="SAR"/>
    <s v=""/>
    <s v=""/>
    <s v=""/>
    <s v=""/>
    <s v="62217"/>
    <x v="5"/>
    <s v="000005210726699940"/>
    <s v="rashmitha.k@expertindus.com"/>
    <s v=""/>
    <s v=""/>
  </r>
  <r>
    <s v="0001002640"/>
    <x v="2633"/>
    <s v="Building Chemistry industry"/>
    <s v=""/>
    <s v="ZMAS"/>
    <s v="Expertise Material Supplies"/>
    <s v="ECC-FI18"/>
    <s v="BUILDING CHEMICAL IN"/>
    <s v=""/>
    <s v="Ion bin khalidh street"/>
    <s v="34224"/>
    <s v="Dammam"/>
    <s v="SA"/>
    <s v="Saudi Arabia"/>
    <s v="504983604"/>
    <s v="+966504983604"/>
    <d v="2023-09-12T00:00:00"/>
    <s v="DGFICO1"/>
    <d v="2023-10-18T00:00:00"/>
    <s v="ZDOM"/>
    <s v="2050159093"/>
    <s v="311085240400003"/>
    <s v="SA"/>
    <s v="SA123"/>
    <s v="Riyad Bank"/>
    <s v="12.09.2023"/>
    <s v="31.12.9999"/>
    <s v="Building Chemistry industry"/>
    <s v="SA1320000003492504799940"/>
    <s v="RIBLSARI"/>
    <s v=""/>
    <s v="T"/>
    <s v="Z002"/>
    <s v="SAR"/>
    <s v=""/>
    <s v=""/>
    <s v=""/>
    <s v=""/>
    <s v="XXXX"/>
    <x v="3"/>
    <s v="000003492504799940"/>
    <s v="info@bcisaudi.com"/>
    <s v=""/>
    <s v=""/>
  </r>
  <r>
    <s v="0001002641"/>
    <x v="2634"/>
    <s v="Najm al bar trading company"/>
    <s v=""/>
    <s v="ZEQR"/>
    <s v="Expertise Equipment Rental"/>
    <s v="ECC-FI18"/>
    <s v="NAJM AL BAR TRADING"/>
    <s v=""/>
    <s v="xxxx"/>
    <s v="XXXX"/>
    <s v="Riyadh"/>
    <s v="SA"/>
    <s v="Saudi Arabia"/>
    <s v="505511525"/>
    <s v="+966505511525"/>
    <d v="2023-09-13T00:00:00"/>
    <s v="ECC-FI18"/>
    <d v="2023-09-13T00:00:00"/>
    <s v="ZDOM"/>
    <s v="1010239542"/>
    <s v="311322180900003"/>
    <s v="SA"/>
    <s v="SA111"/>
    <s v="Alinma Bank"/>
    <s v="13.09.2023"/>
    <s v="31.12.9999"/>
    <s v="Najm Al Bar Trading Compan"/>
    <s v="SA9605000068201683672000"/>
    <s v="INMASARI"/>
    <s v=""/>
    <s v="T"/>
    <s v="Z005"/>
    <s v="SAR"/>
    <s v=""/>
    <s v=""/>
    <s v=""/>
    <s v=""/>
    <s v="12634"/>
    <x v="5"/>
    <s v="000068201683672000"/>
    <s v="salemaljidi123@gmail.com"/>
    <s v=""/>
    <s v=""/>
  </r>
  <r>
    <s v="0001002642"/>
    <x v="2635"/>
    <s v="Saudi arabia actavo co ltd"/>
    <s v=""/>
    <s v="ZMPR"/>
    <s v="Expertise Manpower Rental"/>
    <s v="ECC-FI18"/>
    <s v="SAUDI ARABIA ACTAVO"/>
    <s v=""/>
    <s v="King saud street"/>
    <s v="34234"/>
    <s v="Al khobar"/>
    <s v="SA"/>
    <s v="Saudi Arabia"/>
    <s v="550537950"/>
    <s v="+966550537950"/>
    <d v="2023-09-13T00:00:00"/>
    <s v="ECC-FI18"/>
    <d v="2023-09-13T00:00:00"/>
    <s v="ZDOM"/>
    <s v="2055105159"/>
    <s v="310107270900003"/>
    <s v="SA"/>
    <s v="SA105"/>
    <s v="SAUDI AWWAL BANK"/>
    <s v="13.09.2023"/>
    <s v="31.12.9999"/>
    <s v="Saudi Arabia Actavo Co Ltd"/>
    <s v="SA1145000000242252393001"/>
    <s v="SABBSARI"/>
    <s v=""/>
    <s v="T"/>
    <s v="Z004"/>
    <s v="SAR"/>
    <s v=""/>
    <s v=""/>
    <s v=""/>
    <s v=""/>
    <s v="3221"/>
    <x v="2"/>
    <s v="000000242252393001"/>
    <s v="vinod.v@actavo.com"/>
    <s v=""/>
    <s v=""/>
  </r>
  <r>
    <s v="0001002643"/>
    <x v="2636"/>
    <s v="Stolt Tank Containers Saudi Arabia Ltd"/>
    <s v=""/>
    <s v="ZSES"/>
    <s v="Expertise Services Supplies"/>
    <s v="ECC-FI18"/>
    <s v="STOLT TANK CONTAINER"/>
    <s v="SAUDI ARABIA LTD"/>
    <s v="King Fahd Bin Abdul Aziz Rd"/>
    <s v="34421"/>
    <s v="Al khobar"/>
    <s v="SA"/>
    <s v="Saudi Arabia"/>
    <s v="138870969"/>
    <s v="+966138870969"/>
    <d v="2023-09-13T00:00:00"/>
    <s v="ECC-FI18"/>
    <d v="2023-09-13T00:00:00"/>
    <s v="ZDOM"/>
    <s v="2051059701"/>
    <s v="300435441500003"/>
    <s v="SA"/>
    <s v="SA107"/>
    <s v="Saudi National Bank"/>
    <s v="13.09.2023"/>
    <s v="31.12.9999"/>
    <s v="Stolt Tank Containers Saudi Arabia Ltd"/>
    <s v="SA0210000065912115000109"/>
    <s v=""/>
    <s v=""/>
    <s v="T"/>
    <s v="Z011"/>
    <s v="SAR"/>
    <s v=""/>
    <s v=""/>
    <s v=""/>
    <s v=""/>
    <s v="8501"/>
    <x v="1"/>
    <s v="000065912115000109"/>
    <s v="skn@stolt.com"/>
    <s v=""/>
    <s v=""/>
  </r>
  <r>
    <s v="0001002644"/>
    <x v="2637"/>
    <s v="JB global contracting co LLC"/>
    <s v=""/>
    <s v="ZSES"/>
    <s v="Expertise Services Supplies"/>
    <s v="ECC-FI18"/>
    <s v="JB GLOBAL CONTRACTIN"/>
    <s v="CO LLC"/>
    <s v="Omer Bin Abdul Azeez Street"/>
    <s v="35514"/>
    <s v="Al jubail"/>
    <s v="SA"/>
    <s v="Saudi Arabia"/>
    <s v="562367470"/>
    <s v="+966562367470"/>
    <d v="2023-09-13T00:00:00"/>
    <s v="ECC-FI18"/>
    <d v="2023-09-13T00:00:00"/>
    <s v="ZDOM"/>
    <s v="2055014358"/>
    <s v="311301248600003"/>
    <s v="SA"/>
    <s v="SA105"/>
    <s v="SAUDI AWWAL BANK"/>
    <s v="13.09.2023"/>
    <s v="31.12.9999"/>
    <s v="Jb Global Contracting Co Llc"/>
    <s v="SA1245000000049279797001"/>
    <s v="SABBSARI"/>
    <s v=""/>
    <s v="T"/>
    <s v="Z002"/>
    <s v="SAR"/>
    <s v=""/>
    <s v=""/>
    <s v=""/>
    <s v=""/>
    <s v="1040"/>
    <x v="3"/>
    <s v="000000049279797001"/>
    <s v="info@jbglobalksa.com"/>
    <s v=""/>
    <s v=""/>
  </r>
  <r>
    <s v="0001002645"/>
    <x v="2638"/>
    <s v="Arkan Al-Tana 'Wo Co. Ltd."/>
    <s v=""/>
    <s v="ZSES"/>
    <s v="Expertise Services Supplies"/>
    <s v="ECC-FI18"/>
    <s v="ARKAN AL-TANA 'WO CO"/>
    <s v="LTD."/>
    <s v="Al Ahrar"/>
    <s v="34446"/>
    <s v="Al khobar"/>
    <s v="SA"/>
    <s v="Saudi Arabia"/>
    <s v="590274000"/>
    <s v="+966590274000"/>
    <d v="2023-09-13T00:00:00"/>
    <s v="ECC-FI18"/>
    <d v="2024-02-03T00:00:00"/>
    <s v="ZDOM"/>
    <s v="2051249897"/>
    <s v="311772205300003"/>
    <s v="SA"/>
    <s v="SA107"/>
    <s v="Saudi National Bank"/>
    <s v="13.09.2023"/>
    <s v="03.02.2024"/>
    <s v="Arkan Al-Tana 'Wo Co. Ltd."/>
    <s v="SA3110000001400021929101"/>
    <s v=""/>
    <s v=""/>
    <s v="T"/>
    <s v="Z011"/>
    <s v="SAR"/>
    <s v=""/>
    <s v=""/>
    <s v=""/>
    <s v=""/>
    <s v="EKJB7238"/>
    <x v="1"/>
    <s v="000001400021929101"/>
    <s v="majed@arkan-construction.net"/>
    <s v=""/>
    <s v=""/>
  </r>
  <r>
    <s v="0001002645"/>
    <x v="2638"/>
    <s v="Arkan Al-Tana 'Wo Co. Ltd."/>
    <s v=""/>
    <s v="ZSES"/>
    <s v="Expertise Services Supplies"/>
    <s v="ECC-FI18"/>
    <s v="ARKAN AL-TANA 'WO CO"/>
    <s v="LTD."/>
    <s v="Al Ahrar"/>
    <s v="34446"/>
    <s v="Al khobar"/>
    <s v="SA"/>
    <s v="Saudi Arabia"/>
    <s v="590274000"/>
    <s v="+966590274000"/>
    <d v="2023-09-13T00:00:00"/>
    <s v="ECC-FI18"/>
    <d v="2024-02-03T00:00:00"/>
    <s v="ZDOM"/>
    <s v="2051249897"/>
    <s v="311772205300003"/>
    <s v="SA"/>
    <s v="SA111"/>
    <s v="Alinma Bank"/>
    <s v="03.02.2024"/>
    <s v="31.12.9999"/>
    <s v="Arkan Al-Tana 'Wo Co. Ltd."/>
    <s v="SA8005000068204976657000"/>
    <s v="INMASARI"/>
    <s v=""/>
    <s v="T"/>
    <s v="Z011"/>
    <s v="SAR"/>
    <s v=""/>
    <s v=""/>
    <s v=""/>
    <s v=""/>
    <s v="EKJB7238"/>
    <x v="1"/>
    <s v="000068204976657000"/>
    <s v="majed@arkan-construction.net"/>
    <s v=""/>
    <s v=""/>
  </r>
  <r>
    <s v="0001002646"/>
    <x v="2639"/>
    <s v="MEGGER ARABIA LIMITED COMPANY"/>
    <s v="ONE PERSON COMPANY"/>
    <s v="ZSES"/>
    <s v="Expertise Services Supplies"/>
    <s v="ECC-FI18"/>
    <s v="MEGGER ARABIA LIMITE"/>
    <s v="COMPANY"/>
    <s v="Bldg. No. 6839, Asilah Street, 3294"/>
    <s v="14264"/>
    <s v="Riyadh"/>
    <s v="SA"/>
    <s v="Saudi Arabia"/>
    <s v="551116836"/>
    <s v="+966551116836"/>
    <d v="2023-09-14T00:00:00"/>
    <s v="ECC-FI18"/>
    <d v="2023-09-14T00:00:00"/>
    <s v="ZDOM"/>
    <s v="1010810846"/>
    <s v="311347988900003"/>
    <s v="SA"/>
    <s v="SA105"/>
    <s v="SAUDI AWWAL BANK"/>
    <s v="14.09.2023"/>
    <s v="31.12.9999"/>
    <s v="Megger Arabia Limited Company One Person Company"/>
    <s v="SA8645000000003814514001"/>
    <s v="SABBSARI"/>
    <s v=""/>
    <s v="T"/>
    <s v="Z011"/>
    <s v="SAR"/>
    <s v=""/>
    <s v=""/>
    <s v=""/>
    <s v=""/>
    <s v="XXXX"/>
    <x v="1"/>
    <s v="000000003814514001"/>
    <s v="Ahmed.Khamis@megger.com"/>
    <s v=""/>
    <s v=""/>
  </r>
  <r>
    <s v="0001002647"/>
    <x v="2640"/>
    <s v="Maysan water transport corporation"/>
    <s v=""/>
    <s v="ZMAS"/>
    <s v="Expertise Material Supplies"/>
    <s v="ECC-FI18"/>
    <s v="MAYSAN WATER TRANSPO"/>
    <s v=""/>
    <s v="King fahd road"/>
    <s v="46428"/>
    <s v="Yanbu"/>
    <s v="SA"/>
    <s v="Saudi Arabia"/>
    <s v="500311870"/>
    <s v="+966500311870"/>
    <d v="2023-09-14T00:00:00"/>
    <s v="ECC-FI18"/>
    <d v="2023-09-14T00:00:00"/>
    <s v="ZDOM"/>
    <s v="4700102658"/>
    <s v="311218803200003"/>
    <s v="SA"/>
    <s v="SA106"/>
    <s v="Al Rajhi Bank"/>
    <s v="14.09.2023"/>
    <s v="31.12.9999"/>
    <s v="Maysan Water Transport Corporation"/>
    <s v="SA0880000352608016048302"/>
    <s v="RJHISARI"/>
    <s v=""/>
    <s v="T"/>
    <s v="Z002"/>
    <s v="SAR"/>
    <s v=""/>
    <s v=""/>
    <s v=""/>
    <s v=""/>
    <s v="2073"/>
    <x v="3"/>
    <s v="000352608016048302"/>
    <s v="mesantransportest@gmail.com"/>
    <s v=""/>
    <s v=""/>
  </r>
  <r>
    <s v="0001002648"/>
    <x v="2641"/>
    <s v="Inspection technology co. ltd."/>
    <s v=""/>
    <s v="ZSES"/>
    <s v="Expertise Services Supplies"/>
    <s v="ECC-FI18"/>
    <s v="INSPECTION TECHNOLOG"/>
    <s v=""/>
    <s v="Prince metib road, al firdaws"/>
    <s v="31952"/>
    <s v="Dammam"/>
    <s v="SA"/>
    <s v="Saudi Arabia"/>
    <s v="554452238"/>
    <s v="+966554452238"/>
    <d v="2023-09-14T00:00:00"/>
    <s v="ECC-FI18"/>
    <d v="2023-09-14T00:00:00"/>
    <s v="ZDOM"/>
    <s v="2051038368"/>
    <s v="300454611900003"/>
    <s v="SA"/>
    <s v="SA107"/>
    <s v="Saudi National Bank"/>
    <s v="14.09.2023"/>
    <s v="31.12.9999"/>
    <s v="Inspection Technology Co. Ltd."/>
    <s v="SA1210000004800000216405"/>
    <s v=""/>
    <s v=""/>
    <s v="T"/>
    <s v="Z002"/>
    <s v="SAR"/>
    <s v=""/>
    <s v=""/>
    <s v=""/>
    <s v=""/>
    <s v="2011"/>
    <x v="3"/>
    <s v="000004800000216405"/>
    <s v="iomari@insp-t.com"/>
    <s v=""/>
    <s v=""/>
  </r>
  <r>
    <s v="0001002649"/>
    <x v="2642"/>
    <s v="Arabian Truck &amp; Construction Equipment"/>
    <s v="CO"/>
    <s v="ZMAS"/>
    <s v="Expertise Material Supplies"/>
    <s v="ECC-FI18"/>
    <s v="ARABIAN TRUCK &amp; CONS"/>
    <s v=""/>
    <s v="King Faisal Rd, Al Sadfa district"/>
    <s v="34216"/>
    <s v="Dammam"/>
    <s v="SA"/>
    <s v="Saudi Arabia"/>
    <s v="546596523"/>
    <s v="+966546596523"/>
    <d v="2023-09-14T00:00:00"/>
    <s v="ECC-FI17"/>
    <d v="2024-01-13T00:00:00"/>
    <s v="ZDOM"/>
    <s v="2051234657"/>
    <s v="300448906800003"/>
    <s v="SA"/>
    <s v="SA107"/>
    <s v="Saudi National Bank"/>
    <s v="14.09.2023"/>
    <s v="31.12.9999"/>
    <s v="Arabian Truck &amp; Construction Equipment Co"/>
    <s v="SA8510000062213482000109"/>
    <s v=""/>
    <s v=""/>
    <s v="T"/>
    <s v="Z003"/>
    <s v="SAR"/>
    <s v=""/>
    <s v=""/>
    <s v=""/>
    <s v=""/>
    <s v="2933"/>
    <x v="6"/>
    <s v="000062213482000109"/>
    <s v="arun.agiri@zms-group.com"/>
    <s v=""/>
    <s v=""/>
  </r>
  <r>
    <s v="0001002650"/>
    <x v="2643"/>
    <s v="Saud Mohammed bin Rashid Al-Khalidi"/>
    <s v="Transport Corporation"/>
    <s v="ZMAS"/>
    <s v="Expertise Material Supplies"/>
    <s v="ECC-FI18"/>
    <s v="SAUD MOHAMMED BIN RA"/>
    <s v=""/>
    <s v="Alqasab"/>
    <s v="XXXX"/>
    <s v="Dahran"/>
    <s v="SA"/>
    <s v="Saudi Arabia"/>
    <s v="564222220"/>
    <s v="+966564222220"/>
    <d v="2023-09-14T00:00:00"/>
    <s v="ECC-FI17"/>
    <d v="2024-01-04T00:00:00"/>
    <s v="ZDOM"/>
    <s v="2052103574"/>
    <s v="305000511200003"/>
    <s v="SA"/>
    <s v="SA109"/>
    <s v="Banque Saudi Fransi"/>
    <s v="14.09.2023"/>
    <s v="31.12.9999"/>
    <s v="Saud Mohammed Bin Rashid Al-Khalidi Transport Corporation"/>
    <s v="SA82550000000R0250300193"/>
    <s v="BSFRSARI"/>
    <s v=""/>
    <s v="T"/>
    <s v="Z002"/>
    <s v="SAR"/>
    <s v=""/>
    <s v=""/>
    <s v=""/>
    <s v=""/>
    <s v="34245"/>
    <x v="3"/>
    <s v="0000000R0250300193"/>
    <s v="smk-transport@outloook.sa"/>
    <s v=""/>
    <s v=""/>
  </r>
  <r>
    <s v="0001002651"/>
    <x v="2644"/>
    <s v="Mohamed Eid Al Khater &amp; Brothers Co."/>
    <s v="Home appliances &amp; electronics"/>
    <s v="ZMAS"/>
    <s v="Expertise Material Supplies"/>
    <s v="ECC-FI18"/>
    <s v="MOHAMED EID AL KHATE"/>
    <s v=""/>
    <s v="King fahd road"/>
    <s v="XXXX"/>
    <s v="Dammam"/>
    <s v="SA"/>
    <s v="Saudi Arabia"/>
    <s v="569575379"/>
    <s v="+966569575379"/>
    <d v="2023-09-14T00:00:00"/>
    <s v="ECC-FI18"/>
    <d v="2023-12-23T00:00:00"/>
    <s v="ZDOM"/>
    <s v="2055017056"/>
    <s v="301044573100003"/>
    <s v="SA"/>
    <s v="SA105"/>
    <s v="SAUDI AWWAL BANK"/>
    <s v="22.10.2023"/>
    <s v="31.12.9999"/>
    <s v="Mohammed Eid Al Khater &amp; Brothers co."/>
    <s v="SA6445000000049313331002"/>
    <s v="SABBSARI"/>
    <s v=""/>
    <s v="T"/>
    <s v="Z002"/>
    <s v="SAR"/>
    <s v=""/>
    <s v=""/>
    <s v=""/>
    <s v=""/>
    <s v="XXXX"/>
    <x v="3"/>
    <s v="000000049313331002"/>
    <s v="rafathemit@alkhatergroup.com"/>
    <s v=""/>
    <s v=""/>
  </r>
  <r>
    <s v="0001002651"/>
    <x v="2644"/>
    <s v="Mohamed Eid Al Khater &amp; Brothers Co."/>
    <s v="Home appliances &amp; electronics"/>
    <s v="ZMAS"/>
    <s v="Expertise Material Supplies"/>
    <s v="ECC-FI18"/>
    <s v="MOHAMED EID AL KHATE"/>
    <s v=""/>
    <s v="King fahd road"/>
    <s v="XXXX"/>
    <s v="Dammam"/>
    <s v="SA"/>
    <s v="Saudi Arabia"/>
    <s v="569575379"/>
    <s v="+966569575379"/>
    <d v="2023-09-14T00:00:00"/>
    <s v="ECC-FI18"/>
    <d v="2023-12-23T00:00:00"/>
    <s v="ZDOM"/>
    <s v="2055017056"/>
    <s v="301044573100003"/>
    <s v="SA"/>
    <s v="SA106"/>
    <s v="Al Rajhi Bank"/>
    <s v="14.09.2023"/>
    <s v="31.12.9999"/>
    <s v="Mohamed Eid Al Khater &amp; Brothers Co."/>
    <s v="SA5480000580608010018388"/>
    <s v="RJHISARI"/>
    <s v=""/>
    <s v="T"/>
    <s v="Z002"/>
    <s v="SAR"/>
    <s v=""/>
    <s v=""/>
    <s v=""/>
    <s v=""/>
    <s v="XXXX"/>
    <x v="3"/>
    <s v="000580608010018388"/>
    <s v="rafathemit@alkhatergroup.com"/>
    <s v=""/>
    <s v=""/>
  </r>
  <r>
    <s v="0001002652"/>
    <x v="2645"/>
    <s v="Modernzone trading company"/>
    <s v=""/>
    <s v="ZCAP"/>
    <s v="Expertise Capex Supplier"/>
    <s v="ECC-FI18"/>
    <s v="MODERNZONE TRADING"/>
    <s v=""/>
    <s v="Shajarat al zayzafoun"/>
    <s v="21556"/>
    <s v="Jeddah"/>
    <s v="SA"/>
    <s v="Saudi Arabia"/>
    <s v="556715840"/>
    <s v="+966556715840"/>
    <d v="2023-09-16T00:00:00"/>
    <s v="ECC-FI18"/>
    <d v="2023-12-03T00:00:00"/>
    <s v="ZDOM"/>
    <s v="4030481884"/>
    <s v="311275072200003"/>
    <s v="SA"/>
    <s v="SA105"/>
    <s v="SAUDI AWWAL BANK"/>
    <s v="16.09.2023"/>
    <s v="31.12.9999"/>
    <s v="Modernzone Trading Company"/>
    <s v="SA8245000000033384074001"/>
    <s v="SABBSARI"/>
    <s v=""/>
    <s v="T"/>
    <s v="Z002"/>
    <s v="SAR"/>
    <s v=""/>
    <s v=""/>
    <s v=""/>
    <s v=""/>
    <s v="65386"/>
    <x v="3"/>
    <s v="000000033384074001"/>
    <s v="multitech@multitechsolutions.co"/>
    <s v=""/>
    <s v=""/>
  </r>
  <r>
    <s v="0001002653"/>
    <x v="2646"/>
    <s v="Ehan al arabia contracting co ltd"/>
    <s v="one person"/>
    <s v="ZMPR"/>
    <s v="Expertise Manpower Rental"/>
    <s v="ECC-FI18"/>
    <s v="EHAN AL ARABIA CONTR"/>
    <s v=""/>
    <s v="Makkah street"/>
    <s v="35815"/>
    <s v="Al jubail"/>
    <s v="SA"/>
    <s v="Saudi Arabia"/>
    <s v="597436725"/>
    <s v="+966597436725"/>
    <d v="2023-09-16T00:00:00"/>
    <s v="ECC-FI18"/>
    <d v="2023-09-16T00:00:00"/>
    <s v="ZDOM"/>
    <s v="2055137079"/>
    <s v="311670596100003"/>
    <s v="SA"/>
    <s v="SA109"/>
    <s v="Banque Saudi Fransi"/>
    <s v="16.09.2023"/>
    <s v="31.12.9999"/>
    <s v="Ehan Al Arabia Contracting Co Ltd One Person"/>
    <s v="SA82550000000R0412200177"/>
    <s v="BSFRSARI"/>
    <s v=""/>
    <s v="T"/>
    <s v="Z004"/>
    <s v="SAR"/>
    <s v=""/>
    <s v=""/>
    <s v=""/>
    <s v=""/>
    <s v="5287"/>
    <x v="2"/>
    <s v="0000000R0412200177"/>
    <s v="sales3@ehanarabia.com"/>
    <s v=""/>
    <s v=""/>
  </r>
  <r>
    <s v="0001002654"/>
    <x v="2647"/>
    <s v="Fahad fahaad al hajri contracting est"/>
    <s v=""/>
    <s v="ZEQR"/>
    <s v="Expertise Equipment Rental"/>
    <s v="ECC-FI18"/>
    <s v="FAHAD FAHAAD AL HAJR"/>
    <s v="CONTRACTING EST"/>
    <s v="Omar bin khattab"/>
    <s v="32471"/>
    <s v="Sayhat"/>
    <s v="SA"/>
    <s v="Saudi Arabia"/>
    <s v="596386652"/>
    <s v="+966596386652"/>
    <d v="2023-09-17T00:00:00"/>
    <s v="DGFICO1"/>
    <d v="2023-10-18T00:00:00"/>
    <s v="ZDOM"/>
    <s v="2062024147"/>
    <s v="300378147700003"/>
    <s v="SA"/>
    <s v="SA112"/>
    <s v="Bank AlJazira"/>
    <s v="17.09.2023"/>
    <s v="31.12.9999"/>
    <s v="Fahad Fahaad Al Hajri Contracting Est"/>
    <s v="SA0360000000216579470001"/>
    <s v=""/>
    <s v=""/>
    <s v="T"/>
    <s v="Z005"/>
    <s v="SAR"/>
    <s v=""/>
    <s v=""/>
    <s v=""/>
    <s v=""/>
    <s v="8212"/>
    <x v="5"/>
    <s v="000000216579470001"/>
    <s v="admin@mfhksa.co"/>
    <s v=""/>
    <s v=""/>
  </r>
  <r>
    <s v="0001002655"/>
    <x v="2648"/>
    <s v="Victory Gulf Technical Gen Cont Est"/>
    <s v=""/>
    <s v="ZMPR"/>
    <s v="Expertise Manpower Rental"/>
    <s v="ECC-FI18"/>
    <s v="VICTORY GULF TECHNIC"/>
    <s v=""/>
    <s v="Makkah street"/>
    <s v="31951"/>
    <s v="Al jubail"/>
    <s v="SA"/>
    <s v="Saudi Arabia"/>
    <s v="539386308"/>
    <s v="+966539386308"/>
    <d v="2023-09-17T00:00:00"/>
    <s v="ECC-FI18"/>
    <d v="2023-09-17T00:00:00"/>
    <s v="ZDOM"/>
    <s v="2055136351"/>
    <s v="310253019500003"/>
    <s v="SA"/>
    <s v="SA111"/>
    <s v="Alinma Bank"/>
    <s v="17.09.2023"/>
    <s v="31.12.9999"/>
    <s v="Victory Gulf Technical Gen Cont Est"/>
    <s v="SA7205000068204521014000"/>
    <s v="INMASARI"/>
    <s v=""/>
    <s v="T"/>
    <s v="Z004"/>
    <s v="SAR"/>
    <s v=""/>
    <s v=""/>
    <s v=""/>
    <s v=""/>
    <s v="35514"/>
    <x v="2"/>
    <s v="000068204521014000"/>
    <s v="victoryjubi@gmail.com"/>
    <s v=""/>
    <s v=""/>
  </r>
  <r>
    <s v="0001002656"/>
    <x v="2649"/>
    <s v="Power integrated industrial services est"/>
    <s v=""/>
    <s v="ZMPR"/>
    <s v="Expertise Manpower Rental"/>
    <s v="ECC-FI18"/>
    <s v="POWER INTEGRATED IND"/>
    <s v=""/>
    <s v="Jubail light indl area"/>
    <s v="35521"/>
    <s v="Jubaill"/>
    <s v="SA"/>
    <s v="Saudi Arabia"/>
    <s v="503076662"/>
    <s v="+966503076662"/>
    <d v="2023-09-18T00:00:00"/>
    <s v="ECC-FI18"/>
    <d v="2023-09-18T00:00:00"/>
    <s v="ZDOM"/>
    <s v="2055026401"/>
    <s v="311305681500003"/>
    <s v="SA"/>
    <s v="SA107"/>
    <s v="Saudi National Bank"/>
    <s v="18.09.2023"/>
    <s v="31.12.9999"/>
    <s v="Power Integrated Industrial Services Est"/>
    <s v="SA1010000001400019581400"/>
    <s v=""/>
    <s v=""/>
    <s v="T"/>
    <s v="Z004"/>
    <s v="SAR"/>
    <s v=""/>
    <s v=""/>
    <s v=""/>
    <s v=""/>
    <s v="4665"/>
    <x v="2"/>
    <s v="000001400019581400"/>
    <s v="powertecintl@gmail.com"/>
    <s v=""/>
    <s v=""/>
  </r>
  <r>
    <s v="0001002657"/>
    <x v="2650"/>
    <s v="Al huwais maintenance est"/>
    <s v=""/>
    <s v="ZSES"/>
    <s v="Expertise Services Supplies"/>
    <s v="ECC-FI18"/>
    <s v="AL HUWAIS MAINTENANC"/>
    <s v=""/>
    <s v="Unit no 1"/>
    <s v="32443"/>
    <s v="Dammam"/>
    <s v="SA"/>
    <s v="Saudi Arabia"/>
    <s v="138185742"/>
    <s v="+966138185742"/>
    <d v="2023-09-18T00:00:00"/>
    <s v="ECC-FI18"/>
    <d v="2023-09-18T00:00:00"/>
    <s v="ZDOM"/>
    <s v="2050052074"/>
    <s v="300608678800003"/>
    <s v="SA"/>
    <s v="SA109"/>
    <s v="Banque Saudi Fransi"/>
    <s v="18.09.2023"/>
    <s v="31.12.9999"/>
    <s v="Al Huwais Maintenance Est"/>
    <s v="SA5655000000098741600177"/>
    <s v="BSFRSARI"/>
    <s v=""/>
    <s v="T"/>
    <s v="Z002"/>
    <s v="SAR"/>
    <s v=""/>
    <s v=""/>
    <s v=""/>
    <s v=""/>
    <s v="3282"/>
    <x v="3"/>
    <s v="000000098741600177"/>
    <s v="accounts@alhuwais.com"/>
    <s v=""/>
    <s v=""/>
  </r>
  <r>
    <s v="0001002658"/>
    <x v="2651"/>
    <s v="HUSSAIN ALI HUSSAIN AL MOKAHAL"/>
    <s v="CONTRACTING EST"/>
    <s v="ZEQR"/>
    <s v="Expertise Equipment Rental"/>
    <s v="ECC-FI18"/>
    <s v="HUSSAIN ALI HUSSAIN"/>
    <s v=""/>
    <s v="King abdul aziz street"/>
    <s v="XXXX"/>
    <s v="Al jubail"/>
    <s v="SA"/>
    <s v="Saudi Arabia"/>
    <s v=""/>
    <s v=""/>
    <d v="2023-09-19T00:00:00"/>
    <s v="ECC-FI18"/>
    <d v="2023-09-19T00:00:00"/>
    <s v="ZDOM"/>
    <s v="2031107985"/>
    <s v="311128069900003"/>
    <s v="SA"/>
    <s v="SA107"/>
    <s v="Saudi National Bank"/>
    <s v="19.09.2023"/>
    <s v="31.12.9999"/>
    <s v="Hussain Ali Hussain Al Mokahal Contracting Est"/>
    <s v="SA5810000001400008892106"/>
    <s v=""/>
    <s v=""/>
    <s v="T"/>
    <s v="Z005"/>
    <s v="SAR"/>
    <s v=""/>
    <s v=""/>
    <s v=""/>
    <s v=""/>
    <s v="XXXX"/>
    <x v="5"/>
    <s v="000001400008892106"/>
    <s v="rashmitha.k@expertindus.com"/>
    <s v=""/>
    <s v=""/>
  </r>
  <r>
    <s v="0001002659"/>
    <x v="2652"/>
    <s v="Alpha line logistics services est"/>
    <s v=""/>
    <s v="ZEQR"/>
    <s v="Expertise Equipment Rental"/>
    <s v="ECC-FI18"/>
    <s v="ALPHA LINE LOGISTICS"/>
    <s v="SERVICES EST"/>
    <s v="Abu Maqal Al Ansari Street"/>
    <s v="32233"/>
    <s v="Dammam"/>
    <s v="SA"/>
    <s v="Saudi Arabia"/>
    <s v="550534533"/>
    <s v="+966550534533"/>
    <d v="2023-09-19T00:00:00"/>
    <s v="ECC-FI18"/>
    <d v="2023-09-19T00:00:00"/>
    <s v="ZDOM"/>
    <s v="2050101804"/>
    <s v="301189157500003"/>
    <s v="SA"/>
    <s v="SA111"/>
    <s v="Alinma Bank"/>
    <s v="19.09.2023"/>
    <s v="31.12.9999"/>
    <s v="Alpha Line Logistics Services Est"/>
    <s v="SA8205000068204124375000"/>
    <s v="INMASARI"/>
    <s v=""/>
    <s v="T"/>
    <s v="Z005"/>
    <s v="SAR"/>
    <s v=""/>
    <s v=""/>
    <s v=""/>
    <s v=""/>
    <s v="35462"/>
    <x v="5"/>
    <s v="000068204124375000"/>
    <s v="faisal.kaithayil@alphaemirates.com"/>
    <s v=""/>
    <s v=""/>
  </r>
  <r>
    <s v="0001002660"/>
    <x v="2653"/>
    <s v="KHALED MOHAMMED BIN KHALED AL-KHATER"/>
    <s v="GENERAL CONTRACTING EST"/>
    <s v="ZSES"/>
    <s v="Expertise Services Supplies"/>
    <s v="ECC-FI18"/>
    <s v="KHALED MOHAMMED BIN"/>
    <s v="HALED AL-KHATER"/>
    <s v="Al tayseer street, al safaa distric"/>
    <s v="35526"/>
    <s v="Al jubail"/>
    <s v="SA"/>
    <s v="Saudi Arabia"/>
    <s v="133612526"/>
    <s v="+966133612526"/>
    <d v="2023-09-20T00:00:00"/>
    <s v="ECC-FI18"/>
    <d v="2023-09-20T00:00:00"/>
    <s v="ZDOM"/>
    <s v="2055137748"/>
    <s v="310479097200003"/>
    <s v="SA"/>
    <s v="SA107"/>
    <s v="Saudi National Bank"/>
    <s v="20.09.2023"/>
    <s v="31.12.9999"/>
    <s v="Khaled Mohammed Bin Khaled Al-Khater General Contracting Est"/>
    <s v="SA7510000001400021372402"/>
    <s v=""/>
    <s v=""/>
    <s v="T"/>
    <s v="Z011"/>
    <s v="SAR"/>
    <s v=""/>
    <s v=""/>
    <s v=""/>
    <s v=""/>
    <s v="XXXX"/>
    <x v="1"/>
    <s v="000001400021372402"/>
    <s v="az7382798@gmail.com"/>
    <s v=""/>
    <s v=""/>
  </r>
  <r>
    <s v="0001002661"/>
    <x v="2654"/>
    <s v="Faris bin nashat bin mazyn al otaibi"/>
    <s v="for general contracting est"/>
    <s v="ZSES"/>
    <s v="Expertise Services Supplies"/>
    <s v="ECC-FI18"/>
    <s v="FARIS BIN NASHAT BIN"/>
    <s v="MAZYN AL OTAIBI"/>
    <s v="Al khawarezmi"/>
    <s v="32264"/>
    <s v="Dammam"/>
    <s v="SA"/>
    <s v="Saudi Arabia"/>
    <s v="540209441"/>
    <s v="+966540209441"/>
    <d v="2023-09-20T00:00:00"/>
    <s v="ECC-FI18"/>
    <d v="2023-09-20T00:00:00"/>
    <s v="ZDOM"/>
    <s v="2050054526"/>
    <s v="300435402200003"/>
    <s v="SA"/>
    <s v="SA123"/>
    <s v="Riyad Bank"/>
    <s v="20.09.2023"/>
    <s v="31.12.9999"/>
    <s v="Faris bin nashat al otaibi general contracting est"/>
    <s v="SA4120000003472377709940"/>
    <s v="RIBLSARI"/>
    <s v=""/>
    <s v="T"/>
    <s v="Z011"/>
    <s v="SAR"/>
    <s v=""/>
    <s v=""/>
    <s v=""/>
    <s v=""/>
    <s v="66121"/>
    <x v="1"/>
    <s v="000003472377709940"/>
    <s v="fahad@foe.sa"/>
    <s v=""/>
    <s v=""/>
  </r>
  <r>
    <s v="0001002662"/>
    <x v="2655"/>
    <s v="Control Arabia Trading &amp; Contracting Co."/>
    <s v=""/>
    <s v="ZSES"/>
    <s v="Expertise Services Supplies"/>
    <s v="ECC-FI18"/>
    <s v="CONTROL ARABIA TRADI"/>
    <s v=""/>
    <s v="Taibah district, abu bakr street"/>
    <s v="32273"/>
    <s v="Dammam"/>
    <s v="SA"/>
    <s v="Saudi Arabia"/>
    <s v="541121111"/>
    <s v="+966541121111"/>
    <d v="2023-09-20T00:00:00"/>
    <s v="ECC-FI18"/>
    <d v="2023-09-20T00:00:00"/>
    <s v="ZDOM"/>
    <s v="2050118274"/>
    <s v="310237213400003"/>
    <s v="SA"/>
    <s v="SA111"/>
    <s v="Alinma Bank"/>
    <s v="20.09.2023"/>
    <s v="31.12.9999"/>
    <s v="CONTROL ARABIA COMPANY"/>
    <s v="SA4005000068202092774000"/>
    <s v="INMASARI"/>
    <s v=""/>
    <s v="T"/>
    <s v="Z011"/>
    <s v="SAR"/>
    <s v=""/>
    <s v=""/>
    <s v=""/>
    <s v=""/>
    <s v="13123"/>
    <x v="1"/>
    <s v="000068202092774000"/>
    <s v="ak.alzahrani@outlook.sa"/>
    <s v=""/>
    <s v=""/>
  </r>
  <r>
    <s v="0001002663"/>
    <x v="2656"/>
    <s v="AL MAQASID SUPPLY &amp; SERVICES"/>
    <s v="INTERNATIONAL COMPANY LIMITED"/>
    <s v="ZMAS"/>
    <s v="Expertise Material Supplies"/>
    <s v="ECC-FI18"/>
    <s v="AL MAQASID SUPPLY"/>
    <s v=""/>
    <s v="King abdulaziz road"/>
    <s v="34442"/>
    <s v="Al khobar"/>
    <s v="SA"/>
    <s v="Saudi Arabia"/>
    <s v="133311789"/>
    <s v="+966133311789"/>
    <d v="2023-09-25T00:00:00"/>
    <s v="ECC-FI17"/>
    <d v="2023-12-17T00:00:00"/>
    <s v="ZDOM"/>
    <s v="2050107353"/>
    <s v="301385568200003"/>
    <s v="SA"/>
    <s v="SA111"/>
    <s v="Alinma Bank"/>
    <s v="25.09.2023"/>
    <s v="31.12.9999"/>
    <s v="AL MAQASID SUPPLY &amp; SERVICES"/>
    <s v="SA9105000068200004411000"/>
    <s v="INMASARI"/>
    <s v=""/>
    <s v="T"/>
    <s v="Z004"/>
    <s v="SAR"/>
    <s v=""/>
    <s v=""/>
    <s v=""/>
    <s v=""/>
    <s v="4619"/>
    <x v="2"/>
    <s v="000068200004411000"/>
    <s v="dante.barlongo@maqasid.com"/>
    <s v="unni.shanavas@maqasid.com"/>
    <s v=""/>
  </r>
  <r>
    <s v="0001002664"/>
    <x v="2657"/>
    <s v="SALMAN BIN ALI BIN SALMAN AL SHALAB"/>
    <s v="CONTRACTING EST."/>
    <s v="ZMPR"/>
    <s v="Expertise Manpower Rental"/>
    <s v="ECC-FI18"/>
    <s v="SALMAN BIN ALI BIN"/>
    <s v=""/>
    <s v="Al safat"/>
    <s v="32656"/>
    <s v="Al jubail"/>
    <s v="SA"/>
    <s v="Saudi Arabia"/>
    <s v=""/>
    <s v=""/>
    <d v="2023-09-25T00:00:00"/>
    <s v="ECC-FI18"/>
    <d v="2023-12-19T00:00:00"/>
    <s v="ZDOM"/>
    <s v="2050205386"/>
    <s v="300376501200003"/>
    <s v="SA"/>
    <s v="SA107"/>
    <s v="Saudi National Bank"/>
    <s v="25.09.2023"/>
    <s v="31.12.9999"/>
    <s v="Salman Bin Ali Bin Salman Al Shalab Contracting Est."/>
    <s v="SA4110000004168758000110"/>
    <s v=""/>
    <s v=""/>
    <s v="T"/>
    <s v="Z004"/>
    <s v="SAR"/>
    <s v=""/>
    <s v=""/>
    <s v=""/>
    <s v=""/>
    <s v="XXXX"/>
    <x v="2"/>
    <s v="000004168758000110"/>
    <s v="kowsarahmed344@gmail.com"/>
    <s v=""/>
    <s v=""/>
  </r>
  <r>
    <s v="0001002665"/>
    <x v="2658"/>
    <s v="ABRAJ LAMYA FOR CONTRACTING EST"/>
    <s v=""/>
    <s v="ZSES"/>
    <s v="Expertise Services Supplies"/>
    <s v="ECC-FI18"/>
    <s v="ABRAJ LAMYA FOR CONT"/>
    <s v="ACTING EST"/>
    <s v="King saud st"/>
    <s v="31961"/>
    <s v="Dammam"/>
    <s v="SA"/>
    <s v="Saudi Arabia"/>
    <s v="539028892"/>
    <s v="+966539028892"/>
    <d v="2023-09-25T00:00:00"/>
    <s v="ECC-FI18"/>
    <d v="2023-09-25T00:00:00"/>
    <s v="ZDOM"/>
    <s v="2055102689"/>
    <s v="300392027300003"/>
    <s v="SA"/>
    <s v="SA111"/>
    <s v="Alinma Bank"/>
    <s v="25.09.2023"/>
    <s v="31.12.9999"/>
    <s v="Abraj Lamya For Contracting Est"/>
    <s v="SA3805000068203562655000"/>
    <s v="INMASARI"/>
    <s v=""/>
    <s v="T"/>
    <s v="Z002"/>
    <s v="SAR"/>
    <s v=""/>
    <s v=""/>
    <s v=""/>
    <s v=""/>
    <s v="35737"/>
    <x v="3"/>
    <s v="000068203562655000"/>
    <s v="business@abraajlamia.com"/>
    <s v=""/>
    <s v=""/>
  </r>
  <r>
    <s v="0001002666"/>
    <x v="2659"/>
    <s v="Bridgeway specialised trading company"/>
    <s v=""/>
    <s v="ZMAS"/>
    <s v="Expertise Material Supplies"/>
    <s v="ECC-FI18"/>
    <s v="BRIDGEWAY SPECIALISE"/>
    <s v="TRADING COMPANY"/>
    <s v="Al baladiah"/>
    <s v="XXXX"/>
    <s v="Jeddah"/>
    <s v="SA"/>
    <s v="Saudi Arabia"/>
    <s v=""/>
    <s v=""/>
    <d v="2023-09-25T00:00:00"/>
    <s v="DGFICO1"/>
    <d v="2023-10-18T00:00:00"/>
    <s v="ZDOM"/>
    <s v="1010443548"/>
    <s v="311366530600003"/>
    <s v="SA"/>
    <s v="SA107"/>
    <s v="Saudi National Bank"/>
    <s v="25.09.2023"/>
    <s v="31.12.9999"/>
    <s v="Bridgeway Specialised Trading Company"/>
    <s v="SA9110000020300000388808"/>
    <s v=""/>
    <s v=""/>
    <s v="T"/>
    <s v="Z002"/>
    <s v="SAR"/>
    <s v=""/>
    <s v=""/>
    <s v=""/>
    <s v=""/>
    <s v="23334"/>
    <x v="3"/>
    <s v="000020300000388808"/>
    <s v="ashli@bridgeway.ae"/>
    <s v=""/>
    <s v=""/>
  </r>
  <r>
    <s v="0001002668"/>
    <x v="2660"/>
    <s v="Bright Light Machinery &amp; Equipment Corp."/>
    <s v=""/>
    <s v="ZMAS"/>
    <s v="Expertise Material Supplies"/>
    <s v="ECC-FI18"/>
    <s v="BRIGHT LIGHT MACHINE"/>
    <s v=""/>
    <s v="Street"/>
    <s v="31951"/>
    <s v="Al Jubail"/>
    <s v="SA"/>
    <s v="Saudi Arabia"/>
    <s v="571274356"/>
    <s v="+966571274356"/>
    <d v="2023-09-26T00:00:00"/>
    <s v="ECC-FI18"/>
    <d v="2024-02-27T00:00:00"/>
    <s v="ZDOM"/>
    <s v="2055132146"/>
    <s v="310472038300003"/>
    <s v="SA"/>
    <s v="SA106"/>
    <s v="Al Rajhi Bank"/>
    <s v="26.09.2023"/>
    <s v="31.12.9999"/>
    <s v="Bright Light Machinery &amp; Equipment Corp."/>
    <s v="SA5280000625608016060050"/>
    <s v="RJHISARI"/>
    <s v=""/>
    <s v="T"/>
    <s v="Z011"/>
    <s v="SAR"/>
    <s v=""/>
    <s v=""/>
    <s v=""/>
    <s v=""/>
    <s v="852"/>
    <x v="1"/>
    <s v="000625608016060050"/>
    <s v="sales@blgcgroup.com"/>
    <s v=""/>
    <s v=""/>
  </r>
  <r>
    <s v="0001002669"/>
    <x v="2661"/>
    <s v="Taima Transport Corporation"/>
    <s v=""/>
    <s v="ZEQR"/>
    <s v="Expertise Equipment Rental"/>
    <s v="ECC-FI18"/>
    <s v="TAIMA TRANSPORT CORP"/>
    <s v=""/>
    <s v="Prince Sultan bin Abdulaziz"/>
    <s v="45913"/>
    <s v="TAYMA"/>
    <s v="SA"/>
    <s v="Saudi Arabia"/>
    <s v="509262404"/>
    <s v="+966509262404"/>
    <d v="2023-09-26T00:00:00"/>
    <s v="ECC-FI18"/>
    <d v="2023-11-25T00:00:00"/>
    <s v="ZDOM"/>
    <s v="3550132821"/>
    <s v="310585984700003"/>
    <s v="SA"/>
    <s v="SA106"/>
    <s v="Al Rajhi Bank"/>
    <s v="26.09.2023"/>
    <s v="31.12.9999"/>
    <s v="Taima Transport Corporation"/>
    <s v="SA1180000178608016090413"/>
    <s v="RJHISARI"/>
    <s v=""/>
    <s v="T"/>
    <s v="Z005"/>
    <s v="SAR"/>
    <s v=""/>
    <s v=""/>
    <s v=""/>
    <s v=""/>
    <s v="45913"/>
    <x v="5"/>
    <s v="000178608016090413"/>
    <s v="Mr.bandar.99ali@gmail.com"/>
    <s v=""/>
    <s v=""/>
  </r>
  <r>
    <s v="0001002670"/>
    <x v="2662"/>
    <s v="Durat Lamar Medical Company"/>
    <s v=""/>
    <s v="ZEQR"/>
    <s v="Expertise Equipment Rental"/>
    <s v="ECC-FI18"/>
    <s v="DURAT LAMAR MEDICAL"/>
    <s v=""/>
    <s v="Mohammed rashed reda"/>
    <s v="14514"/>
    <s v="Riyadh"/>
    <s v="SA"/>
    <s v="Saudi Arabia"/>
    <s v="114955866"/>
    <s v="+966114955866"/>
    <d v="2023-09-26T00:00:00"/>
    <s v="ECC-FI18"/>
    <d v="2023-09-26T00:00:00"/>
    <s v="ZDOM"/>
    <s v="1010235214"/>
    <s v="300045475500003"/>
    <s v="SA"/>
    <s v="SA123"/>
    <s v="Riyad Bank"/>
    <s v="26.09.2023"/>
    <s v="31.12.9999"/>
    <s v="Durat Lamar Medical Company"/>
    <s v="SA2620000002050758619940"/>
    <s v="RIBLSARI"/>
    <s v=""/>
    <s v="T"/>
    <s v="Z005"/>
    <s v="SAR"/>
    <s v=""/>
    <s v=""/>
    <s v=""/>
    <s v=""/>
    <s v="182123"/>
    <x v="5"/>
    <s v="000002050758619940"/>
    <s v="cmd@lamar.med.sa"/>
    <s v=""/>
    <s v=""/>
  </r>
  <r>
    <s v="0001002671"/>
    <x v="2663"/>
    <s v="XCMG Trading Company"/>
    <s v=""/>
    <s v="ZMAS"/>
    <s v="Expertise Material Supplies"/>
    <s v="ECC-FI18"/>
    <s v="XCMG TRAING COMPANY"/>
    <s v=""/>
    <s v="7783 Ibn katheer street,4264 king a"/>
    <s v="12233"/>
    <s v="Riyadh"/>
    <s v="SA"/>
    <s v="Saudi Arabia"/>
    <s v="502317644"/>
    <s v="+966502317644"/>
    <d v="2023-09-27T00:00:00"/>
    <s v="ECC-FI18"/>
    <d v="2023-09-30T00:00:00"/>
    <s v="ZDOM"/>
    <s v="1010873652"/>
    <s v="311627026700003"/>
    <s v="SA"/>
    <s v="SA105"/>
    <s v="SAUDI AWWAL BANK"/>
    <s v="27.09.2023"/>
    <s v="31.12.9999"/>
    <s v="XCMG Trading Company"/>
    <s v="SA2245000000003851102001"/>
    <s v="SABBSARI"/>
    <s v=""/>
    <s v="T"/>
    <s v="Z004"/>
    <s v="SAR"/>
    <s v=""/>
    <s v=""/>
    <s v=""/>
    <s v=""/>
    <s v="XXXX"/>
    <x v="2"/>
    <s v="000000003851102001"/>
    <s v="shahrukh@xcmg.com"/>
    <s v=""/>
    <s v=""/>
  </r>
  <r>
    <s v="0001002672"/>
    <x v="2664"/>
    <s v="Altaf General Contracting Company"/>
    <s v=""/>
    <s v="ZEQR"/>
    <s v="Expertise Equipment Rental"/>
    <s v="ECC-FI18"/>
    <s v="ALTAF GENERAL CONTRA"/>
    <s v=""/>
    <s v="King fahd road"/>
    <s v="35526"/>
    <s v="Al jubail"/>
    <s v="SA"/>
    <s v="Saudi Arabia"/>
    <s v="580709086"/>
    <s v="+966580709086"/>
    <d v="2023-09-28T00:00:00"/>
    <s v="ECC-FI18"/>
    <d v="2023-09-28T00:00:00"/>
    <s v="ZDOM"/>
    <s v="2055024290"/>
    <s v="310091842200003"/>
    <s v="SA"/>
    <s v="SA107"/>
    <s v="Saudi National Bank"/>
    <s v="28.09.2023"/>
    <s v="31.12.9999"/>
    <s v="Altaf General Contracting Company"/>
    <s v="SA8210000032200000406902"/>
    <s v=""/>
    <s v=""/>
    <s v="T"/>
    <s v="Z005"/>
    <s v="SAR"/>
    <s v=""/>
    <s v=""/>
    <s v=""/>
    <s v=""/>
    <s v="8629"/>
    <x v="5"/>
    <s v="000032200000406902"/>
    <s v="info@agccgulf.com"/>
    <s v=""/>
    <s v=""/>
  </r>
  <r>
    <s v="0001002673"/>
    <x v="2665"/>
    <s v="JTC Logistics Co. W.L.L"/>
    <s v=""/>
    <s v="ZEQR"/>
    <s v="Expertise Equipment Rental"/>
    <s v="ECC-FI18"/>
    <s v="JTC LOGISTICS CO. W"/>
    <s v=""/>
    <s v="Abu hadriyyah rd"/>
    <s v="32210"/>
    <s v="Dammam"/>
    <s v="SA"/>
    <s v="Saudi Arabia"/>
    <s v="595236606"/>
    <s v="+966595236606"/>
    <d v="2023-09-28T00:00:00"/>
    <s v="ECC-FI18"/>
    <d v="2023-09-28T00:00:00"/>
    <s v="ZDOM"/>
    <s v="2050100610"/>
    <s v="300265176500003"/>
    <s v="SA"/>
    <s v="SA105"/>
    <s v="SAUDI AWWAL BANK"/>
    <s v="28.09.2023"/>
    <s v="31.12.9999"/>
    <s v="Jtc Logistics Co. W.L.L"/>
    <s v="SA7445000000011300050001"/>
    <s v="SABBSARI"/>
    <s v=""/>
    <s v="T"/>
    <s v="Z005"/>
    <s v="SAR"/>
    <s v=""/>
    <s v=""/>
    <s v=""/>
    <s v=""/>
    <s v="3620"/>
    <x v="5"/>
    <s v="000000011300050001"/>
    <s v="thoufeeque.meeran@jtckw.com"/>
    <s v=""/>
    <s v=""/>
  </r>
  <r>
    <s v="0001002674"/>
    <x v="2666"/>
    <s v="Modern Enterprises Experts Trading Co."/>
    <s v="LLC"/>
    <s v="ZMAS"/>
    <s v="Expertise Material Supplies"/>
    <s v="ECC-FI18"/>
    <s v="MODERN ENTERPRISES"/>
    <s v=""/>
    <s v="King abdullah road"/>
    <s v="23214"/>
    <s v="Jeddah"/>
    <s v="SA"/>
    <s v="Saudi Arabia"/>
    <s v="548199564"/>
    <s v="+966548199564"/>
    <d v="2023-09-28T00:00:00"/>
    <s v="ECC-FI18"/>
    <d v="2023-09-28T00:00:00"/>
    <s v="ZDOM"/>
    <s v="4030362395"/>
    <s v="310446447900003"/>
    <s v="SA"/>
    <s v="SA105"/>
    <s v="SAUDI AWWAL BANK"/>
    <s v="28.09.2023"/>
    <s v="31.12.9999"/>
    <s v="Modern Enterprises Experts Trading Co. Llc"/>
    <s v="SA5745000000262237159001"/>
    <s v="SABBSARI"/>
    <s v=""/>
    <s v="T"/>
    <s v="Z002"/>
    <s v="SAR"/>
    <s v=""/>
    <s v=""/>
    <s v=""/>
    <s v=""/>
    <s v="5854"/>
    <x v="3"/>
    <s v="000000262237159001"/>
    <s v="asif.khan@meetksa.com"/>
    <s v=""/>
    <s v=""/>
  </r>
  <r>
    <s v="0001002675"/>
    <x v="2667"/>
    <s v="Al-Khuzama Al-Shahiya Catering Services"/>
    <s v="Est"/>
    <s v="ZSES"/>
    <s v="Expertise Services Supplies"/>
    <s v="ECC-FI18"/>
    <s v="AL-KHUZAMA AL-SHAHIY"/>
    <s v="CATERING SERVICES"/>
    <s v="Abu abdul rahman ibn"/>
    <s v="34719"/>
    <s v="Al khobar"/>
    <s v="SA"/>
    <s v="Saudi Arabia"/>
    <s v="583535328"/>
    <s v="+966583535328"/>
    <d v="2023-09-28T00:00:00"/>
    <s v="ECC-FI18"/>
    <d v="2023-09-30T00:00:00"/>
    <s v="ZDOM"/>
    <s v="2052101149"/>
    <s v="310190686100003"/>
    <s v="SA"/>
    <s v="SA111"/>
    <s v="Alinma Bank"/>
    <s v="30.09.2023"/>
    <s v="31.12.9999"/>
    <s v="Alkhozama alsaheah est"/>
    <s v="SA3405000068244999777000"/>
    <s v="INMASARI"/>
    <s v=""/>
    <s v="T"/>
    <s v="Z011"/>
    <s v="SAR"/>
    <s v=""/>
    <s v=""/>
    <s v=""/>
    <s v=""/>
    <s v="XXXX"/>
    <x v="1"/>
    <s v="000068244999777000"/>
    <s v="bayti2021@gmail.com"/>
    <s v=""/>
    <s v=""/>
  </r>
  <r>
    <s v="0001002676"/>
    <x v="2668"/>
    <s v="ALAFLAH GENERAL CONTRACTING EST"/>
    <s v=""/>
    <s v="ZEQR"/>
    <s v="Expertise Equipment Rental"/>
    <s v="ECC-FI18"/>
    <s v="ALAFLAH GENERAL CONT"/>
    <s v=""/>
    <s v="King fahad ibn abdulaziz road"/>
    <s v="35514"/>
    <s v="Al jubail"/>
    <s v="SA"/>
    <s v="Saudi Arabia"/>
    <s v="569391123"/>
    <s v="+91569391123"/>
    <d v="2023-10-01T00:00:00"/>
    <s v="ECC-FI18"/>
    <d v="2023-10-01T00:00:00"/>
    <s v="ZDOM"/>
    <s v="2050119336"/>
    <s v="310246868800003"/>
    <s v="SA"/>
    <s v="SA109"/>
    <s v="Banque Saudi Fransi"/>
    <s v="01.10.2023"/>
    <s v="31.12.9999"/>
    <s v="Alaflah General Contracting Est"/>
    <s v="SA5655000000085521600157"/>
    <s v="BSFRSARI"/>
    <s v=""/>
    <s v="T"/>
    <s v="Z005"/>
    <s v="SAR"/>
    <s v=""/>
    <s v=""/>
    <s v=""/>
    <s v=""/>
    <s v="XXXX"/>
    <x v="5"/>
    <s v="000000085521600157"/>
    <s v="samsheer16@alaflahsa.com"/>
    <s v=""/>
    <s v=""/>
  </r>
  <r>
    <s v="0001002677"/>
    <x v="2669"/>
    <s v="Al-Jasar Land Est for Transportation"/>
    <s v=""/>
    <s v="ZSES"/>
    <s v="Expertise Services Supplies"/>
    <s v="ECC-FI18"/>
    <s v="AL-JASAR LAND EST FO"/>
    <s v=""/>
    <s v="Abu yazid bin muhammad"/>
    <s v="32275"/>
    <s v="Dammam"/>
    <s v="SA"/>
    <s v="Saudi Arabia"/>
    <s v="557796601"/>
    <s v="+966557796601"/>
    <d v="2023-10-01T00:00:00"/>
    <s v="DGFICO1"/>
    <d v="2023-10-18T00:00:00"/>
    <s v="ZDOM"/>
    <s v="2050025467"/>
    <s v="300753275300003"/>
    <s v="SA"/>
    <s v="SA109"/>
    <s v="Banque Saudi Fransi"/>
    <s v="01.10.2023"/>
    <s v="31.12.9999"/>
    <s v="Al-Jasar Land Est For Transportation"/>
    <s v="SA5655000000097666700109"/>
    <s v="BSFRSARI"/>
    <s v=""/>
    <s v="T"/>
    <s v="Z004"/>
    <s v="SAR"/>
    <s v=""/>
    <s v=""/>
    <s v=""/>
    <s v=""/>
    <s v="73745"/>
    <x v="2"/>
    <s v="000000097666700109"/>
    <s v="info@jasattransport.com"/>
    <s v=""/>
    <s v=""/>
  </r>
  <r>
    <s v="0001002678"/>
    <x v="2670"/>
    <s v="SALMAN IBRAHIM ALI ALMASOUDI"/>
    <s v=""/>
    <s v="ZSES"/>
    <s v="Expertise Services Supplies"/>
    <s v="ECC-FI18"/>
    <s v="SALMAN IBRAHIM ALI"/>
    <s v=""/>
    <s v="XXXX"/>
    <s v="1111"/>
    <s v="XXXX"/>
    <s v="SA"/>
    <s v="Saudi Arabia"/>
    <s v=""/>
    <s v=""/>
    <d v="2023-10-02T00:00:00"/>
    <s v="ECC-FI18"/>
    <d v="2023-10-03T00:00:00"/>
    <s v="ZDOM"/>
    <s v=""/>
    <s v=""/>
    <s v="SA"/>
    <s v="SA107"/>
    <s v="Saudi National Bank"/>
    <s v="02.10.2023"/>
    <s v="31.12.9999"/>
    <s v="Salman Ibrahim Ali Almasoudi"/>
    <s v="SA3410000036811210000300"/>
    <s v=""/>
    <s v=""/>
    <s v="T"/>
    <s v="Z011"/>
    <s v="SAR"/>
    <s v=""/>
    <s v=""/>
    <s v=""/>
    <s v=""/>
    <s v=""/>
    <x v="1"/>
    <s v="000036811210000300"/>
    <s v="rashmitha.k@expertindus.com"/>
    <s v=""/>
    <s v=""/>
  </r>
  <r>
    <s v="0001002679"/>
    <x v="2671"/>
    <s v="Air Breeze Air Conditioning"/>
    <s v="&amp; Refrigeration Est."/>
    <s v="ZEQR"/>
    <s v="Expertise Equipment Rental"/>
    <s v="ECC-FI18"/>
    <s v="AIR BREEZE AIR CONDI"/>
    <s v=""/>
    <s v="Tadamon al arabia"/>
    <s v="23232"/>
    <s v="Jeddah"/>
    <s v="SA"/>
    <s v="Saudi Arabia"/>
    <s v="564077998"/>
    <s v="+966564077998"/>
    <d v="2023-10-02T00:00:00"/>
    <s v="ECC-FI18"/>
    <d v="2023-10-02T00:00:00"/>
    <s v="ZDOM"/>
    <s v="4030487366"/>
    <s v="311426237100003"/>
    <s v="SA"/>
    <s v="SA106"/>
    <s v="Al Rajhi Bank"/>
    <s v="02.10.2023"/>
    <s v="31.12.9999"/>
    <s v="Air Breeze Air Conditioning &amp; Refrigeration Est."/>
    <s v="SA9280000376608016267623"/>
    <s v="RJHISARI"/>
    <s v=""/>
    <s v="T"/>
    <s v="Z005"/>
    <s v="SAR"/>
    <s v=""/>
    <s v=""/>
    <s v=""/>
    <s v=""/>
    <s v="25452"/>
    <x v="5"/>
    <s v="000376608016267623"/>
    <s v="arif@airbreezeksa.com"/>
    <s v=""/>
    <s v=""/>
  </r>
  <r>
    <s v="0001002680"/>
    <x v="2672"/>
    <s v="Eastern Horizon Foundation"/>
    <s v="For Transportation"/>
    <s v="ZEQR"/>
    <s v="Expertise Equipment Rental"/>
    <s v="ECC-FI18"/>
    <s v="EASTERN HORIZON FOUN"/>
    <s v=""/>
    <s v="xxxx"/>
    <s v="1111"/>
    <s v="Dammam"/>
    <s v="SA"/>
    <s v="Saudi Arabia"/>
    <s v="500122877"/>
    <s v="+966500122877"/>
    <d v="2023-10-02T00:00:00"/>
    <s v="ECC-FI18"/>
    <d v="2023-10-02T00:00:00"/>
    <s v="ZDOM"/>
    <s v="2056103032"/>
    <s v="310000456300003"/>
    <s v="SA"/>
    <s v="SA107"/>
    <s v="Saudi National Bank"/>
    <s v="02.10.2023"/>
    <s v="31.12.9999"/>
    <s v="Eastern Horizon Foundation For Transportation"/>
    <s v="SA8810000018800000186401"/>
    <s v=""/>
    <s v=""/>
    <s v="T"/>
    <s v="Z005"/>
    <s v="SAR"/>
    <s v=""/>
    <s v=""/>
    <s v=""/>
    <s v=""/>
    <s v=""/>
    <x v="5"/>
    <s v="000018800000186401"/>
    <s v="afaq1eastern@gmail.com"/>
    <s v=""/>
    <s v=""/>
  </r>
  <r>
    <s v="0001002681"/>
    <x v="2673"/>
    <s v="TAM HOUSE COMPANY LTD"/>
    <s v=""/>
    <s v="ZMAS"/>
    <s v="Expertise Material Supplies"/>
    <s v="ECC-FI18"/>
    <s v="TAM HOUSE COMPANY"/>
    <s v=""/>
    <s v="King faisal ibn abd al aziz, al rak"/>
    <s v="34226"/>
    <s v="Al khobar"/>
    <s v="SA"/>
    <s v="Saudi Arabia"/>
    <s v=""/>
    <s v=""/>
    <d v="2023-10-03T00:00:00"/>
    <s v="DGFICO1"/>
    <d v="2024-01-01T00:00:00"/>
    <s v="ZDOM"/>
    <s v="2050152693"/>
    <s v="300701994400003"/>
    <s v="SA"/>
    <s v="SA109"/>
    <s v="Banque Saudi Fransi"/>
    <s v="03.10.2023"/>
    <s v="31.12.9999"/>
    <s v="Tam House Company Ltd"/>
    <s v="SA82550000000R0021100154"/>
    <s v="BSFRSARI"/>
    <s v=""/>
    <s v="T"/>
    <s v="Z002"/>
    <s v="SAR"/>
    <s v=""/>
    <s v=""/>
    <s v=""/>
    <s v=""/>
    <s v="34226"/>
    <x v="3"/>
    <s v="0000000R0021100154"/>
    <s v="awad@tajchem.com"/>
    <s v=""/>
    <s v=""/>
  </r>
  <r>
    <s v="0001002682"/>
    <x v="2674"/>
    <s v="Nataaj engineering and contracting est."/>
    <s v=""/>
    <s v="ZEQR"/>
    <s v="Expertise Equipment Rental"/>
    <s v="ECC-FI18"/>
    <s v="NATAAJ ENGINEERING"/>
    <s v=""/>
    <s v="Al Jabal street"/>
    <s v="35514"/>
    <s v="Al jubail"/>
    <s v="SA"/>
    <s v="Saudi Arabia"/>
    <s v="582101131"/>
    <s v="+966582101131"/>
    <d v="2023-10-04T00:00:00"/>
    <s v="ECC-FI18"/>
    <d v="2023-10-09T00:00:00"/>
    <s v="ZDOM"/>
    <s v="2055009063"/>
    <s v="300807258800003"/>
    <s v="SA"/>
    <s v="SA112"/>
    <s v="Bank AlJazira"/>
    <s v="04.10.2023"/>
    <s v="31.12.9999"/>
    <s v="Nataaj engineering and contracting est."/>
    <s v="SA6160100001995002143003"/>
    <s v=""/>
    <s v=""/>
    <s v="T"/>
    <s v="Z005"/>
    <s v="SAR"/>
    <s v=""/>
    <s v=""/>
    <s v=""/>
    <s v=""/>
    <s v="35721"/>
    <x v="5"/>
    <s v="100001995002143003"/>
    <s v="nahas@nataaj.com"/>
    <s v=""/>
    <s v=""/>
  </r>
  <r>
    <s v="0001002683"/>
    <x v="2675"/>
    <s v="Global Corp Logistics LLC."/>
    <s v=""/>
    <s v="ZSES"/>
    <s v="Expertise Services Supplies"/>
    <s v="ECC-FI18"/>
    <s v="GLOBAL CORP LOGISTIC"/>
    <s v=""/>
    <s v="Al faisal st 3642 prince saud"/>
    <s v="23433"/>
    <s v="Jeddah"/>
    <s v="SA"/>
    <s v="Saudi Arabia"/>
    <s v="138916747"/>
    <s v="+966138916747"/>
    <d v="2023-10-04T00:00:00"/>
    <s v="ECC-FI17"/>
    <d v="2023-12-03T00:00:00"/>
    <s v="ZDOM"/>
    <s v="4030359729"/>
    <s v="310424377600003"/>
    <s v="SA"/>
    <s v="SA111"/>
    <s v="Alinma Bank"/>
    <s v="04.10.2023"/>
    <s v="31.12.9999"/>
    <s v="Global Corp Logistics LLC."/>
    <s v="SA8305000068202382526000"/>
    <s v="INMASARI"/>
    <s v=""/>
    <s v="T"/>
    <s v="Z002"/>
    <s v="SAR"/>
    <s v=""/>
    <s v=""/>
    <s v=""/>
    <s v=""/>
    <s v="3642"/>
    <x v="3"/>
    <s v="000068202382526000"/>
    <s v="acc1.ksa@globalcorplogistics.com"/>
    <s v="sales.dmm2@globalcorplogistics.com"/>
    <s v=""/>
  </r>
  <r>
    <s v="0001002685"/>
    <x v="2676"/>
    <s v="United professional contracting company"/>
    <s v=""/>
    <s v="ZSES"/>
    <s v="Expertise Services Supplies"/>
    <s v="ECC-FI18"/>
    <s v="UNITED PROFESSIONAL"/>
    <s v=""/>
    <s v="1st ind area"/>
    <s v="35717"/>
    <s v="Al jubail"/>
    <s v="SA"/>
    <s v="Saudi Arabia"/>
    <s v="545365484"/>
    <s v="+966545365484"/>
    <d v="2023-10-05T00:00:00"/>
    <s v="ECC-FI18"/>
    <d v="2023-10-05T00:00:00"/>
    <s v="ZDOM"/>
    <s v="2051245053"/>
    <s v="311531023100003"/>
    <s v="SA"/>
    <s v="SA107"/>
    <s v="Saudi National Bank"/>
    <s v="05.10.2023"/>
    <s v="31.12.9999"/>
    <s v="United Professional Contracting Company"/>
    <s v="SA8610000025000000293409"/>
    <s v=""/>
    <s v=""/>
    <s v="T"/>
    <s v="Z002"/>
    <s v="SAR"/>
    <s v=""/>
    <s v=""/>
    <s v=""/>
    <s v=""/>
    <s v="2919"/>
    <x v="3"/>
    <s v="000025000000293409"/>
    <s v="finance@unipro-sa.com"/>
    <s v=""/>
    <s v=""/>
  </r>
  <r>
    <s v="0001002686"/>
    <x v="2677"/>
    <s v="Tamimi Industrial Services Company"/>
    <s v=""/>
    <s v="ZSES"/>
    <s v="Expertise Services Supplies"/>
    <s v="ECC-FI18"/>
    <s v="TAMIMI INDUSTRIAL"/>
    <s v=""/>
    <s v="2nd industrial area"/>
    <s v="31961"/>
    <s v="Al jubail"/>
    <s v="SA"/>
    <s v="Saudi Arabia"/>
    <s v="01334113913260"/>
    <s v="+9661334113913260"/>
    <d v="2023-10-05T00:00:00"/>
    <s v="DGFICO1"/>
    <d v="2024-01-01T00:00:00"/>
    <s v="ZDOM"/>
    <s v="2055018074"/>
    <s v="311506563100003"/>
    <s v="SA"/>
    <s v="SA109"/>
    <s v="Banque Saudi Fransi"/>
    <s v="05.10.2023"/>
    <s v="31.12.9999"/>
    <s v="Tamimi Industrial Services Company"/>
    <s v="SA82550000000R0154100152"/>
    <s v="BSFRSARI"/>
    <s v=""/>
    <s v="T"/>
    <s v="Z002"/>
    <s v="SAR"/>
    <s v=""/>
    <s v=""/>
    <s v=""/>
    <s v=""/>
    <s v="10952"/>
    <x v="3"/>
    <s v="0000000R0154100152"/>
    <s v="uatif@al-tamimi.com"/>
    <s v=""/>
    <s v=""/>
  </r>
  <r>
    <s v="0001002687"/>
    <x v="2678"/>
    <s v="Abdulrahman alrabiah consulting engineer"/>
    <s v="s office"/>
    <s v="ZSES"/>
    <s v="Expertise Services Supplies"/>
    <s v="ECC-FI18"/>
    <s v="ABDULRAHMAN ALRABIAH"/>
    <s v="CONSULTING ENGINEER"/>
    <s v="Prince mohd bin fahd"/>
    <s v="31423"/>
    <s v="Dammam"/>
    <s v="SA"/>
    <s v="Saudi Arabia"/>
    <s v="546275428"/>
    <s v="+966546275428"/>
    <d v="2023-10-05T00:00:00"/>
    <s v="ECC-FI18"/>
    <d v="2023-10-05T00:00:00"/>
    <s v="ZDOM"/>
    <s v="2050087924"/>
    <s v="300380024800003"/>
    <s v="SA"/>
    <s v="SA109"/>
    <s v="Banque Saudi Fransi"/>
    <s v="05.10.2023"/>
    <s v="31.12.9999"/>
    <s v="Abdulrahman Alrabiah Consulting Engineers Office"/>
    <s v="SA5655000000024656400124"/>
    <s v="BSFRSARI"/>
    <s v=""/>
    <s v="T"/>
    <s v="Z002"/>
    <s v="SAR"/>
    <s v=""/>
    <s v=""/>
    <s v=""/>
    <s v=""/>
    <s v="9967"/>
    <x v="3"/>
    <s v="000000024656400124"/>
    <s v="osman@alrabiah.com.sa"/>
    <s v=""/>
    <s v=""/>
  </r>
  <r>
    <s v="0001002688"/>
    <x v="2679"/>
    <s v="Accuracy and quality trading est."/>
    <s v=""/>
    <s v="ZMPR"/>
    <s v="Expertise Manpower Rental"/>
    <s v="ECC-FI18"/>
    <s v="ACCURACY AND QUALITY"/>
    <s v="TRADING EST."/>
    <s v="Alaqarbiy two holy mosques road"/>
    <s v="31952"/>
    <s v="Al khobar"/>
    <s v="SA"/>
    <s v="Saudi Arabia"/>
    <s v="500599938"/>
    <s v="+966500599938"/>
    <d v="2023-10-05T00:00:00"/>
    <s v="ECC-FI18"/>
    <d v="2023-10-05T00:00:00"/>
    <s v="ZDOM"/>
    <s v="2051213171"/>
    <s v="302077642300003"/>
    <s v="SA"/>
    <s v="SA111"/>
    <s v="Alinma Bank"/>
    <s v="05.10.2023"/>
    <s v="31.12.9999"/>
    <s v="Accuracy And Quality Trading Est."/>
    <s v="SA7005000068219810000000"/>
    <s v="INMASARI"/>
    <s v=""/>
    <s v="T"/>
    <s v="Z004"/>
    <s v="SAR"/>
    <s v=""/>
    <s v=""/>
    <s v=""/>
    <s v=""/>
    <s v="896"/>
    <x v="2"/>
    <s v="000068219810000000"/>
    <s v="salman@aqtra.com.sa"/>
    <s v=""/>
    <s v=""/>
  </r>
  <r>
    <s v="0001002689"/>
    <x v="2680"/>
    <s v="MOHAMMED ABDULLATIF BIN ABDULLAH ALSHAIK"/>
    <s v="MUBARAK ADVERTISING"/>
    <s v="ZMAS"/>
    <s v="Expertise Material Supplies"/>
    <s v="ECC-FI18"/>
    <s v="MOHAMMED ABDULLATIF"/>
    <s v="IN ABDULLAH ALSHAIK"/>
    <s v="28 cross king fah street"/>
    <s v="34426"/>
    <s v="Al khobar"/>
    <s v="SA"/>
    <s v="Saudi Arabia"/>
    <s v="593311393"/>
    <s v="+966593311393"/>
    <d v="2023-10-05T00:00:00"/>
    <s v="ECC-FI18"/>
    <d v="2023-10-05T00:00:00"/>
    <s v="ZDOM"/>
    <s v="2051223430"/>
    <s v="305004970600003"/>
    <s v="SA"/>
    <s v="SA112"/>
    <s v="Bank AlJazira"/>
    <s v="05.10.2023"/>
    <s v="31.12.9999"/>
    <s v="MOHAMMED ABDULLATIF BIN ABDULLAH ALSHAIK MUBARAK ADVERTISING"/>
    <s v="SA4260100007695008091003"/>
    <s v=""/>
    <s v=""/>
    <s v="T"/>
    <s v="Z002"/>
    <s v="SAR"/>
    <s v=""/>
    <s v=""/>
    <s v=""/>
    <s v=""/>
    <s v="XXXX"/>
    <x v="3"/>
    <s v="100007695008091003"/>
    <s v="almubarakm@ezzeprint.com"/>
    <s v=""/>
    <s v=""/>
  </r>
  <r>
    <s v="0001002690"/>
    <x v="2681"/>
    <s v="Art lights trading company"/>
    <s v=""/>
    <s v="ZMAS"/>
    <s v="Expertise Material Supplies"/>
    <s v="ECC-FI18"/>
    <s v="ART LIGHTS TRADING"/>
    <s v=""/>
    <s v="Al Imam Saud Ibn Faysal Rd"/>
    <s v="13321"/>
    <s v="RIYADH"/>
    <s v="SA"/>
    <s v="Saudi Arabia"/>
    <s v="543009562"/>
    <s v="+966543009562"/>
    <d v="2023-10-05T00:00:00"/>
    <s v="ECC-FI18"/>
    <d v="2023-11-19T00:00:00"/>
    <s v="ZDOM"/>
    <s v="2050143811"/>
    <s v="311405739900003"/>
    <s v="SA"/>
    <s v="SA107"/>
    <s v="Saudi National Bank"/>
    <s v="05.10.2023"/>
    <s v="31.12.9999"/>
    <s v="Art Lights Trading Company"/>
    <s v="SA8410000001400006509803"/>
    <s v=""/>
    <s v=""/>
    <s v="T"/>
    <s v="Z011"/>
    <s v="SAR"/>
    <s v=""/>
    <s v=""/>
    <s v=""/>
    <s v=""/>
    <s v="XXXX"/>
    <x v="1"/>
    <s v="000001400006509803"/>
    <s v="w.kilani@artlight.me"/>
    <s v=""/>
    <s v=""/>
  </r>
  <r>
    <s v="0001002691"/>
    <x v="2682"/>
    <s v="MARINE SERVICES CO., LTD."/>
    <s v=""/>
    <s v="ZSES"/>
    <s v="Expertise Services Supplies"/>
    <s v="ECC-FI18"/>
    <s v="MARINE SERVICES CO.,"/>
    <s v="LTD."/>
    <s v="Suite-1, floor-1, binladin plaza,ki"/>
    <s v="21432"/>
    <s v="Jeddah"/>
    <s v="SA"/>
    <s v="Saudi Arabia"/>
    <s v="583747894"/>
    <s v="+966583747894"/>
    <d v="2023-10-07T00:00:00"/>
    <s v="DGFICO1"/>
    <d v="2024-01-01T00:00:00"/>
    <s v="ZDOM"/>
    <s v="4030050057"/>
    <s v="300248059300003"/>
    <s v="SA"/>
    <s v="SA109"/>
    <s v="Banque Saudi Fransi"/>
    <s v="07.10.2023"/>
    <s v="31.12.9999"/>
    <s v="Marine Services Co., Ltd."/>
    <s v="SA5655000000004890400112"/>
    <s v="BSFRSARI"/>
    <s v=""/>
    <s v="T"/>
    <s v="Z011"/>
    <s v="SAR"/>
    <s v=""/>
    <s v=""/>
    <s v=""/>
    <s v=""/>
    <s v="5971"/>
    <x v="1"/>
    <s v="000000004890400112"/>
    <s v="faisal.patel@mscl-marser.com"/>
    <s v=""/>
    <s v=""/>
  </r>
  <r>
    <s v="0001002692"/>
    <x v="2683"/>
    <s v="Trans Earth Est for Transportation"/>
    <s v=""/>
    <s v="ZEQR"/>
    <s v="Expertise Equipment Rental"/>
    <s v="ECC-FI18"/>
    <s v="TRANS EARTH EST FOR"/>
    <s v="RANSPORTATION"/>
    <s v="WALI ALAHAD, AL SALAM DIST."/>
    <s v="25345"/>
    <s v="Makkah"/>
    <s v="SA"/>
    <s v="Saudi Arabia"/>
    <s v=""/>
    <s v=""/>
    <d v="2023-10-07T00:00:00"/>
    <s v="ECC-FI18"/>
    <d v="2023-10-07T00:00:00"/>
    <s v="ZDOM"/>
    <s v="4031264207"/>
    <s v="300365771900003"/>
    <s v="SA"/>
    <s v="SA107"/>
    <s v="Saudi National Bank"/>
    <s v="07.10.2023"/>
    <s v="31.12.9999"/>
    <s v="Trans Earth Transport Corporation"/>
    <s v="SA6210000001400011292202"/>
    <s v=""/>
    <s v=""/>
    <s v="T"/>
    <s v="Z005"/>
    <s v="SAR"/>
    <s v=""/>
    <s v=""/>
    <s v=""/>
    <s v=""/>
    <s v="9425"/>
    <x v="5"/>
    <s v="000001400011292202"/>
    <s v="capitalworks7@gmail.com"/>
    <s v=""/>
    <s v=""/>
  </r>
  <r>
    <s v="0001002693"/>
    <x v="2684"/>
    <s v="Nalco Saudi Company Ltd."/>
    <s v=""/>
    <s v="ZSES"/>
    <s v="Expertise Services Supplies"/>
    <s v="ECC-FI18"/>
    <s v="NALCO SAUDI COMPANY"/>
    <s v=""/>
    <s v="1st industrial city - 11th street"/>
    <s v="31462"/>
    <s v="Dammam"/>
    <s v="SA"/>
    <s v="Saudi Arabia"/>
    <s v="138249100"/>
    <s v="+966138249100"/>
    <d v="2023-10-07T00:00:00"/>
    <s v="ECC-FI18"/>
    <d v="2023-10-12T00:00:00"/>
    <s v="ZDOM"/>
    <s v="2050006224"/>
    <s v="300472279200003"/>
    <s v="SA"/>
    <s v="SA126"/>
    <s v="JPMorgan Chase Bank"/>
    <s v="12.10.2023"/>
    <s v="31.12.9999"/>
    <s v="Nalco Saudi Company Ltd."/>
    <s v="SA5886000000002730001095"/>
    <s v="CHASSARI"/>
    <s v=""/>
    <s v="T"/>
    <s v="Z011"/>
    <s v="SAR"/>
    <s v=""/>
    <s v=""/>
    <s v=""/>
    <s v=""/>
    <s v="7372"/>
    <x v="1"/>
    <s v="000000002730001095"/>
    <s v="nscc@nalco.com"/>
    <s v=""/>
    <s v=""/>
  </r>
  <r>
    <s v="0001002694"/>
    <x v="2685"/>
    <s v="Eastern Fence Factory"/>
    <s v=""/>
    <s v="ZEQR"/>
    <s v="Expertise Equipment Rental"/>
    <s v="ECC-FI18"/>
    <s v="EASTERN FENCE"/>
    <s v=""/>
    <s v="44"/>
    <s v="31952"/>
    <s v="Abqaiq"/>
    <s v="SA"/>
    <s v="Saudi Arabia"/>
    <s v="556397068"/>
    <s v="+966556397068"/>
    <d v="2023-10-07T00:00:00"/>
    <s v="ECC-FI18"/>
    <d v="2023-10-07T00:00:00"/>
    <s v="ZDOM"/>
    <s v="2050110660"/>
    <s v="310077413400003"/>
    <s v="SA"/>
    <s v="SA107"/>
    <s v="Saudi National Bank"/>
    <s v="07.10.2023"/>
    <s v="31.12.9999"/>
    <s v="Eastern Fence Factory"/>
    <s v="SA0610000007500000202507"/>
    <s v=""/>
    <s v=""/>
    <s v="T"/>
    <s v="Z005"/>
    <s v="SAR"/>
    <s v=""/>
    <s v=""/>
    <s v=""/>
    <s v=""/>
    <s v="4972"/>
    <x v="5"/>
    <s v="000007500000202507"/>
    <s v="rahmathullah@eff.com.sa"/>
    <s v=""/>
    <s v=""/>
  </r>
  <r>
    <s v="0001002695"/>
    <x v="2686"/>
    <s v="Ayed Abdullah Mary Sarhan Est"/>
    <s v="for general contracting"/>
    <s v="ZEQR"/>
    <s v="Expertise Equipment Rental"/>
    <s v="ECC-FI18"/>
    <s v="AYED ABDULLAH MARY"/>
    <s v=""/>
    <s v="Street"/>
    <s v="89886"/>
    <s v="Jizan"/>
    <s v="SA"/>
    <s v="Saudi Arabia"/>
    <s v="504578488"/>
    <s v="+966504578488"/>
    <d v="2023-10-07T00:00:00"/>
    <s v="ECC-FI18"/>
    <d v="2024-02-27T00:00:00"/>
    <s v="ZDOM"/>
    <s v="5903014934"/>
    <s v="300653165200003"/>
    <s v="SA"/>
    <s v="SA107"/>
    <s v="Saudi National Bank"/>
    <s v="09.10.2023"/>
    <s v="31.12.9999"/>
    <s v="Ayed Abdullah Mary Sarhan Est"/>
    <s v="SA6010000001400009757310"/>
    <s v=""/>
    <s v=""/>
    <s v="T"/>
    <s v="Z005"/>
    <s v="SAR"/>
    <s v=""/>
    <s v=""/>
    <s v=""/>
    <s v=""/>
    <s v="6073"/>
    <x v="5"/>
    <s v="000001400009757310"/>
    <s v="rashmitha.k@expertindus.com"/>
    <s v=""/>
    <s v=""/>
  </r>
  <r>
    <s v="0001002696"/>
    <x v="2687"/>
    <s v="BUSINESS GOOL DEVELOPMENT EST."/>
    <s v=""/>
    <s v="ZMAS"/>
    <s v="Expertise Material Supplies"/>
    <s v="ECC-FI18"/>
    <s v="BUSINESS GOOL DEVELO"/>
    <s v=""/>
    <s v="Abdulaziz street"/>
    <s v="32452"/>
    <s v="Dammam"/>
    <s v="SA"/>
    <s v="Saudi Arabia"/>
    <s v="565339380"/>
    <s v="+966565339380"/>
    <d v="2023-10-09T00:00:00"/>
    <s v="ECC-FI18"/>
    <d v="2023-10-09T00:00:00"/>
    <s v="ZDOM"/>
    <s v="2062617348"/>
    <s v="310363263300003"/>
    <s v="SA"/>
    <s v="SA107"/>
    <s v="Saudi National Bank"/>
    <s v="09.10.2023"/>
    <s v="31.12.9999"/>
    <s v="Business Gool Development Est."/>
    <s v="SA5910000001900000083008"/>
    <s v=""/>
    <s v=""/>
    <s v="T"/>
    <s v="Z002"/>
    <s v="SAR"/>
    <s v=""/>
    <s v=""/>
    <s v=""/>
    <s v=""/>
    <s v="3692"/>
    <x v="3"/>
    <s v="000001900000083008"/>
    <s v="a.alzawad@bgde-sa.com"/>
    <s v=""/>
    <s v=""/>
  </r>
  <r>
    <s v="0001002697"/>
    <x v="2688"/>
    <s v="Deema Technical Gen Cont Est."/>
    <s v=""/>
    <s v="ZEQR"/>
    <s v="Expertise Equipment Rental"/>
    <s v="ECC-FI18"/>
    <s v="DEEMA TECHNICAL GEN"/>
    <s v=""/>
    <s v="Al hufouf street"/>
    <s v="31951"/>
    <s v="Al jubail"/>
    <s v="SA"/>
    <s v="Saudi Arabia"/>
    <s v="565682083"/>
    <s v="+966565682083"/>
    <d v="2023-10-09T00:00:00"/>
    <s v="ECC-FI18"/>
    <d v="2023-10-09T00:00:00"/>
    <s v="ZDOM"/>
    <s v="2055022788"/>
    <s v="300575464400003"/>
    <s v="SA"/>
    <s v="SA105"/>
    <s v="SAUDI AWWAL BANK"/>
    <s v="09.10.2023"/>
    <s v="31.12.9999"/>
    <s v="Deema Technical Gen Cont Est."/>
    <s v="SA0345000000242021111001"/>
    <s v="SABBSARI"/>
    <s v=""/>
    <s v="T"/>
    <s v="Z005"/>
    <s v="SAR"/>
    <s v=""/>
    <s v=""/>
    <s v=""/>
    <s v=""/>
    <s v="1040"/>
    <x v="5"/>
    <s v="000000242021111001"/>
    <s v="info@deematech.net"/>
    <s v=""/>
    <s v=""/>
  </r>
  <r>
    <s v="0001002698"/>
    <x v="2689"/>
    <s v="Raydan specialized restaurant"/>
    <s v="for catering services"/>
    <s v="ZCAS"/>
    <s v="Expertise Catering Supplies"/>
    <s v="ECC-FI18"/>
    <s v="RAYDAN SPECIALIZED"/>
    <s v=""/>
    <s v="3890 al salam dist"/>
    <s v="47311"/>
    <s v="Tabuk"/>
    <s v="SA"/>
    <s v="Saudi Arabia"/>
    <s v="599991677"/>
    <s v="+966599991677"/>
    <d v="2023-10-09T00:00:00"/>
    <s v="ECC-FI18"/>
    <d v="2024-02-25T00:00:00"/>
    <s v="ZDOM"/>
    <s v="3550142713"/>
    <s v="311166604500003"/>
    <s v="SA"/>
    <s v="SA106"/>
    <s v="Al Rajhi Bank"/>
    <s v="09.10.2023"/>
    <s v="31.12.9999"/>
    <s v="Raydan Specialized Restaurant For Catering Services"/>
    <s v="SA7280000194608010564850"/>
    <s v="RJHISARI"/>
    <s v=""/>
    <s v="T"/>
    <s v="Z002"/>
    <s v="SAR"/>
    <s v=""/>
    <s v=""/>
    <s v=""/>
    <s v=""/>
    <s v="47311"/>
    <x v="3"/>
    <s v="000194608010564850"/>
    <s v="naifalqahtani16@gmail.com"/>
    <s v=""/>
    <s v=""/>
  </r>
  <r>
    <s v="0001002699"/>
    <x v="2690"/>
    <s v="AL MUAMMIL COMPANY LIMITED"/>
    <s v=""/>
    <s v="ZMAS"/>
    <s v="Expertise Material Supplies"/>
    <s v="ECC-FI18"/>
    <s v="AL MUAMMIL COMPANY"/>
    <s v=""/>
    <s v="King faisal bin abdul aziz"/>
    <s v="32653"/>
    <s v="Qatif"/>
    <s v="SA"/>
    <s v="Saudi Arabia"/>
    <s v="556220900"/>
    <s v="+966556220900"/>
    <d v="2023-10-09T00:00:00"/>
    <s v="DGFICO1"/>
    <d v="2023-10-18T00:00:00"/>
    <s v="ZDOM"/>
    <s v="2053034253"/>
    <s v="302008822500003"/>
    <s v="SA"/>
    <s v="SA123"/>
    <s v="Riyad Bank"/>
    <s v="09.10.2023"/>
    <s v="31.12.9999"/>
    <s v="Al Muammil Company Limited"/>
    <s v="SA7120000003453263259940"/>
    <s v="RIBLSARI"/>
    <s v=""/>
    <s v="T"/>
    <s v="Z002"/>
    <s v="SAR"/>
    <s v=""/>
    <s v=""/>
    <s v=""/>
    <s v=""/>
    <s v="7802"/>
    <x v="3"/>
    <s v="000003453263259940"/>
    <s v="info@malconsa.com"/>
    <s v=""/>
    <s v=""/>
  </r>
  <r>
    <s v="0001002700"/>
    <x v="2691"/>
    <s v="ONLINE SYSTEMS &amp; COMMUNICATIONS EST."/>
    <s v=""/>
    <s v="ZSES"/>
    <s v="Expertise Services Supplies"/>
    <s v="ECC-FI18"/>
    <s v="ONLINE SYSTEMS &amp; COM"/>
    <s v=""/>
    <s v="Prince Abdulmohsin Street"/>
    <s v="31952"/>
    <s v="Al khobar"/>
    <s v="SA"/>
    <s v="Saudi Arabia"/>
    <s v="138119280"/>
    <s v="+966138119280"/>
    <d v="2023-10-09T00:00:00"/>
    <s v="ECC-FI18"/>
    <d v="2023-10-09T00:00:00"/>
    <s v="ZDOM"/>
    <s v="2051026935"/>
    <s v="300417031100003"/>
    <s v="SA"/>
    <s v="SA105"/>
    <s v="SAUDI AWWAL BANK"/>
    <s v="09.10.2023"/>
    <s v="31.12.9999"/>
    <s v="Online Systems &amp; Communications Est."/>
    <s v="SA5945000000042300095001"/>
    <s v="SABBSARI"/>
    <s v=""/>
    <s v="T"/>
    <s v="Z002"/>
    <s v="SAR"/>
    <s v=""/>
    <s v=""/>
    <s v=""/>
    <s v=""/>
    <s v="79623"/>
    <x v="3"/>
    <s v="000000042300095001"/>
    <s v="ashraf@os.com.sa"/>
    <s v=""/>
    <s v=""/>
  </r>
  <r>
    <s v="0001002701"/>
    <x v="2692"/>
    <s v="Elite Experience General Contracting Est"/>
    <s v=""/>
    <s v="ZMPR"/>
    <s v="Expertise Manpower Rental"/>
    <s v="ECC-FI18"/>
    <s v="ELITE EXPERIENCE GEN"/>
    <s v=""/>
    <s v="Al madrasah street"/>
    <s v="35514"/>
    <s v="Al jubail"/>
    <s v="SA"/>
    <s v="Saudi Arabia"/>
    <s v="583063365"/>
    <s v="+966583063365"/>
    <d v="2023-10-09T00:00:00"/>
    <s v="ECC-FI18"/>
    <d v="2023-12-19T00:00:00"/>
    <s v="ZDOM"/>
    <s v="2055130844"/>
    <s v="311025545300003"/>
    <s v="SA"/>
    <s v="SA111"/>
    <s v="Alinma Bank"/>
    <s v="09.10.2023"/>
    <s v="31.12.9999"/>
    <s v="Elite Experience General Contracting Est"/>
    <s v="SA9505000068203391959000"/>
    <s v="INMASARI"/>
    <s v=""/>
    <s v="T"/>
    <s v="Z004"/>
    <s v="SAR"/>
    <s v=""/>
    <s v=""/>
    <s v=""/>
    <s v=""/>
    <s v="8442"/>
    <x v="2"/>
    <s v="000068203391959000"/>
    <s v="adil@elitexksa.com"/>
    <s v=""/>
    <s v=""/>
  </r>
  <r>
    <s v="0001002702"/>
    <x v="2693"/>
    <s v="HAMMOUD FAISAL IBN HAMOUD AL SAIF"/>
    <s v="GENERAL CONTRACTING EST."/>
    <s v="ZMPR"/>
    <s v="Expertise Manpower Rental"/>
    <s v="ECC-FI18"/>
    <s v="HAMMOUD FAISAL IBN"/>
    <s v=""/>
    <s v="Al dawa center"/>
    <s v="35514"/>
    <s v="Al jubail"/>
    <s v="SA"/>
    <s v="Saudi Arabia"/>
    <s v="572341122"/>
    <s v="+966572341122"/>
    <d v="2023-10-09T00:00:00"/>
    <s v="ECC-FI18"/>
    <d v="2023-10-09T00:00:00"/>
    <s v="ZDOM"/>
    <s v="2055101129"/>
    <s v="302168242300003"/>
    <s v="SA"/>
    <s v="SA106"/>
    <s v="Al Rajhi Bank"/>
    <s v="09.10.2023"/>
    <s v="31.12.9999"/>
    <s v="Hammoud Faisal Ibn Hamoud Al Saif General Contracting Est."/>
    <s v="SA3680000625608016179454"/>
    <s v="RJHISARI"/>
    <s v=""/>
    <s v="T"/>
    <s v="Z004"/>
    <s v="SAR"/>
    <s v=""/>
    <s v=""/>
    <s v=""/>
    <s v=""/>
    <s v="35514"/>
    <x v="2"/>
    <s v="000625608016179454"/>
    <s v="ripon77.00khan@gmail.com"/>
    <s v=""/>
    <s v=""/>
  </r>
  <r>
    <s v="0001002703"/>
    <x v="2694"/>
    <s v="Jabal alrukban trading est"/>
    <s v=""/>
    <s v="ZMAS"/>
    <s v="Expertise Material Supplies"/>
    <s v="ECC-FI18"/>
    <s v="JABAL ALRUKBAN TRADI"/>
    <s v=""/>
    <s v="Abdulrahman ibn raqeesh"/>
    <s v="36311"/>
    <s v="Al uyun"/>
    <s v="SA"/>
    <s v="Saudi Arabia"/>
    <s v="566057448"/>
    <s v="+966566057448"/>
    <d v="2023-10-09T00:00:00"/>
    <s v="ECC-FI18"/>
    <d v="2023-10-09T00:00:00"/>
    <s v="ZDOM"/>
    <s v="2257061744"/>
    <s v="310057883700003"/>
    <s v="SA"/>
    <s v="SA106"/>
    <s v="Al Rajhi Bank"/>
    <s v="09.10.2023"/>
    <s v="31.12.9999"/>
    <s v="Jabal Alrukban Trading Est"/>
    <s v="SA7580000465608016034462"/>
    <s v="RJHISARI"/>
    <s v=""/>
    <s v="T"/>
    <s v="Z002"/>
    <s v="SAR"/>
    <s v=""/>
    <s v=""/>
    <s v=""/>
    <s v=""/>
    <s v="2683"/>
    <x v="3"/>
    <s v="000465608016034462"/>
    <s v="sales@rukbanest.com"/>
    <s v=""/>
    <s v=""/>
  </r>
  <r>
    <s v="0001002704"/>
    <x v="2695"/>
    <s v="Naif Khalifah Zwaihi Alshammari"/>
    <s v="General Contracting est"/>
    <s v="ZSES"/>
    <s v="Expertise Services Supplies"/>
    <s v="ECC-FI18"/>
    <s v="NAIF KHALIFAH ZWAIHI"/>
    <s v=""/>
    <s v="Prince sultan road"/>
    <s v="35514"/>
    <s v="Al jubail"/>
    <s v="SA"/>
    <s v="Saudi Arabia"/>
    <s v="559752013"/>
    <s v="+966559752013"/>
    <d v="2023-10-10T00:00:00"/>
    <s v="ECC-FI18"/>
    <d v="2023-10-10T00:00:00"/>
    <s v="ZDOM"/>
    <s v="2055130832"/>
    <s v="300424169200003"/>
    <s v="SA"/>
    <s v="SA108"/>
    <s v="Bank Albilad"/>
    <s v="10.10.2023"/>
    <s v="31.12.9999"/>
    <s v="Naif Khalifah Zwaihi Alshammari General Contracting Est"/>
    <s v="SA5015000900134971500001"/>
    <s v="ALBISARITFC"/>
    <s v=""/>
    <s v="T"/>
    <s v="Z002"/>
    <s v="SAR"/>
    <s v=""/>
    <s v=""/>
    <s v=""/>
    <s v=""/>
    <s v="35599"/>
    <x v="3"/>
    <s v="000900134971500001"/>
    <s v="info@nksarabia.com"/>
    <s v=""/>
    <s v=""/>
  </r>
  <r>
    <s v="0001002705"/>
    <x v="2696"/>
    <s v="Sami Abdul Kader al Yamani for Rent"/>
    <s v="Equipment Est."/>
    <s v="ZMPR"/>
    <s v="Expertise Manpower Rental"/>
    <s v="ECC-FI18"/>
    <s v="SAMI ABDUL KADER AL"/>
    <s v=""/>
    <s v="Prince mshhur"/>
    <s v="35514"/>
    <s v="Al jubail"/>
    <s v="SA"/>
    <s v="Saudi Arabia"/>
    <s v="545612118"/>
    <s v="+966545612118"/>
    <d v="2023-10-10T00:00:00"/>
    <s v="ECC-FI18"/>
    <d v="2023-10-10T00:00:00"/>
    <s v="ZDOM"/>
    <s v="2055013260"/>
    <s v="300782764400003"/>
    <s v="SA"/>
    <s v="SA107"/>
    <s v="Saudi National Bank"/>
    <s v="10.10.2023"/>
    <s v="31.12.9999"/>
    <s v="Sami Abdul Kader Al Yamani For Rent  Equipment Est."/>
    <s v="SA0510000006070618000107"/>
    <s v=""/>
    <s v=""/>
    <s v="T"/>
    <s v="Z011"/>
    <s v="SAR"/>
    <s v=""/>
    <s v=""/>
    <s v=""/>
    <s v=""/>
    <s v="3557"/>
    <x v="1"/>
    <s v="000006070618000107"/>
    <s v="rashmitha.k@expertindus.com"/>
    <s v=""/>
    <s v=""/>
  </r>
  <r>
    <s v="0001002706"/>
    <x v="2697"/>
    <s v="ABDULLAH ISSA AL-BADI TRADING EST"/>
    <s v=""/>
    <s v="ZEQR"/>
    <s v="Expertise Equipment Rental"/>
    <s v="ECC-FI18"/>
    <s v="ABDULLAH ISSA AL-BAD"/>
    <s v=""/>
    <s v="Street"/>
    <s v="35514"/>
    <s v="Al jubail"/>
    <s v="SA"/>
    <s v="Saudi Arabia"/>
    <s v="544019422"/>
    <s v="+966544019422"/>
    <d v="2023-10-10T00:00:00"/>
    <s v="ECC-FI18"/>
    <d v="2024-02-27T00:00:00"/>
    <s v="ZDOM"/>
    <s v="1010889626"/>
    <s v="311691946100003"/>
    <s v="SA"/>
    <s v="SA108"/>
    <s v="Bank Albilad"/>
    <s v="11.10.2023"/>
    <s v="31.12.9999"/>
    <s v="Abdullah Issa Al Badi Trading Est"/>
    <s v="SA1215000452140719170009"/>
    <s v="ALBISARITFC"/>
    <s v=""/>
    <s v="T"/>
    <s v="Z005"/>
    <s v="SAR"/>
    <s v=""/>
    <s v=""/>
    <s v=""/>
    <s v=""/>
    <s v=""/>
    <x v="5"/>
    <s v="000452140719170009"/>
    <s v="abdullahalbaditrad@hotmail.com"/>
    <s v=""/>
    <s v=""/>
  </r>
  <r>
    <s v="0001002707"/>
    <x v="2698"/>
    <s v="Intelligent Horizon Co. Rental Equipment"/>
    <s v=""/>
    <s v="ZEQR"/>
    <s v="Expertise Equipment Rental"/>
    <s v="ECC-FI18"/>
    <s v="INTELLIGENT HORIZON"/>
    <s v=""/>
    <s v="13th cross yambu, al thuqbah"/>
    <s v="34623"/>
    <s v="Al khobar"/>
    <s v="SA"/>
    <s v="Saudi Arabia"/>
    <s v="591235079"/>
    <s v="+966591235079"/>
    <d v="2023-10-11T00:00:00"/>
    <s v="ECC-FI18"/>
    <d v="2023-10-11T00:00:00"/>
    <s v="ZDOM"/>
    <s v="2051237827"/>
    <s v="311751653200003"/>
    <s v="SA"/>
    <s v="SA107"/>
    <s v="Saudi National Bank"/>
    <s v="11.10.2023"/>
    <s v="31.12.9999"/>
    <s v="Intelligent Horizon Co. Rental Equipment"/>
    <s v="SA6010000005400000283508"/>
    <s v=""/>
    <s v=""/>
    <s v="T"/>
    <s v="Z005"/>
    <s v="SAR"/>
    <s v=""/>
    <s v=""/>
    <s v=""/>
    <s v=""/>
    <s v="3518"/>
    <x v="5"/>
    <s v="000005400000283508"/>
    <s v="info@iheksa.com"/>
    <s v=""/>
    <s v=""/>
  </r>
  <r>
    <s v="0001002708"/>
    <x v="2699"/>
    <s v="Energitech contracting establishment"/>
    <s v=""/>
    <s v="ZSES"/>
    <s v="Expertise Services Supplies"/>
    <s v="ECC-FI18"/>
    <s v="ENERGITECH CONTRACTI"/>
    <s v=""/>
    <s v="2925, al-waha dist"/>
    <s v="35514"/>
    <s v="Al jubail"/>
    <s v="SA"/>
    <s v="Saudi Arabia"/>
    <s v="507632934"/>
    <s v="+966507632934"/>
    <d v="2023-10-11T00:00:00"/>
    <s v="ECC-FI18"/>
    <d v="2023-10-11T00:00:00"/>
    <s v="ZDOM"/>
    <s v="2055138007"/>
    <s v="311037493900003"/>
    <s v="SA"/>
    <s v="SA111"/>
    <s v="Alinma Bank"/>
    <s v="11.10.2023"/>
    <s v="31.12.9999"/>
    <s v="Energitech Contracting Establishment"/>
    <s v="SA3605000068204782567000"/>
    <s v="INMASARI"/>
    <s v=""/>
    <s v="T"/>
    <s v="Z002"/>
    <s v="SAR"/>
    <s v=""/>
    <s v=""/>
    <s v=""/>
    <s v=""/>
    <s v="2925"/>
    <x v="3"/>
    <s v="000068204782567000"/>
    <s v="info@energi-tech.com"/>
    <s v=""/>
    <s v=""/>
  </r>
  <r>
    <s v="0001002709"/>
    <x v="2700"/>
    <s v="Al Hoty Company Ltd"/>
    <s v=""/>
    <s v="ZSES"/>
    <s v="Expertise Services Supplies"/>
    <s v="ECC-FI18"/>
    <s v="AL HOTY COMPANY LTD"/>
    <s v=""/>
    <s v="25th tuqbah street"/>
    <s v="31952"/>
    <s v="Al khobar"/>
    <s v="SA"/>
    <s v="Saudi Arabia"/>
    <s v="593052527"/>
    <s v="+966593052527"/>
    <d v="2023-10-11T00:00:00"/>
    <s v="ECC-FI18"/>
    <d v="2023-10-11T00:00:00"/>
    <s v="ZDOM"/>
    <s v="2051001626"/>
    <s v="300399564700003"/>
    <s v="SA"/>
    <s v="SA105"/>
    <s v="SAUDI AWWAL BANK"/>
    <s v="11.10.2023"/>
    <s v="31.12.9999"/>
    <s v="Al Hoty Company Ltd"/>
    <s v="SA0450000000013252933095"/>
    <s v="SABBSARI"/>
    <s v=""/>
    <s v="T"/>
    <s v="Z002"/>
    <s v="SAR"/>
    <s v=""/>
    <s v=""/>
    <s v=""/>
    <s v=""/>
    <s v="31729"/>
    <x v="3"/>
    <s v="000000013252933095"/>
    <s v="nagarajan.mani@alhotystanger.com"/>
    <s v=""/>
    <s v=""/>
  </r>
  <r>
    <s v="0001002710"/>
    <x v="2701"/>
    <s v="GULF DEVELOPMENT TRADING EST"/>
    <s v=""/>
    <s v="ZMAS"/>
    <s v="Expertise Material Supplies"/>
    <s v="ECC-FI18"/>
    <s v="GULF DEVELOPMENT TRA"/>
    <s v=""/>
    <s v="Al rabie"/>
    <s v="32241"/>
    <s v="Dammam"/>
    <s v="SA"/>
    <s v="Saudi Arabia"/>
    <s v="568089420"/>
    <s v="+966568089420"/>
    <d v="2023-10-11T00:00:00"/>
    <s v="ECC-FI18"/>
    <d v="2023-10-11T00:00:00"/>
    <s v="ZDOM"/>
    <s v="2050148421"/>
    <s v="310590817900003"/>
    <s v="SA"/>
    <s v="SA107"/>
    <s v="Saudi National Bank"/>
    <s v="11.10.2023"/>
    <s v="31.12.9999"/>
    <s v="Gulf Development Trading Est"/>
    <s v="SA6310000001400007059104"/>
    <s v=""/>
    <s v=""/>
    <s v="T"/>
    <s v="Z003"/>
    <s v="SAR"/>
    <s v=""/>
    <s v=""/>
    <s v=""/>
    <s v=""/>
    <s v="5374"/>
    <x v="6"/>
    <s v="000001400007059104"/>
    <s v="bdm@gdt.sa.com"/>
    <s v=""/>
    <s v=""/>
  </r>
  <r>
    <s v="0001002711"/>
    <x v="2702"/>
    <s v="ALA MASDAR CONTRACTING ESTABLISHMENT"/>
    <s v=""/>
    <s v="ZEQR"/>
    <s v="Expertise Equipment Rental"/>
    <s v="ECC-FI18"/>
    <s v="ALA MASDAR CONTRACTI"/>
    <s v=""/>
    <s v="18 A St"/>
    <s v="35513"/>
    <s v="Al jubail"/>
    <s v="SA"/>
    <s v="Saudi Arabia"/>
    <s v="545071977"/>
    <s v="+966545071977"/>
    <d v="2023-10-12T00:00:00"/>
    <s v="ECC-FI18"/>
    <d v="2023-10-12T00:00:00"/>
    <s v="ZDOM"/>
    <s v="2055137718"/>
    <s v="302051697500003"/>
    <s v="SA"/>
    <s v="SA107"/>
    <s v="Saudi National Bank"/>
    <s v="12.10.2023"/>
    <s v="31.12.9999"/>
    <s v="Ala Masdar Contracting Establishment"/>
    <s v="SA2510000001400021906608"/>
    <s v=""/>
    <s v=""/>
    <s v="T"/>
    <s v="Z005"/>
    <s v="SAR"/>
    <s v=""/>
    <s v=""/>
    <s v=""/>
    <s v=""/>
    <s v="35513"/>
    <x v="5"/>
    <s v="000001400021906608"/>
    <s v="info@alamasdar.com"/>
    <s v=""/>
    <s v=""/>
  </r>
  <r>
    <s v="0001002712"/>
    <x v="2703"/>
    <s v="Talha Constructions Power Generators"/>
    <s v="&amp; Heavy Equipment"/>
    <s v="ZEQR"/>
    <s v="Expertise Equipment Rental"/>
    <s v="ECC-FI18"/>
    <s v="TALHA CONSTRUCTIONS"/>
    <s v="OWER GENERATORS"/>
    <s v="King fahad road"/>
    <s v="23337"/>
    <s v="Jeddah"/>
    <s v="SA"/>
    <s v="Saudi Arabia"/>
    <s v="554433459"/>
    <s v="+966554433459"/>
    <d v="2023-10-15T00:00:00"/>
    <s v="ECC-FI18"/>
    <d v="2023-10-15T00:00:00"/>
    <s v="ZDOM"/>
    <s v="4030606311"/>
    <s v="300660776900003"/>
    <s v="SA"/>
    <s v="SA106"/>
    <s v="Al Rajhi Bank"/>
    <s v="15.10.2023"/>
    <s v="31.12.9999"/>
    <s v="Talha Constructions Power Co."/>
    <s v="SA0880000577608010021791"/>
    <s v="RJHISARI"/>
    <s v=""/>
    <s v="T"/>
    <s v="Z005"/>
    <s v="SAR"/>
    <s v=""/>
    <s v=""/>
    <s v=""/>
    <s v=""/>
    <s v="3563"/>
    <x v="5"/>
    <s v="000577608010021791"/>
    <s v="wasim@trsco.net"/>
    <s v=""/>
    <s v=""/>
  </r>
  <r>
    <s v="0001002713"/>
    <x v="2704"/>
    <s v="Dr. Neja T. Al-Otaibi Lawyer and Partner"/>
    <s v="Group For Legal Advice"/>
    <s v="ZSES"/>
    <s v="Expertise Services Supplies"/>
    <s v="ECC-FI18"/>
    <s v="DR. NEJA T. AL-OTAIB"/>
    <s v="LAWYER AND PARTNER"/>
    <s v="Prince muhammad bin fahd street nex"/>
    <s v="1111"/>
    <s v="Dammam"/>
    <s v="SA"/>
    <s v="Saudi Arabia"/>
    <s v=""/>
    <s v=""/>
    <d v="2023-10-15T00:00:00"/>
    <s v="ECC-FI18"/>
    <d v="2023-10-15T00:00:00"/>
    <s v="ZDOM"/>
    <s v="2050141097"/>
    <s v="310858814100003"/>
    <s v="SA"/>
    <s v="SA107"/>
    <s v="Saudi National Bank"/>
    <s v="15.10.2023"/>
    <s v="31.12.9999"/>
    <s v="Naja bin talq al otaibi and partners company"/>
    <s v="SA5410000017300000157309"/>
    <s v=""/>
    <s v=""/>
    <s v="T"/>
    <s v="Z011"/>
    <s v="SAR"/>
    <s v=""/>
    <s v=""/>
    <s v=""/>
    <s v=""/>
    <s v=""/>
    <x v="1"/>
    <s v="000017300000157309"/>
    <s v="rashmitha.k@expertindus.com"/>
    <s v=""/>
    <s v=""/>
  </r>
  <r>
    <s v="0001002714"/>
    <x v="2705"/>
    <s v="Mohammad Hadi Aljahni Trading Est"/>
    <s v=""/>
    <s v="ZMAS"/>
    <s v="Expertise Material Supplies"/>
    <s v="ECC-FI18"/>
    <s v="MOHAMMAD HADI ALJAHN"/>
    <s v="TRADING EST"/>
    <s v="Mahmoud Al Halabi Street"/>
    <s v="14322"/>
    <s v="Riyadh"/>
    <s v="SA"/>
    <s v="Saudi Arabia"/>
    <s v="580006668"/>
    <s v="+966580006668"/>
    <d v="2023-10-16T00:00:00"/>
    <s v="ECC-FI18"/>
    <d v="2023-10-16T00:00:00"/>
    <s v="ZDOM"/>
    <s v="4650080394"/>
    <s v="300490985600003"/>
    <s v="SA"/>
    <s v="SA107"/>
    <s v="Saudi National Bank"/>
    <s v="16.10.2023"/>
    <s v="31.12.9999"/>
    <s v="Mohammad Hadi Aljahni Trading Est"/>
    <s v="SA2910000032700001427301"/>
    <s v=""/>
    <s v=""/>
    <s v="T"/>
    <s v="Z011"/>
    <s v="SAR"/>
    <s v=""/>
    <s v=""/>
    <s v=""/>
    <s v=""/>
    <s v="3050"/>
    <x v="1"/>
    <s v="000032700001427301"/>
    <s v="info@hotmail.com"/>
    <s v=""/>
    <s v=""/>
  </r>
  <r>
    <s v="0001002715"/>
    <x v="2706"/>
    <s v="Al-gaodah al fedeiah est."/>
    <s v=""/>
    <s v="ZMPR"/>
    <s v="Expertise Manpower Rental"/>
    <s v="ECC-FI18"/>
    <s v="AL-GAODAH AL FEDEIAH"/>
    <s v="EST."/>
    <s v="Almashoor"/>
    <s v="31961"/>
    <s v="Al jubail"/>
    <s v="SA"/>
    <s v="Saudi Arabia"/>
    <s v="592633975"/>
    <s v="+966592633975"/>
    <d v="2023-10-16T00:00:00"/>
    <s v="ECC-FI18"/>
    <d v="2023-10-16T00:00:00"/>
    <s v="ZDOM"/>
    <s v="2055017563"/>
    <s v="300756126600003"/>
    <s v="SA"/>
    <s v="SA112"/>
    <s v="Bank AlJazira"/>
    <s v="16.10.2023"/>
    <s v="31.12.9999"/>
    <s v="Al-Gaodah Al Fedeiah Est."/>
    <s v="SA1660000000019369092001"/>
    <s v=""/>
    <s v=""/>
    <s v="T"/>
    <s v="Z004"/>
    <s v="SAR"/>
    <s v=""/>
    <s v=""/>
    <s v=""/>
    <s v=""/>
    <s v="1433"/>
    <x v="2"/>
    <s v="000000019369092001"/>
    <s v="agafengineering786@gmail.com"/>
    <s v=""/>
    <s v=""/>
  </r>
  <r>
    <s v="0001002716"/>
    <x v="2707"/>
    <s v="Dofen for trading Holding co."/>
    <s v=""/>
    <s v="ZSES"/>
    <s v="Expertise Services Supplies"/>
    <s v="ECC-FI18"/>
    <s v="DOFEN FOR TRADING CO"/>
    <s v=""/>
    <s v="Othman Bin Affan"/>
    <s v="13244"/>
    <s v="Riyadh"/>
    <s v="SA"/>
    <s v="Saudi Arabia"/>
    <s v="532172442"/>
    <s v="+966532172442"/>
    <d v="2023-10-16T00:00:00"/>
    <s v="ECC-FI18"/>
    <d v="2023-10-18T00:00:00"/>
    <s v="ZDOM"/>
    <s v="1010875993"/>
    <s v="311633694700003"/>
    <s v="SA"/>
    <s v="SA111"/>
    <s v="Alinma Bank"/>
    <s v="16.10.2023"/>
    <s v="31.12.9999"/>
    <s v="Dofen for trading Holding co."/>
    <s v="SA7405000068204555700000"/>
    <s v="INMASARI"/>
    <s v=""/>
    <s v="T"/>
    <s v="Z004"/>
    <s v="SAR"/>
    <s v=""/>
    <s v=""/>
    <s v=""/>
    <s v=""/>
    <s v="13244"/>
    <x v="2"/>
    <s v="000068204555700000"/>
    <s v="hello@dofen.co"/>
    <s v=""/>
    <s v=""/>
  </r>
  <r>
    <s v="0001002717"/>
    <x v="2708"/>
    <s v="Technical Experience for General"/>
    <s v="Contracting Est"/>
    <s v="ZMPR"/>
    <s v="Expertise Manpower Rental"/>
    <s v="ECC-FI18"/>
    <s v="TECHNICAL EXPERIENCE"/>
    <s v="FOR GENERAL"/>
    <s v="Al khobar street al dana dist"/>
    <s v="35514"/>
    <s v="Al jubail"/>
    <s v="SA"/>
    <s v="Saudi Arabia"/>
    <s v="506632304"/>
    <s v="+966506632304"/>
    <d v="2023-10-16T00:00:00"/>
    <s v="ECC-FI18"/>
    <d v="2023-10-18T00:00:00"/>
    <s v="ZDOM"/>
    <s v="2055005293"/>
    <s v="311176950800003"/>
    <s v="SA"/>
    <s v="SA107"/>
    <s v="Saudi National Bank"/>
    <s v="16.10.2023"/>
    <s v="31.12.9999"/>
    <s v="Technical Experience For General Contracting Est"/>
    <s v="SA0910000006068424000103"/>
    <s v=""/>
    <s v=""/>
    <s v="T"/>
    <s v="Z004"/>
    <s v="SAR"/>
    <s v=""/>
    <s v=""/>
    <s v=""/>
    <s v=""/>
    <s v="8216"/>
    <x v="2"/>
    <s v="000006068424000103"/>
    <s v="info@tecest.com"/>
    <s v=""/>
    <s v=""/>
  </r>
  <r>
    <s v="0001002718"/>
    <x v="2709"/>
    <s v="Mechanical zone workshop"/>
    <s v=""/>
    <s v="ZSES"/>
    <s v="Expertise Services Supplies"/>
    <s v="ECC-FI18"/>
    <s v="MECHANICAL ZONE WORK"/>
    <s v=""/>
    <s v="Street 6"/>
    <s v="31951"/>
    <s v="Al jubail"/>
    <s v="SA"/>
    <s v="Saudi Arabia"/>
    <s v="508439032"/>
    <s v="+966508439032"/>
    <d v="2023-10-18T00:00:00"/>
    <s v="ECC-FI18"/>
    <d v="2023-10-18T00:00:00"/>
    <s v="ZDOM"/>
    <s v="2055014122"/>
    <s v="311535066200003"/>
    <s v="SA"/>
    <s v="SA106"/>
    <s v="Al Rajhi Bank"/>
    <s v="18.10.2023"/>
    <s v="31.12.9999"/>
    <s v="Mechanical Zone Workshop"/>
    <s v="SA4680000146608016696663"/>
    <s v="RJHISARI"/>
    <s v=""/>
    <s v="T"/>
    <s v="Z002"/>
    <s v="SAR"/>
    <s v=""/>
    <s v=""/>
    <s v=""/>
    <s v=""/>
    <s v="XXXX"/>
    <x v="3"/>
    <s v="000146608016696663"/>
    <s v="stanystany983@gmail.com"/>
    <s v=""/>
    <s v=""/>
  </r>
  <r>
    <s v="0001002719"/>
    <x v="2710"/>
    <s v="Arabian Sparrow Contracting Est."/>
    <s v=""/>
    <s v="ZMPR"/>
    <s v="Expertise Manpower Rental"/>
    <s v="ECC-FI18"/>
    <s v="ARABIAN SPARROW CONT"/>
    <s v=""/>
    <s v="Abdu hasan zahrawi"/>
    <s v="32414"/>
    <s v="Dammam"/>
    <s v="SA"/>
    <s v="Saudi Arabia"/>
    <s v="532036489"/>
    <s v="+966532036489"/>
    <d v="2023-10-18T00:00:00"/>
    <s v="ECC-FI18"/>
    <d v="2023-10-18T00:00:00"/>
    <s v="ZDOM"/>
    <s v="2050149229"/>
    <s v="311044552800003"/>
    <s v="SA"/>
    <s v="SA107"/>
    <s v="Saudi National Bank"/>
    <s v="18.10.2023"/>
    <s v="31.12.9999"/>
    <s v="Arabian Sparrow Contracting Est."/>
    <s v="SA7310000032200000460802"/>
    <s v=""/>
    <s v=""/>
    <s v="T"/>
    <s v="Z004"/>
    <s v="SAR"/>
    <s v=""/>
    <s v=""/>
    <s v=""/>
    <s v=""/>
    <s v="1346"/>
    <x v="2"/>
    <s v="000032200000460802"/>
    <s v="bdm@asfourgroup.com"/>
    <s v=""/>
    <s v=""/>
  </r>
  <r>
    <s v="0001002720"/>
    <x v="2711"/>
    <s v="MIDDLE EAST TRADING COMPANY"/>
    <s v=""/>
    <s v="ZMAS"/>
    <s v="Expertise Material Supplies"/>
    <s v="ECC-FI18"/>
    <s v="MIDDLE EAST TRADING"/>
    <s v="OMPANY"/>
    <s v="Prince Mohammed Ibn SaadIbn Abdul A"/>
    <s v="13525"/>
    <s v="Al malqa dist"/>
    <s v="SA"/>
    <s v="Saudi Arabia"/>
    <s v="543146994"/>
    <s v="+966543146994"/>
    <d v="2023-10-18T00:00:00"/>
    <s v="ECC-FI18"/>
    <d v="2023-10-18T00:00:00"/>
    <s v="ZDOM"/>
    <s v="1010031202"/>
    <s v="300057063100003"/>
    <s v="SA"/>
    <s v="SA110"/>
    <s v="Arab National Bank"/>
    <s v="18.10.2023"/>
    <s v="31.12.9999"/>
    <s v="Middle East Trading Company"/>
    <s v="SA2630400107002334530019"/>
    <s v=""/>
    <s v=""/>
    <s v="T"/>
    <s v="Z004"/>
    <s v="SAR"/>
    <s v=""/>
    <s v=""/>
    <s v=""/>
    <s v=""/>
    <s v="5487"/>
    <x v="2"/>
    <s v="400107002334530000"/>
    <s v="yaser.arafath@metco.com.sa"/>
    <s v=""/>
    <s v=""/>
  </r>
  <r>
    <s v="0001002721"/>
    <x v="2712"/>
    <s v="Idea solutions Est For operations &amp;"/>
    <s v="Maintanance"/>
    <s v="ZSES"/>
    <s v="Expertise Services Supplies"/>
    <s v="ECC-FI18"/>
    <s v="IDEA SOLUTIONS EST"/>
    <s v=""/>
    <s v="Makkah Al Mukaramah"/>
    <s v="35514"/>
    <s v="Al jubail"/>
    <s v="SA"/>
    <s v="Saudi Arabia"/>
    <s v="532817610"/>
    <s v="+966532817610"/>
    <d v="2023-10-18T00:00:00"/>
    <s v="ECC-FI18"/>
    <d v="2023-10-18T00:00:00"/>
    <s v="ZDOM"/>
    <s v="2055135156"/>
    <s v="301370877300003"/>
    <s v="SA"/>
    <s v="SA109"/>
    <s v="Banque Saudi Fransi"/>
    <s v="18.10.2023"/>
    <s v="31.12.9999"/>
    <s v="Idea Solutions Est For Operations &amp; Maintanance"/>
    <s v="SA82550000000R0122700185"/>
    <s v="BSFRSARI"/>
    <s v=""/>
    <s v="T"/>
    <s v="Z002"/>
    <s v="SAR"/>
    <s v=""/>
    <s v=""/>
    <s v=""/>
    <s v=""/>
    <s v="1760"/>
    <x v="3"/>
    <s v="0000000R0122700185"/>
    <s v="asif@ideasolutionsksa.com"/>
    <s v=""/>
    <s v=""/>
  </r>
  <r>
    <s v="0001002722"/>
    <x v="2713"/>
    <s v="Al-ahsan al-arabia trading est."/>
    <s v=""/>
    <s v="ZMAS"/>
    <s v="Expertise Material Supplies"/>
    <s v="ECC-FI18"/>
    <s v="AL-AHSAN AL-ARABIA"/>
    <s v=""/>
    <s v="13th street ath"/>
    <s v="34623"/>
    <s v="Al khobar"/>
    <s v="SA"/>
    <s v="Saudi Arabia"/>
    <s v="580432240"/>
    <s v="+966580432240"/>
    <d v="2023-10-19T00:00:00"/>
    <s v="ECC-FI18"/>
    <d v="2023-10-19T00:00:00"/>
    <s v="ZDOM"/>
    <s v="2051250372"/>
    <s v="311801269600003"/>
    <s v="SA"/>
    <s v="SA106"/>
    <s v="Al Rajhi Bank"/>
    <s v="19.10.2023"/>
    <s v="31.12.9999"/>
    <s v="Al-Ahsan Al-Arabia Trading Est."/>
    <s v="SA0680000614608010452694"/>
    <s v="RJHISARI"/>
    <s v=""/>
    <s v="T"/>
    <s v="Z011"/>
    <s v="SAR"/>
    <s v=""/>
    <s v=""/>
    <s v=""/>
    <s v=""/>
    <s v="3462"/>
    <x v="1"/>
    <s v="000614608010452694"/>
    <s v="info@partner-ksa.com"/>
    <s v=""/>
    <s v=""/>
  </r>
  <r>
    <s v="0001002723"/>
    <x v="2714"/>
    <s v="Arab key general contracting est"/>
    <s v=""/>
    <s v="ZEQR"/>
    <s v="Expertise Equipment Rental"/>
    <s v="ECC-FI18"/>
    <s v="ARAB KEY GENERAL CON"/>
    <s v=""/>
    <s v="Makkah street"/>
    <s v="35514"/>
    <s v="Al jubail"/>
    <s v="SA"/>
    <s v="Saudi Arabia"/>
    <s v="500653561"/>
    <s v="+966500653561"/>
    <d v="2023-10-19T00:00:00"/>
    <s v="ECC-FI18"/>
    <d v="2023-10-21T00:00:00"/>
    <s v="ZDOM"/>
    <s v="2055138291"/>
    <s v="310457741200003"/>
    <s v="SA"/>
    <s v="SA107"/>
    <s v="Saudi National Bank"/>
    <s v="21.10.2023"/>
    <s v="31.12.9999"/>
    <s v="Arab Key General Contracting Est"/>
    <s v="SA5510000006000000427807"/>
    <s v=""/>
    <s v=""/>
    <s v="T"/>
    <s v="Z005"/>
    <s v="SAR"/>
    <s v=""/>
    <s v=""/>
    <s v=""/>
    <s v=""/>
    <s v="35514"/>
    <x v="5"/>
    <s v="000006000000427807"/>
    <s v="info@arabkeysa.com"/>
    <s v=""/>
    <s v=""/>
  </r>
  <r>
    <s v="0001002724"/>
    <x v="2715"/>
    <s v="Kawther Ali Bin Mohsen Al Nakhlavi Air"/>
    <s v="Conditioning and Refrigeration"/>
    <s v="ZSES"/>
    <s v="Expertise Services Supplies"/>
    <s v="ECC-FI18"/>
    <s v="KAWTHER ALI BIN MOHS"/>
    <s v=""/>
    <s v="Amir b"/>
    <s v="32242"/>
    <s v="Dammam"/>
    <s v="SA"/>
    <s v="Saudi Arabia"/>
    <s v="560473503"/>
    <s v="+966560473503"/>
    <d v="2023-10-19T00:00:00"/>
    <s v="ECC-FI18"/>
    <d v="2023-11-05T00:00:00"/>
    <s v="ZDOM"/>
    <s v="2050165642"/>
    <s v="311500265100003"/>
    <s v="SA"/>
    <s v="SA107"/>
    <s v="Saudi National Bank"/>
    <s v="21.10.2023"/>
    <s v="31.12.9999"/>
    <s v="Kawther Ali Bin Mohsen Al Nakhlavi Establishment for Air"/>
    <s v="SA3310000032400000940207"/>
    <s v=""/>
    <s v=""/>
    <s v="T"/>
    <s v="Z004"/>
    <s v="SAR"/>
    <s v=""/>
    <s v=""/>
    <s v=""/>
    <s v=""/>
    <s v="7922"/>
    <x v="2"/>
    <s v="000032400000940207"/>
    <s v="muhammedanwarulhaq053@gmail.com"/>
    <s v=""/>
    <s v=""/>
  </r>
  <r>
    <s v="0001002725"/>
    <x v="2716"/>
    <s v="GULF ADVANTAGE AUTOMOBILES LLC"/>
    <s v=""/>
    <s v="ZMAS"/>
    <s v="Expertise Material Supplies"/>
    <s v="ECC-FI18"/>
    <s v="GULF ADVANTAGE AUTOM"/>
    <s v="BILES LLC"/>
    <s v="Khurais road"/>
    <s v="11524"/>
    <s v="Riyadh"/>
    <s v="SA"/>
    <s v="Saudi Arabia"/>
    <s v="540322680"/>
    <s v="+966540322680"/>
    <d v="2023-10-21T00:00:00"/>
    <s v="ECC-FI18"/>
    <d v="2023-10-21T00:00:00"/>
    <s v="ZDOM"/>
    <s v="1010285413"/>
    <s v="300196268210003"/>
    <s v="SA"/>
    <s v="SA105"/>
    <s v="SAUDI AWWAL BANK"/>
    <s v="21.10.2023"/>
    <s v="31.12.9999"/>
    <s v="Gulf Advantage Automobiles Llc"/>
    <s v="SA3645000000011298288001"/>
    <s v="SABBSARI"/>
    <s v=""/>
    <s v="T"/>
    <s v="Z004"/>
    <s v="SAR"/>
    <s v=""/>
    <s v=""/>
    <s v=""/>
    <s v=""/>
    <s v="54571"/>
    <x v="2"/>
    <s v="000000011298288001"/>
    <s v="sameh.ali@gulfadvauto.com"/>
    <s v=""/>
    <s v=""/>
  </r>
  <r>
    <s v="0001002726"/>
    <x v="2717"/>
    <s v="Establishment alhasan amer abrahim"/>
    <s v="zarbatan for contracting"/>
    <s v="ZMPR"/>
    <s v="Expertise Manpower Rental"/>
    <s v="ECC-FI18"/>
    <s v="ESTABLISHMENT ALHASA"/>
    <s v="AMER ABRAHIM"/>
    <s v="8228 street king abdulaziz al-amal"/>
    <s v="12643"/>
    <s v="Riyadh"/>
    <s v="SA"/>
    <s v="Saudi Arabia"/>
    <s v="539185287"/>
    <s v="+966539185287"/>
    <d v="2023-10-22T00:00:00"/>
    <s v="ECC-FI18"/>
    <d v="2023-10-22T00:00:00"/>
    <s v="ZDOM"/>
    <s v="1010752779"/>
    <s v="311073202300003"/>
    <s v="SA"/>
    <s v="SA107"/>
    <s v="Saudi National Bank"/>
    <s v="22.10.2023"/>
    <s v="31.12.9999"/>
    <s v="Establishment Alhasan Amer Abrahim Zarbatan For Contracting"/>
    <s v="SA4310000044800000473904"/>
    <s v=""/>
    <s v=""/>
    <s v="T"/>
    <s v="Z004"/>
    <s v="SAR"/>
    <s v=""/>
    <s v=""/>
    <s v=""/>
    <s v=""/>
    <s v="8228"/>
    <x v="2"/>
    <s v="000044800000473904"/>
    <s v="ksmusthafaruksana@gmail.com"/>
    <s v=""/>
    <s v=""/>
  </r>
  <r>
    <s v="0001002727"/>
    <x v="2718"/>
    <s v="Nasser suleiman bin obaid al-huwaiti"/>
    <s v="trading establishment."/>
    <s v="ZEQR"/>
    <s v="Expertise Equipment Rental"/>
    <s v="ECC-FI18"/>
    <s v="NASSER SULEIMAN BIN"/>
    <s v="BAID AL-HUWAITI"/>
    <s v="Ibn zain,Al qadisiyah district"/>
    <s v="47714"/>
    <s v="Riyadh"/>
    <s v="SA"/>
    <s v="Saudi Arabia"/>
    <s v="552697461"/>
    <s v="+966552697461"/>
    <d v="2023-10-22T00:00:00"/>
    <s v="ECC-FI18"/>
    <d v="2023-10-22T00:00:00"/>
    <s v="ZDOM"/>
    <s v="3550135884"/>
    <s v="300534113600003"/>
    <s v="SA"/>
    <s v="SA107"/>
    <s v="Saudi National Bank"/>
    <s v="22.10.2023"/>
    <s v="31.12.9999"/>
    <s v="Nasser Suleiman Bin Obaid Al-Huwaiti"/>
    <s v="SA7610000037650936000110"/>
    <s v=""/>
    <s v=""/>
    <s v="T"/>
    <s v="Z005"/>
    <s v="SAR"/>
    <s v=""/>
    <s v=""/>
    <s v=""/>
    <s v=""/>
    <s v="4852"/>
    <x v="5"/>
    <s v="000037650936000110"/>
    <s v="nassersuliman2018@gmail.com"/>
    <s v=""/>
    <s v=""/>
  </r>
  <r>
    <s v="0001002728"/>
    <x v="2719"/>
    <s v="Unique Arabia Trading Company"/>
    <s v=""/>
    <s v="ZEQR"/>
    <s v="Expertise Equipment Rental"/>
    <s v="ECC-FI18"/>
    <s v="UNIQUE ARABIA TRADIN"/>
    <s v="COMPANY"/>
    <s v="Al amir muhammed bin fahed road"/>
    <s v="32253"/>
    <s v="Dammam"/>
    <s v="SA"/>
    <s v="Saudi Arabia"/>
    <s v="580700330"/>
    <s v="+966580700330"/>
    <d v="2023-10-23T00:00:00"/>
    <s v="ECC-FI18"/>
    <d v="2023-10-23T00:00:00"/>
    <s v="ZDOM"/>
    <s v="1010846799"/>
    <s v="311494286400003"/>
    <s v="SA"/>
    <s v="SA105"/>
    <s v="SAUDI AWWAL BANK"/>
    <s v="23.10.2023"/>
    <s v="31.12.9999"/>
    <s v="Unique Arabia Trading Company"/>
    <s v="SA8545000000242326379001"/>
    <s v="SABBSARI"/>
    <s v=""/>
    <s v="T"/>
    <s v="Z005"/>
    <s v="SAR"/>
    <s v=""/>
    <s v=""/>
    <s v=""/>
    <s v=""/>
    <s v=""/>
    <x v="5"/>
    <s v="000000242326379001"/>
    <s v="info@unique-arabia.com"/>
    <s v=""/>
    <s v=""/>
  </r>
  <r>
    <s v="0001002729"/>
    <x v="2720"/>
    <s v="Al Taif Al Saudi For Control System"/>
    <s v="&amp; Contracting Est"/>
    <s v="ZMPR"/>
    <s v="Expertise Manpower Rental"/>
    <s v="ECC-FI18"/>
    <s v="AL TAIF AL SAUDI FOR"/>
    <s v="CONTROL SYSTEM"/>
    <s v="Street"/>
    <s v="34446"/>
    <s v="Al khobar"/>
    <s v="SA"/>
    <s v="Saudi Arabia"/>
    <s v="1308950568"/>
    <s v="+9661308950568"/>
    <d v="2023-10-23T00:00:00"/>
    <s v="ECC-FI18"/>
    <d v="2024-02-27T00:00:00"/>
    <s v="ZDOM"/>
    <s v="2051049279"/>
    <s v="301380212200003"/>
    <s v="SA"/>
    <s v="SA107"/>
    <s v="Saudi National Bank"/>
    <s v="23.10.2023"/>
    <s v="31.12.9999"/>
    <s v="Al Taif Al Saudi For Control System  &amp; Contracting Est"/>
    <s v="SA7410000095400002217301"/>
    <s v=""/>
    <s v=""/>
    <s v="T"/>
    <s v="Z004"/>
    <s v="SAR"/>
    <s v=""/>
    <s v=""/>
    <s v=""/>
    <s v=""/>
    <s v="3240"/>
    <x v="2"/>
    <s v="000095400002217301"/>
    <s v="accounts@altaifalsaudi.com"/>
    <s v=""/>
    <s v=""/>
  </r>
  <r>
    <s v="0001002730"/>
    <x v="2721"/>
    <s v="Anaf Company Limited"/>
    <s v=""/>
    <s v="ZMPR"/>
    <s v="Expertise Manpower Rental"/>
    <s v="ECC-FI18"/>
    <s v="ANAF COMPANY LIMITED"/>
    <s v=""/>
    <s v="Madinah munawarah road"/>
    <s v="35412"/>
    <s v="Al jubail"/>
    <s v="SA"/>
    <s v="Saudi Arabia"/>
    <s v="541895739"/>
    <s v="+966541895739"/>
    <d v="2023-10-23T00:00:00"/>
    <s v="ECC-FI18"/>
    <d v="2024-01-09T00:00:00"/>
    <s v="ZDOM"/>
    <s v="2055131407"/>
    <s v="311045600800003"/>
    <s v="SA"/>
    <s v="SA111"/>
    <s v="Alinma Bank"/>
    <s v="23.10.2023"/>
    <s v="31.12.9999"/>
    <s v="Anaf Company Limited"/>
    <s v="SA1405000068203490136001"/>
    <s v="INMASARI"/>
    <s v=""/>
    <s v="T"/>
    <s v="Z004"/>
    <s v="SAR"/>
    <s v=""/>
    <s v=""/>
    <s v=""/>
    <s v=""/>
    <s v="10025"/>
    <x v="2"/>
    <s v="000068203490136001"/>
    <s v="acounts@anafco.com"/>
    <s v=""/>
    <s v=""/>
  </r>
  <r>
    <s v="0001002731"/>
    <x v="2722"/>
    <s v="Aida Abdullah Awad Alrashdi"/>
    <s v="Transportation Est"/>
    <s v="ZEQR"/>
    <s v="Expertise Equipment Rental"/>
    <s v="ECC-FI18"/>
    <s v="AIDA ABDULLAH AWAD A"/>
    <s v="RASHDI"/>
    <s v="Ali bin abi talib"/>
    <s v="3981"/>
    <s v="Al jubail"/>
    <s v="SA"/>
    <s v="Saudi Arabia"/>
    <s v="564524562"/>
    <s v="+966564524562"/>
    <d v="2023-10-24T00:00:00"/>
    <s v="ECC-FI18"/>
    <d v="2023-10-25T00:00:00"/>
    <s v="ZDOM"/>
    <s v="2056104118"/>
    <s v="310102958600003"/>
    <s v="SA"/>
    <s v="SA107"/>
    <s v="Saudi National Bank"/>
    <s v="25.10.2023"/>
    <s v="31.12.9999"/>
    <s v="Aida Abdullah Awad Alrashdi Transportation Est"/>
    <s v="SA6310000001400012675210"/>
    <s v=""/>
    <s v=""/>
    <s v="T"/>
    <s v="Z005"/>
    <s v="SAR"/>
    <s v=""/>
    <s v=""/>
    <s v=""/>
    <s v=""/>
    <s v=""/>
    <x v="5"/>
    <s v="000001400012675210"/>
    <s v="majada132@gmail.com"/>
    <s v=""/>
    <s v=""/>
  </r>
  <r>
    <s v="0001002732"/>
    <x v="2723"/>
    <s v="Diamond Gulf General Contracting Co."/>
    <s v=""/>
    <s v="ZSES"/>
    <s v="Expertise Services Supplies"/>
    <s v="ECC-FI18"/>
    <s v="DIAMOND GULF GENERAL"/>
    <s v="CONTRACTING CO."/>
    <s v="King abdul azeez"/>
    <s v="35514"/>
    <s v="al jubail"/>
    <s v="SA"/>
    <s v="Saudi Arabia"/>
    <s v="510673821"/>
    <s v="+966510673821"/>
    <d v="2023-10-24T00:00:00"/>
    <s v="ECC-FI18"/>
    <d v="2023-11-20T00:00:00"/>
    <s v="ZDOM"/>
    <s v="2055105392"/>
    <s v="311241955800003"/>
    <s v="SA"/>
    <s v="SA123"/>
    <s v="Riyad Bank"/>
    <s v="24.10.2023"/>
    <s v="31.12.9999"/>
    <s v="Diamond Gulf General Contracting"/>
    <s v="SA5620000003541583029940"/>
    <s v="RIBLSARI"/>
    <s v=""/>
    <s v="T"/>
    <s v="Z002"/>
    <s v="SAR"/>
    <s v=""/>
    <s v=""/>
    <s v=""/>
    <s v=""/>
    <s v="35514"/>
    <x v="3"/>
    <s v="000003541583029940"/>
    <s v="info@diamondgulf.net"/>
    <s v=""/>
    <s v=""/>
  </r>
  <r>
    <s v="0001002733"/>
    <x v="2724"/>
    <s v="SAWAHAL ALJAZEERA TRADING EST"/>
    <s v=""/>
    <s v="ZMAS"/>
    <s v="Expertise Material Supplies"/>
    <s v="ECC-FI18"/>
    <s v="SAWAHAL ALJAZEERA TR"/>
    <s v=""/>
    <s v="Mansheyashaaralaam"/>
    <s v="47914"/>
    <s v="Tabuk"/>
    <s v="SA"/>
    <s v="Saudi Arabia"/>
    <s v="540665522"/>
    <s v="+966540665522"/>
    <d v="2023-10-24T00:00:00"/>
    <s v="ECC-FI18"/>
    <d v="2023-11-06T00:00:00"/>
    <s v="ZDOM"/>
    <s v="3550120346"/>
    <s v="310538682100003"/>
    <s v="SA"/>
    <s v="SA123"/>
    <s v="Riyad Bank"/>
    <s v="24.10.2023"/>
    <s v="31.12.9999"/>
    <s v="Sawahal Aljazeera Trading Est"/>
    <s v="SA9420000004104954389940"/>
    <s v="RIBLSARI"/>
    <s v=""/>
    <s v="T"/>
    <s v="Z002"/>
    <s v="SAR"/>
    <s v=""/>
    <s v=""/>
    <s v=""/>
    <s v=""/>
    <s v="XXXX"/>
    <x v="3"/>
    <s v="000004104954389940"/>
    <s v="aljazeeratabuk@gmail.com"/>
    <s v=""/>
    <s v=""/>
  </r>
  <r>
    <s v="0001002734"/>
    <x v="2725"/>
    <s v="Al-Futtaim Auto &amp; Machinery Co LLC"/>
    <s v=""/>
    <s v="ZEQR"/>
    <s v="Expertise Equipment Rental"/>
    <s v="ECC-FI18"/>
    <s v="AL-FUTTAIM AUTO &amp; MA"/>
    <s v="HINERY CO LLC"/>
    <s v="xxxx"/>
    <s v="31952"/>
    <s v="Al khobar"/>
    <s v="SA"/>
    <s v="Saudi Arabia"/>
    <s v="138598484"/>
    <s v="+966138598484"/>
    <d v="2023-10-25T00:00:00"/>
    <s v="ECC-FI18"/>
    <d v="2023-10-25T00:00:00"/>
    <s v="ZDOM"/>
    <s v="2050057038"/>
    <s v="300235769800003"/>
    <s v="SA"/>
    <s v="SA107"/>
    <s v="Saudi National Bank"/>
    <s v="25.10.2023"/>
    <s v="31.12.9999"/>
    <s v="Al-Futtaim Auto &amp; Machinery Co Llc"/>
    <s v="SA6410000010144629000106"/>
    <s v=""/>
    <s v=""/>
    <s v="T"/>
    <s v="Z005"/>
    <s v="SAR"/>
    <s v=""/>
    <s v=""/>
    <s v=""/>
    <s v=""/>
    <s v=""/>
    <x v="5"/>
    <s v="000010144629000106"/>
    <s v="Yasir.Alsulaimani@alfuttaim.com"/>
    <s v=""/>
    <s v=""/>
  </r>
  <r>
    <s v="0001002735"/>
    <x v="2726"/>
    <s v="Bisan Al-Andalus For General Contracting"/>
    <s v="Est"/>
    <s v="ZSES"/>
    <s v="Expertise Services Supplies"/>
    <s v="ECC-FI18"/>
    <s v="BISAN AL-ANDALUS FOR"/>
    <s v="GENERAL CONTRACTING"/>
    <s v="King abdulaziz"/>
    <s v="32424"/>
    <s v="Dammam"/>
    <s v="SA"/>
    <s v="Saudi Arabia"/>
    <s v="566599918"/>
    <s v="+966566599918"/>
    <d v="2023-10-25T00:00:00"/>
    <s v="ECC-FI18"/>
    <d v="2023-10-25T00:00:00"/>
    <s v="ZDOM"/>
    <s v="2050055025"/>
    <s v="300461906800003"/>
    <s v="SA"/>
    <s v="SA107"/>
    <s v="Saudi National Bank"/>
    <s v="25.10.2023"/>
    <s v="31.12.9999"/>
    <s v="Bisan Al-Andalus For General Contracting Est"/>
    <s v="SA0510000008255852000106"/>
    <s v=""/>
    <s v=""/>
    <s v="T"/>
    <s v="Z011"/>
    <s v="SAR"/>
    <s v=""/>
    <s v=""/>
    <s v=""/>
    <s v=""/>
    <s v="31132"/>
    <x v="1"/>
    <s v="000008255852000106"/>
    <s v="yousefgomha@gmail.com"/>
    <s v=""/>
    <s v=""/>
  </r>
  <r>
    <s v="0001002736"/>
    <x v="2727"/>
    <s v="Mubarak Mohammed M Al-Dossary Cont Est"/>
    <s v=""/>
    <s v="ZEQR"/>
    <s v="Expertise Equipment Rental"/>
    <s v="ECC-FI18"/>
    <s v="MUBARAK MOHAMMED M A"/>
    <s v="-DOSSARY CONT EST"/>
    <s v="Bin jundub"/>
    <s v="35812"/>
    <s v="Al jubail"/>
    <s v="SA"/>
    <s v="Saudi Arabia"/>
    <s v="554512183"/>
    <s v="+966554512183"/>
    <d v="2023-10-26T00:00:00"/>
    <s v="ECC-FI18"/>
    <d v="2024-02-26T00:00:00"/>
    <s v="ZDOM"/>
    <s v="2055130803"/>
    <s v="310215103700003"/>
    <s v="SA"/>
    <s v="SA111"/>
    <s v="Alinma Bank"/>
    <s v="26.10.2023"/>
    <s v="31.12.9999"/>
    <s v="Dossary Mubarak Contracting"/>
    <s v="SA2905000068203326252000"/>
    <s v="INMASARI"/>
    <s v="0000101694"/>
    <s v="T"/>
    <s v="Z005"/>
    <s v="SAR"/>
    <s v=""/>
    <s v=""/>
    <s v=""/>
    <s v=""/>
    <s v="3101"/>
    <x v="5"/>
    <s v="000068203326252000"/>
    <s v="md@mdgc.sa"/>
    <s v=""/>
    <s v=""/>
  </r>
  <r>
    <s v="0001002737"/>
    <x v="2728"/>
    <s v="Affaq Alafkar Industrial Trading Est"/>
    <s v=""/>
    <s v="ZSES"/>
    <s v="Expertise Services Supplies"/>
    <s v="ECC-FI18"/>
    <s v="AFFAQ ALAFKAR INDUST"/>
    <s v="IAL TRADING EST"/>
    <s v="324-3267, Aban Ibn Said Ibn Al Ass,"/>
    <s v="32415"/>
    <s v="Dammam"/>
    <s v="SA"/>
    <s v="Saudi Arabia"/>
    <s v="547657157"/>
    <s v="+966547657157"/>
    <d v="2023-10-26T00:00:00"/>
    <s v="ECC-FI18"/>
    <d v="2023-10-28T00:00:00"/>
    <s v="ZDOM"/>
    <s v="2050139633"/>
    <s v="302221808500003"/>
    <s v="SA"/>
    <s v="SA107"/>
    <s v="Saudi National Bank"/>
    <s v="28.10.2023"/>
    <s v="31.12.9999"/>
    <s v="Affaq Alafkar Industrial Trading Est"/>
    <s v="SA6510000004600000750610"/>
    <s v=""/>
    <s v=""/>
    <s v="T"/>
    <s v="Z011"/>
    <s v="SAR"/>
    <s v=""/>
    <s v=""/>
    <s v=""/>
    <s v=""/>
    <s v="8150"/>
    <x v="1"/>
    <s v="000004600000750610"/>
    <s v="sales@affaqgroup.com"/>
    <s v=""/>
    <s v=""/>
  </r>
  <r>
    <s v="0001002738"/>
    <x v="2729"/>
    <s v="Star Link Trading Est"/>
    <s v=""/>
    <s v="ZMAS"/>
    <s v="Expertise Material Supplies"/>
    <s v="ECC-FI18"/>
    <s v="STAR LINK TRADING ES"/>
    <s v=""/>
    <s v="14th street"/>
    <s v="35514"/>
    <s v="Al jubail"/>
    <s v="SA"/>
    <s v="Saudi Arabia"/>
    <s v="507993108"/>
    <s v="+966507993108"/>
    <d v="2023-10-28T00:00:00"/>
    <s v="DGMM"/>
    <d v="2023-11-06T00:00:00"/>
    <s v="ZDOM"/>
    <s v="2055137050"/>
    <s v="311098818500003"/>
    <s v="SA"/>
    <s v="SA107"/>
    <s v="Saudi National Bank"/>
    <s v="28.10.2023"/>
    <s v="31.12.9999"/>
    <s v="Star Link Trading Est"/>
    <s v="SA3310000001700000309205"/>
    <s v=""/>
    <s v=""/>
    <s v="T"/>
    <s v="Z004"/>
    <s v="SAR"/>
    <s v=""/>
    <s v=""/>
    <s v=""/>
    <s v=""/>
    <s v="1050"/>
    <x v="2"/>
    <s v="000001700000309205"/>
    <s v="info@starlink-sa.com"/>
    <s v=""/>
    <s v=""/>
  </r>
  <r>
    <s v="0001002739"/>
    <x v="2730"/>
    <s v="Grabi Al-Jubail General Contracting Est"/>
    <s v=""/>
    <s v="ZMPR"/>
    <s v="Expertise Manpower Rental"/>
    <s v="ECC-FI18"/>
    <s v="GRABI AL-JUBAIL GENE"/>
    <s v="AL CONTRACTING EST"/>
    <s v="7116"/>
    <s v="35526"/>
    <s v="Al jubail"/>
    <s v="SA"/>
    <s v="Saudi Arabia"/>
    <s v="598005346"/>
    <s v="+966598005346"/>
    <d v="2023-10-28T00:00:00"/>
    <s v="ECC-FI18"/>
    <d v="2023-11-23T00:00:00"/>
    <s v="ZDOM"/>
    <s v="2055022728"/>
    <s v="300387985200003"/>
    <s v="SA"/>
    <s v="SA105"/>
    <s v="SAUDI AWWAL BANK"/>
    <s v="28.10.2023"/>
    <s v="31.12.9999"/>
    <s v="Grabi Al-Jubail General Contracting Est"/>
    <s v="SA3645000000837029024001"/>
    <s v="SABBSARI"/>
    <s v=""/>
    <s v="T"/>
    <s v="Z004"/>
    <s v="SAR"/>
    <s v=""/>
    <s v=""/>
    <s v=""/>
    <s v=""/>
    <s v=""/>
    <x v="2"/>
    <s v="000000837029024001"/>
    <s v="info@grabijubail.com"/>
    <s v=""/>
    <s v=""/>
  </r>
  <r>
    <s v="0001002740"/>
    <x v="2731"/>
    <s v="Hamed Faleh Hamoud Al Dhafiri Transport"/>
    <s v="Company"/>
    <s v="ZEQR"/>
    <s v="Expertise Equipment Rental"/>
    <s v="ECC-FI18"/>
    <s v="HAMED FALEH HAMOUD A"/>
    <s v="DHAFIRI TRANSPORT"/>
    <s v="4th street building#5526 Al waha di"/>
    <s v="35712"/>
    <s v="Al jubail"/>
    <s v="SA"/>
    <s v="Saudi Arabia"/>
    <s v="559492325"/>
    <s v="+966559492325"/>
    <d v="2023-10-30T00:00:00"/>
    <s v="ECC-FI18"/>
    <d v="2023-11-09T00:00:00"/>
    <s v="ZDOM"/>
    <s v="2511116293"/>
    <s v="311688279900003"/>
    <s v="SA"/>
    <s v="SA106"/>
    <s v="Al Rajhi Bank"/>
    <s v="30.10.2023"/>
    <s v="31.12.9999"/>
    <s v="Hamed Faleh Hamoud Al Dhafiri Transport Company"/>
    <s v="SA5680000329608010334997"/>
    <s v="RJHISARI"/>
    <s v=""/>
    <s v="T"/>
    <s v="Z005"/>
    <s v="SAR"/>
    <s v=""/>
    <s v=""/>
    <s v=""/>
    <s v=""/>
    <s v="5526"/>
    <x v="5"/>
    <s v="000329608010334997"/>
    <s v="alamgir@alahmed-sa.com"/>
    <s v=""/>
    <s v=""/>
  </r>
  <r>
    <s v="0001002741"/>
    <x v="2732"/>
    <s v="Cool winter for automative air"/>
    <s v="conditioning refrigeration spare parts."/>
    <s v="ZMAS"/>
    <s v="Expertise Material Supplies"/>
    <s v="ECC-FI18"/>
    <s v="COOL WINTER FOR AUTO"/>
    <s v="ATIVE AIR"/>
    <s v="Omar bin al khattab"/>
    <s v="31488"/>
    <s v="Dammam"/>
    <s v="SA"/>
    <s v="Saudi Arabia"/>
    <s v="566225129"/>
    <s v="+966566225129"/>
    <d v="2023-10-30T00:00:00"/>
    <s v="ECC-FI18"/>
    <d v="2023-10-30T00:00:00"/>
    <s v="ZDOM"/>
    <s v="2258100105"/>
    <s v="300744775700003"/>
    <s v="SA"/>
    <s v="SA107"/>
    <s v="Saudi National Bank"/>
    <s v="30.10.2023"/>
    <s v="31.12.9999"/>
    <s v="Cool Winter For Automative Air Conditioning Refrigeration"/>
    <s v="SA5410000007500000303008"/>
    <s v=""/>
    <s v=""/>
    <s v="T"/>
    <s v="Z002"/>
    <s v="SAR"/>
    <s v=""/>
    <s v=""/>
    <s v=""/>
    <s v=""/>
    <s v="35224"/>
    <x v="3"/>
    <s v="000007500000303008"/>
    <s v="sejeer9mail@gmail.com"/>
    <s v=""/>
    <s v=""/>
  </r>
  <r>
    <s v="0001002742"/>
    <x v="2733"/>
    <s v="Alayed Horizon Company For Car"/>
    <s v="Maintenance"/>
    <s v="ZMAS"/>
    <s v="Expertise Material Supplies"/>
    <s v="ECC-FI18"/>
    <s v="ALAYED HORIZON COMPA"/>
    <s v=""/>
    <s v="Umar bin khatab, dallah industrial"/>
    <s v="6604"/>
    <s v="Dammam"/>
    <s v="SA"/>
    <s v="Saudi Arabia"/>
    <s v="506944636"/>
    <s v="+966506944636"/>
    <d v="2023-10-30T00:00:00"/>
    <s v="ECC-FI18"/>
    <d v="2023-10-30T00:00:00"/>
    <s v="ZDOM"/>
    <s v="2050092028"/>
    <s v="311198785400003"/>
    <s v="SA"/>
    <s v="SA112"/>
    <s v="Bank AlJazira"/>
    <s v="30.10.2023"/>
    <s v="31.12.9999"/>
    <s v="Alayed Horizon Company"/>
    <s v="SA5160100007695026936001"/>
    <s v=""/>
    <s v=""/>
    <s v="T"/>
    <s v="Z002"/>
    <s v="SAR"/>
    <s v=""/>
    <s v=""/>
    <s v=""/>
    <s v=""/>
    <s v=""/>
    <x v="3"/>
    <s v="100007695026936001"/>
    <s v="mofaris@alayedzon.com"/>
    <s v=""/>
    <s v=""/>
  </r>
  <r>
    <s v="0001002743"/>
    <x v="2734"/>
    <s v="Techno Zone Trading Company-Yanbu"/>
    <s v=""/>
    <s v="ZMAS"/>
    <s v="Expertise Material Supplies"/>
    <s v="ECC-FI18"/>
    <s v="TECHNO ZONE TRADING"/>
    <s v="OMPANY-YANBU"/>
    <s v="KING ABDULAZIZ ROAD"/>
    <s v="46411"/>
    <s v="Yanbu"/>
    <s v="SA"/>
    <s v="Saudi Arabia"/>
    <s v="143223200"/>
    <s v="+966143223200"/>
    <d v="2023-10-31T00:00:00"/>
    <s v="ECC-FI18"/>
    <d v="2023-11-18T00:00:00"/>
    <s v="ZDOM"/>
    <s v="4700119062"/>
    <s v="310783742100003"/>
    <s v="SA"/>
    <s v="SA108"/>
    <s v="Bank Albilad"/>
    <s v="31.10.2023"/>
    <s v="31.12.9999"/>
    <s v="Techno Zone Trading Company"/>
    <s v="SA5655000000097447900119"/>
    <s v="ALBISARITFC"/>
    <s v=""/>
    <s v="T"/>
    <s v="Z002"/>
    <s v="SAR"/>
    <s v=""/>
    <s v=""/>
    <s v=""/>
    <s v=""/>
    <s v="46429"/>
    <x v="3"/>
    <s v="000000097447900119"/>
    <s v="rifai@technozoneksa.com"/>
    <s v=""/>
    <s v=""/>
  </r>
  <r>
    <s v="0001002744"/>
    <x v="2735"/>
    <s v="Alpha Art for Trading Company"/>
    <s v=""/>
    <s v="ZMAS"/>
    <s v="Expertise Material Supplies"/>
    <s v="ECC-FI18"/>
    <s v="ALPHA ART FOR TRADIN"/>
    <s v="COMPANY"/>
    <s v="Prince Mishari Bin Abdulaziz, Sulay"/>
    <s v="12243"/>
    <s v="Riyadh"/>
    <s v="SA"/>
    <s v="Saudi Arabia"/>
    <s v="509727004"/>
    <s v="+966509727004"/>
    <d v="2023-10-31T00:00:00"/>
    <s v="ECC-FI18"/>
    <d v="2023-11-19T00:00:00"/>
    <s v="ZDOM"/>
    <s v="1010681923"/>
    <s v="310854692800003"/>
    <s v="SA"/>
    <s v="SA109"/>
    <s v="Banque Saudi Fransi"/>
    <s v="19.11.2023"/>
    <s v="31.12.9999"/>
    <s v="Alpha Art For Trading Company"/>
    <s v="SA8715000421138445820009"/>
    <s v="BSFRSARI"/>
    <s v=""/>
    <s v="T"/>
    <s v="Z004"/>
    <s v="SAR"/>
    <s v=""/>
    <s v=""/>
    <s v=""/>
    <s v=""/>
    <s v="7503"/>
    <x v="2"/>
    <s v="000421138445820009"/>
    <s v="a.eliwa@theeventgift.com"/>
    <s v=""/>
    <s v=""/>
  </r>
  <r>
    <s v="0001002745"/>
    <x v="2736"/>
    <s v="MAP PREMIUM RENTAL EQUIPMENT COMPANY"/>
    <s v=""/>
    <s v="ZEQR"/>
    <s v="Expertise Equipment Rental"/>
    <s v="ECC-FI18"/>
    <s v="MAP PREMIUM RENTAL E"/>
    <s v="UIPMENT COMPANY"/>
    <s v="Al sakhad street"/>
    <s v="34632"/>
    <s v="Al khobar"/>
    <s v="SA"/>
    <s v="Saudi Arabia"/>
    <s v="138209991"/>
    <s v="+966138209991"/>
    <d v="2023-10-31T00:00:00"/>
    <s v="ECC-FI18"/>
    <d v="2023-10-31T00:00:00"/>
    <s v="ZDOM"/>
    <s v="2051247788"/>
    <s v="311667424800003"/>
    <s v="SA"/>
    <s v="SA109"/>
    <s v="Banque Saudi Fransi"/>
    <s v="31.10.2023"/>
    <s v="31.12.9999"/>
    <s v="Map Premium Rental Equipment Company"/>
    <s v="SA82550000000R0486600147"/>
    <s v="BSFRSARI"/>
    <s v=""/>
    <s v="T"/>
    <s v="Z005"/>
    <s v="SAR"/>
    <s v=""/>
    <s v=""/>
    <s v=""/>
    <s v=""/>
    <s v=""/>
    <x v="5"/>
    <s v="0000000R0486600147"/>
    <s v="info@maprental.sa"/>
    <s v=""/>
    <s v=""/>
  </r>
  <r>
    <s v="0001002746"/>
    <x v="2737"/>
    <s v="Khadijah Muhammad Sultan Al-Osaimi"/>
    <s v="Foundation"/>
    <s v="ZSES"/>
    <s v="Expertise Services Supplies"/>
    <s v="ECC-FI18"/>
    <s v="KHADIJAH MUHAMMAD"/>
    <s v=""/>
    <s v="3rd ring rd al taqwa dist"/>
    <s v="24233"/>
    <s v="Makkah"/>
    <s v="SA"/>
    <s v="Saudi Arabia"/>
    <s v="554541554"/>
    <s v="+966554541554"/>
    <d v="2023-10-31T00:00:00"/>
    <s v="ECC-FI18"/>
    <d v="2023-10-31T00:00:00"/>
    <s v="ZDOM"/>
    <s v="4031267446"/>
    <s v="311336357400003"/>
    <s v="SA"/>
    <s v="SA111"/>
    <s v="Alinma Bank"/>
    <s v="31.10.2023"/>
    <s v="31.12.9999"/>
    <s v="Khadijah Muhammad Sultan Al-Osaimi Foundation"/>
    <s v="SA5105000068204321323000"/>
    <s v="INMASARI"/>
    <s v=""/>
    <s v="T"/>
    <s v="Z002"/>
    <s v="SAR"/>
    <s v=""/>
    <s v=""/>
    <s v=""/>
    <s v=""/>
    <s v=""/>
    <x v="3"/>
    <s v="000068204321323000"/>
    <s v="kadejah666@hotmail.com"/>
    <s v=""/>
    <s v=""/>
  </r>
  <r>
    <s v="0001002747"/>
    <x v="2738"/>
    <s v="company Alam alajalat al-muttahidah"/>
    <s v="commercial"/>
    <s v="ZMAS"/>
    <s v="Expertise Material Supplies"/>
    <s v="ECC-FI18"/>
    <s v="COMPANY ALAM ALAJALA"/>
    <s v=""/>
    <s v="Albaladiyah st"/>
    <s v="23334"/>
    <s v="Jeddah"/>
    <s v="SA"/>
    <s v="Saudi Arabia"/>
    <s v="530879340"/>
    <s v="+966530879340"/>
    <d v="2023-11-01T00:00:00"/>
    <s v="ECC-FI18"/>
    <d v="2023-11-01T00:00:00"/>
    <s v="ZDOM"/>
    <s v="4030357174"/>
    <s v="311304501400003"/>
    <s v="SA"/>
    <s v="SA107"/>
    <s v="Saudi National Bank"/>
    <s v="01.11.2023"/>
    <s v="31.12.9999"/>
    <s v="Company Alam Alajalat Al-Muttahidah Commercial"/>
    <s v="SA4710000014300000428603"/>
    <s v=""/>
    <s v=""/>
    <s v="T"/>
    <s v="Z011"/>
    <s v="SAR"/>
    <s v=""/>
    <s v=""/>
    <s v=""/>
    <s v=""/>
    <s v="8552"/>
    <x v="1"/>
    <s v="000014300000428603"/>
    <s v="sales.hus.amro@gmail.com"/>
    <s v=""/>
    <s v=""/>
  </r>
  <r>
    <s v="0001002748"/>
    <x v="2739"/>
    <s v="ALAMYAL ALSHARQIA EST"/>
    <s v=""/>
    <s v="ZEQR"/>
    <s v="Expertise Equipment Rental"/>
    <s v="ECC-FI18"/>
    <s v="ALAMYAL ALSHARQIA"/>
    <s v=""/>
    <s v="Abu nasir al hussaini st"/>
    <s v="31442"/>
    <s v="Dammam"/>
    <s v="SA"/>
    <s v="Saudi Arabia"/>
    <s v="138371060"/>
    <s v="+966138371060"/>
    <d v="2023-11-01T00:00:00"/>
    <s v="ECC-FI18"/>
    <d v="2023-11-01T00:00:00"/>
    <s v="ZDOM"/>
    <s v="2062034661"/>
    <s v="310031182600003"/>
    <s v="SA"/>
    <s v="SA107"/>
    <s v="Saudi National Bank"/>
    <s v="01.11.2023"/>
    <s v="31.12.9999"/>
    <s v="Alamyal Alsharqia Est"/>
    <s v="SA2010000096800001374206"/>
    <s v=""/>
    <s v=""/>
    <s v="T"/>
    <s v="Z005"/>
    <s v="SAR"/>
    <s v=""/>
    <s v=""/>
    <s v=""/>
    <s v=""/>
    <s v="6210"/>
    <x v="5"/>
    <s v="000096800001374206"/>
    <s v="faisal@alamyal.com"/>
    <s v=""/>
    <s v=""/>
  </r>
  <r>
    <s v="0001002749"/>
    <x v="2740"/>
    <s v="Technical Goal Establishment Tools"/>
    <s v="and Equipment"/>
    <s v="ZMAS"/>
    <s v="Expertise Material Supplies"/>
    <s v="ECC-FI18"/>
    <s v="TECHNICAL GOAL ESTAB"/>
    <s v=""/>
    <s v="Adh Dhahran aL luball Exprs"/>
    <s v="32442"/>
    <s v="DAMMAM"/>
    <s v="SA"/>
    <s v="Saudi Arabia"/>
    <s v="560933444"/>
    <s v="+966560933444"/>
    <d v="2023-11-01T00:00:00"/>
    <s v="ECC-FI18"/>
    <d v="2023-11-01T00:00:00"/>
    <s v="ZDOM"/>
    <s v="2051065104"/>
    <s v="310125843100003"/>
    <s v="SA"/>
    <s v="SA106"/>
    <s v="Al Rajhi Bank"/>
    <s v="01.11.2023"/>
    <s v="31.12.9999"/>
    <s v="Technical Goal Establishment"/>
    <s v="SA7780000512608016132665"/>
    <s v="RJHISARI"/>
    <s v=""/>
    <s v="T"/>
    <s v="Z002"/>
    <s v="SAR"/>
    <s v=""/>
    <s v=""/>
    <s v=""/>
    <s v=""/>
    <s v="7824"/>
    <x v="3"/>
    <s v="000512608016132665"/>
    <s v="sales@technical-goal.com"/>
    <s v=""/>
    <s v=""/>
  </r>
  <r>
    <s v="0001002750"/>
    <x v="2741"/>
    <s v="Zahrat Nadine Furnished Apartments"/>
    <s v=""/>
    <s v="ZSES"/>
    <s v="Expertise Services Supplies"/>
    <s v="ECC-FI18"/>
    <s v="ZAHRAT NADINE FURNIS"/>
    <s v=""/>
    <s v="Khair mola aamir ibn al hadrami"/>
    <s v="47311"/>
    <s v="Tabuk"/>
    <s v="SA"/>
    <s v="Saudi Arabia"/>
    <s v=""/>
    <s v=""/>
    <d v="2023-11-02T00:00:00"/>
    <s v="ECC-FI18"/>
    <d v="2023-11-30T00:00:00"/>
    <s v="ZDOM"/>
    <s v="3550038569"/>
    <s v="300909677300003"/>
    <s v="SA"/>
    <s v="SA106"/>
    <s v="Al Rajhi Bank"/>
    <s v="02.11.2023"/>
    <s v="31.12.9999"/>
    <s v="Zahrat Nadine Furnished Apartments"/>
    <s v="SA5580000194608010991665"/>
    <s v="RJHISARI"/>
    <s v=""/>
    <s v="T"/>
    <s v="Z011"/>
    <s v="SAR"/>
    <s v=""/>
    <s v=""/>
    <s v=""/>
    <s v=""/>
    <s v=""/>
    <x v="1"/>
    <s v="000194608010991665"/>
    <s v="rashmitha.k@expertindus.com"/>
    <s v=""/>
    <s v=""/>
  </r>
  <r>
    <s v="0001002751"/>
    <x v="2742"/>
    <s v="Nesma Security Services Co."/>
    <s v=""/>
    <s v="ZSES"/>
    <s v="Expertise Services Supplies"/>
    <s v="ECC-FI18"/>
    <s v="NESMA SECURITY SERVI"/>
    <s v=""/>
    <s v="King Salman bin Abdulaziz"/>
    <s v="31952"/>
    <s v="Al Khobar"/>
    <s v="SA"/>
    <s v="Saudi Arabia"/>
    <s v="138495949"/>
    <s v="+966138495949"/>
    <d v="2023-11-05T00:00:00"/>
    <s v="ECC-FI18"/>
    <d v="2023-11-08T00:00:00"/>
    <s v="ZDOM"/>
    <s v="2051035763"/>
    <s v="300387849600003"/>
    <s v="SA"/>
    <s v="SA113"/>
    <s v="Saudi Investment Bank"/>
    <s v="05.11.2023"/>
    <s v="31.12.9999"/>
    <s v="Nesma Security Services Co."/>
    <s v="SA5865000000202205655001"/>
    <s v=""/>
    <s v=""/>
    <s v="T"/>
    <s v="Z002"/>
    <s v="SAR"/>
    <s v=""/>
    <s v=""/>
    <s v=""/>
    <s v=""/>
    <s v="1498"/>
    <x v="3"/>
    <s v="000000202205655001"/>
    <s v="samery@nesma.com"/>
    <s v=""/>
    <s v=""/>
  </r>
  <r>
    <s v="0001002752"/>
    <x v="2743"/>
    <s v="Al Khodhariyah Turnery Est For Metal"/>
    <s v="&amp; Chrome Plating"/>
    <s v="ZSES"/>
    <s v="Expertise Services Supplies"/>
    <s v="ECC-FI18"/>
    <s v="AL KHODHARIYAH TURNE"/>
    <s v=""/>
    <s v="Dellah as sanaiyyah"/>
    <s v="31431"/>
    <s v="Dammam"/>
    <s v="SA"/>
    <s v="Saudi Arabia"/>
    <s v="534182915"/>
    <s v="+966534182915"/>
    <d v="2023-11-05T00:00:00"/>
    <s v="DGFICO1"/>
    <d v="2024-01-01T00:00:00"/>
    <s v="ZDOM"/>
    <s v="2050028691"/>
    <s v="310178251800003"/>
    <s v="SA"/>
    <s v="SA112"/>
    <s v="Bank AlJazira"/>
    <s v="09.11.2023"/>
    <s v="31.12.9999"/>
    <s v="Al Khodhariyah Turnery Est For Metal &amp; Chrome Plating"/>
    <s v="SA9160000000009302775001"/>
    <s v=""/>
    <s v=""/>
    <s v="T"/>
    <s v="Z011"/>
    <s v="SAR"/>
    <s v=""/>
    <s v=""/>
    <s v=""/>
    <s v=""/>
    <s v="1134"/>
    <x v="1"/>
    <s v="000000009302775001"/>
    <s v="engineering@aktc.sa.com"/>
    <s v="accounts@aktc.sa.com"/>
    <s v=""/>
  </r>
  <r>
    <s v="0001002754"/>
    <x v="2744"/>
    <s v="Asala Al Doha Tents Establishment"/>
    <s v=""/>
    <s v="ZSES"/>
    <s v="Expertise Services Supplies"/>
    <s v="ECC-FI17"/>
    <s v="ASALA"/>
    <s v=""/>
    <s v="Al sulaima dist, sufyan bin zaid"/>
    <s v="47312"/>
    <s v="Tabuk"/>
    <s v="SA"/>
    <s v="Saudi Arabia"/>
    <s v="544002226"/>
    <s v="+966544002226"/>
    <d v="2023-11-06T00:00:00"/>
    <s v="ECC-FI18"/>
    <d v="2023-11-11T00:00:00"/>
    <s v="ZDOM"/>
    <s v="3550143084"/>
    <s v="310385757700003"/>
    <s v="SA"/>
    <s v="SA106"/>
    <s v="Al Rajhi Bank"/>
    <s v="07.11.2023"/>
    <s v="31.12.9999"/>
    <s v="Asala Al Doha Tents Establishment"/>
    <s v="SA4180000366608010002259"/>
    <s v="RJHISARI"/>
    <s v=""/>
    <s v="T"/>
    <s v="Z011"/>
    <s v="SAR"/>
    <s v=""/>
    <s v=""/>
    <s v=""/>
    <s v=""/>
    <s v=""/>
    <x v="1"/>
    <s v="000366608010002259"/>
    <s v="rashmitha.k@expertindus.com"/>
    <s v=""/>
    <s v=""/>
  </r>
  <r>
    <s v="0001002755"/>
    <x v="2745"/>
    <s v="Telal Al Memar For Contracting Co."/>
    <s v=""/>
    <s v="ZSES"/>
    <s v="Expertise Services Supplies"/>
    <s v="ECC-FI18"/>
    <s v="TELAL AL MEMAR FOR C"/>
    <s v=""/>
    <s v="Attakhassusi"/>
    <s v="12312"/>
    <s v="Riyadh"/>
    <s v="SA"/>
    <s v="Saudi Arabia"/>
    <s v="502662088"/>
    <s v="+966502662088"/>
    <d v="2023-11-07T00:00:00"/>
    <s v="ECC-FI18"/>
    <d v="2023-11-09T00:00:00"/>
    <s v="ZDOM"/>
    <s v="1010681593"/>
    <s v="310843387900003"/>
    <s v="SA"/>
    <s v="SA104"/>
    <s v="The Saudi National Bank"/>
    <s v="07.11.2023"/>
    <s v="31.12.9999"/>
    <s v="Company Tilal Al-Mimar For Contracting"/>
    <s v="SA2110000025100000299909"/>
    <s v="NCBKSAJE"/>
    <s v=""/>
    <s v="T"/>
    <s v="Z011"/>
    <s v="SAR"/>
    <s v=""/>
    <s v=""/>
    <s v=""/>
    <s v=""/>
    <s v=""/>
    <x v="1"/>
    <s v="000025100000299909"/>
    <s v="feras@telalco.com"/>
    <s v=""/>
    <s v=""/>
  </r>
  <r>
    <s v="0001002756"/>
    <x v="2746"/>
    <s v="Fawzia Aidha Muhammad Al-Rahmani"/>
    <s v="for hotel apartments."/>
    <s v="ZSES"/>
    <s v="Expertise Services Supplies"/>
    <s v="ECC-FI18"/>
    <s v="FAWZIA AIDHA MUHAMMA"/>
    <s v=""/>
    <s v="Street"/>
    <s v="1111"/>
    <s v="Dammam"/>
    <s v="SA"/>
    <s v="Saudi Arabia"/>
    <s v=""/>
    <s v=""/>
    <d v="2023-11-07T00:00:00"/>
    <s v="ECC-FI18"/>
    <d v="2024-02-27T00:00:00"/>
    <s v="ZDOM"/>
    <s v="4601102779"/>
    <s v="300529308900003"/>
    <s v="SA"/>
    <s v="SA104"/>
    <s v="The Saudi National Bank"/>
    <s v="09.11.2023"/>
    <s v="31.12.9999"/>
    <s v="Fawzia Aidha Muhammad Al-Rahmani Hotel Apartments"/>
    <s v="SA8410000011400001397500"/>
    <s v="NCBKSAJE"/>
    <s v=""/>
    <s v="T"/>
    <s v="Z011"/>
    <s v="SAR"/>
    <s v=""/>
    <s v=""/>
    <s v=""/>
    <s v=""/>
    <s v=""/>
    <x v="1"/>
    <s v="000011400001397500"/>
    <s v="rashmitha.k@expertindus.com"/>
    <s v=""/>
    <s v=""/>
  </r>
  <r>
    <s v="0001002758"/>
    <x v="2747"/>
    <s v="Ground Equipment For Environmental"/>
    <s v="Solutions CO. Ltd"/>
    <s v="ZMAS"/>
    <s v="Expertise Material Supplies"/>
    <s v="ECC-FI18"/>
    <s v="GROUND EQUIPMENT FOR"/>
    <s v=""/>
    <s v="Khalid ibn al-walid"/>
    <s v="21352"/>
    <s v="Jeddah"/>
    <s v="SA"/>
    <s v="Saudi Arabia"/>
    <s v="126521515"/>
    <s v="+966126521515"/>
    <d v="2023-11-08T00:00:00"/>
    <s v="ECC-FI18"/>
    <d v="2023-11-08T00:00:00"/>
    <s v="ZDOM"/>
    <s v="4030239105"/>
    <s v="300747673200003"/>
    <s v="SA"/>
    <s v="SA111"/>
    <s v="Alinma Bank"/>
    <s v="08.11.2023"/>
    <s v="31.12.9999"/>
    <s v="Ground Equipment For Environmental Solutions Co. Ltd"/>
    <s v="SA5305000068203311222000"/>
    <s v="INMASARI"/>
    <s v=""/>
    <s v="T"/>
    <s v="Z011"/>
    <s v="SAR"/>
    <s v=""/>
    <s v=""/>
    <s v=""/>
    <s v=""/>
    <s v="126901"/>
    <x v="1"/>
    <s v="000068203311222000"/>
    <s v="info1@ees-ksa.com"/>
    <s v=""/>
    <s v=""/>
  </r>
  <r>
    <s v="0001002759"/>
    <x v="2748"/>
    <s v="Hussam Adam Alhawash General Contracting"/>
    <s v="Est"/>
    <s v="ZMAS"/>
    <s v="Expertise Material Supplies"/>
    <s v="ECC-FI18"/>
    <s v="HUSSAM ADAM ALHAWASH"/>
    <s v=""/>
    <s v="Makkah Al Mukarramah"/>
    <s v="35514"/>
    <s v="Al jubail"/>
    <s v="SA"/>
    <s v="Saudi Arabia"/>
    <s v="572654067"/>
    <s v="+966572654067"/>
    <d v="2023-11-08T00:00:00"/>
    <s v="ECC-FI18"/>
    <d v="2023-11-28T00:00:00"/>
    <s v="ZDOM"/>
    <s v="2055126200"/>
    <s v="310409419100003"/>
    <s v="SA"/>
    <s v="SA106"/>
    <s v="Al Rajhi Bank"/>
    <s v="08.11.2023"/>
    <s v="31.12.9999"/>
    <s v="Hussam Adam Alhawash General Contracting Est"/>
    <s v="SA2980000691608010025025"/>
    <s v="RJHISARI"/>
    <s v=""/>
    <s v="T"/>
    <s v="Z002"/>
    <s v="SAR"/>
    <s v=""/>
    <s v=""/>
    <s v=""/>
    <s v=""/>
    <s v="8124"/>
    <x v="3"/>
    <s v="000691608010025025"/>
    <s v="sales@bramengineering.com"/>
    <s v=""/>
    <s v=""/>
  </r>
  <r>
    <s v="0001002760"/>
    <x v="2749"/>
    <s v="MODERN SQUARE COMPANY LIMITED."/>
    <s v=""/>
    <s v="ZEQR"/>
    <s v="Expertise Equipment Rental"/>
    <s v="ECC-FI18"/>
    <s v="MODERN SQUARE COMPAN"/>
    <s v=""/>
    <s v="Rahima St."/>
    <s v="35514"/>
    <s v="Al jubail"/>
    <s v="SA"/>
    <s v="Saudi Arabia"/>
    <s v="563427937"/>
    <s v="+966563427937"/>
    <d v="2023-11-08T00:00:00"/>
    <s v="ECC-FI18"/>
    <d v="2023-11-08T00:00:00"/>
    <s v="ZDOM"/>
    <s v="2055137159"/>
    <s v="311674971200003"/>
    <s v="SA"/>
    <s v="SA106"/>
    <s v="Al Rajhi Bank"/>
    <s v="08.11.2023"/>
    <s v="31.12.9999"/>
    <s v="Modern Square Company Limited."/>
    <s v="SA3280000531608016066274"/>
    <s v="RJHISARI"/>
    <s v=""/>
    <s v="T"/>
    <s v="Z005"/>
    <s v="SAR"/>
    <s v=""/>
    <s v=""/>
    <s v=""/>
    <s v=""/>
    <s v=""/>
    <x v="5"/>
    <s v="000531608016066274"/>
    <s v="ahmed@modernsquareksa.com"/>
    <s v=""/>
    <s v=""/>
  </r>
  <r>
    <s v="0001002761"/>
    <x v="2750"/>
    <s v="MOHAMMAD BIN ALI BIN AMIR AL BARQI"/>
    <s v="TRADING EST."/>
    <s v="ZMAS"/>
    <s v="Expertise Material Supplies"/>
    <s v="ECC-FI18"/>
    <s v="MOHAMMAD BIN ALI BIN"/>
    <s v=""/>
    <s v="Imru al qays bin al fakhir uhud dis"/>
    <s v="32263"/>
    <s v="Dammam"/>
    <s v="SA"/>
    <s v="Saudi Arabia"/>
    <s v="590786953"/>
    <s v="+966590786953"/>
    <d v="2023-11-08T00:00:00"/>
    <s v="ECC-FI18"/>
    <d v="2023-11-08T00:00:00"/>
    <s v="ZDOM"/>
    <s v="2050069313"/>
    <s v="300553167800003"/>
    <s v="SA"/>
    <s v="SA107"/>
    <s v="Saudi National Bank"/>
    <s v="08.11.2023"/>
    <s v="31.12.9999"/>
    <s v="Mohammad Bin Ali Bin Amir Al Barqi Trading Est."/>
    <s v="SA8210000001400006142209"/>
    <s v=""/>
    <s v=""/>
    <s v="T"/>
    <s v="Z011"/>
    <s v="SAR"/>
    <s v=""/>
    <s v=""/>
    <s v=""/>
    <s v=""/>
    <s v="7687"/>
    <x v="1"/>
    <s v="000001400006142209"/>
    <s v="sales@albarqiksa.co"/>
    <s v=""/>
    <s v=""/>
  </r>
  <r>
    <s v="0001002762"/>
    <x v="2751"/>
    <s v="SAC Advanced Industrial Company"/>
    <s v=""/>
    <s v="ZEQR"/>
    <s v="Expertise Equipment Rental"/>
    <s v="ECC-FI18"/>
    <s v="SAC ADVANCED INDUSTR"/>
    <s v="AL COMPANY"/>
    <s v="4th street al wahah dist. jubail"/>
    <s v="35712"/>
    <s v="Al jubail"/>
    <s v="SA"/>
    <s v="Saudi Arabia"/>
    <s v="531426708"/>
    <s v="+966531426708"/>
    <d v="2023-11-09T00:00:00"/>
    <s v="ECC-FI18"/>
    <d v="2023-11-09T00:00:00"/>
    <s v="ZDOM"/>
    <s v="2055133351"/>
    <s v="311278134900003"/>
    <s v="SA"/>
    <s v="SA107"/>
    <s v="Saudi National Bank"/>
    <s v="09.11.2023"/>
    <s v="31.12.9999"/>
    <s v="Sac Advanced Industrial Company"/>
    <s v="SA9010000006500000664608"/>
    <s v=""/>
    <s v=""/>
    <s v="T"/>
    <s v="Z005"/>
    <s v="SAR"/>
    <s v=""/>
    <s v=""/>
    <s v=""/>
    <s v=""/>
    <s v=""/>
    <x v="5"/>
    <s v="000006500000664608"/>
    <s v="info@saac-sa.com"/>
    <s v=""/>
    <s v=""/>
  </r>
  <r>
    <s v="0001002763"/>
    <x v="2752"/>
    <s v="MOHAMED SAMIH GHADDAR FACTORY FOR"/>
    <s v="POWER"/>
    <s v="ZSES"/>
    <s v="Expertise Services Supplies"/>
    <s v="ECC-FI18"/>
    <s v="MOHAMED SAMIH GHADDA"/>
    <s v="FACTORYFOR POWER"/>
    <s v="Qasim Zinah"/>
    <s v="23434"/>
    <s v="Jeddah"/>
    <s v="SA"/>
    <s v="Saudi Arabia"/>
    <s v="554562059"/>
    <s v="+966554562059"/>
    <d v="2023-11-09T00:00:00"/>
    <s v="ECC-FI18"/>
    <d v="2024-02-12T00:00:00"/>
    <s v="ZDOM"/>
    <s v="4602002581"/>
    <s v="300135274900003"/>
    <s v="SA"/>
    <s v="SA111"/>
    <s v="Alinma Bank"/>
    <s v="09.11.2023"/>
    <s v="31.12.9999"/>
    <s v="Mohamed Ghaddar Energy Factory"/>
    <s v="SA9005000068203864352000"/>
    <s v="INMASARI"/>
    <s v=""/>
    <s v="T"/>
    <s v="Z002"/>
    <s v="SAR"/>
    <s v=""/>
    <s v=""/>
    <s v=""/>
    <s v=""/>
    <s v="4450"/>
    <x v="3"/>
    <s v="000068203864352000"/>
    <s v="omar@ghaddar.com"/>
    <s v=""/>
    <s v=""/>
  </r>
  <r>
    <s v="0001002764"/>
    <x v="2753"/>
    <s v="Precison Tools Trading Est Dammam"/>
    <s v=""/>
    <s v="ZMAS"/>
    <s v="Expertise Material Supplies"/>
    <s v="ECC-FI18"/>
    <s v="PRECISON TOOLS TRADI"/>
    <s v="G EST DAMMAM"/>
    <s v="Abu al hasan al zahrawy"/>
    <s v="31442"/>
    <s v="Dammam"/>
    <s v="SA"/>
    <s v="Saudi Arabia"/>
    <s v="566239806"/>
    <s v="+966566239806"/>
    <d v="2023-11-11T00:00:00"/>
    <s v="ECC-FI18"/>
    <d v="2023-11-12T00:00:00"/>
    <s v="ZDOM"/>
    <s v="2055014116"/>
    <s v="302118617500003"/>
    <s v="SA"/>
    <s v="SA106"/>
    <s v="Al Rajhi Bank"/>
    <s v="11.11.2023"/>
    <s v="31.12.9999"/>
    <s v="Precison Tools Trading Est"/>
    <s v="SA5280000329608016047205"/>
    <s v="RJHISARI"/>
    <s v=""/>
    <s v="T"/>
    <s v="Z003"/>
    <s v="SAR"/>
    <s v=""/>
    <s v=""/>
    <s v=""/>
    <s v=""/>
    <s v="6063"/>
    <x v="6"/>
    <s v="000329608016047205"/>
    <s v="info@precision-tool.com"/>
    <s v=""/>
    <s v=""/>
  </r>
  <r>
    <s v="0001002765"/>
    <x v="2754"/>
    <s v="ALI GASHASH AL OMARI TRADING COMPANY"/>
    <s v=""/>
    <s v="ZMAS"/>
    <s v="Expertise Material Supplies"/>
    <s v="ECC-FI18"/>
    <s v="ALI GASHASH AL OMARI"/>
    <s v="TRADING COMPANY"/>
    <s v="24th Street khobar shamalia"/>
    <s v="34611"/>
    <s v="Al khobar"/>
    <s v="SA"/>
    <s v="Saudi Arabia"/>
    <s v="555029783"/>
    <s v="+966555029783"/>
    <d v="2023-11-11T00:00:00"/>
    <s v="ECC-FI18"/>
    <d v="2023-11-11T00:00:00"/>
    <s v="ZDOM"/>
    <s v="2051030330"/>
    <s v="311377371100003"/>
    <s v="SA"/>
    <s v="SA107"/>
    <s v="Saudi National Bank"/>
    <s v="11.11.2023"/>
    <s v="31.12.9999"/>
    <s v="Ali Gashash Al Omari Trading Company"/>
    <s v="SA4210000005169758000105"/>
    <s v=""/>
    <s v=""/>
    <s v="T"/>
    <s v="Z002"/>
    <s v="SAR"/>
    <s v=""/>
    <s v=""/>
    <s v=""/>
    <s v=""/>
    <s v="34559"/>
    <x v="3"/>
    <s v="000005169758000105"/>
    <s v="sales@ali-alomaritrading.com"/>
    <s v=""/>
    <s v=""/>
  </r>
  <r>
    <s v="0001002766"/>
    <x v="2755"/>
    <s v="Saeid M. Al-Amoudi Co. Ltd."/>
    <s v=""/>
    <s v="ZMAS"/>
    <s v="Expertise Material Supplies"/>
    <s v="ECC-FI18"/>
    <s v="SAEID M. AL-AMOUDI C"/>
    <s v=". LTD."/>
    <s v="6346 uthman ibn affan ghirnatah dis"/>
    <s v="32243"/>
    <s v="Dammam"/>
    <s v="SA"/>
    <s v="Saudi Arabia"/>
    <s v="1384313001023"/>
    <s v="+9661384313001023"/>
    <d v="2023-11-11T00:00:00"/>
    <s v="ECC-FI18"/>
    <d v="2023-11-11T00:00:00"/>
    <s v="ZDOM"/>
    <s v="2050035628"/>
    <s v="300199457300003"/>
    <s v="SA"/>
    <s v="SA111"/>
    <s v="Alinma Bank"/>
    <s v="11.11.2023"/>
    <s v="31.12.9999"/>
    <s v="Saeid M. Al-Amoudi Co. Ltd."/>
    <s v="SA8910000008054848000104"/>
    <s v="INMASARI"/>
    <s v=""/>
    <s v="T"/>
    <s v="Z004"/>
    <s v="SAR"/>
    <s v=""/>
    <s v=""/>
    <s v=""/>
    <s v=""/>
    <s v="2593"/>
    <x v="2"/>
    <s v="000008054848000104"/>
    <s v="badr@smalamoudi.com.sa"/>
    <s v="fahad.alamoudi@smalamoudi.com.sa"/>
    <s v=""/>
  </r>
  <r>
    <s v="0001002767"/>
    <x v="2756"/>
    <s v="The Best Solution Establishment"/>
    <s v="for Equipment Rental"/>
    <s v="ZSES"/>
    <s v="Expertise Services Supplies"/>
    <s v="ECC-FI18"/>
    <s v="THE BEST SOLUTION ES"/>
    <s v="ABLISHMENT"/>
    <s v="14P th street"/>
    <s v="32241"/>
    <s v="Dammam"/>
    <s v="SA"/>
    <s v="Saudi Arabia"/>
    <s v="502066423"/>
    <s v="+966502066423"/>
    <d v="2023-11-12T00:00:00"/>
    <s v="ECC-FI18"/>
    <d v="2023-11-12T00:00:00"/>
    <s v="ZDOM"/>
    <s v="2050112480"/>
    <s v="302022822800003"/>
    <s v="SA"/>
    <s v="SA111"/>
    <s v="Alinma Bank"/>
    <s v="12.11.2023"/>
    <s v="31.12.9999"/>
    <s v="The Best Solution Establishment For Equipment Rental"/>
    <s v="SA1705000068203021718000"/>
    <s v="INMASARI"/>
    <s v=""/>
    <s v="T"/>
    <s v="Z002"/>
    <s v="SAR"/>
    <s v=""/>
    <s v=""/>
    <s v=""/>
    <s v=""/>
    <s v="8455"/>
    <x v="3"/>
    <s v="000068203021718000"/>
    <s v="info@bscsaudi.com"/>
    <s v=""/>
    <s v=""/>
  </r>
  <r>
    <s v="0001002768"/>
    <x v="2757"/>
    <s v="Branch of Patron Industrial Supplies LLC"/>
    <s v=""/>
    <s v="ZMAS"/>
    <s v="Expertise Material Supplies"/>
    <s v="ECC-FI18"/>
    <s v="BRANCH OF PATRON IND"/>
    <s v="STRIAL SUPPLIES LLC"/>
    <s v="Street"/>
    <s v="34622"/>
    <s v="Al-Khobar"/>
    <s v="SA"/>
    <s v="Saudi Arabia"/>
    <s v="138199120"/>
    <s v="+966138199120"/>
    <d v="2023-11-12T00:00:00"/>
    <s v="ECC-FI18"/>
    <d v="2024-02-27T00:00:00"/>
    <s v="ZDOM"/>
    <s v="2051241706"/>
    <s v="311445821800003"/>
    <s v="SA"/>
    <s v="SA112"/>
    <s v="Bank AlJazira"/>
    <s v="12.11.2023"/>
    <s v="31.12.9999"/>
    <s v="Branch Of Patron Industrial Supplies Llc"/>
    <s v="SA8160100001395028432001"/>
    <s v=""/>
    <s v=""/>
    <s v="T"/>
    <s v="Z011"/>
    <s v="SAR"/>
    <s v=""/>
    <s v=""/>
    <s v=""/>
    <s v=""/>
    <s v=""/>
    <x v="1"/>
    <s v="100001395028432001"/>
    <s v="sales.dmm@patron-co.com"/>
    <s v=""/>
    <s v=""/>
  </r>
  <r>
    <s v="0001002769"/>
    <x v="2758"/>
    <s v="Ward general contracting est"/>
    <s v=""/>
    <s v="ZEQR"/>
    <s v="Expertise Equipment Rental"/>
    <s v="ECC-FI18"/>
    <s v="WARD GENERAL CONTRAC"/>
    <s v="ING EST"/>
    <s v="Al arifi"/>
    <s v="35417"/>
    <s v="Al jubail"/>
    <s v="SA"/>
    <s v="Saudi Arabia"/>
    <s v="556800102"/>
    <s v="+966556800102"/>
    <d v="2023-11-13T00:00:00"/>
    <s v="ECC-FI18"/>
    <d v="2023-11-13T00:00:00"/>
    <s v="ZDOM"/>
    <s v="2055007334"/>
    <s v="300611458800003"/>
    <s v="SA"/>
    <s v="SA111"/>
    <s v="Alinma Bank"/>
    <s v="13.11.2023"/>
    <s v="31.12.9999"/>
    <s v="Ward General Contracting Est"/>
    <s v="SA6305000068203391047000"/>
    <s v="INMASARI"/>
    <s v=""/>
    <s v="T"/>
    <s v="Z005"/>
    <s v="SAR"/>
    <s v=""/>
    <s v=""/>
    <s v=""/>
    <s v=""/>
    <s v="10025"/>
    <x v="5"/>
    <s v="000068203391047000"/>
    <s v="rashmitha.k@expertindus.com"/>
    <s v=""/>
    <s v=""/>
  </r>
  <r>
    <s v="0001002770"/>
    <x v="2759"/>
    <s v="Khalid A. Al Juraid Trading Co. Ltd"/>
    <s v=""/>
    <s v="ZSES"/>
    <s v="Expertise Services Supplies"/>
    <s v="ECC-FI18"/>
    <s v="KHALID A. AL JURAID"/>
    <s v=""/>
    <s v="KING KHALID ROAD (AZIZIYAH) AL BUHA"/>
    <s v="31952"/>
    <s v="Al-Khobar"/>
    <s v="SA"/>
    <s v="Saudi Arabia"/>
    <s v="138979099"/>
    <s v="+966138979099"/>
    <d v="2023-11-13T00:00:00"/>
    <s v="ECC-FI18"/>
    <d v="2023-11-21T00:00:00"/>
    <s v="ZDOM"/>
    <s v="2051026261"/>
    <s v="311664649400003"/>
    <s v="SA"/>
    <s v="SA123"/>
    <s v="Riyad Bank"/>
    <s v="13.11.2023"/>
    <s v="31.12.9999"/>
    <s v="Khalid A. Al Juraid Trading Co. Ltd"/>
    <s v="SA7820000003111598499950"/>
    <s v="RIBLSARI"/>
    <s v=""/>
    <s v="T"/>
    <s v="Z011"/>
    <s v="SAR"/>
    <s v=""/>
    <s v=""/>
    <s v=""/>
    <s v=""/>
    <s v=""/>
    <x v="1"/>
    <s v="000003111598499950"/>
    <s v="info@aljuraidgroup.com"/>
    <s v=""/>
    <s v=""/>
  </r>
  <r>
    <s v="0001002771"/>
    <x v="2760"/>
    <s v="Ahmed Adnan Younes &amp; Partners Co"/>
    <s v=""/>
    <s v="ZSES"/>
    <s v="Expertise Services Supplies"/>
    <s v="ECC-FI18"/>
    <s v="AHMED ADNAN YOUNES &amp;"/>
    <s v="PARTNERS CO"/>
    <s v="Salaman ashshani"/>
    <s v="32445"/>
    <s v="Dammam"/>
    <s v="SA"/>
    <s v="Saudi Arabia"/>
    <s v="568795507"/>
    <s v="+966568795507"/>
    <d v="2023-11-14T00:00:00"/>
    <s v="ECC-FI18"/>
    <d v="2023-11-14T00:00:00"/>
    <s v="ZDOM"/>
    <s v="2050099325"/>
    <s v="300564549800003"/>
    <s v="SA"/>
    <s v="SA123"/>
    <s v="Riyad Bank"/>
    <s v="14.11.2023"/>
    <s v="31.12.9999"/>
    <s v="Ahmed Adnan Younes &amp; Partners Co"/>
    <s v="SA7020000001850110329940"/>
    <s v="RIBLSARI"/>
    <s v=""/>
    <s v="T"/>
    <s v="Z002"/>
    <s v="SAR"/>
    <s v=""/>
    <s v=""/>
    <s v=""/>
    <s v=""/>
    <s v=""/>
    <x v="3"/>
    <s v="000001850110329940"/>
    <s v="aypcoalu@gmail.com"/>
    <s v=""/>
    <s v=""/>
  </r>
  <r>
    <s v="0001002772"/>
    <x v="2761"/>
    <s v="Iwan Aldiyafah Company for Hotel"/>
    <s v="operations"/>
    <s v="ZSES"/>
    <s v="Expertise Services Supplies"/>
    <s v="ECC-FI18"/>
    <s v="IWAN ALDIYAFAH COMPA"/>
    <s v="Y FOR HOTEL"/>
    <s v="King faisal west"/>
    <s v="35518"/>
    <s v="Al jubail"/>
    <s v="SA"/>
    <s v="Saudi Arabia"/>
    <s v="536398422"/>
    <s v="+966536398422"/>
    <d v="2023-11-14T00:00:00"/>
    <s v="ECC-FI18"/>
    <d v="2023-11-14T00:00:00"/>
    <s v="ZDOM"/>
    <s v="2050159450"/>
    <s v="311503359200003"/>
    <s v="SA"/>
    <s v="SA107"/>
    <s v="Saudi National Bank"/>
    <s v="14.11.2023"/>
    <s v="31.12.9999"/>
    <s v="Iwan Aldiyafah Company For Hotel Operations"/>
    <s v="SA2510000065900000637103"/>
    <s v=""/>
    <s v=""/>
    <s v="T"/>
    <s v="Z002"/>
    <s v="SAR"/>
    <s v=""/>
    <s v=""/>
    <s v=""/>
    <s v=""/>
    <s v="8557"/>
    <x v="3"/>
    <s v="000065900000637103"/>
    <s v="yasser.saad@marriot.com"/>
    <s v=""/>
    <s v=""/>
  </r>
  <r>
    <s v="0001002773"/>
    <x v="2762"/>
    <s v="Abdullah Baqir Al-Khalifa &amp; Sons Co Ltd"/>
    <s v=""/>
    <s v="ZMPR"/>
    <s v="Expertise Manpower Rental"/>
    <s v="ECC-FI18"/>
    <s v="ABDULLAH BAQIR AL-KH"/>
    <s v="LIFA &amp; SONS CO LTD"/>
    <s v="Al amir muhammed ibn fahd road"/>
    <s v="31441"/>
    <s v="Dammam"/>
    <s v="SA"/>
    <s v="Saudi Arabia"/>
    <s v="546016669"/>
    <s v="+966546016669"/>
    <d v="2023-11-15T00:00:00"/>
    <s v="ECC-FI18"/>
    <d v="2023-11-15T00:00:00"/>
    <s v="ZDOM"/>
    <s v="2050003770"/>
    <s v="300453517800003"/>
    <s v="SA"/>
    <s v="SA110"/>
    <s v="Arab National Bank"/>
    <s v="15.11.2023"/>
    <s v="31.12.9999"/>
    <s v="Abdullah Al-Khalifa &amp; Sons Co Ltd"/>
    <s v="SA1230400108009789700058"/>
    <s v=""/>
    <s v=""/>
    <s v="T"/>
    <s v="Z004"/>
    <s v="SAR"/>
    <s v=""/>
    <s v=""/>
    <s v=""/>
    <s v=""/>
    <s v="1991"/>
    <x v="2"/>
    <s v="400108009789700058"/>
    <s v="subba@akgroup.com.sa"/>
    <s v=""/>
    <s v=""/>
  </r>
  <r>
    <s v="0001002774"/>
    <x v="2763"/>
    <s v="Barouk Najd Trading &amp; Contracting"/>
    <s v="Company."/>
    <s v="ZEQR"/>
    <s v="Expertise Equipment Rental"/>
    <s v="ECC-FI18"/>
    <s v="BAROUK NAJD TRADING"/>
    <s v="CONTRACTING"/>
    <s v="Al Madrasa, Jubail Centre"/>
    <s v="35412"/>
    <s v="Al jubail"/>
    <s v="SA"/>
    <s v="Saudi Arabia"/>
    <s v="542758137"/>
    <s v="+966542758137"/>
    <d v="2023-11-15T00:00:00"/>
    <s v="ECC-FI18"/>
    <d v="2023-11-15T00:00:00"/>
    <s v="ZDOM"/>
    <s v="2055102904"/>
    <s v="310294410600003"/>
    <s v="SA"/>
    <s v="SA107"/>
    <s v="Saudi National Bank"/>
    <s v="15.11.2023"/>
    <s v="31.12.9999"/>
    <s v="Barouk Najd Trading &amp; Contracting Company."/>
    <s v="SA5810000040947019000104"/>
    <s v=""/>
    <s v=""/>
    <s v="T"/>
    <s v="Z005"/>
    <s v="SAR"/>
    <s v=""/>
    <s v=""/>
    <s v=""/>
    <s v=""/>
    <s v=""/>
    <x v="5"/>
    <s v="000040947019000104"/>
    <s v="haseeb@barouknajd.com"/>
    <s v=""/>
    <s v=""/>
  </r>
  <r>
    <s v="0001002775"/>
    <x v="2764"/>
    <s v="Perfect Blasting Co."/>
    <s v=""/>
    <s v="ZMAS"/>
    <s v="Expertise Material Supplies"/>
    <s v="ECC-FI18"/>
    <s v="PERFECT BLASTING CO."/>
    <s v=""/>
    <s v="Street 130"/>
    <s v="35717"/>
    <s v="Al jubail"/>
    <s v="SA"/>
    <s v="Saudi Arabia"/>
    <s v="569698044"/>
    <s v="+966569698044"/>
    <d v="2023-11-15T00:00:00"/>
    <s v="ECC-FI18"/>
    <d v="2023-11-15T00:00:00"/>
    <s v="ZDOM"/>
    <s v="2055019947"/>
    <s v="310177024100003"/>
    <s v="SA"/>
    <s v="SA106"/>
    <s v="Al Rajhi Bank"/>
    <s v="15.11.2023"/>
    <s v="31.12.9999"/>
    <s v="Perfect Blasting Co."/>
    <s v="SA1780000580608010022158"/>
    <s v="RJHISARI"/>
    <s v=""/>
    <s v="T"/>
    <s v="Z011"/>
    <s v="SAR"/>
    <s v=""/>
    <s v=""/>
    <s v=""/>
    <s v=""/>
    <s v="6551"/>
    <x v="1"/>
    <s v="000580608010022158"/>
    <s v="khaleel@perfectblasting.com.sa"/>
    <s v=""/>
    <s v=""/>
  </r>
  <r>
    <s v="0001002776"/>
    <x v="2765"/>
    <s v="Mohammed Alawy Al Qahtani Establishment"/>
    <s v=""/>
    <s v="ZEQR"/>
    <s v="Expertise Equipment Rental"/>
    <s v="ECC-FI18"/>
    <s v="MOHAMMED ALAWY AL QA"/>
    <s v="TANI ESTABLISHMENT"/>
    <s v="Street"/>
    <s v="19976"/>
    <s v="Al jubail"/>
    <s v="SA"/>
    <s v="Saudi Arabia"/>
    <s v=""/>
    <s v=""/>
    <d v="2023-11-16T00:00:00"/>
    <s v="ECC-FI18"/>
    <d v="2024-02-27T00:00:00"/>
    <s v="ZDOM"/>
    <s v="1116010609"/>
    <s v="301191265700003"/>
    <s v="SA"/>
    <s v="SA104"/>
    <s v="The Saudi National Bank"/>
    <s v="16.11.2023"/>
    <s v="31.12.9999"/>
    <s v="Mohammed Alawi Al Qahtani For Transportation Est"/>
    <s v="SA7110000001400003268006"/>
    <s v="NCBKSAJE"/>
    <s v=""/>
    <s v="T"/>
    <s v="Z005"/>
    <s v="SAR"/>
    <s v=""/>
    <s v=""/>
    <s v=""/>
    <s v=""/>
    <s v=""/>
    <x v="5"/>
    <s v="000001400003268006"/>
    <s v="rashmitha.k@expertindus.com"/>
    <s v=""/>
    <s v=""/>
  </r>
  <r>
    <s v="0001002777"/>
    <x v="2766"/>
    <s v="Prestige Solution General Contracting Co"/>
    <s v=""/>
    <s v="ZMPR"/>
    <s v="Expertise Manpower Rental"/>
    <s v="ECC-FI18"/>
    <s v="PRESTIGE SOLUTION GE"/>
    <s v="ERAL CONTRACTING CO"/>
    <s v="Prince Mahahour Road"/>
    <s v="35514"/>
    <s v="Al jubail"/>
    <s v="SA"/>
    <s v="Saudi Arabia"/>
    <s v="596335618"/>
    <s v="+966596335618"/>
    <d v="2023-11-16T00:00:00"/>
    <s v="ECC-FI18"/>
    <d v="2023-11-16T00:00:00"/>
    <s v="ZDOM"/>
    <s v="2055127392"/>
    <s v="310520993800003"/>
    <s v="SA"/>
    <s v="SA108"/>
    <s v="Bank Albilad"/>
    <s v="16.11.2023"/>
    <s v="31.12.9999"/>
    <s v="Prestige Solution General Contracting Co"/>
    <s v="SA9515000863135149080008"/>
    <s v="ALBISARITFC"/>
    <s v=""/>
    <s v="T"/>
    <s v="Z004"/>
    <s v="SAR"/>
    <s v=""/>
    <s v=""/>
    <s v=""/>
    <s v=""/>
    <s v=""/>
    <x v="2"/>
    <s v="000863135149080008"/>
    <s v="raza@prestigesolution.co"/>
    <s v=""/>
    <s v=""/>
  </r>
  <r>
    <s v="0001002778"/>
    <x v="2767"/>
    <s v="Aljawahara Al raqiah for Meals Supply Co"/>
    <s v=""/>
    <s v="ZSES"/>
    <s v="Expertise Services Supplies"/>
    <s v="ECC-FI18"/>
    <s v="ALJAWAHARA AL RAQIAH"/>
    <s v="FOR MEALS SUPPLY CO"/>
    <s v="King abdul aziz road"/>
    <s v="21911"/>
    <s v="Rabigh"/>
    <s v="SA"/>
    <s v="Saudi Arabia"/>
    <s v="539079771"/>
    <s v="+966539079771"/>
    <d v="2023-11-16T00:00:00"/>
    <s v="ECC-FI18"/>
    <d v="2023-11-16T00:00:00"/>
    <s v="ZDOM"/>
    <s v="4602005065"/>
    <s v="311771352200003"/>
    <s v="SA"/>
    <s v="SA108"/>
    <s v="Bank Albilad"/>
    <s v="16.11.2023"/>
    <s v="31.12.9999"/>
    <s v="Aljawahara Al Raqiah For Meals Supply Co"/>
    <s v="SA2115000626121891760004"/>
    <s v="ALBISARITFC"/>
    <s v=""/>
    <s v="T"/>
    <s v="Z002"/>
    <s v="SAR"/>
    <s v=""/>
    <s v=""/>
    <s v=""/>
    <s v=""/>
    <s v=""/>
    <x v="3"/>
    <s v="000626121891760004"/>
    <s v="abid.raja@sa-crystal.com"/>
    <s v=""/>
    <s v=""/>
  </r>
  <r>
    <s v="0001002779"/>
    <x v="2768"/>
    <s v="Cebent for general contracting est"/>
    <s v=""/>
    <s v="ZEQR"/>
    <s v="Expertise Equipment Rental"/>
    <s v="ECC-FI18"/>
    <s v="CEBENT FOR GENERAL C"/>
    <s v="NTRACTING EST"/>
    <s v="Jeddah street"/>
    <s v="33261"/>
    <s v="Abqaiq"/>
    <s v="SA"/>
    <s v="Saudi Arabia"/>
    <s v="555091945"/>
    <s v="+966555091945"/>
    <d v="2023-11-16T00:00:00"/>
    <s v="ECC-FI18"/>
    <d v="2023-11-16T00:00:00"/>
    <s v="ZDOM"/>
    <s v="2059003771"/>
    <s v="300505762600003"/>
    <s v="SA"/>
    <s v="SA110"/>
    <s v="Arab National Bank"/>
    <s v="16.11.2023"/>
    <s v="31.12.9999"/>
    <s v="Cebent For General Contracting Est"/>
    <s v="SA5830400108095333780010"/>
    <s v=""/>
    <s v=""/>
    <s v="T"/>
    <s v="Z005"/>
    <s v="SAR"/>
    <s v=""/>
    <s v=""/>
    <s v=""/>
    <s v=""/>
    <s v="500"/>
    <x v="5"/>
    <s v="400108095333780000"/>
    <s v="mahmoud@cebent.net"/>
    <s v=""/>
    <s v=""/>
  </r>
  <r>
    <s v="0001002781"/>
    <x v="2769"/>
    <s v="Mustafa Mohammed Ali Al- Amri Est."/>
    <s v=""/>
    <s v="ZEQR"/>
    <s v="Expertise Equipment Rental"/>
    <s v="ECC-FI18"/>
    <s v="MUSTAFA MOHAMMED ALI"/>
    <s v="AL- AMRI EST."/>
    <s v="Street"/>
    <s v="23455"/>
    <s v="Jeddah"/>
    <s v="SA"/>
    <s v="Saudi Arabia"/>
    <s v="543787713"/>
    <s v="+966543787713"/>
    <d v="2023-11-18T00:00:00"/>
    <s v="ECC-FI18"/>
    <d v="2024-02-27T00:00:00"/>
    <s v="ZDOM"/>
    <s v="2055023192"/>
    <s v="300735158900003"/>
    <s v="SA"/>
    <s v="SA105"/>
    <s v="SAUDI AWWAL BANK"/>
    <s v="18.11.2023"/>
    <s v="31.12.9999"/>
    <s v="Mustafa Mohammed Ali Al- Amri Est."/>
    <s v="SA4445000000036645489001"/>
    <s v="SABBSARI"/>
    <s v=""/>
    <s v="T"/>
    <s v="Z005"/>
    <s v="SAR"/>
    <s v=""/>
    <s v=""/>
    <s v=""/>
    <s v=""/>
    <s v=""/>
    <x v="5"/>
    <s v="000000036645489001"/>
    <s v="sadiq.g@alamritrading.com"/>
    <s v=""/>
    <s v=""/>
  </r>
  <r>
    <s v="0001002782"/>
    <x v="2770"/>
    <s v="NAADA SAAD BIN ABDULLAH AL SHAHRANI"/>
    <s v="CONTRACTING EST"/>
    <s v="ZMPR"/>
    <s v="Expertise Manpower Rental"/>
    <s v="ECC-FI18"/>
    <s v="NAADA SAAD BIN ABDUL"/>
    <s v="AH AL SHAHRANI"/>
    <s v="Tebah dist 2241"/>
    <s v="35513"/>
    <s v="Al jubail"/>
    <s v="SA"/>
    <s v="Saudi Arabia"/>
    <s v="583190325"/>
    <s v="+966583190325"/>
    <d v="2023-11-20T00:00:00"/>
    <s v="ECC-FI18"/>
    <d v="2023-11-20T00:00:00"/>
    <s v="ZDOM"/>
    <s v="2055135803"/>
    <s v="311308448300003"/>
    <s v="SA"/>
    <s v="SA107"/>
    <s v="Saudi National Bank"/>
    <s v="20.11.2023"/>
    <s v="31.12.9999"/>
    <s v="Naada Saad Bin Abdullah Al Shahrani Contracting Est"/>
    <s v="SA9110000001400020017606"/>
    <s v=""/>
    <s v=""/>
    <s v="T"/>
    <s v="Z004"/>
    <s v="SAR"/>
    <s v=""/>
    <s v=""/>
    <s v=""/>
    <s v=""/>
    <s v="35513"/>
    <x v="2"/>
    <s v="000001400020017606"/>
    <s v="info@nadagcc.com"/>
    <s v=""/>
    <s v=""/>
  </r>
  <r>
    <s v="0001002783"/>
    <x v="2771"/>
    <s v="Cutech Arabia LLC"/>
    <s v=""/>
    <s v="ZSES"/>
    <s v="Expertise Services Supplies"/>
    <s v="ECC-FI18"/>
    <s v="CUTECH ARABIA LLC"/>
    <s v=""/>
    <s v="Prince Mohammed bin Fahd Street"/>
    <s v="31432"/>
    <s v="Dammam"/>
    <s v="SA"/>
    <s v="Saudi Arabia"/>
    <s v="540787077"/>
    <s v="+966540787077"/>
    <d v="2023-11-21T00:00:00"/>
    <s v="DGFICO1"/>
    <d v="2024-01-01T00:00:00"/>
    <s v="ZDOM"/>
    <s v="2050081513"/>
    <s v="300413674500003"/>
    <s v="SA"/>
    <s v="SA123"/>
    <s v="Riyad Bank"/>
    <s v="21.11.2023"/>
    <s v="31.12.9999"/>
    <s v="Cutech Arabia Llc"/>
    <s v="SA4920000003540089369940"/>
    <s v="RIBLSARI"/>
    <s v=""/>
    <s v="T"/>
    <s v="Z002"/>
    <s v="SAR"/>
    <s v=""/>
    <s v=""/>
    <s v=""/>
    <s v=""/>
    <s v="4171"/>
    <x v="3"/>
    <s v="000003540089369940"/>
    <s v="samir@cutechgroup.com"/>
    <s v=""/>
    <s v=""/>
  </r>
  <r>
    <s v="0001002784"/>
    <x v="2772"/>
    <s v="Arabian Innovators General Contracting"/>
    <s v="Est"/>
    <s v="ZSES"/>
    <s v="Expertise Services Supplies"/>
    <s v="ECC-FI18"/>
    <s v="ARABIAN INNOVATORS"/>
    <s v=""/>
    <s v="King faisal north"/>
    <s v="35514"/>
    <s v="Al jubail"/>
    <s v="SA"/>
    <s v="Saudi Arabia"/>
    <s v="550981510"/>
    <s v="+966550981510"/>
    <d v="2023-11-22T00:00:00"/>
    <s v="ECC-FI18"/>
    <d v="2023-12-03T00:00:00"/>
    <s v="ZDOM"/>
    <s v="2055137019"/>
    <s v="311661734200003"/>
    <s v="SA"/>
    <s v="SA107"/>
    <s v="Saudi National Bank"/>
    <s v="22.11.2023"/>
    <s v="31.12.9999"/>
    <s v="Arabian Innovators General Contracting Est"/>
    <s v="SA7410000001700000310407"/>
    <s v=""/>
    <s v=""/>
    <s v="T"/>
    <s v="Z002"/>
    <s v="SAR"/>
    <s v=""/>
    <s v=""/>
    <s v=""/>
    <s v=""/>
    <s v=""/>
    <x v="3"/>
    <s v="000001700000310407"/>
    <s v="sales@arabianinnovators.com"/>
    <s v=""/>
    <s v=""/>
  </r>
  <r>
    <s v="0001002785"/>
    <x v="2773"/>
    <s v="SALEM HUSSAIN AL-BARIQ TRADING EST"/>
    <s v=""/>
    <s v="ZSES"/>
    <s v="Expertise Services Supplies"/>
    <s v="ECC-FI11"/>
    <s v="SALEM HUSSAIN AL-BAR"/>
    <s v=""/>
    <s v="Az zarnuqah"/>
    <s v="12745"/>
    <s v="Riyadh"/>
    <s v="SA"/>
    <s v="Saudi Arabia"/>
    <s v="592824114"/>
    <s v="+966592824114"/>
    <d v="2023-11-22T00:00:00"/>
    <s v="ECC-FI18"/>
    <d v="2024-02-03T00:00:00"/>
    <s v="ZDOM"/>
    <s v="1010754144"/>
    <s v="311121331100003"/>
    <s v="SA"/>
    <s v="SA104"/>
    <s v="The Saudi National Bank"/>
    <s v="22.11.2023"/>
    <s v="31.12.9999"/>
    <s v="SALEM HUSSAIN AL-BARIQ TRADING EST"/>
    <s v="SA1210000001400007458110"/>
    <s v="NCBKSAJE"/>
    <s v=""/>
    <s v="T"/>
    <s v="Z011"/>
    <s v="SAR"/>
    <s v=""/>
    <s v=""/>
    <s v=""/>
    <s v=""/>
    <s v=""/>
    <x v="1"/>
    <s v="000001400007458110"/>
    <s v="info@dryce.com.sa"/>
    <s v=""/>
    <s v=""/>
  </r>
  <r>
    <s v="0001002786"/>
    <x v="2774"/>
    <s v="Nomuthaj Awal General Contracting Est"/>
    <s v=""/>
    <s v="ZEQR"/>
    <s v="Expertise Equipment Rental"/>
    <s v="ECC-FI18"/>
    <s v="NOMUTHAJ AWAL GENERA"/>
    <s v="CONTRACTING EST"/>
    <s v="King abdul azeez"/>
    <s v="32653"/>
    <s v="Qatif"/>
    <s v="SA"/>
    <s v="Saudi Arabia"/>
    <s v="541881777"/>
    <s v="+966541881777"/>
    <d v="2023-11-26T00:00:00"/>
    <s v="ECC-FI18"/>
    <d v="2023-11-26T00:00:00"/>
    <s v="ZDOM"/>
    <s v="2050204090"/>
    <s v="310005856300003"/>
    <s v="SA"/>
    <s v="SA123"/>
    <s v="Riyad Bank"/>
    <s v="26.11.2023"/>
    <s v="31.12.9999"/>
    <s v="Nomuthaj Awal General Contracting Est"/>
    <s v="SA3920000003452784719940"/>
    <s v="RIBLSARI"/>
    <s v=""/>
    <s v="T"/>
    <s v="Z005"/>
    <s v="SAR"/>
    <s v=""/>
    <s v=""/>
    <s v=""/>
    <s v=""/>
    <s v="3511"/>
    <x v="5"/>
    <s v="000003452784719940"/>
    <s v="mjscoksa@gmail.com"/>
    <s v=""/>
    <s v=""/>
  </r>
  <r>
    <s v="0001002787"/>
    <x v="2775"/>
    <s v="Asahal Rental Company Ltd"/>
    <s v=""/>
    <s v="ZEQR"/>
    <s v="Expertise Equipment Rental"/>
    <s v="ECC-FI18"/>
    <s v="ASAHAL RENTAL COMP"/>
    <s v=""/>
    <s v="Madina almunawarah road"/>
    <s v="23422"/>
    <s v="Jeddah"/>
    <s v="SA"/>
    <s v="Saudi Arabia"/>
    <s v="546820440"/>
    <s v="+966546820440"/>
    <d v="2023-11-27T00:00:00"/>
    <s v="ECC-FI18"/>
    <d v="2023-11-27T00:00:00"/>
    <s v="ZDOM"/>
    <s v="4030603722"/>
    <s v="310184551900003"/>
    <s v="SA"/>
    <s v="SA123"/>
    <s v="Riyad Bank"/>
    <s v="27.11.2023"/>
    <s v="31.12.9999"/>
    <s v="Asahal Rental Company Ltd"/>
    <s v="SA7120000001702460249941"/>
    <s v="RIBLSARI"/>
    <s v=""/>
    <s v="T"/>
    <s v="Z005"/>
    <s v="SAR"/>
    <s v=""/>
    <s v=""/>
    <s v=""/>
    <s v=""/>
    <s v=""/>
    <x v="5"/>
    <s v="000001702460249941"/>
    <s v="salbeshri@asahal.com.sa"/>
    <s v=""/>
    <s v=""/>
  </r>
  <r>
    <s v="0001002788"/>
    <x v="2776"/>
    <s v="City Link Trade and Transport Co. Ltd."/>
    <s v=""/>
    <s v="ZSES"/>
    <s v="Expertise Services Supplies"/>
    <s v="ECC-FI18"/>
    <s v="CITY LINK TRADE AND"/>
    <s v=""/>
    <s v="6571 majalat almanhal 4717 ar rehab"/>
    <s v="23343"/>
    <s v="Jeddah"/>
    <s v="SA"/>
    <s v="Saudi Arabia"/>
    <s v="560398896"/>
    <s v="+966560398896"/>
    <d v="2023-11-27T00:00:00"/>
    <s v="DGFICO1"/>
    <d v="2024-01-01T00:00:00"/>
    <s v="ZDOM"/>
    <s v="4030174731"/>
    <s v="300101589400003"/>
    <s v="SA"/>
    <s v="SA110"/>
    <s v="Arab National Bank"/>
    <s v="27.11.2023"/>
    <s v="31.12.9999"/>
    <s v="City Link Trade And Transport Co. Ltd."/>
    <s v="SA9230400108095204620018"/>
    <s v=""/>
    <s v=""/>
    <s v="T"/>
    <s v="Z002"/>
    <s v="SAR"/>
    <s v=""/>
    <s v=""/>
    <s v=""/>
    <s v=""/>
    <s v="1173"/>
    <x v="3"/>
    <s v="400108095204620018"/>
    <s v="Ghulam.mustafa@clgoc.com"/>
    <s v=""/>
    <s v=""/>
  </r>
  <r>
    <s v="0001002789"/>
    <x v="2777"/>
    <s v="EGEC - Engineering House of Expertise"/>
    <s v="and Partner for Engineering Consultation"/>
    <s v="ZSES"/>
    <s v="Expertise Services Supplies"/>
    <s v="ECC-FI18"/>
    <s v="EGEC - ENGINEERING H"/>
    <s v="USE OF EXPERTISE"/>
    <s v="Dhahran"/>
    <s v="34446"/>
    <s v="Al khobar"/>
    <s v="SA"/>
    <s v="Saudi Arabia"/>
    <s v="556735413"/>
    <s v="+966556735413"/>
    <d v="2023-11-28T00:00:00"/>
    <s v="ECC-FI18"/>
    <d v="2023-11-28T00:00:00"/>
    <s v="ZDOM"/>
    <s v="2051060068"/>
    <s v="300454295900003"/>
    <s v="SA"/>
    <s v="SA123"/>
    <s v="Riyad Bank"/>
    <s v="28.11.2023"/>
    <s v="31.12.9999"/>
    <s v="Egec - Engineering House Of Expertise And Partner For"/>
    <s v="SA5720000003023273209940"/>
    <s v="RIBLSARI"/>
    <s v=""/>
    <s v="T"/>
    <s v="Z002"/>
    <s v="SAR"/>
    <s v=""/>
    <s v=""/>
    <s v=""/>
    <s v=""/>
    <s v=""/>
    <x v="3"/>
    <s v="000003023273209940"/>
    <s v="ahmed.mokhtar@egec-eprt.com"/>
    <s v=""/>
    <s v=""/>
  </r>
  <r>
    <s v="0001002790"/>
    <x v="2778"/>
    <s v="SAMI BIN SALEH ALOTAIBI FOR TRADING"/>
    <s v="COMPANY"/>
    <s v="ZMAS"/>
    <s v="Expertise Material Supplies"/>
    <s v="ECC-FI18"/>
    <s v="SAMI BIN SALEH ALOTA"/>
    <s v="BI FOR TRADING"/>
    <s v="Aljawz al ala"/>
    <s v="22416"/>
    <s v="Jeddah"/>
    <s v="SA"/>
    <s v="Saudi Arabia"/>
    <s v="505708312"/>
    <s v="+966505708312"/>
    <d v="2023-11-28T00:00:00"/>
    <s v="ECC-FI18"/>
    <d v="2023-11-28T00:00:00"/>
    <s v="ZDOM"/>
    <s v="4030136428"/>
    <s v="311469166800003"/>
    <s v="SA"/>
    <s v="SA106"/>
    <s v="Al Rajhi Bank"/>
    <s v="28.11.2023"/>
    <s v="31.12.9999"/>
    <s v="Sami Bin Saleh Alotaibi For Trading Company"/>
    <s v="SA7180000113608010388886"/>
    <s v="RJHISARI"/>
    <s v=""/>
    <s v="T"/>
    <s v="Z011"/>
    <s v="SAR"/>
    <s v=""/>
    <s v=""/>
    <s v=""/>
    <s v=""/>
    <s v=""/>
    <x v="1"/>
    <s v="000113608010388886"/>
    <s v="sami@alsawatpaints.com"/>
    <s v=""/>
    <s v=""/>
  </r>
  <r>
    <s v="0001002791"/>
    <x v="2779"/>
    <s v="Sunset General Contracting Est."/>
    <s v=""/>
    <s v="ZSES"/>
    <s v="Expertise Services Supplies"/>
    <s v="ECC-FI18"/>
    <s v="SUNSET GENERAL CONTR"/>
    <s v=""/>
    <s v="King abdul aziz"/>
    <s v="35514"/>
    <s v="Al jubail"/>
    <s v="SA"/>
    <s v="Saudi Arabia"/>
    <s v="561365168"/>
    <s v="+966561365168"/>
    <d v="2023-11-28T00:00:00"/>
    <s v="ECC-FI18"/>
    <d v="2023-11-28T00:00:00"/>
    <s v="ZDOM"/>
    <s v="2055135921"/>
    <s v="310769632600003"/>
    <s v="SA"/>
    <s v="SA111"/>
    <s v="Alinma Bank"/>
    <s v="28.11.2023"/>
    <s v="31.12.9999"/>
    <s v="Sunset General Contracting Est."/>
    <s v="SA7905000068204486730000"/>
    <s v="INMASARI"/>
    <s v=""/>
    <s v="T"/>
    <s v="Z002"/>
    <s v="SAR"/>
    <s v=""/>
    <s v=""/>
    <s v=""/>
    <s v=""/>
    <s v="4748"/>
    <x v="3"/>
    <s v="000068204486730000"/>
    <s v="khader@sunsetarabia.com"/>
    <s v=""/>
    <s v=""/>
  </r>
  <r>
    <s v="0001002792"/>
    <x v="2780"/>
    <s v="Seven pyramids for trading co."/>
    <s v=""/>
    <s v="ZMAS"/>
    <s v="Expertise Material Supplies"/>
    <s v="ECC-FI18"/>
    <s v="SEVEN PYRAMIDS FOR T"/>
    <s v="ADING CO."/>
    <s v="Al olaya main street"/>
    <s v="11622"/>
    <s v="Riyadh"/>
    <s v="SA"/>
    <s v="Saudi Arabia"/>
    <s v="114868363112"/>
    <s v="+966114868363112"/>
    <d v="2023-11-29T00:00:00"/>
    <s v="ECC-FI18"/>
    <d v="2023-11-29T00:00:00"/>
    <s v="ZDOM"/>
    <s v="1010545256"/>
    <s v="311297695400003"/>
    <s v="SA"/>
    <s v="SA123"/>
    <s v="Riyad Bank"/>
    <s v="29.11.2023"/>
    <s v="31.12.9999"/>
    <s v="Seven Pyramids For Trading Co."/>
    <s v="SA5920000002140915579940"/>
    <s v="RIBLSARI"/>
    <s v=""/>
    <s v="T"/>
    <s v="Z011"/>
    <s v="SAR"/>
    <s v=""/>
    <s v=""/>
    <s v=""/>
    <s v=""/>
    <s v="86334"/>
    <x v="1"/>
    <s v="000002140915579940"/>
    <s v="accounting@rgt-groups.com"/>
    <s v=""/>
    <s v=""/>
  </r>
  <r>
    <s v="0001002793"/>
    <x v="2781"/>
    <s v="Arab Electricity for contracting Company"/>
    <s v=""/>
    <s v="ZSES"/>
    <s v="Expertise Services Supplies"/>
    <s v="ECC-FI18"/>
    <s v="ARAB ELECTRICITY FOR"/>
    <s v="CONTRACTING COMPANY"/>
    <s v="Prince Mansour street"/>
    <s v="32241"/>
    <s v="Dammam"/>
    <s v="SA"/>
    <s v="Saudi Arabia"/>
    <s v="565100113"/>
    <s v="+966565100113"/>
    <d v="2023-11-29T00:00:00"/>
    <s v="ECC-FI18"/>
    <d v="2023-11-29T00:00:00"/>
    <s v="ZDOM"/>
    <s v="2050168065"/>
    <s v="311552830400003"/>
    <s v="SA"/>
    <s v="SA106"/>
    <s v="Al Rajhi Bank"/>
    <s v="29.11.2023"/>
    <s v="31.12.9999"/>
    <s v="Arab Electricity For Contracting Company"/>
    <s v="SA5080000204608016357877"/>
    <s v="RJHISARI"/>
    <s v=""/>
    <s v="T"/>
    <s v="Z002"/>
    <s v="SAR"/>
    <s v=""/>
    <s v=""/>
    <s v=""/>
    <s v=""/>
    <s v="7410"/>
    <x v="3"/>
    <s v="000204608016357877"/>
    <s v="amin.mohamed@igecsa.com"/>
    <s v=""/>
    <s v=""/>
  </r>
  <r>
    <s v="0001002794"/>
    <x v="2782"/>
    <s v="Motor Vehicle Periodic Inspection"/>
    <s v=""/>
    <s v="ZSES"/>
    <s v="Expertise Services Supplies"/>
    <s v="ECC-FI18"/>
    <s v="MOTOR VEHICLE PERIOD"/>
    <s v="C INSPECTION"/>
    <s v="399"/>
    <s v="13255"/>
    <s v="Riyadh"/>
    <s v="SA"/>
    <s v="Saudi Arabia"/>
    <s v="112461220"/>
    <s v="+966112461220"/>
    <d v="2023-11-30T00:00:00"/>
    <s v="ECC-FI18"/>
    <d v="2023-11-30T00:00:00"/>
    <s v="ZDOM"/>
    <s v="1010065761"/>
    <s v="311145924800003"/>
    <s v="SA"/>
    <s v="SA123"/>
    <s v="Riyad Bank"/>
    <s v="30.11.2023"/>
    <s v="31.12.9999"/>
    <s v="Motor Vehicle Periodic Inspection"/>
    <s v="SA8220000004102122229940"/>
    <s v="RIBLSARI"/>
    <s v=""/>
    <s v="T"/>
    <s v="Z011"/>
    <s v="SAR"/>
    <s v=""/>
    <s v=""/>
    <s v=""/>
    <s v=""/>
    <s v="20812"/>
    <x v="1"/>
    <s v="000004102122229940"/>
    <s v="A.Allaithi@mvpi.com.sa"/>
    <s v=""/>
    <s v=""/>
  </r>
  <r>
    <s v="0001002795"/>
    <x v="2783"/>
    <s v="KPMG Professional Services"/>
    <s v=""/>
    <s v="ZSES"/>
    <s v="Expertise Services Supplies"/>
    <s v="ECC-FI18"/>
    <s v="KPMG PROFESSIONAL SE"/>
    <s v=""/>
    <s v="Prince Turki Streer /AlKurnish"/>
    <s v="31952"/>
    <s v="Al khobar"/>
    <s v="SA"/>
    <s v="Saudi Arabia"/>
    <s v="508137994"/>
    <s v="+966508137994"/>
    <d v="2023-12-02T00:00:00"/>
    <s v="ECC-FI18"/>
    <d v="2023-12-23T00:00:00"/>
    <s v="ZDOM"/>
    <s v="2051062328"/>
    <s v="300085464800003"/>
    <s v="SA"/>
    <s v="AE99"/>
    <s v="EMIRATES NBD BANK"/>
    <s v="02.12.2023"/>
    <s v="31.12.9999"/>
    <s v="Kpmg Professional Services"/>
    <s v="SA2195000001016036713401"/>
    <s v=""/>
    <s v=""/>
    <s v="T"/>
    <s v="Z011"/>
    <s v="SAR"/>
    <s v=""/>
    <s v=""/>
    <s v=""/>
    <s v=""/>
    <s v="4803"/>
    <x v="1"/>
    <s v="000004102122229940"/>
    <s v="abdullahali@kpmg.com"/>
    <s v=""/>
    <s v=""/>
  </r>
  <r>
    <s v="0001002796"/>
    <x v="2784"/>
    <s v="Saleh Juwaid Tufail Alharbi General"/>
    <s v="Contracting Est"/>
    <s v="ZEQR"/>
    <s v="Expertise Equipment Rental"/>
    <s v="ECC-FI18"/>
    <s v="SALEH JUWAID TUFAIL"/>
    <s v=""/>
    <s v="Eastern french dist"/>
    <s v="25753"/>
    <s v="Rabigh"/>
    <s v="SA"/>
    <s v="Saudi Arabia"/>
    <s v="583806601"/>
    <s v="+966583806601"/>
    <d v="2023-12-05T00:00:00"/>
    <s v="ECC-FI18"/>
    <d v="2023-12-05T00:00:00"/>
    <s v="ZDOM"/>
    <s v="4602114224"/>
    <s v="311200179900003"/>
    <s v="SA"/>
    <s v="SA107"/>
    <s v="Saudi National Bank"/>
    <s v="05.12.2023"/>
    <s v="31.12.9999"/>
    <s v="Saleh Juwaid Tufail Alharbi General Contracting Est"/>
    <s v="SA8010000015100001248007"/>
    <s v=""/>
    <s v=""/>
    <s v="T"/>
    <s v="Z005"/>
    <s v="SAR"/>
    <s v=""/>
    <s v=""/>
    <s v=""/>
    <s v=""/>
    <s v="2544"/>
    <x v="5"/>
    <s v="000015100001248007"/>
    <s v="ali@alharbigroup.co"/>
    <s v=""/>
    <s v=""/>
  </r>
  <r>
    <s v="0001002797"/>
    <x v="2785"/>
    <s v="Oasis battery solutions company"/>
    <s v=""/>
    <s v="ZMAS"/>
    <s v="Expertise Material Supplies"/>
    <s v="ECC-FI18"/>
    <s v="OASIS BATTERY SOLUTI"/>
    <s v=""/>
    <s v="King abdullah branch road"/>
    <s v="22234"/>
    <s v="Jeddah"/>
    <s v="SA"/>
    <s v="Saudi Arabia"/>
    <s v="126885838"/>
    <s v="+966126885838"/>
    <d v="2023-12-05T00:00:00"/>
    <s v="ECC-FI18"/>
    <d v="2023-12-05T00:00:00"/>
    <s v="ZDOM"/>
    <s v="4030475006"/>
    <s v="311316688500003"/>
    <s v="SA"/>
    <s v="SA123"/>
    <s v="Riyad Bank"/>
    <s v="05.12.2023"/>
    <s v="31.12.9999"/>
    <s v="Oasis Battery Solutions Company"/>
    <s v="SA3520000001022542919940"/>
    <s v="RIBLSARI"/>
    <s v=""/>
    <s v="T"/>
    <s v="Z011"/>
    <s v="SAR"/>
    <s v=""/>
    <s v=""/>
    <s v=""/>
    <s v=""/>
    <s v="4385"/>
    <x v="1"/>
    <s v="000001022542919940"/>
    <s v="a.alghamdi@greenvalleyholdings.com"/>
    <s v=""/>
    <s v=""/>
  </r>
  <r>
    <s v="0001002798"/>
    <x v="2786"/>
    <s v="ALAKTYAR ALMOSHREQ TRADING &amp; CONTRACTING"/>
    <s v="CO."/>
    <s v="ZMAS"/>
    <s v="Expertise Material Supplies"/>
    <s v="ECC-FI18"/>
    <s v="ALAKTYAR ALMOSHREQ T"/>
    <s v=""/>
    <s v="Tariq ibn ziad street"/>
    <s v="34227"/>
    <s v="Al khobar"/>
    <s v="SA"/>
    <s v="Saudi Arabia"/>
    <s v="542374337"/>
    <s v="+966542374337"/>
    <d v="2023-12-05T00:00:00"/>
    <s v="ECC-FI18"/>
    <d v="2023-12-06T00:00:00"/>
    <s v="ZDOM"/>
    <s v="2051046896"/>
    <s v="301088179500003"/>
    <s v="SA"/>
    <s v="SA123"/>
    <s v="Riyad Bank"/>
    <s v="06.12.2023"/>
    <s v="31.12.9999"/>
    <s v="ALAKTYAR ALMOSHREQ TRAD CONST CO"/>
    <s v="SA5720000003461666649940"/>
    <s v="RIBLSARI"/>
    <s v=""/>
    <s v="T"/>
    <s v="Z011"/>
    <s v="SAR"/>
    <s v=""/>
    <s v=""/>
    <s v=""/>
    <s v=""/>
    <s v=""/>
    <x v="1"/>
    <s v="000003461666649940"/>
    <s v="kashif@sap-pumps.com"/>
    <s v=""/>
    <s v=""/>
  </r>
  <r>
    <s v="0001002799"/>
    <x v="2787"/>
    <s v="Waleed Corporation for Advertising"/>
    <s v="Materials Est."/>
    <s v="ZSES"/>
    <s v="Expertise Services Supplies"/>
    <s v="ECC-FI18"/>
    <s v="WALEED CORPORATION"/>
    <s v=""/>
    <s v="Ibn sina"/>
    <s v="31952"/>
    <s v="Al khobar"/>
    <s v="SA"/>
    <s v="Saudi Arabia"/>
    <s v="555772900"/>
    <s v="+966555772900"/>
    <d v="2023-12-06T00:00:00"/>
    <s v="ECC-FI18"/>
    <d v="2023-12-06T00:00:00"/>
    <s v="ZDOM"/>
    <s v="2050034435"/>
    <s v="310068741700003"/>
    <s v="SA"/>
    <s v="SA107"/>
    <s v="Saudi National Bank"/>
    <s v="06.12.2023"/>
    <s v="31.12.9999"/>
    <s v="Waleed Advertising Agency"/>
    <s v="SA1210000005177531000100"/>
    <s v=""/>
    <s v=""/>
    <s v="T"/>
    <s v="Z002"/>
    <s v="SAR"/>
    <s v=""/>
    <s v=""/>
    <s v=""/>
    <s v=""/>
    <s v="1667"/>
    <x v="3"/>
    <s v="000005177531000100"/>
    <s v="sales@waleedadv.com"/>
    <s v=""/>
    <s v=""/>
  </r>
  <r>
    <s v="0001002800"/>
    <x v="2788"/>
    <s v="Yazan Gulf Trading Company"/>
    <s v=""/>
    <s v="ZEQR"/>
    <s v="Expertise Equipment Rental"/>
    <s v="ECC-FI18"/>
    <s v="YAZAN GULF TRADING"/>
    <s v=""/>
    <s v="King fahad"/>
    <s v="23336"/>
    <s v="Jeddah"/>
    <s v="SA"/>
    <s v="Saudi Arabia"/>
    <s v="559392746"/>
    <s v="+966559392746"/>
    <d v="2023-12-06T00:00:00"/>
    <s v="ECC-FI18"/>
    <d v="2023-12-06T00:00:00"/>
    <s v="ZDOM"/>
    <s v="4030461571"/>
    <s v="311229677400003"/>
    <s v="SA"/>
    <s v="SA107"/>
    <s v="Saudi National Bank"/>
    <s v="06.12.2023"/>
    <s v="31.12.9999"/>
    <s v="Yazan Gulf Trading Company"/>
    <s v="SA3310000011700000334604"/>
    <s v=""/>
    <s v=""/>
    <s v="T"/>
    <s v="Z005"/>
    <s v="SAR"/>
    <s v=""/>
    <s v=""/>
    <s v=""/>
    <s v=""/>
    <s v="3909"/>
    <x v="5"/>
    <s v="000011700000334604"/>
    <s v="irfan@yazangulf.com"/>
    <s v=""/>
    <s v=""/>
  </r>
  <r>
    <s v="0001002801"/>
    <x v="2789"/>
    <s v="Aisha Muhammad Ibrahim Asili Foundation"/>
    <s v="General Contracting."/>
    <s v="ZEQR"/>
    <s v="Expertise Equipment Rental"/>
    <s v="ECC-FI18"/>
    <s v="AISHA MUHAMMAD IBRAH"/>
    <s v=""/>
    <s v="Street"/>
    <s v="82511"/>
    <s v="Jizan"/>
    <s v="SA"/>
    <s v="Saudi Arabia"/>
    <s v=""/>
    <s v=""/>
    <d v="2023-12-06T00:00:00"/>
    <s v="ECC-FI18"/>
    <d v="2024-02-27T00:00:00"/>
    <s v="ZDOM"/>
    <s v="5900131721"/>
    <s v="311128743400003"/>
    <s v="SA"/>
    <s v="SA107"/>
    <s v="Saudi National Bank"/>
    <s v="06.12.2023"/>
    <s v="31.12.9999"/>
    <s v="Aisha Muhammad Ibrahim Asili"/>
    <s v="SA8710000001400019829401"/>
    <s v=""/>
    <s v=""/>
    <s v="T"/>
    <s v="Z005"/>
    <s v="SAR"/>
    <s v=""/>
    <s v=""/>
    <s v=""/>
    <s v=""/>
    <s v=""/>
    <x v="5"/>
    <s v="000001400019829401"/>
    <s v="rashmitha.k@expertindus.com"/>
    <s v=""/>
    <s v=""/>
  </r>
  <r>
    <s v="0001002802"/>
    <x v="2790"/>
    <s v="SANA FOR ELECTRICAL &amp; TELE. CO."/>
    <s v=""/>
    <s v="ZSES"/>
    <s v="Expertise Services Supplies"/>
    <s v="ECC-FI18"/>
    <s v="SANA FOR ELECTRICAL"/>
    <s v=""/>
    <s v="AL ADL AL WAIDH"/>
    <s v="12643"/>
    <s v="Riyadh"/>
    <s v="SA"/>
    <s v="Saudi Arabia"/>
    <s v="597896173"/>
    <s v="+966597896173"/>
    <d v="2023-12-06T00:00:00"/>
    <s v="ECC-FI18"/>
    <d v="2023-12-06T00:00:00"/>
    <s v="ZDOM"/>
    <s v="1010143643"/>
    <s v="300055984700003"/>
    <s v="SA"/>
    <s v="SA123"/>
    <s v="Riyad Bank"/>
    <s v="06.12.2023"/>
    <s v="31.12.9999"/>
    <s v="Sana For Electrical &amp; Tele. Co."/>
    <s v="SA0420000002030581119940"/>
    <s v="RIBLSARI"/>
    <s v=""/>
    <s v="T"/>
    <s v="Z002"/>
    <s v="SAR"/>
    <s v=""/>
    <s v=""/>
    <s v=""/>
    <s v=""/>
    <s v="7729"/>
    <x v="3"/>
    <s v="000002030581119940"/>
    <s v="MOHAMED.OMARA@4SANA.COM"/>
    <s v=""/>
    <s v=""/>
  </r>
  <r>
    <s v="0001002803"/>
    <x v="2791"/>
    <s v="Eagle Of Prey Contracting Est"/>
    <s v=""/>
    <s v="ZMPR"/>
    <s v="Expertise Manpower Rental"/>
    <s v="ECC-FI18"/>
    <s v="EAGLE OF PREY CONTRA"/>
    <s v=""/>
    <s v="Sariya dang"/>
    <s v="12345"/>
    <s v="Tabuk"/>
    <s v="SA"/>
    <s v="Saudi Arabia"/>
    <s v="571083266"/>
    <s v="+966571083266"/>
    <d v="2023-12-06T00:00:00"/>
    <s v="ECC-FI18"/>
    <d v="2023-12-19T00:00:00"/>
    <s v="ZDOM"/>
    <s v="5850102655"/>
    <s v="301304966600003"/>
    <s v="SA"/>
    <s v="SA106"/>
    <s v="Al Rajhi Bank"/>
    <s v="06.12.2023"/>
    <s v="31.12.9999"/>
    <s v="Eagle Of Prey Contracting Est"/>
    <s v="SA5480000437608010172008"/>
    <s v="RJHISARI"/>
    <s v=""/>
    <s v="T"/>
    <s v="Z004"/>
    <s v="SAR"/>
    <s v=""/>
    <s v=""/>
    <s v=""/>
    <s v=""/>
    <s v="12466"/>
    <x v="2"/>
    <s v="000437608010172008"/>
    <s v="mohammed.hesabat@gmail.com"/>
    <s v=""/>
    <s v=""/>
  </r>
  <r>
    <s v="0001002804"/>
    <x v="2792"/>
    <s v="Jubail Gas Plant Co. Ltd"/>
    <s v=""/>
    <s v="ZMAS"/>
    <s v="Expertise Material Supplies"/>
    <s v="ECC-FI18"/>
    <s v="JUBAIL GAS PLANT CO."/>
    <s v=""/>
    <s v="112,2nd industrial area"/>
    <s v="35724"/>
    <s v="Al jubail"/>
    <s v="SA"/>
    <s v="Saudi Arabia"/>
    <s v="133415820201"/>
    <s v="+966133415820201"/>
    <d v="2023-12-07T00:00:00"/>
    <s v="ECC-FI18"/>
    <d v="2023-12-07T00:00:00"/>
    <s v="ZDOM"/>
    <s v="2055000140"/>
    <s v="300564648900003"/>
    <s v="SA"/>
    <s v="SA105"/>
    <s v="SAUDI AWWAL BANK"/>
    <s v="07.12.2023"/>
    <s v="31.12.9999"/>
    <s v="Jubail Gas Plant Co. Ltd"/>
    <s v="SA5645000000894016997001"/>
    <s v="SABBSARI"/>
    <s v=""/>
    <s v="T"/>
    <s v="Z011"/>
    <s v="SAR"/>
    <s v=""/>
    <s v=""/>
    <s v=""/>
    <s v=""/>
    <s v="56"/>
    <x v="1"/>
    <s v="000000894016997001"/>
    <s v="gas@jubailgas.com"/>
    <s v=""/>
    <s v=""/>
  </r>
  <r>
    <s v="0001002805"/>
    <x v="2793"/>
    <s v="Al Rowad Company for Organizing Exh"/>
    <s v=""/>
    <s v="ZSES"/>
    <s v="Expertise Services Supplies"/>
    <s v="ECC-FI18"/>
    <s v="AL ROWAD"/>
    <s v=""/>
    <s v="Jarir Street"/>
    <s v="11221"/>
    <s v="Riyadh"/>
    <s v="SA"/>
    <s v="Saudi Arabia"/>
    <s v="0594452281"/>
    <s v="+966594452281"/>
    <d v="2023-12-09T00:00:00"/>
    <s v="ECC-FI18"/>
    <d v="2023-12-10T00:00:00"/>
    <s v="ZDOM"/>
    <s v="1010626185"/>
    <s v="310529756500003"/>
    <s v="SA"/>
    <s v="SA111"/>
    <s v="Alinma Bank"/>
    <s v="09.12.2023"/>
    <s v="31.12.9999"/>
    <s v="Al Rowad Company for Organizing Exh"/>
    <s v="SA1405000068202656088000"/>
    <s v="INMASARI"/>
    <s v=""/>
    <s v="T"/>
    <s v="Z011"/>
    <s v="SAR"/>
    <s v=""/>
    <s v=""/>
    <s v=""/>
    <s v=""/>
    <s v="0000"/>
    <x v="1"/>
    <s v="000068202656088000"/>
    <s v="hassan.ahmed@wearemci.com"/>
    <s v=""/>
    <s v=""/>
  </r>
  <r>
    <s v="0001002806"/>
    <x v="2794"/>
    <s v="AbdulAziz abdulQader AbuBushait"/>
    <s v="&amp; Partners Company"/>
    <s v="ZMPR"/>
    <s v="Expertise Manpower Rental"/>
    <s v="ECC-FI18"/>
    <s v="ABDULAZIZ ABDULQADER"/>
    <s v="ABUBUSHAIT"/>
    <s v="10th"/>
    <s v="31441"/>
    <s v="Dammam"/>
    <s v="SA"/>
    <s v="Saudi Arabia"/>
    <s v="138271432"/>
    <s v="+966138271432"/>
    <d v="2023-12-10T00:00:00"/>
    <s v="ECC-FI18"/>
    <d v="2023-12-10T00:00:00"/>
    <s v="ZDOM"/>
    <s v="2050018883"/>
    <s v="300508486100003"/>
    <s v="SA"/>
    <s v="SA105"/>
    <s v="SAUDI AWWAL BANK"/>
    <s v="10.12.2023"/>
    <s v="31.12.9999"/>
    <s v="Abdulaziz Abdulqader Abubushait &amp; Partners Company"/>
    <s v="SA8945000000838071587001"/>
    <s v="SABBSARI"/>
    <s v=""/>
    <s v="T"/>
    <s v="Z004"/>
    <s v="SAR"/>
    <s v=""/>
    <s v=""/>
    <s v=""/>
    <s v=""/>
    <s v="1060"/>
    <x v="2"/>
    <s v="000000838071587001"/>
    <s v="info@abubushait.com"/>
    <s v=""/>
    <s v=""/>
  </r>
  <r>
    <s v="0001002807"/>
    <x v="2795"/>
    <s v="MAHMOUD MUHAMMAD BIN MUSLIM AL-SHARARI"/>
    <s v="GENERAL CONTRACTING EST. (TRIPLE M)"/>
    <s v="ZSES"/>
    <s v="Expertise Services Supplies"/>
    <s v="ECC-FI18"/>
    <s v="MAHMOUD MUHAMMAD BIN"/>
    <s v="MUSLIM AL-SHARARI"/>
    <s v="BALADIYA STREET"/>
    <s v="35514"/>
    <s v="Al jubail"/>
    <s v="SA"/>
    <s v="Saudi Arabia"/>
    <s v="558385513"/>
    <s v="+966558385513"/>
    <d v="2023-12-10T00:00:00"/>
    <s v="ECC-FI18"/>
    <d v="2023-12-10T00:00:00"/>
    <s v="ZDOM"/>
    <s v="2055137097"/>
    <s v="311669415100003"/>
    <s v="SA"/>
    <s v="SA106"/>
    <s v="Al Rajhi Bank"/>
    <s v="10.12.2023"/>
    <s v="31.12.9999"/>
    <s v="MAHMOUD MUHAMMAD BIN MUSLIM AL-SHARARI GENERAL CONTRACTING"/>
    <s v="SA3180000567608016082146"/>
    <s v="RJHISARI"/>
    <s v=""/>
    <s v="T"/>
    <s v="Z002"/>
    <s v="SAR"/>
    <s v=""/>
    <s v=""/>
    <s v=""/>
    <s v=""/>
    <s v=""/>
    <x v="3"/>
    <s v="000567608016082146"/>
    <s v="info@triplem-ksa.com"/>
    <s v=""/>
    <s v=""/>
  </r>
  <r>
    <s v="0001002808"/>
    <x v="2796"/>
    <s v="ALAMDAR-VAPOTHERM CO. LTD"/>
    <s v=""/>
    <s v="ZMAS"/>
    <s v="Expertise Material Supplies"/>
    <s v="ECC-FI18"/>
    <s v="ALAMDAR-VAPOTHERM CO"/>
    <s v=""/>
    <s v="King Abdul Aziz"/>
    <s v="11431"/>
    <s v="Riyadh"/>
    <s v="SA"/>
    <s v="Saudi Arabia"/>
    <s v="0508973732"/>
    <s v="+966508973732"/>
    <d v="2023-12-11T00:00:00"/>
    <s v="ECC-FI18"/>
    <d v="2023-12-11T00:00:00"/>
    <s v="ZDOM"/>
    <s v="1010012391"/>
    <s v="300054026400003"/>
    <s v="SA"/>
    <s v="SA104"/>
    <s v="The Saudi National Bank"/>
    <s v="11.12.2023"/>
    <s v="31.12.9999"/>
    <s v="ALAMDAR VAPOTHERM CO. LTD"/>
    <s v="SA3510000020817077000104"/>
    <s v="NCBKSAJE"/>
    <s v=""/>
    <s v="T"/>
    <s v="Z004"/>
    <s v="SAR"/>
    <s v=""/>
    <s v=""/>
    <s v=""/>
    <s v=""/>
    <s v="1428"/>
    <x v="2"/>
    <s v="000020817077000104"/>
    <s v="info@alamdar.com.sa"/>
    <s v=""/>
    <s v=""/>
  </r>
  <r>
    <s v="0001002810"/>
    <x v="2797"/>
    <s v="SIBKM World Cont Est"/>
    <s v=""/>
    <s v="ZEQR"/>
    <s v="Expertise Equipment Rental"/>
    <s v="ECC-FI18"/>
    <s v="SIBKM WORLD CONT EST"/>
    <s v=""/>
    <s v="Abu Bakr Al Siddiq"/>
    <s v="32272"/>
    <s v="Dammam"/>
    <s v="SA"/>
    <s v="Saudi Arabia"/>
    <s v="550846732"/>
    <s v="+966550846732"/>
    <d v="2023-12-11T00:00:00"/>
    <s v="ECC-FI18"/>
    <d v="2023-12-11T00:00:00"/>
    <s v="ZDOM"/>
    <s v="2050231410"/>
    <s v="302198033700003"/>
    <s v="SA"/>
    <s v="SA107"/>
    <s v="Saudi National Bank"/>
    <s v="11.12.2023"/>
    <s v="31.12.9999"/>
    <s v="Sibkm World Cont Est"/>
    <s v="SA9210000006500000686203"/>
    <s v=""/>
    <s v=""/>
    <s v="T"/>
    <s v="Z005"/>
    <s v="SAR"/>
    <s v=""/>
    <s v=""/>
    <s v=""/>
    <s v=""/>
    <s v="32272"/>
    <x v="5"/>
    <s v="000006500000686203"/>
    <s v="mujebsalem@sibkm.com"/>
    <s v=""/>
    <s v=""/>
  </r>
  <r>
    <s v="0001002811"/>
    <x v="2798"/>
    <s v="Commercial Saleh Ibrahim Al-dohan Co."/>
    <s v=""/>
    <s v="ZCAP"/>
    <s v="Expertise Capex Supplier"/>
    <s v="ECC-FI18"/>
    <s v="SALEH IBRAHIM ALDOHA"/>
    <s v=""/>
    <s v="Eastern ring rd"/>
    <s v="14262"/>
    <s v="Riyadh"/>
    <s v="SA"/>
    <s v="Saudi Arabia"/>
    <s v="503362321"/>
    <s v="+966503362321"/>
    <d v="2023-12-11T00:00:00"/>
    <s v="ECC-FI18"/>
    <d v="2023-12-28T00:00:00"/>
    <s v="ZDOM"/>
    <s v="1010234689"/>
    <s v="311327678900003"/>
    <s v="SA"/>
    <s v="SA112"/>
    <s v="Bank AlJazira"/>
    <s v="12.12.2023"/>
    <s v="31.12.9999"/>
    <s v="Saleh Ibrahim Aldoham Exhibition Co."/>
    <s v="SA5860100021295028390001"/>
    <s v=""/>
    <s v=""/>
    <s v="T"/>
    <s v="Z011"/>
    <s v="SAR"/>
    <s v=""/>
    <s v=""/>
    <s v=""/>
    <s v=""/>
    <s v="42130"/>
    <x v="1"/>
    <s v="100021295028390001"/>
    <s v="mom5957@hotmail.com"/>
    <s v=""/>
    <s v=""/>
  </r>
  <r>
    <s v="0001002812"/>
    <x v="2799"/>
    <s v="Star Rubber Factory For Plastic"/>
    <s v=""/>
    <s v="ZMAS"/>
    <s v="Expertise Material Supplies"/>
    <s v="ECC-FI18"/>
    <s v="STAR RUBBER FACTORY"/>
    <s v=""/>
    <s v="Baghlaf industrial area"/>
    <s v="31952"/>
    <s v="Al khobar"/>
    <s v="SA"/>
    <s v="Saudi Arabia"/>
    <s v="543537721"/>
    <s v="+966543537721"/>
    <d v="2023-12-12T00:00:00"/>
    <s v="ECC-FI18"/>
    <d v="2023-12-12T00:00:00"/>
    <s v="ZDOM"/>
    <s v="2051058588"/>
    <s v="300487565700003"/>
    <s v="SA"/>
    <s v="SA123"/>
    <s v="Riyad Bank"/>
    <s v="12.12.2023"/>
    <s v="31.12.9999"/>
    <s v="Star Rubber Factory For Plastic"/>
    <s v="SA4920000003111889659940"/>
    <s v="RIBLSARI"/>
    <s v=""/>
    <s v="T"/>
    <s v="Z011"/>
    <s v="SAR"/>
    <s v=""/>
    <s v=""/>
    <s v=""/>
    <s v=""/>
    <s v="1109"/>
    <x v="1"/>
    <s v="000003111889659940"/>
    <s v="starrubberplant@gmail.com"/>
    <s v=""/>
    <s v=""/>
  </r>
  <r>
    <s v="0001002813"/>
    <x v="2800"/>
    <s v="Grand Hyatt Al Khobar Hotel"/>
    <s v=""/>
    <s v="ZSES"/>
    <s v="Expertise Services Supplies"/>
    <s v="ECC-FI18"/>
    <s v="GRAND HYATT AL KHOBA"/>
    <s v=""/>
    <s v="Al Olaya District, Al Khobar"/>
    <s v="34448"/>
    <s v="Al khobar"/>
    <s v="SA"/>
    <s v="Saudi Arabia"/>
    <s v="133311234"/>
    <s v="+966133311234"/>
    <d v="2023-12-12T00:00:00"/>
    <s v="ECC-FI18"/>
    <d v="2023-12-12T00:00:00"/>
    <s v="ZDOM"/>
    <s v="2051228357"/>
    <s v="300056271710003"/>
    <s v="SA"/>
    <s v="SA107"/>
    <s v="Saudi National Bank"/>
    <s v="12.12.2023"/>
    <s v="31.12.9999"/>
    <s v="Grand Hyatt Al Khobar Hotel"/>
    <s v="SA7110000005200000409808"/>
    <s v=""/>
    <s v=""/>
    <s v="T"/>
    <s v="Z011"/>
    <s v="SAR"/>
    <s v=""/>
    <s v=""/>
    <s v=""/>
    <s v=""/>
    <s v=""/>
    <x v="1"/>
    <s v="000005200000409808"/>
    <s v="hassan.alhussain@hyatt.com"/>
    <s v=""/>
    <s v=""/>
  </r>
  <r>
    <s v="0001002814"/>
    <x v="2801"/>
    <s v="SALEM SAEED BALHADAD TRADING EST"/>
    <s v=""/>
    <s v="ZMAS"/>
    <s v="Expertise Material Supplies"/>
    <s v="ECC-FI18"/>
    <s v="SALEM SAEED BALHADAD"/>
    <s v=""/>
    <s v="King faisal street"/>
    <s v="34429"/>
    <s v="Al khobar"/>
    <s v="SA"/>
    <s v="Saudi Arabia"/>
    <s v="138641603"/>
    <s v="+966138641603"/>
    <d v="2023-12-12T00:00:00"/>
    <s v="ECC-FI18"/>
    <d v="2023-12-14T00:00:00"/>
    <s v="ZDOM"/>
    <s v="2051000883"/>
    <s v="310072238900003"/>
    <s v="SA"/>
    <s v="SA107"/>
    <s v="Saudi National Bank"/>
    <s v="13.12.2023"/>
    <s v="31.12.9999"/>
    <s v="Salem Saeed Balhadad Trading Est"/>
    <s v="SA7110000009147565000104"/>
    <s v=""/>
    <s v=""/>
    <s v="T"/>
    <s v="Z011"/>
    <s v="SAR"/>
    <s v=""/>
    <s v=""/>
    <s v=""/>
    <s v=""/>
    <s v="444"/>
    <x v="1"/>
    <s v="000009147565000104"/>
    <s v="salemsb@balhadad.com"/>
    <s v=""/>
    <s v=""/>
  </r>
  <r>
    <s v="0001002815"/>
    <x v="2802"/>
    <s v="Khalid Abdullah Al- Safi Co."/>
    <s v=""/>
    <s v="ZMAS"/>
    <s v="Expertise Material Supplies"/>
    <s v="ECC-FI18"/>
    <s v="KHALID ABDULLAH AL"/>
    <s v=""/>
    <s v="Salah al din al ayobi rd"/>
    <s v="12623"/>
    <s v="Riyadh"/>
    <s v="SA"/>
    <s v="Saudi Arabia"/>
    <s v="114727750"/>
    <s v="+966114727750"/>
    <d v="2023-12-13T00:00:00"/>
    <s v="ECC-FI18"/>
    <d v="2023-12-13T00:00:00"/>
    <s v="ZDOM"/>
    <s v="1010000154"/>
    <s v="300057559400003"/>
    <s v="SA"/>
    <s v="SA106"/>
    <s v="Al Rajhi Bank"/>
    <s v="13.12.2023"/>
    <s v="31.12.9999"/>
    <s v="Khalid Abdullah Al- Safi Co."/>
    <s v="SA1880000126608010224193"/>
    <s v="RJHISARI"/>
    <s v=""/>
    <s v="T"/>
    <s v="Z004"/>
    <s v="SAR"/>
    <s v=""/>
    <s v=""/>
    <s v=""/>
    <s v=""/>
    <s v=""/>
    <x v="2"/>
    <s v="000126608010224193"/>
    <s v="bashar@ksafi.com"/>
    <s v=""/>
    <s v=""/>
  </r>
  <r>
    <s v="0001002816"/>
    <x v="2803"/>
    <s v="Tawreed Services LLC"/>
    <s v=""/>
    <s v="ZSES"/>
    <s v="Expertise Services Supplies"/>
    <s v="ECC-FI18"/>
    <s v="TAWREED SERVICES LLC"/>
    <s v=""/>
    <s v="Al fayha 33 rd"/>
    <s v="35811"/>
    <s v="Al jubail"/>
    <s v="SA"/>
    <s v="Saudi Arabia"/>
    <s v="569155000"/>
    <s v="+966569155000"/>
    <d v="2023-12-14T00:00:00"/>
    <s v="ECC-FI18"/>
    <d v="2023-12-14T00:00:00"/>
    <s v="ZDOM"/>
    <s v="2055137217"/>
    <s v="311680646700003"/>
    <s v="SA"/>
    <s v="SA123"/>
    <s v="Riyad Bank"/>
    <s v="14.12.2023"/>
    <s v="31.12.9999"/>
    <s v="Tawreed Services Llc"/>
    <s v="SA6020000003274688419940"/>
    <s v="RIBLSARI"/>
    <s v=""/>
    <s v="T"/>
    <s v="Z005"/>
    <s v="SAR"/>
    <s v=""/>
    <s v=""/>
    <s v=""/>
    <s v=""/>
    <s v=""/>
    <x v="5"/>
    <s v="000003274688419940"/>
    <s v="ubhoon@gmail.com"/>
    <s v=""/>
    <s v=""/>
  </r>
  <r>
    <s v="0001002817"/>
    <x v="2804"/>
    <s v="Alriyadha Aoula for Industrial Material"/>
    <s v="Supply Company"/>
    <s v="ZMAS"/>
    <s v="Expertise Material Supplies"/>
    <s v="ECC-FI18"/>
    <s v="ALRIYADHA AOULA FOR"/>
    <s v=""/>
    <s v="Eastern"/>
    <s v="31952"/>
    <s v="Al khobar"/>
    <s v="SA"/>
    <s v="Saudi Arabia"/>
    <s v="507221943"/>
    <s v="+966507221943"/>
    <d v="2023-12-14T00:00:00"/>
    <s v="ECC-FI18"/>
    <d v="2024-01-04T00:00:00"/>
    <s v="ZDOM"/>
    <s v="2051047123"/>
    <s v="311212205500003"/>
    <s v="SA"/>
    <s v="SA109"/>
    <s v="Banque Saudi Fransi"/>
    <s v="14.12.2023"/>
    <s v="31.12.9999"/>
    <s v="Alriyadha Aoula For Industrial Material Supply Company"/>
    <s v="SA5655000000096911200186"/>
    <s v="BSFRSARI"/>
    <s v=""/>
    <s v="T"/>
    <s v="Z002"/>
    <s v="SAR"/>
    <s v=""/>
    <s v=""/>
    <s v=""/>
    <s v=""/>
    <s v="402"/>
    <x v="3"/>
    <s v="000000096911200186"/>
    <s v="sales@i-m-s.sa"/>
    <s v=""/>
    <s v=""/>
  </r>
  <r>
    <s v="0001002818"/>
    <x v="2805"/>
    <s v="ALFURSAN FOR SYSTEMS AND SOFTWARE"/>
    <s v="COMMERCIAL"/>
    <s v="ZSES"/>
    <s v="Expertise Services Supplies"/>
    <s v="ECC-FI18"/>
    <s v="ALFURSAN FOR SYSTEMS"/>
    <s v=""/>
    <s v="Alimam abdullah bin saud rd"/>
    <s v="13226"/>
    <s v="Riyadh"/>
    <s v="SA"/>
    <s v="Saudi Arabia"/>
    <s v="112480993"/>
    <s v="+966112480993"/>
    <d v="2023-12-14T00:00:00"/>
    <s v="ECC-FI18"/>
    <d v="2023-12-14T00:00:00"/>
    <s v="ZDOM"/>
    <s v="1185003858"/>
    <s v="310155506900003"/>
    <s v="SA"/>
    <s v="SA104"/>
    <s v="The Saudi National Bank"/>
    <s v="14.12.2023"/>
    <s v="31.12.9999"/>
    <s v="ALFURSAN FOR SYSTEMS AND SOFTWARE COMMERCIAL"/>
    <s v="SA5510000008973069000106"/>
    <s v="NCBKSAJE"/>
    <s v=""/>
    <s v="T"/>
    <s v="Z002"/>
    <s v="SAR"/>
    <s v=""/>
    <s v=""/>
    <s v=""/>
    <s v=""/>
    <s v="011"/>
    <x v="3"/>
    <s v="000008973069000106"/>
    <s v="atfm1190@gmail.com"/>
    <s v=""/>
    <s v=""/>
  </r>
  <r>
    <s v="0001002819"/>
    <x v="2806"/>
    <s v="Wise Solution Trading Est"/>
    <s v=""/>
    <s v="ZMPR"/>
    <s v="Expertise Manpower Rental"/>
    <s v="ECC-FI18"/>
    <s v="WISE SOLUTION TRADIN"/>
    <s v=""/>
    <s v="Near abubakker siddique"/>
    <s v="31951"/>
    <s v="Al jubail"/>
    <s v="SA"/>
    <s v="Saudi Arabia"/>
    <s v="567001819"/>
    <s v="+966567001819"/>
    <d v="2023-12-16T00:00:00"/>
    <s v="ECC-FI18"/>
    <d v="2023-12-16T00:00:00"/>
    <s v="ZDOM"/>
    <s v="2055100866"/>
    <s v="300409059400003"/>
    <s v="SA"/>
    <s v="SA109"/>
    <s v="Banque Saudi Fransi"/>
    <s v="16.12.2023"/>
    <s v="31.12.9999"/>
    <s v="Wise Solution Trading Est"/>
    <s v="SA5655000000097972400362"/>
    <s v="BSFRSARI"/>
    <s v=""/>
    <s v="T"/>
    <s v="Z004"/>
    <s v="SAR"/>
    <s v=""/>
    <s v=""/>
    <s v=""/>
    <s v=""/>
    <s v="2643"/>
    <x v="2"/>
    <s v="000000097972400362"/>
    <s v="wise@alalwan-group.com"/>
    <s v=""/>
    <s v=""/>
  </r>
  <r>
    <s v="0001002820"/>
    <x v="2807"/>
    <s v="Lulu Saudi Hypermarket LLC"/>
    <s v=""/>
    <s v="ZMAS"/>
    <s v="Expertise Material Supplies"/>
    <s v="ECC-FI18"/>
    <s v="LULU SAUDI HYPERMARK"/>
    <s v=""/>
    <s v="King faisal road"/>
    <s v="47315"/>
    <s v="Tabuk"/>
    <s v="SA"/>
    <s v="Saudi Arabia"/>
    <s v="548828190"/>
    <s v="+966548828190"/>
    <d v="2023-12-16T00:00:00"/>
    <s v="ECC-FI18"/>
    <d v="2023-12-18T00:00:00"/>
    <s v="ZDOM"/>
    <s v="3550039633"/>
    <s v="300060864110003"/>
    <s v="SA"/>
    <s v="SA113"/>
    <s v="Saudi Investment Bank"/>
    <s v="16.12.2023"/>
    <s v="31.12.9999"/>
    <s v="Lulu Saudi Hypermarket Llc"/>
    <s v="SA1065000000202445623001"/>
    <s v=""/>
    <s v=""/>
    <s v="T"/>
    <s v="Z002"/>
    <s v="SAR"/>
    <s v=""/>
    <s v=""/>
    <s v=""/>
    <s v=""/>
    <s v=""/>
    <x v="3"/>
    <s v="000000202445623001"/>
    <s v="suneert@sa.lulumea.com"/>
    <s v=""/>
    <s v=""/>
  </r>
  <r>
    <s v="0001002820"/>
    <x v="2807"/>
    <s v="Lulu Saudi Hypermarket LLC"/>
    <s v=""/>
    <s v="ZMAS"/>
    <s v="Expertise Material Supplies"/>
    <s v="ECC-FI18"/>
    <s v="LULU SAUDI HYPERMARK"/>
    <s v=""/>
    <s v="King faisal road"/>
    <s v="47315"/>
    <s v="Tabuk"/>
    <s v="SA"/>
    <s v="Saudi Arabia"/>
    <s v="548828190"/>
    <s v="+966548828190"/>
    <d v="2023-12-16T00:00:00"/>
    <s v="ECC-FI18"/>
    <d v="2023-12-18T00:00:00"/>
    <s v="ZDOM"/>
    <s v="3550039633"/>
    <s v="300060864110003"/>
    <s v="SA"/>
    <s v="SA104"/>
    <s v="The Saudi National Bank"/>
    <s v="16.12.2023"/>
    <s v="18.12.2023"/>
    <s v="Lulu Saudi Hypermarket LLC"/>
    <s v="SA6210000065900000281902"/>
    <s v="NCBKSAJE"/>
    <s v=""/>
    <s v="T"/>
    <s v="Z002"/>
    <s v="SAR"/>
    <s v=""/>
    <s v=""/>
    <s v=""/>
    <s v=""/>
    <s v=""/>
    <x v="3"/>
    <s v="000065900000281902"/>
    <s v="suneert@sa.lulumea.com"/>
    <s v=""/>
    <s v=""/>
  </r>
  <r>
    <s v="0001002821"/>
    <x v="2808"/>
    <s v="BEARINGS WORLD FOR TRADING EST"/>
    <s v=""/>
    <s v="ZSES"/>
    <s v="Expertise Services Supplies"/>
    <s v="ECC-FI18"/>
    <s v="BEARINGS WORLD FOR"/>
    <s v=""/>
    <s v="10th street eastern province"/>
    <s v="32242"/>
    <s v="Dammam"/>
    <s v="SA"/>
    <s v="Saudi Arabia"/>
    <s v="138336959"/>
    <s v="+966138336959"/>
    <d v="2023-12-17T00:00:00"/>
    <s v="ECC-FI18"/>
    <d v="2023-12-17T00:00:00"/>
    <s v="ZDOM"/>
    <s v="1010087053"/>
    <s v="300038358800003"/>
    <s v="SA"/>
    <s v="SA109"/>
    <s v="Banque Saudi Fransi"/>
    <s v="17.12.2023"/>
    <s v="31.12.9999"/>
    <s v="BEARINGS WORLD FOR TRADING EST"/>
    <s v="SA5655000000001976200109"/>
    <s v="BSFRSARI"/>
    <s v=""/>
    <s v="T"/>
    <s v="Z002"/>
    <s v="SAR"/>
    <s v=""/>
    <s v=""/>
    <s v=""/>
    <s v=""/>
    <s v=""/>
    <x v="3"/>
    <s v="000000001976200109"/>
    <s v="bwsales24@bearingworld.com.sa"/>
    <s v=""/>
    <s v=""/>
  </r>
  <r>
    <s v="0001002822"/>
    <x v="2809"/>
    <s v="ANFAAS AL AMAL GENERAL CONTRACTING EST"/>
    <s v=""/>
    <s v="ZMAS"/>
    <s v="Expertise Material Supplies"/>
    <s v="ECC-FI18"/>
    <s v="ANFAAS AL AMAL GENER"/>
    <s v=""/>
    <s v="3128, 12TH AL KHUBAR, ASH SHAMALIYA"/>
    <s v="34428"/>
    <s v="Al khobar"/>
    <s v="SA"/>
    <s v="Saudi Arabia"/>
    <s v="565301513"/>
    <s v="+966565301513"/>
    <d v="2023-12-18T00:00:00"/>
    <s v="ECC-FI18"/>
    <d v="2023-12-18T00:00:00"/>
    <s v="ZDOM"/>
    <s v="2051238048"/>
    <s v="311072043900003"/>
    <s v="SA"/>
    <s v="SA111"/>
    <s v="Alinma Bank"/>
    <s v="18.12.2023"/>
    <s v="31.12.9999"/>
    <s v="Anfaas Al Amal General Contracting Est"/>
    <s v="SA4405000068203514423000"/>
    <s v="INMASARI"/>
    <s v=""/>
    <s v="T"/>
    <s v="Z002"/>
    <s v="SAR"/>
    <s v=""/>
    <s v=""/>
    <s v=""/>
    <s v=""/>
    <s v="3128"/>
    <x v="3"/>
    <s v="000068203514423000"/>
    <s v="info@anfaasksa.com"/>
    <s v=""/>
    <s v=""/>
  </r>
  <r>
    <s v="0001002824"/>
    <x v="2810"/>
    <s v="ABDULAZIZ MUSA AL ZAHER GENERAL"/>
    <s v="CONTRACTING COMPANY"/>
    <s v="ZMPR"/>
    <s v="Expertise Manpower Rental"/>
    <s v="ECC-FI18"/>
    <s v="ABDULAZIZ MUSA AL ZA"/>
    <s v=""/>
    <s v="Al madinah al munawwarrah street"/>
    <s v="35514"/>
    <s v="Al jubail"/>
    <s v="SA"/>
    <s v="Saudi Arabia"/>
    <s v="543284030"/>
    <s v="+966543284030"/>
    <d v="2023-12-19T00:00:00"/>
    <s v="ECC-FI18"/>
    <d v="2023-12-19T00:00:00"/>
    <s v="ZDOM"/>
    <s v="2055139022"/>
    <s v="311876769700003"/>
    <s v="SA"/>
    <s v="SA107"/>
    <s v="Saudi National Bank"/>
    <s v="19.12.2023"/>
    <s v="31.12.9999"/>
    <s v="Abdulaziz Musa Al Zaher General Contracting Company"/>
    <s v="SA2710000001400023357304"/>
    <s v=""/>
    <s v=""/>
    <s v="T"/>
    <s v="Z004"/>
    <s v="SAR"/>
    <s v=""/>
    <s v=""/>
    <s v=""/>
    <s v=""/>
    <s v=""/>
    <x v="2"/>
    <s v="000001400023357304"/>
    <s v="info@axtellaksa.com"/>
    <s v=""/>
    <s v=""/>
  </r>
  <r>
    <s v="0001002825"/>
    <x v="2811"/>
    <s v="AbdulLatif Jameel Transportation Company"/>
    <s v="Ltd"/>
    <s v="ZSES"/>
    <s v="Expertise Services Supplies"/>
    <s v="ECC-FI11"/>
    <s v="ABDULLATIF JAMEEL"/>
    <s v=""/>
    <s v="Prince sultan rd"/>
    <s v="23431"/>
    <s v="Jeddah"/>
    <s v="SA"/>
    <s v="Saudi Arabia"/>
    <s v="1222005104"/>
    <s v="+9661222005104"/>
    <d v="2023-12-19T00:00:00"/>
    <s v="ECC-FI18"/>
    <d v="2023-12-20T00:00:00"/>
    <s v="ZDOM"/>
    <s v="4030238060"/>
    <s v="300971269700003"/>
    <s v="SA"/>
    <s v="SA105"/>
    <s v="SAUDI AWWAL BANK"/>
    <s v="19.12.2023"/>
    <s v="31.12.9999"/>
    <s v="Abdullatif Jameel Transportation Company Ltd"/>
    <s v="SA1045000000021811377001"/>
    <s v="SABBSARI"/>
    <s v=""/>
    <s v="T"/>
    <s v="Z011"/>
    <s v="SAR"/>
    <s v=""/>
    <s v=""/>
    <s v=""/>
    <s v=""/>
    <s v="100"/>
    <x v="1"/>
    <s v="000000021811377001"/>
    <s v="hamshryai@alj.com"/>
    <s v=""/>
    <s v=""/>
  </r>
  <r>
    <s v="0001002826"/>
    <x v="2812"/>
    <s v="Manarah Shada Company For Trading"/>
    <s v="Company"/>
    <s v="ZEQR"/>
    <s v="Expertise Equipment Rental"/>
    <s v="ECC-FI18"/>
    <s v="MANARAH SHADA COMPAN"/>
    <s v="FOR TRADING"/>
    <s v="Road 124, support industrial area"/>
    <s v="35717"/>
    <s v="Al jubail"/>
    <s v="SA"/>
    <s v="Saudi Arabia"/>
    <s v="569199730"/>
    <s v="+966569199730"/>
    <d v="2023-12-19T00:00:00"/>
    <s v="ECC-FI18"/>
    <d v="2023-12-26T00:00:00"/>
    <s v="ZDOM"/>
    <s v="2050092112"/>
    <s v="301189763600003"/>
    <s v="SA"/>
    <s v="SA110"/>
    <s v="Arab National Bank"/>
    <s v="26.12.2023"/>
    <s v="31.12.9999"/>
    <s v="Manarah Shada For Trading Company"/>
    <s v="SA9830400108095539910013"/>
    <s v=""/>
    <s v=""/>
    <s v="T"/>
    <s v="Z005"/>
    <s v="SAR"/>
    <s v=""/>
    <s v=""/>
    <s v=""/>
    <s v=""/>
    <s v="11506"/>
    <x v="5"/>
    <s v="400108095539910013"/>
    <s v="yasser.alraei@manarahshada.com"/>
    <s v=""/>
    <s v=""/>
  </r>
  <r>
    <s v="0001002827"/>
    <x v="2813"/>
    <s v="Nahdat Al-Hulul Al-Shamila Trading Est"/>
    <s v=""/>
    <s v="ZMAS"/>
    <s v="Expertise Material Supplies"/>
    <s v="ECC-FI18"/>
    <s v="NAHDAT AL-HULUL AL-S"/>
    <s v="AMILA TRADING EST"/>
    <s v="Prince mishal"/>
    <s v="4577"/>
    <s v="Dammam"/>
    <s v="SA"/>
    <s v="Saudi Arabia"/>
    <s v="581081500"/>
    <s v="+966581081500"/>
    <d v="2023-12-20T00:00:00"/>
    <s v="OW-FI03"/>
    <d v="2024-02-27T00:00:00"/>
    <s v="ZDOM"/>
    <s v="2050134479"/>
    <s v="302202313800003"/>
    <s v="SA"/>
    <s v="SA107"/>
    <s v="Saudi National Bank"/>
    <s v="20.12.2023"/>
    <s v="31.12.9999"/>
    <s v="Nahdat Al-Hulul Al-Shamila Trading Est"/>
    <s v="SA9310000004900000400406"/>
    <s v=""/>
    <s v="0000101095"/>
    <s v="T"/>
    <s v="Z002"/>
    <s v="SAR"/>
    <s v=""/>
    <s v=""/>
    <s v=""/>
    <s v=""/>
    <s v="7301"/>
    <x v="3"/>
    <s v="000004900000400406"/>
    <s v="prasad@nhsits.com"/>
    <s v=""/>
    <s v=""/>
  </r>
  <r>
    <s v="0001002828"/>
    <x v="2814"/>
    <s v="Technical Supplies &amp; Services AlSaudia"/>
    <s v="Company"/>
    <s v="ZMAS"/>
    <s v="Expertise Material Supplies"/>
    <s v="ECC-FI18"/>
    <s v="TECHNICAL SUPPLIES &amp;"/>
    <s v="SERVICES ALSAUDIA"/>
    <s v="117"/>
    <s v="14332"/>
    <s v="Riyadh"/>
    <s v="SA"/>
    <s v="Saudi Arabia"/>
    <s v="563540769"/>
    <s v="+966563540769"/>
    <d v="2023-12-20T00:00:00"/>
    <s v="ECC-FI18"/>
    <d v="2023-12-27T00:00:00"/>
    <s v="ZDOM"/>
    <s v="1010384126"/>
    <s v="301082701300003"/>
    <s v="SA"/>
    <s v="SA123"/>
    <s v="Riyad Bank"/>
    <s v="20.12.2023"/>
    <s v="31.12.9999"/>
    <s v="Technical Supplies &amp; Services Alsaudia Company"/>
    <s v="SA1620000002221002549940"/>
    <s v="RIBLSARI"/>
    <s v=""/>
    <s v="T"/>
    <s v="Z011"/>
    <s v="SAR"/>
    <s v=""/>
    <s v=""/>
    <s v=""/>
    <s v=""/>
    <s v="3860"/>
    <x v="1"/>
    <s v="000002221002549940"/>
    <s v="mohammed.shehata@tsscksa.com"/>
    <s v=""/>
    <s v=""/>
  </r>
  <r>
    <s v="0001002829"/>
    <x v="2815"/>
    <s v="Dina Polyclinics for medical Services"/>
    <s v=""/>
    <s v="ZSES"/>
    <s v="Expertise Services Supplies"/>
    <s v="ECC-FI18"/>
    <s v="DINA POLYCLINICS FOR"/>
    <s v="MEDICAL SERVICES"/>
    <s v="Prince nayeef"/>
    <s v="34414"/>
    <s v="Al jubail"/>
    <s v="SA"/>
    <s v="Saudi Arabia"/>
    <s v="133616665"/>
    <s v="+966133616665"/>
    <d v="2023-12-20T00:00:00"/>
    <s v="ECC-FI18"/>
    <d v="2024-02-21T00:00:00"/>
    <s v="ZDOM"/>
    <s v="2055133636"/>
    <s v="311310953600003"/>
    <s v="SA"/>
    <s v="SA107"/>
    <s v="Saudi National Bank"/>
    <s v="20.12.2023"/>
    <s v="31.12.9999"/>
    <s v="Dina Polyclinics For Medical Services"/>
    <s v="SA3410000032200000532508"/>
    <s v=""/>
    <s v=""/>
    <s v="T"/>
    <s v="Z002"/>
    <s v="SAR"/>
    <s v=""/>
    <s v=""/>
    <s v=""/>
    <s v=""/>
    <s v=""/>
    <x v="3"/>
    <s v="000032200000532508"/>
    <s v="coo@dina-med.com"/>
    <s v=""/>
    <s v=""/>
  </r>
  <r>
    <s v="0001002830"/>
    <x v="2816"/>
    <s v="Kanoo Terminal Services Ltd"/>
    <s v=""/>
    <s v="ZSES"/>
    <s v="Expertise Services Supplies"/>
    <s v="ECC-FI18"/>
    <s v="KANOO TERMINAL SERVI"/>
    <s v=""/>
    <s v="King abdul aziz street"/>
    <s v="32212"/>
    <s v="Dammam"/>
    <s v="SA"/>
    <s v="Saudi Arabia"/>
    <s v="138573161133"/>
    <s v="+966138573161133"/>
    <d v="2023-12-20T00:00:00"/>
    <s v="ECC-FI18"/>
    <d v="2023-12-20T00:00:00"/>
    <s v="ZDOM"/>
    <s v="2050005927"/>
    <s v="300514024300003"/>
    <s v="SA"/>
    <s v="SA105"/>
    <s v="SAUDI AWWAL BANK"/>
    <s v="20.12.2023"/>
    <s v="31.12.9999"/>
    <s v="Kanoo Terminal Services Ltd"/>
    <s v="SA0845000000044704484001"/>
    <s v="SABBSARI"/>
    <s v=""/>
    <s v="T"/>
    <s v="Z011"/>
    <s v="SAR"/>
    <s v=""/>
    <s v=""/>
    <s v=""/>
    <s v=""/>
    <s v="3459"/>
    <x v="1"/>
    <s v="000000044704484001"/>
    <s v="murali.p@kanooterminals.com"/>
    <s v=""/>
    <s v=""/>
  </r>
  <r>
    <s v="0001002831"/>
    <x v="2817"/>
    <s v="Snamprogetti Saudi Arabia Co Ltd."/>
    <s v=""/>
    <s v="ZSES"/>
    <s v="Expertise Services Supplies"/>
    <s v="ECC-FI18"/>
    <s v="SNAMPROGETTI SAUDI"/>
    <s v=""/>
    <s v="king saud"/>
    <s v="34451"/>
    <s v="Dhahran"/>
    <s v="SA"/>
    <s v="Saudi Arabia"/>
    <s v=""/>
    <s v=""/>
    <d v="2023-12-20T00:00:00"/>
    <s v="ECC-FI18"/>
    <d v="2023-12-20T00:00:00"/>
    <s v="ZDOM"/>
    <s v="2052002876"/>
    <s v="300450702510003"/>
    <s v=""/>
    <s v=""/>
    <s v=""/>
    <s v=""/>
    <s v=""/>
    <s v=""/>
    <s v=""/>
    <s v=""/>
    <s v="0000100077"/>
    <s v="T"/>
    <s v=""/>
    <s v=""/>
    <s v=""/>
    <s v=""/>
    <s v=""/>
    <s v=""/>
    <s v="34451"/>
    <x v="0"/>
    <s v=""/>
    <s v="rashmitha.k@expertindus.com"/>
    <s v=""/>
    <s v=""/>
  </r>
  <r>
    <s v="0001002832"/>
    <x v="2818"/>
    <s v="Solutions International Contracting"/>
    <s v="Company"/>
    <s v="ZEQR"/>
    <s v="Expertise Equipment Rental"/>
    <s v="ECC-FI18"/>
    <s v="SOLUTIONS INTERNATIO"/>
    <s v=""/>
    <s v="Al jabbal road jubail city center"/>
    <s v="35514"/>
    <s v="Al jubail"/>
    <s v="SA"/>
    <s v="Saudi Arabia"/>
    <s v="509722649"/>
    <s v="+966509722649"/>
    <d v="2023-12-21T00:00:00"/>
    <s v="ECC-FI18"/>
    <d v="2023-12-21T00:00:00"/>
    <s v="ZDOM"/>
    <s v="2055131880"/>
    <s v="311100927100003"/>
    <s v="SA"/>
    <s v="SA106"/>
    <s v="Al Rajhi Bank"/>
    <s v="21.12.2023"/>
    <s v="31.12.9999"/>
    <s v="Solutions International Contracting Company"/>
    <s v="SA1580000104608010806086"/>
    <s v="RJHISARI"/>
    <s v=""/>
    <s v="T"/>
    <s v="Z005"/>
    <s v="SAR"/>
    <s v=""/>
    <s v=""/>
    <s v=""/>
    <s v=""/>
    <s v="35514"/>
    <x v="5"/>
    <s v="000104608010806086"/>
    <s v="sales@siccsaudi.com"/>
    <s v=""/>
    <s v=""/>
  </r>
  <r>
    <s v="0001002833"/>
    <x v="2819"/>
    <s v="Al Maeehra Trading Establishment"/>
    <s v=""/>
    <s v="ZSES"/>
    <s v="Expertise Services Supplies"/>
    <s v="ECC-FI18"/>
    <s v="AL MAEEHRA TRADING"/>
    <s v=""/>
    <s v="Al Faisaliyah King Fahad Road"/>
    <s v="23444"/>
    <s v="JEDDAH"/>
    <s v="SA"/>
    <s v="Saudi Arabia"/>
    <s v="565101166"/>
    <s v="+966565101166"/>
    <d v="2023-12-23T00:00:00"/>
    <s v="ECC-FI18"/>
    <d v="2023-12-23T00:00:00"/>
    <s v="ZDOM"/>
    <s v="4031069565"/>
    <s v="300215797600003"/>
    <s v="SA"/>
    <s v="SA107"/>
    <s v="Saudi National Bank"/>
    <s v="23.12.2023"/>
    <s v="31.12.9999"/>
    <s v="Al Maeehra Trading Establishment"/>
    <s v="SA5910000011975353000102"/>
    <s v=""/>
    <s v=""/>
    <s v="T"/>
    <s v="Z002"/>
    <s v="SAR"/>
    <s v=""/>
    <s v=""/>
    <s v=""/>
    <s v=""/>
    <s v=""/>
    <x v="3"/>
    <s v="000011975353000102"/>
    <s v="info@almaaera.com"/>
    <s v=""/>
    <s v=""/>
  </r>
  <r>
    <s v="0001002834"/>
    <x v="2820"/>
    <s v="Establishments Sami Muslam Bakhit"/>
    <s v="Al-Husayni"/>
    <s v="ZSES"/>
    <s v="Expertise Services Supplies"/>
    <s v="ECC-FI18"/>
    <s v="ESTABLISHMENTS SAMI"/>
    <s v=""/>
    <s v="2462 Hibatullah bin abdullah 7626 a"/>
    <s v="42245"/>
    <s v="Madinah"/>
    <s v="SA"/>
    <s v="Saudi Arabia"/>
    <s v=""/>
    <s v=""/>
    <d v="2023-12-23T00:00:00"/>
    <s v="ECC-FI18"/>
    <d v="2023-12-23T00:00:00"/>
    <s v="ZDOM"/>
    <s v="4650039100"/>
    <s v="300411978400003"/>
    <s v="SA"/>
    <s v="SA106"/>
    <s v="Al Rajhi Bank"/>
    <s v="23.12.2023"/>
    <s v="31.12.9999"/>
    <s v="Establishments Sami Muslam Bakhit Al-Husayni"/>
    <s v="SA0680000552608010025502"/>
    <s v="RJHISARI"/>
    <s v=""/>
    <s v="T"/>
    <s v="Z011"/>
    <s v="SAR"/>
    <s v=""/>
    <s v=""/>
    <s v=""/>
    <s v=""/>
    <s v=""/>
    <x v="1"/>
    <s v="000552608010025502"/>
    <s v="rashmitha.k@expertindus.com"/>
    <s v=""/>
    <s v=""/>
  </r>
  <r>
    <s v="0001002835"/>
    <x v="2821"/>
    <s v="Gulf Experts Technology Company"/>
    <s v=""/>
    <s v="ZMPR"/>
    <s v="Expertise Manpower Rental"/>
    <s v="ECC-FI18"/>
    <s v="GULF EXPERTS TECHNOL"/>
    <s v=""/>
    <s v="Al maliki street"/>
    <s v="35514"/>
    <s v="Al jubail"/>
    <s v="SA"/>
    <s v="Saudi Arabia"/>
    <s v="599262235"/>
    <s v="+966599262235"/>
    <d v="2023-12-23T00:00:00"/>
    <s v="ECC-FI18"/>
    <d v="2023-12-23T00:00:00"/>
    <s v="ZDOM"/>
    <s v="2055136611"/>
    <s v="311627914100003"/>
    <s v="SA"/>
    <s v="SA111"/>
    <s v="Alinma Bank"/>
    <s v="23.12.2023"/>
    <s v="31.12.9999"/>
    <s v="Gulf Experts Technology Company"/>
    <s v="SA6205000068204718512000"/>
    <s v="INMASARI"/>
    <s v=""/>
    <s v="T"/>
    <s v="Z004"/>
    <s v="SAR"/>
    <s v=""/>
    <s v=""/>
    <s v=""/>
    <s v=""/>
    <s v=""/>
    <x v="2"/>
    <s v="000068204718512000"/>
    <s v="gulfexpertstechnology@gmail.com"/>
    <s v=""/>
    <s v=""/>
  </r>
  <r>
    <s v="0001002836"/>
    <x v="2822"/>
    <s v="EURO GULF TRADING EST"/>
    <s v=""/>
    <s v="ZMAS"/>
    <s v="Expertise Material Supplies"/>
    <s v="ECC-FI18"/>
    <s v="EURO GULF TRADING ES"/>
    <s v=""/>
    <s v="Street"/>
    <s v="00000"/>
    <s v="Al jubail"/>
    <s v="SA"/>
    <s v="Saudi Arabia"/>
    <s v=""/>
    <s v=""/>
    <d v="2023-12-23T00:00:00"/>
    <s v="ECC-FI18"/>
    <d v="2024-02-27T00:00:00"/>
    <s v="ZDOM"/>
    <s v="2050115044"/>
    <s v="310780736700003"/>
    <s v="SA"/>
    <s v="SA107"/>
    <s v="Saudi National Bank"/>
    <s v="23.12.2023"/>
    <s v="31.12.9999"/>
    <s v="Euro Gulf Trading Est"/>
    <s v="SA3210000017300000025106"/>
    <s v=""/>
    <s v=""/>
    <s v="T"/>
    <s v="Z011"/>
    <s v="SAR"/>
    <s v=""/>
    <s v=""/>
    <s v=""/>
    <s v=""/>
    <s v=""/>
    <x v="1"/>
    <s v="000017300000025106"/>
    <s v="rashmitha.k@expertindus.com"/>
    <s v=""/>
    <s v=""/>
  </r>
  <r>
    <s v="0001002837"/>
    <x v="2823"/>
    <s v="Technical Supply Trading Est"/>
    <s v=""/>
    <s v="ZSES"/>
    <s v="Expertise Services Supplies"/>
    <s v="ECC-FI18"/>
    <s v="TECHNICAL SUPPLY TRA"/>
    <s v=""/>
    <s v="Jeddah-medina road"/>
    <s v="21331"/>
    <s v="Jeddah"/>
    <s v="SA"/>
    <s v="Saudi Arabia"/>
    <s v="500783592"/>
    <s v="+966500783592"/>
    <d v="2023-12-24T00:00:00"/>
    <s v="ECC-FI18"/>
    <d v="2023-12-25T00:00:00"/>
    <s v="ZDOM"/>
    <s v="4030292076"/>
    <s v="310153179800003"/>
    <s v="SA"/>
    <s v="SA123"/>
    <s v="Riyad Bank"/>
    <s v="24.12.2023"/>
    <s v="31.12.9999"/>
    <s v="Technical Supply Trading Est"/>
    <s v="SA0820000001021399829940"/>
    <s v="RIBLSARI"/>
    <s v=""/>
    <s v="T"/>
    <s v="Z002"/>
    <s v="SAR"/>
    <s v=""/>
    <s v=""/>
    <s v=""/>
    <s v=""/>
    <s v=""/>
    <x v="3"/>
    <s v="000001021399829940"/>
    <s v="ticknicalsupply@gmail.com"/>
    <s v=""/>
    <s v=""/>
  </r>
  <r>
    <s v="0001002838"/>
    <x v="2824"/>
    <s v="K.S.B. PUMPS ARABIA LTD.CO"/>
    <s v=""/>
    <s v="ZMAS"/>
    <s v="Expertise Material Supplies"/>
    <s v="ECC-FI18"/>
    <s v="K.S.B. PUMPS ARABIA"/>
    <s v=""/>
    <s v="Salah ad din al ayyubi"/>
    <s v="11554"/>
    <s v="Riyadh"/>
    <s v="SA"/>
    <s v="Saudi Arabia"/>
    <s v="112277060"/>
    <s v="+966112277060"/>
    <d v="2023-12-25T00:00:00"/>
    <s v="ECC-FI18"/>
    <d v="2023-12-26T00:00:00"/>
    <s v="ZDOM"/>
    <s v="1010104406"/>
    <s v="300056391300003"/>
    <s v="SA"/>
    <s v="SA105"/>
    <s v="SAUDI AWWAL BANK"/>
    <s v="26.12.2023"/>
    <s v="31.12.9999"/>
    <s v="KSB Pumps Arabia Ltd Co"/>
    <s v="SA9045000000896044781001"/>
    <s v="SABBSARI"/>
    <s v=""/>
    <s v="T"/>
    <s v="Z011"/>
    <s v="SAR"/>
    <s v=""/>
    <s v=""/>
    <s v=""/>
    <s v=""/>
    <s v="56368"/>
    <x v="1"/>
    <s v="000000896044781001"/>
    <s v="muath-alghamdi@ksbarabia.com"/>
    <s v=""/>
    <s v=""/>
  </r>
  <r>
    <s v="0001002839"/>
    <x v="2825"/>
    <s v="Samiha Abdulaziz Masoud Alsahafi"/>
    <s v="Trading Est."/>
    <s v="ZMAS"/>
    <s v="Expertise Material Supplies"/>
    <s v="ECC-FI18"/>
    <s v="SAMIHA ABDULAZIZ MAS"/>
    <s v=""/>
    <s v="King khalid st"/>
    <s v="22234"/>
    <s v="Jeddah"/>
    <s v="SA"/>
    <s v="Saudi Arabia"/>
    <s v="126525216"/>
    <s v="+966126525216"/>
    <d v="2023-12-25T00:00:00"/>
    <s v="ECC-FI18"/>
    <d v="2023-12-26T00:00:00"/>
    <s v="ZDOM"/>
    <s v="4030361391"/>
    <s v="310401815900003"/>
    <s v="SA"/>
    <s v="SA107"/>
    <s v="Saudi National Bank"/>
    <s v="25.12.2023"/>
    <s v="31.12.9999"/>
    <s v="Samiha Abdulaziz Masoud Alsahafi Trading Est."/>
    <s v="SA3610000001400001236001"/>
    <s v=""/>
    <s v=""/>
    <s v="T"/>
    <s v="Z002"/>
    <s v="SAR"/>
    <s v=""/>
    <s v=""/>
    <s v=""/>
    <s v=""/>
    <s v="13696"/>
    <x v="3"/>
    <s v="000001400001236001"/>
    <s v="sales@samihaest.com"/>
    <s v=""/>
    <s v=""/>
  </r>
  <r>
    <s v="0001002840"/>
    <x v="2826"/>
    <s v="NATIONAL COMMERCIAL VEHICLES COMPANY"/>
    <s v=""/>
    <s v="ZMAS"/>
    <s v="Expertise Material Supplies"/>
    <s v="ECC-FI18"/>
    <s v="NATIONAL COMMERCIAL"/>
    <s v=""/>
    <s v="Prince sultan st"/>
    <s v="23618"/>
    <s v="Jeddah"/>
    <s v="SA"/>
    <s v="Saudi Arabia"/>
    <s v=""/>
    <s v=""/>
    <d v="2023-12-25T00:00:00"/>
    <s v="ECC-FI18"/>
    <d v="2023-12-25T00:00:00"/>
    <s v="ZDOM"/>
    <s v="4030483837"/>
    <s v="311428936900003"/>
    <s v=""/>
    <s v=""/>
    <s v=""/>
    <s v=""/>
    <s v=""/>
    <s v=""/>
    <s v=""/>
    <s v=""/>
    <s v=""/>
    <s v="T"/>
    <s v="Z011"/>
    <s v="SAR"/>
    <s v=""/>
    <s v=""/>
    <s v=""/>
    <s v=""/>
    <s v=""/>
    <x v="1"/>
    <s v=""/>
    <s v="rashmitha.k@expertindus.com"/>
    <s v=""/>
    <s v=""/>
  </r>
  <r>
    <s v="0001002841"/>
    <x v="2827"/>
    <s v="ADVANCED TECHNOLOGY ENERGY EQUIPMENT"/>
    <s v="TRADING EST"/>
    <s v="ZMAS"/>
    <s v="Expertise Material Supplies"/>
    <s v="ECC-FI18"/>
    <s v="ADVANCED TECHNOLOGY"/>
    <s v=""/>
    <s v="3927 Al Amir Sultan Road - Al Jawha"/>
    <s v="34431"/>
    <s v="Al khobar"/>
    <s v="SA"/>
    <s v="Saudi Arabia"/>
    <s v="138936180"/>
    <s v="+966138936180"/>
    <d v="2023-12-25T00:00:00"/>
    <s v="ECC-FI18"/>
    <d v="2023-12-25T00:00:00"/>
    <s v="ZDOM"/>
    <s v="2051039053"/>
    <s v="310173102900003"/>
    <s v="SA"/>
    <s v="SA110"/>
    <s v="Arab National Bank"/>
    <s v="25.12.2023"/>
    <s v="31.12.9999"/>
    <s v="ADVANCED ENERGY EQUIPMENT EST"/>
    <s v="SA9330400108057763140017"/>
    <s v=""/>
    <s v=""/>
    <s v="T"/>
    <s v="Z011"/>
    <s v="SAR"/>
    <s v=""/>
    <s v=""/>
    <s v=""/>
    <s v=""/>
    <s v="31098"/>
    <x v="1"/>
    <s v="400108057763140017"/>
    <s v="ali.noushad@aeee.com.sa"/>
    <s v=""/>
    <s v=""/>
  </r>
  <r>
    <s v="0001002842"/>
    <x v="2828"/>
    <s v="Modern Care Medical Complex Company"/>
    <s v=""/>
    <s v="ZSES"/>
    <s v="Expertise Services Supplies"/>
    <s v="ECC-FI18"/>
    <s v="MODERN CARE MEDICAL"/>
    <s v=""/>
    <s v="16-B Al Jisr Dist"/>
    <s v="0000"/>
    <s v="Al khobar"/>
    <s v="SA"/>
    <s v="Saudi Arabia"/>
    <s v="138025111"/>
    <s v="+966138025111"/>
    <d v="2023-12-26T00:00:00"/>
    <s v="ECC-FI18"/>
    <d v="2023-12-26T00:00:00"/>
    <s v="ZDOM"/>
    <s v="2051062373"/>
    <s v="310497403200003"/>
    <s v="SA"/>
    <s v="SA107"/>
    <s v="Saudi National Bank"/>
    <s v="26.12.2023"/>
    <s v="31.12.9999"/>
    <s v="Modern Care Medical Complex Company"/>
    <s v="SA3010000089200000385006"/>
    <s v=""/>
    <s v=""/>
    <s v="T"/>
    <s v="Z002"/>
    <s v="SAR"/>
    <s v=""/>
    <s v=""/>
    <s v=""/>
    <s v=""/>
    <s v=""/>
    <x v="3"/>
    <s v="000089200000385006"/>
    <s v="accounts@mcc-complex.com"/>
    <s v=""/>
    <s v=""/>
  </r>
  <r>
    <s v="0001002843"/>
    <x v="2829"/>
    <s v="Mohammed Ali Kutbi Trading Est"/>
    <s v=""/>
    <s v="ZSES"/>
    <s v="Expertise Services Supplies"/>
    <s v="ECC-FI18"/>
    <s v="MOHAMMED ALI KUTBI"/>
    <s v=""/>
    <s v="Tahir zamakshari"/>
    <s v="23412"/>
    <s v="Jeddah"/>
    <s v="SA"/>
    <s v="Saudi Arabia"/>
    <s v="541329094"/>
    <s v="+966541329094"/>
    <d v="2023-12-26T00:00:00"/>
    <s v="ECC-FI18"/>
    <d v="2023-12-26T00:00:00"/>
    <s v="ZDOM"/>
    <s v="4030147686"/>
    <s v="300099401600003"/>
    <s v="SA"/>
    <s v="SA109"/>
    <s v="Banque Saudi Fransi"/>
    <s v="26.12.2023"/>
    <s v="31.12.9999"/>
    <s v="Mohammed Ali Kutbi Trading Est"/>
    <s v="SA5655000000098076900111"/>
    <s v="BSFRSARI"/>
    <s v=""/>
    <s v="T"/>
    <s v="Z002"/>
    <s v="SAR"/>
    <s v=""/>
    <s v=""/>
    <s v=""/>
    <s v=""/>
    <s v="2873"/>
    <x v="3"/>
    <s v="000000098076900111"/>
    <s v="walaa@ind-depot.com"/>
    <s v=""/>
    <s v=""/>
  </r>
  <r>
    <s v="0001002844"/>
    <x v="2830"/>
    <s v="Perfect dimension trading est"/>
    <s v=""/>
    <s v="ZSES"/>
    <s v="Expertise Services Supplies"/>
    <s v="ECC-FI18"/>
    <s v="PERFECT DIMENSION"/>
    <s v=""/>
    <s v="QANDEEL ST"/>
    <s v="23334"/>
    <s v="JEDDAH"/>
    <s v="SA"/>
    <s v="Saudi Arabia"/>
    <s v="554768196"/>
    <s v="+966554768196"/>
    <d v="2023-12-27T00:00:00"/>
    <s v="ECC-FI18"/>
    <d v="2023-12-27T00:00:00"/>
    <s v="ZDOM"/>
    <s v="4031261411"/>
    <s v="310854337800003"/>
    <s v="SA"/>
    <s v="SA107"/>
    <s v="Saudi National Bank"/>
    <s v="27.12.2023"/>
    <s v="31.12.9999"/>
    <s v="Perfect Dimension Trading Est"/>
    <s v="SA5310000000300001272901"/>
    <s v=""/>
    <s v=""/>
    <s v="T"/>
    <s v="Z011"/>
    <s v="SAR"/>
    <s v=""/>
    <s v=""/>
    <s v=""/>
    <s v=""/>
    <s v="8487"/>
    <x v="1"/>
    <s v="000000300001272901"/>
    <s v="sales@theperfectdimension.com"/>
    <s v=""/>
    <s v=""/>
  </r>
  <r>
    <s v="0001002845"/>
    <x v="2831"/>
    <s v="Rodina Fresh Trading Co."/>
    <s v=""/>
    <s v="ZSES"/>
    <s v="Expertise Services Supplies"/>
    <s v="ECC-FI18"/>
    <s v="RODINA FRESH TRADING"/>
    <s v=""/>
    <s v="Abdul raziq al bitar"/>
    <s v="23455"/>
    <s v="Jeddah"/>
    <s v="SA"/>
    <s v="Saudi Arabia"/>
    <s v=""/>
    <s v=""/>
    <d v="2023-12-27T00:00:00"/>
    <s v="ECC-FI18"/>
    <d v="2023-12-27T00:00:00"/>
    <s v="ZDOM"/>
    <s v="4030503608"/>
    <s v="311190944400003"/>
    <s v="SA"/>
    <s v="SA107"/>
    <s v="Saudi National Bank"/>
    <s v="27.12.2023"/>
    <s v="31.12.9999"/>
    <s v="Rodina Fresh Trading Co."/>
    <s v="SA7810000015100001246200"/>
    <s v=""/>
    <s v=""/>
    <s v="T"/>
    <s v="Z002"/>
    <s v="SAR"/>
    <s v=""/>
    <s v=""/>
    <s v=""/>
    <s v=""/>
    <s v=""/>
    <x v="3"/>
    <s v="000015100001246200"/>
    <s v="fresh@rodinaeng.com"/>
    <s v=""/>
    <s v=""/>
  </r>
  <r>
    <s v="0001002846"/>
    <x v="2832"/>
    <s v="Alphatech International Company Limited"/>
    <s v="LLC"/>
    <s v="ZEQR"/>
    <s v="Expertise Equipment Rental"/>
    <s v="ECC-FI18"/>
    <s v="ALPHATECH INTERNATIO"/>
    <s v="AL COMPANY LIMITED"/>
    <s v="Prince saud ibn abdullah ibn"/>
    <s v="35513"/>
    <s v="Al jubail"/>
    <s v="SA"/>
    <s v="Saudi Arabia"/>
    <s v="531815969"/>
    <s v="+966531815969"/>
    <d v="2023-12-28T00:00:00"/>
    <s v="ECC-FI18"/>
    <d v="2023-12-28T00:00:00"/>
    <s v="ZDOM"/>
    <s v="2055138381"/>
    <s v="311836047400003"/>
    <s v=""/>
    <s v=""/>
    <s v=""/>
    <s v=""/>
    <s v=""/>
    <s v=""/>
    <s v=""/>
    <s v=""/>
    <s v=""/>
    <s v="T"/>
    <s v="Z005"/>
    <s v="SAR"/>
    <s v=""/>
    <s v=""/>
    <s v=""/>
    <s v=""/>
    <s v=""/>
    <x v="5"/>
    <s v=""/>
    <s v="rashmitha.k@expertindus.com"/>
    <s v=""/>
    <s v=""/>
  </r>
  <r>
    <s v="0001002848"/>
    <x v="2833"/>
    <s v="Al Yamama Steel industries"/>
    <s v="and Electromechanical Factory"/>
    <s v="ZMAS"/>
    <s v="Expertise Material Supplies"/>
    <s v="ECC-FI18"/>
    <s v="AL YAMAMA STEEL INDU"/>
    <s v=""/>
    <s v="Abqaiq 105"/>
    <s v="34857"/>
    <s v="Dammam"/>
    <s v="SA"/>
    <s v="Saudi Arabia"/>
    <s v="596465062"/>
    <s v="+966596465062"/>
    <d v="2023-12-30T00:00:00"/>
    <s v="ECC-FI18"/>
    <d v="2024-01-18T00:00:00"/>
    <s v="ZDOM"/>
    <s v="1010425144"/>
    <s v="310213854500003"/>
    <s v="SA"/>
    <s v="SA123"/>
    <s v="Riyad Bank"/>
    <s v="30.12.2023"/>
    <s v="31.12.9999"/>
    <s v="Al Yamama Steel Industries And Electromechanical Factory"/>
    <s v="SA8020000003530780629940"/>
    <s v="RIBLSARI"/>
    <s v=""/>
    <s v="T"/>
    <s v="Z011"/>
    <s v="SAR"/>
    <s v=""/>
    <s v=""/>
    <s v=""/>
    <s v=""/>
    <s v=""/>
    <x v="1"/>
    <s v="000003530780629940"/>
    <s v="walid@yastem.net"/>
    <s v=""/>
    <s v=""/>
  </r>
  <r>
    <s v="0001002849"/>
    <x v="2834"/>
    <s v="HAMMAM ARABIA COMPANY LIMITED"/>
    <s v=""/>
    <s v="ZMPR"/>
    <s v="Expertise Manpower Rental"/>
    <s v="ECC-FI18"/>
    <s v="HAMMAM ARABIA COMPAN"/>
    <s v="LIMITED"/>
    <s v="King abdulaziz"/>
    <s v="32437"/>
    <s v="Dammam"/>
    <s v="SA"/>
    <s v="Saudi Arabia"/>
    <s v="135845761"/>
    <s v="+966135845761"/>
    <d v="2023-12-30T00:00:00"/>
    <s v="ECC-FI18"/>
    <d v="2023-12-30T00:00:00"/>
    <s v="ZDOM"/>
    <s v="2050165657"/>
    <s v="311500525400003"/>
    <s v="SA"/>
    <s v="SA107"/>
    <s v="Saudi National Bank"/>
    <s v="30.12.2023"/>
    <s v="31.12.9999"/>
    <s v="Hammam Arabia Company Limited"/>
    <s v="SA8010000041000000057007"/>
    <s v=""/>
    <s v=""/>
    <s v="T"/>
    <s v="Z004"/>
    <s v="SAR"/>
    <s v=""/>
    <s v=""/>
    <s v=""/>
    <s v=""/>
    <s v="6478"/>
    <x v="2"/>
    <s v="000041000000057007"/>
    <s v="h.bohuliqa@hammamarabia.com.sa"/>
    <s v=""/>
    <s v=""/>
  </r>
  <r>
    <s v="0001002850"/>
    <x v="2835"/>
    <s v="Al-Kesaa Al-Awole General Contracting"/>
    <s v="Est"/>
    <s v="ZMPR"/>
    <s v="Expertise Manpower Rental"/>
    <s v="ECC-FI18"/>
    <s v="AL-KESAA AL-AWOLE GE"/>
    <s v="ERAL CONTRACTING"/>
    <s v="Salman al farsi"/>
    <s v="31911"/>
    <s v="Qatif"/>
    <s v="SA"/>
    <s v="Saudi Arabia"/>
    <s v="582560706"/>
    <s v="+966582560706"/>
    <d v="2023-12-30T00:00:00"/>
    <s v="ECC-FI18"/>
    <d v="2024-02-17T00:00:00"/>
    <s v="ZDOM"/>
    <s v="2053030910"/>
    <s v="301198226300003"/>
    <s v="SA"/>
    <s v="SA106"/>
    <s v="Al Rajhi Bank"/>
    <s v="30.12.2023"/>
    <s v="31.12.9999"/>
    <s v="Al-Kesaa Al-Awole General Contracting Est"/>
    <s v="SA8580000172608016200737"/>
    <s v="RJHISARI"/>
    <s v=""/>
    <s v="T"/>
    <s v="Z004"/>
    <s v="SAR"/>
    <s v=""/>
    <s v=""/>
    <s v=""/>
    <s v=""/>
    <s v="60740"/>
    <x v="2"/>
    <s v="000172608016200737"/>
    <s v="info@indusarabia.com"/>
    <s v=""/>
    <s v=""/>
  </r>
  <r>
    <s v="0001002851"/>
    <x v="2836"/>
    <s v="SAMA GULF FOR RENTAL EST"/>
    <s v=""/>
    <s v="ZMPR"/>
    <s v="Expertise Manpower Rental"/>
    <s v="ECC-FI18"/>
    <s v="SAMA GULF FOR RENTAL"/>
    <s v="EST"/>
    <s v="King abdul aziz road"/>
    <s v="35514"/>
    <s v="Al jubail"/>
    <s v="SA"/>
    <s v="Saudi Arabia"/>
    <s v="133624268"/>
    <s v="+966133624268"/>
    <d v="2023-12-30T00:00:00"/>
    <s v="ECC-FI18"/>
    <d v="2023-12-30T00:00:00"/>
    <s v="ZDOM"/>
    <s v="2055126256"/>
    <s v="310179785400003"/>
    <s v="SA"/>
    <s v="SA107"/>
    <s v="Saudi National Bank"/>
    <s v="30.12.2023"/>
    <s v="31.12.9999"/>
    <s v="Sama Gulf For Rental Est"/>
    <s v="SA9710000006000000315501"/>
    <s v=""/>
    <s v=""/>
    <s v="T"/>
    <s v="Z004"/>
    <s v="SAR"/>
    <s v=""/>
    <s v=""/>
    <s v=""/>
    <s v=""/>
    <s v="8269"/>
    <x v="2"/>
    <s v="000006000000315501"/>
    <s v="abdulrahmansamagulf@gmail.com"/>
    <s v=""/>
    <s v=""/>
  </r>
  <r>
    <s v="0001002852"/>
    <x v="2837"/>
    <s v="Rent arabia heavy equipment rental est."/>
    <s v=""/>
    <s v="ZEQR"/>
    <s v="Expertise Equipment Rental"/>
    <s v="ECC-FI18"/>
    <s v="RENT ARABIA HEAVY EQ"/>
    <s v="IPMENT RENTAL EST."/>
    <s v="Al iman bin ali talib"/>
    <s v="32254"/>
    <s v="Dammam"/>
    <s v="SA"/>
    <s v="Saudi Arabia"/>
    <s v="500456684"/>
    <s v="+966500456684"/>
    <d v="2023-12-31T00:00:00"/>
    <s v="ECC-FI18"/>
    <d v="2023-12-31T00:00:00"/>
    <s v="ZDOM"/>
    <s v="2050132494"/>
    <s v="310120218100003"/>
    <s v="SA"/>
    <s v="SA106"/>
    <s v="Al Rajhi Bank"/>
    <s v="31.12.2023"/>
    <s v="31.12.9999"/>
    <s v="Rent Arabia Heavy Equipment Rental Est."/>
    <s v="SA5780000503608016036669"/>
    <s v="RJHISARI"/>
    <s v=""/>
    <s v="T"/>
    <s v="Z005"/>
    <s v="SAR"/>
    <s v=""/>
    <s v=""/>
    <s v=""/>
    <s v=""/>
    <s v=""/>
    <x v="5"/>
    <s v="000503608016036669"/>
    <s v="info@rentarabia.com.sa"/>
    <s v=""/>
    <s v=""/>
  </r>
  <r>
    <s v="0001002853"/>
    <x v="2838"/>
    <s v="Koch Engineered Solutions Middle East"/>
    <s v="Industrial"/>
    <s v="ZMAS"/>
    <s v="Expertise Material Supplies"/>
    <s v="ECC-FI18"/>
    <s v="KOCH ENGINEERED SOLU"/>
    <s v=""/>
    <s v="Street 111"/>
    <s v="34332"/>
    <s v="Dammam"/>
    <s v="SA"/>
    <s v="Saudi Arabia"/>
    <s v="138459370"/>
    <s v="+966138459370"/>
    <d v="2024-01-01T00:00:00"/>
    <s v="ECC-FI18"/>
    <d v="2024-01-01T00:00:00"/>
    <s v="ZDOM"/>
    <s v="2051062082"/>
    <s v="310092426900003"/>
    <s v="SA"/>
    <s v="SA126"/>
    <s v="JPMorgan Chase Bank"/>
    <s v="01.01.2024"/>
    <s v="31.12.9999"/>
    <s v="Koch Engineered Solutions Middle East Industrial"/>
    <s v="SA3886000000002730003492"/>
    <s v="CHASSARI"/>
    <s v=""/>
    <s v="T"/>
    <s v="Z002"/>
    <s v="SAR"/>
    <s v=""/>
    <s v=""/>
    <s v=""/>
    <s v=""/>
    <s v="6880"/>
    <x v="3"/>
    <s v="000000002730003492"/>
    <s v="fadi.shaaban@kes.global"/>
    <s v=""/>
    <s v=""/>
  </r>
  <r>
    <s v="0001002854"/>
    <x v="2839"/>
    <s v="Al Majal Al Maktabi Trading Company"/>
    <s v=""/>
    <s v="ZMAS"/>
    <s v="Expertise Material Supplies"/>
    <s v="ECC-FI18"/>
    <s v="AL MAJAL AL MAKTABI"/>
    <s v=""/>
    <s v="4122-Prince Nasser Bin Abdulaziz St"/>
    <s v="32242"/>
    <s v="Dammam"/>
    <s v="SA"/>
    <s v="Saudi Arabia"/>
    <s v="567355867"/>
    <s v="+966567355867"/>
    <d v="2024-01-03T00:00:00"/>
    <s v="ECC-FI18"/>
    <d v="2024-01-07T00:00:00"/>
    <s v="ZDOM"/>
    <s v="2050239541"/>
    <s v="311284520800003"/>
    <s v="SA"/>
    <s v="SA111"/>
    <s v="Alinma Bank"/>
    <s v="03.01.2024"/>
    <s v="31.12.9999"/>
    <s v="Al Majal Al Maktabi Trading Company"/>
    <s v="SA5305000068204256875000"/>
    <s v="INMASARI"/>
    <s v=""/>
    <s v="T"/>
    <s v="Z005"/>
    <s v="SAR"/>
    <s v=""/>
    <s v=""/>
    <s v=""/>
    <s v=""/>
    <s v="7960"/>
    <x v="5"/>
    <s v="000068204256875000"/>
    <s v="d.odeh@desktoparea.net"/>
    <s v=""/>
    <s v=""/>
  </r>
  <r>
    <s v="0001002855"/>
    <x v="2840"/>
    <s v="Nal Arabia Contracting Company"/>
    <s v=""/>
    <s v="ZMPR"/>
    <s v="Expertise Manpower Rental"/>
    <s v="ECC-FI18"/>
    <s v="NAL ARABIA CONTRACTI"/>
    <s v=""/>
    <s v="Al madinah al munowwarah"/>
    <s v="35514"/>
    <s v="Al Jubail"/>
    <s v="SA"/>
    <s v="Saudi Arabia"/>
    <s v="558311601"/>
    <s v="+966558311601"/>
    <d v="2024-01-03T00:00:00"/>
    <s v="ECC-FI18"/>
    <d v="2024-01-03T00:00:00"/>
    <s v="ZDOM"/>
    <s v="2055138062"/>
    <s v="311787765900003"/>
    <s v="SA"/>
    <s v="SA107"/>
    <s v="Saudi National Bank"/>
    <s v="03.01.2024"/>
    <s v="31.12.9999"/>
    <s v="Nal Arabia Contracting Company"/>
    <s v="SA4010000001400022117507"/>
    <s v=""/>
    <s v=""/>
    <s v="T"/>
    <s v="Z004"/>
    <s v="SAR"/>
    <s v=""/>
    <s v=""/>
    <s v=""/>
    <s v=""/>
    <s v="2622"/>
    <x v="2"/>
    <s v="000001400022117507"/>
    <s v="accounts@nalarabia.com"/>
    <s v=""/>
    <s v=""/>
  </r>
  <r>
    <s v="0001002856"/>
    <x v="2841"/>
    <s v="ENJAZ NAJD CONTRACTING EST"/>
    <s v=""/>
    <s v="ZSES"/>
    <s v="Expertise Services Supplies"/>
    <s v="ECC-FI18"/>
    <s v="ENJAZ NAJD CONTRACTI"/>
    <s v=""/>
    <s v="Road 114"/>
    <s v="35717"/>
    <s v="Al jubail"/>
    <s v="SA"/>
    <s v="Saudi Arabia"/>
    <s v="133419050"/>
    <s v="+966133419050"/>
    <d v="2024-01-03T00:00:00"/>
    <s v="ECC-FI18"/>
    <d v="2024-01-03T00:00:00"/>
    <s v="ZDOM"/>
    <s v="2055003436"/>
    <s v="300551478500003"/>
    <s v="SA"/>
    <s v="SA110"/>
    <s v="Arab National Bank"/>
    <s v="03.01.2024"/>
    <s v="31.12.9999"/>
    <s v="Enjaz Najd Contracting Est"/>
    <s v="SA6930400108095560750015"/>
    <s v=""/>
    <s v=""/>
    <s v="T"/>
    <s v="Z002"/>
    <s v="SAR"/>
    <s v=""/>
    <s v=""/>
    <s v=""/>
    <s v=""/>
    <s v="2681"/>
    <x v="3"/>
    <s v="400108095560750015"/>
    <s v="info@enjaznajd.com"/>
    <s v=""/>
    <s v=""/>
  </r>
  <r>
    <s v="0001002857"/>
    <x v="2842"/>
    <s v="ASDAM for industry company"/>
    <s v=""/>
    <s v="ZMAS"/>
    <s v="Expertise Material Supplies"/>
    <s v="ECC-FI18"/>
    <s v="ASDAM FOR INDUSTRY C"/>
    <s v=""/>
    <s v="RD 114"/>
    <s v="35717"/>
    <s v="Al jubail"/>
    <s v="SA"/>
    <s v="Saudi Arabia"/>
    <s v="595504072"/>
    <s v="+966595504072"/>
    <d v="2024-01-04T00:00:00"/>
    <s v="ECC-FI18"/>
    <d v="2024-01-04T00:00:00"/>
    <s v="ZDOM"/>
    <s v="2055128492"/>
    <s v="310696759200003"/>
    <s v="SA"/>
    <s v="SA107"/>
    <s v="Saudi National Bank"/>
    <s v="04.01.2024"/>
    <s v="31.12.9999"/>
    <s v="Asdam For Industry Company"/>
    <s v="SA9310000006200000495304"/>
    <s v=""/>
    <s v=""/>
    <s v="T"/>
    <s v="Z002"/>
    <s v="SAR"/>
    <s v=""/>
    <s v=""/>
    <s v=""/>
    <s v=""/>
    <s v="4036"/>
    <x v="3"/>
    <s v="000006200000495304"/>
    <s v="finance@rj-hydraulics.com"/>
    <s v=""/>
    <s v=""/>
  </r>
  <r>
    <s v="0001002858"/>
    <x v="2843"/>
    <s v="Al rajhi co. metal industries factory"/>
    <s v=""/>
    <s v="ZMAS"/>
    <s v="Expertise Material Supplies"/>
    <s v="ECC-FI18"/>
    <s v="AL RAJHI CO. METAL"/>
    <s v=""/>
    <s v="Madinah road"/>
    <s v="31952"/>
    <s v="Dammam"/>
    <s v="SA"/>
    <s v="Saudi Arabia"/>
    <s v="138699000"/>
    <s v="+966138699000"/>
    <d v="2024-01-04T00:00:00"/>
    <s v="ECC-FI18"/>
    <d v="2024-01-04T00:00:00"/>
    <s v="ZDOM"/>
    <s v="2050105718"/>
    <s v="310215664600003"/>
    <s v="SA"/>
    <s v="SA106"/>
    <s v="Al Rajhi Bank"/>
    <s v="04.01.2024"/>
    <s v="31.12.9999"/>
    <s v="Al Rajhi Co. Metal Industries Factory"/>
    <s v="SA2080000227608010555503"/>
    <s v="RJHISARI"/>
    <s v=""/>
    <s v="T"/>
    <s v="Z011"/>
    <s v="SAR"/>
    <s v=""/>
    <s v=""/>
    <s v=""/>
    <s v=""/>
    <s v="50"/>
    <x v="1"/>
    <s v="000227608010555503"/>
    <s v="ahmed.abdullah@alrajhigroup.com"/>
    <s v=""/>
    <s v=""/>
  </r>
  <r>
    <s v="0001002859"/>
    <x v="2844"/>
    <s v="Kwaseb Contract Co."/>
    <s v=""/>
    <s v="ZEQR"/>
    <s v="Expertise Equipment Rental"/>
    <s v="ECC-FI18"/>
    <s v="KWASEB CONTRACT CO."/>
    <s v=""/>
    <s v="Abdul rahman al ghafiqi"/>
    <s v="13214"/>
    <s v="Riyadh"/>
    <s v="SA"/>
    <s v="Saudi Arabia"/>
    <s v="114000999"/>
    <s v="+966114000999"/>
    <d v="2024-01-04T00:00:00"/>
    <s v="ECC-FI18"/>
    <d v="2024-01-04T00:00:00"/>
    <s v="ZDOM"/>
    <s v="1010054006"/>
    <s v="311512474100003"/>
    <s v=""/>
    <s v=""/>
    <s v=""/>
    <s v=""/>
    <s v=""/>
    <s v=""/>
    <s v=""/>
    <s v=""/>
    <s v=""/>
    <s v="T"/>
    <s v="Z005"/>
    <s v="SAR"/>
    <s v=""/>
    <s v=""/>
    <s v=""/>
    <s v=""/>
    <s v="4312"/>
    <x v="5"/>
    <s v=""/>
    <s v="kwaseb-estg@hotmail.com"/>
    <s v=""/>
    <s v=""/>
  </r>
  <r>
    <s v="0001002860"/>
    <x v="2845"/>
    <s v="Gorica Industrial Company"/>
    <s v=""/>
    <s v="ZMAS"/>
    <s v="Expertise Material Supplies"/>
    <s v="ECC-FI18"/>
    <s v="GORICA INDUSTRIAL CO"/>
    <s v=""/>
    <s v="P.O Box 14548-7792 Street 141 2nd i"/>
    <s v="14548"/>
    <s v="Riyadh"/>
    <s v="SA"/>
    <s v="Saudi Arabia"/>
    <s v="502471850"/>
    <s v="+966502471850"/>
    <d v="2024-01-07T00:00:00"/>
    <s v="ECC-FI18"/>
    <d v="2024-01-07T00:00:00"/>
    <s v="ZDOM"/>
    <s v="1010576489"/>
    <s v="310536086900003"/>
    <s v="SA"/>
    <s v="AE99"/>
    <s v="EMIRATES NBD BANK"/>
    <s v="07.01.2024"/>
    <s v="31.12.9999"/>
    <s v="Gorica Industrial Company"/>
    <s v="SA2795000001016040357001"/>
    <s v=""/>
    <s v=""/>
    <s v="T"/>
    <s v="Z005"/>
    <s v="SAR"/>
    <s v=""/>
    <s v=""/>
    <s v=""/>
    <s v=""/>
    <s v="7792"/>
    <x v="5"/>
    <s v="000001016040357001"/>
    <s v="r.abunadi@goricagroup.com"/>
    <s v="Ahmad.harb@goricagroup.com"/>
    <s v=""/>
  </r>
  <r>
    <s v="0001002861"/>
    <x v="2846"/>
    <s v="HIMMAT ALARAB TRADING COMPANY"/>
    <s v=""/>
    <s v="ZMPR"/>
    <s v="Expertise Manpower Rental"/>
    <s v="ECC-FI18"/>
    <s v="HIMMAT ALARAB TRADIN"/>
    <s v=""/>
    <s v="King abdul aziz road"/>
    <s v="32415"/>
    <s v="Dammam"/>
    <s v="SA"/>
    <s v="Saudi Arabia"/>
    <s v="543553493"/>
    <s v="+966543553493"/>
    <d v="2024-01-07T00:00:00"/>
    <s v="ECC-FI18"/>
    <d v="2024-01-07T00:00:00"/>
    <s v="ZDOM"/>
    <s v="2050065235"/>
    <s v="311356914800003"/>
    <s v="SA"/>
    <s v="SA111"/>
    <s v="Alinma Bank"/>
    <s v="07.01.2024"/>
    <s v="31.12.9999"/>
    <s v="Himmat Alarab Trading Company"/>
    <s v="SA9505000068204535977000"/>
    <s v="INMASARI"/>
    <s v=""/>
    <s v="T"/>
    <s v="Z004"/>
    <s v="SAR"/>
    <s v=""/>
    <s v=""/>
    <s v=""/>
    <s v=""/>
    <s v="3561"/>
    <x v="2"/>
    <s v="000068204535977000"/>
    <s v="zakariya@himmeth.com"/>
    <s v=""/>
    <s v=""/>
  </r>
  <r>
    <s v="0001002862"/>
    <x v="2847"/>
    <s v="MEGA WIDE INDUSTRIAL CO"/>
    <s v=""/>
    <s v="ZMAS"/>
    <s v="Expertise Material Supplies"/>
    <s v="ECC-FI18"/>
    <s v="MEGA WIDE INDUSTRIAL"/>
    <s v="CO"/>
    <s v="5B"/>
    <s v="34261"/>
    <s v="DAMMAM"/>
    <s v="SA"/>
    <s v="Saudi Arabia"/>
    <s v=""/>
    <s v=""/>
    <d v="2024-01-07T00:00:00"/>
    <s v="ECC-FI18"/>
    <d v="2024-01-23T00:00:00"/>
    <s v="ZDOM"/>
    <s v="2050176446"/>
    <s v="311835280100003"/>
    <s v="SA"/>
    <s v="SA107"/>
    <s v="Saudi National Bank"/>
    <s v="07.01.2024"/>
    <s v="31.12.9999"/>
    <s v="Mega Wide Industrial Co"/>
    <s v="SA6510000074800000132508"/>
    <s v=""/>
    <s v=""/>
    <s v="T"/>
    <s v="Z011"/>
    <s v="SAR"/>
    <s v=""/>
    <s v=""/>
    <s v=""/>
    <s v=""/>
    <s v=""/>
    <x v="1"/>
    <s v="000074800000132508"/>
    <s v="accounts@megawide.ae"/>
    <s v=""/>
    <s v=""/>
  </r>
  <r>
    <s v="0001002863"/>
    <x v="2848"/>
    <s v="WIDE INDUSTRIAL SOLUTIONS COMPANY"/>
    <s v="FOR MACHINARY AND EQUIPMENT"/>
    <s v="ZMAS"/>
    <s v="Expertise Material Supplies"/>
    <s v="ECC-FI18"/>
    <s v="WIDE INDUSTRIAL SOLU"/>
    <s v=""/>
    <s v="Abdul Latif AlMousilli"/>
    <s v="12645"/>
    <s v="Riyadh"/>
    <s v="SA"/>
    <s v="Saudi Arabia"/>
    <s v="549811255"/>
    <s v="+966549811255"/>
    <d v="2024-01-08T00:00:00"/>
    <s v="ECC-FI18"/>
    <d v="2024-01-08T00:00:00"/>
    <s v="ZDOM"/>
    <s v="1010924778"/>
    <s v="311343472800003"/>
    <s v="SA"/>
    <s v="SA123"/>
    <s v="Riyad Bank"/>
    <s v="08.01.2024"/>
    <s v="31.12.9999"/>
    <s v="Wide Industrial Solutions Company For Machinary And"/>
    <s v="SA8620000002031459269940"/>
    <s v="RIBLSARI"/>
    <s v=""/>
    <s v="T"/>
    <s v="Z002"/>
    <s v="SAR"/>
    <s v=""/>
    <s v=""/>
    <s v=""/>
    <s v=""/>
    <s v="6573"/>
    <x v="3"/>
    <s v="000002031459269940"/>
    <s v="buhari@quantechseals.com"/>
    <s v=""/>
    <s v=""/>
  </r>
  <r>
    <s v="0001002864"/>
    <x v="2849"/>
    <s v="Saudik Contracting Company Ltd"/>
    <s v=""/>
    <s v="ZSES"/>
    <s v="Expertise Services Supplies"/>
    <s v="ECC-FI18"/>
    <s v="SAUDIK CONTRACTING C"/>
    <s v="MPANY LTD"/>
    <s v="KFIA air port road"/>
    <s v="31452"/>
    <s v="Dammam"/>
    <s v="SA"/>
    <s v="Saudi Arabia"/>
    <s v="507112297"/>
    <s v="+966507112297"/>
    <d v="2024-01-08T00:00:00"/>
    <s v="ECC-FI18"/>
    <d v="2024-01-08T00:00:00"/>
    <s v="ZDOM"/>
    <s v="2050041696"/>
    <s v="300440897100003"/>
    <s v="SA"/>
    <s v="SA107"/>
    <s v="Saudi National Bank"/>
    <s v="08.01.2024"/>
    <s v="31.12.9999"/>
    <s v="Saudik Contracting Company Ltd"/>
    <s v="SA3110000005263532000105"/>
    <s v=""/>
    <s v="0000101002"/>
    <s v="T"/>
    <s v="Z002"/>
    <s v="SAR"/>
    <s v=""/>
    <s v=""/>
    <s v=""/>
    <s v=""/>
    <s v="6609"/>
    <x v="3"/>
    <s v="000005263532000105"/>
    <s v="info@saudi-k.com"/>
    <s v=""/>
    <s v=""/>
  </r>
  <r>
    <s v="0001002865"/>
    <x v="2850"/>
    <s v="Abdullah Eid Atiya Al-Anzi General"/>
    <s v="Contracting Establishment"/>
    <s v="ZEQR"/>
    <s v="Expertise Equipment Rental"/>
    <s v="ECC-FI18"/>
    <s v="ABDULLAH EID ATIYA A"/>
    <s v=""/>
    <s v="Allulu 17"/>
    <s v="35522"/>
    <s v="Al jubail"/>
    <s v="SA"/>
    <s v="Saudi Arabia"/>
    <s v="557842758"/>
    <s v="+966557842758"/>
    <d v="2024-01-10T00:00:00"/>
    <s v="ECC-FI18"/>
    <d v="2024-01-10T00:00:00"/>
    <s v="ZDOM"/>
    <s v="2511131764"/>
    <s v="311683746400003"/>
    <s v="SA"/>
    <s v="SA106"/>
    <s v="Al Rajhi Bank"/>
    <s v="10.01.2024"/>
    <s v="31.12.9999"/>
    <s v="Abdullah Eid Attiyah Alenazi General Contracting"/>
    <s v="SA9080000496608016145550"/>
    <s v="RJHISARI"/>
    <s v=""/>
    <s v="T"/>
    <s v="Z005"/>
    <s v="SAR"/>
    <s v=""/>
    <s v=""/>
    <s v=""/>
    <s v=""/>
    <s v=""/>
    <x v="5"/>
    <s v="000496608016145550"/>
    <s v="abdullah.eid_94@hotmail.com"/>
    <s v=""/>
    <s v=""/>
  </r>
  <r>
    <s v="0001002866"/>
    <x v="2851"/>
    <s v="Specialized and Modern co."/>
    <s v="For Transportation"/>
    <s v="ZEQR"/>
    <s v="Expertise Equipment Rental"/>
    <s v="ECC-FI18"/>
    <s v="SPECIALIZED AND MODE"/>
    <s v="N CO."/>
    <s v="Al tasliya"/>
    <s v="31951"/>
    <s v="Al jubail"/>
    <s v="SA"/>
    <s v="Saudi Arabia"/>
    <s v="540705936"/>
    <s v="+966540705936"/>
    <d v="2024-01-10T00:00:00"/>
    <s v="ECC-FI18"/>
    <d v="2024-01-10T00:00:00"/>
    <s v="ZDOM"/>
    <s v="2055123062"/>
    <s v="311642193100003"/>
    <s v="SA"/>
    <s v="SA110"/>
    <s v="Arab National Bank"/>
    <s v="10.01.2024"/>
    <s v="31.12.9999"/>
    <s v="Specialized And Modern Co. For Transportation"/>
    <s v="SA7530400108095595010016"/>
    <s v=""/>
    <s v=""/>
    <s v="T"/>
    <s v="Z005"/>
    <s v="SAR"/>
    <s v=""/>
    <s v=""/>
    <s v=""/>
    <s v=""/>
    <s v="1009"/>
    <x v="5"/>
    <s v="400108095595010016"/>
    <s v="sales671@samconsa.com"/>
    <s v=""/>
    <s v=""/>
  </r>
  <r>
    <s v="0001002867"/>
    <x v="2852"/>
    <s v="HAMMERS COMPANY LIMITED"/>
    <s v=""/>
    <s v="ZSES"/>
    <s v="Expertise Services Supplies"/>
    <s v="ECC-FI18"/>
    <s v="HAMMERS COMPANY LIMI"/>
    <s v=""/>
    <s v="AL ANDALUS STREET, AL RUWAIS"/>
    <s v="23213"/>
    <s v="Jeddah"/>
    <s v="SA"/>
    <s v="Saudi Arabia"/>
    <s v="122870036"/>
    <s v="+966122870036"/>
    <d v="2024-01-10T00:00:00"/>
    <s v="ECC-FI18"/>
    <d v="2024-01-10T00:00:00"/>
    <s v="ZDOM"/>
    <s v="4030445655"/>
    <s v="301349871300003"/>
    <s v="SA"/>
    <s v="SA123"/>
    <s v="Riyad Bank"/>
    <s v="10.01.2024"/>
    <s v="31.12.9999"/>
    <s v="Hammers Company Limited"/>
    <s v="SA8320000003511747229940"/>
    <s v="RIBLSARI"/>
    <s v=""/>
    <s v="T"/>
    <s v="Z002"/>
    <s v="SAR"/>
    <s v=""/>
    <s v=""/>
    <s v=""/>
    <s v=""/>
    <s v=""/>
    <x v="3"/>
    <s v="000003511747229940"/>
    <s v="coordinator@hammers.sa.com"/>
    <s v=""/>
    <s v=""/>
  </r>
  <r>
    <s v="0001002868"/>
    <x v="2853"/>
    <s v="Reza Investment Company Ltd."/>
    <s v=""/>
    <s v="ZMAS"/>
    <s v="Expertise Material Supplies"/>
    <s v="ECC-FI18"/>
    <s v="REZA INVESTMENT COMP"/>
    <s v=""/>
    <s v="Bagdadiyah"/>
    <s v="21425"/>
    <s v="Jeddah"/>
    <s v="SA"/>
    <s v="Saudi Arabia"/>
    <s v="126572832"/>
    <s v="+966126572832"/>
    <d v="2024-01-10T00:00:00"/>
    <s v="ECC-FI18"/>
    <d v="2024-01-11T00:00:00"/>
    <s v="ZDOM"/>
    <s v="4030010031"/>
    <s v="300199623100003"/>
    <s v="SA"/>
    <s v="SA109"/>
    <s v="Banque Saudi Fransi"/>
    <s v="10.01.2024"/>
    <s v="31.12.9999"/>
    <s v="Reza Investment Company Ltd."/>
    <s v="SA5655000000010137000132"/>
    <s v="BSFRSARI"/>
    <s v=""/>
    <s v="T"/>
    <s v="Z002"/>
    <s v="SAR"/>
    <s v=""/>
    <s v=""/>
    <s v=""/>
    <s v=""/>
    <s v="18636"/>
    <x v="3"/>
    <s v="000000010137000132"/>
    <s v="commercial.hygiene@rezagroup.com"/>
    <s v=""/>
    <s v=""/>
  </r>
  <r>
    <s v="0001002869"/>
    <x v="2854"/>
    <s v="United Metal Technology Co. Ltd."/>
    <s v=""/>
    <s v="ZMAS"/>
    <s v="Expertise Material Supplies"/>
    <s v="ECC-FI18"/>
    <s v="UNITED METAL TECHNOL"/>
    <s v=""/>
    <s v="3rd industrial city"/>
    <s v="22772"/>
    <s v="Jeddah"/>
    <s v="SA"/>
    <s v="Saudi Arabia"/>
    <s v="500828082"/>
    <s v="+966500828082"/>
    <d v="2024-01-14T00:00:00"/>
    <s v="ECC-FI18"/>
    <d v="2024-01-14T00:00:00"/>
    <s v="ZDOM"/>
    <s v="4030110421"/>
    <s v="300269162500003"/>
    <s v="SA"/>
    <s v="SA107"/>
    <s v="Saudi National Bank"/>
    <s v="14.01.2024"/>
    <s v="31.12.9999"/>
    <s v="United Metal Technology Co. Ltd."/>
    <s v="SA5010000013212727000100"/>
    <s v=""/>
    <s v=""/>
    <s v="T"/>
    <s v="Z011"/>
    <s v="SAR"/>
    <s v=""/>
    <s v=""/>
    <s v=""/>
    <s v=""/>
    <s v="20743"/>
    <x v="1"/>
    <s v="000013212727000100"/>
    <s v="faris@umt.com.sa"/>
    <s v=""/>
    <s v=""/>
  </r>
  <r>
    <s v="0001002870"/>
    <x v="2855"/>
    <s v="Chevron Albakri Lubricants Company"/>
    <s v=""/>
    <s v="ZMAS"/>
    <s v="Expertise Material Supplies"/>
    <s v="ECC-FI18"/>
    <s v="CHEVRON ALBAKRI LUBR"/>
    <s v=""/>
    <s v="Building no 7041"/>
    <s v="23213"/>
    <s v="Jeddah"/>
    <s v="SA"/>
    <s v="Saudi Arabia"/>
    <s v="126531212115"/>
    <s v="+966126531212115"/>
    <d v="2024-01-14T00:00:00"/>
    <s v="ECC-FI18"/>
    <d v="2024-01-14T00:00:00"/>
    <s v="ZDOM"/>
    <s v="4030152266"/>
    <s v="300116282200003"/>
    <s v="SA"/>
    <s v="SA123"/>
    <s v="Riyad Bank"/>
    <s v="14.01.2024"/>
    <s v="31.12.9999"/>
    <s v="Chevron Albakri Lubricants Company"/>
    <s v="SA4620000001013345159940"/>
    <s v="RIBLSARI"/>
    <s v=""/>
    <s v="T"/>
    <s v="Z005"/>
    <s v="SAR"/>
    <s v=""/>
    <s v=""/>
    <s v=""/>
    <s v=""/>
    <s v="3757"/>
    <x v="5"/>
    <s v="000001013345159940"/>
    <s v="akemmara@chevronalbakri.com"/>
    <s v=""/>
    <s v=""/>
  </r>
  <r>
    <s v="0001002871"/>
    <x v="2856"/>
    <s v="Al Waha Middle East Trading Est"/>
    <s v=""/>
    <s v="ZMAS"/>
    <s v="Expertise Material Supplies"/>
    <s v="ECC-FI18"/>
    <s v="AL WAHA MIDDLE EAST"/>
    <s v=""/>
    <s v="King abdulaziz rd"/>
    <s v="34426"/>
    <s v="Al khobar"/>
    <s v="SA"/>
    <s v="Saudi Arabia"/>
    <s v="557540467"/>
    <s v="+966557540467"/>
    <d v="2024-01-14T00:00:00"/>
    <s v="ECC-FI18"/>
    <d v="2024-01-14T00:00:00"/>
    <s v="ZDOM"/>
    <s v="2055015453"/>
    <s v="302029892200003"/>
    <s v="SA"/>
    <s v="SA109"/>
    <s v="Banque Saudi Fransi"/>
    <s v="14.01.2024"/>
    <s v="31.12.9999"/>
    <s v="Al Waha Middle East Trading Est"/>
    <s v="SA5655000000098905400197"/>
    <s v="BSFRSARI"/>
    <s v=""/>
    <s v="T"/>
    <s v="Z002"/>
    <s v="SAR"/>
    <s v=""/>
    <s v=""/>
    <s v=""/>
    <s v=""/>
    <s v="2658"/>
    <x v="3"/>
    <s v="000000098905400197"/>
    <s v="azhar@alwahaksa.com"/>
    <s v=""/>
    <s v=""/>
  </r>
  <r>
    <s v="0001002872"/>
    <x v="2857"/>
    <s v="Advanced testing for rent est"/>
    <s v=""/>
    <s v="ZSES"/>
    <s v="Expertise Services Supplies"/>
    <s v="ECC-FI18"/>
    <s v="ADVANCED TESTING FOR"/>
    <s v=""/>
    <s v="Building no 6778 Street 7B Al Khali"/>
    <s v="32225"/>
    <s v="Dammam"/>
    <s v="SA"/>
    <s v="Saudi Arabia"/>
    <s v="539590422"/>
    <s v="+966539590422"/>
    <d v="2024-01-14T00:00:00"/>
    <s v="ECC-FI18"/>
    <d v="2024-01-14T00:00:00"/>
    <s v="ZDOM"/>
    <s v="2050178921"/>
    <s v="311929477300003"/>
    <s v="SA"/>
    <s v="SA108"/>
    <s v="Bank Albilad"/>
    <s v="14.01.2024"/>
    <s v="31.12.9999"/>
    <s v="Advanced Testing For Rent Est"/>
    <s v="SA1915000867141259760009"/>
    <s v="ALBISARITFC"/>
    <s v=""/>
    <s v="T"/>
    <s v="Z002"/>
    <s v="SAR"/>
    <s v=""/>
    <s v=""/>
    <s v=""/>
    <s v=""/>
    <s v="3091"/>
    <x v="3"/>
    <s v="000867141259760009"/>
    <s v="sales@advancedtestings.com"/>
    <s v=""/>
    <s v=""/>
  </r>
  <r>
    <s v="0001002873"/>
    <x v="2858"/>
    <s v="Tayyar Al-Arab General Contracting Est."/>
    <s v=""/>
    <s v="ZMPR"/>
    <s v="Expertise Manpower Rental"/>
    <s v="ECC-FI18"/>
    <s v="TAYYAR AL-ARAB GENER"/>
    <s v=""/>
    <s v="19th street Orifi Dist"/>
    <s v="35526"/>
    <s v="Al-Jubail"/>
    <s v="SA"/>
    <s v="Saudi Arabia"/>
    <s v="541971387"/>
    <s v="+966541971387"/>
    <d v="2024-01-14T00:00:00"/>
    <s v="ECC-FI18"/>
    <d v="2024-01-14T00:00:00"/>
    <s v="ZDOM"/>
    <s v="2055138523"/>
    <s v="310289590300003"/>
    <s v="SA"/>
    <s v="SA107"/>
    <s v="Saudi National Bank"/>
    <s v="14.01.2024"/>
    <s v="31.12.9999"/>
    <s v="Tayyar Al-Arab General Contracting Est."/>
    <s v="SA6910000001400022960303"/>
    <s v=""/>
    <s v=""/>
    <s v="T"/>
    <s v="Z004"/>
    <s v="SAR"/>
    <s v=""/>
    <s v=""/>
    <s v=""/>
    <s v=""/>
    <s v="4984-6918"/>
    <x v="2"/>
    <s v="000001400022960303"/>
    <s v="contract@tayyaralarab.com"/>
    <s v=""/>
    <s v=""/>
  </r>
  <r>
    <s v="0001002874"/>
    <x v="2859"/>
    <s v="MIDDLE EAST STAR GENERAL CONTRACTING"/>
    <s v="CO. LTD."/>
    <s v="ZEQR"/>
    <s v="Expertise Equipment Rental"/>
    <s v="ECC-FI18"/>
    <s v="MIDDLE EAST STAR GEN"/>
    <s v=""/>
    <s v="KING ABDUL AZIZ ST."/>
    <s v="31951"/>
    <s v="Al jubail"/>
    <s v="SA"/>
    <s v="Saudi Arabia"/>
    <s v="133448744"/>
    <s v="+966133448744"/>
    <d v="2024-01-15T00:00:00"/>
    <s v="ECC-FI18"/>
    <d v="2024-01-15T00:00:00"/>
    <s v="ZDOM"/>
    <s v="2055124829"/>
    <s v="310721084300003"/>
    <s v="SA"/>
    <s v="SA105"/>
    <s v="SAUDI AWWAL BANK"/>
    <s v="15.01.2024"/>
    <s v="31.12.9999"/>
    <s v="Middle East Star General Contracting Co. Ltd."/>
    <s v="SA6945000000242178192001"/>
    <s v="SABBSARI"/>
    <s v=""/>
    <s v="T"/>
    <s v="Z005"/>
    <s v="SAR"/>
    <s v=""/>
    <s v=""/>
    <s v=""/>
    <s v=""/>
    <s v="735"/>
    <x v="5"/>
    <s v="000000242178192001"/>
    <s v="info@middleeaststar.sa"/>
    <s v=""/>
    <s v=""/>
  </r>
  <r>
    <s v="0001002875"/>
    <x v="2860"/>
    <s v="AHMAD ABDULLAH AL BUAINAIN GENERAL"/>
    <s v="CONTRACTING EST"/>
    <s v="ZMPR"/>
    <s v="Expertise Manpower Rental"/>
    <s v="ECC-FI18"/>
    <s v="AHMAD ABDULLAH AL BU"/>
    <s v=""/>
    <s v="Al qatif street"/>
    <s v="35514"/>
    <s v="Al jubail"/>
    <s v="SA"/>
    <s v="Saudi Arabia"/>
    <s v="553250937"/>
    <s v="+966553250937"/>
    <d v="2024-01-15T00:00:00"/>
    <s v="ECC-FI18"/>
    <d v="2024-01-15T00:00:00"/>
    <s v="ZDOM"/>
    <s v="2055004448"/>
    <s v="300408959300003"/>
    <s v="SA"/>
    <s v="SA105"/>
    <s v="SAUDI AWWAL BANK"/>
    <s v="15.01.2024"/>
    <s v="31.12.9999"/>
    <s v="Ahmad Abdullah Al Buainain General Contracting Est"/>
    <s v="SA6045000000836145789002"/>
    <s v="SABBSARI"/>
    <s v=""/>
    <s v="T"/>
    <s v="Z004"/>
    <s v="SAR"/>
    <s v=""/>
    <s v=""/>
    <s v=""/>
    <s v=""/>
    <s v="125"/>
    <x v="2"/>
    <s v="000000836145789002"/>
    <s v="abco.buainain@gmail.com"/>
    <s v=""/>
    <s v=""/>
  </r>
  <r>
    <s v="0001002876"/>
    <x v="2861"/>
    <s v="AWADH AYEDH BALHARITH CONTRACTING EST"/>
    <s v=""/>
    <s v="ZEQR"/>
    <s v="Expertise Equipment Rental"/>
    <s v="ECC-FI18"/>
    <s v="AWADH AYEDH BALHARIT"/>
    <s v=""/>
    <s v="Madinah street"/>
    <s v="33261"/>
    <s v="baqaiq"/>
    <s v="SA"/>
    <s v="Saudi Arabia"/>
    <s v=""/>
    <s v=""/>
    <d v="2024-01-15T00:00:00"/>
    <s v="ECC-FI18"/>
    <d v="2024-01-15T00:00:00"/>
    <s v="ZDOM"/>
    <s v="2059100435"/>
    <s v="302207645300003"/>
    <s v=""/>
    <s v=""/>
    <s v=""/>
    <s v=""/>
    <s v=""/>
    <s v=""/>
    <s v=""/>
    <s v=""/>
    <s v=""/>
    <s v="T"/>
    <s v="Z005"/>
    <s v="SAR"/>
    <s v=""/>
    <s v=""/>
    <s v=""/>
    <s v=""/>
    <s v=""/>
    <x v="5"/>
    <s v=""/>
    <s v="rashmitha.k@expertindus.com"/>
    <s v=""/>
    <s v=""/>
  </r>
  <r>
    <s v="0001002877"/>
    <x v="2862"/>
    <s v="Trukker Arabia Limited Company"/>
    <s v=""/>
    <s v="ZSES"/>
    <s v="Expertise Services Supplies"/>
    <s v="ECC-FI18"/>
    <s v="TRUKKER ARABIA LIMIT"/>
    <s v="D COMPANY"/>
    <s v="Dallah as sinayah"/>
    <s v="32442"/>
    <s v="Dammam"/>
    <s v="SA"/>
    <s v="Saudi Arabia"/>
    <s v="138448889"/>
    <s v="+966138448889"/>
    <d v="2024-01-16T00:00:00"/>
    <s v="ECC-FI18"/>
    <d v="2024-01-16T00:00:00"/>
    <s v="ZDOM"/>
    <s v="2050123298"/>
    <s v="310327979400003"/>
    <s v="SA"/>
    <s v="SA123"/>
    <s v="Riyad Bank"/>
    <s v="16.01.2024"/>
    <s v="31.12.9999"/>
    <s v="Trukker Arabia Ltd"/>
    <s v="SA7620000003511237149940"/>
    <s v="RIBLSARI"/>
    <s v=""/>
    <s v="T"/>
    <s v="Z004"/>
    <s v="SAR"/>
    <s v=""/>
    <s v=""/>
    <s v=""/>
    <s v=""/>
    <s v="32443"/>
    <x v="2"/>
    <s v="000003511237149940"/>
    <s v="jamal.saeed@trukker.com"/>
    <s v=""/>
    <s v=""/>
  </r>
  <r>
    <s v="0001002878"/>
    <x v="2863"/>
    <s v="GREY LINE CONTRACTING COMPANY."/>
    <s v=""/>
    <s v="ZMAS"/>
    <s v="Expertise Material Supplies"/>
    <s v="ECC-FI18"/>
    <s v="GREY LINE CONTRACTIN"/>
    <s v=""/>
    <s v="KING FAHD ROAD"/>
    <s v="23336"/>
    <s v="JEDDAH"/>
    <s v="SA"/>
    <s v="Saudi Arabia"/>
    <s v="540588902"/>
    <s v="+966540588902"/>
    <d v="2024-01-20T00:00:00"/>
    <s v="ECC-FI18"/>
    <d v="2024-01-20T00:00:00"/>
    <s v="ZDOM"/>
    <s v="4030199455"/>
    <s v="311186895700003"/>
    <s v="SA"/>
    <s v="SA105"/>
    <s v="SAUDI AWWAL BANK"/>
    <s v="20.01.2024"/>
    <s v="31.12.9999"/>
    <s v="GREY LINE CONTRACTING COMPANY"/>
    <s v="SA5745000000221420086002"/>
    <s v="SABBSARI"/>
    <s v=""/>
    <s v="T"/>
    <s v="Z002"/>
    <s v="SAR"/>
    <s v=""/>
    <s v=""/>
    <s v=""/>
    <s v=""/>
    <s v=""/>
    <x v="3"/>
    <s v="000000221420086002"/>
    <s v="riyaz@greyline.com.sa"/>
    <s v=""/>
    <s v=""/>
  </r>
  <r>
    <s v="0001002880"/>
    <x v="2864"/>
    <s v="White Graphics Advertising Company"/>
    <s v=""/>
    <s v="ZSES"/>
    <s v="Expertise Services Supplies"/>
    <s v="ECC-FI18"/>
    <s v="WHITE GRAPHICS ADVER"/>
    <s v="ISING COMPANY"/>
    <s v="Ar Rabie dist."/>
    <s v="32241"/>
    <s v="Dammam"/>
    <s v="SA"/>
    <s v="Saudi Arabia"/>
    <s v="558111934"/>
    <s v="+966558111934"/>
    <d v="2024-01-22T00:00:00"/>
    <s v="ECC-FI18"/>
    <d v="2024-02-13T00:00:00"/>
    <s v="ZDOM"/>
    <s v="2050167971"/>
    <s v="311565295300003"/>
    <s v="SA"/>
    <s v="SA110"/>
    <s v="Arab National Bank"/>
    <s v="22.01.2024"/>
    <s v="31.12.9999"/>
    <s v="White Graphics Advertising Company"/>
    <s v="SA4630400108095537720010"/>
    <s v=""/>
    <s v=""/>
    <s v="T"/>
    <s v="Z002"/>
    <s v="SAR"/>
    <s v=""/>
    <s v=""/>
    <s v=""/>
    <s v=""/>
    <s v=""/>
    <x v="3"/>
    <s v="400108095537720010"/>
    <s v="abdullah@thewhitegraphics.com"/>
    <s v=""/>
    <s v=""/>
  </r>
  <r>
    <s v="0001002881"/>
    <x v="2865"/>
    <s v="Harvest Agricultural Trading Company"/>
    <s v=""/>
    <s v="ZMAS"/>
    <s v="Expertise Material Supplies"/>
    <s v="ECC-FI18"/>
    <s v="HARVEST AGRICULTURAL"/>
    <s v=""/>
    <s v="Al safa"/>
    <s v="21351"/>
    <s v="Jeddah"/>
    <s v="SA"/>
    <s v="Saudi Arabia"/>
    <s v="126930587"/>
    <s v="+966126930587"/>
    <d v="2024-01-22T00:00:00"/>
    <s v="ECC-FI18"/>
    <d v="2024-01-22T00:00:00"/>
    <s v="ZDOM"/>
    <s v="4030238982"/>
    <s v="311322771100003"/>
    <s v="SA"/>
    <s v="SA107"/>
    <s v="Saudi National Bank"/>
    <s v="22.01.2024"/>
    <s v="31.12.9999"/>
    <s v="Harvest Agricultural Trading Company"/>
    <s v="SA7010000014661714000101"/>
    <s v=""/>
    <s v=""/>
    <s v="T"/>
    <s v="Z002"/>
    <s v="SAR"/>
    <s v=""/>
    <s v=""/>
    <s v=""/>
    <s v=""/>
    <s v="108789"/>
    <x v="3"/>
    <s v="000014661714000101"/>
    <s v="sales@harvestvegetables.com"/>
    <s v=""/>
    <s v=""/>
  </r>
  <r>
    <s v="0001002882"/>
    <x v="2866"/>
    <s v="Innovative Tools Trading Est"/>
    <s v=""/>
    <s v="ZMAS"/>
    <s v="Expertise Material Supplies"/>
    <s v="ECC-FI18"/>
    <s v="INNOVATIVE TOOLS"/>
    <s v=""/>
    <s v="KING ABDUL AZIZ ROAD"/>
    <s v="46436"/>
    <s v="YANBU"/>
    <s v="SA"/>
    <s v="Saudi Arabia"/>
    <s v="582647046"/>
    <s v="+966582647046"/>
    <d v="2024-01-23T00:00:00"/>
    <s v="ECC-FI18"/>
    <d v="2024-01-23T00:00:00"/>
    <s v="ZDOM"/>
    <s v="4700119577"/>
    <s v="300968286300003"/>
    <s v="SA"/>
    <s v="SA123"/>
    <s v="Riyad Bank"/>
    <s v="23.01.2024"/>
    <s v="31.12.9999"/>
    <s v="Innovative Tools Trading Est"/>
    <s v="SA0820000001113528489940"/>
    <s v="RIBLSARI"/>
    <s v=""/>
    <s v="T"/>
    <s v="Z002"/>
    <s v="SAR"/>
    <s v=""/>
    <s v=""/>
    <s v=""/>
    <s v=""/>
    <s v=""/>
    <x v="3"/>
    <s v="000001113528489940"/>
    <s v="info@innovativetoolgcc.com"/>
    <s v=""/>
    <s v=""/>
  </r>
  <r>
    <s v="0001002883"/>
    <x v="2867"/>
    <s v="Gulf Advanced Transport Est"/>
    <s v=""/>
    <s v="ZEQR"/>
    <s v="Expertise Equipment Rental"/>
    <s v="ECC-FI18"/>
    <s v="GULF ADVANCED TRANSP"/>
    <s v=""/>
    <s v="Khaleej road"/>
    <s v="32422"/>
    <s v="Dammam"/>
    <s v="SA"/>
    <s v="Saudi Arabia"/>
    <s v="505889193"/>
    <s v="+966505889193"/>
    <d v="2024-01-23T00:00:00"/>
    <s v="ECC-FI18"/>
    <d v="2024-01-23T00:00:00"/>
    <s v="ZDOM"/>
    <s v="2056001963"/>
    <s v="300417965100003"/>
    <s v="SA"/>
    <s v="SA105"/>
    <s v="SAUDI AWWAL BANK"/>
    <s v="23.01.2024"/>
    <s v="31.12.9999"/>
    <s v="Gulf Advanced Transport Est"/>
    <s v="SA3345000000836040337005"/>
    <s v="SABBSARI"/>
    <s v=""/>
    <s v="T"/>
    <s v="Z005"/>
    <s v="SAR"/>
    <s v=""/>
    <s v=""/>
    <s v=""/>
    <s v=""/>
    <s v="6354"/>
    <x v="5"/>
    <s v="000000836040337005"/>
    <s v="ceo@gulfadt.com"/>
    <s v=""/>
    <s v=""/>
  </r>
  <r>
    <s v="0001002884"/>
    <x v="2868"/>
    <s v="Six Alliance Co Ltd"/>
    <s v=""/>
    <s v="ZSES"/>
    <s v="Expertise Services Supplies"/>
    <s v="ECC-FI18"/>
    <s v="SIX ALLIANCE CO LTD"/>
    <s v=""/>
    <s v="Al jubail industrial city support a"/>
    <s v="31961"/>
    <s v="Al jubail"/>
    <s v="SA"/>
    <s v="Saudi Arabia"/>
    <s v="507895501"/>
    <s v="+966507895501"/>
    <d v="2024-01-23T00:00:00"/>
    <s v="ECC-FI18"/>
    <d v="2024-01-24T00:00:00"/>
    <s v="ZDOM"/>
    <s v="2055123638"/>
    <s v="310240676300003"/>
    <s v="SA"/>
    <s v="SA107"/>
    <s v="Saudi National Bank"/>
    <s v="23.01.2024"/>
    <s v="31.12.9999"/>
    <s v="Six Alliance Co Ltd"/>
    <s v="SA9310000006500000339507"/>
    <s v=""/>
    <s v=""/>
    <s v="T"/>
    <s v="Z011"/>
    <s v="SAR"/>
    <s v=""/>
    <s v=""/>
    <s v=""/>
    <s v=""/>
    <s v="10990"/>
    <x v="1"/>
    <s v="000006500000339507"/>
    <s v="accounts@six-alliance.com"/>
    <s v=""/>
    <s v=""/>
  </r>
  <r>
    <s v="0001002885"/>
    <x v="2869"/>
    <s v="SEA ROUTE SHIPPING AND CARGO COMPANY"/>
    <s v=""/>
    <s v="ZSES"/>
    <s v="Expertise Services Supplies"/>
    <s v="ECC-FI18"/>
    <s v="SEA ROUTE SHIPPING"/>
    <s v=""/>
    <s v="Dammam street"/>
    <s v="8148"/>
    <s v="Al khobar"/>
    <s v="SA"/>
    <s v="Saudi Arabia"/>
    <s v="597817079"/>
    <s v="+966597817079"/>
    <d v="2024-01-23T00:00:00"/>
    <s v="ECC-FI18"/>
    <d v="2024-01-31T00:00:00"/>
    <s v="ZDOM"/>
    <s v="2051240909"/>
    <s v="311250821200003"/>
    <s v="SA"/>
    <s v="SA105"/>
    <s v="SAUDI AWWAL BANK"/>
    <s v="23.01.2024"/>
    <s v="31.12.9999"/>
    <s v="Sea Route Shipping And Cargo Company"/>
    <s v="SA7345000000242278992001"/>
    <s v="SABBSARI"/>
    <s v=""/>
    <s v="T"/>
    <s v="Z002"/>
    <s v="SAR"/>
    <s v=""/>
    <s v=""/>
    <s v=""/>
    <s v=""/>
    <s v="508"/>
    <x v="3"/>
    <s v="000000242278992001"/>
    <s v="accounts@searouteshipping.com"/>
    <s v=""/>
    <s v=""/>
  </r>
  <r>
    <s v="0001002886"/>
    <x v="2870"/>
    <s v="Tayseer Contracting Est"/>
    <s v=""/>
    <s v="ZEQR"/>
    <s v="Expertise Equipment Rental"/>
    <s v="ECC-FI18"/>
    <s v="TAYSEER CONTRACTING"/>
    <s v=""/>
    <s v="Building No 4009 23 st 7872 Al Dana"/>
    <s v="35514"/>
    <s v="Al jubail"/>
    <s v="SA"/>
    <s v="Saudi Arabia"/>
    <s v="580888141"/>
    <s v="+966580888141"/>
    <d v="2024-01-23T00:00:00"/>
    <s v="ECC-FI18"/>
    <d v="2024-01-25T00:00:00"/>
    <s v="ZDOM"/>
    <s v="2055138673"/>
    <s v="311848911400003"/>
    <s v=""/>
    <s v=""/>
    <s v=""/>
    <s v=""/>
    <s v=""/>
    <s v=""/>
    <s v=""/>
    <s v=""/>
    <s v=""/>
    <s v="T"/>
    <s v="Z005"/>
    <s v="SAR"/>
    <s v=""/>
    <s v=""/>
    <s v=""/>
    <s v=""/>
    <s v="7872"/>
    <x v="5"/>
    <s v=""/>
    <s v="rashmitha.k@expertindus.com"/>
    <s v=""/>
    <s v=""/>
  </r>
  <r>
    <s v="0001002887"/>
    <x v="2871"/>
    <s v="Saaran Athab  Shaher Alshammari"/>
    <s v=""/>
    <s v="ZSES"/>
    <s v="Expertise Services Supplies"/>
    <s v="ECC-FI18"/>
    <s v="SAARAN ATHAB  SHAHER"/>
    <s v=""/>
    <s v="Street"/>
    <s v="00000"/>
    <s v="Al jubail"/>
    <s v="SA"/>
    <s v="Saudi Arabia"/>
    <s v=""/>
    <s v=""/>
    <d v="2024-01-24T00:00:00"/>
    <s v="ECC-FI18"/>
    <d v="2024-02-27T00:00:00"/>
    <s v="ZDOM"/>
    <s v=""/>
    <s v=""/>
    <s v="SA"/>
    <s v="SA111"/>
    <s v="Alinma Bank"/>
    <s v="24.01.2024"/>
    <s v="31.12.9999"/>
    <s v="Saaran Athab alshammari"/>
    <s v="SA3805000068202755809000"/>
    <s v="INMASARI"/>
    <s v=""/>
    <s v="T"/>
    <s v="Z011"/>
    <s v="SAR"/>
    <s v=""/>
    <s v=""/>
    <s v=""/>
    <s v=""/>
    <s v=""/>
    <x v="1"/>
    <s v="000068202755809000"/>
    <s v="rashmitha.k@expertindus.com"/>
    <s v=""/>
    <s v=""/>
  </r>
  <r>
    <s v="0001002888"/>
    <x v="2872"/>
    <s v="Ali Saaran Athab Alshammari"/>
    <s v=""/>
    <s v="ZSES"/>
    <s v="Expertise Services Supplies"/>
    <s v="ECC-FI18"/>
    <s v="ALI SAARAN ATHAB ALS"/>
    <s v=""/>
    <s v="Street"/>
    <s v="00000"/>
    <s v="Al jubail"/>
    <s v="SA"/>
    <s v="Saudi Arabia"/>
    <s v=""/>
    <s v=""/>
    <d v="2024-01-24T00:00:00"/>
    <s v="ECC-FI18"/>
    <d v="2024-02-27T00:00:00"/>
    <s v="ZDOM"/>
    <s v=""/>
    <s v=""/>
    <s v="SA"/>
    <s v="SA106"/>
    <s v="Al Rajhi Bank"/>
    <s v="24.01.2024"/>
    <s v="31.12.9999"/>
    <s v="Ali Saaran Athab Alshammari"/>
    <s v="SA2080000329608010561946"/>
    <s v="RJHISARI"/>
    <s v=""/>
    <s v="T"/>
    <s v="Z011"/>
    <s v="SAR"/>
    <s v=""/>
    <s v=""/>
    <s v=""/>
    <s v=""/>
    <s v=""/>
    <x v="1"/>
    <s v="000329608010561946"/>
    <s v="rashmitha.k@expertindus.com"/>
    <s v=""/>
    <s v=""/>
  </r>
  <r>
    <s v="0001002889"/>
    <x v="2873"/>
    <s v="Mera Laundry Development Corporation"/>
    <s v=""/>
    <s v="ZSES"/>
    <s v="Expertise Services Supplies"/>
    <s v="ECC-FI18"/>
    <s v="MERA LAUNDRY DEVELOP"/>
    <s v=""/>
    <s v="Building No 7156 Al Faisaliyah Sout"/>
    <s v="47911"/>
    <s v="Tabuk"/>
    <s v="SA"/>
    <s v="Saudi Arabia"/>
    <s v="590300003"/>
    <s v="+966590300003"/>
    <d v="2024-01-24T00:00:00"/>
    <s v="ECC-FI18"/>
    <d v="2024-01-24T00:00:00"/>
    <s v="ZDOM"/>
    <s v="3550123231"/>
    <s v="310053847900003"/>
    <s v="SA"/>
    <s v="SA106"/>
    <s v="Al Rajhi Bank"/>
    <s v="24.01.2024"/>
    <s v="31.12.9999"/>
    <s v="Mera Laundry Corporation"/>
    <s v="SA4580000202608016411320"/>
    <s v="RJHISARI"/>
    <s v=""/>
    <s v="T"/>
    <s v="Z002"/>
    <s v="SAR"/>
    <s v=""/>
    <s v=""/>
    <s v=""/>
    <s v=""/>
    <s v="3244"/>
    <x v="3"/>
    <s v="000202608016411320"/>
    <s v="M563090000@gmail.com"/>
    <s v=""/>
    <s v=""/>
  </r>
  <r>
    <s v="0001002890"/>
    <x v="2874"/>
    <s v="WAHAH ELECTRIC SUPPLY CO. OF SAUDI"/>
    <s v="ARABIA LTD"/>
    <s v="ZSES"/>
    <s v="Expertise Services Supplies"/>
    <s v="ECC-FI18"/>
    <s v="WAHAH ELECTRIC SUPPL"/>
    <s v=""/>
    <s v="Ibn sina"/>
    <s v="31451"/>
    <s v="Dammam"/>
    <s v="SA"/>
    <s v="Saudi Arabia"/>
    <s v="138474242"/>
    <s v="+966138474242"/>
    <d v="2024-01-24T00:00:00"/>
    <s v="ECC-FI18"/>
    <d v="2024-01-24T00:00:00"/>
    <s v="ZDOM"/>
    <s v="2050004182"/>
    <s v="300462564200003"/>
    <s v="SA"/>
    <s v="SA107"/>
    <s v="Saudi National Bank"/>
    <s v="24.01.2024"/>
    <s v="31.12.9999"/>
    <s v="Wahah Electric Supply Co. Of Saudi Arabia Ltd"/>
    <s v="SA4410000062500000143007"/>
    <s v=""/>
    <s v=""/>
    <s v="T"/>
    <s v="Z002"/>
    <s v="SAR"/>
    <s v=""/>
    <s v=""/>
    <s v=""/>
    <s v=""/>
    <s v="2389"/>
    <x v="3"/>
    <s v="000062500000143007"/>
    <s v="nader@eic.com.sa"/>
    <s v=""/>
    <s v=""/>
  </r>
  <r>
    <s v="0001002891"/>
    <x v="2875"/>
    <s v="Sama AlBurj Trading Company"/>
    <s v=""/>
    <s v="ZMAS"/>
    <s v="Expertise Material Supplies"/>
    <s v="ECC-FI18"/>
    <s v="SAMA ALBURJ TRADING"/>
    <s v=""/>
    <s v="King fahad bin abdul aziz road"/>
    <s v="34627"/>
    <s v="Al khobar"/>
    <s v="SA"/>
    <s v="Saudi Arabia"/>
    <s v="564952208"/>
    <s v="+966564952208"/>
    <d v="2024-01-24T00:00:00"/>
    <s v="ECC-FI18"/>
    <d v="2024-02-27T00:00:00"/>
    <s v="ZDOM"/>
    <s v="2051241913"/>
    <s v="311312243400003"/>
    <s v="SA"/>
    <s v="SA107"/>
    <s v="Saudi National Bank"/>
    <s v="24.01.2024"/>
    <s v="31.12.9999"/>
    <s v="Sama Alburj Trading Company"/>
    <s v="SA0210000004800000827200"/>
    <s v=""/>
    <s v=""/>
    <s v="T"/>
    <s v="Z011"/>
    <s v="SAR"/>
    <s v=""/>
    <s v=""/>
    <s v=""/>
    <s v=""/>
    <s v="4364"/>
    <x v="1"/>
    <s v="000004800000827200"/>
    <s v="sales1@samaalburj.com"/>
    <s v=""/>
    <s v=""/>
  </r>
  <r>
    <s v="0001002892"/>
    <x v="2876"/>
    <s v="Arabian Construction Materials Co. Ltd"/>
    <s v=""/>
    <s v="ZMAS"/>
    <s v="Expertise Material Supplies"/>
    <s v="ECC-FI11"/>
    <s v="ARABIAN CONSTRUCTION"/>
    <s v=""/>
    <s v="Street"/>
    <s v="11442"/>
    <s v="Riyadh"/>
    <s v="SA"/>
    <s v="Saudi Arabia"/>
    <s v="114729390"/>
    <s v="+966114729390"/>
    <d v="2024-01-25T00:00:00"/>
    <s v="ECC-FI18"/>
    <d v="2024-02-27T00:00:00"/>
    <s v="ZDOM"/>
    <s v="1010065244"/>
    <s v="300049522100003"/>
    <s v="SA"/>
    <s v="SA109"/>
    <s v="Banque Saudi Fransi"/>
    <s v="25.01.2024"/>
    <s v="31.12.9999"/>
    <s v="Arabian Construction Materials Co. Ltd"/>
    <s v="SA5655000000051009800116"/>
    <s v="BSFRSARI"/>
    <s v=""/>
    <s v="T"/>
    <s v="Z001"/>
    <s v="SAR"/>
    <s v=""/>
    <s v=""/>
    <s v=""/>
    <s v=""/>
    <s v=""/>
    <x v="4"/>
    <s v="000000051009800116"/>
    <s v="finance@arcomksa.com"/>
    <s v=""/>
    <s v=""/>
  </r>
  <r>
    <s v="0001002893"/>
    <x v="2877"/>
    <s v="AL-KHAMIS ARABIA TRADING CO"/>
    <s v=""/>
    <s v="ZMAS"/>
    <s v="Expertise Material Supplies"/>
    <s v="ECC-FI18"/>
    <s v="AL-KHAMIS ARABIA TRA"/>
    <s v=""/>
    <s v="AL BASALAH"/>
    <s v="14512"/>
    <s v="RIYADH"/>
    <s v="SA"/>
    <s v="Saudi Arabia"/>
    <s v="501265366"/>
    <s v="+966501265366"/>
    <d v="2024-01-25T00:00:00"/>
    <s v="ECC-FI18"/>
    <d v="2024-01-25T00:00:00"/>
    <s v="ZDOM"/>
    <s v="1010394694"/>
    <s v="311041971100003"/>
    <s v="SA"/>
    <s v="SA107"/>
    <s v="Saudi National Bank"/>
    <s v="25.01.2024"/>
    <s v="31.12.9999"/>
    <s v="Khamis Arabian Trading Co."/>
    <s v="SA8710000008200000543909"/>
    <s v=""/>
    <s v=""/>
    <s v="T"/>
    <s v="Z011"/>
    <s v="SAR"/>
    <s v=""/>
    <s v=""/>
    <s v=""/>
    <s v=""/>
    <s v=""/>
    <x v="1"/>
    <s v="000008200000543909"/>
    <s v="Khamisarabia2008@gmail.com"/>
    <s v=""/>
    <s v=""/>
  </r>
  <r>
    <s v="0001002894"/>
    <x v="2878"/>
    <s v="Icon Corner Contracting Company"/>
    <s v=""/>
    <s v="ZMAS"/>
    <s v="Expertise Material Supplies"/>
    <s v="ECC-FI18"/>
    <s v="ICON CORNER CONTRACT"/>
    <s v=""/>
    <s v="Building No 7839 Al rabah al khali"/>
    <s v="13311"/>
    <s v="Riyadh"/>
    <s v="SA"/>
    <s v="Saudi Arabia"/>
    <s v="531893032"/>
    <s v="+966531893032"/>
    <d v="2024-01-25T00:00:00"/>
    <s v="ECC-FI18"/>
    <d v="2024-01-25T00:00:00"/>
    <s v="ZDOM"/>
    <s v="1010958550"/>
    <s v="311942331900003"/>
    <s v="SA"/>
    <s v="SA123"/>
    <s v="Riyad Bank"/>
    <s v="25.01.2024"/>
    <s v="31.12.9999"/>
    <s v="Icon Corner Contracting Company"/>
    <s v="SA3220000002682477789940"/>
    <s v="RIBLSARI"/>
    <s v=""/>
    <s v="T"/>
    <s v="Z002"/>
    <s v="SAR"/>
    <s v=""/>
    <s v=""/>
    <s v=""/>
    <s v=""/>
    <s v="3458"/>
    <x v="3"/>
    <s v="000002682477789940"/>
    <s v="info@icco.com.sa"/>
    <s v=""/>
    <s v=""/>
  </r>
  <r>
    <s v="0001002895"/>
    <x v="2879"/>
    <s v="White Platform Translation Company"/>
    <s v=""/>
    <s v="ZSES"/>
    <s v="Expertise Services Supplies"/>
    <s v="ECC-FI18"/>
    <s v="WHITE PLATFORM TRANS"/>
    <s v=""/>
    <s v="Street"/>
    <s v="00000"/>
    <s v="Riyadh"/>
    <s v="SA"/>
    <s v="Saudi Arabia"/>
    <s v=""/>
    <s v=""/>
    <d v="2024-01-28T00:00:00"/>
    <s v="ECC-FI18"/>
    <d v="2024-02-27T00:00:00"/>
    <s v="ZDOM"/>
    <s v="1010857951"/>
    <s v="300001466400003"/>
    <s v="SA"/>
    <s v="SA106"/>
    <s v="Al Rajhi Bank"/>
    <s v="28.01.2024"/>
    <s v="31.12.9999"/>
    <s v="White Platform Translation Company"/>
    <s v="SA7980000260608011688855"/>
    <s v="RJHISARI"/>
    <s v=""/>
    <s v="T"/>
    <s v="Z004"/>
    <s v="SAR"/>
    <s v=""/>
    <s v=""/>
    <s v=""/>
    <s v=""/>
    <s v=""/>
    <x v="2"/>
    <s v="000260608011688855"/>
    <s v="rashmitha.k@expertindus.com"/>
    <s v=""/>
    <s v=""/>
  </r>
  <r>
    <s v="0001002896"/>
    <x v="2880"/>
    <s v="Innovation Systems for Information"/>
    <s v="Technology Co."/>
    <s v="ZMAS"/>
    <s v="Expertise Material Supplies"/>
    <s v="ECC-FI18"/>
    <s v="INNOVATION SYSTEMS"/>
    <s v=""/>
    <s v="Prince Humaid"/>
    <s v="34442"/>
    <s v="Al Khobar"/>
    <s v="SA"/>
    <s v="Saudi Arabia"/>
    <s v="133400339"/>
    <s v="+966133400339"/>
    <d v="2024-01-29T00:00:00"/>
    <s v="ECC-FI18"/>
    <d v="2024-01-29T00:00:00"/>
    <s v="ZDOM"/>
    <s v="2051226002"/>
    <s v="310367687500003"/>
    <s v="SA"/>
    <s v="SA123"/>
    <s v="Riyad Bank"/>
    <s v="29.01.2024"/>
    <s v="31.12.9999"/>
    <s v="Innovation Systems For Information Technology Co."/>
    <s v="SA7420000003212829299940"/>
    <s v="RIBLSARI"/>
    <s v=""/>
    <s v="T"/>
    <s v="Z002"/>
    <s v="SAR"/>
    <s v=""/>
    <s v=""/>
    <s v=""/>
    <s v=""/>
    <s v=""/>
    <x v="3"/>
    <s v="000003212829299940"/>
    <s v="Accounant@innosys-sa.com"/>
    <s v=""/>
    <s v=""/>
  </r>
  <r>
    <s v="0001002897"/>
    <x v="2881"/>
    <s v="Mohsen Awad Mohammed Al Shehri"/>
    <s v="Vegetables and Fruits Store"/>
    <s v="ZMAS"/>
    <s v="Expertise Material Supplies"/>
    <s v="ECC-FI18"/>
    <s v="MOHSEN AWAD MOHAMMED"/>
    <s v="AL SHEHRI"/>
    <s v="KHALID AL SIDAYRI STREET"/>
    <s v="47919"/>
    <s v="TABUK"/>
    <s v="SA"/>
    <s v="Saudi Arabia"/>
    <s v="506365887"/>
    <s v="+966506365887"/>
    <d v="2024-01-29T00:00:00"/>
    <s v="ECC-FI18"/>
    <d v="2024-01-29T00:00:00"/>
    <s v="ZDOM"/>
    <s v="3550156622"/>
    <s v="300718902100003"/>
    <s v=""/>
    <s v=""/>
    <s v=""/>
    <s v=""/>
    <s v=""/>
    <s v=""/>
    <s v=""/>
    <s v=""/>
    <s v=""/>
    <s v="T"/>
    <s v="Z002"/>
    <s v="SAR"/>
    <s v=""/>
    <s v=""/>
    <s v=""/>
    <s v=""/>
    <s v=""/>
    <x v="3"/>
    <s v=""/>
    <s v="njamshe@gmail.com"/>
    <s v=""/>
    <s v=""/>
  </r>
  <r>
    <s v="0001002898"/>
    <x v="2882"/>
    <s v="Glow arabia trading est"/>
    <s v=""/>
    <s v="ZMAS"/>
    <s v="Expertise Material Supplies"/>
    <s v="ECC-FI18"/>
    <s v="GLOW ARABIA TRADING"/>
    <s v="ST"/>
    <s v="Al muruj dist"/>
    <s v="49315"/>
    <s v="Duba"/>
    <s v="SA"/>
    <s v="Saudi Arabia"/>
    <s v="539280420"/>
    <s v="+966539280420"/>
    <d v="2024-01-29T00:00:00"/>
    <s v="ECC-FI18"/>
    <d v="2024-02-12T00:00:00"/>
    <s v="ZDOM"/>
    <s v="3555102503"/>
    <s v="301356058200003"/>
    <s v="SA"/>
    <s v="SA107"/>
    <s v="Saudi National Bank"/>
    <s v="29.01.2024"/>
    <s v="31.12.9999"/>
    <s v="Glow Arabia Trading Est"/>
    <s v="SA2410000016500001237402"/>
    <s v=""/>
    <s v=""/>
    <s v="T"/>
    <s v="Z002"/>
    <s v="SAR"/>
    <s v=""/>
    <s v=""/>
    <s v=""/>
    <s v=""/>
    <s v=""/>
    <x v="3"/>
    <s v="000016500001237402"/>
    <s v="duba@glowarabiatrading.com"/>
    <s v=""/>
    <s v=""/>
  </r>
  <r>
    <s v="0001002899"/>
    <x v="2883"/>
    <s v="BAB AL KHOBAR INTL TRADING CO"/>
    <s v=""/>
    <s v="ZMAS"/>
    <s v="Expertise Material Supplies"/>
    <s v="ECC-FI18"/>
    <s v="BAB AL KHOBAR INTL T"/>
    <s v="ADING CO"/>
    <s v="Prince nawaf"/>
    <s v="34428"/>
    <s v="Al khobar"/>
    <s v="SA"/>
    <s v="Saudi Arabia"/>
    <s v="591814700"/>
    <s v="+966591814700"/>
    <d v="2024-01-30T00:00:00"/>
    <s v="ECC-FI18"/>
    <d v="2024-01-30T00:00:00"/>
    <s v="ZDOM"/>
    <s v="2051035514"/>
    <s v="310770625800003"/>
    <s v="SA"/>
    <s v="SA123"/>
    <s v="Riyad Bank"/>
    <s v="30.01.2024"/>
    <s v="31.12.9999"/>
    <s v="Bab Al Khobar Intl Trading Co"/>
    <s v="SA0620000003011281579941"/>
    <s v="RIBLSARI"/>
    <s v=""/>
    <s v="T"/>
    <s v="Z002"/>
    <s v="SAR"/>
    <s v=""/>
    <s v=""/>
    <s v=""/>
    <s v=""/>
    <s v="79897"/>
    <x v="3"/>
    <s v="000003011281579941"/>
    <s v="babalkhobar@babalkhobar.com"/>
    <s v=""/>
    <s v=""/>
  </r>
  <r>
    <s v="0001002900"/>
    <x v="2884"/>
    <s v="BOLT Limited Co."/>
    <s v=""/>
    <s v="ZSES"/>
    <s v="Expertise Services Supplies"/>
    <s v="ECC-FI18"/>
    <s v="BOLT LIMITED CO."/>
    <s v=""/>
    <s v="Abdulrahman Ibn Al Imam"/>
    <s v="12841"/>
    <s v="RIYADH"/>
    <s v="SA"/>
    <s v="Saudi Arabia"/>
    <s v="590628999"/>
    <s v="+966590628999"/>
    <d v="2024-01-30T00:00:00"/>
    <s v="ECC-FI18"/>
    <d v="2024-01-30T00:00:00"/>
    <s v="ZDOM"/>
    <s v="1010963545"/>
    <s v="311965069400003"/>
    <s v="SA"/>
    <s v="SA106"/>
    <s v="Al Rajhi Bank"/>
    <s v="30.01.2024"/>
    <s v="31.12.9999"/>
    <s v="Bolt Limited Co."/>
    <s v="SA1380000448608010645265"/>
    <s v="RJHISARI"/>
    <s v=""/>
    <s v="T"/>
    <s v="Z011"/>
    <s v="SAR"/>
    <s v=""/>
    <s v=""/>
    <s v=""/>
    <s v=""/>
    <s v="7663"/>
    <x v="1"/>
    <s v="000448608010645265"/>
    <s v="Sara@boltinspection.com"/>
    <s v=""/>
    <s v=""/>
  </r>
  <r>
    <s v="0001002901"/>
    <x v="2885"/>
    <s v="Amani Hamijan Mohammad Al-Omari General"/>
    <s v="Contracting Est"/>
    <s v="ZMPR"/>
    <s v="Expertise Manpower Rental"/>
    <s v="ECC-FI18"/>
    <s v="AMANI HAMIJAN MOHAMM"/>
    <s v="D AL-OMARI GENERAL"/>
    <s v="Madinah street"/>
    <s v="31951"/>
    <s v="Al jubail"/>
    <s v="SA"/>
    <s v="Saudi Arabia"/>
    <s v="541831782"/>
    <s v="+966541831782"/>
    <d v="2024-01-30T00:00:00"/>
    <s v="ECC-FI18"/>
    <d v="2024-02-17T00:00:00"/>
    <s v="ZDOM"/>
    <s v="2055133287"/>
    <s v="311270234600003"/>
    <s v="SA"/>
    <s v="SA107"/>
    <s v="Saudi National Bank"/>
    <s v="30.01.2024"/>
    <s v="31.12.9999"/>
    <s v="Amani Hamijan Mohammad Al-Omari General Contracting Est"/>
    <s v="SA5010000001400013533409"/>
    <s v=""/>
    <s v=""/>
    <s v="T"/>
    <s v="Z004"/>
    <s v="SAR"/>
    <s v=""/>
    <s v=""/>
    <s v=""/>
    <s v=""/>
    <s v="10459"/>
    <x v="2"/>
    <s v="000001400013533409"/>
    <s v="ahgccontracting@gmail.com"/>
    <s v=""/>
    <s v=""/>
  </r>
  <r>
    <s v="0001002902"/>
    <x v="2886"/>
    <s v="Tabuk Medical Complex"/>
    <s v=""/>
    <s v="ZSES"/>
    <s v="Expertise Services Supplies"/>
    <s v="ECC-FI18"/>
    <s v="TABUK MEDICAL COMPLE"/>
    <s v=""/>
    <s v="Turki ben abdullah"/>
    <s v="47914"/>
    <s v="Tabuk"/>
    <s v="SA"/>
    <s v="Saudi Arabia"/>
    <s v="548967540"/>
    <s v="+966548967540"/>
    <d v="2024-01-30T00:00:00"/>
    <s v="ECC-FI18"/>
    <d v="2024-01-30T00:00:00"/>
    <s v="ZDOM"/>
    <s v="3550134844"/>
    <s v="300490275900003"/>
    <s v="SA"/>
    <s v="SA123"/>
    <s v="Riyad Bank"/>
    <s v="30.01.2024"/>
    <s v="31.12.9999"/>
    <s v="Tabuk Medical Complex"/>
    <s v="SA2820000004098210329940"/>
    <s v="RIBLSARI"/>
    <s v=""/>
    <s v="T"/>
    <s v="Z002"/>
    <s v="SAR"/>
    <s v=""/>
    <s v=""/>
    <s v=""/>
    <s v=""/>
    <s v=""/>
    <x v="3"/>
    <s v="000004098210329940"/>
    <s v="m.f.66@hotmail.com"/>
    <s v=""/>
    <s v=""/>
  </r>
  <r>
    <s v="0001002903"/>
    <x v="2887"/>
    <s v="Rose Cario Meat Shop"/>
    <s v=""/>
    <s v="ZMAS"/>
    <s v="Expertise Material Supplies"/>
    <s v="ECC-FI18"/>
    <s v="ROSE CARIO MEAT SHOP"/>
    <s v=""/>
    <s v="Al qadisiyah"/>
    <s v="47714"/>
    <s v="Tabuk"/>
    <s v="SA"/>
    <s v="Saudi Arabia"/>
    <s v="561368281"/>
    <s v="+966561368281"/>
    <d v="2024-01-30T00:00:00"/>
    <s v="ECC-FI18"/>
    <d v="2024-01-30T00:00:00"/>
    <s v="ZDOM"/>
    <s v="3550130897"/>
    <s v="310446905600003"/>
    <s v="SA"/>
    <s v="SA112"/>
    <s v="Bank AlJazira"/>
    <s v="30.01.2024"/>
    <s v="31.12.9999"/>
    <s v="Rose Cario Meat Shop"/>
    <s v="SA2760100015481609490001"/>
    <s v=""/>
    <s v=""/>
    <s v="T"/>
    <s v="Z002"/>
    <s v="SAR"/>
    <s v=""/>
    <s v=""/>
    <s v=""/>
    <s v=""/>
    <s v="7672"/>
    <x v="3"/>
    <s v="100015481609490001"/>
    <s v="rashmitha.k@expertindus.com"/>
    <s v=""/>
    <s v=""/>
  </r>
  <r>
    <s v="0001002904"/>
    <x v="2888"/>
    <s v="SALEHA MOHAMED AL THOBAITHI TRADING EST."/>
    <s v=""/>
    <s v="ZMAS"/>
    <s v="Expertise Material Supplies"/>
    <s v="ECC-FI18"/>
    <s v="SALEHA MOHAMED AL TH"/>
    <s v="BAITHI TRADING EST."/>
    <s v="Alamir fahd bin sultan"/>
    <s v="47318"/>
    <s v="Tabuk"/>
    <s v="SA"/>
    <s v="Saudi Arabia"/>
    <s v="555352937"/>
    <s v="+966555352937"/>
    <d v="2024-01-30T00:00:00"/>
    <s v="ECC-FI18"/>
    <d v="2024-01-30T00:00:00"/>
    <s v="ZDOM"/>
    <s v="3550155252"/>
    <s v="300279662500003"/>
    <s v="SA"/>
    <s v="SA112"/>
    <s v="Bank AlJazira"/>
    <s v="30.01.2024"/>
    <s v="31.12.9999"/>
    <s v="Saleha Mohamed Al Thobaithi Trading Est."/>
    <s v="SA8260100013595006211001"/>
    <s v=""/>
    <s v=""/>
    <s v="T"/>
    <s v="Z011"/>
    <s v="SAR"/>
    <s v=""/>
    <s v=""/>
    <s v=""/>
    <s v=""/>
    <s v=""/>
    <x v="1"/>
    <s v="100013595006211001"/>
    <s v="abou.rukbafinance@gmail.com"/>
    <s v=""/>
    <s v=""/>
  </r>
  <r>
    <s v="0001002905"/>
    <x v="2889"/>
    <s v="Crown Micro Trdaing Company"/>
    <s v=""/>
    <s v="ZMAS"/>
    <s v="Expertise Material Supplies"/>
    <s v="ECC-FI18"/>
    <s v="CROWN MICRO TRDAING"/>
    <s v=""/>
    <s v="Nahda street-Riyadh 11th street ada"/>
    <s v="12823"/>
    <s v="Riyadh"/>
    <s v="SA"/>
    <s v="Saudi Arabia"/>
    <s v="595938822"/>
    <s v="+966595938822"/>
    <d v="2024-01-31T00:00:00"/>
    <s v="ECC-FI18"/>
    <d v="2024-02-04T00:00:00"/>
    <s v="ZDOM"/>
    <s v="1010390677"/>
    <s v="301087062700003"/>
    <s v="SA"/>
    <s v="SA113"/>
    <s v="Saudi Investment Bank"/>
    <s v="31.01.2024"/>
    <s v="31.12.9999"/>
    <s v="Crown Micro Trdaing Company"/>
    <s v="SA6965000000101182360001"/>
    <s v=""/>
    <s v=""/>
    <s v="T"/>
    <s v="Z002"/>
    <s v="SAR"/>
    <s v=""/>
    <s v=""/>
    <s v=""/>
    <s v=""/>
    <s v="6259"/>
    <x v="3"/>
    <s v="000000101182360001"/>
    <s v="naveed.accounts@crown-micro.sa.com"/>
    <s v=""/>
    <s v=""/>
  </r>
  <r>
    <s v="0001002906"/>
    <x v="2890"/>
    <s v="Jehan Abdlrahim AbdulSalem Alsharef"/>
    <s v="for Fishes"/>
    <s v="ZMAS"/>
    <s v="Expertise Material Supplies"/>
    <s v="ECC-FI18"/>
    <s v="JEHAN ABDLRAHIM ABDU"/>
    <s v="SALEM ALSHAREF"/>
    <s v="Street"/>
    <s v="00000"/>
    <s v="Tabuk"/>
    <s v="SA"/>
    <s v="Saudi Arabia"/>
    <s v=""/>
    <s v=""/>
    <d v="2024-02-01T00:00:00"/>
    <s v="ECC-FI18"/>
    <d v="2024-02-27T00:00:00"/>
    <s v="ZDOM"/>
    <s v="3550126810"/>
    <s v="310605313700003"/>
    <s v="SA"/>
    <s v="SA111"/>
    <s v="Alinma Bank"/>
    <s v="01.02.2024"/>
    <s v="31.12.9999"/>
    <s v="Jehan Abdlrahim Abdulsalem Alsharef For Fishes"/>
    <s v="SA3705000068203305431000"/>
    <s v="INMASARI"/>
    <s v=""/>
    <s v="T"/>
    <s v="Z002"/>
    <s v="SAR"/>
    <s v=""/>
    <s v=""/>
    <s v=""/>
    <s v=""/>
    <s v=""/>
    <x v="3"/>
    <s v="000068203305431000"/>
    <s v="rashmitha.k@expertindus.com"/>
    <s v=""/>
    <s v=""/>
  </r>
  <r>
    <s v="0001002907"/>
    <x v="2891"/>
    <s v="Salman Abdullah Bin Salman Al Issa"/>
    <s v="Trading Est."/>
    <s v="ZMAS"/>
    <s v="Expertise Material Supplies"/>
    <s v="ECC-FI18"/>
    <s v="SALMAN ABDULLAH BIN"/>
    <s v="ALMAN AL ISSA"/>
    <s v="Building No 8067 Umar bin abdul azi"/>
    <s v="32433"/>
    <s v="Dammam"/>
    <s v="SA"/>
    <s v="Saudi Arabia"/>
    <s v="582060345"/>
    <s v="+966582060345"/>
    <d v="2024-02-01T00:00:00"/>
    <s v="ECC-FI18"/>
    <d v="2024-02-01T00:00:00"/>
    <s v="ZDOM"/>
    <s v="2050152221"/>
    <s v="311033070900003"/>
    <s v="SA"/>
    <s v="SA123"/>
    <s v="Riyad Bank"/>
    <s v="01.02.2024"/>
    <s v="31.12.9999"/>
    <s v="Salman Abdullah Bin Salman Al Issa Trading Est."/>
    <s v="SA4220000003423639069940"/>
    <s v="RIBLSARI"/>
    <s v=""/>
    <s v="T"/>
    <s v="Z011"/>
    <s v="SAR"/>
    <s v=""/>
    <s v=""/>
    <s v=""/>
    <s v=""/>
    <s v="4216"/>
    <x v="1"/>
    <s v="000003423639069940"/>
    <s v="sales@sbi-ksa.com"/>
    <s v=""/>
    <s v=""/>
  </r>
  <r>
    <s v="0001002908"/>
    <x v="2892"/>
    <s v="Astra Food Company"/>
    <s v=""/>
    <s v="ZMAS"/>
    <s v="Expertise Material Supplies"/>
    <s v="ECC-FI18"/>
    <s v="ASTRA FOOD COMPANY"/>
    <s v=""/>
    <s v="Farhan ibn saud"/>
    <s v="47911"/>
    <s v="Tabuk"/>
    <s v="SA"/>
    <s v="Saudi Arabia"/>
    <s v="591393993"/>
    <s v="+966591393993"/>
    <d v="2024-02-01T00:00:00"/>
    <s v="ECC-FI18"/>
    <d v="2024-02-01T00:00:00"/>
    <s v="ZDOM"/>
    <s v="1010091545"/>
    <s v="300054932200003"/>
    <s v="SA"/>
    <s v="SA123"/>
    <s v="Riyad Bank"/>
    <s v="01.02.2024"/>
    <s v="31.12.9999"/>
    <s v="Astra Food Company"/>
    <s v="SA3920000004090146219901"/>
    <s v="RIBLSARI"/>
    <s v=""/>
    <s v="T"/>
    <s v="Z002"/>
    <s v="SAR"/>
    <s v=""/>
    <s v=""/>
    <s v=""/>
    <s v=""/>
    <s v="6863"/>
    <x v="3"/>
    <s v="000004090146219901"/>
    <s v="malbattat@astracom.com.sa"/>
    <s v=""/>
    <s v=""/>
  </r>
  <r>
    <s v="0001002909"/>
    <x v="2893"/>
    <s v="Shan Technical Trading Company"/>
    <s v=""/>
    <s v="ZMAS"/>
    <s v="Expertise Material Supplies"/>
    <s v="ECC-FI18"/>
    <s v="SHAN TECHNICAL TRADI"/>
    <s v=""/>
    <s v="9th street"/>
    <s v="32415"/>
    <s v="Al amamrah"/>
    <s v="SA"/>
    <s v="Saudi Arabia"/>
    <s v="508544295"/>
    <s v="+966508544295"/>
    <d v="2024-02-01T00:00:00"/>
    <s v="ECC-FI18"/>
    <d v="2024-02-01T00:00:00"/>
    <s v="ZDOM"/>
    <s v="2050173990"/>
    <s v="311741180800003"/>
    <s v="SA"/>
    <s v="SA105"/>
    <s v="SAUDI AWWAL BANK"/>
    <s v="01.02.2024"/>
    <s v="31.12.9999"/>
    <s v="Shan Technical Trading Company"/>
    <s v="SA1545000000242352805001"/>
    <s v="SABBSARI"/>
    <s v=""/>
    <s v="T"/>
    <s v="Z002"/>
    <s v="SAR"/>
    <s v=""/>
    <s v=""/>
    <s v=""/>
    <s v=""/>
    <s v=""/>
    <x v="3"/>
    <s v="000000242352805001"/>
    <s v="accounts@shantradingco.com"/>
    <s v=""/>
    <s v=""/>
  </r>
  <r>
    <s v="0001002910"/>
    <x v="2894"/>
    <s v="Mohammed Ayad Bin Saleh Al-Saiari"/>
    <s v="General Trading Est"/>
    <s v="ZEQR"/>
    <s v="Expertise Equipment Rental"/>
    <s v="ECC-FI18"/>
    <s v="MOHAMMED AYAD BIN SA"/>
    <s v="EH AL-SAIARI"/>
    <s v="Aljisir dist 16B Street"/>
    <s v="34714"/>
    <s v="Al khobar"/>
    <s v="SA"/>
    <s v="Saudi Arabia"/>
    <s v="556444083"/>
    <s v="+966556444083"/>
    <d v="2024-02-03T00:00:00"/>
    <s v="ECC-FI18"/>
    <d v="2024-02-07T00:00:00"/>
    <s v="ZDOM"/>
    <s v="2051240877"/>
    <s v="300070087600003"/>
    <s v="SA"/>
    <s v="SA111"/>
    <s v="Alinma Bank"/>
    <s v="03.02.2024"/>
    <s v="31.12.9999"/>
    <s v="Mohammed Ayad Bin Saleh Al-Saiari General Trading Est"/>
    <s v="SA1905000068204972930000"/>
    <s v="INMASARI"/>
    <s v=""/>
    <s v="T"/>
    <s v="Z005"/>
    <s v="SAR"/>
    <s v=""/>
    <s v=""/>
    <s v=""/>
    <s v=""/>
    <s v=""/>
    <x v="5"/>
    <s v="000068204972930000"/>
    <s v="mhmaas556444@icloud.com"/>
    <s v=""/>
    <s v=""/>
  </r>
  <r>
    <s v="0001002911"/>
    <x v="2895"/>
    <s v="Al Musanadah Al Eskania Company"/>
    <s v=""/>
    <s v="ZSES"/>
    <s v="Expertise Services Supplies"/>
    <s v="ECC-FI18"/>
    <s v="AL MUSANADAH AL ESKA"/>
    <s v="IACOMPANY"/>
    <s v="2555 - Al Mursi Dist. Unit No 54"/>
    <s v="22758"/>
    <s v="Jeddah"/>
    <s v="SA"/>
    <s v="Saudi Arabia"/>
    <s v="558992282"/>
    <s v="+966558992282"/>
    <d v="2024-02-06T00:00:00"/>
    <s v="ECC-FI18"/>
    <d v="2024-02-13T00:00:00"/>
    <s v="ZDOM"/>
    <s v="1010364913"/>
    <s v="310080273300003"/>
    <s v="SA"/>
    <s v="SA106"/>
    <s v="Al Rajhi Bank"/>
    <s v="06.02.2024"/>
    <s v="31.12.9999"/>
    <s v="Al Musanadah Al Eskania Company"/>
    <s v="SA2280000344608010904055"/>
    <s v="RJHISARI"/>
    <s v=""/>
    <s v="T"/>
    <s v="Z011"/>
    <s v="SAR"/>
    <s v=""/>
    <s v=""/>
    <s v=""/>
    <s v=""/>
    <s v="8023"/>
    <x v="1"/>
    <s v="000344608010904055"/>
    <s v="a.eisa@alrajhi.com.sa"/>
    <s v=""/>
    <s v=""/>
  </r>
  <r>
    <s v="0001002912"/>
    <x v="2896"/>
    <s v="Maalam Al Taawan Trading Est."/>
    <s v=""/>
    <s v="ZMAS"/>
    <s v="Expertise Material Supplies"/>
    <s v="ECC-FI18"/>
    <s v="MAALAM AL TAAWAN TRA"/>
    <s v="ING EST."/>
    <s v="Prince abdul aziz bin musaed bin ja"/>
    <s v="12628"/>
    <s v="Riyadh"/>
    <s v="SA"/>
    <s v="Saudi Arabia"/>
    <s v="0581555125"/>
    <s v="+966581555125"/>
    <d v="2024-02-08T00:00:00"/>
    <s v="ECC-FI18"/>
    <d v="2024-02-13T00:00:00"/>
    <s v="ZDOM"/>
    <s v="1010894601"/>
    <s v="300360259700003"/>
    <s v="SA"/>
    <s v="SA111"/>
    <s v="Alinma Bank"/>
    <s v="13.02.2024"/>
    <s v="31.12.9999"/>
    <s v="Maalam Al Taawan Trading Est."/>
    <s v="SA6005000068201754523000"/>
    <s v="INMASARI"/>
    <s v=""/>
    <s v="T"/>
    <s v="Z011"/>
    <s v="SAR"/>
    <s v=""/>
    <s v=""/>
    <s v=""/>
    <s v=""/>
    <s v="2309"/>
    <x v="1"/>
    <s v="000068201754523000"/>
    <s v="ejaz@mtc.com.co"/>
    <s v=""/>
    <s v=""/>
  </r>
  <r>
    <s v="0001002913"/>
    <x v="2897"/>
    <s v="STAT Law Firm and Professional Legal"/>
    <s v="Consultations"/>
    <s v="ZSES"/>
    <s v="Expertise Services Supplies"/>
    <s v="ECC-FI18"/>
    <s v="STAT LAW FIRM"/>
    <s v=""/>
    <s v="King Fahad Road, Olaya"/>
    <s v="12214"/>
    <s v="Riyadh"/>
    <s v="SA"/>
    <s v="Saudi Arabia"/>
    <s v="112720003"/>
    <s v="+966112720003"/>
    <d v="2024-02-10T00:00:00"/>
    <s v="ECC-FI18"/>
    <d v="2024-02-10T00:00:00"/>
    <s v="ZDOM"/>
    <s v="1010461033"/>
    <s v="310050586600003"/>
    <s v="SA"/>
    <s v="SA111"/>
    <s v="Alinma Bank"/>
    <s v="10.02.2024"/>
    <s v="31.12.9999"/>
    <s v="STAT Law Firm and Professional Legal Consultations"/>
    <s v="SA2105000068202531691000"/>
    <s v="INMASARI"/>
    <s v=""/>
    <s v="T"/>
    <s v="Z002"/>
    <s v="SAR"/>
    <s v=""/>
    <s v=""/>
    <s v=""/>
    <s v=""/>
    <s v="85546"/>
    <x v="3"/>
    <s v="000068202531691000"/>
    <s v="tmakarem@statlawksa.com"/>
    <s v=""/>
    <s v=""/>
  </r>
  <r>
    <s v="0001002914"/>
    <x v="2898"/>
    <s v="Nabd Arabia limited Co."/>
    <s v=""/>
    <s v="ZSES"/>
    <s v="Expertise Services Supplies"/>
    <s v="ECC-FI18"/>
    <s v="NABD ARABIA LIMITED"/>
    <s v=""/>
    <s v="Hilmi Kutbi"/>
    <s v="23521"/>
    <s v="Jeddah"/>
    <s v="SA"/>
    <s v="Saudi Arabia"/>
    <s v="581601380"/>
    <s v="+966581601380"/>
    <d v="2024-02-10T00:00:00"/>
    <s v="ECC-FI18"/>
    <d v="2024-02-13T00:00:00"/>
    <s v="ZDOM"/>
    <s v="4030452892"/>
    <s v="311183078400003"/>
    <s v="SA"/>
    <s v="SA112"/>
    <s v="Bank AlJazira"/>
    <s v="10.02.2024"/>
    <s v="31.12.9999"/>
    <s v="Nabd Arabia limited Co."/>
    <s v="SA9360100012895026346001"/>
    <s v=""/>
    <s v=""/>
    <s v="T"/>
    <s v="Z011"/>
    <s v="SAR"/>
    <s v=""/>
    <s v=""/>
    <s v=""/>
    <s v=""/>
    <s v=""/>
    <x v="1"/>
    <s v="100012895026346001"/>
    <s v="Shadi@muzentertainment.com"/>
    <s v=""/>
    <s v=""/>
  </r>
  <r>
    <s v="0001002915"/>
    <x v="2899"/>
    <s v="UNITED ARK FACTORY CO."/>
    <s v=""/>
    <s v="ZSES"/>
    <s v="Expertise Services Supplies"/>
    <s v="ECC-FI18"/>
    <s v="UNITED ARK FACTORY C"/>
    <s v=""/>
    <s v="2459 Al Amir Nawwaf - 2Nd Industria"/>
    <s v="34327"/>
    <s v="Dammam"/>
    <s v="SA"/>
    <s v="Saudi Arabia"/>
    <s v="572336626"/>
    <s v="+966572336626"/>
    <d v="2024-02-11T00:00:00"/>
    <s v="ECC-FI18"/>
    <d v="2024-02-13T00:00:00"/>
    <s v="ZDOM"/>
    <s v="2050131550"/>
    <s v="310513411300003"/>
    <s v="SA"/>
    <s v="SA105"/>
    <s v="SAUDI AWWAL BANK"/>
    <s v="13.02.2024"/>
    <s v="31.12.9999"/>
    <s v="United Ark Factory Co."/>
    <s v="SA4345000000242203156001"/>
    <s v="SABBSARI"/>
    <s v=""/>
    <s v="T"/>
    <s v="Z002"/>
    <s v="SAR"/>
    <s v=""/>
    <s v=""/>
    <s v=""/>
    <s v=""/>
    <s v="7639"/>
    <x v="3"/>
    <s v="000000242203156001"/>
    <s v="accounts@uarkprinting.com"/>
    <s v=""/>
    <s v=""/>
  </r>
  <r>
    <s v="0001002916"/>
    <x v="2900"/>
    <s v="Nahoudh Banah Establishment for General"/>
    <s v="Contracting"/>
    <s v="ZMPR"/>
    <s v="Expertise Manpower Rental"/>
    <s v="ECC-FI18"/>
    <s v="NAHOUDH BANAH ESTABL"/>
    <s v=""/>
    <s v="IBN Sinan al khafaji"/>
    <s v="34422"/>
    <s v="Al khobar"/>
    <s v="SA"/>
    <s v="Saudi Arabia"/>
    <s v="592604207"/>
    <s v="+966592604207"/>
    <d v="2024-02-12T00:00:00"/>
    <s v="ECC-FI18"/>
    <d v="2024-02-17T00:00:00"/>
    <s v="ZDOM"/>
    <s v="1136105488"/>
    <s v="311229743500003"/>
    <s v="SA"/>
    <s v="SA106"/>
    <s v="Al Rajhi Bank"/>
    <s v="12.02.2024"/>
    <s v="31.12.9999"/>
    <s v="Nahoudh Banah General Contracting"/>
    <s v="SA3380000329608016282190"/>
    <s v="RJHISARI"/>
    <s v=""/>
    <s v="T"/>
    <s v="Z004"/>
    <s v="SAR"/>
    <s v=""/>
    <s v=""/>
    <s v=""/>
    <s v=""/>
    <s v=""/>
    <x v="2"/>
    <s v="000329608016282190"/>
    <s v="sandhuzaman69@gmail.com"/>
    <s v=""/>
    <s v=""/>
  </r>
  <r>
    <s v="0001002917"/>
    <x v="2901"/>
    <s v="Miraj East Trading Est."/>
    <s v=""/>
    <s v="ZMAS"/>
    <s v="Expertise Material Supplies"/>
    <s v="ECC-FI18"/>
    <s v="MIRAJ EAST TRADING"/>
    <s v=""/>
    <s v="Adh Dhahran Al Jubail Expressway Rd"/>
    <s v="32435"/>
    <s v="Dammam"/>
    <s v="SA"/>
    <s v="Saudi Arabia"/>
    <s v="533381540"/>
    <s v="+966533381540"/>
    <d v="2024-02-12T00:00:00"/>
    <s v="ECC-FI18"/>
    <d v="2024-02-13T00:00:00"/>
    <s v="ZDOM"/>
    <s v="2050167240"/>
    <s v="300381076200003"/>
    <s v="SA"/>
    <s v="SA107"/>
    <s v="Saudi National Bank"/>
    <s v="12.02.2024"/>
    <s v="31.12.9999"/>
    <s v="Miraj East Trading Est."/>
    <s v="SA0210000058300000110508"/>
    <s v=""/>
    <s v=""/>
    <s v="T"/>
    <s v="Z002"/>
    <s v="SAR"/>
    <s v=""/>
    <s v=""/>
    <s v=""/>
    <s v=""/>
    <s v=""/>
    <x v="3"/>
    <s v="000058300000110508"/>
    <s v="accounts@mirajalsharq.com"/>
    <s v=""/>
    <s v=""/>
  </r>
  <r>
    <s v="0001002918"/>
    <x v="2902"/>
    <s v="Al rajhi yanbu medical complex"/>
    <s v=""/>
    <s v="ZSES"/>
    <s v="Expertise Services Supplies"/>
    <s v="ECC-FI18"/>
    <s v="AL RAJHI YANBU MEDIC"/>
    <s v="L COMPLEX"/>
    <s v="Abdul rahman bin auf street"/>
    <s v="46436"/>
    <s v="Yanbu"/>
    <s v="SA"/>
    <s v="Saudi Arabia"/>
    <s v="143905000"/>
    <s v="+966143905000"/>
    <d v="2024-02-12T00:00:00"/>
    <s v="ECC-FI18"/>
    <d v="2024-02-12T00:00:00"/>
    <s v="ZDOM"/>
    <s v="4700110436"/>
    <s v="301022065100003"/>
    <s v="SA"/>
    <s v="SA107"/>
    <s v="Saudi National Bank"/>
    <s v="12.02.2024"/>
    <s v="31.12.9999"/>
    <s v="Al Rajhi Yanbu Medical Complex"/>
    <s v="SA1610000016500001245500"/>
    <s v=""/>
    <s v=""/>
    <s v="T"/>
    <s v="Z011"/>
    <s v="SAR"/>
    <s v=""/>
    <s v=""/>
    <s v=""/>
    <s v=""/>
    <s v=""/>
    <x v="1"/>
    <s v="000016500001245500"/>
    <s v="ahmed@rymc.sa"/>
    <s v=""/>
    <s v=""/>
  </r>
  <r>
    <s v="0001002919"/>
    <x v="2903"/>
    <s v="AL NAJMA SPECIALIZED TRADING"/>
    <s v="ESTABLISHMENT"/>
    <s v="ZMAS"/>
    <s v="Expertise Material Supplies"/>
    <s v="ECC-FI18"/>
    <s v="AL NAJMA SPECIALIZED"/>
    <s v="TRADING"/>
    <s v="Attiyah ibn mukaram st"/>
    <s v="35526"/>
    <s v="Al jubail"/>
    <s v="SA"/>
    <s v="Saudi Arabia"/>
    <s v="508966969"/>
    <s v="+966508966969"/>
    <d v="2024-02-12T00:00:00"/>
    <s v="ECC-FI18"/>
    <d v="2024-02-12T00:00:00"/>
    <s v="ZDOM"/>
    <s v="2055138538"/>
    <s v="300387985200003"/>
    <s v="SA"/>
    <s v="SA105"/>
    <s v="SAUDI AWWAL BANK"/>
    <s v="12.02.2024"/>
    <s v="31.12.9999"/>
    <s v="Al Najma Specialized Trading Establishment"/>
    <s v="SA6245000000242363505001"/>
    <s v="SABBSARI"/>
    <s v=""/>
    <s v="T"/>
    <s v="Z002"/>
    <s v="SAR"/>
    <s v=""/>
    <s v=""/>
    <s v=""/>
    <s v=""/>
    <s v=""/>
    <x v="3"/>
    <s v="000000242363505001"/>
    <s v="sales@alnajmaglobal.com"/>
    <s v=""/>
    <s v=""/>
  </r>
  <r>
    <s v="0001002920"/>
    <x v="2904"/>
    <s v="UNITED SKY ADVERTISING AGENCY"/>
    <s v=""/>
    <s v="ZSES"/>
    <s v="Expertise Services Supplies"/>
    <s v="ECC-FI18"/>
    <s v="UNITED SKY ADVERTISI"/>
    <s v="G AGENCY"/>
    <s v="ABDULRAHMAN AL OUZAI ST."/>
    <s v="35526"/>
    <s v="AL JUBAIL"/>
    <s v="SA"/>
    <s v="Saudi Arabia"/>
    <s v="594653423"/>
    <s v="+966594653423"/>
    <d v="2024-02-13T00:00:00"/>
    <s v="ECC-FI18"/>
    <d v="2024-02-13T00:00:00"/>
    <s v="ZDOM"/>
    <s v="2055133683"/>
    <s v="311610634800003"/>
    <s v="SA"/>
    <s v="SA107"/>
    <s v="Saudi National Bank"/>
    <s v="13.02.2024"/>
    <s v="31.12.9999"/>
    <s v="United Sky Advertising Agency"/>
    <s v="SA1410000001400013348108"/>
    <s v=""/>
    <s v=""/>
    <s v="T"/>
    <s v="Z002"/>
    <s v="SAR"/>
    <s v=""/>
    <s v=""/>
    <s v=""/>
    <s v=""/>
    <s v=""/>
    <x v="3"/>
    <s v="000001400013348108"/>
    <s v="info@signfactoryksa.com"/>
    <s v=""/>
    <s v=""/>
  </r>
  <r>
    <s v="0001002921"/>
    <x v="2905"/>
    <s v="Abdulrazzaq Musaed AlFarhan Est"/>
    <s v=""/>
    <s v="ZSES"/>
    <s v="Expertise Services Supplies"/>
    <s v="ECC-FI18"/>
    <s v="ABDULRAZZAQ MUSAED A"/>
    <s v="FARHAN EST"/>
    <s v="Prince Sultan St"/>
    <s v="35513"/>
    <s v="Al Jubail"/>
    <s v="SA"/>
    <s v="Saudi Arabia"/>
    <s v="554350761"/>
    <s v="+966554350761"/>
    <d v="2024-02-13T00:00:00"/>
    <s v="ECC-FI18"/>
    <d v="2024-02-13T00:00:00"/>
    <s v="ZDOM"/>
    <s v="2055132394"/>
    <s v="311160682400003"/>
    <s v="SA"/>
    <s v="SA123"/>
    <s v="Riyad Bank"/>
    <s v="13.02.2024"/>
    <s v="31.12.9999"/>
    <s v="Abdulrazzaq Musaed Alfarhan Est"/>
    <s v="SA2320000003202861629940"/>
    <s v="RIBLSARI"/>
    <s v=""/>
    <s v="T"/>
    <s v="Z002"/>
    <s v="SAR"/>
    <s v=""/>
    <s v=""/>
    <s v=""/>
    <s v=""/>
    <s v="2441"/>
    <x v="3"/>
    <s v="000003202861629940"/>
    <s v="imrankhank429@gmail.com"/>
    <s v=""/>
    <s v=""/>
  </r>
  <r>
    <s v="0001002922"/>
    <x v="2906"/>
    <s v="Clean Tech Gulf Trading est"/>
    <s v=""/>
    <s v="ZMAS"/>
    <s v="Expertise Material Supplies"/>
    <s v="ECC-FI18"/>
    <s v="CLEAN TECH GULF TRAD"/>
    <s v="NG EST"/>
    <s v="Building No 2443 Sulayman Bin Khala"/>
    <s v="14265"/>
    <s v="Riyadh"/>
    <s v="SA"/>
    <s v="Saudi Arabia"/>
    <s v="510039419"/>
    <s v="+966510039419"/>
    <d v="2024-02-13T00:00:00"/>
    <s v="ECC-FI18"/>
    <d v="2024-02-13T00:00:00"/>
    <s v="ZDOM"/>
    <s v="2050123437"/>
    <s v="310783740800003"/>
    <s v="SA"/>
    <s v="SA107"/>
    <s v="Saudi National Bank"/>
    <s v="13.02.2024"/>
    <s v="31.12.9999"/>
    <s v="Clean Tech Gulf Trading Est"/>
    <s v="SA8410000004000000106606"/>
    <s v=""/>
    <s v=""/>
    <s v="T"/>
    <s v="Z011"/>
    <s v="SAR"/>
    <s v=""/>
    <s v=""/>
    <s v=""/>
    <s v=""/>
    <s v=""/>
    <x v="1"/>
    <s v="000004000000106606"/>
    <s v="j.zafar@cleantechsaudi.com"/>
    <s v=""/>
    <s v=""/>
  </r>
  <r>
    <s v="0001002923"/>
    <x v="2907"/>
    <s v="Eastern Channels Est for Entertainment"/>
    <s v="Events"/>
    <s v="ZSES"/>
    <s v="Expertise Services Supplies"/>
    <s v="ECC-FI18"/>
    <s v="EASTERN CHANNELS EST"/>
    <s v="FOR ENTERTAINMENT"/>
    <s v="Olaya Street"/>
    <s v="12213"/>
    <s v="Riyadh"/>
    <s v="SA"/>
    <s v="Saudi Arabia"/>
    <s v=""/>
    <s v=""/>
    <d v="2024-02-13T00:00:00"/>
    <s v="ECC-FI18"/>
    <d v="2024-02-27T00:00:00"/>
    <s v="ZDOM"/>
    <s v="1010827411"/>
    <s v="310124973900003"/>
    <s v="SA"/>
    <s v="SA111"/>
    <s v="Alinma Bank"/>
    <s v="13.02.2024"/>
    <s v="31.12.9999"/>
    <s v="Eastern Channels Est For Entertainment Events"/>
    <s v="SA1305000068204243319000"/>
    <s v="INMASARI"/>
    <s v=""/>
    <s v="T"/>
    <s v="Z002"/>
    <s v="SAR"/>
    <s v=""/>
    <s v=""/>
    <s v=""/>
    <s v=""/>
    <s v=""/>
    <x v="3"/>
    <s v="000068204243319000"/>
    <s v="info@easternchannel.com.sa"/>
    <s v=""/>
    <s v=""/>
  </r>
  <r>
    <s v="0001002924"/>
    <x v="2908"/>
    <s v="ALSAIDA TRADING COMPANY"/>
    <s v=""/>
    <s v="ZSES"/>
    <s v="Expertise Services Supplies"/>
    <s v="ECC-FI18"/>
    <s v="ALSAIDA TRADING COMP"/>
    <s v=""/>
    <s v="3152 al imam saud ibn abdul aziz rd"/>
    <s v="12485"/>
    <s v="Riyadh"/>
    <s v="SA"/>
    <s v="Saudi Arabia"/>
    <s v="500126057"/>
    <s v="+966500126057"/>
    <d v="2024-02-14T00:00:00"/>
    <s v="ECC-FI18"/>
    <d v="2024-02-14T00:00:00"/>
    <s v="ZDOM"/>
    <s v="1010067571"/>
    <s v="310878411900003"/>
    <s v="SA"/>
    <s v="SA105"/>
    <s v="SAUDI AWWAL BANK"/>
    <s v="14.02.2024"/>
    <s v="31.12.9999"/>
    <s v="Alsaida Trading Company"/>
    <s v="SA7845000000075005884001"/>
    <s v="SABBSARI"/>
    <s v=""/>
    <s v="T"/>
    <s v="Z004"/>
    <s v="SAR"/>
    <s v=""/>
    <s v=""/>
    <s v=""/>
    <s v=""/>
    <s v="6206"/>
    <x v="2"/>
    <s v="000000075005884001"/>
    <s v="syed.w@techfirstgulf.com"/>
    <s v="Sudhanshu@techfirstgulf.com"/>
    <s v=""/>
  </r>
  <r>
    <s v="0001002925"/>
    <x v="2909"/>
    <s v="Tech First Gulf Branch Company"/>
    <s v=""/>
    <s v="ZSES"/>
    <s v="Expertise Services Supplies"/>
    <s v="ECC-FI18"/>
    <s v="TECH FIRST GULF BRAN"/>
    <s v=""/>
    <s v="Building No 7451 Al olaya 2215 Al O"/>
    <s v="12222"/>
    <s v="Riyadh"/>
    <s v="SA"/>
    <s v="Saudi Arabia"/>
    <s v="508179567"/>
    <s v="+966508179567"/>
    <d v="2024-02-14T00:00:00"/>
    <s v="ECC-FI18"/>
    <d v="2024-02-14T00:00:00"/>
    <s v="ZDOM"/>
    <s v="1010651837"/>
    <s v="310707832100003"/>
    <s v="SA"/>
    <s v="SA123"/>
    <s v="Riyad Bank"/>
    <s v="14.02.2024"/>
    <s v="31.12.9999"/>
    <s v="Tech First Gulf Branch Company"/>
    <s v="SA7920000002353004709940"/>
    <s v="RIBLSARI"/>
    <s v=""/>
    <s v="T"/>
    <s v="Z004"/>
    <s v="SAR"/>
    <s v=""/>
    <s v=""/>
    <s v=""/>
    <s v=""/>
    <s v="7451"/>
    <x v="2"/>
    <s v="000002353004709940"/>
    <s v="syed.w@techfirstgulf.com"/>
    <s v=""/>
    <s v=""/>
  </r>
  <r>
    <s v="0001002926"/>
    <x v="2910"/>
    <s v="Golden Technical Est"/>
    <s v=""/>
    <s v="ZMAS"/>
    <s v="Expertise Material Supplies"/>
    <s v="ECC-FI18"/>
    <s v="GOLDEN TECHNICAL EST"/>
    <s v=""/>
    <s v="Building No 6545 Omar bin al khatta"/>
    <s v="32443"/>
    <s v="Dammam"/>
    <s v="SA"/>
    <s v="Saudi Arabia"/>
    <s v="538796361"/>
    <s v="+966538796361"/>
    <d v="2024-02-14T00:00:00"/>
    <s v="ECC-FI18"/>
    <d v="2024-02-14T00:00:00"/>
    <s v="ZDOM"/>
    <s v="2050208342"/>
    <s v="302156866200003"/>
    <s v="SA"/>
    <s v="SA106"/>
    <s v="Al Rajhi Bank"/>
    <s v="14.02.2024"/>
    <s v="31.12.9999"/>
    <s v="Golden Technical Est"/>
    <s v="SA1080000365608010856564"/>
    <s v="RJHISARI"/>
    <s v=""/>
    <s v="T"/>
    <s v="Z004"/>
    <s v="SAR"/>
    <s v=""/>
    <s v=""/>
    <s v=""/>
    <s v=""/>
    <s v="6545"/>
    <x v="2"/>
    <s v="000365608010856564"/>
    <s v="tecnical.golden@gmail.com"/>
    <s v=""/>
    <s v=""/>
  </r>
  <r>
    <s v="0001002927"/>
    <x v="2911"/>
    <s v="Murtada Bin Ali Bin Mahdi Al habib"/>
    <s v=""/>
    <s v="ZSES"/>
    <s v="Expertise Services Supplies"/>
    <s v="ECC-FI18"/>
    <s v="MURTADA BIN ALI BIN"/>
    <s v="AHDI AL HABIB"/>
    <s v="Dallah Industrial Area"/>
    <s v="32423"/>
    <s v="Dammam"/>
    <s v="SA"/>
    <s v="Saudi Arabia"/>
    <s v="598482327"/>
    <s v="+966598482327"/>
    <d v="2024-02-14T00:00:00"/>
    <s v="ECC-FI18"/>
    <d v="2024-02-14T00:00:00"/>
    <s v="ZDOM"/>
    <s v="2050177745"/>
    <s v="302058088800003"/>
    <s v="SA"/>
    <s v="SA107"/>
    <s v="Saudi National Bank"/>
    <s v="14.02.2024"/>
    <s v="31.12.9999"/>
    <s v="Murtada Bin Ali Bin Mahdi Al Habib Car Maintenance Workshop"/>
    <s v="SA9510000032400001042202"/>
    <s v=""/>
    <s v=""/>
    <s v="T"/>
    <s v="Z004"/>
    <s v="SAR"/>
    <s v=""/>
    <s v=""/>
    <s v=""/>
    <s v=""/>
    <s v=""/>
    <x v="2"/>
    <s v="000032400001042202"/>
    <s v="azhar@murtazahabeeb.com"/>
    <s v=""/>
    <s v=""/>
  </r>
  <r>
    <s v="0001002928"/>
    <x v="2912"/>
    <s v="Silver Spear Trading Est"/>
    <s v=""/>
    <s v="ZMAS"/>
    <s v="Expertise Material Supplies"/>
    <s v="ECC-FI18"/>
    <s v="SILVER SPEAR TRADING"/>
    <s v="EST"/>
    <s v="Al Baha Ibn Al Zuhair St"/>
    <s v="31911"/>
    <s v="AL QATIF"/>
    <s v="SA"/>
    <s v="Saudi Arabia"/>
    <s v="566737927"/>
    <s v="+966566737927"/>
    <d v="2024-02-14T00:00:00"/>
    <s v="ECC-FI18"/>
    <d v="2024-02-14T00:00:00"/>
    <s v="ZDOM"/>
    <s v="2053122263"/>
    <s v="311421709600003"/>
    <s v="SA"/>
    <s v="SA106"/>
    <s v="Al Rajhi Bank"/>
    <s v="14.02.2024"/>
    <s v="31.12.9999"/>
    <s v="Silver Spear Trading Est"/>
    <s v="SA9880000301608016061745"/>
    <s v="RJHISARI"/>
    <s v=""/>
    <s v="T"/>
    <s v="Z002"/>
    <s v="SAR"/>
    <s v=""/>
    <s v=""/>
    <s v=""/>
    <s v=""/>
    <s v=""/>
    <x v="3"/>
    <s v="000301608016061745"/>
    <s v="sales@kernel-technology.com"/>
    <s v=""/>
    <s v=""/>
  </r>
  <r>
    <s v="0001002929"/>
    <x v="2913"/>
    <s v="Power Link Trading Est"/>
    <s v=""/>
    <s v="ZMAS"/>
    <s v="Expertise Material Supplies"/>
    <s v="ECC-FI18"/>
    <s v="POWER LINK TRADING E"/>
    <s v=""/>
    <s v="7th B street Building No 7222 ,3559"/>
    <s v="32415"/>
    <s v="Dammam"/>
    <s v="SA"/>
    <s v="Saudi Arabia"/>
    <s v="138320222"/>
    <s v="+966138320222"/>
    <d v="2024-02-14T00:00:00"/>
    <s v="ECC-FI18"/>
    <d v="2024-02-14T00:00:00"/>
    <s v="ZDOM"/>
    <s v="2050058548"/>
    <s v="311191778700003"/>
    <s v="SA"/>
    <s v="SA106"/>
    <s v="Al Rajhi Bank"/>
    <s v="14.02.2024"/>
    <s v="31.12.9999"/>
    <s v="Power Link Trading Est"/>
    <s v="SA9580000578608010015131"/>
    <s v="RJHISARI"/>
    <s v=""/>
    <s v="T"/>
    <s v="Z002"/>
    <s v="SAR"/>
    <s v=""/>
    <s v=""/>
    <s v=""/>
    <s v=""/>
    <s v=""/>
    <x v="3"/>
    <s v="000578608010015131"/>
    <s v="reemas@powerlink.sa.com"/>
    <s v=""/>
    <s v=""/>
  </r>
  <r>
    <s v="0001002930"/>
    <x v="2914"/>
    <s v="MANAFI ARABIA CONTRACTING EST"/>
    <s v=""/>
    <s v="ZMPR"/>
    <s v="Expertise Manpower Rental"/>
    <s v="ECC-FI18"/>
    <s v="MANAFI ARABIA CONTRA"/>
    <s v="TING EST"/>
    <s v="Jabal street"/>
    <s v="35514"/>
    <s v="Al Jubail"/>
    <s v="SA"/>
    <s v="Saudi Arabia"/>
    <s v="561325082"/>
    <s v="+966561325082"/>
    <d v="2024-02-14T00:00:00"/>
    <s v="ECC-FI18"/>
    <d v="2024-02-19T00:00:00"/>
    <s v="ZDOM"/>
    <s v="2055138878"/>
    <s v="310082102200003"/>
    <s v="SA"/>
    <s v="SA105"/>
    <s v="SAUDI AWWAL BANK"/>
    <s v="14.02.2024"/>
    <s v="31.12.9999"/>
    <s v="Manafi Arabia Contracting Est"/>
    <s v="SA6645000000242365559001"/>
    <s v="SABBSARI"/>
    <s v=""/>
    <s v="T"/>
    <s v="Z004"/>
    <s v="SAR"/>
    <s v=""/>
    <s v=""/>
    <s v=""/>
    <s v=""/>
    <s v=""/>
    <x v="2"/>
    <s v="000000242365559001"/>
    <s v="info@manafiarabia.com"/>
    <s v=""/>
    <s v=""/>
  </r>
  <r>
    <s v="0001002931"/>
    <x v="2915"/>
    <s v="Aleha Contracting Company"/>
    <s v=""/>
    <s v="ZMAS"/>
    <s v="Expertise Material Supplies"/>
    <s v="ECC-FI18"/>
    <s v="ALEHA CONTRACTING CO"/>
    <s v=""/>
    <s v="Prince Mashoor Street"/>
    <s v="35514"/>
    <s v="Al Jubail"/>
    <s v="SA"/>
    <s v="Saudi Arabia"/>
    <s v="561763786"/>
    <s v="+966561763786"/>
    <d v="2024-02-14T00:00:00"/>
    <s v="ECC-FI18"/>
    <d v="2024-02-14T00:00:00"/>
    <s v="ZDOM"/>
    <s v="2062619782"/>
    <s v="311646702200003"/>
    <s v="SA"/>
    <s v="SA107"/>
    <s v="Saudi National Bank"/>
    <s v="14.02.2024"/>
    <s v="31.12.9999"/>
    <s v="Aleha Contracting Company"/>
    <s v="SA8710000001900000218110"/>
    <s v=""/>
    <s v=""/>
    <s v="T"/>
    <s v="Z002"/>
    <s v="SAR"/>
    <s v=""/>
    <s v=""/>
    <s v=""/>
    <s v=""/>
    <s v=""/>
    <x v="3"/>
    <s v="000001900000218110"/>
    <s v="mehajoob@alehaa.com"/>
    <s v=""/>
    <s v=""/>
  </r>
  <r>
    <s v="0001002932"/>
    <x v="2916"/>
    <s v="Eastern Boundary Contracting Est"/>
    <s v=""/>
    <s v="ZMPR"/>
    <s v="Expertise Manpower Rental"/>
    <s v="ECC-FI18"/>
    <s v="EASTERN BOUNDARY CON"/>
    <s v=""/>
    <s v="AN NUR"/>
    <s v="32441"/>
    <s v="DAMMAM"/>
    <s v="SA"/>
    <s v="Saudi Arabia"/>
    <s v="575652523"/>
    <s v="+966575652523"/>
    <d v="2024-02-14T00:00:00"/>
    <s v="ECC-FI18"/>
    <d v="2024-02-14T00:00:00"/>
    <s v="ZDOM"/>
    <s v="2050109971"/>
    <s v="302126337400003"/>
    <s v="SA"/>
    <s v="SA107"/>
    <s v="Saudi National Bank"/>
    <s v="14.02.2024"/>
    <s v="31.12.9999"/>
    <s v="Eastern Boundary Contracting Est"/>
    <s v="SA8210000001400022273503"/>
    <s v=""/>
    <s v=""/>
    <s v="T"/>
    <s v="Z004"/>
    <s v="SAR"/>
    <s v=""/>
    <s v=""/>
    <s v=""/>
    <s v=""/>
    <s v="3331"/>
    <x v="2"/>
    <s v="000001400022273503"/>
    <s v="refai@ebcoksa.com"/>
    <s v=""/>
    <s v=""/>
  </r>
  <r>
    <s v="0001002933"/>
    <x v="2917"/>
    <s v="Professional innovation for general"/>
    <s v="contracting est"/>
    <s v="ZEQR"/>
    <s v="Expertise Equipment Rental"/>
    <s v="ECC-FI18"/>
    <s v="PROFESSIONAL INNOVAT"/>
    <s v="ON FOR GENERAL"/>
    <s v="Al hajr 1st 6665"/>
    <s v="35819"/>
    <s v="Al Jubail"/>
    <s v="SA"/>
    <s v="Saudi Arabia"/>
    <s v="546656444"/>
    <s v="+966546656444"/>
    <d v="2024-02-17T00:00:00"/>
    <s v="ECC-FI18"/>
    <d v="2024-02-17T00:00:00"/>
    <s v="ZDOM"/>
    <s v="2055138165"/>
    <s v="311802669500003"/>
    <s v="SA"/>
    <s v="SA107"/>
    <s v="Saudi National Bank"/>
    <s v="17.02.2024"/>
    <s v="31.12.9999"/>
    <s v="Professional Innovation For General Contracting Est"/>
    <s v="SA3410000001400022324904"/>
    <s v=""/>
    <s v=""/>
    <s v="T"/>
    <s v="Z005"/>
    <s v="SAR"/>
    <s v=""/>
    <s v=""/>
    <s v=""/>
    <s v=""/>
    <s v="3530"/>
    <x v="5"/>
    <s v="000001400022324904"/>
    <s v="finance@proinksa.com"/>
    <s v=""/>
    <s v=""/>
  </r>
  <r>
    <s v="0001002935"/>
    <x v="2918"/>
    <s v="Al Bina Al Arabi Trading Company"/>
    <s v=""/>
    <s v="ZMAS"/>
    <s v="Expertise Material Supplies"/>
    <s v="ECC-FI18"/>
    <s v="AL BINA AL ARABI TRA"/>
    <s v=""/>
    <s v="Ismail bin kathir"/>
    <s v="23717"/>
    <s v="Jeddah"/>
    <s v="SA"/>
    <s v="Saudi Arabia"/>
    <s v="126800260"/>
    <s v="+966126800260"/>
    <d v="2024-02-19T00:00:00"/>
    <s v="ECC-FI18"/>
    <d v="2024-02-19T00:00:00"/>
    <s v="ZDOM"/>
    <s v="4030015247"/>
    <s v="310153546800003"/>
    <s v="SA"/>
    <s v="SA107"/>
    <s v="Saudi National Bank"/>
    <s v="19.02.2024"/>
    <s v="31.12.9999"/>
    <s v="Al Bina Al Arabi Trading Company"/>
    <s v="SA9410000010360786000108"/>
    <s v=""/>
    <s v=""/>
    <s v="T"/>
    <s v="Z002"/>
    <s v="SAR"/>
    <s v=""/>
    <s v=""/>
    <s v=""/>
    <s v=""/>
    <s v="8164"/>
    <x v="3"/>
    <s v="000010360786000108"/>
    <s v="m.mohsen@binaarabi.sa"/>
    <s v=""/>
    <s v=""/>
  </r>
  <r>
    <s v="0001002936"/>
    <x v="2919"/>
    <s v="Feal Arabian Industrial Co. Ltd"/>
    <s v=""/>
    <s v="ZMAS"/>
    <s v="Expertise Material Supplies"/>
    <s v="ECC-FI18"/>
    <s v="FEAL ARABIAN INDUSTR"/>
    <s v=""/>
    <s v="Annahdhah Alislamiyh"/>
    <s v="21514"/>
    <s v="Jeddah"/>
    <s v="SA"/>
    <s v="Saudi Arabia"/>
    <s v="122613777"/>
    <s v="+966122613777"/>
    <d v="2024-02-19T00:00:00"/>
    <s v="ECC-FI18"/>
    <d v="2024-02-19T00:00:00"/>
    <s v="ZDOM"/>
    <s v="4030194186"/>
    <s v="300553998300003"/>
    <s v="SA"/>
    <s v="SA107"/>
    <s v="Saudi National Bank"/>
    <s v="19.02.2024"/>
    <s v="31.12.9999"/>
    <s v="Feal Arabian Industrial Co. Ltd"/>
    <s v="SA4110000065800000705205"/>
    <s v=""/>
    <s v=""/>
    <s v="T"/>
    <s v="Z002"/>
    <s v="SAR"/>
    <s v=""/>
    <s v=""/>
    <s v=""/>
    <s v=""/>
    <s v="54135"/>
    <x v="3"/>
    <s v="000065800000705205"/>
    <s v="s.ismail@ahgroup-ksa.com"/>
    <s v=""/>
    <s v=""/>
  </r>
  <r>
    <s v="0001002937"/>
    <x v="2920"/>
    <s v="GOLDEN FLAG GENERAL CONTRACTING"/>
    <s v="ESTABLISHMENT"/>
    <s v="ZEQR"/>
    <s v="Expertise Equipment Rental"/>
    <s v="ECC-FI18"/>
    <s v="GOLDEN FLAG GENERAL"/>
    <s v=""/>
    <s v="JUBAIL CITY CENTRE"/>
    <s v="35714"/>
    <s v="Al Jubail"/>
    <s v="SA"/>
    <s v="Saudi Arabia"/>
    <s v="531141885"/>
    <s v="+966531141885"/>
    <d v="2024-02-20T00:00:00"/>
    <s v="ECC-FI18"/>
    <d v="2024-02-24T00:00:00"/>
    <s v="ZDOM"/>
    <s v="2055140281"/>
    <s v="302031679200003"/>
    <s v="SA"/>
    <s v="SA106"/>
    <s v="Al Rajhi Bank"/>
    <s v="20.02.2024"/>
    <s v="31.12.9999"/>
    <s v="Golden Flag General Contracting Establishment"/>
    <s v="SA6880000372608010647881"/>
    <s v="RJHISARI"/>
    <s v=""/>
    <s v="T"/>
    <s v="Z005"/>
    <s v="SAR"/>
    <s v=""/>
    <s v=""/>
    <s v=""/>
    <s v=""/>
    <s v=""/>
    <x v="5"/>
    <s v="000372608010647881"/>
    <s v="info@goldenflagksa.com"/>
    <s v=""/>
    <s v=""/>
  </r>
  <r>
    <s v="0001002938"/>
    <x v="2921"/>
    <s v="Al Reef Spices Packaging Company"/>
    <s v=""/>
    <s v="ZMAS"/>
    <s v="Expertise Material Supplies"/>
    <s v="ECC-FI18"/>
    <s v="AL REEF SPICES PACKA"/>
    <s v=""/>
    <s v="15th Street"/>
    <s v="32471"/>
    <s v="Dammam"/>
    <s v="SA"/>
    <s v="Saudi Arabia"/>
    <s v="598786777"/>
    <s v="+966598786777"/>
    <d v="2024-02-20T00:00:00"/>
    <s v="ECC-FI18"/>
    <d v="2024-02-20T00:00:00"/>
    <s v="ZDOM"/>
    <s v="2050232725"/>
    <s v="311479791900003"/>
    <s v="SA"/>
    <s v="SA107"/>
    <s v="Saudi National Bank"/>
    <s v="20.02.2024"/>
    <s v="31.12.9999"/>
    <s v="Al Reef Spices Packaging Company"/>
    <s v="SA3410000001400005188108"/>
    <s v=""/>
    <s v=""/>
    <s v="T"/>
    <s v="Z004"/>
    <s v="SAR"/>
    <s v=""/>
    <s v=""/>
    <s v=""/>
    <s v=""/>
    <s v="6722"/>
    <x v="2"/>
    <s v="000001400005188108"/>
    <s v="snambiaralreef@gmail.com"/>
    <s v=""/>
    <s v=""/>
  </r>
  <r>
    <s v="0001002939"/>
    <x v="2922"/>
    <s v="Zafran Alarab for Trading Est."/>
    <s v=""/>
    <s v="ZMAS"/>
    <s v="Expertise Material Supplies"/>
    <s v="ECC-FI18"/>
    <s v="ZAFRAN ALARAB FOR TR"/>
    <s v=""/>
    <s v="8257 Al Salah AlNazim 3076"/>
    <s v="14816"/>
    <s v="Riyadh"/>
    <s v="SA"/>
    <s v="Saudi Arabia"/>
    <s v="556094694"/>
    <s v="+966556094694"/>
    <d v="2024-02-20T00:00:00"/>
    <s v="ECC-FI18"/>
    <d v="2024-02-20T00:00:00"/>
    <s v="ZDOM"/>
    <s v="1010416549"/>
    <s v="301167756300003"/>
    <s v="SA"/>
    <s v="SA107"/>
    <s v="Saudi National Bank"/>
    <s v="20.02.2024"/>
    <s v="31.12.9999"/>
    <s v="Zafran Alarab For Trading Est."/>
    <s v="SA7210000052000000053206"/>
    <s v=""/>
    <s v=""/>
    <s v="T"/>
    <s v="Z002"/>
    <s v="SAR"/>
    <s v=""/>
    <s v=""/>
    <s v=""/>
    <s v=""/>
    <s v=""/>
    <x v="3"/>
    <s v="000052000000053206"/>
    <s v="zaafaran.alarab@gmail.com"/>
    <s v=""/>
    <s v=""/>
  </r>
  <r>
    <s v="0001002940"/>
    <x v="2923"/>
    <s v="ALMIRASH SAUDI TRADING CO"/>
    <s v=""/>
    <s v="ZMAS"/>
    <s v="Expertise Material Supplies"/>
    <s v="ECC-FI18"/>
    <s v="ALMIRASH SAUDI TRADI"/>
    <s v=""/>
    <s v="Al zahud"/>
    <s v="32432"/>
    <s v="Dammam"/>
    <s v="SA"/>
    <s v="Saudi Arabia"/>
    <s v="567742575"/>
    <s v="+966567742575"/>
    <d v="2024-02-20T00:00:00"/>
    <s v="ECC-FI18"/>
    <d v="2024-02-20T00:00:00"/>
    <s v="ZDOM"/>
    <s v="2050140240"/>
    <s v="310798616700003"/>
    <s v="SA"/>
    <s v="SA123"/>
    <s v="Riyad Bank"/>
    <s v="20.02.2024"/>
    <s v="31.12.9999"/>
    <s v="Almirash Saudi Trading Co"/>
    <s v="SA8420000003473672769940"/>
    <s v="RIBLSARI"/>
    <s v=""/>
    <s v="T"/>
    <s v="Z002"/>
    <s v="SAR"/>
    <s v=""/>
    <s v=""/>
    <s v=""/>
    <s v=""/>
    <s v="6957"/>
    <x v="3"/>
    <s v="000003473672769940"/>
    <s v="mail@mirash.com"/>
    <s v=""/>
    <s v=""/>
  </r>
  <r>
    <s v="0001002941"/>
    <x v="2924"/>
    <s v="Al Manhal Water Factory Co. Ltd"/>
    <s v=""/>
    <s v="ZMAS"/>
    <s v="Expertise Material Supplies"/>
    <s v="ECC-FI18"/>
    <s v="AL MANHAL WATER FACT"/>
    <s v=""/>
    <s v="3548 Second Industrial City"/>
    <s v="14333"/>
    <s v="Riyadh"/>
    <s v="SA"/>
    <s v="Saudi Arabia"/>
    <s v="138121320"/>
    <s v="+966138121320"/>
    <d v="2024-02-20T00:00:00"/>
    <s v="ECC-FI18"/>
    <d v="2024-02-20T00:00:00"/>
    <s v="ZDOM"/>
    <s v="1010091176"/>
    <s v="300049306300003"/>
    <s v="SA"/>
    <s v="SA123"/>
    <s v="Riyad Bank"/>
    <s v="20.02.2024"/>
    <s v="31.12.9999"/>
    <s v="Al Manhal Water Factory Co. Ltd"/>
    <s v="SA8220000002090818219901"/>
    <s v="RIBLSARI"/>
    <s v=""/>
    <s v="T"/>
    <s v="Z002"/>
    <s v="SAR"/>
    <s v=""/>
    <s v=""/>
    <s v=""/>
    <s v=""/>
    <s v="7192"/>
    <x v="3"/>
    <s v="000002090818219901"/>
    <s v="tahir.latif@sa.nestle.com"/>
    <s v=""/>
    <s v=""/>
  </r>
  <r>
    <s v="0001002942"/>
    <x v="2925"/>
    <s v="Bright House Trading Est."/>
    <s v=""/>
    <s v="ZMAS"/>
    <s v="Expertise Material Supplies"/>
    <s v="ECC-FI18"/>
    <s v="BRIGHT HOUSE TRADING"/>
    <s v="EST."/>
    <s v="Building No 7595 Najran 3068 Ath Th"/>
    <s v="34624"/>
    <s v="Al Khobar"/>
    <s v="SA"/>
    <s v="Saudi Arabia"/>
    <s v="558386267"/>
    <s v="+966558386267"/>
    <d v="2024-02-21T00:00:00"/>
    <s v="ECC-FI18"/>
    <d v="2024-02-21T00:00:00"/>
    <s v="ZDOM"/>
    <s v="2051251315"/>
    <s v="300512622900003"/>
    <s v="SA"/>
    <s v="SA108"/>
    <s v="Bank Albilad"/>
    <s v="21.02.2024"/>
    <s v="31.12.9999"/>
    <s v="Bright House Trading Est."/>
    <s v="SA4115000900141037520002"/>
    <s v="ALBISARITFC"/>
    <s v=""/>
    <s v="T"/>
    <s v="Z002"/>
    <s v="SAR"/>
    <s v=""/>
    <s v=""/>
    <s v=""/>
    <s v=""/>
    <s v="7595"/>
    <x v="3"/>
    <s v="000900141037520002"/>
    <s v="sales@bhtrad.com"/>
    <s v=""/>
    <s v=""/>
  </r>
  <r>
    <s v="0001002943"/>
    <x v="2926"/>
    <s v="Abdullah Abdulaziz Al Rajhi Industry"/>
    <s v="Factory"/>
    <s v="ZMAS"/>
    <s v="Expertise Material Supplies"/>
    <s v="ECC-FI18"/>
    <s v="ABDULLAH ABDULAZIZ"/>
    <s v=""/>
    <s v="138"/>
    <s v="31952"/>
    <s v="Al Khobar"/>
    <s v="SA"/>
    <s v="Saudi Arabia"/>
    <s v="138181510"/>
    <s v="+966138181510"/>
    <d v="2024-02-21T00:00:00"/>
    <s v="ECC-FI18"/>
    <d v="2024-02-25T00:00:00"/>
    <s v="ZDOM"/>
    <s v="2050036946"/>
    <s v="310973601800003"/>
    <s v="SA"/>
    <s v="SA106"/>
    <s v="Al Rajhi Bank"/>
    <s v="21.02.2024"/>
    <s v="31.12.9999"/>
    <s v="Abdullah Abdulaziz Al Rajhi Rubber Factory"/>
    <s v="SA3780000207608010009117"/>
    <s v="RJHISARI"/>
    <s v=""/>
    <s v="T"/>
    <s v="Z002"/>
    <s v="SAR"/>
    <s v=""/>
    <s v=""/>
    <s v=""/>
    <s v=""/>
    <s v="50"/>
    <x v="3"/>
    <s v="000207608010009117"/>
    <s v="essam@alrajhicorp.com"/>
    <s v=""/>
    <s v=""/>
  </r>
  <r>
    <s v="0001002944"/>
    <x v="2927"/>
    <s v="Tamer Arabia Trading Company"/>
    <s v=""/>
    <s v="ZMAS"/>
    <s v="Expertise Material Supplies"/>
    <s v="ECC-FI18"/>
    <s v="TAMER ARABIA TRADING"/>
    <s v=""/>
    <s v="Al Imam Al Shafie"/>
    <s v="23447"/>
    <s v="Jeddah"/>
    <s v="SA"/>
    <s v="Saudi Arabia"/>
    <s v="126440099"/>
    <s v="+966126440099"/>
    <d v="2024-02-24T00:00:00"/>
    <s v="ECC-FI18"/>
    <d v="2024-02-24T00:00:00"/>
    <s v="ZDOM"/>
    <s v="4030440634"/>
    <s v="310056152800003"/>
    <s v="SA"/>
    <s v="SA109"/>
    <s v="Banque Saudi Fransi"/>
    <s v="24.02.2024"/>
    <s v="31.12.9999"/>
    <s v="Tamer Arabia Trading Company"/>
    <s v="SA5655000000098809400461"/>
    <s v="BSFRSARI"/>
    <s v=""/>
    <s v="T"/>
    <s v="Z002"/>
    <s v="SAR"/>
    <s v=""/>
    <s v=""/>
    <s v=""/>
    <s v=""/>
    <s v="180"/>
    <x v="3"/>
    <s v="000000098809400461"/>
    <s v="abdulmalik.alsibaee@tamergroup.com"/>
    <s v=""/>
    <s v=""/>
  </r>
  <r>
    <s v="0001002945"/>
    <x v="2928"/>
    <s v="Frost &amp; Sullivan Inc.,"/>
    <s v=""/>
    <s v="ZMAS"/>
    <s v="Expertise Material Supplies"/>
    <s v="ECC-FI18"/>
    <s v="FROST &amp; SULLIVAN INC"/>
    <s v=""/>
    <s v="Prince Muhammad Bin Abdul Aziz Road"/>
    <s v="12222"/>
    <s v="Riyadh"/>
    <s v="SA"/>
    <s v="Saudi Arabia"/>
    <s v="9884142028"/>
    <s v="+9669884142028"/>
    <d v="2024-02-24T00:00:00"/>
    <s v="ECC-FI18"/>
    <d v="2024-02-24T00:00:00"/>
    <s v="ZDOM"/>
    <s v="1010504421"/>
    <s v="301127963100003"/>
    <s v="SA"/>
    <s v="SA107"/>
    <s v="Saudi National Bank"/>
    <s v="24.02.2024"/>
    <s v="31.12.9999"/>
    <s v="Frost &amp; Sullivan Inc.,"/>
    <s v="SA1210000024600000642506"/>
    <s v=""/>
    <s v=""/>
    <s v="T"/>
    <s v="Z011"/>
    <s v="SAR"/>
    <s v=""/>
    <s v=""/>
    <s v=""/>
    <s v=""/>
    <s v="2803"/>
    <x v="1"/>
    <s v="000024600000642506"/>
    <s v="menasaar@frost.com"/>
    <s v=""/>
    <s v=""/>
  </r>
  <r>
    <s v="0001002946"/>
    <x v="2929"/>
    <s v="Bright Support Foundation for General"/>
    <s v="Contracting"/>
    <s v="ZEQR"/>
    <s v="Expertise Equipment Rental"/>
    <s v="ECC-FI18"/>
    <s v="BRIGHT SUPPORT FOUND"/>
    <s v=""/>
    <s v="Makkah street"/>
    <s v="35514"/>
    <s v="Al Jubail"/>
    <s v="SA"/>
    <s v="Saudi Arabia"/>
    <s v="547168753"/>
    <s v="+966547168753"/>
    <d v="2024-02-24T00:00:00"/>
    <s v="ECC-FI18"/>
    <d v="2024-02-24T00:00:00"/>
    <s v="ZDOM"/>
    <s v="2055139697"/>
    <s v="311934548400003"/>
    <s v="SA"/>
    <s v="SA106"/>
    <s v="Al Rajhi Bank"/>
    <s v="24.02.2024"/>
    <s v="31.12.9999"/>
    <s v="Bright Support Foundation For General Contracting"/>
    <s v="SA0880000329608019251325"/>
    <s v="RJHISARI"/>
    <s v=""/>
    <s v="T"/>
    <s v="Z005"/>
    <s v="SAR"/>
    <s v=""/>
    <s v=""/>
    <s v=""/>
    <s v=""/>
    <s v=""/>
    <x v="5"/>
    <s v="000329608019251325"/>
    <s v="rafeeq@brightsupportksa.com"/>
    <s v=""/>
    <s v=""/>
  </r>
  <r>
    <s v="0001002947"/>
    <x v="2930"/>
    <s v="Metalock Engineering KSA"/>
    <s v=""/>
    <s v="ZSES"/>
    <s v="Expertise Services Supplies"/>
    <s v="ECC-FI18"/>
    <s v="METALOCK ENGINEERING"/>
    <s v=""/>
    <s v="6th Street"/>
    <s v="34334"/>
    <s v="Dammam"/>
    <s v="SA"/>
    <s v="Saudi Arabia"/>
    <s v="138021897"/>
    <s v="+966138021897"/>
    <d v="2024-02-26T00:00:00"/>
    <s v="ECC-FI18"/>
    <d v="2024-02-26T00:00:00"/>
    <s v="ZDOM"/>
    <s v="2051043268"/>
    <s v="300504401200003"/>
    <s v="SA"/>
    <s v="SA124"/>
    <s v="Saudi Fransi Bank"/>
    <s v="26.02.2024"/>
    <s v="31.12.9999"/>
    <s v="Metalock Engineering Ksa"/>
    <s v="SA82550000000R0524900112"/>
    <s v=""/>
    <s v=""/>
    <s v="T"/>
    <s v="Z011"/>
    <s v="SAR"/>
    <s v=""/>
    <s v=""/>
    <s v=""/>
    <s v=""/>
    <s v="6976"/>
    <x v="1"/>
    <s v="0000000R0524900112"/>
    <s v="syed.hasan@metalock.com.sa"/>
    <s v=""/>
    <s v=""/>
  </r>
  <r>
    <s v="0001002948"/>
    <x v="2931"/>
    <s v="SUNRISE AL KHOBAR TRADING CO."/>
    <s v=""/>
    <s v="ZMAS"/>
    <s v="Expertise Material Supplies"/>
    <s v="ECC-FI18"/>
    <s v="SUNRISE AL KHOBAR"/>
    <s v=""/>
    <s v="King Khalid Street"/>
    <s v="31952"/>
    <s v="Al Khobar"/>
    <s v="SA"/>
    <s v="Saudi Arabia"/>
    <s v="530897374"/>
    <s v="+966530897374"/>
    <d v="2024-02-27T00:00:00"/>
    <s v="ECC-FI18"/>
    <d v="2024-02-27T00:00:00"/>
    <s v="ZDOM"/>
    <s v="2051242896"/>
    <s v="300627883700003"/>
    <s v="SA"/>
    <s v="SA105"/>
    <s v="SAUDI AWWAL BANK"/>
    <s v="27.02.2024"/>
    <s v="31.12.9999"/>
    <s v="Sunrise Al Khobar Trading Co."/>
    <s v="SA0445000000042695403001"/>
    <s v="SABBSARI"/>
    <s v=""/>
    <s v="T"/>
    <s v="Z002"/>
    <s v="SAR"/>
    <s v=""/>
    <s v=""/>
    <s v=""/>
    <s v=""/>
    <s v="4623"/>
    <x v="3"/>
    <s v="000000042695403001"/>
    <s v="info@sunriseksa.com"/>
    <s v=""/>
    <s v=""/>
  </r>
  <r>
    <s v="0002000000"/>
    <x v="2932"/>
    <s v="SONIC TRAVEL &amp; TOURS"/>
    <s v=""/>
    <s v="ZSES"/>
    <s v="Expertise Services Supplies"/>
    <s v="TECHM_FICO"/>
    <s v="S0760"/>
    <s v="SONIC TRAVEL &amp; TOURS"/>
    <s v="P.O. BOX 10377, NAIF ROAD"/>
    <s v="XXXXX-XXXX"/>
    <s v="Dubai"/>
    <s v="AE"/>
    <s v="Utd.Arab Emir."/>
    <s v="97142717452"/>
    <s v="+97197142717452"/>
    <d v="2022-05-04T00:00:00"/>
    <s v="DGFICO"/>
    <d v="2023-02-16T00:00:00"/>
    <s v="ZIMP"/>
    <s v=""/>
    <s v=""/>
    <s v="AE"/>
    <s v="AE3"/>
    <s v="Emirates NBD Bank PJSC"/>
    <s v="04.05.2022"/>
    <s v="31.12.9999"/>
    <s v=""/>
    <s v="AE800260001011102295701"/>
    <s v=""/>
    <s v=""/>
    <s v="T"/>
    <s v="Z001"/>
    <s v="AED"/>
    <s v="X"/>
    <s v=""/>
    <s v=""/>
    <s v=""/>
    <s v=""/>
    <x v="4"/>
    <s v="0001011102295701"/>
    <s v="sonictt@emirates.net.ae"/>
    <s v=""/>
    <s v=""/>
  </r>
  <r>
    <s v="0002000001"/>
    <x v="2933"/>
    <s v="SICO B.S.C."/>
    <s v=""/>
    <s v="ZSES"/>
    <s v="Expertise Services Supplies"/>
    <s v="TECHM_FICO"/>
    <s v="S0812"/>
    <s v="SICO B.S.C."/>
    <s v="P.O Box 20233 Flat no . 11 Bldng 13"/>
    <s v="XXXXX-XXXX"/>
    <s v="Manama"/>
    <s v="BH"/>
    <s v="Bahrain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BHD"/>
    <s v="X"/>
    <s v=""/>
    <s v=""/>
    <s v=""/>
    <s v=""/>
    <x v="4"/>
    <s v=""/>
    <s v="DBD@sicobank.com"/>
    <s v=""/>
    <s v=""/>
  </r>
  <r>
    <s v="0002000002"/>
    <x v="2934"/>
    <s v="Sany International Development Ltd."/>
    <s v=""/>
    <s v="ZSES"/>
    <s v="Expertise Services Supplies"/>
    <s v="TECHM_FICO"/>
    <s v="S0944"/>
    <s v="SANY INTERNATIONAL D"/>
    <s v="Room 2010 20th Floor"/>
    <s v="XXXXX-XXXX"/>
    <s v="Avenue Sheung Shui"/>
    <s v="HK"/>
    <s v="Hong Kong"/>
    <s v="597262299"/>
    <s v="+852597262299"/>
    <d v="2022-05-04T00:00:00"/>
    <s v="ECC-FI18"/>
    <d v="2022-10-31T00:00:00"/>
    <s v="ZIMP"/>
    <s v=""/>
    <s v=""/>
    <s v="HK"/>
    <s v="H98"/>
    <s v="Standard Chartered Bank"/>
    <s v="04.05.2022"/>
    <s v="31.12.9999"/>
    <s v="Sany International Development Ltd."/>
    <s v=""/>
    <s v=""/>
    <s v=""/>
    <s v="T"/>
    <s v="Z001"/>
    <s v="USD"/>
    <s v=""/>
    <s v=""/>
    <s v=""/>
    <s v=""/>
    <s v=""/>
    <x v="4"/>
    <s v="44716748056"/>
    <s v="wenbin.tang@sanygroup.com"/>
    <s v=""/>
    <s v=""/>
  </r>
  <r>
    <s v="0002000003"/>
    <x v="2935"/>
    <s v="Seqrite Technologies DMCC"/>
    <s v=""/>
    <s v="ZSES"/>
    <s v="Expertise Services Supplies"/>
    <s v="TECHM_FICO"/>
    <s v="S0951"/>
    <s v="SEQRITE TECHNOLOGIES"/>
    <s v="Unit No: 741, DMCC Business Centre"/>
    <s v="XXXXX-XXXX"/>
    <s v="Dubai"/>
    <s v="AE"/>
    <s v="Utd.Arab Emir."/>
    <s v="66813206"/>
    <s v="+97166813206"/>
    <d v="2022-05-04T00:00:00"/>
    <s v="ECC-FI18"/>
    <d v="2023-08-31T00:00:00"/>
    <s v="ZIMP"/>
    <s v=""/>
    <s v=""/>
    <s v="AE"/>
    <s v="AE99"/>
    <s v="EMIRATES NBD BANK"/>
    <s v="04.05.2022"/>
    <s v="31.12.9999"/>
    <s v="Seqrite Technologies DMCC"/>
    <s v="AE960260000515261663101"/>
    <s v=""/>
    <s v=""/>
    <s v="T"/>
    <s v="Z001"/>
    <s v="USD"/>
    <s v=""/>
    <s v="T2"/>
    <s v="C8"/>
    <s v=""/>
    <s v=""/>
    <x v="4"/>
    <s v="0515261663101"/>
    <s v="aniket.pawar@quickheal.com"/>
    <s v=""/>
    <s v=""/>
  </r>
  <r>
    <s v="0002000004"/>
    <x v="2936"/>
    <s v="TASCO TRADING FREE ZONE"/>
    <s v=""/>
    <s v="ZSES"/>
    <s v="Expertise Services Supplies"/>
    <s v="TECHM_FICO"/>
    <s v="T0005"/>
    <s v="TASCO TRADING FREE Z"/>
    <s v="RAK FREE ZONE RAS AL KHAIMA"/>
    <s v="XXXXX-XXXX"/>
    <s v="XXXX"/>
    <s v="AE"/>
    <s v="Utd.Arab Emir."/>
    <s v="072077683"/>
    <s v="+97172077683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rashmitha.k@expertindus.com"/>
    <s v=""/>
    <s v=""/>
  </r>
  <r>
    <s v="0002000005"/>
    <x v="2937"/>
    <s v="Tadano ME Lifting Equip Trading LLC"/>
    <s v=""/>
    <s v="ZMAS"/>
    <s v="Expertise Material Supplies"/>
    <s v="TECHM_FICO"/>
    <s v="T0019"/>
    <s v="TADANO ME LIFTING"/>
    <s v="Tower B, Office No. 1904"/>
    <s v="282325-XXX"/>
    <s v="Dubai"/>
    <s v="AE"/>
    <s v="Utd.Arab Emir."/>
    <s v="97143990381"/>
    <s v="+97197143990381"/>
    <d v="2022-05-04T00:00:00"/>
    <s v="ECC-FI07"/>
    <d v="2023-11-12T00:00:00"/>
    <s v="ZIMP"/>
    <s v=""/>
    <s v=""/>
    <s v="AE"/>
    <s v="AE47"/>
    <s v="FIRST ABU DHABI BANK PJSC"/>
    <s v="21.06.2022"/>
    <s v="31.12.9999"/>
    <s v="Tadano ME Lifting Equip Trading LLC"/>
    <s v=""/>
    <s v=""/>
    <s v=""/>
    <s v="T"/>
    <s v="Z002"/>
    <s v="EUR"/>
    <s v=""/>
    <s v="T2"/>
    <s v="C8"/>
    <s v=""/>
    <s v="392674"/>
    <x v="3"/>
    <s v="1031324651233003"/>
    <s v="riza.deleon@tadano.com"/>
    <s v="villarama.cruz@tadano.com"/>
    <s v=""/>
  </r>
  <r>
    <s v="0002000005"/>
    <x v="2937"/>
    <s v="Tadano ME Lifting Equip Trading LLC"/>
    <s v=""/>
    <s v="ZMAS"/>
    <s v="Expertise Material Supplies"/>
    <s v="TECHM_FICO"/>
    <s v="T0019"/>
    <s v="TADANO ME LIFTING"/>
    <s v="Tower B, Office No. 1904"/>
    <s v="282325-XXX"/>
    <s v="Dubai"/>
    <s v="AE"/>
    <s v="Utd.Arab Emir."/>
    <s v="97145749700"/>
    <s v="+97197145749700"/>
    <d v="2022-05-04T00:00:00"/>
    <s v="ECC-FI07"/>
    <d v="2023-11-12T00:00:00"/>
    <s v="ZIMP"/>
    <s v=""/>
    <s v=""/>
    <s v="AE"/>
    <s v="AE51"/>
    <s v="MASHREQ BANK"/>
    <s v="04.05.2022"/>
    <s v="20.06.2022"/>
    <s v=""/>
    <s v="AE070330000019000052054"/>
    <s v=""/>
    <s v=""/>
    <s v="T"/>
    <s v="Z002"/>
    <s v="EUR"/>
    <s v=""/>
    <s v="T2"/>
    <s v="C8"/>
    <s v=""/>
    <s v="392674"/>
    <x v="3"/>
    <s v="19000052054"/>
    <s v="riza.deleon@tadano.com"/>
    <s v="villarama.cruz@tadano.com"/>
    <s v=""/>
  </r>
  <r>
    <s v="0002000006"/>
    <x v="2938"/>
    <s v="TRAKS FZE"/>
    <s v=""/>
    <s v="ZMAS"/>
    <s v="Expertise Material Supplies"/>
    <s v="TECHM_FICO"/>
    <s v="T0064"/>
    <s v="TRAKS FZE"/>
    <s v="S07-11 Shed No.07,"/>
    <s v="XXXXX-XXXX"/>
    <s v="Al Hamra Industrial Zone"/>
    <s v="AE"/>
    <s v="Utd.Arab Emir."/>
    <s v="48859980"/>
    <s v="+97148859980"/>
    <d v="2022-05-04T00:00:00"/>
    <s v="ECC-FI18"/>
    <d v="2023-03-15T00:00:00"/>
    <s v="ZIMP"/>
    <s v=""/>
    <s v=""/>
    <s v="AE"/>
    <s v="AE99"/>
    <s v="EMIRATES NBD BANK"/>
    <s v="04.05.2022"/>
    <s v="31.12.9999"/>
    <s v="TRAKS FZE"/>
    <s v="AE600260001011201267101"/>
    <s v=""/>
    <s v=""/>
    <s v="T"/>
    <s v="Z001"/>
    <s v="AED"/>
    <s v=""/>
    <s v=""/>
    <s v=""/>
    <s v=""/>
    <s v=""/>
    <x v="4"/>
    <s v="1011201267101"/>
    <s v="information@traks-me.com"/>
    <s v=""/>
    <s v=""/>
  </r>
  <r>
    <s v="0002000007"/>
    <x v="2939"/>
    <s v="TVH Parts NV"/>
    <s v=""/>
    <s v="ZMAS"/>
    <s v="Expertise Material Supplies"/>
    <s v="TECHM_FICO"/>
    <s v="T0086"/>
    <s v="TVH PARTS NV"/>
    <s v="Brabantstraat 15"/>
    <s v="8790"/>
    <s v="Waregem"/>
    <s v="BE"/>
    <s v="Belgium"/>
    <s v="568251460"/>
    <s v="+971568251460"/>
    <d v="2022-05-04T00:00:00"/>
    <s v="ECC-FI10"/>
    <d v="2022-11-24T00:00:00"/>
    <s v="ZIMP"/>
    <s v=""/>
    <s v=""/>
    <s v="BE"/>
    <s v="BE2"/>
    <s v="BNP Paribas Fortis"/>
    <s v="24.11.2022"/>
    <s v="31.12.9999"/>
    <s v="TVH Parts NV"/>
    <s v="BE02285044824840"/>
    <s v="GEBABEBB"/>
    <s v=""/>
    <s v="T"/>
    <s v="Z002"/>
    <s v="USD"/>
    <s v=""/>
    <s v=""/>
    <s v=""/>
    <s v=""/>
    <s v=""/>
    <x v="3"/>
    <s v="285-0448248-40"/>
    <s v="inge.cosaert@tvh.com"/>
    <s v=""/>
    <s v=""/>
  </r>
  <r>
    <s v="0002000008"/>
    <x v="2940"/>
    <s v="TeQnovation DMCC"/>
    <s v=""/>
    <s v="ZSES"/>
    <s v="Expertise Services Supplies"/>
    <s v="TECHM_FICO"/>
    <s v="T0097"/>
    <s v="TEQNOVATION DMCC"/>
    <s v="UNIT NO:-2900,DMCC BUSINESS CENTRE"/>
    <s v="XXXXX-XXXX"/>
    <s v="XXXX"/>
    <s v="AE"/>
    <s v="Utd.Arab Emir."/>
    <s v="971566958166"/>
    <s v="+971971566958166"/>
    <d v="2022-05-04T00:00:00"/>
    <s v="ECC-FI18"/>
    <d v="2023-09-16T00:00:00"/>
    <s v="ZIMP"/>
    <s v=""/>
    <s v=""/>
    <s v="AE"/>
    <s v="AE15"/>
    <s v="EMIRATES ISLAMIC BANK"/>
    <s v="04.05.2022"/>
    <s v="31.12.9999"/>
    <s v="TeQnovation DMCC"/>
    <s v="AE120340003708246234502"/>
    <s v=""/>
    <s v=""/>
    <s v="T"/>
    <s v="Z004"/>
    <s v="USD"/>
    <s v=""/>
    <s v="T2"/>
    <s v="C8"/>
    <s v=""/>
    <s v=""/>
    <x v="2"/>
    <s v="0003708246234502"/>
    <s v="tom.vangeijstelen@teqnovation.com"/>
    <s v=""/>
    <s v=""/>
  </r>
  <r>
    <s v="0002000009"/>
    <x v="2941"/>
    <s v="TRANS CRESCENT TECHNICAL EQUIPMENT"/>
    <s v="CO.(L.L.C)"/>
    <s v="ZMAS"/>
    <s v="Expertise Material Supplies"/>
    <s v="TECHM_FICO"/>
    <s v="T0409"/>
    <s v="TRANS CRESCENT TECHN"/>
    <s v="PO BOX-582 DUBAI,UNITED ARAB EMIRAT"/>
    <s v="XXXXX-XXXX"/>
    <s v="Dubai"/>
    <s v="AE"/>
    <s v="Utd.Arab Emir."/>
    <s v="502182052"/>
    <s v="+971502182052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rashmitha.k@expertindus.com"/>
    <s v=""/>
    <s v=""/>
  </r>
  <r>
    <s v="0002000010"/>
    <x v="2942"/>
    <s v="TECH STEEL GENERAL TRADING LLC"/>
    <s v=""/>
    <s v="ZMAS"/>
    <s v="Expertise Material Supplies"/>
    <s v="TECHM_FICO"/>
    <s v="T0448"/>
    <s v="TECH STEEL GENERAL T"/>
    <s v="P.O.BOX 88576,"/>
    <s v="XXXXX-XXXX"/>
    <s v="Dubai"/>
    <s v="AE"/>
    <s v="Utd.Arab Emir."/>
    <s v="48895281"/>
    <s v="+97148895281"/>
    <d v="2022-05-04T00:00:00"/>
    <s v="DGFICO"/>
    <d v="2023-02-16T00:00:00"/>
    <s v="ZIMP"/>
    <s v=""/>
    <s v=""/>
    <s v="AE"/>
    <s v="AE57"/>
    <s v="RAK BANK"/>
    <s v="04.05.2022"/>
    <s v="31.12.9999"/>
    <s v=""/>
    <s v="AE610400000182048694001"/>
    <s v=""/>
    <s v=""/>
    <s v="T"/>
    <s v="Z002"/>
    <s v="AED"/>
    <s v="X"/>
    <s v=""/>
    <s v=""/>
    <s v=""/>
    <s v=""/>
    <x v="3"/>
    <s v="0000182048694001"/>
    <s v="sales@techsteeluae.com"/>
    <s v=""/>
    <s v=""/>
  </r>
  <r>
    <s v="0002000011"/>
    <x v="2943"/>
    <s v="TRITORC FZC"/>
    <s v=""/>
    <s v="ZMAS"/>
    <s v="Expertise Material Supplies"/>
    <s v="TECHM_FICO"/>
    <s v="T0451"/>
    <s v="TRITORC FZC"/>
    <s v="Po Box 513586, 250 M2, Saif Zone St"/>
    <s v="XXXXX-XXXX"/>
    <s v="Sharjah"/>
    <s v="AE"/>
    <s v="Utd.Arab Emir."/>
    <s v="97165529405"/>
    <s v="+97197165529405"/>
    <d v="2022-05-04T00:00:00"/>
    <s v="ECC-FI18"/>
    <d v="2023-09-16T00:00:00"/>
    <s v="ZIMP"/>
    <s v=""/>
    <s v=""/>
    <s v="AE"/>
    <s v="AE96"/>
    <s v="NATIONAL BANK OF RAS ALKHAIMAH THE"/>
    <s v="04.05.2022"/>
    <s v="27.11.2022"/>
    <s v="TRITORC FZC"/>
    <s v="AE740400000242589959002"/>
    <s v=""/>
    <s v=""/>
    <s v="T"/>
    <s v="Z002"/>
    <s v="USD"/>
    <s v=""/>
    <s v="T2"/>
    <s v="C8"/>
    <s v=""/>
    <s v=""/>
    <x v="3"/>
    <s v="0000242589959002"/>
    <s v="sales@tritorc.com"/>
    <s v=""/>
    <s v=""/>
  </r>
  <r>
    <s v="0002000011"/>
    <x v="2943"/>
    <s v="TRITORC FZC"/>
    <s v=""/>
    <s v="ZMAS"/>
    <s v="Expertise Material Supplies"/>
    <s v="TECHM_FICO"/>
    <s v="T0451"/>
    <s v="TRITORC FZC"/>
    <s v="Po Box 513586, 250 M2, Saif Zone St"/>
    <s v="XXXXX-XXXX"/>
    <s v="Sharjah"/>
    <s v="AE"/>
    <s v="Utd.Arab Emir."/>
    <s v="97165529405"/>
    <s v="+97197165529405"/>
    <d v="2022-05-04T00:00:00"/>
    <s v="ECC-FI18"/>
    <d v="2023-09-16T00:00:00"/>
    <s v="ZIMP"/>
    <s v=""/>
    <s v=""/>
    <s v="AE"/>
    <s v="AE51"/>
    <s v="MASHREQ BANK"/>
    <s v="28.11.2022"/>
    <s v="31.12.9999"/>
    <s v="TRITORC FZC"/>
    <s v="AE520330000019101072767"/>
    <s v=""/>
    <s v=""/>
    <s v="T"/>
    <s v="Z002"/>
    <s v="USD"/>
    <s v=""/>
    <s v="T2"/>
    <s v="C8"/>
    <s v=""/>
    <s v=""/>
    <x v="3"/>
    <s v="019101072767"/>
    <s v="sales@tritorc.com"/>
    <s v=""/>
    <s v=""/>
  </r>
  <r>
    <s v="0002000012"/>
    <x v="2944"/>
    <s v="TMETEK Global W.L.L"/>
    <s v=""/>
    <s v="ZMAS"/>
    <s v="Expertise Material Supplies"/>
    <s v="TECHM_FICO"/>
    <s v="T0497"/>
    <s v="TMETEK GLOBAL W.L.L"/>
    <s v="P.O Box 21934"/>
    <s v="XXXXX-XXXX"/>
    <s v="Manama"/>
    <s v="BH"/>
    <s v="Bahrain"/>
    <s v="337790111"/>
    <s v="+973337790111"/>
    <d v="2022-05-04T00:00:00"/>
    <s v="ECC-FI07"/>
    <d v="2023-11-12T00:00:00"/>
    <s v="ZIMP"/>
    <s v=""/>
    <s v=""/>
    <s v="BH"/>
    <s v="BH89"/>
    <s v="AHLI UNITED BANK"/>
    <s v="04.05.2022"/>
    <s v="31.12.9999"/>
    <s v="TMETEK Global W.L.L"/>
    <s v="BH09AUBB00010578741002"/>
    <s v=""/>
    <s v=""/>
    <s v="T"/>
    <s v="Z001"/>
    <s v="USD"/>
    <s v=""/>
    <s v="T2"/>
    <s v="C8"/>
    <s v=""/>
    <s v=""/>
    <x v="4"/>
    <s v="00010578741002"/>
    <s v="services@scgco.net"/>
    <s v=""/>
    <s v=""/>
  </r>
  <r>
    <s v="0002000013"/>
    <x v="2945"/>
    <s v="Universal Lifting Solutions FZC"/>
    <s v=""/>
    <s v="ZSES"/>
    <s v="Expertise Services Supplies"/>
    <s v="TECHM_FICO"/>
    <s v="U0041"/>
    <s v="UNIVERSAL LIFTING SO"/>
    <s v="P.O.Box – 121820, X4-07, SAIF Zone"/>
    <s v="XXXXX-XXXX"/>
    <s v="Dubai"/>
    <s v="AE"/>
    <s v="Utd.Arab Emir."/>
    <s v="65736494"/>
    <s v="+97165736494"/>
    <d v="2022-05-04T00:00:00"/>
    <s v="DGFICO1"/>
    <d v="2023-10-18T00:00:00"/>
    <s v="ZIMP"/>
    <s v=""/>
    <s v=""/>
    <s v="AE"/>
    <s v="AE84"/>
    <s v="Bank of Baroda"/>
    <s v="04.05.2022"/>
    <s v="31.12.9999"/>
    <s v="Universal Lifting Solutions FZC"/>
    <s v="AE960110090040200017534"/>
    <s v="BARBAEADDEI"/>
    <s v=""/>
    <s v="T"/>
    <s v="Z002"/>
    <s v="AED"/>
    <s v=""/>
    <s v=""/>
    <s v=""/>
    <s v=""/>
    <s v=""/>
    <x v="3"/>
    <s v="0090040200017534"/>
    <s v="info@uniliftsolution.com"/>
    <s v=""/>
    <s v=""/>
  </r>
  <r>
    <s v="0002000014"/>
    <x v="2946"/>
    <s v="Ultimate Technical (FZE)"/>
    <s v=""/>
    <s v="ZSES"/>
    <s v="Expertise Services Supplies"/>
    <s v="TECHM_FICO"/>
    <s v="U0043"/>
    <s v="ULTIMATE TECHNICAL ("/>
    <s v="P.O. BOX - 116164, SAIFZONE"/>
    <s v="XXXXX-XXXX"/>
    <s v="Sharjah"/>
    <s v="AE"/>
    <s v="Utd.Arab Emir."/>
    <s v="43254241"/>
    <s v="+97143254241"/>
    <d v="2022-05-04T00:00:00"/>
    <s v="ECC-FI18"/>
    <d v="2022-10-02T00:00:00"/>
    <s v="ZIMP"/>
    <s v=""/>
    <s v=""/>
    <s v="AE"/>
    <s v="AE96"/>
    <s v="NATIONAL BANK OF RAS ALKHAIMAH THE"/>
    <s v="04.05.2022"/>
    <s v="31.12.9999"/>
    <s v="Ultimate Technical (FZE)"/>
    <s v="AE620400000332851858001"/>
    <s v=""/>
    <s v=""/>
    <s v="T"/>
    <s v="Z001"/>
    <s v="AED"/>
    <s v=""/>
    <s v=""/>
    <s v=""/>
    <s v=""/>
    <s v=""/>
    <x v="4"/>
    <s v="0000332851858001"/>
    <s v="info@ultimate-technical.com"/>
    <s v=""/>
    <s v=""/>
  </r>
  <r>
    <s v="0002000015"/>
    <x v="2947"/>
    <s v="VENTIL MIDDLE EAST FZC"/>
    <s v=""/>
    <s v="ZSES"/>
    <s v="Expertise Services Supplies"/>
    <s v="TECHM_FICO"/>
    <s v="V0007"/>
    <s v="VENTIL MIDDLE EAST F"/>
    <s v="HF"/>
    <s v="00000"/>
    <s v="Sharjah"/>
    <s v="AE"/>
    <s v="Utd.Arab Emir."/>
    <s v="65489734"/>
    <s v="+97165489734"/>
    <d v="2022-05-04T00:00:00"/>
    <s v="DGFICO1"/>
    <d v="2024-01-01T00:00:00"/>
    <s v="ZIMP"/>
    <s v=""/>
    <s v=""/>
    <s v=""/>
    <s v=""/>
    <s v=""/>
    <s v=""/>
    <s v=""/>
    <s v=""/>
    <s v=""/>
    <s v=""/>
    <s v=""/>
    <s v="T"/>
    <s v="Z001"/>
    <s v="AED"/>
    <s v=""/>
    <s v="T2"/>
    <s v="C8"/>
    <s v=""/>
    <s v=""/>
    <x v="4"/>
    <s v=""/>
    <s v="sujeeth@ventil-me.com"/>
    <s v=""/>
    <s v=""/>
  </r>
  <r>
    <s v="0002000016"/>
    <x v="2948"/>
    <s v="Vancouver Tr. &amp; Services L.L.C."/>
    <s v=""/>
    <s v="ZMAS"/>
    <s v="Expertise Material Supplies"/>
    <s v="TECHM_FICO"/>
    <s v="V0011"/>
    <s v="VANCOUVER TR. &amp; SERV"/>
    <s v="SHARJAH-U.A.E."/>
    <s v="XXXXX-XXXX"/>
    <s v="XXXX"/>
    <s v="AE"/>
    <s v="Utd.Arab Emir."/>
    <s v="971504555927"/>
    <s v="+971971504555927"/>
    <d v="2022-05-04T00:00:00"/>
    <s v="ECC-FI18"/>
    <d v="2023-01-25T00:00:00"/>
    <s v="ZIMP"/>
    <s v=""/>
    <s v=""/>
    <s v="AE"/>
    <s v="AE13"/>
    <s v="NATIONAL BANK OF RAS AL KHAIMAH P.S.C"/>
    <s v="25.01.2023"/>
    <s v="31.12.9999"/>
    <s v="Vancouver Tr. &amp; Services L.L.C."/>
    <s v="AE490400000362101789001"/>
    <s v=""/>
    <s v=""/>
    <s v="T"/>
    <s v="Z004"/>
    <s v="AED"/>
    <s v=""/>
    <s v=""/>
    <s v=""/>
    <s v=""/>
    <s v=""/>
    <x v="2"/>
    <s v="0362101789001"/>
    <s v="gangesme@emirates.net.ae"/>
    <s v=""/>
    <s v=""/>
  </r>
  <r>
    <s v="0002000017"/>
    <x v="2949"/>
    <s v="VALUE LINE WLL"/>
    <s v=""/>
    <s v="ZMAS"/>
    <s v="Expertise Material Supplies"/>
    <s v="TECHM_FICO"/>
    <s v="V0014"/>
    <s v="VALUE LINE WLL"/>
    <s v="SUITE: 11, BLDNG: 39,"/>
    <s v="XXXXX-XXXX"/>
    <s v="XXXX"/>
    <s v="BH"/>
    <s v="Bahrain"/>
    <s v="97317292028"/>
    <s v="+97397317292028"/>
    <d v="2022-05-04T00:00:00"/>
    <s v="ECC-FI18"/>
    <d v="2023-09-16T00:00:00"/>
    <s v="ZIMP"/>
    <s v=""/>
    <s v=""/>
    <s v="BH"/>
    <s v="BH62"/>
    <s v="STATE BANK OF INDIA OBU"/>
    <s v="04.05.2022"/>
    <s v="31.12.9999"/>
    <s v="VALUE LINE WLL"/>
    <s v="BH93SBIN02701536420002"/>
    <s v=""/>
    <s v=""/>
    <s v="T"/>
    <s v="Z001"/>
    <s v="USD"/>
    <s v=""/>
    <s v="T2"/>
    <s v="C8"/>
    <s v=""/>
    <s v=""/>
    <x v="4"/>
    <s v="02701536420002"/>
    <s v="sales@valuelinetraders.com"/>
    <s v=""/>
    <s v=""/>
  </r>
  <r>
    <s v="0002000017"/>
    <x v="2949"/>
    <s v="VALUE LINE WLL"/>
    <s v=""/>
    <s v="ZMAS"/>
    <s v="Expertise Material Supplies"/>
    <s v="TECHM_FICO"/>
    <s v="V0014"/>
    <s v="VALUE LINE WLL"/>
    <s v="SUITE: 11, BLDNG: 39,"/>
    <s v="XXXXX-XXXX"/>
    <s v="XXXX"/>
    <s v="BH"/>
    <s v="Bahrain"/>
    <s v="97317292028"/>
    <s v="+97397317292028"/>
    <d v="2022-05-04T00:00:00"/>
    <s v="ECC-FI18"/>
    <d v="2023-09-16T00:00:00"/>
    <s v="ZIMP"/>
    <s v=""/>
    <s v=""/>
    <s v="BH"/>
    <s v="BH62"/>
    <s v="STATE BANK OF INDIA OBU"/>
    <s v="19.07.2023"/>
    <s v="31.12.9999"/>
    <s v="VALUE LINE WLL"/>
    <s v="BH66SBIN02701536420003"/>
    <s v=""/>
    <s v=""/>
    <s v="T"/>
    <s v="Z001"/>
    <s v="USD"/>
    <s v=""/>
    <s v="T2"/>
    <s v="C8"/>
    <s v=""/>
    <s v=""/>
    <x v="4"/>
    <s v="02701536420003"/>
    <s v="sales@valuelinetraders.com"/>
    <s v=""/>
    <s v=""/>
  </r>
  <r>
    <s v="0002000018"/>
    <x v="2950"/>
    <s v="Vahle Middle East FZE"/>
    <s v=""/>
    <s v="ZMAS"/>
    <s v="Expertise Material Supplies"/>
    <s v="TECHM_FICO"/>
    <s v="V0020"/>
    <s v="VAHLE MIDDLE EAST FZ"/>
    <s v="P.O. Box 18137, Dubai."/>
    <s v="XXXXX-XXXX"/>
    <s v="XXXX"/>
    <s v="AE"/>
    <s v="Utd.Arab Emir."/>
    <s v="505530876"/>
    <s v="+971505530876"/>
    <d v="2022-05-04T00:00:00"/>
    <s v="DGFICO"/>
    <d v="2023-02-16T00:00:00"/>
    <s v="ZIMP"/>
    <s v=""/>
    <s v=""/>
    <s v="AE"/>
    <s v="AE95"/>
    <s v="COMMERCIAL BANK OF DUBAI"/>
    <s v="04.05.2022"/>
    <s v="31.12.9999"/>
    <s v=""/>
    <s v="AE750230000001001425485"/>
    <s v=""/>
    <s v=""/>
    <s v="T"/>
    <s v="Z004"/>
    <s v="AED"/>
    <s v="X"/>
    <s v=""/>
    <s v=""/>
    <s v=""/>
    <s v=""/>
    <x v="2"/>
    <s v="0000001001425485"/>
    <s v="Senthil.kumar@vahlemiddleeast.com"/>
    <s v=""/>
    <s v=""/>
  </r>
  <r>
    <s v="0002000019"/>
    <x v="2951"/>
    <s v="West Legend Trading LLC."/>
    <s v=""/>
    <s v="ZMAS"/>
    <s v="Expertise Material Supplies"/>
    <s v="TECHM_FICO"/>
    <s v="W0015"/>
    <s v="WEST LEGEND TRADING."/>
    <s v="Naif road, frij murar"/>
    <s v="XXXXX-XXXX"/>
    <s v="Dubai"/>
    <s v="AE"/>
    <s v="Utd.Arab Emir."/>
    <s v="971589327534"/>
    <s v="+971971589327534"/>
    <d v="2022-05-04T00:00:00"/>
    <s v="ECC-FI18"/>
    <d v="2024-02-14T00:00:00"/>
    <s v="ZIMP"/>
    <s v=""/>
    <s v=""/>
    <s v="AE"/>
    <s v="AE3"/>
    <s v="Emirates NBD Bank PJSC"/>
    <s v="04.05.2022"/>
    <s v="31.12.9999"/>
    <s v="West Legend Trading LLC."/>
    <s v="AE480260001011485639501"/>
    <s v=""/>
    <s v=""/>
    <s v="T"/>
    <s v="Z002"/>
    <s v="AED"/>
    <s v=""/>
    <s v=""/>
    <s v=""/>
    <s v=""/>
    <s v="16476"/>
    <x v="3"/>
    <s v="0001011485639501"/>
    <s v="sales@westlegend.com"/>
    <s v=""/>
    <s v=""/>
  </r>
  <r>
    <s v="0002000020"/>
    <x v="2952"/>
    <s v="WADI AL NOOR CARGO"/>
    <s v=""/>
    <s v="ZSES"/>
    <s v="Expertise Services Supplies"/>
    <s v="TECHM_FICO"/>
    <s v="W0028"/>
    <s v="WADI AL NOOR CARGO"/>
    <s v="AJMAN FREE ZONE"/>
    <s v="00000"/>
    <s v="AJMAN"/>
    <s v="AE"/>
    <s v="Utd.Arab Emir."/>
    <s v="521488816"/>
    <s v="+971521488816"/>
    <d v="2022-05-04T00:00:00"/>
    <s v="DGFICO1"/>
    <d v="2024-01-01T00:00:00"/>
    <s v="ZIMP"/>
    <s v=""/>
    <s v=""/>
    <s v="AE"/>
    <s v="AE17"/>
    <s v="ABU DHABI COMMERCIAL BANK"/>
    <s v="04.05.2022"/>
    <s v="31.12.9999"/>
    <s v="WADI AL NOOR CARGO AND TRANSPORT LLC"/>
    <s v="AE440030011847271820001"/>
    <s v="ADCBAEAA"/>
    <s v=""/>
    <s v="T"/>
    <s v="Z001"/>
    <s v="AED"/>
    <s v=""/>
    <s v="T2"/>
    <s v="C4"/>
    <s v=""/>
    <s v=""/>
    <x v="4"/>
    <s v="0011847271820001"/>
    <s v="adeellive@gmail.com"/>
    <s v=""/>
    <s v=""/>
  </r>
  <r>
    <s v="0002000021"/>
    <x v="2953"/>
    <s v="Pdblowers Inc"/>
    <s v=""/>
    <s v="ZMAS"/>
    <s v="Expertise Material Supplies"/>
    <s v="TECHM_FICO"/>
    <s v="P0181"/>
    <s v="PDBLOWERS INC"/>
    <s v="2280 CHICOPEE MILL RD SW"/>
    <s v="30504-XXXX"/>
    <s v="GAINESVILLE"/>
    <s v="US"/>
    <s v="USA"/>
    <s v="17705380020"/>
    <s v="+117705380020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USD"/>
    <s v="X"/>
    <s v=""/>
    <s v=""/>
    <s v=""/>
    <s v=""/>
    <x v="2"/>
    <s v=""/>
    <s v="sales@pdblowers.com"/>
    <s v=""/>
    <s v=""/>
  </r>
  <r>
    <s v="0002000022"/>
    <x v="2954"/>
    <s v="Progressive Technology and Service LLC"/>
    <s v=""/>
    <s v="ZCAP"/>
    <s v="Expertise Capex Supplier"/>
    <s v="TECHM_FICO"/>
    <s v="P0184"/>
    <s v="PROGRESSIVE TECHNOLO"/>
    <s v="P.O. Box 44358, M9 Mussaffah, Abdu"/>
    <s v="XXXXX-XXXX"/>
    <s v="XXXX"/>
    <s v="AE"/>
    <s v="Utd.Arab Emir."/>
    <s v="529161195"/>
    <s v="+971529161195"/>
    <d v="2022-05-04T00:00:00"/>
    <s v="DGFICO"/>
    <d v="2023-02-16T00:00:00"/>
    <s v="ZIMP"/>
    <s v=""/>
    <s v=""/>
    <s v="AE"/>
    <s v="AE46"/>
    <s v="National bank of Fujairah"/>
    <s v="04.05.2022"/>
    <s v="31.12.9999"/>
    <s v=""/>
    <s v="AE820380000012000806941"/>
    <s v=""/>
    <s v=""/>
    <s v="T"/>
    <s v="Z004"/>
    <s v="AED"/>
    <s v="X"/>
    <s v=""/>
    <s v=""/>
    <s v=""/>
    <s v=""/>
    <x v="2"/>
    <s v="0000012000806941"/>
    <s v="tahir@progressive-technology.com"/>
    <s v=""/>
    <s v=""/>
  </r>
  <r>
    <s v="0002000023"/>
    <x v="2955"/>
    <s v="POWERFLOW MIDDLE EAST LLC"/>
    <s v=""/>
    <s v="ZMAS"/>
    <s v="Expertise Material Supplies"/>
    <s v="TECHM_FICO"/>
    <s v="P0186"/>
    <s v="POWERFLOW MIDDLE EAS"/>
    <s v="P.O BOX-34508,RAK,LAL GHAIL INDUSTR"/>
    <s v="XXXXX-XXXX"/>
    <s v="RAK"/>
    <s v="AE"/>
    <s v="Utd.Arab Emir."/>
    <s v="72216043"/>
    <s v="+97172216043"/>
    <d v="2022-05-04T00:00:00"/>
    <s v="DGFICO"/>
    <d v="2023-02-16T00:00:00"/>
    <s v="ZIMP"/>
    <s v=""/>
    <s v=""/>
    <s v="AE"/>
    <s v="AE17"/>
    <s v="ABU DHABI COMMERCIAL BANK"/>
    <s v="04.05.2022"/>
    <s v="31.12.9999"/>
    <s v=""/>
    <s v="AE140030000743760020001"/>
    <s v="ADCBAEAA"/>
    <s v=""/>
    <s v="T"/>
    <s v="Z002"/>
    <s v="AED"/>
    <s v="X"/>
    <s v=""/>
    <s v=""/>
    <s v=""/>
    <s v=""/>
    <x v="3"/>
    <s v="0000743760020001"/>
    <s v="pflome@eim.ae"/>
    <s v=""/>
    <s v=""/>
  </r>
  <r>
    <s v="0002000024"/>
    <x v="2956"/>
    <s v="Pinnacle LGS DMCC"/>
    <s v=""/>
    <s v="ZCAP"/>
    <s v="Expertise Capex Supplier"/>
    <s v="TECHM_FICO"/>
    <s v="P0195"/>
    <s v="PINNACLE LGS DMCC"/>
    <s v="P.O. Box:336543,Al-Khail Street, AA"/>
    <s v="XXXXX-XXXX"/>
    <s v="Dubai"/>
    <s v="AE"/>
    <s v="Utd.Arab Emir."/>
    <s v="962795691373"/>
    <s v="+971962795691373"/>
    <d v="2022-05-04T00:00:00"/>
    <s v="DGFICO1"/>
    <d v="2023-10-18T00:00:00"/>
    <s v="ZIMP"/>
    <s v=""/>
    <s v=""/>
    <s v="AE"/>
    <s v="AE47"/>
    <s v="FIRST ABU DHABI BANK PJSC"/>
    <s v="04.05.2022"/>
    <s v="31.12.9999"/>
    <s v="Pinnacle LGS DMCC"/>
    <s v="AE230354021323813086025"/>
    <s v=""/>
    <s v=""/>
    <s v="T"/>
    <s v="Z001"/>
    <s v="USD"/>
    <s v=""/>
    <s v=""/>
    <s v=""/>
    <s v=""/>
    <s v=""/>
    <x v="4"/>
    <s v="4021323813086025"/>
    <s v="info@pinnaclelgs.com"/>
    <s v=""/>
    <s v=""/>
  </r>
  <r>
    <s v="0002000025"/>
    <x v="2957"/>
    <s v="Power Technology Middle East FZC"/>
    <s v=""/>
    <s v="ZSES"/>
    <s v="Expertise Services Supplies"/>
    <s v="TECHM_FICO"/>
    <s v="P0220"/>
    <s v="POWER TECHNOLOGY MID"/>
    <s v="P.O. Box: 51135"/>
    <s v="51135"/>
    <s v="Sharjah"/>
    <s v="AE"/>
    <s v="Utd.Arab Emir."/>
    <s v="8951893766"/>
    <s v="+9718951893766"/>
    <d v="2022-05-04T00:00:00"/>
    <s v="DGFICO1"/>
    <d v="2024-01-01T00:00:00"/>
    <s v="ZIMP"/>
    <s v=""/>
    <s v=""/>
    <s v="AE"/>
    <s v="AE84"/>
    <s v="Bank of Baroda"/>
    <s v="04.05.2022"/>
    <s v="31.12.9999"/>
    <s v="Power Technology Middle East FZC"/>
    <s v="AE400110090040200018348"/>
    <s v="BARBAEADDEI"/>
    <s v=""/>
    <s v="T"/>
    <s v="Z001"/>
    <s v="USD"/>
    <s v=""/>
    <s v="T1"/>
    <s v="C8"/>
    <s v=""/>
    <s v=""/>
    <x v="4"/>
    <s v="0090040200018348"/>
    <s v="sales@pts-me.com"/>
    <s v=""/>
    <s v=""/>
  </r>
  <r>
    <s v="0002000026"/>
    <x v="2958"/>
    <s v="Qatar Hydraulics Co."/>
    <s v=""/>
    <s v="ZMAS"/>
    <s v="Expertise Material Supplies"/>
    <s v="TECHM_FICO"/>
    <s v="Q0038"/>
    <s v="QATAR HYDRAULICS CO."/>
    <s v="P.O. Box 40758"/>
    <s v="XXXXX-XXXX"/>
    <s v="Doha"/>
    <s v="QA"/>
    <s v="Qatar"/>
    <s v="444606164"/>
    <s v="+974444606164"/>
    <d v="2022-05-04T00:00:00"/>
    <s v="ECC-FI18"/>
    <d v="2022-10-02T00:00:00"/>
    <s v="ZIMP"/>
    <s v=""/>
    <s v=""/>
    <s v="QA"/>
    <s v="QA71"/>
    <s v="QATAR NATIONAL BANK"/>
    <s v="04.05.2022"/>
    <s v="31.12.9999"/>
    <s v="Qatar Hydraulics Co."/>
    <s v="QA71QNBA000000000252070416001"/>
    <s v=""/>
    <s v=""/>
    <s v="T"/>
    <s v="Z001"/>
    <s v="QAR"/>
    <s v=""/>
    <s v=""/>
    <s v=""/>
    <s v=""/>
    <s v=""/>
    <x v="4"/>
    <s v="000000000252070416"/>
    <s v="ong@qatarhydraulics.com"/>
    <s v=""/>
    <s v=""/>
  </r>
  <r>
    <s v="0002000027"/>
    <x v="2959"/>
    <s v="REEM INTERNATIONAL(H.K.) LTD"/>
    <s v=""/>
    <s v="ZMAS"/>
    <s v="Expertise Material Supplies"/>
    <s v="TECHM_FICO"/>
    <s v="R0079"/>
    <s v="REEM INTERNATIONAL(H"/>
    <s v="ROOM 301 KAM ON BLDG 176A QUEEN S R"/>
    <s v="XXXXX-XXXX"/>
    <s v="XXXX"/>
    <s v="HK"/>
    <s v="Hong Kong"/>
    <s v=""/>
    <s v=""/>
    <d v="2022-05-04T00:00:00"/>
    <s v="ECC-FI18"/>
    <d v="2023-02-19T00:00:00"/>
    <s v="ZIMP"/>
    <s v=""/>
    <s v=""/>
    <s v=""/>
    <s v=""/>
    <s v=""/>
    <s v=""/>
    <s v=""/>
    <s v=""/>
    <s v=""/>
    <s v=""/>
    <s v=""/>
    <s v="T"/>
    <s v="Z004"/>
    <s v="USD"/>
    <s v="X"/>
    <s v=""/>
    <s v=""/>
    <s v=""/>
    <s v=""/>
    <x v="2"/>
    <s v=""/>
    <s v="reemintl01@126.com"/>
    <s v=""/>
    <s v=""/>
  </r>
  <r>
    <s v="0002000028"/>
    <x v="2960"/>
    <s v="RAMIN AUTO SPARE PARTS TRADING L.L.C"/>
    <s v=""/>
    <s v="ZMAS"/>
    <s v="Expertise Material Supplies"/>
    <s v="TECHM_FICO"/>
    <s v="R0121"/>
    <s v="RAMIN AUTO SPARE PAR"/>
    <s v="P.O.Box 30199, Damascus St."/>
    <s v="XXXXX-XXXX"/>
    <s v="Dubai"/>
    <s v="AE"/>
    <s v="Utd.Arab Emir."/>
    <s v="971506598850"/>
    <s v="+971971506598850"/>
    <d v="2022-05-04T00:00:00"/>
    <s v="ECC-FI18"/>
    <d v="2023-02-20T00:00:00"/>
    <s v="ZIMP"/>
    <s v=""/>
    <s v=""/>
    <s v="AE"/>
    <s v="AE64"/>
    <s v="Dubai Islamic Bank"/>
    <s v="04.05.2022"/>
    <s v="31.12.9999"/>
    <s v="RAMIN AUTO SPARE PARTS TRADING L.L.C"/>
    <s v="AE630240002520622178502"/>
    <s v=""/>
    <s v=""/>
    <s v="T"/>
    <s v="Z001"/>
    <s v="AED"/>
    <s v=""/>
    <s v=""/>
    <s v=""/>
    <s v=""/>
    <s v=""/>
    <x v="4"/>
    <s v="0002520622178502"/>
    <s v="raminaut@emirates.net.ae"/>
    <s v=""/>
    <s v=""/>
  </r>
  <r>
    <s v="0002000029"/>
    <x v="2961"/>
    <s v="Sky Azul Equipment Solutions"/>
    <s v=""/>
    <s v="ZMAS"/>
    <s v="Expertise Material Supplies"/>
    <s v="TECHM_FICO"/>
    <s v="S0154"/>
    <s v="SKY AZUL EQUIPMENT S"/>
    <s v="BRIAN CONSIDINE 16 WALNUT STREET MI"/>
    <s v="21769-XXXX"/>
    <s v="XXXX"/>
    <s v="US"/>
    <s v="USA"/>
    <s v="3013716126"/>
    <s v="+13013716126"/>
    <d v="2022-05-04T00:00:00"/>
    <s v="ECC-FI18"/>
    <d v="2023-03-16T00:00:00"/>
    <s v="ZIMP"/>
    <s v=""/>
    <s v=""/>
    <s v="US"/>
    <s v="88"/>
    <s v="Truist Bank"/>
    <s v="16.03.2023"/>
    <s v="31.12.9999"/>
    <s v="SkyAzul Incorporated"/>
    <s v=""/>
    <s v="BRBTUS33"/>
    <s v=""/>
    <s v="T"/>
    <s v="Z004"/>
    <s v="USD"/>
    <s v=""/>
    <s v=""/>
    <s v=""/>
    <s v=""/>
    <s v=""/>
    <x v="2"/>
    <s v="0005159819533"/>
    <s v="patricia@skyazul.com"/>
    <s v=""/>
    <s v=""/>
  </r>
  <r>
    <s v="0002000030"/>
    <x v="2962"/>
    <s v="Salwo Trading Ltd."/>
    <s v=""/>
    <s v="ZMAS"/>
    <s v="Expertise Material Supplies"/>
    <s v="TECHM_FICO"/>
    <s v="S0602"/>
    <s v="SALWO TRADING LTD."/>
    <s v="JEBEL ALI FREE ZONE"/>
    <s v="17372"/>
    <s v="Dubai"/>
    <s v="AE"/>
    <s v="Utd.Arab Emir."/>
    <s v="554577697"/>
    <s v="+971554577697"/>
    <d v="2022-05-04T00:00:00"/>
    <s v="ECC-FI10"/>
    <d v="2022-11-10T00:00:00"/>
    <s v="ZIMP"/>
    <s v=""/>
    <s v=""/>
    <s v="AE"/>
    <s v="AE57"/>
    <s v="RAK BANK"/>
    <s v="10.11.2022"/>
    <s v="31.12.9999"/>
    <s v="Salwo Trading Ltd"/>
    <s v="AE590400000122169470001"/>
    <s v=""/>
    <s v=""/>
    <s v="T"/>
    <s v="Z005"/>
    <s v="AED"/>
    <s v=""/>
    <s v=""/>
    <s v=""/>
    <s v=""/>
    <s v=""/>
    <x v="5"/>
    <s v="0122169470001"/>
    <s v="salwo@emirates.net.ae"/>
    <s v=""/>
    <s v=""/>
  </r>
  <r>
    <s v="0002000031"/>
    <x v="2963"/>
    <s v="SMART ELEMECH TRADING FZE"/>
    <s v=""/>
    <s v="ZMAS"/>
    <s v="Expertise Material Supplies"/>
    <s v="TECHM_FICO"/>
    <s v="S0616"/>
    <s v="SMART ELEMECH TRADIN"/>
    <s v="SHARJAH AIRPORT FREEZONE AREA,1ST F"/>
    <s v="XXXXX-XXXX"/>
    <s v="Sharjah"/>
    <s v="AE"/>
    <s v="Utd.Arab Emir."/>
    <s v="97165985159"/>
    <s v="+97197165985159"/>
    <d v="2022-05-04T00:00:00"/>
    <s v="ECC-FI18"/>
    <d v="2022-10-02T00:00:00"/>
    <s v="ZIMP"/>
    <s v=""/>
    <s v=""/>
    <s v="AE"/>
    <s v="AE13"/>
    <s v="NATIONAL BANK OF RAS AL KHAIMAH P.S.C"/>
    <s v="04.05.2022"/>
    <s v="31.12.9999"/>
    <s v="SMART ELEMECH TRADING FZE"/>
    <s v="AE380400000572685032001"/>
    <s v=""/>
    <s v=""/>
    <s v="T"/>
    <s v="Z004"/>
    <s v="AED"/>
    <s v=""/>
    <s v=""/>
    <s v=""/>
    <s v=""/>
    <s v=""/>
    <x v="2"/>
    <s v="0000572685032001"/>
    <s v="admin@smart-elemech.com"/>
    <s v=""/>
    <s v=""/>
  </r>
  <r>
    <s v="0002000032"/>
    <x v="2964"/>
    <s v="Sarens Nass Middle East W.L.L."/>
    <s v=""/>
    <s v="ZSES"/>
    <s v="Expertise Services Supplies"/>
    <s v="TECHM_FICO"/>
    <s v="S0635"/>
    <s v="SARENS NASS MIDDLE E"/>
    <s v="BLDNG:453,ROAD STREET: 4308,TOWN:MI"/>
    <s v="XXXXX-XXXX"/>
    <s v="XXXX"/>
    <s v="BH"/>
    <s v="Bahrain"/>
    <s v="97317466486"/>
    <s v="+97397317466486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BHD"/>
    <s v="X"/>
    <s v=""/>
    <s v=""/>
    <s v=""/>
    <s v=""/>
    <x v="2"/>
    <s v=""/>
    <s v="info@sarensnass.com"/>
    <s v=""/>
    <s v=""/>
  </r>
  <r>
    <s v="0002000033"/>
    <x v="2965"/>
    <s v="SHAMS AL DIN GEN.TRDG.CO.L.L.C"/>
    <s v=""/>
    <s v="ZSES"/>
    <s v="Expertise Services Supplies"/>
    <s v="TECHM_FICO"/>
    <s v="S0661"/>
    <s v="SHAMS AL DIN GEN.TRD"/>
    <s v="XXXX"/>
    <s v="XXXXX-XXXX"/>
    <s v="Sharjah"/>
    <s v="AE"/>
    <s v="Utd.Arab Emir."/>
    <s v="65439997"/>
    <s v="+97165439997"/>
    <d v="2022-05-04T00:00:00"/>
    <s v="DGFICO"/>
    <d v="2023-02-16T00:00:00"/>
    <s v="ZIMP"/>
    <s v=""/>
    <s v=""/>
    <s v="AE"/>
    <s v="AE85"/>
    <s v="Arab National Bank"/>
    <s v="04.05.2022"/>
    <s v="31.12.9999"/>
    <s v=""/>
    <s v="AE340260001014449492601"/>
    <s v=""/>
    <s v=""/>
    <s v="T"/>
    <s v="Z001"/>
    <s v="AED"/>
    <s v="X"/>
    <s v=""/>
    <s v=""/>
    <s v=""/>
    <s v=""/>
    <x v="4"/>
    <s v="260001014449492601"/>
    <s v="rashmitha.k@expertindus.com"/>
    <s v=""/>
    <s v=""/>
  </r>
  <r>
    <s v="0002000034"/>
    <x v="2966"/>
    <s v="SPME Middle East General Contracting LLC"/>
    <s v=""/>
    <s v="ZMAS"/>
    <s v="Expertise Material Supplies"/>
    <s v="TECHM_FICO"/>
    <s v="S0745"/>
    <s v="SPME MIDDLE EAST GEN"/>
    <s v="P.O BOX-122650,Dubai,Dubai Investme"/>
    <s v="XXXXX-XXXX"/>
    <s v="Dubai"/>
    <s v="AE"/>
    <s v="Utd.Arab Emir."/>
    <s v="97148878306"/>
    <s v="+97197148878306"/>
    <d v="2022-05-04T00:00:00"/>
    <s v="DGFICO"/>
    <d v="2023-02-16T00:00:00"/>
    <s v="ZIMP"/>
    <s v=""/>
    <s v=""/>
    <s v="AE"/>
    <s v="AE51"/>
    <s v="MASHREQ BANK"/>
    <s v="04.05.2022"/>
    <s v="31.12.9999"/>
    <s v=""/>
    <s v="AE350330000010490733631"/>
    <s v=""/>
    <s v=""/>
    <s v="T"/>
    <s v="Z002"/>
    <s v="AED"/>
    <s v="X"/>
    <s v=""/>
    <s v=""/>
    <s v=""/>
    <s v=""/>
    <x v="3"/>
    <s v="0000010490733631"/>
    <s v="uae@structural.net"/>
    <s v=""/>
    <s v=""/>
  </r>
  <r>
    <s v="0002000035"/>
    <x v="2967"/>
    <s v="King &amp; Spalding LLP"/>
    <s v=""/>
    <s v="ZSES"/>
    <s v="Expertise Services Supplies"/>
    <s v="TECHM_FICO"/>
    <s v="K0574"/>
    <s v="KING &amp; SPALDING LLP"/>
    <s v="P.O. Box 506547 Al Fattan Currency"/>
    <s v="XXXXX-XXXX"/>
    <s v="Dubai"/>
    <s v="AE"/>
    <s v="Utd.Arab Emir."/>
    <s v="97143779929"/>
    <s v="+97197143779929"/>
    <d v="2022-05-04T00:00:00"/>
    <s v="ECC-FI18"/>
    <d v="2022-10-31T00:00:00"/>
    <s v="ZIMP"/>
    <s v=""/>
    <s v=""/>
    <s v="AE"/>
    <s v="AE40"/>
    <s v="Truist Bank"/>
    <s v="04.05.2022"/>
    <s v="31.12.9999"/>
    <s v="KING AND SPALDING LLP"/>
    <s v=""/>
    <s v=""/>
    <s v=""/>
    <s v="T"/>
    <s v="Z002"/>
    <s v="AED"/>
    <s v=""/>
    <s v="T2"/>
    <s v="C8"/>
    <s v=""/>
    <s v=""/>
    <x v="3"/>
    <s v="8800312475"/>
    <s v="nissa@kslaw.com"/>
    <s v=""/>
    <s v=""/>
  </r>
  <r>
    <s v="0002000036"/>
    <x v="2968"/>
    <s v="Lotus Global Middle East FZE"/>
    <s v=""/>
    <s v="ZSES"/>
    <s v="Expertise Services Supplies"/>
    <s v="TECHM_FICO"/>
    <s v="L0086"/>
    <s v="LOTUS GLOBAL MIDDLE"/>
    <s v="P.O. Box 50639, Hamriyah Free Zone"/>
    <s v="XXXXX-XXXX"/>
    <s v="Sharjah"/>
    <s v="AE"/>
    <s v="Utd.Arab Emir."/>
    <s v="971503414799"/>
    <s v="+971971503414799"/>
    <d v="2022-05-04T00:00:00"/>
    <s v="ECC-FI10"/>
    <d v="2022-06-26T00:00:00"/>
    <s v="ZIMP"/>
    <s v=""/>
    <s v=""/>
    <s v="AE"/>
    <s v="AJMNAEAJ"/>
    <s v="Ajman Bank"/>
    <s v="26.06.2022"/>
    <s v="31.12.9999"/>
    <s v="Lotus Global Middle East FZE"/>
    <s v="AE190570000011096081010"/>
    <s v="AJMNAEAJ"/>
    <s v=""/>
    <s v="T"/>
    <s v="Z001"/>
    <s v="USD"/>
    <s v=""/>
    <s v=""/>
    <s v=""/>
    <s v=""/>
    <s v=""/>
    <x v="4"/>
    <s v="011096081010"/>
    <s v="ratanbhansali@lotusglobalmiddleast.com"/>
    <s v=""/>
    <s v=""/>
  </r>
  <r>
    <s v="0002000037"/>
    <x v="2969"/>
    <s v="M.E TEK CO. W.L.L."/>
    <s v=""/>
    <s v="ZCAP"/>
    <s v="Expertise Capex Supplier"/>
    <s v="TECHM_FICO"/>
    <s v="M0320"/>
    <s v="M.E TEK CO. W.L.L."/>
    <s v="P.O. BOX 40247,SANABIS,STREET # 833"/>
    <s v="XXXXX-XXXX"/>
    <s v="XXXX"/>
    <s v="BH"/>
    <s v="Bahrain"/>
    <s v="77099307"/>
    <s v="+97377099307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BHD"/>
    <s v="X"/>
    <s v=""/>
    <s v=""/>
    <s v=""/>
    <s v=""/>
    <x v="2"/>
    <s v=""/>
    <s v="Rawafed@metekco.com"/>
    <s v=""/>
    <s v=""/>
  </r>
  <r>
    <s v="0002000038"/>
    <x v="2970"/>
    <s v="MEED media FZ - LLC"/>
    <s v=""/>
    <s v="ZSES"/>
    <s v="Expertise Services Supplies"/>
    <s v="TECHM_FICO"/>
    <s v="M0373"/>
    <s v="MEED MEDIA FZ - LLC"/>
    <s v="P.O Box 25960"/>
    <s v="XXXXX-XXXX"/>
    <s v="Dubai"/>
    <s v="AE"/>
    <s v="Utd.Arab Emir."/>
    <s v="971585672014"/>
    <s v="+971971585672014"/>
    <d v="2022-05-04T00:00:00"/>
    <s v="ECC-FI18"/>
    <d v="2023-09-18T00:00:00"/>
    <s v="ZIMP"/>
    <s v=""/>
    <s v=""/>
    <s v="AE"/>
    <s v="AE77"/>
    <s v="HSBC BANK MIDDLE EAST LIMITED"/>
    <s v="04.05.2022"/>
    <s v="31.12.9999"/>
    <s v="MEED Media FZ - LLC"/>
    <s v="AE490200000022156251102"/>
    <s v=""/>
    <s v=""/>
    <s v="T"/>
    <s v="Z001"/>
    <s v="USD"/>
    <s v=""/>
    <s v="T2"/>
    <s v="C8"/>
    <s v=""/>
    <s v=""/>
    <x v="4"/>
    <s v="0000022156251102"/>
    <s v="syed.ismail@meed.com"/>
    <s v=""/>
    <s v=""/>
  </r>
  <r>
    <s v="0002000039"/>
    <x v="2971"/>
    <s v="Magnatech Middle East Trading LLC"/>
    <s v=""/>
    <s v="ZMAS"/>
    <s v="Expertise Material Supplies"/>
    <s v="TECHM_FICO"/>
    <s v="M0375"/>
    <s v="MAGNATECH MIDDLE EAS"/>
    <s v="P.O Box 66170"/>
    <s v="XXXXX-XXXX"/>
    <s v="Al Quoz"/>
    <s v="AE"/>
    <s v="Utd.Arab Emir."/>
    <s v="43404243"/>
    <s v="+97143404243"/>
    <d v="2022-05-04T00:00:00"/>
    <s v="DGFICO"/>
    <d v="2023-02-16T00:00:00"/>
    <s v="ZIMP"/>
    <s v=""/>
    <s v=""/>
    <s v="AE"/>
    <s v="AE57"/>
    <s v="RAK BANK"/>
    <s v="04.05.2022"/>
    <s v="31.12.9999"/>
    <s v="Magnatech Middle East Trading LLC"/>
    <s v="AE180400000032171362001"/>
    <s v=""/>
    <s v=""/>
    <s v="T"/>
    <s v="Z001"/>
    <s v="AED"/>
    <s v="X"/>
    <s v=""/>
    <s v=""/>
    <s v=""/>
    <s v=""/>
    <x v="4"/>
    <s v="0000032171362001"/>
    <s v="mme@eim.ae"/>
    <s v=""/>
    <s v=""/>
  </r>
  <r>
    <s v="0002000040"/>
    <x v="2972"/>
    <s v="Mercuri International UK Ltd"/>
    <s v=""/>
    <s v="ZSES"/>
    <s v="Expertise Services Supplies"/>
    <s v="TECHM_FICO"/>
    <s v="M0377"/>
    <s v="MERCURI INTERNATIONA"/>
    <s v="P. O. Box: 390667"/>
    <s v="XXXXX-XXXX"/>
    <s v="Dubai"/>
    <s v="AE"/>
    <s v="Utd.Arab Emir."/>
    <s v="447730733704"/>
    <s v="+971447730733704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AED"/>
    <s v="X"/>
    <s v="T2"/>
    <s v="C8"/>
    <s v=""/>
    <s v=""/>
    <x v="3"/>
    <s v=""/>
    <s v="john.mactear@mercuri.net"/>
    <s v="Marie.Jungtell@mercuri.net"/>
    <s v=""/>
  </r>
  <r>
    <s v="0002000041"/>
    <x v="2973"/>
    <s v="MAPS AND VOGS TOURS W.L.L"/>
    <s v=""/>
    <s v="ZSES"/>
    <s v="Expertise Services Supplies"/>
    <s v="TECHM_FICO"/>
    <s v="M0381"/>
    <s v="MAPS AND VOGS TOURS"/>
    <s v="Doha"/>
    <s v="XXXXX-XXXX"/>
    <s v="Qatar"/>
    <s v="QA"/>
    <s v="Qatar"/>
    <s v="97440078470"/>
    <s v="+97497440078470"/>
    <d v="2022-05-04T00:00:00"/>
    <s v="ECC-FI18"/>
    <d v="2023-09-16T00:00:00"/>
    <s v="ZIMP"/>
    <s v=""/>
    <s v=""/>
    <s v=""/>
    <s v=""/>
    <s v=""/>
    <s v=""/>
    <s v=""/>
    <s v=""/>
    <s v=""/>
    <s v=""/>
    <s v=""/>
    <s v="T"/>
    <s v="Z001"/>
    <s v="QAR"/>
    <s v=""/>
    <s v="T2"/>
    <s v="C8"/>
    <s v=""/>
    <s v=""/>
    <x v="4"/>
    <s v=""/>
    <s v="info@mapsandvogs.com"/>
    <s v=""/>
    <s v=""/>
  </r>
  <r>
    <s v="0002000042"/>
    <x v="2974"/>
    <s v="Mansol Manpower Solutions"/>
    <s v=""/>
    <s v="ZSES"/>
    <s v="Expertise Services Supplies"/>
    <s v="TECHM_FICO"/>
    <s v="M0501"/>
    <s v="MANSOL MANPOWER SOLU"/>
    <s v="Office No. 123,  1st Floor, Divine"/>
    <s v="XXXXX-XXXX"/>
    <s v="Lahore"/>
    <s v="PK"/>
    <s v="Pakistan"/>
    <s v="3000720632"/>
    <s v="+923000720632"/>
    <d v="2022-05-04T00:00:00"/>
    <s v="ECC-FI18"/>
    <d v="2023-09-16T00:00:00"/>
    <s v="ZIMP"/>
    <s v=""/>
    <s v=""/>
    <s v="PK"/>
    <s v="PK70"/>
    <s v="Allied Bank Ltd"/>
    <s v="04.05.2022"/>
    <s v="31.12.9999"/>
    <s v="Mansol Manpower Solutions"/>
    <s v="PK67ABPA0010001098030060"/>
    <s v=""/>
    <s v=""/>
    <s v="T"/>
    <s v="Z001"/>
    <s v="USD"/>
    <s v=""/>
    <s v="T2"/>
    <s v="C8"/>
    <s v=""/>
    <s v=""/>
    <x v="4"/>
    <s v="0010001098030060"/>
    <s v="j.mohammed@fasservices.com"/>
    <s v=""/>
    <s v=""/>
  </r>
  <r>
    <s v="0002000043"/>
    <x v="2975"/>
    <s v="M.H.J Heavy Equipment Trading LLC"/>
    <s v=""/>
    <s v="ZCAP"/>
    <s v="Expertise Capex Supplier"/>
    <s v="TECHM_FICO"/>
    <s v="M0520"/>
    <s v="M.H.J HEAVY EQUIPMEN"/>
    <s v="P.O Box 231288"/>
    <s v="XXXXX-XXXX"/>
    <s v="Dubai"/>
    <s v="AE"/>
    <s v="Utd.Arab Emir."/>
    <s v="508028089"/>
    <s v="+971508028089"/>
    <d v="2022-05-04T00:00:00"/>
    <s v="ECC-FI18"/>
    <d v="2022-10-02T00:00:00"/>
    <s v="ZIMP"/>
    <s v=""/>
    <s v=""/>
    <s v="AE"/>
    <s v="AE95"/>
    <s v="COMMERCIAL BANK OF DUBAI"/>
    <s v="04.05.2022"/>
    <s v="31.12.9999"/>
    <s v="M.H.J Heavy Equipment Trading LLC."/>
    <s v="AE900230000001003415849"/>
    <s v=""/>
    <s v=""/>
    <s v="T"/>
    <s v="Z001"/>
    <s v="USD"/>
    <s v=""/>
    <s v=""/>
    <s v=""/>
    <s v=""/>
    <s v=""/>
    <x v="4"/>
    <s v="0000001003415849"/>
    <s v="anas@mhjequipment.com"/>
    <s v=""/>
    <s v=""/>
  </r>
  <r>
    <s v="0002000044"/>
    <x v="2976"/>
    <s v="PROXIMA SOLUTIONS FZE"/>
    <s v=""/>
    <s v="ZSES"/>
    <s v="Expertise Services Supplies"/>
    <s v="TECHM_FICO"/>
    <s v="P0035"/>
    <s v="PROXIMA SOLUTIONS FZ"/>
    <s v="PO BOX 71771 DUBAI  UAE"/>
    <s v="71771-XXXX"/>
    <s v="XXXX"/>
    <s v="AE"/>
    <s v="Utd.Arab Emir."/>
    <s v="97143597051"/>
    <s v="+97197143597051"/>
    <d v="2022-05-04T00:00:00"/>
    <s v="DGFICO"/>
    <d v="2023-02-16T00:00:00"/>
    <s v="ZIMP"/>
    <s v=""/>
    <s v=""/>
    <s v="AE"/>
    <s v="AE96"/>
    <s v="NATIONAL BANK OF RAS ALKHAIMAH THE"/>
    <s v="04.05.2022"/>
    <s v="31.12.9999"/>
    <s v=""/>
    <s v="AE870400000332592465001"/>
    <s v=""/>
    <s v=""/>
    <s v="T"/>
    <s v="Z002"/>
    <s v="AED"/>
    <s v="X"/>
    <s v="T2"/>
    <s v="C8"/>
    <s v=""/>
    <s v=""/>
    <x v="3"/>
    <s v="0000332592465001"/>
    <s v="sales@proxima.ae"/>
    <s v=""/>
    <s v=""/>
  </r>
  <r>
    <s v="0002000045"/>
    <x v="2977"/>
    <s v="Genitech Systems"/>
    <s v=""/>
    <s v="ZMAS"/>
    <s v="Expertise Material Supplies"/>
    <s v="TECHM_FICO"/>
    <s v="G0140"/>
    <s v="GENITECH SYSTEMS"/>
    <s v="1st floor,Al Syed Arcade ,Gulshan-E"/>
    <s v="XXXXX-XXXX"/>
    <s v="Karachi"/>
    <s v="PK"/>
    <s v="Pakistan"/>
    <s v="923009297869"/>
    <s v="+92923009297869"/>
    <d v="2022-05-04T00:00:00"/>
    <s v="ECC-FI18"/>
    <d v="2022-10-02T00:00:00"/>
    <s v="ZIMP"/>
    <s v=""/>
    <s v=""/>
    <s v="PK"/>
    <s v="PK30"/>
    <s v="MCB BANK"/>
    <s v="04.05.2022"/>
    <s v="31.12.9999"/>
    <s v=""/>
    <s v="PK31MUCB0133801010024750"/>
    <s v=""/>
    <s v=""/>
    <s v="T"/>
    <s v="Z002"/>
    <s v="USD"/>
    <s v=""/>
    <s v=""/>
    <s v=""/>
    <s v=""/>
    <s v=""/>
    <x v="3"/>
    <s v="0133801010024750"/>
    <s v="sales@genitech.com.pk"/>
    <s v=""/>
    <s v=""/>
  </r>
  <r>
    <s v="0002000046"/>
    <x v="2978"/>
    <s v="High Pressure Trading LLC"/>
    <s v=""/>
    <s v="ZMAS"/>
    <s v="Expertise Material Supplies"/>
    <s v="TECHM_FICO"/>
    <s v="H0044"/>
    <s v="HIGH PRESSURE TRADIN"/>
    <s v="HIGH PRESSURE TRADING LLC SHARJAH"/>
    <s v="XXXXX-XXXX"/>
    <s v="XXXX"/>
    <s v="AE"/>
    <s v="Utd.Arab Emir."/>
    <s v=""/>
    <s v=""/>
    <d v="2022-05-04T00:00:00"/>
    <s v="ECC-FI18"/>
    <d v="2023-10-19T00:00:00"/>
    <s v="ZIMP"/>
    <s v=""/>
    <s v=""/>
    <s v="AE"/>
    <s v="AE3"/>
    <s v="Emirates NBD Bank PJSC"/>
    <s v="04.05.2022"/>
    <s v="31.12.9999"/>
    <s v="HIGH PRESSURE TRADING LLC"/>
    <s v="AE160260001012145995901"/>
    <s v=""/>
    <s v=""/>
    <s v="T"/>
    <s v="Z002"/>
    <s v="AED"/>
    <s v=""/>
    <s v=""/>
    <s v=""/>
    <s v=""/>
    <s v=""/>
    <x v="3"/>
    <s v="0001012145995901"/>
    <s v="hptuae@highpressureme.com"/>
    <s v=""/>
    <s v=""/>
  </r>
  <r>
    <s v="0002000047"/>
    <x v="2979"/>
    <s v="Hammad for Business Solutions"/>
    <s v=""/>
    <s v="ZSES"/>
    <s v="Expertise Services Supplies"/>
    <s v="TECHM_FICO"/>
    <s v="H0140"/>
    <s v="HAMMAD FOR BUSINESS"/>
    <s v="Gulf Hotel/ Block 338- Road 3801, B"/>
    <s v="XXXXX-XXXX"/>
    <s v="XXXX"/>
    <s v="BH"/>
    <s v="Bahrain"/>
    <s v="97339767100"/>
    <s v="+97397339767100"/>
    <d v="2022-05-04T00:00:00"/>
    <s v="DGFICO"/>
    <d v="2023-02-16T00:00:00"/>
    <s v="ZIMP"/>
    <s v=""/>
    <s v=""/>
    <s v="BH"/>
    <s v="BH31"/>
    <s v="KUWAIT FINANCE HOUSE"/>
    <s v="04.05.2022"/>
    <s v="31.12.9999"/>
    <s v="HAMMAD FOR BUSINESS SOLUTIONS"/>
    <s v="BH50KFHO00091010004811"/>
    <s v=""/>
    <s v=""/>
    <s v="T"/>
    <s v="Z001"/>
    <s v="BHD"/>
    <s v="X"/>
    <s v=""/>
    <s v=""/>
    <s v=""/>
    <s v=""/>
    <x v="4"/>
    <s v="00091010004811"/>
    <s v="info@hammadbs.com"/>
    <s v=""/>
    <s v=""/>
  </r>
  <r>
    <s v="0002000048"/>
    <x v="2980"/>
    <s v="HCM Global"/>
    <s v=""/>
    <s v="ZSES"/>
    <s v="Expertise Services Supplies"/>
    <s v="TECHM_FICO"/>
    <s v="H0152"/>
    <s v="HCM GLOBAL"/>
    <s v="P.O Box 32654"/>
    <s v="XXXXX-XXXX"/>
    <s v="Rawalpindi Punjab"/>
    <s v="PK"/>
    <s v="Pakistan"/>
    <s v="508788646"/>
    <s v="+92508788646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USD"/>
    <s v="X"/>
    <s v=""/>
    <s v=""/>
    <s v=""/>
    <s v=""/>
    <x v="4"/>
    <s v=""/>
    <s v="bd@hcmglobalgroup.com"/>
    <s v=""/>
    <s v=""/>
  </r>
  <r>
    <s v="0002000049"/>
    <x v="2981"/>
    <s v="IEQ General Trading LLC"/>
    <s v=""/>
    <s v="ZMAS"/>
    <s v="Expertise Material Supplies"/>
    <s v="TECHM_FICO"/>
    <s v="I0071"/>
    <s v="IEQ GENERAL TRADING"/>
    <s v="DUBAI-U.A.E."/>
    <s v="XXXXX-XXXX"/>
    <s v="XXXX"/>
    <s v="AE"/>
    <s v="Utd.Arab Emir."/>
    <s v="503215358"/>
    <s v="+971503215358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sales@ieqtrading.com"/>
    <s v=""/>
    <s v=""/>
  </r>
  <r>
    <s v="0002000050"/>
    <x v="2982"/>
    <s v="Inside Exploration Technologies"/>
    <s v="Maintenance oil Facilities L.L.C"/>
    <s v="ZSES"/>
    <s v="Expertise Services Supplies"/>
    <s v="TECHM_FICO"/>
    <s v="I0087"/>
    <s v="INSIDE EXPLORATION T"/>
    <s v="HQ, M44 MUSSAFAH INDUSTRIAL AREA, A"/>
    <s v="XXXXX-XXXX"/>
    <s v="XXXX"/>
    <s v="AE"/>
    <s v="Utd.Arab Emir."/>
    <s v="97126224042"/>
    <s v="+97197126224042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rashmitha.k@expertindus.com"/>
    <s v=""/>
    <s v=""/>
  </r>
  <r>
    <s v="0002000051"/>
    <x v="2983"/>
    <s v="Interflex trading LLC"/>
    <s v=""/>
    <s v="ZMAS"/>
    <s v="Expertise Material Supplies"/>
    <s v="TECHM_FICO"/>
    <s v="I0095"/>
    <s v="INTERFLEX TRADING LL"/>
    <s v="UNITED ARAB EREMITES"/>
    <s v="XXXXX-XXXX"/>
    <s v="XXXX"/>
    <s v="AE"/>
    <s v="Utd.Arab Emir."/>
    <s v="97142586504"/>
    <s v="+97197142586504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AED"/>
    <s v="X"/>
    <s v=""/>
    <s v=""/>
    <s v=""/>
    <s v=""/>
    <x v="4"/>
    <s v=""/>
    <s v="info@interflexme.com"/>
    <s v=""/>
    <s v=""/>
  </r>
  <r>
    <s v="0002000052"/>
    <x v="2984"/>
    <s v="IMEX FZE"/>
    <s v=""/>
    <s v="ZMAS"/>
    <s v="Expertise Material Supplies"/>
    <s v="TECHM_FICO"/>
    <s v="I0764"/>
    <s v="IMEX FZE"/>
    <s v="P.O. Box: 185928,RAK economy zone"/>
    <s v="XXXXX-XXXX"/>
    <s v="Dubai"/>
    <s v="AE"/>
    <s v="Utd.Arab Emir."/>
    <s v="9165304016"/>
    <s v="+9719165304016"/>
    <d v="2022-05-04T00:00:00"/>
    <s v="ECC-FI18"/>
    <d v="2023-09-16T00:00:00"/>
    <s v="ZIMP"/>
    <s v=""/>
    <s v=""/>
    <s v="AE"/>
    <s v="AE33"/>
    <s v="ABU DHABI ISLAMIC BANK"/>
    <s v="04.05.2022"/>
    <s v="31.12.9999"/>
    <s v="IMEX FZE"/>
    <s v="AE500500000000011714055"/>
    <s v=""/>
    <s v=""/>
    <s v="T"/>
    <s v="Z001"/>
    <s v="AED"/>
    <s v=""/>
    <s v="T2"/>
    <s v="C8"/>
    <s v=""/>
    <s v=""/>
    <x v="4"/>
    <s v="0000000011714055"/>
    <s v="info@imexfzco.com"/>
    <s v=""/>
    <s v=""/>
  </r>
  <r>
    <s v="0002000053"/>
    <x v="2985"/>
    <s v="International General Trading LLC"/>
    <s v=""/>
    <s v="ZMAS"/>
    <s v="Expertise Material Supplies"/>
    <s v="TECHM_FICO"/>
    <s v="I0774"/>
    <s v="INTERNATIONAL GENERA"/>
    <s v="P.O box 60301"/>
    <s v="XXXXX-XXXX"/>
    <s v="Amman Street"/>
    <s v="AE"/>
    <s v="Utd.Arab Emir."/>
    <s v="971505391339"/>
    <s v="+971971505391339"/>
    <d v="2022-05-04T00:00:00"/>
    <s v="DGFICO"/>
    <d v="2023-02-16T00:00:00"/>
    <s v="ZIMP"/>
    <s v=""/>
    <s v=""/>
    <s v="AE"/>
    <s v="AE34"/>
    <s v="ARAB BANK PLC"/>
    <s v="04.05.2022"/>
    <s v="31.12.9999"/>
    <s v="International General Trading LLC"/>
    <s v="AE390090003001719170300"/>
    <s v=""/>
    <s v=""/>
    <s v="T"/>
    <s v="Z001"/>
    <s v="AED"/>
    <s v="X"/>
    <s v=""/>
    <s v=""/>
    <s v=""/>
    <s v=""/>
    <x v="4"/>
    <s v="0003001719170300"/>
    <s v="igte@emirates.net.sa"/>
    <s v=""/>
    <s v=""/>
  </r>
  <r>
    <s v="0002000054"/>
    <x v="2986"/>
    <s v="International Petroleum Technology"/>
    <s v="Conference Limited"/>
    <s v="ZSES"/>
    <s v="Expertise Services Supplies"/>
    <s v="TECHM_FICO"/>
    <s v="I0781"/>
    <s v="INTERNATIONAL PETROL"/>
    <s v="P.O. Box: 215959"/>
    <s v="XXXXX-XXXX"/>
    <s v="Dubai"/>
    <s v="AE"/>
    <s v="Utd.Arab Emir."/>
    <s v="505782520"/>
    <s v="+971505782520"/>
    <d v="2022-05-04T00:00:00"/>
    <s v="ECC-FI18"/>
    <d v="2023-09-16T00:00:00"/>
    <s v="ZIMP"/>
    <s v=""/>
    <s v=""/>
    <s v="AE"/>
    <s v="AE77"/>
    <s v="HSBC BANK MIDDLE EAST LIMITED"/>
    <s v="04.05.2022"/>
    <s v="31.12.9999"/>
    <s v="SPE Middle East DMCC"/>
    <s v="AE180200000036217131100"/>
    <s v=""/>
    <s v=""/>
    <s v="T"/>
    <s v="Z001"/>
    <s v="USD"/>
    <s v=""/>
    <s v="T2"/>
    <s v="C8"/>
    <s v=""/>
    <s v=""/>
    <x v="4"/>
    <s v="0000036217131100"/>
    <s v="msameer@spe.org"/>
    <s v=""/>
    <s v=""/>
  </r>
  <r>
    <s v="0002000055"/>
    <x v="2987"/>
    <s v="Instro Technical Services W.L.L"/>
    <s v=""/>
    <s v="ZSES"/>
    <s v="Expertise Services Supplies"/>
    <s v="TECHM_FICO"/>
    <s v="I0790"/>
    <s v="INSTRO TECHNICAL SER"/>
    <s v="P.O. Box: 15337"/>
    <s v="XXXXX-XXXX"/>
    <s v="Adliya"/>
    <s v="BH"/>
    <s v="Bahrain"/>
    <s v="17259904"/>
    <s v="+97317259904"/>
    <d v="2022-05-04T00:00:00"/>
    <s v="DGFICO"/>
    <d v="2023-02-16T00:00:00"/>
    <s v="ZIMP"/>
    <s v=""/>
    <s v=""/>
    <s v="BH"/>
    <s v="BH82"/>
    <s v="National Bank of Bahrain"/>
    <s v="04.05.2022"/>
    <s v="31.12.9999"/>
    <s v="Instro Technical Services W.L.L"/>
    <s v="BH31NBOB00000048490091"/>
    <s v=""/>
    <s v=""/>
    <s v="T"/>
    <s v="Z001"/>
    <s v="USD"/>
    <s v="X"/>
    <s v=""/>
    <s v=""/>
    <s v=""/>
    <s v=""/>
    <x v="4"/>
    <s v="00000048490091"/>
    <s v="info@instro-industrial.com"/>
    <s v=""/>
    <s v=""/>
  </r>
  <r>
    <s v="0002000056"/>
    <x v="2988"/>
    <s v="JC VALVULAS (ME) FZC"/>
    <s v=""/>
    <s v="ZMAS"/>
    <s v="Expertise Material Supplies"/>
    <s v="TECHM_FICO"/>
    <s v="J0060"/>
    <s v="JC VALVULAS (ME) FZC"/>
    <s v="P O BOX 51937, HAMRIYAH FREE ZONE"/>
    <s v="XXXXX-XXXX"/>
    <s v="Dubai"/>
    <s v="AE"/>
    <s v="Utd.Arab Emir."/>
    <s v="97165269353"/>
    <s v="+97197165269353"/>
    <d v="2022-05-04T00:00:00"/>
    <s v="ECC-FI18"/>
    <d v="2023-09-18T00:00:00"/>
    <s v="ZIMP"/>
    <s v=""/>
    <s v=""/>
    <s v="AE"/>
    <s v="AE17"/>
    <s v="ABU DHABI COMMERCIAL BANK"/>
    <s v="17.09.2023"/>
    <s v="31.12.9999"/>
    <s v="Jc Valvulas (Me) Fzc"/>
    <s v="AE920030010316435193001"/>
    <s v="ADCBAEAA"/>
    <s v=""/>
    <s v="T"/>
    <s v="Z002"/>
    <s v="AED"/>
    <s v=""/>
    <s v=""/>
    <s v=""/>
    <s v=""/>
    <s v=""/>
    <x v="3"/>
    <s v="0010316435193001"/>
    <s v="faheem@jcvalves.ae"/>
    <s v="sales@jcvalves.ae"/>
    <s v=""/>
  </r>
  <r>
    <s v="0002000057"/>
    <x v="2989"/>
    <s v="JACKIE INTERNATIONAL TRADING COMPANY WLL"/>
    <s v=""/>
    <s v="ZMAS"/>
    <s v="Expertise Material Supplies"/>
    <s v="TECHM_FICO"/>
    <s v="J0063"/>
    <s v="JACKIE INTERNATIONAL"/>
    <s v="SHOWROOM:32959 ROAD NO,39553:OCK NO"/>
    <s v="XXXXX-XXXX"/>
    <s v="RIFFA"/>
    <s v="BH"/>
    <s v="Bahrain"/>
    <s v="9738001700"/>
    <s v="+9739738001700"/>
    <d v="2022-05-04T00:00:00"/>
    <s v="DGFICO"/>
    <d v="2023-02-16T00:00:00"/>
    <s v="ZIMP"/>
    <s v=""/>
    <s v=""/>
    <s v="BH"/>
    <s v="BH36"/>
    <s v="ITHMAAR BANK BSC C"/>
    <s v="04.05.2022"/>
    <s v="31.12.9999"/>
    <s v="JACKIE INTERNATIONAL TRADING COMPANY WLL"/>
    <s v="BH40FIBH07000063070001"/>
    <s v=""/>
    <s v=""/>
    <s v="T"/>
    <s v="Z004"/>
    <s v="USD"/>
    <s v="X"/>
    <s v=""/>
    <s v=""/>
    <s v=""/>
    <s v=""/>
    <x v="2"/>
    <s v="07000063070001"/>
    <s v="islandfao1@gmail.com"/>
    <s v=""/>
    <s v=""/>
  </r>
  <r>
    <s v="0002000058"/>
    <x v="2990"/>
    <s v="KHF AUTOMOTIVE TRADING LLC"/>
    <s v=""/>
    <s v="ZMAS"/>
    <s v="Expertise Material Supplies"/>
    <s v="TECHM_FICO"/>
    <s v="K0028"/>
    <s v="KHF AUTOMOTIVE TRADI"/>
    <s v="XXXX"/>
    <s v="XXXXX-XXXX"/>
    <s v="XXXX"/>
    <s v="AE"/>
    <s v="Utd.Arab Emir.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AED"/>
    <s v="X"/>
    <s v=""/>
    <s v=""/>
    <s v=""/>
    <s v=""/>
    <x v="3"/>
    <s v=""/>
    <s v="rashmitha.k@expertindus.com"/>
    <s v=""/>
    <s v=""/>
  </r>
  <r>
    <s v="0002000059"/>
    <x v="2991"/>
    <s v="KIYAN INTERNATIONAL LLC"/>
    <s v=""/>
    <s v="ZCAP"/>
    <s v="Expertise Capex Supplier"/>
    <s v="TECHM_FICO"/>
    <s v="K0085"/>
    <s v="KIYAN INTERNATIONAL"/>
    <s v="2150, E BELL ROAD"/>
    <s v="85022-XXXX"/>
    <s v="ARIZONA"/>
    <s v="US"/>
    <s v="USA"/>
    <s v="116234445768"/>
    <s v="+1116234445768"/>
    <d v="2022-05-04T00:00:00"/>
    <s v="ECC-FI18"/>
    <d v="2023-11-18T00:00:00"/>
    <s v="ZIMP"/>
    <s v=""/>
    <s v=""/>
    <s v="US"/>
    <s v="60"/>
    <s v="BANK OF AMERICA NA"/>
    <s v="16.11.2023"/>
    <s v="31.12.9999"/>
    <s v="KIYAN INTERNATIONAL LLC"/>
    <s v=""/>
    <s v="BOFAUS6S"/>
    <s v=""/>
    <s v="T"/>
    <s v="Z001"/>
    <s v="USD"/>
    <s v=""/>
    <s v=""/>
    <s v=""/>
    <s v=""/>
    <s v=""/>
    <x v="4"/>
    <s v="457044263168"/>
    <s v="subin@kiyanlogistics.com"/>
    <s v=""/>
    <s v=""/>
  </r>
  <r>
    <s v="0002000060"/>
    <x v="2992"/>
    <s v="KAY &amp; ZEE INTERNATIONAL FZE"/>
    <s v=""/>
    <s v="ZMAS"/>
    <s v="Expertise Material Supplies"/>
    <s v="TECHM_FICO"/>
    <s v="K0090"/>
    <s v="KAY &amp; ZEE INTERNATIO"/>
    <s v="SAIF PLUS Q1-09, 041/B, P.O.BOX: 12"/>
    <s v="XXXXX-XXXX"/>
    <s v="Sharjah"/>
    <s v="AE"/>
    <s v="Utd.Arab Emir."/>
    <s v="97165753922"/>
    <s v="+97197165753922"/>
    <d v="2022-05-04T00:00:00"/>
    <s v="ECC-FI18"/>
    <d v="2022-12-07T00:00:00"/>
    <s v="ZIMP"/>
    <s v=""/>
    <s v=""/>
    <s v="AE"/>
    <s v="AE51"/>
    <s v="MASHREQ BANK"/>
    <s v="07.12.2022"/>
    <s v="31.12.9999"/>
    <s v="KAY &amp; ZEE INTERNATIONAL FZE"/>
    <s v="AE120330000019100100868"/>
    <s v=""/>
    <s v=""/>
    <s v="T"/>
    <s v="Z004"/>
    <s v="AED"/>
    <s v=""/>
    <s v=""/>
    <s v=""/>
    <s v=""/>
    <s v=""/>
    <x v="2"/>
    <s v="'0000019100100868"/>
    <s v="zeealavi@kay-zee.com"/>
    <s v=""/>
    <s v=""/>
  </r>
  <r>
    <s v="0002000061"/>
    <x v="2993"/>
    <s v="DBMSC - STEEL FZCO"/>
    <s v=""/>
    <s v="ZMAS"/>
    <s v="Expertise Material Supplies"/>
    <s v="TECHM_FICO"/>
    <s v="D0048"/>
    <s v="DBMSC - STEEL FZCO"/>
    <s v="PLOT NO. S-10825, JAFZA SOUTH, P.O."/>
    <s v="XXXXX-XXXX"/>
    <s v="XXXX"/>
    <s v="AE"/>
    <s v="Utd.Arab Emir."/>
    <s v="97148101111"/>
    <s v="+97197148101111"/>
    <d v="2022-05-04T00:00:00"/>
    <s v="ECC-FI17"/>
    <d v="2023-05-21T00:00:00"/>
    <s v="ZIMP"/>
    <s v=""/>
    <s v=""/>
    <s v="AE"/>
    <s v="AE3"/>
    <s v="Emirates NBD Bank PJSC"/>
    <s v="04.05.2022"/>
    <s v="31.12.9999"/>
    <s v="DBMSC-STEEL FZCO"/>
    <s v="AE980260001011442376601"/>
    <s v=""/>
    <s v=""/>
    <s v="T"/>
    <s v="Z001"/>
    <s v="AED"/>
    <s v=""/>
    <s v=""/>
    <s v=""/>
    <s v=""/>
    <s v=""/>
    <x v="4"/>
    <s v="0001011442376601"/>
    <s v="lal.tarun@dbmscsteel.ae"/>
    <s v="tarun@dbmscsteel.ae"/>
    <s v=""/>
  </r>
  <r>
    <s v="0002000062"/>
    <x v="2994"/>
    <s v="DILLINGER MIDDLE EAST"/>
    <s v=""/>
    <s v="ZMAS"/>
    <s v="Expertise Material Supplies"/>
    <s v="TECHM_FICO"/>
    <s v="D0059"/>
    <s v="DILLINGER MIDDLE EAS"/>
    <s v="BUILDING 18, STREET: N200"/>
    <s v="XXXXX-XXXX"/>
    <s v="Dubai"/>
    <s v="AE"/>
    <s v="Utd.Arab Emir."/>
    <s v="505534514"/>
    <s v="+971505534514"/>
    <d v="2022-05-04T00:00:00"/>
    <s v="ECC-FI18"/>
    <d v="2023-05-16T00:00:00"/>
    <s v="ZIMP"/>
    <s v=""/>
    <s v=""/>
    <s v="AE"/>
    <s v="AE77"/>
    <s v="HSBC BANK MIDDLE EAST LIMITED"/>
    <s v="04.05.2022"/>
    <s v="31.12.9999"/>
    <s v="DILLINGER MIDDLE EAST"/>
    <s v="AE230200000036351583001"/>
    <s v=""/>
    <s v=""/>
    <s v="T"/>
    <s v="Z004"/>
    <s v="AED"/>
    <s v=""/>
    <s v=""/>
    <s v=""/>
    <s v=""/>
    <s v=""/>
    <x v="2"/>
    <s v="0000036351583001"/>
    <s v="pjnarayanan@dme.dillinger.biz"/>
    <s v=""/>
    <s v=""/>
  </r>
  <r>
    <s v="0002000063"/>
    <x v="2995"/>
    <s v="DELS GENERAL TRADING L.L.C"/>
    <s v=""/>
    <s v="ZMAS"/>
    <s v="Expertise Material Supplies"/>
    <s v="TECHM_FICO"/>
    <s v="D0062"/>
    <s v="DELS GENERAL TRADING"/>
    <s v="PO.BOX-113661,B-5,SHOP#4,SHK.HAMDAN"/>
    <s v="XXXXX-XXXX"/>
    <s v="Dubai"/>
    <s v="AE"/>
    <s v="Utd.Arab Emir."/>
    <s v="971556072526"/>
    <s v="+971971556072526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delsequipment@gmail.com"/>
    <s v=""/>
    <s v=""/>
  </r>
  <r>
    <s v="0002000064"/>
    <x v="2996"/>
    <s v="Daly Middle East DWC LLC"/>
    <s v=""/>
    <s v="ZCAP"/>
    <s v="Expertise Capex Supplier"/>
    <s v="TECHM_FICO"/>
    <s v="D0077"/>
    <s v="DALY MIDDLE EAST DWC"/>
    <s v="P.O BOX-712521,DUBAI,DUBAI SOUTH,OF"/>
    <s v="XXXXX-XXXX"/>
    <s v="Dubai"/>
    <s v="AE"/>
    <s v="Utd.Arab Emir."/>
    <s v="48872049"/>
    <s v="+97148872049"/>
    <d v="2022-05-04T00:00:00"/>
    <s v="DGFICO"/>
    <d v="2023-02-16T00:00:00"/>
    <s v="ZIMP"/>
    <s v=""/>
    <s v=""/>
    <s v="AE"/>
    <s v="AE17"/>
    <s v="ABU DHABI COMMERCIAL BANK"/>
    <s v="04.05.2022"/>
    <s v="31.12.9999"/>
    <s v=""/>
    <s v="AE100030010991912920001"/>
    <s v="ADCBAEAA"/>
    <s v=""/>
    <s v="T"/>
    <s v="Z002"/>
    <s v="AED"/>
    <s v="X"/>
    <s v=""/>
    <s v=""/>
    <s v=""/>
    <s v=""/>
    <x v="3"/>
    <s v="0010991912920001"/>
    <s v="SALES@DALY-ME.COM"/>
    <s v=""/>
    <s v=""/>
  </r>
  <r>
    <s v="0002000065"/>
    <x v="2997"/>
    <s v="DESCON Engineering"/>
    <s v=""/>
    <s v="ZSES"/>
    <s v="Expertise Services Supplies"/>
    <s v="TECHM_FICO"/>
    <s v="D0081"/>
    <s v="DESCON ENGINEERING"/>
    <s v="P.O.BOX 46821, 16TH FLOOR, PRESTIGE"/>
    <s v="XXXXX-XXXX"/>
    <s v="ABU DHABI"/>
    <s v="AE"/>
    <s v="Utd.Arab Emir."/>
    <s v="966580144867"/>
    <s v="+971966580144867"/>
    <d v="2022-05-04T00:00:00"/>
    <s v="DGFICO"/>
    <d v="2023-02-16T00:00:00"/>
    <s v="ZIMP"/>
    <s v=""/>
    <s v=""/>
    <s v="AE"/>
    <s v="AE47"/>
    <s v="FIRST ABU DHABI BANK PJSC"/>
    <s v="04.05.2022"/>
    <s v="31.12.9999"/>
    <s v="DESCON Engineering"/>
    <s v="AE260271011001050765059"/>
    <s v=""/>
    <s v=""/>
    <s v="T"/>
    <s v="Z002"/>
    <s v="USD"/>
    <s v="X"/>
    <s v="T2"/>
    <s v="C8"/>
    <s v=""/>
    <s v=""/>
    <x v="3"/>
    <s v="1011001050765059"/>
    <s v="Muhammad.Khizar@descon.com"/>
    <s v=""/>
    <s v=""/>
  </r>
  <r>
    <s v="0002000066"/>
    <x v="2998"/>
    <s v="Expertise Holding Limited"/>
    <s v=""/>
    <s v="ZSES"/>
    <s v="Expertise Services Supplies"/>
    <s v="TECHM_FICO"/>
    <s v="E0076"/>
    <s v="EXPERTISE HOLDING LI"/>
    <s v="14TH FLOOR, AL REEM TOWER AL MAKTOU"/>
    <s v="XXXXX-XXXX"/>
    <s v="XXXX"/>
    <s v="AE"/>
    <s v="Utd.Arab Emir."/>
    <s v=""/>
    <s v=""/>
    <d v="2022-05-04T00:00:00"/>
    <s v="ECC-FI18"/>
    <d v="2023-12-02T00:00:00"/>
    <s v="ZIMP"/>
    <s v=""/>
    <s v=""/>
    <s v="AE"/>
    <s v="AE3"/>
    <s v="Emirates NBD Bank PJSC"/>
    <s v="02.12.2023"/>
    <s v="31.12.9999"/>
    <s v="Expertise Holding Limited"/>
    <s v="AE650260000515512843801"/>
    <s v=""/>
    <s v=""/>
    <s v="T"/>
    <s v="Z004"/>
    <s v="AED"/>
    <s v=""/>
    <s v="T1"/>
    <s v="C7"/>
    <s v=""/>
    <s v=""/>
    <x v="2"/>
    <s v="0000515512843801"/>
    <s v="rashmitha.k@expertindus.com"/>
    <s v=""/>
    <s v=""/>
  </r>
  <r>
    <s v="0002000067"/>
    <x v="2999"/>
    <s v="E.H. WACHS Company"/>
    <s v=""/>
    <s v="ZSES"/>
    <s v="Expertise Services Supplies"/>
    <s v="TECHM_FICO"/>
    <s v="E0108"/>
    <s v="E.H. WACHS COMPANY"/>
    <s v="XXXX"/>
    <s v="XXXXX-XXXX"/>
    <s v="Dubai"/>
    <s v="AE"/>
    <s v="Utd.Arab Emir."/>
    <s v="542457607"/>
    <s v="+971542457607"/>
    <d v="2022-05-04T00:00:00"/>
    <s v="ECC-FI18"/>
    <d v="2022-10-02T00:00:00"/>
    <s v="ZIMP"/>
    <s v=""/>
    <s v=""/>
    <s v="AE"/>
    <s v="AE77"/>
    <s v="HSBC BANK MIDDLE EAST LIMITED"/>
    <s v="04.05.2022"/>
    <s v="31.12.9999"/>
    <s v="E H WACHS COMPANY"/>
    <s v="AE940200000035560382211"/>
    <s v=""/>
    <s v=""/>
    <s v="T"/>
    <s v="Z004"/>
    <s v="AED"/>
    <s v=""/>
    <s v=""/>
    <s v=""/>
    <s v=""/>
    <s v=""/>
    <x v="2"/>
    <s v="0000035560382211"/>
    <s v="Shibin.vv@itwocw.com"/>
    <s v=""/>
    <s v=""/>
  </r>
  <r>
    <s v="0002000068"/>
    <x v="3000"/>
    <s v="Elriada for Human Resources"/>
    <s v=""/>
    <s v="ZSES"/>
    <s v="Expertise Services Supplies"/>
    <s v="TECHM_FICO"/>
    <s v="E0820"/>
    <s v="ELRIADA FOR HUMAN RE"/>
    <s v="110 gisr elswis"/>
    <s v="XXXXX-XXXX"/>
    <s v="Cairo"/>
    <s v="EG"/>
    <s v="Egypt"/>
    <s v="224509662"/>
    <s v="+20224509662"/>
    <d v="2022-05-04T00:00:00"/>
    <s v="DGFICO"/>
    <d v="2023-02-16T00:00:00"/>
    <s v="ZIMP"/>
    <s v=""/>
    <s v=""/>
    <s v="EG"/>
    <s v="EG27"/>
    <s v="NATIONAL BANK OF EGYPT"/>
    <s v="04.05.2022"/>
    <s v="31.12.9999"/>
    <s v="Elriada for Human Resources"/>
    <s v="EG660003009550002681113000240"/>
    <s v=""/>
    <s v=""/>
    <s v="T"/>
    <s v="Z001"/>
    <s v="USD"/>
    <s v="X"/>
    <s v=""/>
    <s v=""/>
    <s v=""/>
    <s v=""/>
    <x v="4"/>
    <s v="50002681113000200"/>
    <s v="Elriada650@hotmail.com"/>
    <s v=""/>
    <s v=""/>
  </r>
  <r>
    <s v="0002000069"/>
    <x v="3001"/>
    <s v="FALCON PLAZA"/>
    <s v=""/>
    <s v="ZSES"/>
    <s v="Expertise Services Supplies"/>
    <s v="TECHM_FICO"/>
    <s v="F0073"/>
    <s v="FALCON PLAZA"/>
    <s v="XXXX"/>
    <s v="XXXXX-XXXX"/>
    <s v="XXXX"/>
    <s v="BH"/>
    <s v="Bahrain"/>
    <s v="97333057668"/>
    <s v="+97397333057668"/>
    <d v="2022-05-04T00:00:00"/>
    <s v="ECC-FI18"/>
    <d v="2022-10-02T00:00:00"/>
    <s v="ZIMP"/>
    <s v=""/>
    <s v=""/>
    <s v="BH"/>
    <s v="BH97"/>
    <s v="AHLI UNITED BANK BSC"/>
    <s v="04.05.2022"/>
    <s v="31.12.9999"/>
    <s v="FALCON PLAZA"/>
    <s v="BH15AUBB00012749051001"/>
    <s v=""/>
    <s v=""/>
    <s v="T"/>
    <s v="Z002"/>
    <s v="BHD"/>
    <s v=""/>
    <s v=""/>
    <s v=""/>
    <s v=""/>
    <s v=""/>
    <x v="3"/>
    <s v="00012749051001"/>
    <s v="falconplaza@yahoo.com"/>
    <s v=""/>
    <s v=""/>
  </r>
  <r>
    <s v="0002000070"/>
    <x v="3002"/>
    <s v="Fauka Automation"/>
    <s v=""/>
    <s v="ZSES"/>
    <s v="Expertise Services Supplies"/>
    <s v="TECHM_FICO"/>
    <s v="F0563"/>
    <s v="FAUKA AUTOMATION"/>
    <s v="Firdous Street"/>
    <s v="XXXX"/>
    <s v="Abu Dhabi"/>
    <s v="AE"/>
    <s v="Utd.Arab Emir."/>
    <s v="566214353"/>
    <s v="+971566214353"/>
    <d v="2022-05-04T00:00:00"/>
    <s v="DGFICO"/>
    <d v="2023-02-16T00:00:00"/>
    <s v="ZIMP"/>
    <s v=""/>
    <s v=""/>
    <s v="AE"/>
    <s v="AE77"/>
    <s v="HSBC BANK MIDDLE EAST LIMITED"/>
    <s v="04.05.2022"/>
    <s v="31.12.9999"/>
    <s v="Fauka Automation LLC"/>
    <s v="AE330200000001620921001"/>
    <s v=""/>
    <s v=""/>
    <s v="T"/>
    <s v="Z002"/>
    <s v="AED"/>
    <s v="X"/>
    <s v="T2"/>
    <s v="C8"/>
    <s v=""/>
    <s v=""/>
    <x v="3"/>
    <s v="0000001620921001"/>
    <s v="heinzvk@gmx.de"/>
    <s v=""/>
    <s v=""/>
  </r>
  <r>
    <s v="0002000071"/>
    <x v="3003"/>
    <s v="FRANAL ALIGNMENT &amp; AUTOMATION FZE"/>
    <s v=""/>
    <s v="ZSES"/>
    <s v="Expertise Services Supplies"/>
    <s v="TECHM_FICO"/>
    <s v="F0577"/>
    <s v="FRANAL ALIGNMENT &amp; A"/>
    <s v="P.O.BOX 8749, 1ST FLOOR, OFFICE  NO"/>
    <s v="XXXXX-XXXX"/>
    <s v="Sharjah"/>
    <s v="AE"/>
    <s v="Utd.Arab Emir."/>
    <s v="971507092794"/>
    <s v="+971971507092794"/>
    <d v="2022-05-04T00:00:00"/>
    <s v="ECC-FI18"/>
    <d v="2023-09-16T00:00:00"/>
    <s v="ZIMP"/>
    <s v=""/>
    <s v=""/>
    <s v="AE"/>
    <s v="AE13"/>
    <s v="NATIONAL BANK OF RAS AL KHAIMAH P.S.C"/>
    <s v="04.05.2022"/>
    <s v="31.12.9999"/>
    <s v="Franal Alignment &amp; Automation Fze"/>
    <s v="AE750400000037310347061"/>
    <s v=""/>
    <s v=""/>
    <s v="T"/>
    <s v="Z001"/>
    <s v="AED"/>
    <s v=""/>
    <s v="T2"/>
    <s v="C8"/>
    <s v=""/>
    <s v=""/>
    <x v="4"/>
    <s v="0000037310347061"/>
    <s v="easylaser@franaluae.com"/>
    <s v=""/>
    <s v=""/>
  </r>
  <r>
    <s v="0002000072"/>
    <x v="3004"/>
    <s v="FIRST HOTELS COMPANY W.L.L."/>
    <s v=""/>
    <s v="ZSES"/>
    <s v="Expertise Services Supplies"/>
    <s v="TECHM_FICO"/>
    <s v="F0589"/>
    <s v="FIRST HOTELS COMPANY"/>
    <s v="P.o.Box 1090, Postal Code: 317, 339"/>
    <s v="XXXXX-XXXX"/>
    <s v="Manama"/>
    <s v="BH"/>
    <s v="Bahrain"/>
    <s v="17535000"/>
    <s v="+97317535000"/>
    <d v="2022-05-04T00:00:00"/>
    <s v="DGFICO"/>
    <d v="2023-02-16T00:00:00"/>
    <s v="ZIMP"/>
    <s v=""/>
    <s v=""/>
    <s v="BH"/>
    <s v="BH89"/>
    <s v="AHLI UNITED BANK"/>
    <s v="04.05.2022"/>
    <s v="31.12.9999"/>
    <s v="FIRST HOTELS COMPANY W.L.L."/>
    <s v="BH10AUBB00016284898001"/>
    <s v=""/>
    <s v=""/>
    <s v="T"/>
    <s v="Z002"/>
    <s v="BHD"/>
    <s v="X"/>
    <s v=""/>
    <s v=""/>
    <s v=""/>
    <s v=""/>
    <x v="3"/>
    <s v="00016284898001"/>
    <s v="admin@goldentulipbahrain.com"/>
    <s v=""/>
    <s v=""/>
  </r>
  <r>
    <s v="0002000073"/>
    <x v="3005"/>
    <s v="GULF STAR"/>
    <s v=""/>
    <s v="ZSES"/>
    <s v="Expertise Services Supplies"/>
    <s v="TECHM_FICO"/>
    <s v="G0069"/>
    <s v="GULF STAR"/>
    <s v="XXXX"/>
    <s v="XXXXX-XXXX"/>
    <s v="XXXX"/>
    <s v="AE"/>
    <s v="Utd.Arab Emir."/>
    <s v="501441217"/>
    <s v="+971501441217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gstarjubail@gmail.com"/>
    <s v=""/>
    <s v=""/>
  </r>
  <r>
    <s v="0002000074"/>
    <x v="3006"/>
    <s v="Al Masaood Trading Supplies and"/>
    <s v="Services LLC"/>
    <s v="ZCAP"/>
    <s v="Expertise Capex Supplier"/>
    <s v="TECHM_FICO"/>
    <s v="A0819"/>
    <s v="AL MASAOOD TRADING S"/>
    <s v="P.O.BOX 60932"/>
    <s v="XXXXX-XXXX"/>
    <s v="Dubai"/>
    <s v="AE"/>
    <s v="Utd.Arab Emir."/>
    <s v="565001635"/>
    <s v="+971565001635"/>
    <d v="2022-05-04T00:00:00"/>
    <s v="DGFICO"/>
    <d v="2023-02-16T00:00:00"/>
    <s v="ZIMP"/>
    <s v=""/>
    <s v=""/>
    <s v="AE"/>
    <s v="AE3"/>
    <s v="Emirates NBD Bank PJSC"/>
    <s v="04.05.2022"/>
    <s v="31.12.9999"/>
    <s v=""/>
    <s v="AE110260001015095953201"/>
    <s v=""/>
    <s v=""/>
    <s v="T"/>
    <s v="Z001"/>
    <s v="AED"/>
    <s v="X"/>
    <s v=""/>
    <s v=""/>
    <s v=""/>
    <s v=""/>
    <x v="4"/>
    <s v="0001015095953201"/>
    <s v="nuwan@amtrd.com"/>
    <s v=""/>
    <s v=""/>
  </r>
  <r>
    <s v="0002000075"/>
    <x v="3007"/>
    <s v="ACE CRANE SYSTEMS LLC"/>
    <s v=""/>
    <s v="ZSES"/>
    <s v="Expertise Services Supplies"/>
    <s v="TECHM_FICO"/>
    <s v="A0820"/>
    <s v="ACE CRANE SYSTEMS LL"/>
    <s v="P.O. BOX 231314"/>
    <s v="XXXXX-XXXX"/>
    <s v="Dubai"/>
    <s v="AE"/>
    <s v="Utd.Arab Emir."/>
    <s v="9715269080"/>
    <s v="+9719715269080"/>
    <d v="2022-05-04T00:00:00"/>
    <s v="ECC-FI18"/>
    <d v="2022-12-18T00:00:00"/>
    <s v="ZIMP"/>
    <s v=""/>
    <s v=""/>
    <s v="AE"/>
    <s v="AE95"/>
    <s v="COMMERCIAL BANK OF DUBAI"/>
    <s v="04.05.2022"/>
    <s v="17.12.2022"/>
    <s v=""/>
    <s v="AE840230000001001070109"/>
    <s v=""/>
    <s v=""/>
    <s v="T"/>
    <s v="Z002"/>
    <s v="AED"/>
    <s v=""/>
    <s v="T2"/>
    <s v="C8"/>
    <s v=""/>
    <s v=""/>
    <x v="3"/>
    <s v="0000001001070109"/>
    <s v="nfo@acecranes.com"/>
    <s v=""/>
    <s v=""/>
  </r>
  <r>
    <s v="0002000075"/>
    <x v="3007"/>
    <s v="ACE CRANE SYSTEMS LLC"/>
    <s v=""/>
    <s v="ZSES"/>
    <s v="Expertise Services Supplies"/>
    <s v="TECHM_FICO"/>
    <s v="A0820"/>
    <s v="ACE CRANE SYSTEMS LL"/>
    <s v="P.O. BOX 231314"/>
    <s v="XXXXX-XXXX"/>
    <s v="Dubai"/>
    <s v="AE"/>
    <s v="Utd.Arab Emir."/>
    <s v="9715269080"/>
    <s v="+9719715269080"/>
    <d v="2022-05-04T00:00:00"/>
    <s v="ECC-FI18"/>
    <d v="2022-12-18T00:00:00"/>
    <s v="ZIMP"/>
    <s v=""/>
    <s v=""/>
    <s v="AE"/>
    <s v="AE99"/>
    <s v="EMIRATES NBD BANK"/>
    <s v="18.12.2022"/>
    <s v="31.12.9999"/>
    <s v="Ace Crane Systems LLC"/>
    <s v="AE640260001014078633901"/>
    <s v=""/>
    <s v=""/>
    <s v="T"/>
    <s v="Z002"/>
    <s v="AED"/>
    <s v=""/>
    <s v="T2"/>
    <s v="C8"/>
    <s v=""/>
    <s v=""/>
    <x v="3"/>
    <s v="0001014078633901"/>
    <s v="nfo@acecranes.com"/>
    <s v=""/>
    <s v=""/>
  </r>
  <r>
    <s v="0002000076"/>
    <x v="3008"/>
    <s v="AL HAKIM FLOW CONTROL VALVES LLC"/>
    <s v=""/>
    <s v="ZMAS"/>
    <s v="Expertise Material Supplies"/>
    <s v="TECHM_FICO"/>
    <s v="A1165"/>
    <s v="AL HAKIM FLOW CONTRO"/>
    <s v="P.O. Box: 46092, UMM RAMOOL RASHIDI"/>
    <s v="XXXXX-XXXX"/>
    <s v="Dubai"/>
    <s v="AE"/>
    <s v="Utd.Arab Emir."/>
    <s v="97142857201"/>
    <s v="+97197142857201"/>
    <d v="2022-05-04T00:00:00"/>
    <s v="ECC-FI18"/>
    <d v="2023-05-16T00:00:00"/>
    <s v="ZIMP"/>
    <s v=""/>
    <s v=""/>
    <s v="AE"/>
    <s v="AE99"/>
    <s v="EMIRATES NBD BANK"/>
    <s v="04.05.2022"/>
    <s v="31.12.9999"/>
    <s v="AL HAKIM FLOW CONTROL VALVES LLC"/>
    <s v="AE340260001015752881601"/>
    <s v=""/>
    <s v=""/>
    <s v="T"/>
    <s v="Z001"/>
    <s v="AED"/>
    <s v=""/>
    <s v=""/>
    <s v=""/>
    <s v=""/>
    <s v=""/>
    <x v="4"/>
    <s v="1015752881601"/>
    <s v="gana@alhakimuae.com"/>
    <s v=""/>
    <s v=""/>
  </r>
  <r>
    <s v="0002000077"/>
    <x v="3009"/>
    <s v="Aerzen Gulf LLC"/>
    <s v=""/>
    <s v="ZSES"/>
    <s v="Expertise Services Supplies"/>
    <s v="TECHM_FICO"/>
    <s v="A1217"/>
    <s v="AERZEN GULF LLC"/>
    <s v="P.O Box 29078"/>
    <s v="XXXXX-XXXX"/>
    <s v="Ras Al Khimah"/>
    <s v="AE"/>
    <s v="Utd.Arab Emir."/>
    <s v="172260827"/>
    <s v="+971172260827"/>
    <d v="2022-05-04T00:00:00"/>
    <s v="ECC-FI18"/>
    <d v="2022-10-02T00:00:00"/>
    <s v="ZIMP"/>
    <s v=""/>
    <s v=""/>
    <s v="AE"/>
    <s v="AE96"/>
    <s v="NATIONAL BANK OF RAS ALKHAIMAH THE"/>
    <s v="04.05.2022"/>
    <s v="31.12.9999"/>
    <s v="Aerzen Gulf LLC"/>
    <s v="AE340400000002296151002"/>
    <s v=""/>
    <s v=""/>
    <s v="T"/>
    <s v="Z002"/>
    <s v="EUR"/>
    <s v=""/>
    <s v=""/>
    <s v=""/>
    <s v=""/>
    <s v=""/>
    <x v="3"/>
    <s v="0000002296151002"/>
    <s v="admin@alalwan-group.com"/>
    <s v=""/>
    <s v=""/>
  </r>
  <r>
    <s v="0002000078"/>
    <x v="3010"/>
    <s v="Al Thaqafah Bldg. Mat. Tr."/>
    <s v=""/>
    <s v="ZMAS"/>
    <s v="Expertise Material Supplies"/>
    <s v="TECHM_FICO"/>
    <s v="A1248"/>
    <s v="AL THAQAFAH BLDG. MA"/>
    <s v="P.O Box 69616"/>
    <s v="XXXXX-XXXX"/>
    <s v="Sharjah"/>
    <s v="AE"/>
    <s v="Utd.Arab Emir."/>
    <s v="7165443654"/>
    <s v="+9717165443654"/>
    <d v="2022-05-04T00:00:00"/>
    <s v="DGFICO1"/>
    <d v="2023-10-18T00:00:00"/>
    <s v="ZIMP"/>
    <s v=""/>
    <s v=""/>
    <s v="AE"/>
    <s v="AE64"/>
    <s v="Dubai Islamic Bank"/>
    <s v="04.05.2022"/>
    <s v="31.12.9999"/>
    <s v="Al Thaqafah Bldg. Mat. Tr."/>
    <s v="AE760240024520257533701"/>
    <s v=""/>
    <s v=""/>
    <s v="T"/>
    <s v="Z001"/>
    <s v="AED"/>
    <s v=""/>
    <s v=""/>
    <s v=""/>
    <s v=""/>
    <s v=""/>
    <x v="4"/>
    <s v="0024520257533701"/>
    <s v="atbmtuae@eim.ae"/>
    <s v=""/>
    <s v=""/>
  </r>
  <r>
    <s v="0002000079"/>
    <x v="3011"/>
    <s v="Business Communications LLC"/>
    <s v=""/>
    <s v="ZSES"/>
    <s v="Expertise Services Supplies"/>
    <s v="TECHM_FICO"/>
    <s v="B0130"/>
    <s v="BUSINESS COMMUNICATI"/>
    <s v="P.O. Box 2534, Hamdan St."/>
    <s v="XXXXX-XXXX"/>
    <s v="Abu Dhabi"/>
    <s v="AE"/>
    <s v="Utd.Arab Emir."/>
    <s v="504581436"/>
    <s v="+971504581436"/>
    <d v="2022-05-04T00:00:00"/>
    <s v="DGFICO"/>
    <d v="2023-02-16T00:00:00"/>
    <s v="ZIMP"/>
    <s v=""/>
    <s v=""/>
    <s v="AE"/>
    <s v="AE3"/>
    <s v="Emirates NBD Bank PJSC"/>
    <s v="04.05.2022"/>
    <s v="31.12.9999"/>
    <s v=""/>
    <s v="AE330260000512001757105"/>
    <s v=""/>
    <s v=""/>
    <s v="T"/>
    <s v="Z001"/>
    <s v="AED"/>
    <s v="X"/>
    <s v="T2"/>
    <s v="C2"/>
    <s v=""/>
    <s v=""/>
    <x v="4"/>
    <s v="0000512001757105"/>
    <s v="support@sauditenders.com"/>
    <s v=""/>
    <s v=""/>
  </r>
  <r>
    <s v="0002000080"/>
    <x v="3012"/>
    <s v="Business Plus Co. SPC"/>
    <s v=""/>
    <s v="ZSES"/>
    <s v="Expertise Services Supplies"/>
    <s v="TECHM_FICO"/>
    <s v="B0136"/>
    <s v="BUSINESS PLUS CO. SP"/>
    <s v="P.O.Box 54444, 41st St. Bldg No.462"/>
    <s v="XXXXX-XXXX"/>
    <s v="Al Juffair"/>
    <s v="BH"/>
    <s v="Bahrain"/>
    <s v="17827278"/>
    <s v="+97317827278"/>
    <d v="2022-05-04T00:00:00"/>
    <s v="ECC-FI18"/>
    <d v="2023-08-21T00:00:00"/>
    <s v="ZIMP"/>
    <s v=""/>
    <s v=""/>
    <s v="BH"/>
    <s v="BH23"/>
    <s v="BBK"/>
    <s v="04.05.2022"/>
    <s v="31.12.9999"/>
    <s v="BUSINESS PLUS CO SPC"/>
    <s v="BH96BBKU00100000227071"/>
    <s v=""/>
    <s v=""/>
    <s v="T"/>
    <s v="Z002"/>
    <s v="BHD"/>
    <s v=""/>
    <s v="T2"/>
    <s v="C8"/>
    <s v=""/>
    <s v=""/>
    <x v="3"/>
    <s v="00100000227071"/>
    <s v="info@businessplus.bh"/>
    <s v=""/>
    <s v=""/>
  </r>
  <r>
    <s v="0002000081"/>
    <x v="3013"/>
    <s v="BPS MIDDLE EAST FZ LLC"/>
    <s v=""/>
    <s v="ZSES"/>
    <s v="Expertise Services Supplies"/>
    <s v="TECHM_FICO"/>
    <s v="B0139"/>
    <s v="BPS MIDDLE EAST FZ L"/>
    <s v="P.O Box 501772"/>
    <s v="XXXXX-XXXX"/>
    <s v="Dubai"/>
    <s v="AE"/>
    <s v="Utd.Arab Emir."/>
    <s v="971502494981"/>
    <s v="+971971502494981"/>
    <d v="2022-05-04T00:00:00"/>
    <s v="ECC-FI18"/>
    <d v="2023-02-20T00:00:00"/>
    <s v="ZIMP"/>
    <s v=""/>
    <s v=""/>
    <s v="AE"/>
    <s v="AE99"/>
    <s v="EMIRATES NBD BANK"/>
    <s v="04.05.2022"/>
    <s v="31.12.9999"/>
    <s v="BPS MIDDLE EAST FZ LLC"/>
    <s v="AE040260001024791062102"/>
    <s v=""/>
    <s v=""/>
    <s v="T"/>
    <s v="Z002"/>
    <s v="USD"/>
    <s v=""/>
    <s v="T2"/>
    <s v="C8"/>
    <s v=""/>
    <s v=""/>
    <x v="3"/>
    <s v="1024791062102"/>
    <s v="finance@bpsme.com"/>
    <s v=""/>
    <s v=""/>
  </r>
  <r>
    <s v="0002000082"/>
    <x v="3014"/>
    <s v="Bright Star Construction Materials"/>
    <s v="(L.L.C)"/>
    <s v="ZMAS"/>
    <s v="Expertise Material Supplies"/>
    <s v="TECHM_FICO"/>
    <s v="B0153"/>
    <s v="BRIGHT STAR CONSTRUC"/>
    <s v="P.O Box - 12862,  Al Mezan Tower, N"/>
    <s v="XXXXX-XXXX"/>
    <s v="Dubai"/>
    <s v="AE"/>
    <s v="Utd.Arab Emir."/>
    <s v="147776999"/>
    <s v="+971147776999"/>
    <d v="2022-05-04T00:00:00"/>
    <s v="DGFICO1"/>
    <d v="2023-10-18T00:00:00"/>
    <s v="ZIMP"/>
    <s v=""/>
    <s v=""/>
    <s v="AE"/>
    <s v="AE66"/>
    <s v="Bank of Sharjah"/>
    <s v="04.05.2022"/>
    <s v="31.12.9999"/>
    <s v="Bright Star Construction Materials (L.L.C)"/>
    <s v="AE590120000001306031093"/>
    <s v=""/>
    <s v=""/>
    <s v="T"/>
    <s v="Z001"/>
    <s v="AED"/>
    <s v=""/>
    <s v=""/>
    <s v=""/>
    <s v=""/>
    <s v=""/>
    <x v="4"/>
    <s v="0000001306031093"/>
    <s v="doorstepconstruction@gmail.com"/>
    <s v=""/>
    <s v=""/>
  </r>
  <r>
    <s v="0002000083"/>
    <x v="3015"/>
    <s v="Blue Stream FZCO"/>
    <s v=""/>
    <s v="ZSES"/>
    <s v="Expertise Services Supplies"/>
    <s v="TECHM_FICO"/>
    <s v="B0156"/>
    <s v="BLUE STREAM FZCO"/>
    <s v="P.O Box 10353"/>
    <s v="31961-XXXX"/>
    <s v="Dubai"/>
    <s v="AE"/>
    <s v="Utd.Arab Emir."/>
    <s v="1552219568"/>
    <s v="+9711552219568"/>
    <d v="2022-05-04T00:00:00"/>
    <s v="DGFICO1"/>
    <d v="2023-10-18T00:00:00"/>
    <s v="ZIMP"/>
    <s v=""/>
    <s v=""/>
    <s v="AE"/>
    <s v="AE84"/>
    <s v="Bank of Baroda"/>
    <s v="04.05.2022"/>
    <s v="31.12.9999"/>
    <s v="Blue Stream FZCO"/>
    <s v="AE480110090010200028439"/>
    <s v="BARBAEADDEI"/>
    <s v=""/>
    <s v="T"/>
    <s v="Z001"/>
    <s v="AED"/>
    <s v=""/>
    <s v=""/>
    <s v=""/>
    <s v=""/>
    <s v=""/>
    <x v="4"/>
    <s v="0090010200028439"/>
    <s v="nishan@bluestreamme.com"/>
    <s v=""/>
    <s v=""/>
  </r>
  <r>
    <s v="0002000084"/>
    <x v="3016"/>
    <s v="Comot Middle East FZ LLC."/>
    <s v=""/>
    <s v="ZSES"/>
    <s v="Expertise Services Supplies"/>
    <s v="TECHM_FICO"/>
    <s v="C0081"/>
    <s v="COMOT MIDDLE EAST FZ"/>
    <s v="FREEZONE"/>
    <s v="XXXXX-XXXX"/>
    <s v="Dubai"/>
    <s v="AE"/>
    <s v="Utd.Arab Emir."/>
    <s v="586425900"/>
    <s v="+971586425900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AED"/>
    <s v="X"/>
    <s v=""/>
    <s v=""/>
    <s v=""/>
    <s v=""/>
    <x v="3"/>
    <s v=""/>
    <s v="rashmitha.k@expertindus.com"/>
    <s v=""/>
    <s v=""/>
  </r>
  <r>
    <s v="0002000085"/>
    <x v="3017"/>
    <s v="CONDUCTIVITY CAREER AND HR SULOTIONS"/>
    <s v=""/>
    <s v="ZSES"/>
    <s v="Expertise Services Supplies"/>
    <s v="TECHM_FICO"/>
    <s v="C0090"/>
    <s v="CONDUCTIVITY CAREER"/>
    <s v="A-35,Block 15,FB Area"/>
    <s v="XXXXX-XXXX"/>
    <s v="XXXX"/>
    <s v="PK"/>
    <s v="Pakistan"/>
    <s v="3312465537"/>
    <s v="+923312465537"/>
    <d v="2022-05-04T00:00:00"/>
    <s v="ECC-FI17"/>
    <d v="2024-02-27T00:00:00"/>
    <s v="ZIMP"/>
    <s v=""/>
    <s v=""/>
    <s v="PK"/>
    <s v="PK24"/>
    <s v="Meezan Bank Limited"/>
    <s v="04.05.2022"/>
    <s v="31.12.9999"/>
    <s v="CONDUCTIVITY CAREER AND HR SULOTIONS"/>
    <s v="PK53MEZN0001060102864028"/>
    <s v=""/>
    <s v=""/>
    <s v="T"/>
    <s v="Z002"/>
    <s v="SAR"/>
    <s v=""/>
    <s v="T1"/>
    <s v="C8"/>
    <s v=""/>
    <s v=""/>
    <x v="3"/>
    <s v="0001060102864028"/>
    <s v="mfbaig@conductivity.com.pk"/>
    <s v=""/>
    <s v=""/>
  </r>
  <r>
    <s v="0002000086"/>
    <x v="3018"/>
    <s v="Aquajets Marine Equipment L.L.C"/>
    <s v=""/>
    <s v="ZMAS"/>
    <s v="Expertise Material Supplies"/>
    <s v="TECHM_FICO"/>
    <s v="A0252"/>
    <s v="AQUAJETS MARINE EQUI"/>
    <s v="Al Jadaf Dubai,"/>
    <s v="25939-XXXX"/>
    <s v="XXXX"/>
    <s v="AE"/>
    <s v="Utd.Arab Emir."/>
    <s v="971506507064"/>
    <s v="+971971506507064"/>
    <d v="2022-05-04T00:00:00"/>
    <s v="DGFICO"/>
    <d v="2023-02-16T00:00:00"/>
    <s v="ZIMP"/>
    <s v=""/>
    <s v=""/>
    <s v="AE"/>
    <s v="AE17"/>
    <s v="ABU DHABI COMMERCIAL BANK"/>
    <s v="04.05.2022"/>
    <s v="31.12.9999"/>
    <s v="AQUAJETS MARINE EQUIPMENT LLC"/>
    <s v="AE540030000529373021001"/>
    <s v="ADCBAEAA"/>
    <s v=""/>
    <s v="T"/>
    <s v="Z002"/>
    <s v="AED"/>
    <s v="X"/>
    <s v=""/>
    <s v=""/>
    <s v=""/>
    <s v=""/>
    <x v="3"/>
    <s v="0000529373021001"/>
    <s v="sandeep@aquajetsme.com"/>
    <s v=""/>
    <s v=""/>
  </r>
  <r>
    <s v="0002000087"/>
    <x v="3019"/>
    <s v="Asia Water Jet Equipment FZCO"/>
    <s v=""/>
    <s v="ZMAS"/>
    <s v="Expertise Material Supplies"/>
    <s v="TECHM_FICO"/>
    <s v="A0269"/>
    <s v="ASIA WATER JET EQUIP"/>
    <s v="WAREHOUSE # TA 01 &amp; TA 02, JEBEL AL"/>
    <s v="XXXXX-XXXX"/>
    <s v="XXXX"/>
    <s v="AE"/>
    <s v="Utd.Arab Emir."/>
    <s v="97148810060"/>
    <s v="+97197148810060"/>
    <d v="2022-05-04T00:00:00"/>
    <s v="ECC-FI18"/>
    <d v="2022-10-02T00:00:00"/>
    <s v="ZIMP"/>
    <s v=""/>
    <s v=""/>
    <s v="AE"/>
    <s v="AE77"/>
    <s v="HSBC BANK MIDDLE EAST LIMITED"/>
    <s v="04.05.2022"/>
    <s v="31.12.9999"/>
    <s v="Asia water jet equipment FZCO"/>
    <s v="AE080200000035260827001"/>
    <s v=""/>
    <s v=""/>
    <s v="T"/>
    <s v="Z004"/>
    <s v="AED"/>
    <s v=""/>
    <s v=""/>
    <s v=""/>
    <s v=""/>
    <s v=""/>
    <x v="2"/>
    <s v="0000035260827001"/>
    <s v="stores2@asiawaterjet.com"/>
    <s v=""/>
    <s v=""/>
  </r>
  <r>
    <s v="0002000088"/>
    <x v="3020"/>
    <s v="AL HILAL PUBLISHING &amp; MARKETING GROUP"/>
    <s v=""/>
    <s v="ZSES"/>
    <s v="Expertise Services Supplies"/>
    <s v="TECHM_FICO"/>
    <s v="A0616"/>
    <s v="AL HILAL PUBLISHING"/>
    <s v="EXHIBITION AVENUE, PO BOX 1100"/>
    <s v="XXXXX-XXXX"/>
    <s v="MANAMA"/>
    <s v="BH"/>
    <s v="Bahrain"/>
    <s v="97317299117"/>
    <s v="+97397317299117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BHD"/>
    <s v="X"/>
    <s v=""/>
    <s v=""/>
    <s v=""/>
    <s v=""/>
    <x v="4"/>
    <s v=""/>
    <s v="hilalpmg@tradearabia.net"/>
    <s v=""/>
    <s v=""/>
  </r>
  <r>
    <s v="0002000089"/>
    <x v="3021"/>
    <s v="Arabian International Services"/>
    <s v="Company W.L.L"/>
    <s v="ZEQR"/>
    <s v="Expertise Equipment Rental"/>
    <s v="TECHM_FICO"/>
    <s v="A0650"/>
    <s v="ARABIAN INTERNATIONA"/>
    <s v="P.O BOX-20037,KINGDOM OF BAHRAIN"/>
    <s v="XXXXX-XXXX"/>
    <s v="XXXX"/>
    <s v="BH"/>
    <s v="Bahrain"/>
    <s v="97339993673"/>
    <s v="+97397339993673"/>
    <d v="2022-05-04T00:00:00"/>
    <s v="ECC-FI18"/>
    <d v="2023-03-13T00:00:00"/>
    <s v="ZIMP"/>
    <s v=""/>
    <s v=""/>
    <s v="BH"/>
    <s v="BH82"/>
    <s v="National Bank of Bahrain"/>
    <s v="04.05.2022"/>
    <s v="31.12.9999"/>
    <s v="ARABIAN INTERNATIONAL SERVICES CO W L L"/>
    <s v="BH07NBOB00000099625334"/>
    <s v=""/>
    <s v=""/>
    <s v="T"/>
    <s v="Z004"/>
    <s v="BHD"/>
    <s v="X"/>
    <s v="T2"/>
    <s v="C8"/>
    <s v=""/>
    <s v=""/>
    <x v="2"/>
    <s v="00000099625334"/>
    <s v="info@aiscoonline.com"/>
    <s v=""/>
    <s v=""/>
  </r>
  <r>
    <s v="0002000090"/>
    <x v="3022"/>
    <s v="Al Meerath Motors LLC"/>
    <s v=""/>
    <s v="ZMAS"/>
    <s v="Expertise Material Supplies"/>
    <s v="TECHM_FICO"/>
    <s v="A0689"/>
    <s v="AL MEERATH MOTORS LL"/>
    <s v="P.O. Box 56570,"/>
    <s v="XXXXX-XXXX"/>
    <s v="Dubai"/>
    <s v="AE"/>
    <s v="Utd.Arab Emir."/>
    <s v="9715231724"/>
    <s v="+9719715231724"/>
    <d v="2022-05-04T00:00:00"/>
    <s v="ECC-FI18"/>
    <d v="2023-02-20T00:00:00"/>
    <s v="ZIMP"/>
    <s v=""/>
    <s v=""/>
    <s v="AE"/>
    <s v="AE84"/>
    <s v="Bank of Baroda"/>
    <s v="04.05.2022"/>
    <s v="31.12.9999"/>
    <s v="Al Meerath Motors LLC"/>
    <s v="AE220110090030200017460"/>
    <s v="BARBAEADDEI"/>
    <s v=""/>
    <s v="T"/>
    <s v="Z005"/>
    <s v="AED"/>
    <s v=""/>
    <s v=""/>
    <s v=""/>
    <s v=""/>
    <s v=""/>
    <x v="5"/>
    <s v="0090030200017460"/>
    <s v="Nithin@almeerathparts.com"/>
    <s v=""/>
    <s v=""/>
  </r>
  <r>
    <s v="0002000091"/>
    <x v="3023"/>
    <s v="AIV MIDDLE EAST"/>
    <s v=""/>
    <s v="ZMAS"/>
    <s v="Expertise Material Supplies"/>
    <s v="TECHM_FICO"/>
    <s v="A0704"/>
    <s v="AIV MIDDLE EAST"/>
    <s v="263893 JEBEL ALI FREE ZONE, DUBAI"/>
    <s v="XXXXX-XXXX"/>
    <s v="XXXX"/>
    <s v="AE"/>
    <s v="Utd.Arab Emir."/>
    <s v="971523111"/>
    <s v="+971971523111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pnayak@aivinc.com"/>
    <s v=""/>
    <s v=""/>
  </r>
  <r>
    <s v="0002000092"/>
    <x v="3024"/>
    <s v="Ali Ahmed Khalfan Cars"/>
    <s v=""/>
    <s v="ZCAP"/>
    <s v="Expertise Capex Supplier"/>
    <s v="TECHM_FICO"/>
    <s v="A0725"/>
    <s v="ALI AHMED KHALFAN CA"/>
    <s v="P.B # 6471, AL AWEER INDUSTRIAL ARE"/>
    <s v="XXXXX-XXXX"/>
    <s v="XXXX"/>
    <s v="AE"/>
    <s v="Utd.Arab Emir."/>
    <s v="506240408"/>
    <s v="+971506240408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alikasp@emirates.net.ae"/>
    <s v=""/>
    <s v=""/>
  </r>
  <r>
    <s v="0002000093"/>
    <x v="3025"/>
    <s v="ABBAS FIDA HUSAIN LLC"/>
    <s v=""/>
    <s v="ZMAS"/>
    <s v="Expertise Material Supplies"/>
    <s v="TECHM_FICO"/>
    <s v="A0787"/>
    <s v="ABBAS FIDA HUSAIN LL"/>
    <s v="P.O BOX-4007,DUBAI,UAE"/>
    <s v="XXXXX-XXXX"/>
    <s v="Dubai"/>
    <s v="AE"/>
    <s v="Utd.Arab Emir."/>
    <s v="43400034"/>
    <s v="+97143400034"/>
    <d v="2022-05-04T00:00:00"/>
    <s v="DGFICO"/>
    <d v="2023-02-16T00:00:00"/>
    <s v="ZIMP"/>
    <s v=""/>
    <s v=""/>
    <s v="AE"/>
    <s v="AE3"/>
    <s v="Emirates NBD Bank PJSC"/>
    <s v="04.05.2022"/>
    <s v="31.12.9999"/>
    <s v=""/>
    <s v="AE870260001011033964701"/>
    <s v=""/>
    <s v=""/>
    <s v="T"/>
    <s v="Z002"/>
    <s v="AED"/>
    <s v="X"/>
    <s v=""/>
    <s v=""/>
    <s v=""/>
    <s v=""/>
    <x v="3"/>
    <s v="0001011033964701"/>
    <s v="info@afh-tools.com"/>
    <s v=""/>
    <s v=""/>
  </r>
  <r>
    <s v="0002000094"/>
    <x v="3026"/>
    <s v="12 Volt Planet Ltd"/>
    <s v=""/>
    <s v="ZMAS"/>
    <s v="Expertise Material Supplies"/>
    <s v="TECHM_FICO"/>
    <s v="10231"/>
    <s v="12 VOLT PLANET LTD"/>
    <s v="5 Meadow View, Drakes Drive, Long C"/>
    <s v="WC2N 5DU"/>
    <s v="Aylesbury"/>
    <s v="GB"/>
    <s v="United Kingdom"/>
    <s v="1855885100"/>
    <s v="+441855885100"/>
    <d v="2022-05-04T00:00:00"/>
    <s v="ECC-FI18"/>
    <d v="2022-10-31T00:00:00"/>
    <s v="ZIMP"/>
    <s v=""/>
    <s v=""/>
    <s v="GB"/>
    <s v="GB73"/>
    <s v="Metro Bank PLC"/>
    <s v="01.10.2022"/>
    <s v="31.12.9999"/>
    <s v="12 Volt Planet Ltd"/>
    <s v="GB32MYMB23058032855199"/>
    <s v=""/>
    <s v=""/>
    <s v="T"/>
    <s v="Z001"/>
    <s v="GBP"/>
    <s v=""/>
    <s v=""/>
    <s v=""/>
    <s v=""/>
    <s v=""/>
    <x v="4"/>
    <s v="32855199"/>
    <s v="sanairabigh@sanaiest.com"/>
    <s v=""/>
    <s v=""/>
  </r>
  <r>
    <s v="0002000095"/>
    <x v="3027"/>
    <s v="Acore Filtration Co., Ltd"/>
    <s v=""/>
    <s v="ZMAS"/>
    <s v="Expertise Material Supplies"/>
    <s v="TECHM_FICO"/>
    <s v="A0418"/>
    <s v="ACORE FILTRATION CO."/>
    <s v="NO.2, JIANHE ROAD,  YUDONG, BANAN D"/>
    <s v="123451"/>
    <s v="XXXX"/>
    <s v="CN"/>
    <s v="China"/>
    <s v="8613206063693"/>
    <s v="+868613206063693"/>
    <d v="2022-05-04T00:00:00"/>
    <s v="DGFICO"/>
    <d v="2023-02-16T00:00:00"/>
    <s v="ZIMP"/>
    <s v=""/>
    <s v=""/>
    <s v="CN"/>
    <s v="CN18"/>
    <s v="STANDARD CHARTERED BANK HONG KONG L"/>
    <s v="01.10.2022"/>
    <s v="31.12.9999"/>
    <s v="Acore Filtration Co., Ltd"/>
    <s v=""/>
    <s v=""/>
    <s v=""/>
    <s v="T"/>
    <s v="Z001"/>
    <s v="USD"/>
    <s v="X"/>
    <s v=""/>
    <s v=""/>
    <s v=""/>
    <s v=""/>
    <x v="4"/>
    <s v="22810395033"/>
    <s v="sales@acorefiltration.com"/>
    <s v=""/>
    <s v=""/>
  </r>
  <r>
    <s v="0002000096"/>
    <x v="3028"/>
    <s v="Azuga Telematics Private Limited"/>
    <s v=""/>
    <s v="ZSES"/>
    <s v="Expertise Services Supplies"/>
    <s v="TECHM_FICO"/>
    <s v="A0463"/>
    <s v="AZUGA TELEMATICS PRI"/>
    <s v="UNIT NO A2, BUILDING NO4, 7TH FLOOR"/>
    <s v="111111"/>
    <s v="XXXX"/>
    <s v="IN"/>
    <s v="India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INR"/>
    <s v="X"/>
    <s v=""/>
    <s v=""/>
    <s v=""/>
    <s v=""/>
    <x v="2"/>
    <s v=""/>
    <s v="rashmitha.k@expertindus.com"/>
    <s v=""/>
    <s v=""/>
  </r>
  <r>
    <s v="0002000097"/>
    <x v="3029"/>
    <s v="ASME-The American Society of Mechanical"/>
    <s v="Engineers"/>
    <s v="ZSES"/>
    <s v="Expertise Services Supplies"/>
    <s v="TECHM_FICO"/>
    <s v="A0485"/>
    <s v="ASME-THE AMERICAN SO"/>
    <s v="150 CLOVE ROAD, 6TH FLOOR, LITTLE F"/>
    <s v="12345"/>
    <s v="XXXX"/>
    <s v="US"/>
    <s v="USA"/>
    <s v="18008432763"/>
    <s v="+118008432763"/>
    <d v="2022-05-04T00:00:00"/>
    <s v="ECC-FI18"/>
    <d v="2023-11-12T00:00:00"/>
    <s v="ZIMP"/>
    <s v=""/>
    <s v=""/>
    <s v="US"/>
    <s v="19"/>
    <s v="JPMORGAN CHASE BANK NA"/>
    <s v="01.10.2022"/>
    <s v="31.12.9999"/>
    <s v="ASME-The American Society of Mechanical Engineers"/>
    <s v=""/>
    <s v=""/>
    <s v=""/>
    <s v="T"/>
    <s v="Z001"/>
    <s v="USD"/>
    <s v=""/>
    <s v="T2"/>
    <s v="C8"/>
    <s v=""/>
    <s v=""/>
    <x v="4"/>
    <s v="126375077"/>
    <s v="rashmitha.k@expertindus.com"/>
    <s v=""/>
    <s v=""/>
  </r>
  <r>
    <s v="0002000098"/>
    <x v="3030"/>
    <s v="AmniTec Ltd."/>
    <s v=""/>
    <s v="ZMAS"/>
    <s v="Expertise Material Supplies"/>
    <s v="TECHM_FICO"/>
    <s v="A0510"/>
    <s v="AMNITEC LTD."/>
    <s v="Street"/>
    <s v="CF48 1UX"/>
    <s v="MERTHYR TYDFIL"/>
    <s v="GB"/>
    <s v="United Kingdom"/>
    <s v=""/>
    <s v=""/>
    <d v="2022-05-04T00:00:00"/>
    <s v="ECC-FI18"/>
    <d v="2024-02-27T00:00:00"/>
    <s v="ZIMP"/>
    <s v=""/>
    <s v=""/>
    <s v="GB"/>
    <s v="GB20"/>
    <s v="BNP PARIBAS LONDON BRANCH"/>
    <s v="01.10.2022"/>
    <s v="31.12.9999"/>
    <s v="AmniTec Ltd."/>
    <s v="GB71BNPA40638414474025"/>
    <s v=""/>
    <s v=""/>
    <s v="T"/>
    <s v="Z004"/>
    <s v="GBP"/>
    <s v="X"/>
    <s v=""/>
    <s v=""/>
    <s v=""/>
    <s v=""/>
    <x v="2"/>
    <s v="14474025"/>
    <s v="jeff.simms@unitedflexible.com"/>
    <s v=""/>
    <s v=""/>
  </r>
  <r>
    <s v="0002000099"/>
    <x v="3031"/>
    <s v="AMARDEEP STEEL CENTRE"/>
    <s v=""/>
    <s v="ZMAS"/>
    <s v="Expertise Material Supplies"/>
    <s v="TECHM_FICO"/>
    <s v="A0571"/>
    <s v="AMARDEEP STEEL CENTR"/>
    <s v="Street"/>
    <s v="400004"/>
    <s v="MUMBAI"/>
    <s v="IN"/>
    <s v="India"/>
    <s v="912223890767"/>
    <s v="+91912223890767"/>
    <d v="2022-05-04T00:00:00"/>
    <s v="ECC-FI18"/>
    <d v="2024-02-27T00:00:00"/>
    <s v="ZIMP"/>
    <s v=""/>
    <s v=""/>
    <s v="IN"/>
    <s v="IN1"/>
    <s v="YES BANK LIMITED"/>
    <s v="31.10.2022"/>
    <s v="31.12.9999"/>
    <s v="AMARDEEP STEEL CENTRE"/>
    <s v=""/>
    <s v=""/>
    <s v=""/>
    <s v="T"/>
    <s v="Z004"/>
    <s v="INR"/>
    <s v="X"/>
    <s v=""/>
    <s v=""/>
    <s v=""/>
    <s v=""/>
    <x v="2"/>
    <s v="018963700000102"/>
    <s v="marketing@amardeepsteel.com"/>
    <s v=""/>
    <s v=""/>
  </r>
  <r>
    <s v="0002000100"/>
    <x v="3032"/>
    <s v="Abyss Engineering valve services"/>
    <s v="&amp; fabrication works"/>
    <s v="ZMAS"/>
    <s v="Expertise Material Supplies"/>
    <s v="TECHM_FICO"/>
    <s v="A0642"/>
    <s v="ABYSS ENGINEERING VA"/>
    <s v="THANE"/>
    <s v="111111"/>
    <s v="Maharashtra"/>
    <s v="IN"/>
    <s v="India"/>
    <s v="917678099322"/>
    <s v="+91917678099322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INR"/>
    <s v="X"/>
    <s v=""/>
    <s v=""/>
    <s v=""/>
    <s v=""/>
    <x v="2"/>
    <s v=""/>
    <s v="akbarshaik@gmail7283gmail.com"/>
    <s v=""/>
    <s v=""/>
  </r>
  <r>
    <s v="0002000101"/>
    <x v="3033"/>
    <s v="AESTEIRON STEELS LLP"/>
    <s v=""/>
    <s v="ZMAS"/>
    <s v="Expertise Material Supplies"/>
    <s v="TECHM_FICO"/>
    <s v="A0691"/>
    <s v="AESTEIRON STEELS LLP"/>
    <s v="15 MEHTA MEHAL,MATEW RD,OPERA HOUSE"/>
    <s v="111111"/>
    <s v="MUMBAI"/>
    <s v="IN"/>
    <s v="India"/>
    <s v="91226777677"/>
    <s v="+9191226777677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INR"/>
    <s v="X"/>
    <s v=""/>
    <s v=""/>
    <s v=""/>
    <s v=""/>
    <x v="2"/>
    <s v=""/>
    <s v="vimal@aesteiron.com"/>
    <s v=""/>
    <s v=""/>
  </r>
  <r>
    <s v="0002000102"/>
    <x v="3034"/>
    <s v="Asian Construction Equipment Group Co"/>
    <s v="Ltd"/>
    <s v="ZCAP"/>
    <s v="Expertise Capex Supplier"/>
    <s v="TECHM_FICO"/>
    <s v="A0736"/>
    <s v="ASIAN CONSTRUCTION E"/>
    <s v="P.O BOX 450000, ZHENGZHOU, FLOOR 22"/>
    <s v="123451"/>
    <s v="XXXX"/>
    <s v="CN"/>
    <s v="China"/>
    <s v="8615039079425"/>
    <s v="+868615039079425"/>
    <d v="2022-05-04T00:00:00"/>
    <s v="TECHM_MM"/>
    <d v="2022-05-06T00:00:00"/>
    <s v="ZIMP"/>
    <s v=""/>
    <s v=""/>
    <s v=""/>
    <s v=""/>
    <s v=""/>
    <s v=""/>
    <s v=""/>
    <s v=""/>
    <s v=""/>
    <s v=""/>
    <s v=""/>
    <s v="T"/>
    <s v="Z004"/>
    <s v="USD"/>
    <s v=""/>
    <s v=""/>
    <s v=""/>
    <s v=""/>
    <s v=""/>
    <x v="2"/>
    <s v=""/>
    <s v="lisa.huang@dayucn.biz"/>
    <s v=""/>
    <s v=""/>
  </r>
  <r>
    <s v="0002000103"/>
    <x v="3035"/>
    <s v="Angus Fire Limited"/>
    <s v=""/>
    <s v="ZMAS"/>
    <s v="Expertise Material Supplies"/>
    <s v="TECHM_FICO"/>
    <s v="A0756"/>
    <s v="ANGUS FIRE LIMITED"/>
    <s v="Street"/>
    <s v="WC2N 5DU"/>
    <s v="LA2 7NA"/>
    <s v="GB"/>
    <s v="United Kingdom"/>
    <s v="1844293672"/>
    <s v="+441844293672"/>
    <d v="2022-05-04T00:00:00"/>
    <s v="ECC-FI18"/>
    <d v="2024-02-27T00:00:00"/>
    <s v="ZIMP"/>
    <s v=""/>
    <s v=""/>
    <s v="GB"/>
    <s v="GB76"/>
    <s v="LLOYDS BANK PLC"/>
    <s v="01.10.2022"/>
    <s v="31.12.9999"/>
    <s v="Angus Fire Limited"/>
    <s v="GB34LOYD30954200004544"/>
    <s v=""/>
    <s v=""/>
    <s v="T"/>
    <s v="Z002"/>
    <s v="GBP"/>
    <s v="X"/>
    <s v=""/>
    <s v=""/>
    <s v=""/>
    <s v=""/>
    <x v="3"/>
    <s v="00004544"/>
    <s v="donna.reading@angusuk.co.uk"/>
    <s v=""/>
    <s v=""/>
  </r>
  <r>
    <s v="0002000104"/>
    <x v="3036"/>
    <s v="Atlas Machines(India)"/>
    <s v=""/>
    <s v="ZCAP"/>
    <s v="Expertise Capex Supplier"/>
    <s v="TECHM_FICO"/>
    <s v="A0781"/>
    <s v="ATLAS MACHINES(INDIA"/>
    <s v="P.O BOX-20 Ambalal Doshi Marg,Mumba"/>
    <s v="111111"/>
    <s v="Mumbai"/>
    <s v="IN"/>
    <s v="India"/>
    <s v="912266359900"/>
    <s v="+91912266359900"/>
    <d v="2022-05-04T00:00:00"/>
    <s v="DGFICO"/>
    <d v="2023-02-16T00:00:00"/>
    <s v="ZIMP"/>
    <s v=""/>
    <s v=""/>
    <s v="IN"/>
    <s v="IN44"/>
    <s v="UNION BANK OF INDIA"/>
    <s v="01.10.2022"/>
    <s v="31.12.9999"/>
    <s v="Atlas Machines(India)"/>
    <s v=""/>
    <s v=""/>
    <s v=""/>
    <s v="T"/>
    <s v="Z002"/>
    <s v="INR"/>
    <s v="X"/>
    <s v=""/>
    <s v=""/>
    <s v=""/>
    <s v=""/>
    <x v="3"/>
    <s v="317901011011070"/>
    <s v="info@atlasmachinesindia.com"/>
    <s v=""/>
    <s v=""/>
  </r>
  <r>
    <s v="0002000105"/>
    <x v="3037"/>
    <s v="ABL MACHINE TOOLS"/>
    <s v=""/>
    <s v="ZCAP"/>
    <s v="Expertise Capex Supplier"/>
    <s v="TECHM_FICO"/>
    <s v="A0783"/>
    <s v="ABL MACHINE TOOLS"/>
    <s v="P.O BOX-303,BATALA,G.T ROAD ,PUNJAB"/>
    <s v="143505"/>
    <s v="BATALA"/>
    <s v="IN"/>
    <s v="India"/>
    <s v="2730058"/>
    <s v="+912730058"/>
    <d v="2022-05-04T00:00:00"/>
    <s v="ECC-FI18"/>
    <d v="2023-06-19T00:00:00"/>
    <s v="ZIMP"/>
    <s v=""/>
    <s v=""/>
    <s v="IN"/>
    <s v="IN88"/>
    <s v="ICICI BANK LIMITED"/>
    <s v="01.10.2022"/>
    <s v="31.12.9999"/>
    <s v="ABL MACHINE TOOLS"/>
    <s v=""/>
    <s v=""/>
    <s v=""/>
    <s v="T"/>
    <s v="Z002"/>
    <s v="INR"/>
    <s v=""/>
    <s v=""/>
    <s v=""/>
    <s v=""/>
    <s v="303"/>
    <x v="3"/>
    <s v="023105002372"/>
    <s v="ablmachines@gmail.com"/>
    <s v=""/>
    <s v=""/>
  </r>
  <r>
    <s v="0002000106"/>
    <x v="3038"/>
    <s v="Atlas Precision Tools (India) Co."/>
    <s v=""/>
    <s v="ZMAS"/>
    <s v="Expertise Material Supplies"/>
    <s v="TECHM_FICO"/>
    <s v="A0805"/>
    <s v="ATLAS PRECISION TOOL"/>
    <s v="Mohali,D-56,Phase-5,Industrial Area"/>
    <s v="111111"/>
    <s v="Mohali"/>
    <s v="IN"/>
    <s v="India"/>
    <s v="98880373399"/>
    <s v="+9198880373399"/>
    <d v="2022-05-04T00:00:00"/>
    <s v="DGFICO"/>
    <d v="2023-02-16T00:00:00"/>
    <s v="ZIMP"/>
    <s v=""/>
    <s v=""/>
    <s v="IN"/>
    <s v="IN93"/>
    <s v="STATE BANK OF INDIA"/>
    <s v="01.10.2022"/>
    <s v="31.12.9999"/>
    <s v="Atlas Precision Tools (India) Co."/>
    <s v=""/>
    <s v=""/>
    <s v=""/>
    <s v="T"/>
    <s v="Z002"/>
    <s v="INR"/>
    <s v="X"/>
    <s v=""/>
    <s v=""/>
    <s v=""/>
    <s v=""/>
    <x v="3"/>
    <s v="65180406103"/>
    <s v="apticomagnetics@yahoo.com"/>
    <s v=""/>
    <s v=""/>
  </r>
  <r>
    <s v="0002000107"/>
    <x v="3039"/>
    <s v="Advanced Power Experts Pty Ltd"/>
    <s v=""/>
    <s v="ZSES"/>
    <s v="Expertise Services Supplies"/>
    <s v="TECHM_FICO"/>
    <s v="A1209"/>
    <s v="ADVANCED POWER EXPER"/>
    <s v="292, Boundary Street, Queensland"/>
    <s v="12345"/>
    <s v="Brisbane"/>
    <s v="AU"/>
    <s v="Australia"/>
    <s v="523616133"/>
    <s v="+61523616133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USD"/>
    <s v="X"/>
    <s v=""/>
    <s v=""/>
    <s v=""/>
    <s v=""/>
    <x v="3"/>
    <s v=""/>
    <s v="admin@apexpowerexperts.com"/>
    <s v=""/>
    <s v=""/>
  </r>
  <r>
    <s v="0002000108"/>
    <x v="3040"/>
    <s v="Armadis"/>
    <s v=""/>
    <s v="ZMAS"/>
    <s v="Expertise Material Supplies"/>
    <s v="TECHM_FICO"/>
    <s v="A1218"/>
    <s v="ARMADIS"/>
    <s v="Weverskamp 29, 7475 DH"/>
    <s v="1111 AA"/>
    <s v="Markelo"/>
    <s v="NL"/>
    <s v="Netherlands"/>
    <s v="655752553"/>
    <s v="+31655752553"/>
    <d v="2022-05-04T00:00:00"/>
    <s v="ECC-FI18"/>
    <d v="2022-10-31T00:00:00"/>
    <s v="ZIMP"/>
    <s v=""/>
    <s v=""/>
    <s v="NL"/>
    <s v="NL63"/>
    <s v="RABOBANK"/>
    <s v="01.10.2022"/>
    <s v="31.12.9999"/>
    <s v="Armadis"/>
    <s v="NL13RABO0141575298"/>
    <s v=""/>
    <s v=""/>
    <s v="T"/>
    <s v="Z002"/>
    <s v="EUR"/>
    <s v=""/>
    <s v=""/>
    <s v=""/>
    <s v=""/>
    <s v=""/>
    <x v="3"/>
    <s v="0141575298"/>
    <s v="info@armadis.nl"/>
    <s v=""/>
    <s v=""/>
  </r>
  <r>
    <s v="0002000109"/>
    <x v="3041"/>
    <s v="Ansell Electrical Products Limited"/>
    <s v=""/>
    <s v="ZSES"/>
    <s v="Expertise Services Supplies"/>
    <s v="TECHM_FICO"/>
    <s v="A1267"/>
    <s v="ANSELL ELECTRICAL PR"/>
    <s v="UNIT 6B, STONECROSS IND PARK CHESHI"/>
    <s v="WC2N 5DU"/>
    <s v="WARRINGTON"/>
    <s v="GB"/>
    <s v="United Kingdom"/>
    <s v="1942433333"/>
    <s v="+441942433333"/>
    <d v="2022-05-04T00:00:00"/>
    <s v="DGFICO1"/>
    <d v="2023-10-18T00:00:00"/>
    <s v="ZIMP"/>
    <s v=""/>
    <s v=""/>
    <s v="GB"/>
    <s v="GB90"/>
    <s v="Santander Bank"/>
    <s v="01.10.2022"/>
    <s v="31.12.9999"/>
    <s v="Ansell Electrical Products Limited"/>
    <s v="GB96ABBY09071500119077"/>
    <s v=""/>
    <s v=""/>
    <s v="T"/>
    <s v="Z001"/>
    <s v="USD"/>
    <s v=""/>
    <s v=""/>
    <s v=""/>
    <s v=""/>
    <s v=""/>
    <x v="4"/>
    <s v="00119077"/>
    <s v="nickprince@anselluk.com"/>
    <s v=""/>
    <s v=""/>
  </r>
  <r>
    <s v="0002000110"/>
    <x v="3042"/>
    <s v="Arafa Travel Service"/>
    <s v=""/>
    <s v="ZSES"/>
    <s v="Expertise Services Supplies"/>
    <s v="TECHM_FICO"/>
    <s v="A1275"/>
    <s v="ARAFA TRAVEL SERVICE"/>
    <s v="303, New Udyog Mandir - 2"/>
    <s v="111111"/>
    <s v="Mumbai"/>
    <s v="IN"/>
    <s v="India"/>
    <s v="9820030823"/>
    <s v="+919820030823"/>
    <d v="2022-05-04T00:00:00"/>
    <s v="ECC-FI18"/>
    <d v="2022-10-31T00:00:00"/>
    <s v="ZIMP"/>
    <s v=""/>
    <s v=""/>
    <s v="IN"/>
    <s v="IN74"/>
    <s v="AXIS BANK"/>
    <s v="31.10.2022"/>
    <s v="31.12.9999"/>
    <s v="Arafa Travel Service"/>
    <s v=""/>
    <s v=""/>
    <s v=""/>
    <s v="T"/>
    <s v="Z001"/>
    <s v="INR"/>
    <s v=""/>
    <s v=""/>
    <s v=""/>
    <s v=""/>
    <s v=""/>
    <x v="4"/>
    <s v="919020068137895"/>
    <s v="naheel@arafa.in"/>
    <s v=""/>
    <s v=""/>
  </r>
  <r>
    <s v="0002000111"/>
    <x v="3043"/>
    <s v="Bridon Middle East FZE"/>
    <s v=""/>
    <s v="ZMAS"/>
    <s v="Expertise Material Supplies"/>
    <s v="TECHM_FICO"/>
    <s v="B0043"/>
    <s v="BRIDON MIDDLE EAST F"/>
    <s v="PO Box No. : 53562 Hamriyah Free Zo"/>
    <s v="12345"/>
    <s v="Sharjah"/>
    <s v="AE"/>
    <s v="Utd.Arab Emir."/>
    <s v=""/>
    <s v=""/>
    <d v="2022-05-04T00:00:00"/>
    <s v="ECC-FI18"/>
    <d v="2023-02-20T00:00:00"/>
    <s v="ZIMP"/>
    <s v=""/>
    <s v=""/>
    <s v="AE"/>
    <s v="AE94"/>
    <s v="STANDARD CHARTERED BANK"/>
    <s v="07.12.2022"/>
    <s v="31.12.9999"/>
    <s v="Bridon Middle East FZE"/>
    <s v="AE390440000101244106701"/>
    <s v="SCBLAEADXXX"/>
    <s v=""/>
    <s v="T"/>
    <s v="Z001"/>
    <s v="AED"/>
    <s v=""/>
    <s v=""/>
    <s v=""/>
    <s v=""/>
    <s v=""/>
    <x v="4"/>
    <s v="101244106701"/>
    <s v="bikram@bridonme.ae"/>
    <s v=""/>
    <s v=""/>
  </r>
  <r>
    <s v="0002000112"/>
    <x v="3044"/>
    <s v="B2 ELECTRONIC GMBH"/>
    <s v=""/>
    <s v="ZSES"/>
    <s v="Expertise Services Supplies"/>
    <s v="TECHM_FICO"/>
    <s v="B0098"/>
    <s v="B2 ELECTRONIC GMBH"/>
    <s v="Riedstrasse 1"/>
    <s v="1100"/>
    <s v="XXXX"/>
    <s v="AT"/>
    <s v="Austria"/>
    <s v="430552357"/>
    <s v="+43430552357"/>
    <d v="2022-05-04T00:00:00"/>
    <s v="ECC-FI18"/>
    <d v="2023-03-27T00:00:00"/>
    <s v="ZIMP"/>
    <s v=""/>
    <s v=""/>
    <s v="AT"/>
    <s v="12200"/>
    <s v="Hypo Vorarlberg Bank AB"/>
    <s v="31.10.2022"/>
    <s v="31.12.9999"/>
    <s v="B2 ELECTRONIC GMBH"/>
    <s v="AT265800012502911013"/>
    <s v=""/>
    <s v=""/>
    <s v="T"/>
    <s v="Z004"/>
    <s v="EUR"/>
    <s v=""/>
    <s v=""/>
    <s v=""/>
    <s v=""/>
    <s v=""/>
    <x v="2"/>
    <s v="12502911013"/>
    <s v="office@b2electronic.at"/>
    <s v=""/>
    <s v=""/>
  </r>
  <r>
    <s v="0002000113"/>
    <x v="3045"/>
    <s v="BOOGERT TECHNISCHE Handelsonderneming"/>
    <s v=""/>
    <s v="ZMAS"/>
    <s v="Expertise Material Supplies"/>
    <s v="TECHM_FICO"/>
    <s v="B0100"/>
    <s v="BOOGERT TECHNISCHE H"/>
    <s v="PRUIMENDIJK 302 2989  AP RIDDERKERK"/>
    <s v="1111 AA"/>
    <s v="XXXX"/>
    <s v="NL"/>
    <s v="Netherlands"/>
    <s v="310614427750"/>
    <s v="+31310614427750"/>
    <d v="2022-05-04T00:00:00"/>
    <s v="TECHM_MM"/>
    <d v="2022-05-06T00:00:00"/>
    <s v="ZIMP"/>
    <s v=""/>
    <s v=""/>
    <s v=""/>
    <s v=""/>
    <s v=""/>
    <s v=""/>
    <s v=""/>
    <s v=""/>
    <s v=""/>
    <s v=""/>
    <s v=""/>
    <s v="T"/>
    <s v="Z004"/>
    <s v="EUR"/>
    <s v=""/>
    <s v=""/>
    <s v=""/>
    <s v=""/>
    <s v=""/>
    <x v="2"/>
    <s v=""/>
    <s v="m.vanderlinden@boogertbv.nl"/>
    <s v=""/>
    <s v=""/>
  </r>
  <r>
    <s v="0002000114"/>
    <x v="3046"/>
    <s v="Benelux-Apex B.V"/>
    <s v=""/>
    <s v="ZMAS"/>
    <s v="Expertise Material Supplies"/>
    <s v="TECHM_FICO"/>
    <s v="B0122"/>
    <s v="BENELUX-APEX B.V"/>
    <s v="Voorburg,Westeinde  10"/>
    <s v="1111 AA"/>
    <s v="XXXX"/>
    <s v="NL"/>
    <s v="Netherlands"/>
    <s v="31703004242"/>
    <s v="+3131703004242"/>
    <d v="2022-05-04T00:00:00"/>
    <s v="ECC-FI18"/>
    <d v="2023-03-21T00:00:00"/>
    <s v="ZIMP"/>
    <s v=""/>
    <s v=""/>
    <s v="NL"/>
    <s v="NL4"/>
    <s v="ABN AMRO BANK NV"/>
    <s v="31.10.2022"/>
    <s v="31.12.9999"/>
    <s v="Benelux-Apex B.V"/>
    <s v="NL31ABNA0619014814"/>
    <s v=""/>
    <s v=""/>
    <s v="T"/>
    <s v="Z002"/>
    <s v="EUR"/>
    <s v="X"/>
    <s v=""/>
    <s v=""/>
    <s v=""/>
    <s v=""/>
    <x v="3"/>
    <s v="0619014814"/>
    <s v="infoNL@apexgroup.eu"/>
    <s v=""/>
    <s v=""/>
  </r>
  <r>
    <s v="0002000115"/>
    <x v="3047"/>
    <s v="BLENDSTEEL ENGINEERING PVT LTD"/>
    <s v=""/>
    <s v="ZMAS"/>
    <s v="Expertise Material Supplies"/>
    <s v="TECHM_FICO"/>
    <s v="B0123"/>
    <s v="BLENDSTEEL ENGINEERI"/>
    <s v="P.O BOX-279,CHENNAI,TAMILNADU,INDIA"/>
    <s v="111111"/>
    <s v="CHENNAI"/>
    <s v="IN"/>
    <s v="India"/>
    <s v="4426366279"/>
    <s v="+914426366279"/>
    <d v="2022-05-04T00:00:00"/>
    <s v="ECC-FI41"/>
    <d v="2023-11-28T00:00:00"/>
    <s v="ZIMP"/>
    <s v=""/>
    <s v=""/>
    <s v="IN"/>
    <s v="IN74"/>
    <s v="AXIS BANK"/>
    <s v="01.11.2022"/>
    <s v="15.01.2023"/>
    <s v="BLENDSTEEL ENGINEERING PVT LTD"/>
    <s v=""/>
    <s v=""/>
    <s v=""/>
    <s v="T"/>
    <s v="Z002"/>
    <s v="USD"/>
    <s v="X"/>
    <s v="T1"/>
    <s v="C8"/>
    <s v=""/>
    <s v=""/>
    <x v="3"/>
    <s v="777705069000"/>
    <s v="sales@blendsteel.com"/>
    <s v=""/>
    <s v=""/>
  </r>
  <r>
    <s v="0002000115"/>
    <x v="3047"/>
    <s v="BLENDSTEEL ENGINEERING PVT LTD"/>
    <s v=""/>
    <s v="ZMAS"/>
    <s v="Expertise Material Supplies"/>
    <s v="TECHM_FICO"/>
    <s v="B0123"/>
    <s v="BLENDSTEEL ENGINEERI"/>
    <s v="P.O BOX-279,CHENNAI,TAMILNADU,INDIA"/>
    <s v="111111"/>
    <s v="CHENNAI"/>
    <s v="IN"/>
    <s v="India"/>
    <s v="4426366279"/>
    <s v="+914426366279"/>
    <d v="2022-05-04T00:00:00"/>
    <s v="ECC-FI41"/>
    <d v="2023-11-28T00:00:00"/>
    <s v="ZIMP"/>
    <s v=""/>
    <s v=""/>
    <s v="IN"/>
    <s v="IN88"/>
    <s v="ICICI BANK LIMITED"/>
    <s v="16.01.2023"/>
    <s v="31.12.9999"/>
    <s v="BLENDSTEEL ENGINEERING PRIVATE LTD"/>
    <s v=""/>
    <s v=""/>
    <s v=""/>
    <s v="T"/>
    <s v="Z002"/>
    <s v="USD"/>
    <s v="X"/>
    <s v="T1"/>
    <s v="C8"/>
    <s v=""/>
    <s v=""/>
    <x v="3"/>
    <s v="777705069000"/>
    <s v="sales@blendsteel.com"/>
    <s v=""/>
    <s v=""/>
  </r>
  <r>
    <s v="0002000116"/>
    <x v="3048"/>
    <s v="BEARING &amp; TOOL CENTRE"/>
    <s v=""/>
    <s v="ZSES"/>
    <s v="Expertise Services Supplies"/>
    <s v="TECHM_FICO"/>
    <s v="B0125"/>
    <s v="BEARING &amp; TOOL CENTR"/>
    <s v="GROUND FLOOR,JAYARAJ COMPLEX SONI N"/>
    <s v="111111"/>
    <s v="Ahmedabad"/>
    <s v="IN"/>
    <s v="India"/>
    <s v="9624899917"/>
    <s v="+919624899917"/>
    <d v="2022-05-04T00:00:00"/>
    <s v="DGFICO"/>
    <d v="2023-02-16T00:00:00"/>
    <s v="ZIMP"/>
    <s v=""/>
    <s v=""/>
    <s v="IN"/>
    <s v="IN103"/>
    <s v="HDFC BANK"/>
    <s v="01.11.2022"/>
    <s v="31.12.9999"/>
    <s v="BEARING &amp; TOOL CENTRE"/>
    <s v=""/>
    <s v=""/>
    <s v=""/>
    <s v="T"/>
    <s v="Z001"/>
    <s v="INR"/>
    <s v="X"/>
    <s v=""/>
    <s v=""/>
    <s v=""/>
    <s v=""/>
    <x v="4"/>
    <s v="50200045494292"/>
    <s v="info@bearingtoolcentre.com"/>
    <s v=""/>
    <s v=""/>
  </r>
  <r>
    <s v="0002000117"/>
    <x v="3049"/>
    <s v="BSB Edge Private Limited"/>
    <s v=""/>
    <s v="ZCAP"/>
    <s v="Expertise Capex Supplier"/>
    <s v="TECHM_FICO"/>
    <s v="B0141"/>
    <s v="BSB EDGE PRIVATE LIM"/>
    <s v="P.C 110049"/>
    <s v="111111"/>
    <s v="New Delhi"/>
    <s v="IN"/>
    <s v="India"/>
    <s v="911124611991"/>
    <s v="+91911124611991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INR"/>
    <s v="X"/>
    <s v=""/>
    <s v=""/>
    <s v=""/>
    <s v=""/>
    <x v="4"/>
    <s v=""/>
    <s v="delhi@bsbedge.com"/>
    <s v=""/>
    <s v=""/>
  </r>
  <r>
    <s v="0002000118"/>
    <x v="3050"/>
    <s v="Barnbury Enterprises Ltd t/a Thorne"/>
    <s v="and Derrick International"/>
    <s v="ZSES"/>
    <s v="Expertise Services Supplies"/>
    <s v="TECHM_FICO"/>
    <s v="B0151"/>
    <s v="BARNBURY ENTERPRISES"/>
    <s v="Unit 9, Hawkfield Road"/>
    <s v="WC2N 5DU"/>
    <s v="Bristol"/>
    <s v="GB"/>
    <s v="United Kingdom"/>
    <s v="1179359421"/>
    <s v="+441179359421"/>
    <d v="2022-05-04T00:00:00"/>
    <s v="ECC-FI18"/>
    <d v="2023-11-08T00:00:00"/>
    <s v="ZIMP"/>
    <s v=""/>
    <s v=""/>
    <s v="GB"/>
    <s v="GB65"/>
    <s v="BARCLAYS"/>
    <s v="03.10.2022"/>
    <s v="31.12.9999"/>
    <s v="Barnbury Enterprises Ltd t/a Thorne"/>
    <s v="GB92BARC20276650384607"/>
    <s v=""/>
    <s v=""/>
    <s v="T"/>
    <s v="Z002"/>
    <s v="GBP"/>
    <s v=""/>
    <s v=""/>
    <s v=""/>
    <s v=""/>
    <s v=""/>
    <x v="3"/>
    <s v="50384607"/>
    <s v=""/>
    <s v="accounts@thorneandderrick.co.uk"/>
    <s v=""/>
  </r>
  <r>
    <s v="0002000119"/>
    <x v="3051"/>
    <s v="CYGNUS SOLUTIONS"/>
    <s v=""/>
    <s v="ZSES"/>
    <s v="Expertise Services Supplies"/>
    <s v="TECHM_FICO"/>
    <s v="C0024"/>
    <s v="CYGNUS SOLUTIONS"/>
    <s v="146-17KARNIRE TOWER,KOTTARA CHOWKI"/>
    <s v="111111"/>
    <s v="MANGALORE"/>
    <s v="IN"/>
    <s v="India"/>
    <s v="9108511363"/>
    <s v="+919108511363"/>
    <d v="2022-05-04T00:00:00"/>
    <s v="ECC-FI18"/>
    <d v="2024-01-23T00:00:00"/>
    <s v="ZIMP"/>
    <s v=""/>
    <s v=""/>
    <s v="IN"/>
    <s v="IN103"/>
    <s v="HDFC BANK"/>
    <s v="01.11.2022"/>
    <s v="31.12.9999"/>
    <s v="Cygnus Solutions"/>
    <s v=""/>
    <s v=""/>
    <s v=""/>
    <s v="T"/>
    <s v="Z011"/>
    <s v="USD"/>
    <s v=""/>
    <s v="T1"/>
    <s v="C8"/>
    <s v=""/>
    <s v=""/>
    <x v="1"/>
    <s v="50200017662315"/>
    <s v="info@cygnussoluiions.in"/>
    <s v=""/>
    <s v=""/>
  </r>
  <r>
    <s v="0002000120"/>
    <x v="3052"/>
    <s v="CHONGQING YELOCO OIL PURIFICATION"/>
    <s v="EQUIPMENT CO LTD"/>
    <s v="ZSES"/>
    <s v="Expertise Services Supplies"/>
    <s v="TECHM_FICO"/>
    <s v="C0026"/>
    <s v="CHONGQING YELOCO OIL"/>
    <s v="NO 98 HUOJU STREET, JIULONG INDUSTR"/>
    <s v="123451"/>
    <s v="CHONGQING"/>
    <s v="CN"/>
    <s v="China"/>
    <s v=""/>
    <s v=""/>
    <d v="2022-05-04T00:00:00"/>
    <s v="ECC-FI18"/>
    <d v="2022-12-01T00:00:00"/>
    <s v="ZIMP"/>
    <s v=""/>
    <s v=""/>
    <s v="CN"/>
    <s v="CN86"/>
    <s v="CITIBANK NA"/>
    <s v="01.12.2022"/>
    <s v="31.12.9999"/>
    <s v="Chongqing Yeloco Oil Purification Equipment Co Ltd"/>
    <s v=""/>
    <s v=""/>
    <s v=""/>
    <s v="T"/>
    <s v="Z002"/>
    <s v="USD"/>
    <s v=""/>
    <s v=""/>
    <s v=""/>
    <s v=""/>
    <s v=""/>
    <x v="3"/>
    <s v="705058396"/>
    <s v="susanhuang@yeloco.com"/>
    <s v=""/>
    <s v=""/>
  </r>
  <r>
    <s v="0002000121"/>
    <x v="3053"/>
    <s v="Conbit B.V."/>
    <s v=""/>
    <s v="ZSES"/>
    <s v="Expertise Services Supplies"/>
    <s v="TECHM_FICO"/>
    <s v="C0077"/>
    <s v="CONBIT B.V."/>
    <s v="CONBIT STEENOVAN 5, 5626DK"/>
    <s v="1111 AA"/>
    <s v="Eindhoven"/>
    <s v="NL"/>
    <s v="Netherlands"/>
    <s v="31622529095"/>
    <s v="+3131622529095"/>
    <d v="2022-05-04T00:00:00"/>
    <s v="DGFICO"/>
    <d v="2023-02-16T00:00:00"/>
    <s v="ZIMP"/>
    <s v=""/>
    <s v=""/>
    <s v="NL"/>
    <s v="NL66"/>
    <s v="Rabobank"/>
    <s v="01.11.2022"/>
    <s v="31.12.9999"/>
    <s v="Conbit B.V."/>
    <s v="NL37RABO0150027834"/>
    <s v="RABONL2U"/>
    <s v=""/>
    <s v="T"/>
    <s v="Z004"/>
    <s v="EUR"/>
    <s v="X"/>
    <s v=""/>
    <s v=""/>
    <s v=""/>
    <s v=""/>
    <x v="2"/>
    <s v="0150027834"/>
    <s v="pst@conbit.nl"/>
    <s v=""/>
    <s v=""/>
  </r>
  <r>
    <s v="0002000122"/>
    <x v="3054"/>
    <s v="Centum Controls Private Ltd"/>
    <s v=""/>
    <s v="ZMAS"/>
    <s v="Expertise Material Supplies"/>
    <s v="TECHM_FICO"/>
    <s v="C0084"/>
    <s v="CENTUM CONTROLS PRIV"/>
    <s v="Survey No 99, 11th Main Road SIDCO"/>
    <s v="600132"/>
    <s v="Chennai"/>
    <s v="IN"/>
    <s v="India"/>
    <s v="9159097465"/>
    <s v="+919159097465"/>
    <d v="2022-05-04T00:00:00"/>
    <s v="ECC-FI18"/>
    <d v="2024-01-04T00:00:00"/>
    <s v="ZIMP"/>
    <s v=""/>
    <s v=""/>
    <s v="IN"/>
    <s v="IN93"/>
    <s v="STATE BANK OF INDIA"/>
    <s v="01.11.2022"/>
    <s v="31.12.9999"/>
    <s v="Centum Controls Private Ltd"/>
    <s v=""/>
    <s v=""/>
    <s v=""/>
    <s v="T"/>
    <s v="Z004"/>
    <s v="INR"/>
    <s v="X"/>
    <s v=""/>
    <s v=""/>
    <s v=""/>
    <s v=""/>
    <x v="2"/>
    <s v="37802144993"/>
    <s v="priya@centumcontrols.com"/>
    <s v="ramya@centumcontrols.com"/>
    <s v=""/>
  </r>
  <r>
    <s v="0002000123"/>
    <x v="3055"/>
    <s v="Comot Europe GMBH"/>
    <s v=""/>
    <s v="ZCAP"/>
    <s v="Expertise Capex Supplier"/>
    <s v="TECHM_FICO"/>
    <s v="C0099"/>
    <s v="COMOT EUROPE GMBH"/>
    <s v="P.C 6840"/>
    <s v="1100"/>
    <s v="Goetzis"/>
    <s v="AT"/>
    <s v="Austria"/>
    <s v="436767019891"/>
    <s v="+43436767019891"/>
    <d v="2022-05-04T00:00:00"/>
    <s v="DGFICO"/>
    <d v="2023-02-16T00:00:00"/>
    <s v="ZIMP"/>
    <s v=""/>
    <s v=""/>
    <s v="AT"/>
    <s v="12250"/>
    <s v="Sparkasse der Stadt Feldkirch"/>
    <s v="01.11.2022"/>
    <s v="31.12.9999"/>
    <s v="Comot Europe GMBH"/>
    <s v="AT052060403102278284"/>
    <s v=""/>
    <s v=""/>
    <s v="T"/>
    <s v="Z001"/>
    <s v="EUR"/>
    <s v="X"/>
    <s v=""/>
    <s v=""/>
    <s v=""/>
    <s v=""/>
    <x v="4"/>
    <s v="03102278284"/>
    <s v="shonal@comot.co"/>
    <s v=""/>
    <s v=""/>
  </r>
  <r>
    <s v="0002000124"/>
    <x v="3056"/>
    <s v="Concept Engineering International"/>
    <s v=""/>
    <s v="ZMAS"/>
    <s v="Expertise Material Supplies"/>
    <s v="TECHM_FICO"/>
    <s v="C0101"/>
    <s v="CONCEPT ENGINEERING"/>
    <s v="P.C 400001 Sir P.T. Road"/>
    <s v="111111"/>
    <s v="Mumbai"/>
    <s v="IN"/>
    <s v="India"/>
    <s v="917304833002"/>
    <s v="+91917304833002"/>
    <d v="2022-05-04T00:00:00"/>
    <s v="ECC-FI18"/>
    <d v="2023-03-20T00:00:00"/>
    <s v="ZIMP"/>
    <s v=""/>
    <s v=""/>
    <s v="IN"/>
    <s v="IN26"/>
    <s v="BANK OF INDIA"/>
    <s v="01.11.2022"/>
    <s v="13.03.2023"/>
    <s v="Concept Engineering International"/>
    <s v=""/>
    <s v=""/>
    <s v=""/>
    <s v="T"/>
    <s v="Z001"/>
    <s v="USD"/>
    <s v=""/>
    <s v=""/>
    <s v=""/>
    <s v=""/>
    <s v=""/>
    <x v="4"/>
    <s v="0003325000"/>
    <s v="mail@conceptengg.com"/>
    <s v=""/>
    <s v=""/>
  </r>
  <r>
    <s v="0002000124"/>
    <x v="3056"/>
    <s v="Concept Engineering International"/>
    <s v=""/>
    <s v="ZMAS"/>
    <s v="Expertise Material Supplies"/>
    <s v="TECHM_FICO"/>
    <s v="C0101"/>
    <s v="CONCEPT ENGINEERING"/>
    <s v="P.C 400001 Sir P.T. Road"/>
    <s v="111111"/>
    <s v="Mumbai"/>
    <s v="IN"/>
    <s v="India"/>
    <s v="912243533700"/>
    <s v="+91912243533700"/>
    <d v="2022-05-04T00:00:00"/>
    <s v="ECC-FI18"/>
    <d v="2023-03-20T00:00:00"/>
    <s v="ZIMP"/>
    <s v=""/>
    <s v=""/>
    <s v="IN"/>
    <s v="IN26"/>
    <s v="BANK OF INDIA"/>
    <s v="14.03.2023"/>
    <s v="31.12.9999"/>
    <s v="Concept Engineering International"/>
    <s v=""/>
    <s v=""/>
    <s v=""/>
    <s v="T"/>
    <s v="Z001"/>
    <s v="USD"/>
    <s v=""/>
    <s v=""/>
    <s v=""/>
    <s v=""/>
    <s v=""/>
    <x v="4"/>
    <s v="015020110000236"/>
    <s v="mail@conceptengg.com"/>
    <s v=""/>
    <s v=""/>
  </r>
  <r>
    <s v="0002000125"/>
    <x v="3057"/>
    <s v="DATATURK ELEKTRONIK MUHENDISLIK"/>
    <s v="SAN TIC LTD STI"/>
    <s v="ZSES"/>
    <s v="Expertise Services Supplies"/>
    <s v="TECHM_FICO"/>
    <s v="D0061"/>
    <s v="DATATURK ELEKTRONIK"/>
    <s v="ARMAGANEVLER MAN 23 NISAN CAD"/>
    <s v="12345"/>
    <s v="Istanbul"/>
    <s v="TR"/>
    <s v="Turkey"/>
    <s v="2165332023"/>
    <s v="+902165332023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USD"/>
    <s v="X"/>
    <s v=""/>
    <s v=""/>
    <s v=""/>
    <s v=""/>
    <x v="2"/>
    <s v=""/>
    <s v="rashmitha.k@expertindus.com"/>
    <s v=""/>
    <s v=""/>
  </r>
  <r>
    <s v="0002000126"/>
    <x v="3058"/>
    <s v="DEEPAK VACUUM TECHNOLOGIES PVT. LTD."/>
    <s v=""/>
    <s v="ZCAP"/>
    <s v="Expertise Capex Supplier"/>
    <s v="TECHM_FICO"/>
    <s v="D0063"/>
    <s v="DEEPAK VACUUM TECHNO"/>
    <s v="SEC NO.7,PLOT NO I 03 PRADHIKARAN I"/>
    <s v="111111"/>
    <s v="PUNE"/>
    <s v="IN"/>
    <s v="India"/>
    <s v="9850846561"/>
    <s v="+919850846561"/>
    <d v="2022-05-04T00:00:00"/>
    <s v="DGFICO"/>
    <d v="2023-02-16T00:00:00"/>
    <s v="ZIMP"/>
    <s v=""/>
    <s v=""/>
    <s v="IN"/>
    <s v="IN78"/>
    <s v="KOTAK MAHINDRA BANK LIMITED"/>
    <s v="01.11.2022"/>
    <s v="31.12.9999"/>
    <s v="DEEPAK VACUUM TECHNOLOGIES PVT. LTD"/>
    <s v=""/>
    <s v=""/>
    <s v=""/>
    <s v="T"/>
    <s v="Z004"/>
    <s v="USD"/>
    <s v="X"/>
    <s v=""/>
    <s v=""/>
    <s v=""/>
    <s v=""/>
    <x v="2"/>
    <s v="051 2060134"/>
    <s v="dvtech99@gmail.com"/>
    <s v=""/>
    <s v=""/>
  </r>
  <r>
    <s v="0002000127"/>
    <x v="3059"/>
    <s v="Dong Jin Fitting Co.Ltd"/>
    <s v=""/>
    <s v="ZMAS"/>
    <s v="Expertise Material Supplies"/>
    <s v="TECHM_FICO"/>
    <s v="D0068"/>
    <s v="DONG JIN FITTING CO."/>
    <s v="RM1105, 16,BEOBWONNAM,YEONJE-GU"/>
    <s v="12345"/>
    <s v="Busan"/>
    <s v="KR"/>
    <s v="South Korea"/>
    <s v="23989900"/>
    <s v="+8223989900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USD"/>
    <s v="X"/>
    <s v=""/>
    <s v=""/>
    <s v=""/>
    <s v=""/>
    <x v="4"/>
    <s v=""/>
    <s v="sales1@dongjinfitting.com"/>
    <s v=""/>
    <s v=""/>
  </r>
  <r>
    <s v="0002000128"/>
    <x v="3060"/>
    <s v="Dongguan Qiandao Precision Machinery"/>
    <s v="Manufacture Co.,Ltd."/>
    <s v="ZMAS"/>
    <s v="Expertise Material Supplies"/>
    <s v="TECHM_FICO"/>
    <s v="D0085"/>
    <s v="DONGGUAN QIANDAO PRE"/>
    <s v="P.O BOX-NO.6,Changan,Chongsheng Eas"/>
    <s v="123451"/>
    <s v="Guangdong"/>
    <s v="CN"/>
    <s v="China"/>
    <s v="86076985640217"/>
    <s v="+8686076985640217"/>
    <d v="2022-05-04T00:00:00"/>
    <s v="DGFICO1"/>
    <d v="2023-10-18T00:00:00"/>
    <s v="ZIMP"/>
    <s v=""/>
    <s v=""/>
    <s v="CN"/>
    <s v="CN58"/>
    <s v="BANK OF CHINA"/>
    <s v="19.12.2022"/>
    <s v="31.12.9999"/>
    <s v="Dongguan Qiandao Precision Machinery Manufacture Co.,Ltd."/>
    <s v=""/>
    <s v=""/>
    <s v=""/>
    <s v="T"/>
    <s v="Z001"/>
    <s v="USD"/>
    <s v=""/>
    <s v=""/>
    <s v=""/>
    <s v=""/>
    <s v=""/>
    <x v="4"/>
    <s v="723759315459"/>
    <s v="qiandao@qdgrinder.com"/>
    <s v=""/>
    <s v=""/>
  </r>
  <r>
    <s v="0002000129"/>
    <x v="3061"/>
    <s v="DMS Korea"/>
    <s v=""/>
    <s v="ZMAS"/>
    <s v="Expertise Material Supplies"/>
    <s v="TECHM_FICO"/>
    <s v="D0099"/>
    <s v="DMS KOREA"/>
    <s v="Postal Code: 04080"/>
    <s v="12345"/>
    <s v="Tojeong"/>
    <s v="KR"/>
    <s v="South Korea"/>
    <s v="825056835683"/>
    <s v="+82825056835683"/>
    <d v="2022-05-04T00:00:00"/>
    <s v="ECC-FI18"/>
    <d v="2023-03-26T00:00:00"/>
    <s v="ZIMP"/>
    <s v=""/>
    <s v=""/>
    <s v="KR"/>
    <s v="KR39"/>
    <s v="KOOKMIN BANK"/>
    <s v="25.01.2023"/>
    <s v="31.12.9999"/>
    <s v="DMS KOREA"/>
    <s v=""/>
    <s v=""/>
    <s v=""/>
    <s v="T"/>
    <s v="Z001"/>
    <s v="USD"/>
    <s v=""/>
    <s v=""/>
    <s v=""/>
    <s v=""/>
    <s v=""/>
    <x v="4"/>
    <s v="05496811007938"/>
    <s v="stanley@dmskorea.co.kr"/>
    <s v=""/>
    <s v=""/>
  </r>
  <r>
    <s v="0002000130"/>
    <x v="3062"/>
    <s v="Darktrace Limited"/>
    <s v=""/>
    <s v="ZSES"/>
    <s v="Expertise Services Supplies"/>
    <s v="TECHM_FICO"/>
    <s v="D0110"/>
    <s v="DARKTRACE LIMITED"/>
    <s v="St. John’s  Innovation Park,  Cowle"/>
    <s v="WC2N 5DU"/>
    <s v="Cambridge"/>
    <s v="GB"/>
    <s v="United Kingdom"/>
    <s v="158108904"/>
    <s v="+44158108904"/>
    <d v="2022-05-04T00:00:00"/>
    <s v="ECC-FI18"/>
    <d v="2023-08-13T00:00:00"/>
    <s v="ZIMP"/>
    <s v=""/>
    <s v=""/>
    <s v="GB"/>
    <s v="GB75"/>
    <s v="Silicon Valley Bank"/>
    <s v="26.03.2023"/>
    <s v="10.08.2023"/>
    <s v="Darktrace Limited"/>
    <s v=""/>
    <s v=""/>
    <s v=""/>
    <s v="T"/>
    <s v="Z002"/>
    <s v="USD"/>
    <s v=""/>
    <s v="T2"/>
    <s v="C8"/>
    <s v=""/>
    <s v=""/>
    <x v="3"/>
    <s v="3301332479"/>
    <s v="Paul.power@darktrace.com"/>
    <s v=""/>
    <s v=""/>
  </r>
  <r>
    <s v="0002000130"/>
    <x v="3062"/>
    <s v="Darktrace Limited"/>
    <s v=""/>
    <s v="ZSES"/>
    <s v="Expertise Services Supplies"/>
    <s v="TECHM_FICO"/>
    <s v="D0110"/>
    <s v="DARKTRACE LIMITED"/>
    <s v="St. John’s  Innovation Park,  Cowle"/>
    <s v="WC2N 5DU"/>
    <s v="Cambridge"/>
    <s v="GB"/>
    <s v="United Kingdom"/>
    <s v="1581089474"/>
    <s v="+441581089474"/>
    <d v="2022-05-04T00:00:00"/>
    <s v="ECC-FI18"/>
    <d v="2023-08-13T00:00:00"/>
    <s v="ZIMP"/>
    <s v=""/>
    <s v=""/>
    <s v="GB"/>
    <s v="GB69"/>
    <s v="HSBC UK Bank PLC"/>
    <s v="10.08.2023"/>
    <s v="31.12.9999"/>
    <s v="Darktrace Holdings Limited"/>
    <s v="GB67HBUK40127685367253"/>
    <s v=""/>
    <s v=""/>
    <s v="T"/>
    <s v="Z002"/>
    <s v="USD"/>
    <s v=""/>
    <s v="T2"/>
    <s v="C8"/>
    <s v=""/>
    <s v=""/>
    <x v="3"/>
    <s v="85367253"/>
    <s v="Paul.power@darktrace.com"/>
    <s v=""/>
    <s v=""/>
  </r>
  <r>
    <s v="0002000131"/>
    <x v="3063"/>
    <s v="EMCE WINCHES"/>
    <s v=""/>
    <s v="ZSES"/>
    <s v="Expertise Services Supplies"/>
    <s v="TECHM_FICO"/>
    <s v="E0020"/>
    <s v="EMCE WINCHES"/>
    <s v="S GRAVENDAMSEWEG 53 2215 TC  VOORHO"/>
    <s v="1111 AA"/>
    <s v="XXXX"/>
    <s v="NL"/>
    <s v="Netherlands"/>
    <s v="651354053"/>
    <s v="+31651354053"/>
    <d v="2022-05-04T00:00:00"/>
    <s v="DGFICO"/>
    <d v="2023-02-16T00:00:00"/>
    <s v="ZIMP"/>
    <s v=""/>
    <s v=""/>
    <s v="NL"/>
    <s v="NL4"/>
    <s v="ABN AMRO BANK NV"/>
    <s v="01.11.2022"/>
    <s v="31.12.9999"/>
    <s v="EMCE WINCHES"/>
    <s v="NL39ABNA0636677885"/>
    <s v=""/>
    <s v=""/>
    <s v="T"/>
    <s v="Z004"/>
    <s v="EUR"/>
    <s v="X"/>
    <s v="T2"/>
    <s v="C8"/>
    <s v=""/>
    <s v=""/>
    <x v="2"/>
    <s v="0636677885"/>
    <s v="L.Wellink@emce.com"/>
    <s v=""/>
    <s v=""/>
  </r>
  <r>
    <s v="0002000132"/>
    <x v="3064"/>
    <s v="EDELHOFF TECHNOLOGIES GMBH"/>
    <s v=""/>
    <s v="ZSES"/>
    <s v="Expertise Services Supplies"/>
    <s v="TECHM_FICO"/>
    <s v="E0043"/>
    <s v="EDELHOFF TECHNOLOGIE"/>
    <s v="USA"/>
    <s v="12345"/>
    <s v="XXXX"/>
    <s v="US"/>
    <s v="USA"/>
    <s v="49023749367320"/>
    <s v="+149023749367320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USD"/>
    <s v="X"/>
    <s v="T2"/>
    <s v="C8"/>
    <s v=""/>
    <s v=""/>
    <x v="3"/>
    <s v=""/>
    <s v="stange@edelhoff-technologies.com"/>
    <s v=""/>
    <s v=""/>
  </r>
  <r>
    <s v="0002000133"/>
    <x v="3065"/>
    <s v="Expertise Industries"/>
    <s v=""/>
    <s v="ZMAS"/>
    <s v="Expertise Material Supplies"/>
    <s v="TECHM_FICO"/>
    <s v="E0067"/>
    <s v="EXPERTISE INDUSTRIES"/>
    <s v="DOOR NO 3-74(A), DEVIPUR TEMPLE ROA"/>
    <s v="111111"/>
    <s v="Mangalore"/>
    <s v="IN"/>
    <s v="India"/>
    <s v=""/>
    <s v=""/>
    <d v="2022-05-04T00:00:00"/>
    <s v="ECC-FI18"/>
    <d v="2023-02-20T00:00:00"/>
    <s v="ZIMP"/>
    <s v=""/>
    <s v=""/>
    <s v="IN"/>
    <s v="IN103"/>
    <s v="HDFC BANK"/>
    <s v="01.11.2022"/>
    <s v="31.12.9999"/>
    <s v="Expertise Industries"/>
    <s v=""/>
    <s v=""/>
    <s v=""/>
    <s v="T"/>
    <s v="Z002"/>
    <s v="USD"/>
    <s v=""/>
    <s v=""/>
    <s v=""/>
    <s v=""/>
    <s v=""/>
    <x v="3"/>
    <s v="50200008229864"/>
    <s v="expertiseindustries@gmail.com"/>
    <s v=""/>
    <s v=""/>
  </r>
  <r>
    <s v="0002000134"/>
    <x v="3066"/>
    <s v="European Electronics Ltd"/>
    <s v=""/>
    <s v="ZMAS"/>
    <s v="Expertise Material Supplies"/>
    <s v="TECHM_FICO"/>
    <s v="E0084"/>
    <s v="EUROPEAN ELECTRONICS"/>
    <s v="NORTH STAFFS BUSINESS PARK,INNOVATI"/>
    <s v="WC2N 5DU"/>
    <s v="XXXX"/>
    <s v="GB"/>
    <s v="United Kingdom"/>
    <s v="4401782821253"/>
    <s v="+444401782821253"/>
    <d v="2022-05-04T00:00:00"/>
    <s v="DGFICO"/>
    <d v="2023-02-16T00:00:00"/>
    <s v="ZIMP"/>
    <s v=""/>
    <s v=""/>
    <s v="GB"/>
    <s v="GB76"/>
    <s v="LLOYDS BANK PLC"/>
    <s v="01.11.2022"/>
    <s v="31.12.9999"/>
    <s v="European Electronics Ltd"/>
    <s v="GB28LOYD30938386408544"/>
    <s v=""/>
    <s v=""/>
    <s v="T"/>
    <s v="Z004"/>
    <s v="GBP"/>
    <s v="X"/>
    <s v=""/>
    <s v=""/>
    <s v=""/>
    <s v=""/>
    <x v="2"/>
    <s v="86408544"/>
    <s v="Sophie@european-electronics.com"/>
    <s v=""/>
    <s v=""/>
  </r>
  <r>
    <s v="0002000135"/>
    <x v="3067"/>
    <s v="Elliott Tool Technologies Ltd"/>
    <s v=""/>
    <s v="ZMAS"/>
    <s v="Expertise Material Supplies"/>
    <s v="TECHM_FICO"/>
    <s v="E0115"/>
    <s v="ELLIOTT TOOL TECHNOL"/>
    <s v="1760 Tuttle Ave,"/>
    <s v="45403"/>
    <s v="Dayton"/>
    <s v="US"/>
    <s v="USA"/>
    <s v="1643709037"/>
    <s v="+11643709037"/>
    <d v="2022-05-04T00:00:00"/>
    <s v="ECC-FI10"/>
    <d v="2022-11-24T00:00:00"/>
    <s v="ZIMP"/>
    <s v=""/>
    <s v=""/>
    <s v="US"/>
    <s v="6"/>
    <s v="PNC BANK NA"/>
    <s v="24.11.2022"/>
    <s v="31.12.9999"/>
    <s v="Elliott Tool Technologies Ltd"/>
    <s v=""/>
    <s v=""/>
    <s v=""/>
    <s v="T"/>
    <s v="Z002"/>
    <s v="USD"/>
    <s v=""/>
    <s v=""/>
    <s v=""/>
    <s v=""/>
    <s v=""/>
    <x v="3"/>
    <s v="4210282446"/>
    <s v="sales@elliott-tool.com"/>
    <s v=""/>
    <s v=""/>
  </r>
  <r>
    <s v="0002000136"/>
    <x v="3068"/>
    <s v="ENSYPA GmbH"/>
    <s v=""/>
    <s v="ZSES"/>
    <s v="Expertise Services Supplies"/>
    <s v="TECHM_FICO"/>
    <s v="E0841"/>
    <s v="ENSYPA GMBH"/>
    <s v="Hofkoppel 24"/>
    <s v="12345"/>
    <s v="Hamburg"/>
    <s v="DE"/>
    <s v="Germany"/>
    <s v="1711993585"/>
    <s v="+491711993585"/>
    <d v="2022-05-04T00:00:00"/>
    <s v="ECC-FI18"/>
    <d v="2023-09-16T00:00:00"/>
    <s v="ZIMP"/>
    <s v=""/>
    <s v=""/>
    <s v="DE"/>
    <s v="67000010"/>
    <s v="VR Bank in Holstein"/>
    <s v="01.11.2022"/>
    <s v="31.12.9999"/>
    <s v="ENSYPA GmbH"/>
    <s v="DE59221914050051031850"/>
    <s v=""/>
    <s v=""/>
    <s v="T"/>
    <s v="Z001"/>
    <s v="EUR"/>
    <s v=""/>
    <s v="T2"/>
    <s v="C8"/>
    <s v=""/>
    <s v=""/>
    <x v="4"/>
    <s v="0051031850"/>
    <s v="info@ensypa.com"/>
    <s v=""/>
    <s v=""/>
  </r>
  <r>
    <s v="0002000137"/>
    <x v="3069"/>
    <s v="FAINGER LESER VALVES PVT LTD"/>
    <s v=""/>
    <s v="ZMAS"/>
    <s v="Expertise Material Supplies"/>
    <s v="TECHM_FICO"/>
    <s v="F0580"/>
    <s v="FAINGER LESER VALVES"/>
    <s v="Po Box 400059, Marol, Andheri (E) S"/>
    <s v="111111"/>
    <s v="Mumbai"/>
    <s v="IN"/>
    <s v="India"/>
    <s v="2228532200"/>
    <s v="+912228532200"/>
    <d v="2022-05-04T00:00:00"/>
    <s v="DGFICO"/>
    <d v="2023-02-16T00:00:00"/>
    <s v="ZIMP"/>
    <s v=""/>
    <s v=""/>
    <s v="IN"/>
    <s v="IN80"/>
    <s v="DEUTSCHE BANK"/>
    <s v="01.11.2022"/>
    <s v="31.12.9999"/>
    <s v="FAINGER LESER VALVES PVT LTD"/>
    <s v=""/>
    <s v=""/>
    <s v=""/>
    <s v="T"/>
    <s v="Z001"/>
    <s v="INR"/>
    <s v="X"/>
    <s v=""/>
    <s v=""/>
    <s v=""/>
    <s v=""/>
    <x v="4"/>
    <s v="06 63518000"/>
    <s v="accounts@leser.co.in"/>
    <s v=""/>
    <s v=""/>
  </r>
  <r>
    <s v="0002000138"/>
    <x v="3070"/>
    <s v="Falco Travel Co. Ltd."/>
    <s v=""/>
    <s v="ZSES"/>
    <s v="Expertise Services Supplies"/>
    <s v="TECHM_FICO"/>
    <s v="F0597"/>
    <s v="FALCO TRAVEL CO. LTD"/>
    <s v="P.O Box 106-4, Building 14, Lit K,"/>
    <s v="123456"/>
    <s v="Saint Petersburg"/>
    <s v="RU"/>
    <s v="Russian Fed."/>
    <s v="78126424156"/>
    <s v="+778126424156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EUR"/>
    <s v="X"/>
    <s v=""/>
    <s v=""/>
    <s v=""/>
    <s v=""/>
    <x v="4"/>
    <s v=""/>
    <s v="reservation@falcotravel.ru"/>
    <s v=""/>
    <s v=""/>
  </r>
  <r>
    <s v="0002000139"/>
    <x v="3071"/>
    <s v="GASCO Inc"/>
    <s v=""/>
    <s v="ZMAS"/>
    <s v="Expertise Material Supplies"/>
    <s v="TECHM_FICO"/>
    <s v="G0088"/>
    <s v="GASCO INC"/>
    <s v="OFFICE NO308,REGAL ARCADA,OPERA HOU"/>
    <s v="111111"/>
    <s v="MUMBAI"/>
    <s v="IN"/>
    <s v="India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INR"/>
    <s v="X"/>
    <s v=""/>
    <s v=""/>
    <s v=""/>
    <s v=""/>
    <x v="2"/>
    <s v=""/>
    <s v="rashmitha.k@expertindus.com"/>
    <s v=""/>
    <s v=""/>
  </r>
  <r>
    <s v="0002000140"/>
    <x v="3072"/>
    <s v="GOODWILL AUTOMATION"/>
    <s v=""/>
    <s v="ZSES"/>
    <s v="Expertise Services Supplies"/>
    <s v="TECHM_FICO"/>
    <s v="G0129"/>
    <s v="GOODWILL AUTOMATION"/>
    <s v="CHENNAI"/>
    <s v="111111"/>
    <s v="XXXX"/>
    <s v="IN"/>
    <s v="India"/>
    <s v="91960025535"/>
    <s v="+9191960025535"/>
    <d v="2022-05-04T00:00:00"/>
    <s v="TECHM_MM"/>
    <d v="2022-05-06T00:00:00"/>
    <s v="ZIMP"/>
    <s v=""/>
    <s v=""/>
    <s v=""/>
    <s v=""/>
    <s v=""/>
    <s v=""/>
    <s v=""/>
    <s v=""/>
    <s v=""/>
    <s v=""/>
    <s v=""/>
    <s v="T"/>
    <s v="Z004"/>
    <s v="INR"/>
    <s v=""/>
    <s v=""/>
    <s v=""/>
    <s v=""/>
    <s v=""/>
    <x v="2"/>
    <s v=""/>
    <s v="rashmitha.k@expertindus.com"/>
    <s v=""/>
    <s v=""/>
  </r>
  <r>
    <s v="0002000141"/>
    <x v="3073"/>
    <s v="Grand Internationals"/>
    <s v=""/>
    <s v="ZMAS"/>
    <s v="Expertise Material Supplies"/>
    <s v="TECHM_FICO"/>
    <s v="G0132"/>
    <s v="GRAND INTERNATIONALS"/>
    <s v="SHAHEEN BAGH"/>
    <s v="111111"/>
    <s v="New Delhi"/>
    <s v="IN"/>
    <s v="India"/>
    <s v="919971979164"/>
    <s v="+91919971979164"/>
    <d v="2022-05-04T00:00:00"/>
    <s v="ECC-FI18"/>
    <d v="2022-11-01T00:00:00"/>
    <s v="ZIMP"/>
    <s v=""/>
    <s v=""/>
    <s v="IN"/>
    <s v="IN29"/>
    <s v="BOMBAY MERCANTILE COOPERATIVE BANK"/>
    <s v="01.11.2022"/>
    <s v="31.12.9999"/>
    <s v="Grand Internationals"/>
    <s v=""/>
    <s v=""/>
    <s v=""/>
    <s v="T"/>
    <s v="Z001"/>
    <s v="USD"/>
    <s v=""/>
    <s v=""/>
    <s v=""/>
    <s v=""/>
    <s v=""/>
    <x v="4"/>
    <s v="20729228"/>
    <s v="sales.grandinternational@gmail.com"/>
    <s v=""/>
    <s v=""/>
  </r>
  <r>
    <s v="0002000142"/>
    <x v="3074"/>
    <s v="Guangzhou Max Metal Product Factory"/>
    <s v=""/>
    <s v="ZSES"/>
    <s v="Expertise Services Supplies"/>
    <s v="TECHM_FICO"/>
    <s v="G0174"/>
    <s v="GUANGZHOU MAX METAL"/>
    <s v="Postal Code: 51149, Guangzhou"/>
    <s v="123451"/>
    <s v="Zhongcun"/>
    <s v="CN"/>
    <s v="China"/>
    <s v="2039936065"/>
    <s v="+862039936065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USD"/>
    <s v="X"/>
    <s v=""/>
    <s v=""/>
    <s v=""/>
    <s v=""/>
    <x v="4"/>
    <s v=""/>
    <s v="sasa@maxmpf.com"/>
    <s v=""/>
    <s v=""/>
  </r>
  <r>
    <s v="0002000143"/>
    <x v="3075"/>
    <s v="GCE Consulting Engineer (LLP)"/>
    <s v=""/>
    <s v="ZSES"/>
    <s v="Expertise Services Supplies"/>
    <s v="TECHM_FICO"/>
    <s v="G0188"/>
    <s v="GCE CONSULTING ENGIN"/>
    <s v="Vashi Sector 30"/>
    <s v="400706"/>
    <s v="Mumbai"/>
    <s v="IN"/>
    <s v="India"/>
    <s v="7738059341"/>
    <s v="+917738059341"/>
    <d v="2022-05-04T00:00:00"/>
    <s v="ECC-FI18"/>
    <d v="2023-09-16T00:00:00"/>
    <s v="ZIMP"/>
    <s v=""/>
    <s v=""/>
    <s v="IN"/>
    <s v="IN88"/>
    <s v="ICICI BANK LIMITED"/>
    <s v="22.10.2022"/>
    <s v="31.12.9999"/>
    <s v="GCE Consulting Engineer (LLP)"/>
    <s v=""/>
    <s v=""/>
    <s v=""/>
    <s v="T"/>
    <s v="Z002"/>
    <s v="USD"/>
    <s v=""/>
    <s v="T2"/>
    <s v="C8"/>
    <s v=""/>
    <s v=""/>
    <x v="3"/>
    <s v="095605001448"/>
    <s v="abhishek@gce.net.in"/>
    <s v=""/>
    <s v=""/>
  </r>
  <r>
    <s v="0002000143"/>
    <x v="3075"/>
    <s v="GCE Consulting Engineer (LLP)"/>
    <s v=""/>
    <s v="ZSES"/>
    <s v="Expertise Services Supplies"/>
    <s v="TECHM_FICO"/>
    <s v="G0188"/>
    <s v="GCE CONSULTING ENGIN"/>
    <s v="Vashi Sector 30"/>
    <s v="400706"/>
    <s v="Mumbai"/>
    <s v="IN"/>
    <s v="India"/>
    <s v="7738059341"/>
    <s v="+917738059341"/>
    <d v="2022-05-04T00:00:00"/>
    <s v="ECC-FI18"/>
    <d v="2023-09-16T00:00:00"/>
    <s v="ZIMP"/>
    <s v=""/>
    <s v=""/>
    <s v="IN"/>
    <s v="IN93"/>
    <s v="STATE BANK OF INDIA"/>
    <s v="16.05.2022"/>
    <s v="20.10.2022"/>
    <s v="GCE Consulting Engineer (LLP)"/>
    <s v=""/>
    <s v=""/>
    <s v=""/>
    <s v="T"/>
    <s v="Z002"/>
    <s v="USD"/>
    <s v=""/>
    <s v="T2"/>
    <s v="C8"/>
    <s v=""/>
    <s v=""/>
    <x v="3"/>
    <s v="39573356966"/>
    <s v="abhishek@gce.net.in"/>
    <s v=""/>
    <s v=""/>
  </r>
  <r>
    <s v="0002000144"/>
    <x v="3076"/>
    <s v="Hadeed Trading Company."/>
    <s v=""/>
    <s v="ZMAS"/>
    <s v="Expertise Material Supplies"/>
    <s v="TECHM_FICO"/>
    <s v="H0045"/>
    <s v="HADEED TRADING COMPA"/>
    <s v="HAWALLI KUWAIT"/>
    <s v="12345"/>
    <s v="XXXX"/>
    <s v="KW"/>
    <s v="Kuwait"/>
    <s v="96522412597"/>
    <s v="+96596522412597"/>
    <d v="2022-05-04T00:00:00"/>
    <s v="ECC-FI18"/>
    <d v="2023-02-20T00:00:00"/>
    <s v="ZIMP"/>
    <s v=""/>
    <s v=""/>
    <s v="KW"/>
    <s v="KW7"/>
    <s v="BURGAN BANK K.P.S.C"/>
    <s v="01.11.2022"/>
    <s v="31.12.9999"/>
    <s v="Hadeed Trading Company."/>
    <s v="KW73BRGN0000000000000401100039"/>
    <s v=""/>
    <s v=""/>
    <s v="T"/>
    <s v="Z002"/>
    <s v="USD"/>
    <s v=""/>
    <s v=""/>
    <s v=""/>
    <s v=""/>
    <s v=""/>
    <x v="3"/>
    <s v="401100039"/>
    <s v="nlb.kuwait@yahoo.com"/>
    <s v=""/>
    <s v=""/>
  </r>
  <r>
    <s v="0002000145"/>
    <x v="3077"/>
    <s v="HUNAN KINGWAY TRADING CO.,LTD"/>
    <s v=""/>
    <s v="ZMAS"/>
    <s v="Expertise Material Supplies"/>
    <s v="TECHM_FICO"/>
    <s v="H0083"/>
    <s v="HUNAN KINGWAY TRADIN"/>
    <s v="ROOM 1021,BUILDING 2,3RD FENG HUANG"/>
    <s v="123451"/>
    <s v="HUNAN"/>
    <s v="CN"/>
    <s v="China"/>
    <s v="8618670012788"/>
    <s v="+868618670012788"/>
    <d v="2022-05-04T00:00:00"/>
    <s v="DGFICO1"/>
    <d v="2023-10-18T00:00:00"/>
    <s v="ZIMP"/>
    <s v=""/>
    <s v=""/>
    <s v="CN"/>
    <s v="CN79"/>
    <s v="HSBC HONG KONG"/>
    <s v="24.11.2022"/>
    <s v="31.12.9999"/>
    <s v="KINGWAY TRADING INDUSTRY LIMITED"/>
    <s v=""/>
    <s v=""/>
    <s v=""/>
    <s v="T"/>
    <s v="Z002"/>
    <s v="USD"/>
    <s v=""/>
    <s v=""/>
    <s v=""/>
    <s v=""/>
    <s v=""/>
    <x v="3"/>
    <s v="582629036838"/>
    <s v="hotsales@hn-kingway.com"/>
    <s v=""/>
    <s v=""/>
  </r>
  <r>
    <s v="0002000146"/>
    <x v="3078"/>
    <s v="HIGH VOLTAGE PARTIAL DISCHARGE LTD"/>
    <s v="(HVPD)"/>
    <s v="ZCAP"/>
    <s v="Expertise Capex Supplier"/>
    <s v="TECHM_FICO"/>
    <s v="H0122"/>
    <s v="HIGH VOLTAGE PARTIAL"/>
    <s v="128 METROPLEX BUSINESS PARK, BROADW"/>
    <s v="WC2N 5DU"/>
    <s v="XXXX"/>
    <s v="GB"/>
    <s v="United Kingdom"/>
    <s v="97105855817"/>
    <s v="+4497105855817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GBP"/>
    <s v="X"/>
    <s v=""/>
    <s v=""/>
    <s v=""/>
    <s v=""/>
    <x v="2"/>
    <s v=""/>
    <s v="Samuel.Green@hvpd.co.uk"/>
    <s v=""/>
    <s v=""/>
  </r>
  <r>
    <s v="0002000147"/>
    <x v="3079"/>
    <s v="HOLIDAYS WORLD TOURISM L.L.C"/>
    <s v=""/>
    <s v="ZSES"/>
    <s v="Expertise Services Supplies"/>
    <s v="TECHM_FICO"/>
    <s v="H0138"/>
    <s v="HOLIDAYS WORLD TOURI"/>
    <s v="P.O.BOX 235485, OFFICE 102, AL HILA"/>
    <s v="12345"/>
    <s v="Dubai"/>
    <s v="AE"/>
    <s v="Utd.Arab Emir."/>
    <s v="2328944"/>
    <s v="+9712328944"/>
    <d v="2022-05-04T00:00:00"/>
    <s v="ECC-FI18"/>
    <d v="2023-09-16T00:00:00"/>
    <s v="ZIMP"/>
    <s v=""/>
    <s v=""/>
    <s v="AE"/>
    <s v="AE46"/>
    <s v="National bank of Fujairah"/>
    <s v="01.11.2022"/>
    <s v="31.12.9999"/>
    <s v="HOLIDAYS WORLD TOURISM L.L.C"/>
    <s v="AE360380000012001458057"/>
    <s v=""/>
    <s v=""/>
    <s v="T"/>
    <s v="Z001"/>
    <s v="AED"/>
    <s v=""/>
    <s v="T2"/>
    <s v="C8"/>
    <s v=""/>
    <s v=""/>
    <x v="4"/>
    <s v="0000012001458057"/>
    <s v="accounts@holidaysworld.com"/>
    <s v=""/>
    <s v=""/>
  </r>
  <r>
    <s v="0002000148"/>
    <x v="3080"/>
    <s v="Hilman , Incorporated."/>
    <s v=""/>
    <s v="ZCAP"/>
    <s v="Expertise Capex Supplier"/>
    <s v="TECHM_FICO"/>
    <s v="H0146"/>
    <s v="HILMAN , INCORPORATE"/>
    <s v="P.C 07746"/>
    <s v="12345"/>
    <s v="Marlboro"/>
    <s v="US"/>
    <s v="USA"/>
    <s v="7324626277"/>
    <s v="+17324626277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USD"/>
    <s v="X"/>
    <s v=""/>
    <s v=""/>
    <s v=""/>
    <s v=""/>
    <x v="4"/>
    <s v=""/>
    <s v="sales@hilmanrollers.com"/>
    <s v=""/>
    <s v=""/>
  </r>
  <r>
    <s v="0002000149"/>
    <x v="3081"/>
    <s v="Hanna Langer-Martyna Laboratorium LRM-"/>
    <s v="NDE"/>
    <s v="ZCAP"/>
    <s v="Expertise Capex Supplier"/>
    <s v="TECHM_FICO"/>
    <s v="H0149"/>
    <s v="HANNA LANGER-MARTYNA"/>
    <s v="P.C 32-080 Zabierzów"/>
    <s v="11-111"/>
    <s v="Małopolska"/>
    <s v="PL"/>
    <s v="Poland"/>
    <s v="48501387535"/>
    <s v="+4848501387535"/>
    <d v="2022-05-04T00:00:00"/>
    <s v="ECC-FI18"/>
    <d v="2023-09-16T00:00:00"/>
    <s v="ZIMP"/>
    <s v=""/>
    <s v=""/>
    <s v="PL"/>
    <s v="PL9"/>
    <s v="Santander Bank Polska S.A"/>
    <s v="26.03.2023"/>
    <s v="31.12.9999"/>
    <s v="Hanna Langer-Martyna Laboratorium LRM- NDE"/>
    <s v="PL40109016650000000146541856"/>
    <s v=""/>
    <s v=""/>
    <s v="T"/>
    <s v="Z001"/>
    <s v="EUR"/>
    <s v=""/>
    <s v="T2"/>
    <s v="C8"/>
    <s v=""/>
    <s v=""/>
    <x v="4"/>
    <s v="146541856"/>
    <s v="HANNA@LRM-NDE.COM"/>
    <s v=""/>
    <s v=""/>
  </r>
  <r>
    <s v="0002000150"/>
    <x v="3082"/>
    <s v="HARNIK Engineering Services LLP"/>
    <s v=""/>
    <s v="ZSES"/>
    <s v="Expertise Services Supplies"/>
    <s v="TECHM_FICO"/>
    <s v="H0154"/>
    <s v="HARNIK ENGINEERING S"/>
    <s v="P.C 500050"/>
    <s v="111111"/>
    <s v="HYDERABAD"/>
    <s v="IN"/>
    <s v="India"/>
    <s v="918919600177"/>
    <s v="+91918919600177"/>
    <d v="2022-05-04T00:00:00"/>
    <s v="ECC-FI18"/>
    <d v="2023-02-20T00:00:00"/>
    <s v="ZIMP"/>
    <s v=""/>
    <s v=""/>
    <s v="IN"/>
    <s v="IN88"/>
    <s v="ICICI BANK LIMITED"/>
    <s v="20.02.2023"/>
    <s v="31.12.9999"/>
    <s v="HARNIK Engineering Services LLP"/>
    <s v=""/>
    <s v=""/>
    <s v=""/>
    <s v="T"/>
    <s v="Z002"/>
    <s v="USD"/>
    <s v=""/>
    <s v="T2"/>
    <s v="C8"/>
    <s v=""/>
    <s v=""/>
    <x v="3"/>
    <s v="058805003168"/>
    <s v="info@harnik-es.com"/>
    <s v=""/>
    <s v=""/>
  </r>
  <r>
    <s v="0002000150"/>
    <x v="3082"/>
    <s v="HARNIK Engineering Services LLP"/>
    <s v=""/>
    <s v="ZSES"/>
    <s v="Expertise Services Supplies"/>
    <s v="TECHM_FICO"/>
    <s v="H0154"/>
    <s v="HARNIK ENGINEERING S"/>
    <s v="P.C 500050"/>
    <s v="111111"/>
    <s v="HYDERABAD"/>
    <s v="IN"/>
    <s v="India"/>
    <s v="918919600177"/>
    <s v="+91918919600177"/>
    <d v="2022-05-04T00:00:00"/>
    <s v="ECC-FI18"/>
    <d v="2023-02-20T00:00:00"/>
    <s v="ZIMP"/>
    <s v=""/>
    <s v=""/>
    <s v="IN"/>
    <s v="IN88"/>
    <s v="ICICI BANK LIMITED"/>
    <s v="01.11.2022"/>
    <s v="19.02.2023"/>
    <s v="HARNIK Engineering Services LLP"/>
    <s v=""/>
    <s v=""/>
    <s v=""/>
    <s v="T"/>
    <s v="Z002"/>
    <s v="USD"/>
    <s v=""/>
    <s v="T2"/>
    <s v="C8"/>
    <s v=""/>
    <s v=""/>
    <x v="3"/>
    <s v="58805003734"/>
    <s v="info@harnik-es.com"/>
    <s v=""/>
    <s v=""/>
  </r>
  <r>
    <s v="0002000151"/>
    <x v="3083"/>
    <s v="Hanshin Indus Co. Ltd"/>
    <s v=""/>
    <s v="ZSES"/>
    <s v="Expertise Services Supplies"/>
    <s v="TECHM_FICO"/>
    <s v="H0192"/>
    <s v="HANSHIN INDUS CO. LT"/>
    <s v="Busan - 46748"/>
    <s v="12345"/>
    <s v="Gangseo-GU"/>
    <s v="KR"/>
    <s v="South Korea"/>
    <s v="82517821051"/>
    <s v="+8282517821051"/>
    <d v="2022-05-04T00:00:00"/>
    <s v="ECC-FI18"/>
    <d v="2022-12-15T00:00:00"/>
    <s v="ZIMP"/>
    <s v=""/>
    <s v=""/>
    <s v="KR"/>
    <s v="KR68"/>
    <s v="KEB HANA BANK"/>
    <s v="15.12.2022"/>
    <s v="31.12.9999"/>
    <s v="Hanshin Indus Co Ltd"/>
    <s v=""/>
    <s v=""/>
    <s v=""/>
    <s v="T"/>
    <s v="Z002"/>
    <s v="USD"/>
    <s v=""/>
    <s v=""/>
    <s v=""/>
    <s v=""/>
    <s v=""/>
    <x v="3"/>
    <s v="45091000151238"/>
    <s v="sales4@hanshinindus.com"/>
    <s v=""/>
    <s v=""/>
  </r>
  <r>
    <s v="0002000152"/>
    <x v="3084"/>
    <s v="Hammelmann GmbH"/>
    <s v=""/>
    <s v="ZCAP"/>
    <s v="Expertise Capex Supplier"/>
    <s v="TECHM_FICO"/>
    <s v="H0195"/>
    <s v="HAMMELMANN GMBH"/>
    <s v="Carl-Zeiss - Strabe 6-8"/>
    <s v="12345"/>
    <s v="Oelde"/>
    <s v="DE"/>
    <s v="Germany"/>
    <s v="2588760"/>
    <s v="+492588760"/>
    <d v="2022-05-04T00:00:00"/>
    <s v="ECC-FI18"/>
    <d v="2023-03-27T00:00:00"/>
    <s v="ZIMP"/>
    <s v=""/>
    <s v=""/>
    <s v="DE"/>
    <s v="38606000"/>
    <s v="Deutsche Bank"/>
    <s v="26.03.2023"/>
    <s v="31.12.9999"/>
    <s v="Hammelmann Gmbh"/>
    <s v="DE92480700440580030500"/>
    <s v="DEUTDEDB509"/>
    <s v=""/>
    <s v="T"/>
    <s v="Z004"/>
    <s v="EUR"/>
    <s v=""/>
    <s v=""/>
    <s v=""/>
    <s v=""/>
    <s v=""/>
    <x v="2"/>
    <s v="580030500"/>
    <s v="baklekar@kia-sa.com"/>
    <s v=""/>
    <s v=""/>
  </r>
  <r>
    <s v="0002000153"/>
    <x v="3085"/>
    <s v="IHC Hytech B.V"/>
    <s v=""/>
    <s v="ZMAS"/>
    <s v="Expertise Material Supplies"/>
    <s v="TECHM_FICO"/>
    <s v="I0016"/>
    <s v="IHC HYTECH B.V"/>
    <s v="ELFTWEG 3, 4941 VR, RAAMSDONKSVEER"/>
    <s v="1111 AA"/>
    <s v="XXXX"/>
    <s v="NL"/>
    <s v="Netherlands"/>
    <s v="31880154816"/>
    <s v="+3131880154816"/>
    <d v="2022-05-04T00:00:00"/>
    <s v="ECC-FI18"/>
    <d v="2023-05-22T00:00:00"/>
    <s v="ZIMP"/>
    <s v=""/>
    <s v=""/>
    <s v="NL"/>
    <s v="NL4"/>
    <s v="ABN AMRO BANK NV"/>
    <s v="01.11.2022"/>
    <s v="31.12.9999"/>
    <s v="IHC Hytech B.V"/>
    <s v="NL27ABNA0609094793"/>
    <s v=""/>
    <s v=""/>
    <s v="T"/>
    <s v="Z002"/>
    <s v="EUR"/>
    <s v=""/>
    <s v="T2"/>
    <s v="C8"/>
    <s v=""/>
    <s v=""/>
    <x v="3"/>
    <s v="0609094793"/>
    <s v="m.vanhouwelingen@royalihc.com"/>
    <s v=""/>
    <s v=""/>
  </r>
  <r>
    <s v="0002000154"/>
    <x v="3086"/>
    <s v="Industrieel Klimmen.NL"/>
    <s v=""/>
    <s v="ZMAS"/>
    <s v="Expertise Material Supplies"/>
    <s v="TECHM_FICO"/>
    <s v="I0047"/>
    <s v="INDUSTRIEEL KLIMMEN."/>
    <s v="VRIJHEIDWEG 35, 1521 RP WORMERVEER"/>
    <s v="1111 AA"/>
    <s v="XXXX"/>
    <s v="NL"/>
    <s v="Netherlands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EUR"/>
    <s v="X"/>
    <s v=""/>
    <s v=""/>
    <s v=""/>
    <s v=""/>
    <x v="2"/>
    <s v=""/>
    <s v="rashmitha.k@expertindus.com"/>
    <s v=""/>
    <s v=""/>
  </r>
  <r>
    <s v="0002000155"/>
    <x v="3087"/>
    <s v="IPS GROUP BV"/>
    <s v=""/>
    <s v="ZMAS"/>
    <s v="Expertise Material Supplies"/>
    <s v="TECHM_FICO"/>
    <s v="I0056"/>
    <s v="IPS GROUP BV"/>
    <s v="JAN VAN GALENSTRAAT SCHIEDAM"/>
    <s v="1111 AA"/>
    <s v="XXXX"/>
    <s v="NL"/>
    <s v="Netherlands"/>
    <s v=""/>
    <s v=""/>
    <d v="2022-05-04T00:00:00"/>
    <s v="ECC-FI18"/>
    <d v="2023-03-26T00:00:00"/>
    <s v="ZIMP"/>
    <s v=""/>
    <s v=""/>
    <s v="BE"/>
    <s v="BE1"/>
    <s v="KBC Bank Brussels"/>
    <s v="25.01.2023"/>
    <s v="31.12.9999"/>
    <s v="Ips Group Bv"/>
    <s v="BE78735054679086"/>
    <s v="KREDBEBB"/>
    <s v=""/>
    <s v="T"/>
    <s v="Z001"/>
    <s v="EUR"/>
    <s v=""/>
    <s v=""/>
    <s v=""/>
    <s v=""/>
    <s v=""/>
    <x v="4"/>
    <s v="735-0546790-86"/>
    <s v="info@ipsgroupbv.com"/>
    <s v=""/>
    <s v=""/>
  </r>
  <r>
    <s v="0002000156"/>
    <x v="3088"/>
    <s v="IHS Global Limited"/>
    <s v=""/>
    <s v="ZMAS"/>
    <s v="Expertise Material Supplies"/>
    <s v="TECHM_FICO"/>
    <s v="I0058"/>
    <s v="IHS GLOBAL LIMITED"/>
    <s v="THE CAPITOL BUILDING OLDBURY"/>
    <s v="WC2N 5DU"/>
    <s v="XXXX"/>
    <s v="GB"/>
    <s v="United Kingdom"/>
    <s v="4401334432818"/>
    <s v="+444401334432818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GBP"/>
    <s v="X"/>
    <s v=""/>
    <s v=""/>
    <s v=""/>
    <s v=""/>
    <x v="4"/>
    <s v=""/>
    <s v="emeastore@ihs.com"/>
    <s v=""/>
    <s v=""/>
  </r>
  <r>
    <s v="0002000157"/>
    <x v="3089"/>
    <s v="IDROJET"/>
    <s v=""/>
    <s v="ZMAS"/>
    <s v="Expertise Material Supplies"/>
    <s v="TECHM_FICO"/>
    <s v="I0085"/>
    <s v="IDROJET"/>
    <s v="VIA LUIGI PIRANDELLO S N 95040 PIAN"/>
    <s v="12345"/>
    <s v="XXXX"/>
    <s v="IT"/>
    <s v="Italy"/>
    <s v="39957131125"/>
    <s v="+3939957131125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EUR"/>
    <s v="X"/>
    <s v=""/>
    <s v=""/>
    <s v=""/>
    <s v=""/>
    <x v="4"/>
    <s v=""/>
    <s v="idrojet@videobank.it"/>
    <s v=""/>
    <s v=""/>
  </r>
  <r>
    <s v="0002000158"/>
    <x v="3090"/>
    <s v="INTERNATIONAL AIR TOOL AND INDUSTRIAL"/>
    <s v="SUPPLY COMPANY"/>
    <s v="ZMAS"/>
    <s v="Expertise Material Supplies"/>
    <s v="TECHM_FICO"/>
    <s v="I0086"/>
    <s v="INTERNATIONAL AIR TO"/>
    <s v="3574 HANOCK STREET"/>
    <s v="12345"/>
    <s v="SAN DIEGO"/>
    <s v="US"/>
    <s v="USA"/>
    <s v="6197957955"/>
    <s v="+16197957955"/>
    <d v="2022-05-04T00:00:00"/>
    <s v="ECC-FI18"/>
    <d v="2023-01-09T00:00:00"/>
    <s v="ZIMP"/>
    <s v=""/>
    <s v=""/>
    <s v="US"/>
    <s v="87"/>
    <s v="Chase Bank"/>
    <s v="09.01.2023"/>
    <s v="31.12.9999"/>
    <s v="International Industrial Supply Inc."/>
    <s v=""/>
    <s v="CHASUS33"/>
    <s v=""/>
    <s v="T"/>
    <s v="Z004"/>
    <s v="USD"/>
    <s v=""/>
    <s v=""/>
    <s v=""/>
    <s v=""/>
    <s v=""/>
    <x v="2"/>
    <s v="252011322"/>
    <s v="info@intlairtool.com"/>
    <s v=""/>
    <s v=""/>
  </r>
  <r>
    <s v="0002000159"/>
    <x v="3091"/>
    <s v="IMS Messsysteme GmbH"/>
    <s v=""/>
    <s v="ZSES"/>
    <s v="Expertise Services Supplies"/>
    <s v="TECHM_FICO"/>
    <s v="I0092"/>
    <s v="IMS MESSSYSTEME GMBH"/>
    <s v="DIESELSTR 55, D-42579 HEILIGENHAUS"/>
    <s v="12345"/>
    <s v="XXXX"/>
    <s v="DE"/>
    <s v="Germany"/>
    <s v=""/>
    <s v=""/>
    <d v="2022-05-04T00:00:00"/>
    <s v="ECC-FI18"/>
    <d v="2023-09-16T00:00:00"/>
    <s v="ZIMP"/>
    <s v=""/>
    <s v=""/>
    <s v="DE"/>
    <s v="81000010"/>
    <s v="COMMERZBANK AG"/>
    <s v="01.11.2022"/>
    <s v="31.12.9999"/>
    <s v="IMS Messsysteme GmbH"/>
    <s v="DE81334400350242202000"/>
    <s v=""/>
    <s v=""/>
    <s v="T"/>
    <s v="Z001"/>
    <s v="EUR"/>
    <s v=""/>
    <s v="T2"/>
    <s v="C8"/>
    <s v=""/>
    <s v=""/>
    <x v="4"/>
    <s v="0242202000"/>
    <s v="m.schulteimwalde@ims-gmbh.de"/>
    <s v=""/>
    <s v=""/>
  </r>
  <r>
    <s v="0002000160"/>
    <x v="3092"/>
    <s v="IMPEXRON"/>
    <s v=""/>
    <s v="ZMAS"/>
    <s v="Expertise Material Supplies"/>
    <s v="TECHM_FICO"/>
    <s v="I0099"/>
    <s v="IMPEXRON"/>
    <s v="AMTSGERICHT"/>
    <s v="12345"/>
    <s v="XXXX"/>
    <s v="DE"/>
    <s v="Germany"/>
    <s v="4971213059012"/>
    <s v="+494971213059012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EUR"/>
    <s v="X"/>
    <s v=""/>
    <s v=""/>
    <s v=""/>
    <s v=""/>
    <x v="4"/>
    <s v=""/>
    <s v="ozmus@impexron.de"/>
    <s v=""/>
    <s v=""/>
  </r>
  <r>
    <s v="0002000161"/>
    <x v="3093"/>
    <s v="ICON INDUSTRIAL ENGINEERING SERVICES"/>
    <s v="PVT LIMITED"/>
    <s v="ZSES"/>
    <s v="Expertise Services Supplies"/>
    <s v="TECHM_FICO"/>
    <s v="I0771"/>
    <s v="ICON INDUSTRIAL ENGI"/>
    <s v="P.O Box 1-98/5/4/G/20, Plot no 47 P"/>
    <s v="111111"/>
    <s v="HYDERABAD"/>
    <s v="IN"/>
    <s v="India"/>
    <s v="9704038648"/>
    <s v="+919704038648"/>
    <d v="2022-05-04T00:00:00"/>
    <s v="ECC-FI41"/>
    <d v="2023-08-21T00:00:00"/>
    <s v="ZIMP"/>
    <s v=""/>
    <s v=""/>
    <s v="IN"/>
    <s v="IN103"/>
    <s v="HDFC BANK"/>
    <s v="01.11.2022"/>
    <s v="31.12.9999"/>
    <s v="ICON INDUSTRIAL ENGINEERING SERVICE"/>
    <s v=""/>
    <s v=""/>
    <s v=""/>
    <s v="T"/>
    <s v="Z001"/>
    <s v="USD"/>
    <s v=""/>
    <s v="T1"/>
    <s v="C8"/>
    <s v=""/>
    <s v=""/>
    <x v="4"/>
    <s v="50200047786024"/>
    <s v="contactus@iconsengg.com"/>
    <s v=""/>
    <s v=""/>
  </r>
  <r>
    <s v="0002000162"/>
    <x v="3094"/>
    <s v="Intra General Trading &amp; Contracting Est."/>
    <s v=""/>
    <s v="ZSES"/>
    <s v="Expertise Services Supplies"/>
    <s v="TECHM_FICO"/>
    <s v="I0778"/>
    <s v="INTRA GENERAL TRADIN"/>
    <s v="P.O Box 183 Postal Code 13002"/>
    <s v="12345"/>
    <s v="Kumait City Abdallah Al Salem"/>
    <s v="KW"/>
    <s v="Kuwait"/>
    <s v="96522450457"/>
    <s v="+96596522450457"/>
    <d v="2022-05-04T00:00:00"/>
    <s v="DGFICO1"/>
    <d v="2024-01-01T00:00:00"/>
    <s v="ZIMP"/>
    <s v=""/>
    <s v=""/>
    <s v="KW"/>
    <s v="KW35"/>
    <s v="THE COMMERCIAL BANK OF KUWAIT"/>
    <s v="01.11.2022"/>
    <s v="31.12.9999"/>
    <s v="Intra General Trading &amp; Contracting"/>
    <s v="KW62COMB0000266327098100414025"/>
    <s v=""/>
    <s v=""/>
    <s v="T"/>
    <s v="Z001"/>
    <s v="KWD"/>
    <s v="X"/>
    <s v="T2"/>
    <s v="C8"/>
    <s v=""/>
    <s v=""/>
    <x v="4"/>
    <s v="000026632709810041"/>
    <s v="central2@intraq8.com"/>
    <s v=""/>
    <s v=""/>
  </r>
  <r>
    <s v="0002000163"/>
    <x v="3095"/>
    <s v="IRATA International"/>
    <s v=""/>
    <s v="ZSES"/>
    <s v="Expertise Services Supplies"/>
    <s v="TECHM_FICO"/>
    <s v="I0785"/>
    <s v="IRATA INTERNATIONAL"/>
    <s v="1st &amp; 2nd Floors, Unit 3, Eurogate"/>
    <s v="WC2N 5DU"/>
    <s v="Ashford, Kent"/>
    <s v="GB"/>
    <s v="United Kingdom"/>
    <s v="1233754600"/>
    <s v="+441233754600"/>
    <d v="2022-05-04T00:00:00"/>
    <s v="ECC-FI18"/>
    <d v="2023-09-16T00:00:00"/>
    <s v="ZIMP"/>
    <s v=""/>
    <s v=""/>
    <s v="GB"/>
    <s v="GB69"/>
    <s v="HSBC UK Bank PLC"/>
    <s v="01.11.2022"/>
    <s v="31.12.9999"/>
    <s v="IRATA International"/>
    <s v="GB03HBUK40083212137747"/>
    <s v=""/>
    <s v=""/>
    <s v="T"/>
    <s v="Z002"/>
    <s v="GBP"/>
    <s v=""/>
    <s v="T2"/>
    <s v="C8"/>
    <s v=""/>
    <s v=""/>
    <x v="3"/>
    <s v="12137747"/>
    <s v="albluchi.f@admc-me.com"/>
    <s v=""/>
    <s v=""/>
  </r>
  <r>
    <s v="0002000164"/>
    <x v="3096"/>
    <s v="IOG Products, LLC"/>
    <s v=""/>
    <s v="ZSES"/>
    <s v="Expertise Services Supplies"/>
    <s v="TECHM_FICO"/>
    <s v="I0792"/>
    <s v="IOG PRODUCTS, LLC"/>
    <s v="9735 Lurline Ave, Chatsworth"/>
    <s v="12345"/>
    <s v="California"/>
    <s v="US"/>
    <s v="USA"/>
    <s v="6102516963"/>
    <s v="+16102516963"/>
    <d v="2022-05-04T00:00:00"/>
    <s v="ECC-FI18"/>
    <d v="2023-03-26T00:00:00"/>
    <s v="ZIMP"/>
    <s v=""/>
    <s v=""/>
    <s v="US"/>
    <s v="60"/>
    <s v="BANK OF AMERICA NA"/>
    <s v="26.03.2023"/>
    <s v="31.12.9999"/>
    <s v="IOG Products, LLC"/>
    <s v=""/>
    <s v="BOFAUS6S"/>
    <s v=""/>
    <s v="T"/>
    <s v="Z001"/>
    <s v="USD"/>
    <s v=""/>
    <s v=""/>
    <s v=""/>
    <s v=""/>
    <s v=""/>
    <x v="4"/>
    <s v="325061089567"/>
    <s v="kpayton@iogproducts.com"/>
    <s v=""/>
    <s v=""/>
  </r>
  <r>
    <s v="0002000165"/>
    <x v="3097"/>
    <s v="John Zink International Luxembourg"/>
    <s v="Sarl."/>
    <s v="ZSES"/>
    <s v="Expertise Services Supplies"/>
    <s v="TECHM_FICO"/>
    <s v="J0051"/>
    <s v="JOHN ZINK INTERNATIO"/>
    <s v="ZONE INDUSTRIELLE  RIEDGEN, L-3401"/>
    <s v="1234"/>
    <s v="XXXX"/>
    <s v="LU"/>
    <s v="Luxembourg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EUR"/>
    <s v="X"/>
    <s v=""/>
    <s v=""/>
    <s v=""/>
    <s v=""/>
    <x v="2"/>
    <s v=""/>
    <s v="mohsin.khan@johnzink.com"/>
    <s v=""/>
    <s v=""/>
  </r>
  <r>
    <s v="0002000166"/>
    <x v="3098"/>
    <s v="JJ HI TECH AUTOMATION AND MACHNINERIES"/>
    <s v=""/>
    <s v="ZCAP"/>
    <s v="Expertise Capex Supplier"/>
    <s v="TECHM_FICO"/>
    <s v="J0073"/>
    <s v="JJ HI TECH AUTOMATIO"/>
    <s v="P.O BOX-641050,COIMBATORE,LAKSHMI N"/>
    <s v="111111"/>
    <s v="COIMBATORE"/>
    <s v="IN"/>
    <s v="India"/>
    <s v="918098018393"/>
    <s v="+91918098018393"/>
    <d v="2022-05-04T00:00:00"/>
    <s v="ECC-FI18"/>
    <d v="2023-09-16T00:00:00"/>
    <s v="ZIMP"/>
    <s v=""/>
    <s v=""/>
    <s v="IN"/>
    <s v="IN26"/>
    <s v="BANK OF INDIA"/>
    <s v="01.11.2022"/>
    <s v="31.12.9999"/>
    <s v="JJ HI TECH AUTOMATION AND MACHNINER"/>
    <s v=""/>
    <s v=""/>
    <s v=""/>
    <s v="T"/>
    <s v="Z002"/>
    <s v="INR"/>
    <s v=""/>
    <s v="T2"/>
    <s v="C8"/>
    <s v=""/>
    <s v=""/>
    <x v="3"/>
    <s v="853530110000037"/>
    <s v="jjhitechautomation@gmail.com"/>
    <s v=""/>
    <s v=""/>
  </r>
  <r>
    <s v="0002000167"/>
    <x v="3099"/>
    <s v="Jinan Rofer Laser Technology Co.Ltd"/>
    <s v=""/>
    <s v="ZCAP"/>
    <s v="Expertise Capex Supplier"/>
    <s v="TECHM_FICO"/>
    <s v="J0082"/>
    <s v="JINAN ROFER LASER TE"/>
    <s v="Kaituo Road, FUHUAA building"/>
    <s v="250101"/>
    <s v="Jinan"/>
    <s v="CN"/>
    <s v="China"/>
    <s v="53159710020"/>
    <s v="+8653159710020"/>
    <d v="2022-05-04T00:00:00"/>
    <s v="DGFICO"/>
    <d v="2023-02-16T00:00:00"/>
    <s v="ZIMP"/>
    <s v=""/>
    <s v=""/>
    <s v="CN"/>
    <s v="CN37"/>
    <s v="INDUSTRIAL AND COMMERCIAL BANK OF CHINA"/>
    <s v="17.11.2022"/>
    <s v="31.12.9999"/>
    <s v="Jinan Rofer Laser Technology Co., Ltd"/>
    <s v=""/>
    <s v=""/>
    <s v=""/>
    <s v="T"/>
    <s v="Z001"/>
    <s v="USD"/>
    <s v="X"/>
    <s v=""/>
    <s v=""/>
    <s v=""/>
    <s v=""/>
    <x v="4"/>
    <s v="160216021900012264"/>
    <s v="doris@roferlaser.com"/>
    <s v=""/>
    <s v=""/>
  </r>
  <r>
    <s v="0002000168"/>
    <x v="3100"/>
    <s v="Jinan Mingmei Machinery Co., Limited."/>
    <s v=""/>
    <s v="ZMAS"/>
    <s v="Expertise Material Supplies"/>
    <s v="TECHM_FICO"/>
    <s v="J0092"/>
    <s v="JINAN MINGMEI MACHIN"/>
    <s v="P.C 250022"/>
    <s v="123451"/>
    <s v="Jinan"/>
    <s v="CN"/>
    <s v="China"/>
    <s v="8618615653185"/>
    <s v="+868618615653185"/>
    <d v="2022-05-04T00:00:00"/>
    <s v="ECC-FI18"/>
    <d v="2023-03-26T00:00:00"/>
    <s v="ZIMP"/>
    <s v=""/>
    <s v=""/>
    <s v="IN"/>
    <s v="IN95"/>
    <s v="CITI BANK NA"/>
    <s v="01.11.2022"/>
    <s v="31.12.9999"/>
    <s v="Jinan Mingmei Machinery Co., Limited"/>
    <s v=""/>
    <s v="CITIINBX"/>
    <s v=""/>
    <s v="T"/>
    <s v="Z001"/>
    <s v="USD"/>
    <s v=""/>
    <s v=""/>
    <s v=""/>
    <s v=""/>
    <s v=""/>
    <x v="4"/>
    <s v="3355009520441"/>
    <s v="Joanna@jnmingmei.cn"/>
    <s v=""/>
    <s v=""/>
  </r>
  <r>
    <s v="0002000169"/>
    <x v="3101"/>
    <s v="Ju Chan Corporation Co.Ltd."/>
    <s v=""/>
    <s v="ZMAS"/>
    <s v="Expertise Material Supplies"/>
    <s v="TECHM_FICO"/>
    <s v="J0110"/>
    <s v="JU CHAN CORPORATION"/>
    <s v="P.O Box 07500-07899"/>
    <s v="12345"/>
    <s v="Gangseo-GU"/>
    <s v="KR"/>
    <s v="South Korea"/>
    <s v="82553147970"/>
    <s v="+8282553147970"/>
    <d v="2022-05-04T00:00:00"/>
    <s v="ECC-FI18"/>
    <d v="2023-09-16T00:00:00"/>
    <s v="ZIMP"/>
    <s v=""/>
    <s v=""/>
    <s v="KR"/>
    <s v="IBKOKRSEXXX"/>
    <s v="Industrial Bank of Korea"/>
    <s v="16.06.2022"/>
    <s v="31.12.9999"/>
    <s v="Ju Chan Corporation Co.Ltd."/>
    <s v=""/>
    <s v="IBKOKRSEXXX"/>
    <s v=""/>
    <s v="T"/>
    <s v="Z001"/>
    <s v="USD"/>
    <s v=""/>
    <s v="T2"/>
    <s v="C8"/>
    <s v=""/>
    <s v=""/>
    <x v="4"/>
    <s v="0940408015600012"/>
    <s v="ceo@juchan.co.kr"/>
    <s v=""/>
    <s v=""/>
  </r>
  <r>
    <s v="0002000170"/>
    <x v="3102"/>
    <s v="KROHNE ALTOMETER"/>
    <s v=""/>
    <s v="ZMAS"/>
    <s v="Expertise Material Supplies"/>
    <s v="TECHM_FICO"/>
    <s v="K0080"/>
    <s v="KROHNE ALTOMETER"/>
    <s v="KERKEPLAAT 12,NL 3313 LC DORDRECHT,"/>
    <s v="1111 AA"/>
    <s v="XXXX"/>
    <s v="NL"/>
    <s v="Netherlands"/>
    <s v="41616383090"/>
    <s v="+3141616383090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EUR"/>
    <s v="X"/>
    <s v=""/>
    <s v=""/>
    <s v=""/>
    <s v=""/>
    <x v="2"/>
    <s v=""/>
    <s v="m.pluess@krohne.com"/>
    <s v=""/>
    <s v=""/>
  </r>
  <r>
    <s v="0002000171"/>
    <x v="3103"/>
    <s v="KURBO CO. LTD."/>
    <s v=""/>
    <s v="ZMAS"/>
    <s v="Expertise Material Supplies"/>
    <s v="TECHM_FICO"/>
    <s v="K0082"/>
    <s v="KURBO CO. LTD."/>
    <s v="99, NOKSANSANEOPJUNG-RO"/>
    <s v="12345"/>
    <s v="BUSAN"/>
    <s v="KR"/>
    <s v="South Korea"/>
    <s v="82518311291"/>
    <s v="+8282518311291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USD"/>
    <s v="X"/>
    <s v=""/>
    <s v=""/>
    <s v=""/>
    <s v=""/>
    <x v="4"/>
    <s v=""/>
    <s v="kurbo@kurbo.co.kr"/>
    <s v=""/>
    <s v=""/>
  </r>
  <r>
    <s v="0002000172"/>
    <x v="3104"/>
    <s v="KASON CORPORATION"/>
    <s v=""/>
    <s v="ZSES"/>
    <s v="Expertise Services Supplies"/>
    <s v="TECHM_FICO"/>
    <s v="K0089"/>
    <s v="KASON CORPORATION"/>
    <s v="67-71 EAST WILLOW STREET"/>
    <s v="12345"/>
    <s v="XXXX"/>
    <s v="US"/>
    <s v="USA"/>
    <s v="9734678140"/>
    <s v="+19734678140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USD"/>
    <s v="X"/>
    <s v=""/>
    <s v=""/>
    <s v=""/>
    <s v=""/>
    <x v="2"/>
    <s v=""/>
    <s v="info@kason.com"/>
    <s v=""/>
    <s v=""/>
  </r>
  <r>
    <s v="0002000173"/>
    <x v="3105"/>
    <s v="Kristorr Vacuum Equipments Pvt Ltd"/>
    <s v=""/>
    <s v="ZCAP"/>
    <s v="Expertise Capex Supplier"/>
    <s v="TECHM_FICO"/>
    <s v="K0092"/>
    <s v="KRISTORR VACUUM EQUI"/>
    <s v="No.98,sec-10,PCNTDA,Bhosari"/>
    <s v="411026"/>
    <s v="Pune"/>
    <s v="IN"/>
    <s v="India"/>
    <s v="917219867275"/>
    <s v="+91917219867275"/>
    <d v="2022-05-04T00:00:00"/>
    <s v="ECC-FI18"/>
    <d v="2023-09-16T00:00:00"/>
    <s v="ZIMP"/>
    <s v=""/>
    <s v=""/>
    <s v="IN"/>
    <s v="IN91"/>
    <s v="Bank of Baroda"/>
    <s v="09.01.2023"/>
    <s v="31.12.9999"/>
    <s v="Kristorr Vacuum Equipments Pvt Ltd"/>
    <s v=""/>
    <s v=""/>
    <s v=""/>
    <s v="T"/>
    <s v="Z004"/>
    <s v="INR"/>
    <s v=""/>
    <s v="T2"/>
    <s v="C8"/>
    <s v=""/>
    <s v="XXXX"/>
    <x v="2"/>
    <s v="71960200000712"/>
    <s v="marketing@kristorr.com"/>
    <s v=""/>
    <s v=""/>
  </r>
  <r>
    <s v="0002000174"/>
    <x v="3106"/>
    <s v="KIYAN LOGISTICS LTD"/>
    <s v=""/>
    <s v="ZMAS"/>
    <s v="Expertise Material Supplies"/>
    <s v="TECHM_FICO"/>
    <s v="K0099"/>
    <s v="KIYAN LOGISTICS LTD"/>
    <s v="1ST FLOOR NORFOLK,"/>
    <s v="NR31 9ER"/>
    <s v="BRADWELL"/>
    <s v="GB"/>
    <s v="United Kingdom"/>
    <s v="1493847026"/>
    <s v="+441493847026"/>
    <d v="2022-05-04T00:00:00"/>
    <s v="ECC-FI18"/>
    <d v="2023-11-18T00:00:00"/>
    <s v="ZIMP"/>
    <s v=""/>
    <s v=""/>
    <s v="GB"/>
    <s v="GB65"/>
    <s v="BARCLAYS"/>
    <s v="09.10.2022"/>
    <s v="31.12.9999"/>
    <s v="KIYAN LOGISTICS LTD"/>
    <s v="GB12BARC20992153730530"/>
    <s v=""/>
    <s v=""/>
    <s v="T"/>
    <s v="Z002"/>
    <s v="USD"/>
    <s v=""/>
    <s v=""/>
    <s v=""/>
    <s v=""/>
    <s v=""/>
    <x v="3"/>
    <s v="53730530"/>
    <s v="subin@KIYANLOGISTICS.COM"/>
    <s v=""/>
    <s v=""/>
  </r>
  <r>
    <s v="0002000175"/>
    <x v="3107"/>
    <s v="KJF CO LTD"/>
    <s v=""/>
    <s v="ZMAS"/>
    <s v="Expertise Material Supplies"/>
    <s v="TECHM_FICO"/>
    <s v="K0100"/>
    <s v="KJF CO LTD"/>
    <s v="94, HWAJEON SANDAN 6RO"/>
    <s v="12345"/>
    <s v="Busan"/>
    <s v="KR"/>
    <s v="South Korea"/>
    <s v="82516009330"/>
    <s v="+8282516009330"/>
    <d v="2022-05-04T00:00:00"/>
    <s v="ECC-FI41"/>
    <d v="2023-07-06T00:00:00"/>
    <s v="ZIMP"/>
    <s v=""/>
    <s v=""/>
    <s v="KR"/>
    <s v="KR39"/>
    <s v="KOOKMIN BANK"/>
    <s v="09.10.2022"/>
    <s v="31.12.9999"/>
    <s v="KJF CO LTD"/>
    <s v=""/>
    <s v=""/>
    <s v=""/>
    <s v="T"/>
    <s v="Z002"/>
    <s v="USD"/>
    <s v=""/>
    <s v="T2"/>
    <s v="C8"/>
    <s v=""/>
    <s v=""/>
    <x v="3"/>
    <s v="55376811008544"/>
    <s v="Sales@kjfkorea.com"/>
    <s v=""/>
    <s v=""/>
  </r>
  <r>
    <s v="0002000176"/>
    <x v="3108"/>
    <s v="Lifting Equipment Engineers Association"/>
    <s v=""/>
    <s v="ZSES"/>
    <s v="Expertise Services Supplies"/>
    <s v="TECHM_FICO"/>
    <s v="L0076"/>
    <s v="LIFTING EQUIPMENT EN"/>
    <s v="Hinchingbrooke Business Park"/>
    <s v="PE29 6FY"/>
    <s v="Huntingdon"/>
    <s v="GB"/>
    <s v="United Kingdom"/>
    <s v="4401480432801"/>
    <s v="+444401480432801"/>
    <d v="2022-05-04T00:00:00"/>
    <s v="ECC-FI10"/>
    <d v="2022-10-09T00:00:00"/>
    <s v="ZIMP"/>
    <s v=""/>
    <s v=""/>
    <s v="GB"/>
    <s v="GB65"/>
    <s v="BARCLAYS"/>
    <s v="09.10.2022"/>
    <s v="31.12.9999"/>
    <s v="Lifting Equipment Engineers Association"/>
    <s v="GB43BUKB20748103647145"/>
    <s v=""/>
    <s v=""/>
    <s v="T"/>
    <s v="Z004"/>
    <s v="GBP"/>
    <s v=""/>
    <s v="T2"/>
    <s v="C8"/>
    <s v=""/>
    <s v=""/>
    <x v="2"/>
    <s v="03647145"/>
    <s v="accounts@leeaint.com"/>
    <s v=""/>
    <s v=""/>
  </r>
  <r>
    <s v="0002000177"/>
    <x v="3109"/>
    <s v="L and T Technology Services Limited"/>
    <s v=""/>
    <s v="ZSES"/>
    <s v="Expertise Services Supplies"/>
    <s v="TECHM_FICO"/>
    <s v="L0080"/>
    <s v="L AND T TECHNOLOGY S"/>
    <s v="NH No 8, Village Ankhol"/>
    <s v="390019"/>
    <s v="Vadodara"/>
    <s v="IN"/>
    <s v="India"/>
    <s v="2267525656"/>
    <s v="+912267525656"/>
    <d v="2022-05-04T00:00:00"/>
    <s v="ECC-FI10"/>
    <d v="2022-10-16T00:00:00"/>
    <s v="ZIMP"/>
    <s v=""/>
    <s v=""/>
    <s v="IN"/>
    <s v="IN96"/>
    <s v="Bank  Of  America  N.A"/>
    <s v="16.10.2022"/>
    <s v="31.12.9999"/>
    <s v="L and T Technology Services Limited"/>
    <s v=""/>
    <s v="BOFAIN4X"/>
    <s v=""/>
    <s v="T"/>
    <s v="Z002"/>
    <s v="INR"/>
    <s v=""/>
    <s v="T2"/>
    <s v="C8"/>
    <s v=""/>
    <s v=""/>
    <x v="3"/>
    <s v="620572892022"/>
    <s v="Fazal.MR@Ltts.com"/>
    <s v=""/>
    <s v=""/>
  </r>
  <r>
    <s v="0002000178"/>
    <x v="3110"/>
    <s v="LE CABZ"/>
    <s v=""/>
    <s v="ZSES"/>
    <s v="Expertise Services Supplies"/>
    <s v="TECHM_FICO"/>
    <s v="L0082"/>
    <s v="LE CABZ"/>
    <s v="ECHCS Presidency Bldg"/>
    <s v="682020"/>
    <s v="Ernakulam"/>
    <s v="IN"/>
    <s v="India"/>
    <s v="919746022953"/>
    <s v="+91919746022953"/>
    <d v="2022-05-04T00:00:00"/>
    <s v="DGFICO"/>
    <d v="2023-02-16T00:00:00"/>
    <s v="ZIMP"/>
    <s v=""/>
    <s v=""/>
    <s v="IN"/>
    <s v="IN103"/>
    <s v="HDFC BANK"/>
    <s v="09.10.2022"/>
    <s v="31.12.9999"/>
    <s v="LE CABZ"/>
    <s v=""/>
    <s v=""/>
    <s v=""/>
    <s v="T"/>
    <s v="Z001"/>
    <s v="INR"/>
    <s v="X"/>
    <s v=""/>
    <s v=""/>
    <s v=""/>
    <s v=""/>
    <x v="4"/>
    <s v="50200039936382"/>
    <s v="udayananthan@gmail.com"/>
    <s v=""/>
    <s v=""/>
  </r>
  <r>
    <s v="0002000179"/>
    <x v="3111"/>
    <s v="LMB Worldwide Services , Inc."/>
    <s v=""/>
    <s v="ZSES"/>
    <s v="Expertise Services Supplies"/>
    <s v="TECHM_FICO"/>
    <s v="L0084"/>
    <s v="LMB WORLDWIDE SERVIC"/>
    <s v="P.C 1004"/>
    <s v="1234"/>
    <s v="Manila"/>
    <s v="PH"/>
    <s v="Philippines"/>
    <s v="7084693"/>
    <s v="+637084693"/>
    <d v="2022-05-04T00:00:00"/>
    <s v="ECC-FI18"/>
    <d v="2023-05-22T00:00:00"/>
    <s v="ZIMP"/>
    <s v=""/>
    <s v=""/>
    <s v="PH"/>
    <s v="PH100"/>
    <s v="BDO Union Bank"/>
    <s v="20.02.2023"/>
    <s v="31.12.9999"/>
    <s v="LMB Worldwide Services , Inc."/>
    <s v=""/>
    <s v="BNORPHMM"/>
    <s v=""/>
    <s v="T"/>
    <s v="Z001"/>
    <s v="USD"/>
    <s v=""/>
    <s v="T1"/>
    <s v="C8"/>
    <s v=""/>
    <s v=""/>
    <x v="4"/>
    <s v="001650219952"/>
    <s v="lmb_wsi@yahoo.com.ph"/>
    <s v=""/>
    <s v=""/>
  </r>
  <r>
    <s v="0002000180"/>
    <x v="3112"/>
    <s v="MENNENS DONGEN B.V"/>
    <s v=""/>
    <s v="ZSES"/>
    <s v="Expertise Services Supplies"/>
    <s v="TECHM_FICO"/>
    <s v="M0095"/>
    <s v="MENNENS DONGEN B.V"/>
    <s v="XXXX"/>
    <s v="1111 AA"/>
    <s v="XXXX"/>
    <s v="NL"/>
    <s v="Netherlands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EUR"/>
    <s v="X"/>
    <s v=""/>
    <s v=""/>
    <s v=""/>
    <s v=""/>
    <x v="3"/>
    <s v=""/>
    <s v="dongen@mennens.nI"/>
    <s v=""/>
    <s v=""/>
  </r>
  <r>
    <s v="0002000181"/>
    <x v="3113"/>
    <s v="MGC Moser-Glaser AG"/>
    <s v=""/>
    <s v="ZMAS"/>
    <s v="Expertise Material Supplies"/>
    <s v="TECHM_FICO"/>
    <s v="M0317"/>
    <s v="MGC MOSER-GLASER AG"/>
    <s v="LERCHENWEG 21,CH-4303 KAISERAUGST"/>
    <s v="1111"/>
    <s v="XXXX"/>
    <s v="CH"/>
    <s v="Switzerland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USD"/>
    <s v="X"/>
    <s v=""/>
    <s v=""/>
    <s v=""/>
    <s v=""/>
    <x v="2"/>
    <s v=""/>
    <s v="rainer.neumann@mgc.ch"/>
    <s v=""/>
    <s v=""/>
  </r>
  <r>
    <s v="0002000182"/>
    <x v="3114"/>
    <s v="MIYAWAKI INC"/>
    <s v=""/>
    <s v="ZMAS"/>
    <s v="Expertise Material Supplies"/>
    <s v="TECHM_FICO"/>
    <s v="M0341"/>
    <s v="MIYAWAKI INC"/>
    <s v="2-1-30, Tagawakita, Yodogawa-Ku,"/>
    <s v="532-0021"/>
    <s v="Osaka"/>
    <s v="JP"/>
    <s v="Japan"/>
    <s v="81663025595"/>
    <s v="+8181663025595"/>
    <d v="2022-05-04T00:00:00"/>
    <s v="DGFICO"/>
    <d v="2023-02-16T00:00:00"/>
    <s v="ZIMP"/>
    <s v=""/>
    <s v=""/>
    <s v="JP"/>
    <s v="4100010"/>
    <s v="KANSAI MIRAI BANK LIMITED"/>
    <s v="09.10.2022"/>
    <s v="31.12.9999"/>
    <s v="MIYAWAKI INC"/>
    <s v=""/>
    <s v=""/>
    <s v=""/>
    <s v="T"/>
    <s v="Z002"/>
    <s v="USD"/>
    <s v="X"/>
    <s v=""/>
    <s v=""/>
    <s v=""/>
    <s v=""/>
    <x v="3"/>
    <s v="0011625"/>
    <s v="rashmitha.k@expertindus.com"/>
    <s v=""/>
    <s v=""/>
  </r>
  <r>
    <s v="0002000183"/>
    <x v="3115"/>
    <s v="Multiversity Private Limited"/>
    <s v=""/>
    <s v="ZSES"/>
    <s v="Expertise Services Supplies"/>
    <s v="TECHM_FICO"/>
    <s v="M0343"/>
    <s v="MULTIVERSITY PRIVATE"/>
    <s v="Street"/>
    <s v="411021"/>
    <s v="Pune"/>
    <s v="IN"/>
    <s v="India"/>
    <s v="919890891333"/>
    <s v="+91919890891333"/>
    <d v="2022-05-04T00:00:00"/>
    <s v="ECC-FI18"/>
    <d v="2024-02-27T00:00:00"/>
    <s v="ZIMP"/>
    <s v=""/>
    <s v=""/>
    <s v="IN"/>
    <s v="IN103"/>
    <s v="HDFC BANK"/>
    <s v="09.10.2022"/>
    <s v="31.12.9999"/>
    <s v="Multiversity Private Limited"/>
    <s v=""/>
    <s v=""/>
    <s v=""/>
    <s v="T"/>
    <s v="Z002"/>
    <s v="INR"/>
    <s v="X"/>
    <s v="T2"/>
    <s v="C8"/>
    <s v=""/>
    <s v=""/>
    <x v="3"/>
    <s v="50200044323600"/>
    <s v="sandeepc@multiversity.co.in"/>
    <s v=""/>
    <s v=""/>
  </r>
  <r>
    <s v="0002000184"/>
    <x v="3116"/>
    <s v="METALLIC BELLOWS (INDIA) PVT.LTD"/>
    <s v=""/>
    <s v="ZMAS"/>
    <s v="Expertise Material Supplies"/>
    <s v="TECHM_FICO"/>
    <s v="M0347"/>
    <s v="METALLIC BELLOWS (IN"/>
    <s v="Street"/>
    <s v="600115"/>
    <s v="Chennai"/>
    <s v="IN"/>
    <s v="India"/>
    <s v="4442815560"/>
    <s v="+914442815560"/>
    <d v="2022-05-04T00:00:00"/>
    <s v="ECC-FI18"/>
    <d v="2024-02-27T00:00:00"/>
    <s v="ZIMP"/>
    <s v=""/>
    <s v=""/>
    <s v="IN"/>
    <s v="IN93"/>
    <s v="STATE BANK OF INDIA"/>
    <s v="09.10.2022"/>
    <s v="31.12.9999"/>
    <s v="METALLIC BELLOWS (INDIA) PVT.LTD"/>
    <s v=""/>
    <s v=""/>
    <s v=""/>
    <s v="T"/>
    <s v="Z002"/>
    <s v="INR"/>
    <s v="X"/>
    <s v=""/>
    <s v=""/>
    <s v=""/>
    <s v=""/>
    <x v="3"/>
    <s v="10565628891"/>
    <s v="admin@metallicbellows.com"/>
    <s v=""/>
    <s v=""/>
  </r>
  <r>
    <s v="0002000185"/>
    <x v="3117"/>
    <s v="Monster.com India Private Limited"/>
    <s v=""/>
    <s v="ZSES"/>
    <s v="Expertise Services Supplies"/>
    <s v="TECHM_FICO"/>
    <s v="M0372"/>
    <s v="MONSTER . COM INDIA"/>
    <s v="Street"/>
    <s v="500033"/>
    <s v="Hyderabad"/>
    <s v="IN"/>
    <s v="India"/>
    <s v="914066116869"/>
    <s v="+91914066116869"/>
    <d v="2022-05-04T00:00:00"/>
    <s v="ECC-FI18"/>
    <d v="2024-02-27T00:00:00"/>
    <s v="ZIMP"/>
    <s v=""/>
    <s v=""/>
    <s v="IN"/>
    <s v="IN96"/>
    <s v="Bank  Of  America  N.A"/>
    <s v="02.11.2022"/>
    <s v="31.12.9999"/>
    <s v="Monster.com India Private Limited"/>
    <s v=""/>
    <s v="BOFAIN4X"/>
    <s v=""/>
    <s v="T"/>
    <s v="Z002"/>
    <s v="USD"/>
    <s v="X"/>
    <s v="T2"/>
    <s v="C8"/>
    <s v=""/>
    <s v=""/>
    <x v="3"/>
    <s v="621570150024"/>
    <s v="payments@monsterindia.com"/>
    <s v=""/>
    <s v=""/>
  </r>
  <r>
    <s v="0002000186"/>
    <x v="3118"/>
    <s v="Noble Ferromet Pvt Ltd"/>
    <s v=""/>
    <s v="ZMAS"/>
    <s v="Expertise Material Supplies"/>
    <s v="TECHM_FICO"/>
    <s v="N0067"/>
    <s v="NOBLE FERROMET PVT L"/>
    <s v="Khetwadi Lane"/>
    <s v="400004"/>
    <s v="Mumbai"/>
    <s v="IN"/>
    <s v="India"/>
    <s v="9869500753"/>
    <s v="+919869500753"/>
    <d v="2022-05-04T00:00:00"/>
    <s v="DGFICO1"/>
    <d v="2024-01-01T00:00:00"/>
    <s v="ZIMP"/>
    <s v=""/>
    <s v=""/>
    <s v="IN"/>
    <s v="IN103"/>
    <s v="HDFC BANK"/>
    <s v="09.10.2022"/>
    <s v="14.02.2023"/>
    <s v="Noble Ferromet Pvt Ltd"/>
    <s v=""/>
    <s v=""/>
    <s v=""/>
    <s v="T"/>
    <s v="Z004"/>
    <s v="USD"/>
    <s v=""/>
    <s v=""/>
    <s v=""/>
    <s v=""/>
    <s v=""/>
    <x v="2"/>
    <s v="6262560006165"/>
    <s v="nobleferromet@gmail.com"/>
    <s v=""/>
    <s v=""/>
  </r>
  <r>
    <s v="0002000186"/>
    <x v="3118"/>
    <s v="Noble Ferromet Pvt Ltd"/>
    <s v=""/>
    <s v="ZMAS"/>
    <s v="Expertise Material Supplies"/>
    <s v="TECHM_FICO"/>
    <s v="N0067"/>
    <s v="NOBLE FERROMET PVT L"/>
    <s v="Khetwadi Lane"/>
    <s v="400004"/>
    <s v="Mumbai"/>
    <s v="IN"/>
    <s v="India"/>
    <s v="9869500753"/>
    <s v="+919869500753"/>
    <d v="2022-05-04T00:00:00"/>
    <s v="DGFICO1"/>
    <d v="2024-01-01T00:00:00"/>
    <s v="ZIMP"/>
    <s v=""/>
    <s v=""/>
    <s v="IN"/>
    <s v="IN78"/>
    <s v="KOTAK MAHINDRA BANK LIMITED"/>
    <s v="15.02.2023"/>
    <s v="31.12.9999"/>
    <s v="Noble Ferromet Pvt Ltd"/>
    <s v=""/>
    <s v=""/>
    <s v=""/>
    <s v="T"/>
    <s v="Z004"/>
    <s v="USD"/>
    <s v=""/>
    <s v=""/>
    <s v=""/>
    <s v=""/>
    <s v=""/>
    <x v="2"/>
    <s v="9869500753"/>
    <s v="nobleferromet@gmail.com"/>
    <s v=""/>
    <s v=""/>
  </r>
  <r>
    <s v="0002000187"/>
    <x v="3119"/>
    <s v="Novigo Solutions Pvt Ltd"/>
    <s v=""/>
    <s v="ZSES"/>
    <s v="Expertise Services Supplies"/>
    <s v="TECHM_FICO"/>
    <s v="N0101"/>
    <s v="NOVIGO SOLUTIONS PVT"/>
    <s v="Empire Building, MG Road"/>
    <s v="575003"/>
    <s v="Mangalore"/>
    <s v="IN"/>
    <s v="India"/>
    <s v="918242982555"/>
    <s v="+91918242982555"/>
    <d v="2022-05-04T00:00:00"/>
    <s v="ECC-FI07"/>
    <d v="2022-12-26T00:00:00"/>
    <s v="ZIMP"/>
    <s v=""/>
    <s v=""/>
    <s v="IN"/>
    <s v="IN88"/>
    <s v="ICICI BANK LIMITED"/>
    <s v="09.10.2022"/>
    <s v="31.12.9999"/>
    <s v="Novigo Solutions Pvt Ltd"/>
    <s v=""/>
    <s v=""/>
    <s v=""/>
    <s v="T"/>
    <s v="Z002"/>
    <s v="SAR"/>
    <s v=""/>
    <s v="T2"/>
    <s v="C8"/>
    <s v=""/>
    <s v=""/>
    <x v="3"/>
    <s v="056105000205"/>
    <s v="sandeepr@novigosolutions.com"/>
    <s v=""/>
    <s v=""/>
  </r>
  <r>
    <s v="0002000188"/>
    <x v="3120"/>
    <s v="NARMADA MOTORS"/>
    <s v=""/>
    <s v="ZMAS"/>
    <s v="Expertise Material Supplies"/>
    <s v="TECHM_FICO"/>
    <s v="N0105"/>
    <s v="NARMADA MOTORS"/>
    <s v="Kankar Bagh"/>
    <s v="800020"/>
    <s v="Patna"/>
    <s v="IN"/>
    <s v="India"/>
    <s v="917909083806"/>
    <s v="+91917909083806"/>
    <d v="2022-05-04T00:00:00"/>
    <s v="DGFICO"/>
    <d v="2023-02-16T00:00:00"/>
    <s v="ZIMP"/>
    <s v=""/>
    <s v=""/>
    <s v="IN"/>
    <s v="IN88"/>
    <s v="ICICI BANK LIMITED"/>
    <s v="09.10.2022"/>
    <s v="31.12.9999"/>
    <s v="NARMADA MOTORS"/>
    <s v=""/>
    <s v=""/>
    <s v=""/>
    <s v="T"/>
    <s v="Z002"/>
    <s v="USD"/>
    <s v="X"/>
    <s v=""/>
    <s v=""/>
    <s v=""/>
    <s v=""/>
    <x v="3"/>
    <s v="030705501394"/>
    <s v="anand@narmadamotors.in"/>
    <s v=""/>
    <s v=""/>
  </r>
  <r>
    <s v="0002000189"/>
    <x v="3121"/>
    <s v="Neutra Rust Europe"/>
    <s v=""/>
    <s v="ZMAS"/>
    <s v="Expertise Material Supplies"/>
    <s v="TECHM_FICO"/>
    <s v="N0106"/>
    <s v="NEUTRA RUST EUROPE"/>
    <s v="Aldermaston,Calleva House,Berkshire"/>
    <s v="WC2N 5DU"/>
    <s v="Aldermaston"/>
    <s v="GB"/>
    <s v="United Kingdom"/>
    <s v="7557733256"/>
    <s v="+447557733256"/>
    <d v="2022-05-04T00:00:00"/>
    <s v="ECC-FI10"/>
    <d v="2022-10-09T00:00:00"/>
    <s v="ZIMP"/>
    <s v=""/>
    <s v=""/>
    <s v="GB"/>
    <s v="GB42"/>
    <s v="HSBC BANK"/>
    <s v="09.10.2022"/>
    <s v="31.12.9999"/>
    <s v="Neutra Rust Europe"/>
    <s v="GB11HBUK40212771563742"/>
    <s v=""/>
    <s v=""/>
    <s v="T"/>
    <s v="Z002"/>
    <s v="GBP"/>
    <s v=""/>
    <s v=""/>
    <s v=""/>
    <s v=""/>
    <s v=""/>
    <x v="3"/>
    <s v="71563742"/>
    <s v="sales@neutrarust.net"/>
    <s v=""/>
    <s v=""/>
  </r>
  <r>
    <s v="0002000190"/>
    <x v="3122"/>
    <s v="Nooter / Eriksen S.R.L"/>
    <s v=""/>
    <s v="ZSES"/>
    <s v="Expertise Services Supplies"/>
    <s v="TECHM_FICO"/>
    <s v="N0119"/>
    <s v="NOOTER / ERIKSEN S.R"/>
    <s v="Corso Europa, 7 MI"/>
    <s v="20122"/>
    <s v="Milano"/>
    <s v="IT"/>
    <s v="Italy"/>
    <s v="390331232500"/>
    <s v="+39390331232500"/>
    <d v="2022-05-04T00:00:00"/>
    <s v="ECC-FI18"/>
    <d v="2023-03-21T00:00:00"/>
    <s v="ZIMP"/>
    <s v=""/>
    <s v=""/>
    <s v="IT"/>
    <s v="4300000010"/>
    <s v="BANCA MONTE DEI PASCHI DI SIENA SPA"/>
    <s v="09.10.2022"/>
    <s v="31.12.9999"/>
    <s v="Nooter / Eriksen S.R.L"/>
    <s v="IT88N0103050241000000022775"/>
    <s v=""/>
    <s v=""/>
    <s v="T"/>
    <s v="Z001"/>
    <s v="EUR"/>
    <s v="X"/>
    <s v="T2"/>
    <s v="C8"/>
    <s v=""/>
    <s v=""/>
    <x v="4"/>
    <s v="22775"/>
    <s v="nesrl@ne.com"/>
    <s v=""/>
    <s v=""/>
  </r>
  <r>
    <s v="0002000191"/>
    <x v="3123"/>
    <s v="Nanjing Klaus CNC Machinery Co.Ltd"/>
    <s v=""/>
    <s v="ZCAP"/>
    <s v="Expertise Capex Supplier"/>
    <s v="TECHM_FICO"/>
    <s v="N0121"/>
    <s v="NANJING KLAUS CNC MA"/>
    <s v="No. 18 New Road"/>
    <s v="211200"/>
    <s v="Nanjing"/>
    <s v="CN"/>
    <s v="China"/>
    <s v="862557268586"/>
    <s v="+86862557268586"/>
    <d v="2022-05-04T00:00:00"/>
    <s v="DGFICO1"/>
    <d v="2023-10-18T00:00:00"/>
    <s v="ZIMP"/>
    <s v=""/>
    <s v=""/>
    <s v="CN"/>
    <s v="CN11"/>
    <s v="AGRICULTURAL BANK OF CHINA THE"/>
    <s v="09.10.2022"/>
    <s v="31.12.9999"/>
    <s v="Nanjing Klaus CNC Machinery Co.Ltd"/>
    <s v=""/>
    <s v=""/>
    <s v=""/>
    <s v="T"/>
    <s v="Z001"/>
    <s v="USD"/>
    <s v=""/>
    <s v=""/>
    <s v=""/>
    <s v=""/>
    <s v=""/>
    <x v="4"/>
    <s v="10127014040002171"/>
    <s v="info@krrass.com"/>
    <s v=""/>
    <s v=""/>
  </r>
  <r>
    <s v="0002000192"/>
    <x v="3124"/>
    <s v="Nicco Engineering Services Limited"/>
    <s v=""/>
    <s v="ZSES"/>
    <s v="Expertise Services Supplies"/>
    <s v="TECHM_FICO"/>
    <s v="N0132"/>
    <s v="NICCO ENGINEERING SE"/>
    <s v="Salt Lake City, Sector V,"/>
    <s v="700091"/>
    <s v="Kolkata"/>
    <s v="IN"/>
    <s v="India"/>
    <s v="6292248657"/>
    <s v="+916292248657"/>
    <d v="2022-05-04T00:00:00"/>
    <s v="ECC-FI10"/>
    <d v="2022-10-09T00:00:00"/>
    <s v="ZIMP"/>
    <s v=""/>
    <s v=""/>
    <s v="IN"/>
    <s v="IN88"/>
    <s v="ICICI BANK LIMITED"/>
    <s v="09.10.2022"/>
    <s v="31.12.9999"/>
    <s v="Nicco Engineering Services Limited"/>
    <s v=""/>
    <s v=""/>
    <s v=""/>
    <s v="T"/>
    <s v="Z001"/>
    <s v="USD"/>
    <s v=""/>
    <s v=""/>
    <s v=""/>
    <s v=""/>
    <s v=""/>
    <x v="4"/>
    <s v="694905602110"/>
    <s v="a.mitra@niccoengineering.com"/>
    <s v=""/>
    <s v=""/>
  </r>
  <r>
    <s v="0002000193"/>
    <x v="3125"/>
    <s v="Ostor Projektentwicklungs GmbH"/>
    <s v=""/>
    <s v="ZSES"/>
    <s v="Expertise Services Supplies"/>
    <s v="TECHM_FICO"/>
    <s v="O0048"/>
    <s v="OSTOR PROJEKTENTWICK"/>
    <s v="Konigslacher Strasses"/>
    <s v="60528"/>
    <s v="Frankfurt"/>
    <s v="DE"/>
    <s v="Germany"/>
    <s v="1726801589"/>
    <s v="+491726801589"/>
    <d v="2022-05-04T00:00:00"/>
    <s v="ECC-FI18"/>
    <d v="2023-09-16T00:00:00"/>
    <s v="ZIMP"/>
    <s v=""/>
    <s v=""/>
    <s v="DE"/>
    <s v="10100010"/>
    <s v="Frankfurter Sparkasse"/>
    <s v="09.10.2022"/>
    <s v="31.12.9999"/>
    <s v="Ostor Projektentwicklungs GmbH"/>
    <s v="DE65500502010200292137"/>
    <s v=""/>
    <s v=""/>
    <s v="T"/>
    <s v="Z001"/>
    <s v="EUR"/>
    <s v=""/>
    <s v="T2"/>
    <s v="C8"/>
    <s v=""/>
    <s v=""/>
    <x v="4"/>
    <s v="0200292137"/>
    <s v="hasan.taskin@ostor.de"/>
    <s v=""/>
    <s v=""/>
  </r>
  <r>
    <s v="0002000194"/>
    <x v="3126"/>
    <s v="PEINEMANN EQUIPMENT"/>
    <s v=""/>
    <s v="ZMAS"/>
    <s v="Expertise Material Supplies"/>
    <s v="TECHM_FICO"/>
    <s v="P0009"/>
    <s v="PEINEMANN EQUIPMENT"/>
    <s v="XXXX"/>
    <s v="1111 AA"/>
    <s v="XXXX"/>
    <s v="NL"/>
    <s v="Netherlands"/>
    <s v=""/>
    <s v=""/>
    <d v="2022-05-04T00:00:00"/>
    <s v="ECC-FI18"/>
    <d v="2023-04-18T00:00:00"/>
    <s v="ZIMP"/>
    <s v=""/>
    <s v=""/>
    <s v="NL"/>
    <s v="NL4"/>
    <s v="ABN AMRO BANK NV"/>
    <s v="18.04.2023"/>
    <s v="31.12.9999"/>
    <s v="PEINEMANN EQUIPMENT B.V."/>
    <s v="NL32ABNA0642911134"/>
    <s v=""/>
    <s v=""/>
    <s v="T"/>
    <s v="Z002"/>
    <s v="EUR"/>
    <s v=""/>
    <s v=""/>
    <s v=""/>
    <s v=""/>
    <s v=""/>
    <x v="3"/>
    <s v="0642911134"/>
    <s v="invoices@mobilift.com"/>
    <s v="Esther.Bosman@peinemann.nl"/>
    <s v=""/>
  </r>
  <r>
    <s v="0002000195"/>
    <x v="3127"/>
    <s v="POWERTORC"/>
    <s v=""/>
    <s v="ZMAS"/>
    <s v="Expertise Material Supplies"/>
    <s v="TECHM_FICO"/>
    <s v="P0016"/>
    <s v="POWERTORC"/>
    <s v="OFFICE NO.3,PUNE TRADE CENTER, GUT"/>
    <s v="111111"/>
    <s v="PUNE"/>
    <s v="IN"/>
    <s v="India"/>
    <s v="912041215921"/>
    <s v="+91912041215921"/>
    <d v="2022-05-04T00:00:00"/>
    <s v="ECC-FI17"/>
    <d v="2023-06-21T00:00:00"/>
    <s v="ZIMP"/>
    <s v=""/>
    <s v=""/>
    <s v="IN"/>
    <s v="IN56"/>
    <s v="IDBI BANK"/>
    <s v="22.01.2023"/>
    <s v="31.12.9999"/>
    <s v="POWERTORC"/>
    <s v=""/>
    <s v=""/>
    <s v=""/>
    <s v="T"/>
    <s v="Z002"/>
    <s v="USD"/>
    <s v=""/>
    <s v=""/>
    <s v=""/>
    <s v=""/>
    <s v=""/>
    <x v="3"/>
    <s v="1332102000002530"/>
    <s v="accounts@powertorcbolting.com"/>
    <s v="saurabh@powertorcbolting.com"/>
    <s v=""/>
  </r>
  <r>
    <s v="0002000196"/>
    <x v="3128"/>
    <s v="POWERFLEX INDUSTRIES"/>
    <s v=""/>
    <s v="ZMAS"/>
    <s v="Expertise Material Supplies"/>
    <s v="TECHM_FICO"/>
    <s v="P0019"/>
    <s v="POWERFLEX INDUSTRIES"/>
    <s v="XXXX"/>
    <s v="111111"/>
    <s v="XXXX"/>
    <s v="IN"/>
    <s v="India"/>
    <s v="65702629"/>
    <s v="+9165702629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INR"/>
    <s v="X"/>
    <s v=""/>
    <s v=""/>
    <s v=""/>
    <s v=""/>
    <x v="2"/>
    <s v=""/>
    <s v="powerflex@vsnl.com"/>
    <s v=""/>
    <s v=""/>
  </r>
  <r>
    <s v="0002000197"/>
    <x v="3129"/>
    <s v="PARTSBANK"/>
    <s v=""/>
    <s v="ZSES"/>
    <s v="Expertise Services Supplies"/>
    <s v="TECHM_FICO"/>
    <s v="P0056"/>
    <s v="PARTSBANK"/>
    <s v="P.O.07229 1ST FLOOR, 2, GUKHOE-DAER"/>
    <s v="12345"/>
    <s v="SEOUL"/>
    <s v="KR"/>
    <s v="South Korea"/>
    <s v="827088166457"/>
    <s v="+82827088166457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USD"/>
    <s v="X"/>
    <s v=""/>
    <s v=""/>
    <s v=""/>
    <s v=""/>
    <x v="2"/>
    <s v=""/>
    <s v="sale-in@partsbank.co.kr"/>
    <s v=""/>
    <s v=""/>
  </r>
  <r>
    <s v="0002000198"/>
    <x v="3130"/>
    <s v="PARTS ROAD CO."/>
    <s v=""/>
    <s v="ZMAS"/>
    <s v="Expertise Material Supplies"/>
    <s v="TECHM_FICO"/>
    <s v="P0164"/>
    <s v="PARTS ROAD CO."/>
    <s v="BEODEUNARU-RO 12NA-GIL"/>
    <s v="07248"/>
    <s v="YEONGDEUNGPO, SEOUL"/>
    <s v="KR"/>
    <s v="South Korea"/>
    <s v="822263725"/>
    <s v="+82822263725"/>
    <d v="2022-05-04T00:00:00"/>
    <s v="ECC-FI18"/>
    <d v="2023-02-20T00:00:00"/>
    <s v="ZIMP"/>
    <s v=""/>
    <s v=""/>
    <s v="KR"/>
    <s v="KR68"/>
    <s v="KEB HANA BANK"/>
    <s v="09.10.2022"/>
    <s v="31.12.9999"/>
    <s v="PARTS ROAD CO."/>
    <s v=""/>
    <s v=""/>
    <s v=""/>
    <s v="T"/>
    <s v="Z002"/>
    <s v="USD"/>
    <s v=""/>
    <s v=""/>
    <s v=""/>
    <s v=""/>
    <s v=""/>
    <x v="3"/>
    <s v="950002017351"/>
    <s v="sales@ebparts.net"/>
    <s v=""/>
    <s v=""/>
  </r>
  <r>
    <s v="0002000199"/>
    <x v="3131"/>
    <s v="PAN GULF TECHNOLOGIES PVT. LTD."/>
    <s v=""/>
    <s v="ZMAS"/>
    <s v="Expertise Material Supplies"/>
    <s v="TECHM_FICO"/>
    <s v="P0174"/>
    <s v="PAN GULF TECHNOLOGIE"/>
    <s v="A WING,6TH FLOOR,LODHA I THINK TECH"/>
    <s v="111111"/>
    <s v="MUMBAI"/>
    <s v="IN"/>
    <s v="India"/>
    <s v="912261566256"/>
    <s v="+91912261566256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INR"/>
    <s v="X"/>
    <s v=""/>
    <s v=""/>
    <s v=""/>
    <s v=""/>
    <x v="2"/>
    <s v=""/>
    <s v="sunil.nair@pangulftech.com"/>
    <s v=""/>
    <s v=""/>
  </r>
  <r>
    <s v="0002000200"/>
    <x v="3132"/>
    <s v="Profins Ltd"/>
    <s v=""/>
    <s v="ZMAS"/>
    <s v="Expertise Material Supplies"/>
    <s v="TECHM_FICO"/>
    <s v="P0183"/>
    <s v="PROFINS LTD"/>
    <s v="Burdon Drive North West Industrial"/>
    <s v="SR8 2JH"/>
    <s v="County Durham"/>
    <s v="GB"/>
    <s v="United Kingdom"/>
    <s v="4401915867669"/>
    <s v="+444401915867669"/>
    <d v="2022-05-04T00:00:00"/>
    <s v="ECC-FI10"/>
    <d v="2022-10-08T00:00:00"/>
    <s v="ZIMP"/>
    <s v=""/>
    <s v=""/>
    <s v="GB"/>
    <s v="GB45"/>
    <s v="The Royal Bank of Scotland"/>
    <s v="08.10.2022"/>
    <s v="31.12.9999"/>
    <s v="Profins Ltd"/>
    <s v="GB86RBOS83060811520092"/>
    <s v=""/>
    <s v=""/>
    <s v="T"/>
    <s v="Z002"/>
    <s v="GBP"/>
    <s v=""/>
    <s v=""/>
    <s v=""/>
    <s v=""/>
    <s v=""/>
    <x v="3"/>
    <s v="11520092"/>
    <s v="adelelaverick@profins.com"/>
    <s v=""/>
    <s v=""/>
  </r>
  <r>
    <s v="0002000201"/>
    <x v="3133"/>
    <s v="PTS Industrial And Pipeline"/>
    <s v="Technologies (India) Pvt. Ltd."/>
    <s v="ZSES"/>
    <s v="Expertise Services Supplies"/>
    <s v="TECHM_FICO"/>
    <s v="P0219"/>
    <s v="PTS INDUSTRIAL"/>
    <s v="Govindray Kripa, Padubidri"/>
    <s v="574111"/>
    <s v="Udupi"/>
    <s v="IN"/>
    <s v="India"/>
    <s v="542055425"/>
    <s v="+91542055425"/>
    <d v="2022-05-04T00:00:00"/>
    <s v="ECC-FI10"/>
    <d v="2022-10-08T00:00:00"/>
    <s v="ZIMP"/>
    <s v=""/>
    <s v=""/>
    <s v="IN"/>
    <s v="IN74"/>
    <s v="AXIS BANK"/>
    <s v="08.10.2022"/>
    <s v="31.12.9999"/>
    <s v="Technologies (India) Private Limite"/>
    <s v=""/>
    <s v=""/>
    <s v=""/>
    <s v="T"/>
    <s v="Z001"/>
    <s v="INR"/>
    <s v=""/>
    <s v=""/>
    <s v=""/>
    <s v=""/>
    <s v=""/>
    <x v="4"/>
    <s v="919020009091772"/>
    <s v="pts.india@gmail.com"/>
    <s v=""/>
    <s v=""/>
  </r>
  <r>
    <s v="0002000202"/>
    <x v="3134"/>
    <s v="Primetals Technologies Austria GmbH"/>
    <s v=""/>
    <s v="ZSES"/>
    <s v="Expertise Services Supplies"/>
    <s v="TECHM_FICO"/>
    <s v="P0228"/>
    <s v="PRIMETALS TECHNOLOGI"/>
    <s v="4031 Linz,"/>
    <s v="1100"/>
    <s v="XXXX"/>
    <s v="AT"/>
    <s v="Austria"/>
    <s v="436646150211"/>
    <s v="+43436646150211"/>
    <d v="2022-05-04T00:00:00"/>
    <s v="ECC-FI18"/>
    <d v="2023-09-16T00:00:00"/>
    <s v="ZIMP"/>
    <s v=""/>
    <s v=""/>
    <s v="NL"/>
    <s v="NL64"/>
    <s v="MUFG Bank (Europe) N.V."/>
    <s v="05.10.2022"/>
    <s v="29.10.2022"/>
    <s v="Primetals Technologies Austria GmbH"/>
    <s v="NL86BOTK0635514796"/>
    <s v="BOTKNL2X"/>
    <s v=""/>
    <s v="T"/>
    <s v="Z001"/>
    <s v="EUR"/>
    <s v=""/>
    <s v="T2"/>
    <s v="C8"/>
    <s v=""/>
    <s v=""/>
    <x v="4"/>
    <s v="0635514796"/>
    <s v="lisa.pointner@primetals.com"/>
    <s v=""/>
    <s v=""/>
  </r>
  <r>
    <s v="0002000202"/>
    <x v="3134"/>
    <s v="Primetals Technologies Austria GmbH"/>
    <s v=""/>
    <s v="ZSES"/>
    <s v="Expertise Services Supplies"/>
    <s v="TECHM_FICO"/>
    <s v="P0228"/>
    <s v="PRIMETALS TECHNOLOGI"/>
    <s v="4031 Linz,"/>
    <s v="1100"/>
    <s v="XXXX"/>
    <s v="AT"/>
    <s v="Austria"/>
    <s v="436646150211"/>
    <s v="+43436646150211"/>
    <d v="2022-05-04T00:00:00"/>
    <s v="ECC-FI18"/>
    <d v="2023-09-16T00:00:00"/>
    <s v="ZIMP"/>
    <s v=""/>
    <s v=""/>
    <s v="AT"/>
    <s v="12840"/>
    <s v="UNICREDIT BANK"/>
    <s v="30.10.2022"/>
    <s v="31.12.9999"/>
    <s v="Primetals Technologies Austria GmbH"/>
    <s v="AT331100009923637400"/>
    <s v=""/>
    <s v=""/>
    <s v="T"/>
    <s v="Z001"/>
    <s v="EUR"/>
    <s v=""/>
    <s v="T2"/>
    <s v="C8"/>
    <s v=""/>
    <s v=""/>
    <x v="4"/>
    <s v="09923637400"/>
    <s v="lisa.pointner@primetals.com"/>
    <s v=""/>
    <s v=""/>
  </r>
  <r>
    <s v="0002000203"/>
    <x v="3135"/>
    <s v="Qingdao WFSEN Mechanical and Ltd."/>
    <s v="Electrical Co.,"/>
    <s v="ZMAS"/>
    <s v="Expertise Material Supplies"/>
    <s v="TECHM_FICO"/>
    <s v="Q0034"/>
    <s v="QINGDAO WFSEN MECHAN"/>
    <s v="Street"/>
    <s v="266555"/>
    <s v="Qingdao"/>
    <s v="CN"/>
    <s v="China"/>
    <s v="8613625422913"/>
    <s v="+868613625422913"/>
    <d v="2022-05-04T00:00:00"/>
    <s v="ECC-FI18"/>
    <d v="2024-02-27T00:00:00"/>
    <s v="ZIMP"/>
    <s v=""/>
    <s v=""/>
    <s v="CN"/>
    <s v="CN86"/>
    <s v="CITIBANK NA"/>
    <s v="06.10.2022"/>
    <s v="05.12.2023"/>
    <s v="Qingdao WFSEN Mechanical and Ltd."/>
    <s v=""/>
    <s v=""/>
    <s v=""/>
    <s v="T"/>
    <s v="Z001"/>
    <s v="USD"/>
    <s v=""/>
    <s v=""/>
    <s v=""/>
    <s v=""/>
    <s v=""/>
    <x v="4"/>
    <s v="15660100100825300"/>
    <s v="info@wfsen.com"/>
    <s v=""/>
    <s v=""/>
  </r>
  <r>
    <s v="0002000203"/>
    <x v="3135"/>
    <s v="Qingdao WFSEN Mechanical and Ltd."/>
    <s v="Electrical Co.,"/>
    <s v="ZMAS"/>
    <s v="Expertise Material Supplies"/>
    <s v="TECHM_FICO"/>
    <s v="Q0034"/>
    <s v="QINGDAO WFSEN MECHAN"/>
    <s v="Street"/>
    <s v="266555"/>
    <s v="Qingdao"/>
    <s v="CN"/>
    <s v="China"/>
    <s v="8653286769178"/>
    <s v="+868653286769178"/>
    <d v="2022-05-04T00:00:00"/>
    <s v="ECC-FI18"/>
    <d v="2024-02-27T00:00:00"/>
    <s v="ZIMP"/>
    <s v=""/>
    <s v=""/>
    <s v="CN"/>
    <s v="CN40"/>
    <s v="China Construction Bank"/>
    <s v="05.12.2023"/>
    <s v="31.12.9999"/>
    <s v="Qingdao WFSEN Mechanical and Electrical Co., Ltd."/>
    <s v=""/>
    <s v="PCBCCNBJJSY"/>
    <s v=""/>
    <s v="T"/>
    <s v="Z001"/>
    <s v="USD"/>
    <s v=""/>
    <s v=""/>
    <s v=""/>
    <s v=""/>
    <s v=""/>
    <x v="4"/>
    <s v="371140096002210061"/>
    <s v="info@wfsen.com"/>
    <s v=""/>
    <s v=""/>
  </r>
  <r>
    <s v="0002000204"/>
    <x v="3136"/>
    <s v="RIMCO OVERSEAS"/>
    <s v=""/>
    <s v="ZMAS"/>
    <s v="Expertise Material Supplies"/>
    <s v="TECHM_FICO"/>
    <s v="R0082"/>
    <s v="RIMCO OVERSEAS"/>
    <s v="2ND CARPENTER STREET,GROUND FLOOR,D"/>
    <s v="111111"/>
    <s v="XXXX"/>
    <s v="IN"/>
    <s v="India"/>
    <s v="918657376604"/>
    <s v="+91918657376604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INR"/>
    <s v="X"/>
    <s v=""/>
    <s v=""/>
    <s v=""/>
    <s v=""/>
    <x v="2"/>
    <s v=""/>
    <s v="rimcooverseas@gmail.com"/>
    <s v=""/>
    <s v=""/>
  </r>
  <r>
    <s v="0002000205"/>
    <x v="3137"/>
    <s v="ROPEACCESS S.R.O."/>
    <s v=""/>
    <s v="ZSES"/>
    <s v="Expertise Services Supplies"/>
    <s v="TECHM_FICO"/>
    <s v="R0107"/>
    <s v="ROPEACCESS S.R.O."/>
    <s v="HLINY 1421/22,"/>
    <s v="017 07"/>
    <s v="Slovakia"/>
    <s v="SK"/>
    <s v="Slovakia"/>
    <s v=""/>
    <s v=""/>
    <d v="2022-05-04T00:00:00"/>
    <s v="ECC-FI18"/>
    <d v="2023-09-16T00:00:00"/>
    <s v="ZIMP"/>
    <s v=""/>
    <s v=""/>
    <s v="SK"/>
    <s v="4811"/>
    <s v="VSEOBECNA UVEROVA BANKA AS"/>
    <s v="06.10.2022"/>
    <s v="31.12.9999"/>
    <s v="Ropeaccess SRO"/>
    <s v="SK5102000000003135387453"/>
    <s v=""/>
    <s v=""/>
    <s v="T"/>
    <s v="Z001"/>
    <s v="EUR"/>
    <s v=""/>
    <s v="T2"/>
    <s v="C8"/>
    <s v=""/>
    <s v=""/>
    <x v="4"/>
    <s v="3135387453"/>
    <s v="vladimir.ropeaccess@gmail.com"/>
    <s v=""/>
    <s v=""/>
  </r>
  <r>
    <s v="0002000206"/>
    <x v="3138"/>
    <s v="Raptor Supplies Limited"/>
    <s v=""/>
    <s v="ZMAS"/>
    <s v="Expertise Material Supplies"/>
    <s v="TECHM_FICO"/>
    <s v="R0129"/>
    <s v="RAPTOR SUPPLIES LIMI"/>
    <s v="P.O Box W13 9ES 6 Hessel Road"/>
    <s v="W13 9ES"/>
    <s v="London"/>
    <s v="GB"/>
    <s v="United Kingdom"/>
    <s v="442032875224"/>
    <s v="+44442032875224"/>
    <d v="2022-05-04T00:00:00"/>
    <s v="ECC-FI18"/>
    <d v="2024-01-30T00:00:00"/>
    <s v="ZIMP"/>
    <s v=""/>
    <s v=""/>
    <s v="GB"/>
    <s v="GB42"/>
    <s v="HSBC BANK"/>
    <s v="06.10.2022"/>
    <s v="31.12.9999"/>
    <s v="Raptor Supplies Limited"/>
    <s v="GB50HBUK40127674806296"/>
    <s v=""/>
    <s v=""/>
    <s v="T"/>
    <s v="Z011"/>
    <s v="USD"/>
    <s v=""/>
    <s v=""/>
    <s v=""/>
    <s v=""/>
    <s v=""/>
    <x v="1"/>
    <s v="74806296"/>
    <s v="saurabh@raptorsupplies.com"/>
    <s v="manan@raptorsupplies.com"/>
    <s v=""/>
  </r>
  <r>
    <s v="0002000207"/>
    <x v="3139"/>
    <s v="SIEMENS LTD"/>
    <s v=""/>
    <s v="ZMAS"/>
    <s v="Expertise Material Supplies"/>
    <s v="TECHM_FICO"/>
    <s v="S0098"/>
    <s v="SIEMENS LTD"/>
    <s v="XXXX"/>
    <s v="111111"/>
    <s v="XXXX"/>
    <s v="IN"/>
    <s v="India"/>
    <s v=""/>
    <s v="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INR"/>
    <s v="X"/>
    <s v=""/>
    <s v=""/>
    <s v=""/>
    <s v=""/>
    <x v="3"/>
    <s v=""/>
    <s v="rashmitha.k@expertindus.com"/>
    <s v=""/>
    <s v=""/>
  </r>
  <r>
    <s v="0002000208"/>
    <x v="3140"/>
    <s v="Spijkers Trading &amp; Services B.V."/>
    <s v=""/>
    <s v="ZMAS"/>
    <s v="Expertise Material Supplies"/>
    <s v="TECHM_FICO"/>
    <s v="S0104"/>
    <s v="SPIJKERS TRADING &amp; S"/>
    <s v="ROMANOVHOF 45,"/>
    <s v="3329 BE"/>
    <s v="Dordrecht"/>
    <s v="NL"/>
    <s v="Netherlands"/>
    <s v="31786139906"/>
    <s v="+3131786139906"/>
    <d v="2022-05-04T00:00:00"/>
    <s v="ECC-FI10"/>
    <d v="2022-10-06T00:00:00"/>
    <s v="ZIMP"/>
    <s v=""/>
    <s v=""/>
    <s v="NL"/>
    <s v="NL63"/>
    <s v="RABOBANK"/>
    <s v="06.10.2022"/>
    <s v="31.12.9999"/>
    <s v="Spijkers Trading &amp; Services B.V."/>
    <s v="NL49RABO0129856274"/>
    <s v=""/>
    <s v=""/>
    <s v="T"/>
    <s v="Z004"/>
    <s v="EUR"/>
    <s v=""/>
    <s v=""/>
    <s v=""/>
    <s v=""/>
    <s v=""/>
    <x v="2"/>
    <s v="0129856274"/>
    <s v="spijkers.patrick@gmail.com"/>
    <s v=""/>
    <s v=""/>
  </r>
  <r>
    <s v="0002000209"/>
    <x v="3141"/>
    <s v="SAER ELETTROPOMPE S.P.A"/>
    <s v=""/>
    <s v="ZMAS"/>
    <s v="Expertise Material Supplies"/>
    <s v="TECHM_FICO"/>
    <s v="S0107"/>
    <s v="SAER ELETTROPOMPE S."/>
    <s v="Street"/>
    <s v="42016"/>
    <s v="Guastalia"/>
    <s v="IT"/>
    <s v="Italy"/>
    <s v="013390522830941"/>
    <s v="+39013390522830941"/>
    <d v="2022-05-04T00:00:00"/>
    <s v="ECC-FI18"/>
    <d v="2024-02-27T00:00:00"/>
    <s v="ZIMP"/>
    <s v=""/>
    <s v=""/>
    <s v="IT"/>
    <s v="1200000010"/>
    <s v="UNICREDIT SPA"/>
    <s v="06.10.2022"/>
    <s v="31.12.9999"/>
    <s v="SAER ELETTROPOMPE S.P.A"/>
    <s v="IT60N0200805364000005472966"/>
    <s v=""/>
    <s v=""/>
    <s v="T"/>
    <s v="Z004"/>
    <s v="EUR"/>
    <s v=""/>
    <s v=""/>
    <s v=""/>
    <s v=""/>
    <s v=""/>
    <x v="2"/>
    <s v="000005472966"/>
    <s v="info3@saer.it"/>
    <s v="info2@saer.it"/>
    <s v=""/>
  </r>
  <r>
    <s v="0002000210"/>
    <x v="3142"/>
    <s v="STEEL TUBES"/>
    <s v=""/>
    <s v="ZMAS"/>
    <s v="Expertise Material Supplies"/>
    <s v="TECHM_FICO"/>
    <s v="S0519"/>
    <s v="STEEL TUBES"/>
    <s v="V P road"/>
    <s v="400004"/>
    <s v="Mumbai"/>
    <s v="IN"/>
    <s v="India"/>
    <s v="912266581611"/>
    <s v="+91912266581611"/>
    <d v="2022-05-04T00:00:00"/>
    <s v="ECC-FI18"/>
    <d v="2023-10-19T00:00:00"/>
    <s v="ZIMP"/>
    <s v=""/>
    <s v=""/>
    <s v="IN"/>
    <s v="IN91"/>
    <s v="Bank of Baroda"/>
    <s v="06.10.2022"/>
    <s v="31.12.9999"/>
    <s v="STEEL TUBES"/>
    <s v=""/>
    <s v=""/>
    <s v=""/>
    <s v="T"/>
    <s v="Z001"/>
    <s v="USD"/>
    <s v=""/>
    <s v=""/>
    <s v=""/>
    <s v=""/>
    <s v=""/>
    <x v="4"/>
    <s v="03980200000834"/>
    <s v="stindia@stindia.com"/>
    <s v=""/>
    <s v=""/>
  </r>
  <r>
    <s v="0002000211"/>
    <x v="3143"/>
    <s v="SUHANA TRAVELS"/>
    <s v=""/>
    <s v="ZSES"/>
    <s v="Expertise Services Supplies"/>
    <s v="TECHM_FICO"/>
    <s v="S0594"/>
    <s v="SUHANA TRAVELS"/>
    <s v="BHARATH PETROL PUMP , FALNIR"/>
    <s v="575001"/>
    <s v="MANGALORE"/>
    <s v="IN"/>
    <s v="India"/>
    <s v=""/>
    <s v=""/>
    <d v="2022-05-04T00:00:00"/>
    <s v="ECC-FI18"/>
    <d v="2024-02-18T00:00:00"/>
    <s v="ZIMP"/>
    <s v=""/>
    <s v=""/>
    <s v="IN"/>
    <s v="IN88"/>
    <s v="ICICI BANK LIMITED"/>
    <s v="06.10.2022"/>
    <s v="31.12.9999"/>
    <s v="SUHANA TRAVELS"/>
    <s v=""/>
    <s v=""/>
    <s v=""/>
    <s v="T"/>
    <s v="Z011"/>
    <s v="INR"/>
    <s v=""/>
    <s v=""/>
    <s v=""/>
    <s v=""/>
    <s v=""/>
    <x v="1"/>
    <s v="115305500099"/>
    <s v="ravi@suhanatravels.com"/>
    <s v=""/>
    <s v=""/>
  </r>
  <r>
    <s v="0002000212"/>
    <x v="3144"/>
    <s v="SA STOKOTA N.V - MATERIAL"/>
    <s v=""/>
    <s v="ZMAS"/>
    <s v="Expertise Material Supplies"/>
    <s v="TECHM_FICO"/>
    <s v="S0599"/>
    <s v="SA STOKOTA N.V"/>
    <s v="DIJKSTRAAT 23, B-9160"/>
    <s v="1234"/>
    <s v="Belgium"/>
    <s v="BE"/>
    <s v="Belgium"/>
    <s v="3293491725"/>
    <s v="+323293491725"/>
    <d v="2022-05-04T00:00:00"/>
    <s v="DGFICO"/>
    <d v="2023-02-16T00:00:00"/>
    <s v="ZIMP"/>
    <s v=""/>
    <s v=""/>
    <s v="BE"/>
    <s v="B49"/>
    <s v="BELFIUS BANK SANV"/>
    <s v="02.11.2022"/>
    <s v="31.12.9999"/>
    <s v="SA STOKOTA N.V"/>
    <s v="BE49552322440071"/>
    <s v=""/>
    <s v=""/>
    <s v="T"/>
    <s v="Z001"/>
    <s v="EUR"/>
    <s v="X"/>
    <s v=""/>
    <s v=""/>
    <s v=""/>
    <s v=""/>
    <x v="4"/>
    <s v="552-3224400-71"/>
    <s v="info@stokota.com"/>
    <s v=""/>
    <s v=""/>
  </r>
  <r>
    <s v="0002000213"/>
    <x v="3145"/>
    <s v="SAM TURBO INDUSTRY PRIVATE LIMITED"/>
    <s v=""/>
    <s v="ZMAS"/>
    <s v="Expertise Material Supplies"/>
    <s v="TECHM_FICO"/>
    <s v="S0605"/>
    <s v="SAM TURBO INDUSTRY P"/>
    <s v="AVINASHI ROAD, NEELAMBAR"/>
    <s v="641011"/>
    <s v="Coimbatore"/>
    <s v="IN"/>
    <s v="India"/>
    <s v="9788612561"/>
    <s v="+919788612561"/>
    <d v="2022-05-04T00:00:00"/>
    <s v="DGFICO"/>
    <d v="2023-02-16T00:00:00"/>
    <s v="ZIMP"/>
    <s v=""/>
    <s v=""/>
    <s v="IN"/>
    <s v="IN78"/>
    <s v="KOTAK MAHINDRA BANK LIMITED"/>
    <s v="06.10.2022"/>
    <s v="31.12.9999"/>
    <s v="SAM TURBO INDUSTRY PVT LTD"/>
    <s v=""/>
    <s v=""/>
    <s v=""/>
    <s v="T"/>
    <s v="Z004"/>
    <s v="INR"/>
    <s v="X"/>
    <s v=""/>
    <s v=""/>
    <s v=""/>
    <s v=""/>
    <x v="2"/>
    <s v="4922010000051"/>
    <s v="ayyappan@sampumps.com"/>
    <s v=""/>
    <s v=""/>
  </r>
  <r>
    <s v="0002000214"/>
    <x v="3146"/>
    <s v="Shingare Industries Pvt.Ltd."/>
    <s v=""/>
    <s v="ZMAS"/>
    <s v="Expertise Material Supplies"/>
    <s v="TECHM_FICO"/>
    <s v="S0607"/>
    <s v="SHINGARE INDUSTRIES"/>
    <s v="MAHARASHTRA - INDIA"/>
    <s v="111111"/>
    <s v="XXXX"/>
    <s v="IN"/>
    <s v="India"/>
    <s v="9029005461"/>
    <s v="+919029005461"/>
    <d v="2022-05-04T00:00:00"/>
    <s v="ECC-FI18"/>
    <d v="2023-06-06T00:00:00"/>
    <s v="ZIMP"/>
    <s v=""/>
    <s v=""/>
    <s v="IN"/>
    <s v="IN98"/>
    <s v="Bank of Maharashtra"/>
    <s v="06.06.2023"/>
    <s v="31.12.9999"/>
    <s v="Shingare Industries Pvt.Ltd."/>
    <s v=""/>
    <s v="MAHBINBBTHN"/>
    <s v=""/>
    <s v="T"/>
    <s v="Z004"/>
    <s v="INR"/>
    <s v=""/>
    <s v=""/>
    <s v=""/>
    <s v=""/>
    <s v=""/>
    <x v="2"/>
    <s v="60234367046"/>
    <s v="sales3@tubecleaner.co.in"/>
    <s v=""/>
    <s v=""/>
  </r>
  <r>
    <s v="0002000215"/>
    <x v="3147"/>
    <s v="S.P METAL"/>
    <s v=""/>
    <s v="ZMAS"/>
    <s v="Expertise Material Supplies"/>
    <s v="TECHM_FICO"/>
    <s v="S0619"/>
    <s v="S.P METAL"/>
    <s v="ADD: 14, SILVER CINEMA BUILDING, 2N"/>
    <s v="111111"/>
    <s v="MUMBAI"/>
    <s v="IN"/>
    <s v="India"/>
    <s v="8928195426"/>
    <s v="+918928195426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INR"/>
    <s v="X"/>
    <s v=""/>
    <s v=""/>
    <s v=""/>
    <s v=""/>
    <x v="4"/>
    <s v=""/>
    <s v="info@spmtal.net"/>
    <s v=""/>
    <s v=""/>
  </r>
  <r>
    <s v="0002000216"/>
    <x v="3148"/>
    <s v="SWECO Fab, Division of Piping"/>
    <s v="Technology &amp; Products"/>
    <s v="ZMAS"/>
    <s v="Expertise Material Supplies"/>
    <s v="TECHM_FICO"/>
    <s v="S0626"/>
    <s v="SWECO FAB, DIVISION"/>
    <s v="3701 HOLMES ROAD, HOUSTON, TEXAS 77"/>
    <s v="12345"/>
    <s v="XXXX"/>
    <s v="US"/>
    <s v="USA"/>
    <s v="17134524848"/>
    <s v="+117134524848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USD"/>
    <s v="X"/>
    <s v=""/>
    <s v=""/>
    <s v=""/>
    <s v=""/>
    <x v="2"/>
    <s v=""/>
    <s v="joseph@pipingtech.com"/>
    <s v=""/>
    <s v=""/>
  </r>
  <r>
    <s v="0002000217"/>
    <x v="3149"/>
    <s v="Sleeman &amp; Hawken Ltd"/>
    <s v=""/>
    <s v="ZMAS"/>
    <s v="Expertise Material Supplies"/>
    <s v="TECHM_FICO"/>
    <s v="S0666"/>
    <s v="SLEEMAN &amp; HAWKEN LTD"/>
    <s v="BROADMEADOW INDUSTRIAL ESTATE"/>
    <s v="WC2N 5DU"/>
    <s v="TEIGNMOUTH"/>
    <s v="GB"/>
    <s v="United Kingdom"/>
    <s v="440162677826"/>
    <s v="+44440162677826"/>
    <d v="2022-05-04T00:00:00"/>
    <s v="ECC-FI10"/>
    <d v="2022-10-06T00:00:00"/>
    <s v="ZIMP"/>
    <s v=""/>
    <s v=""/>
    <s v="GB"/>
    <s v="GB100"/>
    <s v="NATIONAL WESTMINSTER BANK"/>
    <s v="06.10.2022"/>
    <s v="31.12.9999"/>
    <s v="Sleeman &amp; Hawken Ltd"/>
    <s v="GB85NWBK60214774249150"/>
    <s v=""/>
    <s v=""/>
    <s v="T"/>
    <s v="Z001"/>
    <s v="GBP"/>
    <s v=""/>
    <s v=""/>
    <s v=""/>
    <s v=""/>
    <s v=""/>
    <x v="4"/>
    <s v="74249150"/>
    <s v="Ashley@sleeman-hawken.co.uk"/>
    <s v=""/>
    <s v=""/>
  </r>
  <r>
    <s v="0002000218"/>
    <x v="3150"/>
    <s v="Shri Shyam Hydraulics"/>
    <s v=""/>
    <s v="ZMAS"/>
    <s v="Expertise Material Supplies"/>
    <s v="TECHM_FICO"/>
    <s v="S0685"/>
    <s v="SHRI SHYAM HYDRAULIC"/>
    <s v=""/>
    <s v="452001"/>
    <s v="Indore"/>
    <s v="IN"/>
    <s v="India"/>
    <s v="91731497870"/>
    <s v="+9191731497870"/>
    <d v="2022-05-04T00:00:00"/>
    <s v="ECC-FI18"/>
    <d v="2023-02-20T00:00:00"/>
    <s v="ZIMP"/>
    <s v=""/>
    <s v=""/>
    <s v="IN"/>
    <s v="IN103"/>
    <s v="HDFC BANK"/>
    <s v="06.10.2022"/>
    <s v="31.12.9999"/>
    <s v="Shri Shyam Hydraulics"/>
    <s v=""/>
    <s v=""/>
    <s v=""/>
    <s v="T"/>
    <s v="Z004"/>
    <s v="USD"/>
    <s v=""/>
    <s v=""/>
    <s v=""/>
    <s v=""/>
    <s v=""/>
    <x v="2"/>
    <s v="59204010000010"/>
    <s v="pankaj@shrishyamhydraulics.com"/>
    <s v=""/>
    <s v=""/>
  </r>
  <r>
    <s v="0002000219"/>
    <x v="3151"/>
    <s v="Summits Hygronics Private Limited"/>
    <s v=""/>
    <s v="ZCAP"/>
    <s v="Expertise Capex Supplier"/>
    <s v="TECHM_FICO"/>
    <s v="S0707"/>
    <s v="SUMMITS HYRGONICS PR"/>
    <s v="PO. BOX SF 192, EARI THOTTAM COIMBA"/>
    <s v="111111"/>
    <s v="XXXX"/>
    <s v="IN"/>
    <s v="India"/>
    <s v="919843328534"/>
    <s v="+91919843328534"/>
    <d v="2022-05-04T00:00:00"/>
    <s v="ECC-FI18"/>
    <d v="2023-11-22T00:00:00"/>
    <s v="ZIMP"/>
    <s v=""/>
    <s v=""/>
    <s v="IN"/>
    <s v="IN94"/>
    <s v="UCO Bank"/>
    <s v="15.11.2023"/>
    <s v="31.12.9999"/>
    <s v="Summits Hygronics Private Limited"/>
    <s v=""/>
    <s v="UCBA0001906"/>
    <s v=""/>
    <s v="T"/>
    <s v="Z002"/>
    <s v="INR"/>
    <s v=""/>
    <s v=""/>
    <s v=""/>
    <s v=""/>
    <s v=""/>
    <x v="3"/>
    <s v="00300501001598"/>
    <s v="elango@airdryer.in"/>
    <s v=""/>
    <s v=""/>
  </r>
  <r>
    <s v="0002000220"/>
    <x v="3152"/>
    <s v="Schenck Process Europe GmbH"/>
    <s v=""/>
    <s v="ZSES"/>
    <s v="Expertise Services Supplies"/>
    <s v="TECHM_FICO"/>
    <s v="S0737"/>
    <s v="SCHENCK PROCESS EURO"/>
    <s v="Pallaswiesenstr.100"/>
    <s v="64293"/>
    <s v="Darmstadt"/>
    <s v="DE"/>
    <s v="Germany"/>
    <s v="49615115310"/>
    <s v="+4949615115310"/>
    <d v="2022-05-04T00:00:00"/>
    <s v="ECC-FI10"/>
    <d v="2022-10-06T00:00:00"/>
    <s v="ZIMP"/>
    <s v=""/>
    <s v=""/>
    <s v="DE"/>
    <s v="50000010"/>
    <s v="COMMERZ BANK"/>
    <s v="06.10.2022"/>
    <s v="31.12.9999"/>
    <s v="Schenck Process Europe GmbH"/>
    <s v="DE59508800500181585400"/>
    <s v=""/>
    <s v=""/>
    <s v="T"/>
    <s v="Z002"/>
    <s v="EUR"/>
    <s v=""/>
    <s v="T2"/>
    <s v="C8"/>
    <s v=""/>
    <s v=""/>
    <x v="3"/>
    <s v="0181585400"/>
    <s v="I.Schneider@schenckprocess.com"/>
    <s v=""/>
    <s v=""/>
  </r>
  <r>
    <s v="0002000221"/>
    <x v="3153"/>
    <s v="SAI TRADERS"/>
    <s v=""/>
    <s v="ZMAS"/>
    <s v="Expertise Material Supplies"/>
    <s v="TECHM_FICO"/>
    <s v="S0765"/>
    <s v="SAI TRADERS"/>
    <s v=""/>
    <s v="382445"/>
    <s v="Ahmedabad"/>
    <s v="IN"/>
    <s v="India"/>
    <s v="9825852038"/>
    <s v="+919825852038"/>
    <d v="2022-05-04T00:00:00"/>
    <s v="DGFICO"/>
    <d v="2023-02-16T00:00:00"/>
    <s v="ZIMP"/>
    <s v=""/>
    <s v=""/>
    <s v="IN"/>
    <s v="IN52"/>
    <s v="INDUSIND BANK"/>
    <s v="06.10.2022"/>
    <s v="31.12.9999"/>
    <s v=""/>
    <s v=""/>
    <s v=""/>
    <s v=""/>
    <s v="T"/>
    <s v="Z001"/>
    <s v="INR"/>
    <s v="X"/>
    <s v=""/>
    <s v=""/>
    <s v=""/>
    <s v=""/>
    <x v="4"/>
    <s v="201003271477"/>
    <s v="taral.bshah@gmail.com"/>
    <s v=""/>
    <s v=""/>
  </r>
  <r>
    <s v="0002000222"/>
    <x v="3154"/>
    <s v="SEL MIDDLE EAST W.L.L"/>
    <s v=""/>
    <s v="ZMAS"/>
    <s v="Expertise Material Supplies"/>
    <s v="TECHM_FICO"/>
    <s v="S0776"/>
    <s v="SEL MIDDLE EAST W.L."/>
    <s v="Al Seef  St."/>
    <s v="1233456"/>
    <s v="Manama"/>
    <s v="BH"/>
    <s v="Bahrain"/>
    <s v="97317587077"/>
    <s v="+97397317587077"/>
    <d v="2022-05-04T00:00:00"/>
    <s v="ECC-FI18"/>
    <d v="2023-05-03T00:00:00"/>
    <s v="ZIMP"/>
    <s v=""/>
    <s v=""/>
    <s v="BH"/>
    <s v="BH83"/>
    <s v="HSBC Bank Middle East Limited"/>
    <s v="06.10.2022"/>
    <s v="31.12.9999"/>
    <s v="SEL MIDDLE EAST W.L.L"/>
    <s v="BH26BBME00001694074100"/>
    <s v="BBMEBHBX"/>
    <s v=""/>
    <s v="T"/>
    <s v="Z002"/>
    <s v="USD"/>
    <s v=""/>
    <s v=""/>
    <s v=""/>
    <s v=""/>
    <s v=""/>
    <x v="3"/>
    <s v="001694074100"/>
    <s v="Ali_Omran@selinc.com"/>
    <s v=""/>
    <s v=""/>
  </r>
  <r>
    <s v="0002000223"/>
    <x v="3155"/>
    <s v="Schenck Ro Tec GmbH"/>
    <s v=""/>
    <s v="ZCAP"/>
    <s v="Expertise Capex Supplier"/>
    <s v="TECHM_FICO"/>
    <s v="S0781"/>
    <s v="SCHENCK ROTEC GMBH"/>
    <s v="Landwehrstr. 55 St."/>
    <s v="64293"/>
    <s v="Darmstadt"/>
    <s v="DE"/>
    <s v="Germany"/>
    <s v="496151322552"/>
    <s v="+49496151322552"/>
    <d v="2022-05-04T00:00:00"/>
    <s v="ECC-FI10"/>
    <d v="2022-10-05T00:00:00"/>
    <s v="ZIMP"/>
    <s v=""/>
    <s v=""/>
    <s v="DE"/>
    <s v="38606000"/>
    <s v="Deutsche Bank"/>
    <s v="05.10.2022"/>
    <s v="31.12.9999"/>
    <s v="Schenck Ro Tec GmbH"/>
    <s v="DE95508700050011126000"/>
    <s v="DEUTDEDB509"/>
    <s v=""/>
    <s v="T"/>
    <s v="Z001"/>
    <s v="EUR"/>
    <s v=""/>
    <s v=""/>
    <s v=""/>
    <s v=""/>
    <s v=""/>
    <x v="4"/>
    <s v="0011126000"/>
    <s v="sales1rotec@schenck.net"/>
    <s v=""/>
    <s v=""/>
  </r>
  <r>
    <s v="0002000224"/>
    <x v="3156"/>
    <s v="Safex Industries Limited"/>
    <s v=""/>
    <s v="ZMAS"/>
    <s v="Expertise Material Supplies"/>
    <s v="TECHM_FICO"/>
    <s v="S0782"/>
    <s v="SAFEX INDUSTRIES LIM"/>
    <s v="Plot No. 517,GIDC VATVA"/>
    <s v="382445"/>
    <s v="Ahmedabad"/>
    <s v="IN"/>
    <s v="India"/>
    <s v="917875660196"/>
    <s v="+91917875660196"/>
    <d v="2022-05-04T00:00:00"/>
    <s v="DGFICO"/>
    <d v="2023-02-16T00:00:00"/>
    <s v="ZIMP"/>
    <s v=""/>
    <s v=""/>
    <s v="IN"/>
    <s v="IN103"/>
    <s v="HDFC BANK"/>
    <s v="05.10.2022"/>
    <s v="31.12.9999"/>
    <s v="Safex Industries Limited"/>
    <s v=""/>
    <s v=""/>
    <s v=""/>
    <s v="T"/>
    <s v="Z002"/>
    <s v="INR"/>
    <s v="X"/>
    <s v=""/>
    <s v=""/>
    <s v=""/>
    <s v=""/>
    <x v="3"/>
    <s v="50200004850461"/>
    <s v="sn@safexcranes.co.in"/>
    <s v=""/>
    <s v=""/>
  </r>
  <r>
    <s v="0002000225"/>
    <x v="3157"/>
    <s v="SMITH &amp; LOVELESS"/>
    <s v=""/>
    <s v="ZMAS"/>
    <s v="Expertise Material Supplies"/>
    <s v="TECHM_FICO"/>
    <s v="S0790"/>
    <s v="SMITH &amp; LOVELESS"/>
    <s v="Postal Code: 66215, 14040 Santa Fe"/>
    <s v="12345"/>
    <s v="Kansas"/>
    <s v="US"/>
    <s v="USA"/>
    <s v="9138885201"/>
    <s v="+19138885201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USD"/>
    <s v="X"/>
    <s v=""/>
    <s v=""/>
    <s v=""/>
    <s v=""/>
    <x v="3"/>
    <s v=""/>
    <s v="bcardwell@smithandloveless.com"/>
    <s v=""/>
    <s v=""/>
  </r>
  <r>
    <s v="0002000226"/>
    <x v="3158"/>
    <s v="Shaoxing Smartech Machinery"/>
    <s v="Manufacturing Co., Ltd"/>
    <s v="ZCAP"/>
    <s v="Expertise Capex Supplier"/>
    <s v="TECHM_FICO"/>
    <s v="S0796"/>
    <s v="SHAOXING SMARTECH MA"/>
    <s v="P.O Box 312045"/>
    <s v="312000"/>
    <s v="Shao Xing"/>
    <s v="CN"/>
    <s v="China"/>
    <s v="86057581162787"/>
    <s v="+8686057581162787"/>
    <d v="2022-05-04T00:00:00"/>
    <s v="DGFICO1"/>
    <d v="2023-10-18T00:00:00"/>
    <s v="ZIMP"/>
    <s v=""/>
    <s v=""/>
    <s v="CN"/>
    <s v="CN53"/>
    <s v="BANK OF RUIFENG"/>
    <s v="05.10.2022"/>
    <s v="31.12.9999"/>
    <s v="Shaoxing Smartech Machinery"/>
    <s v=""/>
    <s v=""/>
    <s v=""/>
    <s v="T"/>
    <s v="Z001"/>
    <s v="USD"/>
    <s v=""/>
    <s v=""/>
    <s v=""/>
    <s v=""/>
    <s v=""/>
    <x v="4"/>
    <s v="201000054102046"/>
    <s v="smartech@chinasmartech.com"/>
    <s v=""/>
    <s v=""/>
  </r>
  <r>
    <s v="0002000227"/>
    <x v="3159"/>
    <s v="Satnam Manufacturing Tools"/>
    <s v=""/>
    <s v="ZMAS"/>
    <s v="Expertise Material Supplies"/>
    <s v="TECHM_FICO"/>
    <s v="S0801"/>
    <s v="SATNAM MANUFACTURING"/>
    <s v="Pakhowal Road"/>
    <s v="141013"/>
    <s v="Ludhiana"/>
    <s v="IN"/>
    <s v="India"/>
    <s v="9814106605"/>
    <s v="+919814106605"/>
    <d v="2022-05-04T00:00:00"/>
    <s v="DGFICO1"/>
    <d v="2024-01-02T00:00:00"/>
    <s v="ZIMP"/>
    <s v=""/>
    <s v=""/>
    <s v="IN"/>
    <s v="IN54"/>
    <s v="TAMILNAD MERCANTILE BANK LIMITED"/>
    <s v="02.11.2022"/>
    <s v="31.12.9999"/>
    <s v="Satnam Manufacturing Tools"/>
    <s v=""/>
    <s v=""/>
    <s v=""/>
    <s v="T"/>
    <s v="Z001"/>
    <s v="INR"/>
    <s v=""/>
    <s v="T1"/>
    <s v="C8"/>
    <s v=""/>
    <s v=""/>
    <x v="4"/>
    <s v="169700050900175"/>
    <s v="smttaps@yahoo.com"/>
    <s v=""/>
    <s v=""/>
  </r>
  <r>
    <s v="0002000228"/>
    <x v="3160"/>
    <s v="Sreanu Technologies Pvt Ltd"/>
    <s v=""/>
    <s v="ZSES"/>
    <s v="Expertise Services Supplies"/>
    <s v="TECHM_FICO"/>
    <s v="S0805"/>
    <s v="SREANU TECHNOLOGIES"/>
    <s v="P.O Box B-603"/>
    <s v="421503"/>
    <s v="Mumbai"/>
    <s v="IN"/>
    <s v="India"/>
    <s v="9952228078"/>
    <s v="+919952228078"/>
    <d v="2022-05-04T00:00:00"/>
    <s v="DGFICO"/>
    <d v="2023-02-16T00:00:00"/>
    <s v="ZIMP"/>
    <s v=""/>
    <s v=""/>
    <s v="IN"/>
    <s v="IN88"/>
    <s v="ICICI BANK LIMITED"/>
    <s v="05.10.2022"/>
    <s v="31.12.9999"/>
    <s v="Sreanu Technologies Pvt Ltd"/>
    <s v=""/>
    <s v=""/>
    <s v=""/>
    <s v="T"/>
    <s v="Z001"/>
    <s v="USD"/>
    <s v="X"/>
    <s v=""/>
    <s v=""/>
    <s v=""/>
    <s v=""/>
    <x v="4"/>
    <s v="188706000109"/>
    <s v="SALES@sreanutek.com"/>
    <s v=""/>
    <s v=""/>
  </r>
  <r>
    <s v="0002000229"/>
    <x v="3161"/>
    <s v="Shanti Metal Supply Corporation"/>
    <s v=""/>
    <s v="ZMAS"/>
    <s v="Expertise Material Supplies"/>
    <s v="TECHM_FICO"/>
    <s v="S0813"/>
    <s v="SHANTI METAL SUPPLY"/>
    <s v="3rd Kumbharwada"/>
    <s v="400004"/>
    <s v="Mumbai"/>
    <s v="IN"/>
    <s v="India"/>
    <s v="2223889468"/>
    <s v="+912223889468"/>
    <d v="2022-05-04T00:00:00"/>
    <s v="DGFICO1"/>
    <d v="2024-01-01T00:00:00"/>
    <s v="ZIMP"/>
    <s v=""/>
    <s v=""/>
    <s v="IN"/>
    <s v="IN78"/>
    <s v="KOTAK MAHINDRA BANK LIMITED"/>
    <s v="05.10.2022"/>
    <s v="31.12.9999"/>
    <s v="Shanti Metal Supply Corporation"/>
    <s v=""/>
    <s v=""/>
    <s v=""/>
    <s v="T"/>
    <s v="Z002"/>
    <s v="USD"/>
    <s v=""/>
    <s v=""/>
    <s v=""/>
    <s v=""/>
    <s v=""/>
    <x v="3"/>
    <s v="6513774261"/>
    <s v="info@shantimetal.com"/>
    <s v=""/>
    <s v=""/>
  </r>
  <r>
    <s v="0002000230"/>
    <x v="3162"/>
    <s v="SGS Nederland BV"/>
    <s v=""/>
    <s v="ZSES"/>
    <s v="Expertise Services Supplies"/>
    <s v="TECHM_FICO"/>
    <s v="S0897"/>
    <s v="SGS NEDERLAND BV"/>
    <s v="P.O Box 200"/>
    <s v="3200 AE"/>
    <s v="Spijkenisse"/>
    <s v="NL"/>
    <s v="Netherlands"/>
    <s v="133400044"/>
    <s v="+31133400044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USD"/>
    <s v="X"/>
    <s v="T2"/>
    <s v="C8"/>
    <s v=""/>
    <s v=""/>
    <x v="3"/>
    <s v=""/>
    <s v="Manmadhan.TV@sgs.com"/>
    <s v=""/>
    <s v=""/>
  </r>
  <r>
    <s v="0002000231"/>
    <x v="3163"/>
    <s v="STI Vibration Monitoring Inc."/>
    <s v=""/>
    <s v="ZCAP"/>
    <s v="Expertise Capex Supplier"/>
    <s v="TECHM_FICO"/>
    <s v="S0915"/>
    <s v="STI VIBRATION MONITO"/>
    <s v="League City, 1010 East Main Street"/>
    <s v="12345"/>
    <s v="Texas"/>
    <s v="US"/>
    <s v="USA"/>
    <s v="2813340766"/>
    <s v="+12813340766"/>
    <d v="2022-05-04T00:00:00"/>
    <s v="ECC-FI10"/>
    <d v="2022-10-05T00:00:00"/>
    <s v="ZIMP"/>
    <s v=""/>
    <s v=""/>
    <s v="US"/>
    <s v="19"/>
    <s v="JPMORGAN CHASE BANK NA"/>
    <s v="05.10.2022"/>
    <s v="31.12.9999"/>
    <s v="STI Vibration Monitoring Inc."/>
    <s v=""/>
    <s v=""/>
    <s v=""/>
    <s v="T"/>
    <s v="Z002"/>
    <s v="USD"/>
    <s v=""/>
    <s v=""/>
    <s v=""/>
    <s v=""/>
    <s v=""/>
    <x v="3"/>
    <s v="337627662"/>
    <s v="alzilaie@yahoo.com"/>
    <s v=""/>
    <s v=""/>
  </r>
  <r>
    <s v="0002000232"/>
    <x v="3164"/>
    <s v="The National Board of Boiler And"/>
    <s v="Pressure Vessel Inspectors"/>
    <s v="ZSES"/>
    <s v="Expertise Services Supplies"/>
    <s v="TECHM_FICO"/>
    <s v="T0078"/>
    <s v="THE NATIONAL BOARD O"/>
    <s v="1055 CRUPPER AVENUE, COLUMBUS, OHIO"/>
    <s v="12345"/>
    <s v="XXXX"/>
    <s v="US"/>
    <s v="USA"/>
    <s v="6148888320"/>
    <s v="+16148888320"/>
    <d v="2022-05-04T00:00:00"/>
    <s v="ECC-FI18"/>
    <d v="2023-11-08T00:00:00"/>
    <s v="ZIMP"/>
    <s v=""/>
    <s v=""/>
    <s v="US"/>
    <s v="92"/>
    <s v="KEYBANK NATIONAL ASSOCIATION"/>
    <s v="08.11.2023"/>
    <s v="31.12.9999"/>
    <s v="National Board of Boiler &amp; Pressure Vessel Inspectors"/>
    <s v=""/>
    <s v="KEYBUS33"/>
    <s v=""/>
    <s v="T"/>
    <s v="Z001"/>
    <s v="USD"/>
    <s v=""/>
    <s v="T2"/>
    <s v="C8"/>
    <s v=""/>
    <s v=""/>
    <x v="4"/>
    <s v="0651032121"/>
    <s v="accountingdept@nationalboard.org"/>
    <s v=""/>
    <s v=""/>
  </r>
  <r>
    <s v="0002000233"/>
    <x v="3165"/>
    <s v="Transvalue Consultants"/>
    <s v=""/>
    <s v="ZSES"/>
    <s v="Expertise Services Supplies"/>
    <s v="TECHM_FICO"/>
    <s v="T0087"/>
    <s v="TRANSVALUE CONSULTAN"/>
    <s v="503, Ellora Fiesta, Sector 11"/>
    <s v="400705"/>
    <s v="Maharashtra"/>
    <s v="IN"/>
    <s v="India"/>
    <s v="8097517022"/>
    <s v="+918097517022"/>
    <d v="2022-05-04T00:00:00"/>
    <s v="ECC-FI11"/>
    <d v="2023-09-27T00:00:00"/>
    <s v="ZIMP"/>
    <s v=""/>
    <s v=""/>
    <s v="IN"/>
    <s v="IN74"/>
    <s v="AXIS BANK"/>
    <s v="05.10.2022"/>
    <s v="31.12.9999"/>
    <s v="TransValue Consultants"/>
    <s v=""/>
    <s v=""/>
    <s v=""/>
    <s v="T"/>
    <s v="Z001"/>
    <s v="USD"/>
    <s v=""/>
    <s v="T2"/>
    <s v="C8"/>
    <s v=""/>
    <s v=""/>
    <x v="4"/>
    <s v="916020015786393"/>
    <s v="sumeet.heda@transvalueconsultants.com"/>
    <s v=""/>
    <s v=""/>
  </r>
  <r>
    <s v="0002000234"/>
    <x v="3166"/>
    <s v="Terex Global GMBH - Switzerland"/>
    <s v=""/>
    <s v="ZMAS"/>
    <s v="Expertise Material Supplies"/>
    <s v="TECHM_FICO"/>
    <s v="T0088"/>
    <s v="TEREX GLOBAL GMBH -"/>
    <s v="UNIT 9 FIRST FLOOR SILVERWOOD BUSIN"/>
    <s v="WC2N 5DU"/>
    <s v="XXXX"/>
    <s v="GB"/>
    <s v="United Kingdom"/>
    <s v="4402887440833"/>
    <s v="+444402887440833"/>
    <d v="2022-05-04T00:00:00"/>
    <s v="ECC-FI10"/>
    <d v="2022-11-24T00:00:00"/>
    <s v="ZIMP"/>
    <s v=""/>
    <s v=""/>
    <s v="GB"/>
    <s v="GB94"/>
    <s v="BANK OF AMERICA NA CHENNAI"/>
    <s v="24.11.2022"/>
    <s v="31.12.9999"/>
    <s v="Terex Global GMBH - Switzerland"/>
    <s v=""/>
    <s v=""/>
    <s v=""/>
    <s v="T"/>
    <s v="Z002"/>
    <s v="USD"/>
    <s v=""/>
    <s v=""/>
    <s v=""/>
    <s v=""/>
    <s v=""/>
    <x v="3"/>
    <s v="4427168770"/>
    <s v="Nicolae.Vasile@terex.com"/>
    <s v=""/>
    <s v=""/>
  </r>
  <r>
    <s v="0002000235"/>
    <x v="3167"/>
    <s v="TATA CONSULTING ENGINEERS LIMITED"/>
    <s v=""/>
    <s v="ZSES"/>
    <s v="Expertise Services Supplies"/>
    <s v="TECHM_FICO"/>
    <s v="T0408"/>
    <s v="TATA CONSULTING ENGI"/>
    <s v="PARK LBS MARG"/>
    <s v="400083"/>
    <s v="Mumbai"/>
    <s v="IN"/>
    <s v="India"/>
    <s v="912261148181"/>
    <s v="+91912261148181"/>
    <d v="2022-05-04T00:00:00"/>
    <s v="DGFICO"/>
    <d v="2023-02-16T00:00:00"/>
    <s v="ZIMP"/>
    <s v=""/>
    <s v=""/>
    <s v="IN"/>
    <s v="IN95"/>
    <s v="CITI BANK NA"/>
    <s v="02.11.2022"/>
    <s v="31.12.9999"/>
    <s v="TATA CONSULTING ENGINEERS LIMITED"/>
    <s v=""/>
    <s v="CITIINBX"/>
    <s v=""/>
    <s v="T"/>
    <s v="Z002"/>
    <s v="USD"/>
    <s v="X"/>
    <s v="T2"/>
    <s v="C8"/>
    <s v=""/>
    <s v=""/>
    <x v="3"/>
    <s v="9325018"/>
    <s v="rasingh@tce.co.in"/>
    <s v=""/>
    <s v=""/>
  </r>
  <r>
    <s v="0002000236"/>
    <x v="3168"/>
    <s v="Transcend HR Consultancy"/>
    <s v=""/>
    <s v="ZSES"/>
    <s v="Expertise Services Supplies"/>
    <s v="TECHM_FICO"/>
    <s v="T0427"/>
    <s v="TRANSCEND HR CONSULT"/>
    <s v="783, M.T.H ROAD,"/>
    <s v="600050"/>
    <s v="Chennai"/>
    <s v="IN"/>
    <s v="India"/>
    <s v="914442017068"/>
    <s v="+91914442017068"/>
    <d v="2022-05-04T00:00:00"/>
    <s v="ECC-FI17"/>
    <d v="2023-12-19T00:00:00"/>
    <s v="ZIMP"/>
    <s v=""/>
    <s v=""/>
    <s v="IN"/>
    <s v="IN87"/>
    <s v="INDIAN BANK"/>
    <s v="05.10.2022"/>
    <s v="31.12.9999"/>
    <s v="Transcend HR Consultancy"/>
    <s v=""/>
    <s v=""/>
    <s v=""/>
    <s v="T"/>
    <s v="Z004"/>
    <s v="INR"/>
    <s v=""/>
    <s v="T1"/>
    <s v="C8"/>
    <s v=""/>
    <s v=""/>
    <x v="2"/>
    <s v="928089805"/>
    <s v="hr@transcend.org.in"/>
    <s v=""/>
    <s v=""/>
  </r>
  <r>
    <s v="0002000237"/>
    <x v="3169"/>
    <s v="Techimp Altanova Group S.R.I"/>
    <s v=""/>
    <s v="ZCAP"/>
    <s v="Expertise Capex Supplier"/>
    <s v="TECHM_FICO"/>
    <s v="T0432"/>
    <s v="TECHIMP ALTANOVA GRO"/>
    <s v="11/c"/>
    <s v="40069"/>
    <s v="Zola Predosa"/>
    <s v="IT"/>
    <s v="Italy"/>
    <s v="91555165793"/>
    <s v="+3991555165793"/>
    <d v="2022-05-04T00:00:00"/>
    <s v="DGFICO"/>
    <d v="2023-02-16T00:00:00"/>
    <s v="ZIMP"/>
    <s v=""/>
    <s v=""/>
    <s v="IT"/>
    <s v="5500000010"/>
    <s v="BANCA POPOLARE DELL'EMILIA ROMAGNA"/>
    <s v="05.10.2022"/>
    <s v="31.12.9999"/>
    <s v="Techimp Altanova Group S.R.I"/>
    <s v="IT24G0538737131000002122199"/>
    <s v=""/>
    <s v=""/>
    <s v="T"/>
    <s v="Z002"/>
    <s v="EUR"/>
    <s v="X"/>
    <s v=""/>
    <s v=""/>
    <s v=""/>
    <s v=""/>
    <x v="3"/>
    <s v="000002122199"/>
    <s v="info@altanova-group.com"/>
    <s v=""/>
    <s v=""/>
  </r>
  <r>
    <s v="0002000238"/>
    <x v="3170"/>
    <s v="Top Global Parts Co Ltd"/>
    <s v=""/>
    <s v="ZMAS"/>
    <s v="Expertise Material Supplies"/>
    <s v="TECHM_FICO"/>
    <s v="T0435"/>
    <s v="TOP GLOBAL PARTS CO"/>
    <s v="Bedodeunaru-ro, 2nd dongsung bldg,"/>
    <s v="12345"/>
    <s v="Seoul"/>
    <s v="KR"/>
    <s v="South Korea"/>
    <s v="82226378899"/>
    <s v="+8282226378899"/>
    <d v="2022-05-04T00:00:00"/>
    <s v="ECC-FI10"/>
    <d v="2022-11-02T00:00:00"/>
    <s v="ZIMP"/>
    <s v=""/>
    <s v=""/>
    <s v="KR"/>
    <s v="KR16"/>
    <s v="WOORI BANK SEOUL"/>
    <s v="02.11.2022"/>
    <s v="31.12.9999"/>
    <s v="Top Global Parts Co Ltd"/>
    <s v=""/>
    <s v=""/>
    <s v=""/>
    <s v="T"/>
    <s v="Z002"/>
    <s v="USD"/>
    <s v=""/>
    <s v=""/>
    <s v=""/>
    <s v=""/>
    <s v=""/>
    <x v="3"/>
    <s v="1081700772572"/>
    <s v="info@itopglobal.com"/>
    <s v=""/>
    <s v=""/>
  </r>
  <r>
    <s v="0002000239"/>
    <x v="3171"/>
    <s v="The Warefield Engineering Limited"/>
    <s v=""/>
    <s v="ZMAS"/>
    <s v="Expertise Material Supplies"/>
    <s v="TECHM_FICO"/>
    <s v="T0438"/>
    <s v="THE WAREFIELD ENGINE"/>
    <s v="Hounslow,38 Johnson Road,Middlesex,"/>
    <s v="WC2N 5DU"/>
    <s v="XXXX"/>
    <s v="GB"/>
    <s v="United Kingdom"/>
    <s v="442087591600"/>
    <s v="+44442087591600"/>
    <d v="2022-05-04T00:00:00"/>
    <s v="ECC-FI18"/>
    <d v="2023-02-20T00:00:00"/>
    <s v="ZIMP"/>
    <s v=""/>
    <s v=""/>
    <s v="GB"/>
    <s v="GB65"/>
    <s v="BARCLAYS"/>
    <s v="02.06.2022"/>
    <s v="31.12.9999"/>
    <s v="The Warefield Engineering Limited"/>
    <s v="GB23BUKB20388383562654"/>
    <s v=""/>
    <s v=""/>
    <s v="T"/>
    <s v="Z002"/>
    <s v="GBP"/>
    <s v=""/>
    <s v=""/>
    <s v=""/>
    <s v=""/>
    <s v=""/>
    <x v="3"/>
    <s v="83562654"/>
    <s v="sales@warefield.co.uk"/>
    <s v=""/>
    <s v=""/>
  </r>
  <r>
    <s v="0002000240"/>
    <x v="3172"/>
    <s v="TECNICAS E INGENIERIA DE PROTECCION, S.A"/>
    <s v=""/>
    <s v="ZMAS"/>
    <s v="Expertise Material Supplies"/>
    <s v="TECHM_FICO"/>
    <s v="T0445"/>
    <s v="TECNICAS E INGENIERI"/>
    <s v="AV. BARCELONA ST."/>
    <s v="12345"/>
    <s v="SANT JOAN DESPI"/>
    <s v="ES"/>
    <s v="Spain"/>
    <s v="34936021818"/>
    <s v="+3434936021818"/>
    <d v="2022-05-04T00:00:00"/>
    <s v="DGFICO"/>
    <d v="2023-02-16T00:00:00"/>
    <s v="ZIMP"/>
    <s v=""/>
    <s v=""/>
    <s v="ES"/>
    <s v="00120346"/>
    <s v="Deutsche Bank"/>
    <s v="03.09.2022"/>
    <s v="31.12.9999"/>
    <s v=""/>
    <s v="ES4100190061204011522195"/>
    <s v="DEUTESBBXXX"/>
    <s v=""/>
    <s v="T"/>
    <s v="Z001"/>
    <s v="EUR"/>
    <s v="X"/>
    <s v=""/>
    <s v=""/>
    <s v=""/>
    <s v=""/>
    <x v="4"/>
    <s v="4011522195"/>
    <s v="mmitjans@tipsa.com"/>
    <s v=""/>
    <s v=""/>
  </r>
  <r>
    <s v="0002000241"/>
    <x v="3173"/>
    <s v="TORC STAR BOLTING TOOLS"/>
    <s v=""/>
    <s v="ZMAS"/>
    <s v="Expertise Material Supplies"/>
    <s v="TECHM_FICO"/>
    <s v="T0447"/>
    <s v="TORC STAR BOLTING TO"/>
    <s v="LODHA SUPREMUS 2 BLDG."/>
    <s v="400604"/>
    <s v="MUMBAI"/>
    <s v="IN"/>
    <s v="India"/>
    <s v="2249709846"/>
    <s v="+912249709846"/>
    <d v="2022-05-04T00:00:00"/>
    <s v="ECC-FI10"/>
    <d v="2022-10-01T00:00:00"/>
    <s v="ZIMP"/>
    <s v=""/>
    <s v=""/>
    <s v="IN"/>
    <s v="IN56"/>
    <s v="IDBI BANK"/>
    <s v="01.10.2022"/>
    <s v="31.12.9999"/>
    <s v="TORC STAR BOLTING TOOLS"/>
    <s v=""/>
    <s v=""/>
    <s v=""/>
    <s v="T"/>
    <s v="Z002"/>
    <s v="USD"/>
    <s v=""/>
    <s v=""/>
    <s v=""/>
    <s v=""/>
    <s v=""/>
    <x v="3"/>
    <s v="753102000011051"/>
    <s v="sales@torcstar.com"/>
    <s v=""/>
    <s v=""/>
  </r>
  <r>
    <s v="0002000242"/>
    <x v="3174"/>
    <s v="Tianjin Faya Import &amp; Export Co., Ltd."/>
    <s v=""/>
    <s v="ZMAS"/>
    <s v="Expertise Material Supplies"/>
    <s v="TECHM_FICO"/>
    <s v="T0461"/>
    <s v="TIANJIN FAYA IMPORT"/>
    <s v="P.O Box 300300"/>
    <s v="123451"/>
    <s v="Tianjin"/>
    <s v="CN"/>
    <s v="China"/>
    <s v="8618698008016"/>
    <s v="+868618698008016"/>
    <d v="2022-05-04T00:00:00"/>
    <s v="DGFICO1"/>
    <d v="2023-10-18T00:00:00"/>
    <s v="ZIMP"/>
    <s v=""/>
    <s v=""/>
    <s v="CN"/>
    <s v="CN58"/>
    <s v="BANK OF CHINA"/>
    <s v="01.10.2022"/>
    <s v="31.12.9999"/>
    <s v="Tianjin Faya Import &amp; Export Co., Ltd"/>
    <s v=""/>
    <s v=""/>
    <s v=""/>
    <s v="T"/>
    <s v="Z001"/>
    <s v="USD"/>
    <s v=""/>
    <s v=""/>
    <s v=""/>
    <s v=""/>
    <s v=""/>
    <x v="4"/>
    <s v="280471678043"/>
    <s v="adina@tjhxcasting.com"/>
    <s v=""/>
    <s v=""/>
  </r>
  <r>
    <s v="0002000243"/>
    <x v="3175"/>
    <s v="Tesmec SPA"/>
    <s v=""/>
    <s v="ZMAS"/>
    <s v="Expertise Material Supplies"/>
    <s v="TECHM_FICO"/>
    <s v="T0463"/>
    <s v="TESMEC SPA"/>
    <s v="P.C 24050 VIA Zanica 17/0 Grassobbi"/>
    <s v="12345"/>
    <s v="Bergamo"/>
    <s v="IT"/>
    <s v="Italy"/>
    <s v="354232911"/>
    <s v="+39354232911"/>
    <d v="2022-05-04T00:00:00"/>
    <s v="DGFICO"/>
    <d v="2023-02-16T00:00:00"/>
    <s v="ZIMP"/>
    <s v=""/>
    <s v=""/>
    <s v="IT"/>
    <s v="5900000010"/>
    <s v="BANCA NAZIONALE DEL LAVORO SPA"/>
    <s v="04.10.2022"/>
    <s v="31.12.9999"/>
    <s v="Tesmec SPA"/>
    <s v="IT51Q0100511100000000008095"/>
    <s v=""/>
    <s v=""/>
    <s v="T"/>
    <s v="Z004"/>
    <s v="EUR"/>
    <s v="X"/>
    <s v=""/>
    <s v=""/>
    <s v=""/>
    <s v=""/>
    <x v="2"/>
    <s v="8095"/>
    <s v="info@tesmec.com"/>
    <s v=""/>
    <s v=""/>
  </r>
  <r>
    <s v="0002000244"/>
    <x v="3176"/>
    <s v="Theiso Design Consultants"/>
    <s v=""/>
    <s v="ZSES"/>
    <s v="Expertise Services Supplies"/>
    <s v="TECHM_FICO"/>
    <s v="T0496"/>
    <s v="THEISO DESIGN CONSUL"/>
    <s v="P.O. Box: 5/2"/>
    <s v="600004"/>
    <s v="Chennai"/>
    <s v="IN"/>
    <s v="India"/>
    <s v="9585766772"/>
    <s v="+919585766772"/>
    <d v="2022-05-04T00:00:00"/>
    <s v="ECC-FI10"/>
    <d v="2022-10-01T00:00:00"/>
    <s v="ZIMP"/>
    <s v=""/>
    <s v=""/>
    <s v="IN"/>
    <s v="IN88"/>
    <s v="ICICI BANK LIMITED"/>
    <s v="01.10.2022"/>
    <s v="31.12.9999"/>
    <s v="Theiso Design Consultants"/>
    <s v=""/>
    <s v=""/>
    <s v=""/>
    <s v="T"/>
    <s v="Z002"/>
    <s v="INR"/>
    <s v=""/>
    <s v=""/>
    <s v=""/>
    <s v=""/>
    <s v=""/>
    <x v="3"/>
    <s v="603805029132"/>
    <s v="sales@fts-me.com"/>
    <s v=""/>
    <s v=""/>
  </r>
  <r>
    <s v="0002000245"/>
    <x v="3177"/>
    <s v="Techno-Kleen"/>
    <s v=""/>
    <s v="ZSES"/>
    <s v="Expertise Services Supplies"/>
    <s v="TECHM_FICO"/>
    <s v="T0502"/>
    <s v="TECHNO-KLEEN"/>
    <s v="Enric Granados"/>
    <s v="12345"/>
    <s v="El-Papiol"/>
    <s v="ES"/>
    <s v="Spain"/>
    <s v="669306834"/>
    <s v="+34669306834"/>
    <d v="2022-05-04T00:00:00"/>
    <s v="ECC-FI18"/>
    <d v="2023-09-16T00:00:00"/>
    <s v="ZIMP"/>
    <s v=""/>
    <s v=""/>
    <s v="ES"/>
    <s v="00120345"/>
    <s v="Banco Santander S.A."/>
    <s v="30.08.2022"/>
    <s v="31.12.9999"/>
    <s v=""/>
    <s v="ES6100751085620600113621"/>
    <s v="BSCHESMM"/>
    <s v=""/>
    <s v="T"/>
    <s v="Z002"/>
    <s v="EUR"/>
    <s v=""/>
    <s v="T2"/>
    <s v="C8"/>
    <s v=""/>
    <s v=""/>
    <x v="3"/>
    <s v="600113621"/>
    <s v="info@techno-kleen.com"/>
    <s v=""/>
    <s v=""/>
  </r>
  <r>
    <s v="0002000246"/>
    <x v="3178"/>
    <s v="USA BORESCOPES"/>
    <s v=""/>
    <s v="ZMAS"/>
    <s v="Expertise Material Supplies"/>
    <s v="TECHM_FICO"/>
    <s v="U0020"/>
    <s v="USA BORESCOPES"/>
    <s v="2061 BEARDEN ROAD CLARKSVILLE, TN 3"/>
    <s v="37043"/>
    <s v="Clarksville"/>
    <s v="US"/>
    <s v="USA"/>
    <s v="9313623304"/>
    <s v="+19313623304"/>
    <d v="2022-05-04T00:00:00"/>
    <s v="ECC-FI18"/>
    <d v="2023-03-26T00:00:00"/>
    <s v="ZIMP"/>
    <s v=""/>
    <s v=""/>
    <s v="US"/>
    <s v="60"/>
    <s v="BANK OF AMERICA NA"/>
    <s v="20.03.2023"/>
    <s v="31.12.9999"/>
    <s v="USA BORESCOPES"/>
    <s v=""/>
    <s v="BOFAUS6S"/>
    <s v=""/>
    <s v="T"/>
    <s v="Z001"/>
    <s v="USD"/>
    <s v=""/>
    <s v=""/>
    <s v=""/>
    <s v=""/>
    <s v="XXXX"/>
    <x v="4"/>
    <s v="444022215963"/>
    <s v="mike@usaborescopes.com"/>
    <s v="sales@usaborescopes.com"/>
    <s v=""/>
  </r>
  <r>
    <s v="0002000247"/>
    <x v="3179"/>
    <s v="Unidense Technology GmbH"/>
    <s v=""/>
    <s v="ZSES"/>
    <s v="Expertise Services Supplies"/>
    <s v="TECHM_FICO"/>
    <s v="U0035"/>
    <s v="UNIDENSE TECHNOLOGY"/>
    <s v="P.OBOX-2,Schwarzheide,Alexander von"/>
    <s v="12345"/>
    <s v="Schwarzheide"/>
    <s v="DE"/>
    <s v="Germany"/>
    <s v="4935752947814"/>
    <s v="+494935752947814"/>
    <d v="2022-05-04T00:00:00"/>
    <s v="DGFICO"/>
    <d v="2023-02-16T00:00:00"/>
    <s v="ZIMP"/>
    <s v=""/>
    <s v=""/>
    <s v="DE"/>
    <s v="61000010"/>
    <s v="Sparkasse Niederlaustiz"/>
    <s v="29.09.2022"/>
    <s v="31.12.9999"/>
    <s v="Unidense Technology GmbH"/>
    <s v="DE70180550003072004713"/>
    <s v=""/>
    <s v=""/>
    <s v="T"/>
    <s v="Z002"/>
    <s v="EUR"/>
    <s v="X"/>
    <s v="T2"/>
    <s v="C8"/>
    <s v=""/>
    <s v=""/>
    <x v="3"/>
    <s v="3072004713"/>
    <s v="info@unidense.com"/>
    <s v=""/>
    <s v=""/>
  </r>
  <r>
    <s v="0002000248"/>
    <x v="3180"/>
    <s v="Vimal  Machine Tools"/>
    <s v=""/>
    <s v="ZMAS"/>
    <s v="Expertise Material Supplies"/>
    <s v="TECHM_FICO"/>
    <s v="V0009"/>
    <s v="VIMAL  MACHINE TOOLS"/>
    <s v="RAJKOT GUJARATH, INDIA"/>
    <s v="111111"/>
    <s v="XXXX"/>
    <s v="IN"/>
    <s v="India"/>
    <s v="9825076858"/>
    <s v="+919825076858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4"/>
    <s v="INR"/>
    <s v="X"/>
    <s v=""/>
    <s v=""/>
    <s v=""/>
    <s v=""/>
    <x v="2"/>
    <s v=""/>
    <s v="cmpatel@vimexindia.com"/>
    <s v=""/>
    <s v=""/>
  </r>
  <r>
    <s v="0002000249"/>
    <x v="3181"/>
    <s v="Viram Technologies Enterprises"/>
    <s v=""/>
    <s v="ZSES"/>
    <s v="Expertise Services Supplies"/>
    <s v="TECHM_FICO"/>
    <s v="V0010"/>
    <s v="VIRAM TECHNOLOGIES E"/>
    <s v=""/>
    <s v="411019"/>
    <s v="PUNE"/>
    <s v="IN"/>
    <s v="India"/>
    <s v="9702995349"/>
    <s v="+919702995349"/>
    <d v="2022-05-04T00:00:00"/>
    <s v="DGFICO"/>
    <d v="2023-02-16T00:00:00"/>
    <s v="ZIMP"/>
    <s v=""/>
    <s v=""/>
    <s v="IN"/>
    <s v="IN103"/>
    <s v="HDFC BANK"/>
    <s v="29.09.2022"/>
    <s v="31.12.9999"/>
    <s v="Viram Technologies Enterprises"/>
    <s v=""/>
    <s v=""/>
    <s v=""/>
    <s v="T"/>
    <s v="Z004"/>
    <s v="INR"/>
    <s v="X"/>
    <s v=""/>
    <s v=""/>
    <s v=""/>
    <s v=""/>
    <x v="2"/>
    <s v="50200006322842"/>
    <s v="design@viramtechnologies.net.in"/>
    <s v=""/>
    <s v=""/>
  </r>
  <r>
    <s v="0002000250"/>
    <x v="3182"/>
    <s v="VISHAL STEEL INDIA"/>
    <s v=""/>
    <s v="ZMAS"/>
    <s v="Expertise Material Supplies"/>
    <s v="TECHM_FICO"/>
    <s v="V0016"/>
    <s v="VISHAL STEEL INDIA"/>
    <s v=""/>
    <s v="400004"/>
    <s v="Mumbai"/>
    <s v="IN"/>
    <s v="India"/>
    <s v="912267521137"/>
    <s v="+91912267521137"/>
    <d v="2022-05-04T00:00:00"/>
    <s v="DGFICO"/>
    <d v="2023-02-16T00:00:00"/>
    <s v="ZIMP"/>
    <s v=""/>
    <s v=""/>
    <s v="IN"/>
    <s v="IN103"/>
    <s v="HDFC BANK"/>
    <s v="29.09.2022"/>
    <s v="31.12.9999"/>
    <s v=""/>
    <s v=""/>
    <s v=""/>
    <s v=""/>
    <s v="T"/>
    <s v="Z004"/>
    <s v="INR"/>
    <s v="X"/>
    <s v=""/>
    <s v=""/>
    <s v=""/>
    <s v=""/>
    <x v="2"/>
    <s v="6262430000405"/>
    <s v="info@vishalsteel.net"/>
    <s v=""/>
    <s v=""/>
  </r>
  <r>
    <s v="0002000251"/>
    <x v="3183"/>
    <s v="Vibro Center Service Ltd"/>
    <s v=""/>
    <s v="ZMAS"/>
    <s v="Expertise Material Supplies"/>
    <s v="TECHM_FICO"/>
    <s v="V0018"/>
    <s v="VIBRO CENTER SERVICE"/>
    <s v="PERMSKAYA, PERM, RUSSIA - 614000"/>
    <s v="123456"/>
    <s v="XXXX"/>
    <s v="RU"/>
    <s v="Russian Fed."/>
    <s v="73422128474"/>
    <s v="+773422128474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EUR"/>
    <s v="X"/>
    <s v=""/>
    <s v=""/>
    <s v=""/>
    <s v=""/>
    <x v="3"/>
    <s v=""/>
    <s v="dimrus@dimrus.com"/>
    <s v=""/>
    <s v=""/>
  </r>
  <r>
    <s v="0002000252"/>
    <x v="3184"/>
    <s v="Volteh HR Services Pvt Ltd"/>
    <s v=""/>
    <s v="ZSES"/>
    <s v="Expertise Services Supplies"/>
    <s v="TECHM_FICO"/>
    <s v="V0019"/>
    <s v="VOLTEH HR SERVICES P"/>
    <s v="VOLTECH ECO TOWER,# 2/429, MOUNT PO"/>
    <s v="111111"/>
    <s v="CHENNAI"/>
    <s v="IN"/>
    <s v="India"/>
    <s v="914443978000"/>
    <s v="+91914443978000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2"/>
    <s v="INR"/>
    <s v="X"/>
    <s v=""/>
    <s v=""/>
    <s v=""/>
    <s v=""/>
    <x v="3"/>
    <s v=""/>
    <s v="hr@voltechgroup.com"/>
    <s v=""/>
    <s v=""/>
  </r>
  <r>
    <s v="0002000253"/>
    <x v="3185"/>
    <s v="Woodfield Systems International Pvt."/>
    <s v="Ltd."/>
    <s v="ZSES"/>
    <s v="Expertise Services Supplies"/>
    <s v="TECHM_FICO"/>
    <s v="W0046"/>
    <s v="WOODFIELD SYSTEMS IN"/>
    <s v="302-A, Nitco Biz Park, Thane (W)"/>
    <s v="400604"/>
    <s v="Mumbai"/>
    <s v="IN"/>
    <s v="India"/>
    <s v="8879000831"/>
    <s v="+918879000831"/>
    <d v="2022-05-04T00:00:00"/>
    <s v="ECC-FI10"/>
    <d v="2022-09-29T00:00:00"/>
    <s v="ZIMP"/>
    <s v=""/>
    <s v=""/>
    <s v="IN"/>
    <s v="IN92"/>
    <s v="Canara Bank"/>
    <s v="29.09.2022"/>
    <s v="31.12.9999"/>
    <s v="Woodfield Systems International Pvt Ltd."/>
    <s v=""/>
    <s v=""/>
    <s v=""/>
    <s v="T"/>
    <s v="Z001"/>
    <s v="INR"/>
    <s v=""/>
    <s v=""/>
    <s v=""/>
    <s v=""/>
    <s v=""/>
    <x v="4"/>
    <s v="226261005688"/>
    <s v="sales@woodfieldsystems.com"/>
    <s v=""/>
    <s v=""/>
  </r>
  <r>
    <s v="0002000254"/>
    <x v="3186"/>
    <s v="Xds Solutions LTD"/>
    <s v=""/>
    <s v="ZSES"/>
    <s v="Expertise Services Supplies"/>
    <s v="TECHM_FICO"/>
    <s v="X0004"/>
    <s v="XDS SOLUTIONS LTD"/>
    <s v="UNITED KINGDOM"/>
    <s v="WC2N 5DU"/>
    <s v="XXXX"/>
    <s v="GB"/>
    <s v="United Kingdom"/>
    <s v="1245249002"/>
    <s v="+441245249002"/>
    <d v="2022-05-04T00:00:00"/>
    <s v="DGFICO"/>
    <d v="2023-02-16T00:00:00"/>
    <s v="ZIMP"/>
    <s v=""/>
    <s v=""/>
    <s v=""/>
    <s v=""/>
    <s v=""/>
    <s v=""/>
    <s v=""/>
    <s v=""/>
    <s v=""/>
    <s v=""/>
    <s v=""/>
    <s v="T"/>
    <s v="Z001"/>
    <s v="GBP"/>
    <s v="X"/>
    <s v=""/>
    <s v=""/>
    <s v=""/>
    <s v=""/>
    <x v="4"/>
    <s v=""/>
    <s v="chris.rowe@xds-solution.com"/>
    <s v=""/>
    <s v=""/>
  </r>
  <r>
    <s v="0002000255"/>
    <x v="3187"/>
    <s v="Xuzhou Construction Machinery Group"/>
    <s v="Imp. &amp; Exp. Co., Ltd."/>
    <s v="ZMAS"/>
    <s v="Expertise Material Supplies"/>
    <s v="TECHM_FICO"/>
    <s v="X0005"/>
    <s v="XUZHOU CONSTRUCTION"/>
    <s v="Xuzhou Economic &amp; Development Zone"/>
    <s v="123451"/>
    <s v="Jiangsu"/>
    <s v="CN"/>
    <s v="China"/>
    <s v="539668868"/>
    <s v="+86539668868"/>
    <d v="2022-05-04T00:00:00"/>
    <s v="ECC-FI18"/>
    <d v="2024-01-10T00:00:00"/>
    <s v="ZIMP"/>
    <s v=""/>
    <s v=""/>
    <s v="CN"/>
    <s v="CN102"/>
    <s v="BANK OF COMMUNICATIONS"/>
    <s v="29.09.2022"/>
    <s v="31.12.9999"/>
    <s v="Xuzhou Construction Machinery Group Imp. &amp; Exp. Co., Ltd."/>
    <s v=""/>
    <s v="COMMCNSHIUZ"/>
    <s v=""/>
    <s v="T"/>
    <s v="Z002"/>
    <s v="USD"/>
    <s v=""/>
    <s v=""/>
    <s v=""/>
    <s v=""/>
    <s v=""/>
    <x v="3"/>
    <s v="323600660146300007"/>
    <s v="hanke1@xcmg.com"/>
    <s v="liuquan@xcmg.com"/>
    <s v=""/>
  </r>
  <r>
    <s v="0002000256"/>
    <x v="3188"/>
    <s v="YET TO SEE ASIA DESTINATION MANAGEMENT"/>
    <s v=""/>
    <s v="ZSES"/>
    <s v="Expertise Services Supplies"/>
    <s v="TECHM_FICO"/>
    <s v="Y0028"/>
    <s v="YET TO SEE ASIA DEST"/>
    <s v="YAKKARA ST."/>
    <s v="678004"/>
    <s v="PALAKKAD"/>
    <s v="IN"/>
    <s v="India"/>
    <s v="917907669115"/>
    <s v="+91917907669115"/>
    <d v="2022-05-04T00:00:00"/>
    <s v="DGFICO"/>
    <d v="2023-02-16T00:00:00"/>
    <s v="ZIMP"/>
    <s v=""/>
    <s v=""/>
    <s v="IN"/>
    <s v="IN93"/>
    <s v="STATE BANK OF INDIA"/>
    <s v="29.09.2022"/>
    <s v="31.12.9999"/>
    <s v="YET TO SEE ASIA DESTINATION MANAGEMENT"/>
    <s v=""/>
    <s v=""/>
    <s v=""/>
    <s v="T"/>
    <s v="Z001"/>
    <s v="INR"/>
    <s v="X"/>
    <s v=""/>
    <s v=""/>
    <s v=""/>
    <s v="30148"/>
    <x v="4"/>
    <s v="36854706278"/>
    <s v="Account1@yettosee.com"/>
    <s v=""/>
    <s v=""/>
  </r>
  <r>
    <s v="0002000257"/>
    <x v="3189"/>
    <s v="Zhongtian Technology Submarine Cable Co"/>
    <s v="Ltd."/>
    <s v="ZSES"/>
    <s v="Expertise Services Supplies"/>
    <s v="TECHM_FICO"/>
    <s v="Z0029"/>
    <s v="ZHONGTIAN TECHNOLOGY"/>
    <s v="NO-1 XINKAI SOUTH ROAD, CHINA"/>
    <s v="123451"/>
    <s v="XXXX"/>
    <s v="CN"/>
    <s v="China"/>
    <s v=""/>
    <s v=""/>
    <d v="2022-05-04T00:00:00"/>
    <s v="TECHM_MM"/>
    <d v="2022-05-06T00:00:00"/>
    <s v="ZIMP"/>
    <s v=""/>
    <s v=""/>
    <s v=""/>
    <s v=""/>
    <s v=""/>
    <s v=""/>
    <s v=""/>
    <s v=""/>
    <s v=""/>
    <s v=""/>
    <s v=""/>
    <s v="T"/>
    <s v="Z004"/>
    <s v="USD"/>
    <s v=""/>
    <s v=""/>
    <s v=""/>
    <s v=""/>
    <s v=""/>
    <x v="2"/>
    <s v=""/>
    <s v="Luther.wang@zttcable.com"/>
    <s v=""/>
    <s v=""/>
  </r>
  <r>
    <s v="0002000258"/>
    <x v="3190"/>
    <s v="HAE Design &amp; Draughting Consultants"/>
    <s v="(V2270)"/>
    <s v=""/>
    <s v=""/>
    <s v="TECHM_FICO"/>
    <s v="HPG0176"/>
    <s v="HAE DESIGN &amp; DRAUGHT"/>
    <s v="P.O.Box : 10426 The Falls"/>
    <s v="1509"/>
    <s v="Benoni"/>
    <s v="ZA"/>
    <s v="South Africa"/>
    <s v="966133621227"/>
    <s v="+27966133621227"/>
    <d v="2022-05-08T00:00:00"/>
    <s v="ECC-FI10"/>
    <d v="2022-06-01T00:00:00"/>
    <s v="ZIMP"/>
    <s v=""/>
    <s v=""/>
    <s v=""/>
    <s v=""/>
    <s v=""/>
    <s v=""/>
    <s v=""/>
    <s v=""/>
    <s v=""/>
    <s v=""/>
    <s v=""/>
    <s v="T"/>
    <s v="Z004"/>
    <s v="USD"/>
    <s v="X"/>
    <s v=""/>
    <s v=""/>
    <s v=""/>
    <s v=""/>
    <x v="2"/>
    <s v=""/>
    <s v="sales@atiqgroup.com"/>
    <s v=""/>
    <s v=""/>
  </r>
  <r>
    <s v="0002000259"/>
    <x v="3191"/>
    <s v="Mokveld Valves BV (V2197)"/>
    <s v=""/>
    <s v=""/>
    <s v=""/>
    <s v="TECHM_FICO"/>
    <s v="MPG0502"/>
    <s v="MOKVELD VALVES BV (V"/>
    <s v=""/>
    <s v="2800 AE"/>
    <s v="Gouda"/>
    <s v="NL"/>
    <s v="Netherlands"/>
    <s v="441724850313"/>
    <s v="+31441724850313"/>
    <d v="2022-05-08T00:00:00"/>
    <s v="DGFICO1"/>
    <d v="2024-01-01T00:00:00"/>
    <s v="ZIMP"/>
    <s v=""/>
    <s v=""/>
    <s v="NL"/>
    <s v="NL63"/>
    <s v="RABOBANK"/>
    <s v="25.09.2022"/>
    <s v="31.12.9999"/>
    <s v="Mokveld Valves BV"/>
    <s v="NL85RABO0116921064"/>
    <s v=""/>
    <s v=""/>
    <s v="T"/>
    <s v="Z004"/>
    <s v="EUR"/>
    <s v="X"/>
    <s v="T2"/>
    <s v="C8"/>
    <s v=""/>
    <s v="227"/>
    <x v="2"/>
    <s v="0116921064"/>
    <s v="willem.stout@mokveld.com"/>
    <s v="info@mokveld.com"/>
    <s v=""/>
  </r>
  <r>
    <s v="0002000260"/>
    <x v="3192"/>
    <s v="PTS SA LIMITED (V2369)"/>
    <s v=""/>
    <s v=""/>
    <s v=""/>
    <s v="TECHM_FICO"/>
    <s v="PPG0214"/>
    <s v="PTS SA LIMITED (V236"/>
    <s v="Dragonby Vale Industrial Estate, Ma"/>
    <s v="WC2N 5DU"/>
    <s v="Lincolnshire"/>
    <s v="GB"/>
    <s v="United Kingdom"/>
    <s v="27118492917"/>
    <s v="+4427118492917"/>
    <d v="2022-05-08T00:00:00"/>
    <s v="ECC-FI10"/>
    <d v="2022-06-01T00:00:00"/>
    <s v="ZIMP"/>
    <s v=""/>
    <s v=""/>
    <s v=""/>
    <s v=""/>
    <s v=""/>
    <s v=""/>
    <s v=""/>
    <s v=""/>
    <s v=""/>
    <s v=""/>
    <s v=""/>
    <s v="T"/>
    <s v="Z004"/>
    <s v="GBP"/>
    <s v="X"/>
    <s v=""/>
    <s v=""/>
    <s v=""/>
    <s v=""/>
    <x v="2"/>
    <s v=""/>
    <s v="rashmitha.k@expertindus.com"/>
    <s v=""/>
    <s v=""/>
  </r>
  <r>
    <s v="0002000261"/>
    <x v="3193"/>
    <s v="Trans Asia Power Technology"/>
    <s v="Middle East FZC (vs5043)"/>
    <s v=""/>
    <s v=""/>
    <s v="TECHM_FICO"/>
    <s v="TPG0493"/>
    <s v="TRANS ASIA POWER TEC"/>
    <s v="P. O. Box 51135, Hamriya Free Zone"/>
    <s v="12345"/>
    <s v="Sharjah"/>
    <s v="AE"/>
    <s v="Utd.Arab Emir."/>
    <s v="966138681037"/>
    <s v="+971966138681037"/>
    <d v="2022-05-08T00:00:00"/>
    <s v="ECC-FI10"/>
    <d v="2022-06-01T00:00:00"/>
    <s v="ZIMP"/>
    <s v=""/>
    <s v=""/>
    <s v=""/>
    <s v=""/>
    <s v=""/>
    <s v=""/>
    <s v=""/>
    <s v=""/>
    <s v=""/>
    <s v=""/>
    <s v=""/>
    <s v="T"/>
    <s v="Z004"/>
    <s v="AED"/>
    <s v="X"/>
    <s v=""/>
    <s v=""/>
    <s v=""/>
    <s v=""/>
    <x v="2"/>
    <s v=""/>
    <s v="m.ubaidullasha@tco.com.sa"/>
    <s v=""/>
    <s v=""/>
  </r>
  <r>
    <s v="0002000262"/>
    <x v="3194"/>
    <s v="CIDAT-SPA"/>
    <s v=""/>
    <s v="ZMAS"/>
    <s v="Expertise Material Supplies"/>
    <s v="TECHM_FICO"/>
    <s v="C0080"/>
    <s v="CIDAT-SPA"/>
    <s v="XXXX"/>
    <s v="12345"/>
    <s v="XXXX"/>
    <s v="IT"/>
    <s v="Italy"/>
    <s v="229002113"/>
    <s v="+39229002113"/>
    <d v="2022-05-10T00:00:00"/>
    <s v="ECC-FI18"/>
    <d v="2023-03-22T00:00:00"/>
    <s v="ZIMP"/>
    <s v=""/>
    <s v=""/>
    <s v=""/>
    <s v=""/>
    <s v=""/>
    <s v=""/>
    <s v=""/>
    <s v=""/>
    <s v=""/>
    <s v=""/>
    <s v=""/>
    <s v="T"/>
    <s v="Z001"/>
    <s v="EUR"/>
    <s v=""/>
    <s v=""/>
    <s v=""/>
    <s v=""/>
    <s v=""/>
    <x v="4"/>
    <s v=""/>
    <s v="cidatspa@legalmail.it"/>
    <s v=""/>
    <s v=""/>
  </r>
  <r>
    <s v="0002000263"/>
    <x v="3195"/>
    <s v="MEGARME"/>
    <s v=""/>
    <s v="ZSES"/>
    <s v="Expertise Services Supplies"/>
    <s v="TECHM_FICO"/>
    <s v="M0195"/>
    <s v="MEGARME"/>
    <s v="PO BOX 6396"/>
    <s v="32241-XXXX"/>
    <s v="Dubai"/>
    <s v="AE"/>
    <s v="Utd.Arab Emir."/>
    <s v="545320045"/>
    <s v="+971545320045"/>
    <d v="2022-05-10T00:00:00"/>
    <s v="ECC-FI18"/>
    <d v="2023-02-20T00:00:00"/>
    <s v="ZIMP"/>
    <s v=""/>
    <s v=""/>
    <s v="AE"/>
    <s v="AE77"/>
    <s v="HSBC BANK MIDDLE EAST LIMITED"/>
    <s v="10.05.2022"/>
    <s v="31.12.9999"/>
    <s v="MEGARME"/>
    <s v="AE680200000001589084001"/>
    <s v=""/>
    <s v=""/>
    <s v="T"/>
    <s v="Z004"/>
    <s v="AED"/>
    <s v=""/>
    <s v="T2"/>
    <s v="C8"/>
    <s v=""/>
    <s v=""/>
    <x v="2"/>
    <s v="0000001589084001"/>
    <s v="ryan@megarme.com"/>
    <s v=""/>
    <s v=""/>
  </r>
  <r>
    <s v="0002000264"/>
    <x v="3196"/>
    <s v="MAUS ITALIA S.P.A."/>
    <s v=""/>
    <s v="ZMAS"/>
    <s v="Expertise Material Supplies"/>
    <s v="TECHM_FICO"/>
    <s v="M0258"/>
    <s v="MAUS ITALIA S.P.A."/>
    <s v="XXXX"/>
    <s v="12345"/>
    <s v="XXXX"/>
    <s v="IT"/>
    <s v="Italy"/>
    <s v="390373237041"/>
    <s v="+39390373237041"/>
    <d v="2022-05-10T00:00:00"/>
    <s v="ECC-FI18"/>
    <d v="2023-03-22T00:00:00"/>
    <s v="ZIMP"/>
    <s v=""/>
    <s v=""/>
    <s v="IT"/>
    <s v="1200000010"/>
    <s v="UNICREDIT SPA"/>
    <s v="03.01.2023"/>
    <s v="31.12.9999"/>
    <s v="Maus Italia S.P.A"/>
    <s v="IT74I0200811400000500057764"/>
    <s v=""/>
    <s v=""/>
    <s v="T"/>
    <s v="Z002"/>
    <s v="EUR"/>
    <s v=""/>
    <s v=""/>
    <s v=""/>
    <s v=""/>
    <s v=""/>
    <x v="3"/>
    <s v="500057764"/>
    <s v="giorgio.cassisi@mausitalia.it"/>
    <s v=""/>
    <s v=""/>
  </r>
  <r>
    <s v="0002000265"/>
    <x v="3197"/>
    <s v="N P F PIPES TRADING L.L.C."/>
    <s v=""/>
    <s v="ZMAS"/>
    <s v="Expertise Material Supplies"/>
    <s v="TECHM_FICO"/>
    <s v="N0081"/>
    <s v="N P F PIPES TRADING"/>
    <s v="PO BOX 81432, Umm Ramool"/>
    <s v="XXXXX-XXXX"/>
    <s v="Dubai"/>
    <s v="AE"/>
    <s v="Utd.Arab Emir."/>
    <s v="97142860004"/>
    <s v="+97197142860004"/>
    <d v="2022-05-10T00:00:00"/>
    <s v="ECC-FI18"/>
    <d v="2023-09-18T00:00:00"/>
    <s v="ZIMP"/>
    <s v=""/>
    <s v=""/>
    <s v="AE"/>
    <s v="AE3"/>
    <s v="Emirates NBD Bank PJSC"/>
    <s v="10.05.2022"/>
    <s v="31.12.9999"/>
    <s v="N P F PIPES TRADING L.L.C."/>
    <s v="AE310260001014205384201"/>
    <s v=""/>
    <s v=""/>
    <s v="T"/>
    <s v="Z002"/>
    <s v="AED"/>
    <s v=""/>
    <s v="T2"/>
    <s v="C8"/>
    <s v=""/>
    <s v=""/>
    <x v="3"/>
    <s v="0001014205384201"/>
    <s v="accounts@npfpipe.com"/>
    <s v=""/>
    <s v=""/>
  </r>
  <r>
    <s v="0002000266"/>
    <x v="3198"/>
    <s v="SAIL EMARATE PIPES TRADING LLC"/>
    <s v=""/>
    <s v="ZMAS"/>
    <s v="Expertise Material Supplies"/>
    <s v="TECHM_FICO"/>
    <s v="S0149"/>
    <s v="SAIL EMARATE PIPES T"/>
    <s v="XXXX"/>
    <s v="150620-XXX"/>
    <s v="XXXX"/>
    <s v="AE"/>
    <s v="Utd.Arab Emir."/>
    <s v="65424300"/>
    <s v="+97165424300"/>
    <d v="2022-05-10T00:00:00"/>
    <s v="ECC-FI18"/>
    <d v="2023-03-22T00:00:00"/>
    <s v="ZIMP"/>
    <s v=""/>
    <s v=""/>
    <s v="AE"/>
    <s v="AE17"/>
    <s v="ABU DHABI COMMERCIAL BANK"/>
    <s v="10.05.2022"/>
    <s v="31.12.9999"/>
    <s v=""/>
    <s v="AE280030000335898020001"/>
    <s v="ADCBAEAA"/>
    <s v=""/>
    <s v="T"/>
    <s v="Z004"/>
    <s v="AED"/>
    <s v=""/>
    <s v=""/>
    <s v=""/>
    <s v=""/>
    <s v=""/>
    <x v="2"/>
    <s v="0000335898020001"/>
    <s v="sureshraja@sailemarate.ae"/>
    <s v=""/>
    <s v=""/>
  </r>
  <r>
    <s v="0002000267"/>
    <x v="3199"/>
    <s v="Tirupati Industries"/>
    <s v=""/>
    <s v="ZCAP"/>
    <s v="Expertise Capex Supplier"/>
    <s v="ECC-FI10"/>
    <s v="TIRUPATI INDUSTRIES"/>
    <s v=""/>
    <s v="Gandhinagar"/>
    <s v="382006"/>
    <s v="Gujarat"/>
    <s v="IN"/>
    <s v="India"/>
    <s v="06352455798"/>
    <s v="+916352455798"/>
    <d v="2022-05-17T00:00:00"/>
    <s v="ECC-FI10"/>
    <d v="2022-05-18T00:00:00"/>
    <s v="ZIMP"/>
    <s v="24AKQPV4066P1Z6"/>
    <s v=""/>
    <s v="IN"/>
    <s v="IN103"/>
    <s v="HDFC BANK"/>
    <s v="17.05.2022"/>
    <s v="31.12.9999"/>
    <s v="Tirupati Industries"/>
    <s v=""/>
    <s v=""/>
    <s v=""/>
    <s v="T"/>
    <s v="Z001"/>
    <s v="USD"/>
    <s v=""/>
    <s v=""/>
    <s v=""/>
    <s v=""/>
    <s v=""/>
    <x v="4"/>
    <s v="50200054110370"/>
    <s v="rashmitha.k@expertindus.com"/>
    <s v=""/>
    <s v=""/>
  </r>
  <r>
    <s v="0002000268"/>
    <x v="3200"/>
    <s v="TM Induction Heating"/>
    <s v=""/>
    <s v="ZCAP"/>
    <s v="Expertise Capex Supplier"/>
    <s v="ECC-FI10"/>
    <s v="TM INDUCTION HEATING"/>
    <s v=""/>
    <s v="Nobelstraat 14"/>
    <s v="3846 CG"/>
    <s v="Harderwijk"/>
    <s v="NL"/>
    <s v="Netherlands"/>
    <s v="0341434454"/>
    <s v="+31341434454"/>
    <d v="2022-05-17T00:00:00"/>
    <s v="ECC-FI18"/>
    <d v="2023-03-22T00:00:00"/>
    <s v="ZIMP"/>
    <s v=""/>
    <s v=""/>
    <s v="NL"/>
    <s v="NL63"/>
    <s v="RABOBANK"/>
    <s v="17.05.2022"/>
    <s v="31.12.9999"/>
    <s v="TM Induction Heating"/>
    <s v="NL30RABO0354268929"/>
    <s v=""/>
    <s v=""/>
    <s v="T"/>
    <s v="Z001"/>
    <s v="EUR"/>
    <s v=""/>
    <s v=""/>
    <s v=""/>
    <s v=""/>
    <s v=""/>
    <x v="4"/>
    <s v="0354268929"/>
    <s v="info@tm-induction.com"/>
    <s v=""/>
    <s v=""/>
  </r>
  <r>
    <s v="0002000269"/>
    <x v="3201"/>
    <s v="Sawas Kitchen Equipment (L.L.C)"/>
    <s v=""/>
    <s v="ZMAS"/>
    <s v="Expertise Material Supplies"/>
    <s v="ECC-FI10"/>
    <s v="SAWAS"/>
    <s v=""/>
    <s v="Dubai"/>
    <s v="XXXXX-XXXX"/>
    <s v="Dubai"/>
    <s v="AE"/>
    <s v="Utd.Arab Emir."/>
    <s v="971522773369"/>
    <s v="+971971522773369"/>
    <d v="2022-05-29T00:00:00"/>
    <s v="ECC-FI10"/>
    <d v="2022-05-29T00:00:00"/>
    <s v="ZIMP"/>
    <s v="529160"/>
    <s v=""/>
    <s v="AE"/>
    <s v="AE64"/>
    <s v="Dubai Islamic Bank"/>
    <s v="29.05.2022"/>
    <s v="31.12.9999"/>
    <s v="Sawas Kitchen Equipment (L.L.C)"/>
    <s v="AE550240007520627645801"/>
    <s v=""/>
    <s v=""/>
    <s v="T"/>
    <s v="Z001"/>
    <s v="AED"/>
    <s v=""/>
    <s v=""/>
    <s v=""/>
    <s v=""/>
    <s v="50947"/>
    <x v="4"/>
    <s v="007520627645801"/>
    <s v="mahmud.a@sawasuae.com"/>
    <s v=""/>
    <s v=""/>
  </r>
  <r>
    <s v="0002000270"/>
    <x v="3202"/>
    <s v="Xylem Middle East Water Equipment"/>
    <s v="Trading &amp; Rental L.L.C."/>
    <s v="ZSES"/>
    <s v="Expertise Services Supplies"/>
    <s v="ECC-FI10"/>
    <s v="XYLEM MIDDLE"/>
    <s v=""/>
    <s v="Jebel Ali Industrial Area"/>
    <s v="599-632"/>
    <s v="Dubai"/>
    <s v="AE"/>
    <s v="Utd.Arab Emir."/>
    <s v="48017300"/>
    <s v="+97148017300"/>
    <d v="2022-06-01T00:00:00"/>
    <s v="ECC-FI18"/>
    <d v="2023-06-14T00:00:00"/>
    <s v="ZIMP"/>
    <s v="759691"/>
    <s v=""/>
    <s v="AE"/>
    <s v="CN86"/>
    <s v="CITIBANK NA"/>
    <s v="01.06.2022"/>
    <s v="31.12.9999"/>
    <s v="Xylem Middle East Water Equipment Trading &amp; Rental L.L.C."/>
    <s v="AE030211000000101643026"/>
    <s v=""/>
    <s v=""/>
    <s v="T"/>
    <s v="Z001"/>
    <s v="USD"/>
    <s v=""/>
    <s v="T2"/>
    <s v="C8"/>
    <s v=""/>
    <s v="66747"/>
    <x v="4"/>
    <s v="0101643026"/>
    <s v="mohammed.raza@xylem.com"/>
    <s v=""/>
    <s v=""/>
  </r>
  <r>
    <s v="0002000270"/>
    <x v="3202"/>
    <s v="Xylem Middle East Water Equipment"/>
    <s v="Trading &amp; Rental L.L.C."/>
    <s v="ZSES"/>
    <s v="Expertise Services Supplies"/>
    <s v="ECC-FI10"/>
    <s v="XYLEM MIDDLE"/>
    <s v=""/>
    <s v="Jebel Ali Industrial Area"/>
    <s v="599-632"/>
    <s v="Dubai"/>
    <s v="AE"/>
    <s v="Utd.Arab Emir."/>
    <s v="48017300"/>
    <s v="+97148017300"/>
    <d v="2022-06-01T00:00:00"/>
    <s v="ECC-FI18"/>
    <d v="2023-06-14T00:00:00"/>
    <s v="ZIMP"/>
    <s v="759691"/>
    <s v=""/>
    <s v="AE"/>
    <s v="CN86"/>
    <s v="CITIBANK NA"/>
    <s v="24.05.2023"/>
    <s v="31.12.9999"/>
    <s v="Xylem Middle East Water Equipment Trading &amp; Rental L.L.C."/>
    <s v="AE250211000000101643018"/>
    <s v=""/>
    <s v=""/>
    <s v="T"/>
    <s v="Z001"/>
    <s v="USD"/>
    <s v=""/>
    <s v="T2"/>
    <s v="C8"/>
    <s v=""/>
    <s v="66747"/>
    <x v="4"/>
    <s v="1000000101643018"/>
    <s v="mohammed.raza@xylem.com"/>
    <s v=""/>
    <s v=""/>
  </r>
  <r>
    <s v="0002000271"/>
    <x v="3203"/>
    <s v="Heraa International Travel Services"/>
    <s v=""/>
    <s v="ZSES"/>
    <s v="Expertise Services Supplies"/>
    <s v="ECC-FI10"/>
    <s v="HERAA"/>
    <s v="TRAVEL SERVICES"/>
    <s v="S.V. Road, Santacruz"/>
    <s v="400054"/>
    <s v="Mumbai"/>
    <s v="IN"/>
    <s v="India"/>
    <s v="9920876761"/>
    <s v="+919920876761"/>
    <d v="2022-06-02T00:00:00"/>
    <s v="ECC-FI10"/>
    <d v="2022-06-02T00:00:00"/>
    <s v="ZIMP"/>
    <s v=""/>
    <s v=""/>
    <s v="IN"/>
    <s v="IN103"/>
    <s v="HDFC BANK"/>
    <s v="02.06.2022"/>
    <s v="31.12.9999"/>
    <s v="Heraa International Travel Services"/>
    <s v=""/>
    <s v=""/>
    <s v=""/>
    <s v="T"/>
    <s v="Z002"/>
    <s v="INR"/>
    <s v=""/>
    <s v=""/>
    <s v=""/>
    <s v=""/>
    <s v=""/>
    <x v="3"/>
    <s v="15792560000118"/>
    <s v="info@heraa.in"/>
    <s v=""/>
    <s v=""/>
  </r>
  <r>
    <s v="0002000272"/>
    <x v="3204"/>
    <s v="Gulf Infotech DMCC"/>
    <s v=""/>
    <s v="ZCAP"/>
    <s v="Expertise Capex Supplier"/>
    <s v="ECC-FI10"/>
    <s v="GULF INFOTECH DMCC"/>
    <s v=""/>
    <s v="JLT Tower"/>
    <s v="XXXX-XXXX"/>
    <s v="Dubai"/>
    <s v="AE"/>
    <s v="Utd.Arab Emir."/>
    <s v="44475814"/>
    <s v="+97144475814"/>
    <d v="2022-06-11T00:00:00"/>
    <s v="ECC-FI10"/>
    <d v="2022-09-29T00:00:00"/>
    <s v="ZIMP"/>
    <s v="JLT-67784"/>
    <s v=""/>
    <s v="AE"/>
    <s v="NBOMAEAD"/>
    <s v="National Bank of Oman"/>
    <s v="29.09.2022"/>
    <s v="31.12.9999"/>
    <s v="Gulf Infotech DMCC"/>
    <s v="AE660390002016153557002"/>
    <s v="NBOMAEADXXX"/>
    <s v=""/>
    <s v="T"/>
    <s v="Z001"/>
    <s v="USD"/>
    <s v=""/>
    <s v=""/>
    <s v=""/>
    <s v=""/>
    <s v=""/>
    <x v="4"/>
    <s v="2016153557002"/>
    <s v="sales@gulfinfotech.com"/>
    <s v=""/>
    <s v=""/>
  </r>
  <r>
    <s v="0002000273"/>
    <x v="3205"/>
    <s v="Fugro Survey (Middle East) Ltd."/>
    <s v=""/>
    <s v="ZSES"/>
    <s v="Expertise Services Supplies"/>
    <s v="ECC-FI10"/>
    <s v="FUGRO SURVEY"/>
    <s v=""/>
    <s v=""/>
    <s v="43088"/>
    <s v="Abu Dhabi"/>
    <s v="AE"/>
    <s v="Utd.Arab Emir."/>
    <s v="97125545101"/>
    <s v="+97197125545101"/>
    <d v="2022-06-29T00:00:00"/>
    <s v="ECC-FI18"/>
    <d v="2023-09-16T00:00:00"/>
    <s v="ZIMP"/>
    <s v="CN-1001329"/>
    <s v=""/>
    <s v="AE"/>
    <s v="AE47"/>
    <s v="FIRST ABU DHABI BANK PJSC"/>
    <s v="29.06.2022"/>
    <s v="31.12.9999"/>
    <s v="Fugro Survey (Middle East) Ltd."/>
    <s v="AE800351011002016850029"/>
    <s v=""/>
    <s v=""/>
    <s v="T"/>
    <s v="Z001"/>
    <s v="USD"/>
    <s v=""/>
    <s v="T2"/>
    <s v="C8"/>
    <s v=""/>
    <s v=""/>
    <x v="4"/>
    <s v="1011002016850029"/>
    <s v="commercialMEI@fugro.com"/>
    <s v="t.muradi@fugro.com"/>
    <s v=""/>
  </r>
  <r>
    <s v="0002000274"/>
    <x v="3206"/>
    <s v="Ariba Inc."/>
    <s v=""/>
    <s v="ZSES"/>
    <s v="Expertise Services Supplies"/>
    <s v="ECC-FI10"/>
    <s v="ARIBA INC."/>
    <s v="SAP ARIBA INC."/>
    <s v="3420 Hillview Ave"/>
    <s v="94304"/>
    <s v="California"/>
    <s v="US"/>
    <s v="USA"/>
    <s v=""/>
    <s v=""/>
    <d v="2022-07-05T00:00:00"/>
    <s v="DGFICO1"/>
    <d v="2023-10-18T00:00:00"/>
    <s v="ZIMP"/>
    <s v=""/>
    <s v=""/>
    <s v="DE"/>
    <s v="38606000"/>
    <s v="Deutsche Bank"/>
    <s v="27.03.2023"/>
    <s v="31.12.9999"/>
    <s v="Ariba Inc."/>
    <s v="DE10672700030136310000"/>
    <s v="DEUTDEDB509"/>
    <s v=""/>
    <s v="T"/>
    <s v="Z001"/>
    <s v="EUR"/>
    <s v=""/>
    <s v="T2"/>
    <s v="C8"/>
    <s v=""/>
    <s v=""/>
    <x v="4"/>
    <s v="136310000"/>
    <s v="ariba-emea_MH@sap.com"/>
    <s v=""/>
    <s v=""/>
  </r>
  <r>
    <s v="0002000274"/>
    <x v="3206"/>
    <s v="Ariba Inc."/>
    <s v=""/>
    <s v="ZSES"/>
    <s v="Expertise Services Supplies"/>
    <s v="ECC-FI10"/>
    <s v="ARIBA INC."/>
    <s v="SAP ARIBA INC."/>
    <s v="3420 Hillview Ave"/>
    <s v="94304"/>
    <s v="California"/>
    <s v="US"/>
    <s v="USA"/>
    <s v=""/>
    <s v=""/>
    <d v="2022-07-05T00:00:00"/>
    <s v="DGFICO1"/>
    <d v="2023-10-18T00:00:00"/>
    <s v="ZIMP"/>
    <s v=""/>
    <s v=""/>
    <s v="US"/>
    <s v="86"/>
    <s v="Deutsche Bank"/>
    <s v="24.01.2023"/>
    <s v="27.03.2023"/>
    <s v="Ariba Inc."/>
    <s v=""/>
    <s v="DEUTDESM672"/>
    <s v=""/>
    <s v="T"/>
    <s v="Z001"/>
    <s v="EUR"/>
    <s v=""/>
    <s v="T2"/>
    <s v="C8"/>
    <s v=""/>
    <s v=""/>
    <x v="4"/>
    <s v="136310000"/>
    <s v="ariba-emea_MH@sap.com"/>
    <s v=""/>
    <s v=""/>
  </r>
  <r>
    <s v="0002000275"/>
    <x v="3207"/>
    <s v="ARBHA SOFTWARE SOLUTIONS PRIVATE LTD"/>
    <s v=""/>
    <s v="ZSES"/>
    <s v="Expertise Services Supplies"/>
    <s v="ECC-FI18"/>
    <s v="ARBHA SOFTWARE"/>
    <s v=""/>
    <s v="Baji baba mandir bhavanipuram 76-15"/>
    <s v="520012"/>
    <s v="Vijaywada"/>
    <s v="IN"/>
    <s v="India"/>
    <s v="9849486900"/>
    <s v="+919849486900"/>
    <d v="2022-07-13T00:00:00"/>
    <s v="ECC-FI18"/>
    <d v="2023-05-17T00:00:00"/>
    <s v="ZIMP"/>
    <s v=""/>
    <s v=""/>
    <s v="IN"/>
    <s v="IN103"/>
    <s v="HDFC BANK"/>
    <s v="13.07.2022"/>
    <s v="31.12.9999"/>
    <s v="ARBHA SOFTWARE SOLUTIONS PRIVATE LTD"/>
    <s v=""/>
    <s v=""/>
    <s v=""/>
    <s v="T"/>
    <s v="Z011"/>
    <s v="INR"/>
    <s v=""/>
    <s v="T1"/>
    <s v="C8"/>
    <s v=""/>
    <s v="520012"/>
    <x v="1"/>
    <s v="50200038559658"/>
    <s v="arbhasoft@gmail.com"/>
    <s v=""/>
    <s v=""/>
  </r>
  <r>
    <s v="0002000276"/>
    <x v="3208"/>
    <s v="Volve Experiences LLP"/>
    <s v=""/>
    <s v="ZSES"/>
    <s v="Expertise Services Supplies"/>
    <s v="ECC-FI10"/>
    <s v="VOLVE EXPERIENCES"/>
    <s v=""/>
    <s v="Thane"/>
    <s v="401208"/>
    <s v="Maharashtra"/>
    <s v="IN"/>
    <s v="India"/>
    <s v="9920617744"/>
    <s v="+919920617744"/>
    <d v="2022-07-20T00:00:00"/>
    <s v="ECC-FI18"/>
    <d v="2023-09-16T00:00:00"/>
    <s v="ZIMP"/>
    <s v=""/>
    <s v=""/>
    <s v="IN"/>
    <s v="IN74"/>
    <s v="AXIS BANK"/>
    <s v="20.07.2022"/>
    <s v="31.12.9999"/>
    <s v=""/>
    <s v=""/>
    <s v=""/>
    <s v=""/>
    <s v="T"/>
    <s v="Z001"/>
    <s v="SAR"/>
    <s v=""/>
    <s v="T2"/>
    <s v="C8"/>
    <s v=""/>
    <s v=""/>
    <x v="4"/>
    <s v="918020098096330"/>
    <s v="rashmitha.k@expertindus.com"/>
    <s v=""/>
    <s v=""/>
  </r>
  <r>
    <s v="0002000277"/>
    <x v="3209"/>
    <s v="NV Sky Climber Europe SA"/>
    <s v=""/>
    <s v="ZMAS"/>
    <s v="Expertise Material Supplies"/>
    <s v="ECC-FI10"/>
    <s v="NV SKY CLIMBER EUROP"/>
    <s v="SA"/>
    <s v="Nijverheidsstraat"/>
    <s v="2570"/>
    <s v="Duffel"/>
    <s v="BE"/>
    <s v="Belgium"/>
    <s v=""/>
    <s v=""/>
    <d v="2022-07-27T00:00:00"/>
    <s v="ECC-FI10"/>
    <d v="2022-08-18T00:00:00"/>
    <s v="ZIMP"/>
    <s v=""/>
    <s v=""/>
    <s v="BE"/>
    <s v="BE1"/>
    <s v="KBC Bank Brussels"/>
    <s v="18.08.2022"/>
    <s v="31.12.9999"/>
    <s v="NV Sky Climber Europe SA"/>
    <s v="BE70733017013325"/>
    <s v="KREDBEBB"/>
    <s v=""/>
    <s v="T"/>
    <s v="Z001"/>
    <s v="EUR"/>
    <s v=""/>
    <s v=""/>
    <s v=""/>
    <s v=""/>
    <s v=""/>
    <x v="4"/>
    <s v="733-0170133-25"/>
    <s v="kathleen.daems@skyclimber.be"/>
    <s v=""/>
    <s v=""/>
  </r>
  <r>
    <s v="0002000278"/>
    <x v="3210"/>
    <s v="Rache Process Equipment LLP"/>
    <s v=""/>
    <s v="ZMAS"/>
    <s v="Expertise Material Supplies"/>
    <s v="ECC-FI10"/>
    <s v="RACHE PROCESS EQUI"/>
    <s v=""/>
    <s v="Dubhash Lane"/>
    <s v="400004"/>
    <s v="Mumbai"/>
    <s v="IN"/>
    <s v="India"/>
    <s v="9326896698"/>
    <s v="+919326896698"/>
    <d v="2022-07-30T00:00:00"/>
    <s v="DGFICO1"/>
    <d v="2024-01-01T00:00:00"/>
    <s v="ZIMP"/>
    <s v=""/>
    <s v=""/>
    <s v="IN"/>
    <s v="IN103"/>
    <s v="HDFC BANK"/>
    <s v="30.07.2022"/>
    <s v="31.12.9999"/>
    <s v="Rache Process Equipment LLP"/>
    <s v=""/>
    <s v=""/>
    <s v=""/>
    <s v="T"/>
    <s v="Z002"/>
    <s v="USD"/>
    <s v=""/>
    <s v=""/>
    <s v=""/>
    <s v=""/>
    <s v=""/>
    <x v="3"/>
    <s v="50200038843608"/>
    <s v="info@racheprocess.com"/>
    <s v="sales@racheprocess.com"/>
    <s v=""/>
  </r>
  <r>
    <s v="0002000279"/>
    <x v="3211"/>
    <s v="Nishi Techno-Sys"/>
    <s v=""/>
    <s v="ZCAP"/>
    <s v="Expertise Capex Supplier"/>
    <s v="ECC-FI10"/>
    <s v="NISHI TECHNO-SYS"/>
    <s v=""/>
    <s v="Thane"/>
    <s v="400606"/>
    <s v="Mumbai"/>
    <s v="IN"/>
    <s v="India"/>
    <s v="9819528800"/>
    <s v="+919819528800"/>
    <d v="2022-08-08T00:00:00"/>
    <s v="ECC-FI18"/>
    <d v="2023-02-20T00:00:00"/>
    <s v="ZIMP"/>
    <s v=""/>
    <s v=""/>
    <s v="IN"/>
    <s v="IN44"/>
    <s v="UNION BANK OF INDIA"/>
    <s v="08.08.2022"/>
    <s v="31.12.9999"/>
    <s v="Nishi Techno-Sys"/>
    <s v=""/>
    <s v=""/>
    <s v=""/>
    <s v="T"/>
    <s v="Z001"/>
    <s v="USD"/>
    <s v=""/>
    <s v=""/>
    <s v=""/>
    <s v=""/>
    <s v=""/>
    <x v="4"/>
    <s v="549701010050261"/>
    <s v="sales@ntechnosys.com"/>
    <s v=""/>
    <s v=""/>
  </r>
  <r>
    <s v="0002000280"/>
    <x v="3212"/>
    <s v="Flowstar UK Limited"/>
    <s v=""/>
    <s v="ZSES"/>
    <s v="Expertise Services Supplies"/>
    <s v="ECC-FI10"/>
    <s v="FLOWSTAR UK LIMITED"/>
    <s v=""/>
    <s v="Wiltshire Road"/>
    <s v="HU4 6PA"/>
    <s v="Hull"/>
    <s v="GB"/>
    <s v="United Kingdom"/>
    <s v="1482598549"/>
    <s v="+441482598549"/>
    <d v="2022-08-15T00:00:00"/>
    <s v="DGFICO1"/>
    <d v="2024-01-01T00:00:00"/>
    <s v="ZIMP"/>
    <s v=""/>
    <s v=""/>
    <s v="GB"/>
    <s v="GB69"/>
    <s v="HSBC UK Bank PLC"/>
    <s v="15.08.2022"/>
    <s v="31.12.9999"/>
    <s v="Flowstar UK Limited"/>
    <s v="GB95HBUK40252061639307"/>
    <s v=""/>
    <s v=""/>
    <s v="T"/>
    <s v="Z002"/>
    <s v="GBP"/>
    <s v=""/>
    <s v="T2"/>
    <s v="C8"/>
    <s v=""/>
    <s v=""/>
    <x v="3"/>
    <s v="61639307"/>
    <s v="accounts@flowstar.co.uk"/>
    <s v=""/>
    <s v=""/>
  </r>
  <r>
    <s v="0002000281"/>
    <x v="3213"/>
    <s v="Wrike Inc."/>
    <s v=""/>
    <s v="ZSES"/>
    <s v="Expertise Services Supplies"/>
    <s v="ECC-FI10"/>
    <s v="WRIKE INC."/>
    <s v=""/>
    <s v="Cypress Creek Road"/>
    <s v="33309"/>
    <s v="Florida"/>
    <s v="US"/>
    <s v="USA"/>
    <s v=""/>
    <s v=""/>
    <d v="2022-08-15T00:00:00"/>
    <s v="DGFICO1"/>
    <d v="2023-10-18T00:00:00"/>
    <s v="ZIMP"/>
    <s v=""/>
    <s v=""/>
    <s v="US"/>
    <s v="11111111"/>
    <s v="HSBC BANK"/>
    <s v="29.09.2022"/>
    <s v="31.12.9999"/>
    <s v="Wrike Inc."/>
    <s v=""/>
    <s v="MRMDUS33"/>
    <s v=""/>
    <s v="T"/>
    <s v="Z002"/>
    <s v="USD"/>
    <s v=""/>
    <s v="T2"/>
    <s v="C8"/>
    <s v=""/>
    <s v=""/>
    <x v="3"/>
    <s v="883007703"/>
    <s v="cengiz.bozkurt@team.wrike.com"/>
    <s v=""/>
    <s v=""/>
  </r>
  <r>
    <s v="0002000282"/>
    <x v="3214"/>
    <s v="Ferrotech Engineering LLC"/>
    <s v=""/>
    <s v="ZMAS"/>
    <s v="Expertise Material Supplies"/>
    <s v="ECC-FI10"/>
    <s v="FERROTECH ENGINEERIN"/>
    <s v="LLC"/>
    <s v=""/>
    <s v="322"/>
    <s v="Oman"/>
    <s v="OM"/>
    <s v="Oman"/>
    <s v="26701760"/>
    <s v="+96826701760"/>
    <d v="2022-08-17T00:00:00"/>
    <s v="ECC-FI10"/>
    <d v="2022-09-29T00:00:00"/>
    <s v="ZIMP"/>
    <s v=""/>
    <s v=""/>
    <s v="OM"/>
    <s v="BMUSOMRXXXX"/>
    <s v="Bank Muscat"/>
    <s v="29.09.2022"/>
    <s v="31.12.9999"/>
    <s v="Ferrotech Engineering LLC"/>
    <s v=""/>
    <s v="BMUSOMRXXXX"/>
    <s v=""/>
    <s v="T"/>
    <s v="Z011"/>
    <s v="USD"/>
    <s v=""/>
    <s v=""/>
    <s v=""/>
    <s v=""/>
    <s v="323"/>
    <x v="1"/>
    <s v="0423051054490011"/>
    <s v="info@saudigrate.com"/>
    <s v="sk@saudigrate.com"/>
    <s v=""/>
  </r>
  <r>
    <s v="0002000283"/>
    <x v="3215"/>
    <s v="Godrej &amp; Boyce Mfg. Co. Ltd"/>
    <s v=""/>
    <s v="ZMAS"/>
    <s v="Expertise Material Supplies"/>
    <s v="ECC-FI10"/>
    <s v="GODREJ &amp; BOYCE MFG."/>
    <s v=""/>
    <s v="Vikhroli"/>
    <s v="400079"/>
    <s v="Maharashtra"/>
    <s v="IN"/>
    <s v="India"/>
    <s v="9920152176"/>
    <s v="+919920152176"/>
    <d v="2022-08-17T00:00:00"/>
    <s v="DGFICO1"/>
    <d v="2023-10-18T00:00:00"/>
    <s v="ZIMP"/>
    <s v=""/>
    <s v=""/>
    <s v="IN"/>
    <s v="IN88"/>
    <s v="ICICI BANK LIMITED"/>
    <s v="17.08.2022"/>
    <s v="31.12.9999"/>
    <s v="Godrej &amp; Boyce Mfg. Co. Ltd"/>
    <s v=""/>
    <s v=""/>
    <s v=""/>
    <s v="T"/>
    <s v="Z011"/>
    <s v="USD"/>
    <s v=""/>
    <s v=""/>
    <s v=""/>
    <s v=""/>
    <s v=""/>
    <x v="1"/>
    <s v="000405035425"/>
    <s v="amitmuni@godrej.com"/>
    <s v=""/>
    <s v=""/>
  </r>
  <r>
    <s v="0002000284"/>
    <x v="3216"/>
    <s v="ID Vision Trading LLC"/>
    <s v=""/>
    <s v="ZMAS"/>
    <s v="Expertise Material Supplies"/>
    <s v="ECC-FI10"/>
    <s v="ID VISION TRADING LL"/>
    <s v=""/>
    <s v="AB Plaza-8 Bldg"/>
    <s v="XXXX"/>
    <s v="Dubai"/>
    <s v="AE"/>
    <s v="Utd.Arab Emir."/>
    <s v="97142694620"/>
    <s v="+97197142694620"/>
    <d v="2022-08-18T00:00:00"/>
    <s v="ECC-FI18"/>
    <d v="2023-02-20T00:00:00"/>
    <s v="ZIMP"/>
    <s v=""/>
    <s v=""/>
    <s v="AE"/>
    <s v="AE17"/>
    <s v="ABU DHABI COMMERCIAL BANK"/>
    <s v="20.02.2023"/>
    <s v="31.12.9999"/>
    <s v="ID Vision Trading LLC"/>
    <s v="AE570030011288413820001"/>
    <s v="ADCBAEAA"/>
    <s v=""/>
    <s v="T"/>
    <s v="Z011"/>
    <s v="USD"/>
    <s v=""/>
    <s v=""/>
    <s v=""/>
    <s v=""/>
    <s v=""/>
    <x v="1"/>
    <s v="11288413820001"/>
    <s v="althaf@idvisionme.com"/>
    <s v="razi@idvisionme.com"/>
    <s v=""/>
  </r>
  <r>
    <s v="0002000284"/>
    <x v="3216"/>
    <s v="ID Vision Trading LLC"/>
    <s v=""/>
    <s v="ZMAS"/>
    <s v="Expertise Material Supplies"/>
    <s v="ECC-FI10"/>
    <s v="ID VISION TRADING LL"/>
    <s v=""/>
    <s v="AB Plaza-8 Bldg"/>
    <s v="XXXX"/>
    <s v="Dubai"/>
    <s v="AE"/>
    <s v="Utd.Arab Emir."/>
    <s v="97142694620"/>
    <s v="+97197142694620"/>
    <d v="2022-08-18T00:00:00"/>
    <s v="ECC-FI18"/>
    <d v="2023-02-20T00:00:00"/>
    <s v="ZIMP"/>
    <s v=""/>
    <s v=""/>
    <s v="AE"/>
    <s v="AE17"/>
    <s v="ABU DHABI COMMERCIAL BANK"/>
    <s v="18.08.2022"/>
    <s v="19.02.2023"/>
    <s v="ID Vision Trading LLC"/>
    <s v="AE300030011288413820002"/>
    <s v="ADCBAEAA"/>
    <s v=""/>
    <s v="T"/>
    <s v="Z011"/>
    <s v="USD"/>
    <s v=""/>
    <s v=""/>
    <s v=""/>
    <s v=""/>
    <s v=""/>
    <x v="1"/>
    <s v="11288413820002"/>
    <s v="althaf@idvisionme.com"/>
    <s v="razi@idvisionme.com"/>
    <s v=""/>
  </r>
  <r>
    <s v="0002000285"/>
    <x v="3217"/>
    <s v="CS Unitec Inc."/>
    <s v=""/>
    <s v="ZMAS"/>
    <s v="Expertise Material Supplies"/>
    <s v="ECC-FI10"/>
    <s v="CS UNITEC INC."/>
    <s v=""/>
    <s v="Harbor Avenue"/>
    <s v="06850"/>
    <s v="Norwalk"/>
    <s v="US"/>
    <s v="USA"/>
    <s v="18007005919"/>
    <s v="+118007005919"/>
    <d v="2022-08-18T00:00:00"/>
    <s v="ECC-FI10"/>
    <d v="2022-09-06T00:00:00"/>
    <s v="ZIMP"/>
    <s v=""/>
    <s v=""/>
    <s v="US"/>
    <s v="85"/>
    <s v="Wells Fargo Bank"/>
    <s v="06.09.2022"/>
    <s v="31.12.9999"/>
    <s v="CS Unitec Inc."/>
    <s v=""/>
    <s v=""/>
    <s v=""/>
    <s v="T"/>
    <s v="Z011"/>
    <s v="USD"/>
    <s v=""/>
    <s v=""/>
    <s v=""/>
    <s v=""/>
    <s v=""/>
    <x v="1"/>
    <s v="2000008690083"/>
    <s v="Dcasella@csunitec.com"/>
    <s v="JBocchino@csunitec.com"/>
    <s v=""/>
  </r>
  <r>
    <s v="0002000286"/>
    <x v="3218"/>
    <s v="Parallel Gulf Trading Co. WLL"/>
    <s v=""/>
    <s v="ZSES"/>
    <s v="Expertise Services Supplies"/>
    <s v="ECC-FI10"/>
    <s v="PARALLEL GULF TRADIN"/>
    <s v="CO. WLL"/>
    <s v="Safat"/>
    <s v="13003"/>
    <s v="Kumait City"/>
    <s v="KW"/>
    <s v="Kuwait"/>
    <s v=""/>
    <s v=""/>
    <d v="2022-08-24T00:00:00"/>
    <s v="ECC-FI18"/>
    <d v="2023-09-16T00:00:00"/>
    <s v="ZIMP"/>
    <s v=""/>
    <s v=""/>
    <s v="KW"/>
    <s v="KW8"/>
    <s v="National Bank of Kuwait"/>
    <s v="29.09.2022"/>
    <s v="31.12.9999"/>
    <s v="Parallel Gulf Trading Co. WLL"/>
    <s v="KW11NBOK0000000000002015892960"/>
    <s v=""/>
    <s v=""/>
    <s v="T"/>
    <s v="Z001"/>
    <s v="KWD"/>
    <s v=""/>
    <s v="T2"/>
    <s v="C8"/>
    <s v=""/>
    <s v=""/>
    <x v="4"/>
    <s v="2015892960"/>
    <s v="rashmitha.k@expertindus.com"/>
    <s v=""/>
    <s v=""/>
  </r>
  <r>
    <s v="0002000287"/>
    <x v="3219"/>
    <s v="TrionTechnical Maintenance"/>
    <s v="Services LLC"/>
    <s v="ZCAP"/>
    <s v="Expertise Capex Supplier"/>
    <s v="ECC-FI10"/>
    <s v="TRIONTECHNICAL MAINT"/>
    <s v=""/>
    <s v="Al Araji St"/>
    <s v="20323"/>
    <s v="Abu Dhabi"/>
    <s v="AE"/>
    <s v="Utd.Arab Emir."/>
    <s v="971506675140"/>
    <s v="+971971506675140"/>
    <d v="2022-08-28T00:00:00"/>
    <s v="ECC-FI10"/>
    <d v="2022-08-28T00:00:00"/>
    <s v="ZIMP"/>
    <s v=""/>
    <s v=""/>
    <s v="AE"/>
    <s v="AE46"/>
    <s v="National bank of Fujairah"/>
    <s v="28.08.2022"/>
    <s v="31.12.9999"/>
    <s v="Trion Technical Maintenance Services LLC"/>
    <s v="AE630380000012001203043"/>
    <s v=""/>
    <s v=""/>
    <s v="T"/>
    <s v="Z011"/>
    <s v="AED"/>
    <s v=""/>
    <s v=""/>
    <s v=""/>
    <s v=""/>
    <s v=""/>
    <x v="1"/>
    <s v="012001203043"/>
    <s v="contracts@trion.ae"/>
    <s v="anish@trion.ae"/>
    <s v=""/>
  </r>
  <r>
    <s v="0002000288"/>
    <x v="3220"/>
    <s v="World Scaffolding Co. Ltd"/>
    <s v=""/>
    <s v="ZCAP"/>
    <s v="Expertise Capex Supplier"/>
    <s v="ECC-FI10"/>
    <s v="WORLD SCAFFOLDING CO"/>
    <s v="LTD"/>
    <s v=""/>
    <s v="410000"/>
    <s v="Changsha"/>
    <s v="CN"/>
    <s v="China"/>
    <s v="73188890158"/>
    <s v="+8673188890158"/>
    <d v="2022-09-03T00:00:00"/>
    <s v="ECC-FI10"/>
    <d v="2022-09-08T00:00:00"/>
    <s v="ZIMP"/>
    <s v=""/>
    <s v=""/>
    <s v="CN"/>
    <s v="CN38"/>
    <s v="INDUSTRIAL BANK CO.LTD"/>
    <s v="08.09.2022"/>
    <s v="31.12.9999"/>
    <s v="World Scaffolding Co. Ltd"/>
    <s v=""/>
    <s v="FJIBCNBA660"/>
    <s v=""/>
    <s v="T"/>
    <s v="Z011"/>
    <s v="USD"/>
    <s v=""/>
    <s v=""/>
    <s v=""/>
    <s v=""/>
    <s v=""/>
    <x v="1"/>
    <s v="368101400100047000"/>
    <s v="sales@hunanworld.com"/>
    <s v=""/>
    <s v=""/>
  </r>
  <r>
    <s v="0002000289"/>
    <x v="3221"/>
    <s v="Zeeco, Inc."/>
    <s v=""/>
    <s v="ZMAS"/>
    <s v="Expertise Material Supplies"/>
    <s v="ECC-FI10"/>
    <s v="ZEECO, INC."/>
    <s v=""/>
    <s v=""/>
    <s v="74014"/>
    <s v="Broken Arrow"/>
    <s v="US"/>
    <s v="USA"/>
    <s v=""/>
    <s v=""/>
    <d v="2022-09-03T00:00:00"/>
    <s v="ECC-FI10"/>
    <d v="2022-09-06T00:00:00"/>
    <s v="ZIMP"/>
    <s v=""/>
    <s v=""/>
    <s v="US"/>
    <s v="85"/>
    <s v="Wells Fargo Bank"/>
    <s v="06.09.2022"/>
    <s v="31.12.9999"/>
    <s v="Zeeco, Inc."/>
    <s v=""/>
    <s v=""/>
    <s v=""/>
    <s v="T"/>
    <s v="Z011"/>
    <s v="USD"/>
    <s v=""/>
    <s v=""/>
    <s v=""/>
    <s v=""/>
    <s v=""/>
    <x v="1"/>
    <s v="4440831329"/>
    <s v="AR@zeeco.com"/>
    <s v="Syed_Anas@zeeco.com"/>
    <s v=""/>
  </r>
  <r>
    <s v="0002000290"/>
    <x v="3222"/>
    <s v="3S Engineering Services"/>
    <s v=""/>
    <s v="ZSES"/>
    <s v="Expertise Services Supplies"/>
    <s v="ECC-FI10"/>
    <s v="3S ENGINEERING SERVI"/>
    <s v=""/>
    <s v=""/>
    <s v="11843"/>
    <s v="Cairo"/>
    <s v="EG"/>
    <s v="Egypt"/>
    <s v=""/>
    <s v=""/>
    <d v="2022-09-08T00:00:00"/>
    <s v="ECC-FI18"/>
    <d v="2023-09-16T00:00:00"/>
    <s v="ZIMP"/>
    <s v=""/>
    <s v=""/>
    <s v="EG"/>
    <s v="EG37"/>
    <s v="Commerical International Bank"/>
    <s v="08.09.2022"/>
    <s v="31.12.9999"/>
    <s v="3S Engineering Services"/>
    <s v="EG300010020700000100046027657"/>
    <s v="CIBEEGCX027"/>
    <s v=""/>
    <s v="T"/>
    <s v="Z011"/>
    <s v="EGP"/>
    <s v=""/>
    <s v="T2"/>
    <s v="C8"/>
    <s v=""/>
    <s v=""/>
    <x v="1"/>
    <s v="100046027657"/>
    <s v="ramy.attia@3s-engs.com"/>
    <s v=""/>
    <s v=""/>
  </r>
  <r>
    <s v="0002000291"/>
    <x v="3223"/>
    <s v="F4 Industrial And Pipeline"/>
    <s v="Engineers (India) Private Limited"/>
    <s v="ZSES"/>
    <s v="Expertise Services Supplies"/>
    <s v="ECC-FI10"/>
    <s v="F4 INDUSTRIAL"/>
    <s v=""/>
    <s v="Karkala Road"/>
    <s v="574111"/>
    <s v="Udupi"/>
    <s v="IN"/>
    <s v="India"/>
    <s v="07899818099"/>
    <s v="+917899818099"/>
    <d v="2022-09-11T00:00:00"/>
    <s v="DGFICO1"/>
    <d v="2024-01-01T00:00:00"/>
    <s v="ZIMP"/>
    <s v=""/>
    <s v=""/>
    <s v="IN"/>
    <s v="IN74"/>
    <s v="AXIS BANK"/>
    <s v="11.09.2022"/>
    <s v="31.12.9999"/>
    <s v="F4 Industrial And Pipeline  Engineers (India) Private Limite"/>
    <s v=""/>
    <s v=""/>
    <s v=""/>
    <s v="T"/>
    <s v="Z011"/>
    <s v="USD"/>
    <s v=""/>
    <s v="T1"/>
    <s v="C8"/>
    <s v=""/>
    <s v=""/>
    <x v="1"/>
    <s v="918020111042638"/>
    <s v="sales@f4holdings.com"/>
    <s v=""/>
    <s v=""/>
  </r>
  <r>
    <s v="0002000292"/>
    <x v="3224"/>
    <s v="Vasavi Power Services Private Ltd"/>
    <s v=""/>
    <s v="ZSES"/>
    <s v="Expertise Services Supplies"/>
    <s v="ECC-FI10"/>
    <s v="VASAVI POWER SERVICE"/>
    <s v="PRIVATE LTD"/>
    <s v=""/>
    <s v="500004"/>
    <s v="Hyderabad"/>
    <s v="IN"/>
    <s v="India"/>
    <s v="9490167585"/>
    <s v="+919490167585"/>
    <d v="2022-09-13T00:00:00"/>
    <s v="ECC-FI18"/>
    <d v="2023-03-21T00:00:00"/>
    <s v="ZIMP"/>
    <s v=""/>
    <s v=""/>
    <s v="IN"/>
    <s v="IN74"/>
    <s v="AXIS BANK"/>
    <s v="13.09.2022"/>
    <s v="31.12.9999"/>
    <s v="Vasavi Power Services Private Ltd"/>
    <s v=""/>
    <s v=""/>
    <s v=""/>
    <s v="T"/>
    <s v="Z011"/>
    <s v="USD"/>
    <s v=""/>
    <s v="T1"/>
    <s v="C8"/>
    <s v=""/>
    <s v=""/>
    <x v="1"/>
    <s v="909020037189486"/>
    <s v="kiran@vasavipower.com"/>
    <s v="praveen@vasavipower.com"/>
    <s v=""/>
  </r>
  <r>
    <s v="0002000293"/>
    <x v="3225"/>
    <s v="HAE Design &amp; Draughting Consultants"/>
    <s v="CC"/>
    <s v="ZSES"/>
    <s v="Expertise Services Supplies"/>
    <s v="ECC-FI10"/>
    <s v="HAE DESIGN &amp; DRAUGHT"/>
    <s v=""/>
    <s v=""/>
    <s v="1522"/>
    <s v="Benoni"/>
    <s v="ZA"/>
    <s v="South Africa"/>
    <s v=""/>
    <s v=""/>
    <d v="2022-09-15T00:00:00"/>
    <s v="DGFICO1"/>
    <d v="2024-01-01T00:00:00"/>
    <s v="ZIMP"/>
    <s v=""/>
    <s v=""/>
    <s v="ZA"/>
    <s v="198765"/>
    <s v="Ned Bank Limited"/>
    <s v="15.09.2022"/>
    <s v="31.12.9999"/>
    <s v="CC Design &amp; Draughting Consultants"/>
    <s v=""/>
    <s v="NEDSZAJJ"/>
    <s v=""/>
    <s v="T"/>
    <s v="Z011"/>
    <s v="USD"/>
    <s v=""/>
    <s v="T2"/>
    <s v="C8"/>
    <s v=""/>
    <s v=""/>
    <x v="1"/>
    <s v="1003421695"/>
    <s v="haedesign@worldonline.co.za"/>
    <s v=""/>
    <s v=""/>
  </r>
  <r>
    <s v="0002000294"/>
    <x v="3226"/>
    <s v="MR Engineering Services."/>
    <s v=""/>
    <s v="ZSES"/>
    <s v="Expertise Services Supplies"/>
    <s v="ECC-FI10"/>
    <s v="MR ENGINEERING SERVI"/>
    <s v="ES."/>
    <s v=""/>
    <s v="500085"/>
    <s v="Telangana"/>
    <s v="IN"/>
    <s v="India"/>
    <s v="966432134"/>
    <s v="+91966432134"/>
    <d v="2022-09-17T00:00:00"/>
    <s v="ECC-FI18"/>
    <d v="2023-05-08T00:00:00"/>
    <s v="ZIMP"/>
    <s v=""/>
    <s v=""/>
    <s v="IN"/>
    <s v="IN88"/>
    <s v="ICICI BANK LIMITED"/>
    <s v="17.09.2022"/>
    <s v="31.12.9999"/>
    <s v="MR Engineering Services."/>
    <s v=""/>
    <s v=""/>
    <s v=""/>
    <s v="T"/>
    <s v="Z002"/>
    <s v="USD"/>
    <s v=""/>
    <s v="T1"/>
    <s v="C8"/>
    <s v=""/>
    <s v=""/>
    <x v="3"/>
    <s v="631205030672"/>
    <s v="rashmitha.k@expertindus.com"/>
    <s v=""/>
    <s v=""/>
  </r>
  <r>
    <s v="0002000295"/>
    <x v="3227"/>
    <s v="Saad Technical Services LLP"/>
    <s v=""/>
    <s v="ZSES"/>
    <s v="Expertise Services Supplies"/>
    <s v="ECC-FI10"/>
    <s v="SAAD TECHNICAL"/>
    <s v=""/>
    <s v=""/>
    <s v="400706"/>
    <s v="Mumbai"/>
    <s v="IN"/>
    <s v="India"/>
    <s v="9869739798"/>
    <s v="+919869739798"/>
    <d v="2022-09-17T00:00:00"/>
    <s v="ECC-FI18"/>
    <d v="2023-03-19T00:00:00"/>
    <s v="ZIMP"/>
    <s v=""/>
    <s v=""/>
    <s v="IN"/>
    <s v="IN74"/>
    <s v="AXIS BANK"/>
    <s v="17.09.2022"/>
    <s v="31.12.9999"/>
    <s v="Saad Technical Services LLP"/>
    <s v=""/>
    <s v=""/>
    <s v=""/>
    <s v="T"/>
    <s v="Z002"/>
    <s v="USD"/>
    <s v=""/>
    <s v="T1"/>
    <s v="C8"/>
    <s v=""/>
    <s v=""/>
    <x v="3"/>
    <s v="917020074285380"/>
    <s v="dilip@saadtech.in"/>
    <s v=""/>
    <s v=""/>
  </r>
  <r>
    <s v="0002000296"/>
    <x v="3228"/>
    <s v="Sri Lakshmi Narasimha Engineering"/>
    <s v="Services"/>
    <s v="ZSES"/>
    <s v="Expertise Services Supplies"/>
    <s v="ECC-FI10"/>
    <s v="SRI LAKSHMI NARASIMH"/>
    <s v="ENGINEERING"/>
    <s v=""/>
    <s v="500050"/>
    <s v="Hyderabad"/>
    <s v="IN"/>
    <s v="India"/>
    <s v="9490102917"/>
    <s v="+919490102917"/>
    <d v="2022-09-17T00:00:00"/>
    <s v="ECC-FI18"/>
    <d v="2023-03-19T00:00:00"/>
    <s v="ZIMP"/>
    <s v=""/>
    <s v=""/>
    <s v="IN"/>
    <s v="IN103"/>
    <s v="HDFC BANK"/>
    <s v="17.09.2022"/>
    <s v="31.12.9999"/>
    <s v="Sri Lakshmi Narasimha Engineerin Services"/>
    <s v=""/>
    <s v=""/>
    <s v=""/>
    <s v="T"/>
    <s v="Z002"/>
    <s v="USD"/>
    <s v=""/>
    <s v="T1"/>
    <s v="C8"/>
    <s v=""/>
    <s v=""/>
    <x v="3"/>
    <s v="50200057026135"/>
    <s v="info@slnes.com"/>
    <s v=""/>
    <s v=""/>
  </r>
  <r>
    <s v="0002000297"/>
    <x v="3229"/>
    <s v="Sura Turbo Compressor Services"/>
    <s v="Pvt Ltd."/>
    <s v="ZSES"/>
    <s v="Expertise Services Supplies"/>
    <s v="ECC-FI10"/>
    <s v="SURA TURBO COMPRESSO"/>
    <s v="SERVICES"/>
    <s v=""/>
    <s v="502032"/>
    <s v="Hyderabad"/>
    <s v="IN"/>
    <s v="India"/>
    <s v="9440386637"/>
    <s v="+919440386637"/>
    <d v="2022-09-17T00:00:00"/>
    <s v="ECC-FI18"/>
    <d v="2023-05-08T00:00:00"/>
    <s v="ZIMP"/>
    <s v=""/>
    <s v=""/>
    <s v="IN"/>
    <s v="IN94"/>
    <s v="UCO Bank"/>
    <s v="29.09.2022"/>
    <s v="31.12.9999"/>
    <s v="Sura Turbo Compressor Services Pvt Ltd."/>
    <s v=""/>
    <s v="UCBA0001906"/>
    <s v=""/>
    <s v="T"/>
    <s v="Z002"/>
    <s v="INR"/>
    <s v=""/>
    <s v="T1"/>
    <s v="C8"/>
    <s v=""/>
    <s v=""/>
    <x v="3"/>
    <s v="19060210002636"/>
    <s v="suraturboservices@gmail.com"/>
    <s v=""/>
    <s v=""/>
  </r>
  <r>
    <s v="0002000298"/>
    <x v="3230"/>
    <s v="Kohler Kran-Service GmbH"/>
    <s v=""/>
    <s v="ZMAS"/>
    <s v="Expertise Material Supplies"/>
    <s v="ECC-FI10"/>
    <s v="KOHLER KRAN-SERVICE"/>
    <s v=""/>
    <s v=""/>
    <s v="64646"/>
    <s v="Heppenheim"/>
    <s v="DE"/>
    <s v="Germany"/>
    <s v=""/>
    <s v=""/>
    <d v="2022-09-19T00:00:00"/>
    <s v="ECC-FI41"/>
    <d v="2022-12-07T00:00:00"/>
    <s v="ZIMP"/>
    <s v=""/>
    <s v=""/>
    <s v="DE"/>
    <s v="38606000"/>
    <s v="Deutsche Bank"/>
    <s v="29.09.2022"/>
    <s v="31.12.9999"/>
    <s v=""/>
    <s v="DE14509700240038606000"/>
    <s v="DEUTDEDB509"/>
    <s v=""/>
    <s v="T"/>
    <s v="Z011"/>
    <s v="EUR"/>
    <s v=""/>
    <s v=""/>
    <s v=""/>
    <s v=""/>
    <s v=""/>
    <x v="1"/>
    <s v="38606000"/>
    <s v="info@k-kran.de"/>
    <s v=""/>
    <s v=""/>
  </r>
  <r>
    <s v="0002000299"/>
    <x v="3231"/>
    <s v="IBC TECHNOLOGIES"/>
    <s v=""/>
    <s v="ZMAS"/>
    <s v="Expertise Material Supplies"/>
    <s v="ECC-FI18"/>
    <s v="IBC TECHNOLOGIES"/>
    <s v=""/>
    <s v=""/>
    <s v="576101"/>
    <s v="UDUPI"/>
    <s v="IN"/>
    <s v="India"/>
    <s v="9243419888"/>
    <s v="+919243419888"/>
    <d v="2022-09-21T00:00:00"/>
    <s v="ECC-FI10"/>
    <d v="2022-09-29T00:00:00"/>
    <s v="ZIMP"/>
    <s v=""/>
    <s v=""/>
    <s v="IN"/>
    <s v="IN103"/>
    <s v="HDFC BANK"/>
    <s v="21.09.2022"/>
    <s v="31.12.9999"/>
    <s v="IBC TECHNOLOGIES"/>
    <s v=""/>
    <s v=""/>
    <s v=""/>
    <s v="T"/>
    <s v="Z011"/>
    <s v="USD"/>
    <s v=""/>
    <s v=""/>
    <s v=""/>
    <s v=""/>
    <s v=""/>
    <x v="1"/>
    <s v="50200056805762"/>
    <s v="JEETHESH@IBCCO.IN"/>
    <s v=""/>
    <s v=""/>
  </r>
  <r>
    <s v="0002000300"/>
    <x v="3232"/>
    <s v="Infoway Technologies LLC"/>
    <s v=""/>
    <s v="ZSES"/>
    <s v="Expertise Services Supplies"/>
    <s v="ECC-FI10"/>
    <s v="INFOWAY TECHNOLOGIES"/>
    <s v="LLC"/>
    <s v=""/>
    <s v="124"/>
    <s v="Muscat"/>
    <s v="OM"/>
    <s v="Oman"/>
    <s v="95600869"/>
    <s v="+96895600869"/>
    <d v="2022-09-25T00:00:00"/>
    <s v="ECC-FI18"/>
    <d v="2023-09-16T00:00:00"/>
    <s v="ZIMP"/>
    <s v=""/>
    <s v=""/>
    <s v="OM"/>
    <s v="BMUSOMRXXXX"/>
    <s v="Bank Muscat"/>
    <s v="25.09.2022"/>
    <s v="31.12.9999"/>
    <s v="Infoway Technologies LLC"/>
    <s v=""/>
    <s v="BMUSOMRXXXX"/>
    <s v=""/>
    <s v="T"/>
    <s v="Z011"/>
    <s v="OMR"/>
    <s v=""/>
    <s v="T2"/>
    <s v="C8"/>
    <s v=""/>
    <s v="409"/>
    <x v="1"/>
    <s v="0325002117420018"/>
    <s v="rashmitha.k@expertindus.com"/>
    <s v=""/>
    <s v=""/>
  </r>
  <r>
    <s v="0002000301"/>
    <x v="3233"/>
    <s v="Broderson Manufacturing Corporation"/>
    <s v=""/>
    <s v="ZCAP"/>
    <s v="Expertise Capex Supplier"/>
    <s v="ECC-FI10"/>
    <s v="BRODERSON MANUFACTUR"/>
    <s v=""/>
    <s v=""/>
    <s v="60429"/>
    <s v="Illinois"/>
    <s v="US"/>
    <s v="USA"/>
    <s v=""/>
    <s v=""/>
    <d v="2022-09-26T00:00:00"/>
    <s v="ECC-FI18"/>
    <d v="2023-12-19T00:00:00"/>
    <s v="ZIMP"/>
    <s v=""/>
    <s v=""/>
    <s v="US"/>
    <s v="93"/>
    <s v="Fifth Third Bank"/>
    <s v="19.12.2023"/>
    <s v="31.12.9999"/>
    <s v="Broderson Manufacturing Corporation"/>
    <s v=""/>
    <s v="FTBCUS3C"/>
    <s v=""/>
    <s v="T"/>
    <s v="Z004"/>
    <s v="USD"/>
    <s v=""/>
    <s v=""/>
    <s v=""/>
    <s v=""/>
    <s v=""/>
    <x v="2"/>
    <s v="069331818"/>
    <s v="jperez@bmccranes.com"/>
    <s v=""/>
    <s v=""/>
  </r>
  <r>
    <s v="0002000302"/>
    <x v="3234"/>
    <s v="Toshiba Mitsubishi-Electric"/>
    <s v="Industrial Systems Corporation"/>
    <s v="ZMAS"/>
    <s v="Expertise Material Supplies"/>
    <s v="ECC-FI10"/>
    <s v="TMEIC"/>
    <s v="TOSHIBA MITSUBISH"/>
    <s v=""/>
    <s v="104-0031"/>
    <s v="Tokyo"/>
    <s v="JP"/>
    <s v="Japan"/>
    <s v=""/>
    <s v=""/>
    <d v="2022-10-11T00:00:00"/>
    <s v="ECC-FI18"/>
    <d v="2023-01-02T00:00:00"/>
    <s v="ZIMP"/>
    <s v=""/>
    <s v=""/>
    <s v="JP"/>
    <s v="4100011"/>
    <s v="Sumitomo Mitsui Banking Corporation"/>
    <s v="16.10.2022"/>
    <s v="01.01.2023"/>
    <s v="Toshiba Mitsubishi-Electric Industrial Systems Corporation"/>
    <s v=""/>
    <s v="SMBCJPJT"/>
    <s v=""/>
    <s v="T"/>
    <s v="Z002"/>
    <s v="USD"/>
    <s v=""/>
    <s v="T1"/>
    <s v="C8"/>
    <s v=""/>
    <s v=""/>
    <x v="3"/>
    <s v="21198"/>
    <s v="NAKATOMI.kento@tmeic.co.jp"/>
    <s v="MOMODA.shingo@tmeic.co.jp"/>
    <s v=""/>
  </r>
  <r>
    <s v="0002000302"/>
    <x v="3234"/>
    <s v="Toshiba Mitsubishi-Electric"/>
    <s v="Industrial Systems Corporation"/>
    <s v="ZMAS"/>
    <s v="Expertise Material Supplies"/>
    <s v="ECC-FI10"/>
    <s v="TMEIC"/>
    <s v="TOSHIBA MITSUBISH"/>
    <s v=""/>
    <s v="104-0031"/>
    <s v="Tokyo"/>
    <s v="JP"/>
    <s v="Japan"/>
    <s v=""/>
    <s v=""/>
    <d v="2022-10-11T00:00:00"/>
    <s v="ECC-FI18"/>
    <d v="2023-01-02T00:00:00"/>
    <s v="ZIMP"/>
    <s v=""/>
    <s v=""/>
    <s v="JP"/>
    <s v="4100011"/>
    <s v="Sumitomo Mitsui Banking Corporation"/>
    <s v="02.01.2023"/>
    <s v="31.12.9999"/>
    <s v="Toshiba Mistubishi-Electric Industry"/>
    <s v=""/>
    <s v="SMBCJPJT"/>
    <s v=""/>
    <s v="T"/>
    <s v="Z002"/>
    <s v="USD"/>
    <s v=""/>
    <s v="T1"/>
    <s v="C8"/>
    <s v=""/>
    <s v=""/>
    <x v="3"/>
    <s v="9172837"/>
    <s v="NAKATOMI.kento@tmeic.co.jp"/>
    <s v="MOMODA.shingo@tmeic.co.jp"/>
    <s v=""/>
  </r>
  <r>
    <s v="0002000303"/>
    <x v="3235"/>
    <s v="AM Zone International Ltd."/>
    <s v=""/>
    <s v="ZMAS"/>
    <s v="Expertise Material Supplies"/>
    <s v="ECC-FI10"/>
    <s v="AM ZONE INTERNATIONA"/>
    <s v=""/>
    <s v=""/>
    <s v="8068"/>
    <s v="Sharjah"/>
    <s v="AE"/>
    <s v="Utd.Arab Emir."/>
    <s v=""/>
    <s v=""/>
    <d v="2022-10-16T00:00:00"/>
    <s v="ECC-FI18"/>
    <d v="2023-02-20T00:00:00"/>
    <s v="ZIMP"/>
    <s v=""/>
    <s v=""/>
    <s v="AE"/>
    <s v="AE77"/>
    <s v="HSBC BANK MIDDLE EAST LIMITED"/>
    <s v="16.10.2022"/>
    <s v="31.12.9999"/>
    <s v="AM Zone International Ltd."/>
    <s v="AE800200000040070005001"/>
    <s v=""/>
    <s v=""/>
    <s v="T"/>
    <s v="Z002"/>
    <s v="AED"/>
    <s v=""/>
    <s v=""/>
    <s v=""/>
    <s v=""/>
    <s v=""/>
    <x v="3"/>
    <s v="040070005001"/>
    <s v="zaib@amzoneinternational.com"/>
    <s v=""/>
    <s v=""/>
  </r>
  <r>
    <s v="0002000304"/>
    <x v="3236"/>
    <s v="PRO Expert International"/>
    <s v="General Trading LLC"/>
    <s v="ZMAS"/>
    <s v="Expertise Material Supplies"/>
    <s v="ECC-FI10"/>
    <s v="PRO EXPERT"/>
    <s v=""/>
    <s v="Al Murar"/>
    <s v="64819"/>
    <s v="Dubai"/>
    <s v="AE"/>
    <s v="Utd.Arab Emir."/>
    <s v=""/>
    <s v=""/>
    <d v="2022-10-19T00:00:00"/>
    <s v="ECC-FI18"/>
    <d v="2023-02-20T00:00:00"/>
    <s v="ZIMP"/>
    <s v=""/>
    <s v=""/>
    <s v="AE"/>
    <s v="AE57"/>
    <s v="RAK BANK"/>
    <s v="19.10.2022"/>
    <s v="31.12.9999"/>
    <s v="PRO Expert International General Trading LLC"/>
    <s v="AE320400008252298215901"/>
    <s v=""/>
    <s v=""/>
    <s v="T"/>
    <s v="Z011"/>
    <s v="AED"/>
    <s v=""/>
    <s v=""/>
    <s v=""/>
    <s v=""/>
    <s v=""/>
    <x v="1"/>
    <s v="8252298215901"/>
    <s v="msuhaib@proexpert.ae"/>
    <s v=""/>
    <s v=""/>
  </r>
  <r>
    <s v="0002000305"/>
    <x v="3237"/>
    <s v="Nobelclad Europe GmbH"/>
    <s v=""/>
    <s v="ZMAS"/>
    <s v="Expertise Material Supplies"/>
    <s v="ECC-FI10"/>
    <s v="NOBELCLAD EUROPE GMB"/>
    <s v=""/>
    <s v=""/>
    <s v="57299"/>
    <s v="Burbach"/>
    <s v="DE"/>
    <s v="Germany"/>
    <s v=""/>
    <s v=""/>
    <d v="2022-10-22T00:00:00"/>
    <s v="ECC-FI18"/>
    <d v="2023-09-16T00:00:00"/>
    <s v="ZIMP"/>
    <s v=""/>
    <s v=""/>
    <s v="DE"/>
    <s v="81000010"/>
    <s v="COMMERZBANK AG"/>
    <s v="22.10.2022"/>
    <s v="31.12.9999"/>
    <s v="Nobelclad Europe GmbH"/>
    <s v="DE81370400440313661100"/>
    <s v=""/>
    <s v=""/>
    <s v="T"/>
    <s v="Z011"/>
    <s v="EUR"/>
    <s v=""/>
    <s v="T2"/>
    <s v="C8"/>
    <s v=""/>
    <s v=""/>
    <x v="1"/>
    <s v="313661100"/>
    <s v="cschmidt@nobelclad.com"/>
    <s v="yikiou@nobelclad.com"/>
    <s v=""/>
  </r>
  <r>
    <s v="0002000306"/>
    <x v="3238"/>
    <s v="Royal Enterprise"/>
    <s v=""/>
    <s v="ZMPR"/>
    <s v="Expertise Manpower Rental"/>
    <s v="ECC-FI10"/>
    <s v="ROYAL ENTERPRISE"/>
    <s v=""/>
    <s v=""/>
    <s v="390005"/>
    <s v="Vadodara"/>
    <s v="IN"/>
    <s v="India"/>
    <s v="9594206875"/>
    <s v="+919594206875"/>
    <d v="2022-10-25T00:00:00"/>
    <s v="ECC-FI18"/>
    <d v="2023-03-14T00:00:00"/>
    <s v="ZIMP"/>
    <s v=""/>
    <s v=""/>
    <s v="IN"/>
    <s v="IN74"/>
    <s v="AXIS BANK"/>
    <s v="25.10.2022"/>
    <s v="31.12.9999"/>
    <s v="Royal Enterprise"/>
    <s v=""/>
    <s v=""/>
    <s v=""/>
    <s v="T"/>
    <s v="Z002"/>
    <s v="USD"/>
    <s v=""/>
    <s v="T1"/>
    <s v="C8"/>
    <s v=""/>
    <s v=""/>
    <x v="3"/>
    <s v="919020031213344"/>
    <s v="aparna@royal-enterprise.com"/>
    <s v=""/>
    <s v=""/>
  </r>
  <r>
    <s v="0002000307"/>
    <x v="3239"/>
    <s v="JS Turbo Engineering Services"/>
    <s v=""/>
    <s v="ZMPR"/>
    <s v="Expertise Manpower Rental"/>
    <s v="ECC-FI10"/>
    <s v="JS TURBO ENGINEERING"/>
    <s v=""/>
    <s v=""/>
    <s v="533201"/>
    <s v="Amalapuram"/>
    <s v="IN"/>
    <s v="India"/>
    <s v="9502299145"/>
    <s v="+919502299145"/>
    <d v="2022-10-25T00:00:00"/>
    <s v="ECC-FI18"/>
    <d v="2023-05-22T00:00:00"/>
    <s v="ZIMP"/>
    <s v=""/>
    <s v=""/>
    <s v="IN"/>
    <s v="IN93"/>
    <s v="STATE BANK OF INDIA"/>
    <s v="25.10.2022"/>
    <s v="31.12.9999"/>
    <s v="JS Turbo Engineering Services"/>
    <s v=""/>
    <s v=""/>
    <s v=""/>
    <s v="T"/>
    <s v="Z002"/>
    <s v="INR"/>
    <s v=""/>
    <s v="T1"/>
    <s v="C8"/>
    <s v=""/>
    <s v=""/>
    <x v="3"/>
    <s v="38213274436"/>
    <s v="jsturbo18@gmail.com"/>
    <s v=""/>
    <s v=""/>
  </r>
  <r>
    <s v="0002000308"/>
    <x v="3240"/>
    <s v="Tianjin Shengqifeng International"/>
    <s v="Trading Co.,Ltd"/>
    <s v="ZCAP"/>
    <s v="Expertise Capex Supplier"/>
    <s v="ECC-FI10"/>
    <s v="TIANJIN"/>
    <s v=""/>
    <s v=""/>
    <s v="301606"/>
    <s v="Tianjin"/>
    <s v="CN"/>
    <s v="China"/>
    <s v="15122519420"/>
    <s v="+8615122519420"/>
    <d v="2022-11-01T00:00:00"/>
    <s v="ECC-FI10"/>
    <d v="2022-11-01T00:00:00"/>
    <s v="ZIMP"/>
    <s v=""/>
    <s v=""/>
    <s v="CN"/>
    <s v="CN11"/>
    <s v="AGRICULTURAL BANK OF CHINA THE"/>
    <s v="01.11.2022"/>
    <s v="31.12.9999"/>
    <s v="Tianjin Shengqifeng International Trading Co.,Ltd"/>
    <s v=""/>
    <s v=""/>
    <s v=""/>
    <s v="T"/>
    <s v="Z011"/>
    <s v="USD"/>
    <s v=""/>
    <s v=""/>
    <s v=""/>
    <s v=""/>
    <s v=""/>
    <x v="1"/>
    <s v="02020014040003995"/>
    <s v="elvazhao@lefinsteel.com"/>
    <s v=""/>
    <s v=""/>
  </r>
  <r>
    <s v="0002000309"/>
    <x v="3241"/>
    <s v="Xiamen Xinhonghua Machinery Co.,Ltd"/>
    <s v=""/>
    <s v="ZCAP"/>
    <s v="Expertise Capex Supplier"/>
    <s v="ECC-FI10"/>
    <s v="XIAMEN"/>
    <s v=""/>
    <s v=""/>
    <s v="361100"/>
    <s v="Xiamen"/>
    <s v="CN"/>
    <s v="China"/>
    <s v="8613605085003"/>
    <s v="+868613605085003"/>
    <d v="2022-11-05T00:00:00"/>
    <s v="ECC-FI18"/>
    <d v="2023-12-31T00:00:00"/>
    <s v="ZIMP"/>
    <s v=""/>
    <s v=""/>
    <s v="CN"/>
    <s v="CN37"/>
    <s v="INDUSTRIAL AND COMMERCIAL BANK OF CHINA"/>
    <s v="05.11.2022"/>
    <s v="31.12.2023"/>
    <s v="Xiamen Xinhonghua Machinery Co.,Ltd"/>
    <s v=""/>
    <s v=""/>
    <s v=""/>
    <s v="T"/>
    <s v="Z011"/>
    <s v="USD"/>
    <s v=""/>
    <s v=""/>
    <s v=""/>
    <s v=""/>
    <s v=""/>
    <x v="1"/>
    <s v="410002230981410097"/>
    <s v="rashmitha.k@expertindus.com"/>
    <s v=""/>
    <s v=""/>
  </r>
  <r>
    <s v="0002000309"/>
    <x v="3241"/>
    <s v="Xiamen Xinhonghua Machinery Co.,Ltd"/>
    <s v=""/>
    <s v="ZCAP"/>
    <s v="Expertise Capex Supplier"/>
    <s v="ECC-FI10"/>
    <s v="XIAMEN"/>
    <s v=""/>
    <s v=""/>
    <s v="361100"/>
    <s v="Xiamen"/>
    <s v="CN"/>
    <s v="China"/>
    <s v="8613605085003"/>
    <s v="+868613605085003"/>
    <d v="2022-11-05T00:00:00"/>
    <s v="ECC-FI18"/>
    <d v="2023-12-31T00:00:00"/>
    <s v="ZIMP"/>
    <s v=""/>
    <s v=""/>
    <s v="CN"/>
    <s v="CN58"/>
    <s v="BANK OF CHINA"/>
    <s v="31.12.2023"/>
    <s v="31.12.9999"/>
    <s v="Xiamen Xinhonghua Machinery Co.,Ltd"/>
    <s v=""/>
    <s v=""/>
    <s v=""/>
    <s v="T"/>
    <s v="Z011"/>
    <s v="USD"/>
    <s v=""/>
    <s v=""/>
    <s v=""/>
    <s v=""/>
    <s v=""/>
    <x v="1"/>
    <s v="414385234442"/>
    <s v="rashmitha.k@expertindus.com"/>
    <s v=""/>
    <s v=""/>
  </r>
  <r>
    <s v="0002000310"/>
    <x v="3242"/>
    <s v="TWT FZC"/>
    <s v=""/>
    <s v="ZMAS"/>
    <s v="Expertise Material Supplies"/>
    <s v="ECC-FI10"/>
    <s v="TWT FZC"/>
    <s v=""/>
    <s v=""/>
    <s v="73111"/>
    <s v="Sharjah"/>
    <s v="AE"/>
    <s v="Utd.Arab Emir."/>
    <s v="505747610"/>
    <s v="+971505747610"/>
    <d v="2022-11-05T00:00:00"/>
    <s v="ECC-FI18"/>
    <d v="2023-01-25T00:00:00"/>
    <s v="ZIMP"/>
    <s v=""/>
    <s v=""/>
    <s v="AE"/>
    <s v="AE57"/>
    <s v="RAK BANK"/>
    <s v="05.11.2022"/>
    <s v="24.01.2023"/>
    <s v="TWT FZC"/>
    <s v="AE250400000373007882001"/>
    <s v=""/>
    <s v=""/>
    <s v="T"/>
    <s v="Z011"/>
    <s v="AED"/>
    <s v=""/>
    <s v=""/>
    <s v=""/>
    <s v=""/>
    <s v=""/>
    <x v="1"/>
    <s v="0373007882001"/>
    <s v="admin@twtfzc.com"/>
    <s v=""/>
    <s v=""/>
  </r>
  <r>
    <s v="0002000310"/>
    <x v="3242"/>
    <s v="TWT FZC"/>
    <s v=""/>
    <s v="ZMAS"/>
    <s v="Expertise Material Supplies"/>
    <s v="ECC-FI10"/>
    <s v="TWT FZC"/>
    <s v=""/>
    <s v=""/>
    <s v="73111"/>
    <s v="Sharjah"/>
    <s v="AE"/>
    <s v="Utd.Arab Emir."/>
    <s v="505747610"/>
    <s v="+971505747610"/>
    <d v="2022-11-05T00:00:00"/>
    <s v="ECC-FI18"/>
    <d v="2023-01-25T00:00:00"/>
    <s v="ZIMP"/>
    <s v=""/>
    <s v=""/>
    <s v="AE"/>
    <s v="AE57"/>
    <s v="RAK BANK"/>
    <s v="25.01.2023"/>
    <s v="31.12.9999"/>
    <s v="TWT FZC"/>
    <s v="AE950400000373007882002"/>
    <s v=""/>
    <s v=""/>
    <s v="T"/>
    <s v="Z011"/>
    <s v="AED"/>
    <s v=""/>
    <s v=""/>
    <s v=""/>
    <s v=""/>
    <s v=""/>
    <x v="1"/>
    <s v="0373007882002"/>
    <s v="admin@twtfzc.com"/>
    <s v=""/>
    <s v=""/>
  </r>
  <r>
    <s v="0002000311"/>
    <x v="3243"/>
    <s v="Al Danube Building Materials"/>
    <s v="Trading Co. LLC"/>
    <s v="ZMAS"/>
    <s v="Expertise Material Supplies"/>
    <s v="ECC-FI10"/>
    <s v="AL DANUBE BUILDING"/>
    <s v=""/>
    <s v=""/>
    <s v="50804"/>
    <s v="Dubai"/>
    <s v="AE"/>
    <s v="Utd.Arab Emir."/>
    <s v="048850737"/>
    <s v="+97148850737"/>
    <d v="2022-11-06T00:00:00"/>
    <s v="DGFICO1"/>
    <d v="2023-10-18T00:00:00"/>
    <s v="ZIMP"/>
    <s v=""/>
    <s v=""/>
    <s v="AE"/>
    <s v="AE47"/>
    <s v="FIRST ABU DHABI BANK PJSC"/>
    <s v="06.11.2022"/>
    <s v="31.12.9999"/>
    <s v="Al Danube Building Materials Trading Co. LLC"/>
    <s v="AE550354031001826514004"/>
    <s v=""/>
    <s v=""/>
    <s v="T"/>
    <s v="Z011"/>
    <s v="AED"/>
    <s v=""/>
    <s v=""/>
    <s v=""/>
    <s v=""/>
    <s v=""/>
    <x v="1"/>
    <s v="4031001826514004"/>
    <s v="satheesh.vasudevan@aldanube.com"/>
    <s v="Ahsan.Ali@aldanube.com"/>
    <s v=""/>
  </r>
  <r>
    <s v="0002000312"/>
    <x v="3244"/>
    <s v="ABO Valve, S.R.O."/>
    <s v=""/>
    <s v="ZMAS"/>
    <s v="Expertise Material Supplies"/>
    <s v="ECC-FI10"/>
    <s v="ABO VALVE"/>
    <s v=""/>
    <s v=""/>
    <s v="783 35"/>
    <s v="Olomouc"/>
    <s v="CZ"/>
    <s v="Czech Republic"/>
    <s v="585223957"/>
    <s v="+420585223957"/>
    <d v="2022-11-06T00:00:00"/>
    <s v="ECC-FI18"/>
    <d v="2023-03-21T00:00:00"/>
    <s v="ZIMP"/>
    <s v=""/>
    <s v=""/>
    <s v="CZ"/>
    <s v="0001"/>
    <s v="Ceskoslovenska Obchodni Banka, A.S"/>
    <s v="06.11.2022"/>
    <s v="31.12.9999"/>
    <s v="ABO Valve, S.R.O."/>
    <s v="CZ9703000000000216894998"/>
    <s v="CEKOCZPP"/>
    <s v=""/>
    <s v="T"/>
    <s v="Z011"/>
    <s v="USD"/>
    <s v=""/>
    <s v=""/>
    <s v=""/>
    <s v=""/>
    <s v=""/>
    <x v="1"/>
    <s v="11423030/0300"/>
    <s v="ivana.florkova@abovalve.com"/>
    <s v=""/>
    <s v=""/>
  </r>
  <r>
    <s v="0002000313"/>
    <x v="3245"/>
    <s v="OTOG International FZ-LLC"/>
    <s v=""/>
    <s v="ZMAS"/>
    <s v="Expertise Material Supplies"/>
    <s v="ECC-FI10"/>
    <s v="OTOG"/>
    <s v=""/>
    <s v=""/>
    <s v="322855"/>
    <s v="Ras Al-Khaimah"/>
    <s v="AE"/>
    <s v="Utd.Arab Emir."/>
    <s v="567210948"/>
    <s v="+971567210948"/>
    <d v="2022-11-08T00:00:00"/>
    <s v="ECC-FI18"/>
    <d v="2023-09-16T00:00:00"/>
    <s v="ZIMP"/>
    <s v=""/>
    <s v=""/>
    <s v="AE"/>
    <s v="AE57"/>
    <s v="RAK BANK"/>
    <s v="08.11.2022"/>
    <s v="03.12.2022"/>
    <s v="OTOG International FZ-LLC"/>
    <s v="AE290400000332813136001"/>
    <s v=""/>
    <s v=""/>
    <s v="T"/>
    <s v="Z002"/>
    <s v="AED"/>
    <s v=""/>
    <s v="T2"/>
    <s v="C8"/>
    <s v=""/>
    <s v=""/>
    <x v="3"/>
    <s v="0332813136001"/>
    <s v="sales3@tubecleaner.co.in"/>
    <s v="bharatflex@yahoo.com"/>
    <s v=""/>
  </r>
  <r>
    <s v="0002000313"/>
    <x v="3245"/>
    <s v="OTOG International FZ-LLC"/>
    <s v=""/>
    <s v="ZMAS"/>
    <s v="Expertise Material Supplies"/>
    <s v="ECC-FI10"/>
    <s v="OTOG"/>
    <s v=""/>
    <s v=""/>
    <s v="322855"/>
    <s v="Ras Al-Khaimah"/>
    <s v="AE"/>
    <s v="Utd.Arab Emir."/>
    <s v="509742233"/>
    <s v="+971509742233"/>
    <d v="2022-11-08T00:00:00"/>
    <s v="ECC-FI18"/>
    <d v="2023-09-16T00:00:00"/>
    <s v="ZIMP"/>
    <s v=""/>
    <s v=""/>
    <s v="AE"/>
    <s v="AE57"/>
    <s v="RAK BANK"/>
    <s v="04.12.2022"/>
    <s v="31.12.9999"/>
    <s v="OTOG International FZ LLC"/>
    <s v="AE020400000332813136002"/>
    <s v=""/>
    <s v=""/>
    <s v="T"/>
    <s v="Z002"/>
    <s v="AED"/>
    <s v=""/>
    <s v="T2"/>
    <s v="C8"/>
    <s v=""/>
    <s v=""/>
    <x v="3"/>
    <s v="0332813136002"/>
    <s v="sales3@tubecleaner.co.in"/>
    <s v="bharatflex@yahoo.com"/>
    <s v=""/>
  </r>
  <r>
    <s v="0002000314"/>
    <x v="3246"/>
    <s v="Al Sherouq Industries LLC"/>
    <s v=""/>
    <s v="ZMAS"/>
    <s v="Expertise Material Supplies"/>
    <s v="ECC-FI10"/>
    <s v="AL SHEROUQ"/>
    <s v=""/>
    <s v=""/>
    <s v="500001"/>
    <s v="Sharjah"/>
    <s v="AE"/>
    <s v="Utd.Arab Emir."/>
    <s v="15551594"/>
    <s v="+97115551594"/>
    <d v="2022-11-09T00:00:00"/>
    <s v="DGFICO1"/>
    <d v="2023-10-18T00:00:00"/>
    <s v="ZIMP"/>
    <s v=""/>
    <s v=""/>
    <s v="AE"/>
    <s v="AE18"/>
    <s v="Sharjah Islamic Bank"/>
    <s v="09.11.2022"/>
    <s v="31.12.9999"/>
    <s v="Al Sherouq Industries Llc"/>
    <s v="AE070410000012168033001"/>
    <s v="NBSHAEAXXX"/>
    <s v=""/>
    <s v="T"/>
    <s v="Z011"/>
    <s v="AED"/>
    <s v=""/>
    <s v=""/>
    <s v=""/>
    <s v=""/>
    <s v=""/>
    <x v="1"/>
    <s v="0012168033001"/>
    <s v="accounts@alsherouqsafety.ae"/>
    <s v=""/>
    <s v=""/>
  </r>
  <r>
    <s v="0002000315"/>
    <x v="3247"/>
    <s v="RMG Polyvinyl India Limited"/>
    <s v=""/>
    <s v="ZMAS"/>
    <s v="Expertise Material Supplies"/>
    <s v="ECC-FI10"/>
    <s v="RMG POLYVINYL"/>
    <s v=""/>
    <s v=""/>
    <s v="201010"/>
    <s v="Ghaziabad"/>
    <s v="IN"/>
    <s v="India"/>
    <s v="1204884802"/>
    <s v="+911204884802"/>
    <d v="2022-11-10T00:00:00"/>
    <s v="DGFICO1"/>
    <d v="2023-10-18T00:00:00"/>
    <s v="ZIMP"/>
    <s v=""/>
    <s v=""/>
    <s v="IN"/>
    <s v="IN93"/>
    <s v="STATE BANK OF INDIA"/>
    <s v="10.11.2022"/>
    <s v="31.12.9999"/>
    <s v="RMG Polyvinyl India Limited"/>
    <s v=""/>
    <s v=""/>
    <s v=""/>
    <s v="T"/>
    <s v="Z011"/>
    <s v="USD"/>
    <s v=""/>
    <s v=""/>
    <s v=""/>
    <s v=""/>
    <s v=""/>
    <x v="1"/>
    <s v="63015471759"/>
    <s v="goenka09@rmgpoly.com"/>
    <s v=""/>
    <s v=""/>
  </r>
  <r>
    <s v="0002000316"/>
    <x v="3248"/>
    <s v="TUV INDIA PRIVATE LIMITED"/>
    <s v=""/>
    <s v="ZSES"/>
    <s v="Expertise Services Supplies"/>
    <s v="ECC-FI18"/>
    <s v="TUV INDIA PRIVATE"/>
    <s v=""/>
    <s v="LBS Marg, Ghatkopar west"/>
    <s v="400086"/>
    <s v="Mumbai"/>
    <s v="IN"/>
    <s v="India"/>
    <s v="2266477000"/>
    <s v="+912266477000"/>
    <d v="2022-11-12T00:00:00"/>
    <s v="ECC-FI10"/>
    <d v="2023-01-15T00:00:00"/>
    <s v="ZIMP"/>
    <s v=""/>
    <s v=""/>
    <s v="IN"/>
    <s v="IN78"/>
    <s v="KOTAK MAHINDRA BANK LIMITED"/>
    <s v="12.11.2022"/>
    <s v="31.12.9999"/>
    <s v=""/>
    <s v=""/>
    <s v=""/>
    <s v=""/>
    <s v="T"/>
    <s v="Z002"/>
    <s v="USD"/>
    <s v=""/>
    <s v="T2"/>
    <s v="C8"/>
    <s v=""/>
    <s v="400086"/>
    <x v="3"/>
    <s v="9911395250"/>
    <s v="accounts@tuv-nord.com"/>
    <s v=""/>
    <s v=""/>
  </r>
  <r>
    <s v="0002000317"/>
    <x v="3249"/>
    <s v="S. P Metal"/>
    <s v=""/>
    <s v="ZMAS"/>
    <s v="Expertise Material Supplies"/>
    <s v="ECC-FI10"/>
    <s v="S. P METAL"/>
    <s v=""/>
    <s v=""/>
    <s v="400004"/>
    <s v="Mumbai"/>
    <s v="IN"/>
    <s v="India"/>
    <s v="9029914431"/>
    <s v="+919029914431"/>
    <d v="2022-11-15T00:00:00"/>
    <s v="ECC-FI18"/>
    <d v="2023-03-21T00:00:00"/>
    <s v="ZIMP"/>
    <s v=""/>
    <s v=""/>
    <s v="IN"/>
    <s v="IN103"/>
    <s v="HDFC BANK"/>
    <s v="15.11.2022"/>
    <s v="31.12.9999"/>
    <s v="S. P Metal"/>
    <s v=""/>
    <s v=""/>
    <s v=""/>
    <s v="T"/>
    <s v="Z011"/>
    <s v="USD"/>
    <s v=""/>
    <s v=""/>
    <s v=""/>
    <s v=""/>
    <s v=""/>
    <x v="1"/>
    <s v="50200005097811"/>
    <s v="info@spmetal.net"/>
    <s v=""/>
    <s v=""/>
  </r>
  <r>
    <s v="0002000318"/>
    <x v="3250"/>
    <s v="Spraying Systems Middle East Fze"/>
    <s v=""/>
    <s v="ZMAS"/>
    <s v="Expertise Material Supplies"/>
    <s v="ECC-FI18"/>
    <s v="SPRAYING SYSTEMS MID"/>
    <s v="LE EAST FZE"/>
    <s v=""/>
    <s v="341187"/>
    <s v="Dubai"/>
    <s v="AE"/>
    <s v="Utd.Arab Emir."/>
    <s v="143267770"/>
    <s v="+971143267770"/>
    <d v="2022-11-28T00:00:00"/>
    <s v="ECC-FI18"/>
    <d v="2022-12-27T00:00:00"/>
    <s v="ZIMP"/>
    <s v=""/>
    <s v=""/>
    <s v="AE"/>
    <s v="AE14"/>
    <s v="BNP PARIBAS FORTIS FORTIS BANK SANV"/>
    <s v="28.11.2022"/>
    <s v="31.12.9999"/>
    <s v="Spraying Systems Middle East Fze"/>
    <s v="AE580186685062063002840"/>
    <s v=""/>
    <s v=""/>
    <s v="T"/>
    <s v="Z002"/>
    <s v="USD"/>
    <s v=""/>
    <s v=""/>
    <s v=""/>
    <s v=""/>
    <s v="341187"/>
    <x v="3"/>
    <s v="6685062063002840"/>
    <s v="Carla.azzi@spray.ae"/>
    <s v=""/>
    <s v=""/>
  </r>
  <r>
    <s v="0002000319"/>
    <x v="3251"/>
    <s v="Engineering Consultant Company for O&amp;M"/>
    <s v="and Elerctro Mechanical Construction."/>
    <s v="ZSES"/>
    <s v="Expertise Services Supplies"/>
    <s v="ECC-FI18"/>
    <s v="ENGINEERING CONSULTA"/>
    <s v=""/>
    <s v="447 al haram st.,5th floor"/>
    <s v="XXXX"/>
    <s v="Giza-Cairo"/>
    <s v="EG"/>
    <s v="Egypt"/>
    <s v="201286422010"/>
    <s v="+20201286422010"/>
    <d v="2022-12-01T00:00:00"/>
    <s v="ECC-FI18"/>
    <d v="2022-12-08T00:00:00"/>
    <s v="ZIMP"/>
    <s v=""/>
    <s v=""/>
    <s v="EG"/>
    <s v="EG37"/>
    <s v="Commerical International Bank"/>
    <s v="01.12.2022"/>
    <s v="31.12.9999"/>
    <s v="AL HANDASIA COMPANY FOR MAINTENANCE"/>
    <s v="EG560010013900000100031690263"/>
    <s v="CIBEEGCX027"/>
    <s v=""/>
    <s v="T"/>
    <s v="Z002"/>
    <s v="USD"/>
    <s v=""/>
    <s v=""/>
    <s v=""/>
    <s v=""/>
    <s v=""/>
    <x v="3"/>
    <s v="100031690263"/>
    <s v="mohamed@eccomec.com"/>
    <s v=""/>
    <s v=""/>
  </r>
  <r>
    <s v="0002000320"/>
    <x v="3252"/>
    <s v="BLISS INTERNATIONAL CARGO LLP"/>
    <s v=""/>
    <s v="ZSES"/>
    <s v="Expertise Services Supplies"/>
    <s v="ECC-FI18"/>
    <s v="BLISS INTERNATIONAL"/>
    <s v=""/>
    <s v="1ST CROSS, G BLOCK SAHAKARANAGAR"/>
    <s v="560092"/>
    <s v="Bangalore"/>
    <s v="IN"/>
    <s v="India"/>
    <s v="08042090559"/>
    <s v="+918042090559"/>
    <d v="2022-12-03T00:00:00"/>
    <s v="DGFICO1"/>
    <d v="2024-01-01T00:00:00"/>
    <s v="ZIMP"/>
    <s v=""/>
    <s v=""/>
    <s v="IN"/>
    <s v="IN90"/>
    <s v="Punjab National Bank"/>
    <s v="04.12.2022"/>
    <s v="31.12.9999"/>
    <s v="BLISS INTERNATIONAL CARGO LLP"/>
    <s v=""/>
    <s v="PUNBINBBISB"/>
    <s v=""/>
    <s v="T"/>
    <s v="Z011"/>
    <s v="GBP"/>
    <s v=""/>
    <s v="T2"/>
    <s v="C8"/>
    <s v=""/>
    <s v=""/>
    <x v="1"/>
    <s v="08264011000417"/>
    <s v="suri@blissintl.in"/>
    <s v=""/>
    <s v=""/>
  </r>
  <r>
    <s v="0002000321"/>
    <x v="3253"/>
    <s v="ZAFIR EQUIPMENTS FZC"/>
    <s v=""/>
    <s v="ZCAP"/>
    <s v="Expertise Capex Supplier"/>
    <s v="ECC-FI18"/>
    <s v="ZAFIR EQUTPMENTS FZC"/>
    <s v=""/>
    <s v="Ajman free zone , gate # 1"/>
    <s v="XXXX"/>
    <s v="Ajman"/>
    <s v="AE"/>
    <s v="Utd.Arab Emir."/>
    <s v="971552501512"/>
    <s v="+971971552501512"/>
    <d v="2022-12-07T00:00:00"/>
    <s v="ECC-FI18"/>
    <d v="2022-12-14T00:00:00"/>
    <s v="ZIMP"/>
    <s v=""/>
    <s v=""/>
    <s v="AE"/>
    <s v="AJMNAEAJ"/>
    <s v="Ajman Bank"/>
    <s v="07.12.2022"/>
    <s v="31.12.9999"/>
    <s v="ZAFIR EQUIPMENTS FZC"/>
    <s v="AE070570000011079624012"/>
    <s v="AJMNAEAJ"/>
    <s v=""/>
    <s v="T"/>
    <s v="Z011"/>
    <s v="AED"/>
    <s v=""/>
    <s v=""/>
    <s v=""/>
    <s v=""/>
    <s v="XXXX"/>
    <x v="1"/>
    <s v="011079624012"/>
    <s v="finance@zafir-uae.com"/>
    <s v=""/>
    <s v=""/>
  </r>
  <r>
    <s v="0002000322"/>
    <x v="3254"/>
    <s v="M Gheewala Global HR Consultants"/>
    <s v=""/>
    <s v="ZSES"/>
    <s v="Expertise Services Supplies"/>
    <s v="ECC-FI18"/>
    <s v="M GHEEWALA GLOBAL HR"/>
    <s v=""/>
    <s v="Tardeo Road"/>
    <s v="400034"/>
    <s v="Mumbai"/>
    <s v="IN"/>
    <s v="India"/>
    <s v="8975785556"/>
    <s v="+918975785556"/>
    <d v="2022-12-12T00:00:00"/>
    <s v="ECC-FI18"/>
    <d v="2023-08-21T00:00:00"/>
    <s v="ZIMP"/>
    <s v=""/>
    <s v=""/>
    <s v="IN"/>
    <s v="IN26"/>
    <s v="BANK OF INDIA"/>
    <s v="12.12.2022"/>
    <s v="31.12.9999"/>
    <s v="M Gheewala Global HR Consultants"/>
    <s v=""/>
    <s v=""/>
    <s v=""/>
    <s v="T"/>
    <s v="Z002"/>
    <s v="INR"/>
    <s v=""/>
    <s v="T1"/>
    <s v="C8"/>
    <s v=""/>
    <s v="XXXX"/>
    <x v="3"/>
    <s v="004220110000760"/>
    <s v="accounts@mgheewala.com"/>
    <s v=""/>
    <s v=""/>
  </r>
  <r>
    <s v="0002000323"/>
    <x v="3255"/>
    <s v="Next engineering equipments trading"/>
    <s v=""/>
    <s v="ZMAS"/>
    <s v="Expertise Material Supplies"/>
    <s v="ECC-FI18"/>
    <s v="NEXT ENGINEERING EQU"/>
    <s v="G"/>
    <s v="Hamdan street"/>
    <s v="XXXX"/>
    <s v="Abu Dhabi"/>
    <s v="AE"/>
    <s v="Utd.Arab Emir."/>
    <s v="971026289100"/>
    <s v="+971971026289100"/>
    <d v="2022-12-14T00:00:00"/>
    <s v="ECC-FI18"/>
    <d v="2022-12-14T00:00:00"/>
    <s v="ZIMP"/>
    <s v=""/>
    <s v=""/>
    <s v="AE"/>
    <s v="AE17"/>
    <s v="ABU DHABI COMMERCIAL BANK"/>
    <s v="14.12.2022"/>
    <s v="31.12.9999"/>
    <s v="Next Engineering Equipments Trading"/>
    <s v="AE270030000923724248001"/>
    <s v="ADCBAEAA"/>
    <s v=""/>
    <s v="T"/>
    <s v="Z011"/>
    <s v="USD"/>
    <s v=""/>
    <s v=""/>
    <s v=""/>
    <s v=""/>
    <s v="26405 AUH"/>
    <x v="1"/>
    <s v="923724248001"/>
    <s v="admin@nextengg.com"/>
    <s v=""/>
    <s v=""/>
  </r>
  <r>
    <s v="0002000324"/>
    <x v="3256"/>
    <s v="Intron plus"/>
    <s v=""/>
    <s v="ZSES"/>
    <s v="Expertise Services Supplies"/>
    <s v="ECC-FI18"/>
    <s v="INTRON PLUS"/>
    <s v=""/>
    <s v="Elektrodnaya Str. 11 build 1"/>
    <s v="111524"/>
    <s v="Moscow"/>
    <s v="RU"/>
    <s v="Russian Fed."/>
    <s v="74952293747"/>
    <s v="+774952293747"/>
    <d v="2022-12-15T00:00:00"/>
    <s v="ECC-FI18"/>
    <d v="2023-09-16T00:00:00"/>
    <s v="ZIMP"/>
    <s v=""/>
    <s v=""/>
    <s v="RU"/>
    <s v="RU29"/>
    <s v="URALSIB"/>
    <s v="15.12.2022"/>
    <s v="31.12.9999"/>
    <s v="Intron plus"/>
    <s v=""/>
    <s v="AVTBRUMMXXX"/>
    <s v=""/>
    <s v="T"/>
    <s v="Z011"/>
    <s v="EUR"/>
    <s v=""/>
    <s v="T2"/>
    <s v="C8"/>
    <s v=""/>
    <s v="XXXX"/>
    <x v="1"/>
    <s v="407029786007301008"/>
    <s v="jsejtova@intron.ru"/>
    <s v=""/>
    <s v=""/>
  </r>
  <r>
    <s v="0002000325"/>
    <x v="3257"/>
    <s v="BDH MIDDLE EAST LLC"/>
    <s v=""/>
    <s v="ZCAP"/>
    <s v="Expertise Capex Supplier"/>
    <s v="ECC-FI18"/>
    <s v="BDH MIDDLE EAST LLC"/>
    <s v=""/>
    <s v="Street No. 9"/>
    <s v="XXXX"/>
    <s v="Dubai"/>
    <s v="AE"/>
    <s v="Utd.Arab Emir."/>
    <s v="97142852211"/>
    <s v="+97197142852211"/>
    <d v="2022-12-17T00:00:00"/>
    <s v="ECC-FI18"/>
    <d v="2023-01-19T00:00:00"/>
    <s v="ZIMP"/>
    <s v=""/>
    <s v=""/>
    <s v="AE"/>
    <s v="AE46"/>
    <s v="National bank of Fujairah"/>
    <s v="17.12.2022"/>
    <s v="31.12.9999"/>
    <s v="Bdh Middle East LLC"/>
    <s v="AE370380000012000053188"/>
    <s v=""/>
    <s v=""/>
    <s v="T"/>
    <s v="Z011"/>
    <s v="AED"/>
    <s v=""/>
    <s v=""/>
    <s v=""/>
    <s v=""/>
    <s v="28637"/>
    <x v="1"/>
    <s v="012000053188"/>
    <s v="accountsdept@bdhme.com"/>
    <s v=""/>
    <s v=""/>
  </r>
  <r>
    <s v="0002000326"/>
    <x v="3258"/>
    <s v="Specialist Services Holdings Limited"/>
    <s v="Abu Dhabi"/>
    <s v="ZEQR"/>
    <s v="Expertise Equipment Rental"/>
    <s v="ECC-FI18"/>
    <s v="SPECIALIST SERVICES"/>
    <s v=""/>
    <s v="XXXX"/>
    <s v="XXXX"/>
    <s v="Abu Dhabi"/>
    <s v="AE"/>
    <s v="Utd.Arab Emir."/>
    <s v="97148164500"/>
    <s v="+97197148164500"/>
    <d v="2022-12-18T00:00:00"/>
    <s v="ECC-FI07"/>
    <d v="2023-12-24T00:00:00"/>
    <s v="ZIMP"/>
    <s v=""/>
    <s v=""/>
    <s v="AE"/>
    <s v="AE77"/>
    <s v="HSBC BANK MIDDLE EAST LIMITED"/>
    <s v="18.12.2022"/>
    <s v="31.12.9999"/>
    <s v="Specialist Services Holdings Limited Abu Dhabi"/>
    <s v="AE060200000035863521211"/>
    <s v=""/>
    <s v=""/>
    <s v="T"/>
    <s v="Z004"/>
    <s v="USD"/>
    <s v=""/>
    <s v="T1"/>
    <s v="C8"/>
    <s v=""/>
    <s v="3917"/>
    <x v="2"/>
    <s v="035863521211"/>
    <s v="ar@specserve.com"/>
    <s v=""/>
    <s v=""/>
  </r>
  <r>
    <s v="0002000327"/>
    <x v="3259"/>
    <s v="Al Ghurair Iron And Steel LLC"/>
    <s v=""/>
    <s v="ZMAS"/>
    <s v="Expertise Material Supplies"/>
    <s v="ECC-FI18"/>
    <s v="AL GHURAIR IRON AND"/>
    <s v=""/>
    <s v="Icad-1, Mussafah"/>
    <s v="XXXX"/>
    <s v="Abu Dhabi"/>
    <s v="AE"/>
    <s v="Utd.Arab Emir."/>
    <s v="971502203403"/>
    <s v="+971971502203403"/>
    <d v="2022-12-22T00:00:00"/>
    <s v="ECC-FI18"/>
    <d v="2023-12-30T00:00:00"/>
    <s v="ZIMP"/>
    <s v=""/>
    <s v=""/>
    <s v="AE"/>
    <s v="AE77"/>
    <s v="HSBC BANK MIDDLE EAST LIMITED"/>
    <s v="22.12.2022"/>
    <s v="31.12.9999"/>
    <s v="Al Ghurair Iron And Steel LLC"/>
    <s v="AE100200000021065115100"/>
    <s v=""/>
    <s v=""/>
    <s v="T"/>
    <s v="Z002"/>
    <s v="USD"/>
    <s v=""/>
    <s v=""/>
    <s v=""/>
    <s v=""/>
    <s v="106065"/>
    <x v="3"/>
    <s v="021065115100"/>
    <s v="gautham.surendran@agis.ae"/>
    <s v=""/>
    <s v=""/>
  </r>
  <r>
    <s v="0002000328"/>
    <x v="3260"/>
    <s v="AL JAZEERA BOLTS INDUSTRIES LLC"/>
    <s v=""/>
    <s v="ZMAS"/>
    <s v="Expertise Material Supplies"/>
    <s v="ECC-FI17"/>
    <s v="AL JAZEERA"/>
    <s v=""/>
    <s v="XXXX"/>
    <s v="83513"/>
    <s v="sharjah"/>
    <s v="AE"/>
    <s v="Utd.Arab Emir."/>
    <s v="97167652022"/>
    <s v="+97197167652022"/>
    <d v="2022-12-25T00:00:00"/>
    <s v="ECC-FI18"/>
    <d v="2022-12-26T00:00:00"/>
    <s v="ZIMP"/>
    <s v=""/>
    <s v=""/>
    <s v="AE"/>
    <s v="AE57"/>
    <s v="RAK BANK"/>
    <s v="25.12.2022"/>
    <s v="31.12.9999"/>
    <s v="AL JAZEERA BOLTS INDUSTRIES LLC"/>
    <s v="AE090400008362190557901"/>
    <s v=""/>
    <s v=""/>
    <s v="T"/>
    <s v="Z002"/>
    <s v="AED"/>
    <s v=""/>
    <s v=""/>
    <s v=""/>
    <s v=""/>
    <s v="83513"/>
    <x v="3"/>
    <s v="8362190557901"/>
    <s v="Finance@jazeerabolts.com"/>
    <s v=""/>
    <s v=""/>
  </r>
  <r>
    <s v="0002000329"/>
    <x v="3261"/>
    <s v="SINOTRUK INTERNATIONAL"/>
    <s v=""/>
    <s v="ZCAP"/>
    <s v="Expertise Capex Supplier"/>
    <s v="ECC-FI18"/>
    <s v="SINOTRUK INTERNATION"/>
    <s v=""/>
    <s v="No. 777 Hua'ao Road, Innovation"/>
    <s v="260000"/>
    <s v="Jinan"/>
    <s v="CN"/>
    <s v="China"/>
    <s v=""/>
    <s v=""/>
    <d v="2022-12-27T00:00:00"/>
    <s v="ECC-FI18"/>
    <d v="2023-12-14T00:00:00"/>
    <s v="ZIMP"/>
    <s v=""/>
    <s v=""/>
    <s v="CN"/>
    <s v="CN102"/>
    <s v="BANK OF COMMUNICATIONS"/>
    <s v="27.12.2022"/>
    <s v="31.12.9999"/>
    <s v="SINOTRUK INTERNATIONAL"/>
    <s v=""/>
    <s v="COMMCNSHIUZ"/>
    <s v=""/>
    <s v="T"/>
    <s v="Z013"/>
    <s v="USD"/>
    <s v=""/>
    <s v=""/>
    <s v=""/>
    <s v=""/>
    <s v="XXXX"/>
    <x v="9"/>
    <s v="371618000146300000"/>
    <s v="rashmitha.k@expertindus.com"/>
    <s v=""/>
    <s v=""/>
  </r>
  <r>
    <s v="0002000330"/>
    <x v="3262"/>
    <s v="Emmanuel General Trading LLC"/>
    <s v=""/>
    <s v="ZMAS"/>
    <s v="Expertise Material Supplies"/>
    <s v="ECC-FI18"/>
    <s v="EMMANUEL GENERAL TRA"/>
    <s v="ING LLC"/>
    <s v="Ras Al Khor"/>
    <s v="XXXX"/>
    <s v="Dubai"/>
    <s v="AE"/>
    <s v="Utd.Arab Emir."/>
    <s v="043337486"/>
    <s v="+97143337486"/>
    <d v="2022-12-28T00:00:00"/>
    <s v="ECC-FI18"/>
    <d v="2023-01-05T00:00:00"/>
    <s v="ZIMP"/>
    <s v=""/>
    <s v=""/>
    <s v="AE"/>
    <s v="AE46"/>
    <s v="National bank of Fujairah"/>
    <s v="28.12.2022"/>
    <s v="31.12.9999"/>
    <s v="Emmanuel General Trading LLC"/>
    <s v="AE670380000012000494192"/>
    <s v=""/>
    <s v=""/>
    <s v="T"/>
    <s v="Z011"/>
    <s v="AED"/>
    <s v=""/>
    <s v=""/>
    <s v=""/>
    <s v=""/>
    <s v="79378"/>
    <x v="1"/>
    <s v="12000494192"/>
    <s v="egtllc@gmail.com"/>
    <s v=""/>
    <s v=""/>
  </r>
  <r>
    <s v="0002000331"/>
    <x v="3263"/>
    <s v="FASTO INDUSTRIAL CO. LIMITED."/>
    <s v=""/>
    <s v="ZMAS"/>
    <s v="Expertise Material Supplies"/>
    <s v="ECC-FI18"/>
    <s v="FASTO INDUSTRIAL CO."/>
    <s v="LIMITED."/>
    <s v="Zhangba Street "/>
    <s v="710077"/>
    <s v="Xi’an"/>
    <s v="CN"/>
    <s v="China"/>
    <s v="862981021791"/>
    <s v="+86862981021791"/>
    <d v="2022-12-28T00:00:00"/>
    <s v="DGFICO1"/>
    <d v="2023-10-18T00:00:00"/>
    <s v="ZIMP"/>
    <s v=""/>
    <s v=""/>
    <s v="CN"/>
    <s v="CN39"/>
    <s v="CHINA MERCHANTS BANK"/>
    <s v="29.12.2022"/>
    <s v="31.12.9999"/>
    <s v="FASTO INDUSTRIAL CO. LIMITED."/>
    <s v=""/>
    <s v="CMBCCNBS231"/>
    <s v=""/>
    <s v="T"/>
    <s v="Z011"/>
    <s v="USD"/>
    <s v=""/>
    <s v=""/>
    <s v=""/>
    <s v=""/>
    <s v="NO. 6 SOHO"/>
    <x v="1"/>
    <s v="129910800932902"/>
    <s v="becky@fasto.cn"/>
    <s v=""/>
    <s v=""/>
  </r>
  <r>
    <s v="0002000332"/>
    <x v="3264"/>
    <s v="Michell Instruments Limited."/>
    <s v=""/>
    <s v="ZMAS"/>
    <s v="Expertise Material Supplies"/>
    <s v="ECC-FI18"/>
    <s v="MICHELL INSTRUMENTS"/>
    <s v="IMITED."/>
    <s v="48 Lancaster Way Business Park"/>
    <s v="CB6 3NW"/>
    <s v="Ely,Cambridgeshire"/>
    <s v="GB"/>
    <s v="United Kingdom"/>
    <s v="441353658000"/>
    <s v="+44441353658000"/>
    <d v="2022-12-29T00:00:00"/>
    <s v="ECC-FI18"/>
    <d v="2023-01-25T00:00:00"/>
    <s v="ZIMP"/>
    <s v=""/>
    <s v=""/>
    <s v="GB"/>
    <s v="GB76"/>
    <s v="LLOYDS BANK PLC"/>
    <s v="29.12.2022"/>
    <s v="31.12.9999"/>
    <s v="Michell Instruments Limited."/>
    <s v="GB66LOYD30135501565626"/>
    <s v=""/>
    <s v=""/>
    <s v="T"/>
    <s v="Z011"/>
    <s v="GBP"/>
    <s v=""/>
    <s v=""/>
    <s v=""/>
    <s v=""/>
    <s v=""/>
    <x v="1"/>
    <s v="01565626"/>
    <s v="glyn.loveday@processsing.com"/>
    <s v=""/>
    <s v=""/>
  </r>
  <r>
    <s v="0002000333"/>
    <x v="3265"/>
    <s v="Gulf Perlite LLC"/>
    <s v=""/>
    <s v="ZSES"/>
    <s v="Expertise Services Supplies"/>
    <s v="ECC-FI18"/>
    <s v="GULF PERLITE LLC"/>
    <s v=""/>
    <s v="National Industries Park"/>
    <s v="XXXX"/>
    <s v="Dubai"/>
    <s v="AE"/>
    <s v="Utd.Arab Emir."/>
    <s v="971529795008"/>
    <s v="+971971529795008"/>
    <d v="2023-01-03T00:00:00"/>
    <s v="ECC-FI18"/>
    <d v="2023-08-21T00:00:00"/>
    <s v="ZIMP"/>
    <s v=""/>
    <s v=""/>
    <s v="AE"/>
    <s v="AE95"/>
    <s v="COMMERCIAL BANK OF DUBAI"/>
    <s v="03.01.2023"/>
    <s v="31.12.9999"/>
    <s v="Gulf Perlite LLC"/>
    <s v="AE050230000001001302197"/>
    <s v=""/>
    <s v=""/>
    <s v="T"/>
    <s v="Z011"/>
    <s v="AED"/>
    <s v=""/>
    <s v="T1"/>
    <s v="C8"/>
    <s v=""/>
    <s v="263275"/>
    <x v="1"/>
    <s v="1001302197"/>
    <s v="finance@uaeperlite.com"/>
    <s v=""/>
    <s v=""/>
  </r>
  <r>
    <s v="0002000334"/>
    <x v="3266"/>
    <s v="DDT Global Oilfield Equipment"/>
    <s v="Maintenance LLC"/>
    <s v="ZSES"/>
    <s v="Expertise Services Supplies"/>
    <s v="ECC-FI18"/>
    <s v="DDT GLOBAL OILFIELD"/>
    <s v=""/>
    <s v="Plot no 22"/>
    <s v="9549"/>
    <s v="Abu Dhabi"/>
    <s v="AE"/>
    <s v="Utd.Arab Emir."/>
    <s v="971507310540"/>
    <s v="+971971507310540"/>
    <d v="2023-01-17T00:00:00"/>
    <s v="ECC-FI18"/>
    <d v="2023-09-16T00:00:00"/>
    <s v="ZIMP"/>
    <s v=""/>
    <s v=""/>
    <s v="AE"/>
    <s v="AE99"/>
    <s v="EMIRATES NBD BANK"/>
    <s v="17.01.2023"/>
    <s v="31.12.9999"/>
    <s v="DDT Global Oilfield Equipment Maintenance LLC"/>
    <s v="AE260260001015095575601"/>
    <s v=""/>
    <s v=""/>
    <s v="T"/>
    <s v="Z002"/>
    <s v="AED"/>
    <s v=""/>
    <s v="T2"/>
    <s v="C8"/>
    <s v=""/>
    <s v="PRP82976"/>
    <x v="3"/>
    <s v="15095575601"/>
    <s v="sean@ddtglobal.com"/>
    <s v=""/>
    <s v=""/>
  </r>
  <r>
    <s v="0002000335"/>
    <x v="3267"/>
    <s v="AAI TECH LIMITED"/>
    <s v=""/>
    <s v="ZSES"/>
    <s v="Expertise Services Supplies"/>
    <s v="ECC-FI18"/>
    <s v="AAI TECH LIMITED"/>
    <s v=""/>
    <s v="12 Ditton Park Road"/>
    <s v="SL3 7JA"/>
    <s v="Slough"/>
    <s v="GB"/>
    <s v="United Kingdom"/>
    <s v="447930695765"/>
    <s v="+20447930695765"/>
    <d v="2023-01-22T00:00:00"/>
    <s v="ECC-FI41"/>
    <d v="2023-03-28T00:00:00"/>
    <s v="ZIMP"/>
    <s v=""/>
    <s v=""/>
    <s v="GB"/>
    <s v="GB69"/>
    <s v="HSBC UK Bank PLC"/>
    <s v="22.01.2023"/>
    <s v="31.12.9999"/>
    <s v="AAI TECH LIMITED"/>
    <s v="GB52HBUK40033302235463"/>
    <s v=""/>
    <s v=""/>
    <s v="T"/>
    <s v="Z011"/>
    <s v="GBP"/>
    <s v=""/>
    <s v="T2"/>
    <s v="C8"/>
    <s v=""/>
    <s v="XXXX"/>
    <x v="1"/>
    <s v="02235463"/>
    <s v="info@aaitech.com"/>
    <s v=""/>
    <s v=""/>
  </r>
  <r>
    <s v="0002000336"/>
    <x v="3268"/>
    <s v="ITW Welding Products Group FZE."/>
    <s v=""/>
    <s v="ZMAS"/>
    <s v="Expertise Material Supplies"/>
    <s v="ECC-FI18"/>
    <s v="ITW WELDING PRODUCTS"/>
    <s v="GROUP FZE."/>
    <s v="S3 A2SR10"/>
    <s v="XXXX"/>
    <s v="JEBEL ALI FREEZONE"/>
    <s v="AE"/>
    <s v="Utd.Arab Emir."/>
    <s v="971508225381"/>
    <s v="+971971508225381"/>
    <d v="2023-01-22T00:00:00"/>
    <s v="ECC-FI18"/>
    <d v="2023-01-22T00:00:00"/>
    <s v="ZIMP"/>
    <s v=""/>
    <s v=""/>
    <s v="AE"/>
    <s v="AE77"/>
    <s v="HSBC BANK MIDDLE EAST LIMITED"/>
    <s v="22.01.2023"/>
    <s v="31.12.9999"/>
    <s v="ITW Welding Products Group FZE."/>
    <s v="AE440200000026566372100"/>
    <s v=""/>
    <s v=""/>
    <s v="T"/>
    <s v="Z011"/>
    <s v="USD"/>
    <s v=""/>
    <s v=""/>
    <s v=""/>
    <s v=""/>
    <s v="16774"/>
    <x v="1"/>
    <s v="'26566372100"/>
    <s v="lillemor.vismonte@itwwelding.com"/>
    <s v=""/>
    <s v=""/>
  </r>
  <r>
    <s v="0002000337"/>
    <x v="3269"/>
    <s v="Supervac Industries LLP"/>
    <s v=""/>
    <s v="ZMAS"/>
    <s v="Expertise Material Supplies"/>
    <s v="ECC-FI18"/>
    <s v="SUPERVAC INDUSTRIES"/>
    <s v=""/>
    <s v="Flatted Factories Complex"/>
    <s v="110055"/>
    <s v="New Delhi"/>
    <s v="IN"/>
    <s v="India"/>
    <s v="9625006638"/>
    <s v="+919625006638"/>
    <d v="2023-01-29T00:00:00"/>
    <s v="ECC-FI18"/>
    <d v="2023-01-29T00:00:00"/>
    <s v="ZIMP"/>
    <s v=""/>
    <s v=""/>
    <s v="IN"/>
    <s v="IN103"/>
    <s v="HDFC BANK"/>
    <s v="29.01.2023"/>
    <s v="31.12.9999"/>
    <s v="Supervac Industries LLP"/>
    <s v=""/>
    <s v=""/>
    <s v=""/>
    <s v="T"/>
    <s v="Z011"/>
    <s v="USD"/>
    <s v=""/>
    <s v=""/>
    <s v=""/>
    <s v=""/>
    <s v="B-21"/>
    <x v="1"/>
    <s v="50200034328138"/>
    <s v="supervacoils.acc@gmail.com"/>
    <s v=""/>
    <s v=""/>
  </r>
  <r>
    <s v="0002000338"/>
    <x v="3270"/>
    <s v="RATNAMANI METALS AND TUBES"/>
    <s v="LIMITED."/>
    <s v="ZMAS"/>
    <s v="Expertise Material Supplies"/>
    <s v="ECC-FI18"/>
    <s v="RATNAMANI METALS AND"/>
    <s v=""/>
    <s v="A wing,9th floor,the first,behind k"/>
    <s v="380015"/>
    <s v="Ahmedabad, Gujarat"/>
    <s v="IN"/>
    <s v="India"/>
    <s v="917929601200"/>
    <s v="+91917929601200"/>
    <d v="2023-02-05T00:00:00"/>
    <s v="ECC-FI18"/>
    <d v="2023-02-05T00:00:00"/>
    <s v="ZIMP"/>
    <s v=""/>
    <s v=""/>
    <s v="IN"/>
    <s v="IN88"/>
    <s v="ICICI BANK LIMITED"/>
    <s v="05.02.2023"/>
    <s v="31.12.9999"/>
    <s v="RATNAMANI METALS AND TUBES LIMITED."/>
    <s v=""/>
    <s v=""/>
    <s v=""/>
    <s v="T"/>
    <s v="Z011"/>
    <s v="USD"/>
    <s v=""/>
    <s v=""/>
    <s v=""/>
    <s v=""/>
    <s v="XXXX"/>
    <x v="1"/>
    <s v="002405007423"/>
    <s v="abhay.shah@ratnamani.com"/>
    <s v=""/>
    <s v=""/>
  </r>
  <r>
    <s v="0002000339"/>
    <x v="3271"/>
    <s v="Suraj Limited"/>
    <s v=""/>
    <s v="ZMAS"/>
    <s v="Expertise Material Supplies"/>
    <s v="ECC-FI18"/>
    <s v="SURAJ LIMITED"/>
    <s v=""/>
    <s v="Ashram Road"/>
    <s v="380014"/>
    <s v="Ahmedabad"/>
    <s v="IN"/>
    <s v="India"/>
    <s v="7927540720"/>
    <s v="+917927540720"/>
    <d v="2023-02-11T00:00:00"/>
    <s v="ECC-FI18"/>
    <d v="2023-02-11T00:00:00"/>
    <s v="ZIMP"/>
    <s v=""/>
    <s v=""/>
    <s v="IN"/>
    <s v="IN103"/>
    <s v="HDFC BANK"/>
    <s v="11.02.2023"/>
    <s v="31.12.9999"/>
    <s v="Suraj Limited"/>
    <s v=""/>
    <s v=""/>
    <s v=""/>
    <s v="T"/>
    <s v="Z011"/>
    <s v="USD"/>
    <s v=""/>
    <s v=""/>
    <s v=""/>
    <s v=""/>
    <s v="XXXX"/>
    <x v="1"/>
    <s v="50200070054012"/>
    <s v="account@surajgroup.com"/>
    <s v=""/>
    <s v=""/>
  </r>
  <r>
    <s v="0002000340"/>
    <x v="3272"/>
    <s v="Aquaflow waterjetting Equipment LLC"/>
    <s v=""/>
    <s v="ZMAS"/>
    <s v="Expertise Material Supplies"/>
    <s v="ECC-FI18"/>
    <s v="AQUAFLOW WATERJETTIN"/>
    <s v=""/>
    <s v="Damascus street"/>
    <s v="18809"/>
    <s v="Dubai"/>
    <s v="AE"/>
    <s v="Utd.Arab Emir."/>
    <s v="971545148642"/>
    <s v="+971971545148642"/>
    <d v="2023-02-11T00:00:00"/>
    <s v="ECC-FI18"/>
    <d v="2023-02-11T00:00:00"/>
    <s v="ZIMP"/>
    <s v=""/>
    <s v=""/>
    <s v="AE"/>
    <s v="AE51"/>
    <s v="MASHREQ BANK"/>
    <s v="11.02.2023"/>
    <s v="31.12.9999"/>
    <s v=""/>
    <s v="AE260330000019100960521"/>
    <s v=""/>
    <s v=""/>
    <s v="T"/>
    <s v="Z002"/>
    <s v="AED"/>
    <s v=""/>
    <s v=""/>
    <s v=""/>
    <s v=""/>
    <s v="XXXX"/>
    <x v="3"/>
    <s v="019100960521"/>
    <s v="jerin@aquaflowme.com"/>
    <s v=""/>
    <s v=""/>
  </r>
  <r>
    <s v="0002000341"/>
    <x v="3273"/>
    <s v="Vaak Crane Industrial Solutions LLC."/>
    <s v=""/>
    <s v="ZMAS"/>
    <s v="Expertise Material Supplies"/>
    <s v="ECC-FI18"/>
    <s v="VAAK CRANE INDUSTRIA"/>
    <s v=""/>
    <s v="Boulevard Plaza 2"/>
    <s v="XXXX"/>
    <s v="Dubai"/>
    <s v="AE"/>
    <s v="Utd.Arab Emir."/>
    <s v="971586583137"/>
    <s v="+971971586583137"/>
    <d v="2023-02-12T00:00:00"/>
    <s v="ECC-FI18"/>
    <d v="2023-02-12T00:00:00"/>
    <s v="ZIMP"/>
    <s v=""/>
    <s v=""/>
    <s v="AE"/>
    <s v="AE13"/>
    <s v="NATIONAL BANK OF RAS AL KHAIMAH P.S.C"/>
    <s v="12.02.2023"/>
    <s v="31.12.9999"/>
    <s v="Vaak Crane Industrial Solutions LLC."/>
    <s v="AE390400000293043324001"/>
    <s v=""/>
    <s v=""/>
    <s v="T"/>
    <s v="Z011"/>
    <s v="AED"/>
    <s v=""/>
    <s v=""/>
    <s v=""/>
    <s v=""/>
    <s v="124342"/>
    <x v="1"/>
    <s v="0293043324001"/>
    <s v="sales@vaaksolutions.com"/>
    <s v=""/>
    <s v=""/>
  </r>
  <r>
    <s v="0002000342"/>
    <x v="3274"/>
    <s v="Besto Industries"/>
    <s v=""/>
    <s v="ZCAP"/>
    <s v="Expertise Capex Supplier"/>
    <s v="ECC-FI18"/>
    <s v="BESTO INDUSTRIES"/>
    <s v=""/>
    <s v="Dhir Road"/>
    <s v="143505"/>
    <s v="Batala"/>
    <s v="IN"/>
    <s v="India"/>
    <s v=""/>
    <s v=""/>
    <d v="2023-02-20T00:00:00"/>
    <s v="ECC-FI18"/>
    <d v="2023-03-06T00:00:00"/>
    <s v="ZIMP"/>
    <s v=""/>
    <s v=""/>
    <s v="IN"/>
    <s v="IN103"/>
    <s v="HDFC BANK"/>
    <s v="20.02.2023"/>
    <s v="31.12.9999"/>
    <s v="Besto Industries"/>
    <s v=""/>
    <s v=""/>
    <s v=""/>
    <s v="T"/>
    <s v="Z011"/>
    <s v="USD"/>
    <s v=""/>
    <s v=""/>
    <s v=""/>
    <s v=""/>
    <s v="XXXX"/>
    <x v="1"/>
    <s v="50200049316805"/>
    <s v="bestoind@gmail.com"/>
    <s v=""/>
    <s v=""/>
  </r>
  <r>
    <s v="0002000343"/>
    <x v="3275"/>
    <s v="Kuwait Insulating Material"/>
    <s v="Manufacturing Co. S.A.K"/>
    <s v="ZMAS"/>
    <s v="Expertise Material Supplies"/>
    <s v="ECC-FI18"/>
    <s v="KUWAIT INSULATING MA"/>
    <s v=""/>
    <s v="xxxx"/>
    <s v="65451"/>
    <s v="Shuaiba"/>
    <s v="KW"/>
    <s v="Kuwait"/>
    <s v="96597843606"/>
    <s v="+96596597843606"/>
    <d v="2023-02-20T00:00:00"/>
    <s v="DGFICO1"/>
    <d v="2023-10-18T00:00:00"/>
    <s v="ZIMP"/>
    <s v=""/>
    <s v=""/>
    <s v="KW"/>
    <s v="KW36"/>
    <s v="GULF BANK, K.S.C.P"/>
    <s v="27.03.2023"/>
    <s v="31.12.9999"/>
    <s v="Kuwait Insulating Material Manufacturing Co. S.A.K"/>
    <s v="KW28GULB0000000000000034300051"/>
    <s v="GULBKWKW"/>
    <s v=""/>
    <s v="T"/>
    <s v="Z011"/>
    <s v="SAR"/>
    <s v=""/>
    <s v=""/>
    <s v=""/>
    <s v=""/>
    <s v="10042"/>
    <x v="1"/>
    <s v="34300051"/>
    <s v="shahroja@kimmco-isover.com"/>
    <s v=""/>
    <s v=""/>
  </r>
  <r>
    <s v="0002000344"/>
    <x v="3276"/>
    <s v="TECH HARD OILFIELD SUPPLIES FZE"/>
    <s v=""/>
    <s v="ZMAS"/>
    <s v="Expertise Material Supplies"/>
    <s v="ECC-FI18"/>
    <s v="TECH HARD OILFIELD S"/>
    <s v="PPLIES FZE"/>
    <s v="Jable ali south side"/>
    <s v="33985"/>
    <s v="Dubai"/>
    <s v="AE"/>
    <s v="Utd.Arab Emir."/>
    <s v="971551072803"/>
    <s v="+971971551072803"/>
    <d v="2023-02-25T00:00:00"/>
    <s v="DGFICO1"/>
    <d v="2024-01-01T00:00:00"/>
    <s v="ZIMP"/>
    <s v=""/>
    <s v=""/>
    <s v="AE"/>
    <s v="AE51"/>
    <s v="MASHREQ BANK"/>
    <s v="25.02.2023"/>
    <s v="31.12.9999"/>
    <s v="TECH HARD OILFIELD SUPPLIES FZE"/>
    <s v="AE750330000019100930345"/>
    <s v=""/>
    <s v=""/>
    <s v="T"/>
    <s v="Z011"/>
    <s v="USD"/>
    <s v=""/>
    <s v=""/>
    <s v=""/>
    <s v=""/>
    <s v="33985"/>
    <x v="1"/>
    <s v="19100930345"/>
    <s v="rekha@tech-hard.ae"/>
    <s v=""/>
    <s v=""/>
  </r>
  <r>
    <s v="0002000345"/>
    <x v="3277"/>
    <s v="MAYEKAWA MIDDLE EAST FZCO"/>
    <s v=""/>
    <s v="ZMAS"/>
    <s v="Expertise Material Supplies"/>
    <s v="ECC-FI18"/>
    <s v="MAYEKAWA MIDDLE EAST"/>
    <s v="FZCO"/>
    <s v="UC-05, Jebel ali free zon"/>
    <s v="XXXX"/>
    <s v="Dubai"/>
    <s v="AE"/>
    <s v="Utd.Arab Emir."/>
    <s v="97148886363"/>
    <s v="+97197148886363"/>
    <d v="2023-02-28T00:00:00"/>
    <s v="ECC-FI18"/>
    <d v="2023-02-28T00:00:00"/>
    <s v="ZIMP"/>
    <s v=""/>
    <s v=""/>
    <s v="AE"/>
    <s v="AE51"/>
    <s v="MASHREQ BANK"/>
    <s v="28.02.2023"/>
    <s v="31.12.9999"/>
    <s v="MAYEKAWA MIDDLE EAST FZCO"/>
    <s v="AE230330000019000032269"/>
    <s v=""/>
    <s v=""/>
    <s v="T"/>
    <s v="Z011"/>
    <s v="EUR"/>
    <s v=""/>
    <s v=""/>
    <s v=""/>
    <s v=""/>
    <s v="XXXX"/>
    <x v="1"/>
    <s v="19000032269"/>
    <s v="ira@mayekawa.ae"/>
    <s v=""/>
    <s v=""/>
  </r>
  <r>
    <s v="0002000346"/>
    <x v="3278"/>
    <s v="RADIANT ENTERPRISES"/>
    <s v=""/>
    <s v="ZMAS"/>
    <s v="Expertise Material Supplies"/>
    <s v="ECC-FI18"/>
    <s v="RADIANT ENTERPRISES"/>
    <s v=""/>
    <s v="GIDC MAKARPURA"/>
    <s v="390010"/>
    <s v="VADODARA"/>
    <s v="IN"/>
    <s v="India"/>
    <s v="8238364067"/>
    <s v="+918238364067"/>
    <d v="2023-02-28T00:00:00"/>
    <s v="ECC-FI18"/>
    <d v="2023-02-28T00:00:00"/>
    <s v="ZIMP"/>
    <s v=""/>
    <s v=""/>
    <s v="IN"/>
    <s v="IN93"/>
    <s v="STATE BANK OF INDIA"/>
    <s v="28.02.2023"/>
    <s v="31.12.9999"/>
    <s v="RADIANT ENTERPRISES"/>
    <s v=""/>
    <s v=""/>
    <s v=""/>
    <s v="T"/>
    <s v="Z011"/>
    <s v="USD"/>
    <s v=""/>
    <s v=""/>
    <s v=""/>
    <s v=""/>
    <s v="C1-351/2"/>
    <x v="1"/>
    <s v="30073015179"/>
    <s v="accounts@radiantenterprises.co.in"/>
    <s v=""/>
    <s v=""/>
  </r>
  <r>
    <s v="0002000347"/>
    <x v="3279"/>
    <s v="Trans Continental Traders"/>
    <s v=""/>
    <s v="ZSES"/>
    <s v="Expertise Services Supplies"/>
    <s v="ECC-FI18"/>
    <s v="TRANS CONTINENTAL TR"/>
    <s v="DERS"/>
    <s v="116, Bells Road , Chepauk"/>
    <s v="600005"/>
    <s v="Chennai , Tamil nadu"/>
    <s v="IN"/>
    <s v="India"/>
    <s v="9884053048"/>
    <s v="+919884053048"/>
    <d v="2023-03-02T00:00:00"/>
    <s v="ECC-FI18"/>
    <d v="2023-09-16T00:00:00"/>
    <s v="ZIMP"/>
    <s v=""/>
    <s v=""/>
    <s v="IN"/>
    <s v="IN87"/>
    <s v="INDIAN BANK"/>
    <s v="02.03.2023"/>
    <s v="31.12.9999"/>
    <s v="Trans Continental Traders"/>
    <s v=""/>
    <s v=""/>
    <s v=""/>
    <s v="T"/>
    <s v="Z002"/>
    <s v="USD"/>
    <s v=""/>
    <s v="T2"/>
    <s v="C8"/>
    <s v=""/>
    <s v="XXXX"/>
    <x v="3"/>
    <s v="426416416"/>
    <s v="tcthr1965@gmail.com"/>
    <s v=""/>
    <s v=""/>
  </r>
  <r>
    <s v="0002000348"/>
    <x v="3280"/>
    <s v="DO SUPPLY."/>
    <s v=""/>
    <s v="ZMAS"/>
    <s v="Expertise Material Supplies"/>
    <s v="ECC-FI18"/>
    <s v="DO SUPPLY."/>
    <s v=""/>
    <s v="6305 Lake Wheeler Rd"/>
    <s v="27603"/>
    <s v="Raleigh , NC"/>
    <s v="US"/>
    <s v="USA"/>
    <s v="9192054392"/>
    <s v="+19192054392"/>
    <d v="2023-03-14T00:00:00"/>
    <s v="ECC-FI18"/>
    <d v="2023-03-14T00:00:00"/>
    <s v="ZIMP"/>
    <s v=""/>
    <s v=""/>
    <s v="US"/>
    <s v="19"/>
    <s v="JPMORGAN CHASE BANK NA"/>
    <s v="14.03.2023"/>
    <s v="31.12.9999"/>
    <s v="DO SUPPLY."/>
    <s v=""/>
    <s v=""/>
    <s v=""/>
    <s v="T"/>
    <s v="Z011"/>
    <s v="USD"/>
    <s v=""/>
    <s v=""/>
    <s v=""/>
    <s v=""/>
    <s v="XXXX"/>
    <x v="1"/>
    <s v="817760090"/>
    <s v="ap@dosupply.com"/>
    <s v=""/>
    <s v=""/>
  </r>
  <r>
    <s v="0002000349"/>
    <x v="3281"/>
    <s v="Ferrofab Fze"/>
    <s v=""/>
    <s v="ZMAS"/>
    <s v="Expertise Material Supplies"/>
    <s v="ECC-FI18"/>
    <s v="FERROFAB FZE"/>
    <s v=""/>
    <s v="S115"/>
    <s v="XXXX"/>
    <s v="Dubai"/>
    <s v="AE"/>
    <s v="Utd.Arab Emir."/>
    <s v="971508498682"/>
    <s v="+971971508498682"/>
    <d v="2023-03-19T00:00:00"/>
    <s v="ECC-FI18"/>
    <d v="2023-03-19T00:00:00"/>
    <s v="ZIMP"/>
    <s v=""/>
    <s v=""/>
    <s v="AE"/>
    <s v="AE17"/>
    <s v="ABU DHABI COMMERCIAL BANK"/>
    <s v="19.03.2023"/>
    <s v="31.12.9999"/>
    <s v="Ferrofab Fze"/>
    <s v="AE090030000971393124001"/>
    <s v="ADCBAEAA"/>
    <s v=""/>
    <s v="T"/>
    <s v="Z002"/>
    <s v="AED"/>
    <s v=""/>
    <s v=""/>
    <s v=""/>
    <s v=""/>
    <s v="17815"/>
    <x v="3"/>
    <s v="971393124001"/>
    <s v="jagdish@ferrofab.ae"/>
    <s v=""/>
    <s v=""/>
  </r>
  <r>
    <s v="0002000350"/>
    <x v="3282"/>
    <s v="HIGRON TRADING AND CONTRACTING"/>
    <s v="COMPANY"/>
    <s v="ZMAS"/>
    <s v="Expertise Material Supplies"/>
    <s v="ECC-FI18"/>
    <s v="HIGRON TRADING AND C"/>
    <s v="NTRACTING"/>
    <s v="Chincholi Bunder Road, Malad West"/>
    <s v="400064"/>
    <s v="MUMBAI"/>
    <s v="IN"/>
    <s v="India"/>
    <s v="9930070772"/>
    <s v="+919930070772"/>
    <d v="2023-03-26T00:00:00"/>
    <s v="DGFICO1"/>
    <d v="2024-01-01T00:00:00"/>
    <s v="ZIMP"/>
    <s v=""/>
    <s v=""/>
    <s v="IN"/>
    <s v="IN97"/>
    <s v="IDFC FIRST BANK LTD"/>
    <s v="30.03.2023"/>
    <s v="31.12.9999"/>
    <s v="HIGRON TRADING AND CONTRACTING"/>
    <s v=""/>
    <s v="IDFBINBBMUM"/>
    <s v=""/>
    <s v="T"/>
    <s v="Z002"/>
    <s v="USD"/>
    <s v=""/>
    <s v=""/>
    <s v=""/>
    <s v=""/>
    <s v="400064"/>
    <x v="3"/>
    <s v="10129119564"/>
    <s v="accounts@higron.com"/>
    <s v=""/>
    <s v=""/>
  </r>
  <r>
    <s v="0002000351"/>
    <x v="3283"/>
    <s v="Airco-Fin BV"/>
    <s v=""/>
    <s v="ZMAS"/>
    <s v="Expertise Material Supplies"/>
    <s v="ECC-FI18"/>
    <s v="AIRCO-FIN BV"/>
    <s v=""/>
    <s v="Pekelwerk 21"/>
    <s v="9663 AW"/>
    <s v="Nieuwe pekela"/>
    <s v="NL"/>
    <s v="Netherlands"/>
    <s v="31597646384"/>
    <s v="+3131597646384"/>
    <d v="2023-03-26T00:00:00"/>
    <s v="ECC-FI18"/>
    <d v="2023-03-26T00:00:00"/>
    <s v="ZIMP"/>
    <s v=""/>
    <s v=""/>
    <s v="NL"/>
    <s v="NL4"/>
    <s v="ABN AMRO BANK NV"/>
    <s v="26.03.2023"/>
    <s v="31.12.9999"/>
    <s v="Airco-Fin BV"/>
    <s v="NL89ABNA0422658901"/>
    <s v=""/>
    <s v=""/>
    <s v="T"/>
    <s v="Z011"/>
    <s v="EUR"/>
    <s v=""/>
    <s v=""/>
    <s v=""/>
    <s v=""/>
    <s v="28"/>
    <x v="1"/>
    <s v="0422658901"/>
    <s v="info@aircofin.nl"/>
    <s v=""/>
    <s v=""/>
  </r>
  <r>
    <s v="0002000352"/>
    <x v="3284"/>
    <s v="Miacasa Steel Industries LLC"/>
    <s v=""/>
    <s v="ZMAS"/>
    <s v="Expertise Material Supplies"/>
    <s v="ECC-FI18"/>
    <s v="MIACASA STEEL INDUST"/>
    <s v="IES LLC"/>
    <s v="No. 5 Ajman Industrial 1"/>
    <s v="XXXX"/>
    <s v="Ajman"/>
    <s v="AE"/>
    <s v="Utd.Arab Emir."/>
    <s v="97165592035"/>
    <s v="+97197165592035"/>
    <d v="2023-03-27T00:00:00"/>
    <s v="ECC-FI18"/>
    <d v="2023-04-05T00:00:00"/>
    <s v="ZIMP"/>
    <s v=""/>
    <s v=""/>
    <s v="AE"/>
    <s v="AE57"/>
    <s v="RAK BANK"/>
    <s v="27.03.2023"/>
    <s v="31.12.9999"/>
    <s v="Miacasa Steel Industries LLC"/>
    <s v="AE270400000192660107001"/>
    <s v=""/>
    <s v=""/>
    <s v="T"/>
    <s v="Z011"/>
    <s v="AED"/>
    <s v=""/>
    <s v=""/>
    <s v=""/>
    <s v=""/>
    <s v="14934"/>
    <x v="1"/>
    <s v="0000192660107001"/>
    <s v="finance@miacasagroup.com"/>
    <s v=""/>
    <s v=""/>
  </r>
  <r>
    <s v="0002000353"/>
    <x v="3285"/>
    <s v="Shreenath &amp; Associates"/>
    <s v=""/>
    <s v="ZSES"/>
    <s v="Expertise Services Supplies"/>
    <s v="ECC-FI18"/>
    <s v="SHREENATH &amp; ASSOCIAT"/>
    <s v=""/>
    <s v="15th nehru road, santacruz east"/>
    <s v="400055"/>
    <s v="Mumbai"/>
    <s v="IN"/>
    <s v="India"/>
    <s v="9322212963"/>
    <s v="+919322212963"/>
    <d v="2023-03-30T00:00:00"/>
    <s v="ECC-FI18"/>
    <d v="2023-05-21T00:00:00"/>
    <s v="ZIMP"/>
    <s v=""/>
    <s v=""/>
    <s v="IN"/>
    <s v="IN91"/>
    <s v="Bank of Baroda"/>
    <s v="30.03.2023"/>
    <s v="31.12.9999"/>
    <s v="Shreenath &amp; Associates"/>
    <s v=""/>
    <s v=""/>
    <s v=""/>
    <s v="T"/>
    <s v="Z003"/>
    <s v="INR"/>
    <s v=""/>
    <s v="T1"/>
    <s v="C8"/>
    <s v=""/>
    <s v="XXXX"/>
    <x v="6"/>
    <s v="'04130400000014"/>
    <s v="info@sajobs.in"/>
    <s v=""/>
    <s v=""/>
  </r>
  <r>
    <s v="0002000354"/>
    <x v="3286"/>
    <s v="HMT Rubbaglas Co. W.L.L"/>
    <s v=""/>
    <s v="ZSES"/>
    <s v="Expertise Services Supplies"/>
    <s v="ECC-FI18"/>
    <s v="HMT RUBBAGLAS CO. W."/>
    <s v="L.L"/>
    <s v="3316"/>
    <s v="XXXX"/>
    <s v="26768"/>
    <s v="BH"/>
    <s v="Bahrain"/>
    <s v="97317825551"/>
    <s v="+97397317825551"/>
    <d v="2023-04-05T00:00:00"/>
    <s v="ECC-FI18"/>
    <d v="2023-09-19T00:00:00"/>
    <s v="ZIMP"/>
    <s v=""/>
    <s v=""/>
    <s v="BH"/>
    <s v="BH90"/>
    <s v="Bank of Baharain and kuwait"/>
    <s v="19.09.2023"/>
    <s v="31.12.9999"/>
    <s v="HMT Rubbaglas Co. W.L.L"/>
    <s v="BH98BBKU00200002519043"/>
    <s v="BBKUBHBM"/>
    <s v=""/>
    <s v="T"/>
    <s v="Z002"/>
    <s v="USD"/>
    <s v=""/>
    <s v="T2"/>
    <s v="C8"/>
    <s v=""/>
    <s v="26768"/>
    <x v="3"/>
    <s v="200002519043"/>
    <s v="hawraa.abdullah@hmttank.com"/>
    <s v=""/>
    <s v=""/>
  </r>
  <r>
    <s v="0002000355"/>
    <x v="3287"/>
    <s v="Piping Technology &amp; Products, Inc."/>
    <s v=""/>
    <s v="ZMAS"/>
    <s v="Expertise Material Supplies"/>
    <s v="ECC-FI18"/>
    <s v="PIPING TECHNOLOGY &amp;"/>
    <s v=""/>
    <s v="3701 Holmes Road"/>
    <s v="77051-1545"/>
    <s v="Houston"/>
    <s v="US"/>
    <s v="USA"/>
    <s v="7137310030"/>
    <s v="+17137310030"/>
    <d v="2023-04-08T00:00:00"/>
    <s v="ECC-FI18"/>
    <d v="2023-04-08T00:00:00"/>
    <s v="ZIMP"/>
    <s v=""/>
    <s v=""/>
    <s v="US"/>
    <s v="19"/>
    <s v="JPMORGAN CHASE BANK NA"/>
    <s v="08.04.2023"/>
    <s v="31.12.9999"/>
    <s v="Piping Technology &amp; Products, Inc."/>
    <s v=""/>
    <s v=""/>
    <s v=""/>
    <s v="T"/>
    <s v="Z011"/>
    <s v="USD"/>
    <s v=""/>
    <s v=""/>
    <s v=""/>
    <s v=""/>
    <s v="34506"/>
    <x v="1"/>
    <s v="30800020028"/>
    <s v="paula@pipingtech.com"/>
    <s v=""/>
    <s v=""/>
  </r>
  <r>
    <s v="0002000381"/>
    <x v="3288"/>
    <s v="Vishad Forge"/>
    <s v=""/>
    <s v="ZMAS"/>
    <s v="Expertise Material Supplies"/>
    <s v="DGFICO"/>
    <s v="VISHAD FORGE"/>
    <s v="100665"/>
    <s v="LBS Marg"/>
    <s v="400078"/>
    <s v="Mumbai"/>
    <s v="IN"/>
    <s v="India"/>
    <s v="2264801220"/>
    <s v="+912264801220"/>
    <d v="2023-04-30T00:00:00"/>
    <s v="ECC-FI18"/>
    <d v="2023-10-05T00:00:00"/>
    <s v="ZIMP"/>
    <s v=""/>
    <s v=""/>
    <s v="IN"/>
    <s v="IN56"/>
    <s v="IDBI BANK"/>
    <s v="19.06.2023"/>
    <s v="31.12.9999"/>
    <s v="VISHAD FORGE"/>
    <s v=""/>
    <s v=""/>
    <s v=""/>
    <s v="T"/>
    <s v="Z004"/>
    <s v="USD"/>
    <s v=""/>
    <s v=""/>
    <s v=""/>
    <s v=""/>
    <s v="XXXX"/>
    <x v="2"/>
    <s v="1132102000013518"/>
    <s v="sales@vishadforge.com"/>
    <s v=""/>
    <s v=""/>
  </r>
  <r>
    <s v="0002000392"/>
    <x v="3289"/>
    <s v="Cubicles Technical Works"/>
    <s v=""/>
    <s v="ZMAS"/>
    <s v="Expertise Material Supplies"/>
    <s v="ECC-FI18"/>
    <s v="CUBICLES TECHNICAL W"/>
    <s v="RKS"/>
    <s v="Umm al thoub"/>
    <s v="992"/>
    <s v="Dubai"/>
    <s v="AE"/>
    <s v="Utd.Arab Emir."/>
    <s v="971542174886"/>
    <s v="+971971542174886"/>
    <d v="2023-05-03T00:00:00"/>
    <s v="DGFICO1"/>
    <d v="2023-10-18T00:00:00"/>
    <s v="ZIMP"/>
    <s v=""/>
    <s v=""/>
    <s v="AE"/>
    <s v="AE84"/>
    <s v="Bank of Baroda"/>
    <s v="03.05.2023"/>
    <s v="31.12.9999"/>
    <s v="Cubicles Technical Works"/>
    <s v="AE630110090050200006148"/>
    <s v="BARBAEADDEI"/>
    <s v=""/>
    <s v="T"/>
    <s v="Z011"/>
    <s v="AED"/>
    <s v=""/>
    <s v="T2"/>
    <s v="C8"/>
    <s v=""/>
    <s v="184818"/>
    <x v="1"/>
    <s v="0090050200006148"/>
    <s v="accounts@cubicles-intl.com"/>
    <s v=""/>
    <s v=""/>
  </r>
  <r>
    <s v="0002000393"/>
    <x v="3290"/>
    <s v="Protech company"/>
    <s v=""/>
    <s v="ZMAS"/>
    <s v="Expertise Material Supplies"/>
    <s v="ECC-FI18"/>
    <s v="PROTECH COMPANY"/>
    <s v=""/>
    <s v="King abdullah ll industrial estate"/>
    <s v="11190"/>
    <s v="Amman"/>
    <s v="JO"/>
    <s v="Jordan"/>
    <s v="96279992246"/>
    <s v="+96296279992246"/>
    <d v="2023-05-04T00:00:00"/>
    <s v="ECC-FI18"/>
    <d v="2023-05-09T00:00:00"/>
    <s v="ZIMP"/>
    <s v=""/>
    <s v=""/>
    <s v="JO"/>
    <s v="JO01"/>
    <s v="Jordan Kuwait Bank"/>
    <s v="09.05.2023"/>
    <s v="31.12.9999"/>
    <s v="Protech company"/>
    <s v="JO67JKBA2140000619720023002000"/>
    <s v="JKBAJOAM"/>
    <s v=""/>
    <s v="T"/>
    <s v="Z011"/>
    <s v="USD"/>
    <s v=""/>
    <s v=""/>
    <s v=""/>
    <s v=""/>
    <s v="927261"/>
    <x v="1"/>
    <s v="000619720023002000"/>
    <s v="m.fataftah@protech.jo"/>
    <s v=""/>
    <s v=""/>
  </r>
  <r>
    <s v="0002000394"/>
    <x v="3291"/>
    <s v="Curve systems"/>
    <s v=""/>
    <s v="ZSES"/>
    <s v="Expertise Services Supplies"/>
    <s v="ECC-FI18"/>
    <s v="CURVE SYSTEMS"/>
    <s v=""/>
    <s v="248, 2nd Floor Orbit Mall , Indore"/>
    <s v="452010"/>
    <s v="Indore"/>
    <s v="IN"/>
    <s v="India"/>
    <s v="9617505915"/>
    <s v="+919617505915"/>
    <d v="2023-05-04T00:00:00"/>
    <s v="ECC-FI18"/>
    <d v="2023-05-14T00:00:00"/>
    <s v="ZIMP"/>
    <s v=""/>
    <s v=""/>
    <s v="IN"/>
    <s v="IN74"/>
    <s v="AXIS BANK"/>
    <s v="04.05.2023"/>
    <s v="31.12.9999"/>
    <s v="Curve systems"/>
    <s v=""/>
    <s v=""/>
    <s v=""/>
    <s v="T"/>
    <s v="Z011"/>
    <s v="INR"/>
    <s v=""/>
    <s v="T1"/>
    <s v="C8"/>
    <s v=""/>
    <s v="452010"/>
    <x v="1"/>
    <s v="918020088153346"/>
    <s v="curveinfotechh@gmail.com"/>
    <s v=""/>
    <s v=""/>
  </r>
  <r>
    <s v="0002000395"/>
    <x v="3292"/>
    <s v="ILMAP S.R.L."/>
    <s v=""/>
    <s v="ZMAS"/>
    <s v="Expertise Material Supplies"/>
    <s v="ECC-FI18"/>
    <s v="ILMAP S.R.L."/>
    <s v=""/>
    <s v="VIA CAV. SAVINO GAZZA 2"/>
    <s v="43058"/>
    <s v="SORBOLO MEZZANI-PARMA"/>
    <s v="IT"/>
    <s v="Italy"/>
    <s v="521660174"/>
    <s v="+39521660174"/>
    <d v="2023-05-09T00:00:00"/>
    <s v="ECC-FI18"/>
    <d v="2023-05-11T00:00:00"/>
    <s v="ZIMP"/>
    <s v=""/>
    <s v=""/>
    <s v="IT"/>
    <s v="5900000020"/>
    <s v="Credit Agricole Italia S.P.A"/>
    <s v="11.05.2023"/>
    <s v="31.12.9999"/>
    <s v="ILMAP S.R.L."/>
    <s v="IT55O0623012703000016416962"/>
    <s v="CRPPIT2P403"/>
    <s v=""/>
    <s v="T"/>
    <s v="Z011"/>
    <s v="EUR"/>
    <s v=""/>
    <s v=""/>
    <s v=""/>
    <s v=""/>
    <s v="XXXX"/>
    <x v="1"/>
    <s v="16416962"/>
    <s v="elisa@ilmap.it"/>
    <s v=""/>
    <s v=""/>
  </r>
  <r>
    <s v="0002000396"/>
    <x v="3293"/>
    <s v="SPECIALIST SERVICES LLC."/>
    <s v=""/>
    <s v="ZCAP"/>
    <s v="Expertise Capex Supplier"/>
    <s v="ECC-FI18"/>
    <s v="SPECIALIST SERVICES"/>
    <s v="LC."/>
    <s v="XXXX"/>
    <s v="XXXX"/>
    <s v="Dubai"/>
    <s v="AE"/>
    <s v="Utd.Arab Emir."/>
    <s v="505908363"/>
    <s v="+971505908363"/>
    <d v="2023-05-16T00:00:00"/>
    <s v="ECC-FI18"/>
    <d v="2023-05-17T00:00:00"/>
    <s v="ZIMP"/>
    <s v=""/>
    <s v=""/>
    <s v="AE"/>
    <s v="AE77"/>
    <s v="HSBC BANK MIDDLE EAST LIMITED"/>
    <s v="16.05.2023"/>
    <s v="31.12.9999"/>
    <s v="SPECIALIST SERVICES LLC."/>
    <s v="AE730200000035857622211"/>
    <s v=""/>
    <s v=""/>
    <s v="T"/>
    <s v="Z013"/>
    <s v="USD"/>
    <s v=""/>
    <s v=""/>
    <s v=""/>
    <s v=""/>
    <s v=""/>
    <x v="9"/>
    <s v="0000035857622211"/>
    <s v="sheryar@specserve.com"/>
    <s v=""/>
    <s v=""/>
  </r>
  <r>
    <s v="0002000397"/>
    <x v="3294"/>
    <s v="VEGA Instruments Middle East LLC"/>
    <s v=""/>
    <s v="ZMAS"/>
    <s v="Expertise Material Supplies"/>
    <s v="ECC-FI18"/>
    <s v="VEGA INSTRUMENTS MID"/>
    <s v="LE EAST LLC"/>
    <s v="Al khaimah building , al ittihad ro"/>
    <s v="XXXX"/>
    <s v="Deira"/>
    <s v="AE"/>
    <s v="Utd.Arab Emir."/>
    <s v="97142947552108"/>
    <s v="+97197142947552108"/>
    <d v="2023-05-16T00:00:00"/>
    <s v="ECC-FI18"/>
    <d v="2023-05-17T00:00:00"/>
    <s v="ZIMP"/>
    <s v=""/>
    <s v=""/>
    <s v="FR"/>
    <s v="1000000001"/>
    <s v="BNP Paribas"/>
    <s v="17.05.2023"/>
    <s v="31.12.9999"/>
    <s v="VEGA Instruments Middle East LLC"/>
    <s v="FR7630004024710001400351019"/>
    <s v="BNPAFRPPXXX"/>
    <s v=""/>
    <s v="T"/>
    <s v="Z011"/>
    <s v="USD"/>
    <s v=""/>
    <s v=""/>
    <s v=""/>
    <s v=""/>
    <s v="624240"/>
    <x v="1"/>
    <s v="00014003510"/>
    <s v="manu.john@vega.com"/>
    <s v=""/>
    <s v=""/>
  </r>
  <r>
    <s v="0002000398"/>
    <x v="3295"/>
    <s v="Pinnacle Building Technology FZE Taiwan"/>
    <s v="Branch (Dubai)"/>
    <s v="ZMAS"/>
    <s v="Expertise Material Supplies"/>
    <s v="ECC-FI18"/>
    <s v="PINNACLE BUILDING TE"/>
    <s v="HNOLOGY FZE TAIWAN"/>
    <s v="No.18-2, Ln. 37, Xinxing St. Shulin"/>
    <s v="23854"/>
    <s v="NEW TAIPEI"/>
    <s v="TW"/>
    <s v="Taiwan"/>
    <s v="886912659598"/>
    <s v="+886886912659598"/>
    <d v="2023-05-24T00:00:00"/>
    <s v="DGFICO1"/>
    <d v="2023-10-18T00:00:00"/>
    <s v="ZIMP"/>
    <s v=""/>
    <s v=""/>
    <s v="TW"/>
    <s v="TW100"/>
    <s v="First commercial bank"/>
    <s v="24.05.2023"/>
    <s v="31.12.9999"/>
    <s v="Pinnacle Building Technology FZE Taiwan Branch (Dubai)"/>
    <s v=""/>
    <s v="FCBKTWTP"/>
    <s v=""/>
    <s v="T"/>
    <s v="Z011"/>
    <s v="USD"/>
    <s v=""/>
    <s v=""/>
    <s v=""/>
    <s v=""/>
    <s v="XXXX"/>
    <x v="1"/>
    <s v="20340008026"/>
    <s v="service@pinnaclelgs.com"/>
    <s v=""/>
    <s v=""/>
  </r>
  <r>
    <s v="0002000399"/>
    <x v="3296"/>
    <s v="Naoki automotive systems LLC"/>
    <s v=""/>
    <s v="ZMAS"/>
    <s v="Expertise Material Supplies"/>
    <s v="ECC-FI18"/>
    <s v="NAOKI AUTOMOTIVE SYS"/>
    <s v="EMS LLC"/>
    <s v="NAIF"/>
    <s v="XXXX"/>
    <s v="DEIRA"/>
    <s v="AE"/>
    <s v="Utd.Arab Emir."/>
    <s v="97105212077"/>
    <s v="+97197105212077"/>
    <d v="2023-05-24T00:00:00"/>
    <s v="ECC-FI18"/>
    <d v="2023-05-24T00:00:00"/>
    <s v="ZIMP"/>
    <s v=""/>
    <s v=""/>
    <s v="AE"/>
    <s v="AE95"/>
    <s v="COMMERCIAL BANK OF DUBAI"/>
    <s v="24.05.2023"/>
    <s v="31.12.9999"/>
    <s v="Naoki automotive systems LLC"/>
    <s v="AE850230000001000526309"/>
    <s v=""/>
    <s v=""/>
    <s v="T"/>
    <s v="Z011"/>
    <s v="AED"/>
    <s v=""/>
    <s v=""/>
    <s v=""/>
    <s v=""/>
    <s v="30201"/>
    <x v="1"/>
    <s v="0000001000526309"/>
    <s v="accounts@naokiauto.com"/>
    <s v=""/>
    <s v=""/>
  </r>
  <r>
    <s v="0002000400"/>
    <x v="3297"/>
    <s v="Rhino International BV"/>
    <s v=""/>
    <s v="ZMAS"/>
    <s v="Expertise Material Supplies"/>
    <s v="ECC-FI18"/>
    <s v="RHINO INTERNATIONAL"/>
    <s v=""/>
    <s v="Valerialaan 14"/>
    <s v="2980"/>
    <s v="Zoersel"/>
    <s v="BE"/>
    <s v="Belgium"/>
    <s v="0032495534435"/>
    <s v="+32032495534435"/>
    <d v="2023-05-29T00:00:00"/>
    <s v="ECC-FI18"/>
    <d v="2023-06-04T00:00:00"/>
    <s v="ZIMP"/>
    <s v=""/>
    <s v=""/>
    <s v="BE"/>
    <s v="B49"/>
    <s v="BELFIUS BANK SANV"/>
    <s v="01.06.2023"/>
    <s v="31.12.9999"/>
    <s v="Rhino International BV"/>
    <s v="BE30068903650411"/>
    <s v=""/>
    <s v=""/>
    <s v="T"/>
    <s v="Z011"/>
    <s v="USD"/>
    <s v=""/>
    <s v=""/>
    <s v=""/>
    <s v=""/>
    <s v="XXXX"/>
    <x v="1"/>
    <s v="068-9036504-11"/>
    <s v="Ben-vanocken@rhino-international.be"/>
    <s v=""/>
    <s v=""/>
  </r>
  <r>
    <s v="0002000401"/>
    <x v="3298"/>
    <s v="Al Deyar Metal Building Construction"/>
    <s v="Industries LLC"/>
    <s v="ZMAS"/>
    <s v="Expertise Material Supplies"/>
    <s v="ECC-FI18"/>
    <s v="AL DEYAR METAL BUILD"/>
    <s v=""/>
    <s v="9th Street"/>
    <s v="XXXX"/>
    <s v="Sharjah"/>
    <s v="AE"/>
    <s v="Utd.Arab Emir."/>
    <s v="97165387820"/>
    <s v="+97197165387820"/>
    <d v="2023-06-01T00:00:00"/>
    <s v="DGFICO1"/>
    <d v="2023-10-18T00:00:00"/>
    <s v="ZIMP"/>
    <s v=""/>
    <s v=""/>
    <s v="AE"/>
    <s v="AE57"/>
    <s v="RAK BANK"/>
    <s v="01.06.2023"/>
    <s v="31.12.9999"/>
    <s v="Al Deyar Metal Building Construction Industries LLC"/>
    <s v="AE570400000362348979001"/>
    <s v=""/>
    <s v=""/>
    <s v="T"/>
    <s v="Z002"/>
    <s v="AED"/>
    <s v=""/>
    <s v=""/>
    <s v=""/>
    <s v=""/>
    <s v="47632"/>
    <x v="3"/>
    <s v="0000362348979001"/>
    <s v="oday@lujainuae.com"/>
    <s v=""/>
    <s v=""/>
  </r>
  <r>
    <s v="0002000403"/>
    <x v="3299"/>
    <s v="SJR MACHINERY LIMITED"/>
    <s v=""/>
    <s v="ZCAP"/>
    <s v="Expertise Capex Supplier"/>
    <s v="ECC-FI18"/>
    <s v="SJR MACHINERY LIMITE"/>
    <s v=""/>
    <s v="Taoyuan Road"/>
    <s v="226006"/>
    <s v="Nantong"/>
    <s v="CN"/>
    <s v="China"/>
    <s v="008651381105908"/>
    <s v="+8608651381105908"/>
    <d v="2023-06-06T00:00:00"/>
    <s v="ECC-FI18"/>
    <d v="2023-06-06T00:00:00"/>
    <s v="ZIMP"/>
    <s v=""/>
    <s v=""/>
    <s v="CN"/>
    <s v="CN87"/>
    <s v="PNG AN Bank Co. Ltd"/>
    <s v="06.06.2023"/>
    <s v="31.12.9999"/>
    <s v="SJR MACHINERY LIMITED"/>
    <s v=""/>
    <s v="SZDBCNBS"/>
    <s v=""/>
    <s v="T"/>
    <s v="Z011"/>
    <s v="USD"/>
    <s v=""/>
    <s v=""/>
    <s v=""/>
    <s v=""/>
    <s v="20#"/>
    <x v="1"/>
    <s v="11014502646006"/>
    <s v="song@smac.com.cn"/>
    <s v=""/>
    <s v=""/>
  </r>
  <r>
    <s v="0002000404"/>
    <x v="3300"/>
    <s v="Parentheses Studio PVT LTD"/>
    <s v=""/>
    <s v="ZSES"/>
    <s v="Expertise Services Supplies"/>
    <s v="ECC-FI18"/>
    <s v="PARENTHESES STUDIO P"/>
    <s v=""/>
    <s v="17TH cross road, HSR layout No.85/2"/>
    <s v="560102"/>
    <s v="Bengaluru"/>
    <s v="IN"/>
    <s v="India"/>
    <s v="7411002880"/>
    <s v="+917411002880"/>
    <d v="2023-06-14T00:00:00"/>
    <s v="ECC-FI18"/>
    <d v="2023-07-15T00:00:00"/>
    <s v="ZIMP"/>
    <s v=""/>
    <s v=""/>
    <s v="IN"/>
    <s v="IN88"/>
    <s v="ICICI BANK LIMITED"/>
    <s v="14.06.2023"/>
    <s v="31.12.9999"/>
    <s v="Parentheses Studio PVT LTD"/>
    <s v=""/>
    <s v=""/>
    <s v=""/>
    <s v="T"/>
    <s v="Z011"/>
    <s v="INR"/>
    <s v=""/>
    <s v="T1"/>
    <s v="C8"/>
    <s v=""/>
    <s v="XXXX"/>
    <x v="1"/>
    <s v="317105000383"/>
    <s v="shreesh@parentheses.studio"/>
    <s v=""/>
    <s v=""/>
  </r>
  <r>
    <s v="0002000406"/>
    <x v="3301"/>
    <s v="NFR New Frontier Resources Inc."/>
    <s v=""/>
    <s v="ZSES"/>
    <s v="Expertise Services Supplies"/>
    <s v="ECC-FI18"/>
    <s v="NFR NEW FRONTIER RES"/>
    <s v=""/>
    <s v="Padre Faura"/>
    <s v="1004"/>
    <s v="Manila"/>
    <s v="PH"/>
    <s v="Philippines"/>
    <s v="639274460575"/>
    <s v="+63639274460575"/>
    <d v="2023-06-19T00:00:00"/>
    <s v="ECC-FI18"/>
    <d v="2023-09-16T00:00:00"/>
    <s v="ZIMP"/>
    <s v=""/>
    <s v=""/>
    <s v="PH"/>
    <s v="10000001"/>
    <s v="SEB Bank"/>
    <s v="22.06.2023"/>
    <s v="31.12.9999"/>
    <s v="NFR New Frontier Resources Inc."/>
    <s v=""/>
    <s v="CHBKPHMM"/>
    <s v=""/>
    <s v="T"/>
    <s v="Z011"/>
    <s v="USD"/>
    <s v=""/>
    <s v="T2"/>
    <s v="C8"/>
    <s v=""/>
    <s v="XXXX"/>
    <x v="1"/>
    <s v="115352000673"/>
    <s v="travleshow60@gmail.com"/>
    <s v=""/>
    <s v=""/>
  </r>
  <r>
    <s v="0002000407"/>
    <x v="3302"/>
    <s v="TECH4S UAB"/>
    <s v=""/>
    <s v="ZMAS"/>
    <s v="Expertise Material Supplies"/>
    <s v="ECC-FI18"/>
    <s v="TECH4S UAB"/>
    <s v=""/>
    <s v="Vingiu g. 54"/>
    <s v="LT-97157"/>
    <s v="Padvariai"/>
    <s v="LT"/>
    <s v="Lithuania"/>
    <s v="37061685222"/>
    <s v="+37037061685222"/>
    <d v="2023-06-21T00:00:00"/>
    <s v="ECC-FI18"/>
    <d v="2023-06-21T00:00:00"/>
    <s v="ZIMP"/>
    <s v=""/>
    <s v=""/>
    <s v="LT"/>
    <s v="10000001"/>
    <s v="SEB Bank"/>
    <s v="21.06.2023"/>
    <s v="31.12.9999"/>
    <s v="TECH4S UAB"/>
    <s v="LT157044060007880690"/>
    <s v="CBVILT2X"/>
    <s v=""/>
    <s v="T"/>
    <s v="Z011"/>
    <s v="EUR"/>
    <s v=""/>
    <s v=""/>
    <s v=""/>
    <s v=""/>
    <s v="XXXX"/>
    <x v="1"/>
    <s v="60007880690"/>
    <s v="buhalterija@tech4s.lt"/>
    <s v=""/>
    <s v=""/>
  </r>
  <r>
    <s v="0002000408"/>
    <x v="3303"/>
    <s v="WMS MIDDLE EAST LLC"/>
    <s v=""/>
    <s v="ZSES"/>
    <s v="Expertise Services Supplies"/>
    <s v="ECC-FI18"/>
    <s v="WMS MIDDLE EAST LLC"/>
    <s v=""/>
    <s v="Business bay"/>
    <s v="XXXX"/>
    <s v="Dubai"/>
    <s v="AE"/>
    <s v="Utd.Arab Emir."/>
    <s v="565003931"/>
    <s v="+971565003931"/>
    <d v="2023-06-25T00:00:00"/>
    <s v="ECC-FI18"/>
    <d v="2023-07-24T00:00:00"/>
    <s v="ZIMP"/>
    <s v=""/>
    <s v=""/>
    <s v="AE"/>
    <s v="AE17"/>
    <s v="ABU DHABI COMMERCIAL BANK"/>
    <s v="25.06.2023"/>
    <s v="31.12.9999"/>
    <s v="WMS MIDDLE EAST LLC"/>
    <s v="AE920030012628312920001"/>
    <s v="ADCBAEAA"/>
    <s v=""/>
    <s v="T"/>
    <s v="Z011"/>
    <s v="USD"/>
    <s v=""/>
    <s v="T2"/>
    <s v="C8"/>
    <s v=""/>
    <s v="122368"/>
    <x v="1"/>
    <s v="0012628312920001"/>
    <s v="accounts@wmsspl.com"/>
    <s v=""/>
    <s v=""/>
  </r>
  <r>
    <s v="0002000411"/>
    <x v="3304"/>
    <s v="China shoulder tent co ltd"/>
    <s v=""/>
    <s v="ZCAP"/>
    <s v="Expertise Capex Supplier"/>
    <s v="ECC-FI18"/>
    <s v="CHINA SHOULDER TENT"/>
    <s v=""/>
    <s v="xxxx"/>
    <s v="371375"/>
    <s v="Shenzhen"/>
    <s v="CN"/>
    <s v="China"/>
    <s v="+8613530275132"/>
    <s v="+8613530275132"/>
    <d v="2023-07-10T00:00:00"/>
    <s v="ECC-FI18"/>
    <d v="2023-07-10T00:00:00"/>
    <s v="ZIMP"/>
    <s v=""/>
    <s v=""/>
    <s v="CN"/>
    <s v="CN8"/>
    <s v="HONGKONG AND SHANGHAI BANKING CORPO"/>
    <s v="10.07.2023"/>
    <s v="31.12.9999"/>
    <s v="China shoulder tent co ltd"/>
    <s v=""/>
    <s v=""/>
    <s v=""/>
    <s v="T"/>
    <s v="Z011"/>
    <s v="USD"/>
    <s v=""/>
    <s v=""/>
    <s v=""/>
    <s v=""/>
    <s v="XXXX"/>
    <x v="1"/>
    <s v="741284111838"/>
    <s v="sophia@shouldertent.com"/>
    <s v=""/>
    <s v=""/>
  </r>
  <r>
    <s v="0002000413"/>
    <x v="3305"/>
    <s v="Winner Hydraulics Corporation"/>
    <s v=""/>
    <s v="ZMAS"/>
    <s v="Expertise Material Supplies"/>
    <s v="ECC-FI18"/>
    <s v="WINNER HYDRAULICS CO"/>
    <s v=""/>
    <s v="NO. 51 TAI-YUAN ST"/>
    <s v="503007"/>
    <s v="HUA-TAN HSIANG, CHANG-HUA HSIEN"/>
    <s v="TW"/>
    <s v="Taiwan"/>
    <s v="88647865118"/>
    <s v="+88688647865118"/>
    <d v="2023-07-12T00:00:00"/>
    <s v="DGFICO1"/>
    <d v="2023-10-18T00:00:00"/>
    <s v="ZIMP"/>
    <s v=""/>
    <s v=""/>
    <s v="TW"/>
    <s v="TW101"/>
    <s v="CTBC bank"/>
    <s v="12.07.2023"/>
    <s v="31.12.9999"/>
    <s v="Winner Hydraulics Corporation"/>
    <s v=""/>
    <s v="CTCBTWTPXXX"/>
    <s v=""/>
    <s v="T"/>
    <s v="Z011"/>
    <s v="USD"/>
    <s v=""/>
    <s v=""/>
    <s v=""/>
    <s v=""/>
    <s v="XXXX"/>
    <x v="1"/>
    <s v="045131044356"/>
    <s v="sales@winnerhyd.com"/>
    <s v=""/>
    <s v=""/>
  </r>
  <r>
    <s v="0002000414"/>
    <x v="3306"/>
    <s v="Alico industries company limited"/>
    <s v=""/>
    <s v="ZSES"/>
    <s v="Expertise Services Supplies"/>
    <s v="ECC-FI18"/>
    <s v="ALICO INDUSTRIES COM"/>
    <s v="ANY LIMITED"/>
    <s v="Industrial area 13"/>
    <s v="3423"/>
    <s v="Sharjah"/>
    <s v="AE"/>
    <s v="Utd.Arab Emir."/>
    <s v="97165136303"/>
    <s v="+97197165136303"/>
    <d v="2023-07-17T00:00:00"/>
    <s v="DGFICO1"/>
    <d v="2024-01-01T00:00:00"/>
    <s v="ZIMP"/>
    <s v=""/>
    <s v=""/>
    <s v="AE"/>
    <s v="AE19"/>
    <s v="United Arab Bank"/>
    <s v="19.07.2023"/>
    <s v="31.12.9999"/>
    <s v="Alico industries company limited"/>
    <s v="AE560460001021011113001"/>
    <s v="UARBAEAA"/>
    <s v=""/>
    <s v="T"/>
    <s v="Z011"/>
    <s v="AED"/>
    <s v=""/>
    <s v=""/>
    <s v=""/>
    <s v=""/>
    <s v="3423"/>
    <x v="1"/>
    <s v="0001021011113001"/>
    <s v="hakim.hamad@alicoind.com"/>
    <s v=""/>
    <s v=""/>
  </r>
  <r>
    <s v="0002000415"/>
    <x v="3307"/>
    <s v="Precision Electricals Co LLC"/>
    <s v=""/>
    <s v="ZMAS"/>
    <s v="Expertise Material Supplies"/>
    <s v="ECC-FI18"/>
    <s v="PRECISION ELECTRICAL"/>
    <s v=""/>
    <s v="Al marakkech street"/>
    <s v="00000"/>
    <s v="Dubai"/>
    <s v="AE"/>
    <s v="Utd.Arab Emir."/>
    <s v="971543059188"/>
    <s v="+971971543059188"/>
    <d v="2023-07-19T00:00:00"/>
    <s v="DGFICO1"/>
    <d v="2024-01-01T00:00:00"/>
    <s v="ZIMP"/>
    <s v=""/>
    <s v=""/>
    <s v="AE"/>
    <s v="AE99"/>
    <s v="EMIRATES NBD BANK"/>
    <s v="19.07.2023"/>
    <s v="31.12.9999"/>
    <s v="Precision Electricals Co LLC"/>
    <s v="AE620260001011077319301"/>
    <s v=""/>
    <s v=""/>
    <s v="T"/>
    <s v="Z011"/>
    <s v="AED"/>
    <s v=""/>
    <s v=""/>
    <s v=""/>
    <s v=""/>
    <s v="61598"/>
    <x v="1"/>
    <s v="0001011077319301"/>
    <s v="fahad@precision.ae"/>
    <s v=""/>
    <s v=""/>
  </r>
  <r>
    <s v="0002000418"/>
    <x v="3308"/>
    <s v="Dana steel industry LCC"/>
    <s v=""/>
    <s v="ZMAS"/>
    <s v="Expertise Material Supplies"/>
    <s v="ECC-FI18"/>
    <s v="DANA STEEL INDUSTRY"/>
    <s v=""/>
    <s v="Opp deria city center"/>
    <s v="40743"/>
    <s v="Dubai"/>
    <s v="AE"/>
    <s v="Utd.Arab Emir."/>
    <s v="97142217273"/>
    <s v="+97197142217273"/>
    <d v="2023-08-10T00:00:00"/>
    <s v="DGFICO1"/>
    <d v="2023-10-18T00:00:00"/>
    <s v="ZIMP"/>
    <s v=""/>
    <s v=""/>
    <s v="AE"/>
    <s v="AE20"/>
    <s v="Habib bank AG Zurich"/>
    <s v="13.08.2023"/>
    <s v="31.12.9999"/>
    <s v="Dana steel industry LCC"/>
    <s v="AE120290190210500912499"/>
    <s v="HBZUAEADXXX"/>
    <s v=""/>
    <s v="T"/>
    <s v="Z011"/>
    <s v="AED"/>
    <s v=""/>
    <s v=""/>
    <s v=""/>
    <s v=""/>
    <s v="XXXX"/>
    <x v="1"/>
    <s v="0190210500912499"/>
    <s v="finance1@danagroups.com"/>
    <s v=""/>
    <s v=""/>
  </r>
  <r>
    <s v="0002000419"/>
    <x v="3309"/>
    <s v="Anhui Kat Heavy Machinery Co. Ltd"/>
    <s v=""/>
    <s v="ZCAP"/>
    <s v="Expertise Capex Supplier"/>
    <s v="ECC-FI18"/>
    <s v="ANHUI KAT HEAVY MACH"/>
    <s v=""/>
    <s v="Changsong road"/>
    <s v="231604"/>
    <s v="Hefei"/>
    <s v="CN"/>
    <s v="China"/>
    <s v="8618133639311"/>
    <s v="+868618133639311"/>
    <d v="2023-08-16T00:00:00"/>
    <s v="ECC-FI18"/>
    <d v="2023-08-16T00:00:00"/>
    <s v="ZIMP"/>
    <s v=""/>
    <s v=""/>
    <s v="CN"/>
    <s v="CN37"/>
    <s v="INDUSTRIAL AND COMMERCIAL BANK OF CHINA"/>
    <s v="16.08.2023"/>
    <s v="31.12.9999"/>
    <s v="Anhui Kat Heavy Machinery Co. Ltd"/>
    <s v=""/>
    <s v=""/>
    <s v=""/>
    <s v="T"/>
    <s v="Z011"/>
    <s v="USD"/>
    <s v=""/>
    <s v=""/>
    <s v=""/>
    <s v=""/>
    <s v="XXXX"/>
    <x v="1"/>
    <s v="130200311920004213"/>
    <s v="sales@nalift.cn"/>
    <s v=""/>
    <s v=""/>
  </r>
  <r>
    <s v="0002000422"/>
    <x v="3310"/>
    <s v="MARINE AIR SHIPPING AND LOGISTICS."/>
    <s v=""/>
    <s v="ZSES"/>
    <s v="Expertise Services Supplies"/>
    <s v="ECC-FI18"/>
    <s v="MARINE AIR SHIPPING"/>
    <s v="ND LOGISTICS."/>
    <s v="Swatantra path"/>
    <s v="403802"/>
    <s v="Vasco da gama,Goa"/>
    <s v="IN"/>
    <s v="India"/>
    <s v="9823193597"/>
    <s v="+919823193597"/>
    <d v="2023-08-17T00:00:00"/>
    <s v="ECC-FI18"/>
    <d v="2024-01-18T00:00:00"/>
    <s v="ZIMP"/>
    <s v=""/>
    <s v=""/>
    <s v="IN"/>
    <s v="IN103"/>
    <s v="HDFC BANK"/>
    <s v="17.08.2023"/>
    <s v="31.12.9999"/>
    <s v="MARINE AIR SHIPPING AND LOGISTICS."/>
    <s v=""/>
    <s v=""/>
    <s v=""/>
    <s v="T"/>
    <s v="Z011"/>
    <s v="INR"/>
    <s v=""/>
    <s v=""/>
    <s v=""/>
    <s v=""/>
    <s v="XXXX"/>
    <x v="1"/>
    <s v="50200020763671"/>
    <s v="marineair@marineasl.in"/>
    <s v=""/>
    <s v=""/>
  </r>
  <r>
    <s v="0002000423"/>
    <x v="3311"/>
    <s v="STATS (UK) Limited Abu Dhabi"/>
    <s v=""/>
    <s v="ZSES"/>
    <s v="Expertise Services Supplies"/>
    <s v="ECC-FI18"/>
    <s v="STATS (UK) LIMITED"/>
    <s v=""/>
    <s v="M35"/>
    <s v="00000"/>
    <s v="Musaffah"/>
    <s v="AE"/>
    <s v="Utd.Arab Emir."/>
    <s v="+971022049999"/>
    <s v="+971022049999"/>
    <d v="2023-08-27T00:00:00"/>
    <s v="DGFICO1"/>
    <d v="2024-01-01T00:00:00"/>
    <s v="ZIMP"/>
    <s v=""/>
    <s v=""/>
    <s v="AE"/>
    <s v="AE77"/>
    <s v="HSBC BANK MIDDLE EAST LIMITED"/>
    <s v="17.10.2023"/>
    <s v="31.12.9999"/>
    <s v="STATS (UK) Limited Abu Dhabi"/>
    <s v="AE320200000011630746100"/>
    <s v=""/>
    <s v=""/>
    <s v="T"/>
    <s v="Z011"/>
    <s v="AED"/>
    <s v=""/>
    <s v="T2"/>
    <s v="C8"/>
    <s v=""/>
    <s v="36792"/>
    <x v="1"/>
    <s v="0000011630746100"/>
    <s v="jossi.john@statsgroup.com"/>
    <s v=""/>
    <s v=""/>
  </r>
  <r>
    <s v="0002000423"/>
    <x v="3311"/>
    <s v="STATS (UK) Limited Abu Dhabi"/>
    <s v=""/>
    <s v="ZSES"/>
    <s v="Expertise Services Supplies"/>
    <s v="ECC-FI18"/>
    <s v="STATS (UK) LIMITED"/>
    <s v=""/>
    <s v="M35"/>
    <s v="00000"/>
    <s v="Musaffah"/>
    <s v="AE"/>
    <s v="Utd.Arab Emir."/>
    <s v="+971022049999"/>
    <s v="+971022049999"/>
    <d v="2023-08-27T00:00:00"/>
    <s v="DGFICO1"/>
    <d v="2024-01-01T00:00:00"/>
    <s v="ZIMP"/>
    <s v=""/>
    <s v=""/>
    <s v="AE"/>
    <s v="AE17"/>
    <s v="ABU DHABI COMMERCIAL BANK"/>
    <s v="27.08.2023"/>
    <s v="17.10.2023"/>
    <s v="STATS (UK) Limited Abu Dhabi"/>
    <s v="AE920030010019142124001"/>
    <s v="ADCBAEAA"/>
    <s v=""/>
    <s v="T"/>
    <s v="Z011"/>
    <s v="AED"/>
    <s v=""/>
    <s v="T2"/>
    <s v="C8"/>
    <s v=""/>
    <s v="36792"/>
    <x v="1"/>
    <s v="0010019142124001"/>
    <s v="jossi.john@statsgroup.com"/>
    <s v=""/>
    <s v=""/>
  </r>
  <r>
    <s v="0002000424"/>
    <x v="3312"/>
    <s v="Lights &amp; Lux LLC"/>
    <s v=""/>
    <s v="ZMAS"/>
    <s v="Expertise Material Supplies"/>
    <s v="ECC-FI18"/>
    <s v="LIGHTS &amp; LUX LLC"/>
    <s v=""/>
    <s v="Damascus street, al qusais 2"/>
    <s v="XXXX"/>
    <s v="Dubai"/>
    <s v="AE"/>
    <s v="Utd.Arab Emir."/>
    <s v="971552211243"/>
    <s v="+971971552211243"/>
    <d v="2023-08-30T00:00:00"/>
    <s v="DGFICO1"/>
    <d v="2023-10-18T00:00:00"/>
    <s v="ZIMP"/>
    <s v=""/>
    <s v=""/>
    <s v="AE"/>
    <s v="AE17"/>
    <s v="ABU DHABI COMMERCIAL BANK"/>
    <s v="30.08.2023"/>
    <s v="31.12.9999"/>
    <s v="Lights &amp; Lux LLC"/>
    <s v="AE690030011705311820001"/>
    <s v="ADCBAEAA"/>
    <s v=""/>
    <s v="T"/>
    <s v="Z011"/>
    <s v="AED"/>
    <s v=""/>
    <s v=""/>
    <s v=""/>
    <s v=""/>
    <s v="93297"/>
    <x v="1"/>
    <s v="0011705311820001"/>
    <s v="admin@lightsnlux.com"/>
    <s v=""/>
    <s v=""/>
  </r>
  <r>
    <s v="0002000425"/>
    <x v="3313"/>
    <s v="PLANT TECH INDUSTRIAL SERVICES LIMITED"/>
    <s v=""/>
    <s v="ZMAS"/>
    <s v="Expertise Material Supplies"/>
    <s v="ECC-FI18"/>
    <s v="PLANT TECH INDUSTRIA"/>
    <s v=""/>
    <s v="Plot no 245 Industrial area Baikamp"/>
    <s v="575011"/>
    <s v="Mangalore"/>
    <s v="IN"/>
    <s v="India"/>
    <s v="9481759502"/>
    <s v="+919481759502"/>
    <d v="2023-08-30T00:00:00"/>
    <s v="ECC-FI18"/>
    <d v="2023-08-30T00:00:00"/>
    <s v="ZIMP"/>
    <s v=""/>
    <s v=""/>
    <s v="IN"/>
    <s v="IN103"/>
    <s v="HDFC BANK"/>
    <s v="30.08.2023"/>
    <s v="31.12.9999"/>
    <s v="PLANT TECH INDUSTRIAL SERVICES LIMITED"/>
    <s v=""/>
    <s v=""/>
    <s v=""/>
    <s v="T"/>
    <s v="Z002"/>
    <s v="USD"/>
    <s v=""/>
    <s v=""/>
    <s v=""/>
    <s v=""/>
    <s v="XXXX"/>
    <x v="3"/>
    <s v="54038582427"/>
    <s v="accounts@planttech.in"/>
    <s v=""/>
    <s v=""/>
  </r>
  <r>
    <s v="0002000426"/>
    <x v="3314"/>
    <s v="ISA ALTANOVA GROUP SRL"/>
    <s v=""/>
    <s v="ZMAS"/>
    <s v="Expertise Material Supplies"/>
    <s v="ECC-FI18"/>
    <s v="ISA ALTANOVA GROUP S"/>
    <s v=""/>
    <s v="VIA PRATI BASSI 22"/>
    <s v="21020"/>
    <s v="TAINO"/>
    <s v="IT"/>
    <s v="Italy"/>
    <s v="390331956081"/>
    <s v="+39390331956081"/>
    <d v="2023-08-30T00:00:00"/>
    <s v="ECC-FI18"/>
    <d v="2023-09-06T00:00:00"/>
    <s v="ZIMP"/>
    <s v=""/>
    <s v=""/>
    <s v="IT"/>
    <s v="5900000030"/>
    <s v="Banca intensa san paolo spa"/>
    <s v="04.09.2023"/>
    <s v="31.12.9999"/>
    <s v="ISA ALTANOVA GROUP SRL"/>
    <s v="IT77N0306949980100000002283"/>
    <s v="BCITITMM"/>
    <s v=""/>
    <s v="T"/>
    <s v="Z011"/>
    <s v="EUR"/>
    <s v=""/>
    <s v=""/>
    <s v=""/>
    <s v=""/>
    <s v="XXXX"/>
    <x v="1"/>
    <s v="100000002283"/>
    <s v="isa@doble.com"/>
    <s v=""/>
    <s v=""/>
  </r>
  <r>
    <s v="0002000427"/>
    <x v="3315"/>
    <s v="Qingyuan country lude hoisting machinery"/>
    <s v="manufacturing co., ltd"/>
    <s v="ZMAS"/>
    <s v="Expertise Material Supplies"/>
    <s v="ECC-FI18"/>
    <s v="QINGYUAN COUNTRY LUD"/>
    <s v=""/>
    <s v="Donglv"/>
    <s v="071000"/>
    <s v="Baoding"/>
    <s v="CN"/>
    <s v="China"/>
    <s v="03128152616"/>
    <s v="+863128152616"/>
    <d v="2023-09-03T00:00:00"/>
    <s v="ECC-FI18"/>
    <d v="2023-09-17T00:00:00"/>
    <s v="ZIMP"/>
    <s v=""/>
    <s v=""/>
    <s v="SG"/>
    <s v="7153001"/>
    <s v="JPmorgan chase bank NA"/>
    <s v="17.09.2023"/>
    <s v="31.12.9999"/>
    <s v="Qingyuan country lude hoisting machinery manufacturing co."/>
    <s v=""/>
    <s v="CHASSGSG"/>
    <s v=""/>
    <s v="T"/>
    <s v="Z011"/>
    <s v="USD"/>
    <s v=""/>
    <s v=""/>
    <s v=""/>
    <s v=""/>
    <s v="071000"/>
    <x v="1"/>
    <s v="1014174045"/>
    <s v="ld@ludeqz.com"/>
    <s v=""/>
    <s v=""/>
  </r>
  <r>
    <s v="0002000428"/>
    <x v="3316"/>
    <s v="Enerfac Solutions FZ LLC"/>
    <s v=""/>
    <s v="ZSES"/>
    <s v="Expertise Services Supplies"/>
    <s v="ECC-FI18"/>
    <s v="ENERFAC SOLUTIONS FZ"/>
    <s v=""/>
    <s v="Al Shohada Road"/>
    <s v="XXXX"/>
    <s v="Ras Al Khaimah"/>
    <s v="AE"/>
    <s v="Utd.Arab Emir."/>
    <s v="0097172076572"/>
    <s v="+971097172076572"/>
    <d v="2023-09-03T00:00:00"/>
    <s v="ECC-FI18"/>
    <d v="2023-10-01T00:00:00"/>
    <s v="ZIMP"/>
    <s v=""/>
    <s v=""/>
    <s v="AE"/>
    <s v="AE57"/>
    <s v="RAK BANK"/>
    <s v="03.09.2023"/>
    <s v="31.12.9999"/>
    <s v="Enerfac Solutions FZ LLC"/>
    <s v="AE800400000882851240002"/>
    <s v=""/>
    <s v=""/>
    <s v="T"/>
    <s v="Z001"/>
    <s v="USD"/>
    <s v=""/>
    <s v="T1"/>
    <s v="C8"/>
    <s v=""/>
    <s v="86259"/>
    <x v="4"/>
    <s v="0000882851240002"/>
    <s v="nahamed@enerfacsolutions.com"/>
    <s v=""/>
    <s v=""/>
  </r>
  <r>
    <s v="0002000429"/>
    <x v="3317"/>
    <s v="PTS SA GENERAL TRADING LLC"/>
    <s v=""/>
    <s v="ZSES"/>
    <s v="Expertise Services Supplies"/>
    <s v="ECC-FI18"/>
    <s v="PTS SA GENERAL TRADI"/>
    <s v=""/>
    <s v="Al souq al kabeer"/>
    <s v="00000"/>
    <s v="Dubai"/>
    <s v="AE"/>
    <s v="Utd.Arab Emir."/>
    <s v="971528426826"/>
    <s v="+971971528426826"/>
    <d v="2023-09-04T00:00:00"/>
    <s v="DGFICO1"/>
    <d v="2024-01-02T00:00:00"/>
    <s v="ZIMP"/>
    <s v=""/>
    <s v=""/>
    <s v="AE"/>
    <s v="AE57"/>
    <s v="RAK BANK"/>
    <s v="04.09.2023"/>
    <s v="31.12.9999"/>
    <s v="PTS SA GENERAL TRADING LLC"/>
    <s v="AE370400000333144231001"/>
    <s v=""/>
    <s v="0000700017"/>
    <s v="T"/>
    <s v="Z011"/>
    <s v="USD"/>
    <s v=""/>
    <s v="T2"/>
    <s v="C8"/>
    <s v=""/>
    <s v=""/>
    <x v="1"/>
    <s v="0333144231001"/>
    <s v="ksr@pts.group"/>
    <s v="pts.int@pts.group"/>
    <s v=""/>
  </r>
  <r>
    <s v="0002000430"/>
    <x v="3318"/>
    <s v="Mahavir spinfab pvt ltd"/>
    <s v=""/>
    <s v="ZMAS"/>
    <s v="Expertise Material Supplies"/>
    <s v="ECC-FI18"/>
    <s v="MAHAVIR SPINFAB PVT"/>
    <s v=""/>
    <s v="G16, 59/132A, OLD DAL MANDI"/>
    <s v="208001"/>
    <s v="KANPUR"/>
    <s v="IN"/>
    <s v="India"/>
    <s v="7705002180"/>
    <s v="+917705002180"/>
    <d v="2023-09-12T00:00:00"/>
    <s v="ECC-FI18"/>
    <d v="2023-11-21T00:00:00"/>
    <s v="ZIMP"/>
    <s v=""/>
    <s v=""/>
    <s v="IN"/>
    <s v="IN93"/>
    <s v="STATE BANK OF INDIA"/>
    <s v="12.09.2023"/>
    <s v="31.12.9999"/>
    <s v="Mahavir spinfab pvt ltd"/>
    <s v=""/>
    <s v=""/>
    <s v=""/>
    <s v="T"/>
    <s v="Z011"/>
    <s v="USD"/>
    <s v=""/>
    <s v=""/>
    <s v=""/>
    <s v=""/>
    <s v="XXXX"/>
    <x v="1"/>
    <s v="38128764483"/>
    <s v="vkg@msfgroup.in"/>
    <s v=""/>
    <s v=""/>
  </r>
  <r>
    <s v="0002000431"/>
    <x v="3319"/>
    <s v="Ideametrics Private Limited"/>
    <s v=""/>
    <s v="ZSES"/>
    <s v="Expertise Services Supplies"/>
    <s v="ECC-FI18"/>
    <s v="IDEAMETRICS PRIVATE"/>
    <s v=""/>
    <s v="Tarabai park"/>
    <s v="416003"/>
    <s v="Kolhapur"/>
    <s v="IN"/>
    <s v="India"/>
    <s v="8698723232"/>
    <s v="+918698723232"/>
    <d v="2023-09-14T00:00:00"/>
    <s v="ECC-FI18"/>
    <d v="2023-10-24T00:00:00"/>
    <s v="ZIMP"/>
    <s v=""/>
    <s v=""/>
    <s v="IN"/>
    <s v="IN103"/>
    <s v="HDFC BANK"/>
    <s v="14.09.2023"/>
    <s v="31.12.9999"/>
    <s v="Ideametrics Private Limited"/>
    <s v=""/>
    <s v=""/>
    <s v=""/>
    <s v="T"/>
    <s v="Z002"/>
    <s v="USD"/>
    <s v=""/>
    <s v="T2"/>
    <s v="C8"/>
    <s v=""/>
    <s v="XXXX"/>
    <x v="3"/>
    <s v="50200064439563"/>
    <s v="pandharinath@ideametrics.co.in"/>
    <s v=""/>
    <s v=""/>
  </r>
  <r>
    <s v="0002000432"/>
    <x v="3320"/>
    <s v="Opple Lighting International DMCC"/>
    <s v=""/>
    <s v="ZSES"/>
    <s v="Expertise Services Supplies"/>
    <s v="ECC-FI18"/>
    <s v="OPPLE LIGHTING INTER"/>
    <s v=""/>
    <s v="Jumeirah lake towers, unit no 2802,"/>
    <s v="XXXX"/>
    <s v="Dubai"/>
    <s v="AE"/>
    <s v="Utd.Arab Emir."/>
    <s v="97144424572"/>
    <s v="+97197144424572"/>
    <d v="2023-09-17T00:00:00"/>
    <s v="ECC-FI18"/>
    <d v="2023-10-24T00:00:00"/>
    <s v="ZIMP"/>
    <s v=""/>
    <s v=""/>
    <s v="AE"/>
    <s v="CN86"/>
    <s v="CITIBANK NA"/>
    <s v="17.09.2023"/>
    <s v="31.12.9999"/>
    <s v="Opple Lighting International DMCC"/>
    <s v=""/>
    <s v=""/>
    <s v=""/>
    <s v="T"/>
    <s v="Z011"/>
    <s v="USD"/>
    <s v=""/>
    <s v="T2"/>
    <s v="C8"/>
    <s v=""/>
    <s v="392091"/>
    <x v="1"/>
    <s v="1782343919"/>
    <s v="info.dubai@opple.com"/>
    <s v=""/>
    <s v=""/>
  </r>
  <r>
    <s v="0002000433"/>
    <x v="3321"/>
    <s v="Dollinger filtration ltd."/>
    <s v=""/>
    <s v="ZSES"/>
    <s v="Expertise Services Supplies"/>
    <s v="ECC-FI18"/>
    <s v="DOLLINGER FILTRATION"/>
    <s v=""/>
    <s v="IDA business &amp; technology park"/>
    <s v="V93YD88"/>
    <s v="Killarney, Co. Kerry"/>
    <s v="IE"/>
    <s v="Ireland"/>
    <s v="00353646649558"/>
    <s v="+3530353646649558"/>
    <d v="2023-09-17T00:00:00"/>
    <s v="ECC-FI18"/>
    <d v="2023-10-24T00:00:00"/>
    <s v="ZIMP"/>
    <s v=""/>
    <s v=""/>
    <s v="IE"/>
    <s v="IE100"/>
    <s v="Citibank Europe PLC"/>
    <s v="17.09.2023"/>
    <s v="31.12.9999"/>
    <s v="Dollinger filtration ltd."/>
    <s v="IE44CITI99005170808800"/>
    <s v="CITIIE2XXXX"/>
    <s v=""/>
    <s v="T"/>
    <s v="Z002"/>
    <s v="EUR"/>
    <s v=""/>
    <s v="T2"/>
    <s v="C8"/>
    <s v=""/>
    <s v="XXXX"/>
    <x v="3"/>
    <s v="70808800"/>
    <s v="siobhain.mcglynn@celerosft.com"/>
    <s v=""/>
    <s v=""/>
  </r>
  <r>
    <s v="0002000434"/>
    <x v="3322"/>
    <s v="Rig pro Safety Training LLC"/>
    <s v=""/>
    <s v="ZSES"/>
    <s v="Expertise Services Supplies"/>
    <s v="ECC-FI18"/>
    <s v="RIG PRO SAFETY TRAIN"/>
    <s v=""/>
    <s v="Dubai maritime city"/>
    <s v="XXXXX"/>
    <s v="Dubai"/>
    <s v="AE"/>
    <s v="Utd.Arab Emir."/>
    <s v="971505787304"/>
    <s v="+971971505787304"/>
    <d v="2023-09-17T00:00:00"/>
    <s v="ECC-FI07"/>
    <d v="2023-09-24T00:00:00"/>
    <s v="ZIMP"/>
    <s v=""/>
    <s v=""/>
    <s v="AE"/>
    <s v="AE57"/>
    <s v="RAK BANK"/>
    <s v="17.09.2023"/>
    <s v="31.12.9999"/>
    <s v="Rig pro Safety Training LLC"/>
    <s v="AE470400000553161953001"/>
    <s v=""/>
    <s v=""/>
    <s v="T"/>
    <s v="Z002"/>
    <s v="AED"/>
    <s v=""/>
    <s v="T2"/>
    <s v="C8"/>
    <s v=""/>
    <s v="6396"/>
    <x v="3"/>
    <s v="0000553161953001"/>
    <s v="info@rigprotraining.com"/>
    <s v=""/>
    <s v=""/>
  </r>
  <r>
    <s v="0002000436"/>
    <x v="3323"/>
    <s v="Merichem Company"/>
    <s v=""/>
    <s v="ZSES"/>
    <s v="Expertise Services Supplies"/>
    <s v="ECC-FI18"/>
    <s v="MERICHEM COMPANY"/>
    <s v=""/>
    <s v="601 sawyer street, ste. 205"/>
    <s v="77007"/>
    <s v="Houston, TX"/>
    <s v="US"/>
    <s v="USA"/>
    <s v="7132321514"/>
    <s v="+17132321514"/>
    <d v="2023-09-25T00:00:00"/>
    <s v="ECC-FI18"/>
    <d v="2023-10-24T00:00:00"/>
    <s v="ZIMP"/>
    <s v=""/>
    <s v=""/>
    <s v="US"/>
    <s v="90"/>
    <s v="Dba amegy bank"/>
    <s v="25.09.2023"/>
    <s v="31.12.9999"/>
    <s v="Merichem Company"/>
    <s v=""/>
    <s v="ZFNBUS55"/>
    <s v=""/>
    <s v="T"/>
    <s v="Z011"/>
    <s v="USD"/>
    <s v=""/>
    <s v="T2"/>
    <s v="C8"/>
    <s v=""/>
    <s v="XXXX"/>
    <x v="1"/>
    <s v="0000311707"/>
    <s v="ray.smaistrla@amegybank.com"/>
    <s v=""/>
    <s v=""/>
  </r>
  <r>
    <s v="0002000439"/>
    <x v="3324"/>
    <s v="Corrodere Academy Inc."/>
    <s v=""/>
    <s v="ZSES"/>
    <s v="Expertise Services Supplies"/>
    <s v="ECC-FI18"/>
    <s v="CORRODERE ACADEMY IN"/>
    <s v=""/>
    <s v="187 Munro road"/>
    <s v="P0H 2N0"/>
    <s v="Warren , ontario"/>
    <s v="CA"/>
    <s v="Canada"/>
    <s v="0019056812030115"/>
    <s v="+10019056812030115"/>
    <d v="2023-10-09T00:00:00"/>
    <s v="ECC-FI17"/>
    <d v="2023-10-15T00:00:00"/>
    <s v="ZIMP"/>
    <s v=""/>
    <s v=""/>
    <s v="CA"/>
    <s v="CA01"/>
    <s v="TD Canada Trust"/>
    <s v="11.10.2023"/>
    <s v="31.12.9999"/>
    <s v="Corrodere Academy Inc."/>
    <s v=""/>
    <s v="TDOMCATTTOR"/>
    <s v=""/>
    <s v="T"/>
    <s v="Z011"/>
    <s v="USD"/>
    <s v=""/>
    <s v="T2"/>
    <s v="C8"/>
    <s v=""/>
    <s v=""/>
    <x v="1"/>
    <s v="0047304641"/>
    <s v="accounting@corrodere.org"/>
    <s v=""/>
    <s v=""/>
  </r>
  <r>
    <s v="0002000441"/>
    <x v="3325"/>
    <s v="ALFA LAVAL PACKINOX."/>
    <s v=""/>
    <s v="ZSES"/>
    <s v="Expertise Services Supplies"/>
    <s v="ECC-FI18"/>
    <s v="ALFA LAVAL PACKINOX."/>
    <s v=""/>
    <s v="4 rue Thomas Dumorey FR-71105 Chalo"/>
    <s v="71105"/>
    <s v="cedex"/>
    <s v="FR"/>
    <s v="France"/>
    <s v="33385904800"/>
    <s v="+3333385904800"/>
    <d v="2023-10-11T00:00:00"/>
    <s v="ECC-FI18"/>
    <d v="2023-10-24T00:00:00"/>
    <s v="ZIMP"/>
    <s v=""/>
    <s v=""/>
    <s v="FR"/>
    <s v="1000000001"/>
    <s v="BNP Paribas"/>
    <s v="11.10.2023"/>
    <s v="31.12.9999"/>
    <s v="Alfa Laval Packinox"/>
    <s v="FR7630004013280001091735504"/>
    <s v="BNPAFRPPXXX"/>
    <s v=""/>
    <s v="T"/>
    <s v="Z011"/>
    <s v="EUR"/>
    <s v=""/>
    <s v="T2"/>
    <s v="C8"/>
    <s v=""/>
    <s v=""/>
    <x v="1"/>
    <s v="00010917355"/>
    <s v="JeanBaptiste.RENAUD@alfalaval.com"/>
    <s v=""/>
    <s v=""/>
  </r>
  <r>
    <s v="0002000442"/>
    <x v="3326"/>
    <s v="MCM-FIELDCORE"/>
    <s v=""/>
    <s v="ZSES"/>
    <s v="Expertise Services Supplies"/>
    <s v="ECC-FI18"/>
    <s v="MCM-FIELDCORE"/>
    <s v=""/>
    <s v="M4-Mussafah Industrial City"/>
    <s v="8445"/>
    <s v="ABU DHABI"/>
    <s v="AE"/>
    <s v="Utd.Arab Emir."/>
    <s v="971505944401"/>
    <s v="+971971505944401"/>
    <d v="2023-10-12T00:00:00"/>
    <s v="ECC-FI18"/>
    <d v="2023-11-30T00:00:00"/>
    <s v="ZIMP"/>
    <s v=""/>
    <s v=""/>
    <s v="AE"/>
    <s v="AE47"/>
    <s v="FIRST ABU DHABI BANK PJSC"/>
    <s v="12.10.2023"/>
    <s v="31.12.9999"/>
    <s v="MCM-FIELDCORE"/>
    <s v="AE820351981323592423014"/>
    <s v=""/>
    <s v=""/>
    <s v="T"/>
    <s v="Z002"/>
    <s v="AED"/>
    <s v=""/>
    <s v="T2"/>
    <s v="C8"/>
    <s v=""/>
    <s v="8445"/>
    <x v="3"/>
    <s v="1981323592423014"/>
    <s v="accounts@mcm"/>
    <s v=""/>
    <s v=""/>
  </r>
  <r>
    <s v="0002000443"/>
    <x v="3327"/>
    <s v="Al Aashir Trading FZC"/>
    <s v=""/>
    <s v="ZMAS"/>
    <s v="Expertise Material Supplies"/>
    <s v="ECC-FI18"/>
    <s v="AL AASHIR TRADING FZ"/>
    <s v=""/>
    <s v=""/>
    <s v="7072"/>
    <s v="Umm al quwain"/>
    <s v="AE"/>
    <s v="Utd.Arab Emir."/>
    <s v="971505466997"/>
    <s v="+971971505466997"/>
    <d v="2023-10-15T00:00:00"/>
    <s v="ECC-FI18"/>
    <d v="2023-11-08T00:00:00"/>
    <s v="ZIMP"/>
    <s v=""/>
    <s v=""/>
    <s v="AE"/>
    <s v="AE13"/>
    <s v="NATIONAL BANK OF RAS AL KHAIMAH P.S.C"/>
    <s v="15.10.2023"/>
    <s v="31.12.9999"/>
    <s v="Al Aashir Trading FZC"/>
    <s v="AE830400000652877663002"/>
    <s v=""/>
    <s v=""/>
    <s v="T"/>
    <s v="Z004"/>
    <s v="USD"/>
    <s v=""/>
    <s v=""/>
    <s v=""/>
    <s v=""/>
    <s v=""/>
    <x v="2"/>
    <s v="0000652877663002"/>
    <s v="sales@alaashir.com"/>
    <s v=""/>
    <s v=""/>
  </r>
  <r>
    <s v="0002000444"/>
    <x v="3328"/>
    <s v="Sakar International FZC"/>
    <s v=""/>
    <s v="ZMAS"/>
    <s v="Expertise Material Supplies"/>
    <s v="ECC-FI18"/>
    <s v="SAKAR INTERNATIONAL"/>
    <s v=""/>
    <s v="E41G-1"/>
    <s v="52327"/>
    <s v="Hamariya free zone, sharjah"/>
    <s v="AE"/>
    <s v="Utd.Arab Emir."/>
    <s v="971501748302"/>
    <s v="+971971501748302"/>
    <d v="2023-10-21T00:00:00"/>
    <s v="ECC-FI18"/>
    <d v="2023-10-21T00:00:00"/>
    <s v="ZIMP"/>
    <s v=""/>
    <s v=""/>
    <s v="AE"/>
    <s v="AE3"/>
    <s v="Emirates NBD Bank PJSC"/>
    <s v="21.10.2023"/>
    <s v="31.12.9999"/>
    <s v="Sakar International FZC"/>
    <s v="AE230260001014153464901"/>
    <s v=""/>
    <s v=""/>
    <s v="T"/>
    <s v="Z002"/>
    <s v="AED"/>
    <s v=""/>
    <s v=""/>
    <s v=""/>
    <s v=""/>
    <s v=""/>
    <x v="3"/>
    <s v="0001014153464901"/>
    <s v="info@sakarint.com"/>
    <s v=""/>
    <s v=""/>
  </r>
  <r>
    <s v="0002000445"/>
    <x v="3329"/>
    <s v="Diesel Equipment Trading B.V."/>
    <s v=""/>
    <s v="ZSES"/>
    <s v="Expertise Services Supplies"/>
    <s v="ECC-FI18"/>
    <s v="DIESEL EQUIPMENT TRA"/>
    <s v="ING B.V."/>
    <s v="Bijsterhuizen 2209"/>
    <s v="6604 LC"/>
    <s v="Wijchen"/>
    <s v="NL"/>
    <s v="Netherlands"/>
    <s v="31243434250"/>
    <s v="+3131243434250"/>
    <d v="2023-10-23T00:00:00"/>
    <s v="ECC-FI18"/>
    <d v="2023-10-24T00:00:00"/>
    <s v="ZIMP"/>
    <s v=""/>
    <s v=""/>
    <s v="NL"/>
    <s v="NL22"/>
    <s v="ABN AMRO BANK"/>
    <s v="23.10.2023"/>
    <s v="31.12.9999"/>
    <s v="Diesel Equipment Trading B.V."/>
    <s v="NL21ABNA0811571246"/>
    <s v=""/>
    <s v=""/>
    <s v="T"/>
    <s v="Z011"/>
    <s v="EUR"/>
    <s v=""/>
    <s v=""/>
    <s v=""/>
    <s v=""/>
    <s v=""/>
    <x v="1"/>
    <s v="0811571246"/>
    <s v="accounting@det-engines.com"/>
    <s v=""/>
    <s v=""/>
  </r>
  <r>
    <s v="0002000446"/>
    <x v="3330"/>
    <s v="Atmocare International LLC"/>
    <s v=""/>
    <s v="ZMAS"/>
    <s v="Expertise Material Supplies"/>
    <s v="ECC-FI18"/>
    <s v="ATMOCARE INTERNATION"/>
    <s v="L LLC"/>
    <s v="Umm ramool"/>
    <s v="505072"/>
    <s v="Dubai"/>
    <s v="AE"/>
    <s v="Utd.Arab Emir."/>
    <s v="97142565244"/>
    <s v="+97197142565244"/>
    <d v="2023-10-23T00:00:00"/>
    <s v="ECC-FI18"/>
    <d v="2024-02-26T00:00:00"/>
    <s v="ZIMP"/>
    <s v=""/>
    <s v=""/>
    <s v="AE"/>
    <s v="AE57"/>
    <s v="RAK BANK"/>
    <s v="23.10.2023"/>
    <s v="31.12.9999"/>
    <s v="Atmocare International LLC"/>
    <s v="AE580400000182831253001"/>
    <s v=""/>
    <s v=""/>
    <s v="T"/>
    <s v="Z011"/>
    <s v="AED"/>
    <s v=""/>
    <s v=""/>
    <s v=""/>
    <s v=""/>
    <s v=""/>
    <x v="1"/>
    <s v="0000182831253001"/>
    <s v="finance@atmocare.com"/>
    <s v=""/>
    <s v=""/>
  </r>
  <r>
    <s v="0002000447"/>
    <x v="3331"/>
    <s v="STAR CITY AUTOS SPARE PARTS TRADING LLC"/>
    <s v=""/>
    <s v="ZMAS"/>
    <s v="Expertise Material Supplies"/>
    <s v="ECC-FI18"/>
    <s v="STAR CITY AUTOS SPAR"/>
    <s v="PARTS TRADING LLC"/>
    <s v="AL QUOZ"/>
    <s v="454576"/>
    <s v="Dubai"/>
    <s v="AE"/>
    <s v="Utd.Arab Emir."/>
    <s v="97142943955107"/>
    <s v="+97197142943955107"/>
    <d v="2023-10-24T00:00:00"/>
    <s v="ECC-FI18"/>
    <d v="2023-10-24T00:00:00"/>
    <s v="ZIMP"/>
    <s v=""/>
    <s v=""/>
    <s v="AE"/>
    <s v="AE51"/>
    <s v="MASHREQ BANK"/>
    <s v="24.10.2023"/>
    <s v="31.12.9999"/>
    <s v="STAR CITY AUTOS SPARE PARTS TRADING LLC"/>
    <s v="AE910330000019100125345"/>
    <s v=""/>
    <s v=""/>
    <s v="T"/>
    <s v="Z011"/>
    <s v="AED"/>
    <s v=""/>
    <s v=""/>
    <s v=""/>
    <s v=""/>
    <s v="454576"/>
    <x v="1"/>
    <s v="0000019100125345"/>
    <s v="accounts@starcityautos.com"/>
    <s v=""/>
    <s v=""/>
  </r>
  <r>
    <s v="0002000448"/>
    <x v="3332"/>
    <s v="Conares Metal Supply Company Limited"/>
    <s v=""/>
    <s v="ZMAS"/>
    <s v="Expertise Material Supplies"/>
    <s v="ECC-FI18"/>
    <s v="CONARES METAL SUPPLY"/>
    <s v="COMPANY LIMITED"/>
    <s v="xxxx"/>
    <s v="2854"/>
    <s v="Dubai"/>
    <s v="AE"/>
    <s v="Utd.Arab Emir."/>
    <s v="97148835111"/>
    <s v="+97197148835111"/>
    <d v="2023-10-25T00:00:00"/>
    <s v="ECC-FI18"/>
    <d v="2023-10-25T00:00:00"/>
    <s v="ZIMP"/>
    <s v=""/>
    <s v=""/>
    <s v="AE"/>
    <s v="AE3"/>
    <s v="Emirates NBD Bank PJSC"/>
    <s v="25.10.2023"/>
    <s v="31.12.9999"/>
    <s v="Conares Metal Supply Limited"/>
    <s v="AE040260001012332922101"/>
    <s v=""/>
    <s v=""/>
    <s v="T"/>
    <s v="Z002"/>
    <s v="AED"/>
    <s v=""/>
    <s v=""/>
    <s v=""/>
    <s v=""/>
    <s v=""/>
    <x v="3"/>
    <s v="0001012332922101"/>
    <s v="accounts@conares.com"/>
    <s v=""/>
    <s v=""/>
  </r>
  <r>
    <s v="0002000449"/>
    <x v="3333"/>
    <s v="EFCO Maschinenbau GmbH"/>
    <s v=""/>
    <s v="ZMAS"/>
    <s v="Expertise Material Supplies"/>
    <s v="ECC-FI18"/>
    <s v="EFCO MASCHINENBAU GM"/>
    <s v=""/>
    <s v="Otto-brenner-strasse 5-7"/>
    <s v="52353"/>
    <s v="Duren"/>
    <s v="DE"/>
    <s v="Germany"/>
    <s v="4924219890"/>
    <s v="+494924219890"/>
    <d v="2023-10-25T00:00:00"/>
    <s v="DGFICO1"/>
    <d v="2024-01-01T00:00:00"/>
    <s v="ZIMP"/>
    <s v=""/>
    <s v=""/>
    <s v="DE"/>
    <s v="61597019"/>
    <s v="Volksbank koln bonn eg"/>
    <s v="07.11.2023"/>
    <s v="31.12.9999"/>
    <s v="EFCO Maschinenbau GmbH"/>
    <s v="DE40380601864961597019"/>
    <s v="GENODED1BRS"/>
    <s v=""/>
    <s v="T"/>
    <s v="Z011"/>
    <s v="EUR"/>
    <s v=""/>
    <s v=""/>
    <s v=""/>
    <s v=""/>
    <s v="100527"/>
    <x v="1"/>
    <s v="4961597019"/>
    <s v="sales@efco-dueren.de"/>
    <s v=""/>
    <s v=""/>
  </r>
  <r>
    <s v="0002000450"/>
    <x v="3334"/>
    <s v="Yangzhou Xinshi Machinery Co. Ltd"/>
    <s v=""/>
    <s v="ZMAS"/>
    <s v="Expertise Material Supplies"/>
    <s v="ECC-FI18"/>
    <s v="YANGZHOU XINSHI MACH"/>
    <s v="NERY CO. LTD"/>
    <s v="Xiannv Town, Jiangdu District"/>
    <s v="225200"/>
    <s v="Yangzhou"/>
    <s v="CN"/>
    <s v="China"/>
    <s v="8613901459283"/>
    <s v="+868613901459283"/>
    <d v="2023-10-25T00:00:00"/>
    <s v="ECC-FI18"/>
    <d v="2023-11-22T00:00:00"/>
    <s v="ZIMP"/>
    <s v=""/>
    <s v=""/>
    <s v="CN"/>
    <s v="CN40"/>
    <s v="China Construction Bank"/>
    <s v="07.11.2023"/>
    <s v="31.12.9999"/>
    <s v="Yangzhou Xinshi Machinery Co. Ltd"/>
    <s v=""/>
    <s v="PCBCCNBJJSY"/>
    <s v=""/>
    <s v="T"/>
    <s v="Z011"/>
    <s v="USD"/>
    <s v=""/>
    <s v=""/>
    <s v=""/>
    <s v=""/>
    <s v=""/>
    <x v="1"/>
    <s v="320501747736000024"/>
    <s v="mandyliu@yzxsjx.com"/>
    <s v=""/>
    <s v=""/>
  </r>
  <r>
    <s v="0002000451"/>
    <x v="3335"/>
    <s v="Petroval Middle East W.L.L"/>
    <s v=""/>
    <s v="ZSES"/>
    <s v="Expertise Services Supplies"/>
    <s v="ECC-FI18"/>
    <s v="PETROVAL MIDDLE EAST"/>
    <s v="W.L.L"/>
    <s v="Road 383"/>
    <s v="XXXX"/>
    <s v="Manama"/>
    <s v="BH"/>
    <s v="Bahrain"/>
    <s v="97333063039"/>
    <s v="+97397333063039"/>
    <d v="2023-10-26T00:00:00"/>
    <s v="ECC-FI18"/>
    <d v="2023-11-30T00:00:00"/>
    <s v="ZIMP"/>
    <s v=""/>
    <s v=""/>
    <s v="BH"/>
    <s v="BH90"/>
    <s v="Bank of Baharain and kuwait"/>
    <s v="26.10.2023"/>
    <s v="31.12.9999"/>
    <s v="Petroval Middle East W.L.L"/>
    <s v="BH31BBKU00100000366660"/>
    <s v="BBKUBHBM"/>
    <s v=""/>
    <s v="T"/>
    <s v="Z002"/>
    <s v="EUR"/>
    <s v=""/>
    <s v="T2"/>
    <s v="C8"/>
    <s v=""/>
    <s v="2423"/>
    <x v="3"/>
    <s v="00100000366660"/>
    <s v="h.aboul-hosn@petroval.com"/>
    <s v=""/>
    <s v=""/>
  </r>
  <r>
    <s v="0002000454"/>
    <x v="3336"/>
    <s v="ERI Technical Services FZE"/>
    <s v=""/>
    <s v="ZSES"/>
    <s v="Expertise Services Supplies"/>
    <s v="ECC-FI18"/>
    <s v="ERI TECHNICAL SERVIC"/>
    <s v=""/>
    <s v="Saif office Q1-04-068/A"/>
    <s v="123618"/>
    <s v="Sharjah"/>
    <s v="AE"/>
    <s v="Utd.Arab Emir."/>
    <s v="96524844696799"/>
    <s v="+97196524844696799"/>
    <d v="2023-11-02T00:00:00"/>
    <s v="ECC-FI18"/>
    <d v="2023-11-30T00:00:00"/>
    <s v="ZIMP"/>
    <s v=""/>
    <s v=""/>
    <s v="AE"/>
    <s v="AE3"/>
    <s v="Emirates NBD Bank PJSC"/>
    <s v="02.11.2023"/>
    <s v="31.12.9999"/>
    <s v="ERI Technical Services FZE"/>
    <s v="AE840260001025773740502"/>
    <s v=""/>
    <s v=""/>
    <s v="T"/>
    <s v="Z002"/>
    <s v="USD"/>
    <s v=""/>
    <s v="T2"/>
    <s v="C8"/>
    <s v=""/>
    <s v=""/>
    <x v="3"/>
    <s v="0001025773740502"/>
    <s v="finance2@rajatrading.com"/>
    <s v=""/>
    <s v=""/>
  </r>
  <r>
    <s v="0002000455"/>
    <x v="3337"/>
    <s v="L O T O SAFETY REQUISITES TRADING L.L.C."/>
    <s v=""/>
    <s v="ZMAS"/>
    <s v="Expertise Material Supplies"/>
    <s v="ECC-FI18"/>
    <s v="L O T O SAFETY REQUI"/>
    <s v=""/>
    <s v="NAD AL HAMAR"/>
    <s v="114738"/>
    <s v="Dubai"/>
    <s v="AE"/>
    <s v="Utd.Arab Emir."/>
    <s v="97144539779"/>
    <s v="+97197144539779"/>
    <d v="2023-11-06T00:00:00"/>
    <s v="ECC-FI18"/>
    <d v="2023-11-09T00:00:00"/>
    <s v="ZIMP"/>
    <s v=""/>
    <s v=""/>
    <s v="AE"/>
    <s v="AE57"/>
    <s v="RAK BANK"/>
    <s v="06.11.2023"/>
    <s v="31.12.9999"/>
    <s v="L O T O SAFETY REQUISITES TRADING L.L.C."/>
    <s v="AE140400008372182912901"/>
    <s v=""/>
    <s v=""/>
    <s v="T"/>
    <s v="Z011"/>
    <s v="AED"/>
    <s v=""/>
    <s v=""/>
    <s v=""/>
    <s v=""/>
    <s v=""/>
    <x v="1"/>
    <s v="0008372182912901"/>
    <s v="info@lotosafetyproducts.com"/>
    <s v=""/>
    <s v=""/>
  </r>
  <r>
    <s v="0002000456"/>
    <x v="3338"/>
    <s v="Coral Business And Investment Center LLC"/>
    <s v=""/>
    <s v="ZMAS"/>
    <s v="Expertise Material Supplies"/>
    <s v="ECC-FI18"/>
    <s v="CORAL BUSINESS AND I"/>
    <s v=""/>
    <s v="Al Mabelah"/>
    <s v="122"/>
    <s v="Al Mabelah"/>
    <s v="OM"/>
    <s v="Oman"/>
    <s v="96898985385"/>
    <s v="+96896898985385"/>
    <d v="2023-11-07T00:00:00"/>
    <s v="ECC-FI18"/>
    <d v="2023-11-11T00:00:00"/>
    <s v="ZIMP"/>
    <s v=""/>
    <s v=""/>
    <s v="OM"/>
    <s v="BSHROMRU"/>
    <s v="Sohar International"/>
    <s v="11.11.2023"/>
    <s v="31.12.9999"/>
    <s v="Coral Business And Investment Center LLC"/>
    <s v=""/>
    <s v="BSHROMRU"/>
    <s v=""/>
    <s v="T"/>
    <s v="Z011"/>
    <s v="OMR"/>
    <s v=""/>
    <s v=""/>
    <s v=""/>
    <s v=""/>
    <s v="1317"/>
    <x v="1"/>
    <s v="040020012661"/>
    <s v="accounts@coral-bic.com"/>
    <s v=""/>
    <s v=""/>
  </r>
  <r>
    <s v="0002000457"/>
    <x v="3339"/>
    <s v="Westport Bldg Mat Tr LLC"/>
    <s v=""/>
    <s v="ZMAS"/>
    <s v="Expertise Material Supplies"/>
    <s v="ECC-FI18"/>
    <s v="WESTPORT BLDG MAT TR"/>
    <s v="LLC"/>
    <s v="Al marzouqi &amp; partners warehouse#7"/>
    <s v="31737"/>
    <s v="Sharjah"/>
    <s v="AE"/>
    <s v="Utd.Arab Emir."/>
    <s v="97165438885"/>
    <s v="+97197165438885"/>
    <d v="2023-11-12T00:00:00"/>
    <s v="ECC-FI18"/>
    <d v="2023-12-19T00:00:00"/>
    <s v="ZIMP"/>
    <s v=""/>
    <s v=""/>
    <s v="AE"/>
    <s v="AE3"/>
    <s v="Emirates NBD Bank PJSC"/>
    <s v="12.11.2023"/>
    <s v="31.12.9999"/>
    <s v="Westport Bldg Mat Tr LLC"/>
    <s v="AE410260001014860671401"/>
    <s v=""/>
    <s v=""/>
    <s v="T"/>
    <s v="Z011"/>
    <s v="USD"/>
    <s v=""/>
    <s v=""/>
    <s v=""/>
    <s v=""/>
    <s v=""/>
    <x v="1"/>
    <s v="0001014860671401"/>
    <s v="accounts@westport.ae"/>
    <s v=""/>
    <s v=""/>
  </r>
  <r>
    <s v="0002000458"/>
    <x v="3340"/>
    <s v="TECNO - GUR SRL"/>
    <s v=""/>
    <s v="ZMAS"/>
    <s v="Expertise Material Supplies"/>
    <s v="ECC-FI18"/>
    <s v="TECNO - GUR SRL"/>
    <s v=""/>
    <s v="Castiglione delle stiviere (MN)"/>
    <s v="46043"/>
    <s v="Mantova"/>
    <s v="IT"/>
    <s v="Italy"/>
    <s v="390376671878"/>
    <s v="+39390376671878"/>
    <d v="2023-11-15T00:00:00"/>
    <s v="ECC-FI18"/>
    <d v="2023-11-15T00:00:00"/>
    <s v="ZIMP"/>
    <s v=""/>
    <s v=""/>
    <s v="IT"/>
    <s v="5500000010"/>
    <s v="BANCA POPOLARE DELL'EMILIA ROMAGNA"/>
    <s v="15.11.2023"/>
    <s v="31.12.9999"/>
    <s v="TECNO - GUR SRL"/>
    <s v="IT18Q0538757570000002023159"/>
    <s v=""/>
    <s v=""/>
    <s v="T"/>
    <s v="Z004"/>
    <s v="USD"/>
    <s v=""/>
    <s v=""/>
    <s v=""/>
    <s v=""/>
    <s v=""/>
    <x v="2"/>
    <s v="000002023159"/>
    <s v="service@tecno-gru.it"/>
    <s v=""/>
    <s v=""/>
  </r>
  <r>
    <s v="0002000459"/>
    <x v="3341"/>
    <s v="Energia Middle East LLC"/>
    <s v=""/>
    <s v="ZMAS"/>
    <s v="Expertise Material Supplies"/>
    <s v="ECC-FI18"/>
    <s v="ENERGIA MIDDLE EAST"/>
    <s v="LC"/>
    <s v="Al barsaha"/>
    <s v="1111"/>
    <s v="Dubai"/>
    <s v="AE"/>
    <s v="Utd.Arab Emir."/>
    <s v="971585063741"/>
    <s v="+971971585063741"/>
    <d v="2023-11-16T00:00:00"/>
    <s v="ECC-FI18"/>
    <d v="2023-11-27T00:00:00"/>
    <s v="ZIMP"/>
    <s v=""/>
    <s v=""/>
    <s v="AE"/>
    <s v="AE13"/>
    <s v="NATIONAL BANK OF RAS AL KHAIMAH P.S.C"/>
    <s v="16.11.2023"/>
    <s v="31.12.9999"/>
    <s v="Energia Middle East LLC"/>
    <s v="AE640400000122991445001"/>
    <s v=""/>
    <s v=""/>
    <s v="T"/>
    <s v="Z011"/>
    <s v="USD"/>
    <s v=""/>
    <s v="T2"/>
    <s v="C8"/>
    <s v=""/>
    <s v=""/>
    <x v="1"/>
    <s v="0000122991445001"/>
    <s v="haron@energia-me.com"/>
    <s v=""/>
    <s v=""/>
  </r>
  <r>
    <s v="0002000460"/>
    <x v="3342"/>
    <s v="Bin Ghurair Trading LLC"/>
    <s v=""/>
    <s v="ZMAS"/>
    <s v="Expertise Material Supplies"/>
    <s v="ECC-FI18"/>
    <s v="BIN GHURAIR TRADING"/>
    <s v="LC"/>
    <s v="597-400, Al habab road, DIP2"/>
    <s v="55686"/>
    <s v="Dubai"/>
    <s v="AE"/>
    <s v="Utd.Arab Emir."/>
    <s v="971551232917"/>
    <s v="+971971551232917"/>
    <d v="2023-11-19T00:00:00"/>
    <s v="ECC-FI18"/>
    <d v="2024-01-24T00:00:00"/>
    <s v="ZIMP"/>
    <s v=""/>
    <s v=""/>
    <s v="AE"/>
    <s v="AE15"/>
    <s v="EMIRATES ISLAMIC BANK"/>
    <s v="19.11.2023"/>
    <s v="31.12.9999"/>
    <s v="Bin Ghurair Trading LLC"/>
    <s v="AE290340003707639592801"/>
    <s v=""/>
    <s v=""/>
    <s v="T"/>
    <s v="Z002"/>
    <s v="AED"/>
    <s v=""/>
    <s v=""/>
    <s v=""/>
    <s v=""/>
    <s v=""/>
    <x v="3"/>
    <s v="0003707639592801"/>
    <s v="sibtain@bgtdubai.com"/>
    <s v=""/>
    <s v=""/>
  </r>
  <r>
    <s v="0002000461"/>
    <x v="3343"/>
    <s v="NPG International General Trading LLC"/>
    <s v=""/>
    <s v="ZMAS"/>
    <s v="Expertise Material Supplies"/>
    <s v="ECC-FI18"/>
    <s v="NPG INTERNATIONAL"/>
    <s v=""/>
    <s v="Deira"/>
    <s v="380297"/>
    <s v="Dubai"/>
    <s v="AE"/>
    <s v="Utd.Arab Emir."/>
    <s v="971549957509"/>
    <s v="+971971549957509"/>
    <d v="2023-11-22T00:00:00"/>
    <s v="ECC-FI18"/>
    <d v="2023-11-22T00:00:00"/>
    <s v="ZIMP"/>
    <s v=""/>
    <s v=""/>
    <s v="AE"/>
    <s v="AE17"/>
    <s v="ABU DHABI COMMERCIAL BANK"/>
    <s v="22.11.2023"/>
    <s v="31.12.9999"/>
    <s v="NPG International General Trading LLC"/>
    <s v="AE910030012634524820001"/>
    <s v="ADCBAEAA"/>
    <s v=""/>
    <s v="T"/>
    <s v="Z004"/>
    <s v="AED"/>
    <s v=""/>
    <s v=""/>
    <s v=""/>
    <s v=""/>
    <s v=""/>
    <x v="2"/>
    <s v="0012634524820001"/>
    <s v="finance@npginternational.com"/>
    <s v=""/>
    <s v=""/>
  </r>
  <r>
    <s v="0002000462"/>
    <x v="3344"/>
    <s v="Hunan Lven Urban Furniture Co., Ltd"/>
    <s v=""/>
    <s v="ZMAS"/>
    <s v="Expertise Material Supplies"/>
    <s v="ECC-FI18"/>
    <s v="HUNAN LVEN URBAN FUR"/>
    <s v=""/>
    <s v="Room 1510 building 15 mingcheng lvg"/>
    <s v="410131"/>
    <s v="Changsha"/>
    <s v="CN"/>
    <s v="China"/>
    <s v="8615367808179"/>
    <s v="+868615367808179"/>
    <d v="2023-11-27T00:00:00"/>
    <s v="ECC-FI18"/>
    <d v="2023-11-27T00:00:00"/>
    <s v="ZIMP"/>
    <s v=""/>
    <s v=""/>
    <s v="CN"/>
    <s v="CN58"/>
    <s v="BANK OF CHINA"/>
    <s v="27.11.2023"/>
    <s v="31.12.9999"/>
    <s v="Hunan Lven Urban Furniture Co., Ltd"/>
    <s v=""/>
    <s v=""/>
    <s v=""/>
    <s v="T"/>
    <s v="Z011"/>
    <s v="USD"/>
    <s v=""/>
    <s v=""/>
    <s v=""/>
    <s v=""/>
    <s v=""/>
    <x v="1"/>
    <s v="597680568198"/>
    <s v="helen@outufurniture.com"/>
    <s v=""/>
    <s v=""/>
  </r>
  <r>
    <s v="0002000463"/>
    <x v="3345"/>
    <s v="Vertex Systems OY"/>
    <s v=""/>
    <s v="ZSES"/>
    <s v="Expertise Services Supplies"/>
    <s v="ECC-FI18"/>
    <s v="VERTEX SYSTEMS OY"/>
    <s v=""/>
    <s v="Parkhill Business Centre"/>
    <s v="LS22 5DZ"/>
    <s v="Wetherby"/>
    <s v="GB"/>
    <s v="United Kingdom"/>
    <s v="01423500211"/>
    <s v="+441423500211"/>
    <d v="2023-11-29T00:00:00"/>
    <s v="ECC-FI18"/>
    <d v="2023-11-29T00:00:00"/>
    <s v="ZIMP"/>
    <s v=""/>
    <s v=""/>
    <s v="GB"/>
    <s v="GB100"/>
    <s v="NATIONAL WESTMINSTER BANK"/>
    <s v="29.11.2023"/>
    <s v="31.12.9999"/>
    <s v="Vertex Systems OY"/>
    <s v="GB33NWBK53502155483658"/>
    <s v=""/>
    <s v=""/>
    <s v="T"/>
    <s v="Z011"/>
    <s v="USD"/>
    <s v=""/>
    <s v="T2"/>
    <s v="C8"/>
    <s v=""/>
    <s v=""/>
    <x v="1"/>
    <s v="55483658"/>
    <s v="invoicing@vertex.fi"/>
    <s v=""/>
    <s v=""/>
  </r>
  <r>
    <s v="0002000464"/>
    <x v="3346"/>
    <s v="CHANGSHA XIANGJIA METAL MATERIAL"/>
    <s v="TRADING CO., LTD"/>
    <s v="ZMAS"/>
    <s v="Expertise Material Supplies"/>
    <s v="ECC-FI18"/>
    <s v="CHANGSHA XIANGJIA ME"/>
    <s v="AL MATERIAL"/>
    <s v="Renmin East Road"/>
    <s v="410016"/>
    <s v="ChangSha"/>
    <s v="CN"/>
    <s v="China"/>
    <s v="008673184307751"/>
    <s v="+8608673184307751"/>
    <d v="2023-11-29T00:00:00"/>
    <s v="ECC-FI18"/>
    <d v="2023-11-30T00:00:00"/>
    <s v="ZIMP"/>
    <s v=""/>
    <s v=""/>
    <s v="CN"/>
    <s v="CN41"/>
    <s v="BANK OF CHANGSHA"/>
    <s v="30.11.2023"/>
    <s v="31.12.9999"/>
    <s v="CHANGSHA XIANGJIA METAL MATERIAL"/>
    <s v=""/>
    <s v="CHCCCNSS"/>
    <s v=""/>
    <s v="T"/>
    <s v="Z002"/>
    <s v="USD"/>
    <s v=""/>
    <s v=""/>
    <s v=""/>
    <s v=""/>
    <s v="0731"/>
    <x v="3"/>
    <s v="800056934508010"/>
    <s v="sasa@hsssteel.com"/>
    <s v=""/>
    <s v=""/>
  </r>
  <r>
    <s v="0002000465"/>
    <x v="3347"/>
    <s v="United Iron &amp; Steel Company LLC"/>
    <s v=""/>
    <s v="ZMAS"/>
    <s v="Expertise Material Supplies"/>
    <s v="ECC-FI18"/>
    <s v="UNITED IRON &amp; STEEL"/>
    <s v="OMPANY LLC"/>
    <s v="ICAD 3, Mussafah"/>
    <s v="93104"/>
    <s v="Abu dhabi"/>
    <s v="AE"/>
    <s v="Utd.Arab Emir."/>
    <s v="971569926571"/>
    <s v="+971971569926571"/>
    <d v="2023-11-30T00:00:00"/>
    <s v="ECC-FI18"/>
    <d v="2023-11-30T00:00:00"/>
    <s v="ZIMP"/>
    <s v=""/>
    <s v=""/>
    <s v="AE"/>
    <s v="AE99"/>
    <s v="EMIRATES NBD BANK"/>
    <s v="30.11.2023"/>
    <s v="31.12.9999"/>
    <s v="United Iron &amp; Steel Company LLC"/>
    <s v="AE480260001024836761502"/>
    <s v=""/>
    <s v=""/>
    <s v="T"/>
    <s v="Z002"/>
    <s v="USD"/>
    <s v=""/>
    <s v=""/>
    <s v=""/>
    <s v=""/>
    <s v=""/>
    <x v="3"/>
    <s v="0001024836761502"/>
    <s v="vibin@uisc.ae"/>
    <s v=""/>
    <s v=""/>
  </r>
  <r>
    <s v="0002000466"/>
    <x v="3348"/>
    <s v="Henan Dowell Crane Co., Ltd"/>
    <s v=""/>
    <s v="ZMAS"/>
    <s v="Expertise Material Supplies"/>
    <s v="ECC-FI18"/>
    <s v="HENAN DOWELL CRANE C"/>
    <s v="., LTD"/>
    <s v="Xinzhong road"/>
    <s v="453000"/>
    <s v="Xinxiang"/>
    <s v="CN"/>
    <s v="China"/>
    <s v="8615037395617"/>
    <s v="+868615037395617"/>
    <d v="2023-12-03T00:00:00"/>
    <s v="ECC-FI18"/>
    <d v="2023-12-03T00:00:00"/>
    <s v="ZIMP"/>
    <s v=""/>
    <s v=""/>
    <s v="CN"/>
    <s v="CN58"/>
    <s v="BANK OF CHINA"/>
    <s v="03.12.2023"/>
    <s v="31.12.9999"/>
    <s v="Henan Dowell Crane Co., Ltd"/>
    <s v=""/>
    <s v=""/>
    <s v=""/>
    <s v="T"/>
    <s v="Z004"/>
    <s v="USD"/>
    <s v=""/>
    <s v=""/>
    <s v=""/>
    <s v=""/>
    <s v=""/>
    <x v="2"/>
    <s v="250742154128"/>
    <s v="1724070@QQ.COM"/>
    <s v=""/>
    <s v=""/>
  </r>
  <r>
    <s v="0002000467"/>
    <x v="3349"/>
    <s v="Alam Travels"/>
    <s v=""/>
    <s v="ZSES"/>
    <s v="Expertise Services Supplies"/>
    <s v="ECC-FI18"/>
    <s v="ALAM TRAVELS"/>
    <s v=""/>
    <s v="Fazal e haq"/>
    <s v="44000"/>
    <s v="Islamabad"/>
    <s v="PK"/>
    <s v="Pakistan"/>
    <s v="92512604482"/>
    <s v="+9292512604482"/>
    <d v="2023-12-13T00:00:00"/>
    <s v="ECC-FI18"/>
    <d v="2023-12-13T00:00:00"/>
    <s v="ZIMP"/>
    <s v=""/>
    <s v=""/>
    <s v="PK"/>
    <s v="PK70"/>
    <s v="Allied Bank Ltd"/>
    <s v="13.12.2023"/>
    <s v="31.12.9999"/>
    <s v="Alam Travels"/>
    <s v="PK03ABPA0010052310390026"/>
    <s v=""/>
    <s v=""/>
    <s v="T"/>
    <s v="Z011"/>
    <s v="PKR"/>
    <s v=""/>
    <s v=""/>
    <s v=""/>
    <s v=""/>
    <s v=""/>
    <x v="1"/>
    <s v="0010052310390026"/>
    <s v="alam_travel@hotmail.com"/>
    <s v=""/>
    <s v=""/>
  </r>
  <r>
    <s v="0002000468"/>
    <x v="3350"/>
    <s v="RESPONSIVE INDUSTRIES LTD"/>
    <s v=""/>
    <s v="ZMAS"/>
    <s v="Expertise Material Supplies"/>
    <s v="ECC-FI18"/>
    <s v="RESPONSIVE INDUSTRIE"/>
    <s v=""/>
    <s v="Mahagaon,betegaon,boisar east,dist"/>
    <s v="401501"/>
    <s v="Maharashtra"/>
    <s v="IN"/>
    <s v="India"/>
    <s v="912266562876"/>
    <s v="+91912266562876"/>
    <d v="2023-12-13T00:00:00"/>
    <s v="ECC-FI18"/>
    <d v="2023-12-16T00:00:00"/>
    <s v="ZIMP"/>
    <s v=""/>
    <s v=""/>
    <s v="IN"/>
    <s v="IN93"/>
    <s v="STATE BANK OF INDIA"/>
    <s v="13.12.2023"/>
    <s v="31.12.9999"/>
    <s v="RESPONSIVE INDUSTRIES LTD"/>
    <s v=""/>
    <s v=""/>
    <s v=""/>
    <s v="T"/>
    <s v="Z002"/>
    <s v="USD"/>
    <s v=""/>
    <s v=""/>
    <s v=""/>
    <s v=""/>
    <s v=""/>
    <x v="3"/>
    <s v="42246795471"/>
    <s v="Juliet@responsiveindustries.ae"/>
    <s v=""/>
    <s v=""/>
  </r>
  <r>
    <s v="0002000470"/>
    <x v="3351"/>
    <s v="Datasite UK Ltd"/>
    <s v=""/>
    <s v="ZSES"/>
    <s v="Expertise Services Supplies"/>
    <s v="ECC-FI18"/>
    <s v="DATASITE UK LTD"/>
    <s v=""/>
    <s v="15 Bonhill Street"/>
    <s v="EC2A 4DN"/>
    <s v="London"/>
    <s v="GB"/>
    <s v="United Kingdom"/>
    <s v="442039280400"/>
    <s v="+44442039280400"/>
    <d v="2023-12-25T00:00:00"/>
    <s v="ECC-FI18"/>
    <d v="2023-12-25T00:00:00"/>
    <s v="ZIMP"/>
    <s v=""/>
    <s v=""/>
    <s v="GB"/>
    <s v="GB50"/>
    <s v="Bank of America N.A"/>
    <s v="25.12.2023"/>
    <s v="31.12.9999"/>
    <s v="Datasite UK Ltd"/>
    <s v="GB85BOFA16505054261020"/>
    <s v="BOFAGB22"/>
    <s v=""/>
    <s v="T"/>
    <s v="Z011"/>
    <s v="USD"/>
    <s v=""/>
    <s v=""/>
    <s v=""/>
    <s v=""/>
    <s v=""/>
    <x v="1"/>
    <s v="54261020"/>
    <s v="billing@datasite.com"/>
    <s v=""/>
    <s v=""/>
  </r>
  <r>
    <s v="0002000472"/>
    <x v="3352"/>
    <s v="Highfield Awarding Body for Compliance"/>
    <s v="(Middle East) Asia"/>
    <s v="ZMAS"/>
    <s v="Expertise Material Supplies"/>
    <s v="ECC-FI18"/>
    <s v="HIGHFIELD AWARDING B"/>
    <s v="DY FOR COMPLIANCE"/>
    <s v="Dubai Healthcare City"/>
    <s v="00000"/>
    <s v="Dubai"/>
    <s v="AE"/>
    <s v="Utd.Arab Emir."/>
    <s v="1302363277"/>
    <s v="+9711302363277"/>
    <d v="2023-12-30T00:00:00"/>
    <s v="ECC-FI18"/>
    <d v="2023-12-30T00:00:00"/>
    <s v="ZIMP"/>
    <s v=""/>
    <s v=""/>
    <s v="AE"/>
    <s v="AE99"/>
    <s v="EMIRATES NBD BANK"/>
    <s v="30.12.2023"/>
    <s v="31.12.9999"/>
    <s v="Highfield Awarding Body for Compliance Middle East Asia"/>
    <s v="AE740260001015826936501"/>
    <s v=""/>
    <s v=""/>
    <s v="T"/>
    <s v="Z002"/>
    <s v="AED"/>
    <s v=""/>
    <s v=""/>
    <s v=""/>
    <s v=""/>
    <s v=""/>
    <x v="3"/>
    <s v="0001015826936501"/>
    <s v="bziemyte@highfield.co.uk"/>
    <s v=""/>
    <s v=""/>
  </r>
  <r>
    <s v="0002000473"/>
    <x v="3353"/>
    <s v="LEO9 STUDIO"/>
    <s v=""/>
    <s v="ZSES"/>
    <s v="Expertise Services Supplies"/>
    <s v="ECC-FI17"/>
    <s v="LEO9"/>
    <s v=""/>
    <s v="202,TECHNO IT PARK EKSAR ROAD,LINK"/>
    <s v="400091"/>
    <s v="MUMBAI"/>
    <s v="IN"/>
    <s v="India"/>
    <s v="9930256369"/>
    <s v="+919930256369"/>
    <d v="2024-01-03T00:00:00"/>
    <s v="ECC-FI18"/>
    <d v="2024-01-07T00:00:00"/>
    <s v="ZIMP"/>
    <s v=""/>
    <s v=""/>
    <s v="IN"/>
    <s v="IN78"/>
    <s v="KOTAK MAHINDRA BANK LIMITED"/>
    <s v="03.01.2024"/>
    <s v="31.12.9999"/>
    <s v="LEO9 STUDIO"/>
    <s v=""/>
    <s v=""/>
    <s v=""/>
    <s v="T"/>
    <s v="Z011"/>
    <s v="INR"/>
    <s v=""/>
    <s v="T2"/>
    <s v="C8"/>
    <s v=""/>
    <s v=""/>
    <x v="1"/>
    <s v="1511375311"/>
    <s v="ACCOUNT@LEO9STUDIO.COM"/>
    <s v=""/>
    <s v=""/>
  </r>
  <r>
    <s v="0002000474"/>
    <x v="3354"/>
    <s v="Ascend Access System Scaffolding LLC"/>
    <s v=""/>
    <s v="ZSES"/>
    <s v="Expertise Services Supplies"/>
    <s v="ECC-FI18"/>
    <s v="ASCEND ACCESS SYSTEM"/>
    <s v=""/>
    <s v="NAD AL HAMAR"/>
    <s v="182519"/>
    <s v="DUBAI"/>
    <s v="AE"/>
    <s v="Utd.Arab Emir."/>
    <s v="44136900"/>
    <s v="+97144136900"/>
    <d v="2024-01-04T00:00:00"/>
    <s v="ECC-FI18"/>
    <d v="2024-02-21T00:00:00"/>
    <s v="ZIMP"/>
    <s v=""/>
    <s v=""/>
    <s v="AE"/>
    <s v="AE99"/>
    <s v="EMIRATES NBD BANK"/>
    <s v="04.01.2024"/>
    <s v="31.12.9999"/>
    <s v="Ascend Access System Scaffolding LLC"/>
    <s v="AE230260001012582899101"/>
    <s v=""/>
    <s v=""/>
    <s v="T"/>
    <s v="Z002"/>
    <s v="AED"/>
    <s v=""/>
    <s v=""/>
    <s v=""/>
    <s v=""/>
    <s v=""/>
    <x v="3"/>
    <s v="0001012582899101"/>
    <s v="sales10@ascenduae.com"/>
    <s v=""/>
    <s v=""/>
  </r>
  <r>
    <s v="0002000475"/>
    <x v="3355"/>
    <s v="Flexitallic LLC"/>
    <s v=""/>
    <s v="ZMAS"/>
    <s v="Expertise Material Supplies"/>
    <s v="ECC-FI18"/>
    <s v="FLEXITALLIC LLC"/>
    <s v=""/>
    <s v="Plot 108 Road E Al Hamra Industrial"/>
    <s v="00000"/>
    <s v="Ras al khaimah"/>
    <s v="AE"/>
    <s v="Utd.Arab Emir."/>
    <s v="971564202166"/>
    <s v="+971971564202166"/>
    <d v="2024-01-07T00:00:00"/>
    <s v="ECC-FI18"/>
    <d v="2024-01-07T00:00:00"/>
    <s v="ZIMP"/>
    <s v=""/>
    <s v=""/>
    <s v="AE"/>
    <s v="AE77"/>
    <s v="HSBC BANK MIDDLE EAST LIMITED"/>
    <s v="07.01.2024"/>
    <s v="31.12.9999"/>
    <s v="Flexitallic LLC"/>
    <s v="AE650200000030073472100"/>
    <s v=""/>
    <s v=""/>
    <s v="T"/>
    <s v="Z011"/>
    <s v="USD"/>
    <s v=""/>
    <s v=""/>
    <s v=""/>
    <s v=""/>
    <s v=""/>
    <x v="1"/>
    <s v="0000030073472100"/>
    <s v="prasad@flexitallic.ae"/>
    <s v=""/>
    <s v=""/>
  </r>
  <r>
    <s v="0002000476"/>
    <x v="3356"/>
    <s v="Nexus Alloys &amp; Steels Pvt Ltd"/>
    <s v=""/>
    <s v="ZMAS"/>
    <s v="Expertise Material Supplies"/>
    <s v="ECC-FI18"/>
    <s v="NEXUS ALLOYS &amp; STEEL"/>
    <s v="PVT LTD"/>
    <s v="R. K. Building No.3, 8th Khetwadi"/>
    <s v="400004"/>
    <s v="Mumbai"/>
    <s v="IN"/>
    <s v="India"/>
    <s v="9820380306"/>
    <s v="+919820380306"/>
    <d v="2024-01-10T00:00:00"/>
    <s v="ECC-FI18"/>
    <d v="2024-01-10T00:00:00"/>
    <s v="ZIMP"/>
    <s v=""/>
    <s v=""/>
    <s v="IN"/>
    <s v="IN91"/>
    <s v="Bank of Baroda"/>
    <s v="10.01.2024"/>
    <s v="31.12.9999"/>
    <s v="Nexus Alloys &amp; Steels Pvt Ltd"/>
    <s v=""/>
    <s v=""/>
    <s v=""/>
    <s v="T"/>
    <s v="Z011"/>
    <s v="USD"/>
    <s v=""/>
    <s v=""/>
    <s v=""/>
    <s v=""/>
    <s v=""/>
    <x v="1"/>
    <s v="14390200001793"/>
    <s v="exports@nexussteel.com"/>
    <s v=""/>
    <s v=""/>
  </r>
  <r>
    <s v="0002000477"/>
    <x v="3357"/>
    <s v="HBS Tech Co. Ltd"/>
    <s v=""/>
    <s v="ZMAS"/>
    <s v="Expertise Material Supplies"/>
    <s v="ECC-FI18"/>
    <s v="HBS TECH CO. LTD"/>
    <s v=""/>
    <s v="No. 37 zengguang road,haidian distr"/>
    <s v="100089"/>
    <s v="Beijing"/>
    <s v="CN"/>
    <s v="China"/>
    <s v="8613811024571"/>
    <s v="+868613811024571"/>
    <d v="2024-01-10T00:00:00"/>
    <s v="ECC-FI18"/>
    <d v="2024-01-17T00:00:00"/>
    <s v="ZIMP"/>
    <s v=""/>
    <s v=""/>
    <s v="CN"/>
    <s v="CN11"/>
    <s v="AGRICULTURAL BANK OF CHINA THE"/>
    <s v="10.01.2024"/>
    <s v="31.12.9999"/>
    <s v="HBS Tech Co. Ltd"/>
    <s v=""/>
    <s v=""/>
    <s v=""/>
    <s v="T"/>
    <s v="Z011"/>
    <s v="USD"/>
    <s v=""/>
    <s v=""/>
    <s v=""/>
    <s v=""/>
    <s v=""/>
    <x v="1"/>
    <s v="11050301040008048"/>
    <s v="berry@hbslaser.com"/>
    <s v=""/>
    <s v=""/>
  </r>
  <r>
    <s v="0002000480"/>
    <x v="3358"/>
    <s v="SBS Building Material Trading FZCO"/>
    <s v=""/>
    <s v="ZMAS"/>
    <s v="Expertise Material Supplies"/>
    <s v="ECC-FI18"/>
    <s v="SBS BUILDING MATERIA"/>
    <s v="TRADING FZCO"/>
    <s v="Silicon oasis"/>
    <s v="56872"/>
    <s v="Dubai"/>
    <s v="AE"/>
    <s v="Utd.Arab Emir."/>
    <s v="971556626728"/>
    <s v="+971971556626728"/>
    <d v="2024-01-22T00:00:00"/>
    <s v="ECC-FI18"/>
    <d v="2024-01-22T00:00:00"/>
    <s v="ZIMP"/>
    <s v=""/>
    <s v=""/>
    <s v="AE"/>
    <s v="AE51"/>
    <s v="MASHREQ BANK"/>
    <s v="22.01.2024"/>
    <s v="31.12.9999"/>
    <s v="SBS Building Material Trading FZCO"/>
    <s v="AE260330000019101351819"/>
    <s v=""/>
    <s v=""/>
    <s v="T"/>
    <s v="Z002"/>
    <s v="AED"/>
    <s v=""/>
    <s v=""/>
    <s v=""/>
    <s v=""/>
    <s v=""/>
    <x v="3"/>
    <s v="0000019101351819"/>
    <s v="sunil@sbs-dxb.com"/>
    <s v=""/>
    <s v=""/>
  </r>
  <r>
    <s v="0002000481"/>
    <x v="3359"/>
    <s v="Allium US Holding LLC"/>
    <s v=""/>
    <s v="ZMAS"/>
    <s v="Expertise Material Supplies"/>
    <s v="ECC-FI18"/>
    <s v="ALLIUM US HOLDING LL"/>
    <s v=""/>
    <s v="PO Box 911501"/>
    <s v="80291-1501"/>
    <s v="Denver"/>
    <s v="US"/>
    <s v="USA"/>
    <s v="8004472273"/>
    <s v="+18004472273"/>
    <d v="2024-01-23T00:00:00"/>
    <s v="ECC-FI18"/>
    <d v="2024-01-31T00:00:00"/>
    <s v="ZIMP"/>
    <s v=""/>
    <s v=""/>
    <s v="US"/>
    <s v="85"/>
    <s v="Wells Fargo Bank"/>
    <s v="23.01.2024"/>
    <s v="31.12.9999"/>
    <s v="Allium US Holding LLC"/>
    <s v=""/>
    <s v=""/>
    <s v=""/>
    <s v="T"/>
    <s v="Z002"/>
    <s v="USD"/>
    <s v=""/>
    <s v=""/>
    <s v=""/>
    <s v=""/>
    <s v=""/>
    <x v="3"/>
    <s v="4945019115"/>
    <s v="global.finance@ihsmarkit.com"/>
    <s v=""/>
    <s v=""/>
  </r>
  <r>
    <s v="0002000482"/>
    <x v="3360"/>
    <s v="Dimensional Engineering"/>
    <s v=""/>
    <s v="ZSES"/>
    <s v="Expertise Services Supplies"/>
    <s v="ECC-FI18"/>
    <s v="DIMENSIONAL ENGINEER"/>
    <s v=""/>
    <s v="Vadamalli street,th cross street,vi"/>
    <s v="625018"/>
    <s v="Madurai, Tamilnadu"/>
    <s v="IN"/>
    <s v="India"/>
    <s v="9043582788"/>
    <s v="+919043582788"/>
    <d v="2024-01-24T00:00:00"/>
    <s v="ECC-FI18"/>
    <d v="2024-01-24T00:00:00"/>
    <s v="ZIMP"/>
    <s v=""/>
    <s v=""/>
    <s v="IN"/>
    <s v="IN94"/>
    <s v="UCO Bank"/>
    <s v="24.01.2024"/>
    <s v="31.12.9999"/>
    <s v="Dimensional Engineering"/>
    <s v=""/>
    <s v="UCBA0001906"/>
    <s v=""/>
    <s v="T"/>
    <s v="Z002"/>
    <s v="INR"/>
    <s v=""/>
    <s v=""/>
    <s v=""/>
    <s v=""/>
    <s v=""/>
    <x v="3"/>
    <s v="00290210000991"/>
    <s v="dimensionalengineering.project2@gmail.com"/>
    <s v=""/>
    <s v=""/>
  </r>
  <r>
    <s v="0002000483"/>
    <x v="3361"/>
    <s v="Yantai Lift Equipment Co Ltd"/>
    <s v=""/>
    <s v="ZMAS"/>
    <s v="Expertise Material Supplies"/>
    <s v="ECC-FI18"/>
    <s v="YANTAI LIFT EQUIPMEN"/>
    <s v=""/>
    <s v="No. 66 Zhujiang Road"/>
    <s v="264000"/>
    <s v="Yantai"/>
    <s v="CN"/>
    <s v="China"/>
    <s v="8613105201771"/>
    <s v="+868613105201771"/>
    <d v="2024-01-25T00:00:00"/>
    <s v="ECC-FI18"/>
    <d v="2024-01-31T00:00:00"/>
    <s v="ZIMP"/>
    <s v=""/>
    <s v=""/>
    <s v="CN"/>
    <s v="CN37"/>
    <s v="INDUSTRIAL AND COMMERCIAL BANK OF CHINA"/>
    <s v="25.01.2024"/>
    <s v="31.12.9999"/>
    <s v="Yantai Lift Equipment Co Ltd"/>
    <s v=""/>
    <s v=""/>
    <s v=""/>
    <s v="T"/>
    <s v="Z011"/>
    <s v="USD"/>
    <s v=""/>
    <s v=""/>
    <s v=""/>
    <s v=""/>
    <s v=""/>
    <x v="1"/>
    <s v="160602081920054685"/>
    <s v="julia@xpromise.cn"/>
    <s v=""/>
    <s v=""/>
  </r>
  <r>
    <s v="0002000484"/>
    <x v="3362"/>
    <s v="WBH Consulting"/>
    <s v=""/>
    <s v="ZMAS"/>
    <s v="Expertise Material Supplies"/>
    <s v="ECC-FI18"/>
    <s v="WBH CONSULTING"/>
    <s v=""/>
    <s v="H#20 Street 2 Ghouri Town VIP Block"/>
    <s v="45551"/>
    <s v="Islamabad"/>
    <s v="PK"/>
    <s v="Pakistan"/>
    <s v="923341806600"/>
    <s v="+92923341806600"/>
    <d v="2024-01-30T00:00:00"/>
    <s v="ECC-FI07"/>
    <d v="2024-02-24T00:00:00"/>
    <s v="ZIMP"/>
    <s v=""/>
    <s v=""/>
    <s v="PK"/>
    <s v="PK25"/>
    <s v="Bank Alfalah"/>
    <s v="01.02.2024"/>
    <s v="31.12.9999"/>
    <s v="WBH Consulting"/>
    <s v="PK11ALFH0177001007577025"/>
    <s v="ALFHPKKA"/>
    <s v=""/>
    <s v="T"/>
    <s v="Z011"/>
    <s v="PKR"/>
    <s v=""/>
    <s v="T2"/>
    <s v="C8"/>
    <s v=""/>
    <s v=""/>
    <x v="1"/>
    <s v="0177001007577025"/>
    <s v="accounts@wbh-consulting.com"/>
    <s v=""/>
    <s v=""/>
  </r>
  <r>
    <s v="0002000485"/>
    <x v="3363"/>
    <s v="Gulf Tech Automation FZE"/>
    <s v=""/>
    <s v="ZMAS"/>
    <s v="Expertise Material Supplies"/>
    <s v="ECC-FI18"/>
    <s v="GULF TECH AUTOMATION"/>
    <s v="FZE"/>
    <s v=""/>
    <s v="36012"/>
    <s v="Dubai"/>
    <s v="AE"/>
    <s v="Utd.Arab Emir."/>
    <s v="971561692894"/>
    <s v="+971971561692894"/>
    <d v="2024-01-31T00:00:00"/>
    <s v="ECC-FI18"/>
    <d v="2024-01-31T00:00:00"/>
    <s v="ZIMP"/>
    <s v=""/>
    <s v=""/>
    <s v="AE"/>
    <s v="AE57"/>
    <s v="RAK BANK"/>
    <s v="31.01.2024"/>
    <s v="31.12.9999"/>
    <s v="Gulf Tech Automation FZE"/>
    <s v="AE400400000332840076001"/>
    <s v=""/>
    <s v=""/>
    <s v="T"/>
    <s v="Z011"/>
    <s v="AED"/>
    <s v=""/>
    <s v=""/>
    <s v=""/>
    <s v=""/>
    <s v=""/>
    <x v="1"/>
    <s v="0000332840076001"/>
    <s v="bassil@gulf-tech.com"/>
    <s v=""/>
    <s v=""/>
  </r>
  <r>
    <s v="0002000486"/>
    <x v="3364"/>
    <s v="HAYAT AL DUNIA GENERAL TRADING LLC"/>
    <s v=""/>
    <s v="ZMAS"/>
    <s v="Expertise Material Supplies"/>
    <s v="ECC-FI18"/>
    <s v="HAYAT AL DUNIA GENER"/>
    <s v="L TRADING LLC"/>
    <s v="HOR AL ANZ"/>
    <s v="00000"/>
    <s v="DUBAI"/>
    <s v="AE"/>
    <s v="Utd.Arab Emir."/>
    <s v="971504519571"/>
    <s v="+971971504519571"/>
    <d v="2024-02-08T00:00:00"/>
    <s v="ECC-FI18"/>
    <d v="2024-02-13T00:00:00"/>
    <s v="ZIMP"/>
    <s v=""/>
    <s v=""/>
    <s v="AE"/>
    <s v="AE95"/>
    <s v="COMMERCIAL BANK OF DUBAI"/>
    <s v="08.02.2024"/>
    <s v="31.12.9999"/>
    <s v="HAYAT AL DUNIA GENERAL TRADING LLC"/>
    <s v="AE560230000001002557138"/>
    <s v=""/>
    <s v=""/>
    <s v="T"/>
    <s v="Z011"/>
    <s v="AED"/>
    <s v=""/>
    <s v=""/>
    <s v=""/>
    <s v=""/>
    <s v=""/>
    <x v="1"/>
    <s v="0000001002557138"/>
    <s v="ADMIN@HIRSGLOBAL.COM"/>
    <s v=""/>
    <s v=""/>
  </r>
  <r>
    <s v="0002000489"/>
    <x v="3365"/>
    <s v="BHARATH ARIKERE"/>
    <s v=""/>
    <s v="ZSES"/>
    <s v="Expertise Services Supplies"/>
    <s v="ECC-FI18"/>
    <s v="BHARATH ARIKERE"/>
    <s v=""/>
    <s v="1-17/902, Shankapushpa, Navanaga,La"/>
    <s v="575006"/>
    <s v="Mangalore"/>
    <s v="IN"/>
    <s v="India"/>
    <s v="9980309978"/>
    <s v="+919980309978"/>
    <d v="2024-02-12T00:00:00"/>
    <s v="ECC-FI18"/>
    <d v="2024-02-14T00:00:00"/>
    <s v="ZIMP"/>
    <s v=""/>
    <s v=""/>
    <s v="IN"/>
    <s v="IN103"/>
    <s v="HDFC BANK"/>
    <s v="12.02.2024"/>
    <s v="31.12.9999"/>
    <s v="Bharath Arikere"/>
    <s v=""/>
    <s v=""/>
    <s v=""/>
    <s v="T"/>
    <s v="Z011"/>
    <s v="INR"/>
    <s v=""/>
    <s v="T2"/>
    <s v="C8"/>
    <s v=""/>
    <s v=""/>
    <x v="1"/>
    <s v="00941060008625"/>
    <s v="BharathA@hadeed.sabic.com"/>
    <s v=""/>
    <s v=""/>
  </r>
  <r>
    <s v="0002000490"/>
    <x v="3366"/>
    <s v="Shanghai Jiechu Electromechanical Co Ltd"/>
    <s v=""/>
    <s v="ZMAS"/>
    <s v="Expertise Material Supplies"/>
    <s v="ECC-FI18"/>
    <s v="SHANGHAI JIECHU ELEC"/>
    <s v=""/>
    <s v="66 Building, No 118 Suide Road"/>
    <s v="201804"/>
    <s v="Shanghai"/>
    <s v="CN"/>
    <s v="China"/>
    <s v="8618916448497"/>
    <s v="+9668618916448497"/>
    <d v="2024-02-14T00:00:00"/>
    <s v="ECC-FI18"/>
    <d v="2024-02-18T00:00:00"/>
    <s v="ZIMP"/>
    <s v=""/>
    <s v=""/>
    <s v="CN"/>
    <s v="CN58"/>
    <s v="BANK OF CHINA"/>
    <s v="18.02.2024"/>
    <s v="31.12.9999"/>
    <s v="Shanghai Jiechu Elec-Mech Limited"/>
    <s v=""/>
    <s v=""/>
    <s v=""/>
    <s v="T"/>
    <s v="Z011"/>
    <s v="USD"/>
    <s v=""/>
    <s v=""/>
    <s v=""/>
    <s v=""/>
    <s v=""/>
    <x v="1"/>
    <s v="445571506662"/>
    <s v="leo@shjcjd.com.in"/>
    <s v=""/>
    <s v=""/>
  </r>
  <r>
    <s v="0002000491"/>
    <x v="3367"/>
    <s v="YMS INTERNATIONAL LOGISTICS L.L.C"/>
    <s v=""/>
    <s v="ZMAS"/>
    <s v="Expertise Material Supplies"/>
    <s v="ECC-FI18"/>
    <s v="YMS INTERNATIONAL LO"/>
    <s v="ISTICS L.L.C"/>
    <s v="Office No. 25, Khalifa Abdullah Ali"/>
    <s v="00000"/>
    <s v="DUBAI"/>
    <s v="AE"/>
    <s v="Utd.Arab Emir."/>
    <s v="971557940576"/>
    <s v="+971971557940576"/>
    <d v="2024-02-19T00:00:00"/>
    <s v="ECC-FI18"/>
    <d v="2024-02-19T00:00:00"/>
    <s v="ZIMP"/>
    <s v=""/>
    <s v=""/>
    <s v="AE"/>
    <s v="AE51"/>
    <s v="MASHREQ BANK"/>
    <s v="19.02.2024"/>
    <s v="31.12.9999"/>
    <s v="YMS INTERNATIONAL LOGISTICS L.L.C"/>
    <s v="AE770330000019101130905"/>
    <s v=""/>
    <s v=""/>
    <s v="T"/>
    <s v="Z002"/>
    <s v="USD"/>
    <s v=""/>
    <s v=""/>
    <s v=""/>
    <s v=""/>
    <s v=""/>
    <x v="3"/>
    <s v="0000019101130905"/>
    <s v="accounts@ymsintlog.com"/>
    <s v=""/>
    <s v=""/>
  </r>
  <r>
    <s v="0002000492"/>
    <x v="3368"/>
    <s v="Rapid Cool Trading Co. LLC"/>
    <s v=""/>
    <s v="ZMAS"/>
    <s v="Expertise Material Supplies"/>
    <s v="ECC-FI18"/>
    <s v="RAPID COOL TRADING C"/>
    <s v=""/>
    <s v="Marasi Drive, Business Bay"/>
    <s v="00000"/>
    <s v="DUBAI"/>
    <s v="AE"/>
    <s v="Utd.Arab Emir."/>
    <s v="97144256663104"/>
    <s v="+97197144256663104"/>
    <d v="2024-02-21T00:00:00"/>
    <s v="ECC-FI18"/>
    <d v="2024-02-21T00:00:00"/>
    <s v="ZIMP"/>
    <s v=""/>
    <s v=""/>
    <s v="AE"/>
    <s v="AE99"/>
    <s v="EMIRATES NBD BANK"/>
    <s v="21.02.2024"/>
    <s v="31.12.9999"/>
    <s v="Rapid Cool Trading Co. LLC"/>
    <s v="AE020260001011016225901"/>
    <s v=""/>
    <s v=""/>
    <s v="T"/>
    <s v="Z011"/>
    <s v="AED"/>
    <s v=""/>
    <s v=""/>
    <s v=""/>
    <s v=""/>
    <s v=""/>
    <x v="1"/>
    <s v="0001011016225901"/>
    <s v="accounts@rapidcool.ae"/>
    <s v=""/>
    <s v=""/>
  </r>
  <r>
    <s v="0002000495"/>
    <x v="3369"/>
    <s v="Flow Tech L.L.C"/>
    <s v=""/>
    <s v="ZMAS"/>
    <s v="Expertise Material Supplies"/>
    <s v="ECC-FI18"/>
    <s v="FLOW TECH L.L.C"/>
    <s v=""/>
    <s v="5 A street , al quoz"/>
    <s v="27623"/>
    <s v="DUBAI"/>
    <s v="AE"/>
    <s v="Utd.Arab Emir."/>
    <s v="97143391298"/>
    <s v="+97197143391298"/>
    <d v="2024-02-27T00:00:00"/>
    <s v="ECC-FI18"/>
    <d v="2024-02-27T00:00:00"/>
    <s v="ZIMP"/>
    <s v=""/>
    <s v=""/>
    <s v="AE"/>
    <s v="AE3"/>
    <s v="Emirates NBD Bank PJSC"/>
    <s v="27.02.2024"/>
    <s v="31.12.9999"/>
    <s v="Flow Tech L.L.C"/>
    <s v="AE880260001012032171604"/>
    <s v=""/>
    <s v=""/>
    <s v="T"/>
    <s v="Z011"/>
    <s v="AED"/>
    <s v=""/>
    <s v=""/>
    <s v=""/>
    <s v=""/>
    <s v=""/>
    <x v="1"/>
    <s v="0001012032171604"/>
    <s v="ruth@flowtech-me.com"/>
    <s v=""/>
    <s v=""/>
  </r>
  <r>
    <s v="0003000000"/>
    <x v="3370"/>
    <s v="Saudi Electrical Transformers Factory Co"/>
    <s v=""/>
    <s v="ZSES"/>
    <s v="Expertise Services Supplies"/>
    <s v="TECHM_FICO"/>
    <s v="S0800"/>
    <s v="SAUDI ELECTRICAL TRA"/>
    <s v="P.O Box 2761 Postal Code 21461"/>
    <s v="XXXXX-XXXX"/>
    <s v="Jeddah"/>
    <s v="SA"/>
    <s v="Saudi Arabia"/>
    <s v="126081525"/>
    <s v="+966126081525"/>
    <d v="2022-05-04T00:00:00"/>
    <s v="DGFICO"/>
    <d v="2023-02-16T00:00:00"/>
    <s v="ZLOC"/>
    <s v=""/>
    <s v=""/>
    <s v=""/>
    <s v=""/>
    <s v=""/>
    <s v=""/>
    <s v=""/>
    <s v=""/>
    <s v=""/>
    <s v=""/>
    <s v=""/>
    <s v="T"/>
    <s v="Z001"/>
    <s v="SAR"/>
    <s v="X"/>
    <s v=""/>
    <s v=""/>
    <s v=""/>
    <s v=""/>
    <x v="4"/>
    <s v=""/>
    <s v="j.maalouli@setf-company.com"/>
    <s v=""/>
    <s v=""/>
  </r>
  <r>
    <s v="0003000001"/>
    <x v="3371"/>
    <s v="Sharq Professional Workshop"/>
    <s v="for the repair of Machine"/>
    <s v="ZSES"/>
    <s v="Expertise Services Supplies"/>
    <s v="TECHM_FICO"/>
    <s v="S0914"/>
    <s v="SHARQ PROFESSIONAL W"/>
    <s v="Jeddah Road"/>
    <s v="XXXXX-XXXX"/>
    <s v="Yanbu"/>
    <s v="SA"/>
    <s v="Saudi Arabia"/>
    <s v="593090043"/>
    <s v="+966593090043"/>
    <d v="2022-05-04T00:00:00"/>
    <s v="ECC-FI23"/>
    <d v="2022-06-14T00:00:00"/>
    <s v="ZLOC"/>
    <s v=""/>
    <s v=""/>
    <s v="SA"/>
    <s v="SA106"/>
    <s v="Al Rajhi Bank"/>
    <s v="04.05.2022"/>
    <s v="31.12.9999"/>
    <s v="Sharq Professional Workshop for the repair of Machine"/>
    <s v="SA7580000150608016197749"/>
    <s v="RJHISARI"/>
    <s v=""/>
    <s v="T"/>
    <s v="Z002"/>
    <s v="SAR"/>
    <s v=""/>
    <s v=""/>
    <s v=""/>
    <s v=""/>
    <s v=""/>
    <x v="3"/>
    <s v="150608016197749"/>
    <s v="ehtasham.iphone@gmail.com"/>
    <s v=""/>
    <s v=""/>
  </r>
  <r>
    <s v="0003000002"/>
    <x v="3372"/>
    <s v="Saud Saad Sefer Alshahrani"/>
    <s v=""/>
    <s v="ZEQR"/>
    <s v="Expertise Equipment Rental"/>
    <s v="TECHM_FICO"/>
    <s v="S0918"/>
    <s v="SAUD SAAD SEFER ALSH"/>
    <s v="XXXX"/>
    <s v="XXXXX-XXXX"/>
    <s v="XXXX"/>
    <s v="SA"/>
    <s v="Saudi Arabia"/>
    <s v="543251670"/>
    <s v="+966543251670"/>
    <d v="2022-05-04T00:00:00"/>
    <s v="ECC-FI23"/>
    <d v="2022-06-14T00:00:00"/>
    <s v="ZLOC"/>
    <s v="5855028412"/>
    <s v=""/>
    <s v="SA"/>
    <s v="SA106"/>
    <s v="Al Rajhi Bank"/>
    <s v="04.05.2022"/>
    <s v="31.12.9999"/>
    <s v="Saud Saad Sefer Alshahrani"/>
    <s v="SA4480000437608010050162"/>
    <s v="RJHISARI"/>
    <s v=""/>
    <s v="T"/>
    <s v="Z004"/>
    <s v="SAR"/>
    <s v=""/>
    <s v=""/>
    <s v=""/>
    <s v=""/>
    <s v=""/>
    <x v="2"/>
    <s v="437608010050162"/>
    <s v="info@atmata.sa"/>
    <s v=""/>
    <s v=""/>
  </r>
  <r>
    <s v="0003000003"/>
    <x v="3373"/>
    <s v="Samira Saad Al-Amri Corporation for"/>
    <s v="Transportation"/>
    <s v="ZEQR"/>
    <s v="Expertise Equipment Rental"/>
    <s v="TECHM_FICO"/>
    <s v="S0936"/>
    <s v="SAMIRA SAAD AL-AMRI"/>
    <s v="XXXX"/>
    <s v="45142-XXXX"/>
    <s v="Jazan"/>
    <s v="SA"/>
    <s v="Saudi Arabia"/>
    <s v="543251075"/>
    <s v="+966543251075"/>
    <d v="2022-05-04T00:00:00"/>
    <s v="ECC-FI23"/>
    <d v="2022-06-14T00:00:00"/>
    <s v="ZLOC"/>
    <s v="5903504784"/>
    <s v=""/>
    <s v="SA"/>
    <s v="SA107"/>
    <s v="Saudi National Bank"/>
    <s v="04.05.2022"/>
    <s v="31.12.9999"/>
    <s v="Samira Saad Al-Amri Corporation for Transportation"/>
    <s v="SA4710000044700000513510"/>
    <s v=""/>
    <s v=""/>
    <s v="T"/>
    <s v="Z002"/>
    <s v="SAR"/>
    <s v=""/>
    <s v=""/>
    <s v=""/>
    <s v=""/>
    <s v=""/>
    <x v="3"/>
    <s v="4700000513510"/>
    <s v="rashmitha.k@expertindus.com"/>
    <s v=""/>
    <s v=""/>
  </r>
  <r>
    <s v="0003000004"/>
    <x v="3374"/>
    <s v="TECHNOLOGY FORCE"/>
    <s v=""/>
    <s v="ZSES"/>
    <s v="Expertise Services Supplies"/>
    <s v="TECHM_FICO"/>
    <s v="T0045"/>
    <s v="TECHNOLOGY FORCE"/>
    <s v="P.O BOX. 183, DAMMAM 31931,KINGDOM"/>
    <s v="31931-XXXX"/>
    <s v="Dammam"/>
    <s v="SA"/>
    <s v="Saudi Arabia"/>
    <s v="539488226"/>
    <s v="+966539488226"/>
    <d v="2022-05-04T00:00:00"/>
    <s v="DGFICO"/>
    <d v="2023-02-16T00:00:00"/>
    <s v="ZLOC"/>
    <s v="2063605441"/>
    <s v=""/>
    <s v="SA"/>
    <s v="SA110"/>
    <s v="Arab National Bank"/>
    <s v="04.05.2022"/>
    <s v="31.12.9999"/>
    <s v=""/>
    <s v="SA6430400108095254010012"/>
    <s v=""/>
    <s v=""/>
    <s v="T"/>
    <s v="Z004"/>
    <s v="SAR"/>
    <s v="X"/>
    <s v=""/>
    <s v=""/>
    <s v=""/>
    <s v=""/>
    <x v="2"/>
    <s v="400108095254010012"/>
    <s v="info@tforce.com.sa"/>
    <s v=""/>
    <s v=""/>
  </r>
  <r>
    <s v="0003000005"/>
    <x v="3375"/>
    <s v="TURKI MUHAMMED AL SHAMMRI"/>
    <s v=""/>
    <s v="ZEQR"/>
    <s v="Expertise Equipment Rental"/>
    <s v="TECHM_FICO"/>
    <s v="T0060"/>
    <s v="TURKI MUHAMMED AL SH"/>
    <s v="XXXX"/>
    <s v="XXXXX-XXXX"/>
    <s v="XXXX"/>
    <s v="SA"/>
    <s v="Saudi Arabia"/>
    <s v="504904384"/>
    <s v="+966504904384"/>
    <d v="2022-05-04T00:00:00"/>
    <s v="ECC-FI23"/>
    <d v="2022-06-14T00:00:00"/>
    <s v="ZLOC"/>
    <s v="2055104049"/>
    <s v=""/>
    <s v="SA"/>
    <s v="SA112"/>
    <s v="Bank AlJazira"/>
    <s v="04.05.2022"/>
    <s v="31.12.9999"/>
    <s v="Turki Mohammed Shammari"/>
    <s v="SA1560100001995016365001"/>
    <s v=""/>
    <s v=""/>
    <s v="T"/>
    <s v="Z005"/>
    <s v="SAR"/>
    <s v=""/>
    <s v=""/>
    <s v=""/>
    <s v=""/>
    <s v=""/>
    <x v="5"/>
    <s v="01995016365001"/>
    <s v="rashmitha.k@expertindus.com"/>
    <s v=""/>
    <s v=""/>
  </r>
  <r>
    <s v="0003000006"/>
    <x v="3376"/>
    <s v="UNITRANS - United International"/>
    <s v="Transportation Company"/>
    <s v="ZSES"/>
    <s v="Expertise Services Supplies"/>
    <s v="TECHM_FICO"/>
    <s v="U0013"/>
    <s v="UNITRANS"/>
    <s v="XXXX"/>
    <s v="XXXXX-XXXX"/>
    <s v="XXXX"/>
    <s v="SA"/>
    <s v="Saudi Arabia"/>
    <s v="5459291019"/>
    <s v="+9665459291019"/>
    <d v="2022-05-04T00:00:00"/>
    <s v="ECC-FI10"/>
    <d v="2022-07-17T00:00:00"/>
    <s v="ZLOC"/>
    <s v="2050015153"/>
    <s v="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suhail@budgetsaudi.com"/>
    <s v=""/>
    <s v=""/>
  </r>
  <r>
    <s v="0003000007"/>
    <x v="3377"/>
    <s v="United Electronics Company (EXTRA)"/>
    <s v=""/>
    <s v="ZMAS"/>
    <s v="Expertise Material Supplies"/>
    <s v="TECHM_FICO"/>
    <s v="U0027"/>
    <s v="UNITED ELECTRONICS C"/>
    <s v="XXXX"/>
    <s v="XXXXX-XXXX"/>
    <s v="Al Jubail"/>
    <s v="SA"/>
    <s v="Saudi Arabia"/>
    <s v="920004123"/>
    <s v="+966920004123"/>
    <d v="2022-05-04T00:00:00"/>
    <s v="DGFICO"/>
    <d v="2023-02-16T00:00:00"/>
    <s v="ZLOC"/>
    <s v=""/>
    <s v=""/>
    <s v="SA"/>
    <s v="SA106"/>
    <s v="Al Rajhi Bank"/>
    <s v="04.05.2022"/>
    <s v="31.12.9999"/>
    <s v="United Electronics Co"/>
    <s v="SA1180000139608010148009"/>
    <s v="RJHISARI"/>
    <s v=""/>
    <s v="T"/>
    <s v="Z004"/>
    <s v="SAR"/>
    <s v="X"/>
    <s v=""/>
    <s v=""/>
    <s v=""/>
    <s v=""/>
    <x v="2"/>
    <s v="139608010148009"/>
    <s v="rashmitha.k@expertindus.com"/>
    <s v=""/>
    <s v=""/>
  </r>
  <r>
    <s v="0003000008"/>
    <x v="3378"/>
    <s v="WELDING WORLD TRADING EST."/>
    <s v=""/>
    <s v="ZMAS"/>
    <s v="Expertise Material Supplies"/>
    <s v="TECHM_FICO"/>
    <s v="W0029"/>
    <s v="WELDING WORLD TRADIN"/>
    <s v="SAIHAT"/>
    <s v="XXXXX-XXXX"/>
    <s v="XXXX"/>
    <s v="SA"/>
    <s v="Saudi Arabia"/>
    <s v="966138371738"/>
    <s v="+966966138371738"/>
    <d v="2022-05-04T00:00:00"/>
    <s v="DGFICO"/>
    <d v="2023-02-16T00:00:00"/>
    <s v="ZLOC"/>
    <s v="2050038667"/>
    <s v=""/>
    <s v="SA"/>
    <s v="SA104"/>
    <s v="The Saudi National Bank"/>
    <s v="04.05.2022"/>
    <s v="31.12.9999"/>
    <s v="Welding World Trading Est"/>
    <s v="SA7310000005261564000105"/>
    <s v="NCBKSAJE"/>
    <s v=""/>
    <s v="T"/>
    <s v="Z001"/>
    <s v="SAR"/>
    <s v="X"/>
    <s v=""/>
    <s v=""/>
    <s v=""/>
    <s v=""/>
    <x v="4"/>
    <s v="5261564000105"/>
    <s v="info@weldingworldsa.com"/>
    <s v=""/>
    <s v=""/>
  </r>
  <r>
    <s v="0003000009"/>
    <x v="3379"/>
    <s v="Wasalat Fabrication Services Co."/>
    <s v=""/>
    <s v="ZSES"/>
    <s v="Expertise Services Supplies"/>
    <s v="TECHM_FICO"/>
    <s v="W0048"/>
    <s v="WASALAT FABRICATION"/>
    <s v="P.O Box 3102"/>
    <s v="31952-XXXX"/>
    <s v="Al-Khobar"/>
    <s v="SA"/>
    <s v="Saudi Arabia"/>
    <s v="138087965"/>
    <s v="+966138087965"/>
    <d v="2022-05-04T00:00:00"/>
    <s v="ECC-FI18"/>
    <d v="2022-09-29T00:00:00"/>
    <s v="ZLOC"/>
    <s v="2050106764"/>
    <s v=""/>
    <s v="SA"/>
    <s v="SA115"/>
    <s v="Gulf International Bank"/>
    <s v="04.05.2022"/>
    <s v="31.12.9999"/>
    <s v="Wasalat Fabrication Services Co."/>
    <s v="SA6590000000020000004385"/>
    <s v=""/>
    <s v=""/>
    <s v="T"/>
    <s v="Z005"/>
    <s v="SAR"/>
    <s v=""/>
    <s v=""/>
    <s v=""/>
    <s v=""/>
    <s v=""/>
    <x v="5"/>
    <s v="000000020000004385"/>
    <s v="rashmitha.k@expertindus.com"/>
    <s v=""/>
    <s v=""/>
  </r>
  <r>
    <s v="0003000010"/>
    <x v="3380"/>
    <s v="YASER AHMED AKBAR CONT EST"/>
    <s v=""/>
    <s v="ZSES"/>
    <s v="Expertise Services Supplies"/>
    <s v="TECHM_FICO"/>
    <s v="Y0017"/>
    <s v="YASER AHMED AKBAR CO"/>
    <s v="XXXX"/>
    <s v="XXXXX-XXXX"/>
    <s v="Dammam"/>
    <s v="SA"/>
    <s v="Saudi Arabia"/>
    <s v=""/>
    <s v=""/>
    <d v="2022-05-04T00:00:00"/>
    <s v="DGFICO"/>
    <d v="2023-02-16T00:00:00"/>
    <s v="ZLOC"/>
    <s v="2055004663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3000011"/>
    <x v="3381"/>
    <s v="Yousef- Audit Committee Member"/>
    <s v=""/>
    <s v="ZSES"/>
    <s v="Expertise Services Supplies"/>
    <s v="TECHM_FICO"/>
    <s v="Y0024"/>
    <s v="YOUSEF- AUDIT COMMIT"/>
    <s v="XXXX"/>
    <s v="XXXXX-XXXX"/>
    <s v="XXXX"/>
    <s v="SA"/>
    <s v="Saudi Arabia"/>
    <s v=""/>
    <s v=""/>
    <d v="2022-05-04T00:00:00"/>
    <s v="ECC-FI23"/>
    <d v="2022-06-14T00:00:00"/>
    <s v="ZLOC"/>
    <s v=""/>
    <s v=""/>
    <s v="SA"/>
    <s v="SA104"/>
    <s v="The Saudi National Bank"/>
    <s v="04.05.2022"/>
    <s v="31.12.9999"/>
    <s v="Yousef Wathiq Al Ibrahim"/>
    <s v="SA6810000022360210000105"/>
    <s v="NCBKSAJE"/>
    <s v=""/>
    <s v="T"/>
    <s v="Z002"/>
    <s v="SAR"/>
    <s v=""/>
    <s v=""/>
    <s v=""/>
    <s v=""/>
    <s v=""/>
    <x v="3"/>
    <s v="2360210000105"/>
    <s v="yousefwib@gmail.com"/>
    <s v=""/>
    <s v=""/>
  </r>
  <r>
    <s v="0003000012"/>
    <x v="3382"/>
    <s v="YOUSEF FALAH AL-OTAIBE EST."/>
    <s v=""/>
    <s v="ZEQR"/>
    <s v="Expertise Equipment Rental"/>
    <s v="TECHM_FICO"/>
    <s v="Y0026"/>
    <s v="YOUSEF FALAH AL-OTAI"/>
    <s v="XXXX"/>
    <s v="XXXXX-XXXX"/>
    <s v="Jizan"/>
    <s v="SA"/>
    <s v="Saudi Arabia"/>
    <s v="509478124"/>
    <s v="+966509478124"/>
    <d v="2022-05-04T00:00:00"/>
    <s v="DGFICO"/>
    <d v="2023-02-16T00:00:00"/>
    <s v="ZLOC"/>
    <s v="4030287058"/>
    <s v=""/>
    <s v="SA"/>
    <s v="SA106"/>
    <s v="Al Rajhi Bank"/>
    <s v="04.05.2022"/>
    <s v="31.12.9999"/>
    <s v="YOUSEF FALAH AL-OTAIBE EST."/>
    <s v="SA0280000378608010339145"/>
    <s v="RJHISARI"/>
    <s v=""/>
    <s v="T"/>
    <s v="Z004"/>
    <s v="SAR"/>
    <s v="X"/>
    <s v=""/>
    <s v=""/>
    <s v=""/>
    <s v=""/>
    <x v="2"/>
    <s v="378608010339145"/>
    <s v="rashmitha.k@expertindus.com"/>
    <s v=""/>
    <s v=""/>
  </r>
  <r>
    <s v="0003000013"/>
    <x v="3383"/>
    <s v="Zawaka Alfaakhir Bukhari Restaurant"/>
    <s v=""/>
    <s v="ZSES"/>
    <s v="Expertise Services Supplies"/>
    <s v="TECHM_FICO"/>
    <s v="Z0034"/>
    <s v="ZAWAKA ALFAAKHIR BUK"/>
    <s v="XXXX"/>
    <s v="XXXXX-XXXX"/>
    <s v="Yanbu"/>
    <s v="SA"/>
    <s v="Saudi Arabia"/>
    <s v=""/>
    <s v=""/>
    <d v="2022-05-04T00:00:00"/>
    <s v="DGFICO"/>
    <d v="2023-02-16T00:00:00"/>
    <s v="ZLOC"/>
    <s v="4602112786"/>
    <s v=""/>
    <s v="SA"/>
    <s v="SA106"/>
    <s v="Al Rajhi Bank"/>
    <s v="04.05.2022"/>
    <s v="31.12.9999"/>
    <s v="Salman bin neih bin munieh anbari"/>
    <s v="SA4980000113608010301400"/>
    <s v="RJHISARI"/>
    <s v=""/>
    <s v="T"/>
    <s v="Z002"/>
    <s v="SAR"/>
    <s v="X"/>
    <s v=""/>
    <s v=""/>
    <s v=""/>
    <s v=""/>
    <x v="3"/>
    <s v="113608010301400"/>
    <s v="rashmitha.k@expertindus.com"/>
    <s v=""/>
    <s v=""/>
  </r>
  <r>
    <s v="0003000014"/>
    <x v="3384"/>
    <s v="HIM - Hassan Ibrahim Al Mugaway Trading"/>
    <s v=""/>
    <s v="ZMAS"/>
    <s v="Expertise Material Supplies"/>
    <s v="TECHM_FICO"/>
    <s v="H0032"/>
    <s v="HIM - HASSAN IBRAHIM"/>
    <s v="JEDDAH STREET"/>
    <s v="31961-XXXX"/>
    <s v="XXXX"/>
    <s v="SA"/>
    <s v="Saudi Arabia"/>
    <s v=""/>
    <s v=""/>
    <d v="2022-05-04T00:00:00"/>
    <s v="DGFICO"/>
    <d v="2023-02-16T00:00:00"/>
    <s v="ZLOC"/>
    <s v=""/>
    <s v="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rashmitha.k@expertindus.com"/>
    <s v=""/>
    <s v=""/>
  </r>
  <r>
    <s v="0003000015"/>
    <x v="3385"/>
    <s v="Professional Equipment Est. Equipment"/>
    <s v="Rental"/>
    <s v="ZEQR"/>
    <s v="Expertise Equipment Rental"/>
    <s v="TECHM_FICO"/>
    <s v="P0173"/>
    <s v="PROFESSIONAL EQUIPME"/>
    <s v="P.O BOX AL JUBAIL 35821(AL ORAIFFI)"/>
    <s v="XXXXX-XXXX"/>
    <s v="XXXX"/>
    <s v="SA"/>
    <s v="Saudi Arabia"/>
    <s v="507957367"/>
    <s v="+966507957367"/>
    <d v="2022-05-04T00:00:00"/>
    <s v="ECC-FI23"/>
    <d v="2022-06-14T00:00:00"/>
    <s v="ZLOC"/>
    <s v="2055125029"/>
    <s v=""/>
    <s v="SA"/>
    <s v="SA123"/>
    <s v="Riyad Bank"/>
    <s v="04.05.2022"/>
    <s v="31.12.9999"/>
    <s v="Professional Equipment Est. Equipment Rental"/>
    <s v="SA9420000003540921699940"/>
    <s v="RIBLSARI"/>
    <s v=""/>
    <s v="T"/>
    <s v="Z005"/>
    <s v="SAR"/>
    <s v=""/>
    <s v=""/>
    <s v=""/>
    <s v=""/>
    <s v=""/>
    <x v="5"/>
    <s v="3540921699940"/>
    <s v="professionalequipmentsest@gmail.com"/>
    <s v=""/>
    <s v=""/>
  </r>
  <r>
    <s v="0003000016"/>
    <x v="3386"/>
    <s v="Pan Gulf Holding Company"/>
    <s v=""/>
    <s v="ZMAS"/>
    <s v="Expertise Material Supplies"/>
    <s v="TECHM_FICO"/>
    <s v="P0199"/>
    <s v="PAN GULF HOLDING COM"/>
    <s v="P.O Box 2473"/>
    <s v="XXXXX-XXXX"/>
    <s v="Al-Khobar"/>
    <s v="SA"/>
    <s v="Saudi Arabia"/>
    <s v=""/>
    <s v=""/>
    <d v="2022-05-04T00:00:00"/>
    <s v="ECC-FI23"/>
    <d v="2022-06-14T00:00:00"/>
    <s v="ZLOC"/>
    <s v="2051004407"/>
    <s v=""/>
    <s v=""/>
    <s v=""/>
    <s v=""/>
    <s v=""/>
    <s v=""/>
    <s v=""/>
    <s v=""/>
    <s v=""/>
    <s v=""/>
    <s v="T"/>
    <s v="Z001"/>
    <s v="SAR"/>
    <s v=""/>
    <s v=""/>
    <s v=""/>
    <s v=""/>
    <s v=""/>
    <x v="4"/>
    <s v=""/>
    <s v="rashmitha.k@expertindus.com"/>
    <s v=""/>
    <s v=""/>
  </r>
  <r>
    <s v="0003000017"/>
    <x v="3387"/>
    <s v="Pearl of SAFA Est."/>
    <s v=""/>
    <s v="ZSES"/>
    <s v="Expertise Services Supplies"/>
    <s v="TECHM_FICO"/>
    <s v="P0229"/>
    <s v="PEARL OF SAFA EST."/>
    <s v="XXXX"/>
    <s v="25754-XXXX"/>
    <s v="Rabigh"/>
    <s v="SA"/>
    <s v="Saudi Arabia"/>
    <s v="503634688"/>
    <s v="+966503634688"/>
    <d v="2022-05-04T00:00:00"/>
    <s v="ECC-FI10"/>
    <d v="2022-05-22T00:00:00"/>
    <s v="ZLOC"/>
    <s v="4602002864"/>
    <s v=""/>
    <s v="SA"/>
    <s v="SA107"/>
    <s v="Saudi National Bank"/>
    <s v="04.05.2022"/>
    <s v="31.12.9999"/>
    <s v="Pearl of SAFA Est."/>
    <s v="SA2010000015100000272103"/>
    <s v=""/>
    <s v=""/>
    <s v="T"/>
    <s v="Z002"/>
    <s v="SAR"/>
    <s v=""/>
    <s v=""/>
    <s v=""/>
    <s v=""/>
    <s v=""/>
    <x v="3"/>
    <s v="5100000272103"/>
    <s v="marmar1399@gmail.com"/>
    <s v=""/>
    <s v=""/>
  </r>
  <r>
    <s v="0003000018"/>
    <x v="3388"/>
    <s v="Quality Al Fal Workshop for"/>
    <s v="Car Maintenance"/>
    <s v="ZEQR"/>
    <s v="Expertise Equipment Rental"/>
    <s v="TECHM_FICO"/>
    <s v="Q0037"/>
    <s v="QUALITY AL FAL WORKS"/>
    <s v="Abu Bakr Al Razi"/>
    <s v="32442-XXXX"/>
    <s v="Dammam"/>
    <s v="SA"/>
    <s v="Saudi Arabia"/>
    <s v="504812218"/>
    <s v="+966504812218"/>
    <d v="2022-05-04T00:00:00"/>
    <s v="ECC-FI23"/>
    <d v="2022-06-14T00:00:00"/>
    <s v="ZLOC"/>
    <s v="2050117794"/>
    <s v=""/>
    <s v="SA"/>
    <s v="SA106"/>
    <s v="Al Rajhi Bank"/>
    <s v="04.05.2022"/>
    <s v="31.12.9999"/>
    <s v="Quality Al Fal Workshop for Car Maintenance"/>
    <s v="SA7280000513608010532604"/>
    <s v="RJHISARI"/>
    <s v=""/>
    <s v="T"/>
    <s v="Z002"/>
    <s v="SAR"/>
    <s v=""/>
    <s v=""/>
    <s v=""/>
    <s v=""/>
    <s v=""/>
    <x v="3"/>
    <s v="513608010532604"/>
    <s v="jawdatalfal@gmail.com"/>
    <s v=""/>
    <s v=""/>
  </r>
  <r>
    <s v="0003000019"/>
    <x v="3389"/>
    <s v="Romelectro Arabia"/>
    <s v=""/>
    <s v="ZSES"/>
    <s v="Expertise Services Supplies"/>
    <s v="TECHM_FICO"/>
    <s v="R0059"/>
    <s v="ROMELECTRO ARABIA"/>
    <s v="XXXX"/>
    <s v="XXXXX-XXXX"/>
    <s v="XXXX"/>
    <s v="SA"/>
    <s v="Saudi Arabia"/>
    <s v=""/>
    <s v=""/>
    <d v="2022-05-04T00:00:00"/>
    <s v="DGFICO"/>
    <d v="2023-02-16T00:00:00"/>
    <s v="ZLOC"/>
    <s v="2055025361"/>
    <s v=""/>
    <s v="SA"/>
    <s v="SA104"/>
    <s v="The Saudi National Bank"/>
    <s v="04.05.2022"/>
    <s v="31.12.9999"/>
    <s v=""/>
    <s v="SA2710000006586532000106"/>
    <s v="NCBKSAJE"/>
    <s v=""/>
    <s v="T"/>
    <s v="Z004"/>
    <s v="SAR"/>
    <s v="X"/>
    <s v=""/>
    <s v=""/>
    <s v=""/>
    <s v=""/>
    <x v="2"/>
    <s v="6586532000106"/>
    <s v="rashmitha.k@expertindus.com"/>
    <s v=""/>
    <s v=""/>
  </r>
  <r>
    <s v="0003000020"/>
    <x v="3390"/>
    <s v="RADI BARKAT ALLAH ALSOBHE EST."/>
    <s v=""/>
    <s v="ZSES"/>
    <s v="Expertise Services Supplies"/>
    <s v="TECHM_FICO"/>
    <s v="R0104"/>
    <s v="RADI BARKAT ALLAH AL"/>
    <s v="BADR PUBLIC STREET"/>
    <s v="XXXXX-XXXX"/>
    <s v="Madina"/>
    <s v="SA"/>
    <s v="Saudi Arabia"/>
    <s v="3321487"/>
    <s v="+9663321487"/>
    <d v="2022-05-04T00:00:00"/>
    <s v="DGFICO"/>
    <d v="2023-02-16T00:00:00"/>
    <s v="ZLOC"/>
    <s v="4702000136"/>
    <s v=""/>
    <s v="SA"/>
    <s v="SA123"/>
    <s v="Riyad Bank"/>
    <s v="04.05.2022"/>
    <s v="31.12.9999"/>
    <s v="Radi Barkat Allah Alsobhe Est."/>
    <s v="SA5320000001450680189940"/>
    <s v="RIBLSARI"/>
    <s v=""/>
    <s v="T"/>
    <s v="Z001"/>
    <s v="SAR"/>
    <s v="X"/>
    <s v=""/>
    <s v=""/>
    <s v=""/>
    <s v=""/>
    <x v="4"/>
    <s v="1450680189940"/>
    <s v="rashmitha.k@expertindus.com"/>
    <s v=""/>
    <s v=""/>
  </r>
  <r>
    <s v="0003000021"/>
    <x v="3391"/>
    <s v="Rakan Ayman Al Othaim For Car Maint."/>
    <s v="Workshop"/>
    <s v="ZSES"/>
    <s v="Expertise Services Supplies"/>
    <s v="TECHM_FICO"/>
    <s v="R0106"/>
    <s v="RAKAN AYMAN AL OTHAI"/>
    <s v="P.O. BOX 2490 DAMMAM 31451."/>
    <s v="XXXXX-XXXX"/>
    <s v="XXXX"/>
    <s v="SA"/>
    <s v="Saudi Arabia"/>
    <s v="580542244"/>
    <s v="+966580542244"/>
    <d v="2022-05-04T00:00:00"/>
    <s v="DGFICO"/>
    <d v="2023-02-16T00:00:00"/>
    <s v="ZLOC"/>
    <s v="2050219278"/>
    <s v=""/>
    <s v="SA"/>
    <s v="SA106"/>
    <s v="Al Rajhi Bank"/>
    <s v="04.05.2022"/>
    <s v="31.12.9999"/>
    <s v="Rakan Ayman Al Othaim for Car maint"/>
    <s v="SA3980000513608010078947"/>
    <s v="RJHISARI"/>
    <s v=""/>
    <s v="T"/>
    <s v="Z004"/>
    <s v="SAR"/>
    <s v="X"/>
    <s v=""/>
    <s v=""/>
    <s v=""/>
    <s v=""/>
    <x v="2"/>
    <s v="513608010078947"/>
    <s v="rashmitha.k@expertindus.com"/>
    <s v=""/>
    <s v=""/>
  </r>
  <r>
    <s v="0003000022"/>
    <x v="3392"/>
    <s v="Roma Castle Trading"/>
    <s v=""/>
    <s v="ZMAS"/>
    <s v="Expertise Material Supplies"/>
    <s v="TECHM_FICO"/>
    <s v="R0109"/>
    <s v="ROMA CASTLE TRADING"/>
    <s v="XXXX"/>
    <s v="XXXXX-XXXX"/>
    <s v="XXXX"/>
    <s v="SA"/>
    <s v="Saudi Arabia"/>
    <s v=""/>
    <s v=""/>
    <d v="2022-05-04T00:00:00"/>
    <s v="DGFICO"/>
    <d v="2023-02-16T00:00:00"/>
    <s v="ZLOC"/>
    <s v="2050103878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3000023"/>
    <x v="3393"/>
    <s v="Rafal Al Arabiya Gen. Cont. Est"/>
    <s v=""/>
    <s v="ZEQR"/>
    <s v="Expertise Equipment Rental"/>
    <s v="TECHM_FICO"/>
    <s v="R0134"/>
    <s v="RAFAL AL ARABIYA GEN"/>
    <s v="P.C 892"/>
    <s v="XXXXX-XXXX"/>
    <s v="Kamees"/>
    <s v="SA"/>
    <s v="Saudi Arabia"/>
    <s v="548745489"/>
    <s v="+966548745489"/>
    <d v="2022-05-04T00:00:00"/>
    <s v="ECC-FI23"/>
    <d v="2022-06-14T00:00:00"/>
    <s v="ZLOC"/>
    <s v="5750116661"/>
    <s v=""/>
    <s v="SA"/>
    <s v="SA106"/>
    <s v="Al Rajhi Bank"/>
    <s v="04.05.2022"/>
    <s v="31.12.9999"/>
    <s v="Rafal Al Arabiya Gen. Cont. Est"/>
    <s v="SA8705000068201420497000"/>
    <s v="RJHISARI"/>
    <s v=""/>
    <s v="T"/>
    <s v="Z001"/>
    <s v="SAR"/>
    <s v=""/>
    <s v=""/>
    <s v=""/>
    <s v=""/>
    <s v=""/>
    <x v="4"/>
    <s v="068201420497000"/>
    <s v="rashmitha.k@expertindus.com"/>
    <s v=""/>
    <s v=""/>
  </r>
  <r>
    <s v="0003000024"/>
    <x v="3394"/>
    <s v="SAUDI ORIX LEASING COMPANY"/>
    <s v=""/>
    <s v="ZSES"/>
    <s v="Expertise Services Supplies"/>
    <s v="TECHM_FICO"/>
    <s v="S0036"/>
    <s v="SAUDI ORIX LEASING C"/>
    <s v="XXXX"/>
    <s v="XXXXX-XXXX"/>
    <s v="XXXX"/>
    <s v="SA"/>
    <s v="Saudi Arabia"/>
    <s v=""/>
    <s v=""/>
    <d v="2022-05-04T00:00:00"/>
    <s v="ECC-FI18"/>
    <d v="2023-03-27T00:00:00"/>
    <s v="ZLOC"/>
    <s v="1010163957"/>
    <s v=""/>
    <s v="SA"/>
    <s v="SA108"/>
    <s v="Bank Albilad"/>
    <s v="04.05.2022"/>
    <s v="31.12.9999"/>
    <s v="Saudi Orix Leasing Co"/>
    <s v="SA6515000442112233330002"/>
    <s v="ALBISARITFC"/>
    <s v=""/>
    <s v="T"/>
    <s v="Z001"/>
    <s v="SAR"/>
    <s v=""/>
    <s v=""/>
    <s v=""/>
    <s v=""/>
    <s v=""/>
    <x v="4"/>
    <s v="000442112233330002"/>
    <s v="rashmitha.k@expertindus.com"/>
    <s v=""/>
    <s v=""/>
  </r>
  <r>
    <s v="0003000025"/>
    <x v="3395"/>
    <s v="SAUDI DUTEST INDUSTRIAL CO LLC"/>
    <s v=""/>
    <s v="ZMAS"/>
    <s v="Expertise Material Supplies"/>
    <s v="TECHM_FICO"/>
    <s v="S0074"/>
    <s v="SAUDI DUTEST INDUSTR"/>
    <s v="XXXX"/>
    <s v="XXXXX-XXXX"/>
    <s v="Dammam"/>
    <s v="SA"/>
    <s v="Saudi Arabia"/>
    <s v=""/>
    <s v=""/>
    <d v="2022-05-04T00:00:00"/>
    <s v="DGFICO"/>
    <d v="2023-02-16T00:00:00"/>
    <s v="ZLOC"/>
    <s v="2050109528"/>
    <s v=""/>
    <s v="SA"/>
    <s v="SA105"/>
    <s v="SAUDI AWWAL BANK"/>
    <s v="04.05.2022"/>
    <s v="31.12.9999"/>
    <s v=""/>
    <s v="SA0945000000049338833001"/>
    <s v="SABBSARI"/>
    <s v=""/>
    <s v="T"/>
    <s v="Z002"/>
    <s v="SAR"/>
    <s v="X"/>
    <s v=""/>
    <s v=""/>
    <s v=""/>
    <s v=""/>
    <x v="3"/>
    <s v="049338833001"/>
    <s v="rafeeq@saudidutest.com"/>
    <s v=""/>
    <s v=""/>
  </r>
  <r>
    <s v="0003000026"/>
    <x v="3396"/>
    <s v="SAAD M. ALYAN EST."/>
    <s v=""/>
    <s v="ZMAS"/>
    <s v="Expertise Material Supplies"/>
    <s v="TECHM_FICO"/>
    <s v="S0148"/>
    <s v="SAAD M. ALYAN EST."/>
    <s v="PRINCE NASSIR STREET &amp; 4TH STREET"/>
    <s v="31952-XXXX"/>
    <s v="XXXX"/>
    <s v="SA"/>
    <s v="Saudi Arabia"/>
    <s v="555630731"/>
    <s v="+966555630731"/>
    <d v="2022-05-04T00:00:00"/>
    <s v="DGFICO"/>
    <d v="2023-02-16T00:00:00"/>
    <s v="ZLOC"/>
    <s v="2050013034"/>
    <s v=""/>
    <s v="SA"/>
    <s v="SA106"/>
    <s v="Al Rajhi Bank"/>
    <s v="04.05.2022"/>
    <s v="31.12.9999"/>
    <s v=""/>
    <s v="SA5280000460608010040817"/>
    <s v="RJHISARI"/>
    <s v=""/>
    <s v="T"/>
    <s v="Z004"/>
    <s v="SAR"/>
    <s v="X"/>
    <s v=""/>
    <s v=""/>
    <s v=""/>
    <s v=""/>
    <x v="2"/>
    <s v="460608010040817"/>
    <s v="mutawakil@saadalyan.com"/>
    <s v=""/>
    <s v=""/>
  </r>
  <r>
    <s v="0003000027"/>
    <x v="3397"/>
    <s v="dont use"/>
    <s v=""/>
    <s v="ZMAS"/>
    <s v="Expertise Material Supplies"/>
    <s v="TECHM_FICO"/>
    <s v="DONT"/>
    <s v="DONT USE"/>
    <s v="XXXX"/>
    <s v="150620-XXX"/>
    <s v="XXXX"/>
    <s v="AE"/>
    <s v="Utd.Arab Emir."/>
    <s v="65424300"/>
    <s v="+97165424300"/>
    <d v="2022-05-04T00:00:00"/>
    <s v="ECC-FI23"/>
    <d v="2022-06-14T00:00:00"/>
    <s v="ZLOC"/>
    <s v=""/>
    <s v=""/>
    <s v="AE"/>
    <s v="AE17"/>
    <s v="ABU DHABI COMMERCIAL BANK"/>
    <s v="04.05.2022"/>
    <s v="31.12.9999"/>
    <s v=""/>
    <s v="AE280030000335898020001"/>
    <s v="ADCBAEAA"/>
    <s v=""/>
    <s v="T"/>
    <s v="Z004"/>
    <s v="AED"/>
    <s v=""/>
    <s v=""/>
    <s v=""/>
    <s v=""/>
    <s v=""/>
    <x v="2"/>
    <s v="AE2800300003358980"/>
    <s v="sureshraja@sailemarate.ae"/>
    <s v=""/>
    <s v=""/>
  </r>
  <r>
    <s v="0003000028"/>
    <x v="3398"/>
    <s v="SALMAN HAMAD S. AL QAHTANI"/>
    <s v=""/>
    <s v="ZEQR"/>
    <s v="Expertise Equipment Rental"/>
    <s v="TECHM_FICO"/>
    <s v="S0544"/>
    <s v="SALMAN HAMAD S. AL Q"/>
    <s v="JUBAIL"/>
    <s v="XXXXX-XXXX"/>
    <s v="Al Jubail"/>
    <s v="SA"/>
    <s v="Saudi Arabia"/>
    <s v=""/>
    <s v=""/>
    <d v="2022-05-04T00:00:00"/>
    <s v="DGFICO"/>
    <d v="2023-02-16T00:00:00"/>
    <s v="ZLOC"/>
    <s v="2055012743"/>
    <s v=""/>
    <s v="SA"/>
    <s v="SA110"/>
    <s v="Arab National Bank"/>
    <s v="04.05.2022"/>
    <s v="31.12.9999"/>
    <s v=""/>
    <s v="SA9230400108064324140010"/>
    <s v=""/>
    <s v=""/>
    <s v="T"/>
    <s v="Z004"/>
    <s v="SAR"/>
    <s v="X"/>
    <s v=""/>
    <s v=""/>
    <s v=""/>
    <s v=""/>
    <x v="2"/>
    <s v="400108064324140010"/>
    <s v="salmanjubailrentals@gmail.com"/>
    <s v=""/>
    <s v=""/>
  </r>
  <r>
    <s v="0003000029"/>
    <x v="3399"/>
    <s v="khalid Ibrahim Mohammed Al Fadhili"/>
    <s v=""/>
    <s v="ZSES"/>
    <s v="Expertise Services Supplies"/>
    <s v="TECHM_FICO"/>
    <s v="K0569"/>
    <s v="KHALID IBRAHIM MOHAM"/>
    <s v="XXXX"/>
    <s v="XXXXX-XXXX"/>
    <s v="XXXX"/>
    <s v="SA"/>
    <s v="Saudi Arabia"/>
    <s v=""/>
    <s v=""/>
    <d v="2022-05-04T00:00:00"/>
    <s v="ECC-FI18"/>
    <d v="2024-01-15T00:00:00"/>
    <s v="ZLOC"/>
    <s v="2051037116"/>
    <s v=""/>
    <s v="SA"/>
    <s v="SA106"/>
    <s v="Al Rajhi Bank"/>
    <s v="15.01.2024"/>
    <s v="31.12.9999"/>
    <s v="Khalid Ibrahim Mohammed Al Fadhili"/>
    <s v="SA4880000139608010072944"/>
    <s v="RJHISARI"/>
    <s v=""/>
    <s v="T"/>
    <s v="Z001"/>
    <s v="SAR"/>
    <s v=""/>
    <s v=""/>
    <s v=""/>
    <s v=""/>
    <s v=""/>
    <x v="4"/>
    <s v="000139608010072944"/>
    <s v="rashmitha.k@expertindus.com"/>
    <s v=""/>
    <s v=""/>
  </r>
  <r>
    <s v="0003000029"/>
    <x v="3399"/>
    <s v="khalid Ibrahim Mohammed Al Fadhili"/>
    <s v=""/>
    <s v="ZSES"/>
    <s v="Expertise Services Supplies"/>
    <s v="TECHM_FICO"/>
    <s v="K0569"/>
    <s v="KHALID IBRAHIM MOHAM"/>
    <s v="XXXX"/>
    <s v="XXXXX-XXXX"/>
    <s v="XXXX"/>
    <s v="SA"/>
    <s v="Saudi Arabia"/>
    <s v=""/>
    <s v=""/>
    <d v="2022-05-04T00:00:00"/>
    <s v="ECC-FI18"/>
    <d v="2024-01-15T00:00:00"/>
    <s v="ZLOC"/>
    <s v="2051037116"/>
    <s v=""/>
    <s v="SA"/>
    <s v="SA106"/>
    <s v="Al Rajhi Bank"/>
    <s v="04.05.2022"/>
    <s v="15.01.2024"/>
    <s v="khalid Ibrahim Mohammed Al Fadhili"/>
    <s v="SA5780000568608010658940"/>
    <s v="RJHISARI"/>
    <s v=""/>
    <s v="T"/>
    <s v="Z001"/>
    <s v="SAR"/>
    <s v=""/>
    <s v=""/>
    <s v=""/>
    <s v=""/>
    <s v=""/>
    <x v="4"/>
    <s v="568608010658940"/>
    <s v="rashmitha.k@expertindus.com"/>
    <s v=""/>
    <s v=""/>
  </r>
  <r>
    <s v="0003000030"/>
    <x v="3400"/>
    <s v="MOHAMMED ALAWI AL QAHTANI TRANS."/>
    <s v=""/>
    <s v="ZEQR"/>
    <s v="Expertise Equipment Rental"/>
    <s v="TECHM_FICO"/>
    <s v="M0040"/>
    <s v="MOHAMMED ALAWI AL QA"/>
    <s v="RIYAD"/>
    <s v="11971-XXXX"/>
    <s v="Riyadh"/>
    <s v="SA"/>
    <s v="Saudi Arabia"/>
    <s v="55121433"/>
    <s v="+96655121433"/>
    <d v="2022-05-04T00:00:00"/>
    <s v="ECC-FI18"/>
    <d v="2024-02-14T00:00:00"/>
    <s v="ZLOC"/>
    <s v="1116010609"/>
    <s v=""/>
    <s v="SA"/>
    <s v="SA107"/>
    <s v="Saudi National Bank"/>
    <s v="06.06.2022"/>
    <s v="31.12.9999"/>
    <s v="MOHAMMED ALAWI AL QAHTANI TRANS."/>
    <s v="SA5010000021654087000109"/>
    <s v=""/>
    <s v=""/>
    <s v="T"/>
    <s v="Z005"/>
    <s v="SAR"/>
    <s v="X"/>
    <s v=""/>
    <s v=""/>
    <s v=""/>
    <s v=""/>
    <x v="5"/>
    <s v="21654087000109"/>
    <s v="rashmitha.k@expertindus.com"/>
    <s v=""/>
    <s v=""/>
  </r>
  <r>
    <s v="0003000030"/>
    <x v="3400"/>
    <s v="MOHAMMED ALAWI AL QAHTANI TRANS."/>
    <s v=""/>
    <s v="ZEQR"/>
    <s v="Expertise Equipment Rental"/>
    <s v="TECHM_FICO"/>
    <s v="M0040"/>
    <s v="MOHAMMED ALAWI AL QA"/>
    <s v="RIYAD"/>
    <s v="11971-XXXX"/>
    <s v="Riyadh"/>
    <s v="SA"/>
    <s v="Saudi Arabia"/>
    <s v="55121433"/>
    <s v="+96655121433"/>
    <d v="2022-05-04T00:00:00"/>
    <s v="ECC-FI18"/>
    <d v="2024-02-14T00:00:00"/>
    <s v="ZLOC"/>
    <s v="1116010609"/>
    <s v=""/>
    <s v="SA"/>
    <s v="SA106"/>
    <s v="Al Rajhi Bank"/>
    <s v="04.05.2022"/>
    <s v="05.06.2022"/>
    <s v=""/>
    <s v="SA5080000359608010016027"/>
    <s v="RJHISARI"/>
    <s v=""/>
    <s v="T"/>
    <s v="Z005"/>
    <s v="SAR"/>
    <s v="X"/>
    <s v=""/>
    <s v=""/>
    <s v=""/>
    <s v=""/>
    <x v="5"/>
    <s v="359608010016027"/>
    <s v="rashmitha.k@expertindus.com"/>
    <s v=""/>
    <s v=""/>
  </r>
  <r>
    <s v="0003000031"/>
    <x v="3401"/>
    <s v="MOHAMMED AL-OJAIMI CONTRACTING EST"/>
    <s v="ENERGY SERVICES"/>
    <s v="ZCAP"/>
    <s v="Expertise Capex Supplier"/>
    <s v="TECHM_FICO"/>
    <s v="M0169"/>
    <s v="MOHAMMED AL-OJAIMI C"/>
    <s v="DAMMAM 31431"/>
    <s v="31431-XXXX"/>
    <s v="Dammam"/>
    <s v="SA"/>
    <s v="Saudi Arabia"/>
    <s v=""/>
    <s v=""/>
    <d v="2022-05-04T00:00:00"/>
    <s v="ECC-FI23"/>
    <d v="2022-06-14T00:00:00"/>
    <s v="ZLOC"/>
    <s v=""/>
    <s v=""/>
    <s v="SA"/>
    <s v="SA123"/>
    <s v="Riyad Bank"/>
    <s v="04.05.2022"/>
    <s v="31.12.9999"/>
    <s v="MOHAMMED AL-OJAIMI CONTRACTING EST ENERGY SERVICES"/>
    <s v="SA5320000003030302599901"/>
    <s v="RIBLSARI"/>
    <s v=""/>
    <s v="T"/>
    <s v="Z004"/>
    <s v="SAR"/>
    <s v=""/>
    <s v=""/>
    <s v=""/>
    <s v=""/>
    <s v=""/>
    <x v="2"/>
    <s v="3030302599901"/>
    <s v="midhunchakravarthy6969@gmail.com;Imran Ahmed &lt;Imran.Ahmed@alojaimi.com&gt;"/>
    <s v=""/>
    <s v=""/>
  </r>
  <r>
    <s v="0003000032"/>
    <x v="3402"/>
    <s v="dont use"/>
    <s v=""/>
    <s v="ZSES"/>
    <s v="Expertise Services Supplies"/>
    <s v="TECHM_FICO"/>
    <s v="DONT USE"/>
    <s v="DONT USE"/>
    <s v="PO BOX 6396"/>
    <s v="32241-XXXX"/>
    <s v="Dubai"/>
    <s v="AE"/>
    <s v="Utd.Arab Emir."/>
    <s v="545320045"/>
    <s v="+971545320045"/>
    <d v="2022-05-04T00:00:00"/>
    <s v="ECC-FI23"/>
    <d v="2022-06-14T00:00:00"/>
    <s v="ZLOC"/>
    <s v=""/>
    <s v=""/>
    <s v="AE"/>
    <s v="AE77"/>
    <s v="HSBC BANK MIDDLE EAST LIMITED"/>
    <s v="04.05.2022"/>
    <s v="31.12.9999"/>
    <s v="MEGARME"/>
    <s v="AE680200000001589084001"/>
    <s v=""/>
    <s v=""/>
    <s v="T"/>
    <s v="Z004"/>
    <s v="AED"/>
    <s v=""/>
    <s v="T2"/>
    <s v="C8"/>
    <s v=""/>
    <s v=""/>
    <x v="2"/>
    <s v="AE6802000000015890"/>
    <s v="ryan@megarme.com"/>
    <s v=""/>
    <s v=""/>
  </r>
  <r>
    <s v="0003000033"/>
    <x v="3403"/>
    <s v="Mufeed Abdul Kareem Al Jawad"/>
    <s v=""/>
    <s v="ZMAS"/>
    <s v="Expertise Material Supplies"/>
    <s v="TECHM_FICO"/>
    <s v="M0204"/>
    <s v="MUFEED ABDUL KAREEM"/>
    <s v="QATIF"/>
    <s v="XXXXX-XXXX"/>
    <s v="XXXX"/>
    <s v="SA"/>
    <s v="Saudi Arabia"/>
    <s v=""/>
    <s v=""/>
    <d v="2022-05-04T00:00:00"/>
    <s v="DGFICO"/>
    <d v="2023-02-16T00:00:00"/>
    <s v="ZLOC"/>
    <s v="2053016586"/>
    <s v=""/>
    <s v="SA"/>
    <s v="SA109"/>
    <s v="Banque Saudi Fransi"/>
    <s v="04.05.2022"/>
    <s v="31.12.9999"/>
    <s v=""/>
    <s v="SA5655000000017340900102"/>
    <s v="BSFRSARI"/>
    <s v=""/>
    <s v="T"/>
    <s v="Z004"/>
    <s v="SAR"/>
    <s v="X"/>
    <s v=""/>
    <s v=""/>
    <s v=""/>
    <s v=""/>
    <x v="2"/>
    <s v="17340900102"/>
    <s v="Irshadfysal@yahoo.com"/>
    <s v=""/>
    <s v=""/>
  </r>
  <r>
    <s v="0003000034"/>
    <x v="3404"/>
    <s v="MAFREH MUHAMMAD IBRAHIM ASIRI"/>
    <s v=""/>
    <s v="ZEQR"/>
    <s v="Expertise Equipment Rental"/>
    <s v="TECHM_FICO"/>
    <s v="M0350"/>
    <s v="MAFREH MUHAMMAD IBRA"/>
    <s v="JIZAN"/>
    <s v="XXXXX-XXXX"/>
    <s v="JIZAN"/>
    <s v="SA"/>
    <s v="Saudi Arabia"/>
    <s v="544328745"/>
    <s v="+966544328745"/>
    <d v="2022-05-04T00:00:00"/>
    <s v="DGFICO"/>
    <d v="2023-02-16T00:00:00"/>
    <s v="ZLOC"/>
    <s v="5850103960"/>
    <s v=""/>
    <s v="SA"/>
    <s v="SA104"/>
    <s v="The Saudi National Bank"/>
    <s v="04.05.2022"/>
    <s v="31.12.9999"/>
    <s v="MAFREH MUHAMMAD IBRAHIM ASIRI"/>
    <s v="SA9810000044963996000100"/>
    <s v="NCBKSAJE"/>
    <s v=""/>
    <s v="T"/>
    <s v="Z004"/>
    <s v="SAR"/>
    <s v="X"/>
    <s v=""/>
    <s v=""/>
    <s v=""/>
    <s v=""/>
    <x v="2"/>
    <s v="4963996000100"/>
    <s v="rashmitha.k@expertindus.com"/>
    <s v=""/>
    <s v=""/>
  </r>
  <r>
    <s v="0003000035"/>
    <x v="3405"/>
    <s v="Misfer Moh. Ali Awad Equipment Rental"/>
    <s v="Est"/>
    <s v="ZEQR"/>
    <s v="Expertise Equipment Rental"/>
    <s v="TECHM_FICO"/>
    <s v="M0387"/>
    <s v="MISFER MOH. ALI AWAD"/>
    <s v="P.O Box 773 , P.C 31941"/>
    <s v="XXXXX-XXXX"/>
    <s v="Dammam"/>
    <s v="SA"/>
    <s v="Saudi Arabia"/>
    <s v="136670225"/>
    <s v="+966136670225"/>
    <d v="2022-05-04T00:00:00"/>
    <s v="ECC-FI23"/>
    <d v="2022-06-14T00:00:00"/>
    <s v="ZLOC"/>
    <s v="2050085547"/>
    <s v=""/>
    <s v="SA"/>
    <s v="SA104"/>
    <s v="The Saudi National Bank"/>
    <s v="04.05.2022"/>
    <s v="31.12.9999"/>
    <s v="Misfer Moh. Ali Awad Equipment Rental Est"/>
    <s v="SA9810000004358790000102"/>
    <s v="NCBKSAJE"/>
    <s v=""/>
    <s v="T"/>
    <s v="Z001"/>
    <s v="SAR"/>
    <s v=""/>
    <s v=""/>
    <s v=""/>
    <s v=""/>
    <s v=""/>
    <x v="4"/>
    <s v="4358790000102"/>
    <s v="rashmitha.k@expertindus.com"/>
    <s v=""/>
    <s v=""/>
  </r>
  <r>
    <s v="0003000036"/>
    <x v="3406"/>
    <s v="Masar Al Majed Al Shamli Est."/>
    <s v=""/>
    <s v="ZSES"/>
    <s v="Expertise Services Supplies"/>
    <s v="TECHM_FICO"/>
    <s v="M0484"/>
    <s v="MASAR AL MAJED AL SH"/>
    <s v="Duba"/>
    <s v="XXXXX-XXXX"/>
    <s v="Tabuk Province"/>
    <s v="SA"/>
    <s v="Saudi Arabia"/>
    <s v="553386356"/>
    <s v="+966553386356"/>
    <d v="2022-05-04T00:00:00"/>
    <s v="DGFICO"/>
    <d v="2023-02-16T00:00:00"/>
    <s v="ZLOC"/>
    <s v="3450170070"/>
    <s v=""/>
    <s v="SA"/>
    <s v="SA106"/>
    <s v="Al Rajhi Bank"/>
    <s v="04.05.2022"/>
    <s v="31.12.9999"/>
    <s v="Masar Al Majed Al Shamli Est."/>
    <s v="SA3880000430608011997798"/>
    <s v="RJHISARI"/>
    <s v=""/>
    <s v="T"/>
    <s v="Z002"/>
    <s v="SAR"/>
    <s v="X"/>
    <s v=""/>
    <s v=""/>
    <s v=""/>
    <s v=""/>
    <x v="3"/>
    <s v="430608011997798"/>
    <s v="npf@najdpathfoundation.com"/>
    <s v=""/>
    <s v=""/>
  </r>
  <r>
    <s v="0003000037"/>
    <x v="3407"/>
    <s v="Mohammed Bin Musallam Al Johani"/>
    <s v=""/>
    <s v="ZEQR"/>
    <s v="Expertise Equipment Rental"/>
    <s v="TECHM_FICO"/>
    <s v="M0487"/>
    <s v="MOHAMMED BIN MUSALLA"/>
    <s v="XXXX"/>
    <s v="XXXXX-XXXX"/>
    <s v="Jizan"/>
    <s v="SA"/>
    <s v="Saudi Arabia"/>
    <s v=""/>
    <s v=""/>
    <d v="2022-05-04T00:00:00"/>
    <s v="ECC-FI23"/>
    <d v="2022-06-14T00:00:00"/>
    <s v="ZLOC"/>
    <s v=""/>
    <s v=""/>
    <s v="SA"/>
    <s v="SA123"/>
    <s v="Riyad Bank"/>
    <s v="04.05.2022"/>
    <s v="31.12.9999"/>
    <s v="Mohammed Bin Musallam Al Johani"/>
    <s v="SA5320000001842134359940"/>
    <s v="RIBLSARI"/>
    <s v=""/>
    <s v="T"/>
    <s v="Z003"/>
    <s v="SAR"/>
    <s v=""/>
    <s v=""/>
    <s v=""/>
    <s v=""/>
    <s v=""/>
    <x v="6"/>
    <s v="1842134359940"/>
    <s v="asif.ismail121@gmail.com"/>
    <s v=""/>
    <s v=""/>
  </r>
  <r>
    <s v="0003000038"/>
    <x v="3408"/>
    <s v="Mohammed Abdullah N Albuainain"/>
    <s v=""/>
    <s v="ZSES"/>
    <s v="Expertise Services Supplies"/>
    <s v="TECHM_FICO"/>
    <s v="M0496"/>
    <s v="MOHAMMED ABDULLAH N"/>
    <s v="XXXX"/>
    <s v="XXXXX-XXXX"/>
    <s v="Al Jubail"/>
    <s v="SA"/>
    <s v="Saudi Arabia"/>
    <s v="504900160"/>
    <s v="+966504900160"/>
    <d v="2022-05-04T00:00:00"/>
    <s v="ECC-FI18"/>
    <d v="2023-02-26T00:00:00"/>
    <s v="ZLOC"/>
    <s v="2055010273"/>
    <s v=""/>
    <s v="SA"/>
    <s v="SA112"/>
    <s v="Bank AlJazira"/>
    <s v="04.05.2022"/>
    <s v="31.12.9999"/>
    <s v="Mohammed Abdullah N Albuainain"/>
    <s v="SA4760000000221690005001"/>
    <s v=""/>
    <s v=""/>
    <s v="T"/>
    <s v="Z001"/>
    <s v="SAR"/>
    <s v=""/>
    <s v=""/>
    <s v=""/>
    <s v=""/>
    <s v=""/>
    <x v="4"/>
    <s v="00221690005001"/>
    <s v="bohassongroup@gmail.com"/>
    <s v=""/>
    <s v=""/>
  </r>
  <r>
    <s v="0003000039"/>
    <x v="3409"/>
    <s v="do not use"/>
    <s v=""/>
    <s v="ZMAS"/>
    <s v="Expertise Material Supplies"/>
    <s v="TECHM_FICO"/>
    <s v="DO NOT USE"/>
    <s v="DO NOT USE"/>
    <s v="xxxx"/>
    <s v="XXXXX-XXXX"/>
    <s v="xxxx"/>
    <s v="SA"/>
    <s v="Saudi Arabia"/>
    <s v=""/>
    <s v=""/>
    <d v="2022-05-04T00:00:00"/>
    <s v="ECC-FI18"/>
    <d v="2023-03-26T00:00:00"/>
    <s v="ZLOC"/>
    <s v=""/>
    <s v=""/>
    <s v=""/>
    <s v=""/>
    <s v=""/>
    <s v=""/>
    <s v=""/>
    <s v=""/>
    <s v=""/>
    <s v=""/>
    <s v=""/>
    <s v="T"/>
    <s v="Z002"/>
    <s v="AED"/>
    <s v=""/>
    <s v=""/>
    <s v=""/>
    <s v=""/>
    <s v=""/>
    <x v="3"/>
    <s v=""/>
    <s v="rashmitha.k@expertindus.com"/>
    <s v=""/>
    <s v=""/>
  </r>
  <r>
    <s v="0003000040"/>
    <x v="3410"/>
    <s v="OLYAN DESCON INDUSTRIAL"/>
    <s v=""/>
    <s v="ZMPR"/>
    <s v="Expertise Manpower Rental"/>
    <s v="TECHM_FICO"/>
    <s v="O0014"/>
    <s v="OLYAN DESCON INDUSTR"/>
    <s v="JUBAIL"/>
    <s v="XXXXX-XXXX"/>
    <s v="Al Jubail"/>
    <s v="SA"/>
    <s v="Saudi Arabia"/>
    <s v="135109200"/>
    <s v="+966135109200"/>
    <d v="2022-05-04T00:00:00"/>
    <s v="DGFICO"/>
    <d v="2023-02-16T00:00:00"/>
    <s v="ZLOC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mkhaq@olayandescon.com"/>
    <s v=""/>
    <s v=""/>
  </r>
  <r>
    <s v="0003000041"/>
    <x v="3411"/>
    <s v="OnShore Technical Supplie Est."/>
    <s v=""/>
    <s v="ZMAS"/>
    <s v="Expertise Material Supplies"/>
    <s v="TECHM_FICO"/>
    <s v="O0031"/>
    <s v="ONSHORE TECHNICAL SU"/>
    <s v="XXXX"/>
    <s v="XXXXX-XXXX"/>
    <s v="Dammam"/>
    <s v="SA"/>
    <s v="Saudi Arabia"/>
    <s v="138343133"/>
    <s v="+966138343133"/>
    <d v="2022-05-04T00:00:00"/>
    <s v="ECC-FI18"/>
    <d v="2023-10-23T00:00:00"/>
    <s v="ZLOC"/>
    <s v=""/>
    <s v=""/>
    <s v="SA"/>
    <s v="SA105"/>
    <s v="SAUDI AWWAL BANK"/>
    <s v="04.05.2022"/>
    <s v="13.02.2023"/>
    <s v="OnShore Technical Supplie Est."/>
    <s v="SA3045000000057284168001"/>
    <s v="SABBSARI"/>
    <s v=""/>
    <s v="T"/>
    <s v="Z002"/>
    <s v="SAR"/>
    <s v="X"/>
    <s v=""/>
    <s v=""/>
    <s v=""/>
    <s v=""/>
    <x v="3"/>
    <s v="057284168001"/>
    <s v="Info@onshoretechnical.com"/>
    <s v=""/>
    <s v=""/>
  </r>
  <r>
    <s v="0003000041"/>
    <x v="3411"/>
    <s v="OnShore Technical Supplie Est."/>
    <s v=""/>
    <s v="ZMAS"/>
    <s v="Expertise Material Supplies"/>
    <s v="TECHM_FICO"/>
    <s v="O0031"/>
    <s v="ONSHORE TECHNICAL SU"/>
    <s v="XXXX"/>
    <s v="XXXXX-XXXX"/>
    <s v="Dammam"/>
    <s v="SA"/>
    <s v="Saudi Arabia"/>
    <s v="138343133"/>
    <s v="+966138343133"/>
    <d v="2022-05-04T00:00:00"/>
    <s v="ECC-FI18"/>
    <d v="2023-10-23T00:00:00"/>
    <s v="ZLOC"/>
    <s v=""/>
    <s v=""/>
    <s v="SA"/>
    <s v="SA105"/>
    <s v="SAUDI AWWAL BANK"/>
    <s v="13.02.2023"/>
    <s v="31.12.9999"/>
    <s v="Onshore Technical Supplies Co."/>
    <s v="SA3045000000057284168001"/>
    <s v="SABBSARI"/>
    <s v=""/>
    <s v="T"/>
    <s v="Z002"/>
    <s v="SAR"/>
    <s v="X"/>
    <s v=""/>
    <s v=""/>
    <s v=""/>
    <s v=""/>
    <x v="3"/>
    <s v="57284168001"/>
    <s v="Info@onshoretechnical.com"/>
    <s v=""/>
    <s v=""/>
  </r>
  <r>
    <s v="0003000042"/>
    <x v="3412"/>
    <s v="POWERLINE SOLUTION TRAD &amp; CONT."/>
    <s v=""/>
    <s v="ZSES"/>
    <s v="Expertise Services Supplies"/>
    <s v="TECHM_FICO"/>
    <s v="P0001"/>
    <s v="POWERLINE SOLUTION T"/>
    <s v="XXXX"/>
    <s v="XXXXX-XXXX"/>
    <s v="XXXX"/>
    <s v="SA"/>
    <s v="Saudi Arabia"/>
    <s v=""/>
    <s v=""/>
    <d v="2022-05-04T00:00:00"/>
    <s v="DGFICO"/>
    <d v="2023-02-16T00:00:00"/>
    <s v="ZLOC"/>
    <s v="2050060893"/>
    <s v=""/>
    <s v="SA"/>
    <s v="SA109"/>
    <s v="Banque Saudi Fransi"/>
    <s v="04.05.2022"/>
    <s v="31.12.9999"/>
    <s v=""/>
    <s v="SA5655000000043679300111"/>
    <s v="BSFRSARI"/>
    <s v=""/>
    <s v="T"/>
    <s v="Z002"/>
    <s v="SAR"/>
    <s v="X"/>
    <s v=""/>
    <s v=""/>
    <s v=""/>
    <s v=""/>
    <x v="3"/>
    <s v="43679300111"/>
    <s v="binuc@powerlinesolutions.net"/>
    <s v=""/>
    <s v=""/>
  </r>
  <r>
    <s v="0003000043"/>
    <x v="3413"/>
    <s v="Power Smart Electronics"/>
    <s v=""/>
    <s v="ZSES"/>
    <s v="Expertise Services Supplies"/>
    <s v="TECHM_FICO"/>
    <s v="P0033"/>
    <s v="POWER SMART ELECTRON"/>
    <s v="XXXX"/>
    <s v="31952-XXXX"/>
    <s v="XXXX"/>
    <s v="SA"/>
    <s v="Saudi Arabia"/>
    <s v=""/>
    <s v=""/>
    <d v="2022-05-04T00:00:00"/>
    <s v="DGFICO"/>
    <d v="2023-02-16T00:00:00"/>
    <s v="ZLOC"/>
    <s v="2051036351"/>
    <s v=""/>
    <s v="SA"/>
    <s v="SA106"/>
    <s v="Al Rajhi Bank"/>
    <s v="04.05.2022"/>
    <s v="31.12.9999"/>
    <s v="Power Smart Electronics Paramount Est"/>
    <s v="SA0680000148608010750019"/>
    <s v="RJHISARI"/>
    <s v=""/>
    <s v="T"/>
    <s v="Z004"/>
    <s v="SAR"/>
    <s v="X"/>
    <s v=""/>
    <s v=""/>
    <s v=""/>
    <s v=""/>
    <x v="2"/>
    <s v="148608010750019"/>
    <s v="rashmitha.k@expertindus.com"/>
    <s v=""/>
    <s v=""/>
  </r>
  <r>
    <s v="0003000044"/>
    <x v="3414"/>
    <s v="Hamad Omar Al Minhali Est"/>
    <s v=""/>
    <s v="ZEQR"/>
    <s v="Expertise Equipment Rental"/>
    <s v="TECHM_FICO"/>
    <s v="H0024"/>
    <s v="HAMAD OMAR AL MINHAL"/>
    <s v="XXXX"/>
    <s v="XXXXX-XXXX"/>
    <s v="XXXX"/>
    <s v="SA"/>
    <s v="Saudi Arabia"/>
    <s v="505827998"/>
    <s v="+966505827998"/>
    <d v="2022-05-04T00:00:00"/>
    <s v="DGFICO"/>
    <d v="2023-02-16T00:00:00"/>
    <s v="ZLOC"/>
    <s v=""/>
    <s v=""/>
    <s v="SA"/>
    <s v="SA106"/>
    <s v="Al Rajhi Bank"/>
    <s v="04.05.2022"/>
    <s v="31.12.9999"/>
    <s v="Hamad Omar Al Minhali Est"/>
    <s v="SA8580000256608010083112"/>
    <s v="RJHISARI"/>
    <s v=""/>
    <s v="T"/>
    <s v="Z005"/>
    <s v="SAR"/>
    <s v="X"/>
    <s v=""/>
    <s v=""/>
    <s v=""/>
    <s v=""/>
    <x v="5"/>
    <s v="256608010083112"/>
    <s v="rashmitha.k@expertindus.com"/>
    <s v=""/>
    <s v=""/>
  </r>
  <r>
    <s v="0003000045"/>
    <x v="3415"/>
    <s v="Hussain A.AL-SHUQAIH TRADING EST."/>
    <s v=""/>
    <s v="ZMAS"/>
    <s v="Expertise Material Supplies"/>
    <s v="TECHM_FICO"/>
    <s v="H0035"/>
    <s v="HUSSAIN A.AL-SHUQAIH"/>
    <s v="PRINCE SULTAN ST."/>
    <s v="31951-XXXX"/>
    <s v="XXXX"/>
    <s v="SA"/>
    <s v="Saudi Arabia"/>
    <s v="549846885"/>
    <s v="+966549846885"/>
    <d v="2022-05-04T00:00:00"/>
    <s v="DGFICO"/>
    <d v="2023-02-16T00:00:00"/>
    <s v="ZLOC"/>
    <s v="2055011425"/>
    <s v=""/>
    <s v="SA"/>
    <s v="SA109"/>
    <s v="Banque Saudi Fransi"/>
    <s v="04.05.2022"/>
    <s v="31.12.9999"/>
    <s v=""/>
    <s v="SA5655000000097810800108"/>
    <s v="BSFRSARI"/>
    <s v=""/>
    <s v="T"/>
    <s v="Z002"/>
    <s v="SAR"/>
    <s v="X"/>
    <s v=""/>
    <s v=""/>
    <s v=""/>
    <s v=""/>
    <x v="3"/>
    <s v="97810800108"/>
    <s v="rajesh@hasjubail.com"/>
    <s v=""/>
    <s v=""/>
  </r>
  <r>
    <s v="0003000046"/>
    <x v="3416"/>
    <s v="HUSSAIN RADHI ABDUL KAREEM BU-ATHAB"/>
    <s v=""/>
    <s v="ZEQR"/>
    <s v="Expertise Equipment Rental"/>
    <s v="TECHM_FICO"/>
    <s v="H0057"/>
    <s v="HUSSAIN RADHI ABDUL"/>
    <s v="AL-JUBAIL IND.CITY"/>
    <s v="XXXXX-XXXX"/>
    <s v="Al-Jubail"/>
    <s v="SA"/>
    <s v="Saudi Arabia"/>
    <s v=""/>
    <s v=""/>
    <d v="2022-05-04T00:00:00"/>
    <s v="DGFICO"/>
    <d v="2023-02-16T00:00:00"/>
    <s v="ZLOC"/>
    <s v="1020030522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3000047"/>
    <x v="3417"/>
    <s v="House Of Energy &amp; Industrial"/>
    <s v="Technologies Co. Ltd."/>
    <s v="ZSES"/>
    <s v="Expertise Services Supplies"/>
    <s v="TECHM_FICO"/>
    <s v="H0112"/>
    <s v="HOUSE OF ENERGY"/>
    <s v="P O BOX 174"/>
    <s v="31952-XXXX"/>
    <s v="Al-Khobar"/>
    <s v="SA"/>
    <s v="Saudi Arabia"/>
    <s v="138877390"/>
    <s v="+966138877390"/>
    <d v="2022-05-04T00:00:00"/>
    <s v="DGFICO"/>
    <d v="2023-02-16T00:00:00"/>
    <s v="ZLOC"/>
    <s v=""/>
    <s v=""/>
    <s v="SA"/>
    <s v="SA109"/>
    <s v="Banque Saudi Fransi"/>
    <s v="04.05.2022"/>
    <s v="31.12.9999"/>
    <s v=""/>
    <s v="SA5655000000093421600645"/>
    <s v="BSFRSARI"/>
    <s v=""/>
    <s v="T"/>
    <s v="Z001"/>
    <s v="SAR"/>
    <s v="X"/>
    <s v=""/>
    <s v=""/>
    <s v=""/>
    <s v=""/>
    <x v="4"/>
    <s v="93421600645"/>
    <s v="rashmitha.k@expertindus.com"/>
    <s v=""/>
    <s v=""/>
  </r>
  <r>
    <s v="0003000048"/>
    <x v="3418"/>
    <s v="HUSSEIN MOHAMMED AL-YAMI"/>
    <s v=""/>
    <s v="ZSES"/>
    <s v="Expertise Services Supplies"/>
    <s v="TECHM_FICO"/>
    <s v="H0131"/>
    <s v="HUSSEIN MOHAMMED AL-"/>
    <s v="REAL ESTATE SERVICES ABQAIQ  PRINCE"/>
    <s v="XXXXX-XXXX"/>
    <s v="XXXX"/>
    <s v="SA"/>
    <s v="Saudi Arabia"/>
    <s v="558266630"/>
    <s v="+966558266630"/>
    <d v="2022-05-04T00:00:00"/>
    <s v="DGFICO"/>
    <d v="2023-02-16T00:00:00"/>
    <s v="ZLOC"/>
    <s v="2059101643"/>
    <s v=""/>
    <s v="SA"/>
    <s v="SA104"/>
    <s v="The Saudi National Bank"/>
    <s v="04.05.2022"/>
    <s v="31.12.9999"/>
    <s v="Hussein Mohammed Al Yami Office"/>
    <s v="SA1310000001400000347701"/>
    <s v="NCBKSAJE"/>
    <s v=""/>
    <s v="T"/>
    <s v="Z001"/>
    <s v="SAR"/>
    <s v="X"/>
    <s v=""/>
    <s v=""/>
    <s v=""/>
    <s v=""/>
    <x v="4"/>
    <s v="1400000347701"/>
    <s v="hossainalatfain@gmail.com"/>
    <s v=""/>
    <s v=""/>
  </r>
  <r>
    <s v="0003000049"/>
    <x v="3419"/>
    <s v="Hamza Global Fleet Est"/>
    <s v=""/>
    <s v="ZSES"/>
    <s v="Expertise Services Supplies"/>
    <s v="TECHM_FICO"/>
    <s v="H0145"/>
    <s v="HAMZA GLOBAL FLEET E"/>
    <s v="PO BOX 4052-8029 P.C 47711 King Fah"/>
    <s v="XXXXX-XXXX"/>
    <s v="Duba Tabuk"/>
    <s v="SA"/>
    <s v="Saudi Arabia"/>
    <s v="544447862"/>
    <s v="+966544447862"/>
    <d v="2022-05-04T00:00:00"/>
    <s v="ECC-FI23"/>
    <d v="2022-06-14T00:00:00"/>
    <s v="ZLOC"/>
    <s v="3550133496"/>
    <s v=""/>
    <s v="SA"/>
    <s v="SA106"/>
    <s v="Al Rajhi Bank"/>
    <s v="04.05.2022"/>
    <s v="31.12.9999"/>
    <s v="Hamza Fleet International Real Estate Corporation"/>
    <s v="SA6180000109608010176642"/>
    <s v="RJHISARI"/>
    <s v=""/>
    <s v="T"/>
    <s v="Z001"/>
    <s v="SAR"/>
    <s v=""/>
    <s v=""/>
    <s v=""/>
    <s v=""/>
    <s v=""/>
    <x v="4"/>
    <s v="109608010176642"/>
    <s v="abohmzablei@gmail.com"/>
    <s v=""/>
    <s v=""/>
  </r>
  <r>
    <s v="0003000050"/>
    <x v="3420"/>
    <s v="Industrial Equip. World Trading Est."/>
    <s v=""/>
    <s v="ZMAS"/>
    <s v="Expertise Material Supplies"/>
    <s v="TECHM_FICO"/>
    <s v="I0094"/>
    <s v="INDUSTRIAL EQUIP. WO"/>
    <s v="P.O. BOX  6438, DAMMAM 32432, K.S.A"/>
    <s v="XXXXX-XXXX"/>
    <s v="XXXX"/>
    <s v="SA"/>
    <s v="Saudi Arabia"/>
    <s v="502030276"/>
    <s v="+966502030276"/>
    <d v="2022-05-04T00:00:00"/>
    <s v="DGFICO"/>
    <d v="2023-02-16T00:00:00"/>
    <s v="ZLOC"/>
    <s v="2050070135"/>
    <s v=""/>
    <s v="SA"/>
    <s v="SA108"/>
    <s v="Bank Albilad"/>
    <s v="04.05.2022"/>
    <s v="31.12.9999"/>
    <s v="Industrial Equip World Trad Est"/>
    <s v=""/>
    <s v="ALBISARITFC"/>
    <s v=""/>
    <s v="T"/>
    <s v="Z004"/>
    <s v="SAR"/>
    <s v="X"/>
    <s v=""/>
    <s v=""/>
    <s v=""/>
    <s v=""/>
    <x v="2"/>
    <s v="000861109498640004"/>
    <s v="omar77.iete@gmail.com"/>
    <s v=""/>
    <s v=""/>
  </r>
  <r>
    <s v="0003000051"/>
    <x v="3421"/>
    <s v="Ibtisam Ahmed Hassan Abu Al Zawaid"/>
    <s v="Trading Store"/>
    <s v="ZMAS"/>
    <s v="Expertise Material Supplies"/>
    <s v="TECHM_FICO"/>
    <s v="I0788"/>
    <s v="IBTISAM AHMED HASSAN"/>
    <s v="XXXX"/>
    <s v="XXXXX-XXXX"/>
    <s v="Jazan"/>
    <s v="SA"/>
    <s v="Saudi Arabia"/>
    <s v="530665549"/>
    <s v="+966530665549"/>
    <d v="2022-05-04T00:00:00"/>
    <s v="ECC-FI10"/>
    <d v="2022-06-14T00:00:00"/>
    <s v="ZLOC"/>
    <s v="5903507253"/>
    <s v=""/>
    <s v="SA"/>
    <s v="SA107"/>
    <s v="Saudi National Bank"/>
    <s v="04.05.2022"/>
    <s v="31.12.9999"/>
    <s v="Ibtisam Ahmed Hassan Abu Al Zawaid Trading Store"/>
    <s v="SA6910000001400009399606"/>
    <s v=""/>
    <s v=""/>
    <s v="T"/>
    <s v="Z004"/>
    <s v="SAR"/>
    <s v=""/>
    <s v=""/>
    <s v=""/>
    <s v=""/>
    <s v=""/>
    <x v="2"/>
    <s v="1400009399606"/>
    <s v="habualzawayid@gmail.com"/>
    <s v=""/>
    <s v=""/>
  </r>
  <r>
    <s v="0003000052"/>
    <x v="3422"/>
    <s v="JIZAN LOCAL SUPPLIER"/>
    <s v=""/>
    <s v="ZSES"/>
    <s v="Expertise Services Supplies"/>
    <s v="TECHM_FICO"/>
    <s v="J0017"/>
    <s v="JIZAN LOCAL SUPPLIER"/>
    <s v="XXXX"/>
    <s v="XXXXX-XXXX"/>
    <s v="Jizan"/>
    <s v="SA"/>
    <s v="Saudi Arabia"/>
    <s v=""/>
    <s v=""/>
    <d v="2022-05-04T00:00:00"/>
    <s v="ECC-FI23"/>
    <d v="2022-06-14T00:00:00"/>
    <s v="ZLOC"/>
    <s v="5911030085"/>
    <s v=""/>
    <s v="SA"/>
    <s v="SA106"/>
    <s v="Al Rajhi Bank"/>
    <s v="04.05.2022"/>
    <s v="31.12.9999"/>
    <s v=""/>
    <s v="SA3680000225608010225224"/>
    <s v="RJHISARI"/>
    <s v=""/>
    <s v="T"/>
    <s v="Z004"/>
    <s v="SAR"/>
    <s v=""/>
    <s v=""/>
    <s v=""/>
    <s v=""/>
    <s v=""/>
    <x v="2"/>
    <s v="225608010225224"/>
    <s v="rashmitha.k@expertindus.com"/>
    <s v=""/>
    <s v=""/>
  </r>
  <r>
    <s v="0003000053"/>
    <x v="3423"/>
    <s v="Jizan-1044249108-Abdullah Sahri"/>
    <s v=""/>
    <s v="ZEQR"/>
    <s v="Expertise Equipment Rental"/>
    <s v="TECHM_FICO"/>
    <s v="J0068"/>
    <s v="JIZAN-1044249108-ABD"/>
    <s v="XXXX"/>
    <s v="XXXXX-XXXX"/>
    <s v="Jizan"/>
    <s v="SA"/>
    <s v="Saudi Arabia"/>
    <s v=""/>
    <s v=""/>
    <d v="2022-05-04T00:00:00"/>
    <s v="DGFICO"/>
    <d v="2023-02-16T00:00:00"/>
    <s v="ZLOC"/>
    <s v=""/>
    <s v=""/>
    <s v="SA"/>
    <s v="SA106"/>
    <s v="Al Rajhi Bank"/>
    <s v="04.05.2022"/>
    <s v="31.12.9999"/>
    <s v="Abdullah Ali Abdullah Al Sahri"/>
    <s v="SA2180000107608018111189"/>
    <s v="RJHISARI"/>
    <s v=""/>
    <s v="T"/>
    <s v="Z004"/>
    <s v="SAR"/>
    <s v="X"/>
    <s v=""/>
    <s v=""/>
    <s v=""/>
    <s v=""/>
    <x v="2"/>
    <s v="107608018111189"/>
    <s v="rashmitha.k@expertindus.com"/>
    <s v=""/>
    <s v=""/>
  </r>
  <r>
    <s v="0003000054"/>
    <x v="3424"/>
    <s v="Jizan-1007957796-Saeed Jabir"/>
    <s v=""/>
    <s v="ZEQR"/>
    <s v="Expertise Equipment Rental"/>
    <s v="TECHM_FICO"/>
    <s v="J0069"/>
    <s v="JIZAN-1007957796-SAE"/>
    <s v="XXXX"/>
    <s v="XXXXX-XXXX"/>
    <s v="Jizan"/>
    <s v="SA"/>
    <s v="Saudi Arabia"/>
    <s v=""/>
    <s v=""/>
    <d v="2022-05-04T00:00:00"/>
    <s v="ECC-FI23"/>
    <d v="2022-06-14T00:00:00"/>
    <s v="ZLOC"/>
    <s v=""/>
    <s v=""/>
    <s v="SA"/>
    <s v="SA106"/>
    <s v="Al Rajhi Bank"/>
    <s v="04.05.2022"/>
    <s v="31.12.9999"/>
    <s v="Saeed Bin Ayil Bin Jabir"/>
    <s v="SA1480000110608010515192"/>
    <s v="RJHISARI"/>
    <s v=""/>
    <s v="T"/>
    <s v="Z004"/>
    <s v="SAR"/>
    <s v=""/>
    <s v=""/>
    <s v=""/>
    <s v=""/>
    <s v=""/>
    <x v="2"/>
    <s v="110608010515192"/>
    <s v="rashmitha.k@expertindus.com"/>
    <s v=""/>
    <s v=""/>
  </r>
  <r>
    <s v="0003000055"/>
    <x v="3425"/>
    <s v="Jizan-1074759968-Khulud Ahmed H Jaran"/>
    <s v=""/>
    <s v="ZEQR"/>
    <s v="Expertise Equipment Rental"/>
    <s v="TECHM_FICO"/>
    <s v="J0070"/>
    <s v="JIZAN-1074759968-KHU"/>
    <s v="XXXX"/>
    <s v="XXXXX-XXXX"/>
    <s v="Jizan"/>
    <s v="SA"/>
    <s v="Saudi Arabia"/>
    <s v=""/>
    <s v=""/>
    <d v="2022-05-04T00:00:00"/>
    <s v="DGFICO"/>
    <d v="2023-02-16T00:00:00"/>
    <s v="ZLOC"/>
    <s v=""/>
    <s v=""/>
    <s v="SA"/>
    <s v="SA104"/>
    <s v="The Saudi National Bank"/>
    <s v="04.05.2022"/>
    <s v="31.12.9999"/>
    <s v="Khulud Ahmed H Jaran"/>
    <s v="SA8310000044654784000110"/>
    <s v="NCBKSAJE"/>
    <s v=""/>
    <s v="T"/>
    <s v="Z004"/>
    <s v="SAR"/>
    <s v="X"/>
    <s v=""/>
    <s v=""/>
    <s v=""/>
    <s v=""/>
    <x v="2"/>
    <s v="4654784000110"/>
    <s v="rashmitha.k@expertindus.com"/>
    <s v=""/>
    <s v=""/>
  </r>
  <r>
    <s v="0003000056"/>
    <x v="3426"/>
    <s v="Jizan-1082946490-Azeez Ayil Saeed Al"/>
    <s v="Qahtani"/>
    <s v="ZEQR"/>
    <s v="Expertise Equipment Rental"/>
    <s v="TECHM_FICO"/>
    <s v="J0071"/>
    <s v="JIZAN-1082946490-AZE"/>
    <s v="XXXX"/>
    <s v="XXXXX-XXXX"/>
    <s v="Jizan"/>
    <s v="SA"/>
    <s v="Saudi Arabia"/>
    <s v=""/>
    <s v=""/>
    <d v="2022-05-04T00:00:00"/>
    <s v="DGFICO"/>
    <d v="2023-02-16T00:00:00"/>
    <s v="ZLOC"/>
    <s v=""/>
    <s v=""/>
    <s v="SA"/>
    <s v="SA106"/>
    <s v="Al Rajhi Bank"/>
    <s v="04.05.2022"/>
    <s v="31.12.9999"/>
    <s v="Azeez Ayil Saeed Al Qahtani"/>
    <s v="SA0280000119608016081497"/>
    <s v="RJHISARI"/>
    <s v=""/>
    <s v="T"/>
    <s v="Z004"/>
    <s v="SAR"/>
    <s v="X"/>
    <s v=""/>
    <s v=""/>
    <s v=""/>
    <s v=""/>
    <x v="2"/>
    <s v="119608016081497"/>
    <s v="rashmitha.k@expertindus.com"/>
    <s v=""/>
    <s v=""/>
  </r>
  <r>
    <s v="0003000057"/>
    <x v="3427"/>
    <s v="JIZAN-1022281073-MUHAMMAD BIN ALI BIN"/>
    <s v="ABDULAAH"/>
    <s v="ZEQR"/>
    <s v="Expertise Equipment Rental"/>
    <s v="TECHM_FICO"/>
    <s v="J0074"/>
    <s v="JIZAN-1022281073-MUH"/>
    <s v="XXXX"/>
    <s v="XXXXX-XXXX"/>
    <s v="Jizan"/>
    <s v="SA"/>
    <s v="Saudi Arabia"/>
    <s v=""/>
    <s v=""/>
    <d v="2022-05-04T00:00:00"/>
    <s v="DGFICO"/>
    <d v="2023-02-16T00:00:00"/>
    <s v="ZLOC"/>
    <s v=""/>
    <s v=""/>
    <s v="SA"/>
    <s v="SA106"/>
    <s v="Al Rajhi Bank"/>
    <s v="04.05.2022"/>
    <s v="31.12.9999"/>
    <s v="JIZAN-1022281073-MUHAMMAD BIN ALI BIN ABDULLAH"/>
    <s v="SA2580000347608010266270"/>
    <s v="RJHISARI"/>
    <s v=""/>
    <s v="T"/>
    <s v="Z004"/>
    <s v="SAR"/>
    <s v="X"/>
    <s v=""/>
    <s v=""/>
    <s v=""/>
    <s v=""/>
    <x v="2"/>
    <s v="347608010266270"/>
    <s v="rashmitha.k@expertindus.com"/>
    <s v=""/>
    <s v=""/>
  </r>
  <r>
    <s v="0003000058"/>
    <x v="3428"/>
    <s v="JIZAN-1040706051-MOHSEN ALI QASSEM"/>
    <s v="SAFHI GENERAL CONTRACTING"/>
    <s v="ZEQR"/>
    <s v="Expertise Equipment Rental"/>
    <s v="TECHM_FICO"/>
    <s v="J0075"/>
    <s v="JIZAN-1040706051-MOH"/>
    <s v="XXXX"/>
    <s v="XXXXX-XXXX"/>
    <s v="Jizan"/>
    <s v="SA"/>
    <s v="Saudi Arabia"/>
    <s v=""/>
    <s v=""/>
    <d v="2022-05-04T00:00:00"/>
    <s v="ECC-FI23"/>
    <d v="2022-06-14T00:00:00"/>
    <s v="ZLOC"/>
    <s v=""/>
    <s v=""/>
    <s v="SA"/>
    <s v="SA106"/>
    <s v="Al Rajhi Bank"/>
    <s v="04.05.2022"/>
    <s v="31.12.9999"/>
    <s v="JIZAN-1040706051-MOHSEN ALI QASSEM SAFHI GENERAL CONTRACTING"/>
    <s v="SA3680000225608010225224"/>
    <s v="RJHISARI"/>
    <s v=""/>
    <s v="T"/>
    <s v="Z004"/>
    <s v="SAR"/>
    <s v=""/>
    <s v=""/>
    <s v=""/>
    <s v=""/>
    <s v=""/>
    <x v="2"/>
    <s v="225608010225224"/>
    <s v="rashmitha.k@expertindus.com"/>
    <s v=""/>
    <s v=""/>
  </r>
  <r>
    <s v="0003000059"/>
    <x v="3429"/>
    <s v="JIZAN-1068118908-MARZOUQ EID MARZOUQ"/>
    <s v="AL JAHANI"/>
    <s v="ZEQR"/>
    <s v="Expertise Equipment Rental"/>
    <s v="TECHM_FICO"/>
    <s v="J0076"/>
    <s v="JIZAN-1068118908-MAR"/>
    <s v="XXXX"/>
    <s v="XXXXX-XXXX"/>
    <s v="Jizan"/>
    <s v="SA"/>
    <s v="Saudi Arabia"/>
    <s v=""/>
    <s v=""/>
    <d v="2022-05-04T00:00:00"/>
    <s v="ECC-FI23"/>
    <d v="2022-06-14T00:00:00"/>
    <s v="ZLOC"/>
    <s v=""/>
    <s v=""/>
    <s v="SA"/>
    <s v="SA104"/>
    <s v="The Saudi National Bank"/>
    <s v="04.05.2022"/>
    <s v="31.12.9999"/>
    <s v="JIZAN-1068118908-MARZOUQ EID MARZOUQ AL JAHANI"/>
    <s v="SA2810000033258341000109"/>
    <s v="NCBKSAJE"/>
    <s v=""/>
    <s v="T"/>
    <s v="Z004"/>
    <s v="SAR"/>
    <s v=""/>
    <s v=""/>
    <s v=""/>
    <s v=""/>
    <s v=""/>
    <x v="2"/>
    <s v="3258341000109"/>
    <s v="rashmitha.k@expertindus.com"/>
    <s v=""/>
    <s v=""/>
  </r>
  <r>
    <s v="0003000060"/>
    <x v="3430"/>
    <s v="Jizan-1011441605-Ali Bin Saeed"/>
    <s v="BIN MUHAMMED AL"/>
    <s v="ZEQR"/>
    <s v="Expertise Equipment Rental"/>
    <s v="TECHM_FICO"/>
    <s v="J0077"/>
    <s v="JIZAN-1011441605"/>
    <s v="XXXX"/>
    <s v="XXXXX-XXXX"/>
    <s v="Jizan"/>
    <s v="SA"/>
    <s v="Saudi Arabia"/>
    <s v=""/>
    <s v=""/>
    <d v="2022-05-04T00:00:00"/>
    <s v="DGFICO"/>
    <d v="2023-02-16T00:00:00"/>
    <s v="ZLOC"/>
    <s v=""/>
    <s v=""/>
    <s v="SA"/>
    <s v="SA104"/>
    <s v="The Saudi National Bank"/>
    <s v="04.05.2022"/>
    <s v="31.12.9999"/>
    <s v="JIZAN-1011441605-ALI BIN SAEED BIN MUHAMMED AL KAHTANI"/>
    <s v="SA1210000047813040000109"/>
    <s v="NCBKSAJE"/>
    <s v=""/>
    <s v="T"/>
    <s v="Z004"/>
    <s v="SAR"/>
    <s v="X"/>
    <s v=""/>
    <s v=""/>
    <s v=""/>
    <s v=""/>
    <x v="2"/>
    <s v="7813040000109"/>
    <s v="rashmitha.k@expertindus.com"/>
    <s v=""/>
    <s v=""/>
  </r>
  <r>
    <s v="0003000061"/>
    <x v="3431"/>
    <s v="JIZAN-1049671702-SAEED BIN ALI BIN SAED"/>
    <s v="AL SAFRAN"/>
    <s v="ZEQR"/>
    <s v="Expertise Equipment Rental"/>
    <s v="TECHM_FICO"/>
    <s v="J0078"/>
    <s v="JIZAN-1049671702-SAE"/>
    <s v="XXXX"/>
    <s v="XXXXX-XXXX"/>
    <s v="Jizan"/>
    <s v="SA"/>
    <s v="Saudi Arabia"/>
    <s v=""/>
    <s v=""/>
    <d v="2022-05-04T00:00:00"/>
    <s v="DGFICO"/>
    <d v="2023-02-16T00:00:00"/>
    <s v="ZLOC"/>
    <s v=""/>
    <s v=""/>
    <s v="SA"/>
    <s v="SA106"/>
    <s v="Al Rajhi Bank"/>
    <s v="04.05.2022"/>
    <s v="31.12.9999"/>
    <s v="JIZAN-1049671702-SAEED BIN ALI BIN SAED AL SAFRAN"/>
    <s v="SA1980000542608010442965"/>
    <s v="RJHISARI"/>
    <s v=""/>
    <s v="T"/>
    <s v="Z004"/>
    <s v="SAR"/>
    <s v="X"/>
    <s v=""/>
    <s v=""/>
    <s v=""/>
    <s v=""/>
    <x v="2"/>
    <s v="542608010442965"/>
    <s v="rashmitha.k@expertindus.com"/>
    <s v=""/>
    <s v=""/>
  </r>
  <r>
    <s v="0003000062"/>
    <x v="3432"/>
    <s v="Jizan-1063031338-Swalih Muhaamd"/>
    <s v="Al Ghamdi"/>
    <s v="ZEQR"/>
    <s v="Expertise Equipment Rental"/>
    <s v="TECHM_FICO"/>
    <s v="J0079"/>
    <s v="JIZAN-1063031338"/>
    <s v="XXXX"/>
    <s v="XXXXX-XXXX"/>
    <s v="Jizan"/>
    <s v="SA"/>
    <s v="Saudi Arabia"/>
    <s v=""/>
    <s v=""/>
    <d v="2022-05-04T00:00:00"/>
    <s v="DGFICO"/>
    <d v="2023-02-16T00:00:00"/>
    <s v="ZLOC"/>
    <s v=""/>
    <s v=""/>
    <s v="SA"/>
    <s v="SA104"/>
    <s v="The Saudi National Bank"/>
    <s v="04.05.2022"/>
    <s v="31.12.9999"/>
    <s v="JIZAN-1063031338-SWALIH MUHAAMD AL GHAMDI"/>
    <s v="SA7510000012954446000101"/>
    <s v="NCBKSAJE"/>
    <s v=""/>
    <s v="T"/>
    <s v="Z004"/>
    <s v="SAR"/>
    <s v="X"/>
    <s v=""/>
    <s v=""/>
    <s v=""/>
    <s v=""/>
    <x v="2"/>
    <s v="2954446000101"/>
    <s v="rashmitha.k@expertindus.com"/>
    <s v=""/>
    <s v=""/>
  </r>
  <r>
    <s v="0003000063"/>
    <x v="3433"/>
    <s v="JIZAN-1070436894-AGEELI OMAR MOSSA I"/>
    <s v=""/>
    <s v="ZEQR"/>
    <s v="Expertise Equipment Rental"/>
    <s v="TECHM_FICO"/>
    <s v="J0080"/>
    <s v="JIZAN-1070436894-AGE"/>
    <s v="XXXX"/>
    <s v="XXXXX-XXXX"/>
    <s v="Jizan"/>
    <s v="SA"/>
    <s v="Saudi Arabia"/>
    <s v=""/>
    <s v=""/>
    <d v="2022-05-04T00:00:00"/>
    <s v="ECC-FI23"/>
    <d v="2022-06-14T00:00:00"/>
    <s v="ZLOC"/>
    <s v="5911030085"/>
    <s v=""/>
    <s v="SA"/>
    <s v="SA106"/>
    <s v="Al Rajhi Bank"/>
    <s v="04.05.2022"/>
    <s v="31.12.9999"/>
    <s v="JIZAN-1070436894-AGEELI OMAR MOSSA I"/>
    <s v="SA3280000601608010125113"/>
    <s v="RJHISARI"/>
    <s v=""/>
    <s v="T"/>
    <s v="Z004"/>
    <s v="SAR"/>
    <s v=""/>
    <s v=""/>
    <s v=""/>
    <s v=""/>
    <s v=""/>
    <x v="2"/>
    <s v="601608010125113"/>
    <s v="rashmitha.k@expertindus.com"/>
    <s v=""/>
    <s v=""/>
  </r>
  <r>
    <s v="0003000064"/>
    <x v="3434"/>
    <s v="Jaber Salem Altaraa Trading Est."/>
    <s v=""/>
    <s v="ZEQR"/>
    <s v="Expertise Equipment Rental"/>
    <s v="TECHM_FICO"/>
    <s v="J0111"/>
    <s v="JABER SALEM ALTARAA"/>
    <s v="XXXX"/>
    <s v="XXXXX-XXXX"/>
    <s v="XXXX"/>
    <s v="SA"/>
    <s v="Saudi Arabia"/>
    <s v="559613749"/>
    <s v="+966559613749"/>
    <d v="2022-05-04T00:00:00"/>
    <s v="ECC-FI23"/>
    <d v="2022-06-14T00:00:00"/>
    <s v="ZLOC"/>
    <s v="1059561165"/>
    <s v=""/>
    <s v="SA"/>
    <s v="SA104"/>
    <s v="The Saudi National Bank"/>
    <s v="04.05.2022"/>
    <s v="31.12.9999"/>
    <s v="Jaber Salem Altaraa Trading Est."/>
    <s v="SA9710000001400005512603"/>
    <s v="NCBKSAJE"/>
    <s v=""/>
    <s v="T"/>
    <s v="Z004"/>
    <s v="SAR"/>
    <s v=""/>
    <s v=""/>
    <s v=""/>
    <s v=""/>
    <s v=""/>
    <x v="2"/>
    <s v="1400005512603"/>
    <s v="rashmitha.k@expertindus.com"/>
    <s v=""/>
    <s v=""/>
  </r>
  <r>
    <s v="0003000065"/>
    <x v="3435"/>
    <s v="Kareem Zeithoon Est. Turaif"/>
    <s v=""/>
    <s v="ZEQR"/>
    <s v="Expertise Equipment Rental"/>
    <s v="TECHM_FICO"/>
    <s v="K0024"/>
    <s v="KAREEM ZEITHOON EST."/>
    <s v="TURAIF"/>
    <s v="XXXXX-XXXX"/>
    <s v="XXXX"/>
    <s v="SA"/>
    <s v="Saudi Arabia"/>
    <s v="503385924"/>
    <s v="+966503385924"/>
    <d v="2022-05-04T00:00:00"/>
    <s v="DGFICO"/>
    <d v="2023-02-16T00:00:00"/>
    <s v="ZLOC"/>
    <s v="1005504368"/>
    <s v=""/>
    <s v="SA"/>
    <s v="SA104"/>
    <s v="The Saudi National Bank"/>
    <s v="04.05.2022"/>
    <s v="31.12.9999"/>
    <s v="Kareem Zeithoon Est. Turaif"/>
    <s v="SA1310000040150273000105"/>
    <s v="NCBKSAJE"/>
    <s v=""/>
    <s v="T"/>
    <s v="Z005"/>
    <s v="SAR"/>
    <s v="X"/>
    <s v=""/>
    <s v=""/>
    <s v=""/>
    <s v=""/>
    <x v="5"/>
    <s v="0150273000105"/>
    <s v="Yzoodh@hotmail.com"/>
    <s v=""/>
    <s v=""/>
  </r>
  <r>
    <s v="0003000066"/>
    <x v="3436"/>
    <s v="KARAM FEDICS SERVICES."/>
    <s v=""/>
    <s v="ZSES"/>
    <s v="Expertise Services Supplies"/>
    <s v="TECHM_FICO"/>
    <s v="K0042"/>
    <s v="KARAM FEDICS SERVICE"/>
    <s v="KARAM FEDICS SERVICES"/>
    <s v="XXXXX-XXXX"/>
    <s v="XXXX"/>
    <s v="SA"/>
    <s v="Saudi Arabia"/>
    <s v=""/>
    <s v=""/>
    <d v="2022-05-04T00:00:00"/>
    <s v="DGFICO"/>
    <d v="2023-02-16T00:00:00"/>
    <s v="ZLOC"/>
    <s v="2051039680"/>
    <s v=""/>
    <s v=""/>
    <s v=""/>
    <s v=""/>
    <s v=""/>
    <s v=""/>
    <s v=""/>
    <s v=""/>
    <s v=""/>
    <s v=""/>
    <s v="T"/>
    <s v="Z002"/>
    <s v="SAR"/>
    <s v="X"/>
    <s v=""/>
    <s v=""/>
    <s v=""/>
    <s v=""/>
    <x v="3"/>
    <s v=""/>
    <s v="farook@karamfedics.com"/>
    <s v=""/>
    <s v=""/>
  </r>
  <r>
    <s v="0003000067"/>
    <x v="3437"/>
    <s v="KARAN AL·JUBAIL CONTRACTING EST."/>
    <s v=""/>
    <s v="ZSES"/>
    <s v="Expertise Services Supplies"/>
    <s v="TECHM_FICO"/>
    <s v="K0086"/>
    <s v="KARAN AL·JUBAIL CONT"/>
    <s v="SAUDI ARABIA JUBAIL MASHOOR STR. NE"/>
    <s v="31951-XXXX"/>
    <s v="Al Jubail"/>
    <s v="SA"/>
    <s v="Saudi Arabia"/>
    <s v="133633211"/>
    <s v="+966133633211"/>
    <d v="2022-05-04T00:00:00"/>
    <s v="DGFICO"/>
    <d v="2023-02-16T00:00:00"/>
    <s v="ZLOC"/>
    <s v="2055006497"/>
    <s v=""/>
    <s v="SA"/>
    <s v="SA104"/>
    <s v="The Saudi National Bank"/>
    <s v="04.05.2022"/>
    <s v="31.12.9999"/>
    <s v="Karan Al Jubail Cont Est"/>
    <s v="SA3910000006584541000103"/>
    <s v="NCBKSAJE"/>
    <s v=""/>
    <s v="T"/>
    <s v="Z004"/>
    <s v="SAR"/>
    <s v="X"/>
    <s v=""/>
    <s v=""/>
    <s v=""/>
    <s v=""/>
    <x v="2"/>
    <s v="6584541000103"/>
    <s v="rashmitha.k@expertindus.com"/>
    <s v=""/>
    <s v=""/>
  </r>
  <r>
    <s v="0003000068"/>
    <x v="3438"/>
    <s v="Khalid Ali Mohammed Al Ghamdi For Steel"/>
    <s v="Fabrication Est."/>
    <s v="ZSES"/>
    <s v="Expertise Services Supplies"/>
    <s v="TECHM_FICO"/>
    <s v="K0095"/>
    <s v="KHALID ALI MOHAMMED"/>
    <s v="XXXX"/>
    <s v="XXXXX-XXXX"/>
    <s v="Yanbu"/>
    <s v="SA"/>
    <s v="Saudi Arabia"/>
    <s v="143911662"/>
    <s v="+966143911662"/>
    <d v="2022-05-04T00:00:00"/>
    <s v="DGFICO"/>
    <d v="2023-02-16T00:00:00"/>
    <s v="ZLOC"/>
    <s v="4700106422"/>
    <s v=""/>
    <s v="SA"/>
    <s v="SA104"/>
    <s v="The Saudi National Bank"/>
    <s v="04.05.2022"/>
    <s v="31.12.9999"/>
    <s v="Khalid Ali Mohammed Al Ghamdi steel est"/>
    <s v="SA2210000035100000318209"/>
    <s v="NCBKSAJE"/>
    <s v=""/>
    <s v="T"/>
    <s v="Z004"/>
    <s v="SAR"/>
    <s v="X"/>
    <s v=""/>
    <s v=""/>
    <s v=""/>
    <s v=""/>
    <x v="2"/>
    <s v="5100000318209"/>
    <s v="maaden.engr@gmail.com"/>
    <s v=""/>
    <s v=""/>
  </r>
  <r>
    <s v="0003000069"/>
    <x v="3439"/>
    <s v="Karam Al Zaman Co"/>
    <s v=""/>
    <s v="ZSES"/>
    <s v="Expertise Services Supplies"/>
    <s v="TECHM_FICO"/>
    <s v="K0096"/>
    <s v="KARAM AL ZAMAN CO"/>
    <s v="KING ABDULLAH STREET, RABIGH, SAUDI"/>
    <s v="XXXXX-XXXX"/>
    <s v="XXXX"/>
    <s v="SA"/>
    <s v="Saudi Arabia"/>
    <s v="556066331"/>
    <s v="+966556066331"/>
    <d v="2022-05-04T00:00:00"/>
    <s v="DGFICO"/>
    <d v="2023-02-16T00:00:00"/>
    <s v="ZLOC"/>
    <s v="4602112670"/>
    <s v=""/>
    <s v="SA"/>
    <s v="SA106"/>
    <s v="Al Rajhi Bank"/>
    <s v="04.05.2022"/>
    <s v="31.12.9999"/>
    <s v="Karam Al Zaman Co"/>
    <s v="SA8380000295608010090995"/>
    <s v="RJHISARI"/>
    <s v=""/>
    <s v="T"/>
    <s v="Z004"/>
    <s v="SAR"/>
    <s v="X"/>
    <s v=""/>
    <s v=""/>
    <s v=""/>
    <s v=""/>
    <x v="2"/>
    <s v="295608010090995"/>
    <s v="rashmitha.k@expertindus.com"/>
    <s v=""/>
    <s v=""/>
  </r>
  <r>
    <s v="0003000070"/>
    <x v="3440"/>
    <s v="KWIN EXECUTIVE ARCHIT. CONTR. EST."/>
    <s v=""/>
    <s v="ZSES"/>
    <s v="Expertise Services Supplies"/>
    <s v="TECHM_FICO"/>
    <s v="K0566"/>
    <s v="KWIN EXECUTIVE ARCHI"/>
    <s v="PO Box 10353, 31961"/>
    <s v="XXXXX-XXXX"/>
    <s v="Al Jubail"/>
    <s v="SA"/>
    <s v="Saudi Arabia"/>
    <s v="966594162026"/>
    <s v="+966966594162026"/>
    <d v="2022-05-04T00:00:00"/>
    <s v="DGFICO"/>
    <d v="2023-02-16T00:00:00"/>
    <s v="ZLOC"/>
    <s v="2051173367"/>
    <s v=""/>
    <s v="SA"/>
    <s v="SA111"/>
    <s v="Alinma Bank"/>
    <s v="04.05.2022"/>
    <s v="31.12.9999"/>
    <s v="KWIN EXECUTIVE ARCHIT CONTR EST."/>
    <s v="SA6205000068207707706001"/>
    <s v="INMASARI"/>
    <s v=""/>
    <s v="T"/>
    <s v="Z001"/>
    <s v="SAR"/>
    <s v="X"/>
    <s v=""/>
    <s v=""/>
    <s v=""/>
    <s v=""/>
    <x v="4"/>
    <s v="68207707706001"/>
    <s v="KAWNCO.SA@GMAIL.COM"/>
    <s v=""/>
    <s v=""/>
  </r>
  <r>
    <s v="0003000071"/>
    <x v="3441"/>
    <s v="Expertise Contracting Co. Ltd- Hose"/>
    <s v="Division"/>
    <s v="ZMAS"/>
    <s v="Expertise Material Supplies"/>
    <s v="TECHM_FICO"/>
    <s v="E0034"/>
    <s v="EXPERTISE CONTRACTIN"/>
    <s v="XXXX"/>
    <s v="31961-XXXX"/>
    <s v="XXXX"/>
    <s v="SA"/>
    <s v="Saudi Arabia"/>
    <s v=""/>
    <s v=""/>
    <d v="2022-05-04T00:00:00"/>
    <s v="ECC-FI18"/>
    <d v="2023-08-07T00:00:00"/>
    <s v="ZLOC"/>
    <s v="2055009882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syedmh@expertindus.com"/>
    <s v=""/>
    <s v=""/>
  </r>
  <r>
    <s v="0003000072"/>
    <x v="3442"/>
    <s v="ENJAZ TURAIF TRADING CO."/>
    <s v=""/>
    <s v="ZSES"/>
    <s v="Expertise Services Supplies"/>
    <s v="TECHM_FICO"/>
    <s v="E0805"/>
    <s v="ENJAZ TURAIF TRADING"/>
    <s v="P.O.BOX 107, 75211, OMAR BIN KHATTA"/>
    <s v="XXXXX-XXXX"/>
    <s v="Turaif"/>
    <s v="SA"/>
    <s v="Saudi Arabia"/>
    <s v="146520861"/>
    <s v="+966146520861"/>
    <d v="2022-05-04T00:00:00"/>
    <s v="ECC-FI18"/>
    <d v="2023-05-29T00:00:00"/>
    <s v="ZLOC"/>
    <s v="3451001039"/>
    <s v=""/>
    <s v="SA"/>
    <s v="SA123"/>
    <s v="Riyad Bank"/>
    <s v="04.05.2022"/>
    <s v="31.12.9999"/>
    <s v="ENJAZ TURAIF TRADING CO."/>
    <s v="SA2120000004110062899940"/>
    <s v="RIBLSARI"/>
    <s v=""/>
    <s v="T"/>
    <s v="Z001"/>
    <s v="SAR"/>
    <s v=""/>
    <s v=""/>
    <s v=""/>
    <s v=""/>
    <s v=""/>
    <x v="4"/>
    <s v="4110062899940"/>
    <s v="Enjaz2020@gmail.com"/>
    <s v=""/>
    <s v=""/>
  </r>
  <r>
    <s v="0003000073"/>
    <x v="3443"/>
    <s v="East Coast Real Estate Office"/>
    <s v=""/>
    <s v="ZSES"/>
    <s v="Expertise Services Supplies"/>
    <s v="TECHM_FICO"/>
    <s v="E0844"/>
    <s v="EAST COAST REAL ESTA"/>
    <s v="XXXX"/>
    <s v="XXXXX-XXXX"/>
    <s v="XXXX"/>
    <s v="SA"/>
    <s v="Saudi Arabia"/>
    <s v="544147305"/>
    <s v="+966544147305"/>
    <d v="2022-05-04T00:00:00"/>
    <s v="ECC-FI23"/>
    <d v="2022-06-14T00:00:00"/>
    <s v="ZLOC"/>
    <s v="2051222948"/>
    <s v=""/>
    <s v="SA"/>
    <s v="SA123"/>
    <s v="Riyad Bank"/>
    <s v="04.05.2022"/>
    <s v="31.12.9999"/>
    <s v="East Coast Real Estate Office"/>
    <s v="SA0420000003112492929940"/>
    <s v="RIBLSARI"/>
    <s v=""/>
    <s v="T"/>
    <s v="Z001"/>
    <s v="SAR"/>
    <s v=""/>
    <s v=""/>
    <s v=""/>
    <s v=""/>
    <s v=""/>
    <x v="4"/>
    <s v="3112492929940"/>
    <s v="cod02@expertindus.com"/>
    <s v=""/>
    <s v=""/>
  </r>
  <r>
    <s v="0003000074"/>
    <x v="3444"/>
    <s v="FAHAD SAEED HADI AL MAKHALAS"/>
    <s v=""/>
    <s v="ZEQR"/>
    <s v="Expertise Equipment Rental"/>
    <s v="TECHM_FICO"/>
    <s v="F0583"/>
    <s v="FAHAD SAEED HADI AL"/>
    <s v="XXXX"/>
    <s v="XXXXX-XXXX"/>
    <s v="Jizan"/>
    <s v="SA"/>
    <s v="Saudi Arabia"/>
    <s v="542466754"/>
    <s v="+966542466754"/>
    <d v="2022-05-04T00:00:00"/>
    <s v="DGFICO"/>
    <d v="2023-02-16T00:00:00"/>
    <s v="ZLOC"/>
    <s v="5903504164"/>
    <s v=""/>
    <s v="SA"/>
    <s v="SA104"/>
    <s v="The Saudi National Bank"/>
    <s v="04.05.2022"/>
    <s v="31.12.9999"/>
    <s v="FAHAD SAEED HADI AL MAKHALAS"/>
    <s v="SA8210000046200000251002"/>
    <s v="NCBKSAJE"/>
    <s v=""/>
    <s v="T"/>
    <s v="Z004"/>
    <s v="SAR"/>
    <s v="X"/>
    <s v=""/>
    <s v=""/>
    <s v=""/>
    <s v=""/>
    <x v="2"/>
    <s v="6200000251002"/>
    <s v="rashmitha.k@expertindus.com"/>
    <s v=""/>
    <s v=""/>
  </r>
  <r>
    <s v="0003000075"/>
    <x v="3445"/>
    <s v="Fahad Salmaan N. Al Obaidan"/>
    <s v=""/>
    <s v="ZSES"/>
    <s v="Expertise Services Supplies"/>
    <s v="TECHM_FICO"/>
    <s v="F0602"/>
    <s v="FAHAD SALMAAN N. AL"/>
    <s v="XXXX"/>
    <s v="XXXXX-XXXX"/>
    <s v="XXXX"/>
    <s v="SA"/>
    <s v="Saudi Arabia"/>
    <s v=""/>
    <s v=""/>
    <d v="2022-05-04T00:00:00"/>
    <s v="ECC-FI23"/>
    <d v="2022-06-14T00:00:00"/>
    <s v="ZLOC"/>
    <s v=""/>
    <s v=""/>
    <s v="SA"/>
    <s v="SA108"/>
    <s v="Bank Albilad"/>
    <s v="04.05.2022"/>
    <s v="31.12.9999"/>
    <s v="Fahad Salmaan N. Al Obaidan"/>
    <s v="SA5215000866107694140007"/>
    <s v="ALBISARITFC"/>
    <s v=""/>
    <s v="T"/>
    <s v="Z001"/>
    <s v="SAR"/>
    <s v=""/>
    <s v=""/>
    <s v=""/>
    <s v=""/>
    <s v=""/>
    <x v="4"/>
    <s v="866107694140007"/>
    <s v="rashmitha.k@expertindus.com"/>
    <s v=""/>
    <s v=""/>
  </r>
  <r>
    <s v="0003000076"/>
    <x v="3446"/>
    <s v="Gulf Al-Jubail Est"/>
    <s v=""/>
    <s v="ZSES"/>
    <s v="Expertise Services Supplies"/>
    <s v="TECHM_FICO"/>
    <s v="G0095"/>
    <s v="GULF AL-JUBAIL EST"/>
    <s v="AL-JABAL ST"/>
    <s v="XXXXX-XXXX"/>
    <s v="XXXX"/>
    <s v="SA"/>
    <s v="Saudi Arabia"/>
    <s v=""/>
    <s v=""/>
    <d v="2022-05-04T00:00:00"/>
    <s v="DGFICO"/>
    <d v="2023-02-16T00:00:00"/>
    <s v="ZLOC"/>
    <s v="2055018086"/>
    <s v=""/>
    <s v="SA"/>
    <s v="SA105"/>
    <s v="SAUDI AWWAL BANK"/>
    <s v="04.05.2022"/>
    <s v="31.12.9999"/>
    <s v=""/>
    <s v="SA7945000000049339567001"/>
    <s v="SABBSARI"/>
    <s v=""/>
    <s v="T"/>
    <s v="Z004"/>
    <s v="SAR"/>
    <s v="X"/>
    <s v=""/>
    <s v=""/>
    <s v=""/>
    <s v=""/>
    <x v="2"/>
    <s v="049339567001"/>
    <s v="rashmitha.k@expertindus.com"/>
    <s v=""/>
    <s v=""/>
  </r>
  <r>
    <s v="0003000077"/>
    <x v="3447"/>
    <s v="ALTARAH WASEL SALEM H"/>
    <s v=""/>
    <s v="ZEQR"/>
    <s v="Expertise Equipment Rental"/>
    <s v="TECHM_FICO"/>
    <s v="A0824"/>
    <s v="ALTARAH WASEL SALEM"/>
    <s v="XXXX"/>
    <s v="XXXXX-XXXX"/>
    <s v="XXXX"/>
    <s v="SA"/>
    <s v="Saudi Arabia"/>
    <s v="531324867"/>
    <s v="+966531324867"/>
    <d v="2022-05-04T00:00:00"/>
    <s v="DGFICO"/>
    <d v="2023-02-16T00:00:00"/>
    <s v="ZLOC"/>
    <s v="5950008177"/>
    <s v=""/>
    <s v="SA"/>
    <s v="SA106"/>
    <s v="Al Rajhi Bank"/>
    <s v="04.05.2022"/>
    <s v="31.12.9999"/>
    <s v="ALTARAH WASEL SALEM H"/>
    <s v="SA8780000109608010323517"/>
    <s v="RJHISARI"/>
    <s v=""/>
    <s v="T"/>
    <s v="Z004"/>
    <s v="SAR"/>
    <s v="X"/>
    <s v=""/>
    <s v=""/>
    <s v=""/>
    <s v=""/>
    <x v="2"/>
    <s v="109608010323517"/>
    <s v="rashmitha.k@expertindus.com"/>
    <s v=""/>
    <s v=""/>
  </r>
  <r>
    <s v="0003000078"/>
    <x v="3448"/>
    <s v="AL HAM ABDUL RAHMAN AL HASAN SHUAIL"/>
    <s v=""/>
    <s v="ZEQR"/>
    <s v="Expertise Equipment Rental"/>
    <s v="TECHM_FICO"/>
    <s v="A0827"/>
    <s v="AL HAM ABDUL RAHMAN"/>
    <s v="KHAMEEZ"/>
    <s v="XXXXX-XXXX"/>
    <s v="XXXX"/>
    <s v="SA"/>
    <s v="Saudi Arabia"/>
    <s v="596573908"/>
    <s v="+966596573908"/>
    <d v="2022-05-04T00:00:00"/>
    <s v="DGFICO"/>
    <d v="2023-02-16T00:00:00"/>
    <s v="ZLOC"/>
    <s v="5950029150"/>
    <s v=""/>
    <s v="SA"/>
    <s v="SA104"/>
    <s v="The Saudi National Bank"/>
    <s v="04.05.2022"/>
    <s v="31.12.9999"/>
    <s v="AL HAM ABDUL RAHMAN AL HASAN SHUAIL"/>
    <s v="SA0610000047159221000106"/>
    <s v="NCBKSAJE"/>
    <s v=""/>
    <s v="T"/>
    <s v="Z004"/>
    <s v="SAR"/>
    <s v="X"/>
    <s v=""/>
    <s v=""/>
    <s v=""/>
    <s v=""/>
    <x v="2"/>
    <s v="7159221000106"/>
    <s v="rashmitha.k@expertindus.com"/>
    <s v=""/>
    <s v=""/>
  </r>
  <r>
    <s v="0003000079"/>
    <x v="3449"/>
    <s v="Muhammad Faris Aljani Al Dhafiri"/>
    <s v=""/>
    <s v="ZSES"/>
    <s v="Expertise Services Supplies"/>
    <s v="TECHM_FICO"/>
    <s v="A0851"/>
    <s v="MUHAMMAD FARIS ALJAN"/>
    <s v="Hafer Al- Batin, Kuwait Road"/>
    <s v="XXXXX-XXXX"/>
    <s v="XXXX"/>
    <s v="SA"/>
    <s v="Saudi Arabia"/>
    <s v="567572096"/>
    <s v="+966567572096"/>
    <d v="2022-05-04T00:00:00"/>
    <s v="ECC-FI23"/>
    <d v="2022-06-14T00:00:00"/>
    <s v="ZLOC"/>
    <s v=""/>
    <s v=""/>
    <s v="SA"/>
    <s v="SA106"/>
    <s v="Al Rajhi Bank"/>
    <s v="04.05.2022"/>
    <s v="31.12.9999"/>
    <s v="Muhammad Faris Aljani Al Dhafiri"/>
    <s v="SA4480000136608010335260"/>
    <s v="RJHISARI"/>
    <s v=""/>
    <s v="T"/>
    <s v="Z001"/>
    <s v="SAR"/>
    <s v=""/>
    <s v=""/>
    <s v=""/>
    <s v=""/>
    <s v=""/>
    <x v="4"/>
    <s v="136608010335260"/>
    <s v="rashmitha.k@expertindus.com"/>
    <s v=""/>
    <s v=""/>
  </r>
  <r>
    <s v="0003000080"/>
    <x v="3450"/>
    <s v="Al Bishi Ayid Mosa M."/>
    <s v=""/>
    <s v="ZEQR"/>
    <s v="Expertise Equipment Rental"/>
    <s v="TECHM_FICO"/>
    <s v="A0934"/>
    <s v="AL BISHI AYID MOSA M"/>
    <s v="P.O Box 87311 P.C 87312"/>
    <s v="XXXXX-XXXX"/>
    <s v="Baish"/>
    <s v="SA"/>
    <s v="Saudi Arabia"/>
    <s v="581275487"/>
    <s v="+966581275487"/>
    <d v="2022-05-04T00:00:00"/>
    <s v="ECC-FI23"/>
    <d v="2022-06-14T00:00:00"/>
    <s v="ZLOC"/>
    <s v="5851875266"/>
    <s v=""/>
    <s v="SA"/>
    <s v="SA106"/>
    <s v="Al Rajhi Bank"/>
    <s v="04.05.2022"/>
    <s v="31.12.9999"/>
    <s v="Al Bishi Ayid Mosa M."/>
    <s v="SA9680000694608010098359"/>
    <s v="RJHISARI"/>
    <s v=""/>
    <s v="T"/>
    <s v="Z004"/>
    <s v="SAR"/>
    <s v=""/>
    <s v=""/>
    <s v=""/>
    <s v=""/>
    <s v=""/>
    <x v="2"/>
    <s v="694608010098359"/>
    <s v="rashmitha.k@expertindus.com"/>
    <s v=""/>
    <s v=""/>
  </r>
  <r>
    <s v="0003000081"/>
    <x v="3451"/>
    <s v="Ahmed Alya Olwataha"/>
    <s v=""/>
    <s v="ZEQR"/>
    <s v="Expertise Equipment Rental"/>
    <s v="TECHM_FICO"/>
    <s v="A0936"/>
    <s v="AHMED ALYA OLWATAHA"/>
    <s v="P.O Box 42210"/>
    <s v="XXXXX-XXXX"/>
    <s v="Madina"/>
    <s v="SA"/>
    <s v="Saudi Arabia"/>
    <s v="581275487"/>
    <s v="+966581275487"/>
    <d v="2022-05-04T00:00:00"/>
    <s v="ECC-FI23"/>
    <d v="2022-06-14T00:00:00"/>
    <s v="ZLOC"/>
    <s v="4650216098"/>
    <s v=""/>
    <s v="SA"/>
    <s v="SA106"/>
    <s v="Al Rajhi Bank"/>
    <s v="04.05.2022"/>
    <s v="31.12.9999"/>
    <s v="Ahmed Alya Olwataha"/>
    <s v="SA0880000547608010036192"/>
    <s v="RJHISARI"/>
    <s v=""/>
    <s v="T"/>
    <s v="Z004"/>
    <s v="SAR"/>
    <s v=""/>
    <s v=""/>
    <s v=""/>
    <s v=""/>
    <s v=""/>
    <x v="2"/>
    <s v="547608010036192"/>
    <s v="rashmitha.k@expertindus.com"/>
    <s v=""/>
    <s v=""/>
  </r>
  <r>
    <s v="0003000082"/>
    <x v="3452"/>
    <s v="Anfal Al Wasta General Contracting Est."/>
    <s v=""/>
    <s v="ZEQR"/>
    <s v="Expertise Equipment Rental"/>
    <s v="TECHM_FICO"/>
    <s v="A1193"/>
    <s v="ANFAL AL WASTA GENER"/>
    <s v="P.O Box 17282"/>
    <s v="XXXXX-XXXX"/>
    <s v="Al Kharj"/>
    <s v="SA"/>
    <s v="Saudi Arabia"/>
    <s v="507060221"/>
    <s v="+966507060221"/>
    <d v="2022-05-04T00:00:00"/>
    <s v="ECC-FI23"/>
    <d v="2022-06-14T00:00:00"/>
    <s v="ZLOC"/>
    <s v="1011147188"/>
    <s v=""/>
    <s v="SA"/>
    <s v="SA108"/>
    <s v="Bank Albilad"/>
    <s v="04.05.2022"/>
    <s v="31.12.9999"/>
    <s v="Anfal Al Wasta General Contracting Est."/>
    <s v="SA1615000433135986010006"/>
    <s v="ALBISARITFC"/>
    <s v=""/>
    <s v="T"/>
    <s v="Z003"/>
    <s v="SAR"/>
    <s v=""/>
    <s v=""/>
    <s v=""/>
    <s v=""/>
    <s v=""/>
    <x v="6"/>
    <s v="433135986010006"/>
    <s v="rashmitha.k@expertindus.com"/>
    <s v=""/>
    <s v=""/>
  </r>
  <r>
    <s v="0003000083"/>
    <x v="3453"/>
    <s v="Aisha Ibrahim Amed Attoudi Est"/>
    <s v=""/>
    <s v="ZEQR"/>
    <s v="Expertise Equipment Rental"/>
    <s v="TECHM_FICO"/>
    <s v="A1220"/>
    <s v="AISHA IBRAHIM AMED A"/>
    <s v="Baladiya Baish"/>
    <s v="87311-XXXX"/>
    <s v="Jizan"/>
    <s v="SA"/>
    <s v="Saudi Arabia"/>
    <s v="582516985"/>
    <s v="+966582516985"/>
    <d v="2022-05-04T00:00:00"/>
    <s v="ECC-FI23"/>
    <d v="2022-06-14T00:00:00"/>
    <s v="ZLOC"/>
    <s v="5903035724"/>
    <s v=""/>
    <s v="SA"/>
    <s v="SA104"/>
    <s v="The Saudi National Bank"/>
    <s v="04.05.2022"/>
    <s v="31.12.9999"/>
    <s v="Aisha Ibrahim Amed Attoudi Est"/>
    <s v="SA1210000044873067000109"/>
    <s v="NCBKSAJE"/>
    <s v=""/>
    <s v="T"/>
    <s v="Z004"/>
    <s v="SAR"/>
    <s v=""/>
    <s v=""/>
    <s v=""/>
    <s v=""/>
    <s v=""/>
    <x v="2"/>
    <s v="4873067000109"/>
    <s v="info@energyemission.co"/>
    <s v=""/>
    <s v=""/>
  </r>
  <r>
    <s v="0003000084"/>
    <x v="3454"/>
    <s v="ABDULRAHMAN ALSUMIT WORKSHOP"/>
    <s v=""/>
    <s v="ZSES"/>
    <s v="Expertise Services Supplies"/>
    <s v="TECHM_FICO"/>
    <s v="A1234"/>
    <s v="ABDULRAHMAN ALSUMIT"/>
    <s v="Alnoor, Dallah Industrial Area. 119"/>
    <s v="XXXXX-XXXX"/>
    <s v="Dammam"/>
    <s v="SA"/>
    <s v="Saudi Arabia"/>
    <s v="5084197396"/>
    <s v="+9665084197396"/>
    <d v="2022-05-04T00:00:00"/>
    <s v="ECC-FI18"/>
    <d v="2023-02-07T00:00:00"/>
    <s v="ZLOC"/>
    <s v="2050221385"/>
    <s v=""/>
    <s v="SA"/>
    <s v="SA108"/>
    <s v="Bank Albilad"/>
    <s v="04.05.2022"/>
    <s v="31.12.9999"/>
    <s v="ABDULRAHMAN ALSUMIT WORKSHOP"/>
    <s v="SA6215000864129054100005"/>
    <s v="ALBISARITFC"/>
    <s v=""/>
    <s v="T"/>
    <s v="Z001"/>
    <s v="SAR"/>
    <s v="X"/>
    <s v=""/>
    <s v=""/>
    <s v=""/>
    <s v=""/>
    <x v="4"/>
    <s v="864129054100005"/>
    <s v="rashmitha.k@expertindus.com"/>
    <s v=""/>
    <s v=""/>
  </r>
  <r>
    <s v="0003000085"/>
    <x v="3455"/>
    <s v="Abdul Aziz Ibnu Abdullah Al Qahthani"/>
    <s v="Contracting Est."/>
    <s v="ZEQR"/>
    <s v="Expertise Equipment Rental"/>
    <s v="TECHM_FICO"/>
    <s v="A1239"/>
    <s v="ABDUL AZIZ IBNU ABDU"/>
    <s v="XXXX"/>
    <s v="XXXXX-XXXX"/>
    <s v="Al Jubail"/>
    <s v="SA"/>
    <s v="Saudi Arabia"/>
    <s v="503858788"/>
    <s v="+966503858788"/>
    <d v="2022-05-04T00:00:00"/>
    <s v="ECC-FI23"/>
    <d v="2022-06-14T00:00:00"/>
    <s v="ZLOC"/>
    <s v="2055005527"/>
    <s v=""/>
    <s v="SA"/>
    <s v="SA106"/>
    <s v="Al Rajhi Bank"/>
    <s v="04.05.2022"/>
    <s v="31.12.9999"/>
    <s v="Abdul Aziz Ibnu Abdullah Al Qahthani Contracting Est."/>
    <s v="SA3480000329608010507568"/>
    <s v="RJHISARI"/>
    <s v=""/>
    <s v="T"/>
    <s v="Z002"/>
    <s v="SAR"/>
    <s v=""/>
    <s v=""/>
    <s v=""/>
    <s v=""/>
    <s v=""/>
    <x v="3"/>
    <s v="329608010507568"/>
    <s v="rashmitha.k@expertindus.com"/>
    <s v=""/>
    <s v=""/>
  </r>
  <r>
    <s v="0003000086"/>
    <x v="3456"/>
    <s v="Al-Fawares United Establishment"/>
    <s v="for Scrap"/>
    <s v="ZCAP"/>
    <s v="Expertise Capex Supplier"/>
    <s v="TECHM_FICO"/>
    <s v="A1244"/>
    <s v="AL-FAWARES UNITED"/>
    <s v="Al Arifi Industrial District"/>
    <s v="35526-XXXX"/>
    <s v="XXXX"/>
    <s v="SA"/>
    <s v="Saudi Arabia"/>
    <s v="533390532"/>
    <s v="+966533390532"/>
    <d v="2022-05-04T00:00:00"/>
    <s v="ECC-FI23"/>
    <d v="2022-06-14T00:00:00"/>
    <s v="ZLOC"/>
    <s v="2055132330"/>
    <s v=""/>
    <s v="SA"/>
    <s v="SA106"/>
    <s v="Al Rajhi Bank"/>
    <s v="04.05.2022"/>
    <s v="31.12.9999"/>
    <s v="Rajab Ahmad Rajab Al-Zahrani"/>
    <s v="SA5580000329608010422412"/>
    <s v="RJHISARI"/>
    <s v=""/>
    <s v="T"/>
    <s v="Z001"/>
    <s v="SAR"/>
    <s v=""/>
    <s v=""/>
    <s v=""/>
    <s v=""/>
    <s v=""/>
    <x v="4"/>
    <s v="329608010422412"/>
    <s v="r.10@outlook.sa"/>
    <s v=""/>
    <s v=""/>
  </r>
  <r>
    <s v="0003000087"/>
    <x v="3457"/>
    <s v="Badr Haneen Foundation"/>
    <s v=""/>
    <s v="ZEQR"/>
    <s v="Expertise Equipment Rental"/>
    <s v="TECHM_FICO"/>
    <s v="B0112"/>
    <s v="BADR HANEEN FOUNDATI"/>
    <s v="JEDDAH - UMM AL SALAM NEIGHBORHOOD"/>
    <s v="XXXXX-XXXX"/>
    <s v="XXXX"/>
    <s v="SA"/>
    <s v="Saudi Arabia"/>
    <s v=""/>
    <s v=""/>
    <d v="2022-05-04T00:00:00"/>
    <s v="DGFICO"/>
    <d v="2023-02-16T00:00:00"/>
    <s v="ZLOC"/>
    <s v="4030270777"/>
    <s v=""/>
    <s v="SA"/>
    <s v="SA123"/>
    <s v="Riyad Bank"/>
    <s v="04.05.2022"/>
    <s v="31.12.9999"/>
    <s v="Badr Haneen Cont Est"/>
    <s v="SA4220000001451069379940"/>
    <s v="RIBLSARI"/>
    <s v=""/>
    <s v="T"/>
    <s v="Z004"/>
    <s v="SAR"/>
    <s v="X"/>
    <s v=""/>
    <s v=""/>
    <s v=""/>
    <s v=""/>
    <x v="2"/>
    <s v="1451069379940"/>
    <s v="rashmitha.k@expertindus.com"/>
    <s v=""/>
    <s v=""/>
  </r>
  <r>
    <s v="0003000088"/>
    <x v="3458"/>
    <s v="Blue Golden Resources Est"/>
    <s v=""/>
    <s v="ZSES"/>
    <s v="Expertise Services Supplies"/>
    <s v="TECHM_FICO"/>
    <s v="B0119"/>
    <s v="BLUE GOLDEN RESOURCE"/>
    <s v="XXXX"/>
    <s v="XXXXX-XXXX"/>
    <s v="XXXX"/>
    <s v="SA"/>
    <s v="Saudi Arabia"/>
    <s v=""/>
    <s v=""/>
    <d v="2022-05-04T00:00:00"/>
    <s v="DGFICO"/>
    <d v="2023-02-16T00:00:00"/>
    <s v="ZLOC"/>
    <s v=""/>
    <s v=""/>
    <s v="SA"/>
    <s v="SA108"/>
    <s v="Bank Albilad"/>
    <s v="04.05.2022"/>
    <s v="31.12.9999"/>
    <s v="Blue Golden Resouces Trading"/>
    <s v="SA5015000900131340350009"/>
    <s v="ALBISARITFC"/>
    <s v=""/>
    <s v="T"/>
    <s v="Z004"/>
    <s v="SAR"/>
    <s v="X"/>
    <s v=""/>
    <s v=""/>
    <s v=""/>
    <s v=""/>
    <x v="2"/>
    <s v="000900131340350009"/>
    <s v="rashmitha.k@expertindus.com"/>
    <s v=""/>
    <s v=""/>
  </r>
  <r>
    <s v="0003000089"/>
    <x v="3459"/>
    <s v="BRILLIANT TASTE POPULAR FOOD RESTAURANT"/>
    <s v=""/>
    <s v="ZSES"/>
    <s v="Expertise Services Supplies"/>
    <s v="TECHM_FICO"/>
    <s v="B0135"/>
    <s v="BRILLIANT TASTE POPU"/>
    <s v="XXXX"/>
    <s v="XXXXX-XXXX"/>
    <s v="Rabigh"/>
    <s v="SA"/>
    <s v="Saudi Arabia"/>
    <s v="534303041"/>
    <s v="+966534303041"/>
    <d v="2022-05-04T00:00:00"/>
    <s v="ECC-FI23"/>
    <d v="2022-06-14T00:00:00"/>
    <s v="ZLOC"/>
    <s v="4602112937"/>
    <s v=""/>
    <s v="SA"/>
    <s v="SA106"/>
    <s v="Al Rajhi Bank"/>
    <s v="04.05.2022"/>
    <s v="31.12.9999"/>
    <s v="BRILLIANT TASTE POPULAR FOOD RESTAURANT"/>
    <s v="SA8080000247608016028782"/>
    <s v="RJHISARI"/>
    <s v=""/>
    <s v="T"/>
    <s v="Z001"/>
    <s v="SAR"/>
    <s v=""/>
    <s v=""/>
    <s v=""/>
    <s v=""/>
    <s v=""/>
    <x v="4"/>
    <s v="247608016028782"/>
    <s v="rashmitha.k@expertindus.com"/>
    <s v=""/>
    <s v=""/>
  </r>
  <r>
    <s v="0003000090"/>
    <x v="3460"/>
    <s v="AL-NASEEJ EXH FOR TEXTILES"/>
    <s v=""/>
    <s v="ZMAS"/>
    <s v="Expertise Material Supplies"/>
    <s v="TECHM_FICO"/>
    <s v="A0184"/>
    <s v="AL-NASEEJ EXH FOR TE"/>
    <s v=""/>
    <s v="00000"/>
    <s v="Al Jubail"/>
    <s v="SA"/>
    <s v="Saudi Arabia"/>
    <s v="567661770"/>
    <s v="+966567661770"/>
    <d v="2022-05-04T00:00:00"/>
    <s v="DGFICO1"/>
    <d v="2024-01-01T00:00:00"/>
    <s v="ZLOC"/>
    <s v="2055011291"/>
    <s v=""/>
    <s v="SA"/>
    <s v="SA108"/>
    <s v="Bank Albilad"/>
    <s v="04.05.2022"/>
    <s v="31.12.9999"/>
    <s v="AlNaseej Establishment For Extiles"/>
    <s v="SA6715000863113914620004"/>
    <s v="ALBISARITFC"/>
    <s v=""/>
    <s v="T"/>
    <s v="Z002"/>
    <s v="SAR"/>
    <s v=""/>
    <s v=""/>
    <s v=""/>
    <s v=""/>
    <s v=""/>
    <x v="3"/>
    <s v="863113914620004"/>
    <s v="rashmitha.k@expertindus.com"/>
    <s v=""/>
    <s v=""/>
  </r>
  <r>
    <s v="0003000091"/>
    <x v="3461"/>
    <s v="AL BASSAM GLOBAL CORPORATION LTD"/>
    <s v=""/>
    <s v="ZMAS"/>
    <s v="Expertise Material Supplies"/>
    <s v="TECHM_FICO"/>
    <s v="A0294"/>
    <s v="AL BASSAM GLOBAL COR"/>
    <s v="JUBAIL"/>
    <s v="XXXXX-XXXX"/>
    <s v="Al Jubail"/>
    <s v="SA"/>
    <s v="Saudi Arabia"/>
    <s v="544549964"/>
    <s v="+966544549964"/>
    <d v="2022-05-04T00:00:00"/>
    <s v="ECC-FI23"/>
    <d v="2022-06-14T00:00:00"/>
    <s v="ZLOC"/>
    <s v=""/>
    <s v=""/>
    <s v="SA"/>
    <s v="SA104"/>
    <s v="The Saudi National Bank"/>
    <s v="04.05.2022"/>
    <s v="31.12.9999"/>
    <s v="Al Bassam Global Corporation"/>
    <s v="SA7010000005126111000102"/>
    <s v="NCBKSAJE"/>
    <s v=""/>
    <s v="T"/>
    <s v="Z002"/>
    <s v="SAR"/>
    <s v=""/>
    <s v=""/>
    <s v=""/>
    <s v=""/>
    <s v=""/>
    <x v="3"/>
    <s v="5126111000102"/>
    <s v="accounts@abi.sa"/>
    <s v=""/>
    <s v=""/>
  </r>
  <r>
    <s v="0003000092"/>
    <x v="3462"/>
    <s v="AL-ISHRAQ GENERAL CONTRACTING EST."/>
    <s v=""/>
    <s v="ZEQR"/>
    <s v="Expertise Equipment Rental"/>
    <s v="TECHM_FICO"/>
    <s v="A0316"/>
    <s v="AL-ISHRAQ GENERAL CO"/>
    <s v="AL JUBAIL - K.S.A"/>
    <s v="XXXXX-XXXX"/>
    <s v="Al Jubail"/>
    <s v="SA"/>
    <s v="Saudi Arabia"/>
    <s v=""/>
    <s v=""/>
    <d v="2022-05-04T00:00:00"/>
    <s v="DGFICO"/>
    <d v="2023-02-16T00:00:00"/>
    <s v="ZLOC"/>
    <s v="2055014956"/>
    <s v=""/>
    <s v="SA"/>
    <s v="SA104"/>
    <s v="The Saudi National Bank"/>
    <s v="04.05.2022"/>
    <s v="31.12.9999"/>
    <s v="AL-ISHRAQ GENERAL CONTRACTING EST."/>
    <s v="SA0510000006575920000100"/>
    <s v="NCBKSAJE"/>
    <s v=""/>
    <s v="T"/>
    <s v="Z004"/>
    <s v="SAR"/>
    <s v="X"/>
    <s v=""/>
    <s v=""/>
    <s v=""/>
    <s v=""/>
    <x v="2"/>
    <s v="6575920000100"/>
    <s v="talk2hhaa@gmail.com"/>
    <s v=""/>
    <s v=""/>
  </r>
  <r>
    <s v="0003000093"/>
    <x v="3463"/>
    <s v="ALESAYI MOTORS"/>
    <s v=""/>
    <s v="ZCAP"/>
    <s v="Expertise Capex Supplier"/>
    <s v="TECHM_FICO"/>
    <s v="A0346"/>
    <s v="ALESAYI MOTORS"/>
    <s v="JUBAIL"/>
    <s v="31961-XXXX"/>
    <s v="Al Jubail"/>
    <s v="SA"/>
    <s v="Saudi Arabia"/>
    <s v=""/>
    <s v=""/>
    <d v="2022-05-04T00:00:00"/>
    <s v="DGFICO"/>
    <d v="2023-02-16T00:00:00"/>
    <s v="ZLOC"/>
    <s v=""/>
    <s v=""/>
    <s v="SA"/>
    <s v="SA104"/>
    <s v="The Saudi National Bank"/>
    <s v="04.05.2022"/>
    <s v="31.12.9999"/>
    <s v="Alesayi Trading Corp Co"/>
    <s v="SA2310000010114233040104"/>
    <s v="NCBKSAJE"/>
    <s v=""/>
    <s v="T"/>
    <s v="Z001"/>
    <s v="SAR"/>
    <s v="X"/>
    <s v=""/>
    <s v=""/>
    <s v=""/>
    <s v=""/>
    <x v="4"/>
    <s v="0114233040104"/>
    <s v="mbchughtai@alesayi-motors.com"/>
    <s v=""/>
    <s v=""/>
  </r>
  <r>
    <s v="0003000094"/>
    <x v="3464"/>
    <s v="AL MAQASID SUPPLY &amp; SERVICES"/>
    <s v="INTERNATIONAL CO LTD"/>
    <s v="ZMAS"/>
    <s v="Expertise Material Supplies"/>
    <s v="TECHM_FICO"/>
    <s v="A0350"/>
    <s v="AL MAQASID SUPPLY &amp;"/>
    <s v="KING FAHD BIN ABDULAZIZ RD, JEDDAH"/>
    <s v="31951-XXXX"/>
    <s v="XXXX"/>
    <s v="SA"/>
    <s v="Saudi Arabia"/>
    <s v="550398803"/>
    <s v="+966550398803"/>
    <d v="2022-05-04T00:00:00"/>
    <s v="DGFICO"/>
    <d v="2023-02-16T00:00:00"/>
    <s v="ZLOC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3000095"/>
    <x v="3465"/>
    <s v="LAND TRANSPORT EST (Alwisam"/>
    <s v="Transport Est.)"/>
    <s v="ZEQR"/>
    <s v="Expertise Equipment Rental"/>
    <s v="TECHM_FICO"/>
    <s v="A0537"/>
    <s v="LAND TRANSPORT EST ("/>
    <s v="AL-AHSA-HOFUF-SALMANIYA"/>
    <s v="XXXXX-XXXX"/>
    <s v="XXXX"/>
    <s v="SA"/>
    <s v="Saudi Arabia"/>
    <s v="554855590"/>
    <s v="+966554855590"/>
    <d v="2022-05-04T00:00:00"/>
    <s v="ECC-FI23"/>
    <d v="2022-06-14T00:00:00"/>
    <s v="ZLOC"/>
    <s v="2251492357"/>
    <s v=""/>
    <s v="SA"/>
    <s v="SA123"/>
    <s v="Riyad Bank"/>
    <s v="04.05.2022"/>
    <s v="31.12.9999"/>
    <s v="Land Transport Est"/>
    <s v="SA5620000003184669589940"/>
    <s v="RIBLSARI"/>
    <s v=""/>
    <s v="T"/>
    <s v="Z005"/>
    <s v="SAR"/>
    <s v=""/>
    <s v=""/>
    <s v=""/>
    <s v=""/>
    <s v=""/>
    <x v="5"/>
    <s v="3184669589940"/>
    <s v="awal@mister-machine.com"/>
    <s v=""/>
    <s v=""/>
  </r>
  <r>
    <s v="0003000096"/>
    <x v="3466"/>
    <s v="Al -Abdullatif Industrial Investment Co."/>
    <s v=""/>
    <s v="ZSES"/>
    <s v="Expertise Services Supplies"/>
    <s v="TECHM_FICO"/>
    <s v="A0556"/>
    <s v="AL -ABDULLATIF INDUS"/>
    <s v="RIYADH,SAUDI ARABIA."/>
    <s v="XXXXX-XXXX"/>
    <s v="XXXX"/>
    <s v="SA"/>
    <s v="Saudi Arabia"/>
    <s v="96612656600"/>
    <s v="+96696612656600"/>
    <d v="2022-05-04T00:00:00"/>
    <s v="DGFICO"/>
    <d v="2023-02-16T00:00:00"/>
    <s v="ZLOC"/>
    <s v=""/>
    <s v=""/>
    <s v=""/>
    <s v=""/>
    <s v=""/>
    <s v=""/>
    <s v=""/>
    <s v=""/>
    <s v=""/>
    <s v=""/>
    <s v=""/>
    <s v="T"/>
    <s v="Z004"/>
    <s v="SAR"/>
    <s v="X"/>
    <s v=""/>
    <s v=""/>
    <s v=""/>
    <s v=""/>
    <x v="2"/>
    <s v=""/>
    <s v="rashmitha.k@expertindus.com"/>
    <s v=""/>
    <s v=""/>
  </r>
  <r>
    <s v="0003000097"/>
    <x v="3467"/>
    <s v="Al-Ghrob Al-Gharbi contracting Company"/>
    <s v=""/>
    <s v="ZSES"/>
    <s v="Expertise Services Supplies"/>
    <s v="TECHM_FICO"/>
    <s v="A0624"/>
    <s v="AL-GHROB AL-GHARBI C"/>
    <s v="XXXX"/>
    <s v="XXXXX-XXXX"/>
    <s v="Riyadh"/>
    <s v="SA"/>
    <s v="Saudi Arabia"/>
    <s v="59706231"/>
    <s v="+96659706231"/>
    <d v="2022-05-04T00:00:00"/>
    <s v="DGFICO"/>
    <d v="2023-02-16T00:00:00"/>
    <s v="ZLOC"/>
    <s v="1010237769"/>
    <s v=""/>
    <s v="SA"/>
    <s v="SA123"/>
    <s v="Riyad Bank"/>
    <s v="04.05.2022"/>
    <s v="31.12.9999"/>
    <s v="Al Ghrob Gharbi Cont Co"/>
    <s v="SA2720000002442048839940"/>
    <s v="RIBLSARI"/>
    <s v=""/>
    <s v="T"/>
    <s v="Z005"/>
    <s v="SAR"/>
    <s v="X"/>
    <s v=""/>
    <s v=""/>
    <s v=""/>
    <s v=""/>
    <x v="5"/>
    <s v="2442048839940"/>
    <s v="rashmitha.k@expertindus.com"/>
    <s v=""/>
    <s v=""/>
  </r>
  <r>
    <s v="0003000098"/>
    <x v="3468"/>
    <s v="AHMED BIN MUBARAK BIN SALEH ALBAKHI EST"/>
    <s v=""/>
    <s v="ZEQR"/>
    <s v="Expertise Equipment Rental"/>
    <s v="TECHM_FICO"/>
    <s v="A0629"/>
    <s v="AHMED BIN MUBARAK BI"/>
    <s v="ABQAKE"/>
    <s v="XXXXX-XXXX"/>
    <s v="XXXX"/>
    <s v="SA"/>
    <s v="Saudi Arabia"/>
    <s v="553317388"/>
    <s v="+966553317388"/>
    <d v="2022-05-04T00:00:00"/>
    <s v="DGFICO"/>
    <d v="2023-02-16T00:00:00"/>
    <s v="ZLOC"/>
    <s v="5901126351"/>
    <s v=""/>
    <s v="SA"/>
    <s v="SA106"/>
    <s v="Al Rajhi Bank"/>
    <s v="04.05.2022"/>
    <s v="31.12.9999"/>
    <s v="AHMED BIN MUBARAK BIN SALEH ALBAKHI EST"/>
    <s v="SA7380000256608010104280"/>
    <s v="RJHISARI"/>
    <s v=""/>
    <s v="T"/>
    <s v="Z004"/>
    <s v="SAR"/>
    <s v="X"/>
    <s v=""/>
    <s v=""/>
    <s v=""/>
    <s v=""/>
    <x v="2"/>
    <s v="256608010104280"/>
    <s v="rashmitha.k@expertindus.com"/>
    <s v=""/>
    <s v=""/>
  </r>
  <r>
    <s v="0003000099"/>
    <x v="3469"/>
    <s v="AL QAHTANI MOHAMMED JALOUD  S"/>
    <s v=""/>
    <s v="ZEQR"/>
    <s v="Expertise Equipment Rental"/>
    <s v="TECHM_FICO"/>
    <s v="A0648"/>
    <s v="AL QAHTANI MOHAMMED"/>
    <s v="XXXX"/>
    <s v="XXXXX-XXXX"/>
    <s v="Dammam"/>
    <s v="SA"/>
    <s v="Saudi Arabia"/>
    <s v="504730801"/>
    <s v="+966504730801"/>
    <d v="2022-05-04T00:00:00"/>
    <s v="DGFICO"/>
    <d v="2023-02-16T00:00:00"/>
    <s v="ZLOC"/>
    <s v=""/>
    <s v=""/>
    <s v="SA"/>
    <s v="SA106"/>
    <s v="Al Rajhi Bank"/>
    <s v="04.05.2022"/>
    <s v="31.12.9999"/>
    <s v="Mohammed Jalood Saif Al Qahtani"/>
    <s v="SA3480000569608010000092"/>
    <s v="RJHISARI"/>
    <s v=""/>
    <s v="T"/>
    <s v="Z004"/>
    <s v="SAR"/>
    <s v="X"/>
    <s v=""/>
    <s v=""/>
    <s v=""/>
    <s v=""/>
    <x v="2"/>
    <s v="569608010000092"/>
    <s v="rashmitha.k@expertindus.com"/>
    <s v=""/>
    <s v=""/>
  </r>
  <r>
    <s v="0003000100"/>
    <x v="3470"/>
    <s v="Al Jazirah Vehicles Agencies Co. Ltd."/>
    <s v=""/>
    <s v="ZSES"/>
    <s v="Expertise Services Supplies"/>
    <s v="TECHM_FICO"/>
    <s v="A0659"/>
    <s v="AL JAZIRAH VEHICLES"/>
    <s v="P.O.BOX.8502 | JUBAIL - 13241 | K."/>
    <s v="XXXXX-XXXX"/>
    <s v="XXXX"/>
    <s v="SA"/>
    <s v="Saudi Arabia"/>
    <s v="552873268"/>
    <s v="+966552873268"/>
    <d v="2022-05-04T00:00:00"/>
    <s v="DGFICO"/>
    <d v="2023-02-16T00:00:00"/>
    <s v="ZLOC"/>
    <s v="1010064047"/>
    <s v=""/>
    <s v="SA"/>
    <s v="SA104"/>
    <s v="The Saudi National Bank"/>
    <s v="04.05.2022"/>
    <s v="31.12.9999"/>
    <s v="Al Jazirah Vehicles Agencies Co Ltd"/>
    <s v="SA3710000005512376000108"/>
    <s v="NCBKSAJE"/>
    <s v=""/>
    <s v="T"/>
    <s v="Z001"/>
    <s v="SAR"/>
    <s v="X"/>
    <s v=""/>
    <s v=""/>
    <s v=""/>
    <s v=""/>
    <x v="4"/>
    <s v="5512376000108"/>
    <s v="Mkazab@aljazirahford.com"/>
    <s v=""/>
    <s v=""/>
  </r>
  <r>
    <s v="0003000101"/>
    <x v="3471"/>
    <s v="ALI HAMOUD AL-OUFI GEN.CONT.EST"/>
    <s v=""/>
    <s v="ZCAP"/>
    <s v="Expertise Capex Supplier"/>
    <s v="TECHM_FICO"/>
    <s v="A0695"/>
    <s v="ALI HAMOUD AL-OUFI G"/>
    <s v="XXXX"/>
    <s v="31951-XXXX"/>
    <s v="Al Jubail"/>
    <s v="SA"/>
    <s v="Saudi Arabia"/>
    <s v="966133610402"/>
    <s v="+966966133610402"/>
    <d v="2022-05-04T00:00:00"/>
    <s v="DGFICO"/>
    <d v="2023-02-16T00:00:00"/>
    <s v="ZLOC"/>
    <s v="2055004077"/>
    <s v=""/>
    <s v="SA"/>
    <s v="SA109"/>
    <s v="Banque Saudi Fransi"/>
    <s v="04.05.2022"/>
    <s v="31.12.9999"/>
    <s v="ALI HAMOUD AL OUFI GENERAL CONTRACTING EST."/>
    <s v="SA5655000000097577400163"/>
    <s v="BSFRSARI"/>
    <s v=""/>
    <s v="T"/>
    <s v="Z004"/>
    <s v="SAR"/>
    <s v="X"/>
    <s v=""/>
    <s v=""/>
    <s v=""/>
    <s v=""/>
    <x v="2"/>
    <s v="97577400163"/>
    <s v="rashmitha.k@expertindus.com"/>
    <s v=""/>
    <s v=""/>
  </r>
  <r>
    <s v="0003000102"/>
    <x v="3472"/>
    <s v="AL Rushaid Construction co. Ltd."/>
    <s v=""/>
    <s v="ZSES"/>
    <s v="Expertise Services Supplies"/>
    <s v="TECHM_FICO"/>
    <s v="A0696"/>
    <s v="AL RUSHAID CONSTRUCT"/>
    <s v="XXXX"/>
    <s v="XXXXX-XXXX"/>
    <s v="Al-Khobar"/>
    <s v="SA"/>
    <s v="Saudi Arabia"/>
    <s v="38103182"/>
    <s v="+96638103182"/>
    <d v="2022-05-04T00:00:00"/>
    <s v="DGFICO"/>
    <d v="2023-02-16T00:00:00"/>
    <s v="ZLOC"/>
    <s v=""/>
    <s v=""/>
    <s v="SA"/>
    <s v="SA104"/>
    <s v="The Saudi National Bank"/>
    <s v="04.05.2022"/>
    <s v="31.12.9999"/>
    <s v="Al-Rushid contraction co, ltd."/>
    <s v="SA7010000065912860000110"/>
    <s v="NCBKSAJE"/>
    <s v=""/>
    <s v="T"/>
    <s v="Z004"/>
    <s v="SAR"/>
    <s v="X"/>
    <s v=""/>
    <s v=""/>
    <s v=""/>
    <s v=""/>
    <x v="2"/>
    <s v="5912860000110"/>
    <s v="rashmitha.k@expertindus.com"/>
    <s v=""/>
    <s v=""/>
  </r>
  <r>
    <s v="0003000103"/>
    <x v="3473"/>
    <s v="Al-Hamdan Consulting Office"/>
    <s v=""/>
    <s v="ZSES"/>
    <s v="Expertise Services Supplies"/>
    <s v="TECHM_FICO"/>
    <s v="A0697"/>
    <s v="AL-HAMDAN CONSULTING"/>
    <s v="XXXX"/>
    <s v="31952-XXXX"/>
    <s v="Al-Khobar"/>
    <s v="SA"/>
    <s v="Saudi Arabia"/>
    <s v="8943961"/>
    <s v="+9668943961"/>
    <d v="2022-05-04T00:00:00"/>
    <s v="DGFICO"/>
    <d v="2023-02-16T00:00:00"/>
    <s v="ZLOC"/>
    <s v="2051160038"/>
    <s v=""/>
    <s v="SA"/>
    <s v="SA104"/>
    <s v="The Saudi National Bank"/>
    <s v="04.05.2022"/>
    <s v="31.12.9999"/>
    <s v="Khaled Al-hamdan Consulting office"/>
    <s v="SA7310000005112353000101"/>
    <s v="NCBKSAJE"/>
    <s v=""/>
    <s v="T"/>
    <s v="Z001"/>
    <s v="SAR"/>
    <s v="X"/>
    <s v=""/>
    <s v=""/>
    <s v=""/>
    <s v=""/>
    <x v="4"/>
    <s v="5112353000101"/>
    <s v="consult@hamdanconsult.com"/>
    <s v=""/>
    <s v=""/>
  </r>
  <r>
    <s v="0003000104"/>
    <x v="3474"/>
    <s v="Al Saida Trading Est."/>
    <s v=""/>
    <s v="ZCAP"/>
    <s v="Expertise Capex Supplier"/>
    <s v="TECHM_FICO"/>
    <s v="A0717"/>
    <s v="AL SAIDA TRADING EST"/>
    <s v="XXXX"/>
    <s v="11322-XXXX"/>
    <s v="Riyadh"/>
    <s v="SA"/>
    <s v="Saudi Arabia"/>
    <s v="4564201"/>
    <s v="+9664564201"/>
    <d v="2022-05-04T00:00:00"/>
    <s v="DGFICO"/>
    <d v="2023-02-16T00:00:00"/>
    <s v="ZLOC"/>
    <s v="1010067571"/>
    <s v=""/>
    <s v="SA"/>
    <s v="SA105"/>
    <s v="SAUDI AWWAL BANK"/>
    <s v="04.05.2022"/>
    <s v="31.12.9999"/>
    <s v="Al Saida Trading Est."/>
    <s v="SA7845000000075005884001"/>
    <s v="SABBSARI"/>
    <s v=""/>
    <s v="T"/>
    <s v="Z002"/>
    <s v="SAR"/>
    <s v="X"/>
    <s v=""/>
    <s v=""/>
    <s v=""/>
    <s v=""/>
    <x v="3"/>
    <s v="075005884001"/>
    <s v="alsaida_est@yahoo.com"/>
    <s v=""/>
    <s v=""/>
  </r>
  <r>
    <s v="0003000105"/>
    <x v="3475"/>
    <s v="Aramex Saudi Limited"/>
    <s v=""/>
    <s v="ZSES"/>
    <s v="Expertise Services Supplies"/>
    <s v="TECHM_FICO"/>
    <s v="A0740"/>
    <s v="ARAMEX SAUDI"/>
    <s v=""/>
    <s v="13325-2575"/>
    <s v="Riyadh"/>
    <s v="SA"/>
    <s v="Saudi Arabia"/>
    <s v="133408324"/>
    <s v="+966133408324"/>
    <d v="2022-05-04T00:00:00"/>
    <s v="ECC-FI18"/>
    <d v="2023-05-16T00:00:00"/>
    <s v="ZLOC"/>
    <s v="2052000885"/>
    <s v="300050082800003"/>
    <s v="SA"/>
    <s v="SA105"/>
    <s v="SAUDI AWWAL BANK"/>
    <s v="08.08.2022"/>
    <s v="31.12.9999"/>
    <s v="Aramex Saudi Limited"/>
    <s v="SA8645000000003707080002"/>
    <s v="SABBSARI"/>
    <s v=""/>
    <s v="T"/>
    <s v="Z002"/>
    <s v="SAR"/>
    <s v=""/>
    <s v=""/>
    <s v=""/>
    <s v=""/>
    <s v="53173"/>
    <x v="3"/>
    <s v="003707080002"/>
    <s v="mohannade@aramex.com"/>
    <s v="haitham.alsaqqa@aramex.com"/>
    <s v=""/>
  </r>
  <r>
    <s v="0003000106"/>
    <x v="3476"/>
    <s v="ADVANCED INDUSTRIAL CONSULTATIONS"/>
    <s v=""/>
    <s v="ZSES"/>
    <s v="Expertise Services Supplies"/>
    <s v="TECHM_FICO"/>
    <s v="A0795"/>
    <s v="ADVANCED INDUSTRIAL"/>
    <s v="P.O.BOX 35811, 1ST FLOOR, AL- MASJI"/>
    <s v="XXXXX-XXXX"/>
    <s v="Al Jubail"/>
    <s v="SA"/>
    <s v="Saudi Arabia"/>
    <s v="133400222"/>
    <s v="+966133400222"/>
    <d v="2022-05-04T00:00:00"/>
    <s v="ECC-FI18"/>
    <d v="2023-10-22T00:00:00"/>
    <s v="ZLOC"/>
    <s v="2055025915"/>
    <s v=""/>
    <s v="SA"/>
    <s v="SA106"/>
    <s v="Al Rajhi Bank"/>
    <s v="04.05.2022"/>
    <s v="31.12.9999"/>
    <s v="ADVANCED INDUSTRIAL CONSULTATIONS"/>
    <s v="SA7180000329608010626988"/>
    <s v="RJHISARI"/>
    <s v=""/>
    <s v="T"/>
    <s v="Z001"/>
    <s v="SAR"/>
    <s v=""/>
    <s v=""/>
    <s v=""/>
    <s v=""/>
    <s v=""/>
    <x v="4"/>
    <s v="329608010626988"/>
    <s v="info@aic-saudi.com"/>
    <s v=""/>
    <s v=""/>
  </r>
  <r>
    <s v="0003000107"/>
    <x v="3477"/>
    <s v="CIDAT-SPA"/>
    <s v=""/>
    <s v="ZMAS"/>
    <s v="Expertise Material Supplies"/>
    <s v="TECHM_FICO"/>
    <s v="C0080"/>
    <s v="CIDAT-SPA"/>
    <s v="XXXX"/>
    <s v="12345"/>
    <s v="XXXX"/>
    <s v="SA"/>
    <s v="Saudi Arabia"/>
    <s v="229002113"/>
    <s v="+39229002113"/>
    <d v="2022-05-04T00:00:00"/>
    <s v="ECC-FI10"/>
    <d v="2022-06-02T00:00:00"/>
    <s v="ZLOC"/>
    <s v=""/>
    <s v=""/>
    <s v=""/>
    <s v=""/>
    <s v=""/>
    <s v=""/>
    <s v=""/>
    <s v=""/>
    <s v=""/>
    <s v=""/>
    <s v=""/>
    <s v="T"/>
    <s v="Z001"/>
    <s v="EUR"/>
    <s v=""/>
    <s v=""/>
    <s v=""/>
    <s v=""/>
    <s v=""/>
    <x v="4"/>
    <s v=""/>
    <s v="cidatspa@legalmail.it"/>
    <s v=""/>
    <s v=""/>
  </r>
  <r>
    <s v="0003000108"/>
    <x v="3478"/>
    <s v="do not use"/>
    <s v=""/>
    <s v="ZMAS"/>
    <s v="Expertise Material Supplies"/>
    <s v="TECHM_FICO"/>
    <s v="AAA"/>
    <s v=""/>
    <s v="East ring road exit (15) P.O box: 1"/>
    <s v="11689"/>
    <s v="Riyadh"/>
    <s v="SA"/>
    <s v="Saudi Arabia"/>
    <s v="393460137634"/>
    <s v="+39393460137634"/>
    <d v="2022-05-04T00:00:00"/>
    <s v="TECHM_FICO"/>
    <d v="2022-05-08T00:00:00"/>
    <s v="ZLOC"/>
    <s v=""/>
    <s v=""/>
    <s v=""/>
    <s v=""/>
    <s v=""/>
    <s v=""/>
    <s v=""/>
    <s v=""/>
    <s v=""/>
    <s v=""/>
    <s v=""/>
    <s v="T"/>
    <s v=""/>
    <s v="SAR"/>
    <s v=""/>
    <s v=""/>
    <s v=""/>
    <s v=""/>
    <s v=""/>
    <x v="0"/>
    <s v=""/>
    <s v="sales@transasia-pts.com"/>
    <s v=""/>
    <s v=""/>
  </r>
  <r>
    <s v="0003000109"/>
    <x v="3479"/>
    <s v="Ghazi Hussain Mhallawi"/>
    <s v="Real-Estate Office"/>
    <s v="ZSES"/>
    <s v="Expertise Services Supplies"/>
    <s v="ECC-FI10"/>
    <s v="GHAZI HUSSAIN"/>
    <s v=""/>
    <s v="Aioob Ashdak 2495"/>
    <s v="42333-XXXX"/>
    <s v="Madinah"/>
    <s v="SA"/>
    <s v="Saudi Arabia"/>
    <s v="543043066"/>
    <s v="+966543043066"/>
    <d v="2022-06-02T00:00:00"/>
    <s v="ECC-FI10"/>
    <d v="2022-06-02T00:00:00"/>
    <s v="ZLOC"/>
    <s v="4650549911"/>
    <s v=""/>
    <s v="SA"/>
    <s v="SA106"/>
    <s v="Al Rajhi Bank"/>
    <s v="02.06.2022"/>
    <s v="31.12.9999"/>
    <s v="Ghazi Hussain Mhallawi Real-Estate Office"/>
    <s v="SA9180000419608010001910"/>
    <s v="RJHISARI"/>
    <s v=""/>
    <s v="T"/>
    <s v="Z001"/>
    <s v="SAR"/>
    <s v=""/>
    <s v=""/>
    <s v=""/>
    <s v=""/>
    <s v=""/>
    <x v="4"/>
    <s v="419608010001910"/>
    <s v="rashmitha.k@expertindus.com"/>
    <s v=""/>
    <s v=""/>
  </r>
  <r>
    <s v="0003000110"/>
    <x v="3480"/>
    <s v="Shtafah Abdullah Mohamad"/>
    <s v="Al-Shihri Trading"/>
    <s v="ZSES"/>
    <s v="Expertise Services Supplies"/>
    <s v="ECC-FI10"/>
    <s v="SHTAFAH"/>
    <s v="AL-SHIHRI"/>
    <s v="Aam Street, 32425"/>
    <s v="63793-XXXX"/>
    <s v="Abha"/>
    <s v="SA"/>
    <s v="Saudi Arabia"/>
    <s v=""/>
    <s v=""/>
    <d v="2022-06-07T00:00:00"/>
    <s v="ECC-FI10"/>
    <d v="2022-06-07T00:00:00"/>
    <s v="ZLOC"/>
    <s v="5860607803"/>
    <s v=""/>
    <s v="SA"/>
    <s v="SA107"/>
    <s v="Saudi National Bank"/>
    <s v="07.06.2022"/>
    <s v="31.12.9999"/>
    <s v=""/>
    <s v="SA0710000046100001091504"/>
    <s v=""/>
    <s v=""/>
    <s v="T"/>
    <s v="Z001"/>
    <s v="SAR"/>
    <s v=""/>
    <s v=""/>
    <s v=""/>
    <s v=""/>
    <s v=""/>
    <x v="4"/>
    <s v="46100001091504"/>
    <s v="rashmitha.k@expertindus.com"/>
    <s v=""/>
    <s v=""/>
  </r>
  <r>
    <s v="0003000111"/>
    <x v="3481"/>
    <s v="Al-Rafa Water Co."/>
    <s v=""/>
    <s v="ZSES"/>
    <s v="Expertise Services Supplies"/>
    <s v="ECC-FI10"/>
    <s v="AL-RAFA WATER CO."/>
    <s v=""/>
    <s v="Jeddah Street"/>
    <s v="XXXXX-XXXX"/>
    <s v="Shaqueeq"/>
    <s v="SA"/>
    <s v="Saudi Arabia"/>
    <s v=""/>
    <s v=""/>
    <d v="2022-07-25T00:00:00"/>
    <s v="ECC-FI18"/>
    <d v="2023-08-26T00:00:00"/>
    <s v="ZLOC"/>
    <s v="5903025885"/>
    <s v=""/>
    <s v="SA"/>
    <s v="SA107"/>
    <s v="Saudi National Bank"/>
    <s v="25.07.2022"/>
    <s v="31.12.9999"/>
    <s v="Al-Rafa Water Co."/>
    <s v="SA9710000047157195000208"/>
    <s v=""/>
    <s v=""/>
    <s v="T"/>
    <s v="Z001"/>
    <s v="SAR"/>
    <s v="X"/>
    <s v=""/>
    <s v=""/>
    <s v=""/>
    <s v="5203"/>
    <x v="4"/>
    <s v="47157195000208"/>
    <s v="alrafawater@gmail.com"/>
    <s v=""/>
    <s v=""/>
  </r>
  <r>
    <s v="0003000112"/>
    <x v="3482"/>
    <s v="Piece Of Chocolate Est."/>
    <s v=""/>
    <s v="ZMAS"/>
    <s v="Expertise Material Supplies"/>
    <s v="ECC-FI10"/>
    <s v="PIECE OF CHOCOLATE"/>
    <s v=""/>
    <s v=""/>
    <s v="34426"/>
    <s v="Al Khobar"/>
    <s v="SA"/>
    <s v="Saudi Arabia"/>
    <s v="502012144"/>
    <s v="+966502012144"/>
    <d v="2022-10-25T00:00:00"/>
    <s v="ECC-FI10"/>
    <d v="2022-10-25T00:00:00"/>
    <s v="ZLOC"/>
    <s v="2051236481"/>
    <s v=""/>
    <s v="SA"/>
    <s v="SA106"/>
    <s v="Al Rajhi Bank"/>
    <s v="25.10.2022"/>
    <s v="31.12.9999"/>
    <s v="Piece Of Chocolate Est."/>
    <s v="SA3980000139608016058491"/>
    <s v="RJHISARI"/>
    <s v=""/>
    <s v="T"/>
    <s v="Z001"/>
    <s v="SAR"/>
    <s v=""/>
    <s v=""/>
    <s v=""/>
    <s v=""/>
    <s v=""/>
    <x v="4"/>
    <s v="139608016058491"/>
    <s v="faisal_2004_75@hotmail.com"/>
    <s v=""/>
    <s v=""/>
  </r>
  <r>
    <s v="0003000113"/>
    <x v="3483"/>
    <s v="Royal Commission for Jubail &amp; Yanbu"/>
    <s v=""/>
    <s v="ZSES"/>
    <s v="Expertise Services Supplies"/>
    <s v="ECC-FI18"/>
    <s v="ROYAL COMMISSION FOR"/>
    <s v="JUBAIL &amp; YANBU"/>
    <s v="xxxx"/>
    <s v="31961"/>
    <s v="Al Jubail"/>
    <s v="SA"/>
    <s v="Saudi Arabia"/>
    <s v="0133413000"/>
    <s v="+966133413000"/>
    <d v="2023-01-01T00:00:00"/>
    <s v="ECC-FI18"/>
    <d v="2024-01-30T00:00:00"/>
    <s v="ZLOC"/>
    <s v=""/>
    <s v=""/>
    <s v="SA"/>
    <s v="SA108"/>
    <s v="Bank Albilad"/>
    <s v="27.01.2024"/>
    <s v="31.12.9999"/>
    <s v="Student box education"/>
    <s v="SA9815000999125082570003"/>
    <s v="ALBISARITFC"/>
    <s v=""/>
    <s v="T"/>
    <s v="Z011"/>
    <s v="SAR"/>
    <s v=""/>
    <s v=""/>
    <s v=""/>
    <s v=""/>
    <s v=""/>
    <x v="1"/>
    <s v="000999125082570003"/>
    <s v="rashmitha.k@expertindus.com"/>
    <s v=""/>
    <s v=""/>
  </r>
  <r>
    <s v="0003000114"/>
    <x v="3484"/>
    <s v="Muhammad turki muhammad alkharaib"/>
    <s v="for Operation and Maintenance."/>
    <s v="ZEQR"/>
    <s v="Expertise Equipment Rental"/>
    <s v="ECC-FI18"/>
    <s v="MUHAMMAD TURKI MUHAM"/>
    <s v=""/>
    <s v="XXXX"/>
    <s v="14244"/>
    <s v="Riyadh"/>
    <s v="SA"/>
    <s v="Saudi Arabia"/>
    <s v="505893957"/>
    <s v="+966505893957"/>
    <d v="2023-01-31T00:00:00"/>
    <s v="ECC-FI18"/>
    <d v="2023-06-14T00:00:00"/>
    <s v="ZLOC"/>
    <s v="1010584033"/>
    <s v=""/>
    <s v="SA"/>
    <s v="SA111"/>
    <s v="Alinma Bank"/>
    <s v="31.01.2023"/>
    <s v="31.12.9999"/>
    <s v="Muhammad Turki Muhammad Alkharaib For Operation And Maintena"/>
    <s v="SA2805000068204435370000"/>
    <s v="INMASARI"/>
    <s v=""/>
    <s v="T"/>
    <s v="Z004"/>
    <s v="SAR"/>
    <s v="X"/>
    <s v=""/>
    <s v=""/>
    <s v=""/>
    <s v="XXXX"/>
    <x v="2"/>
    <s v="68204435370000"/>
    <s v="alkhraib.transport.est@gmail.com"/>
    <s v=""/>
    <s v=""/>
  </r>
  <r>
    <s v="0003000115"/>
    <x v="3485"/>
    <s v="SAADIA OMAR SENIOR EST"/>
    <s v=""/>
    <s v="ZEQR"/>
    <s v="Expertise Equipment Rental"/>
    <s v="ECC-FI18"/>
    <s v="SAADIA OMAR SENIOR E"/>
    <s v=""/>
    <s v="Al Madina al munwara"/>
    <s v="XXXX"/>
    <s v="Madinah"/>
    <s v="SA"/>
    <s v="Saudi Arabia"/>
    <s v="500404089"/>
    <s v="+966500404089"/>
    <d v="2023-02-14T00:00:00"/>
    <s v="ECC-FI18"/>
    <d v="2023-02-14T00:00:00"/>
    <s v="ZLOC"/>
    <s v=""/>
    <s v=""/>
    <s v="SA"/>
    <s v="SA106"/>
    <s v="Al Rajhi Bank"/>
    <s v="14.02.2023"/>
    <s v="31.12.9999"/>
    <s v="Saadia Omar Senior Est"/>
    <s v="SA8380000364608010483014"/>
    <s v="RJHISARI"/>
    <s v=""/>
    <s v="T"/>
    <s v="Z004"/>
    <s v="SAR"/>
    <s v=""/>
    <s v=""/>
    <s v=""/>
    <s v=""/>
    <s v="XXXX"/>
    <x v="2"/>
    <s v="364608010483014"/>
    <s v="asasas4040@hotmail.com"/>
    <s v=""/>
    <s v=""/>
  </r>
  <r>
    <s v="0003000116"/>
    <x v="3486"/>
    <s v="Mashael Abdullah Rashid Al-Saidan."/>
    <s v=""/>
    <s v="ZMAS"/>
    <s v="Expertise Material Supplies"/>
    <s v="ECC-FI18"/>
    <s v="MASHAEL ABDULLAH RAS"/>
    <s v="ID AL-SAIDAN."/>
    <s v="xxxx"/>
    <s v="XXXX"/>
    <s v="xxxx"/>
    <s v="SA"/>
    <s v="Saudi Arabia"/>
    <s v=""/>
    <s v=""/>
    <d v="2023-03-26T00:00:00"/>
    <s v="ECC-FI18"/>
    <d v="2023-03-26T00:00:00"/>
    <s v="ZLOC"/>
    <s v=""/>
    <s v=""/>
    <s v="SA"/>
    <s v="SA106"/>
    <s v="Al Rajhi Bank"/>
    <s v="26.03.2023"/>
    <s v="31.12.9999"/>
    <s v="Mashael Abdullah Rashid Al-Saidan."/>
    <s v="SA1780000210608010801138"/>
    <s v="RJHISARI"/>
    <s v=""/>
    <s v="T"/>
    <s v="Z011"/>
    <s v="SAR"/>
    <s v=""/>
    <s v=""/>
    <s v=""/>
    <s v=""/>
    <s v=""/>
    <x v="1"/>
    <s v="000210608010801138"/>
    <s v="rashmitha.k@expertindus.com"/>
    <s v=""/>
    <s v=""/>
  </r>
  <r>
    <s v="0003000117"/>
    <x v="3487"/>
    <s v="Mohmmaed saied commercial corp"/>
    <s v=""/>
    <s v="ZMAS"/>
    <s v="Expertise Material Supplies"/>
    <s v="ECC-FI18"/>
    <s v="MOHMMAED SAIED COMME"/>
    <s v=""/>
    <s v="King faisal"/>
    <s v="XXXX"/>
    <s v="Dammam"/>
    <s v="SA"/>
    <s v="Saudi Arabia"/>
    <s v=""/>
    <s v=""/>
    <d v="2023-07-27T00:00:00"/>
    <s v="ECC-FI18"/>
    <d v="2024-02-25T00:00:00"/>
    <s v="ZLOC"/>
    <s v=""/>
    <s v=""/>
    <s v="SA"/>
    <s v="SA107"/>
    <s v="Saudi National Bank"/>
    <s v="27.07.2023"/>
    <s v="31.12.9999"/>
    <s v="Mohmmaed saied commercial corp"/>
    <s v="SA9410000012149010000101"/>
    <s v=""/>
    <s v=""/>
    <s v="T"/>
    <s v="Z011"/>
    <s v="SAR"/>
    <s v=""/>
    <s v=""/>
    <s v=""/>
    <s v=""/>
    <s v="XXXX"/>
    <x v="1"/>
    <s v="000012149010000101"/>
    <s v="salah@mosaco.com"/>
    <s v=""/>
    <s v=""/>
  </r>
  <r>
    <s v="0003000118"/>
    <x v="3488"/>
    <s v="Eid Khalaf Thaar Al Shammari Contracting"/>
    <s v="Est"/>
    <s v="ZEQR"/>
    <s v="Expertise Equipment Rental"/>
    <s v="ECC-FI18"/>
    <s v="EID KHALAF THAAR AL"/>
    <s v=""/>
    <s v="Al khafji"/>
    <s v="39242"/>
    <s v="Al jubail"/>
    <s v="SA"/>
    <s v="Saudi Arabia"/>
    <s v="556961555"/>
    <s v="+966556961555"/>
    <d v="2023-08-07T00:00:00"/>
    <s v="ECC-FI18"/>
    <d v="2023-08-07T00:00:00"/>
    <s v="ZLOC"/>
    <s v="2057475645"/>
    <s v=""/>
    <s v="SA"/>
    <s v="SA106"/>
    <s v="Al Rajhi Bank"/>
    <s v="07.08.2023"/>
    <s v="31.12.9999"/>
    <s v="Eid Khalaf Thaar Al Shammari Contracting Est"/>
    <s v="SA9180000187608016147402"/>
    <s v="RJHISARI"/>
    <s v=""/>
    <s v="T"/>
    <s v="Z005"/>
    <s v="SAR"/>
    <s v=""/>
    <s v=""/>
    <s v=""/>
    <s v=""/>
    <s v="XXXX"/>
    <x v="5"/>
    <s v="000187608016147402"/>
    <s v="F_16-2011@hotmail.com"/>
    <s v=""/>
    <s v=""/>
  </r>
  <r>
    <s v="0003000119"/>
    <x v="3489"/>
    <s v="Business Classification Office"/>
    <s v=""/>
    <s v="ZSES"/>
    <s v="Expertise Services Supplies"/>
    <s v="ECC-FI18"/>
    <s v="BUSINESS CLASSIFICAT"/>
    <s v="ON OFFICE"/>
    <s v="Ibn Khaldun Str."/>
    <s v="32241"/>
    <s v="Dammam"/>
    <s v="SA"/>
    <s v="Saudi Arabia"/>
    <s v="559717014"/>
    <s v="+966559717014"/>
    <d v="2023-10-22T00:00:00"/>
    <s v="ECC-FI18"/>
    <d v="2023-11-29T00:00:00"/>
    <s v="ZLOC"/>
    <s v="2050165552"/>
    <s v=""/>
    <s v="SA"/>
    <s v="SA123"/>
    <s v="Riyad Bank"/>
    <s v="22.10.2023"/>
    <s v="31.12.9999"/>
    <s v="Business Classification Office"/>
    <s v="SA2120000003277799019940"/>
    <s v="RIBLSARI"/>
    <s v=""/>
    <s v="T"/>
    <s v="Z011"/>
    <s v="SAR"/>
    <s v=""/>
    <s v=""/>
    <s v=""/>
    <s v=""/>
    <s v="7391"/>
    <x v="1"/>
    <s v="000003277799019940"/>
    <s v="Businessclassfication1@gmail.com"/>
    <s v=""/>
    <s v=""/>
  </r>
  <r>
    <s v="0003000120"/>
    <x v="3490"/>
    <s v="Saeed musa ali al-shahrani"/>
    <s v=""/>
    <s v="ZSES"/>
    <s v="Expertise Services Supplies"/>
    <s v="ECC-FI18"/>
    <s v="SAEED MUSA ALI AL-SH"/>
    <s v="HRANI"/>
    <s v="xxxx"/>
    <s v="1111"/>
    <s v="abha"/>
    <s v="SA"/>
    <s v="Saudi Arabia"/>
    <s v=""/>
    <s v=""/>
    <d v="2023-10-25T00:00:00"/>
    <s v="ECC-FI18"/>
    <d v="2023-11-01T00:00:00"/>
    <s v="ZLOC"/>
    <s v="1073380444"/>
    <s v=""/>
    <s v="SA"/>
    <s v="SA106"/>
    <s v="Al Rajhi Bank"/>
    <s v="25.10.2023"/>
    <s v="31.12.9999"/>
    <s v="Saeed Musa Ali Al-Shahrani"/>
    <s v="SA6380000347608010088658"/>
    <s v="RJHISARI"/>
    <s v=""/>
    <s v="T"/>
    <s v="Z011"/>
    <s v="SAR"/>
    <s v=""/>
    <s v=""/>
    <s v=""/>
    <s v=""/>
    <s v=""/>
    <x v="1"/>
    <s v="000347608010088658"/>
    <s v="rashmitha.k@expertindus.com"/>
    <s v=""/>
    <s v=""/>
  </r>
  <r>
    <s v="0003000121"/>
    <x v="3491"/>
    <s v="Salem Bin Ahmed Bin Nasser Al-Qarani"/>
    <s v="Al Huwaiti"/>
    <s v="ZSES"/>
    <s v="Expertise Services Supplies"/>
    <s v="ECC-FI18"/>
    <s v="SALEM BIN AHMED BIN"/>
    <s v=""/>
    <s v=""/>
    <s v="1111"/>
    <s v="Al wajh"/>
    <s v="SA"/>
    <s v="Saudi Arabia"/>
    <s v=""/>
    <s v=""/>
    <d v="2023-10-30T00:00:00"/>
    <s v="ECC-FI18"/>
    <d v="2023-11-01T00:00:00"/>
    <s v="ZLOC"/>
    <s v="1017640341"/>
    <s v=""/>
    <s v="SA"/>
    <s v="SA106"/>
    <s v="Al Rajhi Bank"/>
    <s v="30.10.2023"/>
    <s v="31.12.9999"/>
    <s v="Salem Ahmed Nasser Al-Qarani Al-Huwaiti"/>
    <s v="SA7680000283608010078820"/>
    <s v="RJHISARI"/>
    <s v=""/>
    <s v="T"/>
    <s v="Z011"/>
    <s v="SAR"/>
    <s v=""/>
    <s v=""/>
    <s v=""/>
    <s v=""/>
    <s v=""/>
    <x v="1"/>
    <s v="000283608010078820"/>
    <s v="rashmitha.k@expertindus.com"/>
    <s v=""/>
    <s v=""/>
  </r>
  <r>
    <s v="0003000122"/>
    <x v="3492"/>
    <s v="Hamed Hassan Mohammed Abu Habtain Alquzi"/>
    <s v=""/>
    <s v="ZSES"/>
    <s v="Expertise Services Supplies"/>
    <s v="ECC-FI18"/>
    <s v="HAMED HASSAN MOHAMME"/>
    <s v=""/>
    <s v=""/>
    <s v="1111"/>
    <s v="Al laith"/>
    <s v="SA"/>
    <s v="Saudi Arabia"/>
    <s v=""/>
    <s v=""/>
    <d v="2023-11-01T00:00:00"/>
    <s v="ECC-FI18"/>
    <d v="2023-11-11T00:00:00"/>
    <s v="ZLOC"/>
    <s v="1065346965"/>
    <s v=""/>
    <s v="SA"/>
    <s v="SA106"/>
    <s v="Al Rajhi Bank"/>
    <s v="01.11.2023"/>
    <s v="31.12.9999"/>
    <s v="Hamed Hassan Mohammed Abu Habtain Alquzi"/>
    <s v="SA7480000270608010148958"/>
    <s v="RJHISARI"/>
    <s v=""/>
    <s v="T"/>
    <s v="Z011"/>
    <s v="SAR"/>
    <s v="X"/>
    <s v=""/>
    <s v=""/>
    <s v=""/>
    <s v=""/>
    <x v="1"/>
    <s v="000270608010148958"/>
    <s v="rashmitha.k@expertindus.com"/>
    <s v=""/>
    <s v=""/>
  </r>
  <r>
    <s v="0003000123"/>
    <x v="3493"/>
    <s v="Abdullah Saeed Abdullah Al-Zalal"/>
    <s v="Al-Shahrani"/>
    <s v="ZSES"/>
    <s v="Expertise Services Supplies"/>
    <s v="ECC-FI18"/>
    <s v="ABDULLAH SAEED ABDUL"/>
    <s v="AH AL-ZALAL"/>
    <s v=""/>
    <s v="11111"/>
    <s v="Abha"/>
    <s v="SA"/>
    <s v="Saudi Arabia"/>
    <s v=""/>
    <s v=""/>
    <d v="2023-11-13T00:00:00"/>
    <s v="ECC-FI18"/>
    <d v="2023-11-15T00:00:00"/>
    <s v="ZLOC"/>
    <s v="1024518225"/>
    <s v=""/>
    <s v="SA"/>
    <s v="SA106"/>
    <s v="Al Rajhi Bank"/>
    <s v="13.11.2023"/>
    <s v="31.12.9999"/>
    <s v="Abdullah Saeed Abdullah Al-Zalal Al-Shahrani"/>
    <s v="SA9880000426608010149553"/>
    <s v="RJHISARI"/>
    <s v=""/>
    <s v="T"/>
    <s v="Z011"/>
    <s v="SAR"/>
    <s v=""/>
    <s v=""/>
    <s v=""/>
    <s v=""/>
    <s v=""/>
    <x v="1"/>
    <s v="000426608010149553"/>
    <s v="rashmitha.k@expertindus.com"/>
    <s v=""/>
    <s v=""/>
  </r>
  <r>
    <s v="0003000124"/>
    <x v="3494"/>
    <s v="Sheikha bint Salem bin Maadhad Al Dosari"/>
    <s v=""/>
    <s v="ZSES"/>
    <s v="Expertise Services Supplies"/>
    <s v="ECC-FI18"/>
    <s v="SHEIKHA BINT SALEM B"/>
    <s v="N MAADHAD AL DOSARI"/>
    <s v=""/>
    <s v="1111"/>
    <s v="Al kharj"/>
    <s v="SA"/>
    <s v="Saudi Arabia"/>
    <s v=""/>
    <s v=""/>
    <d v="2023-11-14T00:00:00"/>
    <s v="ECC-FI18"/>
    <d v="2023-11-16T00:00:00"/>
    <s v="ZLOC"/>
    <s v="1034378479"/>
    <s v=""/>
    <s v="SA"/>
    <s v="SA106"/>
    <s v="Al Rajhi Bank"/>
    <s v="14.11.2023"/>
    <s v="31.12.9999"/>
    <s v="Sheikha Bint Salem Bin Maadhad Al Dosari"/>
    <s v="SA2880000562608016044620"/>
    <s v="RJHISARI"/>
    <s v=""/>
    <s v="T"/>
    <s v="Z011"/>
    <s v="SAR"/>
    <s v=""/>
    <s v=""/>
    <s v=""/>
    <s v=""/>
    <s v=""/>
    <x v="1"/>
    <s v="000562608016044620"/>
    <s v="rashmitha.k@expertindus.com"/>
    <s v=""/>
    <s v=""/>
  </r>
  <r>
    <s v="0003000125"/>
    <x v="3495"/>
    <s v="Abdulali Waslallah Saleh Almutairi"/>
    <s v=""/>
    <s v="ZSES"/>
    <s v="Expertise Services Supplies"/>
    <s v="ECC-FI18"/>
    <s v="ABDULALI WASLALLAH S"/>
    <s v="LEH ALMUTAIRI"/>
    <s v=""/>
    <s v="1111"/>
    <s v="Riyadh"/>
    <s v="SA"/>
    <s v="Saudi Arabia"/>
    <s v=""/>
    <s v=""/>
    <d v="2023-11-19T00:00:00"/>
    <s v="ECC-FI18"/>
    <d v="2023-11-19T00:00:00"/>
    <s v="ZLOC"/>
    <s v="1052229216"/>
    <s v=""/>
    <s v="SA"/>
    <s v="SA104"/>
    <s v="The Saudi National Bank"/>
    <s v="19.11.2023"/>
    <s v="31.12.9999"/>
    <s v="Abdulali Waslallah Saleh Almutairi"/>
    <s v="SA3210000021654541000106"/>
    <s v="NCBKSAJE"/>
    <s v=""/>
    <s v="T"/>
    <s v="Z011"/>
    <s v="SAR"/>
    <s v=""/>
    <s v=""/>
    <s v=""/>
    <s v=""/>
    <s v=""/>
    <x v="1"/>
    <s v="000021654541000106"/>
    <s v="rashmitha.k@expertindus.com"/>
    <s v=""/>
    <s v=""/>
  </r>
  <r>
    <s v="0003000126"/>
    <x v="3496"/>
    <s v="Albandari Salman Almosa"/>
    <s v=""/>
    <s v="ZSES"/>
    <s v="Expertise Services Supplies"/>
    <s v="ECC-FI18"/>
    <s v="ALBANDARI SALMAN ALM"/>
    <s v=""/>
    <s v="KIAA3531"/>
    <s v="49312"/>
    <s v="Duba"/>
    <s v="SA"/>
    <s v="Saudi Arabia"/>
    <s v=""/>
    <s v=""/>
    <d v="2023-11-28T00:00:00"/>
    <s v="ECC-FI18"/>
    <d v="2023-11-28T00:00:00"/>
    <s v="ZLOC"/>
    <s v="1109129971"/>
    <s v=""/>
    <s v="SA"/>
    <s v="SA106"/>
    <s v="Al Rajhi Bank"/>
    <s v="28.11.2023"/>
    <s v="31.12.9999"/>
    <s v="Albandari Salman Almosa"/>
    <s v="SA1280000109608016249724"/>
    <s v="RJHISARI"/>
    <s v=""/>
    <s v="T"/>
    <s v="Z011"/>
    <s v="SAR"/>
    <s v=""/>
    <s v=""/>
    <s v=""/>
    <s v=""/>
    <s v=""/>
    <x v="1"/>
    <s v="000109608016249724"/>
    <s v="rashmitha.k@expertindus.com"/>
    <s v=""/>
    <s v=""/>
  </r>
  <r>
    <s v="0003000127"/>
    <x v="3497"/>
    <s v="Mohammed bin Ibrahim bin Mohammed Al"/>
    <s v="Tamimi Furnished Apartments"/>
    <s v="ZSES"/>
    <s v="Expertise Services Supplies"/>
    <s v="ECC-FI18"/>
    <s v="MOHAMMED BIN IBRAHIM"/>
    <s v="BIN MOHAMMED AL"/>
    <s v="Howat Bani Tamim – Main road"/>
    <s v="16511"/>
    <s v="Riyadh"/>
    <s v="SA"/>
    <s v="Saudi Arabia"/>
    <s v=""/>
    <s v=""/>
    <d v="2023-11-30T00:00:00"/>
    <s v="ECC-FI18"/>
    <d v="2023-12-07T00:00:00"/>
    <s v="ZLOC"/>
    <s v="1040575357"/>
    <s v=""/>
    <s v="SA"/>
    <s v="SA122"/>
    <s v="Al Rajhi Bank"/>
    <s v="30.11.2023"/>
    <s v="31.12.9999"/>
    <s v="Mohammed Bin Ibrahim Bin Mohammed Al Tamimi Furnished"/>
    <s v="SA6080000144608010381520"/>
    <s v=""/>
    <s v=""/>
    <s v="T"/>
    <s v="Z011"/>
    <s v="SAR"/>
    <s v=""/>
    <s v=""/>
    <s v=""/>
    <s v=""/>
    <s v=""/>
    <x v="1"/>
    <s v="000144608010381520"/>
    <s v="rashmitha.k@expertindus.com"/>
    <s v=""/>
    <s v=""/>
  </r>
  <r>
    <s v="0003000128"/>
    <x v="3498"/>
    <s v="TARIQ ALI ABDULLA ALMASWDI"/>
    <s v=""/>
    <s v="ZSES"/>
    <s v="Expertise Services Supplies"/>
    <s v="ECC-FI18"/>
    <s v="TARIQ ALI ABDULLA AL"/>
    <s v="ASWDI"/>
    <s v=""/>
    <s v="49814"/>
    <s v="Al Bad"/>
    <s v="SA"/>
    <s v="Saudi Arabia"/>
    <s v=""/>
    <s v=""/>
    <d v="2023-12-03T00:00:00"/>
    <s v="ECC-FI18"/>
    <d v="2023-12-03T00:00:00"/>
    <s v="ZLOC"/>
    <s v="1096857766"/>
    <s v=""/>
    <s v="SA"/>
    <s v="SA106"/>
    <s v="Al Rajhi Bank"/>
    <s v="03.12.2023"/>
    <s v="31.12.9999"/>
    <s v="Tariq Ali Abdulla Almaswdi"/>
    <s v="SA5980000109608016220360"/>
    <s v="RJHISARI"/>
    <s v=""/>
    <s v="T"/>
    <s v="Z011"/>
    <s v="SAR"/>
    <s v=""/>
    <s v=""/>
    <s v=""/>
    <s v=""/>
    <s v=""/>
    <x v="1"/>
    <s v="000109608016220360"/>
    <s v="rashmitha.k@expertindus.com"/>
    <s v=""/>
    <s v=""/>
  </r>
  <r>
    <s v="0003000129"/>
    <x v="3499"/>
    <s v="OUDAH EID OUDAH ALMASOUDI"/>
    <s v=""/>
    <s v="ZSES"/>
    <s v="Expertise Services Supplies"/>
    <s v="ECC-FI18"/>
    <s v="OUDAH EID OUDAH ALMA"/>
    <s v="OUDI"/>
    <s v="KDAB22717276 Hisham bin al-aas"/>
    <s v="49814"/>
    <s v="Al Bad"/>
    <s v="SA"/>
    <s v="Saudi Arabia"/>
    <s v=""/>
    <s v=""/>
    <d v="2023-12-03T00:00:00"/>
    <s v="ECC-FI18"/>
    <d v="2023-12-03T00:00:00"/>
    <s v="ZLOC"/>
    <s v="1074603851"/>
    <s v=""/>
    <s v="SA"/>
    <s v="SA107"/>
    <s v="Saudi National Bank"/>
    <s v="03.12.2023"/>
    <s v="31.12.9999"/>
    <s v="Oudah Eid Oudah Almasoudi"/>
    <s v="SA1310000036850757000103"/>
    <s v=""/>
    <s v=""/>
    <s v="T"/>
    <s v="Z011"/>
    <s v="SAR"/>
    <s v=""/>
    <s v=""/>
    <s v=""/>
    <s v=""/>
    <s v=""/>
    <x v="1"/>
    <s v="000036850757000103"/>
    <s v="rashmitha.k@expertindus.com"/>
    <s v=""/>
    <s v=""/>
  </r>
  <r>
    <s v="0003000130"/>
    <x v="3500"/>
    <s v="Mubark Salman Almassaudi"/>
    <s v=""/>
    <s v="ZSES"/>
    <s v="Expertise Services Supplies"/>
    <s v="ECC-FI18"/>
    <s v="MUBARK SALMAN ALMASS"/>
    <s v="UDI"/>
    <s v=""/>
    <s v="11111"/>
    <s v="Tabuk"/>
    <s v="SA"/>
    <s v="Saudi Arabia"/>
    <s v=""/>
    <s v=""/>
    <d v="2023-12-03T00:00:00"/>
    <s v="ECC-FI18"/>
    <d v="2023-12-04T00:00:00"/>
    <s v="ZLOC"/>
    <s v="1010243382"/>
    <s v=""/>
    <s v="SA"/>
    <s v="SA106"/>
    <s v="Al Rajhi Bank"/>
    <s v="03.12.2023"/>
    <s v="31.12.9999"/>
    <s v="Mubark Salman Almassaudi"/>
    <s v="SA4480000224608010082055"/>
    <s v="RJHISARI"/>
    <s v=""/>
    <s v="T"/>
    <s v="Z011"/>
    <s v="SAR"/>
    <s v=""/>
    <s v=""/>
    <s v=""/>
    <s v=""/>
    <s v=""/>
    <x v="1"/>
    <s v="000224608010082055"/>
    <s v="rashmitha.k@expertindus.com"/>
    <s v=""/>
    <s v=""/>
  </r>
  <r>
    <s v="0003000131"/>
    <x v="3501"/>
    <s v="Ibrahim Farij Salim Al Masoudi"/>
    <s v=""/>
    <s v="ZSES"/>
    <s v="Expertise Services Supplies"/>
    <s v="ECC-FI18"/>
    <s v="IBRAHIM FARIJ SALIM"/>
    <s v=""/>
    <s v="KDDB2163"/>
    <s v="1111"/>
    <s v="AL BADA"/>
    <s v="SA"/>
    <s v="Saudi Arabia"/>
    <s v=""/>
    <s v=""/>
    <d v="2023-12-06T00:00:00"/>
    <s v="ECC-FI18"/>
    <d v="2023-12-06T00:00:00"/>
    <s v="ZLOC"/>
    <s v="1002300109"/>
    <s v=""/>
    <s v="SA"/>
    <s v="SA107"/>
    <s v="Saudi National Bank"/>
    <s v="06.12.2023"/>
    <s v="31.12.9999"/>
    <s v="Ibrahim Farij Salim Al Masoudi"/>
    <s v="SA3910000036853308000307"/>
    <s v=""/>
    <s v=""/>
    <s v="T"/>
    <s v="Z011"/>
    <s v="SAR"/>
    <s v=""/>
    <s v=""/>
    <s v=""/>
    <s v=""/>
    <s v=""/>
    <x v="1"/>
    <s v="000036853308000307"/>
    <s v="rashmitha.k@expertindus.com"/>
    <s v=""/>
    <s v=""/>
  </r>
  <r>
    <s v="0003000132"/>
    <x v="3502"/>
    <s v="Rsheed Nhayer Alshammary"/>
    <s v=""/>
    <s v="ZSES"/>
    <s v="Expertise Services Supplies"/>
    <s v="ECC-FI18"/>
    <s v="RSHEED NHAYER ALSHAM"/>
    <s v=""/>
    <s v=""/>
    <s v="1111"/>
    <s v="Al shuqaiq"/>
    <s v="SA"/>
    <s v="Saudi Arabia"/>
    <s v="506844024"/>
    <s v="+966506844024"/>
    <d v="2023-12-10T00:00:00"/>
    <s v="ECC-FI18"/>
    <d v="2023-12-10T00:00:00"/>
    <s v="ZLOC"/>
    <s v="1026644920"/>
    <s v=""/>
    <s v="SA"/>
    <s v="SA104"/>
    <s v="The Saudi National Bank"/>
    <s v="10.12.2023"/>
    <s v="31.12.9999"/>
    <s v="Rsheed Nhayer Alshammary"/>
    <s v="SA1310000005156481000109"/>
    <s v="NCBKSAJE"/>
    <s v=""/>
    <s v="T"/>
    <s v="Z011"/>
    <s v="SAR"/>
    <s v=""/>
    <s v=""/>
    <s v=""/>
    <s v=""/>
    <s v=""/>
    <x v="1"/>
    <s v="000005156481000109"/>
    <s v="rshd99@hotmail.com"/>
    <s v=""/>
    <s v=""/>
  </r>
  <r>
    <s v="0003000133"/>
    <x v="3503"/>
    <s v="Sad Salim Al-Masoudi"/>
    <s v=""/>
    <s v="ZSES"/>
    <s v="Expertise Services Supplies"/>
    <s v="ECC-FI18"/>
    <s v="SAD SALIM AL-MASOUDI"/>
    <s v=""/>
    <s v=""/>
    <s v="1111"/>
    <s v="Tabuk"/>
    <s v="SA"/>
    <s v="Saudi Arabia"/>
    <s v=""/>
    <s v=""/>
    <d v="2023-12-11T00:00:00"/>
    <s v="ECC-FI18"/>
    <d v="2023-12-12T00:00:00"/>
    <s v="ZLOC"/>
    <s v="1063060600"/>
    <s v=""/>
    <s v="SA"/>
    <s v="SA104"/>
    <s v="The Saudi National Bank"/>
    <s v="11.12.2023"/>
    <s v="31.12.9999"/>
    <s v="Sad Salim Al-Masoudi"/>
    <s v="SA3310000036800000089006"/>
    <s v="NCBKSAJE"/>
    <s v=""/>
    <s v="T"/>
    <s v="Z011"/>
    <s v="SAR"/>
    <s v=""/>
    <s v=""/>
    <s v=""/>
    <s v=""/>
    <s v=""/>
    <x v="1"/>
    <s v="000036800000089006"/>
    <s v="rashmitha.k@expertindus.com"/>
    <s v=""/>
    <s v=""/>
  </r>
  <r>
    <s v="0003000134"/>
    <x v="3504"/>
    <s v="Ahmed Mohammed Sanusi Abu Saber"/>
    <s v=""/>
    <s v="ZSES"/>
    <s v="Expertise Services Supplies"/>
    <s v="ECC-FI18"/>
    <s v="AHMED MOHAMMED SANUS"/>
    <s v="ABU SABER"/>
    <s v=""/>
    <s v="1111"/>
    <s v="Duba"/>
    <s v="SA"/>
    <s v="Saudi Arabia"/>
    <s v=""/>
    <s v=""/>
    <d v="2023-12-11T00:00:00"/>
    <s v="ECC-FI18"/>
    <d v="2023-12-17T00:00:00"/>
    <s v="ZLOC"/>
    <s v="1026769834"/>
    <s v=""/>
    <s v="SA"/>
    <s v="SA106"/>
    <s v="Al Rajhi Bank"/>
    <s v="11.12.2023"/>
    <s v="31.12.9999"/>
    <s v="Ahmed Mohammed Sanusi Abu Saber"/>
    <s v="SA5780000283608010115440"/>
    <s v="RJHISARI"/>
    <s v=""/>
    <s v="T"/>
    <s v="Z011"/>
    <s v="SAR"/>
    <s v=""/>
    <s v=""/>
    <s v=""/>
    <s v=""/>
    <s v=""/>
    <x v="1"/>
    <s v="000283608010115440"/>
    <s v="rashmitha.k@expertindus.com"/>
    <s v=""/>
    <s v=""/>
  </r>
  <r>
    <s v="0003000135"/>
    <x v="3505"/>
    <s v="NIZAR ABDURHMAN KURDI"/>
    <s v=""/>
    <s v="ZSES"/>
    <s v="Expertise Services Supplies"/>
    <s v="ECC-FI18"/>
    <s v="NIZAR ABDURHMAN KURD"/>
    <s v=""/>
    <s v=""/>
    <s v="00000"/>
    <s v="Jeddah"/>
    <s v="SA"/>
    <s v="Saudi Arabia"/>
    <s v="540003044"/>
    <s v="+966540003044"/>
    <d v="2023-12-18T00:00:00"/>
    <s v="ECC-FI18"/>
    <d v="2023-12-18T00:00:00"/>
    <s v="ZLOC"/>
    <s v="1009675107"/>
    <s v=""/>
    <s v="SA"/>
    <s v="SA111"/>
    <s v="Alinma Bank"/>
    <s v="18.12.2023"/>
    <s v="31.12.9999"/>
    <s v="Nizar Abdurhman Kurdi"/>
    <s v="SA0905000068200063572000"/>
    <s v="INMASARI"/>
    <s v=""/>
    <s v="T"/>
    <s v="Z011"/>
    <s v="SAR"/>
    <s v=""/>
    <s v=""/>
    <s v=""/>
    <s v=""/>
    <s v=""/>
    <x v="1"/>
    <s v="000068200063572000"/>
    <s v="nkr2030@gmail.com"/>
    <s v=""/>
    <s v=""/>
  </r>
  <r>
    <s v="0003000136"/>
    <x v="3506"/>
    <s v="Majid Yousef Majid Almugla"/>
    <s v=""/>
    <s v="ZSES"/>
    <s v="Expertise Services Supplies"/>
    <s v="ECC-FI18"/>
    <s v="MAJID YOUSEF MAJID"/>
    <s v=""/>
    <s v=""/>
    <s v="00000"/>
    <s v="Al qatif"/>
    <s v="SA"/>
    <s v="Saudi Arabia"/>
    <s v="559524652"/>
    <s v="+966559524652"/>
    <d v="2023-12-21T00:00:00"/>
    <s v="ECC-FI18"/>
    <d v="2023-12-21T00:00:00"/>
    <s v="ZLOC"/>
    <s v="1024644724"/>
    <s v=""/>
    <s v="SA"/>
    <s v="SA105"/>
    <s v="SAUDI AWWAL BANK"/>
    <s v="21.12.2023"/>
    <s v="31.12.9999"/>
    <s v="Majid Yousef Majid Almugla"/>
    <s v="SA9445000000055052179001"/>
    <s v="SABBSARI"/>
    <s v=""/>
    <s v="T"/>
    <s v="Z011"/>
    <s v="SAR"/>
    <s v=""/>
    <s v=""/>
    <s v=""/>
    <s v=""/>
    <s v=""/>
    <x v="1"/>
    <s v="000000055052179001"/>
    <s v="majid@gmail.com"/>
    <s v=""/>
    <s v=""/>
  </r>
  <r>
    <s v="0003000137"/>
    <x v="3507"/>
    <s v="KAYID SULAIMAN FURAYJ ALMASOUDI"/>
    <s v=""/>
    <s v="ZSES"/>
    <s v="Expertise Services Supplies"/>
    <s v="ECC-FI18"/>
    <s v="KAYID SULAIMAN FURAY"/>
    <s v=""/>
    <s v="2402 Ar Rawdah Dist."/>
    <s v="49824"/>
    <s v="AL BADA"/>
    <s v="SA"/>
    <s v="Saudi Arabia"/>
    <s v=""/>
    <s v=""/>
    <d v="2023-12-28T00:00:00"/>
    <s v="ECC-FI18"/>
    <d v="2023-12-30T00:00:00"/>
    <s v="ZLOC"/>
    <s v="1068151412"/>
    <s v=""/>
    <s v="SA"/>
    <s v="SA104"/>
    <s v="The Saudi National Bank"/>
    <s v="28.12.2023"/>
    <s v="31.12.9999"/>
    <s v="KAYID SULAIMAN FURAYJ ALMASOUDI"/>
    <s v="SA5210000004650090000105"/>
    <s v="NCBKSAJE"/>
    <s v=""/>
    <s v="T"/>
    <s v="Z011"/>
    <s v="SAR"/>
    <s v=""/>
    <s v=""/>
    <s v=""/>
    <s v=""/>
    <s v=""/>
    <x v="1"/>
    <s v="000004650090000105"/>
    <s v="rashmitha.k@expertindus.com"/>
    <s v=""/>
    <s v=""/>
  </r>
  <r>
    <s v="0003000138"/>
    <x v="3508"/>
    <s v="Zayed Ali Al Madawi Real Estate Office"/>
    <s v=""/>
    <s v="ZSES"/>
    <s v="Expertise Services Supplies"/>
    <s v="ECC-FI18"/>
    <s v="ZAYED ALI AL MADAWI"/>
    <s v=""/>
    <s v=""/>
    <s v="00000"/>
    <s v="Riyadh"/>
    <s v="SA"/>
    <s v="Saudi Arabia"/>
    <s v=""/>
    <s v=""/>
    <d v="2024-01-14T00:00:00"/>
    <s v="ECC-FI18"/>
    <d v="2024-01-14T00:00:00"/>
    <s v="ZLOC"/>
    <s v="1010410606"/>
    <s v=""/>
    <s v="SA"/>
    <s v="SA106"/>
    <s v="Al Rajhi Bank"/>
    <s v="14.01.2024"/>
    <s v="31.12.9999"/>
    <s v="Zayed Ali Al Madawi Real Estate Office"/>
    <s v="SA5780000182608010202067"/>
    <s v="RJHISARI"/>
    <s v=""/>
    <s v="T"/>
    <s v="Z011"/>
    <s v="SAR"/>
    <s v=""/>
    <s v=""/>
    <s v=""/>
    <s v=""/>
    <s v=""/>
    <x v="1"/>
    <s v="000182608010202067"/>
    <s v="rashmitha.k@expertindus.com"/>
    <s v=""/>
    <s v=""/>
  </r>
  <r>
    <s v="0003000139"/>
    <x v="3509"/>
    <s v="Khaled bin naji bin abdulaziz al soulu"/>
    <s v=""/>
    <s v="ZSES"/>
    <s v="Expertise Services Supplies"/>
    <s v="ECC-FI18"/>
    <s v="KHALED BIN NAJI BIN"/>
    <s v="BDULAZIZ AL SOULU"/>
    <s v=""/>
    <s v="00000"/>
    <s v="Al jubail"/>
    <s v="SA"/>
    <s v="Saudi Arabia"/>
    <s v=""/>
    <s v=""/>
    <d v="2024-01-16T00:00:00"/>
    <s v="ECC-FI18"/>
    <d v="2024-02-01T00:00:00"/>
    <s v="ZLOC"/>
    <s v="1006571915"/>
    <s v=""/>
    <s v="SA"/>
    <s v="SA106"/>
    <s v="Al Rajhi Bank"/>
    <s v="16.01.2024"/>
    <s v="31.12.9999"/>
    <s v="Shumukh Mohammed Saad Al-Qarni Real Estate Services Office"/>
    <s v="SA9680000146608016158771"/>
    <s v="RJHISARI"/>
    <s v=""/>
    <s v="T"/>
    <s v="Z011"/>
    <s v="SAR"/>
    <s v=""/>
    <s v=""/>
    <s v=""/>
    <s v=""/>
    <s v=""/>
    <x v="1"/>
    <s v="000146608016158771"/>
    <s v="rashmitha.k@expertindus.com"/>
    <s v=""/>
    <s v=""/>
  </r>
  <r>
    <s v="0003000141"/>
    <x v="3510"/>
    <s v="ALI SAAD SULAIMAN ALBALAWI"/>
    <s v=""/>
    <s v="ZSES"/>
    <s v="Expertise Services Supplies"/>
    <s v="ECC-FI18"/>
    <s v="ALI SAAD SULAIMAN AL"/>
    <s v="ALAWI"/>
    <s v=""/>
    <s v="00000"/>
    <s v="Tabuk"/>
    <s v="SA"/>
    <s v="Saudi Arabia"/>
    <s v=""/>
    <s v=""/>
    <d v="2024-02-01T00:00:00"/>
    <s v="ECC-FI18"/>
    <d v="2024-02-01T00:00:00"/>
    <s v="ZLOC"/>
    <s v="1059688323"/>
    <s v=""/>
    <s v="SA"/>
    <s v="SA106"/>
    <s v="Al Rajhi Bank"/>
    <s v="01.02.2024"/>
    <s v="31.12.9999"/>
    <s v="ALI SAAD SULAIMAN ALBALAWI"/>
    <s v="SA4180000171608010287004"/>
    <s v="RJHISARI"/>
    <s v=""/>
    <s v="T"/>
    <s v="Z011"/>
    <s v="SAR"/>
    <s v=""/>
    <s v=""/>
    <s v=""/>
    <s v=""/>
    <s v=""/>
    <x v="1"/>
    <s v="000171608010287004"/>
    <s v="rashmitha.k@expertindus.com"/>
    <s v=""/>
    <s v=""/>
  </r>
  <r>
    <s v="0003000142"/>
    <x v="3511"/>
    <s v="Saleh Ali Saleh AlSallum Trading"/>
    <s v="Establishment"/>
    <s v="ZEQR"/>
    <s v="Expertise Equipment Rental"/>
    <s v="ECC-FI18"/>
    <s v="SALEH ALI SALEH ALSA"/>
    <s v=""/>
    <s v="Building No 4804 Ar Rafiah dist"/>
    <s v="52362"/>
    <s v="Buraidah"/>
    <s v="SA"/>
    <s v="Saudi Arabia"/>
    <s v="591510700"/>
    <s v="+966591510700"/>
    <d v="2024-02-14T00:00:00"/>
    <s v="ECC-FI18"/>
    <d v="2024-02-14T00:00:00"/>
    <s v="ZLOC"/>
    <s v="1083141323"/>
    <s v=""/>
    <s v="SA"/>
    <s v="SA106"/>
    <s v="Al Rajhi Bank"/>
    <s v="14.02.2024"/>
    <s v="31.12.9999"/>
    <s v="Saleh Ali Saleh Alsallum Trading Establishment"/>
    <s v="SA2980000340608010147626"/>
    <s v="RJHISARI"/>
    <s v=""/>
    <s v="T"/>
    <s v="Z005"/>
    <s v="SAR"/>
    <s v=""/>
    <s v=""/>
    <s v=""/>
    <s v=""/>
    <s v="6514"/>
    <x v="5"/>
    <s v="000340608010147626"/>
    <s v="add.8586@hotmail.com"/>
    <s v=""/>
    <s v=""/>
  </r>
  <r>
    <s v="0005000000"/>
    <x v="3512"/>
    <s v="Mohammad Ashpak Contracting Est"/>
    <s v=""/>
    <s v="ZSES"/>
    <s v="Expertise Services Supplies"/>
    <s v="TECHM_FICO"/>
    <s v="M0348"/>
    <s v="MOHAMMAD ASHPAK CONT"/>
    <s v="P.O Box-10078"/>
    <s v="XXXXX-XXXX"/>
    <s v="Al Jubail"/>
    <s v="SA"/>
    <s v="Saudi Arabia"/>
    <s v="966133408324"/>
    <s v="+966966133408324"/>
    <d v="2022-05-19T00:00:00"/>
    <s v="ECC-FI18"/>
    <d v="2023-04-02T00:00:00"/>
    <s v="ZRPV"/>
    <s v="2055009865"/>
    <s v="300452381100003"/>
    <s v="SA"/>
    <s v="SA104"/>
    <s v="The Saudi National Bank"/>
    <s v="02.04.2023"/>
    <s v="31.12.9999"/>
    <s v="Mohammad Ashpak Contracting Est"/>
    <s v="SA0410000095900001285202"/>
    <s v="NCBKSAJE"/>
    <s v=""/>
    <s v="T"/>
    <s v="Z004"/>
    <s v="SAR"/>
    <s v=""/>
    <s v=""/>
    <s v=""/>
    <s v=""/>
    <s v=""/>
    <x v="2"/>
    <s v="000095900001285202"/>
    <s v="ashpakm@gmail.com"/>
    <s v=""/>
    <s v=""/>
  </r>
  <r>
    <s v="0005000001"/>
    <x v="3513"/>
    <s v="Ocean Wings Trading Company"/>
    <s v=""/>
    <s v="ZSES"/>
    <s v="Expertise Services Supplies"/>
    <s v="TECHM_FICO"/>
    <s v="O0020"/>
    <s v="OCEAN WINGS TRADING"/>
    <s v="Tebah Area # 8462,Abu Talha Al Ansa"/>
    <s v="35513"/>
    <s v="Al Jubail"/>
    <s v="SA"/>
    <s v="Saudi Arabia"/>
    <s v="508441650"/>
    <s v="+966508441650"/>
    <d v="2022-05-19T00:00:00"/>
    <s v="DGFICO1"/>
    <d v="2024-01-01T00:00:00"/>
    <s v="ZRPV"/>
    <s v="2055025122"/>
    <s v="310060487300003"/>
    <s v="SA"/>
    <s v="SA104"/>
    <s v="The Saudi National Bank"/>
    <s v="02.04.2023"/>
    <s v="31.12.9999"/>
    <s v="Ocean Wings Trading Co."/>
    <s v="SA2810000048600000001400"/>
    <s v="NCBKSAJE"/>
    <s v=""/>
    <s v="T"/>
    <s v="Z005"/>
    <s v="SAR"/>
    <s v=""/>
    <s v=""/>
    <s v=""/>
    <s v=""/>
    <s v=""/>
    <x v="5"/>
    <s v="000048600000001400"/>
    <s v="adnan@oceanwings.co"/>
    <s v=""/>
    <s v=""/>
  </r>
  <r>
    <s v="0005000002"/>
    <x v="3514"/>
    <s v="Standard Arabia Inspection Co Ltd"/>
    <s v=""/>
    <s v="ZSES"/>
    <s v="Expertise Services Supplies"/>
    <s v="TECHM_FICO"/>
    <s v="S0130"/>
    <s v="STANDARD ARABIA INSP"/>
    <s v="Support Industrial Area Area # 1, S"/>
    <s v="31961"/>
    <s v="Al Jubail"/>
    <s v="SA"/>
    <s v="Saudi Arabia"/>
    <s v="0133670801"/>
    <s v="+966133670801"/>
    <d v="2022-05-19T00:00:00"/>
    <s v="DGFICO1"/>
    <d v="2024-01-01T00:00:00"/>
    <s v="ZRPV"/>
    <s v="2055024044"/>
    <s v="301271872900003"/>
    <s v="SA"/>
    <s v="SA106"/>
    <s v="Al Rajhi Bank"/>
    <s v="30.03.2023"/>
    <s v="31.12.9999"/>
    <s v="Standard Arabia Inspection Co. Ltd"/>
    <s v="SA7680000580608010024782"/>
    <s v="RJHISARI"/>
    <s v="0000100447"/>
    <s v="T"/>
    <s v="Z005"/>
    <s v="SAR"/>
    <s v=""/>
    <s v=""/>
    <s v=""/>
    <s v=""/>
    <s v=""/>
    <x v="5"/>
    <s v="000580608010024782"/>
    <s v="nashath@standardarabia.com"/>
    <s v=""/>
    <s v=""/>
  </r>
  <r>
    <s v="0011000004"/>
    <x v="3515"/>
    <s v=""/>
    <s v=""/>
    <s v="0003"/>
    <s v="Employee"/>
    <s v="DGHXM"/>
    <s v="ASHPAK"/>
    <s v="MAHAMMAD"/>
    <s v=""/>
    <s v="31961-XXXX"/>
    <s v="Al jubail"/>
    <s v="SA"/>
    <s v="Saudi Arabia"/>
    <s v=""/>
    <s v=""/>
    <d v="2022-10-25T00:00:00"/>
    <s v="ECC-FI18"/>
    <d v="2023-09-09T00:00:00"/>
    <s v="XX"/>
    <s v="11000004"/>
    <s v=""/>
    <s v="SA"/>
    <s v="SA104"/>
    <s v="The Saudi National Bank"/>
    <s v="01.01.2005"/>
    <s v="31.12.9999"/>
    <s v="Mahammad Ashpak"/>
    <s v="SA7210000095900000232110"/>
    <s v="NCBKSAJE"/>
    <s v=""/>
    <s v="T"/>
    <s v="Z001"/>
    <s v="SAR"/>
    <s v=""/>
    <s v=""/>
    <s v=""/>
    <s v="Mahammad Ashpak"/>
    <s v=""/>
    <x v="4"/>
    <s v="000095900000232110"/>
    <s v="rashmitha.k@expertindus.com"/>
    <s v=""/>
    <s v=""/>
  </r>
  <r>
    <s v="0011000009"/>
    <x v="3516"/>
    <s v=""/>
    <s v=""/>
    <s v="0003"/>
    <s v="Employee"/>
    <s v="TECHM_FICO"/>
    <s v="MAJEED"/>
    <s v="ABDUL"/>
    <s v=""/>
    <s v=""/>
    <s v=""/>
    <s v="SA"/>
    <s v="Saudi Arabia"/>
    <s v=""/>
    <s v=""/>
    <d v="2022-05-10T00:00:00"/>
    <s v="DGHXM"/>
    <d v="2023-05-25T00:00:00"/>
    <s v="ZEMP"/>
    <s v="11000009"/>
    <s v=""/>
    <s v="SA"/>
    <s v="SA105"/>
    <s v="SAUDI AWWAL BANK"/>
    <s v="21.03.2007"/>
    <s v="31.12.9999"/>
    <s v="Abdul Majeed"/>
    <s v="SA0845000000888016664001"/>
    <s v="SABBSARI"/>
    <s v=""/>
    <s v="T"/>
    <s v="Z001"/>
    <s v="SAR"/>
    <s v=""/>
    <s v=""/>
    <s v=""/>
    <s v="Abdul Majeed"/>
    <s v=""/>
    <x v="4"/>
    <s v="000000888016664001"/>
    <s v="MAJEED@EXPERTINDUS.COM"/>
    <s v=""/>
    <s v=""/>
  </r>
  <r>
    <s v="0011000015"/>
    <x v="3517"/>
    <s v=""/>
    <s v=""/>
    <s v="0003"/>
    <s v="Employee"/>
    <s v="TECHM_FICO"/>
    <s v="A1225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Raman Kundiampurath-AlinmaCard 1672"/>
    <s v=""/>
    <x v="4"/>
    <s v=""/>
    <s v="rashmitha.k@expertindus.com"/>
    <s v=""/>
    <s v=""/>
  </r>
  <r>
    <s v="0011000022"/>
    <x v="3518"/>
    <s v=""/>
    <s v=""/>
    <s v="0003"/>
    <s v="Employee"/>
    <s v="TECHM_FICO"/>
    <s v="KEMMARA"/>
    <s v="HASAN MUBARAK"/>
    <s v=""/>
    <s v=""/>
    <s v=""/>
    <s v="SA"/>
    <s v="Saudi Arabia"/>
    <s v=""/>
    <s v=""/>
    <d v="2022-05-10T00:00:00"/>
    <s v="ECC-FI18"/>
    <d v="2023-03-21T00:00:00"/>
    <s v="ZEMP"/>
    <s v="11000022"/>
    <s v=""/>
    <s v="SA"/>
    <s v="SA105"/>
    <s v="SAUDI AWWAL BANK"/>
    <s v="17.07.2010"/>
    <s v="31.12.9999"/>
    <s v="Hasan Mubarak Kemmara"/>
    <s v="SA1445000000050293554150"/>
    <s v="SABBSARI"/>
    <s v=""/>
    <s v="T"/>
    <s v="Z001"/>
    <s v="SAR"/>
    <s v=""/>
    <s v=""/>
    <s v=""/>
    <s v="Hasan Mubarak Kemmara"/>
    <s v=""/>
    <x v="4"/>
    <s v="000000050293554150"/>
    <s v="MUBARAK@EXPERTINDUS.COM"/>
    <s v=""/>
    <s v=""/>
  </r>
  <r>
    <s v="0011000027"/>
    <x v="3519"/>
    <s v=""/>
    <s v=""/>
    <s v="0003"/>
    <s v="Employee"/>
    <s v="TECHM_FICO"/>
    <s v="RAHMAN"/>
    <s v="ANSAR"/>
    <s v=""/>
    <s v=""/>
    <s v=""/>
    <s v="SA"/>
    <s v="Saudi Arabia"/>
    <s v=""/>
    <s v=""/>
    <d v="2022-05-10T00:00:00"/>
    <s v="DGHXM"/>
    <d v="2023-05-25T00:00:00"/>
    <s v="ZEMP"/>
    <s v="11000027"/>
    <s v=""/>
    <s v="SA"/>
    <s v="SA105"/>
    <s v="SAUDI AWWAL BANK"/>
    <s v="16.10.2010"/>
    <s v="31.12.9999"/>
    <s v="Ansar Rahman"/>
    <s v="SA1545000000888006921001"/>
    <s v="SABBSARI"/>
    <s v=""/>
    <s v="T"/>
    <s v="Z001"/>
    <s v="SAR"/>
    <s v=""/>
    <s v=""/>
    <s v=""/>
    <s v="Ansar Rahman"/>
    <s v=""/>
    <x v="4"/>
    <s v="000000888006921001"/>
    <s v="ANSAR@EXPERTINDUS.COM"/>
    <s v=""/>
    <s v=""/>
  </r>
  <r>
    <s v="0011000053"/>
    <x v="3520"/>
    <s v=""/>
    <s v=""/>
    <s v="0003"/>
    <s v="Employee"/>
    <s v="TECHM_FICO"/>
    <s v="SALAHUDDIN"/>
    <s v="MOHAMMED"/>
    <s v=""/>
    <s v=""/>
    <s v=""/>
    <s v="SA"/>
    <s v="Saudi Arabia"/>
    <s v=""/>
    <s v=""/>
    <d v="2022-05-10T00:00:00"/>
    <s v="DGHXM"/>
    <d v="2024-02-19T00:00:00"/>
    <s v="ZEMP"/>
    <s v="11000053"/>
    <s v=""/>
    <s v="SA"/>
    <s v="SA112"/>
    <s v="Bank AlJazira"/>
    <s v="25.09.2011"/>
    <s v="31.12.9999"/>
    <s v="Mohammed Salahuddin"/>
    <s v="SA9460100001980527932001"/>
    <s v=""/>
    <s v=""/>
    <s v="T"/>
    <s v="Z001"/>
    <s v="SAR"/>
    <s v=""/>
    <s v=""/>
    <s v=""/>
    <s v="Mohammed Salahuddin"/>
    <s v=""/>
    <x v="4"/>
    <s v="100001980527932001"/>
    <s v="SALAHU@EXPERTINDUS.COM"/>
    <s v=""/>
    <s v=""/>
  </r>
  <r>
    <s v="0011000055"/>
    <x v="3521"/>
    <s v=""/>
    <s v=""/>
    <s v="0003"/>
    <s v="Employee"/>
    <s v="TECHM_FICO"/>
    <s v="AMEER"/>
    <s v="SHOAIB"/>
    <s v=""/>
    <s v=""/>
    <s v=""/>
    <s v="SA"/>
    <s v="Saudi Arabia"/>
    <s v=""/>
    <s v=""/>
    <d v="2022-05-10T00:00:00"/>
    <s v="DGHXM"/>
    <d v="2023-05-25T00:00:00"/>
    <s v="ZEMP"/>
    <s v="11000055"/>
    <s v=""/>
    <s v="SA"/>
    <s v="SA104"/>
    <s v="The Saudi National Bank"/>
    <s v="27.10.2011"/>
    <s v="31.12.9999"/>
    <s v="Shoaib Ameer"/>
    <s v="SA6310000089648075000107"/>
    <s v="NCBKSAJE"/>
    <s v=""/>
    <s v="T"/>
    <s v="Z001"/>
    <s v="SAR"/>
    <s v=""/>
    <s v=""/>
    <s v=""/>
    <s v="Shoaib Ameer"/>
    <s v=""/>
    <x v="4"/>
    <s v="000089648075000107"/>
    <s v="SHOAIB@EXPERTINDUS.COM"/>
    <s v=""/>
    <s v=""/>
  </r>
  <r>
    <s v="0011000056"/>
    <x v="3522"/>
    <s v=""/>
    <s v=""/>
    <s v="0003"/>
    <s v="Employee"/>
    <s v="TECHM_FICO"/>
    <s v="A1178"/>
    <s v=""/>
    <s v=""/>
    <s v="10353"/>
    <s v="Jubail"/>
    <s v="SA"/>
    <s v="Saudi Arabia"/>
    <s v=""/>
    <s v=""/>
    <d v="2022-05-10T00:00:00"/>
    <s v="DGFICO1"/>
    <d v="2024-01-0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Badruddin Ismail- Alinma Card- 3721"/>
    <s v=""/>
    <x v="4"/>
    <s v=""/>
    <s v="rashmitha.k@expertindus.com"/>
    <s v=""/>
    <s v=""/>
  </r>
  <r>
    <s v="0011000084"/>
    <x v="3523"/>
    <s v=""/>
    <s v=""/>
    <s v="0003"/>
    <s v="Employee"/>
    <s v="TECHM_FICO"/>
    <s v="A0867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ad Murad Ansari"/>
    <s v=""/>
    <x v="4"/>
    <s v=""/>
    <s v="rashmitha.k@expertindus.com"/>
    <s v=""/>
    <s v=""/>
  </r>
  <r>
    <s v="0011000118"/>
    <x v="3524"/>
    <s v=""/>
    <s v=""/>
    <s v="0003"/>
    <s v="Employee"/>
    <s v="ECC-FI07"/>
    <s v="MOHAMMED ALTAF"/>
    <s v=""/>
    <s v="Jubeil"/>
    <s v="35717-XXXX"/>
    <s v="Jubeil"/>
    <s v="SA"/>
    <s v="Saudi Arabia"/>
    <s v=""/>
    <s v=""/>
    <d v="2022-05-17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ed Altaf Mohammed Altaf"/>
    <s v=""/>
    <x v="4"/>
    <s v=""/>
    <s v="rashmitha.k@expertindus.com"/>
    <s v=""/>
    <s v=""/>
  </r>
  <r>
    <s v="0011000119"/>
    <x v="3525"/>
    <s v=""/>
    <s v=""/>
    <s v="0003"/>
    <s v="Employee"/>
    <s v="TECHM_FICO"/>
    <s v="A."/>
    <s v="HIDAYATHULLA M."/>
    <s v=""/>
    <s v=""/>
    <s v=""/>
    <s v="SA"/>
    <s v="Saudi Arabia"/>
    <s v=""/>
    <s v=""/>
    <d v="2022-05-10T00:00:00"/>
    <s v="ECC-FI18"/>
    <d v="2023-03-21T00:00:00"/>
    <s v="ZEMP"/>
    <s v="11000119"/>
    <s v=""/>
    <s v="SA"/>
    <s v="SA122"/>
    <s v="Al Rajhi Bank"/>
    <s v="06.10.2012"/>
    <s v="31.12.9999"/>
    <s v="Hidayathulla M. A."/>
    <s v="SA7480000344608010186968"/>
    <s v=""/>
    <s v=""/>
    <s v="T"/>
    <s v="Z001"/>
    <s v="SAR"/>
    <s v=""/>
    <s v=""/>
    <s v=""/>
    <s v="Hidayathulla M. A."/>
    <s v=""/>
    <x v="4"/>
    <s v="000344608010186968"/>
    <s v="HIDAYATH@EXPERTINDUS.COM"/>
    <s v=""/>
    <s v=""/>
  </r>
  <r>
    <s v="0011000136"/>
    <x v="3526"/>
    <s v=""/>
    <s v=""/>
    <s v="0003"/>
    <s v="Employee"/>
    <s v="TECHM_FICO"/>
    <s v="A0881"/>
    <s v=""/>
    <s v=""/>
    <s v="31961"/>
    <s v="AL Jubail"/>
    <s v="SA"/>
    <s v="Saudi Arabia"/>
    <s v=""/>
    <s v=""/>
    <d v="2022-05-10T00:00:00"/>
    <s v="ECC-FI41"/>
    <d v="2023-11-29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Thaseer Ahmad - Alinma Card 9436"/>
    <s v=""/>
    <x v="4"/>
    <s v=""/>
    <s v="rashmitha.k@expertindus.com"/>
    <s v=""/>
    <s v=""/>
  </r>
  <r>
    <s v="0011000150"/>
    <x v="3527"/>
    <s v=""/>
    <s v=""/>
    <s v="0003"/>
    <s v="Employee"/>
    <s v="TECHM_FICO"/>
    <s v="SIDDIQUE"/>
    <s v="ABOOBACKER"/>
    <s v=""/>
    <s v=""/>
    <s v=""/>
    <s v="SA"/>
    <s v="Saudi Arabia"/>
    <s v=""/>
    <s v=""/>
    <d v="2022-05-10T00:00:00"/>
    <s v="ECC-FI18"/>
    <d v="2023-03-21T00:00:00"/>
    <s v="ZEMP"/>
    <s v="11000150"/>
    <s v=""/>
    <s v="SA"/>
    <s v="SA105"/>
    <s v="SAUDI AWWAL BANK"/>
    <s v="23.02.2013"/>
    <s v="31.12.9999"/>
    <s v="Aboobacker Siddique"/>
    <s v="SA0245000000830061321001"/>
    <s v="SABBSARI"/>
    <s v=""/>
    <s v="T"/>
    <s v="Z001"/>
    <s v="SAR"/>
    <s v=""/>
    <s v=""/>
    <s v=""/>
    <s v="Aboobacker Siddique"/>
    <s v=""/>
    <x v="4"/>
    <s v="000000830061321001"/>
    <s v="SIDDIQUE@EXPERTINDUS.COM"/>
    <s v=""/>
    <s v=""/>
  </r>
  <r>
    <s v="0011000154"/>
    <x v="3528"/>
    <s v=""/>
    <s v=""/>
    <s v="0003"/>
    <s v="Employee"/>
    <s v="TECHM_FICO"/>
    <s v="A0942"/>
    <s v=""/>
    <s v=""/>
    <s v="35717-XXXX"/>
    <s v="Jubeil"/>
    <s v="SA"/>
    <s v="Saudi Arabia"/>
    <s v=""/>
    <s v=""/>
    <d v="2022-05-10T00:00:00"/>
    <s v="ECC-FI18"/>
    <d v="2024-01-03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Shakeel Khadar Shakeel Khadar"/>
    <s v=""/>
    <x v="4"/>
    <s v=""/>
    <s v="rashmitha.k@expertindus.com"/>
    <s v=""/>
    <s v=""/>
  </r>
  <r>
    <s v="0011000156"/>
    <x v="3529"/>
    <s v=""/>
    <s v=""/>
    <s v="0003"/>
    <s v="Employee"/>
    <s v="ECC-FI07"/>
    <s v="BALKUNJA"/>
    <s v="MOHAMMED ASHPAK"/>
    <s v=""/>
    <s v=""/>
    <s v=""/>
    <s v="SA"/>
    <s v="Saudi Arabia"/>
    <s v=""/>
    <s v=""/>
    <d v="2022-05-18T00:00:00"/>
    <s v="DGHXM"/>
    <d v="2023-05-25T00:00:00"/>
    <s v="ZEMP"/>
    <s v="11000156"/>
    <s v=""/>
    <s v="SA"/>
    <s v="SA105"/>
    <s v="SAUDI AWWAL BANK"/>
    <s v="16.03.2013"/>
    <s v="31.12.9999"/>
    <s v="Mohammed Ashpak Balkunja"/>
    <s v="SA8045000000836065516001"/>
    <s v="SABBSARI"/>
    <s v=""/>
    <s v="T"/>
    <s v="Z001"/>
    <s v="SAR"/>
    <s v=""/>
    <s v=""/>
    <s v=""/>
    <s v="Mohammed Ashpak Balkunja"/>
    <s v=""/>
    <x v="4"/>
    <s v="000000836065516001"/>
    <s v="M.ASHPAK@EXPERTINDUS.COM"/>
    <s v=""/>
    <s v=""/>
  </r>
  <r>
    <s v="0011000175"/>
    <x v="3530"/>
    <s v=""/>
    <s v=""/>
    <s v="0003"/>
    <s v="Employee"/>
    <s v="TECHM_FICO"/>
    <s v="SHAHEED"/>
    <s v="IBRAHIM"/>
    <s v=""/>
    <s v=""/>
    <s v=""/>
    <s v="SA"/>
    <s v="Saudi Arabia"/>
    <s v=""/>
    <s v=""/>
    <d v="2022-05-10T00:00:00"/>
    <s v="DGHXM"/>
    <d v="2023-05-25T00:00:00"/>
    <s v="ZEMP"/>
    <s v="11000175"/>
    <s v=""/>
    <s v="SA"/>
    <s v="SA105"/>
    <s v="SAUDI AWWAL BANK"/>
    <s v="01.05.2013"/>
    <s v="31.12.9999"/>
    <s v="Ibrahim Shaheed"/>
    <s v="SA7745000000837103282001"/>
    <s v="SABBSARI"/>
    <s v=""/>
    <s v="T"/>
    <s v="Z001"/>
    <s v="SAR"/>
    <s v=""/>
    <s v=""/>
    <s v=""/>
    <s v="Ibrahim Shaheed"/>
    <s v=""/>
    <x v="4"/>
    <s v="000000837103282001"/>
    <s v="SHAHEED@EXPERTINDUS.COM"/>
    <s v=""/>
    <s v=""/>
  </r>
  <r>
    <s v="0011000282"/>
    <x v="3531"/>
    <s v=""/>
    <s v=""/>
    <s v="0003"/>
    <s v="Employee"/>
    <s v="DGHXM"/>
    <s v="MUBARAK"/>
    <s v="MOHIDEEN"/>
    <s v="xxxx xxxx"/>
    <s v="XXXX"/>
    <s v="xxxx"/>
    <s v="SA"/>
    <s v="Saudi Arabia"/>
    <s v=""/>
    <s v=""/>
    <d v="2022-10-25T00:00:00"/>
    <s v="DGHXM"/>
    <d v="2023-02-04T00:00:00"/>
    <s v="XX"/>
    <s v="11000282"/>
    <s v=""/>
    <s v="SA"/>
    <s v="SA112"/>
    <s v="Bank AlJazira"/>
    <s v="08.12.2013"/>
    <s v="31.12.9999"/>
    <s v="Mohideen Mubarak"/>
    <s v="SA3860100022180268250001"/>
    <s v=""/>
    <s v=""/>
    <s v="T"/>
    <s v="Z011"/>
    <s v="SAR"/>
    <s v=""/>
    <s v=""/>
    <s v=""/>
    <s v="Mohideen Mubarak"/>
    <s v="XXXX"/>
    <x v="1"/>
    <s v="100022180268250001"/>
    <s v="rashmitha.k@expertindus.com"/>
    <s v=""/>
    <s v=""/>
  </r>
  <r>
    <s v="0011000286"/>
    <x v="3532"/>
    <s v=""/>
    <s v=""/>
    <s v="0003"/>
    <s v="Employee"/>
    <s v="TECHM_FICO"/>
    <s v="A0869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Romio Antony Romio Antony"/>
    <s v=""/>
    <x v="4"/>
    <s v=""/>
    <s v="rashmitha.k@expertindus.com"/>
    <s v=""/>
    <s v=""/>
  </r>
  <r>
    <s v="0011000324"/>
    <x v="3533"/>
    <s v=""/>
    <s v=""/>
    <s v="0003"/>
    <s v="Employee"/>
    <s v="ECC-FI10"/>
    <s v="DIGVIJAY SINGH"/>
    <s v="DIGVIJAY SINGH"/>
    <s v="HERD"/>
    <s v="31961-XXXX"/>
    <s v="AL Jubail"/>
    <s v="SA"/>
    <s v="Saudi Arabia"/>
    <s v=""/>
    <s v=""/>
    <d v="2022-05-25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Digvijay Singh"/>
    <s v=""/>
    <x v="4"/>
    <s v=""/>
    <s v="rashmitha.k@expertindus.com"/>
    <s v=""/>
    <s v=""/>
  </r>
  <r>
    <s v="0011000410"/>
    <x v="3534"/>
    <s v=""/>
    <s v=""/>
    <s v="0003"/>
    <s v="Employee"/>
    <s v="TECHM_FICO"/>
    <s v="MOHAMMED"/>
    <s v="FAIZAL"/>
    <s v=""/>
    <s v=""/>
    <s v=""/>
    <s v="SA"/>
    <s v="Saudi Arabia"/>
    <s v=""/>
    <s v=""/>
    <d v="2022-05-10T00:00:00"/>
    <s v="DGHXM"/>
    <d v="2023-05-25T00:00:00"/>
    <s v="ZEMP"/>
    <s v="11000410"/>
    <s v=""/>
    <s v="SA"/>
    <s v="SA104"/>
    <s v="The Saudi National Bank"/>
    <s v="01.07.2014"/>
    <s v="31.12.9999"/>
    <s v="Faizal Mohammed"/>
    <s v="SA3510000087300000152405"/>
    <s v="NCBKSAJE"/>
    <s v=""/>
    <s v="T"/>
    <s v="Z001"/>
    <s v="SAR"/>
    <s v=""/>
    <s v=""/>
    <s v=""/>
    <s v="Faizal Mohammed"/>
    <s v=""/>
    <x v="4"/>
    <s v="000087300000152405"/>
    <s v="FAIZAL@EXPERTINDUS.COM"/>
    <s v=""/>
    <s v=""/>
  </r>
  <r>
    <s v="0011000443"/>
    <x v="3535"/>
    <s v=""/>
    <s v=""/>
    <s v="0003"/>
    <s v="Employee"/>
    <s v="TECHM_FICO"/>
    <s v="MOORUKAVERI"/>
    <s v="MUSTHAFA AHAMMED"/>
    <s v=""/>
    <s v=""/>
    <s v=""/>
    <s v="SA"/>
    <s v="Saudi Arabia"/>
    <s v=""/>
    <s v=""/>
    <d v="2022-05-10T00:00:00"/>
    <s v="ECC-FI18"/>
    <d v="2023-09-16T00:00:00"/>
    <s v="ZEMP"/>
    <s v="11000443"/>
    <s v=""/>
    <s v="SA"/>
    <s v="SA105"/>
    <s v="SAUDI AWWAL BANK"/>
    <s v="01.09.2014"/>
    <s v="31.12.9999"/>
    <s v="MUSTHAFA AHAMMED MOORUKAVERI"/>
    <s v="SA5245000000836071605001"/>
    <s v="SABBSARI"/>
    <s v=""/>
    <s v="T"/>
    <s v="Z001"/>
    <s v="SAR"/>
    <s v="X"/>
    <s v=""/>
    <s v=""/>
    <s v="MUSTHAFA AHAMMED MOORUKAVERI"/>
    <s v=""/>
    <x v="4"/>
    <s v="000000836071605001"/>
    <s v="MUSTHAFA@EXPERTINDUS.COM"/>
    <s v=""/>
    <s v=""/>
  </r>
  <r>
    <s v="0011000448"/>
    <x v="3536"/>
    <s v=""/>
    <s v=""/>
    <s v="0003"/>
    <s v="Employee"/>
    <s v="TECHM_FICO"/>
    <s v="A0882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Saleem Yusuf Saleem Yusuf"/>
    <s v=""/>
    <x v="4"/>
    <s v=""/>
    <s v="rashmitha.k@expertindus.com"/>
    <s v=""/>
    <s v=""/>
  </r>
  <r>
    <s v="0011000482"/>
    <x v="3537"/>
    <s v=""/>
    <s v=""/>
    <s v="0003"/>
    <s v="Employee"/>
    <s v="TECHM_FICO"/>
    <s v="A0861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ed Arman Mohammed Arman"/>
    <s v=""/>
    <x v="4"/>
    <s v=""/>
    <s v="rashmitha.k@expertindus.com"/>
    <s v=""/>
    <s v=""/>
  </r>
  <r>
    <s v="0011000507"/>
    <x v="3538"/>
    <s v=""/>
    <s v=""/>
    <s v="0003"/>
    <s v="Employee"/>
    <s v="TECHM_FICO"/>
    <s v="A1280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Perar Mohammed Perar Mohammed"/>
    <s v=""/>
    <x v="4"/>
    <s v=""/>
    <s v="rashmitha.k@expertindus.com"/>
    <s v=""/>
    <s v=""/>
  </r>
  <r>
    <s v="0011000545"/>
    <x v="3539"/>
    <s v=""/>
    <s v=""/>
    <s v="0003"/>
    <s v="Employee"/>
    <s v="TECHM_FICO"/>
    <s v="A0862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ed Joynal Mohammed Joynal"/>
    <s v=""/>
    <x v="4"/>
    <s v=""/>
    <s v="rashmitha.k@expertindus.com"/>
    <s v=""/>
    <s v=""/>
  </r>
  <r>
    <s v="0011000616"/>
    <x v="3540"/>
    <s v=""/>
    <s v=""/>
    <s v="0003"/>
    <s v="Employee"/>
    <s v="TECHM_FICO"/>
    <s v="SYED"/>
    <s v="ALTAIAF HUSSAIN"/>
    <s v=""/>
    <s v=""/>
    <s v=""/>
    <s v="SA"/>
    <s v="Saudi Arabia"/>
    <s v=""/>
    <s v=""/>
    <d v="2022-05-10T00:00:00"/>
    <s v="ECC-FI18"/>
    <d v="2023-03-21T00:00:00"/>
    <s v="ZEMP"/>
    <s v="11000616"/>
    <s v=""/>
    <s v="SA"/>
    <s v="SA105"/>
    <s v="SAUDI AWWAL BANK"/>
    <s v="03.12.2014"/>
    <s v="31.12.9999"/>
    <s v="Altaiaf Hussain Syed"/>
    <s v="SA5345000000830061271001"/>
    <s v="SABBSARI"/>
    <s v=""/>
    <s v="T"/>
    <s v="Z001"/>
    <s v="SAR"/>
    <s v=""/>
    <s v=""/>
    <s v=""/>
    <s v="Altaiaf Hussain Syed"/>
    <s v=""/>
    <x v="4"/>
    <s v="000000830061271001"/>
    <s v="SYED.ALTHAF@EXPERTINDUS.COM"/>
    <s v=""/>
    <s v=""/>
  </r>
  <r>
    <s v="0011000621"/>
    <x v="3541"/>
    <s v=""/>
    <s v=""/>
    <s v="0003"/>
    <s v="Employee"/>
    <s v="TECHM_FICO"/>
    <s v="A0922"/>
    <s v=""/>
    <s v=""/>
    <s v="31961-XXXX"/>
    <s v="AL Jubail"/>
    <s v="SA"/>
    <s v="Saudi Arabia"/>
    <s v=""/>
    <s v=""/>
    <d v="2022-05-10T00:00:00"/>
    <s v="ECC-FI18"/>
    <d v="2023-09-16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Melwin Roy D Silva Melwin Roy D Sil"/>
    <s v=""/>
    <x v="4"/>
    <s v=""/>
    <s v="rashmitha.k@expertindus.com"/>
    <s v=""/>
    <s v=""/>
  </r>
  <r>
    <s v="0011000700"/>
    <x v="3542"/>
    <s v=""/>
    <s v=""/>
    <s v="0003"/>
    <s v="Employee"/>
    <s v="TECHM_FICO"/>
    <s v="I0163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Aboobakker Sarzil Siddique"/>
    <s v=""/>
    <x v="4"/>
    <s v=""/>
    <s v="rashmitha.k@expertindus.com"/>
    <s v=""/>
    <s v=""/>
  </r>
  <r>
    <s v="0011000752"/>
    <x v="3543"/>
    <s v=""/>
    <s v=""/>
    <s v="0003"/>
    <s v="Employee"/>
    <s v="TECHM_FICO"/>
    <s v="RAZIK"/>
    <s v="MOHAMMED"/>
    <s v=""/>
    <s v=""/>
    <s v=""/>
    <s v="SA"/>
    <s v="Saudi Arabia"/>
    <s v=""/>
    <s v=""/>
    <d v="2022-05-10T00:00:00"/>
    <s v="DGHXM"/>
    <d v="2023-05-25T00:00:00"/>
    <s v="ZEMP"/>
    <s v="11000752"/>
    <s v=""/>
    <s v="SA"/>
    <s v="SA104"/>
    <s v="The Saudi National Bank"/>
    <s v="15.04.2015"/>
    <s v="31.12.9999"/>
    <s v="Mohammed Razik"/>
    <s v="SA7310000003472435000103"/>
    <s v="NCBKSAJE"/>
    <s v=""/>
    <s v="T"/>
    <s v="Z001"/>
    <s v="SAR"/>
    <s v=""/>
    <s v=""/>
    <s v=""/>
    <s v="Mohammed Razik"/>
    <s v=""/>
    <x v="4"/>
    <s v="000003472435000103"/>
    <s v="RAZIK@EXPERTINDUS.COM"/>
    <s v=""/>
    <s v=""/>
  </r>
  <r>
    <s v="0011000754"/>
    <x v="3544"/>
    <s v="Mohamood Sunaif- Alinma Card-0852"/>
    <s v=""/>
    <s v="0003"/>
    <s v="Employee"/>
    <s v="ECC-FI10"/>
    <s v="MOHAMOOD SUNAIF"/>
    <s v=""/>
    <s v=""/>
    <s v="31951-XXXX"/>
    <s v="Al Jubail"/>
    <s v="SA"/>
    <s v="Saudi Arabia"/>
    <s v="0544544172"/>
    <s v="+966544544172"/>
    <d v="2022-06-25T00:00:00"/>
    <s v="ECC-FI18"/>
    <d v="2023-12-11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Mohamood Sunaif- Alinma Card-0852"/>
    <s v=""/>
    <x v="1"/>
    <s v=""/>
    <s v="rashmitha.k@expertindus.com"/>
    <s v=""/>
    <s v=""/>
  </r>
  <r>
    <s v="0011000919"/>
    <x v="3545"/>
    <s v=""/>
    <s v=""/>
    <s v="0003"/>
    <s v="Employee"/>
    <s v="TECHM_FICO"/>
    <s v="A0945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Sami Shaik- Alinma Card 4538"/>
    <s v=""/>
    <x v="4"/>
    <s v=""/>
    <s v="rashmitha.k@expertindus.com"/>
    <s v=""/>
    <s v=""/>
  </r>
  <r>
    <s v="0011000974"/>
    <x v="3546"/>
    <s v=""/>
    <s v=""/>
    <s v="0003"/>
    <s v="Employee"/>
    <s v="TECHM_FICO"/>
    <s v="A0870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Amil Joseph Amil Joseph"/>
    <s v=""/>
    <x v="4"/>
    <s v=""/>
    <s v="rashmitha.k@expertindus.com"/>
    <s v=""/>
    <s v=""/>
  </r>
  <r>
    <s v="0011000981"/>
    <x v="3547"/>
    <s v=""/>
    <s v=""/>
    <s v="0003"/>
    <s v="Employee"/>
    <s v="TECHM_FICO"/>
    <s v="A0766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Seyed Ismail Mohamed Noohu Amanulla"/>
    <s v=""/>
    <x v="4"/>
    <s v=""/>
    <s v="rashmitha.k@expertindus.com"/>
    <s v=""/>
    <s v=""/>
  </r>
  <r>
    <s v="0011000986"/>
    <x v="3548"/>
    <s v=""/>
    <s v=""/>
    <s v="0003"/>
    <s v="Employee"/>
    <s v="TECHM_FICO"/>
    <s v="A0910"/>
    <s v=""/>
    <s v=""/>
    <s v="31961"/>
    <s v="AL Jubail"/>
    <s v="SA"/>
    <s v="Saudi Arabia"/>
    <s v=""/>
    <s v=""/>
    <d v="2022-05-10T00:00:00"/>
    <s v="ECC-FI18"/>
    <d v="2024-01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Davood Samer-Alinma Card 4798"/>
    <s v=""/>
    <x v="4"/>
    <s v=""/>
    <s v="rashmitha.k@expertindus.com"/>
    <s v=""/>
    <s v=""/>
  </r>
  <r>
    <s v="0011001012"/>
    <x v="3549"/>
    <s v=""/>
    <s v=""/>
    <s v="0003"/>
    <s v="Employee"/>
    <s v="TECHM_FICO"/>
    <s v="BAMBILA"/>
    <s v="MOHAMMAD AMEER"/>
    <s v=""/>
    <s v=""/>
    <s v=""/>
    <s v="SA"/>
    <s v="Saudi Arabia"/>
    <s v=""/>
    <s v=""/>
    <d v="2022-05-10T00:00:00"/>
    <s v="DGHXM"/>
    <d v="2023-05-25T00:00:00"/>
    <s v="ZEMP"/>
    <s v="11001012"/>
    <s v=""/>
    <s v="SA"/>
    <s v="SA105"/>
    <s v="SAUDI AWWAL BANK"/>
    <s v="01.11.2015"/>
    <s v="31.12.9999"/>
    <s v="Mohammad Ameer Bambila"/>
    <s v="SA6245000000836072181001"/>
    <s v="SABBSARI"/>
    <s v=""/>
    <s v="T"/>
    <s v="Z001"/>
    <s v="SAR"/>
    <s v=""/>
    <s v=""/>
    <s v=""/>
    <s v="Mohammad Ameer Bambila"/>
    <s v=""/>
    <x v="4"/>
    <s v="000000836072181001"/>
    <s v="MOHAMMEDAMEER@EXPERTINDUS.COM"/>
    <s v=""/>
    <s v=""/>
  </r>
  <r>
    <s v="0011001094"/>
    <x v="3550"/>
    <s v=""/>
    <s v=""/>
    <s v="0003"/>
    <s v="Employee"/>
    <s v="TECHM_FICO"/>
    <s v="A0749"/>
    <s v=""/>
    <s v=""/>
    <s v="35554"/>
    <s v="AL Jubail"/>
    <s v="SA"/>
    <s v="Saudi Arabia"/>
    <s v=""/>
    <s v=""/>
    <d v="2022-05-10T00:00:00"/>
    <s v="DGFICO1"/>
    <d v="2024-01-0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Shaul Hameed-Alinma Card 3357"/>
    <s v=""/>
    <x v="4"/>
    <s v=""/>
    <s v="rashmitha.k@expertindus.com"/>
    <s v=""/>
    <s v=""/>
  </r>
  <r>
    <s v="0011001345"/>
    <x v="3551"/>
    <s v=""/>
    <s v=""/>
    <s v="0003"/>
    <s v="Employee"/>
    <s v="TECHM_FICO"/>
    <s v="A0950"/>
    <s v=""/>
    <s v=""/>
    <s v="31961"/>
    <s v="AL Jubail"/>
    <s v="SA"/>
    <s v="Saudi Arabia"/>
    <s v=""/>
    <s v=""/>
    <d v="2022-05-10T00:00:00"/>
    <s v="ECC-FI41"/>
    <d v="2023-12-27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ahamad Mubarak Sheikali -Card 8282"/>
    <s v=""/>
    <x v="4"/>
    <s v=""/>
    <s v="rashmitha.k@expertindus.com"/>
    <s v=""/>
    <s v=""/>
  </r>
  <r>
    <s v="0011001552"/>
    <x v="3552"/>
    <s v=""/>
    <s v=""/>
    <s v="0003"/>
    <s v="Employee"/>
    <s v="TECHM_FICO"/>
    <s v="A0952"/>
    <s v=""/>
    <s v=""/>
    <s v="31961-XXXX"/>
    <s v="AL Jubail"/>
    <s v="SA"/>
    <s v="Saudi Arabia"/>
    <s v=""/>
    <s v=""/>
    <d v="2022-05-10T00:00:00"/>
    <s v="ECC-FI18"/>
    <d v="2023-09-16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Naeem Ullah-Alinma Card 5274"/>
    <s v=""/>
    <x v="4"/>
    <s v=""/>
    <s v="rashmitha.k@expertindus.com"/>
    <s v=""/>
    <s v=""/>
  </r>
  <r>
    <s v="0011001554"/>
    <x v="3553"/>
    <s v=""/>
    <s v=""/>
    <s v="0003"/>
    <s v="Employee"/>
    <s v="TECHM_FICO"/>
    <s v="A0863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ad Shamim Mia Mohammad Shamim"/>
    <s v=""/>
    <x v="4"/>
    <s v=""/>
    <s v="rashmitha.k@expertindus.com"/>
    <s v=""/>
    <s v=""/>
  </r>
  <r>
    <s v="0011001559"/>
    <x v="3554"/>
    <s v=""/>
    <s v=""/>
    <s v="0003"/>
    <s v="Employee"/>
    <s v="ECC-FI07"/>
    <s v="A0890"/>
    <s v=""/>
    <s v="xxxx"/>
    <s v="35717"/>
    <s v="Jubail"/>
    <s v="SA"/>
    <s v="Saudi Arabia"/>
    <s v=""/>
    <s v=""/>
    <d v="2022-05-15T00:00:00"/>
    <s v="ECC-FI18"/>
    <d v="2023-12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Gobinath Rengaraj-Alinma card 4147"/>
    <s v=""/>
    <x v="4"/>
    <s v=""/>
    <s v="rashmitha.k@expertindus.com"/>
    <s v=""/>
    <s v=""/>
  </r>
  <r>
    <s v="0011001583"/>
    <x v="3555"/>
    <s v=""/>
    <s v=""/>
    <s v="0003"/>
    <s v="Employee"/>
    <s v="TECHM_FICO"/>
    <s v="A1206"/>
    <s v=""/>
    <s v=""/>
    <s v="31961-XXXX"/>
    <s v="AL Jubail"/>
    <s v="SA"/>
    <s v="Saudi Arabia"/>
    <s v=""/>
    <s v=""/>
    <d v="2022-05-10T00:00:00"/>
    <s v="ECC-FI18"/>
    <d v="2023-07-13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Kumara Mathiyalagan-AlinmaCard 2620"/>
    <s v=""/>
    <x v="4"/>
    <s v=""/>
    <s v="rashmitha.k@expertindus.com"/>
    <s v=""/>
    <s v=""/>
  </r>
  <r>
    <s v="0011001750"/>
    <x v="3556"/>
    <s v=""/>
    <s v=""/>
    <s v="0003"/>
    <s v="Employee"/>
    <s v="DGHXM"/>
    <s v="ALI"/>
    <s v="MOHAMMAD ZAKIR"/>
    <s v="xxxx xxxx"/>
    <s v="XXXX"/>
    <s v="xxxx"/>
    <s v="SA"/>
    <s v="Saudi Arabia"/>
    <s v=""/>
    <s v=""/>
    <d v="2022-10-25T00:00:00"/>
    <s v="ECC-FI18"/>
    <d v="2023-03-21T00:00:00"/>
    <s v="XX"/>
    <s v="11001750"/>
    <s v=""/>
    <s v="SA"/>
    <s v="SA104"/>
    <s v="The Saudi National Bank"/>
    <s v="27.08.2016"/>
    <s v="31.12.9999"/>
    <s v="Mohammad Zakir Ali"/>
    <s v="SA7510000003482773000107"/>
    <s v="NCBKSAJE"/>
    <s v=""/>
    <s v="T"/>
    <s v="Z011"/>
    <s v="SAR"/>
    <s v=""/>
    <s v=""/>
    <s v=""/>
    <s v="Mohammad Zakir Ali"/>
    <s v=""/>
    <x v="1"/>
    <s v="000003482773000107"/>
    <s v="rashmitha.k@expertindus.com"/>
    <s v=""/>
    <s v=""/>
  </r>
  <r>
    <s v="0011001847"/>
    <x v="3557"/>
    <s v=""/>
    <s v=""/>
    <s v="0003"/>
    <s v="Employee"/>
    <s v="DGHXM"/>
    <s v="YOUSIF"/>
    <s v="ALI"/>
    <s v=""/>
    <s v="XXXXX"/>
    <s v="Al Jubail"/>
    <s v="SA"/>
    <s v="Saudi Arabia"/>
    <s v=""/>
    <s v=""/>
    <d v="2022-10-25T00:00:00"/>
    <s v="ECC-FI18"/>
    <d v="2023-09-16T00:00:00"/>
    <s v="XX"/>
    <s v="11001847"/>
    <s v=""/>
    <s v="SA"/>
    <s v="SA104"/>
    <s v="The Saudi National Bank"/>
    <s v="02.10.2016"/>
    <s v="31.12.9999"/>
    <s v="Ali Yousif"/>
    <s v="SA9110000006500000088410"/>
    <s v="NCBKSAJE"/>
    <s v=""/>
    <s v="T"/>
    <s v="Z011"/>
    <s v="SAR"/>
    <s v="X"/>
    <s v=""/>
    <s v=""/>
    <s v="Ali Yousif"/>
    <s v=""/>
    <x v="1"/>
    <s v="000006500000088410"/>
    <s v="rashmitha.k@expertindus.com"/>
    <s v=""/>
    <s v=""/>
  </r>
  <r>
    <s v="0011001873"/>
    <x v="3558"/>
    <s v=""/>
    <s v=""/>
    <s v="0003"/>
    <s v="Employee"/>
    <s v="TECHM_FICO"/>
    <s v="A1285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Aftab Talib Aftab Talib"/>
    <s v=""/>
    <x v="4"/>
    <s v=""/>
    <s v="rashmitha.k@expertindus.com"/>
    <s v=""/>
    <s v=""/>
  </r>
  <r>
    <s v="0011001875"/>
    <x v="3559"/>
    <s v="Nazeed Koyappathodi Mechery"/>
    <s v=""/>
    <s v="0003"/>
    <s v="Employee"/>
    <s v="ECC-FI10"/>
    <s v="S0908"/>
    <s v="NAZEED"/>
    <s v=""/>
    <s v="31961-XXXX"/>
    <s v="Al Jubail"/>
    <s v="SA"/>
    <s v="Saudi Arabia"/>
    <s v=""/>
    <s v=""/>
    <d v="2022-07-04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Nazeed Koyappathodi Mechery"/>
    <s v=""/>
    <x v="4"/>
    <s v=""/>
    <s v="rashmitha.k@expertindus.com"/>
    <s v=""/>
    <s v=""/>
  </r>
  <r>
    <s v="0011001929"/>
    <x v="3560"/>
    <s v=""/>
    <s v=""/>
    <s v="0003"/>
    <s v="Employee"/>
    <s v="TECHM_FICO"/>
    <s v="I0164"/>
    <s v=""/>
    <s v=""/>
    <s v="31961"/>
    <s v="AL Jubail"/>
    <s v="SA"/>
    <s v="Saudi Arabia"/>
    <s v=""/>
    <s v=""/>
    <d v="2022-05-10T00:00:00"/>
    <s v="ECC-FI18"/>
    <d v="2023-10-04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Shahnawazul Haque- Alinma Card 5936"/>
    <s v=""/>
    <x v="4"/>
    <s v=""/>
    <s v="rashmitha.k@expertindus.com"/>
    <s v=""/>
    <s v=""/>
  </r>
  <r>
    <s v="0011002043"/>
    <x v="3561"/>
    <s v=""/>
    <s v=""/>
    <s v="0003"/>
    <s v="Employee"/>
    <s v="TECHM_FICO"/>
    <s v="A0872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Suranga Wijekumara Karunapedige"/>
    <s v=""/>
    <x v="4"/>
    <s v=""/>
    <s v="rashmitha.k@expertindus.com"/>
    <s v=""/>
    <s v=""/>
  </r>
  <r>
    <s v="0011002163"/>
    <x v="3562"/>
    <s v="Nauman Sheikh Mohammed-Card 0809"/>
    <s v="Rafiq"/>
    <s v="0003"/>
    <s v="Employee"/>
    <s v="ECC-FI10"/>
    <s v="NAUMAN SHEIKH"/>
    <s v="TEAM LEADER: BD"/>
    <s v=""/>
    <s v="31951-XXXX"/>
    <s v="Al Jubail"/>
    <s v="SA"/>
    <s v="Saudi Arabia"/>
    <s v="557410181"/>
    <s v="+966557410181"/>
    <d v="2022-08-15T00:00:00"/>
    <s v="ECC-FI18"/>
    <d v="2024-02-26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Nauman Sheikh Mohammed-Card 0809"/>
    <s v=""/>
    <x v="1"/>
    <s v=""/>
    <s v="nauman@expertindus.com"/>
    <s v=""/>
    <s v=""/>
  </r>
  <r>
    <s v="0011002167"/>
    <x v="3563"/>
    <s v=""/>
    <s v=""/>
    <s v="0003"/>
    <s v="Employee"/>
    <s v="DGHXM"/>
    <s v="9174"/>
    <s v="FEROZE ABDUL"/>
    <s v="xxxx"/>
    <s v="XXXX"/>
    <s v="Al Jubail"/>
    <s v="SA"/>
    <s v="Saudi Arabia"/>
    <s v="539165992"/>
    <s v="+966539165992"/>
    <d v="2022-10-25T00:00:00"/>
    <s v="ECC-FI18"/>
    <d v="2023-06-22T00:00:00"/>
    <s v="XX"/>
    <s v="11002167"/>
    <s v=""/>
    <s v="SA"/>
    <s v="SA105"/>
    <s v="SAUDI AWWAL BANK"/>
    <s v="04.03.2017"/>
    <s v="31.12.9999"/>
    <s v="Feroze Abdul Kareem"/>
    <s v="SA2445000000050572908150"/>
    <s v="SABBSARI"/>
    <s v=""/>
    <s v="T"/>
    <s v="Z011"/>
    <s v="SAR"/>
    <s v=""/>
    <s v=""/>
    <s v=""/>
    <s v="Feroze Abdul Kareem"/>
    <s v=""/>
    <x v="1"/>
    <s v="000000050572908150"/>
    <s v="feroze@expertindus.com"/>
    <s v=""/>
    <s v=""/>
  </r>
  <r>
    <s v="0011002329"/>
    <x v="3564"/>
    <s v=""/>
    <s v=""/>
    <s v="0003"/>
    <s v="Employee"/>
    <s v="TECHM_FICO"/>
    <s v="A1184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Balathas Sinnathurai Kanthasamy"/>
    <s v=""/>
    <x v="4"/>
    <s v=""/>
    <s v="rashmitha.k@expertindus.com"/>
    <s v=""/>
    <s v=""/>
  </r>
  <r>
    <s v="0011002467"/>
    <x v="3565"/>
    <s v=""/>
    <s v=""/>
    <s v="0003"/>
    <s v="Employee"/>
    <s v="DGHXM"/>
    <s v="AHAMAD"/>
    <s v="FAYAZ"/>
    <s v="xxxx"/>
    <s v="XXXX"/>
    <s v="Al Jubail"/>
    <s v="SA"/>
    <s v="Saudi Arabia"/>
    <s v="555287502"/>
    <s v="+966555287502"/>
    <d v="2022-10-25T00:00:00"/>
    <s v="ECC-FI18"/>
    <d v="2023-09-07T00:00:00"/>
    <s v="XX"/>
    <s v="11002467"/>
    <s v=""/>
    <s v="SA"/>
    <s v="SA104"/>
    <s v="The Saudi National Bank"/>
    <s v="26.08.2017"/>
    <s v="31.12.9999"/>
    <s v="Fayaz Ahamad"/>
    <s v="SA0410000009747300006010"/>
    <s v="NCBKSAJE"/>
    <s v=""/>
    <s v="T"/>
    <s v="Z011"/>
    <s v="SAR"/>
    <s v=""/>
    <s v=""/>
    <s v=""/>
    <s v="Fayaz Ahamad"/>
    <s v="XXX"/>
    <x v="1"/>
    <s v="000009747300006010"/>
    <s v="rashmitha.k@expertindus.com"/>
    <s v=""/>
    <s v=""/>
  </r>
  <r>
    <s v="0011002478"/>
    <x v="3566"/>
    <s v=""/>
    <s v=""/>
    <s v="0003"/>
    <s v="Employee"/>
    <s v="TECHM_FICO"/>
    <s v="A0864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Praveen Deep Gutturthi"/>
    <s v=""/>
    <x v="4"/>
    <s v=""/>
    <s v="rashmitha.k@expertindus.com"/>
    <s v=""/>
    <s v=""/>
  </r>
  <r>
    <s v="0011002481"/>
    <x v="3567"/>
    <s v=""/>
    <s v=""/>
    <s v="0003"/>
    <s v="Employee"/>
    <s v="TECHM_FICO"/>
    <s v="A0865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uhammed Rashid Arkuth"/>
    <s v=""/>
    <x v="4"/>
    <s v=""/>
    <s v="rashmitha.k@expertindus.com"/>
    <s v=""/>
    <s v=""/>
  </r>
  <r>
    <s v="0011002525"/>
    <x v="3568"/>
    <s v=""/>
    <s v=""/>
    <s v="0003"/>
    <s v="Employee"/>
    <s v="TECHM_FICO"/>
    <s v="A0873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Dipu Sebastian Dipu Sebastian"/>
    <s v=""/>
    <x v="4"/>
    <s v=""/>
    <s v="rashmitha.k@expertindus.com"/>
    <s v=""/>
    <s v=""/>
  </r>
  <r>
    <s v="0011002680"/>
    <x v="3569"/>
    <s v=""/>
    <s v=""/>
    <s v="0003"/>
    <s v="Employee"/>
    <s v="TECHM_FICO"/>
    <s v="A0911"/>
    <s v=""/>
    <s v=""/>
    <s v="31961-XXXX"/>
    <s v="AL Jubail"/>
    <s v="SA"/>
    <s v="Saudi Arabia"/>
    <s v=""/>
    <s v=""/>
    <d v="2022-05-10T00:00:00"/>
    <s v="ECC-FI18"/>
    <d v="2023-06-20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Zachariah Mannil Thomas-Card 3089 -"/>
    <s v=""/>
    <x v="4"/>
    <s v=""/>
    <s v="rashmitha.k@expertindus.com"/>
    <s v=""/>
    <s v=""/>
  </r>
  <r>
    <s v="0011002710"/>
    <x v="3570"/>
    <s v=""/>
    <s v=""/>
    <s v="0003"/>
    <s v="Employee"/>
    <s v="TECHM_FICO"/>
    <s v="A1163"/>
    <s v=""/>
    <s v=""/>
    <s v="31961-XXXX"/>
    <s v="AL Jubail"/>
    <s v="SA"/>
    <s v="Saudi Arabia"/>
    <s v=""/>
    <s v=""/>
    <d v="2022-05-10T00:00:00"/>
    <s v="ECC-FI18"/>
    <d v="2023-09-09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Vithin Kumar Vithin Kumar"/>
    <s v=""/>
    <x v="4"/>
    <s v=""/>
    <s v="rashmitha.k@expertindus.com"/>
    <s v=""/>
    <s v=""/>
  </r>
  <r>
    <s v="0011002712"/>
    <x v="3571"/>
    <s v=""/>
    <s v=""/>
    <s v="0003"/>
    <s v="Employee"/>
    <s v="TECHM_FICO"/>
    <s v="A0874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Vinod Kumar Vinod Kumar"/>
    <s v=""/>
    <x v="4"/>
    <s v=""/>
    <s v="rashmitha.k@expertindus.com"/>
    <s v=""/>
    <s v=""/>
  </r>
  <r>
    <s v="0011002783"/>
    <x v="3572"/>
    <s v=""/>
    <s v=""/>
    <s v="0003"/>
    <s v="Employee"/>
    <s v="DGHXM"/>
    <s v="KAREEM"/>
    <s v="ASHIK ABDUL"/>
    <s v="xxxx"/>
    <s v="XXXX"/>
    <s v="Jubail"/>
    <s v="SA"/>
    <s v="Saudi Arabia"/>
    <s v=""/>
    <s v=""/>
    <d v="2022-10-25T00:00:00"/>
    <s v="DGHXM"/>
    <d v="2023-12-09T00:00:00"/>
    <s v="XX"/>
    <s v="11002783"/>
    <s v=""/>
    <s v="SA"/>
    <s v="SA105"/>
    <s v="SAUDI AWWAL BANK"/>
    <s v="09.01.2018"/>
    <s v="31.12.9999"/>
    <s v="Ashik Abdul Kareem"/>
    <s v="SA7145000000837169168001"/>
    <s v="SABBSARI"/>
    <s v=""/>
    <s v="T"/>
    <s v="Z011"/>
    <s v="SAR"/>
    <s v=""/>
    <s v=""/>
    <s v=""/>
    <s v="Ashik Abdul Kareem"/>
    <s v="XXXX"/>
    <x v="1"/>
    <s v="000000837169168001"/>
    <s v="rashmitha.k@expertindus.com"/>
    <s v=""/>
    <s v=""/>
  </r>
  <r>
    <s v="0011002889"/>
    <x v="3573"/>
    <s v=""/>
    <s v=""/>
    <s v="0003"/>
    <s v="Employee"/>
    <s v="TECHM_FICO"/>
    <s v="HAQUE"/>
    <s v="MOHAMMAD ZEYAUL"/>
    <s v=""/>
    <s v=""/>
    <s v=""/>
    <s v="SA"/>
    <s v="Saudi Arabia"/>
    <s v=""/>
    <s v=""/>
    <d v="2022-05-10T00:00:00"/>
    <s v="DGHXM"/>
    <d v="2023-05-25T00:00:00"/>
    <s v="ZEMP"/>
    <s v="11002889"/>
    <s v=""/>
    <s v="SA"/>
    <s v="SA104"/>
    <s v="The Saudi National Bank"/>
    <s v="21.02.2018"/>
    <s v="31.12.9999"/>
    <s v="Mohammad Zeyaul Haque"/>
    <s v="SA6610000060657615000100"/>
    <s v="NCBKSAJE"/>
    <s v=""/>
    <s v="T"/>
    <s v="Z001"/>
    <s v="SAR"/>
    <s v=""/>
    <s v=""/>
    <s v=""/>
    <s v="Mohammad Zeyaul Haque"/>
    <s v=""/>
    <x v="4"/>
    <s v="000060657615000100"/>
    <s v="ZIA.M@EXPERTINDUS.COM"/>
    <s v=""/>
    <s v=""/>
  </r>
  <r>
    <s v="0011002909"/>
    <x v="3574"/>
    <s v=""/>
    <s v=""/>
    <s v="0003"/>
    <s v="Employee"/>
    <s v="TECHM_FICO"/>
    <s v="A0901"/>
    <s v=""/>
    <s v=""/>
    <s v="31961-XXXX"/>
    <s v="AL Jubail"/>
    <s v="SA"/>
    <s v="Saudi Arabia"/>
    <s v=""/>
    <s v=""/>
    <d v="2022-05-10T00:00:00"/>
    <s v="ECC-FI18"/>
    <d v="2023-09-16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Imthiaz Handel Ismail-Card 3788"/>
    <s v=""/>
    <x v="4"/>
    <s v=""/>
    <s v="rashmitha.k@expertindus.com"/>
    <s v=""/>
    <s v=""/>
  </r>
  <r>
    <s v="0011002915"/>
    <x v="3575"/>
    <s v=""/>
    <s v=""/>
    <s v="0003"/>
    <s v="Employee"/>
    <s v="DGHXM"/>
    <s v="RAHMAN"/>
    <s v="MOHAMMAD WAHIDUR"/>
    <s v="xxxx"/>
    <s v="XXXX"/>
    <s v="Al Jubail"/>
    <s v="SA"/>
    <s v="Saudi Arabia"/>
    <s v=""/>
    <s v=""/>
    <d v="2022-10-25T00:00:00"/>
    <s v="ECC-FI18"/>
    <d v="2023-11-08T00:00:00"/>
    <s v="XX"/>
    <s v="11002915"/>
    <s v=""/>
    <s v="SA"/>
    <s v="SA104"/>
    <s v="The Saudi National Bank"/>
    <s v="05.03.2018"/>
    <s v="31.12.9999"/>
    <s v="Mohammad Wahidur Rahman"/>
    <s v="SA7710000003400000160403"/>
    <s v="NCBKSAJE"/>
    <s v=""/>
    <s v="T"/>
    <s v="Z011"/>
    <s v="SAR"/>
    <s v=""/>
    <s v=""/>
    <s v=""/>
    <s v="Mohammad Wahidur Rahman"/>
    <s v=""/>
    <x v="1"/>
    <s v="000003400000160403"/>
    <s v="rashmitha.k@expertindus.com"/>
    <s v=""/>
    <s v=""/>
  </r>
  <r>
    <s v="0011002980"/>
    <x v="3576"/>
    <s v=""/>
    <s v=""/>
    <s v="0003"/>
    <s v="Employee"/>
    <s v="TECHM_FICO"/>
    <s v="NAZEEM"/>
    <s v="MOHAMMED FAYAZ"/>
    <s v=""/>
    <s v=""/>
    <s v=""/>
    <s v="SA"/>
    <s v="Saudi Arabia"/>
    <s v=""/>
    <s v=""/>
    <d v="2022-05-10T00:00:00"/>
    <s v="DGHXM"/>
    <d v="2023-05-25T00:00:00"/>
    <s v="ZEMP"/>
    <s v="11002980"/>
    <s v=""/>
    <s v="SA"/>
    <s v="SA105"/>
    <s v="SAUDI AWWAL BANK"/>
    <s v="03.04.2018"/>
    <s v="31.12.9999"/>
    <s v="Mohammed Fayaz Nazeem"/>
    <s v="SA1845000000049539299150"/>
    <s v="SABBSARI"/>
    <s v=""/>
    <s v="T"/>
    <s v="Z001"/>
    <s v="SAR"/>
    <s v=""/>
    <s v=""/>
    <s v=""/>
    <s v="Mohammed Fayaz Nazeem"/>
    <s v=""/>
    <x v="4"/>
    <s v="000000049539299150"/>
    <s v="FAYAZNAZEEM@EXPERTINDUS.COM"/>
    <s v=""/>
    <s v=""/>
  </r>
  <r>
    <s v="0011002983"/>
    <x v="3577"/>
    <s v=""/>
    <s v=""/>
    <s v="0003"/>
    <s v="Employee"/>
    <s v="TECHM_FICO"/>
    <s v="A1229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ed Arafath - Alinma Card 2584"/>
    <s v=""/>
    <x v="4"/>
    <s v=""/>
    <s v="rashmitha.k@expertindus.com"/>
    <s v=""/>
    <s v=""/>
  </r>
  <r>
    <s v="0011003118"/>
    <x v="3578"/>
    <s v=""/>
    <s v=""/>
    <s v="0003"/>
    <s v="Employee"/>
    <s v="TECHM_FICO"/>
    <s v="A0891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Shyam Kumar Pariyar Shyam Kumar Par"/>
    <s v=""/>
    <x v="4"/>
    <s v=""/>
    <s v="rashmitha.k@expertindus.com"/>
    <s v=""/>
    <s v=""/>
  </r>
  <r>
    <s v="0011003126"/>
    <x v="3579"/>
    <s v=""/>
    <s v=""/>
    <s v="0003"/>
    <s v="Employee"/>
    <s v="TECHM_FICO"/>
    <s v="A0843"/>
    <s v=""/>
    <s v=""/>
    <s v="31961-XXXX"/>
    <s v="AL Jubail"/>
    <s v="SA"/>
    <s v="Saudi Arabia"/>
    <s v=""/>
    <s v=""/>
    <d v="2022-05-10T00:00:00"/>
    <s v="ECC-FI18"/>
    <d v="2023-09-16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Mohammad Shakeeb Mohammad Shakeeb"/>
    <s v=""/>
    <x v="4"/>
    <s v=""/>
    <s v="rashmitha.k@expertindus.com"/>
    <s v=""/>
    <s v=""/>
  </r>
  <r>
    <s v="0011003240"/>
    <x v="3580"/>
    <s v=""/>
    <s v=""/>
    <s v="0003"/>
    <s v="Employee"/>
    <s v="DGHXM"/>
    <s v="NAMBIRAJAN"/>
    <s v="ASHOK"/>
    <s v="xxxx"/>
    <s v="XXXX"/>
    <s v="Jubail"/>
    <s v="SA"/>
    <s v="Saudi Arabia"/>
    <s v=""/>
    <s v=""/>
    <d v="2023-02-04T00:00:00"/>
    <s v="DGHXM"/>
    <d v="2023-05-25T00:00:00"/>
    <s v="XX"/>
    <s v="11003240"/>
    <s v=""/>
    <s v="SA"/>
    <s v="SA104"/>
    <s v="The Saudi National Bank"/>
    <s v="11.08.2018"/>
    <s v="31.12.9999"/>
    <s v="Ashok Nambirajan"/>
    <s v="SA1710000014800000352003"/>
    <s v="NCBKSAJE"/>
    <s v=""/>
    <s v="T"/>
    <s v="Z011"/>
    <s v="SAR"/>
    <s v=""/>
    <s v=""/>
    <s v=""/>
    <s v="Ashok Nambirajan"/>
    <s v="XXXX"/>
    <x v="1"/>
    <s v="000014800000352003"/>
    <s v="rashmitha.k@expertindus.com"/>
    <s v=""/>
    <s v=""/>
  </r>
  <r>
    <s v="0011003307"/>
    <x v="3581"/>
    <s v=""/>
    <s v=""/>
    <s v="0003"/>
    <s v="Employee"/>
    <s v="DGHXM"/>
    <s v="DALISAY"/>
    <s v="JOHN KENNETH"/>
    <s v="xxxx"/>
    <s v="XXXX"/>
    <s v="Al Jubail"/>
    <s v="SA"/>
    <s v="Saudi Arabia"/>
    <s v="553729534"/>
    <s v="+966553729534"/>
    <d v="2023-02-04T00:00:00"/>
    <s v="ECC-FI18"/>
    <d v="2023-12-03T00:00:00"/>
    <s v="XX"/>
    <s v="11003307"/>
    <s v=""/>
    <s v="SA"/>
    <s v="SA104"/>
    <s v="The Saudi National Bank"/>
    <s v="15.08.2018"/>
    <s v="31.12.9999"/>
    <s v="John Kenneth Dalisay"/>
    <s v="SA5810000014800000353108"/>
    <s v="NCBKSAJE"/>
    <s v=""/>
    <s v="T"/>
    <s v="Z011"/>
    <s v="SAR"/>
    <s v=""/>
    <s v=""/>
    <s v=""/>
    <s v="John Kenneth Dalisay"/>
    <s v=""/>
    <x v="1"/>
    <s v="000014800000353108"/>
    <s v="kenneth@expertindus.com"/>
    <s v=""/>
    <s v=""/>
  </r>
  <r>
    <s v="0011003522"/>
    <x v="3582"/>
    <s v=""/>
    <s v=""/>
    <s v="0003"/>
    <s v="Employee"/>
    <s v="DGHXM"/>
    <s v="AHMED"/>
    <s v="NAMEER"/>
    <s v="xxxx"/>
    <s v="XXXX"/>
    <s v="Al Jubail"/>
    <s v="SA"/>
    <s v="Saudi Arabia"/>
    <s v=""/>
    <s v=""/>
    <d v="2023-02-04T00:00:00"/>
    <s v="ECC-FI18"/>
    <d v="2023-08-10T00:00:00"/>
    <s v="XX"/>
    <s v="11003522"/>
    <s v=""/>
    <s v="SA"/>
    <s v="SA105"/>
    <s v="SAUDI AWWAL BANK"/>
    <s v="22.09.2018"/>
    <s v="31.12.9999"/>
    <s v="Nameer Ahmed"/>
    <s v="SA6445000000050610567001"/>
    <s v="SABBSARI"/>
    <s v=""/>
    <s v="T"/>
    <s v="Z011"/>
    <s v="SAR"/>
    <s v=""/>
    <s v=""/>
    <s v=""/>
    <s v="Nameer Ahmed"/>
    <s v=""/>
    <x v="1"/>
    <s v="000000050610567001"/>
    <s v="rashmitha.k@expertindus.com"/>
    <s v=""/>
    <s v=""/>
  </r>
  <r>
    <s v="0011003548"/>
    <x v="3583"/>
    <s v=""/>
    <s v=""/>
    <s v="0003"/>
    <s v="Employee"/>
    <s v="DGHXM"/>
    <s v="ABBAS"/>
    <s v="AOWN"/>
    <s v="xxxx"/>
    <s v="XXXX"/>
    <s v="Jubail"/>
    <s v="SA"/>
    <s v="Saudi Arabia"/>
    <s v=""/>
    <s v=""/>
    <d v="2023-02-04T00:00:00"/>
    <s v="ECC-FI18"/>
    <d v="2023-09-03T00:00:00"/>
    <s v="XX"/>
    <s v="11003548"/>
    <s v=""/>
    <s v="SA"/>
    <s v="SA122"/>
    <s v="Al Rajhi Bank"/>
    <s v="25.09.2018"/>
    <s v="31.12.9999"/>
    <s v="Aown Abbas"/>
    <s v="SA7080000355608018052317"/>
    <s v=""/>
    <s v=""/>
    <s v="T"/>
    <s v="Z011"/>
    <s v="SAR"/>
    <s v=""/>
    <s v=""/>
    <s v=""/>
    <s v="Aown Abbas"/>
    <s v=""/>
    <x v="1"/>
    <s v="000355608018052317"/>
    <s v="rashmitha.k@expertindus.com"/>
    <s v=""/>
    <s v=""/>
  </r>
  <r>
    <s v="0011003580"/>
    <x v="3584"/>
    <s v=""/>
    <s v=""/>
    <s v="0003"/>
    <s v="Employee"/>
    <s v="TECHM_FICO"/>
    <s v="S0921"/>
    <s v=""/>
    <s v=""/>
    <s v="31961-XXXX"/>
    <s v="Al Jubail"/>
    <s v="SA"/>
    <s v="Saudi Arabia"/>
    <s v=""/>
    <s v=""/>
    <d v="2022-05-10T00:00:00"/>
    <s v="ECC-FI18"/>
    <d v="2023-03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a Dawood Haiyun Ma Dawood Haiyun"/>
    <s v=""/>
    <x v="4"/>
    <s v=""/>
    <s v="rashmitha.k@expertindus.com"/>
    <s v=""/>
    <s v=""/>
  </r>
  <r>
    <s v="0011003672"/>
    <x v="3585"/>
    <s v=""/>
    <s v=""/>
    <s v="0003"/>
    <s v="Employee"/>
    <s v="TECHM_FICO"/>
    <s v="A0833"/>
    <s v=""/>
    <s v=""/>
    <s v="31961-XXXX"/>
    <s v="AL Jubail"/>
    <s v="SA"/>
    <s v="Saudi Arabia"/>
    <s v=""/>
    <s v=""/>
    <d v="2022-05-10T00:00:00"/>
    <s v="ECC-FI18"/>
    <d v="2023-04-17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Rafeeq Ahamed-Alinma Card 6429"/>
    <s v=""/>
    <x v="4"/>
    <s v=""/>
    <s v="rashmitha.k@expertindus.com"/>
    <s v=""/>
    <s v=""/>
  </r>
  <r>
    <s v="0011003935"/>
    <x v="3586"/>
    <s v=""/>
    <s v=""/>
    <s v="0003"/>
    <s v="Employee"/>
    <s v="TECHM_FICO"/>
    <s v="BADI TAHA"/>
    <s v="MUTWAKEL MOHAMMED"/>
    <s v=""/>
    <s v=""/>
    <s v=""/>
    <s v="SA"/>
    <s v="Saudi Arabia"/>
    <s v=""/>
    <s v=""/>
    <d v="2022-05-10T00:00:00"/>
    <s v="ECC-FI18"/>
    <d v="2023-03-22T00:00:00"/>
    <s v="ZEMP"/>
    <s v="11003935"/>
    <s v=""/>
    <s v="SA"/>
    <s v="SA124"/>
    <s v="Saudi Fransi Bank"/>
    <s v="07.01.2019"/>
    <s v="31.12.9999"/>
    <s v="Mutwakel Mohammed Badi Taha"/>
    <s v="SA82550000000M7107400188"/>
    <s v=""/>
    <s v=""/>
    <s v="T"/>
    <s v="Z001"/>
    <s v="SAR"/>
    <s v=""/>
    <s v=""/>
    <s v=""/>
    <s v="Mutwakel Mohammed Badi Taha"/>
    <s v=""/>
    <x v="4"/>
    <s v="0000000M7107400188"/>
    <s v="BADI.T@EXPERTINDUS.COM"/>
    <s v=""/>
    <s v=""/>
  </r>
  <r>
    <s v="0011003942"/>
    <x v="3587"/>
    <s v=""/>
    <s v=""/>
    <s v="0003"/>
    <s v="Employee"/>
    <s v="TECHM_FICO"/>
    <s v="A0877"/>
    <s v=""/>
    <s v=""/>
    <s v="31961-XXXX"/>
    <s v="AL Jubail"/>
    <s v="SA"/>
    <s v="Saudi Arabia"/>
    <s v=""/>
    <s v=""/>
    <d v="2022-05-10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Israr Khan Israr Khan"/>
    <s v=""/>
    <x v="4"/>
    <s v=""/>
    <s v="rashmitha.k@expertindus.com"/>
    <s v=""/>
    <s v=""/>
  </r>
  <r>
    <s v="0011004061"/>
    <x v="3588"/>
    <s v=""/>
    <s v=""/>
    <s v="0003"/>
    <s v="Employee"/>
    <s v="TECHM_FICO"/>
    <s v="ARIF"/>
    <s v="MOHAMMED"/>
    <s v=""/>
    <s v=""/>
    <s v=""/>
    <s v="SA"/>
    <s v="Saudi Arabia"/>
    <s v=""/>
    <s v=""/>
    <d v="2022-05-10T00:00:00"/>
    <s v="ECC-FI18"/>
    <d v="2023-03-22T00:00:00"/>
    <s v="ZEMP"/>
    <s v="11004061"/>
    <s v=""/>
    <s v="SA"/>
    <s v="SA105"/>
    <s v="SAUDI AWWAL BANK"/>
    <s v="06.02.2019"/>
    <s v="31.12.9999"/>
    <s v="Mohammed Arif"/>
    <s v="SA7245000000050562974001"/>
    <s v="SABBSARI"/>
    <s v=""/>
    <s v="T"/>
    <s v="Z001"/>
    <s v="SAR"/>
    <s v=""/>
    <s v=""/>
    <s v=""/>
    <s v="Mohammed Arif"/>
    <s v=""/>
    <x v="4"/>
    <s v="000000050562974001"/>
    <s v="ARIFMUKKA@EXPERTINDUS.COM"/>
    <s v=""/>
    <s v=""/>
  </r>
  <r>
    <s v="0011004085"/>
    <x v="3589"/>
    <s v=""/>
    <s v=""/>
    <s v="0003"/>
    <s v="Employee"/>
    <s v="TECHM_FICO"/>
    <s v="A0898"/>
    <s v=""/>
    <s v=""/>
    <s v="31961-XXXX"/>
    <s v="AL Jubail"/>
    <s v="SA"/>
    <s v="Saudi Arabia"/>
    <s v=""/>
    <s v=""/>
    <d v="2022-05-10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Rangarajan Mariyappan"/>
    <s v=""/>
    <x v="4"/>
    <s v=""/>
    <s v="rashmitha.k@expertindus.com"/>
    <s v=""/>
    <s v=""/>
  </r>
  <r>
    <s v="0011004571"/>
    <x v="3590"/>
    <s v=""/>
    <s v=""/>
    <s v="0003"/>
    <s v="Employee"/>
    <s v="TECHM_FICO"/>
    <s v="A1273"/>
    <s v=""/>
    <s v=""/>
    <s v="31961"/>
    <s v="Al Jubail"/>
    <s v="SA"/>
    <s v="Saudi Arabia"/>
    <s v=""/>
    <s v=""/>
    <d v="2022-05-10T00:00:00"/>
    <s v="DGFICO1"/>
    <d v="2024-01-0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Appayyapa Kotagi- Alinma Card- 2098"/>
    <s v=""/>
    <x v="4"/>
    <s v=""/>
    <s v="rashmitha.k@expertindus.com"/>
    <s v=""/>
    <s v=""/>
  </r>
  <r>
    <s v="0011004619"/>
    <x v="3591"/>
    <s v=""/>
    <s v=""/>
    <s v="0003"/>
    <s v="Employee"/>
    <s v="TECHM_FICO"/>
    <s v="I0786"/>
    <s v=""/>
    <s v=""/>
    <s v="31961-XXXX"/>
    <s v="AL Jubail"/>
    <s v="SA"/>
    <s v="Saudi Arabia"/>
    <s v=""/>
    <s v=""/>
    <d v="2022-05-10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Rama Rao Cheedirala Rama Rao Cheedi"/>
    <s v=""/>
    <x v="4"/>
    <s v=""/>
    <s v="rashmitha.k@expertindus.com"/>
    <s v=""/>
    <s v=""/>
  </r>
  <r>
    <s v="0011004695"/>
    <x v="3592"/>
    <s v=""/>
    <s v=""/>
    <s v="0003"/>
    <s v="Employee"/>
    <s v="DGHXM"/>
    <s v="PATEL"/>
    <s v="NADEEM"/>
    <s v="xxxx"/>
    <s v="XXXX"/>
    <s v="Jubail"/>
    <s v="SA"/>
    <s v="Saudi Arabia"/>
    <s v=""/>
    <s v=""/>
    <d v="2023-02-04T00:00:00"/>
    <s v="DGHXM"/>
    <d v="2023-05-25T00:00:00"/>
    <s v="XX"/>
    <s v="11004695"/>
    <s v=""/>
    <s v="SA"/>
    <s v="SA104"/>
    <s v="The Saudi National Bank"/>
    <s v="01.04.2019"/>
    <s v="31.12.9999"/>
    <s v="Nadeem Patel"/>
    <s v="SA0410000006584169000107"/>
    <s v="NCBKSAJE"/>
    <s v=""/>
    <s v="T"/>
    <s v="Z011"/>
    <s v="SAR"/>
    <s v=""/>
    <s v=""/>
    <s v=""/>
    <s v="Nadeem Patel"/>
    <s v="XXXX"/>
    <x v="1"/>
    <s v="000006584169000107"/>
    <s v="rashmitha.k@expertindus.com"/>
    <s v=""/>
    <s v=""/>
  </r>
  <r>
    <s v="0011004702"/>
    <x v="3593"/>
    <s v=""/>
    <s v=""/>
    <s v="0003"/>
    <s v="Employee"/>
    <s v="ECC-FI10"/>
    <s v="SADDAM HUSSAIN"/>
    <s v="SADDAM HUSSAIN"/>
    <s v="RSD"/>
    <s v="31961-XXXX"/>
    <s v="Al Jubail"/>
    <s v="SA"/>
    <s v="Saudi Arabia"/>
    <s v=""/>
    <s v=""/>
    <d v="2022-05-25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Saddam Hussain"/>
    <s v=""/>
    <x v="4"/>
    <s v=""/>
    <s v="rashmitha.k@expertindus.com"/>
    <s v=""/>
    <s v=""/>
  </r>
  <r>
    <s v="0011004865"/>
    <x v="3594"/>
    <s v="Mathew Varughese-Alinma Card 2024"/>
    <s v=""/>
    <s v="0003"/>
    <s v="Employee"/>
    <s v="ECC-FI10"/>
    <s v="MATHEW VARUGHESE"/>
    <s v=""/>
    <s v=""/>
    <s v="31961"/>
    <s v="Al Jubail"/>
    <s v="SA"/>
    <s v="Saudi Arabia"/>
    <s v=""/>
    <s v=""/>
    <d v="2022-09-13T00:00:00"/>
    <s v="ECC-FI18"/>
    <d v="2023-02-26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Mathew Varughese-Alinma Card 2024"/>
    <s v=""/>
    <x v="1"/>
    <s v=""/>
    <s v="mathew.v@expertindus.com"/>
    <s v=""/>
    <s v=""/>
  </r>
  <r>
    <s v="0011005224"/>
    <x v="3595"/>
    <s v=""/>
    <s v=""/>
    <s v="0003"/>
    <s v="Employee"/>
    <s v="TECHM_FICO"/>
    <s v="A1180"/>
    <s v=""/>
    <s v=""/>
    <s v="31961-XXXX"/>
    <s v="AL Jubail"/>
    <s v="SA"/>
    <s v="Saudi Arabia"/>
    <s v=""/>
    <s v=""/>
    <d v="2022-05-10T00:00:00"/>
    <s v="ECC-FI18"/>
    <d v="2023-09-16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Sheharaz Khan-Alinma Card 1731"/>
    <s v=""/>
    <x v="4"/>
    <s v=""/>
    <s v="rashmitha.k@expertindus.com"/>
    <s v=""/>
    <s v=""/>
  </r>
  <r>
    <s v="0011005410"/>
    <x v="3596"/>
    <s v="Shaan Ali Mohamed-Alinma Card 4054"/>
    <s v=""/>
    <s v="0003"/>
    <s v="Employee"/>
    <s v="ECC-FI18"/>
    <s v="SHAAN ALI MOHAMED"/>
    <s v=""/>
    <s v="xxxx"/>
    <s v="XXXX"/>
    <s v="Al Jubail"/>
    <s v="SA"/>
    <s v="Saudi Arabia"/>
    <s v="557456359"/>
    <s v="+966557456359"/>
    <d v="2022-12-31T00:00:00"/>
    <s v="ECC-FI18"/>
    <d v="2023-02-26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Shaan Ali Mohamed-Alinma Card 4054"/>
    <s v="XXXX"/>
    <x v="1"/>
    <s v=""/>
    <s v="shaanali@expertindus.com"/>
    <s v=""/>
    <s v=""/>
  </r>
  <r>
    <s v="0011005566"/>
    <x v="3597"/>
    <s v=""/>
    <s v=""/>
    <s v="0003"/>
    <s v="Employee"/>
    <s v="TECHM_FICO"/>
    <s v="A0866"/>
    <s v=""/>
    <s v=""/>
    <s v="31961-XXXX"/>
    <s v="AL Jubail"/>
    <s v="SA"/>
    <s v="Saudi Arabia"/>
    <s v=""/>
    <s v=""/>
    <d v="2022-05-10T00:00:00"/>
    <s v="ECC-FI18"/>
    <d v="2023-09-09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ed Salim Chungar"/>
    <s v=""/>
    <x v="4"/>
    <s v=""/>
    <s v="rashmitha.k@expertindus.com"/>
    <s v=""/>
    <s v=""/>
  </r>
  <r>
    <s v="0011005587"/>
    <x v="3598"/>
    <s v=""/>
    <s v=""/>
    <s v="0003"/>
    <s v="Employee"/>
    <s v="TECHM_FICO"/>
    <s v="A0860"/>
    <s v=""/>
    <s v=""/>
    <s v="31961"/>
    <s v="AL Jubail"/>
    <s v="SA"/>
    <s v="Saudi Arabia"/>
    <s v=""/>
    <s v=""/>
    <d v="2022-05-10T00:00:00"/>
    <s v="ECC-FI41"/>
    <d v="2024-01-24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Shahnawaz Hussain-Alinma Card 0346"/>
    <s v=""/>
    <x v="4"/>
    <s v=""/>
    <s v="rashmitha.k@expertindus.com"/>
    <s v=""/>
    <s v=""/>
  </r>
  <r>
    <s v="0011005653"/>
    <x v="3599"/>
    <s v=""/>
    <s v=""/>
    <s v="0003"/>
    <s v="Employee"/>
    <s v="TECHM_FICO"/>
    <s v="A1224"/>
    <s v=""/>
    <s v=""/>
    <s v="35717"/>
    <s v="AL Jubail"/>
    <s v="SA"/>
    <s v="Saudi Arabia"/>
    <s v=""/>
    <s v=""/>
    <d v="2022-05-10T00:00:00"/>
    <s v="ECC-FI18"/>
    <d v="2023-12-21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Rashad Abdul Rasheed-Alinma card 16"/>
    <s v=""/>
    <x v="4"/>
    <s v=""/>
    <s v="rashmitha.k@expertindus.com"/>
    <s v=""/>
    <s v=""/>
  </r>
  <r>
    <s v="0011005853"/>
    <x v="3600"/>
    <s v=""/>
    <s v=""/>
    <s v="0003"/>
    <s v="Employee"/>
    <s v="TECHM_FICO"/>
    <s v="I0762"/>
    <s v=""/>
    <s v=""/>
    <s v="31961-XXXX"/>
    <s v="AL Jubail"/>
    <s v="SA"/>
    <s v="Saudi Arabia"/>
    <s v=""/>
    <s v=""/>
    <d v="2022-05-10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ad Azhar Karim"/>
    <s v=""/>
    <x v="4"/>
    <s v=""/>
    <s v="rashmitha.k@expertindus.com"/>
    <s v=""/>
    <s v=""/>
  </r>
  <r>
    <s v="0011005869"/>
    <x v="3601"/>
    <s v="Amitkumar Jagnod-Alinma Card 6586"/>
    <s v="Chaudhary"/>
    <s v="0003"/>
    <s v="Employee"/>
    <s v="ECC-FI18"/>
    <s v="AMITKUMAR JAGNOD CHA"/>
    <s v=""/>
    <s v=""/>
    <s v="35717"/>
    <s v="Jubail"/>
    <s v="SA"/>
    <s v="Saudi Arabia"/>
    <s v="575449408"/>
    <s v="+966575449408"/>
    <d v="2023-01-30T00:00:00"/>
    <s v="ECC-FI18"/>
    <d v="2023-12-21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Amitkumar Jagnod-Alinma Card 6586"/>
    <s v=""/>
    <x v="1"/>
    <s v=""/>
    <s v="store18@expertindus.com"/>
    <s v=""/>
    <s v=""/>
  </r>
  <r>
    <s v="0011005939"/>
    <x v="3602"/>
    <s v="Mohammed Habeeb-Alinma card 3161"/>
    <s v=""/>
    <s v="0003"/>
    <s v="Employee"/>
    <s v="ECC-FI18"/>
    <s v="MOHAMMED HABEEB"/>
    <s v=""/>
    <s v=""/>
    <s v="35717"/>
    <s v="Al Jubail"/>
    <s v="SA"/>
    <s v="Saudi Arabia"/>
    <s v="0593082648"/>
    <s v="+966593082648"/>
    <d v="2022-11-27T00:00:00"/>
    <s v="ECC-FI18"/>
    <d v="2023-12-21T00:00:00"/>
    <s v="ZEMP"/>
    <s v=""/>
    <s v=""/>
    <s v=""/>
    <s v=""/>
    <s v=""/>
    <s v=""/>
    <s v=""/>
    <s v=""/>
    <s v=""/>
    <s v=""/>
    <s v=""/>
    <s v="T"/>
    <s v="Z011"/>
    <s v="SAR"/>
    <s v="X"/>
    <s v=""/>
    <s v=""/>
    <s v="Mohammed Habeeb-Alinma card 3161"/>
    <s v=""/>
    <x v="1"/>
    <s v=""/>
    <s v="rashmitha.k@expertindus.com"/>
    <s v=""/>
    <s v=""/>
  </r>
  <r>
    <s v="0011006033"/>
    <x v="3603"/>
    <s v=""/>
    <s v=""/>
    <s v="0003"/>
    <s v="Employee"/>
    <s v="DGHXM"/>
    <s v="ABUL BASAR"/>
    <s v="RAMJAN MD"/>
    <s v=""/>
    <s v="31961"/>
    <s v="Al Jubail"/>
    <s v="SA"/>
    <s v="Saudi Arabia"/>
    <s v=""/>
    <s v=""/>
    <d v="2023-02-04T00:00:00"/>
    <s v="ECC-FI18"/>
    <d v="2023-11-21T00:00:00"/>
    <s v="XX"/>
    <s v="11006033"/>
    <s v=""/>
    <s v="SA"/>
    <s v="SA104"/>
    <s v="The Saudi National Bank"/>
    <s v="23.01.2021"/>
    <s v="31.12.9999"/>
    <s v="Ramjan Md Abul Basar"/>
    <s v="SA2510000002800002103503"/>
    <s v="NCBKSAJE"/>
    <s v=""/>
    <s v="T"/>
    <s v="Z011"/>
    <s v="SAR"/>
    <s v=""/>
    <s v=""/>
    <s v=""/>
    <s v="Ramjan Md Abul Basar"/>
    <s v=""/>
    <x v="1"/>
    <s v="000002800002103503"/>
    <s v="rashmitha.k@expertindus.com"/>
    <s v=""/>
    <s v=""/>
  </r>
  <r>
    <s v="0011006117"/>
    <x v="3604"/>
    <s v=""/>
    <s v=""/>
    <s v="0003"/>
    <s v="Employee"/>
    <s v="TECHM_FICO"/>
    <s v="A1269"/>
    <s v=""/>
    <s v=""/>
    <s v="31961"/>
    <s v="AL Jubail"/>
    <s v="SA"/>
    <s v="Saudi Arabia"/>
    <s v="506672592"/>
    <s v="+966506672592"/>
    <d v="2022-05-10T00:00:00"/>
    <s v="ECC-FI18"/>
    <d v="2023-12-21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izuddin Mohammed-Alinma card 8272"/>
    <s v=""/>
    <x v="4"/>
    <s v=""/>
    <s v="rashmitha.k@expertindus.com"/>
    <s v=""/>
    <s v=""/>
  </r>
  <r>
    <s v="0011006119"/>
    <x v="3605"/>
    <s v="Aadil Akhtar Shaharyar- Card 8133"/>
    <s v=""/>
    <s v="0003"/>
    <s v="Employee"/>
    <s v="ECC-FI10"/>
    <s v="ADIL AKHTAR"/>
    <s v=""/>
    <s v=""/>
    <s v="31951-XXXX"/>
    <s v="Al Jubail"/>
    <s v="SA"/>
    <s v="Saudi Arabia"/>
    <s v="0537351860"/>
    <s v="+966537351860"/>
    <d v="2022-06-25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Aadil Akhtar Shaharyar- Card 8133"/>
    <s v=""/>
    <x v="4"/>
    <s v=""/>
    <s v="rashmitha.k@expertindus.com"/>
    <s v=""/>
    <s v=""/>
  </r>
  <r>
    <s v="0011006129"/>
    <x v="3606"/>
    <s v=""/>
    <s v=""/>
    <s v="0003"/>
    <s v="Employee"/>
    <s v="TECHM_FICO"/>
    <s v="A1164"/>
    <s v=""/>
    <s v=""/>
    <s v="31961-XXXX"/>
    <s v="AL Jubail"/>
    <s v="SA"/>
    <s v="Saudi Arabia"/>
    <s v=""/>
    <s v=""/>
    <d v="2022-05-10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Asif Pasha Mohammed Asif Pasha Moha"/>
    <s v=""/>
    <x v="4"/>
    <s v=""/>
    <s v="rashmitha.k@expertindus.com"/>
    <s v=""/>
    <s v=""/>
  </r>
  <r>
    <s v="0011006182"/>
    <x v="3607"/>
    <s v=""/>
    <s v=""/>
    <s v="0003"/>
    <s v="Employee"/>
    <s v="DGHXM"/>
    <s v="VIJAYALEKSHMY"/>
    <s v="MANOJ RENGANATHAN"/>
    <s v=""/>
    <s v="35717"/>
    <s v="Al Jubail"/>
    <s v="SA"/>
    <s v="Saudi Arabia"/>
    <s v=""/>
    <s v=""/>
    <d v="2023-02-04T00:00:00"/>
    <s v="ECC-FI18"/>
    <d v="2023-12-14T00:00:00"/>
    <s v="XX"/>
    <s v="11006182"/>
    <s v=""/>
    <s v="SA"/>
    <s v="SA123"/>
    <s v="Riyad Bank"/>
    <s v="21.09.2021"/>
    <s v="31.12.9999"/>
    <s v="Manoj Renganathan Vijayalekshmy"/>
    <s v="SA1820000003233859049940"/>
    <s v="RIBLSARI"/>
    <s v=""/>
    <s v="T"/>
    <s v="Z011"/>
    <s v="SAR"/>
    <s v=""/>
    <s v=""/>
    <s v=""/>
    <s v="Manoj Renganathan Vijayalekshmy"/>
    <s v=""/>
    <x v="1"/>
    <s v="000003233859049940"/>
    <s v="rashmitha.k@expertindus.com"/>
    <s v=""/>
    <s v=""/>
  </r>
  <r>
    <s v="0011006272"/>
    <x v="3608"/>
    <s v="Mohammed Jaman mohammed al Soukhny"/>
    <s v=""/>
    <s v="0003"/>
    <s v="Employee"/>
    <s v="ECC-FI18"/>
    <s v="MOHAMMED JAMAN MOHAM"/>
    <s v=""/>
    <s v="xxxx xxxx"/>
    <s v="XXXX"/>
    <s v="Al Jubail"/>
    <s v="SA"/>
    <s v="Saudi Arabia"/>
    <s v="506651285"/>
    <s v="+966506651285"/>
    <d v="2022-12-19T00:00:00"/>
    <s v="ECC-FI18"/>
    <d v="2022-12-19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Mohammed Jaman mohammed al Soukhny"/>
    <s v=""/>
    <x v="1"/>
    <s v=""/>
    <s v="m.alsoukhny@expertindus.com"/>
    <s v=""/>
    <s v=""/>
  </r>
  <r>
    <s v="0011006312"/>
    <x v="3609"/>
    <s v=""/>
    <s v=""/>
    <s v="0003"/>
    <s v="Employee"/>
    <s v="TECHM_FICO"/>
    <s v="HARUN"/>
    <s v=""/>
    <s v="Jubail XXXX"/>
    <s v="XXXX"/>
    <s v="XXXX"/>
    <s v="SA"/>
    <s v="Saudi Arabia"/>
    <s v=""/>
    <s v=""/>
    <d v="2022-05-10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ad Harun Mohammad Harun"/>
    <s v=""/>
    <x v="4"/>
    <s v=""/>
    <s v="rashmitha.k@expertindus.com"/>
    <s v=""/>
    <s v=""/>
  </r>
  <r>
    <s v="0011006325"/>
    <x v="3610"/>
    <s v="Mohidin Korantikatte-Card 4731"/>
    <s v=""/>
    <s v="0003"/>
    <s v="Employee"/>
    <s v="ECC-FI10"/>
    <s v="MOHIDIN KORANTIKATTE"/>
    <s v=""/>
    <s v=""/>
    <s v="31961"/>
    <s v="Al Jubail"/>
    <s v="SA"/>
    <s v="Saudi Arabia"/>
    <s v=""/>
    <s v=""/>
    <d v="2022-09-15T00:00:00"/>
    <s v="ECC-FI18"/>
    <d v="2023-02-26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Mohidin Korantikatte-Card 4731"/>
    <s v=""/>
    <x v="1"/>
    <s v=""/>
    <s v="mohidin.k@expertindus.com"/>
    <s v=""/>
    <s v=""/>
  </r>
  <r>
    <s v="0011006419"/>
    <x v="3611"/>
    <s v="Thameem Cheriyakath-InmaCard-7037"/>
    <s v=""/>
    <s v="0003"/>
    <s v="Employee"/>
    <s v="ECC-FI10"/>
    <s v="THAMEEM CHERIYAKATH"/>
    <s v="CATERING SERVICE"/>
    <s v=""/>
    <s v="31951"/>
    <s v="Al Jubail"/>
    <s v="SA"/>
    <s v="Saudi Arabia"/>
    <s v="531695690"/>
    <s v="+966531695690"/>
    <d v="2022-08-15T00:00:00"/>
    <s v="ECC-FI18"/>
    <d v="2023-12-16T00:00:00"/>
    <s v="ZEMP"/>
    <s v=""/>
    <s v=""/>
    <s v=""/>
    <s v=""/>
    <s v=""/>
    <s v=""/>
    <s v=""/>
    <s v=""/>
    <s v=""/>
    <s v=""/>
    <s v=""/>
    <s v="T"/>
    <s v="Z011"/>
    <s v="SAR"/>
    <s v="X"/>
    <s v=""/>
    <s v=""/>
    <s v="Thameem Cheriyakath-InmaCard-7037"/>
    <s v=""/>
    <x v="1"/>
    <s v=""/>
    <s v="csd03@expertindus.com"/>
    <s v=""/>
    <s v=""/>
  </r>
  <r>
    <s v="0011006720"/>
    <x v="3612"/>
    <s v=""/>
    <s v=""/>
    <s v="0003"/>
    <s v="Employee"/>
    <s v="DGHXM"/>
    <s v="MALLICK"/>
    <s v="CHANCHAL MUKUNDA"/>
    <s v="xxxx"/>
    <s v="XXXX"/>
    <s v="Jubail"/>
    <s v="SA"/>
    <s v="Saudi Arabia"/>
    <s v=""/>
    <s v=""/>
    <d v="2022-11-09T00:00:00"/>
    <s v="ECC-FI18"/>
    <d v="2023-05-01T00:00:00"/>
    <s v="XX"/>
    <s v="11006720"/>
    <s v=""/>
    <s v="SA"/>
    <s v="SA122"/>
    <s v="Al Rajhi Bank"/>
    <s v="12.03.2022"/>
    <s v="31.12.9999"/>
    <s v="Chanchal Mukunda Mallick"/>
    <s v="SA4480000329608016184701"/>
    <s v=""/>
    <s v=""/>
    <s v="T"/>
    <s v="Z011"/>
    <s v="SAR"/>
    <s v=""/>
    <s v=""/>
    <s v=""/>
    <s v="Chanchal Mukunda Mallick"/>
    <s v=""/>
    <x v="1"/>
    <s v="000329608016184701"/>
    <s v="rashmitha.k@expertindus.com"/>
    <s v=""/>
    <s v=""/>
  </r>
  <r>
    <s v="0011006737"/>
    <x v="3613"/>
    <s v=""/>
    <s v=""/>
    <s v="0003"/>
    <s v="Employee"/>
    <s v="TECHM_FICO"/>
    <s v="F0599"/>
    <s v=""/>
    <s v=""/>
    <s v="35717"/>
    <s v="AL Jubail"/>
    <s v="SA"/>
    <s v="Saudi Arabia"/>
    <s v=""/>
    <s v=""/>
    <d v="2022-05-13T00:00:00"/>
    <s v="ECC-FI18"/>
    <d v="2023-12-21T00:00:00"/>
    <s v="ZEMP"/>
    <s v=""/>
    <s v=""/>
    <s v=""/>
    <s v=""/>
    <s v=""/>
    <s v=""/>
    <s v=""/>
    <s v=""/>
    <s v=""/>
    <s v=""/>
    <s v=""/>
    <s v="T"/>
    <s v="Z001"/>
    <s v="SAR"/>
    <s v="X"/>
    <s v=""/>
    <s v=""/>
    <s v="Yagnesh Krishna Poojary-Alinma 9068"/>
    <s v=""/>
    <x v="4"/>
    <s v=""/>
    <s v="rashmitha.k@expertindus.com"/>
    <s v=""/>
    <s v=""/>
  </r>
  <r>
    <s v="0011006780"/>
    <x v="3614"/>
    <s v=""/>
    <s v=""/>
    <s v="0003"/>
    <s v="Employee"/>
    <s v="DGHXM"/>
    <s v="FAIR BABU"/>
    <s v="NEIL MILAN"/>
    <s v="xxxx"/>
    <s v="XXXX"/>
    <s v="Al Jubail"/>
    <s v="SA"/>
    <s v="Saudi Arabia"/>
    <s v=""/>
    <s v=""/>
    <d v="2023-02-04T00:00:00"/>
    <s v="ECC-FI18"/>
    <d v="2023-08-31T00:00:00"/>
    <s v="XX"/>
    <s v="11006780"/>
    <s v=""/>
    <s v="SA"/>
    <s v="SA105"/>
    <s v="SAUDI AWWAL BANK"/>
    <s v="13.03.2022"/>
    <s v="31.12.9999"/>
    <s v="Neil Milan Fair Babu"/>
    <s v="SA7145000000265204206001"/>
    <s v="SABBSARI"/>
    <s v=""/>
    <s v="T"/>
    <s v="Z011"/>
    <s v="SAR"/>
    <s v=""/>
    <s v=""/>
    <s v=""/>
    <s v="Neil Milan Fair Babu"/>
    <s v=""/>
    <x v="1"/>
    <s v="000000265204206001"/>
    <s v="rashmitha.k@expertindus.com"/>
    <s v=""/>
    <s v=""/>
  </r>
  <r>
    <s v="0011006920"/>
    <x v="3615"/>
    <s v="Mohamed Ibrahim Samhoonul Kiftheen"/>
    <s v=""/>
    <s v="0003"/>
    <s v="Employee"/>
    <s v="ECC-FI10"/>
    <s v="MOHAMED IBRAHIM"/>
    <s v="KIFTHEEN"/>
    <s v=""/>
    <s v="31961-XXXX"/>
    <s v="Al Jubail"/>
    <s v="SA"/>
    <s v="Saudi Arabia"/>
    <s v=""/>
    <s v=""/>
    <d v="2022-07-05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ed Ibrahim Samhoonul Kiftheen"/>
    <s v=""/>
    <x v="4"/>
    <s v=""/>
    <s v="rashmitha.k@expertindus.com"/>
    <s v=""/>
    <s v=""/>
  </r>
  <r>
    <s v="0011006947"/>
    <x v="3616"/>
    <s v=""/>
    <s v=""/>
    <s v="0003"/>
    <s v="Employee"/>
    <s v="DGHXM"/>
    <s v="NOWFAL"/>
    <s v="ABDULLA"/>
    <s v=""/>
    <s v="00000"/>
    <s v="Al Jubail"/>
    <s v="SA"/>
    <s v="Saudi Arabia"/>
    <s v=""/>
    <s v=""/>
    <d v="2023-02-04T00:00:00"/>
    <s v="ECC-FI18"/>
    <d v="2024-01-24T00:00:00"/>
    <s v="XX"/>
    <s v="11006947"/>
    <s v=""/>
    <s v="SA"/>
    <s v="SA106"/>
    <s v="Al Rajhi Bank"/>
    <s v="01.05.2022"/>
    <s v="31.12.9999"/>
    <s v="ABDULLA NOWFAL"/>
    <s v="SA5080000150608016328955"/>
    <s v="RJHISARI"/>
    <s v=""/>
    <s v="T"/>
    <s v="Z011"/>
    <s v="SAR"/>
    <s v=""/>
    <s v=""/>
    <s v=""/>
    <s v="ABDULLA NOWFAL"/>
    <s v=""/>
    <x v="1"/>
    <s v="000150608016328955"/>
    <s v="rashmitha.k@expertindus.com"/>
    <s v=""/>
    <s v=""/>
  </r>
  <r>
    <s v="0011007000"/>
    <x v="3617"/>
    <s v=""/>
    <s v=""/>
    <s v="0003"/>
    <s v="Employee"/>
    <s v="DGHXM"/>
    <s v="AZHAR"/>
    <s v="MOHAMMED"/>
    <s v="xxxx"/>
    <s v="XXXX"/>
    <s v="Al Jubail"/>
    <s v="SA"/>
    <s v="Saudi Arabia"/>
    <s v=""/>
    <s v=""/>
    <d v="2022-11-09T00:00:00"/>
    <s v="ECC-FI18"/>
    <d v="2023-09-09T00:00:00"/>
    <s v="XX"/>
    <s v="11007000"/>
    <s v=""/>
    <s v="SA"/>
    <s v="SA123"/>
    <s v="Riyad Bank"/>
    <s v="30.05.2022"/>
    <s v="31.12.9999"/>
    <s v="MOHAMMED AZHAR"/>
    <s v="SA1320000009320516029940"/>
    <s v="RIBLSARI"/>
    <s v=""/>
    <s v="T"/>
    <s v="Z011"/>
    <s v="SAR"/>
    <s v=""/>
    <s v=""/>
    <s v=""/>
    <s v="MOHAMMED AZHAR"/>
    <s v=""/>
    <x v="1"/>
    <s v="000009320516029940"/>
    <s v="rashmitha.k@expertindus.com"/>
    <s v=""/>
    <s v=""/>
  </r>
  <r>
    <s v="0011007017"/>
    <x v="3618"/>
    <s v="Salomon Rajan Kurikesu- Card 1392"/>
    <s v="Alinma Card 1392"/>
    <s v="0003"/>
    <s v="Employee"/>
    <s v="ECC-FI10"/>
    <s v="SALOMON RAJAN KURIKE"/>
    <s v=""/>
    <s v=""/>
    <s v="35717"/>
    <s v="Al Jubail"/>
    <s v="SA"/>
    <s v="Saudi Arabia"/>
    <s v=""/>
    <s v=""/>
    <d v="2022-09-29T00:00:00"/>
    <s v="ECC-FI18"/>
    <d v="2023-12-21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Salomon Rajan Kurikesu- Card 1392"/>
    <s v=""/>
    <x v="1"/>
    <s v=""/>
    <s v="rashmitha.k@expertindus.com"/>
    <s v=""/>
    <s v=""/>
  </r>
  <r>
    <s v="0011007105"/>
    <x v="3619"/>
    <s v="SABDAR ABDUL SATTAR-Inma card 7416"/>
    <s v="ANSARI"/>
    <s v="0003"/>
    <s v="Employee"/>
    <s v="ECC-FI18"/>
    <s v="SABDAR ABDUL SATTAR"/>
    <s v=""/>
    <s v=""/>
    <s v="35717"/>
    <s v="Jubail"/>
    <s v="SA"/>
    <s v="Saudi Arabia"/>
    <s v="596789966"/>
    <s v="+966596789966"/>
    <d v="2023-01-28T00:00:00"/>
    <s v="ECC-FI18"/>
    <d v="2024-02-06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SABDAR ABDUL SATTAR-Inma card 7416"/>
    <s v=""/>
    <x v="1"/>
    <s v=""/>
    <s v="analytics01@expertindus.com"/>
    <s v=""/>
    <s v=""/>
  </r>
  <r>
    <s v="0011007140"/>
    <x v="3620"/>
    <s v=""/>
    <s v=""/>
    <s v="0003"/>
    <s v="Employee"/>
    <s v="DGHXM"/>
    <s v="RISHAD"/>
    <s v="KARNIRE"/>
    <s v=""/>
    <s v="31961"/>
    <s v="Al Jubail"/>
    <s v="SA"/>
    <s v="Saudi Arabia"/>
    <s v=""/>
    <s v=""/>
    <d v="2023-02-04T00:00:00"/>
    <s v="DGHXM"/>
    <d v="2024-01-10T00:00:00"/>
    <s v="XX"/>
    <s v="11007140"/>
    <s v=""/>
    <s v="SA"/>
    <s v="SA105"/>
    <s v="SAUDI AWWAL BANK"/>
    <s v="31.05.2022"/>
    <s v="31.12.9999"/>
    <s v="KARNIRE SAYEED RISHAD"/>
    <s v="SA1545000000837129063001"/>
    <s v="SABBSARI"/>
    <s v=""/>
    <s v="T"/>
    <s v="Z011"/>
    <s v="SAR"/>
    <s v=""/>
    <s v=""/>
    <s v=""/>
    <s v="KARNIRE RISHAD"/>
    <s v=""/>
    <x v="1"/>
    <s v="000000837129063001"/>
    <s v="rashmitha.k@expertindus.com"/>
    <s v=""/>
    <s v=""/>
  </r>
  <r>
    <s v="0011007173"/>
    <x v="3621"/>
    <s v="NIRMAL TIWARI-Alinma card 7525"/>
    <s v=""/>
    <s v="0003"/>
    <s v="Employee"/>
    <s v="ECC-FI18"/>
    <s v="NIRMAL TIWARI"/>
    <s v=""/>
    <s v=""/>
    <s v="35717"/>
    <s v="Al jubail"/>
    <s v="SA"/>
    <s v="Saudi Arabia"/>
    <s v="534101329"/>
    <s v="+966534101329"/>
    <d v="2023-01-16T00:00:00"/>
    <s v="ECC-FI18"/>
    <d v="2023-12-21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NIRMAL TIWARI-Alinma card 7525"/>
    <s v=""/>
    <x v="1"/>
    <s v=""/>
    <s v="i.audit03@expertindus.com"/>
    <s v=""/>
    <s v=""/>
  </r>
  <r>
    <s v="0011007216"/>
    <x v="3622"/>
    <s v=""/>
    <s v=""/>
    <s v="0003"/>
    <s v="Employee"/>
    <s v="DGHXM"/>
    <s v="EBRAHIM ABDELHADY"/>
    <s v="HOSNY AHMED"/>
    <s v="xxxx"/>
    <s v="XXXX"/>
    <s v="Jubail"/>
    <s v="SA"/>
    <s v="Saudi Arabia"/>
    <s v="554404716"/>
    <s v="+966554404716"/>
    <d v="2023-02-04T00:00:00"/>
    <s v="ECC-FI18"/>
    <d v="2023-05-03T00:00:00"/>
    <s v="XX"/>
    <s v="11007216"/>
    <s v=""/>
    <s v="SA"/>
    <s v="SA105"/>
    <s v="SAUDI AWWAL BANK"/>
    <s v="11.10.2022"/>
    <s v="31.12.9999"/>
    <s v="HOSNY AHMED EBRAHIM ABDELHADY"/>
    <s v="SA8445000000837136316001"/>
    <s v="SABBSARI"/>
    <s v=""/>
    <s v="T"/>
    <s v="Z011"/>
    <s v="SAR"/>
    <s v=""/>
    <s v=""/>
    <s v=""/>
    <s v="HOSNY AHMED EBRAHIM ABDELHADY"/>
    <s v=""/>
    <x v="1"/>
    <s v="000000837136316001"/>
    <s v="hosny.ahmed@expertindus.com"/>
    <s v=""/>
    <s v=""/>
  </r>
  <r>
    <s v="0011007649"/>
    <x v="3623"/>
    <s v=""/>
    <s v=""/>
    <s v="0003"/>
    <s v="Employee"/>
    <s v="ECC-HR01"/>
    <s v="ABDELAZIZ"/>
    <s v="MOHAMED NEYAZI GAMIL"/>
    <s v="xxxx"/>
    <s v="XXXX"/>
    <s v="Jubail"/>
    <s v="SA"/>
    <s v="Saudi Arabia"/>
    <s v="0533537831"/>
    <s v="+966533537831"/>
    <d v="2023-02-13T00:00:00"/>
    <s v="ECC-FI18"/>
    <d v="2023-05-03T00:00:00"/>
    <s v="XX"/>
    <s v="11007649"/>
    <s v=""/>
    <s v="SA"/>
    <s v="SA105"/>
    <s v="SAUDI AWWAL BANK"/>
    <s v="01.02.2023"/>
    <s v="31.12.9999"/>
    <s v="MOHAMED NEYAZI GAMIL ABDELAZIZ"/>
    <s v="SA7045000000028225563001"/>
    <s v="SABBSARI"/>
    <s v=""/>
    <s v="T"/>
    <s v="Z011"/>
    <s v="SAR"/>
    <s v=""/>
    <s v=""/>
    <s v=""/>
    <s v="MOHAMED NEYAZI GAMIL ABDELAZIZ"/>
    <s v=""/>
    <x v="1"/>
    <s v="000000028225563001"/>
    <s v="neyazi.m@expertindus.com"/>
    <s v=""/>
    <s v=""/>
  </r>
  <r>
    <s v="0011007789"/>
    <x v="3624"/>
    <s v=""/>
    <s v=""/>
    <s v="0003"/>
    <s v="Employee"/>
    <s v="ECC-HR01"/>
    <s v="HODA"/>
    <s v="MOHAMMAD NAZMUL"/>
    <s v="XXXX"/>
    <s v="XXXX"/>
    <s v="Al Jubail"/>
    <s v="SA"/>
    <s v="Saudi Arabia"/>
    <s v=""/>
    <s v=""/>
    <d v="2023-03-09T00:00:00"/>
    <s v="ECC-FI18"/>
    <d v="2023-09-28T00:00:00"/>
    <s v="XX"/>
    <s v="11007789"/>
    <s v=""/>
    <s v=""/>
    <s v=""/>
    <s v=""/>
    <s v=""/>
    <s v=""/>
    <s v=""/>
    <s v=""/>
    <s v=""/>
    <s v=""/>
    <s v="T"/>
    <s v="Z011"/>
    <s v="SAR"/>
    <s v=""/>
    <s v=""/>
    <s v=""/>
    <s v="MOHAMMAD NAZMUL HODA"/>
    <s v=""/>
    <x v="1"/>
    <s v=""/>
    <s v="rashmitha.k@expertindus.com"/>
    <s v=""/>
    <s v=""/>
  </r>
  <r>
    <s v="0011007908"/>
    <x v="3625"/>
    <s v=""/>
    <s v=""/>
    <s v="0003"/>
    <s v="Employee"/>
    <s v="ECC-HR01"/>
    <s v="RAJAN"/>
    <s v="SHREERAJ"/>
    <s v=""/>
    <s v="31961"/>
    <s v="Al Jubail"/>
    <s v="SA"/>
    <s v="Saudi Arabia"/>
    <s v=""/>
    <s v=""/>
    <d v="2023-03-09T00:00:00"/>
    <s v="ECC-FI18"/>
    <d v="2023-12-13T00:00:00"/>
    <s v="XX"/>
    <s v="11007908"/>
    <s v=""/>
    <s v="SA"/>
    <s v="SA105"/>
    <s v="SAUDI AWWAL BANK"/>
    <s v="01.02.2023"/>
    <s v="31.12.9999"/>
    <s v="SHREERAJ RAJAN"/>
    <s v="SA1345000000837157718001"/>
    <s v="SABBSARI"/>
    <s v=""/>
    <s v="T"/>
    <s v="Z011"/>
    <s v="SAR"/>
    <s v=""/>
    <s v=""/>
    <s v=""/>
    <s v="SHREERAJ RAJAN"/>
    <s v=""/>
    <x v="1"/>
    <s v="000000837157718001"/>
    <s v="rashmitha.k@expertindus.com"/>
    <s v=""/>
    <s v=""/>
  </r>
  <r>
    <s v="0011007985"/>
    <x v="3626"/>
    <s v=""/>
    <s v=""/>
    <s v="0003"/>
    <s v="Employee"/>
    <s v="ECC-HR01"/>
    <s v="AL SAYED"/>
    <s v="BASSEM ALY"/>
    <s v="xxxx"/>
    <s v="XXXX"/>
    <s v="Al Jubail"/>
    <s v="SA"/>
    <s v="Saudi Arabia"/>
    <s v=""/>
    <s v=""/>
    <d v="2023-03-16T00:00:00"/>
    <s v="ECC-FI18"/>
    <d v="2023-08-17T00:00:00"/>
    <s v="XX"/>
    <s v="11007985"/>
    <s v=""/>
    <s v="SA"/>
    <s v="SA106"/>
    <s v="Al Rajhi Bank"/>
    <s v="17.08.2023"/>
    <s v="31.12.9999"/>
    <s v="Bassem Aly Al-Sayed"/>
    <s v="SA2780000513608010063352"/>
    <s v="RJHISARI"/>
    <s v=""/>
    <s v="T"/>
    <s v="Z011"/>
    <s v="SAR"/>
    <s v=""/>
    <s v=""/>
    <s v=""/>
    <s v="BASSEM ALY AL SAYED"/>
    <s v=""/>
    <x v="1"/>
    <s v="000513608010063352"/>
    <s v="rashmitha.k@expertindus.com"/>
    <s v=""/>
    <s v=""/>
  </r>
  <r>
    <s v="0011008256"/>
    <x v="3627"/>
    <s v="Syed Hadi Abbas - Al inma card 7500"/>
    <s v=""/>
    <s v="0003"/>
    <s v="Employee"/>
    <s v="ECC-FI18"/>
    <s v="SYED HADI ABBAS"/>
    <s v=""/>
    <s v="xxxx"/>
    <s v="XXXX"/>
    <s v="Al jubail"/>
    <s v="SA"/>
    <s v="Saudi Arabia"/>
    <s v="550204696"/>
    <s v="+966550204696"/>
    <d v="2023-07-10T00:00:00"/>
    <s v="ECC-FI18"/>
    <d v="2023-07-10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Syed Hadi Abbas - Al inma card 7500"/>
    <s v=""/>
    <x v="1"/>
    <s v=""/>
    <s v="syed.hadi@expertindus.com"/>
    <s v=""/>
    <s v=""/>
  </r>
  <r>
    <s v="0011008475"/>
    <x v="3628"/>
    <s v=""/>
    <s v=""/>
    <s v="0003"/>
    <s v="Employee"/>
    <s v="DGHXM"/>
    <s v="JEROMIYAS"/>
    <s v="MARIAANBURAJ"/>
    <s v=""/>
    <s v="31961"/>
    <s v="Al Jubail"/>
    <s v="SA"/>
    <s v="Saudi Arabia"/>
    <s v=""/>
    <s v=""/>
    <d v="2023-10-26T00:00:00"/>
    <s v="ECC-FI18"/>
    <d v="2024-02-21T00:00:00"/>
    <s v="XX"/>
    <s v="11008475"/>
    <s v=""/>
    <s v=""/>
    <s v=""/>
    <s v=""/>
    <s v=""/>
    <s v=""/>
    <s v=""/>
    <s v=""/>
    <s v=""/>
    <s v=""/>
    <s v="T"/>
    <s v="Z011"/>
    <s v="SAR"/>
    <s v=""/>
    <s v=""/>
    <s v=""/>
    <s v="MARIAANBURAJ JEROMIYAS"/>
    <s v=""/>
    <x v="1"/>
    <s v=""/>
    <s v="rashmitha.k@expertindus.com"/>
    <s v=""/>
    <s v=""/>
  </r>
  <r>
    <s v="0011009539"/>
    <x v="3629"/>
    <s v="ATHIF ISMAIL- INMA CARD 8999"/>
    <s v=""/>
    <s v="0003"/>
    <s v="Employee"/>
    <s v="ECC-FI18"/>
    <s v="ATHIF ISMAIL"/>
    <s v=""/>
    <s v=""/>
    <s v="35717"/>
    <s v="Al jubail"/>
    <s v="SA"/>
    <s v="Saudi Arabia"/>
    <s v=""/>
    <s v=""/>
    <d v="2024-01-07T00:00:00"/>
    <s v="ECC-FI41"/>
    <d v="2024-01-29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ATHIF ISMAIL- INMA CARD 8999"/>
    <s v=""/>
    <x v="1"/>
    <s v=""/>
    <s v="rashmitha.k@expertindus.com"/>
    <s v=""/>
    <s v=""/>
  </r>
  <r>
    <s v="0011009671"/>
    <x v="3630"/>
    <s v=""/>
    <s v=""/>
    <s v="0003"/>
    <s v="Employee"/>
    <s v="DGHXM"/>
    <s v="AHMED"/>
    <s v="HYDER AREEF"/>
    <s v=""/>
    <s v="31961"/>
    <s v="Al Jubail"/>
    <s v="SA"/>
    <s v="Saudi Arabia"/>
    <s v=""/>
    <s v=""/>
    <d v="2023-10-26T00:00:00"/>
    <s v="ECC-FI17"/>
    <d v="2023-12-24T00:00:00"/>
    <s v="XX"/>
    <s v="11009671"/>
    <s v=""/>
    <s v=""/>
    <s v=""/>
    <s v=""/>
    <s v=""/>
    <s v=""/>
    <s v=""/>
    <s v=""/>
    <s v=""/>
    <s v=""/>
    <s v="T"/>
    <s v="Z011"/>
    <s v="SAR"/>
    <s v=""/>
    <s v=""/>
    <s v=""/>
    <s v="HYDER AREEF AHMED"/>
    <s v=""/>
    <x v="1"/>
    <s v=""/>
    <s v="rashmitha.k@expertindus.com"/>
    <s v=""/>
    <s v=""/>
  </r>
  <r>
    <s v="0011010322"/>
    <x v="3631"/>
    <s v="S.H. Abbas"/>
    <s v=""/>
    <s v="ZSES"/>
    <s v="Expertise Services Supplies"/>
    <s v="ECC-FI18"/>
    <s v="S.H. ABBAS"/>
    <s v=""/>
    <s v=""/>
    <s v="00000"/>
    <s v="Al jubail"/>
    <s v="SA"/>
    <s v="Saudi Arabia"/>
    <s v=""/>
    <s v=""/>
    <d v="2023-12-28T00:00:00"/>
    <s v="ECC-FI41"/>
    <d v="2023-12-31T00:00:00"/>
    <s v="ZEMP"/>
    <s v=""/>
    <s v=""/>
    <s v=""/>
    <s v=""/>
    <s v=""/>
    <s v=""/>
    <s v=""/>
    <s v=""/>
    <s v=""/>
    <s v=""/>
    <s v=""/>
    <s v="T"/>
    <s v="Z011"/>
    <s v="SAR"/>
    <s v=""/>
    <s v=""/>
    <s v=""/>
    <s v="S.H. Abbas"/>
    <s v=""/>
    <x v="1"/>
    <s v=""/>
    <s v="rashmitha.k@expertindus.com"/>
    <s v=""/>
    <s v=""/>
  </r>
  <r>
    <s v="0012000001"/>
    <x v="3632"/>
    <s v=""/>
    <s v=""/>
    <s v="0003"/>
    <s v="Employee"/>
    <s v="TECHM_FICO"/>
    <s v="F0599"/>
    <s v=""/>
    <s v=""/>
    <s v="31961-XXXX"/>
    <s v="AL Jubail"/>
    <s v="SA"/>
    <s v="Saudi Arabia"/>
    <s v=""/>
    <s v=""/>
    <d v="2022-05-10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Fares S. Al-Shammari"/>
    <s v=""/>
    <x v="4"/>
    <s v=""/>
    <s v="rashmitha.k@expertindus.com"/>
    <s v=""/>
    <s v=""/>
  </r>
  <r>
    <s v="0012000435"/>
    <x v="3633"/>
    <s v=""/>
    <s v=""/>
    <s v="0003"/>
    <s v="Employee"/>
    <s v="TECHM_FICO"/>
    <s v="I0158"/>
    <s v=""/>
    <s v=""/>
    <s v="31961-XXXX"/>
    <s v="AL Jubail"/>
    <s v="SA"/>
    <s v="Saudi Arabia"/>
    <s v=""/>
    <s v=""/>
    <d v="2022-05-10T00:00:00"/>
    <s v="ECC-FI18"/>
    <d v="2023-03-22T00:00:00"/>
    <s v="ZEMP"/>
    <s v=""/>
    <s v=""/>
    <s v=""/>
    <s v=""/>
    <s v=""/>
    <s v=""/>
    <s v=""/>
    <s v=""/>
    <s v=""/>
    <s v=""/>
    <s v=""/>
    <s v="T"/>
    <s v="Z001"/>
    <s v="SAR"/>
    <s v=""/>
    <s v=""/>
    <s v=""/>
    <s v="Mohammad Mahdi Al Mailo"/>
    <s v=""/>
    <x v="4"/>
    <s v=""/>
    <s v="rashmitha.k@expertindus.com"/>
    <s v=""/>
    <s v=""/>
  </r>
  <r>
    <s v="0012001956"/>
    <x v="3634"/>
    <s v=""/>
    <s v=""/>
    <s v="0003"/>
    <s v="Employee"/>
    <s v="DGHXM"/>
    <s v="ALGHAMDI"/>
    <s v="EBTISAM AHMAD"/>
    <s v="xxxx"/>
    <s v="XXXX"/>
    <s v="Jubail"/>
    <s v="SA"/>
    <s v="Saudi Arabia"/>
    <s v=""/>
    <s v=""/>
    <d v="2023-02-04T00:00:00"/>
    <s v="ECC-FI18"/>
    <d v="2023-09-16T00:00:00"/>
    <s v="XX"/>
    <s v="12001956"/>
    <s v=""/>
    <s v="SA"/>
    <s v="SA111"/>
    <s v="Alinma Bank"/>
    <s v="08.03.2020"/>
    <s v="31.12.9999"/>
    <s v="Ebtisam Ahmad Alghamdi"/>
    <s v="SA6205000068200208497000"/>
    <s v="INMASARI"/>
    <s v=""/>
    <s v="T"/>
    <s v="Z011"/>
    <s v="SAR"/>
    <s v="X"/>
    <s v=""/>
    <s v=""/>
    <s v="Ebtisam Ahmad Alghamdi"/>
    <s v=""/>
    <x v="1"/>
    <s v="000068200208497000"/>
    <s v="rashmitha.k@expertindus.com"/>
    <s v=""/>
    <s v=""/>
  </r>
  <r>
    <s v="0012003272"/>
    <x v="3635"/>
    <s v=""/>
    <s v=""/>
    <s v="0003"/>
    <s v="Employee"/>
    <s v="DGHXM"/>
    <s v="ALANAZI"/>
    <s v="SAJIR TAYIF"/>
    <s v="xxxx"/>
    <s v="11111"/>
    <s v="Al Jubail"/>
    <s v="SA"/>
    <s v="Saudi Arabia"/>
    <s v=""/>
    <s v=""/>
    <d v="2023-02-04T00:00:00"/>
    <s v="ECC-FI18"/>
    <d v="2023-10-09T00:00:00"/>
    <s v="XX"/>
    <s v="12003272"/>
    <s v=""/>
    <s v="SA"/>
    <s v="SA122"/>
    <s v="Al Rajhi Bank"/>
    <s v="16.11.2021"/>
    <s v="31.12.9999"/>
    <s v="Sajir Tayif Alanazi"/>
    <s v="SA7580000430608016037376"/>
    <s v=""/>
    <s v=""/>
    <s v="T"/>
    <s v="Z011"/>
    <s v="SAR"/>
    <s v=""/>
    <s v=""/>
    <s v=""/>
    <s v="Sajir Tayif Alanazi"/>
    <s v=""/>
    <x v="1"/>
    <s v="000430608016037376"/>
    <s v="rashmitha.k@expertindus.com"/>
    <s v=""/>
    <s v=""/>
  </r>
  <r>
    <s v="0013000589"/>
    <x v="3636"/>
    <s v=""/>
    <s v=""/>
    <s v="0003"/>
    <s v="Employee"/>
    <s v="DGHXM"/>
    <s v="AL SHAMMARI"/>
    <s v="MESHAL HAMMAD"/>
    <s v=""/>
    <s v="31961"/>
    <s v="Al Jubail"/>
    <s v="SA"/>
    <s v="Saudi Arabia"/>
    <s v=""/>
    <s v=""/>
    <d v="2023-02-04T00:00:00"/>
    <s v="ECC-FI18"/>
    <d v="2023-12-20T00:00:00"/>
    <s v="XX"/>
    <s v="13000589"/>
    <s v=""/>
    <s v="SA"/>
    <s v="SA108"/>
    <s v="Bank Albilad"/>
    <s v="05.03.2013"/>
    <s v="31.12.9999"/>
    <s v="Meshal Hammad Al Shammari"/>
    <s v="SA0615000900538176690009"/>
    <s v="ALBISARITFC"/>
    <s v=""/>
    <s v="T"/>
    <s v="Z011"/>
    <s v="SAR"/>
    <s v=""/>
    <s v=""/>
    <s v=""/>
    <s v="Meshal Hammad Al Shammari"/>
    <s v=""/>
    <x v="1"/>
    <s v="000900538176690009"/>
    <s v="rashmitha.k@expertindus.com"/>
    <s v=""/>
    <s v=""/>
  </r>
  <r>
    <s v="0013000665"/>
    <x v="3637"/>
    <s v=""/>
    <s v=""/>
    <s v="0003"/>
    <s v="Employee"/>
    <s v="DGHXM"/>
    <s v="ABDELMEGUID MOHAMED"/>
    <s v="AHMED METWALLI"/>
    <s v=""/>
    <s v="XXXX"/>
    <s v="Jubail"/>
    <s v="SA"/>
    <s v="Saudi Arabia"/>
    <s v="558879389"/>
    <s v="+966558879389"/>
    <d v="2023-02-04T00:00:00"/>
    <s v="DGHXM"/>
    <d v="2023-07-04T00:00:00"/>
    <s v="XX"/>
    <s v="13000665"/>
    <s v=""/>
    <s v="SA"/>
    <s v="SA105"/>
    <s v="SAUDI AWWAL BANK"/>
    <s v="10.08.2021"/>
    <s v="31.12.9999"/>
    <s v="Ahmed Metwalli Abdelmeguid Mohamed Mamou"/>
    <s v="SA6945000000050607654001"/>
    <s v="SABBSARI"/>
    <s v=""/>
    <s v="T"/>
    <s v="Z011"/>
    <s v="SAR"/>
    <s v=""/>
    <s v=""/>
    <s v=""/>
    <s v="Ahmed Metwalli"/>
    <s v=""/>
    <x v="1"/>
    <s v="000000050607654001"/>
    <s v="ahmed.metwally@expertindus.com"/>
    <s v=""/>
    <s v=""/>
  </r>
  <r>
    <s v="0013000971"/>
    <x v="3638"/>
    <s v=""/>
    <s v=""/>
    <s v="0003"/>
    <s v="Employee"/>
    <s v="DGHXM"/>
    <s v="MIA"/>
    <s v="MD RAKIB"/>
    <s v="xxxx"/>
    <s v="XXXX"/>
    <s v="Al Jubail"/>
    <s v="SA"/>
    <s v="Saudi Arabia"/>
    <s v=""/>
    <s v=""/>
    <d v="2023-02-04T00:00:00"/>
    <s v="ECC-FI18"/>
    <d v="2023-07-03T00:00:00"/>
    <s v="XX"/>
    <s v="13000971"/>
    <s v=""/>
    <s v="SA"/>
    <s v="SA104"/>
    <s v="The Saudi National Bank"/>
    <s v="25.07.2021"/>
    <s v="31.12.9999"/>
    <s v="Md Rakib Mia"/>
    <s v="SA2210000018100001054901"/>
    <s v="NCBKSAJE"/>
    <s v=""/>
    <s v="T"/>
    <s v="Z011"/>
    <s v="SAR"/>
    <s v=""/>
    <s v=""/>
    <s v=""/>
    <s v="Md Rakib Mia"/>
    <s v=""/>
    <x v="1"/>
    <s v="000018100001054901"/>
    <s v="rashmitha.k@expertindus.com"/>
    <s v=""/>
    <s v=""/>
  </r>
  <r>
    <s v="0019005656"/>
    <x v="3639"/>
    <s v="Hyder Areef Ahmed-Alinma Card 0781"/>
    <s v=""/>
    <s v="0003"/>
    <s v="Employee"/>
    <s v="ECC-FI10"/>
    <s v="HYDER AREEF AHMED"/>
    <s v=""/>
    <s v=""/>
    <s v="31961-XXXX"/>
    <s v="Al Jubail"/>
    <s v="SA"/>
    <s v="Saudi Arabia"/>
    <s v="0510241472"/>
    <s v="+966510241472"/>
    <d v="2022-08-23T00:00:00"/>
    <s v="ECC-FI18"/>
    <d v="2023-04-03T00:00:00"/>
    <s v="ZEMP"/>
    <s v=""/>
    <s v=""/>
    <s v=""/>
    <s v=""/>
    <s v=""/>
    <s v=""/>
    <s v=""/>
    <s v=""/>
    <s v=""/>
    <s v=""/>
    <s v=""/>
    <s v="T"/>
    <s v="Z011"/>
    <s v="SAR"/>
    <s v="X"/>
    <s v=""/>
    <s v=""/>
    <s v="Hyder Areef Ahmed-Alinma Card 0781"/>
    <s v=""/>
    <x v="1"/>
    <s v=""/>
    <s v="rashmitha.k@expertindus.com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42BC1-4428-4561-86E3-EABC4201DD5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647" firstHeaderRow="1" firstDataRow="1" firstDataCol="2"/>
  <pivotFields count="44">
    <pivotField compact="0" outline="0" showAll="0" defaultSubtotal="0"/>
    <pivotField axis="axisRow" compact="0" outline="0" showAll="0" defaultSubtotal="0">
      <items count="36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4"/>
        <item x="1"/>
        <item x="8"/>
        <item x="9"/>
        <item x="7"/>
        <item x="3"/>
        <item x="6"/>
        <item x="2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39"/>
  </rowFields>
  <rowItems count="3644">
    <i>
      <x/>
      <x/>
    </i>
    <i>
      <x v="1"/>
      <x/>
    </i>
    <i>
      <x v="2"/>
      <x/>
    </i>
    <i>
      <x v="3"/>
      <x/>
    </i>
    <i>
      <x v="4"/>
      <x/>
    </i>
    <i>
      <x v="5"/>
      <x/>
    </i>
    <i>
      <x v="6"/>
      <x/>
    </i>
    <i>
      <x v="7"/>
      <x/>
    </i>
    <i>
      <x v="8"/>
      <x/>
    </i>
    <i>
      <x v="9"/>
      <x/>
    </i>
    <i>
      <x v="10"/>
      <x/>
    </i>
    <i>
      <x v="11"/>
      <x/>
    </i>
    <i>
      <x v="12"/>
      <x/>
    </i>
    <i>
      <x v="13"/>
      <x/>
    </i>
    <i>
      <x v="14"/>
      <x/>
    </i>
    <i>
      <x v="15"/>
      <x v="2"/>
    </i>
    <i>
      <x v="16"/>
      <x/>
    </i>
    <i>
      <x v="17"/>
      <x/>
    </i>
    <i>
      <x v="18"/>
      <x v="8"/>
    </i>
    <i>
      <x v="19"/>
      <x v="6"/>
    </i>
    <i>
      <x v="20"/>
      <x v="6"/>
    </i>
    <i>
      <x v="21"/>
      <x v="8"/>
    </i>
    <i>
      <x v="22"/>
      <x v="6"/>
    </i>
    <i>
      <x v="23"/>
      <x v="1"/>
    </i>
    <i>
      <x v="24"/>
      <x v="6"/>
    </i>
    <i>
      <x v="25"/>
      <x v="1"/>
    </i>
    <i>
      <x v="26"/>
      <x v="6"/>
    </i>
    <i>
      <x v="27"/>
      <x v="6"/>
    </i>
    <i>
      <x v="28"/>
      <x v="1"/>
    </i>
    <i>
      <x v="29"/>
      <x v="1"/>
    </i>
    <i>
      <x v="30"/>
      <x v="6"/>
    </i>
    <i>
      <x v="31"/>
      <x v="6"/>
    </i>
    <i>
      <x v="32"/>
      <x v="1"/>
    </i>
    <i>
      <x v="33"/>
      <x v="6"/>
    </i>
    <i>
      <x v="34"/>
      <x v="6"/>
    </i>
    <i>
      <x v="35"/>
      <x v="1"/>
    </i>
    <i>
      <x v="36"/>
      <x v="8"/>
    </i>
    <i>
      <x v="37"/>
      <x v="1"/>
    </i>
    <i>
      <x v="38"/>
      <x v="6"/>
    </i>
    <i>
      <x v="39"/>
      <x v="1"/>
    </i>
    <i>
      <x v="40"/>
      <x v="6"/>
    </i>
    <i>
      <x v="41"/>
      <x v="6"/>
    </i>
    <i>
      <x v="42"/>
      <x v="8"/>
    </i>
    <i>
      <x v="43"/>
      <x v="1"/>
    </i>
    <i>
      <x v="44"/>
      <x v="1"/>
    </i>
    <i>
      <x v="45"/>
      <x v="8"/>
    </i>
    <i>
      <x v="46"/>
      <x v="6"/>
    </i>
    <i>
      <x v="47"/>
      <x v="6"/>
    </i>
    <i>
      <x v="48"/>
      <x v="1"/>
    </i>
    <i>
      <x v="49"/>
      <x v="1"/>
    </i>
    <i>
      <x v="50"/>
      <x v="6"/>
    </i>
    <i>
      <x v="51"/>
      <x v="6"/>
    </i>
    <i>
      <x v="52"/>
      <x v="6"/>
    </i>
    <i>
      <x v="53"/>
      <x v="6"/>
    </i>
    <i>
      <x v="54"/>
      <x v="1"/>
    </i>
    <i>
      <x v="55"/>
      <x v="1"/>
    </i>
    <i>
      <x v="56"/>
      <x v="8"/>
    </i>
    <i>
      <x v="57"/>
      <x v="8"/>
    </i>
    <i>
      <x v="58"/>
      <x v="6"/>
    </i>
    <i>
      <x v="59"/>
      <x v="6"/>
    </i>
    <i>
      <x v="60"/>
      <x v="6"/>
    </i>
    <i>
      <x v="61"/>
      <x v="6"/>
    </i>
    <i>
      <x v="62"/>
      <x v="6"/>
    </i>
    <i>
      <x v="63"/>
      <x v="6"/>
    </i>
    <i>
      <x v="64"/>
      <x v="6"/>
    </i>
    <i>
      <x v="65"/>
      <x v="1"/>
    </i>
    <i>
      <x v="66"/>
      <x v="8"/>
    </i>
    <i>
      <x v="67"/>
      <x v="6"/>
    </i>
    <i>
      <x v="68"/>
      <x v="6"/>
    </i>
    <i>
      <x v="69"/>
      <x v="6"/>
    </i>
    <i>
      <x v="70"/>
      <x v="9"/>
    </i>
    <i>
      <x v="71"/>
      <x v="6"/>
    </i>
    <i>
      <x v="72"/>
      <x v="6"/>
    </i>
    <i>
      <x v="73"/>
      <x v="6"/>
    </i>
    <i>
      <x v="74"/>
      <x v="1"/>
    </i>
    <i>
      <x v="75"/>
      <x v="6"/>
    </i>
    <i>
      <x v="76"/>
      <x v="6"/>
    </i>
    <i>
      <x v="77"/>
      <x v="6"/>
    </i>
    <i>
      <x v="78"/>
      <x v="6"/>
    </i>
    <i>
      <x v="79"/>
      <x v="1"/>
    </i>
    <i>
      <x v="80"/>
      <x v="8"/>
    </i>
    <i>
      <x v="81"/>
      <x v="7"/>
    </i>
    <i>
      <x v="82"/>
      <x v="6"/>
    </i>
    <i>
      <x v="83"/>
      <x v="6"/>
    </i>
    <i>
      <x v="84"/>
      <x v="1"/>
    </i>
    <i>
      <x v="85"/>
      <x v="1"/>
    </i>
    <i>
      <x v="86"/>
      <x v="6"/>
    </i>
    <i>
      <x v="87"/>
      <x v="6"/>
    </i>
    <i>
      <x v="88"/>
      <x v="6"/>
    </i>
    <i>
      <x v="89"/>
      <x v="6"/>
    </i>
    <i>
      <x v="90"/>
      <x v="8"/>
    </i>
    <i>
      <x v="91"/>
      <x v="8"/>
    </i>
    <i>
      <x v="92"/>
      <x v="1"/>
    </i>
    <i>
      <x v="93"/>
      <x v="6"/>
    </i>
    <i>
      <x v="94"/>
      <x v="1"/>
    </i>
    <i>
      <x v="95"/>
      <x v="8"/>
    </i>
    <i>
      <x v="96"/>
      <x v="6"/>
    </i>
    <i>
      <x v="97"/>
      <x v="6"/>
    </i>
    <i>
      <x v="98"/>
      <x v="8"/>
    </i>
    <i>
      <x v="99"/>
      <x v="6"/>
    </i>
    <i>
      <x v="100"/>
      <x v="1"/>
    </i>
    <i>
      <x v="101"/>
      <x v="1"/>
    </i>
    <i>
      <x v="102"/>
      <x v="6"/>
    </i>
    <i>
      <x v="103"/>
      <x v="6"/>
    </i>
    <i>
      <x v="104"/>
      <x v="6"/>
    </i>
    <i>
      <x v="105"/>
      <x v="9"/>
    </i>
    <i>
      <x v="106"/>
      <x v="1"/>
    </i>
    <i>
      <x v="107"/>
      <x v="6"/>
    </i>
    <i>
      <x v="108"/>
      <x v="1"/>
    </i>
    <i>
      <x v="109"/>
      <x v="8"/>
    </i>
    <i>
      <x v="110"/>
      <x v="8"/>
    </i>
    <i>
      <x v="111"/>
      <x v="8"/>
    </i>
    <i>
      <x v="112"/>
      <x v="9"/>
    </i>
    <i>
      <x v="113"/>
      <x v="8"/>
    </i>
    <i>
      <x v="114"/>
      <x v="9"/>
    </i>
    <i>
      <x v="115"/>
      <x v="1"/>
    </i>
    <i>
      <x v="116"/>
      <x v="6"/>
    </i>
    <i>
      <x v="117"/>
      <x v="8"/>
    </i>
    <i>
      <x v="118"/>
      <x v="9"/>
    </i>
    <i>
      <x v="119"/>
      <x v="1"/>
    </i>
    <i>
      <x v="120"/>
      <x v="6"/>
    </i>
    <i>
      <x v="121"/>
      <x v="6"/>
    </i>
    <i>
      <x v="122"/>
      <x v="8"/>
    </i>
    <i>
      <x v="123"/>
      <x v="9"/>
    </i>
    <i>
      <x v="124"/>
      <x v="9"/>
    </i>
    <i>
      <x v="125"/>
      <x v="6"/>
    </i>
    <i>
      <x v="126"/>
      <x v="8"/>
    </i>
    <i>
      <x v="127"/>
      <x v="6"/>
    </i>
    <i>
      <x v="128"/>
      <x v="6"/>
    </i>
    <i>
      <x v="129"/>
      <x v="8"/>
    </i>
    <i>
      <x v="130"/>
      <x v="8"/>
    </i>
    <i>
      <x v="131"/>
      <x v="1"/>
    </i>
    <i>
      <x v="132"/>
      <x v="9"/>
    </i>
    <i>
      <x v="133"/>
      <x v="8"/>
    </i>
    <i>
      <x v="134"/>
      <x v="8"/>
    </i>
    <i>
      <x v="135"/>
      <x v="8"/>
    </i>
    <i>
      <x v="136"/>
      <x v="8"/>
    </i>
    <i>
      <x v="137"/>
      <x v="9"/>
    </i>
    <i>
      <x v="138"/>
      <x v="6"/>
    </i>
    <i>
      <x v="139"/>
      <x v="8"/>
    </i>
    <i>
      <x v="140"/>
      <x v="6"/>
    </i>
    <i>
      <x v="141"/>
      <x v="9"/>
    </i>
    <i>
      <x v="142"/>
      <x v="1"/>
    </i>
    <i>
      <x v="143"/>
      <x v="9"/>
    </i>
    <i>
      <x v="144"/>
      <x v="8"/>
    </i>
    <i>
      <x v="145"/>
      <x v="8"/>
    </i>
    <i>
      <x v="146"/>
      <x v="8"/>
    </i>
    <i>
      <x v="147"/>
      <x v="8"/>
    </i>
    <i>
      <x v="148"/>
      <x v="8"/>
    </i>
    <i>
      <x v="149"/>
      <x v="8"/>
    </i>
    <i>
      <x v="150"/>
      <x v="6"/>
    </i>
    <i>
      <x v="151"/>
      <x v="6"/>
    </i>
    <i>
      <x v="152"/>
      <x v="6"/>
    </i>
    <i>
      <x v="153"/>
      <x v="6"/>
    </i>
    <i>
      <x v="154"/>
      <x v="6"/>
    </i>
    <i>
      <x v="155"/>
      <x v="9"/>
    </i>
    <i>
      <x v="156"/>
      <x v="8"/>
    </i>
    <i>
      <x v="157"/>
      <x v="8"/>
    </i>
    <i>
      <x v="158"/>
      <x v="8"/>
    </i>
    <i>
      <x v="159"/>
      <x v="6"/>
    </i>
    <i>
      <x v="160"/>
      <x v="6"/>
    </i>
    <i>
      <x v="161"/>
      <x v="6"/>
    </i>
    <i>
      <x v="162"/>
      <x v="6"/>
    </i>
    <i>
      <x v="163"/>
      <x v="8"/>
    </i>
    <i>
      <x v="164"/>
      <x v="6"/>
    </i>
    <i>
      <x v="165"/>
      <x v="6"/>
    </i>
    <i>
      <x v="166"/>
      <x v="6"/>
    </i>
    <i>
      <x v="167"/>
      <x v="6"/>
    </i>
    <i>
      <x v="168"/>
      <x v="1"/>
    </i>
    <i>
      <x v="169"/>
      <x v="6"/>
    </i>
    <i>
      <x v="170"/>
      <x v="1"/>
    </i>
    <i>
      <x v="171"/>
      <x v="6"/>
    </i>
    <i>
      <x v="172"/>
      <x v="6"/>
    </i>
    <i>
      <x v="173"/>
      <x v="1"/>
    </i>
    <i>
      <x v="174"/>
      <x v="1"/>
    </i>
    <i>
      <x v="175"/>
      <x v="6"/>
    </i>
    <i>
      <x v="176"/>
      <x v="6"/>
    </i>
    <i>
      <x v="177"/>
      <x v="8"/>
    </i>
    <i>
      <x v="178"/>
      <x v="9"/>
    </i>
    <i>
      <x v="179"/>
      <x v="1"/>
    </i>
    <i>
      <x v="180"/>
      <x v="9"/>
    </i>
    <i>
      <x v="181"/>
      <x v="1"/>
    </i>
    <i>
      <x v="182"/>
      <x v="8"/>
    </i>
    <i>
      <x v="183"/>
      <x v="9"/>
    </i>
    <i>
      <x v="184"/>
      <x v="8"/>
    </i>
    <i>
      <x v="185"/>
      <x v="9"/>
    </i>
    <i>
      <x v="186"/>
      <x v="8"/>
    </i>
    <i>
      <x v="187"/>
      <x v="6"/>
    </i>
    <i>
      <x v="188"/>
      <x v="6"/>
    </i>
    <i>
      <x v="189"/>
      <x v="6"/>
    </i>
    <i>
      <x v="190"/>
      <x v="8"/>
    </i>
    <i>
      <x v="191"/>
      <x v="8"/>
    </i>
    <i>
      <x v="192"/>
      <x v="1"/>
    </i>
    <i>
      <x v="193"/>
      <x v="1"/>
    </i>
    <i>
      <x v="194"/>
      <x v="8"/>
    </i>
    <i>
      <x v="195"/>
      <x v="8"/>
    </i>
    <i>
      <x v="196"/>
      <x v="8"/>
    </i>
    <i>
      <x v="197"/>
      <x v="6"/>
    </i>
    <i>
      <x v="198"/>
      <x v="8"/>
    </i>
    <i>
      <x v="199"/>
      <x v="6"/>
    </i>
    <i>
      <x v="200"/>
      <x v="8"/>
    </i>
    <i>
      <x v="201"/>
      <x v="8"/>
    </i>
    <i>
      <x v="202"/>
      <x v="8"/>
    </i>
    <i>
      <x v="203"/>
      <x v="6"/>
    </i>
    <i>
      <x v="204"/>
      <x v="6"/>
    </i>
    <i>
      <x v="205"/>
      <x v="9"/>
    </i>
    <i>
      <x v="206"/>
      <x v="6"/>
    </i>
    <i>
      <x v="207"/>
      <x v="6"/>
    </i>
    <i>
      <x v="208"/>
      <x v="6"/>
    </i>
    <i>
      <x v="209"/>
      <x v="6"/>
    </i>
    <i>
      <x v="210"/>
      <x v="6"/>
    </i>
    <i>
      <x v="211"/>
      <x v="6"/>
    </i>
    <i>
      <x v="212"/>
      <x v="6"/>
    </i>
    <i>
      <x v="213"/>
      <x v="1"/>
    </i>
    <i>
      <x v="214"/>
      <x v="1"/>
    </i>
    <i>
      <x v="215"/>
      <x v="6"/>
    </i>
    <i>
      <x v="216"/>
      <x v="6"/>
    </i>
    <i>
      <x v="217"/>
      <x v="6"/>
    </i>
    <i>
      <x v="218"/>
      <x v="6"/>
    </i>
    <i>
      <x v="219"/>
      <x v="6"/>
    </i>
    <i>
      <x v="220"/>
      <x v="8"/>
    </i>
    <i>
      <x v="221"/>
      <x v="1"/>
    </i>
    <i>
      <x v="222"/>
      <x v="6"/>
    </i>
    <i>
      <x v="223"/>
      <x v="8"/>
    </i>
    <i>
      <x v="224"/>
      <x v="8"/>
    </i>
    <i>
      <x v="225"/>
      <x v="8"/>
    </i>
    <i>
      <x v="226"/>
      <x v="6"/>
    </i>
    <i>
      <x v="227"/>
      <x v="8"/>
    </i>
    <i>
      <x v="228"/>
      <x v="6"/>
    </i>
    <i>
      <x v="229"/>
      <x v="8"/>
    </i>
    <i>
      <x v="230"/>
      <x v="8"/>
    </i>
    <i>
      <x v="231"/>
      <x v="1"/>
    </i>
    <i>
      <x v="232"/>
      <x v="8"/>
    </i>
    <i>
      <x v="233"/>
      <x v="8"/>
    </i>
    <i>
      <x v="234"/>
      <x v="6"/>
    </i>
    <i>
      <x v="235"/>
      <x v="6"/>
    </i>
    <i>
      <x v="236"/>
      <x v="6"/>
    </i>
    <i>
      <x v="237"/>
      <x v="6"/>
    </i>
    <i>
      <x v="238"/>
      <x v="6"/>
    </i>
    <i>
      <x v="239"/>
      <x v="6"/>
    </i>
    <i>
      <x v="240"/>
      <x v="9"/>
    </i>
    <i>
      <x v="241"/>
      <x v="8"/>
    </i>
    <i>
      <x v="242"/>
      <x v="8"/>
    </i>
    <i>
      <x v="243"/>
      <x v="8"/>
    </i>
    <i>
      <x v="244"/>
      <x v="8"/>
    </i>
    <i>
      <x v="245"/>
      <x v="6"/>
    </i>
    <i>
      <x v="246"/>
      <x v="6"/>
    </i>
    <i>
      <x v="247"/>
      <x v="8"/>
    </i>
    <i>
      <x v="248"/>
      <x v="1"/>
    </i>
    <i>
      <x v="249"/>
      <x v="6"/>
    </i>
    <i>
      <x v="250"/>
      <x v="9"/>
    </i>
    <i>
      <x v="251"/>
      <x v="8"/>
    </i>
    <i>
      <x v="252"/>
      <x v="6"/>
    </i>
    <i>
      <x v="253"/>
      <x v="6"/>
    </i>
    <i>
      <x v="254"/>
      <x v="6"/>
    </i>
    <i>
      <x v="255"/>
      <x v="7"/>
    </i>
    <i>
      <x v="256"/>
      <x v="6"/>
    </i>
    <i>
      <x v="257"/>
      <x v="6"/>
    </i>
    <i>
      <x v="258"/>
      <x v="9"/>
    </i>
    <i>
      <x v="259"/>
      <x v="6"/>
    </i>
    <i>
      <x v="260"/>
      <x v="9"/>
    </i>
    <i>
      <x v="261"/>
      <x v="8"/>
    </i>
    <i>
      <x v="262"/>
      <x v="8"/>
    </i>
    <i>
      <x v="263"/>
      <x v="8"/>
    </i>
    <i>
      <x v="264"/>
      <x v="8"/>
    </i>
    <i>
      <x v="265"/>
      <x v="6"/>
    </i>
    <i>
      <x v="266"/>
      <x v="1"/>
    </i>
    <i>
      <x v="267"/>
      <x v="8"/>
    </i>
    <i>
      <x v="268"/>
      <x v="8"/>
    </i>
    <i>
      <x v="269"/>
      <x v="6"/>
    </i>
    <i>
      <x v="270"/>
      <x v="6"/>
    </i>
    <i>
      <x v="271"/>
      <x v="8"/>
    </i>
    <i>
      <x v="272"/>
      <x v="8"/>
    </i>
    <i>
      <x v="273"/>
      <x v="6"/>
    </i>
    <i>
      <x v="274"/>
      <x v="8"/>
    </i>
    <i>
      <x v="275"/>
      <x v="6"/>
    </i>
    <i>
      <x v="276"/>
      <x v="8"/>
    </i>
    <i>
      <x v="277"/>
      <x v="8"/>
    </i>
    <i>
      <x v="278"/>
      <x v="2"/>
    </i>
    <i>
      <x v="279"/>
      <x v="9"/>
    </i>
    <i>
      <x v="280"/>
      <x v="8"/>
    </i>
    <i>
      <x v="281"/>
      <x v="6"/>
    </i>
    <i>
      <x v="282"/>
      <x v="8"/>
    </i>
    <i>
      <x v="283"/>
      <x v="6"/>
    </i>
    <i>
      <x v="284"/>
      <x v="6"/>
    </i>
    <i>
      <x v="285"/>
      <x v="6"/>
    </i>
    <i>
      <x v="286"/>
      <x v="7"/>
    </i>
    <i>
      <x v="287"/>
      <x v="8"/>
    </i>
    <i>
      <x v="288"/>
      <x v="6"/>
    </i>
    <i>
      <x v="289"/>
      <x v="1"/>
    </i>
    <i>
      <x v="290"/>
      <x v="6"/>
    </i>
    <i>
      <x v="291"/>
      <x v="1"/>
    </i>
    <i>
      <x v="292"/>
      <x v="9"/>
    </i>
    <i>
      <x v="293"/>
      <x v="6"/>
    </i>
    <i>
      <x v="294"/>
      <x v="6"/>
    </i>
    <i>
      <x v="295"/>
      <x v="6"/>
    </i>
    <i>
      <x v="296"/>
      <x v="6"/>
    </i>
    <i>
      <x v="297"/>
      <x v="6"/>
    </i>
    <i>
      <x v="298"/>
      <x v="8"/>
    </i>
    <i>
      <x v="299"/>
      <x v="6"/>
    </i>
    <i>
      <x v="300"/>
      <x v="6"/>
    </i>
    <i>
      <x v="301"/>
      <x v="6"/>
    </i>
    <i>
      <x v="302"/>
      <x v="6"/>
    </i>
    <i>
      <x v="303"/>
      <x v="1"/>
    </i>
    <i>
      <x v="304"/>
      <x v="1"/>
    </i>
    <i>
      <x v="305"/>
      <x v="1"/>
    </i>
    <i>
      <x v="306"/>
      <x v="8"/>
    </i>
    <i>
      <x v="307"/>
      <x v="6"/>
    </i>
    <i>
      <x v="308"/>
      <x v="9"/>
    </i>
    <i>
      <x v="309"/>
      <x v="8"/>
    </i>
    <i>
      <x v="310"/>
      <x v="1"/>
    </i>
    <i>
      <x v="311"/>
      <x v="1"/>
    </i>
    <i>
      <x v="312"/>
      <x v="6"/>
    </i>
    <i>
      <x v="313"/>
      <x v="8"/>
    </i>
    <i>
      <x v="314"/>
      <x v="8"/>
    </i>
    <i>
      <x v="315"/>
      <x v="1"/>
    </i>
    <i>
      <x v="316"/>
      <x v="8"/>
    </i>
    <i>
      <x v="317"/>
      <x v="9"/>
    </i>
    <i>
      <x v="318"/>
      <x v="9"/>
    </i>
    <i>
      <x v="319"/>
      <x v="8"/>
    </i>
    <i>
      <x v="320"/>
      <x v="9"/>
    </i>
    <i>
      <x v="321"/>
      <x v="9"/>
    </i>
    <i>
      <x v="322"/>
      <x v="6"/>
    </i>
    <i>
      <x v="323"/>
      <x v="6"/>
    </i>
    <i>
      <x v="324"/>
      <x v="8"/>
    </i>
    <i>
      <x v="325"/>
      <x v="8"/>
    </i>
    <i>
      <x v="326"/>
      <x v="8"/>
    </i>
    <i>
      <x v="327"/>
      <x v="6"/>
    </i>
    <i>
      <x v="328"/>
      <x v="9"/>
    </i>
    <i>
      <x v="329"/>
      <x v="6"/>
    </i>
    <i>
      <x v="330"/>
      <x v="8"/>
    </i>
    <i>
      <x v="331"/>
      <x v="9"/>
    </i>
    <i>
      <x v="332"/>
      <x v="6"/>
    </i>
    <i>
      <x v="333"/>
      <x v="8"/>
    </i>
    <i>
      <x v="334"/>
      <x v="8"/>
    </i>
    <i>
      <x v="335"/>
      <x v="9"/>
    </i>
    <i>
      <x v="336"/>
      <x v="6"/>
    </i>
    <i>
      <x v="337"/>
      <x v="9"/>
    </i>
    <i>
      <x v="338"/>
      <x v="9"/>
    </i>
    <i>
      <x v="339"/>
      <x v="6"/>
    </i>
    <i>
      <x v="340"/>
      <x v="9"/>
    </i>
    <i>
      <x v="341"/>
      <x v="8"/>
    </i>
    <i>
      <x v="342"/>
      <x v="6"/>
    </i>
    <i>
      <x v="343"/>
      <x v="8"/>
    </i>
    <i>
      <x v="344"/>
      <x v="6"/>
    </i>
    <i>
      <x v="345"/>
      <x v="8"/>
    </i>
    <i>
      <x v="346"/>
      <x v="8"/>
    </i>
    <i>
      <x v="347"/>
      <x v="8"/>
    </i>
    <i>
      <x v="348"/>
      <x v="6"/>
    </i>
    <i>
      <x v="349"/>
      <x v="8"/>
    </i>
    <i>
      <x v="350"/>
      <x v="8"/>
    </i>
    <i>
      <x v="351"/>
      <x v="6"/>
    </i>
    <i>
      <x v="352"/>
      <x v="8"/>
    </i>
    <i>
      <x v="353"/>
      <x v="6"/>
    </i>
    <i>
      <x v="354"/>
      <x v="6"/>
    </i>
    <i>
      <x v="355"/>
      <x v="6"/>
    </i>
    <i>
      <x v="356"/>
      <x v="8"/>
    </i>
    <i>
      <x v="357"/>
      <x v="6"/>
    </i>
    <i>
      <x v="358"/>
      <x v="6"/>
    </i>
    <i>
      <x v="359"/>
      <x v="6"/>
    </i>
    <i>
      <x v="360"/>
      <x v="8"/>
    </i>
    <i>
      <x v="361"/>
      <x v="1"/>
    </i>
    <i>
      <x v="362"/>
      <x v="1"/>
    </i>
    <i>
      <x v="363"/>
      <x v="1"/>
    </i>
    <i>
      <x v="364"/>
      <x v="6"/>
    </i>
    <i>
      <x v="365"/>
      <x v="1"/>
    </i>
    <i>
      <x v="366"/>
      <x v="6"/>
    </i>
    <i>
      <x v="367"/>
      <x v="6"/>
    </i>
    <i>
      <x v="368"/>
      <x v="6"/>
    </i>
    <i>
      <x v="369"/>
      <x v="6"/>
    </i>
    <i>
      <x v="370"/>
      <x v="8"/>
    </i>
    <i>
      <x v="371"/>
      <x v="8"/>
    </i>
    <i>
      <x v="372"/>
      <x v="6"/>
    </i>
    <i>
      <x v="373"/>
      <x v="6"/>
    </i>
    <i>
      <x v="374"/>
      <x v="1"/>
    </i>
    <i>
      <x v="375"/>
      <x v="6"/>
    </i>
    <i>
      <x v="376"/>
      <x v="8"/>
    </i>
    <i>
      <x v="377"/>
      <x v="8"/>
    </i>
    <i>
      <x v="378"/>
      <x v="1"/>
    </i>
    <i>
      <x v="379"/>
      <x v="6"/>
    </i>
    <i>
      <x v="380"/>
      <x v="6"/>
    </i>
    <i>
      <x v="381"/>
      <x v="6"/>
    </i>
    <i>
      <x v="382"/>
      <x v="6"/>
    </i>
    <i>
      <x v="383"/>
      <x v="6"/>
    </i>
    <i>
      <x v="384"/>
      <x v="8"/>
    </i>
    <i>
      <x v="385"/>
      <x v="1"/>
    </i>
    <i>
      <x v="386"/>
      <x v="1"/>
    </i>
    <i>
      <x v="387"/>
      <x v="1"/>
    </i>
    <i>
      <x v="388"/>
      <x v="6"/>
    </i>
    <i>
      <x v="389"/>
      <x v="9"/>
    </i>
    <i>
      <x v="390"/>
      <x v="6"/>
    </i>
    <i>
      <x v="391"/>
      <x v="8"/>
    </i>
    <i>
      <x v="392"/>
      <x v="8"/>
    </i>
    <i>
      <x v="393"/>
      <x v="6"/>
    </i>
    <i>
      <x v="394"/>
      <x v="8"/>
    </i>
    <i>
      <x v="395"/>
      <x v="6"/>
    </i>
    <i>
      <x v="396"/>
      <x v="6"/>
    </i>
    <i>
      <x v="397"/>
      <x v="8"/>
    </i>
    <i>
      <x v="398"/>
      <x v="8"/>
    </i>
    <i>
      <x v="399"/>
      <x v="6"/>
    </i>
    <i>
      <x v="400"/>
      <x v="9"/>
    </i>
    <i>
      <x v="401"/>
      <x v="6"/>
    </i>
    <i>
      <x v="402"/>
      <x v="9"/>
    </i>
    <i>
      <x v="403"/>
      <x v="9"/>
    </i>
    <i>
      <x v="404"/>
      <x v="8"/>
    </i>
    <i>
      <x v="405"/>
      <x v="8"/>
    </i>
    <i>
      <x v="406"/>
      <x v="8"/>
    </i>
    <i>
      <x v="407"/>
      <x v="9"/>
    </i>
    <i>
      <x v="408"/>
      <x v="6"/>
    </i>
    <i>
      <x v="409"/>
      <x v="8"/>
    </i>
    <i>
      <x v="410"/>
      <x v="8"/>
    </i>
    <i>
      <x v="411"/>
      <x v="1"/>
    </i>
    <i>
      <x v="412"/>
      <x v="6"/>
    </i>
    <i>
      <x v="413"/>
      <x v="8"/>
    </i>
    <i>
      <x v="414"/>
      <x v="6"/>
    </i>
    <i>
      <x v="415"/>
      <x v="1"/>
    </i>
    <i>
      <x v="416"/>
      <x v="8"/>
    </i>
    <i>
      <x v="417"/>
      <x v="6"/>
    </i>
    <i>
      <x v="418"/>
      <x v="8"/>
    </i>
    <i>
      <x v="419"/>
      <x v="8"/>
    </i>
    <i>
      <x v="420"/>
      <x v="8"/>
    </i>
    <i>
      <x v="421"/>
      <x v="8"/>
    </i>
    <i>
      <x v="422"/>
      <x v="9"/>
    </i>
    <i>
      <x v="423"/>
      <x v="8"/>
    </i>
    <i>
      <x v="424"/>
      <x v="8"/>
    </i>
    <i>
      <x v="425"/>
      <x v="6"/>
    </i>
    <i>
      <x v="426"/>
      <x v="8"/>
    </i>
    <i>
      <x v="427"/>
      <x v="1"/>
    </i>
    <i>
      <x v="428"/>
      <x v="8"/>
    </i>
    <i>
      <x v="429"/>
      <x v="9"/>
    </i>
    <i>
      <x v="430"/>
      <x v="9"/>
    </i>
    <i>
      <x v="431"/>
      <x v="8"/>
    </i>
    <i>
      <x v="432"/>
      <x v="1"/>
    </i>
    <i>
      <x v="433"/>
      <x v="6"/>
    </i>
    <i>
      <x v="434"/>
      <x v="6"/>
    </i>
    <i>
      <x v="435"/>
      <x v="6"/>
    </i>
    <i>
      <x v="436"/>
      <x v="6"/>
    </i>
    <i>
      <x v="437"/>
      <x v="8"/>
    </i>
    <i>
      <x v="438"/>
      <x v="8"/>
    </i>
    <i>
      <x v="439"/>
      <x v="1"/>
    </i>
    <i>
      <x v="440"/>
      <x v="1"/>
    </i>
    <i>
      <x v="441"/>
      <x v="1"/>
    </i>
    <i>
      <x v="442"/>
      <x v="8"/>
    </i>
    <i>
      <x v="443"/>
      <x v="8"/>
    </i>
    <i>
      <x v="444"/>
      <x v="6"/>
    </i>
    <i>
      <x v="445"/>
      <x v="9"/>
    </i>
    <i>
      <x v="446"/>
      <x v="6"/>
    </i>
    <i>
      <x v="447"/>
      <x v="9"/>
    </i>
    <i>
      <x v="448"/>
      <x v="9"/>
    </i>
    <i>
      <x v="449"/>
      <x v="8"/>
    </i>
    <i>
      <x v="450"/>
      <x v="8"/>
    </i>
    <i>
      <x v="451"/>
      <x v="8"/>
    </i>
    <i>
      <x v="452"/>
      <x v="1"/>
    </i>
    <i>
      <x v="453"/>
      <x v="8"/>
    </i>
    <i>
      <x v="454"/>
      <x v="6"/>
    </i>
    <i>
      <x v="455"/>
      <x v="8"/>
    </i>
    <i>
      <x v="456"/>
      <x v="9"/>
    </i>
    <i>
      <x v="457"/>
      <x v="8"/>
    </i>
    <i>
      <x v="458"/>
      <x v="6"/>
    </i>
    <i>
      <x v="459"/>
      <x v="8"/>
    </i>
    <i>
      <x v="460"/>
      <x v="8"/>
    </i>
    <i>
      <x v="461"/>
      <x v="8"/>
    </i>
    <i>
      <x v="462"/>
      <x v="8"/>
    </i>
    <i>
      <x v="463"/>
      <x v="8"/>
    </i>
    <i>
      <x v="464"/>
      <x v="8"/>
    </i>
    <i>
      <x v="465"/>
      <x v="6"/>
    </i>
    <i>
      <x v="466"/>
      <x v="8"/>
    </i>
    <i>
      <x v="467"/>
      <x v="1"/>
    </i>
    <i>
      <x v="468"/>
      <x v="8"/>
    </i>
    <i>
      <x v="469"/>
      <x v="6"/>
    </i>
    <i>
      <x v="470"/>
      <x v="6"/>
    </i>
    <i>
      <x v="471"/>
      <x v="9"/>
    </i>
    <i>
      <x v="472"/>
      <x v="8"/>
    </i>
    <i>
      <x v="473"/>
      <x v="8"/>
    </i>
    <i>
      <x v="474"/>
      <x v="6"/>
    </i>
    <i>
      <x v="475"/>
      <x v="8"/>
    </i>
    <i>
      <x v="476"/>
      <x v="8"/>
    </i>
    <i>
      <x v="477"/>
      <x v="6"/>
    </i>
    <i>
      <x v="478"/>
      <x v="8"/>
    </i>
    <i>
      <x v="479"/>
      <x v="8"/>
    </i>
    <i>
      <x v="480"/>
      <x v="9"/>
    </i>
    <i>
      <x v="481"/>
      <x v="8"/>
    </i>
    <i>
      <x v="482"/>
      <x v="6"/>
    </i>
    <i>
      <x v="483"/>
      <x v="8"/>
    </i>
    <i>
      <x v="484"/>
      <x v="6"/>
    </i>
    <i>
      <x v="485"/>
      <x v="8"/>
    </i>
    <i>
      <x v="486"/>
      <x v="8"/>
    </i>
    <i>
      <x v="487"/>
      <x v="1"/>
    </i>
    <i>
      <x v="488"/>
      <x v="6"/>
    </i>
    <i>
      <x v="489"/>
      <x v="8"/>
    </i>
    <i>
      <x v="490"/>
      <x v="9"/>
    </i>
    <i>
      <x v="491"/>
      <x v="1"/>
    </i>
    <i>
      <x v="492"/>
      <x v="6"/>
    </i>
    <i>
      <x v="493"/>
      <x v="8"/>
    </i>
    <i>
      <x v="494"/>
      <x v="8"/>
    </i>
    <i>
      <x v="495"/>
      <x v="8"/>
    </i>
    <i>
      <x v="496"/>
      <x v="1"/>
    </i>
    <i>
      <x v="497"/>
      <x v="1"/>
    </i>
    <i>
      <x v="498"/>
      <x v="6"/>
    </i>
    <i>
      <x v="499"/>
      <x v="8"/>
    </i>
    <i>
      <x v="500"/>
      <x v="8"/>
    </i>
    <i>
      <x v="501"/>
      <x v="1"/>
    </i>
    <i>
      <x v="502"/>
      <x v="6"/>
    </i>
    <i>
      <x v="503"/>
      <x v="8"/>
    </i>
    <i>
      <x v="504"/>
      <x v="8"/>
    </i>
    <i>
      <x v="505"/>
      <x v="8"/>
    </i>
    <i>
      <x v="506"/>
      <x v="8"/>
    </i>
    <i>
      <x v="507"/>
      <x v="8"/>
    </i>
    <i>
      <x v="508"/>
      <x v="1"/>
    </i>
    <i>
      <x v="509"/>
      <x v="6"/>
    </i>
    <i>
      <x v="510"/>
      <x v="8"/>
    </i>
    <i>
      <x v="511"/>
      <x v="8"/>
    </i>
    <i>
      <x v="512"/>
      <x v="8"/>
    </i>
    <i>
      <x v="513"/>
      <x v="6"/>
    </i>
    <i>
      <x v="514"/>
      <x v="8"/>
    </i>
    <i>
      <x v="515"/>
      <x v="8"/>
    </i>
    <i>
      <x v="516"/>
      <x v="1"/>
    </i>
    <i>
      <x v="517"/>
      <x v="8"/>
    </i>
    <i>
      <x v="518"/>
      <x v="6"/>
    </i>
    <i>
      <x v="519"/>
      <x v="6"/>
    </i>
    <i>
      <x v="520"/>
      <x v="6"/>
    </i>
    <i>
      <x v="521"/>
      <x v="6"/>
    </i>
    <i>
      <x v="522"/>
      <x v="6"/>
    </i>
    <i>
      <x v="523"/>
      <x v="8"/>
    </i>
    <i>
      <x v="524"/>
      <x v="8"/>
    </i>
    <i>
      <x v="525"/>
      <x v="6"/>
    </i>
    <i>
      <x v="526"/>
      <x v="8"/>
    </i>
    <i>
      <x v="527"/>
      <x v="8"/>
    </i>
    <i>
      <x v="528"/>
      <x v="8"/>
    </i>
    <i>
      <x v="529"/>
      <x v="6"/>
    </i>
    <i>
      <x v="530"/>
      <x v="6"/>
    </i>
    <i>
      <x v="531"/>
      <x v="8"/>
    </i>
    <i>
      <x v="532"/>
      <x v="6"/>
    </i>
    <i>
      <x v="533"/>
      <x v="6"/>
    </i>
    <i>
      <x v="534"/>
      <x v="6"/>
    </i>
    <i>
      <x v="535"/>
      <x v="6"/>
    </i>
    <i>
      <x v="536"/>
      <x v="1"/>
    </i>
    <i>
      <x v="537"/>
      <x v="8"/>
    </i>
    <i>
      <x v="538"/>
      <x v="6"/>
    </i>
    <i>
      <x v="539"/>
      <x v="8"/>
    </i>
    <i>
      <x v="540"/>
      <x v="8"/>
    </i>
    <i>
      <x v="541"/>
      <x v="8"/>
    </i>
    <i>
      <x v="542"/>
      <x v="8"/>
    </i>
    <i>
      <x v="543"/>
      <x v="8"/>
    </i>
    <i>
      <x v="544"/>
      <x v="1"/>
    </i>
    <i>
      <x v="545"/>
      <x v="1"/>
    </i>
    <i>
      <x v="546"/>
      <x v="6"/>
    </i>
    <i>
      <x v="547"/>
      <x v="8"/>
    </i>
    <i>
      <x v="548"/>
      <x v="9"/>
    </i>
    <i>
      <x v="549"/>
      <x v="9"/>
    </i>
    <i>
      <x v="550"/>
      <x v="9"/>
    </i>
    <i>
      <x v="551"/>
      <x v="8"/>
    </i>
    <i>
      <x v="552"/>
      <x v="9"/>
    </i>
    <i>
      <x v="553"/>
      <x v="8"/>
    </i>
    <i>
      <x v="554"/>
      <x v="9"/>
    </i>
    <i>
      <x v="555"/>
      <x v="8"/>
    </i>
    <i>
      <x v="556"/>
      <x v="6"/>
    </i>
    <i>
      <x v="557"/>
      <x v="6"/>
    </i>
    <i>
      <x v="558"/>
      <x v="8"/>
    </i>
    <i>
      <x v="559"/>
      <x v="8"/>
    </i>
    <i>
      <x v="560"/>
      <x v="1"/>
    </i>
    <i>
      <x v="561"/>
      <x v="8"/>
    </i>
    <i>
      <x v="562"/>
      <x v="6"/>
    </i>
    <i>
      <x v="563"/>
      <x v="8"/>
    </i>
    <i>
      <x v="564"/>
      <x v="1"/>
    </i>
    <i>
      <x v="565"/>
      <x v="9"/>
    </i>
    <i>
      <x v="566"/>
      <x v="8"/>
    </i>
    <i>
      <x v="567"/>
      <x v="6"/>
    </i>
    <i>
      <x v="568"/>
      <x v="9"/>
    </i>
    <i>
      <x v="569"/>
      <x v="9"/>
    </i>
    <i>
      <x v="570"/>
      <x v="9"/>
    </i>
    <i>
      <x v="571"/>
      <x v="9"/>
    </i>
    <i>
      <x v="572"/>
      <x v="1"/>
    </i>
    <i>
      <x v="573"/>
      <x v="8"/>
    </i>
    <i>
      <x v="574"/>
      <x v="8"/>
    </i>
    <i>
      <x v="575"/>
      <x v="8"/>
    </i>
    <i>
      <x v="576"/>
      <x v="1"/>
    </i>
    <i>
      <x v="577"/>
      <x v="8"/>
    </i>
    <i>
      <x v="578"/>
      <x v="8"/>
    </i>
    <i>
      <x v="579"/>
      <x v="9"/>
    </i>
    <i>
      <x v="580"/>
      <x v="6"/>
    </i>
    <i>
      <x v="581"/>
      <x v="8"/>
    </i>
    <i>
      <x v="582"/>
      <x v="8"/>
    </i>
    <i>
      <x v="583"/>
      <x v="8"/>
    </i>
    <i>
      <x v="584"/>
      <x v="8"/>
    </i>
    <i>
      <x v="585"/>
      <x v="6"/>
    </i>
    <i>
      <x v="586"/>
      <x v="1"/>
    </i>
    <i>
      <x v="587"/>
      <x v="6"/>
    </i>
    <i>
      <x v="588"/>
      <x v="9"/>
    </i>
    <i>
      <x v="589"/>
      <x v="6"/>
    </i>
    <i>
      <x v="590"/>
      <x v="6"/>
    </i>
    <i>
      <x v="591"/>
      <x v="1"/>
    </i>
    <i>
      <x v="592"/>
      <x v="9"/>
    </i>
    <i>
      <x v="593"/>
      <x v="6"/>
    </i>
    <i>
      <x v="594"/>
      <x v="6"/>
    </i>
    <i>
      <x v="595"/>
      <x v="6"/>
    </i>
    <i>
      <x v="596"/>
      <x v="1"/>
    </i>
    <i>
      <x v="597"/>
      <x v="6"/>
    </i>
    <i>
      <x v="598"/>
      <x v="9"/>
    </i>
    <i>
      <x v="599"/>
      <x v="8"/>
    </i>
    <i>
      <x v="600"/>
      <x v="9"/>
    </i>
    <i>
      <x v="601"/>
      <x v="6"/>
    </i>
    <i>
      <x v="602"/>
      <x v="6"/>
    </i>
    <i>
      <x v="603"/>
      <x v="6"/>
    </i>
    <i>
      <x v="604"/>
      <x v="8"/>
    </i>
    <i>
      <x v="605"/>
      <x v="8"/>
    </i>
    <i>
      <x v="606"/>
      <x v="8"/>
    </i>
    <i>
      <x v="607"/>
      <x v="8"/>
    </i>
    <i>
      <x v="608"/>
      <x v="8"/>
    </i>
    <i>
      <x v="609"/>
      <x v="8"/>
    </i>
    <i>
      <x v="610"/>
      <x v="9"/>
    </i>
    <i>
      <x v="611"/>
      <x v="6"/>
    </i>
    <i>
      <x v="612"/>
      <x v="1"/>
    </i>
    <i>
      <x v="613"/>
      <x v="8"/>
    </i>
    <i>
      <x v="614"/>
      <x v="8"/>
    </i>
    <i>
      <x v="615"/>
      <x v="6"/>
    </i>
    <i>
      <x v="616"/>
      <x v="6"/>
    </i>
    <i>
      <x v="617"/>
      <x v="9"/>
    </i>
    <i>
      <x v="618"/>
      <x v="9"/>
    </i>
    <i>
      <x v="619"/>
      <x v="9"/>
    </i>
    <i>
      <x v="620"/>
      <x v="6"/>
    </i>
    <i>
      <x v="621"/>
      <x v="9"/>
    </i>
    <i>
      <x v="622"/>
      <x v="9"/>
    </i>
    <i>
      <x v="623"/>
      <x v="8"/>
    </i>
    <i>
      <x v="624"/>
      <x v="8"/>
    </i>
    <i>
      <x v="625"/>
      <x v="8"/>
    </i>
    <i>
      <x v="626"/>
      <x v="8"/>
    </i>
    <i>
      <x v="627"/>
      <x v="8"/>
    </i>
    <i>
      <x v="628"/>
      <x v="6"/>
    </i>
    <i>
      <x v="629"/>
      <x v="8"/>
    </i>
    <i>
      <x v="630"/>
      <x v="8"/>
    </i>
    <i>
      <x v="631"/>
      <x v="9"/>
    </i>
    <i>
      <x v="632"/>
      <x v="8"/>
    </i>
    <i>
      <x v="633"/>
      <x v="8"/>
    </i>
    <i>
      <x v="634"/>
      <x v="8"/>
    </i>
    <i>
      <x v="635"/>
      <x v="6"/>
    </i>
    <i>
      <x v="636"/>
      <x v="6"/>
    </i>
    <i>
      <x v="637"/>
      <x v="6"/>
    </i>
    <i>
      <x v="638"/>
      <x v="8"/>
    </i>
    <i>
      <x v="639"/>
      <x v="6"/>
    </i>
    <i>
      <x v="640"/>
      <x v="6"/>
    </i>
    <i>
      <x v="641"/>
      <x v="8"/>
    </i>
    <i>
      <x v="642"/>
      <x v="6"/>
    </i>
    <i>
      <x v="643"/>
      <x v="8"/>
    </i>
    <i>
      <x v="644"/>
      <x v="1"/>
    </i>
    <i>
      <x v="645"/>
      <x v="6"/>
    </i>
    <i>
      <x v="646"/>
      <x v="6"/>
    </i>
    <i>
      <x v="647"/>
      <x v="8"/>
    </i>
    <i>
      <x v="648"/>
      <x v="1"/>
    </i>
    <i>
      <x v="649"/>
      <x v="1"/>
    </i>
    <i>
      <x v="650"/>
      <x v="8"/>
    </i>
    <i>
      <x v="651"/>
      <x v="8"/>
    </i>
    <i>
      <x v="652"/>
      <x v="1"/>
    </i>
    <i>
      <x v="653"/>
      <x v="6"/>
    </i>
    <i>
      <x v="654"/>
      <x v="1"/>
    </i>
    <i>
      <x v="655"/>
      <x v="8"/>
    </i>
    <i>
      <x v="656"/>
      <x v="1"/>
    </i>
    <i>
      <x v="657"/>
      <x v="6"/>
    </i>
    <i>
      <x v="658"/>
      <x v="6"/>
    </i>
    <i>
      <x v="659"/>
      <x v="1"/>
    </i>
    <i>
      <x v="660"/>
      <x v="6"/>
    </i>
    <i>
      <x v="661"/>
      <x v="6"/>
    </i>
    <i>
      <x v="662"/>
      <x v="8"/>
    </i>
    <i>
      <x v="663"/>
      <x v="6"/>
    </i>
    <i>
      <x v="664"/>
      <x v="8"/>
    </i>
    <i>
      <x v="665"/>
      <x v="6"/>
    </i>
    <i>
      <x v="666"/>
      <x v="6"/>
    </i>
    <i>
      <x v="667"/>
      <x v="1"/>
    </i>
    <i>
      <x v="668"/>
      <x v="6"/>
    </i>
    <i>
      <x v="669"/>
      <x v="8"/>
    </i>
    <i>
      <x v="670"/>
      <x v="6"/>
    </i>
    <i>
      <x v="671"/>
      <x v="1"/>
    </i>
    <i>
      <x v="672"/>
      <x v="6"/>
    </i>
    <i>
      <x v="673"/>
      <x v="6"/>
    </i>
    <i>
      <x v="674"/>
      <x v="8"/>
    </i>
    <i>
      <x v="675"/>
      <x v="1"/>
    </i>
    <i>
      <x v="676"/>
      <x v="6"/>
    </i>
    <i>
      <x v="677"/>
      <x v="6"/>
    </i>
    <i>
      <x v="678"/>
      <x v="9"/>
    </i>
    <i>
      <x v="679"/>
      <x v="1"/>
    </i>
    <i>
      <x v="680"/>
      <x v="6"/>
    </i>
    <i>
      <x v="681"/>
      <x v="8"/>
    </i>
    <i>
      <x v="682"/>
      <x v="6"/>
    </i>
    <i>
      <x v="683"/>
      <x v="6"/>
    </i>
    <i>
      <x v="684"/>
      <x v="6"/>
    </i>
    <i>
      <x v="685"/>
      <x v="8"/>
    </i>
    <i>
      <x v="686"/>
      <x v="8"/>
    </i>
    <i>
      <x v="687"/>
      <x v="1"/>
    </i>
    <i>
      <x v="688"/>
      <x v="1"/>
    </i>
    <i>
      <x v="689"/>
      <x v="6"/>
    </i>
    <i>
      <x v="690"/>
      <x v="1"/>
    </i>
    <i>
      <x v="691"/>
      <x v="6"/>
    </i>
    <i>
      <x v="692"/>
      <x v="6"/>
    </i>
    <i>
      <x v="693"/>
      <x v="6"/>
    </i>
    <i>
      <x v="694"/>
      <x v="8"/>
    </i>
    <i>
      <x v="695"/>
      <x v="8"/>
    </i>
    <i>
      <x v="696"/>
      <x v="6"/>
    </i>
    <i>
      <x v="697"/>
      <x v="8"/>
    </i>
    <i>
      <x v="698"/>
      <x v="6"/>
    </i>
    <i>
      <x v="699"/>
      <x v="7"/>
    </i>
    <i>
      <x v="700"/>
      <x v="6"/>
    </i>
    <i>
      <x v="701"/>
      <x v="6"/>
    </i>
    <i>
      <x v="702"/>
      <x v="6"/>
    </i>
    <i>
      <x v="703"/>
      <x v="6"/>
    </i>
    <i>
      <x v="704"/>
      <x v="1"/>
    </i>
    <i>
      <x v="705"/>
      <x v="6"/>
    </i>
    <i>
      <x v="706"/>
      <x v="8"/>
    </i>
    <i>
      <x v="707"/>
      <x v="6"/>
    </i>
    <i>
      <x v="708"/>
      <x v="8"/>
    </i>
    <i>
      <x v="709"/>
      <x v="8"/>
    </i>
    <i>
      <x v="710"/>
      <x v="6"/>
    </i>
    <i>
      <x v="711"/>
      <x v="8"/>
    </i>
    <i>
      <x v="712"/>
      <x v="1"/>
    </i>
    <i>
      <x v="713"/>
      <x v="9"/>
    </i>
    <i>
      <x v="714"/>
      <x v="6"/>
    </i>
    <i>
      <x v="715"/>
      <x v="8"/>
    </i>
    <i>
      <x v="716"/>
      <x v="8"/>
    </i>
    <i>
      <x v="717"/>
      <x v="8"/>
    </i>
    <i>
      <x v="718"/>
      <x v="9"/>
    </i>
    <i>
      <x v="719"/>
      <x v="8"/>
    </i>
    <i>
      <x v="720"/>
      <x v="9"/>
    </i>
    <i>
      <x v="721"/>
      <x v="9"/>
    </i>
    <i>
      <x v="722"/>
      <x v="6"/>
    </i>
    <i>
      <x v="723"/>
      <x v="8"/>
    </i>
    <i>
      <x v="724"/>
      <x v="6"/>
    </i>
    <i>
      <x v="725"/>
      <x v="8"/>
    </i>
    <i>
      <x v="726"/>
      <x v="6"/>
    </i>
    <i>
      <x v="727"/>
      <x v="8"/>
    </i>
    <i>
      <x v="728"/>
      <x v="8"/>
    </i>
    <i>
      <x v="729"/>
      <x v="9"/>
    </i>
    <i>
      <x v="730"/>
      <x v="8"/>
    </i>
    <i>
      <x v="731"/>
      <x v="8"/>
    </i>
    <i>
      <x v="732"/>
      <x v="6"/>
    </i>
    <i>
      <x v="733"/>
      <x v="8"/>
    </i>
    <i>
      <x v="734"/>
      <x v="8"/>
    </i>
    <i>
      <x v="735"/>
      <x v="8"/>
    </i>
    <i>
      <x v="736"/>
      <x v="6"/>
    </i>
    <i>
      <x v="737"/>
      <x v="1"/>
    </i>
    <i>
      <x v="738"/>
      <x v="9"/>
    </i>
    <i>
      <x v="739"/>
      <x v="8"/>
    </i>
    <i>
      <x v="740"/>
      <x v="6"/>
    </i>
    <i>
      <x v="741"/>
      <x v="8"/>
    </i>
    <i>
      <x v="742"/>
      <x v="8"/>
    </i>
    <i>
      <x v="743"/>
      <x v="8"/>
    </i>
    <i>
      <x v="744"/>
      <x v="6"/>
    </i>
    <i>
      <x v="745"/>
      <x v="1"/>
    </i>
    <i>
      <x v="746"/>
      <x v="6"/>
    </i>
    <i>
      <x v="747"/>
      <x v="6"/>
    </i>
    <i>
      <x v="748"/>
      <x v="6"/>
    </i>
    <i>
      <x v="749"/>
      <x v="1"/>
    </i>
    <i>
      <x v="750"/>
      <x v="1"/>
    </i>
    <i>
      <x v="751"/>
      <x v="1"/>
    </i>
    <i>
      <x v="752"/>
      <x v="1"/>
    </i>
    <i>
      <x v="753"/>
      <x v="1"/>
    </i>
    <i>
      <x v="754"/>
      <x v="1"/>
    </i>
    <i>
      <x v="755"/>
      <x v="6"/>
    </i>
    <i>
      <x v="756"/>
      <x v="6"/>
    </i>
    <i>
      <x v="757"/>
      <x v="1"/>
    </i>
    <i>
      <x v="758"/>
      <x v="6"/>
    </i>
    <i>
      <x v="759"/>
      <x v="8"/>
    </i>
    <i>
      <x v="760"/>
      <x v="8"/>
    </i>
    <i>
      <x v="761"/>
      <x v="6"/>
    </i>
    <i>
      <x v="762"/>
      <x v="8"/>
    </i>
    <i>
      <x v="763"/>
      <x v="8"/>
    </i>
    <i>
      <x v="764"/>
      <x v="8"/>
    </i>
    <i>
      <x v="765"/>
      <x v="8"/>
    </i>
    <i>
      <x v="766"/>
      <x v="6"/>
    </i>
    <i>
      <x v="767"/>
      <x v="1"/>
    </i>
    <i>
      <x v="768"/>
      <x v="8"/>
    </i>
    <i>
      <x v="769"/>
      <x v="9"/>
    </i>
    <i>
      <x v="770"/>
      <x v="8"/>
    </i>
    <i>
      <x v="771"/>
      <x v="1"/>
    </i>
    <i>
      <x v="772"/>
      <x v="8"/>
    </i>
    <i>
      <x v="773"/>
      <x v="6"/>
    </i>
    <i>
      <x v="774"/>
      <x v="8"/>
    </i>
    <i>
      <x v="775"/>
      <x v="1"/>
    </i>
    <i>
      <x v="776"/>
      <x v="6"/>
    </i>
    <i>
      <x v="777"/>
      <x v="6"/>
    </i>
    <i>
      <x v="778"/>
      <x v="6"/>
    </i>
    <i>
      <x v="779"/>
      <x v="6"/>
    </i>
    <i>
      <x v="780"/>
      <x v="1"/>
    </i>
    <i>
      <x v="781"/>
      <x v="8"/>
    </i>
    <i>
      <x v="782"/>
      <x v="6"/>
    </i>
    <i>
      <x v="783"/>
      <x v="8"/>
    </i>
    <i>
      <x v="784"/>
      <x v="9"/>
    </i>
    <i>
      <x v="785"/>
      <x v="8"/>
    </i>
    <i>
      <x v="786"/>
      <x v="8"/>
    </i>
    <i>
      <x v="787"/>
      <x v="8"/>
    </i>
    <i>
      <x v="788"/>
      <x v="9"/>
    </i>
    <i>
      <x v="789"/>
      <x v="9"/>
    </i>
    <i>
      <x v="790"/>
      <x v="8"/>
    </i>
    <i>
      <x v="791"/>
      <x v="8"/>
    </i>
    <i>
      <x v="792"/>
      <x v="6"/>
    </i>
    <i>
      <x v="793"/>
      <x v="8"/>
    </i>
    <i>
      <x v="794"/>
      <x v="6"/>
    </i>
    <i>
      <x v="795"/>
      <x v="6"/>
    </i>
    <i>
      <x v="796"/>
      <x v="6"/>
    </i>
    <i>
      <x v="797"/>
      <x v="6"/>
    </i>
    <i>
      <x v="798"/>
      <x v="6"/>
    </i>
    <i>
      <x v="799"/>
      <x v="6"/>
    </i>
    <i>
      <x v="800"/>
      <x v="6"/>
    </i>
    <i>
      <x v="801"/>
      <x v="1"/>
    </i>
    <i>
      <x v="802"/>
      <x v="8"/>
    </i>
    <i>
      <x v="803"/>
      <x v="6"/>
    </i>
    <i>
      <x v="804"/>
      <x v="6"/>
    </i>
    <i>
      <x v="805"/>
      <x v="1"/>
    </i>
    <i>
      <x v="806"/>
      <x v="1"/>
    </i>
    <i>
      <x v="807"/>
      <x v="6"/>
    </i>
    <i>
      <x v="808"/>
      <x v="1"/>
    </i>
    <i>
      <x v="809"/>
      <x v="8"/>
    </i>
    <i>
      <x v="810"/>
      <x v="6"/>
    </i>
    <i>
      <x v="811"/>
      <x v="1"/>
    </i>
    <i>
      <x v="812"/>
      <x v="6"/>
    </i>
    <i>
      <x v="813"/>
      <x v="6"/>
    </i>
    <i>
      <x v="814"/>
      <x v="6"/>
    </i>
    <i>
      <x v="815"/>
      <x v="6"/>
    </i>
    <i>
      <x v="816"/>
      <x v="6"/>
    </i>
    <i>
      <x v="817"/>
      <x v="6"/>
    </i>
    <i>
      <x v="818"/>
      <x v="6"/>
    </i>
    <i>
      <x v="819"/>
      <x v="6"/>
    </i>
    <i>
      <x v="820"/>
      <x v="6"/>
    </i>
    <i>
      <x v="821"/>
      <x v="6"/>
    </i>
    <i>
      <x v="822"/>
      <x v="1"/>
    </i>
    <i>
      <x v="823"/>
      <x v="6"/>
    </i>
    <i>
      <x v="824"/>
      <x v="6"/>
    </i>
    <i>
      <x v="825"/>
      <x v="1"/>
    </i>
    <i>
      <x v="826"/>
      <x v="6"/>
    </i>
    <i>
      <x v="827"/>
      <x v="8"/>
    </i>
    <i>
      <x v="828"/>
      <x v="6"/>
    </i>
    <i>
      <x v="829"/>
      <x v="6"/>
    </i>
    <i>
      <x v="830"/>
      <x v="1"/>
    </i>
    <i>
      <x v="831"/>
      <x v="8"/>
    </i>
    <i>
      <x v="832"/>
      <x v="6"/>
    </i>
    <i>
      <x v="833"/>
      <x v="1"/>
    </i>
    <i>
      <x v="834"/>
      <x v="1"/>
    </i>
    <i>
      <x v="835"/>
      <x v="1"/>
    </i>
    <i>
      <x v="836"/>
      <x v="8"/>
    </i>
    <i>
      <x v="837"/>
      <x v="9"/>
    </i>
    <i>
      <x v="838"/>
      <x v="9"/>
    </i>
    <i>
      <x v="839"/>
      <x v="6"/>
    </i>
    <i>
      <x v="840"/>
      <x v="8"/>
    </i>
    <i>
      <x v="841"/>
      <x v="9"/>
    </i>
    <i>
      <x v="842"/>
      <x v="8"/>
    </i>
    <i>
      <x v="843"/>
      <x v="6"/>
    </i>
    <i>
      <x v="844"/>
      <x v="8"/>
    </i>
    <i>
      <x v="845"/>
      <x v="6"/>
    </i>
    <i>
      <x v="846"/>
      <x v="9"/>
    </i>
    <i>
      <x v="847"/>
      <x/>
    </i>
    <i>
      <x v="848"/>
      <x v="6"/>
    </i>
    <i>
      <x v="849"/>
      <x v="8"/>
    </i>
    <i>
      <x v="850"/>
      <x v="8"/>
    </i>
    <i>
      <x v="851"/>
      <x v="8"/>
    </i>
    <i>
      <x v="852"/>
      <x v="9"/>
    </i>
    <i>
      <x v="853"/>
      <x v="1"/>
    </i>
    <i>
      <x v="854"/>
      <x v="8"/>
    </i>
    <i>
      <x v="855"/>
      <x v="8"/>
    </i>
    <i>
      <x v="856"/>
      <x v="6"/>
    </i>
    <i>
      <x v="857"/>
      <x v="6"/>
    </i>
    <i>
      <x v="858"/>
      <x v="8"/>
    </i>
    <i>
      <x v="859"/>
      <x v="6"/>
    </i>
    <i>
      <x v="860"/>
      <x v="6"/>
    </i>
    <i>
      <x v="861"/>
      <x v="6"/>
    </i>
    <i>
      <x v="862"/>
      <x v="6"/>
    </i>
    <i>
      <x v="863"/>
      <x v="8"/>
    </i>
    <i>
      <x v="864"/>
      <x v="1"/>
    </i>
    <i>
      <x v="865"/>
      <x v="8"/>
    </i>
    <i>
      <x v="866"/>
      <x v="1"/>
    </i>
    <i>
      <x v="867"/>
      <x v="6"/>
    </i>
    <i>
      <x v="868"/>
      <x v="1"/>
    </i>
    <i>
      <x v="869"/>
      <x v="6"/>
    </i>
    <i>
      <x v="870"/>
      <x v="6"/>
    </i>
    <i>
      <x v="871"/>
      <x v="8"/>
    </i>
    <i>
      <x v="872"/>
      <x v="8"/>
    </i>
    <i>
      <x v="873"/>
      <x v="8"/>
    </i>
    <i>
      <x v="874"/>
      <x v="8"/>
    </i>
    <i>
      <x v="875"/>
      <x v="6"/>
    </i>
    <i>
      <x v="876"/>
      <x v="6"/>
    </i>
    <i>
      <x v="877"/>
      <x v="6"/>
    </i>
    <i>
      <x v="878"/>
      <x v="6"/>
    </i>
    <i>
      <x v="879"/>
      <x v="8"/>
    </i>
    <i>
      <x v="880"/>
      <x v="8"/>
    </i>
    <i>
      <x v="881"/>
      <x v="6"/>
    </i>
    <i>
      <x v="882"/>
      <x v="6"/>
    </i>
    <i>
      <x v="883"/>
      <x v="6"/>
    </i>
    <i>
      <x v="884"/>
      <x v="8"/>
    </i>
    <i>
      <x v="885"/>
      <x v="8"/>
    </i>
    <i>
      <x v="886"/>
      <x v="6"/>
    </i>
    <i>
      <x v="887"/>
      <x v="6"/>
    </i>
    <i>
      <x v="888"/>
      <x v="6"/>
    </i>
    <i>
      <x v="889"/>
      <x v="6"/>
    </i>
    <i>
      <x v="890"/>
      <x v="6"/>
    </i>
    <i>
      <x v="891"/>
      <x v="6"/>
    </i>
    <i>
      <x v="892"/>
      <x v="1"/>
    </i>
    <i>
      <x v="893"/>
      <x v="6"/>
    </i>
    <i>
      <x v="894"/>
      <x v="6"/>
    </i>
    <i>
      <x v="895"/>
      <x v="1"/>
    </i>
    <i>
      <x v="896"/>
      <x v="6"/>
    </i>
    <i>
      <x v="897"/>
      <x v="6"/>
    </i>
    <i>
      <x v="898"/>
      <x v="6"/>
    </i>
    <i>
      <x v="899"/>
      <x v="6"/>
    </i>
    <i>
      <x v="900"/>
      <x v="1"/>
    </i>
    <i>
      <x v="901"/>
      <x v="6"/>
    </i>
    <i>
      <x v="902"/>
      <x v="8"/>
    </i>
    <i>
      <x v="903"/>
      <x v="9"/>
    </i>
    <i>
      <x v="904"/>
      <x v="1"/>
    </i>
    <i>
      <x v="905"/>
      <x v="6"/>
    </i>
    <i>
      <x v="906"/>
      <x v="6"/>
    </i>
    <i>
      <x v="907"/>
      <x v="8"/>
    </i>
    <i>
      <x v="908"/>
      <x v="8"/>
    </i>
    <i>
      <x v="909"/>
      <x v="9"/>
    </i>
    <i>
      <x v="910"/>
      <x v="9"/>
    </i>
    <i>
      <x v="911"/>
      <x v="9"/>
    </i>
    <i>
      <x v="912"/>
      <x v="6"/>
    </i>
    <i>
      <x v="913"/>
      <x v="8"/>
    </i>
    <i>
      <x v="914"/>
      <x v="8"/>
    </i>
    <i>
      <x v="915"/>
      <x v="6"/>
    </i>
    <i>
      <x v="916"/>
      <x v="9"/>
    </i>
    <i>
      <x v="917"/>
      <x v="8"/>
    </i>
    <i>
      <x v="918"/>
      <x v="9"/>
    </i>
    <i>
      <x v="919"/>
      <x v="9"/>
    </i>
    <i>
      <x v="920"/>
      <x v="8"/>
    </i>
    <i>
      <x v="921"/>
      <x v="8"/>
    </i>
    <i>
      <x v="922"/>
      <x v="8"/>
    </i>
    <i>
      <x v="923"/>
      <x v="8"/>
    </i>
    <i>
      <x v="924"/>
      <x v="8"/>
    </i>
    <i>
      <x v="925"/>
      <x v="6"/>
    </i>
    <i>
      <x v="926"/>
      <x v="8"/>
    </i>
    <i>
      <x v="927"/>
      <x v="6"/>
    </i>
    <i>
      <x v="928"/>
      <x v="8"/>
    </i>
    <i>
      <x v="929"/>
      <x v="6"/>
    </i>
    <i>
      <x v="930"/>
      <x v="9"/>
    </i>
    <i>
      <x v="931"/>
      <x v="8"/>
    </i>
    <i>
      <x v="932"/>
      <x v="8"/>
    </i>
    <i>
      <x v="933"/>
      <x v="8"/>
    </i>
    <i>
      <x v="934"/>
      <x v="8"/>
    </i>
    <i>
      <x v="935"/>
      <x v="9"/>
    </i>
    <i>
      <x v="936"/>
      <x v="8"/>
    </i>
    <i>
      <x v="937"/>
      <x v="9"/>
    </i>
    <i>
      <x v="938"/>
      <x v="6"/>
    </i>
    <i>
      <x v="939"/>
      <x v="8"/>
    </i>
    <i>
      <x v="940"/>
      <x v="8"/>
    </i>
    <i>
      <x v="941"/>
      <x v="6"/>
    </i>
    <i>
      <x v="942"/>
      <x v="9"/>
    </i>
    <i>
      <x v="943"/>
      <x v="6"/>
    </i>
    <i>
      <x v="944"/>
      <x v="1"/>
    </i>
    <i>
      <x v="945"/>
      <x v="8"/>
    </i>
    <i>
      <x v="946"/>
      <x v="6"/>
    </i>
    <i>
      <x v="947"/>
      <x v="8"/>
    </i>
    <i>
      <x v="948"/>
      <x v="8"/>
    </i>
    <i>
      <x v="949"/>
      <x v="8"/>
    </i>
    <i>
      <x v="950"/>
      <x v="1"/>
    </i>
    <i>
      <x v="951"/>
      <x v="8"/>
    </i>
    <i>
      <x v="952"/>
      <x v="6"/>
    </i>
    <i>
      <x v="953"/>
      <x v="1"/>
    </i>
    <i>
      <x v="954"/>
      <x v="8"/>
    </i>
    <i>
      <x v="955"/>
      <x v="8"/>
    </i>
    <i>
      <x v="956"/>
      <x v="6"/>
    </i>
    <i>
      <x v="957"/>
      <x v="6"/>
    </i>
    <i>
      <x v="958"/>
      <x v="6"/>
    </i>
    <i>
      <x v="959"/>
      <x v="8"/>
    </i>
    <i>
      <x v="960"/>
      <x v="8"/>
    </i>
    <i>
      <x v="961"/>
      <x v="1"/>
    </i>
    <i>
      <x v="962"/>
      <x v="6"/>
    </i>
    <i>
      <x v="963"/>
      <x v="1"/>
    </i>
    <i>
      <x v="964"/>
      <x v="6"/>
    </i>
    <i>
      <x v="965"/>
      <x v="6"/>
    </i>
    <i>
      <x v="966"/>
      <x v="1"/>
    </i>
    <i>
      <x v="967"/>
      <x v="8"/>
    </i>
    <i>
      <x v="968"/>
      <x v="1"/>
    </i>
    <i>
      <x v="969"/>
      <x v="6"/>
    </i>
    <i>
      <x v="970"/>
      <x v="1"/>
    </i>
    <i>
      <x v="971"/>
      <x v="6"/>
    </i>
    <i>
      <x v="972"/>
      <x v="6"/>
    </i>
    <i>
      <x v="973"/>
      <x v="9"/>
    </i>
    <i>
      <x v="974"/>
      <x v="9"/>
    </i>
    <i>
      <x v="975"/>
      <x v="1"/>
    </i>
    <i>
      <x v="976"/>
      <x v="1"/>
    </i>
    <i>
      <x v="977"/>
      <x v="8"/>
    </i>
    <i>
      <x v="978"/>
      <x v="6"/>
    </i>
    <i>
      <x v="979"/>
      <x v="6"/>
    </i>
    <i>
      <x v="980"/>
      <x v="8"/>
    </i>
    <i>
      <x v="981"/>
      <x v="1"/>
    </i>
    <i>
      <x v="982"/>
      <x v="6"/>
    </i>
    <i>
      <x v="983"/>
      <x v="9"/>
    </i>
    <i>
      <x v="984"/>
      <x v="8"/>
    </i>
    <i>
      <x v="985"/>
      <x v="8"/>
    </i>
    <i>
      <x v="986"/>
      <x v="8"/>
    </i>
    <i>
      <x v="987"/>
      <x v="1"/>
    </i>
    <i>
      <x v="988"/>
      <x v="6"/>
    </i>
    <i>
      <x v="989"/>
      <x v="8"/>
    </i>
    <i>
      <x v="990"/>
      <x v="9"/>
    </i>
    <i>
      <x v="991"/>
      <x v="8"/>
    </i>
    <i>
      <x v="992"/>
      <x v="6"/>
    </i>
    <i>
      <x v="993"/>
      <x v="8"/>
    </i>
    <i>
      <x v="994"/>
      <x v="6"/>
    </i>
    <i>
      <x v="995"/>
      <x v="6"/>
    </i>
    <i>
      <x v="996"/>
      <x v="6"/>
    </i>
    <i>
      <x v="997"/>
      <x v="1"/>
    </i>
    <i>
      <x v="998"/>
      <x v="1"/>
    </i>
    <i>
      <x v="999"/>
      <x v="6"/>
    </i>
    <i>
      <x v="1000"/>
      <x v="6"/>
    </i>
    <i>
      <x v="1001"/>
      <x v="6"/>
    </i>
    <i>
      <x v="1002"/>
      <x v="8"/>
    </i>
    <i>
      <x v="1003"/>
      <x v="7"/>
    </i>
    <i>
      <x v="1004"/>
      <x v="6"/>
    </i>
    <i>
      <x v="1005"/>
      <x v="6"/>
    </i>
    <i>
      <x v="1006"/>
      <x v="8"/>
    </i>
    <i>
      <x v="1007"/>
      <x v="1"/>
    </i>
    <i>
      <x v="1008"/>
      <x v="6"/>
    </i>
    <i>
      <x v="1009"/>
      <x v="9"/>
    </i>
    <i>
      <x v="1010"/>
      <x v="1"/>
    </i>
    <i>
      <x v="1011"/>
      <x v="8"/>
    </i>
    <i>
      <x v="1012"/>
      <x v="9"/>
    </i>
    <i>
      <x v="1013"/>
      <x v="8"/>
    </i>
    <i>
      <x v="1014"/>
      <x v="6"/>
    </i>
    <i>
      <x v="1015"/>
      <x v="6"/>
    </i>
    <i>
      <x v="1016"/>
      <x v="6"/>
    </i>
    <i>
      <x v="1017"/>
      <x v="6"/>
    </i>
    <i>
      <x v="1018"/>
      <x v="8"/>
    </i>
    <i>
      <x v="1019"/>
      <x v="9"/>
    </i>
    <i>
      <x v="1020"/>
      <x v="9"/>
    </i>
    <i>
      <x v="1021"/>
      <x v="6"/>
    </i>
    <i>
      <x v="1022"/>
      <x v="6"/>
    </i>
    <i>
      <x v="1023"/>
      <x v="1"/>
    </i>
    <i>
      <x v="1024"/>
      <x v="8"/>
    </i>
    <i>
      <x v="1025"/>
      <x v="6"/>
    </i>
    <i>
      <x v="1026"/>
      <x v="6"/>
    </i>
    <i>
      <x v="1027"/>
      <x v="8"/>
    </i>
    <i>
      <x v="1028"/>
      <x v="8"/>
    </i>
    <i>
      <x v="1029"/>
      <x v="6"/>
    </i>
    <i>
      <x v="1030"/>
      <x v="6"/>
    </i>
    <i>
      <x v="1031"/>
      <x v="6"/>
    </i>
    <i>
      <x v="1032"/>
      <x v="6"/>
    </i>
    <i>
      <x v="1033"/>
      <x v="1"/>
    </i>
    <i>
      <x v="1034"/>
      <x v="1"/>
    </i>
    <i>
      <x v="1035"/>
      <x v="1"/>
    </i>
    <i>
      <x v="1036"/>
      <x v="6"/>
    </i>
    <i>
      <x v="1037"/>
      <x v="6"/>
    </i>
    <i>
      <x v="1038"/>
      <x v="1"/>
    </i>
    <i>
      <x v="1039"/>
      <x v="1"/>
    </i>
    <i>
      <x v="1040"/>
      <x v="8"/>
    </i>
    <i>
      <x v="1041"/>
      <x v="6"/>
    </i>
    <i>
      <x v="1042"/>
      <x v="9"/>
    </i>
    <i>
      <x v="1043"/>
      <x v="9"/>
    </i>
    <i>
      <x v="1044"/>
      <x v="1"/>
    </i>
    <i>
      <x v="1045"/>
      <x v="8"/>
    </i>
    <i>
      <x v="1046"/>
      <x v="8"/>
    </i>
    <i>
      <x v="1047"/>
      <x v="8"/>
    </i>
    <i>
      <x v="1048"/>
      <x v="6"/>
    </i>
    <i>
      <x v="1049"/>
      <x v="8"/>
    </i>
    <i>
      <x v="1050"/>
      <x v="8"/>
    </i>
    <i>
      <x v="1051"/>
      <x v="1"/>
    </i>
    <i>
      <x v="1052"/>
      <x v="6"/>
    </i>
    <i>
      <x v="1053"/>
      <x v="8"/>
    </i>
    <i>
      <x v="1054"/>
      <x v="9"/>
    </i>
    <i>
      <x v="1055"/>
      <x v="9"/>
    </i>
    <i>
      <x v="1056"/>
      <x v="8"/>
    </i>
    <i>
      <x v="1057"/>
      <x v="8"/>
    </i>
    <i>
      <x v="1058"/>
      <x v="6"/>
    </i>
    <i>
      <x v="1059"/>
      <x v="8"/>
    </i>
    <i>
      <x v="1060"/>
      <x v="9"/>
    </i>
    <i>
      <x v="1061"/>
      <x v="6"/>
    </i>
    <i>
      <x v="1062"/>
      <x v="8"/>
    </i>
    <i>
      <x v="1063"/>
      <x v="6"/>
    </i>
    <i>
      <x v="1064"/>
      <x v="6"/>
    </i>
    <i>
      <x v="1065"/>
      <x v="8"/>
    </i>
    <i>
      <x v="1066"/>
      <x v="1"/>
    </i>
    <i>
      <x v="1067"/>
      <x v="6"/>
    </i>
    <i>
      <x v="1068"/>
      <x v="8"/>
    </i>
    <i>
      <x v="1069"/>
      <x v="6"/>
    </i>
    <i>
      <x v="1070"/>
      <x v="6"/>
    </i>
    <i>
      <x v="1071"/>
      <x v="6"/>
    </i>
    <i>
      <x v="1072"/>
      <x v="1"/>
    </i>
    <i>
      <x v="1073"/>
      <x v="6"/>
    </i>
    <i>
      <x v="1074"/>
      <x v="6"/>
    </i>
    <i>
      <x v="1075"/>
      <x v="6"/>
    </i>
    <i>
      <x v="1076"/>
      <x v="6"/>
    </i>
    <i>
      <x v="1077"/>
      <x v="8"/>
    </i>
    <i>
      <x v="1078"/>
      <x v="6"/>
    </i>
    <i>
      <x v="1079"/>
      <x v="7"/>
    </i>
    <i>
      <x v="1080"/>
      <x v="6"/>
    </i>
    <i>
      <x v="1081"/>
      <x v="6"/>
    </i>
    <i>
      <x v="1082"/>
      <x v="6"/>
    </i>
    <i>
      <x v="1083"/>
      <x v="6"/>
    </i>
    <i>
      <x v="1084"/>
      <x v="8"/>
    </i>
    <i>
      <x v="1085"/>
      <x v="6"/>
    </i>
    <i>
      <x v="1086"/>
      <x v="1"/>
    </i>
    <i>
      <x v="1087"/>
      <x v="6"/>
    </i>
    <i>
      <x v="1088"/>
      <x v="1"/>
    </i>
    <i>
      <x v="1089"/>
      <x v="8"/>
    </i>
    <i>
      <x v="1090"/>
      <x v="6"/>
    </i>
    <i>
      <x v="1091"/>
      <x v="9"/>
    </i>
    <i>
      <x v="1092"/>
      <x v="9"/>
    </i>
    <i>
      <x v="1093"/>
      <x v="9"/>
    </i>
    <i>
      <x v="1094"/>
      <x v="8"/>
    </i>
    <i>
      <x v="1095"/>
      <x v="6"/>
    </i>
    <i>
      <x v="1096"/>
      <x v="8"/>
    </i>
    <i>
      <x v="1097"/>
      <x v="8"/>
    </i>
    <i>
      <x v="1098"/>
      <x v="6"/>
    </i>
    <i>
      <x v="1099"/>
      <x v="8"/>
    </i>
    <i>
      <x v="1100"/>
      <x v="8"/>
    </i>
    <i>
      <x v="1101"/>
      <x v="6"/>
    </i>
    <i>
      <x v="1102"/>
      <x v="8"/>
    </i>
    <i>
      <x v="1103"/>
      <x v="6"/>
    </i>
    <i>
      <x v="1104"/>
      <x v="6"/>
    </i>
    <i>
      <x v="1105"/>
      <x v="1"/>
    </i>
    <i>
      <x v="1106"/>
      <x v="9"/>
    </i>
    <i>
      <x v="1107"/>
      <x v="8"/>
    </i>
    <i>
      <x v="1108"/>
      <x v="8"/>
    </i>
    <i>
      <x v="1109"/>
      <x v="8"/>
    </i>
    <i>
      <x v="1110"/>
      <x v="9"/>
    </i>
    <i>
      <x v="1111"/>
      <x v="6"/>
    </i>
    <i>
      <x v="1112"/>
      <x v="6"/>
    </i>
    <i>
      <x v="1113"/>
      <x v="8"/>
    </i>
    <i>
      <x v="1114"/>
      <x v="8"/>
    </i>
    <i>
      <x v="1115"/>
      <x v="6"/>
    </i>
    <i>
      <x v="1116"/>
      <x v="6"/>
    </i>
    <i>
      <x v="1117"/>
      <x v="8"/>
    </i>
    <i>
      <x v="1118"/>
      <x v="1"/>
    </i>
    <i>
      <x v="1119"/>
      <x v="8"/>
    </i>
    <i>
      <x v="1120"/>
      <x v="8"/>
    </i>
    <i>
      <x v="1121"/>
      <x v="8"/>
    </i>
    <i>
      <x v="1122"/>
      <x v="8"/>
    </i>
    <i>
      <x v="1123"/>
      <x v="9"/>
    </i>
    <i>
      <x v="1124"/>
      <x v="9"/>
    </i>
    <i>
      <x v="1125"/>
      <x v="9"/>
    </i>
    <i>
      <x v="1126"/>
      <x v="8"/>
    </i>
    <i>
      <x v="1127"/>
      <x v="9"/>
    </i>
    <i>
      <x v="1128"/>
      <x v="8"/>
    </i>
    <i>
      <x v="1129"/>
      <x v="6"/>
    </i>
    <i>
      <x v="1130"/>
      <x v="9"/>
    </i>
    <i>
      <x v="1131"/>
      <x v="8"/>
    </i>
    <i>
      <x v="1132"/>
      <x v="6"/>
    </i>
    <i>
      <x v="1133"/>
      <x v="6"/>
    </i>
    <i>
      <x v="1134"/>
      <x v="6"/>
    </i>
    <i>
      <x v="1135"/>
      <x v="6"/>
    </i>
    <i>
      <x v="1136"/>
      <x v="6"/>
    </i>
    <i>
      <x v="1137"/>
      <x v="8"/>
    </i>
    <i>
      <x v="1138"/>
      <x v="6"/>
    </i>
    <i>
      <x v="1139"/>
      <x v="1"/>
    </i>
    <i>
      <x v="1140"/>
      <x v="6"/>
    </i>
    <i>
      <x v="1141"/>
      <x v="6"/>
    </i>
    <i>
      <x v="1142"/>
      <x v="8"/>
    </i>
    <i>
      <x v="1143"/>
      <x v="8"/>
    </i>
    <i>
      <x v="1144"/>
      <x v="8"/>
    </i>
    <i>
      <x v="1145"/>
      <x v="8"/>
    </i>
    <i>
      <x v="1146"/>
      <x v="1"/>
    </i>
    <i>
      <x v="1147"/>
      <x v="6"/>
    </i>
    <i>
      <x v="1148"/>
      <x v="6"/>
    </i>
    <i>
      <x v="1149"/>
      <x v="6"/>
    </i>
    <i>
      <x v="1150"/>
      <x v="6"/>
    </i>
    <i>
      <x v="1151"/>
      <x v="6"/>
    </i>
    <i>
      <x v="1152"/>
      <x v="6"/>
    </i>
    <i>
      <x v="1153"/>
      <x v="6"/>
    </i>
    <i>
      <x v="1154"/>
      <x v="8"/>
    </i>
    <i>
      <x v="1155"/>
      <x v="6"/>
    </i>
    <i>
      <x v="1156"/>
      <x v="6"/>
    </i>
    <i>
      <x v="1157"/>
      <x v="6"/>
    </i>
    <i>
      <x v="1158"/>
      <x v="8"/>
    </i>
    <i>
      <x v="1159"/>
      <x v="6"/>
    </i>
    <i>
      <x v="1160"/>
      <x v="1"/>
    </i>
    <i>
      <x v="1161"/>
      <x v="6"/>
    </i>
    <i>
      <x v="1162"/>
      <x v="6"/>
    </i>
    <i>
      <x v="1163"/>
      <x v="6"/>
    </i>
    <i>
      <x v="1164"/>
      <x v="1"/>
    </i>
    <i>
      <x v="1165"/>
      <x v="1"/>
    </i>
    <i>
      <x v="1166"/>
      <x v="9"/>
    </i>
    <i>
      <x v="1167"/>
      <x v="8"/>
    </i>
    <i>
      <x v="1168"/>
      <x v="8"/>
    </i>
    <i>
      <x v="1169"/>
      <x v="8"/>
    </i>
    <i>
      <x v="1170"/>
      <x v="6"/>
    </i>
    <i>
      <x v="1171"/>
      <x v="9"/>
    </i>
    <i>
      <x v="1172"/>
      <x v="8"/>
    </i>
    <i>
      <x v="1173"/>
      <x v="8"/>
    </i>
    <i>
      <x v="1174"/>
      <x v="8"/>
    </i>
    <i>
      <x v="1175"/>
      <x v="6"/>
    </i>
    <i>
      <x v="1176"/>
      <x v="1"/>
    </i>
    <i r="1">
      <x v="2"/>
    </i>
    <i>
      <x v="1177"/>
      <x v="6"/>
    </i>
    <i>
      <x v="1178"/>
      <x v="8"/>
    </i>
    <i>
      <x v="1179"/>
      <x v="8"/>
    </i>
    <i>
      <x v="1180"/>
      <x v="9"/>
    </i>
    <i>
      <x v="1181"/>
      <x v="8"/>
    </i>
    <i>
      <x v="1182"/>
      <x v="6"/>
    </i>
    <i>
      <x v="1183"/>
      <x v="8"/>
    </i>
    <i>
      <x v="1184"/>
      <x v="8"/>
    </i>
    <i>
      <x v="1185"/>
      <x v="6"/>
    </i>
    <i>
      <x v="1186"/>
      <x v="8"/>
    </i>
    <i>
      <x v="1187"/>
      <x v="9"/>
    </i>
    <i>
      <x v="1188"/>
      <x v="9"/>
    </i>
    <i>
      <x v="1189"/>
      <x v="1"/>
    </i>
    <i>
      <x v="1190"/>
      <x v="6"/>
    </i>
    <i>
      <x v="1191"/>
      <x v="8"/>
    </i>
    <i>
      <x v="1192"/>
      <x v="6"/>
    </i>
    <i>
      <x v="1193"/>
      <x v="9"/>
    </i>
    <i>
      <x v="1194"/>
      <x v="6"/>
    </i>
    <i>
      <x v="1195"/>
      <x v="8"/>
    </i>
    <i>
      <x v="1196"/>
      <x v="8"/>
    </i>
    <i>
      <x v="1197"/>
      <x v="6"/>
    </i>
    <i>
      <x v="1198"/>
      <x v="6"/>
    </i>
    <i>
      <x v="1199"/>
      <x v="8"/>
    </i>
    <i>
      <x v="1200"/>
      <x v="8"/>
    </i>
    <i>
      <x v="1201"/>
      <x v="6"/>
    </i>
    <i>
      <x v="1202"/>
      <x v="8"/>
    </i>
    <i>
      <x v="1203"/>
      <x v="8"/>
    </i>
    <i>
      <x v="1204"/>
      <x v="8"/>
    </i>
    <i>
      <x v="1205"/>
      <x v="6"/>
    </i>
    <i>
      <x v="1206"/>
      <x v="8"/>
    </i>
    <i>
      <x v="1207"/>
      <x v="6"/>
    </i>
    <i>
      <x v="1208"/>
      <x v="6"/>
    </i>
    <i>
      <x v="1209"/>
      <x v="6"/>
    </i>
    <i>
      <x v="1210"/>
      <x v="8"/>
    </i>
    <i>
      <x v="1211"/>
      <x v="6"/>
    </i>
    <i>
      <x v="1212"/>
      <x v="6"/>
    </i>
    <i>
      <x v="1213"/>
      <x v="6"/>
    </i>
    <i>
      <x v="1214"/>
      <x v="9"/>
    </i>
    <i>
      <x v="1215"/>
      <x v="1"/>
    </i>
    <i>
      <x v="1216"/>
      <x v="6"/>
    </i>
    <i>
      <x v="1217"/>
      <x v="6"/>
    </i>
    <i>
      <x v="1218"/>
      <x v="1"/>
    </i>
    <i>
      <x v="1219"/>
      <x v="6"/>
    </i>
    <i>
      <x v="1220"/>
      <x v="6"/>
    </i>
    <i>
      <x v="1221"/>
      <x v="6"/>
    </i>
    <i>
      <x v="1222"/>
      <x v="8"/>
    </i>
    <i>
      <x v="1223"/>
      <x v="6"/>
    </i>
    <i>
      <x v="1224"/>
      <x v="1"/>
    </i>
    <i>
      <x v="1225"/>
      <x v="8"/>
    </i>
    <i>
      <x v="1226"/>
      <x v="6"/>
    </i>
    <i>
      <x v="1227"/>
      <x v="1"/>
    </i>
    <i>
      <x v="1228"/>
      <x v="6"/>
    </i>
    <i>
      <x v="1229"/>
      <x v="8"/>
    </i>
    <i>
      <x v="1230"/>
      <x v="6"/>
    </i>
    <i>
      <x v="1231"/>
      <x v="1"/>
    </i>
    <i>
      <x v="1232"/>
      <x v="6"/>
    </i>
    <i>
      <x v="1233"/>
      <x v="6"/>
    </i>
    <i>
      <x v="1234"/>
      <x v="6"/>
    </i>
    <i>
      <x v="1235"/>
      <x v="8"/>
    </i>
    <i>
      <x v="1236"/>
      <x v="8"/>
    </i>
    <i>
      <x v="1237"/>
      <x v="6"/>
    </i>
    <i>
      <x v="1238"/>
      <x v="8"/>
    </i>
    <i>
      <x v="1239"/>
      <x v="6"/>
    </i>
    <i>
      <x v="1240"/>
      <x v="6"/>
    </i>
    <i>
      <x v="1241"/>
      <x v="8"/>
    </i>
    <i>
      <x v="1242"/>
      <x v="8"/>
    </i>
    <i>
      <x v="1243"/>
      <x v="6"/>
    </i>
    <i>
      <x v="1244"/>
      <x v="1"/>
    </i>
    <i>
      <x v="1245"/>
      <x v="1"/>
    </i>
    <i>
      <x v="1246"/>
      <x v="6"/>
    </i>
    <i>
      <x v="1247"/>
      <x v="6"/>
    </i>
    <i>
      <x v="1248"/>
      <x v="8"/>
    </i>
    <i>
      <x v="1249"/>
      <x v="1"/>
    </i>
    <i>
      <x v="1250"/>
      <x v="6"/>
    </i>
    <i>
      <x v="1251"/>
      <x v="6"/>
    </i>
    <i>
      <x v="1252"/>
      <x v="6"/>
    </i>
    <i>
      <x v="1253"/>
      <x v="1"/>
    </i>
    <i>
      <x v="1254"/>
      <x v="8"/>
    </i>
    <i>
      <x v="1255"/>
      <x v="6"/>
    </i>
    <i>
      <x v="1256"/>
      <x v="1"/>
    </i>
    <i>
      <x v="1257"/>
      <x v="8"/>
    </i>
    <i>
      <x v="1258"/>
      <x v="8"/>
    </i>
    <i>
      <x v="1259"/>
      <x v="6"/>
    </i>
    <i>
      <x v="1260"/>
      <x v="8"/>
    </i>
    <i>
      <x v="1261"/>
      <x v="6"/>
    </i>
    <i>
      <x v="1262"/>
      <x v="8"/>
    </i>
    <i>
      <x v="1263"/>
      <x v="8"/>
    </i>
    <i>
      <x v="1264"/>
      <x v="8"/>
    </i>
    <i>
      <x v="1265"/>
      <x v="9"/>
    </i>
    <i>
      <x v="1266"/>
      <x v="1"/>
    </i>
    <i>
      <x v="1267"/>
      <x v="8"/>
    </i>
    <i>
      <x v="1268"/>
      <x v="8"/>
    </i>
    <i>
      <x v="1269"/>
      <x v="8"/>
    </i>
    <i>
      <x v="1270"/>
      <x v="8"/>
    </i>
    <i>
      <x v="1271"/>
      <x v="7"/>
    </i>
    <i>
      <x v="1272"/>
      <x v="1"/>
    </i>
    <i>
      <x v="1273"/>
      <x v="6"/>
    </i>
    <i>
      <x v="1274"/>
      <x v="9"/>
    </i>
    <i>
      <x v="1275"/>
      <x v="8"/>
    </i>
    <i>
      <x v="1276"/>
      <x v="9"/>
    </i>
    <i>
      <x v="1277"/>
      <x v="9"/>
    </i>
    <i>
      <x v="1278"/>
      <x v="1"/>
    </i>
    <i>
      <x v="1279"/>
      <x v="8"/>
    </i>
    <i>
      <x v="1280"/>
      <x v="1"/>
    </i>
    <i>
      <x v="1281"/>
      <x v="8"/>
    </i>
    <i>
      <x v="1282"/>
      <x v="6"/>
    </i>
    <i>
      <x v="1283"/>
      <x v="8"/>
    </i>
    <i>
      <x v="1284"/>
      <x v="8"/>
    </i>
    <i>
      <x v="1285"/>
      <x v="8"/>
    </i>
    <i>
      <x v="1286"/>
      <x v="1"/>
    </i>
    <i>
      <x v="1287"/>
      <x v="8"/>
    </i>
    <i>
      <x v="1288"/>
      <x v="1"/>
    </i>
    <i>
      <x v="1289"/>
      <x v="8"/>
    </i>
    <i>
      <x v="1290"/>
      <x v="9"/>
    </i>
    <i>
      <x v="1291"/>
      <x v="9"/>
    </i>
    <i>
      <x v="1292"/>
      <x v="8"/>
    </i>
    <i>
      <x v="1293"/>
      <x v="9"/>
    </i>
    <i>
      <x v="1294"/>
      <x v="6"/>
    </i>
    <i>
      <x v="1295"/>
      <x v="8"/>
    </i>
    <i>
      <x v="1296"/>
      <x v="8"/>
    </i>
    <i>
      <x v="1297"/>
      <x v="8"/>
    </i>
    <i>
      <x v="1298"/>
      <x v="6"/>
    </i>
    <i>
      <x v="1299"/>
      <x v="6"/>
    </i>
    <i>
      <x v="1300"/>
      <x v="2"/>
    </i>
    <i>
      <x v="1301"/>
      <x v="6"/>
    </i>
    <i>
      <x v="1302"/>
      <x v="8"/>
    </i>
    <i>
      <x v="1303"/>
      <x v="6"/>
    </i>
    <i>
      <x v="1304"/>
      <x v="1"/>
    </i>
    <i>
      <x v="1305"/>
      <x v="1"/>
    </i>
    <i>
      <x v="1306"/>
      <x v="6"/>
    </i>
    <i>
      <x v="1307"/>
      <x v="9"/>
    </i>
    <i>
      <x v="1308"/>
      <x v="9"/>
    </i>
    <i>
      <x v="1309"/>
      <x v="1"/>
    </i>
    <i>
      <x v="1310"/>
      <x v="6"/>
    </i>
    <i>
      <x v="1311"/>
      <x v="8"/>
    </i>
    <i>
      <x v="1312"/>
      <x v="6"/>
    </i>
    <i>
      <x v="1313"/>
      <x v="8"/>
    </i>
    <i>
      <x v="1314"/>
      <x v="1"/>
    </i>
    <i>
      <x v="1315"/>
      <x v="8"/>
    </i>
    <i>
      <x v="1316"/>
      <x v="1"/>
    </i>
    <i>
      <x v="1317"/>
      <x v="6"/>
    </i>
    <i>
      <x v="1318"/>
      <x v="6"/>
    </i>
    <i>
      <x v="1319"/>
      <x v="6"/>
    </i>
    <i>
      <x v="1320"/>
      <x v="1"/>
    </i>
    <i>
      <x v="1321"/>
      <x v="6"/>
    </i>
    <i>
      <x v="1322"/>
      <x v="8"/>
    </i>
    <i>
      <x v="1323"/>
      <x v="6"/>
    </i>
    <i>
      <x v="1324"/>
      <x v="1"/>
    </i>
    <i>
      <x v="1325"/>
      <x v="8"/>
    </i>
    <i>
      <x v="1326"/>
      <x v="1"/>
    </i>
    <i>
      <x v="1327"/>
      <x v="8"/>
    </i>
    <i>
      <x v="1328"/>
      <x v="6"/>
    </i>
    <i>
      <x v="1329"/>
      <x v="6"/>
    </i>
    <i>
      <x v="1330"/>
      <x v="6"/>
    </i>
    <i>
      <x v="1331"/>
      <x v="8"/>
    </i>
    <i>
      <x v="1332"/>
      <x v="6"/>
    </i>
    <i>
      <x v="1333"/>
      <x v="1"/>
    </i>
    <i>
      <x v="1334"/>
      <x v="8"/>
    </i>
    <i>
      <x v="1335"/>
      <x v="1"/>
    </i>
    <i>
      <x v="1336"/>
      <x v="6"/>
    </i>
    <i>
      <x v="1337"/>
      <x v="1"/>
    </i>
    <i>
      <x v="1338"/>
      <x v="1"/>
    </i>
    <i>
      <x v="1339"/>
      <x v="6"/>
    </i>
    <i>
      <x v="1340"/>
      <x v="6"/>
    </i>
    <i r="1">
      <x v="8"/>
    </i>
    <i>
      <x v="1341"/>
      <x v="1"/>
    </i>
    <i>
      <x v="1342"/>
      <x v="6"/>
    </i>
    <i>
      <x v="1343"/>
      <x v="8"/>
    </i>
    <i>
      <x v="1344"/>
      <x v="6"/>
    </i>
    <i>
      <x v="1345"/>
      <x v="1"/>
    </i>
    <i>
      <x v="1346"/>
      <x v="6"/>
    </i>
    <i>
      <x v="1347"/>
      <x v="6"/>
    </i>
    <i>
      <x v="1348"/>
      <x v="6"/>
    </i>
    <i>
      <x v="1349"/>
      <x v="1"/>
    </i>
    <i>
      <x v="1350"/>
      <x v="6"/>
    </i>
    <i>
      <x v="1351"/>
      <x v="6"/>
    </i>
    <i>
      <x v="1352"/>
      <x v="6"/>
    </i>
    <i>
      <x v="1353"/>
      <x v="1"/>
    </i>
    <i>
      <x v="1354"/>
      <x v="1"/>
    </i>
    <i>
      <x v="1355"/>
      <x v="6"/>
    </i>
    <i>
      <x v="1356"/>
      <x v="8"/>
    </i>
    <i>
      <x v="1357"/>
      <x v="1"/>
    </i>
    <i>
      <x v="1358"/>
      <x v="1"/>
    </i>
    <i>
      <x v="1359"/>
      <x v="6"/>
    </i>
    <i>
      <x v="1360"/>
      <x v="6"/>
    </i>
    <i>
      <x v="1361"/>
      <x v="1"/>
    </i>
    <i>
      <x v="1362"/>
      <x v="6"/>
    </i>
    <i>
      <x v="1363"/>
      <x v="6"/>
    </i>
    <i>
      <x v="1364"/>
      <x v="6"/>
    </i>
    <i>
      <x v="1365"/>
      <x v="1"/>
    </i>
    <i>
      <x v="1366"/>
      <x v="8"/>
    </i>
    <i>
      <x v="1367"/>
      <x v="6"/>
    </i>
    <i>
      <x v="1368"/>
      <x v="8"/>
    </i>
    <i>
      <x v="1369"/>
      <x v="1"/>
    </i>
    <i>
      <x v="1370"/>
      <x v="6"/>
    </i>
    <i>
      <x v="1371"/>
      <x v="8"/>
    </i>
    <i>
      <x v="1372"/>
      <x v="6"/>
    </i>
    <i>
      <x v="1373"/>
      <x v="6"/>
    </i>
    <i>
      <x v="1374"/>
      <x v="6"/>
    </i>
    <i>
      <x v="1375"/>
      <x v="6"/>
    </i>
    <i>
      <x v="1376"/>
      <x v="6"/>
    </i>
    <i>
      <x v="1377"/>
      <x v="1"/>
    </i>
    <i>
      <x v="1378"/>
      <x v="1"/>
    </i>
    <i>
      <x v="1379"/>
      <x v="6"/>
    </i>
    <i>
      <x v="1380"/>
      <x v="6"/>
    </i>
    <i>
      <x v="1381"/>
      <x v="8"/>
    </i>
    <i>
      <x v="1382"/>
      <x v="6"/>
    </i>
    <i>
      <x v="1383"/>
      <x v="1"/>
    </i>
    <i>
      <x v="1384"/>
      <x v="6"/>
    </i>
    <i>
      <x v="1385"/>
      <x v="8"/>
    </i>
    <i>
      <x v="1386"/>
      <x v="6"/>
    </i>
    <i>
      <x v="1387"/>
      <x v="6"/>
    </i>
    <i>
      <x v="1388"/>
      <x v="6"/>
    </i>
    <i>
      <x v="1389"/>
      <x v="1"/>
    </i>
    <i>
      <x v="1390"/>
      <x v="1"/>
    </i>
    <i>
      <x v="1391"/>
      <x v="1"/>
    </i>
    <i>
      <x v="1392"/>
      <x v="8"/>
    </i>
    <i>
      <x v="1393"/>
      <x v="6"/>
    </i>
    <i>
      <x v="1394"/>
      <x v="6"/>
    </i>
    <i>
      <x v="1395"/>
      <x v="7"/>
    </i>
    <i>
      <x v="1396"/>
      <x v="6"/>
    </i>
    <i>
      <x v="1397"/>
      <x v="1"/>
    </i>
    <i>
      <x v="1398"/>
      <x v="1"/>
    </i>
    <i>
      <x v="1399"/>
      <x v="8"/>
    </i>
    <i>
      <x v="1400"/>
      <x v="6"/>
    </i>
    <i>
      <x v="1401"/>
      <x v="6"/>
    </i>
    <i>
      <x v="1402"/>
      <x v="6"/>
    </i>
    <i>
      <x v="1403"/>
      <x v="6"/>
    </i>
    <i>
      <x v="1404"/>
      <x v="1"/>
    </i>
    <i>
      <x v="1405"/>
      <x v="8"/>
    </i>
    <i>
      <x v="1406"/>
      <x v="6"/>
    </i>
    <i>
      <x v="1407"/>
      <x v="6"/>
    </i>
    <i>
      <x v="1408"/>
      <x v="6"/>
    </i>
    <i>
      <x v="1409"/>
      <x v="1"/>
    </i>
    <i>
      <x v="1410"/>
      <x v="6"/>
    </i>
    <i>
      <x v="1411"/>
      <x v="6"/>
    </i>
    <i>
      <x v="1412"/>
      <x v="1"/>
    </i>
    <i>
      <x v="1413"/>
      <x v="6"/>
    </i>
    <i>
      <x v="1414"/>
      <x v="6"/>
    </i>
    <i>
      <x v="1415"/>
      <x v="6"/>
    </i>
    <i>
      <x v="1416"/>
      <x v="6"/>
    </i>
    <i>
      <x v="1417"/>
      <x v="1"/>
    </i>
    <i>
      <x v="1418"/>
      <x v="6"/>
    </i>
    <i>
      <x v="1419"/>
      <x v="6"/>
    </i>
    <i>
      <x v="1420"/>
      <x v="6"/>
    </i>
    <i>
      <x v="1421"/>
      <x v="1"/>
    </i>
    <i>
      <x v="1422"/>
      <x v="1"/>
    </i>
    <i>
      <x v="1423"/>
      <x v="6"/>
    </i>
    <i>
      <x v="1424"/>
      <x v="6"/>
    </i>
    <i>
      <x v="1425"/>
      <x v="6"/>
    </i>
    <i>
      <x v="1426"/>
      <x v="8"/>
    </i>
    <i>
      <x v="1427"/>
      <x v="8"/>
    </i>
    <i>
      <x v="1428"/>
      <x v="6"/>
    </i>
    <i>
      <x v="1429"/>
      <x v="6"/>
    </i>
    <i>
      <x v="1430"/>
      <x v="6"/>
    </i>
    <i>
      <x v="1431"/>
      <x v="8"/>
    </i>
    <i>
      <x v="1432"/>
      <x v="6"/>
    </i>
    <i>
      <x v="1433"/>
      <x v="1"/>
    </i>
    <i>
      <x v="1434"/>
      <x v="6"/>
    </i>
    <i>
      <x v="1435"/>
      <x v="6"/>
    </i>
    <i>
      <x v="1436"/>
      <x v="6"/>
    </i>
    <i>
      <x v="1437"/>
      <x v="1"/>
    </i>
    <i>
      <x v="1438"/>
      <x v="8"/>
    </i>
    <i>
      <x v="1439"/>
      <x v="1"/>
    </i>
    <i>
      <x v="1440"/>
      <x v="1"/>
    </i>
    <i>
      <x v="1441"/>
      <x v="9"/>
    </i>
    <i>
      <x v="1442"/>
      <x v="9"/>
    </i>
    <i>
      <x v="1443"/>
      <x v="6"/>
    </i>
    <i>
      <x v="1444"/>
      <x v="6"/>
    </i>
    <i>
      <x v="1445"/>
      <x v="6"/>
    </i>
    <i>
      <x v="1446"/>
      <x v="6"/>
    </i>
    <i>
      <x v="1447"/>
      <x v="6"/>
    </i>
    <i>
      <x v="1448"/>
      <x v="1"/>
    </i>
    <i>
      <x v="1449"/>
      <x v="6"/>
    </i>
    <i>
      <x v="1450"/>
      <x v="6"/>
    </i>
    <i>
      <x v="1451"/>
      <x v="8"/>
    </i>
    <i>
      <x v="1452"/>
      <x v="6"/>
    </i>
    <i>
      <x v="1453"/>
      <x v="1"/>
    </i>
    <i>
      <x v="1454"/>
      <x v="8"/>
    </i>
    <i>
      <x v="1455"/>
      <x v="6"/>
    </i>
    <i>
      <x v="1456"/>
      <x v="9"/>
    </i>
    <i>
      <x v="1457"/>
      <x v="8"/>
    </i>
    <i>
      <x v="1458"/>
      <x v="6"/>
    </i>
    <i>
      <x v="1459"/>
      <x v="6"/>
    </i>
    <i>
      <x v="1460"/>
      <x v="6"/>
    </i>
    <i>
      <x v="1461"/>
      <x v="1"/>
    </i>
    <i>
      <x v="1462"/>
      <x v="6"/>
    </i>
    <i>
      <x v="1463"/>
      <x v="8"/>
    </i>
    <i>
      <x v="1464"/>
      <x v="6"/>
    </i>
    <i>
      <x v="1465"/>
      <x v="6"/>
    </i>
    <i>
      <x v="1466"/>
      <x v="8"/>
    </i>
    <i>
      <x v="1467"/>
      <x v="6"/>
    </i>
    <i>
      <x v="1468"/>
      <x v="1"/>
    </i>
    <i>
      <x v="1469"/>
      <x v="1"/>
    </i>
    <i>
      <x v="1470"/>
      <x v="1"/>
    </i>
    <i>
      <x v="1471"/>
      <x v="6"/>
    </i>
    <i>
      <x v="1472"/>
      <x v="6"/>
    </i>
    <i>
      <x v="1473"/>
      <x v="8"/>
    </i>
    <i>
      <x v="1474"/>
      <x v="6"/>
    </i>
    <i>
      <x v="1475"/>
      <x v="9"/>
    </i>
    <i>
      <x v="1476"/>
      <x v="9"/>
    </i>
    <i>
      <x v="1477"/>
      <x v="1"/>
    </i>
    <i>
      <x v="1478"/>
      <x v="8"/>
    </i>
    <i>
      <x v="1479"/>
      <x v="1"/>
    </i>
    <i>
      <x v="1480"/>
      <x v="8"/>
    </i>
    <i>
      <x v="1481"/>
      <x v="6"/>
    </i>
    <i>
      <x v="1482"/>
      <x v="6"/>
    </i>
    <i>
      <x v="1483"/>
      <x v="6"/>
    </i>
    <i>
      <x v="1484"/>
      <x v="6"/>
    </i>
    <i>
      <x v="1485"/>
      <x v="6"/>
    </i>
    <i>
      <x v="1486"/>
      <x v="1"/>
    </i>
    <i>
      <x v="1487"/>
      <x v="1"/>
    </i>
    <i>
      <x v="1488"/>
      <x v="1"/>
    </i>
    <i>
      <x v="1489"/>
      <x v="8"/>
    </i>
    <i>
      <x v="1490"/>
      <x v="6"/>
    </i>
    <i>
      <x v="1491"/>
      <x v="1"/>
    </i>
    <i>
      <x v="1492"/>
      <x v="6"/>
    </i>
    <i>
      <x v="1493"/>
      <x v="9"/>
    </i>
    <i>
      <x v="1494"/>
      <x v="9"/>
    </i>
    <i>
      <x v="1495"/>
      <x v="9"/>
    </i>
    <i>
      <x v="1496"/>
      <x v="9"/>
    </i>
    <i>
      <x v="1497"/>
      <x v="9"/>
    </i>
    <i>
      <x v="1498"/>
      <x v="9"/>
    </i>
    <i>
      <x v="1499"/>
      <x v="1"/>
    </i>
    <i>
      <x v="1500"/>
      <x v="8"/>
    </i>
    <i>
      <x v="1501"/>
      <x v="8"/>
    </i>
    <i>
      <x v="1502"/>
      <x v="8"/>
    </i>
    <i>
      <x v="1503"/>
      <x v="9"/>
    </i>
    <i>
      <x v="1504"/>
      <x v="6"/>
    </i>
    <i>
      <x v="1505"/>
      <x v="1"/>
    </i>
    <i>
      <x v="1506"/>
      <x v="9"/>
    </i>
    <i>
      <x v="1507"/>
      <x v="6"/>
    </i>
    <i>
      <x v="1508"/>
      <x v="8"/>
    </i>
    <i>
      <x v="1509"/>
      <x v="8"/>
    </i>
    <i>
      <x v="1510"/>
      <x v="8"/>
    </i>
    <i>
      <x v="1511"/>
      <x v="6"/>
    </i>
    <i>
      <x v="1512"/>
      <x v="6"/>
    </i>
    <i>
      <x v="1513"/>
      <x v="8"/>
    </i>
    <i>
      <x v="1514"/>
      <x v="6"/>
    </i>
    <i>
      <x v="1515"/>
      <x v="8"/>
    </i>
    <i>
      <x v="1516"/>
      <x v="6"/>
    </i>
    <i>
      <x v="1517"/>
      <x v="8"/>
    </i>
    <i>
      <x v="1518"/>
      <x v="9"/>
    </i>
    <i>
      <x v="1519"/>
      <x v="6"/>
    </i>
    <i>
      <x v="1520"/>
      <x v="1"/>
    </i>
    <i>
      <x v="1521"/>
      <x v="7"/>
    </i>
    <i>
      <x v="1522"/>
      <x v="6"/>
    </i>
    <i>
      <x v="1523"/>
      <x v="1"/>
    </i>
    <i>
      <x v="1524"/>
      <x v="8"/>
    </i>
    <i>
      <x v="1525"/>
      <x v="8"/>
    </i>
    <i>
      <x v="1526"/>
      <x v="6"/>
    </i>
    <i>
      <x v="1527"/>
      <x v="8"/>
    </i>
    <i>
      <x v="1528"/>
      <x v="6"/>
    </i>
    <i>
      <x v="1529"/>
      <x v="8"/>
    </i>
    <i>
      <x v="1530"/>
      <x v="1"/>
    </i>
    <i>
      <x v="1531"/>
      <x v="6"/>
    </i>
    <i>
      <x v="1532"/>
      <x v="6"/>
    </i>
    <i>
      <x v="1533"/>
      <x v="6"/>
    </i>
    <i>
      <x v="1534"/>
      <x v="6"/>
    </i>
    <i>
      <x v="1535"/>
      <x v="1"/>
    </i>
    <i>
      <x v="1536"/>
      <x v="1"/>
    </i>
    <i>
      <x v="1537"/>
      <x v="8"/>
    </i>
    <i>
      <x v="1538"/>
      <x v="6"/>
    </i>
    <i>
      <x v="1539"/>
      <x v="6"/>
    </i>
    <i>
      <x v="1540"/>
      <x v="6"/>
    </i>
    <i>
      <x v="1541"/>
      <x v="1"/>
    </i>
    <i>
      <x v="1542"/>
      <x v="1"/>
    </i>
    <i>
      <x v="1543"/>
      <x v="8"/>
    </i>
    <i>
      <x v="1544"/>
      <x v="7"/>
    </i>
    <i>
      <x v="1545"/>
      <x v="6"/>
    </i>
    <i>
      <x v="1546"/>
      <x v="6"/>
    </i>
    <i>
      <x v="1547"/>
      <x v="6"/>
    </i>
    <i>
      <x v="1548"/>
      <x v="6"/>
    </i>
    <i>
      <x v="1549"/>
      <x v="1"/>
    </i>
    <i>
      <x v="1550"/>
      <x v="9"/>
    </i>
    <i>
      <x v="1551"/>
      <x v="8"/>
    </i>
    <i>
      <x v="1552"/>
      <x/>
    </i>
    <i r="1">
      <x v="6"/>
    </i>
    <i>
      <x v="1553"/>
      <x v="6"/>
    </i>
    <i>
      <x v="1554"/>
      <x v="8"/>
    </i>
    <i>
      <x v="1555"/>
      <x v="8"/>
    </i>
    <i>
      <x v="1556"/>
      <x v="6"/>
    </i>
    <i>
      <x v="1557"/>
      <x v="6"/>
    </i>
    <i>
      <x v="1558"/>
      <x v="9"/>
    </i>
    <i>
      <x v="1559"/>
      <x v="9"/>
    </i>
    <i>
      <x v="1560"/>
      <x v="1"/>
    </i>
    <i>
      <x v="1561"/>
      <x v="1"/>
    </i>
    <i>
      <x v="1562"/>
      <x v="6"/>
    </i>
    <i>
      <x v="1563"/>
      <x v="6"/>
    </i>
    <i>
      <x v="1564"/>
      <x v="6"/>
    </i>
    <i>
      <x v="1565"/>
      <x v="6"/>
    </i>
    <i>
      <x v="1566"/>
      <x v="8"/>
    </i>
    <i>
      <x v="1567"/>
      <x v="6"/>
    </i>
    <i>
      <x v="1568"/>
      <x v="6"/>
    </i>
    <i>
      <x v="1569"/>
      <x v="8"/>
    </i>
    <i>
      <x v="1570"/>
      <x v="8"/>
    </i>
    <i>
      <x v="1571"/>
      <x v="8"/>
    </i>
    <i>
      <x v="1572"/>
      <x v="8"/>
    </i>
    <i>
      <x v="1573"/>
      <x v="6"/>
    </i>
    <i>
      <x v="1574"/>
      <x v="6"/>
    </i>
    <i>
      <x v="1575"/>
      <x v="6"/>
    </i>
    <i>
      <x v="1576"/>
      <x v="1"/>
    </i>
    <i>
      <x v="1577"/>
      <x v="6"/>
    </i>
    <i>
      <x v="1578"/>
      <x v="8"/>
    </i>
    <i>
      <x v="1579"/>
      <x v="1"/>
    </i>
    <i>
      <x v="1580"/>
      <x v="8"/>
    </i>
    <i>
      <x v="1581"/>
      <x v="6"/>
    </i>
    <i>
      <x v="1582"/>
      <x v="6"/>
    </i>
    <i>
      <x v="1583"/>
      <x v="9"/>
    </i>
    <i>
      <x v="1584"/>
      <x v="9"/>
    </i>
    <i>
      <x v="1585"/>
      <x v="8"/>
    </i>
    <i>
      <x v="1586"/>
      <x v="8"/>
    </i>
    <i>
      <x v="1587"/>
      <x v="8"/>
    </i>
    <i>
      <x v="1588"/>
      <x v="6"/>
    </i>
    <i>
      <x v="1589"/>
      <x v="8"/>
    </i>
    <i>
      <x v="1590"/>
      <x v="9"/>
    </i>
    <i>
      <x v="1591"/>
      <x v="6"/>
    </i>
    <i>
      <x v="1592"/>
      <x v="8"/>
    </i>
    <i>
      <x v="1593"/>
      <x v="9"/>
    </i>
    <i>
      <x v="1594"/>
      <x v="6"/>
    </i>
    <i>
      <x v="1595"/>
      <x v="6"/>
    </i>
    <i>
      <x v="1596"/>
      <x v="8"/>
    </i>
    <i>
      <x v="1597"/>
      <x v="8"/>
    </i>
    <i>
      <x v="1598"/>
      <x v="6"/>
    </i>
    <i>
      <x v="1599"/>
      <x v="6"/>
    </i>
    <i>
      <x v="1600"/>
      <x v="9"/>
    </i>
    <i>
      <x v="1601"/>
      <x v="9"/>
    </i>
    <i>
      <x v="1602"/>
      <x v="8"/>
    </i>
    <i>
      <x v="1603"/>
      <x v="8"/>
    </i>
    <i>
      <x v="1604"/>
      <x v="6"/>
    </i>
    <i>
      <x v="1605"/>
      <x v="8"/>
    </i>
    <i>
      <x v="1606"/>
      <x v="1"/>
    </i>
    <i>
      <x v="1607"/>
      <x v="6"/>
    </i>
    <i>
      <x v="1608"/>
      <x v="1"/>
    </i>
    <i>
      <x v="1609"/>
      <x v="6"/>
    </i>
    <i>
      <x v="1610"/>
      <x v="6"/>
    </i>
    <i>
      <x v="1611"/>
      <x v="1"/>
    </i>
    <i>
      <x v="1612"/>
      <x v="8"/>
    </i>
    <i>
      <x v="1613"/>
      <x v="9"/>
    </i>
    <i>
      <x v="1614"/>
      <x v="9"/>
    </i>
    <i>
      <x v="1615"/>
      <x v="8"/>
    </i>
    <i>
      <x v="1616"/>
      <x v="6"/>
    </i>
    <i>
      <x v="1617"/>
      <x v="9"/>
    </i>
    <i>
      <x v="1618"/>
      <x v="1"/>
    </i>
    <i>
      <x v="1619"/>
      <x v="8"/>
    </i>
    <i>
      <x v="1620"/>
      <x v="9"/>
    </i>
    <i>
      <x v="1621"/>
      <x v="1"/>
    </i>
    <i>
      <x v="1622"/>
      <x v="8"/>
    </i>
    <i>
      <x v="1623"/>
      <x v="8"/>
    </i>
    <i>
      <x v="1624"/>
      <x v="8"/>
    </i>
    <i>
      <x v="1625"/>
      <x v="6"/>
    </i>
    <i>
      <x v="1626"/>
      <x v="6"/>
    </i>
    <i>
      <x v="1627"/>
      <x v="1"/>
    </i>
    <i>
      <x v="1628"/>
      <x v="9"/>
    </i>
    <i>
      <x v="1629"/>
      <x v="6"/>
    </i>
    <i>
      <x v="1630"/>
      <x v="6"/>
    </i>
    <i>
      <x v="1631"/>
      <x v="9"/>
    </i>
    <i>
      <x v="1632"/>
      <x v="8"/>
    </i>
    <i>
      <x v="1633"/>
      <x v="6"/>
    </i>
    <i>
      <x v="1634"/>
      <x v="8"/>
    </i>
    <i>
      <x v="1635"/>
      <x v="9"/>
    </i>
    <i>
      <x v="1636"/>
      <x v="9"/>
    </i>
    <i>
      <x v="1637"/>
      <x v="8"/>
    </i>
    <i>
      <x v="1638"/>
      <x v="9"/>
    </i>
    <i>
      <x v="1639"/>
      <x v="9"/>
    </i>
    <i>
      <x v="1640"/>
      <x v="9"/>
    </i>
    <i>
      <x v="1641"/>
      <x v="8"/>
    </i>
    <i>
      <x v="1642"/>
      <x v="6"/>
    </i>
    <i>
      <x v="1643"/>
      <x v="6"/>
    </i>
    <i>
      <x v="1644"/>
      <x v="9"/>
    </i>
    <i>
      <x v="1645"/>
      <x v="6"/>
    </i>
    <i>
      <x v="1646"/>
      <x v="9"/>
    </i>
    <i>
      <x v="1647"/>
      <x v="8"/>
    </i>
    <i>
      <x v="1648"/>
      <x v="9"/>
    </i>
    <i>
      <x v="1649"/>
      <x v="8"/>
    </i>
    <i>
      <x v="1650"/>
      <x v="8"/>
    </i>
    <i>
      <x v="1651"/>
      <x v="8"/>
    </i>
    <i>
      <x v="1652"/>
      <x v="8"/>
    </i>
    <i>
      <x v="1653"/>
      <x v="8"/>
    </i>
    <i>
      <x v="1654"/>
      <x v="6"/>
    </i>
    <i>
      <x v="1655"/>
      <x v="6"/>
    </i>
    <i>
      <x v="1656"/>
      <x v="8"/>
    </i>
    <i>
      <x v="1657"/>
      <x v="8"/>
    </i>
    <i>
      <x v="1658"/>
      <x v="8"/>
    </i>
    <i>
      <x v="1659"/>
      <x v="1"/>
    </i>
    <i>
      <x v="1660"/>
      <x v="8"/>
    </i>
    <i>
      <x v="1661"/>
      <x v="8"/>
    </i>
    <i>
      <x v="1662"/>
      <x v="6"/>
    </i>
    <i>
      <x v="1663"/>
      <x v="8"/>
    </i>
    <i>
      <x v="1664"/>
      <x v="8"/>
    </i>
    <i>
      <x v="1665"/>
      <x v="1"/>
    </i>
    <i>
      <x v="1666"/>
      <x v="8"/>
    </i>
    <i>
      <x v="1667"/>
      <x v="6"/>
    </i>
    <i>
      <x v="1668"/>
      <x v="9"/>
    </i>
    <i>
      <x v="1669"/>
      <x v="8"/>
    </i>
    <i>
      <x v="1670"/>
      <x v="6"/>
    </i>
    <i>
      <x v="1671"/>
      <x v="6"/>
    </i>
    <i>
      <x v="1672"/>
      <x v="6"/>
    </i>
    <i>
      <x v="1673"/>
      <x v="6"/>
    </i>
    <i>
      <x v="1674"/>
      <x v="8"/>
    </i>
    <i>
      <x v="1675"/>
      <x v="8"/>
    </i>
    <i>
      <x v="1676"/>
      <x v="6"/>
    </i>
    <i>
      <x v="1677"/>
      <x v="6"/>
    </i>
    <i>
      <x v="1678"/>
      <x v="8"/>
    </i>
    <i>
      <x v="1679"/>
      <x v="6"/>
    </i>
    <i>
      <x v="1680"/>
      <x v="1"/>
    </i>
    <i>
      <x v="1681"/>
      <x v="8"/>
    </i>
    <i>
      <x v="1682"/>
      <x v="8"/>
    </i>
    <i>
      <x v="1683"/>
      <x v="6"/>
    </i>
    <i>
      <x v="1684"/>
      <x v="9"/>
    </i>
    <i>
      <x v="1685"/>
      <x v="8"/>
    </i>
    <i>
      <x v="1686"/>
      <x v="8"/>
    </i>
    <i>
      <x v="1687"/>
      <x v="8"/>
    </i>
    <i>
      <x v="1688"/>
      <x v="9"/>
    </i>
    <i>
      <x v="1689"/>
      <x v="6"/>
    </i>
    <i>
      <x v="1690"/>
      <x v="8"/>
    </i>
    <i>
      <x v="1691"/>
      <x v="8"/>
    </i>
    <i>
      <x v="1692"/>
      <x v="9"/>
    </i>
    <i>
      <x v="1693"/>
      <x v="8"/>
    </i>
    <i>
      <x v="1694"/>
      <x v="6"/>
    </i>
    <i>
      <x v="1695"/>
      <x v="8"/>
    </i>
    <i>
      <x v="1696"/>
      <x v="8"/>
    </i>
    <i>
      <x v="1697"/>
      <x v="8"/>
    </i>
    <i>
      <x v="1698"/>
      <x v="9"/>
    </i>
    <i>
      <x v="1699"/>
      <x v="9"/>
    </i>
    <i>
      <x v="1700"/>
      <x v="8"/>
    </i>
    <i>
      <x v="1701"/>
      <x v="9"/>
    </i>
    <i>
      <x v="1702"/>
      <x v="8"/>
    </i>
    <i>
      <x v="1703"/>
      <x v="8"/>
    </i>
    <i>
      <x v="1704"/>
      <x v="6"/>
    </i>
    <i>
      <x v="1705"/>
      <x v="9"/>
    </i>
    <i>
      <x v="1706"/>
      <x v="8"/>
    </i>
    <i>
      <x v="1707"/>
      <x v="8"/>
    </i>
    <i>
      <x v="1708"/>
      <x v="8"/>
    </i>
    <i>
      <x v="1709"/>
      <x v="6"/>
    </i>
    <i>
      <x v="1710"/>
      <x v="6"/>
    </i>
    <i>
      <x v="1711"/>
      <x v="8"/>
    </i>
    <i>
      <x v="1712"/>
      <x v="6"/>
    </i>
    <i>
      <x v="1713"/>
      <x v="8"/>
    </i>
    <i>
      <x v="1714"/>
      <x v="6"/>
    </i>
    <i>
      <x v="1715"/>
      <x v="8"/>
    </i>
    <i>
      <x v="1716"/>
      <x v="8"/>
    </i>
    <i>
      <x v="1717"/>
      <x v="1"/>
    </i>
    <i>
      <x v="1718"/>
      <x v="8"/>
    </i>
    <i>
      <x v="1719"/>
      <x v="8"/>
    </i>
    <i>
      <x v="1720"/>
      <x v="6"/>
    </i>
    <i>
      <x v="1721"/>
      <x v="1"/>
    </i>
    <i>
      <x v="1722"/>
      <x v="8"/>
    </i>
    <i>
      <x v="1723"/>
      <x v="8"/>
    </i>
    <i>
      <x v="1724"/>
      <x v="8"/>
    </i>
    <i>
      <x v="1725"/>
      <x v="8"/>
    </i>
    <i>
      <x v="1726"/>
      <x v="8"/>
    </i>
    <i>
      <x v="1727"/>
      <x v="9"/>
    </i>
    <i>
      <x v="1728"/>
      <x v="8"/>
    </i>
    <i>
      <x v="1729"/>
      <x v="6"/>
    </i>
    <i>
      <x v="1730"/>
      <x v="9"/>
    </i>
    <i>
      <x v="1731"/>
      <x v="8"/>
    </i>
    <i>
      <x v="1732"/>
      <x v="8"/>
    </i>
    <i>
      <x v="1733"/>
      <x v="1"/>
    </i>
    <i>
      <x v="1734"/>
      <x v="6"/>
    </i>
    <i>
      <x v="1735"/>
      <x v="8"/>
    </i>
    <i>
      <x v="1736"/>
      <x v="8"/>
    </i>
    <i>
      <x v="1737"/>
      <x v="8"/>
    </i>
    <i>
      <x v="1738"/>
      <x v="6"/>
    </i>
    <i>
      <x v="1739"/>
      <x v="6"/>
    </i>
    <i>
      <x v="1740"/>
      <x v="8"/>
    </i>
    <i>
      <x v="1741"/>
      <x v="6"/>
    </i>
    <i>
      <x v="1742"/>
      <x v="8"/>
    </i>
    <i>
      <x v="1743"/>
      <x v="1"/>
    </i>
    <i>
      <x v="1744"/>
      <x v="9"/>
    </i>
    <i>
      <x v="1745"/>
      <x v="8"/>
    </i>
    <i>
      <x v="1746"/>
      <x v="8"/>
    </i>
    <i>
      <x v="1747"/>
      <x v="6"/>
    </i>
    <i>
      <x v="1748"/>
      <x v="9"/>
    </i>
    <i>
      <x v="1749"/>
      <x v="8"/>
    </i>
    <i>
      <x v="1750"/>
      <x v="8"/>
    </i>
    <i>
      <x v="1751"/>
      <x v="6"/>
    </i>
    <i>
      <x v="1752"/>
      <x v="8"/>
    </i>
    <i>
      <x v="1753"/>
      <x v="8"/>
    </i>
    <i>
      <x v="1754"/>
      <x v="8"/>
    </i>
    <i>
      <x v="1755"/>
      <x v="8"/>
    </i>
    <i>
      <x v="1756"/>
      <x v="8"/>
    </i>
    <i>
      <x v="1757"/>
      <x v="8"/>
    </i>
    <i>
      <x v="1758"/>
      <x v="8"/>
    </i>
    <i>
      <x v="1759"/>
      <x v="8"/>
    </i>
    <i>
      <x v="1760"/>
      <x v="6"/>
    </i>
    <i>
      <x v="1761"/>
      <x v="1"/>
    </i>
    <i>
      <x v="1762"/>
      <x v="8"/>
    </i>
    <i>
      <x v="1763"/>
      <x v="8"/>
    </i>
    <i>
      <x v="1764"/>
      <x v="8"/>
    </i>
    <i>
      <x v="1765"/>
      <x v="9"/>
    </i>
    <i>
      <x v="1766"/>
      <x v="8"/>
    </i>
    <i>
      <x v="1767"/>
      <x v="8"/>
    </i>
    <i>
      <x v="1768"/>
      <x v="8"/>
    </i>
    <i>
      <x v="1769"/>
      <x v="6"/>
    </i>
    <i>
      <x v="1770"/>
      <x v="8"/>
    </i>
    <i>
      <x v="1771"/>
      <x v="6"/>
    </i>
    <i>
      <x v="1772"/>
      <x v="8"/>
    </i>
    <i>
      <x v="1773"/>
      <x v="6"/>
    </i>
    <i>
      <x v="1774"/>
      <x v="8"/>
    </i>
    <i>
      <x v="1775"/>
      <x v="8"/>
    </i>
    <i>
      <x v="1776"/>
      <x v="8"/>
    </i>
    <i>
      <x v="1777"/>
      <x v="8"/>
    </i>
    <i>
      <x v="1778"/>
      <x v="8"/>
    </i>
    <i>
      <x v="1779"/>
      <x v="8"/>
    </i>
    <i>
      <x v="1780"/>
      <x v="8"/>
    </i>
    <i>
      <x v="1781"/>
      <x v="8"/>
    </i>
    <i>
      <x v="1782"/>
      <x v="8"/>
    </i>
    <i>
      <x v="1783"/>
      <x v="8"/>
    </i>
    <i>
      <x v="1784"/>
      <x v="1"/>
    </i>
    <i>
      <x v="1785"/>
      <x v="8"/>
    </i>
    <i>
      <x v="1786"/>
      <x v="8"/>
    </i>
    <i>
      <x v="1787"/>
      <x v="9"/>
    </i>
    <i>
      <x v="1788"/>
      <x v="1"/>
    </i>
    <i>
      <x v="1789"/>
      <x v="1"/>
    </i>
    <i>
      <x v="1790"/>
      <x v="8"/>
    </i>
    <i>
      <x v="1791"/>
      <x v="1"/>
    </i>
    <i>
      <x v="1792"/>
      <x v="8"/>
    </i>
    <i>
      <x v="1793"/>
      <x v="1"/>
    </i>
    <i>
      <x v="1794"/>
      <x v="8"/>
    </i>
    <i>
      <x v="1795"/>
      <x v="8"/>
    </i>
    <i>
      <x v="1796"/>
      <x v="1"/>
    </i>
    <i>
      <x v="1797"/>
      <x v="8"/>
    </i>
    <i>
      <x v="1798"/>
      <x v="9"/>
    </i>
    <i>
      <x v="1799"/>
      <x v="8"/>
    </i>
    <i>
      <x v="1800"/>
      <x v="8"/>
    </i>
    <i>
      <x v="1801"/>
      <x v="8"/>
    </i>
    <i>
      <x v="1802"/>
      <x v="8"/>
    </i>
    <i>
      <x v="1803"/>
      <x v="6"/>
    </i>
    <i>
      <x v="1804"/>
      <x v="1"/>
    </i>
    <i>
      <x v="1805"/>
      <x v="8"/>
    </i>
    <i>
      <x v="1806"/>
      <x v="8"/>
    </i>
    <i>
      <x v="1807"/>
      <x v="8"/>
    </i>
    <i>
      <x v="1808"/>
      <x v="6"/>
    </i>
    <i>
      <x v="1809"/>
      <x v="8"/>
    </i>
    <i>
      <x v="1810"/>
      <x v="6"/>
    </i>
    <i>
      <x v="1811"/>
      <x v="6"/>
    </i>
    <i>
      <x v="1812"/>
      <x v="6"/>
    </i>
    <i>
      <x v="1813"/>
      <x v="8"/>
    </i>
    <i>
      <x v="1814"/>
      <x v="8"/>
    </i>
    <i>
      <x v="1815"/>
      <x v="8"/>
    </i>
    <i>
      <x v="1816"/>
      <x v="9"/>
    </i>
    <i>
      <x v="1817"/>
      <x v="8"/>
    </i>
    <i>
      <x v="1818"/>
      <x v="6"/>
    </i>
    <i>
      <x v="1819"/>
      <x v="6"/>
    </i>
    <i>
      <x v="1820"/>
      <x v="8"/>
    </i>
    <i>
      <x v="1821"/>
      <x v="6"/>
    </i>
    <i>
      <x v="1822"/>
      <x v="8"/>
    </i>
    <i>
      <x v="1823"/>
      <x v="6"/>
    </i>
    <i>
      <x v="1824"/>
      <x v="6"/>
    </i>
    <i>
      <x v="1825"/>
      <x v="6"/>
    </i>
    <i>
      <x v="1826"/>
      <x v="6"/>
    </i>
    <i>
      <x v="1827"/>
      <x v="6"/>
    </i>
    <i>
      <x v="1828"/>
      <x v="6"/>
    </i>
    <i>
      <x v="1829"/>
      <x v="8"/>
    </i>
    <i>
      <x v="1830"/>
      <x v="8"/>
    </i>
    <i>
      <x v="1831"/>
      <x v="8"/>
    </i>
    <i>
      <x v="1832"/>
      <x v="6"/>
    </i>
    <i>
      <x v="1833"/>
      <x v="6"/>
    </i>
    <i>
      <x v="1834"/>
      <x v="8"/>
    </i>
    <i>
      <x v="1835"/>
      <x v="8"/>
    </i>
    <i>
      <x v="1836"/>
      <x v="6"/>
    </i>
    <i>
      <x v="1837"/>
      <x v="6"/>
    </i>
    <i>
      <x v="1838"/>
      <x v="6"/>
    </i>
    <i>
      <x v="1839"/>
      <x v="8"/>
    </i>
    <i>
      <x v="1840"/>
      <x v="8"/>
    </i>
    <i>
      <x v="1841"/>
      <x v="8"/>
    </i>
    <i>
      <x v="1842"/>
      <x v="6"/>
    </i>
    <i>
      <x v="1843"/>
      <x v="1"/>
    </i>
    <i>
      <x v="1844"/>
      <x v="6"/>
    </i>
    <i>
      <x v="1845"/>
      <x v="6"/>
    </i>
    <i>
      <x v="1846"/>
      <x v="8"/>
    </i>
    <i>
      <x v="1847"/>
      <x v="6"/>
    </i>
    <i>
      <x v="1848"/>
      <x v="8"/>
    </i>
    <i>
      <x v="1849"/>
      <x v="6"/>
    </i>
    <i>
      <x v="1850"/>
      <x v="1"/>
    </i>
    <i>
      <x v="1851"/>
      <x v="8"/>
    </i>
    <i>
      <x v="1852"/>
      <x v="6"/>
    </i>
    <i>
      <x v="1853"/>
      <x v="6"/>
    </i>
    <i>
      <x v="1854"/>
      <x v="8"/>
    </i>
    <i>
      <x v="1855"/>
      <x v="8"/>
    </i>
    <i>
      <x v="1856"/>
      <x v="6"/>
    </i>
    <i>
      <x v="1857"/>
      <x v="1"/>
    </i>
    <i>
      <x v="1858"/>
      <x v="8"/>
    </i>
    <i>
      <x v="1859"/>
      <x v="6"/>
    </i>
    <i>
      <x v="1860"/>
      <x v="6"/>
    </i>
    <i>
      <x v="1861"/>
      <x v="8"/>
    </i>
    <i>
      <x v="1862"/>
      <x v="8"/>
    </i>
    <i>
      <x v="1863"/>
      <x v="9"/>
    </i>
    <i>
      <x v="1864"/>
      <x v="9"/>
    </i>
    <i>
      <x v="1865"/>
      <x v="8"/>
    </i>
    <i>
      <x v="1866"/>
      <x v="9"/>
    </i>
    <i>
      <x v="1867"/>
      <x v="6"/>
    </i>
    <i>
      <x v="1868"/>
      <x v="9"/>
    </i>
    <i>
      <x v="1869"/>
      <x v="9"/>
    </i>
    <i>
      <x v="1870"/>
      <x v="8"/>
    </i>
    <i>
      <x v="1871"/>
      <x v="6"/>
    </i>
    <i>
      <x v="1872"/>
      <x v="8"/>
    </i>
    <i>
      <x v="1873"/>
      <x v="8"/>
    </i>
    <i>
      <x v="1874"/>
      <x v="6"/>
    </i>
    <i>
      <x v="1875"/>
      <x v="9"/>
    </i>
    <i>
      <x v="1876"/>
      <x v="9"/>
    </i>
    <i>
      <x v="1877"/>
      <x v="8"/>
    </i>
    <i>
      <x v="1878"/>
      <x v="6"/>
    </i>
    <i>
      <x v="1879"/>
      <x v="6"/>
    </i>
    <i>
      <x v="1880"/>
      <x v="9"/>
    </i>
    <i>
      <x v="1881"/>
      <x v="8"/>
    </i>
    <i>
      <x v="1882"/>
      <x v="8"/>
    </i>
    <i>
      <x v="1883"/>
      <x v="9"/>
    </i>
    <i>
      <x v="1884"/>
      <x v="7"/>
    </i>
    <i>
      <x v="1885"/>
      <x v="9"/>
    </i>
    <i>
      <x v="1886"/>
      <x v="8"/>
    </i>
    <i>
      <x v="1887"/>
      <x v="6"/>
    </i>
    <i>
      <x v="1888"/>
      <x v="9"/>
    </i>
    <i>
      <x v="1889"/>
      <x v="8"/>
    </i>
    <i>
      <x v="1890"/>
      <x v="9"/>
    </i>
    <i>
      <x v="1891"/>
      <x v="9"/>
    </i>
    <i>
      <x v="1892"/>
      <x v="8"/>
    </i>
    <i>
      <x v="1893"/>
      <x v="8"/>
    </i>
    <i>
      <x v="1894"/>
      <x v="8"/>
    </i>
    <i>
      <x v="1895"/>
      <x v="6"/>
    </i>
    <i>
      <x v="1896"/>
      <x v="8"/>
    </i>
    <i>
      <x v="1897"/>
      <x v="6"/>
    </i>
    <i>
      <x v="1898"/>
      <x v="8"/>
    </i>
    <i>
      <x v="1899"/>
      <x v="6"/>
    </i>
    <i>
      <x v="1900"/>
      <x v="9"/>
    </i>
    <i>
      <x v="1901"/>
      <x v="8"/>
    </i>
    <i>
      <x v="1902"/>
      <x v="6"/>
    </i>
    <i>
      <x v="1903"/>
      <x v="8"/>
    </i>
    <i>
      <x v="1904"/>
      <x v="8"/>
    </i>
    <i>
      <x v="1905"/>
      <x v="6"/>
    </i>
    <i>
      <x v="1906"/>
      <x v="1"/>
    </i>
    <i>
      <x v="1907"/>
      <x v="8"/>
    </i>
    <i>
      <x v="1908"/>
      <x v="9"/>
    </i>
    <i>
      <x v="1909"/>
      <x v="9"/>
    </i>
    <i>
      <x v="1910"/>
      <x v="6"/>
    </i>
    <i>
      <x v="1911"/>
      <x v="8"/>
    </i>
    <i>
      <x v="1912"/>
      <x v="8"/>
    </i>
    <i>
      <x v="1913"/>
      <x v="8"/>
    </i>
    <i>
      <x v="1914"/>
      <x v="1"/>
    </i>
    <i>
      <x v="1915"/>
      <x v="6"/>
    </i>
    <i>
      <x v="1916"/>
      <x v="6"/>
    </i>
    <i>
      <x v="1917"/>
      <x v="6"/>
    </i>
    <i>
      <x v="1918"/>
      <x v="8"/>
    </i>
    <i>
      <x v="1919"/>
      <x v="6"/>
    </i>
    <i>
      <x v="1920"/>
      <x v="8"/>
    </i>
    <i>
      <x v="1921"/>
      <x v="8"/>
    </i>
    <i>
      <x v="1922"/>
      <x v="8"/>
    </i>
    <i>
      <x v="1923"/>
      <x v="8"/>
    </i>
    <i>
      <x v="1924"/>
      <x v="8"/>
    </i>
    <i>
      <x v="1925"/>
      <x v="8"/>
    </i>
    <i>
      <x v="1926"/>
      <x v="8"/>
    </i>
    <i>
      <x v="1927"/>
      <x v="8"/>
    </i>
    <i>
      <x v="1928"/>
      <x v="8"/>
    </i>
    <i>
      <x v="1929"/>
      <x v="8"/>
    </i>
    <i>
      <x v="1930"/>
      <x v="8"/>
    </i>
    <i>
      <x v="1931"/>
      <x v="1"/>
    </i>
    <i>
      <x v="1932"/>
      <x v="1"/>
    </i>
    <i>
      <x v="1933"/>
      <x v="6"/>
    </i>
    <i>
      <x v="1934"/>
      <x v="1"/>
    </i>
    <i>
      <x v="1935"/>
      <x v="7"/>
    </i>
    <i>
      <x v="1936"/>
      <x v="1"/>
    </i>
    <i>
      <x v="1937"/>
      <x v="6"/>
    </i>
    <i>
      <x v="1938"/>
      <x v="6"/>
    </i>
    <i>
      <x v="1939"/>
      <x v="1"/>
    </i>
    <i>
      <x v="1940"/>
      <x v="6"/>
    </i>
    <i>
      <x v="1941"/>
      <x v="6"/>
    </i>
    <i>
      <x v="1942"/>
      <x v="1"/>
    </i>
    <i>
      <x v="1943"/>
      <x v="1"/>
    </i>
    <i>
      <x v="1944"/>
      <x v="6"/>
    </i>
    <i>
      <x v="1945"/>
      <x v="1"/>
    </i>
    <i>
      <x v="1946"/>
      <x v="1"/>
    </i>
    <i>
      <x v="1947"/>
      <x v="6"/>
    </i>
    <i>
      <x v="1948"/>
      <x v="6"/>
    </i>
    <i>
      <x v="1949"/>
      <x v="6"/>
    </i>
    <i>
      <x v="1950"/>
      <x v="1"/>
    </i>
    <i>
      <x v="1951"/>
      <x v="6"/>
    </i>
    <i>
      <x v="1952"/>
      <x v="5"/>
    </i>
    <i>
      <x v="1953"/>
      <x v="1"/>
    </i>
    <i>
      <x v="1954"/>
      <x v="8"/>
    </i>
    <i>
      <x v="1955"/>
      <x v="1"/>
    </i>
    <i>
      <x v="1956"/>
      <x v="6"/>
    </i>
    <i>
      <x v="1957"/>
      <x v="1"/>
    </i>
    <i>
      <x v="1958"/>
      <x v="1"/>
    </i>
    <i>
      <x v="1959"/>
      <x v="1"/>
    </i>
    <i>
      <x v="1960"/>
      <x v="6"/>
    </i>
    <i>
      <x v="1961"/>
      <x v="1"/>
    </i>
    <i>
      <x v="1962"/>
      <x v="6"/>
    </i>
    <i>
      <x v="1963"/>
      <x v="1"/>
    </i>
    <i>
      <x v="1964"/>
      <x v="6"/>
    </i>
    <i>
      <x v="1965"/>
      <x v="1"/>
    </i>
    <i>
      <x v="1966"/>
      <x v="6"/>
    </i>
    <i>
      <x v="1967"/>
      <x v="6"/>
    </i>
    <i>
      <x v="1968"/>
      <x v="6"/>
    </i>
    <i>
      <x v="1969"/>
      <x v="6"/>
    </i>
    <i>
      <x v="1970"/>
      <x v="1"/>
    </i>
    <i>
      <x v="1971"/>
      <x v="1"/>
    </i>
    <i>
      <x v="1972"/>
      <x v="1"/>
    </i>
    <i>
      <x v="1973"/>
      <x v="1"/>
    </i>
    <i>
      <x v="1974"/>
      <x v="1"/>
    </i>
    <i>
      <x v="1975"/>
      <x v="6"/>
    </i>
    <i>
      <x v="1976"/>
      <x v="6"/>
    </i>
    <i>
      <x v="1977"/>
      <x v="1"/>
    </i>
    <i>
      <x v="1978"/>
      <x v="1"/>
    </i>
    <i>
      <x v="1979"/>
      <x v="6"/>
    </i>
    <i>
      <x v="1980"/>
      <x v="8"/>
    </i>
    <i>
      <x v="1981"/>
      <x v="6"/>
    </i>
    <i>
      <x v="1982"/>
      <x v="8"/>
    </i>
    <i>
      <x v="1983"/>
      <x v="8"/>
    </i>
    <i>
      <x v="1984"/>
      <x v="8"/>
    </i>
    <i>
      <x v="1985"/>
      <x v="6"/>
    </i>
    <i>
      <x v="1986"/>
      <x v="6"/>
    </i>
    <i>
      <x v="1987"/>
      <x v="6"/>
    </i>
    <i>
      <x v="1988"/>
      <x v="8"/>
    </i>
    <i>
      <x v="1989"/>
      <x v="8"/>
    </i>
    <i>
      <x v="1990"/>
      <x v="1"/>
    </i>
    <i>
      <x v="1991"/>
      <x v="1"/>
    </i>
    <i>
      <x v="1992"/>
      <x v="6"/>
    </i>
    <i>
      <x v="1993"/>
      <x v="8"/>
    </i>
    <i>
      <x v="1994"/>
      <x v="1"/>
    </i>
    <i>
      <x v="1995"/>
      <x v="1"/>
    </i>
    <i>
      <x v="1996"/>
      <x v="6"/>
    </i>
    <i>
      <x v="1997"/>
      <x v="1"/>
    </i>
    <i>
      <x v="1998"/>
      <x v="6"/>
    </i>
    <i>
      <x v="1999"/>
      <x v="8"/>
    </i>
    <i>
      <x v="2000"/>
      <x v="6"/>
    </i>
    <i>
      <x v="2001"/>
      <x v="6"/>
    </i>
    <i>
      <x v="2002"/>
      <x v="2"/>
    </i>
    <i>
      <x v="2003"/>
      <x v="6"/>
    </i>
    <i>
      <x v="2004"/>
      <x v="8"/>
    </i>
    <i>
      <x v="2005"/>
      <x v="6"/>
    </i>
    <i>
      <x v="2006"/>
      <x v="2"/>
    </i>
    <i>
      <x v="2007"/>
      <x v="6"/>
    </i>
    <i>
      <x v="2008"/>
      <x v="6"/>
    </i>
    <i>
      <x v="2009"/>
      <x v="1"/>
    </i>
    <i>
      <x v="2010"/>
      <x v="6"/>
    </i>
    <i>
      <x v="2011"/>
      <x v="6"/>
    </i>
    <i>
      <x v="2012"/>
      <x v="6"/>
    </i>
    <i>
      <x v="2013"/>
      <x v="6"/>
    </i>
    <i>
      <x v="2014"/>
      <x v="1"/>
    </i>
    <i>
      <x v="2015"/>
      <x v="6"/>
    </i>
    <i>
      <x v="2016"/>
      <x v="1"/>
    </i>
    <i>
      <x v="2017"/>
      <x v="8"/>
    </i>
    <i>
      <x v="2018"/>
      <x v="6"/>
    </i>
    <i>
      <x v="2019"/>
      <x v="6"/>
    </i>
    <i>
      <x v="2020"/>
      <x v="6"/>
    </i>
    <i>
      <x v="2021"/>
      <x v="1"/>
    </i>
    <i>
      <x v="2022"/>
      <x v="1"/>
    </i>
    <i>
      <x v="2023"/>
      <x v="1"/>
    </i>
    <i>
      <x v="2024"/>
      <x v="1"/>
    </i>
    <i>
      <x v="2025"/>
      <x v="1"/>
    </i>
    <i>
      <x v="2026"/>
      <x v="6"/>
    </i>
    <i>
      <x v="2027"/>
      <x v="1"/>
    </i>
    <i>
      <x v="2028"/>
      <x v="6"/>
    </i>
    <i>
      <x v="2029"/>
      <x v="6"/>
    </i>
    <i>
      <x v="2030"/>
      <x v="7"/>
    </i>
    <i>
      <x v="2031"/>
      <x v="6"/>
    </i>
    <i>
      <x v="2032"/>
      <x v="6"/>
    </i>
    <i>
      <x v="2033"/>
      <x v="6"/>
    </i>
    <i>
      <x v="2034"/>
      <x v="1"/>
    </i>
    <i>
      <x v="2035"/>
      <x v="1"/>
    </i>
    <i>
      <x v="2036"/>
      <x v="1"/>
    </i>
    <i>
      <x v="2037"/>
      <x v="6"/>
    </i>
    <i>
      <x v="2038"/>
      <x v="8"/>
    </i>
    <i>
      <x v="2039"/>
      <x v="1"/>
    </i>
    <i>
      <x v="2040"/>
      <x v="7"/>
    </i>
    <i>
      <x v="2041"/>
      <x v="6"/>
    </i>
    <i>
      <x v="2042"/>
      <x v="1"/>
    </i>
    <i>
      <x v="2043"/>
      <x v="1"/>
    </i>
    <i>
      <x v="2044"/>
      <x v="6"/>
    </i>
    <i>
      <x v="2045"/>
      <x v="6"/>
    </i>
    <i>
      <x v="2046"/>
      <x v="6"/>
    </i>
    <i>
      <x v="2047"/>
      <x v="1"/>
    </i>
    <i>
      <x v="2048"/>
      <x v="6"/>
    </i>
    <i>
      <x v="2049"/>
      <x v="6"/>
    </i>
    <i>
      <x v="2050"/>
      <x v="6"/>
    </i>
    <i>
      <x v="2051"/>
      <x v="1"/>
    </i>
    <i>
      <x v="2052"/>
      <x v="6"/>
    </i>
    <i>
      <x v="2053"/>
      <x v="6"/>
    </i>
    <i>
      <x v="2054"/>
      <x v="2"/>
    </i>
    <i>
      <x v="2055"/>
      <x v="8"/>
    </i>
    <i>
      <x v="2056"/>
      <x v="7"/>
    </i>
    <i>
      <x v="2057"/>
      <x v="2"/>
    </i>
    <i>
      <x v="2058"/>
      <x v="6"/>
    </i>
    <i>
      <x v="2059"/>
      <x v="2"/>
    </i>
    <i>
      <x v="2060"/>
      <x v="8"/>
    </i>
    <i>
      <x v="2061"/>
      <x v="2"/>
    </i>
    <i>
      <x v="2062"/>
      <x v="9"/>
    </i>
    <i>
      <x v="2063"/>
      <x v="2"/>
    </i>
    <i>
      <x v="2064"/>
      <x v="2"/>
    </i>
    <i>
      <x v="2065"/>
      <x v="2"/>
    </i>
    <i>
      <x v="2066"/>
      <x v="2"/>
    </i>
    <i>
      <x v="2067"/>
      <x v="6"/>
    </i>
    <i>
      <x v="2068"/>
      <x v="6"/>
    </i>
    <i>
      <x v="2069"/>
      <x v="6"/>
    </i>
    <i>
      <x v="2070"/>
      <x v="8"/>
    </i>
    <i>
      <x v="2071"/>
      <x v="2"/>
    </i>
    <i>
      <x v="2072"/>
      <x v="2"/>
    </i>
    <i>
      <x v="2073"/>
      <x v="2"/>
    </i>
    <i>
      <x v="2074"/>
      <x v="6"/>
    </i>
    <i>
      <x v="2075"/>
      <x v="8"/>
    </i>
    <i>
      <x v="2076"/>
      <x v="2"/>
    </i>
    <i>
      <x v="2077"/>
      <x v="8"/>
    </i>
    <i>
      <x v="2078"/>
      <x v="8"/>
    </i>
    <i>
      <x v="2079"/>
      <x v="6"/>
    </i>
    <i>
      <x v="2080"/>
      <x v="6"/>
    </i>
    <i>
      <x v="2081"/>
      <x v="6"/>
    </i>
    <i>
      <x v="2082"/>
      <x v="8"/>
    </i>
    <i>
      <x v="2083"/>
      <x v="8"/>
    </i>
    <i>
      <x v="2084"/>
      <x v="8"/>
    </i>
    <i>
      <x v="2085"/>
      <x v="6"/>
    </i>
    <i>
      <x v="2086"/>
      <x v="2"/>
    </i>
    <i>
      <x v="2087"/>
      <x v="2"/>
    </i>
    <i>
      <x v="2088"/>
      <x v="2"/>
    </i>
    <i>
      <x v="2089"/>
      <x v="8"/>
    </i>
    <i>
      <x v="2090"/>
      <x v="9"/>
    </i>
    <i>
      <x v="2091"/>
      <x v="2"/>
    </i>
    <i>
      <x v="2092"/>
      <x v="9"/>
    </i>
    <i>
      <x v="2093"/>
      <x v="2"/>
    </i>
    <i>
      <x v="2094"/>
      <x v="6"/>
    </i>
    <i>
      <x v="2095"/>
      <x v="2"/>
    </i>
    <i>
      <x v="2096"/>
      <x v="8"/>
    </i>
    <i>
      <x v="2097"/>
      <x v="8"/>
    </i>
    <i>
      <x v="2098"/>
      <x v="6"/>
    </i>
    <i>
      <x v="2099"/>
      <x v="6"/>
    </i>
    <i>
      <x v="2100"/>
      <x v="6"/>
    </i>
    <i>
      <x v="2101"/>
      <x v="3"/>
    </i>
    <i>
      <x v="2102"/>
      <x v="6"/>
    </i>
    <i>
      <x v="2103"/>
      <x v="2"/>
    </i>
    <i>
      <x v="2104"/>
      <x v="6"/>
    </i>
    <i>
      <x v="2105"/>
      <x v="8"/>
    </i>
    <i>
      <x v="2106"/>
      <x v="8"/>
    </i>
    <i>
      <x v="2107"/>
      <x v="6"/>
    </i>
    <i>
      <x v="2108"/>
      <x v="8"/>
    </i>
    <i>
      <x v="2109"/>
      <x v="8"/>
    </i>
    <i>
      <x v="2110"/>
      <x v="2"/>
    </i>
    <i>
      <x v="2111"/>
      <x v="8"/>
    </i>
    <i>
      <x v="2112"/>
      <x v="6"/>
    </i>
    <i>
      <x v="2113"/>
      <x v="6"/>
    </i>
    <i>
      <x v="2114"/>
      <x v="6"/>
    </i>
    <i>
      <x v="2115"/>
      <x v="8"/>
    </i>
    <i>
      <x v="2116"/>
      <x v="6"/>
    </i>
    <i>
      <x v="2117"/>
      <x v="6"/>
    </i>
    <i>
      <x v="2118"/>
      <x v="8"/>
    </i>
    <i>
      <x v="2119"/>
      <x v="8"/>
    </i>
    <i>
      <x v="2120"/>
      <x v="2"/>
    </i>
    <i>
      <x v="2121"/>
      <x v="8"/>
    </i>
    <i>
      <x v="2122"/>
      <x v="6"/>
    </i>
    <i>
      <x v="2123"/>
      <x v="6"/>
    </i>
    <i>
      <x v="2124"/>
      <x v="6"/>
    </i>
    <i>
      <x v="2125"/>
      <x v="6"/>
    </i>
    <i>
      <x v="2126"/>
      <x v="2"/>
    </i>
    <i>
      <x v="2127"/>
      <x v="2"/>
    </i>
    <i>
      <x v="2128"/>
      <x v="8"/>
    </i>
    <i>
      <x v="2129"/>
      <x v="2"/>
    </i>
    <i>
      <x v="2130"/>
      <x v="8"/>
    </i>
    <i>
      <x v="2131"/>
      <x v="8"/>
    </i>
    <i>
      <x v="2132"/>
      <x v="8"/>
    </i>
    <i>
      <x v="2133"/>
      <x v="6"/>
    </i>
    <i>
      <x v="2134"/>
      <x v="8"/>
    </i>
    <i>
      <x v="2135"/>
      <x v="6"/>
    </i>
    <i>
      <x v="2136"/>
      <x v="8"/>
    </i>
    <i>
      <x v="2137"/>
      <x v="8"/>
    </i>
    <i>
      <x v="2138"/>
      <x v="2"/>
    </i>
    <i>
      <x v="2139"/>
      <x v="2"/>
    </i>
    <i>
      <x v="2140"/>
      <x v="2"/>
    </i>
    <i>
      <x v="2141"/>
      <x v="6"/>
    </i>
    <i>
      <x v="2142"/>
      <x v="6"/>
    </i>
    <i>
      <x v="2143"/>
      <x v="8"/>
    </i>
    <i>
      <x v="2144"/>
      <x v="6"/>
    </i>
    <i>
      <x v="2145"/>
      <x v="8"/>
    </i>
    <i>
      <x v="2146"/>
      <x v="6"/>
    </i>
    <i>
      <x v="2147"/>
      <x v="2"/>
    </i>
    <i>
      <x v="2148"/>
      <x v="2"/>
    </i>
    <i>
      <x v="2149"/>
      <x v="6"/>
    </i>
    <i>
      <x v="2150"/>
      <x v="8"/>
    </i>
    <i>
      <x v="2151"/>
      <x v="6"/>
    </i>
    <i>
      <x v="2152"/>
      <x v="6"/>
    </i>
    <i>
      <x v="2153"/>
      <x v="6"/>
    </i>
    <i>
      <x v="2154"/>
      <x v="2"/>
    </i>
    <i>
      <x v="2155"/>
      <x v="6"/>
    </i>
    <i>
      <x v="2156"/>
      <x v="6"/>
    </i>
    <i>
      <x v="2157"/>
      <x v="2"/>
    </i>
    <i>
      <x v="2158"/>
      <x v="8"/>
    </i>
    <i>
      <x v="2159"/>
      <x v="8"/>
    </i>
    <i>
      <x v="2160"/>
      <x v="6"/>
    </i>
    <i>
      <x v="2161"/>
      <x v="6"/>
    </i>
    <i>
      <x v="2162"/>
      <x v="8"/>
    </i>
    <i>
      <x v="2163"/>
      <x v="8"/>
    </i>
    <i>
      <x v="2164"/>
      <x v="2"/>
    </i>
    <i>
      <x v="2165"/>
      <x v="8"/>
    </i>
    <i>
      <x v="2166"/>
      <x v="6"/>
    </i>
    <i>
      <x v="2167"/>
      <x v="8"/>
    </i>
    <i>
      <x v="2168"/>
      <x v="6"/>
    </i>
    <i>
      <x v="2169"/>
      <x v="6"/>
    </i>
    <i>
      <x v="2170"/>
      <x v="6"/>
    </i>
    <i>
      <x v="2171"/>
      <x v="8"/>
    </i>
    <i>
      <x v="2172"/>
      <x v="6"/>
    </i>
    <i>
      <x v="2173"/>
      <x v="6"/>
    </i>
    <i>
      <x v="2174"/>
      <x v="2"/>
    </i>
    <i>
      <x v="2175"/>
      <x v="6"/>
    </i>
    <i>
      <x v="2176"/>
      <x v="1"/>
    </i>
    <i>
      <x v="2177"/>
      <x v="8"/>
    </i>
    <i>
      <x v="2178"/>
      <x v="8"/>
    </i>
    <i>
      <x v="2179"/>
      <x v="8"/>
    </i>
    <i>
      <x v="2180"/>
      <x v="8"/>
    </i>
    <i>
      <x v="2181"/>
      <x v="8"/>
    </i>
    <i>
      <x v="2182"/>
      <x v="8"/>
    </i>
    <i>
      <x v="2183"/>
      <x v="8"/>
    </i>
    <i>
      <x v="2184"/>
      <x v="8"/>
    </i>
    <i>
      <x v="2185"/>
      <x v="6"/>
    </i>
    <i>
      <x v="2186"/>
      <x v="6"/>
    </i>
    <i>
      <x v="2187"/>
      <x v="6"/>
    </i>
    <i>
      <x v="2188"/>
      <x v="8"/>
    </i>
    <i>
      <x v="2189"/>
      <x v="8"/>
    </i>
    <i>
      <x v="2190"/>
      <x v="6"/>
    </i>
    <i>
      <x v="2191"/>
      <x v="8"/>
    </i>
    <i>
      <x v="2192"/>
      <x v="8"/>
    </i>
    <i>
      <x v="2193"/>
      <x v="8"/>
    </i>
    <i>
      <x v="2194"/>
      <x v="6"/>
    </i>
    <i>
      <x v="2195"/>
      <x v="8"/>
    </i>
    <i>
      <x v="2196"/>
      <x v="8"/>
    </i>
    <i>
      <x v="2197"/>
      <x v="6"/>
    </i>
    <i>
      <x v="2198"/>
      <x v="6"/>
    </i>
    <i>
      <x v="2199"/>
      <x v="8"/>
    </i>
    <i>
      <x v="2200"/>
      <x v="8"/>
    </i>
    <i>
      <x v="2201"/>
      <x v="6"/>
    </i>
    <i>
      <x v="2202"/>
      <x v="8"/>
    </i>
    <i>
      <x v="2203"/>
      <x v="2"/>
    </i>
    <i>
      <x v="2204"/>
      <x v="6"/>
    </i>
    <i>
      <x v="2205"/>
      <x v="8"/>
    </i>
    <i>
      <x v="2206"/>
      <x v="8"/>
    </i>
    <i>
      <x v="2207"/>
      <x v="8"/>
    </i>
    <i>
      <x v="2208"/>
      <x v="6"/>
    </i>
    <i>
      <x v="2209"/>
      <x v="2"/>
    </i>
    <i>
      <x v="2210"/>
      <x v="6"/>
    </i>
    <i>
      <x v="2211"/>
      <x v="8"/>
    </i>
    <i>
      <x v="2212"/>
      <x v="2"/>
    </i>
    <i>
      <x v="2213"/>
      <x v="6"/>
    </i>
    <i>
      <x v="2214"/>
      <x v="6"/>
    </i>
    <i>
      <x v="2215"/>
      <x v="8"/>
    </i>
    <i>
      <x v="2216"/>
      <x v="6"/>
    </i>
    <i>
      <x v="2217"/>
      <x v="8"/>
    </i>
    <i>
      <x v="2218"/>
      <x v="2"/>
    </i>
    <i>
      <x v="2219"/>
      <x v="6"/>
    </i>
    <i>
      <x v="2220"/>
      <x v="8"/>
    </i>
    <i>
      <x v="2221"/>
      <x v="8"/>
    </i>
    <i>
      <x v="2222"/>
      <x v="6"/>
    </i>
    <i>
      <x v="2223"/>
      <x v="8"/>
    </i>
    <i>
      <x v="2224"/>
      <x v="8"/>
    </i>
    <i>
      <x v="2225"/>
      <x v="8"/>
    </i>
    <i>
      <x v="2226"/>
      <x v="6"/>
    </i>
    <i>
      <x v="2227"/>
      <x v="8"/>
    </i>
    <i>
      <x v="2228"/>
      <x v="8"/>
    </i>
    <i>
      <x v="2229"/>
      <x v="6"/>
    </i>
    <i>
      <x v="2230"/>
      <x v="6"/>
    </i>
    <i>
      <x v="2231"/>
      <x v="6"/>
    </i>
    <i>
      <x v="2232"/>
      <x v="6"/>
    </i>
    <i>
      <x v="2233"/>
      <x v="2"/>
    </i>
    <i>
      <x v="2234"/>
      <x v="6"/>
    </i>
    <i>
      <x v="2235"/>
      <x v="8"/>
    </i>
    <i>
      <x v="2236"/>
      <x v="6"/>
    </i>
    <i>
      <x v="2237"/>
      <x v="6"/>
    </i>
    <i>
      <x v="2238"/>
      <x v="6"/>
    </i>
    <i>
      <x v="2239"/>
      <x v="8"/>
    </i>
    <i>
      <x v="2240"/>
      <x v="8"/>
    </i>
    <i>
      <x v="2241"/>
      <x v="6"/>
    </i>
    <i>
      <x v="2242"/>
      <x v="8"/>
    </i>
    <i>
      <x v="2243"/>
      <x v="6"/>
    </i>
    <i>
      <x v="2244"/>
      <x v="6"/>
    </i>
    <i>
      <x v="2245"/>
      <x v="8"/>
    </i>
    <i>
      <x v="2246"/>
      <x v="8"/>
    </i>
    <i>
      <x v="2247"/>
      <x v="8"/>
    </i>
    <i>
      <x v="2248"/>
      <x v="2"/>
    </i>
    <i>
      <x v="2249"/>
      <x v="8"/>
    </i>
    <i>
      <x v="2250"/>
      <x v="6"/>
    </i>
    <i>
      <x v="2251"/>
      <x v="2"/>
    </i>
    <i>
      <x v="2252"/>
      <x v="6"/>
    </i>
    <i>
      <x v="2253"/>
      <x v="2"/>
    </i>
    <i>
      <x v="2254"/>
      <x v="2"/>
    </i>
    <i>
      <x v="2255"/>
      <x v="8"/>
    </i>
    <i>
      <x v="2256"/>
      <x v="8"/>
    </i>
    <i>
      <x v="2257"/>
      <x v="8"/>
    </i>
    <i>
      <x v="2258"/>
      <x v="8"/>
    </i>
    <i>
      <x v="2259"/>
      <x v="6"/>
    </i>
    <i>
      <x v="2260"/>
      <x v="8"/>
    </i>
    <i>
      <x v="2261"/>
      <x v="8"/>
    </i>
    <i>
      <x v="2262"/>
      <x v="2"/>
    </i>
    <i>
      <x v="2263"/>
      <x v="6"/>
    </i>
    <i>
      <x v="2264"/>
      <x v="8"/>
    </i>
    <i>
      <x v="2265"/>
      <x v="6"/>
    </i>
    <i>
      <x v="2266"/>
      <x v="8"/>
    </i>
    <i>
      <x v="2267"/>
      <x v="2"/>
    </i>
    <i>
      <x v="2268"/>
      <x v="6"/>
    </i>
    <i>
      <x v="2269"/>
      <x v="2"/>
    </i>
    <i>
      <x v="2270"/>
      <x v="6"/>
    </i>
    <i>
      <x v="2271"/>
      <x v="6"/>
    </i>
    <i>
      <x v="2272"/>
      <x v="8"/>
    </i>
    <i>
      <x v="2273"/>
      <x v="6"/>
    </i>
    <i>
      <x v="2274"/>
      <x v="6"/>
    </i>
    <i>
      <x v="2275"/>
      <x v="2"/>
    </i>
    <i>
      <x v="2276"/>
      <x v="8"/>
    </i>
    <i>
      <x v="2277"/>
      <x v="2"/>
    </i>
    <i>
      <x v="2278"/>
      <x v="5"/>
    </i>
    <i>
      <x v="2279"/>
      <x v="8"/>
    </i>
    <i>
      <x v="2280"/>
      <x v="8"/>
    </i>
    <i>
      <x v="2281"/>
      <x v="8"/>
    </i>
    <i>
      <x v="2282"/>
      <x v="6"/>
    </i>
    <i>
      <x v="2283"/>
      <x v="2"/>
    </i>
    <i>
      <x v="2284"/>
      <x v="6"/>
    </i>
    <i>
      <x v="2285"/>
      <x v="8"/>
    </i>
    <i>
      <x v="2286"/>
      <x v="8"/>
    </i>
    <i>
      <x v="2287"/>
      <x v="2"/>
    </i>
    <i>
      <x v="2288"/>
      <x v="4"/>
    </i>
    <i>
      <x v="2289"/>
      <x v="8"/>
    </i>
    <i>
      <x v="2290"/>
      <x v="6"/>
    </i>
    <i>
      <x v="2291"/>
      <x v="6"/>
    </i>
    <i>
      <x v="2292"/>
      <x v="2"/>
    </i>
    <i>
      <x v="2293"/>
      <x v="8"/>
    </i>
    <i>
      <x v="2294"/>
      <x v="8"/>
    </i>
    <i>
      <x v="2295"/>
      <x v="6"/>
    </i>
    <i>
      <x v="2296"/>
      <x v="6"/>
    </i>
    <i>
      <x v="2297"/>
      <x v="6"/>
    </i>
    <i>
      <x v="2298"/>
      <x v="6"/>
    </i>
    <i>
      <x v="2299"/>
      <x v="2"/>
    </i>
    <i>
      <x v="2300"/>
      <x v="6"/>
    </i>
    <i>
      <x v="2301"/>
      <x v="6"/>
    </i>
    <i>
      <x v="2302"/>
      <x v="8"/>
    </i>
    <i>
      <x v="2303"/>
      <x v="2"/>
    </i>
    <i>
      <x v="2304"/>
      <x v="2"/>
    </i>
    <i>
      <x v="2305"/>
      <x v="2"/>
    </i>
    <i>
      <x v="2306"/>
      <x v="2"/>
    </i>
    <i>
      <x v="2307"/>
      <x v="6"/>
    </i>
    <i>
      <x v="2308"/>
      <x v="2"/>
    </i>
    <i>
      <x v="2309"/>
      <x v="8"/>
    </i>
    <i>
      <x v="2310"/>
      <x v="2"/>
    </i>
    <i>
      <x v="2311"/>
      <x v="2"/>
    </i>
    <i>
      <x v="2312"/>
      <x v="6"/>
    </i>
    <i>
      <x v="2313"/>
      <x v="6"/>
    </i>
    <i>
      <x v="2314"/>
      <x v="6"/>
    </i>
    <i>
      <x v="2315"/>
      <x v="6"/>
    </i>
    <i>
      <x v="2316"/>
      <x v="6"/>
    </i>
    <i>
      <x v="2317"/>
      <x v="8"/>
    </i>
    <i>
      <x v="2318"/>
      <x v="2"/>
    </i>
    <i>
      <x v="2319"/>
      <x v="8"/>
    </i>
    <i>
      <x v="2320"/>
      <x v="8"/>
    </i>
    <i>
      <x v="2321"/>
      <x v="8"/>
    </i>
    <i>
      <x v="2322"/>
      <x v="8"/>
    </i>
    <i>
      <x v="2323"/>
      <x v="2"/>
    </i>
    <i>
      <x v="2324"/>
      <x v="6"/>
    </i>
    <i>
      <x v="2325"/>
      <x v="2"/>
    </i>
    <i>
      <x v="2326"/>
      <x v="2"/>
    </i>
    <i>
      <x v="2327"/>
      <x v="8"/>
    </i>
    <i>
      <x v="2328"/>
      <x v="6"/>
    </i>
    <i>
      <x v="2329"/>
      <x v="8"/>
    </i>
    <i>
      <x v="2330"/>
      <x v="8"/>
    </i>
    <i>
      <x v="2331"/>
      <x v="8"/>
    </i>
    <i>
      <x v="2332"/>
      <x v="6"/>
    </i>
    <i>
      <x v="2333"/>
      <x v="6"/>
    </i>
    <i>
      <x v="2334"/>
      <x v="6"/>
    </i>
    <i>
      <x v="2335"/>
      <x v="2"/>
    </i>
    <i>
      <x v="2336"/>
      <x v="8"/>
    </i>
    <i>
      <x v="2337"/>
      <x v="1"/>
    </i>
    <i>
      <x v="2338"/>
      <x v="2"/>
    </i>
    <i>
      <x v="2339"/>
      <x v="8"/>
    </i>
    <i>
      <x v="2340"/>
      <x v="8"/>
    </i>
    <i>
      <x v="2341"/>
      <x v="6"/>
    </i>
    <i>
      <x v="2342"/>
      <x v="8"/>
    </i>
    <i>
      <x v="2343"/>
      <x v="8"/>
    </i>
    <i>
      <x v="2344"/>
      <x v="8"/>
    </i>
    <i>
      <x v="2345"/>
      <x v="6"/>
    </i>
    <i>
      <x v="2346"/>
      <x v="6"/>
    </i>
    <i>
      <x v="2347"/>
      <x v="8"/>
    </i>
    <i>
      <x v="2348"/>
      <x v="6"/>
    </i>
    <i>
      <x v="2349"/>
      <x v="6"/>
    </i>
    <i>
      <x v="2350"/>
      <x v="6"/>
    </i>
    <i>
      <x v="2351"/>
      <x v="6"/>
    </i>
    <i>
      <x v="2352"/>
      <x v="6"/>
    </i>
    <i>
      <x v="2353"/>
      <x v="2"/>
    </i>
    <i>
      <x v="2354"/>
      <x v="8"/>
    </i>
    <i>
      <x v="2355"/>
      <x v="8"/>
    </i>
    <i>
      <x v="2356"/>
      <x v="2"/>
    </i>
    <i>
      <x v="2357"/>
      <x v="2"/>
    </i>
    <i>
      <x v="2358"/>
      <x v="2"/>
    </i>
    <i>
      <x v="2359"/>
      <x v="2"/>
    </i>
    <i>
      <x v="2360"/>
      <x v="8"/>
    </i>
    <i>
      <x v="2361"/>
      <x v="2"/>
    </i>
    <i>
      <x v="2362"/>
      <x v="8"/>
    </i>
    <i>
      <x v="2363"/>
      <x v="6"/>
    </i>
    <i>
      <x v="2364"/>
      <x v="8"/>
    </i>
    <i>
      <x v="2365"/>
      <x v="2"/>
    </i>
    <i>
      <x v="2366"/>
      <x v="2"/>
    </i>
    <i>
      <x v="2367"/>
      <x v="6"/>
    </i>
    <i>
      <x v="2368"/>
      <x v="8"/>
    </i>
    <i>
      <x v="2369"/>
      <x v="8"/>
    </i>
    <i>
      <x v="2370"/>
      <x v="6"/>
    </i>
    <i>
      <x v="2371"/>
      <x v="8"/>
    </i>
    <i>
      <x v="2372"/>
      <x v="8"/>
    </i>
    <i>
      <x v="2373"/>
      <x v="6"/>
    </i>
    <i>
      <x v="2374"/>
      <x v="6"/>
    </i>
    <i>
      <x v="2375"/>
      <x v="2"/>
    </i>
    <i>
      <x v="2376"/>
      <x v="6"/>
    </i>
    <i>
      <x v="2377"/>
      <x v="6"/>
    </i>
    <i>
      <x v="2378"/>
      <x v="2"/>
    </i>
    <i>
      <x v="2379"/>
      <x v="6"/>
    </i>
    <i>
      <x v="2380"/>
      <x v="2"/>
    </i>
    <i>
      <x v="2381"/>
      <x v="6"/>
    </i>
    <i>
      <x v="2382"/>
      <x v="2"/>
    </i>
    <i>
      <x v="2383"/>
      <x v="2"/>
    </i>
    <i>
      <x v="2384"/>
      <x v="8"/>
    </i>
    <i>
      <x v="2385"/>
      <x v="6"/>
    </i>
    <i>
      <x v="2386"/>
      <x v="2"/>
    </i>
    <i>
      <x v="2387"/>
      <x v="6"/>
    </i>
    <i>
      <x v="2388"/>
      <x v="6"/>
    </i>
    <i>
      <x v="2389"/>
      <x v="8"/>
    </i>
    <i>
      <x v="2390"/>
      <x v="8"/>
    </i>
    <i>
      <x v="2391"/>
      <x v="2"/>
    </i>
    <i>
      <x v="2392"/>
      <x v="6"/>
    </i>
    <i>
      <x v="2393"/>
      <x v="2"/>
    </i>
    <i>
      <x v="2394"/>
      <x v="2"/>
    </i>
    <i>
      <x v="2395"/>
      <x v="8"/>
    </i>
    <i>
      <x v="2396"/>
      <x v="2"/>
    </i>
    <i>
      <x v="2397"/>
      <x v="8"/>
    </i>
    <i>
      <x v="2398"/>
      <x v="6"/>
    </i>
    <i>
      <x v="2399"/>
      <x v="6"/>
    </i>
    <i>
      <x v="2400"/>
      <x v="8"/>
    </i>
    <i>
      <x v="2401"/>
      <x v="8"/>
    </i>
    <i>
      <x v="2402"/>
      <x v="8"/>
    </i>
    <i>
      <x v="2403"/>
      <x v="6"/>
    </i>
    <i>
      <x v="2404"/>
      <x v="6"/>
    </i>
    <i>
      <x v="2405"/>
      <x v="6"/>
    </i>
    <i>
      <x v="2406"/>
      <x v="6"/>
    </i>
    <i>
      <x v="2407"/>
      <x v="6"/>
    </i>
    <i>
      <x v="2408"/>
      <x v="6"/>
    </i>
    <i>
      <x v="2409"/>
      <x v="6"/>
    </i>
    <i>
      <x v="2410"/>
      <x v="8"/>
    </i>
    <i>
      <x v="2411"/>
      <x v="8"/>
    </i>
    <i>
      <x v="2412"/>
      <x v="6"/>
    </i>
    <i>
      <x v="2413"/>
      <x v="8"/>
    </i>
    <i>
      <x v="2414"/>
      <x v="2"/>
    </i>
    <i>
      <x v="2415"/>
      <x v="6"/>
    </i>
    <i>
      <x v="2416"/>
      <x v="8"/>
    </i>
    <i>
      <x v="2417"/>
      <x v="1"/>
    </i>
    <i>
      <x v="2418"/>
      <x v="6"/>
    </i>
    <i>
      <x v="2419"/>
      <x v="8"/>
    </i>
    <i>
      <x v="2420"/>
      <x v="2"/>
    </i>
    <i>
      <x v="2421"/>
      <x v="1"/>
    </i>
    <i>
      <x v="2422"/>
      <x v="2"/>
    </i>
    <i>
      <x v="2423"/>
      <x v="2"/>
    </i>
    <i>
      <x v="2424"/>
      <x v="2"/>
    </i>
    <i>
      <x v="2425"/>
      <x v="8"/>
    </i>
    <i>
      <x v="2426"/>
      <x v="6"/>
    </i>
    <i>
      <x v="2427"/>
      <x v="6"/>
    </i>
    <i>
      <x v="2428"/>
      <x v="2"/>
    </i>
    <i>
      <x v="2429"/>
      <x v="2"/>
    </i>
    <i>
      <x v="2430"/>
      <x v="6"/>
    </i>
    <i>
      <x v="2431"/>
      <x v="2"/>
    </i>
    <i>
      <x v="2432"/>
      <x v="7"/>
    </i>
    <i>
      <x v="2433"/>
      <x v="2"/>
    </i>
    <i>
      <x v="2434"/>
      <x v="8"/>
    </i>
    <i>
      <x v="2435"/>
      <x v="2"/>
    </i>
    <i>
      <x v="2436"/>
      <x v="2"/>
    </i>
    <i>
      <x v="2437"/>
      <x v="6"/>
    </i>
    <i>
      <x v="2438"/>
      <x v="8"/>
    </i>
    <i>
      <x v="2439"/>
      <x v="2"/>
    </i>
    <i>
      <x v="2440"/>
      <x v="2"/>
    </i>
    <i>
      <x v="2441"/>
      <x v="6"/>
    </i>
    <i>
      <x v="2442"/>
      <x v="2"/>
    </i>
    <i>
      <x v="2443"/>
      <x v="2"/>
    </i>
    <i>
      <x v="2444"/>
      <x v="8"/>
    </i>
    <i>
      <x v="2445"/>
      <x v="2"/>
    </i>
    <i>
      <x v="2446"/>
      <x v="6"/>
    </i>
    <i>
      <x v="2447"/>
      <x v="8"/>
    </i>
    <i>
      <x v="2448"/>
      <x v="6"/>
    </i>
    <i>
      <x v="2449"/>
      <x v="6"/>
    </i>
    <i>
      <x v="2450"/>
      <x v="8"/>
    </i>
    <i>
      <x v="2451"/>
      <x v="8"/>
    </i>
    <i>
      <x v="2452"/>
      <x v="2"/>
    </i>
    <i>
      <x v="2453"/>
      <x v="6"/>
    </i>
    <i>
      <x v="2454"/>
      <x v="2"/>
    </i>
    <i>
      <x v="2455"/>
      <x v="2"/>
    </i>
    <i>
      <x v="2456"/>
      <x v="6"/>
    </i>
    <i>
      <x v="2457"/>
      <x v="8"/>
    </i>
    <i>
      <x v="2458"/>
      <x v="6"/>
    </i>
    <i>
      <x v="2459"/>
      <x v="2"/>
    </i>
    <i>
      <x v="2460"/>
      <x v="8"/>
    </i>
    <i>
      <x v="2461"/>
      <x v="8"/>
    </i>
    <i>
      <x v="2462"/>
      <x v="6"/>
    </i>
    <i>
      <x v="2463"/>
      <x v="8"/>
    </i>
    <i>
      <x v="2464"/>
      <x v="8"/>
    </i>
    <i>
      <x v="2465"/>
      <x v="8"/>
    </i>
    <i>
      <x v="2466"/>
      <x v="8"/>
    </i>
    <i>
      <x v="2467"/>
      <x v="8"/>
    </i>
    <i>
      <x v="2468"/>
      <x v="8"/>
    </i>
    <i>
      <x v="2469"/>
      <x v="2"/>
    </i>
    <i>
      <x v="2470"/>
      <x v="8"/>
    </i>
    <i>
      <x v="2471"/>
      <x v="2"/>
    </i>
    <i>
      <x v="2472"/>
      <x v="6"/>
    </i>
    <i>
      <x v="2473"/>
      <x v="8"/>
    </i>
    <i>
      <x v="2474"/>
      <x v="2"/>
    </i>
    <i>
      <x v="2475"/>
      <x v="6"/>
    </i>
    <i>
      <x v="2476"/>
      <x v="2"/>
    </i>
    <i>
      <x v="2477"/>
      <x v="2"/>
    </i>
    <i>
      <x v="2478"/>
      <x v="8"/>
    </i>
    <i>
      <x v="2479"/>
      <x v="2"/>
    </i>
    <i>
      <x v="2480"/>
      <x v="8"/>
    </i>
    <i>
      <x v="2481"/>
      <x v="6"/>
    </i>
    <i>
      <x v="2482"/>
      <x v="8"/>
    </i>
    <i>
      <x v="2483"/>
      <x v="6"/>
    </i>
    <i>
      <x v="2484"/>
      <x v="6"/>
    </i>
    <i>
      <x v="2485"/>
      <x v="2"/>
    </i>
    <i>
      <x v="2486"/>
      <x v="6"/>
    </i>
    <i>
      <x v="2487"/>
      <x v="6"/>
    </i>
    <i>
      <x v="2488"/>
      <x v="8"/>
    </i>
    <i>
      <x v="2489"/>
      <x v="8"/>
    </i>
    <i>
      <x v="2490"/>
      <x v="6"/>
    </i>
    <i>
      <x v="2491"/>
      <x v="8"/>
    </i>
    <i>
      <x v="2492"/>
      <x v="2"/>
    </i>
    <i>
      <x v="2493"/>
      <x v="2"/>
    </i>
    <i>
      <x v="2494"/>
      <x v="2"/>
    </i>
    <i>
      <x v="2495"/>
      <x v="6"/>
    </i>
    <i>
      <x v="2496"/>
      <x v="6"/>
    </i>
    <i>
      <x v="2497"/>
      <x v="8"/>
    </i>
    <i>
      <x v="2498"/>
      <x v="6"/>
    </i>
    <i>
      <x v="2499"/>
      <x v="8"/>
    </i>
    <i>
      <x v="2500"/>
      <x v="8"/>
    </i>
    <i>
      <x v="2501"/>
      <x v="8"/>
    </i>
    <i>
      <x v="2502"/>
      <x v="2"/>
    </i>
    <i>
      <x v="2503"/>
      <x v="6"/>
    </i>
    <i>
      <x v="2504"/>
      <x v="2"/>
    </i>
    <i>
      <x v="2505"/>
      <x v="9"/>
    </i>
    <i>
      <x v="2506"/>
      <x v="6"/>
    </i>
    <i>
      <x v="2507"/>
      <x v="2"/>
    </i>
    <i>
      <x v="2508"/>
      <x v="8"/>
    </i>
    <i>
      <x v="2509"/>
      <x v="8"/>
    </i>
    <i>
      <x v="2510"/>
      <x v="8"/>
    </i>
    <i>
      <x v="2511"/>
      <x v="8"/>
    </i>
    <i>
      <x v="2512"/>
      <x v="2"/>
    </i>
    <i>
      <x v="2513"/>
      <x v="6"/>
    </i>
    <i>
      <x v="2514"/>
      <x v="6"/>
    </i>
    <i>
      <x v="2515"/>
      <x v="6"/>
    </i>
    <i>
      <x v="2516"/>
      <x v="6"/>
    </i>
    <i>
      <x v="2517"/>
      <x v="6"/>
    </i>
    <i>
      <x v="2518"/>
      <x v="6"/>
    </i>
    <i>
      <x v="2519"/>
      <x v="6"/>
    </i>
    <i>
      <x v="2520"/>
      <x v="2"/>
    </i>
    <i>
      <x v="2521"/>
      <x v="6"/>
    </i>
    <i>
      <x v="2522"/>
      <x v="8"/>
    </i>
    <i>
      <x v="2523"/>
      <x v="8"/>
    </i>
    <i>
      <x v="2524"/>
      <x v="2"/>
    </i>
    <i>
      <x v="2525"/>
      <x v="8"/>
    </i>
    <i>
      <x v="2526"/>
      <x v="2"/>
    </i>
    <i>
      <x v="2527"/>
      <x v="2"/>
    </i>
    <i>
      <x v="2528"/>
      <x v="2"/>
    </i>
    <i>
      <x v="2529"/>
      <x v="2"/>
    </i>
    <i>
      <x v="2530"/>
      <x v="8"/>
    </i>
    <i>
      <x v="2531"/>
      <x v="2"/>
    </i>
    <i>
      <x v="2532"/>
      <x v="2"/>
    </i>
    <i>
      <x v="2533"/>
      <x v="8"/>
    </i>
    <i>
      <x v="2534"/>
      <x v="2"/>
    </i>
    <i>
      <x v="2535"/>
      <x v="6"/>
    </i>
    <i>
      <x v="2536"/>
      <x v="7"/>
    </i>
    <i>
      <x v="2537"/>
      <x v="2"/>
    </i>
    <i>
      <x v="2538"/>
      <x v="8"/>
    </i>
    <i>
      <x v="2539"/>
      <x v="8"/>
    </i>
    <i>
      <x v="2540"/>
      <x v="6"/>
    </i>
    <i>
      <x v="2541"/>
      <x v="9"/>
    </i>
    <i>
      <x v="2542"/>
      <x v="6"/>
    </i>
    <i>
      <x v="2543"/>
      <x v="2"/>
    </i>
    <i>
      <x v="2544"/>
      <x v="9"/>
    </i>
    <i>
      <x v="2545"/>
      <x v="2"/>
    </i>
    <i>
      <x v="2546"/>
      <x v="9"/>
    </i>
    <i>
      <x v="2547"/>
      <x v="2"/>
    </i>
    <i>
      <x v="2548"/>
      <x v="6"/>
    </i>
    <i>
      <x v="2549"/>
      <x v="8"/>
    </i>
    <i>
      <x v="2550"/>
      <x v="8"/>
    </i>
    <i>
      <x v="2551"/>
      <x v="9"/>
    </i>
    <i>
      <x v="2552"/>
      <x v="6"/>
    </i>
    <i>
      <x v="2553"/>
      <x v="6"/>
    </i>
    <i>
      <x v="2554"/>
      <x v="2"/>
    </i>
    <i>
      <x v="2555"/>
      <x v="9"/>
    </i>
    <i>
      <x v="2556"/>
      <x v="8"/>
    </i>
    <i>
      <x v="2557"/>
      <x v="9"/>
    </i>
    <i>
      <x v="2558"/>
      <x v="2"/>
    </i>
    <i>
      <x v="2559"/>
      <x v="6"/>
    </i>
    <i>
      <x v="2560"/>
      <x v="2"/>
    </i>
    <i>
      <x v="2561"/>
      <x v="9"/>
    </i>
    <i>
      <x v="2562"/>
      <x v="6"/>
    </i>
    <i>
      <x v="2563"/>
      <x v="6"/>
    </i>
    <i>
      <x v="2564"/>
      <x v="6"/>
    </i>
    <i>
      <x v="2565"/>
      <x v="8"/>
    </i>
    <i>
      <x v="2566"/>
      <x v="9"/>
    </i>
    <i>
      <x v="2567"/>
      <x v="6"/>
    </i>
    <i>
      <x v="2568"/>
      <x v="6"/>
    </i>
    <i>
      <x v="2569"/>
      <x v="9"/>
    </i>
    <i>
      <x v="2570"/>
      <x v="6"/>
    </i>
    <i>
      <x v="2571"/>
      <x v="2"/>
    </i>
    <i>
      <x v="2572"/>
      <x v="6"/>
    </i>
    <i>
      <x v="2573"/>
      <x v="6"/>
    </i>
    <i>
      <x v="2574"/>
      <x v="8"/>
    </i>
    <i>
      <x v="2575"/>
      <x v="9"/>
    </i>
    <i>
      <x v="2576"/>
      <x v="9"/>
    </i>
    <i>
      <x v="2577"/>
      <x v="1"/>
    </i>
    <i>
      <x v="2578"/>
      <x v="6"/>
    </i>
    <i>
      <x v="2579"/>
      <x v="9"/>
    </i>
    <i>
      <x v="2580"/>
      <x v="2"/>
    </i>
    <i>
      <x v="2581"/>
      <x v="2"/>
    </i>
    <i>
      <x v="2582"/>
      <x v="2"/>
    </i>
    <i>
      <x v="2583"/>
      <x v="2"/>
    </i>
    <i>
      <x v="2584"/>
      <x v="9"/>
    </i>
    <i>
      <x v="2585"/>
      <x v="9"/>
    </i>
    <i>
      <x v="2586"/>
      <x v="9"/>
    </i>
    <i>
      <x v="2587"/>
      <x v="2"/>
    </i>
    <i>
      <x v="2588"/>
      <x v="6"/>
    </i>
    <i>
      <x v="2589"/>
      <x v="8"/>
    </i>
    <i>
      <x v="2590"/>
      <x v="2"/>
    </i>
    <i>
      <x v="2591"/>
      <x v="2"/>
    </i>
    <i>
      <x v="2592"/>
      <x v="2"/>
    </i>
    <i>
      <x v="2593"/>
      <x v="2"/>
    </i>
    <i>
      <x v="2594"/>
      <x v="2"/>
    </i>
    <i>
      <x v="2595"/>
      <x v="6"/>
    </i>
    <i>
      <x v="2596"/>
      <x v="2"/>
    </i>
    <i>
      <x v="2597"/>
      <x v="6"/>
    </i>
    <i>
      <x v="2598"/>
      <x v="6"/>
    </i>
    <i>
      <x v="2599"/>
      <x v="8"/>
    </i>
    <i>
      <x v="2600"/>
      <x v="2"/>
    </i>
    <i>
      <x v="2601"/>
      <x v="2"/>
    </i>
    <i>
      <x v="2602"/>
      <x v="2"/>
    </i>
    <i>
      <x v="2603"/>
      <x v="2"/>
    </i>
    <i>
      <x v="2604"/>
      <x v="9"/>
    </i>
    <i>
      <x v="2605"/>
      <x v="2"/>
    </i>
    <i>
      <x v="2606"/>
      <x v="9"/>
    </i>
    <i>
      <x v="2607"/>
      <x v="6"/>
    </i>
    <i>
      <x v="2608"/>
      <x v="2"/>
    </i>
    <i>
      <x v="2609"/>
      <x v="7"/>
    </i>
    <i>
      <x v="2610"/>
      <x v="6"/>
    </i>
    <i>
      <x v="2611"/>
      <x v="8"/>
    </i>
    <i>
      <x v="2612"/>
      <x v="8"/>
    </i>
    <i>
      <x v="2613"/>
      <x v="9"/>
    </i>
    <i>
      <x v="2614"/>
      <x v="6"/>
    </i>
    <i>
      <x v="2615"/>
      <x v="6"/>
    </i>
    <i>
      <x v="2616"/>
      <x v="2"/>
    </i>
    <i>
      <x v="2617"/>
      <x v="6"/>
    </i>
    <i>
      <x v="2618"/>
      <x v="9"/>
    </i>
    <i>
      <x v="2619"/>
      <x v="9"/>
    </i>
    <i>
      <x v="2620"/>
      <x v="8"/>
    </i>
    <i>
      <x v="2621"/>
      <x v="8"/>
    </i>
    <i>
      <x v="2622"/>
      <x v="8"/>
    </i>
    <i>
      <x v="2623"/>
      <x v="9"/>
    </i>
    <i>
      <x v="2624"/>
      <x v="9"/>
    </i>
    <i>
      <x v="2625"/>
      <x v="9"/>
    </i>
    <i>
      <x v="2626"/>
      <x v="8"/>
    </i>
    <i>
      <x v="2627"/>
      <x v="6"/>
    </i>
    <i>
      <x v="2628"/>
      <x v="6"/>
    </i>
    <i>
      <x v="2629"/>
      <x v="6"/>
    </i>
    <i>
      <x v="2630"/>
      <x v="7"/>
    </i>
    <i>
      <x v="2631"/>
      <x v="6"/>
    </i>
    <i>
      <x v="2632"/>
      <x v="9"/>
    </i>
    <i>
      <x v="2633"/>
      <x v="6"/>
    </i>
    <i>
      <x v="2634"/>
      <x v="9"/>
    </i>
    <i>
      <x v="2635"/>
      <x v="8"/>
    </i>
    <i>
      <x v="2636"/>
      <x v="2"/>
    </i>
    <i>
      <x v="2637"/>
      <x v="6"/>
    </i>
    <i>
      <x v="2638"/>
      <x v="2"/>
    </i>
    <i>
      <x v="2639"/>
      <x v="2"/>
    </i>
    <i>
      <x v="2640"/>
      <x v="6"/>
    </i>
    <i>
      <x v="2641"/>
      <x v="6"/>
    </i>
    <i>
      <x v="2642"/>
      <x v="7"/>
    </i>
    <i>
      <x v="2643"/>
      <x v="6"/>
    </i>
    <i>
      <x v="2644"/>
      <x v="6"/>
    </i>
    <i>
      <x v="2645"/>
      <x v="6"/>
    </i>
    <i>
      <x v="2646"/>
      <x v="8"/>
    </i>
    <i>
      <x v="2647"/>
      <x v="9"/>
    </i>
    <i>
      <x v="2648"/>
      <x v="8"/>
    </i>
    <i>
      <x v="2649"/>
      <x v="8"/>
    </i>
    <i>
      <x v="2650"/>
      <x v="6"/>
    </i>
    <i>
      <x v="2651"/>
      <x v="9"/>
    </i>
    <i>
      <x v="2652"/>
      <x v="9"/>
    </i>
    <i>
      <x v="2653"/>
      <x v="2"/>
    </i>
    <i>
      <x v="2654"/>
      <x v="2"/>
    </i>
    <i>
      <x v="2655"/>
      <x v="2"/>
    </i>
    <i>
      <x v="2656"/>
      <x v="8"/>
    </i>
    <i>
      <x v="2657"/>
      <x v="8"/>
    </i>
    <i>
      <x v="2658"/>
      <x v="6"/>
    </i>
    <i>
      <x v="2659"/>
      <x v="6"/>
    </i>
    <i>
      <x v="2660"/>
      <x v="2"/>
    </i>
    <i>
      <x v="2661"/>
      <x v="9"/>
    </i>
    <i>
      <x v="2662"/>
      <x v="9"/>
    </i>
    <i>
      <x v="2663"/>
      <x v="8"/>
    </i>
    <i>
      <x v="2664"/>
      <x v="9"/>
    </i>
    <i>
      <x v="2665"/>
      <x v="9"/>
    </i>
    <i>
      <x v="2666"/>
      <x v="6"/>
    </i>
    <i>
      <x v="2667"/>
      <x v="2"/>
    </i>
    <i>
      <x v="2668"/>
      <x v="9"/>
    </i>
    <i>
      <x v="2669"/>
      <x v="8"/>
    </i>
    <i>
      <x v="2670"/>
      <x v="2"/>
    </i>
    <i>
      <x v="2671"/>
      <x v="9"/>
    </i>
    <i>
      <x v="2672"/>
      <x v="9"/>
    </i>
    <i>
      <x v="2673"/>
      <x v="6"/>
    </i>
    <i>
      <x v="2674"/>
      <x v="9"/>
    </i>
    <i>
      <x v="2675"/>
      <x v="6"/>
    </i>
    <i>
      <x v="2676"/>
      <x v="6"/>
    </i>
    <i>
      <x v="2677"/>
      <x v="6"/>
    </i>
    <i>
      <x v="2678"/>
      <x v="6"/>
    </i>
    <i>
      <x v="2679"/>
      <x v="8"/>
    </i>
    <i>
      <x v="2680"/>
      <x v="6"/>
    </i>
    <i>
      <x v="2681"/>
      <x v="2"/>
    </i>
    <i>
      <x v="2682"/>
      <x v="2"/>
    </i>
    <i>
      <x v="2683"/>
      <x v="9"/>
    </i>
    <i>
      <x v="2684"/>
      <x v="2"/>
    </i>
    <i>
      <x v="2685"/>
      <x v="9"/>
    </i>
    <i>
      <x v="2686"/>
      <x v="9"/>
    </i>
    <i>
      <x v="2687"/>
      <x v="6"/>
    </i>
    <i>
      <x v="2688"/>
      <x v="9"/>
    </i>
    <i>
      <x v="2689"/>
      <x v="6"/>
    </i>
    <i>
      <x v="2690"/>
      <x v="6"/>
    </i>
    <i>
      <x v="2691"/>
      <x v="6"/>
    </i>
    <i>
      <x v="2692"/>
      <x v="8"/>
    </i>
    <i>
      <x v="2693"/>
      <x v="8"/>
    </i>
    <i>
      <x v="2694"/>
      <x v="6"/>
    </i>
    <i>
      <x v="2695"/>
      <x v="6"/>
    </i>
    <i>
      <x v="2696"/>
      <x v="2"/>
    </i>
    <i>
      <x v="2697"/>
      <x v="9"/>
    </i>
    <i>
      <x v="2698"/>
      <x v="9"/>
    </i>
    <i>
      <x v="2699"/>
      <x v="6"/>
    </i>
    <i>
      <x v="2700"/>
      <x v="6"/>
    </i>
    <i>
      <x v="2701"/>
      <x v="7"/>
    </i>
    <i>
      <x v="2702"/>
      <x v="9"/>
    </i>
    <i>
      <x v="2703"/>
      <x v="9"/>
    </i>
    <i>
      <x v="2704"/>
      <x v="2"/>
    </i>
    <i>
      <x v="2705"/>
      <x v="2"/>
    </i>
    <i>
      <x v="2706"/>
      <x v="8"/>
    </i>
    <i>
      <x v="2707"/>
      <x v="8"/>
    </i>
    <i>
      <x v="2708"/>
      <x v="8"/>
    </i>
    <i>
      <x v="2709"/>
      <x v="6"/>
    </i>
    <i>
      <x v="2710"/>
      <x v="8"/>
    </i>
    <i>
      <x v="2711"/>
      <x v="8"/>
    </i>
    <i>
      <x v="2712"/>
      <x v="6"/>
    </i>
    <i>
      <x v="2713"/>
      <x v="2"/>
    </i>
    <i>
      <x v="2714"/>
      <x v="9"/>
    </i>
    <i>
      <x v="2715"/>
      <x v="8"/>
    </i>
    <i>
      <x v="2716"/>
      <x v="8"/>
    </i>
    <i>
      <x v="2717"/>
      <x v="8"/>
    </i>
    <i>
      <x v="2718"/>
      <x v="9"/>
    </i>
    <i>
      <x v="2719"/>
      <x v="9"/>
    </i>
    <i>
      <x v="2720"/>
      <x v="8"/>
    </i>
    <i>
      <x v="2721"/>
      <x v="8"/>
    </i>
    <i>
      <x v="2722"/>
      <x v="9"/>
    </i>
    <i>
      <x v="2723"/>
      <x v="6"/>
    </i>
    <i>
      <x v="2724"/>
      <x v="6"/>
    </i>
    <i>
      <x v="2725"/>
      <x v="9"/>
    </i>
    <i>
      <x v="2726"/>
      <x v="2"/>
    </i>
    <i>
      <x v="2727"/>
      <x v="9"/>
    </i>
    <i>
      <x v="2728"/>
      <x v="2"/>
    </i>
    <i>
      <x v="2729"/>
      <x v="8"/>
    </i>
    <i>
      <x v="2730"/>
      <x v="8"/>
    </i>
    <i>
      <x v="2731"/>
      <x v="9"/>
    </i>
    <i>
      <x v="2732"/>
      <x v="6"/>
    </i>
    <i>
      <x v="2733"/>
      <x v="6"/>
    </i>
    <i>
      <x v="2734"/>
      <x v="6"/>
    </i>
    <i>
      <x v="2735"/>
      <x v="8"/>
    </i>
    <i>
      <x v="2736"/>
      <x v="9"/>
    </i>
    <i>
      <x v="2737"/>
      <x v="6"/>
    </i>
    <i>
      <x v="2738"/>
      <x v="2"/>
    </i>
    <i>
      <x v="2739"/>
      <x v="9"/>
    </i>
    <i>
      <x v="2740"/>
      <x v="6"/>
    </i>
    <i>
      <x v="2741"/>
      <x v="2"/>
    </i>
    <i>
      <x v="2742"/>
      <x v="6"/>
    </i>
    <i>
      <x v="2743"/>
      <x v="2"/>
    </i>
    <i>
      <x v="2744"/>
      <x v="2"/>
    </i>
    <i>
      <x v="2745"/>
      <x v="2"/>
    </i>
    <i>
      <x v="2746"/>
      <x v="2"/>
    </i>
    <i>
      <x v="2747"/>
      <x v="2"/>
    </i>
    <i>
      <x v="2748"/>
      <x v="6"/>
    </i>
    <i>
      <x v="2749"/>
      <x v="9"/>
    </i>
    <i>
      <x v="2750"/>
      <x v="2"/>
    </i>
    <i>
      <x v="2751"/>
      <x v="9"/>
    </i>
    <i>
      <x v="2752"/>
      <x v="6"/>
    </i>
    <i>
      <x v="2753"/>
      <x v="7"/>
    </i>
    <i>
      <x v="2754"/>
      <x v="6"/>
    </i>
    <i>
      <x v="2755"/>
      <x v="8"/>
    </i>
    <i>
      <x v="2756"/>
      <x v="6"/>
    </i>
    <i>
      <x v="2757"/>
      <x v="2"/>
    </i>
    <i>
      <x v="2758"/>
      <x v="9"/>
    </i>
    <i>
      <x v="2759"/>
      <x v="2"/>
    </i>
    <i>
      <x v="2760"/>
      <x v="6"/>
    </i>
    <i>
      <x v="2761"/>
      <x v="6"/>
    </i>
    <i>
      <x v="2762"/>
      <x v="8"/>
    </i>
    <i>
      <x v="2763"/>
      <x v="9"/>
    </i>
    <i>
      <x v="2764"/>
      <x v="2"/>
    </i>
    <i>
      <x v="2765"/>
      <x v="9"/>
    </i>
    <i>
      <x v="2766"/>
      <x v="8"/>
    </i>
    <i>
      <x v="2767"/>
      <x v="6"/>
    </i>
    <i>
      <x v="2768"/>
      <x v="9"/>
    </i>
    <i>
      <x v="2769"/>
      <x v="9"/>
    </i>
    <i>
      <x v="2770"/>
      <x v="8"/>
    </i>
    <i>
      <x v="2771"/>
      <x v="6"/>
    </i>
    <i>
      <x v="2772"/>
      <x v="6"/>
    </i>
    <i>
      <x v="2773"/>
      <x v="2"/>
    </i>
    <i>
      <x v="2774"/>
      <x v="9"/>
    </i>
    <i>
      <x v="2775"/>
      <x v="9"/>
    </i>
    <i>
      <x v="2776"/>
      <x v="6"/>
    </i>
    <i>
      <x v="2777"/>
      <x v="6"/>
    </i>
    <i>
      <x v="2778"/>
      <x v="2"/>
    </i>
    <i>
      <x v="2779"/>
      <x v="6"/>
    </i>
    <i>
      <x v="2780"/>
      <x v="2"/>
    </i>
    <i>
      <x v="2781"/>
      <x v="6"/>
    </i>
    <i>
      <x v="2782"/>
      <x v="2"/>
    </i>
    <i>
      <x v="2783"/>
      <x v="2"/>
    </i>
    <i>
      <x v="2784"/>
      <x v="9"/>
    </i>
    <i>
      <x v="2785"/>
      <x v="2"/>
    </i>
    <i>
      <x v="2786"/>
      <x v="2"/>
    </i>
    <i>
      <x v="2787"/>
      <x v="6"/>
    </i>
    <i>
      <x v="2788"/>
      <x v="9"/>
    </i>
    <i>
      <x v="2789"/>
      <x v="9"/>
    </i>
    <i>
      <x v="2790"/>
      <x v="6"/>
    </i>
    <i>
      <x v="2791"/>
      <x v="8"/>
    </i>
    <i>
      <x v="2792"/>
      <x v="2"/>
    </i>
    <i>
      <x v="2793"/>
      <x v="2"/>
    </i>
    <i>
      <x v="2794"/>
      <x v="8"/>
    </i>
    <i>
      <x v="2795"/>
      <x v="6"/>
    </i>
    <i>
      <x v="2796"/>
      <x v="8"/>
    </i>
    <i>
      <x v="2797"/>
      <x v="9"/>
    </i>
    <i>
      <x v="2798"/>
      <x v="2"/>
    </i>
    <i>
      <x v="2799"/>
      <x v="2"/>
    </i>
    <i>
      <x v="2800"/>
      <x v="2"/>
    </i>
    <i>
      <x v="2801"/>
      <x v="2"/>
    </i>
    <i>
      <x v="2802"/>
      <x v="8"/>
    </i>
    <i>
      <x v="2803"/>
      <x v="9"/>
    </i>
    <i>
      <x v="2804"/>
      <x v="6"/>
    </i>
    <i>
      <x v="2805"/>
      <x v="6"/>
    </i>
    <i>
      <x v="2806"/>
      <x v="8"/>
    </i>
    <i>
      <x v="2807"/>
      <x v="6"/>
    </i>
    <i>
      <x v="2808"/>
      <x v="6"/>
    </i>
    <i>
      <x v="2809"/>
      <x v="6"/>
    </i>
    <i>
      <x v="2810"/>
      <x v="8"/>
    </i>
    <i>
      <x v="2811"/>
      <x v="2"/>
    </i>
    <i>
      <x v="2812"/>
      <x v="9"/>
    </i>
    <i>
      <x v="2813"/>
      <x v="6"/>
    </i>
    <i>
      <x v="2814"/>
      <x v="2"/>
    </i>
    <i>
      <x v="2815"/>
      <x v="6"/>
    </i>
    <i>
      <x v="2816"/>
      <x v="2"/>
    </i>
    <i>
      <x v="2817"/>
      <x/>
    </i>
    <i>
      <x v="2818"/>
      <x v="9"/>
    </i>
    <i>
      <x v="2819"/>
      <x v="6"/>
    </i>
    <i>
      <x v="2820"/>
      <x v="2"/>
    </i>
    <i>
      <x v="2821"/>
      <x v="8"/>
    </i>
    <i>
      <x v="2822"/>
      <x v="2"/>
    </i>
    <i>
      <x v="2823"/>
      <x v="6"/>
    </i>
    <i>
      <x v="2824"/>
      <x v="2"/>
    </i>
    <i>
      <x v="2825"/>
      <x v="6"/>
    </i>
    <i>
      <x v="2826"/>
      <x v="2"/>
    </i>
    <i>
      <x v="2827"/>
      <x v="2"/>
    </i>
    <i>
      <x v="2828"/>
      <x v="6"/>
    </i>
    <i>
      <x v="2829"/>
      <x v="6"/>
    </i>
    <i>
      <x v="2830"/>
      <x v="2"/>
    </i>
    <i>
      <x v="2831"/>
      <x v="6"/>
    </i>
    <i>
      <x v="2832"/>
      <x v="9"/>
    </i>
    <i>
      <x v="2833"/>
      <x v="2"/>
    </i>
    <i>
      <x v="2834"/>
      <x v="8"/>
    </i>
    <i>
      <x v="2835"/>
      <x v="8"/>
    </i>
    <i>
      <x v="2836"/>
      <x v="8"/>
    </i>
    <i>
      <x v="2837"/>
      <x v="9"/>
    </i>
    <i>
      <x v="2838"/>
      <x v="6"/>
    </i>
    <i>
      <x v="2839"/>
      <x v="9"/>
    </i>
    <i>
      <x v="2840"/>
      <x v="8"/>
    </i>
    <i>
      <x v="2841"/>
      <x v="6"/>
    </i>
    <i>
      <x v="2842"/>
      <x v="6"/>
    </i>
    <i>
      <x v="2843"/>
      <x v="2"/>
    </i>
    <i>
      <x v="2844"/>
      <x v="9"/>
    </i>
    <i>
      <x v="2845"/>
      <x v="9"/>
    </i>
    <i>
      <x v="2846"/>
      <x v="8"/>
    </i>
    <i>
      <x v="2847"/>
      <x v="2"/>
    </i>
    <i>
      <x v="2848"/>
      <x v="6"/>
    </i>
    <i>
      <x v="2849"/>
      <x v="6"/>
    </i>
    <i>
      <x v="2850"/>
      <x v="9"/>
    </i>
    <i>
      <x v="2851"/>
      <x v="9"/>
    </i>
    <i>
      <x v="2852"/>
      <x v="6"/>
    </i>
    <i>
      <x v="2853"/>
      <x v="6"/>
    </i>
    <i>
      <x v="2854"/>
      <x v="2"/>
    </i>
    <i>
      <x v="2855"/>
      <x v="9"/>
    </i>
    <i>
      <x v="2856"/>
      <x v="6"/>
    </i>
    <i>
      <x v="2857"/>
      <x v="6"/>
    </i>
    <i>
      <x v="2858"/>
      <x v="8"/>
    </i>
    <i>
      <x v="2859"/>
      <x v="9"/>
    </i>
    <i>
      <x v="2860"/>
      <x v="8"/>
    </i>
    <i>
      <x v="2861"/>
      <x v="9"/>
    </i>
    <i>
      <x v="2862"/>
      <x v="8"/>
    </i>
    <i>
      <x v="2863"/>
      <x v="6"/>
    </i>
    <i>
      <x v="2864"/>
      <x v="6"/>
    </i>
    <i>
      <x v="2865"/>
      <x v="6"/>
    </i>
    <i>
      <x v="2866"/>
      <x v="6"/>
    </i>
    <i>
      <x v="2867"/>
      <x v="9"/>
    </i>
    <i>
      <x v="2868"/>
      <x v="2"/>
    </i>
    <i>
      <x v="2869"/>
      <x v="6"/>
    </i>
    <i>
      <x v="2870"/>
      <x v="9"/>
    </i>
    <i>
      <x v="2871"/>
      <x v="2"/>
    </i>
    <i>
      <x v="2872"/>
      <x v="2"/>
    </i>
    <i>
      <x v="2873"/>
      <x v="6"/>
    </i>
    <i>
      <x v="2874"/>
      <x v="6"/>
    </i>
    <i>
      <x v="2875"/>
      <x v="2"/>
    </i>
    <i>
      <x v="2876"/>
      <x v="1"/>
    </i>
    <i>
      <x v="2877"/>
      <x v="2"/>
    </i>
    <i>
      <x v="2878"/>
      <x v="6"/>
    </i>
    <i>
      <x v="2879"/>
      <x v="8"/>
    </i>
    <i>
      <x v="2880"/>
      <x v="6"/>
    </i>
    <i>
      <x v="2881"/>
      <x v="6"/>
    </i>
    <i>
      <x v="2882"/>
      <x v="6"/>
    </i>
    <i>
      <x v="2883"/>
      <x v="6"/>
    </i>
    <i>
      <x v="2884"/>
      <x v="2"/>
    </i>
    <i>
      <x v="2885"/>
      <x v="8"/>
    </i>
    <i>
      <x v="2886"/>
      <x v="6"/>
    </i>
    <i>
      <x v="2887"/>
      <x v="6"/>
    </i>
    <i>
      <x v="2888"/>
      <x v="2"/>
    </i>
    <i>
      <x v="2889"/>
      <x v="6"/>
    </i>
    <i>
      <x v="2890"/>
      <x v="6"/>
    </i>
    <i>
      <x v="2891"/>
      <x v="2"/>
    </i>
    <i>
      <x v="2892"/>
      <x v="6"/>
    </i>
    <i>
      <x v="2893"/>
      <x v="6"/>
    </i>
    <i>
      <x v="2894"/>
      <x v="9"/>
    </i>
    <i>
      <x v="2895"/>
      <x v="2"/>
    </i>
    <i>
      <x v="2896"/>
      <x v="2"/>
    </i>
    <i>
      <x v="2897"/>
      <x v="6"/>
    </i>
    <i>
      <x v="2898"/>
      <x v="2"/>
    </i>
    <i>
      <x v="2899"/>
      <x v="6"/>
    </i>
    <i>
      <x v="2900"/>
      <x v="8"/>
    </i>
    <i>
      <x v="2901"/>
      <x v="6"/>
    </i>
    <i>
      <x v="2902"/>
      <x v="2"/>
    </i>
    <i>
      <x v="2903"/>
      <x v="6"/>
    </i>
    <i>
      <x v="2904"/>
      <x v="6"/>
    </i>
    <i>
      <x v="2905"/>
      <x v="6"/>
    </i>
    <i>
      <x v="2906"/>
      <x v="2"/>
    </i>
    <i>
      <x v="2907"/>
      <x v="6"/>
    </i>
    <i>
      <x v="2908"/>
      <x v="8"/>
    </i>
    <i>
      <x v="2909"/>
      <x v="8"/>
    </i>
    <i>
      <x v="2910"/>
      <x v="8"/>
    </i>
    <i>
      <x v="2911"/>
      <x v="8"/>
    </i>
    <i>
      <x v="2912"/>
      <x v="6"/>
    </i>
    <i>
      <x v="2913"/>
      <x v="6"/>
    </i>
    <i>
      <x v="2914"/>
      <x v="8"/>
    </i>
    <i>
      <x v="2915"/>
      <x v="6"/>
    </i>
    <i>
      <x v="2916"/>
      <x v="8"/>
    </i>
    <i>
      <x v="2917"/>
      <x v="9"/>
    </i>
    <i>
      <x v="2918"/>
      <x v="6"/>
    </i>
    <i>
      <x v="2919"/>
      <x v="6"/>
    </i>
    <i>
      <x v="2920"/>
      <x v="9"/>
    </i>
    <i>
      <x v="2921"/>
      <x v="8"/>
    </i>
    <i>
      <x v="2922"/>
      <x v="6"/>
    </i>
    <i>
      <x v="2923"/>
      <x v="6"/>
    </i>
    <i>
      <x v="2924"/>
      <x v="6"/>
    </i>
    <i>
      <x v="2925"/>
      <x v="6"/>
    </i>
    <i>
      <x v="2926"/>
      <x v="6"/>
    </i>
    <i>
      <x v="2927"/>
      <x v="6"/>
    </i>
    <i>
      <x v="2928"/>
      <x v="2"/>
    </i>
    <i>
      <x v="2929"/>
      <x v="9"/>
    </i>
    <i>
      <x v="2930"/>
      <x v="2"/>
    </i>
    <i>
      <x v="2931"/>
      <x v="6"/>
    </i>
    <i>
      <x v="2932"/>
      <x v="1"/>
    </i>
    <i>
      <x v="2933"/>
      <x v="1"/>
    </i>
    <i>
      <x v="2934"/>
      <x v="1"/>
    </i>
    <i>
      <x v="2935"/>
      <x v="1"/>
    </i>
    <i>
      <x v="2936"/>
      <x v="8"/>
    </i>
    <i>
      <x v="2937"/>
      <x v="6"/>
    </i>
    <i>
      <x v="2938"/>
      <x v="1"/>
    </i>
    <i>
      <x v="2939"/>
      <x v="6"/>
    </i>
    <i>
      <x v="2940"/>
      <x v="8"/>
    </i>
    <i>
      <x v="2941"/>
      <x v="8"/>
    </i>
    <i>
      <x v="2942"/>
      <x v="6"/>
    </i>
    <i>
      <x v="2943"/>
      <x v="6"/>
    </i>
    <i>
      <x v="2944"/>
      <x v="1"/>
    </i>
    <i>
      <x v="2945"/>
      <x v="6"/>
    </i>
    <i>
      <x v="2946"/>
      <x v="1"/>
    </i>
    <i>
      <x v="2947"/>
      <x v="1"/>
    </i>
    <i>
      <x v="2948"/>
      <x v="8"/>
    </i>
    <i>
      <x v="2949"/>
      <x v="1"/>
    </i>
    <i>
      <x v="2950"/>
      <x v="8"/>
    </i>
    <i>
      <x v="2951"/>
      <x v="6"/>
    </i>
    <i>
      <x v="2952"/>
      <x v="1"/>
    </i>
    <i>
      <x v="2953"/>
      <x v="8"/>
    </i>
    <i>
      <x v="2954"/>
      <x v="8"/>
    </i>
    <i>
      <x v="2955"/>
      <x v="6"/>
    </i>
    <i>
      <x v="2956"/>
      <x v="1"/>
    </i>
    <i>
      <x v="2957"/>
      <x v="1"/>
    </i>
    <i>
      <x v="2958"/>
      <x v="1"/>
    </i>
    <i>
      <x v="2959"/>
      <x v="8"/>
    </i>
    <i>
      <x v="2960"/>
      <x v="1"/>
    </i>
    <i>
      <x v="2961"/>
      <x v="8"/>
    </i>
    <i>
      <x v="2962"/>
      <x v="9"/>
    </i>
    <i>
      <x v="2963"/>
      <x v="8"/>
    </i>
    <i>
      <x v="2964"/>
      <x v="8"/>
    </i>
    <i>
      <x v="2965"/>
      <x v="1"/>
    </i>
    <i>
      <x v="2966"/>
      <x v="6"/>
    </i>
    <i>
      <x v="2967"/>
      <x v="6"/>
    </i>
    <i>
      <x v="2968"/>
      <x v="1"/>
    </i>
    <i>
      <x v="2969"/>
      <x v="8"/>
    </i>
    <i>
      <x v="2970"/>
      <x v="1"/>
    </i>
    <i>
      <x v="2971"/>
      <x v="1"/>
    </i>
    <i>
      <x v="2972"/>
      <x v="6"/>
    </i>
    <i>
      <x v="2973"/>
      <x v="1"/>
    </i>
    <i>
      <x v="2974"/>
      <x v="1"/>
    </i>
    <i>
      <x v="2975"/>
      <x v="1"/>
    </i>
    <i>
      <x v="2976"/>
      <x v="6"/>
    </i>
    <i>
      <x v="2977"/>
      <x v="6"/>
    </i>
    <i>
      <x v="2978"/>
      <x v="6"/>
    </i>
    <i>
      <x v="2979"/>
      <x v="1"/>
    </i>
    <i>
      <x v="2980"/>
      <x v="1"/>
    </i>
    <i>
      <x v="2981"/>
      <x v="8"/>
    </i>
    <i>
      <x v="2982"/>
      <x v="8"/>
    </i>
    <i>
      <x v="2983"/>
      <x v="1"/>
    </i>
    <i>
      <x v="2984"/>
      <x v="1"/>
    </i>
    <i>
      <x v="2985"/>
      <x v="1"/>
    </i>
    <i>
      <x v="2986"/>
      <x v="1"/>
    </i>
    <i>
      <x v="2987"/>
      <x v="1"/>
    </i>
    <i>
      <x v="2988"/>
      <x v="6"/>
    </i>
    <i>
      <x v="2989"/>
      <x v="8"/>
    </i>
    <i>
      <x v="2990"/>
      <x v="6"/>
    </i>
    <i>
      <x v="2991"/>
      <x v="1"/>
    </i>
    <i>
      <x v="2992"/>
      <x v="8"/>
    </i>
    <i>
      <x v="2993"/>
      <x v="1"/>
    </i>
    <i>
      <x v="2994"/>
      <x v="8"/>
    </i>
    <i>
      <x v="2995"/>
      <x v="8"/>
    </i>
    <i>
      <x v="2996"/>
      <x v="6"/>
    </i>
    <i>
      <x v="2997"/>
      <x v="6"/>
    </i>
    <i>
      <x v="2998"/>
      <x v="8"/>
    </i>
    <i>
      <x v="2999"/>
      <x v="8"/>
    </i>
    <i>
      <x v="3000"/>
      <x v="1"/>
    </i>
    <i>
      <x v="3001"/>
      <x v="6"/>
    </i>
    <i>
      <x v="3002"/>
      <x v="6"/>
    </i>
    <i>
      <x v="3003"/>
      <x v="1"/>
    </i>
    <i>
      <x v="3004"/>
      <x v="6"/>
    </i>
    <i>
      <x v="3005"/>
      <x v="8"/>
    </i>
    <i>
      <x v="3006"/>
      <x v="1"/>
    </i>
    <i>
      <x v="3007"/>
      <x v="6"/>
    </i>
    <i>
      <x v="3008"/>
      <x v="1"/>
    </i>
    <i>
      <x v="3009"/>
      <x v="6"/>
    </i>
    <i>
      <x v="3010"/>
      <x v="1"/>
    </i>
    <i>
      <x v="3011"/>
      <x v="1"/>
    </i>
    <i>
      <x v="3012"/>
      <x v="6"/>
    </i>
    <i>
      <x v="3013"/>
      <x v="6"/>
    </i>
    <i>
      <x v="3014"/>
      <x v="1"/>
    </i>
    <i>
      <x v="3015"/>
      <x v="1"/>
    </i>
    <i>
      <x v="3016"/>
      <x v="6"/>
    </i>
    <i>
      <x v="3017"/>
      <x v="6"/>
    </i>
    <i>
      <x v="3018"/>
      <x v="6"/>
    </i>
    <i>
      <x v="3019"/>
      <x v="8"/>
    </i>
    <i>
      <x v="3020"/>
      <x v="1"/>
    </i>
    <i>
      <x v="3021"/>
      <x v="8"/>
    </i>
    <i>
      <x v="3022"/>
      <x v="9"/>
    </i>
    <i>
      <x v="3023"/>
      <x v="8"/>
    </i>
    <i>
      <x v="3024"/>
      <x v="8"/>
    </i>
    <i>
      <x v="3025"/>
      <x v="6"/>
    </i>
    <i>
      <x v="3026"/>
      <x v="1"/>
    </i>
    <i>
      <x v="3027"/>
      <x v="1"/>
    </i>
    <i>
      <x v="3028"/>
      <x v="8"/>
    </i>
    <i>
      <x v="3029"/>
      <x v="1"/>
    </i>
    <i>
      <x v="3030"/>
      <x v="8"/>
    </i>
    <i>
      <x v="3031"/>
      <x v="8"/>
    </i>
    <i>
      <x v="3032"/>
      <x v="8"/>
    </i>
    <i>
      <x v="3033"/>
      <x v="8"/>
    </i>
    <i>
      <x v="3034"/>
      <x v="8"/>
    </i>
    <i>
      <x v="3035"/>
      <x v="6"/>
    </i>
    <i>
      <x v="3036"/>
      <x v="6"/>
    </i>
    <i>
      <x v="3037"/>
      <x v="6"/>
    </i>
    <i>
      <x v="3038"/>
      <x v="6"/>
    </i>
    <i>
      <x v="3039"/>
      <x v="6"/>
    </i>
    <i>
      <x v="3040"/>
      <x v="6"/>
    </i>
    <i>
      <x v="3041"/>
      <x v="1"/>
    </i>
    <i>
      <x v="3042"/>
      <x v="1"/>
    </i>
    <i>
      <x v="3043"/>
      <x v="1"/>
    </i>
    <i>
      <x v="3044"/>
      <x v="8"/>
    </i>
    <i>
      <x v="3045"/>
      <x v="8"/>
    </i>
    <i>
      <x v="3046"/>
      <x v="6"/>
    </i>
    <i>
      <x v="3047"/>
      <x v="6"/>
    </i>
    <i>
      <x v="3048"/>
      <x v="1"/>
    </i>
    <i>
      <x v="3049"/>
      <x v="1"/>
    </i>
    <i>
      <x v="3050"/>
      <x v="6"/>
    </i>
    <i>
      <x v="3051"/>
      <x v="2"/>
    </i>
    <i>
      <x v="3052"/>
      <x v="6"/>
    </i>
    <i>
      <x v="3053"/>
      <x v="8"/>
    </i>
    <i>
      <x v="3054"/>
      <x v="8"/>
    </i>
    <i>
      <x v="3055"/>
      <x v="1"/>
    </i>
    <i>
      <x v="3056"/>
      <x v="1"/>
    </i>
    <i>
      <x v="3057"/>
      <x v="8"/>
    </i>
    <i>
      <x v="3058"/>
      <x v="8"/>
    </i>
    <i>
      <x v="3059"/>
      <x v="1"/>
    </i>
    <i>
      <x v="3060"/>
      <x v="1"/>
    </i>
    <i>
      <x v="3061"/>
      <x v="1"/>
    </i>
    <i>
      <x v="3062"/>
      <x v="6"/>
    </i>
    <i>
      <x v="3063"/>
      <x v="8"/>
    </i>
    <i>
      <x v="3064"/>
      <x v="6"/>
    </i>
    <i>
      <x v="3065"/>
      <x v="6"/>
    </i>
    <i>
      <x v="3066"/>
      <x v="8"/>
    </i>
    <i>
      <x v="3067"/>
      <x v="6"/>
    </i>
    <i>
      <x v="3068"/>
      <x v="1"/>
    </i>
    <i>
      <x v="3069"/>
      <x v="1"/>
    </i>
    <i>
      <x v="3070"/>
      <x v="1"/>
    </i>
    <i>
      <x v="3071"/>
      <x v="8"/>
    </i>
    <i>
      <x v="3072"/>
      <x v="8"/>
    </i>
    <i>
      <x v="3073"/>
      <x v="1"/>
    </i>
    <i>
      <x v="3074"/>
      <x v="1"/>
    </i>
    <i>
      <x v="3075"/>
      <x v="6"/>
    </i>
    <i>
      <x v="3076"/>
      <x v="6"/>
    </i>
    <i>
      <x v="3077"/>
      <x v="6"/>
    </i>
    <i>
      <x v="3078"/>
      <x v="8"/>
    </i>
    <i>
      <x v="3079"/>
      <x v="1"/>
    </i>
    <i>
      <x v="3080"/>
      <x v="1"/>
    </i>
    <i>
      <x v="3081"/>
      <x v="1"/>
    </i>
    <i>
      <x v="3082"/>
      <x v="6"/>
    </i>
    <i>
      <x v="3083"/>
      <x v="6"/>
    </i>
    <i>
      <x v="3084"/>
      <x v="8"/>
    </i>
    <i>
      <x v="3085"/>
      <x v="6"/>
    </i>
    <i>
      <x v="3086"/>
      <x v="8"/>
    </i>
    <i>
      <x v="3087"/>
      <x v="1"/>
    </i>
    <i>
      <x v="3088"/>
      <x v="1"/>
    </i>
    <i>
      <x v="3089"/>
      <x v="1"/>
    </i>
    <i>
      <x v="3090"/>
      <x v="8"/>
    </i>
    <i>
      <x v="3091"/>
      <x v="1"/>
    </i>
    <i>
      <x v="3092"/>
      <x v="1"/>
    </i>
    <i>
      <x v="3093"/>
      <x v="1"/>
    </i>
    <i>
      <x v="3094"/>
      <x v="1"/>
    </i>
    <i>
      <x v="3095"/>
      <x v="6"/>
    </i>
    <i>
      <x v="3096"/>
      <x v="1"/>
    </i>
    <i>
      <x v="3097"/>
      <x v="8"/>
    </i>
    <i>
      <x v="3098"/>
      <x v="6"/>
    </i>
    <i>
      <x v="3099"/>
      <x v="1"/>
    </i>
    <i>
      <x v="3100"/>
      <x v="1"/>
    </i>
    <i>
      <x v="3101"/>
      <x v="1"/>
    </i>
    <i>
      <x v="3102"/>
      <x v="8"/>
    </i>
    <i>
      <x v="3103"/>
      <x v="1"/>
    </i>
    <i>
      <x v="3104"/>
      <x v="8"/>
    </i>
    <i>
      <x v="3105"/>
      <x v="8"/>
    </i>
    <i>
      <x v="3106"/>
      <x v="6"/>
    </i>
    <i>
      <x v="3107"/>
      <x v="6"/>
    </i>
    <i>
      <x v="3108"/>
      <x v="8"/>
    </i>
    <i>
      <x v="3109"/>
      <x v="6"/>
    </i>
    <i>
      <x v="3110"/>
      <x v="1"/>
    </i>
    <i>
      <x v="3111"/>
      <x v="1"/>
    </i>
    <i>
      <x v="3112"/>
      <x v="6"/>
    </i>
    <i>
      <x v="3113"/>
      <x v="8"/>
    </i>
    <i>
      <x v="3114"/>
      <x v="6"/>
    </i>
    <i>
      <x v="3115"/>
      <x v="6"/>
    </i>
    <i>
      <x v="3116"/>
      <x v="6"/>
    </i>
    <i>
      <x v="3117"/>
      <x v="6"/>
    </i>
    <i>
      <x v="3118"/>
      <x v="8"/>
    </i>
    <i>
      <x v="3119"/>
      <x v="6"/>
    </i>
    <i>
      <x v="3120"/>
      <x v="6"/>
    </i>
    <i>
      <x v="3121"/>
      <x v="6"/>
    </i>
    <i>
      <x v="3122"/>
      <x v="1"/>
    </i>
    <i>
      <x v="3123"/>
      <x v="1"/>
    </i>
    <i>
      <x v="3124"/>
      <x v="1"/>
    </i>
    <i>
      <x v="3125"/>
      <x v="1"/>
    </i>
    <i>
      <x v="3126"/>
      <x v="6"/>
    </i>
    <i>
      <x v="3127"/>
      <x v="6"/>
    </i>
    <i>
      <x v="3128"/>
      <x v="8"/>
    </i>
    <i>
      <x v="3129"/>
      <x v="8"/>
    </i>
    <i>
      <x v="3130"/>
      <x v="6"/>
    </i>
    <i>
      <x v="3131"/>
      <x v="8"/>
    </i>
    <i>
      <x v="3132"/>
      <x v="6"/>
    </i>
    <i>
      <x v="3133"/>
      <x v="1"/>
    </i>
    <i>
      <x v="3134"/>
      <x v="1"/>
    </i>
    <i>
      <x v="3135"/>
      <x v="1"/>
    </i>
    <i>
      <x v="3136"/>
      <x v="8"/>
    </i>
    <i>
      <x v="3137"/>
      <x v="1"/>
    </i>
    <i>
      <x v="3138"/>
      <x v="2"/>
    </i>
    <i>
      <x v="3139"/>
      <x v="6"/>
    </i>
    <i>
      <x v="3140"/>
      <x v="8"/>
    </i>
    <i>
      <x v="3141"/>
      <x v="8"/>
    </i>
    <i>
      <x v="3142"/>
      <x v="1"/>
    </i>
    <i>
      <x v="3143"/>
      <x v="2"/>
    </i>
    <i>
      <x v="3144"/>
      <x v="1"/>
    </i>
    <i>
      <x v="3145"/>
      <x v="8"/>
    </i>
    <i>
      <x v="3146"/>
      <x v="8"/>
    </i>
    <i>
      <x v="3147"/>
      <x v="1"/>
    </i>
    <i>
      <x v="3148"/>
      <x v="8"/>
    </i>
    <i>
      <x v="3149"/>
      <x v="1"/>
    </i>
    <i>
      <x v="3150"/>
      <x v="8"/>
    </i>
    <i>
      <x v="3151"/>
      <x v="6"/>
    </i>
    <i>
      <x v="3152"/>
      <x v="6"/>
    </i>
    <i>
      <x v="3153"/>
      <x v="1"/>
    </i>
    <i>
      <x v="3154"/>
      <x v="6"/>
    </i>
    <i>
      <x v="3155"/>
      <x v="1"/>
    </i>
    <i>
      <x v="3156"/>
      <x v="6"/>
    </i>
    <i>
      <x v="3157"/>
      <x v="6"/>
    </i>
    <i>
      <x v="3158"/>
      <x v="1"/>
    </i>
    <i>
      <x v="3159"/>
      <x v="1"/>
    </i>
    <i>
      <x v="3160"/>
      <x v="1"/>
    </i>
    <i>
      <x v="3161"/>
      <x v="6"/>
    </i>
    <i>
      <x v="3162"/>
      <x v="6"/>
    </i>
    <i>
      <x v="3163"/>
      <x v="6"/>
    </i>
    <i>
      <x v="3164"/>
      <x v="1"/>
    </i>
    <i>
      <x v="3165"/>
      <x v="1"/>
    </i>
    <i>
      <x v="3166"/>
      <x v="6"/>
    </i>
    <i>
      <x v="3167"/>
      <x v="6"/>
    </i>
    <i>
      <x v="3168"/>
      <x v="8"/>
    </i>
    <i>
      <x v="3169"/>
      <x v="6"/>
    </i>
    <i>
      <x v="3170"/>
      <x v="6"/>
    </i>
    <i>
      <x v="3171"/>
      <x v="6"/>
    </i>
    <i>
      <x v="3172"/>
      <x v="1"/>
    </i>
    <i>
      <x v="3173"/>
      <x v="6"/>
    </i>
    <i>
      <x v="3174"/>
      <x v="1"/>
    </i>
    <i>
      <x v="3175"/>
      <x v="8"/>
    </i>
    <i>
      <x v="3176"/>
      <x v="6"/>
    </i>
    <i>
      <x v="3177"/>
      <x v="6"/>
    </i>
    <i>
      <x v="3178"/>
      <x v="1"/>
    </i>
    <i>
      <x v="3179"/>
      <x v="6"/>
    </i>
    <i>
      <x v="3180"/>
      <x v="8"/>
    </i>
    <i>
      <x v="3181"/>
      <x v="8"/>
    </i>
    <i>
      <x v="3182"/>
      <x v="8"/>
    </i>
    <i>
      <x v="3183"/>
      <x v="6"/>
    </i>
    <i>
      <x v="3184"/>
      <x v="6"/>
    </i>
    <i>
      <x v="3185"/>
      <x v="1"/>
    </i>
    <i>
      <x v="3186"/>
      <x v="1"/>
    </i>
    <i>
      <x v="3187"/>
      <x v="6"/>
    </i>
    <i>
      <x v="3188"/>
      <x v="1"/>
    </i>
    <i>
      <x v="3189"/>
      <x v="8"/>
    </i>
    <i>
      <x v="3190"/>
      <x v="8"/>
    </i>
    <i>
      <x v="3191"/>
      <x v="8"/>
    </i>
    <i>
      <x v="3192"/>
      <x v="8"/>
    </i>
    <i>
      <x v="3193"/>
      <x v="8"/>
    </i>
    <i>
      <x v="3194"/>
      <x v="1"/>
    </i>
    <i>
      <x v="3195"/>
      <x v="8"/>
    </i>
    <i>
      <x v="3196"/>
      <x v="6"/>
    </i>
    <i>
      <x v="3197"/>
      <x v="6"/>
    </i>
    <i>
      <x v="3198"/>
      <x v="8"/>
    </i>
    <i>
      <x v="3199"/>
      <x v="1"/>
    </i>
    <i>
      <x v="3200"/>
      <x v="1"/>
    </i>
    <i>
      <x v="3201"/>
      <x v="1"/>
    </i>
    <i>
      <x v="3202"/>
      <x v="1"/>
    </i>
    <i>
      <x v="3203"/>
      <x v="6"/>
    </i>
    <i>
      <x v="3204"/>
      <x v="1"/>
    </i>
    <i>
      <x v="3205"/>
      <x v="1"/>
    </i>
    <i>
      <x v="3206"/>
      <x v="1"/>
    </i>
    <i>
      <x v="3207"/>
      <x v="2"/>
    </i>
    <i>
      <x v="3208"/>
      <x v="1"/>
    </i>
    <i>
      <x v="3209"/>
      <x v="1"/>
    </i>
    <i>
      <x v="3210"/>
      <x v="6"/>
    </i>
    <i>
      <x v="3211"/>
      <x v="1"/>
    </i>
    <i>
      <x v="3212"/>
      <x v="6"/>
    </i>
    <i>
      <x v="3213"/>
      <x v="6"/>
    </i>
    <i>
      <x v="3214"/>
      <x v="2"/>
    </i>
    <i>
      <x v="3215"/>
      <x v="2"/>
    </i>
    <i>
      <x v="3216"/>
      <x v="2"/>
    </i>
    <i>
      <x v="3217"/>
      <x v="2"/>
    </i>
    <i>
      <x v="3218"/>
      <x v="1"/>
    </i>
    <i>
      <x v="3219"/>
      <x v="2"/>
    </i>
    <i>
      <x v="3220"/>
      <x v="2"/>
    </i>
    <i>
      <x v="3221"/>
      <x v="2"/>
    </i>
    <i>
      <x v="3222"/>
      <x v="2"/>
    </i>
    <i>
      <x v="3223"/>
      <x v="2"/>
    </i>
    <i>
      <x v="3224"/>
      <x v="2"/>
    </i>
    <i>
      <x v="3225"/>
      <x v="2"/>
    </i>
    <i>
      <x v="3226"/>
      <x v="6"/>
    </i>
    <i>
      <x v="3227"/>
      <x v="6"/>
    </i>
    <i>
      <x v="3228"/>
      <x v="6"/>
    </i>
    <i>
      <x v="3229"/>
      <x v="6"/>
    </i>
    <i>
      <x v="3230"/>
      <x v="2"/>
    </i>
    <i>
      <x v="3231"/>
      <x v="2"/>
    </i>
    <i>
      <x v="3232"/>
      <x v="2"/>
    </i>
    <i>
      <x v="3233"/>
      <x v="8"/>
    </i>
    <i>
      <x v="3234"/>
      <x v="6"/>
    </i>
    <i>
      <x v="3235"/>
      <x v="6"/>
    </i>
    <i>
      <x v="3236"/>
      <x v="2"/>
    </i>
    <i>
      <x v="3237"/>
      <x v="2"/>
    </i>
    <i>
      <x v="3238"/>
      <x v="6"/>
    </i>
    <i>
      <x v="3239"/>
      <x v="6"/>
    </i>
    <i>
      <x v="3240"/>
      <x v="2"/>
    </i>
    <i>
      <x v="3241"/>
      <x v="2"/>
    </i>
    <i>
      <x v="3242"/>
      <x v="2"/>
    </i>
    <i>
      <x v="3243"/>
      <x v="2"/>
    </i>
    <i>
      <x v="3244"/>
      <x v="2"/>
    </i>
    <i>
      <x v="3245"/>
      <x v="6"/>
    </i>
    <i>
      <x v="3246"/>
      <x v="2"/>
    </i>
    <i>
      <x v="3247"/>
      <x v="2"/>
    </i>
    <i>
      <x v="3248"/>
      <x v="6"/>
    </i>
    <i>
      <x v="3249"/>
      <x v="2"/>
    </i>
    <i>
      <x v="3250"/>
      <x v="6"/>
    </i>
    <i>
      <x v="3251"/>
      <x v="6"/>
    </i>
    <i>
      <x v="3252"/>
      <x v="2"/>
    </i>
    <i>
      <x v="3253"/>
      <x v="2"/>
    </i>
    <i>
      <x v="3254"/>
      <x v="6"/>
    </i>
    <i>
      <x v="3255"/>
      <x v="2"/>
    </i>
    <i>
      <x v="3256"/>
      <x v="2"/>
    </i>
    <i>
      <x v="3257"/>
      <x v="2"/>
    </i>
    <i>
      <x v="3258"/>
      <x v="8"/>
    </i>
    <i>
      <x v="3259"/>
      <x v="6"/>
    </i>
    <i>
      <x v="3260"/>
      <x v="6"/>
    </i>
    <i>
      <x v="3261"/>
      <x v="4"/>
    </i>
    <i>
      <x v="3262"/>
      <x v="2"/>
    </i>
    <i>
      <x v="3263"/>
      <x v="2"/>
    </i>
    <i>
      <x v="3264"/>
      <x v="2"/>
    </i>
    <i>
      <x v="3265"/>
      <x v="2"/>
    </i>
    <i>
      <x v="3266"/>
      <x v="6"/>
    </i>
    <i>
      <x v="3267"/>
      <x v="2"/>
    </i>
    <i>
      <x v="3268"/>
      <x v="2"/>
    </i>
    <i>
      <x v="3269"/>
      <x v="2"/>
    </i>
    <i>
      <x v="3270"/>
      <x v="2"/>
    </i>
    <i>
      <x v="3271"/>
      <x v="2"/>
    </i>
    <i>
      <x v="3272"/>
      <x v="6"/>
    </i>
    <i>
      <x v="3273"/>
      <x v="2"/>
    </i>
    <i>
      <x v="3274"/>
      <x v="2"/>
    </i>
    <i>
      <x v="3275"/>
      <x v="2"/>
    </i>
    <i>
      <x v="3276"/>
      <x v="2"/>
    </i>
    <i>
      <x v="3277"/>
      <x v="2"/>
    </i>
    <i>
      <x v="3278"/>
      <x v="2"/>
    </i>
    <i>
      <x v="3279"/>
      <x v="6"/>
    </i>
    <i>
      <x v="3280"/>
      <x v="2"/>
    </i>
    <i>
      <x v="3281"/>
      <x v="6"/>
    </i>
    <i>
      <x v="3282"/>
      <x v="6"/>
    </i>
    <i>
      <x v="3283"/>
      <x v="2"/>
    </i>
    <i>
      <x v="3284"/>
      <x v="2"/>
    </i>
    <i>
      <x v="3285"/>
      <x v="7"/>
    </i>
    <i>
      <x v="3286"/>
      <x v="6"/>
    </i>
    <i>
      <x v="3287"/>
      <x v="2"/>
    </i>
    <i>
      <x v="3288"/>
      <x v="8"/>
    </i>
    <i>
      <x v="3289"/>
      <x v="2"/>
    </i>
    <i>
      <x v="3290"/>
      <x v="2"/>
    </i>
    <i>
      <x v="3291"/>
      <x v="2"/>
    </i>
    <i>
      <x v="3292"/>
      <x v="2"/>
    </i>
    <i>
      <x v="3293"/>
      <x v="4"/>
    </i>
    <i>
      <x v="3294"/>
      <x v="2"/>
    </i>
    <i>
      <x v="3295"/>
      <x v="2"/>
    </i>
    <i>
      <x v="3296"/>
      <x v="2"/>
    </i>
    <i>
      <x v="3297"/>
      <x v="2"/>
    </i>
    <i>
      <x v="3298"/>
      <x v="6"/>
    </i>
    <i>
      <x v="3299"/>
      <x v="2"/>
    </i>
    <i>
      <x v="3300"/>
      <x v="2"/>
    </i>
    <i>
      <x v="3301"/>
      <x v="2"/>
    </i>
    <i>
      <x v="3302"/>
      <x v="2"/>
    </i>
    <i>
      <x v="3303"/>
      <x v="2"/>
    </i>
    <i>
      <x v="3304"/>
      <x v="2"/>
    </i>
    <i>
      <x v="3305"/>
      <x v="2"/>
    </i>
    <i>
      <x v="3306"/>
      <x v="2"/>
    </i>
    <i>
      <x v="3307"/>
      <x v="2"/>
    </i>
    <i>
      <x v="3308"/>
      <x v="2"/>
    </i>
    <i>
      <x v="3309"/>
      <x v="2"/>
    </i>
    <i>
      <x v="3310"/>
      <x v="2"/>
    </i>
    <i>
      <x v="3311"/>
      <x v="2"/>
    </i>
    <i>
      <x v="3312"/>
      <x v="2"/>
    </i>
    <i>
      <x v="3313"/>
      <x v="6"/>
    </i>
    <i>
      <x v="3314"/>
      <x v="2"/>
    </i>
    <i>
      <x v="3315"/>
      <x v="2"/>
    </i>
    <i>
      <x v="3316"/>
      <x v="1"/>
    </i>
    <i>
      <x v="3317"/>
      <x v="2"/>
    </i>
    <i>
      <x v="3318"/>
      <x v="2"/>
    </i>
    <i>
      <x v="3319"/>
      <x v="6"/>
    </i>
    <i>
      <x v="3320"/>
      <x v="2"/>
    </i>
    <i>
      <x v="3321"/>
      <x v="6"/>
    </i>
    <i>
      <x v="3322"/>
      <x v="6"/>
    </i>
    <i>
      <x v="3323"/>
      <x v="2"/>
    </i>
    <i>
      <x v="3324"/>
      <x v="2"/>
    </i>
    <i>
      <x v="3325"/>
      <x v="2"/>
    </i>
    <i>
      <x v="3326"/>
      <x v="6"/>
    </i>
    <i>
      <x v="3327"/>
      <x v="8"/>
    </i>
    <i>
      <x v="3328"/>
      <x v="6"/>
    </i>
    <i>
      <x v="3329"/>
      <x v="2"/>
    </i>
    <i>
      <x v="3330"/>
      <x v="2"/>
    </i>
    <i>
      <x v="3331"/>
      <x v="2"/>
    </i>
    <i>
      <x v="3332"/>
      <x v="6"/>
    </i>
    <i>
      <x v="3333"/>
      <x v="2"/>
    </i>
    <i>
      <x v="3334"/>
      <x v="2"/>
    </i>
    <i>
      <x v="3335"/>
      <x v="6"/>
    </i>
    <i>
      <x v="3336"/>
      <x v="6"/>
    </i>
    <i>
      <x v="3337"/>
      <x v="2"/>
    </i>
    <i>
      <x v="3338"/>
      <x v="2"/>
    </i>
    <i>
      <x v="3339"/>
      <x v="2"/>
    </i>
    <i>
      <x v="3340"/>
      <x v="8"/>
    </i>
    <i>
      <x v="3341"/>
      <x v="2"/>
    </i>
    <i>
      <x v="3342"/>
      <x v="6"/>
    </i>
    <i>
      <x v="3343"/>
      <x v="8"/>
    </i>
    <i>
      <x v="3344"/>
      <x v="2"/>
    </i>
    <i>
      <x v="3345"/>
      <x v="2"/>
    </i>
    <i>
      <x v="3346"/>
      <x v="6"/>
    </i>
    <i>
      <x v="3347"/>
      <x v="6"/>
    </i>
    <i>
      <x v="3348"/>
      <x v="8"/>
    </i>
    <i>
      <x v="3349"/>
      <x v="2"/>
    </i>
    <i>
      <x v="3350"/>
      <x v="6"/>
    </i>
    <i>
      <x v="3351"/>
      <x v="2"/>
    </i>
    <i>
      <x v="3352"/>
      <x v="6"/>
    </i>
    <i>
      <x v="3353"/>
      <x v="2"/>
    </i>
    <i>
      <x v="3354"/>
      <x v="6"/>
    </i>
    <i>
      <x v="3355"/>
      <x v="2"/>
    </i>
    <i>
      <x v="3356"/>
      <x v="2"/>
    </i>
    <i>
      <x v="3357"/>
      <x v="2"/>
    </i>
    <i>
      <x v="3358"/>
      <x v="6"/>
    </i>
    <i>
      <x v="3359"/>
      <x v="6"/>
    </i>
    <i>
      <x v="3360"/>
      <x v="6"/>
    </i>
    <i>
      <x v="3361"/>
      <x v="2"/>
    </i>
    <i>
      <x v="3362"/>
      <x v="2"/>
    </i>
    <i>
      <x v="3363"/>
      <x v="2"/>
    </i>
    <i>
      <x v="3364"/>
      <x v="2"/>
    </i>
    <i>
      <x v="3365"/>
      <x v="2"/>
    </i>
    <i>
      <x v="3366"/>
      <x v="2"/>
    </i>
    <i>
      <x v="3367"/>
      <x v="6"/>
    </i>
    <i>
      <x v="3368"/>
      <x v="2"/>
    </i>
    <i>
      <x v="3369"/>
      <x v="2"/>
    </i>
    <i>
      <x v="3370"/>
      <x v="1"/>
    </i>
    <i>
      <x v="3371"/>
      <x v="6"/>
    </i>
    <i>
      <x v="3372"/>
      <x v="8"/>
    </i>
    <i>
      <x v="3373"/>
      <x v="6"/>
    </i>
    <i>
      <x v="3374"/>
      <x v="8"/>
    </i>
    <i>
      <x v="3375"/>
      <x v="9"/>
    </i>
    <i>
      <x v="3376"/>
      <x v="6"/>
    </i>
    <i>
      <x v="3377"/>
      <x v="8"/>
    </i>
    <i>
      <x v="3378"/>
      <x v="1"/>
    </i>
    <i>
      <x v="3379"/>
      <x v="9"/>
    </i>
    <i>
      <x v="3380"/>
      <x v="8"/>
    </i>
    <i>
      <x v="3381"/>
      <x v="6"/>
    </i>
    <i>
      <x v="3382"/>
      <x v="8"/>
    </i>
    <i>
      <x v="3383"/>
      <x v="6"/>
    </i>
    <i>
      <x v="3384"/>
      <x v="6"/>
    </i>
    <i>
      <x v="3385"/>
      <x v="9"/>
    </i>
    <i>
      <x v="3386"/>
      <x v="1"/>
    </i>
    <i>
      <x v="3387"/>
      <x v="6"/>
    </i>
    <i>
      <x v="3388"/>
      <x v="6"/>
    </i>
    <i>
      <x v="3389"/>
      <x v="8"/>
    </i>
    <i>
      <x v="3390"/>
      <x v="1"/>
    </i>
    <i>
      <x v="3391"/>
      <x v="8"/>
    </i>
    <i>
      <x v="3392"/>
      <x v="8"/>
    </i>
    <i>
      <x v="3393"/>
      <x v="1"/>
    </i>
    <i>
      <x v="3394"/>
      <x v="1"/>
    </i>
    <i>
      <x v="3395"/>
      <x v="6"/>
    </i>
    <i>
      <x v="3396"/>
      <x v="8"/>
    </i>
    <i>
      <x v="3397"/>
      <x v="8"/>
    </i>
    <i>
      <x v="3398"/>
      <x v="8"/>
    </i>
    <i>
      <x v="3399"/>
      <x v="1"/>
    </i>
    <i>
      <x v="3400"/>
      <x v="9"/>
    </i>
    <i>
      <x v="3401"/>
      <x v="8"/>
    </i>
    <i>
      <x v="3402"/>
      <x v="8"/>
    </i>
    <i>
      <x v="3403"/>
      <x v="8"/>
    </i>
    <i>
      <x v="3404"/>
      <x v="8"/>
    </i>
    <i>
      <x v="3405"/>
      <x v="1"/>
    </i>
    <i>
      <x v="3406"/>
      <x v="6"/>
    </i>
    <i>
      <x v="3407"/>
      <x v="7"/>
    </i>
    <i>
      <x v="3408"/>
      <x v="1"/>
    </i>
    <i>
      <x v="3409"/>
      <x v="6"/>
    </i>
    <i>
      <x v="3410"/>
      <x v="8"/>
    </i>
    <i>
      <x v="3411"/>
      <x v="6"/>
    </i>
    <i>
      <x v="3412"/>
      <x v="6"/>
    </i>
    <i>
      <x v="3413"/>
      <x v="8"/>
    </i>
    <i>
      <x v="3414"/>
      <x v="9"/>
    </i>
    <i>
      <x v="3415"/>
      <x v="6"/>
    </i>
    <i>
      <x v="3416"/>
      <x v="8"/>
    </i>
    <i>
      <x v="3417"/>
      <x v="1"/>
    </i>
    <i>
      <x v="3418"/>
      <x v="1"/>
    </i>
    <i>
      <x v="3419"/>
      <x v="1"/>
    </i>
    <i>
      <x v="3420"/>
      <x v="8"/>
    </i>
    <i>
      <x v="3421"/>
      <x v="8"/>
    </i>
    <i>
      <x v="3422"/>
      <x v="8"/>
    </i>
    <i>
      <x v="3423"/>
      <x v="8"/>
    </i>
    <i>
      <x v="3424"/>
      <x v="8"/>
    </i>
    <i>
      <x v="3425"/>
      <x v="8"/>
    </i>
    <i>
      <x v="3426"/>
      <x v="8"/>
    </i>
    <i>
      <x v="3427"/>
      <x v="8"/>
    </i>
    <i>
      <x v="3428"/>
      <x v="8"/>
    </i>
    <i>
      <x v="3429"/>
      <x v="8"/>
    </i>
    <i>
      <x v="3430"/>
      <x v="8"/>
    </i>
    <i>
      <x v="3431"/>
      <x v="8"/>
    </i>
    <i>
      <x v="3432"/>
      <x v="8"/>
    </i>
    <i>
      <x v="3433"/>
      <x v="8"/>
    </i>
    <i>
      <x v="3434"/>
      <x v="8"/>
    </i>
    <i>
      <x v="3435"/>
      <x v="9"/>
    </i>
    <i>
      <x v="3436"/>
      <x v="6"/>
    </i>
    <i>
      <x v="3437"/>
      <x v="8"/>
    </i>
    <i>
      <x v="3438"/>
      <x v="8"/>
    </i>
    <i>
      <x v="3439"/>
      <x v="8"/>
    </i>
    <i>
      <x v="3440"/>
      <x v="1"/>
    </i>
    <i>
      <x v="3441"/>
      <x v="8"/>
    </i>
    <i>
      <x v="3442"/>
      <x v="1"/>
    </i>
    <i>
      <x v="3443"/>
      <x v="1"/>
    </i>
    <i>
      <x v="3444"/>
      <x v="8"/>
    </i>
    <i>
      <x v="3445"/>
      <x v="1"/>
    </i>
    <i>
      <x v="3446"/>
      <x v="8"/>
    </i>
    <i>
      <x v="3447"/>
      <x v="8"/>
    </i>
    <i>
      <x v="3448"/>
      <x v="8"/>
    </i>
    <i>
      <x v="3449"/>
      <x v="1"/>
    </i>
    <i>
      <x v="3450"/>
      <x v="8"/>
    </i>
    <i>
      <x v="3451"/>
      <x v="8"/>
    </i>
    <i>
      <x v="3452"/>
      <x v="7"/>
    </i>
    <i>
      <x v="3453"/>
      <x v="8"/>
    </i>
    <i>
      <x v="3454"/>
      <x v="1"/>
    </i>
    <i>
      <x v="3455"/>
      <x v="6"/>
    </i>
    <i>
      <x v="3456"/>
      <x v="1"/>
    </i>
    <i>
      <x v="3457"/>
      <x v="8"/>
    </i>
    <i>
      <x v="3458"/>
      <x v="8"/>
    </i>
    <i>
      <x v="3459"/>
      <x v="1"/>
    </i>
    <i>
      <x v="3460"/>
      <x v="6"/>
    </i>
    <i>
      <x v="3461"/>
      <x v="6"/>
    </i>
    <i>
      <x v="3462"/>
      <x v="8"/>
    </i>
    <i>
      <x v="3463"/>
      <x v="1"/>
    </i>
    <i>
      <x v="3464"/>
      <x v="8"/>
    </i>
    <i>
      <x v="3465"/>
      <x v="9"/>
    </i>
    <i>
      <x v="3466"/>
      <x v="8"/>
    </i>
    <i>
      <x v="3467"/>
      <x v="9"/>
    </i>
    <i>
      <x v="3468"/>
      <x v="8"/>
    </i>
    <i>
      <x v="3469"/>
      <x v="8"/>
    </i>
    <i>
      <x v="3470"/>
      <x v="1"/>
    </i>
    <i>
      <x v="3471"/>
      <x v="8"/>
    </i>
    <i>
      <x v="3472"/>
      <x v="8"/>
    </i>
    <i>
      <x v="3473"/>
      <x v="1"/>
    </i>
    <i>
      <x v="3474"/>
      <x v="6"/>
    </i>
    <i>
      <x v="3475"/>
      <x v="6"/>
    </i>
    <i>
      <x v="3476"/>
      <x v="1"/>
    </i>
    <i>
      <x v="3477"/>
      <x v="1"/>
    </i>
    <i>
      <x v="3478"/>
      <x/>
    </i>
    <i>
      <x v="3479"/>
      <x v="1"/>
    </i>
    <i>
      <x v="3480"/>
      <x v="1"/>
    </i>
    <i>
      <x v="3481"/>
      <x v="1"/>
    </i>
    <i>
      <x v="3482"/>
      <x v="1"/>
    </i>
    <i>
      <x v="3483"/>
      <x v="2"/>
    </i>
    <i>
      <x v="3484"/>
      <x v="8"/>
    </i>
    <i>
      <x v="3485"/>
      <x v="8"/>
    </i>
    <i>
      <x v="3486"/>
      <x v="2"/>
    </i>
    <i>
      <x v="3487"/>
      <x v="2"/>
    </i>
    <i>
      <x v="3488"/>
      <x v="9"/>
    </i>
    <i>
      <x v="3489"/>
      <x v="2"/>
    </i>
    <i>
      <x v="3490"/>
      <x v="2"/>
    </i>
    <i>
      <x v="3491"/>
      <x v="2"/>
    </i>
    <i>
      <x v="3492"/>
      <x v="2"/>
    </i>
    <i>
      <x v="3493"/>
      <x v="2"/>
    </i>
    <i>
      <x v="3494"/>
      <x v="2"/>
    </i>
    <i>
      <x v="3495"/>
      <x v="2"/>
    </i>
    <i>
      <x v="3496"/>
      <x v="2"/>
    </i>
    <i>
      <x v="3497"/>
      <x v="2"/>
    </i>
    <i>
      <x v="3498"/>
      <x v="2"/>
    </i>
    <i>
      <x v="3499"/>
      <x v="2"/>
    </i>
    <i>
      <x v="3500"/>
      <x v="2"/>
    </i>
    <i>
      <x v="3501"/>
      <x v="2"/>
    </i>
    <i>
      <x v="3502"/>
      <x v="2"/>
    </i>
    <i>
      <x v="3503"/>
      <x v="2"/>
    </i>
    <i>
      <x v="3504"/>
      <x v="2"/>
    </i>
    <i>
      <x v="3505"/>
      <x v="2"/>
    </i>
    <i>
      <x v="3506"/>
      <x v="2"/>
    </i>
    <i>
      <x v="3507"/>
      <x v="2"/>
    </i>
    <i>
      <x v="3508"/>
      <x v="2"/>
    </i>
    <i>
      <x v="3509"/>
      <x v="2"/>
    </i>
    <i>
      <x v="3510"/>
      <x v="2"/>
    </i>
    <i>
      <x v="3511"/>
      <x v="9"/>
    </i>
    <i>
      <x v="3512"/>
      <x v="8"/>
    </i>
    <i>
      <x v="3513"/>
      <x v="9"/>
    </i>
    <i>
      <x v="3514"/>
      <x v="9"/>
    </i>
    <i>
      <x v="3515"/>
      <x v="1"/>
    </i>
    <i>
      <x v="3516"/>
      <x v="1"/>
    </i>
    <i>
      <x v="3517"/>
      <x v="1"/>
    </i>
    <i>
      <x v="3518"/>
      <x v="1"/>
    </i>
    <i>
      <x v="3519"/>
      <x v="1"/>
    </i>
    <i>
      <x v="3520"/>
      <x v="1"/>
    </i>
    <i>
      <x v="3521"/>
      <x v="1"/>
    </i>
    <i>
      <x v="3522"/>
      <x v="1"/>
    </i>
    <i>
      <x v="3523"/>
      <x v="1"/>
    </i>
    <i>
      <x v="3524"/>
      <x v="1"/>
    </i>
    <i>
      <x v="3525"/>
      <x v="1"/>
    </i>
    <i>
      <x v="3526"/>
      <x v="1"/>
    </i>
    <i>
      <x v="3527"/>
      <x v="1"/>
    </i>
    <i>
      <x v="3528"/>
      <x v="1"/>
    </i>
    <i>
      <x v="3529"/>
      <x v="1"/>
    </i>
    <i>
      <x v="3530"/>
      <x v="1"/>
    </i>
    <i>
      <x v="3531"/>
      <x v="2"/>
    </i>
    <i>
      <x v="3532"/>
      <x v="1"/>
    </i>
    <i>
      <x v="3533"/>
      <x v="1"/>
    </i>
    <i>
      <x v="3534"/>
      <x v="1"/>
    </i>
    <i>
      <x v="3535"/>
      <x v="1"/>
    </i>
    <i>
      <x v="3536"/>
      <x v="1"/>
    </i>
    <i>
      <x v="3537"/>
      <x v="1"/>
    </i>
    <i>
      <x v="3538"/>
      <x v="1"/>
    </i>
    <i>
      <x v="3539"/>
      <x v="1"/>
    </i>
    <i>
      <x v="3540"/>
      <x v="1"/>
    </i>
    <i>
      <x v="3541"/>
      <x v="1"/>
    </i>
    <i>
      <x v="3542"/>
      <x v="1"/>
    </i>
    <i>
      <x v="3543"/>
      <x v="1"/>
    </i>
    <i>
      <x v="3544"/>
      <x v="2"/>
    </i>
    <i>
      <x v="3545"/>
      <x v="1"/>
    </i>
    <i>
      <x v="3546"/>
      <x v="1"/>
    </i>
    <i>
      <x v="3547"/>
      <x v="1"/>
    </i>
    <i>
      <x v="3548"/>
      <x v="1"/>
    </i>
    <i>
      <x v="3549"/>
      <x v="1"/>
    </i>
    <i>
      <x v="3550"/>
      <x v="1"/>
    </i>
    <i>
      <x v="3551"/>
      <x v="1"/>
    </i>
    <i>
      <x v="3552"/>
      <x v="1"/>
    </i>
    <i>
      <x v="3553"/>
      <x v="1"/>
    </i>
    <i>
      <x v="3554"/>
      <x v="1"/>
    </i>
    <i>
      <x v="3555"/>
      <x v="1"/>
    </i>
    <i>
      <x v="3556"/>
      <x v="2"/>
    </i>
    <i>
      <x v="3557"/>
      <x v="2"/>
    </i>
    <i>
      <x v="3558"/>
      <x v="1"/>
    </i>
    <i>
      <x v="3559"/>
      <x v="1"/>
    </i>
    <i>
      <x v="3560"/>
      <x v="1"/>
    </i>
    <i>
      <x v="3561"/>
      <x v="1"/>
    </i>
    <i>
      <x v="3562"/>
      <x v="2"/>
    </i>
    <i>
      <x v="3563"/>
      <x v="2"/>
    </i>
    <i>
      <x v="3564"/>
      <x v="1"/>
    </i>
    <i>
      <x v="3565"/>
      <x v="2"/>
    </i>
    <i>
      <x v="3566"/>
      <x v="1"/>
    </i>
    <i>
      <x v="3567"/>
      <x v="1"/>
    </i>
    <i>
      <x v="3568"/>
      <x v="1"/>
    </i>
    <i>
      <x v="3569"/>
      <x v="1"/>
    </i>
    <i>
      <x v="3570"/>
      <x v="1"/>
    </i>
    <i>
      <x v="3571"/>
      <x v="1"/>
    </i>
    <i>
      <x v="3572"/>
      <x v="2"/>
    </i>
    <i>
      <x v="3573"/>
      <x v="1"/>
    </i>
    <i>
      <x v="3574"/>
      <x v="1"/>
    </i>
    <i>
      <x v="3575"/>
      <x v="2"/>
    </i>
    <i>
      <x v="3576"/>
      <x v="1"/>
    </i>
    <i>
      <x v="3577"/>
      <x v="1"/>
    </i>
    <i>
      <x v="3578"/>
      <x v="1"/>
    </i>
    <i>
      <x v="3579"/>
      <x v="1"/>
    </i>
    <i>
      <x v="3580"/>
      <x v="2"/>
    </i>
    <i>
      <x v="3581"/>
      <x v="2"/>
    </i>
    <i>
      <x v="3582"/>
      <x v="2"/>
    </i>
    <i>
      <x v="3583"/>
      <x v="2"/>
    </i>
    <i>
      <x v="3584"/>
      <x v="1"/>
    </i>
    <i>
      <x v="3585"/>
      <x v="1"/>
    </i>
    <i>
      <x v="3586"/>
      <x v="1"/>
    </i>
    <i>
      <x v="3587"/>
      <x v="1"/>
    </i>
    <i>
      <x v="3588"/>
      <x v="1"/>
    </i>
    <i>
      <x v="3589"/>
      <x v="1"/>
    </i>
    <i>
      <x v="3590"/>
      <x v="1"/>
    </i>
    <i>
      <x v="3591"/>
      <x v="1"/>
    </i>
    <i>
      <x v="3592"/>
      <x v="2"/>
    </i>
    <i>
      <x v="3593"/>
      <x v="1"/>
    </i>
    <i>
      <x v="3594"/>
      <x v="2"/>
    </i>
    <i>
      <x v="3595"/>
      <x v="1"/>
    </i>
    <i>
      <x v="3596"/>
      <x v="2"/>
    </i>
    <i>
      <x v="3597"/>
      <x v="1"/>
    </i>
    <i>
      <x v="3598"/>
      <x v="1"/>
    </i>
    <i>
      <x v="3599"/>
      <x v="1"/>
    </i>
    <i>
      <x v="3600"/>
      <x v="1"/>
    </i>
    <i>
      <x v="3601"/>
      <x v="2"/>
    </i>
    <i>
      <x v="3602"/>
      <x v="2"/>
    </i>
    <i>
      <x v="3603"/>
      <x v="2"/>
    </i>
    <i>
      <x v="3604"/>
      <x v="1"/>
    </i>
    <i>
      <x v="3605"/>
      <x v="1"/>
    </i>
    <i>
      <x v="3606"/>
      <x v="1"/>
    </i>
    <i>
      <x v="3607"/>
      <x v="2"/>
    </i>
    <i>
      <x v="3608"/>
      <x v="2"/>
    </i>
    <i>
      <x v="3609"/>
      <x v="1"/>
    </i>
    <i>
      <x v="3610"/>
      <x v="2"/>
    </i>
    <i>
      <x v="3611"/>
      <x v="2"/>
    </i>
    <i>
      <x v="3612"/>
      <x v="2"/>
    </i>
    <i>
      <x v="3613"/>
      <x v="1"/>
    </i>
    <i>
      <x v="3614"/>
      <x v="2"/>
    </i>
    <i>
      <x v="3615"/>
      <x v="1"/>
    </i>
    <i>
      <x v="3616"/>
      <x v="2"/>
    </i>
    <i>
      <x v="3617"/>
      <x v="2"/>
    </i>
    <i>
      <x v="3618"/>
      <x v="2"/>
    </i>
    <i>
      <x v="3619"/>
      <x v="2"/>
    </i>
    <i>
      <x v="3620"/>
      <x v="2"/>
    </i>
    <i>
      <x v="3621"/>
      <x v="2"/>
    </i>
    <i>
      <x v="3622"/>
      <x v="2"/>
    </i>
    <i>
      <x v="3623"/>
      <x v="2"/>
    </i>
    <i>
      <x v="3624"/>
      <x v="2"/>
    </i>
    <i>
      <x v="3625"/>
      <x v="2"/>
    </i>
    <i>
      <x v="3626"/>
      <x v="2"/>
    </i>
    <i>
      <x v="3627"/>
      <x v="2"/>
    </i>
    <i>
      <x v="3628"/>
      <x v="2"/>
    </i>
    <i>
      <x v="3629"/>
      <x v="2"/>
    </i>
    <i>
      <x v="3630"/>
      <x v="2"/>
    </i>
    <i>
      <x v="3631"/>
      <x v="2"/>
    </i>
    <i>
      <x v="3632"/>
      <x v="1"/>
    </i>
    <i>
      <x v="3633"/>
      <x v="1"/>
    </i>
    <i>
      <x v="3634"/>
      <x v="2"/>
    </i>
    <i>
      <x v="3635"/>
      <x v="2"/>
    </i>
    <i>
      <x v="3636"/>
      <x v="2"/>
    </i>
    <i>
      <x v="3637"/>
      <x v="2"/>
    </i>
    <i>
      <x v="3638"/>
      <x v="2"/>
    </i>
    <i>
      <x v="3639"/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alytics01@expertind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23F0-8E3D-47F2-A898-C6E93195B049}">
  <dimension ref="A3:B3647"/>
  <sheetViews>
    <sheetView workbookViewId="0">
      <selection activeCell="A6" sqref="A6"/>
    </sheetView>
  </sheetViews>
  <sheetFormatPr defaultRowHeight="12.75" x14ac:dyDescent="0.2"/>
  <cols>
    <col min="1" max="1" width="31" bestFit="1" customWidth="1"/>
    <col min="2" max="2" width="27.140625" bestFit="1" customWidth="1"/>
  </cols>
  <sheetData>
    <row r="3" spans="1:2" x14ac:dyDescent="0.2">
      <c r="A3" s="5" t="s">
        <v>43611</v>
      </c>
      <c r="B3" s="5" t="s">
        <v>43605</v>
      </c>
    </row>
    <row r="4" spans="1:2" x14ac:dyDescent="0.2">
      <c r="A4">
        <v>1001</v>
      </c>
    </row>
    <row r="5" spans="1:2" x14ac:dyDescent="0.2">
      <c r="A5">
        <v>1002</v>
      </c>
    </row>
    <row r="6" spans="1:2" x14ac:dyDescent="0.2">
      <c r="A6">
        <v>1003</v>
      </c>
    </row>
    <row r="7" spans="1:2" x14ac:dyDescent="0.2">
      <c r="A7">
        <v>1004</v>
      </c>
    </row>
    <row r="8" spans="1:2" x14ac:dyDescent="0.2">
      <c r="A8">
        <v>1005</v>
      </c>
    </row>
    <row r="9" spans="1:2" x14ac:dyDescent="0.2">
      <c r="A9">
        <v>1006</v>
      </c>
    </row>
    <row r="10" spans="1:2" x14ac:dyDescent="0.2">
      <c r="A10">
        <v>1007</v>
      </c>
    </row>
    <row r="11" spans="1:2" x14ac:dyDescent="0.2">
      <c r="A11">
        <v>1008</v>
      </c>
    </row>
    <row r="12" spans="1:2" x14ac:dyDescent="0.2">
      <c r="A12">
        <v>1009</v>
      </c>
    </row>
    <row r="13" spans="1:2" x14ac:dyDescent="0.2">
      <c r="A13">
        <v>1010</v>
      </c>
    </row>
    <row r="14" spans="1:2" x14ac:dyDescent="0.2">
      <c r="A14">
        <v>1011</v>
      </c>
    </row>
    <row r="15" spans="1:2" x14ac:dyDescent="0.2">
      <c r="A15">
        <v>1012</v>
      </c>
    </row>
    <row r="16" spans="1:2" x14ac:dyDescent="0.2">
      <c r="A16">
        <v>1013</v>
      </c>
    </row>
    <row r="17" spans="1:2" x14ac:dyDescent="0.2">
      <c r="A17">
        <v>1014</v>
      </c>
    </row>
    <row r="18" spans="1:2" x14ac:dyDescent="0.2">
      <c r="A18">
        <v>1015</v>
      </c>
    </row>
    <row r="19" spans="1:2" x14ac:dyDescent="0.2">
      <c r="A19">
        <v>10010</v>
      </c>
      <c r="B19" t="s">
        <v>94</v>
      </c>
    </row>
    <row r="20" spans="1:2" x14ac:dyDescent="0.2">
      <c r="A20">
        <v>10060</v>
      </c>
    </row>
    <row r="21" spans="1:2" x14ac:dyDescent="0.2">
      <c r="A21">
        <v>100000</v>
      </c>
    </row>
    <row r="22" spans="1:2" x14ac:dyDescent="0.2">
      <c r="A22">
        <v>1000000</v>
      </c>
      <c r="B22" t="s">
        <v>137</v>
      </c>
    </row>
    <row r="23" spans="1:2" x14ac:dyDescent="0.2">
      <c r="A23">
        <v>1000001</v>
      </c>
      <c r="B23" t="s">
        <v>160</v>
      </c>
    </row>
    <row r="24" spans="1:2" x14ac:dyDescent="0.2">
      <c r="A24">
        <v>1000002</v>
      </c>
      <c r="B24" t="s">
        <v>160</v>
      </c>
    </row>
    <row r="25" spans="1:2" x14ac:dyDescent="0.2">
      <c r="A25">
        <v>1000003</v>
      </c>
      <c r="B25" t="s">
        <v>137</v>
      </c>
    </row>
    <row r="26" spans="1:2" x14ac:dyDescent="0.2">
      <c r="A26">
        <v>1000004</v>
      </c>
      <c r="B26" t="s">
        <v>160</v>
      </c>
    </row>
    <row r="27" spans="1:2" x14ac:dyDescent="0.2">
      <c r="A27">
        <v>1000005</v>
      </c>
      <c r="B27" t="s">
        <v>220</v>
      </c>
    </row>
    <row r="28" spans="1:2" x14ac:dyDescent="0.2">
      <c r="A28">
        <v>1000006</v>
      </c>
      <c r="B28" t="s">
        <v>160</v>
      </c>
    </row>
    <row r="29" spans="1:2" x14ac:dyDescent="0.2">
      <c r="A29">
        <v>1000007</v>
      </c>
      <c r="B29" t="s">
        <v>220</v>
      </c>
    </row>
    <row r="30" spans="1:2" x14ac:dyDescent="0.2">
      <c r="A30">
        <v>1000008</v>
      </c>
      <c r="B30" t="s">
        <v>160</v>
      </c>
    </row>
    <row r="31" spans="1:2" x14ac:dyDescent="0.2">
      <c r="A31">
        <v>1000009</v>
      </c>
      <c r="B31" t="s">
        <v>160</v>
      </c>
    </row>
    <row r="32" spans="1:2" x14ac:dyDescent="0.2">
      <c r="A32">
        <v>1000010</v>
      </c>
      <c r="B32" t="s">
        <v>220</v>
      </c>
    </row>
    <row r="33" spans="1:2" x14ac:dyDescent="0.2">
      <c r="A33">
        <v>1000011</v>
      </c>
      <c r="B33" t="s">
        <v>220</v>
      </c>
    </row>
    <row r="34" spans="1:2" x14ac:dyDescent="0.2">
      <c r="A34">
        <v>1000012</v>
      </c>
      <c r="B34" t="s">
        <v>160</v>
      </c>
    </row>
    <row r="35" spans="1:2" x14ac:dyDescent="0.2">
      <c r="A35">
        <v>1000013</v>
      </c>
      <c r="B35" t="s">
        <v>160</v>
      </c>
    </row>
    <row r="36" spans="1:2" x14ac:dyDescent="0.2">
      <c r="A36">
        <v>1000014</v>
      </c>
      <c r="B36" t="s">
        <v>220</v>
      </c>
    </row>
    <row r="37" spans="1:2" x14ac:dyDescent="0.2">
      <c r="A37">
        <v>1000015</v>
      </c>
      <c r="B37" t="s">
        <v>160</v>
      </c>
    </row>
    <row r="38" spans="1:2" x14ac:dyDescent="0.2">
      <c r="A38">
        <v>1000016</v>
      </c>
      <c r="B38" t="s">
        <v>160</v>
      </c>
    </row>
    <row r="39" spans="1:2" x14ac:dyDescent="0.2">
      <c r="A39">
        <v>1000017</v>
      </c>
      <c r="B39" t="s">
        <v>220</v>
      </c>
    </row>
    <row r="40" spans="1:2" x14ac:dyDescent="0.2">
      <c r="A40">
        <v>1000018</v>
      </c>
      <c r="B40" t="s">
        <v>137</v>
      </c>
    </row>
    <row r="41" spans="1:2" x14ac:dyDescent="0.2">
      <c r="A41">
        <v>1000019</v>
      </c>
      <c r="B41" t="s">
        <v>220</v>
      </c>
    </row>
    <row r="42" spans="1:2" x14ac:dyDescent="0.2">
      <c r="A42">
        <v>1000020</v>
      </c>
      <c r="B42" t="s">
        <v>160</v>
      </c>
    </row>
    <row r="43" spans="1:2" x14ac:dyDescent="0.2">
      <c r="A43">
        <v>1000021</v>
      </c>
      <c r="B43" t="s">
        <v>220</v>
      </c>
    </row>
    <row r="44" spans="1:2" x14ac:dyDescent="0.2">
      <c r="A44">
        <v>1000022</v>
      </c>
      <c r="B44" t="s">
        <v>160</v>
      </c>
    </row>
    <row r="45" spans="1:2" x14ac:dyDescent="0.2">
      <c r="A45">
        <v>1000023</v>
      </c>
      <c r="B45" t="s">
        <v>160</v>
      </c>
    </row>
    <row r="46" spans="1:2" x14ac:dyDescent="0.2">
      <c r="A46">
        <v>1000024</v>
      </c>
      <c r="B46" t="s">
        <v>137</v>
      </c>
    </row>
    <row r="47" spans="1:2" x14ac:dyDescent="0.2">
      <c r="A47">
        <v>1000025</v>
      </c>
      <c r="B47" t="s">
        <v>220</v>
      </c>
    </row>
    <row r="48" spans="1:2" x14ac:dyDescent="0.2">
      <c r="A48">
        <v>1000026</v>
      </c>
      <c r="B48" t="s">
        <v>220</v>
      </c>
    </row>
    <row r="49" spans="1:2" x14ac:dyDescent="0.2">
      <c r="A49">
        <v>1000027</v>
      </c>
      <c r="B49" t="s">
        <v>137</v>
      </c>
    </row>
    <row r="50" spans="1:2" x14ac:dyDescent="0.2">
      <c r="A50">
        <v>1000028</v>
      </c>
      <c r="B50" t="s">
        <v>160</v>
      </c>
    </row>
    <row r="51" spans="1:2" x14ac:dyDescent="0.2">
      <c r="A51">
        <v>1000029</v>
      </c>
      <c r="B51" t="s">
        <v>160</v>
      </c>
    </row>
    <row r="52" spans="1:2" x14ac:dyDescent="0.2">
      <c r="A52">
        <v>1000030</v>
      </c>
      <c r="B52" t="s">
        <v>220</v>
      </c>
    </row>
    <row r="53" spans="1:2" x14ac:dyDescent="0.2">
      <c r="A53">
        <v>1000031</v>
      </c>
      <c r="B53" t="s">
        <v>220</v>
      </c>
    </row>
    <row r="54" spans="1:2" x14ac:dyDescent="0.2">
      <c r="A54">
        <v>1000032</v>
      </c>
      <c r="B54" t="s">
        <v>160</v>
      </c>
    </row>
    <row r="55" spans="1:2" x14ac:dyDescent="0.2">
      <c r="A55">
        <v>1000033</v>
      </c>
      <c r="B55" t="s">
        <v>160</v>
      </c>
    </row>
    <row r="56" spans="1:2" x14ac:dyDescent="0.2">
      <c r="A56">
        <v>1000034</v>
      </c>
      <c r="B56" t="s">
        <v>160</v>
      </c>
    </row>
    <row r="57" spans="1:2" x14ac:dyDescent="0.2">
      <c r="A57">
        <v>1000035</v>
      </c>
      <c r="B57" t="s">
        <v>160</v>
      </c>
    </row>
    <row r="58" spans="1:2" x14ac:dyDescent="0.2">
      <c r="A58">
        <v>1000036</v>
      </c>
      <c r="B58" t="s">
        <v>220</v>
      </c>
    </row>
    <row r="59" spans="1:2" x14ac:dyDescent="0.2">
      <c r="A59">
        <v>1000037</v>
      </c>
      <c r="B59" t="s">
        <v>220</v>
      </c>
    </row>
    <row r="60" spans="1:2" x14ac:dyDescent="0.2">
      <c r="A60">
        <v>1000038</v>
      </c>
      <c r="B60" t="s">
        <v>137</v>
      </c>
    </row>
    <row r="61" spans="1:2" x14ac:dyDescent="0.2">
      <c r="A61">
        <v>1000039</v>
      </c>
      <c r="B61" t="s">
        <v>137</v>
      </c>
    </row>
    <row r="62" spans="1:2" x14ac:dyDescent="0.2">
      <c r="A62">
        <v>1000040</v>
      </c>
      <c r="B62" t="s">
        <v>160</v>
      </c>
    </row>
    <row r="63" spans="1:2" x14ac:dyDescent="0.2">
      <c r="A63">
        <v>1000041</v>
      </c>
      <c r="B63" t="s">
        <v>160</v>
      </c>
    </row>
    <row r="64" spans="1:2" x14ac:dyDescent="0.2">
      <c r="A64">
        <v>1000042</v>
      </c>
      <c r="B64" t="s">
        <v>160</v>
      </c>
    </row>
    <row r="65" spans="1:2" x14ac:dyDescent="0.2">
      <c r="A65">
        <v>1000043</v>
      </c>
      <c r="B65" t="s">
        <v>160</v>
      </c>
    </row>
    <row r="66" spans="1:2" x14ac:dyDescent="0.2">
      <c r="A66">
        <v>1000044</v>
      </c>
      <c r="B66" t="s">
        <v>160</v>
      </c>
    </row>
    <row r="67" spans="1:2" x14ac:dyDescent="0.2">
      <c r="A67">
        <v>1000045</v>
      </c>
      <c r="B67" t="s">
        <v>160</v>
      </c>
    </row>
    <row r="68" spans="1:2" x14ac:dyDescent="0.2">
      <c r="A68">
        <v>1000046</v>
      </c>
      <c r="B68" t="s">
        <v>160</v>
      </c>
    </row>
    <row r="69" spans="1:2" x14ac:dyDescent="0.2">
      <c r="A69">
        <v>1000047</v>
      </c>
      <c r="B69" t="s">
        <v>220</v>
      </c>
    </row>
    <row r="70" spans="1:2" x14ac:dyDescent="0.2">
      <c r="A70">
        <v>1000048</v>
      </c>
      <c r="B70" t="s">
        <v>137</v>
      </c>
    </row>
    <row r="71" spans="1:2" x14ac:dyDescent="0.2">
      <c r="A71">
        <v>1000049</v>
      </c>
      <c r="B71" t="s">
        <v>160</v>
      </c>
    </row>
    <row r="72" spans="1:2" x14ac:dyDescent="0.2">
      <c r="A72">
        <v>1000050</v>
      </c>
      <c r="B72" t="s">
        <v>160</v>
      </c>
    </row>
    <row r="73" spans="1:2" x14ac:dyDescent="0.2">
      <c r="A73">
        <v>1000051</v>
      </c>
      <c r="B73" t="s">
        <v>160</v>
      </c>
    </row>
    <row r="74" spans="1:2" x14ac:dyDescent="0.2">
      <c r="A74">
        <v>1000052</v>
      </c>
      <c r="B74" t="s">
        <v>888</v>
      </c>
    </row>
    <row r="75" spans="1:2" x14ac:dyDescent="0.2">
      <c r="A75">
        <v>1000053</v>
      </c>
      <c r="B75" t="s">
        <v>160</v>
      </c>
    </row>
    <row r="76" spans="1:2" x14ac:dyDescent="0.2">
      <c r="A76">
        <v>1000054</v>
      </c>
      <c r="B76" t="s">
        <v>160</v>
      </c>
    </row>
    <row r="77" spans="1:2" x14ac:dyDescent="0.2">
      <c r="A77">
        <v>1000055</v>
      </c>
      <c r="B77" t="s">
        <v>160</v>
      </c>
    </row>
    <row r="78" spans="1:2" x14ac:dyDescent="0.2">
      <c r="A78">
        <v>1000056</v>
      </c>
      <c r="B78" t="s">
        <v>220</v>
      </c>
    </row>
    <row r="79" spans="1:2" x14ac:dyDescent="0.2">
      <c r="A79">
        <v>1000057</v>
      </c>
      <c r="B79" t="s">
        <v>160</v>
      </c>
    </row>
    <row r="80" spans="1:2" x14ac:dyDescent="0.2">
      <c r="A80">
        <v>1000058</v>
      </c>
      <c r="B80" t="s">
        <v>160</v>
      </c>
    </row>
    <row r="81" spans="1:2" x14ac:dyDescent="0.2">
      <c r="A81">
        <v>1000059</v>
      </c>
      <c r="B81" t="s">
        <v>160</v>
      </c>
    </row>
    <row r="82" spans="1:2" x14ac:dyDescent="0.2">
      <c r="A82">
        <v>1000060</v>
      </c>
      <c r="B82" t="s">
        <v>160</v>
      </c>
    </row>
    <row r="83" spans="1:2" x14ac:dyDescent="0.2">
      <c r="A83">
        <v>1000061</v>
      </c>
      <c r="B83" t="s">
        <v>220</v>
      </c>
    </row>
    <row r="84" spans="1:2" x14ac:dyDescent="0.2">
      <c r="A84">
        <v>1000062</v>
      </c>
      <c r="B84" t="s">
        <v>137</v>
      </c>
    </row>
    <row r="85" spans="1:2" x14ac:dyDescent="0.2">
      <c r="A85">
        <v>1000063</v>
      </c>
      <c r="B85" t="s">
        <v>1030</v>
      </c>
    </row>
    <row r="86" spans="1:2" x14ac:dyDescent="0.2">
      <c r="A86">
        <v>1000064</v>
      </c>
      <c r="B86" t="s">
        <v>160</v>
      </c>
    </row>
    <row r="87" spans="1:2" x14ac:dyDescent="0.2">
      <c r="A87">
        <v>1000065</v>
      </c>
      <c r="B87" t="s">
        <v>160</v>
      </c>
    </row>
    <row r="88" spans="1:2" x14ac:dyDescent="0.2">
      <c r="A88">
        <v>1000066</v>
      </c>
      <c r="B88" t="s">
        <v>220</v>
      </c>
    </row>
    <row r="89" spans="1:2" x14ac:dyDescent="0.2">
      <c r="A89">
        <v>1000067</v>
      </c>
      <c r="B89" t="s">
        <v>220</v>
      </c>
    </row>
    <row r="90" spans="1:2" x14ac:dyDescent="0.2">
      <c r="A90">
        <v>1000068</v>
      </c>
      <c r="B90" t="s">
        <v>160</v>
      </c>
    </row>
    <row r="91" spans="1:2" x14ac:dyDescent="0.2">
      <c r="A91">
        <v>1000069</v>
      </c>
      <c r="B91" t="s">
        <v>160</v>
      </c>
    </row>
    <row r="92" spans="1:2" x14ac:dyDescent="0.2">
      <c r="A92">
        <v>1000070</v>
      </c>
      <c r="B92" t="s">
        <v>160</v>
      </c>
    </row>
    <row r="93" spans="1:2" x14ac:dyDescent="0.2">
      <c r="A93">
        <v>1000071</v>
      </c>
      <c r="B93" t="s">
        <v>160</v>
      </c>
    </row>
    <row r="94" spans="1:2" x14ac:dyDescent="0.2">
      <c r="A94">
        <v>1000072</v>
      </c>
      <c r="B94" t="s">
        <v>137</v>
      </c>
    </row>
    <row r="95" spans="1:2" x14ac:dyDescent="0.2">
      <c r="A95">
        <v>1000073</v>
      </c>
      <c r="B95" t="s">
        <v>137</v>
      </c>
    </row>
    <row r="96" spans="1:2" x14ac:dyDescent="0.2">
      <c r="A96">
        <v>1000074</v>
      </c>
      <c r="B96" t="s">
        <v>220</v>
      </c>
    </row>
    <row r="97" spans="1:2" x14ac:dyDescent="0.2">
      <c r="A97">
        <v>1000075</v>
      </c>
      <c r="B97" t="s">
        <v>160</v>
      </c>
    </row>
    <row r="98" spans="1:2" x14ac:dyDescent="0.2">
      <c r="A98">
        <v>1000076</v>
      </c>
      <c r="B98" t="s">
        <v>220</v>
      </c>
    </row>
    <row r="99" spans="1:2" x14ac:dyDescent="0.2">
      <c r="A99">
        <v>1000077</v>
      </c>
      <c r="B99" t="s">
        <v>137</v>
      </c>
    </row>
    <row r="100" spans="1:2" x14ac:dyDescent="0.2">
      <c r="A100">
        <v>1000078</v>
      </c>
      <c r="B100" t="s">
        <v>160</v>
      </c>
    </row>
    <row r="101" spans="1:2" x14ac:dyDescent="0.2">
      <c r="A101">
        <v>1000079</v>
      </c>
      <c r="B101" t="s">
        <v>160</v>
      </c>
    </row>
    <row r="102" spans="1:2" x14ac:dyDescent="0.2">
      <c r="A102">
        <v>1000080</v>
      </c>
      <c r="B102" t="s">
        <v>137</v>
      </c>
    </row>
    <row r="103" spans="1:2" x14ac:dyDescent="0.2">
      <c r="A103">
        <v>1000081</v>
      </c>
      <c r="B103" t="s">
        <v>160</v>
      </c>
    </row>
    <row r="104" spans="1:2" x14ac:dyDescent="0.2">
      <c r="A104">
        <v>1000082</v>
      </c>
      <c r="B104" t="s">
        <v>220</v>
      </c>
    </row>
    <row r="105" spans="1:2" x14ac:dyDescent="0.2">
      <c r="A105">
        <v>1000083</v>
      </c>
      <c r="B105" t="s">
        <v>220</v>
      </c>
    </row>
    <row r="106" spans="1:2" x14ac:dyDescent="0.2">
      <c r="A106">
        <v>1000084</v>
      </c>
      <c r="B106" t="s">
        <v>160</v>
      </c>
    </row>
    <row r="107" spans="1:2" x14ac:dyDescent="0.2">
      <c r="A107">
        <v>1000085</v>
      </c>
      <c r="B107" t="s">
        <v>160</v>
      </c>
    </row>
    <row r="108" spans="1:2" x14ac:dyDescent="0.2">
      <c r="A108">
        <v>1000086</v>
      </c>
      <c r="B108" t="s">
        <v>160</v>
      </c>
    </row>
    <row r="109" spans="1:2" x14ac:dyDescent="0.2">
      <c r="A109">
        <v>1000087</v>
      </c>
      <c r="B109" t="s">
        <v>888</v>
      </c>
    </row>
    <row r="110" spans="1:2" x14ac:dyDescent="0.2">
      <c r="A110">
        <v>1000088</v>
      </c>
      <c r="B110" t="s">
        <v>220</v>
      </c>
    </row>
    <row r="111" spans="1:2" x14ac:dyDescent="0.2">
      <c r="A111">
        <v>1000089</v>
      </c>
      <c r="B111" t="s">
        <v>160</v>
      </c>
    </row>
    <row r="112" spans="1:2" x14ac:dyDescent="0.2">
      <c r="A112">
        <v>1000090</v>
      </c>
      <c r="B112" t="s">
        <v>220</v>
      </c>
    </row>
    <row r="113" spans="1:2" x14ac:dyDescent="0.2">
      <c r="A113">
        <v>1000091</v>
      </c>
      <c r="B113" t="s">
        <v>137</v>
      </c>
    </row>
    <row r="114" spans="1:2" x14ac:dyDescent="0.2">
      <c r="A114">
        <v>1000092</v>
      </c>
      <c r="B114" t="s">
        <v>137</v>
      </c>
    </row>
    <row r="115" spans="1:2" x14ac:dyDescent="0.2">
      <c r="A115">
        <v>1000093</v>
      </c>
      <c r="B115" t="s">
        <v>137</v>
      </c>
    </row>
    <row r="116" spans="1:2" x14ac:dyDescent="0.2">
      <c r="A116">
        <v>1000094</v>
      </c>
      <c r="B116" t="s">
        <v>888</v>
      </c>
    </row>
    <row r="117" spans="1:2" x14ac:dyDescent="0.2">
      <c r="A117">
        <v>1000095</v>
      </c>
      <c r="B117" t="s">
        <v>137</v>
      </c>
    </row>
    <row r="118" spans="1:2" x14ac:dyDescent="0.2">
      <c r="A118">
        <v>1000096</v>
      </c>
      <c r="B118" t="s">
        <v>888</v>
      </c>
    </row>
    <row r="119" spans="1:2" x14ac:dyDescent="0.2">
      <c r="A119">
        <v>1000097</v>
      </c>
      <c r="B119" t="s">
        <v>220</v>
      </c>
    </row>
    <row r="120" spans="1:2" x14ac:dyDescent="0.2">
      <c r="A120">
        <v>1000098</v>
      </c>
      <c r="B120" t="s">
        <v>160</v>
      </c>
    </row>
    <row r="121" spans="1:2" x14ac:dyDescent="0.2">
      <c r="A121">
        <v>1000099</v>
      </c>
      <c r="B121" t="s">
        <v>137</v>
      </c>
    </row>
    <row r="122" spans="1:2" x14ac:dyDescent="0.2">
      <c r="A122">
        <v>1000100</v>
      </c>
      <c r="B122" t="s">
        <v>888</v>
      </c>
    </row>
    <row r="123" spans="1:2" x14ac:dyDescent="0.2">
      <c r="A123">
        <v>1000101</v>
      </c>
      <c r="B123" t="s">
        <v>220</v>
      </c>
    </row>
    <row r="124" spans="1:2" x14ac:dyDescent="0.2">
      <c r="A124">
        <v>1000102</v>
      </c>
      <c r="B124" t="s">
        <v>160</v>
      </c>
    </row>
    <row r="125" spans="1:2" x14ac:dyDescent="0.2">
      <c r="A125">
        <v>1000103</v>
      </c>
      <c r="B125" t="s">
        <v>160</v>
      </c>
    </row>
    <row r="126" spans="1:2" x14ac:dyDescent="0.2">
      <c r="A126">
        <v>1000104</v>
      </c>
      <c r="B126" t="s">
        <v>137</v>
      </c>
    </row>
    <row r="127" spans="1:2" x14ac:dyDescent="0.2">
      <c r="A127">
        <v>1000105</v>
      </c>
      <c r="B127" t="s">
        <v>888</v>
      </c>
    </row>
    <row r="128" spans="1:2" x14ac:dyDescent="0.2">
      <c r="A128">
        <v>1000106</v>
      </c>
      <c r="B128" t="s">
        <v>888</v>
      </c>
    </row>
    <row r="129" spans="1:2" x14ac:dyDescent="0.2">
      <c r="A129">
        <v>1000107</v>
      </c>
      <c r="B129" t="s">
        <v>160</v>
      </c>
    </row>
    <row r="130" spans="1:2" x14ac:dyDescent="0.2">
      <c r="A130">
        <v>1000108</v>
      </c>
      <c r="B130" t="s">
        <v>137</v>
      </c>
    </row>
    <row r="131" spans="1:2" x14ac:dyDescent="0.2">
      <c r="A131">
        <v>1000109</v>
      </c>
      <c r="B131" t="s">
        <v>160</v>
      </c>
    </row>
    <row r="132" spans="1:2" x14ac:dyDescent="0.2">
      <c r="A132">
        <v>1000110</v>
      </c>
      <c r="B132" t="s">
        <v>160</v>
      </c>
    </row>
    <row r="133" spans="1:2" x14ac:dyDescent="0.2">
      <c r="A133">
        <v>1000111</v>
      </c>
      <c r="B133" t="s">
        <v>137</v>
      </c>
    </row>
    <row r="134" spans="1:2" x14ac:dyDescent="0.2">
      <c r="A134">
        <v>1000112</v>
      </c>
      <c r="B134" t="s">
        <v>137</v>
      </c>
    </row>
    <row r="135" spans="1:2" x14ac:dyDescent="0.2">
      <c r="A135">
        <v>1000113</v>
      </c>
      <c r="B135" t="s">
        <v>220</v>
      </c>
    </row>
    <row r="136" spans="1:2" x14ac:dyDescent="0.2">
      <c r="A136">
        <v>1000114</v>
      </c>
      <c r="B136" t="s">
        <v>888</v>
      </c>
    </row>
    <row r="137" spans="1:2" x14ac:dyDescent="0.2">
      <c r="A137">
        <v>1000115</v>
      </c>
      <c r="B137" t="s">
        <v>137</v>
      </c>
    </row>
    <row r="138" spans="1:2" x14ac:dyDescent="0.2">
      <c r="A138">
        <v>1000116</v>
      </c>
      <c r="B138" t="s">
        <v>137</v>
      </c>
    </row>
    <row r="139" spans="1:2" x14ac:dyDescent="0.2">
      <c r="A139">
        <v>1000117</v>
      </c>
      <c r="B139" t="s">
        <v>137</v>
      </c>
    </row>
    <row r="140" spans="1:2" x14ac:dyDescent="0.2">
      <c r="A140">
        <v>1000118</v>
      </c>
      <c r="B140" t="s">
        <v>137</v>
      </c>
    </row>
    <row r="141" spans="1:2" x14ac:dyDescent="0.2">
      <c r="A141">
        <v>1000119</v>
      </c>
      <c r="B141" t="s">
        <v>888</v>
      </c>
    </row>
    <row r="142" spans="1:2" x14ac:dyDescent="0.2">
      <c r="A142">
        <v>1000120</v>
      </c>
      <c r="B142" t="s">
        <v>160</v>
      </c>
    </row>
    <row r="143" spans="1:2" x14ac:dyDescent="0.2">
      <c r="A143">
        <v>1000121</v>
      </c>
      <c r="B143" t="s">
        <v>137</v>
      </c>
    </row>
    <row r="144" spans="1:2" x14ac:dyDescent="0.2">
      <c r="A144">
        <v>1000122</v>
      </c>
      <c r="B144" t="s">
        <v>160</v>
      </c>
    </row>
    <row r="145" spans="1:2" x14ac:dyDescent="0.2">
      <c r="A145">
        <v>1000123</v>
      </c>
      <c r="B145" t="s">
        <v>888</v>
      </c>
    </row>
    <row r="146" spans="1:2" x14ac:dyDescent="0.2">
      <c r="A146">
        <v>1000124</v>
      </c>
      <c r="B146" t="s">
        <v>220</v>
      </c>
    </row>
    <row r="147" spans="1:2" x14ac:dyDescent="0.2">
      <c r="A147">
        <v>1000125</v>
      </c>
      <c r="B147" t="s">
        <v>888</v>
      </c>
    </row>
    <row r="148" spans="1:2" x14ac:dyDescent="0.2">
      <c r="A148">
        <v>1000126</v>
      </c>
      <c r="B148" t="s">
        <v>137</v>
      </c>
    </row>
    <row r="149" spans="1:2" x14ac:dyDescent="0.2">
      <c r="A149">
        <v>1000127</v>
      </c>
      <c r="B149" t="s">
        <v>137</v>
      </c>
    </row>
    <row r="150" spans="1:2" x14ac:dyDescent="0.2">
      <c r="A150">
        <v>1000128</v>
      </c>
      <c r="B150" t="s">
        <v>137</v>
      </c>
    </row>
    <row r="151" spans="1:2" x14ac:dyDescent="0.2">
      <c r="A151">
        <v>1000129</v>
      </c>
      <c r="B151" t="s">
        <v>137</v>
      </c>
    </row>
    <row r="152" spans="1:2" x14ac:dyDescent="0.2">
      <c r="A152">
        <v>1000130</v>
      </c>
      <c r="B152" t="s">
        <v>137</v>
      </c>
    </row>
    <row r="153" spans="1:2" x14ac:dyDescent="0.2">
      <c r="A153">
        <v>1000131</v>
      </c>
      <c r="B153" t="s">
        <v>137</v>
      </c>
    </row>
    <row r="154" spans="1:2" x14ac:dyDescent="0.2">
      <c r="A154">
        <v>1000132</v>
      </c>
      <c r="B154" t="s">
        <v>160</v>
      </c>
    </row>
    <row r="155" spans="1:2" x14ac:dyDescent="0.2">
      <c r="A155">
        <v>1000133</v>
      </c>
      <c r="B155" t="s">
        <v>160</v>
      </c>
    </row>
    <row r="156" spans="1:2" x14ac:dyDescent="0.2">
      <c r="A156">
        <v>1000134</v>
      </c>
      <c r="B156" t="s">
        <v>160</v>
      </c>
    </row>
    <row r="157" spans="1:2" x14ac:dyDescent="0.2">
      <c r="A157">
        <v>1000135</v>
      </c>
      <c r="B157" t="s">
        <v>160</v>
      </c>
    </row>
    <row r="158" spans="1:2" x14ac:dyDescent="0.2">
      <c r="A158">
        <v>1000136</v>
      </c>
      <c r="B158" t="s">
        <v>160</v>
      </c>
    </row>
    <row r="159" spans="1:2" x14ac:dyDescent="0.2">
      <c r="A159">
        <v>1000137</v>
      </c>
      <c r="B159" t="s">
        <v>888</v>
      </c>
    </row>
    <row r="160" spans="1:2" x14ac:dyDescent="0.2">
      <c r="A160">
        <v>1000138</v>
      </c>
      <c r="B160" t="s">
        <v>137</v>
      </c>
    </row>
    <row r="161" spans="1:2" x14ac:dyDescent="0.2">
      <c r="A161">
        <v>1000139</v>
      </c>
      <c r="B161" t="s">
        <v>137</v>
      </c>
    </row>
    <row r="162" spans="1:2" x14ac:dyDescent="0.2">
      <c r="A162">
        <v>1000140</v>
      </c>
      <c r="B162" t="s">
        <v>137</v>
      </c>
    </row>
    <row r="163" spans="1:2" x14ac:dyDescent="0.2">
      <c r="A163">
        <v>1000141</v>
      </c>
      <c r="B163" t="s">
        <v>160</v>
      </c>
    </row>
    <row r="164" spans="1:2" x14ac:dyDescent="0.2">
      <c r="A164">
        <v>1000142</v>
      </c>
      <c r="B164" t="s">
        <v>160</v>
      </c>
    </row>
    <row r="165" spans="1:2" x14ac:dyDescent="0.2">
      <c r="A165">
        <v>1000143</v>
      </c>
      <c r="B165" t="s">
        <v>160</v>
      </c>
    </row>
    <row r="166" spans="1:2" x14ac:dyDescent="0.2">
      <c r="A166">
        <v>1000144</v>
      </c>
      <c r="B166" t="s">
        <v>160</v>
      </c>
    </row>
    <row r="167" spans="1:2" x14ac:dyDescent="0.2">
      <c r="A167">
        <v>1000145</v>
      </c>
      <c r="B167" t="s">
        <v>137</v>
      </c>
    </row>
    <row r="168" spans="1:2" x14ac:dyDescent="0.2">
      <c r="A168">
        <v>1000146</v>
      </c>
      <c r="B168" t="s">
        <v>160</v>
      </c>
    </row>
    <row r="169" spans="1:2" x14ac:dyDescent="0.2">
      <c r="A169">
        <v>1000147</v>
      </c>
      <c r="B169" t="s">
        <v>160</v>
      </c>
    </row>
    <row r="170" spans="1:2" x14ac:dyDescent="0.2">
      <c r="A170">
        <v>1000148</v>
      </c>
      <c r="B170" t="s">
        <v>160</v>
      </c>
    </row>
    <row r="171" spans="1:2" x14ac:dyDescent="0.2">
      <c r="A171">
        <v>1000149</v>
      </c>
      <c r="B171" t="s">
        <v>160</v>
      </c>
    </row>
    <row r="172" spans="1:2" x14ac:dyDescent="0.2">
      <c r="A172">
        <v>1000150</v>
      </c>
      <c r="B172" t="s">
        <v>220</v>
      </c>
    </row>
    <row r="173" spans="1:2" x14ac:dyDescent="0.2">
      <c r="A173">
        <v>1000151</v>
      </c>
      <c r="B173" t="s">
        <v>160</v>
      </c>
    </row>
    <row r="174" spans="1:2" x14ac:dyDescent="0.2">
      <c r="A174">
        <v>1000152</v>
      </c>
      <c r="B174" t="s">
        <v>220</v>
      </c>
    </row>
    <row r="175" spans="1:2" x14ac:dyDescent="0.2">
      <c r="A175">
        <v>1000153</v>
      </c>
      <c r="B175" t="s">
        <v>160</v>
      </c>
    </row>
    <row r="176" spans="1:2" x14ac:dyDescent="0.2">
      <c r="A176">
        <v>1000154</v>
      </c>
      <c r="B176" t="s">
        <v>160</v>
      </c>
    </row>
    <row r="177" spans="1:2" x14ac:dyDescent="0.2">
      <c r="A177">
        <v>1000155</v>
      </c>
      <c r="B177" t="s">
        <v>220</v>
      </c>
    </row>
    <row r="178" spans="1:2" x14ac:dyDescent="0.2">
      <c r="A178">
        <v>1000156</v>
      </c>
      <c r="B178" t="s">
        <v>220</v>
      </c>
    </row>
    <row r="179" spans="1:2" x14ac:dyDescent="0.2">
      <c r="A179">
        <v>1000157</v>
      </c>
      <c r="B179" t="s">
        <v>160</v>
      </c>
    </row>
    <row r="180" spans="1:2" x14ac:dyDescent="0.2">
      <c r="A180">
        <v>1000158</v>
      </c>
      <c r="B180" t="s">
        <v>160</v>
      </c>
    </row>
    <row r="181" spans="1:2" x14ac:dyDescent="0.2">
      <c r="A181">
        <v>1000159</v>
      </c>
      <c r="B181" t="s">
        <v>137</v>
      </c>
    </row>
    <row r="182" spans="1:2" x14ac:dyDescent="0.2">
      <c r="A182">
        <v>1000160</v>
      </c>
      <c r="B182" t="s">
        <v>888</v>
      </c>
    </row>
    <row r="183" spans="1:2" x14ac:dyDescent="0.2">
      <c r="A183">
        <v>1000161</v>
      </c>
      <c r="B183" t="s">
        <v>220</v>
      </c>
    </row>
    <row r="184" spans="1:2" x14ac:dyDescent="0.2">
      <c r="A184">
        <v>1000162</v>
      </c>
      <c r="B184" t="s">
        <v>888</v>
      </c>
    </row>
    <row r="185" spans="1:2" x14ac:dyDescent="0.2">
      <c r="A185">
        <v>1000163</v>
      </c>
      <c r="B185" t="s">
        <v>220</v>
      </c>
    </row>
    <row r="186" spans="1:2" x14ac:dyDescent="0.2">
      <c r="A186">
        <v>1000164</v>
      </c>
      <c r="B186" t="s">
        <v>137</v>
      </c>
    </row>
    <row r="187" spans="1:2" x14ac:dyDescent="0.2">
      <c r="A187">
        <v>1000165</v>
      </c>
      <c r="B187" t="s">
        <v>888</v>
      </c>
    </row>
    <row r="188" spans="1:2" x14ac:dyDescent="0.2">
      <c r="A188">
        <v>1000166</v>
      </c>
      <c r="B188" t="s">
        <v>137</v>
      </c>
    </row>
    <row r="189" spans="1:2" x14ac:dyDescent="0.2">
      <c r="A189">
        <v>1000167</v>
      </c>
      <c r="B189" t="s">
        <v>888</v>
      </c>
    </row>
    <row r="190" spans="1:2" x14ac:dyDescent="0.2">
      <c r="A190">
        <v>1000168</v>
      </c>
      <c r="B190" t="s">
        <v>137</v>
      </c>
    </row>
    <row r="191" spans="1:2" x14ac:dyDescent="0.2">
      <c r="A191">
        <v>1000169</v>
      </c>
      <c r="B191" t="s">
        <v>160</v>
      </c>
    </row>
    <row r="192" spans="1:2" x14ac:dyDescent="0.2">
      <c r="A192">
        <v>1000170</v>
      </c>
      <c r="B192" t="s">
        <v>160</v>
      </c>
    </row>
    <row r="193" spans="1:2" x14ac:dyDescent="0.2">
      <c r="A193">
        <v>1000171</v>
      </c>
      <c r="B193" t="s">
        <v>160</v>
      </c>
    </row>
    <row r="194" spans="1:2" x14ac:dyDescent="0.2">
      <c r="A194">
        <v>1000172</v>
      </c>
      <c r="B194" t="s">
        <v>137</v>
      </c>
    </row>
    <row r="195" spans="1:2" x14ac:dyDescent="0.2">
      <c r="A195">
        <v>1000173</v>
      </c>
      <c r="B195" t="s">
        <v>137</v>
      </c>
    </row>
    <row r="196" spans="1:2" x14ac:dyDescent="0.2">
      <c r="A196">
        <v>1000174</v>
      </c>
      <c r="B196" t="s">
        <v>220</v>
      </c>
    </row>
    <row r="197" spans="1:2" x14ac:dyDescent="0.2">
      <c r="A197">
        <v>1000175</v>
      </c>
      <c r="B197" t="s">
        <v>220</v>
      </c>
    </row>
    <row r="198" spans="1:2" x14ac:dyDescent="0.2">
      <c r="A198">
        <v>1000176</v>
      </c>
      <c r="B198" t="s">
        <v>137</v>
      </c>
    </row>
    <row r="199" spans="1:2" x14ac:dyDescent="0.2">
      <c r="A199">
        <v>1000177</v>
      </c>
      <c r="B199" t="s">
        <v>137</v>
      </c>
    </row>
    <row r="200" spans="1:2" x14ac:dyDescent="0.2">
      <c r="A200">
        <v>1000178</v>
      </c>
      <c r="B200" t="s">
        <v>137</v>
      </c>
    </row>
    <row r="201" spans="1:2" x14ac:dyDescent="0.2">
      <c r="A201">
        <v>1000179</v>
      </c>
      <c r="B201" t="s">
        <v>160</v>
      </c>
    </row>
    <row r="202" spans="1:2" x14ac:dyDescent="0.2">
      <c r="A202">
        <v>1000180</v>
      </c>
      <c r="B202" t="s">
        <v>137</v>
      </c>
    </row>
    <row r="203" spans="1:2" x14ac:dyDescent="0.2">
      <c r="A203">
        <v>1000181</v>
      </c>
      <c r="B203" t="s">
        <v>160</v>
      </c>
    </row>
    <row r="204" spans="1:2" x14ac:dyDescent="0.2">
      <c r="A204">
        <v>1000182</v>
      </c>
      <c r="B204" t="s">
        <v>137</v>
      </c>
    </row>
    <row r="205" spans="1:2" x14ac:dyDescent="0.2">
      <c r="A205">
        <v>1000183</v>
      </c>
      <c r="B205" t="s">
        <v>137</v>
      </c>
    </row>
    <row r="206" spans="1:2" x14ac:dyDescent="0.2">
      <c r="A206">
        <v>1000184</v>
      </c>
      <c r="B206" t="s">
        <v>137</v>
      </c>
    </row>
    <row r="207" spans="1:2" x14ac:dyDescent="0.2">
      <c r="A207">
        <v>1000185</v>
      </c>
      <c r="B207" t="s">
        <v>160</v>
      </c>
    </row>
    <row r="208" spans="1:2" x14ac:dyDescent="0.2">
      <c r="A208">
        <v>1000186</v>
      </c>
      <c r="B208" t="s">
        <v>160</v>
      </c>
    </row>
    <row r="209" spans="1:2" x14ac:dyDescent="0.2">
      <c r="A209">
        <v>1000187</v>
      </c>
      <c r="B209" t="s">
        <v>888</v>
      </c>
    </row>
    <row r="210" spans="1:2" x14ac:dyDescent="0.2">
      <c r="A210">
        <v>1000188</v>
      </c>
      <c r="B210" t="s">
        <v>160</v>
      </c>
    </row>
    <row r="211" spans="1:2" x14ac:dyDescent="0.2">
      <c r="A211">
        <v>1000189</v>
      </c>
      <c r="B211" t="s">
        <v>160</v>
      </c>
    </row>
    <row r="212" spans="1:2" x14ac:dyDescent="0.2">
      <c r="A212">
        <v>1000190</v>
      </c>
      <c r="B212" t="s">
        <v>160</v>
      </c>
    </row>
    <row r="213" spans="1:2" x14ac:dyDescent="0.2">
      <c r="A213">
        <v>1000191</v>
      </c>
      <c r="B213" t="s">
        <v>160</v>
      </c>
    </row>
    <row r="214" spans="1:2" x14ac:dyDescent="0.2">
      <c r="A214">
        <v>1000192</v>
      </c>
      <c r="B214" t="s">
        <v>160</v>
      </c>
    </row>
    <row r="215" spans="1:2" x14ac:dyDescent="0.2">
      <c r="A215">
        <v>1000193</v>
      </c>
      <c r="B215" t="s">
        <v>160</v>
      </c>
    </row>
    <row r="216" spans="1:2" x14ac:dyDescent="0.2">
      <c r="A216">
        <v>1000194</v>
      </c>
      <c r="B216" t="s">
        <v>160</v>
      </c>
    </row>
    <row r="217" spans="1:2" x14ac:dyDescent="0.2">
      <c r="A217">
        <v>1000195</v>
      </c>
      <c r="B217" t="s">
        <v>220</v>
      </c>
    </row>
    <row r="218" spans="1:2" x14ac:dyDescent="0.2">
      <c r="A218">
        <v>1000196</v>
      </c>
      <c r="B218" t="s">
        <v>220</v>
      </c>
    </row>
    <row r="219" spans="1:2" x14ac:dyDescent="0.2">
      <c r="A219">
        <v>1000197</v>
      </c>
      <c r="B219" t="s">
        <v>160</v>
      </c>
    </row>
    <row r="220" spans="1:2" x14ac:dyDescent="0.2">
      <c r="A220">
        <v>1000198</v>
      </c>
      <c r="B220" t="s">
        <v>160</v>
      </c>
    </row>
    <row r="221" spans="1:2" x14ac:dyDescent="0.2">
      <c r="A221">
        <v>1000199</v>
      </c>
      <c r="B221" t="s">
        <v>160</v>
      </c>
    </row>
    <row r="222" spans="1:2" x14ac:dyDescent="0.2">
      <c r="A222">
        <v>1000200</v>
      </c>
      <c r="B222" t="s">
        <v>160</v>
      </c>
    </row>
    <row r="223" spans="1:2" x14ac:dyDescent="0.2">
      <c r="A223">
        <v>1000201</v>
      </c>
      <c r="B223" t="s">
        <v>160</v>
      </c>
    </row>
    <row r="224" spans="1:2" x14ac:dyDescent="0.2">
      <c r="A224">
        <v>1000202</v>
      </c>
      <c r="B224" t="s">
        <v>137</v>
      </c>
    </row>
    <row r="225" spans="1:2" x14ac:dyDescent="0.2">
      <c r="A225">
        <v>1000203</v>
      </c>
      <c r="B225" t="s">
        <v>220</v>
      </c>
    </row>
    <row r="226" spans="1:2" x14ac:dyDescent="0.2">
      <c r="A226">
        <v>1000204</v>
      </c>
      <c r="B226" t="s">
        <v>160</v>
      </c>
    </row>
    <row r="227" spans="1:2" x14ac:dyDescent="0.2">
      <c r="A227">
        <v>1000205</v>
      </c>
      <c r="B227" t="s">
        <v>137</v>
      </c>
    </row>
    <row r="228" spans="1:2" x14ac:dyDescent="0.2">
      <c r="A228">
        <v>1000206</v>
      </c>
      <c r="B228" t="s">
        <v>137</v>
      </c>
    </row>
    <row r="229" spans="1:2" x14ac:dyDescent="0.2">
      <c r="A229">
        <v>1000207</v>
      </c>
      <c r="B229" t="s">
        <v>137</v>
      </c>
    </row>
    <row r="230" spans="1:2" x14ac:dyDescent="0.2">
      <c r="A230">
        <v>1000208</v>
      </c>
      <c r="B230" t="s">
        <v>160</v>
      </c>
    </row>
    <row r="231" spans="1:2" x14ac:dyDescent="0.2">
      <c r="A231">
        <v>1000209</v>
      </c>
      <c r="B231" t="s">
        <v>137</v>
      </c>
    </row>
    <row r="232" spans="1:2" x14ac:dyDescent="0.2">
      <c r="A232">
        <v>1000210</v>
      </c>
      <c r="B232" t="s">
        <v>160</v>
      </c>
    </row>
    <row r="233" spans="1:2" x14ac:dyDescent="0.2">
      <c r="A233">
        <v>1000211</v>
      </c>
      <c r="B233" t="s">
        <v>137</v>
      </c>
    </row>
    <row r="234" spans="1:2" x14ac:dyDescent="0.2">
      <c r="A234">
        <v>1000212</v>
      </c>
      <c r="B234" t="s">
        <v>137</v>
      </c>
    </row>
    <row r="235" spans="1:2" x14ac:dyDescent="0.2">
      <c r="A235">
        <v>1000213</v>
      </c>
      <c r="B235" t="s">
        <v>220</v>
      </c>
    </row>
    <row r="236" spans="1:2" x14ac:dyDescent="0.2">
      <c r="A236">
        <v>1000214</v>
      </c>
      <c r="B236" t="s">
        <v>137</v>
      </c>
    </row>
    <row r="237" spans="1:2" x14ac:dyDescent="0.2">
      <c r="A237">
        <v>1000215</v>
      </c>
      <c r="B237" t="s">
        <v>137</v>
      </c>
    </row>
    <row r="238" spans="1:2" x14ac:dyDescent="0.2">
      <c r="A238">
        <v>1000216</v>
      </c>
      <c r="B238" t="s">
        <v>160</v>
      </c>
    </row>
    <row r="239" spans="1:2" x14ac:dyDescent="0.2">
      <c r="A239">
        <v>1000217</v>
      </c>
      <c r="B239" t="s">
        <v>160</v>
      </c>
    </row>
    <row r="240" spans="1:2" x14ac:dyDescent="0.2">
      <c r="A240">
        <v>1000218</v>
      </c>
      <c r="B240" t="s">
        <v>160</v>
      </c>
    </row>
    <row r="241" spans="1:2" x14ac:dyDescent="0.2">
      <c r="A241">
        <v>1000219</v>
      </c>
      <c r="B241" t="s">
        <v>160</v>
      </c>
    </row>
    <row r="242" spans="1:2" x14ac:dyDescent="0.2">
      <c r="A242">
        <v>1000220</v>
      </c>
      <c r="B242" t="s">
        <v>160</v>
      </c>
    </row>
    <row r="243" spans="1:2" x14ac:dyDescent="0.2">
      <c r="A243">
        <v>1000221</v>
      </c>
      <c r="B243" t="s">
        <v>160</v>
      </c>
    </row>
    <row r="244" spans="1:2" x14ac:dyDescent="0.2">
      <c r="A244">
        <v>1000222</v>
      </c>
      <c r="B244" t="s">
        <v>888</v>
      </c>
    </row>
    <row r="245" spans="1:2" x14ac:dyDescent="0.2">
      <c r="A245">
        <v>1000223</v>
      </c>
      <c r="B245" t="s">
        <v>137</v>
      </c>
    </row>
    <row r="246" spans="1:2" x14ac:dyDescent="0.2">
      <c r="A246">
        <v>1000224</v>
      </c>
      <c r="B246" t="s">
        <v>137</v>
      </c>
    </row>
    <row r="247" spans="1:2" x14ac:dyDescent="0.2">
      <c r="A247">
        <v>1000225</v>
      </c>
      <c r="B247" t="s">
        <v>137</v>
      </c>
    </row>
    <row r="248" spans="1:2" x14ac:dyDescent="0.2">
      <c r="A248">
        <v>1000226</v>
      </c>
      <c r="B248" t="s">
        <v>137</v>
      </c>
    </row>
    <row r="249" spans="1:2" x14ac:dyDescent="0.2">
      <c r="A249">
        <v>1000227</v>
      </c>
      <c r="B249" t="s">
        <v>160</v>
      </c>
    </row>
    <row r="250" spans="1:2" x14ac:dyDescent="0.2">
      <c r="A250">
        <v>1000228</v>
      </c>
      <c r="B250" t="s">
        <v>160</v>
      </c>
    </row>
    <row r="251" spans="1:2" x14ac:dyDescent="0.2">
      <c r="A251">
        <v>1000229</v>
      </c>
      <c r="B251" t="s">
        <v>137</v>
      </c>
    </row>
    <row r="252" spans="1:2" x14ac:dyDescent="0.2">
      <c r="A252">
        <v>1000230</v>
      </c>
      <c r="B252" t="s">
        <v>220</v>
      </c>
    </row>
    <row r="253" spans="1:2" x14ac:dyDescent="0.2">
      <c r="A253">
        <v>1000231</v>
      </c>
      <c r="B253" t="s">
        <v>160</v>
      </c>
    </row>
    <row r="254" spans="1:2" x14ac:dyDescent="0.2">
      <c r="A254">
        <v>1000232</v>
      </c>
      <c r="B254" t="s">
        <v>888</v>
      </c>
    </row>
    <row r="255" spans="1:2" x14ac:dyDescent="0.2">
      <c r="A255">
        <v>1000233</v>
      </c>
      <c r="B255" t="s">
        <v>137</v>
      </c>
    </row>
    <row r="256" spans="1:2" x14ac:dyDescent="0.2">
      <c r="A256">
        <v>1000234</v>
      </c>
      <c r="B256" t="s">
        <v>160</v>
      </c>
    </row>
    <row r="257" spans="1:2" x14ac:dyDescent="0.2">
      <c r="A257">
        <v>1000235</v>
      </c>
      <c r="B257" t="s">
        <v>160</v>
      </c>
    </row>
    <row r="258" spans="1:2" x14ac:dyDescent="0.2">
      <c r="A258">
        <v>1000236</v>
      </c>
      <c r="B258" t="s">
        <v>160</v>
      </c>
    </row>
    <row r="259" spans="1:2" x14ac:dyDescent="0.2">
      <c r="A259">
        <v>1000237</v>
      </c>
      <c r="B259" t="s">
        <v>1030</v>
      </c>
    </row>
    <row r="260" spans="1:2" x14ac:dyDescent="0.2">
      <c r="A260">
        <v>1000238</v>
      </c>
      <c r="B260" t="s">
        <v>160</v>
      </c>
    </row>
    <row r="261" spans="1:2" x14ac:dyDescent="0.2">
      <c r="A261">
        <v>1000239</v>
      </c>
      <c r="B261" t="s">
        <v>160</v>
      </c>
    </row>
    <row r="262" spans="1:2" x14ac:dyDescent="0.2">
      <c r="A262">
        <v>1000240</v>
      </c>
      <c r="B262" t="s">
        <v>888</v>
      </c>
    </row>
    <row r="263" spans="1:2" x14ac:dyDescent="0.2">
      <c r="A263">
        <v>1000241</v>
      </c>
      <c r="B263" t="s">
        <v>160</v>
      </c>
    </row>
    <row r="264" spans="1:2" x14ac:dyDescent="0.2">
      <c r="A264">
        <v>1000242</v>
      </c>
      <c r="B264" t="s">
        <v>888</v>
      </c>
    </row>
    <row r="265" spans="1:2" x14ac:dyDescent="0.2">
      <c r="A265">
        <v>1000243</v>
      </c>
      <c r="B265" t="s">
        <v>137</v>
      </c>
    </row>
    <row r="266" spans="1:2" x14ac:dyDescent="0.2">
      <c r="A266">
        <v>1000244</v>
      </c>
      <c r="B266" t="s">
        <v>137</v>
      </c>
    </row>
    <row r="267" spans="1:2" x14ac:dyDescent="0.2">
      <c r="A267">
        <v>1000245</v>
      </c>
      <c r="B267" t="s">
        <v>137</v>
      </c>
    </row>
    <row r="268" spans="1:2" x14ac:dyDescent="0.2">
      <c r="A268">
        <v>1000246</v>
      </c>
      <c r="B268" t="s">
        <v>137</v>
      </c>
    </row>
    <row r="269" spans="1:2" x14ac:dyDescent="0.2">
      <c r="A269">
        <v>1000247</v>
      </c>
      <c r="B269" t="s">
        <v>160</v>
      </c>
    </row>
    <row r="270" spans="1:2" x14ac:dyDescent="0.2">
      <c r="A270">
        <v>1000248</v>
      </c>
      <c r="B270" t="s">
        <v>220</v>
      </c>
    </row>
    <row r="271" spans="1:2" x14ac:dyDescent="0.2">
      <c r="A271">
        <v>1000249</v>
      </c>
      <c r="B271" t="s">
        <v>137</v>
      </c>
    </row>
    <row r="272" spans="1:2" x14ac:dyDescent="0.2">
      <c r="A272">
        <v>1000250</v>
      </c>
      <c r="B272" t="s">
        <v>137</v>
      </c>
    </row>
    <row r="273" spans="1:2" x14ac:dyDescent="0.2">
      <c r="A273">
        <v>1000251</v>
      </c>
      <c r="B273" t="s">
        <v>160</v>
      </c>
    </row>
    <row r="274" spans="1:2" x14ac:dyDescent="0.2">
      <c r="A274">
        <v>1000252</v>
      </c>
      <c r="B274" t="s">
        <v>160</v>
      </c>
    </row>
    <row r="275" spans="1:2" x14ac:dyDescent="0.2">
      <c r="A275">
        <v>1000253</v>
      </c>
      <c r="B275" t="s">
        <v>137</v>
      </c>
    </row>
    <row r="276" spans="1:2" x14ac:dyDescent="0.2">
      <c r="A276">
        <v>1000254</v>
      </c>
      <c r="B276" t="s">
        <v>137</v>
      </c>
    </row>
    <row r="277" spans="1:2" x14ac:dyDescent="0.2">
      <c r="A277">
        <v>1000255</v>
      </c>
      <c r="B277" t="s">
        <v>160</v>
      </c>
    </row>
    <row r="278" spans="1:2" x14ac:dyDescent="0.2">
      <c r="A278">
        <v>1000256</v>
      </c>
      <c r="B278" t="s">
        <v>137</v>
      </c>
    </row>
    <row r="279" spans="1:2" x14ac:dyDescent="0.2">
      <c r="A279">
        <v>1000257</v>
      </c>
      <c r="B279" t="s">
        <v>160</v>
      </c>
    </row>
    <row r="280" spans="1:2" x14ac:dyDescent="0.2">
      <c r="A280">
        <v>1000258</v>
      </c>
      <c r="B280" t="s">
        <v>137</v>
      </c>
    </row>
    <row r="281" spans="1:2" x14ac:dyDescent="0.2">
      <c r="A281">
        <v>1000259</v>
      </c>
      <c r="B281" t="s">
        <v>137</v>
      </c>
    </row>
    <row r="282" spans="1:2" x14ac:dyDescent="0.2">
      <c r="A282">
        <v>1000260</v>
      </c>
      <c r="B282" t="s">
        <v>94</v>
      </c>
    </row>
    <row r="283" spans="1:2" x14ac:dyDescent="0.2">
      <c r="A283">
        <v>1000261</v>
      </c>
      <c r="B283" t="s">
        <v>888</v>
      </c>
    </row>
    <row r="284" spans="1:2" x14ac:dyDescent="0.2">
      <c r="A284">
        <v>1000262</v>
      </c>
      <c r="B284" t="s">
        <v>137</v>
      </c>
    </row>
    <row r="285" spans="1:2" x14ac:dyDescent="0.2">
      <c r="A285">
        <v>1000263</v>
      </c>
      <c r="B285" t="s">
        <v>160</v>
      </c>
    </row>
    <row r="286" spans="1:2" x14ac:dyDescent="0.2">
      <c r="A286">
        <v>1000264</v>
      </c>
      <c r="B286" t="s">
        <v>137</v>
      </c>
    </row>
    <row r="287" spans="1:2" x14ac:dyDescent="0.2">
      <c r="A287">
        <v>1000265</v>
      </c>
      <c r="B287" t="s">
        <v>160</v>
      </c>
    </row>
    <row r="288" spans="1:2" x14ac:dyDescent="0.2">
      <c r="A288">
        <v>1000266</v>
      </c>
      <c r="B288" t="s">
        <v>160</v>
      </c>
    </row>
    <row r="289" spans="1:2" x14ac:dyDescent="0.2">
      <c r="A289">
        <v>1000267</v>
      </c>
      <c r="B289" t="s">
        <v>160</v>
      </c>
    </row>
    <row r="290" spans="1:2" x14ac:dyDescent="0.2">
      <c r="A290">
        <v>1000268</v>
      </c>
      <c r="B290" t="s">
        <v>1030</v>
      </c>
    </row>
    <row r="291" spans="1:2" x14ac:dyDescent="0.2">
      <c r="A291">
        <v>1000269</v>
      </c>
      <c r="B291" t="s">
        <v>137</v>
      </c>
    </row>
    <row r="292" spans="1:2" x14ac:dyDescent="0.2">
      <c r="A292">
        <v>1000270</v>
      </c>
      <c r="B292" t="s">
        <v>160</v>
      </c>
    </row>
    <row r="293" spans="1:2" x14ac:dyDescent="0.2">
      <c r="A293">
        <v>1000271</v>
      </c>
      <c r="B293" t="s">
        <v>220</v>
      </c>
    </row>
    <row r="294" spans="1:2" x14ac:dyDescent="0.2">
      <c r="A294">
        <v>1000272</v>
      </c>
      <c r="B294" t="s">
        <v>160</v>
      </c>
    </row>
    <row r="295" spans="1:2" x14ac:dyDescent="0.2">
      <c r="A295">
        <v>1000273</v>
      </c>
      <c r="B295" t="s">
        <v>220</v>
      </c>
    </row>
    <row r="296" spans="1:2" x14ac:dyDescent="0.2">
      <c r="A296">
        <v>1000274</v>
      </c>
      <c r="B296" t="s">
        <v>888</v>
      </c>
    </row>
    <row r="297" spans="1:2" x14ac:dyDescent="0.2">
      <c r="A297">
        <v>1000275</v>
      </c>
      <c r="B297" t="s">
        <v>160</v>
      </c>
    </row>
    <row r="298" spans="1:2" x14ac:dyDescent="0.2">
      <c r="A298">
        <v>1000276</v>
      </c>
      <c r="B298" t="s">
        <v>160</v>
      </c>
    </row>
    <row r="299" spans="1:2" x14ac:dyDescent="0.2">
      <c r="A299">
        <v>1000277</v>
      </c>
      <c r="B299" t="s">
        <v>160</v>
      </c>
    </row>
    <row r="300" spans="1:2" x14ac:dyDescent="0.2">
      <c r="A300">
        <v>1000278</v>
      </c>
      <c r="B300" t="s">
        <v>160</v>
      </c>
    </row>
    <row r="301" spans="1:2" x14ac:dyDescent="0.2">
      <c r="A301">
        <v>1000279</v>
      </c>
      <c r="B301" t="s">
        <v>160</v>
      </c>
    </row>
    <row r="302" spans="1:2" x14ac:dyDescent="0.2">
      <c r="A302">
        <v>1000280</v>
      </c>
      <c r="B302" t="s">
        <v>137</v>
      </c>
    </row>
    <row r="303" spans="1:2" x14ac:dyDescent="0.2">
      <c r="A303">
        <v>1000281</v>
      </c>
      <c r="B303" t="s">
        <v>160</v>
      </c>
    </row>
    <row r="304" spans="1:2" x14ac:dyDescent="0.2">
      <c r="A304">
        <v>1000282</v>
      </c>
      <c r="B304" t="s">
        <v>160</v>
      </c>
    </row>
    <row r="305" spans="1:2" x14ac:dyDescent="0.2">
      <c r="A305">
        <v>1000283</v>
      </c>
      <c r="B305" t="s">
        <v>160</v>
      </c>
    </row>
    <row r="306" spans="1:2" x14ac:dyDescent="0.2">
      <c r="A306">
        <v>1000284</v>
      </c>
      <c r="B306" t="s">
        <v>160</v>
      </c>
    </row>
    <row r="307" spans="1:2" x14ac:dyDescent="0.2">
      <c r="A307">
        <v>1000285</v>
      </c>
      <c r="B307" t="s">
        <v>220</v>
      </c>
    </row>
    <row r="308" spans="1:2" x14ac:dyDescent="0.2">
      <c r="A308">
        <v>1000286</v>
      </c>
      <c r="B308" t="s">
        <v>220</v>
      </c>
    </row>
    <row r="309" spans="1:2" x14ac:dyDescent="0.2">
      <c r="A309">
        <v>1000287</v>
      </c>
      <c r="B309" t="s">
        <v>220</v>
      </c>
    </row>
    <row r="310" spans="1:2" x14ac:dyDescent="0.2">
      <c r="A310">
        <v>1000288</v>
      </c>
      <c r="B310" t="s">
        <v>137</v>
      </c>
    </row>
    <row r="311" spans="1:2" x14ac:dyDescent="0.2">
      <c r="A311">
        <v>1000289</v>
      </c>
      <c r="B311" t="s">
        <v>160</v>
      </c>
    </row>
    <row r="312" spans="1:2" x14ac:dyDescent="0.2">
      <c r="A312">
        <v>1000290</v>
      </c>
      <c r="B312" t="s">
        <v>888</v>
      </c>
    </row>
    <row r="313" spans="1:2" x14ac:dyDescent="0.2">
      <c r="A313">
        <v>1000291</v>
      </c>
      <c r="B313" t="s">
        <v>137</v>
      </c>
    </row>
    <row r="314" spans="1:2" x14ac:dyDescent="0.2">
      <c r="A314">
        <v>1000292</v>
      </c>
      <c r="B314" t="s">
        <v>220</v>
      </c>
    </row>
    <row r="315" spans="1:2" x14ac:dyDescent="0.2">
      <c r="A315">
        <v>1000293</v>
      </c>
      <c r="B315" t="s">
        <v>220</v>
      </c>
    </row>
    <row r="316" spans="1:2" x14ac:dyDescent="0.2">
      <c r="A316">
        <v>1000294</v>
      </c>
      <c r="B316" t="s">
        <v>160</v>
      </c>
    </row>
    <row r="317" spans="1:2" x14ac:dyDescent="0.2">
      <c r="A317">
        <v>1000295</v>
      </c>
      <c r="B317" t="s">
        <v>137</v>
      </c>
    </row>
    <row r="318" spans="1:2" x14ac:dyDescent="0.2">
      <c r="A318">
        <v>1000296</v>
      </c>
      <c r="B318" t="s">
        <v>137</v>
      </c>
    </row>
    <row r="319" spans="1:2" x14ac:dyDescent="0.2">
      <c r="A319">
        <v>1000297</v>
      </c>
      <c r="B319" t="s">
        <v>220</v>
      </c>
    </row>
    <row r="320" spans="1:2" x14ac:dyDescent="0.2">
      <c r="A320">
        <v>1000298</v>
      </c>
      <c r="B320" t="s">
        <v>137</v>
      </c>
    </row>
    <row r="321" spans="1:2" x14ac:dyDescent="0.2">
      <c r="A321">
        <v>1000299</v>
      </c>
      <c r="B321" t="s">
        <v>888</v>
      </c>
    </row>
    <row r="322" spans="1:2" x14ac:dyDescent="0.2">
      <c r="A322">
        <v>1000300</v>
      </c>
      <c r="B322" t="s">
        <v>888</v>
      </c>
    </row>
    <row r="323" spans="1:2" x14ac:dyDescent="0.2">
      <c r="A323">
        <v>1000301</v>
      </c>
      <c r="B323" t="s">
        <v>137</v>
      </c>
    </row>
    <row r="324" spans="1:2" x14ac:dyDescent="0.2">
      <c r="A324">
        <v>1000302</v>
      </c>
      <c r="B324" t="s">
        <v>888</v>
      </c>
    </row>
    <row r="325" spans="1:2" x14ac:dyDescent="0.2">
      <c r="A325">
        <v>1000303</v>
      </c>
      <c r="B325" t="s">
        <v>888</v>
      </c>
    </row>
    <row r="326" spans="1:2" x14ac:dyDescent="0.2">
      <c r="A326">
        <v>1000304</v>
      </c>
      <c r="B326" t="s">
        <v>160</v>
      </c>
    </row>
    <row r="327" spans="1:2" x14ac:dyDescent="0.2">
      <c r="A327">
        <v>1000305</v>
      </c>
      <c r="B327" t="s">
        <v>160</v>
      </c>
    </row>
    <row r="328" spans="1:2" x14ac:dyDescent="0.2">
      <c r="A328">
        <v>1000306</v>
      </c>
      <c r="B328" t="s">
        <v>137</v>
      </c>
    </row>
    <row r="329" spans="1:2" x14ac:dyDescent="0.2">
      <c r="A329">
        <v>1000307</v>
      </c>
      <c r="B329" t="s">
        <v>137</v>
      </c>
    </row>
    <row r="330" spans="1:2" x14ac:dyDescent="0.2">
      <c r="A330">
        <v>1000308</v>
      </c>
      <c r="B330" t="s">
        <v>137</v>
      </c>
    </row>
    <row r="331" spans="1:2" x14ac:dyDescent="0.2">
      <c r="A331">
        <v>1000309</v>
      </c>
      <c r="B331" t="s">
        <v>160</v>
      </c>
    </row>
    <row r="332" spans="1:2" x14ac:dyDescent="0.2">
      <c r="A332">
        <v>1000310</v>
      </c>
      <c r="B332" t="s">
        <v>888</v>
      </c>
    </row>
    <row r="333" spans="1:2" x14ac:dyDescent="0.2">
      <c r="A333">
        <v>1000311</v>
      </c>
      <c r="B333" t="s">
        <v>160</v>
      </c>
    </row>
    <row r="334" spans="1:2" x14ac:dyDescent="0.2">
      <c r="A334">
        <v>1000312</v>
      </c>
      <c r="B334" t="s">
        <v>137</v>
      </c>
    </row>
    <row r="335" spans="1:2" x14ac:dyDescent="0.2">
      <c r="A335">
        <v>1000313</v>
      </c>
      <c r="B335" t="s">
        <v>888</v>
      </c>
    </row>
    <row r="336" spans="1:2" x14ac:dyDescent="0.2">
      <c r="A336">
        <v>1000314</v>
      </c>
      <c r="B336" t="s">
        <v>160</v>
      </c>
    </row>
    <row r="337" spans="1:2" x14ac:dyDescent="0.2">
      <c r="A337">
        <v>1000315</v>
      </c>
      <c r="B337" t="s">
        <v>137</v>
      </c>
    </row>
    <row r="338" spans="1:2" x14ac:dyDescent="0.2">
      <c r="A338">
        <v>1000316</v>
      </c>
      <c r="B338" t="s">
        <v>137</v>
      </c>
    </row>
    <row r="339" spans="1:2" x14ac:dyDescent="0.2">
      <c r="A339">
        <v>1000317</v>
      </c>
      <c r="B339" t="s">
        <v>888</v>
      </c>
    </row>
    <row r="340" spans="1:2" x14ac:dyDescent="0.2">
      <c r="A340">
        <v>1000318</v>
      </c>
      <c r="B340" t="s">
        <v>160</v>
      </c>
    </row>
    <row r="341" spans="1:2" x14ac:dyDescent="0.2">
      <c r="A341">
        <v>1000319</v>
      </c>
      <c r="B341" t="s">
        <v>888</v>
      </c>
    </row>
    <row r="342" spans="1:2" x14ac:dyDescent="0.2">
      <c r="A342">
        <v>1000320</v>
      </c>
      <c r="B342" t="s">
        <v>888</v>
      </c>
    </row>
    <row r="343" spans="1:2" x14ac:dyDescent="0.2">
      <c r="A343">
        <v>1000321</v>
      </c>
      <c r="B343" t="s">
        <v>160</v>
      </c>
    </row>
    <row r="344" spans="1:2" x14ac:dyDescent="0.2">
      <c r="A344">
        <v>1000322</v>
      </c>
      <c r="B344" t="s">
        <v>888</v>
      </c>
    </row>
    <row r="345" spans="1:2" x14ac:dyDescent="0.2">
      <c r="A345">
        <v>1000323</v>
      </c>
      <c r="B345" t="s">
        <v>137</v>
      </c>
    </row>
    <row r="346" spans="1:2" x14ac:dyDescent="0.2">
      <c r="A346">
        <v>1000324</v>
      </c>
      <c r="B346" t="s">
        <v>160</v>
      </c>
    </row>
    <row r="347" spans="1:2" x14ac:dyDescent="0.2">
      <c r="A347">
        <v>1000325</v>
      </c>
      <c r="B347" t="s">
        <v>137</v>
      </c>
    </row>
    <row r="348" spans="1:2" x14ac:dyDescent="0.2">
      <c r="A348">
        <v>1000326</v>
      </c>
      <c r="B348" t="s">
        <v>160</v>
      </c>
    </row>
    <row r="349" spans="1:2" x14ac:dyDescent="0.2">
      <c r="A349">
        <v>1000327</v>
      </c>
      <c r="B349" t="s">
        <v>137</v>
      </c>
    </row>
    <row r="350" spans="1:2" x14ac:dyDescent="0.2">
      <c r="A350">
        <v>1000328</v>
      </c>
      <c r="B350" t="s">
        <v>137</v>
      </c>
    </row>
    <row r="351" spans="1:2" x14ac:dyDescent="0.2">
      <c r="A351">
        <v>1000329</v>
      </c>
      <c r="B351" t="s">
        <v>137</v>
      </c>
    </row>
    <row r="352" spans="1:2" x14ac:dyDescent="0.2">
      <c r="A352">
        <v>1000330</v>
      </c>
      <c r="B352" t="s">
        <v>160</v>
      </c>
    </row>
    <row r="353" spans="1:2" x14ac:dyDescent="0.2">
      <c r="A353">
        <v>1000331</v>
      </c>
      <c r="B353" t="s">
        <v>137</v>
      </c>
    </row>
    <row r="354" spans="1:2" x14ac:dyDescent="0.2">
      <c r="A354">
        <v>1000332</v>
      </c>
      <c r="B354" t="s">
        <v>137</v>
      </c>
    </row>
    <row r="355" spans="1:2" x14ac:dyDescent="0.2">
      <c r="A355">
        <v>1000333</v>
      </c>
      <c r="B355" t="s">
        <v>160</v>
      </c>
    </row>
    <row r="356" spans="1:2" x14ac:dyDescent="0.2">
      <c r="A356">
        <v>1000334</v>
      </c>
      <c r="B356" t="s">
        <v>137</v>
      </c>
    </row>
    <row r="357" spans="1:2" x14ac:dyDescent="0.2">
      <c r="A357">
        <v>1000335</v>
      </c>
      <c r="B357" t="s">
        <v>160</v>
      </c>
    </row>
    <row r="358" spans="1:2" x14ac:dyDescent="0.2">
      <c r="A358">
        <v>1000336</v>
      </c>
      <c r="B358" t="s">
        <v>160</v>
      </c>
    </row>
    <row r="359" spans="1:2" x14ac:dyDescent="0.2">
      <c r="A359">
        <v>1000337</v>
      </c>
      <c r="B359" t="s">
        <v>160</v>
      </c>
    </row>
    <row r="360" spans="1:2" x14ac:dyDescent="0.2">
      <c r="A360">
        <v>1000338</v>
      </c>
      <c r="B360" t="s">
        <v>137</v>
      </c>
    </row>
    <row r="361" spans="1:2" x14ac:dyDescent="0.2">
      <c r="A361">
        <v>1000339</v>
      </c>
      <c r="B361" t="s">
        <v>160</v>
      </c>
    </row>
    <row r="362" spans="1:2" x14ac:dyDescent="0.2">
      <c r="A362">
        <v>1000340</v>
      </c>
      <c r="B362" t="s">
        <v>160</v>
      </c>
    </row>
    <row r="363" spans="1:2" x14ac:dyDescent="0.2">
      <c r="A363">
        <v>1000341</v>
      </c>
      <c r="B363" t="s">
        <v>160</v>
      </c>
    </row>
    <row r="364" spans="1:2" x14ac:dyDescent="0.2">
      <c r="A364">
        <v>1000342</v>
      </c>
      <c r="B364" t="s">
        <v>137</v>
      </c>
    </row>
    <row r="365" spans="1:2" x14ac:dyDescent="0.2">
      <c r="A365">
        <v>1000343</v>
      </c>
      <c r="B365" t="s">
        <v>220</v>
      </c>
    </row>
    <row r="366" spans="1:2" x14ac:dyDescent="0.2">
      <c r="A366">
        <v>1000344</v>
      </c>
      <c r="B366" t="s">
        <v>220</v>
      </c>
    </row>
    <row r="367" spans="1:2" x14ac:dyDescent="0.2">
      <c r="A367">
        <v>1000345</v>
      </c>
      <c r="B367" t="s">
        <v>220</v>
      </c>
    </row>
    <row r="368" spans="1:2" x14ac:dyDescent="0.2">
      <c r="A368">
        <v>1000346</v>
      </c>
      <c r="B368" t="s">
        <v>160</v>
      </c>
    </row>
    <row r="369" spans="1:2" x14ac:dyDescent="0.2">
      <c r="A369">
        <v>1000347</v>
      </c>
      <c r="B369" t="s">
        <v>220</v>
      </c>
    </row>
    <row r="370" spans="1:2" x14ac:dyDescent="0.2">
      <c r="A370">
        <v>1000348</v>
      </c>
      <c r="B370" t="s">
        <v>160</v>
      </c>
    </row>
    <row r="371" spans="1:2" x14ac:dyDescent="0.2">
      <c r="A371">
        <v>1000349</v>
      </c>
      <c r="B371" t="s">
        <v>160</v>
      </c>
    </row>
    <row r="372" spans="1:2" x14ac:dyDescent="0.2">
      <c r="A372">
        <v>1000350</v>
      </c>
      <c r="B372" t="s">
        <v>160</v>
      </c>
    </row>
    <row r="373" spans="1:2" x14ac:dyDescent="0.2">
      <c r="A373">
        <v>1000351</v>
      </c>
      <c r="B373" t="s">
        <v>160</v>
      </c>
    </row>
    <row r="374" spans="1:2" x14ac:dyDescent="0.2">
      <c r="A374">
        <v>1000352</v>
      </c>
      <c r="B374" t="s">
        <v>137</v>
      </c>
    </row>
    <row r="375" spans="1:2" x14ac:dyDescent="0.2">
      <c r="A375">
        <v>1000353</v>
      </c>
      <c r="B375" t="s">
        <v>137</v>
      </c>
    </row>
    <row r="376" spans="1:2" x14ac:dyDescent="0.2">
      <c r="A376">
        <v>1000354</v>
      </c>
      <c r="B376" t="s">
        <v>160</v>
      </c>
    </row>
    <row r="377" spans="1:2" x14ac:dyDescent="0.2">
      <c r="A377">
        <v>1000355</v>
      </c>
      <c r="B377" t="s">
        <v>160</v>
      </c>
    </row>
    <row r="378" spans="1:2" x14ac:dyDescent="0.2">
      <c r="A378">
        <v>1000356</v>
      </c>
      <c r="B378" t="s">
        <v>220</v>
      </c>
    </row>
    <row r="379" spans="1:2" x14ac:dyDescent="0.2">
      <c r="A379">
        <v>1000357</v>
      </c>
      <c r="B379" t="s">
        <v>160</v>
      </c>
    </row>
    <row r="380" spans="1:2" x14ac:dyDescent="0.2">
      <c r="A380">
        <v>1000358</v>
      </c>
      <c r="B380" t="s">
        <v>137</v>
      </c>
    </row>
    <row r="381" spans="1:2" x14ac:dyDescent="0.2">
      <c r="A381">
        <v>1000359</v>
      </c>
      <c r="B381" t="s">
        <v>137</v>
      </c>
    </row>
    <row r="382" spans="1:2" x14ac:dyDescent="0.2">
      <c r="A382">
        <v>1000360</v>
      </c>
      <c r="B382" t="s">
        <v>220</v>
      </c>
    </row>
    <row r="383" spans="1:2" x14ac:dyDescent="0.2">
      <c r="A383">
        <v>1000361</v>
      </c>
      <c r="B383" t="s">
        <v>160</v>
      </c>
    </row>
    <row r="384" spans="1:2" x14ac:dyDescent="0.2">
      <c r="A384">
        <v>1000362</v>
      </c>
      <c r="B384" t="s">
        <v>160</v>
      </c>
    </row>
    <row r="385" spans="1:2" x14ac:dyDescent="0.2">
      <c r="A385">
        <v>1000363</v>
      </c>
      <c r="B385" t="s">
        <v>160</v>
      </c>
    </row>
    <row r="386" spans="1:2" x14ac:dyDescent="0.2">
      <c r="A386">
        <v>1000364</v>
      </c>
      <c r="B386" t="s">
        <v>160</v>
      </c>
    </row>
    <row r="387" spans="1:2" x14ac:dyDescent="0.2">
      <c r="A387">
        <v>1000365</v>
      </c>
      <c r="B387" t="s">
        <v>160</v>
      </c>
    </row>
    <row r="388" spans="1:2" x14ac:dyDescent="0.2">
      <c r="A388">
        <v>1000366</v>
      </c>
      <c r="B388" t="s">
        <v>137</v>
      </c>
    </row>
    <row r="389" spans="1:2" x14ac:dyDescent="0.2">
      <c r="A389">
        <v>1000367</v>
      </c>
      <c r="B389" t="s">
        <v>220</v>
      </c>
    </row>
    <row r="390" spans="1:2" x14ac:dyDescent="0.2">
      <c r="A390">
        <v>1000368</v>
      </c>
      <c r="B390" t="s">
        <v>220</v>
      </c>
    </row>
    <row r="391" spans="1:2" x14ac:dyDescent="0.2">
      <c r="A391">
        <v>1000369</v>
      </c>
      <c r="B391" t="s">
        <v>220</v>
      </c>
    </row>
    <row r="392" spans="1:2" x14ac:dyDescent="0.2">
      <c r="A392">
        <v>1000370</v>
      </c>
      <c r="B392" t="s">
        <v>160</v>
      </c>
    </row>
    <row r="393" spans="1:2" x14ac:dyDescent="0.2">
      <c r="A393">
        <v>1000371</v>
      </c>
      <c r="B393" t="s">
        <v>888</v>
      </c>
    </row>
    <row r="394" spans="1:2" x14ac:dyDescent="0.2">
      <c r="A394">
        <v>1000372</v>
      </c>
      <c r="B394" t="s">
        <v>160</v>
      </c>
    </row>
    <row r="395" spans="1:2" x14ac:dyDescent="0.2">
      <c r="A395">
        <v>1000373</v>
      </c>
      <c r="B395" t="s">
        <v>137</v>
      </c>
    </row>
    <row r="396" spans="1:2" x14ac:dyDescent="0.2">
      <c r="A396">
        <v>1000374</v>
      </c>
      <c r="B396" t="s">
        <v>137</v>
      </c>
    </row>
    <row r="397" spans="1:2" x14ac:dyDescent="0.2">
      <c r="A397">
        <v>1000375</v>
      </c>
      <c r="B397" t="s">
        <v>160</v>
      </c>
    </row>
    <row r="398" spans="1:2" x14ac:dyDescent="0.2">
      <c r="A398">
        <v>1000376</v>
      </c>
      <c r="B398" t="s">
        <v>137</v>
      </c>
    </row>
    <row r="399" spans="1:2" x14ac:dyDescent="0.2">
      <c r="A399">
        <v>1000377</v>
      </c>
      <c r="B399" t="s">
        <v>160</v>
      </c>
    </row>
    <row r="400" spans="1:2" x14ac:dyDescent="0.2">
      <c r="A400">
        <v>1000378</v>
      </c>
      <c r="B400" t="s">
        <v>160</v>
      </c>
    </row>
    <row r="401" spans="1:2" x14ac:dyDescent="0.2">
      <c r="A401">
        <v>1000379</v>
      </c>
      <c r="B401" t="s">
        <v>137</v>
      </c>
    </row>
    <row r="402" spans="1:2" x14ac:dyDescent="0.2">
      <c r="A402">
        <v>1000380</v>
      </c>
      <c r="B402" t="s">
        <v>137</v>
      </c>
    </row>
    <row r="403" spans="1:2" x14ac:dyDescent="0.2">
      <c r="A403">
        <v>1000381</v>
      </c>
      <c r="B403" t="s">
        <v>160</v>
      </c>
    </row>
    <row r="404" spans="1:2" x14ac:dyDescent="0.2">
      <c r="A404">
        <v>1000382</v>
      </c>
      <c r="B404" t="s">
        <v>888</v>
      </c>
    </row>
    <row r="405" spans="1:2" x14ac:dyDescent="0.2">
      <c r="A405">
        <v>1000383</v>
      </c>
      <c r="B405" t="s">
        <v>160</v>
      </c>
    </row>
    <row r="406" spans="1:2" x14ac:dyDescent="0.2">
      <c r="A406">
        <v>1000384</v>
      </c>
      <c r="B406" t="s">
        <v>888</v>
      </c>
    </row>
    <row r="407" spans="1:2" x14ac:dyDescent="0.2">
      <c r="A407">
        <v>1000385</v>
      </c>
      <c r="B407" t="s">
        <v>888</v>
      </c>
    </row>
    <row r="408" spans="1:2" x14ac:dyDescent="0.2">
      <c r="A408">
        <v>1000386</v>
      </c>
      <c r="B408" t="s">
        <v>137</v>
      </c>
    </row>
    <row r="409" spans="1:2" x14ac:dyDescent="0.2">
      <c r="A409">
        <v>1000387</v>
      </c>
      <c r="B409" t="s">
        <v>137</v>
      </c>
    </row>
    <row r="410" spans="1:2" x14ac:dyDescent="0.2">
      <c r="A410">
        <v>1000388</v>
      </c>
      <c r="B410" t="s">
        <v>137</v>
      </c>
    </row>
    <row r="411" spans="1:2" x14ac:dyDescent="0.2">
      <c r="A411">
        <v>1000389</v>
      </c>
      <c r="B411" t="s">
        <v>888</v>
      </c>
    </row>
    <row r="412" spans="1:2" x14ac:dyDescent="0.2">
      <c r="A412">
        <v>1000390</v>
      </c>
      <c r="B412" t="s">
        <v>160</v>
      </c>
    </row>
    <row r="413" spans="1:2" x14ac:dyDescent="0.2">
      <c r="A413">
        <v>1000391</v>
      </c>
      <c r="B413" t="s">
        <v>137</v>
      </c>
    </row>
    <row r="414" spans="1:2" x14ac:dyDescent="0.2">
      <c r="A414">
        <v>1000392</v>
      </c>
      <c r="B414" t="s">
        <v>137</v>
      </c>
    </row>
    <row r="415" spans="1:2" x14ac:dyDescent="0.2">
      <c r="A415">
        <v>1000393</v>
      </c>
      <c r="B415" t="s">
        <v>220</v>
      </c>
    </row>
    <row r="416" spans="1:2" x14ac:dyDescent="0.2">
      <c r="A416">
        <v>1000394</v>
      </c>
      <c r="B416" t="s">
        <v>160</v>
      </c>
    </row>
    <row r="417" spans="1:2" x14ac:dyDescent="0.2">
      <c r="A417">
        <v>1000395</v>
      </c>
      <c r="B417" t="s">
        <v>137</v>
      </c>
    </row>
    <row r="418" spans="1:2" x14ac:dyDescent="0.2">
      <c r="A418">
        <v>1000396</v>
      </c>
      <c r="B418" t="s">
        <v>160</v>
      </c>
    </row>
    <row r="419" spans="1:2" x14ac:dyDescent="0.2">
      <c r="A419">
        <v>1000397</v>
      </c>
      <c r="B419" t="s">
        <v>220</v>
      </c>
    </row>
    <row r="420" spans="1:2" x14ac:dyDescent="0.2">
      <c r="A420">
        <v>1000398</v>
      </c>
      <c r="B420" t="s">
        <v>137</v>
      </c>
    </row>
    <row r="421" spans="1:2" x14ac:dyDescent="0.2">
      <c r="A421">
        <v>1000399</v>
      </c>
      <c r="B421" t="s">
        <v>160</v>
      </c>
    </row>
    <row r="422" spans="1:2" x14ac:dyDescent="0.2">
      <c r="A422">
        <v>1000400</v>
      </c>
      <c r="B422" t="s">
        <v>137</v>
      </c>
    </row>
    <row r="423" spans="1:2" x14ac:dyDescent="0.2">
      <c r="A423">
        <v>1000401</v>
      </c>
      <c r="B423" t="s">
        <v>137</v>
      </c>
    </row>
    <row r="424" spans="1:2" x14ac:dyDescent="0.2">
      <c r="A424">
        <v>1000402</v>
      </c>
      <c r="B424" t="s">
        <v>137</v>
      </c>
    </row>
    <row r="425" spans="1:2" x14ac:dyDescent="0.2">
      <c r="A425">
        <v>1000403</v>
      </c>
      <c r="B425" t="s">
        <v>137</v>
      </c>
    </row>
    <row r="426" spans="1:2" x14ac:dyDescent="0.2">
      <c r="A426">
        <v>1000404</v>
      </c>
      <c r="B426" t="s">
        <v>888</v>
      </c>
    </row>
    <row r="427" spans="1:2" x14ac:dyDescent="0.2">
      <c r="A427">
        <v>1000405</v>
      </c>
      <c r="B427" t="s">
        <v>137</v>
      </c>
    </row>
    <row r="428" spans="1:2" x14ac:dyDescent="0.2">
      <c r="A428">
        <v>1000406</v>
      </c>
      <c r="B428" t="s">
        <v>137</v>
      </c>
    </row>
    <row r="429" spans="1:2" x14ac:dyDescent="0.2">
      <c r="A429">
        <v>1000407</v>
      </c>
      <c r="B429" t="s">
        <v>160</v>
      </c>
    </row>
    <row r="430" spans="1:2" x14ac:dyDescent="0.2">
      <c r="A430">
        <v>1000408</v>
      </c>
      <c r="B430" t="s">
        <v>137</v>
      </c>
    </row>
    <row r="431" spans="1:2" x14ac:dyDescent="0.2">
      <c r="A431">
        <v>1000409</v>
      </c>
      <c r="B431" t="s">
        <v>220</v>
      </c>
    </row>
    <row r="432" spans="1:2" x14ac:dyDescent="0.2">
      <c r="A432">
        <v>1000410</v>
      </c>
      <c r="B432" t="s">
        <v>137</v>
      </c>
    </row>
    <row r="433" spans="1:2" x14ac:dyDescent="0.2">
      <c r="A433">
        <v>1000411</v>
      </c>
      <c r="B433" t="s">
        <v>888</v>
      </c>
    </row>
    <row r="434" spans="1:2" x14ac:dyDescent="0.2">
      <c r="A434">
        <v>1000412</v>
      </c>
      <c r="B434" t="s">
        <v>888</v>
      </c>
    </row>
    <row r="435" spans="1:2" x14ac:dyDescent="0.2">
      <c r="A435">
        <v>1000413</v>
      </c>
      <c r="B435" t="s">
        <v>137</v>
      </c>
    </row>
    <row r="436" spans="1:2" x14ac:dyDescent="0.2">
      <c r="A436">
        <v>1000414</v>
      </c>
      <c r="B436" t="s">
        <v>220</v>
      </c>
    </row>
    <row r="437" spans="1:2" x14ac:dyDescent="0.2">
      <c r="A437">
        <v>1000415</v>
      </c>
      <c r="B437" t="s">
        <v>160</v>
      </c>
    </row>
    <row r="438" spans="1:2" x14ac:dyDescent="0.2">
      <c r="A438">
        <v>1000416</v>
      </c>
      <c r="B438" t="s">
        <v>160</v>
      </c>
    </row>
    <row r="439" spans="1:2" x14ac:dyDescent="0.2">
      <c r="A439">
        <v>1000417</v>
      </c>
      <c r="B439" t="s">
        <v>160</v>
      </c>
    </row>
    <row r="440" spans="1:2" x14ac:dyDescent="0.2">
      <c r="A440">
        <v>1000418</v>
      </c>
      <c r="B440" t="s">
        <v>160</v>
      </c>
    </row>
    <row r="441" spans="1:2" x14ac:dyDescent="0.2">
      <c r="A441">
        <v>1000419</v>
      </c>
      <c r="B441" t="s">
        <v>137</v>
      </c>
    </row>
    <row r="442" spans="1:2" x14ac:dyDescent="0.2">
      <c r="A442">
        <v>1000420</v>
      </c>
      <c r="B442" t="s">
        <v>137</v>
      </c>
    </row>
    <row r="443" spans="1:2" x14ac:dyDescent="0.2">
      <c r="A443">
        <v>1000421</v>
      </c>
      <c r="B443" t="s">
        <v>220</v>
      </c>
    </row>
    <row r="444" spans="1:2" x14ac:dyDescent="0.2">
      <c r="A444">
        <v>1000422</v>
      </c>
      <c r="B444" t="s">
        <v>220</v>
      </c>
    </row>
    <row r="445" spans="1:2" x14ac:dyDescent="0.2">
      <c r="A445">
        <v>1000423</v>
      </c>
      <c r="B445" t="s">
        <v>220</v>
      </c>
    </row>
    <row r="446" spans="1:2" x14ac:dyDescent="0.2">
      <c r="A446">
        <v>1000424</v>
      </c>
      <c r="B446" t="s">
        <v>137</v>
      </c>
    </row>
    <row r="447" spans="1:2" x14ac:dyDescent="0.2">
      <c r="A447">
        <v>1000425</v>
      </c>
      <c r="B447" t="s">
        <v>137</v>
      </c>
    </row>
    <row r="448" spans="1:2" x14ac:dyDescent="0.2">
      <c r="A448">
        <v>1000426</v>
      </c>
      <c r="B448" t="s">
        <v>160</v>
      </c>
    </row>
    <row r="449" spans="1:2" x14ac:dyDescent="0.2">
      <c r="A449">
        <v>1000427</v>
      </c>
      <c r="B449" t="s">
        <v>888</v>
      </c>
    </row>
    <row r="450" spans="1:2" x14ac:dyDescent="0.2">
      <c r="A450">
        <v>1000428</v>
      </c>
      <c r="B450" t="s">
        <v>160</v>
      </c>
    </row>
    <row r="451" spans="1:2" x14ac:dyDescent="0.2">
      <c r="A451">
        <v>1000429</v>
      </c>
      <c r="B451" t="s">
        <v>888</v>
      </c>
    </row>
    <row r="452" spans="1:2" x14ac:dyDescent="0.2">
      <c r="A452">
        <v>1000430</v>
      </c>
      <c r="B452" t="s">
        <v>888</v>
      </c>
    </row>
    <row r="453" spans="1:2" x14ac:dyDescent="0.2">
      <c r="A453">
        <v>1000431</v>
      </c>
      <c r="B453" t="s">
        <v>137</v>
      </c>
    </row>
    <row r="454" spans="1:2" x14ac:dyDescent="0.2">
      <c r="A454">
        <v>1000432</v>
      </c>
      <c r="B454" t="s">
        <v>137</v>
      </c>
    </row>
    <row r="455" spans="1:2" x14ac:dyDescent="0.2">
      <c r="A455">
        <v>1000433</v>
      </c>
      <c r="B455" t="s">
        <v>137</v>
      </c>
    </row>
    <row r="456" spans="1:2" x14ac:dyDescent="0.2">
      <c r="A456">
        <v>1000434</v>
      </c>
      <c r="B456" t="s">
        <v>220</v>
      </c>
    </row>
    <row r="457" spans="1:2" x14ac:dyDescent="0.2">
      <c r="A457">
        <v>1000435</v>
      </c>
      <c r="B457" t="s">
        <v>137</v>
      </c>
    </row>
    <row r="458" spans="1:2" x14ac:dyDescent="0.2">
      <c r="A458">
        <v>1000436</v>
      </c>
      <c r="B458" t="s">
        <v>160</v>
      </c>
    </row>
    <row r="459" spans="1:2" x14ac:dyDescent="0.2">
      <c r="A459">
        <v>1000437</v>
      </c>
      <c r="B459" t="s">
        <v>137</v>
      </c>
    </row>
    <row r="460" spans="1:2" x14ac:dyDescent="0.2">
      <c r="A460">
        <v>1000438</v>
      </c>
      <c r="B460" t="s">
        <v>888</v>
      </c>
    </row>
    <row r="461" spans="1:2" x14ac:dyDescent="0.2">
      <c r="A461">
        <v>1000439</v>
      </c>
      <c r="B461" t="s">
        <v>137</v>
      </c>
    </row>
    <row r="462" spans="1:2" x14ac:dyDescent="0.2">
      <c r="A462">
        <v>1000440</v>
      </c>
      <c r="B462" t="s">
        <v>160</v>
      </c>
    </row>
    <row r="463" spans="1:2" x14ac:dyDescent="0.2">
      <c r="A463">
        <v>1000441</v>
      </c>
      <c r="B463" t="s">
        <v>137</v>
      </c>
    </row>
    <row r="464" spans="1:2" x14ac:dyDescent="0.2">
      <c r="A464">
        <v>1000442</v>
      </c>
      <c r="B464" t="s">
        <v>137</v>
      </c>
    </row>
    <row r="465" spans="1:2" x14ac:dyDescent="0.2">
      <c r="A465">
        <v>1000443</v>
      </c>
      <c r="B465" t="s">
        <v>137</v>
      </c>
    </row>
    <row r="466" spans="1:2" x14ac:dyDescent="0.2">
      <c r="A466">
        <v>1000444</v>
      </c>
      <c r="B466" t="s">
        <v>137</v>
      </c>
    </row>
    <row r="467" spans="1:2" x14ac:dyDescent="0.2">
      <c r="A467">
        <v>1000445</v>
      </c>
      <c r="B467" t="s">
        <v>137</v>
      </c>
    </row>
    <row r="468" spans="1:2" x14ac:dyDescent="0.2">
      <c r="A468">
        <v>1000446</v>
      </c>
      <c r="B468" t="s">
        <v>137</v>
      </c>
    </row>
    <row r="469" spans="1:2" x14ac:dyDescent="0.2">
      <c r="A469">
        <v>1000447</v>
      </c>
      <c r="B469" t="s">
        <v>160</v>
      </c>
    </row>
    <row r="470" spans="1:2" x14ac:dyDescent="0.2">
      <c r="A470">
        <v>1000448</v>
      </c>
      <c r="B470" t="s">
        <v>137</v>
      </c>
    </row>
    <row r="471" spans="1:2" x14ac:dyDescent="0.2">
      <c r="A471">
        <v>1000449</v>
      </c>
      <c r="B471" t="s">
        <v>220</v>
      </c>
    </row>
    <row r="472" spans="1:2" x14ac:dyDescent="0.2">
      <c r="A472">
        <v>1000450</v>
      </c>
      <c r="B472" t="s">
        <v>137</v>
      </c>
    </row>
    <row r="473" spans="1:2" x14ac:dyDescent="0.2">
      <c r="A473">
        <v>1000451</v>
      </c>
      <c r="B473" t="s">
        <v>160</v>
      </c>
    </row>
    <row r="474" spans="1:2" x14ac:dyDescent="0.2">
      <c r="A474">
        <v>1000452</v>
      </c>
      <c r="B474" t="s">
        <v>160</v>
      </c>
    </row>
    <row r="475" spans="1:2" x14ac:dyDescent="0.2">
      <c r="A475">
        <v>1000453</v>
      </c>
      <c r="B475" t="s">
        <v>888</v>
      </c>
    </row>
    <row r="476" spans="1:2" x14ac:dyDescent="0.2">
      <c r="A476">
        <v>1000454</v>
      </c>
      <c r="B476" t="s">
        <v>137</v>
      </c>
    </row>
    <row r="477" spans="1:2" x14ac:dyDescent="0.2">
      <c r="A477">
        <v>1000455</v>
      </c>
      <c r="B477" t="s">
        <v>137</v>
      </c>
    </row>
    <row r="478" spans="1:2" x14ac:dyDescent="0.2">
      <c r="A478">
        <v>1000456</v>
      </c>
      <c r="B478" t="s">
        <v>160</v>
      </c>
    </row>
    <row r="479" spans="1:2" x14ac:dyDescent="0.2">
      <c r="A479">
        <v>1000457</v>
      </c>
      <c r="B479" t="s">
        <v>137</v>
      </c>
    </row>
    <row r="480" spans="1:2" x14ac:dyDescent="0.2">
      <c r="A480">
        <v>1000458</v>
      </c>
      <c r="B480" t="s">
        <v>137</v>
      </c>
    </row>
    <row r="481" spans="1:2" x14ac:dyDescent="0.2">
      <c r="A481">
        <v>1000459</v>
      </c>
      <c r="B481" t="s">
        <v>160</v>
      </c>
    </row>
    <row r="482" spans="1:2" x14ac:dyDescent="0.2">
      <c r="A482">
        <v>1000460</v>
      </c>
      <c r="B482" t="s">
        <v>137</v>
      </c>
    </row>
    <row r="483" spans="1:2" x14ac:dyDescent="0.2">
      <c r="A483">
        <v>1000461</v>
      </c>
      <c r="B483" t="s">
        <v>137</v>
      </c>
    </row>
    <row r="484" spans="1:2" x14ac:dyDescent="0.2">
      <c r="A484">
        <v>1000462</v>
      </c>
      <c r="B484" t="s">
        <v>888</v>
      </c>
    </row>
    <row r="485" spans="1:2" x14ac:dyDescent="0.2">
      <c r="A485">
        <v>1000463</v>
      </c>
      <c r="B485" t="s">
        <v>137</v>
      </c>
    </row>
    <row r="486" spans="1:2" x14ac:dyDescent="0.2">
      <c r="A486">
        <v>1000464</v>
      </c>
      <c r="B486" t="s">
        <v>160</v>
      </c>
    </row>
    <row r="487" spans="1:2" x14ac:dyDescent="0.2">
      <c r="A487">
        <v>1000465</v>
      </c>
      <c r="B487" t="s">
        <v>137</v>
      </c>
    </row>
    <row r="488" spans="1:2" x14ac:dyDescent="0.2">
      <c r="A488">
        <v>1000466</v>
      </c>
      <c r="B488" t="s">
        <v>160</v>
      </c>
    </row>
    <row r="489" spans="1:2" x14ac:dyDescent="0.2">
      <c r="A489">
        <v>1000467</v>
      </c>
      <c r="B489" t="s">
        <v>137</v>
      </c>
    </row>
    <row r="490" spans="1:2" x14ac:dyDescent="0.2">
      <c r="A490">
        <v>1000468</v>
      </c>
      <c r="B490" t="s">
        <v>137</v>
      </c>
    </row>
    <row r="491" spans="1:2" x14ac:dyDescent="0.2">
      <c r="A491">
        <v>1000469</v>
      </c>
      <c r="B491" t="s">
        <v>220</v>
      </c>
    </row>
    <row r="492" spans="1:2" x14ac:dyDescent="0.2">
      <c r="A492">
        <v>1000470</v>
      </c>
      <c r="B492" t="s">
        <v>160</v>
      </c>
    </row>
    <row r="493" spans="1:2" x14ac:dyDescent="0.2">
      <c r="A493">
        <v>1000471</v>
      </c>
      <c r="B493" t="s">
        <v>137</v>
      </c>
    </row>
    <row r="494" spans="1:2" x14ac:dyDescent="0.2">
      <c r="A494">
        <v>1000472</v>
      </c>
      <c r="B494" t="s">
        <v>888</v>
      </c>
    </row>
    <row r="495" spans="1:2" x14ac:dyDescent="0.2">
      <c r="A495">
        <v>1000473</v>
      </c>
      <c r="B495" t="s">
        <v>220</v>
      </c>
    </row>
    <row r="496" spans="1:2" x14ac:dyDescent="0.2">
      <c r="A496">
        <v>1000474</v>
      </c>
      <c r="B496" t="s">
        <v>160</v>
      </c>
    </row>
    <row r="497" spans="1:2" x14ac:dyDescent="0.2">
      <c r="A497">
        <v>1000475</v>
      </c>
      <c r="B497" t="s">
        <v>137</v>
      </c>
    </row>
    <row r="498" spans="1:2" x14ac:dyDescent="0.2">
      <c r="A498">
        <v>1000476</v>
      </c>
      <c r="B498" t="s">
        <v>137</v>
      </c>
    </row>
    <row r="499" spans="1:2" x14ac:dyDescent="0.2">
      <c r="A499">
        <v>1000477</v>
      </c>
      <c r="B499" t="s">
        <v>137</v>
      </c>
    </row>
    <row r="500" spans="1:2" x14ac:dyDescent="0.2">
      <c r="A500">
        <v>1000478</v>
      </c>
      <c r="B500" t="s">
        <v>220</v>
      </c>
    </row>
    <row r="501" spans="1:2" x14ac:dyDescent="0.2">
      <c r="A501">
        <v>1000479</v>
      </c>
      <c r="B501" t="s">
        <v>220</v>
      </c>
    </row>
    <row r="502" spans="1:2" x14ac:dyDescent="0.2">
      <c r="A502">
        <v>1000480</v>
      </c>
      <c r="B502" t="s">
        <v>160</v>
      </c>
    </row>
    <row r="503" spans="1:2" x14ac:dyDescent="0.2">
      <c r="A503">
        <v>1000481</v>
      </c>
      <c r="B503" t="s">
        <v>137</v>
      </c>
    </row>
    <row r="504" spans="1:2" x14ac:dyDescent="0.2">
      <c r="A504">
        <v>1000482</v>
      </c>
      <c r="B504" t="s">
        <v>137</v>
      </c>
    </row>
    <row r="505" spans="1:2" x14ac:dyDescent="0.2">
      <c r="A505">
        <v>1000483</v>
      </c>
      <c r="B505" t="s">
        <v>220</v>
      </c>
    </row>
    <row r="506" spans="1:2" x14ac:dyDescent="0.2">
      <c r="A506">
        <v>1000484</v>
      </c>
      <c r="B506" t="s">
        <v>160</v>
      </c>
    </row>
    <row r="507" spans="1:2" x14ac:dyDescent="0.2">
      <c r="A507">
        <v>1000485</v>
      </c>
      <c r="B507" t="s">
        <v>137</v>
      </c>
    </row>
    <row r="508" spans="1:2" x14ac:dyDescent="0.2">
      <c r="A508">
        <v>1000486</v>
      </c>
      <c r="B508" t="s">
        <v>137</v>
      </c>
    </row>
    <row r="509" spans="1:2" x14ac:dyDescent="0.2">
      <c r="A509">
        <v>1000487</v>
      </c>
      <c r="B509" t="s">
        <v>137</v>
      </c>
    </row>
    <row r="510" spans="1:2" x14ac:dyDescent="0.2">
      <c r="A510">
        <v>1000488</v>
      </c>
      <c r="B510" t="s">
        <v>137</v>
      </c>
    </row>
    <row r="511" spans="1:2" x14ac:dyDescent="0.2">
      <c r="A511">
        <v>1000489</v>
      </c>
      <c r="B511" t="s">
        <v>137</v>
      </c>
    </row>
    <row r="512" spans="1:2" x14ac:dyDescent="0.2">
      <c r="A512">
        <v>1000490</v>
      </c>
      <c r="B512" t="s">
        <v>220</v>
      </c>
    </row>
    <row r="513" spans="1:2" x14ac:dyDescent="0.2">
      <c r="A513">
        <v>1000491</v>
      </c>
      <c r="B513" t="s">
        <v>160</v>
      </c>
    </row>
    <row r="514" spans="1:2" x14ac:dyDescent="0.2">
      <c r="A514">
        <v>1000492</v>
      </c>
      <c r="B514" t="s">
        <v>137</v>
      </c>
    </row>
    <row r="515" spans="1:2" x14ac:dyDescent="0.2">
      <c r="A515">
        <v>1000493</v>
      </c>
      <c r="B515" t="s">
        <v>137</v>
      </c>
    </row>
    <row r="516" spans="1:2" x14ac:dyDescent="0.2">
      <c r="A516">
        <v>1000494</v>
      </c>
      <c r="B516" t="s">
        <v>137</v>
      </c>
    </row>
    <row r="517" spans="1:2" x14ac:dyDescent="0.2">
      <c r="A517">
        <v>1000495</v>
      </c>
      <c r="B517" t="s">
        <v>160</v>
      </c>
    </row>
    <row r="518" spans="1:2" x14ac:dyDescent="0.2">
      <c r="A518">
        <v>1000496</v>
      </c>
      <c r="B518" t="s">
        <v>137</v>
      </c>
    </row>
    <row r="519" spans="1:2" x14ac:dyDescent="0.2">
      <c r="A519">
        <v>1000497</v>
      </c>
      <c r="B519" t="s">
        <v>137</v>
      </c>
    </row>
    <row r="520" spans="1:2" x14ac:dyDescent="0.2">
      <c r="A520">
        <v>1000498</v>
      </c>
      <c r="B520" t="s">
        <v>220</v>
      </c>
    </row>
    <row r="521" spans="1:2" x14ac:dyDescent="0.2">
      <c r="A521">
        <v>1000499</v>
      </c>
      <c r="B521" t="s">
        <v>137</v>
      </c>
    </row>
    <row r="522" spans="1:2" x14ac:dyDescent="0.2">
      <c r="A522">
        <v>1000500</v>
      </c>
      <c r="B522" t="s">
        <v>160</v>
      </c>
    </row>
    <row r="523" spans="1:2" x14ac:dyDescent="0.2">
      <c r="A523">
        <v>1000501</v>
      </c>
      <c r="B523" t="s">
        <v>160</v>
      </c>
    </row>
    <row r="524" spans="1:2" x14ac:dyDescent="0.2">
      <c r="A524">
        <v>1000502</v>
      </c>
      <c r="B524" t="s">
        <v>160</v>
      </c>
    </row>
    <row r="525" spans="1:2" x14ac:dyDescent="0.2">
      <c r="A525">
        <v>1000503</v>
      </c>
      <c r="B525" t="s">
        <v>160</v>
      </c>
    </row>
    <row r="526" spans="1:2" x14ac:dyDescent="0.2">
      <c r="A526">
        <v>1000504</v>
      </c>
      <c r="B526" t="s">
        <v>160</v>
      </c>
    </row>
    <row r="527" spans="1:2" x14ac:dyDescent="0.2">
      <c r="A527">
        <v>1000505</v>
      </c>
      <c r="B527" t="s">
        <v>137</v>
      </c>
    </row>
    <row r="528" spans="1:2" x14ac:dyDescent="0.2">
      <c r="A528">
        <v>1000506</v>
      </c>
      <c r="B528" t="s">
        <v>137</v>
      </c>
    </row>
    <row r="529" spans="1:2" x14ac:dyDescent="0.2">
      <c r="A529">
        <v>1000507</v>
      </c>
      <c r="B529" t="s">
        <v>160</v>
      </c>
    </row>
    <row r="530" spans="1:2" x14ac:dyDescent="0.2">
      <c r="A530">
        <v>1000508</v>
      </c>
      <c r="B530" t="s">
        <v>137</v>
      </c>
    </row>
    <row r="531" spans="1:2" x14ac:dyDescent="0.2">
      <c r="A531">
        <v>1000509</v>
      </c>
      <c r="B531" t="s">
        <v>137</v>
      </c>
    </row>
    <row r="532" spans="1:2" x14ac:dyDescent="0.2">
      <c r="A532">
        <v>1000510</v>
      </c>
      <c r="B532" t="s">
        <v>137</v>
      </c>
    </row>
    <row r="533" spans="1:2" x14ac:dyDescent="0.2">
      <c r="A533">
        <v>1000511</v>
      </c>
      <c r="B533" t="s">
        <v>160</v>
      </c>
    </row>
    <row r="534" spans="1:2" x14ac:dyDescent="0.2">
      <c r="A534">
        <v>1000512</v>
      </c>
      <c r="B534" t="s">
        <v>160</v>
      </c>
    </row>
    <row r="535" spans="1:2" x14ac:dyDescent="0.2">
      <c r="A535">
        <v>1000513</v>
      </c>
      <c r="B535" t="s">
        <v>137</v>
      </c>
    </row>
    <row r="536" spans="1:2" x14ac:dyDescent="0.2">
      <c r="A536">
        <v>1000514</v>
      </c>
      <c r="B536" t="s">
        <v>160</v>
      </c>
    </row>
    <row r="537" spans="1:2" x14ac:dyDescent="0.2">
      <c r="A537">
        <v>1000515</v>
      </c>
      <c r="B537" t="s">
        <v>160</v>
      </c>
    </row>
    <row r="538" spans="1:2" x14ac:dyDescent="0.2">
      <c r="A538">
        <v>1000516</v>
      </c>
      <c r="B538" t="s">
        <v>160</v>
      </c>
    </row>
    <row r="539" spans="1:2" x14ac:dyDescent="0.2">
      <c r="A539">
        <v>1000517</v>
      </c>
      <c r="B539" t="s">
        <v>160</v>
      </c>
    </row>
    <row r="540" spans="1:2" x14ac:dyDescent="0.2">
      <c r="A540">
        <v>1000518</v>
      </c>
      <c r="B540" t="s">
        <v>220</v>
      </c>
    </row>
    <row r="541" spans="1:2" x14ac:dyDescent="0.2">
      <c r="A541">
        <v>1000519</v>
      </c>
      <c r="B541" t="s">
        <v>137</v>
      </c>
    </row>
    <row r="542" spans="1:2" x14ac:dyDescent="0.2">
      <c r="A542">
        <v>1000520</v>
      </c>
      <c r="B542" t="s">
        <v>160</v>
      </c>
    </row>
    <row r="543" spans="1:2" x14ac:dyDescent="0.2">
      <c r="A543">
        <v>1000521</v>
      </c>
      <c r="B543" t="s">
        <v>137</v>
      </c>
    </row>
    <row r="544" spans="1:2" x14ac:dyDescent="0.2">
      <c r="A544">
        <v>1000522</v>
      </c>
      <c r="B544" t="s">
        <v>137</v>
      </c>
    </row>
    <row r="545" spans="1:2" x14ac:dyDescent="0.2">
      <c r="A545">
        <v>1000523</v>
      </c>
      <c r="B545" t="s">
        <v>137</v>
      </c>
    </row>
    <row r="546" spans="1:2" x14ac:dyDescent="0.2">
      <c r="A546">
        <v>1000524</v>
      </c>
      <c r="B546" t="s">
        <v>137</v>
      </c>
    </row>
    <row r="547" spans="1:2" x14ac:dyDescent="0.2">
      <c r="A547">
        <v>1000525</v>
      </c>
      <c r="B547" t="s">
        <v>137</v>
      </c>
    </row>
    <row r="548" spans="1:2" x14ac:dyDescent="0.2">
      <c r="A548">
        <v>1000526</v>
      </c>
      <c r="B548" t="s">
        <v>220</v>
      </c>
    </row>
    <row r="549" spans="1:2" x14ac:dyDescent="0.2">
      <c r="A549">
        <v>1000527</v>
      </c>
      <c r="B549" t="s">
        <v>220</v>
      </c>
    </row>
    <row r="550" spans="1:2" x14ac:dyDescent="0.2">
      <c r="A550">
        <v>1000528</v>
      </c>
      <c r="B550" t="s">
        <v>160</v>
      </c>
    </row>
    <row r="551" spans="1:2" x14ac:dyDescent="0.2">
      <c r="A551">
        <v>1000529</v>
      </c>
      <c r="B551" t="s">
        <v>137</v>
      </c>
    </row>
    <row r="552" spans="1:2" x14ac:dyDescent="0.2">
      <c r="A552">
        <v>1000530</v>
      </c>
      <c r="B552" t="s">
        <v>888</v>
      </c>
    </row>
    <row r="553" spans="1:2" x14ac:dyDescent="0.2">
      <c r="A553">
        <v>1000531</v>
      </c>
      <c r="B553" t="s">
        <v>888</v>
      </c>
    </row>
    <row r="554" spans="1:2" x14ac:dyDescent="0.2">
      <c r="A554">
        <v>1000532</v>
      </c>
      <c r="B554" t="s">
        <v>888</v>
      </c>
    </row>
    <row r="555" spans="1:2" x14ac:dyDescent="0.2">
      <c r="A555">
        <v>1000533</v>
      </c>
      <c r="B555" t="s">
        <v>137</v>
      </c>
    </row>
    <row r="556" spans="1:2" x14ac:dyDescent="0.2">
      <c r="A556">
        <v>1000534</v>
      </c>
      <c r="B556" t="s">
        <v>888</v>
      </c>
    </row>
    <row r="557" spans="1:2" x14ac:dyDescent="0.2">
      <c r="A557">
        <v>1000535</v>
      </c>
      <c r="B557" t="s">
        <v>137</v>
      </c>
    </row>
    <row r="558" spans="1:2" x14ac:dyDescent="0.2">
      <c r="A558">
        <v>1000536</v>
      </c>
      <c r="B558" t="s">
        <v>888</v>
      </c>
    </row>
    <row r="559" spans="1:2" x14ac:dyDescent="0.2">
      <c r="A559">
        <v>1000537</v>
      </c>
      <c r="B559" t="s">
        <v>137</v>
      </c>
    </row>
    <row r="560" spans="1:2" x14ac:dyDescent="0.2">
      <c r="A560">
        <v>1000538</v>
      </c>
      <c r="B560" t="s">
        <v>160</v>
      </c>
    </row>
    <row r="561" spans="1:2" x14ac:dyDescent="0.2">
      <c r="A561">
        <v>1000539</v>
      </c>
      <c r="B561" t="s">
        <v>160</v>
      </c>
    </row>
    <row r="562" spans="1:2" x14ac:dyDescent="0.2">
      <c r="A562">
        <v>1000540</v>
      </c>
      <c r="B562" t="s">
        <v>137</v>
      </c>
    </row>
    <row r="563" spans="1:2" x14ac:dyDescent="0.2">
      <c r="A563">
        <v>1000541</v>
      </c>
      <c r="B563" t="s">
        <v>137</v>
      </c>
    </row>
    <row r="564" spans="1:2" x14ac:dyDescent="0.2">
      <c r="A564">
        <v>1000542</v>
      </c>
      <c r="B564" t="s">
        <v>220</v>
      </c>
    </row>
    <row r="565" spans="1:2" x14ac:dyDescent="0.2">
      <c r="A565">
        <v>1000543</v>
      </c>
      <c r="B565" t="s">
        <v>137</v>
      </c>
    </row>
    <row r="566" spans="1:2" x14ac:dyDescent="0.2">
      <c r="A566">
        <v>1000544</v>
      </c>
      <c r="B566" t="s">
        <v>160</v>
      </c>
    </row>
    <row r="567" spans="1:2" x14ac:dyDescent="0.2">
      <c r="A567">
        <v>1000545</v>
      </c>
      <c r="B567" t="s">
        <v>137</v>
      </c>
    </row>
    <row r="568" spans="1:2" x14ac:dyDescent="0.2">
      <c r="A568">
        <v>1000546</v>
      </c>
      <c r="B568" t="s">
        <v>220</v>
      </c>
    </row>
    <row r="569" spans="1:2" x14ac:dyDescent="0.2">
      <c r="A569">
        <v>1000547</v>
      </c>
      <c r="B569" t="s">
        <v>888</v>
      </c>
    </row>
    <row r="570" spans="1:2" x14ac:dyDescent="0.2">
      <c r="A570">
        <v>1000548</v>
      </c>
      <c r="B570" t="s">
        <v>137</v>
      </c>
    </row>
    <row r="571" spans="1:2" x14ac:dyDescent="0.2">
      <c r="A571">
        <v>1000549</v>
      </c>
      <c r="B571" t="s">
        <v>160</v>
      </c>
    </row>
    <row r="572" spans="1:2" x14ac:dyDescent="0.2">
      <c r="A572">
        <v>1000550</v>
      </c>
      <c r="B572" t="s">
        <v>888</v>
      </c>
    </row>
    <row r="573" spans="1:2" x14ac:dyDescent="0.2">
      <c r="A573">
        <v>1000551</v>
      </c>
      <c r="B573" t="s">
        <v>888</v>
      </c>
    </row>
    <row r="574" spans="1:2" x14ac:dyDescent="0.2">
      <c r="A574">
        <v>1000552</v>
      </c>
      <c r="B574" t="s">
        <v>888</v>
      </c>
    </row>
    <row r="575" spans="1:2" x14ac:dyDescent="0.2">
      <c r="A575">
        <v>1000553</v>
      </c>
      <c r="B575" t="s">
        <v>888</v>
      </c>
    </row>
    <row r="576" spans="1:2" x14ac:dyDescent="0.2">
      <c r="A576">
        <v>1000554</v>
      </c>
      <c r="B576" t="s">
        <v>220</v>
      </c>
    </row>
    <row r="577" spans="1:2" x14ac:dyDescent="0.2">
      <c r="A577">
        <v>1000555</v>
      </c>
      <c r="B577" t="s">
        <v>137</v>
      </c>
    </row>
    <row r="578" spans="1:2" x14ac:dyDescent="0.2">
      <c r="A578">
        <v>1000556</v>
      </c>
      <c r="B578" t="s">
        <v>137</v>
      </c>
    </row>
    <row r="579" spans="1:2" x14ac:dyDescent="0.2">
      <c r="A579">
        <v>1000557</v>
      </c>
      <c r="B579" t="s">
        <v>137</v>
      </c>
    </row>
    <row r="580" spans="1:2" x14ac:dyDescent="0.2">
      <c r="A580">
        <v>1000558</v>
      </c>
      <c r="B580" t="s">
        <v>220</v>
      </c>
    </row>
    <row r="581" spans="1:2" x14ac:dyDescent="0.2">
      <c r="A581">
        <v>1000559</v>
      </c>
      <c r="B581" t="s">
        <v>137</v>
      </c>
    </row>
    <row r="582" spans="1:2" x14ac:dyDescent="0.2">
      <c r="A582">
        <v>1000560</v>
      </c>
      <c r="B582" t="s">
        <v>137</v>
      </c>
    </row>
    <row r="583" spans="1:2" x14ac:dyDescent="0.2">
      <c r="A583">
        <v>1000561</v>
      </c>
      <c r="B583" t="s">
        <v>888</v>
      </c>
    </row>
    <row r="584" spans="1:2" x14ac:dyDescent="0.2">
      <c r="A584">
        <v>1000562</v>
      </c>
      <c r="B584" t="s">
        <v>160</v>
      </c>
    </row>
    <row r="585" spans="1:2" x14ac:dyDescent="0.2">
      <c r="A585">
        <v>1000563</v>
      </c>
      <c r="B585" t="s">
        <v>137</v>
      </c>
    </row>
    <row r="586" spans="1:2" x14ac:dyDescent="0.2">
      <c r="A586">
        <v>1000564</v>
      </c>
      <c r="B586" t="s">
        <v>137</v>
      </c>
    </row>
    <row r="587" spans="1:2" x14ac:dyDescent="0.2">
      <c r="A587">
        <v>1000565</v>
      </c>
      <c r="B587" t="s">
        <v>137</v>
      </c>
    </row>
    <row r="588" spans="1:2" x14ac:dyDescent="0.2">
      <c r="A588">
        <v>1000566</v>
      </c>
      <c r="B588" t="s">
        <v>137</v>
      </c>
    </row>
    <row r="589" spans="1:2" x14ac:dyDescent="0.2">
      <c r="A589">
        <v>1000567</v>
      </c>
      <c r="B589" t="s">
        <v>160</v>
      </c>
    </row>
    <row r="590" spans="1:2" x14ac:dyDescent="0.2">
      <c r="A590">
        <v>1000568</v>
      </c>
      <c r="B590" t="s">
        <v>220</v>
      </c>
    </row>
    <row r="591" spans="1:2" x14ac:dyDescent="0.2">
      <c r="A591">
        <v>1000569</v>
      </c>
      <c r="B591" t="s">
        <v>160</v>
      </c>
    </row>
    <row r="592" spans="1:2" x14ac:dyDescent="0.2">
      <c r="A592">
        <v>1000570</v>
      </c>
      <c r="B592" t="s">
        <v>888</v>
      </c>
    </row>
    <row r="593" spans="1:2" x14ac:dyDescent="0.2">
      <c r="A593">
        <v>1000571</v>
      </c>
      <c r="B593" t="s">
        <v>160</v>
      </c>
    </row>
    <row r="594" spans="1:2" x14ac:dyDescent="0.2">
      <c r="A594">
        <v>1000572</v>
      </c>
      <c r="B594" t="s">
        <v>160</v>
      </c>
    </row>
    <row r="595" spans="1:2" x14ac:dyDescent="0.2">
      <c r="A595">
        <v>1000573</v>
      </c>
      <c r="B595" t="s">
        <v>220</v>
      </c>
    </row>
    <row r="596" spans="1:2" x14ac:dyDescent="0.2">
      <c r="A596">
        <v>1000574</v>
      </c>
      <c r="B596" t="s">
        <v>888</v>
      </c>
    </row>
    <row r="597" spans="1:2" x14ac:dyDescent="0.2">
      <c r="A597">
        <v>1000575</v>
      </c>
      <c r="B597" t="s">
        <v>160</v>
      </c>
    </row>
    <row r="598" spans="1:2" x14ac:dyDescent="0.2">
      <c r="A598">
        <v>1000576</v>
      </c>
      <c r="B598" t="s">
        <v>160</v>
      </c>
    </row>
    <row r="599" spans="1:2" x14ac:dyDescent="0.2">
      <c r="A599">
        <v>1000577</v>
      </c>
      <c r="B599" t="s">
        <v>160</v>
      </c>
    </row>
    <row r="600" spans="1:2" x14ac:dyDescent="0.2">
      <c r="A600">
        <v>1000578</v>
      </c>
      <c r="B600" t="s">
        <v>220</v>
      </c>
    </row>
    <row r="601" spans="1:2" x14ac:dyDescent="0.2">
      <c r="A601">
        <v>1000579</v>
      </c>
      <c r="B601" t="s">
        <v>160</v>
      </c>
    </row>
    <row r="602" spans="1:2" x14ac:dyDescent="0.2">
      <c r="A602">
        <v>1000580</v>
      </c>
      <c r="B602" t="s">
        <v>888</v>
      </c>
    </row>
    <row r="603" spans="1:2" x14ac:dyDescent="0.2">
      <c r="A603">
        <v>1000581</v>
      </c>
      <c r="B603" t="s">
        <v>137</v>
      </c>
    </row>
    <row r="604" spans="1:2" x14ac:dyDescent="0.2">
      <c r="A604">
        <v>1000582</v>
      </c>
      <c r="B604" t="s">
        <v>888</v>
      </c>
    </row>
    <row r="605" spans="1:2" x14ac:dyDescent="0.2">
      <c r="A605">
        <v>1000583</v>
      </c>
      <c r="B605" t="s">
        <v>160</v>
      </c>
    </row>
    <row r="606" spans="1:2" x14ac:dyDescent="0.2">
      <c r="A606">
        <v>1000584</v>
      </c>
      <c r="B606" t="s">
        <v>160</v>
      </c>
    </row>
    <row r="607" spans="1:2" x14ac:dyDescent="0.2">
      <c r="A607">
        <v>1000585</v>
      </c>
      <c r="B607" t="s">
        <v>160</v>
      </c>
    </row>
    <row r="608" spans="1:2" x14ac:dyDescent="0.2">
      <c r="A608">
        <v>1000586</v>
      </c>
      <c r="B608" t="s">
        <v>137</v>
      </c>
    </row>
    <row r="609" spans="1:2" x14ac:dyDescent="0.2">
      <c r="A609">
        <v>1000587</v>
      </c>
      <c r="B609" t="s">
        <v>137</v>
      </c>
    </row>
    <row r="610" spans="1:2" x14ac:dyDescent="0.2">
      <c r="A610">
        <v>1000588</v>
      </c>
      <c r="B610" t="s">
        <v>137</v>
      </c>
    </row>
    <row r="611" spans="1:2" x14ac:dyDescent="0.2">
      <c r="A611">
        <v>1000589</v>
      </c>
      <c r="B611" t="s">
        <v>137</v>
      </c>
    </row>
    <row r="612" spans="1:2" x14ac:dyDescent="0.2">
      <c r="A612">
        <v>1000590</v>
      </c>
      <c r="B612" t="s">
        <v>137</v>
      </c>
    </row>
    <row r="613" spans="1:2" x14ac:dyDescent="0.2">
      <c r="A613">
        <v>1000591</v>
      </c>
      <c r="B613" t="s">
        <v>137</v>
      </c>
    </row>
    <row r="614" spans="1:2" x14ac:dyDescent="0.2">
      <c r="A614">
        <v>1000592</v>
      </c>
      <c r="B614" t="s">
        <v>888</v>
      </c>
    </row>
    <row r="615" spans="1:2" x14ac:dyDescent="0.2">
      <c r="A615">
        <v>1000593</v>
      </c>
      <c r="B615" t="s">
        <v>160</v>
      </c>
    </row>
    <row r="616" spans="1:2" x14ac:dyDescent="0.2">
      <c r="A616">
        <v>1000594</v>
      </c>
      <c r="B616" t="s">
        <v>220</v>
      </c>
    </row>
    <row r="617" spans="1:2" x14ac:dyDescent="0.2">
      <c r="A617">
        <v>1000595</v>
      </c>
      <c r="B617" t="s">
        <v>137</v>
      </c>
    </row>
    <row r="618" spans="1:2" x14ac:dyDescent="0.2">
      <c r="A618">
        <v>1000596</v>
      </c>
      <c r="B618" t="s">
        <v>137</v>
      </c>
    </row>
    <row r="619" spans="1:2" x14ac:dyDescent="0.2">
      <c r="A619">
        <v>1000597</v>
      </c>
      <c r="B619" t="s">
        <v>160</v>
      </c>
    </row>
    <row r="620" spans="1:2" x14ac:dyDescent="0.2">
      <c r="A620">
        <v>1000598</v>
      </c>
      <c r="B620" t="s">
        <v>160</v>
      </c>
    </row>
    <row r="621" spans="1:2" x14ac:dyDescent="0.2">
      <c r="A621">
        <v>1000599</v>
      </c>
      <c r="B621" t="s">
        <v>888</v>
      </c>
    </row>
    <row r="622" spans="1:2" x14ac:dyDescent="0.2">
      <c r="A622">
        <v>1000600</v>
      </c>
      <c r="B622" t="s">
        <v>888</v>
      </c>
    </row>
    <row r="623" spans="1:2" x14ac:dyDescent="0.2">
      <c r="A623">
        <v>1000601</v>
      </c>
      <c r="B623" t="s">
        <v>888</v>
      </c>
    </row>
    <row r="624" spans="1:2" x14ac:dyDescent="0.2">
      <c r="A624">
        <v>1000602</v>
      </c>
      <c r="B624" t="s">
        <v>160</v>
      </c>
    </row>
    <row r="625" spans="1:2" x14ac:dyDescent="0.2">
      <c r="A625">
        <v>1000603</v>
      </c>
      <c r="B625" t="s">
        <v>888</v>
      </c>
    </row>
    <row r="626" spans="1:2" x14ac:dyDescent="0.2">
      <c r="A626">
        <v>1000604</v>
      </c>
      <c r="B626" t="s">
        <v>888</v>
      </c>
    </row>
    <row r="627" spans="1:2" x14ac:dyDescent="0.2">
      <c r="A627">
        <v>1000605</v>
      </c>
      <c r="B627" t="s">
        <v>137</v>
      </c>
    </row>
    <row r="628" spans="1:2" x14ac:dyDescent="0.2">
      <c r="A628">
        <v>1000606</v>
      </c>
      <c r="B628" t="s">
        <v>137</v>
      </c>
    </row>
    <row r="629" spans="1:2" x14ac:dyDescent="0.2">
      <c r="A629">
        <v>1000607</v>
      </c>
      <c r="B629" t="s">
        <v>137</v>
      </c>
    </row>
    <row r="630" spans="1:2" x14ac:dyDescent="0.2">
      <c r="A630">
        <v>1000608</v>
      </c>
      <c r="B630" t="s">
        <v>137</v>
      </c>
    </row>
    <row r="631" spans="1:2" x14ac:dyDescent="0.2">
      <c r="A631">
        <v>1000609</v>
      </c>
      <c r="B631" t="s">
        <v>137</v>
      </c>
    </row>
    <row r="632" spans="1:2" x14ac:dyDescent="0.2">
      <c r="A632">
        <v>1000610</v>
      </c>
      <c r="B632" t="s">
        <v>160</v>
      </c>
    </row>
    <row r="633" spans="1:2" x14ac:dyDescent="0.2">
      <c r="A633">
        <v>1000611</v>
      </c>
      <c r="B633" t="s">
        <v>137</v>
      </c>
    </row>
    <row r="634" spans="1:2" x14ac:dyDescent="0.2">
      <c r="A634">
        <v>1000612</v>
      </c>
      <c r="B634" t="s">
        <v>137</v>
      </c>
    </row>
    <row r="635" spans="1:2" x14ac:dyDescent="0.2">
      <c r="A635">
        <v>1000613</v>
      </c>
      <c r="B635" t="s">
        <v>888</v>
      </c>
    </row>
    <row r="636" spans="1:2" x14ac:dyDescent="0.2">
      <c r="A636">
        <v>1000614</v>
      </c>
      <c r="B636" t="s">
        <v>137</v>
      </c>
    </row>
    <row r="637" spans="1:2" x14ac:dyDescent="0.2">
      <c r="A637">
        <v>1000615</v>
      </c>
      <c r="B637" t="s">
        <v>137</v>
      </c>
    </row>
    <row r="638" spans="1:2" x14ac:dyDescent="0.2">
      <c r="A638">
        <v>1000616</v>
      </c>
      <c r="B638" t="s">
        <v>137</v>
      </c>
    </row>
    <row r="639" spans="1:2" x14ac:dyDescent="0.2">
      <c r="A639">
        <v>1000617</v>
      </c>
      <c r="B639" t="s">
        <v>160</v>
      </c>
    </row>
    <row r="640" spans="1:2" x14ac:dyDescent="0.2">
      <c r="A640">
        <v>1000618</v>
      </c>
      <c r="B640" t="s">
        <v>160</v>
      </c>
    </row>
    <row r="641" spans="1:2" x14ac:dyDescent="0.2">
      <c r="A641">
        <v>1000619</v>
      </c>
      <c r="B641" t="s">
        <v>160</v>
      </c>
    </row>
    <row r="642" spans="1:2" x14ac:dyDescent="0.2">
      <c r="A642">
        <v>1000620</v>
      </c>
      <c r="B642" t="s">
        <v>137</v>
      </c>
    </row>
    <row r="643" spans="1:2" x14ac:dyDescent="0.2">
      <c r="A643">
        <v>1000621</v>
      </c>
      <c r="B643" t="s">
        <v>160</v>
      </c>
    </row>
    <row r="644" spans="1:2" x14ac:dyDescent="0.2">
      <c r="A644">
        <v>1000622</v>
      </c>
      <c r="B644" t="s">
        <v>160</v>
      </c>
    </row>
    <row r="645" spans="1:2" x14ac:dyDescent="0.2">
      <c r="A645">
        <v>1000623</v>
      </c>
      <c r="B645" t="s">
        <v>137</v>
      </c>
    </row>
    <row r="646" spans="1:2" x14ac:dyDescent="0.2">
      <c r="A646">
        <v>1000624</v>
      </c>
      <c r="B646" t="s">
        <v>160</v>
      </c>
    </row>
    <row r="647" spans="1:2" x14ac:dyDescent="0.2">
      <c r="A647">
        <v>1000625</v>
      </c>
      <c r="B647" t="s">
        <v>137</v>
      </c>
    </row>
    <row r="648" spans="1:2" x14ac:dyDescent="0.2">
      <c r="A648">
        <v>1000626</v>
      </c>
      <c r="B648" t="s">
        <v>220</v>
      </c>
    </row>
    <row r="649" spans="1:2" x14ac:dyDescent="0.2">
      <c r="A649">
        <v>1000627</v>
      </c>
      <c r="B649" t="s">
        <v>160</v>
      </c>
    </row>
    <row r="650" spans="1:2" x14ac:dyDescent="0.2">
      <c r="A650">
        <v>1000628</v>
      </c>
      <c r="B650" t="s">
        <v>160</v>
      </c>
    </row>
    <row r="651" spans="1:2" x14ac:dyDescent="0.2">
      <c r="A651">
        <v>1000629</v>
      </c>
      <c r="B651" t="s">
        <v>137</v>
      </c>
    </row>
    <row r="652" spans="1:2" x14ac:dyDescent="0.2">
      <c r="A652">
        <v>1000630</v>
      </c>
      <c r="B652" t="s">
        <v>220</v>
      </c>
    </row>
    <row r="653" spans="1:2" x14ac:dyDescent="0.2">
      <c r="A653">
        <v>1000631</v>
      </c>
      <c r="B653" t="s">
        <v>220</v>
      </c>
    </row>
    <row r="654" spans="1:2" x14ac:dyDescent="0.2">
      <c r="A654">
        <v>1000632</v>
      </c>
      <c r="B654" t="s">
        <v>137</v>
      </c>
    </row>
    <row r="655" spans="1:2" x14ac:dyDescent="0.2">
      <c r="A655">
        <v>1000633</v>
      </c>
      <c r="B655" t="s">
        <v>137</v>
      </c>
    </row>
    <row r="656" spans="1:2" x14ac:dyDescent="0.2">
      <c r="A656">
        <v>1000634</v>
      </c>
      <c r="B656" t="s">
        <v>220</v>
      </c>
    </row>
    <row r="657" spans="1:2" x14ac:dyDescent="0.2">
      <c r="A657">
        <v>1000635</v>
      </c>
      <c r="B657" t="s">
        <v>160</v>
      </c>
    </row>
    <row r="658" spans="1:2" x14ac:dyDescent="0.2">
      <c r="A658">
        <v>1000636</v>
      </c>
      <c r="B658" t="s">
        <v>220</v>
      </c>
    </row>
    <row r="659" spans="1:2" x14ac:dyDescent="0.2">
      <c r="A659">
        <v>1000637</v>
      </c>
      <c r="B659" t="s">
        <v>137</v>
      </c>
    </row>
    <row r="660" spans="1:2" x14ac:dyDescent="0.2">
      <c r="A660">
        <v>1000638</v>
      </c>
      <c r="B660" t="s">
        <v>220</v>
      </c>
    </row>
    <row r="661" spans="1:2" x14ac:dyDescent="0.2">
      <c r="A661">
        <v>1000639</v>
      </c>
      <c r="B661" t="s">
        <v>160</v>
      </c>
    </row>
    <row r="662" spans="1:2" x14ac:dyDescent="0.2">
      <c r="A662">
        <v>1000640</v>
      </c>
      <c r="B662" t="s">
        <v>160</v>
      </c>
    </row>
    <row r="663" spans="1:2" x14ac:dyDescent="0.2">
      <c r="A663">
        <v>1000641</v>
      </c>
      <c r="B663" t="s">
        <v>220</v>
      </c>
    </row>
    <row r="664" spans="1:2" x14ac:dyDescent="0.2">
      <c r="A664">
        <v>1000642</v>
      </c>
      <c r="B664" t="s">
        <v>160</v>
      </c>
    </row>
    <row r="665" spans="1:2" x14ac:dyDescent="0.2">
      <c r="A665">
        <v>1000643</v>
      </c>
      <c r="B665" t="s">
        <v>160</v>
      </c>
    </row>
    <row r="666" spans="1:2" x14ac:dyDescent="0.2">
      <c r="A666">
        <v>1000644</v>
      </c>
      <c r="B666" t="s">
        <v>137</v>
      </c>
    </row>
    <row r="667" spans="1:2" x14ac:dyDescent="0.2">
      <c r="A667">
        <v>1000645</v>
      </c>
      <c r="B667" t="s">
        <v>160</v>
      </c>
    </row>
    <row r="668" spans="1:2" x14ac:dyDescent="0.2">
      <c r="A668">
        <v>1000646</v>
      </c>
      <c r="B668" t="s">
        <v>137</v>
      </c>
    </row>
    <row r="669" spans="1:2" x14ac:dyDescent="0.2">
      <c r="A669">
        <v>1000647</v>
      </c>
      <c r="B669" t="s">
        <v>160</v>
      </c>
    </row>
    <row r="670" spans="1:2" x14ac:dyDescent="0.2">
      <c r="A670">
        <v>1000648</v>
      </c>
      <c r="B670" t="s">
        <v>160</v>
      </c>
    </row>
    <row r="671" spans="1:2" x14ac:dyDescent="0.2">
      <c r="A671">
        <v>1000649</v>
      </c>
      <c r="B671" t="s">
        <v>220</v>
      </c>
    </row>
    <row r="672" spans="1:2" x14ac:dyDescent="0.2">
      <c r="A672">
        <v>1000650</v>
      </c>
      <c r="B672" t="s">
        <v>160</v>
      </c>
    </row>
    <row r="673" spans="1:2" x14ac:dyDescent="0.2">
      <c r="A673">
        <v>1000651</v>
      </c>
      <c r="B673" t="s">
        <v>137</v>
      </c>
    </row>
    <row r="674" spans="1:2" x14ac:dyDescent="0.2">
      <c r="A674">
        <v>1000652</v>
      </c>
      <c r="B674" t="s">
        <v>160</v>
      </c>
    </row>
    <row r="675" spans="1:2" x14ac:dyDescent="0.2">
      <c r="A675">
        <v>1000653</v>
      </c>
      <c r="B675" t="s">
        <v>220</v>
      </c>
    </row>
    <row r="676" spans="1:2" x14ac:dyDescent="0.2">
      <c r="A676">
        <v>1000654</v>
      </c>
      <c r="B676" t="s">
        <v>160</v>
      </c>
    </row>
    <row r="677" spans="1:2" x14ac:dyDescent="0.2">
      <c r="A677">
        <v>1000655</v>
      </c>
      <c r="B677" t="s">
        <v>160</v>
      </c>
    </row>
    <row r="678" spans="1:2" x14ac:dyDescent="0.2">
      <c r="A678">
        <v>1000656</v>
      </c>
      <c r="B678" t="s">
        <v>137</v>
      </c>
    </row>
    <row r="679" spans="1:2" x14ac:dyDescent="0.2">
      <c r="A679">
        <v>1000657</v>
      </c>
      <c r="B679" t="s">
        <v>220</v>
      </c>
    </row>
    <row r="680" spans="1:2" x14ac:dyDescent="0.2">
      <c r="A680">
        <v>1000658</v>
      </c>
      <c r="B680" t="s">
        <v>160</v>
      </c>
    </row>
    <row r="681" spans="1:2" x14ac:dyDescent="0.2">
      <c r="A681">
        <v>1000659</v>
      </c>
      <c r="B681" t="s">
        <v>160</v>
      </c>
    </row>
    <row r="682" spans="1:2" x14ac:dyDescent="0.2">
      <c r="A682">
        <v>1000660</v>
      </c>
      <c r="B682" t="s">
        <v>888</v>
      </c>
    </row>
    <row r="683" spans="1:2" x14ac:dyDescent="0.2">
      <c r="A683">
        <v>1000661</v>
      </c>
      <c r="B683" t="s">
        <v>220</v>
      </c>
    </row>
    <row r="684" spans="1:2" x14ac:dyDescent="0.2">
      <c r="A684">
        <v>1000662</v>
      </c>
      <c r="B684" t="s">
        <v>160</v>
      </c>
    </row>
    <row r="685" spans="1:2" x14ac:dyDescent="0.2">
      <c r="A685">
        <v>1000663</v>
      </c>
      <c r="B685" t="s">
        <v>137</v>
      </c>
    </row>
    <row r="686" spans="1:2" x14ac:dyDescent="0.2">
      <c r="A686">
        <v>1000664</v>
      </c>
      <c r="B686" t="s">
        <v>160</v>
      </c>
    </row>
    <row r="687" spans="1:2" x14ac:dyDescent="0.2">
      <c r="A687">
        <v>1000665</v>
      </c>
      <c r="B687" t="s">
        <v>160</v>
      </c>
    </row>
    <row r="688" spans="1:2" x14ac:dyDescent="0.2">
      <c r="A688">
        <v>1000666</v>
      </c>
      <c r="B688" t="s">
        <v>160</v>
      </c>
    </row>
    <row r="689" spans="1:2" x14ac:dyDescent="0.2">
      <c r="A689">
        <v>1000667</v>
      </c>
      <c r="B689" t="s">
        <v>137</v>
      </c>
    </row>
    <row r="690" spans="1:2" x14ac:dyDescent="0.2">
      <c r="A690">
        <v>1000668</v>
      </c>
      <c r="B690" t="s">
        <v>137</v>
      </c>
    </row>
    <row r="691" spans="1:2" x14ac:dyDescent="0.2">
      <c r="A691">
        <v>1000669</v>
      </c>
      <c r="B691" t="s">
        <v>220</v>
      </c>
    </row>
    <row r="692" spans="1:2" x14ac:dyDescent="0.2">
      <c r="A692">
        <v>1000670</v>
      </c>
      <c r="B692" t="s">
        <v>220</v>
      </c>
    </row>
    <row r="693" spans="1:2" x14ac:dyDescent="0.2">
      <c r="A693">
        <v>1000671</v>
      </c>
      <c r="B693" t="s">
        <v>160</v>
      </c>
    </row>
    <row r="694" spans="1:2" x14ac:dyDescent="0.2">
      <c r="A694">
        <v>1000672</v>
      </c>
      <c r="B694" t="s">
        <v>220</v>
      </c>
    </row>
    <row r="695" spans="1:2" x14ac:dyDescent="0.2">
      <c r="A695">
        <v>1000673</v>
      </c>
      <c r="B695" t="s">
        <v>160</v>
      </c>
    </row>
    <row r="696" spans="1:2" x14ac:dyDescent="0.2">
      <c r="A696">
        <v>1000674</v>
      </c>
      <c r="B696" t="s">
        <v>160</v>
      </c>
    </row>
    <row r="697" spans="1:2" x14ac:dyDescent="0.2">
      <c r="A697">
        <v>1000675</v>
      </c>
      <c r="B697" t="s">
        <v>160</v>
      </c>
    </row>
    <row r="698" spans="1:2" x14ac:dyDescent="0.2">
      <c r="A698">
        <v>1000676</v>
      </c>
      <c r="B698" t="s">
        <v>137</v>
      </c>
    </row>
    <row r="699" spans="1:2" x14ac:dyDescent="0.2">
      <c r="A699">
        <v>1000677</v>
      </c>
      <c r="B699" t="s">
        <v>137</v>
      </c>
    </row>
    <row r="700" spans="1:2" x14ac:dyDescent="0.2">
      <c r="A700">
        <v>1000678</v>
      </c>
      <c r="B700" t="s">
        <v>160</v>
      </c>
    </row>
    <row r="701" spans="1:2" x14ac:dyDescent="0.2">
      <c r="A701">
        <v>1000679</v>
      </c>
      <c r="B701" t="s">
        <v>137</v>
      </c>
    </row>
    <row r="702" spans="1:2" x14ac:dyDescent="0.2">
      <c r="A702">
        <v>1000680</v>
      </c>
      <c r="B702" t="s">
        <v>160</v>
      </c>
    </row>
    <row r="703" spans="1:2" x14ac:dyDescent="0.2">
      <c r="A703">
        <v>1000681</v>
      </c>
      <c r="B703" t="s">
        <v>1030</v>
      </c>
    </row>
    <row r="704" spans="1:2" x14ac:dyDescent="0.2">
      <c r="A704">
        <v>1000682</v>
      </c>
      <c r="B704" t="s">
        <v>160</v>
      </c>
    </row>
    <row r="705" spans="1:2" x14ac:dyDescent="0.2">
      <c r="A705">
        <v>1000683</v>
      </c>
      <c r="B705" t="s">
        <v>160</v>
      </c>
    </row>
    <row r="706" spans="1:2" x14ac:dyDescent="0.2">
      <c r="A706">
        <v>1000684</v>
      </c>
      <c r="B706" t="s">
        <v>160</v>
      </c>
    </row>
    <row r="707" spans="1:2" x14ac:dyDescent="0.2">
      <c r="A707">
        <v>1000685</v>
      </c>
      <c r="B707" t="s">
        <v>160</v>
      </c>
    </row>
    <row r="708" spans="1:2" x14ac:dyDescent="0.2">
      <c r="A708">
        <v>1000686</v>
      </c>
      <c r="B708" t="s">
        <v>220</v>
      </c>
    </row>
    <row r="709" spans="1:2" x14ac:dyDescent="0.2">
      <c r="A709">
        <v>1000687</v>
      </c>
      <c r="B709" t="s">
        <v>160</v>
      </c>
    </row>
    <row r="710" spans="1:2" x14ac:dyDescent="0.2">
      <c r="A710">
        <v>1000688</v>
      </c>
      <c r="B710" t="s">
        <v>137</v>
      </c>
    </row>
    <row r="711" spans="1:2" x14ac:dyDescent="0.2">
      <c r="A711">
        <v>1000689</v>
      </c>
      <c r="B711" t="s">
        <v>160</v>
      </c>
    </row>
    <row r="712" spans="1:2" x14ac:dyDescent="0.2">
      <c r="A712">
        <v>1000690</v>
      </c>
      <c r="B712" t="s">
        <v>137</v>
      </c>
    </row>
    <row r="713" spans="1:2" x14ac:dyDescent="0.2">
      <c r="A713">
        <v>1000691</v>
      </c>
      <c r="B713" t="s">
        <v>137</v>
      </c>
    </row>
    <row r="714" spans="1:2" x14ac:dyDescent="0.2">
      <c r="A714">
        <v>1000692</v>
      </c>
      <c r="B714" t="s">
        <v>160</v>
      </c>
    </row>
    <row r="715" spans="1:2" x14ac:dyDescent="0.2">
      <c r="A715">
        <v>1000693</v>
      </c>
      <c r="B715" t="s">
        <v>137</v>
      </c>
    </row>
    <row r="716" spans="1:2" x14ac:dyDescent="0.2">
      <c r="A716">
        <v>1000694</v>
      </c>
      <c r="B716" t="s">
        <v>220</v>
      </c>
    </row>
    <row r="717" spans="1:2" x14ac:dyDescent="0.2">
      <c r="A717">
        <v>1000695</v>
      </c>
      <c r="B717" t="s">
        <v>888</v>
      </c>
    </row>
    <row r="718" spans="1:2" x14ac:dyDescent="0.2">
      <c r="A718">
        <v>1000696</v>
      </c>
      <c r="B718" t="s">
        <v>160</v>
      </c>
    </row>
    <row r="719" spans="1:2" x14ac:dyDescent="0.2">
      <c r="A719">
        <v>1000697</v>
      </c>
      <c r="B719" t="s">
        <v>137</v>
      </c>
    </row>
    <row r="720" spans="1:2" x14ac:dyDescent="0.2">
      <c r="A720">
        <v>1000698</v>
      </c>
      <c r="B720" t="s">
        <v>137</v>
      </c>
    </row>
    <row r="721" spans="1:2" x14ac:dyDescent="0.2">
      <c r="A721">
        <v>1000699</v>
      </c>
      <c r="B721" t="s">
        <v>137</v>
      </c>
    </row>
    <row r="722" spans="1:2" x14ac:dyDescent="0.2">
      <c r="A722">
        <v>1000700</v>
      </c>
      <c r="B722" t="s">
        <v>888</v>
      </c>
    </row>
    <row r="723" spans="1:2" x14ac:dyDescent="0.2">
      <c r="A723">
        <v>1000701</v>
      </c>
      <c r="B723" t="s">
        <v>137</v>
      </c>
    </row>
    <row r="724" spans="1:2" x14ac:dyDescent="0.2">
      <c r="A724">
        <v>1000702</v>
      </c>
      <c r="B724" t="s">
        <v>888</v>
      </c>
    </row>
    <row r="725" spans="1:2" x14ac:dyDescent="0.2">
      <c r="A725">
        <v>1000703</v>
      </c>
      <c r="B725" t="s">
        <v>888</v>
      </c>
    </row>
    <row r="726" spans="1:2" x14ac:dyDescent="0.2">
      <c r="A726">
        <v>1000704</v>
      </c>
      <c r="B726" t="s">
        <v>160</v>
      </c>
    </row>
    <row r="727" spans="1:2" x14ac:dyDescent="0.2">
      <c r="A727">
        <v>1000705</v>
      </c>
      <c r="B727" t="s">
        <v>137</v>
      </c>
    </row>
    <row r="728" spans="1:2" x14ac:dyDescent="0.2">
      <c r="A728">
        <v>1000706</v>
      </c>
      <c r="B728" t="s">
        <v>160</v>
      </c>
    </row>
    <row r="729" spans="1:2" x14ac:dyDescent="0.2">
      <c r="A729">
        <v>1000707</v>
      </c>
      <c r="B729" t="s">
        <v>137</v>
      </c>
    </row>
    <row r="730" spans="1:2" x14ac:dyDescent="0.2">
      <c r="A730">
        <v>1000708</v>
      </c>
      <c r="B730" t="s">
        <v>160</v>
      </c>
    </row>
    <row r="731" spans="1:2" x14ac:dyDescent="0.2">
      <c r="A731">
        <v>1000709</v>
      </c>
      <c r="B731" t="s">
        <v>137</v>
      </c>
    </row>
    <row r="732" spans="1:2" x14ac:dyDescent="0.2">
      <c r="A732">
        <v>1000710</v>
      </c>
      <c r="B732" t="s">
        <v>137</v>
      </c>
    </row>
    <row r="733" spans="1:2" x14ac:dyDescent="0.2">
      <c r="A733">
        <v>1000711</v>
      </c>
      <c r="B733" t="s">
        <v>888</v>
      </c>
    </row>
    <row r="734" spans="1:2" x14ac:dyDescent="0.2">
      <c r="A734">
        <v>1000712</v>
      </c>
      <c r="B734" t="s">
        <v>137</v>
      </c>
    </row>
    <row r="735" spans="1:2" x14ac:dyDescent="0.2">
      <c r="A735">
        <v>1000713</v>
      </c>
      <c r="B735" t="s">
        <v>137</v>
      </c>
    </row>
    <row r="736" spans="1:2" x14ac:dyDescent="0.2">
      <c r="A736">
        <v>1000714</v>
      </c>
      <c r="B736" t="s">
        <v>160</v>
      </c>
    </row>
    <row r="737" spans="1:2" x14ac:dyDescent="0.2">
      <c r="A737">
        <v>1000715</v>
      </c>
      <c r="B737" t="s">
        <v>137</v>
      </c>
    </row>
    <row r="738" spans="1:2" x14ac:dyDescent="0.2">
      <c r="A738">
        <v>1000716</v>
      </c>
      <c r="B738" t="s">
        <v>137</v>
      </c>
    </row>
    <row r="739" spans="1:2" x14ac:dyDescent="0.2">
      <c r="A739">
        <v>1000717</v>
      </c>
      <c r="B739" t="s">
        <v>137</v>
      </c>
    </row>
    <row r="740" spans="1:2" x14ac:dyDescent="0.2">
      <c r="A740">
        <v>1000718</v>
      </c>
      <c r="B740" t="s">
        <v>160</v>
      </c>
    </row>
    <row r="741" spans="1:2" x14ac:dyDescent="0.2">
      <c r="A741">
        <v>1000719</v>
      </c>
      <c r="B741" t="s">
        <v>220</v>
      </c>
    </row>
    <row r="742" spans="1:2" x14ac:dyDescent="0.2">
      <c r="A742">
        <v>1000720</v>
      </c>
      <c r="B742" t="s">
        <v>888</v>
      </c>
    </row>
    <row r="743" spans="1:2" x14ac:dyDescent="0.2">
      <c r="A743">
        <v>1000721</v>
      </c>
      <c r="B743" t="s">
        <v>137</v>
      </c>
    </row>
    <row r="744" spans="1:2" x14ac:dyDescent="0.2">
      <c r="A744">
        <v>1000722</v>
      </c>
      <c r="B744" t="s">
        <v>160</v>
      </c>
    </row>
    <row r="745" spans="1:2" x14ac:dyDescent="0.2">
      <c r="A745">
        <v>1000723</v>
      </c>
      <c r="B745" t="s">
        <v>137</v>
      </c>
    </row>
    <row r="746" spans="1:2" x14ac:dyDescent="0.2">
      <c r="A746">
        <v>1000724</v>
      </c>
      <c r="B746" t="s">
        <v>137</v>
      </c>
    </row>
    <row r="747" spans="1:2" x14ac:dyDescent="0.2">
      <c r="A747">
        <v>1000725</v>
      </c>
      <c r="B747" t="s">
        <v>137</v>
      </c>
    </row>
    <row r="748" spans="1:2" x14ac:dyDescent="0.2">
      <c r="A748">
        <v>1000726</v>
      </c>
      <c r="B748" t="s">
        <v>160</v>
      </c>
    </row>
    <row r="749" spans="1:2" x14ac:dyDescent="0.2">
      <c r="A749">
        <v>1000727</v>
      </c>
      <c r="B749" t="s">
        <v>220</v>
      </c>
    </row>
    <row r="750" spans="1:2" x14ac:dyDescent="0.2">
      <c r="A750">
        <v>1000728</v>
      </c>
      <c r="B750" t="s">
        <v>160</v>
      </c>
    </row>
    <row r="751" spans="1:2" x14ac:dyDescent="0.2">
      <c r="A751">
        <v>1000729</v>
      </c>
      <c r="B751" t="s">
        <v>160</v>
      </c>
    </row>
    <row r="752" spans="1:2" x14ac:dyDescent="0.2">
      <c r="A752">
        <v>1000730</v>
      </c>
      <c r="B752" t="s">
        <v>160</v>
      </c>
    </row>
    <row r="753" spans="1:2" x14ac:dyDescent="0.2">
      <c r="A753">
        <v>1000731</v>
      </c>
      <c r="B753" t="s">
        <v>220</v>
      </c>
    </row>
    <row r="754" spans="1:2" x14ac:dyDescent="0.2">
      <c r="A754">
        <v>1000732</v>
      </c>
      <c r="B754" t="s">
        <v>220</v>
      </c>
    </row>
    <row r="755" spans="1:2" x14ac:dyDescent="0.2">
      <c r="A755">
        <v>1000733</v>
      </c>
      <c r="B755" t="s">
        <v>220</v>
      </c>
    </row>
    <row r="756" spans="1:2" x14ac:dyDescent="0.2">
      <c r="A756">
        <v>1000734</v>
      </c>
      <c r="B756" t="s">
        <v>220</v>
      </c>
    </row>
    <row r="757" spans="1:2" x14ac:dyDescent="0.2">
      <c r="A757">
        <v>1000735</v>
      </c>
      <c r="B757" t="s">
        <v>220</v>
      </c>
    </row>
    <row r="758" spans="1:2" x14ac:dyDescent="0.2">
      <c r="A758">
        <v>1000736</v>
      </c>
      <c r="B758" t="s">
        <v>220</v>
      </c>
    </row>
    <row r="759" spans="1:2" x14ac:dyDescent="0.2">
      <c r="A759">
        <v>1000737</v>
      </c>
      <c r="B759" t="s">
        <v>160</v>
      </c>
    </row>
    <row r="760" spans="1:2" x14ac:dyDescent="0.2">
      <c r="A760">
        <v>1000738</v>
      </c>
      <c r="B760" t="s">
        <v>160</v>
      </c>
    </row>
    <row r="761" spans="1:2" x14ac:dyDescent="0.2">
      <c r="A761">
        <v>1000739</v>
      </c>
      <c r="B761" t="s">
        <v>220</v>
      </c>
    </row>
    <row r="762" spans="1:2" x14ac:dyDescent="0.2">
      <c r="A762">
        <v>1000740</v>
      </c>
      <c r="B762" t="s">
        <v>160</v>
      </c>
    </row>
    <row r="763" spans="1:2" x14ac:dyDescent="0.2">
      <c r="A763">
        <v>1000741</v>
      </c>
      <c r="B763" t="s">
        <v>137</v>
      </c>
    </row>
    <row r="764" spans="1:2" x14ac:dyDescent="0.2">
      <c r="A764">
        <v>1000742</v>
      </c>
      <c r="B764" t="s">
        <v>137</v>
      </c>
    </row>
    <row r="765" spans="1:2" x14ac:dyDescent="0.2">
      <c r="A765">
        <v>1000743</v>
      </c>
      <c r="B765" t="s">
        <v>160</v>
      </c>
    </row>
    <row r="766" spans="1:2" x14ac:dyDescent="0.2">
      <c r="A766">
        <v>1000744</v>
      </c>
      <c r="B766" t="s">
        <v>137</v>
      </c>
    </row>
    <row r="767" spans="1:2" x14ac:dyDescent="0.2">
      <c r="A767">
        <v>1000745</v>
      </c>
      <c r="B767" t="s">
        <v>137</v>
      </c>
    </row>
    <row r="768" spans="1:2" x14ac:dyDescent="0.2">
      <c r="A768">
        <v>1000746</v>
      </c>
      <c r="B768" t="s">
        <v>137</v>
      </c>
    </row>
    <row r="769" spans="1:2" x14ac:dyDescent="0.2">
      <c r="A769">
        <v>1000747</v>
      </c>
      <c r="B769" t="s">
        <v>137</v>
      </c>
    </row>
    <row r="770" spans="1:2" x14ac:dyDescent="0.2">
      <c r="A770">
        <v>1000748</v>
      </c>
      <c r="B770" t="s">
        <v>160</v>
      </c>
    </row>
    <row r="771" spans="1:2" x14ac:dyDescent="0.2">
      <c r="A771">
        <v>1000749</v>
      </c>
      <c r="B771" t="s">
        <v>220</v>
      </c>
    </row>
    <row r="772" spans="1:2" x14ac:dyDescent="0.2">
      <c r="A772">
        <v>1000750</v>
      </c>
      <c r="B772" t="s">
        <v>137</v>
      </c>
    </row>
    <row r="773" spans="1:2" x14ac:dyDescent="0.2">
      <c r="A773">
        <v>1000751</v>
      </c>
      <c r="B773" t="s">
        <v>888</v>
      </c>
    </row>
    <row r="774" spans="1:2" x14ac:dyDescent="0.2">
      <c r="A774">
        <v>1000752</v>
      </c>
      <c r="B774" t="s">
        <v>137</v>
      </c>
    </row>
    <row r="775" spans="1:2" x14ac:dyDescent="0.2">
      <c r="A775">
        <v>1000753</v>
      </c>
      <c r="B775" t="s">
        <v>220</v>
      </c>
    </row>
    <row r="776" spans="1:2" x14ac:dyDescent="0.2">
      <c r="A776">
        <v>1000754</v>
      </c>
      <c r="B776" t="s">
        <v>137</v>
      </c>
    </row>
    <row r="777" spans="1:2" x14ac:dyDescent="0.2">
      <c r="A777">
        <v>1000755</v>
      </c>
      <c r="B777" t="s">
        <v>160</v>
      </c>
    </row>
    <row r="778" spans="1:2" x14ac:dyDescent="0.2">
      <c r="A778">
        <v>1000756</v>
      </c>
      <c r="B778" t="s">
        <v>137</v>
      </c>
    </row>
    <row r="779" spans="1:2" x14ac:dyDescent="0.2">
      <c r="A779">
        <v>1000757</v>
      </c>
      <c r="B779" t="s">
        <v>220</v>
      </c>
    </row>
    <row r="780" spans="1:2" x14ac:dyDescent="0.2">
      <c r="A780">
        <v>1000758</v>
      </c>
      <c r="B780" t="s">
        <v>160</v>
      </c>
    </row>
    <row r="781" spans="1:2" x14ac:dyDescent="0.2">
      <c r="A781">
        <v>1000759</v>
      </c>
      <c r="B781" t="s">
        <v>160</v>
      </c>
    </row>
    <row r="782" spans="1:2" x14ac:dyDescent="0.2">
      <c r="A782">
        <v>1000760</v>
      </c>
      <c r="B782" t="s">
        <v>160</v>
      </c>
    </row>
    <row r="783" spans="1:2" x14ac:dyDescent="0.2">
      <c r="A783">
        <v>1000761</v>
      </c>
      <c r="B783" t="s">
        <v>160</v>
      </c>
    </row>
    <row r="784" spans="1:2" x14ac:dyDescent="0.2">
      <c r="A784">
        <v>1000762</v>
      </c>
      <c r="B784" t="s">
        <v>220</v>
      </c>
    </row>
    <row r="785" spans="1:2" x14ac:dyDescent="0.2">
      <c r="A785">
        <v>1000763</v>
      </c>
      <c r="B785" t="s">
        <v>137</v>
      </c>
    </row>
    <row r="786" spans="1:2" x14ac:dyDescent="0.2">
      <c r="A786">
        <v>1000764</v>
      </c>
      <c r="B786" t="s">
        <v>160</v>
      </c>
    </row>
    <row r="787" spans="1:2" x14ac:dyDescent="0.2">
      <c r="A787">
        <v>1000765</v>
      </c>
      <c r="B787" t="s">
        <v>137</v>
      </c>
    </row>
    <row r="788" spans="1:2" x14ac:dyDescent="0.2">
      <c r="A788">
        <v>1000766</v>
      </c>
      <c r="B788" t="s">
        <v>888</v>
      </c>
    </row>
    <row r="789" spans="1:2" x14ac:dyDescent="0.2">
      <c r="A789">
        <v>1000767</v>
      </c>
      <c r="B789" t="s">
        <v>137</v>
      </c>
    </row>
    <row r="790" spans="1:2" x14ac:dyDescent="0.2">
      <c r="A790">
        <v>1000768</v>
      </c>
      <c r="B790" t="s">
        <v>137</v>
      </c>
    </row>
    <row r="791" spans="1:2" x14ac:dyDescent="0.2">
      <c r="A791">
        <v>1000769</v>
      </c>
      <c r="B791" t="s">
        <v>137</v>
      </c>
    </row>
    <row r="792" spans="1:2" x14ac:dyDescent="0.2">
      <c r="A792">
        <v>1000770</v>
      </c>
      <c r="B792" t="s">
        <v>888</v>
      </c>
    </row>
    <row r="793" spans="1:2" x14ac:dyDescent="0.2">
      <c r="A793">
        <v>1000771</v>
      </c>
      <c r="B793" t="s">
        <v>888</v>
      </c>
    </row>
    <row r="794" spans="1:2" x14ac:dyDescent="0.2">
      <c r="A794">
        <v>1000772</v>
      </c>
      <c r="B794" t="s">
        <v>137</v>
      </c>
    </row>
    <row r="795" spans="1:2" x14ac:dyDescent="0.2">
      <c r="A795">
        <v>1000773</v>
      </c>
      <c r="B795" t="s">
        <v>137</v>
      </c>
    </row>
    <row r="796" spans="1:2" x14ac:dyDescent="0.2">
      <c r="A796">
        <v>1000774</v>
      </c>
      <c r="B796" t="s">
        <v>160</v>
      </c>
    </row>
    <row r="797" spans="1:2" x14ac:dyDescent="0.2">
      <c r="A797">
        <v>1000775</v>
      </c>
      <c r="B797" t="s">
        <v>137</v>
      </c>
    </row>
    <row r="798" spans="1:2" x14ac:dyDescent="0.2">
      <c r="A798">
        <v>1000776</v>
      </c>
      <c r="B798" t="s">
        <v>160</v>
      </c>
    </row>
    <row r="799" spans="1:2" x14ac:dyDescent="0.2">
      <c r="A799">
        <v>1000777</v>
      </c>
      <c r="B799" t="s">
        <v>160</v>
      </c>
    </row>
    <row r="800" spans="1:2" x14ac:dyDescent="0.2">
      <c r="A800">
        <v>1000778</v>
      </c>
      <c r="B800" t="s">
        <v>160</v>
      </c>
    </row>
    <row r="801" spans="1:2" x14ac:dyDescent="0.2">
      <c r="A801">
        <v>1000779</v>
      </c>
      <c r="B801" t="s">
        <v>160</v>
      </c>
    </row>
    <row r="802" spans="1:2" x14ac:dyDescent="0.2">
      <c r="A802">
        <v>1000780</v>
      </c>
      <c r="B802" t="s">
        <v>160</v>
      </c>
    </row>
    <row r="803" spans="1:2" x14ac:dyDescent="0.2">
      <c r="A803">
        <v>1000781</v>
      </c>
      <c r="B803" t="s">
        <v>160</v>
      </c>
    </row>
    <row r="804" spans="1:2" x14ac:dyDescent="0.2">
      <c r="A804">
        <v>1000782</v>
      </c>
      <c r="B804" t="s">
        <v>160</v>
      </c>
    </row>
    <row r="805" spans="1:2" x14ac:dyDescent="0.2">
      <c r="A805">
        <v>1000783</v>
      </c>
      <c r="B805" t="s">
        <v>220</v>
      </c>
    </row>
    <row r="806" spans="1:2" x14ac:dyDescent="0.2">
      <c r="A806">
        <v>1000784</v>
      </c>
      <c r="B806" t="s">
        <v>137</v>
      </c>
    </row>
    <row r="807" spans="1:2" x14ac:dyDescent="0.2">
      <c r="A807">
        <v>1000785</v>
      </c>
      <c r="B807" t="s">
        <v>160</v>
      </c>
    </row>
    <row r="808" spans="1:2" x14ac:dyDescent="0.2">
      <c r="A808">
        <v>1000786</v>
      </c>
      <c r="B808" t="s">
        <v>160</v>
      </c>
    </row>
    <row r="809" spans="1:2" x14ac:dyDescent="0.2">
      <c r="A809">
        <v>1000787</v>
      </c>
      <c r="B809" t="s">
        <v>220</v>
      </c>
    </row>
    <row r="810" spans="1:2" x14ac:dyDescent="0.2">
      <c r="A810">
        <v>1000788</v>
      </c>
      <c r="B810" t="s">
        <v>220</v>
      </c>
    </row>
    <row r="811" spans="1:2" x14ac:dyDescent="0.2">
      <c r="A811">
        <v>1000789</v>
      </c>
      <c r="B811" t="s">
        <v>160</v>
      </c>
    </row>
    <row r="812" spans="1:2" x14ac:dyDescent="0.2">
      <c r="A812">
        <v>1000790</v>
      </c>
      <c r="B812" t="s">
        <v>220</v>
      </c>
    </row>
    <row r="813" spans="1:2" x14ac:dyDescent="0.2">
      <c r="A813">
        <v>1000791</v>
      </c>
      <c r="B813" t="s">
        <v>137</v>
      </c>
    </row>
    <row r="814" spans="1:2" x14ac:dyDescent="0.2">
      <c r="A814">
        <v>1000792</v>
      </c>
      <c r="B814" t="s">
        <v>160</v>
      </c>
    </row>
    <row r="815" spans="1:2" x14ac:dyDescent="0.2">
      <c r="A815">
        <v>1000793</v>
      </c>
      <c r="B815" t="s">
        <v>220</v>
      </c>
    </row>
    <row r="816" spans="1:2" x14ac:dyDescent="0.2">
      <c r="A816">
        <v>1000794</v>
      </c>
      <c r="B816" t="s">
        <v>160</v>
      </c>
    </row>
    <row r="817" spans="1:2" x14ac:dyDescent="0.2">
      <c r="A817">
        <v>1000795</v>
      </c>
      <c r="B817" t="s">
        <v>160</v>
      </c>
    </row>
    <row r="818" spans="1:2" x14ac:dyDescent="0.2">
      <c r="A818">
        <v>1000796</v>
      </c>
      <c r="B818" t="s">
        <v>160</v>
      </c>
    </row>
    <row r="819" spans="1:2" x14ac:dyDescent="0.2">
      <c r="A819">
        <v>1000797</v>
      </c>
      <c r="B819" t="s">
        <v>160</v>
      </c>
    </row>
    <row r="820" spans="1:2" x14ac:dyDescent="0.2">
      <c r="A820">
        <v>1000798</v>
      </c>
      <c r="B820" t="s">
        <v>160</v>
      </c>
    </row>
    <row r="821" spans="1:2" x14ac:dyDescent="0.2">
      <c r="A821">
        <v>1000799</v>
      </c>
      <c r="B821" t="s">
        <v>160</v>
      </c>
    </row>
    <row r="822" spans="1:2" x14ac:dyDescent="0.2">
      <c r="A822">
        <v>1000800</v>
      </c>
      <c r="B822" t="s">
        <v>160</v>
      </c>
    </row>
    <row r="823" spans="1:2" x14ac:dyDescent="0.2">
      <c r="A823">
        <v>1000801</v>
      </c>
      <c r="B823" t="s">
        <v>160</v>
      </c>
    </row>
    <row r="824" spans="1:2" x14ac:dyDescent="0.2">
      <c r="A824">
        <v>1000802</v>
      </c>
      <c r="B824" t="s">
        <v>160</v>
      </c>
    </row>
    <row r="825" spans="1:2" x14ac:dyDescent="0.2">
      <c r="A825">
        <v>1000803</v>
      </c>
      <c r="B825" t="s">
        <v>160</v>
      </c>
    </row>
    <row r="826" spans="1:2" x14ac:dyDescent="0.2">
      <c r="A826">
        <v>1000804</v>
      </c>
      <c r="B826" t="s">
        <v>220</v>
      </c>
    </row>
    <row r="827" spans="1:2" x14ac:dyDescent="0.2">
      <c r="A827">
        <v>1000805</v>
      </c>
      <c r="B827" t="s">
        <v>160</v>
      </c>
    </row>
    <row r="828" spans="1:2" x14ac:dyDescent="0.2">
      <c r="A828">
        <v>1000806</v>
      </c>
      <c r="B828" t="s">
        <v>160</v>
      </c>
    </row>
    <row r="829" spans="1:2" x14ac:dyDescent="0.2">
      <c r="A829">
        <v>1000807</v>
      </c>
      <c r="B829" t="s">
        <v>220</v>
      </c>
    </row>
    <row r="830" spans="1:2" x14ac:dyDescent="0.2">
      <c r="A830">
        <v>1000808</v>
      </c>
      <c r="B830" t="s">
        <v>160</v>
      </c>
    </row>
    <row r="831" spans="1:2" x14ac:dyDescent="0.2">
      <c r="A831">
        <v>1000809</v>
      </c>
      <c r="B831" t="s">
        <v>137</v>
      </c>
    </row>
    <row r="832" spans="1:2" x14ac:dyDescent="0.2">
      <c r="A832">
        <v>1000810</v>
      </c>
      <c r="B832" t="s">
        <v>160</v>
      </c>
    </row>
    <row r="833" spans="1:2" x14ac:dyDescent="0.2">
      <c r="A833">
        <v>1000811</v>
      </c>
      <c r="B833" t="s">
        <v>160</v>
      </c>
    </row>
    <row r="834" spans="1:2" x14ac:dyDescent="0.2">
      <c r="A834">
        <v>1000812</v>
      </c>
      <c r="B834" t="s">
        <v>220</v>
      </c>
    </row>
    <row r="835" spans="1:2" x14ac:dyDescent="0.2">
      <c r="A835">
        <v>1000813</v>
      </c>
      <c r="B835" t="s">
        <v>137</v>
      </c>
    </row>
    <row r="836" spans="1:2" x14ac:dyDescent="0.2">
      <c r="A836">
        <v>1000814</v>
      </c>
      <c r="B836" t="s">
        <v>160</v>
      </c>
    </row>
    <row r="837" spans="1:2" x14ac:dyDescent="0.2">
      <c r="A837">
        <v>1000815</v>
      </c>
      <c r="B837" t="s">
        <v>220</v>
      </c>
    </row>
    <row r="838" spans="1:2" x14ac:dyDescent="0.2">
      <c r="A838">
        <v>1000816</v>
      </c>
      <c r="B838" t="s">
        <v>220</v>
      </c>
    </row>
    <row r="839" spans="1:2" x14ac:dyDescent="0.2">
      <c r="A839">
        <v>1000817</v>
      </c>
      <c r="B839" t="s">
        <v>220</v>
      </c>
    </row>
    <row r="840" spans="1:2" x14ac:dyDescent="0.2">
      <c r="A840">
        <v>1000818</v>
      </c>
      <c r="B840" t="s">
        <v>137</v>
      </c>
    </row>
    <row r="841" spans="1:2" x14ac:dyDescent="0.2">
      <c r="A841">
        <v>1000819</v>
      </c>
      <c r="B841" t="s">
        <v>888</v>
      </c>
    </row>
    <row r="842" spans="1:2" x14ac:dyDescent="0.2">
      <c r="A842">
        <v>1000820</v>
      </c>
      <c r="B842" t="s">
        <v>888</v>
      </c>
    </row>
    <row r="843" spans="1:2" x14ac:dyDescent="0.2">
      <c r="A843">
        <v>1000821</v>
      </c>
      <c r="B843" t="s">
        <v>160</v>
      </c>
    </row>
    <row r="844" spans="1:2" x14ac:dyDescent="0.2">
      <c r="A844">
        <v>1000822</v>
      </c>
      <c r="B844" t="s">
        <v>137</v>
      </c>
    </row>
    <row r="845" spans="1:2" x14ac:dyDescent="0.2">
      <c r="A845">
        <v>1000823</v>
      </c>
      <c r="B845" t="s">
        <v>888</v>
      </c>
    </row>
    <row r="846" spans="1:2" x14ac:dyDescent="0.2">
      <c r="A846">
        <v>1000824</v>
      </c>
      <c r="B846" t="s">
        <v>137</v>
      </c>
    </row>
    <row r="847" spans="1:2" x14ac:dyDescent="0.2">
      <c r="A847">
        <v>1000825</v>
      </c>
      <c r="B847" t="s">
        <v>160</v>
      </c>
    </row>
    <row r="848" spans="1:2" x14ac:dyDescent="0.2">
      <c r="A848">
        <v>1000826</v>
      </c>
      <c r="B848" t="s">
        <v>137</v>
      </c>
    </row>
    <row r="849" spans="1:2" x14ac:dyDescent="0.2">
      <c r="A849">
        <v>1000827</v>
      </c>
      <c r="B849" t="s">
        <v>160</v>
      </c>
    </row>
    <row r="850" spans="1:2" x14ac:dyDescent="0.2">
      <c r="A850">
        <v>1000828</v>
      </c>
      <c r="B850" t="s">
        <v>888</v>
      </c>
    </row>
    <row r="851" spans="1:2" x14ac:dyDescent="0.2">
      <c r="A851">
        <v>1000829</v>
      </c>
    </row>
    <row r="852" spans="1:2" x14ac:dyDescent="0.2">
      <c r="A852">
        <v>1000830</v>
      </c>
      <c r="B852" t="s">
        <v>160</v>
      </c>
    </row>
    <row r="853" spans="1:2" x14ac:dyDescent="0.2">
      <c r="A853">
        <v>1000831</v>
      </c>
      <c r="B853" t="s">
        <v>137</v>
      </c>
    </row>
    <row r="854" spans="1:2" x14ac:dyDescent="0.2">
      <c r="A854">
        <v>1000832</v>
      </c>
      <c r="B854" t="s">
        <v>137</v>
      </c>
    </row>
    <row r="855" spans="1:2" x14ac:dyDescent="0.2">
      <c r="A855">
        <v>1000833</v>
      </c>
      <c r="B855" t="s">
        <v>137</v>
      </c>
    </row>
    <row r="856" spans="1:2" x14ac:dyDescent="0.2">
      <c r="A856">
        <v>1000834</v>
      </c>
      <c r="B856" t="s">
        <v>888</v>
      </c>
    </row>
    <row r="857" spans="1:2" x14ac:dyDescent="0.2">
      <c r="A857">
        <v>1000835</v>
      </c>
      <c r="B857" t="s">
        <v>220</v>
      </c>
    </row>
    <row r="858" spans="1:2" x14ac:dyDescent="0.2">
      <c r="A858">
        <v>1000836</v>
      </c>
      <c r="B858" t="s">
        <v>137</v>
      </c>
    </row>
    <row r="859" spans="1:2" x14ac:dyDescent="0.2">
      <c r="A859">
        <v>1000837</v>
      </c>
      <c r="B859" t="s">
        <v>137</v>
      </c>
    </row>
    <row r="860" spans="1:2" x14ac:dyDescent="0.2">
      <c r="A860">
        <v>1000838</v>
      </c>
      <c r="B860" t="s">
        <v>160</v>
      </c>
    </row>
    <row r="861" spans="1:2" x14ac:dyDescent="0.2">
      <c r="A861">
        <v>1000839</v>
      </c>
      <c r="B861" t="s">
        <v>160</v>
      </c>
    </row>
    <row r="862" spans="1:2" x14ac:dyDescent="0.2">
      <c r="A862">
        <v>1000840</v>
      </c>
      <c r="B862" t="s">
        <v>137</v>
      </c>
    </row>
    <row r="863" spans="1:2" x14ac:dyDescent="0.2">
      <c r="A863">
        <v>1000841</v>
      </c>
      <c r="B863" t="s">
        <v>160</v>
      </c>
    </row>
    <row r="864" spans="1:2" x14ac:dyDescent="0.2">
      <c r="A864">
        <v>1000842</v>
      </c>
      <c r="B864" t="s">
        <v>160</v>
      </c>
    </row>
    <row r="865" spans="1:2" x14ac:dyDescent="0.2">
      <c r="A865">
        <v>1000843</v>
      </c>
      <c r="B865" t="s">
        <v>160</v>
      </c>
    </row>
    <row r="866" spans="1:2" x14ac:dyDescent="0.2">
      <c r="A866">
        <v>1000844</v>
      </c>
      <c r="B866" t="s">
        <v>160</v>
      </c>
    </row>
    <row r="867" spans="1:2" x14ac:dyDescent="0.2">
      <c r="A867">
        <v>1000845</v>
      </c>
      <c r="B867" t="s">
        <v>137</v>
      </c>
    </row>
    <row r="868" spans="1:2" x14ac:dyDescent="0.2">
      <c r="A868">
        <v>1000846</v>
      </c>
      <c r="B868" t="s">
        <v>220</v>
      </c>
    </row>
    <row r="869" spans="1:2" x14ac:dyDescent="0.2">
      <c r="A869">
        <v>1000847</v>
      </c>
      <c r="B869" t="s">
        <v>137</v>
      </c>
    </row>
    <row r="870" spans="1:2" x14ac:dyDescent="0.2">
      <c r="A870">
        <v>1000848</v>
      </c>
      <c r="B870" t="s">
        <v>220</v>
      </c>
    </row>
    <row r="871" spans="1:2" x14ac:dyDescent="0.2">
      <c r="A871">
        <v>1000849</v>
      </c>
      <c r="B871" t="s">
        <v>160</v>
      </c>
    </row>
    <row r="872" spans="1:2" x14ac:dyDescent="0.2">
      <c r="A872">
        <v>1000850</v>
      </c>
      <c r="B872" t="s">
        <v>220</v>
      </c>
    </row>
    <row r="873" spans="1:2" x14ac:dyDescent="0.2">
      <c r="A873">
        <v>1000851</v>
      </c>
      <c r="B873" t="s">
        <v>160</v>
      </c>
    </row>
    <row r="874" spans="1:2" x14ac:dyDescent="0.2">
      <c r="A874">
        <v>1000852</v>
      </c>
      <c r="B874" t="s">
        <v>160</v>
      </c>
    </row>
    <row r="875" spans="1:2" x14ac:dyDescent="0.2">
      <c r="A875">
        <v>1000853</v>
      </c>
      <c r="B875" t="s">
        <v>137</v>
      </c>
    </row>
    <row r="876" spans="1:2" x14ac:dyDescent="0.2">
      <c r="A876">
        <v>1000854</v>
      </c>
      <c r="B876" t="s">
        <v>137</v>
      </c>
    </row>
    <row r="877" spans="1:2" x14ac:dyDescent="0.2">
      <c r="A877">
        <v>1000855</v>
      </c>
      <c r="B877" t="s">
        <v>137</v>
      </c>
    </row>
    <row r="878" spans="1:2" x14ac:dyDescent="0.2">
      <c r="A878">
        <v>1000856</v>
      </c>
      <c r="B878" t="s">
        <v>137</v>
      </c>
    </row>
    <row r="879" spans="1:2" x14ac:dyDescent="0.2">
      <c r="A879">
        <v>1000857</v>
      </c>
      <c r="B879" t="s">
        <v>160</v>
      </c>
    </row>
    <row r="880" spans="1:2" x14ac:dyDescent="0.2">
      <c r="A880">
        <v>1000858</v>
      </c>
      <c r="B880" t="s">
        <v>160</v>
      </c>
    </row>
    <row r="881" spans="1:2" x14ac:dyDescent="0.2">
      <c r="A881">
        <v>1000859</v>
      </c>
      <c r="B881" t="s">
        <v>160</v>
      </c>
    </row>
    <row r="882" spans="1:2" x14ac:dyDescent="0.2">
      <c r="A882">
        <v>1000860</v>
      </c>
      <c r="B882" t="s">
        <v>160</v>
      </c>
    </row>
    <row r="883" spans="1:2" x14ac:dyDescent="0.2">
      <c r="A883">
        <v>1000861</v>
      </c>
      <c r="B883" t="s">
        <v>137</v>
      </c>
    </row>
    <row r="884" spans="1:2" x14ac:dyDescent="0.2">
      <c r="A884">
        <v>1000862</v>
      </c>
      <c r="B884" t="s">
        <v>137</v>
      </c>
    </row>
    <row r="885" spans="1:2" x14ac:dyDescent="0.2">
      <c r="A885">
        <v>1000863</v>
      </c>
      <c r="B885" t="s">
        <v>160</v>
      </c>
    </row>
    <row r="886" spans="1:2" x14ac:dyDescent="0.2">
      <c r="A886">
        <v>1000864</v>
      </c>
      <c r="B886" t="s">
        <v>160</v>
      </c>
    </row>
    <row r="887" spans="1:2" x14ac:dyDescent="0.2">
      <c r="A887">
        <v>1000865</v>
      </c>
      <c r="B887" t="s">
        <v>160</v>
      </c>
    </row>
    <row r="888" spans="1:2" x14ac:dyDescent="0.2">
      <c r="A888">
        <v>1000866</v>
      </c>
      <c r="B888" t="s">
        <v>137</v>
      </c>
    </row>
    <row r="889" spans="1:2" x14ac:dyDescent="0.2">
      <c r="A889">
        <v>1000867</v>
      </c>
      <c r="B889" t="s">
        <v>137</v>
      </c>
    </row>
    <row r="890" spans="1:2" x14ac:dyDescent="0.2">
      <c r="A890">
        <v>1000868</v>
      </c>
      <c r="B890" t="s">
        <v>160</v>
      </c>
    </row>
    <row r="891" spans="1:2" x14ac:dyDescent="0.2">
      <c r="A891">
        <v>1000869</v>
      </c>
      <c r="B891" t="s">
        <v>160</v>
      </c>
    </row>
    <row r="892" spans="1:2" x14ac:dyDescent="0.2">
      <c r="A892">
        <v>1000870</v>
      </c>
      <c r="B892" t="s">
        <v>160</v>
      </c>
    </row>
    <row r="893" spans="1:2" x14ac:dyDescent="0.2">
      <c r="A893">
        <v>1000871</v>
      </c>
      <c r="B893" t="s">
        <v>160</v>
      </c>
    </row>
    <row r="894" spans="1:2" x14ac:dyDescent="0.2">
      <c r="A894">
        <v>1000872</v>
      </c>
      <c r="B894" t="s">
        <v>160</v>
      </c>
    </row>
    <row r="895" spans="1:2" x14ac:dyDescent="0.2">
      <c r="A895">
        <v>1000873</v>
      </c>
      <c r="B895" t="s">
        <v>160</v>
      </c>
    </row>
    <row r="896" spans="1:2" x14ac:dyDescent="0.2">
      <c r="A896">
        <v>1000874</v>
      </c>
      <c r="B896" t="s">
        <v>220</v>
      </c>
    </row>
    <row r="897" spans="1:2" x14ac:dyDescent="0.2">
      <c r="A897">
        <v>1000875</v>
      </c>
      <c r="B897" t="s">
        <v>160</v>
      </c>
    </row>
    <row r="898" spans="1:2" x14ac:dyDescent="0.2">
      <c r="A898">
        <v>1000876</v>
      </c>
      <c r="B898" t="s">
        <v>160</v>
      </c>
    </row>
    <row r="899" spans="1:2" x14ac:dyDescent="0.2">
      <c r="A899">
        <v>1000877</v>
      </c>
      <c r="B899" t="s">
        <v>220</v>
      </c>
    </row>
    <row r="900" spans="1:2" x14ac:dyDescent="0.2">
      <c r="A900">
        <v>1000878</v>
      </c>
      <c r="B900" t="s">
        <v>160</v>
      </c>
    </row>
    <row r="901" spans="1:2" x14ac:dyDescent="0.2">
      <c r="A901">
        <v>1000879</v>
      </c>
      <c r="B901" t="s">
        <v>160</v>
      </c>
    </row>
    <row r="902" spans="1:2" x14ac:dyDescent="0.2">
      <c r="A902">
        <v>1000880</v>
      </c>
      <c r="B902" t="s">
        <v>160</v>
      </c>
    </row>
    <row r="903" spans="1:2" x14ac:dyDescent="0.2">
      <c r="A903">
        <v>1000881</v>
      </c>
      <c r="B903" t="s">
        <v>160</v>
      </c>
    </row>
    <row r="904" spans="1:2" x14ac:dyDescent="0.2">
      <c r="A904">
        <v>1000882</v>
      </c>
      <c r="B904" t="s">
        <v>220</v>
      </c>
    </row>
    <row r="905" spans="1:2" x14ac:dyDescent="0.2">
      <c r="A905">
        <v>1000883</v>
      </c>
      <c r="B905" t="s">
        <v>160</v>
      </c>
    </row>
    <row r="906" spans="1:2" x14ac:dyDescent="0.2">
      <c r="A906">
        <v>1000884</v>
      </c>
      <c r="B906" t="s">
        <v>137</v>
      </c>
    </row>
    <row r="907" spans="1:2" x14ac:dyDescent="0.2">
      <c r="A907">
        <v>1000885</v>
      </c>
      <c r="B907" t="s">
        <v>888</v>
      </c>
    </row>
    <row r="908" spans="1:2" x14ac:dyDescent="0.2">
      <c r="A908">
        <v>1000886</v>
      </c>
      <c r="B908" t="s">
        <v>220</v>
      </c>
    </row>
    <row r="909" spans="1:2" x14ac:dyDescent="0.2">
      <c r="A909">
        <v>1000887</v>
      </c>
      <c r="B909" t="s">
        <v>160</v>
      </c>
    </row>
    <row r="910" spans="1:2" x14ac:dyDescent="0.2">
      <c r="A910">
        <v>1000888</v>
      </c>
      <c r="B910" t="s">
        <v>160</v>
      </c>
    </row>
    <row r="911" spans="1:2" x14ac:dyDescent="0.2">
      <c r="A911">
        <v>1000889</v>
      </c>
      <c r="B911" t="s">
        <v>137</v>
      </c>
    </row>
    <row r="912" spans="1:2" x14ac:dyDescent="0.2">
      <c r="A912">
        <v>1000890</v>
      </c>
      <c r="B912" t="s">
        <v>137</v>
      </c>
    </row>
    <row r="913" spans="1:2" x14ac:dyDescent="0.2">
      <c r="A913">
        <v>1000891</v>
      </c>
      <c r="B913" t="s">
        <v>888</v>
      </c>
    </row>
    <row r="914" spans="1:2" x14ac:dyDescent="0.2">
      <c r="A914">
        <v>1000892</v>
      </c>
      <c r="B914" t="s">
        <v>888</v>
      </c>
    </row>
    <row r="915" spans="1:2" x14ac:dyDescent="0.2">
      <c r="A915">
        <v>1000893</v>
      </c>
      <c r="B915" t="s">
        <v>888</v>
      </c>
    </row>
    <row r="916" spans="1:2" x14ac:dyDescent="0.2">
      <c r="A916">
        <v>1000894</v>
      </c>
      <c r="B916" t="s">
        <v>160</v>
      </c>
    </row>
    <row r="917" spans="1:2" x14ac:dyDescent="0.2">
      <c r="A917">
        <v>1000895</v>
      </c>
      <c r="B917" t="s">
        <v>137</v>
      </c>
    </row>
    <row r="918" spans="1:2" x14ac:dyDescent="0.2">
      <c r="A918">
        <v>1000896</v>
      </c>
      <c r="B918" t="s">
        <v>137</v>
      </c>
    </row>
    <row r="919" spans="1:2" x14ac:dyDescent="0.2">
      <c r="A919">
        <v>1000897</v>
      </c>
      <c r="B919" t="s">
        <v>160</v>
      </c>
    </row>
    <row r="920" spans="1:2" x14ac:dyDescent="0.2">
      <c r="A920">
        <v>1000898</v>
      </c>
      <c r="B920" t="s">
        <v>888</v>
      </c>
    </row>
    <row r="921" spans="1:2" x14ac:dyDescent="0.2">
      <c r="A921">
        <v>1000899</v>
      </c>
      <c r="B921" t="s">
        <v>137</v>
      </c>
    </row>
    <row r="922" spans="1:2" x14ac:dyDescent="0.2">
      <c r="A922">
        <v>1000900</v>
      </c>
      <c r="B922" t="s">
        <v>888</v>
      </c>
    </row>
    <row r="923" spans="1:2" x14ac:dyDescent="0.2">
      <c r="A923">
        <v>1000901</v>
      </c>
      <c r="B923" t="s">
        <v>888</v>
      </c>
    </row>
    <row r="924" spans="1:2" x14ac:dyDescent="0.2">
      <c r="A924">
        <v>1000902</v>
      </c>
      <c r="B924" t="s">
        <v>137</v>
      </c>
    </row>
    <row r="925" spans="1:2" x14ac:dyDescent="0.2">
      <c r="A925">
        <v>1000903</v>
      </c>
      <c r="B925" t="s">
        <v>137</v>
      </c>
    </row>
    <row r="926" spans="1:2" x14ac:dyDescent="0.2">
      <c r="A926">
        <v>1000904</v>
      </c>
      <c r="B926" t="s">
        <v>137</v>
      </c>
    </row>
    <row r="927" spans="1:2" x14ac:dyDescent="0.2">
      <c r="A927">
        <v>1000905</v>
      </c>
      <c r="B927" t="s">
        <v>137</v>
      </c>
    </row>
    <row r="928" spans="1:2" x14ac:dyDescent="0.2">
      <c r="A928">
        <v>1000906</v>
      </c>
      <c r="B928" t="s">
        <v>137</v>
      </c>
    </row>
    <row r="929" spans="1:2" x14ac:dyDescent="0.2">
      <c r="A929">
        <v>1000907</v>
      </c>
      <c r="B929" t="s">
        <v>160</v>
      </c>
    </row>
    <row r="930" spans="1:2" x14ac:dyDescent="0.2">
      <c r="A930">
        <v>1000908</v>
      </c>
      <c r="B930" t="s">
        <v>137</v>
      </c>
    </row>
    <row r="931" spans="1:2" x14ac:dyDescent="0.2">
      <c r="A931">
        <v>1000909</v>
      </c>
      <c r="B931" t="s">
        <v>160</v>
      </c>
    </row>
    <row r="932" spans="1:2" x14ac:dyDescent="0.2">
      <c r="A932">
        <v>1000910</v>
      </c>
      <c r="B932" t="s">
        <v>137</v>
      </c>
    </row>
    <row r="933" spans="1:2" x14ac:dyDescent="0.2">
      <c r="A933">
        <v>1000911</v>
      </c>
      <c r="B933" t="s">
        <v>160</v>
      </c>
    </row>
    <row r="934" spans="1:2" x14ac:dyDescent="0.2">
      <c r="A934">
        <v>1000912</v>
      </c>
      <c r="B934" t="s">
        <v>888</v>
      </c>
    </row>
    <row r="935" spans="1:2" x14ac:dyDescent="0.2">
      <c r="A935">
        <v>1000913</v>
      </c>
      <c r="B935" t="s">
        <v>137</v>
      </c>
    </row>
    <row r="936" spans="1:2" x14ac:dyDescent="0.2">
      <c r="A936">
        <v>1000914</v>
      </c>
      <c r="B936" t="s">
        <v>137</v>
      </c>
    </row>
    <row r="937" spans="1:2" x14ac:dyDescent="0.2">
      <c r="A937">
        <v>1000915</v>
      </c>
      <c r="B937" t="s">
        <v>137</v>
      </c>
    </row>
    <row r="938" spans="1:2" x14ac:dyDescent="0.2">
      <c r="A938">
        <v>1000916</v>
      </c>
      <c r="B938" t="s">
        <v>137</v>
      </c>
    </row>
    <row r="939" spans="1:2" x14ac:dyDescent="0.2">
      <c r="A939">
        <v>1000917</v>
      </c>
      <c r="B939" t="s">
        <v>888</v>
      </c>
    </row>
    <row r="940" spans="1:2" x14ac:dyDescent="0.2">
      <c r="A940">
        <v>1000918</v>
      </c>
      <c r="B940" t="s">
        <v>137</v>
      </c>
    </row>
    <row r="941" spans="1:2" x14ac:dyDescent="0.2">
      <c r="A941">
        <v>1000919</v>
      </c>
      <c r="B941" t="s">
        <v>888</v>
      </c>
    </row>
    <row r="942" spans="1:2" x14ac:dyDescent="0.2">
      <c r="A942">
        <v>1000920</v>
      </c>
      <c r="B942" t="s">
        <v>160</v>
      </c>
    </row>
    <row r="943" spans="1:2" x14ac:dyDescent="0.2">
      <c r="A943">
        <v>1000921</v>
      </c>
      <c r="B943" t="s">
        <v>137</v>
      </c>
    </row>
    <row r="944" spans="1:2" x14ac:dyDescent="0.2">
      <c r="A944">
        <v>1000922</v>
      </c>
      <c r="B944" t="s">
        <v>137</v>
      </c>
    </row>
    <row r="945" spans="1:2" x14ac:dyDescent="0.2">
      <c r="A945">
        <v>1000923</v>
      </c>
      <c r="B945" t="s">
        <v>160</v>
      </c>
    </row>
    <row r="946" spans="1:2" x14ac:dyDescent="0.2">
      <c r="A946">
        <v>1000924</v>
      </c>
      <c r="B946" t="s">
        <v>888</v>
      </c>
    </row>
    <row r="947" spans="1:2" x14ac:dyDescent="0.2">
      <c r="A947">
        <v>1000925</v>
      </c>
      <c r="B947" t="s">
        <v>160</v>
      </c>
    </row>
    <row r="948" spans="1:2" x14ac:dyDescent="0.2">
      <c r="A948">
        <v>1000926</v>
      </c>
      <c r="B948" t="s">
        <v>220</v>
      </c>
    </row>
    <row r="949" spans="1:2" x14ac:dyDescent="0.2">
      <c r="A949">
        <v>1000927</v>
      </c>
      <c r="B949" t="s">
        <v>137</v>
      </c>
    </row>
    <row r="950" spans="1:2" x14ac:dyDescent="0.2">
      <c r="A950">
        <v>1000928</v>
      </c>
      <c r="B950" t="s">
        <v>160</v>
      </c>
    </row>
    <row r="951" spans="1:2" x14ac:dyDescent="0.2">
      <c r="A951">
        <v>1000929</v>
      </c>
      <c r="B951" t="s">
        <v>137</v>
      </c>
    </row>
    <row r="952" spans="1:2" x14ac:dyDescent="0.2">
      <c r="A952">
        <v>1000930</v>
      </c>
      <c r="B952" t="s">
        <v>137</v>
      </c>
    </row>
    <row r="953" spans="1:2" x14ac:dyDescent="0.2">
      <c r="A953">
        <v>1000931</v>
      </c>
      <c r="B953" t="s">
        <v>137</v>
      </c>
    </row>
    <row r="954" spans="1:2" x14ac:dyDescent="0.2">
      <c r="A954">
        <v>1000932</v>
      </c>
      <c r="B954" t="s">
        <v>220</v>
      </c>
    </row>
    <row r="955" spans="1:2" x14ac:dyDescent="0.2">
      <c r="A955">
        <v>1000933</v>
      </c>
      <c r="B955" t="s">
        <v>137</v>
      </c>
    </row>
    <row r="956" spans="1:2" x14ac:dyDescent="0.2">
      <c r="A956">
        <v>1000934</v>
      </c>
      <c r="B956" t="s">
        <v>160</v>
      </c>
    </row>
    <row r="957" spans="1:2" x14ac:dyDescent="0.2">
      <c r="A957">
        <v>1000935</v>
      </c>
      <c r="B957" t="s">
        <v>220</v>
      </c>
    </row>
    <row r="958" spans="1:2" x14ac:dyDescent="0.2">
      <c r="A958">
        <v>1000936</v>
      </c>
      <c r="B958" t="s">
        <v>137</v>
      </c>
    </row>
    <row r="959" spans="1:2" x14ac:dyDescent="0.2">
      <c r="A959">
        <v>1000937</v>
      </c>
      <c r="B959" t="s">
        <v>137</v>
      </c>
    </row>
    <row r="960" spans="1:2" x14ac:dyDescent="0.2">
      <c r="A960">
        <v>1000938</v>
      </c>
      <c r="B960" t="s">
        <v>160</v>
      </c>
    </row>
    <row r="961" spans="1:2" x14ac:dyDescent="0.2">
      <c r="A961">
        <v>1000939</v>
      </c>
      <c r="B961" t="s">
        <v>160</v>
      </c>
    </row>
    <row r="962" spans="1:2" x14ac:dyDescent="0.2">
      <c r="A962">
        <v>1000940</v>
      </c>
      <c r="B962" t="s">
        <v>160</v>
      </c>
    </row>
    <row r="963" spans="1:2" x14ac:dyDescent="0.2">
      <c r="A963">
        <v>1000941</v>
      </c>
      <c r="B963" t="s">
        <v>137</v>
      </c>
    </row>
    <row r="964" spans="1:2" x14ac:dyDescent="0.2">
      <c r="A964">
        <v>1000942</v>
      </c>
      <c r="B964" t="s">
        <v>137</v>
      </c>
    </row>
    <row r="965" spans="1:2" x14ac:dyDescent="0.2">
      <c r="A965">
        <v>1000943</v>
      </c>
      <c r="B965" t="s">
        <v>220</v>
      </c>
    </row>
    <row r="966" spans="1:2" x14ac:dyDescent="0.2">
      <c r="A966">
        <v>1000944</v>
      </c>
      <c r="B966" t="s">
        <v>160</v>
      </c>
    </row>
    <row r="967" spans="1:2" x14ac:dyDescent="0.2">
      <c r="A967">
        <v>1000945</v>
      </c>
      <c r="B967" t="s">
        <v>220</v>
      </c>
    </row>
    <row r="968" spans="1:2" x14ac:dyDescent="0.2">
      <c r="A968">
        <v>1000946</v>
      </c>
      <c r="B968" t="s">
        <v>160</v>
      </c>
    </row>
    <row r="969" spans="1:2" x14ac:dyDescent="0.2">
      <c r="A969">
        <v>1000947</v>
      </c>
      <c r="B969" t="s">
        <v>160</v>
      </c>
    </row>
    <row r="970" spans="1:2" x14ac:dyDescent="0.2">
      <c r="A970">
        <v>1000948</v>
      </c>
      <c r="B970" t="s">
        <v>220</v>
      </c>
    </row>
    <row r="971" spans="1:2" x14ac:dyDescent="0.2">
      <c r="A971">
        <v>1000949</v>
      </c>
      <c r="B971" t="s">
        <v>137</v>
      </c>
    </row>
    <row r="972" spans="1:2" x14ac:dyDescent="0.2">
      <c r="A972">
        <v>1000950</v>
      </c>
      <c r="B972" t="s">
        <v>220</v>
      </c>
    </row>
    <row r="973" spans="1:2" x14ac:dyDescent="0.2">
      <c r="A973">
        <v>1000951</v>
      </c>
      <c r="B973" t="s">
        <v>160</v>
      </c>
    </row>
    <row r="974" spans="1:2" x14ac:dyDescent="0.2">
      <c r="A974">
        <v>1000952</v>
      </c>
      <c r="B974" t="s">
        <v>220</v>
      </c>
    </row>
    <row r="975" spans="1:2" x14ac:dyDescent="0.2">
      <c r="A975">
        <v>1000953</v>
      </c>
      <c r="B975" t="s">
        <v>160</v>
      </c>
    </row>
    <row r="976" spans="1:2" x14ac:dyDescent="0.2">
      <c r="A976">
        <v>1000954</v>
      </c>
      <c r="B976" t="s">
        <v>160</v>
      </c>
    </row>
    <row r="977" spans="1:2" x14ac:dyDescent="0.2">
      <c r="A977">
        <v>1000955</v>
      </c>
      <c r="B977" t="s">
        <v>888</v>
      </c>
    </row>
    <row r="978" spans="1:2" x14ac:dyDescent="0.2">
      <c r="A978">
        <v>1000956</v>
      </c>
      <c r="B978" t="s">
        <v>888</v>
      </c>
    </row>
    <row r="979" spans="1:2" x14ac:dyDescent="0.2">
      <c r="A979">
        <v>1000957</v>
      </c>
      <c r="B979" t="s">
        <v>220</v>
      </c>
    </row>
    <row r="980" spans="1:2" x14ac:dyDescent="0.2">
      <c r="A980">
        <v>1000958</v>
      </c>
      <c r="B980" t="s">
        <v>220</v>
      </c>
    </row>
    <row r="981" spans="1:2" x14ac:dyDescent="0.2">
      <c r="A981">
        <v>1000959</v>
      </c>
      <c r="B981" t="s">
        <v>137</v>
      </c>
    </row>
    <row r="982" spans="1:2" x14ac:dyDescent="0.2">
      <c r="A982">
        <v>1000960</v>
      </c>
      <c r="B982" t="s">
        <v>160</v>
      </c>
    </row>
    <row r="983" spans="1:2" x14ac:dyDescent="0.2">
      <c r="A983">
        <v>1000961</v>
      </c>
      <c r="B983" t="s">
        <v>160</v>
      </c>
    </row>
    <row r="984" spans="1:2" x14ac:dyDescent="0.2">
      <c r="A984">
        <v>1000962</v>
      </c>
      <c r="B984" t="s">
        <v>137</v>
      </c>
    </row>
    <row r="985" spans="1:2" x14ac:dyDescent="0.2">
      <c r="A985">
        <v>1000963</v>
      </c>
      <c r="B985" t="s">
        <v>220</v>
      </c>
    </row>
    <row r="986" spans="1:2" x14ac:dyDescent="0.2">
      <c r="A986">
        <v>1000964</v>
      </c>
      <c r="B986" t="s">
        <v>160</v>
      </c>
    </row>
    <row r="987" spans="1:2" x14ac:dyDescent="0.2">
      <c r="A987">
        <v>1000965</v>
      </c>
      <c r="B987" t="s">
        <v>888</v>
      </c>
    </row>
    <row r="988" spans="1:2" x14ac:dyDescent="0.2">
      <c r="A988">
        <v>1000966</v>
      </c>
      <c r="B988" t="s">
        <v>137</v>
      </c>
    </row>
    <row r="989" spans="1:2" x14ac:dyDescent="0.2">
      <c r="A989">
        <v>1000967</v>
      </c>
      <c r="B989" t="s">
        <v>137</v>
      </c>
    </row>
    <row r="990" spans="1:2" x14ac:dyDescent="0.2">
      <c r="A990">
        <v>1000968</v>
      </c>
      <c r="B990" t="s">
        <v>137</v>
      </c>
    </row>
    <row r="991" spans="1:2" x14ac:dyDescent="0.2">
      <c r="A991">
        <v>1000969</v>
      </c>
      <c r="B991" t="s">
        <v>220</v>
      </c>
    </row>
    <row r="992" spans="1:2" x14ac:dyDescent="0.2">
      <c r="A992">
        <v>1000970</v>
      </c>
      <c r="B992" t="s">
        <v>160</v>
      </c>
    </row>
    <row r="993" spans="1:2" x14ac:dyDescent="0.2">
      <c r="A993">
        <v>1000971</v>
      </c>
      <c r="B993" t="s">
        <v>137</v>
      </c>
    </row>
    <row r="994" spans="1:2" x14ac:dyDescent="0.2">
      <c r="A994">
        <v>1000972</v>
      </c>
      <c r="B994" t="s">
        <v>888</v>
      </c>
    </row>
    <row r="995" spans="1:2" x14ac:dyDescent="0.2">
      <c r="A995">
        <v>1000973</v>
      </c>
      <c r="B995" t="s">
        <v>137</v>
      </c>
    </row>
    <row r="996" spans="1:2" x14ac:dyDescent="0.2">
      <c r="A996">
        <v>1000974</v>
      </c>
      <c r="B996" t="s">
        <v>160</v>
      </c>
    </row>
    <row r="997" spans="1:2" x14ac:dyDescent="0.2">
      <c r="A997">
        <v>1000975</v>
      </c>
      <c r="B997" t="s">
        <v>137</v>
      </c>
    </row>
    <row r="998" spans="1:2" x14ac:dyDescent="0.2">
      <c r="A998">
        <v>1000976</v>
      </c>
      <c r="B998" t="s">
        <v>160</v>
      </c>
    </row>
    <row r="999" spans="1:2" x14ac:dyDescent="0.2">
      <c r="A999">
        <v>1000977</v>
      </c>
      <c r="B999" t="s">
        <v>160</v>
      </c>
    </row>
    <row r="1000" spans="1:2" x14ac:dyDescent="0.2">
      <c r="A1000">
        <v>1000978</v>
      </c>
      <c r="B1000" t="s">
        <v>160</v>
      </c>
    </row>
    <row r="1001" spans="1:2" x14ac:dyDescent="0.2">
      <c r="A1001">
        <v>1000979</v>
      </c>
      <c r="B1001" t="s">
        <v>220</v>
      </c>
    </row>
    <row r="1002" spans="1:2" x14ac:dyDescent="0.2">
      <c r="A1002">
        <v>1000980</v>
      </c>
      <c r="B1002" t="s">
        <v>220</v>
      </c>
    </row>
    <row r="1003" spans="1:2" x14ac:dyDescent="0.2">
      <c r="A1003">
        <v>1000981</v>
      </c>
      <c r="B1003" t="s">
        <v>160</v>
      </c>
    </row>
    <row r="1004" spans="1:2" x14ac:dyDescent="0.2">
      <c r="A1004">
        <v>1000982</v>
      </c>
      <c r="B1004" t="s">
        <v>160</v>
      </c>
    </row>
    <row r="1005" spans="1:2" x14ac:dyDescent="0.2">
      <c r="A1005">
        <v>1000983</v>
      </c>
      <c r="B1005" t="s">
        <v>160</v>
      </c>
    </row>
    <row r="1006" spans="1:2" x14ac:dyDescent="0.2">
      <c r="A1006">
        <v>1000984</v>
      </c>
      <c r="B1006" t="s">
        <v>137</v>
      </c>
    </row>
    <row r="1007" spans="1:2" x14ac:dyDescent="0.2">
      <c r="A1007">
        <v>1000985</v>
      </c>
      <c r="B1007" t="s">
        <v>1030</v>
      </c>
    </row>
    <row r="1008" spans="1:2" x14ac:dyDescent="0.2">
      <c r="A1008">
        <v>1000986</v>
      </c>
      <c r="B1008" t="s">
        <v>160</v>
      </c>
    </row>
    <row r="1009" spans="1:2" x14ac:dyDescent="0.2">
      <c r="A1009">
        <v>1000987</v>
      </c>
      <c r="B1009" t="s">
        <v>160</v>
      </c>
    </row>
    <row r="1010" spans="1:2" x14ac:dyDescent="0.2">
      <c r="A1010">
        <v>1000988</v>
      </c>
      <c r="B1010" t="s">
        <v>137</v>
      </c>
    </row>
    <row r="1011" spans="1:2" x14ac:dyDescent="0.2">
      <c r="A1011">
        <v>1000989</v>
      </c>
      <c r="B1011" t="s">
        <v>220</v>
      </c>
    </row>
    <row r="1012" spans="1:2" x14ac:dyDescent="0.2">
      <c r="A1012">
        <v>1000990</v>
      </c>
      <c r="B1012" t="s">
        <v>160</v>
      </c>
    </row>
    <row r="1013" spans="1:2" x14ac:dyDescent="0.2">
      <c r="A1013">
        <v>1000991</v>
      </c>
      <c r="B1013" t="s">
        <v>888</v>
      </c>
    </row>
    <row r="1014" spans="1:2" x14ac:dyDescent="0.2">
      <c r="A1014">
        <v>1000992</v>
      </c>
      <c r="B1014" t="s">
        <v>220</v>
      </c>
    </row>
    <row r="1015" spans="1:2" x14ac:dyDescent="0.2">
      <c r="A1015">
        <v>1000993</v>
      </c>
      <c r="B1015" t="s">
        <v>137</v>
      </c>
    </row>
    <row r="1016" spans="1:2" x14ac:dyDescent="0.2">
      <c r="A1016">
        <v>1000994</v>
      </c>
      <c r="B1016" t="s">
        <v>888</v>
      </c>
    </row>
    <row r="1017" spans="1:2" x14ac:dyDescent="0.2">
      <c r="A1017">
        <v>1000995</v>
      </c>
      <c r="B1017" t="s">
        <v>137</v>
      </c>
    </row>
    <row r="1018" spans="1:2" x14ac:dyDescent="0.2">
      <c r="A1018">
        <v>1000996</v>
      </c>
      <c r="B1018" t="s">
        <v>160</v>
      </c>
    </row>
    <row r="1019" spans="1:2" x14ac:dyDescent="0.2">
      <c r="A1019">
        <v>1000997</v>
      </c>
      <c r="B1019" t="s">
        <v>160</v>
      </c>
    </row>
    <row r="1020" spans="1:2" x14ac:dyDescent="0.2">
      <c r="A1020">
        <v>1000998</v>
      </c>
      <c r="B1020" t="s">
        <v>160</v>
      </c>
    </row>
    <row r="1021" spans="1:2" x14ac:dyDescent="0.2">
      <c r="A1021">
        <v>1000999</v>
      </c>
      <c r="B1021" t="s">
        <v>160</v>
      </c>
    </row>
    <row r="1022" spans="1:2" x14ac:dyDescent="0.2">
      <c r="A1022">
        <v>1001000</v>
      </c>
      <c r="B1022" t="s">
        <v>137</v>
      </c>
    </row>
    <row r="1023" spans="1:2" x14ac:dyDescent="0.2">
      <c r="A1023">
        <v>1001001</v>
      </c>
      <c r="B1023" t="s">
        <v>888</v>
      </c>
    </row>
    <row r="1024" spans="1:2" x14ac:dyDescent="0.2">
      <c r="A1024">
        <v>1001002</v>
      </c>
      <c r="B1024" t="s">
        <v>888</v>
      </c>
    </row>
    <row r="1025" spans="1:2" x14ac:dyDescent="0.2">
      <c r="A1025">
        <v>1001003</v>
      </c>
      <c r="B1025" t="s">
        <v>160</v>
      </c>
    </row>
    <row r="1026" spans="1:2" x14ac:dyDescent="0.2">
      <c r="A1026">
        <v>1001004</v>
      </c>
      <c r="B1026" t="s">
        <v>160</v>
      </c>
    </row>
    <row r="1027" spans="1:2" x14ac:dyDescent="0.2">
      <c r="A1027">
        <v>1001005</v>
      </c>
      <c r="B1027" t="s">
        <v>220</v>
      </c>
    </row>
    <row r="1028" spans="1:2" x14ac:dyDescent="0.2">
      <c r="A1028">
        <v>1001006</v>
      </c>
      <c r="B1028" t="s">
        <v>137</v>
      </c>
    </row>
    <row r="1029" spans="1:2" x14ac:dyDescent="0.2">
      <c r="A1029">
        <v>1001007</v>
      </c>
      <c r="B1029" t="s">
        <v>160</v>
      </c>
    </row>
    <row r="1030" spans="1:2" x14ac:dyDescent="0.2">
      <c r="A1030">
        <v>1001008</v>
      </c>
      <c r="B1030" t="s">
        <v>160</v>
      </c>
    </row>
    <row r="1031" spans="1:2" x14ac:dyDescent="0.2">
      <c r="A1031">
        <v>1001009</v>
      </c>
      <c r="B1031" t="s">
        <v>137</v>
      </c>
    </row>
    <row r="1032" spans="1:2" x14ac:dyDescent="0.2">
      <c r="A1032">
        <v>1001010</v>
      </c>
      <c r="B1032" t="s">
        <v>137</v>
      </c>
    </row>
    <row r="1033" spans="1:2" x14ac:dyDescent="0.2">
      <c r="A1033">
        <v>1001011</v>
      </c>
      <c r="B1033" t="s">
        <v>160</v>
      </c>
    </row>
    <row r="1034" spans="1:2" x14ac:dyDescent="0.2">
      <c r="A1034">
        <v>1001012</v>
      </c>
      <c r="B1034" t="s">
        <v>160</v>
      </c>
    </row>
    <row r="1035" spans="1:2" x14ac:dyDescent="0.2">
      <c r="A1035">
        <v>1001013</v>
      </c>
      <c r="B1035" t="s">
        <v>160</v>
      </c>
    </row>
    <row r="1036" spans="1:2" x14ac:dyDescent="0.2">
      <c r="A1036">
        <v>1001014</v>
      </c>
      <c r="B1036" t="s">
        <v>160</v>
      </c>
    </row>
    <row r="1037" spans="1:2" x14ac:dyDescent="0.2">
      <c r="A1037">
        <v>1001015</v>
      </c>
      <c r="B1037" t="s">
        <v>220</v>
      </c>
    </row>
    <row r="1038" spans="1:2" x14ac:dyDescent="0.2">
      <c r="A1038">
        <v>1001016</v>
      </c>
      <c r="B1038" t="s">
        <v>220</v>
      </c>
    </row>
    <row r="1039" spans="1:2" x14ac:dyDescent="0.2">
      <c r="A1039">
        <v>1001017</v>
      </c>
      <c r="B1039" t="s">
        <v>220</v>
      </c>
    </row>
    <row r="1040" spans="1:2" x14ac:dyDescent="0.2">
      <c r="A1040">
        <v>1001018</v>
      </c>
      <c r="B1040" t="s">
        <v>160</v>
      </c>
    </row>
    <row r="1041" spans="1:2" x14ac:dyDescent="0.2">
      <c r="A1041">
        <v>1001019</v>
      </c>
      <c r="B1041" t="s">
        <v>160</v>
      </c>
    </row>
    <row r="1042" spans="1:2" x14ac:dyDescent="0.2">
      <c r="A1042">
        <v>1001020</v>
      </c>
      <c r="B1042" t="s">
        <v>220</v>
      </c>
    </row>
    <row r="1043" spans="1:2" x14ac:dyDescent="0.2">
      <c r="A1043">
        <v>1001021</v>
      </c>
      <c r="B1043" t="s">
        <v>220</v>
      </c>
    </row>
    <row r="1044" spans="1:2" x14ac:dyDescent="0.2">
      <c r="A1044">
        <v>1001022</v>
      </c>
      <c r="B1044" t="s">
        <v>137</v>
      </c>
    </row>
    <row r="1045" spans="1:2" x14ac:dyDescent="0.2">
      <c r="A1045">
        <v>1001023</v>
      </c>
      <c r="B1045" t="s">
        <v>160</v>
      </c>
    </row>
    <row r="1046" spans="1:2" x14ac:dyDescent="0.2">
      <c r="A1046">
        <v>1001024</v>
      </c>
      <c r="B1046" t="s">
        <v>888</v>
      </c>
    </row>
    <row r="1047" spans="1:2" x14ac:dyDescent="0.2">
      <c r="A1047">
        <v>1001025</v>
      </c>
      <c r="B1047" t="s">
        <v>888</v>
      </c>
    </row>
    <row r="1048" spans="1:2" x14ac:dyDescent="0.2">
      <c r="A1048">
        <v>1001026</v>
      </c>
      <c r="B1048" t="s">
        <v>220</v>
      </c>
    </row>
    <row r="1049" spans="1:2" x14ac:dyDescent="0.2">
      <c r="A1049">
        <v>1001027</v>
      </c>
      <c r="B1049" t="s">
        <v>137</v>
      </c>
    </row>
    <row r="1050" spans="1:2" x14ac:dyDescent="0.2">
      <c r="A1050">
        <v>1001028</v>
      </c>
      <c r="B1050" t="s">
        <v>137</v>
      </c>
    </row>
    <row r="1051" spans="1:2" x14ac:dyDescent="0.2">
      <c r="A1051">
        <v>1001029</v>
      </c>
      <c r="B1051" t="s">
        <v>137</v>
      </c>
    </row>
    <row r="1052" spans="1:2" x14ac:dyDescent="0.2">
      <c r="A1052">
        <v>1001030</v>
      </c>
      <c r="B1052" t="s">
        <v>160</v>
      </c>
    </row>
    <row r="1053" spans="1:2" x14ac:dyDescent="0.2">
      <c r="A1053">
        <v>1001031</v>
      </c>
      <c r="B1053" t="s">
        <v>137</v>
      </c>
    </row>
    <row r="1054" spans="1:2" x14ac:dyDescent="0.2">
      <c r="A1054">
        <v>1001032</v>
      </c>
      <c r="B1054" t="s">
        <v>137</v>
      </c>
    </row>
    <row r="1055" spans="1:2" x14ac:dyDescent="0.2">
      <c r="A1055">
        <v>1001033</v>
      </c>
      <c r="B1055" t="s">
        <v>220</v>
      </c>
    </row>
    <row r="1056" spans="1:2" x14ac:dyDescent="0.2">
      <c r="A1056">
        <v>1001034</v>
      </c>
      <c r="B1056" t="s">
        <v>160</v>
      </c>
    </row>
    <row r="1057" spans="1:2" x14ac:dyDescent="0.2">
      <c r="A1057">
        <v>1001035</v>
      </c>
      <c r="B1057" t="s">
        <v>137</v>
      </c>
    </row>
    <row r="1058" spans="1:2" x14ac:dyDescent="0.2">
      <c r="A1058">
        <v>1001036</v>
      </c>
      <c r="B1058" t="s">
        <v>888</v>
      </c>
    </row>
    <row r="1059" spans="1:2" x14ac:dyDescent="0.2">
      <c r="A1059">
        <v>1001037</v>
      </c>
      <c r="B1059" t="s">
        <v>888</v>
      </c>
    </row>
    <row r="1060" spans="1:2" x14ac:dyDescent="0.2">
      <c r="A1060">
        <v>1001038</v>
      </c>
      <c r="B1060" t="s">
        <v>137</v>
      </c>
    </row>
    <row r="1061" spans="1:2" x14ac:dyDescent="0.2">
      <c r="A1061">
        <v>1001039</v>
      </c>
      <c r="B1061" t="s">
        <v>137</v>
      </c>
    </row>
    <row r="1062" spans="1:2" x14ac:dyDescent="0.2">
      <c r="A1062">
        <v>1001040</v>
      </c>
      <c r="B1062" t="s">
        <v>160</v>
      </c>
    </row>
    <row r="1063" spans="1:2" x14ac:dyDescent="0.2">
      <c r="A1063">
        <v>1001041</v>
      </c>
      <c r="B1063" t="s">
        <v>137</v>
      </c>
    </row>
    <row r="1064" spans="1:2" x14ac:dyDescent="0.2">
      <c r="A1064">
        <v>1001042</v>
      </c>
      <c r="B1064" t="s">
        <v>888</v>
      </c>
    </row>
    <row r="1065" spans="1:2" x14ac:dyDescent="0.2">
      <c r="A1065">
        <v>1001043</v>
      </c>
      <c r="B1065" t="s">
        <v>160</v>
      </c>
    </row>
    <row r="1066" spans="1:2" x14ac:dyDescent="0.2">
      <c r="A1066">
        <v>1001044</v>
      </c>
      <c r="B1066" t="s">
        <v>137</v>
      </c>
    </row>
    <row r="1067" spans="1:2" x14ac:dyDescent="0.2">
      <c r="A1067">
        <v>1001045</v>
      </c>
      <c r="B1067" t="s">
        <v>160</v>
      </c>
    </row>
    <row r="1068" spans="1:2" x14ac:dyDescent="0.2">
      <c r="A1068">
        <v>1001046</v>
      </c>
      <c r="B1068" t="s">
        <v>160</v>
      </c>
    </row>
    <row r="1069" spans="1:2" x14ac:dyDescent="0.2">
      <c r="A1069">
        <v>1001047</v>
      </c>
      <c r="B1069" t="s">
        <v>137</v>
      </c>
    </row>
    <row r="1070" spans="1:2" x14ac:dyDescent="0.2">
      <c r="A1070">
        <v>1001048</v>
      </c>
      <c r="B1070" t="s">
        <v>220</v>
      </c>
    </row>
    <row r="1071" spans="1:2" x14ac:dyDescent="0.2">
      <c r="A1071">
        <v>1001049</v>
      </c>
      <c r="B1071" t="s">
        <v>160</v>
      </c>
    </row>
    <row r="1072" spans="1:2" x14ac:dyDescent="0.2">
      <c r="A1072">
        <v>1001050</v>
      </c>
      <c r="B1072" t="s">
        <v>137</v>
      </c>
    </row>
    <row r="1073" spans="1:2" x14ac:dyDescent="0.2">
      <c r="A1073">
        <v>1001051</v>
      </c>
      <c r="B1073" t="s">
        <v>160</v>
      </c>
    </row>
    <row r="1074" spans="1:2" x14ac:dyDescent="0.2">
      <c r="A1074">
        <v>1001052</v>
      </c>
      <c r="B1074" t="s">
        <v>160</v>
      </c>
    </row>
    <row r="1075" spans="1:2" x14ac:dyDescent="0.2">
      <c r="A1075">
        <v>1001053</v>
      </c>
      <c r="B1075" t="s">
        <v>160</v>
      </c>
    </row>
    <row r="1076" spans="1:2" x14ac:dyDescent="0.2">
      <c r="A1076">
        <v>1001054</v>
      </c>
      <c r="B1076" t="s">
        <v>220</v>
      </c>
    </row>
    <row r="1077" spans="1:2" x14ac:dyDescent="0.2">
      <c r="A1077">
        <v>1001055</v>
      </c>
      <c r="B1077" t="s">
        <v>160</v>
      </c>
    </row>
    <row r="1078" spans="1:2" x14ac:dyDescent="0.2">
      <c r="A1078">
        <v>1001056</v>
      </c>
      <c r="B1078" t="s">
        <v>160</v>
      </c>
    </row>
    <row r="1079" spans="1:2" x14ac:dyDescent="0.2">
      <c r="A1079">
        <v>1001057</v>
      </c>
      <c r="B1079" t="s">
        <v>160</v>
      </c>
    </row>
    <row r="1080" spans="1:2" x14ac:dyDescent="0.2">
      <c r="A1080">
        <v>1001058</v>
      </c>
      <c r="B1080" t="s">
        <v>160</v>
      </c>
    </row>
    <row r="1081" spans="1:2" x14ac:dyDescent="0.2">
      <c r="A1081">
        <v>1001059</v>
      </c>
      <c r="B1081" t="s">
        <v>137</v>
      </c>
    </row>
    <row r="1082" spans="1:2" x14ac:dyDescent="0.2">
      <c r="A1082">
        <v>1001060</v>
      </c>
      <c r="B1082" t="s">
        <v>160</v>
      </c>
    </row>
    <row r="1083" spans="1:2" x14ac:dyDescent="0.2">
      <c r="A1083">
        <v>1001061</v>
      </c>
      <c r="B1083" t="s">
        <v>1030</v>
      </c>
    </row>
    <row r="1084" spans="1:2" x14ac:dyDescent="0.2">
      <c r="A1084">
        <v>1001062</v>
      </c>
      <c r="B1084" t="s">
        <v>160</v>
      </c>
    </row>
    <row r="1085" spans="1:2" x14ac:dyDescent="0.2">
      <c r="A1085">
        <v>1001063</v>
      </c>
      <c r="B1085" t="s">
        <v>160</v>
      </c>
    </row>
    <row r="1086" spans="1:2" x14ac:dyDescent="0.2">
      <c r="A1086">
        <v>1001064</v>
      </c>
      <c r="B1086" t="s">
        <v>160</v>
      </c>
    </row>
    <row r="1087" spans="1:2" x14ac:dyDescent="0.2">
      <c r="A1087">
        <v>1001065</v>
      </c>
      <c r="B1087" t="s">
        <v>160</v>
      </c>
    </row>
    <row r="1088" spans="1:2" x14ac:dyDescent="0.2">
      <c r="A1088">
        <v>1001066</v>
      </c>
      <c r="B1088" t="s">
        <v>137</v>
      </c>
    </row>
    <row r="1089" spans="1:2" x14ac:dyDescent="0.2">
      <c r="A1089">
        <v>1001067</v>
      </c>
      <c r="B1089" t="s">
        <v>160</v>
      </c>
    </row>
    <row r="1090" spans="1:2" x14ac:dyDescent="0.2">
      <c r="A1090">
        <v>1001068</v>
      </c>
      <c r="B1090" t="s">
        <v>220</v>
      </c>
    </row>
    <row r="1091" spans="1:2" x14ac:dyDescent="0.2">
      <c r="A1091">
        <v>1001069</v>
      </c>
      <c r="B1091" t="s">
        <v>160</v>
      </c>
    </row>
    <row r="1092" spans="1:2" x14ac:dyDescent="0.2">
      <c r="A1092">
        <v>1001070</v>
      </c>
      <c r="B1092" t="s">
        <v>220</v>
      </c>
    </row>
    <row r="1093" spans="1:2" x14ac:dyDescent="0.2">
      <c r="A1093">
        <v>1001071</v>
      </c>
      <c r="B1093" t="s">
        <v>137</v>
      </c>
    </row>
    <row r="1094" spans="1:2" x14ac:dyDescent="0.2">
      <c r="A1094">
        <v>1001072</v>
      </c>
      <c r="B1094" t="s">
        <v>160</v>
      </c>
    </row>
    <row r="1095" spans="1:2" x14ac:dyDescent="0.2">
      <c r="A1095">
        <v>1001073</v>
      </c>
      <c r="B1095" t="s">
        <v>888</v>
      </c>
    </row>
    <row r="1096" spans="1:2" x14ac:dyDescent="0.2">
      <c r="A1096">
        <v>1001074</v>
      </c>
      <c r="B1096" t="s">
        <v>888</v>
      </c>
    </row>
    <row r="1097" spans="1:2" x14ac:dyDescent="0.2">
      <c r="A1097">
        <v>1001075</v>
      </c>
      <c r="B1097" t="s">
        <v>888</v>
      </c>
    </row>
    <row r="1098" spans="1:2" x14ac:dyDescent="0.2">
      <c r="A1098">
        <v>1001076</v>
      </c>
      <c r="B1098" t="s">
        <v>137</v>
      </c>
    </row>
    <row r="1099" spans="1:2" x14ac:dyDescent="0.2">
      <c r="A1099">
        <v>1001077</v>
      </c>
      <c r="B1099" t="s">
        <v>160</v>
      </c>
    </row>
    <row r="1100" spans="1:2" x14ac:dyDescent="0.2">
      <c r="A1100">
        <v>1001078</v>
      </c>
      <c r="B1100" t="s">
        <v>137</v>
      </c>
    </row>
    <row r="1101" spans="1:2" x14ac:dyDescent="0.2">
      <c r="A1101">
        <v>1001079</v>
      </c>
      <c r="B1101" t="s">
        <v>137</v>
      </c>
    </row>
    <row r="1102" spans="1:2" x14ac:dyDescent="0.2">
      <c r="A1102">
        <v>1001080</v>
      </c>
      <c r="B1102" t="s">
        <v>160</v>
      </c>
    </row>
    <row r="1103" spans="1:2" x14ac:dyDescent="0.2">
      <c r="A1103">
        <v>1001081</v>
      </c>
      <c r="B1103" t="s">
        <v>137</v>
      </c>
    </row>
    <row r="1104" spans="1:2" x14ac:dyDescent="0.2">
      <c r="A1104">
        <v>1001082</v>
      </c>
      <c r="B1104" t="s">
        <v>137</v>
      </c>
    </row>
    <row r="1105" spans="1:2" x14ac:dyDescent="0.2">
      <c r="A1105">
        <v>1001083</v>
      </c>
      <c r="B1105" t="s">
        <v>160</v>
      </c>
    </row>
    <row r="1106" spans="1:2" x14ac:dyDescent="0.2">
      <c r="A1106">
        <v>1001084</v>
      </c>
      <c r="B1106" t="s">
        <v>137</v>
      </c>
    </row>
    <row r="1107" spans="1:2" x14ac:dyDescent="0.2">
      <c r="A1107">
        <v>1001085</v>
      </c>
      <c r="B1107" t="s">
        <v>160</v>
      </c>
    </row>
    <row r="1108" spans="1:2" x14ac:dyDescent="0.2">
      <c r="A1108">
        <v>1001086</v>
      </c>
      <c r="B1108" t="s">
        <v>160</v>
      </c>
    </row>
    <row r="1109" spans="1:2" x14ac:dyDescent="0.2">
      <c r="A1109">
        <v>1001087</v>
      </c>
      <c r="B1109" t="s">
        <v>220</v>
      </c>
    </row>
    <row r="1110" spans="1:2" x14ac:dyDescent="0.2">
      <c r="A1110">
        <v>1001088</v>
      </c>
      <c r="B1110" t="s">
        <v>888</v>
      </c>
    </row>
    <row r="1111" spans="1:2" x14ac:dyDescent="0.2">
      <c r="A1111">
        <v>1001089</v>
      </c>
      <c r="B1111" t="s">
        <v>137</v>
      </c>
    </row>
    <row r="1112" spans="1:2" x14ac:dyDescent="0.2">
      <c r="A1112">
        <v>1001090</v>
      </c>
      <c r="B1112" t="s">
        <v>137</v>
      </c>
    </row>
    <row r="1113" spans="1:2" x14ac:dyDescent="0.2">
      <c r="A1113">
        <v>1001091</v>
      </c>
      <c r="B1113" t="s">
        <v>137</v>
      </c>
    </row>
    <row r="1114" spans="1:2" x14ac:dyDescent="0.2">
      <c r="A1114">
        <v>1001092</v>
      </c>
      <c r="B1114" t="s">
        <v>888</v>
      </c>
    </row>
    <row r="1115" spans="1:2" x14ac:dyDescent="0.2">
      <c r="A1115">
        <v>1001093</v>
      </c>
      <c r="B1115" t="s">
        <v>160</v>
      </c>
    </row>
    <row r="1116" spans="1:2" x14ac:dyDescent="0.2">
      <c r="A1116">
        <v>1001094</v>
      </c>
      <c r="B1116" t="s">
        <v>160</v>
      </c>
    </row>
    <row r="1117" spans="1:2" x14ac:dyDescent="0.2">
      <c r="A1117">
        <v>1001095</v>
      </c>
      <c r="B1117" t="s">
        <v>137</v>
      </c>
    </row>
    <row r="1118" spans="1:2" x14ac:dyDescent="0.2">
      <c r="A1118">
        <v>1001096</v>
      </c>
      <c r="B1118" t="s">
        <v>137</v>
      </c>
    </row>
    <row r="1119" spans="1:2" x14ac:dyDescent="0.2">
      <c r="A1119">
        <v>1001097</v>
      </c>
      <c r="B1119" t="s">
        <v>160</v>
      </c>
    </row>
    <row r="1120" spans="1:2" x14ac:dyDescent="0.2">
      <c r="A1120">
        <v>1001098</v>
      </c>
      <c r="B1120" t="s">
        <v>160</v>
      </c>
    </row>
    <row r="1121" spans="1:2" x14ac:dyDescent="0.2">
      <c r="A1121">
        <v>1001099</v>
      </c>
      <c r="B1121" t="s">
        <v>137</v>
      </c>
    </row>
    <row r="1122" spans="1:2" x14ac:dyDescent="0.2">
      <c r="A1122">
        <v>1001100</v>
      </c>
      <c r="B1122" t="s">
        <v>220</v>
      </c>
    </row>
    <row r="1123" spans="1:2" x14ac:dyDescent="0.2">
      <c r="A1123">
        <v>1001101</v>
      </c>
      <c r="B1123" t="s">
        <v>137</v>
      </c>
    </row>
    <row r="1124" spans="1:2" x14ac:dyDescent="0.2">
      <c r="A1124">
        <v>1001102</v>
      </c>
      <c r="B1124" t="s">
        <v>137</v>
      </c>
    </row>
    <row r="1125" spans="1:2" x14ac:dyDescent="0.2">
      <c r="A1125">
        <v>1001103</v>
      </c>
      <c r="B1125" t="s">
        <v>137</v>
      </c>
    </row>
    <row r="1126" spans="1:2" x14ac:dyDescent="0.2">
      <c r="A1126">
        <v>1001104</v>
      </c>
      <c r="B1126" t="s">
        <v>137</v>
      </c>
    </row>
    <row r="1127" spans="1:2" x14ac:dyDescent="0.2">
      <c r="A1127">
        <v>1001105</v>
      </c>
      <c r="B1127" t="s">
        <v>888</v>
      </c>
    </row>
    <row r="1128" spans="1:2" x14ac:dyDescent="0.2">
      <c r="A1128">
        <v>1001106</v>
      </c>
      <c r="B1128" t="s">
        <v>888</v>
      </c>
    </row>
    <row r="1129" spans="1:2" x14ac:dyDescent="0.2">
      <c r="A1129">
        <v>1001107</v>
      </c>
      <c r="B1129" t="s">
        <v>888</v>
      </c>
    </row>
    <row r="1130" spans="1:2" x14ac:dyDescent="0.2">
      <c r="A1130">
        <v>1001108</v>
      </c>
      <c r="B1130" t="s">
        <v>137</v>
      </c>
    </row>
    <row r="1131" spans="1:2" x14ac:dyDescent="0.2">
      <c r="A1131">
        <v>1001109</v>
      </c>
      <c r="B1131" t="s">
        <v>888</v>
      </c>
    </row>
    <row r="1132" spans="1:2" x14ac:dyDescent="0.2">
      <c r="A1132">
        <v>1001110</v>
      </c>
      <c r="B1132" t="s">
        <v>137</v>
      </c>
    </row>
    <row r="1133" spans="1:2" x14ac:dyDescent="0.2">
      <c r="A1133">
        <v>1001111</v>
      </c>
      <c r="B1133" t="s">
        <v>160</v>
      </c>
    </row>
    <row r="1134" spans="1:2" x14ac:dyDescent="0.2">
      <c r="A1134">
        <v>1001112</v>
      </c>
      <c r="B1134" t="s">
        <v>888</v>
      </c>
    </row>
    <row r="1135" spans="1:2" x14ac:dyDescent="0.2">
      <c r="A1135">
        <v>1001113</v>
      </c>
      <c r="B1135" t="s">
        <v>137</v>
      </c>
    </row>
    <row r="1136" spans="1:2" x14ac:dyDescent="0.2">
      <c r="A1136">
        <v>1001114</v>
      </c>
      <c r="B1136" t="s">
        <v>160</v>
      </c>
    </row>
    <row r="1137" spans="1:2" x14ac:dyDescent="0.2">
      <c r="A1137">
        <v>1001115</v>
      </c>
      <c r="B1137" t="s">
        <v>160</v>
      </c>
    </row>
    <row r="1138" spans="1:2" x14ac:dyDescent="0.2">
      <c r="A1138">
        <v>1001116</v>
      </c>
      <c r="B1138" t="s">
        <v>160</v>
      </c>
    </row>
    <row r="1139" spans="1:2" x14ac:dyDescent="0.2">
      <c r="A1139">
        <v>1001117</v>
      </c>
      <c r="B1139" t="s">
        <v>160</v>
      </c>
    </row>
    <row r="1140" spans="1:2" x14ac:dyDescent="0.2">
      <c r="A1140">
        <v>1001118</v>
      </c>
      <c r="B1140" t="s">
        <v>160</v>
      </c>
    </row>
    <row r="1141" spans="1:2" x14ac:dyDescent="0.2">
      <c r="A1141">
        <v>1001119</v>
      </c>
      <c r="B1141" t="s">
        <v>137</v>
      </c>
    </row>
    <row r="1142" spans="1:2" x14ac:dyDescent="0.2">
      <c r="A1142">
        <v>1001120</v>
      </c>
      <c r="B1142" t="s">
        <v>160</v>
      </c>
    </row>
    <row r="1143" spans="1:2" x14ac:dyDescent="0.2">
      <c r="A1143">
        <v>1001121</v>
      </c>
      <c r="B1143" t="s">
        <v>220</v>
      </c>
    </row>
    <row r="1144" spans="1:2" x14ac:dyDescent="0.2">
      <c r="A1144">
        <v>1001122</v>
      </c>
      <c r="B1144" t="s">
        <v>160</v>
      </c>
    </row>
    <row r="1145" spans="1:2" x14ac:dyDescent="0.2">
      <c r="A1145">
        <v>1001123</v>
      </c>
      <c r="B1145" t="s">
        <v>160</v>
      </c>
    </row>
    <row r="1146" spans="1:2" x14ac:dyDescent="0.2">
      <c r="A1146">
        <v>1001124</v>
      </c>
      <c r="B1146" t="s">
        <v>137</v>
      </c>
    </row>
    <row r="1147" spans="1:2" x14ac:dyDescent="0.2">
      <c r="A1147">
        <v>1001125</v>
      </c>
      <c r="B1147" t="s">
        <v>137</v>
      </c>
    </row>
    <row r="1148" spans="1:2" x14ac:dyDescent="0.2">
      <c r="A1148">
        <v>1001126</v>
      </c>
      <c r="B1148" t="s">
        <v>137</v>
      </c>
    </row>
    <row r="1149" spans="1:2" x14ac:dyDescent="0.2">
      <c r="A1149">
        <v>1001127</v>
      </c>
      <c r="B1149" t="s">
        <v>137</v>
      </c>
    </row>
    <row r="1150" spans="1:2" x14ac:dyDescent="0.2">
      <c r="A1150">
        <v>1001128</v>
      </c>
      <c r="B1150" t="s">
        <v>220</v>
      </c>
    </row>
    <row r="1151" spans="1:2" x14ac:dyDescent="0.2">
      <c r="A1151">
        <v>1001129</v>
      </c>
      <c r="B1151" t="s">
        <v>160</v>
      </c>
    </row>
    <row r="1152" spans="1:2" x14ac:dyDescent="0.2">
      <c r="A1152">
        <v>1001130</v>
      </c>
      <c r="B1152" t="s">
        <v>160</v>
      </c>
    </row>
    <row r="1153" spans="1:2" x14ac:dyDescent="0.2">
      <c r="A1153">
        <v>1001131</v>
      </c>
      <c r="B1153" t="s">
        <v>160</v>
      </c>
    </row>
    <row r="1154" spans="1:2" x14ac:dyDescent="0.2">
      <c r="A1154">
        <v>1001132</v>
      </c>
      <c r="B1154" t="s">
        <v>160</v>
      </c>
    </row>
    <row r="1155" spans="1:2" x14ac:dyDescent="0.2">
      <c r="A1155">
        <v>1001133</v>
      </c>
      <c r="B1155" t="s">
        <v>160</v>
      </c>
    </row>
    <row r="1156" spans="1:2" x14ac:dyDescent="0.2">
      <c r="A1156">
        <v>1001134</v>
      </c>
      <c r="B1156" t="s">
        <v>160</v>
      </c>
    </row>
    <row r="1157" spans="1:2" x14ac:dyDescent="0.2">
      <c r="A1157">
        <v>1001135</v>
      </c>
      <c r="B1157" t="s">
        <v>160</v>
      </c>
    </row>
    <row r="1158" spans="1:2" x14ac:dyDescent="0.2">
      <c r="A1158">
        <v>1001136</v>
      </c>
      <c r="B1158" t="s">
        <v>137</v>
      </c>
    </row>
    <row r="1159" spans="1:2" x14ac:dyDescent="0.2">
      <c r="A1159">
        <v>1001137</v>
      </c>
      <c r="B1159" t="s">
        <v>160</v>
      </c>
    </row>
    <row r="1160" spans="1:2" x14ac:dyDescent="0.2">
      <c r="A1160">
        <v>1001138</v>
      </c>
      <c r="B1160" t="s">
        <v>160</v>
      </c>
    </row>
    <row r="1161" spans="1:2" x14ac:dyDescent="0.2">
      <c r="A1161">
        <v>1001139</v>
      </c>
      <c r="B1161" t="s">
        <v>160</v>
      </c>
    </row>
    <row r="1162" spans="1:2" x14ac:dyDescent="0.2">
      <c r="A1162">
        <v>1001140</v>
      </c>
      <c r="B1162" t="s">
        <v>137</v>
      </c>
    </row>
    <row r="1163" spans="1:2" x14ac:dyDescent="0.2">
      <c r="A1163">
        <v>1001141</v>
      </c>
      <c r="B1163" t="s">
        <v>160</v>
      </c>
    </row>
    <row r="1164" spans="1:2" x14ac:dyDescent="0.2">
      <c r="A1164">
        <v>1001142</v>
      </c>
      <c r="B1164" t="s">
        <v>220</v>
      </c>
    </row>
    <row r="1165" spans="1:2" x14ac:dyDescent="0.2">
      <c r="A1165">
        <v>1001143</v>
      </c>
      <c r="B1165" t="s">
        <v>160</v>
      </c>
    </row>
    <row r="1166" spans="1:2" x14ac:dyDescent="0.2">
      <c r="A1166">
        <v>1001144</v>
      </c>
      <c r="B1166" t="s">
        <v>160</v>
      </c>
    </row>
    <row r="1167" spans="1:2" x14ac:dyDescent="0.2">
      <c r="A1167">
        <v>1001145</v>
      </c>
      <c r="B1167" t="s">
        <v>160</v>
      </c>
    </row>
    <row r="1168" spans="1:2" x14ac:dyDescent="0.2">
      <c r="A1168">
        <v>1001146</v>
      </c>
      <c r="B1168" t="s">
        <v>220</v>
      </c>
    </row>
    <row r="1169" spans="1:2" x14ac:dyDescent="0.2">
      <c r="A1169">
        <v>1001147</v>
      </c>
      <c r="B1169" t="s">
        <v>220</v>
      </c>
    </row>
    <row r="1170" spans="1:2" x14ac:dyDescent="0.2">
      <c r="A1170">
        <v>1001148</v>
      </c>
      <c r="B1170" t="s">
        <v>888</v>
      </c>
    </row>
    <row r="1171" spans="1:2" x14ac:dyDescent="0.2">
      <c r="A1171">
        <v>1001149</v>
      </c>
      <c r="B1171" t="s">
        <v>137</v>
      </c>
    </row>
    <row r="1172" spans="1:2" x14ac:dyDescent="0.2">
      <c r="A1172">
        <v>1001150</v>
      </c>
      <c r="B1172" t="s">
        <v>137</v>
      </c>
    </row>
    <row r="1173" spans="1:2" x14ac:dyDescent="0.2">
      <c r="A1173">
        <v>1001151</v>
      </c>
      <c r="B1173" t="s">
        <v>137</v>
      </c>
    </row>
    <row r="1174" spans="1:2" x14ac:dyDescent="0.2">
      <c r="A1174">
        <v>1001152</v>
      </c>
      <c r="B1174" t="s">
        <v>160</v>
      </c>
    </row>
    <row r="1175" spans="1:2" x14ac:dyDescent="0.2">
      <c r="A1175">
        <v>1001153</v>
      </c>
      <c r="B1175" t="s">
        <v>888</v>
      </c>
    </row>
    <row r="1176" spans="1:2" x14ac:dyDescent="0.2">
      <c r="A1176">
        <v>1001154</v>
      </c>
      <c r="B1176" t="s">
        <v>137</v>
      </c>
    </row>
    <row r="1177" spans="1:2" x14ac:dyDescent="0.2">
      <c r="A1177">
        <v>1001155</v>
      </c>
      <c r="B1177" t="s">
        <v>137</v>
      </c>
    </row>
    <row r="1178" spans="1:2" x14ac:dyDescent="0.2">
      <c r="A1178">
        <v>1001156</v>
      </c>
      <c r="B1178" t="s">
        <v>137</v>
      </c>
    </row>
    <row r="1179" spans="1:2" x14ac:dyDescent="0.2">
      <c r="A1179">
        <v>1001157</v>
      </c>
      <c r="B1179" t="s">
        <v>160</v>
      </c>
    </row>
    <row r="1180" spans="1:2" x14ac:dyDescent="0.2">
      <c r="A1180">
        <v>1001158</v>
      </c>
      <c r="B1180" t="s">
        <v>220</v>
      </c>
    </row>
    <row r="1181" spans="1:2" x14ac:dyDescent="0.2">
      <c r="B1181" t="s">
        <v>94</v>
      </c>
    </row>
    <row r="1182" spans="1:2" x14ac:dyDescent="0.2">
      <c r="A1182">
        <v>1001159</v>
      </c>
      <c r="B1182" t="s">
        <v>160</v>
      </c>
    </row>
    <row r="1183" spans="1:2" x14ac:dyDescent="0.2">
      <c r="A1183">
        <v>1001160</v>
      </c>
      <c r="B1183" t="s">
        <v>137</v>
      </c>
    </row>
    <row r="1184" spans="1:2" x14ac:dyDescent="0.2">
      <c r="A1184">
        <v>1001161</v>
      </c>
      <c r="B1184" t="s">
        <v>137</v>
      </c>
    </row>
    <row r="1185" spans="1:2" x14ac:dyDescent="0.2">
      <c r="A1185">
        <v>1001162</v>
      </c>
      <c r="B1185" t="s">
        <v>888</v>
      </c>
    </row>
    <row r="1186" spans="1:2" x14ac:dyDescent="0.2">
      <c r="A1186">
        <v>1001163</v>
      </c>
      <c r="B1186" t="s">
        <v>137</v>
      </c>
    </row>
    <row r="1187" spans="1:2" x14ac:dyDescent="0.2">
      <c r="A1187">
        <v>1001164</v>
      </c>
      <c r="B1187" t="s">
        <v>160</v>
      </c>
    </row>
    <row r="1188" spans="1:2" x14ac:dyDescent="0.2">
      <c r="A1188">
        <v>1001165</v>
      </c>
      <c r="B1188" t="s">
        <v>137</v>
      </c>
    </row>
    <row r="1189" spans="1:2" x14ac:dyDescent="0.2">
      <c r="A1189">
        <v>1001166</v>
      </c>
      <c r="B1189" t="s">
        <v>137</v>
      </c>
    </row>
    <row r="1190" spans="1:2" x14ac:dyDescent="0.2">
      <c r="A1190">
        <v>1001167</v>
      </c>
      <c r="B1190" t="s">
        <v>160</v>
      </c>
    </row>
    <row r="1191" spans="1:2" x14ac:dyDescent="0.2">
      <c r="A1191">
        <v>1001168</v>
      </c>
      <c r="B1191" t="s">
        <v>137</v>
      </c>
    </row>
    <row r="1192" spans="1:2" x14ac:dyDescent="0.2">
      <c r="A1192">
        <v>1001169</v>
      </c>
      <c r="B1192" t="s">
        <v>888</v>
      </c>
    </row>
    <row r="1193" spans="1:2" x14ac:dyDescent="0.2">
      <c r="A1193">
        <v>1001170</v>
      </c>
      <c r="B1193" t="s">
        <v>888</v>
      </c>
    </row>
    <row r="1194" spans="1:2" x14ac:dyDescent="0.2">
      <c r="A1194">
        <v>1001171</v>
      </c>
      <c r="B1194" t="s">
        <v>220</v>
      </c>
    </row>
    <row r="1195" spans="1:2" x14ac:dyDescent="0.2">
      <c r="A1195">
        <v>1001172</v>
      </c>
      <c r="B1195" t="s">
        <v>160</v>
      </c>
    </row>
    <row r="1196" spans="1:2" x14ac:dyDescent="0.2">
      <c r="A1196">
        <v>1001173</v>
      </c>
      <c r="B1196" t="s">
        <v>137</v>
      </c>
    </row>
    <row r="1197" spans="1:2" x14ac:dyDescent="0.2">
      <c r="A1197">
        <v>1001174</v>
      </c>
      <c r="B1197" t="s">
        <v>160</v>
      </c>
    </row>
    <row r="1198" spans="1:2" x14ac:dyDescent="0.2">
      <c r="A1198">
        <v>1001175</v>
      </c>
      <c r="B1198" t="s">
        <v>888</v>
      </c>
    </row>
    <row r="1199" spans="1:2" x14ac:dyDescent="0.2">
      <c r="A1199">
        <v>1001176</v>
      </c>
      <c r="B1199" t="s">
        <v>160</v>
      </c>
    </row>
    <row r="1200" spans="1:2" x14ac:dyDescent="0.2">
      <c r="A1200">
        <v>1001177</v>
      </c>
      <c r="B1200" t="s">
        <v>137</v>
      </c>
    </row>
    <row r="1201" spans="1:2" x14ac:dyDescent="0.2">
      <c r="A1201">
        <v>1001178</v>
      </c>
      <c r="B1201" t="s">
        <v>137</v>
      </c>
    </row>
    <row r="1202" spans="1:2" x14ac:dyDescent="0.2">
      <c r="A1202">
        <v>1001179</v>
      </c>
      <c r="B1202" t="s">
        <v>160</v>
      </c>
    </row>
    <row r="1203" spans="1:2" x14ac:dyDescent="0.2">
      <c r="A1203">
        <v>1001180</v>
      </c>
      <c r="B1203" t="s">
        <v>160</v>
      </c>
    </row>
    <row r="1204" spans="1:2" x14ac:dyDescent="0.2">
      <c r="A1204">
        <v>1001181</v>
      </c>
      <c r="B1204" t="s">
        <v>137</v>
      </c>
    </row>
    <row r="1205" spans="1:2" x14ac:dyDescent="0.2">
      <c r="A1205">
        <v>1001182</v>
      </c>
      <c r="B1205" t="s">
        <v>137</v>
      </c>
    </row>
    <row r="1206" spans="1:2" x14ac:dyDescent="0.2">
      <c r="A1206">
        <v>1001183</v>
      </c>
      <c r="B1206" t="s">
        <v>160</v>
      </c>
    </row>
    <row r="1207" spans="1:2" x14ac:dyDescent="0.2">
      <c r="A1207">
        <v>1001184</v>
      </c>
      <c r="B1207" t="s">
        <v>137</v>
      </c>
    </row>
    <row r="1208" spans="1:2" x14ac:dyDescent="0.2">
      <c r="A1208">
        <v>1001185</v>
      </c>
      <c r="B1208" t="s">
        <v>137</v>
      </c>
    </row>
    <row r="1209" spans="1:2" x14ac:dyDescent="0.2">
      <c r="A1209">
        <v>1001186</v>
      </c>
      <c r="B1209" t="s">
        <v>137</v>
      </c>
    </row>
    <row r="1210" spans="1:2" x14ac:dyDescent="0.2">
      <c r="A1210">
        <v>1001187</v>
      </c>
      <c r="B1210" t="s">
        <v>160</v>
      </c>
    </row>
    <row r="1211" spans="1:2" x14ac:dyDescent="0.2">
      <c r="A1211">
        <v>1001188</v>
      </c>
      <c r="B1211" t="s">
        <v>137</v>
      </c>
    </row>
    <row r="1212" spans="1:2" x14ac:dyDescent="0.2">
      <c r="A1212">
        <v>1001189</v>
      </c>
      <c r="B1212" t="s">
        <v>160</v>
      </c>
    </row>
    <row r="1213" spans="1:2" x14ac:dyDescent="0.2">
      <c r="A1213">
        <v>1001190</v>
      </c>
      <c r="B1213" t="s">
        <v>160</v>
      </c>
    </row>
    <row r="1214" spans="1:2" x14ac:dyDescent="0.2">
      <c r="A1214">
        <v>1001191</v>
      </c>
      <c r="B1214" t="s">
        <v>160</v>
      </c>
    </row>
    <row r="1215" spans="1:2" x14ac:dyDescent="0.2">
      <c r="A1215">
        <v>1001192</v>
      </c>
      <c r="B1215" t="s">
        <v>137</v>
      </c>
    </row>
    <row r="1216" spans="1:2" x14ac:dyDescent="0.2">
      <c r="A1216">
        <v>1001193</v>
      </c>
      <c r="B1216" t="s">
        <v>160</v>
      </c>
    </row>
    <row r="1217" spans="1:2" x14ac:dyDescent="0.2">
      <c r="A1217">
        <v>1001194</v>
      </c>
      <c r="B1217" t="s">
        <v>160</v>
      </c>
    </row>
    <row r="1218" spans="1:2" x14ac:dyDescent="0.2">
      <c r="A1218">
        <v>1001195</v>
      </c>
      <c r="B1218" t="s">
        <v>160</v>
      </c>
    </row>
    <row r="1219" spans="1:2" x14ac:dyDescent="0.2">
      <c r="A1219">
        <v>1001196</v>
      </c>
      <c r="B1219" t="s">
        <v>888</v>
      </c>
    </row>
    <row r="1220" spans="1:2" x14ac:dyDescent="0.2">
      <c r="A1220">
        <v>1001197</v>
      </c>
      <c r="B1220" t="s">
        <v>220</v>
      </c>
    </row>
    <row r="1221" spans="1:2" x14ac:dyDescent="0.2">
      <c r="A1221">
        <v>1001198</v>
      </c>
      <c r="B1221" t="s">
        <v>160</v>
      </c>
    </row>
    <row r="1222" spans="1:2" x14ac:dyDescent="0.2">
      <c r="A1222">
        <v>1001199</v>
      </c>
      <c r="B1222" t="s">
        <v>160</v>
      </c>
    </row>
    <row r="1223" spans="1:2" x14ac:dyDescent="0.2">
      <c r="A1223">
        <v>1001200</v>
      </c>
      <c r="B1223" t="s">
        <v>220</v>
      </c>
    </row>
    <row r="1224" spans="1:2" x14ac:dyDescent="0.2">
      <c r="A1224">
        <v>1001201</v>
      </c>
      <c r="B1224" t="s">
        <v>160</v>
      </c>
    </row>
    <row r="1225" spans="1:2" x14ac:dyDescent="0.2">
      <c r="A1225">
        <v>1001202</v>
      </c>
      <c r="B1225" t="s">
        <v>160</v>
      </c>
    </row>
    <row r="1226" spans="1:2" x14ac:dyDescent="0.2">
      <c r="A1226">
        <v>1001203</v>
      </c>
      <c r="B1226" t="s">
        <v>160</v>
      </c>
    </row>
    <row r="1227" spans="1:2" x14ac:dyDescent="0.2">
      <c r="A1227">
        <v>1001204</v>
      </c>
      <c r="B1227" t="s">
        <v>137</v>
      </c>
    </row>
    <row r="1228" spans="1:2" x14ac:dyDescent="0.2">
      <c r="A1228">
        <v>1001205</v>
      </c>
      <c r="B1228" t="s">
        <v>160</v>
      </c>
    </row>
    <row r="1229" spans="1:2" x14ac:dyDescent="0.2">
      <c r="A1229">
        <v>1001206</v>
      </c>
      <c r="B1229" t="s">
        <v>220</v>
      </c>
    </row>
    <row r="1230" spans="1:2" x14ac:dyDescent="0.2">
      <c r="A1230">
        <v>1001207</v>
      </c>
      <c r="B1230" t="s">
        <v>137</v>
      </c>
    </row>
    <row r="1231" spans="1:2" x14ac:dyDescent="0.2">
      <c r="A1231">
        <v>1001208</v>
      </c>
      <c r="B1231" t="s">
        <v>160</v>
      </c>
    </row>
    <row r="1232" spans="1:2" x14ac:dyDescent="0.2">
      <c r="A1232">
        <v>1001209</v>
      </c>
      <c r="B1232" t="s">
        <v>220</v>
      </c>
    </row>
    <row r="1233" spans="1:2" x14ac:dyDescent="0.2">
      <c r="A1233">
        <v>1001210</v>
      </c>
      <c r="B1233" t="s">
        <v>160</v>
      </c>
    </row>
    <row r="1234" spans="1:2" x14ac:dyDescent="0.2">
      <c r="A1234">
        <v>1001211</v>
      </c>
      <c r="B1234" t="s">
        <v>137</v>
      </c>
    </row>
    <row r="1235" spans="1:2" x14ac:dyDescent="0.2">
      <c r="A1235">
        <v>1001212</v>
      </c>
      <c r="B1235" t="s">
        <v>160</v>
      </c>
    </row>
    <row r="1236" spans="1:2" x14ac:dyDescent="0.2">
      <c r="A1236">
        <v>1001213</v>
      </c>
      <c r="B1236" t="s">
        <v>220</v>
      </c>
    </row>
    <row r="1237" spans="1:2" x14ac:dyDescent="0.2">
      <c r="A1237">
        <v>1001214</v>
      </c>
      <c r="B1237" t="s">
        <v>160</v>
      </c>
    </row>
    <row r="1238" spans="1:2" x14ac:dyDescent="0.2">
      <c r="A1238">
        <v>1001215</v>
      </c>
      <c r="B1238" t="s">
        <v>160</v>
      </c>
    </row>
    <row r="1239" spans="1:2" x14ac:dyDescent="0.2">
      <c r="A1239">
        <v>1001216</v>
      </c>
      <c r="B1239" t="s">
        <v>160</v>
      </c>
    </row>
    <row r="1240" spans="1:2" x14ac:dyDescent="0.2">
      <c r="A1240">
        <v>1001217</v>
      </c>
      <c r="B1240" t="s">
        <v>137</v>
      </c>
    </row>
    <row r="1241" spans="1:2" x14ac:dyDescent="0.2">
      <c r="A1241">
        <v>1001218</v>
      </c>
      <c r="B1241" t="s">
        <v>137</v>
      </c>
    </row>
    <row r="1242" spans="1:2" x14ac:dyDescent="0.2">
      <c r="A1242">
        <v>1001219</v>
      </c>
      <c r="B1242" t="s">
        <v>160</v>
      </c>
    </row>
    <row r="1243" spans="1:2" x14ac:dyDescent="0.2">
      <c r="A1243">
        <v>1001220</v>
      </c>
      <c r="B1243" t="s">
        <v>137</v>
      </c>
    </row>
    <row r="1244" spans="1:2" x14ac:dyDescent="0.2">
      <c r="A1244">
        <v>1001221</v>
      </c>
      <c r="B1244" t="s">
        <v>160</v>
      </c>
    </row>
    <row r="1245" spans="1:2" x14ac:dyDescent="0.2">
      <c r="A1245">
        <v>1001222</v>
      </c>
      <c r="B1245" t="s">
        <v>160</v>
      </c>
    </row>
    <row r="1246" spans="1:2" x14ac:dyDescent="0.2">
      <c r="A1246">
        <v>1001223</v>
      </c>
      <c r="B1246" t="s">
        <v>137</v>
      </c>
    </row>
    <row r="1247" spans="1:2" x14ac:dyDescent="0.2">
      <c r="A1247">
        <v>1001224</v>
      </c>
      <c r="B1247" t="s">
        <v>137</v>
      </c>
    </row>
    <row r="1248" spans="1:2" x14ac:dyDescent="0.2">
      <c r="A1248">
        <v>1001225</v>
      </c>
      <c r="B1248" t="s">
        <v>160</v>
      </c>
    </row>
    <row r="1249" spans="1:2" x14ac:dyDescent="0.2">
      <c r="A1249">
        <v>1001226</v>
      </c>
      <c r="B1249" t="s">
        <v>220</v>
      </c>
    </row>
    <row r="1250" spans="1:2" x14ac:dyDescent="0.2">
      <c r="A1250">
        <v>1001227</v>
      </c>
      <c r="B1250" t="s">
        <v>220</v>
      </c>
    </row>
    <row r="1251" spans="1:2" x14ac:dyDescent="0.2">
      <c r="A1251">
        <v>1001228</v>
      </c>
      <c r="B1251" t="s">
        <v>160</v>
      </c>
    </row>
    <row r="1252" spans="1:2" x14ac:dyDescent="0.2">
      <c r="A1252">
        <v>1001229</v>
      </c>
      <c r="B1252" t="s">
        <v>160</v>
      </c>
    </row>
    <row r="1253" spans="1:2" x14ac:dyDescent="0.2">
      <c r="A1253">
        <v>1001230</v>
      </c>
      <c r="B1253" t="s">
        <v>137</v>
      </c>
    </row>
    <row r="1254" spans="1:2" x14ac:dyDescent="0.2">
      <c r="A1254">
        <v>1001231</v>
      </c>
      <c r="B1254" t="s">
        <v>220</v>
      </c>
    </row>
    <row r="1255" spans="1:2" x14ac:dyDescent="0.2">
      <c r="A1255">
        <v>1001232</v>
      </c>
      <c r="B1255" t="s">
        <v>160</v>
      </c>
    </row>
    <row r="1256" spans="1:2" x14ac:dyDescent="0.2">
      <c r="A1256">
        <v>1001233</v>
      </c>
      <c r="B1256" t="s">
        <v>160</v>
      </c>
    </row>
    <row r="1257" spans="1:2" x14ac:dyDescent="0.2">
      <c r="A1257">
        <v>1001234</v>
      </c>
      <c r="B1257" t="s">
        <v>160</v>
      </c>
    </row>
    <row r="1258" spans="1:2" x14ac:dyDescent="0.2">
      <c r="A1258">
        <v>1001235</v>
      </c>
      <c r="B1258" t="s">
        <v>220</v>
      </c>
    </row>
    <row r="1259" spans="1:2" x14ac:dyDescent="0.2">
      <c r="A1259">
        <v>1001236</v>
      </c>
      <c r="B1259" t="s">
        <v>137</v>
      </c>
    </row>
    <row r="1260" spans="1:2" x14ac:dyDescent="0.2">
      <c r="A1260">
        <v>1001237</v>
      </c>
      <c r="B1260" t="s">
        <v>160</v>
      </c>
    </row>
    <row r="1261" spans="1:2" x14ac:dyDescent="0.2">
      <c r="A1261">
        <v>1001238</v>
      </c>
      <c r="B1261" t="s">
        <v>220</v>
      </c>
    </row>
    <row r="1262" spans="1:2" x14ac:dyDescent="0.2">
      <c r="A1262">
        <v>1001239</v>
      </c>
      <c r="B1262" t="s">
        <v>137</v>
      </c>
    </row>
    <row r="1263" spans="1:2" x14ac:dyDescent="0.2">
      <c r="A1263">
        <v>1001240</v>
      </c>
      <c r="B1263" t="s">
        <v>137</v>
      </c>
    </row>
    <row r="1264" spans="1:2" x14ac:dyDescent="0.2">
      <c r="A1264">
        <v>1001241</v>
      </c>
      <c r="B1264" t="s">
        <v>160</v>
      </c>
    </row>
    <row r="1265" spans="1:2" x14ac:dyDescent="0.2">
      <c r="A1265">
        <v>1001242</v>
      </c>
      <c r="B1265" t="s">
        <v>137</v>
      </c>
    </row>
    <row r="1266" spans="1:2" x14ac:dyDescent="0.2">
      <c r="A1266">
        <v>1001243</v>
      </c>
      <c r="B1266" t="s">
        <v>160</v>
      </c>
    </row>
    <row r="1267" spans="1:2" x14ac:dyDescent="0.2">
      <c r="A1267">
        <v>1001244</v>
      </c>
      <c r="B1267" t="s">
        <v>137</v>
      </c>
    </row>
    <row r="1268" spans="1:2" x14ac:dyDescent="0.2">
      <c r="A1268">
        <v>1001245</v>
      </c>
      <c r="B1268" t="s">
        <v>137</v>
      </c>
    </row>
    <row r="1269" spans="1:2" x14ac:dyDescent="0.2">
      <c r="A1269">
        <v>1001246</v>
      </c>
      <c r="B1269" t="s">
        <v>137</v>
      </c>
    </row>
    <row r="1270" spans="1:2" x14ac:dyDescent="0.2">
      <c r="A1270">
        <v>1001247</v>
      </c>
      <c r="B1270" t="s">
        <v>888</v>
      </c>
    </row>
    <row r="1271" spans="1:2" x14ac:dyDescent="0.2">
      <c r="A1271">
        <v>1001248</v>
      </c>
      <c r="B1271" t="s">
        <v>220</v>
      </c>
    </row>
    <row r="1272" spans="1:2" x14ac:dyDescent="0.2">
      <c r="A1272">
        <v>1001249</v>
      </c>
      <c r="B1272" t="s">
        <v>137</v>
      </c>
    </row>
    <row r="1273" spans="1:2" x14ac:dyDescent="0.2">
      <c r="A1273">
        <v>1001250</v>
      </c>
      <c r="B1273" t="s">
        <v>137</v>
      </c>
    </row>
    <row r="1274" spans="1:2" x14ac:dyDescent="0.2">
      <c r="A1274">
        <v>1001251</v>
      </c>
      <c r="B1274" t="s">
        <v>137</v>
      </c>
    </row>
    <row r="1275" spans="1:2" x14ac:dyDescent="0.2">
      <c r="A1275">
        <v>1001252</v>
      </c>
      <c r="B1275" t="s">
        <v>137</v>
      </c>
    </row>
    <row r="1276" spans="1:2" x14ac:dyDescent="0.2">
      <c r="A1276">
        <v>1001253</v>
      </c>
      <c r="B1276" t="s">
        <v>1030</v>
      </c>
    </row>
    <row r="1277" spans="1:2" x14ac:dyDescent="0.2">
      <c r="A1277">
        <v>1001254</v>
      </c>
      <c r="B1277" t="s">
        <v>220</v>
      </c>
    </row>
    <row r="1278" spans="1:2" x14ac:dyDescent="0.2">
      <c r="A1278">
        <v>1001255</v>
      </c>
      <c r="B1278" t="s">
        <v>160</v>
      </c>
    </row>
    <row r="1279" spans="1:2" x14ac:dyDescent="0.2">
      <c r="A1279">
        <v>1001256</v>
      </c>
      <c r="B1279" t="s">
        <v>888</v>
      </c>
    </row>
    <row r="1280" spans="1:2" x14ac:dyDescent="0.2">
      <c r="A1280">
        <v>1001257</v>
      </c>
      <c r="B1280" t="s">
        <v>137</v>
      </c>
    </row>
    <row r="1281" spans="1:2" x14ac:dyDescent="0.2">
      <c r="A1281">
        <v>1001258</v>
      </c>
      <c r="B1281" t="s">
        <v>888</v>
      </c>
    </row>
    <row r="1282" spans="1:2" x14ac:dyDescent="0.2">
      <c r="A1282">
        <v>1001259</v>
      </c>
      <c r="B1282" t="s">
        <v>888</v>
      </c>
    </row>
    <row r="1283" spans="1:2" x14ac:dyDescent="0.2">
      <c r="A1283">
        <v>1001260</v>
      </c>
      <c r="B1283" t="s">
        <v>220</v>
      </c>
    </row>
    <row r="1284" spans="1:2" x14ac:dyDescent="0.2">
      <c r="A1284">
        <v>1001261</v>
      </c>
      <c r="B1284" t="s">
        <v>137</v>
      </c>
    </row>
    <row r="1285" spans="1:2" x14ac:dyDescent="0.2">
      <c r="A1285">
        <v>1001262</v>
      </c>
      <c r="B1285" t="s">
        <v>220</v>
      </c>
    </row>
    <row r="1286" spans="1:2" x14ac:dyDescent="0.2">
      <c r="A1286">
        <v>1001263</v>
      </c>
      <c r="B1286" t="s">
        <v>137</v>
      </c>
    </row>
    <row r="1287" spans="1:2" x14ac:dyDescent="0.2">
      <c r="A1287">
        <v>1001264</v>
      </c>
      <c r="B1287" t="s">
        <v>160</v>
      </c>
    </row>
    <row r="1288" spans="1:2" x14ac:dyDescent="0.2">
      <c r="A1288">
        <v>1001265</v>
      </c>
      <c r="B1288" t="s">
        <v>137</v>
      </c>
    </row>
    <row r="1289" spans="1:2" x14ac:dyDescent="0.2">
      <c r="A1289">
        <v>1001266</v>
      </c>
      <c r="B1289" t="s">
        <v>137</v>
      </c>
    </row>
    <row r="1290" spans="1:2" x14ac:dyDescent="0.2">
      <c r="A1290">
        <v>1001267</v>
      </c>
      <c r="B1290" t="s">
        <v>137</v>
      </c>
    </row>
    <row r="1291" spans="1:2" x14ac:dyDescent="0.2">
      <c r="A1291">
        <v>1001268</v>
      </c>
      <c r="B1291" t="s">
        <v>220</v>
      </c>
    </row>
    <row r="1292" spans="1:2" x14ac:dyDescent="0.2">
      <c r="A1292">
        <v>1001269</v>
      </c>
      <c r="B1292" t="s">
        <v>137</v>
      </c>
    </row>
    <row r="1293" spans="1:2" x14ac:dyDescent="0.2">
      <c r="A1293">
        <v>1001270</v>
      </c>
      <c r="B1293" t="s">
        <v>220</v>
      </c>
    </row>
    <row r="1294" spans="1:2" x14ac:dyDescent="0.2">
      <c r="A1294">
        <v>1001271</v>
      </c>
      <c r="B1294" t="s">
        <v>137</v>
      </c>
    </row>
    <row r="1295" spans="1:2" x14ac:dyDescent="0.2">
      <c r="A1295">
        <v>1001272</v>
      </c>
      <c r="B1295" t="s">
        <v>888</v>
      </c>
    </row>
    <row r="1296" spans="1:2" x14ac:dyDescent="0.2">
      <c r="A1296">
        <v>1001273</v>
      </c>
      <c r="B1296" t="s">
        <v>888</v>
      </c>
    </row>
    <row r="1297" spans="1:2" x14ac:dyDescent="0.2">
      <c r="A1297">
        <v>1001274</v>
      </c>
      <c r="B1297" t="s">
        <v>137</v>
      </c>
    </row>
    <row r="1298" spans="1:2" x14ac:dyDescent="0.2">
      <c r="A1298">
        <v>1001275</v>
      </c>
      <c r="B1298" t="s">
        <v>888</v>
      </c>
    </row>
    <row r="1299" spans="1:2" x14ac:dyDescent="0.2">
      <c r="A1299">
        <v>1001276</v>
      </c>
      <c r="B1299" t="s">
        <v>160</v>
      </c>
    </row>
    <row r="1300" spans="1:2" x14ac:dyDescent="0.2">
      <c r="A1300">
        <v>1001277</v>
      </c>
      <c r="B1300" t="s">
        <v>137</v>
      </c>
    </row>
    <row r="1301" spans="1:2" x14ac:dyDescent="0.2">
      <c r="A1301">
        <v>1001278</v>
      </c>
      <c r="B1301" t="s">
        <v>137</v>
      </c>
    </row>
    <row r="1302" spans="1:2" x14ac:dyDescent="0.2">
      <c r="A1302">
        <v>1001279</v>
      </c>
      <c r="B1302" t="s">
        <v>137</v>
      </c>
    </row>
    <row r="1303" spans="1:2" x14ac:dyDescent="0.2">
      <c r="A1303">
        <v>1001280</v>
      </c>
      <c r="B1303" t="s">
        <v>160</v>
      </c>
    </row>
    <row r="1304" spans="1:2" x14ac:dyDescent="0.2">
      <c r="A1304">
        <v>1001281</v>
      </c>
      <c r="B1304" t="s">
        <v>160</v>
      </c>
    </row>
    <row r="1305" spans="1:2" x14ac:dyDescent="0.2">
      <c r="A1305">
        <v>1001282</v>
      </c>
      <c r="B1305" t="s">
        <v>94</v>
      </c>
    </row>
    <row r="1306" spans="1:2" x14ac:dyDescent="0.2">
      <c r="A1306">
        <v>1001283</v>
      </c>
      <c r="B1306" t="s">
        <v>160</v>
      </c>
    </row>
    <row r="1307" spans="1:2" x14ac:dyDescent="0.2">
      <c r="A1307">
        <v>1001284</v>
      </c>
      <c r="B1307" t="s">
        <v>137</v>
      </c>
    </row>
    <row r="1308" spans="1:2" x14ac:dyDescent="0.2">
      <c r="A1308">
        <v>1001285</v>
      </c>
      <c r="B1308" t="s">
        <v>160</v>
      </c>
    </row>
    <row r="1309" spans="1:2" x14ac:dyDescent="0.2">
      <c r="A1309">
        <v>1001286</v>
      </c>
      <c r="B1309" t="s">
        <v>220</v>
      </c>
    </row>
    <row r="1310" spans="1:2" x14ac:dyDescent="0.2">
      <c r="A1310">
        <v>1001287</v>
      </c>
      <c r="B1310" t="s">
        <v>220</v>
      </c>
    </row>
    <row r="1311" spans="1:2" x14ac:dyDescent="0.2">
      <c r="A1311">
        <v>1001288</v>
      </c>
      <c r="B1311" t="s">
        <v>160</v>
      </c>
    </row>
    <row r="1312" spans="1:2" x14ac:dyDescent="0.2">
      <c r="A1312">
        <v>1001289</v>
      </c>
      <c r="B1312" t="s">
        <v>888</v>
      </c>
    </row>
    <row r="1313" spans="1:2" x14ac:dyDescent="0.2">
      <c r="A1313">
        <v>1001290</v>
      </c>
      <c r="B1313" t="s">
        <v>888</v>
      </c>
    </row>
    <row r="1314" spans="1:2" x14ac:dyDescent="0.2">
      <c r="A1314">
        <v>1001291</v>
      </c>
      <c r="B1314" t="s">
        <v>220</v>
      </c>
    </row>
    <row r="1315" spans="1:2" x14ac:dyDescent="0.2">
      <c r="A1315">
        <v>1001292</v>
      </c>
      <c r="B1315" t="s">
        <v>160</v>
      </c>
    </row>
    <row r="1316" spans="1:2" x14ac:dyDescent="0.2">
      <c r="A1316">
        <v>1001293</v>
      </c>
      <c r="B1316" t="s">
        <v>137</v>
      </c>
    </row>
    <row r="1317" spans="1:2" x14ac:dyDescent="0.2">
      <c r="A1317">
        <v>1001294</v>
      </c>
      <c r="B1317" t="s">
        <v>160</v>
      </c>
    </row>
    <row r="1318" spans="1:2" x14ac:dyDescent="0.2">
      <c r="A1318">
        <v>1001295</v>
      </c>
      <c r="B1318" t="s">
        <v>137</v>
      </c>
    </row>
    <row r="1319" spans="1:2" x14ac:dyDescent="0.2">
      <c r="A1319">
        <v>1001296</v>
      </c>
      <c r="B1319" t="s">
        <v>220</v>
      </c>
    </row>
    <row r="1320" spans="1:2" x14ac:dyDescent="0.2">
      <c r="A1320">
        <v>1001297</v>
      </c>
      <c r="B1320" t="s">
        <v>137</v>
      </c>
    </row>
    <row r="1321" spans="1:2" x14ac:dyDescent="0.2">
      <c r="A1321">
        <v>1001298</v>
      </c>
      <c r="B1321" t="s">
        <v>220</v>
      </c>
    </row>
    <row r="1322" spans="1:2" x14ac:dyDescent="0.2">
      <c r="A1322">
        <v>1001299</v>
      </c>
      <c r="B1322" t="s">
        <v>160</v>
      </c>
    </row>
    <row r="1323" spans="1:2" x14ac:dyDescent="0.2">
      <c r="A1323">
        <v>1001300</v>
      </c>
      <c r="B1323" t="s">
        <v>160</v>
      </c>
    </row>
    <row r="1324" spans="1:2" x14ac:dyDescent="0.2">
      <c r="A1324">
        <v>1001301</v>
      </c>
      <c r="B1324" t="s">
        <v>160</v>
      </c>
    </row>
    <row r="1325" spans="1:2" x14ac:dyDescent="0.2">
      <c r="A1325">
        <v>1001302</v>
      </c>
      <c r="B1325" t="s">
        <v>220</v>
      </c>
    </row>
    <row r="1326" spans="1:2" x14ac:dyDescent="0.2">
      <c r="A1326">
        <v>1001303</v>
      </c>
      <c r="B1326" t="s">
        <v>160</v>
      </c>
    </row>
    <row r="1327" spans="1:2" x14ac:dyDescent="0.2">
      <c r="A1327">
        <v>1001304</v>
      </c>
      <c r="B1327" t="s">
        <v>137</v>
      </c>
    </row>
    <row r="1328" spans="1:2" x14ac:dyDescent="0.2">
      <c r="A1328">
        <v>1001305</v>
      </c>
      <c r="B1328" t="s">
        <v>160</v>
      </c>
    </row>
    <row r="1329" spans="1:2" x14ac:dyDescent="0.2">
      <c r="A1329">
        <v>1001306</v>
      </c>
      <c r="B1329" t="s">
        <v>220</v>
      </c>
    </row>
    <row r="1330" spans="1:2" x14ac:dyDescent="0.2">
      <c r="A1330">
        <v>1001307</v>
      </c>
      <c r="B1330" t="s">
        <v>137</v>
      </c>
    </row>
    <row r="1331" spans="1:2" x14ac:dyDescent="0.2">
      <c r="A1331">
        <v>1001308</v>
      </c>
      <c r="B1331" t="s">
        <v>220</v>
      </c>
    </row>
    <row r="1332" spans="1:2" x14ac:dyDescent="0.2">
      <c r="A1332">
        <v>1001309</v>
      </c>
      <c r="B1332" t="s">
        <v>137</v>
      </c>
    </row>
    <row r="1333" spans="1:2" x14ac:dyDescent="0.2">
      <c r="A1333">
        <v>1001310</v>
      </c>
      <c r="B1333" t="s">
        <v>160</v>
      </c>
    </row>
    <row r="1334" spans="1:2" x14ac:dyDescent="0.2">
      <c r="A1334">
        <v>1001311</v>
      </c>
      <c r="B1334" t="s">
        <v>160</v>
      </c>
    </row>
    <row r="1335" spans="1:2" x14ac:dyDescent="0.2">
      <c r="A1335">
        <v>1001312</v>
      </c>
      <c r="B1335" t="s">
        <v>160</v>
      </c>
    </row>
    <row r="1336" spans="1:2" x14ac:dyDescent="0.2">
      <c r="A1336">
        <v>1001313</v>
      </c>
      <c r="B1336" t="s">
        <v>137</v>
      </c>
    </row>
    <row r="1337" spans="1:2" x14ac:dyDescent="0.2">
      <c r="A1337">
        <v>1001314</v>
      </c>
      <c r="B1337" t="s">
        <v>160</v>
      </c>
    </row>
    <row r="1338" spans="1:2" x14ac:dyDescent="0.2">
      <c r="A1338">
        <v>1001315</v>
      </c>
      <c r="B1338" t="s">
        <v>220</v>
      </c>
    </row>
    <row r="1339" spans="1:2" x14ac:dyDescent="0.2">
      <c r="A1339">
        <v>1001316</v>
      </c>
      <c r="B1339" t="s">
        <v>137</v>
      </c>
    </row>
    <row r="1340" spans="1:2" x14ac:dyDescent="0.2">
      <c r="A1340">
        <v>1001317</v>
      </c>
      <c r="B1340" t="s">
        <v>220</v>
      </c>
    </row>
    <row r="1341" spans="1:2" x14ac:dyDescent="0.2">
      <c r="A1341">
        <v>1001318</v>
      </c>
      <c r="B1341" t="s">
        <v>160</v>
      </c>
    </row>
    <row r="1342" spans="1:2" x14ac:dyDescent="0.2">
      <c r="A1342">
        <v>1001319</v>
      </c>
      <c r="B1342" t="s">
        <v>220</v>
      </c>
    </row>
    <row r="1343" spans="1:2" x14ac:dyDescent="0.2">
      <c r="A1343">
        <v>1001320</v>
      </c>
      <c r="B1343" t="s">
        <v>220</v>
      </c>
    </row>
    <row r="1344" spans="1:2" x14ac:dyDescent="0.2">
      <c r="A1344">
        <v>1001321</v>
      </c>
      <c r="B1344" t="s">
        <v>160</v>
      </c>
    </row>
    <row r="1345" spans="1:2" x14ac:dyDescent="0.2">
      <c r="A1345">
        <v>1001322</v>
      </c>
      <c r="B1345" t="s">
        <v>160</v>
      </c>
    </row>
    <row r="1346" spans="1:2" x14ac:dyDescent="0.2">
      <c r="B1346" t="s">
        <v>137</v>
      </c>
    </row>
    <row r="1347" spans="1:2" x14ac:dyDescent="0.2">
      <c r="A1347">
        <v>1001323</v>
      </c>
      <c r="B1347" t="s">
        <v>220</v>
      </c>
    </row>
    <row r="1348" spans="1:2" x14ac:dyDescent="0.2">
      <c r="A1348">
        <v>1001324</v>
      </c>
      <c r="B1348" t="s">
        <v>160</v>
      </c>
    </row>
    <row r="1349" spans="1:2" x14ac:dyDescent="0.2">
      <c r="A1349">
        <v>1001325</v>
      </c>
      <c r="B1349" t="s">
        <v>137</v>
      </c>
    </row>
    <row r="1350" spans="1:2" x14ac:dyDescent="0.2">
      <c r="A1350">
        <v>1001326</v>
      </c>
      <c r="B1350" t="s">
        <v>160</v>
      </c>
    </row>
    <row r="1351" spans="1:2" x14ac:dyDescent="0.2">
      <c r="A1351">
        <v>1001327</v>
      </c>
      <c r="B1351" t="s">
        <v>220</v>
      </c>
    </row>
    <row r="1352" spans="1:2" x14ac:dyDescent="0.2">
      <c r="A1352">
        <v>1001328</v>
      </c>
      <c r="B1352" t="s">
        <v>160</v>
      </c>
    </row>
    <row r="1353" spans="1:2" x14ac:dyDescent="0.2">
      <c r="A1353">
        <v>1001329</v>
      </c>
      <c r="B1353" t="s">
        <v>160</v>
      </c>
    </row>
    <row r="1354" spans="1:2" x14ac:dyDescent="0.2">
      <c r="A1354">
        <v>1001330</v>
      </c>
      <c r="B1354" t="s">
        <v>160</v>
      </c>
    </row>
    <row r="1355" spans="1:2" x14ac:dyDescent="0.2">
      <c r="A1355">
        <v>1001331</v>
      </c>
      <c r="B1355" t="s">
        <v>220</v>
      </c>
    </row>
    <row r="1356" spans="1:2" x14ac:dyDescent="0.2">
      <c r="A1356">
        <v>1001332</v>
      </c>
      <c r="B1356" t="s">
        <v>160</v>
      </c>
    </row>
    <row r="1357" spans="1:2" x14ac:dyDescent="0.2">
      <c r="A1357">
        <v>1001333</v>
      </c>
      <c r="B1357" t="s">
        <v>160</v>
      </c>
    </row>
    <row r="1358" spans="1:2" x14ac:dyDescent="0.2">
      <c r="A1358">
        <v>1001334</v>
      </c>
      <c r="B1358" t="s">
        <v>160</v>
      </c>
    </row>
    <row r="1359" spans="1:2" x14ac:dyDescent="0.2">
      <c r="A1359">
        <v>1001335</v>
      </c>
      <c r="B1359" t="s">
        <v>220</v>
      </c>
    </row>
    <row r="1360" spans="1:2" x14ac:dyDescent="0.2">
      <c r="A1360">
        <v>1001336</v>
      </c>
      <c r="B1360" t="s">
        <v>220</v>
      </c>
    </row>
    <row r="1361" spans="1:2" x14ac:dyDescent="0.2">
      <c r="A1361">
        <v>1001337</v>
      </c>
      <c r="B1361" t="s">
        <v>160</v>
      </c>
    </row>
    <row r="1362" spans="1:2" x14ac:dyDescent="0.2">
      <c r="A1362">
        <v>1001338</v>
      </c>
      <c r="B1362" t="s">
        <v>137</v>
      </c>
    </row>
    <row r="1363" spans="1:2" x14ac:dyDescent="0.2">
      <c r="A1363">
        <v>1001339</v>
      </c>
      <c r="B1363" t="s">
        <v>220</v>
      </c>
    </row>
    <row r="1364" spans="1:2" x14ac:dyDescent="0.2">
      <c r="A1364">
        <v>1001340</v>
      </c>
      <c r="B1364" t="s">
        <v>220</v>
      </c>
    </row>
    <row r="1365" spans="1:2" x14ac:dyDescent="0.2">
      <c r="A1365">
        <v>1001341</v>
      </c>
      <c r="B1365" t="s">
        <v>160</v>
      </c>
    </row>
    <row r="1366" spans="1:2" x14ac:dyDescent="0.2">
      <c r="A1366">
        <v>1001342</v>
      </c>
      <c r="B1366" t="s">
        <v>160</v>
      </c>
    </row>
    <row r="1367" spans="1:2" x14ac:dyDescent="0.2">
      <c r="A1367">
        <v>1001343</v>
      </c>
      <c r="B1367" t="s">
        <v>220</v>
      </c>
    </row>
    <row r="1368" spans="1:2" x14ac:dyDescent="0.2">
      <c r="A1368">
        <v>1001344</v>
      </c>
      <c r="B1368" t="s">
        <v>160</v>
      </c>
    </row>
    <row r="1369" spans="1:2" x14ac:dyDescent="0.2">
      <c r="A1369">
        <v>1001345</v>
      </c>
      <c r="B1369" t="s">
        <v>160</v>
      </c>
    </row>
    <row r="1370" spans="1:2" x14ac:dyDescent="0.2">
      <c r="A1370">
        <v>1001346</v>
      </c>
      <c r="B1370" t="s">
        <v>160</v>
      </c>
    </row>
    <row r="1371" spans="1:2" x14ac:dyDescent="0.2">
      <c r="A1371">
        <v>1001347</v>
      </c>
      <c r="B1371" t="s">
        <v>220</v>
      </c>
    </row>
    <row r="1372" spans="1:2" x14ac:dyDescent="0.2">
      <c r="A1372">
        <v>1001348</v>
      </c>
      <c r="B1372" t="s">
        <v>137</v>
      </c>
    </row>
    <row r="1373" spans="1:2" x14ac:dyDescent="0.2">
      <c r="A1373">
        <v>1001349</v>
      </c>
      <c r="B1373" t="s">
        <v>160</v>
      </c>
    </row>
    <row r="1374" spans="1:2" x14ac:dyDescent="0.2">
      <c r="A1374">
        <v>1001350</v>
      </c>
      <c r="B1374" t="s">
        <v>137</v>
      </c>
    </row>
    <row r="1375" spans="1:2" x14ac:dyDescent="0.2">
      <c r="A1375">
        <v>1001351</v>
      </c>
      <c r="B1375" t="s">
        <v>220</v>
      </c>
    </row>
    <row r="1376" spans="1:2" x14ac:dyDescent="0.2">
      <c r="A1376">
        <v>1001352</v>
      </c>
      <c r="B1376" t="s">
        <v>160</v>
      </c>
    </row>
    <row r="1377" spans="1:2" x14ac:dyDescent="0.2">
      <c r="A1377">
        <v>1001353</v>
      </c>
      <c r="B1377" t="s">
        <v>137</v>
      </c>
    </row>
    <row r="1378" spans="1:2" x14ac:dyDescent="0.2">
      <c r="A1378">
        <v>1001354</v>
      </c>
      <c r="B1378" t="s">
        <v>160</v>
      </c>
    </row>
    <row r="1379" spans="1:2" x14ac:dyDescent="0.2">
      <c r="A1379">
        <v>1001355</v>
      </c>
      <c r="B1379" t="s">
        <v>160</v>
      </c>
    </row>
    <row r="1380" spans="1:2" x14ac:dyDescent="0.2">
      <c r="A1380">
        <v>1001356</v>
      </c>
      <c r="B1380" t="s">
        <v>160</v>
      </c>
    </row>
    <row r="1381" spans="1:2" x14ac:dyDescent="0.2">
      <c r="A1381">
        <v>1001357</v>
      </c>
      <c r="B1381" t="s">
        <v>160</v>
      </c>
    </row>
    <row r="1382" spans="1:2" x14ac:dyDescent="0.2">
      <c r="A1382">
        <v>1001358</v>
      </c>
      <c r="B1382" t="s">
        <v>160</v>
      </c>
    </row>
    <row r="1383" spans="1:2" x14ac:dyDescent="0.2">
      <c r="A1383">
        <v>1001359</v>
      </c>
      <c r="B1383" t="s">
        <v>220</v>
      </c>
    </row>
    <row r="1384" spans="1:2" x14ac:dyDescent="0.2">
      <c r="A1384">
        <v>1001360</v>
      </c>
      <c r="B1384" t="s">
        <v>220</v>
      </c>
    </row>
    <row r="1385" spans="1:2" x14ac:dyDescent="0.2">
      <c r="A1385">
        <v>1001361</v>
      </c>
      <c r="B1385" t="s">
        <v>160</v>
      </c>
    </row>
    <row r="1386" spans="1:2" x14ac:dyDescent="0.2">
      <c r="A1386">
        <v>1001362</v>
      </c>
      <c r="B1386" t="s">
        <v>160</v>
      </c>
    </row>
    <row r="1387" spans="1:2" x14ac:dyDescent="0.2">
      <c r="A1387">
        <v>1001363</v>
      </c>
      <c r="B1387" t="s">
        <v>137</v>
      </c>
    </row>
    <row r="1388" spans="1:2" x14ac:dyDescent="0.2">
      <c r="A1388">
        <v>1001364</v>
      </c>
      <c r="B1388" t="s">
        <v>160</v>
      </c>
    </row>
    <row r="1389" spans="1:2" x14ac:dyDescent="0.2">
      <c r="A1389">
        <v>1001365</v>
      </c>
      <c r="B1389" t="s">
        <v>220</v>
      </c>
    </row>
    <row r="1390" spans="1:2" x14ac:dyDescent="0.2">
      <c r="A1390">
        <v>1001366</v>
      </c>
      <c r="B1390" t="s">
        <v>160</v>
      </c>
    </row>
    <row r="1391" spans="1:2" x14ac:dyDescent="0.2">
      <c r="A1391">
        <v>1001367</v>
      </c>
      <c r="B1391" t="s">
        <v>137</v>
      </c>
    </row>
    <row r="1392" spans="1:2" x14ac:dyDescent="0.2">
      <c r="A1392">
        <v>1001368</v>
      </c>
      <c r="B1392" t="s">
        <v>160</v>
      </c>
    </row>
    <row r="1393" spans="1:2" x14ac:dyDescent="0.2">
      <c r="A1393">
        <v>1001369</v>
      </c>
      <c r="B1393" t="s">
        <v>160</v>
      </c>
    </row>
    <row r="1394" spans="1:2" x14ac:dyDescent="0.2">
      <c r="A1394">
        <v>1001370</v>
      </c>
      <c r="B1394" t="s">
        <v>160</v>
      </c>
    </row>
    <row r="1395" spans="1:2" x14ac:dyDescent="0.2">
      <c r="A1395">
        <v>1001371</v>
      </c>
      <c r="B1395" t="s">
        <v>220</v>
      </c>
    </row>
    <row r="1396" spans="1:2" x14ac:dyDescent="0.2">
      <c r="A1396">
        <v>1001372</v>
      </c>
      <c r="B1396" t="s">
        <v>220</v>
      </c>
    </row>
    <row r="1397" spans="1:2" x14ac:dyDescent="0.2">
      <c r="A1397">
        <v>1001373</v>
      </c>
      <c r="B1397" t="s">
        <v>220</v>
      </c>
    </row>
    <row r="1398" spans="1:2" x14ac:dyDescent="0.2">
      <c r="A1398">
        <v>1001374</v>
      </c>
      <c r="B1398" t="s">
        <v>137</v>
      </c>
    </row>
    <row r="1399" spans="1:2" x14ac:dyDescent="0.2">
      <c r="A1399">
        <v>1001375</v>
      </c>
      <c r="B1399" t="s">
        <v>160</v>
      </c>
    </row>
    <row r="1400" spans="1:2" x14ac:dyDescent="0.2">
      <c r="A1400">
        <v>1001376</v>
      </c>
      <c r="B1400" t="s">
        <v>160</v>
      </c>
    </row>
    <row r="1401" spans="1:2" x14ac:dyDescent="0.2">
      <c r="A1401">
        <v>1001377</v>
      </c>
      <c r="B1401" t="s">
        <v>1030</v>
      </c>
    </row>
    <row r="1402" spans="1:2" x14ac:dyDescent="0.2">
      <c r="A1402">
        <v>1001378</v>
      </c>
      <c r="B1402" t="s">
        <v>160</v>
      </c>
    </row>
    <row r="1403" spans="1:2" x14ac:dyDescent="0.2">
      <c r="A1403">
        <v>1001379</v>
      </c>
      <c r="B1403" t="s">
        <v>220</v>
      </c>
    </row>
    <row r="1404" spans="1:2" x14ac:dyDescent="0.2">
      <c r="A1404">
        <v>1001380</v>
      </c>
      <c r="B1404" t="s">
        <v>220</v>
      </c>
    </row>
    <row r="1405" spans="1:2" x14ac:dyDescent="0.2">
      <c r="A1405">
        <v>1001381</v>
      </c>
      <c r="B1405" t="s">
        <v>137</v>
      </c>
    </row>
    <row r="1406" spans="1:2" x14ac:dyDescent="0.2">
      <c r="A1406">
        <v>1001382</v>
      </c>
      <c r="B1406" t="s">
        <v>160</v>
      </c>
    </row>
    <row r="1407" spans="1:2" x14ac:dyDescent="0.2">
      <c r="A1407">
        <v>1001383</v>
      </c>
      <c r="B1407" t="s">
        <v>160</v>
      </c>
    </row>
    <row r="1408" spans="1:2" x14ac:dyDescent="0.2">
      <c r="A1408">
        <v>1001384</v>
      </c>
      <c r="B1408" t="s">
        <v>160</v>
      </c>
    </row>
    <row r="1409" spans="1:2" x14ac:dyDescent="0.2">
      <c r="A1409">
        <v>1001385</v>
      </c>
      <c r="B1409" t="s">
        <v>160</v>
      </c>
    </row>
    <row r="1410" spans="1:2" x14ac:dyDescent="0.2">
      <c r="A1410">
        <v>1001386</v>
      </c>
      <c r="B1410" t="s">
        <v>220</v>
      </c>
    </row>
    <row r="1411" spans="1:2" x14ac:dyDescent="0.2">
      <c r="A1411">
        <v>1001387</v>
      </c>
      <c r="B1411" t="s">
        <v>137</v>
      </c>
    </row>
    <row r="1412" spans="1:2" x14ac:dyDescent="0.2">
      <c r="A1412">
        <v>1001388</v>
      </c>
      <c r="B1412" t="s">
        <v>160</v>
      </c>
    </row>
    <row r="1413" spans="1:2" x14ac:dyDescent="0.2">
      <c r="A1413">
        <v>1001389</v>
      </c>
      <c r="B1413" t="s">
        <v>160</v>
      </c>
    </row>
    <row r="1414" spans="1:2" x14ac:dyDescent="0.2">
      <c r="A1414">
        <v>1001390</v>
      </c>
      <c r="B1414" t="s">
        <v>160</v>
      </c>
    </row>
    <row r="1415" spans="1:2" x14ac:dyDescent="0.2">
      <c r="A1415">
        <v>1001391</v>
      </c>
      <c r="B1415" t="s">
        <v>220</v>
      </c>
    </row>
    <row r="1416" spans="1:2" x14ac:dyDescent="0.2">
      <c r="A1416">
        <v>1001392</v>
      </c>
      <c r="B1416" t="s">
        <v>160</v>
      </c>
    </row>
    <row r="1417" spans="1:2" x14ac:dyDescent="0.2">
      <c r="A1417">
        <v>1001393</v>
      </c>
      <c r="B1417" t="s">
        <v>160</v>
      </c>
    </row>
    <row r="1418" spans="1:2" x14ac:dyDescent="0.2">
      <c r="A1418">
        <v>1001394</v>
      </c>
      <c r="B1418" t="s">
        <v>220</v>
      </c>
    </row>
    <row r="1419" spans="1:2" x14ac:dyDescent="0.2">
      <c r="A1419">
        <v>1001395</v>
      </c>
      <c r="B1419" t="s">
        <v>160</v>
      </c>
    </row>
    <row r="1420" spans="1:2" x14ac:dyDescent="0.2">
      <c r="A1420">
        <v>1001396</v>
      </c>
      <c r="B1420" t="s">
        <v>160</v>
      </c>
    </row>
    <row r="1421" spans="1:2" x14ac:dyDescent="0.2">
      <c r="A1421">
        <v>1001397</v>
      </c>
      <c r="B1421" t="s">
        <v>160</v>
      </c>
    </row>
    <row r="1422" spans="1:2" x14ac:dyDescent="0.2">
      <c r="A1422">
        <v>1001398</v>
      </c>
      <c r="B1422" t="s">
        <v>160</v>
      </c>
    </row>
    <row r="1423" spans="1:2" x14ac:dyDescent="0.2">
      <c r="A1423">
        <v>1001399</v>
      </c>
      <c r="B1423" t="s">
        <v>220</v>
      </c>
    </row>
    <row r="1424" spans="1:2" x14ac:dyDescent="0.2">
      <c r="A1424">
        <v>1001400</v>
      </c>
      <c r="B1424" t="s">
        <v>160</v>
      </c>
    </row>
    <row r="1425" spans="1:2" x14ac:dyDescent="0.2">
      <c r="A1425">
        <v>1001401</v>
      </c>
      <c r="B1425" t="s">
        <v>160</v>
      </c>
    </row>
    <row r="1426" spans="1:2" x14ac:dyDescent="0.2">
      <c r="A1426">
        <v>1001402</v>
      </c>
      <c r="B1426" t="s">
        <v>160</v>
      </c>
    </row>
    <row r="1427" spans="1:2" x14ac:dyDescent="0.2">
      <c r="A1427">
        <v>1001403</v>
      </c>
      <c r="B1427" t="s">
        <v>220</v>
      </c>
    </row>
    <row r="1428" spans="1:2" x14ac:dyDescent="0.2">
      <c r="A1428">
        <v>1001404</v>
      </c>
      <c r="B1428" t="s">
        <v>220</v>
      </c>
    </row>
    <row r="1429" spans="1:2" x14ac:dyDescent="0.2">
      <c r="A1429">
        <v>1001405</v>
      </c>
      <c r="B1429" t="s">
        <v>160</v>
      </c>
    </row>
    <row r="1430" spans="1:2" x14ac:dyDescent="0.2">
      <c r="A1430">
        <v>1001406</v>
      </c>
      <c r="B1430" t="s">
        <v>160</v>
      </c>
    </row>
    <row r="1431" spans="1:2" x14ac:dyDescent="0.2">
      <c r="A1431">
        <v>1001407</v>
      </c>
      <c r="B1431" t="s">
        <v>160</v>
      </c>
    </row>
    <row r="1432" spans="1:2" x14ac:dyDescent="0.2">
      <c r="A1432">
        <v>1001408</v>
      </c>
      <c r="B1432" t="s">
        <v>137</v>
      </c>
    </row>
    <row r="1433" spans="1:2" x14ac:dyDescent="0.2">
      <c r="A1433">
        <v>1001409</v>
      </c>
      <c r="B1433" t="s">
        <v>137</v>
      </c>
    </row>
    <row r="1434" spans="1:2" x14ac:dyDescent="0.2">
      <c r="A1434">
        <v>1001410</v>
      </c>
      <c r="B1434" t="s">
        <v>160</v>
      </c>
    </row>
    <row r="1435" spans="1:2" x14ac:dyDescent="0.2">
      <c r="A1435">
        <v>1001411</v>
      </c>
      <c r="B1435" t="s">
        <v>160</v>
      </c>
    </row>
    <row r="1436" spans="1:2" x14ac:dyDescent="0.2">
      <c r="A1436">
        <v>1001412</v>
      </c>
      <c r="B1436" t="s">
        <v>160</v>
      </c>
    </row>
    <row r="1437" spans="1:2" x14ac:dyDescent="0.2">
      <c r="A1437">
        <v>1001413</v>
      </c>
      <c r="B1437" t="s">
        <v>137</v>
      </c>
    </row>
    <row r="1438" spans="1:2" x14ac:dyDescent="0.2">
      <c r="A1438">
        <v>1001414</v>
      </c>
      <c r="B1438" t="s">
        <v>160</v>
      </c>
    </row>
    <row r="1439" spans="1:2" x14ac:dyDescent="0.2">
      <c r="A1439">
        <v>1001415</v>
      </c>
      <c r="B1439" t="s">
        <v>220</v>
      </c>
    </row>
    <row r="1440" spans="1:2" x14ac:dyDescent="0.2">
      <c r="A1440">
        <v>1001416</v>
      </c>
      <c r="B1440" t="s">
        <v>160</v>
      </c>
    </row>
    <row r="1441" spans="1:2" x14ac:dyDescent="0.2">
      <c r="A1441">
        <v>1001417</v>
      </c>
      <c r="B1441" t="s">
        <v>160</v>
      </c>
    </row>
    <row r="1442" spans="1:2" x14ac:dyDescent="0.2">
      <c r="A1442">
        <v>1001418</v>
      </c>
      <c r="B1442" t="s">
        <v>160</v>
      </c>
    </row>
    <row r="1443" spans="1:2" x14ac:dyDescent="0.2">
      <c r="A1443">
        <v>1001419</v>
      </c>
      <c r="B1443" t="s">
        <v>220</v>
      </c>
    </row>
    <row r="1444" spans="1:2" x14ac:dyDescent="0.2">
      <c r="A1444">
        <v>1001420</v>
      </c>
      <c r="B1444" t="s">
        <v>137</v>
      </c>
    </row>
    <row r="1445" spans="1:2" x14ac:dyDescent="0.2">
      <c r="A1445">
        <v>1001421</v>
      </c>
      <c r="B1445" t="s">
        <v>220</v>
      </c>
    </row>
    <row r="1446" spans="1:2" x14ac:dyDescent="0.2">
      <c r="A1446">
        <v>1001422</v>
      </c>
      <c r="B1446" t="s">
        <v>220</v>
      </c>
    </row>
    <row r="1447" spans="1:2" x14ac:dyDescent="0.2">
      <c r="A1447">
        <v>1001423</v>
      </c>
      <c r="B1447" t="s">
        <v>888</v>
      </c>
    </row>
    <row r="1448" spans="1:2" x14ac:dyDescent="0.2">
      <c r="A1448">
        <v>1001424</v>
      </c>
      <c r="B1448" t="s">
        <v>888</v>
      </c>
    </row>
    <row r="1449" spans="1:2" x14ac:dyDescent="0.2">
      <c r="A1449">
        <v>1001425</v>
      </c>
      <c r="B1449" t="s">
        <v>160</v>
      </c>
    </row>
    <row r="1450" spans="1:2" x14ac:dyDescent="0.2">
      <c r="A1450">
        <v>1001426</v>
      </c>
      <c r="B1450" t="s">
        <v>160</v>
      </c>
    </row>
    <row r="1451" spans="1:2" x14ac:dyDescent="0.2">
      <c r="A1451">
        <v>1001427</v>
      </c>
      <c r="B1451" t="s">
        <v>160</v>
      </c>
    </row>
    <row r="1452" spans="1:2" x14ac:dyDescent="0.2">
      <c r="A1452">
        <v>1001428</v>
      </c>
      <c r="B1452" t="s">
        <v>160</v>
      </c>
    </row>
    <row r="1453" spans="1:2" x14ac:dyDescent="0.2">
      <c r="A1453">
        <v>1001429</v>
      </c>
      <c r="B1453" t="s">
        <v>160</v>
      </c>
    </row>
    <row r="1454" spans="1:2" x14ac:dyDescent="0.2">
      <c r="A1454">
        <v>1001430</v>
      </c>
      <c r="B1454" t="s">
        <v>220</v>
      </c>
    </row>
    <row r="1455" spans="1:2" x14ac:dyDescent="0.2">
      <c r="A1455">
        <v>1001431</v>
      </c>
      <c r="B1455" t="s">
        <v>160</v>
      </c>
    </row>
    <row r="1456" spans="1:2" x14ac:dyDescent="0.2">
      <c r="A1456">
        <v>1001432</v>
      </c>
      <c r="B1456" t="s">
        <v>160</v>
      </c>
    </row>
    <row r="1457" spans="1:2" x14ac:dyDescent="0.2">
      <c r="A1457">
        <v>1001433</v>
      </c>
      <c r="B1457" t="s">
        <v>137</v>
      </c>
    </row>
    <row r="1458" spans="1:2" x14ac:dyDescent="0.2">
      <c r="A1458">
        <v>1001434</v>
      </c>
      <c r="B1458" t="s">
        <v>160</v>
      </c>
    </row>
    <row r="1459" spans="1:2" x14ac:dyDescent="0.2">
      <c r="A1459">
        <v>1001435</v>
      </c>
      <c r="B1459" t="s">
        <v>220</v>
      </c>
    </row>
    <row r="1460" spans="1:2" x14ac:dyDescent="0.2">
      <c r="A1460">
        <v>1001436</v>
      </c>
      <c r="B1460" t="s">
        <v>137</v>
      </c>
    </row>
    <row r="1461" spans="1:2" x14ac:dyDescent="0.2">
      <c r="A1461">
        <v>1001437</v>
      </c>
      <c r="B1461" t="s">
        <v>160</v>
      </c>
    </row>
    <row r="1462" spans="1:2" x14ac:dyDescent="0.2">
      <c r="A1462">
        <v>1001438</v>
      </c>
      <c r="B1462" t="s">
        <v>888</v>
      </c>
    </row>
    <row r="1463" spans="1:2" x14ac:dyDescent="0.2">
      <c r="A1463">
        <v>1001439</v>
      </c>
      <c r="B1463" t="s">
        <v>137</v>
      </c>
    </row>
    <row r="1464" spans="1:2" x14ac:dyDescent="0.2">
      <c r="A1464">
        <v>1001440</v>
      </c>
      <c r="B1464" t="s">
        <v>160</v>
      </c>
    </row>
    <row r="1465" spans="1:2" x14ac:dyDescent="0.2">
      <c r="A1465">
        <v>1001441</v>
      </c>
      <c r="B1465" t="s">
        <v>160</v>
      </c>
    </row>
    <row r="1466" spans="1:2" x14ac:dyDescent="0.2">
      <c r="A1466">
        <v>1001442</v>
      </c>
      <c r="B1466" t="s">
        <v>160</v>
      </c>
    </row>
    <row r="1467" spans="1:2" x14ac:dyDescent="0.2">
      <c r="A1467">
        <v>1001443</v>
      </c>
      <c r="B1467" t="s">
        <v>220</v>
      </c>
    </row>
    <row r="1468" spans="1:2" x14ac:dyDescent="0.2">
      <c r="A1468">
        <v>1001444</v>
      </c>
      <c r="B1468" t="s">
        <v>160</v>
      </c>
    </row>
    <row r="1469" spans="1:2" x14ac:dyDescent="0.2">
      <c r="A1469">
        <v>1001445</v>
      </c>
      <c r="B1469" t="s">
        <v>137</v>
      </c>
    </row>
    <row r="1470" spans="1:2" x14ac:dyDescent="0.2">
      <c r="A1470">
        <v>1001446</v>
      </c>
      <c r="B1470" t="s">
        <v>160</v>
      </c>
    </row>
    <row r="1471" spans="1:2" x14ac:dyDescent="0.2">
      <c r="A1471">
        <v>1001447</v>
      </c>
      <c r="B1471" t="s">
        <v>160</v>
      </c>
    </row>
    <row r="1472" spans="1:2" x14ac:dyDescent="0.2">
      <c r="A1472">
        <v>1001448</v>
      </c>
      <c r="B1472" t="s">
        <v>137</v>
      </c>
    </row>
    <row r="1473" spans="1:2" x14ac:dyDescent="0.2">
      <c r="A1473">
        <v>1001449</v>
      </c>
      <c r="B1473" t="s">
        <v>160</v>
      </c>
    </row>
    <row r="1474" spans="1:2" x14ac:dyDescent="0.2">
      <c r="A1474">
        <v>1001450</v>
      </c>
      <c r="B1474" t="s">
        <v>220</v>
      </c>
    </row>
    <row r="1475" spans="1:2" x14ac:dyDescent="0.2">
      <c r="A1475">
        <v>1001451</v>
      </c>
      <c r="B1475" t="s">
        <v>220</v>
      </c>
    </row>
    <row r="1476" spans="1:2" x14ac:dyDescent="0.2">
      <c r="A1476">
        <v>1001452</v>
      </c>
      <c r="B1476" t="s">
        <v>220</v>
      </c>
    </row>
    <row r="1477" spans="1:2" x14ac:dyDescent="0.2">
      <c r="A1477">
        <v>1001453</v>
      </c>
      <c r="B1477" t="s">
        <v>160</v>
      </c>
    </row>
    <row r="1478" spans="1:2" x14ac:dyDescent="0.2">
      <c r="A1478">
        <v>1001454</v>
      </c>
      <c r="B1478" t="s">
        <v>160</v>
      </c>
    </row>
    <row r="1479" spans="1:2" x14ac:dyDescent="0.2">
      <c r="A1479">
        <v>1001455</v>
      </c>
      <c r="B1479" t="s">
        <v>137</v>
      </c>
    </row>
    <row r="1480" spans="1:2" x14ac:dyDescent="0.2">
      <c r="A1480">
        <v>1001456</v>
      </c>
      <c r="B1480" t="s">
        <v>160</v>
      </c>
    </row>
    <row r="1481" spans="1:2" x14ac:dyDescent="0.2">
      <c r="A1481">
        <v>1001457</v>
      </c>
      <c r="B1481" t="s">
        <v>888</v>
      </c>
    </row>
    <row r="1482" spans="1:2" x14ac:dyDescent="0.2">
      <c r="A1482">
        <v>1001458</v>
      </c>
      <c r="B1482" t="s">
        <v>888</v>
      </c>
    </row>
    <row r="1483" spans="1:2" x14ac:dyDescent="0.2">
      <c r="A1483">
        <v>1001459</v>
      </c>
      <c r="B1483" t="s">
        <v>220</v>
      </c>
    </row>
    <row r="1484" spans="1:2" x14ac:dyDescent="0.2">
      <c r="A1484">
        <v>1001460</v>
      </c>
      <c r="B1484" t="s">
        <v>137</v>
      </c>
    </row>
    <row r="1485" spans="1:2" x14ac:dyDescent="0.2">
      <c r="A1485">
        <v>1001461</v>
      </c>
      <c r="B1485" t="s">
        <v>220</v>
      </c>
    </row>
    <row r="1486" spans="1:2" x14ac:dyDescent="0.2">
      <c r="A1486">
        <v>1001462</v>
      </c>
      <c r="B1486" t="s">
        <v>137</v>
      </c>
    </row>
    <row r="1487" spans="1:2" x14ac:dyDescent="0.2">
      <c r="A1487">
        <v>1001463</v>
      </c>
      <c r="B1487" t="s">
        <v>160</v>
      </c>
    </row>
    <row r="1488" spans="1:2" x14ac:dyDescent="0.2">
      <c r="A1488">
        <v>1001464</v>
      </c>
      <c r="B1488" t="s">
        <v>160</v>
      </c>
    </row>
    <row r="1489" spans="1:2" x14ac:dyDescent="0.2">
      <c r="A1489">
        <v>1001465</v>
      </c>
      <c r="B1489" t="s">
        <v>160</v>
      </c>
    </row>
    <row r="1490" spans="1:2" x14ac:dyDescent="0.2">
      <c r="A1490">
        <v>1001466</v>
      </c>
      <c r="B1490" t="s">
        <v>160</v>
      </c>
    </row>
    <row r="1491" spans="1:2" x14ac:dyDescent="0.2">
      <c r="A1491">
        <v>1001467</v>
      </c>
      <c r="B1491" t="s">
        <v>160</v>
      </c>
    </row>
    <row r="1492" spans="1:2" x14ac:dyDescent="0.2">
      <c r="A1492">
        <v>1001468</v>
      </c>
      <c r="B1492" t="s">
        <v>220</v>
      </c>
    </row>
    <row r="1493" spans="1:2" x14ac:dyDescent="0.2">
      <c r="A1493">
        <v>1001469</v>
      </c>
      <c r="B1493" t="s">
        <v>220</v>
      </c>
    </row>
    <row r="1494" spans="1:2" x14ac:dyDescent="0.2">
      <c r="A1494">
        <v>1001470</v>
      </c>
      <c r="B1494" t="s">
        <v>220</v>
      </c>
    </row>
    <row r="1495" spans="1:2" x14ac:dyDescent="0.2">
      <c r="A1495">
        <v>1001471</v>
      </c>
      <c r="B1495" t="s">
        <v>137</v>
      </c>
    </row>
    <row r="1496" spans="1:2" x14ac:dyDescent="0.2">
      <c r="A1496">
        <v>1001472</v>
      </c>
      <c r="B1496" t="s">
        <v>160</v>
      </c>
    </row>
    <row r="1497" spans="1:2" x14ac:dyDescent="0.2">
      <c r="A1497">
        <v>1001473</v>
      </c>
      <c r="B1497" t="s">
        <v>220</v>
      </c>
    </row>
    <row r="1498" spans="1:2" x14ac:dyDescent="0.2">
      <c r="A1498">
        <v>1001474</v>
      </c>
      <c r="B1498" t="s">
        <v>160</v>
      </c>
    </row>
    <row r="1499" spans="1:2" x14ac:dyDescent="0.2">
      <c r="A1499">
        <v>1001475</v>
      </c>
      <c r="B1499" t="s">
        <v>888</v>
      </c>
    </row>
    <row r="1500" spans="1:2" x14ac:dyDescent="0.2">
      <c r="A1500">
        <v>1001476</v>
      </c>
      <c r="B1500" t="s">
        <v>888</v>
      </c>
    </row>
    <row r="1501" spans="1:2" x14ac:dyDescent="0.2">
      <c r="A1501">
        <v>1001477</v>
      </c>
      <c r="B1501" t="s">
        <v>888</v>
      </c>
    </row>
    <row r="1502" spans="1:2" x14ac:dyDescent="0.2">
      <c r="A1502">
        <v>1001478</v>
      </c>
      <c r="B1502" t="s">
        <v>888</v>
      </c>
    </row>
    <row r="1503" spans="1:2" x14ac:dyDescent="0.2">
      <c r="A1503">
        <v>1001479</v>
      </c>
      <c r="B1503" t="s">
        <v>888</v>
      </c>
    </row>
    <row r="1504" spans="1:2" x14ac:dyDescent="0.2">
      <c r="A1504">
        <v>1001480</v>
      </c>
      <c r="B1504" t="s">
        <v>888</v>
      </c>
    </row>
    <row r="1505" spans="1:2" x14ac:dyDescent="0.2">
      <c r="A1505">
        <v>1001481</v>
      </c>
      <c r="B1505" t="s">
        <v>220</v>
      </c>
    </row>
    <row r="1506" spans="1:2" x14ac:dyDescent="0.2">
      <c r="A1506">
        <v>1001482</v>
      </c>
      <c r="B1506" t="s">
        <v>137</v>
      </c>
    </row>
    <row r="1507" spans="1:2" x14ac:dyDescent="0.2">
      <c r="A1507">
        <v>1001483</v>
      </c>
      <c r="B1507" t="s">
        <v>137</v>
      </c>
    </row>
    <row r="1508" spans="1:2" x14ac:dyDescent="0.2">
      <c r="A1508">
        <v>1001484</v>
      </c>
      <c r="B1508" t="s">
        <v>137</v>
      </c>
    </row>
    <row r="1509" spans="1:2" x14ac:dyDescent="0.2">
      <c r="A1509">
        <v>1001485</v>
      </c>
      <c r="B1509" t="s">
        <v>888</v>
      </c>
    </row>
    <row r="1510" spans="1:2" x14ac:dyDescent="0.2">
      <c r="A1510">
        <v>1001486</v>
      </c>
      <c r="B1510" t="s">
        <v>160</v>
      </c>
    </row>
    <row r="1511" spans="1:2" x14ac:dyDescent="0.2">
      <c r="A1511">
        <v>1001487</v>
      </c>
      <c r="B1511" t="s">
        <v>220</v>
      </c>
    </row>
    <row r="1512" spans="1:2" x14ac:dyDescent="0.2">
      <c r="A1512">
        <v>1001488</v>
      </c>
      <c r="B1512" t="s">
        <v>888</v>
      </c>
    </row>
    <row r="1513" spans="1:2" x14ac:dyDescent="0.2">
      <c r="A1513">
        <v>1001489</v>
      </c>
      <c r="B1513" t="s">
        <v>160</v>
      </c>
    </row>
    <row r="1514" spans="1:2" x14ac:dyDescent="0.2">
      <c r="A1514">
        <v>1001490</v>
      </c>
      <c r="B1514" t="s">
        <v>137</v>
      </c>
    </row>
    <row r="1515" spans="1:2" x14ac:dyDescent="0.2">
      <c r="A1515">
        <v>1001491</v>
      </c>
      <c r="B1515" t="s">
        <v>137</v>
      </c>
    </row>
    <row r="1516" spans="1:2" x14ac:dyDescent="0.2">
      <c r="A1516">
        <v>1001492</v>
      </c>
      <c r="B1516" t="s">
        <v>137</v>
      </c>
    </row>
    <row r="1517" spans="1:2" x14ac:dyDescent="0.2">
      <c r="A1517">
        <v>1001493</v>
      </c>
      <c r="B1517" t="s">
        <v>160</v>
      </c>
    </row>
    <row r="1518" spans="1:2" x14ac:dyDescent="0.2">
      <c r="A1518">
        <v>1001494</v>
      </c>
      <c r="B1518" t="s">
        <v>160</v>
      </c>
    </row>
    <row r="1519" spans="1:2" x14ac:dyDescent="0.2">
      <c r="A1519">
        <v>1001495</v>
      </c>
      <c r="B1519" t="s">
        <v>137</v>
      </c>
    </row>
    <row r="1520" spans="1:2" x14ac:dyDescent="0.2">
      <c r="A1520">
        <v>1001496</v>
      </c>
      <c r="B1520" t="s">
        <v>160</v>
      </c>
    </row>
    <row r="1521" spans="1:2" x14ac:dyDescent="0.2">
      <c r="A1521">
        <v>1001497</v>
      </c>
      <c r="B1521" t="s">
        <v>137</v>
      </c>
    </row>
    <row r="1522" spans="1:2" x14ac:dyDescent="0.2">
      <c r="A1522">
        <v>1001498</v>
      </c>
      <c r="B1522" t="s">
        <v>160</v>
      </c>
    </row>
    <row r="1523" spans="1:2" x14ac:dyDescent="0.2">
      <c r="A1523">
        <v>1001499</v>
      </c>
      <c r="B1523" t="s">
        <v>137</v>
      </c>
    </row>
    <row r="1524" spans="1:2" x14ac:dyDescent="0.2">
      <c r="A1524">
        <v>1001500</v>
      </c>
      <c r="B1524" t="s">
        <v>888</v>
      </c>
    </row>
    <row r="1525" spans="1:2" x14ac:dyDescent="0.2">
      <c r="A1525">
        <v>1001501</v>
      </c>
      <c r="B1525" t="s">
        <v>160</v>
      </c>
    </row>
    <row r="1526" spans="1:2" x14ac:dyDescent="0.2">
      <c r="A1526">
        <v>1001502</v>
      </c>
      <c r="B1526" t="s">
        <v>220</v>
      </c>
    </row>
    <row r="1527" spans="1:2" x14ac:dyDescent="0.2">
      <c r="A1527">
        <v>1001503</v>
      </c>
      <c r="B1527" t="s">
        <v>1030</v>
      </c>
    </row>
    <row r="1528" spans="1:2" x14ac:dyDescent="0.2">
      <c r="A1528">
        <v>1001504</v>
      </c>
      <c r="B1528" t="s">
        <v>160</v>
      </c>
    </row>
    <row r="1529" spans="1:2" x14ac:dyDescent="0.2">
      <c r="A1529">
        <v>1001505</v>
      </c>
      <c r="B1529" t="s">
        <v>220</v>
      </c>
    </row>
    <row r="1530" spans="1:2" x14ac:dyDescent="0.2">
      <c r="A1530">
        <v>1001506</v>
      </c>
      <c r="B1530" t="s">
        <v>137</v>
      </c>
    </row>
    <row r="1531" spans="1:2" x14ac:dyDescent="0.2">
      <c r="A1531">
        <v>1001507</v>
      </c>
      <c r="B1531" t="s">
        <v>137</v>
      </c>
    </row>
    <row r="1532" spans="1:2" x14ac:dyDescent="0.2">
      <c r="A1532">
        <v>1001508</v>
      </c>
      <c r="B1532" t="s">
        <v>160</v>
      </c>
    </row>
    <row r="1533" spans="1:2" x14ac:dyDescent="0.2">
      <c r="A1533">
        <v>1001509</v>
      </c>
      <c r="B1533" t="s">
        <v>137</v>
      </c>
    </row>
    <row r="1534" spans="1:2" x14ac:dyDescent="0.2">
      <c r="A1534">
        <v>1001510</v>
      </c>
      <c r="B1534" t="s">
        <v>160</v>
      </c>
    </row>
    <row r="1535" spans="1:2" x14ac:dyDescent="0.2">
      <c r="A1535">
        <v>1001511</v>
      </c>
      <c r="B1535" t="s">
        <v>137</v>
      </c>
    </row>
    <row r="1536" spans="1:2" x14ac:dyDescent="0.2">
      <c r="A1536">
        <v>1001512</v>
      </c>
      <c r="B1536" t="s">
        <v>220</v>
      </c>
    </row>
    <row r="1537" spans="1:2" x14ac:dyDescent="0.2">
      <c r="A1537">
        <v>1001513</v>
      </c>
      <c r="B1537" t="s">
        <v>160</v>
      </c>
    </row>
    <row r="1538" spans="1:2" x14ac:dyDescent="0.2">
      <c r="A1538">
        <v>1001514</v>
      </c>
      <c r="B1538" t="s">
        <v>160</v>
      </c>
    </row>
    <row r="1539" spans="1:2" x14ac:dyDescent="0.2">
      <c r="A1539">
        <v>1001515</v>
      </c>
      <c r="B1539" t="s">
        <v>160</v>
      </c>
    </row>
    <row r="1540" spans="1:2" x14ac:dyDescent="0.2">
      <c r="A1540">
        <v>1001516</v>
      </c>
      <c r="B1540" t="s">
        <v>160</v>
      </c>
    </row>
    <row r="1541" spans="1:2" x14ac:dyDescent="0.2">
      <c r="A1541">
        <v>1001517</v>
      </c>
      <c r="B1541" t="s">
        <v>220</v>
      </c>
    </row>
    <row r="1542" spans="1:2" x14ac:dyDescent="0.2">
      <c r="A1542">
        <v>1001518</v>
      </c>
      <c r="B1542" t="s">
        <v>220</v>
      </c>
    </row>
    <row r="1543" spans="1:2" x14ac:dyDescent="0.2">
      <c r="A1543">
        <v>1001519</v>
      </c>
      <c r="B1543" t="s">
        <v>137</v>
      </c>
    </row>
    <row r="1544" spans="1:2" x14ac:dyDescent="0.2">
      <c r="A1544">
        <v>1001520</v>
      </c>
      <c r="B1544" t="s">
        <v>160</v>
      </c>
    </row>
    <row r="1545" spans="1:2" x14ac:dyDescent="0.2">
      <c r="A1545">
        <v>1001521</v>
      </c>
      <c r="B1545" t="s">
        <v>160</v>
      </c>
    </row>
    <row r="1546" spans="1:2" x14ac:dyDescent="0.2">
      <c r="A1546">
        <v>1001522</v>
      </c>
      <c r="B1546" t="s">
        <v>160</v>
      </c>
    </row>
    <row r="1547" spans="1:2" x14ac:dyDescent="0.2">
      <c r="A1547">
        <v>1001523</v>
      </c>
      <c r="B1547" t="s">
        <v>220</v>
      </c>
    </row>
    <row r="1548" spans="1:2" x14ac:dyDescent="0.2">
      <c r="A1548">
        <v>1001524</v>
      </c>
      <c r="B1548" t="s">
        <v>220</v>
      </c>
    </row>
    <row r="1549" spans="1:2" x14ac:dyDescent="0.2">
      <c r="A1549">
        <v>1001525</v>
      </c>
      <c r="B1549" t="s">
        <v>137</v>
      </c>
    </row>
    <row r="1550" spans="1:2" x14ac:dyDescent="0.2">
      <c r="A1550">
        <v>1001526</v>
      </c>
      <c r="B1550" t="s">
        <v>1030</v>
      </c>
    </row>
    <row r="1551" spans="1:2" x14ac:dyDescent="0.2">
      <c r="A1551">
        <v>1001527</v>
      </c>
      <c r="B1551" t="s">
        <v>160</v>
      </c>
    </row>
    <row r="1552" spans="1:2" x14ac:dyDescent="0.2">
      <c r="A1552">
        <v>1001528</v>
      </c>
      <c r="B1552" t="s">
        <v>160</v>
      </c>
    </row>
    <row r="1553" spans="1:2" x14ac:dyDescent="0.2">
      <c r="A1553">
        <v>1001529</v>
      </c>
      <c r="B1553" t="s">
        <v>160</v>
      </c>
    </row>
    <row r="1554" spans="1:2" x14ac:dyDescent="0.2">
      <c r="A1554">
        <v>1001530</v>
      </c>
      <c r="B1554" t="s">
        <v>160</v>
      </c>
    </row>
    <row r="1555" spans="1:2" x14ac:dyDescent="0.2">
      <c r="A1555">
        <v>1001531</v>
      </c>
      <c r="B1555" t="s">
        <v>220</v>
      </c>
    </row>
    <row r="1556" spans="1:2" x14ac:dyDescent="0.2">
      <c r="A1556">
        <v>1001532</v>
      </c>
      <c r="B1556" t="s">
        <v>888</v>
      </c>
    </row>
    <row r="1557" spans="1:2" x14ac:dyDescent="0.2">
      <c r="A1557">
        <v>1001533</v>
      </c>
      <c r="B1557" t="s">
        <v>137</v>
      </c>
    </row>
    <row r="1558" spans="1:2" x14ac:dyDescent="0.2">
      <c r="A1558">
        <v>1001534</v>
      </c>
    </row>
    <row r="1559" spans="1:2" x14ac:dyDescent="0.2">
      <c r="B1559" t="s">
        <v>160</v>
      </c>
    </row>
    <row r="1560" spans="1:2" x14ac:dyDescent="0.2">
      <c r="A1560">
        <v>1001535</v>
      </c>
      <c r="B1560" t="s">
        <v>160</v>
      </c>
    </row>
    <row r="1561" spans="1:2" x14ac:dyDescent="0.2">
      <c r="A1561">
        <v>1001536</v>
      </c>
      <c r="B1561" t="s">
        <v>137</v>
      </c>
    </row>
    <row r="1562" spans="1:2" x14ac:dyDescent="0.2">
      <c r="A1562">
        <v>1001537</v>
      </c>
      <c r="B1562" t="s">
        <v>137</v>
      </c>
    </row>
    <row r="1563" spans="1:2" x14ac:dyDescent="0.2">
      <c r="A1563">
        <v>1001538</v>
      </c>
      <c r="B1563" t="s">
        <v>160</v>
      </c>
    </row>
    <row r="1564" spans="1:2" x14ac:dyDescent="0.2">
      <c r="A1564">
        <v>1001539</v>
      </c>
      <c r="B1564" t="s">
        <v>160</v>
      </c>
    </row>
    <row r="1565" spans="1:2" x14ac:dyDescent="0.2">
      <c r="A1565">
        <v>1001540</v>
      </c>
      <c r="B1565" t="s">
        <v>888</v>
      </c>
    </row>
    <row r="1566" spans="1:2" x14ac:dyDescent="0.2">
      <c r="A1566">
        <v>1001541</v>
      </c>
      <c r="B1566" t="s">
        <v>888</v>
      </c>
    </row>
    <row r="1567" spans="1:2" x14ac:dyDescent="0.2">
      <c r="A1567">
        <v>1001542</v>
      </c>
      <c r="B1567" t="s">
        <v>220</v>
      </c>
    </row>
    <row r="1568" spans="1:2" x14ac:dyDescent="0.2">
      <c r="A1568">
        <v>1001543</v>
      </c>
      <c r="B1568" t="s">
        <v>220</v>
      </c>
    </row>
    <row r="1569" spans="1:2" x14ac:dyDescent="0.2">
      <c r="A1569">
        <v>1001544</v>
      </c>
      <c r="B1569" t="s">
        <v>160</v>
      </c>
    </row>
    <row r="1570" spans="1:2" x14ac:dyDescent="0.2">
      <c r="A1570">
        <v>1001545</v>
      </c>
      <c r="B1570" t="s">
        <v>160</v>
      </c>
    </row>
    <row r="1571" spans="1:2" x14ac:dyDescent="0.2">
      <c r="A1571">
        <v>1001546</v>
      </c>
      <c r="B1571" t="s">
        <v>160</v>
      </c>
    </row>
    <row r="1572" spans="1:2" x14ac:dyDescent="0.2">
      <c r="A1572">
        <v>1001547</v>
      </c>
      <c r="B1572" t="s">
        <v>160</v>
      </c>
    </row>
    <row r="1573" spans="1:2" x14ac:dyDescent="0.2">
      <c r="A1573">
        <v>1001548</v>
      </c>
      <c r="B1573" t="s">
        <v>137</v>
      </c>
    </row>
    <row r="1574" spans="1:2" x14ac:dyDescent="0.2">
      <c r="A1574">
        <v>1001549</v>
      </c>
      <c r="B1574" t="s">
        <v>160</v>
      </c>
    </row>
    <row r="1575" spans="1:2" x14ac:dyDescent="0.2">
      <c r="A1575">
        <v>1001550</v>
      </c>
      <c r="B1575" t="s">
        <v>160</v>
      </c>
    </row>
    <row r="1576" spans="1:2" x14ac:dyDescent="0.2">
      <c r="A1576">
        <v>1001551</v>
      </c>
      <c r="B1576" t="s">
        <v>137</v>
      </c>
    </row>
    <row r="1577" spans="1:2" x14ac:dyDescent="0.2">
      <c r="A1577">
        <v>1001552</v>
      </c>
      <c r="B1577" t="s">
        <v>137</v>
      </c>
    </row>
    <row r="1578" spans="1:2" x14ac:dyDescent="0.2">
      <c r="A1578">
        <v>1001553</v>
      </c>
      <c r="B1578" t="s">
        <v>137</v>
      </c>
    </row>
    <row r="1579" spans="1:2" x14ac:dyDescent="0.2">
      <c r="A1579">
        <v>1001554</v>
      </c>
      <c r="B1579" t="s">
        <v>137</v>
      </c>
    </row>
    <row r="1580" spans="1:2" x14ac:dyDescent="0.2">
      <c r="A1580">
        <v>1001555</v>
      </c>
      <c r="B1580" t="s">
        <v>160</v>
      </c>
    </row>
    <row r="1581" spans="1:2" x14ac:dyDescent="0.2">
      <c r="A1581">
        <v>1001556</v>
      </c>
      <c r="B1581" t="s">
        <v>160</v>
      </c>
    </row>
    <row r="1582" spans="1:2" x14ac:dyDescent="0.2">
      <c r="A1582">
        <v>1001557</v>
      </c>
      <c r="B1582" t="s">
        <v>160</v>
      </c>
    </row>
    <row r="1583" spans="1:2" x14ac:dyDescent="0.2">
      <c r="A1583">
        <v>1001558</v>
      </c>
      <c r="B1583" t="s">
        <v>220</v>
      </c>
    </row>
    <row r="1584" spans="1:2" x14ac:dyDescent="0.2">
      <c r="A1584">
        <v>1001559</v>
      </c>
      <c r="B1584" t="s">
        <v>160</v>
      </c>
    </row>
    <row r="1585" spans="1:2" x14ac:dyDescent="0.2">
      <c r="A1585">
        <v>1001560</v>
      </c>
      <c r="B1585" t="s">
        <v>137</v>
      </c>
    </row>
    <row r="1586" spans="1:2" x14ac:dyDescent="0.2">
      <c r="A1586">
        <v>1001561</v>
      </c>
      <c r="B1586" t="s">
        <v>220</v>
      </c>
    </row>
    <row r="1587" spans="1:2" x14ac:dyDescent="0.2">
      <c r="A1587">
        <v>1001562</v>
      </c>
      <c r="B1587" t="s">
        <v>137</v>
      </c>
    </row>
    <row r="1588" spans="1:2" x14ac:dyDescent="0.2">
      <c r="A1588">
        <v>1001563</v>
      </c>
      <c r="B1588" t="s">
        <v>160</v>
      </c>
    </row>
    <row r="1589" spans="1:2" x14ac:dyDescent="0.2">
      <c r="A1589">
        <v>1001564</v>
      </c>
      <c r="B1589" t="s">
        <v>160</v>
      </c>
    </row>
    <row r="1590" spans="1:2" x14ac:dyDescent="0.2">
      <c r="A1590">
        <v>1001565</v>
      </c>
      <c r="B1590" t="s">
        <v>888</v>
      </c>
    </row>
    <row r="1591" spans="1:2" x14ac:dyDescent="0.2">
      <c r="A1591">
        <v>1001566</v>
      </c>
      <c r="B1591" t="s">
        <v>888</v>
      </c>
    </row>
    <row r="1592" spans="1:2" x14ac:dyDescent="0.2">
      <c r="A1592">
        <v>1001567</v>
      </c>
      <c r="B1592" t="s">
        <v>137</v>
      </c>
    </row>
    <row r="1593" spans="1:2" x14ac:dyDescent="0.2">
      <c r="A1593">
        <v>1001568</v>
      </c>
      <c r="B1593" t="s">
        <v>137</v>
      </c>
    </row>
    <row r="1594" spans="1:2" x14ac:dyDescent="0.2">
      <c r="A1594">
        <v>1001569</v>
      </c>
      <c r="B1594" t="s">
        <v>137</v>
      </c>
    </row>
    <row r="1595" spans="1:2" x14ac:dyDescent="0.2">
      <c r="A1595">
        <v>1001570</v>
      </c>
      <c r="B1595" t="s">
        <v>160</v>
      </c>
    </row>
    <row r="1596" spans="1:2" x14ac:dyDescent="0.2">
      <c r="A1596">
        <v>1001571</v>
      </c>
      <c r="B1596" t="s">
        <v>137</v>
      </c>
    </row>
    <row r="1597" spans="1:2" x14ac:dyDescent="0.2">
      <c r="A1597">
        <v>1001572</v>
      </c>
      <c r="B1597" t="s">
        <v>888</v>
      </c>
    </row>
    <row r="1598" spans="1:2" x14ac:dyDescent="0.2">
      <c r="A1598">
        <v>1001573</v>
      </c>
      <c r="B1598" t="s">
        <v>160</v>
      </c>
    </row>
    <row r="1599" spans="1:2" x14ac:dyDescent="0.2">
      <c r="A1599">
        <v>1001574</v>
      </c>
      <c r="B1599" t="s">
        <v>137</v>
      </c>
    </row>
    <row r="1600" spans="1:2" x14ac:dyDescent="0.2">
      <c r="A1600">
        <v>1001575</v>
      </c>
      <c r="B1600" t="s">
        <v>888</v>
      </c>
    </row>
    <row r="1601" spans="1:2" x14ac:dyDescent="0.2">
      <c r="A1601">
        <v>1001576</v>
      </c>
      <c r="B1601" t="s">
        <v>160</v>
      </c>
    </row>
    <row r="1602" spans="1:2" x14ac:dyDescent="0.2">
      <c r="A1602">
        <v>1001577</v>
      </c>
      <c r="B1602" t="s">
        <v>160</v>
      </c>
    </row>
    <row r="1603" spans="1:2" x14ac:dyDescent="0.2">
      <c r="A1603">
        <v>1001578</v>
      </c>
      <c r="B1603" t="s">
        <v>137</v>
      </c>
    </row>
    <row r="1604" spans="1:2" x14ac:dyDescent="0.2">
      <c r="A1604">
        <v>1001579</v>
      </c>
      <c r="B1604" t="s">
        <v>137</v>
      </c>
    </row>
    <row r="1605" spans="1:2" x14ac:dyDescent="0.2">
      <c r="A1605">
        <v>1001580</v>
      </c>
      <c r="B1605" t="s">
        <v>160</v>
      </c>
    </row>
    <row r="1606" spans="1:2" x14ac:dyDescent="0.2">
      <c r="A1606">
        <v>1001581</v>
      </c>
      <c r="B1606" t="s">
        <v>160</v>
      </c>
    </row>
    <row r="1607" spans="1:2" x14ac:dyDescent="0.2">
      <c r="A1607">
        <v>1001582</v>
      </c>
      <c r="B1607" t="s">
        <v>888</v>
      </c>
    </row>
    <row r="1608" spans="1:2" x14ac:dyDescent="0.2">
      <c r="A1608">
        <v>1001583</v>
      </c>
      <c r="B1608" t="s">
        <v>888</v>
      </c>
    </row>
    <row r="1609" spans="1:2" x14ac:dyDescent="0.2">
      <c r="A1609">
        <v>1001584</v>
      </c>
      <c r="B1609" t="s">
        <v>137</v>
      </c>
    </row>
    <row r="1610" spans="1:2" x14ac:dyDescent="0.2">
      <c r="A1610">
        <v>1001585</v>
      </c>
      <c r="B1610" t="s">
        <v>137</v>
      </c>
    </row>
    <row r="1611" spans="1:2" x14ac:dyDescent="0.2">
      <c r="A1611">
        <v>1001586</v>
      </c>
      <c r="B1611" t="s">
        <v>160</v>
      </c>
    </row>
    <row r="1612" spans="1:2" x14ac:dyDescent="0.2">
      <c r="A1612">
        <v>1001587</v>
      </c>
      <c r="B1612" t="s">
        <v>137</v>
      </c>
    </row>
    <row r="1613" spans="1:2" x14ac:dyDescent="0.2">
      <c r="A1613">
        <v>1001588</v>
      </c>
      <c r="B1613" t="s">
        <v>220</v>
      </c>
    </row>
    <row r="1614" spans="1:2" x14ac:dyDescent="0.2">
      <c r="A1614">
        <v>1001589</v>
      </c>
      <c r="B1614" t="s">
        <v>160</v>
      </c>
    </row>
    <row r="1615" spans="1:2" x14ac:dyDescent="0.2">
      <c r="A1615">
        <v>1001590</v>
      </c>
      <c r="B1615" t="s">
        <v>220</v>
      </c>
    </row>
    <row r="1616" spans="1:2" x14ac:dyDescent="0.2">
      <c r="A1616">
        <v>1001591</v>
      </c>
      <c r="B1616" t="s">
        <v>160</v>
      </c>
    </row>
    <row r="1617" spans="1:2" x14ac:dyDescent="0.2">
      <c r="A1617">
        <v>1001592</v>
      </c>
      <c r="B1617" t="s">
        <v>160</v>
      </c>
    </row>
    <row r="1618" spans="1:2" x14ac:dyDescent="0.2">
      <c r="A1618">
        <v>1001593</v>
      </c>
      <c r="B1618" t="s">
        <v>220</v>
      </c>
    </row>
    <row r="1619" spans="1:2" x14ac:dyDescent="0.2">
      <c r="A1619">
        <v>1001594</v>
      </c>
      <c r="B1619" t="s">
        <v>137</v>
      </c>
    </row>
    <row r="1620" spans="1:2" x14ac:dyDescent="0.2">
      <c r="A1620">
        <v>1001595</v>
      </c>
      <c r="B1620" t="s">
        <v>888</v>
      </c>
    </row>
    <row r="1621" spans="1:2" x14ac:dyDescent="0.2">
      <c r="A1621">
        <v>1001596</v>
      </c>
      <c r="B1621" t="s">
        <v>888</v>
      </c>
    </row>
    <row r="1622" spans="1:2" x14ac:dyDescent="0.2">
      <c r="A1622">
        <v>1001597</v>
      </c>
      <c r="B1622" t="s">
        <v>137</v>
      </c>
    </row>
    <row r="1623" spans="1:2" x14ac:dyDescent="0.2">
      <c r="A1623">
        <v>1001598</v>
      </c>
      <c r="B1623" t="s">
        <v>160</v>
      </c>
    </row>
    <row r="1624" spans="1:2" x14ac:dyDescent="0.2">
      <c r="A1624">
        <v>1001599</v>
      </c>
      <c r="B1624" t="s">
        <v>888</v>
      </c>
    </row>
    <row r="1625" spans="1:2" x14ac:dyDescent="0.2">
      <c r="A1625">
        <v>1001600</v>
      </c>
      <c r="B1625" t="s">
        <v>220</v>
      </c>
    </row>
    <row r="1626" spans="1:2" x14ac:dyDescent="0.2">
      <c r="A1626">
        <v>1001601</v>
      </c>
      <c r="B1626" t="s">
        <v>137</v>
      </c>
    </row>
    <row r="1627" spans="1:2" x14ac:dyDescent="0.2">
      <c r="A1627">
        <v>1001602</v>
      </c>
      <c r="B1627" t="s">
        <v>888</v>
      </c>
    </row>
    <row r="1628" spans="1:2" x14ac:dyDescent="0.2">
      <c r="A1628">
        <v>1001603</v>
      </c>
      <c r="B1628" t="s">
        <v>220</v>
      </c>
    </row>
    <row r="1629" spans="1:2" x14ac:dyDescent="0.2">
      <c r="A1629">
        <v>1001604</v>
      </c>
      <c r="B1629" t="s">
        <v>137</v>
      </c>
    </row>
    <row r="1630" spans="1:2" x14ac:dyDescent="0.2">
      <c r="A1630">
        <v>1001605</v>
      </c>
      <c r="B1630" t="s">
        <v>137</v>
      </c>
    </row>
    <row r="1631" spans="1:2" x14ac:dyDescent="0.2">
      <c r="A1631">
        <v>1001606</v>
      </c>
      <c r="B1631" t="s">
        <v>137</v>
      </c>
    </row>
    <row r="1632" spans="1:2" x14ac:dyDescent="0.2">
      <c r="A1632">
        <v>1001607</v>
      </c>
      <c r="B1632" t="s">
        <v>160</v>
      </c>
    </row>
    <row r="1633" spans="1:2" x14ac:dyDescent="0.2">
      <c r="A1633">
        <v>1001608</v>
      </c>
      <c r="B1633" t="s">
        <v>160</v>
      </c>
    </row>
    <row r="1634" spans="1:2" x14ac:dyDescent="0.2">
      <c r="A1634">
        <v>1001609</v>
      </c>
      <c r="B1634" t="s">
        <v>220</v>
      </c>
    </row>
    <row r="1635" spans="1:2" x14ac:dyDescent="0.2">
      <c r="A1635">
        <v>1001610</v>
      </c>
      <c r="B1635" t="s">
        <v>888</v>
      </c>
    </row>
    <row r="1636" spans="1:2" x14ac:dyDescent="0.2">
      <c r="A1636">
        <v>1001611</v>
      </c>
      <c r="B1636" t="s">
        <v>160</v>
      </c>
    </row>
    <row r="1637" spans="1:2" x14ac:dyDescent="0.2">
      <c r="A1637">
        <v>1001612</v>
      </c>
      <c r="B1637" t="s">
        <v>160</v>
      </c>
    </row>
    <row r="1638" spans="1:2" x14ac:dyDescent="0.2">
      <c r="A1638">
        <v>1001613</v>
      </c>
      <c r="B1638" t="s">
        <v>888</v>
      </c>
    </row>
    <row r="1639" spans="1:2" x14ac:dyDescent="0.2">
      <c r="A1639">
        <v>1001614</v>
      </c>
      <c r="B1639" t="s">
        <v>137</v>
      </c>
    </row>
    <row r="1640" spans="1:2" x14ac:dyDescent="0.2">
      <c r="A1640">
        <v>1001615</v>
      </c>
      <c r="B1640" t="s">
        <v>160</v>
      </c>
    </row>
    <row r="1641" spans="1:2" x14ac:dyDescent="0.2">
      <c r="A1641">
        <v>1001616</v>
      </c>
      <c r="B1641" t="s">
        <v>137</v>
      </c>
    </row>
    <row r="1642" spans="1:2" x14ac:dyDescent="0.2">
      <c r="A1642">
        <v>1001617</v>
      </c>
      <c r="B1642" t="s">
        <v>888</v>
      </c>
    </row>
    <row r="1643" spans="1:2" x14ac:dyDescent="0.2">
      <c r="A1643">
        <v>1001618</v>
      </c>
      <c r="B1643" t="s">
        <v>888</v>
      </c>
    </row>
    <row r="1644" spans="1:2" x14ac:dyDescent="0.2">
      <c r="A1644">
        <v>1001619</v>
      </c>
      <c r="B1644" t="s">
        <v>137</v>
      </c>
    </row>
    <row r="1645" spans="1:2" x14ac:dyDescent="0.2">
      <c r="A1645">
        <v>1001620</v>
      </c>
      <c r="B1645" t="s">
        <v>888</v>
      </c>
    </row>
    <row r="1646" spans="1:2" x14ac:dyDescent="0.2">
      <c r="A1646">
        <v>1001621</v>
      </c>
      <c r="B1646" t="s">
        <v>888</v>
      </c>
    </row>
    <row r="1647" spans="1:2" x14ac:dyDescent="0.2">
      <c r="A1647">
        <v>1001622</v>
      </c>
      <c r="B1647" t="s">
        <v>888</v>
      </c>
    </row>
    <row r="1648" spans="1:2" x14ac:dyDescent="0.2">
      <c r="A1648">
        <v>1001623</v>
      </c>
      <c r="B1648" t="s">
        <v>137</v>
      </c>
    </row>
    <row r="1649" spans="1:2" x14ac:dyDescent="0.2">
      <c r="A1649">
        <v>1001624</v>
      </c>
      <c r="B1649" t="s">
        <v>160</v>
      </c>
    </row>
    <row r="1650" spans="1:2" x14ac:dyDescent="0.2">
      <c r="A1650">
        <v>1001625</v>
      </c>
      <c r="B1650" t="s">
        <v>160</v>
      </c>
    </row>
    <row r="1651" spans="1:2" x14ac:dyDescent="0.2">
      <c r="A1651">
        <v>1001626</v>
      </c>
      <c r="B1651" t="s">
        <v>888</v>
      </c>
    </row>
    <row r="1652" spans="1:2" x14ac:dyDescent="0.2">
      <c r="A1652">
        <v>1001627</v>
      </c>
      <c r="B1652" t="s">
        <v>160</v>
      </c>
    </row>
    <row r="1653" spans="1:2" x14ac:dyDescent="0.2">
      <c r="A1653">
        <v>1001628</v>
      </c>
      <c r="B1653" t="s">
        <v>888</v>
      </c>
    </row>
    <row r="1654" spans="1:2" x14ac:dyDescent="0.2">
      <c r="A1654">
        <v>1001629</v>
      </c>
      <c r="B1654" t="s">
        <v>137</v>
      </c>
    </row>
    <row r="1655" spans="1:2" x14ac:dyDescent="0.2">
      <c r="A1655">
        <v>1001630</v>
      </c>
      <c r="B1655" t="s">
        <v>888</v>
      </c>
    </row>
    <row r="1656" spans="1:2" x14ac:dyDescent="0.2">
      <c r="A1656">
        <v>1001631</v>
      </c>
      <c r="B1656" t="s">
        <v>137</v>
      </c>
    </row>
    <row r="1657" spans="1:2" x14ac:dyDescent="0.2">
      <c r="A1657">
        <v>1001632</v>
      </c>
      <c r="B1657" t="s">
        <v>137</v>
      </c>
    </row>
    <row r="1658" spans="1:2" x14ac:dyDescent="0.2">
      <c r="A1658">
        <v>1001633</v>
      </c>
      <c r="B1658" t="s">
        <v>137</v>
      </c>
    </row>
    <row r="1659" spans="1:2" x14ac:dyDescent="0.2">
      <c r="A1659">
        <v>1001634</v>
      </c>
      <c r="B1659" t="s">
        <v>137</v>
      </c>
    </row>
    <row r="1660" spans="1:2" x14ac:dyDescent="0.2">
      <c r="A1660">
        <v>1001635</v>
      </c>
      <c r="B1660" t="s">
        <v>137</v>
      </c>
    </row>
    <row r="1661" spans="1:2" x14ac:dyDescent="0.2">
      <c r="A1661">
        <v>1001636</v>
      </c>
      <c r="B1661" t="s">
        <v>160</v>
      </c>
    </row>
    <row r="1662" spans="1:2" x14ac:dyDescent="0.2">
      <c r="A1662">
        <v>1001637</v>
      </c>
      <c r="B1662" t="s">
        <v>160</v>
      </c>
    </row>
    <row r="1663" spans="1:2" x14ac:dyDescent="0.2">
      <c r="A1663">
        <v>1001638</v>
      </c>
      <c r="B1663" t="s">
        <v>137</v>
      </c>
    </row>
    <row r="1664" spans="1:2" x14ac:dyDescent="0.2">
      <c r="A1664">
        <v>1001639</v>
      </c>
      <c r="B1664" t="s">
        <v>137</v>
      </c>
    </row>
    <row r="1665" spans="1:2" x14ac:dyDescent="0.2">
      <c r="A1665">
        <v>1001640</v>
      </c>
      <c r="B1665" t="s">
        <v>137</v>
      </c>
    </row>
    <row r="1666" spans="1:2" x14ac:dyDescent="0.2">
      <c r="A1666">
        <v>1001641</v>
      </c>
      <c r="B1666" t="s">
        <v>220</v>
      </c>
    </row>
    <row r="1667" spans="1:2" x14ac:dyDescent="0.2">
      <c r="A1667">
        <v>1001642</v>
      </c>
      <c r="B1667" t="s">
        <v>137</v>
      </c>
    </row>
    <row r="1668" spans="1:2" x14ac:dyDescent="0.2">
      <c r="A1668">
        <v>1001643</v>
      </c>
      <c r="B1668" t="s">
        <v>137</v>
      </c>
    </row>
    <row r="1669" spans="1:2" x14ac:dyDescent="0.2">
      <c r="A1669">
        <v>1001644</v>
      </c>
      <c r="B1669" t="s">
        <v>160</v>
      </c>
    </row>
    <row r="1670" spans="1:2" x14ac:dyDescent="0.2">
      <c r="A1670">
        <v>1001645</v>
      </c>
      <c r="B1670" t="s">
        <v>137</v>
      </c>
    </row>
    <row r="1671" spans="1:2" x14ac:dyDescent="0.2">
      <c r="A1671">
        <v>1001646</v>
      </c>
      <c r="B1671" t="s">
        <v>137</v>
      </c>
    </row>
    <row r="1672" spans="1:2" x14ac:dyDescent="0.2">
      <c r="A1672">
        <v>1001647</v>
      </c>
      <c r="B1672" t="s">
        <v>220</v>
      </c>
    </row>
    <row r="1673" spans="1:2" x14ac:dyDescent="0.2">
      <c r="A1673">
        <v>1001648</v>
      </c>
      <c r="B1673" t="s">
        <v>137</v>
      </c>
    </row>
    <row r="1674" spans="1:2" x14ac:dyDescent="0.2">
      <c r="A1674">
        <v>1001649</v>
      </c>
      <c r="B1674" t="s">
        <v>160</v>
      </c>
    </row>
    <row r="1675" spans="1:2" x14ac:dyDescent="0.2">
      <c r="A1675">
        <v>1001650</v>
      </c>
      <c r="B1675" t="s">
        <v>888</v>
      </c>
    </row>
    <row r="1676" spans="1:2" x14ac:dyDescent="0.2">
      <c r="A1676">
        <v>1001651</v>
      </c>
      <c r="B1676" t="s">
        <v>137</v>
      </c>
    </row>
    <row r="1677" spans="1:2" x14ac:dyDescent="0.2">
      <c r="A1677">
        <v>1001652</v>
      </c>
      <c r="B1677" t="s">
        <v>160</v>
      </c>
    </row>
    <row r="1678" spans="1:2" x14ac:dyDescent="0.2">
      <c r="A1678">
        <v>1001653</v>
      </c>
      <c r="B1678" t="s">
        <v>160</v>
      </c>
    </row>
    <row r="1679" spans="1:2" x14ac:dyDescent="0.2">
      <c r="A1679">
        <v>1001654</v>
      </c>
      <c r="B1679" t="s">
        <v>160</v>
      </c>
    </row>
    <row r="1680" spans="1:2" x14ac:dyDescent="0.2">
      <c r="A1680">
        <v>1001655</v>
      </c>
      <c r="B1680" t="s">
        <v>160</v>
      </c>
    </row>
    <row r="1681" spans="1:2" x14ac:dyDescent="0.2">
      <c r="A1681">
        <v>1001656</v>
      </c>
      <c r="B1681" t="s">
        <v>137</v>
      </c>
    </row>
    <row r="1682" spans="1:2" x14ac:dyDescent="0.2">
      <c r="A1682">
        <v>1001657</v>
      </c>
      <c r="B1682" t="s">
        <v>137</v>
      </c>
    </row>
    <row r="1683" spans="1:2" x14ac:dyDescent="0.2">
      <c r="A1683">
        <v>1001658</v>
      </c>
      <c r="B1683" t="s">
        <v>160</v>
      </c>
    </row>
    <row r="1684" spans="1:2" x14ac:dyDescent="0.2">
      <c r="A1684">
        <v>1001659</v>
      </c>
      <c r="B1684" t="s">
        <v>160</v>
      </c>
    </row>
    <row r="1685" spans="1:2" x14ac:dyDescent="0.2">
      <c r="A1685">
        <v>1001660</v>
      </c>
      <c r="B1685" t="s">
        <v>137</v>
      </c>
    </row>
    <row r="1686" spans="1:2" x14ac:dyDescent="0.2">
      <c r="A1686">
        <v>1001661</v>
      </c>
      <c r="B1686" t="s">
        <v>160</v>
      </c>
    </row>
    <row r="1687" spans="1:2" x14ac:dyDescent="0.2">
      <c r="A1687">
        <v>1001662</v>
      </c>
      <c r="B1687" t="s">
        <v>220</v>
      </c>
    </row>
    <row r="1688" spans="1:2" x14ac:dyDescent="0.2">
      <c r="A1688">
        <v>1001663</v>
      </c>
      <c r="B1688" t="s">
        <v>137</v>
      </c>
    </row>
    <row r="1689" spans="1:2" x14ac:dyDescent="0.2">
      <c r="A1689">
        <v>1001664</v>
      </c>
      <c r="B1689" t="s">
        <v>137</v>
      </c>
    </row>
    <row r="1690" spans="1:2" x14ac:dyDescent="0.2">
      <c r="A1690">
        <v>1001665</v>
      </c>
      <c r="B1690" t="s">
        <v>160</v>
      </c>
    </row>
    <row r="1691" spans="1:2" x14ac:dyDescent="0.2">
      <c r="A1691">
        <v>1001666</v>
      </c>
      <c r="B1691" t="s">
        <v>888</v>
      </c>
    </row>
    <row r="1692" spans="1:2" x14ac:dyDescent="0.2">
      <c r="A1692">
        <v>1001667</v>
      </c>
      <c r="B1692" t="s">
        <v>137</v>
      </c>
    </row>
    <row r="1693" spans="1:2" x14ac:dyDescent="0.2">
      <c r="A1693">
        <v>1001668</v>
      </c>
      <c r="B1693" t="s">
        <v>137</v>
      </c>
    </row>
    <row r="1694" spans="1:2" x14ac:dyDescent="0.2">
      <c r="A1694">
        <v>1001669</v>
      </c>
      <c r="B1694" t="s">
        <v>137</v>
      </c>
    </row>
    <row r="1695" spans="1:2" x14ac:dyDescent="0.2">
      <c r="A1695">
        <v>1001670</v>
      </c>
      <c r="B1695" t="s">
        <v>888</v>
      </c>
    </row>
    <row r="1696" spans="1:2" x14ac:dyDescent="0.2">
      <c r="A1696">
        <v>1001671</v>
      </c>
      <c r="B1696" t="s">
        <v>160</v>
      </c>
    </row>
    <row r="1697" spans="1:2" x14ac:dyDescent="0.2">
      <c r="A1697">
        <v>1001672</v>
      </c>
      <c r="B1697" t="s">
        <v>137</v>
      </c>
    </row>
    <row r="1698" spans="1:2" x14ac:dyDescent="0.2">
      <c r="A1698">
        <v>1001673</v>
      </c>
      <c r="B1698" t="s">
        <v>137</v>
      </c>
    </row>
    <row r="1699" spans="1:2" x14ac:dyDescent="0.2">
      <c r="A1699">
        <v>1001674</v>
      </c>
      <c r="B1699" t="s">
        <v>888</v>
      </c>
    </row>
    <row r="1700" spans="1:2" x14ac:dyDescent="0.2">
      <c r="A1700">
        <v>1001675</v>
      </c>
      <c r="B1700" t="s">
        <v>137</v>
      </c>
    </row>
    <row r="1701" spans="1:2" x14ac:dyDescent="0.2">
      <c r="A1701">
        <v>1001676</v>
      </c>
      <c r="B1701" t="s">
        <v>160</v>
      </c>
    </row>
    <row r="1702" spans="1:2" x14ac:dyDescent="0.2">
      <c r="A1702">
        <v>1001677</v>
      </c>
      <c r="B1702" t="s">
        <v>137</v>
      </c>
    </row>
    <row r="1703" spans="1:2" x14ac:dyDescent="0.2">
      <c r="A1703">
        <v>1001678</v>
      </c>
      <c r="B1703" t="s">
        <v>137</v>
      </c>
    </row>
    <row r="1704" spans="1:2" x14ac:dyDescent="0.2">
      <c r="A1704">
        <v>1001679</v>
      </c>
      <c r="B1704" t="s">
        <v>137</v>
      </c>
    </row>
    <row r="1705" spans="1:2" x14ac:dyDescent="0.2">
      <c r="A1705">
        <v>1001680</v>
      </c>
      <c r="B1705" t="s">
        <v>888</v>
      </c>
    </row>
    <row r="1706" spans="1:2" x14ac:dyDescent="0.2">
      <c r="A1706">
        <v>1001681</v>
      </c>
      <c r="B1706" t="s">
        <v>888</v>
      </c>
    </row>
    <row r="1707" spans="1:2" x14ac:dyDescent="0.2">
      <c r="A1707">
        <v>1001682</v>
      </c>
      <c r="B1707" t="s">
        <v>137</v>
      </c>
    </row>
    <row r="1708" spans="1:2" x14ac:dyDescent="0.2">
      <c r="A1708">
        <v>1001683</v>
      </c>
      <c r="B1708" t="s">
        <v>888</v>
      </c>
    </row>
    <row r="1709" spans="1:2" x14ac:dyDescent="0.2">
      <c r="A1709">
        <v>1001684</v>
      </c>
      <c r="B1709" t="s">
        <v>137</v>
      </c>
    </row>
    <row r="1710" spans="1:2" x14ac:dyDescent="0.2">
      <c r="A1710">
        <v>1001685</v>
      </c>
      <c r="B1710" t="s">
        <v>137</v>
      </c>
    </row>
    <row r="1711" spans="1:2" x14ac:dyDescent="0.2">
      <c r="A1711">
        <v>1001686</v>
      </c>
      <c r="B1711" t="s">
        <v>160</v>
      </c>
    </row>
    <row r="1712" spans="1:2" x14ac:dyDescent="0.2">
      <c r="A1712">
        <v>1001687</v>
      </c>
      <c r="B1712" t="s">
        <v>888</v>
      </c>
    </row>
    <row r="1713" spans="1:2" x14ac:dyDescent="0.2">
      <c r="A1713">
        <v>1001688</v>
      </c>
      <c r="B1713" t="s">
        <v>137</v>
      </c>
    </row>
    <row r="1714" spans="1:2" x14ac:dyDescent="0.2">
      <c r="A1714">
        <v>1001689</v>
      </c>
      <c r="B1714" t="s">
        <v>137</v>
      </c>
    </row>
    <row r="1715" spans="1:2" x14ac:dyDescent="0.2">
      <c r="A1715">
        <v>1001690</v>
      </c>
      <c r="B1715" t="s">
        <v>137</v>
      </c>
    </row>
    <row r="1716" spans="1:2" x14ac:dyDescent="0.2">
      <c r="A1716">
        <v>1001691</v>
      </c>
      <c r="B1716" t="s">
        <v>160</v>
      </c>
    </row>
    <row r="1717" spans="1:2" x14ac:dyDescent="0.2">
      <c r="A1717">
        <v>1001692</v>
      </c>
      <c r="B1717" t="s">
        <v>160</v>
      </c>
    </row>
    <row r="1718" spans="1:2" x14ac:dyDescent="0.2">
      <c r="A1718">
        <v>1001693</v>
      </c>
      <c r="B1718" t="s">
        <v>137</v>
      </c>
    </row>
    <row r="1719" spans="1:2" x14ac:dyDescent="0.2">
      <c r="A1719">
        <v>1001694</v>
      </c>
      <c r="B1719" t="s">
        <v>160</v>
      </c>
    </row>
    <row r="1720" spans="1:2" x14ac:dyDescent="0.2">
      <c r="A1720">
        <v>1001695</v>
      </c>
      <c r="B1720" t="s">
        <v>137</v>
      </c>
    </row>
    <row r="1721" spans="1:2" x14ac:dyDescent="0.2">
      <c r="A1721">
        <v>1001696</v>
      </c>
      <c r="B1721" t="s">
        <v>160</v>
      </c>
    </row>
    <row r="1722" spans="1:2" x14ac:dyDescent="0.2">
      <c r="A1722">
        <v>1001697</v>
      </c>
      <c r="B1722" t="s">
        <v>137</v>
      </c>
    </row>
    <row r="1723" spans="1:2" x14ac:dyDescent="0.2">
      <c r="A1723">
        <v>1001698</v>
      </c>
      <c r="B1723" t="s">
        <v>137</v>
      </c>
    </row>
    <row r="1724" spans="1:2" x14ac:dyDescent="0.2">
      <c r="A1724">
        <v>1001699</v>
      </c>
      <c r="B1724" t="s">
        <v>220</v>
      </c>
    </row>
    <row r="1725" spans="1:2" x14ac:dyDescent="0.2">
      <c r="A1725">
        <v>1001700</v>
      </c>
      <c r="B1725" t="s">
        <v>137</v>
      </c>
    </row>
    <row r="1726" spans="1:2" x14ac:dyDescent="0.2">
      <c r="A1726">
        <v>1001701</v>
      </c>
      <c r="B1726" t="s">
        <v>137</v>
      </c>
    </row>
    <row r="1727" spans="1:2" x14ac:dyDescent="0.2">
      <c r="A1727">
        <v>1001702</v>
      </c>
      <c r="B1727" t="s">
        <v>160</v>
      </c>
    </row>
    <row r="1728" spans="1:2" x14ac:dyDescent="0.2">
      <c r="A1728">
        <v>1001703</v>
      </c>
      <c r="B1728" t="s">
        <v>220</v>
      </c>
    </row>
    <row r="1729" spans="1:2" x14ac:dyDescent="0.2">
      <c r="A1729">
        <v>1001704</v>
      </c>
      <c r="B1729" t="s">
        <v>137</v>
      </c>
    </row>
    <row r="1730" spans="1:2" x14ac:dyDescent="0.2">
      <c r="A1730">
        <v>1001705</v>
      </c>
      <c r="B1730" t="s">
        <v>137</v>
      </c>
    </row>
    <row r="1731" spans="1:2" x14ac:dyDescent="0.2">
      <c r="A1731">
        <v>1001706</v>
      </c>
      <c r="B1731" t="s">
        <v>137</v>
      </c>
    </row>
    <row r="1732" spans="1:2" x14ac:dyDescent="0.2">
      <c r="A1732">
        <v>1001707</v>
      </c>
      <c r="B1732" t="s">
        <v>137</v>
      </c>
    </row>
    <row r="1733" spans="1:2" x14ac:dyDescent="0.2">
      <c r="A1733">
        <v>1001708</v>
      </c>
      <c r="B1733" t="s">
        <v>137</v>
      </c>
    </row>
    <row r="1734" spans="1:2" x14ac:dyDescent="0.2">
      <c r="A1734">
        <v>1001709</v>
      </c>
      <c r="B1734" t="s">
        <v>888</v>
      </c>
    </row>
    <row r="1735" spans="1:2" x14ac:dyDescent="0.2">
      <c r="A1735">
        <v>1001710</v>
      </c>
      <c r="B1735" t="s">
        <v>137</v>
      </c>
    </row>
    <row r="1736" spans="1:2" x14ac:dyDescent="0.2">
      <c r="A1736">
        <v>1001711</v>
      </c>
      <c r="B1736" t="s">
        <v>160</v>
      </c>
    </row>
    <row r="1737" spans="1:2" x14ac:dyDescent="0.2">
      <c r="A1737">
        <v>1001712</v>
      </c>
      <c r="B1737" t="s">
        <v>888</v>
      </c>
    </row>
    <row r="1738" spans="1:2" x14ac:dyDescent="0.2">
      <c r="A1738">
        <v>1001713</v>
      </c>
      <c r="B1738" t="s">
        <v>137</v>
      </c>
    </row>
    <row r="1739" spans="1:2" x14ac:dyDescent="0.2">
      <c r="A1739">
        <v>1001714</v>
      </c>
      <c r="B1739" t="s">
        <v>137</v>
      </c>
    </row>
    <row r="1740" spans="1:2" x14ac:dyDescent="0.2">
      <c r="A1740">
        <v>1001715</v>
      </c>
      <c r="B1740" t="s">
        <v>220</v>
      </c>
    </row>
    <row r="1741" spans="1:2" x14ac:dyDescent="0.2">
      <c r="A1741">
        <v>1001716</v>
      </c>
      <c r="B1741" t="s">
        <v>160</v>
      </c>
    </row>
    <row r="1742" spans="1:2" x14ac:dyDescent="0.2">
      <c r="A1742">
        <v>1001717</v>
      </c>
      <c r="B1742" t="s">
        <v>137</v>
      </c>
    </row>
    <row r="1743" spans="1:2" x14ac:dyDescent="0.2">
      <c r="A1743">
        <v>1001718</v>
      </c>
      <c r="B1743" t="s">
        <v>137</v>
      </c>
    </row>
    <row r="1744" spans="1:2" x14ac:dyDescent="0.2">
      <c r="A1744">
        <v>1001719</v>
      </c>
      <c r="B1744" t="s">
        <v>137</v>
      </c>
    </row>
    <row r="1745" spans="1:2" x14ac:dyDescent="0.2">
      <c r="A1745">
        <v>1001720</v>
      </c>
      <c r="B1745" t="s">
        <v>160</v>
      </c>
    </row>
    <row r="1746" spans="1:2" x14ac:dyDescent="0.2">
      <c r="A1746">
        <v>1001721</v>
      </c>
      <c r="B1746" t="s">
        <v>160</v>
      </c>
    </row>
    <row r="1747" spans="1:2" x14ac:dyDescent="0.2">
      <c r="A1747">
        <v>1001722</v>
      </c>
      <c r="B1747" t="s">
        <v>137</v>
      </c>
    </row>
    <row r="1748" spans="1:2" x14ac:dyDescent="0.2">
      <c r="A1748">
        <v>1001723</v>
      </c>
      <c r="B1748" t="s">
        <v>160</v>
      </c>
    </row>
    <row r="1749" spans="1:2" x14ac:dyDescent="0.2">
      <c r="A1749">
        <v>1001724</v>
      </c>
      <c r="B1749" t="s">
        <v>137</v>
      </c>
    </row>
    <row r="1750" spans="1:2" x14ac:dyDescent="0.2">
      <c r="A1750">
        <v>1001725</v>
      </c>
      <c r="B1750" t="s">
        <v>220</v>
      </c>
    </row>
    <row r="1751" spans="1:2" x14ac:dyDescent="0.2">
      <c r="A1751">
        <v>1001726</v>
      </c>
      <c r="B1751" t="s">
        <v>888</v>
      </c>
    </row>
    <row r="1752" spans="1:2" x14ac:dyDescent="0.2">
      <c r="A1752">
        <v>1001727</v>
      </c>
      <c r="B1752" t="s">
        <v>137</v>
      </c>
    </row>
    <row r="1753" spans="1:2" x14ac:dyDescent="0.2">
      <c r="A1753">
        <v>1001728</v>
      </c>
      <c r="B1753" t="s">
        <v>137</v>
      </c>
    </row>
    <row r="1754" spans="1:2" x14ac:dyDescent="0.2">
      <c r="A1754">
        <v>1001729</v>
      </c>
      <c r="B1754" t="s">
        <v>160</v>
      </c>
    </row>
    <row r="1755" spans="1:2" x14ac:dyDescent="0.2">
      <c r="A1755">
        <v>1001730</v>
      </c>
      <c r="B1755" t="s">
        <v>888</v>
      </c>
    </row>
    <row r="1756" spans="1:2" x14ac:dyDescent="0.2">
      <c r="A1756">
        <v>1001731</v>
      </c>
      <c r="B1756" t="s">
        <v>137</v>
      </c>
    </row>
    <row r="1757" spans="1:2" x14ac:dyDescent="0.2">
      <c r="A1757">
        <v>1001732</v>
      </c>
      <c r="B1757" t="s">
        <v>137</v>
      </c>
    </row>
    <row r="1758" spans="1:2" x14ac:dyDescent="0.2">
      <c r="A1758">
        <v>1001733</v>
      </c>
      <c r="B1758" t="s">
        <v>160</v>
      </c>
    </row>
    <row r="1759" spans="1:2" x14ac:dyDescent="0.2">
      <c r="A1759">
        <v>1001734</v>
      </c>
      <c r="B1759" t="s">
        <v>137</v>
      </c>
    </row>
    <row r="1760" spans="1:2" x14ac:dyDescent="0.2">
      <c r="A1760">
        <v>1001735</v>
      </c>
      <c r="B1760" t="s">
        <v>137</v>
      </c>
    </row>
    <row r="1761" spans="1:2" x14ac:dyDescent="0.2">
      <c r="A1761">
        <v>1001736</v>
      </c>
      <c r="B1761" t="s">
        <v>137</v>
      </c>
    </row>
    <row r="1762" spans="1:2" x14ac:dyDescent="0.2">
      <c r="A1762">
        <v>1001737</v>
      </c>
      <c r="B1762" t="s">
        <v>137</v>
      </c>
    </row>
    <row r="1763" spans="1:2" x14ac:dyDescent="0.2">
      <c r="A1763">
        <v>1001738</v>
      </c>
      <c r="B1763" t="s">
        <v>137</v>
      </c>
    </row>
    <row r="1764" spans="1:2" x14ac:dyDescent="0.2">
      <c r="A1764">
        <v>1001739</v>
      </c>
      <c r="B1764" t="s">
        <v>137</v>
      </c>
    </row>
    <row r="1765" spans="1:2" x14ac:dyDescent="0.2">
      <c r="A1765">
        <v>1001740</v>
      </c>
      <c r="B1765" t="s">
        <v>137</v>
      </c>
    </row>
    <row r="1766" spans="1:2" x14ac:dyDescent="0.2">
      <c r="A1766">
        <v>1001741</v>
      </c>
      <c r="B1766" t="s">
        <v>137</v>
      </c>
    </row>
    <row r="1767" spans="1:2" x14ac:dyDescent="0.2">
      <c r="A1767">
        <v>1001742</v>
      </c>
      <c r="B1767" t="s">
        <v>160</v>
      </c>
    </row>
    <row r="1768" spans="1:2" x14ac:dyDescent="0.2">
      <c r="A1768">
        <v>1001743</v>
      </c>
      <c r="B1768" t="s">
        <v>220</v>
      </c>
    </row>
    <row r="1769" spans="1:2" x14ac:dyDescent="0.2">
      <c r="A1769">
        <v>1001744</v>
      </c>
      <c r="B1769" t="s">
        <v>137</v>
      </c>
    </row>
    <row r="1770" spans="1:2" x14ac:dyDescent="0.2">
      <c r="A1770">
        <v>1001745</v>
      </c>
      <c r="B1770" t="s">
        <v>137</v>
      </c>
    </row>
    <row r="1771" spans="1:2" x14ac:dyDescent="0.2">
      <c r="A1771">
        <v>1001746</v>
      </c>
      <c r="B1771" t="s">
        <v>137</v>
      </c>
    </row>
    <row r="1772" spans="1:2" x14ac:dyDescent="0.2">
      <c r="A1772">
        <v>1001747</v>
      </c>
      <c r="B1772" t="s">
        <v>888</v>
      </c>
    </row>
    <row r="1773" spans="1:2" x14ac:dyDescent="0.2">
      <c r="A1773">
        <v>1001748</v>
      </c>
      <c r="B1773" t="s">
        <v>137</v>
      </c>
    </row>
    <row r="1774" spans="1:2" x14ac:dyDescent="0.2">
      <c r="A1774">
        <v>1001749</v>
      </c>
      <c r="B1774" t="s">
        <v>137</v>
      </c>
    </row>
    <row r="1775" spans="1:2" x14ac:dyDescent="0.2">
      <c r="A1775">
        <v>1001750</v>
      </c>
      <c r="B1775" t="s">
        <v>137</v>
      </c>
    </row>
    <row r="1776" spans="1:2" x14ac:dyDescent="0.2">
      <c r="A1776">
        <v>1001751</v>
      </c>
      <c r="B1776" t="s">
        <v>160</v>
      </c>
    </row>
    <row r="1777" spans="1:2" x14ac:dyDescent="0.2">
      <c r="A1777">
        <v>1001752</v>
      </c>
      <c r="B1777" t="s">
        <v>137</v>
      </c>
    </row>
    <row r="1778" spans="1:2" x14ac:dyDescent="0.2">
      <c r="A1778">
        <v>1001753</v>
      </c>
      <c r="B1778" t="s">
        <v>160</v>
      </c>
    </row>
    <row r="1779" spans="1:2" x14ac:dyDescent="0.2">
      <c r="A1779">
        <v>1001754</v>
      </c>
      <c r="B1779" t="s">
        <v>137</v>
      </c>
    </row>
    <row r="1780" spans="1:2" x14ac:dyDescent="0.2">
      <c r="A1780">
        <v>1001755</v>
      </c>
      <c r="B1780" t="s">
        <v>160</v>
      </c>
    </row>
    <row r="1781" spans="1:2" x14ac:dyDescent="0.2">
      <c r="A1781">
        <v>1001756</v>
      </c>
      <c r="B1781" t="s">
        <v>137</v>
      </c>
    </row>
    <row r="1782" spans="1:2" x14ac:dyDescent="0.2">
      <c r="A1782">
        <v>1001757</v>
      </c>
      <c r="B1782" t="s">
        <v>137</v>
      </c>
    </row>
    <row r="1783" spans="1:2" x14ac:dyDescent="0.2">
      <c r="A1783">
        <v>1001758</v>
      </c>
      <c r="B1783" t="s">
        <v>137</v>
      </c>
    </row>
    <row r="1784" spans="1:2" x14ac:dyDescent="0.2">
      <c r="A1784">
        <v>1001759</v>
      </c>
      <c r="B1784" t="s">
        <v>137</v>
      </c>
    </row>
    <row r="1785" spans="1:2" x14ac:dyDescent="0.2">
      <c r="A1785">
        <v>1001760</v>
      </c>
      <c r="B1785" t="s">
        <v>137</v>
      </c>
    </row>
    <row r="1786" spans="1:2" x14ac:dyDescent="0.2">
      <c r="A1786">
        <v>1001761</v>
      </c>
      <c r="B1786" t="s">
        <v>137</v>
      </c>
    </row>
    <row r="1787" spans="1:2" x14ac:dyDescent="0.2">
      <c r="A1787">
        <v>1001762</v>
      </c>
      <c r="B1787" t="s">
        <v>137</v>
      </c>
    </row>
    <row r="1788" spans="1:2" x14ac:dyDescent="0.2">
      <c r="A1788">
        <v>1001763</v>
      </c>
      <c r="B1788" t="s">
        <v>137</v>
      </c>
    </row>
    <row r="1789" spans="1:2" x14ac:dyDescent="0.2">
      <c r="A1789">
        <v>1001764</v>
      </c>
      <c r="B1789" t="s">
        <v>137</v>
      </c>
    </row>
    <row r="1790" spans="1:2" x14ac:dyDescent="0.2">
      <c r="A1790">
        <v>1001765</v>
      </c>
      <c r="B1790" t="s">
        <v>137</v>
      </c>
    </row>
    <row r="1791" spans="1:2" x14ac:dyDescent="0.2">
      <c r="A1791">
        <v>1001766</v>
      </c>
      <c r="B1791" t="s">
        <v>220</v>
      </c>
    </row>
    <row r="1792" spans="1:2" x14ac:dyDescent="0.2">
      <c r="A1792">
        <v>1001767</v>
      </c>
      <c r="B1792" t="s">
        <v>137</v>
      </c>
    </row>
    <row r="1793" spans="1:2" x14ac:dyDescent="0.2">
      <c r="A1793">
        <v>1001768</v>
      </c>
      <c r="B1793" t="s">
        <v>137</v>
      </c>
    </row>
    <row r="1794" spans="1:2" x14ac:dyDescent="0.2">
      <c r="A1794">
        <v>1001769</v>
      </c>
      <c r="B1794" t="s">
        <v>888</v>
      </c>
    </row>
    <row r="1795" spans="1:2" x14ac:dyDescent="0.2">
      <c r="A1795">
        <v>1001770</v>
      </c>
      <c r="B1795" t="s">
        <v>220</v>
      </c>
    </row>
    <row r="1796" spans="1:2" x14ac:dyDescent="0.2">
      <c r="A1796">
        <v>1001771</v>
      </c>
      <c r="B1796" t="s">
        <v>220</v>
      </c>
    </row>
    <row r="1797" spans="1:2" x14ac:dyDescent="0.2">
      <c r="A1797">
        <v>1001772</v>
      </c>
      <c r="B1797" t="s">
        <v>137</v>
      </c>
    </row>
    <row r="1798" spans="1:2" x14ac:dyDescent="0.2">
      <c r="A1798">
        <v>1001773</v>
      </c>
      <c r="B1798" t="s">
        <v>220</v>
      </c>
    </row>
    <row r="1799" spans="1:2" x14ac:dyDescent="0.2">
      <c r="A1799">
        <v>1001774</v>
      </c>
      <c r="B1799" t="s">
        <v>137</v>
      </c>
    </row>
    <row r="1800" spans="1:2" x14ac:dyDescent="0.2">
      <c r="A1800">
        <v>1001775</v>
      </c>
      <c r="B1800" t="s">
        <v>220</v>
      </c>
    </row>
    <row r="1801" spans="1:2" x14ac:dyDescent="0.2">
      <c r="A1801">
        <v>1001776</v>
      </c>
      <c r="B1801" t="s">
        <v>137</v>
      </c>
    </row>
    <row r="1802" spans="1:2" x14ac:dyDescent="0.2">
      <c r="A1802">
        <v>1001777</v>
      </c>
      <c r="B1802" t="s">
        <v>137</v>
      </c>
    </row>
    <row r="1803" spans="1:2" x14ac:dyDescent="0.2">
      <c r="A1803">
        <v>1001778</v>
      </c>
      <c r="B1803" t="s">
        <v>220</v>
      </c>
    </row>
    <row r="1804" spans="1:2" x14ac:dyDescent="0.2">
      <c r="A1804">
        <v>1001779</v>
      </c>
      <c r="B1804" t="s">
        <v>137</v>
      </c>
    </row>
    <row r="1805" spans="1:2" x14ac:dyDescent="0.2">
      <c r="A1805">
        <v>1001780</v>
      </c>
      <c r="B1805" t="s">
        <v>888</v>
      </c>
    </row>
    <row r="1806" spans="1:2" x14ac:dyDescent="0.2">
      <c r="A1806">
        <v>1001781</v>
      </c>
      <c r="B1806" t="s">
        <v>137</v>
      </c>
    </row>
    <row r="1807" spans="1:2" x14ac:dyDescent="0.2">
      <c r="A1807">
        <v>1001782</v>
      </c>
      <c r="B1807" t="s">
        <v>137</v>
      </c>
    </row>
    <row r="1808" spans="1:2" x14ac:dyDescent="0.2">
      <c r="A1808">
        <v>1001783</v>
      </c>
      <c r="B1808" t="s">
        <v>137</v>
      </c>
    </row>
    <row r="1809" spans="1:2" x14ac:dyDescent="0.2">
      <c r="A1809">
        <v>1001784</v>
      </c>
      <c r="B1809" t="s">
        <v>137</v>
      </c>
    </row>
    <row r="1810" spans="1:2" x14ac:dyDescent="0.2">
      <c r="A1810">
        <v>1001785</v>
      </c>
      <c r="B1810" t="s">
        <v>160</v>
      </c>
    </row>
    <row r="1811" spans="1:2" x14ac:dyDescent="0.2">
      <c r="A1811">
        <v>1001786</v>
      </c>
      <c r="B1811" t="s">
        <v>220</v>
      </c>
    </row>
    <row r="1812" spans="1:2" x14ac:dyDescent="0.2">
      <c r="A1812">
        <v>1001787</v>
      </c>
      <c r="B1812" t="s">
        <v>137</v>
      </c>
    </row>
    <row r="1813" spans="1:2" x14ac:dyDescent="0.2">
      <c r="A1813">
        <v>1001788</v>
      </c>
      <c r="B1813" t="s">
        <v>137</v>
      </c>
    </row>
    <row r="1814" spans="1:2" x14ac:dyDescent="0.2">
      <c r="A1814">
        <v>1001789</v>
      </c>
      <c r="B1814" t="s">
        <v>137</v>
      </c>
    </row>
    <row r="1815" spans="1:2" x14ac:dyDescent="0.2">
      <c r="A1815">
        <v>1001790</v>
      </c>
      <c r="B1815" t="s">
        <v>160</v>
      </c>
    </row>
    <row r="1816" spans="1:2" x14ac:dyDescent="0.2">
      <c r="A1816">
        <v>1001791</v>
      </c>
      <c r="B1816" t="s">
        <v>137</v>
      </c>
    </row>
    <row r="1817" spans="1:2" x14ac:dyDescent="0.2">
      <c r="A1817">
        <v>1001792</v>
      </c>
      <c r="B1817" t="s">
        <v>160</v>
      </c>
    </row>
    <row r="1818" spans="1:2" x14ac:dyDescent="0.2">
      <c r="A1818">
        <v>1001793</v>
      </c>
      <c r="B1818" t="s">
        <v>160</v>
      </c>
    </row>
    <row r="1819" spans="1:2" x14ac:dyDescent="0.2">
      <c r="A1819">
        <v>1001794</v>
      </c>
      <c r="B1819" t="s">
        <v>160</v>
      </c>
    </row>
    <row r="1820" spans="1:2" x14ac:dyDescent="0.2">
      <c r="A1820">
        <v>1001795</v>
      </c>
      <c r="B1820" t="s">
        <v>137</v>
      </c>
    </row>
    <row r="1821" spans="1:2" x14ac:dyDescent="0.2">
      <c r="A1821">
        <v>1001796</v>
      </c>
      <c r="B1821" t="s">
        <v>137</v>
      </c>
    </row>
    <row r="1822" spans="1:2" x14ac:dyDescent="0.2">
      <c r="A1822">
        <v>1001797</v>
      </c>
      <c r="B1822" t="s">
        <v>137</v>
      </c>
    </row>
    <row r="1823" spans="1:2" x14ac:dyDescent="0.2">
      <c r="A1823">
        <v>1001798</v>
      </c>
      <c r="B1823" t="s">
        <v>888</v>
      </c>
    </row>
    <row r="1824" spans="1:2" x14ac:dyDescent="0.2">
      <c r="A1824">
        <v>1001799</v>
      </c>
      <c r="B1824" t="s">
        <v>137</v>
      </c>
    </row>
    <row r="1825" spans="1:2" x14ac:dyDescent="0.2">
      <c r="A1825">
        <v>1001800</v>
      </c>
      <c r="B1825" t="s">
        <v>160</v>
      </c>
    </row>
    <row r="1826" spans="1:2" x14ac:dyDescent="0.2">
      <c r="A1826">
        <v>1001801</v>
      </c>
      <c r="B1826" t="s">
        <v>160</v>
      </c>
    </row>
    <row r="1827" spans="1:2" x14ac:dyDescent="0.2">
      <c r="A1827">
        <v>1001802</v>
      </c>
      <c r="B1827" t="s">
        <v>137</v>
      </c>
    </row>
    <row r="1828" spans="1:2" x14ac:dyDescent="0.2">
      <c r="A1828">
        <v>1001803</v>
      </c>
      <c r="B1828" t="s">
        <v>160</v>
      </c>
    </row>
    <row r="1829" spans="1:2" x14ac:dyDescent="0.2">
      <c r="A1829">
        <v>1001804</v>
      </c>
      <c r="B1829" t="s">
        <v>137</v>
      </c>
    </row>
    <row r="1830" spans="1:2" x14ac:dyDescent="0.2">
      <c r="A1830">
        <v>1001805</v>
      </c>
      <c r="B1830" t="s">
        <v>160</v>
      </c>
    </row>
    <row r="1831" spans="1:2" x14ac:dyDescent="0.2">
      <c r="A1831">
        <v>1001806</v>
      </c>
      <c r="B1831" t="s">
        <v>160</v>
      </c>
    </row>
    <row r="1832" spans="1:2" x14ac:dyDescent="0.2">
      <c r="A1832">
        <v>1001807</v>
      </c>
      <c r="B1832" t="s">
        <v>160</v>
      </c>
    </row>
    <row r="1833" spans="1:2" x14ac:dyDescent="0.2">
      <c r="A1833">
        <v>1001808</v>
      </c>
      <c r="B1833" t="s">
        <v>160</v>
      </c>
    </row>
    <row r="1834" spans="1:2" x14ac:dyDescent="0.2">
      <c r="A1834">
        <v>1001809</v>
      </c>
      <c r="B1834" t="s">
        <v>160</v>
      </c>
    </row>
    <row r="1835" spans="1:2" x14ac:dyDescent="0.2">
      <c r="A1835">
        <v>1001810</v>
      </c>
      <c r="B1835" t="s">
        <v>160</v>
      </c>
    </row>
    <row r="1836" spans="1:2" x14ac:dyDescent="0.2">
      <c r="A1836">
        <v>1001811</v>
      </c>
      <c r="B1836" t="s">
        <v>137</v>
      </c>
    </row>
    <row r="1837" spans="1:2" x14ac:dyDescent="0.2">
      <c r="A1837">
        <v>1001812</v>
      </c>
      <c r="B1837" t="s">
        <v>137</v>
      </c>
    </row>
    <row r="1838" spans="1:2" x14ac:dyDescent="0.2">
      <c r="A1838">
        <v>1001813</v>
      </c>
      <c r="B1838" t="s">
        <v>137</v>
      </c>
    </row>
    <row r="1839" spans="1:2" x14ac:dyDescent="0.2">
      <c r="A1839">
        <v>1001814</v>
      </c>
      <c r="B1839" t="s">
        <v>160</v>
      </c>
    </row>
    <row r="1840" spans="1:2" x14ac:dyDescent="0.2">
      <c r="A1840">
        <v>1001815</v>
      </c>
      <c r="B1840" t="s">
        <v>160</v>
      </c>
    </row>
    <row r="1841" spans="1:2" x14ac:dyDescent="0.2">
      <c r="A1841">
        <v>1001816</v>
      </c>
      <c r="B1841" t="s">
        <v>137</v>
      </c>
    </row>
    <row r="1842" spans="1:2" x14ac:dyDescent="0.2">
      <c r="A1842">
        <v>1001817</v>
      </c>
      <c r="B1842" t="s">
        <v>137</v>
      </c>
    </row>
    <row r="1843" spans="1:2" x14ac:dyDescent="0.2">
      <c r="A1843">
        <v>1001818</v>
      </c>
      <c r="B1843" t="s">
        <v>160</v>
      </c>
    </row>
    <row r="1844" spans="1:2" x14ac:dyDescent="0.2">
      <c r="A1844">
        <v>1001819</v>
      </c>
      <c r="B1844" t="s">
        <v>160</v>
      </c>
    </row>
    <row r="1845" spans="1:2" x14ac:dyDescent="0.2">
      <c r="A1845">
        <v>1001820</v>
      </c>
      <c r="B1845" t="s">
        <v>160</v>
      </c>
    </row>
    <row r="1846" spans="1:2" x14ac:dyDescent="0.2">
      <c r="A1846">
        <v>1001821</v>
      </c>
      <c r="B1846" t="s">
        <v>137</v>
      </c>
    </row>
    <row r="1847" spans="1:2" x14ac:dyDescent="0.2">
      <c r="A1847">
        <v>1001822</v>
      </c>
      <c r="B1847" t="s">
        <v>137</v>
      </c>
    </row>
    <row r="1848" spans="1:2" x14ac:dyDescent="0.2">
      <c r="A1848">
        <v>1001823</v>
      </c>
      <c r="B1848" t="s">
        <v>137</v>
      </c>
    </row>
    <row r="1849" spans="1:2" x14ac:dyDescent="0.2">
      <c r="A1849">
        <v>1001824</v>
      </c>
      <c r="B1849" t="s">
        <v>160</v>
      </c>
    </row>
    <row r="1850" spans="1:2" x14ac:dyDescent="0.2">
      <c r="A1850">
        <v>1001825</v>
      </c>
      <c r="B1850" t="s">
        <v>220</v>
      </c>
    </row>
    <row r="1851" spans="1:2" x14ac:dyDescent="0.2">
      <c r="A1851">
        <v>1001826</v>
      </c>
      <c r="B1851" t="s">
        <v>160</v>
      </c>
    </row>
    <row r="1852" spans="1:2" x14ac:dyDescent="0.2">
      <c r="A1852">
        <v>1001827</v>
      </c>
      <c r="B1852" t="s">
        <v>160</v>
      </c>
    </row>
    <row r="1853" spans="1:2" x14ac:dyDescent="0.2">
      <c r="A1853">
        <v>1001828</v>
      </c>
      <c r="B1853" t="s">
        <v>137</v>
      </c>
    </row>
    <row r="1854" spans="1:2" x14ac:dyDescent="0.2">
      <c r="A1854">
        <v>1001829</v>
      </c>
      <c r="B1854" t="s">
        <v>160</v>
      </c>
    </row>
    <row r="1855" spans="1:2" x14ac:dyDescent="0.2">
      <c r="A1855">
        <v>1001830</v>
      </c>
      <c r="B1855" t="s">
        <v>137</v>
      </c>
    </row>
    <row r="1856" spans="1:2" x14ac:dyDescent="0.2">
      <c r="A1856">
        <v>1001831</v>
      </c>
      <c r="B1856" t="s">
        <v>160</v>
      </c>
    </row>
    <row r="1857" spans="1:2" x14ac:dyDescent="0.2">
      <c r="A1857">
        <v>1001832</v>
      </c>
      <c r="B1857" t="s">
        <v>220</v>
      </c>
    </row>
    <row r="1858" spans="1:2" x14ac:dyDescent="0.2">
      <c r="A1858">
        <v>1001833</v>
      </c>
      <c r="B1858" t="s">
        <v>137</v>
      </c>
    </row>
    <row r="1859" spans="1:2" x14ac:dyDescent="0.2">
      <c r="A1859">
        <v>1001834</v>
      </c>
      <c r="B1859" t="s">
        <v>160</v>
      </c>
    </row>
    <row r="1860" spans="1:2" x14ac:dyDescent="0.2">
      <c r="A1860">
        <v>1001835</v>
      </c>
      <c r="B1860" t="s">
        <v>160</v>
      </c>
    </row>
    <row r="1861" spans="1:2" x14ac:dyDescent="0.2">
      <c r="A1861">
        <v>1001836</v>
      </c>
      <c r="B1861" t="s">
        <v>137</v>
      </c>
    </row>
    <row r="1862" spans="1:2" x14ac:dyDescent="0.2">
      <c r="A1862">
        <v>1001837</v>
      </c>
      <c r="B1862" t="s">
        <v>137</v>
      </c>
    </row>
    <row r="1863" spans="1:2" x14ac:dyDescent="0.2">
      <c r="A1863">
        <v>1001838</v>
      </c>
      <c r="B1863" t="s">
        <v>160</v>
      </c>
    </row>
    <row r="1864" spans="1:2" x14ac:dyDescent="0.2">
      <c r="A1864">
        <v>1001839</v>
      </c>
      <c r="B1864" t="s">
        <v>220</v>
      </c>
    </row>
    <row r="1865" spans="1:2" x14ac:dyDescent="0.2">
      <c r="A1865">
        <v>1001840</v>
      </c>
      <c r="B1865" t="s">
        <v>137</v>
      </c>
    </row>
    <row r="1866" spans="1:2" x14ac:dyDescent="0.2">
      <c r="A1866">
        <v>1001841</v>
      </c>
      <c r="B1866" t="s">
        <v>160</v>
      </c>
    </row>
    <row r="1867" spans="1:2" x14ac:dyDescent="0.2">
      <c r="A1867">
        <v>1001842</v>
      </c>
      <c r="B1867" t="s">
        <v>160</v>
      </c>
    </row>
    <row r="1868" spans="1:2" x14ac:dyDescent="0.2">
      <c r="A1868">
        <v>1001843</v>
      </c>
      <c r="B1868" t="s">
        <v>137</v>
      </c>
    </row>
    <row r="1869" spans="1:2" x14ac:dyDescent="0.2">
      <c r="A1869">
        <v>1001844</v>
      </c>
      <c r="B1869" t="s">
        <v>137</v>
      </c>
    </row>
    <row r="1870" spans="1:2" x14ac:dyDescent="0.2">
      <c r="A1870">
        <v>1001845</v>
      </c>
      <c r="B1870" t="s">
        <v>888</v>
      </c>
    </row>
    <row r="1871" spans="1:2" x14ac:dyDescent="0.2">
      <c r="A1871">
        <v>1001846</v>
      </c>
      <c r="B1871" t="s">
        <v>888</v>
      </c>
    </row>
    <row r="1872" spans="1:2" x14ac:dyDescent="0.2">
      <c r="A1872">
        <v>1001847</v>
      </c>
      <c r="B1872" t="s">
        <v>137</v>
      </c>
    </row>
    <row r="1873" spans="1:2" x14ac:dyDescent="0.2">
      <c r="A1873">
        <v>1001848</v>
      </c>
      <c r="B1873" t="s">
        <v>888</v>
      </c>
    </row>
    <row r="1874" spans="1:2" x14ac:dyDescent="0.2">
      <c r="A1874">
        <v>1001849</v>
      </c>
      <c r="B1874" t="s">
        <v>160</v>
      </c>
    </row>
    <row r="1875" spans="1:2" x14ac:dyDescent="0.2">
      <c r="A1875">
        <v>1001850</v>
      </c>
      <c r="B1875" t="s">
        <v>888</v>
      </c>
    </row>
    <row r="1876" spans="1:2" x14ac:dyDescent="0.2">
      <c r="A1876">
        <v>1001851</v>
      </c>
      <c r="B1876" t="s">
        <v>888</v>
      </c>
    </row>
    <row r="1877" spans="1:2" x14ac:dyDescent="0.2">
      <c r="A1877">
        <v>1001852</v>
      </c>
      <c r="B1877" t="s">
        <v>137</v>
      </c>
    </row>
    <row r="1878" spans="1:2" x14ac:dyDescent="0.2">
      <c r="A1878">
        <v>1001853</v>
      </c>
      <c r="B1878" t="s">
        <v>160</v>
      </c>
    </row>
    <row r="1879" spans="1:2" x14ac:dyDescent="0.2">
      <c r="A1879">
        <v>1001854</v>
      </c>
      <c r="B1879" t="s">
        <v>137</v>
      </c>
    </row>
    <row r="1880" spans="1:2" x14ac:dyDescent="0.2">
      <c r="A1880">
        <v>1001855</v>
      </c>
      <c r="B1880" t="s">
        <v>137</v>
      </c>
    </row>
    <row r="1881" spans="1:2" x14ac:dyDescent="0.2">
      <c r="A1881">
        <v>1001856</v>
      </c>
      <c r="B1881" t="s">
        <v>160</v>
      </c>
    </row>
    <row r="1882" spans="1:2" x14ac:dyDescent="0.2">
      <c r="A1882">
        <v>1001857</v>
      </c>
      <c r="B1882" t="s">
        <v>888</v>
      </c>
    </row>
    <row r="1883" spans="1:2" x14ac:dyDescent="0.2">
      <c r="A1883">
        <v>1001858</v>
      </c>
      <c r="B1883" t="s">
        <v>888</v>
      </c>
    </row>
    <row r="1884" spans="1:2" x14ac:dyDescent="0.2">
      <c r="A1884">
        <v>1001859</v>
      </c>
      <c r="B1884" t="s">
        <v>137</v>
      </c>
    </row>
    <row r="1885" spans="1:2" x14ac:dyDescent="0.2">
      <c r="A1885">
        <v>1001860</v>
      </c>
      <c r="B1885" t="s">
        <v>160</v>
      </c>
    </row>
    <row r="1886" spans="1:2" x14ac:dyDescent="0.2">
      <c r="A1886">
        <v>1001861</v>
      </c>
      <c r="B1886" t="s">
        <v>160</v>
      </c>
    </row>
    <row r="1887" spans="1:2" x14ac:dyDescent="0.2">
      <c r="A1887">
        <v>1001862</v>
      </c>
      <c r="B1887" t="s">
        <v>888</v>
      </c>
    </row>
    <row r="1888" spans="1:2" x14ac:dyDescent="0.2">
      <c r="A1888">
        <v>1001863</v>
      </c>
      <c r="B1888" t="s">
        <v>137</v>
      </c>
    </row>
    <row r="1889" spans="1:2" x14ac:dyDescent="0.2">
      <c r="A1889">
        <v>1001864</v>
      </c>
      <c r="B1889" t="s">
        <v>137</v>
      </c>
    </row>
    <row r="1890" spans="1:2" x14ac:dyDescent="0.2">
      <c r="A1890">
        <v>1001865</v>
      </c>
      <c r="B1890" t="s">
        <v>888</v>
      </c>
    </row>
    <row r="1891" spans="1:2" x14ac:dyDescent="0.2">
      <c r="A1891">
        <v>1001866</v>
      </c>
      <c r="B1891" t="s">
        <v>1030</v>
      </c>
    </row>
    <row r="1892" spans="1:2" x14ac:dyDescent="0.2">
      <c r="A1892">
        <v>1001867</v>
      </c>
      <c r="B1892" t="s">
        <v>888</v>
      </c>
    </row>
    <row r="1893" spans="1:2" x14ac:dyDescent="0.2">
      <c r="A1893">
        <v>1001868</v>
      </c>
      <c r="B1893" t="s">
        <v>137</v>
      </c>
    </row>
    <row r="1894" spans="1:2" x14ac:dyDescent="0.2">
      <c r="A1894">
        <v>1001869</v>
      </c>
      <c r="B1894" t="s">
        <v>160</v>
      </c>
    </row>
    <row r="1895" spans="1:2" x14ac:dyDescent="0.2">
      <c r="A1895">
        <v>1001870</v>
      </c>
      <c r="B1895" t="s">
        <v>888</v>
      </c>
    </row>
    <row r="1896" spans="1:2" x14ac:dyDescent="0.2">
      <c r="A1896">
        <v>1001871</v>
      </c>
      <c r="B1896" t="s">
        <v>137</v>
      </c>
    </row>
    <row r="1897" spans="1:2" x14ac:dyDescent="0.2">
      <c r="A1897">
        <v>1001872</v>
      </c>
      <c r="B1897" t="s">
        <v>888</v>
      </c>
    </row>
    <row r="1898" spans="1:2" x14ac:dyDescent="0.2">
      <c r="A1898">
        <v>1001873</v>
      </c>
      <c r="B1898" t="s">
        <v>888</v>
      </c>
    </row>
    <row r="1899" spans="1:2" x14ac:dyDescent="0.2">
      <c r="A1899">
        <v>1001874</v>
      </c>
      <c r="B1899" t="s">
        <v>137</v>
      </c>
    </row>
    <row r="1900" spans="1:2" x14ac:dyDescent="0.2">
      <c r="A1900">
        <v>1001875</v>
      </c>
      <c r="B1900" t="s">
        <v>137</v>
      </c>
    </row>
    <row r="1901" spans="1:2" x14ac:dyDescent="0.2">
      <c r="A1901">
        <v>1001876</v>
      </c>
      <c r="B1901" t="s">
        <v>137</v>
      </c>
    </row>
    <row r="1902" spans="1:2" x14ac:dyDescent="0.2">
      <c r="A1902">
        <v>1001877</v>
      </c>
      <c r="B1902" t="s">
        <v>160</v>
      </c>
    </row>
    <row r="1903" spans="1:2" x14ac:dyDescent="0.2">
      <c r="A1903">
        <v>1001878</v>
      </c>
      <c r="B1903" t="s">
        <v>137</v>
      </c>
    </row>
    <row r="1904" spans="1:2" x14ac:dyDescent="0.2">
      <c r="A1904">
        <v>1001879</v>
      </c>
      <c r="B1904" t="s">
        <v>160</v>
      </c>
    </row>
    <row r="1905" spans="1:2" x14ac:dyDescent="0.2">
      <c r="A1905">
        <v>1001880</v>
      </c>
      <c r="B1905" t="s">
        <v>137</v>
      </c>
    </row>
    <row r="1906" spans="1:2" x14ac:dyDescent="0.2">
      <c r="A1906">
        <v>1001881</v>
      </c>
      <c r="B1906" t="s">
        <v>160</v>
      </c>
    </row>
    <row r="1907" spans="1:2" x14ac:dyDescent="0.2">
      <c r="A1907">
        <v>1001882</v>
      </c>
      <c r="B1907" t="s">
        <v>888</v>
      </c>
    </row>
    <row r="1908" spans="1:2" x14ac:dyDescent="0.2">
      <c r="A1908">
        <v>1001883</v>
      </c>
      <c r="B1908" t="s">
        <v>137</v>
      </c>
    </row>
    <row r="1909" spans="1:2" x14ac:dyDescent="0.2">
      <c r="A1909">
        <v>1001884</v>
      </c>
      <c r="B1909" t="s">
        <v>160</v>
      </c>
    </row>
    <row r="1910" spans="1:2" x14ac:dyDescent="0.2">
      <c r="A1910">
        <v>1001885</v>
      </c>
      <c r="B1910" t="s">
        <v>137</v>
      </c>
    </row>
    <row r="1911" spans="1:2" x14ac:dyDescent="0.2">
      <c r="A1911">
        <v>1001886</v>
      </c>
      <c r="B1911" t="s">
        <v>137</v>
      </c>
    </row>
    <row r="1912" spans="1:2" x14ac:dyDescent="0.2">
      <c r="A1912">
        <v>1001887</v>
      </c>
      <c r="B1912" t="s">
        <v>160</v>
      </c>
    </row>
    <row r="1913" spans="1:2" x14ac:dyDescent="0.2">
      <c r="A1913">
        <v>1001888</v>
      </c>
      <c r="B1913" t="s">
        <v>220</v>
      </c>
    </row>
    <row r="1914" spans="1:2" x14ac:dyDescent="0.2">
      <c r="A1914">
        <v>1001889</v>
      </c>
      <c r="B1914" t="s">
        <v>137</v>
      </c>
    </row>
    <row r="1915" spans="1:2" x14ac:dyDescent="0.2">
      <c r="A1915">
        <v>1001890</v>
      </c>
      <c r="B1915" t="s">
        <v>888</v>
      </c>
    </row>
    <row r="1916" spans="1:2" x14ac:dyDescent="0.2">
      <c r="A1916">
        <v>1001891</v>
      </c>
      <c r="B1916" t="s">
        <v>888</v>
      </c>
    </row>
    <row r="1917" spans="1:2" x14ac:dyDescent="0.2">
      <c r="A1917">
        <v>1001892</v>
      </c>
      <c r="B1917" t="s">
        <v>160</v>
      </c>
    </row>
    <row r="1918" spans="1:2" x14ac:dyDescent="0.2">
      <c r="A1918">
        <v>1001893</v>
      </c>
      <c r="B1918" t="s">
        <v>137</v>
      </c>
    </row>
    <row r="1919" spans="1:2" x14ac:dyDescent="0.2">
      <c r="A1919">
        <v>1001894</v>
      </c>
      <c r="B1919" t="s">
        <v>137</v>
      </c>
    </row>
    <row r="1920" spans="1:2" x14ac:dyDescent="0.2">
      <c r="A1920">
        <v>1001895</v>
      </c>
      <c r="B1920" t="s">
        <v>137</v>
      </c>
    </row>
    <row r="1921" spans="1:2" x14ac:dyDescent="0.2">
      <c r="A1921">
        <v>1001896</v>
      </c>
      <c r="B1921" t="s">
        <v>220</v>
      </c>
    </row>
    <row r="1922" spans="1:2" x14ac:dyDescent="0.2">
      <c r="A1922">
        <v>1001897</v>
      </c>
      <c r="B1922" t="s">
        <v>160</v>
      </c>
    </row>
    <row r="1923" spans="1:2" x14ac:dyDescent="0.2">
      <c r="A1923">
        <v>1001898</v>
      </c>
      <c r="B1923" t="s">
        <v>160</v>
      </c>
    </row>
    <row r="1924" spans="1:2" x14ac:dyDescent="0.2">
      <c r="A1924">
        <v>1001899</v>
      </c>
      <c r="B1924" t="s">
        <v>160</v>
      </c>
    </row>
    <row r="1925" spans="1:2" x14ac:dyDescent="0.2">
      <c r="A1925">
        <v>1001900</v>
      </c>
      <c r="B1925" t="s">
        <v>137</v>
      </c>
    </row>
    <row r="1926" spans="1:2" x14ac:dyDescent="0.2">
      <c r="A1926">
        <v>1001901</v>
      </c>
      <c r="B1926" t="s">
        <v>160</v>
      </c>
    </row>
    <row r="1927" spans="1:2" x14ac:dyDescent="0.2">
      <c r="A1927">
        <v>1001902</v>
      </c>
      <c r="B1927" t="s">
        <v>137</v>
      </c>
    </row>
    <row r="1928" spans="1:2" x14ac:dyDescent="0.2">
      <c r="A1928">
        <v>1001903</v>
      </c>
      <c r="B1928" t="s">
        <v>137</v>
      </c>
    </row>
    <row r="1929" spans="1:2" x14ac:dyDescent="0.2">
      <c r="A1929">
        <v>1001904</v>
      </c>
      <c r="B1929" t="s">
        <v>137</v>
      </c>
    </row>
    <row r="1930" spans="1:2" x14ac:dyDescent="0.2">
      <c r="A1930">
        <v>1001905</v>
      </c>
      <c r="B1930" t="s">
        <v>137</v>
      </c>
    </row>
    <row r="1931" spans="1:2" x14ac:dyDescent="0.2">
      <c r="A1931">
        <v>1001906</v>
      </c>
      <c r="B1931" t="s">
        <v>137</v>
      </c>
    </row>
    <row r="1932" spans="1:2" x14ac:dyDescent="0.2">
      <c r="A1932">
        <v>1001907</v>
      </c>
      <c r="B1932" t="s">
        <v>137</v>
      </c>
    </row>
    <row r="1933" spans="1:2" x14ac:dyDescent="0.2">
      <c r="A1933">
        <v>1001908</v>
      </c>
      <c r="B1933" t="s">
        <v>137</v>
      </c>
    </row>
    <row r="1934" spans="1:2" x14ac:dyDescent="0.2">
      <c r="A1934">
        <v>1001909</v>
      </c>
      <c r="B1934" t="s">
        <v>137</v>
      </c>
    </row>
    <row r="1935" spans="1:2" x14ac:dyDescent="0.2">
      <c r="A1935">
        <v>1001910</v>
      </c>
      <c r="B1935" t="s">
        <v>137</v>
      </c>
    </row>
    <row r="1936" spans="1:2" x14ac:dyDescent="0.2">
      <c r="A1936">
        <v>1001911</v>
      </c>
      <c r="B1936" t="s">
        <v>137</v>
      </c>
    </row>
    <row r="1937" spans="1:2" x14ac:dyDescent="0.2">
      <c r="A1937">
        <v>1001912</v>
      </c>
      <c r="B1937" t="s">
        <v>137</v>
      </c>
    </row>
    <row r="1938" spans="1:2" x14ac:dyDescent="0.2">
      <c r="A1938">
        <v>1001913</v>
      </c>
      <c r="B1938" t="s">
        <v>220</v>
      </c>
    </row>
    <row r="1939" spans="1:2" x14ac:dyDescent="0.2">
      <c r="A1939">
        <v>1001914</v>
      </c>
      <c r="B1939" t="s">
        <v>220</v>
      </c>
    </row>
    <row r="1940" spans="1:2" x14ac:dyDescent="0.2">
      <c r="A1940">
        <v>1001915</v>
      </c>
      <c r="B1940" t="s">
        <v>160</v>
      </c>
    </row>
    <row r="1941" spans="1:2" x14ac:dyDescent="0.2">
      <c r="A1941">
        <v>1001916</v>
      </c>
      <c r="B1941" t="s">
        <v>220</v>
      </c>
    </row>
    <row r="1942" spans="1:2" x14ac:dyDescent="0.2">
      <c r="A1942">
        <v>1001917</v>
      </c>
      <c r="B1942" t="s">
        <v>1030</v>
      </c>
    </row>
    <row r="1943" spans="1:2" x14ac:dyDescent="0.2">
      <c r="A1943">
        <v>1001918</v>
      </c>
      <c r="B1943" t="s">
        <v>220</v>
      </c>
    </row>
    <row r="1944" spans="1:2" x14ac:dyDescent="0.2">
      <c r="A1944">
        <v>1001919</v>
      </c>
      <c r="B1944" t="s">
        <v>160</v>
      </c>
    </row>
    <row r="1945" spans="1:2" x14ac:dyDescent="0.2">
      <c r="A1945">
        <v>1001920</v>
      </c>
      <c r="B1945" t="s">
        <v>160</v>
      </c>
    </row>
    <row r="1946" spans="1:2" x14ac:dyDescent="0.2">
      <c r="A1946">
        <v>1001921</v>
      </c>
      <c r="B1946" t="s">
        <v>220</v>
      </c>
    </row>
    <row r="1947" spans="1:2" x14ac:dyDescent="0.2">
      <c r="A1947">
        <v>1001922</v>
      </c>
      <c r="B1947" t="s">
        <v>160</v>
      </c>
    </row>
    <row r="1948" spans="1:2" x14ac:dyDescent="0.2">
      <c r="A1948">
        <v>1001923</v>
      </c>
      <c r="B1948" t="s">
        <v>160</v>
      </c>
    </row>
    <row r="1949" spans="1:2" x14ac:dyDescent="0.2">
      <c r="A1949">
        <v>1001924</v>
      </c>
      <c r="B1949" t="s">
        <v>220</v>
      </c>
    </row>
    <row r="1950" spans="1:2" x14ac:dyDescent="0.2">
      <c r="A1950">
        <v>1001925</v>
      </c>
      <c r="B1950" t="s">
        <v>220</v>
      </c>
    </row>
    <row r="1951" spans="1:2" x14ac:dyDescent="0.2">
      <c r="A1951">
        <v>1001926</v>
      </c>
      <c r="B1951" t="s">
        <v>160</v>
      </c>
    </row>
    <row r="1952" spans="1:2" x14ac:dyDescent="0.2">
      <c r="A1952">
        <v>1001927</v>
      </c>
      <c r="B1952" t="s">
        <v>220</v>
      </c>
    </row>
    <row r="1953" spans="1:2" x14ac:dyDescent="0.2">
      <c r="A1953">
        <v>1001928</v>
      </c>
      <c r="B1953" t="s">
        <v>220</v>
      </c>
    </row>
    <row r="1954" spans="1:2" x14ac:dyDescent="0.2">
      <c r="A1954">
        <v>1001929</v>
      </c>
      <c r="B1954" t="s">
        <v>160</v>
      </c>
    </row>
    <row r="1955" spans="1:2" x14ac:dyDescent="0.2">
      <c r="A1955">
        <v>1001930</v>
      </c>
      <c r="B1955" t="s">
        <v>160</v>
      </c>
    </row>
    <row r="1956" spans="1:2" x14ac:dyDescent="0.2">
      <c r="A1956">
        <v>1001931</v>
      </c>
      <c r="B1956" t="s">
        <v>160</v>
      </c>
    </row>
    <row r="1957" spans="1:2" x14ac:dyDescent="0.2">
      <c r="A1957">
        <v>1001932</v>
      </c>
      <c r="B1957" t="s">
        <v>220</v>
      </c>
    </row>
    <row r="1958" spans="1:2" x14ac:dyDescent="0.2">
      <c r="A1958">
        <v>1001933</v>
      </c>
      <c r="B1958" t="s">
        <v>160</v>
      </c>
    </row>
    <row r="1959" spans="1:2" x14ac:dyDescent="0.2">
      <c r="A1959">
        <v>1001934</v>
      </c>
      <c r="B1959" t="s">
        <v>24385</v>
      </c>
    </row>
    <row r="1960" spans="1:2" x14ac:dyDescent="0.2">
      <c r="A1960">
        <v>1001935</v>
      </c>
      <c r="B1960" t="s">
        <v>220</v>
      </c>
    </row>
    <row r="1961" spans="1:2" x14ac:dyDescent="0.2">
      <c r="A1961">
        <v>1001936</v>
      </c>
      <c r="B1961" t="s">
        <v>137</v>
      </c>
    </row>
    <row r="1962" spans="1:2" x14ac:dyDescent="0.2">
      <c r="A1962">
        <v>1001937</v>
      </c>
      <c r="B1962" t="s">
        <v>220</v>
      </c>
    </row>
    <row r="1963" spans="1:2" x14ac:dyDescent="0.2">
      <c r="A1963">
        <v>1001938</v>
      </c>
      <c r="B1963" t="s">
        <v>160</v>
      </c>
    </row>
    <row r="1964" spans="1:2" x14ac:dyDescent="0.2">
      <c r="A1964">
        <v>1001939</v>
      </c>
      <c r="B1964" t="s">
        <v>220</v>
      </c>
    </row>
    <row r="1965" spans="1:2" x14ac:dyDescent="0.2">
      <c r="A1965">
        <v>1001940</v>
      </c>
      <c r="B1965" t="s">
        <v>220</v>
      </c>
    </row>
    <row r="1966" spans="1:2" x14ac:dyDescent="0.2">
      <c r="A1966">
        <v>1001941</v>
      </c>
      <c r="B1966" t="s">
        <v>220</v>
      </c>
    </row>
    <row r="1967" spans="1:2" x14ac:dyDescent="0.2">
      <c r="A1967">
        <v>1001942</v>
      </c>
      <c r="B1967" t="s">
        <v>160</v>
      </c>
    </row>
    <row r="1968" spans="1:2" x14ac:dyDescent="0.2">
      <c r="A1968">
        <v>1001943</v>
      </c>
      <c r="B1968" t="s">
        <v>220</v>
      </c>
    </row>
    <row r="1969" spans="1:2" x14ac:dyDescent="0.2">
      <c r="A1969">
        <v>1001944</v>
      </c>
      <c r="B1969" t="s">
        <v>160</v>
      </c>
    </row>
    <row r="1970" spans="1:2" x14ac:dyDescent="0.2">
      <c r="A1970">
        <v>1001945</v>
      </c>
      <c r="B1970" t="s">
        <v>220</v>
      </c>
    </row>
    <row r="1971" spans="1:2" x14ac:dyDescent="0.2">
      <c r="A1971">
        <v>1001946</v>
      </c>
      <c r="B1971" t="s">
        <v>160</v>
      </c>
    </row>
    <row r="1972" spans="1:2" x14ac:dyDescent="0.2">
      <c r="A1972">
        <v>1001947</v>
      </c>
      <c r="B1972" t="s">
        <v>220</v>
      </c>
    </row>
    <row r="1973" spans="1:2" x14ac:dyDescent="0.2">
      <c r="A1973">
        <v>1001948</v>
      </c>
      <c r="B1973" t="s">
        <v>160</v>
      </c>
    </row>
    <row r="1974" spans="1:2" x14ac:dyDescent="0.2">
      <c r="A1974">
        <v>1001949</v>
      </c>
      <c r="B1974" t="s">
        <v>160</v>
      </c>
    </row>
    <row r="1975" spans="1:2" x14ac:dyDescent="0.2">
      <c r="A1975">
        <v>1001950</v>
      </c>
      <c r="B1975" t="s">
        <v>160</v>
      </c>
    </row>
    <row r="1976" spans="1:2" x14ac:dyDescent="0.2">
      <c r="A1976">
        <v>1001951</v>
      </c>
      <c r="B1976" t="s">
        <v>160</v>
      </c>
    </row>
    <row r="1977" spans="1:2" x14ac:dyDescent="0.2">
      <c r="A1977">
        <v>1001952</v>
      </c>
      <c r="B1977" t="s">
        <v>220</v>
      </c>
    </row>
    <row r="1978" spans="1:2" x14ac:dyDescent="0.2">
      <c r="A1978">
        <v>1001953</v>
      </c>
      <c r="B1978" t="s">
        <v>220</v>
      </c>
    </row>
    <row r="1979" spans="1:2" x14ac:dyDescent="0.2">
      <c r="A1979">
        <v>1001954</v>
      </c>
      <c r="B1979" t="s">
        <v>220</v>
      </c>
    </row>
    <row r="1980" spans="1:2" x14ac:dyDescent="0.2">
      <c r="A1980">
        <v>1001955</v>
      </c>
      <c r="B1980" t="s">
        <v>220</v>
      </c>
    </row>
    <row r="1981" spans="1:2" x14ac:dyDescent="0.2">
      <c r="A1981">
        <v>1001956</v>
      </c>
      <c r="B1981" t="s">
        <v>220</v>
      </c>
    </row>
    <row r="1982" spans="1:2" x14ac:dyDescent="0.2">
      <c r="A1982">
        <v>1001957</v>
      </c>
      <c r="B1982" t="s">
        <v>160</v>
      </c>
    </row>
    <row r="1983" spans="1:2" x14ac:dyDescent="0.2">
      <c r="A1983">
        <v>1001958</v>
      </c>
      <c r="B1983" t="s">
        <v>160</v>
      </c>
    </row>
    <row r="1984" spans="1:2" x14ac:dyDescent="0.2">
      <c r="A1984">
        <v>1001959</v>
      </c>
      <c r="B1984" t="s">
        <v>220</v>
      </c>
    </row>
    <row r="1985" spans="1:2" x14ac:dyDescent="0.2">
      <c r="A1985">
        <v>1001960</v>
      </c>
      <c r="B1985" t="s">
        <v>220</v>
      </c>
    </row>
    <row r="1986" spans="1:2" x14ac:dyDescent="0.2">
      <c r="A1986">
        <v>1001961</v>
      </c>
      <c r="B1986" t="s">
        <v>160</v>
      </c>
    </row>
    <row r="1987" spans="1:2" x14ac:dyDescent="0.2">
      <c r="A1987">
        <v>1001962</v>
      </c>
      <c r="B1987" t="s">
        <v>137</v>
      </c>
    </row>
    <row r="1988" spans="1:2" x14ac:dyDescent="0.2">
      <c r="A1988">
        <v>1001963</v>
      </c>
      <c r="B1988" t="s">
        <v>160</v>
      </c>
    </row>
    <row r="1989" spans="1:2" x14ac:dyDescent="0.2">
      <c r="A1989">
        <v>1001964</v>
      </c>
      <c r="B1989" t="s">
        <v>137</v>
      </c>
    </row>
    <row r="1990" spans="1:2" x14ac:dyDescent="0.2">
      <c r="A1990">
        <v>1001965</v>
      </c>
      <c r="B1990" t="s">
        <v>137</v>
      </c>
    </row>
    <row r="1991" spans="1:2" x14ac:dyDescent="0.2">
      <c r="A1991">
        <v>1001966</v>
      </c>
      <c r="B1991" t="s">
        <v>137</v>
      </c>
    </row>
    <row r="1992" spans="1:2" x14ac:dyDescent="0.2">
      <c r="A1992">
        <v>1001967</v>
      </c>
      <c r="B1992" t="s">
        <v>160</v>
      </c>
    </row>
    <row r="1993" spans="1:2" x14ac:dyDescent="0.2">
      <c r="A1993">
        <v>1001968</v>
      </c>
      <c r="B1993" t="s">
        <v>160</v>
      </c>
    </row>
    <row r="1994" spans="1:2" x14ac:dyDescent="0.2">
      <c r="A1994">
        <v>1001969</v>
      </c>
      <c r="B1994" t="s">
        <v>160</v>
      </c>
    </row>
    <row r="1995" spans="1:2" x14ac:dyDescent="0.2">
      <c r="A1995">
        <v>1001970</v>
      </c>
      <c r="B1995" t="s">
        <v>137</v>
      </c>
    </row>
    <row r="1996" spans="1:2" x14ac:dyDescent="0.2">
      <c r="A1996">
        <v>1001971</v>
      </c>
      <c r="B1996" t="s">
        <v>137</v>
      </c>
    </row>
    <row r="1997" spans="1:2" x14ac:dyDescent="0.2">
      <c r="A1997">
        <v>1001972</v>
      </c>
      <c r="B1997" t="s">
        <v>220</v>
      </c>
    </row>
    <row r="1998" spans="1:2" x14ac:dyDescent="0.2">
      <c r="A1998">
        <v>1001973</v>
      </c>
      <c r="B1998" t="s">
        <v>220</v>
      </c>
    </row>
    <row r="1999" spans="1:2" x14ac:dyDescent="0.2">
      <c r="A1999">
        <v>1001974</v>
      </c>
      <c r="B1999" t="s">
        <v>160</v>
      </c>
    </row>
    <row r="2000" spans="1:2" x14ac:dyDescent="0.2">
      <c r="A2000">
        <v>1001975</v>
      </c>
      <c r="B2000" t="s">
        <v>137</v>
      </c>
    </row>
    <row r="2001" spans="1:2" x14ac:dyDescent="0.2">
      <c r="A2001">
        <v>1001976</v>
      </c>
      <c r="B2001" t="s">
        <v>220</v>
      </c>
    </row>
    <row r="2002" spans="1:2" x14ac:dyDescent="0.2">
      <c r="A2002">
        <v>1001977</v>
      </c>
      <c r="B2002" t="s">
        <v>220</v>
      </c>
    </row>
    <row r="2003" spans="1:2" x14ac:dyDescent="0.2">
      <c r="A2003">
        <v>1001978</v>
      </c>
      <c r="B2003" t="s">
        <v>160</v>
      </c>
    </row>
    <row r="2004" spans="1:2" x14ac:dyDescent="0.2">
      <c r="A2004">
        <v>1001979</v>
      </c>
      <c r="B2004" t="s">
        <v>220</v>
      </c>
    </row>
    <row r="2005" spans="1:2" x14ac:dyDescent="0.2">
      <c r="A2005">
        <v>1001980</v>
      </c>
      <c r="B2005" t="s">
        <v>160</v>
      </c>
    </row>
    <row r="2006" spans="1:2" x14ac:dyDescent="0.2">
      <c r="A2006">
        <v>1001981</v>
      </c>
      <c r="B2006" t="s">
        <v>137</v>
      </c>
    </row>
    <row r="2007" spans="1:2" x14ac:dyDescent="0.2">
      <c r="A2007">
        <v>1001982</v>
      </c>
      <c r="B2007" t="s">
        <v>160</v>
      </c>
    </row>
    <row r="2008" spans="1:2" x14ac:dyDescent="0.2">
      <c r="A2008">
        <v>1001983</v>
      </c>
      <c r="B2008" t="s">
        <v>160</v>
      </c>
    </row>
    <row r="2009" spans="1:2" x14ac:dyDescent="0.2">
      <c r="A2009">
        <v>1001984</v>
      </c>
      <c r="B2009" t="s">
        <v>94</v>
      </c>
    </row>
    <row r="2010" spans="1:2" x14ac:dyDescent="0.2">
      <c r="A2010">
        <v>1001985</v>
      </c>
      <c r="B2010" t="s">
        <v>160</v>
      </c>
    </row>
    <row r="2011" spans="1:2" x14ac:dyDescent="0.2">
      <c r="A2011">
        <v>1001986</v>
      </c>
      <c r="B2011" t="s">
        <v>137</v>
      </c>
    </row>
    <row r="2012" spans="1:2" x14ac:dyDescent="0.2">
      <c r="A2012">
        <v>1001987</v>
      </c>
      <c r="B2012" t="s">
        <v>160</v>
      </c>
    </row>
    <row r="2013" spans="1:2" x14ac:dyDescent="0.2">
      <c r="A2013">
        <v>1001988</v>
      </c>
      <c r="B2013" t="s">
        <v>94</v>
      </c>
    </row>
    <row r="2014" spans="1:2" x14ac:dyDescent="0.2">
      <c r="A2014">
        <v>1001989</v>
      </c>
      <c r="B2014" t="s">
        <v>160</v>
      </c>
    </row>
    <row r="2015" spans="1:2" x14ac:dyDescent="0.2">
      <c r="A2015">
        <v>1001990</v>
      </c>
      <c r="B2015" t="s">
        <v>160</v>
      </c>
    </row>
    <row r="2016" spans="1:2" x14ac:dyDescent="0.2">
      <c r="A2016">
        <v>1001991</v>
      </c>
      <c r="B2016" t="s">
        <v>220</v>
      </c>
    </row>
    <row r="2017" spans="1:2" x14ac:dyDescent="0.2">
      <c r="A2017">
        <v>1001992</v>
      </c>
      <c r="B2017" t="s">
        <v>160</v>
      </c>
    </row>
    <row r="2018" spans="1:2" x14ac:dyDescent="0.2">
      <c r="A2018">
        <v>1001993</v>
      </c>
      <c r="B2018" t="s">
        <v>160</v>
      </c>
    </row>
    <row r="2019" spans="1:2" x14ac:dyDescent="0.2">
      <c r="A2019">
        <v>1001994</v>
      </c>
      <c r="B2019" t="s">
        <v>160</v>
      </c>
    </row>
    <row r="2020" spans="1:2" x14ac:dyDescent="0.2">
      <c r="A2020">
        <v>1001995</v>
      </c>
      <c r="B2020" t="s">
        <v>160</v>
      </c>
    </row>
    <row r="2021" spans="1:2" x14ac:dyDescent="0.2">
      <c r="A2021">
        <v>1001996</v>
      </c>
      <c r="B2021" t="s">
        <v>220</v>
      </c>
    </row>
    <row r="2022" spans="1:2" x14ac:dyDescent="0.2">
      <c r="A2022">
        <v>1001997</v>
      </c>
      <c r="B2022" t="s">
        <v>160</v>
      </c>
    </row>
    <row r="2023" spans="1:2" x14ac:dyDescent="0.2">
      <c r="A2023">
        <v>1001998</v>
      </c>
      <c r="B2023" t="s">
        <v>220</v>
      </c>
    </row>
    <row r="2024" spans="1:2" x14ac:dyDescent="0.2">
      <c r="A2024">
        <v>1001999</v>
      </c>
      <c r="B2024" t="s">
        <v>137</v>
      </c>
    </row>
    <row r="2025" spans="1:2" x14ac:dyDescent="0.2">
      <c r="A2025">
        <v>1002000</v>
      </c>
      <c r="B2025" t="s">
        <v>160</v>
      </c>
    </row>
    <row r="2026" spans="1:2" x14ac:dyDescent="0.2">
      <c r="A2026">
        <v>1002001</v>
      </c>
      <c r="B2026" t="s">
        <v>160</v>
      </c>
    </row>
    <row r="2027" spans="1:2" x14ac:dyDescent="0.2">
      <c r="A2027">
        <v>1002002</v>
      </c>
      <c r="B2027" t="s">
        <v>160</v>
      </c>
    </row>
    <row r="2028" spans="1:2" x14ac:dyDescent="0.2">
      <c r="A2028">
        <v>1002003</v>
      </c>
      <c r="B2028" t="s">
        <v>220</v>
      </c>
    </row>
    <row r="2029" spans="1:2" x14ac:dyDescent="0.2">
      <c r="A2029">
        <v>1002004</v>
      </c>
      <c r="B2029" t="s">
        <v>220</v>
      </c>
    </row>
    <row r="2030" spans="1:2" x14ac:dyDescent="0.2">
      <c r="A2030">
        <v>1002005</v>
      </c>
      <c r="B2030" t="s">
        <v>220</v>
      </c>
    </row>
    <row r="2031" spans="1:2" x14ac:dyDescent="0.2">
      <c r="A2031">
        <v>1002006</v>
      </c>
      <c r="B2031" t="s">
        <v>220</v>
      </c>
    </row>
    <row r="2032" spans="1:2" x14ac:dyDescent="0.2">
      <c r="A2032">
        <v>1002007</v>
      </c>
      <c r="B2032" t="s">
        <v>220</v>
      </c>
    </row>
    <row r="2033" spans="1:2" x14ac:dyDescent="0.2">
      <c r="A2033">
        <v>1002008</v>
      </c>
      <c r="B2033" t="s">
        <v>160</v>
      </c>
    </row>
    <row r="2034" spans="1:2" x14ac:dyDescent="0.2">
      <c r="A2034">
        <v>1002009</v>
      </c>
      <c r="B2034" t="s">
        <v>220</v>
      </c>
    </row>
    <row r="2035" spans="1:2" x14ac:dyDescent="0.2">
      <c r="A2035">
        <v>1002010</v>
      </c>
      <c r="B2035" t="s">
        <v>160</v>
      </c>
    </row>
    <row r="2036" spans="1:2" x14ac:dyDescent="0.2">
      <c r="A2036">
        <v>1002011</v>
      </c>
      <c r="B2036" t="s">
        <v>160</v>
      </c>
    </row>
    <row r="2037" spans="1:2" x14ac:dyDescent="0.2">
      <c r="A2037">
        <v>1002012</v>
      </c>
      <c r="B2037" t="s">
        <v>1030</v>
      </c>
    </row>
    <row r="2038" spans="1:2" x14ac:dyDescent="0.2">
      <c r="A2038">
        <v>1002013</v>
      </c>
      <c r="B2038" t="s">
        <v>160</v>
      </c>
    </row>
    <row r="2039" spans="1:2" x14ac:dyDescent="0.2">
      <c r="A2039">
        <v>1002014</v>
      </c>
      <c r="B2039" t="s">
        <v>160</v>
      </c>
    </row>
    <row r="2040" spans="1:2" x14ac:dyDescent="0.2">
      <c r="A2040">
        <v>1002015</v>
      </c>
      <c r="B2040" t="s">
        <v>160</v>
      </c>
    </row>
    <row r="2041" spans="1:2" x14ac:dyDescent="0.2">
      <c r="A2041">
        <v>1002016</v>
      </c>
      <c r="B2041" t="s">
        <v>220</v>
      </c>
    </row>
    <row r="2042" spans="1:2" x14ac:dyDescent="0.2">
      <c r="A2042">
        <v>1002017</v>
      </c>
      <c r="B2042" t="s">
        <v>220</v>
      </c>
    </row>
    <row r="2043" spans="1:2" x14ac:dyDescent="0.2">
      <c r="A2043">
        <v>1002018</v>
      </c>
      <c r="B2043" t="s">
        <v>220</v>
      </c>
    </row>
    <row r="2044" spans="1:2" x14ac:dyDescent="0.2">
      <c r="A2044">
        <v>1002019</v>
      </c>
      <c r="B2044" t="s">
        <v>160</v>
      </c>
    </row>
    <row r="2045" spans="1:2" x14ac:dyDescent="0.2">
      <c r="A2045">
        <v>1002020</v>
      </c>
      <c r="B2045" t="s">
        <v>137</v>
      </c>
    </row>
    <row r="2046" spans="1:2" x14ac:dyDescent="0.2">
      <c r="A2046">
        <v>1002021</v>
      </c>
      <c r="B2046" t="s">
        <v>220</v>
      </c>
    </row>
    <row r="2047" spans="1:2" x14ac:dyDescent="0.2">
      <c r="A2047">
        <v>1002022</v>
      </c>
      <c r="B2047" t="s">
        <v>1030</v>
      </c>
    </row>
    <row r="2048" spans="1:2" x14ac:dyDescent="0.2">
      <c r="A2048">
        <v>1002023</v>
      </c>
      <c r="B2048" t="s">
        <v>160</v>
      </c>
    </row>
    <row r="2049" spans="1:2" x14ac:dyDescent="0.2">
      <c r="A2049">
        <v>1002024</v>
      </c>
      <c r="B2049" t="s">
        <v>220</v>
      </c>
    </row>
    <row r="2050" spans="1:2" x14ac:dyDescent="0.2">
      <c r="A2050">
        <v>1002025</v>
      </c>
      <c r="B2050" t="s">
        <v>220</v>
      </c>
    </row>
    <row r="2051" spans="1:2" x14ac:dyDescent="0.2">
      <c r="A2051">
        <v>1002026</v>
      </c>
      <c r="B2051" t="s">
        <v>160</v>
      </c>
    </row>
    <row r="2052" spans="1:2" x14ac:dyDescent="0.2">
      <c r="A2052">
        <v>1002027</v>
      </c>
      <c r="B2052" t="s">
        <v>160</v>
      </c>
    </row>
    <row r="2053" spans="1:2" x14ac:dyDescent="0.2">
      <c r="A2053">
        <v>1002028</v>
      </c>
      <c r="B2053" t="s">
        <v>160</v>
      </c>
    </row>
    <row r="2054" spans="1:2" x14ac:dyDescent="0.2">
      <c r="A2054">
        <v>1002029</v>
      </c>
      <c r="B2054" t="s">
        <v>220</v>
      </c>
    </row>
    <row r="2055" spans="1:2" x14ac:dyDescent="0.2">
      <c r="A2055">
        <v>1002030</v>
      </c>
      <c r="B2055" t="s">
        <v>160</v>
      </c>
    </row>
    <row r="2056" spans="1:2" x14ac:dyDescent="0.2">
      <c r="A2056">
        <v>1002031</v>
      </c>
      <c r="B2056" t="s">
        <v>160</v>
      </c>
    </row>
    <row r="2057" spans="1:2" x14ac:dyDescent="0.2">
      <c r="A2057">
        <v>1002032</v>
      </c>
      <c r="B2057" t="s">
        <v>160</v>
      </c>
    </row>
    <row r="2058" spans="1:2" x14ac:dyDescent="0.2">
      <c r="A2058">
        <v>1002033</v>
      </c>
      <c r="B2058" t="s">
        <v>220</v>
      </c>
    </row>
    <row r="2059" spans="1:2" x14ac:dyDescent="0.2">
      <c r="A2059">
        <v>1002034</v>
      </c>
      <c r="B2059" t="s">
        <v>160</v>
      </c>
    </row>
    <row r="2060" spans="1:2" x14ac:dyDescent="0.2">
      <c r="A2060">
        <v>1002035</v>
      </c>
      <c r="B2060" t="s">
        <v>160</v>
      </c>
    </row>
    <row r="2061" spans="1:2" x14ac:dyDescent="0.2">
      <c r="A2061">
        <v>1002036</v>
      </c>
      <c r="B2061" t="s">
        <v>94</v>
      </c>
    </row>
    <row r="2062" spans="1:2" x14ac:dyDescent="0.2">
      <c r="A2062">
        <v>1002037</v>
      </c>
      <c r="B2062" t="s">
        <v>137</v>
      </c>
    </row>
    <row r="2063" spans="1:2" x14ac:dyDescent="0.2">
      <c r="A2063">
        <v>1002038</v>
      </c>
      <c r="B2063" t="s">
        <v>1030</v>
      </c>
    </row>
    <row r="2064" spans="1:2" x14ac:dyDescent="0.2">
      <c r="A2064">
        <v>1002039</v>
      </c>
      <c r="B2064" t="s">
        <v>94</v>
      </c>
    </row>
    <row r="2065" spans="1:2" x14ac:dyDescent="0.2">
      <c r="A2065">
        <v>1002040</v>
      </c>
      <c r="B2065" t="s">
        <v>160</v>
      </c>
    </row>
    <row r="2066" spans="1:2" x14ac:dyDescent="0.2">
      <c r="A2066">
        <v>1002041</v>
      </c>
      <c r="B2066" t="s">
        <v>94</v>
      </c>
    </row>
    <row r="2067" spans="1:2" x14ac:dyDescent="0.2">
      <c r="A2067">
        <v>1002042</v>
      </c>
      <c r="B2067" t="s">
        <v>137</v>
      </c>
    </row>
    <row r="2068" spans="1:2" x14ac:dyDescent="0.2">
      <c r="A2068">
        <v>1002043</v>
      </c>
      <c r="B2068" t="s">
        <v>94</v>
      </c>
    </row>
    <row r="2069" spans="1:2" x14ac:dyDescent="0.2">
      <c r="A2069">
        <v>1002044</v>
      </c>
      <c r="B2069" t="s">
        <v>888</v>
      </c>
    </row>
    <row r="2070" spans="1:2" x14ac:dyDescent="0.2">
      <c r="A2070">
        <v>1002045</v>
      </c>
      <c r="B2070" t="s">
        <v>94</v>
      </c>
    </row>
    <row r="2071" spans="1:2" x14ac:dyDescent="0.2">
      <c r="A2071">
        <v>1002046</v>
      </c>
      <c r="B2071" t="s">
        <v>94</v>
      </c>
    </row>
    <row r="2072" spans="1:2" x14ac:dyDescent="0.2">
      <c r="A2072">
        <v>1002047</v>
      </c>
      <c r="B2072" t="s">
        <v>94</v>
      </c>
    </row>
    <row r="2073" spans="1:2" x14ac:dyDescent="0.2">
      <c r="A2073">
        <v>1002048</v>
      </c>
      <c r="B2073" t="s">
        <v>94</v>
      </c>
    </row>
    <row r="2074" spans="1:2" x14ac:dyDescent="0.2">
      <c r="A2074">
        <v>1002049</v>
      </c>
      <c r="B2074" t="s">
        <v>160</v>
      </c>
    </row>
    <row r="2075" spans="1:2" x14ac:dyDescent="0.2">
      <c r="A2075">
        <v>1002050</v>
      </c>
      <c r="B2075" t="s">
        <v>160</v>
      </c>
    </row>
    <row r="2076" spans="1:2" x14ac:dyDescent="0.2">
      <c r="A2076">
        <v>1002051</v>
      </c>
      <c r="B2076" t="s">
        <v>160</v>
      </c>
    </row>
    <row r="2077" spans="1:2" x14ac:dyDescent="0.2">
      <c r="A2077">
        <v>1002052</v>
      </c>
      <c r="B2077" t="s">
        <v>137</v>
      </c>
    </row>
    <row r="2078" spans="1:2" x14ac:dyDescent="0.2">
      <c r="A2078">
        <v>1002053</v>
      </c>
      <c r="B2078" t="s">
        <v>94</v>
      </c>
    </row>
    <row r="2079" spans="1:2" x14ac:dyDescent="0.2">
      <c r="A2079">
        <v>1002054</v>
      </c>
      <c r="B2079" t="s">
        <v>94</v>
      </c>
    </row>
    <row r="2080" spans="1:2" x14ac:dyDescent="0.2">
      <c r="A2080">
        <v>1002055</v>
      </c>
      <c r="B2080" t="s">
        <v>94</v>
      </c>
    </row>
    <row r="2081" spans="1:2" x14ac:dyDescent="0.2">
      <c r="A2081">
        <v>1002056</v>
      </c>
      <c r="B2081" t="s">
        <v>160</v>
      </c>
    </row>
    <row r="2082" spans="1:2" x14ac:dyDescent="0.2">
      <c r="A2082">
        <v>1002057</v>
      </c>
      <c r="B2082" t="s">
        <v>137</v>
      </c>
    </row>
    <row r="2083" spans="1:2" x14ac:dyDescent="0.2">
      <c r="A2083">
        <v>1002058</v>
      </c>
      <c r="B2083" t="s">
        <v>94</v>
      </c>
    </row>
    <row r="2084" spans="1:2" x14ac:dyDescent="0.2">
      <c r="A2084">
        <v>1002059</v>
      </c>
      <c r="B2084" t="s">
        <v>137</v>
      </c>
    </row>
    <row r="2085" spans="1:2" x14ac:dyDescent="0.2">
      <c r="A2085">
        <v>1002060</v>
      </c>
      <c r="B2085" t="s">
        <v>137</v>
      </c>
    </row>
    <row r="2086" spans="1:2" x14ac:dyDescent="0.2">
      <c r="A2086">
        <v>1002061</v>
      </c>
      <c r="B2086" t="s">
        <v>160</v>
      </c>
    </row>
    <row r="2087" spans="1:2" x14ac:dyDescent="0.2">
      <c r="A2087">
        <v>1002062</v>
      </c>
      <c r="B2087" t="s">
        <v>160</v>
      </c>
    </row>
    <row r="2088" spans="1:2" x14ac:dyDescent="0.2">
      <c r="A2088">
        <v>1002063</v>
      </c>
      <c r="B2088" t="s">
        <v>160</v>
      </c>
    </row>
    <row r="2089" spans="1:2" x14ac:dyDescent="0.2">
      <c r="A2089">
        <v>1002064</v>
      </c>
      <c r="B2089" t="s">
        <v>137</v>
      </c>
    </row>
    <row r="2090" spans="1:2" x14ac:dyDescent="0.2">
      <c r="A2090">
        <v>1002065</v>
      </c>
      <c r="B2090" t="s">
        <v>137</v>
      </c>
    </row>
    <row r="2091" spans="1:2" x14ac:dyDescent="0.2">
      <c r="A2091">
        <v>1002066</v>
      </c>
      <c r="B2091" t="s">
        <v>137</v>
      </c>
    </row>
    <row r="2092" spans="1:2" x14ac:dyDescent="0.2">
      <c r="A2092">
        <v>1002067</v>
      </c>
      <c r="B2092" t="s">
        <v>160</v>
      </c>
    </row>
    <row r="2093" spans="1:2" x14ac:dyDescent="0.2">
      <c r="A2093">
        <v>1002068</v>
      </c>
      <c r="B2093" t="s">
        <v>94</v>
      </c>
    </row>
    <row r="2094" spans="1:2" x14ac:dyDescent="0.2">
      <c r="A2094">
        <v>1002069</v>
      </c>
      <c r="B2094" t="s">
        <v>94</v>
      </c>
    </row>
    <row r="2095" spans="1:2" x14ac:dyDescent="0.2">
      <c r="A2095">
        <v>1002070</v>
      </c>
      <c r="B2095" t="s">
        <v>94</v>
      </c>
    </row>
    <row r="2096" spans="1:2" x14ac:dyDescent="0.2">
      <c r="A2096">
        <v>1002071</v>
      </c>
      <c r="B2096" t="s">
        <v>137</v>
      </c>
    </row>
    <row r="2097" spans="1:2" x14ac:dyDescent="0.2">
      <c r="A2097">
        <v>1002072</v>
      </c>
      <c r="B2097" t="s">
        <v>888</v>
      </c>
    </row>
    <row r="2098" spans="1:2" x14ac:dyDescent="0.2">
      <c r="A2098">
        <v>1002073</v>
      </c>
      <c r="B2098" t="s">
        <v>94</v>
      </c>
    </row>
    <row r="2099" spans="1:2" x14ac:dyDescent="0.2">
      <c r="A2099">
        <v>1002074</v>
      </c>
      <c r="B2099" t="s">
        <v>888</v>
      </c>
    </row>
    <row r="2100" spans="1:2" x14ac:dyDescent="0.2">
      <c r="A2100">
        <v>1002075</v>
      </c>
      <c r="B2100" t="s">
        <v>94</v>
      </c>
    </row>
    <row r="2101" spans="1:2" x14ac:dyDescent="0.2">
      <c r="A2101">
        <v>1002076</v>
      </c>
      <c r="B2101" t="s">
        <v>160</v>
      </c>
    </row>
    <row r="2102" spans="1:2" x14ac:dyDescent="0.2">
      <c r="A2102">
        <v>1002077</v>
      </c>
      <c r="B2102" t="s">
        <v>94</v>
      </c>
    </row>
    <row r="2103" spans="1:2" x14ac:dyDescent="0.2">
      <c r="A2103">
        <v>1002078</v>
      </c>
      <c r="B2103" t="s">
        <v>137</v>
      </c>
    </row>
    <row r="2104" spans="1:2" x14ac:dyDescent="0.2">
      <c r="A2104">
        <v>1002079</v>
      </c>
      <c r="B2104" t="s">
        <v>137</v>
      </c>
    </row>
    <row r="2105" spans="1:2" x14ac:dyDescent="0.2">
      <c r="A2105">
        <v>1002080</v>
      </c>
      <c r="B2105" t="s">
        <v>160</v>
      </c>
    </row>
    <row r="2106" spans="1:2" x14ac:dyDescent="0.2">
      <c r="A2106">
        <v>1002081</v>
      </c>
      <c r="B2106" t="s">
        <v>160</v>
      </c>
    </row>
    <row r="2107" spans="1:2" x14ac:dyDescent="0.2">
      <c r="A2107">
        <v>1002082</v>
      </c>
      <c r="B2107" t="s">
        <v>160</v>
      </c>
    </row>
    <row r="2108" spans="1:2" x14ac:dyDescent="0.2">
      <c r="A2108">
        <v>1002083</v>
      </c>
      <c r="B2108" t="s">
        <v>26273</v>
      </c>
    </row>
    <row r="2109" spans="1:2" x14ac:dyDescent="0.2">
      <c r="A2109">
        <v>1002084</v>
      </c>
      <c r="B2109" t="s">
        <v>160</v>
      </c>
    </row>
    <row r="2110" spans="1:2" x14ac:dyDescent="0.2">
      <c r="A2110">
        <v>1002085</v>
      </c>
      <c r="B2110" t="s">
        <v>94</v>
      </c>
    </row>
    <row r="2111" spans="1:2" x14ac:dyDescent="0.2">
      <c r="A2111">
        <v>1002086</v>
      </c>
      <c r="B2111" t="s">
        <v>160</v>
      </c>
    </row>
    <row r="2112" spans="1:2" x14ac:dyDescent="0.2">
      <c r="A2112">
        <v>1002087</v>
      </c>
      <c r="B2112" t="s">
        <v>137</v>
      </c>
    </row>
    <row r="2113" spans="1:2" x14ac:dyDescent="0.2">
      <c r="A2113">
        <v>1002088</v>
      </c>
      <c r="B2113" t="s">
        <v>137</v>
      </c>
    </row>
    <row r="2114" spans="1:2" x14ac:dyDescent="0.2">
      <c r="A2114">
        <v>1002089</v>
      </c>
      <c r="B2114" t="s">
        <v>160</v>
      </c>
    </row>
    <row r="2115" spans="1:2" x14ac:dyDescent="0.2">
      <c r="A2115">
        <v>1002090</v>
      </c>
      <c r="B2115" t="s">
        <v>137</v>
      </c>
    </row>
    <row r="2116" spans="1:2" x14ac:dyDescent="0.2">
      <c r="A2116">
        <v>1002091</v>
      </c>
      <c r="B2116" t="s">
        <v>137</v>
      </c>
    </row>
    <row r="2117" spans="1:2" x14ac:dyDescent="0.2">
      <c r="A2117">
        <v>1002092</v>
      </c>
      <c r="B2117" t="s">
        <v>94</v>
      </c>
    </row>
    <row r="2118" spans="1:2" x14ac:dyDescent="0.2">
      <c r="A2118">
        <v>1002093</v>
      </c>
      <c r="B2118" t="s">
        <v>137</v>
      </c>
    </row>
    <row r="2119" spans="1:2" x14ac:dyDescent="0.2">
      <c r="A2119">
        <v>1002094</v>
      </c>
      <c r="B2119" t="s">
        <v>160</v>
      </c>
    </row>
    <row r="2120" spans="1:2" x14ac:dyDescent="0.2">
      <c r="A2120">
        <v>1002095</v>
      </c>
      <c r="B2120" t="s">
        <v>160</v>
      </c>
    </row>
    <row r="2121" spans="1:2" x14ac:dyDescent="0.2">
      <c r="A2121">
        <v>1002096</v>
      </c>
      <c r="B2121" t="s">
        <v>160</v>
      </c>
    </row>
    <row r="2122" spans="1:2" x14ac:dyDescent="0.2">
      <c r="A2122">
        <v>1002097</v>
      </c>
      <c r="B2122" t="s">
        <v>137</v>
      </c>
    </row>
    <row r="2123" spans="1:2" x14ac:dyDescent="0.2">
      <c r="A2123">
        <v>1002098</v>
      </c>
      <c r="B2123" t="s">
        <v>160</v>
      </c>
    </row>
    <row r="2124" spans="1:2" x14ac:dyDescent="0.2">
      <c r="A2124">
        <v>1002099</v>
      </c>
      <c r="B2124" t="s">
        <v>160</v>
      </c>
    </row>
    <row r="2125" spans="1:2" x14ac:dyDescent="0.2">
      <c r="A2125">
        <v>1002100</v>
      </c>
      <c r="B2125" t="s">
        <v>137</v>
      </c>
    </row>
    <row r="2126" spans="1:2" x14ac:dyDescent="0.2">
      <c r="A2126">
        <v>1002101</v>
      </c>
      <c r="B2126" t="s">
        <v>137</v>
      </c>
    </row>
    <row r="2127" spans="1:2" x14ac:dyDescent="0.2">
      <c r="A2127">
        <v>1002102</v>
      </c>
      <c r="B2127" t="s">
        <v>94</v>
      </c>
    </row>
    <row r="2128" spans="1:2" x14ac:dyDescent="0.2">
      <c r="A2128">
        <v>1002103</v>
      </c>
      <c r="B2128" t="s">
        <v>137</v>
      </c>
    </row>
    <row r="2129" spans="1:2" x14ac:dyDescent="0.2">
      <c r="A2129">
        <v>1002104</v>
      </c>
      <c r="B2129" t="s">
        <v>160</v>
      </c>
    </row>
    <row r="2130" spans="1:2" x14ac:dyDescent="0.2">
      <c r="A2130">
        <v>1002105</v>
      </c>
      <c r="B2130" t="s">
        <v>160</v>
      </c>
    </row>
    <row r="2131" spans="1:2" x14ac:dyDescent="0.2">
      <c r="A2131">
        <v>1002106</v>
      </c>
      <c r="B2131" t="s">
        <v>160</v>
      </c>
    </row>
    <row r="2132" spans="1:2" x14ac:dyDescent="0.2">
      <c r="A2132">
        <v>1002107</v>
      </c>
      <c r="B2132" t="s">
        <v>160</v>
      </c>
    </row>
    <row r="2133" spans="1:2" x14ac:dyDescent="0.2">
      <c r="A2133">
        <v>1002108</v>
      </c>
      <c r="B2133" t="s">
        <v>94</v>
      </c>
    </row>
    <row r="2134" spans="1:2" x14ac:dyDescent="0.2">
      <c r="A2134">
        <v>1002109</v>
      </c>
      <c r="B2134" t="s">
        <v>94</v>
      </c>
    </row>
    <row r="2135" spans="1:2" x14ac:dyDescent="0.2">
      <c r="A2135">
        <v>1002110</v>
      </c>
      <c r="B2135" t="s">
        <v>137</v>
      </c>
    </row>
    <row r="2136" spans="1:2" x14ac:dyDescent="0.2">
      <c r="A2136">
        <v>1002111</v>
      </c>
      <c r="B2136" t="s">
        <v>94</v>
      </c>
    </row>
    <row r="2137" spans="1:2" x14ac:dyDescent="0.2">
      <c r="A2137">
        <v>1002112</v>
      </c>
      <c r="B2137" t="s">
        <v>137</v>
      </c>
    </row>
    <row r="2138" spans="1:2" x14ac:dyDescent="0.2">
      <c r="A2138">
        <v>1002113</v>
      </c>
      <c r="B2138" t="s">
        <v>137</v>
      </c>
    </row>
    <row r="2139" spans="1:2" x14ac:dyDescent="0.2">
      <c r="A2139">
        <v>1002114</v>
      </c>
      <c r="B2139" t="s">
        <v>137</v>
      </c>
    </row>
    <row r="2140" spans="1:2" x14ac:dyDescent="0.2">
      <c r="A2140">
        <v>1002115</v>
      </c>
      <c r="B2140" t="s">
        <v>160</v>
      </c>
    </row>
    <row r="2141" spans="1:2" x14ac:dyDescent="0.2">
      <c r="A2141">
        <v>1002116</v>
      </c>
      <c r="B2141" t="s">
        <v>137</v>
      </c>
    </row>
    <row r="2142" spans="1:2" x14ac:dyDescent="0.2">
      <c r="A2142">
        <v>1002117</v>
      </c>
      <c r="B2142" t="s">
        <v>160</v>
      </c>
    </row>
    <row r="2143" spans="1:2" x14ac:dyDescent="0.2">
      <c r="A2143">
        <v>1002118</v>
      </c>
      <c r="B2143" t="s">
        <v>137</v>
      </c>
    </row>
    <row r="2144" spans="1:2" x14ac:dyDescent="0.2">
      <c r="A2144">
        <v>1002119</v>
      </c>
      <c r="B2144" t="s">
        <v>137</v>
      </c>
    </row>
    <row r="2145" spans="1:2" x14ac:dyDescent="0.2">
      <c r="A2145">
        <v>1002120</v>
      </c>
      <c r="B2145" t="s">
        <v>94</v>
      </c>
    </row>
    <row r="2146" spans="1:2" x14ac:dyDescent="0.2">
      <c r="A2146">
        <v>1002121</v>
      </c>
      <c r="B2146" t="s">
        <v>94</v>
      </c>
    </row>
    <row r="2147" spans="1:2" x14ac:dyDescent="0.2">
      <c r="A2147">
        <v>1002122</v>
      </c>
      <c r="B2147" t="s">
        <v>94</v>
      </c>
    </row>
    <row r="2148" spans="1:2" x14ac:dyDescent="0.2">
      <c r="A2148">
        <v>1002123</v>
      </c>
      <c r="B2148" t="s">
        <v>160</v>
      </c>
    </row>
    <row r="2149" spans="1:2" x14ac:dyDescent="0.2">
      <c r="A2149">
        <v>1002124</v>
      </c>
      <c r="B2149" t="s">
        <v>160</v>
      </c>
    </row>
    <row r="2150" spans="1:2" x14ac:dyDescent="0.2">
      <c r="A2150">
        <v>1002125</v>
      </c>
      <c r="B2150" t="s">
        <v>137</v>
      </c>
    </row>
    <row r="2151" spans="1:2" x14ac:dyDescent="0.2">
      <c r="A2151">
        <v>1002126</v>
      </c>
      <c r="B2151" t="s">
        <v>160</v>
      </c>
    </row>
    <row r="2152" spans="1:2" x14ac:dyDescent="0.2">
      <c r="A2152">
        <v>1002127</v>
      </c>
      <c r="B2152" t="s">
        <v>137</v>
      </c>
    </row>
    <row r="2153" spans="1:2" x14ac:dyDescent="0.2">
      <c r="A2153">
        <v>1002128</v>
      </c>
      <c r="B2153" t="s">
        <v>160</v>
      </c>
    </row>
    <row r="2154" spans="1:2" x14ac:dyDescent="0.2">
      <c r="A2154">
        <v>1002129</v>
      </c>
      <c r="B2154" t="s">
        <v>94</v>
      </c>
    </row>
    <row r="2155" spans="1:2" x14ac:dyDescent="0.2">
      <c r="A2155">
        <v>1002130</v>
      </c>
      <c r="B2155" t="s">
        <v>94</v>
      </c>
    </row>
    <row r="2156" spans="1:2" x14ac:dyDescent="0.2">
      <c r="A2156">
        <v>1002131</v>
      </c>
      <c r="B2156" t="s">
        <v>160</v>
      </c>
    </row>
    <row r="2157" spans="1:2" x14ac:dyDescent="0.2">
      <c r="A2157">
        <v>1002132</v>
      </c>
      <c r="B2157" t="s">
        <v>137</v>
      </c>
    </row>
    <row r="2158" spans="1:2" x14ac:dyDescent="0.2">
      <c r="A2158">
        <v>1002133</v>
      </c>
      <c r="B2158" t="s">
        <v>160</v>
      </c>
    </row>
    <row r="2159" spans="1:2" x14ac:dyDescent="0.2">
      <c r="A2159">
        <v>1002134</v>
      </c>
      <c r="B2159" t="s">
        <v>160</v>
      </c>
    </row>
    <row r="2160" spans="1:2" x14ac:dyDescent="0.2">
      <c r="A2160">
        <v>1002135</v>
      </c>
      <c r="B2160" t="s">
        <v>160</v>
      </c>
    </row>
    <row r="2161" spans="1:2" x14ac:dyDescent="0.2">
      <c r="A2161">
        <v>1002136</v>
      </c>
      <c r="B2161" t="s">
        <v>94</v>
      </c>
    </row>
    <row r="2162" spans="1:2" x14ac:dyDescent="0.2">
      <c r="A2162">
        <v>1002137</v>
      </c>
      <c r="B2162" t="s">
        <v>160</v>
      </c>
    </row>
    <row r="2163" spans="1:2" x14ac:dyDescent="0.2">
      <c r="A2163">
        <v>1002138</v>
      </c>
      <c r="B2163" t="s">
        <v>160</v>
      </c>
    </row>
    <row r="2164" spans="1:2" x14ac:dyDescent="0.2">
      <c r="A2164">
        <v>1002139</v>
      </c>
      <c r="B2164" t="s">
        <v>94</v>
      </c>
    </row>
    <row r="2165" spans="1:2" x14ac:dyDescent="0.2">
      <c r="A2165">
        <v>1002140</v>
      </c>
      <c r="B2165" t="s">
        <v>137</v>
      </c>
    </row>
    <row r="2166" spans="1:2" x14ac:dyDescent="0.2">
      <c r="A2166">
        <v>1002141</v>
      </c>
      <c r="B2166" t="s">
        <v>137</v>
      </c>
    </row>
    <row r="2167" spans="1:2" x14ac:dyDescent="0.2">
      <c r="A2167">
        <v>1002142</v>
      </c>
      <c r="B2167" t="s">
        <v>160</v>
      </c>
    </row>
    <row r="2168" spans="1:2" x14ac:dyDescent="0.2">
      <c r="A2168">
        <v>1002143</v>
      </c>
      <c r="B2168" t="s">
        <v>160</v>
      </c>
    </row>
    <row r="2169" spans="1:2" x14ac:dyDescent="0.2">
      <c r="A2169">
        <v>1002144</v>
      </c>
      <c r="B2169" t="s">
        <v>137</v>
      </c>
    </row>
    <row r="2170" spans="1:2" x14ac:dyDescent="0.2">
      <c r="A2170">
        <v>1002145</v>
      </c>
      <c r="B2170" t="s">
        <v>137</v>
      </c>
    </row>
    <row r="2171" spans="1:2" x14ac:dyDescent="0.2">
      <c r="A2171">
        <v>1002146</v>
      </c>
      <c r="B2171" t="s">
        <v>94</v>
      </c>
    </row>
    <row r="2172" spans="1:2" x14ac:dyDescent="0.2">
      <c r="A2172">
        <v>1002147</v>
      </c>
      <c r="B2172" t="s">
        <v>137</v>
      </c>
    </row>
    <row r="2173" spans="1:2" x14ac:dyDescent="0.2">
      <c r="A2173">
        <v>1002148</v>
      </c>
      <c r="B2173" t="s">
        <v>160</v>
      </c>
    </row>
    <row r="2174" spans="1:2" x14ac:dyDescent="0.2">
      <c r="A2174">
        <v>1002149</v>
      </c>
      <c r="B2174" t="s">
        <v>137</v>
      </c>
    </row>
    <row r="2175" spans="1:2" x14ac:dyDescent="0.2">
      <c r="A2175">
        <v>1002150</v>
      </c>
      <c r="B2175" t="s">
        <v>160</v>
      </c>
    </row>
    <row r="2176" spans="1:2" x14ac:dyDescent="0.2">
      <c r="A2176">
        <v>1002151</v>
      </c>
      <c r="B2176" t="s">
        <v>160</v>
      </c>
    </row>
    <row r="2177" spans="1:2" x14ac:dyDescent="0.2">
      <c r="A2177">
        <v>1002152</v>
      </c>
      <c r="B2177" t="s">
        <v>160</v>
      </c>
    </row>
    <row r="2178" spans="1:2" x14ac:dyDescent="0.2">
      <c r="A2178">
        <v>1002153</v>
      </c>
      <c r="B2178" t="s">
        <v>137</v>
      </c>
    </row>
    <row r="2179" spans="1:2" x14ac:dyDescent="0.2">
      <c r="A2179">
        <v>1002154</v>
      </c>
      <c r="B2179" t="s">
        <v>160</v>
      </c>
    </row>
    <row r="2180" spans="1:2" x14ac:dyDescent="0.2">
      <c r="A2180">
        <v>1002155</v>
      </c>
      <c r="B2180" t="s">
        <v>160</v>
      </c>
    </row>
    <row r="2181" spans="1:2" x14ac:dyDescent="0.2">
      <c r="A2181">
        <v>1002156</v>
      </c>
      <c r="B2181" t="s">
        <v>94</v>
      </c>
    </row>
    <row r="2182" spans="1:2" x14ac:dyDescent="0.2">
      <c r="A2182">
        <v>1002157</v>
      </c>
      <c r="B2182" t="s">
        <v>160</v>
      </c>
    </row>
    <row r="2183" spans="1:2" x14ac:dyDescent="0.2">
      <c r="A2183">
        <v>1002158</v>
      </c>
      <c r="B2183" t="s">
        <v>220</v>
      </c>
    </row>
    <row r="2184" spans="1:2" x14ac:dyDescent="0.2">
      <c r="A2184">
        <v>1002159</v>
      </c>
      <c r="B2184" t="s">
        <v>137</v>
      </c>
    </row>
    <row r="2185" spans="1:2" x14ac:dyDescent="0.2">
      <c r="A2185">
        <v>1002160</v>
      </c>
      <c r="B2185" t="s">
        <v>137</v>
      </c>
    </row>
    <row r="2186" spans="1:2" x14ac:dyDescent="0.2">
      <c r="A2186">
        <v>1002161</v>
      </c>
      <c r="B2186" t="s">
        <v>137</v>
      </c>
    </row>
    <row r="2187" spans="1:2" x14ac:dyDescent="0.2">
      <c r="A2187">
        <v>1002162</v>
      </c>
      <c r="B2187" t="s">
        <v>137</v>
      </c>
    </row>
    <row r="2188" spans="1:2" x14ac:dyDescent="0.2">
      <c r="A2188">
        <v>1002163</v>
      </c>
      <c r="B2188" t="s">
        <v>137</v>
      </c>
    </row>
    <row r="2189" spans="1:2" x14ac:dyDescent="0.2">
      <c r="A2189">
        <v>1002164</v>
      </c>
      <c r="B2189" t="s">
        <v>137</v>
      </c>
    </row>
    <row r="2190" spans="1:2" x14ac:dyDescent="0.2">
      <c r="A2190">
        <v>1002165</v>
      </c>
      <c r="B2190" t="s">
        <v>137</v>
      </c>
    </row>
    <row r="2191" spans="1:2" x14ac:dyDescent="0.2">
      <c r="A2191">
        <v>1002166</v>
      </c>
      <c r="B2191" t="s">
        <v>137</v>
      </c>
    </row>
    <row r="2192" spans="1:2" x14ac:dyDescent="0.2">
      <c r="A2192">
        <v>1002167</v>
      </c>
      <c r="B2192" t="s">
        <v>160</v>
      </c>
    </row>
    <row r="2193" spans="1:2" x14ac:dyDescent="0.2">
      <c r="A2193">
        <v>1002168</v>
      </c>
      <c r="B2193" t="s">
        <v>160</v>
      </c>
    </row>
    <row r="2194" spans="1:2" x14ac:dyDescent="0.2">
      <c r="A2194">
        <v>1002169</v>
      </c>
      <c r="B2194" t="s">
        <v>160</v>
      </c>
    </row>
    <row r="2195" spans="1:2" x14ac:dyDescent="0.2">
      <c r="A2195">
        <v>1002170</v>
      </c>
      <c r="B2195" t="s">
        <v>137</v>
      </c>
    </row>
    <row r="2196" spans="1:2" x14ac:dyDescent="0.2">
      <c r="A2196">
        <v>1002171</v>
      </c>
      <c r="B2196" t="s">
        <v>137</v>
      </c>
    </row>
    <row r="2197" spans="1:2" x14ac:dyDescent="0.2">
      <c r="A2197">
        <v>1002172</v>
      </c>
      <c r="B2197" t="s">
        <v>160</v>
      </c>
    </row>
    <row r="2198" spans="1:2" x14ac:dyDescent="0.2">
      <c r="A2198">
        <v>1002173</v>
      </c>
      <c r="B2198" t="s">
        <v>137</v>
      </c>
    </row>
    <row r="2199" spans="1:2" x14ac:dyDescent="0.2">
      <c r="A2199">
        <v>1002174</v>
      </c>
      <c r="B2199" t="s">
        <v>137</v>
      </c>
    </row>
    <row r="2200" spans="1:2" x14ac:dyDescent="0.2">
      <c r="A2200">
        <v>1002175</v>
      </c>
      <c r="B2200" t="s">
        <v>137</v>
      </c>
    </row>
    <row r="2201" spans="1:2" x14ac:dyDescent="0.2">
      <c r="A2201">
        <v>1002176</v>
      </c>
      <c r="B2201" t="s">
        <v>160</v>
      </c>
    </row>
    <row r="2202" spans="1:2" x14ac:dyDescent="0.2">
      <c r="A2202">
        <v>1002177</v>
      </c>
      <c r="B2202" t="s">
        <v>137</v>
      </c>
    </row>
    <row r="2203" spans="1:2" x14ac:dyDescent="0.2">
      <c r="A2203">
        <v>1002178</v>
      </c>
      <c r="B2203" t="s">
        <v>137</v>
      </c>
    </row>
    <row r="2204" spans="1:2" x14ac:dyDescent="0.2">
      <c r="A2204">
        <v>1002179</v>
      </c>
      <c r="B2204" t="s">
        <v>160</v>
      </c>
    </row>
    <row r="2205" spans="1:2" x14ac:dyDescent="0.2">
      <c r="A2205">
        <v>1002180</v>
      </c>
      <c r="B2205" t="s">
        <v>160</v>
      </c>
    </row>
    <row r="2206" spans="1:2" x14ac:dyDescent="0.2">
      <c r="A2206">
        <v>1002181</v>
      </c>
      <c r="B2206" t="s">
        <v>137</v>
      </c>
    </row>
    <row r="2207" spans="1:2" x14ac:dyDescent="0.2">
      <c r="A2207">
        <v>1002182</v>
      </c>
      <c r="B2207" t="s">
        <v>137</v>
      </c>
    </row>
    <row r="2208" spans="1:2" x14ac:dyDescent="0.2">
      <c r="A2208">
        <v>1002183</v>
      </c>
      <c r="B2208" t="s">
        <v>160</v>
      </c>
    </row>
    <row r="2209" spans="1:2" x14ac:dyDescent="0.2">
      <c r="A2209">
        <v>1002184</v>
      </c>
      <c r="B2209" t="s">
        <v>137</v>
      </c>
    </row>
    <row r="2210" spans="1:2" x14ac:dyDescent="0.2">
      <c r="A2210">
        <v>1002185</v>
      </c>
      <c r="B2210" t="s">
        <v>94</v>
      </c>
    </row>
    <row r="2211" spans="1:2" x14ac:dyDescent="0.2">
      <c r="A2211">
        <v>1002186</v>
      </c>
      <c r="B2211" t="s">
        <v>160</v>
      </c>
    </row>
    <row r="2212" spans="1:2" x14ac:dyDescent="0.2">
      <c r="A2212">
        <v>1002187</v>
      </c>
      <c r="B2212" t="s">
        <v>137</v>
      </c>
    </row>
    <row r="2213" spans="1:2" x14ac:dyDescent="0.2">
      <c r="A2213">
        <v>1002188</v>
      </c>
      <c r="B2213" t="s">
        <v>137</v>
      </c>
    </row>
    <row r="2214" spans="1:2" x14ac:dyDescent="0.2">
      <c r="A2214">
        <v>1002189</v>
      </c>
      <c r="B2214" t="s">
        <v>137</v>
      </c>
    </row>
    <row r="2215" spans="1:2" x14ac:dyDescent="0.2">
      <c r="A2215">
        <v>1002190</v>
      </c>
      <c r="B2215" t="s">
        <v>160</v>
      </c>
    </row>
    <row r="2216" spans="1:2" x14ac:dyDescent="0.2">
      <c r="A2216">
        <v>1002191</v>
      </c>
      <c r="B2216" t="s">
        <v>94</v>
      </c>
    </row>
    <row r="2217" spans="1:2" x14ac:dyDescent="0.2">
      <c r="A2217">
        <v>1002192</v>
      </c>
      <c r="B2217" t="s">
        <v>160</v>
      </c>
    </row>
    <row r="2218" spans="1:2" x14ac:dyDescent="0.2">
      <c r="A2218">
        <v>1002193</v>
      </c>
      <c r="B2218" t="s">
        <v>137</v>
      </c>
    </row>
    <row r="2219" spans="1:2" x14ac:dyDescent="0.2">
      <c r="A2219">
        <v>1002194</v>
      </c>
      <c r="B2219" t="s">
        <v>94</v>
      </c>
    </row>
    <row r="2220" spans="1:2" x14ac:dyDescent="0.2">
      <c r="A2220">
        <v>1002195</v>
      </c>
      <c r="B2220" t="s">
        <v>160</v>
      </c>
    </row>
    <row r="2221" spans="1:2" x14ac:dyDescent="0.2">
      <c r="A2221">
        <v>1002196</v>
      </c>
      <c r="B2221" t="s">
        <v>160</v>
      </c>
    </row>
    <row r="2222" spans="1:2" x14ac:dyDescent="0.2">
      <c r="A2222">
        <v>1002197</v>
      </c>
      <c r="B2222" t="s">
        <v>137</v>
      </c>
    </row>
    <row r="2223" spans="1:2" x14ac:dyDescent="0.2">
      <c r="A2223">
        <v>1002198</v>
      </c>
      <c r="B2223" t="s">
        <v>160</v>
      </c>
    </row>
    <row r="2224" spans="1:2" x14ac:dyDescent="0.2">
      <c r="A2224">
        <v>1002199</v>
      </c>
      <c r="B2224" t="s">
        <v>137</v>
      </c>
    </row>
    <row r="2225" spans="1:2" x14ac:dyDescent="0.2">
      <c r="A2225">
        <v>1002200</v>
      </c>
      <c r="B2225" t="s">
        <v>94</v>
      </c>
    </row>
    <row r="2226" spans="1:2" x14ac:dyDescent="0.2">
      <c r="A2226">
        <v>1002201</v>
      </c>
      <c r="B2226" t="s">
        <v>160</v>
      </c>
    </row>
    <row r="2227" spans="1:2" x14ac:dyDescent="0.2">
      <c r="A2227">
        <v>1002202</v>
      </c>
      <c r="B2227" t="s">
        <v>137</v>
      </c>
    </row>
    <row r="2228" spans="1:2" x14ac:dyDescent="0.2">
      <c r="A2228">
        <v>1002203</v>
      </c>
      <c r="B2228" t="s">
        <v>137</v>
      </c>
    </row>
    <row r="2229" spans="1:2" x14ac:dyDescent="0.2">
      <c r="A2229">
        <v>1002204</v>
      </c>
      <c r="B2229" t="s">
        <v>160</v>
      </c>
    </row>
    <row r="2230" spans="1:2" x14ac:dyDescent="0.2">
      <c r="A2230">
        <v>1002205</v>
      </c>
      <c r="B2230" t="s">
        <v>137</v>
      </c>
    </row>
    <row r="2231" spans="1:2" x14ac:dyDescent="0.2">
      <c r="A2231">
        <v>1002206</v>
      </c>
      <c r="B2231" t="s">
        <v>137</v>
      </c>
    </row>
    <row r="2232" spans="1:2" x14ac:dyDescent="0.2">
      <c r="A2232">
        <v>1002207</v>
      </c>
      <c r="B2232" t="s">
        <v>137</v>
      </c>
    </row>
    <row r="2233" spans="1:2" x14ac:dyDescent="0.2">
      <c r="A2233">
        <v>1002208</v>
      </c>
      <c r="B2233" t="s">
        <v>160</v>
      </c>
    </row>
    <row r="2234" spans="1:2" x14ac:dyDescent="0.2">
      <c r="A2234">
        <v>1002209</v>
      </c>
      <c r="B2234" t="s">
        <v>137</v>
      </c>
    </row>
    <row r="2235" spans="1:2" x14ac:dyDescent="0.2">
      <c r="A2235">
        <v>1002210</v>
      </c>
      <c r="B2235" t="s">
        <v>137</v>
      </c>
    </row>
    <row r="2236" spans="1:2" x14ac:dyDescent="0.2">
      <c r="A2236">
        <v>1002211</v>
      </c>
      <c r="B2236" t="s">
        <v>160</v>
      </c>
    </row>
    <row r="2237" spans="1:2" x14ac:dyDescent="0.2">
      <c r="A2237">
        <v>1002212</v>
      </c>
      <c r="B2237" t="s">
        <v>160</v>
      </c>
    </row>
    <row r="2238" spans="1:2" x14ac:dyDescent="0.2">
      <c r="A2238">
        <v>1002213</v>
      </c>
      <c r="B2238" t="s">
        <v>160</v>
      </c>
    </row>
    <row r="2239" spans="1:2" x14ac:dyDescent="0.2">
      <c r="A2239">
        <v>1002214</v>
      </c>
      <c r="B2239" t="s">
        <v>160</v>
      </c>
    </row>
    <row r="2240" spans="1:2" x14ac:dyDescent="0.2">
      <c r="A2240">
        <v>1002215</v>
      </c>
      <c r="B2240" t="s">
        <v>94</v>
      </c>
    </row>
    <row r="2241" spans="1:2" x14ac:dyDescent="0.2">
      <c r="A2241">
        <v>1002216</v>
      </c>
      <c r="B2241" t="s">
        <v>160</v>
      </c>
    </row>
    <row r="2242" spans="1:2" x14ac:dyDescent="0.2">
      <c r="A2242">
        <v>1002217</v>
      </c>
      <c r="B2242" t="s">
        <v>137</v>
      </c>
    </row>
    <row r="2243" spans="1:2" x14ac:dyDescent="0.2">
      <c r="A2243">
        <v>1002218</v>
      </c>
      <c r="B2243" t="s">
        <v>160</v>
      </c>
    </row>
    <row r="2244" spans="1:2" x14ac:dyDescent="0.2">
      <c r="A2244">
        <v>1002219</v>
      </c>
      <c r="B2244" t="s">
        <v>160</v>
      </c>
    </row>
    <row r="2245" spans="1:2" x14ac:dyDescent="0.2">
      <c r="A2245">
        <v>1002220</v>
      </c>
      <c r="B2245" t="s">
        <v>160</v>
      </c>
    </row>
    <row r="2246" spans="1:2" x14ac:dyDescent="0.2">
      <c r="A2246">
        <v>1002221</v>
      </c>
      <c r="B2246" t="s">
        <v>137</v>
      </c>
    </row>
    <row r="2247" spans="1:2" x14ac:dyDescent="0.2">
      <c r="A2247">
        <v>1002222</v>
      </c>
      <c r="B2247" t="s">
        <v>137</v>
      </c>
    </row>
    <row r="2248" spans="1:2" x14ac:dyDescent="0.2">
      <c r="A2248">
        <v>1002223</v>
      </c>
      <c r="B2248" t="s">
        <v>160</v>
      </c>
    </row>
    <row r="2249" spans="1:2" x14ac:dyDescent="0.2">
      <c r="A2249">
        <v>1002224</v>
      </c>
      <c r="B2249" t="s">
        <v>137</v>
      </c>
    </row>
    <row r="2250" spans="1:2" x14ac:dyDescent="0.2">
      <c r="A2250">
        <v>1002225</v>
      </c>
      <c r="B2250" t="s">
        <v>160</v>
      </c>
    </row>
    <row r="2251" spans="1:2" x14ac:dyDescent="0.2">
      <c r="A2251">
        <v>1002226</v>
      </c>
      <c r="B2251" t="s">
        <v>160</v>
      </c>
    </row>
    <row r="2252" spans="1:2" x14ac:dyDescent="0.2">
      <c r="A2252">
        <v>1002227</v>
      </c>
      <c r="B2252" t="s">
        <v>137</v>
      </c>
    </row>
    <row r="2253" spans="1:2" x14ac:dyDescent="0.2">
      <c r="A2253">
        <v>1002228</v>
      </c>
      <c r="B2253" t="s">
        <v>137</v>
      </c>
    </row>
    <row r="2254" spans="1:2" x14ac:dyDescent="0.2">
      <c r="A2254">
        <v>1002229</v>
      </c>
      <c r="B2254" t="s">
        <v>137</v>
      </c>
    </row>
    <row r="2255" spans="1:2" x14ac:dyDescent="0.2">
      <c r="A2255">
        <v>1002230</v>
      </c>
      <c r="B2255" t="s">
        <v>94</v>
      </c>
    </row>
    <row r="2256" spans="1:2" x14ac:dyDescent="0.2">
      <c r="A2256">
        <v>1002231</v>
      </c>
      <c r="B2256" t="s">
        <v>137</v>
      </c>
    </row>
    <row r="2257" spans="1:2" x14ac:dyDescent="0.2">
      <c r="A2257">
        <v>1002232</v>
      </c>
      <c r="B2257" t="s">
        <v>160</v>
      </c>
    </row>
    <row r="2258" spans="1:2" x14ac:dyDescent="0.2">
      <c r="A2258">
        <v>1002233</v>
      </c>
      <c r="B2258" t="s">
        <v>94</v>
      </c>
    </row>
    <row r="2259" spans="1:2" x14ac:dyDescent="0.2">
      <c r="A2259">
        <v>1002234</v>
      </c>
      <c r="B2259" t="s">
        <v>160</v>
      </c>
    </row>
    <row r="2260" spans="1:2" x14ac:dyDescent="0.2">
      <c r="A2260">
        <v>1002235</v>
      </c>
      <c r="B2260" t="s">
        <v>94</v>
      </c>
    </row>
    <row r="2261" spans="1:2" x14ac:dyDescent="0.2">
      <c r="A2261">
        <v>1002236</v>
      </c>
      <c r="B2261" t="s">
        <v>94</v>
      </c>
    </row>
    <row r="2262" spans="1:2" x14ac:dyDescent="0.2">
      <c r="A2262">
        <v>1002237</v>
      </c>
      <c r="B2262" t="s">
        <v>137</v>
      </c>
    </row>
    <row r="2263" spans="1:2" x14ac:dyDescent="0.2">
      <c r="A2263">
        <v>1002238</v>
      </c>
      <c r="B2263" t="s">
        <v>137</v>
      </c>
    </row>
    <row r="2264" spans="1:2" x14ac:dyDescent="0.2">
      <c r="A2264">
        <v>1002239</v>
      </c>
      <c r="B2264" t="s">
        <v>137</v>
      </c>
    </row>
    <row r="2265" spans="1:2" x14ac:dyDescent="0.2">
      <c r="A2265">
        <v>1002240</v>
      </c>
      <c r="B2265" t="s">
        <v>137</v>
      </c>
    </row>
    <row r="2266" spans="1:2" x14ac:dyDescent="0.2">
      <c r="A2266">
        <v>1002241</v>
      </c>
      <c r="B2266" t="s">
        <v>160</v>
      </c>
    </row>
    <row r="2267" spans="1:2" x14ac:dyDescent="0.2">
      <c r="A2267">
        <v>1002242</v>
      </c>
      <c r="B2267" t="s">
        <v>137</v>
      </c>
    </row>
    <row r="2268" spans="1:2" x14ac:dyDescent="0.2">
      <c r="A2268">
        <v>1002243</v>
      </c>
      <c r="B2268" t="s">
        <v>137</v>
      </c>
    </row>
    <row r="2269" spans="1:2" x14ac:dyDescent="0.2">
      <c r="A2269">
        <v>1002244</v>
      </c>
      <c r="B2269" t="s">
        <v>94</v>
      </c>
    </row>
    <row r="2270" spans="1:2" x14ac:dyDescent="0.2">
      <c r="A2270">
        <v>1002245</v>
      </c>
      <c r="B2270" t="s">
        <v>160</v>
      </c>
    </row>
    <row r="2271" spans="1:2" x14ac:dyDescent="0.2">
      <c r="A2271">
        <v>1002246</v>
      </c>
      <c r="B2271" t="s">
        <v>137</v>
      </c>
    </row>
    <row r="2272" spans="1:2" x14ac:dyDescent="0.2">
      <c r="A2272">
        <v>1002247</v>
      </c>
      <c r="B2272" t="s">
        <v>160</v>
      </c>
    </row>
    <row r="2273" spans="1:2" x14ac:dyDescent="0.2">
      <c r="A2273">
        <v>1002248</v>
      </c>
      <c r="B2273" t="s">
        <v>137</v>
      </c>
    </row>
    <row r="2274" spans="1:2" x14ac:dyDescent="0.2">
      <c r="A2274">
        <v>1002249</v>
      </c>
      <c r="B2274" t="s">
        <v>94</v>
      </c>
    </row>
    <row r="2275" spans="1:2" x14ac:dyDescent="0.2">
      <c r="A2275">
        <v>1002250</v>
      </c>
      <c r="B2275" t="s">
        <v>160</v>
      </c>
    </row>
    <row r="2276" spans="1:2" x14ac:dyDescent="0.2">
      <c r="A2276">
        <v>1002251</v>
      </c>
      <c r="B2276" t="s">
        <v>94</v>
      </c>
    </row>
    <row r="2277" spans="1:2" x14ac:dyDescent="0.2">
      <c r="A2277">
        <v>1002252</v>
      </c>
      <c r="B2277" t="s">
        <v>160</v>
      </c>
    </row>
    <row r="2278" spans="1:2" x14ac:dyDescent="0.2">
      <c r="A2278">
        <v>1002253</v>
      </c>
      <c r="B2278" t="s">
        <v>160</v>
      </c>
    </row>
    <row r="2279" spans="1:2" x14ac:dyDescent="0.2">
      <c r="A2279">
        <v>1002254</v>
      </c>
      <c r="B2279" t="s">
        <v>137</v>
      </c>
    </row>
    <row r="2280" spans="1:2" x14ac:dyDescent="0.2">
      <c r="A2280">
        <v>1002255</v>
      </c>
      <c r="B2280" t="s">
        <v>160</v>
      </c>
    </row>
    <row r="2281" spans="1:2" x14ac:dyDescent="0.2">
      <c r="A2281">
        <v>1002256</v>
      </c>
      <c r="B2281" t="s">
        <v>160</v>
      </c>
    </row>
    <row r="2282" spans="1:2" x14ac:dyDescent="0.2">
      <c r="A2282">
        <v>1002257</v>
      </c>
      <c r="B2282" t="s">
        <v>94</v>
      </c>
    </row>
    <row r="2283" spans="1:2" x14ac:dyDescent="0.2">
      <c r="A2283">
        <v>1002258</v>
      </c>
      <c r="B2283" t="s">
        <v>137</v>
      </c>
    </row>
    <row r="2284" spans="1:2" x14ac:dyDescent="0.2">
      <c r="A2284">
        <v>1002259</v>
      </c>
      <c r="B2284" t="s">
        <v>94</v>
      </c>
    </row>
    <row r="2285" spans="1:2" x14ac:dyDescent="0.2">
      <c r="A2285">
        <v>1002260</v>
      </c>
      <c r="B2285" t="s">
        <v>24385</v>
      </c>
    </row>
    <row r="2286" spans="1:2" x14ac:dyDescent="0.2">
      <c r="A2286">
        <v>1002261</v>
      </c>
      <c r="B2286" t="s">
        <v>137</v>
      </c>
    </row>
    <row r="2287" spans="1:2" x14ac:dyDescent="0.2">
      <c r="A2287">
        <v>1002262</v>
      </c>
      <c r="B2287" t="s">
        <v>137</v>
      </c>
    </row>
    <row r="2288" spans="1:2" x14ac:dyDescent="0.2">
      <c r="A2288">
        <v>1002263</v>
      </c>
      <c r="B2288" t="s">
        <v>137</v>
      </c>
    </row>
    <row r="2289" spans="1:2" x14ac:dyDescent="0.2">
      <c r="A2289">
        <v>1002264</v>
      </c>
      <c r="B2289" t="s">
        <v>160</v>
      </c>
    </row>
    <row r="2290" spans="1:2" x14ac:dyDescent="0.2">
      <c r="A2290">
        <v>1002265</v>
      </c>
      <c r="B2290" t="s">
        <v>94</v>
      </c>
    </row>
    <row r="2291" spans="1:2" x14ac:dyDescent="0.2">
      <c r="A2291">
        <v>1002266</v>
      </c>
      <c r="B2291" t="s">
        <v>160</v>
      </c>
    </row>
    <row r="2292" spans="1:2" x14ac:dyDescent="0.2">
      <c r="A2292">
        <v>1002267</v>
      </c>
      <c r="B2292" t="s">
        <v>137</v>
      </c>
    </row>
    <row r="2293" spans="1:2" x14ac:dyDescent="0.2">
      <c r="A2293">
        <v>1002268</v>
      </c>
      <c r="B2293" t="s">
        <v>137</v>
      </c>
    </row>
    <row r="2294" spans="1:2" x14ac:dyDescent="0.2">
      <c r="A2294">
        <v>1002269</v>
      </c>
      <c r="B2294" t="s">
        <v>94</v>
      </c>
    </row>
    <row r="2295" spans="1:2" x14ac:dyDescent="0.2">
      <c r="A2295">
        <v>1002270</v>
      </c>
      <c r="B2295" t="s">
        <v>28543</v>
      </c>
    </row>
    <row r="2296" spans="1:2" x14ac:dyDescent="0.2">
      <c r="A2296">
        <v>1002271</v>
      </c>
      <c r="B2296" t="s">
        <v>137</v>
      </c>
    </row>
    <row r="2297" spans="1:2" x14ac:dyDescent="0.2">
      <c r="A2297">
        <v>1002272</v>
      </c>
      <c r="B2297" t="s">
        <v>160</v>
      </c>
    </row>
    <row r="2298" spans="1:2" x14ac:dyDescent="0.2">
      <c r="A2298">
        <v>1002273</v>
      </c>
      <c r="B2298" t="s">
        <v>160</v>
      </c>
    </row>
    <row r="2299" spans="1:2" x14ac:dyDescent="0.2">
      <c r="A2299">
        <v>1002274</v>
      </c>
      <c r="B2299" t="s">
        <v>94</v>
      </c>
    </row>
    <row r="2300" spans="1:2" x14ac:dyDescent="0.2">
      <c r="A2300">
        <v>1002275</v>
      </c>
      <c r="B2300" t="s">
        <v>137</v>
      </c>
    </row>
    <row r="2301" spans="1:2" x14ac:dyDescent="0.2">
      <c r="A2301">
        <v>1002276</v>
      </c>
      <c r="B2301" t="s">
        <v>137</v>
      </c>
    </row>
    <row r="2302" spans="1:2" x14ac:dyDescent="0.2">
      <c r="A2302">
        <v>1002277</v>
      </c>
      <c r="B2302" t="s">
        <v>160</v>
      </c>
    </row>
    <row r="2303" spans="1:2" x14ac:dyDescent="0.2">
      <c r="A2303">
        <v>1002278</v>
      </c>
      <c r="B2303" t="s">
        <v>160</v>
      </c>
    </row>
    <row r="2304" spans="1:2" x14ac:dyDescent="0.2">
      <c r="A2304">
        <v>1002279</v>
      </c>
      <c r="B2304" t="s">
        <v>160</v>
      </c>
    </row>
    <row r="2305" spans="1:2" x14ac:dyDescent="0.2">
      <c r="A2305">
        <v>1002280</v>
      </c>
      <c r="B2305" t="s">
        <v>160</v>
      </c>
    </row>
    <row r="2306" spans="1:2" x14ac:dyDescent="0.2">
      <c r="A2306">
        <v>1002281</v>
      </c>
      <c r="B2306" t="s">
        <v>94</v>
      </c>
    </row>
    <row r="2307" spans="1:2" x14ac:dyDescent="0.2">
      <c r="A2307">
        <v>1002282</v>
      </c>
      <c r="B2307" t="s">
        <v>160</v>
      </c>
    </row>
    <row r="2308" spans="1:2" x14ac:dyDescent="0.2">
      <c r="A2308">
        <v>1002283</v>
      </c>
      <c r="B2308" t="s">
        <v>160</v>
      </c>
    </row>
    <row r="2309" spans="1:2" x14ac:dyDescent="0.2">
      <c r="A2309">
        <v>1002284</v>
      </c>
      <c r="B2309" t="s">
        <v>137</v>
      </c>
    </row>
    <row r="2310" spans="1:2" x14ac:dyDescent="0.2">
      <c r="A2310">
        <v>1002285</v>
      </c>
      <c r="B2310" t="s">
        <v>94</v>
      </c>
    </row>
    <row r="2311" spans="1:2" x14ac:dyDescent="0.2">
      <c r="A2311">
        <v>1002286</v>
      </c>
      <c r="B2311" t="s">
        <v>94</v>
      </c>
    </row>
    <row r="2312" spans="1:2" x14ac:dyDescent="0.2">
      <c r="A2312">
        <v>1002287</v>
      </c>
      <c r="B2312" t="s">
        <v>94</v>
      </c>
    </row>
    <row r="2313" spans="1:2" x14ac:dyDescent="0.2">
      <c r="A2313">
        <v>1002288</v>
      </c>
      <c r="B2313" t="s">
        <v>94</v>
      </c>
    </row>
    <row r="2314" spans="1:2" x14ac:dyDescent="0.2">
      <c r="A2314">
        <v>1002289</v>
      </c>
      <c r="B2314" t="s">
        <v>160</v>
      </c>
    </row>
    <row r="2315" spans="1:2" x14ac:dyDescent="0.2">
      <c r="A2315">
        <v>1002290</v>
      </c>
      <c r="B2315" t="s">
        <v>94</v>
      </c>
    </row>
    <row r="2316" spans="1:2" x14ac:dyDescent="0.2">
      <c r="A2316">
        <v>1002291</v>
      </c>
      <c r="B2316" t="s">
        <v>137</v>
      </c>
    </row>
    <row r="2317" spans="1:2" x14ac:dyDescent="0.2">
      <c r="A2317">
        <v>1002292</v>
      </c>
      <c r="B2317" t="s">
        <v>94</v>
      </c>
    </row>
    <row r="2318" spans="1:2" x14ac:dyDescent="0.2">
      <c r="A2318">
        <v>1002293</v>
      </c>
      <c r="B2318" t="s">
        <v>94</v>
      </c>
    </row>
    <row r="2319" spans="1:2" x14ac:dyDescent="0.2">
      <c r="A2319">
        <v>1002294</v>
      </c>
      <c r="B2319" t="s">
        <v>160</v>
      </c>
    </row>
    <row r="2320" spans="1:2" x14ac:dyDescent="0.2">
      <c r="A2320">
        <v>1002295</v>
      </c>
      <c r="B2320" t="s">
        <v>160</v>
      </c>
    </row>
    <row r="2321" spans="1:2" x14ac:dyDescent="0.2">
      <c r="A2321">
        <v>1002296</v>
      </c>
      <c r="B2321" t="s">
        <v>160</v>
      </c>
    </row>
    <row r="2322" spans="1:2" x14ac:dyDescent="0.2">
      <c r="A2322">
        <v>1002297</v>
      </c>
      <c r="B2322" t="s">
        <v>160</v>
      </c>
    </row>
    <row r="2323" spans="1:2" x14ac:dyDescent="0.2">
      <c r="A2323">
        <v>1002298</v>
      </c>
      <c r="B2323" t="s">
        <v>160</v>
      </c>
    </row>
    <row r="2324" spans="1:2" x14ac:dyDescent="0.2">
      <c r="A2324">
        <v>1002299</v>
      </c>
      <c r="B2324" t="s">
        <v>137</v>
      </c>
    </row>
    <row r="2325" spans="1:2" x14ac:dyDescent="0.2">
      <c r="A2325">
        <v>1002300</v>
      </c>
      <c r="B2325" t="s">
        <v>94</v>
      </c>
    </row>
    <row r="2326" spans="1:2" x14ac:dyDescent="0.2">
      <c r="A2326">
        <v>1002301</v>
      </c>
      <c r="B2326" t="s">
        <v>137</v>
      </c>
    </row>
    <row r="2327" spans="1:2" x14ac:dyDescent="0.2">
      <c r="A2327">
        <v>1002302</v>
      </c>
      <c r="B2327" t="s">
        <v>137</v>
      </c>
    </row>
    <row r="2328" spans="1:2" x14ac:dyDescent="0.2">
      <c r="A2328">
        <v>1002303</v>
      </c>
      <c r="B2328" t="s">
        <v>137</v>
      </c>
    </row>
    <row r="2329" spans="1:2" x14ac:dyDescent="0.2">
      <c r="A2329">
        <v>1002304</v>
      </c>
      <c r="B2329" t="s">
        <v>137</v>
      </c>
    </row>
    <row r="2330" spans="1:2" x14ac:dyDescent="0.2">
      <c r="A2330">
        <v>1002305</v>
      </c>
      <c r="B2330" t="s">
        <v>94</v>
      </c>
    </row>
    <row r="2331" spans="1:2" x14ac:dyDescent="0.2">
      <c r="A2331">
        <v>1002306</v>
      </c>
      <c r="B2331" t="s">
        <v>160</v>
      </c>
    </row>
    <row r="2332" spans="1:2" x14ac:dyDescent="0.2">
      <c r="A2332">
        <v>1002307</v>
      </c>
      <c r="B2332" t="s">
        <v>94</v>
      </c>
    </row>
    <row r="2333" spans="1:2" x14ac:dyDescent="0.2">
      <c r="A2333">
        <v>1002308</v>
      </c>
      <c r="B2333" t="s">
        <v>94</v>
      </c>
    </row>
    <row r="2334" spans="1:2" x14ac:dyDescent="0.2">
      <c r="A2334">
        <v>1002309</v>
      </c>
      <c r="B2334" t="s">
        <v>137</v>
      </c>
    </row>
    <row r="2335" spans="1:2" x14ac:dyDescent="0.2">
      <c r="A2335">
        <v>1002310</v>
      </c>
      <c r="B2335" t="s">
        <v>160</v>
      </c>
    </row>
    <row r="2336" spans="1:2" x14ac:dyDescent="0.2">
      <c r="A2336">
        <v>1002311</v>
      </c>
      <c r="B2336" t="s">
        <v>137</v>
      </c>
    </row>
    <row r="2337" spans="1:2" x14ac:dyDescent="0.2">
      <c r="A2337">
        <v>1002312</v>
      </c>
      <c r="B2337" t="s">
        <v>137</v>
      </c>
    </row>
    <row r="2338" spans="1:2" x14ac:dyDescent="0.2">
      <c r="A2338">
        <v>1002313</v>
      </c>
      <c r="B2338" t="s">
        <v>137</v>
      </c>
    </row>
    <row r="2339" spans="1:2" x14ac:dyDescent="0.2">
      <c r="A2339">
        <v>1002314</v>
      </c>
      <c r="B2339" t="s">
        <v>160</v>
      </c>
    </row>
    <row r="2340" spans="1:2" x14ac:dyDescent="0.2">
      <c r="A2340">
        <v>1002315</v>
      </c>
      <c r="B2340" t="s">
        <v>160</v>
      </c>
    </row>
    <row r="2341" spans="1:2" x14ac:dyDescent="0.2">
      <c r="A2341">
        <v>1002316</v>
      </c>
      <c r="B2341" t="s">
        <v>160</v>
      </c>
    </row>
    <row r="2342" spans="1:2" x14ac:dyDescent="0.2">
      <c r="A2342">
        <v>1002317</v>
      </c>
      <c r="B2342" t="s">
        <v>94</v>
      </c>
    </row>
    <row r="2343" spans="1:2" x14ac:dyDescent="0.2">
      <c r="A2343">
        <v>1002318</v>
      </c>
      <c r="B2343" t="s">
        <v>137</v>
      </c>
    </row>
    <row r="2344" spans="1:2" x14ac:dyDescent="0.2">
      <c r="A2344">
        <v>1002319</v>
      </c>
      <c r="B2344" t="s">
        <v>220</v>
      </c>
    </row>
    <row r="2345" spans="1:2" x14ac:dyDescent="0.2">
      <c r="A2345">
        <v>1002320</v>
      </c>
      <c r="B2345" t="s">
        <v>94</v>
      </c>
    </row>
    <row r="2346" spans="1:2" x14ac:dyDescent="0.2">
      <c r="A2346">
        <v>1002321</v>
      </c>
      <c r="B2346" t="s">
        <v>137</v>
      </c>
    </row>
    <row r="2347" spans="1:2" x14ac:dyDescent="0.2">
      <c r="A2347">
        <v>1002322</v>
      </c>
      <c r="B2347" t="s">
        <v>137</v>
      </c>
    </row>
    <row r="2348" spans="1:2" x14ac:dyDescent="0.2">
      <c r="A2348">
        <v>1002323</v>
      </c>
      <c r="B2348" t="s">
        <v>160</v>
      </c>
    </row>
    <row r="2349" spans="1:2" x14ac:dyDescent="0.2">
      <c r="A2349">
        <v>1002324</v>
      </c>
      <c r="B2349" t="s">
        <v>137</v>
      </c>
    </row>
    <row r="2350" spans="1:2" x14ac:dyDescent="0.2">
      <c r="A2350">
        <v>1002325</v>
      </c>
      <c r="B2350" t="s">
        <v>137</v>
      </c>
    </row>
    <row r="2351" spans="1:2" x14ac:dyDescent="0.2">
      <c r="A2351">
        <v>1002326</v>
      </c>
      <c r="B2351" t="s">
        <v>137</v>
      </c>
    </row>
    <row r="2352" spans="1:2" x14ac:dyDescent="0.2">
      <c r="A2352">
        <v>1002327</v>
      </c>
      <c r="B2352" t="s">
        <v>160</v>
      </c>
    </row>
    <row r="2353" spans="1:2" x14ac:dyDescent="0.2">
      <c r="A2353">
        <v>1002328</v>
      </c>
      <c r="B2353" t="s">
        <v>160</v>
      </c>
    </row>
    <row r="2354" spans="1:2" x14ac:dyDescent="0.2">
      <c r="A2354">
        <v>1002329</v>
      </c>
      <c r="B2354" t="s">
        <v>137</v>
      </c>
    </row>
    <row r="2355" spans="1:2" x14ac:dyDescent="0.2">
      <c r="A2355">
        <v>1002330</v>
      </c>
      <c r="B2355" t="s">
        <v>160</v>
      </c>
    </row>
    <row r="2356" spans="1:2" x14ac:dyDescent="0.2">
      <c r="A2356">
        <v>1002331</v>
      </c>
      <c r="B2356" t="s">
        <v>160</v>
      </c>
    </row>
    <row r="2357" spans="1:2" x14ac:dyDescent="0.2">
      <c r="A2357">
        <v>1002332</v>
      </c>
      <c r="B2357" t="s">
        <v>160</v>
      </c>
    </row>
    <row r="2358" spans="1:2" x14ac:dyDescent="0.2">
      <c r="A2358">
        <v>1002333</v>
      </c>
      <c r="B2358" t="s">
        <v>160</v>
      </c>
    </row>
    <row r="2359" spans="1:2" x14ac:dyDescent="0.2">
      <c r="A2359">
        <v>1002334</v>
      </c>
      <c r="B2359" t="s">
        <v>160</v>
      </c>
    </row>
    <row r="2360" spans="1:2" x14ac:dyDescent="0.2">
      <c r="A2360">
        <v>1002335</v>
      </c>
      <c r="B2360" t="s">
        <v>94</v>
      </c>
    </row>
    <row r="2361" spans="1:2" x14ac:dyDescent="0.2">
      <c r="A2361">
        <v>1002336</v>
      </c>
      <c r="B2361" t="s">
        <v>137</v>
      </c>
    </row>
    <row r="2362" spans="1:2" x14ac:dyDescent="0.2">
      <c r="A2362">
        <v>1002337</v>
      </c>
      <c r="B2362" t="s">
        <v>137</v>
      </c>
    </row>
    <row r="2363" spans="1:2" x14ac:dyDescent="0.2">
      <c r="A2363">
        <v>1002338</v>
      </c>
      <c r="B2363" t="s">
        <v>94</v>
      </c>
    </row>
    <row r="2364" spans="1:2" x14ac:dyDescent="0.2">
      <c r="A2364">
        <v>1002339</v>
      </c>
      <c r="B2364" t="s">
        <v>94</v>
      </c>
    </row>
    <row r="2365" spans="1:2" x14ac:dyDescent="0.2">
      <c r="A2365">
        <v>1002340</v>
      </c>
      <c r="B2365" t="s">
        <v>94</v>
      </c>
    </row>
    <row r="2366" spans="1:2" x14ac:dyDescent="0.2">
      <c r="A2366">
        <v>1002341</v>
      </c>
      <c r="B2366" t="s">
        <v>94</v>
      </c>
    </row>
    <row r="2367" spans="1:2" x14ac:dyDescent="0.2">
      <c r="A2367">
        <v>1002342</v>
      </c>
      <c r="B2367" t="s">
        <v>137</v>
      </c>
    </row>
    <row r="2368" spans="1:2" x14ac:dyDescent="0.2">
      <c r="A2368">
        <v>1002343</v>
      </c>
      <c r="B2368" t="s">
        <v>94</v>
      </c>
    </row>
    <row r="2369" spans="1:2" x14ac:dyDescent="0.2">
      <c r="A2369">
        <v>1002344</v>
      </c>
      <c r="B2369" t="s">
        <v>137</v>
      </c>
    </row>
    <row r="2370" spans="1:2" x14ac:dyDescent="0.2">
      <c r="A2370">
        <v>1002345</v>
      </c>
      <c r="B2370" t="s">
        <v>160</v>
      </c>
    </row>
    <row r="2371" spans="1:2" x14ac:dyDescent="0.2">
      <c r="A2371">
        <v>1002346</v>
      </c>
      <c r="B2371" t="s">
        <v>137</v>
      </c>
    </row>
    <row r="2372" spans="1:2" x14ac:dyDescent="0.2">
      <c r="A2372">
        <v>1002347</v>
      </c>
      <c r="B2372" t="s">
        <v>94</v>
      </c>
    </row>
    <row r="2373" spans="1:2" x14ac:dyDescent="0.2">
      <c r="A2373">
        <v>1002348</v>
      </c>
      <c r="B2373" t="s">
        <v>94</v>
      </c>
    </row>
    <row r="2374" spans="1:2" x14ac:dyDescent="0.2">
      <c r="A2374">
        <v>1002349</v>
      </c>
      <c r="B2374" t="s">
        <v>160</v>
      </c>
    </row>
    <row r="2375" spans="1:2" x14ac:dyDescent="0.2">
      <c r="A2375">
        <v>1002350</v>
      </c>
      <c r="B2375" t="s">
        <v>137</v>
      </c>
    </row>
    <row r="2376" spans="1:2" x14ac:dyDescent="0.2">
      <c r="A2376">
        <v>1002351</v>
      </c>
      <c r="B2376" t="s">
        <v>137</v>
      </c>
    </row>
    <row r="2377" spans="1:2" x14ac:dyDescent="0.2">
      <c r="A2377">
        <v>1002352</v>
      </c>
      <c r="B2377" t="s">
        <v>160</v>
      </c>
    </row>
    <row r="2378" spans="1:2" x14ac:dyDescent="0.2">
      <c r="A2378">
        <v>1002353</v>
      </c>
      <c r="B2378" t="s">
        <v>137</v>
      </c>
    </row>
    <row r="2379" spans="1:2" x14ac:dyDescent="0.2">
      <c r="A2379">
        <v>1002354</v>
      </c>
      <c r="B2379" t="s">
        <v>137</v>
      </c>
    </row>
    <row r="2380" spans="1:2" x14ac:dyDescent="0.2">
      <c r="A2380">
        <v>1002355</v>
      </c>
      <c r="B2380" t="s">
        <v>160</v>
      </c>
    </row>
    <row r="2381" spans="1:2" x14ac:dyDescent="0.2">
      <c r="A2381">
        <v>1002356</v>
      </c>
      <c r="B2381" t="s">
        <v>160</v>
      </c>
    </row>
    <row r="2382" spans="1:2" x14ac:dyDescent="0.2">
      <c r="A2382">
        <v>1002357</v>
      </c>
      <c r="B2382" t="s">
        <v>94</v>
      </c>
    </row>
    <row r="2383" spans="1:2" x14ac:dyDescent="0.2">
      <c r="A2383">
        <v>1002358</v>
      </c>
      <c r="B2383" t="s">
        <v>160</v>
      </c>
    </row>
    <row r="2384" spans="1:2" x14ac:dyDescent="0.2">
      <c r="A2384">
        <v>1002359</v>
      </c>
      <c r="B2384" t="s">
        <v>160</v>
      </c>
    </row>
    <row r="2385" spans="1:2" x14ac:dyDescent="0.2">
      <c r="A2385">
        <v>1002360</v>
      </c>
      <c r="B2385" t="s">
        <v>94</v>
      </c>
    </row>
    <row r="2386" spans="1:2" x14ac:dyDescent="0.2">
      <c r="A2386">
        <v>1002361</v>
      </c>
      <c r="B2386" t="s">
        <v>160</v>
      </c>
    </row>
    <row r="2387" spans="1:2" x14ac:dyDescent="0.2">
      <c r="A2387">
        <v>1002362</v>
      </c>
      <c r="B2387" t="s">
        <v>94</v>
      </c>
    </row>
    <row r="2388" spans="1:2" x14ac:dyDescent="0.2">
      <c r="A2388">
        <v>1002363</v>
      </c>
      <c r="B2388" t="s">
        <v>160</v>
      </c>
    </row>
    <row r="2389" spans="1:2" x14ac:dyDescent="0.2">
      <c r="A2389">
        <v>1002364</v>
      </c>
      <c r="B2389" t="s">
        <v>94</v>
      </c>
    </row>
    <row r="2390" spans="1:2" x14ac:dyDescent="0.2">
      <c r="A2390">
        <v>1002365</v>
      </c>
      <c r="B2390" t="s">
        <v>94</v>
      </c>
    </row>
    <row r="2391" spans="1:2" x14ac:dyDescent="0.2">
      <c r="A2391">
        <v>1002366</v>
      </c>
      <c r="B2391" t="s">
        <v>137</v>
      </c>
    </row>
    <row r="2392" spans="1:2" x14ac:dyDescent="0.2">
      <c r="A2392">
        <v>1002367</v>
      </c>
      <c r="B2392" t="s">
        <v>160</v>
      </c>
    </row>
    <row r="2393" spans="1:2" x14ac:dyDescent="0.2">
      <c r="A2393">
        <v>1002368</v>
      </c>
      <c r="B2393" t="s">
        <v>94</v>
      </c>
    </row>
    <row r="2394" spans="1:2" x14ac:dyDescent="0.2">
      <c r="A2394">
        <v>1002369</v>
      </c>
      <c r="B2394" t="s">
        <v>160</v>
      </c>
    </row>
    <row r="2395" spans="1:2" x14ac:dyDescent="0.2">
      <c r="A2395">
        <v>1002370</v>
      </c>
      <c r="B2395" t="s">
        <v>160</v>
      </c>
    </row>
    <row r="2396" spans="1:2" x14ac:dyDescent="0.2">
      <c r="A2396">
        <v>1002371</v>
      </c>
      <c r="B2396" t="s">
        <v>137</v>
      </c>
    </row>
    <row r="2397" spans="1:2" x14ac:dyDescent="0.2">
      <c r="A2397">
        <v>1002372</v>
      </c>
      <c r="B2397" t="s">
        <v>137</v>
      </c>
    </row>
    <row r="2398" spans="1:2" x14ac:dyDescent="0.2">
      <c r="A2398">
        <v>1002373</v>
      </c>
      <c r="B2398" t="s">
        <v>94</v>
      </c>
    </row>
    <row r="2399" spans="1:2" x14ac:dyDescent="0.2">
      <c r="A2399">
        <v>1002374</v>
      </c>
      <c r="B2399" t="s">
        <v>160</v>
      </c>
    </row>
    <row r="2400" spans="1:2" x14ac:dyDescent="0.2">
      <c r="A2400">
        <v>1002375</v>
      </c>
      <c r="B2400" t="s">
        <v>94</v>
      </c>
    </row>
    <row r="2401" spans="1:2" x14ac:dyDescent="0.2">
      <c r="A2401">
        <v>1002376</v>
      </c>
      <c r="B2401" t="s">
        <v>94</v>
      </c>
    </row>
    <row r="2402" spans="1:2" x14ac:dyDescent="0.2">
      <c r="A2402">
        <v>1002377</v>
      </c>
      <c r="B2402" t="s">
        <v>137</v>
      </c>
    </row>
    <row r="2403" spans="1:2" x14ac:dyDescent="0.2">
      <c r="A2403">
        <v>1002378</v>
      </c>
      <c r="B2403" t="s">
        <v>94</v>
      </c>
    </row>
    <row r="2404" spans="1:2" x14ac:dyDescent="0.2">
      <c r="A2404">
        <v>1002379</v>
      </c>
      <c r="B2404" t="s">
        <v>137</v>
      </c>
    </row>
    <row r="2405" spans="1:2" x14ac:dyDescent="0.2">
      <c r="A2405">
        <v>1002380</v>
      </c>
      <c r="B2405" t="s">
        <v>160</v>
      </c>
    </row>
    <row r="2406" spans="1:2" x14ac:dyDescent="0.2">
      <c r="A2406">
        <v>1002381</v>
      </c>
      <c r="B2406" t="s">
        <v>160</v>
      </c>
    </row>
    <row r="2407" spans="1:2" x14ac:dyDescent="0.2">
      <c r="A2407">
        <v>1002382</v>
      </c>
      <c r="B2407" t="s">
        <v>137</v>
      </c>
    </row>
    <row r="2408" spans="1:2" x14ac:dyDescent="0.2">
      <c r="A2408">
        <v>1002383</v>
      </c>
      <c r="B2408" t="s">
        <v>137</v>
      </c>
    </row>
    <row r="2409" spans="1:2" x14ac:dyDescent="0.2">
      <c r="A2409">
        <v>1002384</v>
      </c>
      <c r="B2409" t="s">
        <v>137</v>
      </c>
    </row>
    <row r="2410" spans="1:2" x14ac:dyDescent="0.2">
      <c r="A2410">
        <v>1002385</v>
      </c>
      <c r="B2410" t="s">
        <v>160</v>
      </c>
    </row>
    <row r="2411" spans="1:2" x14ac:dyDescent="0.2">
      <c r="A2411">
        <v>1002386</v>
      </c>
      <c r="B2411" t="s">
        <v>160</v>
      </c>
    </row>
    <row r="2412" spans="1:2" x14ac:dyDescent="0.2">
      <c r="A2412">
        <v>1002387</v>
      </c>
      <c r="B2412" t="s">
        <v>160</v>
      </c>
    </row>
    <row r="2413" spans="1:2" x14ac:dyDescent="0.2">
      <c r="A2413">
        <v>1002388</v>
      </c>
      <c r="B2413" t="s">
        <v>160</v>
      </c>
    </row>
    <row r="2414" spans="1:2" x14ac:dyDescent="0.2">
      <c r="A2414">
        <v>1002389</v>
      </c>
      <c r="B2414" t="s">
        <v>160</v>
      </c>
    </row>
    <row r="2415" spans="1:2" x14ac:dyDescent="0.2">
      <c r="A2415">
        <v>1002390</v>
      </c>
      <c r="B2415" t="s">
        <v>160</v>
      </c>
    </row>
    <row r="2416" spans="1:2" x14ac:dyDescent="0.2">
      <c r="A2416">
        <v>1002391</v>
      </c>
      <c r="B2416" t="s">
        <v>160</v>
      </c>
    </row>
    <row r="2417" spans="1:2" x14ac:dyDescent="0.2">
      <c r="A2417">
        <v>1002392</v>
      </c>
      <c r="B2417" t="s">
        <v>137</v>
      </c>
    </row>
    <row r="2418" spans="1:2" x14ac:dyDescent="0.2">
      <c r="A2418">
        <v>1002393</v>
      </c>
      <c r="B2418" t="s">
        <v>137</v>
      </c>
    </row>
    <row r="2419" spans="1:2" x14ac:dyDescent="0.2">
      <c r="A2419">
        <v>1002394</v>
      </c>
      <c r="B2419" t="s">
        <v>160</v>
      </c>
    </row>
    <row r="2420" spans="1:2" x14ac:dyDescent="0.2">
      <c r="A2420">
        <v>1002395</v>
      </c>
      <c r="B2420" t="s">
        <v>137</v>
      </c>
    </row>
    <row r="2421" spans="1:2" x14ac:dyDescent="0.2">
      <c r="A2421">
        <v>1002396</v>
      </c>
      <c r="B2421" t="s">
        <v>94</v>
      </c>
    </row>
    <row r="2422" spans="1:2" x14ac:dyDescent="0.2">
      <c r="A2422">
        <v>1002397</v>
      </c>
      <c r="B2422" t="s">
        <v>160</v>
      </c>
    </row>
    <row r="2423" spans="1:2" x14ac:dyDescent="0.2">
      <c r="A2423">
        <v>1002398</v>
      </c>
      <c r="B2423" t="s">
        <v>137</v>
      </c>
    </row>
    <row r="2424" spans="1:2" x14ac:dyDescent="0.2">
      <c r="A2424">
        <v>1002399</v>
      </c>
      <c r="B2424" t="s">
        <v>220</v>
      </c>
    </row>
    <row r="2425" spans="1:2" x14ac:dyDescent="0.2">
      <c r="A2425">
        <v>1002400</v>
      </c>
      <c r="B2425" t="s">
        <v>160</v>
      </c>
    </row>
    <row r="2426" spans="1:2" x14ac:dyDescent="0.2">
      <c r="A2426">
        <v>1002401</v>
      </c>
      <c r="B2426" t="s">
        <v>137</v>
      </c>
    </row>
    <row r="2427" spans="1:2" x14ac:dyDescent="0.2">
      <c r="A2427">
        <v>1002402</v>
      </c>
      <c r="B2427" t="s">
        <v>94</v>
      </c>
    </row>
    <row r="2428" spans="1:2" x14ac:dyDescent="0.2">
      <c r="A2428">
        <v>1002403</v>
      </c>
      <c r="B2428" t="s">
        <v>220</v>
      </c>
    </row>
    <row r="2429" spans="1:2" x14ac:dyDescent="0.2">
      <c r="A2429">
        <v>1002404</v>
      </c>
      <c r="B2429" t="s">
        <v>94</v>
      </c>
    </row>
    <row r="2430" spans="1:2" x14ac:dyDescent="0.2">
      <c r="A2430">
        <v>1002405</v>
      </c>
      <c r="B2430" t="s">
        <v>94</v>
      </c>
    </row>
    <row r="2431" spans="1:2" x14ac:dyDescent="0.2">
      <c r="A2431">
        <v>1002406</v>
      </c>
      <c r="B2431" t="s">
        <v>94</v>
      </c>
    </row>
    <row r="2432" spans="1:2" x14ac:dyDescent="0.2">
      <c r="A2432">
        <v>1002407</v>
      </c>
      <c r="B2432" t="s">
        <v>137</v>
      </c>
    </row>
    <row r="2433" spans="1:2" x14ac:dyDescent="0.2">
      <c r="A2433">
        <v>1002408</v>
      </c>
      <c r="B2433" t="s">
        <v>160</v>
      </c>
    </row>
    <row r="2434" spans="1:2" x14ac:dyDescent="0.2">
      <c r="A2434">
        <v>1002409</v>
      </c>
      <c r="B2434" t="s">
        <v>160</v>
      </c>
    </row>
    <row r="2435" spans="1:2" x14ac:dyDescent="0.2">
      <c r="A2435">
        <v>1002410</v>
      </c>
      <c r="B2435" t="s">
        <v>94</v>
      </c>
    </row>
    <row r="2436" spans="1:2" x14ac:dyDescent="0.2">
      <c r="A2436">
        <v>1002411</v>
      </c>
      <c r="B2436" t="s">
        <v>94</v>
      </c>
    </row>
    <row r="2437" spans="1:2" x14ac:dyDescent="0.2">
      <c r="A2437">
        <v>1002412</v>
      </c>
      <c r="B2437" t="s">
        <v>160</v>
      </c>
    </row>
    <row r="2438" spans="1:2" x14ac:dyDescent="0.2">
      <c r="A2438">
        <v>1002413</v>
      </c>
      <c r="B2438" t="s">
        <v>94</v>
      </c>
    </row>
    <row r="2439" spans="1:2" x14ac:dyDescent="0.2">
      <c r="A2439">
        <v>1002414</v>
      </c>
      <c r="B2439" t="s">
        <v>1030</v>
      </c>
    </row>
    <row r="2440" spans="1:2" x14ac:dyDescent="0.2">
      <c r="A2440">
        <v>1002415</v>
      </c>
      <c r="B2440" t="s">
        <v>94</v>
      </c>
    </row>
    <row r="2441" spans="1:2" x14ac:dyDescent="0.2">
      <c r="A2441">
        <v>1002416</v>
      </c>
      <c r="B2441" t="s">
        <v>137</v>
      </c>
    </row>
    <row r="2442" spans="1:2" x14ac:dyDescent="0.2">
      <c r="A2442">
        <v>1002417</v>
      </c>
      <c r="B2442" t="s">
        <v>94</v>
      </c>
    </row>
    <row r="2443" spans="1:2" x14ac:dyDescent="0.2">
      <c r="A2443">
        <v>1002418</v>
      </c>
      <c r="B2443" t="s">
        <v>94</v>
      </c>
    </row>
    <row r="2444" spans="1:2" x14ac:dyDescent="0.2">
      <c r="A2444">
        <v>1002419</v>
      </c>
      <c r="B2444" t="s">
        <v>160</v>
      </c>
    </row>
    <row r="2445" spans="1:2" x14ac:dyDescent="0.2">
      <c r="A2445">
        <v>1002420</v>
      </c>
      <c r="B2445" t="s">
        <v>137</v>
      </c>
    </row>
    <row r="2446" spans="1:2" x14ac:dyDescent="0.2">
      <c r="A2446">
        <v>1002421</v>
      </c>
      <c r="B2446" t="s">
        <v>94</v>
      </c>
    </row>
    <row r="2447" spans="1:2" x14ac:dyDescent="0.2">
      <c r="A2447">
        <v>1002422</v>
      </c>
      <c r="B2447" t="s">
        <v>94</v>
      </c>
    </row>
    <row r="2448" spans="1:2" x14ac:dyDescent="0.2">
      <c r="A2448">
        <v>1002423</v>
      </c>
      <c r="B2448" t="s">
        <v>160</v>
      </c>
    </row>
    <row r="2449" spans="1:2" x14ac:dyDescent="0.2">
      <c r="A2449">
        <v>1002424</v>
      </c>
      <c r="B2449" t="s">
        <v>94</v>
      </c>
    </row>
    <row r="2450" spans="1:2" x14ac:dyDescent="0.2">
      <c r="A2450">
        <v>1002425</v>
      </c>
      <c r="B2450" t="s">
        <v>94</v>
      </c>
    </row>
    <row r="2451" spans="1:2" x14ac:dyDescent="0.2">
      <c r="A2451">
        <v>1002426</v>
      </c>
      <c r="B2451" t="s">
        <v>137</v>
      </c>
    </row>
    <row r="2452" spans="1:2" x14ac:dyDescent="0.2">
      <c r="A2452">
        <v>1002427</v>
      </c>
      <c r="B2452" t="s">
        <v>94</v>
      </c>
    </row>
    <row r="2453" spans="1:2" x14ac:dyDescent="0.2">
      <c r="A2453">
        <v>1002428</v>
      </c>
      <c r="B2453" t="s">
        <v>160</v>
      </c>
    </row>
    <row r="2454" spans="1:2" x14ac:dyDescent="0.2">
      <c r="A2454">
        <v>1002429</v>
      </c>
      <c r="B2454" t="s">
        <v>137</v>
      </c>
    </row>
    <row r="2455" spans="1:2" x14ac:dyDescent="0.2">
      <c r="A2455">
        <v>1002430</v>
      </c>
      <c r="B2455" t="s">
        <v>160</v>
      </c>
    </row>
    <row r="2456" spans="1:2" x14ac:dyDescent="0.2">
      <c r="A2456">
        <v>1002431</v>
      </c>
      <c r="B2456" t="s">
        <v>160</v>
      </c>
    </row>
    <row r="2457" spans="1:2" x14ac:dyDescent="0.2">
      <c r="A2457">
        <v>1002432</v>
      </c>
      <c r="B2457" t="s">
        <v>137</v>
      </c>
    </row>
    <row r="2458" spans="1:2" x14ac:dyDescent="0.2">
      <c r="A2458">
        <v>1002433</v>
      </c>
      <c r="B2458" t="s">
        <v>137</v>
      </c>
    </row>
    <row r="2459" spans="1:2" x14ac:dyDescent="0.2">
      <c r="A2459">
        <v>1002434</v>
      </c>
      <c r="B2459" t="s">
        <v>94</v>
      </c>
    </row>
    <row r="2460" spans="1:2" x14ac:dyDescent="0.2">
      <c r="A2460">
        <v>1002435</v>
      </c>
      <c r="B2460" t="s">
        <v>160</v>
      </c>
    </row>
    <row r="2461" spans="1:2" x14ac:dyDescent="0.2">
      <c r="A2461">
        <v>1002436</v>
      </c>
      <c r="B2461" t="s">
        <v>94</v>
      </c>
    </row>
    <row r="2462" spans="1:2" x14ac:dyDescent="0.2">
      <c r="A2462">
        <v>1002437</v>
      </c>
      <c r="B2462" t="s">
        <v>94</v>
      </c>
    </row>
    <row r="2463" spans="1:2" x14ac:dyDescent="0.2">
      <c r="A2463">
        <v>1002438</v>
      </c>
      <c r="B2463" t="s">
        <v>160</v>
      </c>
    </row>
    <row r="2464" spans="1:2" x14ac:dyDescent="0.2">
      <c r="A2464">
        <v>1002439</v>
      </c>
      <c r="B2464" t="s">
        <v>137</v>
      </c>
    </row>
    <row r="2465" spans="1:2" x14ac:dyDescent="0.2">
      <c r="A2465">
        <v>1002440</v>
      </c>
      <c r="B2465" t="s">
        <v>160</v>
      </c>
    </row>
    <row r="2466" spans="1:2" x14ac:dyDescent="0.2">
      <c r="A2466">
        <v>1002441</v>
      </c>
      <c r="B2466" t="s">
        <v>94</v>
      </c>
    </row>
    <row r="2467" spans="1:2" x14ac:dyDescent="0.2">
      <c r="A2467">
        <v>1002442</v>
      </c>
      <c r="B2467" t="s">
        <v>137</v>
      </c>
    </row>
    <row r="2468" spans="1:2" x14ac:dyDescent="0.2">
      <c r="A2468">
        <v>1002443</v>
      </c>
      <c r="B2468" t="s">
        <v>137</v>
      </c>
    </row>
    <row r="2469" spans="1:2" x14ac:dyDescent="0.2">
      <c r="A2469">
        <v>1002444</v>
      </c>
      <c r="B2469" t="s">
        <v>160</v>
      </c>
    </row>
    <row r="2470" spans="1:2" x14ac:dyDescent="0.2">
      <c r="A2470">
        <v>1002445</v>
      </c>
      <c r="B2470" t="s">
        <v>137</v>
      </c>
    </row>
    <row r="2471" spans="1:2" x14ac:dyDescent="0.2">
      <c r="A2471">
        <v>1002449</v>
      </c>
      <c r="B2471" t="s">
        <v>137</v>
      </c>
    </row>
    <row r="2472" spans="1:2" x14ac:dyDescent="0.2">
      <c r="A2472">
        <v>1002451</v>
      </c>
      <c r="B2472" t="s">
        <v>137</v>
      </c>
    </row>
    <row r="2473" spans="1:2" x14ac:dyDescent="0.2">
      <c r="A2473">
        <v>1002463</v>
      </c>
      <c r="B2473" t="s">
        <v>137</v>
      </c>
    </row>
    <row r="2474" spans="1:2" x14ac:dyDescent="0.2">
      <c r="A2474">
        <v>1002464</v>
      </c>
      <c r="B2474" t="s">
        <v>137</v>
      </c>
    </row>
    <row r="2475" spans="1:2" x14ac:dyDescent="0.2">
      <c r="A2475">
        <v>1002465</v>
      </c>
      <c r="B2475" t="s">
        <v>137</v>
      </c>
    </row>
    <row r="2476" spans="1:2" x14ac:dyDescent="0.2">
      <c r="A2476">
        <v>1002466</v>
      </c>
      <c r="B2476" t="s">
        <v>94</v>
      </c>
    </row>
    <row r="2477" spans="1:2" x14ac:dyDescent="0.2">
      <c r="A2477">
        <v>1002467</v>
      </c>
      <c r="B2477" t="s">
        <v>137</v>
      </c>
    </row>
    <row r="2478" spans="1:2" x14ac:dyDescent="0.2">
      <c r="A2478">
        <v>1002468</v>
      </c>
      <c r="B2478" t="s">
        <v>94</v>
      </c>
    </row>
    <row r="2479" spans="1:2" x14ac:dyDescent="0.2">
      <c r="A2479">
        <v>1002472</v>
      </c>
      <c r="B2479" t="s">
        <v>160</v>
      </c>
    </row>
    <row r="2480" spans="1:2" x14ac:dyDescent="0.2">
      <c r="A2480">
        <v>1002473</v>
      </c>
      <c r="B2480" t="s">
        <v>137</v>
      </c>
    </row>
    <row r="2481" spans="1:2" x14ac:dyDescent="0.2">
      <c r="A2481">
        <v>1002475</v>
      </c>
      <c r="B2481" t="s">
        <v>94</v>
      </c>
    </row>
    <row r="2482" spans="1:2" x14ac:dyDescent="0.2">
      <c r="A2482">
        <v>1002476</v>
      </c>
      <c r="B2482" t="s">
        <v>160</v>
      </c>
    </row>
    <row r="2483" spans="1:2" x14ac:dyDescent="0.2">
      <c r="A2483">
        <v>1002477</v>
      </c>
      <c r="B2483" t="s">
        <v>94</v>
      </c>
    </row>
    <row r="2484" spans="1:2" x14ac:dyDescent="0.2">
      <c r="A2484">
        <v>1002478</v>
      </c>
      <c r="B2484" t="s">
        <v>94</v>
      </c>
    </row>
    <row r="2485" spans="1:2" x14ac:dyDescent="0.2">
      <c r="A2485">
        <v>1002479</v>
      </c>
      <c r="B2485" t="s">
        <v>137</v>
      </c>
    </row>
    <row r="2486" spans="1:2" x14ac:dyDescent="0.2">
      <c r="A2486">
        <v>1002480</v>
      </c>
      <c r="B2486" t="s">
        <v>94</v>
      </c>
    </row>
    <row r="2487" spans="1:2" x14ac:dyDescent="0.2">
      <c r="A2487">
        <v>1002481</v>
      </c>
      <c r="B2487" t="s">
        <v>137</v>
      </c>
    </row>
    <row r="2488" spans="1:2" x14ac:dyDescent="0.2">
      <c r="A2488">
        <v>1002482</v>
      </c>
      <c r="B2488" t="s">
        <v>160</v>
      </c>
    </row>
    <row r="2489" spans="1:2" x14ac:dyDescent="0.2">
      <c r="A2489">
        <v>1002483</v>
      </c>
      <c r="B2489" t="s">
        <v>137</v>
      </c>
    </row>
    <row r="2490" spans="1:2" x14ac:dyDescent="0.2">
      <c r="A2490">
        <v>1002484</v>
      </c>
      <c r="B2490" t="s">
        <v>160</v>
      </c>
    </row>
    <row r="2491" spans="1:2" x14ac:dyDescent="0.2">
      <c r="A2491">
        <v>1002485</v>
      </c>
      <c r="B2491" t="s">
        <v>160</v>
      </c>
    </row>
    <row r="2492" spans="1:2" x14ac:dyDescent="0.2">
      <c r="A2492">
        <v>1002486</v>
      </c>
      <c r="B2492" t="s">
        <v>94</v>
      </c>
    </row>
    <row r="2493" spans="1:2" x14ac:dyDescent="0.2">
      <c r="A2493">
        <v>1002487</v>
      </c>
      <c r="B2493" t="s">
        <v>160</v>
      </c>
    </row>
    <row r="2494" spans="1:2" x14ac:dyDescent="0.2">
      <c r="A2494">
        <v>1002488</v>
      </c>
      <c r="B2494" t="s">
        <v>160</v>
      </c>
    </row>
    <row r="2495" spans="1:2" x14ac:dyDescent="0.2">
      <c r="A2495">
        <v>1002489</v>
      </c>
      <c r="B2495" t="s">
        <v>137</v>
      </c>
    </row>
    <row r="2496" spans="1:2" x14ac:dyDescent="0.2">
      <c r="A2496">
        <v>1002490</v>
      </c>
      <c r="B2496" t="s">
        <v>137</v>
      </c>
    </row>
    <row r="2497" spans="1:2" x14ac:dyDescent="0.2">
      <c r="A2497">
        <v>1002491</v>
      </c>
      <c r="B2497" t="s">
        <v>160</v>
      </c>
    </row>
    <row r="2498" spans="1:2" x14ac:dyDescent="0.2">
      <c r="A2498">
        <v>1002492</v>
      </c>
      <c r="B2498" t="s">
        <v>137</v>
      </c>
    </row>
    <row r="2499" spans="1:2" x14ac:dyDescent="0.2">
      <c r="A2499">
        <v>1002493</v>
      </c>
      <c r="B2499" t="s">
        <v>94</v>
      </c>
    </row>
    <row r="2500" spans="1:2" x14ac:dyDescent="0.2">
      <c r="A2500">
        <v>1002494</v>
      </c>
      <c r="B2500" t="s">
        <v>94</v>
      </c>
    </row>
    <row r="2501" spans="1:2" x14ac:dyDescent="0.2">
      <c r="A2501">
        <v>1002495</v>
      </c>
      <c r="B2501" t="s">
        <v>94</v>
      </c>
    </row>
    <row r="2502" spans="1:2" x14ac:dyDescent="0.2">
      <c r="A2502">
        <v>1002496</v>
      </c>
      <c r="B2502" t="s">
        <v>160</v>
      </c>
    </row>
    <row r="2503" spans="1:2" x14ac:dyDescent="0.2">
      <c r="A2503">
        <v>1002497</v>
      </c>
      <c r="B2503" t="s">
        <v>160</v>
      </c>
    </row>
    <row r="2504" spans="1:2" x14ac:dyDescent="0.2">
      <c r="A2504">
        <v>1002498</v>
      </c>
      <c r="B2504" t="s">
        <v>137</v>
      </c>
    </row>
    <row r="2505" spans="1:2" x14ac:dyDescent="0.2">
      <c r="A2505">
        <v>1002499</v>
      </c>
      <c r="B2505" t="s">
        <v>160</v>
      </c>
    </row>
    <row r="2506" spans="1:2" x14ac:dyDescent="0.2">
      <c r="A2506">
        <v>1002500</v>
      </c>
      <c r="B2506" t="s">
        <v>137</v>
      </c>
    </row>
    <row r="2507" spans="1:2" x14ac:dyDescent="0.2">
      <c r="A2507">
        <v>1002501</v>
      </c>
      <c r="B2507" t="s">
        <v>137</v>
      </c>
    </row>
    <row r="2508" spans="1:2" x14ac:dyDescent="0.2">
      <c r="A2508">
        <v>1002502</v>
      </c>
      <c r="B2508" t="s">
        <v>137</v>
      </c>
    </row>
    <row r="2509" spans="1:2" x14ac:dyDescent="0.2">
      <c r="A2509">
        <v>1002504</v>
      </c>
      <c r="B2509" t="s">
        <v>94</v>
      </c>
    </row>
    <row r="2510" spans="1:2" x14ac:dyDescent="0.2">
      <c r="A2510">
        <v>1002505</v>
      </c>
      <c r="B2510" t="s">
        <v>160</v>
      </c>
    </row>
    <row r="2511" spans="1:2" x14ac:dyDescent="0.2">
      <c r="A2511">
        <v>1002507</v>
      </c>
      <c r="B2511" t="s">
        <v>94</v>
      </c>
    </row>
    <row r="2512" spans="1:2" x14ac:dyDescent="0.2">
      <c r="A2512">
        <v>1002508</v>
      </c>
      <c r="B2512" t="s">
        <v>888</v>
      </c>
    </row>
    <row r="2513" spans="1:2" x14ac:dyDescent="0.2">
      <c r="A2513">
        <v>1002509</v>
      </c>
      <c r="B2513" t="s">
        <v>160</v>
      </c>
    </row>
    <row r="2514" spans="1:2" x14ac:dyDescent="0.2">
      <c r="A2514">
        <v>1002510</v>
      </c>
      <c r="B2514" t="s">
        <v>94</v>
      </c>
    </row>
    <row r="2515" spans="1:2" x14ac:dyDescent="0.2">
      <c r="A2515">
        <v>1002511</v>
      </c>
      <c r="B2515" t="s">
        <v>137</v>
      </c>
    </row>
    <row r="2516" spans="1:2" x14ac:dyDescent="0.2">
      <c r="A2516">
        <v>1002512</v>
      </c>
      <c r="B2516" t="s">
        <v>137</v>
      </c>
    </row>
    <row r="2517" spans="1:2" x14ac:dyDescent="0.2">
      <c r="A2517">
        <v>1002513</v>
      </c>
      <c r="B2517" t="s">
        <v>137</v>
      </c>
    </row>
    <row r="2518" spans="1:2" x14ac:dyDescent="0.2">
      <c r="A2518">
        <v>1002514</v>
      </c>
      <c r="B2518" t="s">
        <v>137</v>
      </c>
    </row>
    <row r="2519" spans="1:2" x14ac:dyDescent="0.2">
      <c r="A2519">
        <v>1002515</v>
      </c>
      <c r="B2519" t="s">
        <v>94</v>
      </c>
    </row>
    <row r="2520" spans="1:2" x14ac:dyDescent="0.2">
      <c r="A2520">
        <v>1002516</v>
      </c>
      <c r="B2520" t="s">
        <v>160</v>
      </c>
    </row>
    <row r="2521" spans="1:2" x14ac:dyDescent="0.2">
      <c r="A2521">
        <v>1002517</v>
      </c>
      <c r="B2521" t="s">
        <v>160</v>
      </c>
    </row>
    <row r="2522" spans="1:2" x14ac:dyDescent="0.2">
      <c r="A2522">
        <v>1002518</v>
      </c>
      <c r="B2522" t="s">
        <v>160</v>
      </c>
    </row>
    <row r="2523" spans="1:2" x14ac:dyDescent="0.2">
      <c r="A2523">
        <v>1002519</v>
      </c>
      <c r="B2523" t="s">
        <v>160</v>
      </c>
    </row>
    <row r="2524" spans="1:2" x14ac:dyDescent="0.2">
      <c r="A2524">
        <v>1002520</v>
      </c>
      <c r="B2524" t="s">
        <v>160</v>
      </c>
    </row>
    <row r="2525" spans="1:2" x14ac:dyDescent="0.2">
      <c r="A2525">
        <v>1002521</v>
      </c>
      <c r="B2525" t="s">
        <v>160</v>
      </c>
    </row>
    <row r="2526" spans="1:2" x14ac:dyDescent="0.2">
      <c r="A2526">
        <v>1002522</v>
      </c>
      <c r="B2526" t="s">
        <v>160</v>
      </c>
    </row>
    <row r="2527" spans="1:2" x14ac:dyDescent="0.2">
      <c r="A2527">
        <v>1002523</v>
      </c>
      <c r="B2527" t="s">
        <v>94</v>
      </c>
    </row>
    <row r="2528" spans="1:2" x14ac:dyDescent="0.2">
      <c r="A2528">
        <v>1002524</v>
      </c>
      <c r="B2528" t="s">
        <v>160</v>
      </c>
    </row>
    <row r="2529" spans="1:2" x14ac:dyDescent="0.2">
      <c r="A2529">
        <v>1002525</v>
      </c>
      <c r="B2529" t="s">
        <v>137</v>
      </c>
    </row>
    <row r="2530" spans="1:2" x14ac:dyDescent="0.2">
      <c r="A2530">
        <v>1002526</v>
      </c>
      <c r="B2530" t="s">
        <v>137</v>
      </c>
    </row>
    <row r="2531" spans="1:2" x14ac:dyDescent="0.2">
      <c r="A2531">
        <v>1002527</v>
      </c>
      <c r="B2531" t="s">
        <v>94</v>
      </c>
    </row>
    <row r="2532" spans="1:2" x14ac:dyDescent="0.2">
      <c r="A2532">
        <v>1002528</v>
      </c>
      <c r="B2532" t="s">
        <v>137</v>
      </c>
    </row>
    <row r="2533" spans="1:2" x14ac:dyDescent="0.2">
      <c r="A2533">
        <v>1002529</v>
      </c>
      <c r="B2533" t="s">
        <v>94</v>
      </c>
    </row>
    <row r="2534" spans="1:2" x14ac:dyDescent="0.2">
      <c r="A2534">
        <v>1002530</v>
      </c>
      <c r="B2534" t="s">
        <v>94</v>
      </c>
    </row>
    <row r="2535" spans="1:2" x14ac:dyDescent="0.2">
      <c r="A2535">
        <v>1002531</v>
      </c>
      <c r="B2535" t="s">
        <v>94</v>
      </c>
    </row>
    <row r="2536" spans="1:2" x14ac:dyDescent="0.2">
      <c r="A2536">
        <v>1002532</v>
      </c>
      <c r="B2536" t="s">
        <v>94</v>
      </c>
    </row>
    <row r="2537" spans="1:2" x14ac:dyDescent="0.2">
      <c r="A2537">
        <v>1002533</v>
      </c>
      <c r="B2537" t="s">
        <v>137</v>
      </c>
    </row>
    <row r="2538" spans="1:2" x14ac:dyDescent="0.2">
      <c r="A2538">
        <v>1002534</v>
      </c>
      <c r="B2538" t="s">
        <v>94</v>
      </c>
    </row>
    <row r="2539" spans="1:2" x14ac:dyDescent="0.2">
      <c r="A2539">
        <v>1002535</v>
      </c>
      <c r="B2539" t="s">
        <v>94</v>
      </c>
    </row>
    <row r="2540" spans="1:2" x14ac:dyDescent="0.2">
      <c r="A2540">
        <v>1002536</v>
      </c>
      <c r="B2540" t="s">
        <v>137</v>
      </c>
    </row>
    <row r="2541" spans="1:2" x14ac:dyDescent="0.2">
      <c r="A2541">
        <v>1002537</v>
      </c>
      <c r="B2541" t="s">
        <v>94</v>
      </c>
    </row>
    <row r="2542" spans="1:2" x14ac:dyDescent="0.2">
      <c r="A2542">
        <v>1002538</v>
      </c>
      <c r="B2542" t="s">
        <v>160</v>
      </c>
    </row>
    <row r="2543" spans="1:2" x14ac:dyDescent="0.2">
      <c r="A2543">
        <v>1002539</v>
      </c>
      <c r="B2543" t="s">
        <v>1030</v>
      </c>
    </row>
    <row r="2544" spans="1:2" x14ac:dyDescent="0.2">
      <c r="A2544">
        <v>1002540</v>
      </c>
      <c r="B2544" t="s">
        <v>94</v>
      </c>
    </row>
    <row r="2545" spans="1:2" x14ac:dyDescent="0.2">
      <c r="A2545">
        <v>1002541</v>
      </c>
      <c r="B2545" t="s">
        <v>137</v>
      </c>
    </row>
    <row r="2546" spans="1:2" x14ac:dyDescent="0.2">
      <c r="A2546">
        <v>1002542</v>
      </c>
      <c r="B2546" t="s">
        <v>137</v>
      </c>
    </row>
    <row r="2547" spans="1:2" x14ac:dyDescent="0.2">
      <c r="A2547">
        <v>1002543</v>
      </c>
      <c r="B2547" t="s">
        <v>160</v>
      </c>
    </row>
    <row r="2548" spans="1:2" x14ac:dyDescent="0.2">
      <c r="A2548">
        <v>1002544</v>
      </c>
      <c r="B2548" t="s">
        <v>888</v>
      </c>
    </row>
    <row r="2549" spans="1:2" x14ac:dyDescent="0.2">
      <c r="A2549">
        <v>1002545</v>
      </c>
      <c r="B2549" t="s">
        <v>160</v>
      </c>
    </row>
    <row r="2550" spans="1:2" x14ac:dyDescent="0.2">
      <c r="A2550">
        <v>1002546</v>
      </c>
      <c r="B2550" t="s">
        <v>94</v>
      </c>
    </row>
    <row r="2551" spans="1:2" x14ac:dyDescent="0.2">
      <c r="A2551">
        <v>1002547</v>
      </c>
      <c r="B2551" t="s">
        <v>888</v>
      </c>
    </row>
    <row r="2552" spans="1:2" x14ac:dyDescent="0.2">
      <c r="A2552">
        <v>1002548</v>
      </c>
      <c r="B2552" t="s">
        <v>94</v>
      </c>
    </row>
    <row r="2553" spans="1:2" x14ac:dyDescent="0.2">
      <c r="A2553">
        <v>1002549</v>
      </c>
      <c r="B2553" t="s">
        <v>888</v>
      </c>
    </row>
    <row r="2554" spans="1:2" x14ac:dyDescent="0.2">
      <c r="A2554">
        <v>1002550</v>
      </c>
      <c r="B2554" t="s">
        <v>94</v>
      </c>
    </row>
    <row r="2555" spans="1:2" x14ac:dyDescent="0.2">
      <c r="A2555">
        <v>1002551</v>
      </c>
      <c r="B2555" t="s">
        <v>160</v>
      </c>
    </row>
    <row r="2556" spans="1:2" x14ac:dyDescent="0.2">
      <c r="A2556">
        <v>1002552</v>
      </c>
      <c r="B2556" t="s">
        <v>137</v>
      </c>
    </row>
    <row r="2557" spans="1:2" x14ac:dyDescent="0.2">
      <c r="A2557">
        <v>1002553</v>
      </c>
      <c r="B2557" t="s">
        <v>137</v>
      </c>
    </row>
    <row r="2558" spans="1:2" x14ac:dyDescent="0.2">
      <c r="A2558">
        <v>1002554</v>
      </c>
      <c r="B2558" t="s">
        <v>888</v>
      </c>
    </row>
    <row r="2559" spans="1:2" x14ac:dyDescent="0.2">
      <c r="A2559">
        <v>1002555</v>
      </c>
      <c r="B2559" t="s">
        <v>160</v>
      </c>
    </row>
    <row r="2560" spans="1:2" x14ac:dyDescent="0.2">
      <c r="A2560">
        <v>1002556</v>
      </c>
      <c r="B2560" t="s">
        <v>160</v>
      </c>
    </row>
    <row r="2561" spans="1:2" x14ac:dyDescent="0.2">
      <c r="A2561">
        <v>1002557</v>
      </c>
      <c r="B2561" t="s">
        <v>94</v>
      </c>
    </row>
    <row r="2562" spans="1:2" x14ac:dyDescent="0.2">
      <c r="A2562">
        <v>1002558</v>
      </c>
      <c r="B2562" t="s">
        <v>888</v>
      </c>
    </row>
    <row r="2563" spans="1:2" x14ac:dyDescent="0.2">
      <c r="A2563">
        <v>1002559</v>
      </c>
      <c r="B2563" t="s">
        <v>137</v>
      </c>
    </row>
    <row r="2564" spans="1:2" x14ac:dyDescent="0.2">
      <c r="A2564">
        <v>1002560</v>
      </c>
      <c r="B2564" t="s">
        <v>888</v>
      </c>
    </row>
    <row r="2565" spans="1:2" x14ac:dyDescent="0.2">
      <c r="A2565">
        <v>1002561</v>
      </c>
      <c r="B2565" t="s">
        <v>94</v>
      </c>
    </row>
    <row r="2566" spans="1:2" x14ac:dyDescent="0.2">
      <c r="A2566">
        <v>1002562</v>
      </c>
      <c r="B2566" t="s">
        <v>160</v>
      </c>
    </row>
    <row r="2567" spans="1:2" x14ac:dyDescent="0.2">
      <c r="A2567">
        <v>1002563</v>
      </c>
      <c r="B2567" t="s">
        <v>94</v>
      </c>
    </row>
    <row r="2568" spans="1:2" x14ac:dyDescent="0.2">
      <c r="A2568">
        <v>1002564</v>
      </c>
      <c r="B2568" t="s">
        <v>888</v>
      </c>
    </row>
    <row r="2569" spans="1:2" x14ac:dyDescent="0.2">
      <c r="A2569">
        <v>1002565</v>
      </c>
      <c r="B2569" t="s">
        <v>160</v>
      </c>
    </row>
    <row r="2570" spans="1:2" x14ac:dyDescent="0.2">
      <c r="A2570">
        <v>1002566</v>
      </c>
      <c r="B2570" t="s">
        <v>160</v>
      </c>
    </row>
    <row r="2571" spans="1:2" x14ac:dyDescent="0.2">
      <c r="A2571">
        <v>1002567</v>
      </c>
      <c r="B2571" t="s">
        <v>160</v>
      </c>
    </row>
    <row r="2572" spans="1:2" x14ac:dyDescent="0.2">
      <c r="A2572">
        <v>1002568</v>
      </c>
      <c r="B2572" t="s">
        <v>137</v>
      </c>
    </row>
    <row r="2573" spans="1:2" x14ac:dyDescent="0.2">
      <c r="A2573">
        <v>1002569</v>
      </c>
      <c r="B2573" t="s">
        <v>888</v>
      </c>
    </row>
    <row r="2574" spans="1:2" x14ac:dyDescent="0.2">
      <c r="A2574">
        <v>1002570</v>
      </c>
      <c r="B2574" t="s">
        <v>160</v>
      </c>
    </row>
    <row r="2575" spans="1:2" x14ac:dyDescent="0.2">
      <c r="A2575">
        <v>1002571</v>
      </c>
      <c r="B2575" t="s">
        <v>160</v>
      </c>
    </row>
    <row r="2576" spans="1:2" x14ac:dyDescent="0.2">
      <c r="A2576">
        <v>1002572</v>
      </c>
      <c r="B2576" t="s">
        <v>888</v>
      </c>
    </row>
    <row r="2577" spans="1:2" x14ac:dyDescent="0.2">
      <c r="A2577">
        <v>1002573</v>
      </c>
      <c r="B2577" t="s">
        <v>160</v>
      </c>
    </row>
    <row r="2578" spans="1:2" x14ac:dyDescent="0.2">
      <c r="A2578">
        <v>1002574</v>
      </c>
      <c r="B2578" t="s">
        <v>94</v>
      </c>
    </row>
    <row r="2579" spans="1:2" x14ac:dyDescent="0.2">
      <c r="A2579">
        <v>1002575</v>
      </c>
      <c r="B2579" t="s">
        <v>160</v>
      </c>
    </row>
    <row r="2580" spans="1:2" x14ac:dyDescent="0.2">
      <c r="A2580">
        <v>1002576</v>
      </c>
      <c r="B2580" t="s">
        <v>160</v>
      </c>
    </row>
    <row r="2581" spans="1:2" x14ac:dyDescent="0.2">
      <c r="A2581">
        <v>1002577</v>
      </c>
      <c r="B2581" t="s">
        <v>137</v>
      </c>
    </row>
    <row r="2582" spans="1:2" x14ac:dyDescent="0.2">
      <c r="A2582">
        <v>1002578</v>
      </c>
      <c r="B2582" t="s">
        <v>888</v>
      </c>
    </row>
    <row r="2583" spans="1:2" x14ac:dyDescent="0.2">
      <c r="A2583">
        <v>1002579</v>
      </c>
      <c r="B2583" t="s">
        <v>888</v>
      </c>
    </row>
    <row r="2584" spans="1:2" x14ac:dyDescent="0.2">
      <c r="A2584">
        <v>1002580</v>
      </c>
      <c r="B2584" t="s">
        <v>220</v>
      </c>
    </row>
    <row r="2585" spans="1:2" x14ac:dyDescent="0.2">
      <c r="A2585">
        <v>1002581</v>
      </c>
      <c r="B2585" t="s">
        <v>160</v>
      </c>
    </row>
    <row r="2586" spans="1:2" x14ac:dyDescent="0.2">
      <c r="A2586">
        <v>1002582</v>
      </c>
      <c r="B2586" t="s">
        <v>888</v>
      </c>
    </row>
    <row r="2587" spans="1:2" x14ac:dyDescent="0.2">
      <c r="A2587">
        <v>1002583</v>
      </c>
      <c r="B2587" t="s">
        <v>94</v>
      </c>
    </row>
    <row r="2588" spans="1:2" x14ac:dyDescent="0.2">
      <c r="A2588">
        <v>1002584</v>
      </c>
      <c r="B2588" t="s">
        <v>94</v>
      </c>
    </row>
    <row r="2589" spans="1:2" x14ac:dyDescent="0.2">
      <c r="A2589">
        <v>1002585</v>
      </c>
      <c r="B2589" t="s">
        <v>94</v>
      </c>
    </row>
    <row r="2590" spans="1:2" x14ac:dyDescent="0.2">
      <c r="A2590">
        <v>1002586</v>
      </c>
      <c r="B2590" t="s">
        <v>94</v>
      </c>
    </row>
    <row r="2591" spans="1:2" x14ac:dyDescent="0.2">
      <c r="A2591">
        <v>1002587</v>
      </c>
      <c r="B2591" t="s">
        <v>888</v>
      </c>
    </row>
    <row r="2592" spans="1:2" x14ac:dyDescent="0.2">
      <c r="A2592">
        <v>1002588</v>
      </c>
      <c r="B2592" t="s">
        <v>888</v>
      </c>
    </row>
    <row r="2593" spans="1:2" x14ac:dyDescent="0.2">
      <c r="A2593">
        <v>1002589</v>
      </c>
      <c r="B2593" t="s">
        <v>888</v>
      </c>
    </row>
    <row r="2594" spans="1:2" x14ac:dyDescent="0.2">
      <c r="A2594">
        <v>1002590</v>
      </c>
      <c r="B2594" t="s">
        <v>94</v>
      </c>
    </row>
    <row r="2595" spans="1:2" x14ac:dyDescent="0.2">
      <c r="A2595">
        <v>1002591</v>
      </c>
      <c r="B2595" t="s">
        <v>160</v>
      </c>
    </row>
    <row r="2596" spans="1:2" x14ac:dyDescent="0.2">
      <c r="A2596">
        <v>1002592</v>
      </c>
      <c r="B2596" t="s">
        <v>137</v>
      </c>
    </row>
    <row r="2597" spans="1:2" x14ac:dyDescent="0.2">
      <c r="A2597">
        <v>1002594</v>
      </c>
      <c r="B2597" t="s">
        <v>94</v>
      </c>
    </row>
    <row r="2598" spans="1:2" x14ac:dyDescent="0.2">
      <c r="A2598">
        <v>1002595</v>
      </c>
      <c r="B2598" t="s">
        <v>94</v>
      </c>
    </row>
    <row r="2599" spans="1:2" x14ac:dyDescent="0.2">
      <c r="A2599">
        <v>1002596</v>
      </c>
      <c r="B2599" t="s">
        <v>94</v>
      </c>
    </row>
    <row r="2600" spans="1:2" x14ac:dyDescent="0.2">
      <c r="A2600">
        <v>1002597</v>
      </c>
      <c r="B2600" t="s">
        <v>94</v>
      </c>
    </row>
    <row r="2601" spans="1:2" x14ac:dyDescent="0.2">
      <c r="A2601">
        <v>1002598</v>
      </c>
      <c r="B2601" t="s">
        <v>94</v>
      </c>
    </row>
    <row r="2602" spans="1:2" x14ac:dyDescent="0.2">
      <c r="A2602">
        <v>1002599</v>
      </c>
      <c r="B2602" t="s">
        <v>160</v>
      </c>
    </row>
    <row r="2603" spans="1:2" x14ac:dyDescent="0.2">
      <c r="A2603">
        <v>1002600</v>
      </c>
      <c r="B2603" t="s">
        <v>94</v>
      </c>
    </row>
    <row r="2604" spans="1:2" x14ac:dyDescent="0.2">
      <c r="A2604">
        <v>1002601</v>
      </c>
      <c r="B2604" t="s">
        <v>160</v>
      </c>
    </row>
    <row r="2605" spans="1:2" x14ac:dyDescent="0.2">
      <c r="A2605">
        <v>1002602</v>
      </c>
      <c r="B2605" t="s">
        <v>160</v>
      </c>
    </row>
    <row r="2606" spans="1:2" x14ac:dyDescent="0.2">
      <c r="A2606">
        <v>1002603</v>
      </c>
      <c r="B2606" t="s">
        <v>137</v>
      </c>
    </row>
    <row r="2607" spans="1:2" x14ac:dyDescent="0.2">
      <c r="A2607">
        <v>1002604</v>
      </c>
      <c r="B2607" t="s">
        <v>94</v>
      </c>
    </row>
    <row r="2608" spans="1:2" x14ac:dyDescent="0.2">
      <c r="A2608">
        <v>1002605</v>
      </c>
      <c r="B2608" t="s">
        <v>94</v>
      </c>
    </row>
    <row r="2609" spans="1:2" x14ac:dyDescent="0.2">
      <c r="A2609">
        <v>1002606</v>
      </c>
      <c r="B2609" t="s">
        <v>94</v>
      </c>
    </row>
    <row r="2610" spans="1:2" x14ac:dyDescent="0.2">
      <c r="A2610">
        <v>1002607</v>
      </c>
      <c r="B2610" t="s">
        <v>94</v>
      </c>
    </row>
    <row r="2611" spans="1:2" x14ac:dyDescent="0.2">
      <c r="A2611">
        <v>1002608</v>
      </c>
      <c r="B2611" t="s">
        <v>888</v>
      </c>
    </row>
    <row r="2612" spans="1:2" x14ac:dyDescent="0.2">
      <c r="A2612">
        <v>1002609</v>
      </c>
      <c r="B2612" t="s">
        <v>94</v>
      </c>
    </row>
    <row r="2613" spans="1:2" x14ac:dyDescent="0.2">
      <c r="A2613">
        <v>1002610</v>
      </c>
      <c r="B2613" t="s">
        <v>888</v>
      </c>
    </row>
    <row r="2614" spans="1:2" x14ac:dyDescent="0.2">
      <c r="A2614">
        <v>1002611</v>
      </c>
      <c r="B2614" t="s">
        <v>160</v>
      </c>
    </row>
    <row r="2615" spans="1:2" x14ac:dyDescent="0.2">
      <c r="A2615">
        <v>1002612</v>
      </c>
      <c r="B2615" t="s">
        <v>94</v>
      </c>
    </row>
    <row r="2616" spans="1:2" x14ac:dyDescent="0.2">
      <c r="A2616">
        <v>1002613</v>
      </c>
      <c r="B2616" t="s">
        <v>1030</v>
      </c>
    </row>
    <row r="2617" spans="1:2" x14ac:dyDescent="0.2">
      <c r="A2617">
        <v>1002614</v>
      </c>
      <c r="B2617" t="s">
        <v>160</v>
      </c>
    </row>
    <row r="2618" spans="1:2" x14ac:dyDescent="0.2">
      <c r="A2618">
        <v>1002615</v>
      </c>
      <c r="B2618" t="s">
        <v>137</v>
      </c>
    </row>
    <row r="2619" spans="1:2" x14ac:dyDescent="0.2">
      <c r="A2619">
        <v>1002616</v>
      </c>
      <c r="B2619" t="s">
        <v>137</v>
      </c>
    </row>
    <row r="2620" spans="1:2" x14ac:dyDescent="0.2">
      <c r="A2620">
        <v>1002617</v>
      </c>
      <c r="B2620" t="s">
        <v>888</v>
      </c>
    </row>
    <row r="2621" spans="1:2" x14ac:dyDescent="0.2">
      <c r="A2621">
        <v>1002618</v>
      </c>
      <c r="B2621" t="s">
        <v>160</v>
      </c>
    </row>
    <row r="2622" spans="1:2" x14ac:dyDescent="0.2">
      <c r="A2622">
        <v>1002619</v>
      </c>
      <c r="B2622" t="s">
        <v>160</v>
      </c>
    </row>
    <row r="2623" spans="1:2" x14ac:dyDescent="0.2">
      <c r="A2623">
        <v>1002621</v>
      </c>
      <c r="B2623" t="s">
        <v>94</v>
      </c>
    </row>
    <row r="2624" spans="1:2" x14ac:dyDescent="0.2">
      <c r="A2624">
        <v>1002622</v>
      </c>
      <c r="B2624" t="s">
        <v>160</v>
      </c>
    </row>
    <row r="2625" spans="1:2" x14ac:dyDescent="0.2">
      <c r="A2625">
        <v>1002623</v>
      </c>
      <c r="B2625" t="s">
        <v>888</v>
      </c>
    </row>
    <row r="2626" spans="1:2" x14ac:dyDescent="0.2">
      <c r="A2626">
        <v>1002624</v>
      </c>
      <c r="B2626" t="s">
        <v>888</v>
      </c>
    </row>
    <row r="2627" spans="1:2" x14ac:dyDescent="0.2">
      <c r="A2627">
        <v>1002626</v>
      </c>
      <c r="B2627" t="s">
        <v>137</v>
      </c>
    </row>
    <row r="2628" spans="1:2" x14ac:dyDescent="0.2">
      <c r="A2628">
        <v>1002627</v>
      </c>
      <c r="B2628" t="s">
        <v>137</v>
      </c>
    </row>
    <row r="2629" spans="1:2" x14ac:dyDescent="0.2">
      <c r="A2629">
        <v>1002628</v>
      </c>
      <c r="B2629" t="s">
        <v>137</v>
      </c>
    </row>
    <row r="2630" spans="1:2" x14ac:dyDescent="0.2">
      <c r="A2630">
        <v>1002629</v>
      </c>
      <c r="B2630" t="s">
        <v>888</v>
      </c>
    </row>
    <row r="2631" spans="1:2" x14ac:dyDescent="0.2">
      <c r="A2631">
        <v>1002630</v>
      </c>
      <c r="B2631" t="s">
        <v>888</v>
      </c>
    </row>
    <row r="2632" spans="1:2" x14ac:dyDescent="0.2">
      <c r="A2632">
        <v>1002631</v>
      </c>
      <c r="B2632" t="s">
        <v>888</v>
      </c>
    </row>
    <row r="2633" spans="1:2" x14ac:dyDescent="0.2">
      <c r="A2633">
        <v>1002632</v>
      </c>
      <c r="B2633" t="s">
        <v>137</v>
      </c>
    </row>
    <row r="2634" spans="1:2" x14ac:dyDescent="0.2">
      <c r="A2634">
        <v>1002633</v>
      </c>
      <c r="B2634" t="s">
        <v>160</v>
      </c>
    </row>
    <row r="2635" spans="1:2" x14ac:dyDescent="0.2">
      <c r="A2635">
        <v>1002634</v>
      </c>
      <c r="B2635" t="s">
        <v>160</v>
      </c>
    </row>
    <row r="2636" spans="1:2" x14ac:dyDescent="0.2">
      <c r="A2636">
        <v>1002635</v>
      </c>
      <c r="B2636" t="s">
        <v>160</v>
      </c>
    </row>
    <row r="2637" spans="1:2" x14ac:dyDescent="0.2">
      <c r="A2637">
        <v>1002636</v>
      </c>
      <c r="B2637" t="s">
        <v>1030</v>
      </c>
    </row>
    <row r="2638" spans="1:2" x14ac:dyDescent="0.2">
      <c r="A2638">
        <v>1002638</v>
      </c>
      <c r="B2638" t="s">
        <v>160</v>
      </c>
    </row>
    <row r="2639" spans="1:2" x14ac:dyDescent="0.2">
      <c r="A2639">
        <v>1002639</v>
      </c>
      <c r="B2639" t="s">
        <v>888</v>
      </c>
    </row>
    <row r="2640" spans="1:2" x14ac:dyDescent="0.2">
      <c r="A2640">
        <v>1002640</v>
      </c>
      <c r="B2640" t="s">
        <v>160</v>
      </c>
    </row>
    <row r="2641" spans="1:2" x14ac:dyDescent="0.2">
      <c r="A2641">
        <v>1002641</v>
      </c>
      <c r="B2641" t="s">
        <v>888</v>
      </c>
    </row>
    <row r="2642" spans="1:2" x14ac:dyDescent="0.2">
      <c r="A2642">
        <v>1002642</v>
      </c>
      <c r="B2642" t="s">
        <v>137</v>
      </c>
    </row>
    <row r="2643" spans="1:2" x14ac:dyDescent="0.2">
      <c r="A2643">
        <v>1002643</v>
      </c>
      <c r="B2643" t="s">
        <v>94</v>
      </c>
    </row>
    <row r="2644" spans="1:2" x14ac:dyDescent="0.2">
      <c r="A2644">
        <v>1002644</v>
      </c>
      <c r="B2644" t="s">
        <v>160</v>
      </c>
    </row>
    <row r="2645" spans="1:2" x14ac:dyDescent="0.2">
      <c r="A2645">
        <v>1002645</v>
      </c>
      <c r="B2645" t="s">
        <v>94</v>
      </c>
    </row>
    <row r="2646" spans="1:2" x14ac:dyDescent="0.2">
      <c r="A2646">
        <v>1002646</v>
      </c>
      <c r="B2646" t="s">
        <v>94</v>
      </c>
    </row>
    <row r="2647" spans="1:2" x14ac:dyDescent="0.2">
      <c r="A2647">
        <v>1002647</v>
      </c>
      <c r="B2647" t="s">
        <v>160</v>
      </c>
    </row>
    <row r="2648" spans="1:2" x14ac:dyDescent="0.2">
      <c r="A2648">
        <v>1002648</v>
      </c>
      <c r="B2648" t="s">
        <v>160</v>
      </c>
    </row>
    <row r="2649" spans="1:2" x14ac:dyDescent="0.2">
      <c r="A2649">
        <v>1002649</v>
      </c>
      <c r="B2649" t="s">
        <v>1030</v>
      </c>
    </row>
    <row r="2650" spans="1:2" x14ac:dyDescent="0.2">
      <c r="A2650">
        <v>1002650</v>
      </c>
      <c r="B2650" t="s">
        <v>160</v>
      </c>
    </row>
    <row r="2651" spans="1:2" x14ac:dyDescent="0.2">
      <c r="A2651">
        <v>1002651</v>
      </c>
      <c r="B2651" t="s">
        <v>160</v>
      </c>
    </row>
    <row r="2652" spans="1:2" x14ac:dyDescent="0.2">
      <c r="A2652">
        <v>1002652</v>
      </c>
      <c r="B2652" t="s">
        <v>160</v>
      </c>
    </row>
    <row r="2653" spans="1:2" x14ac:dyDescent="0.2">
      <c r="A2653">
        <v>1002653</v>
      </c>
      <c r="B2653" t="s">
        <v>137</v>
      </c>
    </row>
    <row r="2654" spans="1:2" x14ac:dyDescent="0.2">
      <c r="A2654">
        <v>1002654</v>
      </c>
      <c r="B2654" t="s">
        <v>888</v>
      </c>
    </row>
    <row r="2655" spans="1:2" x14ac:dyDescent="0.2">
      <c r="A2655">
        <v>1002655</v>
      </c>
      <c r="B2655" t="s">
        <v>137</v>
      </c>
    </row>
    <row r="2656" spans="1:2" x14ac:dyDescent="0.2">
      <c r="A2656">
        <v>1002656</v>
      </c>
      <c r="B2656" t="s">
        <v>137</v>
      </c>
    </row>
    <row r="2657" spans="1:2" x14ac:dyDescent="0.2">
      <c r="A2657">
        <v>1002657</v>
      </c>
      <c r="B2657" t="s">
        <v>160</v>
      </c>
    </row>
    <row r="2658" spans="1:2" x14ac:dyDescent="0.2">
      <c r="A2658">
        <v>1002658</v>
      </c>
      <c r="B2658" t="s">
        <v>888</v>
      </c>
    </row>
    <row r="2659" spans="1:2" x14ac:dyDescent="0.2">
      <c r="A2659">
        <v>1002659</v>
      </c>
      <c r="B2659" t="s">
        <v>888</v>
      </c>
    </row>
    <row r="2660" spans="1:2" x14ac:dyDescent="0.2">
      <c r="A2660">
        <v>1002660</v>
      </c>
      <c r="B2660" t="s">
        <v>94</v>
      </c>
    </row>
    <row r="2661" spans="1:2" x14ac:dyDescent="0.2">
      <c r="A2661">
        <v>1002661</v>
      </c>
      <c r="B2661" t="s">
        <v>94</v>
      </c>
    </row>
    <row r="2662" spans="1:2" x14ac:dyDescent="0.2">
      <c r="A2662">
        <v>1002662</v>
      </c>
      <c r="B2662" t="s">
        <v>94</v>
      </c>
    </row>
    <row r="2663" spans="1:2" x14ac:dyDescent="0.2">
      <c r="A2663">
        <v>1002663</v>
      </c>
      <c r="B2663" t="s">
        <v>137</v>
      </c>
    </row>
    <row r="2664" spans="1:2" x14ac:dyDescent="0.2">
      <c r="A2664">
        <v>1002664</v>
      </c>
      <c r="B2664" t="s">
        <v>137</v>
      </c>
    </row>
    <row r="2665" spans="1:2" x14ac:dyDescent="0.2">
      <c r="A2665">
        <v>1002665</v>
      </c>
      <c r="B2665" t="s">
        <v>160</v>
      </c>
    </row>
    <row r="2666" spans="1:2" x14ac:dyDescent="0.2">
      <c r="A2666">
        <v>1002666</v>
      </c>
      <c r="B2666" t="s">
        <v>160</v>
      </c>
    </row>
    <row r="2667" spans="1:2" x14ac:dyDescent="0.2">
      <c r="A2667">
        <v>1002668</v>
      </c>
      <c r="B2667" t="s">
        <v>94</v>
      </c>
    </row>
    <row r="2668" spans="1:2" x14ac:dyDescent="0.2">
      <c r="A2668">
        <v>1002669</v>
      </c>
      <c r="B2668" t="s">
        <v>888</v>
      </c>
    </row>
    <row r="2669" spans="1:2" x14ac:dyDescent="0.2">
      <c r="A2669">
        <v>1002670</v>
      </c>
      <c r="B2669" t="s">
        <v>888</v>
      </c>
    </row>
    <row r="2670" spans="1:2" x14ac:dyDescent="0.2">
      <c r="A2670">
        <v>1002671</v>
      </c>
      <c r="B2670" t="s">
        <v>137</v>
      </c>
    </row>
    <row r="2671" spans="1:2" x14ac:dyDescent="0.2">
      <c r="A2671">
        <v>1002672</v>
      </c>
      <c r="B2671" t="s">
        <v>888</v>
      </c>
    </row>
    <row r="2672" spans="1:2" x14ac:dyDescent="0.2">
      <c r="A2672">
        <v>1002673</v>
      </c>
      <c r="B2672" t="s">
        <v>888</v>
      </c>
    </row>
    <row r="2673" spans="1:2" x14ac:dyDescent="0.2">
      <c r="A2673">
        <v>1002674</v>
      </c>
      <c r="B2673" t="s">
        <v>160</v>
      </c>
    </row>
    <row r="2674" spans="1:2" x14ac:dyDescent="0.2">
      <c r="A2674">
        <v>1002675</v>
      </c>
      <c r="B2674" t="s">
        <v>94</v>
      </c>
    </row>
    <row r="2675" spans="1:2" x14ac:dyDescent="0.2">
      <c r="A2675">
        <v>1002676</v>
      </c>
      <c r="B2675" t="s">
        <v>888</v>
      </c>
    </row>
    <row r="2676" spans="1:2" x14ac:dyDescent="0.2">
      <c r="A2676">
        <v>1002677</v>
      </c>
      <c r="B2676" t="s">
        <v>137</v>
      </c>
    </row>
    <row r="2677" spans="1:2" x14ac:dyDescent="0.2">
      <c r="A2677">
        <v>1002678</v>
      </c>
      <c r="B2677" t="s">
        <v>94</v>
      </c>
    </row>
    <row r="2678" spans="1:2" x14ac:dyDescent="0.2">
      <c r="A2678">
        <v>1002679</v>
      </c>
      <c r="B2678" t="s">
        <v>888</v>
      </c>
    </row>
    <row r="2679" spans="1:2" x14ac:dyDescent="0.2">
      <c r="A2679">
        <v>1002680</v>
      </c>
      <c r="B2679" t="s">
        <v>888</v>
      </c>
    </row>
    <row r="2680" spans="1:2" x14ac:dyDescent="0.2">
      <c r="A2680">
        <v>1002681</v>
      </c>
      <c r="B2680" t="s">
        <v>160</v>
      </c>
    </row>
    <row r="2681" spans="1:2" x14ac:dyDescent="0.2">
      <c r="A2681">
        <v>1002682</v>
      </c>
      <c r="B2681" t="s">
        <v>888</v>
      </c>
    </row>
    <row r="2682" spans="1:2" x14ac:dyDescent="0.2">
      <c r="A2682">
        <v>1002683</v>
      </c>
      <c r="B2682" t="s">
        <v>160</v>
      </c>
    </row>
    <row r="2683" spans="1:2" x14ac:dyDescent="0.2">
      <c r="A2683">
        <v>1002685</v>
      </c>
      <c r="B2683" t="s">
        <v>160</v>
      </c>
    </row>
    <row r="2684" spans="1:2" x14ac:dyDescent="0.2">
      <c r="A2684">
        <v>1002686</v>
      </c>
      <c r="B2684" t="s">
        <v>160</v>
      </c>
    </row>
    <row r="2685" spans="1:2" x14ac:dyDescent="0.2">
      <c r="A2685">
        <v>1002687</v>
      </c>
      <c r="B2685" t="s">
        <v>160</v>
      </c>
    </row>
    <row r="2686" spans="1:2" x14ac:dyDescent="0.2">
      <c r="A2686">
        <v>1002688</v>
      </c>
      <c r="B2686" t="s">
        <v>137</v>
      </c>
    </row>
    <row r="2687" spans="1:2" x14ac:dyDescent="0.2">
      <c r="A2687">
        <v>1002689</v>
      </c>
      <c r="B2687" t="s">
        <v>160</v>
      </c>
    </row>
    <row r="2688" spans="1:2" x14ac:dyDescent="0.2">
      <c r="A2688">
        <v>1002690</v>
      </c>
      <c r="B2688" t="s">
        <v>94</v>
      </c>
    </row>
    <row r="2689" spans="1:2" x14ac:dyDescent="0.2">
      <c r="A2689">
        <v>1002691</v>
      </c>
      <c r="B2689" t="s">
        <v>94</v>
      </c>
    </row>
    <row r="2690" spans="1:2" x14ac:dyDescent="0.2">
      <c r="A2690">
        <v>1002692</v>
      </c>
      <c r="B2690" t="s">
        <v>888</v>
      </c>
    </row>
    <row r="2691" spans="1:2" x14ac:dyDescent="0.2">
      <c r="A2691">
        <v>1002693</v>
      </c>
      <c r="B2691" t="s">
        <v>94</v>
      </c>
    </row>
    <row r="2692" spans="1:2" x14ac:dyDescent="0.2">
      <c r="A2692">
        <v>1002694</v>
      </c>
      <c r="B2692" t="s">
        <v>888</v>
      </c>
    </row>
    <row r="2693" spans="1:2" x14ac:dyDescent="0.2">
      <c r="A2693">
        <v>1002695</v>
      </c>
      <c r="B2693" t="s">
        <v>888</v>
      </c>
    </row>
    <row r="2694" spans="1:2" x14ac:dyDescent="0.2">
      <c r="A2694">
        <v>1002696</v>
      </c>
      <c r="B2694" t="s">
        <v>160</v>
      </c>
    </row>
    <row r="2695" spans="1:2" x14ac:dyDescent="0.2">
      <c r="A2695">
        <v>1002697</v>
      </c>
      <c r="B2695" t="s">
        <v>888</v>
      </c>
    </row>
    <row r="2696" spans="1:2" x14ac:dyDescent="0.2">
      <c r="A2696">
        <v>1002698</v>
      </c>
      <c r="B2696" t="s">
        <v>160</v>
      </c>
    </row>
    <row r="2697" spans="1:2" x14ac:dyDescent="0.2">
      <c r="A2697">
        <v>1002699</v>
      </c>
      <c r="B2697" t="s">
        <v>160</v>
      </c>
    </row>
    <row r="2698" spans="1:2" x14ac:dyDescent="0.2">
      <c r="A2698">
        <v>1002700</v>
      </c>
      <c r="B2698" t="s">
        <v>160</v>
      </c>
    </row>
    <row r="2699" spans="1:2" x14ac:dyDescent="0.2">
      <c r="A2699">
        <v>1002701</v>
      </c>
      <c r="B2699" t="s">
        <v>137</v>
      </c>
    </row>
    <row r="2700" spans="1:2" x14ac:dyDescent="0.2">
      <c r="A2700">
        <v>1002702</v>
      </c>
      <c r="B2700" t="s">
        <v>137</v>
      </c>
    </row>
    <row r="2701" spans="1:2" x14ac:dyDescent="0.2">
      <c r="A2701">
        <v>1002703</v>
      </c>
      <c r="B2701" t="s">
        <v>160</v>
      </c>
    </row>
    <row r="2702" spans="1:2" x14ac:dyDescent="0.2">
      <c r="A2702">
        <v>1002704</v>
      </c>
      <c r="B2702" t="s">
        <v>160</v>
      </c>
    </row>
    <row r="2703" spans="1:2" x14ac:dyDescent="0.2">
      <c r="A2703">
        <v>1002705</v>
      </c>
      <c r="B2703" t="s">
        <v>94</v>
      </c>
    </row>
    <row r="2704" spans="1:2" x14ac:dyDescent="0.2">
      <c r="A2704">
        <v>1002706</v>
      </c>
      <c r="B2704" t="s">
        <v>888</v>
      </c>
    </row>
    <row r="2705" spans="1:2" x14ac:dyDescent="0.2">
      <c r="A2705">
        <v>1002707</v>
      </c>
      <c r="B2705" t="s">
        <v>888</v>
      </c>
    </row>
    <row r="2706" spans="1:2" x14ac:dyDescent="0.2">
      <c r="A2706">
        <v>1002708</v>
      </c>
      <c r="B2706" t="s">
        <v>160</v>
      </c>
    </row>
    <row r="2707" spans="1:2" x14ac:dyDescent="0.2">
      <c r="A2707">
        <v>1002709</v>
      </c>
      <c r="B2707" t="s">
        <v>160</v>
      </c>
    </row>
    <row r="2708" spans="1:2" x14ac:dyDescent="0.2">
      <c r="A2708">
        <v>1002710</v>
      </c>
      <c r="B2708" t="s">
        <v>1030</v>
      </c>
    </row>
    <row r="2709" spans="1:2" x14ac:dyDescent="0.2">
      <c r="A2709">
        <v>1002711</v>
      </c>
      <c r="B2709" t="s">
        <v>888</v>
      </c>
    </row>
    <row r="2710" spans="1:2" x14ac:dyDescent="0.2">
      <c r="A2710">
        <v>1002712</v>
      </c>
      <c r="B2710" t="s">
        <v>888</v>
      </c>
    </row>
    <row r="2711" spans="1:2" x14ac:dyDescent="0.2">
      <c r="A2711">
        <v>1002713</v>
      </c>
      <c r="B2711" t="s">
        <v>94</v>
      </c>
    </row>
    <row r="2712" spans="1:2" x14ac:dyDescent="0.2">
      <c r="A2712">
        <v>1002714</v>
      </c>
      <c r="B2712" t="s">
        <v>94</v>
      </c>
    </row>
    <row r="2713" spans="1:2" x14ac:dyDescent="0.2">
      <c r="A2713">
        <v>1002715</v>
      </c>
      <c r="B2713" t="s">
        <v>137</v>
      </c>
    </row>
    <row r="2714" spans="1:2" x14ac:dyDescent="0.2">
      <c r="A2714">
        <v>1002716</v>
      </c>
      <c r="B2714" t="s">
        <v>137</v>
      </c>
    </row>
    <row r="2715" spans="1:2" x14ac:dyDescent="0.2">
      <c r="A2715">
        <v>1002717</v>
      </c>
      <c r="B2715" t="s">
        <v>137</v>
      </c>
    </row>
    <row r="2716" spans="1:2" x14ac:dyDescent="0.2">
      <c r="A2716">
        <v>1002718</v>
      </c>
      <c r="B2716" t="s">
        <v>160</v>
      </c>
    </row>
    <row r="2717" spans="1:2" x14ac:dyDescent="0.2">
      <c r="A2717">
        <v>1002719</v>
      </c>
      <c r="B2717" t="s">
        <v>137</v>
      </c>
    </row>
    <row r="2718" spans="1:2" x14ac:dyDescent="0.2">
      <c r="A2718">
        <v>1002720</v>
      </c>
      <c r="B2718" t="s">
        <v>137</v>
      </c>
    </row>
    <row r="2719" spans="1:2" x14ac:dyDescent="0.2">
      <c r="A2719">
        <v>1002721</v>
      </c>
      <c r="B2719" t="s">
        <v>160</v>
      </c>
    </row>
    <row r="2720" spans="1:2" x14ac:dyDescent="0.2">
      <c r="A2720">
        <v>1002722</v>
      </c>
      <c r="B2720" t="s">
        <v>94</v>
      </c>
    </row>
    <row r="2721" spans="1:2" x14ac:dyDescent="0.2">
      <c r="A2721">
        <v>1002723</v>
      </c>
      <c r="B2721" t="s">
        <v>888</v>
      </c>
    </row>
    <row r="2722" spans="1:2" x14ac:dyDescent="0.2">
      <c r="A2722">
        <v>1002724</v>
      </c>
      <c r="B2722" t="s">
        <v>137</v>
      </c>
    </row>
    <row r="2723" spans="1:2" x14ac:dyDescent="0.2">
      <c r="A2723">
        <v>1002725</v>
      </c>
      <c r="B2723" t="s">
        <v>137</v>
      </c>
    </row>
    <row r="2724" spans="1:2" x14ac:dyDescent="0.2">
      <c r="A2724">
        <v>1002726</v>
      </c>
      <c r="B2724" t="s">
        <v>137</v>
      </c>
    </row>
    <row r="2725" spans="1:2" x14ac:dyDescent="0.2">
      <c r="A2725">
        <v>1002727</v>
      </c>
      <c r="B2725" t="s">
        <v>888</v>
      </c>
    </row>
    <row r="2726" spans="1:2" x14ac:dyDescent="0.2">
      <c r="A2726">
        <v>1002728</v>
      </c>
      <c r="B2726" t="s">
        <v>888</v>
      </c>
    </row>
    <row r="2727" spans="1:2" x14ac:dyDescent="0.2">
      <c r="A2727">
        <v>1002729</v>
      </c>
      <c r="B2727" t="s">
        <v>137</v>
      </c>
    </row>
    <row r="2728" spans="1:2" x14ac:dyDescent="0.2">
      <c r="A2728">
        <v>1002730</v>
      </c>
      <c r="B2728" t="s">
        <v>137</v>
      </c>
    </row>
    <row r="2729" spans="1:2" x14ac:dyDescent="0.2">
      <c r="A2729">
        <v>1002731</v>
      </c>
      <c r="B2729" t="s">
        <v>888</v>
      </c>
    </row>
    <row r="2730" spans="1:2" x14ac:dyDescent="0.2">
      <c r="A2730">
        <v>1002732</v>
      </c>
      <c r="B2730" t="s">
        <v>160</v>
      </c>
    </row>
    <row r="2731" spans="1:2" x14ac:dyDescent="0.2">
      <c r="A2731">
        <v>1002733</v>
      </c>
      <c r="B2731" t="s">
        <v>160</v>
      </c>
    </row>
    <row r="2732" spans="1:2" x14ac:dyDescent="0.2">
      <c r="A2732">
        <v>1002734</v>
      </c>
      <c r="B2732" t="s">
        <v>888</v>
      </c>
    </row>
    <row r="2733" spans="1:2" x14ac:dyDescent="0.2">
      <c r="A2733">
        <v>1002735</v>
      </c>
      <c r="B2733" t="s">
        <v>94</v>
      </c>
    </row>
    <row r="2734" spans="1:2" x14ac:dyDescent="0.2">
      <c r="A2734">
        <v>1002736</v>
      </c>
      <c r="B2734" t="s">
        <v>888</v>
      </c>
    </row>
    <row r="2735" spans="1:2" x14ac:dyDescent="0.2">
      <c r="A2735">
        <v>1002737</v>
      </c>
      <c r="B2735" t="s">
        <v>94</v>
      </c>
    </row>
    <row r="2736" spans="1:2" x14ac:dyDescent="0.2">
      <c r="A2736">
        <v>1002738</v>
      </c>
      <c r="B2736" t="s">
        <v>137</v>
      </c>
    </row>
    <row r="2737" spans="1:2" x14ac:dyDescent="0.2">
      <c r="A2737">
        <v>1002739</v>
      </c>
      <c r="B2737" t="s">
        <v>137</v>
      </c>
    </row>
    <row r="2738" spans="1:2" x14ac:dyDescent="0.2">
      <c r="A2738">
        <v>1002740</v>
      </c>
      <c r="B2738" t="s">
        <v>888</v>
      </c>
    </row>
    <row r="2739" spans="1:2" x14ac:dyDescent="0.2">
      <c r="A2739">
        <v>1002741</v>
      </c>
      <c r="B2739" t="s">
        <v>160</v>
      </c>
    </row>
    <row r="2740" spans="1:2" x14ac:dyDescent="0.2">
      <c r="A2740">
        <v>1002742</v>
      </c>
      <c r="B2740" t="s">
        <v>160</v>
      </c>
    </row>
    <row r="2741" spans="1:2" x14ac:dyDescent="0.2">
      <c r="A2741">
        <v>1002743</v>
      </c>
      <c r="B2741" t="s">
        <v>160</v>
      </c>
    </row>
    <row r="2742" spans="1:2" x14ac:dyDescent="0.2">
      <c r="A2742">
        <v>1002744</v>
      </c>
      <c r="B2742" t="s">
        <v>137</v>
      </c>
    </row>
    <row r="2743" spans="1:2" x14ac:dyDescent="0.2">
      <c r="A2743">
        <v>1002745</v>
      </c>
      <c r="B2743" t="s">
        <v>888</v>
      </c>
    </row>
    <row r="2744" spans="1:2" x14ac:dyDescent="0.2">
      <c r="A2744">
        <v>1002746</v>
      </c>
      <c r="B2744" t="s">
        <v>160</v>
      </c>
    </row>
    <row r="2745" spans="1:2" x14ac:dyDescent="0.2">
      <c r="A2745">
        <v>1002747</v>
      </c>
      <c r="B2745" t="s">
        <v>94</v>
      </c>
    </row>
    <row r="2746" spans="1:2" x14ac:dyDescent="0.2">
      <c r="A2746">
        <v>1002748</v>
      </c>
      <c r="B2746" t="s">
        <v>888</v>
      </c>
    </row>
    <row r="2747" spans="1:2" x14ac:dyDescent="0.2">
      <c r="A2747">
        <v>1002749</v>
      </c>
      <c r="B2747" t="s">
        <v>160</v>
      </c>
    </row>
    <row r="2748" spans="1:2" x14ac:dyDescent="0.2">
      <c r="A2748">
        <v>1002750</v>
      </c>
      <c r="B2748" t="s">
        <v>94</v>
      </c>
    </row>
    <row r="2749" spans="1:2" x14ac:dyDescent="0.2">
      <c r="A2749">
        <v>1002751</v>
      </c>
      <c r="B2749" t="s">
        <v>160</v>
      </c>
    </row>
    <row r="2750" spans="1:2" x14ac:dyDescent="0.2">
      <c r="A2750">
        <v>1002752</v>
      </c>
      <c r="B2750" t="s">
        <v>94</v>
      </c>
    </row>
    <row r="2751" spans="1:2" x14ac:dyDescent="0.2">
      <c r="A2751">
        <v>1002754</v>
      </c>
      <c r="B2751" t="s">
        <v>94</v>
      </c>
    </row>
    <row r="2752" spans="1:2" x14ac:dyDescent="0.2">
      <c r="A2752">
        <v>1002755</v>
      </c>
      <c r="B2752" t="s">
        <v>94</v>
      </c>
    </row>
    <row r="2753" spans="1:2" x14ac:dyDescent="0.2">
      <c r="A2753">
        <v>1002756</v>
      </c>
      <c r="B2753" t="s">
        <v>94</v>
      </c>
    </row>
    <row r="2754" spans="1:2" x14ac:dyDescent="0.2">
      <c r="A2754">
        <v>1002758</v>
      </c>
      <c r="B2754" t="s">
        <v>94</v>
      </c>
    </row>
    <row r="2755" spans="1:2" x14ac:dyDescent="0.2">
      <c r="A2755">
        <v>1002759</v>
      </c>
      <c r="B2755" t="s">
        <v>160</v>
      </c>
    </row>
    <row r="2756" spans="1:2" x14ac:dyDescent="0.2">
      <c r="A2756">
        <v>1002760</v>
      </c>
      <c r="B2756" t="s">
        <v>888</v>
      </c>
    </row>
    <row r="2757" spans="1:2" x14ac:dyDescent="0.2">
      <c r="A2757">
        <v>1002761</v>
      </c>
      <c r="B2757" t="s">
        <v>94</v>
      </c>
    </row>
    <row r="2758" spans="1:2" x14ac:dyDescent="0.2">
      <c r="A2758">
        <v>1002762</v>
      </c>
      <c r="B2758" t="s">
        <v>888</v>
      </c>
    </row>
    <row r="2759" spans="1:2" x14ac:dyDescent="0.2">
      <c r="A2759">
        <v>1002763</v>
      </c>
      <c r="B2759" t="s">
        <v>160</v>
      </c>
    </row>
    <row r="2760" spans="1:2" x14ac:dyDescent="0.2">
      <c r="A2760">
        <v>1002764</v>
      </c>
      <c r="B2760" t="s">
        <v>1030</v>
      </c>
    </row>
    <row r="2761" spans="1:2" x14ac:dyDescent="0.2">
      <c r="A2761">
        <v>1002765</v>
      </c>
      <c r="B2761" t="s">
        <v>160</v>
      </c>
    </row>
    <row r="2762" spans="1:2" x14ac:dyDescent="0.2">
      <c r="A2762">
        <v>1002766</v>
      </c>
      <c r="B2762" t="s">
        <v>137</v>
      </c>
    </row>
    <row r="2763" spans="1:2" x14ac:dyDescent="0.2">
      <c r="A2763">
        <v>1002767</v>
      </c>
      <c r="B2763" t="s">
        <v>160</v>
      </c>
    </row>
    <row r="2764" spans="1:2" x14ac:dyDescent="0.2">
      <c r="A2764">
        <v>1002768</v>
      </c>
      <c r="B2764" t="s">
        <v>94</v>
      </c>
    </row>
    <row r="2765" spans="1:2" x14ac:dyDescent="0.2">
      <c r="A2765">
        <v>1002769</v>
      </c>
      <c r="B2765" t="s">
        <v>888</v>
      </c>
    </row>
    <row r="2766" spans="1:2" x14ac:dyDescent="0.2">
      <c r="A2766">
        <v>1002770</v>
      </c>
      <c r="B2766" t="s">
        <v>94</v>
      </c>
    </row>
    <row r="2767" spans="1:2" x14ac:dyDescent="0.2">
      <c r="A2767">
        <v>1002771</v>
      </c>
      <c r="B2767" t="s">
        <v>160</v>
      </c>
    </row>
    <row r="2768" spans="1:2" x14ac:dyDescent="0.2">
      <c r="A2768">
        <v>1002772</v>
      </c>
      <c r="B2768" t="s">
        <v>160</v>
      </c>
    </row>
    <row r="2769" spans="1:2" x14ac:dyDescent="0.2">
      <c r="A2769">
        <v>1002773</v>
      </c>
      <c r="B2769" t="s">
        <v>137</v>
      </c>
    </row>
    <row r="2770" spans="1:2" x14ac:dyDescent="0.2">
      <c r="A2770">
        <v>1002774</v>
      </c>
      <c r="B2770" t="s">
        <v>888</v>
      </c>
    </row>
    <row r="2771" spans="1:2" x14ac:dyDescent="0.2">
      <c r="A2771">
        <v>1002775</v>
      </c>
      <c r="B2771" t="s">
        <v>94</v>
      </c>
    </row>
    <row r="2772" spans="1:2" x14ac:dyDescent="0.2">
      <c r="A2772">
        <v>1002776</v>
      </c>
      <c r="B2772" t="s">
        <v>888</v>
      </c>
    </row>
    <row r="2773" spans="1:2" x14ac:dyDescent="0.2">
      <c r="A2773">
        <v>1002777</v>
      </c>
      <c r="B2773" t="s">
        <v>137</v>
      </c>
    </row>
    <row r="2774" spans="1:2" x14ac:dyDescent="0.2">
      <c r="A2774">
        <v>1002778</v>
      </c>
      <c r="B2774" t="s">
        <v>160</v>
      </c>
    </row>
    <row r="2775" spans="1:2" x14ac:dyDescent="0.2">
      <c r="A2775">
        <v>1002779</v>
      </c>
      <c r="B2775" t="s">
        <v>888</v>
      </c>
    </row>
    <row r="2776" spans="1:2" x14ac:dyDescent="0.2">
      <c r="A2776">
        <v>1002781</v>
      </c>
      <c r="B2776" t="s">
        <v>888</v>
      </c>
    </row>
    <row r="2777" spans="1:2" x14ac:dyDescent="0.2">
      <c r="A2777">
        <v>1002782</v>
      </c>
      <c r="B2777" t="s">
        <v>137</v>
      </c>
    </row>
    <row r="2778" spans="1:2" x14ac:dyDescent="0.2">
      <c r="A2778">
        <v>1002783</v>
      </c>
      <c r="B2778" t="s">
        <v>160</v>
      </c>
    </row>
    <row r="2779" spans="1:2" x14ac:dyDescent="0.2">
      <c r="A2779">
        <v>1002784</v>
      </c>
      <c r="B2779" t="s">
        <v>160</v>
      </c>
    </row>
    <row r="2780" spans="1:2" x14ac:dyDescent="0.2">
      <c r="A2780">
        <v>1002785</v>
      </c>
      <c r="B2780" t="s">
        <v>94</v>
      </c>
    </row>
    <row r="2781" spans="1:2" x14ac:dyDescent="0.2">
      <c r="A2781">
        <v>1002786</v>
      </c>
      <c r="B2781" t="s">
        <v>888</v>
      </c>
    </row>
    <row r="2782" spans="1:2" x14ac:dyDescent="0.2">
      <c r="A2782">
        <v>1002787</v>
      </c>
      <c r="B2782" t="s">
        <v>888</v>
      </c>
    </row>
    <row r="2783" spans="1:2" x14ac:dyDescent="0.2">
      <c r="A2783">
        <v>1002788</v>
      </c>
      <c r="B2783" t="s">
        <v>160</v>
      </c>
    </row>
    <row r="2784" spans="1:2" x14ac:dyDescent="0.2">
      <c r="A2784">
        <v>1002789</v>
      </c>
      <c r="B2784" t="s">
        <v>160</v>
      </c>
    </row>
    <row r="2785" spans="1:2" x14ac:dyDescent="0.2">
      <c r="A2785">
        <v>1002790</v>
      </c>
      <c r="B2785" t="s">
        <v>94</v>
      </c>
    </row>
    <row r="2786" spans="1:2" x14ac:dyDescent="0.2">
      <c r="A2786">
        <v>1002791</v>
      </c>
      <c r="B2786" t="s">
        <v>160</v>
      </c>
    </row>
    <row r="2787" spans="1:2" x14ac:dyDescent="0.2">
      <c r="A2787">
        <v>1002792</v>
      </c>
      <c r="B2787" t="s">
        <v>94</v>
      </c>
    </row>
    <row r="2788" spans="1:2" x14ac:dyDescent="0.2">
      <c r="A2788">
        <v>1002793</v>
      </c>
      <c r="B2788" t="s">
        <v>160</v>
      </c>
    </row>
    <row r="2789" spans="1:2" x14ac:dyDescent="0.2">
      <c r="A2789">
        <v>1002794</v>
      </c>
      <c r="B2789" t="s">
        <v>94</v>
      </c>
    </row>
    <row r="2790" spans="1:2" x14ac:dyDescent="0.2">
      <c r="A2790">
        <v>1002795</v>
      </c>
      <c r="B2790" t="s">
        <v>94</v>
      </c>
    </row>
    <row r="2791" spans="1:2" x14ac:dyDescent="0.2">
      <c r="A2791">
        <v>1002796</v>
      </c>
      <c r="B2791" t="s">
        <v>888</v>
      </c>
    </row>
    <row r="2792" spans="1:2" x14ac:dyDescent="0.2">
      <c r="A2792">
        <v>1002797</v>
      </c>
      <c r="B2792" t="s">
        <v>94</v>
      </c>
    </row>
    <row r="2793" spans="1:2" x14ac:dyDescent="0.2">
      <c r="A2793">
        <v>1002798</v>
      </c>
      <c r="B2793" t="s">
        <v>94</v>
      </c>
    </row>
    <row r="2794" spans="1:2" x14ac:dyDescent="0.2">
      <c r="A2794">
        <v>1002799</v>
      </c>
      <c r="B2794" t="s">
        <v>160</v>
      </c>
    </row>
    <row r="2795" spans="1:2" x14ac:dyDescent="0.2">
      <c r="A2795">
        <v>1002800</v>
      </c>
      <c r="B2795" t="s">
        <v>888</v>
      </c>
    </row>
    <row r="2796" spans="1:2" x14ac:dyDescent="0.2">
      <c r="A2796">
        <v>1002801</v>
      </c>
      <c r="B2796" t="s">
        <v>888</v>
      </c>
    </row>
    <row r="2797" spans="1:2" x14ac:dyDescent="0.2">
      <c r="A2797">
        <v>1002802</v>
      </c>
      <c r="B2797" t="s">
        <v>160</v>
      </c>
    </row>
    <row r="2798" spans="1:2" x14ac:dyDescent="0.2">
      <c r="A2798">
        <v>1002803</v>
      </c>
      <c r="B2798" t="s">
        <v>137</v>
      </c>
    </row>
    <row r="2799" spans="1:2" x14ac:dyDescent="0.2">
      <c r="A2799">
        <v>1002804</v>
      </c>
      <c r="B2799" t="s">
        <v>94</v>
      </c>
    </row>
    <row r="2800" spans="1:2" x14ac:dyDescent="0.2">
      <c r="A2800">
        <v>1002805</v>
      </c>
      <c r="B2800" t="s">
        <v>94</v>
      </c>
    </row>
    <row r="2801" spans="1:2" x14ac:dyDescent="0.2">
      <c r="A2801">
        <v>1002806</v>
      </c>
      <c r="B2801" t="s">
        <v>137</v>
      </c>
    </row>
    <row r="2802" spans="1:2" x14ac:dyDescent="0.2">
      <c r="A2802">
        <v>1002807</v>
      </c>
      <c r="B2802" t="s">
        <v>160</v>
      </c>
    </row>
    <row r="2803" spans="1:2" x14ac:dyDescent="0.2">
      <c r="A2803">
        <v>1002808</v>
      </c>
      <c r="B2803" t="s">
        <v>137</v>
      </c>
    </row>
    <row r="2804" spans="1:2" x14ac:dyDescent="0.2">
      <c r="A2804">
        <v>1002810</v>
      </c>
      <c r="B2804" t="s">
        <v>888</v>
      </c>
    </row>
    <row r="2805" spans="1:2" x14ac:dyDescent="0.2">
      <c r="A2805">
        <v>1002811</v>
      </c>
      <c r="B2805" t="s">
        <v>94</v>
      </c>
    </row>
    <row r="2806" spans="1:2" x14ac:dyDescent="0.2">
      <c r="A2806">
        <v>1002812</v>
      </c>
      <c r="B2806" t="s">
        <v>94</v>
      </c>
    </row>
    <row r="2807" spans="1:2" x14ac:dyDescent="0.2">
      <c r="A2807">
        <v>1002813</v>
      </c>
      <c r="B2807" t="s">
        <v>94</v>
      </c>
    </row>
    <row r="2808" spans="1:2" x14ac:dyDescent="0.2">
      <c r="A2808">
        <v>1002814</v>
      </c>
      <c r="B2808" t="s">
        <v>94</v>
      </c>
    </row>
    <row r="2809" spans="1:2" x14ac:dyDescent="0.2">
      <c r="A2809">
        <v>1002815</v>
      </c>
      <c r="B2809" t="s">
        <v>137</v>
      </c>
    </row>
    <row r="2810" spans="1:2" x14ac:dyDescent="0.2">
      <c r="A2810">
        <v>1002816</v>
      </c>
      <c r="B2810" t="s">
        <v>888</v>
      </c>
    </row>
    <row r="2811" spans="1:2" x14ac:dyDescent="0.2">
      <c r="A2811">
        <v>1002817</v>
      </c>
      <c r="B2811" t="s">
        <v>160</v>
      </c>
    </row>
    <row r="2812" spans="1:2" x14ac:dyDescent="0.2">
      <c r="A2812">
        <v>1002818</v>
      </c>
      <c r="B2812" t="s">
        <v>160</v>
      </c>
    </row>
    <row r="2813" spans="1:2" x14ac:dyDescent="0.2">
      <c r="A2813">
        <v>1002819</v>
      </c>
      <c r="B2813" t="s">
        <v>137</v>
      </c>
    </row>
    <row r="2814" spans="1:2" x14ac:dyDescent="0.2">
      <c r="A2814">
        <v>1002820</v>
      </c>
      <c r="B2814" t="s">
        <v>160</v>
      </c>
    </row>
    <row r="2815" spans="1:2" x14ac:dyDescent="0.2">
      <c r="A2815">
        <v>1002821</v>
      </c>
      <c r="B2815" t="s">
        <v>160</v>
      </c>
    </row>
    <row r="2816" spans="1:2" x14ac:dyDescent="0.2">
      <c r="A2816">
        <v>1002822</v>
      </c>
      <c r="B2816" t="s">
        <v>160</v>
      </c>
    </row>
    <row r="2817" spans="1:2" x14ac:dyDescent="0.2">
      <c r="A2817">
        <v>1002824</v>
      </c>
      <c r="B2817" t="s">
        <v>137</v>
      </c>
    </row>
    <row r="2818" spans="1:2" x14ac:dyDescent="0.2">
      <c r="A2818">
        <v>1002825</v>
      </c>
      <c r="B2818" t="s">
        <v>94</v>
      </c>
    </row>
    <row r="2819" spans="1:2" x14ac:dyDescent="0.2">
      <c r="A2819">
        <v>1002826</v>
      </c>
      <c r="B2819" t="s">
        <v>888</v>
      </c>
    </row>
    <row r="2820" spans="1:2" x14ac:dyDescent="0.2">
      <c r="A2820">
        <v>1002827</v>
      </c>
      <c r="B2820" t="s">
        <v>160</v>
      </c>
    </row>
    <row r="2821" spans="1:2" x14ac:dyDescent="0.2">
      <c r="A2821">
        <v>1002828</v>
      </c>
      <c r="B2821" t="s">
        <v>94</v>
      </c>
    </row>
    <row r="2822" spans="1:2" x14ac:dyDescent="0.2">
      <c r="A2822">
        <v>1002829</v>
      </c>
      <c r="B2822" t="s">
        <v>160</v>
      </c>
    </row>
    <row r="2823" spans="1:2" x14ac:dyDescent="0.2">
      <c r="A2823">
        <v>1002830</v>
      </c>
      <c r="B2823" t="s">
        <v>94</v>
      </c>
    </row>
    <row r="2824" spans="1:2" x14ac:dyDescent="0.2">
      <c r="A2824">
        <v>1002831</v>
      </c>
    </row>
    <row r="2825" spans="1:2" x14ac:dyDescent="0.2">
      <c r="A2825">
        <v>1002832</v>
      </c>
      <c r="B2825" t="s">
        <v>888</v>
      </c>
    </row>
    <row r="2826" spans="1:2" x14ac:dyDescent="0.2">
      <c r="A2826">
        <v>1002833</v>
      </c>
      <c r="B2826" t="s">
        <v>160</v>
      </c>
    </row>
    <row r="2827" spans="1:2" x14ac:dyDescent="0.2">
      <c r="A2827">
        <v>1002834</v>
      </c>
      <c r="B2827" t="s">
        <v>94</v>
      </c>
    </row>
    <row r="2828" spans="1:2" x14ac:dyDescent="0.2">
      <c r="A2828">
        <v>1002835</v>
      </c>
      <c r="B2828" t="s">
        <v>137</v>
      </c>
    </row>
    <row r="2829" spans="1:2" x14ac:dyDescent="0.2">
      <c r="A2829">
        <v>1002836</v>
      </c>
      <c r="B2829" t="s">
        <v>94</v>
      </c>
    </row>
    <row r="2830" spans="1:2" x14ac:dyDescent="0.2">
      <c r="A2830">
        <v>1002837</v>
      </c>
      <c r="B2830" t="s">
        <v>160</v>
      </c>
    </row>
    <row r="2831" spans="1:2" x14ac:dyDescent="0.2">
      <c r="A2831">
        <v>1002838</v>
      </c>
      <c r="B2831" t="s">
        <v>94</v>
      </c>
    </row>
    <row r="2832" spans="1:2" x14ac:dyDescent="0.2">
      <c r="A2832">
        <v>1002839</v>
      </c>
      <c r="B2832" t="s">
        <v>160</v>
      </c>
    </row>
    <row r="2833" spans="1:2" x14ac:dyDescent="0.2">
      <c r="A2833">
        <v>1002840</v>
      </c>
      <c r="B2833" t="s">
        <v>94</v>
      </c>
    </row>
    <row r="2834" spans="1:2" x14ac:dyDescent="0.2">
      <c r="A2834">
        <v>1002841</v>
      </c>
      <c r="B2834" t="s">
        <v>94</v>
      </c>
    </row>
    <row r="2835" spans="1:2" x14ac:dyDescent="0.2">
      <c r="A2835">
        <v>1002842</v>
      </c>
      <c r="B2835" t="s">
        <v>160</v>
      </c>
    </row>
    <row r="2836" spans="1:2" x14ac:dyDescent="0.2">
      <c r="A2836">
        <v>1002843</v>
      </c>
      <c r="B2836" t="s">
        <v>160</v>
      </c>
    </row>
    <row r="2837" spans="1:2" x14ac:dyDescent="0.2">
      <c r="A2837">
        <v>1002844</v>
      </c>
      <c r="B2837" t="s">
        <v>94</v>
      </c>
    </row>
    <row r="2838" spans="1:2" x14ac:dyDescent="0.2">
      <c r="A2838">
        <v>1002845</v>
      </c>
      <c r="B2838" t="s">
        <v>160</v>
      </c>
    </row>
    <row r="2839" spans="1:2" x14ac:dyDescent="0.2">
      <c r="A2839">
        <v>1002846</v>
      </c>
      <c r="B2839" t="s">
        <v>888</v>
      </c>
    </row>
    <row r="2840" spans="1:2" x14ac:dyDescent="0.2">
      <c r="A2840">
        <v>1002848</v>
      </c>
      <c r="B2840" t="s">
        <v>94</v>
      </c>
    </row>
    <row r="2841" spans="1:2" x14ac:dyDescent="0.2">
      <c r="A2841">
        <v>1002849</v>
      </c>
      <c r="B2841" t="s">
        <v>137</v>
      </c>
    </row>
    <row r="2842" spans="1:2" x14ac:dyDescent="0.2">
      <c r="A2842">
        <v>1002850</v>
      </c>
      <c r="B2842" t="s">
        <v>137</v>
      </c>
    </row>
    <row r="2843" spans="1:2" x14ac:dyDescent="0.2">
      <c r="A2843">
        <v>1002851</v>
      </c>
      <c r="B2843" t="s">
        <v>137</v>
      </c>
    </row>
    <row r="2844" spans="1:2" x14ac:dyDescent="0.2">
      <c r="A2844">
        <v>1002852</v>
      </c>
      <c r="B2844" t="s">
        <v>888</v>
      </c>
    </row>
    <row r="2845" spans="1:2" x14ac:dyDescent="0.2">
      <c r="A2845">
        <v>1002853</v>
      </c>
      <c r="B2845" t="s">
        <v>160</v>
      </c>
    </row>
    <row r="2846" spans="1:2" x14ac:dyDescent="0.2">
      <c r="A2846">
        <v>1002854</v>
      </c>
      <c r="B2846" t="s">
        <v>888</v>
      </c>
    </row>
    <row r="2847" spans="1:2" x14ac:dyDescent="0.2">
      <c r="A2847">
        <v>1002855</v>
      </c>
      <c r="B2847" t="s">
        <v>137</v>
      </c>
    </row>
    <row r="2848" spans="1:2" x14ac:dyDescent="0.2">
      <c r="A2848">
        <v>1002856</v>
      </c>
      <c r="B2848" t="s">
        <v>160</v>
      </c>
    </row>
    <row r="2849" spans="1:2" x14ac:dyDescent="0.2">
      <c r="A2849">
        <v>1002857</v>
      </c>
      <c r="B2849" t="s">
        <v>160</v>
      </c>
    </row>
    <row r="2850" spans="1:2" x14ac:dyDescent="0.2">
      <c r="A2850">
        <v>1002858</v>
      </c>
      <c r="B2850" t="s">
        <v>94</v>
      </c>
    </row>
    <row r="2851" spans="1:2" x14ac:dyDescent="0.2">
      <c r="A2851">
        <v>1002859</v>
      </c>
      <c r="B2851" t="s">
        <v>888</v>
      </c>
    </row>
    <row r="2852" spans="1:2" x14ac:dyDescent="0.2">
      <c r="A2852">
        <v>1002860</v>
      </c>
      <c r="B2852" t="s">
        <v>888</v>
      </c>
    </row>
    <row r="2853" spans="1:2" x14ac:dyDescent="0.2">
      <c r="A2853">
        <v>1002861</v>
      </c>
      <c r="B2853" t="s">
        <v>137</v>
      </c>
    </row>
    <row r="2854" spans="1:2" x14ac:dyDescent="0.2">
      <c r="A2854">
        <v>1002862</v>
      </c>
      <c r="B2854" t="s">
        <v>94</v>
      </c>
    </row>
    <row r="2855" spans="1:2" x14ac:dyDescent="0.2">
      <c r="A2855">
        <v>1002863</v>
      </c>
      <c r="B2855" t="s">
        <v>160</v>
      </c>
    </row>
    <row r="2856" spans="1:2" x14ac:dyDescent="0.2">
      <c r="A2856">
        <v>1002864</v>
      </c>
      <c r="B2856" t="s">
        <v>160</v>
      </c>
    </row>
    <row r="2857" spans="1:2" x14ac:dyDescent="0.2">
      <c r="A2857">
        <v>1002865</v>
      </c>
      <c r="B2857" t="s">
        <v>888</v>
      </c>
    </row>
    <row r="2858" spans="1:2" x14ac:dyDescent="0.2">
      <c r="A2858">
        <v>1002866</v>
      </c>
      <c r="B2858" t="s">
        <v>888</v>
      </c>
    </row>
    <row r="2859" spans="1:2" x14ac:dyDescent="0.2">
      <c r="A2859">
        <v>1002867</v>
      </c>
      <c r="B2859" t="s">
        <v>160</v>
      </c>
    </row>
    <row r="2860" spans="1:2" x14ac:dyDescent="0.2">
      <c r="A2860">
        <v>1002868</v>
      </c>
      <c r="B2860" t="s">
        <v>160</v>
      </c>
    </row>
    <row r="2861" spans="1:2" x14ac:dyDescent="0.2">
      <c r="A2861">
        <v>1002869</v>
      </c>
      <c r="B2861" t="s">
        <v>94</v>
      </c>
    </row>
    <row r="2862" spans="1:2" x14ac:dyDescent="0.2">
      <c r="A2862">
        <v>1002870</v>
      </c>
      <c r="B2862" t="s">
        <v>888</v>
      </c>
    </row>
    <row r="2863" spans="1:2" x14ac:dyDescent="0.2">
      <c r="A2863">
        <v>1002871</v>
      </c>
      <c r="B2863" t="s">
        <v>160</v>
      </c>
    </row>
    <row r="2864" spans="1:2" x14ac:dyDescent="0.2">
      <c r="A2864">
        <v>1002872</v>
      </c>
      <c r="B2864" t="s">
        <v>160</v>
      </c>
    </row>
    <row r="2865" spans="1:2" x14ac:dyDescent="0.2">
      <c r="A2865">
        <v>1002873</v>
      </c>
      <c r="B2865" t="s">
        <v>137</v>
      </c>
    </row>
    <row r="2866" spans="1:2" x14ac:dyDescent="0.2">
      <c r="A2866">
        <v>1002874</v>
      </c>
      <c r="B2866" t="s">
        <v>888</v>
      </c>
    </row>
    <row r="2867" spans="1:2" x14ac:dyDescent="0.2">
      <c r="A2867">
        <v>1002875</v>
      </c>
      <c r="B2867" t="s">
        <v>137</v>
      </c>
    </row>
    <row r="2868" spans="1:2" x14ac:dyDescent="0.2">
      <c r="A2868">
        <v>1002876</v>
      </c>
      <c r="B2868" t="s">
        <v>888</v>
      </c>
    </row>
    <row r="2869" spans="1:2" x14ac:dyDescent="0.2">
      <c r="A2869">
        <v>1002877</v>
      </c>
      <c r="B2869" t="s">
        <v>137</v>
      </c>
    </row>
    <row r="2870" spans="1:2" x14ac:dyDescent="0.2">
      <c r="A2870">
        <v>1002878</v>
      </c>
      <c r="B2870" t="s">
        <v>160</v>
      </c>
    </row>
    <row r="2871" spans="1:2" x14ac:dyDescent="0.2">
      <c r="A2871">
        <v>1002880</v>
      </c>
      <c r="B2871" t="s">
        <v>160</v>
      </c>
    </row>
    <row r="2872" spans="1:2" x14ac:dyDescent="0.2">
      <c r="A2872">
        <v>1002881</v>
      </c>
      <c r="B2872" t="s">
        <v>160</v>
      </c>
    </row>
    <row r="2873" spans="1:2" x14ac:dyDescent="0.2">
      <c r="A2873">
        <v>1002882</v>
      </c>
      <c r="B2873" t="s">
        <v>160</v>
      </c>
    </row>
    <row r="2874" spans="1:2" x14ac:dyDescent="0.2">
      <c r="A2874">
        <v>1002883</v>
      </c>
      <c r="B2874" t="s">
        <v>888</v>
      </c>
    </row>
    <row r="2875" spans="1:2" x14ac:dyDescent="0.2">
      <c r="A2875">
        <v>1002884</v>
      </c>
      <c r="B2875" t="s">
        <v>94</v>
      </c>
    </row>
    <row r="2876" spans="1:2" x14ac:dyDescent="0.2">
      <c r="A2876">
        <v>1002885</v>
      </c>
      <c r="B2876" t="s">
        <v>160</v>
      </c>
    </row>
    <row r="2877" spans="1:2" x14ac:dyDescent="0.2">
      <c r="A2877">
        <v>1002886</v>
      </c>
      <c r="B2877" t="s">
        <v>888</v>
      </c>
    </row>
    <row r="2878" spans="1:2" x14ac:dyDescent="0.2">
      <c r="A2878">
        <v>1002887</v>
      </c>
      <c r="B2878" t="s">
        <v>94</v>
      </c>
    </row>
    <row r="2879" spans="1:2" x14ac:dyDescent="0.2">
      <c r="A2879">
        <v>1002888</v>
      </c>
      <c r="B2879" t="s">
        <v>94</v>
      </c>
    </row>
    <row r="2880" spans="1:2" x14ac:dyDescent="0.2">
      <c r="A2880">
        <v>1002889</v>
      </c>
      <c r="B2880" t="s">
        <v>160</v>
      </c>
    </row>
    <row r="2881" spans="1:2" x14ac:dyDescent="0.2">
      <c r="A2881">
        <v>1002890</v>
      </c>
      <c r="B2881" t="s">
        <v>160</v>
      </c>
    </row>
    <row r="2882" spans="1:2" x14ac:dyDescent="0.2">
      <c r="A2882">
        <v>1002891</v>
      </c>
      <c r="B2882" t="s">
        <v>94</v>
      </c>
    </row>
    <row r="2883" spans="1:2" x14ac:dyDescent="0.2">
      <c r="A2883">
        <v>1002892</v>
      </c>
      <c r="B2883" t="s">
        <v>220</v>
      </c>
    </row>
    <row r="2884" spans="1:2" x14ac:dyDescent="0.2">
      <c r="A2884">
        <v>1002893</v>
      </c>
      <c r="B2884" t="s">
        <v>94</v>
      </c>
    </row>
    <row r="2885" spans="1:2" x14ac:dyDescent="0.2">
      <c r="A2885">
        <v>1002894</v>
      </c>
      <c r="B2885" t="s">
        <v>160</v>
      </c>
    </row>
    <row r="2886" spans="1:2" x14ac:dyDescent="0.2">
      <c r="A2886">
        <v>1002895</v>
      </c>
      <c r="B2886" t="s">
        <v>137</v>
      </c>
    </row>
    <row r="2887" spans="1:2" x14ac:dyDescent="0.2">
      <c r="A2887">
        <v>1002896</v>
      </c>
      <c r="B2887" t="s">
        <v>160</v>
      </c>
    </row>
    <row r="2888" spans="1:2" x14ac:dyDescent="0.2">
      <c r="A2888">
        <v>1002897</v>
      </c>
      <c r="B2888" t="s">
        <v>160</v>
      </c>
    </row>
    <row r="2889" spans="1:2" x14ac:dyDescent="0.2">
      <c r="A2889">
        <v>1002898</v>
      </c>
      <c r="B2889" t="s">
        <v>160</v>
      </c>
    </row>
    <row r="2890" spans="1:2" x14ac:dyDescent="0.2">
      <c r="A2890">
        <v>1002899</v>
      </c>
      <c r="B2890" t="s">
        <v>160</v>
      </c>
    </row>
    <row r="2891" spans="1:2" x14ac:dyDescent="0.2">
      <c r="A2891">
        <v>1002900</v>
      </c>
      <c r="B2891" t="s">
        <v>94</v>
      </c>
    </row>
    <row r="2892" spans="1:2" x14ac:dyDescent="0.2">
      <c r="A2892">
        <v>1002901</v>
      </c>
      <c r="B2892" t="s">
        <v>137</v>
      </c>
    </row>
    <row r="2893" spans="1:2" x14ac:dyDescent="0.2">
      <c r="A2893">
        <v>1002902</v>
      </c>
      <c r="B2893" t="s">
        <v>160</v>
      </c>
    </row>
    <row r="2894" spans="1:2" x14ac:dyDescent="0.2">
      <c r="A2894">
        <v>1002903</v>
      </c>
      <c r="B2894" t="s">
        <v>160</v>
      </c>
    </row>
    <row r="2895" spans="1:2" x14ac:dyDescent="0.2">
      <c r="A2895">
        <v>1002904</v>
      </c>
      <c r="B2895" t="s">
        <v>94</v>
      </c>
    </row>
    <row r="2896" spans="1:2" x14ac:dyDescent="0.2">
      <c r="A2896">
        <v>1002905</v>
      </c>
      <c r="B2896" t="s">
        <v>160</v>
      </c>
    </row>
    <row r="2897" spans="1:2" x14ac:dyDescent="0.2">
      <c r="A2897">
        <v>1002906</v>
      </c>
      <c r="B2897" t="s">
        <v>160</v>
      </c>
    </row>
    <row r="2898" spans="1:2" x14ac:dyDescent="0.2">
      <c r="A2898">
        <v>1002907</v>
      </c>
      <c r="B2898" t="s">
        <v>94</v>
      </c>
    </row>
    <row r="2899" spans="1:2" x14ac:dyDescent="0.2">
      <c r="A2899">
        <v>1002908</v>
      </c>
      <c r="B2899" t="s">
        <v>160</v>
      </c>
    </row>
    <row r="2900" spans="1:2" x14ac:dyDescent="0.2">
      <c r="A2900">
        <v>1002909</v>
      </c>
      <c r="B2900" t="s">
        <v>160</v>
      </c>
    </row>
    <row r="2901" spans="1:2" x14ac:dyDescent="0.2">
      <c r="A2901">
        <v>1002910</v>
      </c>
      <c r="B2901" t="s">
        <v>888</v>
      </c>
    </row>
    <row r="2902" spans="1:2" x14ac:dyDescent="0.2">
      <c r="A2902">
        <v>1002911</v>
      </c>
      <c r="B2902" t="s">
        <v>94</v>
      </c>
    </row>
    <row r="2903" spans="1:2" x14ac:dyDescent="0.2">
      <c r="A2903">
        <v>1002912</v>
      </c>
      <c r="B2903" t="s">
        <v>94</v>
      </c>
    </row>
    <row r="2904" spans="1:2" x14ac:dyDescent="0.2">
      <c r="A2904">
        <v>1002913</v>
      </c>
      <c r="B2904" t="s">
        <v>160</v>
      </c>
    </row>
    <row r="2905" spans="1:2" x14ac:dyDescent="0.2">
      <c r="A2905">
        <v>1002914</v>
      </c>
      <c r="B2905" t="s">
        <v>94</v>
      </c>
    </row>
    <row r="2906" spans="1:2" x14ac:dyDescent="0.2">
      <c r="A2906">
        <v>1002915</v>
      </c>
      <c r="B2906" t="s">
        <v>160</v>
      </c>
    </row>
    <row r="2907" spans="1:2" x14ac:dyDescent="0.2">
      <c r="A2907">
        <v>1002916</v>
      </c>
      <c r="B2907" t="s">
        <v>137</v>
      </c>
    </row>
    <row r="2908" spans="1:2" x14ac:dyDescent="0.2">
      <c r="A2908">
        <v>1002917</v>
      </c>
      <c r="B2908" t="s">
        <v>160</v>
      </c>
    </row>
    <row r="2909" spans="1:2" x14ac:dyDescent="0.2">
      <c r="A2909">
        <v>1002918</v>
      </c>
      <c r="B2909" t="s">
        <v>94</v>
      </c>
    </row>
    <row r="2910" spans="1:2" x14ac:dyDescent="0.2">
      <c r="A2910">
        <v>1002919</v>
      </c>
      <c r="B2910" t="s">
        <v>160</v>
      </c>
    </row>
    <row r="2911" spans="1:2" x14ac:dyDescent="0.2">
      <c r="A2911">
        <v>1002920</v>
      </c>
      <c r="B2911" t="s">
        <v>160</v>
      </c>
    </row>
    <row r="2912" spans="1:2" x14ac:dyDescent="0.2">
      <c r="A2912">
        <v>1002921</v>
      </c>
      <c r="B2912" t="s">
        <v>160</v>
      </c>
    </row>
    <row r="2913" spans="1:2" x14ac:dyDescent="0.2">
      <c r="A2913">
        <v>1002922</v>
      </c>
      <c r="B2913" t="s">
        <v>94</v>
      </c>
    </row>
    <row r="2914" spans="1:2" x14ac:dyDescent="0.2">
      <c r="A2914">
        <v>1002923</v>
      </c>
      <c r="B2914" t="s">
        <v>160</v>
      </c>
    </row>
    <row r="2915" spans="1:2" x14ac:dyDescent="0.2">
      <c r="A2915">
        <v>1002924</v>
      </c>
      <c r="B2915" t="s">
        <v>137</v>
      </c>
    </row>
    <row r="2916" spans="1:2" x14ac:dyDescent="0.2">
      <c r="A2916">
        <v>1002925</v>
      </c>
      <c r="B2916" t="s">
        <v>137</v>
      </c>
    </row>
    <row r="2917" spans="1:2" x14ac:dyDescent="0.2">
      <c r="A2917">
        <v>1002926</v>
      </c>
      <c r="B2917" t="s">
        <v>137</v>
      </c>
    </row>
    <row r="2918" spans="1:2" x14ac:dyDescent="0.2">
      <c r="A2918">
        <v>1002927</v>
      </c>
      <c r="B2918" t="s">
        <v>137</v>
      </c>
    </row>
    <row r="2919" spans="1:2" x14ac:dyDescent="0.2">
      <c r="A2919">
        <v>1002928</v>
      </c>
      <c r="B2919" t="s">
        <v>160</v>
      </c>
    </row>
    <row r="2920" spans="1:2" x14ac:dyDescent="0.2">
      <c r="A2920">
        <v>1002929</v>
      </c>
      <c r="B2920" t="s">
        <v>160</v>
      </c>
    </row>
    <row r="2921" spans="1:2" x14ac:dyDescent="0.2">
      <c r="A2921">
        <v>1002930</v>
      </c>
      <c r="B2921" t="s">
        <v>137</v>
      </c>
    </row>
    <row r="2922" spans="1:2" x14ac:dyDescent="0.2">
      <c r="A2922">
        <v>1002931</v>
      </c>
      <c r="B2922" t="s">
        <v>160</v>
      </c>
    </row>
    <row r="2923" spans="1:2" x14ac:dyDescent="0.2">
      <c r="A2923">
        <v>1002932</v>
      </c>
      <c r="B2923" t="s">
        <v>137</v>
      </c>
    </row>
    <row r="2924" spans="1:2" x14ac:dyDescent="0.2">
      <c r="A2924">
        <v>1002933</v>
      </c>
      <c r="B2924" t="s">
        <v>888</v>
      </c>
    </row>
    <row r="2925" spans="1:2" x14ac:dyDescent="0.2">
      <c r="A2925">
        <v>1002935</v>
      </c>
      <c r="B2925" t="s">
        <v>160</v>
      </c>
    </row>
    <row r="2926" spans="1:2" x14ac:dyDescent="0.2">
      <c r="A2926">
        <v>1002936</v>
      </c>
      <c r="B2926" t="s">
        <v>160</v>
      </c>
    </row>
    <row r="2927" spans="1:2" x14ac:dyDescent="0.2">
      <c r="A2927">
        <v>1002937</v>
      </c>
      <c r="B2927" t="s">
        <v>888</v>
      </c>
    </row>
    <row r="2928" spans="1:2" x14ac:dyDescent="0.2">
      <c r="A2928">
        <v>1002938</v>
      </c>
      <c r="B2928" t="s">
        <v>137</v>
      </c>
    </row>
    <row r="2929" spans="1:2" x14ac:dyDescent="0.2">
      <c r="A2929">
        <v>1002939</v>
      </c>
      <c r="B2929" t="s">
        <v>160</v>
      </c>
    </row>
    <row r="2930" spans="1:2" x14ac:dyDescent="0.2">
      <c r="A2930">
        <v>1002940</v>
      </c>
      <c r="B2930" t="s">
        <v>160</v>
      </c>
    </row>
    <row r="2931" spans="1:2" x14ac:dyDescent="0.2">
      <c r="A2931">
        <v>1002941</v>
      </c>
      <c r="B2931" t="s">
        <v>160</v>
      </c>
    </row>
    <row r="2932" spans="1:2" x14ac:dyDescent="0.2">
      <c r="A2932">
        <v>1002942</v>
      </c>
      <c r="B2932" t="s">
        <v>160</v>
      </c>
    </row>
    <row r="2933" spans="1:2" x14ac:dyDescent="0.2">
      <c r="A2933">
        <v>1002943</v>
      </c>
      <c r="B2933" t="s">
        <v>160</v>
      </c>
    </row>
    <row r="2934" spans="1:2" x14ac:dyDescent="0.2">
      <c r="A2934">
        <v>1002944</v>
      </c>
      <c r="B2934" t="s">
        <v>160</v>
      </c>
    </row>
    <row r="2935" spans="1:2" x14ac:dyDescent="0.2">
      <c r="A2935">
        <v>1002945</v>
      </c>
      <c r="B2935" t="s">
        <v>94</v>
      </c>
    </row>
    <row r="2936" spans="1:2" x14ac:dyDescent="0.2">
      <c r="A2936">
        <v>1002946</v>
      </c>
      <c r="B2936" t="s">
        <v>888</v>
      </c>
    </row>
    <row r="2937" spans="1:2" x14ac:dyDescent="0.2">
      <c r="A2937">
        <v>1002947</v>
      </c>
      <c r="B2937" t="s">
        <v>94</v>
      </c>
    </row>
    <row r="2938" spans="1:2" x14ac:dyDescent="0.2">
      <c r="A2938">
        <v>1002948</v>
      </c>
      <c r="B2938" t="s">
        <v>160</v>
      </c>
    </row>
    <row r="2939" spans="1:2" x14ac:dyDescent="0.2">
      <c r="A2939">
        <v>2000000</v>
      </c>
      <c r="B2939" t="s">
        <v>220</v>
      </c>
    </row>
    <row r="2940" spans="1:2" x14ac:dyDescent="0.2">
      <c r="A2940">
        <v>2000001</v>
      </c>
      <c r="B2940" t="s">
        <v>220</v>
      </c>
    </row>
    <row r="2941" spans="1:2" x14ac:dyDescent="0.2">
      <c r="A2941">
        <v>2000002</v>
      </c>
      <c r="B2941" t="s">
        <v>220</v>
      </c>
    </row>
    <row r="2942" spans="1:2" x14ac:dyDescent="0.2">
      <c r="A2942">
        <v>2000003</v>
      </c>
      <c r="B2942" t="s">
        <v>220</v>
      </c>
    </row>
    <row r="2943" spans="1:2" x14ac:dyDescent="0.2">
      <c r="A2943">
        <v>2000004</v>
      </c>
      <c r="B2943" t="s">
        <v>137</v>
      </c>
    </row>
    <row r="2944" spans="1:2" x14ac:dyDescent="0.2">
      <c r="A2944">
        <v>2000005</v>
      </c>
      <c r="B2944" t="s">
        <v>160</v>
      </c>
    </row>
    <row r="2945" spans="1:2" x14ac:dyDescent="0.2">
      <c r="A2945">
        <v>2000006</v>
      </c>
      <c r="B2945" t="s">
        <v>220</v>
      </c>
    </row>
    <row r="2946" spans="1:2" x14ac:dyDescent="0.2">
      <c r="A2946">
        <v>2000007</v>
      </c>
      <c r="B2946" t="s">
        <v>160</v>
      </c>
    </row>
    <row r="2947" spans="1:2" x14ac:dyDescent="0.2">
      <c r="A2947">
        <v>2000008</v>
      </c>
      <c r="B2947" t="s">
        <v>137</v>
      </c>
    </row>
    <row r="2948" spans="1:2" x14ac:dyDescent="0.2">
      <c r="A2948">
        <v>2000009</v>
      </c>
      <c r="B2948" t="s">
        <v>137</v>
      </c>
    </row>
    <row r="2949" spans="1:2" x14ac:dyDescent="0.2">
      <c r="A2949">
        <v>2000010</v>
      </c>
      <c r="B2949" t="s">
        <v>160</v>
      </c>
    </row>
    <row r="2950" spans="1:2" x14ac:dyDescent="0.2">
      <c r="A2950">
        <v>2000011</v>
      </c>
      <c r="B2950" t="s">
        <v>160</v>
      </c>
    </row>
    <row r="2951" spans="1:2" x14ac:dyDescent="0.2">
      <c r="A2951">
        <v>2000012</v>
      </c>
      <c r="B2951" t="s">
        <v>220</v>
      </c>
    </row>
    <row r="2952" spans="1:2" x14ac:dyDescent="0.2">
      <c r="A2952">
        <v>2000013</v>
      </c>
      <c r="B2952" t="s">
        <v>160</v>
      </c>
    </row>
    <row r="2953" spans="1:2" x14ac:dyDescent="0.2">
      <c r="A2953">
        <v>2000014</v>
      </c>
      <c r="B2953" t="s">
        <v>220</v>
      </c>
    </row>
    <row r="2954" spans="1:2" x14ac:dyDescent="0.2">
      <c r="A2954">
        <v>2000015</v>
      </c>
      <c r="B2954" t="s">
        <v>220</v>
      </c>
    </row>
    <row r="2955" spans="1:2" x14ac:dyDescent="0.2">
      <c r="A2955">
        <v>2000016</v>
      </c>
      <c r="B2955" t="s">
        <v>137</v>
      </c>
    </row>
    <row r="2956" spans="1:2" x14ac:dyDescent="0.2">
      <c r="A2956">
        <v>2000017</v>
      </c>
      <c r="B2956" t="s">
        <v>220</v>
      </c>
    </row>
    <row r="2957" spans="1:2" x14ac:dyDescent="0.2">
      <c r="A2957">
        <v>2000018</v>
      </c>
      <c r="B2957" t="s">
        <v>137</v>
      </c>
    </row>
    <row r="2958" spans="1:2" x14ac:dyDescent="0.2">
      <c r="A2958">
        <v>2000019</v>
      </c>
      <c r="B2958" t="s">
        <v>160</v>
      </c>
    </row>
    <row r="2959" spans="1:2" x14ac:dyDescent="0.2">
      <c r="A2959">
        <v>2000020</v>
      </c>
      <c r="B2959" t="s">
        <v>220</v>
      </c>
    </row>
    <row r="2960" spans="1:2" x14ac:dyDescent="0.2">
      <c r="A2960">
        <v>2000021</v>
      </c>
      <c r="B2960" t="s">
        <v>137</v>
      </c>
    </row>
    <row r="2961" spans="1:2" x14ac:dyDescent="0.2">
      <c r="A2961">
        <v>2000022</v>
      </c>
      <c r="B2961" t="s">
        <v>137</v>
      </c>
    </row>
    <row r="2962" spans="1:2" x14ac:dyDescent="0.2">
      <c r="A2962">
        <v>2000023</v>
      </c>
      <c r="B2962" t="s">
        <v>160</v>
      </c>
    </row>
    <row r="2963" spans="1:2" x14ac:dyDescent="0.2">
      <c r="A2963">
        <v>2000024</v>
      </c>
      <c r="B2963" t="s">
        <v>220</v>
      </c>
    </row>
    <row r="2964" spans="1:2" x14ac:dyDescent="0.2">
      <c r="A2964">
        <v>2000025</v>
      </c>
      <c r="B2964" t="s">
        <v>220</v>
      </c>
    </row>
    <row r="2965" spans="1:2" x14ac:dyDescent="0.2">
      <c r="A2965">
        <v>2000026</v>
      </c>
      <c r="B2965" t="s">
        <v>220</v>
      </c>
    </row>
    <row r="2966" spans="1:2" x14ac:dyDescent="0.2">
      <c r="A2966">
        <v>2000027</v>
      </c>
      <c r="B2966" t="s">
        <v>137</v>
      </c>
    </row>
    <row r="2967" spans="1:2" x14ac:dyDescent="0.2">
      <c r="A2967">
        <v>2000028</v>
      </c>
      <c r="B2967" t="s">
        <v>220</v>
      </c>
    </row>
    <row r="2968" spans="1:2" x14ac:dyDescent="0.2">
      <c r="A2968">
        <v>2000029</v>
      </c>
      <c r="B2968" t="s">
        <v>137</v>
      </c>
    </row>
    <row r="2969" spans="1:2" x14ac:dyDescent="0.2">
      <c r="A2969">
        <v>2000030</v>
      </c>
      <c r="B2969" t="s">
        <v>888</v>
      </c>
    </row>
    <row r="2970" spans="1:2" x14ac:dyDescent="0.2">
      <c r="A2970">
        <v>2000031</v>
      </c>
      <c r="B2970" t="s">
        <v>137</v>
      </c>
    </row>
    <row r="2971" spans="1:2" x14ac:dyDescent="0.2">
      <c r="A2971">
        <v>2000032</v>
      </c>
      <c r="B2971" t="s">
        <v>137</v>
      </c>
    </row>
    <row r="2972" spans="1:2" x14ac:dyDescent="0.2">
      <c r="A2972">
        <v>2000033</v>
      </c>
      <c r="B2972" t="s">
        <v>220</v>
      </c>
    </row>
    <row r="2973" spans="1:2" x14ac:dyDescent="0.2">
      <c r="A2973">
        <v>2000034</v>
      </c>
      <c r="B2973" t="s">
        <v>160</v>
      </c>
    </row>
    <row r="2974" spans="1:2" x14ac:dyDescent="0.2">
      <c r="A2974">
        <v>2000035</v>
      </c>
      <c r="B2974" t="s">
        <v>160</v>
      </c>
    </row>
    <row r="2975" spans="1:2" x14ac:dyDescent="0.2">
      <c r="A2975">
        <v>2000036</v>
      </c>
      <c r="B2975" t="s">
        <v>220</v>
      </c>
    </row>
    <row r="2976" spans="1:2" x14ac:dyDescent="0.2">
      <c r="A2976">
        <v>2000037</v>
      </c>
      <c r="B2976" t="s">
        <v>137</v>
      </c>
    </row>
    <row r="2977" spans="1:2" x14ac:dyDescent="0.2">
      <c r="A2977">
        <v>2000038</v>
      </c>
      <c r="B2977" t="s">
        <v>220</v>
      </c>
    </row>
    <row r="2978" spans="1:2" x14ac:dyDescent="0.2">
      <c r="A2978">
        <v>2000039</v>
      </c>
      <c r="B2978" t="s">
        <v>220</v>
      </c>
    </row>
    <row r="2979" spans="1:2" x14ac:dyDescent="0.2">
      <c r="A2979">
        <v>2000040</v>
      </c>
      <c r="B2979" t="s">
        <v>160</v>
      </c>
    </row>
    <row r="2980" spans="1:2" x14ac:dyDescent="0.2">
      <c r="A2980">
        <v>2000041</v>
      </c>
      <c r="B2980" t="s">
        <v>220</v>
      </c>
    </row>
    <row r="2981" spans="1:2" x14ac:dyDescent="0.2">
      <c r="A2981">
        <v>2000042</v>
      </c>
      <c r="B2981" t="s">
        <v>220</v>
      </c>
    </row>
    <row r="2982" spans="1:2" x14ac:dyDescent="0.2">
      <c r="A2982">
        <v>2000043</v>
      </c>
      <c r="B2982" t="s">
        <v>220</v>
      </c>
    </row>
    <row r="2983" spans="1:2" x14ac:dyDescent="0.2">
      <c r="A2983">
        <v>2000044</v>
      </c>
      <c r="B2983" t="s">
        <v>160</v>
      </c>
    </row>
    <row r="2984" spans="1:2" x14ac:dyDescent="0.2">
      <c r="A2984">
        <v>2000045</v>
      </c>
      <c r="B2984" t="s">
        <v>160</v>
      </c>
    </row>
    <row r="2985" spans="1:2" x14ac:dyDescent="0.2">
      <c r="A2985">
        <v>2000046</v>
      </c>
      <c r="B2985" t="s">
        <v>160</v>
      </c>
    </row>
    <row r="2986" spans="1:2" x14ac:dyDescent="0.2">
      <c r="A2986">
        <v>2000047</v>
      </c>
      <c r="B2986" t="s">
        <v>220</v>
      </c>
    </row>
    <row r="2987" spans="1:2" x14ac:dyDescent="0.2">
      <c r="A2987">
        <v>2000048</v>
      </c>
      <c r="B2987" t="s">
        <v>220</v>
      </c>
    </row>
    <row r="2988" spans="1:2" x14ac:dyDescent="0.2">
      <c r="A2988">
        <v>2000049</v>
      </c>
      <c r="B2988" t="s">
        <v>137</v>
      </c>
    </row>
    <row r="2989" spans="1:2" x14ac:dyDescent="0.2">
      <c r="A2989">
        <v>2000050</v>
      </c>
      <c r="B2989" t="s">
        <v>137</v>
      </c>
    </row>
    <row r="2990" spans="1:2" x14ac:dyDescent="0.2">
      <c r="A2990">
        <v>2000051</v>
      </c>
      <c r="B2990" t="s">
        <v>220</v>
      </c>
    </row>
    <row r="2991" spans="1:2" x14ac:dyDescent="0.2">
      <c r="A2991">
        <v>2000052</v>
      </c>
      <c r="B2991" t="s">
        <v>220</v>
      </c>
    </row>
    <row r="2992" spans="1:2" x14ac:dyDescent="0.2">
      <c r="A2992">
        <v>2000053</v>
      </c>
      <c r="B2992" t="s">
        <v>220</v>
      </c>
    </row>
    <row r="2993" spans="1:2" x14ac:dyDescent="0.2">
      <c r="A2993">
        <v>2000054</v>
      </c>
      <c r="B2993" t="s">
        <v>220</v>
      </c>
    </row>
    <row r="2994" spans="1:2" x14ac:dyDescent="0.2">
      <c r="A2994">
        <v>2000055</v>
      </c>
      <c r="B2994" t="s">
        <v>220</v>
      </c>
    </row>
    <row r="2995" spans="1:2" x14ac:dyDescent="0.2">
      <c r="A2995">
        <v>2000056</v>
      </c>
      <c r="B2995" t="s">
        <v>160</v>
      </c>
    </row>
    <row r="2996" spans="1:2" x14ac:dyDescent="0.2">
      <c r="A2996">
        <v>2000057</v>
      </c>
      <c r="B2996" t="s">
        <v>137</v>
      </c>
    </row>
    <row r="2997" spans="1:2" x14ac:dyDescent="0.2">
      <c r="A2997">
        <v>2000058</v>
      </c>
      <c r="B2997" t="s">
        <v>160</v>
      </c>
    </row>
    <row r="2998" spans="1:2" x14ac:dyDescent="0.2">
      <c r="A2998">
        <v>2000059</v>
      </c>
      <c r="B2998" t="s">
        <v>220</v>
      </c>
    </row>
    <row r="2999" spans="1:2" x14ac:dyDescent="0.2">
      <c r="A2999">
        <v>2000060</v>
      </c>
      <c r="B2999" t="s">
        <v>137</v>
      </c>
    </row>
    <row r="3000" spans="1:2" x14ac:dyDescent="0.2">
      <c r="A3000">
        <v>2000061</v>
      </c>
      <c r="B3000" t="s">
        <v>220</v>
      </c>
    </row>
    <row r="3001" spans="1:2" x14ac:dyDescent="0.2">
      <c r="A3001">
        <v>2000062</v>
      </c>
      <c r="B3001" t="s">
        <v>137</v>
      </c>
    </row>
    <row r="3002" spans="1:2" x14ac:dyDescent="0.2">
      <c r="A3002">
        <v>2000063</v>
      </c>
      <c r="B3002" t="s">
        <v>137</v>
      </c>
    </row>
    <row r="3003" spans="1:2" x14ac:dyDescent="0.2">
      <c r="A3003">
        <v>2000064</v>
      </c>
      <c r="B3003" t="s">
        <v>160</v>
      </c>
    </row>
    <row r="3004" spans="1:2" x14ac:dyDescent="0.2">
      <c r="A3004">
        <v>2000065</v>
      </c>
      <c r="B3004" t="s">
        <v>160</v>
      </c>
    </row>
    <row r="3005" spans="1:2" x14ac:dyDescent="0.2">
      <c r="A3005">
        <v>2000066</v>
      </c>
      <c r="B3005" t="s">
        <v>137</v>
      </c>
    </row>
    <row r="3006" spans="1:2" x14ac:dyDescent="0.2">
      <c r="A3006">
        <v>2000067</v>
      </c>
      <c r="B3006" t="s">
        <v>137</v>
      </c>
    </row>
    <row r="3007" spans="1:2" x14ac:dyDescent="0.2">
      <c r="A3007">
        <v>2000068</v>
      </c>
      <c r="B3007" t="s">
        <v>220</v>
      </c>
    </row>
    <row r="3008" spans="1:2" x14ac:dyDescent="0.2">
      <c r="A3008">
        <v>2000069</v>
      </c>
      <c r="B3008" t="s">
        <v>160</v>
      </c>
    </row>
    <row r="3009" spans="1:2" x14ac:dyDescent="0.2">
      <c r="A3009">
        <v>2000070</v>
      </c>
      <c r="B3009" t="s">
        <v>160</v>
      </c>
    </row>
    <row r="3010" spans="1:2" x14ac:dyDescent="0.2">
      <c r="A3010">
        <v>2000071</v>
      </c>
      <c r="B3010" t="s">
        <v>220</v>
      </c>
    </row>
    <row r="3011" spans="1:2" x14ac:dyDescent="0.2">
      <c r="A3011">
        <v>2000072</v>
      </c>
      <c r="B3011" t="s">
        <v>160</v>
      </c>
    </row>
    <row r="3012" spans="1:2" x14ac:dyDescent="0.2">
      <c r="A3012">
        <v>2000073</v>
      </c>
      <c r="B3012" t="s">
        <v>137</v>
      </c>
    </row>
    <row r="3013" spans="1:2" x14ac:dyDescent="0.2">
      <c r="A3013">
        <v>2000074</v>
      </c>
      <c r="B3013" t="s">
        <v>220</v>
      </c>
    </row>
    <row r="3014" spans="1:2" x14ac:dyDescent="0.2">
      <c r="A3014">
        <v>2000075</v>
      </c>
      <c r="B3014" t="s">
        <v>160</v>
      </c>
    </row>
    <row r="3015" spans="1:2" x14ac:dyDescent="0.2">
      <c r="A3015">
        <v>2000076</v>
      </c>
      <c r="B3015" t="s">
        <v>220</v>
      </c>
    </row>
    <row r="3016" spans="1:2" x14ac:dyDescent="0.2">
      <c r="A3016">
        <v>2000077</v>
      </c>
      <c r="B3016" t="s">
        <v>160</v>
      </c>
    </row>
    <row r="3017" spans="1:2" x14ac:dyDescent="0.2">
      <c r="A3017">
        <v>2000078</v>
      </c>
      <c r="B3017" t="s">
        <v>220</v>
      </c>
    </row>
    <row r="3018" spans="1:2" x14ac:dyDescent="0.2">
      <c r="A3018">
        <v>2000079</v>
      </c>
      <c r="B3018" t="s">
        <v>220</v>
      </c>
    </row>
    <row r="3019" spans="1:2" x14ac:dyDescent="0.2">
      <c r="A3019">
        <v>2000080</v>
      </c>
      <c r="B3019" t="s">
        <v>160</v>
      </c>
    </row>
    <row r="3020" spans="1:2" x14ac:dyDescent="0.2">
      <c r="A3020">
        <v>2000081</v>
      </c>
      <c r="B3020" t="s">
        <v>160</v>
      </c>
    </row>
    <row r="3021" spans="1:2" x14ac:dyDescent="0.2">
      <c r="A3021">
        <v>2000082</v>
      </c>
      <c r="B3021" t="s">
        <v>220</v>
      </c>
    </row>
    <row r="3022" spans="1:2" x14ac:dyDescent="0.2">
      <c r="A3022">
        <v>2000083</v>
      </c>
      <c r="B3022" t="s">
        <v>220</v>
      </c>
    </row>
    <row r="3023" spans="1:2" x14ac:dyDescent="0.2">
      <c r="A3023">
        <v>2000084</v>
      </c>
      <c r="B3023" t="s">
        <v>160</v>
      </c>
    </row>
    <row r="3024" spans="1:2" x14ac:dyDescent="0.2">
      <c r="A3024">
        <v>2000085</v>
      </c>
      <c r="B3024" t="s">
        <v>160</v>
      </c>
    </row>
    <row r="3025" spans="1:2" x14ac:dyDescent="0.2">
      <c r="A3025">
        <v>2000086</v>
      </c>
      <c r="B3025" t="s">
        <v>160</v>
      </c>
    </row>
    <row r="3026" spans="1:2" x14ac:dyDescent="0.2">
      <c r="A3026">
        <v>2000087</v>
      </c>
      <c r="B3026" t="s">
        <v>137</v>
      </c>
    </row>
    <row r="3027" spans="1:2" x14ac:dyDescent="0.2">
      <c r="A3027">
        <v>2000088</v>
      </c>
      <c r="B3027" t="s">
        <v>220</v>
      </c>
    </row>
    <row r="3028" spans="1:2" x14ac:dyDescent="0.2">
      <c r="A3028">
        <v>2000089</v>
      </c>
      <c r="B3028" t="s">
        <v>137</v>
      </c>
    </row>
    <row r="3029" spans="1:2" x14ac:dyDescent="0.2">
      <c r="A3029">
        <v>2000090</v>
      </c>
      <c r="B3029" t="s">
        <v>888</v>
      </c>
    </row>
    <row r="3030" spans="1:2" x14ac:dyDescent="0.2">
      <c r="A3030">
        <v>2000091</v>
      </c>
      <c r="B3030" t="s">
        <v>137</v>
      </c>
    </row>
    <row r="3031" spans="1:2" x14ac:dyDescent="0.2">
      <c r="A3031">
        <v>2000092</v>
      </c>
      <c r="B3031" t="s">
        <v>137</v>
      </c>
    </row>
    <row r="3032" spans="1:2" x14ac:dyDescent="0.2">
      <c r="A3032">
        <v>2000093</v>
      </c>
      <c r="B3032" t="s">
        <v>160</v>
      </c>
    </row>
    <row r="3033" spans="1:2" x14ac:dyDescent="0.2">
      <c r="A3033">
        <v>2000094</v>
      </c>
      <c r="B3033" t="s">
        <v>220</v>
      </c>
    </row>
    <row r="3034" spans="1:2" x14ac:dyDescent="0.2">
      <c r="A3034">
        <v>2000095</v>
      </c>
      <c r="B3034" t="s">
        <v>220</v>
      </c>
    </row>
    <row r="3035" spans="1:2" x14ac:dyDescent="0.2">
      <c r="A3035">
        <v>2000096</v>
      </c>
      <c r="B3035" t="s">
        <v>137</v>
      </c>
    </row>
    <row r="3036" spans="1:2" x14ac:dyDescent="0.2">
      <c r="A3036">
        <v>2000097</v>
      </c>
      <c r="B3036" t="s">
        <v>220</v>
      </c>
    </row>
    <row r="3037" spans="1:2" x14ac:dyDescent="0.2">
      <c r="A3037">
        <v>2000098</v>
      </c>
      <c r="B3037" t="s">
        <v>137</v>
      </c>
    </row>
    <row r="3038" spans="1:2" x14ac:dyDescent="0.2">
      <c r="A3038">
        <v>2000099</v>
      </c>
      <c r="B3038" t="s">
        <v>137</v>
      </c>
    </row>
    <row r="3039" spans="1:2" x14ac:dyDescent="0.2">
      <c r="A3039">
        <v>2000100</v>
      </c>
      <c r="B3039" t="s">
        <v>137</v>
      </c>
    </row>
    <row r="3040" spans="1:2" x14ac:dyDescent="0.2">
      <c r="A3040">
        <v>2000101</v>
      </c>
      <c r="B3040" t="s">
        <v>137</v>
      </c>
    </row>
    <row r="3041" spans="1:2" x14ac:dyDescent="0.2">
      <c r="A3041">
        <v>2000102</v>
      </c>
      <c r="B3041" t="s">
        <v>137</v>
      </c>
    </row>
    <row r="3042" spans="1:2" x14ac:dyDescent="0.2">
      <c r="A3042">
        <v>2000103</v>
      </c>
      <c r="B3042" t="s">
        <v>160</v>
      </c>
    </row>
    <row r="3043" spans="1:2" x14ac:dyDescent="0.2">
      <c r="A3043">
        <v>2000104</v>
      </c>
      <c r="B3043" t="s">
        <v>160</v>
      </c>
    </row>
    <row r="3044" spans="1:2" x14ac:dyDescent="0.2">
      <c r="A3044">
        <v>2000105</v>
      </c>
      <c r="B3044" t="s">
        <v>160</v>
      </c>
    </row>
    <row r="3045" spans="1:2" x14ac:dyDescent="0.2">
      <c r="A3045">
        <v>2000106</v>
      </c>
      <c r="B3045" t="s">
        <v>160</v>
      </c>
    </row>
    <row r="3046" spans="1:2" x14ac:dyDescent="0.2">
      <c r="A3046">
        <v>2000107</v>
      </c>
      <c r="B3046" t="s">
        <v>160</v>
      </c>
    </row>
    <row r="3047" spans="1:2" x14ac:dyDescent="0.2">
      <c r="A3047">
        <v>2000108</v>
      </c>
      <c r="B3047" t="s">
        <v>160</v>
      </c>
    </row>
    <row r="3048" spans="1:2" x14ac:dyDescent="0.2">
      <c r="A3048">
        <v>2000109</v>
      </c>
      <c r="B3048" t="s">
        <v>220</v>
      </c>
    </row>
    <row r="3049" spans="1:2" x14ac:dyDescent="0.2">
      <c r="A3049">
        <v>2000110</v>
      </c>
      <c r="B3049" t="s">
        <v>220</v>
      </c>
    </row>
    <row r="3050" spans="1:2" x14ac:dyDescent="0.2">
      <c r="A3050">
        <v>2000111</v>
      </c>
      <c r="B3050" t="s">
        <v>220</v>
      </c>
    </row>
    <row r="3051" spans="1:2" x14ac:dyDescent="0.2">
      <c r="A3051">
        <v>2000112</v>
      </c>
      <c r="B3051" t="s">
        <v>137</v>
      </c>
    </row>
    <row r="3052" spans="1:2" x14ac:dyDescent="0.2">
      <c r="A3052">
        <v>2000113</v>
      </c>
      <c r="B3052" t="s">
        <v>137</v>
      </c>
    </row>
    <row r="3053" spans="1:2" x14ac:dyDescent="0.2">
      <c r="A3053">
        <v>2000114</v>
      </c>
      <c r="B3053" t="s">
        <v>160</v>
      </c>
    </row>
    <row r="3054" spans="1:2" x14ac:dyDescent="0.2">
      <c r="A3054">
        <v>2000115</v>
      </c>
      <c r="B3054" t="s">
        <v>160</v>
      </c>
    </row>
    <row r="3055" spans="1:2" x14ac:dyDescent="0.2">
      <c r="A3055">
        <v>2000116</v>
      </c>
      <c r="B3055" t="s">
        <v>220</v>
      </c>
    </row>
    <row r="3056" spans="1:2" x14ac:dyDescent="0.2">
      <c r="A3056">
        <v>2000117</v>
      </c>
      <c r="B3056" t="s">
        <v>220</v>
      </c>
    </row>
    <row r="3057" spans="1:2" x14ac:dyDescent="0.2">
      <c r="A3057">
        <v>2000118</v>
      </c>
      <c r="B3057" t="s">
        <v>160</v>
      </c>
    </row>
    <row r="3058" spans="1:2" x14ac:dyDescent="0.2">
      <c r="A3058">
        <v>2000119</v>
      </c>
      <c r="B3058" t="s">
        <v>94</v>
      </c>
    </row>
    <row r="3059" spans="1:2" x14ac:dyDescent="0.2">
      <c r="A3059">
        <v>2000120</v>
      </c>
      <c r="B3059" t="s">
        <v>160</v>
      </c>
    </row>
    <row r="3060" spans="1:2" x14ac:dyDescent="0.2">
      <c r="A3060">
        <v>2000121</v>
      </c>
      <c r="B3060" t="s">
        <v>137</v>
      </c>
    </row>
    <row r="3061" spans="1:2" x14ac:dyDescent="0.2">
      <c r="A3061">
        <v>2000122</v>
      </c>
      <c r="B3061" t="s">
        <v>137</v>
      </c>
    </row>
    <row r="3062" spans="1:2" x14ac:dyDescent="0.2">
      <c r="A3062">
        <v>2000123</v>
      </c>
      <c r="B3062" t="s">
        <v>220</v>
      </c>
    </row>
    <row r="3063" spans="1:2" x14ac:dyDescent="0.2">
      <c r="A3063">
        <v>2000124</v>
      </c>
      <c r="B3063" t="s">
        <v>220</v>
      </c>
    </row>
    <row r="3064" spans="1:2" x14ac:dyDescent="0.2">
      <c r="A3064">
        <v>2000125</v>
      </c>
      <c r="B3064" t="s">
        <v>137</v>
      </c>
    </row>
    <row r="3065" spans="1:2" x14ac:dyDescent="0.2">
      <c r="A3065">
        <v>2000126</v>
      </c>
      <c r="B3065" t="s">
        <v>137</v>
      </c>
    </row>
    <row r="3066" spans="1:2" x14ac:dyDescent="0.2">
      <c r="A3066">
        <v>2000127</v>
      </c>
      <c r="B3066" t="s">
        <v>220</v>
      </c>
    </row>
    <row r="3067" spans="1:2" x14ac:dyDescent="0.2">
      <c r="A3067">
        <v>2000128</v>
      </c>
      <c r="B3067" t="s">
        <v>220</v>
      </c>
    </row>
    <row r="3068" spans="1:2" x14ac:dyDescent="0.2">
      <c r="A3068">
        <v>2000129</v>
      </c>
      <c r="B3068" t="s">
        <v>220</v>
      </c>
    </row>
    <row r="3069" spans="1:2" x14ac:dyDescent="0.2">
      <c r="A3069">
        <v>2000130</v>
      </c>
      <c r="B3069" t="s">
        <v>160</v>
      </c>
    </row>
    <row r="3070" spans="1:2" x14ac:dyDescent="0.2">
      <c r="A3070">
        <v>2000131</v>
      </c>
      <c r="B3070" t="s">
        <v>137</v>
      </c>
    </row>
    <row r="3071" spans="1:2" x14ac:dyDescent="0.2">
      <c r="A3071">
        <v>2000132</v>
      </c>
      <c r="B3071" t="s">
        <v>160</v>
      </c>
    </row>
    <row r="3072" spans="1:2" x14ac:dyDescent="0.2">
      <c r="A3072">
        <v>2000133</v>
      </c>
      <c r="B3072" t="s">
        <v>160</v>
      </c>
    </row>
    <row r="3073" spans="1:2" x14ac:dyDescent="0.2">
      <c r="A3073">
        <v>2000134</v>
      </c>
      <c r="B3073" t="s">
        <v>137</v>
      </c>
    </row>
    <row r="3074" spans="1:2" x14ac:dyDescent="0.2">
      <c r="A3074">
        <v>2000135</v>
      </c>
      <c r="B3074" t="s">
        <v>160</v>
      </c>
    </row>
    <row r="3075" spans="1:2" x14ac:dyDescent="0.2">
      <c r="A3075">
        <v>2000136</v>
      </c>
      <c r="B3075" t="s">
        <v>220</v>
      </c>
    </row>
    <row r="3076" spans="1:2" x14ac:dyDescent="0.2">
      <c r="A3076">
        <v>2000137</v>
      </c>
      <c r="B3076" t="s">
        <v>220</v>
      </c>
    </row>
    <row r="3077" spans="1:2" x14ac:dyDescent="0.2">
      <c r="A3077">
        <v>2000138</v>
      </c>
      <c r="B3077" t="s">
        <v>220</v>
      </c>
    </row>
    <row r="3078" spans="1:2" x14ac:dyDescent="0.2">
      <c r="A3078">
        <v>2000139</v>
      </c>
      <c r="B3078" t="s">
        <v>137</v>
      </c>
    </row>
    <row r="3079" spans="1:2" x14ac:dyDescent="0.2">
      <c r="A3079">
        <v>2000140</v>
      </c>
      <c r="B3079" t="s">
        <v>137</v>
      </c>
    </row>
    <row r="3080" spans="1:2" x14ac:dyDescent="0.2">
      <c r="A3080">
        <v>2000141</v>
      </c>
      <c r="B3080" t="s">
        <v>220</v>
      </c>
    </row>
    <row r="3081" spans="1:2" x14ac:dyDescent="0.2">
      <c r="A3081">
        <v>2000142</v>
      </c>
      <c r="B3081" t="s">
        <v>220</v>
      </c>
    </row>
    <row r="3082" spans="1:2" x14ac:dyDescent="0.2">
      <c r="A3082">
        <v>2000143</v>
      </c>
      <c r="B3082" t="s">
        <v>160</v>
      </c>
    </row>
    <row r="3083" spans="1:2" x14ac:dyDescent="0.2">
      <c r="A3083">
        <v>2000144</v>
      </c>
      <c r="B3083" t="s">
        <v>160</v>
      </c>
    </row>
    <row r="3084" spans="1:2" x14ac:dyDescent="0.2">
      <c r="A3084">
        <v>2000145</v>
      </c>
      <c r="B3084" t="s">
        <v>160</v>
      </c>
    </row>
    <row r="3085" spans="1:2" x14ac:dyDescent="0.2">
      <c r="A3085">
        <v>2000146</v>
      </c>
      <c r="B3085" t="s">
        <v>137</v>
      </c>
    </row>
    <row r="3086" spans="1:2" x14ac:dyDescent="0.2">
      <c r="A3086">
        <v>2000147</v>
      </c>
      <c r="B3086" t="s">
        <v>220</v>
      </c>
    </row>
    <row r="3087" spans="1:2" x14ac:dyDescent="0.2">
      <c r="A3087">
        <v>2000148</v>
      </c>
      <c r="B3087" t="s">
        <v>220</v>
      </c>
    </row>
    <row r="3088" spans="1:2" x14ac:dyDescent="0.2">
      <c r="A3088">
        <v>2000149</v>
      </c>
      <c r="B3088" t="s">
        <v>220</v>
      </c>
    </row>
    <row r="3089" spans="1:2" x14ac:dyDescent="0.2">
      <c r="A3089">
        <v>2000150</v>
      </c>
      <c r="B3089" t="s">
        <v>160</v>
      </c>
    </row>
    <row r="3090" spans="1:2" x14ac:dyDescent="0.2">
      <c r="A3090">
        <v>2000151</v>
      </c>
      <c r="B3090" t="s">
        <v>160</v>
      </c>
    </row>
    <row r="3091" spans="1:2" x14ac:dyDescent="0.2">
      <c r="A3091">
        <v>2000152</v>
      </c>
      <c r="B3091" t="s">
        <v>137</v>
      </c>
    </row>
    <row r="3092" spans="1:2" x14ac:dyDescent="0.2">
      <c r="A3092">
        <v>2000153</v>
      </c>
      <c r="B3092" t="s">
        <v>160</v>
      </c>
    </row>
    <row r="3093" spans="1:2" x14ac:dyDescent="0.2">
      <c r="A3093">
        <v>2000154</v>
      </c>
      <c r="B3093" t="s">
        <v>137</v>
      </c>
    </row>
    <row r="3094" spans="1:2" x14ac:dyDescent="0.2">
      <c r="A3094">
        <v>2000155</v>
      </c>
      <c r="B3094" t="s">
        <v>220</v>
      </c>
    </row>
    <row r="3095" spans="1:2" x14ac:dyDescent="0.2">
      <c r="A3095">
        <v>2000156</v>
      </c>
      <c r="B3095" t="s">
        <v>220</v>
      </c>
    </row>
    <row r="3096" spans="1:2" x14ac:dyDescent="0.2">
      <c r="A3096">
        <v>2000157</v>
      </c>
      <c r="B3096" t="s">
        <v>220</v>
      </c>
    </row>
    <row r="3097" spans="1:2" x14ac:dyDescent="0.2">
      <c r="A3097">
        <v>2000158</v>
      </c>
      <c r="B3097" t="s">
        <v>137</v>
      </c>
    </row>
    <row r="3098" spans="1:2" x14ac:dyDescent="0.2">
      <c r="A3098">
        <v>2000159</v>
      </c>
      <c r="B3098" t="s">
        <v>220</v>
      </c>
    </row>
    <row r="3099" spans="1:2" x14ac:dyDescent="0.2">
      <c r="A3099">
        <v>2000160</v>
      </c>
      <c r="B3099" t="s">
        <v>220</v>
      </c>
    </row>
    <row r="3100" spans="1:2" x14ac:dyDescent="0.2">
      <c r="A3100">
        <v>2000161</v>
      </c>
      <c r="B3100" t="s">
        <v>220</v>
      </c>
    </row>
    <row r="3101" spans="1:2" x14ac:dyDescent="0.2">
      <c r="A3101">
        <v>2000162</v>
      </c>
      <c r="B3101" t="s">
        <v>220</v>
      </c>
    </row>
    <row r="3102" spans="1:2" x14ac:dyDescent="0.2">
      <c r="A3102">
        <v>2000163</v>
      </c>
      <c r="B3102" t="s">
        <v>160</v>
      </c>
    </row>
    <row r="3103" spans="1:2" x14ac:dyDescent="0.2">
      <c r="A3103">
        <v>2000164</v>
      </c>
      <c r="B3103" t="s">
        <v>220</v>
      </c>
    </row>
    <row r="3104" spans="1:2" x14ac:dyDescent="0.2">
      <c r="A3104">
        <v>2000165</v>
      </c>
      <c r="B3104" t="s">
        <v>137</v>
      </c>
    </row>
    <row r="3105" spans="1:2" x14ac:dyDescent="0.2">
      <c r="A3105">
        <v>2000166</v>
      </c>
      <c r="B3105" t="s">
        <v>160</v>
      </c>
    </row>
    <row r="3106" spans="1:2" x14ac:dyDescent="0.2">
      <c r="A3106">
        <v>2000167</v>
      </c>
      <c r="B3106" t="s">
        <v>220</v>
      </c>
    </row>
    <row r="3107" spans="1:2" x14ac:dyDescent="0.2">
      <c r="A3107">
        <v>2000168</v>
      </c>
      <c r="B3107" t="s">
        <v>220</v>
      </c>
    </row>
    <row r="3108" spans="1:2" x14ac:dyDescent="0.2">
      <c r="A3108">
        <v>2000169</v>
      </c>
      <c r="B3108" t="s">
        <v>220</v>
      </c>
    </row>
    <row r="3109" spans="1:2" x14ac:dyDescent="0.2">
      <c r="A3109">
        <v>2000170</v>
      </c>
      <c r="B3109" t="s">
        <v>137</v>
      </c>
    </row>
    <row r="3110" spans="1:2" x14ac:dyDescent="0.2">
      <c r="A3110">
        <v>2000171</v>
      </c>
      <c r="B3110" t="s">
        <v>220</v>
      </c>
    </row>
    <row r="3111" spans="1:2" x14ac:dyDescent="0.2">
      <c r="A3111">
        <v>2000172</v>
      </c>
      <c r="B3111" t="s">
        <v>137</v>
      </c>
    </row>
    <row r="3112" spans="1:2" x14ac:dyDescent="0.2">
      <c r="A3112">
        <v>2000173</v>
      </c>
      <c r="B3112" t="s">
        <v>137</v>
      </c>
    </row>
    <row r="3113" spans="1:2" x14ac:dyDescent="0.2">
      <c r="A3113">
        <v>2000174</v>
      </c>
      <c r="B3113" t="s">
        <v>160</v>
      </c>
    </row>
    <row r="3114" spans="1:2" x14ac:dyDescent="0.2">
      <c r="A3114">
        <v>2000175</v>
      </c>
      <c r="B3114" t="s">
        <v>160</v>
      </c>
    </row>
    <row r="3115" spans="1:2" x14ac:dyDescent="0.2">
      <c r="A3115">
        <v>2000176</v>
      </c>
      <c r="B3115" t="s">
        <v>137</v>
      </c>
    </row>
    <row r="3116" spans="1:2" x14ac:dyDescent="0.2">
      <c r="A3116">
        <v>2000177</v>
      </c>
      <c r="B3116" t="s">
        <v>160</v>
      </c>
    </row>
    <row r="3117" spans="1:2" x14ac:dyDescent="0.2">
      <c r="A3117">
        <v>2000178</v>
      </c>
      <c r="B3117" t="s">
        <v>220</v>
      </c>
    </row>
    <row r="3118" spans="1:2" x14ac:dyDescent="0.2">
      <c r="A3118">
        <v>2000179</v>
      </c>
      <c r="B3118" t="s">
        <v>220</v>
      </c>
    </row>
    <row r="3119" spans="1:2" x14ac:dyDescent="0.2">
      <c r="A3119">
        <v>2000180</v>
      </c>
      <c r="B3119" t="s">
        <v>160</v>
      </c>
    </row>
    <row r="3120" spans="1:2" x14ac:dyDescent="0.2">
      <c r="A3120">
        <v>2000181</v>
      </c>
      <c r="B3120" t="s">
        <v>137</v>
      </c>
    </row>
    <row r="3121" spans="1:2" x14ac:dyDescent="0.2">
      <c r="A3121">
        <v>2000182</v>
      </c>
      <c r="B3121" t="s">
        <v>160</v>
      </c>
    </row>
    <row r="3122" spans="1:2" x14ac:dyDescent="0.2">
      <c r="A3122">
        <v>2000183</v>
      </c>
      <c r="B3122" t="s">
        <v>160</v>
      </c>
    </row>
    <row r="3123" spans="1:2" x14ac:dyDescent="0.2">
      <c r="A3123">
        <v>2000184</v>
      </c>
      <c r="B3123" t="s">
        <v>160</v>
      </c>
    </row>
    <row r="3124" spans="1:2" x14ac:dyDescent="0.2">
      <c r="A3124">
        <v>2000185</v>
      </c>
      <c r="B3124" t="s">
        <v>160</v>
      </c>
    </row>
    <row r="3125" spans="1:2" x14ac:dyDescent="0.2">
      <c r="A3125">
        <v>2000186</v>
      </c>
      <c r="B3125" t="s">
        <v>137</v>
      </c>
    </row>
    <row r="3126" spans="1:2" x14ac:dyDescent="0.2">
      <c r="A3126">
        <v>2000187</v>
      </c>
      <c r="B3126" t="s">
        <v>160</v>
      </c>
    </row>
    <row r="3127" spans="1:2" x14ac:dyDescent="0.2">
      <c r="A3127">
        <v>2000188</v>
      </c>
      <c r="B3127" t="s">
        <v>160</v>
      </c>
    </row>
    <row r="3128" spans="1:2" x14ac:dyDescent="0.2">
      <c r="A3128">
        <v>2000189</v>
      </c>
      <c r="B3128" t="s">
        <v>160</v>
      </c>
    </row>
    <row r="3129" spans="1:2" x14ac:dyDescent="0.2">
      <c r="A3129">
        <v>2000190</v>
      </c>
      <c r="B3129" t="s">
        <v>220</v>
      </c>
    </row>
    <row r="3130" spans="1:2" x14ac:dyDescent="0.2">
      <c r="A3130">
        <v>2000191</v>
      </c>
      <c r="B3130" t="s">
        <v>220</v>
      </c>
    </row>
    <row r="3131" spans="1:2" x14ac:dyDescent="0.2">
      <c r="A3131">
        <v>2000192</v>
      </c>
      <c r="B3131" t="s">
        <v>220</v>
      </c>
    </row>
    <row r="3132" spans="1:2" x14ac:dyDescent="0.2">
      <c r="A3132">
        <v>2000193</v>
      </c>
      <c r="B3132" t="s">
        <v>220</v>
      </c>
    </row>
    <row r="3133" spans="1:2" x14ac:dyDescent="0.2">
      <c r="A3133">
        <v>2000194</v>
      </c>
      <c r="B3133" t="s">
        <v>160</v>
      </c>
    </row>
    <row r="3134" spans="1:2" x14ac:dyDescent="0.2">
      <c r="A3134">
        <v>2000195</v>
      </c>
      <c r="B3134" t="s">
        <v>160</v>
      </c>
    </row>
    <row r="3135" spans="1:2" x14ac:dyDescent="0.2">
      <c r="A3135">
        <v>2000196</v>
      </c>
      <c r="B3135" t="s">
        <v>137</v>
      </c>
    </row>
    <row r="3136" spans="1:2" x14ac:dyDescent="0.2">
      <c r="A3136">
        <v>2000197</v>
      </c>
      <c r="B3136" t="s">
        <v>137</v>
      </c>
    </row>
    <row r="3137" spans="1:2" x14ac:dyDescent="0.2">
      <c r="A3137">
        <v>2000198</v>
      </c>
      <c r="B3137" t="s">
        <v>160</v>
      </c>
    </row>
    <row r="3138" spans="1:2" x14ac:dyDescent="0.2">
      <c r="A3138">
        <v>2000199</v>
      </c>
      <c r="B3138" t="s">
        <v>137</v>
      </c>
    </row>
    <row r="3139" spans="1:2" x14ac:dyDescent="0.2">
      <c r="A3139">
        <v>2000200</v>
      </c>
      <c r="B3139" t="s">
        <v>160</v>
      </c>
    </row>
    <row r="3140" spans="1:2" x14ac:dyDescent="0.2">
      <c r="A3140">
        <v>2000201</v>
      </c>
      <c r="B3140" t="s">
        <v>220</v>
      </c>
    </row>
    <row r="3141" spans="1:2" x14ac:dyDescent="0.2">
      <c r="A3141">
        <v>2000202</v>
      </c>
      <c r="B3141" t="s">
        <v>220</v>
      </c>
    </row>
    <row r="3142" spans="1:2" x14ac:dyDescent="0.2">
      <c r="A3142">
        <v>2000203</v>
      </c>
      <c r="B3142" t="s">
        <v>220</v>
      </c>
    </row>
    <row r="3143" spans="1:2" x14ac:dyDescent="0.2">
      <c r="A3143">
        <v>2000204</v>
      </c>
      <c r="B3143" t="s">
        <v>137</v>
      </c>
    </row>
    <row r="3144" spans="1:2" x14ac:dyDescent="0.2">
      <c r="A3144">
        <v>2000205</v>
      </c>
      <c r="B3144" t="s">
        <v>220</v>
      </c>
    </row>
    <row r="3145" spans="1:2" x14ac:dyDescent="0.2">
      <c r="A3145">
        <v>2000206</v>
      </c>
      <c r="B3145" t="s">
        <v>94</v>
      </c>
    </row>
    <row r="3146" spans="1:2" x14ac:dyDescent="0.2">
      <c r="A3146">
        <v>2000207</v>
      </c>
      <c r="B3146" t="s">
        <v>160</v>
      </c>
    </row>
    <row r="3147" spans="1:2" x14ac:dyDescent="0.2">
      <c r="A3147">
        <v>2000208</v>
      </c>
      <c r="B3147" t="s">
        <v>137</v>
      </c>
    </row>
    <row r="3148" spans="1:2" x14ac:dyDescent="0.2">
      <c r="A3148">
        <v>2000209</v>
      </c>
      <c r="B3148" t="s">
        <v>137</v>
      </c>
    </row>
    <row r="3149" spans="1:2" x14ac:dyDescent="0.2">
      <c r="A3149">
        <v>2000210</v>
      </c>
      <c r="B3149" t="s">
        <v>220</v>
      </c>
    </row>
    <row r="3150" spans="1:2" x14ac:dyDescent="0.2">
      <c r="A3150">
        <v>2000211</v>
      </c>
      <c r="B3150" t="s">
        <v>94</v>
      </c>
    </row>
    <row r="3151" spans="1:2" x14ac:dyDescent="0.2">
      <c r="A3151">
        <v>2000212</v>
      </c>
      <c r="B3151" t="s">
        <v>220</v>
      </c>
    </row>
    <row r="3152" spans="1:2" x14ac:dyDescent="0.2">
      <c r="A3152">
        <v>2000213</v>
      </c>
      <c r="B3152" t="s">
        <v>137</v>
      </c>
    </row>
    <row r="3153" spans="1:2" x14ac:dyDescent="0.2">
      <c r="A3153">
        <v>2000214</v>
      </c>
      <c r="B3153" t="s">
        <v>137</v>
      </c>
    </row>
    <row r="3154" spans="1:2" x14ac:dyDescent="0.2">
      <c r="A3154">
        <v>2000215</v>
      </c>
      <c r="B3154" t="s">
        <v>220</v>
      </c>
    </row>
    <row r="3155" spans="1:2" x14ac:dyDescent="0.2">
      <c r="A3155">
        <v>2000216</v>
      </c>
      <c r="B3155" t="s">
        <v>137</v>
      </c>
    </row>
    <row r="3156" spans="1:2" x14ac:dyDescent="0.2">
      <c r="A3156">
        <v>2000217</v>
      </c>
      <c r="B3156" t="s">
        <v>220</v>
      </c>
    </row>
    <row r="3157" spans="1:2" x14ac:dyDescent="0.2">
      <c r="A3157">
        <v>2000218</v>
      </c>
      <c r="B3157" t="s">
        <v>137</v>
      </c>
    </row>
    <row r="3158" spans="1:2" x14ac:dyDescent="0.2">
      <c r="A3158">
        <v>2000219</v>
      </c>
      <c r="B3158" t="s">
        <v>160</v>
      </c>
    </row>
    <row r="3159" spans="1:2" x14ac:dyDescent="0.2">
      <c r="A3159">
        <v>2000220</v>
      </c>
      <c r="B3159" t="s">
        <v>160</v>
      </c>
    </row>
    <row r="3160" spans="1:2" x14ac:dyDescent="0.2">
      <c r="A3160">
        <v>2000221</v>
      </c>
      <c r="B3160" t="s">
        <v>220</v>
      </c>
    </row>
    <row r="3161" spans="1:2" x14ac:dyDescent="0.2">
      <c r="A3161">
        <v>2000222</v>
      </c>
      <c r="B3161" t="s">
        <v>160</v>
      </c>
    </row>
    <row r="3162" spans="1:2" x14ac:dyDescent="0.2">
      <c r="A3162">
        <v>2000223</v>
      </c>
      <c r="B3162" t="s">
        <v>220</v>
      </c>
    </row>
    <row r="3163" spans="1:2" x14ac:dyDescent="0.2">
      <c r="A3163">
        <v>2000224</v>
      </c>
      <c r="B3163" t="s">
        <v>160</v>
      </c>
    </row>
    <row r="3164" spans="1:2" x14ac:dyDescent="0.2">
      <c r="A3164">
        <v>2000225</v>
      </c>
      <c r="B3164" t="s">
        <v>160</v>
      </c>
    </row>
    <row r="3165" spans="1:2" x14ac:dyDescent="0.2">
      <c r="A3165">
        <v>2000226</v>
      </c>
      <c r="B3165" t="s">
        <v>220</v>
      </c>
    </row>
    <row r="3166" spans="1:2" x14ac:dyDescent="0.2">
      <c r="A3166">
        <v>2000227</v>
      </c>
      <c r="B3166" t="s">
        <v>220</v>
      </c>
    </row>
    <row r="3167" spans="1:2" x14ac:dyDescent="0.2">
      <c r="A3167">
        <v>2000228</v>
      </c>
      <c r="B3167" t="s">
        <v>220</v>
      </c>
    </row>
    <row r="3168" spans="1:2" x14ac:dyDescent="0.2">
      <c r="A3168">
        <v>2000229</v>
      </c>
      <c r="B3168" t="s">
        <v>160</v>
      </c>
    </row>
    <row r="3169" spans="1:2" x14ac:dyDescent="0.2">
      <c r="A3169">
        <v>2000230</v>
      </c>
      <c r="B3169" t="s">
        <v>160</v>
      </c>
    </row>
    <row r="3170" spans="1:2" x14ac:dyDescent="0.2">
      <c r="A3170">
        <v>2000231</v>
      </c>
      <c r="B3170" t="s">
        <v>160</v>
      </c>
    </row>
    <row r="3171" spans="1:2" x14ac:dyDescent="0.2">
      <c r="A3171">
        <v>2000232</v>
      </c>
      <c r="B3171" t="s">
        <v>220</v>
      </c>
    </row>
    <row r="3172" spans="1:2" x14ac:dyDescent="0.2">
      <c r="A3172">
        <v>2000233</v>
      </c>
      <c r="B3172" t="s">
        <v>220</v>
      </c>
    </row>
    <row r="3173" spans="1:2" x14ac:dyDescent="0.2">
      <c r="A3173">
        <v>2000234</v>
      </c>
      <c r="B3173" t="s">
        <v>160</v>
      </c>
    </row>
    <row r="3174" spans="1:2" x14ac:dyDescent="0.2">
      <c r="A3174">
        <v>2000235</v>
      </c>
      <c r="B3174" t="s">
        <v>160</v>
      </c>
    </row>
    <row r="3175" spans="1:2" x14ac:dyDescent="0.2">
      <c r="A3175">
        <v>2000236</v>
      </c>
      <c r="B3175" t="s">
        <v>137</v>
      </c>
    </row>
    <row r="3176" spans="1:2" x14ac:dyDescent="0.2">
      <c r="A3176">
        <v>2000237</v>
      </c>
      <c r="B3176" t="s">
        <v>160</v>
      </c>
    </row>
    <row r="3177" spans="1:2" x14ac:dyDescent="0.2">
      <c r="A3177">
        <v>2000238</v>
      </c>
      <c r="B3177" t="s">
        <v>160</v>
      </c>
    </row>
    <row r="3178" spans="1:2" x14ac:dyDescent="0.2">
      <c r="A3178">
        <v>2000239</v>
      </c>
      <c r="B3178" t="s">
        <v>160</v>
      </c>
    </row>
    <row r="3179" spans="1:2" x14ac:dyDescent="0.2">
      <c r="A3179">
        <v>2000240</v>
      </c>
      <c r="B3179" t="s">
        <v>220</v>
      </c>
    </row>
    <row r="3180" spans="1:2" x14ac:dyDescent="0.2">
      <c r="A3180">
        <v>2000241</v>
      </c>
      <c r="B3180" t="s">
        <v>160</v>
      </c>
    </row>
    <row r="3181" spans="1:2" x14ac:dyDescent="0.2">
      <c r="A3181">
        <v>2000242</v>
      </c>
      <c r="B3181" t="s">
        <v>220</v>
      </c>
    </row>
    <row r="3182" spans="1:2" x14ac:dyDescent="0.2">
      <c r="A3182">
        <v>2000243</v>
      </c>
      <c r="B3182" t="s">
        <v>137</v>
      </c>
    </row>
    <row r="3183" spans="1:2" x14ac:dyDescent="0.2">
      <c r="A3183">
        <v>2000244</v>
      </c>
      <c r="B3183" t="s">
        <v>160</v>
      </c>
    </row>
    <row r="3184" spans="1:2" x14ac:dyDescent="0.2">
      <c r="A3184">
        <v>2000245</v>
      </c>
      <c r="B3184" t="s">
        <v>160</v>
      </c>
    </row>
    <row r="3185" spans="1:2" x14ac:dyDescent="0.2">
      <c r="A3185">
        <v>2000246</v>
      </c>
      <c r="B3185" t="s">
        <v>220</v>
      </c>
    </row>
    <row r="3186" spans="1:2" x14ac:dyDescent="0.2">
      <c r="A3186">
        <v>2000247</v>
      </c>
      <c r="B3186" t="s">
        <v>160</v>
      </c>
    </row>
    <row r="3187" spans="1:2" x14ac:dyDescent="0.2">
      <c r="A3187">
        <v>2000248</v>
      </c>
      <c r="B3187" t="s">
        <v>137</v>
      </c>
    </row>
    <row r="3188" spans="1:2" x14ac:dyDescent="0.2">
      <c r="A3188">
        <v>2000249</v>
      </c>
      <c r="B3188" t="s">
        <v>137</v>
      </c>
    </row>
    <row r="3189" spans="1:2" x14ac:dyDescent="0.2">
      <c r="A3189">
        <v>2000250</v>
      </c>
      <c r="B3189" t="s">
        <v>137</v>
      </c>
    </row>
    <row r="3190" spans="1:2" x14ac:dyDescent="0.2">
      <c r="A3190">
        <v>2000251</v>
      </c>
      <c r="B3190" t="s">
        <v>160</v>
      </c>
    </row>
    <row r="3191" spans="1:2" x14ac:dyDescent="0.2">
      <c r="A3191">
        <v>2000252</v>
      </c>
      <c r="B3191" t="s">
        <v>160</v>
      </c>
    </row>
    <row r="3192" spans="1:2" x14ac:dyDescent="0.2">
      <c r="A3192">
        <v>2000253</v>
      </c>
      <c r="B3192" t="s">
        <v>220</v>
      </c>
    </row>
    <row r="3193" spans="1:2" x14ac:dyDescent="0.2">
      <c r="A3193">
        <v>2000254</v>
      </c>
      <c r="B3193" t="s">
        <v>220</v>
      </c>
    </row>
    <row r="3194" spans="1:2" x14ac:dyDescent="0.2">
      <c r="A3194">
        <v>2000255</v>
      </c>
      <c r="B3194" t="s">
        <v>160</v>
      </c>
    </row>
    <row r="3195" spans="1:2" x14ac:dyDescent="0.2">
      <c r="A3195">
        <v>2000256</v>
      </c>
      <c r="B3195" t="s">
        <v>220</v>
      </c>
    </row>
    <row r="3196" spans="1:2" x14ac:dyDescent="0.2">
      <c r="A3196">
        <v>2000257</v>
      </c>
      <c r="B3196" t="s">
        <v>137</v>
      </c>
    </row>
    <row r="3197" spans="1:2" x14ac:dyDescent="0.2">
      <c r="A3197">
        <v>2000258</v>
      </c>
      <c r="B3197" t="s">
        <v>137</v>
      </c>
    </row>
    <row r="3198" spans="1:2" x14ac:dyDescent="0.2">
      <c r="A3198">
        <v>2000259</v>
      </c>
      <c r="B3198" t="s">
        <v>137</v>
      </c>
    </row>
    <row r="3199" spans="1:2" x14ac:dyDescent="0.2">
      <c r="A3199">
        <v>2000260</v>
      </c>
      <c r="B3199" t="s">
        <v>137</v>
      </c>
    </row>
    <row r="3200" spans="1:2" x14ac:dyDescent="0.2">
      <c r="A3200">
        <v>2000261</v>
      </c>
      <c r="B3200" t="s">
        <v>137</v>
      </c>
    </row>
    <row r="3201" spans="1:2" x14ac:dyDescent="0.2">
      <c r="A3201">
        <v>2000262</v>
      </c>
      <c r="B3201" t="s">
        <v>220</v>
      </c>
    </row>
    <row r="3202" spans="1:2" x14ac:dyDescent="0.2">
      <c r="A3202">
        <v>2000263</v>
      </c>
      <c r="B3202" t="s">
        <v>137</v>
      </c>
    </row>
    <row r="3203" spans="1:2" x14ac:dyDescent="0.2">
      <c r="A3203">
        <v>2000264</v>
      </c>
      <c r="B3203" t="s">
        <v>160</v>
      </c>
    </row>
    <row r="3204" spans="1:2" x14ac:dyDescent="0.2">
      <c r="A3204">
        <v>2000265</v>
      </c>
      <c r="B3204" t="s">
        <v>160</v>
      </c>
    </row>
    <row r="3205" spans="1:2" x14ac:dyDescent="0.2">
      <c r="A3205">
        <v>2000266</v>
      </c>
      <c r="B3205" t="s">
        <v>137</v>
      </c>
    </row>
    <row r="3206" spans="1:2" x14ac:dyDescent="0.2">
      <c r="A3206">
        <v>2000267</v>
      </c>
      <c r="B3206" t="s">
        <v>220</v>
      </c>
    </row>
    <row r="3207" spans="1:2" x14ac:dyDescent="0.2">
      <c r="A3207">
        <v>2000268</v>
      </c>
      <c r="B3207" t="s">
        <v>220</v>
      </c>
    </row>
    <row r="3208" spans="1:2" x14ac:dyDescent="0.2">
      <c r="A3208">
        <v>2000269</v>
      </c>
      <c r="B3208" t="s">
        <v>220</v>
      </c>
    </row>
    <row r="3209" spans="1:2" x14ac:dyDescent="0.2">
      <c r="A3209">
        <v>2000270</v>
      </c>
      <c r="B3209" t="s">
        <v>220</v>
      </c>
    </row>
    <row r="3210" spans="1:2" x14ac:dyDescent="0.2">
      <c r="A3210">
        <v>2000271</v>
      </c>
      <c r="B3210" t="s">
        <v>160</v>
      </c>
    </row>
    <row r="3211" spans="1:2" x14ac:dyDescent="0.2">
      <c r="A3211">
        <v>2000272</v>
      </c>
      <c r="B3211" t="s">
        <v>220</v>
      </c>
    </row>
    <row r="3212" spans="1:2" x14ac:dyDescent="0.2">
      <c r="A3212">
        <v>2000273</v>
      </c>
      <c r="B3212" t="s">
        <v>220</v>
      </c>
    </row>
    <row r="3213" spans="1:2" x14ac:dyDescent="0.2">
      <c r="A3213">
        <v>2000274</v>
      </c>
      <c r="B3213" t="s">
        <v>220</v>
      </c>
    </row>
    <row r="3214" spans="1:2" x14ac:dyDescent="0.2">
      <c r="A3214">
        <v>2000275</v>
      </c>
      <c r="B3214" t="s">
        <v>94</v>
      </c>
    </row>
    <row r="3215" spans="1:2" x14ac:dyDescent="0.2">
      <c r="A3215">
        <v>2000276</v>
      </c>
      <c r="B3215" t="s">
        <v>220</v>
      </c>
    </row>
    <row r="3216" spans="1:2" x14ac:dyDescent="0.2">
      <c r="A3216">
        <v>2000277</v>
      </c>
      <c r="B3216" t="s">
        <v>220</v>
      </c>
    </row>
    <row r="3217" spans="1:2" x14ac:dyDescent="0.2">
      <c r="A3217">
        <v>2000278</v>
      </c>
      <c r="B3217" t="s">
        <v>160</v>
      </c>
    </row>
    <row r="3218" spans="1:2" x14ac:dyDescent="0.2">
      <c r="A3218">
        <v>2000279</v>
      </c>
      <c r="B3218" t="s">
        <v>220</v>
      </c>
    </row>
    <row r="3219" spans="1:2" x14ac:dyDescent="0.2">
      <c r="A3219">
        <v>2000280</v>
      </c>
      <c r="B3219" t="s">
        <v>160</v>
      </c>
    </row>
    <row r="3220" spans="1:2" x14ac:dyDescent="0.2">
      <c r="A3220">
        <v>2000281</v>
      </c>
      <c r="B3220" t="s">
        <v>160</v>
      </c>
    </row>
    <row r="3221" spans="1:2" x14ac:dyDescent="0.2">
      <c r="A3221">
        <v>2000282</v>
      </c>
      <c r="B3221" t="s">
        <v>94</v>
      </c>
    </row>
    <row r="3222" spans="1:2" x14ac:dyDescent="0.2">
      <c r="A3222">
        <v>2000283</v>
      </c>
      <c r="B3222" t="s">
        <v>94</v>
      </c>
    </row>
    <row r="3223" spans="1:2" x14ac:dyDescent="0.2">
      <c r="A3223">
        <v>2000284</v>
      </c>
      <c r="B3223" t="s">
        <v>94</v>
      </c>
    </row>
    <row r="3224" spans="1:2" x14ac:dyDescent="0.2">
      <c r="A3224">
        <v>2000285</v>
      </c>
      <c r="B3224" t="s">
        <v>94</v>
      </c>
    </row>
    <row r="3225" spans="1:2" x14ac:dyDescent="0.2">
      <c r="A3225">
        <v>2000286</v>
      </c>
      <c r="B3225" t="s">
        <v>220</v>
      </c>
    </row>
    <row r="3226" spans="1:2" x14ac:dyDescent="0.2">
      <c r="A3226">
        <v>2000287</v>
      </c>
      <c r="B3226" t="s">
        <v>94</v>
      </c>
    </row>
    <row r="3227" spans="1:2" x14ac:dyDescent="0.2">
      <c r="A3227">
        <v>2000288</v>
      </c>
      <c r="B3227" t="s">
        <v>94</v>
      </c>
    </row>
    <row r="3228" spans="1:2" x14ac:dyDescent="0.2">
      <c r="A3228">
        <v>2000289</v>
      </c>
      <c r="B3228" t="s">
        <v>94</v>
      </c>
    </row>
    <row r="3229" spans="1:2" x14ac:dyDescent="0.2">
      <c r="A3229">
        <v>2000290</v>
      </c>
      <c r="B3229" t="s">
        <v>94</v>
      </c>
    </row>
    <row r="3230" spans="1:2" x14ac:dyDescent="0.2">
      <c r="A3230">
        <v>2000291</v>
      </c>
      <c r="B3230" t="s">
        <v>94</v>
      </c>
    </row>
    <row r="3231" spans="1:2" x14ac:dyDescent="0.2">
      <c r="A3231">
        <v>2000292</v>
      </c>
      <c r="B3231" t="s">
        <v>94</v>
      </c>
    </row>
    <row r="3232" spans="1:2" x14ac:dyDescent="0.2">
      <c r="A3232">
        <v>2000293</v>
      </c>
      <c r="B3232" t="s">
        <v>94</v>
      </c>
    </row>
    <row r="3233" spans="1:2" x14ac:dyDescent="0.2">
      <c r="A3233">
        <v>2000294</v>
      </c>
      <c r="B3233" t="s">
        <v>160</v>
      </c>
    </row>
    <row r="3234" spans="1:2" x14ac:dyDescent="0.2">
      <c r="A3234">
        <v>2000295</v>
      </c>
      <c r="B3234" t="s">
        <v>160</v>
      </c>
    </row>
    <row r="3235" spans="1:2" x14ac:dyDescent="0.2">
      <c r="A3235">
        <v>2000296</v>
      </c>
      <c r="B3235" t="s">
        <v>160</v>
      </c>
    </row>
    <row r="3236" spans="1:2" x14ac:dyDescent="0.2">
      <c r="A3236">
        <v>2000297</v>
      </c>
      <c r="B3236" t="s">
        <v>160</v>
      </c>
    </row>
    <row r="3237" spans="1:2" x14ac:dyDescent="0.2">
      <c r="A3237">
        <v>2000298</v>
      </c>
      <c r="B3237" t="s">
        <v>94</v>
      </c>
    </row>
    <row r="3238" spans="1:2" x14ac:dyDescent="0.2">
      <c r="A3238">
        <v>2000299</v>
      </c>
      <c r="B3238" t="s">
        <v>94</v>
      </c>
    </row>
    <row r="3239" spans="1:2" x14ac:dyDescent="0.2">
      <c r="A3239">
        <v>2000300</v>
      </c>
      <c r="B3239" t="s">
        <v>94</v>
      </c>
    </row>
    <row r="3240" spans="1:2" x14ac:dyDescent="0.2">
      <c r="A3240">
        <v>2000301</v>
      </c>
      <c r="B3240" t="s">
        <v>137</v>
      </c>
    </row>
    <row r="3241" spans="1:2" x14ac:dyDescent="0.2">
      <c r="A3241">
        <v>2000302</v>
      </c>
      <c r="B3241" t="s">
        <v>160</v>
      </c>
    </row>
    <row r="3242" spans="1:2" x14ac:dyDescent="0.2">
      <c r="A3242">
        <v>2000303</v>
      </c>
      <c r="B3242" t="s">
        <v>160</v>
      </c>
    </row>
    <row r="3243" spans="1:2" x14ac:dyDescent="0.2">
      <c r="A3243">
        <v>2000304</v>
      </c>
      <c r="B3243" t="s">
        <v>94</v>
      </c>
    </row>
    <row r="3244" spans="1:2" x14ac:dyDescent="0.2">
      <c r="A3244">
        <v>2000305</v>
      </c>
      <c r="B3244" t="s">
        <v>94</v>
      </c>
    </row>
    <row r="3245" spans="1:2" x14ac:dyDescent="0.2">
      <c r="A3245">
        <v>2000306</v>
      </c>
      <c r="B3245" t="s">
        <v>160</v>
      </c>
    </row>
    <row r="3246" spans="1:2" x14ac:dyDescent="0.2">
      <c r="A3246">
        <v>2000307</v>
      </c>
      <c r="B3246" t="s">
        <v>160</v>
      </c>
    </row>
    <row r="3247" spans="1:2" x14ac:dyDescent="0.2">
      <c r="A3247">
        <v>2000308</v>
      </c>
      <c r="B3247" t="s">
        <v>94</v>
      </c>
    </row>
    <row r="3248" spans="1:2" x14ac:dyDescent="0.2">
      <c r="A3248">
        <v>2000309</v>
      </c>
      <c r="B3248" t="s">
        <v>94</v>
      </c>
    </row>
    <row r="3249" spans="1:2" x14ac:dyDescent="0.2">
      <c r="A3249">
        <v>2000310</v>
      </c>
      <c r="B3249" t="s">
        <v>94</v>
      </c>
    </row>
    <row r="3250" spans="1:2" x14ac:dyDescent="0.2">
      <c r="A3250">
        <v>2000311</v>
      </c>
      <c r="B3250" t="s">
        <v>94</v>
      </c>
    </row>
    <row r="3251" spans="1:2" x14ac:dyDescent="0.2">
      <c r="A3251">
        <v>2000312</v>
      </c>
      <c r="B3251" t="s">
        <v>94</v>
      </c>
    </row>
    <row r="3252" spans="1:2" x14ac:dyDescent="0.2">
      <c r="A3252">
        <v>2000313</v>
      </c>
      <c r="B3252" t="s">
        <v>160</v>
      </c>
    </row>
    <row r="3253" spans="1:2" x14ac:dyDescent="0.2">
      <c r="A3253">
        <v>2000314</v>
      </c>
      <c r="B3253" t="s">
        <v>94</v>
      </c>
    </row>
    <row r="3254" spans="1:2" x14ac:dyDescent="0.2">
      <c r="A3254">
        <v>2000315</v>
      </c>
      <c r="B3254" t="s">
        <v>94</v>
      </c>
    </row>
    <row r="3255" spans="1:2" x14ac:dyDescent="0.2">
      <c r="A3255">
        <v>2000316</v>
      </c>
      <c r="B3255" t="s">
        <v>160</v>
      </c>
    </row>
    <row r="3256" spans="1:2" x14ac:dyDescent="0.2">
      <c r="A3256">
        <v>2000317</v>
      </c>
      <c r="B3256" t="s">
        <v>94</v>
      </c>
    </row>
    <row r="3257" spans="1:2" x14ac:dyDescent="0.2">
      <c r="A3257">
        <v>2000318</v>
      </c>
      <c r="B3257" t="s">
        <v>160</v>
      </c>
    </row>
    <row r="3258" spans="1:2" x14ac:dyDescent="0.2">
      <c r="A3258">
        <v>2000319</v>
      </c>
      <c r="B3258" t="s">
        <v>160</v>
      </c>
    </row>
    <row r="3259" spans="1:2" x14ac:dyDescent="0.2">
      <c r="A3259">
        <v>2000320</v>
      </c>
      <c r="B3259" t="s">
        <v>94</v>
      </c>
    </row>
    <row r="3260" spans="1:2" x14ac:dyDescent="0.2">
      <c r="A3260">
        <v>2000321</v>
      </c>
      <c r="B3260" t="s">
        <v>94</v>
      </c>
    </row>
    <row r="3261" spans="1:2" x14ac:dyDescent="0.2">
      <c r="A3261">
        <v>2000322</v>
      </c>
      <c r="B3261" t="s">
        <v>160</v>
      </c>
    </row>
    <row r="3262" spans="1:2" x14ac:dyDescent="0.2">
      <c r="A3262">
        <v>2000323</v>
      </c>
      <c r="B3262" t="s">
        <v>94</v>
      </c>
    </row>
    <row r="3263" spans="1:2" x14ac:dyDescent="0.2">
      <c r="A3263">
        <v>2000324</v>
      </c>
      <c r="B3263" t="s">
        <v>94</v>
      </c>
    </row>
    <row r="3264" spans="1:2" x14ac:dyDescent="0.2">
      <c r="A3264">
        <v>2000325</v>
      </c>
      <c r="B3264" t="s">
        <v>94</v>
      </c>
    </row>
    <row r="3265" spans="1:2" x14ac:dyDescent="0.2">
      <c r="A3265">
        <v>2000326</v>
      </c>
      <c r="B3265" t="s">
        <v>137</v>
      </c>
    </row>
    <row r="3266" spans="1:2" x14ac:dyDescent="0.2">
      <c r="A3266">
        <v>2000327</v>
      </c>
      <c r="B3266" t="s">
        <v>160</v>
      </c>
    </row>
    <row r="3267" spans="1:2" x14ac:dyDescent="0.2">
      <c r="A3267">
        <v>2000328</v>
      </c>
      <c r="B3267" t="s">
        <v>160</v>
      </c>
    </row>
    <row r="3268" spans="1:2" x14ac:dyDescent="0.2">
      <c r="A3268">
        <v>2000329</v>
      </c>
      <c r="B3268" t="s">
        <v>28543</v>
      </c>
    </row>
    <row r="3269" spans="1:2" x14ac:dyDescent="0.2">
      <c r="A3269">
        <v>2000330</v>
      </c>
      <c r="B3269" t="s">
        <v>94</v>
      </c>
    </row>
    <row r="3270" spans="1:2" x14ac:dyDescent="0.2">
      <c r="A3270">
        <v>2000331</v>
      </c>
      <c r="B3270" t="s">
        <v>94</v>
      </c>
    </row>
    <row r="3271" spans="1:2" x14ac:dyDescent="0.2">
      <c r="A3271">
        <v>2000332</v>
      </c>
      <c r="B3271" t="s">
        <v>94</v>
      </c>
    </row>
    <row r="3272" spans="1:2" x14ac:dyDescent="0.2">
      <c r="A3272">
        <v>2000333</v>
      </c>
      <c r="B3272" t="s">
        <v>94</v>
      </c>
    </row>
    <row r="3273" spans="1:2" x14ac:dyDescent="0.2">
      <c r="A3273">
        <v>2000334</v>
      </c>
      <c r="B3273" t="s">
        <v>160</v>
      </c>
    </row>
    <row r="3274" spans="1:2" x14ac:dyDescent="0.2">
      <c r="A3274">
        <v>2000335</v>
      </c>
      <c r="B3274" t="s">
        <v>94</v>
      </c>
    </row>
    <row r="3275" spans="1:2" x14ac:dyDescent="0.2">
      <c r="A3275">
        <v>2000336</v>
      </c>
      <c r="B3275" t="s">
        <v>94</v>
      </c>
    </row>
    <row r="3276" spans="1:2" x14ac:dyDescent="0.2">
      <c r="A3276">
        <v>2000337</v>
      </c>
      <c r="B3276" t="s">
        <v>94</v>
      </c>
    </row>
    <row r="3277" spans="1:2" x14ac:dyDescent="0.2">
      <c r="A3277">
        <v>2000338</v>
      </c>
      <c r="B3277" t="s">
        <v>94</v>
      </c>
    </row>
    <row r="3278" spans="1:2" x14ac:dyDescent="0.2">
      <c r="A3278">
        <v>2000339</v>
      </c>
      <c r="B3278" t="s">
        <v>94</v>
      </c>
    </row>
    <row r="3279" spans="1:2" x14ac:dyDescent="0.2">
      <c r="A3279">
        <v>2000340</v>
      </c>
      <c r="B3279" t="s">
        <v>160</v>
      </c>
    </row>
    <row r="3280" spans="1:2" x14ac:dyDescent="0.2">
      <c r="A3280">
        <v>2000341</v>
      </c>
      <c r="B3280" t="s">
        <v>94</v>
      </c>
    </row>
    <row r="3281" spans="1:2" x14ac:dyDescent="0.2">
      <c r="A3281">
        <v>2000342</v>
      </c>
      <c r="B3281" t="s">
        <v>94</v>
      </c>
    </row>
    <row r="3282" spans="1:2" x14ac:dyDescent="0.2">
      <c r="A3282">
        <v>2000343</v>
      </c>
      <c r="B3282" t="s">
        <v>94</v>
      </c>
    </row>
    <row r="3283" spans="1:2" x14ac:dyDescent="0.2">
      <c r="A3283">
        <v>2000344</v>
      </c>
      <c r="B3283" t="s">
        <v>94</v>
      </c>
    </row>
    <row r="3284" spans="1:2" x14ac:dyDescent="0.2">
      <c r="A3284">
        <v>2000345</v>
      </c>
      <c r="B3284" t="s">
        <v>94</v>
      </c>
    </row>
    <row r="3285" spans="1:2" x14ac:dyDescent="0.2">
      <c r="A3285">
        <v>2000346</v>
      </c>
      <c r="B3285" t="s">
        <v>94</v>
      </c>
    </row>
    <row r="3286" spans="1:2" x14ac:dyDescent="0.2">
      <c r="A3286">
        <v>2000347</v>
      </c>
      <c r="B3286" t="s">
        <v>160</v>
      </c>
    </row>
    <row r="3287" spans="1:2" x14ac:dyDescent="0.2">
      <c r="A3287">
        <v>2000348</v>
      </c>
      <c r="B3287" t="s">
        <v>94</v>
      </c>
    </row>
    <row r="3288" spans="1:2" x14ac:dyDescent="0.2">
      <c r="A3288">
        <v>2000349</v>
      </c>
      <c r="B3288" t="s">
        <v>160</v>
      </c>
    </row>
    <row r="3289" spans="1:2" x14ac:dyDescent="0.2">
      <c r="A3289">
        <v>2000350</v>
      </c>
      <c r="B3289" t="s">
        <v>160</v>
      </c>
    </row>
    <row r="3290" spans="1:2" x14ac:dyDescent="0.2">
      <c r="A3290">
        <v>2000351</v>
      </c>
      <c r="B3290" t="s">
        <v>94</v>
      </c>
    </row>
    <row r="3291" spans="1:2" x14ac:dyDescent="0.2">
      <c r="A3291">
        <v>2000352</v>
      </c>
      <c r="B3291" t="s">
        <v>94</v>
      </c>
    </row>
    <row r="3292" spans="1:2" x14ac:dyDescent="0.2">
      <c r="A3292">
        <v>2000353</v>
      </c>
      <c r="B3292" t="s">
        <v>1030</v>
      </c>
    </row>
    <row r="3293" spans="1:2" x14ac:dyDescent="0.2">
      <c r="A3293">
        <v>2000354</v>
      </c>
      <c r="B3293" t="s">
        <v>160</v>
      </c>
    </row>
    <row r="3294" spans="1:2" x14ac:dyDescent="0.2">
      <c r="A3294">
        <v>2000355</v>
      </c>
      <c r="B3294" t="s">
        <v>94</v>
      </c>
    </row>
    <row r="3295" spans="1:2" x14ac:dyDescent="0.2">
      <c r="A3295">
        <v>2000381</v>
      </c>
      <c r="B3295" t="s">
        <v>137</v>
      </c>
    </row>
    <row r="3296" spans="1:2" x14ac:dyDescent="0.2">
      <c r="A3296">
        <v>2000392</v>
      </c>
      <c r="B3296" t="s">
        <v>94</v>
      </c>
    </row>
    <row r="3297" spans="1:2" x14ac:dyDescent="0.2">
      <c r="A3297">
        <v>2000393</v>
      </c>
      <c r="B3297" t="s">
        <v>94</v>
      </c>
    </row>
    <row r="3298" spans="1:2" x14ac:dyDescent="0.2">
      <c r="A3298">
        <v>2000394</v>
      </c>
      <c r="B3298" t="s">
        <v>94</v>
      </c>
    </row>
    <row r="3299" spans="1:2" x14ac:dyDescent="0.2">
      <c r="A3299">
        <v>2000395</v>
      </c>
      <c r="B3299" t="s">
        <v>94</v>
      </c>
    </row>
    <row r="3300" spans="1:2" x14ac:dyDescent="0.2">
      <c r="A3300">
        <v>2000396</v>
      </c>
      <c r="B3300" t="s">
        <v>28543</v>
      </c>
    </row>
    <row r="3301" spans="1:2" x14ac:dyDescent="0.2">
      <c r="A3301">
        <v>2000397</v>
      </c>
      <c r="B3301" t="s">
        <v>94</v>
      </c>
    </row>
    <row r="3302" spans="1:2" x14ac:dyDescent="0.2">
      <c r="A3302">
        <v>2000398</v>
      </c>
      <c r="B3302" t="s">
        <v>94</v>
      </c>
    </row>
    <row r="3303" spans="1:2" x14ac:dyDescent="0.2">
      <c r="A3303">
        <v>2000399</v>
      </c>
      <c r="B3303" t="s">
        <v>94</v>
      </c>
    </row>
    <row r="3304" spans="1:2" x14ac:dyDescent="0.2">
      <c r="A3304">
        <v>2000400</v>
      </c>
      <c r="B3304" t="s">
        <v>94</v>
      </c>
    </row>
    <row r="3305" spans="1:2" x14ac:dyDescent="0.2">
      <c r="A3305">
        <v>2000401</v>
      </c>
      <c r="B3305" t="s">
        <v>160</v>
      </c>
    </row>
    <row r="3306" spans="1:2" x14ac:dyDescent="0.2">
      <c r="A3306">
        <v>2000403</v>
      </c>
      <c r="B3306" t="s">
        <v>94</v>
      </c>
    </row>
    <row r="3307" spans="1:2" x14ac:dyDescent="0.2">
      <c r="A3307">
        <v>2000404</v>
      </c>
      <c r="B3307" t="s">
        <v>94</v>
      </c>
    </row>
    <row r="3308" spans="1:2" x14ac:dyDescent="0.2">
      <c r="A3308">
        <v>2000406</v>
      </c>
      <c r="B3308" t="s">
        <v>94</v>
      </c>
    </row>
    <row r="3309" spans="1:2" x14ac:dyDescent="0.2">
      <c r="A3309">
        <v>2000407</v>
      </c>
      <c r="B3309" t="s">
        <v>94</v>
      </c>
    </row>
    <row r="3310" spans="1:2" x14ac:dyDescent="0.2">
      <c r="A3310">
        <v>2000408</v>
      </c>
      <c r="B3310" t="s">
        <v>94</v>
      </c>
    </row>
    <row r="3311" spans="1:2" x14ac:dyDescent="0.2">
      <c r="A3311">
        <v>2000411</v>
      </c>
      <c r="B3311" t="s">
        <v>94</v>
      </c>
    </row>
    <row r="3312" spans="1:2" x14ac:dyDescent="0.2">
      <c r="A3312">
        <v>2000413</v>
      </c>
      <c r="B3312" t="s">
        <v>94</v>
      </c>
    </row>
    <row r="3313" spans="1:2" x14ac:dyDescent="0.2">
      <c r="A3313">
        <v>2000414</v>
      </c>
      <c r="B3313" t="s">
        <v>94</v>
      </c>
    </row>
    <row r="3314" spans="1:2" x14ac:dyDescent="0.2">
      <c r="A3314">
        <v>2000415</v>
      </c>
      <c r="B3314" t="s">
        <v>94</v>
      </c>
    </row>
    <row r="3315" spans="1:2" x14ac:dyDescent="0.2">
      <c r="A3315">
        <v>2000418</v>
      </c>
      <c r="B3315" t="s">
        <v>94</v>
      </c>
    </row>
    <row r="3316" spans="1:2" x14ac:dyDescent="0.2">
      <c r="A3316">
        <v>2000419</v>
      </c>
      <c r="B3316" t="s">
        <v>94</v>
      </c>
    </row>
    <row r="3317" spans="1:2" x14ac:dyDescent="0.2">
      <c r="A3317">
        <v>2000422</v>
      </c>
      <c r="B3317" t="s">
        <v>94</v>
      </c>
    </row>
    <row r="3318" spans="1:2" x14ac:dyDescent="0.2">
      <c r="A3318">
        <v>2000423</v>
      </c>
      <c r="B3318" t="s">
        <v>94</v>
      </c>
    </row>
    <row r="3319" spans="1:2" x14ac:dyDescent="0.2">
      <c r="A3319">
        <v>2000424</v>
      </c>
      <c r="B3319" t="s">
        <v>94</v>
      </c>
    </row>
    <row r="3320" spans="1:2" x14ac:dyDescent="0.2">
      <c r="A3320">
        <v>2000425</v>
      </c>
      <c r="B3320" t="s">
        <v>160</v>
      </c>
    </row>
    <row r="3321" spans="1:2" x14ac:dyDescent="0.2">
      <c r="A3321">
        <v>2000426</v>
      </c>
      <c r="B3321" t="s">
        <v>94</v>
      </c>
    </row>
    <row r="3322" spans="1:2" x14ac:dyDescent="0.2">
      <c r="A3322">
        <v>2000427</v>
      </c>
      <c r="B3322" t="s">
        <v>94</v>
      </c>
    </row>
    <row r="3323" spans="1:2" x14ac:dyDescent="0.2">
      <c r="A3323">
        <v>2000428</v>
      </c>
      <c r="B3323" t="s">
        <v>220</v>
      </c>
    </row>
    <row r="3324" spans="1:2" x14ac:dyDescent="0.2">
      <c r="A3324">
        <v>2000429</v>
      </c>
      <c r="B3324" t="s">
        <v>94</v>
      </c>
    </row>
    <row r="3325" spans="1:2" x14ac:dyDescent="0.2">
      <c r="A3325">
        <v>2000430</v>
      </c>
      <c r="B3325" t="s">
        <v>94</v>
      </c>
    </row>
    <row r="3326" spans="1:2" x14ac:dyDescent="0.2">
      <c r="A3326">
        <v>2000431</v>
      </c>
      <c r="B3326" t="s">
        <v>160</v>
      </c>
    </row>
    <row r="3327" spans="1:2" x14ac:dyDescent="0.2">
      <c r="A3327">
        <v>2000432</v>
      </c>
      <c r="B3327" t="s">
        <v>94</v>
      </c>
    </row>
    <row r="3328" spans="1:2" x14ac:dyDescent="0.2">
      <c r="A3328">
        <v>2000433</v>
      </c>
      <c r="B3328" t="s">
        <v>160</v>
      </c>
    </row>
    <row r="3329" spans="1:2" x14ac:dyDescent="0.2">
      <c r="A3329">
        <v>2000434</v>
      </c>
      <c r="B3329" t="s">
        <v>160</v>
      </c>
    </row>
    <row r="3330" spans="1:2" x14ac:dyDescent="0.2">
      <c r="A3330">
        <v>2000436</v>
      </c>
      <c r="B3330" t="s">
        <v>94</v>
      </c>
    </row>
    <row r="3331" spans="1:2" x14ac:dyDescent="0.2">
      <c r="A3331">
        <v>2000439</v>
      </c>
      <c r="B3331" t="s">
        <v>94</v>
      </c>
    </row>
    <row r="3332" spans="1:2" x14ac:dyDescent="0.2">
      <c r="A3332">
        <v>2000441</v>
      </c>
      <c r="B3332" t="s">
        <v>94</v>
      </c>
    </row>
    <row r="3333" spans="1:2" x14ac:dyDescent="0.2">
      <c r="A3333">
        <v>2000442</v>
      </c>
      <c r="B3333" t="s">
        <v>160</v>
      </c>
    </row>
    <row r="3334" spans="1:2" x14ac:dyDescent="0.2">
      <c r="A3334">
        <v>2000443</v>
      </c>
      <c r="B3334" t="s">
        <v>137</v>
      </c>
    </row>
    <row r="3335" spans="1:2" x14ac:dyDescent="0.2">
      <c r="A3335">
        <v>2000444</v>
      </c>
      <c r="B3335" t="s">
        <v>160</v>
      </c>
    </row>
    <row r="3336" spans="1:2" x14ac:dyDescent="0.2">
      <c r="A3336">
        <v>2000445</v>
      </c>
      <c r="B3336" t="s">
        <v>94</v>
      </c>
    </row>
    <row r="3337" spans="1:2" x14ac:dyDescent="0.2">
      <c r="A3337">
        <v>2000446</v>
      </c>
      <c r="B3337" t="s">
        <v>94</v>
      </c>
    </row>
    <row r="3338" spans="1:2" x14ac:dyDescent="0.2">
      <c r="A3338">
        <v>2000447</v>
      </c>
      <c r="B3338" t="s">
        <v>94</v>
      </c>
    </row>
    <row r="3339" spans="1:2" x14ac:dyDescent="0.2">
      <c r="A3339">
        <v>2000448</v>
      </c>
      <c r="B3339" t="s">
        <v>160</v>
      </c>
    </row>
    <row r="3340" spans="1:2" x14ac:dyDescent="0.2">
      <c r="A3340">
        <v>2000449</v>
      </c>
      <c r="B3340" t="s">
        <v>94</v>
      </c>
    </row>
    <row r="3341" spans="1:2" x14ac:dyDescent="0.2">
      <c r="A3341">
        <v>2000450</v>
      </c>
      <c r="B3341" t="s">
        <v>94</v>
      </c>
    </row>
    <row r="3342" spans="1:2" x14ac:dyDescent="0.2">
      <c r="A3342">
        <v>2000451</v>
      </c>
      <c r="B3342" t="s">
        <v>160</v>
      </c>
    </row>
    <row r="3343" spans="1:2" x14ac:dyDescent="0.2">
      <c r="A3343">
        <v>2000454</v>
      </c>
      <c r="B3343" t="s">
        <v>160</v>
      </c>
    </row>
    <row r="3344" spans="1:2" x14ac:dyDescent="0.2">
      <c r="A3344">
        <v>2000455</v>
      </c>
      <c r="B3344" t="s">
        <v>94</v>
      </c>
    </row>
    <row r="3345" spans="1:2" x14ac:dyDescent="0.2">
      <c r="A3345">
        <v>2000456</v>
      </c>
      <c r="B3345" t="s">
        <v>94</v>
      </c>
    </row>
    <row r="3346" spans="1:2" x14ac:dyDescent="0.2">
      <c r="A3346">
        <v>2000457</v>
      </c>
      <c r="B3346" t="s">
        <v>94</v>
      </c>
    </row>
    <row r="3347" spans="1:2" x14ac:dyDescent="0.2">
      <c r="A3347">
        <v>2000458</v>
      </c>
      <c r="B3347" t="s">
        <v>137</v>
      </c>
    </row>
    <row r="3348" spans="1:2" x14ac:dyDescent="0.2">
      <c r="A3348">
        <v>2000459</v>
      </c>
      <c r="B3348" t="s">
        <v>94</v>
      </c>
    </row>
    <row r="3349" spans="1:2" x14ac:dyDescent="0.2">
      <c r="A3349">
        <v>2000460</v>
      </c>
      <c r="B3349" t="s">
        <v>160</v>
      </c>
    </row>
    <row r="3350" spans="1:2" x14ac:dyDescent="0.2">
      <c r="A3350">
        <v>2000461</v>
      </c>
      <c r="B3350" t="s">
        <v>137</v>
      </c>
    </row>
    <row r="3351" spans="1:2" x14ac:dyDescent="0.2">
      <c r="A3351">
        <v>2000462</v>
      </c>
      <c r="B3351" t="s">
        <v>94</v>
      </c>
    </row>
    <row r="3352" spans="1:2" x14ac:dyDescent="0.2">
      <c r="A3352">
        <v>2000463</v>
      </c>
      <c r="B3352" t="s">
        <v>94</v>
      </c>
    </row>
    <row r="3353" spans="1:2" x14ac:dyDescent="0.2">
      <c r="A3353">
        <v>2000464</v>
      </c>
      <c r="B3353" t="s">
        <v>160</v>
      </c>
    </row>
    <row r="3354" spans="1:2" x14ac:dyDescent="0.2">
      <c r="A3354">
        <v>2000465</v>
      </c>
      <c r="B3354" t="s">
        <v>160</v>
      </c>
    </row>
    <row r="3355" spans="1:2" x14ac:dyDescent="0.2">
      <c r="A3355">
        <v>2000466</v>
      </c>
      <c r="B3355" t="s">
        <v>137</v>
      </c>
    </row>
    <row r="3356" spans="1:2" x14ac:dyDescent="0.2">
      <c r="A3356">
        <v>2000467</v>
      </c>
      <c r="B3356" t="s">
        <v>94</v>
      </c>
    </row>
    <row r="3357" spans="1:2" x14ac:dyDescent="0.2">
      <c r="A3357">
        <v>2000468</v>
      </c>
      <c r="B3357" t="s">
        <v>160</v>
      </c>
    </row>
    <row r="3358" spans="1:2" x14ac:dyDescent="0.2">
      <c r="A3358">
        <v>2000470</v>
      </c>
      <c r="B3358" t="s">
        <v>94</v>
      </c>
    </row>
    <row r="3359" spans="1:2" x14ac:dyDescent="0.2">
      <c r="A3359">
        <v>2000472</v>
      </c>
      <c r="B3359" t="s">
        <v>160</v>
      </c>
    </row>
    <row r="3360" spans="1:2" x14ac:dyDescent="0.2">
      <c r="A3360">
        <v>2000473</v>
      </c>
      <c r="B3360" t="s">
        <v>94</v>
      </c>
    </row>
    <row r="3361" spans="1:2" x14ac:dyDescent="0.2">
      <c r="A3361">
        <v>2000474</v>
      </c>
      <c r="B3361" t="s">
        <v>160</v>
      </c>
    </row>
    <row r="3362" spans="1:2" x14ac:dyDescent="0.2">
      <c r="A3362">
        <v>2000475</v>
      </c>
      <c r="B3362" t="s">
        <v>94</v>
      </c>
    </row>
    <row r="3363" spans="1:2" x14ac:dyDescent="0.2">
      <c r="A3363">
        <v>2000476</v>
      </c>
      <c r="B3363" t="s">
        <v>94</v>
      </c>
    </row>
    <row r="3364" spans="1:2" x14ac:dyDescent="0.2">
      <c r="A3364">
        <v>2000477</v>
      </c>
      <c r="B3364" t="s">
        <v>94</v>
      </c>
    </row>
    <row r="3365" spans="1:2" x14ac:dyDescent="0.2">
      <c r="A3365">
        <v>2000480</v>
      </c>
      <c r="B3365" t="s">
        <v>160</v>
      </c>
    </row>
    <row r="3366" spans="1:2" x14ac:dyDescent="0.2">
      <c r="A3366">
        <v>2000481</v>
      </c>
      <c r="B3366" t="s">
        <v>160</v>
      </c>
    </row>
    <row r="3367" spans="1:2" x14ac:dyDescent="0.2">
      <c r="A3367">
        <v>2000482</v>
      </c>
      <c r="B3367" t="s">
        <v>160</v>
      </c>
    </row>
    <row r="3368" spans="1:2" x14ac:dyDescent="0.2">
      <c r="A3368">
        <v>2000483</v>
      </c>
      <c r="B3368" t="s">
        <v>94</v>
      </c>
    </row>
    <row r="3369" spans="1:2" x14ac:dyDescent="0.2">
      <c r="A3369">
        <v>2000484</v>
      </c>
      <c r="B3369" t="s">
        <v>94</v>
      </c>
    </row>
    <row r="3370" spans="1:2" x14ac:dyDescent="0.2">
      <c r="A3370">
        <v>2000485</v>
      </c>
      <c r="B3370" t="s">
        <v>94</v>
      </c>
    </row>
    <row r="3371" spans="1:2" x14ac:dyDescent="0.2">
      <c r="A3371">
        <v>2000486</v>
      </c>
      <c r="B3371" t="s">
        <v>94</v>
      </c>
    </row>
    <row r="3372" spans="1:2" x14ac:dyDescent="0.2">
      <c r="A3372">
        <v>2000489</v>
      </c>
      <c r="B3372" t="s">
        <v>94</v>
      </c>
    </row>
    <row r="3373" spans="1:2" x14ac:dyDescent="0.2">
      <c r="A3373">
        <v>2000490</v>
      </c>
      <c r="B3373" t="s">
        <v>94</v>
      </c>
    </row>
    <row r="3374" spans="1:2" x14ac:dyDescent="0.2">
      <c r="A3374">
        <v>2000491</v>
      </c>
      <c r="B3374" t="s">
        <v>160</v>
      </c>
    </row>
    <row r="3375" spans="1:2" x14ac:dyDescent="0.2">
      <c r="A3375">
        <v>2000492</v>
      </c>
      <c r="B3375" t="s">
        <v>94</v>
      </c>
    </row>
    <row r="3376" spans="1:2" x14ac:dyDescent="0.2">
      <c r="A3376">
        <v>2000495</v>
      </c>
      <c r="B3376" t="s">
        <v>94</v>
      </c>
    </row>
    <row r="3377" spans="1:2" x14ac:dyDescent="0.2">
      <c r="A3377">
        <v>3000000</v>
      </c>
      <c r="B3377" t="s">
        <v>220</v>
      </c>
    </row>
    <row r="3378" spans="1:2" x14ac:dyDescent="0.2">
      <c r="A3378">
        <v>3000001</v>
      </c>
      <c r="B3378" t="s">
        <v>160</v>
      </c>
    </row>
    <row r="3379" spans="1:2" x14ac:dyDescent="0.2">
      <c r="A3379">
        <v>3000002</v>
      </c>
      <c r="B3379" t="s">
        <v>137</v>
      </c>
    </row>
    <row r="3380" spans="1:2" x14ac:dyDescent="0.2">
      <c r="A3380">
        <v>3000003</v>
      </c>
      <c r="B3380" t="s">
        <v>160</v>
      </c>
    </row>
    <row r="3381" spans="1:2" x14ac:dyDescent="0.2">
      <c r="A3381">
        <v>3000004</v>
      </c>
      <c r="B3381" t="s">
        <v>137</v>
      </c>
    </row>
    <row r="3382" spans="1:2" x14ac:dyDescent="0.2">
      <c r="A3382">
        <v>3000005</v>
      </c>
      <c r="B3382" t="s">
        <v>888</v>
      </c>
    </row>
    <row r="3383" spans="1:2" x14ac:dyDescent="0.2">
      <c r="A3383">
        <v>3000006</v>
      </c>
      <c r="B3383" t="s">
        <v>160</v>
      </c>
    </row>
    <row r="3384" spans="1:2" x14ac:dyDescent="0.2">
      <c r="A3384">
        <v>3000007</v>
      </c>
      <c r="B3384" t="s">
        <v>137</v>
      </c>
    </row>
    <row r="3385" spans="1:2" x14ac:dyDescent="0.2">
      <c r="A3385">
        <v>3000008</v>
      </c>
      <c r="B3385" t="s">
        <v>220</v>
      </c>
    </row>
    <row r="3386" spans="1:2" x14ac:dyDescent="0.2">
      <c r="A3386">
        <v>3000009</v>
      </c>
      <c r="B3386" t="s">
        <v>888</v>
      </c>
    </row>
    <row r="3387" spans="1:2" x14ac:dyDescent="0.2">
      <c r="A3387">
        <v>3000010</v>
      </c>
      <c r="B3387" t="s">
        <v>137</v>
      </c>
    </row>
    <row r="3388" spans="1:2" x14ac:dyDescent="0.2">
      <c r="A3388">
        <v>3000011</v>
      </c>
      <c r="B3388" t="s">
        <v>160</v>
      </c>
    </row>
    <row r="3389" spans="1:2" x14ac:dyDescent="0.2">
      <c r="A3389">
        <v>3000012</v>
      </c>
      <c r="B3389" t="s">
        <v>137</v>
      </c>
    </row>
    <row r="3390" spans="1:2" x14ac:dyDescent="0.2">
      <c r="A3390">
        <v>3000013</v>
      </c>
      <c r="B3390" t="s">
        <v>160</v>
      </c>
    </row>
    <row r="3391" spans="1:2" x14ac:dyDescent="0.2">
      <c r="A3391">
        <v>3000014</v>
      </c>
      <c r="B3391" t="s">
        <v>160</v>
      </c>
    </row>
    <row r="3392" spans="1:2" x14ac:dyDescent="0.2">
      <c r="A3392">
        <v>3000015</v>
      </c>
      <c r="B3392" t="s">
        <v>888</v>
      </c>
    </row>
    <row r="3393" spans="1:2" x14ac:dyDescent="0.2">
      <c r="A3393">
        <v>3000016</v>
      </c>
      <c r="B3393" t="s">
        <v>220</v>
      </c>
    </row>
    <row r="3394" spans="1:2" x14ac:dyDescent="0.2">
      <c r="A3394">
        <v>3000017</v>
      </c>
      <c r="B3394" t="s">
        <v>160</v>
      </c>
    </row>
    <row r="3395" spans="1:2" x14ac:dyDescent="0.2">
      <c r="A3395">
        <v>3000018</v>
      </c>
      <c r="B3395" t="s">
        <v>160</v>
      </c>
    </row>
    <row r="3396" spans="1:2" x14ac:dyDescent="0.2">
      <c r="A3396">
        <v>3000019</v>
      </c>
      <c r="B3396" t="s">
        <v>137</v>
      </c>
    </row>
    <row r="3397" spans="1:2" x14ac:dyDescent="0.2">
      <c r="A3397">
        <v>3000020</v>
      </c>
      <c r="B3397" t="s">
        <v>220</v>
      </c>
    </row>
    <row r="3398" spans="1:2" x14ac:dyDescent="0.2">
      <c r="A3398">
        <v>3000021</v>
      </c>
      <c r="B3398" t="s">
        <v>137</v>
      </c>
    </row>
    <row r="3399" spans="1:2" x14ac:dyDescent="0.2">
      <c r="A3399">
        <v>3000022</v>
      </c>
      <c r="B3399" t="s">
        <v>137</v>
      </c>
    </row>
    <row r="3400" spans="1:2" x14ac:dyDescent="0.2">
      <c r="A3400">
        <v>3000023</v>
      </c>
      <c r="B3400" t="s">
        <v>220</v>
      </c>
    </row>
    <row r="3401" spans="1:2" x14ac:dyDescent="0.2">
      <c r="A3401">
        <v>3000024</v>
      </c>
      <c r="B3401" t="s">
        <v>220</v>
      </c>
    </row>
    <row r="3402" spans="1:2" x14ac:dyDescent="0.2">
      <c r="A3402">
        <v>3000025</v>
      </c>
      <c r="B3402" t="s">
        <v>160</v>
      </c>
    </row>
    <row r="3403" spans="1:2" x14ac:dyDescent="0.2">
      <c r="A3403">
        <v>3000026</v>
      </c>
      <c r="B3403" t="s">
        <v>137</v>
      </c>
    </row>
    <row r="3404" spans="1:2" x14ac:dyDescent="0.2">
      <c r="A3404">
        <v>3000027</v>
      </c>
      <c r="B3404" t="s">
        <v>137</v>
      </c>
    </row>
    <row r="3405" spans="1:2" x14ac:dyDescent="0.2">
      <c r="A3405">
        <v>3000028</v>
      </c>
      <c r="B3405" t="s">
        <v>137</v>
      </c>
    </row>
    <row r="3406" spans="1:2" x14ac:dyDescent="0.2">
      <c r="A3406">
        <v>3000029</v>
      </c>
      <c r="B3406" t="s">
        <v>220</v>
      </c>
    </row>
    <row r="3407" spans="1:2" x14ac:dyDescent="0.2">
      <c r="A3407">
        <v>3000030</v>
      </c>
      <c r="B3407" t="s">
        <v>888</v>
      </c>
    </row>
    <row r="3408" spans="1:2" x14ac:dyDescent="0.2">
      <c r="A3408">
        <v>3000031</v>
      </c>
      <c r="B3408" t="s">
        <v>137</v>
      </c>
    </row>
    <row r="3409" spans="1:2" x14ac:dyDescent="0.2">
      <c r="A3409">
        <v>3000032</v>
      </c>
      <c r="B3409" t="s">
        <v>137</v>
      </c>
    </row>
    <row r="3410" spans="1:2" x14ac:dyDescent="0.2">
      <c r="A3410">
        <v>3000033</v>
      </c>
      <c r="B3410" t="s">
        <v>137</v>
      </c>
    </row>
    <row r="3411" spans="1:2" x14ac:dyDescent="0.2">
      <c r="A3411">
        <v>3000034</v>
      </c>
      <c r="B3411" t="s">
        <v>137</v>
      </c>
    </row>
    <row r="3412" spans="1:2" x14ac:dyDescent="0.2">
      <c r="A3412">
        <v>3000035</v>
      </c>
      <c r="B3412" t="s">
        <v>220</v>
      </c>
    </row>
    <row r="3413" spans="1:2" x14ac:dyDescent="0.2">
      <c r="A3413">
        <v>3000036</v>
      </c>
      <c r="B3413" t="s">
        <v>160</v>
      </c>
    </row>
    <row r="3414" spans="1:2" x14ac:dyDescent="0.2">
      <c r="A3414">
        <v>3000037</v>
      </c>
      <c r="B3414" t="s">
        <v>1030</v>
      </c>
    </row>
    <row r="3415" spans="1:2" x14ac:dyDescent="0.2">
      <c r="A3415">
        <v>3000038</v>
      </c>
      <c r="B3415" t="s">
        <v>220</v>
      </c>
    </row>
    <row r="3416" spans="1:2" x14ac:dyDescent="0.2">
      <c r="A3416">
        <v>3000039</v>
      </c>
      <c r="B3416" t="s">
        <v>160</v>
      </c>
    </row>
    <row r="3417" spans="1:2" x14ac:dyDescent="0.2">
      <c r="A3417">
        <v>3000040</v>
      </c>
      <c r="B3417" t="s">
        <v>137</v>
      </c>
    </row>
    <row r="3418" spans="1:2" x14ac:dyDescent="0.2">
      <c r="A3418">
        <v>3000041</v>
      </c>
      <c r="B3418" t="s">
        <v>160</v>
      </c>
    </row>
    <row r="3419" spans="1:2" x14ac:dyDescent="0.2">
      <c r="A3419">
        <v>3000042</v>
      </c>
      <c r="B3419" t="s">
        <v>160</v>
      </c>
    </row>
    <row r="3420" spans="1:2" x14ac:dyDescent="0.2">
      <c r="A3420">
        <v>3000043</v>
      </c>
      <c r="B3420" t="s">
        <v>137</v>
      </c>
    </row>
    <row r="3421" spans="1:2" x14ac:dyDescent="0.2">
      <c r="A3421">
        <v>3000044</v>
      </c>
      <c r="B3421" t="s">
        <v>888</v>
      </c>
    </row>
    <row r="3422" spans="1:2" x14ac:dyDescent="0.2">
      <c r="A3422">
        <v>3000045</v>
      </c>
      <c r="B3422" t="s">
        <v>160</v>
      </c>
    </row>
    <row r="3423" spans="1:2" x14ac:dyDescent="0.2">
      <c r="A3423">
        <v>3000046</v>
      </c>
      <c r="B3423" t="s">
        <v>137</v>
      </c>
    </row>
    <row r="3424" spans="1:2" x14ac:dyDescent="0.2">
      <c r="A3424">
        <v>3000047</v>
      </c>
      <c r="B3424" t="s">
        <v>220</v>
      </c>
    </row>
    <row r="3425" spans="1:2" x14ac:dyDescent="0.2">
      <c r="A3425">
        <v>3000048</v>
      </c>
      <c r="B3425" t="s">
        <v>220</v>
      </c>
    </row>
    <row r="3426" spans="1:2" x14ac:dyDescent="0.2">
      <c r="A3426">
        <v>3000049</v>
      </c>
      <c r="B3426" t="s">
        <v>220</v>
      </c>
    </row>
    <row r="3427" spans="1:2" x14ac:dyDescent="0.2">
      <c r="A3427">
        <v>3000050</v>
      </c>
      <c r="B3427" t="s">
        <v>137</v>
      </c>
    </row>
    <row r="3428" spans="1:2" x14ac:dyDescent="0.2">
      <c r="A3428">
        <v>3000051</v>
      </c>
      <c r="B3428" t="s">
        <v>137</v>
      </c>
    </row>
    <row r="3429" spans="1:2" x14ac:dyDescent="0.2">
      <c r="A3429">
        <v>3000052</v>
      </c>
      <c r="B3429" t="s">
        <v>137</v>
      </c>
    </row>
    <row r="3430" spans="1:2" x14ac:dyDescent="0.2">
      <c r="A3430">
        <v>3000053</v>
      </c>
      <c r="B3430" t="s">
        <v>137</v>
      </c>
    </row>
    <row r="3431" spans="1:2" x14ac:dyDescent="0.2">
      <c r="A3431">
        <v>3000054</v>
      </c>
      <c r="B3431" t="s">
        <v>137</v>
      </c>
    </row>
    <row r="3432" spans="1:2" x14ac:dyDescent="0.2">
      <c r="A3432">
        <v>3000055</v>
      </c>
      <c r="B3432" t="s">
        <v>137</v>
      </c>
    </row>
    <row r="3433" spans="1:2" x14ac:dyDescent="0.2">
      <c r="A3433">
        <v>3000056</v>
      </c>
      <c r="B3433" t="s">
        <v>137</v>
      </c>
    </row>
    <row r="3434" spans="1:2" x14ac:dyDescent="0.2">
      <c r="A3434">
        <v>3000057</v>
      </c>
      <c r="B3434" t="s">
        <v>137</v>
      </c>
    </row>
    <row r="3435" spans="1:2" x14ac:dyDescent="0.2">
      <c r="A3435">
        <v>3000058</v>
      </c>
      <c r="B3435" t="s">
        <v>137</v>
      </c>
    </row>
    <row r="3436" spans="1:2" x14ac:dyDescent="0.2">
      <c r="A3436">
        <v>3000059</v>
      </c>
      <c r="B3436" t="s">
        <v>137</v>
      </c>
    </row>
    <row r="3437" spans="1:2" x14ac:dyDescent="0.2">
      <c r="A3437">
        <v>3000060</v>
      </c>
      <c r="B3437" t="s">
        <v>137</v>
      </c>
    </row>
    <row r="3438" spans="1:2" x14ac:dyDescent="0.2">
      <c r="A3438">
        <v>3000061</v>
      </c>
      <c r="B3438" t="s">
        <v>137</v>
      </c>
    </row>
    <row r="3439" spans="1:2" x14ac:dyDescent="0.2">
      <c r="A3439">
        <v>3000062</v>
      </c>
      <c r="B3439" t="s">
        <v>137</v>
      </c>
    </row>
    <row r="3440" spans="1:2" x14ac:dyDescent="0.2">
      <c r="A3440">
        <v>3000063</v>
      </c>
      <c r="B3440" t="s">
        <v>137</v>
      </c>
    </row>
    <row r="3441" spans="1:2" x14ac:dyDescent="0.2">
      <c r="A3441">
        <v>3000064</v>
      </c>
      <c r="B3441" t="s">
        <v>137</v>
      </c>
    </row>
    <row r="3442" spans="1:2" x14ac:dyDescent="0.2">
      <c r="A3442">
        <v>3000065</v>
      </c>
      <c r="B3442" t="s">
        <v>888</v>
      </c>
    </row>
    <row r="3443" spans="1:2" x14ac:dyDescent="0.2">
      <c r="A3443">
        <v>3000066</v>
      </c>
      <c r="B3443" t="s">
        <v>160</v>
      </c>
    </row>
    <row r="3444" spans="1:2" x14ac:dyDescent="0.2">
      <c r="A3444">
        <v>3000067</v>
      </c>
      <c r="B3444" t="s">
        <v>137</v>
      </c>
    </row>
    <row r="3445" spans="1:2" x14ac:dyDescent="0.2">
      <c r="A3445">
        <v>3000068</v>
      </c>
      <c r="B3445" t="s">
        <v>137</v>
      </c>
    </row>
    <row r="3446" spans="1:2" x14ac:dyDescent="0.2">
      <c r="A3446">
        <v>3000069</v>
      </c>
      <c r="B3446" t="s">
        <v>137</v>
      </c>
    </row>
    <row r="3447" spans="1:2" x14ac:dyDescent="0.2">
      <c r="A3447">
        <v>3000070</v>
      </c>
      <c r="B3447" t="s">
        <v>220</v>
      </c>
    </row>
    <row r="3448" spans="1:2" x14ac:dyDescent="0.2">
      <c r="A3448">
        <v>3000071</v>
      </c>
      <c r="B3448" t="s">
        <v>137</v>
      </c>
    </row>
    <row r="3449" spans="1:2" x14ac:dyDescent="0.2">
      <c r="A3449">
        <v>3000072</v>
      </c>
      <c r="B3449" t="s">
        <v>220</v>
      </c>
    </row>
    <row r="3450" spans="1:2" x14ac:dyDescent="0.2">
      <c r="A3450">
        <v>3000073</v>
      </c>
      <c r="B3450" t="s">
        <v>220</v>
      </c>
    </row>
    <row r="3451" spans="1:2" x14ac:dyDescent="0.2">
      <c r="A3451">
        <v>3000074</v>
      </c>
      <c r="B3451" t="s">
        <v>137</v>
      </c>
    </row>
    <row r="3452" spans="1:2" x14ac:dyDescent="0.2">
      <c r="A3452">
        <v>3000075</v>
      </c>
      <c r="B3452" t="s">
        <v>220</v>
      </c>
    </row>
    <row r="3453" spans="1:2" x14ac:dyDescent="0.2">
      <c r="A3453">
        <v>3000076</v>
      </c>
      <c r="B3453" t="s">
        <v>137</v>
      </c>
    </row>
    <row r="3454" spans="1:2" x14ac:dyDescent="0.2">
      <c r="A3454">
        <v>3000077</v>
      </c>
      <c r="B3454" t="s">
        <v>137</v>
      </c>
    </row>
    <row r="3455" spans="1:2" x14ac:dyDescent="0.2">
      <c r="A3455">
        <v>3000078</v>
      </c>
      <c r="B3455" t="s">
        <v>137</v>
      </c>
    </row>
    <row r="3456" spans="1:2" x14ac:dyDescent="0.2">
      <c r="A3456">
        <v>3000079</v>
      </c>
      <c r="B3456" t="s">
        <v>220</v>
      </c>
    </row>
    <row r="3457" spans="1:2" x14ac:dyDescent="0.2">
      <c r="A3457">
        <v>3000080</v>
      </c>
      <c r="B3457" t="s">
        <v>137</v>
      </c>
    </row>
    <row r="3458" spans="1:2" x14ac:dyDescent="0.2">
      <c r="A3458">
        <v>3000081</v>
      </c>
      <c r="B3458" t="s">
        <v>137</v>
      </c>
    </row>
    <row r="3459" spans="1:2" x14ac:dyDescent="0.2">
      <c r="A3459">
        <v>3000082</v>
      </c>
      <c r="B3459" t="s">
        <v>1030</v>
      </c>
    </row>
    <row r="3460" spans="1:2" x14ac:dyDescent="0.2">
      <c r="A3460">
        <v>3000083</v>
      </c>
      <c r="B3460" t="s">
        <v>137</v>
      </c>
    </row>
    <row r="3461" spans="1:2" x14ac:dyDescent="0.2">
      <c r="A3461">
        <v>3000084</v>
      </c>
      <c r="B3461" t="s">
        <v>220</v>
      </c>
    </row>
    <row r="3462" spans="1:2" x14ac:dyDescent="0.2">
      <c r="A3462">
        <v>3000085</v>
      </c>
      <c r="B3462" t="s">
        <v>160</v>
      </c>
    </row>
    <row r="3463" spans="1:2" x14ac:dyDescent="0.2">
      <c r="A3463">
        <v>3000086</v>
      </c>
      <c r="B3463" t="s">
        <v>220</v>
      </c>
    </row>
    <row r="3464" spans="1:2" x14ac:dyDescent="0.2">
      <c r="A3464">
        <v>3000087</v>
      </c>
      <c r="B3464" t="s">
        <v>137</v>
      </c>
    </row>
    <row r="3465" spans="1:2" x14ac:dyDescent="0.2">
      <c r="A3465">
        <v>3000088</v>
      </c>
      <c r="B3465" t="s">
        <v>137</v>
      </c>
    </row>
    <row r="3466" spans="1:2" x14ac:dyDescent="0.2">
      <c r="A3466">
        <v>3000089</v>
      </c>
      <c r="B3466" t="s">
        <v>220</v>
      </c>
    </row>
    <row r="3467" spans="1:2" x14ac:dyDescent="0.2">
      <c r="A3467">
        <v>3000090</v>
      </c>
      <c r="B3467" t="s">
        <v>160</v>
      </c>
    </row>
    <row r="3468" spans="1:2" x14ac:dyDescent="0.2">
      <c r="A3468">
        <v>3000091</v>
      </c>
      <c r="B3468" t="s">
        <v>160</v>
      </c>
    </row>
    <row r="3469" spans="1:2" x14ac:dyDescent="0.2">
      <c r="A3469">
        <v>3000092</v>
      </c>
      <c r="B3469" t="s">
        <v>137</v>
      </c>
    </row>
    <row r="3470" spans="1:2" x14ac:dyDescent="0.2">
      <c r="A3470">
        <v>3000093</v>
      </c>
      <c r="B3470" t="s">
        <v>220</v>
      </c>
    </row>
    <row r="3471" spans="1:2" x14ac:dyDescent="0.2">
      <c r="A3471">
        <v>3000094</v>
      </c>
      <c r="B3471" t="s">
        <v>137</v>
      </c>
    </row>
    <row r="3472" spans="1:2" x14ac:dyDescent="0.2">
      <c r="A3472">
        <v>3000095</v>
      </c>
      <c r="B3472" t="s">
        <v>888</v>
      </c>
    </row>
    <row r="3473" spans="1:2" x14ac:dyDescent="0.2">
      <c r="A3473">
        <v>3000096</v>
      </c>
      <c r="B3473" t="s">
        <v>137</v>
      </c>
    </row>
    <row r="3474" spans="1:2" x14ac:dyDescent="0.2">
      <c r="A3474">
        <v>3000097</v>
      </c>
      <c r="B3474" t="s">
        <v>888</v>
      </c>
    </row>
    <row r="3475" spans="1:2" x14ac:dyDescent="0.2">
      <c r="A3475">
        <v>3000098</v>
      </c>
      <c r="B3475" t="s">
        <v>137</v>
      </c>
    </row>
    <row r="3476" spans="1:2" x14ac:dyDescent="0.2">
      <c r="A3476">
        <v>3000099</v>
      </c>
      <c r="B3476" t="s">
        <v>137</v>
      </c>
    </row>
    <row r="3477" spans="1:2" x14ac:dyDescent="0.2">
      <c r="A3477">
        <v>3000100</v>
      </c>
      <c r="B3477" t="s">
        <v>220</v>
      </c>
    </row>
    <row r="3478" spans="1:2" x14ac:dyDescent="0.2">
      <c r="A3478">
        <v>3000101</v>
      </c>
      <c r="B3478" t="s">
        <v>137</v>
      </c>
    </row>
    <row r="3479" spans="1:2" x14ac:dyDescent="0.2">
      <c r="A3479">
        <v>3000102</v>
      </c>
      <c r="B3479" t="s">
        <v>137</v>
      </c>
    </row>
    <row r="3480" spans="1:2" x14ac:dyDescent="0.2">
      <c r="A3480">
        <v>3000103</v>
      </c>
      <c r="B3480" t="s">
        <v>220</v>
      </c>
    </row>
    <row r="3481" spans="1:2" x14ac:dyDescent="0.2">
      <c r="A3481">
        <v>3000104</v>
      </c>
      <c r="B3481" t="s">
        <v>160</v>
      </c>
    </row>
    <row r="3482" spans="1:2" x14ac:dyDescent="0.2">
      <c r="A3482">
        <v>3000105</v>
      </c>
      <c r="B3482" t="s">
        <v>160</v>
      </c>
    </row>
    <row r="3483" spans="1:2" x14ac:dyDescent="0.2">
      <c r="A3483">
        <v>3000106</v>
      </c>
      <c r="B3483" t="s">
        <v>220</v>
      </c>
    </row>
    <row r="3484" spans="1:2" x14ac:dyDescent="0.2">
      <c r="A3484">
        <v>3000107</v>
      </c>
      <c r="B3484" t="s">
        <v>220</v>
      </c>
    </row>
    <row r="3485" spans="1:2" x14ac:dyDescent="0.2">
      <c r="A3485">
        <v>3000108</v>
      </c>
    </row>
    <row r="3486" spans="1:2" x14ac:dyDescent="0.2">
      <c r="A3486">
        <v>3000109</v>
      </c>
      <c r="B3486" t="s">
        <v>220</v>
      </c>
    </row>
    <row r="3487" spans="1:2" x14ac:dyDescent="0.2">
      <c r="A3487">
        <v>3000110</v>
      </c>
      <c r="B3487" t="s">
        <v>220</v>
      </c>
    </row>
    <row r="3488" spans="1:2" x14ac:dyDescent="0.2">
      <c r="A3488">
        <v>3000111</v>
      </c>
      <c r="B3488" t="s">
        <v>220</v>
      </c>
    </row>
    <row r="3489" spans="1:2" x14ac:dyDescent="0.2">
      <c r="A3489">
        <v>3000112</v>
      </c>
      <c r="B3489" t="s">
        <v>220</v>
      </c>
    </row>
    <row r="3490" spans="1:2" x14ac:dyDescent="0.2">
      <c r="A3490">
        <v>3000113</v>
      </c>
      <c r="B3490" t="s">
        <v>94</v>
      </c>
    </row>
    <row r="3491" spans="1:2" x14ac:dyDescent="0.2">
      <c r="A3491">
        <v>3000114</v>
      </c>
      <c r="B3491" t="s">
        <v>137</v>
      </c>
    </row>
    <row r="3492" spans="1:2" x14ac:dyDescent="0.2">
      <c r="A3492">
        <v>3000115</v>
      </c>
      <c r="B3492" t="s">
        <v>137</v>
      </c>
    </row>
    <row r="3493" spans="1:2" x14ac:dyDescent="0.2">
      <c r="A3493">
        <v>3000116</v>
      </c>
      <c r="B3493" t="s">
        <v>94</v>
      </c>
    </row>
    <row r="3494" spans="1:2" x14ac:dyDescent="0.2">
      <c r="A3494">
        <v>3000117</v>
      </c>
      <c r="B3494" t="s">
        <v>94</v>
      </c>
    </row>
    <row r="3495" spans="1:2" x14ac:dyDescent="0.2">
      <c r="A3495">
        <v>3000118</v>
      </c>
      <c r="B3495" t="s">
        <v>888</v>
      </c>
    </row>
    <row r="3496" spans="1:2" x14ac:dyDescent="0.2">
      <c r="A3496">
        <v>3000119</v>
      </c>
      <c r="B3496" t="s">
        <v>94</v>
      </c>
    </row>
    <row r="3497" spans="1:2" x14ac:dyDescent="0.2">
      <c r="A3497">
        <v>3000120</v>
      </c>
      <c r="B3497" t="s">
        <v>94</v>
      </c>
    </row>
    <row r="3498" spans="1:2" x14ac:dyDescent="0.2">
      <c r="A3498">
        <v>3000121</v>
      </c>
      <c r="B3498" t="s">
        <v>94</v>
      </c>
    </row>
    <row r="3499" spans="1:2" x14ac:dyDescent="0.2">
      <c r="A3499">
        <v>3000122</v>
      </c>
      <c r="B3499" t="s">
        <v>94</v>
      </c>
    </row>
    <row r="3500" spans="1:2" x14ac:dyDescent="0.2">
      <c r="A3500">
        <v>3000123</v>
      </c>
      <c r="B3500" t="s">
        <v>94</v>
      </c>
    </row>
    <row r="3501" spans="1:2" x14ac:dyDescent="0.2">
      <c r="A3501">
        <v>3000124</v>
      </c>
      <c r="B3501" t="s">
        <v>94</v>
      </c>
    </row>
    <row r="3502" spans="1:2" x14ac:dyDescent="0.2">
      <c r="A3502">
        <v>3000125</v>
      </c>
      <c r="B3502" t="s">
        <v>94</v>
      </c>
    </row>
    <row r="3503" spans="1:2" x14ac:dyDescent="0.2">
      <c r="A3503">
        <v>3000126</v>
      </c>
      <c r="B3503" t="s">
        <v>94</v>
      </c>
    </row>
    <row r="3504" spans="1:2" x14ac:dyDescent="0.2">
      <c r="A3504">
        <v>3000127</v>
      </c>
      <c r="B3504" t="s">
        <v>94</v>
      </c>
    </row>
    <row r="3505" spans="1:2" x14ac:dyDescent="0.2">
      <c r="A3505">
        <v>3000128</v>
      </c>
      <c r="B3505" t="s">
        <v>94</v>
      </c>
    </row>
    <row r="3506" spans="1:2" x14ac:dyDescent="0.2">
      <c r="A3506">
        <v>3000129</v>
      </c>
      <c r="B3506" t="s">
        <v>94</v>
      </c>
    </row>
    <row r="3507" spans="1:2" x14ac:dyDescent="0.2">
      <c r="A3507">
        <v>3000130</v>
      </c>
      <c r="B3507" t="s">
        <v>94</v>
      </c>
    </row>
    <row r="3508" spans="1:2" x14ac:dyDescent="0.2">
      <c r="A3508">
        <v>3000131</v>
      </c>
      <c r="B3508" t="s">
        <v>94</v>
      </c>
    </row>
    <row r="3509" spans="1:2" x14ac:dyDescent="0.2">
      <c r="A3509">
        <v>3000132</v>
      </c>
      <c r="B3509" t="s">
        <v>94</v>
      </c>
    </row>
    <row r="3510" spans="1:2" x14ac:dyDescent="0.2">
      <c r="A3510">
        <v>3000133</v>
      </c>
      <c r="B3510" t="s">
        <v>94</v>
      </c>
    </row>
    <row r="3511" spans="1:2" x14ac:dyDescent="0.2">
      <c r="A3511">
        <v>3000134</v>
      </c>
      <c r="B3511" t="s">
        <v>94</v>
      </c>
    </row>
    <row r="3512" spans="1:2" x14ac:dyDescent="0.2">
      <c r="A3512">
        <v>3000135</v>
      </c>
      <c r="B3512" t="s">
        <v>94</v>
      </c>
    </row>
    <row r="3513" spans="1:2" x14ac:dyDescent="0.2">
      <c r="A3513">
        <v>3000136</v>
      </c>
      <c r="B3513" t="s">
        <v>94</v>
      </c>
    </row>
    <row r="3514" spans="1:2" x14ac:dyDescent="0.2">
      <c r="A3514">
        <v>3000137</v>
      </c>
      <c r="B3514" t="s">
        <v>94</v>
      </c>
    </row>
    <row r="3515" spans="1:2" x14ac:dyDescent="0.2">
      <c r="A3515">
        <v>3000138</v>
      </c>
      <c r="B3515" t="s">
        <v>94</v>
      </c>
    </row>
    <row r="3516" spans="1:2" x14ac:dyDescent="0.2">
      <c r="A3516">
        <v>3000139</v>
      </c>
      <c r="B3516" t="s">
        <v>94</v>
      </c>
    </row>
    <row r="3517" spans="1:2" x14ac:dyDescent="0.2">
      <c r="A3517">
        <v>3000141</v>
      </c>
      <c r="B3517" t="s">
        <v>94</v>
      </c>
    </row>
    <row r="3518" spans="1:2" x14ac:dyDescent="0.2">
      <c r="A3518">
        <v>3000142</v>
      </c>
      <c r="B3518" t="s">
        <v>888</v>
      </c>
    </row>
    <row r="3519" spans="1:2" x14ac:dyDescent="0.2">
      <c r="A3519">
        <v>5000000</v>
      </c>
      <c r="B3519" t="s">
        <v>137</v>
      </c>
    </row>
    <row r="3520" spans="1:2" x14ac:dyDescent="0.2">
      <c r="A3520">
        <v>5000001</v>
      </c>
      <c r="B3520" t="s">
        <v>888</v>
      </c>
    </row>
    <row r="3521" spans="1:2" x14ac:dyDescent="0.2">
      <c r="A3521">
        <v>5000002</v>
      </c>
      <c r="B3521" t="s">
        <v>888</v>
      </c>
    </row>
    <row r="3522" spans="1:2" x14ac:dyDescent="0.2">
      <c r="A3522">
        <v>11000004</v>
      </c>
      <c r="B3522" t="s">
        <v>220</v>
      </c>
    </row>
    <row r="3523" spans="1:2" x14ac:dyDescent="0.2">
      <c r="A3523">
        <v>11000009</v>
      </c>
      <c r="B3523" t="s">
        <v>220</v>
      </c>
    </row>
    <row r="3524" spans="1:2" x14ac:dyDescent="0.2">
      <c r="A3524">
        <v>11000015</v>
      </c>
      <c r="B3524" t="s">
        <v>220</v>
      </c>
    </row>
    <row r="3525" spans="1:2" x14ac:dyDescent="0.2">
      <c r="A3525">
        <v>11000022</v>
      </c>
      <c r="B3525" t="s">
        <v>220</v>
      </c>
    </row>
    <row r="3526" spans="1:2" x14ac:dyDescent="0.2">
      <c r="A3526">
        <v>11000027</v>
      </c>
      <c r="B3526" t="s">
        <v>220</v>
      </c>
    </row>
    <row r="3527" spans="1:2" x14ac:dyDescent="0.2">
      <c r="A3527">
        <v>11000053</v>
      </c>
      <c r="B3527" t="s">
        <v>220</v>
      </c>
    </row>
    <row r="3528" spans="1:2" x14ac:dyDescent="0.2">
      <c r="A3528">
        <v>11000055</v>
      </c>
      <c r="B3528" t="s">
        <v>220</v>
      </c>
    </row>
    <row r="3529" spans="1:2" x14ac:dyDescent="0.2">
      <c r="A3529">
        <v>11000056</v>
      </c>
      <c r="B3529" t="s">
        <v>220</v>
      </c>
    </row>
    <row r="3530" spans="1:2" x14ac:dyDescent="0.2">
      <c r="A3530">
        <v>11000084</v>
      </c>
      <c r="B3530" t="s">
        <v>220</v>
      </c>
    </row>
    <row r="3531" spans="1:2" x14ac:dyDescent="0.2">
      <c r="A3531">
        <v>11000118</v>
      </c>
      <c r="B3531" t="s">
        <v>220</v>
      </c>
    </row>
    <row r="3532" spans="1:2" x14ac:dyDescent="0.2">
      <c r="A3532">
        <v>11000119</v>
      </c>
      <c r="B3532" t="s">
        <v>220</v>
      </c>
    </row>
    <row r="3533" spans="1:2" x14ac:dyDescent="0.2">
      <c r="A3533">
        <v>11000136</v>
      </c>
      <c r="B3533" t="s">
        <v>220</v>
      </c>
    </row>
    <row r="3534" spans="1:2" x14ac:dyDescent="0.2">
      <c r="A3534">
        <v>11000150</v>
      </c>
      <c r="B3534" t="s">
        <v>220</v>
      </c>
    </row>
    <row r="3535" spans="1:2" x14ac:dyDescent="0.2">
      <c r="A3535">
        <v>11000154</v>
      </c>
      <c r="B3535" t="s">
        <v>220</v>
      </c>
    </row>
    <row r="3536" spans="1:2" x14ac:dyDescent="0.2">
      <c r="A3536">
        <v>11000156</v>
      </c>
      <c r="B3536" t="s">
        <v>220</v>
      </c>
    </row>
    <row r="3537" spans="1:2" x14ac:dyDescent="0.2">
      <c r="A3537">
        <v>11000175</v>
      </c>
      <c r="B3537" t="s">
        <v>220</v>
      </c>
    </row>
    <row r="3538" spans="1:2" x14ac:dyDescent="0.2">
      <c r="A3538">
        <v>11000282</v>
      </c>
      <c r="B3538" t="s">
        <v>94</v>
      </c>
    </row>
    <row r="3539" spans="1:2" x14ac:dyDescent="0.2">
      <c r="A3539">
        <v>11000286</v>
      </c>
      <c r="B3539" t="s">
        <v>220</v>
      </c>
    </row>
    <row r="3540" spans="1:2" x14ac:dyDescent="0.2">
      <c r="A3540">
        <v>11000324</v>
      </c>
      <c r="B3540" t="s">
        <v>220</v>
      </c>
    </row>
    <row r="3541" spans="1:2" x14ac:dyDescent="0.2">
      <c r="A3541">
        <v>11000410</v>
      </c>
      <c r="B3541" t="s">
        <v>220</v>
      </c>
    </row>
    <row r="3542" spans="1:2" x14ac:dyDescent="0.2">
      <c r="A3542">
        <v>11000443</v>
      </c>
      <c r="B3542" t="s">
        <v>220</v>
      </c>
    </row>
    <row r="3543" spans="1:2" x14ac:dyDescent="0.2">
      <c r="A3543">
        <v>11000448</v>
      </c>
      <c r="B3543" t="s">
        <v>220</v>
      </c>
    </row>
    <row r="3544" spans="1:2" x14ac:dyDescent="0.2">
      <c r="A3544">
        <v>11000482</v>
      </c>
      <c r="B3544" t="s">
        <v>220</v>
      </c>
    </row>
    <row r="3545" spans="1:2" x14ac:dyDescent="0.2">
      <c r="A3545">
        <v>11000507</v>
      </c>
      <c r="B3545" t="s">
        <v>220</v>
      </c>
    </row>
    <row r="3546" spans="1:2" x14ac:dyDescent="0.2">
      <c r="A3546">
        <v>11000545</v>
      </c>
      <c r="B3546" t="s">
        <v>220</v>
      </c>
    </row>
    <row r="3547" spans="1:2" x14ac:dyDescent="0.2">
      <c r="A3547">
        <v>11000616</v>
      </c>
      <c r="B3547" t="s">
        <v>220</v>
      </c>
    </row>
    <row r="3548" spans="1:2" x14ac:dyDescent="0.2">
      <c r="A3548">
        <v>11000621</v>
      </c>
      <c r="B3548" t="s">
        <v>220</v>
      </c>
    </row>
    <row r="3549" spans="1:2" x14ac:dyDescent="0.2">
      <c r="A3549">
        <v>11000700</v>
      </c>
      <c r="B3549" t="s">
        <v>220</v>
      </c>
    </row>
    <row r="3550" spans="1:2" x14ac:dyDescent="0.2">
      <c r="A3550">
        <v>11000752</v>
      </c>
      <c r="B3550" t="s">
        <v>220</v>
      </c>
    </row>
    <row r="3551" spans="1:2" x14ac:dyDescent="0.2">
      <c r="A3551">
        <v>11000754</v>
      </c>
      <c r="B3551" t="s">
        <v>94</v>
      </c>
    </row>
    <row r="3552" spans="1:2" x14ac:dyDescent="0.2">
      <c r="A3552">
        <v>11000919</v>
      </c>
      <c r="B3552" t="s">
        <v>220</v>
      </c>
    </row>
    <row r="3553" spans="1:2" x14ac:dyDescent="0.2">
      <c r="A3553">
        <v>11000974</v>
      </c>
      <c r="B3553" t="s">
        <v>220</v>
      </c>
    </row>
    <row r="3554" spans="1:2" x14ac:dyDescent="0.2">
      <c r="A3554">
        <v>11000981</v>
      </c>
      <c r="B3554" t="s">
        <v>220</v>
      </c>
    </row>
    <row r="3555" spans="1:2" x14ac:dyDescent="0.2">
      <c r="A3555">
        <v>11000986</v>
      </c>
      <c r="B3555" t="s">
        <v>220</v>
      </c>
    </row>
    <row r="3556" spans="1:2" x14ac:dyDescent="0.2">
      <c r="A3556">
        <v>11001012</v>
      </c>
      <c r="B3556" t="s">
        <v>220</v>
      </c>
    </row>
    <row r="3557" spans="1:2" x14ac:dyDescent="0.2">
      <c r="A3557">
        <v>11001094</v>
      </c>
      <c r="B3557" t="s">
        <v>220</v>
      </c>
    </row>
    <row r="3558" spans="1:2" x14ac:dyDescent="0.2">
      <c r="A3558">
        <v>11001345</v>
      </c>
      <c r="B3558" t="s">
        <v>220</v>
      </c>
    </row>
    <row r="3559" spans="1:2" x14ac:dyDescent="0.2">
      <c r="A3559">
        <v>11001552</v>
      </c>
      <c r="B3559" t="s">
        <v>220</v>
      </c>
    </row>
    <row r="3560" spans="1:2" x14ac:dyDescent="0.2">
      <c r="A3560">
        <v>11001554</v>
      </c>
      <c r="B3560" t="s">
        <v>220</v>
      </c>
    </row>
    <row r="3561" spans="1:2" x14ac:dyDescent="0.2">
      <c r="A3561">
        <v>11001559</v>
      </c>
      <c r="B3561" t="s">
        <v>220</v>
      </c>
    </row>
    <row r="3562" spans="1:2" x14ac:dyDescent="0.2">
      <c r="A3562">
        <v>11001583</v>
      </c>
      <c r="B3562" t="s">
        <v>220</v>
      </c>
    </row>
    <row r="3563" spans="1:2" x14ac:dyDescent="0.2">
      <c r="A3563">
        <v>11001750</v>
      </c>
      <c r="B3563" t="s">
        <v>94</v>
      </c>
    </row>
    <row r="3564" spans="1:2" x14ac:dyDescent="0.2">
      <c r="A3564">
        <v>11001847</v>
      </c>
      <c r="B3564" t="s">
        <v>94</v>
      </c>
    </row>
    <row r="3565" spans="1:2" x14ac:dyDescent="0.2">
      <c r="A3565">
        <v>11001873</v>
      </c>
      <c r="B3565" t="s">
        <v>220</v>
      </c>
    </row>
    <row r="3566" spans="1:2" x14ac:dyDescent="0.2">
      <c r="A3566">
        <v>11001875</v>
      </c>
      <c r="B3566" t="s">
        <v>220</v>
      </c>
    </row>
    <row r="3567" spans="1:2" x14ac:dyDescent="0.2">
      <c r="A3567">
        <v>11001929</v>
      </c>
      <c r="B3567" t="s">
        <v>220</v>
      </c>
    </row>
    <row r="3568" spans="1:2" x14ac:dyDescent="0.2">
      <c r="A3568">
        <v>11002043</v>
      </c>
      <c r="B3568" t="s">
        <v>220</v>
      </c>
    </row>
    <row r="3569" spans="1:2" x14ac:dyDescent="0.2">
      <c r="A3569">
        <v>11002163</v>
      </c>
      <c r="B3569" t="s">
        <v>94</v>
      </c>
    </row>
    <row r="3570" spans="1:2" x14ac:dyDescent="0.2">
      <c r="A3570">
        <v>11002167</v>
      </c>
      <c r="B3570" t="s">
        <v>94</v>
      </c>
    </row>
    <row r="3571" spans="1:2" x14ac:dyDescent="0.2">
      <c r="A3571">
        <v>11002329</v>
      </c>
      <c r="B3571" t="s">
        <v>220</v>
      </c>
    </row>
    <row r="3572" spans="1:2" x14ac:dyDescent="0.2">
      <c r="A3572">
        <v>11002467</v>
      </c>
      <c r="B3572" t="s">
        <v>94</v>
      </c>
    </row>
    <row r="3573" spans="1:2" x14ac:dyDescent="0.2">
      <c r="A3573">
        <v>11002478</v>
      </c>
      <c r="B3573" t="s">
        <v>220</v>
      </c>
    </row>
    <row r="3574" spans="1:2" x14ac:dyDescent="0.2">
      <c r="A3574">
        <v>11002481</v>
      </c>
      <c r="B3574" t="s">
        <v>220</v>
      </c>
    </row>
    <row r="3575" spans="1:2" x14ac:dyDescent="0.2">
      <c r="A3575">
        <v>11002525</v>
      </c>
      <c r="B3575" t="s">
        <v>220</v>
      </c>
    </row>
    <row r="3576" spans="1:2" x14ac:dyDescent="0.2">
      <c r="A3576">
        <v>11002680</v>
      </c>
      <c r="B3576" t="s">
        <v>220</v>
      </c>
    </row>
    <row r="3577" spans="1:2" x14ac:dyDescent="0.2">
      <c r="A3577">
        <v>11002710</v>
      </c>
      <c r="B3577" t="s">
        <v>220</v>
      </c>
    </row>
    <row r="3578" spans="1:2" x14ac:dyDescent="0.2">
      <c r="A3578">
        <v>11002712</v>
      </c>
      <c r="B3578" t="s">
        <v>220</v>
      </c>
    </row>
    <row r="3579" spans="1:2" x14ac:dyDescent="0.2">
      <c r="A3579">
        <v>11002783</v>
      </c>
      <c r="B3579" t="s">
        <v>94</v>
      </c>
    </row>
    <row r="3580" spans="1:2" x14ac:dyDescent="0.2">
      <c r="A3580">
        <v>11002889</v>
      </c>
      <c r="B3580" t="s">
        <v>220</v>
      </c>
    </row>
    <row r="3581" spans="1:2" x14ac:dyDescent="0.2">
      <c r="A3581">
        <v>11002909</v>
      </c>
      <c r="B3581" t="s">
        <v>220</v>
      </c>
    </row>
    <row r="3582" spans="1:2" x14ac:dyDescent="0.2">
      <c r="A3582">
        <v>11002915</v>
      </c>
      <c r="B3582" t="s">
        <v>94</v>
      </c>
    </row>
    <row r="3583" spans="1:2" x14ac:dyDescent="0.2">
      <c r="A3583">
        <v>11002980</v>
      </c>
      <c r="B3583" t="s">
        <v>220</v>
      </c>
    </row>
    <row r="3584" spans="1:2" x14ac:dyDescent="0.2">
      <c r="A3584">
        <v>11002983</v>
      </c>
      <c r="B3584" t="s">
        <v>220</v>
      </c>
    </row>
    <row r="3585" spans="1:2" x14ac:dyDescent="0.2">
      <c r="A3585">
        <v>11003118</v>
      </c>
      <c r="B3585" t="s">
        <v>220</v>
      </c>
    </row>
    <row r="3586" spans="1:2" x14ac:dyDescent="0.2">
      <c r="A3586">
        <v>11003126</v>
      </c>
      <c r="B3586" t="s">
        <v>220</v>
      </c>
    </row>
    <row r="3587" spans="1:2" x14ac:dyDescent="0.2">
      <c r="A3587">
        <v>11003240</v>
      </c>
      <c r="B3587" t="s">
        <v>94</v>
      </c>
    </row>
    <row r="3588" spans="1:2" x14ac:dyDescent="0.2">
      <c r="A3588">
        <v>11003307</v>
      </c>
      <c r="B3588" t="s">
        <v>94</v>
      </c>
    </row>
    <row r="3589" spans="1:2" x14ac:dyDescent="0.2">
      <c r="A3589">
        <v>11003522</v>
      </c>
      <c r="B3589" t="s">
        <v>94</v>
      </c>
    </row>
    <row r="3590" spans="1:2" x14ac:dyDescent="0.2">
      <c r="A3590">
        <v>11003548</v>
      </c>
      <c r="B3590" t="s">
        <v>94</v>
      </c>
    </row>
    <row r="3591" spans="1:2" x14ac:dyDescent="0.2">
      <c r="A3591">
        <v>11003580</v>
      </c>
      <c r="B3591" t="s">
        <v>220</v>
      </c>
    </row>
    <row r="3592" spans="1:2" x14ac:dyDescent="0.2">
      <c r="A3592">
        <v>11003672</v>
      </c>
      <c r="B3592" t="s">
        <v>220</v>
      </c>
    </row>
    <row r="3593" spans="1:2" x14ac:dyDescent="0.2">
      <c r="A3593">
        <v>11003935</v>
      </c>
      <c r="B3593" t="s">
        <v>220</v>
      </c>
    </row>
    <row r="3594" spans="1:2" x14ac:dyDescent="0.2">
      <c r="A3594">
        <v>11003942</v>
      </c>
      <c r="B3594" t="s">
        <v>220</v>
      </c>
    </row>
    <row r="3595" spans="1:2" x14ac:dyDescent="0.2">
      <c r="A3595">
        <v>11004061</v>
      </c>
      <c r="B3595" t="s">
        <v>220</v>
      </c>
    </row>
    <row r="3596" spans="1:2" x14ac:dyDescent="0.2">
      <c r="A3596">
        <v>11004085</v>
      </c>
      <c r="B3596" t="s">
        <v>220</v>
      </c>
    </row>
    <row r="3597" spans="1:2" x14ac:dyDescent="0.2">
      <c r="A3597">
        <v>11004571</v>
      </c>
      <c r="B3597" t="s">
        <v>220</v>
      </c>
    </row>
    <row r="3598" spans="1:2" x14ac:dyDescent="0.2">
      <c r="A3598">
        <v>11004619</v>
      </c>
      <c r="B3598" t="s">
        <v>220</v>
      </c>
    </row>
    <row r="3599" spans="1:2" x14ac:dyDescent="0.2">
      <c r="A3599">
        <v>11004695</v>
      </c>
      <c r="B3599" t="s">
        <v>94</v>
      </c>
    </row>
    <row r="3600" spans="1:2" x14ac:dyDescent="0.2">
      <c r="A3600">
        <v>11004702</v>
      </c>
      <c r="B3600" t="s">
        <v>220</v>
      </c>
    </row>
    <row r="3601" spans="1:2" x14ac:dyDescent="0.2">
      <c r="A3601">
        <v>11004865</v>
      </c>
      <c r="B3601" t="s">
        <v>94</v>
      </c>
    </row>
    <row r="3602" spans="1:2" x14ac:dyDescent="0.2">
      <c r="A3602">
        <v>11005224</v>
      </c>
      <c r="B3602" t="s">
        <v>220</v>
      </c>
    </row>
    <row r="3603" spans="1:2" x14ac:dyDescent="0.2">
      <c r="A3603">
        <v>11005410</v>
      </c>
      <c r="B3603" t="s">
        <v>94</v>
      </c>
    </row>
    <row r="3604" spans="1:2" x14ac:dyDescent="0.2">
      <c r="A3604">
        <v>11005566</v>
      </c>
      <c r="B3604" t="s">
        <v>220</v>
      </c>
    </row>
    <row r="3605" spans="1:2" x14ac:dyDescent="0.2">
      <c r="A3605">
        <v>11005587</v>
      </c>
      <c r="B3605" t="s">
        <v>220</v>
      </c>
    </row>
    <row r="3606" spans="1:2" x14ac:dyDescent="0.2">
      <c r="A3606">
        <v>11005653</v>
      </c>
      <c r="B3606" t="s">
        <v>220</v>
      </c>
    </row>
    <row r="3607" spans="1:2" x14ac:dyDescent="0.2">
      <c r="A3607">
        <v>11005853</v>
      </c>
      <c r="B3607" t="s">
        <v>220</v>
      </c>
    </row>
    <row r="3608" spans="1:2" x14ac:dyDescent="0.2">
      <c r="A3608">
        <v>11005869</v>
      </c>
      <c r="B3608" t="s">
        <v>94</v>
      </c>
    </row>
    <row r="3609" spans="1:2" x14ac:dyDescent="0.2">
      <c r="A3609">
        <v>11005939</v>
      </c>
      <c r="B3609" t="s">
        <v>94</v>
      </c>
    </row>
    <row r="3610" spans="1:2" x14ac:dyDescent="0.2">
      <c r="A3610">
        <v>11006033</v>
      </c>
      <c r="B3610" t="s">
        <v>94</v>
      </c>
    </row>
    <row r="3611" spans="1:2" x14ac:dyDescent="0.2">
      <c r="A3611">
        <v>11006117</v>
      </c>
      <c r="B3611" t="s">
        <v>220</v>
      </c>
    </row>
    <row r="3612" spans="1:2" x14ac:dyDescent="0.2">
      <c r="A3612">
        <v>11006119</v>
      </c>
      <c r="B3612" t="s">
        <v>220</v>
      </c>
    </row>
    <row r="3613" spans="1:2" x14ac:dyDescent="0.2">
      <c r="A3613">
        <v>11006129</v>
      </c>
      <c r="B3613" t="s">
        <v>220</v>
      </c>
    </row>
    <row r="3614" spans="1:2" x14ac:dyDescent="0.2">
      <c r="A3614">
        <v>11006182</v>
      </c>
      <c r="B3614" t="s">
        <v>94</v>
      </c>
    </row>
    <row r="3615" spans="1:2" x14ac:dyDescent="0.2">
      <c r="A3615">
        <v>11006272</v>
      </c>
      <c r="B3615" t="s">
        <v>94</v>
      </c>
    </row>
    <row r="3616" spans="1:2" x14ac:dyDescent="0.2">
      <c r="A3616">
        <v>11006312</v>
      </c>
      <c r="B3616" t="s">
        <v>220</v>
      </c>
    </row>
    <row r="3617" spans="1:2" x14ac:dyDescent="0.2">
      <c r="A3617">
        <v>11006325</v>
      </c>
      <c r="B3617" t="s">
        <v>94</v>
      </c>
    </row>
    <row r="3618" spans="1:2" x14ac:dyDescent="0.2">
      <c r="A3618">
        <v>11006419</v>
      </c>
      <c r="B3618" t="s">
        <v>94</v>
      </c>
    </row>
    <row r="3619" spans="1:2" x14ac:dyDescent="0.2">
      <c r="A3619">
        <v>11006720</v>
      </c>
      <c r="B3619" t="s">
        <v>94</v>
      </c>
    </row>
    <row r="3620" spans="1:2" x14ac:dyDescent="0.2">
      <c r="A3620">
        <v>11006737</v>
      </c>
      <c r="B3620" t="s">
        <v>220</v>
      </c>
    </row>
    <row r="3621" spans="1:2" x14ac:dyDescent="0.2">
      <c r="A3621">
        <v>11006780</v>
      </c>
      <c r="B3621" t="s">
        <v>94</v>
      </c>
    </row>
    <row r="3622" spans="1:2" x14ac:dyDescent="0.2">
      <c r="A3622">
        <v>11006920</v>
      </c>
      <c r="B3622" t="s">
        <v>220</v>
      </c>
    </row>
    <row r="3623" spans="1:2" x14ac:dyDescent="0.2">
      <c r="A3623">
        <v>11006947</v>
      </c>
      <c r="B3623" t="s">
        <v>94</v>
      </c>
    </row>
    <row r="3624" spans="1:2" x14ac:dyDescent="0.2">
      <c r="A3624">
        <v>11007000</v>
      </c>
      <c r="B3624" t="s">
        <v>94</v>
      </c>
    </row>
    <row r="3625" spans="1:2" x14ac:dyDescent="0.2">
      <c r="A3625">
        <v>11007017</v>
      </c>
      <c r="B3625" t="s">
        <v>94</v>
      </c>
    </row>
    <row r="3626" spans="1:2" x14ac:dyDescent="0.2">
      <c r="A3626">
        <v>11007105</v>
      </c>
      <c r="B3626" t="s">
        <v>94</v>
      </c>
    </row>
    <row r="3627" spans="1:2" x14ac:dyDescent="0.2">
      <c r="A3627">
        <v>11007140</v>
      </c>
      <c r="B3627" t="s">
        <v>94</v>
      </c>
    </row>
    <row r="3628" spans="1:2" x14ac:dyDescent="0.2">
      <c r="A3628">
        <v>11007173</v>
      </c>
      <c r="B3628" t="s">
        <v>94</v>
      </c>
    </row>
    <row r="3629" spans="1:2" x14ac:dyDescent="0.2">
      <c r="A3629">
        <v>11007216</v>
      </c>
      <c r="B3629" t="s">
        <v>94</v>
      </c>
    </row>
    <row r="3630" spans="1:2" x14ac:dyDescent="0.2">
      <c r="A3630">
        <v>11007649</v>
      </c>
      <c r="B3630" t="s">
        <v>94</v>
      </c>
    </row>
    <row r="3631" spans="1:2" x14ac:dyDescent="0.2">
      <c r="A3631">
        <v>11007789</v>
      </c>
      <c r="B3631" t="s">
        <v>94</v>
      </c>
    </row>
    <row r="3632" spans="1:2" x14ac:dyDescent="0.2">
      <c r="A3632">
        <v>11007908</v>
      </c>
      <c r="B3632" t="s">
        <v>94</v>
      </c>
    </row>
    <row r="3633" spans="1:2" x14ac:dyDescent="0.2">
      <c r="A3633">
        <v>11007985</v>
      </c>
      <c r="B3633" t="s">
        <v>94</v>
      </c>
    </row>
    <row r="3634" spans="1:2" x14ac:dyDescent="0.2">
      <c r="A3634">
        <v>11008256</v>
      </c>
      <c r="B3634" t="s">
        <v>94</v>
      </c>
    </row>
    <row r="3635" spans="1:2" x14ac:dyDescent="0.2">
      <c r="A3635">
        <v>11008475</v>
      </c>
      <c r="B3635" t="s">
        <v>94</v>
      </c>
    </row>
    <row r="3636" spans="1:2" x14ac:dyDescent="0.2">
      <c r="A3636">
        <v>11009539</v>
      </c>
      <c r="B3636" t="s">
        <v>94</v>
      </c>
    </row>
    <row r="3637" spans="1:2" x14ac:dyDescent="0.2">
      <c r="A3637">
        <v>11009671</v>
      </c>
      <c r="B3637" t="s">
        <v>94</v>
      </c>
    </row>
    <row r="3638" spans="1:2" x14ac:dyDescent="0.2">
      <c r="A3638">
        <v>11010322</v>
      </c>
      <c r="B3638" t="s">
        <v>94</v>
      </c>
    </row>
    <row r="3639" spans="1:2" x14ac:dyDescent="0.2">
      <c r="A3639">
        <v>12000001</v>
      </c>
      <c r="B3639" t="s">
        <v>220</v>
      </c>
    </row>
    <row r="3640" spans="1:2" x14ac:dyDescent="0.2">
      <c r="A3640">
        <v>12000435</v>
      </c>
      <c r="B3640" t="s">
        <v>220</v>
      </c>
    </row>
    <row r="3641" spans="1:2" x14ac:dyDescent="0.2">
      <c r="A3641">
        <v>12001956</v>
      </c>
      <c r="B3641" t="s">
        <v>94</v>
      </c>
    </row>
    <row r="3642" spans="1:2" x14ac:dyDescent="0.2">
      <c r="A3642">
        <v>12003272</v>
      </c>
      <c r="B3642" t="s">
        <v>94</v>
      </c>
    </row>
    <row r="3643" spans="1:2" x14ac:dyDescent="0.2">
      <c r="A3643">
        <v>13000589</v>
      </c>
      <c r="B3643" t="s">
        <v>94</v>
      </c>
    </row>
    <row r="3644" spans="1:2" x14ac:dyDescent="0.2">
      <c r="A3644">
        <v>13000665</v>
      </c>
      <c r="B3644" t="s">
        <v>94</v>
      </c>
    </row>
    <row r="3645" spans="1:2" x14ac:dyDescent="0.2">
      <c r="A3645">
        <v>13000971</v>
      </c>
      <c r="B3645" t="s">
        <v>94</v>
      </c>
    </row>
    <row r="3646" spans="1:2" x14ac:dyDescent="0.2">
      <c r="A3646">
        <v>19005656</v>
      </c>
      <c r="B3646" t="s">
        <v>94</v>
      </c>
    </row>
    <row r="3647" spans="1:2" x14ac:dyDescent="0.2">
      <c r="A3647" t="s">
        <v>43610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3812"/>
  <sheetViews>
    <sheetView tabSelected="1" topLeftCell="W1" workbookViewId="0">
      <selection activeCell="AB3083" sqref="AB3083"/>
    </sheetView>
  </sheetViews>
  <sheetFormatPr defaultRowHeight="12.75" x14ac:dyDescent="0.2"/>
  <cols>
    <col min="1" max="2" width="12" bestFit="1" customWidth="1"/>
    <col min="3" max="4" width="42" bestFit="1" customWidth="1"/>
    <col min="5" max="5" width="14" bestFit="1" customWidth="1"/>
    <col min="6" max="6" width="29" bestFit="1" customWidth="1"/>
    <col min="7" max="7" width="12" bestFit="1" customWidth="1"/>
    <col min="8" max="9" width="22" bestFit="1" customWidth="1"/>
    <col min="10" max="10" width="37" bestFit="1" customWidth="1"/>
    <col min="11" max="11" width="13" bestFit="1" customWidth="1"/>
    <col min="12" max="12" width="37" bestFit="1" customWidth="1"/>
    <col min="13" max="13" width="14.5703125" bestFit="1" customWidth="1"/>
    <col min="14" max="14" width="16" bestFit="1" customWidth="1"/>
    <col min="15" max="15" width="25" bestFit="1" customWidth="1"/>
    <col min="16" max="16" width="30" bestFit="1" customWidth="1"/>
    <col min="17" max="17" width="13" bestFit="1" customWidth="1"/>
    <col min="18" max="18" width="12" bestFit="1" customWidth="1"/>
    <col min="19" max="19" width="13" bestFit="1" customWidth="1"/>
    <col min="20" max="20" width="10" bestFit="1" customWidth="1"/>
    <col min="21" max="22" width="17" bestFit="1" customWidth="1"/>
    <col min="23" max="23" width="10" bestFit="1" customWidth="1"/>
    <col min="24" max="24" width="13" bestFit="1" customWidth="1"/>
    <col min="25" max="25" width="41" bestFit="1" customWidth="1"/>
    <col min="26" max="27" width="12" bestFit="1" customWidth="1"/>
    <col min="28" max="28" width="62" bestFit="1" customWidth="1"/>
    <col min="29" max="29" width="32" bestFit="1" customWidth="1"/>
    <col min="30" max="30" width="13" bestFit="1" customWidth="1"/>
    <col min="31" max="31" width="12" bestFit="1" customWidth="1"/>
    <col min="32" max="32" width="10" bestFit="1" customWidth="1"/>
    <col min="33" max="33" width="12" bestFit="1" customWidth="1"/>
    <col min="34" max="34" width="5" bestFit="1" customWidth="1"/>
    <col min="35" max="35" width="9" bestFit="1" customWidth="1"/>
    <col min="36" max="36" width="11" bestFit="1" customWidth="1"/>
    <col min="37" max="37" width="12" bestFit="1" customWidth="1"/>
    <col min="38" max="38" width="37" bestFit="1" customWidth="1"/>
    <col min="39" max="39" width="12" bestFit="1" customWidth="1"/>
    <col min="40" max="40" width="32" bestFit="1" customWidth="1"/>
    <col min="41" max="41" width="20" bestFit="1" customWidth="1"/>
    <col min="42" max="42" width="84" bestFit="1" customWidth="1"/>
    <col min="43" max="43" width="41" bestFit="1" customWidth="1"/>
    <col min="44" max="44" width="15" bestFit="1" customWidth="1"/>
  </cols>
  <sheetData>
    <row r="1" spans="1:44" ht="20.25" customHeight="1" x14ac:dyDescent="0.2">
      <c r="A1" s="1" t="s">
        <v>43568</v>
      </c>
      <c r="B1" s="1" t="s">
        <v>43568</v>
      </c>
      <c r="C1" s="1" t="s">
        <v>43569</v>
      </c>
      <c r="D1" s="1" t="s">
        <v>43570</v>
      </c>
      <c r="E1" s="1" t="s">
        <v>43571</v>
      </c>
      <c r="F1" s="1" t="s">
        <v>43572</v>
      </c>
      <c r="G1" s="1" t="s">
        <v>43573</v>
      </c>
      <c r="H1" s="1" t="s">
        <v>43574</v>
      </c>
      <c r="I1" s="1" t="s">
        <v>43575</v>
      </c>
      <c r="J1" s="1" t="s">
        <v>1450</v>
      </c>
      <c r="K1" s="1" t="s">
        <v>43576</v>
      </c>
      <c r="L1" s="1" t="s">
        <v>43577</v>
      </c>
      <c r="M1" s="4" t="s">
        <v>43578</v>
      </c>
      <c r="N1" s="1" t="s">
        <v>43579</v>
      </c>
      <c r="O1" s="1" t="s">
        <v>43580</v>
      </c>
      <c r="P1" s="1" t="s">
        <v>43581</v>
      </c>
      <c r="Q1" s="1" t="s">
        <v>43582</v>
      </c>
      <c r="R1" s="1" t="s">
        <v>43583</v>
      </c>
      <c r="S1" s="1" t="s">
        <v>43584</v>
      </c>
      <c r="T1" s="1" t="s">
        <v>43585</v>
      </c>
      <c r="U1" s="1" t="s">
        <v>43586</v>
      </c>
      <c r="V1" s="1" t="s">
        <v>43587</v>
      </c>
      <c r="W1" s="4" t="s">
        <v>43588</v>
      </c>
      <c r="X1" s="1" t="s">
        <v>43589</v>
      </c>
      <c r="Y1" s="1" t="s">
        <v>43590</v>
      </c>
      <c r="Z1" s="4" t="s">
        <v>43591</v>
      </c>
      <c r="AA1" s="4" t="s">
        <v>43592</v>
      </c>
      <c r="AB1" s="1" t="s">
        <v>43593</v>
      </c>
      <c r="AC1" s="1" t="s">
        <v>43594</v>
      </c>
      <c r="AD1" s="1" t="s">
        <v>43595</v>
      </c>
      <c r="AE1" s="1" t="s">
        <v>43596</v>
      </c>
      <c r="AF1" s="4" t="s">
        <v>43597</v>
      </c>
      <c r="AG1" s="1" t="s">
        <v>43598</v>
      </c>
      <c r="AH1" s="4" t="s">
        <v>43599</v>
      </c>
      <c r="AI1" s="4" t="s">
        <v>43600</v>
      </c>
      <c r="AJ1" s="1" t="s">
        <v>43601</v>
      </c>
      <c r="AK1" s="1" t="s">
        <v>43602</v>
      </c>
      <c r="AL1" s="1" t="s">
        <v>43603</v>
      </c>
      <c r="AM1" s="1" t="s">
        <v>43604</v>
      </c>
      <c r="AN1" s="1" t="s">
        <v>43605</v>
      </c>
      <c r="AO1" s="1" t="s">
        <v>43606</v>
      </c>
      <c r="AP1" s="1" t="s">
        <v>43607</v>
      </c>
      <c r="AQ1" s="1" t="s">
        <v>43608</v>
      </c>
      <c r="AR1" s="1" t="s">
        <v>43609</v>
      </c>
    </row>
    <row r="2" spans="1:44" x14ac:dyDescent="0.2">
      <c r="A2" t="s">
        <v>0</v>
      </c>
      <c r="B2">
        <v>1001</v>
      </c>
      <c r="C2" t="s">
        <v>1</v>
      </c>
      <c r="D2" t="s">
        <v>2</v>
      </c>
      <c r="E2" t="s">
        <v>2</v>
      </c>
      <c r="F2" t="s">
        <v>2</v>
      </c>
      <c r="G2" t="s">
        <v>3</v>
      </c>
      <c r="H2" t="s">
        <v>1</v>
      </c>
      <c r="I2" t="s">
        <v>2</v>
      </c>
      <c r="J2" t="s">
        <v>2</v>
      </c>
      <c r="K2" t="s">
        <v>4</v>
      </c>
      <c r="L2" t="s">
        <v>5</v>
      </c>
      <c r="M2" t="s">
        <v>6</v>
      </c>
      <c r="N2" t="s">
        <v>7</v>
      </c>
      <c r="O2" t="s">
        <v>2</v>
      </c>
      <c r="P2" t="s">
        <v>2</v>
      </c>
      <c r="Q2" s="2">
        <v>45210</v>
      </c>
      <c r="R2" t="s">
        <v>8</v>
      </c>
      <c r="S2" s="2">
        <v>45225</v>
      </c>
      <c r="T2" t="s">
        <v>9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10</v>
      </c>
      <c r="AG2" t="s">
        <v>2</v>
      </c>
      <c r="AH2" t="s">
        <v>11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12</v>
      </c>
      <c r="AQ2" t="s">
        <v>2</v>
      </c>
      <c r="AR2" t="s">
        <v>2</v>
      </c>
    </row>
    <row r="3" spans="1:44" hidden="1" x14ac:dyDescent="0.2">
      <c r="A3" t="s">
        <v>13</v>
      </c>
      <c r="B3">
        <v>1002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14</v>
      </c>
      <c r="I3" t="s">
        <v>2</v>
      </c>
      <c r="J3" t="s">
        <v>2</v>
      </c>
      <c r="K3" t="s">
        <v>4</v>
      </c>
      <c r="L3" t="s">
        <v>19</v>
      </c>
      <c r="M3" t="s">
        <v>6</v>
      </c>
      <c r="N3" t="s">
        <v>7</v>
      </c>
      <c r="O3" t="s">
        <v>20</v>
      </c>
      <c r="P3" s="3" t="s">
        <v>21</v>
      </c>
      <c r="Q3" s="2">
        <v>45204</v>
      </c>
      <c r="R3" t="s">
        <v>8</v>
      </c>
      <c r="S3" s="2">
        <v>45323</v>
      </c>
      <c r="T3" t="s">
        <v>9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11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22</v>
      </c>
      <c r="AQ3" t="s">
        <v>2</v>
      </c>
      <c r="AR3" t="s">
        <v>2</v>
      </c>
    </row>
    <row r="4" spans="1:44" x14ac:dyDescent="0.2">
      <c r="A4" t="s">
        <v>23</v>
      </c>
      <c r="B4">
        <v>1003</v>
      </c>
      <c r="C4" t="s">
        <v>24</v>
      </c>
      <c r="D4" t="s">
        <v>2</v>
      </c>
      <c r="E4" t="s">
        <v>2</v>
      </c>
      <c r="F4" t="s">
        <v>2</v>
      </c>
      <c r="G4" t="s">
        <v>18</v>
      </c>
      <c r="H4" t="s">
        <v>24</v>
      </c>
      <c r="I4" t="s">
        <v>2</v>
      </c>
      <c r="J4" t="s">
        <v>2</v>
      </c>
      <c r="K4" t="s">
        <v>4</v>
      </c>
      <c r="L4" t="s">
        <v>25</v>
      </c>
      <c r="M4" t="s">
        <v>6</v>
      </c>
      <c r="N4" t="s">
        <v>7</v>
      </c>
      <c r="O4" t="s">
        <v>2</v>
      </c>
      <c r="P4" t="s">
        <v>2</v>
      </c>
      <c r="Q4" s="2">
        <v>45209</v>
      </c>
      <c r="R4" t="s">
        <v>8</v>
      </c>
      <c r="S4" s="2">
        <v>45308</v>
      </c>
      <c r="T4" t="s">
        <v>9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10</v>
      </c>
      <c r="AG4" t="s">
        <v>2</v>
      </c>
      <c r="AH4" t="s">
        <v>11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12</v>
      </c>
      <c r="AQ4" t="s">
        <v>2</v>
      </c>
      <c r="AR4" t="s">
        <v>2</v>
      </c>
    </row>
    <row r="5" spans="1:44" hidden="1" x14ac:dyDescent="0.2">
      <c r="A5" t="s">
        <v>26</v>
      </c>
      <c r="B5">
        <v>1004</v>
      </c>
      <c r="C5" t="s">
        <v>27</v>
      </c>
      <c r="D5" t="s">
        <v>2</v>
      </c>
      <c r="E5" t="s">
        <v>2</v>
      </c>
      <c r="F5" t="s">
        <v>2</v>
      </c>
      <c r="G5" t="s">
        <v>28</v>
      </c>
      <c r="H5" t="s">
        <v>27</v>
      </c>
      <c r="I5" t="s">
        <v>2</v>
      </c>
      <c r="J5" t="s">
        <v>2</v>
      </c>
      <c r="K5" t="s">
        <v>4</v>
      </c>
      <c r="L5" t="s">
        <v>5</v>
      </c>
      <c r="M5" t="s">
        <v>6</v>
      </c>
      <c r="N5" t="s">
        <v>7</v>
      </c>
      <c r="O5" t="s">
        <v>29</v>
      </c>
      <c r="P5" s="3" t="s">
        <v>30</v>
      </c>
      <c r="Q5" s="2">
        <v>45209</v>
      </c>
      <c r="R5" t="s">
        <v>8</v>
      </c>
      <c r="S5" s="2">
        <v>45286</v>
      </c>
      <c r="T5" t="s">
        <v>9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10</v>
      </c>
      <c r="AG5" t="s">
        <v>2</v>
      </c>
      <c r="AH5" t="s">
        <v>11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31</v>
      </c>
      <c r="AQ5" t="s">
        <v>2</v>
      </c>
      <c r="AR5" t="s">
        <v>2</v>
      </c>
    </row>
    <row r="6" spans="1:44" hidden="1" x14ac:dyDescent="0.2">
      <c r="A6" t="s">
        <v>32</v>
      </c>
      <c r="B6">
        <v>1005</v>
      </c>
      <c r="C6" t="s">
        <v>33</v>
      </c>
      <c r="D6" t="s">
        <v>2</v>
      </c>
      <c r="E6" t="s">
        <v>2</v>
      </c>
      <c r="F6" t="s">
        <v>2</v>
      </c>
      <c r="G6" t="s">
        <v>3</v>
      </c>
      <c r="H6" t="s">
        <v>33</v>
      </c>
      <c r="I6" t="s">
        <v>2</v>
      </c>
      <c r="J6" t="s">
        <v>2</v>
      </c>
      <c r="K6" t="s">
        <v>4</v>
      </c>
      <c r="L6" t="s">
        <v>5</v>
      </c>
      <c r="M6" t="s">
        <v>6</v>
      </c>
      <c r="N6" t="s">
        <v>7</v>
      </c>
      <c r="O6" t="s">
        <v>34</v>
      </c>
      <c r="P6" s="3" t="s">
        <v>35</v>
      </c>
      <c r="Q6" s="2">
        <v>45209</v>
      </c>
      <c r="R6" t="s">
        <v>36</v>
      </c>
      <c r="S6" s="2">
        <v>45232</v>
      </c>
      <c r="T6" t="s">
        <v>9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10</v>
      </c>
      <c r="AG6" t="s">
        <v>2</v>
      </c>
      <c r="AH6" t="s">
        <v>11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37</v>
      </c>
      <c r="AQ6" t="s">
        <v>2</v>
      </c>
      <c r="AR6" t="s">
        <v>2</v>
      </c>
    </row>
    <row r="7" spans="1:44" hidden="1" x14ac:dyDescent="0.2">
      <c r="A7" t="s">
        <v>38</v>
      </c>
      <c r="B7">
        <v>1006</v>
      </c>
      <c r="C7" t="s">
        <v>39</v>
      </c>
      <c r="D7" t="s">
        <v>2</v>
      </c>
      <c r="E7" t="s">
        <v>2</v>
      </c>
      <c r="F7" t="s">
        <v>2</v>
      </c>
      <c r="G7" t="s">
        <v>28</v>
      </c>
      <c r="H7" t="s">
        <v>39</v>
      </c>
      <c r="I7" t="s">
        <v>2</v>
      </c>
      <c r="J7" t="s">
        <v>2</v>
      </c>
      <c r="K7" t="s">
        <v>4</v>
      </c>
      <c r="L7" t="s">
        <v>5</v>
      </c>
      <c r="M7" t="s">
        <v>6</v>
      </c>
      <c r="N7" t="s">
        <v>7</v>
      </c>
      <c r="O7" t="s">
        <v>40</v>
      </c>
      <c r="P7" s="3" t="s">
        <v>41</v>
      </c>
      <c r="Q7" s="2">
        <v>45209</v>
      </c>
      <c r="R7" t="s">
        <v>42</v>
      </c>
      <c r="S7" s="2">
        <v>45225</v>
      </c>
      <c r="T7" t="s">
        <v>9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10</v>
      </c>
      <c r="AG7" t="s">
        <v>2</v>
      </c>
      <c r="AH7" t="s">
        <v>11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43</v>
      </c>
      <c r="AQ7" t="s">
        <v>2</v>
      </c>
      <c r="AR7" t="s">
        <v>2</v>
      </c>
    </row>
    <row r="8" spans="1:44" ht="3" hidden="1" customHeight="1" x14ac:dyDescent="0.2">
      <c r="A8" t="s">
        <v>44</v>
      </c>
      <c r="B8">
        <v>1007</v>
      </c>
      <c r="C8" t="s">
        <v>45</v>
      </c>
      <c r="D8" t="s">
        <v>2</v>
      </c>
      <c r="E8" t="s">
        <v>2</v>
      </c>
      <c r="F8" t="s">
        <v>2</v>
      </c>
      <c r="G8" t="s">
        <v>3</v>
      </c>
      <c r="H8" t="s">
        <v>45</v>
      </c>
      <c r="I8" t="s">
        <v>2</v>
      </c>
      <c r="J8" t="s">
        <v>2</v>
      </c>
      <c r="K8" t="s">
        <v>4</v>
      </c>
      <c r="L8" t="s">
        <v>5</v>
      </c>
      <c r="M8" t="s">
        <v>6</v>
      </c>
      <c r="N8" t="s">
        <v>7</v>
      </c>
      <c r="O8" t="s">
        <v>46</v>
      </c>
      <c r="P8" s="3" t="s">
        <v>47</v>
      </c>
      <c r="Q8" s="2">
        <v>45209</v>
      </c>
      <c r="R8" t="s">
        <v>8</v>
      </c>
      <c r="S8" s="2">
        <v>45290</v>
      </c>
      <c r="T8" t="s">
        <v>9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10</v>
      </c>
      <c r="AG8" t="s">
        <v>2</v>
      </c>
      <c r="AH8" t="s">
        <v>11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48</v>
      </c>
      <c r="AQ8" t="s">
        <v>2</v>
      </c>
      <c r="AR8" t="s">
        <v>2</v>
      </c>
    </row>
    <row r="9" spans="1:44" hidden="1" x14ac:dyDescent="0.2">
      <c r="A9" t="s">
        <v>49</v>
      </c>
      <c r="B9">
        <v>1008</v>
      </c>
      <c r="C9" t="s">
        <v>50</v>
      </c>
      <c r="D9" t="s">
        <v>2</v>
      </c>
      <c r="E9" t="s">
        <v>2</v>
      </c>
      <c r="F9" t="s">
        <v>2</v>
      </c>
      <c r="G9" t="s">
        <v>3</v>
      </c>
      <c r="H9" t="s">
        <v>50</v>
      </c>
      <c r="I9" t="s">
        <v>2</v>
      </c>
      <c r="J9" t="s">
        <v>2</v>
      </c>
      <c r="K9" t="s">
        <v>4</v>
      </c>
      <c r="L9" t="s">
        <v>5</v>
      </c>
      <c r="M9" t="s">
        <v>6</v>
      </c>
      <c r="N9" t="s">
        <v>7</v>
      </c>
      <c r="O9" t="s">
        <v>51</v>
      </c>
      <c r="P9" s="3" t="s">
        <v>52</v>
      </c>
      <c r="Q9" s="2">
        <v>45209</v>
      </c>
      <c r="R9" t="s">
        <v>8</v>
      </c>
      <c r="S9" s="2">
        <v>45225</v>
      </c>
      <c r="T9" t="s">
        <v>9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10</v>
      </c>
      <c r="AG9" t="s">
        <v>2</v>
      </c>
      <c r="AH9" t="s">
        <v>11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53</v>
      </c>
      <c r="AQ9" t="s">
        <v>2</v>
      </c>
      <c r="AR9" t="s">
        <v>2</v>
      </c>
    </row>
    <row r="10" spans="1:44" hidden="1" x14ac:dyDescent="0.2">
      <c r="A10" t="s">
        <v>54</v>
      </c>
      <c r="B10">
        <v>1009</v>
      </c>
      <c r="C10" t="s">
        <v>55</v>
      </c>
      <c r="D10" t="s">
        <v>2</v>
      </c>
      <c r="E10" t="s">
        <v>2</v>
      </c>
      <c r="F10">
        <f>75*82</f>
        <v>6150</v>
      </c>
      <c r="G10" t="s">
        <v>3</v>
      </c>
      <c r="H10" t="s">
        <v>55</v>
      </c>
      <c r="I10" t="s">
        <v>2</v>
      </c>
      <c r="J10" t="s">
        <v>2</v>
      </c>
      <c r="K10" t="s">
        <v>4</v>
      </c>
      <c r="L10" t="s">
        <v>5</v>
      </c>
      <c r="M10" t="s">
        <v>6</v>
      </c>
      <c r="N10" t="s">
        <v>7</v>
      </c>
      <c r="O10" t="s">
        <v>56</v>
      </c>
      <c r="P10" s="3" t="s">
        <v>57</v>
      </c>
      <c r="Q10" s="2">
        <v>45209</v>
      </c>
      <c r="R10" t="s">
        <v>42</v>
      </c>
      <c r="S10" s="2">
        <v>45225</v>
      </c>
      <c r="T10" t="s">
        <v>9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10</v>
      </c>
      <c r="AG10" t="s">
        <v>2</v>
      </c>
      <c r="AH10" t="s">
        <v>11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58</v>
      </c>
      <c r="AQ10" t="s">
        <v>2</v>
      </c>
      <c r="AR10" t="s">
        <v>2</v>
      </c>
    </row>
    <row r="11" spans="1:44" hidden="1" x14ac:dyDescent="0.2">
      <c r="A11" t="s">
        <v>59</v>
      </c>
      <c r="B11">
        <v>1010</v>
      </c>
      <c r="C11" t="s">
        <v>60</v>
      </c>
      <c r="D11" t="s">
        <v>2</v>
      </c>
      <c r="E11" t="s">
        <v>2</v>
      </c>
      <c r="F11" t="e" cm="1">
        <f t="array" aca="1" ref="F11" ca="1">F10(8)</f>
        <v>#REF!</v>
      </c>
      <c r="G11" t="s">
        <v>3</v>
      </c>
      <c r="H11" t="s">
        <v>60</v>
      </c>
      <c r="I11" t="s">
        <v>2</v>
      </c>
      <c r="J11" t="s">
        <v>2</v>
      </c>
      <c r="K11" t="s">
        <v>4</v>
      </c>
      <c r="L11" t="s">
        <v>5</v>
      </c>
      <c r="M11" t="s">
        <v>6</v>
      </c>
      <c r="N11" t="s">
        <v>7</v>
      </c>
      <c r="O11" t="s">
        <v>61</v>
      </c>
      <c r="P11" s="3" t="s">
        <v>62</v>
      </c>
      <c r="Q11" s="2">
        <v>45210</v>
      </c>
      <c r="R11" t="s">
        <v>42</v>
      </c>
      <c r="S11" s="2">
        <v>45225</v>
      </c>
      <c r="T11" t="s">
        <v>9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10</v>
      </c>
      <c r="AG11" t="s">
        <v>2</v>
      </c>
      <c r="AH11" t="s">
        <v>11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63</v>
      </c>
      <c r="AQ11" t="s">
        <v>2</v>
      </c>
      <c r="AR11" t="s">
        <v>2</v>
      </c>
    </row>
    <row r="12" spans="1:44" hidden="1" x14ac:dyDescent="0.2">
      <c r="A12" t="s">
        <v>64</v>
      </c>
      <c r="B12">
        <v>1011</v>
      </c>
      <c r="C12" t="s">
        <v>65</v>
      </c>
      <c r="D12" t="s">
        <v>2</v>
      </c>
      <c r="E12" t="s">
        <v>2</v>
      </c>
      <c r="F12" t="s">
        <v>2</v>
      </c>
      <c r="G12" t="s">
        <v>3</v>
      </c>
      <c r="H12" t="s">
        <v>65</v>
      </c>
      <c r="I12" t="s">
        <v>2</v>
      </c>
      <c r="J12" t="s">
        <v>2</v>
      </c>
      <c r="K12" t="s">
        <v>4</v>
      </c>
      <c r="L12" t="s">
        <v>5</v>
      </c>
      <c r="M12" t="s">
        <v>6</v>
      </c>
      <c r="N12" t="s">
        <v>7</v>
      </c>
      <c r="O12" t="s">
        <v>66</v>
      </c>
      <c r="P12" s="3" t="s">
        <v>67</v>
      </c>
      <c r="Q12" s="2">
        <v>45210</v>
      </c>
      <c r="R12" t="s">
        <v>68</v>
      </c>
      <c r="S12" s="2">
        <v>45245</v>
      </c>
      <c r="T12" t="s">
        <v>9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10</v>
      </c>
      <c r="AG12" t="s">
        <v>2</v>
      </c>
      <c r="AH12" t="s">
        <v>11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69</v>
      </c>
      <c r="AQ12" t="s">
        <v>2</v>
      </c>
      <c r="AR12" t="s">
        <v>2</v>
      </c>
    </row>
    <row r="13" spans="1:44" hidden="1" x14ac:dyDescent="0.2">
      <c r="A13" t="s">
        <v>70</v>
      </c>
      <c r="B13">
        <v>1012</v>
      </c>
      <c r="C13" t="s">
        <v>71</v>
      </c>
      <c r="D13" t="s">
        <v>2</v>
      </c>
      <c r="E13" t="s">
        <v>2</v>
      </c>
      <c r="F13" t="s">
        <v>2</v>
      </c>
      <c r="G13" t="s">
        <v>3</v>
      </c>
      <c r="H13" t="s">
        <v>71</v>
      </c>
      <c r="I13" t="s">
        <v>2</v>
      </c>
      <c r="J13" t="s">
        <v>2</v>
      </c>
      <c r="K13" t="s">
        <v>4</v>
      </c>
      <c r="L13" t="s">
        <v>5</v>
      </c>
      <c r="M13" t="s">
        <v>6</v>
      </c>
      <c r="N13" t="s">
        <v>7</v>
      </c>
      <c r="O13" t="s">
        <v>66</v>
      </c>
      <c r="P13" s="3" t="s">
        <v>67</v>
      </c>
      <c r="Q13" s="2">
        <v>45210</v>
      </c>
      <c r="R13" t="s">
        <v>42</v>
      </c>
      <c r="S13" s="2">
        <v>45225</v>
      </c>
      <c r="T13" t="s">
        <v>9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10</v>
      </c>
      <c r="AG13" t="s">
        <v>2</v>
      </c>
      <c r="AH13" t="s">
        <v>11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69</v>
      </c>
      <c r="AQ13" t="s">
        <v>2</v>
      </c>
      <c r="AR13" t="s">
        <v>2</v>
      </c>
    </row>
    <row r="14" spans="1:44" hidden="1" x14ac:dyDescent="0.2">
      <c r="A14" t="s">
        <v>72</v>
      </c>
      <c r="B14">
        <v>1013</v>
      </c>
      <c r="C14" t="s">
        <v>73</v>
      </c>
      <c r="D14" t="s">
        <v>2</v>
      </c>
      <c r="E14" t="s">
        <v>2</v>
      </c>
      <c r="F14" t="s">
        <v>2</v>
      </c>
      <c r="G14" t="s">
        <v>3</v>
      </c>
      <c r="H14" t="s">
        <v>73</v>
      </c>
      <c r="I14" t="s">
        <v>2</v>
      </c>
      <c r="J14" t="s">
        <v>2</v>
      </c>
      <c r="K14" t="s">
        <v>4</v>
      </c>
      <c r="L14" t="s">
        <v>5</v>
      </c>
      <c r="M14" t="s">
        <v>6</v>
      </c>
      <c r="N14" t="s">
        <v>7</v>
      </c>
      <c r="O14" t="s">
        <v>74</v>
      </c>
      <c r="P14" s="3" t="s">
        <v>75</v>
      </c>
      <c r="Q14" s="2">
        <v>45210</v>
      </c>
      <c r="R14" t="s">
        <v>8</v>
      </c>
      <c r="S14" s="2">
        <v>45295</v>
      </c>
      <c r="T14" t="s">
        <v>9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10</v>
      </c>
      <c r="AG14" t="s">
        <v>2</v>
      </c>
      <c r="AH14" t="s">
        <v>11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76</v>
      </c>
      <c r="AQ14" t="s">
        <v>2</v>
      </c>
      <c r="AR14" t="s">
        <v>2</v>
      </c>
    </row>
    <row r="15" spans="1:44" hidden="1" x14ac:dyDescent="0.2">
      <c r="A15" t="s">
        <v>77</v>
      </c>
      <c r="B15">
        <v>1014</v>
      </c>
      <c r="C15" t="s">
        <v>78</v>
      </c>
      <c r="D15" t="s">
        <v>2</v>
      </c>
      <c r="E15" t="s">
        <v>2</v>
      </c>
      <c r="F15" t="s">
        <v>2</v>
      </c>
      <c r="G15" t="s">
        <v>3</v>
      </c>
      <c r="H15" t="s">
        <v>78</v>
      </c>
      <c r="I15" t="s">
        <v>2</v>
      </c>
      <c r="J15" t="s">
        <v>2</v>
      </c>
      <c r="K15" t="s">
        <v>4</v>
      </c>
      <c r="L15" t="s">
        <v>5</v>
      </c>
      <c r="M15" t="s">
        <v>6</v>
      </c>
      <c r="N15" t="s">
        <v>7</v>
      </c>
      <c r="O15" t="s">
        <v>79</v>
      </c>
      <c r="P15" s="3" t="s">
        <v>80</v>
      </c>
      <c r="Q15" s="2">
        <v>45210</v>
      </c>
      <c r="R15" t="s">
        <v>42</v>
      </c>
      <c r="S15" s="2">
        <v>45225</v>
      </c>
      <c r="T15" t="s">
        <v>9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10</v>
      </c>
      <c r="AG15" t="s">
        <v>2</v>
      </c>
      <c r="AH15" t="s">
        <v>11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81</v>
      </c>
      <c r="AQ15" t="s">
        <v>2</v>
      </c>
      <c r="AR15" t="s">
        <v>2</v>
      </c>
    </row>
    <row r="16" spans="1:44" x14ac:dyDescent="0.2">
      <c r="A16" t="s">
        <v>82</v>
      </c>
      <c r="B16">
        <v>1015</v>
      </c>
      <c r="C16" t="s">
        <v>83</v>
      </c>
      <c r="D16" t="s">
        <v>2</v>
      </c>
      <c r="E16" t="s">
        <v>2</v>
      </c>
      <c r="F16" t="s">
        <v>2</v>
      </c>
      <c r="G16" t="s">
        <v>28</v>
      </c>
      <c r="H16" t="s">
        <v>84</v>
      </c>
      <c r="I16" t="s">
        <v>2</v>
      </c>
      <c r="J16" t="s">
        <v>2</v>
      </c>
      <c r="K16" t="s">
        <v>4</v>
      </c>
      <c r="L16" t="s">
        <v>5</v>
      </c>
      <c r="M16" t="s">
        <v>6</v>
      </c>
      <c r="N16" t="s">
        <v>7</v>
      </c>
      <c r="O16" t="s">
        <v>2</v>
      </c>
      <c r="P16" t="s">
        <v>2</v>
      </c>
      <c r="Q16" s="2">
        <v>45217</v>
      </c>
      <c r="R16" t="s">
        <v>3</v>
      </c>
      <c r="S16" s="2">
        <v>45281</v>
      </c>
      <c r="T16" t="s">
        <v>9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11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12</v>
      </c>
      <c r="AQ16" t="s">
        <v>2</v>
      </c>
      <c r="AR16" t="s">
        <v>2</v>
      </c>
    </row>
    <row r="17" spans="1:44" x14ac:dyDescent="0.2">
      <c r="A17" t="s">
        <v>85</v>
      </c>
      <c r="B17">
        <v>10010</v>
      </c>
      <c r="C17" t="s">
        <v>86</v>
      </c>
      <c r="D17" t="s">
        <v>2</v>
      </c>
      <c r="E17" t="s">
        <v>2</v>
      </c>
      <c r="F17" t="s">
        <v>2</v>
      </c>
      <c r="G17" t="s">
        <v>18</v>
      </c>
      <c r="H17" t="s">
        <v>87</v>
      </c>
      <c r="I17" t="s">
        <v>2</v>
      </c>
      <c r="J17" t="s">
        <v>88</v>
      </c>
      <c r="K17" t="s">
        <v>89</v>
      </c>
      <c r="L17" t="s">
        <v>90</v>
      </c>
      <c r="M17" t="s">
        <v>6</v>
      </c>
      <c r="N17" t="s">
        <v>7</v>
      </c>
      <c r="O17" t="s">
        <v>2</v>
      </c>
      <c r="P17" t="s">
        <v>2</v>
      </c>
      <c r="Q17" s="2">
        <v>45301</v>
      </c>
      <c r="R17" t="s">
        <v>91</v>
      </c>
      <c r="S17" s="2">
        <v>45323</v>
      </c>
      <c r="T17" t="s">
        <v>92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93</v>
      </c>
      <c r="AH17" t="s">
        <v>11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94</v>
      </c>
      <c r="AO17" t="s">
        <v>2</v>
      </c>
      <c r="AP17" t="s">
        <v>12</v>
      </c>
      <c r="AQ17" t="s">
        <v>2</v>
      </c>
      <c r="AR17" t="s">
        <v>2</v>
      </c>
    </row>
    <row r="18" spans="1:44" x14ac:dyDescent="0.2">
      <c r="A18" t="s">
        <v>95</v>
      </c>
      <c r="B18">
        <v>10060</v>
      </c>
      <c r="C18" t="s">
        <v>96</v>
      </c>
      <c r="D18" t="s">
        <v>2</v>
      </c>
      <c r="E18" t="s">
        <v>2</v>
      </c>
      <c r="F18" t="s">
        <v>2</v>
      </c>
      <c r="G18" t="s">
        <v>18</v>
      </c>
      <c r="H18" t="s">
        <v>97</v>
      </c>
      <c r="I18" t="s">
        <v>2</v>
      </c>
      <c r="J18" t="s">
        <v>2</v>
      </c>
      <c r="K18" t="s">
        <v>98</v>
      </c>
      <c r="L18" t="s">
        <v>25</v>
      </c>
      <c r="M18" t="s">
        <v>6</v>
      </c>
      <c r="N18" t="s">
        <v>7</v>
      </c>
      <c r="O18" t="s">
        <v>2</v>
      </c>
      <c r="P18" t="s">
        <v>2</v>
      </c>
      <c r="Q18" s="2">
        <v>45225</v>
      </c>
      <c r="R18" t="s">
        <v>99</v>
      </c>
      <c r="S18" s="2">
        <v>45340</v>
      </c>
      <c r="T18" t="s">
        <v>92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11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12</v>
      </c>
      <c r="AQ18" t="s">
        <v>2</v>
      </c>
      <c r="AR18" t="s">
        <v>2</v>
      </c>
    </row>
    <row r="19" spans="1:44" hidden="1" x14ac:dyDescent="0.2">
      <c r="A19" t="s">
        <v>100</v>
      </c>
      <c r="B19">
        <v>100000</v>
      </c>
      <c r="C19" t="s">
        <v>101</v>
      </c>
      <c r="D19" t="s">
        <v>102</v>
      </c>
      <c r="E19" t="s">
        <v>2</v>
      </c>
      <c r="F19" t="s">
        <v>2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  <c r="L19" t="s">
        <v>108</v>
      </c>
      <c r="M19" t="s">
        <v>6</v>
      </c>
      <c r="N19" t="s">
        <v>7</v>
      </c>
      <c r="O19" t="s">
        <v>109</v>
      </c>
      <c r="P19" s="3" t="s">
        <v>110</v>
      </c>
      <c r="Q19" s="2">
        <v>44683</v>
      </c>
      <c r="R19" t="s">
        <v>36</v>
      </c>
      <c r="S19" s="2">
        <v>45313</v>
      </c>
      <c r="T19" t="s">
        <v>111</v>
      </c>
      <c r="U19" t="s">
        <v>105</v>
      </c>
      <c r="V19" t="s">
        <v>112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10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113</v>
      </c>
      <c r="AN19" t="s">
        <v>2</v>
      </c>
      <c r="AO19" t="s">
        <v>2</v>
      </c>
      <c r="AP19" t="s">
        <v>114</v>
      </c>
      <c r="AQ19" t="s">
        <v>2</v>
      </c>
      <c r="AR19" t="s">
        <v>2</v>
      </c>
    </row>
    <row r="20" spans="1:44" hidden="1" x14ac:dyDescent="0.2">
      <c r="A20" t="s">
        <v>115</v>
      </c>
      <c r="B20">
        <v>1000000</v>
      </c>
      <c r="C20" t="s">
        <v>116</v>
      </c>
      <c r="D20" t="s">
        <v>2</v>
      </c>
      <c r="E20" t="s">
        <v>117</v>
      </c>
      <c r="F20" t="s">
        <v>118</v>
      </c>
      <c r="G20" t="s">
        <v>103</v>
      </c>
      <c r="H20" t="s">
        <v>119</v>
      </c>
      <c r="I20" t="s">
        <v>120</v>
      </c>
      <c r="J20" t="s">
        <v>121</v>
      </c>
      <c r="K20" t="s">
        <v>122</v>
      </c>
      <c r="L20" t="s">
        <v>19</v>
      </c>
      <c r="M20" t="s">
        <v>6</v>
      </c>
      <c r="N20" t="s">
        <v>7</v>
      </c>
      <c r="O20" t="s">
        <v>123</v>
      </c>
      <c r="P20" s="3" t="s">
        <v>124</v>
      </c>
      <c r="Q20" s="2">
        <v>44685</v>
      </c>
      <c r="R20" t="s">
        <v>8</v>
      </c>
      <c r="S20" s="2">
        <v>45085</v>
      </c>
      <c r="T20" t="s">
        <v>125</v>
      </c>
      <c r="U20" t="s">
        <v>126</v>
      </c>
      <c r="V20" t="s">
        <v>127</v>
      </c>
      <c r="W20" t="s">
        <v>6</v>
      </c>
      <c r="X20" t="s">
        <v>128</v>
      </c>
      <c r="Y20" t="s">
        <v>129</v>
      </c>
      <c r="Z20" t="s">
        <v>130</v>
      </c>
      <c r="AA20" t="s">
        <v>131</v>
      </c>
      <c r="AB20" t="s">
        <v>132</v>
      </c>
      <c r="AC20" t="s">
        <v>133</v>
      </c>
      <c r="AD20" t="s">
        <v>134</v>
      </c>
      <c r="AE20" t="s">
        <v>2</v>
      </c>
      <c r="AF20" t="s">
        <v>10</v>
      </c>
      <c r="AG20" t="s">
        <v>135</v>
      </c>
      <c r="AH20" t="s">
        <v>11</v>
      </c>
      <c r="AI20" t="s">
        <v>2</v>
      </c>
      <c r="AJ20" t="s">
        <v>2</v>
      </c>
      <c r="AK20" t="s">
        <v>2</v>
      </c>
      <c r="AL20" t="s">
        <v>2</v>
      </c>
      <c r="AM20" t="s">
        <v>136</v>
      </c>
      <c r="AN20" t="s">
        <v>137</v>
      </c>
      <c r="AO20" t="s">
        <v>138</v>
      </c>
      <c r="AP20" t="s">
        <v>139</v>
      </c>
      <c r="AQ20" t="s">
        <v>140</v>
      </c>
      <c r="AR20" t="s">
        <v>2</v>
      </c>
    </row>
    <row r="21" spans="1:44" hidden="1" x14ac:dyDescent="0.2">
      <c r="A21" t="s">
        <v>141</v>
      </c>
      <c r="B21">
        <v>1000001</v>
      </c>
      <c r="C21" t="s">
        <v>142</v>
      </c>
      <c r="D21" t="s">
        <v>2</v>
      </c>
      <c r="E21" t="s">
        <v>143</v>
      </c>
      <c r="F21" t="s">
        <v>144</v>
      </c>
      <c r="G21" t="s">
        <v>103</v>
      </c>
      <c r="H21" t="s">
        <v>145</v>
      </c>
      <c r="I21" t="s">
        <v>146</v>
      </c>
      <c r="J21" t="s">
        <v>147</v>
      </c>
      <c r="K21" t="s">
        <v>148</v>
      </c>
      <c r="L21" t="s">
        <v>149</v>
      </c>
      <c r="M21" t="s">
        <v>6</v>
      </c>
      <c r="N21" t="s">
        <v>7</v>
      </c>
      <c r="O21" t="s">
        <v>150</v>
      </c>
      <c r="P21" s="3" t="s">
        <v>151</v>
      </c>
      <c r="Q21" s="2">
        <v>44685</v>
      </c>
      <c r="R21" t="s">
        <v>18</v>
      </c>
      <c r="S21" s="2">
        <v>45292</v>
      </c>
      <c r="T21" t="s">
        <v>125</v>
      </c>
      <c r="U21" t="s">
        <v>152</v>
      </c>
      <c r="V21" t="s">
        <v>153</v>
      </c>
      <c r="W21" t="s">
        <v>6</v>
      </c>
      <c r="X21" t="s">
        <v>154</v>
      </c>
      <c r="Y21" t="s">
        <v>155</v>
      </c>
      <c r="Z21" t="s">
        <v>156</v>
      </c>
      <c r="AA21" t="s">
        <v>131</v>
      </c>
      <c r="AB21" t="s">
        <v>142</v>
      </c>
      <c r="AC21" t="s">
        <v>157</v>
      </c>
      <c r="AD21" t="s">
        <v>158</v>
      </c>
      <c r="AE21" t="s">
        <v>2</v>
      </c>
      <c r="AF21" t="s">
        <v>10</v>
      </c>
      <c r="AG21" t="s">
        <v>159</v>
      </c>
      <c r="AH21" t="s">
        <v>11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160</v>
      </c>
      <c r="AO21" t="s">
        <v>161</v>
      </c>
      <c r="AP21" t="s">
        <v>162</v>
      </c>
      <c r="AQ21" t="s">
        <v>2</v>
      </c>
      <c r="AR21" t="s">
        <v>2</v>
      </c>
    </row>
    <row r="22" spans="1:44" hidden="1" x14ac:dyDescent="0.2">
      <c r="A22" t="s">
        <v>163</v>
      </c>
      <c r="B22">
        <v>1000002</v>
      </c>
      <c r="C22" t="s">
        <v>164</v>
      </c>
      <c r="D22" t="s">
        <v>2</v>
      </c>
      <c r="E22" t="s">
        <v>143</v>
      </c>
      <c r="F22" t="s">
        <v>144</v>
      </c>
      <c r="G22" t="s">
        <v>103</v>
      </c>
      <c r="H22" t="s">
        <v>165</v>
      </c>
      <c r="I22" t="s">
        <v>164</v>
      </c>
      <c r="J22" t="s">
        <v>166</v>
      </c>
      <c r="K22" t="s">
        <v>167</v>
      </c>
      <c r="L22" t="s">
        <v>149</v>
      </c>
      <c r="M22" t="s">
        <v>6</v>
      </c>
      <c r="N22" t="s">
        <v>7</v>
      </c>
      <c r="O22" t="s">
        <v>168</v>
      </c>
      <c r="P22" s="3" t="s">
        <v>169</v>
      </c>
      <c r="Q22" s="2">
        <v>44685</v>
      </c>
      <c r="R22" t="s">
        <v>170</v>
      </c>
      <c r="S22" s="2">
        <v>44691</v>
      </c>
      <c r="T22" t="s">
        <v>125</v>
      </c>
      <c r="U22" t="s">
        <v>171</v>
      </c>
      <c r="V22" t="s">
        <v>172</v>
      </c>
      <c r="W22" t="s">
        <v>6</v>
      </c>
      <c r="X22" t="s">
        <v>173</v>
      </c>
      <c r="Y22" t="s">
        <v>174</v>
      </c>
      <c r="Z22" t="s">
        <v>156</v>
      </c>
      <c r="AA22" t="s">
        <v>131</v>
      </c>
      <c r="AB22" t="s">
        <v>164</v>
      </c>
      <c r="AC22" t="s">
        <v>175</v>
      </c>
      <c r="AD22" t="s">
        <v>2</v>
      </c>
      <c r="AE22" t="s">
        <v>2</v>
      </c>
      <c r="AF22" t="s">
        <v>10</v>
      </c>
      <c r="AG22" t="s">
        <v>159</v>
      </c>
      <c r="AH22" t="s">
        <v>11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160</v>
      </c>
      <c r="AO22" t="s">
        <v>176</v>
      </c>
      <c r="AP22" t="s">
        <v>177</v>
      </c>
      <c r="AQ22" t="s">
        <v>2</v>
      </c>
      <c r="AR22" t="s">
        <v>2</v>
      </c>
    </row>
    <row r="23" spans="1:44" hidden="1" x14ac:dyDescent="0.2">
      <c r="A23" t="s">
        <v>178</v>
      </c>
      <c r="B23">
        <v>1000003</v>
      </c>
      <c r="C23" t="s">
        <v>179</v>
      </c>
      <c r="D23" t="s">
        <v>2</v>
      </c>
      <c r="E23" t="s">
        <v>117</v>
      </c>
      <c r="F23" t="s">
        <v>118</v>
      </c>
      <c r="G23" t="s">
        <v>103</v>
      </c>
      <c r="H23" t="s">
        <v>180</v>
      </c>
      <c r="I23" t="s">
        <v>181</v>
      </c>
      <c r="J23" t="s">
        <v>182</v>
      </c>
      <c r="K23" t="s">
        <v>167</v>
      </c>
      <c r="L23" t="s">
        <v>183</v>
      </c>
      <c r="M23" t="s">
        <v>6</v>
      </c>
      <c r="N23" t="s">
        <v>7</v>
      </c>
      <c r="O23" t="s">
        <v>184</v>
      </c>
      <c r="P23" s="3" t="s">
        <v>185</v>
      </c>
      <c r="Q23" s="2">
        <v>44685</v>
      </c>
      <c r="R23" t="s">
        <v>186</v>
      </c>
      <c r="S23" s="2">
        <v>44973</v>
      </c>
      <c r="T23" t="s">
        <v>125</v>
      </c>
      <c r="U23" t="s">
        <v>187</v>
      </c>
      <c r="V23" t="s">
        <v>188</v>
      </c>
      <c r="W23" t="s">
        <v>6</v>
      </c>
      <c r="X23" t="s">
        <v>128</v>
      </c>
      <c r="Y23" t="s">
        <v>129</v>
      </c>
      <c r="Z23" t="s">
        <v>156</v>
      </c>
      <c r="AA23" t="s">
        <v>131</v>
      </c>
      <c r="AB23" t="s">
        <v>179</v>
      </c>
      <c r="AC23" t="s">
        <v>189</v>
      </c>
      <c r="AD23" t="s">
        <v>134</v>
      </c>
      <c r="AE23" t="s">
        <v>2</v>
      </c>
      <c r="AF23" t="s">
        <v>10</v>
      </c>
      <c r="AG23" t="s">
        <v>135</v>
      </c>
      <c r="AH23" t="s">
        <v>11</v>
      </c>
      <c r="AI23" t="s">
        <v>190</v>
      </c>
      <c r="AJ23" t="s">
        <v>2</v>
      </c>
      <c r="AK23" t="s">
        <v>2</v>
      </c>
      <c r="AL23" t="s">
        <v>2</v>
      </c>
      <c r="AM23" t="s">
        <v>2</v>
      </c>
      <c r="AN23" t="s">
        <v>137</v>
      </c>
      <c r="AO23" t="s">
        <v>191</v>
      </c>
      <c r="AP23" t="s">
        <v>192</v>
      </c>
      <c r="AQ23" t="s">
        <v>2</v>
      </c>
      <c r="AR23" t="s">
        <v>2</v>
      </c>
    </row>
    <row r="24" spans="1:44" hidden="1" x14ac:dyDescent="0.2">
      <c r="A24" t="s">
        <v>193</v>
      </c>
      <c r="B24">
        <v>1000004</v>
      </c>
      <c r="C24" t="s">
        <v>194</v>
      </c>
      <c r="D24" t="s">
        <v>2</v>
      </c>
      <c r="E24" t="s">
        <v>143</v>
      </c>
      <c r="F24" t="s">
        <v>144</v>
      </c>
      <c r="G24" t="s">
        <v>103</v>
      </c>
      <c r="H24" t="s">
        <v>195</v>
      </c>
      <c r="I24" t="s">
        <v>196</v>
      </c>
      <c r="J24" t="s">
        <v>197</v>
      </c>
      <c r="K24" t="s">
        <v>167</v>
      </c>
      <c r="L24" t="s">
        <v>149</v>
      </c>
      <c r="M24" t="s">
        <v>6</v>
      </c>
      <c r="N24" t="s">
        <v>7</v>
      </c>
      <c r="O24" t="s">
        <v>198</v>
      </c>
      <c r="P24" s="3" t="s">
        <v>199</v>
      </c>
      <c r="Q24" s="2">
        <v>44685</v>
      </c>
      <c r="R24" t="s">
        <v>186</v>
      </c>
      <c r="S24" s="2">
        <v>44973</v>
      </c>
      <c r="T24" t="s">
        <v>125</v>
      </c>
      <c r="U24" t="s">
        <v>200</v>
      </c>
      <c r="V24" t="s">
        <v>201</v>
      </c>
      <c r="W24" t="s">
        <v>6</v>
      </c>
      <c r="X24" t="s">
        <v>128</v>
      </c>
      <c r="Y24" t="s">
        <v>129</v>
      </c>
      <c r="Z24" t="s">
        <v>156</v>
      </c>
      <c r="AA24" t="s">
        <v>131</v>
      </c>
      <c r="AB24" t="s">
        <v>194</v>
      </c>
      <c r="AC24" t="s">
        <v>202</v>
      </c>
      <c r="AD24" t="s">
        <v>134</v>
      </c>
      <c r="AE24" t="s">
        <v>2</v>
      </c>
      <c r="AF24" t="s">
        <v>10</v>
      </c>
      <c r="AG24" t="s">
        <v>159</v>
      </c>
      <c r="AH24" t="s">
        <v>11</v>
      </c>
      <c r="AI24" t="s">
        <v>190</v>
      </c>
      <c r="AJ24" t="s">
        <v>2</v>
      </c>
      <c r="AK24" t="s">
        <v>2</v>
      </c>
      <c r="AL24" t="s">
        <v>2</v>
      </c>
      <c r="AM24" t="s">
        <v>2</v>
      </c>
      <c r="AN24" t="s">
        <v>160</v>
      </c>
      <c r="AO24" t="s">
        <v>203</v>
      </c>
      <c r="AP24" t="s">
        <v>204</v>
      </c>
      <c r="AQ24" t="s">
        <v>2</v>
      </c>
      <c r="AR24" t="s">
        <v>2</v>
      </c>
    </row>
    <row r="25" spans="1:44" hidden="1" x14ac:dyDescent="0.2">
      <c r="A25" t="s">
        <v>205</v>
      </c>
      <c r="B25">
        <v>1000005</v>
      </c>
      <c r="C25" t="s">
        <v>206</v>
      </c>
      <c r="D25" t="s">
        <v>2</v>
      </c>
      <c r="E25" t="s">
        <v>207</v>
      </c>
      <c r="F25" t="s">
        <v>208</v>
      </c>
      <c r="G25" t="s">
        <v>103</v>
      </c>
      <c r="H25" t="s">
        <v>209</v>
      </c>
      <c r="I25" t="s">
        <v>210</v>
      </c>
      <c r="J25" t="s">
        <v>211</v>
      </c>
      <c r="K25" t="s">
        <v>167</v>
      </c>
      <c r="L25" t="s">
        <v>149</v>
      </c>
      <c r="M25" t="s">
        <v>6</v>
      </c>
      <c r="N25" t="s">
        <v>7</v>
      </c>
      <c r="O25" t="s">
        <v>212</v>
      </c>
      <c r="P25" s="3" t="s">
        <v>213</v>
      </c>
      <c r="Q25" s="2">
        <v>44685</v>
      </c>
      <c r="R25" t="s">
        <v>170</v>
      </c>
      <c r="S25" s="2">
        <v>44687</v>
      </c>
      <c r="T25" t="s">
        <v>125</v>
      </c>
      <c r="U25" t="s">
        <v>214</v>
      </c>
      <c r="V25" t="s">
        <v>215</v>
      </c>
      <c r="W25" t="s">
        <v>6</v>
      </c>
      <c r="X25" t="s">
        <v>216</v>
      </c>
      <c r="Y25" t="s">
        <v>217</v>
      </c>
      <c r="Z25" t="s">
        <v>156</v>
      </c>
      <c r="AA25" t="s">
        <v>131</v>
      </c>
      <c r="AB25" t="s">
        <v>206</v>
      </c>
      <c r="AC25" t="s">
        <v>218</v>
      </c>
      <c r="AD25" t="s">
        <v>219</v>
      </c>
      <c r="AE25" t="s">
        <v>2</v>
      </c>
      <c r="AF25" t="s">
        <v>10</v>
      </c>
      <c r="AG25" t="s">
        <v>111</v>
      </c>
      <c r="AH25" t="s">
        <v>11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220</v>
      </c>
      <c r="AO25" t="s">
        <v>221</v>
      </c>
      <c r="AP25" t="s">
        <v>222</v>
      </c>
      <c r="AQ25" t="s">
        <v>2</v>
      </c>
      <c r="AR25" t="s">
        <v>2</v>
      </c>
    </row>
    <row r="26" spans="1:44" hidden="1" x14ac:dyDescent="0.2">
      <c r="A26" t="s">
        <v>223</v>
      </c>
      <c r="B26">
        <v>1000006</v>
      </c>
      <c r="C26" t="s">
        <v>224</v>
      </c>
      <c r="D26" t="s">
        <v>2</v>
      </c>
      <c r="E26" t="s">
        <v>225</v>
      </c>
      <c r="F26" t="s">
        <v>226</v>
      </c>
      <c r="G26" t="s">
        <v>103</v>
      </c>
      <c r="H26" t="s">
        <v>227</v>
      </c>
      <c r="I26" t="s">
        <v>228</v>
      </c>
      <c r="J26" t="s">
        <v>229</v>
      </c>
      <c r="K26" t="s">
        <v>167</v>
      </c>
      <c r="L26" t="s">
        <v>230</v>
      </c>
      <c r="M26" t="s">
        <v>6</v>
      </c>
      <c r="N26" t="s">
        <v>7</v>
      </c>
      <c r="O26" t="s">
        <v>231</v>
      </c>
      <c r="P26" s="3" t="s">
        <v>232</v>
      </c>
      <c r="Q26" s="2">
        <v>44685</v>
      </c>
      <c r="R26" t="s">
        <v>186</v>
      </c>
      <c r="S26" s="2">
        <v>44973</v>
      </c>
      <c r="T26" t="s">
        <v>125</v>
      </c>
      <c r="U26" t="s">
        <v>233</v>
      </c>
      <c r="V26" t="s">
        <v>234</v>
      </c>
      <c r="W26" t="s">
        <v>6</v>
      </c>
      <c r="X26" t="s">
        <v>128</v>
      </c>
      <c r="Y26" t="s">
        <v>129</v>
      </c>
      <c r="Z26" t="s">
        <v>156</v>
      </c>
      <c r="AA26" t="s">
        <v>131</v>
      </c>
      <c r="AB26" t="s">
        <v>224</v>
      </c>
      <c r="AC26" t="s">
        <v>235</v>
      </c>
      <c r="AD26" t="s">
        <v>134</v>
      </c>
      <c r="AE26" t="s">
        <v>2</v>
      </c>
      <c r="AF26" t="s">
        <v>10</v>
      </c>
      <c r="AG26" t="s">
        <v>159</v>
      </c>
      <c r="AH26" t="s">
        <v>11</v>
      </c>
      <c r="AI26" t="s">
        <v>190</v>
      </c>
      <c r="AJ26" t="s">
        <v>2</v>
      </c>
      <c r="AK26" t="s">
        <v>2</v>
      </c>
      <c r="AL26" t="s">
        <v>2</v>
      </c>
      <c r="AM26" t="s">
        <v>2</v>
      </c>
      <c r="AN26" t="s">
        <v>160</v>
      </c>
      <c r="AO26" t="s">
        <v>236</v>
      </c>
      <c r="AP26" t="s">
        <v>237</v>
      </c>
      <c r="AQ26" t="s">
        <v>2</v>
      </c>
      <c r="AR26" t="s">
        <v>2</v>
      </c>
    </row>
    <row r="27" spans="1:44" hidden="1" x14ac:dyDescent="0.2">
      <c r="A27" t="s">
        <v>238</v>
      </c>
      <c r="B27">
        <v>1000007</v>
      </c>
      <c r="C27" t="s">
        <v>239</v>
      </c>
      <c r="D27" t="s">
        <v>2</v>
      </c>
      <c r="E27" t="s">
        <v>143</v>
      </c>
      <c r="F27" t="s">
        <v>144</v>
      </c>
      <c r="G27" t="s">
        <v>103</v>
      </c>
      <c r="H27" t="s">
        <v>240</v>
      </c>
      <c r="I27" t="s">
        <v>241</v>
      </c>
      <c r="J27" t="s">
        <v>242</v>
      </c>
      <c r="K27" t="s">
        <v>167</v>
      </c>
      <c r="L27" t="s">
        <v>108</v>
      </c>
      <c r="M27" t="s">
        <v>6</v>
      </c>
      <c r="N27" t="s">
        <v>7</v>
      </c>
      <c r="O27" t="s">
        <v>243</v>
      </c>
      <c r="P27" s="3" t="s">
        <v>244</v>
      </c>
      <c r="Q27" s="2">
        <v>44685</v>
      </c>
      <c r="R27" t="s">
        <v>186</v>
      </c>
      <c r="S27" s="2">
        <v>44973</v>
      </c>
      <c r="T27" t="s">
        <v>125</v>
      </c>
      <c r="U27" t="s">
        <v>245</v>
      </c>
      <c r="V27" t="s">
        <v>246</v>
      </c>
      <c r="W27" t="s">
        <v>6</v>
      </c>
      <c r="X27" t="s">
        <v>128</v>
      </c>
      <c r="Y27" t="s">
        <v>129</v>
      </c>
      <c r="Z27" t="s">
        <v>156</v>
      </c>
      <c r="AA27" t="s">
        <v>131</v>
      </c>
      <c r="AB27" t="s">
        <v>239</v>
      </c>
      <c r="AC27" t="s">
        <v>247</v>
      </c>
      <c r="AD27" t="s">
        <v>134</v>
      </c>
      <c r="AE27" t="s">
        <v>2</v>
      </c>
      <c r="AF27" t="s">
        <v>10</v>
      </c>
      <c r="AG27" t="s">
        <v>111</v>
      </c>
      <c r="AH27" t="s">
        <v>11</v>
      </c>
      <c r="AI27" t="s">
        <v>190</v>
      </c>
      <c r="AJ27" t="s">
        <v>2</v>
      </c>
      <c r="AK27" t="s">
        <v>2</v>
      </c>
      <c r="AL27" t="s">
        <v>2</v>
      </c>
      <c r="AM27" t="s">
        <v>2</v>
      </c>
      <c r="AN27" t="s">
        <v>220</v>
      </c>
      <c r="AO27" t="s">
        <v>248</v>
      </c>
      <c r="AP27" t="s">
        <v>249</v>
      </c>
      <c r="AQ27" t="s">
        <v>2</v>
      </c>
      <c r="AR27" t="s">
        <v>2</v>
      </c>
    </row>
    <row r="28" spans="1:44" hidden="1" x14ac:dyDescent="0.2">
      <c r="A28" t="s">
        <v>250</v>
      </c>
      <c r="B28">
        <v>1000008</v>
      </c>
      <c r="C28" t="s">
        <v>251</v>
      </c>
      <c r="D28" t="s">
        <v>2</v>
      </c>
      <c r="E28" t="s">
        <v>225</v>
      </c>
      <c r="F28" t="s">
        <v>226</v>
      </c>
      <c r="G28" t="s">
        <v>103</v>
      </c>
      <c r="H28" t="s">
        <v>252</v>
      </c>
      <c r="I28" t="s">
        <v>253</v>
      </c>
      <c r="J28" t="s">
        <v>254</v>
      </c>
      <c r="K28" t="s">
        <v>167</v>
      </c>
      <c r="L28" t="s">
        <v>19</v>
      </c>
      <c r="M28" t="s">
        <v>6</v>
      </c>
      <c r="N28" t="s">
        <v>7</v>
      </c>
      <c r="O28" t="s">
        <v>255</v>
      </c>
      <c r="P28" s="3" t="s">
        <v>256</v>
      </c>
      <c r="Q28" s="2">
        <v>44685</v>
      </c>
      <c r="R28" t="s">
        <v>186</v>
      </c>
      <c r="S28" s="2">
        <v>45049</v>
      </c>
      <c r="T28" t="s">
        <v>125</v>
      </c>
      <c r="U28" t="s">
        <v>257</v>
      </c>
      <c r="V28" t="s">
        <v>258</v>
      </c>
      <c r="W28" t="s">
        <v>6</v>
      </c>
      <c r="X28" t="s">
        <v>128</v>
      </c>
      <c r="Y28" t="s">
        <v>129</v>
      </c>
      <c r="Z28" t="s">
        <v>156</v>
      </c>
      <c r="AA28" t="s">
        <v>131</v>
      </c>
      <c r="AB28" t="s">
        <v>251</v>
      </c>
      <c r="AC28" t="s">
        <v>259</v>
      </c>
      <c r="AD28" t="s">
        <v>134</v>
      </c>
      <c r="AE28" t="s">
        <v>2</v>
      </c>
      <c r="AF28" t="s">
        <v>10</v>
      </c>
      <c r="AG28" t="s">
        <v>159</v>
      </c>
      <c r="AH28" t="s">
        <v>11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160</v>
      </c>
      <c r="AO28" t="s">
        <v>260</v>
      </c>
      <c r="AP28" t="s">
        <v>261</v>
      </c>
      <c r="AQ28" t="s">
        <v>2</v>
      </c>
      <c r="AR28" t="s">
        <v>2</v>
      </c>
    </row>
    <row r="29" spans="1:44" hidden="1" x14ac:dyDescent="0.2">
      <c r="A29" t="s">
        <v>262</v>
      </c>
      <c r="B29">
        <v>1000009</v>
      </c>
      <c r="C29" t="s">
        <v>263</v>
      </c>
      <c r="D29" t="s">
        <v>2</v>
      </c>
      <c r="E29" t="s">
        <v>117</v>
      </c>
      <c r="F29" t="s">
        <v>118</v>
      </c>
      <c r="G29" t="s">
        <v>103</v>
      </c>
      <c r="H29" t="s">
        <v>264</v>
      </c>
      <c r="I29" t="s">
        <v>263</v>
      </c>
      <c r="J29" t="s">
        <v>265</v>
      </c>
      <c r="K29" t="s">
        <v>167</v>
      </c>
      <c r="L29" t="s">
        <v>149</v>
      </c>
      <c r="M29" t="s">
        <v>6</v>
      </c>
      <c r="N29" t="s">
        <v>7</v>
      </c>
      <c r="O29" t="s">
        <v>266</v>
      </c>
      <c r="P29" s="3" t="s">
        <v>267</v>
      </c>
      <c r="Q29" s="2">
        <v>44685</v>
      </c>
      <c r="R29" t="s">
        <v>8</v>
      </c>
      <c r="S29" s="2">
        <v>45020</v>
      </c>
      <c r="T29" t="s">
        <v>125</v>
      </c>
      <c r="U29" t="s">
        <v>268</v>
      </c>
      <c r="V29" t="s">
        <v>269</v>
      </c>
      <c r="W29" t="s">
        <v>6</v>
      </c>
      <c r="X29" t="s">
        <v>216</v>
      </c>
      <c r="Y29" t="s">
        <v>217</v>
      </c>
      <c r="Z29" t="s">
        <v>156</v>
      </c>
      <c r="AA29" t="s">
        <v>131</v>
      </c>
      <c r="AB29" t="s">
        <v>263</v>
      </c>
      <c r="AC29" t="s">
        <v>270</v>
      </c>
      <c r="AD29" t="s">
        <v>219</v>
      </c>
      <c r="AE29" t="s">
        <v>2</v>
      </c>
      <c r="AF29" t="s">
        <v>10</v>
      </c>
      <c r="AG29" t="s">
        <v>159</v>
      </c>
      <c r="AH29" t="s">
        <v>11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160</v>
      </c>
      <c r="AO29" t="s">
        <v>271</v>
      </c>
      <c r="AP29" t="s">
        <v>272</v>
      </c>
      <c r="AQ29" t="s">
        <v>273</v>
      </c>
      <c r="AR29" t="s">
        <v>2</v>
      </c>
    </row>
    <row r="30" spans="1:44" hidden="1" x14ac:dyDescent="0.2">
      <c r="A30" t="s">
        <v>274</v>
      </c>
      <c r="B30">
        <v>1000010</v>
      </c>
      <c r="C30" t="s">
        <v>275</v>
      </c>
      <c r="D30" t="s">
        <v>276</v>
      </c>
      <c r="E30" t="s">
        <v>143</v>
      </c>
      <c r="F30" t="s">
        <v>144</v>
      </c>
      <c r="G30" t="s">
        <v>103</v>
      </c>
      <c r="H30" t="s">
        <v>277</v>
      </c>
      <c r="I30" t="s">
        <v>278</v>
      </c>
      <c r="J30" t="s">
        <v>279</v>
      </c>
      <c r="K30" t="s">
        <v>167</v>
      </c>
      <c r="L30" t="s">
        <v>230</v>
      </c>
      <c r="M30" t="s">
        <v>6</v>
      </c>
      <c r="N30" t="s">
        <v>7</v>
      </c>
      <c r="O30" t="s">
        <v>280</v>
      </c>
      <c r="P30" s="3" t="s">
        <v>281</v>
      </c>
      <c r="Q30" s="2">
        <v>44685</v>
      </c>
      <c r="R30" t="s">
        <v>170</v>
      </c>
      <c r="S30" s="2">
        <v>44687</v>
      </c>
      <c r="T30" t="s">
        <v>125</v>
      </c>
      <c r="U30" t="s">
        <v>282</v>
      </c>
      <c r="V30" t="s">
        <v>283</v>
      </c>
      <c r="W30" t="s">
        <v>6</v>
      </c>
      <c r="X30" t="s">
        <v>128</v>
      </c>
      <c r="Y30" t="s">
        <v>129</v>
      </c>
      <c r="Z30" t="s">
        <v>156</v>
      </c>
      <c r="AA30" t="s">
        <v>131</v>
      </c>
      <c r="AB30" t="s">
        <v>284</v>
      </c>
      <c r="AC30" t="s">
        <v>285</v>
      </c>
      <c r="AD30" t="s">
        <v>134</v>
      </c>
      <c r="AE30" t="s">
        <v>2</v>
      </c>
      <c r="AF30" t="s">
        <v>10</v>
      </c>
      <c r="AG30" t="s">
        <v>111</v>
      </c>
      <c r="AH30" t="s">
        <v>11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220</v>
      </c>
      <c r="AO30" t="s">
        <v>286</v>
      </c>
      <c r="AP30" t="s">
        <v>287</v>
      </c>
      <c r="AQ30" t="s">
        <v>2</v>
      </c>
      <c r="AR30" t="s">
        <v>2</v>
      </c>
    </row>
    <row r="31" spans="1:44" hidden="1" x14ac:dyDescent="0.2">
      <c r="A31" t="s">
        <v>288</v>
      </c>
      <c r="B31">
        <v>1000011</v>
      </c>
      <c r="C31" t="s">
        <v>289</v>
      </c>
      <c r="D31" t="s">
        <v>2</v>
      </c>
      <c r="E31" t="s">
        <v>143</v>
      </c>
      <c r="F31" t="s">
        <v>144</v>
      </c>
      <c r="G31" t="s">
        <v>103</v>
      </c>
      <c r="H31" t="s">
        <v>290</v>
      </c>
      <c r="I31" t="s">
        <v>291</v>
      </c>
      <c r="J31" t="s">
        <v>292</v>
      </c>
      <c r="K31" t="s">
        <v>167</v>
      </c>
      <c r="L31" t="s">
        <v>293</v>
      </c>
      <c r="M31" t="s">
        <v>6</v>
      </c>
      <c r="N31" t="s">
        <v>7</v>
      </c>
      <c r="O31" t="s">
        <v>294</v>
      </c>
      <c r="P31" s="3" t="s">
        <v>295</v>
      </c>
      <c r="Q31" s="2">
        <v>44685</v>
      </c>
      <c r="R31" t="s">
        <v>186</v>
      </c>
      <c r="S31" s="2">
        <v>44973</v>
      </c>
      <c r="T31" t="s">
        <v>125</v>
      </c>
      <c r="U31" t="s">
        <v>296</v>
      </c>
      <c r="V31" t="s">
        <v>297</v>
      </c>
      <c r="W31" t="s">
        <v>6</v>
      </c>
      <c r="X31" t="s">
        <v>298</v>
      </c>
      <c r="Y31" t="s">
        <v>299</v>
      </c>
      <c r="Z31" t="s">
        <v>156</v>
      </c>
      <c r="AA31" t="s">
        <v>131</v>
      </c>
      <c r="AB31" t="s">
        <v>289</v>
      </c>
      <c r="AC31" t="s">
        <v>300</v>
      </c>
      <c r="AD31" t="s">
        <v>301</v>
      </c>
      <c r="AE31" t="s">
        <v>2</v>
      </c>
      <c r="AF31" t="s">
        <v>10</v>
      </c>
      <c r="AG31" t="s">
        <v>111</v>
      </c>
      <c r="AH31" t="s">
        <v>11</v>
      </c>
      <c r="AI31" t="s">
        <v>190</v>
      </c>
      <c r="AJ31" t="s">
        <v>2</v>
      </c>
      <c r="AK31" t="s">
        <v>2</v>
      </c>
      <c r="AL31" t="s">
        <v>2</v>
      </c>
      <c r="AM31" t="s">
        <v>2</v>
      </c>
      <c r="AN31" t="s">
        <v>220</v>
      </c>
      <c r="AO31" t="s">
        <v>302</v>
      </c>
      <c r="AP31" t="s">
        <v>303</v>
      </c>
      <c r="AQ31" t="s">
        <v>2</v>
      </c>
      <c r="AR31" t="s">
        <v>2</v>
      </c>
    </row>
    <row r="32" spans="1:44" hidden="1" x14ac:dyDescent="0.2">
      <c r="A32" t="s">
        <v>304</v>
      </c>
      <c r="B32">
        <v>1000012</v>
      </c>
      <c r="C32" t="s">
        <v>305</v>
      </c>
      <c r="D32" t="s">
        <v>2</v>
      </c>
      <c r="E32" t="s">
        <v>117</v>
      </c>
      <c r="F32" t="s">
        <v>118</v>
      </c>
      <c r="G32" t="s">
        <v>103</v>
      </c>
      <c r="H32" t="s">
        <v>306</v>
      </c>
      <c r="I32" t="s">
        <v>307</v>
      </c>
      <c r="J32" t="s">
        <v>308</v>
      </c>
      <c r="K32" t="s">
        <v>167</v>
      </c>
      <c r="L32" t="s">
        <v>309</v>
      </c>
      <c r="M32" t="s">
        <v>6</v>
      </c>
      <c r="N32" t="s">
        <v>7</v>
      </c>
      <c r="O32" t="s">
        <v>310</v>
      </c>
      <c r="P32" s="3" t="s">
        <v>311</v>
      </c>
      <c r="Q32" s="2">
        <v>44685</v>
      </c>
      <c r="R32" t="s">
        <v>8</v>
      </c>
      <c r="S32" s="2">
        <v>45152</v>
      </c>
      <c r="T32" t="s">
        <v>125</v>
      </c>
      <c r="U32" t="s">
        <v>312</v>
      </c>
      <c r="V32" t="s">
        <v>313</v>
      </c>
      <c r="W32" t="s">
        <v>6</v>
      </c>
      <c r="X32" t="s">
        <v>173</v>
      </c>
      <c r="Y32" t="s">
        <v>174</v>
      </c>
      <c r="Z32" t="s">
        <v>156</v>
      </c>
      <c r="AA32" t="s">
        <v>131</v>
      </c>
      <c r="AB32" t="s">
        <v>305</v>
      </c>
      <c r="AC32" t="s">
        <v>314</v>
      </c>
      <c r="AD32" t="s">
        <v>2</v>
      </c>
      <c r="AE32" t="s">
        <v>2</v>
      </c>
      <c r="AF32" t="s">
        <v>10</v>
      </c>
      <c r="AG32" t="s">
        <v>159</v>
      </c>
      <c r="AH32" t="s">
        <v>11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160</v>
      </c>
      <c r="AO32" t="s">
        <v>315</v>
      </c>
      <c r="AP32" t="s">
        <v>316</v>
      </c>
      <c r="AQ32" t="s">
        <v>2</v>
      </c>
      <c r="AR32" t="s">
        <v>2</v>
      </c>
    </row>
    <row r="33" spans="1:44" hidden="1" x14ac:dyDescent="0.2">
      <c r="A33" t="s">
        <v>317</v>
      </c>
      <c r="B33">
        <v>1000013</v>
      </c>
      <c r="C33" t="s">
        <v>318</v>
      </c>
      <c r="D33" t="s">
        <v>2</v>
      </c>
      <c r="E33" t="s">
        <v>225</v>
      </c>
      <c r="F33" t="s">
        <v>226</v>
      </c>
      <c r="G33" t="s">
        <v>103</v>
      </c>
      <c r="H33" t="s">
        <v>319</v>
      </c>
      <c r="I33" t="s">
        <v>320</v>
      </c>
      <c r="J33" t="s">
        <v>321</v>
      </c>
      <c r="K33" t="s">
        <v>167</v>
      </c>
      <c r="L33" t="s">
        <v>322</v>
      </c>
      <c r="M33" t="s">
        <v>6</v>
      </c>
      <c r="N33" t="s">
        <v>7</v>
      </c>
      <c r="O33" t="s">
        <v>323</v>
      </c>
      <c r="P33" s="3" t="s">
        <v>324</v>
      </c>
      <c r="Q33" s="2">
        <v>44685</v>
      </c>
      <c r="R33" t="s">
        <v>325</v>
      </c>
      <c r="S33" s="2">
        <v>44699</v>
      </c>
      <c r="T33" t="s">
        <v>125</v>
      </c>
      <c r="U33" t="s">
        <v>326</v>
      </c>
      <c r="V33" t="s">
        <v>327</v>
      </c>
      <c r="W33" t="s">
        <v>6</v>
      </c>
      <c r="X33" t="s">
        <v>328</v>
      </c>
      <c r="Y33" t="s">
        <v>329</v>
      </c>
      <c r="Z33" t="s">
        <v>156</v>
      </c>
      <c r="AA33" t="s">
        <v>131</v>
      </c>
      <c r="AB33" t="s">
        <v>330</v>
      </c>
      <c r="AC33" t="s">
        <v>331</v>
      </c>
      <c r="AD33" t="s">
        <v>332</v>
      </c>
      <c r="AE33" t="s">
        <v>2</v>
      </c>
      <c r="AF33" t="s">
        <v>10</v>
      </c>
      <c r="AG33" t="s">
        <v>159</v>
      </c>
      <c r="AH33" t="s">
        <v>11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160</v>
      </c>
      <c r="AO33" t="s">
        <v>333</v>
      </c>
      <c r="AP33" t="s">
        <v>334</v>
      </c>
      <c r="AQ33" t="s">
        <v>2</v>
      </c>
      <c r="AR33" t="s">
        <v>2</v>
      </c>
    </row>
    <row r="34" spans="1:44" hidden="1" x14ac:dyDescent="0.2">
      <c r="A34" t="s">
        <v>335</v>
      </c>
      <c r="B34">
        <v>1000014</v>
      </c>
      <c r="C34" t="s">
        <v>336</v>
      </c>
      <c r="D34" t="s">
        <v>337</v>
      </c>
      <c r="E34" t="s">
        <v>143</v>
      </c>
      <c r="F34" t="s">
        <v>144</v>
      </c>
      <c r="G34" t="s">
        <v>103</v>
      </c>
      <c r="H34" t="s">
        <v>338</v>
      </c>
      <c r="I34" t="s">
        <v>339</v>
      </c>
      <c r="J34" t="s">
        <v>340</v>
      </c>
      <c r="K34" t="s">
        <v>167</v>
      </c>
      <c r="L34" t="s">
        <v>149</v>
      </c>
      <c r="M34" t="s">
        <v>6</v>
      </c>
      <c r="N34" t="s">
        <v>7</v>
      </c>
      <c r="O34" t="s">
        <v>341</v>
      </c>
      <c r="P34" s="3" t="s">
        <v>342</v>
      </c>
      <c r="Q34" s="2">
        <v>44685</v>
      </c>
      <c r="R34" t="s">
        <v>186</v>
      </c>
      <c r="S34" s="2">
        <v>44973</v>
      </c>
      <c r="T34" t="s">
        <v>125</v>
      </c>
      <c r="U34" t="s">
        <v>343</v>
      </c>
      <c r="V34" t="s">
        <v>344</v>
      </c>
      <c r="W34" t="s">
        <v>6</v>
      </c>
      <c r="X34" t="s">
        <v>128</v>
      </c>
      <c r="Y34" t="s">
        <v>129</v>
      </c>
      <c r="Z34" t="s">
        <v>156</v>
      </c>
      <c r="AA34" t="s">
        <v>131</v>
      </c>
      <c r="AB34" t="s">
        <v>345</v>
      </c>
      <c r="AC34" t="s">
        <v>346</v>
      </c>
      <c r="AD34" t="s">
        <v>134</v>
      </c>
      <c r="AE34" t="s">
        <v>2</v>
      </c>
      <c r="AF34" t="s">
        <v>10</v>
      </c>
      <c r="AG34" t="s">
        <v>111</v>
      </c>
      <c r="AH34" t="s">
        <v>11</v>
      </c>
      <c r="AI34" t="s">
        <v>190</v>
      </c>
      <c r="AJ34" t="s">
        <v>2</v>
      </c>
      <c r="AK34" t="s">
        <v>2</v>
      </c>
      <c r="AL34" t="s">
        <v>2</v>
      </c>
      <c r="AM34" t="s">
        <v>2</v>
      </c>
      <c r="AN34" t="s">
        <v>220</v>
      </c>
      <c r="AO34" t="s">
        <v>347</v>
      </c>
      <c r="AP34" t="s">
        <v>348</v>
      </c>
      <c r="AQ34" t="s">
        <v>2</v>
      </c>
      <c r="AR34" t="s">
        <v>2</v>
      </c>
    </row>
    <row r="35" spans="1:44" hidden="1" x14ac:dyDescent="0.2">
      <c r="A35" t="s">
        <v>349</v>
      </c>
      <c r="B35">
        <v>1000015</v>
      </c>
      <c r="C35" t="s">
        <v>350</v>
      </c>
      <c r="D35" t="s">
        <v>2</v>
      </c>
      <c r="E35" t="s">
        <v>225</v>
      </c>
      <c r="F35" t="s">
        <v>226</v>
      </c>
      <c r="G35" t="s">
        <v>103</v>
      </c>
      <c r="H35" t="s">
        <v>351</v>
      </c>
      <c r="I35" t="s">
        <v>352</v>
      </c>
      <c r="J35" t="s">
        <v>353</v>
      </c>
      <c r="K35" t="s">
        <v>354</v>
      </c>
      <c r="L35" t="s">
        <v>149</v>
      </c>
      <c r="M35" t="s">
        <v>6</v>
      </c>
      <c r="N35" t="s">
        <v>7</v>
      </c>
      <c r="O35" t="s">
        <v>355</v>
      </c>
      <c r="P35" s="3" t="s">
        <v>356</v>
      </c>
      <c r="Q35" s="2">
        <v>44685</v>
      </c>
      <c r="R35" t="s">
        <v>325</v>
      </c>
      <c r="S35" s="2">
        <v>44838</v>
      </c>
      <c r="T35" t="s">
        <v>125</v>
      </c>
      <c r="U35" t="s">
        <v>357</v>
      </c>
      <c r="V35" t="s">
        <v>358</v>
      </c>
      <c r="W35" t="s">
        <v>6</v>
      </c>
      <c r="X35" t="s">
        <v>359</v>
      </c>
      <c r="Y35" t="s">
        <v>360</v>
      </c>
      <c r="Z35" t="s">
        <v>156</v>
      </c>
      <c r="AA35" t="s">
        <v>131</v>
      </c>
      <c r="AB35" t="s">
        <v>361</v>
      </c>
      <c r="AC35" t="s">
        <v>362</v>
      </c>
      <c r="AD35" t="s">
        <v>2</v>
      </c>
      <c r="AE35" t="s">
        <v>2</v>
      </c>
      <c r="AF35" t="s">
        <v>10</v>
      </c>
      <c r="AG35" t="s">
        <v>159</v>
      </c>
      <c r="AH35" t="s">
        <v>11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160</v>
      </c>
      <c r="AO35" t="s">
        <v>363</v>
      </c>
      <c r="AP35" t="s">
        <v>364</v>
      </c>
      <c r="AQ35" t="s">
        <v>365</v>
      </c>
      <c r="AR35" t="s">
        <v>2</v>
      </c>
    </row>
    <row r="36" spans="1:44" hidden="1" x14ac:dyDescent="0.2">
      <c r="A36" t="s">
        <v>366</v>
      </c>
      <c r="B36">
        <v>1000016</v>
      </c>
      <c r="C36" t="s">
        <v>367</v>
      </c>
      <c r="D36" t="s">
        <v>2</v>
      </c>
      <c r="E36" t="s">
        <v>225</v>
      </c>
      <c r="F36" t="s">
        <v>226</v>
      </c>
      <c r="G36" t="s">
        <v>103</v>
      </c>
      <c r="H36" t="s">
        <v>368</v>
      </c>
      <c r="I36" t="s">
        <v>369</v>
      </c>
      <c r="J36" t="s">
        <v>370</v>
      </c>
      <c r="K36" t="s">
        <v>167</v>
      </c>
      <c r="L36" t="s">
        <v>230</v>
      </c>
      <c r="M36" t="s">
        <v>6</v>
      </c>
      <c r="N36" t="s">
        <v>7</v>
      </c>
      <c r="O36" t="s">
        <v>371</v>
      </c>
      <c r="P36" s="3" t="s">
        <v>372</v>
      </c>
      <c r="Q36" s="2">
        <v>44685</v>
      </c>
      <c r="R36" t="s">
        <v>325</v>
      </c>
      <c r="S36" s="2">
        <v>44780</v>
      </c>
      <c r="T36" t="s">
        <v>125</v>
      </c>
      <c r="U36" t="s">
        <v>373</v>
      </c>
      <c r="V36" t="s">
        <v>374</v>
      </c>
      <c r="W36" t="s">
        <v>6</v>
      </c>
      <c r="X36" t="s">
        <v>216</v>
      </c>
      <c r="Y36" t="s">
        <v>217</v>
      </c>
      <c r="Z36" t="s">
        <v>156</v>
      </c>
      <c r="AA36" t="s">
        <v>131</v>
      </c>
      <c r="AB36" t="s">
        <v>367</v>
      </c>
      <c r="AC36" t="s">
        <v>375</v>
      </c>
      <c r="AD36" t="s">
        <v>219</v>
      </c>
      <c r="AE36" t="s">
        <v>2</v>
      </c>
      <c r="AF36" t="s">
        <v>10</v>
      </c>
      <c r="AG36" t="s">
        <v>159</v>
      </c>
      <c r="AH36" t="s">
        <v>11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160</v>
      </c>
      <c r="AO36" t="s">
        <v>376</v>
      </c>
      <c r="AP36" t="s">
        <v>377</v>
      </c>
      <c r="AQ36" t="s">
        <v>378</v>
      </c>
      <c r="AR36" t="s">
        <v>2</v>
      </c>
    </row>
    <row r="37" spans="1:44" hidden="1" x14ac:dyDescent="0.2">
      <c r="A37" t="s">
        <v>379</v>
      </c>
      <c r="B37">
        <v>1000017</v>
      </c>
      <c r="C37" t="s">
        <v>380</v>
      </c>
      <c r="D37" t="s">
        <v>2</v>
      </c>
      <c r="E37" t="s">
        <v>143</v>
      </c>
      <c r="F37" t="s">
        <v>144</v>
      </c>
      <c r="G37" t="s">
        <v>103</v>
      </c>
      <c r="H37" t="s">
        <v>381</v>
      </c>
      <c r="I37" t="s">
        <v>382</v>
      </c>
      <c r="J37" t="s">
        <v>383</v>
      </c>
      <c r="K37" t="s">
        <v>384</v>
      </c>
      <c r="L37" t="s">
        <v>293</v>
      </c>
      <c r="M37" t="s">
        <v>6</v>
      </c>
      <c r="N37" t="s">
        <v>7</v>
      </c>
      <c r="O37" t="s">
        <v>385</v>
      </c>
      <c r="P37" s="3" t="s">
        <v>386</v>
      </c>
      <c r="Q37" s="2">
        <v>44685</v>
      </c>
      <c r="R37" t="s">
        <v>8</v>
      </c>
      <c r="S37" s="2">
        <v>45045</v>
      </c>
      <c r="T37" t="s">
        <v>125</v>
      </c>
      <c r="U37" t="s">
        <v>387</v>
      </c>
      <c r="V37" t="s">
        <v>388</v>
      </c>
      <c r="W37" t="s">
        <v>6</v>
      </c>
      <c r="X37" t="s">
        <v>173</v>
      </c>
      <c r="Y37" t="s">
        <v>174</v>
      </c>
      <c r="Z37" t="s">
        <v>156</v>
      </c>
      <c r="AA37" t="s">
        <v>131</v>
      </c>
      <c r="AB37" t="s">
        <v>389</v>
      </c>
      <c r="AC37" t="s">
        <v>390</v>
      </c>
      <c r="AD37" t="s">
        <v>2</v>
      </c>
      <c r="AE37" t="s">
        <v>2</v>
      </c>
      <c r="AF37" t="s">
        <v>10</v>
      </c>
      <c r="AG37" t="s">
        <v>111</v>
      </c>
      <c r="AH37" t="s">
        <v>11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220</v>
      </c>
      <c r="AO37" t="s">
        <v>391</v>
      </c>
      <c r="AP37" t="s">
        <v>392</v>
      </c>
      <c r="AQ37" t="s">
        <v>393</v>
      </c>
      <c r="AR37" t="s">
        <v>2</v>
      </c>
    </row>
    <row r="38" spans="1:44" hidden="1" x14ac:dyDescent="0.2">
      <c r="A38" t="s">
        <v>394</v>
      </c>
      <c r="B38">
        <v>1000018</v>
      </c>
      <c r="C38" t="s">
        <v>395</v>
      </c>
      <c r="D38" t="s">
        <v>2</v>
      </c>
      <c r="E38" t="s">
        <v>225</v>
      </c>
      <c r="F38" t="s">
        <v>226</v>
      </c>
      <c r="G38" t="s">
        <v>103</v>
      </c>
      <c r="H38" t="s">
        <v>396</v>
      </c>
      <c r="I38" t="s">
        <v>397</v>
      </c>
      <c r="J38" t="s">
        <v>398</v>
      </c>
      <c r="K38" t="s">
        <v>399</v>
      </c>
      <c r="L38" t="s">
        <v>19</v>
      </c>
      <c r="M38" t="s">
        <v>6</v>
      </c>
      <c r="N38" t="s">
        <v>7</v>
      </c>
      <c r="O38" t="s">
        <v>400</v>
      </c>
      <c r="P38" s="3" t="s">
        <v>401</v>
      </c>
      <c r="Q38" s="2">
        <v>44685</v>
      </c>
      <c r="R38" t="s">
        <v>18</v>
      </c>
      <c r="S38" s="2">
        <v>45292</v>
      </c>
      <c r="T38" t="s">
        <v>125</v>
      </c>
      <c r="U38" t="s">
        <v>402</v>
      </c>
      <c r="V38" t="s">
        <v>403</v>
      </c>
      <c r="W38" t="s">
        <v>6</v>
      </c>
      <c r="X38" t="s">
        <v>404</v>
      </c>
      <c r="Y38" t="s">
        <v>405</v>
      </c>
      <c r="Z38" t="s">
        <v>156</v>
      </c>
      <c r="AA38" t="s">
        <v>131</v>
      </c>
      <c r="AB38" t="s">
        <v>395</v>
      </c>
      <c r="AC38" t="s">
        <v>406</v>
      </c>
      <c r="AD38" t="s">
        <v>407</v>
      </c>
      <c r="AE38" t="s">
        <v>2</v>
      </c>
      <c r="AF38" t="s">
        <v>10</v>
      </c>
      <c r="AG38" t="s">
        <v>135</v>
      </c>
      <c r="AH38" t="s">
        <v>11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137</v>
      </c>
      <c r="AO38" t="s">
        <v>408</v>
      </c>
      <c r="AP38" t="s">
        <v>409</v>
      </c>
      <c r="AQ38" t="s">
        <v>2</v>
      </c>
      <c r="AR38" t="s">
        <v>2</v>
      </c>
    </row>
    <row r="39" spans="1:44" hidden="1" x14ac:dyDescent="0.2">
      <c r="A39" t="s">
        <v>410</v>
      </c>
      <c r="B39">
        <v>1000019</v>
      </c>
      <c r="C39" t="s">
        <v>411</v>
      </c>
      <c r="D39" t="s">
        <v>2</v>
      </c>
      <c r="E39" t="s">
        <v>143</v>
      </c>
      <c r="F39" t="s">
        <v>144</v>
      </c>
      <c r="G39" t="s">
        <v>103</v>
      </c>
      <c r="H39" t="s">
        <v>412</v>
      </c>
      <c r="I39" t="s">
        <v>413</v>
      </c>
      <c r="J39" t="s">
        <v>414</v>
      </c>
      <c r="K39" t="s">
        <v>167</v>
      </c>
      <c r="L39" t="s">
        <v>108</v>
      </c>
      <c r="M39" t="s">
        <v>6</v>
      </c>
      <c r="N39" t="s">
        <v>7</v>
      </c>
      <c r="O39" t="s">
        <v>415</v>
      </c>
      <c r="P39" s="3" t="s">
        <v>416</v>
      </c>
      <c r="Q39" s="2">
        <v>44685</v>
      </c>
      <c r="R39" t="s">
        <v>186</v>
      </c>
      <c r="S39" s="2">
        <v>44973</v>
      </c>
      <c r="T39" t="s">
        <v>125</v>
      </c>
      <c r="U39" t="s">
        <v>417</v>
      </c>
      <c r="V39" t="s">
        <v>418</v>
      </c>
      <c r="W39" t="s">
        <v>6</v>
      </c>
      <c r="X39" t="s">
        <v>154</v>
      </c>
      <c r="Y39" t="s">
        <v>155</v>
      </c>
      <c r="Z39" t="s">
        <v>156</v>
      </c>
      <c r="AA39" t="s">
        <v>131</v>
      </c>
      <c r="AB39" t="s">
        <v>411</v>
      </c>
      <c r="AC39" t="s">
        <v>419</v>
      </c>
      <c r="AD39" t="s">
        <v>158</v>
      </c>
      <c r="AE39" t="s">
        <v>2</v>
      </c>
      <c r="AF39" t="s">
        <v>10</v>
      </c>
      <c r="AG39" t="s">
        <v>111</v>
      </c>
      <c r="AH39" t="s">
        <v>11</v>
      </c>
      <c r="AI39" t="s">
        <v>190</v>
      </c>
      <c r="AJ39" t="s">
        <v>2</v>
      </c>
      <c r="AK39" t="s">
        <v>2</v>
      </c>
      <c r="AL39" t="s">
        <v>2</v>
      </c>
      <c r="AM39" t="s">
        <v>2</v>
      </c>
      <c r="AN39" t="s">
        <v>220</v>
      </c>
      <c r="AO39" t="s">
        <v>420</v>
      </c>
      <c r="AP39" t="s">
        <v>421</v>
      </c>
      <c r="AQ39" t="s">
        <v>2</v>
      </c>
      <c r="AR39" t="s">
        <v>2</v>
      </c>
    </row>
    <row r="40" spans="1:44" hidden="1" x14ac:dyDescent="0.2">
      <c r="A40" t="s">
        <v>422</v>
      </c>
      <c r="B40">
        <v>1000020</v>
      </c>
      <c r="C40" t="s">
        <v>423</v>
      </c>
      <c r="D40" t="s">
        <v>424</v>
      </c>
      <c r="E40" t="s">
        <v>143</v>
      </c>
      <c r="F40" t="s">
        <v>144</v>
      </c>
      <c r="G40" t="s">
        <v>103</v>
      </c>
      <c r="H40" t="s">
        <v>425</v>
      </c>
      <c r="I40" t="s">
        <v>426</v>
      </c>
      <c r="J40" t="s">
        <v>427</v>
      </c>
      <c r="K40" t="s">
        <v>428</v>
      </c>
      <c r="L40" t="s">
        <v>19</v>
      </c>
      <c r="M40" t="s">
        <v>6</v>
      </c>
      <c r="N40" t="s">
        <v>7</v>
      </c>
      <c r="O40" t="s">
        <v>429</v>
      </c>
      <c r="P40" s="3" t="s">
        <v>430</v>
      </c>
      <c r="Q40" s="2">
        <v>44685</v>
      </c>
      <c r="R40" t="s">
        <v>186</v>
      </c>
      <c r="S40" s="2">
        <v>44973</v>
      </c>
      <c r="T40" t="s">
        <v>125</v>
      </c>
      <c r="U40" t="s">
        <v>431</v>
      </c>
      <c r="V40" t="s">
        <v>432</v>
      </c>
      <c r="W40" t="s">
        <v>6</v>
      </c>
      <c r="X40" t="s">
        <v>328</v>
      </c>
      <c r="Y40" t="s">
        <v>329</v>
      </c>
      <c r="Z40" t="s">
        <v>156</v>
      </c>
      <c r="AA40" t="s">
        <v>131</v>
      </c>
      <c r="AB40" t="s">
        <v>433</v>
      </c>
      <c r="AC40" t="s">
        <v>434</v>
      </c>
      <c r="AD40" t="s">
        <v>332</v>
      </c>
      <c r="AE40" t="s">
        <v>2</v>
      </c>
      <c r="AF40" t="s">
        <v>10</v>
      </c>
      <c r="AG40" t="s">
        <v>159</v>
      </c>
      <c r="AH40" t="s">
        <v>11</v>
      </c>
      <c r="AI40" t="s">
        <v>190</v>
      </c>
      <c r="AJ40" t="s">
        <v>2</v>
      </c>
      <c r="AK40" t="s">
        <v>2</v>
      </c>
      <c r="AL40" t="s">
        <v>2</v>
      </c>
      <c r="AM40" t="s">
        <v>2</v>
      </c>
      <c r="AN40" t="s">
        <v>160</v>
      </c>
      <c r="AO40" t="s">
        <v>435</v>
      </c>
      <c r="AP40" t="s">
        <v>436</v>
      </c>
      <c r="AQ40" t="s">
        <v>2</v>
      </c>
      <c r="AR40" t="s">
        <v>2</v>
      </c>
    </row>
    <row r="41" spans="1:44" hidden="1" x14ac:dyDescent="0.2">
      <c r="A41" t="s">
        <v>437</v>
      </c>
      <c r="B41">
        <v>1000021</v>
      </c>
      <c r="C41" t="s">
        <v>438</v>
      </c>
      <c r="D41" t="s">
        <v>439</v>
      </c>
      <c r="E41" t="s">
        <v>225</v>
      </c>
      <c r="F41" t="s">
        <v>226</v>
      </c>
      <c r="G41" t="s">
        <v>103</v>
      </c>
      <c r="H41" t="s">
        <v>440</v>
      </c>
      <c r="I41" t="s">
        <v>441</v>
      </c>
      <c r="J41" t="s">
        <v>442</v>
      </c>
      <c r="K41" t="s">
        <v>167</v>
      </c>
      <c r="L41" t="s">
        <v>293</v>
      </c>
      <c r="M41" t="s">
        <v>6</v>
      </c>
      <c r="N41" t="s">
        <v>7</v>
      </c>
      <c r="O41" t="s">
        <v>443</v>
      </c>
      <c r="P41" s="3" t="s">
        <v>444</v>
      </c>
      <c r="Q41" s="2">
        <v>44685</v>
      </c>
      <c r="R41" t="s">
        <v>186</v>
      </c>
      <c r="S41" s="2">
        <v>44973</v>
      </c>
      <c r="T41" t="s">
        <v>125</v>
      </c>
      <c r="U41" t="s">
        <v>445</v>
      </c>
      <c r="V41" t="s">
        <v>446</v>
      </c>
      <c r="W41" t="s">
        <v>6</v>
      </c>
      <c r="X41" t="s">
        <v>128</v>
      </c>
      <c r="Y41" t="s">
        <v>129</v>
      </c>
      <c r="Z41" t="s">
        <v>156</v>
      </c>
      <c r="AA41" t="s">
        <v>131</v>
      </c>
      <c r="AB41" t="s">
        <v>447</v>
      </c>
      <c r="AC41" t="s">
        <v>448</v>
      </c>
      <c r="AD41" t="s">
        <v>134</v>
      </c>
      <c r="AE41" t="s">
        <v>2</v>
      </c>
      <c r="AF41" t="s">
        <v>10</v>
      </c>
      <c r="AG41" t="s">
        <v>111</v>
      </c>
      <c r="AH41" t="s">
        <v>11</v>
      </c>
      <c r="AI41" t="s">
        <v>190</v>
      </c>
      <c r="AJ41" t="s">
        <v>2</v>
      </c>
      <c r="AK41" t="s">
        <v>2</v>
      </c>
      <c r="AL41" t="s">
        <v>2</v>
      </c>
      <c r="AM41" t="s">
        <v>2</v>
      </c>
      <c r="AN41" t="s">
        <v>220</v>
      </c>
      <c r="AO41" t="s">
        <v>449</v>
      </c>
      <c r="AP41" t="s">
        <v>450</v>
      </c>
      <c r="AQ41" t="s">
        <v>2</v>
      </c>
      <c r="AR41" t="s">
        <v>2</v>
      </c>
    </row>
    <row r="42" spans="1:44" hidden="1" x14ac:dyDescent="0.2">
      <c r="A42" t="s">
        <v>451</v>
      </c>
      <c r="B42">
        <v>1000022</v>
      </c>
      <c r="C42" t="s">
        <v>452</v>
      </c>
      <c r="D42" t="s">
        <v>2</v>
      </c>
      <c r="E42" t="s">
        <v>117</v>
      </c>
      <c r="F42" t="s">
        <v>118</v>
      </c>
      <c r="G42" t="s">
        <v>103</v>
      </c>
      <c r="H42" t="s">
        <v>453</v>
      </c>
      <c r="I42" t="s">
        <v>454</v>
      </c>
      <c r="J42" t="s">
        <v>455</v>
      </c>
      <c r="K42" t="s">
        <v>167</v>
      </c>
      <c r="L42" t="s">
        <v>19</v>
      </c>
      <c r="M42" t="s">
        <v>6</v>
      </c>
      <c r="N42" t="s">
        <v>7</v>
      </c>
      <c r="O42" t="s">
        <v>456</v>
      </c>
      <c r="P42" s="3" t="s">
        <v>457</v>
      </c>
      <c r="Q42" s="2">
        <v>44685</v>
      </c>
      <c r="R42" t="s">
        <v>186</v>
      </c>
      <c r="S42" s="2">
        <v>44973</v>
      </c>
      <c r="T42" t="s">
        <v>125</v>
      </c>
      <c r="U42" t="s">
        <v>458</v>
      </c>
      <c r="V42" t="s">
        <v>459</v>
      </c>
      <c r="W42" t="s">
        <v>6</v>
      </c>
      <c r="X42" t="s">
        <v>128</v>
      </c>
      <c r="Y42" t="s">
        <v>129</v>
      </c>
      <c r="Z42" t="s">
        <v>156</v>
      </c>
      <c r="AA42" t="s">
        <v>131</v>
      </c>
      <c r="AB42" t="s">
        <v>452</v>
      </c>
      <c r="AC42" t="s">
        <v>460</v>
      </c>
      <c r="AD42" t="s">
        <v>134</v>
      </c>
      <c r="AE42" t="s">
        <v>2</v>
      </c>
      <c r="AF42" t="s">
        <v>10</v>
      </c>
      <c r="AG42" t="s">
        <v>159</v>
      </c>
      <c r="AH42" t="s">
        <v>11</v>
      </c>
      <c r="AI42" t="s">
        <v>190</v>
      </c>
      <c r="AJ42" t="s">
        <v>2</v>
      </c>
      <c r="AK42" t="s">
        <v>2</v>
      </c>
      <c r="AL42" t="s">
        <v>2</v>
      </c>
      <c r="AM42" t="s">
        <v>2</v>
      </c>
      <c r="AN42" t="s">
        <v>160</v>
      </c>
      <c r="AO42" t="s">
        <v>461</v>
      </c>
      <c r="AP42" t="s">
        <v>462</v>
      </c>
      <c r="AQ42" t="s">
        <v>2</v>
      </c>
      <c r="AR42" t="s">
        <v>2</v>
      </c>
    </row>
    <row r="43" spans="1:44" hidden="1" x14ac:dyDescent="0.2">
      <c r="A43" t="s">
        <v>463</v>
      </c>
      <c r="B43">
        <v>1000023</v>
      </c>
      <c r="C43" t="s">
        <v>464</v>
      </c>
      <c r="D43" t="s">
        <v>465</v>
      </c>
      <c r="E43" t="s">
        <v>143</v>
      </c>
      <c r="F43" t="s">
        <v>144</v>
      </c>
      <c r="G43" t="s">
        <v>103</v>
      </c>
      <c r="H43" t="s">
        <v>466</v>
      </c>
      <c r="I43" t="s">
        <v>467</v>
      </c>
      <c r="J43" t="s">
        <v>468</v>
      </c>
      <c r="K43" t="s">
        <v>167</v>
      </c>
      <c r="L43" t="s">
        <v>230</v>
      </c>
      <c r="M43" t="s">
        <v>6</v>
      </c>
      <c r="N43" t="s">
        <v>7</v>
      </c>
      <c r="O43" t="s">
        <v>469</v>
      </c>
      <c r="P43" s="3" t="s">
        <v>470</v>
      </c>
      <c r="Q43" s="2">
        <v>44685</v>
      </c>
      <c r="R43" t="s">
        <v>8</v>
      </c>
      <c r="S43" s="2">
        <v>44833</v>
      </c>
      <c r="T43" t="s">
        <v>125</v>
      </c>
      <c r="U43" t="s">
        <v>471</v>
      </c>
      <c r="V43" t="s">
        <v>472</v>
      </c>
      <c r="W43" t="s">
        <v>6</v>
      </c>
      <c r="X43" t="s">
        <v>473</v>
      </c>
      <c r="Y43" t="s">
        <v>474</v>
      </c>
      <c r="Z43" t="s">
        <v>156</v>
      </c>
      <c r="AA43" t="s">
        <v>131</v>
      </c>
      <c r="AB43" t="s">
        <v>475</v>
      </c>
      <c r="AC43" t="s">
        <v>476</v>
      </c>
      <c r="AD43" t="s">
        <v>2</v>
      </c>
      <c r="AE43" t="s">
        <v>2</v>
      </c>
      <c r="AF43" t="s">
        <v>10</v>
      </c>
      <c r="AG43" t="s">
        <v>159</v>
      </c>
      <c r="AH43" t="s">
        <v>11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160</v>
      </c>
      <c r="AO43" t="s">
        <v>477</v>
      </c>
      <c r="AP43" t="s">
        <v>478</v>
      </c>
      <c r="AQ43" t="s">
        <v>2</v>
      </c>
      <c r="AR43" t="s">
        <v>2</v>
      </c>
    </row>
    <row r="44" spans="1:44" hidden="1" x14ac:dyDescent="0.2">
      <c r="A44" t="s">
        <v>479</v>
      </c>
      <c r="B44">
        <v>1000024</v>
      </c>
      <c r="C44" t="s">
        <v>480</v>
      </c>
      <c r="D44" t="s">
        <v>2</v>
      </c>
      <c r="E44" t="s">
        <v>207</v>
      </c>
      <c r="F44" t="s">
        <v>208</v>
      </c>
      <c r="G44" t="s">
        <v>103</v>
      </c>
      <c r="H44" t="s">
        <v>481</v>
      </c>
      <c r="I44" t="s">
        <v>482</v>
      </c>
      <c r="J44" t="s">
        <v>483</v>
      </c>
      <c r="K44" t="s">
        <v>167</v>
      </c>
      <c r="L44" t="s">
        <v>484</v>
      </c>
      <c r="M44" t="s">
        <v>6</v>
      </c>
      <c r="N44" t="s">
        <v>7</v>
      </c>
      <c r="O44" t="s">
        <v>485</v>
      </c>
      <c r="P44" s="3" t="s">
        <v>486</v>
      </c>
      <c r="Q44" s="2">
        <v>44685</v>
      </c>
      <c r="R44" t="s">
        <v>170</v>
      </c>
      <c r="S44" s="2">
        <v>44687</v>
      </c>
      <c r="T44" t="s">
        <v>125</v>
      </c>
      <c r="U44" t="s">
        <v>487</v>
      </c>
      <c r="V44" t="s">
        <v>488</v>
      </c>
      <c r="W44" t="s">
        <v>6</v>
      </c>
      <c r="X44" t="s">
        <v>128</v>
      </c>
      <c r="Y44" t="s">
        <v>129</v>
      </c>
      <c r="Z44" t="s">
        <v>156</v>
      </c>
      <c r="AA44" t="s">
        <v>131</v>
      </c>
      <c r="AB44" t="s">
        <v>489</v>
      </c>
      <c r="AC44" t="s">
        <v>490</v>
      </c>
      <c r="AD44" t="s">
        <v>134</v>
      </c>
      <c r="AE44" t="s">
        <v>2</v>
      </c>
      <c r="AF44" t="s">
        <v>10</v>
      </c>
      <c r="AG44" t="s">
        <v>135</v>
      </c>
      <c r="AH44" t="s">
        <v>11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137</v>
      </c>
      <c r="AO44" t="s">
        <v>491</v>
      </c>
      <c r="AP44" t="s">
        <v>492</v>
      </c>
      <c r="AQ44" t="s">
        <v>2</v>
      </c>
      <c r="AR44" t="s">
        <v>2</v>
      </c>
    </row>
    <row r="45" spans="1:44" hidden="1" x14ac:dyDescent="0.2">
      <c r="A45" t="s">
        <v>493</v>
      </c>
      <c r="B45">
        <v>1000025</v>
      </c>
      <c r="C45" t="s">
        <v>494</v>
      </c>
      <c r="D45" t="s">
        <v>495</v>
      </c>
      <c r="E45" t="s">
        <v>225</v>
      </c>
      <c r="F45" t="s">
        <v>226</v>
      </c>
      <c r="G45" t="s">
        <v>103</v>
      </c>
      <c r="H45" t="s">
        <v>496</v>
      </c>
      <c r="I45" t="s">
        <v>497</v>
      </c>
      <c r="J45" t="s">
        <v>136</v>
      </c>
      <c r="K45" t="s">
        <v>167</v>
      </c>
      <c r="L45" t="s">
        <v>136</v>
      </c>
      <c r="M45" t="s">
        <v>6</v>
      </c>
      <c r="N45" t="s">
        <v>7</v>
      </c>
      <c r="O45" t="s">
        <v>2</v>
      </c>
      <c r="P45" t="s">
        <v>2</v>
      </c>
      <c r="Q45" s="2">
        <v>44685</v>
      </c>
      <c r="R45" t="s">
        <v>186</v>
      </c>
      <c r="S45" s="2">
        <v>44973</v>
      </c>
      <c r="T45" t="s">
        <v>125</v>
      </c>
      <c r="U45" t="s">
        <v>498</v>
      </c>
      <c r="V45" t="s">
        <v>499</v>
      </c>
      <c r="W45" t="s">
        <v>6</v>
      </c>
      <c r="X45" t="s">
        <v>154</v>
      </c>
      <c r="Y45" t="s">
        <v>155</v>
      </c>
      <c r="Z45" t="s">
        <v>156</v>
      </c>
      <c r="AA45" t="s">
        <v>131</v>
      </c>
      <c r="AB45" t="s">
        <v>500</v>
      </c>
      <c r="AC45" t="s">
        <v>501</v>
      </c>
      <c r="AD45" t="s">
        <v>158</v>
      </c>
      <c r="AE45" t="s">
        <v>2</v>
      </c>
      <c r="AF45" t="s">
        <v>10</v>
      </c>
      <c r="AG45" t="s">
        <v>111</v>
      </c>
      <c r="AH45" t="s">
        <v>11</v>
      </c>
      <c r="AI45" t="s">
        <v>190</v>
      </c>
      <c r="AJ45" t="s">
        <v>2</v>
      </c>
      <c r="AK45" t="s">
        <v>2</v>
      </c>
      <c r="AL45" t="s">
        <v>2</v>
      </c>
      <c r="AM45" t="s">
        <v>2</v>
      </c>
      <c r="AN45" t="s">
        <v>220</v>
      </c>
      <c r="AO45" t="s">
        <v>502</v>
      </c>
      <c r="AP45" t="s">
        <v>503</v>
      </c>
      <c r="AQ45" t="s">
        <v>2</v>
      </c>
      <c r="AR45" t="s">
        <v>2</v>
      </c>
    </row>
    <row r="46" spans="1:44" hidden="1" x14ac:dyDescent="0.2">
      <c r="A46" t="s">
        <v>504</v>
      </c>
      <c r="B46">
        <v>1000026</v>
      </c>
      <c r="C46" t="s">
        <v>505</v>
      </c>
      <c r="D46" t="s">
        <v>2</v>
      </c>
      <c r="E46" t="s">
        <v>225</v>
      </c>
      <c r="F46" t="s">
        <v>226</v>
      </c>
      <c r="G46" t="s">
        <v>103</v>
      </c>
      <c r="H46" t="s">
        <v>506</v>
      </c>
      <c r="I46" t="s">
        <v>507</v>
      </c>
      <c r="J46" t="s">
        <v>508</v>
      </c>
      <c r="K46" t="s">
        <v>428</v>
      </c>
      <c r="L46" t="s">
        <v>19</v>
      </c>
      <c r="M46" t="s">
        <v>6</v>
      </c>
      <c r="N46" t="s">
        <v>7</v>
      </c>
      <c r="O46" t="s">
        <v>509</v>
      </c>
      <c r="P46" s="3" t="s">
        <v>510</v>
      </c>
      <c r="Q46" s="2">
        <v>44685</v>
      </c>
      <c r="R46" t="s">
        <v>325</v>
      </c>
      <c r="S46" s="2">
        <v>44734</v>
      </c>
      <c r="T46" t="s">
        <v>125</v>
      </c>
      <c r="U46" t="s">
        <v>511</v>
      </c>
      <c r="V46" t="s">
        <v>512</v>
      </c>
      <c r="W46" t="s">
        <v>6</v>
      </c>
      <c r="X46" t="s">
        <v>128</v>
      </c>
      <c r="Y46" t="s">
        <v>129</v>
      </c>
      <c r="Z46" t="s">
        <v>156</v>
      </c>
      <c r="AA46" t="s">
        <v>131</v>
      </c>
      <c r="AB46" t="s">
        <v>513</v>
      </c>
      <c r="AC46" t="s">
        <v>514</v>
      </c>
      <c r="AD46" t="s">
        <v>134</v>
      </c>
      <c r="AE46" t="s">
        <v>515</v>
      </c>
      <c r="AF46" t="s">
        <v>10</v>
      </c>
      <c r="AG46" t="s">
        <v>111</v>
      </c>
      <c r="AH46" t="s">
        <v>11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220</v>
      </c>
      <c r="AO46" t="s">
        <v>516</v>
      </c>
      <c r="AP46" t="s">
        <v>517</v>
      </c>
      <c r="AQ46" t="s">
        <v>2</v>
      </c>
      <c r="AR46" t="s">
        <v>2</v>
      </c>
    </row>
    <row r="47" spans="1:44" hidden="1" x14ac:dyDescent="0.2">
      <c r="A47" t="s">
        <v>518</v>
      </c>
      <c r="B47">
        <v>1000027</v>
      </c>
      <c r="C47" t="s">
        <v>519</v>
      </c>
      <c r="D47" t="s">
        <v>2</v>
      </c>
      <c r="E47" t="s">
        <v>143</v>
      </c>
      <c r="F47" t="s">
        <v>144</v>
      </c>
      <c r="G47" t="s">
        <v>103</v>
      </c>
      <c r="H47" t="s">
        <v>520</v>
      </c>
      <c r="I47" t="s">
        <v>521</v>
      </c>
      <c r="J47" t="s">
        <v>522</v>
      </c>
      <c r="K47" t="s">
        <v>523</v>
      </c>
      <c r="L47" t="s">
        <v>149</v>
      </c>
      <c r="M47" t="s">
        <v>6</v>
      </c>
      <c r="N47" t="s">
        <v>7</v>
      </c>
      <c r="O47" t="s">
        <v>524</v>
      </c>
      <c r="P47" s="3" t="s">
        <v>525</v>
      </c>
      <c r="Q47" s="2">
        <v>44685</v>
      </c>
      <c r="R47" t="s">
        <v>8</v>
      </c>
      <c r="S47" s="2">
        <v>45348</v>
      </c>
      <c r="T47" t="s">
        <v>125</v>
      </c>
      <c r="U47" t="s">
        <v>526</v>
      </c>
      <c r="V47" t="s">
        <v>527</v>
      </c>
      <c r="W47" t="s">
        <v>6</v>
      </c>
      <c r="X47" t="s">
        <v>128</v>
      </c>
      <c r="Y47" t="s">
        <v>129</v>
      </c>
      <c r="Z47" t="s">
        <v>156</v>
      </c>
      <c r="AA47" t="s">
        <v>131</v>
      </c>
      <c r="AB47" t="s">
        <v>519</v>
      </c>
      <c r="AC47" t="s">
        <v>528</v>
      </c>
      <c r="AD47" t="s">
        <v>134</v>
      </c>
      <c r="AE47" t="s">
        <v>2</v>
      </c>
      <c r="AF47" t="s">
        <v>10</v>
      </c>
      <c r="AG47" t="s">
        <v>135</v>
      </c>
      <c r="AH47" t="s">
        <v>11</v>
      </c>
      <c r="AI47" t="s">
        <v>2</v>
      </c>
      <c r="AJ47" t="s">
        <v>2</v>
      </c>
      <c r="AK47" t="s">
        <v>2</v>
      </c>
      <c r="AL47" t="s">
        <v>2</v>
      </c>
      <c r="AM47" t="s">
        <v>529</v>
      </c>
      <c r="AN47" t="s">
        <v>137</v>
      </c>
      <c r="AO47" t="s">
        <v>530</v>
      </c>
      <c r="AP47" t="s">
        <v>531</v>
      </c>
      <c r="AQ47" t="s">
        <v>532</v>
      </c>
      <c r="AR47" t="s">
        <v>2</v>
      </c>
    </row>
    <row r="48" spans="1:44" hidden="1" x14ac:dyDescent="0.2">
      <c r="A48" t="s">
        <v>533</v>
      </c>
      <c r="B48">
        <v>1000028</v>
      </c>
      <c r="C48" t="s">
        <v>534</v>
      </c>
      <c r="D48" t="s">
        <v>2</v>
      </c>
      <c r="E48" t="s">
        <v>225</v>
      </c>
      <c r="F48" t="s">
        <v>226</v>
      </c>
      <c r="G48" t="s">
        <v>103</v>
      </c>
      <c r="H48" t="s">
        <v>535</v>
      </c>
      <c r="I48" t="s">
        <v>536</v>
      </c>
      <c r="J48" t="s">
        <v>537</v>
      </c>
      <c r="K48" t="s">
        <v>167</v>
      </c>
      <c r="L48" t="s">
        <v>149</v>
      </c>
      <c r="M48" t="s">
        <v>6</v>
      </c>
      <c r="N48" t="s">
        <v>7</v>
      </c>
      <c r="O48" t="s">
        <v>538</v>
      </c>
      <c r="P48" s="3" t="s">
        <v>539</v>
      </c>
      <c r="Q48" s="2">
        <v>44685</v>
      </c>
      <c r="R48" t="s">
        <v>170</v>
      </c>
      <c r="S48" s="2">
        <v>44687</v>
      </c>
      <c r="T48" t="s">
        <v>125</v>
      </c>
      <c r="U48" t="s">
        <v>540</v>
      </c>
      <c r="V48" t="s">
        <v>541</v>
      </c>
      <c r="W48" t="s">
        <v>6</v>
      </c>
      <c r="X48" t="s">
        <v>328</v>
      </c>
      <c r="Y48" t="s">
        <v>329</v>
      </c>
      <c r="Z48" t="s">
        <v>156</v>
      </c>
      <c r="AA48" t="s">
        <v>131</v>
      </c>
      <c r="AB48" t="s">
        <v>534</v>
      </c>
      <c r="AC48" t="s">
        <v>542</v>
      </c>
      <c r="AD48" t="s">
        <v>332</v>
      </c>
      <c r="AE48" t="s">
        <v>2</v>
      </c>
      <c r="AF48" t="s">
        <v>10</v>
      </c>
      <c r="AG48" t="s">
        <v>159</v>
      </c>
      <c r="AH48" t="s">
        <v>11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160</v>
      </c>
      <c r="AO48" t="s">
        <v>543</v>
      </c>
      <c r="AP48" t="s">
        <v>544</v>
      </c>
      <c r="AQ48" t="s">
        <v>2</v>
      </c>
      <c r="AR48" t="s">
        <v>2</v>
      </c>
    </row>
    <row r="49" spans="1:44" hidden="1" x14ac:dyDescent="0.2">
      <c r="A49" t="s">
        <v>545</v>
      </c>
      <c r="B49">
        <v>1000029</v>
      </c>
      <c r="C49" t="s">
        <v>546</v>
      </c>
      <c r="D49" t="s">
        <v>2</v>
      </c>
      <c r="E49" t="s">
        <v>117</v>
      </c>
      <c r="F49" t="s">
        <v>118</v>
      </c>
      <c r="G49" t="s">
        <v>103</v>
      </c>
      <c r="H49" t="s">
        <v>547</v>
      </c>
      <c r="I49" t="s">
        <v>548</v>
      </c>
      <c r="J49" t="s">
        <v>549</v>
      </c>
      <c r="K49" t="s">
        <v>550</v>
      </c>
      <c r="L49" t="s">
        <v>19</v>
      </c>
      <c r="M49" t="s">
        <v>6</v>
      </c>
      <c r="N49" t="s">
        <v>7</v>
      </c>
      <c r="O49" t="s">
        <v>551</v>
      </c>
      <c r="P49" s="3" t="s">
        <v>552</v>
      </c>
      <c r="Q49" s="2">
        <v>44685</v>
      </c>
      <c r="R49" t="s">
        <v>8</v>
      </c>
      <c r="S49" s="2">
        <v>45251</v>
      </c>
      <c r="T49" t="s">
        <v>125</v>
      </c>
      <c r="U49" t="s">
        <v>553</v>
      </c>
      <c r="V49" t="s">
        <v>554</v>
      </c>
      <c r="W49" t="s">
        <v>6</v>
      </c>
      <c r="X49" t="s">
        <v>328</v>
      </c>
      <c r="Y49" t="s">
        <v>329</v>
      </c>
      <c r="Z49" t="s">
        <v>156</v>
      </c>
      <c r="AA49" t="s">
        <v>131</v>
      </c>
      <c r="AB49" t="s">
        <v>555</v>
      </c>
      <c r="AC49" t="s">
        <v>556</v>
      </c>
      <c r="AD49" t="s">
        <v>332</v>
      </c>
      <c r="AE49" t="s">
        <v>2</v>
      </c>
      <c r="AF49" t="s">
        <v>10</v>
      </c>
      <c r="AG49" t="s">
        <v>159</v>
      </c>
      <c r="AH49" t="s">
        <v>11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160</v>
      </c>
      <c r="AO49" t="s">
        <v>557</v>
      </c>
      <c r="AP49" t="s">
        <v>558</v>
      </c>
      <c r="AQ49" t="s">
        <v>2</v>
      </c>
      <c r="AR49" t="s">
        <v>2</v>
      </c>
    </row>
    <row r="50" spans="1:44" hidden="1" x14ac:dyDescent="0.2">
      <c r="A50" t="s">
        <v>559</v>
      </c>
      <c r="B50">
        <v>1000030</v>
      </c>
      <c r="C50" t="s">
        <v>560</v>
      </c>
      <c r="D50" t="s">
        <v>2</v>
      </c>
      <c r="E50" t="s">
        <v>225</v>
      </c>
      <c r="F50" t="s">
        <v>226</v>
      </c>
      <c r="G50" t="s">
        <v>103</v>
      </c>
      <c r="H50" t="s">
        <v>561</v>
      </c>
      <c r="I50" t="s">
        <v>562</v>
      </c>
      <c r="J50" t="s">
        <v>563</v>
      </c>
      <c r="K50" t="s">
        <v>167</v>
      </c>
      <c r="L50" t="s">
        <v>322</v>
      </c>
      <c r="M50" t="s">
        <v>6</v>
      </c>
      <c r="N50" t="s">
        <v>7</v>
      </c>
      <c r="O50" t="s">
        <v>564</v>
      </c>
      <c r="P50" s="3" t="s">
        <v>565</v>
      </c>
      <c r="Q50" s="2">
        <v>44685</v>
      </c>
      <c r="R50" t="s">
        <v>186</v>
      </c>
      <c r="S50" s="2">
        <v>44973</v>
      </c>
      <c r="T50" t="s">
        <v>125</v>
      </c>
      <c r="U50" t="s">
        <v>566</v>
      </c>
      <c r="V50" t="s">
        <v>567</v>
      </c>
      <c r="W50" t="s">
        <v>6</v>
      </c>
      <c r="X50" t="s">
        <v>128</v>
      </c>
      <c r="Y50" t="s">
        <v>129</v>
      </c>
      <c r="Z50" t="s">
        <v>156</v>
      </c>
      <c r="AA50" t="s">
        <v>131</v>
      </c>
      <c r="AB50" t="s">
        <v>560</v>
      </c>
      <c r="AC50" t="s">
        <v>568</v>
      </c>
      <c r="AD50" t="s">
        <v>134</v>
      </c>
      <c r="AE50" t="s">
        <v>2</v>
      </c>
      <c r="AF50" t="s">
        <v>10</v>
      </c>
      <c r="AG50" t="s">
        <v>111</v>
      </c>
      <c r="AH50" t="s">
        <v>11</v>
      </c>
      <c r="AI50" t="s">
        <v>190</v>
      </c>
      <c r="AJ50" t="s">
        <v>2</v>
      </c>
      <c r="AK50" t="s">
        <v>2</v>
      </c>
      <c r="AL50" t="s">
        <v>2</v>
      </c>
      <c r="AM50" t="s">
        <v>2</v>
      </c>
      <c r="AN50" t="s">
        <v>220</v>
      </c>
      <c r="AO50" t="s">
        <v>569</v>
      </c>
      <c r="AP50" t="s">
        <v>570</v>
      </c>
      <c r="AQ50" t="s">
        <v>2</v>
      </c>
      <c r="AR50" t="s">
        <v>2</v>
      </c>
    </row>
    <row r="51" spans="1:44" hidden="1" x14ac:dyDescent="0.2">
      <c r="A51" t="s">
        <v>571</v>
      </c>
      <c r="B51">
        <v>1000031</v>
      </c>
      <c r="C51" t="s">
        <v>572</v>
      </c>
      <c r="D51" t="s">
        <v>2</v>
      </c>
      <c r="E51" t="s">
        <v>225</v>
      </c>
      <c r="F51" t="s">
        <v>226</v>
      </c>
      <c r="G51" t="s">
        <v>103</v>
      </c>
      <c r="H51" t="s">
        <v>573</v>
      </c>
      <c r="I51" t="s">
        <v>574</v>
      </c>
      <c r="J51" t="s">
        <v>575</v>
      </c>
      <c r="K51" t="s">
        <v>167</v>
      </c>
      <c r="L51" t="s">
        <v>322</v>
      </c>
      <c r="M51" t="s">
        <v>6</v>
      </c>
      <c r="N51" t="s">
        <v>7</v>
      </c>
      <c r="O51" t="s">
        <v>576</v>
      </c>
      <c r="P51" s="3" t="s">
        <v>577</v>
      </c>
      <c r="Q51" s="2">
        <v>44685</v>
      </c>
      <c r="R51" t="s">
        <v>8</v>
      </c>
      <c r="S51" s="2">
        <v>45327</v>
      </c>
      <c r="T51" t="s">
        <v>125</v>
      </c>
      <c r="U51" t="s">
        <v>578</v>
      </c>
      <c r="V51" t="s">
        <v>579</v>
      </c>
      <c r="W51" t="s">
        <v>6</v>
      </c>
      <c r="X51" t="s">
        <v>580</v>
      </c>
      <c r="Y51" t="s">
        <v>581</v>
      </c>
      <c r="Z51" t="s">
        <v>156</v>
      </c>
      <c r="AA51" t="s">
        <v>131</v>
      </c>
      <c r="AB51" t="s">
        <v>572</v>
      </c>
      <c r="AC51" t="s">
        <v>582</v>
      </c>
      <c r="AD51" t="s">
        <v>2</v>
      </c>
      <c r="AE51" t="s">
        <v>2</v>
      </c>
      <c r="AF51" t="s">
        <v>10</v>
      </c>
      <c r="AG51" t="s">
        <v>111</v>
      </c>
      <c r="AH51" t="s">
        <v>11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220</v>
      </c>
      <c r="AO51" t="s">
        <v>583</v>
      </c>
      <c r="AP51" t="s">
        <v>584</v>
      </c>
      <c r="AQ51" t="s">
        <v>2</v>
      </c>
      <c r="AR51" t="s">
        <v>2</v>
      </c>
    </row>
    <row r="52" spans="1:44" hidden="1" x14ac:dyDescent="0.2">
      <c r="A52" t="s">
        <v>585</v>
      </c>
      <c r="B52">
        <v>1000032</v>
      </c>
      <c r="C52" t="s">
        <v>586</v>
      </c>
      <c r="D52" t="s">
        <v>587</v>
      </c>
      <c r="E52" t="s">
        <v>588</v>
      </c>
      <c r="F52" t="s">
        <v>589</v>
      </c>
      <c r="G52" t="s">
        <v>103</v>
      </c>
      <c r="H52" t="s">
        <v>590</v>
      </c>
      <c r="I52" t="s">
        <v>591</v>
      </c>
      <c r="J52" t="s">
        <v>592</v>
      </c>
      <c r="K52" t="s">
        <v>593</v>
      </c>
      <c r="L52" t="s">
        <v>293</v>
      </c>
      <c r="M52" t="s">
        <v>6</v>
      </c>
      <c r="N52" t="s">
        <v>7</v>
      </c>
      <c r="O52" t="s">
        <v>594</v>
      </c>
      <c r="P52" s="3" t="s">
        <v>595</v>
      </c>
      <c r="Q52" s="2">
        <v>44685</v>
      </c>
      <c r="R52" t="s">
        <v>186</v>
      </c>
      <c r="S52" s="2">
        <v>44973</v>
      </c>
      <c r="T52" t="s">
        <v>125</v>
      </c>
      <c r="U52" t="s">
        <v>596</v>
      </c>
      <c r="V52" t="s">
        <v>597</v>
      </c>
      <c r="W52" t="s">
        <v>6</v>
      </c>
      <c r="X52" t="s">
        <v>216</v>
      </c>
      <c r="Y52" t="s">
        <v>217</v>
      </c>
      <c r="Z52" t="s">
        <v>156</v>
      </c>
      <c r="AA52" t="s">
        <v>131</v>
      </c>
      <c r="AB52" t="s">
        <v>586</v>
      </c>
      <c r="AC52" t="s">
        <v>598</v>
      </c>
      <c r="AD52" t="s">
        <v>219</v>
      </c>
      <c r="AE52" t="s">
        <v>2</v>
      </c>
      <c r="AF52" t="s">
        <v>10</v>
      </c>
      <c r="AG52" t="s">
        <v>159</v>
      </c>
      <c r="AH52" t="s">
        <v>11</v>
      </c>
      <c r="AI52" t="s">
        <v>190</v>
      </c>
      <c r="AJ52" t="s">
        <v>2</v>
      </c>
      <c r="AK52" t="s">
        <v>2</v>
      </c>
      <c r="AL52" t="s">
        <v>2</v>
      </c>
      <c r="AM52" t="s">
        <v>2</v>
      </c>
      <c r="AN52" t="s">
        <v>160</v>
      </c>
      <c r="AO52" t="s">
        <v>599</v>
      </c>
      <c r="AP52" t="s">
        <v>600</v>
      </c>
      <c r="AQ52" t="s">
        <v>2</v>
      </c>
      <c r="AR52" t="s">
        <v>2</v>
      </c>
    </row>
    <row r="53" spans="1:44" hidden="1" x14ac:dyDescent="0.2">
      <c r="A53" t="s">
        <v>601</v>
      </c>
      <c r="B53">
        <v>1000033</v>
      </c>
      <c r="C53" t="s">
        <v>602</v>
      </c>
      <c r="D53" t="s">
        <v>603</v>
      </c>
      <c r="E53" t="s">
        <v>207</v>
      </c>
      <c r="F53" t="s">
        <v>208</v>
      </c>
      <c r="G53" t="s">
        <v>103</v>
      </c>
      <c r="H53" t="s">
        <v>604</v>
      </c>
      <c r="I53" t="s">
        <v>605</v>
      </c>
      <c r="J53" t="s">
        <v>606</v>
      </c>
      <c r="K53" t="s">
        <v>167</v>
      </c>
      <c r="L53" t="s">
        <v>322</v>
      </c>
      <c r="M53" t="s">
        <v>6</v>
      </c>
      <c r="N53" t="s">
        <v>7</v>
      </c>
      <c r="O53" t="s">
        <v>607</v>
      </c>
      <c r="P53" s="3" t="s">
        <v>608</v>
      </c>
      <c r="Q53" s="2">
        <v>44685</v>
      </c>
      <c r="R53" t="s">
        <v>170</v>
      </c>
      <c r="S53" s="2">
        <v>44687</v>
      </c>
      <c r="T53" t="s">
        <v>125</v>
      </c>
      <c r="U53" t="s">
        <v>609</v>
      </c>
      <c r="V53" t="s">
        <v>610</v>
      </c>
      <c r="W53" t="s">
        <v>6</v>
      </c>
      <c r="X53" t="s">
        <v>128</v>
      </c>
      <c r="Y53" t="s">
        <v>129</v>
      </c>
      <c r="Z53" t="s">
        <v>156</v>
      </c>
      <c r="AA53" t="s">
        <v>131</v>
      </c>
      <c r="AB53" t="s">
        <v>611</v>
      </c>
      <c r="AC53" t="s">
        <v>612</v>
      </c>
      <c r="AD53" t="s">
        <v>134</v>
      </c>
      <c r="AE53" t="s">
        <v>2</v>
      </c>
      <c r="AF53" t="s">
        <v>10</v>
      </c>
      <c r="AG53" t="s">
        <v>159</v>
      </c>
      <c r="AH53" t="s">
        <v>11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160</v>
      </c>
      <c r="AO53" t="s">
        <v>613</v>
      </c>
      <c r="AP53" t="s">
        <v>614</v>
      </c>
      <c r="AQ53" t="s">
        <v>2</v>
      </c>
      <c r="AR53" t="s">
        <v>2</v>
      </c>
    </row>
    <row r="54" spans="1:44" hidden="1" x14ac:dyDescent="0.2">
      <c r="A54" t="s">
        <v>615</v>
      </c>
      <c r="B54">
        <v>1000034</v>
      </c>
      <c r="C54" t="s">
        <v>616</v>
      </c>
      <c r="D54" t="s">
        <v>2</v>
      </c>
      <c r="E54" t="s">
        <v>143</v>
      </c>
      <c r="F54" t="s">
        <v>144</v>
      </c>
      <c r="G54" t="s">
        <v>103</v>
      </c>
      <c r="H54" t="s">
        <v>617</v>
      </c>
      <c r="I54" t="s">
        <v>618</v>
      </c>
      <c r="J54" t="s">
        <v>619</v>
      </c>
      <c r="K54" t="s">
        <v>167</v>
      </c>
      <c r="L54" t="s">
        <v>19</v>
      </c>
      <c r="M54" t="s">
        <v>6</v>
      </c>
      <c r="N54" t="s">
        <v>7</v>
      </c>
      <c r="O54" t="s">
        <v>620</v>
      </c>
      <c r="P54" s="3" t="s">
        <v>621</v>
      </c>
      <c r="Q54" s="2">
        <v>44685</v>
      </c>
      <c r="R54" t="s">
        <v>18</v>
      </c>
      <c r="S54" s="2">
        <v>45217</v>
      </c>
      <c r="T54" t="s">
        <v>125</v>
      </c>
      <c r="U54" t="s">
        <v>622</v>
      </c>
      <c r="V54" t="s">
        <v>623</v>
      </c>
      <c r="W54" t="s">
        <v>6</v>
      </c>
      <c r="X54" t="s">
        <v>216</v>
      </c>
      <c r="Y54" t="s">
        <v>217</v>
      </c>
      <c r="Z54" t="s">
        <v>156</v>
      </c>
      <c r="AA54" t="s">
        <v>131</v>
      </c>
      <c r="AB54" t="s">
        <v>616</v>
      </c>
      <c r="AC54" t="s">
        <v>624</v>
      </c>
      <c r="AD54" t="s">
        <v>219</v>
      </c>
      <c r="AE54" t="s">
        <v>2</v>
      </c>
      <c r="AF54" t="s">
        <v>10</v>
      </c>
      <c r="AG54" t="s">
        <v>159</v>
      </c>
      <c r="AH54" t="s">
        <v>11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160</v>
      </c>
      <c r="AO54" t="s">
        <v>625</v>
      </c>
      <c r="AP54" t="s">
        <v>626</v>
      </c>
      <c r="AQ54" t="s">
        <v>2</v>
      </c>
      <c r="AR54" t="s">
        <v>2</v>
      </c>
    </row>
    <row r="55" spans="1:44" hidden="1" x14ac:dyDescent="0.2">
      <c r="A55" t="s">
        <v>627</v>
      </c>
      <c r="B55">
        <v>1000035</v>
      </c>
      <c r="C55" t="s">
        <v>628</v>
      </c>
      <c r="D55" t="s">
        <v>2</v>
      </c>
      <c r="E55" t="s">
        <v>225</v>
      </c>
      <c r="F55" t="s">
        <v>226</v>
      </c>
      <c r="G55" t="s">
        <v>103</v>
      </c>
      <c r="H55" t="s">
        <v>629</v>
      </c>
      <c r="I55" t="s">
        <v>630</v>
      </c>
      <c r="J55" t="s">
        <v>631</v>
      </c>
      <c r="K55" t="s">
        <v>167</v>
      </c>
      <c r="L55" t="s">
        <v>149</v>
      </c>
      <c r="M55" t="s">
        <v>6</v>
      </c>
      <c r="N55" t="s">
        <v>7</v>
      </c>
      <c r="O55" t="s">
        <v>632</v>
      </c>
      <c r="P55" s="3" t="s">
        <v>633</v>
      </c>
      <c r="Q55" s="2">
        <v>44685</v>
      </c>
      <c r="R55" t="s">
        <v>186</v>
      </c>
      <c r="S55" s="2">
        <v>44973</v>
      </c>
      <c r="T55" t="s">
        <v>125</v>
      </c>
      <c r="U55" t="s">
        <v>634</v>
      </c>
      <c r="V55" t="s">
        <v>635</v>
      </c>
      <c r="W55" t="s">
        <v>6</v>
      </c>
      <c r="X55" t="s">
        <v>328</v>
      </c>
      <c r="Y55" t="s">
        <v>329</v>
      </c>
      <c r="Z55" t="s">
        <v>156</v>
      </c>
      <c r="AA55" t="s">
        <v>131</v>
      </c>
      <c r="AB55" t="s">
        <v>628</v>
      </c>
      <c r="AC55" t="s">
        <v>636</v>
      </c>
      <c r="AD55" t="s">
        <v>332</v>
      </c>
      <c r="AE55" t="s">
        <v>2</v>
      </c>
      <c r="AF55" t="s">
        <v>10</v>
      </c>
      <c r="AG55" t="s">
        <v>159</v>
      </c>
      <c r="AH55" t="s">
        <v>11</v>
      </c>
      <c r="AI55" t="s">
        <v>190</v>
      </c>
      <c r="AJ55" t="s">
        <v>2</v>
      </c>
      <c r="AK55" t="s">
        <v>2</v>
      </c>
      <c r="AL55" t="s">
        <v>2</v>
      </c>
      <c r="AM55" t="s">
        <v>2</v>
      </c>
      <c r="AN55" t="s">
        <v>160</v>
      </c>
      <c r="AO55" t="s">
        <v>637</v>
      </c>
      <c r="AP55" t="s">
        <v>638</v>
      </c>
      <c r="AQ55" t="s">
        <v>2</v>
      </c>
      <c r="AR55" t="s">
        <v>2</v>
      </c>
    </row>
    <row r="56" spans="1:44" hidden="1" x14ac:dyDescent="0.2">
      <c r="A56" t="s">
        <v>639</v>
      </c>
      <c r="B56">
        <v>1000036</v>
      </c>
      <c r="C56" t="s">
        <v>640</v>
      </c>
      <c r="D56" t="s">
        <v>641</v>
      </c>
      <c r="E56" t="s">
        <v>143</v>
      </c>
      <c r="F56" t="s">
        <v>144</v>
      </c>
      <c r="G56" t="s">
        <v>103</v>
      </c>
      <c r="H56" t="s">
        <v>642</v>
      </c>
      <c r="I56" t="s">
        <v>643</v>
      </c>
      <c r="J56" t="s">
        <v>644</v>
      </c>
      <c r="K56" t="s">
        <v>550</v>
      </c>
      <c r="L56" t="s">
        <v>322</v>
      </c>
      <c r="M56" t="s">
        <v>6</v>
      </c>
      <c r="N56" t="s">
        <v>7</v>
      </c>
      <c r="O56" t="s">
        <v>645</v>
      </c>
      <c r="P56" s="3" t="s">
        <v>646</v>
      </c>
      <c r="Q56" s="2">
        <v>44685</v>
      </c>
      <c r="R56" t="s">
        <v>186</v>
      </c>
      <c r="S56" s="2">
        <v>44973</v>
      </c>
      <c r="T56" t="s">
        <v>125</v>
      </c>
      <c r="U56" t="s">
        <v>647</v>
      </c>
      <c r="V56" t="s">
        <v>648</v>
      </c>
      <c r="W56" t="s">
        <v>6</v>
      </c>
      <c r="X56" t="s">
        <v>216</v>
      </c>
      <c r="Y56" t="s">
        <v>217</v>
      </c>
      <c r="Z56" t="s">
        <v>156</v>
      </c>
      <c r="AA56" t="s">
        <v>131</v>
      </c>
      <c r="AB56" t="s">
        <v>649</v>
      </c>
      <c r="AC56" t="s">
        <v>650</v>
      </c>
      <c r="AD56" t="s">
        <v>219</v>
      </c>
      <c r="AE56" t="s">
        <v>2</v>
      </c>
      <c r="AF56" t="s">
        <v>10</v>
      </c>
      <c r="AG56" t="s">
        <v>111</v>
      </c>
      <c r="AH56" t="s">
        <v>11</v>
      </c>
      <c r="AI56" t="s">
        <v>190</v>
      </c>
      <c r="AJ56" t="s">
        <v>2</v>
      </c>
      <c r="AK56" t="s">
        <v>2</v>
      </c>
      <c r="AL56" t="s">
        <v>2</v>
      </c>
      <c r="AM56" t="s">
        <v>2</v>
      </c>
      <c r="AN56" t="s">
        <v>220</v>
      </c>
      <c r="AO56" t="s">
        <v>651</v>
      </c>
      <c r="AP56" t="s">
        <v>652</v>
      </c>
      <c r="AQ56" t="s">
        <v>2</v>
      </c>
      <c r="AR56" t="s">
        <v>2</v>
      </c>
    </row>
    <row r="57" spans="1:44" hidden="1" x14ac:dyDescent="0.2">
      <c r="A57" t="s">
        <v>653</v>
      </c>
      <c r="B57">
        <v>1000037</v>
      </c>
      <c r="C57" t="s">
        <v>654</v>
      </c>
      <c r="D57" t="s">
        <v>655</v>
      </c>
      <c r="E57" t="s">
        <v>656</v>
      </c>
      <c r="F57" t="s">
        <v>657</v>
      </c>
      <c r="G57" t="s">
        <v>103</v>
      </c>
      <c r="H57" t="s">
        <v>658</v>
      </c>
      <c r="I57" t="s">
        <v>659</v>
      </c>
      <c r="J57" t="s">
        <v>660</v>
      </c>
      <c r="K57" t="s">
        <v>661</v>
      </c>
      <c r="L57" t="s">
        <v>662</v>
      </c>
      <c r="M57" t="s">
        <v>6</v>
      </c>
      <c r="N57" t="s">
        <v>7</v>
      </c>
      <c r="O57" t="s">
        <v>663</v>
      </c>
      <c r="P57" s="3" t="s">
        <v>664</v>
      </c>
      <c r="Q57" s="2">
        <v>44685</v>
      </c>
      <c r="R57" t="s">
        <v>8</v>
      </c>
      <c r="S57" s="2">
        <v>45005</v>
      </c>
      <c r="T57" t="s">
        <v>125</v>
      </c>
      <c r="U57" t="s">
        <v>665</v>
      </c>
      <c r="V57" t="s">
        <v>666</v>
      </c>
      <c r="W57" t="s">
        <v>6</v>
      </c>
      <c r="X57" t="s">
        <v>128</v>
      </c>
      <c r="Y57" t="s">
        <v>129</v>
      </c>
      <c r="Z57" t="s">
        <v>156</v>
      </c>
      <c r="AA57" t="s">
        <v>131</v>
      </c>
      <c r="AB57" t="s">
        <v>667</v>
      </c>
      <c r="AC57" t="s">
        <v>668</v>
      </c>
      <c r="AD57" t="s">
        <v>134</v>
      </c>
      <c r="AE57" t="s">
        <v>2</v>
      </c>
      <c r="AF57" t="s">
        <v>10</v>
      </c>
      <c r="AG57" t="s">
        <v>111</v>
      </c>
      <c r="AH57" t="s">
        <v>11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220</v>
      </c>
      <c r="AO57" t="s">
        <v>669</v>
      </c>
      <c r="AP57" t="s">
        <v>670</v>
      </c>
      <c r="AQ57" t="s">
        <v>2</v>
      </c>
      <c r="AR57" t="s">
        <v>2</v>
      </c>
    </row>
    <row r="58" spans="1:44" hidden="1" x14ac:dyDescent="0.2">
      <c r="A58" t="s">
        <v>671</v>
      </c>
      <c r="B58">
        <v>1000038</v>
      </c>
      <c r="C58" t="s">
        <v>672</v>
      </c>
      <c r="D58" t="s">
        <v>2</v>
      </c>
      <c r="E58" t="s">
        <v>207</v>
      </c>
      <c r="F58" t="s">
        <v>208</v>
      </c>
      <c r="G58" t="s">
        <v>103</v>
      </c>
      <c r="H58" t="s">
        <v>673</v>
      </c>
      <c r="I58" t="s">
        <v>674</v>
      </c>
      <c r="J58" t="s">
        <v>675</v>
      </c>
      <c r="K58" t="s">
        <v>167</v>
      </c>
      <c r="L58" t="s">
        <v>149</v>
      </c>
      <c r="M58" t="s">
        <v>6</v>
      </c>
      <c r="N58" t="s">
        <v>7</v>
      </c>
      <c r="O58" t="s">
        <v>676</v>
      </c>
      <c r="P58" s="3" t="s">
        <v>677</v>
      </c>
      <c r="Q58" s="2">
        <v>44685</v>
      </c>
      <c r="R58" t="s">
        <v>186</v>
      </c>
      <c r="S58" s="2">
        <v>44973</v>
      </c>
      <c r="T58" t="s">
        <v>125</v>
      </c>
      <c r="U58" t="s">
        <v>678</v>
      </c>
      <c r="V58" t="s">
        <v>679</v>
      </c>
      <c r="W58" t="s">
        <v>6</v>
      </c>
      <c r="X58" t="s">
        <v>216</v>
      </c>
      <c r="Y58" t="s">
        <v>217</v>
      </c>
      <c r="Z58" t="s">
        <v>156</v>
      </c>
      <c r="AA58" t="s">
        <v>131</v>
      </c>
      <c r="AB58" t="s">
        <v>672</v>
      </c>
      <c r="AC58" t="s">
        <v>680</v>
      </c>
      <c r="AD58" t="s">
        <v>219</v>
      </c>
      <c r="AE58" t="s">
        <v>2</v>
      </c>
      <c r="AF58" t="s">
        <v>10</v>
      </c>
      <c r="AG58" t="s">
        <v>135</v>
      </c>
      <c r="AH58" t="s">
        <v>11</v>
      </c>
      <c r="AI58" t="s">
        <v>190</v>
      </c>
      <c r="AJ58" t="s">
        <v>2</v>
      </c>
      <c r="AK58" t="s">
        <v>2</v>
      </c>
      <c r="AL58" t="s">
        <v>2</v>
      </c>
      <c r="AM58" t="s">
        <v>2</v>
      </c>
      <c r="AN58" t="s">
        <v>137</v>
      </c>
      <c r="AO58" t="s">
        <v>681</v>
      </c>
      <c r="AP58" t="s">
        <v>682</v>
      </c>
      <c r="AQ58" t="s">
        <v>2</v>
      </c>
      <c r="AR58" t="s">
        <v>2</v>
      </c>
    </row>
    <row r="59" spans="1:44" hidden="1" x14ac:dyDescent="0.2">
      <c r="A59" t="s">
        <v>683</v>
      </c>
      <c r="B59">
        <v>1000039</v>
      </c>
      <c r="C59" t="s">
        <v>684</v>
      </c>
      <c r="D59" t="s">
        <v>685</v>
      </c>
      <c r="E59" t="s">
        <v>117</v>
      </c>
      <c r="F59" t="s">
        <v>118</v>
      </c>
      <c r="G59" t="s">
        <v>103</v>
      </c>
      <c r="H59" t="s">
        <v>686</v>
      </c>
      <c r="I59" t="s">
        <v>687</v>
      </c>
      <c r="J59" t="s">
        <v>688</v>
      </c>
      <c r="K59" t="s">
        <v>399</v>
      </c>
      <c r="L59" t="s">
        <v>293</v>
      </c>
      <c r="M59" t="s">
        <v>6</v>
      </c>
      <c r="N59" t="s">
        <v>7</v>
      </c>
      <c r="O59" t="s">
        <v>689</v>
      </c>
      <c r="P59" s="3" t="s">
        <v>690</v>
      </c>
      <c r="Q59" s="2">
        <v>44685</v>
      </c>
      <c r="R59" t="s">
        <v>8</v>
      </c>
      <c r="S59" s="2">
        <v>45279</v>
      </c>
      <c r="T59" t="s">
        <v>125</v>
      </c>
      <c r="U59" t="s">
        <v>691</v>
      </c>
      <c r="V59" t="s">
        <v>692</v>
      </c>
      <c r="W59" t="s">
        <v>6</v>
      </c>
      <c r="X59" t="s">
        <v>580</v>
      </c>
      <c r="Y59" t="s">
        <v>581</v>
      </c>
      <c r="Z59" t="s">
        <v>156</v>
      </c>
      <c r="AA59" t="s">
        <v>693</v>
      </c>
      <c r="AB59" t="s">
        <v>694</v>
      </c>
      <c r="AC59" t="s">
        <v>695</v>
      </c>
      <c r="AD59" t="s">
        <v>2</v>
      </c>
      <c r="AE59" t="s">
        <v>2</v>
      </c>
      <c r="AF59" t="s">
        <v>10</v>
      </c>
      <c r="AG59" t="s">
        <v>135</v>
      </c>
      <c r="AH59" t="s">
        <v>11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137</v>
      </c>
      <c r="AO59" t="s">
        <v>696</v>
      </c>
      <c r="AP59" t="s">
        <v>697</v>
      </c>
      <c r="AQ59" t="s">
        <v>2</v>
      </c>
      <c r="AR59" t="s">
        <v>2</v>
      </c>
    </row>
    <row r="60" spans="1:44" hidden="1" x14ac:dyDescent="0.2">
      <c r="A60" t="s">
        <v>683</v>
      </c>
      <c r="B60">
        <v>1000039</v>
      </c>
      <c r="C60" t="s">
        <v>684</v>
      </c>
      <c r="D60" t="s">
        <v>685</v>
      </c>
      <c r="E60" t="s">
        <v>117</v>
      </c>
      <c r="F60" t="s">
        <v>118</v>
      </c>
      <c r="G60" t="s">
        <v>103</v>
      </c>
      <c r="H60" t="s">
        <v>686</v>
      </c>
      <c r="I60" t="s">
        <v>687</v>
      </c>
      <c r="J60" t="s">
        <v>688</v>
      </c>
      <c r="K60" t="s">
        <v>399</v>
      </c>
      <c r="L60" t="s">
        <v>293</v>
      </c>
      <c r="M60" t="s">
        <v>6</v>
      </c>
      <c r="N60" t="s">
        <v>7</v>
      </c>
      <c r="O60" t="s">
        <v>689</v>
      </c>
      <c r="P60" s="3" t="s">
        <v>690</v>
      </c>
      <c r="Q60" s="2">
        <v>44685</v>
      </c>
      <c r="R60" t="s">
        <v>8</v>
      </c>
      <c r="S60" s="2">
        <v>45279</v>
      </c>
      <c r="T60" t="s">
        <v>125</v>
      </c>
      <c r="U60" t="s">
        <v>691</v>
      </c>
      <c r="V60" t="s">
        <v>692</v>
      </c>
      <c r="W60" t="s">
        <v>6</v>
      </c>
      <c r="X60" t="s">
        <v>580</v>
      </c>
      <c r="Y60" t="s">
        <v>581</v>
      </c>
      <c r="Z60" t="s">
        <v>698</v>
      </c>
      <c r="AA60" t="s">
        <v>131</v>
      </c>
      <c r="AB60" t="s">
        <v>699</v>
      </c>
      <c r="AC60" t="s">
        <v>700</v>
      </c>
      <c r="AD60" t="s">
        <v>2</v>
      </c>
      <c r="AE60" t="s">
        <v>2</v>
      </c>
      <c r="AF60" t="s">
        <v>10</v>
      </c>
      <c r="AG60" t="s">
        <v>135</v>
      </c>
      <c r="AH60" t="s">
        <v>11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137</v>
      </c>
      <c r="AO60" t="s">
        <v>701</v>
      </c>
      <c r="AP60" t="s">
        <v>697</v>
      </c>
      <c r="AQ60" t="s">
        <v>2</v>
      </c>
      <c r="AR60" t="s">
        <v>2</v>
      </c>
    </row>
    <row r="61" spans="1:44" hidden="1" x14ac:dyDescent="0.2">
      <c r="A61" t="s">
        <v>702</v>
      </c>
      <c r="B61">
        <v>1000040</v>
      </c>
      <c r="C61" t="s">
        <v>703</v>
      </c>
      <c r="D61" t="s">
        <v>2</v>
      </c>
      <c r="E61" t="s">
        <v>225</v>
      </c>
      <c r="F61" t="s">
        <v>226</v>
      </c>
      <c r="G61" t="s">
        <v>103</v>
      </c>
      <c r="H61" t="s">
        <v>704</v>
      </c>
      <c r="I61" t="s">
        <v>705</v>
      </c>
      <c r="J61" t="s">
        <v>706</v>
      </c>
      <c r="K61" t="s">
        <v>167</v>
      </c>
      <c r="L61" t="s">
        <v>108</v>
      </c>
      <c r="M61" t="s">
        <v>6</v>
      </c>
      <c r="N61" t="s">
        <v>7</v>
      </c>
      <c r="O61" t="s">
        <v>707</v>
      </c>
      <c r="P61" s="3" t="s">
        <v>708</v>
      </c>
      <c r="Q61" s="2">
        <v>44685</v>
      </c>
      <c r="R61" t="s">
        <v>186</v>
      </c>
      <c r="S61" s="2">
        <v>44973</v>
      </c>
      <c r="T61" t="s">
        <v>125</v>
      </c>
      <c r="U61" t="s">
        <v>709</v>
      </c>
      <c r="V61" t="s">
        <v>710</v>
      </c>
      <c r="W61" t="s">
        <v>6</v>
      </c>
      <c r="X61" t="s">
        <v>404</v>
      </c>
      <c r="Y61" t="s">
        <v>405</v>
      </c>
      <c r="Z61" t="s">
        <v>156</v>
      </c>
      <c r="AA61" t="s">
        <v>131</v>
      </c>
      <c r="AB61" t="s">
        <v>703</v>
      </c>
      <c r="AC61" t="s">
        <v>711</v>
      </c>
      <c r="AD61" t="s">
        <v>407</v>
      </c>
      <c r="AE61" t="s">
        <v>2</v>
      </c>
      <c r="AF61" t="s">
        <v>10</v>
      </c>
      <c r="AG61" t="s">
        <v>159</v>
      </c>
      <c r="AH61" t="s">
        <v>11</v>
      </c>
      <c r="AI61" t="s">
        <v>190</v>
      </c>
      <c r="AJ61" t="s">
        <v>2</v>
      </c>
      <c r="AK61" t="s">
        <v>2</v>
      </c>
      <c r="AL61" t="s">
        <v>2</v>
      </c>
      <c r="AM61" t="s">
        <v>2</v>
      </c>
      <c r="AN61" t="s">
        <v>160</v>
      </c>
      <c r="AO61" t="s">
        <v>712</v>
      </c>
      <c r="AP61" t="s">
        <v>713</v>
      </c>
      <c r="AQ61" t="s">
        <v>2</v>
      </c>
      <c r="AR61" t="s">
        <v>2</v>
      </c>
    </row>
    <row r="62" spans="1:44" hidden="1" x14ac:dyDescent="0.2">
      <c r="A62" t="s">
        <v>714</v>
      </c>
      <c r="B62">
        <v>1000041</v>
      </c>
      <c r="C62" t="s">
        <v>715</v>
      </c>
      <c r="D62" t="s">
        <v>2</v>
      </c>
      <c r="E62" t="s">
        <v>143</v>
      </c>
      <c r="F62" t="s">
        <v>144</v>
      </c>
      <c r="G62" t="s">
        <v>103</v>
      </c>
      <c r="H62" t="s">
        <v>716</v>
      </c>
      <c r="I62" t="s">
        <v>717</v>
      </c>
      <c r="J62" t="s">
        <v>718</v>
      </c>
      <c r="K62" t="s">
        <v>167</v>
      </c>
      <c r="L62" t="s">
        <v>719</v>
      </c>
      <c r="M62" t="s">
        <v>6</v>
      </c>
      <c r="N62" t="s">
        <v>7</v>
      </c>
      <c r="O62" t="s">
        <v>720</v>
      </c>
      <c r="P62" s="3" t="s">
        <v>721</v>
      </c>
      <c r="Q62" s="2">
        <v>44685</v>
      </c>
      <c r="R62" t="s">
        <v>170</v>
      </c>
      <c r="S62" s="2">
        <v>44687</v>
      </c>
      <c r="T62" t="s">
        <v>125</v>
      </c>
      <c r="U62" t="s">
        <v>722</v>
      </c>
      <c r="V62" t="s">
        <v>723</v>
      </c>
      <c r="W62" t="s">
        <v>6</v>
      </c>
      <c r="X62" t="s">
        <v>404</v>
      </c>
      <c r="Y62" t="s">
        <v>405</v>
      </c>
      <c r="Z62" t="s">
        <v>156</v>
      </c>
      <c r="AA62" t="s">
        <v>131</v>
      </c>
      <c r="AB62" t="s">
        <v>715</v>
      </c>
      <c r="AC62" t="s">
        <v>724</v>
      </c>
      <c r="AD62" t="s">
        <v>407</v>
      </c>
      <c r="AE62" t="s">
        <v>2</v>
      </c>
      <c r="AF62" t="s">
        <v>10</v>
      </c>
      <c r="AG62" t="s">
        <v>159</v>
      </c>
      <c r="AH62" t="s">
        <v>11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160</v>
      </c>
      <c r="AO62" t="s">
        <v>725</v>
      </c>
      <c r="AP62" t="s">
        <v>726</v>
      </c>
      <c r="AQ62" t="s">
        <v>2</v>
      </c>
      <c r="AR62" t="s">
        <v>2</v>
      </c>
    </row>
    <row r="63" spans="1:44" hidden="1" x14ac:dyDescent="0.2">
      <c r="A63" t="s">
        <v>727</v>
      </c>
      <c r="B63">
        <v>1000042</v>
      </c>
      <c r="C63" t="s">
        <v>728</v>
      </c>
      <c r="D63" t="s">
        <v>729</v>
      </c>
      <c r="E63" t="s">
        <v>225</v>
      </c>
      <c r="F63" t="s">
        <v>226</v>
      </c>
      <c r="G63" t="s">
        <v>103</v>
      </c>
      <c r="H63" t="s">
        <v>730</v>
      </c>
      <c r="I63" t="s">
        <v>731</v>
      </c>
      <c r="J63" t="s">
        <v>732</v>
      </c>
      <c r="K63" t="s">
        <v>733</v>
      </c>
      <c r="L63" t="s">
        <v>19</v>
      </c>
      <c r="M63" t="s">
        <v>6</v>
      </c>
      <c r="N63" t="s">
        <v>7</v>
      </c>
      <c r="O63" t="s">
        <v>734</v>
      </c>
      <c r="P63" s="3" t="s">
        <v>735</v>
      </c>
      <c r="Q63" s="2">
        <v>44685</v>
      </c>
      <c r="R63" t="s">
        <v>186</v>
      </c>
      <c r="S63" s="2">
        <v>44973</v>
      </c>
      <c r="T63" t="s">
        <v>125</v>
      </c>
      <c r="U63" t="s">
        <v>736</v>
      </c>
      <c r="V63" t="s">
        <v>737</v>
      </c>
      <c r="W63" t="s">
        <v>6</v>
      </c>
      <c r="X63" t="s">
        <v>128</v>
      </c>
      <c r="Y63" t="s">
        <v>129</v>
      </c>
      <c r="Z63" t="s">
        <v>156</v>
      </c>
      <c r="AA63" t="s">
        <v>131</v>
      </c>
      <c r="AB63" t="s">
        <v>738</v>
      </c>
      <c r="AC63" t="s">
        <v>739</v>
      </c>
      <c r="AD63" t="s">
        <v>134</v>
      </c>
      <c r="AE63" t="s">
        <v>2</v>
      </c>
      <c r="AF63" t="s">
        <v>10</v>
      </c>
      <c r="AG63" t="s">
        <v>159</v>
      </c>
      <c r="AH63" t="s">
        <v>11</v>
      </c>
      <c r="AI63" t="s">
        <v>190</v>
      </c>
      <c r="AJ63" t="s">
        <v>2</v>
      </c>
      <c r="AK63" t="s">
        <v>2</v>
      </c>
      <c r="AL63" t="s">
        <v>2</v>
      </c>
      <c r="AM63" t="s">
        <v>2</v>
      </c>
      <c r="AN63" t="s">
        <v>160</v>
      </c>
      <c r="AO63" t="s">
        <v>740</v>
      </c>
      <c r="AP63" t="s">
        <v>741</v>
      </c>
      <c r="AQ63" t="s">
        <v>2</v>
      </c>
      <c r="AR63" t="s">
        <v>2</v>
      </c>
    </row>
    <row r="64" spans="1:44" hidden="1" x14ac:dyDescent="0.2">
      <c r="A64" t="s">
        <v>742</v>
      </c>
      <c r="B64">
        <v>1000043</v>
      </c>
      <c r="C64" t="s">
        <v>743</v>
      </c>
      <c r="D64" t="s">
        <v>744</v>
      </c>
      <c r="E64" t="s">
        <v>225</v>
      </c>
      <c r="F64" t="s">
        <v>226</v>
      </c>
      <c r="G64" t="s">
        <v>103</v>
      </c>
      <c r="H64" t="s">
        <v>745</v>
      </c>
      <c r="I64" t="s">
        <v>746</v>
      </c>
      <c r="J64" t="s">
        <v>747</v>
      </c>
      <c r="K64" t="s">
        <v>167</v>
      </c>
      <c r="L64" t="s">
        <v>322</v>
      </c>
      <c r="M64" t="s">
        <v>6</v>
      </c>
      <c r="N64" t="s">
        <v>7</v>
      </c>
      <c r="O64" t="s">
        <v>748</v>
      </c>
      <c r="P64" s="3" t="s">
        <v>749</v>
      </c>
      <c r="Q64" s="2">
        <v>44685</v>
      </c>
      <c r="R64" t="s">
        <v>8</v>
      </c>
      <c r="S64" s="2">
        <v>45250</v>
      </c>
      <c r="T64" t="s">
        <v>125</v>
      </c>
      <c r="U64" t="s">
        <v>750</v>
      </c>
      <c r="V64" t="s">
        <v>751</v>
      </c>
      <c r="W64" t="s">
        <v>6</v>
      </c>
      <c r="X64" t="s">
        <v>359</v>
      </c>
      <c r="Y64" t="s">
        <v>360</v>
      </c>
      <c r="Z64" t="s">
        <v>156</v>
      </c>
      <c r="AA64" t="s">
        <v>131</v>
      </c>
      <c r="AB64" t="s">
        <v>752</v>
      </c>
      <c r="AC64" t="s">
        <v>753</v>
      </c>
      <c r="AD64" t="s">
        <v>2</v>
      </c>
      <c r="AE64" t="s">
        <v>2</v>
      </c>
      <c r="AF64" t="s">
        <v>10</v>
      </c>
      <c r="AG64" t="s">
        <v>159</v>
      </c>
      <c r="AH64" t="s">
        <v>11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160</v>
      </c>
      <c r="AO64" t="s">
        <v>754</v>
      </c>
      <c r="AP64" t="s">
        <v>755</v>
      </c>
      <c r="AQ64" t="s">
        <v>2</v>
      </c>
      <c r="AR64" t="s">
        <v>2</v>
      </c>
    </row>
    <row r="65" spans="1:44" hidden="1" x14ac:dyDescent="0.2">
      <c r="A65" t="s">
        <v>756</v>
      </c>
      <c r="B65">
        <v>1000044</v>
      </c>
      <c r="C65" t="s">
        <v>757</v>
      </c>
      <c r="D65" t="s">
        <v>2</v>
      </c>
      <c r="E65" t="s">
        <v>143</v>
      </c>
      <c r="F65" t="s">
        <v>144</v>
      </c>
      <c r="G65" t="s">
        <v>103</v>
      </c>
      <c r="H65" t="s">
        <v>758</v>
      </c>
      <c r="I65" t="s">
        <v>759</v>
      </c>
      <c r="J65" t="s">
        <v>760</v>
      </c>
      <c r="K65" t="s">
        <v>761</v>
      </c>
      <c r="L65" t="s">
        <v>762</v>
      </c>
      <c r="M65" t="s">
        <v>6</v>
      </c>
      <c r="N65" t="s">
        <v>7</v>
      </c>
      <c r="O65" t="s">
        <v>763</v>
      </c>
      <c r="P65" s="3" t="s">
        <v>764</v>
      </c>
      <c r="Q65" s="2">
        <v>44685</v>
      </c>
      <c r="R65" t="s">
        <v>170</v>
      </c>
      <c r="S65" s="2">
        <v>44687</v>
      </c>
      <c r="T65" t="s">
        <v>125</v>
      </c>
      <c r="U65" t="s">
        <v>765</v>
      </c>
      <c r="V65" t="s">
        <v>766</v>
      </c>
      <c r="W65" t="s">
        <v>6</v>
      </c>
      <c r="X65" t="s">
        <v>128</v>
      </c>
      <c r="Y65" t="s">
        <v>129</v>
      </c>
      <c r="Z65" t="s">
        <v>156</v>
      </c>
      <c r="AA65" t="s">
        <v>131</v>
      </c>
      <c r="AB65" t="s">
        <v>757</v>
      </c>
      <c r="AC65" t="s">
        <v>767</v>
      </c>
      <c r="AD65" t="s">
        <v>134</v>
      </c>
      <c r="AE65" t="s">
        <v>2</v>
      </c>
      <c r="AF65" t="s">
        <v>10</v>
      </c>
      <c r="AG65" t="s">
        <v>159</v>
      </c>
      <c r="AH65" t="s">
        <v>11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160</v>
      </c>
      <c r="AO65" t="s">
        <v>768</v>
      </c>
      <c r="AP65" t="s">
        <v>769</v>
      </c>
      <c r="AQ65" t="s">
        <v>2</v>
      </c>
      <c r="AR65" t="s">
        <v>2</v>
      </c>
    </row>
    <row r="66" spans="1:44" hidden="1" x14ac:dyDescent="0.2">
      <c r="A66" t="s">
        <v>770</v>
      </c>
      <c r="B66">
        <v>1000045</v>
      </c>
      <c r="C66" t="s">
        <v>771</v>
      </c>
      <c r="D66" t="s">
        <v>2</v>
      </c>
      <c r="E66" t="s">
        <v>225</v>
      </c>
      <c r="F66" t="s">
        <v>226</v>
      </c>
      <c r="G66" t="s">
        <v>103</v>
      </c>
      <c r="H66" t="s">
        <v>772</v>
      </c>
      <c r="I66" t="s">
        <v>773</v>
      </c>
      <c r="J66" t="s">
        <v>774</v>
      </c>
      <c r="K66" t="s">
        <v>167</v>
      </c>
      <c r="L66" t="s">
        <v>293</v>
      </c>
      <c r="M66" t="s">
        <v>6</v>
      </c>
      <c r="N66" t="s">
        <v>7</v>
      </c>
      <c r="O66" t="s">
        <v>775</v>
      </c>
      <c r="P66" s="3" t="s">
        <v>776</v>
      </c>
      <c r="Q66" s="2">
        <v>44685</v>
      </c>
      <c r="R66" t="s">
        <v>170</v>
      </c>
      <c r="S66" s="2">
        <v>44687</v>
      </c>
      <c r="T66" t="s">
        <v>125</v>
      </c>
      <c r="U66" t="s">
        <v>777</v>
      </c>
      <c r="V66" t="s">
        <v>778</v>
      </c>
      <c r="W66" t="s">
        <v>6</v>
      </c>
      <c r="X66" t="s">
        <v>404</v>
      </c>
      <c r="Y66" t="s">
        <v>405</v>
      </c>
      <c r="Z66" t="s">
        <v>156</v>
      </c>
      <c r="AA66" t="s">
        <v>131</v>
      </c>
      <c r="AB66" t="s">
        <v>771</v>
      </c>
      <c r="AC66" t="s">
        <v>779</v>
      </c>
      <c r="AD66" t="s">
        <v>407</v>
      </c>
      <c r="AE66" t="s">
        <v>2</v>
      </c>
      <c r="AF66" t="s">
        <v>10</v>
      </c>
      <c r="AG66" t="s">
        <v>159</v>
      </c>
      <c r="AH66" t="s">
        <v>11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160</v>
      </c>
      <c r="AO66" t="s">
        <v>780</v>
      </c>
      <c r="AP66" t="s">
        <v>781</v>
      </c>
      <c r="AQ66" t="s">
        <v>2</v>
      </c>
      <c r="AR66" t="s">
        <v>2</v>
      </c>
    </row>
    <row r="67" spans="1:44" hidden="1" x14ac:dyDescent="0.2">
      <c r="A67" t="s">
        <v>782</v>
      </c>
      <c r="B67">
        <v>1000046</v>
      </c>
      <c r="C67" t="s">
        <v>783</v>
      </c>
      <c r="D67" t="s">
        <v>2</v>
      </c>
      <c r="E67" t="s">
        <v>225</v>
      </c>
      <c r="F67" t="s">
        <v>226</v>
      </c>
      <c r="G67" t="s">
        <v>103</v>
      </c>
      <c r="H67" t="s">
        <v>784</v>
      </c>
      <c r="I67" t="s">
        <v>785</v>
      </c>
      <c r="J67" t="s">
        <v>786</v>
      </c>
      <c r="K67" t="s">
        <v>167</v>
      </c>
      <c r="L67" t="s">
        <v>293</v>
      </c>
      <c r="M67" t="s">
        <v>6</v>
      </c>
      <c r="N67" t="s">
        <v>7</v>
      </c>
      <c r="O67" t="s">
        <v>787</v>
      </c>
      <c r="P67" s="3" t="s">
        <v>788</v>
      </c>
      <c r="Q67" s="2">
        <v>44685</v>
      </c>
      <c r="R67" t="s">
        <v>170</v>
      </c>
      <c r="S67" s="2">
        <v>44687</v>
      </c>
      <c r="T67" t="s">
        <v>125</v>
      </c>
      <c r="U67" t="s">
        <v>789</v>
      </c>
      <c r="V67" t="s">
        <v>790</v>
      </c>
      <c r="W67" t="s">
        <v>6</v>
      </c>
      <c r="X67" t="s">
        <v>404</v>
      </c>
      <c r="Y67" t="s">
        <v>405</v>
      </c>
      <c r="Z67" t="s">
        <v>156</v>
      </c>
      <c r="AA67" t="s">
        <v>131</v>
      </c>
      <c r="AB67" t="s">
        <v>791</v>
      </c>
      <c r="AC67" t="s">
        <v>792</v>
      </c>
      <c r="AD67" t="s">
        <v>407</v>
      </c>
      <c r="AE67" t="s">
        <v>2</v>
      </c>
      <c r="AF67" t="s">
        <v>10</v>
      </c>
      <c r="AG67" t="s">
        <v>159</v>
      </c>
      <c r="AH67" t="s">
        <v>11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160</v>
      </c>
      <c r="AO67" t="s">
        <v>793</v>
      </c>
      <c r="AP67" t="s">
        <v>794</v>
      </c>
      <c r="AQ67" t="s">
        <v>2</v>
      </c>
      <c r="AR67" t="s">
        <v>2</v>
      </c>
    </row>
    <row r="68" spans="1:44" hidden="1" x14ac:dyDescent="0.2">
      <c r="A68" t="s">
        <v>795</v>
      </c>
      <c r="B68">
        <v>1000047</v>
      </c>
      <c r="C68" t="s">
        <v>796</v>
      </c>
      <c r="D68" t="s">
        <v>797</v>
      </c>
      <c r="E68" t="s">
        <v>207</v>
      </c>
      <c r="F68" t="s">
        <v>208</v>
      </c>
      <c r="G68" t="s">
        <v>103</v>
      </c>
      <c r="H68" t="s">
        <v>798</v>
      </c>
      <c r="I68" t="s">
        <v>799</v>
      </c>
      <c r="J68" t="s">
        <v>800</v>
      </c>
      <c r="K68" t="s">
        <v>801</v>
      </c>
      <c r="L68" t="s">
        <v>484</v>
      </c>
      <c r="M68" t="s">
        <v>6</v>
      </c>
      <c r="N68" t="s">
        <v>7</v>
      </c>
      <c r="O68" t="s">
        <v>802</v>
      </c>
      <c r="P68" s="3" t="s">
        <v>803</v>
      </c>
      <c r="Q68" s="2">
        <v>44685</v>
      </c>
      <c r="R68" t="s">
        <v>18</v>
      </c>
      <c r="S68" s="2">
        <v>45217</v>
      </c>
      <c r="T68" t="s">
        <v>125</v>
      </c>
      <c r="U68" t="s">
        <v>804</v>
      </c>
      <c r="V68" t="s">
        <v>805</v>
      </c>
      <c r="W68" t="s">
        <v>6</v>
      </c>
      <c r="X68" t="s">
        <v>128</v>
      </c>
      <c r="Y68" t="s">
        <v>129</v>
      </c>
      <c r="Z68" t="s">
        <v>156</v>
      </c>
      <c r="AA68" t="s">
        <v>131</v>
      </c>
      <c r="AB68" t="s">
        <v>806</v>
      </c>
      <c r="AC68" t="s">
        <v>807</v>
      </c>
      <c r="AD68" t="s">
        <v>134</v>
      </c>
      <c r="AE68" t="s">
        <v>2</v>
      </c>
      <c r="AF68" t="s">
        <v>10</v>
      </c>
      <c r="AG68" t="s">
        <v>111</v>
      </c>
      <c r="AH68" t="s">
        <v>11</v>
      </c>
      <c r="AI68" t="s">
        <v>2</v>
      </c>
      <c r="AJ68" t="s">
        <v>2</v>
      </c>
      <c r="AK68" t="s">
        <v>2</v>
      </c>
      <c r="AL68" t="s">
        <v>2</v>
      </c>
      <c r="AM68" t="s">
        <v>808</v>
      </c>
      <c r="AN68" t="s">
        <v>220</v>
      </c>
      <c r="AO68" t="s">
        <v>809</v>
      </c>
      <c r="AP68" t="s">
        <v>810</v>
      </c>
      <c r="AQ68" t="s">
        <v>2</v>
      </c>
      <c r="AR68" t="s">
        <v>2</v>
      </c>
    </row>
    <row r="69" spans="1:44" hidden="1" x14ac:dyDescent="0.2">
      <c r="A69" t="s">
        <v>811</v>
      </c>
      <c r="B69">
        <v>1000048</v>
      </c>
      <c r="C69" t="s">
        <v>812</v>
      </c>
      <c r="D69" t="s">
        <v>813</v>
      </c>
      <c r="E69" t="s">
        <v>207</v>
      </c>
      <c r="F69" t="s">
        <v>208</v>
      </c>
      <c r="G69" t="s">
        <v>103</v>
      </c>
      <c r="H69" t="s">
        <v>814</v>
      </c>
      <c r="I69" t="s">
        <v>815</v>
      </c>
      <c r="J69" t="s">
        <v>816</v>
      </c>
      <c r="K69" t="s">
        <v>167</v>
      </c>
      <c r="L69" t="s">
        <v>19</v>
      </c>
      <c r="M69" t="s">
        <v>6</v>
      </c>
      <c r="N69" t="s">
        <v>7</v>
      </c>
      <c r="O69" t="s">
        <v>817</v>
      </c>
      <c r="P69" s="3" t="s">
        <v>818</v>
      </c>
      <c r="Q69" s="2">
        <v>44685</v>
      </c>
      <c r="R69" t="s">
        <v>170</v>
      </c>
      <c r="S69" s="2">
        <v>44687</v>
      </c>
      <c r="T69" t="s">
        <v>125</v>
      </c>
      <c r="U69" t="s">
        <v>819</v>
      </c>
      <c r="V69" t="s">
        <v>820</v>
      </c>
      <c r="W69" t="s">
        <v>6</v>
      </c>
      <c r="X69" t="s">
        <v>128</v>
      </c>
      <c r="Y69" t="s">
        <v>129</v>
      </c>
      <c r="Z69" t="s">
        <v>156</v>
      </c>
      <c r="AA69" t="s">
        <v>131</v>
      </c>
      <c r="AB69" t="s">
        <v>821</v>
      </c>
      <c r="AC69" t="s">
        <v>822</v>
      </c>
      <c r="AD69" t="s">
        <v>134</v>
      </c>
      <c r="AE69" t="s">
        <v>2</v>
      </c>
      <c r="AF69" t="s">
        <v>10</v>
      </c>
      <c r="AG69" t="s">
        <v>135</v>
      </c>
      <c r="AH69" t="s">
        <v>11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137</v>
      </c>
      <c r="AO69" t="s">
        <v>823</v>
      </c>
      <c r="AP69" t="s">
        <v>824</v>
      </c>
      <c r="AQ69" t="s">
        <v>2</v>
      </c>
      <c r="AR69" t="s">
        <v>2</v>
      </c>
    </row>
    <row r="70" spans="1:44" hidden="1" x14ac:dyDescent="0.2">
      <c r="A70" t="s">
        <v>825</v>
      </c>
      <c r="B70">
        <v>1000049</v>
      </c>
      <c r="C70" t="s">
        <v>826</v>
      </c>
      <c r="D70" t="s">
        <v>2</v>
      </c>
      <c r="E70" t="s">
        <v>225</v>
      </c>
      <c r="F70" t="s">
        <v>226</v>
      </c>
      <c r="G70" t="s">
        <v>103</v>
      </c>
      <c r="H70" t="s">
        <v>827</v>
      </c>
      <c r="I70" t="s">
        <v>828</v>
      </c>
      <c r="J70" t="s">
        <v>829</v>
      </c>
      <c r="K70" t="s">
        <v>830</v>
      </c>
      <c r="L70" t="s">
        <v>108</v>
      </c>
      <c r="M70" t="s">
        <v>6</v>
      </c>
      <c r="N70" t="s">
        <v>7</v>
      </c>
      <c r="O70" t="s">
        <v>831</v>
      </c>
      <c r="P70" s="3" t="s">
        <v>832</v>
      </c>
      <c r="Q70" s="2">
        <v>44685</v>
      </c>
      <c r="R70" t="s">
        <v>325</v>
      </c>
      <c r="S70" s="2">
        <v>44760</v>
      </c>
      <c r="T70" t="s">
        <v>125</v>
      </c>
      <c r="U70" t="s">
        <v>833</v>
      </c>
      <c r="V70" t="s">
        <v>834</v>
      </c>
      <c r="W70" t="s">
        <v>6</v>
      </c>
      <c r="X70" t="s">
        <v>216</v>
      </c>
      <c r="Y70" t="s">
        <v>217</v>
      </c>
      <c r="Z70" t="s">
        <v>156</v>
      </c>
      <c r="AA70" t="s">
        <v>835</v>
      </c>
      <c r="AB70" t="s">
        <v>826</v>
      </c>
      <c r="AC70" t="s">
        <v>836</v>
      </c>
      <c r="AD70" t="s">
        <v>219</v>
      </c>
      <c r="AE70" t="s">
        <v>2</v>
      </c>
      <c r="AF70" t="s">
        <v>10</v>
      </c>
      <c r="AG70" t="s">
        <v>159</v>
      </c>
      <c r="AH70" t="s">
        <v>11</v>
      </c>
      <c r="AI70" t="s">
        <v>2</v>
      </c>
      <c r="AJ70" t="s">
        <v>2</v>
      </c>
      <c r="AK70" t="s">
        <v>2</v>
      </c>
      <c r="AL70" t="s">
        <v>2</v>
      </c>
      <c r="AM70" t="s">
        <v>837</v>
      </c>
      <c r="AN70" t="s">
        <v>160</v>
      </c>
      <c r="AO70" t="s">
        <v>838</v>
      </c>
      <c r="AP70" t="s">
        <v>839</v>
      </c>
      <c r="AQ70" t="s">
        <v>840</v>
      </c>
      <c r="AR70" t="s">
        <v>2</v>
      </c>
    </row>
    <row r="71" spans="1:44" hidden="1" x14ac:dyDescent="0.2">
      <c r="A71" t="s">
        <v>825</v>
      </c>
      <c r="B71">
        <v>1000049</v>
      </c>
      <c r="C71" t="s">
        <v>826</v>
      </c>
      <c r="D71" t="s">
        <v>2</v>
      </c>
      <c r="E71" t="s">
        <v>225</v>
      </c>
      <c r="F71" t="s">
        <v>226</v>
      </c>
      <c r="G71" t="s">
        <v>103</v>
      </c>
      <c r="H71" t="s">
        <v>827</v>
      </c>
      <c r="I71" t="s">
        <v>828</v>
      </c>
      <c r="J71" t="s">
        <v>829</v>
      </c>
      <c r="K71" t="s">
        <v>830</v>
      </c>
      <c r="L71" t="s">
        <v>108</v>
      </c>
      <c r="M71" t="s">
        <v>6</v>
      </c>
      <c r="N71" t="s">
        <v>7</v>
      </c>
      <c r="O71" t="s">
        <v>831</v>
      </c>
      <c r="P71" s="3" t="s">
        <v>832</v>
      </c>
      <c r="Q71" s="2">
        <v>44685</v>
      </c>
      <c r="R71" t="s">
        <v>325</v>
      </c>
      <c r="S71" s="2">
        <v>44760</v>
      </c>
      <c r="T71" t="s">
        <v>125</v>
      </c>
      <c r="U71" t="s">
        <v>833</v>
      </c>
      <c r="V71" t="s">
        <v>834</v>
      </c>
      <c r="W71" t="s">
        <v>6</v>
      </c>
      <c r="X71" t="s">
        <v>404</v>
      </c>
      <c r="Y71" t="s">
        <v>405</v>
      </c>
      <c r="Z71" t="s">
        <v>841</v>
      </c>
      <c r="AA71" t="s">
        <v>131</v>
      </c>
      <c r="AB71" t="s">
        <v>826</v>
      </c>
      <c r="AC71" t="s">
        <v>842</v>
      </c>
      <c r="AD71" t="s">
        <v>407</v>
      </c>
      <c r="AE71" t="s">
        <v>2</v>
      </c>
      <c r="AF71" t="s">
        <v>10</v>
      </c>
      <c r="AG71" t="s">
        <v>159</v>
      </c>
      <c r="AH71" t="s">
        <v>11</v>
      </c>
      <c r="AI71" t="s">
        <v>2</v>
      </c>
      <c r="AJ71" t="s">
        <v>2</v>
      </c>
      <c r="AK71" t="s">
        <v>2</v>
      </c>
      <c r="AL71" t="s">
        <v>2</v>
      </c>
      <c r="AM71" t="s">
        <v>837</v>
      </c>
      <c r="AN71" t="s">
        <v>160</v>
      </c>
      <c r="AO71" t="s">
        <v>843</v>
      </c>
      <c r="AP71" t="s">
        <v>839</v>
      </c>
      <c r="AQ71" t="s">
        <v>840</v>
      </c>
      <c r="AR71" t="s">
        <v>2</v>
      </c>
    </row>
    <row r="72" spans="1:44" hidden="1" x14ac:dyDescent="0.2">
      <c r="A72" t="s">
        <v>844</v>
      </c>
      <c r="B72">
        <v>1000050</v>
      </c>
      <c r="C72" t="s">
        <v>845</v>
      </c>
      <c r="D72" t="s">
        <v>846</v>
      </c>
      <c r="E72" t="s">
        <v>117</v>
      </c>
      <c r="F72" t="s">
        <v>118</v>
      </c>
      <c r="G72" t="s">
        <v>103</v>
      </c>
      <c r="H72" t="s">
        <v>847</v>
      </c>
      <c r="I72" t="s">
        <v>848</v>
      </c>
      <c r="J72" t="s">
        <v>849</v>
      </c>
      <c r="K72" t="s">
        <v>428</v>
      </c>
      <c r="L72" t="s">
        <v>19</v>
      </c>
      <c r="M72" t="s">
        <v>6</v>
      </c>
      <c r="N72" t="s">
        <v>7</v>
      </c>
      <c r="O72" t="s">
        <v>850</v>
      </c>
      <c r="P72" s="3" t="s">
        <v>851</v>
      </c>
      <c r="Q72" s="2">
        <v>44685</v>
      </c>
      <c r="R72" t="s">
        <v>8</v>
      </c>
      <c r="S72" s="2">
        <v>44962</v>
      </c>
      <c r="T72" t="s">
        <v>125</v>
      </c>
      <c r="U72" t="s">
        <v>852</v>
      </c>
      <c r="V72" t="s">
        <v>853</v>
      </c>
      <c r="W72" t="s">
        <v>6</v>
      </c>
      <c r="X72" t="s">
        <v>298</v>
      </c>
      <c r="Y72" t="s">
        <v>299</v>
      </c>
      <c r="Z72" t="s">
        <v>156</v>
      </c>
      <c r="AA72" t="s">
        <v>131</v>
      </c>
      <c r="AB72" t="s">
        <v>854</v>
      </c>
      <c r="AC72" t="s">
        <v>855</v>
      </c>
      <c r="AD72" t="s">
        <v>301</v>
      </c>
      <c r="AE72" t="s">
        <v>2</v>
      </c>
      <c r="AF72" t="s">
        <v>10</v>
      </c>
      <c r="AG72" t="s">
        <v>159</v>
      </c>
      <c r="AH72" t="s">
        <v>11</v>
      </c>
      <c r="AI72" t="s">
        <v>190</v>
      </c>
      <c r="AJ72" t="s">
        <v>2</v>
      </c>
      <c r="AK72" t="s">
        <v>2</v>
      </c>
      <c r="AL72" t="s">
        <v>2</v>
      </c>
      <c r="AM72" t="s">
        <v>2</v>
      </c>
      <c r="AN72" t="s">
        <v>160</v>
      </c>
      <c r="AO72" t="s">
        <v>856</v>
      </c>
      <c r="AP72" t="s">
        <v>857</v>
      </c>
      <c r="AQ72" t="s">
        <v>2</v>
      </c>
      <c r="AR72" t="s">
        <v>2</v>
      </c>
    </row>
    <row r="73" spans="1:44" hidden="1" x14ac:dyDescent="0.2">
      <c r="A73" t="s">
        <v>858</v>
      </c>
      <c r="B73">
        <v>1000051</v>
      </c>
      <c r="C73" t="s">
        <v>859</v>
      </c>
      <c r="D73" t="s">
        <v>2</v>
      </c>
      <c r="E73" t="s">
        <v>143</v>
      </c>
      <c r="F73" t="s">
        <v>144</v>
      </c>
      <c r="G73" t="s">
        <v>103</v>
      </c>
      <c r="H73" t="s">
        <v>860</v>
      </c>
      <c r="I73" t="s">
        <v>861</v>
      </c>
      <c r="J73" t="s">
        <v>862</v>
      </c>
      <c r="K73" t="s">
        <v>167</v>
      </c>
      <c r="L73" t="s">
        <v>108</v>
      </c>
      <c r="M73" t="s">
        <v>6</v>
      </c>
      <c r="N73" t="s">
        <v>7</v>
      </c>
      <c r="O73" t="s">
        <v>863</v>
      </c>
      <c r="P73" s="3" t="s">
        <v>864</v>
      </c>
      <c r="Q73" s="2">
        <v>44685</v>
      </c>
      <c r="R73" t="s">
        <v>8</v>
      </c>
      <c r="S73" s="2">
        <v>45272</v>
      </c>
      <c r="T73" t="s">
        <v>125</v>
      </c>
      <c r="U73" t="s">
        <v>865</v>
      </c>
      <c r="V73" t="s">
        <v>866</v>
      </c>
      <c r="W73" t="s">
        <v>6</v>
      </c>
      <c r="X73" t="s">
        <v>580</v>
      </c>
      <c r="Y73" t="s">
        <v>581</v>
      </c>
      <c r="Z73" t="s">
        <v>867</v>
      </c>
      <c r="AA73" t="s">
        <v>131</v>
      </c>
      <c r="AB73" t="s">
        <v>868</v>
      </c>
      <c r="AC73" t="s">
        <v>869</v>
      </c>
      <c r="AD73" t="s">
        <v>2</v>
      </c>
      <c r="AE73" t="s">
        <v>2</v>
      </c>
      <c r="AF73" t="s">
        <v>10</v>
      </c>
      <c r="AG73" t="s">
        <v>159</v>
      </c>
      <c r="AH73" t="s">
        <v>11</v>
      </c>
      <c r="AI73" t="s">
        <v>190</v>
      </c>
      <c r="AJ73" t="s">
        <v>2</v>
      </c>
      <c r="AK73" t="s">
        <v>2</v>
      </c>
      <c r="AL73" t="s">
        <v>2</v>
      </c>
      <c r="AM73" t="s">
        <v>2</v>
      </c>
      <c r="AN73" t="s">
        <v>160</v>
      </c>
      <c r="AO73" t="s">
        <v>870</v>
      </c>
      <c r="AP73" t="s">
        <v>871</v>
      </c>
      <c r="AQ73" t="s">
        <v>2</v>
      </c>
      <c r="AR73" t="s">
        <v>2</v>
      </c>
    </row>
    <row r="74" spans="1:44" hidden="1" x14ac:dyDescent="0.2">
      <c r="A74" t="s">
        <v>858</v>
      </c>
      <c r="B74">
        <v>1000051</v>
      </c>
      <c r="C74" t="s">
        <v>859</v>
      </c>
      <c r="D74" t="s">
        <v>2</v>
      </c>
      <c r="E74" t="s">
        <v>143</v>
      </c>
      <c r="F74" t="s">
        <v>144</v>
      </c>
      <c r="G74" t="s">
        <v>103</v>
      </c>
      <c r="H74" t="s">
        <v>860</v>
      </c>
      <c r="I74" t="s">
        <v>861</v>
      </c>
      <c r="J74" t="s">
        <v>862</v>
      </c>
      <c r="K74" t="s">
        <v>167</v>
      </c>
      <c r="L74" t="s">
        <v>108</v>
      </c>
      <c r="M74" t="s">
        <v>6</v>
      </c>
      <c r="N74" t="s">
        <v>7</v>
      </c>
      <c r="O74" t="s">
        <v>872</v>
      </c>
      <c r="P74" s="3" t="s">
        <v>873</v>
      </c>
      <c r="Q74" s="2">
        <v>44685</v>
      </c>
      <c r="R74" t="s">
        <v>8</v>
      </c>
      <c r="S74" s="2">
        <v>45272</v>
      </c>
      <c r="T74" t="s">
        <v>125</v>
      </c>
      <c r="U74" t="s">
        <v>865</v>
      </c>
      <c r="V74" t="s">
        <v>866</v>
      </c>
      <c r="W74" t="s">
        <v>6</v>
      </c>
      <c r="X74" t="s">
        <v>359</v>
      </c>
      <c r="Y74" t="s">
        <v>360</v>
      </c>
      <c r="Z74" t="s">
        <v>156</v>
      </c>
      <c r="AA74" t="s">
        <v>867</v>
      </c>
      <c r="AB74" t="s">
        <v>859</v>
      </c>
      <c r="AC74" t="s">
        <v>874</v>
      </c>
      <c r="AD74" t="s">
        <v>2</v>
      </c>
      <c r="AE74" t="s">
        <v>2</v>
      </c>
      <c r="AF74" t="s">
        <v>10</v>
      </c>
      <c r="AG74" t="s">
        <v>159</v>
      </c>
      <c r="AH74" t="s">
        <v>11</v>
      </c>
      <c r="AI74" t="s">
        <v>190</v>
      </c>
      <c r="AJ74" t="s">
        <v>2</v>
      </c>
      <c r="AK74" t="s">
        <v>2</v>
      </c>
      <c r="AL74" t="s">
        <v>2</v>
      </c>
      <c r="AM74" t="s">
        <v>2</v>
      </c>
      <c r="AN74" t="s">
        <v>160</v>
      </c>
      <c r="AO74" t="s">
        <v>875</v>
      </c>
      <c r="AP74" t="s">
        <v>871</v>
      </c>
      <c r="AQ74" t="s">
        <v>2</v>
      </c>
      <c r="AR74" t="s">
        <v>2</v>
      </c>
    </row>
    <row r="75" spans="1:44" hidden="1" x14ac:dyDescent="0.2">
      <c r="A75" t="s">
        <v>876</v>
      </c>
      <c r="B75">
        <v>1000052</v>
      </c>
      <c r="C75" t="s">
        <v>877</v>
      </c>
      <c r="D75" t="s">
        <v>2</v>
      </c>
      <c r="E75" t="s">
        <v>143</v>
      </c>
      <c r="F75" t="s">
        <v>144</v>
      </c>
      <c r="G75" t="s">
        <v>103</v>
      </c>
      <c r="H75" t="s">
        <v>878</v>
      </c>
      <c r="I75" t="s">
        <v>879</v>
      </c>
      <c r="J75" t="s">
        <v>880</v>
      </c>
      <c r="K75" t="s">
        <v>550</v>
      </c>
      <c r="L75" t="s">
        <v>322</v>
      </c>
      <c r="M75" t="s">
        <v>6</v>
      </c>
      <c r="N75" t="s">
        <v>7</v>
      </c>
      <c r="O75" t="s">
        <v>881</v>
      </c>
      <c r="P75" s="3" t="s">
        <v>882</v>
      </c>
      <c r="Q75" s="2">
        <v>44685</v>
      </c>
      <c r="R75" t="s">
        <v>18</v>
      </c>
      <c r="S75" s="2">
        <v>45217</v>
      </c>
      <c r="T75" t="s">
        <v>125</v>
      </c>
      <c r="U75" t="s">
        <v>883</v>
      </c>
      <c r="V75" t="s">
        <v>884</v>
      </c>
      <c r="W75" t="s">
        <v>6</v>
      </c>
      <c r="X75" t="s">
        <v>328</v>
      </c>
      <c r="Y75" t="s">
        <v>329</v>
      </c>
      <c r="Z75" t="s">
        <v>156</v>
      </c>
      <c r="AA75" t="s">
        <v>131</v>
      </c>
      <c r="AB75" t="s">
        <v>885</v>
      </c>
      <c r="AC75" t="s">
        <v>886</v>
      </c>
      <c r="AD75" t="s">
        <v>332</v>
      </c>
      <c r="AE75" t="s">
        <v>2</v>
      </c>
      <c r="AF75" t="s">
        <v>10</v>
      </c>
      <c r="AG75" t="s">
        <v>887</v>
      </c>
      <c r="AH75" t="s">
        <v>11</v>
      </c>
      <c r="AI75" t="s">
        <v>2</v>
      </c>
      <c r="AJ75" t="s">
        <v>2</v>
      </c>
      <c r="AK75" t="s">
        <v>2</v>
      </c>
      <c r="AL75" t="s">
        <v>2</v>
      </c>
      <c r="AM75" t="s">
        <v>2</v>
      </c>
      <c r="AN75" t="s">
        <v>888</v>
      </c>
      <c r="AO75" t="s">
        <v>889</v>
      </c>
      <c r="AP75" t="s">
        <v>890</v>
      </c>
      <c r="AQ75" t="s">
        <v>2</v>
      </c>
      <c r="AR75" t="s">
        <v>2</v>
      </c>
    </row>
    <row r="76" spans="1:44" hidden="1" x14ac:dyDescent="0.2">
      <c r="A76" t="s">
        <v>891</v>
      </c>
      <c r="B76">
        <v>1000053</v>
      </c>
      <c r="C76" t="s">
        <v>892</v>
      </c>
      <c r="D76" t="s">
        <v>2</v>
      </c>
      <c r="E76" t="s">
        <v>225</v>
      </c>
      <c r="F76" t="s">
        <v>226</v>
      </c>
      <c r="G76" t="s">
        <v>103</v>
      </c>
      <c r="H76" t="s">
        <v>893</v>
      </c>
      <c r="I76" t="s">
        <v>894</v>
      </c>
      <c r="J76" t="s">
        <v>895</v>
      </c>
      <c r="K76" t="s">
        <v>399</v>
      </c>
      <c r="L76" t="s">
        <v>149</v>
      </c>
      <c r="M76" t="s">
        <v>6</v>
      </c>
      <c r="N76" t="s">
        <v>7</v>
      </c>
      <c r="O76" t="s">
        <v>896</v>
      </c>
      <c r="P76" s="3" t="s">
        <v>897</v>
      </c>
      <c r="Q76" s="2">
        <v>44685</v>
      </c>
      <c r="R76" t="s">
        <v>8</v>
      </c>
      <c r="S76" s="2">
        <v>45348</v>
      </c>
      <c r="T76" t="s">
        <v>125</v>
      </c>
      <c r="U76" t="s">
        <v>898</v>
      </c>
      <c r="V76" t="s">
        <v>899</v>
      </c>
      <c r="W76" t="s">
        <v>6</v>
      </c>
      <c r="X76" t="s">
        <v>128</v>
      </c>
      <c r="Y76" t="s">
        <v>129</v>
      </c>
      <c r="Z76" t="s">
        <v>156</v>
      </c>
      <c r="AA76" t="s">
        <v>131</v>
      </c>
      <c r="AB76" t="s">
        <v>892</v>
      </c>
      <c r="AC76" t="s">
        <v>900</v>
      </c>
      <c r="AD76" t="s">
        <v>134</v>
      </c>
      <c r="AE76" t="s">
        <v>2</v>
      </c>
      <c r="AF76" t="s">
        <v>10</v>
      </c>
      <c r="AG76" t="s">
        <v>159</v>
      </c>
      <c r="AH76" t="s">
        <v>11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160</v>
      </c>
      <c r="AO76" t="s">
        <v>901</v>
      </c>
      <c r="AP76" t="s">
        <v>12</v>
      </c>
      <c r="AQ76" t="s">
        <v>2</v>
      </c>
      <c r="AR76" t="s">
        <v>2</v>
      </c>
    </row>
    <row r="77" spans="1:44" hidden="1" x14ac:dyDescent="0.2">
      <c r="A77" t="s">
        <v>902</v>
      </c>
      <c r="B77">
        <v>1000054</v>
      </c>
      <c r="C77" t="s">
        <v>903</v>
      </c>
      <c r="D77" t="s">
        <v>2</v>
      </c>
      <c r="E77" t="s">
        <v>117</v>
      </c>
      <c r="F77" t="s">
        <v>118</v>
      </c>
      <c r="G77" t="s">
        <v>103</v>
      </c>
      <c r="H77" t="s">
        <v>904</v>
      </c>
      <c r="I77" t="s">
        <v>905</v>
      </c>
      <c r="J77" t="s">
        <v>906</v>
      </c>
      <c r="K77" t="s">
        <v>907</v>
      </c>
      <c r="L77" t="s">
        <v>293</v>
      </c>
      <c r="M77" t="s">
        <v>6</v>
      </c>
      <c r="N77" t="s">
        <v>7</v>
      </c>
      <c r="O77" t="s">
        <v>908</v>
      </c>
      <c r="P77" s="3" t="s">
        <v>909</v>
      </c>
      <c r="Q77" s="2">
        <v>44685</v>
      </c>
      <c r="R77" t="s">
        <v>170</v>
      </c>
      <c r="S77" s="2">
        <v>44687</v>
      </c>
      <c r="T77" t="s">
        <v>125</v>
      </c>
      <c r="U77" t="s">
        <v>910</v>
      </c>
      <c r="V77" t="s">
        <v>911</v>
      </c>
      <c r="W77" t="s">
        <v>6</v>
      </c>
      <c r="X77" t="s">
        <v>128</v>
      </c>
      <c r="Y77" t="s">
        <v>129</v>
      </c>
      <c r="Z77" t="s">
        <v>156</v>
      </c>
      <c r="AA77" t="s">
        <v>131</v>
      </c>
      <c r="AB77" t="s">
        <v>903</v>
      </c>
      <c r="AC77" t="s">
        <v>912</v>
      </c>
      <c r="AD77" t="s">
        <v>134</v>
      </c>
      <c r="AE77" t="s">
        <v>2</v>
      </c>
      <c r="AF77" t="s">
        <v>10</v>
      </c>
      <c r="AG77" t="s">
        <v>159</v>
      </c>
      <c r="AH77" t="s">
        <v>11</v>
      </c>
      <c r="AI77" t="s">
        <v>2</v>
      </c>
      <c r="AJ77" t="s">
        <v>2</v>
      </c>
      <c r="AK77" t="s">
        <v>2</v>
      </c>
      <c r="AL77" t="s">
        <v>2</v>
      </c>
      <c r="AM77" t="s">
        <v>2</v>
      </c>
      <c r="AN77" t="s">
        <v>160</v>
      </c>
      <c r="AO77" t="s">
        <v>913</v>
      </c>
      <c r="AP77" t="s">
        <v>914</v>
      </c>
      <c r="AQ77" t="s">
        <v>2</v>
      </c>
      <c r="AR77" t="s">
        <v>2</v>
      </c>
    </row>
    <row r="78" spans="1:44" hidden="1" x14ac:dyDescent="0.2">
      <c r="A78" t="s">
        <v>915</v>
      </c>
      <c r="B78">
        <v>1000055</v>
      </c>
      <c r="C78" t="s">
        <v>916</v>
      </c>
      <c r="D78" t="s">
        <v>917</v>
      </c>
      <c r="E78" t="s">
        <v>117</v>
      </c>
      <c r="F78" t="s">
        <v>118</v>
      </c>
      <c r="G78" t="s">
        <v>103</v>
      </c>
      <c r="H78" t="s">
        <v>918</v>
      </c>
      <c r="I78" t="s">
        <v>919</v>
      </c>
      <c r="J78" t="s">
        <v>920</v>
      </c>
      <c r="K78" t="s">
        <v>921</v>
      </c>
      <c r="L78" t="s">
        <v>19</v>
      </c>
      <c r="M78" t="s">
        <v>6</v>
      </c>
      <c r="N78" t="s">
        <v>7</v>
      </c>
      <c r="O78" t="s">
        <v>922</v>
      </c>
      <c r="P78" s="3" t="s">
        <v>923</v>
      </c>
      <c r="Q78" s="2">
        <v>44685</v>
      </c>
      <c r="R78" t="s">
        <v>325</v>
      </c>
      <c r="S78" s="2">
        <v>44705</v>
      </c>
      <c r="T78" t="s">
        <v>125</v>
      </c>
      <c r="U78" t="s">
        <v>924</v>
      </c>
      <c r="V78" t="s">
        <v>925</v>
      </c>
      <c r="W78" t="s">
        <v>6</v>
      </c>
      <c r="X78" t="s">
        <v>359</v>
      </c>
      <c r="Y78" t="s">
        <v>360</v>
      </c>
      <c r="Z78" t="s">
        <v>156</v>
      </c>
      <c r="AA78" t="s">
        <v>131</v>
      </c>
      <c r="AB78" t="s">
        <v>926</v>
      </c>
      <c r="AC78" t="s">
        <v>927</v>
      </c>
      <c r="AD78" t="s">
        <v>2</v>
      </c>
      <c r="AE78" t="s">
        <v>2</v>
      </c>
      <c r="AF78" t="s">
        <v>10</v>
      </c>
      <c r="AG78" t="s">
        <v>159</v>
      </c>
      <c r="AH78" t="s">
        <v>11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160</v>
      </c>
      <c r="AO78" t="s">
        <v>928</v>
      </c>
      <c r="AP78" t="s">
        <v>929</v>
      </c>
      <c r="AQ78" t="s">
        <v>2</v>
      </c>
      <c r="AR78" t="s">
        <v>2</v>
      </c>
    </row>
    <row r="79" spans="1:44" hidden="1" x14ac:dyDescent="0.2">
      <c r="A79" t="s">
        <v>930</v>
      </c>
      <c r="B79">
        <v>1000056</v>
      </c>
      <c r="C79" t="s">
        <v>931</v>
      </c>
      <c r="D79" t="s">
        <v>2</v>
      </c>
      <c r="E79" t="s">
        <v>225</v>
      </c>
      <c r="F79" t="s">
        <v>226</v>
      </c>
      <c r="G79" t="s">
        <v>103</v>
      </c>
      <c r="H79" t="s">
        <v>932</v>
      </c>
      <c r="I79" t="s">
        <v>933</v>
      </c>
      <c r="J79" t="s">
        <v>934</v>
      </c>
      <c r="K79" t="s">
        <v>935</v>
      </c>
      <c r="L79" t="s">
        <v>322</v>
      </c>
      <c r="M79" t="s">
        <v>6</v>
      </c>
      <c r="N79" t="s">
        <v>7</v>
      </c>
      <c r="O79" t="s">
        <v>936</v>
      </c>
      <c r="P79" s="3" t="s">
        <v>937</v>
      </c>
      <c r="Q79" s="2">
        <v>44685</v>
      </c>
      <c r="R79" t="s">
        <v>186</v>
      </c>
      <c r="S79" s="2">
        <v>44973</v>
      </c>
      <c r="T79" t="s">
        <v>125</v>
      </c>
      <c r="U79" t="s">
        <v>938</v>
      </c>
      <c r="V79" t="s">
        <v>939</v>
      </c>
      <c r="W79" t="s">
        <v>6</v>
      </c>
      <c r="X79" t="s">
        <v>128</v>
      </c>
      <c r="Y79" t="s">
        <v>129</v>
      </c>
      <c r="Z79" t="s">
        <v>156</v>
      </c>
      <c r="AA79" t="s">
        <v>131</v>
      </c>
      <c r="AB79" t="s">
        <v>931</v>
      </c>
      <c r="AC79" t="s">
        <v>940</v>
      </c>
      <c r="AD79" t="s">
        <v>134</v>
      </c>
      <c r="AE79" t="s">
        <v>2</v>
      </c>
      <c r="AF79" t="s">
        <v>10</v>
      </c>
      <c r="AG79" t="s">
        <v>111</v>
      </c>
      <c r="AH79" t="s">
        <v>11</v>
      </c>
      <c r="AI79" t="s">
        <v>190</v>
      </c>
      <c r="AJ79" t="s">
        <v>2</v>
      </c>
      <c r="AK79" t="s">
        <v>2</v>
      </c>
      <c r="AL79" t="s">
        <v>2</v>
      </c>
      <c r="AM79" t="s">
        <v>2</v>
      </c>
      <c r="AN79" t="s">
        <v>220</v>
      </c>
      <c r="AO79" t="s">
        <v>941</v>
      </c>
      <c r="AP79" t="s">
        <v>942</v>
      </c>
      <c r="AQ79" t="s">
        <v>2</v>
      </c>
      <c r="AR79" t="s">
        <v>2</v>
      </c>
    </row>
    <row r="80" spans="1:44" hidden="1" x14ac:dyDescent="0.2">
      <c r="A80" t="s">
        <v>943</v>
      </c>
      <c r="B80">
        <v>1000057</v>
      </c>
      <c r="C80" t="s">
        <v>944</v>
      </c>
      <c r="D80" t="s">
        <v>945</v>
      </c>
      <c r="E80" t="s">
        <v>225</v>
      </c>
      <c r="F80" t="s">
        <v>226</v>
      </c>
      <c r="G80" t="s">
        <v>103</v>
      </c>
      <c r="H80" t="s">
        <v>946</v>
      </c>
      <c r="I80" t="s">
        <v>947</v>
      </c>
      <c r="J80" t="s">
        <v>948</v>
      </c>
      <c r="K80" t="s">
        <v>550</v>
      </c>
      <c r="L80" t="s">
        <v>322</v>
      </c>
      <c r="M80" t="s">
        <v>6</v>
      </c>
      <c r="N80" t="s">
        <v>7</v>
      </c>
      <c r="O80" t="s">
        <v>949</v>
      </c>
      <c r="P80" s="3" t="s">
        <v>950</v>
      </c>
      <c r="Q80" s="2">
        <v>44685</v>
      </c>
      <c r="R80" t="s">
        <v>8</v>
      </c>
      <c r="S80" s="2">
        <v>45322</v>
      </c>
      <c r="T80" t="s">
        <v>125</v>
      </c>
      <c r="U80" t="s">
        <v>951</v>
      </c>
      <c r="V80" t="s">
        <v>952</v>
      </c>
      <c r="W80" t="s">
        <v>6</v>
      </c>
      <c r="X80" t="s">
        <v>173</v>
      </c>
      <c r="Y80" t="s">
        <v>174</v>
      </c>
      <c r="Z80" t="s">
        <v>156</v>
      </c>
      <c r="AA80" t="s">
        <v>131</v>
      </c>
      <c r="AB80" t="s">
        <v>953</v>
      </c>
      <c r="AC80" t="s">
        <v>954</v>
      </c>
      <c r="AD80" t="s">
        <v>2</v>
      </c>
      <c r="AE80" t="s">
        <v>2</v>
      </c>
      <c r="AF80" t="s">
        <v>10</v>
      </c>
      <c r="AG80" t="s">
        <v>159</v>
      </c>
      <c r="AH80" t="s">
        <v>11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160</v>
      </c>
      <c r="AO80" t="s">
        <v>955</v>
      </c>
      <c r="AP80" t="s">
        <v>956</v>
      </c>
      <c r="AQ80" t="s">
        <v>2</v>
      </c>
      <c r="AR80" t="s">
        <v>2</v>
      </c>
    </row>
    <row r="81" spans="1:44" hidden="1" x14ac:dyDescent="0.2">
      <c r="A81" t="s">
        <v>957</v>
      </c>
      <c r="B81">
        <v>1000058</v>
      </c>
      <c r="C81" t="s">
        <v>958</v>
      </c>
      <c r="D81" t="s">
        <v>2</v>
      </c>
      <c r="E81" t="s">
        <v>207</v>
      </c>
      <c r="F81" t="s">
        <v>208</v>
      </c>
      <c r="G81" t="s">
        <v>103</v>
      </c>
      <c r="H81" t="s">
        <v>959</v>
      </c>
      <c r="I81" t="s">
        <v>960</v>
      </c>
      <c r="J81" t="s">
        <v>961</v>
      </c>
      <c r="K81" t="s">
        <v>962</v>
      </c>
      <c r="L81" t="s">
        <v>108</v>
      </c>
      <c r="M81" t="s">
        <v>6</v>
      </c>
      <c r="N81" t="s">
        <v>7</v>
      </c>
      <c r="O81" t="s">
        <v>963</v>
      </c>
      <c r="P81" s="3" t="s">
        <v>964</v>
      </c>
      <c r="Q81" s="2">
        <v>44685</v>
      </c>
      <c r="R81" t="s">
        <v>170</v>
      </c>
      <c r="S81" s="2">
        <v>44687</v>
      </c>
      <c r="T81" t="s">
        <v>125</v>
      </c>
      <c r="U81" t="s">
        <v>965</v>
      </c>
      <c r="V81" t="s">
        <v>966</v>
      </c>
      <c r="W81" t="s">
        <v>6</v>
      </c>
      <c r="X81" t="s">
        <v>298</v>
      </c>
      <c r="Y81" t="s">
        <v>299</v>
      </c>
      <c r="Z81" t="s">
        <v>156</v>
      </c>
      <c r="AA81" t="s">
        <v>131</v>
      </c>
      <c r="AB81" t="s">
        <v>958</v>
      </c>
      <c r="AC81" t="s">
        <v>967</v>
      </c>
      <c r="AD81" t="s">
        <v>301</v>
      </c>
      <c r="AE81" t="s">
        <v>2</v>
      </c>
      <c r="AF81" t="s">
        <v>10</v>
      </c>
      <c r="AG81" t="s">
        <v>159</v>
      </c>
      <c r="AH81" t="s">
        <v>11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160</v>
      </c>
      <c r="AO81" t="s">
        <v>968</v>
      </c>
      <c r="AP81" t="s">
        <v>969</v>
      </c>
      <c r="AQ81" t="s">
        <v>2</v>
      </c>
      <c r="AR81" t="s">
        <v>2</v>
      </c>
    </row>
    <row r="82" spans="1:44" hidden="1" x14ac:dyDescent="0.2">
      <c r="A82" t="s">
        <v>970</v>
      </c>
      <c r="B82">
        <v>1000059</v>
      </c>
      <c r="C82" t="s">
        <v>971</v>
      </c>
      <c r="D82" t="s">
        <v>2</v>
      </c>
      <c r="E82" t="s">
        <v>225</v>
      </c>
      <c r="F82" t="s">
        <v>226</v>
      </c>
      <c r="G82" t="s">
        <v>103</v>
      </c>
      <c r="H82" t="s">
        <v>972</v>
      </c>
      <c r="I82" t="s">
        <v>973</v>
      </c>
      <c r="J82" t="s">
        <v>974</v>
      </c>
      <c r="K82" t="s">
        <v>167</v>
      </c>
      <c r="L82" t="s">
        <v>108</v>
      </c>
      <c r="M82" t="s">
        <v>6</v>
      </c>
      <c r="N82" t="s">
        <v>7</v>
      </c>
      <c r="O82" t="s">
        <v>2</v>
      </c>
      <c r="P82" t="s">
        <v>2</v>
      </c>
      <c r="Q82" s="2">
        <v>44685</v>
      </c>
      <c r="R82" t="s">
        <v>8</v>
      </c>
      <c r="S82" s="2">
        <v>45013</v>
      </c>
      <c r="T82" t="s">
        <v>125</v>
      </c>
      <c r="U82" t="s">
        <v>975</v>
      </c>
      <c r="V82" t="s">
        <v>976</v>
      </c>
      <c r="W82" t="s">
        <v>6</v>
      </c>
      <c r="X82" t="s">
        <v>298</v>
      </c>
      <c r="Y82" t="s">
        <v>299</v>
      </c>
      <c r="Z82" t="s">
        <v>156</v>
      </c>
      <c r="AA82" t="s">
        <v>131</v>
      </c>
      <c r="AB82" t="s">
        <v>977</v>
      </c>
      <c r="AC82" t="s">
        <v>978</v>
      </c>
      <c r="AD82" t="s">
        <v>301</v>
      </c>
      <c r="AE82" t="s">
        <v>2</v>
      </c>
      <c r="AF82" t="s">
        <v>10</v>
      </c>
      <c r="AG82" t="s">
        <v>159</v>
      </c>
      <c r="AH82" t="s">
        <v>11</v>
      </c>
      <c r="AI82" t="s">
        <v>2</v>
      </c>
      <c r="AJ82" t="s">
        <v>2</v>
      </c>
      <c r="AK82" t="s">
        <v>2</v>
      </c>
      <c r="AL82" t="s">
        <v>2</v>
      </c>
      <c r="AM82" t="s">
        <v>2</v>
      </c>
      <c r="AN82" t="s">
        <v>160</v>
      </c>
      <c r="AO82" t="s">
        <v>979</v>
      </c>
      <c r="AP82" t="s">
        <v>12</v>
      </c>
      <c r="AQ82" t="s">
        <v>2</v>
      </c>
      <c r="AR82" t="s">
        <v>2</v>
      </c>
    </row>
    <row r="83" spans="1:44" hidden="1" x14ac:dyDescent="0.2">
      <c r="A83" t="s">
        <v>980</v>
      </c>
      <c r="B83">
        <v>1000060</v>
      </c>
      <c r="C83" t="s">
        <v>981</v>
      </c>
      <c r="D83" t="s">
        <v>2</v>
      </c>
      <c r="E83" t="s">
        <v>225</v>
      </c>
      <c r="F83" t="s">
        <v>226</v>
      </c>
      <c r="G83" t="s">
        <v>103</v>
      </c>
      <c r="H83" t="s">
        <v>982</v>
      </c>
      <c r="I83" t="s">
        <v>983</v>
      </c>
      <c r="J83" t="s">
        <v>984</v>
      </c>
      <c r="K83" t="s">
        <v>985</v>
      </c>
      <c r="L83" t="s">
        <v>986</v>
      </c>
      <c r="M83" t="s">
        <v>6</v>
      </c>
      <c r="N83" t="s">
        <v>7</v>
      </c>
      <c r="O83" t="s">
        <v>987</v>
      </c>
      <c r="P83" s="3" t="s">
        <v>988</v>
      </c>
      <c r="Q83" s="2">
        <v>44685</v>
      </c>
      <c r="R83" t="s">
        <v>186</v>
      </c>
      <c r="S83" s="2">
        <v>44973</v>
      </c>
      <c r="T83" t="s">
        <v>125</v>
      </c>
      <c r="U83" t="s">
        <v>989</v>
      </c>
      <c r="V83" t="s">
        <v>990</v>
      </c>
      <c r="W83" t="s">
        <v>6</v>
      </c>
      <c r="X83" t="s">
        <v>216</v>
      </c>
      <c r="Y83" t="s">
        <v>217</v>
      </c>
      <c r="Z83" t="s">
        <v>156</v>
      </c>
      <c r="AA83" t="s">
        <v>131</v>
      </c>
      <c r="AB83" t="s">
        <v>981</v>
      </c>
      <c r="AC83" t="s">
        <v>991</v>
      </c>
      <c r="AD83" t="s">
        <v>219</v>
      </c>
      <c r="AE83" t="s">
        <v>2</v>
      </c>
      <c r="AF83" t="s">
        <v>10</v>
      </c>
      <c r="AG83" t="s">
        <v>159</v>
      </c>
      <c r="AH83" t="s">
        <v>11</v>
      </c>
      <c r="AI83" t="s">
        <v>190</v>
      </c>
      <c r="AJ83" t="s">
        <v>2</v>
      </c>
      <c r="AK83" t="s">
        <v>2</v>
      </c>
      <c r="AL83" t="s">
        <v>2</v>
      </c>
      <c r="AM83" t="s">
        <v>2</v>
      </c>
      <c r="AN83" t="s">
        <v>160</v>
      </c>
      <c r="AO83" t="s">
        <v>992</v>
      </c>
      <c r="AP83" t="s">
        <v>993</v>
      </c>
      <c r="AQ83" t="s">
        <v>2</v>
      </c>
      <c r="AR83" t="s">
        <v>2</v>
      </c>
    </row>
    <row r="84" spans="1:44" hidden="1" x14ac:dyDescent="0.2">
      <c r="A84" t="s">
        <v>994</v>
      </c>
      <c r="B84">
        <v>1000061</v>
      </c>
      <c r="C84" t="s">
        <v>995</v>
      </c>
      <c r="D84" t="s">
        <v>2</v>
      </c>
      <c r="E84" t="s">
        <v>225</v>
      </c>
      <c r="F84" t="s">
        <v>226</v>
      </c>
      <c r="G84" t="s">
        <v>103</v>
      </c>
      <c r="H84" t="s">
        <v>996</v>
      </c>
      <c r="I84" t="s">
        <v>997</v>
      </c>
      <c r="J84" t="s">
        <v>998</v>
      </c>
      <c r="K84" t="s">
        <v>999</v>
      </c>
      <c r="L84" t="s">
        <v>293</v>
      </c>
      <c r="M84" t="s">
        <v>6</v>
      </c>
      <c r="N84" t="s">
        <v>7</v>
      </c>
      <c r="O84" t="s">
        <v>1000</v>
      </c>
      <c r="P84" s="3" t="s">
        <v>1001</v>
      </c>
      <c r="Q84" s="2">
        <v>44685</v>
      </c>
      <c r="R84" t="s">
        <v>1002</v>
      </c>
      <c r="S84" s="2">
        <v>44779</v>
      </c>
      <c r="T84" t="s">
        <v>125</v>
      </c>
      <c r="U84" t="s">
        <v>2</v>
      </c>
      <c r="V84" t="s">
        <v>1003</v>
      </c>
      <c r="W84" t="s">
        <v>2</v>
      </c>
      <c r="X84" t="s">
        <v>2</v>
      </c>
      <c r="Y84" t="s">
        <v>2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  <c r="AE84" t="s">
        <v>1004</v>
      </c>
      <c r="AF84" t="s">
        <v>10</v>
      </c>
      <c r="AG84" t="s">
        <v>111</v>
      </c>
      <c r="AH84" t="s">
        <v>11</v>
      </c>
      <c r="AI84" t="s">
        <v>2</v>
      </c>
      <c r="AJ84" t="s">
        <v>2</v>
      </c>
      <c r="AK84" t="s">
        <v>2</v>
      </c>
      <c r="AL84" t="s">
        <v>2</v>
      </c>
      <c r="AM84" t="s">
        <v>2</v>
      </c>
      <c r="AN84" t="s">
        <v>220</v>
      </c>
      <c r="AO84" t="s">
        <v>2</v>
      </c>
      <c r="AP84" t="s">
        <v>1005</v>
      </c>
      <c r="AQ84" t="s">
        <v>2</v>
      </c>
      <c r="AR84" t="s">
        <v>2</v>
      </c>
    </row>
    <row r="85" spans="1:44" hidden="1" x14ac:dyDescent="0.2">
      <c r="A85" t="s">
        <v>1006</v>
      </c>
      <c r="B85">
        <v>1000062</v>
      </c>
      <c r="C85" t="s">
        <v>1007</v>
      </c>
      <c r="D85" t="s">
        <v>2</v>
      </c>
      <c r="E85" t="s">
        <v>207</v>
      </c>
      <c r="F85" t="s">
        <v>208</v>
      </c>
      <c r="G85" t="s">
        <v>103</v>
      </c>
      <c r="H85" t="s">
        <v>1008</v>
      </c>
      <c r="I85" t="s">
        <v>1009</v>
      </c>
      <c r="J85" t="s">
        <v>136</v>
      </c>
      <c r="K85" t="s">
        <v>167</v>
      </c>
      <c r="L85" t="s">
        <v>136</v>
      </c>
      <c r="M85" t="s">
        <v>6</v>
      </c>
      <c r="N85" t="s">
        <v>7</v>
      </c>
      <c r="O85" t="s">
        <v>1010</v>
      </c>
      <c r="P85" s="3" t="s">
        <v>1011</v>
      </c>
      <c r="Q85" s="2">
        <v>44685</v>
      </c>
      <c r="R85" t="s">
        <v>170</v>
      </c>
      <c r="S85" s="2">
        <v>44687</v>
      </c>
      <c r="T85" t="s">
        <v>125</v>
      </c>
      <c r="U85" t="s">
        <v>1012</v>
      </c>
      <c r="V85" t="s">
        <v>1013</v>
      </c>
      <c r="W85" t="s">
        <v>6</v>
      </c>
      <c r="X85" t="s">
        <v>298</v>
      </c>
      <c r="Y85" t="s">
        <v>299</v>
      </c>
      <c r="Z85" t="s">
        <v>156</v>
      </c>
      <c r="AA85" t="s">
        <v>131</v>
      </c>
      <c r="AB85" t="s">
        <v>1007</v>
      </c>
      <c r="AC85" t="s">
        <v>1014</v>
      </c>
      <c r="AD85" t="s">
        <v>301</v>
      </c>
      <c r="AE85" t="s">
        <v>2</v>
      </c>
      <c r="AF85" t="s">
        <v>10</v>
      </c>
      <c r="AG85" t="s">
        <v>135</v>
      </c>
      <c r="AH85" t="s">
        <v>11</v>
      </c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 t="s">
        <v>137</v>
      </c>
      <c r="AO85" t="s">
        <v>1015</v>
      </c>
      <c r="AP85" t="s">
        <v>1016</v>
      </c>
      <c r="AQ85" t="s">
        <v>2</v>
      </c>
      <c r="AR85" t="s">
        <v>2</v>
      </c>
    </row>
    <row r="86" spans="1:44" hidden="1" x14ac:dyDescent="0.2">
      <c r="A86" t="s">
        <v>1017</v>
      </c>
      <c r="B86">
        <v>1000063</v>
      </c>
      <c r="C86" t="s">
        <v>1018</v>
      </c>
      <c r="D86" t="s">
        <v>2</v>
      </c>
      <c r="E86" t="s">
        <v>117</v>
      </c>
      <c r="F86" t="s">
        <v>118</v>
      </c>
      <c r="G86" t="s">
        <v>103</v>
      </c>
      <c r="H86" t="s">
        <v>1019</v>
      </c>
      <c r="I86" t="s">
        <v>1020</v>
      </c>
      <c r="J86" t="s">
        <v>1021</v>
      </c>
      <c r="K86" t="s">
        <v>1022</v>
      </c>
      <c r="L86" t="s">
        <v>149</v>
      </c>
      <c r="M86" t="s">
        <v>6</v>
      </c>
      <c r="N86" t="s">
        <v>7</v>
      </c>
      <c r="O86" t="s">
        <v>1023</v>
      </c>
      <c r="P86" s="3" t="s">
        <v>1024</v>
      </c>
      <c r="Q86" s="2">
        <v>44685</v>
      </c>
      <c r="R86" t="s">
        <v>325</v>
      </c>
      <c r="S86" s="2">
        <v>44705</v>
      </c>
      <c r="T86" t="s">
        <v>125</v>
      </c>
      <c r="U86" t="s">
        <v>1025</v>
      </c>
      <c r="V86" t="s">
        <v>1026</v>
      </c>
      <c r="W86" t="s">
        <v>6</v>
      </c>
      <c r="X86" t="s">
        <v>154</v>
      </c>
      <c r="Y86" t="s">
        <v>155</v>
      </c>
      <c r="Z86" t="s">
        <v>156</v>
      </c>
      <c r="AA86" t="s">
        <v>131</v>
      </c>
      <c r="AB86" t="s">
        <v>1027</v>
      </c>
      <c r="AC86" t="s">
        <v>1028</v>
      </c>
      <c r="AD86" t="s">
        <v>158</v>
      </c>
      <c r="AE86" t="s">
        <v>2</v>
      </c>
      <c r="AF86" t="s">
        <v>10</v>
      </c>
      <c r="AG86" t="s">
        <v>1029</v>
      </c>
      <c r="AH86" t="s">
        <v>11</v>
      </c>
      <c r="AI86" t="s">
        <v>2</v>
      </c>
      <c r="AJ86" t="s">
        <v>2</v>
      </c>
      <c r="AK86" t="s">
        <v>2</v>
      </c>
      <c r="AL86" t="s">
        <v>2</v>
      </c>
      <c r="AM86" t="s">
        <v>2</v>
      </c>
      <c r="AN86" t="s">
        <v>1030</v>
      </c>
      <c r="AO86" t="s">
        <v>1031</v>
      </c>
      <c r="AP86" t="s">
        <v>1032</v>
      </c>
      <c r="AQ86" t="s">
        <v>2</v>
      </c>
      <c r="AR86" t="s">
        <v>2</v>
      </c>
    </row>
    <row r="87" spans="1:44" hidden="1" x14ac:dyDescent="0.2">
      <c r="A87" t="s">
        <v>1033</v>
      </c>
      <c r="B87">
        <v>1000064</v>
      </c>
      <c r="C87" t="s">
        <v>1034</v>
      </c>
      <c r="D87" t="s">
        <v>1035</v>
      </c>
      <c r="E87" t="s">
        <v>225</v>
      </c>
      <c r="F87" t="s">
        <v>226</v>
      </c>
      <c r="G87" t="s">
        <v>103</v>
      </c>
      <c r="H87" t="s">
        <v>1036</v>
      </c>
      <c r="I87" t="s">
        <v>1037</v>
      </c>
      <c r="J87" t="s">
        <v>1038</v>
      </c>
      <c r="K87" t="s">
        <v>1039</v>
      </c>
      <c r="L87" t="s">
        <v>322</v>
      </c>
      <c r="M87" t="s">
        <v>6</v>
      </c>
      <c r="N87" t="s">
        <v>7</v>
      </c>
      <c r="O87" t="s">
        <v>1040</v>
      </c>
      <c r="P87" s="3" t="s">
        <v>1041</v>
      </c>
      <c r="Q87" s="2">
        <v>44685</v>
      </c>
      <c r="R87" t="s">
        <v>186</v>
      </c>
      <c r="S87" s="2">
        <v>44973</v>
      </c>
      <c r="T87" t="s">
        <v>125</v>
      </c>
      <c r="U87" t="s">
        <v>1042</v>
      </c>
      <c r="V87" t="s">
        <v>1043</v>
      </c>
      <c r="W87" t="s">
        <v>6</v>
      </c>
      <c r="X87" t="s">
        <v>328</v>
      </c>
      <c r="Y87" t="s">
        <v>329</v>
      </c>
      <c r="Z87" t="s">
        <v>156</v>
      </c>
      <c r="AA87" t="s">
        <v>131</v>
      </c>
      <c r="AB87" t="s">
        <v>1044</v>
      </c>
      <c r="AC87" t="s">
        <v>1045</v>
      </c>
      <c r="AD87" t="s">
        <v>332</v>
      </c>
      <c r="AE87" t="s">
        <v>2</v>
      </c>
      <c r="AF87" t="s">
        <v>10</v>
      </c>
      <c r="AG87" t="s">
        <v>159</v>
      </c>
      <c r="AH87" t="s">
        <v>11</v>
      </c>
      <c r="AI87" t="s">
        <v>190</v>
      </c>
      <c r="AJ87" t="s">
        <v>2</v>
      </c>
      <c r="AK87" t="s">
        <v>2</v>
      </c>
      <c r="AL87" t="s">
        <v>2</v>
      </c>
      <c r="AM87" t="s">
        <v>2</v>
      </c>
      <c r="AN87" t="s">
        <v>160</v>
      </c>
      <c r="AO87" t="s">
        <v>1046</v>
      </c>
      <c r="AP87" t="s">
        <v>1047</v>
      </c>
      <c r="AQ87" t="s">
        <v>2</v>
      </c>
      <c r="AR87" t="s">
        <v>2</v>
      </c>
    </row>
    <row r="88" spans="1:44" hidden="1" x14ac:dyDescent="0.2">
      <c r="A88" t="s">
        <v>1048</v>
      </c>
      <c r="B88">
        <v>1000065</v>
      </c>
      <c r="C88" t="s">
        <v>1049</v>
      </c>
      <c r="D88" t="s">
        <v>2</v>
      </c>
      <c r="E88" t="s">
        <v>225</v>
      </c>
      <c r="F88" t="s">
        <v>226</v>
      </c>
      <c r="G88" t="s">
        <v>103</v>
      </c>
      <c r="H88" t="s">
        <v>1050</v>
      </c>
      <c r="I88" t="s">
        <v>1051</v>
      </c>
      <c r="J88" t="s">
        <v>1052</v>
      </c>
      <c r="K88" t="s">
        <v>550</v>
      </c>
      <c r="L88" t="s">
        <v>322</v>
      </c>
      <c r="M88" t="s">
        <v>6</v>
      </c>
      <c r="N88" t="s">
        <v>7</v>
      </c>
      <c r="O88" t="s">
        <v>1053</v>
      </c>
      <c r="P88" s="3" t="s">
        <v>1054</v>
      </c>
      <c r="Q88" s="2">
        <v>44685</v>
      </c>
      <c r="R88" t="s">
        <v>186</v>
      </c>
      <c r="S88" s="2">
        <v>44973</v>
      </c>
      <c r="T88" t="s">
        <v>125</v>
      </c>
      <c r="U88" t="s">
        <v>1055</v>
      </c>
      <c r="V88" t="s">
        <v>1056</v>
      </c>
      <c r="W88" t="s">
        <v>6</v>
      </c>
      <c r="X88" t="s">
        <v>154</v>
      </c>
      <c r="Y88" t="s">
        <v>155</v>
      </c>
      <c r="Z88" t="s">
        <v>156</v>
      </c>
      <c r="AA88" t="s">
        <v>131</v>
      </c>
      <c r="AB88" t="s">
        <v>1049</v>
      </c>
      <c r="AC88" t="s">
        <v>1057</v>
      </c>
      <c r="AD88" t="s">
        <v>158</v>
      </c>
      <c r="AE88" t="s">
        <v>2</v>
      </c>
      <c r="AF88" t="s">
        <v>10</v>
      </c>
      <c r="AG88" t="s">
        <v>159</v>
      </c>
      <c r="AH88" t="s">
        <v>11</v>
      </c>
      <c r="AI88" t="s">
        <v>190</v>
      </c>
      <c r="AJ88" t="s">
        <v>2</v>
      </c>
      <c r="AK88" t="s">
        <v>2</v>
      </c>
      <c r="AL88" t="s">
        <v>2</v>
      </c>
      <c r="AM88" t="s">
        <v>2</v>
      </c>
      <c r="AN88" t="s">
        <v>160</v>
      </c>
      <c r="AO88" t="s">
        <v>1058</v>
      </c>
      <c r="AP88" t="s">
        <v>1059</v>
      </c>
      <c r="AQ88" t="s">
        <v>2</v>
      </c>
      <c r="AR88" t="s">
        <v>2</v>
      </c>
    </row>
    <row r="89" spans="1:44" hidden="1" x14ac:dyDescent="0.2">
      <c r="A89" t="s">
        <v>1060</v>
      </c>
      <c r="B89">
        <v>1000066</v>
      </c>
      <c r="C89" t="s">
        <v>1061</v>
      </c>
      <c r="D89" t="s">
        <v>2</v>
      </c>
      <c r="E89" t="s">
        <v>143</v>
      </c>
      <c r="F89" t="s">
        <v>144</v>
      </c>
      <c r="G89" t="s">
        <v>103</v>
      </c>
      <c r="H89" t="s">
        <v>1062</v>
      </c>
      <c r="I89" t="s">
        <v>1063</v>
      </c>
      <c r="J89" t="s">
        <v>1064</v>
      </c>
      <c r="K89" t="s">
        <v>1065</v>
      </c>
      <c r="L89" t="s">
        <v>149</v>
      </c>
      <c r="M89" t="s">
        <v>6</v>
      </c>
      <c r="N89" t="s">
        <v>7</v>
      </c>
      <c r="O89" t="s">
        <v>1066</v>
      </c>
      <c r="P89" s="3" t="s">
        <v>1067</v>
      </c>
      <c r="Q89" s="2">
        <v>44685</v>
      </c>
      <c r="R89" t="s">
        <v>18</v>
      </c>
      <c r="S89" s="2">
        <v>45217</v>
      </c>
      <c r="T89" t="s">
        <v>125</v>
      </c>
      <c r="U89" t="s">
        <v>1068</v>
      </c>
      <c r="V89" t="s">
        <v>1069</v>
      </c>
      <c r="W89" t="s">
        <v>6</v>
      </c>
      <c r="X89" t="s">
        <v>359</v>
      </c>
      <c r="Y89" t="s">
        <v>360</v>
      </c>
      <c r="Z89" t="s">
        <v>156</v>
      </c>
      <c r="AA89" t="s">
        <v>131</v>
      </c>
      <c r="AB89" t="s">
        <v>1061</v>
      </c>
      <c r="AC89" t="s">
        <v>1070</v>
      </c>
      <c r="AD89" t="s">
        <v>2</v>
      </c>
      <c r="AE89" t="s">
        <v>2</v>
      </c>
      <c r="AF89" t="s">
        <v>10</v>
      </c>
      <c r="AG89" t="s">
        <v>111</v>
      </c>
      <c r="AH89" t="s">
        <v>11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220</v>
      </c>
      <c r="AO89" t="s">
        <v>1071</v>
      </c>
      <c r="AP89" t="s">
        <v>1072</v>
      </c>
      <c r="AQ89" t="s">
        <v>1073</v>
      </c>
      <c r="AR89" t="s">
        <v>2</v>
      </c>
    </row>
    <row r="90" spans="1:44" hidden="1" x14ac:dyDescent="0.2">
      <c r="A90" t="s">
        <v>1074</v>
      </c>
      <c r="B90">
        <v>1000067</v>
      </c>
      <c r="C90" t="s">
        <v>1075</v>
      </c>
      <c r="D90" t="s">
        <v>2</v>
      </c>
      <c r="E90" t="s">
        <v>225</v>
      </c>
      <c r="F90" t="s">
        <v>226</v>
      </c>
      <c r="G90" t="s">
        <v>103</v>
      </c>
      <c r="H90" t="s">
        <v>1076</v>
      </c>
      <c r="I90" t="s">
        <v>1077</v>
      </c>
      <c r="J90" t="s">
        <v>1078</v>
      </c>
      <c r="K90" t="s">
        <v>1079</v>
      </c>
      <c r="L90" t="s">
        <v>108</v>
      </c>
      <c r="M90" t="s">
        <v>6</v>
      </c>
      <c r="N90" t="s">
        <v>7</v>
      </c>
      <c r="O90" t="s">
        <v>1080</v>
      </c>
      <c r="P90" s="3" t="s">
        <v>1081</v>
      </c>
      <c r="Q90" s="2">
        <v>44685</v>
      </c>
      <c r="R90" t="s">
        <v>186</v>
      </c>
      <c r="S90" s="2">
        <v>44973</v>
      </c>
      <c r="T90" t="s">
        <v>125</v>
      </c>
      <c r="U90" t="s">
        <v>2</v>
      </c>
      <c r="V90" t="s">
        <v>1082</v>
      </c>
      <c r="W90" t="s">
        <v>6</v>
      </c>
      <c r="X90" t="s">
        <v>154</v>
      </c>
      <c r="Y90" t="s">
        <v>155</v>
      </c>
      <c r="Z90" t="s">
        <v>156</v>
      </c>
      <c r="AA90" t="s">
        <v>131</v>
      </c>
      <c r="AB90" t="s">
        <v>1075</v>
      </c>
      <c r="AC90" t="s">
        <v>1083</v>
      </c>
      <c r="AD90" t="s">
        <v>158</v>
      </c>
      <c r="AE90" t="s">
        <v>2</v>
      </c>
      <c r="AF90" t="s">
        <v>10</v>
      </c>
      <c r="AG90" t="s">
        <v>111</v>
      </c>
      <c r="AH90" t="s">
        <v>11</v>
      </c>
      <c r="AI90" t="s">
        <v>190</v>
      </c>
      <c r="AJ90" t="s">
        <v>2</v>
      </c>
      <c r="AK90" t="s">
        <v>2</v>
      </c>
      <c r="AL90" t="s">
        <v>2</v>
      </c>
      <c r="AM90" t="s">
        <v>2</v>
      </c>
      <c r="AN90" t="s">
        <v>220</v>
      </c>
      <c r="AO90" t="s">
        <v>1084</v>
      </c>
      <c r="AP90" t="s">
        <v>1085</v>
      </c>
      <c r="AQ90" t="s">
        <v>2</v>
      </c>
      <c r="AR90" t="s">
        <v>2</v>
      </c>
    </row>
    <row r="91" spans="1:44" hidden="1" x14ac:dyDescent="0.2">
      <c r="A91" t="s">
        <v>1086</v>
      </c>
      <c r="B91">
        <v>1000068</v>
      </c>
      <c r="C91" t="s">
        <v>1087</v>
      </c>
      <c r="D91" t="s">
        <v>2</v>
      </c>
      <c r="E91" t="s">
        <v>207</v>
      </c>
      <c r="F91" t="s">
        <v>208</v>
      </c>
      <c r="G91" t="s">
        <v>103</v>
      </c>
      <c r="H91" t="s">
        <v>1088</v>
      </c>
      <c r="I91" t="s">
        <v>1089</v>
      </c>
      <c r="J91" t="s">
        <v>1090</v>
      </c>
      <c r="K91" t="s">
        <v>1091</v>
      </c>
      <c r="L91" t="s">
        <v>19</v>
      </c>
      <c r="M91" t="s">
        <v>6</v>
      </c>
      <c r="N91" t="s">
        <v>7</v>
      </c>
      <c r="O91" t="s">
        <v>1092</v>
      </c>
      <c r="P91" s="3" t="s">
        <v>1093</v>
      </c>
      <c r="Q91" s="2">
        <v>44685</v>
      </c>
      <c r="R91" t="s">
        <v>8</v>
      </c>
      <c r="S91" s="2">
        <v>45294</v>
      </c>
      <c r="T91" t="s">
        <v>125</v>
      </c>
      <c r="U91" t="s">
        <v>1094</v>
      </c>
      <c r="V91" t="s">
        <v>1095</v>
      </c>
      <c r="W91" t="s">
        <v>6</v>
      </c>
      <c r="X91" t="s">
        <v>128</v>
      </c>
      <c r="Y91" t="s">
        <v>129</v>
      </c>
      <c r="Z91" t="s">
        <v>156</v>
      </c>
      <c r="AA91" t="s">
        <v>131</v>
      </c>
      <c r="AB91" t="s">
        <v>1087</v>
      </c>
      <c r="AC91" t="s">
        <v>1096</v>
      </c>
      <c r="AD91" t="s">
        <v>134</v>
      </c>
      <c r="AE91" t="s">
        <v>1097</v>
      </c>
      <c r="AF91" t="s">
        <v>10</v>
      </c>
      <c r="AG91" t="s">
        <v>159</v>
      </c>
      <c r="AH91" t="s">
        <v>11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160</v>
      </c>
      <c r="AO91" t="s">
        <v>1098</v>
      </c>
      <c r="AP91" t="s">
        <v>1099</v>
      </c>
      <c r="AQ91" t="s">
        <v>2</v>
      </c>
      <c r="AR91" t="s">
        <v>2</v>
      </c>
    </row>
    <row r="92" spans="1:44" hidden="1" x14ac:dyDescent="0.2">
      <c r="A92" t="s">
        <v>1100</v>
      </c>
      <c r="B92">
        <v>1000069</v>
      </c>
      <c r="C92" t="s">
        <v>1101</v>
      </c>
      <c r="D92" t="s">
        <v>2</v>
      </c>
      <c r="E92" t="s">
        <v>225</v>
      </c>
      <c r="F92" t="s">
        <v>226</v>
      </c>
      <c r="G92" t="s">
        <v>103</v>
      </c>
      <c r="H92" t="s">
        <v>1102</v>
      </c>
      <c r="I92" t="s">
        <v>1103</v>
      </c>
      <c r="J92" t="s">
        <v>1104</v>
      </c>
      <c r="K92" t="s">
        <v>1105</v>
      </c>
      <c r="L92" t="s">
        <v>149</v>
      </c>
      <c r="M92" t="s">
        <v>6</v>
      </c>
      <c r="N92" t="s">
        <v>7</v>
      </c>
      <c r="O92" t="s">
        <v>1106</v>
      </c>
      <c r="P92" s="3" t="s">
        <v>1107</v>
      </c>
      <c r="Q92" s="2">
        <v>44685</v>
      </c>
      <c r="R92" t="s">
        <v>8</v>
      </c>
      <c r="S92" s="2">
        <v>45013</v>
      </c>
      <c r="T92" t="s">
        <v>125</v>
      </c>
      <c r="U92" t="s">
        <v>1108</v>
      </c>
      <c r="V92" t="s">
        <v>1109</v>
      </c>
      <c r="W92" t="s">
        <v>6</v>
      </c>
      <c r="X92" t="s">
        <v>328</v>
      </c>
      <c r="Y92" t="s">
        <v>329</v>
      </c>
      <c r="Z92" t="s">
        <v>156</v>
      </c>
      <c r="AA92" t="s">
        <v>131</v>
      </c>
      <c r="AB92" t="s">
        <v>1101</v>
      </c>
      <c r="AC92" t="s">
        <v>1110</v>
      </c>
      <c r="AD92" t="s">
        <v>332</v>
      </c>
      <c r="AE92" t="s">
        <v>2</v>
      </c>
      <c r="AF92" t="s">
        <v>10</v>
      </c>
      <c r="AG92" t="s">
        <v>159</v>
      </c>
      <c r="AH92" t="s">
        <v>11</v>
      </c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160</v>
      </c>
      <c r="AO92" t="s">
        <v>1111</v>
      </c>
      <c r="AP92" t="s">
        <v>1112</v>
      </c>
      <c r="AQ92" t="s">
        <v>2</v>
      </c>
      <c r="AR92" t="s">
        <v>2</v>
      </c>
    </row>
    <row r="93" spans="1:44" hidden="1" x14ac:dyDescent="0.2">
      <c r="A93" t="s">
        <v>1113</v>
      </c>
      <c r="B93">
        <v>1000070</v>
      </c>
      <c r="C93" t="s">
        <v>1114</v>
      </c>
      <c r="D93" t="s">
        <v>2</v>
      </c>
      <c r="E93" t="s">
        <v>117</v>
      </c>
      <c r="F93" t="s">
        <v>118</v>
      </c>
      <c r="G93" t="s">
        <v>103</v>
      </c>
      <c r="H93" t="s">
        <v>1115</v>
      </c>
      <c r="I93" t="s">
        <v>1116</v>
      </c>
      <c r="J93" t="s">
        <v>1117</v>
      </c>
      <c r="K93" t="s">
        <v>1118</v>
      </c>
      <c r="L93" t="s">
        <v>19</v>
      </c>
      <c r="M93" t="s">
        <v>6</v>
      </c>
      <c r="N93" t="s">
        <v>7</v>
      </c>
      <c r="O93" t="s">
        <v>1119</v>
      </c>
      <c r="P93" s="3" t="s">
        <v>1120</v>
      </c>
      <c r="Q93" s="2">
        <v>44685</v>
      </c>
      <c r="R93" t="s">
        <v>170</v>
      </c>
      <c r="S93" s="2">
        <v>44687</v>
      </c>
      <c r="T93" t="s">
        <v>125</v>
      </c>
      <c r="U93" t="s">
        <v>1121</v>
      </c>
      <c r="V93" t="s">
        <v>1122</v>
      </c>
      <c r="W93" t="s">
        <v>6</v>
      </c>
      <c r="X93" t="s">
        <v>128</v>
      </c>
      <c r="Y93" t="s">
        <v>129</v>
      </c>
      <c r="Z93" t="s">
        <v>156</v>
      </c>
      <c r="AA93" t="s">
        <v>131</v>
      </c>
      <c r="AB93" t="s">
        <v>1114</v>
      </c>
      <c r="AC93" t="s">
        <v>1123</v>
      </c>
      <c r="AD93" t="s">
        <v>134</v>
      </c>
      <c r="AE93" t="s">
        <v>2</v>
      </c>
      <c r="AF93" t="s">
        <v>10</v>
      </c>
      <c r="AG93" t="s">
        <v>159</v>
      </c>
      <c r="AH93" t="s">
        <v>11</v>
      </c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160</v>
      </c>
      <c r="AO93" t="s">
        <v>1124</v>
      </c>
      <c r="AP93" t="s">
        <v>1125</v>
      </c>
      <c r="AQ93" t="s">
        <v>2</v>
      </c>
      <c r="AR93" t="s">
        <v>2</v>
      </c>
    </row>
    <row r="94" spans="1:44" hidden="1" x14ac:dyDescent="0.2">
      <c r="A94" t="s">
        <v>1126</v>
      </c>
      <c r="B94">
        <v>1000071</v>
      </c>
      <c r="C94" t="s">
        <v>1127</v>
      </c>
      <c r="D94" t="s">
        <v>2</v>
      </c>
      <c r="E94" t="s">
        <v>225</v>
      </c>
      <c r="F94" t="s">
        <v>226</v>
      </c>
      <c r="G94" t="s">
        <v>103</v>
      </c>
      <c r="H94" t="s">
        <v>1128</v>
      </c>
      <c r="I94" t="s">
        <v>1129</v>
      </c>
      <c r="J94" t="s">
        <v>1130</v>
      </c>
      <c r="K94" t="s">
        <v>428</v>
      </c>
      <c r="L94" t="s">
        <v>19</v>
      </c>
      <c r="M94" t="s">
        <v>6</v>
      </c>
      <c r="N94" t="s">
        <v>7</v>
      </c>
      <c r="O94" t="s">
        <v>1131</v>
      </c>
      <c r="P94" s="3" t="s">
        <v>1132</v>
      </c>
      <c r="Q94" s="2">
        <v>44685</v>
      </c>
      <c r="R94" t="s">
        <v>8</v>
      </c>
      <c r="S94" s="2">
        <v>45047</v>
      </c>
      <c r="T94" t="s">
        <v>125</v>
      </c>
      <c r="U94" t="s">
        <v>1133</v>
      </c>
      <c r="V94" t="s">
        <v>1134</v>
      </c>
      <c r="W94" t="s">
        <v>6</v>
      </c>
      <c r="X94" t="s">
        <v>328</v>
      </c>
      <c r="Y94" t="s">
        <v>329</v>
      </c>
      <c r="Z94" t="s">
        <v>156</v>
      </c>
      <c r="AA94" t="s">
        <v>131</v>
      </c>
      <c r="AB94" t="s">
        <v>1127</v>
      </c>
      <c r="AC94" t="s">
        <v>1135</v>
      </c>
      <c r="AD94" t="s">
        <v>332</v>
      </c>
      <c r="AE94" t="s">
        <v>2</v>
      </c>
      <c r="AF94" t="s">
        <v>10</v>
      </c>
      <c r="AG94" t="s">
        <v>159</v>
      </c>
      <c r="AH94" t="s">
        <v>11</v>
      </c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160</v>
      </c>
      <c r="AO94" t="s">
        <v>1136</v>
      </c>
      <c r="AP94" t="s">
        <v>1137</v>
      </c>
      <c r="AQ94" t="s">
        <v>2</v>
      </c>
      <c r="AR94" t="s">
        <v>2</v>
      </c>
    </row>
    <row r="95" spans="1:44" hidden="1" x14ac:dyDescent="0.2">
      <c r="A95" t="s">
        <v>1138</v>
      </c>
      <c r="B95">
        <v>1000072</v>
      </c>
      <c r="C95" t="s">
        <v>1139</v>
      </c>
      <c r="D95" t="s">
        <v>2</v>
      </c>
      <c r="E95" t="s">
        <v>117</v>
      </c>
      <c r="F95" t="s">
        <v>118</v>
      </c>
      <c r="G95" t="s">
        <v>103</v>
      </c>
      <c r="H95" t="s">
        <v>1140</v>
      </c>
      <c r="I95" t="s">
        <v>1141</v>
      </c>
      <c r="J95" t="s">
        <v>1142</v>
      </c>
      <c r="K95" t="s">
        <v>1143</v>
      </c>
      <c r="L95" t="s">
        <v>1144</v>
      </c>
      <c r="M95" t="s">
        <v>6</v>
      </c>
      <c r="N95" t="s">
        <v>7</v>
      </c>
      <c r="O95" t="s">
        <v>1145</v>
      </c>
      <c r="P95" s="3" t="s">
        <v>1146</v>
      </c>
      <c r="Q95" s="2">
        <v>44685</v>
      </c>
      <c r="R95" t="s">
        <v>170</v>
      </c>
      <c r="S95" s="2">
        <v>44687</v>
      </c>
      <c r="T95" t="s">
        <v>125</v>
      </c>
      <c r="U95" t="s">
        <v>1147</v>
      </c>
      <c r="V95" t="s">
        <v>1148</v>
      </c>
      <c r="W95" t="s">
        <v>6</v>
      </c>
      <c r="X95" t="s">
        <v>128</v>
      </c>
      <c r="Y95" t="s">
        <v>129</v>
      </c>
      <c r="Z95" t="s">
        <v>156</v>
      </c>
      <c r="AA95" t="s">
        <v>131</v>
      </c>
      <c r="AB95" t="s">
        <v>1139</v>
      </c>
      <c r="AC95" t="s">
        <v>1149</v>
      </c>
      <c r="AD95" t="s">
        <v>134</v>
      </c>
      <c r="AE95" t="s">
        <v>2</v>
      </c>
      <c r="AF95" t="s">
        <v>10</v>
      </c>
      <c r="AG95" t="s">
        <v>135</v>
      </c>
      <c r="AH95" t="s">
        <v>11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137</v>
      </c>
      <c r="AO95" t="s">
        <v>1150</v>
      </c>
      <c r="AP95" t="s">
        <v>1151</v>
      </c>
      <c r="AQ95" t="s">
        <v>2</v>
      </c>
      <c r="AR95" t="s">
        <v>2</v>
      </c>
    </row>
    <row r="96" spans="1:44" hidden="1" x14ac:dyDescent="0.2">
      <c r="A96" t="s">
        <v>1152</v>
      </c>
      <c r="B96">
        <v>1000073</v>
      </c>
      <c r="C96" t="s">
        <v>1153</v>
      </c>
      <c r="D96" t="s">
        <v>2</v>
      </c>
      <c r="E96" t="s">
        <v>117</v>
      </c>
      <c r="F96" t="s">
        <v>118</v>
      </c>
      <c r="G96" t="s">
        <v>103</v>
      </c>
      <c r="H96" t="s">
        <v>1154</v>
      </c>
      <c r="I96" t="s">
        <v>1155</v>
      </c>
      <c r="J96" t="s">
        <v>1156</v>
      </c>
      <c r="K96" t="s">
        <v>1157</v>
      </c>
      <c r="L96" t="s">
        <v>1158</v>
      </c>
      <c r="M96" t="s">
        <v>6</v>
      </c>
      <c r="N96" t="s">
        <v>7</v>
      </c>
      <c r="O96" t="s">
        <v>1159</v>
      </c>
      <c r="P96" s="3" t="s">
        <v>1160</v>
      </c>
      <c r="Q96" s="2">
        <v>44685</v>
      </c>
      <c r="R96" t="s">
        <v>170</v>
      </c>
      <c r="S96" s="2">
        <v>44687</v>
      </c>
      <c r="T96" t="s">
        <v>125</v>
      </c>
      <c r="U96" t="s">
        <v>1161</v>
      </c>
      <c r="V96" t="s">
        <v>1162</v>
      </c>
      <c r="W96" t="s">
        <v>6</v>
      </c>
      <c r="X96" t="s">
        <v>359</v>
      </c>
      <c r="Y96" t="s">
        <v>360</v>
      </c>
      <c r="Z96" t="s">
        <v>156</v>
      </c>
      <c r="AA96" t="s">
        <v>131</v>
      </c>
      <c r="AB96" t="s">
        <v>1153</v>
      </c>
      <c r="AC96" t="s">
        <v>1163</v>
      </c>
      <c r="AD96" t="s">
        <v>2</v>
      </c>
      <c r="AE96" t="s">
        <v>2</v>
      </c>
      <c r="AF96" t="s">
        <v>10</v>
      </c>
      <c r="AG96" t="s">
        <v>135</v>
      </c>
      <c r="AH96" t="s">
        <v>11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137</v>
      </c>
      <c r="AO96" t="s">
        <v>1164</v>
      </c>
      <c r="AP96" t="s">
        <v>1165</v>
      </c>
      <c r="AQ96" t="s">
        <v>2</v>
      </c>
      <c r="AR96" t="s">
        <v>2</v>
      </c>
    </row>
    <row r="97" spans="1:44" hidden="1" x14ac:dyDescent="0.2">
      <c r="A97" t="s">
        <v>1166</v>
      </c>
      <c r="B97">
        <v>1000074</v>
      </c>
      <c r="C97" t="s">
        <v>1167</v>
      </c>
      <c r="D97" t="s">
        <v>2</v>
      </c>
      <c r="E97" t="s">
        <v>225</v>
      </c>
      <c r="F97" t="s">
        <v>226</v>
      </c>
      <c r="G97" t="s">
        <v>103</v>
      </c>
      <c r="H97" t="s">
        <v>1168</v>
      </c>
      <c r="I97" t="s">
        <v>1169</v>
      </c>
      <c r="J97" t="s">
        <v>1170</v>
      </c>
      <c r="K97" t="s">
        <v>1171</v>
      </c>
      <c r="L97" t="s">
        <v>149</v>
      </c>
      <c r="M97" t="s">
        <v>6</v>
      </c>
      <c r="N97" t="s">
        <v>7</v>
      </c>
      <c r="O97" t="s">
        <v>2</v>
      </c>
      <c r="P97" t="s">
        <v>2</v>
      </c>
      <c r="Q97" s="2">
        <v>44685</v>
      </c>
      <c r="R97" t="s">
        <v>18</v>
      </c>
      <c r="S97" s="2">
        <v>45217</v>
      </c>
      <c r="T97" t="s">
        <v>125</v>
      </c>
      <c r="U97" t="s">
        <v>1172</v>
      </c>
      <c r="V97" t="s">
        <v>1173</v>
      </c>
      <c r="W97" t="s">
        <v>6</v>
      </c>
      <c r="X97" t="s">
        <v>154</v>
      </c>
      <c r="Y97" t="s">
        <v>155</v>
      </c>
      <c r="Z97" t="s">
        <v>156</v>
      </c>
      <c r="AA97" t="s">
        <v>131</v>
      </c>
      <c r="AB97" t="s">
        <v>1167</v>
      </c>
      <c r="AC97" t="s">
        <v>1174</v>
      </c>
      <c r="AD97" t="s">
        <v>158</v>
      </c>
      <c r="AE97" t="s">
        <v>2</v>
      </c>
      <c r="AF97" t="s">
        <v>10</v>
      </c>
      <c r="AG97" t="s">
        <v>111</v>
      </c>
      <c r="AH97" t="s">
        <v>11</v>
      </c>
      <c r="AI97" t="s">
        <v>2</v>
      </c>
      <c r="AJ97" t="s">
        <v>2</v>
      </c>
      <c r="AK97" t="s">
        <v>2</v>
      </c>
      <c r="AL97" t="s">
        <v>2</v>
      </c>
      <c r="AM97" t="s">
        <v>2</v>
      </c>
      <c r="AN97" t="s">
        <v>220</v>
      </c>
      <c r="AO97" t="s">
        <v>1175</v>
      </c>
      <c r="AP97" t="s">
        <v>1176</v>
      </c>
      <c r="AQ97" t="s">
        <v>2</v>
      </c>
      <c r="AR97" t="s">
        <v>2</v>
      </c>
    </row>
    <row r="98" spans="1:44" hidden="1" x14ac:dyDescent="0.2">
      <c r="A98" t="s">
        <v>1177</v>
      </c>
      <c r="B98">
        <v>1000075</v>
      </c>
      <c r="C98" t="s">
        <v>1178</v>
      </c>
      <c r="D98" t="s">
        <v>2</v>
      </c>
      <c r="E98" t="s">
        <v>117</v>
      </c>
      <c r="F98" t="s">
        <v>118</v>
      </c>
      <c r="G98" t="s">
        <v>103</v>
      </c>
      <c r="H98" t="s">
        <v>1179</v>
      </c>
      <c r="I98" t="s">
        <v>1180</v>
      </c>
      <c r="J98" t="s">
        <v>1181</v>
      </c>
      <c r="K98" t="s">
        <v>428</v>
      </c>
      <c r="L98" t="s">
        <v>19</v>
      </c>
      <c r="M98" t="s">
        <v>6</v>
      </c>
      <c r="N98" t="s">
        <v>7</v>
      </c>
      <c r="O98" t="s">
        <v>1182</v>
      </c>
      <c r="P98" s="3" t="s">
        <v>1183</v>
      </c>
      <c r="Q98" s="2">
        <v>44685</v>
      </c>
      <c r="R98" t="s">
        <v>325</v>
      </c>
      <c r="S98" s="2">
        <v>44705</v>
      </c>
      <c r="T98" t="s">
        <v>125</v>
      </c>
      <c r="U98" t="s">
        <v>1184</v>
      </c>
      <c r="V98" t="s">
        <v>1185</v>
      </c>
      <c r="W98" t="s">
        <v>6</v>
      </c>
      <c r="X98" t="s">
        <v>404</v>
      </c>
      <c r="Y98" t="s">
        <v>405</v>
      </c>
      <c r="Z98" t="s">
        <v>156</v>
      </c>
      <c r="AA98" t="s">
        <v>131</v>
      </c>
      <c r="AB98" t="s">
        <v>1186</v>
      </c>
      <c r="AC98" t="s">
        <v>1187</v>
      </c>
      <c r="AD98" t="s">
        <v>407</v>
      </c>
      <c r="AE98" t="s">
        <v>2</v>
      </c>
      <c r="AF98" t="s">
        <v>10</v>
      </c>
      <c r="AG98" t="s">
        <v>159</v>
      </c>
      <c r="AH98" t="s">
        <v>11</v>
      </c>
      <c r="AI98" t="s">
        <v>2</v>
      </c>
      <c r="AJ98" t="s">
        <v>2</v>
      </c>
      <c r="AK98" t="s">
        <v>2</v>
      </c>
      <c r="AL98" t="s">
        <v>2</v>
      </c>
      <c r="AM98" t="s">
        <v>2</v>
      </c>
      <c r="AN98" t="s">
        <v>160</v>
      </c>
      <c r="AO98" t="s">
        <v>1188</v>
      </c>
      <c r="AP98" t="s">
        <v>1189</v>
      </c>
      <c r="AQ98" t="s">
        <v>2</v>
      </c>
      <c r="AR98" t="s">
        <v>2</v>
      </c>
    </row>
    <row r="99" spans="1:44" hidden="1" x14ac:dyDescent="0.2">
      <c r="A99" t="s">
        <v>1190</v>
      </c>
      <c r="B99">
        <v>1000076</v>
      </c>
      <c r="C99" t="s">
        <v>1191</v>
      </c>
      <c r="D99" t="s">
        <v>2</v>
      </c>
      <c r="E99" t="s">
        <v>225</v>
      </c>
      <c r="F99" t="s">
        <v>226</v>
      </c>
      <c r="G99" t="s">
        <v>103</v>
      </c>
      <c r="H99" t="s">
        <v>1192</v>
      </c>
      <c r="I99" t="s">
        <v>1193</v>
      </c>
      <c r="J99" t="s">
        <v>1194</v>
      </c>
      <c r="K99" t="s">
        <v>1195</v>
      </c>
      <c r="L99" t="s">
        <v>1196</v>
      </c>
      <c r="M99" t="s">
        <v>6</v>
      </c>
      <c r="N99" t="s">
        <v>7</v>
      </c>
      <c r="O99" t="s">
        <v>1197</v>
      </c>
      <c r="P99" s="3" t="s">
        <v>1198</v>
      </c>
      <c r="Q99" s="2">
        <v>44685</v>
      </c>
      <c r="R99" t="s">
        <v>170</v>
      </c>
      <c r="S99" s="2">
        <v>44687</v>
      </c>
      <c r="T99" t="s">
        <v>125</v>
      </c>
      <c r="U99" t="s">
        <v>1199</v>
      </c>
      <c r="V99" t="s">
        <v>1200</v>
      </c>
      <c r="W99" t="s">
        <v>6</v>
      </c>
      <c r="X99" t="s">
        <v>173</v>
      </c>
      <c r="Y99" t="s">
        <v>174</v>
      </c>
      <c r="Z99" t="s">
        <v>156</v>
      </c>
      <c r="AA99" t="s">
        <v>131</v>
      </c>
      <c r="AB99" t="s">
        <v>1191</v>
      </c>
      <c r="AC99" t="s">
        <v>1201</v>
      </c>
      <c r="AD99" t="s">
        <v>2</v>
      </c>
      <c r="AE99" t="s">
        <v>2</v>
      </c>
      <c r="AF99" t="s">
        <v>10</v>
      </c>
      <c r="AG99" t="s">
        <v>111</v>
      </c>
      <c r="AH99" t="s">
        <v>11</v>
      </c>
      <c r="AI99" t="s">
        <v>2</v>
      </c>
      <c r="AJ99" t="s">
        <v>2</v>
      </c>
      <c r="AK99" t="s">
        <v>2</v>
      </c>
      <c r="AL99" t="s">
        <v>2</v>
      </c>
      <c r="AM99" t="s">
        <v>2</v>
      </c>
      <c r="AN99" t="s">
        <v>220</v>
      </c>
      <c r="AO99" t="s">
        <v>1202</v>
      </c>
      <c r="AP99" t="s">
        <v>1203</v>
      </c>
      <c r="AQ99" t="s">
        <v>2</v>
      </c>
      <c r="AR99" t="s">
        <v>2</v>
      </c>
    </row>
    <row r="100" spans="1:44" hidden="1" x14ac:dyDescent="0.2">
      <c r="A100" t="s">
        <v>1204</v>
      </c>
      <c r="B100">
        <v>1000077</v>
      </c>
      <c r="C100" t="s">
        <v>1205</v>
      </c>
      <c r="D100" t="s">
        <v>2</v>
      </c>
      <c r="E100" t="s">
        <v>117</v>
      </c>
      <c r="F100" t="s">
        <v>118</v>
      </c>
      <c r="G100" t="s">
        <v>103</v>
      </c>
      <c r="H100" t="s">
        <v>1206</v>
      </c>
      <c r="I100" t="s">
        <v>1207</v>
      </c>
      <c r="J100" t="s">
        <v>136</v>
      </c>
      <c r="K100" t="s">
        <v>167</v>
      </c>
      <c r="L100" t="s">
        <v>19</v>
      </c>
      <c r="M100" t="s">
        <v>6</v>
      </c>
      <c r="N100" t="s">
        <v>7</v>
      </c>
      <c r="O100" t="s">
        <v>1208</v>
      </c>
      <c r="P100" s="3" t="s">
        <v>1209</v>
      </c>
      <c r="Q100" s="2">
        <v>44685</v>
      </c>
      <c r="R100" t="s">
        <v>170</v>
      </c>
      <c r="S100" s="2">
        <v>44687</v>
      </c>
      <c r="T100" t="s">
        <v>125</v>
      </c>
      <c r="U100" t="s">
        <v>1210</v>
      </c>
      <c r="V100" t="s">
        <v>1211</v>
      </c>
      <c r="W100" t="s">
        <v>6</v>
      </c>
      <c r="X100" t="s">
        <v>128</v>
      </c>
      <c r="Y100" t="s">
        <v>129</v>
      </c>
      <c r="Z100" t="s">
        <v>156</v>
      </c>
      <c r="AA100" t="s">
        <v>131</v>
      </c>
      <c r="AB100" t="s">
        <v>1205</v>
      </c>
      <c r="AC100" t="s">
        <v>1212</v>
      </c>
      <c r="AD100" t="s">
        <v>134</v>
      </c>
      <c r="AE100" t="s">
        <v>2</v>
      </c>
      <c r="AF100" t="s">
        <v>10</v>
      </c>
      <c r="AG100" t="s">
        <v>135</v>
      </c>
      <c r="AH100" t="s">
        <v>11</v>
      </c>
      <c r="AI100" t="s">
        <v>2</v>
      </c>
      <c r="AJ100" t="s">
        <v>2</v>
      </c>
      <c r="AK100" t="s">
        <v>2</v>
      </c>
      <c r="AL100" t="s">
        <v>2</v>
      </c>
      <c r="AM100" t="s">
        <v>2</v>
      </c>
      <c r="AN100" t="s">
        <v>137</v>
      </c>
      <c r="AO100" t="s">
        <v>1213</v>
      </c>
      <c r="AP100" t="s">
        <v>12</v>
      </c>
      <c r="AQ100" t="s">
        <v>2</v>
      </c>
      <c r="AR100" t="s">
        <v>2</v>
      </c>
    </row>
    <row r="101" spans="1:44" hidden="1" x14ac:dyDescent="0.2">
      <c r="A101" t="s">
        <v>1214</v>
      </c>
      <c r="B101">
        <v>1000078</v>
      </c>
      <c r="C101" t="s">
        <v>1215</v>
      </c>
      <c r="D101" t="s">
        <v>2</v>
      </c>
      <c r="E101" t="s">
        <v>207</v>
      </c>
      <c r="F101" t="s">
        <v>208</v>
      </c>
      <c r="G101" t="s">
        <v>103</v>
      </c>
      <c r="H101" t="s">
        <v>1216</v>
      </c>
      <c r="I101" t="s">
        <v>1217</v>
      </c>
      <c r="J101" t="s">
        <v>1218</v>
      </c>
      <c r="K101" t="s">
        <v>428</v>
      </c>
      <c r="L101" t="s">
        <v>19</v>
      </c>
      <c r="M101" t="s">
        <v>6</v>
      </c>
      <c r="N101" t="s">
        <v>7</v>
      </c>
      <c r="O101" t="s">
        <v>1219</v>
      </c>
      <c r="P101" s="3" t="s">
        <v>1220</v>
      </c>
      <c r="Q101" s="2">
        <v>44685</v>
      </c>
      <c r="R101" t="s">
        <v>8</v>
      </c>
      <c r="S101" s="2">
        <v>45327</v>
      </c>
      <c r="T101" t="s">
        <v>125</v>
      </c>
      <c r="U101" t="s">
        <v>1221</v>
      </c>
      <c r="V101" t="s">
        <v>1222</v>
      </c>
      <c r="W101" t="s">
        <v>6</v>
      </c>
      <c r="X101" t="s">
        <v>404</v>
      </c>
      <c r="Y101" t="s">
        <v>405</v>
      </c>
      <c r="Z101" t="s">
        <v>156</v>
      </c>
      <c r="AA101" t="s">
        <v>131</v>
      </c>
      <c r="AB101" t="s">
        <v>1215</v>
      </c>
      <c r="AC101" t="s">
        <v>1223</v>
      </c>
      <c r="AD101" t="s">
        <v>407</v>
      </c>
      <c r="AE101" t="s">
        <v>2</v>
      </c>
      <c r="AF101" t="s">
        <v>10</v>
      </c>
      <c r="AG101" t="s">
        <v>159</v>
      </c>
      <c r="AH101" t="s">
        <v>11</v>
      </c>
      <c r="AI101" t="s">
        <v>190</v>
      </c>
      <c r="AJ101" t="s">
        <v>2</v>
      </c>
      <c r="AK101" t="s">
        <v>2</v>
      </c>
      <c r="AL101" t="s">
        <v>2</v>
      </c>
      <c r="AM101" t="s">
        <v>2</v>
      </c>
      <c r="AN101" t="s">
        <v>160</v>
      </c>
      <c r="AO101" t="s">
        <v>1224</v>
      </c>
      <c r="AP101" t="s">
        <v>1225</v>
      </c>
      <c r="AQ101" t="s">
        <v>2</v>
      </c>
      <c r="AR101" t="s">
        <v>2</v>
      </c>
    </row>
    <row r="102" spans="1:44" hidden="1" x14ac:dyDescent="0.2">
      <c r="A102" t="s">
        <v>1226</v>
      </c>
      <c r="B102">
        <v>1000079</v>
      </c>
      <c r="C102" t="s">
        <v>1227</v>
      </c>
      <c r="D102" t="s">
        <v>2</v>
      </c>
      <c r="E102" t="s">
        <v>225</v>
      </c>
      <c r="F102" t="s">
        <v>226</v>
      </c>
      <c r="G102" t="s">
        <v>103</v>
      </c>
      <c r="H102" t="s">
        <v>1228</v>
      </c>
      <c r="I102" t="s">
        <v>1229</v>
      </c>
      <c r="J102" t="s">
        <v>1230</v>
      </c>
      <c r="K102" t="s">
        <v>1231</v>
      </c>
      <c r="L102" t="s">
        <v>1232</v>
      </c>
      <c r="M102" t="s">
        <v>6</v>
      </c>
      <c r="N102" t="s">
        <v>7</v>
      </c>
      <c r="O102" t="s">
        <v>1233</v>
      </c>
      <c r="P102" s="3" t="s">
        <v>1234</v>
      </c>
      <c r="Q102" s="2">
        <v>44685</v>
      </c>
      <c r="R102" t="s">
        <v>186</v>
      </c>
      <c r="S102" s="2">
        <v>44973</v>
      </c>
      <c r="T102" t="s">
        <v>125</v>
      </c>
      <c r="U102" t="s">
        <v>1235</v>
      </c>
      <c r="V102" t="s">
        <v>1236</v>
      </c>
      <c r="W102" t="s">
        <v>6</v>
      </c>
      <c r="X102" t="s">
        <v>359</v>
      </c>
      <c r="Y102" t="s">
        <v>360</v>
      </c>
      <c r="Z102" t="s">
        <v>156</v>
      </c>
      <c r="AA102" t="s">
        <v>131</v>
      </c>
      <c r="AB102" t="s">
        <v>1237</v>
      </c>
      <c r="AC102" t="s">
        <v>1238</v>
      </c>
      <c r="AD102" t="s">
        <v>2</v>
      </c>
      <c r="AE102" t="s">
        <v>2</v>
      </c>
      <c r="AF102" t="s">
        <v>10</v>
      </c>
      <c r="AG102" t="s">
        <v>159</v>
      </c>
      <c r="AH102" t="s">
        <v>11</v>
      </c>
      <c r="AI102" t="s">
        <v>190</v>
      </c>
      <c r="AJ102" t="s">
        <v>2</v>
      </c>
      <c r="AK102" t="s">
        <v>2</v>
      </c>
      <c r="AL102" t="s">
        <v>2</v>
      </c>
      <c r="AM102" t="s">
        <v>2</v>
      </c>
      <c r="AN102" t="s">
        <v>160</v>
      </c>
      <c r="AO102" t="s">
        <v>1239</v>
      </c>
      <c r="AP102" t="s">
        <v>1240</v>
      </c>
      <c r="AQ102" t="s">
        <v>2</v>
      </c>
      <c r="AR102" t="s">
        <v>2</v>
      </c>
    </row>
    <row r="103" spans="1:44" hidden="1" x14ac:dyDescent="0.2">
      <c r="A103" t="s">
        <v>1241</v>
      </c>
      <c r="B103">
        <v>1000080</v>
      </c>
      <c r="C103" t="s">
        <v>1242</v>
      </c>
      <c r="D103" t="s">
        <v>2</v>
      </c>
      <c r="E103" t="s">
        <v>225</v>
      </c>
      <c r="F103" t="s">
        <v>226</v>
      </c>
      <c r="G103" t="s">
        <v>103</v>
      </c>
      <c r="H103" t="s">
        <v>1243</v>
      </c>
      <c r="I103" t="s">
        <v>1244</v>
      </c>
      <c r="J103" t="s">
        <v>1245</v>
      </c>
      <c r="K103" t="s">
        <v>1246</v>
      </c>
      <c r="L103" t="s">
        <v>322</v>
      </c>
      <c r="M103" t="s">
        <v>6</v>
      </c>
      <c r="N103" t="s">
        <v>7</v>
      </c>
      <c r="O103" t="s">
        <v>1247</v>
      </c>
      <c r="P103" s="3" t="s">
        <v>1248</v>
      </c>
      <c r="Q103" s="2">
        <v>44685</v>
      </c>
      <c r="R103" t="s">
        <v>186</v>
      </c>
      <c r="S103" s="2">
        <v>44973</v>
      </c>
      <c r="T103" t="s">
        <v>125</v>
      </c>
      <c r="U103" t="s">
        <v>1249</v>
      </c>
      <c r="V103" t="s">
        <v>1250</v>
      </c>
      <c r="W103" t="s">
        <v>6</v>
      </c>
      <c r="X103" t="s">
        <v>298</v>
      </c>
      <c r="Y103" t="s">
        <v>299</v>
      </c>
      <c r="Z103" t="s">
        <v>156</v>
      </c>
      <c r="AA103" t="s">
        <v>131</v>
      </c>
      <c r="AB103" t="s">
        <v>1242</v>
      </c>
      <c r="AC103" t="s">
        <v>1251</v>
      </c>
      <c r="AD103" t="s">
        <v>301</v>
      </c>
      <c r="AE103" t="s">
        <v>2</v>
      </c>
      <c r="AF103" t="s">
        <v>10</v>
      </c>
      <c r="AG103" t="s">
        <v>135</v>
      </c>
      <c r="AH103" t="s">
        <v>11</v>
      </c>
      <c r="AI103" t="s">
        <v>190</v>
      </c>
      <c r="AJ103" t="s">
        <v>2</v>
      </c>
      <c r="AK103" t="s">
        <v>2</v>
      </c>
      <c r="AL103" t="s">
        <v>2</v>
      </c>
      <c r="AM103" t="s">
        <v>2</v>
      </c>
      <c r="AN103" t="s">
        <v>137</v>
      </c>
      <c r="AO103" t="s">
        <v>1252</v>
      </c>
      <c r="AP103" t="s">
        <v>1253</v>
      </c>
      <c r="AQ103" t="s">
        <v>2</v>
      </c>
      <c r="AR103" t="s">
        <v>2</v>
      </c>
    </row>
    <row r="104" spans="1:44" hidden="1" x14ac:dyDescent="0.2">
      <c r="A104" t="s">
        <v>1254</v>
      </c>
      <c r="B104">
        <v>1000081</v>
      </c>
      <c r="C104" t="s">
        <v>1255</v>
      </c>
      <c r="D104" t="s">
        <v>1256</v>
      </c>
      <c r="E104" t="s">
        <v>225</v>
      </c>
      <c r="F104" t="s">
        <v>226</v>
      </c>
      <c r="G104" t="s">
        <v>103</v>
      </c>
      <c r="H104" t="s">
        <v>1257</v>
      </c>
      <c r="I104" t="s">
        <v>1258</v>
      </c>
      <c r="J104" t="s">
        <v>1259</v>
      </c>
      <c r="K104" t="s">
        <v>1260</v>
      </c>
      <c r="L104" t="s">
        <v>293</v>
      </c>
      <c r="M104" t="s">
        <v>6</v>
      </c>
      <c r="N104" t="s">
        <v>7</v>
      </c>
      <c r="O104" t="s">
        <v>1261</v>
      </c>
      <c r="P104" s="3" t="s">
        <v>1262</v>
      </c>
      <c r="Q104" s="2">
        <v>44685</v>
      </c>
      <c r="R104" t="s">
        <v>170</v>
      </c>
      <c r="S104" s="2">
        <v>44687</v>
      </c>
      <c r="T104" t="s">
        <v>125</v>
      </c>
      <c r="U104" t="s">
        <v>1263</v>
      </c>
      <c r="V104" t="s">
        <v>1264</v>
      </c>
      <c r="W104" t="s">
        <v>6</v>
      </c>
      <c r="X104" t="s">
        <v>404</v>
      </c>
      <c r="Y104" t="s">
        <v>405</v>
      </c>
      <c r="Z104" t="s">
        <v>156</v>
      </c>
      <c r="AA104" t="s">
        <v>131</v>
      </c>
      <c r="AB104" t="s">
        <v>1265</v>
      </c>
      <c r="AC104" t="s">
        <v>1266</v>
      </c>
      <c r="AD104" t="s">
        <v>407</v>
      </c>
      <c r="AE104" t="s">
        <v>2</v>
      </c>
      <c r="AF104" t="s">
        <v>10</v>
      </c>
      <c r="AG104" t="s">
        <v>159</v>
      </c>
      <c r="AH104" t="s">
        <v>11</v>
      </c>
      <c r="AI104" t="s">
        <v>2</v>
      </c>
      <c r="AJ104" t="s">
        <v>2</v>
      </c>
      <c r="AK104" t="s">
        <v>2</v>
      </c>
      <c r="AL104" t="s">
        <v>2</v>
      </c>
      <c r="AM104" t="s">
        <v>2</v>
      </c>
      <c r="AN104" t="s">
        <v>160</v>
      </c>
      <c r="AO104" t="s">
        <v>1267</v>
      </c>
      <c r="AP104" t="s">
        <v>1268</v>
      </c>
      <c r="AQ104" t="s">
        <v>2</v>
      </c>
      <c r="AR104" t="s">
        <v>2</v>
      </c>
    </row>
    <row r="105" spans="1:44" hidden="1" x14ac:dyDescent="0.2">
      <c r="A105" t="s">
        <v>1269</v>
      </c>
      <c r="B105">
        <v>1000082</v>
      </c>
      <c r="C105" t="s">
        <v>1270</v>
      </c>
      <c r="D105" t="s">
        <v>2</v>
      </c>
      <c r="E105" t="s">
        <v>143</v>
      </c>
      <c r="F105" t="s">
        <v>144</v>
      </c>
      <c r="G105" t="s">
        <v>103</v>
      </c>
      <c r="H105" t="s">
        <v>1271</v>
      </c>
      <c r="I105" t="s">
        <v>1272</v>
      </c>
      <c r="J105" t="s">
        <v>1273</v>
      </c>
      <c r="K105" t="s">
        <v>167</v>
      </c>
      <c r="L105" t="s">
        <v>149</v>
      </c>
      <c r="M105" t="s">
        <v>6</v>
      </c>
      <c r="N105" t="s">
        <v>7</v>
      </c>
      <c r="O105" t="s">
        <v>1274</v>
      </c>
      <c r="P105" s="3" t="s">
        <v>1275</v>
      </c>
      <c r="Q105" s="2">
        <v>44685</v>
      </c>
      <c r="R105" t="s">
        <v>170</v>
      </c>
      <c r="S105" s="2">
        <v>44687</v>
      </c>
      <c r="T105" t="s">
        <v>125</v>
      </c>
      <c r="U105" t="s">
        <v>1276</v>
      </c>
      <c r="V105" t="s">
        <v>1277</v>
      </c>
      <c r="W105" t="s">
        <v>6</v>
      </c>
      <c r="X105" t="s">
        <v>298</v>
      </c>
      <c r="Y105" t="s">
        <v>299</v>
      </c>
      <c r="Z105" t="s">
        <v>156</v>
      </c>
      <c r="AA105" t="s">
        <v>131</v>
      </c>
      <c r="AB105" t="s">
        <v>1270</v>
      </c>
      <c r="AC105" t="s">
        <v>1278</v>
      </c>
      <c r="AD105" t="s">
        <v>301</v>
      </c>
      <c r="AE105" t="s">
        <v>2</v>
      </c>
      <c r="AF105" t="s">
        <v>10</v>
      </c>
      <c r="AG105" t="s">
        <v>111</v>
      </c>
      <c r="AH105" t="s">
        <v>11</v>
      </c>
      <c r="AI105" t="s">
        <v>2</v>
      </c>
      <c r="AJ105" t="s">
        <v>2</v>
      </c>
      <c r="AK105" t="s">
        <v>2</v>
      </c>
      <c r="AL105" t="s">
        <v>2</v>
      </c>
      <c r="AM105" t="s">
        <v>2</v>
      </c>
      <c r="AN105" t="s">
        <v>220</v>
      </c>
      <c r="AO105" t="s">
        <v>1279</v>
      </c>
      <c r="AP105" t="s">
        <v>1280</v>
      </c>
      <c r="AQ105" t="s">
        <v>2</v>
      </c>
      <c r="AR105" t="s">
        <v>2</v>
      </c>
    </row>
    <row r="106" spans="1:44" hidden="1" x14ac:dyDescent="0.2">
      <c r="A106" t="s">
        <v>1281</v>
      </c>
      <c r="B106">
        <v>1000083</v>
      </c>
      <c r="C106" t="s">
        <v>1282</v>
      </c>
      <c r="D106" t="s">
        <v>2</v>
      </c>
      <c r="E106" t="s">
        <v>225</v>
      </c>
      <c r="F106" t="s">
        <v>226</v>
      </c>
      <c r="G106" t="s">
        <v>103</v>
      </c>
      <c r="H106" t="s">
        <v>1283</v>
      </c>
      <c r="I106" t="s">
        <v>1284</v>
      </c>
      <c r="J106" t="s">
        <v>1285</v>
      </c>
      <c r="K106" t="s">
        <v>167</v>
      </c>
      <c r="L106" t="s">
        <v>1286</v>
      </c>
      <c r="M106" t="s">
        <v>6</v>
      </c>
      <c r="N106" t="s">
        <v>7</v>
      </c>
      <c r="O106" t="s">
        <v>1287</v>
      </c>
      <c r="P106" s="3" t="s">
        <v>1288</v>
      </c>
      <c r="Q106" s="2">
        <v>44685</v>
      </c>
      <c r="R106" t="s">
        <v>170</v>
      </c>
      <c r="S106" s="2">
        <v>44687</v>
      </c>
      <c r="T106" t="s">
        <v>125</v>
      </c>
      <c r="U106" t="s">
        <v>1289</v>
      </c>
      <c r="V106" t="s">
        <v>1290</v>
      </c>
      <c r="W106" t="s">
        <v>6</v>
      </c>
      <c r="X106" t="s">
        <v>154</v>
      </c>
      <c r="Y106" t="s">
        <v>155</v>
      </c>
      <c r="Z106" t="s">
        <v>156</v>
      </c>
      <c r="AA106" t="s">
        <v>131</v>
      </c>
      <c r="AB106" t="s">
        <v>1282</v>
      </c>
      <c r="AC106" t="s">
        <v>1291</v>
      </c>
      <c r="AD106" t="s">
        <v>158</v>
      </c>
      <c r="AE106" t="s">
        <v>2</v>
      </c>
      <c r="AF106" t="s">
        <v>10</v>
      </c>
      <c r="AG106" t="s">
        <v>111</v>
      </c>
      <c r="AH106" t="s">
        <v>11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220</v>
      </c>
      <c r="AO106" t="s">
        <v>1292</v>
      </c>
      <c r="AP106" t="s">
        <v>1293</v>
      </c>
      <c r="AQ106" t="s">
        <v>2</v>
      </c>
      <c r="AR106" t="s">
        <v>2</v>
      </c>
    </row>
    <row r="107" spans="1:44" hidden="1" x14ac:dyDescent="0.2">
      <c r="A107" t="s">
        <v>1294</v>
      </c>
      <c r="B107">
        <v>1000084</v>
      </c>
      <c r="C107" t="s">
        <v>1295</v>
      </c>
      <c r="D107" t="s">
        <v>2</v>
      </c>
      <c r="E107" t="s">
        <v>225</v>
      </c>
      <c r="F107" t="s">
        <v>226</v>
      </c>
      <c r="G107" t="s">
        <v>103</v>
      </c>
      <c r="H107" t="s">
        <v>1296</v>
      </c>
      <c r="I107" t="s">
        <v>1297</v>
      </c>
      <c r="J107" t="s">
        <v>1298</v>
      </c>
      <c r="K107" t="s">
        <v>1118</v>
      </c>
      <c r="L107" t="s">
        <v>19</v>
      </c>
      <c r="M107" t="s">
        <v>6</v>
      </c>
      <c r="N107" t="s">
        <v>7</v>
      </c>
      <c r="O107" t="s">
        <v>1299</v>
      </c>
      <c r="P107" s="3" t="s">
        <v>1300</v>
      </c>
      <c r="Q107" s="2">
        <v>44685</v>
      </c>
      <c r="R107" t="s">
        <v>170</v>
      </c>
      <c r="S107" s="2">
        <v>44687</v>
      </c>
      <c r="T107" t="s">
        <v>125</v>
      </c>
      <c r="U107" t="s">
        <v>1301</v>
      </c>
      <c r="V107" t="s">
        <v>1302</v>
      </c>
      <c r="W107" t="s">
        <v>6</v>
      </c>
      <c r="X107" t="s">
        <v>359</v>
      </c>
      <c r="Y107" t="s">
        <v>360</v>
      </c>
      <c r="Z107" t="s">
        <v>156</v>
      </c>
      <c r="AA107" t="s">
        <v>131</v>
      </c>
      <c r="AB107" t="s">
        <v>1295</v>
      </c>
      <c r="AC107" t="s">
        <v>1303</v>
      </c>
      <c r="AD107" t="s">
        <v>2</v>
      </c>
      <c r="AE107" t="s">
        <v>2</v>
      </c>
      <c r="AF107" t="s">
        <v>10</v>
      </c>
      <c r="AG107" t="s">
        <v>159</v>
      </c>
      <c r="AH107" t="s">
        <v>11</v>
      </c>
      <c r="AI107" t="s">
        <v>2</v>
      </c>
      <c r="AJ107" t="s">
        <v>2</v>
      </c>
      <c r="AK107" t="s">
        <v>2</v>
      </c>
      <c r="AL107" t="s">
        <v>2</v>
      </c>
      <c r="AM107" t="s">
        <v>2</v>
      </c>
      <c r="AN107" t="s">
        <v>160</v>
      </c>
      <c r="AO107" t="s">
        <v>1304</v>
      </c>
      <c r="AP107" t="s">
        <v>1305</v>
      </c>
      <c r="AQ107" t="s">
        <v>2</v>
      </c>
      <c r="AR107" t="s">
        <v>2</v>
      </c>
    </row>
    <row r="108" spans="1:44" hidden="1" x14ac:dyDescent="0.2">
      <c r="A108" t="s">
        <v>1306</v>
      </c>
      <c r="B108">
        <v>1000085</v>
      </c>
      <c r="C108" t="s">
        <v>1307</v>
      </c>
      <c r="D108" t="s">
        <v>2</v>
      </c>
      <c r="E108" t="s">
        <v>225</v>
      </c>
      <c r="F108" t="s">
        <v>226</v>
      </c>
      <c r="G108" t="s">
        <v>103</v>
      </c>
      <c r="H108" t="s">
        <v>1308</v>
      </c>
      <c r="I108" t="s">
        <v>1309</v>
      </c>
      <c r="J108" t="s">
        <v>1310</v>
      </c>
      <c r="K108" t="s">
        <v>550</v>
      </c>
      <c r="L108" t="s">
        <v>322</v>
      </c>
      <c r="M108" t="s">
        <v>6</v>
      </c>
      <c r="N108" t="s">
        <v>7</v>
      </c>
      <c r="O108" t="s">
        <v>1311</v>
      </c>
      <c r="P108" s="3" t="s">
        <v>1312</v>
      </c>
      <c r="Q108" s="2">
        <v>44685</v>
      </c>
      <c r="R108" t="s">
        <v>325</v>
      </c>
      <c r="S108" s="2">
        <v>44740</v>
      </c>
      <c r="T108" t="s">
        <v>125</v>
      </c>
      <c r="U108" t="s">
        <v>1313</v>
      </c>
      <c r="V108" t="s">
        <v>1314</v>
      </c>
      <c r="W108" t="s">
        <v>6</v>
      </c>
      <c r="X108" t="s">
        <v>154</v>
      </c>
      <c r="Y108" t="s">
        <v>155</v>
      </c>
      <c r="Z108" t="s">
        <v>1315</v>
      </c>
      <c r="AA108" t="s">
        <v>131</v>
      </c>
      <c r="AB108" t="s">
        <v>1307</v>
      </c>
      <c r="AC108" t="s">
        <v>1316</v>
      </c>
      <c r="AD108" t="s">
        <v>158</v>
      </c>
      <c r="AE108" t="s">
        <v>2</v>
      </c>
      <c r="AF108" t="s">
        <v>10</v>
      </c>
      <c r="AG108" t="s">
        <v>159</v>
      </c>
      <c r="AH108" t="s">
        <v>11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160</v>
      </c>
      <c r="AO108" t="s">
        <v>1317</v>
      </c>
      <c r="AP108" t="s">
        <v>1318</v>
      </c>
      <c r="AQ108" t="s">
        <v>2</v>
      </c>
      <c r="AR108" t="s">
        <v>2</v>
      </c>
    </row>
    <row r="109" spans="1:44" hidden="1" x14ac:dyDescent="0.2">
      <c r="A109" t="s">
        <v>1306</v>
      </c>
      <c r="B109">
        <v>1000085</v>
      </c>
      <c r="C109" t="s">
        <v>1307</v>
      </c>
      <c r="D109" t="s">
        <v>2</v>
      </c>
      <c r="E109" t="s">
        <v>225</v>
      </c>
      <c r="F109" t="s">
        <v>226</v>
      </c>
      <c r="G109" t="s">
        <v>103</v>
      </c>
      <c r="H109" t="s">
        <v>1308</v>
      </c>
      <c r="I109" t="s">
        <v>1309</v>
      </c>
      <c r="J109" t="s">
        <v>1310</v>
      </c>
      <c r="K109" t="s">
        <v>550</v>
      </c>
      <c r="L109" t="s">
        <v>322</v>
      </c>
      <c r="M109" t="s">
        <v>6</v>
      </c>
      <c r="N109" t="s">
        <v>7</v>
      </c>
      <c r="O109" t="s">
        <v>1311</v>
      </c>
      <c r="P109" s="3" t="s">
        <v>1312</v>
      </c>
      <c r="Q109" s="2">
        <v>44685</v>
      </c>
      <c r="R109" t="s">
        <v>325</v>
      </c>
      <c r="S109" s="2">
        <v>44740</v>
      </c>
      <c r="T109" t="s">
        <v>125</v>
      </c>
      <c r="U109" t="s">
        <v>1313</v>
      </c>
      <c r="V109" t="s">
        <v>1314</v>
      </c>
      <c r="W109" t="s">
        <v>6</v>
      </c>
      <c r="X109" t="s">
        <v>154</v>
      </c>
      <c r="Y109" t="s">
        <v>155</v>
      </c>
      <c r="Z109" t="s">
        <v>156</v>
      </c>
      <c r="AA109" t="s">
        <v>1315</v>
      </c>
      <c r="AB109" t="s">
        <v>1307</v>
      </c>
      <c r="AC109" t="s">
        <v>1319</v>
      </c>
      <c r="AD109" t="s">
        <v>158</v>
      </c>
      <c r="AE109" t="s">
        <v>2</v>
      </c>
      <c r="AF109" t="s">
        <v>10</v>
      </c>
      <c r="AG109" t="s">
        <v>159</v>
      </c>
      <c r="AH109" t="s">
        <v>11</v>
      </c>
      <c r="AI109" t="s">
        <v>2</v>
      </c>
      <c r="AJ109" t="s">
        <v>2</v>
      </c>
      <c r="AK109" t="s">
        <v>2</v>
      </c>
      <c r="AL109" t="s">
        <v>2</v>
      </c>
      <c r="AM109" t="s">
        <v>2</v>
      </c>
      <c r="AN109" t="s">
        <v>160</v>
      </c>
      <c r="AO109" t="s">
        <v>1320</v>
      </c>
      <c r="AP109" t="s">
        <v>1318</v>
      </c>
      <c r="AQ109" t="s">
        <v>2</v>
      </c>
      <c r="AR109" t="s">
        <v>2</v>
      </c>
    </row>
    <row r="110" spans="1:44" hidden="1" x14ac:dyDescent="0.2">
      <c r="A110" t="s">
        <v>1321</v>
      </c>
      <c r="B110">
        <v>1000086</v>
      </c>
      <c r="C110" t="s">
        <v>1322</v>
      </c>
      <c r="D110" t="s">
        <v>2</v>
      </c>
      <c r="E110" t="s">
        <v>207</v>
      </c>
      <c r="F110" t="s">
        <v>208</v>
      </c>
      <c r="G110" t="s">
        <v>103</v>
      </c>
      <c r="H110" t="s">
        <v>1323</v>
      </c>
      <c r="I110" t="s">
        <v>1324</v>
      </c>
      <c r="J110" t="s">
        <v>1325</v>
      </c>
      <c r="K110" t="s">
        <v>1326</v>
      </c>
      <c r="L110" t="s">
        <v>1327</v>
      </c>
      <c r="M110" t="s">
        <v>6</v>
      </c>
      <c r="N110" t="s">
        <v>7</v>
      </c>
      <c r="O110" t="s">
        <v>1328</v>
      </c>
      <c r="P110" s="3" t="s">
        <v>1329</v>
      </c>
      <c r="Q110" s="2">
        <v>44685</v>
      </c>
      <c r="R110" t="s">
        <v>18</v>
      </c>
      <c r="S110" s="2">
        <v>45217</v>
      </c>
      <c r="T110" t="s">
        <v>125</v>
      </c>
      <c r="U110" t="s">
        <v>1330</v>
      </c>
      <c r="V110" t="s">
        <v>1331</v>
      </c>
      <c r="W110" t="s">
        <v>6</v>
      </c>
      <c r="X110" t="s">
        <v>359</v>
      </c>
      <c r="Y110" t="s">
        <v>360</v>
      </c>
      <c r="Z110" t="s">
        <v>156</v>
      </c>
      <c r="AA110" t="s">
        <v>131</v>
      </c>
      <c r="AB110" t="s">
        <v>1322</v>
      </c>
      <c r="AC110" t="s">
        <v>1332</v>
      </c>
      <c r="AD110" t="s">
        <v>2</v>
      </c>
      <c r="AE110" t="s">
        <v>2</v>
      </c>
      <c r="AF110" t="s">
        <v>10</v>
      </c>
      <c r="AG110" t="s">
        <v>159</v>
      </c>
      <c r="AH110" t="s">
        <v>11</v>
      </c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 t="s">
        <v>160</v>
      </c>
      <c r="AO110" t="s">
        <v>1333</v>
      </c>
      <c r="AP110" t="s">
        <v>1334</v>
      </c>
      <c r="AQ110" t="s">
        <v>2</v>
      </c>
      <c r="AR110" t="s">
        <v>2</v>
      </c>
    </row>
    <row r="111" spans="1:44" hidden="1" x14ac:dyDescent="0.2">
      <c r="A111" t="s">
        <v>1335</v>
      </c>
      <c r="B111">
        <v>1000087</v>
      </c>
      <c r="C111" t="s">
        <v>1336</v>
      </c>
      <c r="D111" t="s">
        <v>2</v>
      </c>
      <c r="E111" t="s">
        <v>225</v>
      </c>
      <c r="F111" t="s">
        <v>226</v>
      </c>
      <c r="G111" t="s">
        <v>103</v>
      </c>
      <c r="H111" t="s">
        <v>1337</v>
      </c>
      <c r="I111" t="s">
        <v>1338</v>
      </c>
      <c r="J111" t="s">
        <v>1339</v>
      </c>
      <c r="K111" t="s">
        <v>1340</v>
      </c>
      <c r="L111" t="s">
        <v>19</v>
      </c>
      <c r="M111" t="s">
        <v>6</v>
      </c>
      <c r="N111" t="s">
        <v>7</v>
      </c>
      <c r="O111" t="s">
        <v>1341</v>
      </c>
      <c r="P111" s="3" t="s">
        <v>1342</v>
      </c>
      <c r="Q111" s="2">
        <v>44685</v>
      </c>
      <c r="R111" t="s">
        <v>8</v>
      </c>
      <c r="S111" s="2">
        <v>45013</v>
      </c>
      <c r="T111" t="s">
        <v>125</v>
      </c>
      <c r="U111" t="s">
        <v>1343</v>
      </c>
      <c r="V111" t="s">
        <v>1344</v>
      </c>
      <c r="W111" t="s">
        <v>6</v>
      </c>
      <c r="X111" t="s">
        <v>359</v>
      </c>
      <c r="Y111" t="s">
        <v>360</v>
      </c>
      <c r="Z111" t="s">
        <v>156</v>
      </c>
      <c r="AA111" t="s">
        <v>131</v>
      </c>
      <c r="AB111" t="s">
        <v>1345</v>
      </c>
      <c r="AC111" t="s">
        <v>1346</v>
      </c>
      <c r="AD111" t="s">
        <v>2</v>
      </c>
      <c r="AE111" t="s">
        <v>2</v>
      </c>
      <c r="AF111" t="s">
        <v>10</v>
      </c>
      <c r="AG111" t="s">
        <v>887</v>
      </c>
      <c r="AH111" t="s">
        <v>11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888</v>
      </c>
      <c r="AO111" t="s">
        <v>1347</v>
      </c>
      <c r="AP111" t="s">
        <v>1348</v>
      </c>
      <c r="AQ111" t="s">
        <v>2</v>
      </c>
      <c r="AR111" t="s">
        <v>2</v>
      </c>
    </row>
    <row r="112" spans="1:44" hidden="1" x14ac:dyDescent="0.2">
      <c r="A112" t="s">
        <v>1349</v>
      </c>
      <c r="B112">
        <v>1000088</v>
      </c>
      <c r="C112" t="s">
        <v>1350</v>
      </c>
      <c r="D112" t="s">
        <v>2</v>
      </c>
      <c r="E112" t="s">
        <v>225</v>
      </c>
      <c r="F112" t="s">
        <v>226</v>
      </c>
      <c r="G112" t="s">
        <v>103</v>
      </c>
      <c r="H112" t="s">
        <v>1351</v>
      </c>
      <c r="I112" t="s">
        <v>1352</v>
      </c>
      <c r="J112" t="s">
        <v>1353</v>
      </c>
      <c r="K112" t="s">
        <v>1354</v>
      </c>
      <c r="L112" t="s">
        <v>149</v>
      </c>
      <c r="M112" t="s">
        <v>6</v>
      </c>
      <c r="N112" t="s">
        <v>7</v>
      </c>
      <c r="O112" t="s">
        <v>1355</v>
      </c>
      <c r="P112" s="3" t="s">
        <v>1356</v>
      </c>
      <c r="Q112" s="2">
        <v>44685</v>
      </c>
      <c r="R112" t="s">
        <v>18</v>
      </c>
      <c r="S112" s="2">
        <v>45217</v>
      </c>
      <c r="T112" t="s">
        <v>125</v>
      </c>
      <c r="U112" t="s">
        <v>1357</v>
      </c>
      <c r="V112" t="s">
        <v>1358</v>
      </c>
      <c r="W112" t="s">
        <v>6</v>
      </c>
      <c r="X112" t="s">
        <v>359</v>
      </c>
      <c r="Y112" t="s">
        <v>360</v>
      </c>
      <c r="Z112" t="s">
        <v>156</v>
      </c>
      <c r="AA112" t="s">
        <v>131</v>
      </c>
      <c r="AB112" t="s">
        <v>1350</v>
      </c>
      <c r="AC112" t="s">
        <v>1359</v>
      </c>
      <c r="AD112" t="s">
        <v>2</v>
      </c>
      <c r="AE112" t="s">
        <v>2</v>
      </c>
      <c r="AF112" t="s">
        <v>10</v>
      </c>
      <c r="AG112" t="s">
        <v>111</v>
      </c>
      <c r="AH112" t="s">
        <v>11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220</v>
      </c>
      <c r="AO112" t="s">
        <v>1360</v>
      </c>
      <c r="AP112" t="s">
        <v>1361</v>
      </c>
      <c r="AQ112" t="s">
        <v>2</v>
      </c>
      <c r="AR112" t="s">
        <v>2</v>
      </c>
    </row>
    <row r="113" spans="1:44" hidden="1" x14ac:dyDescent="0.2">
      <c r="A113" t="s">
        <v>1362</v>
      </c>
      <c r="B113">
        <v>1000089</v>
      </c>
      <c r="C113" t="s">
        <v>1363</v>
      </c>
      <c r="D113" t="s">
        <v>2</v>
      </c>
      <c r="E113" t="s">
        <v>225</v>
      </c>
      <c r="F113" t="s">
        <v>226</v>
      </c>
      <c r="G113" t="s">
        <v>103</v>
      </c>
      <c r="H113" t="s">
        <v>1364</v>
      </c>
      <c r="I113" t="s">
        <v>1365</v>
      </c>
      <c r="J113" t="s">
        <v>1366</v>
      </c>
      <c r="K113" t="s">
        <v>921</v>
      </c>
      <c r="L113" t="s">
        <v>19</v>
      </c>
      <c r="M113" t="s">
        <v>6</v>
      </c>
      <c r="N113" t="s">
        <v>7</v>
      </c>
      <c r="O113" t="s">
        <v>1367</v>
      </c>
      <c r="P113" s="3" t="s">
        <v>1368</v>
      </c>
      <c r="Q113" s="2">
        <v>44685</v>
      </c>
      <c r="R113" t="s">
        <v>170</v>
      </c>
      <c r="S113" s="2">
        <v>44687</v>
      </c>
      <c r="T113" t="s">
        <v>125</v>
      </c>
      <c r="U113" t="s">
        <v>1369</v>
      </c>
      <c r="V113" t="s">
        <v>1370</v>
      </c>
      <c r="W113" t="s">
        <v>6</v>
      </c>
      <c r="X113" t="s">
        <v>1371</v>
      </c>
      <c r="Y113" t="s">
        <v>1372</v>
      </c>
      <c r="Z113" t="s">
        <v>156</v>
      </c>
      <c r="AA113" t="s">
        <v>131</v>
      </c>
      <c r="AB113" t="s">
        <v>1363</v>
      </c>
      <c r="AC113" t="s">
        <v>1373</v>
      </c>
      <c r="AD113" t="s">
        <v>1374</v>
      </c>
      <c r="AE113" t="s">
        <v>2</v>
      </c>
      <c r="AF113" t="s">
        <v>10</v>
      </c>
      <c r="AG113" t="s">
        <v>159</v>
      </c>
      <c r="AH113" t="s">
        <v>11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160</v>
      </c>
      <c r="AO113" t="s">
        <v>1375</v>
      </c>
      <c r="AP113" t="s">
        <v>1376</v>
      </c>
      <c r="AQ113" t="s">
        <v>2</v>
      </c>
      <c r="AR113" t="s">
        <v>2</v>
      </c>
    </row>
    <row r="114" spans="1:44" hidden="1" x14ac:dyDescent="0.2">
      <c r="A114" t="s">
        <v>1377</v>
      </c>
      <c r="B114">
        <v>1000090</v>
      </c>
      <c r="C114" t="s">
        <v>1378</v>
      </c>
      <c r="D114" t="s">
        <v>2</v>
      </c>
      <c r="E114" t="s">
        <v>225</v>
      </c>
      <c r="F114" t="s">
        <v>226</v>
      </c>
      <c r="G114" t="s">
        <v>103</v>
      </c>
      <c r="H114" t="s">
        <v>1379</v>
      </c>
      <c r="I114" t="s">
        <v>1380</v>
      </c>
      <c r="J114" t="s">
        <v>1381</v>
      </c>
      <c r="K114" t="s">
        <v>1382</v>
      </c>
      <c r="L114" t="s">
        <v>293</v>
      </c>
      <c r="M114" t="s">
        <v>6</v>
      </c>
      <c r="N114" t="s">
        <v>7</v>
      </c>
      <c r="O114" t="s">
        <v>1383</v>
      </c>
      <c r="P114" s="3" t="s">
        <v>1384</v>
      </c>
      <c r="Q114" s="2">
        <v>44685</v>
      </c>
      <c r="R114" t="s">
        <v>8</v>
      </c>
      <c r="S114" s="2">
        <v>44999</v>
      </c>
      <c r="T114" t="s">
        <v>125</v>
      </c>
      <c r="U114" t="s">
        <v>1385</v>
      </c>
      <c r="V114" t="s">
        <v>1386</v>
      </c>
      <c r="W114" t="s">
        <v>6</v>
      </c>
      <c r="X114" t="s">
        <v>1387</v>
      </c>
      <c r="Y114" t="s">
        <v>1388</v>
      </c>
      <c r="Z114" t="s">
        <v>156</v>
      </c>
      <c r="AA114" t="s">
        <v>131</v>
      </c>
      <c r="AB114" t="s">
        <v>1378</v>
      </c>
      <c r="AC114" t="s">
        <v>1389</v>
      </c>
      <c r="AD114" t="s">
        <v>2</v>
      </c>
      <c r="AE114" t="s">
        <v>2</v>
      </c>
      <c r="AF114" t="s">
        <v>10</v>
      </c>
      <c r="AG114" t="s">
        <v>111</v>
      </c>
      <c r="AH114" t="s">
        <v>11</v>
      </c>
      <c r="AI114" t="s">
        <v>2</v>
      </c>
      <c r="AJ114" t="s">
        <v>2</v>
      </c>
      <c r="AK114" t="s">
        <v>2</v>
      </c>
      <c r="AL114" t="s">
        <v>2</v>
      </c>
      <c r="AM114" t="s">
        <v>2</v>
      </c>
      <c r="AN114" t="s">
        <v>220</v>
      </c>
      <c r="AO114" t="s">
        <v>1390</v>
      </c>
      <c r="AP114" t="s">
        <v>1391</v>
      </c>
      <c r="AQ114" t="s">
        <v>2</v>
      </c>
      <c r="AR114" t="s">
        <v>2</v>
      </c>
    </row>
    <row r="115" spans="1:44" hidden="1" x14ac:dyDescent="0.2">
      <c r="A115" t="s">
        <v>1392</v>
      </c>
      <c r="B115">
        <v>1000091</v>
      </c>
      <c r="C115" t="s">
        <v>1393</v>
      </c>
      <c r="D115" t="s">
        <v>2</v>
      </c>
      <c r="E115" t="s">
        <v>225</v>
      </c>
      <c r="F115" t="s">
        <v>226</v>
      </c>
      <c r="G115" t="s">
        <v>103</v>
      </c>
      <c r="H115" t="s">
        <v>1394</v>
      </c>
      <c r="I115" t="s">
        <v>1395</v>
      </c>
      <c r="J115" t="s">
        <v>136</v>
      </c>
      <c r="K115" t="s">
        <v>550</v>
      </c>
      <c r="L115" t="s">
        <v>322</v>
      </c>
      <c r="M115" t="s">
        <v>6</v>
      </c>
      <c r="N115" t="s">
        <v>7</v>
      </c>
      <c r="O115" t="s">
        <v>1396</v>
      </c>
      <c r="P115" s="3" t="s">
        <v>1397</v>
      </c>
      <c r="Q115" s="2">
        <v>44685</v>
      </c>
      <c r="R115" t="s">
        <v>8</v>
      </c>
      <c r="S115" s="2">
        <v>45188</v>
      </c>
      <c r="T115" t="s">
        <v>125</v>
      </c>
      <c r="U115" t="s">
        <v>1398</v>
      </c>
      <c r="V115" t="s">
        <v>1399</v>
      </c>
      <c r="W115" t="s">
        <v>6</v>
      </c>
      <c r="X115" t="s">
        <v>298</v>
      </c>
      <c r="Y115" t="s">
        <v>299</v>
      </c>
      <c r="Z115" t="s">
        <v>156</v>
      </c>
      <c r="AA115" t="s">
        <v>131</v>
      </c>
      <c r="AB115" t="s">
        <v>1393</v>
      </c>
      <c r="AC115" t="s">
        <v>1400</v>
      </c>
      <c r="AD115" t="s">
        <v>301</v>
      </c>
      <c r="AE115" t="s">
        <v>2</v>
      </c>
      <c r="AF115" t="s">
        <v>10</v>
      </c>
      <c r="AG115" t="s">
        <v>135</v>
      </c>
      <c r="AH115" t="s">
        <v>11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137</v>
      </c>
      <c r="AO115" t="s">
        <v>1401</v>
      </c>
      <c r="AP115" t="s">
        <v>1402</v>
      </c>
      <c r="AQ115" t="s">
        <v>2</v>
      </c>
      <c r="AR115" t="s">
        <v>2</v>
      </c>
    </row>
    <row r="116" spans="1:44" hidden="1" x14ac:dyDescent="0.2">
      <c r="A116" t="s">
        <v>1403</v>
      </c>
      <c r="B116">
        <v>1000092</v>
      </c>
      <c r="C116" t="s">
        <v>1404</v>
      </c>
      <c r="D116" t="s">
        <v>2</v>
      </c>
      <c r="E116" t="s">
        <v>143</v>
      </c>
      <c r="F116" t="s">
        <v>144</v>
      </c>
      <c r="G116" t="s">
        <v>103</v>
      </c>
      <c r="H116" t="s">
        <v>1405</v>
      </c>
      <c r="I116" t="s">
        <v>1406</v>
      </c>
      <c r="J116" t="s">
        <v>1407</v>
      </c>
      <c r="K116" t="s">
        <v>122</v>
      </c>
      <c r="L116" t="s">
        <v>19</v>
      </c>
      <c r="M116" t="s">
        <v>6</v>
      </c>
      <c r="N116" t="s">
        <v>7</v>
      </c>
      <c r="O116" t="s">
        <v>1408</v>
      </c>
      <c r="P116" s="3" t="s">
        <v>1409</v>
      </c>
      <c r="Q116" s="2">
        <v>44685</v>
      </c>
      <c r="R116" t="s">
        <v>18</v>
      </c>
      <c r="S116" s="2">
        <v>45217</v>
      </c>
      <c r="T116" t="s">
        <v>125</v>
      </c>
      <c r="U116" t="s">
        <v>1410</v>
      </c>
      <c r="V116" t="s">
        <v>1411</v>
      </c>
      <c r="W116" t="s">
        <v>6</v>
      </c>
      <c r="X116" t="s">
        <v>154</v>
      </c>
      <c r="Y116" t="s">
        <v>155</v>
      </c>
      <c r="Z116" t="s">
        <v>1412</v>
      </c>
      <c r="AA116" t="s">
        <v>131</v>
      </c>
      <c r="AB116" t="s">
        <v>1404</v>
      </c>
      <c r="AC116" t="s">
        <v>1413</v>
      </c>
      <c r="AD116" t="s">
        <v>158</v>
      </c>
      <c r="AE116" t="s">
        <v>2</v>
      </c>
      <c r="AF116" t="s">
        <v>10</v>
      </c>
      <c r="AG116" t="s">
        <v>135</v>
      </c>
      <c r="AH116" t="s">
        <v>11</v>
      </c>
      <c r="AI116" t="s">
        <v>2</v>
      </c>
      <c r="AJ116" t="s">
        <v>2</v>
      </c>
      <c r="AK116" t="s">
        <v>2</v>
      </c>
      <c r="AL116" t="s">
        <v>2</v>
      </c>
      <c r="AM116" t="s">
        <v>136</v>
      </c>
      <c r="AN116" t="s">
        <v>137</v>
      </c>
      <c r="AO116" t="s">
        <v>1414</v>
      </c>
      <c r="AP116" t="s">
        <v>1415</v>
      </c>
      <c r="AQ116" t="s">
        <v>1416</v>
      </c>
      <c r="AR116" t="s">
        <v>2</v>
      </c>
    </row>
    <row r="117" spans="1:44" hidden="1" x14ac:dyDescent="0.2">
      <c r="A117" t="s">
        <v>1403</v>
      </c>
      <c r="B117">
        <v>1000092</v>
      </c>
      <c r="C117" t="s">
        <v>1404</v>
      </c>
      <c r="D117" t="s">
        <v>2</v>
      </c>
      <c r="E117" t="s">
        <v>143</v>
      </c>
      <c r="F117" t="s">
        <v>144</v>
      </c>
      <c r="G117" t="s">
        <v>103</v>
      </c>
      <c r="H117" t="s">
        <v>1405</v>
      </c>
      <c r="I117" t="s">
        <v>1406</v>
      </c>
      <c r="J117" t="s">
        <v>1407</v>
      </c>
      <c r="K117" t="s">
        <v>122</v>
      </c>
      <c r="L117" t="s">
        <v>19</v>
      </c>
      <c r="M117" t="s">
        <v>6</v>
      </c>
      <c r="N117" t="s">
        <v>7</v>
      </c>
      <c r="O117" t="s">
        <v>1408</v>
      </c>
      <c r="P117" s="3" t="s">
        <v>1409</v>
      </c>
      <c r="Q117" s="2">
        <v>44685</v>
      </c>
      <c r="R117" t="s">
        <v>18</v>
      </c>
      <c r="S117" s="2">
        <v>45217</v>
      </c>
      <c r="T117" t="s">
        <v>125</v>
      </c>
      <c r="U117" t="s">
        <v>1410</v>
      </c>
      <c r="V117" t="s">
        <v>1411</v>
      </c>
      <c r="W117" t="s">
        <v>6</v>
      </c>
      <c r="X117" t="s">
        <v>298</v>
      </c>
      <c r="Y117" t="s">
        <v>299</v>
      </c>
      <c r="Z117" t="s">
        <v>156</v>
      </c>
      <c r="AA117" t="s">
        <v>1417</v>
      </c>
      <c r="AB117" t="s">
        <v>2</v>
      </c>
      <c r="AC117" t="s">
        <v>1418</v>
      </c>
      <c r="AD117" t="s">
        <v>301</v>
      </c>
      <c r="AE117" t="s">
        <v>2</v>
      </c>
      <c r="AF117" t="s">
        <v>10</v>
      </c>
      <c r="AG117" t="s">
        <v>135</v>
      </c>
      <c r="AH117" t="s">
        <v>11</v>
      </c>
      <c r="AI117" t="s">
        <v>2</v>
      </c>
      <c r="AJ117" t="s">
        <v>2</v>
      </c>
      <c r="AK117" t="s">
        <v>2</v>
      </c>
      <c r="AL117" t="s">
        <v>2</v>
      </c>
      <c r="AM117" t="s">
        <v>136</v>
      </c>
      <c r="AN117" t="s">
        <v>137</v>
      </c>
      <c r="AO117" t="s">
        <v>1419</v>
      </c>
      <c r="AP117" t="s">
        <v>1415</v>
      </c>
      <c r="AQ117" t="s">
        <v>1416</v>
      </c>
      <c r="AR117" t="s">
        <v>2</v>
      </c>
    </row>
    <row r="118" spans="1:44" hidden="1" x14ac:dyDescent="0.2">
      <c r="A118" t="s">
        <v>1420</v>
      </c>
      <c r="B118">
        <v>1000093</v>
      </c>
      <c r="C118" t="s">
        <v>1421</v>
      </c>
      <c r="D118" t="s">
        <v>2</v>
      </c>
      <c r="E118" t="s">
        <v>225</v>
      </c>
      <c r="F118" t="s">
        <v>226</v>
      </c>
      <c r="G118" t="s">
        <v>103</v>
      </c>
      <c r="H118" t="s">
        <v>1422</v>
      </c>
      <c r="I118" t="s">
        <v>1423</v>
      </c>
      <c r="J118" t="s">
        <v>136</v>
      </c>
      <c r="K118" t="s">
        <v>1424</v>
      </c>
      <c r="L118" t="s">
        <v>149</v>
      </c>
      <c r="M118" t="s">
        <v>6</v>
      </c>
      <c r="N118" t="s">
        <v>7</v>
      </c>
      <c r="O118" t="s">
        <v>1425</v>
      </c>
      <c r="P118" s="3" t="s">
        <v>1426</v>
      </c>
      <c r="Q118" s="2">
        <v>44685</v>
      </c>
      <c r="R118" t="s">
        <v>8</v>
      </c>
      <c r="S118" s="2">
        <v>45013</v>
      </c>
      <c r="T118" t="s">
        <v>125</v>
      </c>
      <c r="U118" t="s">
        <v>1427</v>
      </c>
      <c r="V118" t="s">
        <v>1428</v>
      </c>
      <c r="W118" t="s">
        <v>6</v>
      </c>
      <c r="X118" t="s">
        <v>216</v>
      </c>
      <c r="Y118" t="s">
        <v>217</v>
      </c>
      <c r="Z118" t="s">
        <v>156</v>
      </c>
      <c r="AA118" t="s">
        <v>131</v>
      </c>
      <c r="AB118" t="s">
        <v>1429</v>
      </c>
      <c r="AC118" t="s">
        <v>1430</v>
      </c>
      <c r="AD118" t="s">
        <v>219</v>
      </c>
      <c r="AE118" t="s">
        <v>2</v>
      </c>
      <c r="AF118" t="s">
        <v>10</v>
      </c>
      <c r="AG118" t="s">
        <v>135</v>
      </c>
      <c r="AH118" t="s">
        <v>11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137</v>
      </c>
      <c r="AO118" t="s">
        <v>1431</v>
      </c>
      <c r="AP118" t="s">
        <v>1432</v>
      </c>
      <c r="AQ118" t="s">
        <v>2</v>
      </c>
      <c r="AR118" t="s">
        <v>2</v>
      </c>
    </row>
    <row r="119" spans="1:44" hidden="1" x14ac:dyDescent="0.2">
      <c r="A119" t="s">
        <v>1433</v>
      </c>
      <c r="B119">
        <v>1000094</v>
      </c>
      <c r="C119" t="s">
        <v>1434</v>
      </c>
      <c r="D119" t="s">
        <v>2</v>
      </c>
      <c r="E119" t="s">
        <v>207</v>
      </c>
      <c r="F119" t="s">
        <v>208</v>
      </c>
      <c r="G119" t="s">
        <v>103</v>
      </c>
      <c r="H119" t="s">
        <v>1435</v>
      </c>
      <c r="I119" t="s">
        <v>1436</v>
      </c>
      <c r="J119" t="s">
        <v>1437</v>
      </c>
      <c r="K119" t="s">
        <v>1438</v>
      </c>
      <c r="L119" t="s">
        <v>322</v>
      </c>
      <c r="M119" t="s">
        <v>6</v>
      </c>
      <c r="N119" t="s">
        <v>7</v>
      </c>
      <c r="O119" t="s">
        <v>1439</v>
      </c>
      <c r="P119" s="3" t="s">
        <v>1440</v>
      </c>
      <c r="Q119" s="2">
        <v>44685</v>
      </c>
      <c r="R119" t="s">
        <v>8</v>
      </c>
      <c r="S119" s="2">
        <v>45336</v>
      </c>
      <c r="T119" t="s">
        <v>125</v>
      </c>
      <c r="U119" t="s">
        <v>1441</v>
      </c>
      <c r="V119" t="s">
        <v>1442</v>
      </c>
      <c r="W119" t="s">
        <v>6</v>
      </c>
      <c r="X119" t="s">
        <v>173</v>
      </c>
      <c r="Y119" t="s">
        <v>174</v>
      </c>
      <c r="Z119" t="s">
        <v>156</v>
      </c>
      <c r="AA119" t="s">
        <v>131</v>
      </c>
      <c r="AB119" t="s">
        <v>2</v>
      </c>
      <c r="AC119" t="s">
        <v>1443</v>
      </c>
      <c r="AD119" t="s">
        <v>2</v>
      </c>
      <c r="AE119" t="s">
        <v>2</v>
      </c>
      <c r="AF119" t="s">
        <v>10</v>
      </c>
      <c r="AG119" t="s">
        <v>887</v>
      </c>
      <c r="AH119" t="s">
        <v>11</v>
      </c>
      <c r="AI119" t="s">
        <v>190</v>
      </c>
      <c r="AJ119" t="s">
        <v>2</v>
      </c>
      <c r="AK119" t="s">
        <v>2</v>
      </c>
      <c r="AL119" t="s">
        <v>2</v>
      </c>
      <c r="AM119" t="s">
        <v>2</v>
      </c>
      <c r="AN119" t="s">
        <v>888</v>
      </c>
      <c r="AO119" t="s">
        <v>1444</v>
      </c>
      <c r="AP119" t="s">
        <v>1445</v>
      </c>
      <c r="AQ119" t="s">
        <v>2</v>
      </c>
      <c r="AR119" t="s">
        <v>2</v>
      </c>
    </row>
    <row r="120" spans="1:44" hidden="1" x14ac:dyDescent="0.2">
      <c r="A120" t="s">
        <v>1446</v>
      </c>
      <c r="B120">
        <v>1000095</v>
      </c>
      <c r="C120" t="s">
        <v>1447</v>
      </c>
      <c r="D120" t="s">
        <v>2</v>
      </c>
      <c r="E120" t="s">
        <v>207</v>
      </c>
      <c r="F120" t="s">
        <v>208</v>
      </c>
      <c r="G120" t="s">
        <v>103</v>
      </c>
      <c r="H120" t="s">
        <v>1448</v>
      </c>
      <c r="I120" t="s">
        <v>1449</v>
      </c>
      <c r="J120" t="s">
        <v>1450</v>
      </c>
      <c r="K120" t="s">
        <v>1451</v>
      </c>
      <c r="L120" t="s">
        <v>19</v>
      </c>
      <c r="M120" t="s">
        <v>6</v>
      </c>
      <c r="N120" t="s">
        <v>7</v>
      </c>
      <c r="O120" t="s">
        <v>1452</v>
      </c>
      <c r="P120" s="3" t="s">
        <v>1453</v>
      </c>
      <c r="Q120" s="2">
        <v>44685</v>
      </c>
      <c r="R120" t="s">
        <v>8</v>
      </c>
      <c r="S120" s="2">
        <v>45348</v>
      </c>
      <c r="T120" t="s">
        <v>125</v>
      </c>
      <c r="U120" t="s">
        <v>1454</v>
      </c>
      <c r="V120" t="s">
        <v>1455</v>
      </c>
      <c r="W120" t="s">
        <v>6</v>
      </c>
      <c r="X120" t="s">
        <v>359</v>
      </c>
      <c r="Y120" t="s">
        <v>360</v>
      </c>
      <c r="Z120" t="s">
        <v>1456</v>
      </c>
      <c r="AA120" t="s">
        <v>131</v>
      </c>
      <c r="AB120" t="s">
        <v>1447</v>
      </c>
      <c r="AC120" t="s">
        <v>1457</v>
      </c>
      <c r="AD120" t="s">
        <v>2</v>
      </c>
      <c r="AE120" t="s">
        <v>1458</v>
      </c>
      <c r="AF120" t="s">
        <v>10</v>
      </c>
      <c r="AG120" t="s">
        <v>135</v>
      </c>
      <c r="AH120" t="s">
        <v>11</v>
      </c>
      <c r="AI120" t="s">
        <v>2</v>
      </c>
      <c r="AJ120" t="s">
        <v>2</v>
      </c>
      <c r="AK120" t="s">
        <v>2</v>
      </c>
      <c r="AL120" t="s">
        <v>2</v>
      </c>
      <c r="AM120" t="s">
        <v>1459</v>
      </c>
      <c r="AN120" t="s">
        <v>137</v>
      </c>
      <c r="AO120" t="s">
        <v>1460</v>
      </c>
      <c r="AP120" t="s">
        <v>1461</v>
      </c>
      <c r="AQ120" t="s">
        <v>1462</v>
      </c>
      <c r="AR120" t="s">
        <v>2</v>
      </c>
    </row>
    <row r="121" spans="1:44" hidden="1" x14ac:dyDescent="0.2">
      <c r="A121" t="s">
        <v>1446</v>
      </c>
      <c r="B121">
        <v>1000095</v>
      </c>
      <c r="C121" t="s">
        <v>1447</v>
      </c>
      <c r="D121" t="s">
        <v>2</v>
      </c>
      <c r="E121" t="s">
        <v>207</v>
      </c>
      <c r="F121" t="s">
        <v>208</v>
      </c>
      <c r="G121" t="s">
        <v>103</v>
      </c>
      <c r="H121" t="s">
        <v>1448</v>
      </c>
      <c r="I121" t="s">
        <v>1449</v>
      </c>
      <c r="J121" t="s">
        <v>1450</v>
      </c>
      <c r="K121" t="s">
        <v>1451</v>
      </c>
      <c r="L121" t="s">
        <v>19</v>
      </c>
      <c r="M121" t="s">
        <v>6</v>
      </c>
      <c r="N121" t="s">
        <v>7</v>
      </c>
      <c r="O121" t="s">
        <v>1463</v>
      </c>
      <c r="P121" s="3" t="s">
        <v>1464</v>
      </c>
      <c r="Q121" s="2">
        <v>44685</v>
      </c>
      <c r="R121" t="s">
        <v>8</v>
      </c>
      <c r="S121" s="2">
        <v>45348</v>
      </c>
      <c r="T121" t="s">
        <v>125</v>
      </c>
      <c r="U121" t="s">
        <v>1454</v>
      </c>
      <c r="V121" t="s">
        <v>1455</v>
      </c>
      <c r="W121" t="s">
        <v>6</v>
      </c>
      <c r="X121" t="s">
        <v>1371</v>
      </c>
      <c r="Y121" t="s">
        <v>1372</v>
      </c>
      <c r="Z121" t="s">
        <v>156</v>
      </c>
      <c r="AA121" t="s">
        <v>1465</v>
      </c>
      <c r="AB121" t="s">
        <v>2</v>
      </c>
      <c r="AC121" t="s">
        <v>1466</v>
      </c>
      <c r="AD121" t="s">
        <v>1374</v>
      </c>
      <c r="AE121" t="s">
        <v>1458</v>
      </c>
      <c r="AF121" t="s">
        <v>10</v>
      </c>
      <c r="AG121" t="s">
        <v>135</v>
      </c>
      <c r="AH121" t="s">
        <v>11</v>
      </c>
      <c r="AI121" t="s">
        <v>2</v>
      </c>
      <c r="AJ121" t="s">
        <v>2</v>
      </c>
      <c r="AK121" t="s">
        <v>2</v>
      </c>
      <c r="AL121" t="s">
        <v>2</v>
      </c>
      <c r="AM121" t="s">
        <v>1459</v>
      </c>
      <c r="AN121" t="s">
        <v>137</v>
      </c>
      <c r="AO121" t="s">
        <v>1467</v>
      </c>
      <c r="AP121" t="s">
        <v>1461</v>
      </c>
      <c r="AQ121" t="s">
        <v>1462</v>
      </c>
      <c r="AR121" t="s">
        <v>2</v>
      </c>
    </row>
    <row r="122" spans="1:44" hidden="1" x14ac:dyDescent="0.2">
      <c r="A122" t="s">
        <v>1468</v>
      </c>
      <c r="B122">
        <v>1000096</v>
      </c>
      <c r="C122" t="s">
        <v>1469</v>
      </c>
      <c r="D122" t="s">
        <v>2</v>
      </c>
      <c r="E122" t="s">
        <v>207</v>
      </c>
      <c r="F122" t="s">
        <v>208</v>
      </c>
      <c r="G122" t="s">
        <v>103</v>
      </c>
      <c r="H122" t="s">
        <v>1470</v>
      </c>
      <c r="I122" t="s">
        <v>1469</v>
      </c>
      <c r="J122" t="s">
        <v>136</v>
      </c>
      <c r="K122" t="s">
        <v>1471</v>
      </c>
      <c r="L122" t="s">
        <v>136</v>
      </c>
      <c r="M122" t="s">
        <v>6</v>
      </c>
      <c r="N122" t="s">
        <v>7</v>
      </c>
      <c r="O122" t="s">
        <v>1472</v>
      </c>
      <c r="P122" s="3" t="s">
        <v>1473</v>
      </c>
      <c r="Q122" s="2">
        <v>44685</v>
      </c>
      <c r="R122" t="s">
        <v>8</v>
      </c>
      <c r="S122" s="2">
        <v>45045</v>
      </c>
      <c r="T122" t="s">
        <v>125</v>
      </c>
      <c r="U122" t="s">
        <v>1474</v>
      </c>
      <c r="V122" t="s">
        <v>1475</v>
      </c>
      <c r="W122" t="s">
        <v>6</v>
      </c>
      <c r="X122" t="s">
        <v>128</v>
      </c>
      <c r="Y122" t="s">
        <v>129</v>
      </c>
      <c r="Z122" t="s">
        <v>156</v>
      </c>
      <c r="AA122" t="s">
        <v>131</v>
      </c>
      <c r="AB122" t="s">
        <v>1469</v>
      </c>
      <c r="AC122" t="s">
        <v>1476</v>
      </c>
      <c r="AD122" t="s">
        <v>134</v>
      </c>
      <c r="AE122" t="s">
        <v>2</v>
      </c>
      <c r="AF122" t="s">
        <v>10</v>
      </c>
      <c r="AG122" t="s">
        <v>887</v>
      </c>
      <c r="AH122" t="s">
        <v>11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888</v>
      </c>
      <c r="AO122" t="s">
        <v>1477</v>
      </c>
      <c r="AP122" t="s">
        <v>1478</v>
      </c>
      <c r="AQ122" t="s">
        <v>1479</v>
      </c>
      <c r="AR122" t="s">
        <v>2</v>
      </c>
    </row>
    <row r="123" spans="1:44" hidden="1" x14ac:dyDescent="0.2">
      <c r="A123" t="s">
        <v>1480</v>
      </c>
      <c r="B123">
        <v>1000097</v>
      </c>
      <c r="C123" t="s">
        <v>1481</v>
      </c>
      <c r="D123" t="s">
        <v>2</v>
      </c>
      <c r="E123" t="s">
        <v>143</v>
      </c>
      <c r="F123" t="s">
        <v>144</v>
      </c>
      <c r="G123" t="s">
        <v>103</v>
      </c>
      <c r="H123" t="s">
        <v>1482</v>
      </c>
      <c r="I123" t="s">
        <v>1483</v>
      </c>
      <c r="J123" t="s">
        <v>1484</v>
      </c>
      <c r="K123" t="s">
        <v>1485</v>
      </c>
      <c r="L123" t="s">
        <v>149</v>
      </c>
      <c r="M123" t="s">
        <v>6</v>
      </c>
      <c r="N123" t="s">
        <v>7</v>
      </c>
      <c r="O123" t="s">
        <v>1486</v>
      </c>
      <c r="P123" s="3" t="s">
        <v>1487</v>
      </c>
      <c r="Q123" s="2">
        <v>44685</v>
      </c>
      <c r="R123" t="s">
        <v>186</v>
      </c>
      <c r="S123" s="2">
        <v>44973</v>
      </c>
      <c r="T123" t="s">
        <v>125</v>
      </c>
      <c r="U123" t="s">
        <v>1488</v>
      </c>
      <c r="V123" t="s">
        <v>1489</v>
      </c>
      <c r="W123" t="s">
        <v>6</v>
      </c>
      <c r="X123" t="s">
        <v>154</v>
      </c>
      <c r="Y123" t="s">
        <v>155</v>
      </c>
      <c r="Z123" t="s">
        <v>156</v>
      </c>
      <c r="AA123" t="s">
        <v>131</v>
      </c>
      <c r="AB123" t="s">
        <v>1481</v>
      </c>
      <c r="AC123" t="s">
        <v>1490</v>
      </c>
      <c r="AD123" t="s">
        <v>158</v>
      </c>
      <c r="AE123" t="s">
        <v>2</v>
      </c>
      <c r="AF123" t="s">
        <v>10</v>
      </c>
      <c r="AG123" t="s">
        <v>111</v>
      </c>
      <c r="AH123" t="s">
        <v>11</v>
      </c>
      <c r="AI123" t="s">
        <v>190</v>
      </c>
      <c r="AJ123" t="s">
        <v>2</v>
      </c>
      <c r="AK123" t="s">
        <v>2</v>
      </c>
      <c r="AL123" t="s">
        <v>2</v>
      </c>
      <c r="AM123" t="s">
        <v>2</v>
      </c>
      <c r="AN123" t="s">
        <v>220</v>
      </c>
      <c r="AO123" t="s">
        <v>1491</v>
      </c>
      <c r="AP123" t="s">
        <v>1492</v>
      </c>
      <c r="AQ123" t="s">
        <v>2</v>
      </c>
      <c r="AR123" t="s">
        <v>2</v>
      </c>
    </row>
    <row r="124" spans="1:44" hidden="1" x14ac:dyDescent="0.2">
      <c r="A124" t="s">
        <v>1493</v>
      </c>
      <c r="B124">
        <v>1000098</v>
      </c>
      <c r="C124" t="s">
        <v>1494</v>
      </c>
      <c r="D124" t="s">
        <v>2</v>
      </c>
      <c r="E124" t="s">
        <v>225</v>
      </c>
      <c r="F124" t="s">
        <v>226</v>
      </c>
      <c r="G124" t="s">
        <v>103</v>
      </c>
      <c r="H124" t="s">
        <v>1495</v>
      </c>
      <c r="I124" t="s">
        <v>1496</v>
      </c>
      <c r="J124" t="s">
        <v>1497</v>
      </c>
      <c r="K124" t="s">
        <v>550</v>
      </c>
      <c r="L124" t="s">
        <v>322</v>
      </c>
      <c r="M124" t="s">
        <v>6</v>
      </c>
      <c r="N124" t="s">
        <v>7</v>
      </c>
      <c r="O124" t="s">
        <v>1498</v>
      </c>
      <c r="P124" s="3" t="s">
        <v>1499</v>
      </c>
      <c r="Q124" s="2">
        <v>44685</v>
      </c>
      <c r="R124" t="s">
        <v>8</v>
      </c>
      <c r="S124" s="2">
        <v>45013</v>
      </c>
      <c r="T124" t="s">
        <v>125</v>
      </c>
      <c r="U124" t="s">
        <v>1500</v>
      </c>
      <c r="V124" t="s">
        <v>1501</v>
      </c>
      <c r="W124" t="s">
        <v>6</v>
      </c>
      <c r="X124" t="s">
        <v>328</v>
      </c>
      <c r="Y124" t="s">
        <v>329</v>
      </c>
      <c r="Z124" t="s">
        <v>156</v>
      </c>
      <c r="AA124" t="s">
        <v>131</v>
      </c>
      <c r="AB124" t="s">
        <v>1494</v>
      </c>
      <c r="AC124" t="s">
        <v>1502</v>
      </c>
      <c r="AD124" t="s">
        <v>332</v>
      </c>
      <c r="AE124" t="s">
        <v>1503</v>
      </c>
      <c r="AF124" t="s">
        <v>10</v>
      </c>
      <c r="AG124" t="s">
        <v>159</v>
      </c>
      <c r="AH124" t="s">
        <v>11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160</v>
      </c>
      <c r="AO124" t="s">
        <v>1504</v>
      </c>
      <c r="AP124" t="s">
        <v>1505</v>
      </c>
      <c r="AQ124" t="s">
        <v>2</v>
      </c>
      <c r="AR124" t="s">
        <v>2</v>
      </c>
    </row>
    <row r="125" spans="1:44" hidden="1" x14ac:dyDescent="0.2">
      <c r="A125" t="s">
        <v>1506</v>
      </c>
      <c r="B125">
        <v>1000099</v>
      </c>
      <c r="C125" t="s">
        <v>1507</v>
      </c>
      <c r="D125" t="s">
        <v>2</v>
      </c>
      <c r="E125" t="s">
        <v>143</v>
      </c>
      <c r="F125" t="s">
        <v>144</v>
      </c>
      <c r="G125" t="s">
        <v>103</v>
      </c>
      <c r="H125" t="s">
        <v>1508</v>
      </c>
      <c r="I125" t="s">
        <v>1509</v>
      </c>
      <c r="J125" t="s">
        <v>136</v>
      </c>
      <c r="K125" t="s">
        <v>167</v>
      </c>
      <c r="L125" t="s">
        <v>136</v>
      </c>
      <c r="M125" t="s">
        <v>6</v>
      </c>
      <c r="N125" t="s">
        <v>7</v>
      </c>
      <c r="O125" t="s">
        <v>1510</v>
      </c>
      <c r="P125" s="3" t="s">
        <v>1511</v>
      </c>
      <c r="Q125" s="2">
        <v>44685</v>
      </c>
      <c r="R125" t="s">
        <v>170</v>
      </c>
      <c r="S125" s="2">
        <v>44687</v>
      </c>
      <c r="T125" t="s">
        <v>125</v>
      </c>
      <c r="U125" t="s">
        <v>1512</v>
      </c>
      <c r="V125" t="s">
        <v>1513</v>
      </c>
      <c r="W125" t="s">
        <v>6</v>
      </c>
      <c r="X125" t="s">
        <v>154</v>
      </c>
      <c r="Y125" t="s">
        <v>155</v>
      </c>
      <c r="Z125" t="s">
        <v>156</v>
      </c>
      <c r="AA125" t="s">
        <v>131</v>
      </c>
      <c r="AB125" t="s">
        <v>1514</v>
      </c>
      <c r="AC125" t="s">
        <v>1515</v>
      </c>
      <c r="AD125" t="s">
        <v>158</v>
      </c>
      <c r="AE125" t="s">
        <v>2</v>
      </c>
      <c r="AF125" t="s">
        <v>10</v>
      </c>
      <c r="AG125" t="s">
        <v>135</v>
      </c>
      <c r="AH125" t="s">
        <v>11</v>
      </c>
      <c r="AI125" t="s">
        <v>2</v>
      </c>
      <c r="AJ125" t="s">
        <v>2</v>
      </c>
      <c r="AK125" t="s">
        <v>2</v>
      </c>
      <c r="AL125" t="s">
        <v>2</v>
      </c>
      <c r="AM125" t="s">
        <v>2</v>
      </c>
      <c r="AN125" t="s">
        <v>137</v>
      </c>
      <c r="AO125" t="s">
        <v>1516</v>
      </c>
      <c r="AP125" t="s">
        <v>1517</v>
      </c>
      <c r="AQ125" t="s">
        <v>2</v>
      </c>
      <c r="AR125" t="s">
        <v>2</v>
      </c>
    </row>
    <row r="126" spans="1:44" hidden="1" x14ac:dyDescent="0.2">
      <c r="A126" t="s">
        <v>1518</v>
      </c>
      <c r="B126">
        <v>1000100</v>
      </c>
      <c r="C126" t="s">
        <v>1519</v>
      </c>
      <c r="D126" t="s">
        <v>2</v>
      </c>
      <c r="E126" t="s">
        <v>143</v>
      </c>
      <c r="F126" t="s">
        <v>144</v>
      </c>
      <c r="G126" t="s">
        <v>103</v>
      </c>
      <c r="H126" t="s">
        <v>1520</v>
      </c>
      <c r="I126" t="s">
        <v>1521</v>
      </c>
      <c r="J126" t="s">
        <v>136</v>
      </c>
      <c r="K126" t="s">
        <v>428</v>
      </c>
      <c r="L126" t="s">
        <v>136</v>
      </c>
      <c r="M126" t="s">
        <v>6</v>
      </c>
      <c r="N126" t="s">
        <v>7</v>
      </c>
      <c r="O126" t="s">
        <v>1522</v>
      </c>
      <c r="P126" s="3" t="s">
        <v>1523</v>
      </c>
      <c r="Q126" s="2">
        <v>44685</v>
      </c>
      <c r="R126" t="s">
        <v>186</v>
      </c>
      <c r="S126" s="2">
        <v>44973</v>
      </c>
      <c r="T126" t="s">
        <v>125</v>
      </c>
      <c r="U126" t="s">
        <v>1524</v>
      </c>
      <c r="V126" t="s">
        <v>1525</v>
      </c>
      <c r="W126" t="s">
        <v>6</v>
      </c>
      <c r="X126" t="s">
        <v>154</v>
      </c>
      <c r="Y126" t="s">
        <v>155</v>
      </c>
      <c r="Z126" t="s">
        <v>156</v>
      </c>
      <c r="AA126" t="s">
        <v>131</v>
      </c>
      <c r="AB126" t="s">
        <v>2</v>
      </c>
      <c r="AC126" t="s">
        <v>1526</v>
      </c>
      <c r="AD126" t="s">
        <v>158</v>
      </c>
      <c r="AE126" t="s">
        <v>2</v>
      </c>
      <c r="AF126" t="s">
        <v>10</v>
      </c>
      <c r="AG126" t="s">
        <v>887</v>
      </c>
      <c r="AH126" t="s">
        <v>11</v>
      </c>
      <c r="AI126" t="s">
        <v>190</v>
      </c>
      <c r="AJ126" t="s">
        <v>2</v>
      </c>
      <c r="AK126" t="s">
        <v>2</v>
      </c>
      <c r="AL126" t="s">
        <v>2</v>
      </c>
      <c r="AM126" t="s">
        <v>2</v>
      </c>
      <c r="AN126" t="s">
        <v>888</v>
      </c>
      <c r="AO126" t="s">
        <v>1527</v>
      </c>
      <c r="AP126" t="s">
        <v>1528</v>
      </c>
      <c r="AQ126" t="s">
        <v>2</v>
      </c>
      <c r="AR126" t="s">
        <v>2</v>
      </c>
    </row>
    <row r="127" spans="1:44" hidden="1" x14ac:dyDescent="0.2">
      <c r="A127" t="s">
        <v>1529</v>
      </c>
      <c r="B127">
        <v>1000101</v>
      </c>
      <c r="C127" t="s">
        <v>1530</v>
      </c>
      <c r="D127" t="s">
        <v>2</v>
      </c>
      <c r="E127" t="s">
        <v>225</v>
      </c>
      <c r="F127" t="s">
        <v>226</v>
      </c>
      <c r="G127" t="s">
        <v>103</v>
      </c>
      <c r="H127" t="s">
        <v>1531</v>
      </c>
      <c r="I127" t="s">
        <v>1532</v>
      </c>
      <c r="J127" t="s">
        <v>1533</v>
      </c>
      <c r="K127" t="s">
        <v>167</v>
      </c>
      <c r="L127" t="s">
        <v>322</v>
      </c>
      <c r="M127" t="s">
        <v>6</v>
      </c>
      <c r="N127" t="s">
        <v>7</v>
      </c>
      <c r="O127" t="s">
        <v>1534</v>
      </c>
      <c r="P127" s="3" t="s">
        <v>1535</v>
      </c>
      <c r="Q127" s="2">
        <v>44685</v>
      </c>
      <c r="R127" t="s">
        <v>8</v>
      </c>
      <c r="S127" s="2">
        <v>45013</v>
      </c>
      <c r="T127" t="s">
        <v>125</v>
      </c>
      <c r="U127" t="s">
        <v>1536</v>
      </c>
      <c r="V127" t="s">
        <v>1537</v>
      </c>
      <c r="W127" t="s">
        <v>6</v>
      </c>
      <c r="X127" t="s">
        <v>154</v>
      </c>
      <c r="Y127" t="s">
        <v>155</v>
      </c>
      <c r="Z127" t="s">
        <v>156</v>
      </c>
      <c r="AA127" t="s">
        <v>131</v>
      </c>
      <c r="AB127" t="s">
        <v>1538</v>
      </c>
      <c r="AC127" t="s">
        <v>1539</v>
      </c>
      <c r="AD127" t="s">
        <v>158</v>
      </c>
      <c r="AE127" t="s">
        <v>2</v>
      </c>
      <c r="AF127" t="s">
        <v>10</v>
      </c>
      <c r="AG127" t="s">
        <v>111</v>
      </c>
      <c r="AH127" t="s">
        <v>11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220</v>
      </c>
      <c r="AO127" t="s">
        <v>1540</v>
      </c>
      <c r="AP127" t="s">
        <v>1541</v>
      </c>
      <c r="AQ127" t="s">
        <v>1542</v>
      </c>
      <c r="AR127" t="s">
        <v>2</v>
      </c>
    </row>
    <row r="128" spans="1:44" hidden="1" x14ac:dyDescent="0.2">
      <c r="A128" t="s">
        <v>1543</v>
      </c>
      <c r="B128">
        <v>1000102</v>
      </c>
      <c r="C128" t="s">
        <v>1544</v>
      </c>
      <c r="D128" t="s">
        <v>2</v>
      </c>
      <c r="E128" t="s">
        <v>225</v>
      </c>
      <c r="F128" t="s">
        <v>226</v>
      </c>
      <c r="G128" t="s">
        <v>103</v>
      </c>
      <c r="H128" t="s">
        <v>1545</v>
      </c>
      <c r="I128" t="s">
        <v>1546</v>
      </c>
      <c r="J128" t="s">
        <v>1547</v>
      </c>
      <c r="K128" t="s">
        <v>1548</v>
      </c>
      <c r="L128" t="s">
        <v>149</v>
      </c>
      <c r="M128" t="s">
        <v>6</v>
      </c>
      <c r="N128" t="s">
        <v>7</v>
      </c>
      <c r="O128" t="s">
        <v>1549</v>
      </c>
      <c r="P128" s="3" t="s">
        <v>1550</v>
      </c>
      <c r="Q128" s="2">
        <v>44685</v>
      </c>
      <c r="R128" t="s">
        <v>170</v>
      </c>
      <c r="S128" s="2">
        <v>44687</v>
      </c>
      <c r="T128" t="s">
        <v>125</v>
      </c>
      <c r="U128" t="s">
        <v>1551</v>
      </c>
      <c r="V128" t="s">
        <v>1552</v>
      </c>
      <c r="W128" t="s">
        <v>6</v>
      </c>
      <c r="X128" t="s">
        <v>216</v>
      </c>
      <c r="Y128" t="s">
        <v>217</v>
      </c>
      <c r="Z128" t="s">
        <v>156</v>
      </c>
      <c r="AA128" t="s">
        <v>131</v>
      </c>
      <c r="AB128" t="s">
        <v>1553</v>
      </c>
      <c r="AC128" t="s">
        <v>1554</v>
      </c>
      <c r="AD128" t="s">
        <v>219</v>
      </c>
      <c r="AE128" t="s">
        <v>2</v>
      </c>
      <c r="AF128" t="s">
        <v>10</v>
      </c>
      <c r="AG128" t="s">
        <v>159</v>
      </c>
      <c r="AH128" t="s">
        <v>11</v>
      </c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160</v>
      </c>
      <c r="AO128" t="s">
        <v>1555</v>
      </c>
      <c r="AP128" t="s">
        <v>1556</v>
      </c>
      <c r="AQ128" t="s">
        <v>1557</v>
      </c>
      <c r="AR128" t="s">
        <v>2</v>
      </c>
    </row>
    <row r="129" spans="1:44" hidden="1" x14ac:dyDescent="0.2">
      <c r="A129" t="s">
        <v>1558</v>
      </c>
      <c r="B129">
        <v>1000103</v>
      </c>
      <c r="C129" t="s">
        <v>1559</v>
      </c>
      <c r="D129" t="s">
        <v>2</v>
      </c>
      <c r="E129" t="s">
        <v>225</v>
      </c>
      <c r="F129" t="s">
        <v>226</v>
      </c>
      <c r="G129" t="s">
        <v>103</v>
      </c>
      <c r="H129" t="s">
        <v>1560</v>
      </c>
      <c r="I129" t="s">
        <v>1561</v>
      </c>
      <c r="J129" t="s">
        <v>1562</v>
      </c>
      <c r="K129" t="s">
        <v>1563</v>
      </c>
      <c r="L129" t="s">
        <v>149</v>
      </c>
      <c r="M129" t="s">
        <v>6</v>
      </c>
      <c r="N129" t="s">
        <v>7</v>
      </c>
      <c r="O129" t="s">
        <v>1564</v>
      </c>
      <c r="P129" s="3" t="s">
        <v>1565</v>
      </c>
      <c r="Q129" s="2">
        <v>44685</v>
      </c>
      <c r="R129" t="s">
        <v>8</v>
      </c>
      <c r="S129" s="2">
        <v>45133</v>
      </c>
      <c r="T129" t="s">
        <v>125</v>
      </c>
      <c r="U129" t="s">
        <v>1566</v>
      </c>
      <c r="V129" t="s">
        <v>1567</v>
      </c>
      <c r="W129" t="s">
        <v>6</v>
      </c>
      <c r="X129" t="s">
        <v>128</v>
      </c>
      <c r="Y129" t="s">
        <v>129</v>
      </c>
      <c r="Z129" t="s">
        <v>156</v>
      </c>
      <c r="AA129" t="s">
        <v>131</v>
      </c>
      <c r="AB129" t="s">
        <v>1559</v>
      </c>
      <c r="AC129" t="s">
        <v>2</v>
      </c>
      <c r="AD129" t="s">
        <v>134</v>
      </c>
      <c r="AE129" t="s">
        <v>2</v>
      </c>
      <c r="AF129" t="s">
        <v>10</v>
      </c>
      <c r="AG129" t="s">
        <v>159</v>
      </c>
      <c r="AH129" t="s">
        <v>11</v>
      </c>
      <c r="AI129" t="s">
        <v>190</v>
      </c>
      <c r="AJ129" t="s">
        <v>2</v>
      </c>
      <c r="AK129" t="s">
        <v>2</v>
      </c>
      <c r="AL129" t="s">
        <v>2</v>
      </c>
      <c r="AM129" t="s">
        <v>136</v>
      </c>
      <c r="AN129" t="s">
        <v>160</v>
      </c>
      <c r="AO129" t="s">
        <v>1568</v>
      </c>
      <c r="AP129" t="s">
        <v>1569</v>
      </c>
      <c r="AQ129" t="s">
        <v>1570</v>
      </c>
      <c r="AR129" t="s">
        <v>2</v>
      </c>
    </row>
    <row r="130" spans="1:44" hidden="1" x14ac:dyDescent="0.2">
      <c r="A130" t="s">
        <v>1571</v>
      </c>
      <c r="B130">
        <v>1000104</v>
      </c>
      <c r="C130" t="s">
        <v>1572</v>
      </c>
      <c r="D130" t="s">
        <v>1573</v>
      </c>
      <c r="E130" t="s">
        <v>117</v>
      </c>
      <c r="F130" t="s">
        <v>118</v>
      </c>
      <c r="G130" t="s">
        <v>103</v>
      </c>
      <c r="H130" t="s">
        <v>1574</v>
      </c>
      <c r="I130" t="s">
        <v>1575</v>
      </c>
      <c r="J130" t="s">
        <v>136</v>
      </c>
      <c r="K130" t="s">
        <v>399</v>
      </c>
      <c r="L130" t="s">
        <v>149</v>
      </c>
      <c r="M130" t="s">
        <v>6</v>
      </c>
      <c r="N130" t="s">
        <v>7</v>
      </c>
      <c r="O130" t="s">
        <v>1576</v>
      </c>
      <c r="P130" s="3" t="s">
        <v>1577</v>
      </c>
      <c r="Q130" s="2">
        <v>44685</v>
      </c>
      <c r="R130" t="s">
        <v>8</v>
      </c>
      <c r="S130" s="2">
        <v>45279</v>
      </c>
      <c r="T130" t="s">
        <v>125</v>
      </c>
      <c r="U130" t="s">
        <v>1578</v>
      </c>
      <c r="V130" t="s">
        <v>1579</v>
      </c>
      <c r="W130" t="s">
        <v>6</v>
      </c>
      <c r="X130" t="s">
        <v>216</v>
      </c>
      <c r="Y130" t="s">
        <v>217</v>
      </c>
      <c r="Z130" t="s">
        <v>156</v>
      </c>
      <c r="AA130" t="s">
        <v>131</v>
      </c>
      <c r="AB130" t="s">
        <v>1580</v>
      </c>
      <c r="AC130" t="s">
        <v>1581</v>
      </c>
      <c r="AD130" t="s">
        <v>219</v>
      </c>
      <c r="AE130" t="s">
        <v>2</v>
      </c>
      <c r="AF130" t="s">
        <v>10</v>
      </c>
      <c r="AG130" t="s">
        <v>135</v>
      </c>
      <c r="AH130" t="s">
        <v>11</v>
      </c>
      <c r="AI130" t="s">
        <v>2</v>
      </c>
      <c r="AJ130" t="s">
        <v>2</v>
      </c>
      <c r="AK130" t="s">
        <v>2</v>
      </c>
      <c r="AL130" t="s">
        <v>2</v>
      </c>
      <c r="AM130" t="s">
        <v>2</v>
      </c>
      <c r="AN130" t="s">
        <v>137</v>
      </c>
      <c r="AO130" t="s">
        <v>1582</v>
      </c>
      <c r="AP130" t="s">
        <v>1583</v>
      </c>
      <c r="AQ130" t="s">
        <v>2</v>
      </c>
      <c r="AR130" t="s">
        <v>2</v>
      </c>
    </row>
    <row r="131" spans="1:44" hidden="1" x14ac:dyDescent="0.2">
      <c r="A131" t="s">
        <v>1584</v>
      </c>
      <c r="B131">
        <v>1000105</v>
      </c>
      <c r="C131" t="s">
        <v>1585</v>
      </c>
      <c r="D131" t="s">
        <v>2</v>
      </c>
      <c r="E131" t="s">
        <v>143</v>
      </c>
      <c r="F131" t="s">
        <v>144</v>
      </c>
      <c r="G131" t="s">
        <v>103</v>
      </c>
      <c r="H131" t="s">
        <v>1586</v>
      </c>
      <c r="I131" t="s">
        <v>1587</v>
      </c>
      <c r="J131" t="s">
        <v>1588</v>
      </c>
      <c r="K131" t="s">
        <v>122</v>
      </c>
      <c r="L131" t="s">
        <v>19</v>
      </c>
      <c r="M131" t="s">
        <v>6</v>
      </c>
      <c r="N131" t="s">
        <v>7</v>
      </c>
      <c r="O131" t="s">
        <v>1589</v>
      </c>
      <c r="P131" s="3" t="s">
        <v>1590</v>
      </c>
      <c r="Q131" s="2">
        <v>44685</v>
      </c>
      <c r="R131" t="s">
        <v>8</v>
      </c>
      <c r="S131" s="2">
        <v>45348</v>
      </c>
      <c r="T131" t="s">
        <v>125</v>
      </c>
      <c r="U131" t="s">
        <v>1591</v>
      </c>
      <c r="V131" t="s">
        <v>1592</v>
      </c>
      <c r="W131" t="s">
        <v>6</v>
      </c>
      <c r="X131" t="s">
        <v>580</v>
      </c>
      <c r="Y131" t="s">
        <v>581</v>
      </c>
      <c r="Z131" t="s">
        <v>156</v>
      </c>
      <c r="AA131" t="s">
        <v>1593</v>
      </c>
      <c r="AB131" t="s">
        <v>2</v>
      </c>
      <c r="AC131" t="s">
        <v>1594</v>
      </c>
      <c r="AD131" t="s">
        <v>2</v>
      </c>
      <c r="AE131" t="s">
        <v>2</v>
      </c>
      <c r="AF131" t="s">
        <v>10</v>
      </c>
      <c r="AG131" t="s">
        <v>887</v>
      </c>
      <c r="AH131" t="s">
        <v>11</v>
      </c>
      <c r="AI131" t="s">
        <v>2</v>
      </c>
      <c r="AJ131" t="s">
        <v>2</v>
      </c>
      <c r="AK131" t="s">
        <v>2</v>
      </c>
      <c r="AL131" t="s">
        <v>2</v>
      </c>
      <c r="AM131" t="s">
        <v>1595</v>
      </c>
      <c r="AN131" t="s">
        <v>888</v>
      </c>
      <c r="AO131" t="s">
        <v>1596</v>
      </c>
      <c r="AP131" t="s">
        <v>1597</v>
      </c>
      <c r="AQ131" t="s">
        <v>2</v>
      </c>
      <c r="AR131" t="s">
        <v>2</v>
      </c>
    </row>
    <row r="132" spans="1:44" hidden="1" x14ac:dyDescent="0.2">
      <c r="A132" t="s">
        <v>1584</v>
      </c>
      <c r="B132">
        <v>1000105</v>
      </c>
      <c r="C132" t="s">
        <v>1585</v>
      </c>
      <c r="D132" t="s">
        <v>2</v>
      </c>
      <c r="E132" t="s">
        <v>143</v>
      </c>
      <c r="F132" t="s">
        <v>144</v>
      </c>
      <c r="G132" t="s">
        <v>103</v>
      </c>
      <c r="H132" t="s">
        <v>1586</v>
      </c>
      <c r="I132" t="s">
        <v>1587</v>
      </c>
      <c r="J132" t="s">
        <v>1588</v>
      </c>
      <c r="K132" t="s">
        <v>122</v>
      </c>
      <c r="L132" t="s">
        <v>19</v>
      </c>
      <c r="M132" t="s">
        <v>6</v>
      </c>
      <c r="N132" t="s">
        <v>7</v>
      </c>
      <c r="O132" t="s">
        <v>1589</v>
      </c>
      <c r="P132" s="3" t="s">
        <v>1590</v>
      </c>
      <c r="Q132" s="2">
        <v>44685</v>
      </c>
      <c r="R132" t="s">
        <v>8</v>
      </c>
      <c r="S132" s="2">
        <v>45348</v>
      </c>
      <c r="T132" t="s">
        <v>125</v>
      </c>
      <c r="U132" t="s">
        <v>1591</v>
      </c>
      <c r="V132" t="s">
        <v>1592</v>
      </c>
      <c r="W132" t="s">
        <v>6</v>
      </c>
      <c r="X132" t="s">
        <v>359</v>
      </c>
      <c r="Y132" t="s">
        <v>360</v>
      </c>
      <c r="Z132" t="s">
        <v>1598</v>
      </c>
      <c r="AA132" t="s">
        <v>131</v>
      </c>
      <c r="AB132" t="s">
        <v>1585</v>
      </c>
      <c r="AC132" t="s">
        <v>1599</v>
      </c>
      <c r="AD132" t="s">
        <v>2</v>
      </c>
      <c r="AE132" t="s">
        <v>2</v>
      </c>
      <c r="AF132" t="s">
        <v>10</v>
      </c>
      <c r="AG132" t="s">
        <v>887</v>
      </c>
      <c r="AH132" t="s">
        <v>11</v>
      </c>
      <c r="AI132" t="s">
        <v>2</v>
      </c>
      <c r="AJ132" t="s">
        <v>2</v>
      </c>
      <c r="AK132" t="s">
        <v>2</v>
      </c>
      <c r="AL132" t="s">
        <v>2</v>
      </c>
      <c r="AM132" t="s">
        <v>1595</v>
      </c>
      <c r="AN132" t="s">
        <v>888</v>
      </c>
      <c r="AO132" t="s">
        <v>1600</v>
      </c>
      <c r="AP132" t="s">
        <v>1597</v>
      </c>
      <c r="AQ132" t="s">
        <v>2</v>
      </c>
      <c r="AR132" t="s">
        <v>2</v>
      </c>
    </row>
    <row r="133" spans="1:44" hidden="1" x14ac:dyDescent="0.2">
      <c r="A133" t="s">
        <v>1601</v>
      </c>
      <c r="B133">
        <v>1000106</v>
      </c>
      <c r="C133" t="s">
        <v>1602</v>
      </c>
      <c r="D133" t="s">
        <v>2</v>
      </c>
      <c r="E133" t="s">
        <v>207</v>
      </c>
      <c r="F133" t="s">
        <v>208</v>
      </c>
      <c r="G133" t="s">
        <v>103</v>
      </c>
      <c r="H133" t="s">
        <v>1603</v>
      </c>
      <c r="I133" t="s">
        <v>1604</v>
      </c>
      <c r="J133" t="s">
        <v>1605</v>
      </c>
      <c r="K133" t="s">
        <v>1606</v>
      </c>
      <c r="L133" t="s">
        <v>322</v>
      </c>
      <c r="M133" t="s">
        <v>6</v>
      </c>
      <c r="N133" t="s">
        <v>7</v>
      </c>
      <c r="O133" t="s">
        <v>1607</v>
      </c>
      <c r="P133" s="3" t="s">
        <v>1608</v>
      </c>
      <c r="Q133" s="2">
        <v>44685</v>
      </c>
      <c r="R133" t="s">
        <v>8</v>
      </c>
      <c r="S133" s="2">
        <v>45013</v>
      </c>
      <c r="T133" t="s">
        <v>125</v>
      </c>
      <c r="U133" t="s">
        <v>1609</v>
      </c>
      <c r="V133" t="s">
        <v>1610</v>
      </c>
      <c r="W133" t="s">
        <v>6</v>
      </c>
      <c r="X133" t="s">
        <v>128</v>
      </c>
      <c r="Y133" t="s">
        <v>129</v>
      </c>
      <c r="Z133" t="s">
        <v>156</v>
      </c>
      <c r="AA133" t="s">
        <v>131</v>
      </c>
      <c r="AB133" t="s">
        <v>1611</v>
      </c>
      <c r="AC133" t="s">
        <v>1612</v>
      </c>
      <c r="AD133" t="s">
        <v>134</v>
      </c>
      <c r="AE133" t="s">
        <v>2</v>
      </c>
      <c r="AF133" t="s">
        <v>10</v>
      </c>
      <c r="AG133" t="s">
        <v>887</v>
      </c>
      <c r="AH133" t="s">
        <v>11</v>
      </c>
      <c r="AI133" t="s">
        <v>2</v>
      </c>
      <c r="AJ133" t="s">
        <v>2</v>
      </c>
      <c r="AK133" t="s">
        <v>2</v>
      </c>
      <c r="AL133" t="s">
        <v>2</v>
      </c>
      <c r="AM133" t="s">
        <v>1613</v>
      </c>
      <c r="AN133" t="s">
        <v>888</v>
      </c>
      <c r="AO133" t="s">
        <v>1614</v>
      </c>
      <c r="AP133" t="s">
        <v>1615</v>
      </c>
      <c r="AQ133" t="s">
        <v>1616</v>
      </c>
      <c r="AR133" t="s">
        <v>2</v>
      </c>
    </row>
    <row r="134" spans="1:44" hidden="1" x14ac:dyDescent="0.2">
      <c r="A134" t="s">
        <v>1617</v>
      </c>
      <c r="B134">
        <v>1000107</v>
      </c>
      <c r="C134" t="s">
        <v>1618</v>
      </c>
      <c r="D134" t="s">
        <v>2</v>
      </c>
      <c r="E134" t="s">
        <v>225</v>
      </c>
      <c r="F134" t="s">
        <v>226</v>
      </c>
      <c r="G134" t="s">
        <v>103</v>
      </c>
      <c r="H134" t="s">
        <v>1619</v>
      </c>
      <c r="I134" t="s">
        <v>1620</v>
      </c>
      <c r="J134" t="s">
        <v>1621</v>
      </c>
      <c r="K134" t="s">
        <v>167</v>
      </c>
      <c r="L134" t="s">
        <v>136</v>
      </c>
      <c r="M134" t="s">
        <v>6</v>
      </c>
      <c r="N134" t="s">
        <v>7</v>
      </c>
      <c r="O134" t="s">
        <v>2</v>
      </c>
      <c r="P134" t="s">
        <v>2</v>
      </c>
      <c r="Q134" s="2">
        <v>44685</v>
      </c>
      <c r="R134" t="s">
        <v>186</v>
      </c>
      <c r="S134" s="2">
        <v>44973</v>
      </c>
      <c r="T134" t="s">
        <v>125</v>
      </c>
      <c r="U134" t="s">
        <v>1622</v>
      </c>
      <c r="V134" t="s">
        <v>1623</v>
      </c>
      <c r="W134" t="s">
        <v>6</v>
      </c>
      <c r="X134" t="s">
        <v>1387</v>
      </c>
      <c r="Y134" t="s">
        <v>1388</v>
      </c>
      <c r="Z134" t="s">
        <v>156</v>
      </c>
      <c r="AA134" t="s">
        <v>131</v>
      </c>
      <c r="AB134" t="s">
        <v>2</v>
      </c>
      <c r="AC134" t="s">
        <v>1624</v>
      </c>
      <c r="AD134" t="s">
        <v>2</v>
      </c>
      <c r="AE134" t="s">
        <v>2</v>
      </c>
      <c r="AF134" t="s">
        <v>10</v>
      </c>
      <c r="AG134" t="s">
        <v>159</v>
      </c>
      <c r="AH134" t="s">
        <v>11</v>
      </c>
      <c r="AI134" t="s">
        <v>190</v>
      </c>
      <c r="AJ134" t="s">
        <v>2</v>
      </c>
      <c r="AK134" t="s">
        <v>2</v>
      </c>
      <c r="AL134" t="s">
        <v>2</v>
      </c>
      <c r="AM134" t="s">
        <v>2</v>
      </c>
      <c r="AN134" t="s">
        <v>160</v>
      </c>
      <c r="AO134" t="s">
        <v>1625</v>
      </c>
      <c r="AP134" t="s">
        <v>1626</v>
      </c>
      <c r="AQ134" t="s">
        <v>2</v>
      </c>
      <c r="AR134" t="s">
        <v>2</v>
      </c>
    </row>
    <row r="135" spans="1:44" hidden="1" x14ac:dyDescent="0.2">
      <c r="A135" t="s">
        <v>1627</v>
      </c>
      <c r="B135">
        <v>1000108</v>
      </c>
      <c r="C135" t="s">
        <v>1628</v>
      </c>
      <c r="D135" t="s">
        <v>2</v>
      </c>
      <c r="E135" t="s">
        <v>207</v>
      </c>
      <c r="F135" t="s">
        <v>208</v>
      </c>
      <c r="G135" t="s">
        <v>103</v>
      </c>
      <c r="H135" t="s">
        <v>1629</v>
      </c>
      <c r="I135" t="s">
        <v>1630</v>
      </c>
      <c r="J135" t="s">
        <v>1631</v>
      </c>
      <c r="K135" t="s">
        <v>1424</v>
      </c>
      <c r="L135" t="s">
        <v>136</v>
      </c>
      <c r="M135" t="s">
        <v>6</v>
      </c>
      <c r="N135" t="s">
        <v>7</v>
      </c>
      <c r="O135" t="s">
        <v>1632</v>
      </c>
      <c r="P135" s="3" t="s">
        <v>1633</v>
      </c>
      <c r="Q135" s="2">
        <v>44685</v>
      </c>
      <c r="R135" t="s">
        <v>8</v>
      </c>
      <c r="S135" s="2">
        <v>45013</v>
      </c>
      <c r="T135" t="s">
        <v>125</v>
      </c>
      <c r="U135" t="s">
        <v>1634</v>
      </c>
      <c r="V135" t="s">
        <v>1635</v>
      </c>
      <c r="W135" t="s">
        <v>6</v>
      </c>
      <c r="X135" t="s">
        <v>128</v>
      </c>
      <c r="Y135" t="s">
        <v>129</v>
      </c>
      <c r="Z135" t="s">
        <v>156</v>
      </c>
      <c r="AA135" t="s">
        <v>131</v>
      </c>
      <c r="AB135" t="s">
        <v>1628</v>
      </c>
      <c r="AC135" t="s">
        <v>1636</v>
      </c>
      <c r="AD135" t="s">
        <v>134</v>
      </c>
      <c r="AE135" t="s">
        <v>2</v>
      </c>
      <c r="AF135" t="s">
        <v>10</v>
      </c>
      <c r="AG135" t="s">
        <v>135</v>
      </c>
      <c r="AH135" t="s">
        <v>11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137</v>
      </c>
      <c r="AO135" t="s">
        <v>1637</v>
      </c>
      <c r="AP135" t="s">
        <v>492</v>
      </c>
      <c r="AQ135" t="s">
        <v>2</v>
      </c>
      <c r="AR135" t="s">
        <v>2</v>
      </c>
    </row>
    <row r="136" spans="1:44" hidden="1" x14ac:dyDescent="0.2">
      <c r="A136" t="s">
        <v>1638</v>
      </c>
      <c r="B136">
        <v>1000109</v>
      </c>
      <c r="C136" t="s">
        <v>1639</v>
      </c>
      <c r="D136" t="s">
        <v>2</v>
      </c>
      <c r="E136" t="s">
        <v>143</v>
      </c>
      <c r="F136" t="s">
        <v>144</v>
      </c>
      <c r="G136" t="s">
        <v>103</v>
      </c>
      <c r="H136" t="s">
        <v>1640</v>
      </c>
      <c r="I136" t="s">
        <v>1641</v>
      </c>
      <c r="J136" t="s">
        <v>1642</v>
      </c>
      <c r="K136" t="s">
        <v>167</v>
      </c>
      <c r="L136" t="s">
        <v>149</v>
      </c>
      <c r="M136" t="s">
        <v>6</v>
      </c>
      <c r="N136" t="s">
        <v>7</v>
      </c>
      <c r="O136" t="s">
        <v>1643</v>
      </c>
      <c r="P136" s="3" t="s">
        <v>1644</v>
      </c>
      <c r="Q136" s="2">
        <v>44685</v>
      </c>
      <c r="R136" t="s">
        <v>170</v>
      </c>
      <c r="S136" s="2">
        <v>44687</v>
      </c>
      <c r="T136" t="s">
        <v>125</v>
      </c>
      <c r="U136" t="s">
        <v>1645</v>
      </c>
      <c r="V136" t="s">
        <v>1646</v>
      </c>
      <c r="W136" t="s">
        <v>6</v>
      </c>
      <c r="X136" t="s">
        <v>298</v>
      </c>
      <c r="Y136" t="s">
        <v>299</v>
      </c>
      <c r="Z136" t="s">
        <v>156</v>
      </c>
      <c r="AA136" t="s">
        <v>131</v>
      </c>
      <c r="AB136" t="s">
        <v>1639</v>
      </c>
      <c r="AC136" t="s">
        <v>1647</v>
      </c>
      <c r="AD136" t="s">
        <v>301</v>
      </c>
      <c r="AE136" t="s">
        <v>2</v>
      </c>
      <c r="AF136" t="s">
        <v>10</v>
      </c>
      <c r="AG136" t="s">
        <v>159</v>
      </c>
      <c r="AH136" t="s">
        <v>11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160</v>
      </c>
      <c r="AO136" t="s">
        <v>1648</v>
      </c>
      <c r="AP136" t="s">
        <v>1649</v>
      </c>
      <c r="AQ136" t="s">
        <v>2</v>
      </c>
      <c r="AR136" t="s">
        <v>2</v>
      </c>
    </row>
    <row r="137" spans="1:44" hidden="1" x14ac:dyDescent="0.2">
      <c r="A137" t="s">
        <v>1650</v>
      </c>
      <c r="B137">
        <v>1000110</v>
      </c>
      <c r="C137" t="s">
        <v>1651</v>
      </c>
      <c r="D137" t="s">
        <v>2</v>
      </c>
      <c r="E137" t="s">
        <v>656</v>
      </c>
      <c r="F137" t="s">
        <v>657</v>
      </c>
      <c r="G137" t="s">
        <v>103</v>
      </c>
      <c r="H137" t="s">
        <v>1652</v>
      </c>
      <c r="I137" t="s">
        <v>1653</v>
      </c>
      <c r="J137" t="s">
        <v>136</v>
      </c>
      <c r="K137" t="s">
        <v>167</v>
      </c>
      <c r="L137" t="s">
        <v>136</v>
      </c>
      <c r="M137" t="s">
        <v>6</v>
      </c>
      <c r="N137" t="s">
        <v>7</v>
      </c>
      <c r="O137" t="s">
        <v>1654</v>
      </c>
      <c r="P137" s="3" t="s">
        <v>1655</v>
      </c>
      <c r="Q137" s="2">
        <v>44685</v>
      </c>
      <c r="R137" t="s">
        <v>325</v>
      </c>
      <c r="S137" s="2">
        <v>44705</v>
      </c>
      <c r="T137" t="s">
        <v>125</v>
      </c>
      <c r="U137" t="s">
        <v>1656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10</v>
      </c>
      <c r="AG137" t="s">
        <v>159</v>
      </c>
      <c r="AH137" t="s">
        <v>11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160</v>
      </c>
      <c r="AO137" t="s">
        <v>2</v>
      </c>
      <c r="AP137" t="s">
        <v>12</v>
      </c>
      <c r="AQ137" t="s">
        <v>2</v>
      </c>
      <c r="AR137" t="s">
        <v>2</v>
      </c>
    </row>
    <row r="138" spans="1:44" hidden="1" x14ac:dyDescent="0.2">
      <c r="A138" t="s">
        <v>1657</v>
      </c>
      <c r="B138">
        <v>1000111</v>
      </c>
      <c r="C138" t="s">
        <v>1658</v>
      </c>
      <c r="D138" t="s">
        <v>2</v>
      </c>
      <c r="E138" t="s">
        <v>225</v>
      </c>
      <c r="F138" t="s">
        <v>226</v>
      </c>
      <c r="G138" t="s">
        <v>103</v>
      </c>
      <c r="H138" t="s">
        <v>1659</v>
      </c>
      <c r="I138" t="s">
        <v>1660</v>
      </c>
      <c r="J138" t="s">
        <v>1661</v>
      </c>
      <c r="K138" t="s">
        <v>167</v>
      </c>
      <c r="L138" t="s">
        <v>19</v>
      </c>
      <c r="M138" t="s">
        <v>6</v>
      </c>
      <c r="N138" t="s">
        <v>7</v>
      </c>
      <c r="O138" t="s">
        <v>1662</v>
      </c>
      <c r="P138" s="3" t="s">
        <v>1663</v>
      </c>
      <c r="Q138" s="2">
        <v>44685</v>
      </c>
      <c r="R138" t="s">
        <v>8</v>
      </c>
      <c r="S138" s="2">
        <v>45013</v>
      </c>
      <c r="T138" t="s">
        <v>125</v>
      </c>
      <c r="U138" t="s">
        <v>1664</v>
      </c>
      <c r="V138" t="s">
        <v>1665</v>
      </c>
      <c r="W138" t="s">
        <v>6</v>
      </c>
      <c r="X138" t="s">
        <v>328</v>
      </c>
      <c r="Y138" t="s">
        <v>329</v>
      </c>
      <c r="Z138" t="s">
        <v>156</v>
      </c>
      <c r="AA138" t="s">
        <v>131</v>
      </c>
      <c r="AB138" t="s">
        <v>1666</v>
      </c>
      <c r="AC138" t="s">
        <v>1667</v>
      </c>
      <c r="AD138" t="s">
        <v>332</v>
      </c>
      <c r="AE138" t="s">
        <v>2</v>
      </c>
      <c r="AF138" t="s">
        <v>10</v>
      </c>
      <c r="AG138" t="s">
        <v>135</v>
      </c>
      <c r="AH138" t="s">
        <v>11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137</v>
      </c>
      <c r="AO138" t="s">
        <v>1668</v>
      </c>
      <c r="AP138" t="s">
        <v>1669</v>
      </c>
      <c r="AQ138" t="s">
        <v>2</v>
      </c>
      <c r="AR138" t="s">
        <v>2</v>
      </c>
    </row>
    <row r="139" spans="1:44" hidden="1" x14ac:dyDescent="0.2">
      <c r="A139" t="s">
        <v>1670</v>
      </c>
      <c r="B139">
        <v>1000112</v>
      </c>
      <c r="C139" t="s">
        <v>1671</v>
      </c>
      <c r="D139" t="s">
        <v>2</v>
      </c>
      <c r="E139" t="s">
        <v>225</v>
      </c>
      <c r="F139" t="s">
        <v>226</v>
      </c>
      <c r="G139" t="s">
        <v>103</v>
      </c>
      <c r="H139" t="s">
        <v>1672</v>
      </c>
      <c r="I139" t="s">
        <v>1673</v>
      </c>
      <c r="J139" t="s">
        <v>1674</v>
      </c>
      <c r="K139" t="s">
        <v>167</v>
      </c>
      <c r="L139" t="s">
        <v>136</v>
      </c>
      <c r="M139" t="s">
        <v>6</v>
      </c>
      <c r="N139" t="s">
        <v>7</v>
      </c>
      <c r="O139" t="s">
        <v>1675</v>
      </c>
      <c r="P139" s="3" t="s">
        <v>1676</v>
      </c>
      <c r="Q139" s="2">
        <v>44685</v>
      </c>
      <c r="R139" t="s">
        <v>186</v>
      </c>
      <c r="S139" s="2">
        <v>44973</v>
      </c>
      <c r="T139" t="s">
        <v>125</v>
      </c>
      <c r="U139" t="s">
        <v>1677</v>
      </c>
      <c r="V139" t="s">
        <v>1678</v>
      </c>
      <c r="W139" t="s">
        <v>6</v>
      </c>
      <c r="X139" t="s">
        <v>298</v>
      </c>
      <c r="Y139" t="s">
        <v>299</v>
      </c>
      <c r="Z139" t="s">
        <v>156</v>
      </c>
      <c r="AA139" t="s">
        <v>131</v>
      </c>
      <c r="AB139" t="s">
        <v>1671</v>
      </c>
      <c r="AC139" t="s">
        <v>1679</v>
      </c>
      <c r="AD139" t="s">
        <v>301</v>
      </c>
      <c r="AE139" t="s">
        <v>2</v>
      </c>
      <c r="AF139" t="s">
        <v>10</v>
      </c>
      <c r="AG139" t="s">
        <v>135</v>
      </c>
      <c r="AH139" t="s">
        <v>11</v>
      </c>
      <c r="AI139" t="s">
        <v>190</v>
      </c>
      <c r="AJ139" t="s">
        <v>2</v>
      </c>
      <c r="AK139" t="s">
        <v>2</v>
      </c>
      <c r="AL139" t="s">
        <v>2</v>
      </c>
      <c r="AM139" t="s">
        <v>2</v>
      </c>
      <c r="AN139" t="s">
        <v>137</v>
      </c>
      <c r="AO139" t="s">
        <v>1680</v>
      </c>
      <c r="AP139" t="s">
        <v>12</v>
      </c>
      <c r="AQ139" t="s">
        <v>2</v>
      </c>
      <c r="AR139" t="s">
        <v>2</v>
      </c>
    </row>
    <row r="140" spans="1:44" hidden="1" x14ac:dyDescent="0.2">
      <c r="A140" t="s">
        <v>1681</v>
      </c>
      <c r="B140">
        <v>1000113</v>
      </c>
      <c r="C140" t="s">
        <v>1682</v>
      </c>
      <c r="D140" t="s">
        <v>2</v>
      </c>
      <c r="E140" t="s">
        <v>225</v>
      </c>
      <c r="F140" t="s">
        <v>226</v>
      </c>
      <c r="G140" t="s">
        <v>103</v>
      </c>
      <c r="H140" t="s">
        <v>1683</v>
      </c>
      <c r="I140" t="s">
        <v>1684</v>
      </c>
      <c r="J140" t="s">
        <v>1685</v>
      </c>
      <c r="K140" t="s">
        <v>1686</v>
      </c>
      <c r="L140" t="s">
        <v>149</v>
      </c>
      <c r="M140" t="s">
        <v>6</v>
      </c>
      <c r="N140" t="s">
        <v>7</v>
      </c>
      <c r="O140" t="s">
        <v>1687</v>
      </c>
      <c r="P140" s="3" t="s">
        <v>1688</v>
      </c>
      <c r="Q140" s="2">
        <v>44685</v>
      </c>
      <c r="R140" t="s">
        <v>8</v>
      </c>
      <c r="S140" s="2">
        <v>45071</v>
      </c>
      <c r="T140" t="s">
        <v>125</v>
      </c>
      <c r="U140" t="s">
        <v>1689</v>
      </c>
      <c r="V140" t="s">
        <v>1690</v>
      </c>
      <c r="W140" t="s">
        <v>6</v>
      </c>
      <c r="X140" t="s">
        <v>128</v>
      </c>
      <c r="Y140" t="s">
        <v>129</v>
      </c>
      <c r="Z140" t="s">
        <v>1691</v>
      </c>
      <c r="AA140" t="s">
        <v>131</v>
      </c>
      <c r="AB140" t="s">
        <v>1682</v>
      </c>
      <c r="AC140" t="s">
        <v>1692</v>
      </c>
      <c r="AD140" t="s">
        <v>134</v>
      </c>
      <c r="AE140" t="s">
        <v>2</v>
      </c>
      <c r="AF140" t="s">
        <v>10</v>
      </c>
      <c r="AG140" t="s">
        <v>111</v>
      </c>
      <c r="AH140" t="s">
        <v>11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220</v>
      </c>
      <c r="AO140" t="s">
        <v>1693</v>
      </c>
      <c r="AP140" t="s">
        <v>1694</v>
      </c>
      <c r="AQ140" t="s">
        <v>2</v>
      </c>
      <c r="AR140" t="s">
        <v>2</v>
      </c>
    </row>
    <row r="141" spans="1:44" hidden="1" x14ac:dyDescent="0.2">
      <c r="A141" t="s">
        <v>1695</v>
      </c>
      <c r="B141">
        <v>1000114</v>
      </c>
      <c r="C141" t="s">
        <v>1696</v>
      </c>
      <c r="D141" t="s">
        <v>2</v>
      </c>
      <c r="E141" t="s">
        <v>207</v>
      </c>
      <c r="F141" t="s">
        <v>208</v>
      </c>
      <c r="G141" t="s">
        <v>103</v>
      </c>
      <c r="H141" t="s">
        <v>1697</v>
      </c>
      <c r="I141" t="s">
        <v>1698</v>
      </c>
      <c r="J141" t="s">
        <v>1699</v>
      </c>
      <c r="K141" t="s">
        <v>1700</v>
      </c>
      <c r="L141" t="s">
        <v>149</v>
      </c>
      <c r="M141" t="s">
        <v>6</v>
      </c>
      <c r="N141" t="s">
        <v>7</v>
      </c>
      <c r="O141" t="s">
        <v>1701</v>
      </c>
      <c r="P141" s="3" t="s">
        <v>1702</v>
      </c>
      <c r="Q141" s="2">
        <v>44685</v>
      </c>
      <c r="R141" t="s">
        <v>8</v>
      </c>
      <c r="S141" s="2">
        <v>44971</v>
      </c>
      <c r="T141" t="s">
        <v>125</v>
      </c>
      <c r="U141" t="s">
        <v>1703</v>
      </c>
      <c r="V141" t="s">
        <v>1704</v>
      </c>
      <c r="W141" t="s">
        <v>6</v>
      </c>
      <c r="X141" t="s">
        <v>359</v>
      </c>
      <c r="Y141" t="s">
        <v>360</v>
      </c>
      <c r="Z141" t="s">
        <v>1705</v>
      </c>
      <c r="AA141" t="s">
        <v>131</v>
      </c>
      <c r="AB141" t="s">
        <v>1696</v>
      </c>
      <c r="AC141" t="s">
        <v>1706</v>
      </c>
      <c r="AD141" t="s">
        <v>2</v>
      </c>
      <c r="AE141" t="s">
        <v>2</v>
      </c>
      <c r="AF141" t="s">
        <v>10</v>
      </c>
      <c r="AG141" t="s">
        <v>887</v>
      </c>
      <c r="AH141" t="s">
        <v>11</v>
      </c>
      <c r="AI141" t="s">
        <v>2</v>
      </c>
      <c r="AJ141" t="s">
        <v>2</v>
      </c>
      <c r="AK141" t="s">
        <v>2</v>
      </c>
      <c r="AL141" t="s">
        <v>2</v>
      </c>
      <c r="AM141" t="s">
        <v>1707</v>
      </c>
      <c r="AN141" t="s">
        <v>888</v>
      </c>
      <c r="AO141" t="s">
        <v>1708</v>
      </c>
      <c r="AP141" t="s">
        <v>1709</v>
      </c>
      <c r="AQ141" t="s">
        <v>1710</v>
      </c>
      <c r="AR141" t="s">
        <v>2</v>
      </c>
    </row>
    <row r="142" spans="1:44" hidden="1" x14ac:dyDescent="0.2">
      <c r="A142" t="s">
        <v>1711</v>
      </c>
      <c r="B142">
        <v>1000115</v>
      </c>
      <c r="C142" t="s">
        <v>1712</v>
      </c>
      <c r="D142" t="s">
        <v>1713</v>
      </c>
      <c r="E142" t="s">
        <v>225</v>
      </c>
      <c r="F142" t="s">
        <v>226</v>
      </c>
      <c r="G142" t="s">
        <v>103</v>
      </c>
      <c r="H142" t="s">
        <v>1714</v>
      </c>
      <c r="I142" t="s">
        <v>1715</v>
      </c>
      <c r="J142" t="s">
        <v>1716</v>
      </c>
      <c r="K142" t="s">
        <v>1717</v>
      </c>
      <c r="L142" t="s">
        <v>149</v>
      </c>
      <c r="M142" t="s">
        <v>6</v>
      </c>
      <c r="N142" t="s">
        <v>7</v>
      </c>
      <c r="O142" t="s">
        <v>1718</v>
      </c>
      <c r="P142" s="3" t="s">
        <v>1719</v>
      </c>
      <c r="Q142" s="2">
        <v>44685</v>
      </c>
      <c r="R142" t="s">
        <v>8</v>
      </c>
      <c r="S142" s="2">
        <v>45013</v>
      </c>
      <c r="T142" t="s">
        <v>125</v>
      </c>
      <c r="U142" t="s">
        <v>1720</v>
      </c>
      <c r="V142" t="s">
        <v>1721</v>
      </c>
      <c r="W142" t="s">
        <v>6</v>
      </c>
      <c r="X142" t="s">
        <v>359</v>
      </c>
      <c r="Y142" t="s">
        <v>360</v>
      </c>
      <c r="Z142" t="s">
        <v>1722</v>
      </c>
      <c r="AA142" t="s">
        <v>131</v>
      </c>
      <c r="AB142" t="s">
        <v>1712</v>
      </c>
      <c r="AC142" t="s">
        <v>1723</v>
      </c>
      <c r="AD142" t="s">
        <v>2</v>
      </c>
      <c r="AE142" t="s">
        <v>2</v>
      </c>
      <c r="AF142" t="s">
        <v>10</v>
      </c>
      <c r="AG142" t="s">
        <v>135</v>
      </c>
      <c r="AH142" t="s">
        <v>11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137</v>
      </c>
      <c r="AO142" t="s">
        <v>1724</v>
      </c>
      <c r="AP142" t="s">
        <v>1725</v>
      </c>
      <c r="AQ142" t="s">
        <v>2</v>
      </c>
      <c r="AR142" t="s">
        <v>2</v>
      </c>
    </row>
    <row r="143" spans="1:44" hidden="1" x14ac:dyDescent="0.2">
      <c r="A143" t="s">
        <v>1726</v>
      </c>
      <c r="B143">
        <v>1000116</v>
      </c>
      <c r="C143" t="s">
        <v>1727</v>
      </c>
      <c r="D143" t="s">
        <v>1728</v>
      </c>
      <c r="E143" t="s">
        <v>225</v>
      </c>
      <c r="F143" t="s">
        <v>226</v>
      </c>
      <c r="G143" t="s">
        <v>103</v>
      </c>
      <c r="H143" t="s">
        <v>1729</v>
      </c>
      <c r="I143" t="s">
        <v>1730</v>
      </c>
      <c r="J143" t="s">
        <v>1731</v>
      </c>
      <c r="K143" t="s">
        <v>1732</v>
      </c>
      <c r="L143" t="s">
        <v>149</v>
      </c>
      <c r="M143" t="s">
        <v>6</v>
      </c>
      <c r="N143" t="s">
        <v>7</v>
      </c>
      <c r="O143" t="s">
        <v>1733</v>
      </c>
      <c r="P143" s="3" t="s">
        <v>1734</v>
      </c>
      <c r="Q143" s="2">
        <v>44685</v>
      </c>
      <c r="R143" t="s">
        <v>8</v>
      </c>
      <c r="S143" s="2">
        <v>45274</v>
      </c>
      <c r="T143" t="s">
        <v>125</v>
      </c>
      <c r="U143" t="s">
        <v>1735</v>
      </c>
      <c r="V143" t="s">
        <v>1736</v>
      </c>
      <c r="W143" t="s">
        <v>6</v>
      </c>
      <c r="X143" t="s">
        <v>128</v>
      </c>
      <c r="Y143" t="s">
        <v>129</v>
      </c>
      <c r="Z143" t="s">
        <v>156</v>
      </c>
      <c r="AA143" t="s">
        <v>131</v>
      </c>
      <c r="AB143" t="s">
        <v>1737</v>
      </c>
      <c r="AC143" t="s">
        <v>1738</v>
      </c>
      <c r="AD143" t="s">
        <v>134</v>
      </c>
      <c r="AE143" t="s">
        <v>2</v>
      </c>
      <c r="AF143" t="s">
        <v>10</v>
      </c>
      <c r="AG143" t="s">
        <v>135</v>
      </c>
      <c r="AH143" t="s">
        <v>11</v>
      </c>
      <c r="AI143" t="s">
        <v>2</v>
      </c>
      <c r="AJ143" t="s">
        <v>2</v>
      </c>
      <c r="AK143" t="s">
        <v>2</v>
      </c>
      <c r="AL143" t="s">
        <v>2</v>
      </c>
      <c r="AM143" t="s">
        <v>1739</v>
      </c>
      <c r="AN143" t="s">
        <v>137</v>
      </c>
      <c r="AO143" t="s">
        <v>1740</v>
      </c>
      <c r="AP143" t="s">
        <v>1741</v>
      </c>
      <c r="AQ143" t="s">
        <v>2</v>
      </c>
      <c r="AR143" t="s">
        <v>2</v>
      </c>
    </row>
    <row r="144" spans="1:44" hidden="1" x14ac:dyDescent="0.2">
      <c r="A144" t="s">
        <v>1742</v>
      </c>
      <c r="B144">
        <v>1000117</v>
      </c>
      <c r="C144" t="s">
        <v>1743</v>
      </c>
      <c r="D144" t="s">
        <v>1256</v>
      </c>
      <c r="E144" t="s">
        <v>117</v>
      </c>
      <c r="F144" t="s">
        <v>118</v>
      </c>
      <c r="G144" t="s">
        <v>103</v>
      </c>
      <c r="H144" t="s">
        <v>1744</v>
      </c>
      <c r="I144" t="s">
        <v>1745</v>
      </c>
      <c r="J144" t="s">
        <v>1746</v>
      </c>
      <c r="K144" t="s">
        <v>1747</v>
      </c>
      <c r="L144" t="s">
        <v>19</v>
      </c>
      <c r="M144" t="s">
        <v>6</v>
      </c>
      <c r="N144" t="s">
        <v>7</v>
      </c>
      <c r="O144" t="s">
        <v>1748</v>
      </c>
      <c r="P144" s="3" t="s">
        <v>1749</v>
      </c>
      <c r="Q144" s="2">
        <v>44685</v>
      </c>
      <c r="R144" t="s">
        <v>8</v>
      </c>
      <c r="S144" s="2">
        <v>45279</v>
      </c>
      <c r="T144" t="s">
        <v>125</v>
      </c>
      <c r="U144" t="s">
        <v>1750</v>
      </c>
      <c r="V144" t="s">
        <v>1751</v>
      </c>
      <c r="W144" t="s">
        <v>6</v>
      </c>
      <c r="X144" t="s">
        <v>298</v>
      </c>
      <c r="Y144" t="s">
        <v>299</v>
      </c>
      <c r="Z144" t="s">
        <v>156</v>
      </c>
      <c r="AA144" t="s">
        <v>131</v>
      </c>
      <c r="AB144" t="s">
        <v>1752</v>
      </c>
      <c r="AC144" t="s">
        <v>1753</v>
      </c>
      <c r="AD144" t="s">
        <v>301</v>
      </c>
      <c r="AE144" t="s">
        <v>2</v>
      </c>
      <c r="AF144" t="s">
        <v>10</v>
      </c>
      <c r="AG144" t="s">
        <v>135</v>
      </c>
      <c r="AH144" t="s">
        <v>11</v>
      </c>
      <c r="AI144" t="s">
        <v>2</v>
      </c>
      <c r="AJ144" t="s">
        <v>2</v>
      </c>
      <c r="AK144" t="s">
        <v>2</v>
      </c>
      <c r="AL144" t="s">
        <v>2</v>
      </c>
      <c r="AM144" t="s">
        <v>1754</v>
      </c>
      <c r="AN144" t="s">
        <v>137</v>
      </c>
      <c r="AO144" t="s">
        <v>1755</v>
      </c>
      <c r="AP144" t="s">
        <v>1756</v>
      </c>
      <c r="AQ144" t="s">
        <v>2</v>
      </c>
      <c r="AR144" t="s">
        <v>2</v>
      </c>
    </row>
    <row r="145" spans="1:44" hidden="1" x14ac:dyDescent="0.2">
      <c r="A145" t="s">
        <v>1757</v>
      </c>
      <c r="B145">
        <v>1000118</v>
      </c>
      <c r="C145" t="s">
        <v>1758</v>
      </c>
      <c r="D145" t="s">
        <v>2</v>
      </c>
      <c r="E145" t="s">
        <v>225</v>
      </c>
      <c r="F145" t="s">
        <v>226</v>
      </c>
      <c r="G145" t="s">
        <v>103</v>
      </c>
      <c r="H145" t="s">
        <v>1759</v>
      </c>
      <c r="I145" t="s">
        <v>1760</v>
      </c>
      <c r="J145" t="s">
        <v>1761</v>
      </c>
      <c r="K145" t="s">
        <v>167</v>
      </c>
      <c r="L145" t="s">
        <v>108</v>
      </c>
      <c r="M145" t="s">
        <v>6</v>
      </c>
      <c r="N145" t="s">
        <v>7</v>
      </c>
      <c r="O145" t="s">
        <v>1762</v>
      </c>
      <c r="P145" s="3" t="s">
        <v>1763</v>
      </c>
      <c r="Q145" s="2">
        <v>44685</v>
      </c>
      <c r="R145" t="s">
        <v>8</v>
      </c>
      <c r="S145" s="2">
        <v>45013</v>
      </c>
      <c r="T145" t="s">
        <v>125</v>
      </c>
      <c r="U145" t="s">
        <v>2</v>
      </c>
      <c r="V145" t="s">
        <v>2</v>
      </c>
      <c r="W145" t="s">
        <v>6</v>
      </c>
      <c r="X145" t="s">
        <v>1371</v>
      </c>
      <c r="Y145" t="s">
        <v>1372</v>
      </c>
      <c r="Z145" t="s">
        <v>156</v>
      </c>
      <c r="AA145" t="s">
        <v>131</v>
      </c>
      <c r="AB145" t="s">
        <v>1758</v>
      </c>
      <c r="AC145" t="s">
        <v>1764</v>
      </c>
      <c r="AD145" t="s">
        <v>1374</v>
      </c>
      <c r="AE145" t="s">
        <v>2</v>
      </c>
      <c r="AF145" t="s">
        <v>10</v>
      </c>
      <c r="AG145" t="s">
        <v>135</v>
      </c>
      <c r="AH145" t="s">
        <v>11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137</v>
      </c>
      <c r="AO145" t="s">
        <v>1765</v>
      </c>
      <c r="AP145" t="s">
        <v>12</v>
      </c>
      <c r="AQ145" t="s">
        <v>2</v>
      </c>
      <c r="AR145" t="s">
        <v>2</v>
      </c>
    </row>
    <row r="146" spans="1:44" hidden="1" x14ac:dyDescent="0.2">
      <c r="A146" t="s">
        <v>1766</v>
      </c>
      <c r="B146">
        <v>1000119</v>
      </c>
      <c r="C146" t="s">
        <v>1767</v>
      </c>
      <c r="D146" t="s">
        <v>1768</v>
      </c>
      <c r="E146" t="s">
        <v>207</v>
      </c>
      <c r="F146" t="s">
        <v>208</v>
      </c>
      <c r="G146" t="s">
        <v>103</v>
      </c>
      <c r="H146" t="s">
        <v>1769</v>
      </c>
      <c r="I146" t="s">
        <v>1770</v>
      </c>
      <c r="J146" t="s">
        <v>1771</v>
      </c>
      <c r="K146" t="s">
        <v>1772</v>
      </c>
      <c r="L146" t="s">
        <v>108</v>
      </c>
      <c r="M146" t="s">
        <v>6</v>
      </c>
      <c r="N146" t="s">
        <v>7</v>
      </c>
      <c r="O146" t="s">
        <v>1773</v>
      </c>
      <c r="P146" s="3" t="s">
        <v>1774</v>
      </c>
      <c r="Q146" s="2">
        <v>44685</v>
      </c>
      <c r="R146" t="s">
        <v>8</v>
      </c>
      <c r="S146" s="2">
        <v>45013</v>
      </c>
      <c r="T146" t="s">
        <v>125</v>
      </c>
      <c r="U146" t="s">
        <v>1775</v>
      </c>
      <c r="V146" t="s">
        <v>1776</v>
      </c>
      <c r="W146" t="s">
        <v>6</v>
      </c>
      <c r="X146" t="s">
        <v>298</v>
      </c>
      <c r="Y146" t="s">
        <v>299</v>
      </c>
      <c r="Z146" t="s">
        <v>156</v>
      </c>
      <c r="AA146" t="s">
        <v>131</v>
      </c>
      <c r="AB146" t="s">
        <v>1777</v>
      </c>
      <c r="AC146" t="s">
        <v>1778</v>
      </c>
      <c r="AD146" t="s">
        <v>301</v>
      </c>
      <c r="AE146" t="s">
        <v>2</v>
      </c>
      <c r="AF146" t="s">
        <v>10</v>
      </c>
      <c r="AG146" t="s">
        <v>887</v>
      </c>
      <c r="AH146" t="s">
        <v>11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888</v>
      </c>
      <c r="AO146" t="s">
        <v>1779</v>
      </c>
      <c r="AP146" t="s">
        <v>1780</v>
      </c>
      <c r="AQ146" t="s">
        <v>2</v>
      </c>
      <c r="AR146" t="s">
        <v>2</v>
      </c>
    </row>
    <row r="147" spans="1:44" hidden="1" x14ac:dyDescent="0.2">
      <c r="A147" t="s">
        <v>1781</v>
      </c>
      <c r="B147">
        <v>1000120</v>
      </c>
      <c r="C147" t="s">
        <v>1782</v>
      </c>
      <c r="D147" t="s">
        <v>2</v>
      </c>
      <c r="E147" t="s">
        <v>143</v>
      </c>
      <c r="F147" t="s">
        <v>144</v>
      </c>
      <c r="G147" t="s">
        <v>103</v>
      </c>
      <c r="H147" t="s">
        <v>1783</v>
      </c>
      <c r="I147" t="s">
        <v>1784</v>
      </c>
      <c r="J147" t="s">
        <v>1785</v>
      </c>
      <c r="K147" t="s">
        <v>167</v>
      </c>
      <c r="L147" t="s">
        <v>136</v>
      </c>
      <c r="M147" t="s">
        <v>6</v>
      </c>
      <c r="N147" t="s">
        <v>7</v>
      </c>
      <c r="O147" t="s">
        <v>1786</v>
      </c>
      <c r="P147" s="3" t="s">
        <v>1787</v>
      </c>
      <c r="Q147" s="2">
        <v>44685</v>
      </c>
      <c r="R147" t="s">
        <v>186</v>
      </c>
      <c r="S147" s="2">
        <v>44973</v>
      </c>
      <c r="T147" t="s">
        <v>125</v>
      </c>
      <c r="U147" t="s">
        <v>1788</v>
      </c>
      <c r="V147" t="s">
        <v>1789</v>
      </c>
      <c r="W147" t="s">
        <v>6</v>
      </c>
      <c r="X147" t="s">
        <v>298</v>
      </c>
      <c r="Y147" t="s">
        <v>299</v>
      </c>
      <c r="Z147" t="s">
        <v>156</v>
      </c>
      <c r="AA147" t="s">
        <v>131</v>
      </c>
      <c r="AB147" t="s">
        <v>1790</v>
      </c>
      <c r="AC147" t="s">
        <v>1791</v>
      </c>
      <c r="AD147" t="s">
        <v>301</v>
      </c>
      <c r="AE147" t="s">
        <v>2</v>
      </c>
      <c r="AF147" t="s">
        <v>10</v>
      </c>
      <c r="AG147" t="s">
        <v>159</v>
      </c>
      <c r="AH147" t="s">
        <v>11</v>
      </c>
      <c r="AI147" t="s">
        <v>190</v>
      </c>
      <c r="AJ147" t="s">
        <v>2</v>
      </c>
      <c r="AK147" t="s">
        <v>2</v>
      </c>
      <c r="AL147" t="s">
        <v>2</v>
      </c>
      <c r="AM147" t="s">
        <v>2</v>
      </c>
      <c r="AN147" t="s">
        <v>160</v>
      </c>
      <c r="AO147" t="s">
        <v>1792</v>
      </c>
      <c r="AP147" t="s">
        <v>1793</v>
      </c>
      <c r="AQ147" t="s">
        <v>2</v>
      </c>
      <c r="AR147" t="s">
        <v>2</v>
      </c>
    </row>
    <row r="148" spans="1:44" hidden="1" x14ac:dyDescent="0.2">
      <c r="A148" t="s">
        <v>1794</v>
      </c>
      <c r="B148">
        <v>1000121</v>
      </c>
      <c r="C148" t="s">
        <v>1795</v>
      </c>
      <c r="D148" t="s">
        <v>2</v>
      </c>
      <c r="E148" t="s">
        <v>225</v>
      </c>
      <c r="F148" t="s">
        <v>226</v>
      </c>
      <c r="G148" t="s">
        <v>103</v>
      </c>
      <c r="H148" t="s">
        <v>1796</v>
      </c>
      <c r="I148" t="s">
        <v>1797</v>
      </c>
      <c r="J148" t="s">
        <v>136</v>
      </c>
      <c r="K148" t="s">
        <v>167</v>
      </c>
      <c r="L148" t="s">
        <v>149</v>
      </c>
      <c r="M148" t="s">
        <v>6</v>
      </c>
      <c r="N148" t="s">
        <v>7</v>
      </c>
      <c r="O148" t="s">
        <v>1798</v>
      </c>
      <c r="P148" s="3" t="s">
        <v>1799</v>
      </c>
      <c r="Q148" s="2">
        <v>44685</v>
      </c>
      <c r="R148" t="s">
        <v>325</v>
      </c>
      <c r="S148" s="2">
        <v>44734</v>
      </c>
      <c r="T148" t="s">
        <v>125</v>
      </c>
      <c r="U148" t="s">
        <v>1800</v>
      </c>
      <c r="V148" t="s">
        <v>1801</v>
      </c>
      <c r="W148" t="s">
        <v>6</v>
      </c>
      <c r="X148" t="s">
        <v>154</v>
      </c>
      <c r="Y148" t="s">
        <v>155</v>
      </c>
      <c r="Z148" t="s">
        <v>156</v>
      </c>
      <c r="AA148" t="s">
        <v>131</v>
      </c>
      <c r="AB148" t="s">
        <v>1802</v>
      </c>
      <c r="AC148" t="s">
        <v>1803</v>
      </c>
      <c r="AD148" t="s">
        <v>158</v>
      </c>
      <c r="AE148" t="s">
        <v>1804</v>
      </c>
      <c r="AF148" t="s">
        <v>10</v>
      </c>
      <c r="AG148" t="s">
        <v>135</v>
      </c>
      <c r="AH148" t="s">
        <v>11</v>
      </c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137</v>
      </c>
      <c r="AO148" t="s">
        <v>1805</v>
      </c>
      <c r="AP148" t="s">
        <v>1806</v>
      </c>
      <c r="AQ148" t="s">
        <v>2</v>
      </c>
      <c r="AR148" t="s">
        <v>2</v>
      </c>
    </row>
    <row r="149" spans="1:44" hidden="1" x14ac:dyDescent="0.2">
      <c r="A149" t="s">
        <v>1807</v>
      </c>
      <c r="B149">
        <v>1000122</v>
      </c>
      <c r="C149" t="s">
        <v>1808</v>
      </c>
      <c r="D149" t="s">
        <v>2</v>
      </c>
      <c r="E149" t="s">
        <v>225</v>
      </c>
      <c r="F149" t="s">
        <v>226</v>
      </c>
      <c r="G149" t="s">
        <v>103</v>
      </c>
      <c r="H149" t="s">
        <v>1809</v>
      </c>
      <c r="I149" t="s">
        <v>1810</v>
      </c>
      <c r="J149" t="s">
        <v>1811</v>
      </c>
      <c r="K149" t="s">
        <v>167</v>
      </c>
      <c r="L149" t="s">
        <v>136</v>
      </c>
      <c r="M149" t="s">
        <v>6</v>
      </c>
      <c r="N149" t="s">
        <v>7</v>
      </c>
      <c r="O149" t="s">
        <v>1812</v>
      </c>
      <c r="P149" s="3" t="s">
        <v>1813</v>
      </c>
      <c r="Q149" s="2">
        <v>44685</v>
      </c>
      <c r="R149" t="s">
        <v>8</v>
      </c>
      <c r="S149" s="2">
        <v>45259</v>
      </c>
      <c r="T149" t="s">
        <v>125</v>
      </c>
      <c r="U149" t="s">
        <v>1814</v>
      </c>
      <c r="V149" t="s">
        <v>1815</v>
      </c>
      <c r="W149" t="s">
        <v>6</v>
      </c>
      <c r="X149" t="s">
        <v>154</v>
      </c>
      <c r="Y149" t="s">
        <v>155</v>
      </c>
      <c r="Z149" t="s">
        <v>156</v>
      </c>
      <c r="AA149" t="s">
        <v>131</v>
      </c>
      <c r="AB149" t="s">
        <v>1808</v>
      </c>
      <c r="AC149" t="s">
        <v>1816</v>
      </c>
      <c r="AD149" t="s">
        <v>158</v>
      </c>
      <c r="AE149" t="s">
        <v>1817</v>
      </c>
      <c r="AF149" t="s">
        <v>10</v>
      </c>
      <c r="AG149" t="s">
        <v>159</v>
      </c>
      <c r="AH149" t="s">
        <v>11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160</v>
      </c>
      <c r="AO149" t="s">
        <v>1818</v>
      </c>
      <c r="AP149" t="s">
        <v>1819</v>
      </c>
      <c r="AQ149" t="s">
        <v>2</v>
      </c>
      <c r="AR149" t="s">
        <v>2</v>
      </c>
    </row>
    <row r="150" spans="1:44" hidden="1" x14ac:dyDescent="0.2">
      <c r="A150" t="s">
        <v>1820</v>
      </c>
      <c r="B150">
        <v>1000123</v>
      </c>
      <c r="C150" t="s">
        <v>1821</v>
      </c>
      <c r="D150" t="s">
        <v>2</v>
      </c>
      <c r="E150" t="s">
        <v>207</v>
      </c>
      <c r="F150" t="s">
        <v>208</v>
      </c>
      <c r="G150" t="s">
        <v>103</v>
      </c>
      <c r="H150" t="s">
        <v>1822</v>
      </c>
      <c r="I150" t="s">
        <v>1823</v>
      </c>
      <c r="J150" t="s">
        <v>1824</v>
      </c>
      <c r="K150" t="s">
        <v>1825</v>
      </c>
      <c r="L150" t="s">
        <v>149</v>
      </c>
      <c r="M150" t="s">
        <v>6</v>
      </c>
      <c r="N150" t="s">
        <v>7</v>
      </c>
      <c r="O150" t="s">
        <v>1826</v>
      </c>
      <c r="P150" s="3" t="s">
        <v>1827</v>
      </c>
      <c r="Q150" s="2">
        <v>44685</v>
      </c>
      <c r="R150" t="s">
        <v>18</v>
      </c>
      <c r="S150" s="2">
        <v>45217</v>
      </c>
      <c r="T150" t="s">
        <v>125</v>
      </c>
      <c r="U150" t="s">
        <v>1828</v>
      </c>
      <c r="V150" t="s">
        <v>1829</v>
      </c>
      <c r="W150" t="s">
        <v>6</v>
      </c>
      <c r="X150" t="s">
        <v>173</v>
      </c>
      <c r="Y150" t="s">
        <v>174</v>
      </c>
      <c r="Z150" t="s">
        <v>156</v>
      </c>
      <c r="AA150" t="s">
        <v>131</v>
      </c>
      <c r="AB150" t="s">
        <v>1821</v>
      </c>
      <c r="AC150" t="s">
        <v>1830</v>
      </c>
      <c r="AD150" t="s">
        <v>2</v>
      </c>
      <c r="AE150" t="s">
        <v>1831</v>
      </c>
      <c r="AF150" t="s">
        <v>10</v>
      </c>
      <c r="AG150" t="s">
        <v>887</v>
      </c>
      <c r="AH150" t="s">
        <v>11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888</v>
      </c>
      <c r="AO150" t="s">
        <v>1832</v>
      </c>
      <c r="AP150" t="s">
        <v>1833</v>
      </c>
      <c r="AQ150" t="s">
        <v>2</v>
      </c>
      <c r="AR150" t="s">
        <v>2</v>
      </c>
    </row>
    <row r="151" spans="1:44" hidden="1" x14ac:dyDescent="0.2">
      <c r="A151" t="s">
        <v>1834</v>
      </c>
      <c r="B151">
        <v>1000124</v>
      </c>
      <c r="C151" t="s">
        <v>1835</v>
      </c>
      <c r="D151" t="s">
        <v>2</v>
      </c>
      <c r="E151" t="s">
        <v>225</v>
      </c>
      <c r="F151" t="s">
        <v>226</v>
      </c>
      <c r="G151" t="s">
        <v>103</v>
      </c>
      <c r="H151" t="s">
        <v>1836</v>
      </c>
      <c r="I151" t="s">
        <v>1837</v>
      </c>
      <c r="J151" t="s">
        <v>1838</v>
      </c>
      <c r="K151" t="s">
        <v>167</v>
      </c>
      <c r="L151" t="s">
        <v>136</v>
      </c>
      <c r="M151" t="s">
        <v>6</v>
      </c>
      <c r="N151" t="s">
        <v>7</v>
      </c>
      <c r="O151" t="s">
        <v>1839</v>
      </c>
      <c r="P151" s="3" t="s">
        <v>1840</v>
      </c>
      <c r="Q151" s="2">
        <v>44685</v>
      </c>
      <c r="R151" t="s">
        <v>186</v>
      </c>
      <c r="S151" s="2">
        <v>44973</v>
      </c>
      <c r="T151" t="s">
        <v>125</v>
      </c>
      <c r="U151" t="s">
        <v>1841</v>
      </c>
      <c r="V151" t="s">
        <v>1842</v>
      </c>
      <c r="W151" t="s">
        <v>6</v>
      </c>
      <c r="X151" t="s">
        <v>128</v>
      </c>
      <c r="Y151" t="s">
        <v>129</v>
      </c>
      <c r="Z151" t="s">
        <v>156</v>
      </c>
      <c r="AA151" t="s">
        <v>131</v>
      </c>
      <c r="AB151" t="s">
        <v>1835</v>
      </c>
      <c r="AC151" t="s">
        <v>1843</v>
      </c>
      <c r="AD151" t="s">
        <v>134</v>
      </c>
      <c r="AE151" t="s">
        <v>2</v>
      </c>
      <c r="AF151" t="s">
        <v>10</v>
      </c>
      <c r="AG151" t="s">
        <v>111</v>
      </c>
      <c r="AH151" t="s">
        <v>11</v>
      </c>
      <c r="AI151" t="s">
        <v>190</v>
      </c>
      <c r="AJ151" t="s">
        <v>2</v>
      </c>
      <c r="AK151" t="s">
        <v>2</v>
      </c>
      <c r="AL151" t="s">
        <v>2</v>
      </c>
      <c r="AM151" t="s">
        <v>2</v>
      </c>
      <c r="AN151" t="s">
        <v>220</v>
      </c>
      <c r="AO151" t="s">
        <v>1844</v>
      </c>
      <c r="AP151" t="s">
        <v>12</v>
      </c>
      <c r="AQ151" t="s">
        <v>2</v>
      </c>
      <c r="AR151" t="s">
        <v>2</v>
      </c>
    </row>
    <row r="152" spans="1:44" hidden="1" x14ac:dyDescent="0.2">
      <c r="A152" t="s">
        <v>1845</v>
      </c>
      <c r="B152">
        <v>1000125</v>
      </c>
      <c r="C152" t="s">
        <v>1846</v>
      </c>
      <c r="D152" t="s">
        <v>2</v>
      </c>
      <c r="E152" t="s">
        <v>207</v>
      </c>
      <c r="F152" t="s">
        <v>208</v>
      </c>
      <c r="G152" t="s">
        <v>103</v>
      </c>
      <c r="H152" t="s">
        <v>1847</v>
      </c>
      <c r="I152" t="s">
        <v>1848</v>
      </c>
      <c r="J152" t="s">
        <v>1849</v>
      </c>
      <c r="K152" t="s">
        <v>167</v>
      </c>
      <c r="L152" t="s">
        <v>136</v>
      </c>
      <c r="M152" t="s">
        <v>6</v>
      </c>
      <c r="N152" t="s">
        <v>7</v>
      </c>
      <c r="O152" t="s">
        <v>1850</v>
      </c>
      <c r="P152" s="3" t="s">
        <v>1851</v>
      </c>
      <c r="Q152" s="2">
        <v>44685</v>
      </c>
      <c r="R152" t="s">
        <v>186</v>
      </c>
      <c r="S152" s="2">
        <v>44973</v>
      </c>
      <c r="T152" t="s">
        <v>125</v>
      </c>
      <c r="U152" t="s">
        <v>1852</v>
      </c>
      <c r="V152" t="s">
        <v>1853</v>
      </c>
      <c r="W152" t="s">
        <v>6</v>
      </c>
      <c r="X152" t="s">
        <v>173</v>
      </c>
      <c r="Y152" t="s">
        <v>174</v>
      </c>
      <c r="Z152" t="s">
        <v>156</v>
      </c>
      <c r="AA152" t="s">
        <v>131</v>
      </c>
      <c r="AB152" t="s">
        <v>1846</v>
      </c>
      <c r="AC152" t="s">
        <v>1854</v>
      </c>
      <c r="AD152" t="s">
        <v>2</v>
      </c>
      <c r="AE152" t="s">
        <v>2</v>
      </c>
      <c r="AF152" t="s">
        <v>10</v>
      </c>
      <c r="AG152" t="s">
        <v>887</v>
      </c>
      <c r="AH152" t="s">
        <v>11</v>
      </c>
      <c r="AI152" t="s">
        <v>190</v>
      </c>
      <c r="AJ152" t="s">
        <v>2</v>
      </c>
      <c r="AK152" t="s">
        <v>2</v>
      </c>
      <c r="AL152" t="s">
        <v>2</v>
      </c>
      <c r="AM152" t="s">
        <v>2</v>
      </c>
      <c r="AN152" t="s">
        <v>888</v>
      </c>
      <c r="AO152" t="s">
        <v>1855</v>
      </c>
      <c r="AP152" t="s">
        <v>1856</v>
      </c>
      <c r="AQ152" t="s">
        <v>2</v>
      </c>
      <c r="AR152" t="s">
        <v>2</v>
      </c>
    </row>
    <row r="153" spans="1:44" hidden="1" x14ac:dyDescent="0.2">
      <c r="A153" t="s">
        <v>1857</v>
      </c>
      <c r="B153">
        <v>1000126</v>
      </c>
      <c r="C153" t="s">
        <v>1858</v>
      </c>
      <c r="D153" t="s">
        <v>2</v>
      </c>
      <c r="E153" t="s">
        <v>225</v>
      </c>
      <c r="F153" t="s">
        <v>226</v>
      </c>
      <c r="G153" t="s">
        <v>103</v>
      </c>
      <c r="H153" t="s">
        <v>1859</v>
      </c>
      <c r="I153" t="s">
        <v>1860</v>
      </c>
      <c r="J153" t="s">
        <v>1861</v>
      </c>
      <c r="K153" t="s">
        <v>167</v>
      </c>
      <c r="L153" t="s">
        <v>136</v>
      </c>
      <c r="M153" t="s">
        <v>6</v>
      </c>
      <c r="N153" t="s">
        <v>7</v>
      </c>
      <c r="O153" t="s">
        <v>1862</v>
      </c>
      <c r="P153" s="3" t="s">
        <v>1863</v>
      </c>
      <c r="Q153" s="2">
        <v>44685</v>
      </c>
      <c r="R153" t="s">
        <v>186</v>
      </c>
      <c r="S153" s="2">
        <v>44973</v>
      </c>
      <c r="T153" t="s">
        <v>125</v>
      </c>
      <c r="U153" t="s">
        <v>1864</v>
      </c>
      <c r="V153" t="s">
        <v>1865</v>
      </c>
      <c r="W153" t="s">
        <v>6</v>
      </c>
      <c r="X153" t="s">
        <v>216</v>
      </c>
      <c r="Y153" t="s">
        <v>217</v>
      </c>
      <c r="Z153" t="s">
        <v>156</v>
      </c>
      <c r="AA153" t="s">
        <v>131</v>
      </c>
      <c r="AB153" t="s">
        <v>1858</v>
      </c>
      <c r="AC153" t="s">
        <v>1866</v>
      </c>
      <c r="AD153" t="s">
        <v>219</v>
      </c>
      <c r="AE153" t="s">
        <v>2</v>
      </c>
      <c r="AF153" t="s">
        <v>10</v>
      </c>
      <c r="AG153" t="s">
        <v>135</v>
      </c>
      <c r="AH153" t="s">
        <v>11</v>
      </c>
      <c r="AI153" t="s">
        <v>190</v>
      </c>
      <c r="AJ153" t="s">
        <v>2</v>
      </c>
      <c r="AK153" t="s">
        <v>2</v>
      </c>
      <c r="AL153" t="s">
        <v>2</v>
      </c>
      <c r="AM153" t="s">
        <v>2</v>
      </c>
      <c r="AN153" t="s">
        <v>137</v>
      </c>
      <c r="AO153" t="s">
        <v>1867</v>
      </c>
      <c r="AP153" t="s">
        <v>1868</v>
      </c>
      <c r="AQ153" t="s">
        <v>2</v>
      </c>
      <c r="AR153" t="s">
        <v>2</v>
      </c>
    </row>
    <row r="154" spans="1:44" hidden="1" x14ac:dyDescent="0.2">
      <c r="A154" t="s">
        <v>1869</v>
      </c>
      <c r="B154">
        <v>1000127</v>
      </c>
      <c r="C154" t="s">
        <v>1870</v>
      </c>
      <c r="D154" t="s">
        <v>2</v>
      </c>
      <c r="E154" t="s">
        <v>225</v>
      </c>
      <c r="F154" t="s">
        <v>226</v>
      </c>
      <c r="G154" t="s">
        <v>103</v>
      </c>
      <c r="H154" t="s">
        <v>1871</v>
      </c>
      <c r="I154" t="s">
        <v>1872</v>
      </c>
      <c r="J154" t="s">
        <v>1873</v>
      </c>
      <c r="K154" t="s">
        <v>550</v>
      </c>
      <c r="L154" t="s">
        <v>136</v>
      </c>
      <c r="M154" t="s">
        <v>6</v>
      </c>
      <c r="N154" t="s">
        <v>7</v>
      </c>
      <c r="O154" t="s">
        <v>1874</v>
      </c>
      <c r="P154" s="3" t="s">
        <v>1875</v>
      </c>
      <c r="Q154" s="2">
        <v>44685</v>
      </c>
      <c r="R154" t="s">
        <v>170</v>
      </c>
      <c r="S154" s="2">
        <v>44687</v>
      </c>
      <c r="T154" t="s">
        <v>125</v>
      </c>
      <c r="U154" t="s">
        <v>1876</v>
      </c>
      <c r="V154" t="s">
        <v>1877</v>
      </c>
      <c r="W154" t="s">
        <v>6</v>
      </c>
      <c r="X154" t="s">
        <v>154</v>
      </c>
      <c r="Y154" t="s">
        <v>155</v>
      </c>
      <c r="Z154" t="s">
        <v>156</v>
      </c>
      <c r="AA154" t="s">
        <v>131</v>
      </c>
      <c r="AB154" t="s">
        <v>1870</v>
      </c>
      <c r="AC154" t="s">
        <v>1878</v>
      </c>
      <c r="AD154" t="s">
        <v>158</v>
      </c>
      <c r="AE154" t="s">
        <v>2</v>
      </c>
      <c r="AF154" t="s">
        <v>10</v>
      </c>
      <c r="AG154" t="s">
        <v>135</v>
      </c>
      <c r="AH154" t="s">
        <v>11</v>
      </c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137</v>
      </c>
      <c r="AO154" t="s">
        <v>1879</v>
      </c>
      <c r="AP154" t="s">
        <v>1880</v>
      </c>
      <c r="AQ154" t="s">
        <v>2</v>
      </c>
      <c r="AR154" t="s">
        <v>2</v>
      </c>
    </row>
    <row r="155" spans="1:44" hidden="1" x14ac:dyDescent="0.2">
      <c r="A155" t="s">
        <v>1881</v>
      </c>
      <c r="B155">
        <v>1000128</v>
      </c>
      <c r="C155" t="s">
        <v>1882</v>
      </c>
      <c r="D155" t="s">
        <v>2</v>
      </c>
      <c r="E155" t="s">
        <v>225</v>
      </c>
      <c r="F155" t="s">
        <v>226</v>
      </c>
      <c r="G155" t="s">
        <v>103</v>
      </c>
      <c r="H155" t="s">
        <v>1883</v>
      </c>
      <c r="I155" t="s">
        <v>1884</v>
      </c>
      <c r="J155" t="s">
        <v>1885</v>
      </c>
      <c r="K155" t="s">
        <v>167</v>
      </c>
      <c r="L155" t="s">
        <v>136</v>
      </c>
      <c r="M155" t="s">
        <v>6</v>
      </c>
      <c r="N155" t="s">
        <v>7</v>
      </c>
      <c r="O155" t="s">
        <v>1886</v>
      </c>
      <c r="P155" s="3" t="s">
        <v>1887</v>
      </c>
      <c r="Q155" s="2">
        <v>44685</v>
      </c>
      <c r="R155" t="s">
        <v>186</v>
      </c>
      <c r="S155" s="2">
        <v>44973</v>
      </c>
      <c r="T155" t="s">
        <v>125</v>
      </c>
      <c r="U155" t="s">
        <v>1888</v>
      </c>
      <c r="V155" t="s">
        <v>1889</v>
      </c>
      <c r="W155" t="s">
        <v>6</v>
      </c>
      <c r="X155" t="s">
        <v>154</v>
      </c>
      <c r="Y155" t="s">
        <v>155</v>
      </c>
      <c r="Z155" t="s">
        <v>156</v>
      </c>
      <c r="AA155" t="s">
        <v>131</v>
      </c>
      <c r="AB155" t="s">
        <v>1890</v>
      </c>
      <c r="AC155" t="s">
        <v>1891</v>
      </c>
      <c r="AD155" t="s">
        <v>158</v>
      </c>
      <c r="AE155" t="s">
        <v>2</v>
      </c>
      <c r="AF155" t="s">
        <v>10</v>
      </c>
      <c r="AG155" t="s">
        <v>135</v>
      </c>
      <c r="AH155" t="s">
        <v>11</v>
      </c>
      <c r="AI155" t="s">
        <v>190</v>
      </c>
      <c r="AJ155" t="s">
        <v>2</v>
      </c>
      <c r="AK155" t="s">
        <v>2</v>
      </c>
      <c r="AL155" t="s">
        <v>2</v>
      </c>
      <c r="AM155" t="s">
        <v>2</v>
      </c>
      <c r="AN155" t="s">
        <v>137</v>
      </c>
      <c r="AO155" t="s">
        <v>1892</v>
      </c>
      <c r="AP155" t="s">
        <v>1893</v>
      </c>
      <c r="AQ155" t="s">
        <v>2</v>
      </c>
      <c r="AR155" t="s">
        <v>2</v>
      </c>
    </row>
    <row r="156" spans="1:44" hidden="1" x14ac:dyDescent="0.2">
      <c r="A156" t="s">
        <v>1894</v>
      </c>
      <c r="B156">
        <v>1000129</v>
      </c>
      <c r="C156" t="s">
        <v>1895</v>
      </c>
      <c r="D156" t="s">
        <v>2</v>
      </c>
      <c r="E156" t="s">
        <v>588</v>
      </c>
      <c r="F156" t="s">
        <v>589</v>
      </c>
      <c r="G156" t="s">
        <v>103</v>
      </c>
      <c r="H156" t="s">
        <v>1896</v>
      </c>
      <c r="I156" t="s">
        <v>1897</v>
      </c>
      <c r="J156" t="s">
        <v>1898</v>
      </c>
      <c r="K156" t="s">
        <v>167</v>
      </c>
      <c r="L156" t="s">
        <v>322</v>
      </c>
      <c r="M156" t="s">
        <v>6</v>
      </c>
      <c r="N156" t="s">
        <v>7</v>
      </c>
      <c r="O156" t="s">
        <v>1899</v>
      </c>
      <c r="P156" s="3" t="s">
        <v>1900</v>
      </c>
      <c r="Q156" s="2">
        <v>44685</v>
      </c>
      <c r="R156" t="s">
        <v>8</v>
      </c>
      <c r="S156" s="2">
        <v>45034</v>
      </c>
      <c r="T156" t="s">
        <v>125</v>
      </c>
      <c r="U156" t="s">
        <v>1901</v>
      </c>
      <c r="V156" t="s">
        <v>1902</v>
      </c>
      <c r="W156" t="s">
        <v>6</v>
      </c>
      <c r="X156" t="s">
        <v>328</v>
      </c>
      <c r="Y156" t="s">
        <v>329</v>
      </c>
      <c r="Z156" t="s">
        <v>156</v>
      </c>
      <c r="AA156" t="s">
        <v>131</v>
      </c>
      <c r="AB156" t="s">
        <v>1895</v>
      </c>
      <c r="AC156" t="s">
        <v>1903</v>
      </c>
      <c r="AD156" t="s">
        <v>332</v>
      </c>
      <c r="AE156" t="s">
        <v>2</v>
      </c>
      <c r="AF156" t="s">
        <v>10</v>
      </c>
      <c r="AG156" t="s">
        <v>135</v>
      </c>
      <c r="AH156" t="s">
        <v>11</v>
      </c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137</v>
      </c>
      <c r="AO156" t="s">
        <v>1904</v>
      </c>
      <c r="AP156" t="s">
        <v>12</v>
      </c>
      <c r="AQ156" t="s">
        <v>2</v>
      </c>
      <c r="AR156" t="s">
        <v>2</v>
      </c>
    </row>
    <row r="157" spans="1:44" hidden="1" x14ac:dyDescent="0.2">
      <c r="A157" t="s">
        <v>1905</v>
      </c>
      <c r="B157">
        <v>1000130</v>
      </c>
      <c r="C157" t="s">
        <v>1906</v>
      </c>
      <c r="D157" t="s">
        <v>2</v>
      </c>
      <c r="E157" t="s">
        <v>143</v>
      </c>
      <c r="F157" t="s">
        <v>144</v>
      </c>
      <c r="G157" t="s">
        <v>103</v>
      </c>
      <c r="H157" t="s">
        <v>1907</v>
      </c>
      <c r="I157" t="s">
        <v>1908</v>
      </c>
      <c r="J157" t="s">
        <v>1909</v>
      </c>
      <c r="K157" t="s">
        <v>1910</v>
      </c>
      <c r="L157" t="s">
        <v>1911</v>
      </c>
      <c r="M157" t="s">
        <v>6</v>
      </c>
      <c r="N157" t="s">
        <v>7</v>
      </c>
      <c r="O157" t="s">
        <v>1912</v>
      </c>
      <c r="P157" s="3" t="s">
        <v>1913</v>
      </c>
      <c r="Q157" s="2">
        <v>44685</v>
      </c>
      <c r="R157" t="s">
        <v>8</v>
      </c>
      <c r="S157" s="2">
        <v>45196</v>
      </c>
      <c r="T157" t="s">
        <v>125</v>
      </c>
      <c r="U157" t="s">
        <v>1914</v>
      </c>
      <c r="V157" t="s">
        <v>1915</v>
      </c>
      <c r="W157" t="s">
        <v>6</v>
      </c>
      <c r="X157" t="s">
        <v>128</v>
      </c>
      <c r="Y157" t="s">
        <v>129</v>
      </c>
      <c r="Z157" t="s">
        <v>1916</v>
      </c>
      <c r="AA157" t="s">
        <v>131</v>
      </c>
      <c r="AB157" t="s">
        <v>1906</v>
      </c>
      <c r="AC157" t="s">
        <v>1917</v>
      </c>
      <c r="AD157" t="s">
        <v>134</v>
      </c>
      <c r="AE157" t="s">
        <v>2</v>
      </c>
      <c r="AF157" t="s">
        <v>10</v>
      </c>
      <c r="AG157" t="s">
        <v>135</v>
      </c>
      <c r="AH157" t="s">
        <v>11</v>
      </c>
      <c r="AI157" t="s">
        <v>2</v>
      </c>
      <c r="AJ157" t="s">
        <v>2</v>
      </c>
      <c r="AK157" t="s">
        <v>2</v>
      </c>
      <c r="AL157" t="s">
        <v>2</v>
      </c>
      <c r="AM157" t="s">
        <v>1918</v>
      </c>
      <c r="AN157" t="s">
        <v>137</v>
      </c>
      <c r="AO157" t="s">
        <v>1919</v>
      </c>
      <c r="AP157" t="s">
        <v>1920</v>
      </c>
      <c r="AQ157" t="s">
        <v>1921</v>
      </c>
      <c r="AR157" t="s">
        <v>2</v>
      </c>
    </row>
    <row r="158" spans="1:44" hidden="1" x14ac:dyDescent="0.2">
      <c r="A158" t="s">
        <v>1905</v>
      </c>
      <c r="B158">
        <v>1000130</v>
      </c>
      <c r="C158" t="s">
        <v>1906</v>
      </c>
      <c r="D158" t="s">
        <v>2</v>
      </c>
      <c r="E158" t="s">
        <v>143</v>
      </c>
      <c r="F158" t="s">
        <v>144</v>
      </c>
      <c r="G158" t="s">
        <v>103</v>
      </c>
      <c r="H158" t="s">
        <v>1907</v>
      </c>
      <c r="I158" t="s">
        <v>1908</v>
      </c>
      <c r="J158" t="s">
        <v>1909</v>
      </c>
      <c r="K158" t="s">
        <v>1910</v>
      </c>
      <c r="L158" t="s">
        <v>1911</v>
      </c>
      <c r="M158" t="s">
        <v>6</v>
      </c>
      <c r="N158" t="s">
        <v>7</v>
      </c>
      <c r="O158" t="s">
        <v>1912</v>
      </c>
      <c r="P158" s="3" t="s">
        <v>1913</v>
      </c>
      <c r="Q158" s="2">
        <v>44685</v>
      </c>
      <c r="R158" t="s">
        <v>8</v>
      </c>
      <c r="S158" s="2">
        <v>45196</v>
      </c>
      <c r="T158" t="s">
        <v>125</v>
      </c>
      <c r="U158" t="s">
        <v>1914</v>
      </c>
      <c r="V158" t="s">
        <v>1915</v>
      </c>
      <c r="W158" t="s">
        <v>6</v>
      </c>
      <c r="X158" t="s">
        <v>128</v>
      </c>
      <c r="Y158" t="s">
        <v>129</v>
      </c>
      <c r="Z158" t="s">
        <v>156</v>
      </c>
      <c r="AA158" t="s">
        <v>1916</v>
      </c>
      <c r="AB158" t="s">
        <v>1908</v>
      </c>
      <c r="AC158" t="s">
        <v>1917</v>
      </c>
      <c r="AD158" t="s">
        <v>134</v>
      </c>
      <c r="AE158" t="s">
        <v>2</v>
      </c>
      <c r="AF158" t="s">
        <v>10</v>
      </c>
      <c r="AG158" t="s">
        <v>135</v>
      </c>
      <c r="AH158" t="s">
        <v>11</v>
      </c>
      <c r="AI158" t="s">
        <v>2</v>
      </c>
      <c r="AJ158" t="s">
        <v>2</v>
      </c>
      <c r="AK158" t="s">
        <v>2</v>
      </c>
      <c r="AL158" t="s">
        <v>2</v>
      </c>
      <c r="AM158" t="s">
        <v>1918</v>
      </c>
      <c r="AN158" t="s">
        <v>137</v>
      </c>
      <c r="AO158" t="s">
        <v>1922</v>
      </c>
      <c r="AP158" t="s">
        <v>1920</v>
      </c>
      <c r="AQ158" t="s">
        <v>1921</v>
      </c>
      <c r="AR158" t="s">
        <v>2</v>
      </c>
    </row>
    <row r="159" spans="1:44" hidden="1" x14ac:dyDescent="0.2">
      <c r="A159" t="s">
        <v>1923</v>
      </c>
      <c r="B159">
        <v>1000131</v>
      </c>
      <c r="C159" t="s">
        <v>1924</v>
      </c>
      <c r="D159" t="s">
        <v>1925</v>
      </c>
      <c r="E159" t="s">
        <v>117</v>
      </c>
      <c r="F159" t="s">
        <v>118</v>
      </c>
      <c r="G159" t="s">
        <v>103</v>
      </c>
      <c r="H159" t="s">
        <v>1926</v>
      </c>
      <c r="I159" t="s">
        <v>1927</v>
      </c>
      <c r="J159" t="s">
        <v>1928</v>
      </c>
      <c r="K159" t="s">
        <v>167</v>
      </c>
      <c r="L159" t="s">
        <v>136</v>
      </c>
      <c r="M159" t="s">
        <v>6</v>
      </c>
      <c r="N159" t="s">
        <v>7</v>
      </c>
      <c r="O159" t="s">
        <v>1929</v>
      </c>
      <c r="P159" s="3" t="s">
        <v>1930</v>
      </c>
      <c r="Q159" s="2">
        <v>44685</v>
      </c>
      <c r="R159" t="s">
        <v>186</v>
      </c>
      <c r="S159" s="2">
        <v>44973</v>
      </c>
      <c r="T159" t="s">
        <v>125</v>
      </c>
      <c r="U159" t="s">
        <v>1931</v>
      </c>
      <c r="V159" t="s">
        <v>1932</v>
      </c>
      <c r="W159" t="s">
        <v>6</v>
      </c>
      <c r="X159" t="s">
        <v>128</v>
      </c>
      <c r="Y159" t="s">
        <v>129</v>
      </c>
      <c r="Z159" t="s">
        <v>156</v>
      </c>
      <c r="AA159" t="s">
        <v>131</v>
      </c>
      <c r="AB159" t="s">
        <v>1933</v>
      </c>
      <c r="AC159" t="s">
        <v>1934</v>
      </c>
      <c r="AD159" t="s">
        <v>134</v>
      </c>
      <c r="AE159" t="s">
        <v>2</v>
      </c>
      <c r="AF159" t="s">
        <v>10</v>
      </c>
      <c r="AG159" t="s">
        <v>135</v>
      </c>
      <c r="AH159" t="s">
        <v>11</v>
      </c>
      <c r="AI159" t="s">
        <v>190</v>
      </c>
      <c r="AJ159" t="s">
        <v>2</v>
      </c>
      <c r="AK159" t="s">
        <v>2</v>
      </c>
      <c r="AL159" t="s">
        <v>2</v>
      </c>
      <c r="AM159" t="s">
        <v>2</v>
      </c>
      <c r="AN159" t="s">
        <v>137</v>
      </c>
      <c r="AO159" t="s">
        <v>1935</v>
      </c>
      <c r="AP159" t="s">
        <v>1936</v>
      </c>
      <c r="AQ159" t="s">
        <v>2</v>
      </c>
      <c r="AR159" t="s">
        <v>2</v>
      </c>
    </row>
    <row r="160" spans="1:44" hidden="1" x14ac:dyDescent="0.2">
      <c r="A160" t="s">
        <v>1937</v>
      </c>
      <c r="B160">
        <v>1000132</v>
      </c>
      <c r="C160" t="s">
        <v>1938</v>
      </c>
      <c r="D160" t="s">
        <v>2</v>
      </c>
      <c r="E160" t="s">
        <v>143</v>
      </c>
      <c r="F160" t="s">
        <v>144</v>
      </c>
      <c r="G160" t="s">
        <v>103</v>
      </c>
      <c r="H160" t="s">
        <v>1939</v>
      </c>
      <c r="I160" t="s">
        <v>1940</v>
      </c>
      <c r="J160" t="s">
        <v>1941</v>
      </c>
      <c r="K160" t="s">
        <v>167</v>
      </c>
      <c r="L160" t="s">
        <v>149</v>
      </c>
      <c r="M160" t="s">
        <v>6</v>
      </c>
      <c r="N160" t="s">
        <v>7</v>
      </c>
      <c r="O160" t="s">
        <v>1942</v>
      </c>
      <c r="P160" s="3" t="s">
        <v>1943</v>
      </c>
      <c r="Q160" s="2">
        <v>44685</v>
      </c>
      <c r="R160" t="s">
        <v>186</v>
      </c>
      <c r="S160" s="2">
        <v>44973</v>
      </c>
      <c r="T160" t="s">
        <v>125</v>
      </c>
      <c r="U160" t="s">
        <v>1944</v>
      </c>
      <c r="V160" t="s">
        <v>1945</v>
      </c>
      <c r="W160" t="s">
        <v>6</v>
      </c>
      <c r="X160" t="s">
        <v>328</v>
      </c>
      <c r="Y160" t="s">
        <v>329</v>
      </c>
      <c r="Z160" t="s">
        <v>156</v>
      </c>
      <c r="AA160" t="s">
        <v>131</v>
      </c>
      <c r="AB160" t="s">
        <v>1946</v>
      </c>
      <c r="AC160" t="s">
        <v>1947</v>
      </c>
      <c r="AD160" t="s">
        <v>332</v>
      </c>
      <c r="AE160" t="s">
        <v>2</v>
      </c>
      <c r="AF160" t="s">
        <v>10</v>
      </c>
      <c r="AG160" t="s">
        <v>159</v>
      </c>
      <c r="AH160" t="s">
        <v>11</v>
      </c>
      <c r="AI160" t="s">
        <v>190</v>
      </c>
      <c r="AJ160" t="s">
        <v>2</v>
      </c>
      <c r="AK160" t="s">
        <v>2</v>
      </c>
      <c r="AL160" t="s">
        <v>2</v>
      </c>
      <c r="AM160" t="s">
        <v>2</v>
      </c>
      <c r="AN160" t="s">
        <v>160</v>
      </c>
      <c r="AO160" t="s">
        <v>1948</v>
      </c>
      <c r="AP160" t="s">
        <v>1949</v>
      </c>
      <c r="AQ160" t="s">
        <v>2</v>
      </c>
      <c r="AR160" t="s">
        <v>2</v>
      </c>
    </row>
    <row r="161" spans="1:44" hidden="1" x14ac:dyDescent="0.2">
      <c r="A161" t="s">
        <v>1950</v>
      </c>
      <c r="B161">
        <v>1000133</v>
      </c>
      <c r="C161" t="s">
        <v>1951</v>
      </c>
      <c r="D161" t="s">
        <v>2</v>
      </c>
      <c r="E161" t="s">
        <v>117</v>
      </c>
      <c r="F161" t="s">
        <v>118</v>
      </c>
      <c r="G161" t="s">
        <v>103</v>
      </c>
      <c r="H161" t="s">
        <v>1952</v>
      </c>
      <c r="I161" t="s">
        <v>1953</v>
      </c>
      <c r="J161" t="s">
        <v>1954</v>
      </c>
      <c r="K161" t="s">
        <v>167</v>
      </c>
      <c r="L161" t="s">
        <v>1955</v>
      </c>
      <c r="M161" t="s">
        <v>6</v>
      </c>
      <c r="N161" t="s">
        <v>7</v>
      </c>
      <c r="O161" t="s">
        <v>1956</v>
      </c>
      <c r="P161" s="3" t="s">
        <v>1957</v>
      </c>
      <c r="Q161" s="2">
        <v>44685</v>
      </c>
      <c r="R161" t="s">
        <v>170</v>
      </c>
      <c r="S161" s="2">
        <v>44687</v>
      </c>
      <c r="T161" t="s">
        <v>125</v>
      </c>
      <c r="U161" t="s">
        <v>1958</v>
      </c>
      <c r="V161" t="s">
        <v>1959</v>
      </c>
      <c r="W161" t="s">
        <v>6</v>
      </c>
      <c r="X161" t="s">
        <v>128</v>
      </c>
      <c r="Y161" t="s">
        <v>129</v>
      </c>
      <c r="Z161" t="s">
        <v>156</v>
      </c>
      <c r="AA161" t="s">
        <v>131</v>
      </c>
      <c r="AB161" t="s">
        <v>1951</v>
      </c>
      <c r="AC161" t="s">
        <v>1960</v>
      </c>
      <c r="AD161" t="s">
        <v>134</v>
      </c>
      <c r="AE161" t="s">
        <v>2</v>
      </c>
      <c r="AF161" t="s">
        <v>10</v>
      </c>
      <c r="AG161" t="s">
        <v>159</v>
      </c>
      <c r="AH161" t="s">
        <v>11</v>
      </c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160</v>
      </c>
      <c r="AO161" t="s">
        <v>1961</v>
      </c>
      <c r="AP161" t="s">
        <v>1962</v>
      </c>
      <c r="AQ161" t="s">
        <v>2</v>
      </c>
      <c r="AR161" t="s">
        <v>2</v>
      </c>
    </row>
    <row r="162" spans="1:44" hidden="1" x14ac:dyDescent="0.2">
      <c r="A162" t="s">
        <v>1963</v>
      </c>
      <c r="B162">
        <v>1000134</v>
      </c>
      <c r="C162" t="s">
        <v>1964</v>
      </c>
      <c r="D162" t="s">
        <v>2</v>
      </c>
      <c r="E162" t="s">
        <v>117</v>
      </c>
      <c r="F162" t="s">
        <v>118</v>
      </c>
      <c r="G162" t="s">
        <v>103</v>
      </c>
      <c r="H162" t="s">
        <v>1965</v>
      </c>
      <c r="I162" t="s">
        <v>1966</v>
      </c>
      <c r="J162" t="s">
        <v>1967</v>
      </c>
      <c r="K162" t="s">
        <v>921</v>
      </c>
      <c r="L162" t="s">
        <v>19</v>
      </c>
      <c r="M162" t="s">
        <v>6</v>
      </c>
      <c r="N162" t="s">
        <v>7</v>
      </c>
      <c r="O162" t="s">
        <v>1968</v>
      </c>
      <c r="P162" s="3" t="s">
        <v>1969</v>
      </c>
      <c r="Q162" s="2">
        <v>44685</v>
      </c>
      <c r="R162" t="s">
        <v>8</v>
      </c>
      <c r="S162" s="2">
        <v>45013</v>
      </c>
      <c r="T162" t="s">
        <v>125</v>
      </c>
      <c r="U162" t="s">
        <v>1970</v>
      </c>
      <c r="V162" t="s">
        <v>1971</v>
      </c>
      <c r="W162" t="s">
        <v>6</v>
      </c>
      <c r="X162" t="s">
        <v>128</v>
      </c>
      <c r="Y162" t="s">
        <v>129</v>
      </c>
      <c r="Z162" t="s">
        <v>156</v>
      </c>
      <c r="AA162" t="s">
        <v>131</v>
      </c>
      <c r="AB162" t="s">
        <v>1972</v>
      </c>
      <c r="AC162" t="s">
        <v>1973</v>
      </c>
      <c r="AD162" t="s">
        <v>134</v>
      </c>
      <c r="AE162" t="s">
        <v>2</v>
      </c>
      <c r="AF162" t="s">
        <v>10</v>
      </c>
      <c r="AG162" t="s">
        <v>159</v>
      </c>
      <c r="AH162" t="s">
        <v>11</v>
      </c>
      <c r="AI162" t="s">
        <v>2</v>
      </c>
      <c r="AJ162" t="s">
        <v>2</v>
      </c>
      <c r="AK162" t="s">
        <v>2</v>
      </c>
      <c r="AL162" t="s">
        <v>2</v>
      </c>
      <c r="AM162" t="s">
        <v>1974</v>
      </c>
      <c r="AN162" t="s">
        <v>160</v>
      </c>
      <c r="AO162" t="s">
        <v>1975</v>
      </c>
      <c r="AP162" t="s">
        <v>1976</v>
      </c>
      <c r="AQ162" t="s">
        <v>1977</v>
      </c>
      <c r="AR162" t="s">
        <v>2</v>
      </c>
    </row>
    <row r="163" spans="1:44" hidden="1" x14ac:dyDescent="0.2">
      <c r="A163" t="s">
        <v>1978</v>
      </c>
      <c r="B163">
        <v>1000135</v>
      </c>
      <c r="C163" t="s">
        <v>1979</v>
      </c>
      <c r="D163" t="s">
        <v>2</v>
      </c>
      <c r="E163" t="s">
        <v>117</v>
      </c>
      <c r="F163" t="s">
        <v>118</v>
      </c>
      <c r="G163" t="s">
        <v>103</v>
      </c>
      <c r="H163" t="s">
        <v>1980</v>
      </c>
      <c r="I163" t="s">
        <v>1981</v>
      </c>
      <c r="J163" t="s">
        <v>1982</v>
      </c>
      <c r="K163" t="s">
        <v>167</v>
      </c>
      <c r="L163" t="s">
        <v>19</v>
      </c>
      <c r="M163" t="s">
        <v>6</v>
      </c>
      <c r="N163" t="s">
        <v>7</v>
      </c>
      <c r="O163" t="s">
        <v>1983</v>
      </c>
      <c r="P163" s="3" t="s">
        <v>1984</v>
      </c>
      <c r="Q163" s="2">
        <v>44685</v>
      </c>
      <c r="R163" t="s">
        <v>186</v>
      </c>
      <c r="S163" s="2">
        <v>44973</v>
      </c>
      <c r="T163" t="s">
        <v>125</v>
      </c>
      <c r="U163" t="s">
        <v>1985</v>
      </c>
      <c r="V163" t="s">
        <v>1986</v>
      </c>
      <c r="W163" t="s">
        <v>6</v>
      </c>
      <c r="X163" t="s">
        <v>128</v>
      </c>
      <c r="Y163" t="s">
        <v>129</v>
      </c>
      <c r="Z163" t="s">
        <v>156</v>
      </c>
      <c r="AA163" t="s">
        <v>131</v>
      </c>
      <c r="AB163" t="s">
        <v>1979</v>
      </c>
      <c r="AC163" t="s">
        <v>1987</v>
      </c>
      <c r="AD163" t="s">
        <v>134</v>
      </c>
      <c r="AE163" t="s">
        <v>2</v>
      </c>
      <c r="AF163" t="s">
        <v>10</v>
      </c>
      <c r="AG163" t="s">
        <v>159</v>
      </c>
      <c r="AH163" t="s">
        <v>11</v>
      </c>
      <c r="AI163" t="s">
        <v>190</v>
      </c>
      <c r="AJ163" t="s">
        <v>2</v>
      </c>
      <c r="AK163" t="s">
        <v>2</v>
      </c>
      <c r="AL163" t="s">
        <v>2</v>
      </c>
      <c r="AM163" t="s">
        <v>2</v>
      </c>
      <c r="AN163" t="s">
        <v>160</v>
      </c>
      <c r="AO163" t="s">
        <v>1988</v>
      </c>
      <c r="AP163" t="s">
        <v>1989</v>
      </c>
      <c r="AQ163" t="s">
        <v>2</v>
      </c>
      <c r="AR163" t="s">
        <v>2</v>
      </c>
    </row>
    <row r="164" spans="1:44" hidden="1" x14ac:dyDescent="0.2">
      <c r="A164" t="s">
        <v>1990</v>
      </c>
      <c r="B164">
        <v>1000136</v>
      </c>
      <c r="C164" t="s">
        <v>1991</v>
      </c>
      <c r="D164" t="s">
        <v>2</v>
      </c>
      <c r="E164" t="s">
        <v>117</v>
      </c>
      <c r="F164" t="s">
        <v>118</v>
      </c>
      <c r="G164" t="s">
        <v>103</v>
      </c>
      <c r="H164" t="s">
        <v>1992</v>
      </c>
      <c r="I164" t="s">
        <v>1993</v>
      </c>
      <c r="J164" t="s">
        <v>1994</v>
      </c>
      <c r="K164" t="s">
        <v>167</v>
      </c>
      <c r="L164" t="s">
        <v>19</v>
      </c>
      <c r="M164" t="s">
        <v>6</v>
      </c>
      <c r="N164" t="s">
        <v>7</v>
      </c>
      <c r="O164" t="s">
        <v>1995</v>
      </c>
      <c r="P164" s="3" t="s">
        <v>1996</v>
      </c>
      <c r="Q164" s="2">
        <v>44685</v>
      </c>
      <c r="R164" t="s">
        <v>186</v>
      </c>
      <c r="S164" s="2">
        <v>44973</v>
      </c>
      <c r="T164" t="s">
        <v>125</v>
      </c>
      <c r="U164" t="s">
        <v>1997</v>
      </c>
      <c r="V164" t="s">
        <v>1998</v>
      </c>
      <c r="W164" t="s">
        <v>6</v>
      </c>
      <c r="X164" t="s">
        <v>173</v>
      </c>
      <c r="Y164" t="s">
        <v>174</v>
      </c>
      <c r="Z164" t="s">
        <v>156</v>
      </c>
      <c r="AA164" t="s">
        <v>131</v>
      </c>
      <c r="AB164" t="s">
        <v>1999</v>
      </c>
      <c r="AC164" t="s">
        <v>2000</v>
      </c>
      <c r="AD164" t="s">
        <v>2</v>
      </c>
      <c r="AE164" t="s">
        <v>2</v>
      </c>
      <c r="AF164" t="s">
        <v>10</v>
      </c>
      <c r="AG164" t="s">
        <v>159</v>
      </c>
      <c r="AH164" t="s">
        <v>11</v>
      </c>
      <c r="AI164" t="s">
        <v>190</v>
      </c>
      <c r="AJ164" t="s">
        <v>2</v>
      </c>
      <c r="AK164" t="s">
        <v>2</v>
      </c>
      <c r="AL164" t="s">
        <v>2</v>
      </c>
      <c r="AM164" t="s">
        <v>2</v>
      </c>
      <c r="AN164" t="s">
        <v>160</v>
      </c>
      <c r="AO164" t="s">
        <v>2001</v>
      </c>
      <c r="AP164" t="s">
        <v>2002</v>
      </c>
      <c r="AQ164" t="s">
        <v>2</v>
      </c>
      <c r="AR164" t="s">
        <v>2</v>
      </c>
    </row>
    <row r="165" spans="1:44" hidden="1" x14ac:dyDescent="0.2">
      <c r="A165" t="s">
        <v>2003</v>
      </c>
      <c r="B165">
        <v>1000137</v>
      </c>
      <c r="C165" t="s">
        <v>2004</v>
      </c>
      <c r="D165" t="s">
        <v>2005</v>
      </c>
      <c r="E165" t="s">
        <v>117</v>
      </c>
      <c r="F165" t="s">
        <v>118</v>
      </c>
      <c r="G165" t="s">
        <v>103</v>
      </c>
      <c r="H165" t="s">
        <v>2006</v>
      </c>
      <c r="I165" t="s">
        <v>2007</v>
      </c>
      <c r="J165" t="s">
        <v>2008</v>
      </c>
      <c r="K165" t="s">
        <v>1118</v>
      </c>
      <c r="L165" t="s">
        <v>19</v>
      </c>
      <c r="M165" t="s">
        <v>6</v>
      </c>
      <c r="N165" t="s">
        <v>7</v>
      </c>
      <c r="O165" t="s">
        <v>2009</v>
      </c>
      <c r="P165" s="3" t="s">
        <v>2010</v>
      </c>
      <c r="Q165" s="2">
        <v>44685</v>
      </c>
      <c r="R165" t="s">
        <v>18</v>
      </c>
      <c r="S165" s="2">
        <v>45217</v>
      </c>
      <c r="T165" t="s">
        <v>125</v>
      </c>
      <c r="U165" t="s">
        <v>2011</v>
      </c>
      <c r="V165" t="s">
        <v>2012</v>
      </c>
      <c r="W165" t="s">
        <v>6</v>
      </c>
      <c r="X165" t="s">
        <v>359</v>
      </c>
      <c r="Y165" t="s">
        <v>360</v>
      </c>
      <c r="Z165" t="s">
        <v>156</v>
      </c>
      <c r="AA165" t="s">
        <v>131</v>
      </c>
      <c r="AB165" t="s">
        <v>2013</v>
      </c>
      <c r="AC165" t="s">
        <v>2014</v>
      </c>
      <c r="AD165" t="s">
        <v>2</v>
      </c>
      <c r="AE165" t="s">
        <v>2</v>
      </c>
      <c r="AF165" t="s">
        <v>10</v>
      </c>
      <c r="AG165" t="s">
        <v>887</v>
      </c>
      <c r="AH165" t="s">
        <v>11</v>
      </c>
      <c r="AI165" t="s">
        <v>2</v>
      </c>
      <c r="AJ165" t="s">
        <v>2</v>
      </c>
      <c r="AK165" t="s">
        <v>2</v>
      </c>
      <c r="AL165" t="s">
        <v>2</v>
      </c>
      <c r="AM165" t="s">
        <v>2</v>
      </c>
      <c r="AN165" t="s">
        <v>888</v>
      </c>
      <c r="AO165" t="s">
        <v>2015</v>
      </c>
      <c r="AP165" t="s">
        <v>2016</v>
      </c>
      <c r="AQ165" t="s">
        <v>2</v>
      </c>
      <c r="AR165" t="s">
        <v>2</v>
      </c>
    </row>
    <row r="166" spans="1:44" hidden="1" x14ac:dyDescent="0.2">
      <c r="A166" t="s">
        <v>2017</v>
      </c>
      <c r="B166">
        <v>1000138</v>
      </c>
      <c r="C166" t="s">
        <v>2018</v>
      </c>
      <c r="D166" t="s">
        <v>2</v>
      </c>
      <c r="E166" t="s">
        <v>117</v>
      </c>
      <c r="F166" t="s">
        <v>118</v>
      </c>
      <c r="G166" t="s">
        <v>103</v>
      </c>
      <c r="H166" t="s">
        <v>2019</v>
      </c>
      <c r="I166" t="s">
        <v>2020</v>
      </c>
      <c r="J166" t="s">
        <v>2021</v>
      </c>
      <c r="K166" t="s">
        <v>167</v>
      </c>
      <c r="L166" t="s">
        <v>19</v>
      </c>
      <c r="M166" t="s">
        <v>6</v>
      </c>
      <c r="N166" t="s">
        <v>7</v>
      </c>
      <c r="O166" t="s">
        <v>2022</v>
      </c>
      <c r="P166" s="3" t="s">
        <v>2023</v>
      </c>
      <c r="Q166" s="2">
        <v>44685</v>
      </c>
      <c r="R166" t="s">
        <v>186</v>
      </c>
      <c r="S166" s="2">
        <v>44973</v>
      </c>
      <c r="T166" t="s">
        <v>125</v>
      </c>
      <c r="U166" t="s">
        <v>2024</v>
      </c>
      <c r="V166" t="s">
        <v>2025</v>
      </c>
      <c r="W166" t="s">
        <v>6</v>
      </c>
      <c r="X166" t="s">
        <v>128</v>
      </c>
      <c r="Y166" t="s">
        <v>129</v>
      </c>
      <c r="Z166" t="s">
        <v>156</v>
      </c>
      <c r="AA166" t="s">
        <v>131</v>
      </c>
      <c r="AB166" t="s">
        <v>2018</v>
      </c>
      <c r="AC166" t="s">
        <v>2026</v>
      </c>
      <c r="AD166" t="s">
        <v>134</v>
      </c>
      <c r="AE166" t="s">
        <v>2</v>
      </c>
      <c r="AF166" t="s">
        <v>10</v>
      </c>
      <c r="AG166" t="s">
        <v>135</v>
      </c>
      <c r="AH166" t="s">
        <v>11</v>
      </c>
      <c r="AI166" t="s">
        <v>190</v>
      </c>
      <c r="AJ166" t="s">
        <v>2</v>
      </c>
      <c r="AK166" t="s">
        <v>2</v>
      </c>
      <c r="AL166" t="s">
        <v>2</v>
      </c>
      <c r="AM166" t="s">
        <v>2</v>
      </c>
      <c r="AN166" t="s">
        <v>137</v>
      </c>
      <c r="AO166" t="s">
        <v>2027</v>
      </c>
      <c r="AP166" t="s">
        <v>2028</v>
      </c>
      <c r="AQ166" t="s">
        <v>2</v>
      </c>
      <c r="AR166" t="s">
        <v>2</v>
      </c>
    </row>
    <row r="167" spans="1:44" hidden="1" x14ac:dyDescent="0.2">
      <c r="A167" t="s">
        <v>2029</v>
      </c>
      <c r="B167">
        <v>1000139</v>
      </c>
      <c r="C167" t="s">
        <v>2030</v>
      </c>
      <c r="D167" t="s">
        <v>2</v>
      </c>
      <c r="E167" t="s">
        <v>143</v>
      </c>
      <c r="F167" t="s">
        <v>144</v>
      </c>
      <c r="G167" t="s">
        <v>103</v>
      </c>
      <c r="H167" t="s">
        <v>2031</v>
      </c>
      <c r="I167" t="s">
        <v>2032</v>
      </c>
      <c r="J167" t="s">
        <v>2033</v>
      </c>
      <c r="K167" t="s">
        <v>2034</v>
      </c>
      <c r="L167" t="s">
        <v>108</v>
      </c>
      <c r="M167" t="s">
        <v>6</v>
      </c>
      <c r="N167" t="s">
        <v>7</v>
      </c>
      <c r="O167" t="s">
        <v>2035</v>
      </c>
      <c r="P167" s="3" t="s">
        <v>2036</v>
      </c>
      <c r="Q167" s="2">
        <v>44685</v>
      </c>
      <c r="R167" t="s">
        <v>2037</v>
      </c>
      <c r="S167" s="2">
        <v>45200</v>
      </c>
      <c r="T167" t="s">
        <v>125</v>
      </c>
      <c r="U167" t="s">
        <v>2038</v>
      </c>
      <c r="V167" t="s">
        <v>2039</v>
      </c>
      <c r="W167" t="s">
        <v>6</v>
      </c>
      <c r="X167" t="s">
        <v>128</v>
      </c>
      <c r="Y167" t="s">
        <v>129</v>
      </c>
      <c r="Z167" t="s">
        <v>156</v>
      </c>
      <c r="AA167" t="s">
        <v>131</v>
      </c>
      <c r="AB167" t="s">
        <v>2030</v>
      </c>
      <c r="AC167" t="s">
        <v>2040</v>
      </c>
      <c r="AD167" t="s">
        <v>134</v>
      </c>
      <c r="AE167" t="s">
        <v>2</v>
      </c>
      <c r="AF167" t="s">
        <v>10</v>
      </c>
      <c r="AG167" t="s">
        <v>135</v>
      </c>
      <c r="AH167" t="s">
        <v>11</v>
      </c>
      <c r="AI167" t="s">
        <v>2</v>
      </c>
      <c r="AJ167" t="s">
        <v>2</v>
      </c>
      <c r="AK167" t="s">
        <v>2</v>
      </c>
      <c r="AL167" t="s">
        <v>2</v>
      </c>
      <c r="AM167" t="s">
        <v>2041</v>
      </c>
      <c r="AN167" t="s">
        <v>137</v>
      </c>
      <c r="AO167" t="s">
        <v>2042</v>
      </c>
      <c r="AP167" t="s">
        <v>2043</v>
      </c>
      <c r="AQ167" t="s">
        <v>2044</v>
      </c>
      <c r="AR167" t="s">
        <v>2</v>
      </c>
    </row>
    <row r="168" spans="1:44" hidden="1" x14ac:dyDescent="0.2">
      <c r="A168" t="s">
        <v>2045</v>
      </c>
      <c r="B168">
        <v>1000140</v>
      </c>
      <c r="C168" t="s">
        <v>2046</v>
      </c>
      <c r="D168" t="s">
        <v>2</v>
      </c>
      <c r="E168" t="s">
        <v>117</v>
      </c>
      <c r="F168" t="s">
        <v>118</v>
      </c>
      <c r="G168" t="s">
        <v>103</v>
      </c>
      <c r="H168" t="s">
        <v>2047</v>
      </c>
      <c r="I168" t="s">
        <v>2048</v>
      </c>
      <c r="J168" t="s">
        <v>2049</v>
      </c>
      <c r="K168" t="s">
        <v>167</v>
      </c>
      <c r="L168" t="s">
        <v>19</v>
      </c>
      <c r="M168" t="s">
        <v>6</v>
      </c>
      <c r="N168" t="s">
        <v>7</v>
      </c>
      <c r="O168" t="s">
        <v>2050</v>
      </c>
      <c r="P168" s="3" t="s">
        <v>2051</v>
      </c>
      <c r="Q168" s="2">
        <v>44685</v>
      </c>
      <c r="R168" t="s">
        <v>186</v>
      </c>
      <c r="S168" s="2">
        <v>44973</v>
      </c>
      <c r="T168" t="s">
        <v>125</v>
      </c>
      <c r="U168" t="s">
        <v>2052</v>
      </c>
      <c r="V168" t="s">
        <v>2053</v>
      </c>
      <c r="W168" t="s">
        <v>6</v>
      </c>
      <c r="X168" t="s">
        <v>128</v>
      </c>
      <c r="Y168" t="s">
        <v>129</v>
      </c>
      <c r="Z168" t="s">
        <v>156</v>
      </c>
      <c r="AA168" t="s">
        <v>131</v>
      </c>
      <c r="AB168" t="s">
        <v>2046</v>
      </c>
      <c r="AC168" t="s">
        <v>2054</v>
      </c>
      <c r="AD168" t="s">
        <v>134</v>
      </c>
      <c r="AE168" t="s">
        <v>2</v>
      </c>
      <c r="AF168" t="s">
        <v>10</v>
      </c>
      <c r="AG168" t="s">
        <v>135</v>
      </c>
      <c r="AH168" t="s">
        <v>11</v>
      </c>
      <c r="AI168" t="s">
        <v>190</v>
      </c>
      <c r="AJ168" t="s">
        <v>2</v>
      </c>
      <c r="AK168" t="s">
        <v>2</v>
      </c>
      <c r="AL168" t="s">
        <v>2</v>
      </c>
      <c r="AM168" t="s">
        <v>2</v>
      </c>
      <c r="AN168" t="s">
        <v>137</v>
      </c>
      <c r="AO168" t="s">
        <v>2055</v>
      </c>
      <c r="AP168" t="s">
        <v>2056</v>
      </c>
      <c r="AQ168" t="s">
        <v>2</v>
      </c>
      <c r="AR168" t="s">
        <v>2</v>
      </c>
    </row>
    <row r="169" spans="1:44" hidden="1" x14ac:dyDescent="0.2">
      <c r="A169" t="s">
        <v>2057</v>
      </c>
      <c r="B169">
        <v>1000141</v>
      </c>
      <c r="C169" t="s">
        <v>2058</v>
      </c>
      <c r="D169" t="s">
        <v>2</v>
      </c>
      <c r="E169" t="s">
        <v>225</v>
      </c>
      <c r="F169" t="s">
        <v>226</v>
      </c>
      <c r="G169" t="s">
        <v>103</v>
      </c>
      <c r="H169" t="s">
        <v>2059</v>
      </c>
      <c r="I169" t="s">
        <v>2060</v>
      </c>
      <c r="J169" t="s">
        <v>2061</v>
      </c>
      <c r="K169" t="s">
        <v>167</v>
      </c>
      <c r="L169" t="s">
        <v>293</v>
      </c>
      <c r="M169" t="s">
        <v>6</v>
      </c>
      <c r="N169" t="s">
        <v>7</v>
      </c>
      <c r="O169" t="s">
        <v>2062</v>
      </c>
      <c r="P169" s="3" t="s">
        <v>2063</v>
      </c>
      <c r="Q169" s="2">
        <v>44685</v>
      </c>
      <c r="R169" t="s">
        <v>170</v>
      </c>
      <c r="S169" s="2">
        <v>44687</v>
      </c>
      <c r="T169" t="s">
        <v>125</v>
      </c>
      <c r="U169" t="s">
        <v>2064</v>
      </c>
      <c r="V169" t="s">
        <v>2065</v>
      </c>
      <c r="W169" t="s">
        <v>6</v>
      </c>
      <c r="X169" t="s">
        <v>173</v>
      </c>
      <c r="Y169" t="s">
        <v>174</v>
      </c>
      <c r="Z169" t="s">
        <v>156</v>
      </c>
      <c r="AA169" t="s">
        <v>131</v>
      </c>
      <c r="AB169" t="s">
        <v>2058</v>
      </c>
      <c r="AC169" t="s">
        <v>2066</v>
      </c>
      <c r="AD169" t="s">
        <v>2</v>
      </c>
      <c r="AE169" t="s">
        <v>2</v>
      </c>
      <c r="AF169" t="s">
        <v>10</v>
      </c>
      <c r="AG169" t="s">
        <v>159</v>
      </c>
      <c r="AH169" t="s">
        <v>11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160</v>
      </c>
      <c r="AO169" t="s">
        <v>2067</v>
      </c>
      <c r="AP169" t="s">
        <v>2068</v>
      </c>
      <c r="AQ169" t="s">
        <v>2</v>
      </c>
      <c r="AR169" t="s">
        <v>2</v>
      </c>
    </row>
    <row r="170" spans="1:44" hidden="1" x14ac:dyDescent="0.2">
      <c r="A170" t="s">
        <v>2069</v>
      </c>
      <c r="B170">
        <v>1000142</v>
      </c>
      <c r="C170" t="s">
        <v>2070</v>
      </c>
      <c r="D170" t="s">
        <v>2</v>
      </c>
      <c r="E170" t="s">
        <v>225</v>
      </c>
      <c r="F170" t="s">
        <v>226</v>
      </c>
      <c r="G170" t="s">
        <v>103</v>
      </c>
      <c r="H170" t="s">
        <v>2071</v>
      </c>
      <c r="I170" t="s">
        <v>2072</v>
      </c>
      <c r="J170" t="s">
        <v>2073</v>
      </c>
      <c r="K170" t="s">
        <v>167</v>
      </c>
      <c r="L170" t="s">
        <v>293</v>
      </c>
      <c r="M170" t="s">
        <v>6</v>
      </c>
      <c r="N170" t="s">
        <v>7</v>
      </c>
      <c r="O170" t="s">
        <v>2074</v>
      </c>
      <c r="P170" s="3" t="s">
        <v>2075</v>
      </c>
      <c r="Q170" s="2">
        <v>44685</v>
      </c>
      <c r="R170" t="s">
        <v>186</v>
      </c>
      <c r="S170" s="2">
        <v>44973</v>
      </c>
      <c r="T170" t="s">
        <v>125</v>
      </c>
      <c r="U170" t="s">
        <v>2076</v>
      </c>
      <c r="V170" t="s">
        <v>2077</v>
      </c>
      <c r="W170" t="s">
        <v>6</v>
      </c>
      <c r="X170" t="s">
        <v>404</v>
      </c>
      <c r="Y170" t="s">
        <v>405</v>
      </c>
      <c r="Z170" t="s">
        <v>156</v>
      </c>
      <c r="AA170" t="s">
        <v>131</v>
      </c>
      <c r="AB170" t="s">
        <v>2070</v>
      </c>
      <c r="AC170" t="s">
        <v>2078</v>
      </c>
      <c r="AD170" t="s">
        <v>407</v>
      </c>
      <c r="AE170" t="s">
        <v>2</v>
      </c>
      <c r="AF170" t="s">
        <v>10</v>
      </c>
      <c r="AG170" t="s">
        <v>159</v>
      </c>
      <c r="AH170" t="s">
        <v>11</v>
      </c>
      <c r="AI170" t="s">
        <v>190</v>
      </c>
      <c r="AJ170" t="s">
        <v>2</v>
      </c>
      <c r="AK170" t="s">
        <v>2</v>
      </c>
      <c r="AL170" t="s">
        <v>2</v>
      </c>
      <c r="AM170" t="s">
        <v>2</v>
      </c>
      <c r="AN170" t="s">
        <v>160</v>
      </c>
      <c r="AO170" t="s">
        <v>2079</v>
      </c>
      <c r="AP170" t="s">
        <v>2080</v>
      </c>
      <c r="AQ170" t="s">
        <v>2</v>
      </c>
      <c r="AR170" t="s">
        <v>2</v>
      </c>
    </row>
    <row r="171" spans="1:44" hidden="1" x14ac:dyDescent="0.2">
      <c r="A171" t="s">
        <v>2081</v>
      </c>
      <c r="B171">
        <v>1000143</v>
      </c>
      <c r="C171" t="s">
        <v>2082</v>
      </c>
      <c r="D171" t="s">
        <v>2</v>
      </c>
      <c r="E171" t="s">
        <v>225</v>
      </c>
      <c r="F171" t="s">
        <v>226</v>
      </c>
      <c r="G171" t="s">
        <v>103</v>
      </c>
      <c r="H171" t="s">
        <v>2083</v>
      </c>
      <c r="I171" t="s">
        <v>2084</v>
      </c>
      <c r="J171" t="s">
        <v>2085</v>
      </c>
      <c r="K171" t="s">
        <v>167</v>
      </c>
      <c r="L171" t="s">
        <v>322</v>
      </c>
      <c r="M171" t="s">
        <v>6</v>
      </c>
      <c r="N171" t="s">
        <v>7</v>
      </c>
      <c r="O171" t="s">
        <v>2086</v>
      </c>
      <c r="P171" s="3" t="s">
        <v>2087</v>
      </c>
      <c r="Q171" s="2">
        <v>44685</v>
      </c>
      <c r="R171" t="s">
        <v>170</v>
      </c>
      <c r="S171" s="2">
        <v>44687</v>
      </c>
      <c r="T171" t="s">
        <v>125</v>
      </c>
      <c r="U171" t="s">
        <v>2088</v>
      </c>
      <c r="V171" t="s">
        <v>2089</v>
      </c>
      <c r="W171" t="s">
        <v>6</v>
      </c>
      <c r="X171" t="s">
        <v>580</v>
      </c>
      <c r="Y171" t="s">
        <v>581</v>
      </c>
      <c r="Z171" t="s">
        <v>156</v>
      </c>
      <c r="AA171" t="s">
        <v>131</v>
      </c>
      <c r="AB171" t="s">
        <v>2082</v>
      </c>
      <c r="AC171" t="s">
        <v>2090</v>
      </c>
      <c r="AD171" t="s">
        <v>2</v>
      </c>
      <c r="AE171" t="s">
        <v>2</v>
      </c>
      <c r="AF171" t="s">
        <v>10</v>
      </c>
      <c r="AG171" t="s">
        <v>159</v>
      </c>
      <c r="AH171" t="s">
        <v>11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160</v>
      </c>
      <c r="AO171" t="s">
        <v>2091</v>
      </c>
      <c r="AP171" t="s">
        <v>2092</v>
      </c>
      <c r="AQ171" t="s">
        <v>2</v>
      </c>
      <c r="AR171" t="s">
        <v>2</v>
      </c>
    </row>
    <row r="172" spans="1:44" hidden="1" x14ac:dyDescent="0.2">
      <c r="A172" t="s">
        <v>2093</v>
      </c>
      <c r="B172">
        <v>1000144</v>
      </c>
      <c r="C172" t="s">
        <v>2094</v>
      </c>
      <c r="D172" t="s">
        <v>2</v>
      </c>
      <c r="E172" t="s">
        <v>225</v>
      </c>
      <c r="F172" t="s">
        <v>226</v>
      </c>
      <c r="G172" t="s">
        <v>103</v>
      </c>
      <c r="H172" t="s">
        <v>2095</v>
      </c>
      <c r="I172" t="s">
        <v>2096</v>
      </c>
      <c r="J172" t="s">
        <v>2097</v>
      </c>
      <c r="K172" t="s">
        <v>167</v>
      </c>
      <c r="L172" t="s">
        <v>149</v>
      </c>
      <c r="M172" t="s">
        <v>6</v>
      </c>
      <c r="N172" t="s">
        <v>7</v>
      </c>
      <c r="O172" t="s">
        <v>2098</v>
      </c>
      <c r="P172" s="3" t="s">
        <v>2099</v>
      </c>
      <c r="Q172" s="2">
        <v>44685</v>
      </c>
      <c r="R172" t="s">
        <v>325</v>
      </c>
      <c r="S172" s="2">
        <v>44824</v>
      </c>
      <c r="T172" t="s">
        <v>125</v>
      </c>
      <c r="U172" t="s">
        <v>2100</v>
      </c>
      <c r="V172" t="s">
        <v>2101</v>
      </c>
      <c r="W172" t="s">
        <v>6</v>
      </c>
      <c r="X172" t="s">
        <v>128</v>
      </c>
      <c r="Y172" t="s">
        <v>129</v>
      </c>
      <c r="Z172" t="s">
        <v>156</v>
      </c>
      <c r="AA172" t="s">
        <v>2102</v>
      </c>
      <c r="AB172" t="s">
        <v>2103</v>
      </c>
      <c r="AC172" t="s">
        <v>2104</v>
      </c>
      <c r="AD172" t="s">
        <v>134</v>
      </c>
      <c r="AE172" t="s">
        <v>2</v>
      </c>
      <c r="AF172" t="s">
        <v>10</v>
      </c>
      <c r="AG172" t="s">
        <v>159</v>
      </c>
      <c r="AH172" t="s">
        <v>11</v>
      </c>
      <c r="AI172" t="s">
        <v>190</v>
      </c>
      <c r="AJ172" t="s">
        <v>2</v>
      </c>
      <c r="AK172" t="s">
        <v>2</v>
      </c>
      <c r="AL172" t="s">
        <v>2</v>
      </c>
      <c r="AM172" t="s">
        <v>2</v>
      </c>
      <c r="AN172" t="s">
        <v>160</v>
      </c>
      <c r="AO172" t="s">
        <v>2105</v>
      </c>
      <c r="AP172" t="s">
        <v>2106</v>
      </c>
      <c r="AQ172" t="s">
        <v>2</v>
      </c>
      <c r="AR172" t="s">
        <v>2</v>
      </c>
    </row>
    <row r="173" spans="1:44" hidden="1" x14ac:dyDescent="0.2">
      <c r="A173" t="s">
        <v>2093</v>
      </c>
      <c r="B173">
        <v>1000144</v>
      </c>
      <c r="C173" t="s">
        <v>2094</v>
      </c>
      <c r="D173" t="s">
        <v>2</v>
      </c>
      <c r="E173" t="s">
        <v>225</v>
      </c>
      <c r="F173" t="s">
        <v>226</v>
      </c>
      <c r="G173" t="s">
        <v>103</v>
      </c>
      <c r="H173" t="s">
        <v>2095</v>
      </c>
      <c r="I173" t="s">
        <v>2096</v>
      </c>
      <c r="J173" t="s">
        <v>2097</v>
      </c>
      <c r="K173" t="s">
        <v>167</v>
      </c>
      <c r="L173" t="s">
        <v>149</v>
      </c>
      <c r="M173" t="s">
        <v>6</v>
      </c>
      <c r="N173" t="s">
        <v>7</v>
      </c>
      <c r="O173" t="s">
        <v>2098</v>
      </c>
      <c r="P173" s="3" t="s">
        <v>2099</v>
      </c>
      <c r="Q173" s="2">
        <v>44685</v>
      </c>
      <c r="R173" t="s">
        <v>325</v>
      </c>
      <c r="S173" s="2">
        <v>44824</v>
      </c>
      <c r="T173" t="s">
        <v>125</v>
      </c>
      <c r="U173" t="s">
        <v>2100</v>
      </c>
      <c r="V173" t="s">
        <v>2101</v>
      </c>
      <c r="W173" t="s">
        <v>6</v>
      </c>
      <c r="X173" t="s">
        <v>216</v>
      </c>
      <c r="Y173" t="s">
        <v>217</v>
      </c>
      <c r="Z173" t="s">
        <v>2107</v>
      </c>
      <c r="AA173" t="s">
        <v>131</v>
      </c>
      <c r="AB173" t="s">
        <v>2108</v>
      </c>
      <c r="AC173" t="s">
        <v>2109</v>
      </c>
      <c r="AD173" t="s">
        <v>219</v>
      </c>
      <c r="AE173" t="s">
        <v>2</v>
      </c>
      <c r="AF173" t="s">
        <v>10</v>
      </c>
      <c r="AG173" t="s">
        <v>159</v>
      </c>
      <c r="AH173" t="s">
        <v>11</v>
      </c>
      <c r="AI173" t="s">
        <v>190</v>
      </c>
      <c r="AJ173" t="s">
        <v>2</v>
      </c>
      <c r="AK173" t="s">
        <v>2</v>
      </c>
      <c r="AL173" t="s">
        <v>2</v>
      </c>
      <c r="AM173" t="s">
        <v>2</v>
      </c>
      <c r="AN173" t="s">
        <v>160</v>
      </c>
      <c r="AO173" t="s">
        <v>2110</v>
      </c>
      <c r="AP173" t="s">
        <v>2106</v>
      </c>
      <c r="AQ173" t="s">
        <v>2</v>
      </c>
      <c r="AR173" t="s">
        <v>2</v>
      </c>
    </row>
    <row r="174" spans="1:44" hidden="1" x14ac:dyDescent="0.2">
      <c r="A174" t="s">
        <v>2111</v>
      </c>
      <c r="B174">
        <v>1000145</v>
      </c>
      <c r="C174" t="s">
        <v>2112</v>
      </c>
      <c r="D174" t="s">
        <v>2</v>
      </c>
      <c r="E174" t="s">
        <v>143</v>
      </c>
      <c r="F174" t="s">
        <v>144</v>
      </c>
      <c r="G174" t="s">
        <v>103</v>
      </c>
      <c r="H174" t="s">
        <v>2113</v>
      </c>
      <c r="I174" t="s">
        <v>2114</v>
      </c>
      <c r="J174" t="s">
        <v>2115</v>
      </c>
      <c r="K174" t="s">
        <v>167</v>
      </c>
      <c r="L174" t="s">
        <v>19</v>
      </c>
      <c r="M174" t="s">
        <v>6</v>
      </c>
      <c r="N174" t="s">
        <v>7</v>
      </c>
      <c r="O174" t="s">
        <v>2116</v>
      </c>
      <c r="P174" s="3" t="s">
        <v>2117</v>
      </c>
      <c r="Q174" s="2">
        <v>44685</v>
      </c>
      <c r="R174" t="s">
        <v>186</v>
      </c>
      <c r="S174" s="2">
        <v>44973</v>
      </c>
      <c r="T174" t="s">
        <v>125</v>
      </c>
      <c r="U174" t="s">
        <v>2118</v>
      </c>
      <c r="V174" t="s">
        <v>2119</v>
      </c>
      <c r="W174" t="s">
        <v>6</v>
      </c>
      <c r="X174" t="s">
        <v>128</v>
      </c>
      <c r="Y174" t="s">
        <v>129</v>
      </c>
      <c r="Z174" t="s">
        <v>156</v>
      </c>
      <c r="AA174" t="s">
        <v>131</v>
      </c>
      <c r="AB174" t="s">
        <v>2112</v>
      </c>
      <c r="AC174" t="s">
        <v>2120</v>
      </c>
      <c r="AD174" t="s">
        <v>134</v>
      </c>
      <c r="AE174" t="s">
        <v>2</v>
      </c>
      <c r="AF174" t="s">
        <v>10</v>
      </c>
      <c r="AG174" t="s">
        <v>135</v>
      </c>
      <c r="AH174" t="s">
        <v>11</v>
      </c>
      <c r="AI174" t="s">
        <v>190</v>
      </c>
      <c r="AJ174" t="s">
        <v>2</v>
      </c>
      <c r="AK174" t="s">
        <v>2</v>
      </c>
      <c r="AL174" t="s">
        <v>2</v>
      </c>
      <c r="AM174" t="s">
        <v>2</v>
      </c>
      <c r="AN174" t="s">
        <v>137</v>
      </c>
      <c r="AO174" t="s">
        <v>2121</v>
      </c>
      <c r="AP174" t="s">
        <v>2122</v>
      </c>
      <c r="AQ174" t="s">
        <v>2</v>
      </c>
      <c r="AR174" t="s">
        <v>2</v>
      </c>
    </row>
    <row r="175" spans="1:44" hidden="1" x14ac:dyDescent="0.2">
      <c r="A175" t="s">
        <v>2123</v>
      </c>
      <c r="B175">
        <v>1000146</v>
      </c>
      <c r="C175" t="s">
        <v>2124</v>
      </c>
      <c r="D175" t="s">
        <v>2</v>
      </c>
      <c r="E175" t="s">
        <v>225</v>
      </c>
      <c r="F175" t="s">
        <v>226</v>
      </c>
      <c r="G175" t="s">
        <v>103</v>
      </c>
      <c r="H175" t="s">
        <v>2125</v>
      </c>
      <c r="I175" t="s">
        <v>2126</v>
      </c>
      <c r="J175" t="s">
        <v>2127</v>
      </c>
      <c r="K175" t="s">
        <v>167</v>
      </c>
      <c r="L175" t="s">
        <v>293</v>
      </c>
      <c r="M175" t="s">
        <v>6</v>
      </c>
      <c r="N175" t="s">
        <v>7</v>
      </c>
      <c r="O175" t="s">
        <v>2128</v>
      </c>
      <c r="P175" s="3" t="s">
        <v>2129</v>
      </c>
      <c r="Q175" s="2">
        <v>44685</v>
      </c>
      <c r="R175" t="s">
        <v>8</v>
      </c>
      <c r="S175" s="2">
        <v>44833</v>
      </c>
      <c r="T175" t="s">
        <v>125</v>
      </c>
      <c r="U175" t="s">
        <v>2130</v>
      </c>
      <c r="V175" t="s">
        <v>2131</v>
      </c>
      <c r="W175" t="s">
        <v>6</v>
      </c>
      <c r="X175" t="s">
        <v>2132</v>
      </c>
      <c r="Y175" t="s">
        <v>2133</v>
      </c>
      <c r="Z175" t="s">
        <v>156</v>
      </c>
      <c r="AA175" t="s">
        <v>131</v>
      </c>
      <c r="AB175" t="s">
        <v>2124</v>
      </c>
      <c r="AC175" t="s">
        <v>2134</v>
      </c>
      <c r="AD175" t="s">
        <v>2</v>
      </c>
      <c r="AE175" t="s">
        <v>2</v>
      </c>
      <c r="AF175" t="s">
        <v>10</v>
      </c>
      <c r="AG175" t="s">
        <v>159</v>
      </c>
      <c r="AH175" t="s">
        <v>11</v>
      </c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160</v>
      </c>
      <c r="AO175" t="s">
        <v>2135</v>
      </c>
      <c r="AP175" t="s">
        <v>2136</v>
      </c>
      <c r="AQ175" t="s">
        <v>2</v>
      </c>
      <c r="AR175" t="s">
        <v>2</v>
      </c>
    </row>
    <row r="176" spans="1:44" hidden="1" x14ac:dyDescent="0.2">
      <c r="A176" t="s">
        <v>2137</v>
      </c>
      <c r="B176">
        <v>1000147</v>
      </c>
      <c r="C176" t="s">
        <v>2138</v>
      </c>
      <c r="D176" t="s">
        <v>2</v>
      </c>
      <c r="E176" t="s">
        <v>117</v>
      </c>
      <c r="F176" t="s">
        <v>118</v>
      </c>
      <c r="G176" t="s">
        <v>103</v>
      </c>
      <c r="H176" t="s">
        <v>2139</v>
      </c>
      <c r="I176" t="s">
        <v>2140</v>
      </c>
      <c r="J176" t="s">
        <v>2141</v>
      </c>
      <c r="K176" t="s">
        <v>167</v>
      </c>
      <c r="L176" t="s">
        <v>19</v>
      </c>
      <c r="M176" t="s">
        <v>6</v>
      </c>
      <c r="N176" t="s">
        <v>7</v>
      </c>
      <c r="O176" t="s">
        <v>2142</v>
      </c>
      <c r="P176" s="3" t="s">
        <v>2143</v>
      </c>
      <c r="Q176" s="2">
        <v>44685</v>
      </c>
      <c r="R176" t="s">
        <v>170</v>
      </c>
      <c r="S176" s="2">
        <v>44687</v>
      </c>
      <c r="T176" t="s">
        <v>125</v>
      </c>
      <c r="U176" t="s">
        <v>2144</v>
      </c>
      <c r="V176" t="s">
        <v>2145</v>
      </c>
      <c r="W176" t="s">
        <v>6</v>
      </c>
      <c r="X176" t="s">
        <v>216</v>
      </c>
      <c r="Y176" t="s">
        <v>217</v>
      </c>
      <c r="Z176" t="s">
        <v>156</v>
      </c>
      <c r="AA176" t="s">
        <v>131</v>
      </c>
      <c r="AB176" t="s">
        <v>2138</v>
      </c>
      <c r="AC176" t="s">
        <v>2146</v>
      </c>
      <c r="AD176" t="s">
        <v>219</v>
      </c>
      <c r="AE176" t="s">
        <v>2</v>
      </c>
      <c r="AF176" t="s">
        <v>10</v>
      </c>
      <c r="AG176" t="s">
        <v>159</v>
      </c>
      <c r="AH176" t="s">
        <v>11</v>
      </c>
      <c r="AI176" t="s">
        <v>2</v>
      </c>
      <c r="AJ176" t="s">
        <v>2</v>
      </c>
      <c r="AK176" t="s">
        <v>2</v>
      </c>
      <c r="AL176" t="s">
        <v>2</v>
      </c>
      <c r="AM176" t="s">
        <v>2</v>
      </c>
      <c r="AN176" t="s">
        <v>160</v>
      </c>
      <c r="AO176" t="s">
        <v>2147</v>
      </c>
      <c r="AP176" t="s">
        <v>2148</v>
      </c>
      <c r="AQ176" t="s">
        <v>2</v>
      </c>
      <c r="AR176" t="s">
        <v>2</v>
      </c>
    </row>
    <row r="177" spans="1:44" hidden="1" x14ac:dyDescent="0.2">
      <c r="A177" t="s">
        <v>2149</v>
      </c>
      <c r="B177">
        <v>1000148</v>
      </c>
      <c r="C177" t="s">
        <v>2150</v>
      </c>
      <c r="D177" t="s">
        <v>2</v>
      </c>
      <c r="E177" t="s">
        <v>117</v>
      </c>
      <c r="F177" t="s">
        <v>118</v>
      </c>
      <c r="G177" t="s">
        <v>103</v>
      </c>
      <c r="H177" t="s">
        <v>2151</v>
      </c>
      <c r="I177" t="s">
        <v>2152</v>
      </c>
      <c r="J177" t="s">
        <v>2153</v>
      </c>
      <c r="K177" t="s">
        <v>167</v>
      </c>
      <c r="L177" t="s">
        <v>19</v>
      </c>
      <c r="M177" t="s">
        <v>6</v>
      </c>
      <c r="N177" t="s">
        <v>7</v>
      </c>
      <c r="O177" t="s">
        <v>2154</v>
      </c>
      <c r="P177" s="3" t="s">
        <v>2155</v>
      </c>
      <c r="Q177" s="2">
        <v>44685</v>
      </c>
      <c r="R177" t="s">
        <v>170</v>
      </c>
      <c r="S177" s="2">
        <v>44687</v>
      </c>
      <c r="T177" t="s">
        <v>125</v>
      </c>
      <c r="U177" t="s">
        <v>2156</v>
      </c>
      <c r="V177" t="s">
        <v>2157</v>
      </c>
      <c r="W177" t="s">
        <v>6</v>
      </c>
      <c r="X177" t="s">
        <v>1371</v>
      </c>
      <c r="Y177" t="s">
        <v>1372</v>
      </c>
      <c r="Z177" t="s">
        <v>156</v>
      </c>
      <c r="AA177" t="s">
        <v>131</v>
      </c>
      <c r="AB177" t="s">
        <v>2150</v>
      </c>
      <c r="AC177" t="s">
        <v>2158</v>
      </c>
      <c r="AD177" t="s">
        <v>1374</v>
      </c>
      <c r="AE177" t="s">
        <v>2</v>
      </c>
      <c r="AF177" t="s">
        <v>10</v>
      </c>
      <c r="AG177" t="s">
        <v>159</v>
      </c>
      <c r="AH177" t="s">
        <v>11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160</v>
      </c>
      <c r="AO177" t="s">
        <v>2159</v>
      </c>
      <c r="AP177" t="s">
        <v>2160</v>
      </c>
      <c r="AQ177" t="s">
        <v>2</v>
      </c>
      <c r="AR177" t="s">
        <v>2</v>
      </c>
    </row>
    <row r="178" spans="1:44" hidden="1" x14ac:dyDescent="0.2">
      <c r="A178" t="s">
        <v>2161</v>
      </c>
      <c r="B178">
        <v>1000149</v>
      </c>
      <c r="C178" t="s">
        <v>2162</v>
      </c>
      <c r="D178" t="s">
        <v>2163</v>
      </c>
      <c r="E178" t="s">
        <v>225</v>
      </c>
      <c r="F178" t="s">
        <v>226</v>
      </c>
      <c r="G178" t="s">
        <v>103</v>
      </c>
      <c r="H178" t="s">
        <v>2164</v>
      </c>
      <c r="I178" t="s">
        <v>2165</v>
      </c>
      <c r="J178" t="s">
        <v>2166</v>
      </c>
      <c r="K178" t="s">
        <v>167</v>
      </c>
      <c r="L178" t="s">
        <v>1158</v>
      </c>
      <c r="M178" t="s">
        <v>6</v>
      </c>
      <c r="N178" t="s">
        <v>7</v>
      </c>
      <c r="O178" t="s">
        <v>2167</v>
      </c>
      <c r="P178" s="3" t="s">
        <v>2168</v>
      </c>
      <c r="Q178" s="2">
        <v>44685</v>
      </c>
      <c r="R178" t="s">
        <v>170</v>
      </c>
      <c r="S178" s="2">
        <v>44687</v>
      </c>
      <c r="T178" t="s">
        <v>125</v>
      </c>
      <c r="U178" t="s">
        <v>2169</v>
      </c>
      <c r="V178" t="s">
        <v>2170</v>
      </c>
      <c r="W178" t="s">
        <v>6</v>
      </c>
      <c r="X178" t="s">
        <v>216</v>
      </c>
      <c r="Y178" t="s">
        <v>217</v>
      </c>
      <c r="Z178" t="s">
        <v>156</v>
      </c>
      <c r="AA178" t="s">
        <v>131</v>
      </c>
      <c r="AB178" t="s">
        <v>2171</v>
      </c>
      <c r="AC178" t="s">
        <v>2172</v>
      </c>
      <c r="AD178" t="s">
        <v>219</v>
      </c>
      <c r="AE178" t="s">
        <v>2</v>
      </c>
      <c r="AF178" t="s">
        <v>10</v>
      </c>
      <c r="AG178" t="s">
        <v>159</v>
      </c>
      <c r="AH178" t="s">
        <v>11</v>
      </c>
      <c r="AI178" t="s">
        <v>2</v>
      </c>
      <c r="AJ178" t="s">
        <v>2</v>
      </c>
      <c r="AK178" t="s">
        <v>2</v>
      </c>
      <c r="AL178" t="s">
        <v>2</v>
      </c>
      <c r="AM178" t="s">
        <v>2</v>
      </c>
      <c r="AN178" t="s">
        <v>160</v>
      </c>
      <c r="AO178" t="s">
        <v>2173</v>
      </c>
      <c r="AP178" t="s">
        <v>2174</v>
      </c>
      <c r="AQ178" t="s">
        <v>2</v>
      </c>
      <c r="AR178" t="s">
        <v>2</v>
      </c>
    </row>
    <row r="179" spans="1:44" hidden="1" x14ac:dyDescent="0.2">
      <c r="A179" t="s">
        <v>2175</v>
      </c>
      <c r="B179">
        <v>1000150</v>
      </c>
      <c r="C179" t="s">
        <v>2176</v>
      </c>
      <c r="D179" t="s">
        <v>2177</v>
      </c>
      <c r="E179" t="s">
        <v>225</v>
      </c>
      <c r="F179" t="s">
        <v>226</v>
      </c>
      <c r="G179" t="s">
        <v>103</v>
      </c>
      <c r="H179" t="s">
        <v>2178</v>
      </c>
      <c r="I179" t="s">
        <v>2179</v>
      </c>
      <c r="J179" t="s">
        <v>2180</v>
      </c>
      <c r="K179" t="s">
        <v>2181</v>
      </c>
      <c r="L179" t="s">
        <v>293</v>
      </c>
      <c r="M179" t="s">
        <v>6</v>
      </c>
      <c r="N179" t="s">
        <v>7</v>
      </c>
      <c r="O179" t="s">
        <v>2182</v>
      </c>
      <c r="P179" s="3" t="s">
        <v>2183</v>
      </c>
      <c r="Q179" s="2">
        <v>44685</v>
      </c>
      <c r="R179" t="s">
        <v>8</v>
      </c>
      <c r="S179" s="2">
        <v>45013</v>
      </c>
      <c r="T179" t="s">
        <v>125</v>
      </c>
      <c r="U179" t="s">
        <v>2</v>
      </c>
      <c r="V179" t="s">
        <v>2184</v>
      </c>
      <c r="W179" t="s">
        <v>6</v>
      </c>
      <c r="X179" t="s">
        <v>154</v>
      </c>
      <c r="Y179" t="s">
        <v>155</v>
      </c>
      <c r="Z179" t="s">
        <v>156</v>
      </c>
      <c r="AA179" t="s">
        <v>131</v>
      </c>
      <c r="AB179" t="s">
        <v>2185</v>
      </c>
      <c r="AC179" t="s">
        <v>2186</v>
      </c>
      <c r="AD179" t="s">
        <v>158</v>
      </c>
      <c r="AE179" t="s">
        <v>2</v>
      </c>
      <c r="AF179" t="s">
        <v>10</v>
      </c>
      <c r="AG179" t="s">
        <v>111</v>
      </c>
      <c r="AH179" t="s">
        <v>11</v>
      </c>
      <c r="AI179" t="s">
        <v>2</v>
      </c>
      <c r="AJ179" t="s">
        <v>2</v>
      </c>
      <c r="AK179" t="s">
        <v>2</v>
      </c>
      <c r="AL179" t="s">
        <v>2</v>
      </c>
      <c r="AM179" t="s">
        <v>2</v>
      </c>
      <c r="AN179" t="s">
        <v>220</v>
      </c>
      <c r="AO179" t="s">
        <v>2187</v>
      </c>
      <c r="AP179" t="s">
        <v>12</v>
      </c>
      <c r="AQ179" t="s">
        <v>2</v>
      </c>
      <c r="AR179" t="s">
        <v>2</v>
      </c>
    </row>
    <row r="180" spans="1:44" hidden="1" x14ac:dyDescent="0.2">
      <c r="A180" t="s">
        <v>2188</v>
      </c>
      <c r="B180">
        <v>1000151</v>
      </c>
      <c r="C180" t="s">
        <v>2189</v>
      </c>
      <c r="D180" t="s">
        <v>2163</v>
      </c>
      <c r="E180" t="s">
        <v>225</v>
      </c>
      <c r="F180" t="s">
        <v>226</v>
      </c>
      <c r="G180" t="s">
        <v>103</v>
      </c>
      <c r="H180" t="s">
        <v>2190</v>
      </c>
      <c r="I180" t="s">
        <v>2191</v>
      </c>
      <c r="J180" t="s">
        <v>2192</v>
      </c>
      <c r="K180" t="s">
        <v>1118</v>
      </c>
      <c r="L180" t="s">
        <v>19</v>
      </c>
      <c r="M180" t="s">
        <v>6</v>
      </c>
      <c r="N180" t="s">
        <v>7</v>
      </c>
      <c r="O180" t="s">
        <v>2193</v>
      </c>
      <c r="P180" s="3" t="s">
        <v>2194</v>
      </c>
      <c r="Q180" s="2">
        <v>44685</v>
      </c>
      <c r="R180" t="s">
        <v>8</v>
      </c>
      <c r="S180" s="2">
        <v>45013</v>
      </c>
      <c r="T180" t="s">
        <v>125</v>
      </c>
      <c r="U180" t="s">
        <v>2195</v>
      </c>
      <c r="V180" t="s">
        <v>2196</v>
      </c>
      <c r="W180" t="s">
        <v>6</v>
      </c>
      <c r="X180" t="s">
        <v>128</v>
      </c>
      <c r="Y180" t="s">
        <v>129</v>
      </c>
      <c r="Z180" t="s">
        <v>156</v>
      </c>
      <c r="AA180" t="s">
        <v>131</v>
      </c>
      <c r="AB180" t="s">
        <v>2197</v>
      </c>
      <c r="AC180" t="s">
        <v>2198</v>
      </c>
      <c r="AD180" t="s">
        <v>134</v>
      </c>
      <c r="AE180" t="s">
        <v>2199</v>
      </c>
      <c r="AF180" t="s">
        <v>10</v>
      </c>
      <c r="AG180" t="s">
        <v>159</v>
      </c>
      <c r="AH180" t="s">
        <v>11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160</v>
      </c>
      <c r="AO180" t="s">
        <v>2200</v>
      </c>
      <c r="AP180" t="s">
        <v>2201</v>
      </c>
      <c r="AQ180" t="s">
        <v>2202</v>
      </c>
      <c r="AR180" t="s">
        <v>2</v>
      </c>
    </row>
    <row r="181" spans="1:44" hidden="1" x14ac:dyDescent="0.2">
      <c r="A181" t="s">
        <v>2203</v>
      </c>
      <c r="B181">
        <v>1000152</v>
      </c>
      <c r="C181" t="s">
        <v>2204</v>
      </c>
      <c r="D181" t="s">
        <v>2205</v>
      </c>
      <c r="E181" t="s">
        <v>143</v>
      </c>
      <c r="F181" t="s">
        <v>144</v>
      </c>
      <c r="G181" t="s">
        <v>103</v>
      </c>
      <c r="H181" t="s">
        <v>2206</v>
      </c>
      <c r="I181" t="s">
        <v>2207</v>
      </c>
      <c r="J181" t="s">
        <v>2208</v>
      </c>
      <c r="K181" t="s">
        <v>550</v>
      </c>
      <c r="L181" t="s">
        <v>322</v>
      </c>
      <c r="M181" t="s">
        <v>6</v>
      </c>
      <c r="N181" t="s">
        <v>7</v>
      </c>
      <c r="O181" t="s">
        <v>2209</v>
      </c>
      <c r="P181" s="3" t="s">
        <v>2210</v>
      </c>
      <c r="Q181" s="2">
        <v>44685</v>
      </c>
      <c r="R181" t="s">
        <v>18</v>
      </c>
      <c r="S181" s="2">
        <v>45217</v>
      </c>
      <c r="T181" t="s">
        <v>125</v>
      </c>
      <c r="U181" t="s">
        <v>2211</v>
      </c>
      <c r="V181" t="s">
        <v>2212</v>
      </c>
      <c r="W181" t="s">
        <v>6</v>
      </c>
      <c r="X181" t="s">
        <v>128</v>
      </c>
      <c r="Y181" t="s">
        <v>129</v>
      </c>
      <c r="Z181" t="s">
        <v>156</v>
      </c>
      <c r="AA181" t="s">
        <v>131</v>
      </c>
      <c r="AB181" t="s">
        <v>2213</v>
      </c>
      <c r="AC181" t="s">
        <v>2214</v>
      </c>
      <c r="AD181" t="s">
        <v>134</v>
      </c>
      <c r="AE181" t="s">
        <v>2</v>
      </c>
      <c r="AF181" t="s">
        <v>10</v>
      </c>
      <c r="AG181" t="s">
        <v>111</v>
      </c>
      <c r="AH181" t="s">
        <v>11</v>
      </c>
      <c r="AI181" t="s">
        <v>2</v>
      </c>
      <c r="AJ181" t="s">
        <v>2</v>
      </c>
      <c r="AK181" t="s">
        <v>2</v>
      </c>
      <c r="AL181" t="s">
        <v>2</v>
      </c>
      <c r="AM181" t="s">
        <v>2</v>
      </c>
      <c r="AN181" t="s">
        <v>220</v>
      </c>
      <c r="AO181" t="s">
        <v>2215</v>
      </c>
      <c r="AP181" t="s">
        <v>2216</v>
      </c>
      <c r="AQ181" t="s">
        <v>2</v>
      </c>
      <c r="AR181" t="s">
        <v>2</v>
      </c>
    </row>
    <row r="182" spans="1:44" hidden="1" x14ac:dyDescent="0.2">
      <c r="A182" t="s">
        <v>2217</v>
      </c>
      <c r="B182">
        <v>1000153</v>
      </c>
      <c r="C182" t="s">
        <v>2218</v>
      </c>
      <c r="D182" t="s">
        <v>2</v>
      </c>
      <c r="E182" t="s">
        <v>207</v>
      </c>
      <c r="F182" t="s">
        <v>208</v>
      </c>
      <c r="G182" t="s">
        <v>103</v>
      </c>
      <c r="H182" t="s">
        <v>2219</v>
      </c>
      <c r="I182" t="s">
        <v>2220</v>
      </c>
      <c r="J182" t="s">
        <v>2221</v>
      </c>
      <c r="K182" t="s">
        <v>2222</v>
      </c>
      <c r="L182" t="s">
        <v>293</v>
      </c>
      <c r="M182" t="s">
        <v>6</v>
      </c>
      <c r="N182" t="s">
        <v>7</v>
      </c>
      <c r="O182" t="s">
        <v>2223</v>
      </c>
      <c r="P182" s="3" t="s">
        <v>2224</v>
      </c>
      <c r="Q182" s="2">
        <v>44685</v>
      </c>
      <c r="R182" t="s">
        <v>325</v>
      </c>
      <c r="S182" s="2">
        <v>44727</v>
      </c>
      <c r="T182" t="s">
        <v>125</v>
      </c>
      <c r="U182" t="s">
        <v>2225</v>
      </c>
      <c r="V182" t="s">
        <v>2226</v>
      </c>
      <c r="W182" t="s">
        <v>6</v>
      </c>
      <c r="X182" t="s">
        <v>1371</v>
      </c>
      <c r="Y182" t="s">
        <v>1372</v>
      </c>
      <c r="Z182" t="s">
        <v>2227</v>
      </c>
      <c r="AA182" t="s">
        <v>131</v>
      </c>
      <c r="AB182" t="s">
        <v>2218</v>
      </c>
      <c r="AC182" t="s">
        <v>2228</v>
      </c>
      <c r="AD182" t="s">
        <v>1374</v>
      </c>
      <c r="AE182" t="s">
        <v>2</v>
      </c>
      <c r="AF182" t="s">
        <v>10</v>
      </c>
      <c r="AG182" t="s">
        <v>159</v>
      </c>
      <c r="AH182" t="s">
        <v>11</v>
      </c>
      <c r="AI182" t="s">
        <v>2</v>
      </c>
      <c r="AJ182" t="s">
        <v>2</v>
      </c>
      <c r="AK182" t="s">
        <v>2</v>
      </c>
      <c r="AL182" t="s">
        <v>2</v>
      </c>
      <c r="AM182" t="s">
        <v>2229</v>
      </c>
      <c r="AN182" t="s">
        <v>160</v>
      </c>
      <c r="AO182" t="s">
        <v>2230</v>
      </c>
      <c r="AP182" t="s">
        <v>2231</v>
      </c>
      <c r="AQ182" t="s">
        <v>2232</v>
      </c>
      <c r="AR182" t="s">
        <v>2</v>
      </c>
    </row>
    <row r="183" spans="1:44" hidden="1" x14ac:dyDescent="0.2">
      <c r="A183" t="s">
        <v>2217</v>
      </c>
      <c r="B183">
        <v>1000153</v>
      </c>
      <c r="C183" t="s">
        <v>2218</v>
      </c>
      <c r="D183" t="s">
        <v>2</v>
      </c>
      <c r="E183" t="s">
        <v>207</v>
      </c>
      <c r="F183" t="s">
        <v>208</v>
      </c>
      <c r="G183" t="s">
        <v>103</v>
      </c>
      <c r="H183" t="s">
        <v>2219</v>
      </c>
      <c r="I183" t="s">
        <v>2220</v>
      </c>
      <c r="J183" t="s">
        <v>2221</v>
      </c>
      <c r="K183" t="s">
        <v>2222</v>
      </c>
      <c r="L183" t="s">
        <v>293</v>
      </c>
      <c r="M183" t="s">
        <v>6</v>
      </c>
      <c r="N183" t="s">
        <v>7</v>
      </c>
      <c r="O183" t="s">
        <v>2233</v>
      </c>
      <c r="P183" s="3" t="s">
        <v>2234</v>
      </c>
      <c r="Q183" s="2">
        <v>44685</v>
      </c>
      <c r="R183" t="s">
        <v>325</v>
      </c>
      <c r="S183" s="2">
        <v>44727</v>
      </c>
      <c r="T183" t="s">
        <v>125</v>
      </c>
      <c r="U183" t="s">
        <v>2225</v>
      </c>
      <c r="V183" t="s">
        <v>2226</v>
      </c>
      <c r="W183" t="s">
        <v>6</v>
      </c>
      <c r="X183" t="s">
        <v>404</v>
      </c>
      <c r="Y183" t="s">
        <v>405</v>
      </c>
      <c r="Z183" t="s">
        <v>156</v>
      </c>
      <c r="AA183" t="s">
        <v>2235</v>
      </c>
      <c r="AB183" t="s">
        <v>2236</v>
      </c>
      <c r="AC183" t="s">
        <v>2237</v>
      </c>
      <c r="AD183" t="s">
        <v>407</v>
      </c>
      <c r="AE183" t="s">
        <v>2</v>
      </c>
      <c r="AF183" t="s">
        <v>10</v>
      </c>
      <c r="AG183" t="s">
        <v>159</v>
      </c>
      <c r="AH183" t="s">
        <v>11</v>
      </c>
      <c r="AI183" t="s">
        <v>2</v>
      </c>
      <c r="AJ183" t="s">
        <v>2</v>
      </c>
      <c r="AK183" t="s">
        <v>2</v>
      </c>
      <c r="AL183" t="s">
        <v>2</v>
      </c>
      <c r="AM183" t="s">
        <v>2229</v>
      </c>
      <c r="AN183" t="s">
        <v>160</v>
      </c>
      <c r="AO183" t="s">
        <v>2238</v>
      </c>
      <c r="AP183" t="s">
        <v>2231</v>
      </c>
      <c r="AQ183" t="s">
        <v>2232</v>
      </c>
      <c r="AR183" t="s">
        <v>2</v>
      </c>
    </row>
    <row r="184" spans="1:44" hidden="1" x14ac:dyDescent="0.2">
      <c r="A184" t="s">
        <v>2239</v>
      </c>
      <c r="B184">
        <v>1000154</v>
      </c>
      <c r="C184" t="s">
        <v>2240</v>
      </c>
      <c r="D184" t="s">
        <v>2241</v>
      </c>
      <c r="E184" t="s">
        <v>225</v>
      </c>
      <c r="F184" t="s">
        <v>226</v>
      </c>
      <c r="G184" t="s">
        <v>103</v>
      </c>
      <c r="H184" t="s">
        <v>2242</v>
      </c>
      <c r="I184" t="s">
        <v>2243</v>
      </c>
      <c r="J184" t="s">
        <v>2244</v>
      </c>
      <c r="K184" t="s">
        <v>2245</v>
      </c>
      <c r="L184" t="s">
        <v>149</v>
      </c>
      <c r="M184" t="s">
        <v>6</v>
      </c>
      <c r="N184" t="s">
        <v>7</v>
      </c>
      <c r="O184" t="s">
        <v>2246</v>
      </c>
      <c r="P184" s="3" t="s">
        <v>2247</v>
      </c>
      <c r="Q184" s="2">
        <v>44685</v>
      </c>
      <c r="R184" t="s">
        <v>170</v>
      </c>
      <c r="S184" s="2">
        <v>44687</v>
      </c>
      <c r="T184" t="s">
        <v>125</v>
      </c>
      <c r="U184" t="s">
        <v>2248</v>
      </c>
      <c r="V184" t="s">
        <v>2249</v>
      </c>
      <c r="W184" t="s">
        <v>6</v>
      </c>
      <c r="X184" t="s">
        <v>154</v>
      </c>
      <c r="Y184" t="s">
        <v>155</v>
      </c>
      <c r="Z184" t="s">
        <v>156</v>
      </c>
      <c r="AA184" t="s">
        <v>131</v>
      </c>
      <c r="AB184" t="s">
        <v>2250</v>
      </c>
      <c r="AC184" t="s">
        <v>2251</v>
      </c>
      <c r="AD184" t="s">
        <v>158</v>
      </c>
      <c r="AE184" t="s">
        <v>2</v>
      </c>
      <c r="AF184" t="s">
        <v>10</v>
      </c>
      <c r="AG184" t="s">
        <v>159</v>
      </c>
      <c r="AH184" t="s">
        <v>11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160</v>
      </c>
      <c r="AO184" t="s">
        <v>2252</v>
      </c>
      <c r="AP184" t="s">
        <v>2253</v>
      </c>
      <c r="AQ184" t="s">
        <v>2</v>
      </c>
      <c r="AR184" t="s">
        <v>2</v>
      </c>
    </row>
    <row r="185" spans="1:44" hidden="1" x14ac:dyDescent="0.2">
      <c r="A185" t="s">
        <v>2254</v>
      </c>
      <c r="B185">
        <v>1000155</v>
      </c>
      <c r="C185" t="s">
        <v>2255</v>
      </c>
      <c r="D185" t="s">
        <v>2</v>
      </c>
      <c r="E185" t="s">
        <v>225</v>
      </c>
      <c r="F185" t="s">
        <v>226</v>
      </c>
      <c r="G185" t="s">
        <v>103</v>
      </c>
      <c r="H185" t="s">
        <v>2256</v>
      </c>
      <c r="I185" t="s">
        <v>2257</v>
      </c>
      <c r="J185" t="s">
        <v>2258</v>
      </c>
      <c r="K185" t="s">
        <v>550</v>
      </c>
      <c r="L185" t="s">
        <v>322</v>
      </c>
      <c r="M185" t="s">
        <v>6</v>
      </c>
      <c r="N185" t="s">
        <v>7</v>
      </c>
      <c r="O185" t="s">
        <v>2259</v>
      </c>
      <c r="P185" s="3" t="s">
        <v>2260</v>
      </c>
      <c r="Q185" s="2">
        <v>44685</v>
      </c>
      <c r="R185" t="s">
        <v>18</v>
      </c>
      <c r="S185" s="2">
        <v>45217</v>
      </c>
      <c r="T185" t="s">
        <v>125</v>
      </c>
      <c r="U185" t="s">
        <v>2261</v>
      </c>
      <c r="V185" t="s">
        <v>2262</v>
      </c>
      <c r="W185" t="s">
        <v>6</v>
      </c>
      <c r="X185" t="s">
        <v>580</v>
      </c>
      <c r="Y185" t="s">
        <v>581</v>
      </c>
      <c r="Z185" t="s">
        <v>156</v>
      </c>
      <c r="AA185" t="s">
        <v>131</v>
      </c>
      <c r="AB185" t="s">
        <v>2255</v>
      </c>
      <c r="AC185" t="s">
        <v>2263</v>
      </c>
      <c r="AD185" t="s">
        <v>2</v>
      </c>
      <c r="AE185" t="s">
        <v>2</v>
      </c>
      <c r="AF185" t="s">
        <v>10</v>
      </c>
      <c r="AG185" t="s">
        <v>111</v>
      </c>
      <c r="AH185" t="s">
        <v>11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220</v>
      </c>
      <c r="AO185" t="s">
        <v>2264</v>
      </c>
      <c r="AP185" t="s">
        <v>2265</v>
      </c>
      <c r="AQ185" t="s">
        <v>2</v>
      </c>
      <c r="AR185" t="s">
        <v>2</v>
      </c>
    </row>
    <row r="186" spans="1:44" hidden="1" x14ac:dyDescent="0.2">
      <c r="A186" t="s">
        <v>2266</v>
      </c>
      <c r="B186">
        <v>1000156</v>
      </c>
      <c r="C186" t="s">
        <v>2267</v>
      </c>
      <c r="D186" t="s">
        <v>2268</v>
      </c>
      <c r="E186" t="s">
        <v>225</v>
      </c>
      <c r="F186" t="s">
        <v>226</v>
      </c>
      <c r="G186" t="s">
        <v>103</v>
      </c>
      <c r="H186" t="s">
        <v>2269</v>
      </c>
      <c r="I186" t="s">
        <v>2270</v>
      </c>
      <c r="J186" t="s">
        <v>2271</v>
      </c>
      <c r="K186" t="s">
        <v>2272</v>
      </c>
      <c r="L186" t="s">
        <v>293</v>
      </c>
      <c r="M186" t="s">
        <v>6</v>
      </c>
      <c r="N186" t="s">
        <v>7</v>
      </c>
      <c r="O186" t="s">
        <v>2273</v>
      </c>
      <c r="P186" s="3" t="s">
        <v>2274</v>
      </c>
      <c r="Q186" s="2">
        <v>44685</v>
      </c>
      <c r="R186" t="s">
        <v>8</v>
      </c>
      <c r="S186" s="2">
        <v>45214</v>
      </c>
      <c r="T186" t="s">
        <v>125</v>
      </c>
      <c r="U186" t="s">
        <v>2275</v>
      </c>
      <c r="V186" t="s">
        <v>2276</v>
      </c>
      <c r="W186" t="s">
        <v>6</v>
      </c>
      <c r="X186" t="s">
        <v>359</v>
      </c>
      <c r="Y186" t="s">
        <v>360</v>
      </c>
      <c r="Z186" t="s">
        <v>156</v>
      </c>
      <c r="AA186" t="s">
        <v>131</v>
      </c>
      <c r="AB186" t="s">
        <v>2277</v>
      </c>
      <c r="AC186" t="s">
        <v>2278</v>
      </c>
      <c r="AD186" t="s">
        <v>2</v>
      </c>
      <c r="AE186" t="s">
        <v>2</v>
      </c>
      <c r="AF186" t="s">
        <v>10</v>
      </c>
      <c r="AG186" t="s">
        <v>111</v>
      </c>
      <c r="AH186" t="s">
        <v>11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220</v>
      </c>
      <c r="AO186" t="s">
        <v>2279</v>
      </c>
      <c r="AP186" t="s">
        <v>2280</v>
      </c>
      <c r="AQ186" t="s">
        <v>2</v>
      </c>
      <c r="AR186" t="s">
        <v>2</v>
      </c>
    </row>
    <row r="187" spans="1:44" hidden="1" x14ac:dyDescent="0.2">
      <c r="A187" t="s">
        <v>2281</v>
      </c>
      <c r="B187">
        <v>1000157</v>
      </c>
      <c r="C187" t="s">
        <v>2282</v>
      </c>
      <c r="D187" t="s">
        <v>2</v>
      </c>
      <c r="E187" t="s">
        <v>225</v>
      </c>
      <c r="F187" t="s">
        <v>226</v>
      </c>
      <c r="G187" t="s">
        <v>103</v>
      </c>
      <c r="H187" t="s">
        <v>2283</v>
      </c>
      <c r="I187" t="s">
        <v>2284</v>
      </c>
      <c r="J187" t="s">
        <v>2285</v>
      </c>
      <c r="K187" t="s">
        <v>550</v>
      </c>
      <c r="L187" t="s">
        <v>322</v>
      </c>
      <c r="M187" t="s">
        <v>6</v>
      </c>
      <c r="N187" t="s">
        <v>7</v>
      </c>
      <c r="O187" t="s">
        <v>2286</v>
      </c>
      <c r="P187" s="3" t="s">
        <v>2287</v>
      </c>
      <c r="Q187" s="2">
        <v>44685</v>
      </c>
      <c r="R187" t="s">
        <v>170</v>
      </c>
      <c r="S187" s="2">
        <v>44687</v>
      </c>
      <c r="T187" t="s">
        <v>125</v>
      </c>
      <c r="U187" t="s">
        <v>2288</v>
      </c>
      <c r="V187" t="s">
        <v>2289</v>
      </c>
      <c r="W187" t="s">
        <v>6</v>
      </c>
      <c r="X187" t="s">
        <v>404</v>
      </c>
      <c r="Y187" t="s">
        <v>405</v>
      </c>
      <c r="Z187" t="s">
        <v>156</v>
      </c>
      <c r="AA187" t="s">
        <v>131</v>
      </c>
      <c r="AB187" t="s">
        <v>2282</v>
      </c>
      <c r="AC187" t="s">
        <v>2290</v>
      </c>
      <c r="AD187" t="s">
        <v>407</v>
      </c>
      <c r="AE187" t="s">
        <v>2</v>
      </c>
      <c r="AF187" t="s">
        <v>10</v>
      </c>
      <c r="AG187" t="s">
        <v>159</v>
      </c>
      <c r="AH187" t="s">
        <v>11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160</v>
      </c>
      <c r="AO187" t="s">
        <v>2291</v>
      </c>
      <c r="AP187" t="s">
        <v>2292</v>
      </c>
      <c r="AQ187" t="s">
        <v>2</v>
      </c>
      <c r="AR187" t="s">
        <v>2</v>
      </c>
    </row>
    <row r="188" spans="1:44" hidden="1" x14ac:dyDescent="0.2">
      <c r="A188" t="s">
        <v>2293</v>
      </c>
      <c r="B188">
        <v>1000158</v>
      </c>
      <c r="C188" t="s">
        <v>2294</v>
      </c>
      <c r="D188" t="s">
        <v>2</v>
      </c>
      <c r="E188" t="s">
        <v>225</v>
      </c>
      <c r="F188" t="s">
        <v>226</v>
      </c>
      <c r="G188" t="s">
        <v>103</v>
      </c>
      <c r="H188" t="s">
        <v>2295</v>
      </c>
      <c r="I188" t="s">
        <v>2296</v>
      </c>
      <c r="J188" t="s">
        <v>2297</v>
      </c>
      <c r="K188" t="s">
        <v>428</v>
      </c>
      <c r="L188" t="s">
        <v>19</v>
      </c>
      <c r="M188" t="s">
        <v>6</v>
      </c>
      <c r="N188" t="s">
        <v>7</v>
      </c>
      <c r="O188" t="s">
        <v>2298</v>
      </c>
      <c r="P188" s="3" t="s">
        <v>2299</v>
      </c>
      <c r="Q188" s="2">
        <v>44685</v>
      </c>
      <c r="R188" t="s">
        <v>8</v>
      </c>
      <c r="S188" s="2">
        <v>44971</v>
      </c>
      <c r="T188" t="s">
        <v>125</v>
      </c>
      <c r="U188" t="s">
        <v>2300</v>
      </c>
      <c r="V188" t="s">
        <v>2301</v>
      </c>
      <c r="W188" t="s">
        <v>6</v>
      </c>
      <c r="X188" t="s">
        <v>359</v>
      </c>
      <c r="Y188" t="s">
        <v>360</v>
      </c>
      <c r="Z188" t="s">
        <v>156</v>
      </c>
      <c r="AA188" t="s">
        <v>131</v>
      </c>
      <c r="AB188" t="s">
        <v>2294</v>
      </c>
      <c r="AC188" t="s">
        <v>2302</v>
      </c>
      <c r="AD188" t="s">
        <v>2</v>
      </c>
      <c r="AE188" t="s">
        <v>2</v>
      </c>
      <c r="AF188" t="s">
        <v>10</v>
      </c>
      <c r="AG188" t="s">
        <v>159</v>
      </c>
      <c r="AH188" t="s">
        <v>11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160</v>
      </c>
      <c r="AO188" t="s">
        <v>2303</v>
      </c>
      <c r="AP188" t="s">
        <v>2304</v>
      </c>
      <c r="AQ188" t="s">
        <v>2</v>
      </c>
      <c r="AR188" t="s">
        <v>2</v>
      </c>
    </row>
    <row r="189" spans="1:44" hidden="1" x14ac:dyDescent="0.2">
      <c r="A189" t="s">
        <v>2305</v>
      </c>
      <c r="B189">
        <v>1000159</v>
      </c>
      <c r="C189" t="s">
        <v>2306</v>
      </c>
      <c r="D189" t="s">
        <v>2</v>
      </c>
      <c r="E189" t="s">
        <v>207</v>
      </c>
      <c r="F189" t="s">
        <v>208</v>
      </c>
      <c r="G189" t="s">
        <v>103</v>
      </c>
      <c r="H189" t="s">
        <v>2307</v>
      </c>
      <c r="I189" t="s">
        <v>2308</v>
      </c>
      <c r="J189" t="s">
        <v>2309</v>
      </c>
      <c r="K189" t="s">
        <v>1118</v>
      </c>
      <c r="L189" t="s">
        <v>19</v>
      </c>
      <c r="M189" t="s">
        <v>6</v>
      </c>
      <c r="N189" t="s">
        <v>7</v>
      </c>
      <c r="O189" t="s">
        <v>2310</v>
      </c>
      <c r="P189" s="3" t="s">
        <v>2311</v>
      </c>
      <c r="Q189" s="2">
        <v>44685</v>
      </c>
      <c r="R189" t="s">
        <v>325</v>
      </c>
      <c r="S189" s="2">
        <v>44796</v>
      </c>
      <c r="T189" t="s">
        <v>125</v>
      </c>
      <c r="U189" t="s">
        <v>2312</v>
      </c>
      <c r="V189" t="s">
        <v>2313</v>
      </c>
      <c r="W189" t="s">
        <v>6</v>
      </c>
      <c r="X189" t="s">
        <v>216</v>
      </c>
      <c r="Y189" t="s">
        <v>217</v>
      </c>
      <c r="Z189" t="s">
        <v>2314</v>
      </c>
      <c r="AA189" t="s">
        <v>131</v>
      </c>
      <c r="AB189" t="s">
        <v>2306</v>
      </c>
      <c r="AC189" t="s">
        <v>2315</v>
      </c>
      <c r="AD189" t="s">
        <v>219</v>
      </c>
      <c r="AE189" t="s">
        <v>2</v>
      </c>
      <c r="AF189" t="s">
        <v>10</v>
      </c>
      <c r="AG189" t="s">
        <v>135</v>
      </c>
      <c r="AH189" t="s">
        <v>11</v>
      </c>
      <c r="AI189" t="s">
        <v>2</v>
      </c>
      <c r="AJ189" t="s">
        <v>2</v>
      </c>
      <c r="AK189" t="s">
        <v>2</v>
      </c>
      <c r="AL189" t="s">
        <v>2</v>
      </c>
      <c r="AM189" t="s">
        <v>2</v>
      </c>
      <c r="AN189" t="s">
        <v>137</v>
      </c>
      <c r="AO189" t="s">
        <v>2316</v>
      </c>
      <c r="AP189" t="s">
        <v>2317</v>
      </c>
      <c r="AQ189" t="s">
        <v>2</v>
      </c>
      <c r="AR189" t="s">
        <v>2</v>
      </c>
    </row>
    <row r="190" spans="1:44" hidden="1" x14ac:dyDescent="0.2">
      <c r="A190" t="s">
        <v>2318</v>
      </c>
      <c r="B190">
        <v>1000160</v>
      </c>
      <c r="C190" t="s">
        <v>2319</v>
      </c>
      <c r="D190" t="s">
        <v>2</v>
      </c>
      <c r="E190" t="s">
        <v>225</v>
      </c>
      <c r="F190" t="s">
        <v>226</v>
      </c>
      <c r="G190" t="s">
        <v>103</v>
      </c>
      <c r="H190" t="s">
        <v>2320</v>
      </c>
      <c r="I190" t="s">
        <v>2321</v>
      </c>
      <c r="J190" t="s">
        <v>2322</v>
      </c>
      <c r="K190" t="s">
        <v>1451</v>
      </c>
      <c r="L190" t="s">
        <v>149</v>
      </c>
      <c r="M190" t="s">
        <v>6</v>
      </c>
      <c r="N190" t="s">
        <v>7</v>
      </c>
      <c r="O190" t="s">
        <v>2323</v>
      </c>
      <c r="P190" s="3" t="s">
        <v>2324</v>
      </c>
      <c r="Q190" s="2">
        <v>44685</v>
      </c>
      <c r="R190" t="s">
        <v>18</v>
      </c>
      <c r="S190" s="2">
        <v>45292</v>
      </c>
      <c r="T190" t="s">
        <v>125</v>
      </c>
      <c r="U190" t="s">
        <v>2325</v>
      </c>
      <c r="V190" t="s">
        <v>2326</v>
      </c>
      <c r="W190" t="s">
        <v>6</v>
      </c>
      <c r="X190" t="s">
        <v>216</v>
      </c>
      <c r="Y190" t="s">
        <v>217</v>
      </c>
      <c r="Z190" t="s">
        <v>156</v>
      </c>
      <c r="AA190" t="s">
        <v>131</v>
      </c>
      <c r="AB190" t="s">
        <v>2327</v>
      </c>
      <c r="AC190" t="s">
        <v>2328</v>
      </c>
      <c r="AD190" t="s">
        <v>219</v>
      </c>
      <c r="AE190" t="s">
        <v>2</v>
      </c>
      <c r="AF190" t="s">
        <v>10</v>
      </c>
      <c r="AG190" t="s">
        <v>887</v>
      </c>
      <c r="AH190" t="s">
        <v>11</v>
      </c>
      <c r="AI190" t="s">
        <v>2</v>
      </c>
      <c r="AJ190" t="s">
        <v>2</v>
      </c>
      <c r="AK190" t="s">
        <v>2</v>
      </c>
      <c r="AL190" t="s">
        <v>2</v>
      </c>
      <c r="AM190" t="s">
        <v>2329</v>
      </c>
      <c r="AN190" t="s">
        <v>888</v>
      </c>
      <c r="AO190" t="s">
        <v>2330</v>
      </c>
      <c r="AP190" t="s">
        <v>2331</v>
      </c>
      <c r="AQ190" t="s">
        <v>2332</v>
      </c>
      <c r="AR190" t="s">
        <v>2</v>
      </c>
    </row>
    <row r="191" spans="1:44" hidden="1" x14ac:dyDescent="0.2">
      <c r="A191" t="s">
        <v>2333</v>
      </c>
      <c r="B191">
        <v>1000161</v>
      </c>
      <c r="C191" t="s">
        <v>2334</v>
      </c>
      <c r="D191" t="s">
        <v>2</v>
      </c>
      <c r="E191" t="s">
        <v>143</v>
      </c>
      <c r="F191" t="s">
        <v>144</v>
      </c>
      <c r="G191" t="s">
        <v>103</v>
      </c>
      <c r="H191" t="s">
        <v>2335</v>
      </c>
      <c r="I191" t="s">
        <v>2336</v>
      </c>
      <c r="J191" t="s">
        <v>136</v>
      </c>
      <c r="K191" t="s">
        <v>2337</v>
      </c>
      <c r="L191" t="s">
        <v>136</v>
      </c>
      <c r="M191" t="s">
        <v>6</v>
      </c>
      <c r="N191" t="s">
        <v>7</v>
      </c>
      <c r="O191" t="s">
        <v>2338</v>
      </c>
      <c r="P191" s="3" t="s">
        <v>2339</v>
      </c>
      <c r="Q191" s="2">
        <v>44685</v>
      </c>
      <c r="R191" t="s">
        <v>170</v>
      </c>
      <c r="S191" s="2">
        <v>44687</v>
      </c>
      <c r="T191" t="s">
        <v>125</v>
      </c>
      <c r="U191" t="s">
        <v>2340</v>
      </c>
      <c r="V191" t="s">
        <v>2341</v>
      </c>
      <c r="W191" t="s">
        <v>6</v>
      </c>
      <c r="X191" t="s">
        <v>128</v>
      </c>
      <c r="Y191" t="s">
        <v>129</v>
      </c>
      <c r="Z191" t="s">
        <v>156</v>
      </c>
      <c r="AA191" t="s">
        <v>131</v>
      </c>
      <c r="AB191" t="s">
        <v>2334</v>
      </c>
      <c r="AC191" t="s">
        <v>2342</v>
      </c>
      <c r="AD191" t="s">
        <v>134</v>
      </c>
      <c r="AE191" t="s">
        <v>2</v>
      </c>
      <c r="AF191" t="s">
        <v>10</v>
      </c>
      <c r="AG191" t="s">
        <v>111</v>
      </c>
      <c r="AH191" t="s">
        <v>11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220</v>
      </c>
      <c r="AO191" t="s">
        <v>2343</v>
      </c>
      <c r="AP191" t="s">
        <v>2344</v>
      </c>
      <c r="AQ191" t="s">
        <v>2</v>
      </c>
      <c r="AR191" t="s">
        <v>2</v>
      </c>
    </row>
    <row r="192" spans="1:44" hidden="1" x14ac:dyDescent="0.2">
      <c r="A192" t="s">
        <v>2345</v>
      </c>
      <c r="B192">
        <v>1000162</v>
      </c>
      <c r="C192" t="s">
        <v>2346</v>
      </c>
      <c r="D192" t="s">
        <v>2</v>
      </c>
      <c r="E192" t="s">
        <v>207</v>
      </c>
      <c r="F192" t="s">
        <v>208</v>
      </c>
      <c r="G192" t="s">
        <v>103</v>
      </c>
      <c r="H192" t="s">
        <v>2347</v>
      </c>
      <c r="I192" t="s">
        <v>2348</v>
      </c>
      <c r="J192" t="s">
        <v>2349</v>
      </c>
      <c r="K192" t="s">
        <v>167</v>
      </c>
      <c r="L192" t="s">
        <v>322</v>
      </c>
      <c r="M192" t="s">
        <v>6</v>
      </c>
      <c r="N192" t="s">
        <v>7</v>
      </c>
      <c r="O192" t="s">
        <v>2350</v>
      </c>
      <c r="P192" s="3" t="s">
        <v>2351</v>
      </c>
      <c r="Q192" s="2">
        <v>44685</v>
      </c>
      <c r="R192" t="s">
        <v>170</v>
      </c>
      <c r="S192" s="2">
        <v>44687</v>
      </c>
      <c r="T192" t="s">
        <v>125</v>
      </c>
      <c r="U192" t="s">
        <v>2352</v>
      </c>
      <c r="V192" t="s">
        <v>2353</v>
      </c>
      <c r="W192" t="s">
        <v>6</v>
      </c>
      <c r="X192" t="s">
        <v>154</v>
      </c>
      <c r="Y192" t="s">
        <v>155</v>
      </c>
      <c r="Z192" t="s">
        <v>156</v>
      </c>
      <c r="AA192" t="s">
        <v>131</v>
      </c>
      <c r="AB192" t="s">
        <v>2354</v>
      </c>
      <c r="AC192" t="s">
        <v>2355</v>
      </c>
      <c r="AD192" t="s">
        <v>158</v>
      </c>
      <c r="AE192" t="s">
        <v>2</v>
      </c>
      <c r="AF192" t="s">
        <v>10</v>
      </c>
      <c r="AG192" t="s">
        <v>887</v>
      </c>
      <c r="AH192" t="s">
        <v>11</v>
      </c>
      <c r="AI192" t="s">
        <v>2</v>
      </c>
      <c r="AJ192" t="s">
        <v>2</v>
      </c>
      <c r="AK192" t="s">
        <v>2</v>
      </c>
      <c r="AL192" t="s">
        <v>2</v>
      </c>
      <c r="AM192" t="s">
        <v>2</v>
      </c>
      <c r="AN192" t="s">
        <v>888</v>
      </c>
      <c r="AO192" t="s">
        <v>2356</v>
      </c>
      <c r="AP192" t="s">
        <v>2357</v>
      </c>
      <c r="AQ192" t="s">
        <v>2</v>
      </c>
      <c r="AR192" t="s">
        <v>2</v>
      </c>
    </row>
    <row r="193" spans="1:44" hidden="1" x14ac:dyDescent="0.2">
      <c r="A193" t="s">
        <v>2358</v>
      </c>
      <c r="B193">
        <v>1000163</v>
      </c>
      <c r="C193" t="s">
        <v>2359</v>
      </c>
      <c r="D193" t="s">
        <v>2</v>
      </c>
      <c r="E193" t="s">
        <v>225</v>
      </c>
      <c r="F193" t="s">
        <v>226</v>
      </c>
      <c r="G193" t="s">
        <v>103</v>
      </c>
      <c r="H193" t="s">
        <v>2360</v>
      </c>
      <c r="I193" t="s">
        <v>2361</v>
      </c>
      <c r="J193" t="s">
        <v>2362</v>
      </c>
      <c r="K193" t="s">
        <v>167</v>
      </c>
      <c r="L193" t="s">
        <v>136</v>
      </c>
      <c r="M193" t="s">
        <v>6</v>
      </c>
      <c r="N193" t="s">
        <v>7</v>
      </c>
      <c r="O193" t="s">
        <v>2363</v>
      </c>
      <c r="P193" s="3" t="s">
        <v>2364</v>
      </c>
      <c r="Q193" s="2">
        <v>44685</v>
      </c>
      <c r="R193" t="s">
        <v>18</v>
      </c>
      <c r="S193" s="2">
        <v>45217</v>
      </c>
      <c r="T193" t="s">
        <v>125</v>
      </c>
      <c r="U193" t="s">
        <v>2365</v>
      </c>
      <c r="V193" t="s">
        <v>2366</v>
      </c>
      <c r="W193" t="s">
        <v>6</v>
      </c>
      <c r="X193" t="s">
        <v>580</v>
      </c>
      <c r="Y193" t="s">
        <v>581</v>
      </c>
      <c r="Z193" t="s">
        <v>156</v>
      </c>
      <c r="AA193" t="s">
        <v>131</v>
      </c>
      <c r="AB193" t="s">
        <v>2367</v>
      </c>
      <c r="AC193" t="s">
        <v>2368</v>
      </c>
      <c r="AD193" t="s">
        <v>2</v>
      </c>
      <c r="AE193" t="s">
        <v>2</v>
      </c>
      <c r="AF193" t="s">
        <v>10</v>
      </c>
      <c r="AG193" t="s">
        <v>111</v>
      </c>
      <c r="AH193" t="s">
        <v>11</v>
      </c>
      <c r="AI193" t="s">
        <v>2</v>
      </c>
      <c r="AJ193" t="s">
        <v>2</v>
      </c>
      <c r="AK193" t="s">
        <v>2</v>
      </c>
      <c r="AL193" t="s">
        <v>2</v>
      </c>
      <c r="AM193" t="s">
        <v>2</v>
      </c>
      <c r="AN193" t="s">
        <v>220</v>
      </c>
      <c r="AO193" t="s">
        <v>2369</v>
      </c>
      <c r="AP193" t="s">
        <v>2370</v>
      </c>
      <c r="AQ193" t="s">
        <v>2</v>
      </c>
      <c r="AR193" t="s">
        <v>2</v>
      </c>
    </row>
    <row r="194" spans="1:44" hidden="1" x14ac:dyDescent="0.2">
      <c r="A194" t="s">
        <v>2371</v>
      </c>
      <c r="B194">
        <v>1000164</v>
      </c>
      <c r="C194" t="s">
        <v>2372</v>
      </c>
      <c r="D194" t="s">
        <v>2373</v>
      </c>
      <c r="E194" t="s">
        <v>143</v>
      </c>
      <c r="F194" t="s">
        <v>144</v>
      </c>
      <c r="G194" t="s">
        <v>103</v>
      </c>
      <c r="H194" t="s">
        <v>2374</v>
      </c>
      <c r="I194" t="s">
        <v>2375</v>
      </c>
      <c r="J194" t="s">
        <v>2376</v>
      </c>
      <c r="K194" t="s">
        <v>2377</v>
      </c>
      <c r="L194" t="s">
        <v>149</v>
      </c>
      <c r="M194" t="s">
        <v>6</v>
      </c>
      <c r="N194" t="s">
        <v>7</v>
      </c>
      <c r="O194" t="s">
        <v>2378</v>
      </c>
      <c r="P194" s="3" t="s">
        <v>2379</v>
      </c>
      <c r="Q194" s="2">
        <v>44685</v>
      </c>
      <c r="R194" t="s">
        <v>18</v>
      </c>
      <c r="S194" s="2">
        <v>45292</v>
      </c>
      <c r="T194" t="s">
        <v>125</v>
      </c>
      <c r="U194" t="s">
        <v>2380</v>
      </c>
      <c r="V194" t="s">
        <v>2381</v>
      </c>
      <c r="W194" t="s">
        <v>6</v>
      </c>
      <c r="X194" t="s">
        <v>216</v>
      </c>
      <c r="Y194" t="s">
        <v>217</v>
      </c>
      <c r="Z194" t="s">
        <v>156</v>
      </c>
      <c r="AA194" t="s">
        <v>131</v>
      </c>
      <c r="AB194" t="s">
        <v>2382</v>
      </c>
      <c r="AC194" t="s">
        <v>2383</v>
      </c>
      <c r="AD194" t="s">
        <v>219</v>
      </c>
      <c r="AE194" t="s">
        <v>2</v>
      </c>
      <c r="AF194" t="s">
        <v>10</v>
      </c>
      <c r="AG194" t="s">
        <v>135</v>
      </c>
      <c r="AH194" t="s">
        <v>11</v>
      </c>
      <c r="AI194" t="s">
        <v>2</v>
      </c>
      <c r="AJ194" t="s">
        <v>2</v>
      </c>
      <c r="AK194" t="s">
        <v>2</v>
      </c>
      <c r="AL194" t="s">
        <v>2</v>
      </c>
      <c r="AM194" t="s">
        <v>2</v>
      </c>
      <c r="AN194" t="s">
        <v>137</v>
      </c>
      <c r="AO194" t="s">
        <v>2384</v>
      </c>
      <c r="AP194" t="s">
        <v>2385</v>
      </c>
      <c r="AQ194" t="s">
        <v>2386</v>
      </c>
      <c r="AR194" t="s">
        <v>2</v>
      </c>
    </row>
    <row r="195" spans="1:44" hidden="1" x14ac:dyDescent="0.2">
      <c r="A195" t="s">
        <v>2387</v>
      </c>
      <c r="B195">
        <v>1000165</v>
      </c>
      <c r="C195" t="s">
        <v>2388</v>
      </c>
      <c r="D195" t="s">
        <v>2389</v>
      </c>
      <c r="E195" t="s">
        <v>143</v>
      </c>
      <c r="F195" t="s">
        <v>144</v>
      </c>
      <c r="G195" t="s">
        <v>103</v>
      </c>
      <c r="H195" t="s">
        <v>2390</v>
      </c>
      <c r="I195" t="s">
        <v>2391</v>
      </c>
      <c r="J195" t="s">
        <v>2392</v>
      </c>
      <c r="K195" t="s">
        <v>2393</v>
      </c>
      <c r="L195" t="s">
        <v>293</v>
      </c>
      <c r="M195" t="s">
        <v>6</v>
      </c>
      <c r="N195" t="s">
        <v>7</v>
      </c>
      <c r="O195" t="s">
        <v>2394</v>
      </c>
      <c r="P195" s="3" t="s">
        <v>2395</v>
      </c>
      <c r="Q195" s="2">
        <v>44685</v>
      </c>
      <c r="R195" t="s">
        <v>18</v>
      </c>
      <c r="S195" s="2">
        <v>45217</v>
      </c>
      <c r="T195" t="s">
        <v>125</v>
      </c>
      <c r="U195" t="s">
        <v>2396</v>
      </c>
      <c r="V195" t="s">
        <v>2397</v>
      </c>
      <c r="W195" t="s">
        <v>6</v>
      </c>
      <c r="X195" t="s">
        <v>404</v>
      </c>
      <c r="Y195" t="s">
        <v>405</v>
      </c>
      <c r="Z195" t="s">
        <v>156</v>
      </c>
      <c r="AA195" t="s">
        <v>131</v>
      </c>
      <c r="AB195" t="s">
        <v>2398</v>
      </c>
      <c r="AC195" t="s">
        <v>2399</v>
      </c>
      <c r="AD195" t="s">
        <v>407</v>
      </c>
      <c r="AE195" t="s">
        <v>2</v>
      </c>
      <c r="AF195" t="s">
        <v>10</v>
      </c>
      <c r="AG195" t="s">
        <v>887</v>
      </c>
      <c r="AH195" t="s">
        <v>11</v>
      </c>
      <c r="AI195" t="s">
        <v>2</v>
      </c>
      <c r="AJ195" t="s">
        <v>2</v>
      </c>
      <c r="AK195" t="s">
        <v>2</v>
      </c>
      <c r="AL195" t="s">
        <v>2</v>
      </c>
      <c r="AM195" t="s">
        <v>2400</v>
      </c>
      <c r="AN195" t="s">
        <v>888</v>
      </c>
      <c r="AO195" t="s">
        <v>2401</v>
      </c>
      <c r="AP195" t="s">
        <v>2402</v>
      </c>
      <c r="AQ195" t="s">
        <v>2403</v>
      </c>
      <c r="AR195" t="s">
        <v>2</v>
      </c>
    </row>
    <row r="196" spans="1:44" hidden="1" x14ac:dyDescent="0.2">
      <c r="A196" t="s">
        <v>2404</v>
      </c>
      <c r="B196">
        <v>1000166</v>
      </c>
      <c r="C196" t="s">
        <v>2405</v>
      </c>
      <c r="D196" t="s">
        <v>2</v>
      </c>
      <c r="E196" t="s">
        <v>225</v>
      </c>
      <c r="F196" t="s">
        <v>226</v>
      </c>
      <c r="G196" t="s">
        <v>103</v>
      </c>
      <c r="H196" t="s">
        <v>2406</v>
      </c>
      <c r="I196" t="s">
        <v>2407</v>
      </c>
      <c r="J196" t="s">
        <v>2408</v>
      </c>
      <c r="K196" t="s">
        <v>167</v>
      </c>
      <c r="L196" t="s">
        <v>136</v>
      </c>
      <c r="M196" t="s">
        <v>6</v>
      </c>
      <c r="N196" t="s">
        <v>7</v>
      </c>
      <c r="O196" t="s">
        <v>2409</v>
      </c>
      <c r="P196" s="3" t="s">
        <v>2410</v>
      </c>
      <c r="Q196" s="2">
        <v>44685</v>
      </c>
      <c r="R196" t="s">
        <v>186</v>
      </c>
      <c r="S196" s="2">
        <v>44973</v>
      </c>
      <c r="T196" t="s">
        <v>125</v>
      </c>
      <c r="U196" t="s">
        <v>2411</v>
      </c>
      <c r="V196" t="s">
        <v>2412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10</v>
      </c>
      <c r="AG196" t="s">
        <v>135</v>
      </c>
      <c r="AH196" t="s">
        <v>11</v>
      </c>
      <c r="AI196" t="s">
        <v>190</v>
      </c>
      <c r="AJ196" t="s">
        <v>2</v>
      </c>
      <c r="AK196" t="s">
        <v>2</v>
      </c>
      <c r="AL196" t="s">
        <v>2</v>
      </c>
      <c r="AM196" t="s">
        <v>2</v>
      </c>
      <c r="AN196" t="s">
        <v>137</v>
      </c>
      <c r="AO196" t="s">
        <v>2</v>
      </c>
      <c r="AP196" t="s">
        <v>2413</v>
      </c>
      <c r="AQ196" t="s">
        <v>2</v>
      </c>
      <c r="AR196" t="s">
        <v>2</v>
      </c>
    </row>
    <row r="197" spans="1:44" hidden="1" x14ac:dyDescent="0.2">
      <c r="A197" t="s">
        <v>2414</v>
      </c>
      <c r="B197">
        <v>1000167</v>
      </c>
      <c r="C197" t="s">
        <v>2415</v>
      </c>
      <c r="D197" t="s">
        <v>2416</v>
      </c>
      <c r="E197" t="s">
        <v>117</v>
      </c>
      <c r="F197" t="s">
        <v>118</v>
      </c>
      <c r="G197" t="s">
        <v>103</v>
      </c>
      <c r="H197" t="s">
        <v>2417</v>
      </c>
      <c r="I197" t="s">
        <v>2418</v>
      </c>
      <c r="J197" t="s">
        <v>2419</v>
      </c>
      <c r="K197" t="s">
        <v>167</v>
      </c>
      <c r="L197" t="s">
        <v>19</v>
      </c>
      <c r="M197" t="s">
        <v>6</v>
      </c>
      <c r="N197" t="s">
        <v>7</v>
      </c>
      <c r="O197" t="s">
        <v>2420</v>
      </c>
      <c r="P197" s="3" t="s">
        <v>2421</v>
      </c>
      <c r="Q197" s="2">
        <v>44685</v>
      </c>
      <c r="R197" t="s">
        <v>325</v>
      </c>
      <c r="S197" s="2">
        <v>44699</v>
      </c>
      <c r="T197" t="s">
        <v>125</v>
      </c>
      <c r="U197" t="s">
        <v>2422</v>
      </c>
      <c r="V197" t="s">
        <v>2423</v>
      </c>
      <c r="W197" t="s">
        <v>6</v>
      </c>
      <c r="X197" t="s">
        <v>216</v>
      </c>
      <c r="Y197" t="s">
        <v>217</v>
      </c>
      <c r="Z197" t="s">
        <v>156</v>
      </c>
      <c r="AA197" t="s">
        <v>131</v>
      </c>
      <c r="AB197" t="s">
        <v>2415</v>
      </c>
      <c r="AC197" t="s">
        <v>2424</v>
      </c>
      <c r="AD197" t="s">
        <v>219</v>
      </c>
      <c r="AE197" t="s">
        <v>2</v>
      </c>
      <c r="AF197" t="s">
        <v>10</v>
      </c>
      <c r="AG197" t="s">
        <v>887</v>
      </c>
      <c r="AH197" t="s">
        <v>11</v>
      </c>
      <c r="AI197" t="s">
        <v>2</v>
      </c>
      <c r="AJ197" t="s">
        <v>2</v>
      </c>
      <c r="AK197" t="s">
        <v>2</v>
      </c>
      <c r="AL197" t="s">
        <v>2</v>
      </c>
      <c r="AM197" t="s">
        <v>2</v>
      </c>
      <c r="AN197" t="s">
        <v>888</v>
      </c>
      <c r="AO197" t="s">
        <v>2425</v>
      </c>
      <c r="AP197" t="s">
        <v>2426</v>
      </c>
      <c r="AQ197" t="s">
        <v>2</v>
      </c>
      <c r="AR197" t="s">
        <v>2</v>
      </c>
    </row>
    <row r="198" spans="1:44" hidden="1" x14ac:dyDescent="0.2">
      <c r="A198" t="s">
        <v>2427</v>
      </c>
      <c r="B198">
        <v>1000168</v>
      </c>
      <c r="C198" t="s">
        <v>2428</v>
      </c>
      <c r="D198" t="s">
        <v>2</v>
      </c>
      <c r="E198" t="s">
        <v>588</v>
      </c>
      <c r="F198" t="s">
        <v>589</v>
      </c>
      <c r="G198" t="s">
        <v>103</v>
      </c>
      <c r="H198" t="s">
        <v>2429</v>
      </c>
      <c r="I198" t="s">
        <v>2430</v>
      </c>
      <c r="J198" t="s">
        <v>2431</v>
      </c>
      <c r="K198" t="s">
        <v>167</v>
      </c>
      <c r="L198" t="s">
        <v>136</v>
      </c>
      <c r="M198" t="s">
        <v>6</v>
      </c>
      <c r="N198" t="s">
        <v>7</v>
      </c>
      <c r="O198" t="s">
        <v>2432</v>
      </c>
      <c r="P198" s="3" t="s">
        <v>2433</v>
      </c>
      <c r="Q198" s="2">
        <v>44685</v>
      </c>
      <c r="R198" t="s">
        <v>186</v>
      </c>
      <c r="S198" s="2">
        <v>44973</v>
      </c>
      <c r="T198" t="s">
        <v>125</v>
      </c>
      <c r="U198" t="s">
        <v>2434</v>
      </c>
      <c r="V198" t="s">
        <v>2435</v>
      </c>
      <c r="W198" t="s">
        <v>6</v>
      </c>
      <c r="X198" t="s">
        <v>128</v>
      </c>
      <c r="Y198" t="s">
        <v>129</v>
      </c>
      <c r="Z198" t="s">
        <v>156</v>
      </c>
      <c r="AA198" t="s">
        <v>131</v>
      </c>
      <c r="AB198" t="s">
        <v>2428</v>
      </c>
      <c r="AC198" t="s">
        <v>2436</v>
      </c>
      <c r="AD198" t="s">
        <v>134</v>
      </c>
      <c r="AE198" t="s">
        <v>2</v>
      </c>
      <c r="AF198" t="s">
        <v>10</v>
      </c>
      <c r="AG198" t="s">
        <v>135</v>
      </c>
      <c r="AH198" t="s">
        <v>11</v>
      </c>
      <c r="AI198" t="s">
        <v>190</v>
      </c>
      <c r="AJ198" t="s">
        <v>2</v>
      </c>
      <c r="AK198" t="s">
        <v>2</v>
      </c>
      <c r="AL198" t="s">
        <v>2</v>
      </c>
      <c r="AM198" t="s">
        <v>2</v>
      </c>
      <c r="AN198" t="s">
        <v>137</v>
      </c>
      <c r="AO198" t="s">
        <v>2437</v>
      </c>
      <c r="AP198" t="s">
        <v>2438</v>
      </c>
      <c r="AQ198" t="s">
        <v>2</v>
      </c>
      <c r="AR198" t="s">
        <v>2</v>
      </c>
    </row>
    <row r="199" spans="1:44" hidden="1" x14ac:dyDescent="0.2">
      <c r="A199" t="s">
        <v>2439</v>
      </c>
      <c r="B199">
        <v>1000169</v>
      </c>
      <c r="C199" t="s">
        <v>2440</v>
      </c>
      <c r="D199" t="s">
        <v>2</v>
      </c>
      <c r="E199" t="s">
        <v>143</v>
      </c>
      <c r="F199" t="s">
        <v>144</v>
      </c>
      <c r="G199" t="s">
        <v>103</v>
      </c>
      <c r="H199" t="s">
        <v>2441</v>
      </c>
      <c r="I199" t="s">
        <v>2442</v>
      </c>
      <c r="J199" t="s">
        <v>2443</v>
      </c>
      <c r="K199" t="s">
        <v>167</v>
      </c>
      <c r="L199" t="s">
        <v>149</v>
      </c>
      <c r="M199" t="s">
        <v>6</v>
      </c>
      <c r="N199" t="s">
        <v>7</v>
      </c>
      <c r="O199" t="s">
        <v>2444</v>
      </c>
      <c r="P199" s="3" t="s">
        <v>2445</v>
      </c>
      <c r="Q199" s="2">
        <v>44685</v>
      </c>
      <c r="R199" t="s">
        <v>8</v>
      </c>
      <c r="S199" s="2">
        <v>45185</v>
      </c>
      <c r="T199" t="s">
        <v>125</v>
      </c>
      <c r="U199" t="s">
        <v>2446</v>
      </c>
      <c r="V199" t="s">
        <v>2447</v>
      </c>
      <c r="W199" t="s">
        <v>6</v>
      </c>
      <c r="X199" t="s">
        <v>216</v>
      </c>
      <c r="Y199" t="s">
        <v>217</v>
      </c>
      <c r="Z199" t="s">
        <v>156</v>
      </c>
      <c r="AA199" t="s">
        <v>131</v>
      </c>
      <c r="AB199" t="s">
        <v>2448</v>
      </c>
      <c r="AC199" t="s">
        <v>2449</v>
      </c>
      <c r="AD199" t="s">
        <v>219</v>
      </c>
      <c r="AE199" t="s">
        <v>2</v>
      </c>
      <c r="AF199" t="s">
        <v>10</v>
      </c>
      <c r="AG199" t="s">
        <v>159</v>
      </c>
      <c r="AH199" t="s">
        <v>11</v>
      </c>
      <c r="AI199" t="s">
        <v>2</v>
      </c>
      <c r="AJ199" t="s">
        <v>2</v>
      </c>
      <c r="AK199" t="s">
        <v>2</v>
      </c>
      <c r="AL199" t="s">
        <v>2</v>
      </c>
      <c r="AM199" t="s">
        <v>2</v>
      </c>
      <c r="AN199" t="s">
        <v>160</v>
      </c>
      <c r="AO199" t="s">
        <v>2450</v>
      </c>
      <c r="AP199" t="s">
        <v>2451</v>
      </c>
      <c r="AQ199" t="s">
        <v>2452</v>
      </c>
      <c r="AR199" t="s">
        <v>2</v>
      </c>
    </row>
    <row r="200" spans="1:44" hidden="1" x14ac:dyDescent="0.2">
      <c r="A200" t="s">
        <v>2453</v>
      </c>
      <c r="B200">
        <v>1000170</v>
      </c>
      <c r="C200" t="s">
        <v>2454</v>
      </c>
      <c r="D200" t="s">
        <v>2</v>
      </c>
      <c r="E200" t="s">
        <v>143</v>
      </c>
      <c r="F200" t="s">
        <v>144</v>
      </c>
      <c r="G200" t="s">
        <v>103</v>
      </c>
      <c r="H200" t="s">
        <v>2455</v>
      </c>
      <c r="I200" t="s">
        <v>2456</v>
      </c>
      <c r="J200" t="s">
        <v>2457</v>
      </c>
      <c r="K200" t="s">
        <v>167</v>
      </c>
      <c r="L200" t="s">
        <v>19</v>
      </c>
      <c r="M200" t="s">
        <v>6</v>
      </c>
      <c r="N200" t="s">
        <v>7</v>
      </c>
      <c r="O200" t="s">
        <v>2458</v>
      </c>
      <c r="P200" s="3" t="s">
        <v>2459</v>
      </c>
      <c r="Q200" s="2">
        <v>44685</v>
      </c>
      <c r="R200" t="s">
        <v>18</v>
      </c>
      <c r="S200" s="2">
        <v>45217</v>
      </c>
      <c r="T200" t="s">
        <v>125</v>
      </c>
      <c r="U200" t="s">
        <v>2460</v>
      </c>
      <c r="V200" t="s">
        <v>2461</v>
      </c>
      <c r="W200" t="s">
        <v>6</v>
      </c>
      <c r="X200" t="s">
        <v>216</v>
      </c>
      <c r="Y200" t="s">
        <v>217</v>
      </c>
      <c r="Z200" t="s">
        <v>156</v>
      </c>
      <c r="AA200" t="s">
        <v>131</v>
      </c>
      <c r="AB200" t="s">
        <v>2454</v>
      </c>
      <c r="AC200" t="s">
        <v>2462</v>
      </c>
      <c r="AD200" t="s">
        <v>219</v>
      </c>
      <c r="AE200" t="s">
        <v>2</v>
      </c>
      <c r="AF200" t="s">
        <v>10</v>
      </c>
      <c r="AG200" t="s">
        <v>159</v>
      </c>
      <c r="AH200" t="s">
        <v>11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160</v>
      </c>
      <c r="AO200" t="s">
        <v>2463</v>
      </c>
      <c r="AP200" t="s">
        <v>2464</v>
      </c>
      <c r="AQ200" t="s">
        <v>2</v>
      </c>
      <c r="AR200" t="s">
        <v>2</v>
      </c>
    </row>
    <row r="201" spans="1:44" hidden="1" x14ac:dyDescent="0.2">
      <c r="A201" t="s">
        <v>2465</v>
      </c>
      <c r="B201">
        <v>1000171</v>
      </c>
      <c r="C201" t="s">
        <v>2466</v>
      </c>
      <c r="D201" t="s">
        <v>2467</v>
      </c>
      <c r="E201" t="s">
        <v>117</v>
      </c>
      <c r="F201" t="s">
        <v>118</v>
      </c>
      <c r="G201" t="s">
        <v>103</v>
      </c>
      <c r="H201" t="s">
        <v>2468</v>
      </c>
      <c r="I201" t="s">
        <v>2469</v>
      </c>
      <c r="J201" t="s">
        <v>2470</v>
      </c>
      <c r="K201" t="s">
        <v>167</v>
      </c>
      <c r="L201" t="s">
        <v>322</v>
      </c>
      <c r="M201" t="s">
        <v>6</v>
      </c>
      <c r="N201" t="s">
        <v>7</v>
      </c>
      <c r="O201" t="s">
        <v>2471</v>
      </c>
      <c r="P201" s="3" t="s">
        <v>2472</v>
      </c>
      <c r="Q201" s="2">
        <v>44685</v>
      </c>
      <c r="R201" t="s">
        <v>186</v>
      </c>
      <c r="S201" s="2">
        <v>44973</v>
      </c>
      <c r="T201" t="s">
        <v>125</v>
      </c>
      <c r="U201" t="s">
        <v>2473</v>
      </c>
      <c r="V201" t="s">
        <v>2474</v>
      </c>
      <c r="W201" t="s">
        <v>6</v>
      </c>
      <c r="X201" t="s">
        <v>216</v>
      </c>
      <c r="Y201" t="s">
        <v>217</v>
      </c>
      <c r="Z201" t="s">
        <v>156</v>
      </c>
      <c r="AA201" t="s">
        <v>131</v>
      </c>
      <c r="AB201" t="s">
        <v>2475</v>
      </c>
      <c r="AC201" t="s">
        <v>2476</v>
      </c>
      <c r="AD201" t="s">
        <v>219</v>
      </c>
      <c r="AE201" t="s">
        <v>2</v>
      </c>
      <c r="AF201" t="s">
        <v>10</v>
      </c>
      <c r="AG201" t="s">
        <v>159</v>
      </c>
      <c r="AH201" t="s">
        <v>11</v>
      </c>
      <c r="AI201" t="s">
        <v>190</v>
      </c>
      <c r="AJ201" t="s">
        <v>2</v>
      </c>
      <c r="AK201" t="s">
        <v>2</v>
      </c>
      <c r="AL201" t="s">
        <v>2</v>
      </c>
      <c r="AM201" t="s">
        <v>2</v>
      </c>
      <c r="AN201" t="s">
        <v>160</v>
      </c>
      <c r="AO201" t="s">
        <v>2477</v>
      </c>
      <c r="AP201" t="s">
        <v>2478</v>
      </c>
      <c r="AQ201" t="s">
        <v>2</v>
      </c>
      <c r="AR201" t="s">
        <v>2</v>
      </c>
    </row>
    <row r="202" spans="1:44" hidden="1" x14ac:dyDescent="0.2">
      <c r="A202" t="s">
        <v>2479</v>
      </c>
      <c r="B202">
        <v>1000172</v>
      </c>
      <c r="C202" t="s">
        <v>2480</v>
      </c>
      <c r="D202" t="s">
        <v>2481</v>
      </c>
      <c r="E202" t="s">
        <v>225</v>
      </c>
      <c r="F202" t="s">
        <v>226</v>
      </c>
      <c r="G202" t="s">
        <v>103</v>
      </c>
      <c r="H202" t="s">
        <v>2482</v>
      </c>
      <c r="I202" t="s">
        <v>2483</v>
      </c>
      <c r="J202" t="s">
        <v>2484</v>
      </c>
      <c r="K202" t="s">
        <v>167</v>
      </c>
      <c r="L202" t="s">
        <v>149</v>
      </c>
      <c r="M202" t="s">
        <v>6</v>
      </c>
      <c r="N202" t="s">
        <v>7</v>
      </c>
      <c r="O202" t="s">
        <v>2485</v>
      </c>
      <c r="P202" s="3" t="s">
        <v>2486</v>
      </c>
      <c r="Q202" s="2">
        <v>44685</v>
      </c>
      <c r="R202" t="s">
        <v>170</v>
      </c>
      <c r="S202" s="2">
        <v>44687</v>
      </c>
      <c r="T202" t="s">
        <v>125</v>
      </c>
      <c r="U202" t="s">
        <v>2487</v>
      </c>
      <c r="V202" t="s">
        <v>2488</v>
      </c>
      <c r="W202" t="s">
        <v>6</v>
      </c>
      <c r="X202" t="s">
        <v>128</v>
      </c>
      <c r="Y202" t="s">
        <v>129</v>
      </c>
      <c r="Z202" t="s">
        <v>156</v>
      </c>
      <c r="AA202" t="s">
        <v>131</v>
      </c>
      <c r="AB202" t="s">
        <v>2489</v>
      </c>
      <c r="AC202" t="s">
        <v>2490</v>
      </c>
      <c r="AD202" t="s">
        <v>134</v>
      </c>
      <c r="AE202" t="s">
        <v>2</v>
      </c>
      <c r="AF202" t="s">
        <v>10</v>
      </c>
      <c r="AG202" t="s">
        <v>135</v>
      </c>
      <c r="AH202" t="s">
        <v>11</v>
      </c>
      <c r="AI202" t="s">
        <v>2</v>
      </c>
      <c r="AJ202" t="s">
        <v>2</v>
      </c>
      <c r="AK202" t="s">
        <v>2</v>
      </c>
      <c r="AL202" t="s">
        <v>2</v>
      </c>
      <c r="AM202" t="s">
        <v>2</v>
      </c>
      <c r="AN202" t="s">
        <v>137</v>
      </c>
      <c r="AO202" t="s">
        <v>2491</v>
      </c>
      <c r="AP202" t="s">
        <v>2492</v>
      </c>
      <c r="AQ202" t="s">
        <v>2</v>
      </c>
      <c r="AR202" t="s">
        <v>2</v>
      </c>
    </row>
    <row r="203" spans="1:44" hidden="1" x14ac:dyDescent="0.2">
      <c r="A203" t="s">
        <v>2493</v>
      </c>
      <c r="B203">
        <v>1000173</v>
      </c>
      <c r="C203" t="s">
        <v>2494</v>
      </c>
      <c r="D203" t="s">
        <v>2</v>
      </c>
      <c r="E203" t="s">
        <v>117</v>
      </c>
      <c r="F203" t="s">
        <v>118</v>
      </c>
      <c r="G203" t="s">
        <v>103</v>
      </c>
      <c r="H203" t="s">
        <v>2495</v>
      </c>
      <c r="I203" t="s">
        <v>2496</v>
      </c>
      <c r="J203" t="s">
        <v>2497</v>
      </c>
      <c r="K203" t="s">
        <v>167</v>
      </c>
      <c r="L203" t="s">
        <v>19</v>
      </c>
      <c r="M203" t="s">
        <v>6</v>
      </c>
      <c r="N203" t="s">
        <v>7</v>
      </c>
      <c r="O203" t="s">
        <v>2498</v>
      </c>
      <c r="P203" s="3" t="s">
        <v>2499</v>
      </c>
      <c r="Q203" s="2">
        <v>44685</v>
      </c>
      <c r="R203" t="s">
        <v>170</v>
      </c>
      <c r="S203" s="2">
        <v>44687</v>
      </c>
      <c r="T203" t="s">
        <v>125</v>
      </c>
      <c r="U203" t="s">
        <v>2500</v>
      </c>
      <c r="V203" t="s">
        <v>2501</v>
      </c>
      <c r="W203" t="s">
        <v>6</v>
      </c>
      <c r="X203" t="s">
        <v>128</v>
      </c>
      <c r="Y203" t="s">
        <v>129</v>
      </c>
      <c r="Z203" t="s">
        <v>156</v>
      </c>
      <c r="AA203" t="s">
        <v>131</v>
      </c>
      <c r="AB203" t="s">
        <v>2502</v>
      </c>
      <c r="AC203" t="s">
        <v>2503</v>
      </c>
      <c r="AD203" t="s">
        <v>134</v>
      </c>
      <c r="AE203" t="s">
        <v>2</v>
      </c>
      <c r="AF203" t="s">
        <v>10</v>
      </c>
      <c r="AG203" t="s">
        <v>135</v>
      </c>
      <c r="AH203" t="s">
        <v>11</v>
      </c>
      <c r="AI203" t="s">
        <v>2</v>
      </c>
      <c r="AJ203" t="s">
        <v>2</v>
      </c>
      <c r="AK203" t="s">
        <v>2</v>
      </c>
      <c r="AL203" t="s">
        <v>2</v>
      </c>
      <c r="AM203" t="s">
        <v>2</v>
      </c>
      <c r="AN203" t="s">
        <v>137</v>
      </c>
      <c r="AO203" t="s">
        <v>2504</v>
      </c>
      <c r="AP203" t="s">
        <v>2505</v>
      </c>
      <c r="AQ203" t="s">
        <v>2</v>
      </c>
      <c r="AR203" t="s">
        <v>2</v>
      </c>
    </row>
    <row r="204" spans="1:44" hidden="1" x14ac:dyDescent="0.2">
      <c r="A204" t="s">
        <v>2506</v>
      </c>
      <c r="B204">
        <v>1000174</v>
      </c>
      <c r="C204" t="s">
        <v>2507</v>
      </c>
      <c r="D204" t="s">
        <v>2</v>
      </c>
      <c r="E204" t="s">
        <v>225</v>
      </c>
      <c r="F204" t="s">
        <v>226</v>
      </c>
      <c r="G204" t="s">
        <v>103</v>
      </c>
      <c r="H204" t="s">
        <v>2508</v>
      </c>
      <c r="I204" t="s">
        <v>2509</v>
      </c>
      <c r="J204" t="s">
        <v>2510</v>
      </c>
      <c r="K204" t="s">
        <v>167</v>
      </c>
      <c r="L204" t="s">
        <v>108</v>
      </c>
      <c r="M204" t="s">
        <v>6</v>
      </c>
      <c r="N204" t="s">
        <v>7</v>
      </c>
      <c r="O204" t="s">
        <v>2511</v>
      </c>
      <c r="P204" s="3" t="s">
        <v>2512</v>
      </c>
      <c r="Q204" s="2">
        <v>44685</v>
      </c>
      <c r="R204" t="s">
        <v>2037</v>
      </c>
      <c r="S204" s="2">
        <v>44965</v>
      </c>
      <c r="T204" t="s">
        <v>125</v>
      </c>
      <c r="U204" t="s">
        <v>2513</v>
      </c>
      <c r="V204" t="s">
        <v>2514</v>
      </c>
      <c r="W204" t="s">
        <v>6</v>
      </c>
      <c r="X204" t="s">
        <v>128</v>
      </c>
      <c r="Y204" t="s">
        <v>129</v>
      </c>
      <c r="Z204" t="s">
        <v>156</v>
      </c>
      <c r="AA204" t="s">
        <v>131</v>
      </c>
      <c r="AB204" t="s">
        <v>2507</v>
      </c>
      <c r="AC204" t="s">
        <v>2515</v>
      </c>
      <c r="AD204" t="s">
        <v>134</v>
      </c>
      <c r="AE204" t="s">
        <v>2</v>
      </c>
      <c r="AF204" t="s">
        <v>10</v>
      </c>
      <c r="AG204" t="s">
        <v>111</v>
      </c>
      <c r="AH204" t="s">
        <v>11</v>
      </c>
      <c r="AI204" t="s">
        <v>2</v>
      </c>
      <c r="AJ204" t="s">
        <v>2</v>
      </c>
      <c r="AK204" t="s">
        <v>2</v>
      </c>
      <c r="AL204" t="s">
        <v>2</v>
      </c>
      <c r="AM204" t="s">
        <v>2</v>
      </c>
      <c r="AN204" t="s">
        <v>220</v>
      </c>
      <c r="AO204" t="s">
        <v>2516</v>
      </c>
      <c r="AP204" t="s">
        <v>2517</v>
      </c>
      <c r="AQ204" t="s">
        <v>2518</v>
      </c>
      <c r="AR204" t="s">
        <v>2</v>
      </c>
    </row>
    <row r="205" spans="1:44" hidden="1" x14ac:dyDescent="0.2">
      <c r="A205" t="s">
        <v>2519</v>
      </c>
      <c r="B205">
        <v>1000175</v>
      </c>
      <c r="C205" t="s">
        <v>2520</v>
      </c>
      <c r="D205" t="s">
        <v>2</v>
      </c>
      <c r="E205" t="s">
        <v>225</v>
      </c>
      <c r="F205" t="s">
        <v>226</v>
      </c>
      <c r="G205" t="s">
        <v>103</v>
      </c>
      <c r="H205" t="s">
        <v>2521</v>
      </c>
      <c r="I205" t="s">
        <v>2522</v>
      </c>
      <c r="J205" t="s">
        <v>2523</v>
      </c>
      <c r="K205" t="s">
        <v>1118</v>
      </c>
      <c r="L205" t="s">
        <v>19</v>
      </c>
      <c r="M205" t="s">
        <v>6</v>
      </c>
      <c r="N205" t="s">
        <v>7</v>
      </c>
      <c r="O205" t="s">
        <v>2524</v>
      </c>
      <c r="P205" s="3" t="s">
        <v>2525</v>
      </c>
      <c r="Q205" s="2">
        <v>44685</v>
      </c>
      <c r="R205" t="s">
        <v>18</v>
      </c>
      <c r="S205" s="2">
        <v>45217</v>
      </c>
      <c r="T205" t="s">
        <v>125</v>
      </c>
      <c r="U205" t="s">
        <v>2526</v>
      </c>
      <c r="V205" t="s">
        <v>2527</v>
      </c>
      <c r="W205" t="s">
        <v>6</v>
      </c>
      <c r="X205" t="s">
        <v>328</v>
      </c>
      <c r="Y205" t="s">
        <v>329</v>
      </c>
      <c r="Z205" t="s">
        <v>156</v>
      </c>
      <c r="AA205" t="s">
        <v>131</v>
      </c>
      <c r="AB205" t="s">
        <v>2520</v>
      </c>
      <c r="AC205" t="s">
        <v>2528</v>
      </c>
      <c r="AD205" t="s">
        <v>332</v>
      </c>
      <c r="AE205" t="s">
        <v>2</v>
      </c>
      <c r="AF205" t="s">
        <v>10</v>
      </c>
      <c r="AG205" t="s">
        <v>111</v>
      </c>
      <c r="AH205" t="s">
        <v>11</v>
      </c>
      <c r="AI205" t="s">
        <v>2</v>
      </c>
      <c r="AJ205" t="s">
        <v>2</v>
      </c>
      <c r="AK205" t="s">
        <v>2</v>
      </c>
      <c r="AL205" t="s">
        <v>2</v>
      </c>
      <c r="AM205" t="s">
        <v>2</v>
      </c>
      <c r="AN205" t="s">
        <v>220</v>
      </c>
      <c r="AO205" t="s">
        <v>2529</v>
      </c>
      <c r="AP205" t="s">
        <v>2530</v>
      </c>
      <c r="AQ205" t="s">
        <v>2531</v>
      </c>
      <c r="AR205" t="s">
        <v>2</v>
      </c>
    </row>
    <row r="206" spans="1:44" hidden="1" x14ac:dyDescent="0.2">
      <c r="A206" t="s">
        <v>2532</v>
      </c>
      <c r="B206">
        <v>1000176</v>
      </c>
      <c r="C206" t="s">
        <v>2533</v>
      </c>
      <c r="D206" t="s">
        <v>2</v>
      </c>
      <c r="E206" t="s">
        <v>143</v>
      </c>
      <c r="F206" t="s">
        <v>144</v>
      </c>
      <c r="G206" t="s">
        <v>103</v>
      </c>
      <c r="H206" t="s">
        <v>2534</v>
      </c>
      <c r="I206" t="s">
        <v>2535</v>
      </c>
      <c r="J206" t="s">
        <v>2536</v>
      </c>
      <c r="K206" t="s">
        <v>2537</v>
      </c>
      <c r="L206" t="s">
        <v>293</v>
      </c>
      <c r="M206" t="s">
        <v>6</v>
      </c>
      <c r="N206" t="s">
        <v>7</v>
      </c>
      <c r="O206" t="s">
        <v>2538</v>
      </c>
      <c r="P206" s="3" t="s">
        <v>2539</v>
      </c>
      <c r="Q206" s="2">
        <v>44685</v>
      </c>
      <c r="R206" t="s">
        <v>8</v>
      </c>
      <c r="S206" s="2">
        <v>45151</v>
      </c>
      <c r="T206" t="s">
        <v>125</v>
      </c>
      <c r="U206" t="s">
        <v>2540</v>
      </c>
      <c r="V206" t="s">
        <v>2541</v>
      </c>
      <c r="W206" t="s">
        <v>6</v>
      </c>
      <c r="X206" t="s">
        <v>154</v>
      </c>
      <c r="Y206" t="s">
        <v>155</v>
      </c>
      <c r="Z206" t="s">
        <v>156</v>
      </c>
      <c r="AA206" t="s">
        <v>131</v>
      </c>
      <c r="AB206" t="s">
        <v>2542</v>
      </c>
      <c r="AC206" t="s">
        <v>2543</v>
      </c>
      <c r="AD206" t="s">
        <v>158</v>
      </c>
      <c r="AE206" t="s">
        <v>2</v>
      </c>
      <c r="AF206" t="s">
        <v>10</v>
      </c>
      <c r="AG206" t="s">
        <v>135</v>
      </c>
      <c r="AH206" t="s">
        <v>11</v>
      </c>
      <c r="AI206" t="s">
        <v>2</v>
      </c>
      <c r="AJ206" t="s">
        <v>2</v>
      </c>
      <c r="AK206" t="s">
        <v>2</v>
      </c>
      <c r="AL206" t="s">
        <v>2</v>
      </c>
      <c r="AM206" t="s">
        <v>2544</v>
      </c>
      <c r="AN206" t="s">
        <v>137</v>
      </c>
      <c r="AO206" t="s">
        <v>2545</v>
      </c>
      <c r="AP206" t="s">
        <v>2546</v>
      </c>
      <c r="AQ206" t="s">
        <v>2547</v>
      </c>
      <c r="AR206" t="s">
        <v>2</v>
      </c>
    </row>
    <row r="207" spans="1:44" hidden="1" x14ac:dyDescent="0.2">
      <c r="A207" t="s">
        <v>2548</v>
      </c>
      <c r="B207">
        <v>1000177</v>
      </c>
      <c r="C207" t="s">
        <v>2549</v>
      </c>
      <c r="D207" t="s">
        <v>2</v>
      </c>
      <c r="E207" t="s">
        <v>225</v>
      </c>
      <c r="F207" t="s">
        <v>226</v>
      </c>
      <c r="G207" t="s">
        <v>103</v>
      </c>
      <c r="H207" t="s">
        <v>2550</v>
      </c>
      <c r="I207" t="s">
        <v>2551</v>
      </c>
      <c r="J207" t="s">
        <v>2552</v>
      </c>
      <c r="K207" t="s">
        <v>167</v>
      </c>
      <c r="L207" t="s">
        <v>136</v>
      </c>
      <c r="M207" t="s">
        <v>6</v>
      </c>
      <c r="N207" t="s">
        <v>7</v>
      </c>
      <c r="O207" t="s">
        <v>2553</v>
      </c>
      <c r="P207" s="3" t="s">
        <v>2554</v>
      </c>
      <c r="Q207" s="2">
        <v>44685</v>
      </c>
      <c r="R207" t="s">
        <v>170</v>
      </c>
      <c r="S207" s="2">
        <v>44687</v>
      </c>
      <c r="T207" t="s">
        <v>125</v>
      </c>
      <c r="U207" t="s">
        <v>2555</v>
      </c>
      <c r="V207" t="s">
        <v>2556</v>
      </c>
      <c r="W207" t="s">
        <v>6</v>
      </c>
      <c r="X207" t="s">
        <v>154</v>
      </c>
      <c r="Y207" t="s">
        <v>155</v>
      </c>
      <c r="Z207" t="s">
        <v>156</v>
      </c>
      <c r="AA207" t="s">
        <v>131</v>
      </c>
      <c r="AB207" t="s">
        <v>2</v>
      </c>
      <c r="AC207" t="s">
        <v>2557</v>
      </c>
      <c r="AD207" t="s">
        <v>158</v>
      </c>
      <c r="AE207" t="s">
        <v>2</v>
      </c>
      <c r="AF207" t="s">
        <v>10</v>
      </c>
      <c r="AG207" t="s">
        <v>135</v>
      </c>
      <c r="AH207" t="s">
        <v>11</v>
      </c>
      <c r="AI207" t="s">
        <v>2</v>
      </c>
      <c r="AJ207" t="s">
        <v>2</v>
      </c>
      <c r="AK207" t="s">
        <v>2</v>
      </c>
      <c r="AL207" t="s">
        <v>2</v>
      </c>
      <c r="AM207" t="s">
        <v>2</v>
      </c>
      <c r="AN207" t="s">
        <v>137</v>
      </c>
      <c r="AO207" t="s">
        <v>2558</v>
      </c>
      <c r="AP207" t="s">
        <v>2559</v>
      </c>
      <c r="AQ207" t="s">
        <v>2</v>
      </c>
      <c r="AR207" t="s">
        <v>2</v>
      </c>
    </row>
    <row r="208" spans="1:44" x14ac:dyDescent="0.2">
      <c r="A208" t="s">
        <v>2560</v>
      </c>
      <c r="B208">
        <v>1000178</v>
      </c>
      <c r="C208" t="s">
        <v>2561</v>
      </c>
      <c r="D208" t="s">
        <v>2</v>
      </c>
      <c r="E208" t="s">
        <v>225</v>
      </c>
      <c r="F208" t="s">
        <v>226</v>
      </c>
      <c r="G208" t="s">
        <v>103</v>
      </c>
      <c r="H208" t="s">
        <v>2562</v>
      </c>
      <c r="I208" t="s">
        <v>2563</v>
      </c>
      <c r="J208" t="s">
        <v>2564</v>
      </c>
      <c r="K208" t="s">
        <v>2565</v>
      </c>
      <c r="L208" t="s">
        <v>136</v>
      </c>
      <c r="M208" t="s">
        <v>6</v>
      </c>
      <c r="N208" t="s">
        <v>7</v>
      </c>
      <c r="O208" t="s">
        <v>2</v>
      </c>
      <c r="P208" t="s">
        <v>2</v>
      </c>
      <c r="Q208" s="2">
        <v>44685</v>
      </c>
      <c r="R208" t="s">
        <v>170</v>
      </c>
      <c r="S208" s="2">
        <v>44687</v>
      </c>
      <c r="T208" t="s">
        <v>125</v>
      </c>
      <c r="U208" t="s">
        <v>2566</v>
      </c>
      <c r="V208" t="s">
        <v>2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2</v>
      </c>
      <c r="AF208" t="s">
        <v>10</v>
      </c>
      <c r="AG208" t="s">
        <v>135</v>
      </c>
      <c r="AH208" t="s">
        <v>11</v>
      </c>
      <c r="AI208" t="s">
        <v>2</v>
      </c>
      <c r="AJ208" t="s">
        <v>2</v>
      </c>
      <c r="AK208" t="s">
        <v>2</v>
      </c>
      <c r="AL208" t="s">
        <v>2</v>
      </c>
      <c r="AM208" t="s">
        <v>2</v>
      </c>
      <c r="AN208" t="s">
        <v>137</v>
      </c>
      <c r="AO208" t="s">
        <v>2</v>
      </c>
      <c r="AP208" t="s">
        <v>12</v>
      </c>
      <c r="AQ208" t="s">
        <v>2</v>
      </c>
      <c r="AR208" t="s">
        <v>2</v>
      </c>
    </row>
    <row r="209" spans="1:44" hidden="1" x14ac:dyDescent="0.2">
      <c r="A209" t="s">
        <v>2567</v>
      </c>
      <c r="B209">
        <v>1000179</v>
      </c>
      <c r="C209" t="s">
        <v>2568</v>
      </c>
      <c r="D209" t="s">
        <v>2</v>
      </c>
      <c r="E209" t="s">
        <v>143</v>
      </c>
      <c r="F209" t="s">
        <v>144</v>
      </c>
      <c r="G209" t="s">
        <v>103</v>
      </c>
      <c r="H209" t="s">
        <v>2569</v>
      </c>
      <c r="I209" t="s">
        <v>2570</v>
      </c>
      <c r="J209" t="s">
        <v>2571</v>
      </c>
      <c r="K209" t="s">
        <v>167</v>
      </c>
      <c r="L209" t="s">
        <v>322</v>
      </c>
      <c r="M209" t="s">
        <v>6</v>
      </c>
      <c r="N209" t="s">
        <v>7</v>
      </c>
      <c r="O209" t="s">
        <v>2572</v>
      </c>
      <c r="P209" s="3" t="s">
        <v>2573</v>
      </c>
      <c r="Q209" s="2">
        <v>44685</v>
      </c>
      <c r="R209" t="s">
        <v>325</v>
      </c>
      <c r="S209" s="2">
        <v>44703</v>
      </c>
      <c r="T209" t="s">
        <v>125</v>
      </c>
      <c r="U209" t="s">
        <v>2574</v>
      </c>
      <c r="V209" t="s">
        <v>2575</v>
      </c>
      <c r="W209" t="s">
        <v>6</v>
      </c>
      <c r="X209" t="s">
        <v>154</v>
      </c>
      <c r="Y209" t="s">
        <v>155</v>
      </c>
      <c r="Z209" t="s">
        <v>156</v>
      </c>
      <c r="AA209" t="s">
        <v>131</v>
      </c>
      <c r="AB209" t="s">
        <v>2576</v>
      </c>
      <c r="AC209" t="s">
        <v>2577</v>
      </c>
      <c r="AD209" t="s">
        <v>158</v>
      </c>
      <c r="AE209" t="s">
        <v>2</v>
      </c>
      <c r="AF209" t="s">
        <v>10</v>
      </c>
      <c r="AG209" t="s">
        <v>159</v>
      </c>
      <c r="AH209" t="s">
        <v>11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160</v>
      </c>
      <c r="AO209" t="s">
        <v>2578</v>
      </c>
      <c r="AP209" t="s">
        <v>2579</v>
      </c>
      <c r="AQ209" t="s">
        <v>2580</v>
      </c>
      <c r="AR209" t="s">
        <v>2</v>
      </c>
    </row>
    <row r="210" spans="1:44" hidden="1" x14ac:dyDescent="0.2">
      <c r="A210" t="s">
        <v>2581</v>
      </c>
      <c r="B210">
        <v>1000180</v>
      </c>
      <c r="C210" t="s">
        <v>2582</v>
      </c>
      <c r="D210" t="s">
        <v>2</v>
      </c>
      <c r="E210" t="s">
        <v>143</v>
      </c>
      <c r="F210" t="s">
        <v>144</v>
      </c>
      <c r="G210" t="s">
        <v>103</v>
      </c>
      <c r="H210" t="s">
        <v>2583</v>
      </c>
      <c r="I210" t="s">
        <v>2584</v>
      </c>
      <c r="J210" t="s">
        <v>136</v>
      </c>
      <c r="K210" t="s">
        <v>2585</v>
      </c>
      <c r="L210" t="s">
        <v>322</v>
      </c>
      <c r="M210" t="s">
        <v>6</v>
      </c>
      <c r="N210" t="s">
        <v>7</v>
      </c>
      <c r="O210" t="s">
        <v>2586</v>
      </c>
      <c r="P210" s="3" t="s">
        <v>2587</v>
      </c>
      <c r="Q210" s="2">
        <v>44685</v>
      </c>
      <c r="R210" t="s">
        <v>170</v>
      </c>
      <c r="S210" s="2">
        <v>44687</v>
      </c>
      <c r="T210" t="s">
        <v>125</v>
      </c>
      <c r="U210" t="s">
        <v>2588</v>
      </c>
      <c r="V210" t="s">
        <v>2589</v>
      </c>
      <c r="W210" t="s">
        <v>6</v>
      </c>
      <c r="X210" t="s">
        <v>328</v>
      </c>
      <c r="Y210" t="s">
        <v>329</v>
      </c>
      <c r="Z210" t="s">
        <v>156</v>
      </c>
      <c r="AA210" t="s">
        <v>131</v>
      </c>
      <c r="AB210" t="s">
        <v>2</v>
      </c>
      <c r="AC210" t="s">
        <v>2590</v>
      </c>
      <c r="AD210" t="s">
        <v>332</v>
      </c>
      <c r="AE210" t="s">
        <v>2</v>
      </c>
      <c r="AF210" t="s">
        <v>10</v>
      </c>
      <c r="AG210" t="s">
        <v>135</v>
      </c>
      <c r="AH210" t="s">
        <v>11</v>
      </c>
      <c r="AI210" t="s">
        <v>2</v>
      </c>
      <c r="AJ210" t="s">
        <v>2</v>
      </c>
      <c r="AK210" t="s">
        <v>2</v>
      </c>
      <c r="AL210" t="s">
        <v>2</v>
      </c>
      <c r="AM210" t="s">
        <v>2</v>
      </c>
      <c r="AN210" t="s">
        <v>137</v>
      </c>
      <c r="AO210" t="s">
        <v>2591</v>
      </c>
      <c r="AP210" t="s">
        <v>2592</v>
      </c>
      <c r="AQ210" t="s">
        <v>2</v>
      </c>
      <c r="AR210" t="s">
        <v>2</v>
      </c>
    </row>
    <row r="211" spans="1:44" hidden="1" x14ac:dyDescent="0.2">
      <c r="A211" t="s">
        <v>2593</v>
      </c>
      <c r="B211">
        <v>1000181</v>
      </c>
      <c r="C211" t="s">
        <v>2594</v>
      </c>
      <c r="D211" t="s">
        <v>2</v>
      </c>
      <c r="E211" t="s">
        <v>143</v>
      </c>
      <c r="F211" t="s">
        <v>144</v>
      </c>
      <c r="G211" t="s">
        <v>103</v>
      </c>
      <c r="H211" t="s">
        <v>2595</v>
      </c>
      <c r="I211" t="s">
        <v>2596</v>
      </c>
      <c r="J211" t="s">
        <v>136</v>
      </c>
      <c r="K211" t="s">
        <v>167</v>
      </c>
      <c r="L211" t="s">
        <v>136</v>
      </c>
      <c r="M211" t="s">
        <v>6</v>
      </c>
      <c r="N211" t="s">
        <v>7</v>
      </c>
      <c r="O211" t="s">
        <v>2597</v>
      </c>
      <c r="P211" s="3" t="s">
        <v>2598</v>
      </c>
      <c r="Q211" s="2">
        <v>44685</v>
      </c>
      <c r="R211" t="s">
        <v>170</v>
      </c>
      <c r="S211" s="2">
        <v>44691</v>
      </c>
      <c r="T211" t="s">
        <v>125</v>
      </c>
      <c r="U211" t="s">
        <v>2599</v>
      </c>
      <c r="V211" t="s">
        <v>2600</v>
      </c>
      <c r="W211" t="s">
        <v>6</v>
      </c>
      <c r="X211" t="s">
        <v>128</v>
      </c>
      <c r="Y211" t="s">
        <v>129</v>
      </c>
      <c r="Z211" t="s">
        <v>156</v>
      </c>
      <c r="AA211" t="s">
        <v>131</v>
      </c>
      <c r="AB211" t="s">
        <v>2</v>
      </c>
      <c r="AC211" t="s">
        <v>2601</v>
      </c>
      <c r="AD211" t="s">
        <v>134</v>
      </c>
      <c r="AE211" t="s">
        <v>2</v>
      </c>
      <c r="AF211" t="s">
        <v>10</v>
      </c>
      <c r="AG211" t="s">
        <v>159</v>
      </c>
      <c r="AH211" t="s">
        <v>11</v>
      </c>
      <c r="AI211" t="s">
        <v>2</v>
      </c>
      <c r="AJ211" t="s">
        <v>2</v>
      </c>
      <c r="AK211" t="s">
        <v>2</v>
      </c>
      <c r="AL211" t="s">
        <v>2</v>
      </c>
      <c r="AM211" t="s">
        <v>2</v>
      </c>
      <c r="AN211" t="s">
        <v>160</v>
      </c>
      <c r="AO211" t="s">
        <v>2602</v>
      </c>
      <c r="AP211" t="s">
        <v>2603</v>
      </c>
      <c r="AQ211" t="s">
        <v>2</v>
      </c>
      <c r="AR211" t="s">
        <v>2</v>
      </c>
    </row>
    <row r="212" spans="1:44" hidden="1" x14ac:dyDescent="0.2">
      <c r="A212" t="s">
        <v>2604</v>
      </c>
      <c r="B212">
        <v>1000182</v>
      </c>
      <c r="C212" t="s">
        <v>2605</v>
      </c>
      <c r="D212" t="s">
        <v>2</v>
      </c>
      <c r="E212" t="s">
        <v>143</v>
      </c>
      <c r="F212" t="s">
        <v>144</v>
      </c>
      <c r="G212" t="s">
        <v>103</v>
      </c>
      <c r="H212" t="s">
        <v>2606</v>
      </c>
      <c r="I212" t="s">
        <v>2605</v>
      </c>
      <c r="J212" t="s">
        <v>2607</v>
      </c>
      <c r="K212" t="s">
        <v>1471</v>
      </c>
      <c r="L212" t="s">
        <v>19</v>
      </c>
      <c r="M212" t="s">
        <v>6</v>
      </c>
      <c r="N212" t="s">
        <v>7</v>
      </c>
      <c r="O212" t="s">
        <v>2608</v>
      </c>
      <c r="P212" s="3" t="s">
        <v>2609</v>
      </c>
      <c r="Q212" s="2">
        <v>44685</v>
      </c>
      <c r="R212" t="s">
        <v>18</v>
      </c>
      <c r="S212" s="2">
        <v>45217</v>
      </c>
      <c r="T212" t="s">
        <v>125</v>
      </c>
      <c r="U212" t="s">
        <v>2610</v>
      </c>
      <c r="V212" t="s">
        <v>2611</v>
      </c>
      <c r="W212" t="s">
        <v>6</v>
      </c>
      <c r="X212" t="s">
        <v>359</v>
      </c>
      <c r="Y212" t="s">
        <v>360</v>
      </c>
      <c r="Z212" t="s">
        <v>2612</v>
      </c>
      <c r="AA212" t="s">
        <v>131</v>
      </c>
      <c r="AB212" t="s">
        <v>2605</v>
      </c>
      <c r="AC212" t="s">
        <v>2613</v>
      </c>
      <c r="AD212" t="s">
        <v>2</v>
      </c>
      <c r="AE212" t="s">
        <v>2</v>
      </c>
      <c r="AF212" t="s">
        <v>10</v>
      </c>
      <c r="AG212" t="s">
        <v>135</v>
      </c>
      <c r="AH212" t="s">
        <v>11</v>
      </c>
      <c r="AI212" t="s">
        <v>2</v>
      </c>
      <c r="AJ212" t="s">
        <v>2</v>
      </c>
      <c r="AK212" t="s">
        <v>2</v>
      </c>
      <c r="AL212" t="s">
        <v>2</v>
      </c>
      <c r="AM212" t="s">
        <v>2</v>
      </c>
      <c r="AN212" t="s">
        <v>137</v>
      </c>
      <c r="AO212" t="s">
        <v>2614</v>
      </c>
      <c r="AP212" t="s">
        <v>2615</v>
      </c>
      <c r="AQ212" t="s">
        <v>2</v>
      </c>
      <c r="AR212" t="s">
        <v>2</v>
      </c>
    </row>
    <row r="213" spans="1:44" hidden="1" x14ac:dyDescent="0.2">
      <c r="A213" t="s">
        <v>2604</v>
      </c>
      <c r="B213">
        <v>1000182</v>
      </c>
      <c r="C213" t="s">
        <v>2605</v>
      </c>
      <c r="D213" t="s">
        <v>2</v>
      </c>
      <c r="E213" t="s">
        <v>143</v>
      </c>
      <c r="F213" t="s">
        <v>144</v>
      </c>
      <c r="G213" t="s">
        <v>103</v>
      </c>
      <c r="H213" t="s">
        <v>2606</v>
      </c>
      <c r="I213" t="s">
        <v>2605</v>
      </c>
      <c r="J213" t="s">
        <v>2607</v>
      </c>
      <c r="K213" t="s">
        <v>1471</v>
      </c>
      <c r="L213" t="s">
        <v>19</v>
      </c>
      <c r="M213" t="s">
        <v>6</v>
      </c>
      <c r="N213" t="s">
        <v>7</v>
      </c>
      <c r="O213" t="s">
        <v>2608</v>
      </c>
      <c r="P213" s="3" t="s">
        <v>2609</v>
      </c>
      <c r="Q213" s="2">
        <v>44685</v>
      </c>
      <c r="R213" t="s">
        <v>18</v>
      </c>
      <c r="S213" s="2">
        <v>45217</v>
      </c>
      <c r="T213" t="s">
        <v>125</v>
      </c>
      <c r="U213" t="s">
        <v>2610</v>
      </c>
      <c r="V213" t="s">
        <v>2611</v>
      </c>
      <c r="W213" t="s">
        <v>6</v>
      </c>
      <c r="X213" t="s">
        <v>1371</v>
      </c>
      <c r="Y213" t="s">
        <v>1372</v>
      </c>
      <c r="Z213" t="s">
        <v>156</v>
      </c>
      <c r="AA213" t="s">
        <v>2612</v>
      </c>
      <c r="AB213" t="s">
        <v>2</v>
      </c>
      <c r="AC213" t="s">
        <v>2616</v>
      </c>
      <c r="AD213" t="s">
        <v>1374</v>
      </c>
      <c r="AE213" t="s">
        <v>2</v>
      </c>
      <c r="AF213" t="s">
        <v>10</v>
      </c>
      <c r="AG213" t="s">
        <v>135</v>
      </c>
      <c r="AH213" t="s">
        <v>11</v>
      </c>
      <c r="AI213" t="s">
        <v>2</v>
      </c>
      <c r="AJ213" t="s">
        <v>2</v>
      </c>
      <c r="AK213" t="s">
        <v>2</v>
      </c>
      <c r="AL213" t="s">
        <v>2</v>
      </c>
      <c r="AM213" t="s">
        <v>2</v>
      </c>
      <c r="AN213" t="s">
        <v>137</v>
      </c>
      <c r="AO213" t="s">
        <v>2617</v>
      </c>
      <c r="AP213" t="s">
        <v>2615</v>
      </c>
      <c r="AQ213" t="s">
        <v>2</v>
      </c>
      <c r="AR213" t="s">
        <v>2</v>
      </c>
    </row>
    <row r="214" spans="1:44" hidden="1" x14ac:dyDescent="0.2">
      <c r="A214" t="s">
        <v>2618</v>
      </c>
      <c r="B214">
        <v>1000183</v>
      </c>
      <c r="C214" t="s">
        <v>2619</v>
      </c>
      <c r="D214" t="s">
        <v>2</v>
      </c>
      <c r="E214" t="s">
        <v>225</v>
      </c>
      <c r="F214" t="s">
        <v>226</v>
      </c>
      <c r="G214" t="s">
        <v>103</v>
      </c>
      <c r="H214" t="s">
        <v>2620</v>
      </c>
      <c r="I214" t="s">
        <v>2621</v>
      </c>
      <c r="J214" t="s">
        <v>2607</v>
      </c>
      <c r="K214" t="s">
        <v>167</v>
      </c>
      <c r="L214" t="s">
        <v>19</v>
      </c>
      <c r="M214" t="s">
        <v>6</v>
      </c>
      <c r="N214" t="s">
        <v>7</v>
      </c>
      <c r="O214" t="s">
        <v>2622</v>
      </c>
      <c r="P214" s="3" t="s">
        <v>2623</v>
      </c>
      <c r="Q214" s="2">
        <v>44685</v>
      </c>
      <c r="R214" t="s">
        <v>170</v>
      </c>
      <c r="S214" s="2">
        <v>44687</v>
      </c>
      <c r="T214" t="s">
        <v>125</v>
      </c>
      <c r="U214" t="s">
        <v>2624</v>
      </c>
      <c r="V214" t="s">
        <v>2625</v>
      </c>
      <c r="W214" t="s">
        <v>6</v>
      </c>
      <c r="X214" t="s">
        <v>298</v>
      </c>
      <c r="Y214" t="s">
        <v>299</v>
      </c>
      <c r="Z214" t="s">
        <v>156</v>
      </c>
      <c r="AA214" t="s">
        <v>131</v>
      </c>
      <c r="AB214" t="s">
        <v>2</v>
      </c>
      <c r="AC214" t="s">
        <v>2626</v>
      </c>
      <c r="AD214" t="s">
        <v>301</v>
      </c>
      <c r="AE214" t="s">
        <v>2</v>
      </c>
      <c r="AF214" t="s">
        <v>10</v>
      </c>
      <c r="AG214" t="s">
        <v>135</v>
      </c>
      <c r="AH214" t="s">
        <v>11</v>
      </c>
      <c r="AI214" t="s">
        <v>2</v>
      </c>
      <c r="AJ214" t="s">
        <v>2</v>
      </c>
      <c r="AK214" t="s">
        <v>2</v>
      </c>
      <c r="AL214" t="s">
        <v>2</v>
      </c>
      <c r="AM214" t="s">
        <v>2</v>
      </c>
      <c r="AN214" t="s">
        <v>137</v>
      </c>
      <c r="AO214" t="s">
        <v>2627</v>
      </c>
      <c r="AP214" t="s">
        <v>2628</v>
      </c>
      <c r="AQ214" t="s">
        <v>2</v>
      </c>
      <c r="AR214" t="s">
        <v>2</v>
      </c>
    </row>
    <row r="215" spans="1:44" hidden="1" x14ac:dyDescent="0.2">
      <c r="A215" t="s">
        <v>2629</v>
      </c>
      <c r="B215">
        <v>1000184</v>
      </c>
      <c r="C215" t="s">
        <v>2630</v>
      </c>
      <c r="D215" t="s">
        <v>2</v>
      </c>
      <c r="E215" t="s">
        <v>143</v>
      </c>
      <c r="F215" t="s">
        <v>144</v>
      </c>
      <c r="G215" t="s">
        <v>103</v>
      </c>
      <c r="H215" t="s">
        <v>2631</v>
      </c>
      <c r="I215" t="s">
        <v>2632</v>
      </c>
      <c r="J215" t="s">
        <v>121</v>
      </c>
      <c r="K215" t="s">
        <v>2633</v>
      </c>
      <c r="L215" t="s">
        <v>149</v>
      </c>
      <c r="M215" t="s">
        <v>6</v>
      </c>
      <c r="N215" t="s">
        <v>7</v>
      </c>
      <c r="O215" t="s">
        <v>2634</v>
      </c>
      <c r="P215" s="3" t="s">
        <v>2635</v>
      </c>
      <c r="Q215" s="2">
        <v>44685</v>
      </c>
      <c r="R215" t="s">
        <v>18</v>
      </c>
      <c r="S215" s="2">
        <v>45292</v>
      </c>
      <c r="T215" t="s">
        <v>125</v>
      </c>
      <c r="U215" t="s">
        <v>2636</v>
      </c>
      <c r="V215" t="s">
        <v>2637</v>
      </c>
      <c r="W215" t="s">
        <v>6</v>
      </c>
      <c r="X215" t="s">
        <v>2638</v>
      </c>
      <c r="Y215" t="s">
        <v>2639</v>
      </c>
      <c r="Z215" t="s">
        <v>2640</v>
      </c>
      <c r="AA215" t="s">
        <v>131</v>
      </c>
      <c r="AB215" t="s">
        <v>2630</v>
      </c>
      <c r="AC215" t="s">
        <v>2641</v>
      </c>
      <c r="AD215" t="s">
        <v>2</v>
      </c>
      <c r="AE215" t="s">
        <v>2</v>
      </c>
      <c r="AF215" t="s">
        <v>10</v>
      </c>
      <c r="AG215" t="s">
        <v>135</v>
      </c>
      <c r="AH215" t="s">
        <v>11</v>
      </c>
      <c r="AI215" t="s">
        <v>2</v>
      </c>
      <c r="AJ215" t="s">
        <v>2</v>
      </c>
      <c r="AK215" t="s">
        <v>2</v>
      </c>
      <c r="AL215" t="s">
        <v>2</v>
      </c>
      <c r="AM215" t="s">
        <v>2642</v>
      </c>
      <c r="AN215" t="s">
        <v>137</v>
      </c>
      <c r="AO215" t="s">
        <v>2643</v>
      </c>
      <c r="AP215" t="s">
        <v>2644</v>
      </c>
      <c r="AQ215" t="s">
        <v>2645</v>
      </c>
      <c r="AR215" t="s">
        <v>2</v>
      </c>
    </row>
    <row r="216" spans="1:44" hidden="1" x14ac:dyDescent="0.2">
      <c r="A216" t="s">
        <v>2629</v>
      </c>
      <c r="B216">
        <v>1000184</v>
      </c>
      <c r="C216" t="s">
        <v>2630</v>
      </c>
      <c r="D216" t="s">
        <v>2</v>
      </c>
      <c r="E216" t="s">
        <v>143</v>
      </c>
      <c r="F216" t="s">
        <v>144</v>
      </c>
      <c r="G216" t="s">
        <v>103</v>
      </c>
      <c r="H216" t="s">
        <v>2631</v>
      </c>
      <c r="I216" t="s">
        <v>2632</v>
      </c>
      <c r="J216" t="s">
        <v>121</v>
      </c>
      <c r="K216" t="s">
        <v>2633</v>
      </c>
      <c r="L216" t="s">
        <v>149</v>
      </c>
      <c r="M216" t="s">
        <v>6</v>
      </c>
      <c r="N216" t="s">
        <v>7</v>
      </c>
      <c r="O216" t="s">
        <v>2646</v>
      </c>
      <c r="P216" s="3" t="s">
        <v>2647</v>
      </c>
      <c r="Q216" s="2">
        <v>44685</v>
      </c>
      <c r="R216" t="s">
        <v>18</v>
      </c>
      <c r="S216" s="2">
        <v>45292</v>
      </c>
      <c r="T216" t="s">
        <v>125</v>
      </c>
      <c r="U216" t="s">
        <v>2636</v>
      </c>
      <c r="V216" t="s">
        <v>2637</v>
      </c>
      <c r="W216" t="s">
        <v>6</v>
      </c>
      <c r="X216" t="s">
        <v>580</v>
      </c>
      <c r="Y216" t="s">
        <v>581</v>
      </c>
      <c r="Z216" t="s">
        <v>156</v>
      </c>
      <c r="AA216" t="s">
        <v>2648</v>
      </c>
      <c r="AB216" t="s">
        <v>2649</v>
      </c>
      <c r="AC216" t="s">
        <v>2650</v>
      </c>
      <c r="AD216" t="s">
        <v>2</v>
      </c>
      <c r="AE216" t="s">
        <v>2</v>
      </c>
      <c r="AF216" t="s">
        <v>10</v>
      </c>
      <c r="AG216" t="s">
        <v>135</v>
      </c>
      <c r="AH216" t="s">
        <v>11</v>
      </c>
      <c r="AI216" t="s">
        <v>2</v>
      </c>
      <c r="AJ216" t="s">
        <v>2</v>
      </c>
      <c r="AK216" t="s">
        <v>2</v>
      </c>
      <c r="AL216" t="s">
        <v>2</v>
      </c>
      <c r="AM216" t="s">
        <v>2642</v>
      </c>
      <c r="AN216" t="s">
        <v>137</v>
      </c>
      <c r="AO216" t="s">
        <v>2651</v>
      </c>
      <c r="AP216" t="s">
        <v>2644</v>
      </c>
      <c r="AQ216" t="s">
        <v>2645</v>
      </c>
      <c r="AR216" t="s">
        <v>2</v>
      </c>
    </row>
    <row r="217" spans="1:44" hidden="1" x14ac:dyDescent="0.2">
      <c r="A217" t="s">
        <v>2652</v>
      </c>
      <c r="B217">
        <v>1000185</v>
      </c>
      <c r="C217" t="s">
        <v>2653</v>
      </c>
      <c r="D217" t="s">
        <v>2</v>
      </c>
      <c r="E217" t="s">
        <v>207</v>
      </c>
      <c r="F217" t="s">
        <v>208</v>
      </c>
      <c r="G217" t="s">
        <v>103</v>
      </c>
      <c r="H217" t="s">
        <v>2654</v>
      </c>
      <c r="I217" t="s">
        <v>2655</v>
      </c>
      <c r="J217" t="s">
        <v>2656</v>
      </c>
      <c r="K217" t="s">
        <v>167</v>
      </c>
      <c r="L217" t="s">
        <v>19</v>
      </c>
      <c r="M217" t="s">
        <v>6</v>
      </c>
      <c r="N217" t="s">
        <v>7</v>
      </c>
      <c r="O217" t="s">
        <v>2657</v>
      </c>
      <c r="P217" s="3" t="s">
        <v>2658</v>
      </c>
      <c r="Q217" s="2">
        <v>44685</v>
      </c>
      <c r="R217" t="s">
        <v>186</v>
      </c>
      <c r="S217" s="2">
        <v>44973</v>
      </c>
      <c r="T217" t="s">
        <v>125</v>
      </c>
      <c r="U217" t="s">
        <v>2659</v>
      </c>
      <c r="V217" t="s">
        <v>2660</v>
      </c>
      <c r="W217" t="s">
        <v>6</v>
      </c>
      <c r="X217" t="s">
        <v>216</v>
      </c>
      <c r="Y217" t="s">
        <v>217</v>
      </c>
      <c r="Z217" t="s">
        <v>156</v>
      </c>
      <c r="AA217" t="s">
        <v>131</v>
      </c>
      <c r="AB217" t="s">
        <v>2653</v>
      </c>
      <c r="AC217" t="s">
        <v>2661</v>
      </c>
      <c r="AD217" t="s">
        <v>219</v>
      </c>
      <c r="AE217" t="s">
        <v>2</v>
      </c>
      <c r="AF217" t="s">
        <v>10</v>
      </c>
      <c r="AG217" t="s">
        <v>159</v>
      </c>
      <c r="AH217" t="s">
        <v>11</v>
      </c>
      <c r="AI217" t="s">
        <v>190</v>
      </c>
      <c r="AJ217" t="s">
        <v>2</v>
      </c>
      <c r="AK217" t="s">
        <v>2</v>
      </c>
      <c r="AL217" t="s">
        <v>2</v>
      </c>
      <c r="AM217" t="s">
        <v>2</v>
      </c>
      <c r="AN217" t="s">
        <v>160</v>
      </c>
      <c r="AO217" t="s">
        <v>2662</v>
      </c>
      <c r="AP217" t="s">
        <v>2663</v>
      </c>
      <c r="AQ217" t="s">
        <v>2</v>
      </c>
      <c r="AR217" t="s">
        <v>2</v>
      </c>
    </row>
    <row r="218" spans="1:44" hidden="1" x14ac:dyDescent="0.2">
      <c r="A218" t="s">
        <v>2664</v>
      </c>
      <c r="B218">
        <v>1000186</v>
      </c>
      <c r="C218" t="s">
        <v>2665</v>
      </c>
      <c r="D218" t="s">
        <v>2</v>
      </c>
      <c r="E218" t="s">
        <v>143</v>
      </c>
      <c r="F218" t="s">
        <v>144</v>
      </c>
      <c r="G218" t="s">
        <v>103</v>
      </c>
      <c r="H218" t="s">
        <v>2666</v>
      </c>
      <c r="I218" t="s">
        <v>2665</v>
      </c>
      <c r="J218" t="s">
        <v>2667</v>
      </c>
      <c r="K218" t="s">
        <v>2668</v>
      </c>
      <c r="L218" t="s">
        <v>149</v>
      </c>
      <c r="M218" t="s">
        <v>6</v>
      </c>
      <c r="N218" t="s">
        <v>7</v>
      </c>
      <c r="O218" t="s">
        <v>2669</v>
      </c>
      <c r="P218" s="3" t="s">
        <v>2670</v>
      </c>
      <c r="Q218" s="2">
        <v>44685</v>
      </c>
      <c r="R218" t="s">
        <v>8</v>
      </c>
      <c r="S218" s="2">
        <v>45348</v>
      </c>
      <c r="T218" t="s">
        <v>125</v>
      </c>
      <c r="U218" t="s">
        <v>2671</v>
      </c>
      <c r="V218" t="s">
        <v>2672</v>
      </c>
      <c r="W218" t="s">
        <v>6</v>
      </c>
      <c r="X218" t="s">
        <v>216</v>
      </c>
      <c r="Y218" t="s">
        <v>217</v>
      </c>
      <c r="Z218" t="s">
        <v>156</v>
      </c>
      <c r="AA218" t="s">
        <v>131</v>
      </c>
      <c r="AB218" t="s">
        <v>2</v>
      </c>
      <c r="AC218" t="s">
        <v>2673</v>
      </c>
      <c r="AD218" t="s">
        <v>219</v>
      </c>
      <c r="AE218" t="s">
        <v>2</v>
      </c>
      <c r="AF218" t="s">
        <v>10</v>
      </c>
      <c r="AG218" t="s">
        <v>159</v>
      </c>
      <c r="AH218" t="s">
        <v>11</v>
      </c>
      <c r="AI218" t="s">
        <v>2</v>
      </c>
      <c r="AJ218" t="s">
        <v>2</v>
      </c>
      <c r="AK218" t="s">
        <v>2</v>
      </c>
      <c r="AL218" t="s">
        <v>2</v>
      </c>
      <c r="AM218" t="s">
        <v>2674</v>
      </c>
      <c r="AN218" t="s">
        <v>160</v>
      </c>
      <c r="AO218" t="s">
        <v>2675</v>
      </c>
      <c r="AP218" t="s">
        <v>2676</v>
      </c>
      <c r="AQ218" t="s">
        <v>2677</v>
      </c>
      <c r="AR218" t="s">
        <v>2</v>
      </c>
    </row>
    <row r="219" spans="1:44" hidden="1" x14ac:dyDescent="0.2">
      <c r="A219" t="s">
        <v>2678</v>
      </c>
      <c r="B219">
        <v>1000187</v>
      </c>
      <c r="C219" t="s">
        <v>2679</v>
      </c>
      <c r="D219" t="s">
        <v>2</v>
      </c>
      <c r="E219" t="s">
        <v>207</v>
      </c>
      <c r="F219" t="s">
        <v>208</v>
      </c>
      <c r="G219" t="s">
        <v>103</v>
      </c>
      <c r="H219" t="s">
        <v>2680</v>
      </c>
      <c r="I219" t="s">
        <v>2681</v>
      </c>
      <c r="J219" t="s">
        <v>136</v>
      </c>
      <c r="K219" t="s">
        <v>167</v>
      </c>
      <c r="L219" t="s">
        <v>136</v>
      </c>
      <c r="M219" t="s">
        <v>6</v>
      </c>
      <c r="N219" t="s">
        <v>7</v>
      </c>
      <c r="O219" t="s">
        <v>2682</v>
      </c>
      <c r="P219" s="3" t="s">
        <v>2683</v>
      </c>
      <c r="Q219" s="2">
        <v>44685</v>
      </c>
      <c r="R219" t="s">
        <v>186</v>
      </c>
      <c r="S219" s="2">
        <v>44973</v>
      </c>
      <c r="T219" t="s">
        <v>125</v>
      </c>
      <c r="U219" t="s">
        <v>2684</v>
      </c>
      <c r="V219" t="s">
        <v>2685</v>
      </c>
      <c r="W219" t="s">
        <v>6</v>
      </c>
      <c r="X219" t="s">
        <v>298</v>
      </c>
      <c r="Y219" t="s">
        <v>299</v>
      </c>
      <c r="Z219" t="s">
        <v>156</v>
      </c>
      <c r="AA219" t="s">
        <v>131</v>
      </c>
      <c r="AB219" t="s">
        <v>2686</v>
      </c>
      <c r="AC219" t="s">
        <v>2687</v>
      </c>
      <c r="AD219" t="s">
        <v>301</v>
      </c>
      <c r="AE219" t="s">
        <v>2</v>
      </c>
      <c r="AF219" t="s">
        <v>10</v>
      </c>
      <c r="AG219" t="s">
        <v>887</v>
      </c>
      <c r="AH219" t="s">
        <v>11</v>
      </c>
      <c r="AI219" t="s">
        <v>190</v>
      </c>
      <c r="AJ219" t="s">
        <v>2</v>
      </c>
      <c r="AK219" t="s">
        <v>2</v>
      </c>
      <c r="AL219" t="s">
        <v>2</v>
      </c>
      <c r="AM219" t="s">
        <v>2</v>
      </c>
      <c r="AN219" t="s">
        <v>888</v>
      </c>
      <c r="AO219" t="s">
        <v>2688</v>
      </c>
      <c r="AP219" t="s">
        <v>12</v>
      </c>
      <c r="AQ219" t="s">
        <v>2</v>
      </c>
      <c r="AR219" t="s">
        <v>2</v>
      </c>
    </row>
    <row r="220" spans="1:44" hidden="1" x14ac:dyDescent="0.2">
      <c r="A220" t="s">
        <v>2689</v>
      </c>
      <c r="B220">
        <v>1000188</v>
      </c>
      <c r="C220" t="s">
        <v>2690</v>
      </c>
      <c r="D220" t="s">
        <v>2</v>
      </c>
      <c r="E220" t="s">
        <v>143</v>
      </c>
      <c r="F220" t="s">
        <v>144</v>
      </c>
      <c r="G220" t="s">
        <v>103</v>
      </c>
      <c r="H220" t="s">
        <v>2691</v>
      </c>
      <c r="I220" t="s">
        <v>2692</v>
      </c>
      <c r="J220" t="s">
        <v>2693</v>
      </c>
      <c r="K220" t="s">
        <v>2694</v>
      </c>
      <c r="L220" t="s">
        <v>136</v>
      </c>
      <c r="M220" t="s">
        <v>6</v>
      </c>
      <c r="N220" t="s">
        <v>7</v>
      </c>
      <c r="O220" t="s">
        <v>2695</v>
      </c>
      <c r="P220" s="3" t="s">
        <v>2696</v>
      </c>
      <c r="Q220" s="2">
        <v>44685</v>
      </c>
      <c r="R220" t="s">
        <v>170</v>
      </c>
      <c r="S220" s="2">
        <v>44687</v>
      </c>
      <c r="T220" t="s">
        <v>125</v>
      </c>
      <c r="U220" t="s">
        <v>2697</v>
      </c>
      <c r="V220" t="s">
        <v>2698</v>
      </c>
      <c r="W220" t="s">
        <v>6</v>
      </c>
      <c r="X220" t="s">
        <v>580</v>
      </c>
      <c r="Y220" t="s">
        <v>581</v>
      </c>
      <c r="Z220" t="s">
        <v>156</v>
      </c>
      <c r="AA220" t="s">
        <v>131</v>
      </c>
      <c r="AB220" t="s">
        <v>2690</v>
      </c>
      <c r="AC220" t="s">
        <v>2699</v>
      </c>
      <c r="AD220" t="s">
        <v>2</v>
      </c>
      <c r="AE220" t="s">
        <v>2</v>
      </c>
      <c r="AF220" t="s">
        <v>10</v>
      </c>
      <c r="AG220" t="s">
        <v>159</v>
      </c>
      <c r="AH220" t="s">
        <v>11</v>
      </c>
      <c r="AI220" t="s">
        <v>2</v>
      </c>
      <c r="AJ220" t="s">
        <v>2</v>
      </c>
      <c r="AK220" t="s">
        <v>2</v>
      </c>
      <c r="AL220" t="s">
        <v>2</v>
      </c>
      <c r="AM220" t="s">
        <v>2</v>
      </c>
      <c r="AN220" t="s">
        <v>160</v>
      </c>
      <c r="AO220" t="s">
        <v>2700</v>
      </c>
      <c r="AP220" t="s">
        <v>2701</v>
      </c>
      <c r="AQ220" t="s">
        <v>2</v>
      </c>
      <c r="AR220" t="s">
        <v>2</v>
      </c>
    </row>
    <row r="221" spans="1:44" hidden="1" x14ac:dyDescent="0.2">
      <c r="A221" t="s">
        <v>2702</v>
      </c>
      <c r="B221">
        <v>1000189</v>
      </c>
      <c r="C221" t="s">
        <v>2703</v>
      </c>
      <c r="D221" t="s">
        <v>2</v>
      </c>
      <c r="E221" t="s">
        <v>143</v>
      </c>
      <c r="F221" t="s">
        <v>144</v>
      </c>
      <c r="G221" t="s">
        <v>103</v>
      </c>
      <c r="H221" t="s">
        <v>2704</v>
      </c>
      <c r="I221" t="s">
        <v>2705</v>
      </c>
      <c r="J221" t="s">
        <v>2706</v>
      </c>
      <c r="K221" t="s">
        <v>167</v>
      </c>
      <c r="L221" t="s">
        <v>19</v>
      </c>
      <c r="M221" t="s">
        <v>6</v>
      </c>
      <c r="N221" t="s">
        <v>7</v>
      </c>
      <c r="O221" t="s">
        <v>2707</v>
      </c>
      <c r="P221" s="3" t="s">
        <v>2708</v>
      </c>
      <c r="Q221" s="2">
        <v>44685</v>
      </c>
      <c r="R221" t="s">
        <v>186</v>
      </c>
      <c r="S221" s="2">
        <v>44973</v>
      </c>
      <c r="T221" t="s">
        <v>125</v>
      </c>
      <c r="U221" t="s">
        <v>2709</v>
      </c>
      <c r="V221" t="s">
        <v>2710</v>
      </c>
      <c r="W221" t="s">
        <v>6</v>
      </c>
      <c r="X221" t="s">
        <v>216</v>
      </c>
      <c r="Y221" t="s">
        <v>217</v>
      </c>
      <c r="Z221" t="s">
        <v>156</v>
      </c>
      <c r="AA221" t="s">
        <v>131</v>
      </c>
      <c r="AB221" t="s">
        <v>2711</v>
      </c>
      <c r="AC221" t="s">
        <v>2712</v>
      </c>
      <c r="AD221" t="s">
        <v>219</v>
      </c>
      <c r="AE221" t="s">
        <v>2</v>
      </c>
      <c r="AF221" t="s">
        <v>10</v>
      </c>
      <c r="AG221" t="s">
        <v>159</v>
      </c>
      <c r="AH221" t="s">
        <v>11</v>
      </c>
      <c r="AI221" t="s">
        <v>190</v>
      </c>
      <c r="AJ221" t="s">
        <v>2</v>
      </c>
      <c r="AK221" t="s">
        <v>2</v>
      </c>
      <c r="AL221" t="s">
        <v>2</v>
      </c>
      <c r="AM221" t="s">
        <v>2</v>
      </c>
      <c r="AN221" t="s">
        <v>160</v>
      </c>
      <c r="AO221" t="s">
        <v>2713</v>
      </c>
      <c r="AP221" t="s">
        <v>2714</v>
      </c>
      <c r="AQ221" t="s">
        <v>2</v>
      </c>
      <c r="AR221" t="s">
        <v>2</v>
      </c>
    </row>
    <row r="222" spans="1:44" hidden="1" x14ac:dyDescent="0.2">
      <c r="A222" t="s">
        <v>2715</v>
      </c>
      <c r="B222">
        <v>1000190</v>
      </c>
      <c r="C222" t="s">
        <v>2716</v>
      </c>
      <c r="D222" t="s">
        <v>2</v>
      </c>
      <c r="E222" t="s">
        <v>225</v>
      </c>
      <c r="F222" t="s">
        <v>226</v>
      </c>
      <c r="G222" t="s">
        <v>103</v>
      </c>
      <c r="H222" t="s">
        <v>2717</v>
      </c>
      <c r="I222" t="s">
        <v>2716</v>
      </c>
      <c r="J222" t="s">
        <v>2718</v>
      </c>
      <c r="K222" t="s">
        <v>2719</v>
      </c>
      <c r="L222" t="s">
        <v>762</v>
      </c>
      <c r="M222" t="s">
        <v>6</v>
      </c>
      <c r="N222" t="s">
        <v>7</v>
      </c>
      <c r="O222" t="s">
        <v>2720</v>
      </c>
      <c r="P222" s="3" t="s">
        <v>2721</v>
      </c>
      <c r="Q222" s="2">
        <v>44685</v>
      </c>
      <c r="R222" t="s">
        <v>170</v>
      </c>
      <c r="S222" s="2">
        <v>44687</v>
      </c>
      <c r="T222" t="s">
        <v>125</v>
      </c>
      <c r="U222" t="s">
        <v>2722</v>
      </c>
      <c r="V222" t="s">
        <v>2723</v>
      </c>
      <c r="W222" t="s">
        <v>6</v>
      </c>
      <c r="X222" t="s">
        <v>128</v>
      </c>
      <c r="Y222" t="s">
        <v>129</v>
      </c>
      <c r="Z222" t="s">
        <v>156</v>
      </c>
      <c r="AA222" t="s">
        <v>131</v>
      </c>
      <c r="AB222" t="s">
        <v>2716</v>
      </c>
      <c r="AC222" t="s">
        <v>2724</v>
      </c>
      <c r="AD222" t="s">
        <v>134</v>
      </c>
      <c r="AE222" t="s">
        <v>2</v>
      </c>
      <c r="AF222" t="s">
        <v>10</v>
      </c>
      <c r="AG222" t="s">
        <v>159</v>
      </c>
      <c r="AH222" t="s">
        <v>11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160</v>
      </c>
      <c r="AO222" t="s">
        <v>2725</v>
      </c>
      <c r="AP222" t="s">
        <v>2726</v>
      </c>
      <c r="AQ222" t="s">
        <v>2</v>
      </c>
      <c r="AR222" t="s">
        <v>2</v>
      </c>
    </row>
    <row r="223" spans="1:44" hidden="1" x14ac:dyDescent="0.2">
      <c r="A223" t="s">
        <v>2727</v>
      </c>
      <c r="B223">
        <v>1000191</v>
      </c>
      <c r="C223" t="s">
        <v>2728</v>
      </c>
      <c r="D223" t="s">
        <v>2</v>
      </c>
      <c r="E223" t="s">
        <v>117</v>
      </c>
      <c r="F223" t="s">
        <v>118</v>
      </c>
      <c r="G223" t="s">
        <v>103</v>
      </c>
      <c r="H223" t="s">
        <v>2729</v>
      </c>
      <c r="I223" t="s">
        <v>2728</v>
      </c>
      <c r="J223" t="s">
        <v>2730</v>
      </c>
      <c r="K223" t="s">
        <v>167</v>
      </c>
      <c r="L223" t="s">
        <v>230</v>
      </c>
      <c r="M223" t="s">
        <v>6</v>
      </c>
      <c r="N223" t="s">
        <v>7</v>
      </c>
      <c r="O223" t="s">
        <v>2731</v>
      </c>
      <c r="P223" s="3" t="s">
        <v>2732</v>
      </c>
      <c r="Q223" s="2">
        <v>44685</v>
      </c>
      <c r="R223" t="s">
        <v>186</v>
      </c>
      <c r="S223" s="2">
        <v>44973</v>
      </c>
      <c r="T223" t="s">
        <v>125</v>
      </c>
      <c r="U223" t="s">
        <v>2733</v>
      </c>
      <c r="V223" t="s">
        <v>2734</v>
      </c>
      <c r="W223" t="s">
        <v>6</v>
      </c>
      <c r="X223" t="s">
        <v>298</v>
      </c>
      <c r="Y223" t="s">
        <v>299</v>
      </c>
      <c r="Z223" t="s">
        <v>156</v>
      </c>
      <c r="AA223" t="s">
        <v>131</v>
      </c>
      <c r="AB223" t="s">
        <v>2728</v>
      </c>
      <c r="AC223" t="s">
        <v>2735</v>
      </c>
      <c r="AD223" t="s">
        <v>301</v>
      </c>
      <c r="AE223" t="s">
        <v>2</v>
      </c>
      <c r="AF223" t="s">
        <v>10</v>
      </c>
      <c r="AG223" t="s">
        <v>159</v>
      </c>
      <c r="AH223" t="s">
        <v>11</v>
      </c>
      <c r="AI223" t="s">
        <v>190</v>
      </c>
      <c r="AJ223" t="s">
        <v>2</v>
      </c>
      <c r="AK223" t="s">
        <v>2</v>
      </c>
      <c r="AL223" t="s">
        <v>2</v>
      </c>
      <c r="AM223" t="s">
        <v>2</v>
      </c>
      <c r="AN223" t="s">
        <v>160</v>
      </c>
      <c r="AO223" t="s">
        <v>2736</v>
      </c>
      <c r="AP223" t="s">
        <v>2737</v>
      </c>
      <c r="AQ223" t="s">
        <v>2</v>
      </c>
      <c r="AR223" t="s">
        <v>2</v>
      </c>
    </row>
    <row r="224" spans="1:44" hidden="1" x14ac:dyDescent="0.2">
      <c r="A224" t="s">
        <v>2738</v>
      </c>
      <c r="B224">
        <v>1000192</v>
      </c>
      <c r="C224" t="s">
        <v>2739</v>
      </c>
      <c r="D224" t="s">
        <v>2</v>
      </c>
      <c r="E224" t="s">
        <v>588</v>
      </c>
      <c r="F224" t="s">
        <v>589</v>
      </c>
      <c r="G224" t="s">
        <v>103</v>
      </c>
      <c r="H224" t="s">
        <v>2740</v>
      </c>
      <c r="I224" t="s">
        <v>2741</v>
      </c>
      <c r="J224" t="s">
        <v>2742</v>
      </c>
      <c r="K224" t="s">
        <v>167</v>
      </c>
      <c r="L224" t="s">
        <v>293</v>
      </c>
      <c r="M224" t="s">
        <v>6</v>
      </c>
      <c r="N224" t="s">
        <v>7</v>
      </c>
      <c r="O224" t="s">
        <v>2743</v>
      </c>
      <c r="P224" s="3" t="s">
        <v>2744</v>
      </c>
      <c r="Q224" s="2">
        <v>44685</v>
      </c>
      <c r="R224" t="s">
        <v>186</v>
      </c>
      <c r="S224" s="2">
        <v>44973</v>
      </c>
      <c r="T224" t="s">
        <v>125</v>
      </c>
      <c r="U224" t="s">
        <v>2745</v>
      </c>
      <c r="V224" t="s">
        <v>2746</v>
      </c>
      <c r="W224" t="s">
        <v>6</v>
      </c>
      <c r="X224" t="s">
        <v>298</v>
      </c>
      <c r="Y224" t="s">
        <v>299</v>
      </c>
      <c r="Z224" t="s">
        <v>156</v>
      </c>
      <c r="AA224" t="s">
        <v>131</v>
      </c>
      <c r="AB224" t="s">
        <v>2739</v>
      </c>
      <c r="AC224" t="s">
        <v>2747</v>
      </c>
      <c r="AD224" t="s">
        <v>301</v>
      </c>
      <c r="AE224" t="s">
        <v>2</v>
      </c>
      <c r="AF224" t="s">
        <v>10</v>
      </c>
      <c r="AG224" t="s">
        <v>159</v>
      </c>
      <c r="AH224" t="s">
        <v>11</v>
      </c>
      <c r="AI224" t="s">
        <v>190</v>
      </c>
      <c r="AJ224" t="s">
        <v>2</v>
      </c>
      <c r="AK224" t="s">
        <v>2</v>
      </c>
      <c r="AL224" t="s">
        <v>2</v>
      </c>
      <c r="AM224" t="s">
        <v>2</v>
      </c>
      <c r="AN224" t="s">
        <v>160</v>
      </c>
      <c r="AO224" t="s">
        <v>2748</v>
      </c>
      <c r="AP224" t="s">
        <v>2749</v>
      </c>
      <c r="AQ224" t="s">
        <v>2</v>
      </c>
      <c r="AR224" t="s">
        <v>2</v>
      </c>
    </row>
    <row r="225" spans="1:44" hidden="1" x14ac:dyDescent="0.2">
      <c r="A225" t="s">
        <v>2750</v>
      </c>
      <c r="B225">
        <v>1000193</v>
      </c>
      <c r="C225" t="s">
        <v>2751</v>
      </c>
      <c r="D225" t="s">
        <v>2</v>
      </c>
      <c r="E225" t="s">
        <v>117</v>
      </c>
      <c r="F225" t="s">
        <v>118</v>
      </c>
      <c r="G225" t="s">
        <v>103</v>
      </c>
      <c r="H225" t="s">
        <v>2752</v>
      </c>
      <c r="I225" t="s">
        <v>2753</v>
      </c>
      <c r="J225" t="s">
        <v>2754</v>
      </c>
      <c r="K225" t="s">
        <v>122</v>
      </c>
      <c r="L225" t="s">
        <v>19</v>
      </c>
      <c r="M225" t="s">
        <v>6</v>
      </c>
      <c r="N225" t="s">
        <v>7</v>
      </c>
      <c r="O225" t="s">
        <v>2755</v>
      </c>
      <c r="P225" s="3" t="s">
        <v>2756</v>
      </c>
      <c r="Q225" s="2">
        <v>44685</v>
      </c>
      <c r="R225" t="s">
        <v>8</v>
      </c>
      <c r="S225" s="2">
        <v>44943</v>
      </c>
      <c r="T225" t="s">
        <v>125</v>
      </c>
      <c r="U225" t="s">
        <v>2757</v>
      </c>
      <c r="V225" t="s">
        <v>2758</v>
      </c>
      <c r="W225" t="s">
        <v>6</v>
      </c>
      <c r="X225" t="s">
        <v>128</v>
      </c>
      <c r="Y225" t="s">
        <v>129</v>
      </c>
      <c r="Z225" t="s">
        <v>156</v>
      </c>
      <c r="AA225" t="s">
        <v>2759</v>
      </c>
      <c r="AB225" t="s">
        <v>2760</v>
      </c>
      <c r="AC225" t="s">
        <v>2761</v>
      </c>
      <c r="AD225" t="s">
        <v>134</v>
      </c>
      <c r="AE225" t="s">
        <v>2</v>
      </c>
      <c r="AF225" t="s">
        <v>10</v>
      </c>
      <c r="AG225" t="s">
        <v>159</v>
      </c>
      <c r="AH225" t="s">
        <v>11</v>
      </c>
      <c r="AI225" t="s">
        <v>190</v>
      </c>
      <c r="AJ225" t="s">
        <v>2</v>
      </c>
      <c r="AK225" t="s">
        <v>2</v>
      </c>
      <c r="AL225" t="s">
        <v>2</v>
      </c>
      <c r="AM225" t="s">
        <v>2</v>
      </c>
      <c r="AN225" t="s">
        <v>160</v>
      </c>
      <c r="AO225" t="s">
        <v>2762</v>
      </c>
      <c r="AP225" t="s">
        <v>2763</v>
      </c>
      <c r="AQ225" t="s">
        <v>2</v>
      </c>
      <c r="AR225" t="s">
        <v>2</v>
      </c>
    </row>
    <row r="226" spans="1:44" hidden="1" x14ac:dyDescent="0.2">
      <c r="A226" t="s">
        <v>2750</v>
      </c>
      <c r="B226">
        <v>1000193</v>
      </c>
      <c r="C226" t="s">
        <v>2751</v>
      </c>
      <c r="D226" t="s">
        <v>2</v>
      </c>
      <c r="E226" t="s">
        <v>117</v>
      </c>
      <c r="F226" t="s">
        <v>118</v>
      </c>
      <c r="G226" t="s">
        <v>103</v>
      </c>
      <c r="H226" t="s">
        <v>2752</v>
      </c>
      <c r="I226" t="s">
        <v>2753</v>
      </c>
      <c r="J226" t="s">
        <v>2754</v>
      </c>
      <c r="K226" t="s">
        <v>122</v>
      </c>
      <c r="L226" t="s">
        <v>19</v>
      </c>
      <c r="M226" t="s">
        <v>6</v>
      </c>
      <c r="N226" t="s">
        <v>7</v>
      </c>
      <c r="O226" t="s">
        <v>2764</v>
      </c>
      <c r="P226" s="3" t="s">
        <v>2765</v>
      </c>
      <c r="Q226" s="2">
        <v>44685</v>
      </c>
      <c r="R226" t="s">
        <v>8</v>
      </c>
      <c r="S226" s="2">
        <v>44943</v>
      </c>
      <c r="T226" t="s">
        <v>125</v>
      </c>
      <c r="U226" t="s">
        <v>2757</v>
      </c>
      <c r="V226" t="s">
        <v>2758</v>
      </c>
      <c r="W226" t="s">
        <v>6</v>
      </c>
      <c r="X226" t="s">
        <v>216</v>
      </c>
      <c r="Y226" t="s">
        <v>217</v>
      </c>
      <c r="Z226" t="s">
        <v>2766</v>
      </c>
      <c r="AA226" t="s">
        <v>131</v>
      </c>
      <c r="AB226" t="s">
        <v>2751</v>
      </c>
      <c r="AC226" t="s">
        <v>2767</v>
      </c>
      <c r="AD226" t="s">
        <v>219</v>
      </c>
      <c r="AE226" t="s">
        <v>2</v>
      </c>
      <c r="AF226" t="s">
        <v>10</v>
      </c>
      <c r="AG226" t="s">
        <v>159</v>
      </c>
      <c r="AH226" t="s">
        <v>11</v>
      </c>
      <c r="AI226" t="s">
        <v>190</v>
      </c>
      <c r="AJ226" t="s">
        <v>2</v>
      </c>
      <c r="AK226" t="s">
        <v>2</v>
      </c>
      <c r="AL226" t="s">
        <v>2</v>
      </c>
      <c r="AM226" t="s">
        <v>2</v>
      </c>
      <c r="AN226" t="s">
        <v>160</v>
      </c>
      <c r="AO226" t="s">
        <v>2768</v>
      </c>
      <c r="AP226" t="s">
        <v>2763</v>
      </c>
      <c r="AQ226" t="s">
        <v>2</v>
      </c>
      <c r="AR226" t="s">
        <v>2</v>
      </c>
    </row>
    <row r="227" spans="1:44" hidden="1" x14ac:dyDescent="0.2">
      <c r="A227" t="s">
        <v>2769</v>
      </c>
      <c r="B227">
        <v>1000194</v>
      </c>
      <c r="C227" t="s">
        <v>2770</v>
      </c>
      <c r="D227" t="s">
        <v>2</v>
      </c>
      <c r="E227" t="s">
        <v>207</v>
      </c>
      <c r="F227" t="s">
        <v>208</v>
      </c>
      <c r="G227" t="s">
        <v>103</v>
      </c>
      <c r="H227" t="s">
        <v>2771</v>
      </c>
      <c r="I227" t="s">
        <v>2772</v>
      </c>
      <c r="J227" t="s">
        <v>2773</v>
      </c>
      <c r="K227" t="s">
        <v>167</v>
      </c>
      <c r="L227" t="s">
        <v>19</v>
      </c>
      <c r="M227" t="s">
        <v>6</v>
      </c>
      <c r="N227" t="s">
        <v>7</v>
      </c>
      <c r="O227" t="s">
        <v>2774</v>
      </c>
      <c r="P227" s="3" t="s">
        <v>2775</v>
      </c>
      <c r="Q227" s="2">
        <v>44685</v>
      </c>
      <c r="R227" t="s">
        <v>170</v>
      </c>
      <c r="S227" s="2">
        <v>44687</v>
      </c>
      <c r="T227" t="s">
        <v>125</v>
      </c>
      <c r="U227" t="s">
        <v>2776</v>
      </c>
      <c r="V227" t="s">
        <v>2777</v>
      </c>
      <c r="W227" t="s">
        <v>6</v>
      </c>
      <c r="X227" t="s">
        <v>298</v>
      </c>
      <c r="Y227" t="s">
        <v>299</v>
      </c>
      <c r="Z227" t="s">
        <v>156</v>
      </c>
      <c r="AA227" t="s">
        <v>131</v>
      </c>
      <c r="AB227" t="s">
        <v>2770</v>
      </c>
      <c r="AC227" t="s">
        <v>2778</v>
      </c>
      <c r="AD227" t="s">
        <v>301</v>
      </c>
      <c r="AE227" t="s">
        <v>2</v>
      </c>
      <c r="AF227" t="s">
        <v>10</v>
      </c>
      <c r="AG227" t="s">
        <v>159</v>
      </c>
      <c r="AH227" t="s">
        <v>11</v>
      </c>
      <c r="AI227" t="s">
        <v>2</v>
      </c>
      <c r="AJ227" t="s">
        <v>2</v>
      </c>
      <c r="AK227" t="s">
        <v>2</v>
      </c>
      <c r="AL227" t="s">
        <v>2</v>
      </c>
      <c r="AM227" t="s">
        <v>2</v>
      </c>
      <c r="AN227" t="s">
        <v>160</v>
      </c>
      <c r="AO227" t="s">
        <v>2779</v>
      </c>
      <c r="AP227" t="s">
        <v>2780</v>
      </c>
      <c r="AQ227" t="s">
        <v>2781</v>
      </c>
      <c r="AR227" t="s">
        <v>2</v>
      </c>
    </row>
    <row r="228" spans="1:44" hidden="1" x14ac:dyDescent="0.2">
      <c r="A228" t="s">
        <v>2782</v>
      </c>
      <c r="B228">
        <v>1000195</v>
      </c>
      <c r="C228" t="s">
        <v>2783</v>
      </c>
      <c r="D228" t="s">
        <v>2</v>
      </c>
      <c r="E228" t="s">
        <v>143</v>
      </c>
      <c r="F228" t="s">
        <v>144</v>
      </c>
      <c r="G228" t="s">
        <v>103</v>
      </c>
      <c r="H228" t="s">
        <v>2784</v>
      </c>
      <c r="I228" t="s">
        <v>2785</v>
      </c>
      <c r="J228" t="s">
        <v>2786</v>
      </c>
      <c r="K228" t="s">
        <v>167</v>
      </c>
      <c r="L228" t="s">
        <v>149</v>
      </c>
      <c r="M228" t="s">
        <v>6</v>
      </c>
      <c r="N228" t="s">
        <v>7</v>
      </c>
      <c r="O228" t="s">
        <v>2787</v>
      </c>
      <c r="P228" s="3" t="s">
        <v>2788</v>
      </c>
      <c r="Q228" s="2">
        <v>44685</v>
      </c>
      <c r="R228" t="s">
        <v>186</v>
      </c>
      <c r="S228" s="2">
        <v>44973</v>
      </c>
      <c r="T228" t="s">
        <v>125</v>
      </c>
      <c r="U228" t="s">
        <v>2789</v>
      </c>
      <c r="V228" t="s">
        <v>2790</v>
      </c>
      <c r="W228" t="s">
        <v>6</v>
      </c>
      <c r="X228" t="s">
        <v>216</v>
      </c>
      <c r="Y228" t="s">
        <v>217</v>
      </c>
      <c r="Z228" t="s">
        <v>156</v>
      </c>
      <c r="AA228" t="s">
        <v>131</v>
      </c>
      <c r="AB228" t="s">
        <v>2783</v>
      </c>
      <c r="AC228" t="s">
        <v>2791</v>
      </c>
      <c r="AD228" t="s">
        <v>219</v>
      </c>
      <c r="AE228" t="s">
        <v>2</v>
      </c>
      <c r="AF228" t="s">
        <v>10</v>
      </c>
      <c r="AG228" t="s">
        <v>111</v>
      </c>
      <c r="AH228" t="s">
        <v>11</v>
      </c>
      <c r="AI228" t="s">
        <v>190</v>
      </c>
      <c r="AJ228" t="s">
        <v>2</v>
      </c>
      <c r="AK228" t="s">
        <v>2</v>
      </c>
      <c r="AL228" t="s">
        <v>2</v>
      </c>
      <c r="AM228" t="s">
        <v>2</v>
      </c>
      <c r="AN228" t="s">
        <v>220</v>
      </c>
      <c r="AO228" t="s">
        <v>2792</v>
      </c>
      <c r="AP228" t="s">
        <v>12</v>
      </c>
      <c r="AQ228" t="s">
        <v>2</v>
      </c>
      <c r="AR228" t="s">
        <v>2</v>
      </c>
    </row>
    <row r="229" spans="1:44" hidden="1" x14ac:dyDescent="0.2">
      <c r="A229" t="s">
        <v>2793</v>
      </c>
      <c r="B229">
        <v>1000196</v>
      </c>
      <c r="C229" t="s">
        <v>2794</v>
      </c>
      <c r="D229" t="s">
        <v>2</v>
      </c>
      <c r="E229" t="s">
        <v>225</v>
      </c>
      <c r="F229" t="s">
        <v>226</v>
      </c>
      <c r="G229" t="s">
        <v>103</v>
      </c>
      <c r="H229" t="s">
        <v>2795</v>
      </c>
      <c r="I229" t="s">
        <v>2796</v>
      </c>
      <c r="J229" t="s">
        <v>2797</v>
      </c>
      <c r="K229" t="s">
        <v>399</v>
      </c>
      <c r="L229" t="s">
        <v>322</v>
      </c>
      <c r="M229" t="s">
        <v>6</v>
      </c>
      <c r="N229" t="s">
        <v>7</v>
      </c>
      <c r="O229" t="s">
        <v>2798</v>
      </c>
      <c r="P229" s="3" t="s">
        <v>2799</v>
      </c>
      <c r="Q229" s="2">
        <v>44685</v>
      </c>
      <c r="R229" t="s">
        <v>8</v>
      </c>
      <c r="S229" s="2">
        <v>45277</v>
      </c>
      <c r="T229" t="s">
        <v>125</v>
      </c>
      <c r="U229" t="s">
        <v>2800</v>
      </c>
      <c r="V229" t="s">
        <v>2801</v>
      </c>
      <c r="W229" t="s">
        <v>6</v>
      </c>
      <c r="X229" t="s">
        <v>154</v>
      </c>
      <c r="Y229" t="s">
        <v>155</v>
      </c>
      <c r="Z229" t="s">
        <v>2802</v>
      </c>
      <c r="AA229" t="s">
        <v>131</v>
      </c>
      <c r="AB229" t="s">
        <v>2794</v>
      </c>
      <c r="AC229" t="s">
        <v>2803</v>
      </c>
      <c r="AD229" t="s">
        <v>158</v>
      </c>
      <c r="AE229" t="s">
        <v>2</v>
      </c>
      <c r="AF229" t="s">
        <v>10</v>
      </c>
      <c r="AG229" t="s">
        <v>111</v>
      </c>
      <c r="AH229" t="s">
        <v>11</v>
      </c>
      <c r="AI229" t="s">
        <v>2</v>
      </c>
      <c r="AJ229" t="s">
        <v>2</v>
      </c>
      <c r="AK229" t="s">
        <v>2</v>
      </c>
      <c r="AL229" t="s">
        <v>2</v>
      </c>
      <c r="AM229" t="s">
        <v>2</v>
      </c>
      <c r="AN229" t="s">
        <v>220</v>
      </c>
      <c r="AO229" t="s">
        <v>2804</v>
      </c>
      <c r="AP229" t="s">
        <v>2805</v>
      </c>
      <c r="AQ229" t="s">
        <v>2806</v>
      </c>
      <c r="AR229" t="s">
        <v>2</v>
      </c>
    </row>
    <row r="230" spans="1:44" hidden="1" x14ac:dyDescent="0.2">
      <c r="A230" t="s">
        <v>2793</v>
      </c>
      <c r="B230">
        <v>1000196</v>
      </c>
      <c r="C230" t="s">
        <v>2794</v>
      </c>
      <c r="D230" t="s">
        <v>2</v>
      </c>
      <c r="E230" t="s">
        <v>225</v>
      </c>
      <c r="F230" t="s">
        <v>226</v>
      </c>
      <c r="G230" t="s">
        <v>103</v>
      </c>
      <c r="H230" t="s">
        <v>2795</v>
      </c>
      <c r="I230" t="s">
        <v>2796</v>
      </c>
      <c r="J230" t="s">
        <v>2797</v>
      </c>
      <c r="K230" t="s">
        <v>399</v>
      </c>
      <c r="L230" t="s">
        <v>322</v>
      </c>
      <c r="M230" t="s">
        <v>6</v>
      </c>
      <c r="N230" t="s">
        <v>7</v>
      </c>
      <c r="O230" t="s">
        <v>2798</v>
      </c>
      <c r="P230" s="3" t="s">
        <v>2799</v>
      </c>
      <c r="Q230" s="2">
        <v>44685</v>
      </c>
      <c r="R230" t="s">
        <v>8</v>
      </c>
      <c r="S230" s="2">
        <v>45277</v>
      </c>
      <c r="T230" t="s">
        <v>125</v>
      </c>
      <c r="U230" t="s">
        <v>2800</v>
      </c>
      <c r="V230" t="s">
        <v>2801</v>
      </c>
      <c r="W230" t="s">
        <v>6</v>
      </c>
      <c r="X230" t="s">
        <v>154</v>
      </c>
      <c r="Y230" t="s">
        <v>155</v>
      </c>
      <c r="Z230" t="s">
        <v>156</v>
      </c>
      <c r="AA230" t="s">
        <v>2802</v>
      </c>
      <c r="AB230" t="s">
        <v>2794</v>
      </c>
      <c r="AC230" t="s">
        <v>2807</v>
      </c>
      <c r="AD230" t="s">
        <v>158</v>
      </c>
      <c r="AE230" t="s">
        <v>2</v>
      </c>
      <c r="AF230" t="s">
        <v>10</v>
      </c>
      <c r="AG230" t="s">
        <v>111</v>
      </c>
      <c r="AH230" t="s">
        <v>11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220</v>
      </c>
      <c r="AO230" t="s">
        <v>2808</v>
      </c>
      <c r="AP230" t="s">
        <v>2805</v>
      </c>
      <c r="AQ230" t="s">
        <v>2806</v>
      </c>
      <c r="AR230" t="s">
        <v>2</v>
      </c>
    </row>
    <row r="231" spans="1:44" hidden="1" x14ac:dyDescent="0.2">
      <c r="A231" t="s">
        <v>2809</v>
      </c>
      <c r="B231">
        <v>1000197</v>
      </c>
      <c r="C231" t="s">
        <v>2810</v>
      </c>
      <c r="D231" t="s">
        <v>2</v>
      </c>
      <c r="E231" t="s">
        <v>207</v>
      </c>
      <c r="F231" t="s">
        <v>208</v>
      </c>
      <c r="G231" t="s">
        <v>103</v>
      </c>
      <c r="H231" t="s">
        <v>2811</v>
      </c>
      <c r="I231" t="s">
        <v>2812</v>
      </c>
      <c r="J231" t="s">
        <v>2813</v>
      </c>
      <c r="K231" t="s">
        <v>1747</v>
      </c>
      <c r="L231" t="s">
        <v>19</v>
      </c>
      <c r="M231" t="s">
        <v>6</v>
      </c>
      <c r="N231" t="s">
        <v>7</v>
      </c>
      <c r="O231" t="s">
        <v>2814</v>
      </c>
      <c r="P231" s="3" t="s">
        <v>2815</v>
      </c>
      <c r="Q231" s="2">
        <v>44685</v>
      </c>
      <c r="R231" t="s">
        <v>8</v>
      </c>
      <c r="S231" s="2">
        <v>45159</v>
      </c>
      <c r="T231" t="s">
        <v>125</v>
      </c>
      <c r="U231" t="s">
        <v>2816</v>
      </c>
      <c r="V231" t="s">
        <v>2817</v>
      </c>
      <c r="W231" t="s">
        <v>6</v>
      </c>
      <c r="X231" t="s">
        <v>580</v>
      </c>
      <c r="Y231" t="s">
        <v>581</v>
      </c>
      <c r="Z231" t="s">
        <v>2818</v>
      </c>
      <c r="AA231" t="s">
        <v>131</v>
      </c>
      <c r="AB231" t="s">
        <v>2819</v>
      </c>
      <c r="AC231" t="s">
        <v>2820</v>
      </c>
      <c r="AD231" t="s">
        <v>2</v>
      </c>
      <c r="AE231" t="s">
        <v>2</v>
      </c>
      <c r="AF231" t="s">
        <v>10</v>
      </c>
      <c r="AG231" t="s">
        <v>159</v>
      </c>
      <c r="AH231" t="s">
        <v>11</v>
      </c>
      <c r="AI231" t="s">
        <v>2</v>
      </c>
      <c r="AJ231" t="s">
        <v>2</v>
      </c>
      <c r="AK231" t="s">
        <v>2</v>
      </c>
      <c r="AL231" t="s">
        <v>2</v>
      </c>
      <c r="AM231" t="s">
        <v>136</v>
      </c>
      <c r="AN231" t="s">
        <v>160</v>
      </c>
      <c r="AO231" t="s">
        <v>2821</v>
      </c>
      <c r="AP231" t="s">
        <v>2822</v>
      </c>
      <c r="AQ231" t="s">
        <v>2823</v>
      </c>
      <c r="AR231" t="s">
        <v>2</v>
      </c>
    </row>
    <row r="232" spans="1:44" hidden="1" x14ac:dyDescent="0.2">
      <c r="A232" t="s">
        <v>2809</v>
      </c>
      <c r="B232">
        <v>1000197</v>
      </c>
      <c r="C232" t="s">
        <v>2810</v>
      </c>
      <c r="D232" t="s">
        <v>2</v>
      </c>
      <c r="E232" t="s">
        <v>207</v>
      </c>
      <c r="F232" t="s">
        <v>208</v>
      </c>
      <c r="G232" t="s">
        <v>103</v>
      </c>
      <c r="H232" t="s">
        <v>2811</v>
      </c>
      <c r="I232" t="s">
        <v>2812</v>
      </c>
      <c r="J232" t="s">
        <v>2813</v>
      </c>
      <c r="K232" t="s">
        <v>1747</v>
      </c>
      <c r="L232" t="s">
        <v>19</v>
      </c>
      <c r="M232" t="s">
        <v>6</v>
      </c>
      <c r="N232" t="s">
        <v>7</v>
      </c>
      <c r="O232" t="s">
        <v>2814</v>
      </c>
      <c r="P232" s="3" t="s">
        <v>2815</v>
      </c>
      <c r="Q232" s="2">
        <v>44685</v>
      </c>
      <c r="R232" t="s">
        <v>8</v>
      </c>
      <c r="S232" s="2">
        <v>45159</v>
      </c>
      <c r="T232" t="s">
        <v>125</v>
      </c>
      <c r="U232" t="s">
        <v>2816</v>
      </c>
      <c r="V232" t="s">
        <v>2817</v>
      </c>
      <c r="W232" t="s">
        <v>6</v>
      </c>
      <c r="X232" t="s">
        <v>298</v>
      </c>
      <c r="Y232" t="s">
        <v>299</v>
      </c>
      <c r="Z232" t="s">
        <v>156</v>
      </c>
      <c r="AA232" t="s">
        <v>2818</v>
      </c>
      <c r="AB232" t="s">
        <v>2824</v>
      </c>
      <c r="AC232" t="s">
        <v>2825</v>
      </c>
      <c r="AD232" t="s">
        <v>301</v>
      </c>
      <c r="AE232" t="s">
        <v>2</v>
      </c>
      <c r="AF232" t="s">
        <v>10</v>
      </c>
      <c r="AG232" t="s">
        <v>159</v>
      </c>
      <c r="AH232" t="s">
        <v>11</v>
      </c>
      <c r="AI232" t="s">
        <v>2</v>
      </c>
      <c r="AJ232" t="s">
        <v>2</v>
      </c>
      <c r="AK232" t="s">
        <v>2</v>
      </c>
      <c r="AL232" t="s">
        <v>2</v>
      </c>
      <c r="AM232" t="s">
        <v>136</v>
      </c>
      <c r="AN232" t="s">
        <v>160</v>
      </c>
      <c r="AO232" t="s">
        <v>2826</v>
      </c>
      <c r="AP232" t="s">
        <v>2822</v>
      </c>
      <c r="AQ232" t="s">
        <v>2823</v>
      </c>
      <c r="AR232" t="s">
        <v>2</v>
      </c>
    </row>
    <row r="233" spans="1:44" hidden="1" x14ac:dyDescent="0.2">
      <c r="A233" t="s">
        <v>2827</v>
      </c>
      <c r="B233">
        <v>1000198</v>
      </c>
      <c r="C233" t="s">
        <v>2828</v>
      </c>
      <c r="D233" t="s">
        <v>2</v>
      </c>
      <c r="E233" t="s">
        <v>225</v>
      </c>
      <c r="F233" t="s">
        <v>226</v>
      </c>
      <c r="G233" t="s">
        <v>103</v>
      </c>
      <c r="H233" t="s">
        <v>2829</v>
      </c>
      <c r="I233" t="s">
        <v>2830</v>
      </c>
      <c r="J233" t="s">
        <v>2831</v>
      </c>
      <c r="K233" t="s">
        <v>167</v>
      </c>
      <c r="L233" t="s">
        <v>19</v>
      </c>
      <c r="M233" t="s">
        <v>6</v>
      </c>
      <c r="N233" t="s">
        <v>7</v>
      </c>
      <c r="O233" t="s">
        <v>2832</v>
      </c>
      <c r="P233" s="3" t="s">
        <v>2833</v>
      </c>
      <c r="Q233" s="2">
        <v>44685</v>
      </c>
      <c r="R233" t="s">
        <v>170</v>
      </c>
      <c r="S233" s="2">
        <v>44687</v>
      </c>
      <c r="T233" t="s">
        <v>125</v>
      </c>
      <c r="U233" t="s">
        <v>2834</v>
      </c>
      <c r="V233" t="s">
        <v>2835</v>
      </c>
      <c r="W233" t="s">
        <v>6</v>
      </c>
      <c r="X233" t="s">
        <v>359</v>
      </c>
      <c r="Y233" t="s">
        <v>360</v>
      </c>
      <c r="Z233" t="s">
        <v>156</v>
      </c>
      <c r="AA233" t="s">
        <v>131</v>
      </c>
      <c r="AB233" t="s">
        <v>2828</v>
      </c>
      <c r="AC233" t="s">
        <v>2836</v>
      </c>
      <c r="AD233" t="s">
        <v>2</v>
      </c>
      <c r="AE233" t="s">
        <v>2</v>
      </c>
      <c r="AF233" t="s">
        <v>10</v>
      </c>
      <c r="AG233" t="s">
        <v>159</v>
      </c>
      <c r="AH233" t="s">
        <v>11</v>
      </c>
      <c r="AI233" t="s">
        <v>2</v>
      </c>
      <c r="AJ233" t="s">
        <v>2</v>
      </c>
      <c r="AK233" t="s">
        <v>2</v>
      </c>
      <c r="AL233" t="s">
        <v>2</v>
      </c>
      <c r="AM233" t="s">
        <v>2</v>
      </c>
      <c r="AN233" t="s">
        <v>160</v>
      </c>
      <c r="AO233" t="s">
        <v>2837</v>
      </c>
      <c r="AP233" t="s">
        <v>2838</v>
      </c>
      <c r="AQ233" t="s">
        <v>2</v>
      </c>
      <c r="AR233" t="s">
        <v>2</v>
      </c>
    </row>
    <row r="234" spans="1:44" hidden="1" x14ac:dyDescent="0.2">
      <c r="A234" t="s">
        <v>2839</v>
      </c>
      <c r="B234">
        <v>1000199</v>
      </c>
      <c r="C234" t="s">
        <v>2840</v>
      </c>
      <c r="D234" t="s">
        <v>2</v>
      </c>
      <c r="E234" t="s">
        <v>117</v>
      </c>
      <c r="F234" t="s">
        <v>118</v>
      </c>
      <c r="G234" t="s">
        <v>103</v>
      </c>
      <c r="H234" t="s">
        <v>2841</v>
      </c>
      <c r="I234" t="s">
        <v>2842</v>
      </c>
      <c r="J234" t="s">
        <v>2843</v>
      </c>
      <c r="K234" t="s">
        <v>167</v>
      </c>
      <c r="L234" t="s">
        <v>19</v>
      </c>
      <c r="M234" t="s">
        <v>6</v>
      </c>
      <c r="N234" t="s">
        <v>7</v>
      </c>
      <c r="O234" t="s">
        <v>2844</v>
      </c>
      <c r="P234" s="3" t="s">
        <v>2845</v>
      </c>
      <c r="Q234" s="2">
        <v>44685</v>
      </c>
      <c r="R234" t="s">
        <v>8</v>
      </c>
      <c r="S234" s="2">
        <v>44964</v>
      </c>
      <c r="T234" t="s">
        <v>125</v>
      </c>
      <c r="U234" t="s">
        <v>2846</v>
      </c>
      <c r="V234" t="s">
        <v>2847</v>
      </c>
      <c r="W234" t="s">
        <v>6</v>
      </c>
      <c r="X234" t="s">
        <v>580</v>
      </c>
      <c r="Y234" t="s">
        <v>581</v>
      </c>
      <c r="Z234" t="s">
        <v>156</v>
      </c>
      <c r="AA234" t="s">
        <v>131</v>
      </c>
      <c r="AB234" t="s">
        <v>2840</v>
      </c>
      <c r="AC234" t="s">
        <v>2848</v>
      </c>
      <c r="AD234" t="s">
        <v>2</v>
      </c>
      <c r="AE234" t="s">
        <v>2</v>
      </c>
      <c r="AF234" t="s">
        <v>10</v>
      </c>
      <c r="AG234" t="s">
        <v>159</v>
      </c>
      <c r="AH234" t="s">
        <v>11</v>
      </c>
      <c r="AI234" t="s">
        <v>2</v>
      </c>
      <c r="AJ234" t="s">
        <v>2</v>
      </c>
      <c r="AK234" t="s">
        <v>2</v>
      </c>
      <c r="AL234" t="s">
        <v>2</v>
      </c>
      <c r="AM234" t="s">
        <v>2</v>
      </c>
      <c r="AN234" t="s">
        <v>160</v>
      </c>
      <c r="AO234" t="s">
        <v>2849</v>
      </c>
      <c r="AP234" t="s">
        <v>2850</v>
      </c>
      <c r="AQ234" t="s">
        <v>2</v>
      </c>
      <c r="AR234" t="s">
        <v>2</v>
      </c>
    </row>
    <row r="235" spans="1:44" hidden="1" x14ac:dyDescent="0.2">
      <c r="A235" t="s">
        <v>2851</v>
      </c>
      <c r="B235">
        <v>1000200</v>
      </c>
      <c r="C235" t="s">
        <v>2852</v>
      </c>
      <c r="D235" t="s">
        <v>2</v>
      </c>
      <c r="E235" t="s">
        <v>225</v>
      </c>
      <c r="F235" t="s">
        <v>226</v>
      </c>
      <c r="G235" t="s">
        <v>103</v>
      </c>
      <c r="H235" t="s">
        <v>2853</v>
      </c>
      <c r="I235" t="s">
        <v>2854</v>
      </c>
      <c r="J235" t="s">
        <v>2855</v>
      </c>
      <c r="K235" t="s">
        <v>2856</v>
      </c>
      <c r="L235" t="s">
        <v>108</v>
      </c>
      <c r="M235" t="s">
        <v>6</v>
      </c>
      <c r="N235" t="s">
        <v>7</v>
      </c>
      <c r="O235" t="s">
        <v>2857</v>
      </c>
      <c r="P235" s="3" t="s">
        <v>2858</v>
      </c>
      <c r="Q235" s="2">
        <v>44685</v>
      </c>
      <c r="R235" t="s">
        <v>170</v>
      </c>
      <c r="S235" s="2">
        <v>44687</v>
      </c>
      <c r="T235" t="s">
        <v>125</v>
      </c>
      <c r="U235" t="s">
        <v>2859</v>
      </c>
      <c r="V235" t="s">
        <v>2860</v>
      </c>
      <c r="W235" t="s">
        <v>6</v>
      </c>
      <c r="X235" t="s">
        <v>154</v>
      </c>
      <c r="Y235" t="s">
        <v>155</v>
      </c>
      <c r="Z235" t="s">
        <v>156</v>
      </c>
      <c r="AA235" t="s">
        <v>131</v>
      </c>
      <c r="AB235" t="s">
        <v>2852</v>
      </c>
      <c r="AC235" t="s">
        <v>2861</v>
      </c>
      <c r="AD235" t="s">
        <v>158</v>
      </c>
      <c r="AE235" t="s">
        <v>2</v>
      </c>
      <c r="AF235" t="s">
        <v>10</v>
      </c>
      <c r="AG235" t="s">
        <v>159</v>
      </c>
      <c r="AH235" t="s">
        <v>11</v>
      </c>
      <c r="AI235" t="s">
        <v>2</v>
      </c>
      <c r="AJ235" t="s">
        <v>2</v>
      </c>
      <c r="AK235" t="s">
        <v>2</v>
      </c>
      <c r="AL235" t="s">
        <v>2</v>
      </c>
      <c r="AM235" t="s">
        <v>2</v>
      </c>
      <c r="AN235" t="s">
        <v>160</v>
      </c>
      <c r="AO235" t="s">
        <v>2862</v>
      </c>
      <c r="AP235" t="s">
        <v>2863</v>
      </c>
      <c r="AQ235" t="s">
        <v>2</v>
      </c>
      <c r="AR235" t="s">
        <v>2</v>
      </c>
    </row>
    <row r="236" spans="1:44" hidden="1" x14ac:dyDescent="0.2">
      <c r="A236" t="s">
        <v>2864</v>
      </c>
      <c r="B236">
        <v>1000201</v>
      </c>
      <c r="C236" t="s">
        <v>2865</v>
      </c>
      <c r="D236" t="s">
        <v>2</v>
      </c>
      <c r="E236" t="s">
        <v>143</v>
      </c>
      <c r="F236" t="s">
        <v>144</v>
      </c>
      <c r="G236" t="s">
        <v>103</v>
      </c>
      <c r="H236" t="s">
        <v>2866</v>
      </c>
      <c r="I236" t="s">
        <v>2867</v>
      </c>
      <c r="J236" t="s">
        <v>2868</v>
      </c>
      <c r="K236" t="s">
        <v>2869</v>
      </c>
      <c r="L236" t="s">
        <v>2870</v>
      </c>
      <c r="M236" t="s">
        <v>6</v>
      </c>
      <c r="N236" t="s">
        <v>7</v>
      </c>
      <c r="O236" t="s">
        <v>2871</v>
      </c>
      <c r="P236" s="3" t="s">
        <v>2872</v>
      </c>
      <c r="Q236" s="2">
        <v>44685</v>
      </c>
      <c r="R236" t="s">
        <v>170</v>
      </c>
      <c r="S236" s="2">
        <v>44687</v>
      </c>
      <c r="T236" t="s">
        <v>125</v>
      </c>
      <c r="U236" t="s">
        <v>2873</v>
      </c>
      <c r="V236" t="s">
        <v>2874</v>
      </c>
      <c r="W236" t="s">
        <v>6</v>
      </c>
      <c r="X236" t="s">
        <v>359</v>
      </c>
      <c r="Y236" t="s">
        <v>360</v>
      </c>
      <c r="Z236" t="s">
        <v>156</v>
      </c>
      <c r="AA236" t="s">
        <v>131</v>
      </c>
      <c r="AB236" t="s">
        <v>2865</v>
      </c>
      <c r="AC236" t="s">
        <v>2875</v>
      </c>
      <c r="AD236" t="s">
        <v>2</v>
      </c>
      <c r="AE236" t="s">
        <v>2</v>
      </c>
      <c r="AF236" t="s">
        <v>10</v>
      </c>
      <c r="AG236" t="s">
        <v>159</v>
      </c>
      <c r="AH236" t="s">
        <v>11</v>
      </c>
      <c r="AI236" t="s">
        <v>2</v>
      </c>
      <c r="AJ236" t="s">
        <v>2</v>
      </c>
      <c r="AK236" t="s">
        <v>2</v>
      </c>
      <c r="AL236" t="s">
        <v>2</v>
      </c>
      <c r="AM236" t="s">
        <v>2</v>
      </c>
      <c r="AN236" t="s">
        <v>160</v>
      </c>
      <c r="AO236" t="s">
        <v>2876</v>
      </c>
      <c r="AP236" t="s">
        <v>2877</v>
      </c>
      <c r="AQ236" t="s">
        <v>2</v>
      </c>
      <c r="AR236" t="s">
        <v>2</v>
      </c>
    </row>
    <row r="237" spans="1:44" hidden="1" x14ac:dyDescent="0.2">
      <c r="A237" t="s">
        <v>2878</v>
      </c>
      <c r="B237">
        <v>1000202</v>
      </c>
      <c r="C237" t="s">
        <v>2879</v>
      </c>
      <c r="D237" t="s">
        <v>2</v>
      </c>
      <c r="E237" t="s">
        <v>225</v>
      </c>
      <c r="F237" t="s">
        <v>226</v>
      </c>
      <c r="G237" t="s">
        <v>103</v>
      </c>
      <c r="H237" t="s">
        <v>2880</v>
      </c>
      <c r="I237" t="s">
        <v>2881</v>
      </c>
      <c r="J237" t="s">
        <v>2882</v>
      </c>
      <c r="K237" t="s">
        <v>167</v>
      </c>
      <c r="L237" t="s">
        <v>108</v>
      </c>
      <c r="M237" t="s">
        <v>6</v>
      </c>
      <c r="N237" t="s">
        <v>7</v>
      </c>
      <c r="O237" t="s">
        <v>2883</v>
      </c>
      <c r="P237" s="3" t="s">
        <v>2884</v>
      </c>
      <c r="Q237" s="2">
        <v>44685</v>
      </c>
      <c r="R237" t="s">
        <v>18</v>
      </c>
      <c r="S237" s="2">
        <v>45217</v>
      </c>
      <c r="T237" t="s">
        <v>125</v>
      </c>
      <c r="U237" t="s">
        <v>2885</v>
      </c>
      <c r="V237" t="s">
        <v>2886</v>
      </c>
      <c r="W237" t="s">
        <v>6</v>
      </c>
      <c r="X237" t="s">
        <v>173</v>
      </c>
      <c r="Y237" t="s">
        <v>174</v>
      </c>
      <c r="Z237" t="s">
        <v>156</v>
      </c>
      <c r="AA237" t="s">
        <v>131</v>
      </c>
      <c r="AB237" t="s">
        <v>2879</v>
      </c>
      <c r="AC237" t="s">
        <v>2887</v>
      </c>
      <c r="AD237" t="s">
        <v>2</v>
      </c>
      <c r="AE237" t="s">
        <v>2</v>
      </c>
      <c r="AF237" t="s">
        <v>10</v>
      </c>
      <c r="AG237" t="s">
        <v>135</v>
      </c>
      <c r="AH237" t="s">
        <v>11</v>
      </c>
      <c r="AI237" t="s">
        <v>2</v>
      </c>
      <c r="AJ237" t="s">
        <v>2</v>
      </c>
      <c r="AK237" t="s">
        <v>2</v>
      </c>
      <c r="AL237" t="s">
        <v>2</v>
      </c>
      <c r="AM237" t="s">
        <v>2</v>
      </c>
      <c r="AN237" t="s">
        <v>137</v>
      </c>
      <c r="AO237" t="s">
        <v>2888</v>
      </c>
      <c r="AP237" t="s">
        <v>2889</v>
      </c>
      <c r="AQ237" t="s">
        <v>2</v>
      </c>
      <c r="AR237" t="s">
        <v>2</v>
      </c>
    </row>
    <row r="238" spans="1:44" hidden="1" x14ac:dyDescent="0.2">
      <c r="A238" t="s">
        <v>2890</v>
      </c>
      <c r="B238">
        <v>1000203</v>
      </c>
      <c r="C238" t="s">
        <v>2891</v>
      </c>
      <c r="D238" t="s">
        <v>2892</v>
      </c>
      <c r="E238" t="s">
        <v>225</v>
      </c>
      <c r="F238" t="s">
        <v>226</v>
      </c>
      <c r="G238" t="s">
        <v>103</v>
      </c>
      <c r="H238" t="s">
        <v>2893</v>
      </c>
      <c r="I238" t="s">
        <v>2894</v>
      </c>
      <c r="J238" t="s">
        <v>2895</v>
      </c>
      <c r="K238" t="s">
        <v>2896</v>
      </c>
      <c r="L238" t="s">
        <v>293</v>
      </c>
      <c r="M238" t="s">
        <v>6</v>
      </c>
      <c r="N238" t="s">
        <v>7</v>
      </c>
      <c r="O238" t="s">
        <v>2897</v>
      </c>
      <c r="P238" s="3" t="s">
        <v>2898</v>
      </c>
      <c r="Q238" s="2">
        <v>44685</v>
      </c>
      <c r="R238" t="s">
        <v>8</v>
      </c>
      <c r="S238" s="2">
        <v>45054</v>
      </c>
      <c r="T238" t="s">
        <v>125</v>
      </c>
      <c r="U238" t="s">
        <v>2899</v>
      </c>
      <c r="V238" t="s">
        <v>2900</v>
      </c>
      <c r="W238" t="s">
        <v>6</v>
      </c>
      <c r="X238" t="s">
        <v>359</v>
      </c>
      <c r="Y238" t="s">
        <v>360</v>
      </c>
      <c r="Z238" t="s">
        <v>156</v>
      </c>
      <c r="AA238" t="s">
        <v>131</v>
      </c>
      <c r="AB238" t="s">
        <v>2901</v>
      </c>
      <c r="AC238" t="s">
        <v>2902</v>
      </c>
      <c r="AD238" t="s">
        <v>2</v>
      </c>
      <c r="AE238" t="s">
        <v>2</v>
      </c>
      <c r="AF238" t="s">
        <v>10</v>
      </c>
      <c r="AG238" t="s">
        <v>111</v>
      </c>
      <c r="AH238" t="s">
        <v>11</v>
      </c>
      <c r="AI238" t="s">
        <v>2</v>
      </c>
      <c r="AJ238" t="s">
        <v>2</v>
      </c>
      <c r="AK238" t="s">
        <v>2</v>
      </c>
      <c r="AL238" t="s">
        <v>2</v>
      </c>
      <c r="AM238" t="s">
        <v>2</v>
      </c>
      <c r="AN238" t="s">
        <v>220</v>
      </c>
      <c r="AO238" t="s">
        <v>2903</v>
      </c>
      <c r="AP238" t="s">
        <v>12</v>
      </c>
      <c r="AQ238" t="s">
        <v>2</v>
      </c>
      <c r="AR238" t="s">
        <v>2</v>
      </c>
    </row>
    <row r="239" spans="1:44" hidden="1" x14ac:dyDescent="0.2">
      <c r="A239" t="s">
        <v>2904</v>
      </c>
      <c r="B239">
        <v>1000204</v>
      </c>
      <c r="C239" t="s">
        <v>2905</v>
      </c>
      <c r="D239" t="s">
        <v>2</v>
      </c>
      <c r="E239" t="s">
        <v>143</v>
      </c>
      <c r="F239" t="s">
        <v>144</v>
      </c>
      <c r="G239" t="s">
        <v>103</v>
      </c>
      <c r="H239" t="s">
        <v>2906</v>
      </c>
      <c r="I239" t="s">
        <v>2907</v>
      </c>
      <c r="J239" t="s">
        <v>136</v>
      </c>
      <c r="K239" t="s">
        <v>550</v>
      </c>
      <c r="L239" t="s">
        <v>322</v>
      </c>
      <c r="M239" t="s">
        <v>6</v>
      </c>
      <c r="N239" t="s">
        <v>7</v>
      </c>
      <c r="O239" t="s">
        <v>2</v>
      </c>
      <c r="P239" t="s">
        <v>2</v>
      </c>
      <c r="Q239" s="2">
        <v>44685</v>
      </c>
      <c r="R239" t="s">
        <v>8</v>
      </c>
      <c r="S239" s="2">
        <v>45272</v>
      </c>
      <c r="T239" t="s">
        <v>125</v>
      </c>
      <c r="U239" t="s">
        <v>2908</v>
      </c>
      <c r="V239" t="s">
        <v>2909</v>
      </c>
      <c r="W239" t="s">
        <v>6</v>
      </c>
      <c r="X239" t="s">
        <v>154</v>
      </c>
      <c r="Y239" t="s">
        <v>155</v>
      </c>
      <c r="Z239" t="s">
        <v>156</v>
      </c>
      <c r="AA239" t="s">
        <v>131</v>
      </c>
      <c r="AB239" t="s">
        <v>2</v>
      </c>
      <c r="AC239" t="s">
        <v>2910</v>
      </c>
      <c r="AD239" t="s">
        <v>158</v>
      </c>
      <c r="AE239" t="s">
        <v>2</v>
      </c>
      <c r="AF239" t="s">
        <v>10</v>
      </c>
      <c r="AG239" t="s">
        <v>159</v>
      </c>
      <c r="AH239" t="s">
        <v>11</v>
      </c>
      <c r="AI239" t="s">
        <v>2</v>
      </c>
      <c r="AJ239" t="s">
        <v>2</v>
      </c>
      <c r="AK239" t="s">
        <v>2</v>
      </c>
      <c r="AL239" t="s">
        <v>2</v>
      </c>
      <c r="AM239" t="s">
        <v>2</v>
      </c>
      <c r="AN239" t="s">
        <v>160</v>
      </c>
      <c r="AO239" t="s">
        <v>2911</v>
      </c>
      <c r="AP239" t="s">
        <v>2912</v>
      </c>
      <c r="AQ239" t="s">
        <v>2</v>
      </c>
      <c r="AR239" t="s">
        <v>2</v>
      </c>
    </row>
    <row r="240" spans="1:44" hidden="1" x14ac:dyDescent="0.2">
      <c r="A240" t="s">
        <v>2913</v>
      </c>
      <c r="B240">
        <v>1000205</v>
      </c>
      <c r="C240" t="s">
        <v>2914</v>
      </c>
      <c r="D240" t="s">
        <v>2</v>
      </c>
      <c r="E240" t="s">
        <v>143</v>
      </c>
      <c r="F240" t="s">
        <v>144</v>
      </c>
      <c r="G240" t="s">
        <v>103</v>
      </c>
      <c r="H240" t="s">
        <v>2915</v>
      </c>
      <c r="I240" t="s">
        <v>2916</v>
      </c>
      <c r="J240" t="s">
        <v>136</v>
      </c>
      <c r="K240" t="s">
        <v>167</v>
      </c>
      <c r="L240" t="s">
        <v>19</v>
      </c>
      <c r="M240" t="s">
        <v>6</v>
      </c>
      <c r="N240" t="s">
        <v>7</v>
      </c>
      <c r="O240" t="s">
        <v>2917</v>
      </c>
      <c r="P240" s="3" t="s">
        <v>2918</v>
      </c>
      <c r="Q240" s="2">
        <v>44685</v>
      </c>
      <c r="R240" t="s">
        <v>1002</v>
      </c>
      <c r="S240" s="2">
        <v>44761</v>
      </c>
      <c r="T240" t="s">
        <v>125</v>
      </c>
      <c r="U240" t="s">
        <v>2919</v>
      </c>
      <c r="V240" t="s">
        <v>2920</v>
      </c>
      <c r="W240" t="s">
        <v>6</v>
      </c>
      <c r="X240" t="s">
        <v>128</v>
      </c>
      <c r="Y240" t="s">
        <v>129</v>
      </c>
      <c r="Z240" t="s">
        <v>156</v>
      </c>
      <c r="AA240" t="s">
        <v>131</v>
      </c>
      <c r="AB240" t="s">
        <v>2914</v>
      </c>
      <c r="AC240" t="s">
        <v>2921</v>
      </c>
      <c r="AD240" t="s">
        <v>134</v>
      </c>
      <c r="AE240" t="s">
        <v>2</v>
      </c>
      <c r="AF240" t="s">
        <v>10</v>
      </c>
      <c r="AG240" t="s">
        <v>135</v>
      </c>
      <c r="AH240" t="s">
        <v>11</v>
      </c>
      <c r="AI240" t="s">
        <v>190</v>
      </c>
      <c r="AJ240" t="s">
        <v>2</v>
      </c>
      <c r="AK240" t="s">
        <v>2</v>
      </c>
      <c r="AL240" t="s">
        <v>2</v>
      </c>
      <c r="AM240" t="s">
        <v>2</v>
      </c>
      <c r="AN240" t="s">
        <v>137</v>
      </c>
      <c r="AO240" t="s">
        <v>2922</v>
      </c>
      <c r="AP240" t="s">
        <v>2923</v>
      </c>
      <c r="AQ240" t="s">
        <v>2</v>
      </c>
      <c r="AR240" t="s">
        <v>2</v>
      </c>
    </row>
    <row r="241" spans="1:44" hidden="1" x14ac:dyDescent="0.2">
      <c r="A241" t="s">
        <v>2924</v>
      </c>
      <c r="B241">
        <v>1000206</v>
      </c>
      <c r="C241" t="s">
        <v>2925</v>
      </c>
      <c r="D241" t="s">
        <v>2</v>
      </c>
      <c r="E241" t="s">
        <v>143</v>
      </c>
      <c r="F241" t="s">
        <v>144</v>
      </c>
      <c r="G241" t="s">
        <v>103</v>
      </c>
      <c r="H241" t="s">
        <v>2926</v>
      </c>
      <c r="I241" t="s">
        <v>2927</v>
      </c>
      <c r="J241" t="s">
        <v>136</v>
      </c>
      <c r="K241" t="s">
        <v>428</v>
      </c>
      <c r="L241" t="s">
        <v>19</v>
      </c>
      <c r="M241" t="s">
        <v>6</v>
      </c>
      <c r="N241" t="s">
        <v>7</v>
      </c>
      <c r="O241" t="s">
        <v>2928</v>
      </c>
      <c r="P241" s="3" t="s">
        <v>2929</v>
      </c>
      <c r="Q241" s="2">
        <v>44685</v>
      </c>
      <c r="R241" t="s">
        <v>2037</v>
      </c>
      <c r="S241" s="2">
        <v>45098</v>
      </c>
      <c r="T241" t="s">
        <v>125</v>
      </c>
      <c r="U241" t="s">
        <v>2930</v>
      </c>
      <c r="V241" t="s">
        <v>2931</v>
      </c>
      <c r="W241" t="s">
        <v>6</v>
      </c>
      <c r="X241" t="s">
        <v>154</v>
      </c>
      <c r="Y241" t="s">
        <v>155</v>
      </c>
      <c r="Z241" t="s">
        <v>156</v>
      </c>
      <c r="AA241" t="s">
        <v>131</v>
      </c>
      <c r="AB241" t="s">
        <v>2</v>
      </c>
      <c r="AC241" t="s">
        <v>2932</v>
      </c>
      <c r="AD241" t="s">
        <v>158</v>
      </c>
      <c r="AE241" t="s">
        <v>2</v>
      </c>
      <c r="AF241" t="s">
        <v>10</v>
      </c>
      <c r="AG241" t="s">
        <v>135</v>
      </c>
      <c r="AH241" t="s">
        <v>11</v>
      </c>
      <c r="AI241" t="s">
        <v>2</v>
      </c>
      <c r="AJ241" t="s">
        <v>2</v>
      </c>
      <c r="AK241" t="s">
        <v>2</v>
      </c>
      <c r="AL241" t="s">
        <v>2</v>
      </c>
      <c r="AM241" t="s">
        <v>2</v>
      </c>
      <c r="AN241" t="s">
        <v>137</v>
      </c>
      <c r="AO241" t="s">
        <v>2933</v>
      </c>
      <c r="AP241" t="s">
        <v>2934</v>
      </c>
      <c r="AQ241" t="s">
        <v>2935</v>
      </c>
      <c r="AR241" t="s">
        <v>2</v>
      </c>
    </row>
    <row r="242" spans="1:44" hidden="1" x14ac:dyDescent="0.2">
      <c r="A242" t="s">
        <v>2936</v>
      </c>
      <c r="B242">
        <v>1000207</v>
      </c>
      <c r="C242" t="s">
        <v>2937</v>
      </c>
      <c r="D242" t="s">
        <v>2</v>
      </c>
      <c r="E242" t="s">
        <v>117</v>
      </c>
      <c r="F242" t="s">
        <v>118</v>
      </c>
      <c r="G242" t="s">
        <v>103</v>
      </c>
      <c r="H242" t="s">
        <v>2938</v>
      </c>
      <c r="I242" t="s">
        <v>2939</v>
      </c>
      <c r="J242" t="s">
        <v>2607</v>
      </c>
      <c r="K242" t="s">
        <v>167</v>
      </c>
      <c r="L242" t="s">
        <v>19</v>
      </c>
      <c r="M242" t="s">
        <v>6</v>
      </c>
      <c r="N242" t="s">
        <v>7</v>
      </c>
      <c r="O242" t="s">
        <v>2940</v>
      </c>
      <c r="P242" s="3" t="s">
        <v>2941</v>
      </c>
      <c r="Q242" s="2">
        <v>44685</v>
      </c>
      <c r="R242" t="s">
        <v>186</v>
      </c>
      <c r="S242" s="2">
        <v>44973</v>
      </c>
      <c r="T242" t="s">
        <v>125</v>
      </c>
      <c r="U242" t="s">
        <v>2942</v>
      </c>
      <c r="V242" t="s">
        <v>2943</v>
      </c>
      <c r="W242" t="s">
        <v>6</v>
      </c>
      <c r="X242" t="s">
        <v>1387</v>
      </c>
      <c r="Y242" t="s">
        <v>1388</v>
      </c>
      <c r="Z242" t="s">
        <v>156</v>
      </c>
      <c r="AA242" t="s">
        <v>131</v>
      </c>
      <c r="AB242" t="s">
        <v>2</v>
      </c>
      <c r="AC242" t="s">
        <v>2944</v>
      </c>
      <c r="AD242" t="s">
        <v>2</v>
      </c>
      <c r="AE242" t="s">
        <v>2</v>
      </c>
      <c r="AF242" t="s">
        <v>10</v>
      </c>
      <c r="AG242" t="s">
        <v>135</v>
      </c>
      <c r="AH242" t="s">
        <v>11</v>
      </c>
      <c r="AI242" t="s">
        <v>190</v>
      </c>
      <c r="AJ242" t="s">
        <v>2</v>
      </c>
      <c r="AK242" t="s">
        <v>2</v>
      </c>
      <c r="AL242" t="s">
        <v>2</v>
      </c>
      <c r="AM242" t="s">
        <v>2</v>
      </c>
      <c r="AN242" t="s">
        <v>137</v>
      </c>
      <c r="AO242" t="s">
        <v>2945</v>
      </c>
      <c r="AP242" t="s">
        <v>2946</v>
      </c>
      <c r="AQ242" t="s">
        <v>2</v>
      </c>
      <c r="AR242" t="s">
        <v>2</v>
      </c>
    </row>
    <row r="243" spans="1:44" hidden="1" x14ac:dyDescent="0.2">
      <c r="A243" t="s">
        <v>2947</v>
      </c>
      <c r="B243">
        <v>1000208</v>
      </c>
      <c r="C243" t="s">
        <v>2948</v>
      </c>
      <c r="D243" t="s">
        <v>2</v>
      </c>
      <c r="E243" t="s">
        <v>143</v>
      </c>
      <c r="F243" t="s">
        <v>144</v>
      </c>
      <c r="G243" t="s">
        <v>103</v>
      </c>
      <c r="H243" t="s">
        <v>2949</v>
      </c>
      <c r="I243" t="s">
        <v>2950</v>
      </c>
      <c r="J243" t="s">
        <v>2951</v>
      </c>
      <c r="K243" t="s">
        <v>921</v>
      </c>
      <c r="L243" t="s">
        <v>19</v>
      </c>
      <c r="M243" t="s">
        <v>6</v>
      </c>
      <c r="N243" t="s">
        <v>7</v>
      </c>
      <c r="O243" t="s">
        <v>2952</v>
      </c>
      <c r="P243" s="3" t="s">
        <v>2953</v>
      </c>
      <c r="Q243" s="2">
        <v>44685</v>
      </c>
      <c r="R243" t="s">
        <v>170</v>
      </c>
      <c r="S243" s="2">
        <v>44691</v>
      </c>
      <c r="T243" t="s">
        <v>125</v>
      </c>
      <c r="U243" t="s">
        <v>2954</v>
      </c>
      <c r="V243" t="s">
        <v>2955</v>
      </c>
      <c r="W243" t="s">
        <v>6</v>
      </c>
      <c r="X243" t="s">
        <v>128</v>
      </c>
      <c r="Y243" t="s">
        <v>129</v>
      </c>
      <c r="Z243" t="s">
        <v>156</v>
      </c>
      <c r="AA243" t="s">
        <v>131</v>
      </c>
      <c r="AB243" t="s">
        <v>2956</v>
      </c>
      <c r="AC243" t="s">
        <v>2957</v>
      </c>
      <c r="AD243" t="s">
        <v>134</v>
      </c>
      <c r="AE243" t="s">
        <v>2</v>
      </c>
      <c r="AF243" t="s">
        <v>10</v>
      </c>
      <c r="AG243" t="s">
        <v>159</v>
      </c>
      <c r="AH243" t="s">
        <v>11</v>
      </c>
      <c r="AI243" t="s">
        <v>2</v>
      </c>
      <c r="AJ243" t="s">
        <v>2</v>
      </c>
      <c r="AK243" t="s">
        <v>2</v>
      </c>
      <c r="AL243" t="s">
        <v>2</v>
      </c>
      <c r="AM243" t="s">
        <v>2</v>
      </c>
      <c r="AN243" t="s">
        <v>160</v>
      </c>
      <c r="AO243" t="s">
        <v>2958</v>
      </c>
      <c r="AP243" t="s">
        <v>2959</v>
      </c>
      <c r="AQ243" t="s">
        <v>2</v>
      </c>
      <c r="AR243" t="s">
        <v>2</v>
      </c>
    </row>
    <row r="244" spans="1:44" hidden="1" x14ac:dyDescent="0.2">
      <c r="A244" t="s">
        <v>2960</v>
      </c>
      <c r="B244">
        <v>1000209</v>
      </c>
      <c r="C244" t="s">
        <v>2961</v>
      </c>
      <c r="D244" t="s">
        <v>2</v>
      </c>
      <c r="E244" t="s">
        <v>117</v>
      </c>
      <c r="F244" t="s">
        <v>118</v>
      </c>
      <c r="G244" t="s">
        <v>103</v>
      </c>
      <c r="H244" t="s">
        <v>2962</v>
      </c>
      <c r="I244" t="s">
        <v>2963</v>
      </c>
      <c r="J244" t="s">
        <v>2964</v>
      </c>
      <c r="K244" t="s">
        <v>167</v>
      </c>
      <c r="L244" t="s">
        <v>149</v>
      </c>
      <c r="M244" t="s">
        <v>6</v>
      </c>
      <c r="N244" t="s">
        <v>7</v>
      </c>
      <c r="O244" t="s">
        <v>2965</v>
      </c>
      <c r="P244" s="3" t="s">
        <v>2966</v>
      </c>
      <c r="Q244" s="2">
        <v>44685</v>
      </c>
      <c r="R244" t="s">
        <v>8</v>
      </c>
      <c r="S244" s="2">
        <v>45012</v>
      </c>
      <c r="T244" t="s">
        <v>125</v>
      </c>
      <c r="U244" t="s">
        <v>2967</v>
      </c>
      <c r="V244" t="s">
        <v>2968</v>
      </c>
      <c r="W244" t="s">
        <v>6</v>
      </c>
      <c r="X244" t="s">
        <v>154</v>
      </c>
      <c r="Y244" t="s">
        <v>155</v>
      </c>
      <c r="Z244" t="s">
        <v>156</v>
      </c>
      <c r="AA244" t="s">
        <v>131</v>
      </c>
      <c r="AB244" t="s">
        <v>2961</v>
      </c>
      <c r="AC244" t="s">
        <v>2969</v>
      </c>
      <c r="AD244" t="s">
        <v>158</v>
      </c>
      <c r="AE244" t="s">
        <v>2</v>
      </c>
      <c r="AF244" t="s">
        <v>10</v>
      </c>
      <c r="AG244" t="s">
        <v>135</v>
      </c>
      <c r="AH244" t="s">
        <v>11</v>
      </c>
      <c r="AI244" t="s">
        <v>2</v>
      </c>
      <c r="AJ244" t="s">
        <v>2</v>
      </c>
      <c r="AK244" t="s">
        <v>2</v>
      </c>
      <c r="AL244" t="s">
        <v>2</v>
      </c>
      <c r="AM244" t="s">
        <v>2</v>
      </c>
      <c r="AN244" t="s">
        <v>137</v>
      </c>
      <c r="AO244" t="s">
        <v>2970</v>
      </c>
      <c r="AP244" t="s">
        <v>2971</v>
      </c>
      <c r="AQ244" t="s">
        <v>2</v>
      </c>
      <c r="AR244" t="s">
        <v>2</v>
      </c>
    </row>
    <row r="245" spans="1:44" hidden="1" x14ac:dyDescent="0.2">
      <c r="A245" t="s">
        <v>2972</v>
      </c>
      <c r="B245">
        <v>1000210</v>
      </c>
      <c r="C245" t="s">
        <v>2973</v>
      </c>
      <c r="D245" t="s">
        <v>2</v>
      </c>
      <c r="E245" t="s">
        <v>225</v>
      </c>
      <c r="F245" t="s">
        <v>226</v>
      </c>
      <c r="G245" t="s">
        <v>103</v>
      </c>
      <c r="H245" t="s">
        <v>2974</v>
      </c>
      <c r="I245" t="s">
        <v>2975</v>
      </c>
      <c r="J245" t="s">
        <v>2976</v>
      </c>
      <c r="K245" t="s">
        <v>167</v>
      </c>
      <c r="L245" t="s">
        <v>136</v>
      </c>
      <c r="M245" t="s">
        <v>6</v>
      </c>
      <c r="N245" t="s">
        <v>7</v>
      </c>
      <c r="O245" t="s">
        <v>2977</v>
      </c>
      <c r="P245" s="3" t="s">
        <v>2978</v>
      </c>
      <c r="Q245" s="2">
        <v>44685</v>
      </c>
      <c r="R245" t="s">
        <v>8</v>
      </c>
      <c r="S245" s="2">
        <v>45250</v>
      </c>
      <c r="T245" t="s">
        <v>125</v>
      </c>
      <c r="U245" t="s">
        <v>2979</v>
      </c>
      <c r="V245" t="s">
        <v>2980</v>
      </c>
      <c r="W245" t="s">
        <v>6</v>
      </c>
      <c r="X245" t="s">
        <v>359</v>
      </c>
      <c r="Y245" t="s">
        <v>360</v>
      </c>
      <c r="Z245" t="s">
        <v>2981</v>
      </c>
      <c r="AA245" t="s">
        <v>131</v>
      </c>
      <c r="AB245" t="s">
        <v>2982</v>
      </c>
      <c r="AC245" t="s">
        <v>2983</v>
      </c>
      <c r="AD245" t="s">
        <v>2</v>
      </c>
      <c r="AE245" t="s">
        <v>2</v>
      </c>
      <c r="AF245" t="s">
        <v>10</v>
      </c>
      <c r="AG245" t="s">
        <v>159</v>
      </c>
      <c r="AH245" t="s">
        <v>11</v>
      </c>
      <c r="AI245" t="s">
        <v>2</v>
      </c>
      <c r="AJ245" t="s">
        <v>2</v>
      </c>
      <c r="AK245" t="s">
        <v>2</v>
      </c>
      <c r="AL245" t="s">
        <v>2</v>
      </c>
      <c r="AM245" t="s">
        <v>2</v>
      </c>
      <c r="AN245" t="s">
        <v>160</v>
      </c>
      <c r="AO245" t="s">
        <v>2984</v>
      </c>
      <c r="AP245" t="s">
        <v>2985</v>
      </c>
      <c r="AQ245" t="s">
        <v>2</v>
      </c>
      <c r="AR245" t="s">
        <v>2</v>
      </c>
    </row>
    <row r="246" spans="1:44" hidden="1" x14ac:dyDescent="0.2">
      <c r="A246" t="s">
        <v>2986</v>
      </c>
      <c r="B246">
        <v>1000211</v>
      </c>
      <c r="C246" t="s">
        <v>2987</v>
      </c>
      <c r="D246" t="s">
        <v>2</v>
      </c>
      <c r="E246" t="s">
        <v>117</v>
      </c>
      <c r="F246" t="s">
        <v>118</v>
      </c>
      <c r="G246" t="s">
        <v>103</v>
      </c>
      <c r="H246" t="s">
        <v>2988</v>
      </c>
      <c r="I246" t="s">
        <v>2989</v>
      </c>
      <c r="J246" t="s">
        <v>2990</v>
      </c>
      <c r="K246" t="s">
        <v>399</v>
      </c>
      <c r="L246" t="s">
        <v>136</v>
      </c>
      <c r="M246" t="s">
        <v>6</v>
      </c>
      <c r="N246" t="s">
        <v>7</v>
      </c>
      <c r="O246" t="s">
        <v>2991</v>
      </c>
      <c r="P246" s="3" t="s">
        <v>2992</v>
      </c>
      <c r="Q246" s="2">
        <v>44685</v>
      </c>
      <c r="R246" t="s">
        <v>8</v>
      </c>
      <c r="S246" s="2">
        <v>45279</v>
      </c>
      <c r="T246" t="s">
        <v>125</v>
      </c>
      <c r="U246" t="s">
        <v>2993</v>
      </c>
      <c r="V246" t="s">
        <v>2994</v>
      </c>
      <c r="W246" t="s">
        <v>6</v>
      </c>
      <c r="X246" t="s">
        <v>298</v>
      </c>
      <c r="Y246" t="s">
        <v>299</v>
      </c>
      <c r="Z246" t="s">
        <v>156</v>
      </c>
      <c r="AA246" t="s">
        <v>131</v>
      </c>
      <c r="AB246" t="s">
        <v>2987</v>
      </c>
      <c r="AC246" t="s">
        <v>2995</v>
      </c>
      <c r="AD246" t="s">
        <v>301</v>
      </c>
      <c r="AE246" t="s">
        <v>2</v>
      </c>
      <c r="AF246" t="s">
        <v>10</v>
      </c>
      <c r="AG246" t="s">
        <v>135</v>
      </c>
      <c r="AH246" t="s">
        <v>11</v>
      </c>
      <c r="AI246" t="s">
        <v>2</v>
      </c>
      <c r="AJ246" t="s">
        <v>2</v>
      </c>
      <c r="AK246" t="s">
        <v>2</v>
      </c>
      <c r="AL246" t="s">
        <v>2</v>
      </c>
      <c r="AM246" t="s">
        <v>2</v>
      </c>
      <c r="AN246" t="s">
        <v>137</v>
      </c>
      <c r="AO246" t="s">
        <v>2996</v>
      </c>
      <c r="AP246" t="s">
        <v>2997</v>
      </c>
      <c r="AQ246" t="s">
        <v>2</v>
      </c>
      <c r="AR246" t="s">
        <v>2</v>
      </c>
    </row>
    <row r="247" spans="1:44" hidden="1" x14ac:dyDescent="0.2">
      <c r="A247" t="s">
        <v>2998</v>
      </c>
      <c r="B247">
        <v>1000212</v>
      </c>
      <c r="C247" t="s">
        <v>2999</v>
      </c>
      <c r="D247" t="s">
        <v>2</v>
      </c>
      <c r="E247" t="s">
        <v>143</v>
      </c>
      <c r="F247" t="s">
        <v>144</v>
      </c>
      <c r="G247" t="s">
        <v>103</v>
      </c>
      <c r="H247" t="s">
        <v>3000</v>
      </c>
      <c r="I247" t="s">
        <v>3001</v>
      </c>
      <c r="J247" t="s">
        <v>136</v>
      </c>
      <c r="K247" t="s">
        <v>167</v>
      </c>
      <c r="L247" t="s">
        <v>149</v>
      </c>
      <c r="M247" t="s">
        <v>6</v>
      </c>
      <c r="N247" t="s">
        <v>7</v>
      </c>
      <c r="O247" t="s">
        <v>3002</v>
      </c>
      <c r="P247" s="3" t="s">
        <v>3003</v>
      </c>
      <c r="Q247" s="2">
        <v>44685</v>
      </c>
      <c r="R247" t="s">
        <v>186</v>
      </c>
      <c r="S247" s="2">
        <v>44973</v>
      </c>
      <c r="T247" t="s">
        <v>125</v>
      </c>
      <c r="U247" t="s">
        <v>3004</v>
      </c>
      <c r="V247" t="s">
        <v>3005</v>
      </c>
      <c r="W247" t="s">
        <v>6</v>
      </c>
      <c r="X247" t="s">
        <v>154</v>
      </c>
      <c r="Y247" t="s">
        <v>155</v>
      </c>
      <c r="Z247" t="s">
        <v>156</v>
      </c>
      <c r="AA247" t="s">
        <v>131</v>
      </c>
      <c r="AB247" t="s">
        <v>2999</v>
      </c>
      <c r="AC247" t="s">
        <v>3006</v>
      </c>
      <c r="AD247" t="s">
        <v>158</v>
      </c>
      <c r="AE247" t="s">
        <v>2</v>
      </c>
      <c r="AF247" t="s">
        <v>10</v>
      </c>
      <c r="AG247" t="s">
        <v>135</v>
      </c>
      <c r="AH247" t="s">
        <v>11</v>
      </c>
      <c r="AI247" t="s">
        <v>190</v>
      </c>
      <c r="AJ247" t="s">
        <v>2</v>
      </c>
      <c r="AK247" t="s">
        <v>2</v>
      </c>
      <c r="AL247" t="s">
        <v>2</v>
      </c>
      <c r="AM247" t="s">
        <v>2</v>
      </c>
      <c r="AN247" t="s">
        <v>137</v>
      </c>
      <c r="AO247" t="s">
        <v>3007</v>
      </c>
      <c r="AP247" t="s">
        <v>3008</v>
      </c>
      <c r="AQ247" t="s">
        <v>2</v>
      </c>
      <c r="AR247" t="s">
        <v>2</v>
      </c>
    </row>
    <row r="248" spans="1:44" hidden="1" x14ac:dyDescent="0.2">
      <c r="A248" t="s">
        <v>3009</v>
      </c>
      <c r="B248">
        <v>1000213</v>
      </c>
      <c r="C248" t="s">
        <v>3010</v>
      </c>
      <c r="D248" t="s">
        <v>3011</v>
      </c>
      <c r="E248" t="s">
        <v>117</v>
      </c>
      <c r="F248" t="s">
        <v>118</v>
      </c>
      <c r="G248" t="s">
        <v>103</v>
      </c>
      <c r="H248" t="s">
        <v>3012</v>
      </c>
      <c r="I248" t="s">
        <v>3013</v>
      </c>
      <c r="J248" t="s">
        <v>3014</v>
      </c>
      <c r="K248" t="s">
        <v>167</v>
      </c>
      <c r="L248" t="s">
        <v>136</v>
      </c>
      <c r="M248" t="s">
        <v>6</v>
      </c>
      <c r="N248" t="s">
        <v>7</v>
      </c>
      <c r="O248" t="s">
        <v>3015</v>
      </c>
      <c r="P248" s="3" t="s">
        <v>3016</v>
      </c>
      <c r="Q248" s="2">
        <v>44685</v>
      </c>
      <c r="R248" t="s">
        <v>170</v>
      </c>
      <c r="S248" s="2">
        <v>44687</v>
      </c>
      <c r="T248" t="s">
        <v>125</v>
      </c>
      <c r="U248" t="s">
        <v>3017</v>
      </c>
      <c r="V248" t="s">
        <v>3018</v>
      </c>
      <c r="W248" t="s">
        <v>6</v>
      </c>
      <c r="X248" t="s">
        <v>128</v>
      </c>
      <c r="Y248" t="s">
        <v>129</v>
      </c>
      <c r="Z248" t="s">
        <v>156</v>
      </c>
      <c r="AA248" t="s">
        <v>131</v>
      </c>
      <c r="AB248" t="s">
        <v>3019</v>
      </c>
      <c r="AC248" t="s">
        <v>3020</v>
      </c>
      <c r="AD248" t="s">
        <v>134</v>
      </c>
      <c r="AE248" t="s">
        <v>2</v>
      </c>
      <c r="AF248" t="s">
        <v>10</v>
      </c>
      <c r="AG248" t="s">
        <v>111</v>
      </c>
      <c r="AH248" t="s">
        <v>11</v>
      </c>
      <c r="AI248" t="s">
        <v>2</v>
      </c>
      <c r="AJ248" t="s">
        <v>2</v>
      </c>
      <c r="AK248" t="s">
        <v>2</v>
      </c>
      <c r="AL248" t="s">
        <v>2</v>
      </c>
      <c r="AM248" t="s">
        <v>2</v>
      </c>
      <c r="AN248" t="s">
        <v>220</v>
      </c>
      <c r="AO248" t="s">
        <v>3021</v>
      </c>
      <c r="AP248" t="s">
        <v>3022</v>
      </c>
      <c r="AQ248" t="s">
        <v>2</v>
      </c>
      <c r="AR248" t="s">
        <v>2</v>
      </c>
    </row>
    <row r="249" spans="1:44" hidden="1" x14ac:dyDescent="0.2">
      <c r="A249" t="s">
        <v>3023</v>
      </c>
      <c r="B249">
        <v>1000214</v>
      </c>
      <c r="C249" t="s">
        <v>3024</v>
      </c>
      <c r="D249" t="s">
        <v>3025</v>
      </c>
      <c r="E249" t="s">
        <v>143</v>
      </c>
      <c r="F249" t="s">
        <v>144</v>
      </c>
      <c r="G249" t="s">
        <v>103</v>
      </c>
      <c r="H249" t="s">
        <v>3026</v>
      </c>
      <c r="I249" t="s">
        <v>3027</v>
      </c>
      <c r="J249" t="s">
        <v>3028</v>
      </c>
      <c r="K249" t="s">
        <v>3029</v>
      </c>
      <c r="L249" t="s">
        <v>149</v>
      </c>
      <c r="M249" t="s">
        <v>6</v>
      </c>
      <c r="N249" t="s">
        <v>7</v>
      </c>
      <c r="O249" t="s">
        <v>3030</v>
      </c>
      <c r="P249" s="3" t="s">
        <v>3031</v>
      </c>
      <c r="Q249" s="2">
        <v>44685</v>
      </c>
      <c r="R249" t="s">
        <v>8</v>
      </c>
      <c r="S249" s="2">
        <v>45124</v>
      </c>
      <c r="T249" t="s">
        <v>125</v>
      </c>
      <c r="U249" t="s">
        <v>3032</v>
      </c>
      <c r="V249" t="s">
        <v>3033</v>
      </c>
      <c r="W249" t="s">
        <v>6</v>
      </c>
      <c r="X249" t="s">
        <v>328</v>
      </c>
      <c r="Y249" t="s">
        <v>329</v>
      </c>
      <c r="Z249" t="s">
        <v>156</v>
      </c>
      <c r="AA249" t="s">
        <v>131</v>
      </c>
      <c r="AB249" t="s">
        <v>3034</v>
      </c>
      <c r="AC249" t="s">
        <v>3035</v>
      </c>
      <c r="AD249" t="s">
        <v>332</v>
      </c>
      <c r="AE249" t="s">
        <v>2</v>
      </c>
      <c r="AF249" t="s">
        <v>10</v>
      </c>
      <c r="AG249" t="s">
        <v>135</v>
      </c>
      <c r="AH249" t="s">
        <v>11</v>
      </c>
      <c r="AI249" t="s">
        <v>2</v>
      </c>
      <c r="AJ249" t="s">
        <v>2</v>
      </c>
      <c r="AK249" t="s">
        <v>2</v>
      </c>
      <c r="AL249" t="s">
        <v>2</v>
      </c>
      <c r="AM249" t="s">
        <v>3036</v>
      </c>
      <c r="AN249" t="s">
        <v>137</v>
      </c>
      <c r="AO249" t="s">
        <v>3037</v>
      </c>
      <c r="AP249" t="s">
        <v>3038</v>
      </c>
      <c r="AQ249" t="s">
        <v>3039</v>
      </c>
      <c r="AR249" t="s">
        <v>2</v>
      </c>
    </row>
    <row r="250" spans="1:44" hidden="1" x14ac:dyDescent="0.2">
      <c r="A250" t="s">
        <v>3040</v>
      </c>
      <c r="B250">
        <v>1000215</v>
      </c>
      <c r="C250" t="s">
        <v>3041</v>
      </c>
      <c r="D250" t="s">
        <v>3042</v>
      </c>
      <c r="E250" t="s">
        <v>207</v>
      </c>
      <c r="F250" t="s">
        <v>208</v>
      </c>
      <c r="G250" t="s">
        <v>103</v>
      </c>
      <c r="H250" t="s">
        <v>3043</v>
      </c>
      <c r="I250" t="s">
        <v>3044</v>
      </c>
      <c r="J250" t="s">
        <v>3045</v>
      </c>
      <c r="K250" t="s">
        <v>167</v>
      </c>
      <c r="L250" t="s">
        <v>108</v>
      </c>
      <c r="M250" t="s">
        <v>6</v>
      </c>
      <c r="N250" t="s">
        <v>7</v>
      </c>
      <c r="O250" t="s">
        <v>3046</v>
      </c>
      <c r="P250" s="3" t="s">
        <v>3047</v>
      </c>
      <c r="Q250" s="2">
        <v>44685</v>
      </c>
      <c r="R250" t="s">
        <v>170</v>
      </c>
      <c r="S250" s="2">
        <v>44687</v>
      </c>
      <c r="T250" t="s">
        <v>125</v>
      </c>
      <c r="U250" t="s">
        <v>3048</v>
      </c>
      <c r="V250" t="s">
        <v>3049</v>
      </c>
      <c r="W250" t="s">
        <v>6</v>
      </c>
      <c r="X250" t="s">
        <v>128</v>
      </c>
      <c r="Y250" t="s">
        <v>129</v>
      </c>
      <c r="Z250" t="s">
        <v>156</v>
      </c>
      <c r="AA250" t="s">
        <v>131</v>
      </c>
      <c r="AB250" t="s">
        <v>3050</v>
      </c>
      <c r="AC250" t="s">
        <v>3051</v>
      </c>
      <c r="AD250" t="s">
        <v>134</v>
      </c>
      <c r="AE250" t="s">
        <v>2</v>
      </c>
      <c r="AF250" t="s">
        <v>10</v>
      </c>
      <c r="AG250" t="s">
        <v>135</v>
      </c>
      <c r="AH250" t="s">
        <v>11</v>
      </c>
      <c r="AI250" t="s">
        <v>2</v>
      </c>
      <c r="AJ250" t="s">
        <v>2</v>
      </c>
      <c r="AK250" t="s">
        <v>2</v>
      </c>
      <c r="AL250" t="s">
        <v>2</v>
      </c>
      <c r="AM250" t="s">
        <v>2</v>
      </c>
      <c r="AN250" t="s">
        <v>137</v>
      </c>
      <c r="AO250" t="s">
        <v>3052</v>
      </c>
      <c r="AP250" t="s">
        <v>3053</v>
      </c>
      <c r="AQ250" t="s">
        <v>2</v>
      </c>
      <c r="AR250" t="s">
        <v>2</v>
      </c>
    </row>
    <row r="251" spans="1:44" hidden="1" x14ac:dyDescent="0.2">
      <c r="A251" t="s">
        <v>3054</v>
      </c>
      <c r="B251">
        <v>1000216</v>
      </c>
      <c r="C251" t="s">
        <v>3055</v>
      </c>
      <c r="D251" t="s">
        <v>2</v>
      </c>
      <c r="E251" t="s">
        <v>225</v>
      </c>
      <c r="F251" t="s">
        <v>226</v>
      </c>
      <c r="G251" t="s">
        <v>103</v>
      </c>
      <c r="H251" t="s">
        <v>3056</v>
      </c>
      <c r="I251" t="s">
        <v>3057</v>
      </c>
      <c r="J251" t="s">
        <v>3058</v>
      </c>
      <c r="K251" t="s">
        <v>167</v>
      </c>
      <c r="L251" t="s">
        <v>3059</v>
      </c>
      <c r="M251" t="s">
        <v>6</v>
      </c>
      <c r="N251" t="s">
        <v>7</v>
      </c>
      <c r="O251" t="s">
        <v>3060</v>
      </c>
      <c r="P251" s="3" t="s">
        <v>3061</v>
      </c>
      <c r="Q251" s="2">
        <v>44685</v>
      </c>
      <c r="R251" t="s">
        <v>8</v>
      </c>
      <c r="S251" s="2">
        <v>45120</v>
      </c>
      <c r="T251" t="s">
        <v>125</v>
      </c>
      <c r="U251" t="s">
        <v>3062</v>
      </c>
      <c r="V251" t="s">
        <v>3063</v>
      </c>
      <c r="W251" t="s">
        <v>6</v>
      </c>
      <c r="X251" t="s">
        <v>298</v>
      </c>
      <c r="Y251" t="s">
        <v>299</v>
      </c>
      <c r="Z251" t="s">
        <v>156</v>
      </c>
      <c r="AA251" t="s">
        <v>131</v>
      </c>
      <c r="AB251" t="s">
        <v>3055</v>
      </c>
      <c r="AC251" t="s">
        <v>3064</v>
      </c>
      <c r="AD251" t="s">
        <v>301</v>
      </c>
      <c r="AE251" t="s">
        <v>2</v>
      </c>
      <c r="AF251" t="s">
        <v>10</v>
      </c>
      <c r="AG251" t="s">
        <v>159</v>
      </c>
      <c r="AH251" t="s">
        <v>11</v>
      </c>
      <c r="AI251" t="s">
        <v>190</v>
      </c>
      <c r="AJ251" t="s">
        <v>2</v>
      </c>
      <c r="AK251" t="s">
        <v>2</v>
      </c>
      <c r="AL251" t="s">
        <v>2</v>
      </c>
      <c r="AM251" t="s">
        <v>2</v>
      </c>
      <c r="AN251" t="s">
        <v>160</v>
      </c>
      <c r="AO251" t="s">
        <v>3065</v>
      </c>
      <c r="AP251" t="s">
        <v>3066</v>
      </c>
      <c r="AQ251" t="s">
        <v>2</v>
      </c>
      <c r="AR251" t="s">
        <v>2</v>
      </c>
    </row>
    <row r="252" spans="1:44" hidden="1" x14ac:dyDescent="0.2">
      <c r="A252" t="s">
        <v>3067</v>
      </c>
      <c r="B252">
        <v>1000217</v>
      </c>
      <c r="C252" t="s">
        <v>3068</v>
      </c>
      <c r="D252" t="s">
        <v>2</v>
      </c>
      <c r="E252" t="s">
        <v>207</v>
      </c>
      <c r="F252" t="s">
        <v>208</v>
      </c>
      <c r="G252" t="s">
        <v>103</v>
      </c>
      <c r="H252" t="s">
        <v>3069</v>
      </c>
      <c r="I252" t="s">
        <v>3070</v>
      </c>
      <c r="J252" t="s">
        <v>3071</v>
      </c>
      <c r="K252" t="s">
        <v>167</v>
      </c>
      <c r="L252" t="s">
        <v>230</v>
      </c>
      <c r="M252" t="s">
        <v>6</v>
      </c>
      <c r="N252" t="s">
        <v>7</v>
      </c>
      <c r="O252" t="s">
        <v>3072</v>
      </c>
      <c r="P252" s="3" t="s">
        <v>3073</v>
      </c>
      <c r="Q252" s="2">
        <v>44685</v>
      </c>
      <c r="R252" t="s">
        <v>170</v>
      </c>
      <c r="S252" s="2">
        <v>44687</v>
      </c>
      <c r="T252" t="s">
        <v>125</v>
      </c>
      <c r="U252" t="s">
        <v>3074</v>
      </c>
      <c r="V252" t="s">
        <v>3075</v>
      </c>
      <c r="W252" t="s">
        <v>6</v>
      </c>
      <c r="X252" t="s">
        <v>128</v>
      </c>
      <c r="Y252" t="s">
        <v>129</v>
      </c>
      <c r="Z252" t="s">
        <v>156</v>
      </c>
      <c r="AA252" t="s">
        <v>131</v>
      </c>
      <c r="AB252" t="s">
        <v>3068</v>
      </c>
      <c r="AC252" t="s">
        <v>3076</v>
      </c>
      <c r="AD252" t="s">
        <v>134</v>
      </c>
      <c r="AE252" t="s">
        <v>2</v>
      </c>
      <c r="AF252" t="s">
        <v>10</v>
      </c>
      <c r="AG252" t="s">
        <v>159</v>
      </c>
      <c r="AH252" t="s">
        <v>11</v>
      </c>
      <c r="AI252" t="s">
        <v>2</v>
      </c>
      <c r="AJ252" t="s">
        <v>2</v>
      </c>
      <c r="AK252" t="s">
        <v>2</v>
      </c>
      <c r="AL252" t="s">
        <v>2</v>
      </c>
      <c r="AM252" t="s">
        <v>2</v>
      </c>
      <c r="AN252" t="s">
        <v>160</v>
      </c>
      <c r="AO252" t="s">
        <v>3077</v>
      </c>
      <c r="AP252" t="s">
        <v>3078</v>
      </c>
      <c r="AQ252" t="s">
        <v>2</v>
      </c>
      <c r="AR252" t="s">
        <v>2</v>
      </c>
    </row>
    <row r="253" spans="1:44" hidden="1" x14ac:dyDescent="0.2">
      <c r="A253" t="s">
        <v>3079</v>
      </c>
      <c r="B253">
        <v>1000218</v>
      </c>
      <c r="C253" t="s">
        <v>3080</v>
      </c>
      <c r="D253" t="s">
        <v>2</v>
      </c>
      <c r="E253" t="s">
        <v>225</v>
      </c>
      <c r="F253" t="s">
        <v>226</v>
      </c>
      <c r="G253" t="s">
        <v>103</v>
      </c>
      <c r="H253" t="s">
        <v>3081</v>
      </c>
      <c r="I253" t="s">
        <v>3082</v>
      </c>
      <c r="J253" t="s">
        <v>3083</v>
      </c>
      <c r="K253" t="s">
        <v>167</v>
      </c>
      <c r="L253" t="s">
        <v>108</v>
      </c>
      <c r="M253" t="s">
        <v>6</v>
      </c>
      <c r="N253" t="s">
        <v>7</v>
      </c>
      <c r="O253" t="s">
        <v>3084</v>
      </c>
      <c r="P253" s="3" t="s">
        <v>3085</v>
      </c>
      <c r="Q253" s="2">
        <v>44685</v>
      </c>
      <c r="R253" t="s">
        <v>186</v>
      </c>
      <c r="S253" s="2">
        <v>44973</v>
      </c>
      <c r="T253" t="s">
        <v>125</v>
      </c>
      <c r="U253" t="s">
        <v>3086</v>
      </c>
      <c r="V253" t="s">
        <v>3087</v>
      </c>
      <c r="W253" t="s">
        <v>6</v>
      </c>
      <c r="X253" t="s">
        <v>298</v>
      </c>
      <c r="Y253" t="s">
        <v>299</v>
      </c>
      <c r="Z253" t="s">
        <v>156</v>
      </c>
      <c r="AA253" t="s">
        <v>131</v>
      </c>
      <c r="AB253" t="s">
        <v>3080</v>
      </c>
      <c r="AC253" t="s">
        <v>3088</v>
      </c>
      <c r="AD253" t="s">
        <v>301</v>
      </c>
      <c r="AE253" t="s">
        <v>2</v>
      </c>
      <c r="AF253" t="s">
        <v>10</v>
      </c>
      <c r="AG253" t="s">
        <v>159</v>
      </c>
      <c r="AH253" t="s">
        <v>11</v>
      </c>
      <c r="AI253" t="s">
        <v>190</v>
      </c>
      <c r="AJ253" t="s">
        <v>2</v>
      </c>
      <c r="AK253" t="s">
        <v>2</v>
      </c>
      <c r="AL253" t="s">
        <v>2</v>
      </c>
      <c r="AM253" t="s">
        <v>2</v>
      </c>
      <c r="AN253" t="s">
        <v>160</v>
      </c>
      <c r="AO253" t="s">
        <v>3089</v>
      </c>
      <c r="AP253" t="s">
        <v>3090</v>
      </c>
      <c r="AQ253" t="s">
        <v>2</v>
      </c>
      <c r="AR253" t="s">
        <v>2</v>
      </c>
    </row>
    <row r="254" spans="1:44" hidden="1" x14ac:dyDescent="0.2">
      <c r="A254" t="s">
        <v>3091</v>
      </c>
      <c r="B254">
        <v>1000219</v>
      </c>
      <c r="C254" t="s">
        <v>3092</v>
      </c>
      <c r="D254" t="s">
        <v>2</v>
      </c>
      <c r="E254" t="s">
        <v>225</v>
      </c>
      <c r="F254" t="s">
        <v>226</v>
      </c>
      <c r="G254" t="s">
        <v>103</v>
      </c>
      <c r="H254" t="s">
        <v>3093</v>
      </c>
      <c r="I254" t="s">
        <v>3094</v>
      </c>
      <c r="J254" t="s">
        <v>3095</v>
      </c>
      <c r="K254" t="s">
        <v>3096</v>
      </c>
      <c r="L254" t="s">
        <v>230</v>
      </c>
      <c r="M254" t="s">
        <v>6</v>
      </c>
      <c r="N254" t="s">
        <v>7</v>
      </c>
      <c r="O254" t="s">
        <v>3097</v>
      </c>
      <c r="P254" s="3" t="s">
        <v>3098</v>
      </c>
      <c r="Q254" s="2">
        <v>44685</v>
      </c>
      <c r="R254" t="s">
        <v>170</v>
      </c>
      <c r="S254" s="2">
        <v>44687</v>
      </c>
      <c r="T254" t="s">
        <v>125</v>
      </c>
      <c r="U254" t="s">
        <v>2</v>
      </c>
      <c r="V254" t="s">
        <v>2</v>
      </c>
      <c r="W254" t="s">
        <v>6</v>
      </c>
      <c r="X254" t="s">
        <v>216</v>
      </c>
      <c r="Y254" t="s">
        <v>217</v>
      </c>
      <c r="Z254" t="s">
        <v>156</v>
      </c>
      <c r="AA254" t="s">
        <v>131</v>
      </c>
      <c r="AB254" t="s">
        <v>3099</v>
      </c>
      <c r="AC254" t="s">
        <v>3100</v>
      </c>
      <c r="AD254" t="s">
        <v>219</v>
      </c>
      <c r="AE254" t="s">
        <v>2</v>
      </c>
      <c r="AF254" t="s">
        <v>10</v>
      </c>
      <c r="AG254" t="s">
        <v>159</v>
      </c>
      <c r="AH254" t="s">
        <v>11</v>
      </c>
      <c r="AI254" t="s">
        <v>2</v>
      </c>
      <c r="AJ254" t="s">
        <v>2</v>
      </c>
      <c r="AK254" t="s">
        <v>2</v>
      </c>
      <c r="AL254" t="s">
        <v>2</v>
      </c>
      <c r="AM254" t="s">
        <v>2</v>
      </c>
      <c r="AN254" t="s">
        <v>160</v>
      </c>
      <c r="AO254" t="s">
        <v>3101</v>
      </c>
      <c r="AP254" t="s">
        <v>3102</v>
      </c>
      <c r="AQ254" t="s">
        <v>2</v>
      </c>
      <c r="AR254" t="s">
        <v>2</v>
      </c>
    </row>
    <row r="255" spans="1:44" hidden="1" x14ac:dyDescent="0.2">
      <c r="A255" t="s">
        <v>3103</v>
      </c>
      <c r="B255">
        <v>1000220</v>
      </c>
      <c r="C255" t="s">
        <v>3104</v>
      </c>
      <c r="D255" t="s">
        <v>2</v>
      </c>
      <c r="E255" t="s">
        <v>225</v>
      </c>
      <c r="F255" t="s">
        <v>226</v>
      </c>
      <c r="G255" t="s">
        <v>103</v>
      </c>
      <c r="H255" t="s">
        <v>3105</v>
      </c>
      <c r="I255" t="s">
        <v>3106</v>
      </c>
      <c r="J255" t="s">
        <v>3107</v>
      </c>
      <c r="K255" t="s">
        <v>3108</v>
      </c>
      <c r="L255" t="s">
        <v>230</v>
      </c>
      <c r="M255" t="s">
        <v>6</v>
      </c>
      <c r="N255" t="s">
        <v>7</v>
      </c>
      <c r="O255" t="s">
        <v>3109</v>
      </c>
      <c r="P255" s="3" t="s">
        <v>3110</v>
      </c>
      <c r="Q255" s="2">
        <v>44685</v>
      </c>
      <c r="R255" t="s">
        <v>170</v>
      </c>
      <c r="S255" s="2">
        <v>44687</v>
      </c>
      <c r="T255" t="s">
        <v>125</v>
      </c>
      <c r="U255" t="s">
        <v>3111</v>
      </c>
      <c r="V255" t="s">
        <v>3112</v>
      </c>
      <c r="W255" t="s">
        <v>6</v>
      </c>
      <c r="X255" t="s">
        <v>1371</v>
      </c>
      <c r="Y255" t="s">
        <v>1372</v>
      </c>
      <c r="Z255" t="s">
        <v>156</v>
      </c>
      <c r="AA255" t="s">
        <v>131</v>
      </c>
      <c r="AB255" t="s">
        <v>3104</v>
      </c>
      <c r="AC255" t="s">
        <v>3113</v>
      </c>
      <c r="AD255" t="s">
        <v>1374</v>
      </c>
      <c r="AE255" t="s">
        <v>2</v>
      </c>
      <c r="AF255" t="s">
        <v>10</v>
      </c>
      <c r="AG255" t="s">
        <v>159</v>
      </c>
      <c r="AH255" t="s">
        <v>11</v>
      </c>
      <c r="AI255" t="s">
        <v>2</v>
      </c>
      <c r="AJ255" t="s">
        <v>2</v>
      </c>
      <c r="AK255" t="s">
        <v>2</v>
      </c>
      <c r="AL255" t="s">
        <v>2</v>
      </c>
      <c r="AM255" t="s">
        <v>2</v>
      </c>
      <c r="AN255" t="s">
        <v>160</v>
      </c>
      <c r="AO255" t="s">
        <v>3114</v>
      </c>
      <c r="AP255" t="s">
        <v>3115</v>
      </c>
      <c r="AQ255" t="s">
        <v>2</v>
      </c>
      <c r="AR255" t="s">
        <v>2</v>
      </c>
    </row>
    <row r="256" spans="1:44" hidden="1" x14ac:dyDescent="0.2">
      <c r="A256" t="s">
        <v>3116</v>
      </c>
      <c r="B256">
        <v>1000221</v>
      </c>
      <c r="C256" t="s">
        <v>3117</v>
      </c>
      <c r="D256" t="s">
        <v>2</v>
      </c>
      <c r="E256" t="s">
        <v>225</v>
      </c>
      <c r="F256" t="s">
        <v>226</v>
      </c>
      <c r="G256" t="s">
        <v>103</v>
      </c>
      <c r="H256" t="s">
        <v>3118</v>
      </c>
      <c r="I256" t="s">
        <v>3119</v>
      </c>
      <c r="J256" t="s">
        <v>3120</v>
      </c>
      <c r="K256" t="s">
        <v>399</v>
      </c>
      <c r="L256" t="s">
        <v>293</v>
      </c>
      <c r="M256" t="s">
        <v>6</v>
      </c>
      <c r="N256" t="s">
        <v>7</v>
      </c>
      <c r="O256" t="s">
        <v>3121</v>
      </c>
      <c r="P256" s="3" t="s">
        <v>3122</v>
      </c>
      <c r="Q256" s="2">
        <v>44685</v>
      </c>
      <c r="R256" t="s">
        <v>18</v>
      </c>
      <c r="S256" s="2">
        <v>45292</v>
      </c>
      <c r="T256" t="s">
        <v>125</v>
      </c>
      <c r="U256" t="s">
        <v>3123</v>
      </c>
      <c r="V256" t="s">
        <v>3124</v>
      </c>
      <c r="W256" t="s">
        <v>6</v>
      </c>
      <c r="X256" t="s">
        <v>359</v>
      </c>
      <c r="Y256" t="s">
        <v>360</v>
      </c>
      <c r="Z256" t="s">
        <v>156</v>
      </c>
      <c r="AA256" t="s">
        <v>131</v>
      </c>
      <c r="AB256" t="s">
        <v>3125</v>
      </c>
      <c r="AC256" t="s">
        <v>3126</v>
      </c>
      <c r="AD256" t="s">
        <v>2</v>
      </c>
      <c r="AE256" t="s">
        <v>2</v>
      </c>
      <c r="AF256" t="s">
        <v>10</v>
      </c>
      <c r="AG256" t="s">
        <v>159</v>
      </c>
      <c r="AH256" t="s">
        <v>11</v>
      </c>
      <c r="AI256" t="s">
        <v>2</v>
      </c>
      <c r="AJ256" t="s">
        <v>2</v>
      </c>
      <c r="AK256" t="s">
        <v>2</v>
      </c>
      <c r="AL256" t="s">
        <v>2</v>
      </c>
      <c r="AM256" t="s">
        <v>2</v>
      </c>
      <c r="AN256" t="s">
        <v>160</v>
      </c>
      <c r="AO256" t="s">
        <v>3127</v>
      </c>
      <c r="AP256" t="s">
        <v>3128</v>
      </c>
      <c r="AQ256" t="s">
        <v>2</v>
      </c>
      <c r="AR256" t="s">
        <v>2</v>
      </c>
    </row>
    <row r="257" spans="1:44" hidden="1" x14ac:dyDescent="0.2">
      <c r="A257" t="s">
        <v>3129</v>
      </c>
      <c r="B257">
        <v>1000222</v>
      </c>
      <c r="C257" t="s">
        <v>3130</v>
      </c>
      <c r="D257" t="s">
        <v>2</v>
      </c>
      <c r="E257" t="s">
        <v>207</v>
      </c>
      <c r="F257" t="s">
        <v>208</v>
      </c>
      <c r="G257" t="s">
        <v>103</v>
      </c>
      <c r="H257" t="s">
        <v>3131</v>
      </c>
      <c r="I257" t="s">
        <v>3132</v>
      </c>
      <c r="J257" t="s">
        <v>3133</v>
      </c>
      <c r="K257" t="s">
        <v>167</v>
      </c>
      <c r="L257" t="s">
        <v>149</v>
      </c>
      <c r="M257" t="s">
        <v>6</v>
      </c>
      <c r="N257" t="s">
        <v>7</v>
      </c>
      <c r="O257" t="s">
        <v>3134</v>
      </c>
      <c r="P257" s="3" t="s">
        <v>3135</v>
      </c>
      <c r="Q257" s="2">
        <v>44685</v>
      </c>
      <c r="R257" t="s">
        <v>170</v>
      </c>
      <c r="S257" s="2">
        <v>44687</v>
      </c>
      <c r="T257" t="s">
        <v>125</v>
      </c>
      <c r="U257" t="s">
        <v>3136</v>
      </c>
      <c r="V257" t="s">
        <v>3137</v>
      </c>
      <c r="W257" t="s">
        <v>6</v>
      </c>
      <c r="X257" t="s">
        <v>328</v>
      </c>
      <c r="Y257" t="s">
        <v>329</v>
      </c>
      <c r="Z257" t="s">
        <v>156</v>
      </c>
      <c r="AA257" t="s">
        <v>131</v>
      </c>
      <c r="AB257" t="s">
        <v>3130</v>
      </c>
      <c r="AC257" t="s">
        <v>3138</v>
      </c>
      <c r="AD257" t="s">
        <v>332</v>
      </c>
      <c r="AE257" t="s">
        <v>2</v>
      </c>
      <c r="AF257" t="s">
        <v>10</v>
      </c>
      <c r="AG257" t="s">
        <v>887</v>
      </c>
      <c r="AH257" t="s">
        <v>11</v>
      </c>
      <c r="AI257" t="s">
        <v>2</v>
      </c>
      <c r="AJ257" t="s">
        <v>2</v>
      </c>
      <c r="AK257" t="s">
        <v>2</v>
      </c>
      <c r="AL257" t="s">
        <v>2</v>
      </c>
      <c r="AM257" t="s">
        <v>2</v>
      </c>
      <c r="AN257" t="s">
        <v>888</v>
      </c>
      <c r="AO257" t="s">
        <v>3139</v>
      </c>
      <c r="AP257" t="s">
        <v>3140</v>
      </c>
      <c r="AQ257" t="s">
        <v>2</v>
      </c>
      <c r="AR257" t="s">
        <v>2</v>
      </c>
    </row>
    <row r="258" spans="1:44" hidden="1" x14ac:dyDescent="0.2">
      <c r="A258" t="s">
        <v>3141</v>
      </c>
      <c r="B258">
        <v>1000223</v>
      </c>
      <c r="C258" t="s">
        <v>3142</v>
      </c>
      <c r="D258" t="s">
        <v>2</v>
      </c>
      <c r="E258" t="s">
        <v>143</v>
      </c>
      <c r="F258" t="s">
        <v>144</v>
      </c>
      <c r="G258" t="s">
        <v>103</v>
      </c>
      <c r="H258" t="s">
        <v>3143</v>
      </c>
      <c r="I258" t="s">
        <v>3142</v>
      </c>
      <c r="J258" t="s">
        <v>136</v>
      </c>
      <c r="K258" t="s">
        <v>1118</v>
      </c>
      <c r="L258" t="s">
        <v>136</v>
      </c>
      <c r="M258" t="s">
        <v>6</v>
      </c>
      <c r="N258" t="s">
        <v>7</v>
      </c>
      <c r="O258" t="s">
        <v>3144</v>
      </c>
      <c r="P258" s="3" t="s">
        <v>3145</v>
      </c>
      <c r="Q258" s="2">
        <v>44685</v>
      </c>
      <c r="R258" t="s">
        <v>8</v>
      </c>
      <c r="S258" s="2">
        <v>45042</v>
      </c>
      <c r="T258" t="s">
        <v>125</v>
      </c>
      <c r="U258" t="s">
        <v>3146</v>
      </c>
      <c r="V258" t="s">
        <v>112</v>
      </c>
      <c r="W258" t="s">
        <v>6</v>
      </c>
      <c r="X258" t="s">
        <v>154</v>
      </c>
      <c r="Y258" t="s">
        <v>155</v>
      </c>
      <c r="Z258" t="s">
        <v>156</v>
      </c>
      <c r="AA258" t="s">
        <v>131</v>
      </c>
      <c r="AB258" t="s">
        <v>3147</v>
      </c>
      <c r="AC258" t="s">
        <v>3148</v>
      </c>
      <c r="AD258" t="s">
        <v>158</v>
      </c>
      <c r="AE258" t="s">
        <v>2</v>
      </c>
      <c r="AF258" t="s">
        <v>10</v>
      </c>
      <c r="AG258" t="s">
        <v>135</v>
      </c>
      <c r="AH258" t="s">
        <v>11</v>
      </c>
      <c r="AI258" t="s">
        <v>2</v>
      </c>
      <c r="AJ258" t="s">
        <v>2</v>
      </c>
      <c r="AK258" t="s">
        <v>2</v>
      </c>
      <c r="AL258" t="s">
        <v>2</v>
      </c>
      <c r="AM258" t="s">
        <v>2</v>
      </c>
      <c r="AN258" t="s">
        <v>137</v>
      </c>
      <c r="AO258" t="s">
        <v>3149</v>
      </c>
      <c r="AP258" t="s">
        <v>3150</v>
      </c>
      <c r="AQ258" t="s">
        <v>2</v>
      </c>
      <c r="AR258" t="s">
        <v>2</v>
      </c>
    </row>
    <row r="259" spans="1:44" hidden="1" x14ac:dyDescent="0.2">
      <c r="A259" t="s">
        <v>3151</v>
      </c>
      <c r="B259">
        <v>1000224</v>
      </c>
      <c r="C259" t="s">
        <v>3152</v>
      </c>
      <c r="D259" t="s">
        <v>3153</v>
      </c>
      <c r="E259" t="s">
        <v>143</v>
      </c>
      <c r="F259" t="s">
        <v>144</v>
      </c>
      <c r="G259" t="s">
        <v>103</v>
      </c>
      <c r="H259" t="s">
        <v>3154</v>
      </c>
      <c r="I259" t="s">
        <v>3155</v>
      </c>
      <c r="J259" t="s">
        <v>3156</v>
      </c>
      <c r="K259" t="s">
        <v>3157</v>
      </c>
      <c r="L259" t="s">
        <v>136</v>
      </c>
      <c r="M259" t="s">
        <v>6</v>
      </c>
      <c r="N259" t="s">
        <v>7</v>
      </c>
      <c r="O259" t="s">
        <v>3158</v>
      </c>
      <c r="P259" s="3" t="s">
        <v>3159</v>
      </c>
      <c r="Q259" s="2">
        <v>44685</v>
      </c>
      <c r="R259" t="s">
        <v>18</v>
      </c>
      <c r="S259" s="2">
        <v>45217</v>
      </c>
      <c r="T259" t="s">
        <v>125</v>
      </c>
      <c r="U259" t="s">
        <v>3160</v>
      </c>
      <c r="V259" t="s">
        <v>3161</v>
      </c>
      <c r="W259" t="s">
        <v>6</v>
      </c>
      <c r="X259" t="s">
        <v>154</v>
      </c>
      <c r="Y259" t="s">
        <v>155</v>
      </c>
      <c r="Z259" t="s">
        <v>3162</v>
      </c>
      <c r="AA259" t="s">
        <v>131</v>
      </c>
      <c r="AB259" t="s">
        <v>3163</v>
      </c>
      <c r="AC259" t="s">
        <v>3164</v>
      </c>
      <c r="AD259" t="s">
        <v>158</v>
      </c>
      <c r="AE259" t="s">
        <v>2</v>
      </c>
      <c r="AF259" t="s">
        <v>10</v>
      </c>
      <c r="AG259" t="s">
        <v>135</v>
      </c>
      <c r="AH259" t="s">
        <v>11</v>
      </c>
      <c r="AI259" t="s">
        <v>2</v>
      </c>
      <c r="AJ259" t="s">
        <v>2</v>
      </c>
      <c r="AK259" t="s">
        <v>2</v>
      </c>
      <c r="AL259" t="s">
        <v>2</v>
      </c>
      <c r="AM259" t="s">
        <v>2</v>
      </c>
      <c r="AN259" t="s">
        <v>137</v>
      </c>
      <c r="AO259" t="s">
        <v>3165</v>
      </c>
      <c r="AP259" t="s">
        <v>3166</v>
      </c>
      <c r="AQ259" t="s">
        <v>3167</v>
      </c>
      <c r="AR259" t="s">
        <v>2</v>
      </c>
    </row>
    <row r="260" spans="1:44" hidden="1" x14ac:dyDescent="0.2">
      <c r="A260" t="s">
        <v>3151</v>
      </c>
      <c r="B260">
        <v>1000224</v>
      </c>
      <c r="C260" t="s">
        <v>3152</v>
      </c>
      <c r="D260" t="s">
        <v>3153</v>
      </c>
      <c r="E260" t="s">
        <v>143</v>
      </c>
      <c r="F260" t="s">
        <v>144</v>
      </c>
      <c r="G260" t="s">
        <v>103</v>
      </c>
      <c r="H260" t="s">
        <v>3154</v>
      </c>
      <c r="I260" t="s">
        <v>3155</v>
      </c>
      <c r="J260" t="s">
        <v>3156</v>
      </c>
      <c r="K260" t="s">
        <v>3157</v>
      </c>
      <c r="L260" t="s">
        <v>136</v>
      </c>
      <c r="M260" t="s">
        <v>6</v>
      </c>
      <c r="N260" t="s">
        <v>7</v>
      </c>
      <c r="O260" t="s">
        <v>3158</v>
      </c>
      <c r="P260" s="3" t="s">
        <v>3159</v>
      </c>
      <c r="Q260" s="2">
        <v>44685</v>
      </c>
      <c r="R260" t="s">
        <v>18</v>
      </c>
      <c r="S260" s="2">
        <v>45217</v>
      </c>
      <c r="T260" t="s">
        <v>125</v>
      </c>
      <c r="U260" t="s">
        <v>3160</v>
      </c>
      <c r="V260" t="s">
        <v>3161</v>
      </c>
      <c r="W260" t="s">
        <v>6</v>
      </c>
      <c r="X260" t="s">
        <v>128</v>
      </c>
      <c r="Y260" t="s">
        <v>129</v>
      </c>
      <c r="Z260" t="s">
        <v>156</v>
      </c>
      <c r="AA260" t="s">
        <v>131</v>
      </c>
      <c r="AB260" t="s">
        <v>2</v>
      </c>
      <c r="AC260" t="s">
        <v>3168</v>
      </c>
      <c r="AD260" t="s">
        <v>134</v>
      </c>
      <c r="AE260" t="s">
        <v>2</v>
      </c>
      <c r="AF260" t="s">
        <v>10</v>
      </c>
      <c r="AG260" t="s">
        <v>135</v>
      </c>
      <c r="AH260" t="s">
        <v>11</v>
      </c>
      <c r="AI260" t="s">
        <v>2</v>
      </c>
      <c r="AJ260" t="s">
        <v>2</v>
      </c>
      <c r="AK260" t="s">
        <v>2</v>
      </c>
      <c r="AL260" t="s">
        <v>2</v>
      </c>
      <c r="AM260" t="s">
        <v>2</v>
      </c>
      <c r="AN260" t="s">
        <v>137</v>
      </c>
      <c r="AO260" t="s">
        <v>3169</v>
      </c>
      <c r="AP260" t="s">
        <v>3166</v>
      </c>
      <c r="AQ260" t="s">
        <v>3167</v>
      </c>
      <c r="AR260" t="s">
        <v>2</v>
      </c>
    </row>
    <row r="261" spans="1:44" hidden="1" x14ac:dyDescent="0.2">
      <c r="A261" t="s">
        <v>3170</v>
      </c>
      <c r="B261">
        <v>1000225</v>
      </c>
      <c r="C261" t="s">
        <v>3171</v>
      </c>
      <c r="D261" t="s">
        <v>2</v>
      </c>
      <c r="E261" t="s">
        <v>225</v>
      </c>
      <c r="F261" t="s">
        <v>226</v>
      </c>
      <c r="G261" t="s">
        <v>103</v>
      </c>
      <c r="H261" t="s">
        <v>3172</v>
      </c>
      <c r="I261" t="s">
        <v>3173</v>
      </c>
      <c r="J261" t="s">
        <v>136</v>
      </c>
      <c r="K261" t="s">
        <v>167</v>
      </c>
      <c r="L261" t="s">
        <v>136</v>
      </c>
      <c r="M261" t="s">
        <v>6</v>
      </c>
      <c r="N261" t="s">
        <v>7</v>
      </c>
      <c r="O261" t="s">
        <v>3174</v>
      </c>
      <c r="P261" s="3" t="s">
        <v>3175</v>
      </c>
      <c r="Q261" s="2">
        <v>44685</v>
      </c>
      <c r="R261" t="s">
        <v>18</v>
      </c>
      <c r="S261" s="2">
        <v>45217</v>
      </c>
      <c r="T261" t="s">
        <v>125</v>
      </c>
      <c r="U261" t="s">
        <v>2</v>
      </c>
      <c r="V261" t="s">
        <v>2</v>
      </c>
      <c r="W261" t="s">
        <v>6</v>
      </c>
      <c r="X261" t="s">
        <v>154</v>
      </c>
      <c r="Y261" t="s">
        <v>155</v>
      </c>
      <c r="Z261" t="s">
        <v>156</v>
      </c>
      <c r="AA261" t="s">
        <v>131</v>
      </c>
      <c r="AB261" t="s">
        <v>3176</v>
      </c>
      <c r="AC261" t="s">
        <v>3177</v>
      </c>
      <c r="AD261" t="s">
        <v>158</v>
      </c>
      <c r="AE261" t="s">
        <v>2</v>
      </c>
      <c r="AF261" t="s">
        <v>10</v>
      </c>
      <c r="AG261" t="s">
        <v>135</v>
      </c>
      <c r="AH261" t="s">
        <v>11</v>
      </c>
      <c r="AI261" t="s">
        <v>2</v>
      </c>
      <c r="AJ261" t="s">
        <v>2</v>
      </c>
      <c r="AK261" t="s">
        <v>2</v>
      </c>
      <c r="AL261" t="s">
        <v>2</v>
      </c>
      <c r="AM261" t="s">
        <v>2</v>
      </c>
      <c r="AN261" t="s">
        <v>137</v>
      </c>
      <c r="AO261" t="s">
        <v>3178</v>
      </c>
      <c r="AP261" t="s">
        <v>3179</v>
      </c>
      <c r="AQ261" t="s">
        <v>2</v>
      </c>
      <c r="AR261" t="s">
        <v>2</v>
      </c>
    </row>
    <row r="262" spans="1:44" hidden="1" x14ac:dyDescent="0.2">
      <c r="A262" t="s">
        <v>3180</v>
      </c>
      <c r="B262">
        <v>1000226</v>
      </c>
      <c r="C262" t="s">
        <v>3181</v>
      </c>
      <c r="D262" t="s">
        <v>3182</v>
      </c>
      <c r="E262" t="s">
        <v>207</v>
      </c>
      <c r="F262" t="s">
        <v>208</v>
      </c>
      <c r="G262" t="s">
        <v>103</v>
      </c>
      <c r="H262" t="s">
        <v>3183</v>
      </c>
      <c r="I262" t="s">
        <v>3184</v>
      </c>
      <c r="J262" t="s">
        <v>136</v>
      </c>
      <c r="K262" t="s">
        <v>167</v>
      </c>
      <c r="L262" t="s">
        <v>136</v>
      </c>
      <c r="M262" t="s">
        <v>6</v>
      </c>
      <c r="N262" t="s">
        <v>7</v>
      </c>
      <c r="O262" t="s">
        <v>3185</v>
      </c>
      <c r="P262" s="3" t="s">
        <v>3186</v>
      </c>
      <c r="Q262" s="2">
        <v>44685</v>
      </c>
      <c r="R262" t="s">
        <v>186</v>
      </c>
      <c r="S262" s="2">
        <v>44973</v>
      </c>
      <c r="T262" t="s">
        <v>125</v>
      </c>
      <c r="U262" t="s">
        <v>3187</v>
      </c>
      <c r="V262" t="s">
        <v>3188</v>
      </c>
      <c r="W262" t="s">
        <v>6</v>
      </c>
      <c r="X262" t="s">
        <v>298</v>
      </c>
      <c r="Y262" t="s">
        <v>299</v>
      </c>
      <c r="Z262" t="s">
        <v>156</v>
      </c>
      <c r="AA262" t="s">
        <v>131</v>
      </c>
      <c r="AB262" t="s">
        <v>2</v>
      </c>
      <c r="AC262" t="s">
        <v>3189</v>
      </c>
      <c r="AD262" t="s">
        <v>301</v>
      </c>
      <c r="AE262" t="s">
        <v>2</v>
      </c>
      <c r="AF262" t="s">
        <v>10</v>
      </c>
      <c r="AG262" t="s">
        <v>135</v>
      </c>
      <c r="AH262" t="s">
        <v>11</v>
      </c>
      <c r="AI262" t="s">
        <v>190</v>
      </c>
      <c r="AJ262" t="s">
        <v>2</v>
      </c>
      <c r="AK262" t="s">
        <v>2</v>
      </c>
      <c r="AL262" t="s">
        <v>2</v>
      </c>
      <c r="AM262" t="s">
        <v>2</v>
      </c>
      <c r="AN262" t="s">
        <v>137</v>
      </c>
      <c r="AO262" t="s">
        <v>3190</v>
      </c>
      <c r="AP262" t="s">
        <v>3191</v>
      </c>
      <c r="AQ262" t="s">
        <v>2</v>
      </c>
      <c r="AR262" t="s">
        <v>2</v>
      </c>
    </row>
    <row r="263" spans="1:44" hidden="1" x14ac:dyDescent="0.2">
      <c r="A263" t="s">
        <v>3192</v>
      </c>
      <c r="B263">
        <v>1000227</v>
      </c>
      <c r="C263" t="s">
        <v>3193</v>
      </c>
      <c r="D263" t="s">
        <v>2</v>
      </c>
      <c r="E263" t="s">
        <v>225</v>
      </c>
      <c r="F263" t="s">
        <v>226</v>
      </c>
      <c r="G263" t="s">
        <v>103</v>
      </c>
      <c r="H263" t="s">
        <v>3194</v>
      </c>
      <c r="I263" t="s">
        <v>3195</v>
      </c>
      <c r="J263" t="s">
        <v>3196</v>
      </c>
      <c r="K263" t="s">
        <v>550</v>
      </c>
      <c r="L263" t="s">
        <v>322</v>
      </c>
      <c r="M263" t="s">
        <v>6</v>
      </c>
      <c r="N263" t="s">
        <v>7</v>
      </c>
      <c r="O263" t="s">
        <v>3197</v>
      </c>
      <c r="P263" s="3" t="s">
        <v>3198</v>
      </c>
      <c r="Q263" s="2">
        <v>44685</v>
      </c>
      <c r="R263" t="s">
        <v>170</v>
      </c>
      <c r="S263" s="2">
        <v>44687</v>
      </c>
      <c r="T263" t="s">
        <v>125</v>
      </c>
      <c r="U263" t="s">
        <v>3199</v>
      </c>
      <c r="V263" t="s">
        <v>3200</v>
      </c>
      <c r="W263" t="s">
        <v>6</v>
      </c>
      <c r="X263" t="s">
        <v>154</v>
      </c>
      <c r="Y263" t="s">
        <v>155</v>
      </c>
      <c r="Z263" t="s">
        <v>156</v>
      </c>
      <c r="AA263" t="s">
        <v>131</v>
      </c>
      <c r="AB263" t="s">
        <v>2</v>
      </c>
      <c r="AC263" t="s">
        <v>3201</v>
      </c>
      <c r="AD263" t="s">
        <v>158</v>
      </c>
      <c r="AE263" t="s">
        <v>2</v>
      </c>
      <c r="AF263" t="s">
        <v>10</v>
      </c>
      <c r="AG263" t="s">
        <v>159</v>
      </c>
      <c r="AH263" t="s">
        <v>11</v>
      </c>
      <c r="AI263" t="s">
        <v>2</v>
      </c>
      <c r="AJ263" t="s">
        <v>2</v>
      </c>
      <c r="AK263" t="s">
        <v>2</v>
      </c>
      <c r="AL263" t="s">
        <v>2</v>
      </c>
      <c r="AM263" t="s">
        <v>2</v>
      </c>
      <c r="AN263" t="s">
        <v>160</v>
      </c>
      <c r="AO263" t="s">
        <v>3202</v>
      </c>
      <c r="AP263" t="s">
        <v>3203</v>
      </c>
      <c r="AQ263" t="s">
        <v>2</v>
      </c>
      <c r="AR263" t="s">
        <v>2</v>
      </c>
    </row>
    <row r="264" spans="1:44" hidden="1" x14ac:dyDescent="0.2">
      <c r="A264" t="s">
        <v>3204</v>
      </c>
      <c r="B264">
        <v>1000228</v>
      </c>
      <c r="C264" t="s">
        <v>3205</v>
      </c>
      <c r="D264" t="s">
        <v>2</v>
      </c>
      <c r="E264" t="s">
        <v>225</v>
      </c>
      <c r="F264" t="s">
        <v>226</v>
      </c>
      <c r="G264" t="s">
        <v>103</v>
      </c>
      <c r="H264" t="s">
        <v>3206</v>
      </c>
      <c r="I264" t="s">
        <v>3207</v>
      </c>
      <c r="J264" t="s">
        <v>3208</v>
      </c>
      <c r="K264" t="s">
        <v>3209</v>
      </c>
      <c r="L264" t="s">
        <v>149</v>
      </c>
      <c r="M264" t="s">
        <v>6</v>
      </c>
      <c r="N264" t="s">
        <v>7</v>
      </c>
      <c r="O264" t="s">
        <v>3210</v>
      </c>
      <c r="P264" s="3" t="s">
        <v>3211</v>
      </c>
      <c r="Q264" s="2">
        <v>44685</v>
      </c>
      <c r="R264" t="s">
        <v>170</v>
      </c>
      <c r="S264" s="2">
        <v>44687</v>
      </c>
      <c r="T264" t="s">
        <v>125</v>
      </c>
      <c r="U264" t="s">
        <v>3212</v>
      </c>
      <c r="V264" t="s">
        <v>3213</v>
      </c>
      <c r="W264" t="s">
        <v>6</v>
      </c>
      <c r="X264" t="s">
        <v>328</v>
      </c>
      <c r="Y264" t="s">
        <v>329</v>
      </c>
      <c r="Z264" t="s">
        <v>156</v>
      </c>
      <c r="AA264" t="s">
        <v>131</v>
      </c>
      <c r="AB264" t="s">
        <v>3205</v>
      </c>
      <c r="AC264" t="s">
        <v>3214</v>
      </c>
      <c r="AD264" t="s">
        <v>332</v>
      </c>
      <c r="AE264" t="s">
        <v>2</v>
      </c>
      <c r="AF264" t="s">
        <v>10</v>
      </c>
      <c r="AG264" t="s">
        <v>159</v>
      </c>
      <c r="AH264" t="s">
        <v>11</v>
      </c>
      <c r="AI264" t="s">
        <v>2</v>
      </c>
      <c r="AJ264" t="s">
        <v>2</v>
      </c>
      <c r="AK264" t="s">
        <v>2</v>
      </c>
      <c r="AL264" t="s">
        <v>2</v>
      </c>
      <c r="AM264" t="s">
        <v>2</v>
      </c>
      <c r="AN264" t="s">
        <v>160</v>
      </c>
      <c r="AO264" t="s">
        <v>3215</v>
      </c>
      <c r="AP264" t="s">
        <v>3216</v>
      </c>
      <c r="AQ264" t="s">
        <v>2</v>
      </c>
      <c r="AR264" t="s">
        <v>2</v>
      </c>
    </row>
    <row r="265" spans="1:44" hidden="1" x14ac:dyDescent="0.2">
      <c r="A265" t="s">
        <v>3217</v>
      </c>
      <c r="B265">
        <v>1000229</v>
      </c>
      <c r="C265" t="s">
        <v>3218</v>
      </c>
      <c r="D265" t="s">
        <v>2</v>
      </c>
      <c r="E265" t="s">
        <v>225</v>
      </c>
      <c r="F265" t="s">
        <v>226</v>
      </c>
      <c r="G265" t="s">
        <v>103</v>
      </c>
      <c r="H265" t="s">
        <v>3219</v>
      </c>
      <c r="I265" t="s">
        <v>3220</v>
      </c>
      <c r="J265" t="s">
        <v>136</v>
      </c>
      <c r="K265" t="s">
        <v>167</v>
      </c>
      <c r="L265" t="s">
        <v>322</v>
      </c>
      <c r="M265" t="s">
        <v>6</v>
      </c>
      <c r="N265" t="s">
        <v>7</v>
      </c>
      <c r="O265" t="s">
        <v>3221</v>
      </c>
      <c r="P265" s="3" t="s">
        <v>3222</v>
      </c>
      <c r="Q265" s="2">
        <v>44685</v>
      </c>
      <c r="R265" t="s">
        <v>170</v>
      </c>
      <c r="S265" s="2">
        <v>44687</v>
      </c>
      <c r="T265" t="s">
        <v>125</v>
      </c>
      <c r="U265" t="s">
        <v>3223</v>
      </c>
      <c r="V265" t="s">
        <v>3224</v>
      </c>
      <c r="W265" t="s">
        <v>6</v>
      </c>
      <c r="X265" t="s">
        <v>1371</v>
      </c>
      <c r="Y265" t="s">
        <v>1372</v>
      </c>
      <c r="Z265" t="s">
        <v>156</v>
      </c>
      <c r="AA265" t="s">
        <v>131</v>
      </c>
      <c r="AB265" t="s">
        <v>3225</v>
      </c>
      <c r="AC265" t="s">
        <v>3226</v>
      </c>
      <c r="AD265" t="s">
        <v>1374</v>
      </c>
      <c r="AE265" t="s">
        <v>2</v>
      </c>
      <c r="AF265" t="s">
        <v>10</v>
      </c>
      <c r="AG265" t="s">
        <v>135</v>
      </c>
      <c r="AH265" t="s">
        <v>11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137</v>
      </c>
      <c r="AO265" t="s">
        <v>3227</v>
      </c>
      <c r="AP265" t="s">
        <v>3228</v>
      </c>
      <c r="AQ265" t="s">
        <v>2</v>
      </c>
      <c r="AR265" t="s">
        <v>2</v>
      </c>
    </row>
    <row r="266" spans="1:44" hidden="1" x14ac:dyDescent="0.2">
      <c r="A266" t="s">
        <v>3229</v>
      </c>
      <c r="B266">
        <v>1000230</v>
      </c>
      <c r="C266" t="s">
        <v>3230</v>
      </c>
      <c r="D266" t="s">
        <v>2</v>
      </c>
      <c r="E266" t="s">
        <v>225</v>
      </c>
      <c r="F266" t="s">
        <v>226</v>
      </c>
      <c r="G266" t="s">
        <v>103</v>
      </c>
      <c r="H266" t="s">
        <v>3231</v>
      </c>
      <c r="I266" t="s">
        <v>3232</v>
      </c>
      <c r="J266" t="s">
        <v>3233</v>
      </c>
      <c r="K266" t="s">
        <v>167</v>
      </c>
      <c r="L266" t="s">
        <v>19</v>
      </c>
      <c r="M266" t="s">
        <v>6</v>
      </c>
      <c r="N266" t="s">
        <v>7</v>
      </c>
      <c r="O266" t="s">
        <v>3234</v>
      </c>
      <c r="P266" s="3" t="s">
        <v>3235</v>
      </c>
      <c r="Q266" s="2">
        <v>44685</v>
      </c>
      <c r="R266" t="s">
        <v>170</v>
      </c>
      <c r="S266" s="2">
        <v>44687</v>
      </c>
      <c r="T266" t="s">
        <v>125</v>
      </c>
      <c r="U266" t="s">
        <v>3236</v>
      </c>
      <c r="V266" t="s">
        <v>3237</v>
      </c>
      <c r="W266" t="s">
        <v>6</v>
      </c>
      <c r="X266" t="s">
        <v>154</v>
      </c>
      <c r="Y266" t="s">
        <v>155</v>
      </c>
      <c r="Z266" t="s">
        <v>156</v>
      </c>
      <c r="AA266" t="s">
        <v>131</v>
      </c>
      <c r="AB266" t="s">
        <v>2</v>
      </c>
      <c r="AC266" t="s">
        <v>3238</v>
      </c>
      <c r="AD266" t="s">
        <v>158</v>
      </c>
      <c r="AE266" t="s">
        <v>2</v>
      </c>
      <c r="AF266" t="s">
        <v>10</v>
      </c>
      <c r="AG266" t="s">
        <v>111</v>
      </c>
      <c r="AH266" t="s">
        <v>11</v>
      </c>
      <c r="AI266" t="s">
        <v>2</v>
      </c>
      <c r="AJ266" t="s">
        <v>2</v>
      </c>
      <c r="AK266" t="s">
        <v>2</v>
      </c>
      <c r="AL266" t="s">
        <v>2</v>
      </c>
      <c r="AM266" t="s">
        <v>2</v>
      </c>
      <c r="AN266" t="s">
        <v>220</v>
      </c>
      <c r="AO266" t="s">
        <v>3239</v>
      </c>
      <c r="AP266" t="s">
        <v>3240</v>
      </c>
      <c r="AQ266" t="s">
        <v>2</v>
      </c>
      <c r="AR266" t="s">
        <v>2</v>
      </c>
    </row>
    <row r="267" spans="1:44" hidden="1" x14ac:dyDescent="0.2">
      <c r="A267" t="s">
        <v>3241</v>
      </c>
      <c r="B267">
        <v>1000231</v>
      </c>
      <c r="C267" t="s">
        <v>3242</v>
      </c>
      <c r="D267" t="s">
        <v>2</v>
      </c>
      <c r="E267" t="s">
        <v>117</v>
      </c>
      <c r="F267" t="s">
        <v>118</v>
      </c>
      <c r="G267" t="s">
        <v>103</v>
      </c>
      <c r="H267" t="s">
        <v>3243</v>
      </c>
      <c r="I267" t="s">
        <v>3244</v>
      </c>
      <c r="J267" t="s">
        <v>5</v>
      </c>
      <c r="K267" t="s">
        <v>167</v>
      </c>
      <c r="L267" t="s">
        <v>19</v>
      </c>
      <c r="M267" t="s">
        <v>6</v>
      </c>
      <c r="N267" t="s">
        <v>7</v>
      </c>
      <c r="O267" t="s">
        <v>3245</v>
      </c>
      <c r="P267" s="3" t="s">
        <v>3246</v>
      </c>
      <c r="Q267" s="2">
        <v>44685</v>
      </c>
      <c r="R267" t="s">
        <v>186</v>
      </c>
      <c r="S267" s="2">
        <v>44973</v>
      </c>
      <c r="T267" t="s">
        <v>125</v>
      </c>
      <c r="U267" t="s">
        <v>3247</v>
      </c>
      <c r="V267" t="s">
        <v>3248</v>
      </c>
      <c r="W267" t="s">
        <v>6</v>
      </c>
      <c r="X267" t="s">
        <v>154</v>
      </c>
      <c r="Y267" t="s">
        <v>155</v>
      </c>
      <c r="Z267" t="s">
        <v>156</v>
      </c>
      <c r="AA267" t="s">
        <v>131</v>
      </c>
      <c r="AB267" t="s">
        <v>2</v>
      </c>
      <c r="AC267" t="s">
        <v>3249</v>
      </c>
      <c r="AD267" t="s">
        <v>158</v>
      </c>
      <c r="AE267" t="s">
        <v>2</v>
      </c>
      <c r="AF267" t="s">
        <v>10</v>
      </c>
      <c r="AG267" t="s">
        <v>159</v>
      </c>
      <c r="AH267" t="s">
        <v>11</v>
      </c>
      <c r="AI267" t="s">
        <v>190</v>
      </c>
      <c r="AJ267" t="s">
        <v>2</v>
      </c>
      <c r="AK267" t="s">
        <v>2</v>
      </c>
      <c r="AL267" t="s">
        <v>2</v>
      </c>
      <c r="AM267" t="s">
        <v>2</v>
      </c>
      <c r="AN267" t="s">
        <v>160</v>
      </c>
      <c r="AO267" t="s">
        <v>3250</v>
      </c>
      <c r="AP267" t="s">
        <v>3251</v>
      </c>
      <c r="AQ267" t="s">
        <v>2</v>
      </c>
      <c r="AR267" t="s">
        <v>2</v>
      </c>
    </row>
    <row r="268" spans="1:44" hidden="1" x14ac:dyDescent="0.2">
      <c r="A268" t="s">
        <v>3252</v>
      </c>
      <c r="B268">
        <v>1000232</v>
      </c>
      <c r="C268" t="s">
        <v>3253</v>
      </c>
      <c r="D268" t="s">
        <v>2</v>
      </c>
      <c r="E268" t="s">
        <v>143</v>
      </c>
      <c r="F268" t="s">
        <v>144</v>
      </c>
      <c r="G268" t="s">
        <v>103</v>
      </c>
      <c r="H268" t="s">
        <v>3254</v>
      </c>
      <c r="I268" t="s">
        <v>3255</v>
      </c>
      <c r="J268" t="s">
        <v>3256</v>
      </c>
      <c r="K268" t="s">
        <v>3257</v>
      </c>
      <c r="L268" t="s">
        <v>149</v>
      </c>
      <c r="M268" t="s">
        <v>6</v>
      </c>
      <c r="N268" t="s">
        <v>7</v>
      </c>
      <c r="O268" t="s">
        <v>3258</v>
      </c>
      <c r="P268" s="3" t="s">
        <v>3259</v>
      </c>
      <c r="Q268" s="2">
        <v>44685</v>
      </c>
      <c r="R268" t="s">
        <v>18</v>
      </c>
      <c r="S268" s="2">
        <v>45292</v>
      </c>
      <c r="T268" t="s">
        <v>125</v>
      </c>
      <c r="U268" t="s">
        <v>3260</v>
      </c>
      <c r="V268" t="s">
        <v>3261</v>
      </c>
      <c r="W268" t="s">
        <v>6</v>
      </c>
      <c r="X268" t="s">
        <v>154</v>
      </c>
      <c r="Y268" t="s">
        <v>155</v>
      </c>
      <c r="Z268" t="s">
        <v>156</v>
      </c>
      <c r="AA268" t="s">
        <v>131</v>
      </c>
      <c r="AB268" t="s">
        <v>3253</v>
      </c>
      <c r="AC268" t="s">
        <v>3262</v>
      </c>
      <c r="AD268" t="s">
        <v>158</v>
      </c>
      <c r="AE268" t="s">
        <v>2</v>
      </c>
      <c r="AF268" t="s">
        <v>10</v>
      </c>
      <c r="AG268" t="s">
        <v>887</v>
      </c>
      <c r="AH268" t="s">
        <v>11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888</v>
      </c>
      <c r="AO268" t="s">
        <v>3263</v>
      </c>
      <c r="AP268" t="s">
        <v>3264</v>
      </c>
      <c r="AQ268" t="s">
        <v>2</v>
      </c>
      <c r="AR268" t="s">
        <v>2</v>
      </c>
    </row>
    <row r="269" spans="1:44" hidden="1" x14ac:dyDescent="0.2">
      <c r="A269" t="s">
        <v>3265</v>
      </c>
      <c r="B269">
        <v>1000233</v>
      </c>
      <c r="C269" t="s">
        <v>3266</v>
      </c>
      <c r="D269" t="s">
        <v>2</v>
      </c>
      <c r="E269" t="s">
        <v>207</v>
      </c>
      <c r="F269" t="s">
        <v>208</v>
      </c>
      <c r="G269" t="s">
        <v>103</v>
      </c>
      <c r="H269" t="s">
        <v>3267</v>
      </c>
      <c r="I269" t="s">
        <v>3268</v>
      </c>
      <c r="J269" t="s">
        <v>3269</v>
      </c>
      <c r="K269" t="s">
        <v>167</v>
      </c>
      <c r="L269" t="s">
        <v>19</v>
      </c>
      <c r="M269" t="s">
        <v>6</v>
      </c>
      <c r="N269" t="s">
        <v>7</v>
      </c>
      <c r="O269" t="s">
        <v>3270</v>
      </c>
      <c r="P269" s="3" t="s">
        <v>3271</v>
      </c>
      <c r="Q269" s="2">
        <v>44685</v>
      </c>
      <c r="R269" t="s">
        <v>186</v>
      </c>
      <c r="S269" s="2">
        <v>44973</v>
      </c>
      <c r="T269" t="s">
        <v>125</v>
      </c>
      <c r="U269" t="s">
        <v>3272</v>
      </c>
      <c r="V269" t="s">
        <v>3273</v>
      </c>
      <c r="W269" t="s">
        <v>6</v>
      </c>
      <c r="X269" t="s">
        <v>128</v>
      </c>
      <c r="Y269" t="s">
        <v>129</v>
      </c>
      <c r="Z269" t="s">
        <v>156</v>
      </c>
      <c r="AA269" t="s">
        <v>131</v>
      </c>
      <c r="AB269" t="s">
        <v>2</v>
      </c>
      <c r="AC269" t="s">
        <v>3274</v>
      </c>
      <c r="AD269" t="s">
        <v>134</v>
      </c>
      <c r="AE269" t="s">
        <v>2</v>
      </c>
      <c r="AF269" t="s">
        <v>10</v>
      </c>
      <c r="AG269" t="s">
        <v>135</v>
      </c>
      <c r="AH269" t="s">
        <v>11</v>
      </c>
      <c r="AI269" t="s">
        <v>190</v>
      </c>
      <c r="AJ269" t="s">
        <v>2</v>
      </c>
      <c r="AK269" t="s">
        <v>2</v>
      </c>
      <c r="AL269" t="s">
        <v>2</v>
      </c>
      <c r="AM269" t="s">
        <v>2</v>
      </c>
      <c r="AN269" t="s">
        <v>137</v>
      </c>
      <c r="AO269" t="s">
        <v>3275</v>
      </c>
      <c r="AP269" t="s">
        <v>12</v>
      </c>
      <c r="AQ269" t="s">
        <v>2</v>
      </c>
      <c r="AR269" t="s">
        <v>2</v>
      </c>
    </row>
    <row r="270" spans="1:44" hidden="1" x14ac:dyDescent="0.2">
      <c r="A270" t="s">
        <v>3276</v>
      </c>
      <c r="B270">
        <v>1000234</v>
      </c>
      <c r="C270" t="s">
        <v>3277</v>
      </c>
      <c r="D270" t="s">
        <v>3278</v>
      </c>
      <c r="E270" t="s">
        <v>225</v>
      </c>
      <c r="F270" t="s">
        <v>226</v>
      </c>
      <c r="G270" t="s">
        <v>103</v>
      </c>
      <c r="H270" t="s">
        <v>3279</v>
      </c>
      <c r="I270" t="s">
        <v>3280</v>
      </c>
      <c r="J270" t="s">
        <v>3281</v>
      </c>
      <c r="K270" t="s">
        <v>167</v>
      </c>
      <c r="L270" t="s">
        <v>149</v>
      </c>
      <c r="M270" t="s">
        <v>6</v>
      </c>
      <c r="N270" t="s">
        <v>7</v>
      </c>
      <c r="O270" t="s">
        <v>3282</v>
      </c>
      <c r="P270" s="3" t="s">
        <v>3283</v>
      </c>
      <c r="Q270" s="2">
        <v>44685</v>
      </c>
      <c r="R270" t="s">
        <v>186</v>
      </c>
      <c r="S270" s="2">
        <v>44973</v>
      </c>
      <c r="T270" t="s">
        <v>125</v>
      </c>
      <c r="U270" t="s">
        <v>3284</v>
      </c>
      <c r="V270" t="s">
        <v>3285</v>
      </c>
      <c r="W270" t="s">
        <v>6</v>
      </c>
      <c r="X270" t="s">
        <v>580</v>
      </c>
      <c r="Y270" t="s">
        <v>581</v>
      </c>
      <c r="Z270" t="s">
        <v>156</v>
      </c>
      <c r="AA270" t="s">
        <v>131</v>
      </c>
      <c r="AB270" t="s">
        <v>3286</v>
      </c>
      <c r="AC270" t="s">
        <v>3287</v>
      </c>
      <c r="AD270" t="s">
        <v>2</v>
      </c>
      <c r="AE270" t="s">
        <v>2</v>
      </c>
      <c r="AF270" t="s">
        <v>10</v>
      </c>
      <c r="AG270" t="s">
        <v>159</v>
      </c>
      <c r="AH270" t="s">
        <v>11</v>
      </c>
      <c r="AI270" t="s">
        <v>190</v>
      </c>
      <c r="AJ270" t="s">
        <v>2</v>
      </c>
      <c r="AK270" t="s">
        <v>2</v>
      </c>
      <c r="AL270" t="s">
        <v>2</v>
      </c>
      <c r="AM270" t="s">
        <v>2</v>
      </c>
      <c r="AN270" t="s">
        <v>160</v>
      </c>
      <c r="AO270" t="s">
        <v>3288</v>
      </c>
      <c r="AP270" t="s">
        <v>3289</v>
      </c>
      <c r="AQ270" t="s">
        <v>2</v>
      </c>
      <c r="AR270" t="s">
        <v>2</v>
      </c>
    </row>
    <row r="271" spans="1:44" hidden="1" x14ac:dyDescent="0.2">
      <c r="A271" t="s">
        <v>3290</v>
      </c>
      <c r="B271">
        <v>1000235</v>
      </c>
      <c r="C271" t="s">
        <v>3291</v>
      </c>
      <c r="D271" t="s">
        <v>2</v>
      </c>
      <c r="E271" t="s">
        <v>143</v>
      </c>
      <c r="F271" t="s">
        <v>144</v>
      </c>
      <c r="G271" t="s">
        <v>103</v>
      </c>
      <c r="H271" t="s">
        <v>3292</v>
      </c>
      <c r="I271" t="s">
        <v>3293</v>
      </c>
      <c r="J271" t="s">
        <v>3294</v>
      </c>
      <c r="K271" t="s">
        <v>167</v>
      </c>
      <c r="L271" t="s">
        <v>322</v>
      </c>
      <c r="M271" t="s">
        <v>6</v>
      </c>
      <c r="N271" t="s">
        <v>7</v>
      </c>
      <c r="O271" t="s">
        <v>3295</v>
      </c>
      <c r="P271" s="3" t="s">
        <v>3296</v>
      </c>
      <c r="Q271" s="2">
        <v>44685</v>
      </c>
      <c r="R271" t="s">
        <v>18</v>
      </c>
      <c r="S271" s="2">
        <v>45217</v>
      </c>
      <c r="T271" t="s">
        <v>125</v>
      </c>
      <c r="U271" t="s">
        <v>3297</v>
      </c>
      <c r="V271" t="s">
        <v>3298</v>
      </c>
      <c r="W271" t="s">
        <v>6</v>
      </c>
      <c r="X271" t="s">
        <v>1371</v>
      </c>
      <c r="Y271" t="s">
        <v>1372</v>
      </c>
      <c r="Z271" t="s">
        <v>156</v>
      </c>
      <c r="AA271" t="s">
        <v>131</v>
      </c>
      <c r="AB271" t="s">
        <v>3291</v>
      </c>
      <c r="AC271" t="s">
        <v>3299</v>
      </c>
      <c r="AD271" t="s">
        <v>1374</v>
      </c>
      <c r="AE271" t="s">
        <v>2</v>
      </c>
      <c r="AF271" t="s">
        <v>10</v>
      </c>
      <c r="AG271" t="s">
        <v>159</v>
      </c>
      <c r="AH271" t="s">
        <v>11</v>
      </c>
      <c r="AI271" t="s">
        <v>2</v>
      </c>
      <c r="AJ271" t="s">
        <v>2</v>
      </c>
      <c r="AK271" t="s">
        <v>2</v>
      </c>
      <c r="AL271" t="s">
        <v>2</v>
      </c>
      <c r="AM271" t="s">
        <v>2</v>
      </c>
      <c r="AN271" t="s">
        <v>160</v>
      </c>
      <c r="AO271" t="s">
        <v>3300</v>
      </c>
      <c r="AP271" t="s">
        <v>3301</v>
      </c>
      <c r="AQ271" t="s">
        <v>2</v>
      </c>
      <c r="AR271" t="s">
        <v>2</v>
      </c>
    </row>
    <row r="272" spans="1:44" hidden="1" x14ac:dyDescent="0.2">
      <c r="A272" t="s">
        <v>3302</v>
      </c>
      <c r="B272">
        <v>1000236</v>
      </c>
      <c r="C272" t="s">
        <v>3303</v>
      </c>
      <c r="D272" t="s">
        <v>2</v>
      </c>
      <c r="E272" t="s">
        <v>225</v>
      </c>
      <c r="F272" t="s">
        <v>226</v>
      </c>
      <c r="G272" t="s">
        <v>103</v>
      </c>
      <c r="H272" t="s">
        <v>3304</v>
      </c>
      <c r="I272" t="s">
        <v>3305</v>
      </c>
      <c r="J272" t="s">
        <v>3306</v>
      </c>
      <c r="K272" t="s">
        <v>167</v>
      </c>
      <c r="L272" t="s">
        <v>149</v>
      </c>
      <c r="M272" t="s">
        <v>6</v>
      </c>
      <c r="N272" t="s">
        <v>7</v>
      </c>
      <c r="O272" t="s">
        <v>3307</v>
      </c>
      <c r="P272" s="3" t="s">
        <v>3308</v>
      </c>
      <c r="Q272" s="2">
        <v>44685</v>
      </c>
      <c r="R272" t="s">
        <v>8</v>
      </c>
      <c r="S272" s="2">
        <v>44931</v>
      </c>
      <c r="T272" t="s">
        <v>125</v>
      </c>
      <c r="U272" t="s">
        <v>3309</v>
      </c>
      <c r="V272" t="s">
        <v>3310</v>
      </c>
      <c r="W272" t="s">
        <v>6</v>
      </c>
      <c r="X272" t="s">
        <v>216</v>
      </c>
      <c r="Y272" t="s">
        <v>217</v>
      </c>
      <c r="Z272" t="s">
        <v>156</v>
      </c>
      <c r="AA272" t="s">
        <v>131</v>
      </c>
      <c r="AB272" t="s">
        <v>3303</v>
      </c>
      <c r="AC272" t="s">
        <v>3311</v>
      </c>
      <c r="AD272" t="s">
        <v>219</v>
      </c>
      <c r="AE272" t="s">
        <v>2</v>
      </c>
      <c r="AF272" t="s">
        <v>10</v>
      </c>
      <c r="AG272" t="s">
        <v>159</v>
      </c>
      <c r="AH272" t="s">
        <v>11</v>
      </c>
      <c r="AI272" t="s">
        <v>2</v>
      </c>
      <c r="AJ272" t="s">
        <v>2</v>
      </c>
      <c r="AK272" t="s">
        <v>2</v>
      </c>
      <c r="AL272" t="s">
        <v>2</v>
      </c>
      <c r="AM272" t="s">
        <v>2</v>
      </c>
      <c r="AN272" t="s">
        <v>160</v>
      </c>
      <c r="AO272" t="s">
        <v>3312</v>
      </c>
      <c r="AP272" t="s">
        <v>3313</v>
      </c>
      <c r="AQ272" t="s">
        <v>2</v>
      </c>
      <c r="AR272" t="s">
        <v>2</v>
      </c>
    </row>
    <row r="273" spans="1:44" hidden="1" x14ac:dyDescent="0.2">
      <c r="A273" t="s">
        <v>3314</v>
      </c>
      <c r="B273">
        <v>1000237</v>
      </c>
      <c r="C273" t="s">
        <v>3315</v>
      </c>
      <c r="D273" t="s">
        <v>3316</v>
      </c>
      <c r="E273" t="s">
        <v>143</v>
      </c>
      <c r="F273" t="s">
        <v>144</v>
      </c>
      <c r="G273" t="s">
        <v>103</v>
      </c>
      <c r="H273" t="s">
        <v>3317</v>
      </c>
      <c r="I273" t="s">
        <v>3255</v>
      </c>
      <c r="J273" t="s">
        <v>3256</v>
      </c>
      <c r="K273" t="s">
        <v>1022</v>
      </c>
      <c r="L273" t="s">
        <v>149</v>
      </c>
      <c r="M273" t="s">
        <v>6</v>
      </c>
      <c r="N273" t="s">
        <v>7</v>
      </c>
      <c r="O273" t="s">
        <v>3318</v>
      </c>
      <c r="P273" s="3" t="s">
        <v>3319</v>
      </c>
      <c r="Q273" s="2">
        <v>44685</v>
      </c>
      <c r="R273" t="s">
        <v>2037</v>
      </c>
      <c r="S273" s="2">
        <v>45236</v>
      </c>
      <c r="T273" t="s">
        <v>125</v>
      </c>
      <c r="U273" t="s">
        <v>3320</v>
      </c>
      <c r="V273" t="s">
        <v>3261</v>
      </c>
      <c r="W273" t="s">
        <v>6</v>
      </c>
      <c r="X273" t="s">
        <v>154</v>
      </c>
      <c r="Y273" t="s">
        <v>155</v>
      </c>
      <c r="Z273" t="s">
        <v>156</v>
      </c>
      <c r="AA273" t="s">
        <v>131</v>
      </c>
      <c r="AB273" t="s">
        <v>3253</v>
      </c>
      <c r="AC273" t="s">
        <v>3262</v>
      </c>
      <c r="AD273" t="s">
        <v>158</v>
      </c>
      <c r="AE273" t="s">
        <v>2</v>
      </c>
      <c r="AF273" t="s">
        <v>10</v>
      </c>
      <c r="AG273" t="s">
        <v>1029</v>
      </c>
      <c r="AH273" t="s">
        <v>11</v>
      </c>
      <c r="AI273" t="s">
        <v>2</v>
      </c>
      <c r="AJ273" t="s">
        <v>2</v>
      </c>
      <c r="AK273" t="s">
        <v>2</v>
      </c>
      <c r="AL273" t="s">
        <v>2</v>
      </c>
      <c r="AM273" t="s">
        <v>2</v>
      </c>
      <c r="AN273" t="s">
        <v>1030</v>
      </c>
      <c r="AO273" t="s">
        <v>3263</v>
      </c>
      <c r="AP273" t="s">
        <v>3321</v>
      </c>
      <c r="AQ273" t="s">
        <v>3322</v>
      </c>
      <c r="AR273" t="s">
        <v>2</v>
      </c>
    </row>
    <row r="274" spans="1:44" hidden="1" x14ac:dyDescent="0.2">
      <c r="A274" t="s">
        <v>3323</v>
      </c>
      <c r="B274">
        <v>1000238</v>
      </c>
      <c r="C274" t="s">
        <v>3324</v>
      </c>
      <c r="D274" t="s">
        <v>2</v>
      </c>
      <c r="E274" t="s">
        <v>117</v>
      </c>
      <c r="F274" t="s">
        <v>118</v>
      </c>
      <c r="G274" t="s">
        <v>103</v>
      </c>
      <c r="H274" t="s">
        <v>3325</v>
      </c>
      <c r="I274" t="s">
        <v>3326</v>
      </c>
      <c r="J274" t="s">
        <v>3327</v>
      </c>
      <c r="K274" t="s">
        <v>3328</v>
      </c>
      <c r="L274" t="s">
        <v>293</v>
      </c>
      <c r="M274" t="s">
        <v>6</v>
      </c>
      <c r="N274" t="s">
        <v>7</v>
      </c>
      <c r="O274" t="s">
        <v>3329</v>
      </c>
      <c r="P274" s="3" t="s">
        <v>3330</v>
      </c>
      <c r="Q274" s="2">
        <v>44685</v>
      </c>
      <c r="R274" t="s">
        <v>170</v>
      </c>
      <c r="S274" s="2">
        <v>44687</v>
      </c>
      <c r="T274" t="s">
        <v>125</v>
      </c>
      <c r="U274" t="s">
        <v>3331</v>
      </c>
      <c r="V274" t="s">
        <v>3332</v>
      </c>
      <c r="W274" t="s">
        <v>6</v>
      </c>
      <c r="X274" t="s">
        <v>128</v>
      </c>
      <c r="Y274" t="s">
        <v>129</v>
      </c>
      <c r="Z274" t="s">
        <v>156</v>
      </c>
      <c r="AA274" t="s">
        <v>131</v>
      </c>
      <c r="AB274" t="s">
        <v>3324</v>
      </c>
      <c r="AC274" t="s">
        <v>3333</v>
      </c>
      <c r="AD274" t="s">
        <v>134</v>
      </c>
      <c r="AE274" t="s">
        <v>2</v>
      </c>
      <c r="AF274" t="s">
        <v>10</v>
      </c>
      <c r="AG274" t="s">
        <v>159</v>
      </c>
      <c r="AH274" t="s">
        <v>11</v>
      </c>
      <c r="AI274" t="s">
        <v>2</v>
      </c>
      <c r="AJ274" t="s">
        <v>2</v>
      </c>
      <c r="AK274" t="s">
        <v>2</v>
      </c>
      <c r="AL274" t="s">
        <v>2</v>
      </c>
      <c r="AM274" t="s">
        <v>2</v>
      </c>
      <c r="AN274" t="s">
        <v>160</v>
      </c>
      <c r="AO274" t="s">
        <v>3334</v>
      </c>
      <c r="AP274" t="s">
        <v>3335</v>
      </c>
      <c r="AQ274" t="s">
        <v>2</v>
      </c>
      <c r="AR274" t="s">
        <v>2</v>
      </c>
    </row>
    <row r="275" spans="1:44" hidden="1" x14ac:dyDescent="0.2">
      <c r="A275" t="s">
        <v>3336</v>
      </c>
      <c r="B275">
        <v>1000239</v>
      </c>
      <c r="C275" t="s">
        <v>3337</v>
      </c>
      <c r="D275" t="s">
        <v>2</v>
      </c>
      <c r="E275" t="s">
        <v>225</v>
      </c>
      <c r="F275" t="s">
        <v>226</v>
      </c>
      <c r="G275" t="s">
        <v>103</v>
      </c>
      <c r="H275" t="s">
        <v>3338</v>
      </c>
      <c r="I275" t="s">
        <v>3339</v>
      </c>
      <c r="J275" t="s">
        <v>3340</v>
      </c>
      <c r="K275" t="s">
        <v>3341</v>
      </c>
      <c r="L275" t="s">
        <v>19</v>
      </c>
      <c r="M275" t="s">
        <v>6</v>
      </c>
      <c r="N275" t="s">
        <v>7</v>
      </c>
      <c r="O275" t="s">
        <v>3342</v>
      </c>
      <c r="P275" s="3" t="s">
        <v>3343</v>
      </c>
      <c r="Q275" s="2">
        <v>44685</v>
      </c>
      <c r="R275" t="s">
        <v>170</v>
      </c>
      <c r="S275" s="2">
        <v>44687</v>
      </c>
      <c r="T275" t="s">
        <v>125</v>
      </c>
      <c r="U275" t="s">
        <v>3344</v>
      </c>
      <c r="V275" t="s">
        <v>3345</v>
      </c>
      <c r="W275" t="s">
        <v>6</v>
      </c>
      <c r="X275" t="s">
        <v>216</v>
      </c>
      <c r="Y275" t="s">
        <v>217</v>
      </c>
      <c r="Z275" t="s">
        <v>156</v>
      </c>
      <c r="AA275" t="s">
        <v>131</v>
      </c>
      <c r="AB275" t="s">
        <v>3346</v>
      </c>
      <c r="AC275" t="s">
        <v>3347</v>
      </c>
      <c r="AD275" t="s">
        <v>219</v>
      </c>
      <c r="AE275" t="s">
        <v>2</v>
      </c>
      <c r="AF275" t="s">
        <v>10</v>
      </c>
      <c r="AG275" t="s">
        <v>159</v>
      </c>
      <c r="AH275" t="s">
        <v>11</v>
      </c>
      <c r="AI275" t="s">
        <v>2</v>
      </c>
      <c r="AJ275" t="s">
        <v>2</v>
      </c>
      <c r="AK275" t="s">
        <v>2</v>
      </c>
      <c r="AL275" t="s">
        <v>2</v>
      </c>
      <c r="AM275" t="s">
        <v>2</v>
      </c>
      <c r="AN275" t="s">
        <v>160</v>
      </c>
      <c r="AO275" t="s">
        <v>3348</v>
      </c>
      <c r="AP275" t="s">
        <v>3349</v>
      </c>
      <c r="AQ275" t="s">
        <v>2</v>
      </c>
      <c r="AR275" t="s">
        <v>2</v>
      </c>
    </row>
    <row r="276" spans="1:44" hidden="1" x14ac:dyDescent="0.2">
      <c r="A276" t="s">
        <v>3350</v>
      </c>
      <c r="B276">
        <v>1000240</v>
      </c>
      <c r="C276" t="s">
        <v>3351</v>
      </c>
      <c r="D276" t="s">
        <v>2</v>
      </c>
      <c r="E276" t="s">
        <v>588</v>
      </c>
      <c r="F276" t="s">
        <v>589</v>
      </c>
      <c r="G276" t="s">
        <v>103</v>
      </c>
      <c r="H276" t="s">
        <v>3352</v>
      </c>
      <c r="I276" t="s">
        <v>3353</v>
      </c>
      <c r="J276" t="s">
        <v>3354</v>
      </c>
      <c r="K276" t="s">
        <v>550</v>
      </c>
      <c r="L276" t="s">
        <v>322</v>
      </c>
      <c r="M276" t="s">
        <v>6</v>
      </c>
      <c r="N276" t="s">
        <v>7</v>
      </c>
      <c r="O276" t="s">
        <v>3355</v>
      </c>
      <c r="P276" s="3" t="s">
        <v>3356</v>
      </c>
      <c r="Q276" s="2">
        <v>44685</v>
      </c>
      <c r="R276" t="s">
        <v>8</v>
      </c>
      <c r="S276" s="2">
        <v>44973</v>
      </c>
      <c r="T276" t="s">
        <v>125</v>
      </c>
      <c r="U276" t="s">
        <v>3357</v>
      </c>
      <c r="V276" t="s">
        <v>3358</v>
      </c>
      <c r="W276" t="s">
        <v>6</v>
      </c>
      <c r="X276" t="s">
        <v>3359</v>
      </c>
      <c r="Y276" t="s">
        <v>3360</v>
      </c>
      <c r="Z276" t="s">
        <v>3361</v>
      </c>
      <c r="AA276" t="s">
        <v>131</v>
      </c>
      <c r="AB276" t="s">
        <v>3351</v>
      </c>
      <c r="AC276" t="s">
        <v>3362</v>
      </c>
      <c r="AD276" t="s">
        <v>3363</v>
      </c>
      <c r="AE276" t="s">
        <v>2</v>
      </c>
      <c r="AF276" t="s">
        <v>10</v>
      </c>
      <c r="AG276" t="s">
        <v>887</v>
      </c>
      <c r="AH276" t="s">
        <v>11</v>
      </c>
      <c r="AI276" t="s">
        <v>2</v>
      </c>
      <c r="AJ276" t="s">
        <v>2</v>
      </c>
      <c r="AK276" t="s">
        <v>2</v>
      </c>
      <c r="AL276" t="s">
        <v>2</v>
      </c>
      <c r="AM276" t="s">
        <v>2</v>
      </c>
      <c r="AN276" t="s">
        <v>888</v>
      </c>
      <c r="AO276" t="s">
        <v>3364</v>
      </c>
      <c r="AP276" t="s">
        <v>3365</v>
      </c>
      <c r="AQ276" t="s">
        <v>2</v>
      </c>
      <c r="AR276" t="s">
        <v>2</v>
      </c>
    </row>
    <row r="277" spans="1:44" hidden="1" x14ac:dyDescent="0.2">
      <c r="A277" t="s">
        <v>3366</v>
      </c>
      <c r="B277">
        <v>1000241</v>
      </c>
      <c r="C277" t="s">
        <v>3367</v>
      </c>
      <c r="D277" t="s">
        <v>2</v>
      </c>
      <c r="E277" t="s">
        <v>225</v>
      </c>
      <c r="F277" t="s">
        <v>226</v>
      </c>
      <c r="G277" t="s">
        <v>103</v>
      </c>
      <c r="H277" t="s">
        <v>3368</v>
      </c>
      <c r="I277" t="s">
        <v>3369</v>
      </c>
      <c r="J277" t="s">
        <v>3370</v>
      </c>
      <c r="K277" t="s">
        <v>3371</v>
      </c>
      <c r="L277" t="s">
        <v>19</v>
      </c>
      <c r="M277" t="s">
        <v>6</v>
      </c>
      <c r="N277" t="s">
        <v>7</v>
      </c>
      <c r="O277" t="s">
        <v>3372</v>
      </c>
      <c r="P277" s="3" t="s">
        <v>3373</v>
      </c>
      <c r="Q277" s="2">
        <v>44685</v>
      </c>
      <c r="R277" t="s">
        <v>186</v>
      </c>
      <c r="S277" s="2">
        <v>44973</v>
      </c>
      <c r="T277" t="s">
        <v>125</v>
      </c>
      <c r="U277" t="s">
        <v>3374</v>
      </c>
      <c r="V277" t="s">
        <v>3375</v>
      </c>
      <c r="W277" t="s">
        <v>6</v>
      </c>
      <c r="X277" t="s">
        <v>404</v>
      </c>
      <c r="Y277" t="s">
        <v>405</v>
      </c>
      <c r="Z277" t="s">
        <v>156</v>
      </c>
      <c r="AA277" t="s">
        <v>131</v>
      </c>
      <c r="AB277" t="s">
        <v>3367</v>
      </c>
      <c r="AC277" t="s">
        <v>3376</v>
      </c>
      <c r="AD277" t="s">
        <v>407</v>
      </c>
      <c r="AE277" t="s">
        <v>2</v>
      </c>
      <c r="AF277" t="s">
        <v>10</v>
      </c>
      <c r="AG277" t="s">
        <v>159</v>
      </c>
      <c r="AH277" t="s">
        <v>11</v>
      </c>
      <c r="AI277" t="s">
        <v>190</v>
      </c>
      <c r="AJ277" t="s">
        <v>2</v>
      </c>
      <c r="AK277" t="s">
        <v>2</v>
      </c>
      <c r="AL277" t="s">
        <v>2</v>
      </c>
      <c r="AM277" t="s">
        <v>2</v>
      </c>
      <c r="AN277" t="s">
        <v>160</v>
      </c>
      <c r="AO277" t="s">
        <v>3377</v>
      </c>
      <c r="AP277" t="s">
        <v>3378</v>
      </c>
      <c r="AQ277" t="s">
        <v>2</v>
      </c>
      <c r="AR277" t="s">
        <v>2</v>
      </c>
    </row>
    <row r="278" spans="1:44" hidden="1" x14ac:dyDescent="0.2">
      <c r="A278" t="s">
        <v>3379</v>
      </c>
      <c r="B278">
        <v>1000242</v>
      </c>
      <c r="C278" t="s">
        <v>3380</v>
      </c>
      <c r="D278" t="s">
        <v>3381</v>
      </c>
      <c r="E278" t="s">
        <v>207</v>
      </c>
      <c r="F278" t="s">
        <v>208</v>
      </c>
      <c r="G278" t="s">
        <v>103</v>
      </c>
      <c r="H278" t="s">
        <v>3382</v>
      </c>
      <c r="I278" t="s">
        <v>3381</v>
      </c>
      <c r="J278" t="s">
        <v>3383</v>
      </c>
      <c r="K278" t="s">
        <v>3384</v>
      </c>
      <c r="L278" t="s">
        <v>322</v>
      </c>
      <c r="M278" t="s">
        <v>6</v>
      </c>
      <c r="N278" t="s">
        <v>7</v>
      </c>
      <c r="O278" t="s">
        <v>3385</v>
      </c>
      <c r="P278" s="3" t="s">
        <v>3386</v>
      </c>
      <c r="Q278" s="2">
        <v>44685</v>
      </c>
      <c r="R278" t="s">
        <v>2037</v>
      </c>
      <c r="S278" s="2">
        <v>45347</v>
      </c>
      <c r="T278" t="s">
        <v>125</v>
      </c>
      <c r="U278" t="s">
        <v>3387</v>
      </c>
      <c r="V278" t="s">
        <v>3388</v>
      </c>
      <c r="W278" t="s">
        <v>6</v>
      </c>
      <c r="X278" t="s">
        <v>173</v>
      </c>
      <c r="Y278" t="s">
        <v>174</v>
      </c>
      <c r="Z278" t="s">
        <v>156</v>
      </c>
      <c r="AA278" t="s">
        <v>131</v>
      </c>
      <c r="AB278" t="s">
        <v>3389</v>
      </c>
      <c r="AC278" t="s">
        <v>3390</v>
      </c>
      <c r="AD278" t="s">
        <v>2</v>
      </c>
      <c r="AE278" t="s">
        <v>2</v>
      </c>
      <c r="AF278" t="s">
        <v>10</v>
      </c>
      <c r="AG278" t="s">
        <v>887</v>
      </c>
      <c r="AH278" t="s">
        <v>11</v>
      </c>
      <c r="AI278" t="s">
        <v>2</v>
      </c>
      <c r="AJ278" t="s">
        <v>2</v>
      </c>
      <c r="AK278" t="s">
        <v>2</v>
      </c>
      <c r="AL278" t="s">
        <v>2</v>
      </c>
      <c r="AM278" t="s">
        <v>2</v>
      </c>
      <c r="AN278" t="s">
        <v>888</v>
      </c>
      <c r="AO278" t="s">
        <v>3391</v>
      </c>
      <c r="AP278" t="s">
        <v>3392</v>
      </c>
      <c r="AQ278" t="s">
        <v>2</v>
      </c>
      <c r="AR278" t="s">
        <v>2</v>
      </c>
    </row>
    <row r="279" spans="1:44" hidden="1" x14ac:dyDescent="0.2">
      <c r="A279" t="s">
        <v>3393</v>
      </c>
      <c r="B279">
        <v>1000243</v>
      </c>
      <c r="C279" t="s">
        <v>3394</v>
      </c>
      <c r="D279" t="s">
        <v>2</v>
      </c>
      <c r="E279" t="s">
        <v>225</v>
      </c>
      <c r="F279" t="s">
        <v>226</v>
      </c>
      <c r="G279" t="s">
        <v>103</v>
      </c>
      <c r="H279" t="s">
        <v>3395</v>
      </c>
      <c r="I279" t="s">
        <v>3396</v>
      </c>
      <c r="J279" t="s">
        <v>3397</v>
      </c>
      <c r="K279" t="s">
        <v>550</v>
      </c>
      <c r="L279" t="s">
        <v>136</v>
      </c>
      <c r="M279" t="s">
        <v>6</v>
      </c>
      <c r="N279" t="s">
        <v>7</v>
      </c>
      <c r="O279" t="s">
        <v>2</v>
      </c>
      <c r="P279" t="s">
        <v>2</v>
      </c>
      <c r="Q279" s="2">
        <v>44685</v>
      </c>
      <c r="R279" t="s">
        <v>3398</v>
      </c>
      <c r="S279" s="2">
        <v>45266</v>
      </c>
      <c r="T279" t="s">
        <v>125</v>
      </c>
      <c r="U279" t="s">
        <v>3399</v>
      </c>
      <c r="V279" t="s">
        <v>3400</v>
      </c>
      <c r="W279" t="s">
        <v>6</v>
      </c>
      <c r="X279" t="s">
        <v>154</v>
      </c>
      <c r="Y279" t="s">
        <v>155</v>
      </c>
      <c r="Z279" t="s">
        <v>3401</v>
      </c>
      <c r="AA279" t="s">
        <v>131</v>
      </c>
      <c r="AB279" t="s">
        <v>3402</v>
      </c>
      <c r="AC279" t="s">
        <v>3403</v>
      </c>
      <c r="AD279" t="s">
        <v>158</v>
      </c>
      <c r="AE279" t="s">
        <v>2</v>
      </c>
      <c r="AF279" t="s">
        <v>10</v>
      </c>
      <c r="AG279" t="s">
        <v>135</v>
      </c>
      <c r="AH279" t="s">
        <v>11</v>
      </c>
      <c r="AI279" t="s">
        <v>2</v>
      </c>
      <c r="AJ279" t="s">
        <v>2</v>
      </c>
      <c r="AK279" t="s">
        <v>2</v>
      </c>
      <c r="AL279" t="s">
        <v>2</v>
      </c>
      <c r="AM279" t="s">
        <v>2</v>
      </c>
      <c r="AN279" t="s">
        <v>137</v>
      </c>
      <c r="AO279" t="s">
        <v>3404</v>
      </c>
      <c r="AP279" t="s">
        <v>12</v>
      </c>
      <c r="AQ279" t="s">
        <v>2</v>
      </c>
      <c r="AR279" t="s">
        <v>2</v>
      </c>
    </row>
    <row r="280" spans="1:44" x14ac:dyDescent="0.2">
      <c r="A280" t="s">
        <v>3405</v>
      </c>
      <c r="B280">
        <v>1000244</v>
      </c>
      <c r="C280" t="s">
        <v>3406</v>
      </c>
      <c r="D280" t="s">
        <v>2</v>
      </c>
      <c r="E280" t="s">
        <v>588</v>
      </c>
      <c r="F280" t="s">
        <v>589</v>
      </c>
      <c r="G280" t="s">
        <v>103</v>
      </c>
      <c r="H280" t="s">
        <v>3407</v>
      </c>
      <c r="I280" t="s">
        <v>3408</v>
      </c>
      <c r="J280" t="s">
        <v>3409</v>
      </c>
      <c r="K280" t="s">
        <v>167</v>
      </c>
      <c r="L280" t="s">
        <v>293</v>
      </c>
      <c r="M280" t="s">
        <v>6</v>
      </c>
      <c r="N280" t="s">
        <v>7</v>
      </c>
      <c r="O280" t="s">
        <v>2</v>
      </c>
      <c r="P280" t="s">
        <v>2</v>
      </c>
      <c r="Q280" s="2">
        <v>44685</v>
      </c>
      <c r="R280" t="s">
        <v>186</v>
      </c>
      <c r="S280" s="2">
        <v>44973</v>
      </c>
      <c r="T280" t="s">
        <v>125</v>
      </c>
      <c r="U280" t="s">
        <v>3410</v>
      </c>
      <c r="V280" t="s">
        <v>3411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10</v>
      </c>
      <c r="AG280" t="s">
        <v>135</v>
      </c>
      <c r="AH280" t="s">
        <v>11</v>
      </c>
      <c r="AI280" t="s">
        <v>190</v>
      </c>
      <c r="AJ280" t="s">
        <v>2</v>
      </c>
      <c r="AK280" t="s">
        <v>2</v>
      </c>
      <c r="AL280" t="s">
        <v>2</v>
      </c>
      <c r="AM280" t="s">
        <v>2</v>
      </c>
      <c r="AN280" t="s">
        <v>137</v>
      </c>
      <c r="AO280" t="s">
        <v>2</v>
      </c>
      <c r="AP280" t="s">
        <v>3412</v>
      </c>
      <c r="AQ280" t="s">
        <v>2</v>
      </c>
      <c r="AR280" t="s">
        <v>2</v>
      </c>
    </row>
    <row r="281" spans="1:44" hidden="1" x14ac:dyDescent="0.2">
      <c r="A281" t="s">
        <v>3413</v>
      </c>
      <c r="B281">
        <v>1000245</v>
      </c>
      <c r="C281" t="s">
        <v>3414</v>
      </c>
      <c r="D281" t="s">
        <v>2</v>
      </c>
      <c r="E281" t="s">
        <v>225</v>
      </c>
      <c r="F281" t="s">
        <v>226</v>
      </c>
      <c r="G281" t="s">
        <v>103</v>
      </c>
      <c r="H281" t="s">
        <v>3415</v>
      </c>
      <c r="I281" t="s">
        <v>3416</v>
      </c>
      <c r="J281" t="s">
        <v>136</v>
      </c>
      <c r="K281" t="s">
        <v>428</v>
      </c>
      <c r="L281" t="s">
        <v>136</v>
      </c>
      <c r="M281" t="s">
        <v>6</v>
      </c>
      <c r="N281" t="s">
        <v>7</v>
      </c>
      <c r="O281" t="s">
        <v>3417</v>
      </c>
      <c r="P281" s="3" t="s">
        <v>3418</v>
      </c>
      <c r="Q281" s="2">
        <v>44685</v>
      </c>
      <c r="R281" t="s">
        <v>186</v>
      </c>
      <c r="S281" s="2">
        <v>44973</v>
      </c>
      <c r="T281" t="s">
        <v>125</v>
      </c>
      <c r="U281" t="s">
        <v>3419</v>
      </c>
      <c r="V281" t="s">
        <v>3420</v>
      </c>
      <c r="W281" t="s">
        <v>6</v>
      </c>
      <c r="X281" t="s">
        <v>128</v>
      </c>
      <c r="Y281" t="s">
        <v>129</v>
      </c>
      <c r="Z281" t="s">
        <v>156</v>
      </c>
      <c r="AA281" t="s">
        <v>131</v>
      </c>
      <c r="AB281" t="s">
        <v>2</v>
      </c>
      <c r="AC281" t="s">
        <v>3421</v>
      </c>
      <c r="AD281" t="s">
        <v>134</v>
      </c>
      <c r="AE281" t="s">
        <v>2</v>
      </c>
      <c r="AF281" t="s">
        <v>10</v>
      </c>
      <c r="AG281" t="s">
        <v>135</v>
      </c>
      <c r="AH281" t="s">
        <v>11</v>
      </c>
      <c r="AI281" t="s">
        <v>190</v>
      </c>
      <c r="AJ281" t="s">
        <v>2</v>
      </c>
      <c r="AK281" t="s">
        <v>2</v>
      </c>
      <c r="AL281" t="s">
        <v>2</v>
      </c>
      <c r="AM281" t="s">
        <v>2</v>
      </c>
      <c r="AN281" t="s">
        <v>137</v>
      </c>
      <c r="AO281" t="s">
        <v>3422</v>
      </c>
      <c r="AP281" t="s">
        <v>3423</v>
      </c>
      <c r="AQ281" t="s">
        <v>2</v>
      </c>
      <c r="AR281" t="s">
        <v>2</v>
      </c>
    </row>
    <row r="282" spans="1:44" hidden="1" x14ac:dyDescent="0.2">
      <c r="A282" t="s">
        <v>3424</v>
      </c>
      <c r="B282">
        <v>1000246</v>
      </c>
      <c r="C282" t="s">
        <v>3425</v>
      </c>
      <c r="D282" t="s">
        <v>2</v>
      </c>
      <c r="E282" t="s">
        <v>117</v>
      </c>
      <c r="F282" t="s">
        <v>118</v>
      </c>
      <c r="G282" t="s">
        <v>103</v>
      </c>
      <c r="H282" t="s">
        <v>3426</v>
      </c>
      <c r="I282" t="s">
        <v>3427</v>
      </c>
      <c r="J282" t="s">
        <v>136</v>
      </c>
      <c r="K282" t="s">
        <v>428</v>
      </c>
      <c r="L282" t="s">
        <v>136</v>
      </c>
      <c r="M282" t="s">
        <v>6</v>
      </c>
      <c r="N282" t="s">
        <v>7</v>
      </c>
      <c r="O282" t="s">
        <v>3428</v>
      </c>
      <c r="P282" s="3" t="s">
        <v>3429</v>
      </c>
      <c r="Q282" s="2">
        <v>44685</v>
      </c>
      <c r="R282" t="s">
        <v>186</v>
      </c>
      <c r="S282" s="2">
        <v>44973</v>
      </c>
      <c r="T282" t="s">
        <v>125</v>
      </c>
      <c r="U282" t="s">
        <v>3430</v>
      </c>
      <c r="V282" t="s">
        <v>3431</v>
      </c>
      <c r="W282" t="s">
        <v>6</v>
      </c>
      <c r="X282" t="s">
        <v>173</v>
      </c>
      <c r="Y282" t="s">
        <v>174</v>
      </c>
      <c r="Z282" t="s">
        <v>156</v>
      </c>
      <c r="AA282" t="s">
        <v>131</v>
      </c>
      <c r="AB282" t="s">
        <v>2</v>
      </c>
      <c r="AC282" t="s">
        <v>3432</v>
      </c>
      <c r="AD282" t="s">
        <v>2</v>
      </c>
      <c r="AE282" t="s">
        <v>2</v>
      </c>
      <c r="AF282" t="s">
        <v>10</v>
      </c>
      <c r="AG282" t="s">
        <v>135</v>
      </c>
      <c r="AH282" t="s">
        <v>11</v>
      </c>
      <c r="AI282" t="s">
        <v>190</v>
      </c>
      <c r="AJ282" t="s">
        <v>2</v>
      </c>
      <c r="AK282" t="s">
        <v>2</v>
      </c>
      <c r="AL282" t="s">
        <v>2</v>
      </c>
      <c r="AM282" t="s">
        <v>2</v>
      </c>
      <c r="AN282" t="s">
        <v>137</v>
      </c>
      <c r="AO282" t="s">
        <v>3433</v>
      </c>
      <c r="AP282" t="s">
        <v>3434</v>
      </c>
      <c r="AQ282" t="s">
        <v>2</v>
      </c>
      <c r="AR282" t="s">
        <v>2</v>
      </c>
    </row>
    <row r="283" spans="1:44" hidden="1" x14ac:dyDescent="0.2">
      <c r="A283" t="s">
        <v>3435</v>
      </c>
      <c r="B283">
        <v>1000247</v>
      </c>
      <c r="C283" t="s">
        <v>3436</v>
      </c>
      <c r="D283" t="s">
        <v>3437</v>
      </c>
      <c r="E283" t="s">
        <v>143</v>
      </c>
      <c r="F283" t="s">
        <v>144</v>
      </c>
      <c r="G283" t="s">
        <v>103</v>
      </c>
      <c r="H283" t="s">
        <v>3438</v>
      </c>
      <c r="I283" t="s">
        <v>3439</v>
      </c>
      <c r="J283" t="s">
        <v>136</v>
      </c>
      <c r="K283" t="s">
        <v>167</v>
      </c>
      <c r="L283" t="s">
        <v>149</v>
      </c>
      <c r="M283" t="s">
        <v>6</v>
      </c>
      <c r="N283" t="s">
        <v>7</v>
      </c>
      <c r="O283" t="s">
        <v>3440</v>
      </c>
      <c r="P283" s="3" t="s">
        <v>3441</v>
      </c>
      <c r="Q283" s="2">
        <v>44685</v>
      </c>
      <c r="R283" t="s">
        <v>170</v>
      </c>
      <c r="S283" s="2">
        <v>44687</v>
      </c>
      <c r="T283" t="s">
        <v>125</v>
      </c>
      <c r="U283" t="s">
        <v>3442</v>
      </c>
      <c r="V283" t="s">
        <v>3443</v>
      </c>
      <c r="W283" t="s">
        <v>6</v>
      </c>
      <c r="X283" t="s">
        <v>154</v>
      </c>
      <c r="Y283" t="s">
        <v>155</v>
      </c>
      <c r="Z283" t="s">
        <v>156</v>
      </c>
      <c r="AA283" t="s">
        <v>131</v>
      </c>
      <c r="AB283" t="s">
        <v>3444</v>
      </c>
      <c r="AC283" t="s">
        <v>3445</v>
      </c>
      <c r="AD283" t="s">
        <v>158</v>
      </c>
      <c r="AE283" t="s">
        <v>2</v>
      </c>
      <c r="AF283" t="s">
        <v>10</v>
      </c>
      <c r="AG283" t="s">
        <v>159</v>
      </c>
      <c r="AH283" t="s">
        <v>11</v>
      </c>
      <c r="AI283" t="s">
        <v>2</v>
      </c>
      <c r="AJ283" t="s">
        <v>2</v>
      </c>
      <c r="AK283" t="s">
        <v>2</v>
      </c>
      <c r="AL283" t="s">
        <v>2</v>
      </c>
      <c r="AM283" t="s">
        <v>2</v>
      </c>
      <c r="AN283" t="s">
        <v>160</v>
      </c>
      <c r="AO283" t="s">
        <v>3446</v>
      </c>
      <c r="AP283" t="s">
        <v>3447</v>
      </c>
      <c r="AQ283" t="s">
        <v>2</v>
      </c>
      <c r="AR283" t="s">
        <v>2</v>
      </c>
    </row>
    <row r="284" spans="1:44" hidden="1" x14ac:dyDescent="0.2">
      <c r="A284" t="s">
        <v>3448</v>
      </c>
      <c r="B284">
        <v>1000248</v>
      </c>
      <c r="C284" t="s">
        <v>3449</v>
      </c>
      <c r="D284" t="s">
        <v>3450</v>
      </c>
      <c r="E284" t="s">
        <v>143</v>
      </c>
      <c r="F284" t="s">
        <v>144</v>
      </c>
      <c r="G284" t="s">
        <v>103</v>
      </c>
      <c r="H284" t="s">
        <v>3451</v>
      </c>
      <c r="I284" t="s">
        <v>3452</v>
      </c>
      <c r="J284" t="s">
        <v>3453</v>
      </c>
      <c r="K284" t="s">
        <v>3454</v>
      </c>
      <c r="L284" t="s">
        <v>322</v>
      </c>
      <c r="M284" t="s">
        <v>6</v>
      </c>
      <c r="N284" t="s">
        <v>7</v>
      </c>
      <c r="O284" t="s">
        <v>3455</v>
      </c>
      <c r="P284" s="3" t="s">
        <v>3456</v>
      </c>
      <c r="Q284" s="2">
        <v>44685</v>
      </c>
      <c r="R284" t="s">
        <v>8</v>
      </c>
      <c r="S284" s="2">
        <v>45019</v>
      </c>
      <c r="T284" t="s">
        <v>125</v>
      </c>
      <c r="U284" t="s">
        <v>3457</v>
      </c>
      <c r="V284" t="s">
        <v>3458</v>
      </c>
      <c r="W284" t="s">
        <v>6</v>
      </c>
      <c r="X284" t="s">
        <v>328</v>
      </c>
      <c r="Y284" t="s">
        <v>329</v>
      </c>
      <c r="Z284" t="s">
        <v>156</v>
      </c>
      <c r="AA284" t="s">
        <v>131</v>
      </c>
      <c r="AB284" t="s">
        <v>3459</v>
      </c>
      <c r="AC284" t="s">
        <v>3460</v>
      </c>
      <c r="AD284" t="s">
        <v>332</v>
      </c>
      <c r="AE284" t="s">
        <v>2</v>
      </c>
      <c r="AF284" t="s">
        <v>10</v>
      </c>
      <c r="AG284" t="s">
        <v>111</v>
      </c>
      <c r="AH284" t="s">
        <v>11</v>
      </c>
      <c r="AI284" t="s">
        <v>2</v>
      </c>
      <c r="AJ284" t="s">
        <v>2</v>
      </c>
      <c r="AK284" t="s">
        <v>2</v>
      </c>
      <c r="AL284" t="s">
        <v>2</v>
      </c>
      <c r="AM284" t="s">
        <v>3461</v>
      </c>
      <c r="AN284" t="s">
        <v>220</v>
      </c>
      <c r="AO284" t="s">
        <v>3462</v>
      </c>
      <c r="AP284" t="s">
        <v>3463</v>
      </c>
      <c r="AQ284" t="s">
        <v>3464</v>
      </c>
      <c r="AR284" t="s">
        <v>2</v>
      </c>
    </row>
    <row r="285" spans="1:44" hidden="1" x14ac:dyDescent="0.2">
      <c r="A285" t="s">
        <v>3465</v>
      </c>
      <c r="B285">
        <v>1000249</v>
      </c>
      <c r="C285" t="s">
        <v>3466</v>
      </c>
      <c r="D285" t="s">
        <v>2</v>
      </c>
      <c r="E285" t="s">
        <v>143</v>
      </c>
      <c r="F285" t="s">
        <v>144</v>
      </c>
      <c r="G285" t="s">
        <v>103</v>
      </c>
      <c r="H285" t="s">
        <v>3467</v>
      </c>
      <c r="I285" t="s">
        <v>3466</v>
      </c>
      <c r="J285" t="s">
        <v>136</v>
      </c>
      <c r="K285" t="s">
        <v>167</v>
      </c>
      <c r="L285" t="s">
        <v>136</v>
      </c>
      <c r="M285" t="s">
        <v>6</v>
      </c>
      <c r="N285" t="s">
        <v>7</v>
      </c>
      <c r="O285" t="s">
        <v>3468</v>
      </c>
      <c r="P285" s="3" t="s">
        <v>3469</v>
      </c>
      <c r="Q285" s="2">
        <v>44685</v>
      </c>
      <c r="R285" t="s">
        <v>170</v>
      </c>
      <c r="S285" s="2">
        <v>44687</v>
      </c>
      <c r="T285" t="s">
        <v>125</v>
      </c>
      <c r="U285" t="s">
        <v>3470</v>
      </c>
      <c r="V285" t="s">
        <v>3471</v>
      </c>
      <c r="W285" t="s">
        <v>6</v>
      </c>
      <c r="X285" t="s">
        <v>328</v>
      </c>
      <c r="Y285" t="s">
        <v>329</v>
      </c>
      <c r="Z285" t="s">
        <v>156</v>
      </c>
      <c r="AA285" t="s">
        <v>131</v>
      </c>
      <c r="AB285" t="s">
        <v>2</v>
      </c>
      <c r="AC285" t="s">
        <v>3472</v>
      </c>
      <c r="AD285" t="s">
        <v>332</v>
      </c>
      <c r="AE285" t="s">
        <v>2</v>
      </c>
      <c r="AF285" t="s">
        <v>10</v>
      </c>
      <c r="AG285" t="s">
        <v>135</v>
      </c>
      <c r="AH285" t="s">
        <v>11</v>
      </c>
      <c r="AI285" t="s">
        <v>2</v>
      </c>
      <c r="AJ285" t="s">
        <v>2</v>
      </c>
      <c r="AK285" t="s">
        <v>2</v>
      </c>
      <c r="AL285" t="s">
        <v>2</v>
      </c>
      <c r="AM285" t="s">
        <v>2</v>
      </c>
      <c r="AN285" t="s">
        <v>137</v>
      </c>
      <c r="AO285" t="s">
        <v>3473</v>
      </c>
      <c r="AP285" t="s">
        <v>3474</v>
      </c>
      <c r="AQ285" t="s">
        <v>2</v>
      </c>
      <c r="AR285" t="s">
        <v>2</v>
      </c>
    </row>
    <row r="286" spans="1:44" hidden="1" x14ac:dyDescent="0.2">
      <c r="A286" t="s">
        <v>3475</v>
      </c>
      <c r="B286">
        <v>1000250</v>
      </c>
      <c r="C286" t="s">
        <v>3476</v>
      </c>
      <c r="D286" t="s">
        <v>2</v>
      </c>
      <c r="E286" t="s">
        <v>225</v>
      </c>
      <c r="F286" t="s">
        <v>226</v>
      </c>
      <c r="G286" t="s">
        <v>103</v>
      </c>
      <c r="H286" t="s">
        <v>3477</v>
      </c>
      <c r="I286" t="s">
        <v>3478</v>
      </c>
      <c r="J286" t="s">
        <v>1450</v>
      </c>
      <c r="K286" t="s">
        <v>399</v>
      </c>
      <c r="L286" t="s">
        <v>149</v>
      </c>
      <c r="M286" t="s">
        <v>6</v>
      </c>
      <c r="N286" t="s">
        <v>7</v>
      </c>
      <c r="O286" t="s">
        <v>3479</v>
      </c>
      <c r="P286" s="3" t="s">
        <v>3480</v>
      </c>
      <c r="Q286" s="2">
        <v>44685</v>
      </c>
      <c r="R286" t="s">
        <v>8</v>
      </c>
      <c r="S286" s="2">
        <v>45348</v>
      </c>
      <c r="T286" t="s">
        <v>125</v>
      </c>
      <c r="U286" t="s">
        <v>3481</v>
      </c>
      <c r="V286" t="s">
        <v>3471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10</v>
      </c>
      <c r="AG286" t="s">
        <v>135</v>
      </c>
      <c r="AH286" t="s">
        <v>11</v>
      </c>
      <c r="AI286" t="s">
        <v>190</v>
      </c>
      <c r="AJ286" t="s">
        <v>2</v>
      </c>
      <c r="AK286" t="s">
        <v>2</v>
      </c>
      <c r="AL286" t="s">
        <v>2</v>
      </c>
      <c r="AM286" t="s">
        <v>2</v>
      </c>
      <c r="AN286" t="s">
        <v>137</v>
      </c>
      <c r="AO286" t="s">
        <v>2</v>
      </c>
      <c r="AP286" t="s">
        <v>3482</v>
      </c>
      <c r="AQ286" t="s">
        <v>2</v>
      </c>
      <c r="AR286" t="s">
        <v>2</v>
      </c>
    </row>
    <row r="287" spans="1:44" hidden="1" x14ac:dyDescent="0.2">
      <c r="A287" t="s">
        <v>3483</v>
      </c>
      <c r="B287">
        <v>1000251</v>
      </c>
      <c r="C287" t="s">
        <v>3484</v>
      </c>
      <c r="D287" t="s">
        <v>2</v>
      </c>
      <c r="E287" t="s">
        <v>225</v>
      </c>
      <c r="F287" t="s">
        <v>226</v>
      </c>
      <c r="G287" t="s">
        <v>103</v>
      </c>
      <c r="H287" t="s">
        <v>3485</v>
      </c>
      <c r="I287" t="s">
        <v>3486</v>
      </c>
      <c r="J287" t="s">
        <v>3487</v>
      </c>
      <c r="K287" t="s">
        <v>167</v>
      </c>
      <c r="L287" t="s">
        <v>136</v>
      </c>
      <c r="M287" t="s">
        <v>6</v>
      </c>
      <c r="N287" t="s">
        <v>7</v>
      </c>
      <c r="O287" t="s">
        <v>3488</v>
      </c>
      <c r="P287" s="3" t="s">
        <v>3489</v>
      </c>
      <c r="Q287" s="2">
        <v>44685</v>
      </c>
      <c r="R287" t="s">
        <v>170</v>
      </c>
      <c r="S287" s="2">
        <v>44687</v>
      </c>
      <c r="T287" t="s">
        <v>125</v>
      </c>
      <c r="U287" t="s">
        <v>3490</v>
      </c>
      <c r="V287" t="s">
        <v>3491</v>
      </c>
      <c r="W287" t="s">
        <v>6</v>
      </c>
      <c r="X287" t="s">
        <v>404</v>
      </c>
      <c r="Y287" t="s">
        <v>405</v>
      </c>
      <c r="Z287" t="s">
        <v>156</v>
      </c>
      <c r="AA287" t="s">
        <v>131</v>
      </c>
      <c r="AB287" t="s">
        <v>3492</v>
      </c>
      <c r="AC287" t="s">
        <v>3493</v>
      </c>
      <c r="AD287" t="s">
        <v>407</v>
      </c>
      <c r="AE287" t="s">
        <v>2</v>
      </c>
      <c r="AF287" t="s">
        <v>10</v>
      </c>
      <c r="AG287" t="s">
        <v>159</v>
      </c>
      <c r="AH287" t="s">
        <v>11</v>
      </c>
      <c r="AI287" t="s">
        <v>2</v>
      </c>
      <c r="AJ287" t="s">
        <v>2</v>
      </c>
      <c r="AK287" t="s">
        <v>2</v>
      </c>
      <c r="AL287" t="s">
        <v>2</v>
      </c>
      <c r="AM287" t="s">
        <v>2</v>
      </c>
      <c r="AN287" t="s">
        <v>160</v>
      </c>
      <c r="AO287" t="s">
        <v>3494</v>
      </c>
      <c r="AP287" t="s">
        <v>3495</v>
      </c>
      <c r="AQ287" t="s">
        <v>2</v>
      </c>
      <c r="AR287" t="s">
        <v>2</v>
      </c>
    </row>
    <row r="288" spans="1:44" hidden="1" x14ac:dyDescent="0.2">
      <c r="A288" t="s">
        <v>3496</v>
      </c>
      <c r="B288">
        <v>1000252</v>
      </c>
      <c r="C288" t="s">
        <v>3497</v>
      </c>
      <c r="D288" t="s">
        <v>2</v>
      </c>
      <c r="E288" t="s">
        <v>143</v>
      </c>
      <c r="F288" t="s">
        <v>144</v>
      </c>
      <c r="G288" t="s">
        <v>103</v>
      </c>
      <c r="H288" t="s">
        <v>3498</v>
      </c>
      <c r="I288" t="s">
        <v>3497</v>
      </c>
      <c r="J288" t="s">
        <v>3499</v>
      </c>
      <c r="K288" t="s">
        <v>167</v>
      </c>
      <c r="L288" t="s">
        <v>322</v>
      </c>
      <c r="M288" t="s">
        <v>6</v>
      </c>
      <c r="N288" t="s">
        <v>7</v>
      </c>
      <c r="O288" t="s">
        <v>3500</v>
      </c>
      <c r="P288" s="3" t="s">
        <v>3501</v>
      </c>
      <c r="Q288" s="2">
        <v>44685</v>
      </c>
      <c r="R288" t="s">
        <v>186</v>
      </c>
      <c r="S288" s="2">
        <v>44973</v>
      </c>
      <c r="T288" t="s">
        <v>125</v>
      </c>
      <c r="U288" t="s">
        <v>3502</v>
      </c>
      <c r="V288" t="s">
        <v>3503</v>
      </c>
      <c r="W288" t="s">
        <v>6</v>
      </c>
      <c r="X288" t="s">
        <v>1371</v>
      </c>
      <c r="Y288" t="s">
        <v>1372</v>
      </c>
      <c r="Z288" t="s">
        <v>156</v>
      </c>
      <c r="AA288" t="s">
        <v>131</v>
      </c>
      <c r="AB288" t="s">
        <v>3497</v>
      </c>
      <c r="AC288" t="s">
        <v>3504</v>
      </c>
      <c r="AD288" t="s">
        <v>1374</v>
      </c>
      <c r="AE288" t="s">
        <v>2</v>
      </c>
      <c r="AF288" t="s">
        <v>10</v>
      </c>
      <c r="AG288" t="s">
        <v>159</v>
      </c>
      <c r="AH288" t="s">
        <v>11</v>
      </c>
      <c r="AI288" t="s">
        <v>190</v>
      </c>
      <c r="AJ288" t="s">
        <v>2</v>
      </c>
      <c r="AK288" t="s">
        <v>2</v>
      </c>
      <c r="AL288" t="s">
        <v>2</v>
      </c>
      <c r="AM288" t="s">
        <v>2</v>
      </c>
      <c r="AN288" t="s">
        <v>160</v>
      </c>
      <c r="AO288" t="s">
        <v>3505</v>
      </c>
      <c r="AP288" t="s">
        <v>3506</v>
      </c>
      <c r="AQ288" t="s">
        <v>2</v>
      </c>
      <c r="AR288" t="s">
        <v>2</v>
      </c>
    </row>
    <row r="289" spans="1:44" hidden="1" x14ac:dyDescent="0.2">
      <c r="A289" t="s">
        <v>3507</v>
      </c>
      <c r="B289">
        <v>1000253</v>
      </c>
      <c r="C289" t="s">
        <v>3508</v>
      </c>
      <c r="D289" t="s">
        <v>2</v>
      </c>
      <c r="E289" t="s">
        <v>225</v>
      </c>
      <c r="F289" t="s">
        <v>226</v>
      </c>
      <c r="G289" t="s">
        <v>103</v>
      </c>
      <c r="H289" t="s">
        <v>3509</v>
      </c>
      <c r="I289" t="s">
        <v>3510</v>
      </c>
      <c r="J289" t="s">
        <v>1450</v>
      </c>
      <c r="K289" t="s">
        <v>1451</v>
      </c>
      <c r="L289" t="s">
        <v>19</v>
      </c>
      <c r="M289" t="s">
        <v>6</v>
      </c>
      <c r="N289" t="s">
        <v>7</v>
      </c>
      <c r="O289" t="s">
        <v>3511</v>
      </c>
      <c r="P289" s="3" t="s">
        <v>3512</v>
      </c>
      <c r="Q289" s="2">
        <v>44685</v>
      </c>
      <c r="R289" t="s">
        <v>8</v>
      </c>
      <c r="S289" s="2">
        <v>45348</v>
      </c>
      <c r="T289" t="s">
        <v>125</v>
      </c>
      <c r="U289" t="s">
        <v>3513</v>
      </c>
      <c r="V289" t="s">
        <v>3514</v>
      </c>
      <c r="W289" t="s">
        <v>6</v>
      </c>
      <c r="X289" t="s">
        <v>216</v>
      </c>
      <c r="Y289" t="s">
        <v>217</v>
      </c>
      <c r="Z289" t="s">
        <v>2107</v>
      </c>
      <c r="AA289" t="s">
        <v>131</v>
      </c>
      <c r="AB289" t="s">
        <v>3508</v>
      </c>
      <c r="AC289" t="s">
        <v>3515</v>
      </c>
      <c r="AD289" t="s">
        <v>219</v>
      </c>
      <c r="AE289" t="s">
        <v>2</v>
      </c>
      <c r="AF289" t="s">
        <v>10</v>
      </c>
      <c r="AG289" t="s">
        <v>135</v>
      </c>
      <c r="AH289" t="s">
        <v>11</v>
      </c>
      <c r="AI289" t="s">
        <v>2</v>
      </c>
      <c r="AJ289" t="s">
        <v>2</v>
      </c>
      <c r="AK289" t="s">
        <v>2</v>
      </c>
      <c r="AL289" t="s">
        <v>2</v>
      </c>
      <c r="AM289" t="s">
        <v>3516</v>
      </c>
      <c r="AN289" t="s">
        <v>137</v>
      </c>
      <c r="AO289" t="s">
        <v>3517</v>
      </c>
      <c r="AP289" t="s">
        <v>3518</v>
      </c>
      <c r="AQ289" t="s">
        <v>3519</v>
      </c>
      <c r="AR289" t="s">
        <v>2</v>
      </c>
    </row>
    <row r="290" spans="1:44" hidden="1" x14ac:dyDescent="0.2">
      <c r="A290" t="s">
        <v>3507</v>
      </c>
      <c r="B290">
        <v>1000253</v>
      </c>
      <c r="C290" t="s">
        <v>3508</v>
      </c>
      <c r="D290" t="s">
        <v>2</v>
      </c>
      <c r="E290" t="s">
        <v>225</v>
      </c>
      <c r="F290" t="s">
        <v>226</v>
      </c>
      <c r="G290" t="s">
        <v>103</v>
      </c>
      <c r="H290" t="s">
        <v>3509</v>
      </c>
      <c r="I290" t="s">
        <v>3510</v>
      </c>
      <c r="J290" t="s">
        <v>1450</v>
      </c>
      <c r="K290" t="s">
        <v>1451</v>
      </c>
      <c r="L290" t="s">
        <v>19</v>
      </c>
      <c r="M290" t="s">
        <v>6</v>
      </c>
      <c r="N290" t="s">
        <v>7</v>
      </c>
      <c r="O290" t="s">
        <v>3520</v>
      </c>
      <c r="P290" s="3" t="s">
        <v>3521</v>
      </c>
      <c r="Q290" s="2">
        <v>44685</v>
      </c>
      <c r="R290" t="s">
        <v>8</v>
      </c>
      <c r="S290" s="2">
        <v>45348</v>
      </c>
      <c r="T290" t="s">
        <v>125</v>
      </c>
      <c r="U290" t="s">
        <v>3513</v>
      </c>
      <c r="V290" t="s">
        <v>3514</v>
      </c>
      <c r="W290" t="s">
        <v>6</v>
      </c>
      <c r="X290" t="s">
        <v>328</v>
      </c>
      <c r="Y290" t="s">
        <v>329</v>
      </c>
      <c r="Z290" t="s">
        <v>156</v>
      </c>
      <c r="AA290" t="s">
        <v>2107</v>
      </c>
      <c r="AB290" t="s">
        <v>3522</v>
      </c>
      <c r="AC290" t="s">
        <v>3523</v>
      </c>
      <c r="AD290" t="s">
        <v>332</v>
      </c>
      <c r="AE290" t="s">
        <v>2</v>
      </c>
      <c r="AF290" t="s">
        <v>10</v>
      </c>
      <c r="AG290" t="s">
        <v>135</v>
      </c>
      <c r="AH290" t="s">
        <v>11</v>
      </c>
      <c r="AI290" t="s">
        <v>2</v>
      </c>
      <c r="AJ290" t="s">
        <v>2</v>
      </c>
      <c r="AK290" t="s">
        <v>2</v>
      </c>
      <c r="AL290" t="s">
        <v>2</v>
      </c>
      <c r="AM290" t="s">
        <v>3516</v>
      </c>
      <c r="AN290" t="s">
        <v>137</v>
      </c>
      <c r="AO290" t="s">
        <v>3524</v>
      </c>
      <c r="AP290" t="s">
        <v>3518</v>
      </c>
      <c r="AQ290" t="s">
        <v>3519</v>
      </c>
      <c r="AR290" t="s">
        <v>2</v>
      </c>
    </row>
    <row r="291" spans="1:44" hidden="1" x14ac:dyDescent="0.2">
      <c r="A291" t="s">
        <v>3525</v>
      </c>
      <c r="B291">
        <v>1000254</v>
      </c>
      <c r="C291" t="s">
        <v>3526</v>
      </c>
      <c r="D291" t="s">
        <v>2</v>
      </c>
      <c r="E291" t="s">
        <v>143</v>
      </c>
      <c r="F291" t="s">
        <v>144</v>
      </c>
      <c r="G291" t="s">
        <v>103</v>
      </c>
      <c r="H291" t="s">
        <v>3527</v>
      </c>
      <c r="I291" t="s">
        <v>3528</v>
      </c>
      <c r="J291" t="s">
        <v>3529</v>
      </c>
      <c r="K291" t="s">
        <v>167</v>
      </c>
      <c r="L291" t="s">
        <v>149</v>
      </c>
      <c r="M291" t="s">
        <v>6</v>
      </c>
      <c r="N291" t="s">
        <v>7</v>
      </c>
      <c r="O291" t="s">
        <v>524</v>
      </c>
      <c r="P291" s="3" t="s">
        <v>525</v>
      </c>
      <c r="Q291" s="2">
        <v>44685</v>
      </c>
      <c r="R291" t="s">
        <v>186</v>
      </c>
      <c r="S291" s="2">
        <v>44973</v>
      </c>
      <c r="T291" t="s">
        <v>125</v>
      </c>
      <c r="U291" t="s">
        <v>3530</v>
      </c>
      <c r="V291" t="s">
        <v>3531</v>
      </c>
      <c r="W291" t="s">
        <v>6</v>
      </c>
      <c r="X291" t="s">
        <v>128</v>
      </c>
      <c r="Y291" t="s">
        <v>129</v>
      </c>
      <c r="Z291" t="s">
        <v>156</v>
      </c>
      <c r="AA291" t="s">
        <v>131</v>
      </c>
      <c r="AB291" t="s">
        <v>3532</v>
      </c>
      <c r="AC291" t="s">
        <v>3533</v>
      </c>
      <c r="AD291" t="s">
        <v>134</v>
      </c>
      <c r="AE291" t="s">
        <v>2</v>
      </c>
      <c r="AF291" t="s">
        <v>10</v>
      </c>
      <c r="AG291" t="s">
        <v>135</v>
      </c>
      <c r="AH291" t="s">
        <v>11</v>
      </c>
      <c r="AI291" t="s">
        <v>190</v>
      </c>
      <c r="AJ291" t="s">
        <v>2</v>
      </c>
      <c r="AK291" t="s">
        <v>2</v>
      </c>
      <c r="AL291" t="s">
        <v>2</v>
      </c>
      <c r="AM291" t="s">
        <v>2</v>
      </c>
      <c r="AN291" t="s">
        <v>137</v>
      </c>
      <c r="AO291" t="s">
        <v>3534</v>
      </c>
      <c r="AP291" t="s">
        <v>531</v>
      </c>
      <c r="AQ291" t="s">
        <v>2</v>
      </c>
      <c r="AR291" t="s">
        <v>2</v>
      </c>
    </row>
    <row r="292" spans="1:44" hidden="1" x14ac:dyDescent="0.2">
      <c r="A292" t="s">
        <v>3535</v>
      </c>
      <c r="B292">
        <v>1000255</v>
      </c>
      <c r="C292" t="s">
        <v>3536</v>
      </c>
      <c r="D292" t="s">
        <v>2</v>
      </c>
      <c r="E292" t="s">
        <v>143</v>
      </c>
      <c r="F292" t="s">
        <v>144</v>
      </c>
      <c r="G292" t="s">
        <v>103</v>
      </c>
      <c r="H292" t="s">
        <v>3537</v>
      </c>
      <c r="I292" t="s">
        <v>3538</v>
      </c>
      <c r="J292" t="s">
        <v>3539</v>
      </c>
      <c r="K292" t="s">
        <v>167</v>
      </c>
      <c r="L292" t="s">
        <v>149</v>
      </c>
      <c r="M292" t="s">
        <v>6</v>
      </c>
      <c r="N292" t="s">
        <v>7</v>
      </c>
      <c r="O292" t="s">
        <v>3540</v>
      </c>
      <c r="P292" s="3" t="s">
        <v>3541</v>
      </c>
      <c r="Q292" s="2">
        <v>44685</v>
      </c>
      <c r="R292" t="s">
        <v>325</v>
      </c>
      <c r="S292" s="2">
        <v>44699</v>
      </c>
      <c r="T292" t="s">
        <v>125</v>
      </c>
      <c r="U292" t="s">
        <v>3542</v>
      </c>
      <c r="V292" t="s">
        <v>3543</v>
      </c>
      <c r="W292" t="s">
        <v>6</v>
      </c>
      <c r="X292" t="s">
        <v>128</v>
      </c>
      <c r="Y292" t="s">
        <v>129</v>
      </c>
      <c r="Z292" t="s">
        <v>156</v>
      </c>
      <c r="AA292" t="s">
        <v>131</v>
      </c>
      <c r="AB292" t="s">
        <v>2</v>
      </c>
      <c r="AC292" t="s">
        <v>3544</v>
      </c>
      <c r="AD292" t="s">
        <v>134</v>
      </c>
      <c r="AE292" t="s">
        <v>2</v>
      </c>
      <c r="AF292" t="s">
        <v>10</v>
      </c>
      <c r="AG292" t="s">
        <v>159</v>
      </c>
      <c r="AH292" t="s">
        <v>11</v>
      </c>
      <c r="AI292" t="s">
        <v>2</v>
      </c>
      <c r="AJ292" t="s">
        <v>2</v>
      </c>
      <c r="AK292" t="s">
        <v>2</v>
      </c>
      <c r="AL292" t="s">
        <v>2</v>
      </c>
      <c r="AM292" t="s">
        <v>2</v>
      </c>
      <c r="AN292" t="s">
        <v>160</v>
      </c>
      <c r="AO292" t="s">
        <v>3545</v>
      </c>
      <c r="AP292" t="s">
        <v>3546</v>
      </c>
      <c r="AQ292" t="s">
        <v>2</v>
      </c>
      <c r="AR292" t="s">
        <v>2</v>
      </c>
    </row>
    <row r="293" spans="1:44" hidden="1" x14ac:dyDescent="0.2">
      <c r="A293" t="s">
        <v>3547</v>
      </c>
      <c r="B293">
        <v>1000256</v>
      </c>
      <c r="C293" t="s">
        <v>3548</v>
      </c>
      <c r="D293" t="s">
        <v>2</v>
      </c>
      <c r="E293" t="s">
        <v>225</v>
      </c>
      <c r="F293" t="s">
        <v>226</v>
      </c>
      <c r="G293" t="s">
        <v>103</v>
      </c>
      <c r="H293" t="s">
        <v>3549</v>
      </c>
      <c r="I293" t="s">
        <v>3550</v>
      </c>
      <c r="J293" t="s">
        <v>3551</v>
      </c>
      <c r="K293" t="s">
        <v>167</v>
      </c>
      <c r="L293" t="s">
        <v>136</v>
      </c>
      <c r="M293" t="s">
        <v>6</v>
      </c>
      <c r="N293" t="s">
        <v>7</v>
      </c>
      <c r="O293" t="s">
        <v>3552</v>
      </c>
      <c r="P293" s="3" t="s">
        <v>3553</v>
      </c>
      <c r="Q293" s="2">
        <v>44685</v>
      </c>
      <c r="R293" t="s">
        <v>8</v>
      </c>
      <c r="S293" s="2">
        <v>45164</v>
      </c>
      <c r="T293" t="s">
        <v>125</v>
      </c>
      <c r="U293" t="s">
        <v>3554</v>
      </c>
      <c r="V293" t="s">
        <v>3555</v>
      </c>
      <c r="W293" t="s">
        <v>6</v>
      </c>
      <c r="X293" t="s">
        <v>154</v>
      </c>
      <c r="Y293" t="s">
        <v>155</v>
      </c>
      <c r="Z293" t="s">
        <v>156</v>
      </c>
      <c r="AA293" t="s">
        <v>131</v>
      </c>
      <c r="AB293" t="s">
        <v>2</v>
      </c>
      <c r="AC293" t="s">
        <v>3556</v>
      </c>
      <c r="AD293" t="s">
        <v>158</v>
      </c>
      <c r="AE293" t="s">
        <v>2</v>
      </c>
      <c r="AF293" t="s">
        <v>10</v>
      </c>
      <c r="AG293" t="s">
        <v>135</v>
      </c>
      <c r="AH293" t="s">
        <v>11</v>
      </c>
      <c r="AI293" t="s">
        <v>190</v>
      </c>
      <c r="AJ293" t="s">
        <v>2</v>
      </c>
      <c r="AK293" t="s">
        <v>2</v>
      </c>
      <c r="AL293" t="s">
        <v>2</v>
      </c>
      <c r="AM293" t="s">
        <v>2</v>
      </c>
      <c r="AN293" t="s">
        <v>137</v>
      </c>
      <c r="AO293" t="s">
        <v>3557</v>
      </c>
      <c r="AP293" t="s">
        <v>12</v>
      </c>
      <c r="AQ293" t="s">
        <v>2</v>
      </c>
      <c r="AR293" t="s">
        <v>2</v>
      </c>
    </row>
    <row r="294" spans="1:44" hidden="1" x14ac:dyDescent="0.2">
      <c r="A294" t="s">
        <v>3558</v>
      </c>
      <c r="B294">
        <v>1000257</v>
      </c>
      <c r="C294" t="s">
        <v>3559</v>
      </c>
      <c r="D294" t="s">
        <v>2</v>
      </c>
      <c r="E294" t="s">
        <v>225</v>
      </c>
      <c r="F294" t="s">
        <v>226</v>
      </c>
      <c r="G294" t="s">
        <v>103</v>
      </c>
      <c r="H294" t="s">
        <v>3560</v>
      </c>
      <c r="I294" t="s">
        <v>3561</v>
      </c>
      <c r="J294" t="s">
        <v>3562</v>
      </c>
      <c r="K294" t="s">
        <v>3563</v>
      </c>
      <c r="L294" t="s">
        <v>230</v>
      </c>
      <c r="M294" t="s">
        <v>6</v>
      </c>
      <c r="N294" t="s">
        <v>7</v>
      </c>
      <c r="O294" t="s">
        <v>3564</v>
      </c>
      <c r="P294" s="3" t="s">
        <v>3565</v>
      </c>
      <c r="Q294" s="2">
        <v>44685</v>
      </c>
      <c r="R294" t="s">
        <v>325</v>
      </c>
      <c r="S294" s="2">
        <v>44734</v>
      </c>
      <c r="T294" t="s">
        <v>125</v>
      </c>
      <c r="U294" t="s">
        <v>3566</v>
      </c>
      <c r="V294" t="s">
        <v>3567</v>
      </c>
      <c r="W294" t="s">
        <v>6</v>
      </c>
      <c r="X294" t="s">
        <v>216</v>
      </c>
      <c r="Y294" t="s">
        <v>217</v>
      </c>
      <c r="Z294" t="s">
        <v>156</v>
      </c>
      <c r="AA294" t="s">
        <v>131</v>
      </c>
      <c r="AB294" t="s">
        <v>3568</v>
      </c>
      <c r="AC294" t="s">
        <v>3569</v>
      </c>
      <c r="AD294" t="s">
        <v>219</v>
      </c>
      <c r="AE294" t="s">
        <v>3570</v>
      </c>
      <c r="AF294" t="s">
        <v>10</v>
      </c>
      <c r="AG294" t="s">
        <v>159</v>
      </c>
      <c r="AH294" t="s">
        <v>11</v>
      </c>
      <c r="AI294" t="s">
        <v>2</v>
      </c>
      <c r="AJ294" t="s">
        <v>2</v>
      </c>
      <c r="AK294" t="s">
        <v>2</v>
      </c>
      <c r="AL294" t="s">
        <v>2</v>
      </c>
      <c r="AM294" t="s">
        <v>2</v>
      </c>
      <c r="AN294" t="s">
        <v>160</v>
      </c>
      <c r="AO294" t="s">
        <v>3571</v>
      </c>
      <c r="AP294" t="s">
        <v>3572</v>
      </c>
      <c r="AQ294" t="s">
        <v>2</v>
      </c>
      <c r="AR294" t="s">
        <v>2</v>
      </c>
    </row>
    <row r="295" spans="1:44" hidden="1" x14ac:dyDescent="0.2">
      <c r="A295" t="s">
        <v>3573</v>
      </c>
      <c r="B295">
        <v>1000258</v>
      </c>
      <c r="C295" t="s">
        <v>3574</v>
      </c>
      <c r="D295" t="s">
        <v>2</v>
      </c>
      <c r="E295" t="s">
        <v>117</v>
      </c>
      <c r="F295" t="s">
        <v>118</v>
      </c>
      <c r="G295" t="s">
        <v>103</v>
      </c>
      <c r="H295" t="s">
        <v>3575</v>
      </c>
      <c r="I295" t="s">
        <v>3576</v>
      </c>
      <c r="J295" t="s">
        <v>3577</v>
      </c>
      <c r="K295" t="s">
        <v>167</v>
      </c>
      <c r="L295" t="s">
        <v>136</v>
      </c>
      <c r="M295" t="s">
        <v>6</v>
      </c>
      <c r="N295" t="s">
        <v>7</v>
      </c>
      <c r="O295" t="s">
        <v>3578</v>
      </c>
      <c r="P295" s="3" t="s">
        <v>3579</v>
      </c>
      <c r="Q295" s="2">
        <v>44685</v>
      </c>
      <c r="R295" t="s">
        <v>186</v>
      </c>
      <c r="S295" s="2">
        <v>44973</v>
      </c>
      <c r="T295" t="s">
        <v>125</v>
      </c>
      <c r="U295" t="s">
        <v>3580</v>
      </c>
      <c r="V295" t="s">
        <v>3581</v>
      </c>
      <c r="W295" t="s">
        <v>6</v>
      </c>
      <c r="X295" t="s">
        <v>216</v>
      </c>
      <c r="Y295" t="s">
        <v>217</v>
      </c>
      <c r="Z295" t="s">
        <v>156</v>
      </c>
      <c r="AA295" t="s">
        <v>131</v>
      </c>
      <c r="AB295" t="s">
        <v>3576</v>
      </c>
      <c r="AC295" t="s">
        <v>3582</v>
      </c>
      <c r="AD295" t="s">
        <v>219</v>
      </c>
      <c r="AE295" t="s">
        <v>2</v>
      </c>
      <c r="AF295" t="s">
        <v>10</v>
      </c>
      <c r="AG295" t="s">
        <v>135</v>
      </c>
      <c r="AH295" t="s">
        <v>11</v>
      </c>
      <c r="AI295" t="s">
        <v>190</v>
      </c>
      <c r="AJ295" t="s">
        <v>2</v>
      </c>
      <c r="AK295" t="s">
        <v>2</v>
      </c>
      <c r="AL295" t="s">
        <v>2</v>
      </c>
      <c r="AM295" t="s">
        <v>2</v>
      </c>
      <c r="AN295" t="s">
        <v>137</v>
      </c>
      <c r="AO295" t="s">
        <v>3583</v>
      </c>
      <c r="AP295" t="s">
        <v>3584</v>
      </c>
      <c r="AQ295" t="s">
        <v>2</v>
      </c>
      <c r="AR295" t="s">
        <v>2</v>
      </c>
    </row>
    <row r="296" spans="1:44" hidden="1" x14ac:dyDescent="0.2">
      <c r="A296" t="s">
        <v>3585</v>
      </c>
      <c r="B296">
        <v>1000259</v>
      </c>
      <c r="C296" t="s">
        <v>3586</v>
      </c>
      <c r="D296" t="s">
        <v>2</v>
      </c>
      <c r="E296" t="s">
        <v>225</v>
      </c>
      <c r="F296" t="s">
        <v>226</v>
      </c>
      <c r="G296" t="s">
        <v>103</v>
      </c>
      <c r="H296" t="s">
        <v>3587</v>
      </c>
      <c r="I296" t="s">
        <v>3588</v>
      </c>
      <c r="J296" t="s">
        <v>3589</v>
      </c>
      <c r="K296" t="s">
        <v>167</v>
      </c>
      <c r="L296" t="s">
        <v>136</v>
      </c>
      <c r="M296" t="s">
        <v>6</v>
      </c>
      <c r="N296" t="s">
        <v>7</v>
      </c>
      <c r="O296" t="s">
        <v>3590</v>
      </c>
      <c r="P296" s="3" t="s">
        <v>3591</v>
      </c>
      <c r="Q296" s="2">
        <v>44685</v>
      </c>
      <c r="R296" t="s">
        <v>170</v>
      </c>
      <c r="S296" s="2">
        <v>44687</v>
      </c>
      <c r="T296" t="s">
        <v>125</v>
      </c>
      <c r="U296" t="s">
        <v>3592</v>
      </c>
      <c r="V296" t="s">
        <v>3593</v>
      </c>
      <c r="W296" t="s">
        <v>6</v>
      </c>
      <c r="X296" t="s">
        <v>154</v>
      </c>
      <c r="Y296" t="s">
        <v>155</v>
      </c>
      <c r="Z296" t="s">
        <v>156</v>
      </c>
      <c r="AA296" t="s">
        <v>131</v>
      </c>
      <c r="AB296" t="s">
        <v>3594</v>
      </c>
      <c r="AC296" t="s">
        <v>3595</v>
      </c>
      <c r="AD296" t="s">
        <v>158</v>
      </c>
      <c r="AE296" t="s">
        <v>2</v>
      </c>
      <c r="AF296" t="s">
        <v>10</v>
      </c>
      <c r="AG296" t="s">
        <v>135</v>
      </c>
      <c r="AH296" t="s">
        <v>11</v>
      </c>
      <c r="AI296" t="s">
        <v>2</v>
      </c>
      <c r="AJ296" t="s">
        <v>2</v>
      </c>
      <c r="AK296" t="s">
        <v>2</v>
      </c>
      <c r="AL296" t="s">
        <v>2</v>
      </c>
      <c r="AM296" t="s">
        <v>2</v>
      </c>
      <c r="AN296" t="s">
        <v>137</v>
      </c>
      <c r="AO296" t="s">
        <v>3596</v>
      </c>
      <c r="AP296" t="s">
        <v>3597</v>
      </c>
      <c r="AQ296" t="s">
        <v>3598</v>
      </c>
      <c r="AR296" t="s">
        <v>2</v>
      </c>
    </row>
    <row r="297" spans="1:44" hidden="1" x14ac:dyDescent="0.2">
      <c r="A297" t="s">
        <v>3599</v>
      </c>
      <c r="B297">
        <v>1000260</v>
      </c>
      <c r="C297" t="s">
        <v>3600</v>
      </c>
      <c r="D297" t="s">
        <v>3601</v>
      </c>
      <c r="E297" t="s">
        <v>225</v>
      </c>
      <c r="F297" t="s">
        <v>226</v>
      </c>
      <c r="G297" t="s">
        <v>103</v>
      </c>
      <c r="H297" t="s">
        <v>3602</v>
      </c>
      <c r="I297" t="s">
        <v>3603</v>
      </c>
      <c r="J297" t="s">
        <v>3604</v>
      </c>
      <c r="K297" t="s">
        <v>3605</v>
      </c>
      <c r="L297" t="s">
        <v>293</v>
      </c>
      <c r="M297" t="s">
        <v>6</v>
      </c>
      <c r="N297" t="s">
        <v>7</v>
      </c>
      <c r="O297" t="s">
        <v>3606</v>
      </c>
      <c r="P297" s="3" t="s">
        <v>3607</v>
      </c>
      <c r="Q297" s="2">
        <v>44685</v>
      </c>
      <c r="R297" t="s">
        <v>8</v>
      </c>
      <c r="S297" s="2">
        <v>45307</v>
      </c>
      <c r="T297" t="s">
        <v>125</v>
      </c>
      <c r="U297" t="s">
        <v>3608</v>
      </c>
      <c r="V297" t="s">
        <v>3609</v>
      </c>
      <c r="W297" t="s">
        <v>6</v>
      </c>
      <c r="X297" t="s">
        <v>1387</v>
      </c>
      <c r="Y297" t="s">
        <v>1388</v>
      </c>
      <c r="Z297" t="s">
        <v>156</v>
      </c>
      <c r="AA297" t="s">
        <v>131</v>
      </c>
      <c r="AB297" t="s">
        <v>3610</v>
      </c>
      <c r="AC297" t="s">
        <v>3611</v>
      </c>
      <c r="AD297" t="s">
        <v>2</v>
      </c>
      <c r="AE297" t="s">
        <v>2</v>
      </c>
      <c r="AF297" t="s">
        <v>10</v>
      </c>
      <c r="AG297" t="s">
        <v>93</v>
      </c>
      <c r="AH297" t="s">
        <v>11</v>
      </c>
      <c r="AI297" t="s">
        <v>2</v>
      </c>
      <c r="AJ297" t="s">
        <v>2</v>
      </c>
      <c r="AK297" t="s">
        <v>2</v>
      </c>
      <c r="AL297" t="s">
        <v>2</v>
      </c>
      <c r="AM297" t="s">
        <v>3612</v>
      </c>
      <c r="AN297" t="s">
        <v>94</v>
      </c>
      <c r="AO297" t="s">
        <v>3613</v>
      </c>
      <c r="AP297" t="s">
        <v>3614</v>
      </c>
      <c r="AQ297" t="s">
        <v>2</v>
      </c>
      <c r="AR297" t="s">
        <v>2</v>
      </c>
    </row>
    <row r="298" spans="1:44" hidden="1" x14ac:dyDescent="0.2">
      <c r="A298" t="s">
        <v>3615</v>
      </c>
      <c r="B298">
        <v>1000261</v>
      </c>
      <c r="C298" t="s">
        <v>3616</v>
      </c>
      <c r="D298" t="s">
        <v>2</v>
      </c>
      <c r="E298" t="s">
        <v>207</v>
      </c>
      <c r="F298" t="s">
        <v>208</v>
      </c>
      <c r="G298" t="s">
        <v>103</v>
      </c>
      <c r="H298" t="s">
        <v>3617</v>
      </c>
      <c r="I298" t="s">
        <v>3618</v>
      </c>
      <c r="J298" t="s">
        <v>3619</v>
      </c>
      <c r="K298" t="s">
        <v>167</v>
      </c>
      <c r="L298" t="s">
        <v>136</v>
      </c>
      <c r="M298" t="s">
        <v>6</v>
      </c>
      <c r="N298" t="s">
        <v>7</v>
      </c>
      <c r="O298" t="s">
        <v>3620</v>
      </c>
      <c r="P298" s="3" t="s">
        <v>3621</v>
      </c>
      <c r="Q298" s="2">
        <v>44685</v>
      </c>
      <c r="R298" t="s">
        <v>8</v>
      </c>
      <c r="S298" s="2">
        <v>44833</v>
      </c>
      <c r="T298" t="s">
        <v>125</v>
      </c>
      <c r="U298" t="s">
        <v>3622</v>
      </c>
      <c r="V298" t="s">
        <v>3623</v>
      </c>
      <c r="W298" t="s">
        <v>6</v>
      </c>
      <c r="X298" t="s">
        <v>1387</v>
      </c>
      <c r="Y298" t="s">
        <v>1388</v>
      </c>
      <c r="Z298" t="s">
        <v>156</v>
      </c>
      <c r="AA298" t="s">
        <v>131</v>
      </c>
      <c r="AB298" t="s">
        <v>3624</v>
      </c>
      <c r="AC298" t="s">
        <v>3625</v>
      </c>
      <c r="AD298" t="s">
        <v>2</v>
      </c>
      <c r="AE298" t="s">
        <v>3626</v>
      </c>
      <c r="AF298" t="s">
        <v>10</v>
      </c>
      <c r="AG298" t="s">
        <v>887</v>
      </c>
      <c r="AH298" t="s">
        <v>11</v>
      </c>
      <c r="AI298" t="s">
        <v>2</v>
      </c>
      <c r="AJ298" t="s">
        <v>2</v>
      </c>
      <c r="AK298" t="s">
        <v>2</v>
      </c>
      <c r="AL298" t="s">
        <v>2</v>
      </c>
      <c r="AM298" t="s">
        <v>2</v>
      </c>
      <c r="AN298" t="s">
        <v>888</v>
      </c>
      <c r="AO298" t="s">
        <v>3627</v>
      </c>
      <c r="AP298" t="s">
        <v>3628</v>
      </c>
      <c r="AQ298" t="s">
        <v>3629</v>
      </c>
      <c r="AR298" t="s">
        <v>2</v>
      </c>
    </row>
    <row r="299" spans="1:44" hidden="1" x14ac:dyDescent="0.2">
      <c r="A299" t="s">
        <v>3630</v>
      </c>
      <c r="B299">
        <v>1000262</v>
      </c>
      <c r="C299" t="s">
        <v>3631</v>
      </c>
      <c r="D299" t="s">
        <v>2</v>
      </c>
      <c r="E299" t="s">
        <v>143</v>
      </c>
      <c r="F299" t="s">
        <v>144</v>
      </c>
      <c r="G299" t="s">
        <v>103</v>
      </c>
      <c r="H299" t="s">
        <v>3632</v>
      </c>
      <c r="I299" t="s">
        <v>3633</v>
      </c>
      <c r="J299" t="s">
        <v>3634</v>
      </c>
      <c r="K299" t="s">
        <v>167</v>
      </c>
      <c r="L299" t="s">
        <v>108</v>
      </c>
      <c r="M299" t="s">
        <v>6</v>
      </c>
      <c r="N299" t="s">
        <v>7</v>
      </c>
      <c r="O299" t="s">
        <v>3635</v>
      </c>
      <c r="P299" s="3" t="s">
        <v>3636</v>
      </c>
      <c r="Q299" s="2">
        <v>44685</v>
      </c>
      <c r="R299" t="s">
        <v>186</v>
      </c>
      <c r="S299" s="2">
        <v>44973</v>
      </c>
      <c r="T299" t="s">
        <v>125</v>
      </c>
      <c r="U299" t="s">
        <v>3637</v>
      </c>
      <c r="V299" t="s">
        <v>3638</v>
      </c>
      <c r="W299" t="s">
        <v>6</v>
      </c>
      <c r="X299" t="s">
        <v>154</v>
      </c>
      <c r="Y299" t="s">
        <v>155</v>
      </c>
      <c r="Z299" t="s">
        <v>156</v>
      </c>
      <c r="AA299" t="s">
        <v>131</v>
      </c>
      <c r="AB299" t="s">
        <v>3631</v>
      </c>
      <c r="AC299" t="s">
        <v>3639</v>
      </c>
      <c r="AD299" t="s">
        <v>158</v>
      </c>
      <c r="AE299" t="s">
        <v>2</v>
      </c>
      <c r="AF299" t="s">
        <v>10</v>
      </c>
      <c r="AG299" t="s">
        <v>135</v>
      </c>
      <c r="AH299" t="s">
        <v>11</v>
      </c>
      <c r="AI299" t="s">
        <v>190</v>
      </c>
      <c r="AJ299" t="s">
        <v>2</v>
      </c>
      <c r="AK299" t="s">
        <v>2</v>
      </c>
      <c r="AL299" t="s">
        <v>2</v>
      </c>
      <c r="AM299" t="s">
        <v>2</v>
      </c>
      <c r="AN299" t="s">
        <v>137</v>
      </c>
      <c r="AO299" t="s">
        <v>3640</v>
      </c>
      <c r="AP299" t="s">
        <v>3641</v>
      </c>
      <c r="AQ299" t="s">
        <v>2</v>
      </c>
      <c r="AR299" t="s">
        <v>2</v>
      </c>
    </row>
    <row r="300" spans="1:44" hidden="1" x14ac:dyDescent="0.2">
      <c r="A300" t="s">
        <v>3642</v>
      </c>
      <c r="B300">
        <v>1000263</v>
      </c>
      <c r="C300" t="s">
        <v>3643</v>
      </c>
      <c r="D300" t="s">
        <v>2</v>
      </c>
      <c r="E300" t="s">
        <v>207</v>
      </c>
      <c r="F300" t="s">
        <v>208</v>
      </c>
      <c r="G300" t="s">
        <v>103</v>
      </c>
      <c r="H300" t="s">
        <v>3644</v>
      </c>
      <c r="I300" t="s">
        <v>3645</v>
      </c>
      <c r="J300" t="s">
        <v>3646</v>
      </c>
      <c r="K300" t="s">
        <v>167</v>
      </c>
      <c r="L300" t="s">
        <v>19</v>
      </c>
      <c r="M300" t="s">
        <v>6</v>
      </c>
      <c r="N300" t="s">
        <v>7</v>
      </c>
      <c r="O300" t="s">
        <v>3647</v>
      </c>
      <c r="P300" s="3" t="s">
        <v>3648</v>
      </c>
      <c r="Q300" s="2">
        <v>44685</v>
      </c>
      <c r="R300" t="s">
        <v>8</v>
      </c>
      <c r="S300" s="2">
        <v>45323</v>
      </c>
      <c r="T300" t="s">
        <v>125</v>
      </c>
      <c r="U300" t="s">
        <v>3649</v>
      </c>
      <c r="V300" t="s">
        <v>3650</v>
      </c>
      <c r="W300" t="s">
        <v>6</v>
      </c>
      <c r="X300" t="s">
        <v>128</v>
      </c>
      <c r="Y300" t="s">
        <v>129</v>
      </c>
      <c r="Z300" t="s">
        <v>156</v>
      </c>
      <c r="AA300" t="s">
        <v>131</v>
      </c>
      <c r="AB300" t="s">
        <v>3643</v>
      </c>
      <c r="AC300" t="s">
        <v>3651</v>
      </c>
      <c r="AD300" t="s">
        <v>134</v>
      </c>
      <c r="AE300" t="s">
        <v>2</v>
      </c>
      <c r="AF300" t="s">
        <v>10</v>
      </c>
      <c r="AG300" t="s">
        <v>159</v>
      </c>
      <c r="AH300" t="s">
        <v>11</v>
      </c>
      <c r="AI300" t="s">
        <v>2</v>
      </c>
      <c r="AJ300" t="s">
        <v>2</v>
      </c>
      <c r="AK300" t="s">
        <v>2</v>
      </c>
      <c r="AL300" t="s">
        <v>2</v>
      </c>
      <c r="AM300" t="s">
        <v>2</v>
      </c>
      <c r="AN300" t="s">
        <v>160</v>
      </c>
      <c r="AO300" t="s">
        <v>3652</v>
      </c>
      <c r="AP300" t="s">
        <v>3653</v>
      </c>
      <c r="AQ300" t="s">
        <v>2</v>
      </c>
      <c r="AR300" t="s">
        <v>2</v>
      </c>
    </row>
    <row r="301" spans="1:44" hidden="1" x14ac:dyDescent="0.2">
      <c r="A301" t="s">
        <v>3654</v>
      </c>
      <c r="B301">
        <v>1000264</v>
      </c>
      <c r="C301" t="s">
        <v>3655</v>
      </c>
      <c r="D301" t="s">
        <v>2</v>
      </c>
      <c r="E301" t="s">
        <v>117</v>
      </c>
      <c r="F301" t="s">
        <v>118</v>
      </c>
      <c r="G301" t="s">
        <v>103</v>
      </c>
      <c r="H301" t="s">
        <v>3656</v>
      </c>
      <c r="I301" t="s">
        <v>3657</v>
      </c>
      <c r="J301" t="s">
        <v>3658</v>
      </c>
      <c r="K301" t="s">
        <v>167</v>
      </c>
      <c r="L301" t="s">
        <v>19</v>
      </c>
      <c r="M301" t="s">
        <v>6</v>
      </c>
      <c r="N301" t="s">
        <v>7</v>
      </c>
      <c r="O301" t="s">
        <v>3659</v>
      </c>
      <c r="P301" s="3" t="s">
        <v>3660</v>
      </c>
      <c r="Q301" s="2">
        <v>44685</v>
      </c>
      <c r="R301" t="s">
        <v>186</v>
      </c>
      <c r="S301" s="2">
        <v>44973</v>
      </c>
      <c r="T301" t="s">
        <v>125</v>
      </c>
      <c r="U301" t="s">
        <v>3661</v>
      </c>
      <c r="V301" t="s">
        <v>3662</v>
      </c>
      <c r="W301" t="s">
        <v>6</v>
      </c>
      <c r="X301" t="s">
        <v>128</v>
      </c>
      <c r="Y301" t="s">
        <v>129</v>
      </c>
      <c r="Z301" t="s">
        <v>156</v>
      </c>
      <c r="AA301" t="s">
        <v>131</v>
      </c>
      <c r="AB301" t="s">
        <v>3655</v>
      </c>
      <c r="AC301" t="s">
        <v>3663</v>
      </c>
      <c r="AD301" t="s">
        <v>134</v>
      </c>
      <c r="AE301" t="s">
        <v>2</v>
      </c>
      <c r="AF301" t="s">
        <v>10</v>
      </c>
      <c r="AG301" t="s">
        <v>135</v>
      </c>
      <c r="AH301" t="s">
        <v>11</v>
      </c>
      <c r="AI301" t="s">
        <v>190</v>
      </c>
      <c r="AJ301" t="s">
        <v>2</v>
      </c>
      <c r="AK301" t="s">
        <v>2</v>
      </c>
      <c r="AL301" t="s">
        <v>2</v>
      </c>
      <c r="AM301" t="s">
        <v>2</v>
      </c>
      <c r="AN301" t="s">
        <v>137</v>
      </c>
      <c r="AO301" t="s">
        <v>3664</v>
      </c>
      <c r="AP301" t="s">
        <v>3665</v>
      </c>
      <c r="AQ301" t="s">
        <v>2</v>
      </c>
      <c r="AR301" t="s">
        <v>2</v>
      </c>
    </row>
    <row r="302" spans="1:44" hidden="1" x14ac:dyDescent="0.2">
      <c r="A302" t="s">
        <v>3666</v>
      </c>
      <c r="B302">
        <v>1000265</v>
      </c>
      <c r="C302" t="s">
        <v>3667</v>
      </c>
      <c r="D302" t="s">
        <v>2</v>
      </c>
      <c r="E302" t="s">
        <v>207</v>
      </c>
      <c r="F302" t="s">
        <v>208</v>
      </c>
      <c r="G302" t="s">
        <v>103</v>
      </c>
      <c r="H302" t="s">
        <v>3668</v>
      </c>
      <c r="I302" t="s">
        <v>3669</v>
      </c>
      <c r="J302" t="s">
        <v>3670</v>
      </c>
      <c r="K302" t="s">
        <v>167</v>
      </c>
      <c r="L302" t="s">
        <v>19</v>
      </c>
      <c r="M302" t="s">
        <v>6</v>
      </c>
      <c r="N302" t="s">
        <v>7</v>
      </c>
      <c r="O302" t="s">
        <v>3671</v>
      </c>
      <c r="P302" s="3" t="s">
        <v>3672</v>
      </c>
      <c r="Q302" s="2">
        <v>44685</v>
      </c>
      <c r="R302" t="s">
        <v>170</v>
      </c>
      <c r="S302" s="2">
        <v>44687</v>
      </c>
      <c r="T302" t="s">
        <v>125</v>
      </c>
      <c r="U302" t="s">
        <v>3673</v>
      </c>
      <c r="V302" t="s">
        <v>3674</v>
      </c>
      <c r="W302" t="s">
        <v>6</v>
      </c>
      <c r="X302" t="s">
        <v>154</v>
      </c>
      <c r="Y302" t="s">
        <v>155</v>
      </c>
      <c r="Z302" t="s">
        <v>156</v>
      </c>
      <c r="AA302" t="s">
        <v>131</v>
      </c>
      <c r="AB302" t="s">
        <v>3667</v>
      </c>
      <c r="AC302" t="s">
        <v>3675</v>
      </c>
      <c r="AD302" t="s">
        <v>158</v>
      </c>
      <c r="AE302" t="s">
        <v>2</v>
      </c>
      <c r="AF302" t="s">
        <v>10</v>
      </c>
      <c r="AG302" t="s">
        <v>159</v>
      </c>
      <c r="AH302" t="s">
        <v>11</v>
      </c>
      <c r="AI302" t="s">
        <v>2</v>
      </c>
      <c r="AJ302" t="s">
        <v>2</v>
      </c>
      <c r="AK302" t="s">
        <v>2</v>
      </c>
      <c r="AL302" t="s">
        <v>2</v>
      </c>
      <c r="AM302" t="s">
        <v>2</v>
      </c>
      <c r="AN302" t="s">
        <v>160</v>
      </c>
      <c r="AO302" t="s">
        <v>3676</v>
      </c>
      <c r="AP302" t="s">
        <v>3677</v>
      </c>
      <c r="AQ302" t="s">
        <v>2</v>
      </c>
      <c r="AR302" t="s">
        <v>2</v>
      </c>
    </row>
    <row r="303" spans="1:44" hidden="1" x14ac:dyDescent="0.2">
      <c r="A303" t="s">
        <v>3678</v>
      </c>
      <c r="B303">
        <v>1000266</v>
      </c>
      <c r="C303" t="s">
        <v>3679</v>
      </c>
      <c r="D303" t="s">
        <v>3680</v>
      </c>
      <c r="E303" t="s">
        <v>225</v>
      </c>
      <c r="F303" t="s">
        <v>226</v>
      </c>
      <c r="G303" t="s">
        <v>103</v>
      </c>
      <c r="H303" t="s">
        <v>3681</v>
      </c>
      <c r="I303" t="s">
        <v>3682</v>
      </c>
      <c r="J303" t="s">
        <v>3683</v>
      </c>
      <c r="K303" t="s">
        <v>167</v>
      </c>
      <c r="L303" t="s">
        <v>108</v>
      </c>
      <c r="M303" t="s">
        <v>6</v>
      </c>
      <c r="N303" t="s">
        <v>7</v>
      </c>
      <c r="O303" t="s">
        <v>3684</v>
      </c>
      <c r="P303" s="3" t="s">
        <v>3685</v>
      </c>
      <c r="Q303" s="2">
        <v>44685</v>
      </c>
      <c r="R303" t="s">
        <v>170</v>
      </c>
      <c r="S303" s="2">
        <v>44687</v>
      </c>
      <c r="T303" t="s">
        <v>125</v>
      </c>
      <c r="U303" t="s">
        <v>3686</v>
      </c>
      <c r="V303" t="s">
        <v>3687</v>
      </c>
      <c r="W303" t="s">
        <v>6</v>
      </c>
      <c r="X303" t="s">
        <v>128</v>
      </c>
      <c r="Y303" t="s">
        <v>129</v>
      </c>
      <c r="Z303" t="s">
        <v>156</v>
      </c>
      <c r="AA303" t="s">
        <v>131</v>
      </c>
      <c r="AB303" t="s">
        <v>3688</v>
      </c>
      <c r="AC303" t="s">
        <v>3689</v>
      </c>
      <c r="AD303" t="s">
        <v>134</v>
      </c>
      <c r="AE303" t="s">
        <v>2</v>
      </c>
      <c r="AF303" t="s">
        <v>10</v>
      </c>
      <c r="AG303" t="s">
        <v>159</v>
      </c>
      <c r="AH303" t="s">
        <v>11</v>
      </c>
      <c r="AI303" t="s">
        <v>2</v>
      </c>
      <c r="AJ303" t="s">
        <v>2</v>
      </c>
      <c r="AK303" t="s">
        <v>2</v>
      </c>
      <c r="AL303" t="s">
        <v>2</v>
      </c>
      <c r="AM303" t="s">
        <v>2</v>
      </c>
      <c r="AN303" t="s">
        <v>160</v>
      </c>
      <c r="AO303" t="s">
        <v>3690</v>
      </c>
      <c r="AP303" t="s">
        <v>3691</v>
      </c>
      <c r="AQ303" t="s">
        <v>2</v>
      </c>
      <c r="AR303" t="s">
        <v>2</v>
      </c>
    </row>
    <row r="304" spans="1:44" hidden="1" x14ac:dyDescent="0.2">
      <c r="A304" t="s">
        <v>3692</v>
      </c>
      <c r="B304">
        <v>1000267</v>
      </c>
      <c r="C304" t="s">
        <v>3693</v>
      </c>
      <c r="D304" t="s">
        <v>2</v>
      </c>
      <c r="E304" t="s">
        <v>225</v>
      </c>
      <c r="F304" t="s">
        <v>226</v>
      </c>
      <c r="G304" t="s">
        <v>103</v>
      </c>
      <c r="H304" t="s">
        <v>3694</v>
      </c>
      <c r="I304" t="s">
        <v>3695</v>
      </c>
      <c r="J304" t="s">
        <v>1450</v>
      </c>
      <c r="K304" t="s">
        <v>122</v>
      </c>
      <c r="L304" t="s">
        <v>19</v>
      </c>
      <c r="M304" t="s">
        <v>6</v>
      </c>
      <c r="N304" t="s">
        <v>7</v>
      </c>
      <c r="O304" t="s">
        <v>3696</v>
      </c>
      <c r="P304" s="3" t="s">
        <v>3697</v>
      </c>
      <c r="Q304" s="2">
        <v>44685</v>
      </c>
      <c r="R304" t="s">
        <v>8</v>
      </c>
      <c r="S304" s="2">
        <v>45348</v>
      </c>
      <c r="T304" t="s">
        <v>125</v>
      </c>
      <c r="U304" t="s">
        <v>3698</v>
      </c>
      <c r="V304" t="s">
        <v>3699</v>
      </c>
      <c r="W304" t="s">
        <v>6</v>
      </c>
      <c r="X304" t="s">
        <v>328</v>
      </c>
      <c r="Y304" t="s">
        <v>329</v>
      </c>
      <c r="Z304" t="s">
        <v>156</v>
      </c>
      <c r="AA304" t="s">
        <v>131</v>
      </c>
      <c r="AB304" t="s">
        <v>3700</v>
      </c>
      <c r="AC304" t="s">
        <v>3701</v>
      </c>
      <c r="AD304" t="s">
        <v>332</v>
      </c>
      <c r="AE304" t="s">
        <v>3702</v>
      </c>
      <c r="AF304" t="s">
        <v>10</v>
      </c>
      <c r="AG304" t="s">
        <v>159</v>
      </c>
      <c r="AH304" t="s">
        <v>11</v>
      </c>
      <c r="AI304" t="s">
        <v>2</v>
      </c>
      <c r="AJ304" t="s">
        <v>2</v>
      </c>
      <c r="AK304" t="s">
        <v>2</v>
      </c>
      <c r="AL304" t="s">
        <v>2</v>
      </c>
      <c r="AM304" t="s">
        <v>3703</v>
      </c>
      <c r="AN304" t="s">
        <v>160</v>
      </c>
      <c r="AO304" t="s">
        <v>3704</v>
      </c>
      <c r="AP304" t="s">
        <v>3705</v>
      </c>
      <c r="AQ304" t="s">
        <v>3706</v>
      </c>
      <c r="AR304" t="s">
        <v>2</v>
      </c>
    </row>
    <row r="305" spans="1:44" hidden="1" x14ac:dyDescent="0.2">
      <c r="A305" t="s">
        <v>3707</v>
      </c>
      <c r="B305">
        <v>1000268</v>
      </c>
      <c r="C305" t="s">
        <v>3708</v>
      </c>
      <c r="D305" t="s">
        <v>3709</v>
      </c>
      <c r="E305" t="s">
        <v>588</v>
      </c>
      <c r="F305" t="s">
        <v>589</v>
      </c>
      <c r="G305" t="s">
        <v>103</v>
      </c>
      <c r="H305" t="s">
        <v>3710</v>
      </c>
      <c r="I305" t="s">
        <v>3711</v>
      </c>
      <c r="J305" t="s">
        <v>3712</v>
      </c>
      <c r="K305" t="s">
        <v>167</v>
      </c>
      <c r="L305" t="s">
        <v>108</v>
      </c>
      <c r="M305" t="s">
        <v>6</v>
      </c>
      <c r="N305" t="s">
        <v>7</v>
      </c>
      <c r="O305" t="s">
        <v>3713</v>
      </c>
      <c r="P305" s="3" t="s">
        <v>3714</v>
      </c>
      <c r="Q305" s="2">
        <v>44685</v>
      </c>
      <c r="R305" t="s">
        <v>18</v>
      </c>
      <c r="S305" s="2">
        <v>45217</v>
      </c>
      <c r="T305" t="s">
        <v>125</v>
      </c>
      <c r="U305" t="s">
        <v>3715</v>
      </c>
      <c r="V305" t="s">
        <v>3716</v>
      </c>
      <c r="W305" t="s">
        <v>6</v>
      </c>
      <c r="X305" t="s">
        <v>154</v>
      </c>
      <c r="Y305" t="s">
        <v>155</v>
      </c>
      <c r="Z305" t="s">
        <v>156</v>
      </c>
      <c r="AA305" t="s">
        <v>131</v>
      </c>
      <c r="AB305" t="s">
        <v>3717</v>
      </c>
      <c r="AC305" t="s">
        <v>3718</v>
      </c>
      <c r="AD305" t="s">
        <v>158</v>
      </c>
      <c r="AE305" t="s">
        <v>2</v>
      </c>
      <c r="AF305" t="s">
        <v>10</v>
      </c>
      <c r="AG305" t="s">
        <v>1029</v>
      </c>
      <c r="AH305" t="s">
        <v>11</v>
      </c>
      <c r="AI305" t="s">
        <v>2</v>
      </c>
      <c r="AJ305" t="s">
        <v>2</v>
      </c>
      <c r="AK305" t="s">
        <v>2</v>
      </c>
      <c r="AL305" t="s">
        <v>2</v>
      </c>
      <c r="AM305" t="s">
        <v>2</v>
      </c>
      <c r="AN305" t="s">
        <v>1030</v>
      </c>
      <c r="AO305" t="s">
        <v>3719</v>
      </c>
      <c r="AP305" t="s">
        <v>3720</v>
      </c>
      <c r="AQ305" t="s">
        <v>2</v>
      </c>
      <c r="AR305" t="s">
        <v>2</v>
      </c>
    </row>
    <row r="306" spans="1:44" hidden="1" x14ac:dyDescent="0.2">
      <c r="A306" t="s">
        <v>3721</v>
      </c>
      <c r="B306">
        <v>1000269</v>
      </c>
      <c r="C306" t="s">
        <v>3722</v>
      </c>
      <c r="D306" t="s">
        <v>2</v>
      </c>
      <c r="E306" t="s">
        <v>117</v>
      </c>
      <c r="F306" t="s">
        <v>118</v>
      </c>
      <c r="G306" t="s">
        <v>103</v>
      </c>
      <c r="H306" t="s">
        <v>3723</v>
      </c>
      <c r="I306" t="s">
        <v>3722</v>
      </c>
      <c r="J306" t="s">
        <v>3724</v>
      </c>
      <c r="K306" t="s">
        <v>167</v>
      </c>
      <c r="L306" t="s">
        <v>19</v>
      </c>
      <c r="M306" t="s">
        <v>6</v>
      </c>
      <c r="N306" t="s">
        <v>7</v>
      </c>
      <c r="O306" t="s">
        <v>3725</v>
      </c>
      <c r="P306" s="3" t="s">
        <v>3726</v>
      </c>
      <c r="Q306" s="2">
        <v>44685</v>
      </c>
      <c r="R306" t="s">
        <v>186</v>
      </c>
      <c r="S306" s="2">
        <v>44973</v>
      </c>
      <c r="T306" t="s">
        <v>125</v>
      </c>
      <c r="U306" t="s">
        <v>3727</v>
      </c>
      <c r="V306" t="s">
        <v>3728</v>
      </c>
      <c r="W306" t="s">
        <v>6</v>
      </c>
      <c r="X306" t="s">
        <v>404</v>
      </c>
      <c r="Y306" t="s">
        <v>405</v>
      </c>
      <c r="Z306" t="s">
        <v>156</v>
      </c>
      <c r="AA306" t="s">
        <v>131</v>
      </c>
      <c r="AB306" t="s">
        <v>3722</v>
      </c>
      <c r="AC306" t="s">
        <v>3729</v>
      </c>
      <c r="AD306" t="s">
        <v>407</v>
      </c>
      <c r="AE306" t="s">
        <v>2</v>
      </c>
      <c r="AF306" t="s">
        <v>10</v>
      </c>
      <c r="AG306" t="s">
        <v>135</v>
      </c>
      <c r="AH306" t="s">
        <v>11</v>
      </c>
      <c r="AI306" t="s">
        <v>190</v>
      </c>
      <c r="AJ306" t="s">
        <v>2</v>
      </c>
      <c r="AK306" t="s">
        <v>2</v>
      </c>
      <c r="AL306" t="s">
        <v>2</v>
      </c>
      <c r="AM306" t="s">
        <v>2</v>
      </c>
      <c r="AN306" t="s">
        <v>137</v>
      </c>
      <c r="AO306" t="s">
        <v>3730</v>
      </c>
      <c r="AP306" t="s">
        <v>3731</v>
      </c>
      <c r="AQ306" t="s">
        <v>2</v>
      </c>
      <c r="AR306" t="s">
        <v>2</v>
      </c>
    </row>
    <row r="307" spans="1:44" hidden="1" x14ac:dyDescent="0.2">
      <c r="A307" t="s">
        <v>3732</v>
      </c>
      <c r="B307">
        <v>1000270</v>
      </c>
      <c r="C307" t="s">
        <v>3733</v>
      </c>
      <c r="D307" t="s">
        <v>2</v>
      </c>
      <c r="E307" t="s">
        <v>225</v>
      </c>
      <c r="F307" t="s">
        <v>226</v>
      </c>
      <c r="G307" t="s">
        <v>103</v>
      </c>
      <c r="H307" t="s">
        <v>3734</v>
      </c>
      <c r="I307" t="s">
        <v>3735</v>
      </c>
      <c r="J307" t="s">
        <v>3736</v>
      </c>
      <c r="K307" t="s">
        <v>167</v>
      </c>
      <c r="L307" t="s">
        <v>149</v>
      </c>
      <c r="M307" t="s">
        <v>6</v>
      </c>
      <c r="N307" t="s">
        <v>7</v>
      </c>
      <c r="O307" t="s">
        <v>3737</v>
      </c>
      <c r="P307" s="3" t="s">
        <v>3738</v>
      </c>
      <c r="Q307" s="2">
        <v>44685</v>
      </c>
      <c r="R307" t="s">
        <v>186</v>
      </c>
      <c r="S307" s="2">
        <v>44973</v>
      </c>
      <c r="T307" t="s">
        <v>125</v>
      </c>
      <c r="U307" t="s">
        <v>3739</v>
      </c>
      <c r="V307" t="s">
        <v>3740</v>
      </c>
      <c r="W307" t="s">
        <v>6</v>
      </c>
      <c r="X307" t="s">
        <v>128</v>
      </c>
      <c r="Y307" t="s">
        <v>129</v>
      </c>
      <c r="Z307" t="s">
        <v>156</v>
      </c>
      <c r="AA307" t="s">
        <v>131</v>
      </c>
      <c r="AB307" t="s">
        <v>3733</v>
      </c>
      <c r="AC307" t="s">
        <v>3741</v>
      </c>
      <c r="AD307" t="s">
        <v>134</v>
      </c>
      <c r="AE307" t="s">
        <v>2</v>
      </c>
      <c r="AF307" t="s">
        <v>10</v>
      </c>
      <c r="AG307" t="s">
        <v>159</v>
      </c>
      <c r="AH307" t="s">
        <v>11</v>
      </c>
      <c r="AI307" t="s">
        <v>190</v>
      </c>
      <c r="AJ307" t="s">
        <v>2</v>
      </c>
      <c r="AK307" t="s">
        <v>2</v>
      </c>
      <c r="AL307" t="s">
        <v>2</v>
      </c>
      <c r="AM307" t="s">
        <v>2</v>
      </c>
      <c r="AN307" t="s">
        <v>160</v>
      </c>
      <c r="AO307" t="s">
        <v>3742</v>
      </c>
      <c r="AP307" t="s">
        <v>3743</v>
      </c>
      <c r="AQ307" t="s">
        <v>2</v>
      </c>
      <c r="AR307" t="s">
        <v>2</v>
      </c>
    </row>
    <row r="308" spans="1:44" hidden="1" x14ac:dyDescent="0.2">
      <c r="A308" t="s">
        <v>3744</v>
      </c>
      <c r="B308">
        <v>1000271</v>
      </c>
      <c r="C308" t="s">
        <v>3745</v>
      </c>
      <c r="D308" t="s">
        <v>2</v>
      </c>
      <c r="E308" t="s">
        <v>225</v>
      </c>
      <c r="F308" t="s">
        <v>226</v>
      </c>
      <c r="G308" t="s">
        <v>103</v>
      </c>
      <c r="H308" t="s">
        <v>3746</v>
      </c>
      <c r="I308" t="s">
        <v>3747</v>
      </c>
      <c r="J308" t="s">
        <v>3748</v>
      </c>
      <c r="K308" t="s">
        <v>167</v>
      </c>
      <c r="L308" t="s">
        <v>19</v>
      </c>
      <c r="M308" t="s">
        <v>6</v>
      </c>
      <c r="N308" t="s">
        <v>7</v>
      </c>
      <c r="O308" t="s">
        <v>3749</v>
      </c>
      <c r="P308" s="3" t="s">
        <v>3750</v>
      </c>
      <c r="Q308" s="2">
        <v>44685</v>
      </c>
      <c r="R308" t="s">
        <v>170</v>
      </c>
      <c r="S308" s="2">
        <v>44687</v>
      </c>
      <c r="T308" t="s">
        <v>125</v>
      </c>
      <c r="U308" t="s">
        <v>3751</v>
      </c>
      <c r="V308" t="s">
        <v>3752</v>
      </c>
      <c r="W308" t="s">
        <v>6</v>
      </c>
      <c r="X308" t="s">
        <v>216</v>
      </c>
      <c r="Y308" t="s">
        <v>217</v>
      </c>
      <c r="Z308" t="s">
        <v>156</v>
      </c>
      <c r="AA308" t="s">
        <v>131</v>
      </c>
      <c r="AB308" t="s">
        <v>3753</v>
      </c>
      <c r="AC308" t="s">
        <v>3754</v>
      </c>
      <c r="AD308" t="s">
        <v>219</v>
      </c>
      <c r="AE308" t="s">
        <v>2</v>
      </c>
      <c r="AF308" t="s">
        <v>10</v>
      </c>
      <c r="AG308" t="s">
        <v>111</v>
      </c>
      <c r="AH308" t="s">
        <v>11</v>
      </c>
      <c r="AI308" t="s">
        <v>2</v>
      </c>
      <c r="AJ308" t="s">
        <v>2</v>
      </c>
      <c r="AK308" t="s">
        <v>2</v>
      </c>
      <c r="AL308" t="s">
        <v>2</v>
      </c>
      <c r="AM308" t="s">
        <v>2</v>
      </c>
      <c r="AN308" t="s">
        <v>220</v>
      </c>
      <c r="AO308" t="s">
        <v>3755</v>
      </c>
      <c r="AP308" t="s">
        <v>3756</v>
      </c>
      <c r="AQ308" t="s">
        <v>2</v>
      </c>
      <c r="AR308" t="s">
        <v>2</v>
      </c>
    </row>
    <row r="309" spans="1:44" hidden="1" x14ac:dyDescent="0.2">
      <c r="A309" t="s">
        <v>3757</v>
      </c>
      <c r="B309">
        <v>1000272</v>
      </c>
      <c r="C309" t="s">
        <v>3758</v>
      </c>
      <c r="D309" t="s">
        <v>2</v>
      </c>
      <c r="E309" t="s">
        <v>117</v>
      </c>
      <c r="F309" t="s">
        <v>118</v>
      </c>
      <c r="G309" t="s">
        <v>103</v>
      </c>
      <c r="H309" t="s">
        <v>3759</v>
      </c>
      <c r="I309" t="s">
        <v>3760</v>
      </c>
      <c r="J309" t="s">
        <v>549</v>
      </c>
      <c r="K309" t="s">
        <v>167</v>
      </c>
      <c r="L309" t="s">
        <v>19</v>
      </c>
      <c r="M309" t="s">
        <v>6</v>
      </c>
      <c r="N309" t="s">
        <v>7</v>
      </c>
      <c r="O309" t="s">
        <v>3761</v>
      </c>
      <c r="P309" s="3" t="s">
        <v>3762</v>
      </c>
      <c r="Q309" s="2">
        <v>44685</v>
      </c>
      <c r="R309" t="s">
        <v>170</v>
      </c>
      <c r="S309" s="2">
        <v>44687</v>
      </c>
      <c r="T309" t="s">
        <v>125</v>
      </c>
      <c r="U309" t="s">
        <v>3763</v>
      </c>
      <c r="V309" t="s">
        <v>3764</v>
      </c>
      <c r="W309" t="s">
        <v>6</v>
      </c>
      <c r="X309" t="s">
        <v>128</v>
      </c>
      <c r="Y309" t="s">
        <v>129</v>
      </c>
      <c r="Z309" t="s">
        <v>156</v>
      </c>
      <c r="AA309" t="s">
        <v>131</v>
      </c>
      <c r="AB309" t="s">
        <v>3758</v>
      </c>
      <c r="AC309" t="s">
        <v>3765</v>
      </c>
      <c r="AD309" t="s">
        <v>134</v>
      </c>
      <c r="AE309" t="s">
        <v>2</v>
      </c>
      <c r="AF309" t="s">
        <v>10</v>
      </c>
      <c r="AG309" t="s">
        <v>159</v>
      </c>
      <c r="AH309" t="s">
        <v>11</v>
      </c>
      <c r="AI309" t="s">
        <v>2</v>
      </c>
      <c r="AJ309" t="s">
        <v>2</v>
      </c>
      <c r="AK309" t="s">
        <v>2</v>
      </c>
      <c r="AL309" t="s">
        <v>2</v>
      </c>
      <c r="AM309" t="s">
        <v>2</v>
      </c>
      <c r="AN309" t="s">
        <v>160</v>
      </c>
      <c r="AO309" t="s">
        <v>3766</v>
      </c>
      <c r="AP309" t="s">
        <v>3767</v>
      </c>
      <c r="AQ309" t="s">
        <v>2</v>
      </c>
      <c r="AR309" t="s">
        <v>2</v>
      </c>
    </row>
    <row r="310" spans="1:44" hidden="1" x14ac:dyDescent="0.2">
      <c r="A310" t="s">
        <v>3768</v>
      </c>
      <c r="B310">
        <v>1000273</v>
      </c>
      <c r="C310" t="s">
        <v>3769</v>
      </c>
      <c r="D310" t="s">
        <v>2</v>
      </c>
      <c r="E310" t="s">
        <v>225</v>
      </c>
      <c r="F310" t="s">
        <v>226</v>
      </c>
      <c r="G310" t="s">
        <v>103</v>
      </c>
      <c r="H310" t="s">
        <v>3770</v>
      </c>
      <c r="I310" t="s">
        <v>3771</v>
      </c>
      <c r="J310" t="s">
        <v>3772</v>
      </c>
      <c r="K310" t="s">
        <v>167</v>
      </c>
      <c r="L310" t="s">
        <v>149</v>
      </c>
      <c r="M310" t="s">
        <v>6</v>
      </c>
      <c r="N310" t="s">
        <v>7</v>
      </c>
      <c r="O310" t="s">
        <v>3773</v>
      </c>
      <c r="P310" s="3" t="s">
        <v>3774</v>
      </c>
      <c r="Q310" s="2">
        <v>44685</v>
      </c>
      <c r="R310" t="s">
        <v>170</v>
      </c>
      <c r="S310" s="2">
        <v>44687</v>
      </c>
      <c r="T310" t="s">
        <v>125</v>
      </c>
      <c r="U310" t="s">
        <v>3775</v>
      </c>
      <c r="V310" t="s">
        <v>3776</v>
      </c>
      <c r="W310" t="s">
        <v>6</v>
      </c>
      <c r="X310" t="s">
        <v>128</v>
      </c>
      <c r="Y310" t="s">
        <v>129</v>
      </c>
      <c r="Z310" t="s">
        <v>156</v>
      </c>
      <c r="AA310" t="s">
        <v>131</v>
      </c>
      <c r="AB310" t="s">
        <v>3769</v>
      </c>
      <c r="AC310" t="s">
        <v>3777</v>
      </c>
      <c r="AD310" t="s">
        <v>134</v>
      </c>
      <c r="AE310" t="s">
        <v>2</v>
      </c>
      <c r="AF310" t="s">
        <v>10</v>
      </c>
      <c r="AG310" t="s">
        <v>111</v>
      </c>
      <c r="AH310" t="s">
        <v>11</v>
      </c>
      <c r="AI310" t="s">
        <v>2</v>
      </c>
      <c r="AJ310" t="s">
        <v>2</v>
      </c>
      <c r="AK310" t="s">
        <v>2</v>
      </c>
      <c r="AL310" t="s">
        <v>2</v>
      </c>
      <c r="AM310" t="s">
        <v>2</v>
      </c>
      <c r="AN310" t="s">
        <v>220</v>
      </c>
      <c r="AO310" t="s">
        <v>3778</v>
      </c>
      <c r="AP310" t="s">
        <v>3779</v>
      </c>
      <c r="AQ310" t="s">
        <v>2</v>
      </c>
      <c r="AR310" t="s">
        <v>2</v>
      </c>
    </row>
    <row r="311" spans="1:44" hidden="1" x14ac:dyDescent="0.2">
      <c r="A311" t="s">
        <v>3780</v>
      </c>
      <c r="B311">
        <v>1000274</v>
      </c>
      <c r="C311" t="s">
        <v>3781</v>
      </c>
      <c r="D311" t="s">
        <v>2</v>
      </c>
      <c r="E311" t="s">
        <v>143</v>
      </c>
      <c r="F311" t="s">
        <v>144</v>
      </c>
      <c r="G311" t="s">
        <v>103</v>
      </c>
      <c r="H311" t="s">
        <v>3782</v>
      </c>
      <c r="I311" t="s">
        <v>3783</v>
      </c>
      <c r="J311" t="s">
        <v>3784</v>
      </c>
      <c r="K311" t="s">
        <v>3785</v>
      </c>
      <c r="L311" t="s">
        <v>108</v>
      </c>
      <c r="M311" t="s">
        <v>6</v>
      </c>
      <c r="N311" t="s">
        <v>7</v>
      </c>
      <c r="O311" t="s">
        <v>3786</v>
      </c>
      <c r="P311" s="3" t="s">
        <v>3787</v>
      </c>
      <c r="Q311" s="2">
        <v>44685</v>
      </c>
      <c r="R311" t="s">
        <v>8</v>
      </c>
      <c r="S311" s="2">
        <v>45348</v>
      </c>
      <c r="T311" t="s">
        <v>125</v>
      </c>
      <c r="U311" t="s">
        <v>3788</v>
      </c>
      <c r="V311" t="s">
        <v>3789</v>
      </c>
      <c r="W311" t="s">
        <v>6</v>
      </c>
      <c r="X311" t="s">
        <v>154</v>
      </c>
      <c r="Y311" t="s">
        <v>155</v>
      </c>
      <c r="Z311" t="s">
        <v>156</v>
      </c>
      <c r="AA311" t="s">
        <v>131</v>
      </c>
      <c r="AB311" t="s">
        <v>3790</v>
      </c>
      <c r="AC311" t="s">
        <v>3791</v>
      </c>
      <c r="AD311" t="s">
        <v>158</v>
      </c>
      <c r="AE311" t="s">
        <v>2</v>
      </c>
      <c r="AF311" t="s">
        <v>10</v>
      </c>
      <c r="AG311" t="s">
        <v>887</v>
      </c>
      <c r="AH311" t="s">
        <v>11</v>
      </c>
      <c r="AI311" t="s">
        <v>2</v>
      </c>
      <c r="AJ311" t="s">
        <v>2</v>
      </c>
      <c r="AK311" t="s">
        <v>2</v>
      </c>
      <c r="AL311" t="s">
        <v>2</v>
      </c>
      <c r="AM311" t="s">
        <v>3792</v>
      </c>
      <c r="AN311" t="s">
        <v>888</v>
      </c>
      <c r="AO311" t="s">
        <v>3793</v>
      </c>
      <c r="AP311" t="s">
        <v>3794</v>
      </c>
      <c r="AQ311" t="s">
        <v>2</v>
      </c>
      <c r="AR311" t="s">
        <v>2</v>
      </c>
    </row>
    <row r="312" spans="1:44" hidden="1" x14ac:dyDescent="0.2">
      <c r="A312" t="s">
        <v>3795</v>
      </c>
      <c r="B312">
        <v>1000275</v>
      </c>
      <c r="C312" t="s">
        <v>3796</v>
      </c>
      <c r="D312" t="s">
        <v>2</v>
      </c>
      <c r="E312" t="s">
        <v>225</v>
      </c>
      <c r="F312" t="s">
        <v>226</v>
      </c>
      <c r="G312" t="s">
        <v>103</v>
      </c>
      <c r="H312" t="s">
        <v>3797</v>
      </c>
      <c r="I312" t="s">
        <v>3798</v>
      </c>
      <c r="J312" t="s">
        <v>3799</v>
      </c>
      <c r="K312" t="s">
        <v>167</v>
      </c>
      <c r="L312" t="s">
        <v>322</v>
      </c>
      <c r="M312" t="s">
        <v>6</v>
      </c>
      <c r="N312" t="s">
        <v>7</v>
      </c>
      <c r="O312" t="s">
        <v>3800</v>
      </c>
      <c r="P312" s="3" t="s">
        <v>3801</v>
      </c>
      <c r="Q312" s="2">
        <v>44685</v>
      </c>
      <c r="R312" t="s">
        <v>186</v>
      </c>
      <c r="S312" s="2">
        <v>44973</v>
      </c>
      <c r="T312" t="s">
        <v>125</v>
      </c>
      <c r="U312" t="s">
        <v>3802</v>
      </c>
      <c r="V312" t="s">
        <v>3803</v>
      </c>
      <c r="W312" t="s">
        <v>6</v>
      </c>
      <c r="X312" t="s">
        <v>154</v>
      </c>
      <c r="Y312" t="s">
        <v>155</v>
      </c>
      <c r="Z312" t="s">
        <v>156</v>
      </c>
      <c r="AA312" t="s">
        <v>131</v>
      </c>
      <c r="AB312" t="s">
        <v>3796</v>
      </c>
      <c r="AC312" t="s">
        <v>3804</v>
      </c>
      <c r="AD312" t="s">
        <v>158</v>
      </c>
      <c r="AE312" t="s">
        <v>2</v>
      </c>
      <c r="AF312" t="s">
        <v>10</v>
      </c>
      <c r="AG312" t="s">
        <v>159</v>
      </c>
      <c r="AH312" t="s">
        <v>11</v>
      </c>
      <c r="AI312" t="s">
        <v>190</v>
      </c>
      <c r="AJ312" t="s">
        <v>2</v>
      </c>
      <c r="AK312" t="s">
        <v>2</v>
      </c>
      <c r="AL312" t="s">
        <v>2</v>
      </c>
      <c r="AM312" t="s">
        <v>2</v>
      </c>
      <c r="AN312" t="s">
        <v>160</v>
      </c>
      <c r="AO312" t="s">
        <v>3805</v>
      </c>
      <c r="AP312" t="s">
        <v>3806</v>
      </c>
      <c r="AQ312" t="s">
        <v>2</v>
      </c>
      <c r="AR312" t="s">
        <v>2</v>
      </c>
    </row>
    <row r="313" spans="1:44" hidden="1" x14ac:dyDescent="0.2">
      <c r="A313" t="s">
        <v>3807</v>
      </c>
      <c r="B313">
        <v>1000276</v>
      </c>
      <c r="C313" t="s">
        <v>3808</v>
      </c>
      <c r="D313" t="s">
        <v>2</v>
      </c>
      <c r="E313" t="s">
        <v>117</v>
      </c>
      <c r="F313" t="s">
        <v>118</v>
      </c>
      <c r="G313" t="s">
        <v>103</v>
      </c>
      <c r="H313" t="s">
        <v>3809</v>
      </c>
      <c r="I313" t="s">
        <v>3810</v>
      </c>
      <c r="J313" t="s">
        <v>3811</v>
      </c>
      <c r="K313" t="s">
        <v>399</v>
      </c>
      <c r="L313" t="s">
        <v>19</v>
      </c>
      <c r="M313" t="s">
        <v>6</v>
      </c>
      <c r="N313" t="s">
        <v>7</v>
      </c>
      <c r="O313" t="s">
        <v>3812</v>
      </c>
      <c r="P313" s="3" t="s">
        <v>3813</v>
      </c>
      <c r="Q313" s="2">
        <v>44685</v>
      </c>
      <c r="R313" t="s">
        <v>8</v>
      </c>
      <c r="S313" s="2">
        <v>45279</v>
      </c>
      <c r="T313" t="s">
        <v>125</v>
      </c>
      <c r="U313" t="s">
        <v>3814</v>
      </c>
      <c r="V313" t="s">
        <v>3815</v>
      </c>
      <c r="W313" t="s">
        <v>6</v>
      </c>
      <c r="X313" t="s">
        <v>328</v>
      </c>
      <c r="Y313" t="s">
        <v>329</v>
      </c>
      <c r="Z313" t="s">
        <v>156</v>
      </c>
      <c r="AA313" t="s">
        <v>131</v>
      </c>
      <c r="AB313" t="s">
        <v>3808</v>
      </c>
      <c r="AC313" t="s">
        <v>3816</v>
      </c>
      <c r="AD313" t="s">
        <v>332</v>
      </c>
      <c r="AE313" t="s">
        <v>2</v>
      </c>
      <c r="AF313" t="s">
        <v>10</v>
      </c>
      <c r="AG313" t="s">
        <v>159</v>
      </c>
      <c r="AH313" t="s">
        <v>11</v>
      </c>
      <c r="AI313" t="s">
        <v>2</v>
      </c>
      <c r="AJ313" t="s">
        <v>2</v>
      </c>
      <c r="AK313" t="s">
        <v>2</v>
      </c>
      <c r="AL313" t="s">
        <v>2</v>
      </c>
      <c r="AM313" t="s">
        <v>2</v>
      </c>
      <c r="AN313" t="s">
        <v>160</v>
      </c>
      <c r="AO313" t="s">
        <v>3817</v>
      </c>
      <c r="AP313" t="s">
        <v>3818</v>
      </c>
      <c r="AQ313" t="s">
        <v>2</v>
      </c>
      <c r="AR313" t="s">
        <v>2</v>
      </c>
    </row>
    <row r="314" spans="1:44" hidden="1" x14ac:dyDescent="0.2">
      <c r="A314" t="s">
        <v>3819</v>
      </c>
      <c r="B314">
        <v>1000277</v>
      </c>
      <c r="C314" t="s">
        <v>3820</v>
      </c>
      <c r="D314" t="s">
        <v>3821</v>
      </c>
      <c r="E314" t="s">
        <v>225</v>
      </c>
      <c r="F314" t="s">
        <v>226</v>
      </c>
      <c r="G314" t="s">
        <v>103</v>
      </c>
      <c r="H314" t="s">
        <v>3822</v>
      </c>
      <c r="I314" t="s">
        <v>3823</v>
      </c>
      <c r="J314" t="s">
        <v>3824</v>
      </c>
      <c r="K314" t="s">
        <v>3825</v>
      </c>
      <c r="L314" t="s">
        <v>149</v>
      </c>
      <c r="M314" t="s">
        <v>6</v>
      </c>
      <c r="N314" t="s">
        <v>7</v>
      </c>
      <c r="O314" t="s">
        <v>3826</v>
      </c>
      <c r="P314" s="3" t="s">
        <v>3827</v>
      </c>
      <c r="Q314" s="2">
        <v>44685</v>
      </c>
      <c r="R314" t="s">
        <v>8</v>
      </c>
      <c r="S314" s="2">
        <v>45315</v>
      </c>
      <c r="T314" t="s">
        <v>125</v>
      </c>
      <c r="U314" t="s">
        <v>3828</v>
      </c>
      <c r="V314" t="s">
        <v>3829</v>
      </c>
      <c r="W314" t="s">
        <v>6</v>
      </c>
      <c r="X314" t="s">
        <v>1371</v>
      </c>
      <c r="Y314" t="s">
        <v>1372</v>
      </c>
      <c r="Z314" t="s">
        <v>156</v>
      </c>
      <c r="AA314" t="s">
        <v>131</v>
      </c>
      <c r="AB314" t="s">
        <v>3830</v>
      </c>
      <c r="AC314" t="s">
        <v>3831</v>
      </c>
      <c r="AD314" t="s">
        <v>1374</v>
      </c>
      <c r="AE314" t="s">
        <v>2</v>
      </c>
      <c r="AF314" t="s">
        <v>10</v>
      </c>
      <c r="AG314" t="s">
        <v>159</v>
      </c>
      <c r="AH314" t="s">
        <v>11</v>
      </c>
      <c r="AI314" t="s">
        <v>2</v>
      </c>
      <c r="AJ314" t="s">
        <v>2</v>
      </c>
      <c r="AK314" t="s">
        <v>2</v>
      </c>
      <c r="AL314" t="s">
        <v>2</v>
      </c>
      <c r="AM314" t="s">
        <v>2</v>
      </c>
      <c r="AN314" t="s">
        <v>160</v>
      </c>
      <c r="AO314" t="s">
        <v>3832</v>
      </c>
      <c r="AP314" t="s">
        <v>3833</v>
      </c>
      <c r="AQ314" t="s">
        <v>2</v>
      </c>
      <c r="AR314" t="s">
        <v>2</v>
      </c>
    </row>
    <row r="315" spans="1:44" hidden="1" x14ac:dyDescent="0.2">
      <c r="A315" t="s">
        <v>3834</v>
      </c>
      <c r="B315">
        <v>1000278</v>
      </c>
      <c r="C315" t="s">
        <v>3835</v>
      </c>
      <c r="D315" t="s">
        <v>3836</v>
      </c>
      <c r="E315" t="s">
        <v>225</v>
      </c>
      <c r="F315" t="s">
        <v>226</v>
      </c>
      <c r="G315" t="s">
        <v>103</v>
      </c>
      <c r="H315" t="s">
        <v>3837</v>
      </c>
      <c r="I315" t="s">
        <v>3838</v>
      </c>
      <c r="J315" t="s">
        <v>3839</v>
      </c>
      <c r="K315" t="s">
        <v>1118</v>
      </c>
      <c r="L315" t="s">
        <v>19</v>
      </c>
      <c r="M315" t="s">
        <v>6</v>
      </c>
      <c r="N315" t="s">
        <v>7</v>
      </c>
      <c r="O315" t="s">
        <v>3840</v>
      </c>
      <c r="P315" s="3" t="s">
        <v>3841</v>
      </c>
      <c r="Q315" s="2">
        <v>44685</v>
      </c>
      <c r="R315" t="s">
        <v>8</v>
      </c>
      <c r="S315" s="2">
        <v>44833</v>
      </c>
      <c r="T315" t="s">
        <v>125</v>
      </c>
      <c r="U315" t="s">
        <v>3842</v>
      </c>
      <c r="V315" t="s">
        <v>3843</v>
      </c>
      <c r="W315" t="s">
        <v>6</v>
      </c>
      <c r="X315" t="s">
        <v>1387</v>
      </c>
      <c r="Y315" t="s">
        <v>1388</v>
      </c>
      <c r="Z315" t="s">
        <v>156</v>
      </c>
      <c r="AA315" t="s">
        <v>131</v>
      </c>
      <c r="AB315" t="s">
        <v>3844</v>
      </c>
      <c r="AC315" t="s">
        <v>3845</v>
      </c>
      <c r="AD315" t="s">
        <v>2</v>
      </c>
      <c r="AE315" t="s">
        <v>2</v>
      </c>
      <c r="AF315" t="s">
        <v>10</v>
      </c>
      <c r="AG315" t="s">
        <v>159</v>
      </c>
      <c r="AH315" t="s">
        <v>11</v>
      </c>
      <c r="AI315" t="s">
        <v>2</v>
      </c>
      <c r="AJ315" t="s">
        <v>2</v>
      </c>
      <c r="AK315" t="s">
        <v>2</v>
      </c>
      <c r="AL315" t="s">
        <v>2</v>
      </c>
      <c r="AM315" t="s">
        <v>2</v>
      </c>
      <c r="AN315" t="s">
        <v>160</v>
      </c>
      <c r="AO315" t="s">
        <v>3846</v>
      </c>
      <c r="AP315" t="s">
        <v>3847</v>
      </c>
      <c r="AQ315" t="s">
        <v>2</v>
      </c>
      <c r="AR315" t="s">
        <v>2</v>
      </c>
    </row>
    <row r="316" spans="1:44" hidden="1" x14ac:dyDescent="0.2">
      <c r="A316" t="s">
        <v>3848</v>
      </c>
      <c r="B316">
        <v>1000279</v>
      </c>
      <c r="C316" t="s">
        <v>3849</v>
      </c>
      <c r="D316" t="s">
        <v>2</v>
      </c>
      <c r="E316" t="s">
        <v>225</v>
      </c>
      <c r="F316" t="s">
        <v>226</v>
      </c>
      <c r="G316" t="s">
        <v>103</v>
      </c>
      <c r="H316" t="s">
        <v>3850</v>
      </c>
      <c r="I316" t="s">
        <v>3851</v>
      </c>
      <c r="J316" t="s">
        <v>3852</v>
      </c>
      <c r="K316" t="s">
        <v>3853</v>
      </c>
      <c r="L316" t="s">
        <v>1286</v>
      </c>
      <c r="M316" t="s">
        <v>6</v>
      </c>
      <c r="N316" t="s">
        <v>7</v>
      </c>
      <c r="O316" t="s">
        <v>3854</v>
      </c>
      <c r="P316" s="3" t="s">
        <v>3855</v>
      </c>
      <c r="Q316" s="2">
        <v>44685</v>
      </c>
      <c r="R316" t="s">
        <v>170</v>
      </c>
      <c r="S316" s="2">
        <v>44687</v>
      </c>
      <c r="T316" t="s">
        <v>125</v>
      </c>
      <c r="U316" t="s">
        <v>3856</v>
      </c>
      <c r="V316" t="s">
        <v>3593</v>
      </c>
      <c r="W316" t="s">
        <v>6</v>
      </c>
      <c r="X316" t="s">
        <v>154</v>
      </c>
      <c r="Y316" t="s">
        <v>155</v>
      </c>
      <c r="Z316" t="s">
        <v>156</v>
      </c>
      <c r="AA316" t="s">
        <v>131</v>
      </c>
      <c r="AB316" t="s">
        <v>3849</v>
      </c>
      <c r="AC316" t="s">
        <v>3857</v>
      </c>
      <c r="AD316" t="s">
        <v>158</v>
      </c>
      <c r="AE316" t="s">
        <v>2</v>
      </c>
      <c r="AF316" t="s">
        <v>10</v>
      </c>
      <c r="AG316" t="s">
        <v>159</v>
      </c>
      <c r="AH316" t="s">
        <v>11</v>
      </c>
      <c r="AI316" t="s">
        <v>2</v>
      </c>
      <c r="AJ316" t="s">
        <v>2</v>
      </c>
      <c r="AK316" t="s">
        <v>2</v>
      </c>
      <c r="AL316" t="s">
        <v>2</v>
      </c>
      <c r="AM316" t="s">
        <v>2</v>
      </c>
      <c r="AN316" t="s">
        <v>160</v>
      </c>
      <c r="AO316" t="s">
        <v>3858</v>
      </c>
      <c r="AP316" t="s">
        <v>3859</v>
      </c>
      <c r="AQ316" t="s">
        <v>2</v>
      </c>
      <c r="AR316" t="s">
        <v>2</v>
      </c>
    </row>
    <row r="317" spans="1:44" hidden="1" x14ac:dyDescent="0.2">
      <c r="A317" t="s">
        <v>3860</v>
      </c>
      <c r="B317">
        <v>1000280</v>
      </c>
      <c r="C317" t="s">
        <v>3861</v>
      </c>
      <c r="D317" t="s">
        <v>2</v>
      </c>
      <c r="E317" t="s">
        <v>143</v>
      </c>
      <c r="F317" t="s">
        <v>144</v>
      </c>
      <c r="G317" t="s">
        <v>103</v>
      </c>
      <c r="H317" t="s">
        <v>3862</v>
      </c>
      <c r="I317" t="s">
        <v>3863</v>
      </c>
      <c r="J317" t="s">
        <v>3864</v>
      </c>
      <c r="K317" t="s">
        <v>3865</v>
      </c>
      <c r="L317" t="s">
        <v>149</v>
      </c>
      <c r="M317" t="s">
        <v>6</v>
      </c>
      <c r="N317" t="s">
        <v>7</v>
      </c>
      <c r="O317" t="s">
        <v>3866</v>
      </c>
      <c r="P317" s="3" t="s">
        <v>3867</v>
      </c>
      <c r="Q317" s="2">
        <v>44685</v>
      </c>
      <c r="R317" t="s">
        <v>18</v>
      </c>
      <c r="S317" s="2">
        <v>45292</v>
      </c>
      <c r="T317" t="s">
        <v>125</v>
      </c>
      <c r="U317" t="s">
        <v>2</v>
      </c>
      <c r="V317" t="s">
        <v>3868</v>
      </c>
      <c r="W317" t="s">
        <v>6</v>
      </c>
      <c r="X317" t="s">
        <v>216</v>
      </c>
      <c r="Y317" t="s">
        <v>217</v>
      </c>
      <c r="Z317" t="s">
        <v>156</v>
      </c>
      <c r="AA317" t="s">
        <v>131</v>
      </c>
      <c r="AB317" t="s">
        <v>3861</v>
      </c>
      <c r="AC317" t="s">
        <v>3869</v>
      </c>
      <c r="AD317" t="s">
        <v>219</v>
      </c>
      <c r="AE317" t="s">
        <v>2</v>
      </c>
      <c r="AF317" t="s">
        <v>10</v>
      </c>
      <c r="AG317" t="s">
        <v>135</v>
      </c>
      <c r="AH317" t="s">
        <v>11</v>
      </c>
      <c r="AI317" t="s">
        <v>2</v>
      </c>
      <c r="AJ317" t="s">
        <v>2</v>
      </c>
      <c r="AK317" t="s">
        <v>2</v>
      </c>
      <c r="AL317" t="s">
        <v>2</v>
      </c>
      <c r="AM317" t="s">
        <v>2</v>
      </c>
      <c r="AN317" t="s">
        <v>137</v>
      </c>
      <c r="AO317" t="s">
        <v>3870</v>
      </c>
      <c r="AP317" t="s">
        <v>3871</v>
      </c>
      <c r="AQ317" t="s">
        <v>3872</v>
      </c>
      <c r="AR317" t="s">
        <v>2</v>
      </c>
    </row>
    <row r="318" spans="1:44" hidden="1" x14ac:dyDescent="0.2">
      <c r="A318" t="s">
        <v>3873</v>
      </c>
      <c r="B318">
        <v>1000281</v>
      </c>
      <c r="C318" t="s">
        <v>3874</v>
      </c>
      <c r="D318" t="s">
        <v>2</v>
      </c>
      <c r="E318" t="s">
        <v>143</v>
      </c>
      <c r="F318" t="s">
        <v>144</v>
      </c>
      <c r="G318" t="s">
        <v>103</v>
      </c>
      <c r="H318" t="s">
        <v>3875</v>
      </c>
      <c r="I318" t="s">
        <v>3876</v>
      </c>
      <c r="J318" t="s">
        <v>3877</v>
      </c>
      <c r="K318" t="s">
        <v>3878</v>
      </c>
      <c r="L318" t="s">
        <v>293</v>
      </c>
      <c r="M318" t="s">
        <v>6</v>
      </c>
      <c r="N318" t="s">
        <v>7</v>
      </c>
      <c r="O318" t="s">
        <v>3879</v>
      </c>
      <c r="P318" s="3" t="s">
        <v>3880</v>
      </c>
      <c r="Q318" s="2">
        <v>44685</v>
      </c>
      <c r="R318" t="s">
        <v>8</v>
      </c>
      <c r="S318" s="2">
        <v>45283</v>
      </c>
      <c r="T318" t="s">
        <v>125</v>
      </c>
      <c r="U318" t="s">
        <v>3881</v>
      </c>
      <c r="V318" t="s">
        <v>3882</v>
      </c>
      <c r="W318" t="s">
        <v>6</v>
      </c>
      <c r="X318" t="s">
        <v>404</v>
      </c>
      <c r="Y318" t="s">
        <v>405</v>
      </c>
      <c r="Z318" t="s">
        <v>156</v>
      </c>
      <c r="AA318" t="s">
        <v>131</v>
      </c>
      <c r="AB318" t="s">
        <v>3874</v>
      </c>
      <c r="AC318" t="s">
        <v>3883</v>
      </c>
      <c r="AD318" t="s">
        <v>407</v>
      </c>
      <c r="AE318" t="s">
        <v>2</v>
      </c>
      <c r="AF318" t="s">
        <v>10</v>
      </c>
      <c r="AG318" t="s">
        <v>159</v>
      </c>
      <c r="AH318" t="s">
        <v>11</v>
      </c>
      <c r="AI318" t="s">
        <v>2</v>
      </c>
      <c r="AJ318" t="s">
        <v>2</v>
      </c>
      <c r="AK318" t="s">
        <v>2</v>
      </c>
      <c r="AL318" t="s">
        <v>2</v>
      </c>
      <c r="AM318" t="s">
        <v>3884</v>
      </c>
      <c r="AN318" t="s">
        <v>160</v>
      </c>
      <c r="AO318" t="s">
        <v>3885</v>
      </c>
      <c r="AP318" t="s">
        <v>3886</v>
      </c>
      <c r="AQ318" t="s">
        <v>3887</v>
      </c>
      <c r="AR318" t="s">
        <v>2</v>
      </c>
    </row>
    <row r="319" spans="1:44" hidden="1" x14ac:dyDescent="0.2">
      <c r="A319" t="s">
        <v>3888</v>
      </c>
      <c r="B319">
        <v>1000282</v>
      </c>
      <c r="C319" t="s">
        <v>3889</v>
      </c>
      <c r="D319" t="s">
        <v>3890</v>
      </c>
      <c r="E319" t="s">
        <v>225</v>
      </c>
      <c r="F319" t="s">
        <v>226</v>
      </c>
      <c r="G319" t="s">
        <v>103</v>
      </c>
      <c r="H319" t="s">
        <v>3891</v>
      </c>
      <c r="I319" t="s">
        <v>3892</v>
      </c>
      <c r="J319" t="s">
        <v>3893</v>
      </c>
      <c r="K319" t="s">
        <v>3894</v>
      </c>
      <c r="L319" t="s">
        <v>149</v>
      </c>
      <c r="M319" t="s">
        <v>6</v>
      </c>
      <c r="N319" t="s">
        <v>7</v>
      </c>
      <c r="O319" t="s">
        <v>3895</v>
      </c>
      <c r="P319" s="3" t="s">
        <v>3896</v>
      </c>
      <c r="Q319" s="2">
        <v>44685</v>
      </c>
      <c r="R319" t="s">
        <v>170</v>
      </c>
      <c r="S319" s="2">
        <v>44687</v>
      </c>
      <c r="T319" t="s">
        <v>125</v>
      </c>
      <c r="U319" t="s">
        <v>3897</v>
      </c>
      <c r="V319" t="s">
        <v>3898</v>
      </c>
      <c r="W319" t="s">
        <v>6</v>
      </c>
      <c r="X319" t="s">
        <v>328</v>
      </c>
      <c r="Y319" t="s">
        <v>329</v>
      </c>
      <c r="Z319" t="s">
        <v>156</v>
      </c>
      <c r="AA319" t="s">
        <v>131</v>
      </c>
      <c r="AB319" t="s">
        <v>3899</v>
      </c>
      <c r="AC319" t="s">
        <v>3900</v>
      </c>
      <c r="AD319" t="s">
        <v>332</v>
      </c>
      <c r="AE319" t="s">
        <v>2</v>
      </c>
      <c r="AF319" t="s">
        <v>10</v>
      </c>
      <c r="AG319" t="s">
        <v>159</v>
      </c>
      <c r="AH319" t="s">
        <v>11</v>
      </c>
      <c r="AI319" t="s">
        <v>2</v>
      </c>
      <c r="AJ319" t="s">
        <v>2</v>
      </c>
      <c r="AK319" t="s">
        <v>2</v>
      </c>
      <c r="AL319" t="s">
        <v>2</v>
      </c>
      <c r="AM319" t="s">
        <v>2</v>
      </c>
      <c r="AN319" t="s">
        <v>160</v>
      </c>
      <c r="AO319" t="s">
        <v>3901</v>
      </c>
      <c r="AP319" t="s">
        <v>3902</v>
      </c>
      <c r="AQ319" t="s">
        <v>2</v>
      </c>
      <c r="AR319" t="s">
        <v>2</v>
      </c>
    </row>
    <row r="320" spans="1:44" hidden="1" x14ac:dyDescent="0.2">
      <c r="A320" t="s">
        <v>3903</v>
      </c>
      <c r="B320">
        <v>1000283</v>
      </c>
      <c r="C320" t="s">
        <v>3904</v>
      </c>
      <c r="D320" t="s">
        <v>2</v>
      </c>
      <c r="E320" t="s">
        <v>225</v>
      </c>
      <c r="F320" t="s">
        <v>226</v>
      </c>
      <c r="G320" t="s">
        <v>103</v>
      </c>
      <c r="H320" t="s">
        <v>3905</v>
      </c>
      <c r="I320" t="s">
        <v>3906</v>
      </c>
      <c r="J320" t="s">
        <v>3907</v>
      </c>
      <c r="K320" t="s">
        <v>3908</v>
      </c>
      <c r="L320" t="s">
        <v>762</v>
      </c>
      <c r="M320" t="s">
        <v>6</v>
      </c>
      <c r="N320" t="s">
        <v>7</v>
      </c>
      <c r="O320" t="s">
        <v>3909</v>
      </c>
      <c r="P320" s="3" t="s">
        <v>3910</v>
      </c>
      <c r="Q320" s="2">
        <v>44685</v>
      </c>
      <c r="R320" t="s">
        <v>325</v>
      </c>
      <c r="S320" s="2">
        <v>44852</v>
      </c>
      <c r="T320" t="s">
        <v>125</v>
      </c>
      <c r="U320" t="s">
        <v>3911</v>
      </c>
      <c r="V320" t="s">
        <v>3912</v>
      </c>
      <c r="W320" t="s">
        <v>6</v>
      </c>
      <c r="X320" t="s">
        <v>216</v>
      </c>
      <c r="Y320" t="s">
        <v>217</v>
      </c>
      <c r="Z320" t="s">
        <v>156</v>
      </c>
      <c r="AA320" t="s">
        <v>131</v>
      </c>
      <c r="AB320" t="s">
        <v>3913</v>
      </c>
      <c r="AC320" t="s">
        <v>3914</v>
      </c>
      <c r="AD320" t="s">
        <v>219</v>
      </c>
      <c r="AE320" t="s">
        <v>2</v>
      </c>
      <c r="AF320" t="s">
        <v>10</v>
      </c>
      <c r="AG320" t="s">
        <v>159</v>
      </c>
      <c r="AH320" t="s">
        <v>11</v>
      </c>
      <c r="AI320" t="s">
        <v>2</v>
      </c>
      <c r="AJ320" t="s">
        <v>2</v>
      </c>
      <c r="AK320" t="s">
        <v>2</v>
      </c>
      <c r="AL320" t="s">
        <v>2</v>
      </c>
      <c r="AM320" t="s">
        <v>2</v>
      </c>
      <c r="AN320" t="s">
        <v>160</v>
      </c>
      <c r="AO320" t="s">
        <v>3915</v>
      </c>
      <c r="AP320" t="s">
        <v>3916</v>
      </c>
      <c r="AQ320" t="s">
        <v>3917</v>
      </c>
      <c r="AR320" t="s">
        <v>2</v>
      </c>
    </row>
    <row r="321" spans="1:44" hidden="1" x14ac:dyDescent="0.2">
      <c r="A321" t="s">
        <v>3918</v>
      </c>
      <c r="B321">
        <v>1000284</v>
      </c>
      <c r="C321" t="s">
        <v>3919</v>
      </c>
      <c r="D321" t="s">
        <v>3920</v>
      </c>
      <c r="E321" t="s">
        <v>225</v>
      </c>
      <c r="F321" t="s">
        <v>226</v>
      </c>
      <c r="G321" t="s">
        <v>103</v>
      </c>
      <c r="H321" t="s">
        <v>3921</v>
      </c>
      <c r="I321" t="s">
        <v>3922</v>
      </c>
      <c r="J321" t="s">
        <v>3923</v>
      </c>
      <c r="K321" t="s">
        <v>3384</v>
      </c>
      <c r="L321" t="s">
        <v>322</v>
      </c>
      <c r="M321" t="s">
        <v>6</v>
      </c>
      <c r="N321" t="s">
        <v>7</v>
      </c>
      <c r="O321" t="s">
        <v>3924</v>
      </c>
      <c r="P321" s="3" t="s">
        <v>3925</v>
      </c>
      <c r="Q321" s="2">
        <v>44685</v>
      </c>
      <c r="R321" t="s">
        <v>18</v>
      </c>
      <c r="S321" s="2">
        <v>45292</v>
      </c>
      <c r="T321" t="s">
        <v>125</v>
      </c>
      <c r="U321" t="s">
        <v>3926</v>
      </c>
      <c r="V321" t="s">
        <v>3927</v>
      </c>
      <c r="W321" t="s">
        <v>6</v>
      </c>
      <c r="X321" t="s">
        <v>128</v>
      </c>
      <c r="Y321" t="s">
        <v>129</v>
      </c>
      <c r="Z321" t="s">
        <v>156</v>
      </c>
      <c r="AA321" t="s">
        <v>131</v>
      </c>
      <c r="AB321" t="s">
        <v>3928</v>
      </c>
      <c r="AC321" t="s">
        <v>3929</v>
      </c>
      <c r="AD321" t="s">
        <v>134</v>
      </c>
      <c r="AE321" t="s">
        <v>2</v>
      </c>
      <c r="AF321" t="s">
        <v>10</v>
      </c>
      <c r="AG321" t="s">
        <v>159</v>
      </c>
      <c r="AH321" t="s">
        <v>11</v>
      </c>
      <c r="AI321" t="s">
        <v>2</v>
      </c>
      <c r="AJ321" t="s">
        <v>2</v>
      </c>
      <c r="AK321" t="s">
        <v>2</v>
      </c>
      <c r="AL321" t="s">
        <v>2</v>
      </c>
      <c r="AM321" t="s">
        <v>2</v>
      </c>
      <c r="AN321" t="s">
        <v>160</v>
      </c>
      <c r="AO321" t="s">
        <v>3930</v>
      </c>
      <c r="AP321" t="s">
        <v>3931</v>
      </c>
      <c r="AQ321" t="s">
        <v>2</v>
      </c>
      <c r="AR321" t="s">
        <v>2</v>
      </c>
    </row>
    <row r="322" spans="1:44" hidden="1" x14ac:dyDescent="0.2">
      <c r="A322" t="s">
        <v>3932</v>
      </c>
      <c r="B322">
        <v>1000285</v>
      </c>
      <c r="C322" t="s">
        <v>3933</v>
      </c>
      <c r="D322" t="s">
        <v>3934</v>
      </c>
      <c r="E322" t="s">
        <v>143</v>
      </c>
      <c r="F322" t="s">
        <v>144</v>
      </c>
      <c r="G322" t="s">
        <v>103</v>
      </c>
      <c r="H322" t="s">
        <v>3935</v>
      </c>
      <c r="I322" t="s">
        <v>3936</v>
      </c>
      <c r="J322" t="s">
        <v>3937</v>
      </c>
      <c r="K322" t="s">
        <v>1485</v>
      </c>
      <c r="L322" t="s">
        <v>149</v>
      </c>
      <c r="M322" t="s">
        <v>6</v>
      </c>
      <c r="N322" t="s">
        <v>7</v>
      </c>
      <c r="O322" t="s">
        <v>3938</v>
      </c>
      <c r="P322" s="3" t="s">
        <v>3939</v>
      </c>
      <c r="Q322" s="2">
        <v>44685</v>
      </c>
      <c r="R322" t="s">
        <v>8</v>
      </c>
      <c r="S322" s="2">
        <v>45134</v>
      </c>
      <c r="T322" t="s">
        <v>125</v>
      </c>
      <c r="U322" t="s">
        <v>3940</v>
      </c>
      <c r="V322" t="s">
        <v>3941</v>
      </c>
      <c r="W322" t="s">
        <v>6</v>
      </c>
      <c r="X322" t="s">
        <v>359</v>
      </c>
      <c r="Y322" t="s">
        <v>360</v>
      </c>
      <c r="Z322" t="s">
        <v>3942</v>
      </c>
      <c r="AA322" t="s">
        <v>131</v>
      </c>
      <c r="AB322" t="s">
        <v>3943</v>
      </c>
      <c r="AC322" t="s">
        <v>3944</v>
      </c>
      <c r="AD322" t="s">
        <v>2</v>
      </c>
      <c r="AE322" t="s">
        <v>2</v>
      </c>
      <c r="AF322" t="s">
        <v>10</v>
      </c>
      <c r="AG322" t="s">
        <v>111</v>
      </c>
      <c r="AH322" t="s">
        <v>11</v>
      </c>
      <c r="AI322" t="s">
        <v>2</v>
      </c>
      <c r="AJ322" t="s">
        <v>2</v>
      </c>
      <c r="AK322" t="s">
        <v>2</v>
      </c>
      <c r="AL322" t="s">
        <v>2</v>
      </c>
      <c r="AM322" t="s">
        <v>2</v>
      </c>
      <c r="AN322" t="s">
        <v>220</v>
      </c>
      <c r="AO322" t="s">
        <v>3945</v>
      </c>
      <c r="AP322" t="s">
        <v>3946</v>
      </c>
      <c r="AQ322" t="s">
        <v>2</v>
      </c>
      <c r="AR322" t="s">
        <v>2</v>
      </c>
    </row>
    <row r="323" spans="1:44" hidden="1" x14ac:dyDescent="0.2">
      <c r="A323" t="s">
        <v>3932</v>
      </c>
      <c r="B323">
        <v>1000285</v>
      </c>
      <c r="C323" t="s">
        <v>3933</v>
      </c>
      <c r="D323" t="s">
        <v>3934</v>
      </c>
      <c r="E323" t="s">
        <v>143</v>
      </c>
      <c r="F323" t="s">
        <v>144</v>
      </c>
      <c r="G323" t="s">
        <v>103</v>
      </c>
      <c r="H323" t="s">
        <v>3935</v>
      </c>
      <c r="I323" t="s">
        <v>3936</v>
      </c>
      <c r="J323" t="s">
        <v>3937</v>
      </c>
      <c r="K323" t="s">
        <v>1485</v>
      </c>
      <c r="L323" t="s">
        <v>149</v>
      </c>
      <c r="M323" t="s">
        <v>6</v>
      </c>
      <c r="N323" t="s">
        <v>7</v>
      </c>
      <c r="O323" t="s">
        <v>3938</v>
      </c>
      <c r="P323" s="3" t="s">
        <v>3939</v>
      </c>
      <c r="Q323" s="2">
        <v>44685</v>
      </c>
      <c r="R323" t="s">
        <v>8</v>
      </c>
      <c r="S323" s="2">
        <v>45134</v>
      </c>
      <c r="T323" t="s">
        <v>125</v>
      </c>
      <c r="U323" t="s">
        <v>3940</v>
      </c>
      <c r="V323" t="s">
        <v>3941</v>
      </c>
      <c r="W323" t="s">
        <v>6</v>
      </c>
      <c r="X323" t="s">
        <v>154</v>
      </c>
      <c r="Y323" t="s">
        <v>155</v>
      </c>
      <c r="Z323" t="s">
        <v>156</v>
      </c>
      <c r="AA323" t="s">
        <v>131</v>
      </c>
      <c r="AB323" t="s">
        <v>3947</v>
      </c>
      <c r="AC323" t="s">
        <v>3948</v>
      </c>
      <c r="AD323" t="s">
        <v>158</v>
      </c>
      <c r="AE323" t="s">
        <v>2</v>
      </c>
      <c r="AF323" t="s">
        <v>10</v>
      </c>
      <c r="AG323" t="s">
        <v>111</v>
      </c>
      <c r="AH323" t="s">
        <v>11</v>
      </c>
      <c r="AI323" t="s">
        <v>2</v>
      </c>
      <c r="AJ323" t="s">
        <v>2</v>
      </c>
      <c r="AK323" t="s">
        <v>2</v>
      </c>
      <c r="AL323" t="s">
        <v>2</v>
      </c>
      <c r="AM323" t="s">
        <v>2</v>
      </c>
      <c r="AN323" t="s">
        <v>220</v>
      </c>
      <c r="AO323" t="s">
        <v>3949</v>
      </c>
      <c r="AP323" t="s">
        <v>3946</v>
      </c>
      <c r="AQ323" t="s">
        <v>2</v>
      </c>
      <c r="AR323" t="s">
        <v>2</v>
      </c>
    </row>
    <row r="324" spans="1:44" hidden="1" x14ac:dyDescent="0.2">
      <c r="A324" t="s">
        <v>3950</v>
      </c>
      <c r="B324">
        <v>1000286</v>
      </c>
      <c r="C324" t="s">
        <v>3951</v>
      </c>
      <c r="D324" t="s">
        <v>2</v>
      </c>
      <c r="E324" t="s">
        <v>225</v>
      </c>
      <c r="F324" t="s">
        <v>226</v>
      </c>
      <c r="G324" t="s">
        <v>103</v>
      </c>
      <c r="H324" t="s">
        <v>3952</v>
      </c>
      <c r="I324" t="s">
        <v>3953</v>
      </c>
      <c r="J324" t="s">
        <v>136</v>
      </c>
      <c r="K324" t="s">
        <v>167</v>
      </c>
      <c r="L324" t="s">
        <v>136</v>
      </c>
      <c r="M324" t="s">
        <v>6</v>
      </c>
      <c r="N324" t="s">
        <v>7</v>
      </c>
      <c r="O324" t="s">
        <v>3954</v>
      </c>
      <c r="P324" s="3" t="s">
        <v>3955</v>
      </c>
      <c r="Q324" s="2">
        <v>44685</v>
      </c>
      <c r="R324" t="s">
        <v>170</v>
      </c>
      <c r="S324" s="2">
        <v>44687</v>
      </c>
      <c r="T324" t="s">
        <v>125</v>
      </c>
      <c r="U324" t="s">
        <v>3956</v>
      </c>
      <c r="V324" t="s">
        <v>3957</v>
      </c>
      <c r="W324" t="s">
        <v>6</v>
      </c>
      <c r="X324" t="s">
        <v>128</v>
      </c>
      <c r="Y324" t="s">
        <v>129</v>
      </c>
      <c r="Z324" t="s">
        <v>156</v>
      </c>
      <c r="AA324" t="s">
        <v>131</v>
      </c>
      <c r="AB324" t="s">
        <v>3951</v>
      </c>
      <c r="AC324" t="s">
        <v>3958</v>
      </c>
      <c r="AD324" t="s">
        <v>134</v>
      </c>
      <c r="AE324" t="s">
        <v>2</v>
      </c>
      <c r="AF324" t="s">
        <v>10</v>
      </c>
      <c r="AG324" t="s">
        <v>111</v>
      </c>
      <c r="AH324" t="s">
        <v>11</v>
      </c>
      <c r="AI324" t="s">
        <v>2</v>
      </c>
      <c r="AJ324" t="s">
        <v>2</v>
      </c>
      <c r="AK324" t="s">
        <v>2</v>
      </c>
      <c r="AL324" t="s">
        <v>2</v>
      </c>
      <c r="AM324" t="s">
        <v>2</v>
      </c>
      <c r="AN324" t="s">
        <v>220</v>
      </c>
      <c r="AO324" t="s">
        <v>3959</v>
      </c>
      <c r="AP324" t="s">
        <v>3960</v>
      </c>
      <c r="AQ324" t="s">
        <v>2</v>
      </c>
      <c r="AR324" t="s">
        <v>2</v>
      </c>
    </row>
    <row r="325" spans="1:44" hidden="1" x14ac:dyDescent="0.2">
      <c r="A325" t="s">
        <v>3961</v>
      </c>
      <c r="B325">
        <v>1000287</v>
      </c>
      <c r="C325" t="s">
        <v>3962</v>
      </c>
      <c r="D325" t="s">
        <v>2</v>
      </c>
      <c r="E325" t="s">
        <v>225</v>
      </c>
      <c r="F325" t="s">
        <v>226</v>
      </c>
      <c r="G325" t="s">
        <v>103</v>
      </c>
      <c r="H325" t="s">
        <v>3963</v>
      </c>
      <c r="I325" t="s">
        <v>3964</v>
      </c>
      <c r="J325" t="s">
        <v>3965</v>
      </c>
      <c r="K325" t="s">
        <v>3966</v>
      </c>
      <c r="L325" t="s">
        <v>149</v>
      </c>
      <c r="M325" t="s">
        <v>6</v>
      </c>
      <c r="N325" t="s">
        <v>7</v>
      </c>
      <c r="O325" t="s">
        <v>3967</v>
      </c>
      <c r="P325" s="3" t="s">
        <v>3968</v>
      </c>
      <c r="Q325" s="2">
        <v>44685</v>
      </c>
      <c r="R325" t="s">
        <v>18</v>
      </c>
      <c r="S325" s="2">
        <v>45292</v>
      </c>
      <c r="T325" t="s">
        <v>125</v>
      </c>
      <c r="U325" t="s">
        <v>3969</v>
      </c>
      <c r="V325" t="s">
        <v>3970</v>
      </c>
      <c r="W325" t="s">
        <v>6</v>
      </c>
      <c r="X325" t="s">
        <v>1387</v>
      </c>
      <c r="Y325" t="s">
        <v>1388</v>
      </c>
      <c r="Z325" t="s">
        <v>156</v>
      </c>
      <c r="AA325" t="s">
        <v>3971</v>
      </c>
      <c r="AB325" t="s">
        <v>3962</v>
      </c>
      <c r="AC325" t="s">
        <v>3972</v>
      </c>
      <c r="AD325" t="s">
        <v>2</v>
      </c>
      <c r="AE325" t="s">
        <v>2</v>
      </c>
      <c r="AF325" t="s">
        <v>10</v>
      </c>
      <c r="AG325" t="s">
        <v>111</v>
      </c>
      <c r="AH325" t="s">
        <v>11</v>
      </c>
      <c r="AI325" t="s">
        <v>2</v>
      </c>
      <c r="AJ325" t="s">
        <v>2</v>
      </c>
      <c r="AK325" t="s">
        <v>2</v>
      </c>
      <c r="AL325" t="s">
        <v>2</v>
      </c>
      <c r="AM325" t="s">
        <v>2</v>
      </c>
      <c r="AN325" t="s">
        <v>220</v>
      </c>
      <c r="AO325" t="s">
        <v>3973</v>
      </c>
      <c r="AP325" t="s">
        <v>3974</v>
      </c>
      <c r="AQ325" t="s">
        <v>2</v>
      </c>
      <c r="AR325" t="s">
        <v>2</v>
      </c>
    </row>
    <row r="326" spans="1:44" hidden="1" x14ac:dyDescent="0.2">
      <c r="A326" t="s">
        <v>3961</v>
      </c>
      <c r="B326">
        <v>1000287</v>
      </c>
      <c r="C326" t="s">
        <v>3962</v>
      </c>
      <c r="D326" t="s">
        <v>2</v>
      </c>
      <c r="E326" t="s">
        <v>225</v>
      </c>
      <c r="F326" t="s">
        <v>226</v>
      </c>
      <c r="G326" t="s">
        <v>103</v>
      </c>
      <c r="H326" t="s">
        <v>3963</v>
      </c>
      <c r="I326" t="s">
        <v>3964</v>
      </c>
      <c r="J326" t="s">
        <v>3965</v>
      </c>
      <c r="K326" t="s">
        <v>3966</v>
      </c>
      <c r="L326" t="s">
        <v>149</v>
      </c>
      <c r="M326" t="s">
        <v>6</v>
      </c>
      <c r="N326" t="s">
        <v>7</v>
      </c>
      <c r="O326" t="s">
        <v>3967</v>
      </c>
      <c r="P326" s="3" t="s">
        <v>3968</v>
      </c>
      <c r="Q326" s="2">
        <v>44685</v>
      </c>
      <c r="R326" t="s">
        <v>18</v>
      </c>
      <c r="S326" s="2">
        <v>45292</v>
      </c>
      <c r="T326" t="s">
        <v>125</v>
      </c>
      <c r="U326" t="s">
        <v>3969</v>
      </c>
      <c r="V326" t="s">
        <v>3970</v>
      </c>
      <c r="W326" t="s">
        <v>6</v>
      </c>
      <c r="X326" t="s">
        <v>128</v>
      </c>
      <c r="Y326" t="s">
        <v>129</v>
      </c>
      <c r="Z326" t="s">
        <v>3975</v>
      </c>
      <c r="AA326" t="s">
        <v>131</v>
      </c>
      <c r="AB326" t="s">
        <v>3976</v>
      </c>
      <c r="AC326" t="s">
        <v>3977</v>
      </c>
      <c r="AD326" t="s">
        <v>134</v>
      </c>
      <c r="AE326" t="s">
        <v>2</v>
      </c>
      <c r="AF326" t="s">
        <v>10</v>
      </c>
      <c r="AG326" t="s">
        <v>111</v>
      </c>
      <c r="AH326" t="s">
        <v>11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220</v>
      </c>
      <c r="AO326" t="s">
        <v>3978</v>
      </c>
      <c r="AP326" t="s">
        <v>3974</v>
      </c>
      <c r="AQ326" t="s">
        <v>2</v>
      </c>
      <c r="AR326" t="s">
        <v>2</v>
      </c>
    </row>
    <row r="327" spans="1:44" hidden="1" x14ac:dyDescent="0.2">
      <c r="A327" t="s">
        <v>3979</v>
      </c>
      <c r="B327">
        <v>1000288</v>
      </c>
      <c r="C327" t="s">
        <v>3980</v>
      </c>
      <c r="D327" t="s">
        <v>2</v>
      </c>
      <c r="E327" t="s">
        <v>225</v>
      </c>
      <c r="F327" t="s">
        <v>226</v>
      </c>
      <c r="G327" t="s">
        <v>103</v>
      </c>
      <c r="H327" t="s">
        <v>3981</v>
      </c>
      <c r="I327" t="s">
        <v>3982</v>
      </c>
      <c r="J327" t="s">
        <v>136</v>
      </c>
      <c r="K327" t="s">
        <v>550</v>
      </c>
      <c r="L327" t="s">
        <v>322</v>
      </c>
      <c r="M327" t="s">
        <v>6</v>
      </c>
      <c r="N327" t="s">
        <v>7</v>
      </c>
      <c r="O327" t="s">
        <v>3983</v>
      </c>
      <c r="P327" s="3" t="s">
        <v>3984</v>
      </c>
      <c r="Q327" s="2">
        <v>44685</v>
      </c>
      <c r="R327" t="s">
        <v>170</v>
      </c>
      <c r="S327" s="2">
        <v>44687</v>
      </c>
      <c r="T327" t="s">
        <v>125</v>
      </c>
      <c r="U327" t="s">
        <v>3985</v>
      </c>
      <c r="V327" t="s">
        <v>3986</v>
      </c>
      <c r="W327" t="s">
        <v>6</v>
      </c>
      <c r="X327" t="s">
        <v>216</v>
      </c>
      <c r="Y327" t="s">
        <v>217</v>
      </c>
      <c r="Z327" t="s">
        <v>156</v>
      </c>
      <c r="AA327" t="s">
        <v>131</v>
      </c>
      <c r="AB327" t="s">
        <v>3987</v>
      </c>
      <c r="AC327" t="s">
        <v>3988</v>
      </c>
      <c r="AD327" t="s">
        <v>219</v>
      </c>
      <c r="AE327" t="s">
        <v>2</v>
      </c>
      <c r="AF327" t="s">
        <v>10</v>
      </c>
      <c r="AG327" t="s">
        <v>135</v>
      </c>
      <c r="AH327" t="s">
        <v>11</v>
      </c>
      <c r="AI327" t="s">
        <v>2</v>
      </c>
      <c r="AJ327" t="s">
        <v>2</v>
      </c>
      <c r="AK327" t="s">
        <v>2</v>
      </c>
      <c r="AL327" t="s">
        <v>2</v>
      </c>
      <c r="AM327" t="s">
        <v>2</v>
      </c>
      <c r="AN327" t="s">
        <v>137</v>
      </c>
      <c r="AO327" t="s">
        <v>3989</v>
      </c>
      <c r="AP327" t="s">
        <v>12</v>
      </c>
      <c r="AQ327" t="s">
        <v>2</v>
      </c>
      <c r="AR327" t="s">
        <v>2</v>
      </c>
    </row>
    <row r="328" spans="1:44" hidden="1" x14ac:dyDescent="0.2">
      <c r="A328" t="s">
        <v>3990</v>
      </c>
      <c r="B328">
        <v>1000289</v>
      </c>
      <c r="C328" t="s">
        <v>3991</v>
      </c>
      <c r="D328" t="s">
        <v>2</v>
      </c>
      <c r="E328" t="s">
        <v>143</v>
      </c>
      <c r="F328" t="s">
        <v>144</v>
      </c>
      <c r="G328" t="s">
        <v>103</v>
      </c>
      <c r="H328" t="s">
        <v>3992</v>
      </c>
      <c r="I328" t="s">
        <v>3993</v>
      </c>
      <c r="J328" t="s">
        <v>3994</v>
      </c>
      <c r="K328" t="s">
        <v>167</v>
      </c>
      <c r="L328" t="s">
        <v>136</v>
      </c>
      <c r="M328" t="s">
        <v>6</v>
      </c>
      <c r="N328" t="s">
        <v>7</v>
      </c>
      <c r="O328" t="s">
        <v>3995</v>
      </c>
      <c r="P328" s="3" t="s">
        <v>3996</v>
      </c>
      <c r="Q328" s="2">
        <v>44685</v>
      </c>
      <c r="R328" t="s">
        <v>186</v>
      </c>
      <c r="S328" s="2">
        <v>44973</v>
      </c>
      <c r="T328" t="s">
        <v>125</v>
      </c>
      <c r="U328" t="s">
        <v>3997</v>
      </c>
      <c r="V328" t="s">
        <v>3998</v>
      </c>
      <c r="W328" t="s">
        <v>6</v>
      </c>
      <c r="X328" t="s">
        <v>298</v>
      </c>
      <c r="Y328" t="s">
        <v>299</v>
      </c>
      <c r="Z328" t="s">
        <v>156</v>
      </c>
      <c r="AA328" t="s">
        <v>131</v>
      </c>
      <c r="AB328" t="s">
        <v>3991</v>
      </c>
      <c r="AC328" t="s">
        <v>3999</v>
      </c>
      <c r="AD328" t="s">
        <v>301</v>
      </c>
      <c r="AE328" t="s">
        <v>2</v>
      </c>
      <c r="AF328" t="s">
        <v>10</v>
      </c>
      <c r="AG328" t="s">
        <v>159</v>
      </c>
      <c r="AH328" t="s">
        <v>11</v>
      </c>
      <c r="AI328" t="s">
        <v>190</v>
      </c>
      <c r="AJ328" t="s">
        <v>2</v>
      </c>
      <c r="AK328" t="s">
        <v>2</v>
      </c>
      <c r="AL328" t="s">
        <v>2</v>
      </c>
      <c r="AM328" t="s">
        <v>2</v>
      </c>
      <c r="AN328" t="s">
        <v>160</v>
      </c>
      <c r="AO328" t="s">
        <v>4000</v>
      </c>
      <c r="AP328" t="s">
        <v>4001</v>
      </c>
      <c r="AQ328" t="s">
        <v>2</v>
      </c>
      <c r="AR328" t="s">
        <v>2</v>
      </c>
    </row>
    <row r="329" spans="1:44" hidden="1" x14ac:dyDescent="0.2">
      <c r="A329" t="s">
        <v>4002</v>
      </c>
      <c r="B329">
        <v>1000290</v>
      </c>
      <c r="C329" t="s">
        <v>4003</v>
      </c>
      <c r="D329" t="s">
        <v>2</v>
      </c>
      <c r="E329" t="s">
        <v>143</v>
      </c>
      <c r="F329" t="s">
        <v>144</v>
      </c>
      <c r="G329" t="s">
        <v>103</v>
      </c>
      <c r="H329" t="s">
        <v>4004</v>
      </c>
      <c r="I329" t="s">
        <v>4005</v>
      </c>
      <c r="J329" t="s">
        <v>4006</v>
      </c>
      <c r="K329" t="s">
        <v>4007</v>
      </c>
      <c r="L329" t="s">
        <v>149</v>
      </c>
      <c r="M329" t="s">
        <v>6</v>
      </c>
      <c r="N329" t="s">
        <v>7</v>
      </c>
      <c r="O329" t="s">
        <v>4008</v>
      </c>
      <c r="P329" s="3" t="s">
        <v>4009</v>
      </c>
      <c r="Q329" s="2">
        <v>44685</v>
      </c>
      <c r="R329" t="s">
        <v>18</v>
      </c>
      <c r="S329" s="2">
        <v>45292</v>
      </c>
      <c r="T329" t="s">
        <v>125</v>
      </c>
      <c r="U329" t="s">
        <v>4010</v>
      </c>
      <c r="V329" t="s">
        <v>4011</v>
      </c>
      <c r="W329" t="s">
        <v>6</v>
      </c>
      <c r="X329" t="s">
        <v>128</v>
      </c>
      <c r="Y329" t="s">
        <v>129</v>
      </c>
      <c r="Z329" t="s">
        <v>156</v>
      </c>
      <c r="AA329" t="s">
        <v>131</v>
      </c>
      <c r="AB329" t="s">
        <v>4003</v>
      </c>
      <c r="AC329" t="s">
        <v>4012</v>
      </c>
      <c r="AD329" t="s">
        <v>134</v>
      </c>
      <c r="AE329" t="s">
        <v>2</v>
      </c>
      <c r="AF329" t="s">
        <v>10</v>
      </c>
      <c r="AG329" t="s">
        <v>887</v>
      </c>
      <c r="AH329" t="s">
        <v>11</v>
      </c>
      <c r="AI329" t="s">
        <v>2</v>
      </c>
      <c r="AJ329" t="s">
        <v>2</v>
      </c>
      <c r="AK329" t="s">
        <v>2</v>
      </c>
      <c r="AL329" t="s">
        <v>2</v>
      </c>
      <c r="AM329" t="s">
        <v>2</v>
      </c>
      <c r="AN329" t="s">
        <v>888</v>
      </c>
      <c r="AO329" t="s">
        <v>4013</v>
      </c>
      <c r="AP329" t="s">
        <v>4014</v>
      </c>
      <c r="AQ329" t="s">
        <v>2</v>
      </c>
      <c r="AR329" t="s">
        <v>2</v>
      </c>
    </row>
    <row r="330" spans="1:44" hidden="1" x14ac:dyDescent="0.2">
      <c r="A330" t="s">
        <v>4015</v>
      </c>
      <c r="B330">
        <v>1000291</v>
      </c>
      <c r="C330" t="s">
        <v>4016</v>
      </c>
      <c r="D330" t="s">
        <v>2</v>
      </c>
      <c r="E330" t="s">
        <v>225</v>
      </c>
      <c r="F330" t="s">
        <v>226</v>
      </c>
      <c r="G330" t="s">
        <v>103</v>
      </c>
      <c r="H330" t="s">
        <v>4017</v>
      </c>
      <c r="I330" t="s">
        <v>4016</v>
      </c>
      <c r="J330" t="s">
        <v>4018</v>
      </c>
      <c r="K330" t="s">
        <v>167</v>
      </c>
      <c r="L330" t="s">
        <v>19</v>
      </c>
      <c r="M330" t="s">
        <v>6</v>
      </c>
      <c r="N330" t="s">
        <v>7</v>
      </c>
      <c r="O330" t="s">
        <v>4019</v>
      </c>
      <c r="P330" s="3" t="s">
        <v>4020</v>
      </c>
      <c r="Q330" s="2">
        <v>44685</v>
      </c>
      <c r="R330" t="s">
        <v>8</v>
      </c>
      <c r="S330" s="2">
        <v>45091</v>
      </c>
      <c r="T330" t="s">
        <v>125</v>
      </c>
      <c r="U330" t="s">
        <v>4021</v>
      </c>
      <c r="V330" t="s">
        <v>4022</v>
      </c>
      <c r="W330" t="s">
        <v>6</v>
      </c>
      <c r="X330" t="s">
        <v>128</v>
      </c>
      <c r="Y330" t="s">
        <v>129</v>
      </c>
      <c r="Z330" t="s">
        <v>156</v>
      </c>
      <c r="AA330" t="s">
        <v>131</v>
      </c>
      <c r="AB330" t="s">
        <v>4016</v>
      </c>
      <c r="AC330" t="s">
        <v>4023</v>
      </c>
      <c r="AD330" t="s">
        <v>134</v>
      </c>
      <c r="AE330" t="s">
        <v>2</v>
      </c>
      <c r="AF330" t="s">
        <v>10</v>
      </c>
      <c r="AG330" t="s">
        <v>135</v>
      </c>
      <c r="AH330" t="s">
        <v>11</v>
      </c>
      <c r="AI330" t="s">
        <v>2</v>
      </c>
      <c r="AJ330" t="s">
        <v>2</v>
      </c>
      <c r="AK330" t="s">
        <v>2</v>
      </c>
      <c r="AL330" t="s">
        <v>2</v>
      </c>
      <c r="AM330" t="s">
        <v>4024</v>
      </c>
      <c r="AN330" t="s">
        <v>137</v>
      </c>
      <c r="AO330" t="s">
        <v>4025</v>
      </c>
      <c r="AP330" t="s">
        <v>4026</v>
      </c>
      <c r="AQ330" t="s">
        <v>2</v>
      </c>
      <c r="AR330" t="s">
        <v>2</v>
      </c>
    </row>
    <row r="331" spans="1:44" hidden="1" x14ac:dyDescent="0.2">
      <c r="A331" t="s">
        <v>4027</v>
      </c>
      <c r="B331">
        <v>1000292</v>
      </c>
      <c r="C331" t="s">
        <v>4028</v>
      </c>
      <c r="D331" t="s">
        <v>2</v>
      </c>
      <c r="E331" t="s">
        <v>207</v>
      </c>
      <c r="F331" t="s">
        <v>208</v>
      </c>
      <c r="G331" t="s">
        <v>103</v>
      </c>
      <c r="H331" t="s">
        <v>4029</v>
      </c>
      <c r="I331" t="s">
        <v>4030</v>
      </c>
      <c r="J331" t="s">
        <v>4031</v>
      </c>
      <c r="K331" t="s">
        <v>167</v>
      </c>
      <c r="L331" t="s">
        <v>293</v>
      </c>
      <c r="M331" t="s">
        <v>6</v>
      </c>
      <c r="N331" t="s">
        <v>7</v>
      </c>
      <c r="O331" t="s">
        <v>4032</v>
      </c>
      <c r="P331" s="3" t="s">
        <v>4033</v>
      </c>
      <c r="Q331" s="2">
        <v>44685</v>
      </c>
      <c r="R331" t="s">
        <v>18</v>
      </c>
      <c r="S331" s="2">
        <v>45217</v>
      </c>
      <c r="T331" t="s">
        <v>125</v>
      </c>
      <c r="U331" t="s">
        <v>4034</v>
      </c>
      <c r="V331" t="s">
        <v>4035</v>
      </c>
      <c r="W331" t="s">
        <v>6</v>
      </c>
      <c r="X331" t="s">
        <v>128</v>
      </c>
      <c r="Y331" t="s">
        <v>129</v>
      </c>
      <c r="Z331" t="s">
        <v>156</v>
      </c>
      <c r="AA331" t="s">
        <v>131</v>
      </c>
      <c r="AB331" t="s">
        <v>4028</v>
      </c>
      <c r="AC331" t="s">
        <v>4036</v>
      </c>
      <c r="AD331" t="s">
        <v>134</v>
      </c>
      <c r="AE331" t="s">
        <v>2</v>
      </c>
      <c r="AF331" t="s">
        <v>10</v>
      </c>
      <c r="AG331" t="s">
        <v>111</v>
      </c>
      <c r="AH331" t="s">
        <v>11</v>
      </c>
      <c r="AI331" t="s">
        <v>2</v>
      </c>
      <c r="AJ331" t="s">
        <v>2</v>
      </c>
      <c r="AK331" t="s">
        <v>2</v>
      </c>
      <c r="AL331" t="s">
        <v>2</v>
      </c>
      <c r="AM331" t="s">
        <v>2</v>
      </c>
      <c r="AN331" t="s">
        <v>220</v>
      </c>
      <c r="AO331" t="s">
        <v>4037</v>
      </c>
      <c r="AP331" t="s">
        <v>4038</v>
      </c>
      <c r="AQ331" t="s">
        <v>2</v>
      </c>
      <c r="AR331" t="s">
        <v>2</v>
      </c>
    </row>
    <row r="332" spans="1:44" hidden="1" x14ac:dyDescent="0.2">
      <c r="A332" t="s">
        <v>4039</v>
      </c>
      <c r="B332">
        <v>1000293</v>
      </c>
      <c r="C332" t="s">
        <v>4040</v>
      </c>
      <c r="D332" t="s">
        <v>4041</v>
      </c>
      <c r="E332" t="s">
        <v>225</v>
      </c>
      <c r="F332" t="s">
        <v>226</v>
      </c>
      <c r="G332" t="s">
        <v>103</v>
      </c>
      <c r="H332" t="s">
        <v>4042</v>
      </c>
      <c r="I332" t="s">
        <v>4043</v>
      </c>
      <c r="J332" t="s">
        <v>4044</v>
      </c>
      <c r="K332" t="s">
        <v>167</v>
      </c>
      <c r="L332" t="s">
        <v>19</v>
      </c>
      <c r="M332" t="s">
        <v>6</v>
      </c>
      <c r="N332" t="s">
        <v>7</v>
      </c>
      <c r="O332" t="s">
        <v>4045</v>
      </c>
      <c r="P332" s="3" t="s">
        <v>4046</v>
      </c>
      <c r="Q332" s="2">
        <v>44685</v>
      </c>
      <c r="R332" t="s">
        <v>170</v>
      </c>
      <c r="S332" s="2">
        <v>44687</v>
      </c>
      <c r="T332" t="s">
        <v>125</v>
      </c>
      <c r="U332" t="s">
        <v>4047</v>
      </c>
      <c r="V332" t="s">
        <v>4048</v>
      </c>
      <c r="W332" t="s">
        <v>6</v>
      </c>
      <c r="X332" t="s">
        <v>328</v>
      </c>
      <c r="Y332" t="s">
        <v>329</v>
      </c>
      <c r="Z332" t="s">
        <v>156</v>
      </c>
      <c r="AA332" t="s">
        <v>131</v>
      </c>
      <c r="AB332" t="s">
        <v>4049</v>
      </c>
      <c r="AC332" t="s">
        <v>4050</v>
      </c>
      <c r="AD332" t="s">
        <v>332</v>
      </c>
      <c r="AE332" t="s">
        <v>2</v>
      </c>
      <c r="AF332" t="s">
        <v>10</v>
      </c>
      <c r="AG332" t="s">
        <v>111</v>
      </c>
      <c r="AH332" t="s">
        <v>11</v>
      </c>
      <c r="AI332" t="s">
        <v>2</v>
      </c>
      <c r="AJ332" t="s">
        <v>2</v>
      </c>
      <c r="AK332" t="s">
        <v>2</v>
      </c>
      <c r="AL332" t="s">
        <v>2</v>
      </c>
      <c r="AM332" t="s">
        <v>2</v>
      </c>
      <c r="AN332" t="s">
        <v>220</v>
      </c>
      <c r="AO332" t="s">
        <v>4051</v>
      </c>
      <c r="AP332" t="s">
        <v>4052</v>
      </c>
      <c r="AQ332" t="s">
        <v>2</v>
      </c>
      <c r="AR332" t="s">
        <v>2</v>
      </c>
    </row>
    <row r="333" spans="1:44" hidden="1" x14ac:dyDescent="0.2">
      <c r="A333" t="s">
        <v>4053</v>
      </c>
      <c r="B333">
        <v>1000294</v>
      </c>
      <c r="C333" t="s">
        <v>4054</v>
      </c>
      <c r="D333" t="s">
        <v>2</v>
      </c>
      <c r="E333" t="s">
        <v>225</v>
      </c>
      <c r="F333" t="s">
        <v>226</v>
      </c>
      <c r="G333" t="s">
        <v>103</v>
      </c>
      <c r="H333" t="s">
        <v>4055</v>
      </c>
      <c r="I333" t="s">
        <v>4056</v>
      </c>
      <c r="J333" t="s">
        <v>4057</v>
      </c>
      <c r="K333" t="s">
        <v>167</v>
      </c>
      <c r="L333" t="s">
        <v>149</v>
      </c>
      <c r="M333" t="s">
        <v>6</v>
      </c>
      <c r="N333" t="s">
        <v>7</v>
      </c>
      <c r="O333" t="s">
        <v>4058</v>
      </c>
      <c r="P333" s="3" t="s">
        <v>4059</v>
      </c>
      <c r="Q333" s="2">
        <v>44685</v>
      </c>
      <c r="R333" t="s">
        <v>186</v>
      </c>
      <c r="S333" s="2">
        <v>44973</v>
      </c>
      <c r="T333" t="s">
        <v>125</v>
      </c>
      <c r="U333" t="s">
        <v>4060</v>
      </c>
      <c r="V333" t="s">
        <v>4061</v>
      </c>
      <c r="W333" t="s">
        <v>6</v>
      </c>
      <c r="X333" t="s">
        <v>404</v>
      </c>
      <c r="Y333" t="s">
        <v>405</v>
      </c>
      <c r="Z333" t="s">
        <v>156</v>
      </c>
      <c r="AA333" t="s">
        <v>131</v>
      </c>
      <c r="AB333" t="s">
        <v>4054</v>
      </c>
      <c r="AC333" t="s">
        <v>4062</v>
      </c>
      <c r="AD333" t="s">
        <v>407</v>
      </c>
      <c r="AE333" t="s">
        <v>2</v>
      </c>
      <c r="AF333" t="s">
        <v>10</v>
      </c>
      <c r="AG333" t="s">
        <v>159</v>
      </c>
      <c r="AH333" t="s">
        <v>11</v>
      </c>
      <c r="AI333" t="s">
        <v>190</v>
      </c>
      <c r="AJ333" t="s">
        <v>2</v>
      </c>
      <c r="AK333" t="s">
        <v>2</v>
      </c>
      <c r="AL333" t="s">
        <v>2</v>
      </c>
      <c r="AM333" t="s">
        <v>2</v>
      </c>
      <c r="AN333" t="s">
        <v>160</v>
      </c>
      <c r="AO333" t="s">
        <v>4063</v>
      </c>
      <c r="AP333" t="s">
        <v>4064</v>
      </c>
      <c r="AQ333" t="s">
        <v>2</v>
      </c>
      <c r="AR333" t="s">
        <v>2</v>
      </c>
    </row>
    <row r="334" spans="1:44" hidden="1" x14ac:dyDescent="0.2">
      <c r="A334" t="s">
        <v>4065</v>
      </c>
      <c r="B334">
        <v>1000295</v>
      </c>
      <c r="C334" t="s">
        <v>4066</v>
      </c>
      <c r="D334" t="s">
        <v>2</v>
      </c>
      <c r="E334" t="s">
        <v>207</v>
      </c>
      <c r="F334" t="s">
        <v>208</v>
      </c>
      <c r="G334" t="s">
        <v>103</v>
      </c>
      <c r="H334" t="s">
        <v>4067</v>
      </c>
      <c r="I334" t="s">
        <v>4068</v>
      </c>
      <c r="J334" t="s">
        <v>4069</v>
      </c>
      <c r="K334" t="s">
        <v>167</v>
      </c>
      <c r="L334" t="s">
        <v>4070</v>
      </c>
      <c r="M334" t="s">
        <v>6</v>
      </c>
      <c r="N334" t="s">
        <v>7</v>
      </c>
      <c r="O334" t="s">
        <v>4071</v>
      </c>
      <c r="P334" s="3" t="s">
        <v>4072</v>
      </c>
      <c r="Q334" s="2">
        <v>44685</v>
      </c>
      <c r="R334" t="s">
        <v>186</v>
      </c>
      <c r="S334" s="2">
        <v>44973</v>
      </c>
      <c r="T334" t="s">
        <v>125</v>
      </c>
      <c r="U334" t="s">
        <v>4073</v>
      </c>
      <c r="V334" t="s">
        <v>4074</v>
      </c>
      <c r="W334" t="s">
        <v>6</v>
      </c>
      <c r="X334" t="s">
        <v>128</v>
      </c>
      <c r="Y334" t="s">
        <v>129</v>
      </c>
      <c r="Z334" t="s">
        <v>156</v>
      </c>
      <c r="AA334" t="s">
        <v>131</v>
      </c>
      <c r="AB334" t="s">
        <v>4075</v>
      </c>
      <c r="AC334" t="s">
        <v>4076</v>
      </c>
      <c r="AD334" t="s">
        <v>134</v>
      </c>
      <c r="AE334" t="s">
        <v>2</v>
      </c>
      <c r="AF334" t="s">
        <v>10</v>
      </c>
      <c r="AG334" t="s">
        <v>135</v>
      </c>
      <c r="AH334" t="s">
        <v>11</v>
      </c>
      <c r="AI334" t="s">
        <v>190</v>
      </c>
      <c r="AJ334" t="s">
        <v>2</v>
      </c>
      <c r="AK334" t="s">
        <v>2</v>
      </c>
      <c r="AL334" t="s">
        <v>2</v>
      </c>
      <c r="AM334" t="s">
        <v>2</v>
      </c>
      <c r="AN334" t="s">
        <v>137</v>
      </c>
      <c r="AO334" t="s">
        <v>4077</v>
      </c>
      <c r="AP334" t="s">
        <v>4078</v>
      </c>
      <c r="AQ334" t="s">
        <v>2</v>
      </c>
      <c r="AR334" t="s">
        <v>2</v>
      </c>
    </row>
    <row r="335" spans="1:44" hidden="1" x14ac:dyDescent="0.2">
      <c r="A335" t="s">
        <v>4079</v>
      </c>
      <c r="B335">
        <v>1000296</v>
      </c>
      <c r="C335" t="s">
        <v>4080</v>
      </c>
      <c r="D335" t="s">
        <v>2</v>
      </c>
      <c r="E335" t="s">
        <v>207</v>
      </c>
      <c r="F335" t="s">
        <v>208</v>
      </c>
      <c r="G335" t="s">
        <v>103</v>
      </c>
      <c r="H335" t="s">
        <v>4081</v>
      </c>
      <c r="I335" t="s">
        <v>4082</v>
      </c>
      <c r="J335" t="s">
        <v>4083</v>
      </c>
      <c r="K335" t="s">
        <v>167</v>
      </c>
      <c r="L335" t="s">
        <v>149</v>
      </c>
      <c r="M335" t="s">
        <v>6</v>
      </c>
      <c r="N335" t="s">
        <v>7</v>
      </c>
      <c r="O335" t="s">
        <v>4084</v>
      </c>
      <c r="P335" s="3" t="s">
        <v>4085</v>
      </c>
      <c r="Q335" s="2">
        <v>44685</v>
      </c>
      <c r="R335" t="s">
        <v>170</v>
      </c>
      <c r="S335" s="2">
        <v>44687</v>
      </c>
      <c r="T335" t="s">
        <v>125</v>
      </c>
      <c r="U335" t="s">
        <v>4086</v>
      </c>
      <c r="V335" t="s">
        <v>4087</v>
      </c>
      <c r="W335" t="s">
        <v>6</v>
      </c>
      <c r="X335" t="s">
        <v>298</v>
      </c>
      <c r="Y335" t="s">
        <v>299</v>
      </c>
      <c r="Z335" t="s">
        <v>156</v>
      </c>
      <c r="AA335" t="s">
        <v>131</v>
      </c>
      <c r="AB335" t="s">
        <v>4080</v>
      </c>
      <c r="AC335" t="s">
        <v>4088</v>
      </c>
      <c r="AD335" t="s">
        <v>301</v>
      </c>
      <c r="AE335" t="s">
        <v>2</v>
      </c>
      <c r="AF335" t="s">
        <v>10</v>
      </c>
      <c r="AG335" t="s">
        <v>135</v>
      </c>
      <c r="AH335" t="s">
        <v>11</v>
      </c>
      <c r="AI335" t="s">
        <v>2</v>
      </c>
      <c r="AJ335" t="s">
        <v>2</v>
      </c>
      <c r="AK335" t="s">
        <v>2</v>
      </c>
      <c r="AL335" t="s">
        <v>2</v>
      </c>
      <c r="AM335" t="s">
        <v>2</v>
      </c>
      <c r="AN335" t="s">
        <v>137</v>
      </c>
      <c r="AO335" t="s">
        <v>4089</v>
      </c>
      <c r="AP335" t="s">
        <v>12</v>
      </c>
      <c r="AQ335" t="s">
        <v>2</v>
      </c>
      <c r="AR335" t="s">
        <v>2</v>
      </c>
    </row>
    <row r="336" spans="1:44" hidden="1" x14ac:dyDescent="0.2">
      <c r="A336" t="s">
        <v>4090</v>
      </c>
      <c r="B336">
        <v>1000297</v>
      </c>
      <c r="C336" t="s">
        <v>4091</v>
      </c>
      <c r="D336" t="s">
        <v>4092</v>
      </c>
      <c r="E336" t="s">
        <v>143</v>
      </c>
      <c r="F336" t="s">
        <v>144</v>
      </c>
      <c r="G336" t="s">
        <v>103</v>
      </c>
      <c r="H336" t="s">
        <v>4093</v>
      </c>
      <c r="I336" t="s">
        <v>4094</v>
      </c>
      <c r="J336" t="s">
        <v>136</v>
      </c>
      <c r="K336" t="s">
        <v>167</v>
      </c>
      <c r="L336" t="s">
        <v>136</v>
      </c>
      <c r="M336" t="s">
        <v>6</v>
      </c>
      <c r="N336" t="s">
        <v>7</v>
      </c>
      <c r="O336" t="s">
        <v>2</v>
      </c>
      <c r="P336" t="s">
        <v>2</v>
      </c>
      <c r="Q336" s="2">
        <v>44685</v>
      </c>
      <c r="R336" t="s">
        <v>170</v>
      </c>
      <c r="S336" s="2">
        <v>44687</v>
      </c>
      <c r="T336" t="s">
        <v>125</v>
      </c>
      <c r="U336" t="s">
        <v>4095</v>
      </c>
      <c r="V336" t="s">
        <v>4096</v>
      </c>
      <c r="W336" t="s">
        <v>6</v>
      </c>
      <c r="X336" t="s">
        <v>298</v>
      </c>
      <c r="Y336" t="s">
        <v>299</v>
      </c>
      <c r="Z336" t="s">
        <v>156</v>
      </c>
      <c r="AA336" t="s">
        <v>131</v>
      </c>
      <c r="AB336" t="s">
        <v>4097</v>
      </c>
      <c r="AC336" t="s">
        <v>4098</v>
      </c>
      <c r="AD336" t="s">
        <v>301</v>
      </c>
      <c r="AE336" t="s">
        <v>2</v>
      </c>
      <c r="AF336" t="s">
        <v>10</v>
      </c>
      <c r="AG336" t="s">
        <v>111</v>
      </c>
      <c r="AH336" t="s">
        <v>11</v>
      </c>
      <c r="AI336" t="s">
        <v>2</v>
      </c>
      <c r="AJ336" t="s">
        <v>2</v>
      </c>
      <c r="AK336" t="s">
        <v>2</v>
      </c>
      <c r="AL336" t="s">
        <v>2</v>
      </c>
      <c r="AM336" t="s">
        <v>2</v>
      </c>
      <c r="AN336" t="s">
        <v>220</v>
      </c>
      <c r="AO336" t="s">
        <v>4099</v>
      </c>
      <c r="AP336" t="s">
        <v>12</v>
      </c>
      <c r="AQ336" t="s">
        <v>2</v>
      </c>
      <c r="AR336" t="s">
        <v>2</v>
      </c>
    </row>
    <row r="337" spans="1:44" hidden="1" x14ac:dyDescent="0.2">
      <c r="A337" t="s">
        <v>4100</v>
      </c>
      <c r="B337">
        <v>1000298</v>
      </c>
      <c r="C337" t="s">
        <v>4101</v>
      </c>
      <c r="D337" t="s">
        <v>2</v>
      </c>
      <c r="E337" t="s">
        <v>207</v>
      </c>
      <c r="F337" t="s">
        <v>208</v>
      </c>
      <c r="G337" t="s">
        <v>103</v>
      </c>
      <c r="H337" t="s">
        <v>4102</v>
      </c>
      <c r="I337" t="s">
        <v>4103</v>
      </c>
      <c r="J337" t="s">
        <v>4104</v>
      </c>
      <c r="K337" t="s">
        <v>550</v>
      </c>
      <c r="L337" t="s">
        <v>136</v>
      </c>
      <c r="M337" t="s">
        <v>6</v>
      </c>
      <c r="N337" t="s">
        <v>7</v>
      </c>
      <c r="O337" t="s">
        <v>4105</v>
      </c>
      <c r="P337" s="3" t="s">
        <v>4106</v>
      </c>
      <c r="Q337" s="2">
        <v>44685</v>
      </c>
      <c r="R337" t="s">
        <v>186</v>
      </c>
      <c r="S337" s="2">
        <v>44973</v>
      </c>
      <c r="T337" t="s">
        <v>125</v>
      </c>
      <c r="U337" t="s">
        <v>4107</v>
      </c>
      <c r="V337" t="s">
        <v>4108</v>
      </c>
      <c r="W337" t="s">
        <v>2</v>
      </c>
      <c r="X337" t="s">
        <v>2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10</v>
      </c>
      <c r="AG337" t="s">
        <v>135</v>
      </c>
      <c r="AH337" t="s">
        <v>11</v>
      </c>
      <c r="AI337" t="s">
        <v>190</v>
      </c>
      <c r="AJ337" t="s">
        <v>2</v>
      </c>
      <c r="AK337" t="s">
        <v>2</v>
      </c>
      <c r="AL337" t="s">
        <v>2</v>
      </c>
      <c r="AM337" t="s">
        <v>2</v>
      </c>
      <c r="AN337" t="s">
        <v>137</v>
      </c>
      <c r="AO337" t="s">
        <v>2</v>
      </c>
      <c r="AP337" t="s">
        <v>4109</v>
      </c>
      <c r="AQ337" t="s">
        <v>2</v>
      </c>
      <c r="AR337" t="s">
        <v>2</v>
      </c>
    </row>
    <row r="338" spans="1:44" hidden="1" x14ac:dyDescent="0.2">
      <c r="A338" t="s">
        <v>4110</v>
      </c>
      <c r="B338">
        <v>1000299</v>
      </c>
      <c r="C338" t="s">
        <v>4111</v>
      </c>
      <c r="D338" t="s">
        <v>4112</v>
      </c>
      <c r="E338" t="s">
        <v>207</v>
      </c>
      <c r="F338" t="s">
        <v>208</v>
      </c>
      <c r="G338" t="s">
        <v>103</v>
      </c>
      <c r="H338" t="s">
        <v>4113</v>
      </c>
      <c r="I338" t="s">
        <v>4114</v>
      </c>
      <c r="J338" t="s">
        <v>4115</v>
      </c>
      <c r="K338" t="s">
        <v>550</v>
      </c>
      <c r="L338" t="s">
        <v>322</v>
      </c>
      <c r="M338" t="s">
        <v>6</v>
      </c>
      <c r="N338" t="s">
        <v>7</v>
      </c>
      <c r="O338" t="s">
        <v>4116</v>
      </c>
      <c r="P338" s="3" t="s">
        <v>4117</v>
      </c>
      <c r="Q338" s="2">
        <v>44685</v>
      </c>
      <c r="R338" t="s">
        <v>8</v>
      </c>
      <c r="S338" s="2">
        <v>45020</v>
      </c>
      <c r="T338" t="s">
        <v>125</v>
      </c>
      <c r="U338" t="s">
        <v>4118</v>
      </c>
      <c r="V338" t="s">
        <v>4119</v>
      </c>
      <c r="W338" t="s">
        <v>6</v>
      </c>
      <c r="X338" t="s">
        <v>154</v>
      </c>
      <c r="Y338" t="s">
        <v>155</v>
      </c>
      <c r="Z338" t="s">
        <v>156</v>
      </c>
      <c r="AA338" t="s">
        <v>131</v>
      </c>
      <c r="AB338" t="s">
        <v>4120</v>
      </c>
      <c r="AC338" t="s">
        <v>4121</v>
      </c>
      <c r="AD338" t="s">
        <v>158</v>
      </c>
      <c r="AE338" t="s">
        <v>2</v>
      </c>
      <c r="AF338" t="s">
        <v>10</v>
      </c>
      <c r="AG338" t="s">
        <v>887</v>
      </c>
      <c r="AH338" t="s">
        <v>11</v>
      </c>
      <c r="AI338" t="s">
        <v>2</v>
      </c>
      <c r="AJ338" t="s">
        <v>2</v>
      </c>
      <c r="AK338" t="s">
        <v>2</v>
      </c>
      <c r="AL338" t="s">
        <v>2</v>
      </c>
      <c r="AM338" t="s">
        <v>4122</v>
      </c>
      <c r="AN338" t="s">
        <v>888</v>
      </c>
      <c r="AO338" t="s">
        <v>4123</v>
      </c>
      <c r="AP338" t="s">
        <v>4124</v>
      </c>
      <c r="AQ338" t="s">
        <v>4125</v>
      </c>
      <c r="AR338" t="s">
        <v>2</v>
      </c>
    </row>
    <row r="339" spans="1:44" hidden="1" x14ac:dyDescent="0.2">
      <c r="A339" t="s">
        <v>4126</v>
      </c>
      <c r="B339">
        <v>1000300</v>
      </c>
      <c r="C339" t="s">
        <v>4127</v>
      </c>
      <c r="D339" t="s">
        <v>2</v>
      </c>
      <c r="E339" t="s">
        <v>207</v>
      </c>
      <c r="F339" t="s">
        <v>208</v>
      </c>
      <c r="G339" t="s">
        <v>103</v>
      </c>
      <c r="H339" t="s">
        <v>4128</v>
      </c>
      <c r="I339" t="s">
        <v>4129</v>
      </c>
      <c r="J339" t="s">
        <v>136</v>
      </c>
      <c r="K339" t="s">
        <v>167</v>
      </c>
      <c r="L339" t="s">
        <v>136</v>
      </c>
      <c r="M339" t="s">
        <v>6</v>
      </c>
      <c r="N339" t="s">
        <v>7</v>
      </c>
      <c r="O339" t="s">
        <v>2</v>
      </c>
      <c r="P339" t="s">
        <v>2</v>
      </c>
      <c r="Q339" s="2">
        <v>44685</v>
      </c>
      <c r="R339" t="s">
        <v>186</v>
      </c>
      <c r="S339" s="2">
        <v>44973</v>
      </c>
      <c r="T339" t="s">
        <v>125</v>
      </c>
      <c r="U339" t="s">
        <v>4130</v>
      </c>
      <c r="V339" t="s">
        <v>4131</v>
      </c>
      <c r="W339" t="s">
        <v>6</v>
      </c>
      <c r="X339" t="s">
        <v>154</v>
      </c>
      <c r="Y339" t="s">
        <v>155</v>
      </c>
      <c r="Z339" t="s">
        <v>156</v>
      </c>
      <c r="AA339" t="s">
        <v>131</v>
      </c>
      <c r="AB339" t="s">
        <v>4132</v>
      </c>
      <c r="AC339" t="s">
        <v>4133</v>
      </c>
      <c r="AD339" t="s">
        <v>158</v>
      </c>
      <c r="AE339" t="s">
        <v>2</v>
      </c>
      <c r="AF339" t="s">
        <v>10</v>
      </c>
      <c r="AG339" t="s">
        <v>887</v>
      </c>
      <c r="AH339" t="s">
        <v>11</v>
      </c>
      <c r="AI339" t="s">
        <v>190</v>
      </c>
      <c r="AJ339" t="s">
        <v>2</v>
      </c>
      <c r="AK339" t="s">
        <v>2</v>
      </c>
      <c r="AL339" t="s">
        <v>2</v>
      </c>
      <c r="AM339" t="s">
        <v>2</v>
      </c>
      <c r="AN339" t="s">
        <v>888</v>
      </c>
      <c r="AO339" t="s">
        <v>4134</v>
      </c>
      <c r="AP339" t="s">
        <v>4135</v>
      </c>
      <c r="AQ339" t="s">
        <v>2</v>
      </c>
      <c r="AR339" t="s">
        <v>2</v>
      </c>
    </row>
    <row r="340" spans="1:44" hidden="1" x14ac:dyDescent="0.2">
      <c r="A340" t="s">
        <v>4136</v>
      </c>
      <c r="B340">
        <v>1000301</v>
      </c>
      <c r="C340" t="s">
        <v>4137</v>
      </c>
      <c r="D340" t="s">
        <v>2</v>
      </c>
      <c r="E340" t="s">
        <v>207</v>
      </c>
      <c r="F340" t="s">
        <v>208</v>
      </c>
      <c r="G340" t="s">
        <v>103</v>
      </c>
      <c r="H340" t="s">
        <v>4138</v>
      </c>
      <c r="I340" t="s">
        <v>4139</v>
      </c>
      <c r="J340" t="s">
        <v>136</v>
      </c>
      <c r="K340" t="s">
        <v>167</v>
      </c>
      <c r="L340" t="s">
        <v>19</v>
      </c>
      <c r="M340" t="s">
        <v>6</v>
      </c>
      <c r="N340" t="s">
        <v>7</v>
      </c>
      <c r="O340" t="s">
        <v>4140</v>
      </c>
      <c r="P340" s="3" t="s">
        <v>4141</v>
      </c>
      <c r="Q340" s="2">
        <v>44685</v>
      </c>
      <c r="R340" t="s">
        <v>1002</v>
      </c>
      <c r="S340" s="2">
        <v>44734</v>
      </c>
      <c r="T340" t="s">
        <v>125</v>
      </c>
      <c r="U340" t="s">
        <v>4142</v>
      </c>
      <c r="V340" t="s">
        <v>4143</v>
      </c>
      <c r="W340" t="s">
        <v>6</v>
      </c>
      <c r="X340" t="s">
        <v>154</v>
      </c>
      <c r="Y340" t="s">
        <v>155</v>
      </c>
      <c r="Z340" t="s">
        <v>156</v>
      </c>
      <c r="AA340" t="s">
        <v>131</v>
      </c>
      <c r="AB340" t="s">
        <v>2</v>
      </c>
      <c r="AC340" t="s">
        <v>4144</v>
      </c>
      <c r="AD340" t="s">
        <v>158</v>
      </c>
      <c r="AE340" t="s">
        <v>4145</v>
      </c>
      <c r="AF340" t="s">
        <v>10</v>
      </c>
      <c r="AG340" t="s">
        <v>135</v>
      </c>
      <c r="AH340" t="s">
        <v>11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137</v>
      </c>
      <c r="AO340" t="s">
        <v>4146</v>
      </c>
      <c r="AP340" t="s">
        <v>4147</v>
      </c>
      <c r="AQ340" t="s">
        <v>2</v>
      </c>
      <c r="AR340" t="s">
        <v>2</v>
      </c>
    </row>
    <row r="341" spans="1:44" hidden="1" x14ac:dyDescent="0.2">
      <c r="A341" t="s">
        <v>4148</v>
      </c>
      <c r="B341">
        <v>1000302</v>
      </c>
      <c r="C341" t="s">
        <v>4149</v>
      </c>
      <c r="D341" t="s">
        <v>2</v>
      </c>
      <c r="E341" t="s">
        <v>225</v>
      </c>
      <c r="F341" t="s">
        <v>226</v>
      </c>
      <c r="G341" t="s">
        <v>103</v>
      </c>
      <c r="H341" t="s">
        <v>4150</v>
      </c>
      <c r="I341" t="s">
        <v>4151</v>
      </c>
      <c r="J341" t="s">
        <v>136</v>
      </c>
      <c r="K341" t="s">
        <v>1424</v>
      </c>
      <c r="L341" t="s">
        <v>136</v>
      </c>
      <c r="M341" t="s">
        <v>6</v>
      </c>
      <c r="N341" t="s">
        <v>7</v>
      </c>
      <c r="O341" t="s">
        <v>2</v>
      </c>
      <c r="P341" t="s">
        <v>2</v>
      </c>
      <c r="Q341" s="2">
        <v>44685</v>
      </c>
      <c r="R341" t="s">
        <v>186</v>
      </c>
      <c r="S341" s="2">
        <v>44973</v>
      </c>
      <c r="T341" t="s">
        <v>125</v>
      </c>
      <c r="U341" t="s">
        <v>4152</v>
      </c>
      <c r="V341" t="s">
        <v>4153</v>
      </c>
      <c r="W341" t="s">
        <v>6</v>
      </c>
      <c r="X341" t="s">
        <v>128</v>
      </c>
      <c r="Y341" t="s">
        <v>129</v>
      </c>
      <c r="Z341" t="s">
        <v>156</v>
      </c>
      <c r="AA341" t="s">
        <v>131</v>
      </c>
      <c r="AB341" t="s">
        <v>4154</v>
      </c>
      <c r="AC341" t="s">
        <v>4155</v>
      </c>
      <c r="AD341" t="s">
        <v>134</v>
      </c>
      <c r="AE341" t="s">
        <v>2</v>
      </c>
      <c r="AF341" t="s">
        <v>10</v>
      </c>
      <c r="AG341" t="s">
        <v>887</v>
      </c>
      <c r="AH341" t="s">
        <v>11</v>
      </c>
      <c r="AI341" t="s">
        <v>190</v>
      </c>
      <c r="AJ341" t="s">
        <v>2</v>
      </c>
      <c r="AK341" t="s">
        <v>2</v>
      </c>
      <c r="AL341" t="s">
        <v>2</v>
      </c>
      <c r="AM341" t="s">
        <v>2</v>
      </c>
      <c r="AN341" t="s">
        <v>888</v>
      </c>
      <c r="AO341" t="s">
        <v>4156</v>
      </c>
      <c r="AP341" t="s">
        <v>4157</v>
      </c>
      <c r="AQ341" t="s">
        <v>2</v>
      </c>
      <c r="AR341" t="s">
        <v>2</v>
      </c>
    </row>
    <row r="342" spans="1:44" hidden="1" x14ac:dyDescent="0.2">
      <c r="A342" t="s">
        <v>4158</v>
      </c>
      <c r="B342">
        <v>1000303</v>
      </c>
      <c r="C342" t="s">
        <v>4159</v>
      </c>
      <c r="D342" t="s">
        <v>2</v>
      </c>
      <c r="E342" t="s">
        <v>207</v>
      </c>
      <c r="F342" t="s">
        <v>208</v>
      </c>
      <c r="G342" t="s">
        <v>103</v>
      </c>
      <c r="H342" t="s">
        <v>4160</v>
      </c>
      <c r="I342" t="s">
        <v>4161</v>
      </c>
      <c r="J342" t="s">
        <v>4162</v>
      </c>
      <c r="K342" t="s">
        <v>167</v>
      </c>
      <c r="L342" t="s">
        <v>136</v>
      </c>
      <c r="M342" t="s">
        <v>6</v>
      </c>
      <c r="N342" t="s">
        <v>7</v>
      </c>
      <c r="O342" t="s">
        <v>4163</v>
      </c>
      <c r="P342" s="3" t="s">
        <v>4164</v>
      </c>
      <c r="Q342" s="2">
        <v>44685</v>
      </c>
      <c r="R342" t="s">
        <v>170</v>
      </c>
      <c r="S342" s="2">
        <v>44687</v>
      </c>
      <c r="T342" t="s">
        <v>125</v>
      </c>
      <c r="U342" t="s">
        <v>2908</v>
      </c>
      <c r="V342" t="s">
        <v>2909</v>
      </c>
      <c r="W342" t="s">
        <v>6</v>
      </c>
      <c r="X342" t="s">
        <v>154</v>
      </c>
      <c r="Y342" t="s">
        <v>155</v>
      </c>
      <c r="Z342" t="s">
        <v>156</v>
      </c>
      <c r="AA342" t="s">
        <v>131</v>
      </c>
      <c r="AB342" t="s">
        <v>2</v>
      </c>
      <c r="AC342" t="s">
        <v>4165</v>
      </c>
      <c r="AD342" t="s">
        <v>158</v>
      </c>
      <c r="AE342" t="s">
        <v>2</v>
      </c>
      <c r="AF342" t="s">
        <v>10</v>
      </c>
      <c r="AG342" t="s">
        <v>887</v>
      </c>
      <c r="AH342" t="s">
        <v>11</v>
      </c>
      <c r="AI342" t="s">
        <v>2</v>
      </c>
      <c r="AJ342" t="s">
        <v>2</v>
      </c>
      <c r="AK342" t="s">
        <v>2</v>
      </c>
      <c r="AL342" t="s">
        <v>2</v>
      </c>
      <c r="AM342" t="s">
        <v>2</v>
      </c>
      <c r="AN342" t="s">
        <v>888</v>
      </c>
      <c r="AO342" t="s">
        <v>4166</v>
      </c>
      <c r="AP342" t="s">
        <v>4167</v>
      </c>
      <c r="AQ342" t="s">
        <v>4168</v>
      </c>
      <c r="AR342" t="s">
        <v>2</v>
      </c>
    </row>
    <row r="343" spans="1:44" hidden="1" x14ac:dyDescent="0.2">
      <c r="A343" t="s">
        <v>4169</v>
      </c>
      <c r="B343">
        <v>1000304</v>
      </c>
      <c r="C343" t="s">
        <v>4170</v>
      </c>
      <c r="D343" t="s">
        <v>2</v>
      </c>
      <c r="E343" t="s">
        <v>225</v>
      </c>
      <c r="F343" t="s">
        <v>226</v>
      </c>
      <c r="G343" t="s">
        <v>103</v>
      </c>
      <c r="H343" t="s">
        <v>4171</v>
      </c>
      <c r="I343" t="s">
        <v>4172</v>
      </c>
      <c r="J343" t="s">
        <v>4173</v>
      </c>
      <c r="K343" t="s">
        <v>167</v>
      </c>
      <c r="L343" t="s">
        <v>136</v>
      </c>
      <c r="M343" t="s">
        <v>6</v>
      </c>
      <c r="N343" t="s">
        <v>7</v>
      </c>
      <c r="O343" t="s">
        <v>2</v>
      </c>
      <c r="P343" t="s">
        <v>2</v>
      </c>
      <c r="Q343" s="2">
        <v>44685</v>
      </c>
      <c r="R343" t="s">
        <v>170</v>
      </c>
      <c r="S343" s="2">
        <v>44687</v>
      </c>
      <c r="T343" t="s">
        <v>125</v>
      </c>
      <c r="U343" t="s">
        <v>4174</v>
      </c>
      <c r="V343" t="s">
        <v>4175</v>
      </c>
      <c r="W343" t="s">
        <v>6</v>
      </c>
      <c r="X343" t="s">
        <v>216</v>
      </c>
      <c r="Y343" t="s">
        <v>217</v>
      </c>
      <c r="Z343" t="s">
        <v>156</v>
      </c>
      <c r="AA343" t="s">
        <v>131</v>
      </c>
      <c r="AB343" t="s">
        <v>4176</v>
      </c>
      <c r="AC343" t="s">
        <v>4177</v>
      </c>
      <c r="AD343" t="s">
        <v>219</v>
      </c>
      <c r="AE343" t="s">
        <v>2</v>
      </c>
      <c r="AF343" t="s">
        <v>10</v>
      </c>
      <c r="AG343" t="s">
        <v>159</v>
      </c>
      <c r="AH343" t="s">
        <v>11</v>
      </c>
      <c r="AI343" t="s">
        <v>2</v>
      </c>
      <c r="AJ343" t="s">
        <v>2</v>
      </c>
      <c r="AK343" t="s">
        <v>2</v>
      </c>
      <c r="AL343" t="s">
        <v>2</v>
      </c>
      <c r="AM343" t="s">
        <v>2</v>
      </c>
      <c r="AN343" t="s">
        <v>160</v>
      </c>
      <c r="AO343" t="s">
        <v>4178</v>
      </c>
      <c r="AP343" t="s">
        <v>12</v>
      </c>
      <c r="AQ343" t="s">
        <v>2</v>
      </c>
      <c r="AR343" t="s">
        <v>2</v>
      </c>
    </row>
    <row r="344" spans="1:44" hidden="1" x14ac:dyDescent="0.2">
      <c r="A344" t="s">
        <v>4179</v>
      </c>
      <c r="B344">
        <v>1000305</v>
      </c>
      <c r="C344" t="s">
        <v>4180</v>
      </c>
      <c r="D344" t="s">
        <v>2</v>
      </c>
      <c r="E344" t="s">
        <v>143</v>
      </c>
      <c r="F344" t="s">
        <v>144</v>
      </c>
      <c r="G344" t="s">
        <v>103</v>
      </c>
      <c r="H344" t="s">
        <v>4181</v>
      </c>
      <c r="I344" t="s">
        <v>4182</v>
      </c>
      <c r="J344" t="s">
        <v>4183</v>
      </c>
      <c r="K344" t="s">
        <v>4184</v>
      </c>
      <c r="L344" t="s">
        <v>293</v>
      </c>
      <c r="M344" t="s">
        <v>6</v>
      </c>
      <c r="N344" t="s">
        <v>7</v>
      </c>
      <c r="O344" t="s">
        <v>4185</v>
      </c>
      <c r="P344" s="3" t="s">
        <v>4186</v>
      </c>
      <c r="Q344" s="2">
        <v>44685</v>
      </c>
      <c r="R344" t="s">
        <v>8</v>
      </c>
      <c r="S344" s="2">
        <v>45201</v>
      </c>
      <c r="T344" t="s">
        <v>125</v>
      </c>
      <c r="U344" t="s">
        <v>4187</v>
      </c>
      <c r="V344" t="s">
        <v>4188</v>
      </c>
      <c r="W344" t="s">
        <v>6</v>
      </c>
      <c r="X344" t="s">
        <v>1387</v>
      </c>
      <c r="Y344" t="s">
        <v>1388</v>
      </c>
      <c r="Z344" t="s">
        <v>156</v>
      </c>
      <c r="AA344" t="s">
        <v>131</v>
      </c>
      <c r="AB344" t="s">
        <v>4189</v>
      </c>
      <c r="AC344" t="s">
        <v>4190</v>
      </c>
      <c r="AD344" t="s">
        <v>2</v>
      </c>
      <c r="AE344" t="s">
        <v>2</v>
      </c>
      <c r="AF344" t="s">
        <v>10</v>
      </c>
      <c r="AG344" t="s">
        <v>159</v>
      </c>
      <c r="AH344" t="s">
        <v>11</v>
      </c>
      <c r="AI344" t="s">
        <v>2</v>
      </c>
      <c r="AJ344" t="s">
        <v>2</v>
      </c>
      <c r="AK344" t="s">
        <v>2</v>
      </c>
      <c r="AL344" t="s">
        <v>2</v>
      </c>
      <c r="AM344" t="s">
        <v>4191</v>
      </c>
      <c r="AN344" t="s">
        <v>160</v>
      </c>
      <c r="AO344" t="s">
        <v>4192</v>
      </c>
      <c r="AP344" t="s">
        <v>4193</v>
      </c>
      <c r="AQ344" t="s">
        <v>4194</v>
      </c>
      <c r="AR344" t="s">
        <v>2</v>
      </c>
    </row>
    <row r="345" spans="1:44" hidden="1" x14ac:dyDescent="0.2">
      <c r="A345" t="s">
        <v>4195</v>
      </c>
      <c r="B345">
        <v>1000306</v>
      </c>
      <c r="C345" t="s">
        <v>4196</v>
      </c>
      <c r="D345" t="s">
        <v>2</v>
      </c>
      <c r="E345" t="s">
        <v>143</v>
      </c>
      <c r="F345" t="s">
        <v>144</v>
      </c>
      <c r="G345" t="s">
        <v>103</v>
      </c>
      <c r="H345" t="s">
        <v>4197</v>
      </c>
      <c r="I345" t="s">
        <v>4198</v>
      </c>
      <c r="J345" t="s">
        <v>4199</v>
      </c>
      <c r="K345" t="s">
        <v>167</v>
      </c>
      <c r="L345" t="s">
        <v>136</v>
      </c>
      <c r="M345" t="s">
        <v>6</v>
      </c>
      <c r="N345" t="s">
        <v>7</v>
      </c>
      <c r="O345" t="s">
        <v>4200</v>
      </c>
      <c r="P345" s="3" t="s">
        <v>4201</v>
      </c>
      <c r="Q345" s="2">
        <v>44685</v>
      </c>
      <c r="R345" t="s">
        <v>186</v>
      </c>
      <c r="S345" s="2">
        <v>44973</v>
      </c>
      <c r="T345" t="s">
        <v>125</v>
      </c>
      <c r="U345" t="s">
        <v>4202</v>
      </c>
      <c r="V345" t="s">
        <v>4203</v>
      </c>
      <c r="W345" t="s">
        <v>6</v>
      </c>
      <c r="X345" t="s">
        <v>128</v>
      </c>
      <c r="Y345" t="s">
        <v>129</v>
      </c>
      <c r="Z345" t="s">
        <v>156</v>
      </c>
      <c r="AA345" t="s">
        <v>131</v>
      </c>
      <c r="AB345" t="s">
        <v>2</v>
      </c>
      <c r="AC345" t="s">
        <v>4204</v>
      </c>
      <c r="AD345" t="s">
        <v>134</v>
      </c>
      <c r="AE345" t="s">
        <v>2</v>
      </c>
      <c r="AF345" t="s">
        <v>10</v>
      </c>
      <c r="AG345" t="s">
        <v>135</v>
      </c>
      <c r="AH345" t="s">
        <v>11</v>
      </c>
      <c r="AI345" t="s">
        <v>190</v>
      </c>
      <c r="AJ345" t="s">
        <v>2</v>
      </c>
      <c r="AK345" t="s">
        <v>2</v>
      </c>
      <c r="AL345" t="s">
        <v>2</v>
      </c>
      <c r="AM345" t="s">
        <v>2</v>
      </c>
      <c r="AN345" t="s">
        <v>137</v>
      </c>
      <c r="AO345" t="s">
        <v>4205</v>
      </c>
      <c r="AP345" t="s">
        <v>4206</v>
      </c>
      <c r="AQ345" t="s">
        <v>2</v>
      </c>
      <c r="AR345" t="s">
        <v>2</v>
      </c>
    </row>
    <row r="346" spans="1:44" hidden="1" x14ac:dyDescent="0.2">
      <c r="A346" t="s">
        <v>4207</v>
      </c>
      <c r="B346">
        <v>1000307</v>
      </c>
      <c r="C346" t="s">
        <v>4208</v>
      </c>
      <c r="D346" t="s">
        <v>2</v>
      </c>
      <c r="E346" t="s">
        <v>143</v>
      </c>
      <c r="F346" t="s">
        <v>144</v>
      </c>
      <c r="G346" t="s">
        <v>103</v>
      </c>
      <c r="H346" t="s">
        <v>4209</v>
      </c>
      <c r="I346" t="s">
        <v>4210</v>
      </c>
      <c r="J346" t="s">
        <v>4211</v>
      </c>
      <c r="K346" t="s">
        <v>428</v>
      </c>
      <c r="L346" t="s">
        <v>136</v>
      </c>
      <c r="M346" t="s">
        <v>6</v>
      </c>
      <c r="N346" t="s">
        <v>7</v>
      </c>
      <c r="O346" t="s">
        <v>2</v>
      </c>
      <c r="P346" t="s">
        <v>2</v>
      </c>
      <c r="Q346" s="2">
        <v>44685</v>
      </c>
      <c r="R346" t="s">
        <v>2037</v>
      </c>
      <c r="S346" s="2">
        <v>45347</v>
      </c>
      <c r="T346" t="s">
        <v>125</v>
      </c>
      <c r="U346" t="s">
        <v>4212</v>
      </c>
      <c r="V346" t="s">
        <v>4213</v>
      </c>
      <c r="W346" t="s">
        <v>6</v>
      </c>
      <c r="X346" t="s">
        <v>128</v>
      </c>
      <c r="Y346" t="s">
        <v>129</v>
      </c>
      <c r="Z346" t="s">
        <v>156</v>
      </c>
      <c r="AA346" t="s">
        <v>131</v>
      </c>
      <c r="AB346" t="s">
        <v>4208</v>
      </c>
      <c r="AC346" t="s">
        <v>4214</v>
      </c>
      <c r="AD346" t="s">
        <v>134</v>
      </c>
      <c r="AE346" t="s">
        <v>2</v>
      </c>
      <c r="AF346" t="s">
        <v>10</v>
      </c>
      <c r="AG346" t="s">
        <v>135</v>
      </c>
      <c r="AH346" t="s">
        <v>11</v>
      </c>
      <c r="AI346" t="s">
        <v>2</v>
      </c>
      <c r="AJ346" t="s">
        <v>2</v>
      </c>
      <c r="AK346" t="s">
        <v>2</v>
      </c>
      <c r="AL346" t="s">
        <v>2</v>
      </c>
      <c r="AM346" t="s">
        <v>2</v>
      </c>
      <c r="AN346" t="s">
        <v>137</v>
      </c>
      <c r="AO346" t="s">
        <v>4215</v>
      </c>
      <c r="AP346" t="s">
        <v>4216</v>
      </c>
      <c r="AQ346" t="s">
        <v>2</v>
      </c>
      <c r="AR346" t="s">
        <v>2</v>
      </c>
    </row>
    <row r="347" spans="1:44" hidden="1" x14ac:dyDescent="0.2">
      <c r="A347" t="s">
        <v>4217</v>
      </c>
      <c r="B347">
        <v>1000308</v>
      </c>
      <c r="C347" t="s">
        <v>4218</v>
      </c>
      <c r="D347" t="s">
        <v>2</v>
      </c>
      <c r="E347" t="s">
        <v>225</v>
      </c>
      <c r="F347" t="s">
        <v>226</v>
      </c>
      <c r="G347" t="s">
        <v>103</v>
      </c>
      <c r="H347" t="s">
        <v>4219</v>
      </c>
      <c r="I347" t="s">
        <v>4220</v>
      </c>
      <c r="J347" t="s">
        <v>4221</v>
      </c>
      <c r="K347" t="s">
        <v>4222</v>
      </c>
      <c r="L347" t="s">
        <v>149</v>
      </c>
      <c r="M347" t="s">
        <v>6</v>
      </c>
      <c r="N347" t="s">
        <v>7</v>
      </c>
      <c r="O347" t="s">
        <v>4223</v>
      </c>
      <c r="P347" s="3" t="s">
        <v>4224</v>
      </c>
      <c r="Q347" s="2">
        <v>44685</v>
      </c>
      <c r="R347" t="s">
        <v>170</v>
      </c>
      <c r="S347" s="2">
        <v>44687</v>
      </c>
      <c r="T347" t="s">
        <v>125</v>
      </c>
      <c r="U347" t="s">
        <v>4225</v>
      </c>
      <c r="V347" t="s">
        <v>4226</v>
      </c>
      <c r="W347" t="s">
        <v>6</v>
      </c>
      <c r="X347" t="s">
        <v>298</v>
      </c>
      <c r="Y347" t="s">
        <v>299</v>
      </c>
      <c r="Z347" t="s">
        <v>156</v>
      </c>
      <c r="AA347" t="s">
        <v>131</v>
      </c>
      <c r="AB347" t="s">
        <v>2</v>
      </c>
      <c r="AC347" t="s">
        <v>4227</v>
      </c>
      <c r="AD347" t="s">
        <v>301</v>
      </c>
      <c r="AE347" t="s">
        <v>2</v>
      </c>
      <c r="AF347" t="s">
        <v>10</v>
      </c>
      <c r="AG347" t="s">
        <v>135</v>
      </c>
      <c r="AH347" t="s">
        <v>11</v>
      </c>
      <c r="AI347" t="s">
        <v>2</v>
      </c>
      <c r="AJ347" t="s">
        <v>2</v>
      </c>
      <c r="AK347" t="s">
        <v>2</v>
      </c>
      <c r="AL347" t="s">
        <v>2</v>
      </c>
      <c r="AM347" t="s">
        <v>2</v>
      </c>
      <c r="AN347" t="s">
        <v>137</v>
      </c>
      <c r="AO347" t="s">
        <v>4228</v>
      </c>
      <c r="AP347" t="s">
        <v>4229</v>
      </c>
      <c r="AQ347" t="s">
        <v>2</v>
      </c>
      <c r="AR347" t="s">
        <v>2</v>
      </c>
    </row>
    <row r="348" spans="1:44" hidden="1" x14ac:dyDescent="0.2">
      <c r="A348" t="s">
        <v>4230</v>
      </c>
      <c r="B348">
        <v>1000309</v>
      </c>
      <c r="C348" t="s">
        <v>4231</v>
      </c>
      <c r="D348" t="s">
        <v>2</v>
      </c>
      <c r="E348" t="s">
        <v>143</v>
      </c>
      <c r="F348" t="s">
        <v>144</v>
      </c>
      <c r="G348" t="s">
        <v>103</v>
      </c>
      <c r="H348" t="s">
        <v>4232</v>
      </c>
      <c r="I348" t="s">
        <v>4233</v>
      </c>
      <c r="J348" t="s">
        <v>136</v>
      </c>
      <c r="K348" t="s">
        <v>428</v>
      </c>
      <c r="L348" t="s">
        <v>136</v>
      </c>
      <c r="M348" t="s">
        <v>6</v>
      </c>
      <c r="N348" t="s">
        <v>7</v>
      </c>
      <c r="O348" t="s">
        <v>1942</v>
      </c>
      <c r="P348" s="3" t="s">
        <v>1943</v>
      </c>
      <c r="Q348" s="2">
        <v>44685</v>
      </c>
      <c r="R348" t="s">
        <v>186</v>
      </c>
      <c r="S348" s="2">
        <v>44973</v>
      </c>
      <c r="T348" t="s">
        <v>125</v>
      </c>
      <c r="U348" t="s">
        <v>4234</v>
      </c>
      <c r="V348" t="s">
        <v>4235</v>
      </c>
      <c r="W348" t="s">
        <v>6</v>
      </c>
      <c r="X348" t="s">
        <v>404</v>
      </c>
      <c r="Y348" t="s">
        <v>405</v>
      </c>
      <c r="Z348" t="s">
        <v>156</v>
      </c>
      <c r="AA348" t="s">
        <v>131</v>
      </c>
      <c r="AB348" t="s">
        <v>4236</v>
      </c>
      <c r="AC348" t="s">
        <v>4237</v>
      </c>
      <c r="AD348" t="s">
        <v>407</v>
      </c>
      <c r="AE348" t="s">
        <v>2</v>
      </c>
      <c r="AF348" t="s">
        <v>10</v>
      </c>
      <c r="AG348" t="s">
        <v>159</v>
      </c>
      <c r="AH348" t="s">
        <v>11</v>
      </c>
      <c r="AI348" t="s">
        <v>190</v>
      </c>
      <c r="AJ348" t="s">
        <v>2</v>
      </c>
      <c r="AK348" t="s">
        <v>2</v>
      </c>
      <c r="AL348" t="s">
        <v>2</v>
      </c>
      <c r="AM348" t="s">
        <v>2</v>
      </c>
      <c r="AN348" t="s">
        <v>160</v>
      </c>
      <c r="AO348" t="s">
        <v>4238</v>
      </c>
      <c r="AP348" t="s">
        <v>4239</v>
      </c>
      <c r="AQ348" t="s">
        <v>2</v>
      </c>
      <c r="AR348" t="s">
        <v>2</v>
      </c>
    </row>
    <row r="349" spans="1:44" hidden="1" x14ac:dyDescent="0.2">
      <c r="A349" t="s">
        <v>4240</v>
      </c>
      <c r="B349">
        <v>1000310</v>
      </c>
      <c r="C349" t="s">
        <v>4241</v>
      </c>
      <c r="D349" t="s">
        <v>2</v>
      </c>
      <c r="E349" t="s">
        <v>143</v>
      </c>
      <c r="F349" t="s">
        <v>144</v>
      </c>
      <c r="G349" t="s">
        <v>103</v>
      </c>
      <c r="H349" t="s">
        <v>4242</v>
      </c>
      <c r="I349" t="s">
        <v>4243</v>
      </c>
      <c r="J349" t="s">
        <v>136</v>
      </c>
      <c r="K349" t="s">
        <v>167</v>
      </c>
      <c r="L349" t="s">
        <v>322</v>
      </c>
      <c r="M349" t="s">
        <v>6</v>
      </c>
      <c r="N349" t="s">
        <v>7</v>
      </c>
      <c r="O349" t="s">
        <v>4244</v>
      </c>
      <c r="P349" s="3" t="s">
        <v>4245</v>
      </c>
      <c r="Q349" s="2">
        <v>44685</v>
      </c>
      <c r="R349" t="s">
        <v>170</v>
      </c>
      <c r="S349" s="2">
        <v>44687</v>
      </c>
      <c r="T349" t="s">
        <v>125</v>
      </c>
      <c r="U349" t="s">
        <v>4246</v>
      </c>
      <c r="V349" t="s">
        <v>4247</v>
      </c>
      <c r="W349" t="s">
        <v>6</v>
      </c>
      <c r="X349" t="s">
        <v>216</v>
      </c>
      <c r="Y349" t="s">
        <v>217</v>
      </c>
      <c r="Z349" t="s">
        <v>156</v>
      </c>
      <c r="AA349" t="s">
        <v>131</v>
      </c>
      <c r="AB349" t="s">
        <v>2</v>
      </c>
      <c r="AC349" t="s">
        <v>4248</v>
      </c>
      <c r="AD349" t="s">
        <v>219</v>
      </c>
      <c r="AE349" t="s">
        <v>2</v>
      </c>
      <c r="AF349" t="s">
        <v>10</v>
      </c>
      <c r="AG349" t="s">
        <v>887</v>
      </c>
      <c r="AH349" t="s">
        <v>11</v>
      </c>
      <c r="AI349" t="s">
        <v>2</v>
      </c>
      <c r="AJ349" t="s">
        <v>2</v>
      </c>
      <c r="AK349" t="s">
        <v>2</v>
      </c>
      <c r="AL349" t="s">
        <v>2</v>
      </c>
      <c r="AM349" t="s">
        <v>2</v>
      </c>
      <c r="AN349" t="s">
        <v>888</v>
      </c>
      <c r="AO349" t="s">
        <v>4249</v>
      </c>
      <c r="AP349" t="s">
        <v>4250</v>
      </c>
      <c r="AQ349" t="s">
        <v>2</v>
      </c>
      <c r="AR349" t="s">
        <v>2</v>
      </c>
    </row>
    <row r="350" spans="1:44" hidden="1" x14ac:dyDescent="0.2">
      <c r="A350" t="s">
        <v>4251</v>
      </c>
      <c r="B350">
        <v>1000311</v>
      </c>
      <c r="C350" t="s">
        <v>4252</v>
      </c>
      <c r="D350" t="s">
        <v>2</v>
      </c>
      <c r="E350" t="s">
        <v>143</v>
      </c>
      <c r="F350" t="s">
        <v>144</v>
      </c>
      <c r="G350" t="s">
        <v>103</v>
      </c>
      <c r="H350" t="s">
        <v>4253</v>
      </c>
      <c r="I350" t="s">
        <v>4254</v>
      </c>
      <c r="J350" t="s">
        <v>136</v>
      </c>
      <c r="K350" t="s">
        <v>4255</v>
      </c>
      <c r="L350" t="s">
        <v>136</v>
      </c>
      <c r="M350" t="s">
        <v>6</v>
      </c>
      <c r="N350" t="s">
        <v>7</v>
      </c>
      <c r="O350" t="s">
        <v>4256</v>
      </c>
      <c r="P350" s="3" t="s">
        <v>4257</v>
      </c>
      <c r="Q350" s="2">
        <v>44685</v>
      </c>
      <c r="R350" t="s">
        <v>18</v>
      </c>
      <c r="S350" s="2">
        <v>45217</v>
      </c>
      <c r="T350" t="s">
        <v>125</v>
      </c>
      <c r="U350" t="s">
        <v>4258</v>
      </c>
      <c r="V350" t="s">
        <v>4259</v>
      </c>
      <c r="W350" t="s">
        <v>6</v>
      </c>
      <c r="X350" t="s">
        <v>128</v>
      </c>
      <c r="Y350" t="s">
        <v>129</v>
      </c>
      <c r="Z350" t="s">
        <v>156</v>
      </c>
      <c r="AA350" t="s">
        <v>131</v>
      </c>
      <c r="AB350" t="s">
        <v>4260</v>
      </c>
      <c r="AC350" t="s">
        <v>4261</v>
      </c>
      <c r="AD350" t="s">
        <v>134</v>
      </c>
      <c r="AE350" t="s">
        <v>2</v>
      </c>
      <c r="AF350" t="s">
        <v>10</v>
      </c>
      <c r="AG350" t="s">
        <v>159</v>
      </c>
      <c r="AH350" t="s">
        <v>11</v>
      </c>
      <c r="AI350" t="s">
        <v>2</v>
      </c>
      <c r="AJ350" t="s">
        <v>2</v>
      </c>
      <c r="AK350" t="s">
        <v>2</v>
      </c>
      <c r="AL350" t="s">
        <v>2</v>
      </c>
      <c r="AM350" t="s">
        <v>2</v>
      </c>
      <c r="AN350" t="s">
        <v>160</v>
      </c>
      <c r="AO350" t="s">
        <v>4262</v>
      </c>
      <c r="AP350" t="s">
        <v>4263</v>
      </c>
      <c r="AQ350" t="s">
        <v>4264</v>
      </c>
      <c r="AR350" t="s">
        <v>2</v>
      </c>
    </row>
    <row r="351" spans="1:44" hidden="1" x14ac:dyDescent="0.2">
      <c r="A351" t="s">
        <v>4265</v>
      </c>
      <c r="B351">
        <v>1000312</v>
      </c>
      <c r="C351" t="s">
        <v>4266</v>
      </c>
      <c r="D351" t="s">
        <v>4267</v>
      </c>
      <c r="E351" t="s">
        <v>117</v>
      </c>
      <c r="F351" t="s">
        <v>118</v>
      </c>
      <c r="G351" t="s">
        <v>103</v>
      </c>
      <c r="H351" t="s">
        <v>4268</v>
      </c>
      <c r="I351" t="s">
        <v>4269</v>
      </c>
      <c r="J351" t="s">
        <v>4270</v>
      </c>
      <c r="K351" t="s">
        <v>122</v>
      </c>
      <c r="L351" t="s">
        <v>19</v>
      </c>
      <c r="M351" t="s">
        <v>6</v>
      </c>
      <c r="N351" t="s">
        <v>7</v>
      </c>
      <c r="O351" t="s">
        <v>4271</v>
      </c>
      <c r="P351" s="3" t="s">
        <v>4272</v>
      </c>
      <c r="Q351" s="2">
        <v>44685</v>
      </c>
      <c r="R351" t="s">
        <v>3398</v>
      </c>
      <c r="S351" s="2">
        <v>45266</v>
      </c>
      <c r="T351" t="s">
        <v>125</v>
      </c>
      <c r="U351" t="s">
        <v>4273</v>
      </c>
      <c r="V351" t="s">
        <v>4274</v>
      </c>
      <c r="W351" t="s">
        <v>6</v>
      </c>
      <c r="X351" t="s">
        <v>128</v>
      </c>
      <c r="Y351" t="s">
        <v>129</v>
      </c>
      <c r="Z351" t="s">
        <v>156</v>
      </c>
      <c r="AA351" t="s">
        <v>4275</v>
      </c>
      <c r="AB351" t="s">
        <v>2</v>
      </c>
      <c r="AC351" t="s">
        <v>4276</v>
      </c>
      <c r="AD351" t="s">
        <v>134</v>
      </c>
      <c r="AE351" t="s">
        <v>4277</v>
      </c>
      <c r="AF351" t="s">
        <v>10</v>
      </c>
      <c r="AG351" t="s">
        <v>135</v>
      </c>
      <c r="AH351" t="s">
        <v>11</v>
      </c>
      <c r="AI351" t="s">
        <v>2</v>
      </c>
      <c r="AJ351" t="s">
        <v>2</v>
      </c>
      <c r="AK351" t="s">
        <v>2</v>
      </c>
      <c r="AL351" t="s">
        <v>2</v>
      </c>
      <c r="AM351" t="s">
        <v>4278</v>
      </c>
      <c r="AN351" t="s">
        <v>137</v>
      </c>
      <c r="AO351" t="s">
        <v>4279</v>
      </c>
      <c r="AP351" t="s">
        <v>4280</v>
      </c>
      <c r="AQ351" t="s">
        <v>4281</v>
      </c>
      <c r="AR351" t="s">
        <v>2</v>
      </c>
    </row>
    <row r="352" spans="1:44" hidden="1" x14ac:dyDescent="0.2">
      <c r="A352" t="s">
        <v>4265</v>
      </c>
      <c r="B352">
        <v>1000312</v>
      </c>
      <c r="C352" t="s">
        <v>4266</v>
      </c>
      <c r="D352" t="s">
        <v>4267</v>
      </c>
      <c r="E352" t="s">
        <v>117</v>
      </c>
      <c r="F352" t="s">
        <v>118</v>
      </c>
      <c r="G352" t="s">
        <v>103</v>
      </c>
      <c r="H352" t="s">
        <v>4268</v>
      </c>
      <c r="I352" t="s">
        <v>4269</v>
      </c>
      <c r="J352" t="s">
        <v>4270</v>
      </c>
      <c r="K352" t="s">
        <v>122</v>
      </c>
      <c r="L352" t="s">
        <v>19</v>
      </c>
      <c r="M352" t="s">
        <v>6</v>
      </c>
      <c r="N352" t="s">
        <v>7</v>
      </c>
      <c r="O352" t="s">
        <v>4271</v>
      </c>
      <c r="P352" s="3" t="s">
        <v>4272</v>
      </c>
      <c r="Q352" s="2">
        <v>44685</v>
      </c>
      <c r="R352" t="s">
        <v>3398</v>
      </c>
      <c r="S352" s="2">
        <v>45266</v>
      </c>
      <c r="T352" t="s">
        <v>125</v>
      </c>
      <c r="U352" t="s">
        <v>4273</v>
      </c>
      <c r="V352" t="s">
        <v>4274</v>
      </c>
      <c r="W352" t="s">
        <v>6</v>
      </c>
      <c r="X352" t="s">
        <v>404</v>
      </c>
      <c r="Y352" t="s">
        <v>405</v>
      </c>
      <c r="Z352" t="s">
        <v>4275</v>
      </c>
      <c r="AA352" t="s">
        <v>131</v>
      </c>
      <c r="AB352" t="s">
        <v>4282</v>
      </c>
      <c r="AC352" t="s">
        <v>4283</v>
      </c>
      <c r="AD352" t="s">
        <v>407</v>
      </c>
      <c r="AE352" t="s">
        <v>4277</v>
      </c>
      <c r="AF352" t="s">
        <v>10</v>
      </c>
      <c r="AG352" t="s">
        <v>135</v>
      </c>
      <c r="AH352" t="s">
        <v>11</v>
      </c>
      <c r="AI352" t="s">
        <v>2</v>
      </c>
      <c r="AJ352" t="s">
        <v>2</v>
      </c>
      <c r="AK352" t="s">
        <v>2</v>
      </c>
      <c r="AL352" t="s">
        <v>2</v>
      </c>
      <c r="AM352" t="s">
        <v>4278</v>
      </c>
      <c r="AN352" t="s">
        <v>137</v>
      </c>
      <c r="AO352" t="s">
        <v>4284</v>
      </c>
      <c r="AP352" t="s">
        <v>4280</v>
      </c>
      <c r="AQ352" t="s">
        <v>4281</v>
      </c>
      <c r="AR352" t="s">
        <v>2</v>
      </c>
    </row>
    <row r="353" spans="1:44" hidden="1" x14ac:dyDescent="0.2">
      <c r="A353" t="s">
        <v>4285</v>
      </c>
      <c r="B353">
        <v>1000313</v>
      </c>
      <c r="C353" t="s">
        <v>4286</v>
      </c>
      <c r="D353" t="s">
        <v>2</v>
      </c>
      <c r="E353" t="s">
        <v>225</v>
      </c>
      <c r="F353" t="s">
        <v>226</v>
      </c>
      <c r="G353" t="s">
        <v>103</v>
      </c>
      <c r="H353" t="s">
        <v>4287</v>
      </c>
      <c r="I353" t="s">
        <v>4288</v>
      </c>
      <c r="J353" t="s">
        <v>4289</v>
      </c>
      <c r="K353" t="s">
        <v>4290</v>
      </c>
      <c r="L353" t="s">
        <v>108</v>
      </c>
      <c r="M353" t="s">
        <v>6</v>
      </c>
      <c r="N353" t="s">
        <v>7</v>
      </c>
      <c r="O353" t="s">
        <v>2</v>
      </c>
      <c r="P353" t="s">
        <v>2</v>
      </c>
      <c r="Q353" s="2">
        <v>44685</v>
      </c>
      <c r="R353" t="s">
        <v>325</v>
      </c>
      <c r="S353" s="2">
        <v>44745</v>
      </c>
      <c r="T353" t="s">
        <v>125</v>
      </c>
      <c r="U353" t="s">
        <v>4291</v>
      </c>
      <c r="V353" t="s">
        <v>4292</v>
      </c>
      <c r="W353" t="s">
        <v>6</v>
      </c>
      <c r="X353" t="s">
        <v>580</v>
      </c>
      <c r="Y353" t="s">
        <v>581</v>
      </c>
      <c r="Z353" t="s">
        <v>156</v>
      </c>
      <c r="AA353" t="s">
        <v>131</v>
      </c>
      <c r="AB353" t="s">
        <v>4293</v>
      </c>
      <c r="AC353" t="s">
        <v>4294</v>
      </c>
      <c r="AD353" t="s">
        <v>2</v>
      </c>
      <c r="AE353" t="s">
        <v>2</v>
      </c>
      <c r="AF353" t="s">
        <v>10</v>
      </c>
      <c r="AG353" t="s">
        <v>887</v>
      </c>
      <c r="AH353" t="s">
        <v>11</v>
      </c>
      <c r="AI353" t="s">
        <v>190</v>
      </c>
      <c r="AJ353" t="s">
        <v>2</v>
      </c>
      <c r="AK353" t="s">
        <v>2</v>
      </c>
      <c r="AL353" t="s">
        <v>2</v>
      </c>
      <c r="AM353" t="s">
        <v>2</v>
      </c>
      <c r="AN353" t="s">
        <v>888</v>
      </c>
      <c r="AO353" t="s">
        <v>4295</v>
      </c>
      <c r="AP353" t="s">
        <v>4296</v>
      </c>
      <c r="AQ353" t="s">
        <v>2</v>
      </c>
      <c r="AR353" t="s">
        <v>2</v>
      </c>
    </row>
    <row r="354" spans="1:44" hidden="1" x14ac:dyDescent="0.2">
      <c r="A354" t="s">
        <v>4297</v>
      </c>
      <c r="B354">
        <v>1000314</v>
      </c>
      <c r="C354" t="s">
        <v>4298</v>
      </c>
      <c r="D354" t="s">
        <v>2</v>
      </c>
      <c r="E354" t="s">
        <v>143</v>
      </c>
      <c r="F354" t="s">
        <v>144</v>
      </c>
      <c r="G354" t="s">
        <v>103</v>
      </c>
      <c r="H354" t="s">
        <v>4299</v>
      </c>
      <c r="I354" t="s">
        <v>4300</v>
      </c>
      <c r="J354" t="s">
        <v>136</v>
      </c>
      <c r="K354" t="s">
        <v>399</v>
      </c>
      <c r="L354" t="s">
        <v>149</v>
      </c>
      <c r="M354" t="s">
        <v>6</v>
      </c>
      <c r="N354" t="s">
        <v>7</v>
      </c>
      <c r="O354" t="s">
        <v>4301</v>
      </c>
      <c r="P354" s="3" t="s">
        <v>4302</v>
      </c>
      <c r="Q354" s="2">
        <v>44685</v>
      </c>
      <c r="R354" t="s">
        <v>2037</v>
      </c>
      <c r="S354" s="2">
        <v>45290</v>
      </c>
      <c r="T354" t="s">
        <v>125</v>
      </c>
      <c r="U354" t="s">
        <v>4303</v>
      </c>
      <c r="V354" t="s">
        <v>4304</v>
      </c>
      <c r="W354" t="s">
        <v>6</v>
      </c>
      <c r="X354" t="s">
        <v>298</v>
      </c>
      <c r="Y354" t="s">
        <v>299</v>
      </c>
      <c r="Z354" t="s">
        <v>156</v>
      </c>
      <c r="AA354" t="s">
        <v>131</v>
      </c>
      <c r="AB354" t="s">
        <v>4298</v>
      </c>
      <c r="AC354" t="s">
        <v>4305</v>
      </c>
      <c r="AD354" t="s">
        <v>301</v>
      </c>
      <c r="AE354" t="s">
        <v>2</v>
      </c>
      <c r="AF354" t="s">
        <v>10</v>
      </c>
      <c r="AG354" t="s">
        <v>159</v>
      </c>
      <c r="AH354" t="s">
        <v>11</v>
      </c>
      <c r="AI354" t="s">
        <v>2</v>
      </c>
      <c r="AJ354" t="s">
        <v>2</v>
      </c>
      <c r="AK354" t="s">
        <v>2</v>
      </c>
      <c r="AL354" t="s">
        <v>2</v>
      </c>
      <c r="AM354" t="s">
        <v>2</v>
      </c>
      <c r="AN354" t="s">
        <v>160</v>
      </c>
      <c r="AO354" t="s">
        <v>4306</v>
      </c>
      <c r="AP354" t="s">
        <v>4307</v>
      </c>
      <c r="AQ354" t="s">
        <v>2</v>
      </c>
      <c r="AR354" t="s">
        <v>2</v>
      </c>
    </row>
    <row r="355" spans="1:44" hidden="1" x14ac:dyDescent="0.2">
      <c r="A355" t="s">
        <v>4308</v>
      </c>
      <c r="B355">
        <v>1000315</v>
      </c>
      <c r="C355" t="s">
        <v>4309</v>
      </c>
      <c r="D355" t="s">
        <v>2</v>
      </c>
      <c r="E355" t="s">
        <v>117</v>
      </c>
      <c r="F355" t="s">
        <v>118</v>
      </c>
      <c r="G355" t="s">
        <v>103</v>
      </c>
      <c r="H355" t="s">
        <v>4310</v>
      </c>
      <c r="I355" t="s">
        <v>4311</v>
      </c>
      <c r="J355" t="s">
        <v>4312</v>
      </c>
      <c r="K355" t="s">
        <v>4313</v>
      </c>
      <c r="L355" t="s">
        <v>322</v>
      </c>
      <c r="M355" t="s">
        <v>6</v>
      </c>
      <c r="N355" t="s">
        <v>7</v>
      </c>
      <c r="O355" t="s">
        <v>4314</v>
      </c>
      <c r="P355" s="3" t="s">
        <v>4315</v>
      </c>
      <c r="Q355" s="2">
        <v>44685</v>
      </c>
      <c r="R355" t="s">
        <v>8</v>
      </c>
      <c r="S355" s="2">
        <v>45339</v>
      </c>
      <c r="T355" t="s">
        <v>125</v>
      </c>
      <c r="U355" t="s">
        <v>4316</v>
      </c>
      <c r="V355" t="s">
        <v>4317</v>
      </c>
      <c r="W355" t="s">
        <v>6</v>
      </c>
      <c r="X355" t="s">
        <v>128</v>
      </c>
      <c r="Y355" t="s">
        <v>129</v>
      </c>
      <c r="Z355" t="s">
        <v>156</v>
      </c>
      <c r="AA355" t="s">
        <v>131</v>
      </c>
      <c r="AB355" t="s">
        <v>4309</v>
      </c>
      <c r="AC355" t="s">
        <v>4318</v>
      </c>
      <c r="AD355" t="s">
        <v>134</v>
      </c>
      <c r="AE355" t="s">
        <v>2</v>
      </c>
      <c r="AF355" t="s">
        <v>10</v>
      </c>
      <c r="AG355" t="s">
        <v>135</v>
      </c>
      <c r="AH355" t="s">
        <v>11</v>
      </c>
      <c r="AI355" t="s">
        <v>2</v>
      </c>
      <c r="AJ355" t="s">
        <v>2</v>
      </c>
      <c r="AK355" t="s">
        <v>2</v>
      </c>
      <c r="AL355" t="s">
        <v>2</v>
      </c>
      <c r="AM355" t="s">
        <v>2</v>
      </c>
      <c r="AN355" t="s">
        <v>137</v>
      </c>
      <c r="AO355" t="s">
        <v>4319</v>
      </c>
      <c r="AP355" t="s">
        <v>4320</v>
      </c>
      <c r="AQ355" t="s">
        <v>2</v>
      </c>
      <c r="AR355" t="s">
        <v>2</v>
      </c>
    </row>
    <row r="356" spans="1:44" hidden="1" x14ac:dyDescent="0.2">
      <c r="A356" t="s">
        <v>4321</v>
      </c>
      <c r="B356">
        <v>1000316</v>
      </c>
      <c r="C356" t="s">
        <v>4322</v>
      </c>
      <c r="D356" t="s">
        <v>2</v>
      </c>
      <c r="E356" t="s">
        <v>117</v>
      </c>
      <c r="F356" t="s">
        <v>118</v>
      </c>
      <c r="G356" t="s">
        <v>103</v>
      </c>
      <c r="H356" t="s">
        <v>4323</v>
      </c>
      <c r="I356" t="s">
        <v>4324</v>
      </c>
      <c r="J356" t="s">
        <v>2607</v>
      </c>
      <c r="K356" t="s">
        <v>167</v>
      </c>
      <c r="L356" t="s">
        <v>19</v>
      </c>
      <c r="M356" t="s">
        <v>6</v>
      </c>
      <c r="N356" t="s">
        <v>7</v>
      </c>
      <c r="O356" t="s">
        <v>2</v>
      </c>
      <c r="P356" t="s">
        <v>2</v>
      </c>
      <c r="Q356" s="2">
        <v>44685</v>
      </c>
      <c r="R356" t="s">
        <v>186</v>
      </c>
      <c r="S356" s="2">
        <v>44973</v>
      </c>
      <c r="T356" t="s">
        <v>125</v>
      </c>
      <c r="U356" t="s">
        <v>4325</v>
      </c>
      <c r="V356" t="s">
        <v>4326</v>
      </c>
      <c r="W356" t="s">
        <v>6</v>
      </c>
      <c r="X356" t="s">
        <v>328</v>
      </c>
      <c r="Y356" t="s">
        <v>329</v>
      </c>
      <c r="Z356" t="s">
        <v>156</v>
      </c>
      <c r="AA356" t="s">
        <v>131</v>
      </c>
      <c r="AB356" t="s">
        <v>2</v>
      </c>
      <c r="AC356" t="s">
        <v>4327</v>
      </c>
      <c r="AD356" t="s">
        <v>332</v>
      </c>
      <c r="AE356" t="s">
        <v>2</v>
      </c>
      <c r="AF356" t="s">
        <v>10</v>
      </c>
      <c r="AG356" t="s">
        <v>135</v>
      </c>
      <c r="AH356" t="s">
        <v>11</v>
      </c>
      <c r="AI356" t="s">
        <v>190</v>
      </c>
      <c r="AJ356" t="s">
        <v>2</v>
      </c>
      <c r="AK356" t="s">
        <v>2</v>
      </c>
      <c r="AL356" t="s">
        <v>2</v>
      </c>
      <c r="AM356" t="s">
        <v>2</v>
      </c>
      <c r="AN356" t="s">
        <v>137</v>
      </c>
      <c r="AO356" t="s">
        <v>4328</v>
      </c>
      <c r="AP356" t="s">
        <v>4329</v>
      </c>
      <c r="AQ356" t="s">
        <v>4330</v>
      </c>
      <c r="AR356" t="s">
        <v>2</v>
      </c>
    </row>
    <row r="357" spans="1:44" hidden="1" x14ac:dyDescent="0.2">
      <c r="A357" t="s">
        <v>4331</v>
      </c>
      <c r="B357">
        <v>1000317</v>
      </c>
      <c r="C357" t="s">
        <v>4332</v>
      </c>
      <c r="D357" t="s">
        <v>4333</v>
      </c>
      <c r="E357" t="s">
        <v>143</v>
      </c>
      <c r="F357" t="s">
        <v>144</v>
      </c>
      <c r="G357" t="s">
        <v>103</v>
      </c>
      <c r="H357" t="s">
        <v>4334</v>
      </c>
      <c r="I357" t="s">
        <v>4335</v>
      </c>
      <c r="J357" t="s">
        <v>4336</v>
      </c>
      <c r="K357" t="s">
        <v>3384</v>
      </c>
      <c r="L357" t="s">
        <v>149</v>
      </c>
      <c r="M357" t="s">
        <v>6</v>
      </c>
      <c r="N357" t="s">
        <v>7</v>
      </c>
      <c r="O357" t="s">
        <v>4337</v>
      </c>
      <c r="P357" s="3" t="s">
        <v>4338</v>
      </c>
      <c r="Q357" s="2">
        <v>44685</v>
      </c>
      <c r="R357" t="s">
        <v>18</v>
      </c>
      <c r="S357" s="2">
        <v>45292</v>
      </c>
      <c r="T357" t="s">
        <v>125</v>
      </c>
      <c r="U357" t="s">
        <v>4339</v>
      </c>
      <c r="V357" t="s">
        <v>4340</v>
      </c>
      <c r="W357" t="s">
        <v>6</v>
      </c>
      <c r="X357" t="s">
        <v>154</v>
      </c>
      <c r="Y357" t="s">
        <v>155</v>
      </c>
      <c r="Z357" t="s">
        <v>156</v>
      </c>
      <c r="AA357" t="s">
        <v>131</v>
      </c>
      <c r="AB357" t="s">
        <v>4341</v>
      </c>
      <c r="AC357" t="s">
        <v>4342</v>
      </c>
      <c r="AD357" t="s">
        <v>158</v>
      </c>
      <c r="AE357" t="s">
        <v>4343</v>
      </c>
      <c r="AF357" t="s">
        <v>10</v>
      </c>
      <c r="AG357" t="s">
        <v>887</v>
      </c>
      <c r="AH357" t="s">
        <v>11</v>
      </c>
      <c r="AI357" t="s">
        <v>2</v>
      </c>
      <c r="AJ357" t="s">
        <v>2</v>
      </c>
      <c r="AK357" t="s">
        <v>2</v>
      </c>
      <c r="AL357" t="s">
        <v>2</v>
      </c>
      <c r="AM357" t="s">
        <v>2</v>
      </c>
      <c r="AN357" t="s">
        <v>888</v>
      </c>
      <c r="AO357" t="s">
        <v>4344</v>
      </c>
      <c r="AP357" t="s">
        <v>4345</v>
      </c>
      <c r="AQ357" t="s">
        <v>2</v>
      </c>
      <c r="AR357" t="s">
        <v>2</v>
      </c>
    </row>
    <row r="358" spans="1:44" hidden="1" x14ac:dyDescent="0.2">
      <c r="A358" t="s">
        <v>4346</v>
      </c>
      <c r="B358">
        <v>1000318</v>
      </c>
      <c r="C358" t="s">
        <v>4347</v>
      </c>
      <c r="D358" t="s">
        <v>2</v>
      </c>
      <c r="E358" t="s">
        <v>656</v>
      </c>
      <c r="F358" t="s">
        <v>657</v>
      </c>
      <c r="G358" t="s">
        <v>103</v>
      </c>
      <c r="H358" t="s">
        <v>4348</v>
      </c>
      <c r="I358" t="s">
        <v>4349</v>
      </c>
      <c r="J358" t="s">
        <v>5</v>
      </c>
      <c r="K358" t="s">
        <v>428</v>
      </c>
      <c r="L358" t="s">
        <v>19</v>
      </c>
      <c r="M358" t="s">
        <v>6</v>
      </c>
      <c r="N358" t="s">
        <v>7</v>
      </c>
      <c r="O358" t="s">
        <v>2</v>
      </c>
      <c r="P358" t="s">
        <v>2</v>
      </c>
      <c r="Q358" s="2">
        <v>44685</v>
      </c>
      <c r="R358" t="s">
        <v>170</v>
      </c>
      <c r="S358" s="2">
        <v>44687</v>
      </c>
      <c r="T358" t="s">
        <v>125</v>
      </c>
      <c r="U358" t="s">
        <v>4350</v>
      </c>
      <c r="V358" t="s">
        <v>4351</v>
      </c>
      <c r="W358" t="s">
        <v>6</v>
      </c>
      <c r="X358" t="s">
        <v>298</v>
      </c>
      <c r="Y358" t="s">
        <v>299</v>
      </c>
      <c r="Z358" t="s">
        <v>156</v>
      </c>
      <c r="AA358" t="s">
        <v>131</v>
      </c>
      <c r="AB358" t="s">
        <v>4347</v>
      </c>
      <c r="AC358" t="s">
        <v>4352</v>
      </c>
      <c r="AD358" t="s">
        <v>301</v>
      </c>
      <c r="AE358" t="s">
        <v>2</v>
      </c>
      <c r="AF358" t="s">
        <v>10</v>
      </c>
      <c r="AG358" t="s">
        <v>159</v>
      </c>
      <c r="AH358" t="s">
        <v>11</v>
      </c>
      <c r="AI358" t="s">
        <v>2</v>
      </c>
      <c r="AJ358" t="s">
        <v>2</v>
      </c>
      <c r="AK358" t="s">
        <v>2</v>
      </c>
      <c r="AL358" t="s">
        <v>2</v>
      </c>
      <c r="AM358" t="s">
        <v>2</v>
      </c>
      <c r="AN358" t="s">
        <v>160</v>
      </c>
      <c r="AO358" t="s">
        <v>4353</v>
      </c>
      <c r="AP358" t="s">
        <v>4354</v>
      </c>
      <c r="AQ358" t="s">
        <v>2</v>
      </c>
      <c r="AR358" t="s">
        <v>2</v>
      </c>
    </row>
    <row r="359" spans="1:44" hidden="1" x14ac:dyDescent="0.2">
      <c r="A359" t="s">
        <v>4355</v>
      </c>
      <c r="B359">
        <v>1000319</v>
      </c>
      <c r="C359" t="s">
        <v>4356</v>
      </c>
      <c r="D359" t="s">
        <v>2</v>
      </c>
      <c r="E359" t="s">
        <v>207</v>
      </c>
      <c r="F359" t="s">
        <v>208</v>
      </c>
      <c r="G359" t="s">
        <v>103</v>
      </c>
      <c r="H359" t="s">
        <v>4357</v>
      </c>
      <c r="I359" t="s">
        <v>4358</v>
      </c>
      <c r="J359" t="s">
        <v>4359</v>
      </c>
      <c r="K359" t="s">
        <v>167</v>
      </c>
      <c r="L359" t="s">
        <v>149</v>
      </c>
      <c r="M359" t="s">
        <v>6</v>
      </c>
      <c r="N359" t="s">
        <v>7</v>
      </c>
      <c r="O359" t="s">
        <v>4360</v>
      </c>
      <c r="P359" s="3" t="s">
        <v>4361</v>
      </c>
      <c r="Q359" s="2">
        <v>44685</v>
      </c>
      <c r="R359" t="s">
        <v>186</v>
      </c>
      <c r="S359" s="2">
        <v>44973</v>
      </c>
      <c r="T359" t="s">
        <v>125</v>
      </c>
      <c r="U359" t="s">
        <v>4362</v>
      </c>
      <c r="V359" t="s">
        <v>4363</v>
      </c>
      <c r="W359" t="s">
        <v>6</v>
      </c>
      <c r="X359" t="s">
        <v>328</v>
      </c>
      <c r="Y359" t="s">
        <v>329</v>
      </c>
      <c r="Z359" t="s">
        <v>156</v>
      </c>
      <c r="AA359" t="s">
        <v>131</v>
      </c>
      <c r="AB359" t="s">
        <v>2</v>
      </c>
      <c r="AC359" t="s">
        <v>4364</v>
      </c>
      <c r="AD359" t="s">
        <v>332</v>
      </c>
      <c r="AE359" t="s">
        <v>2</v>
      </c>
      <c r="AF359" t="s">
        <v>10</v>
      </c>
      <c r="AG359" t="s">
        <v>887</v>
      </c>
      <c r="AH359" t="s">
        <v>11</v>
      </c>
      <c r="AI359" t="s">
        <v>190</v>
      </c>
      <c r="AJ359" t="s">
        <v>2</v>
      </c>
      <c r="AK359" t="s">
        <v>2</v>
      </c>
      <c r="AL359" t="s">
        <v>2</v>
      </c>
      <c r="AM359" t="s">
        <v>2</v>
      </c>
      <c r="AN359" t="s">
        <v>888</v>
      </c>
      <c r="AO359" t="s">
        <v>4365</v>
      </c>
      <c r="AP359" t="s">
        <v>4366</v>
      </c>
      <c r="AQ359" t="s">
        <v>2</v>
      </c>
      <c r="AR359" t="s">
        <v>2</v>
      </c>
    </row>
    <row r="360" spans="1:44" hidden="1" x14ac:dyDescent="0.2">
      <c r="A360" t="s">
        <v>4367</v>
      </c>
      <c r="B360">
        <v>1000320</v>
      </c>
      <c r="C360" t="s">
        <v>4368</v>
      </c>
      <c r="D360" t="s">
        <v>2</v>
      </c>
      <c r="E360" t="s">
        <v>207</v>
      </c>
      <c r="F360" t="s">
        <v>208</v>
      </c>
      <c r="G360" t="s">
        <v>103</v>
      </c>
      <c r="H360" t="s">
        <v>4369</v>
      </c>
      <c r="I360" t="s">
        <v>4370</v>
      </c>
      <c r="J360" t="s">
        <v>4371</v>
      </c>
      <c r="K360" t="s">
        <v>167</v>
      </c>
      <c r="L360" t="s">
        <v>136</v>
      </c>
      <c r="M360" t="s">
        <v>6</v>
      </c>
      <c r="N360" t="s">
        <v>7</v>
      </c>
      <c r="O360" t="s">
        <v>4372</v>
      </c>
      <c r="P360" s="3" t="s">
        <v>4373</v>
      </c>
      <c r="Q360" s="2">
        <v>44685</v>
      </c>
      <c r="R360" t="s">
        <v>170</v>
      </c>
      <c r="S360" s="2">
        <v>44687</v>
      </c>
      <c r="T360" t="s">
        <v>125</v>
      </c>
      <c r="U360" t="s">
        <v>4374</v>
      </c>
      <c r="V360" t="s">
        <v>4375</v>
      </c>
      <c r="W360" t="s">
        <v>6</v>
      </c>
      <c r="X360" t="s">
        <v>298</v>
      </c>
      <c r="Y360" t="s">
        <v>299</v>
      </c>
      <c r="Z360" t="s">
        <v>156</v>
      </c>
      <c r="AA360" t="s">
        <v>131</v>
      </c>
      <c r="AB360" t="s">
        <v>2</v>
      </c>
      <c r="AC360" t="s">
        <v>4376</v>
      </c>
      <c r="AD360" t="s">
        <v>301</v>
      </c>
      <c r="AE360" t="s">
        <v>2</v>
      </c>
      <c r="AF360" t="s">
        <v>10</v>
      </c>
      <c r="AG360" t="s">
        <v>887</v>
      </c>
      <c r="AH360" t="s">
        <v>11</v>
      </c>
      <c r="AI360" t="s">
        <v>2</v>
      </c>
      <c r="AJ360" t="s">
        <v>2</v>
      </c>
      <c r="AK360" t="s">
        <v>2</v>
      </c>
      <c r="AL360" t="s">
        <v>2</v>
      </c>
      <c r="AM360" t="s">
        <v>2</v>
      </c>
      <c r="AN360" t="s">
        <v>888</v>
      </c>
      <c r="AO360" t="s">
        <v>4377</v>
      </c>
      <c r="AP360" t="s">
        <v>4378</v>
      </c>
      <c r="AQ360" t="s">
        <v>2</v>
      </c>
      <c r="AR360" t="s">
        <v>2</v>
      </c>
    </row>
    <row r="361" spans="1:44" hidden="1" x14ac:dyDescent="0.2">
      <c r="A361" t="s">
        <v>4379</v>
      </c>
      <c r="B361">
        <v>1000321</v>
      </c>
      <c r="C361" t="s">
        <v>4380</v>
      </c>
      <c r="D361" t="s">
        <v>2</v>
      </c>
      <c r="E361" t="s">
        <v>143</v>
      </c>
      <c r="F361" t="s">
        <v>144</v>
      </c>
      <c r="G361" t="s">
        <v>103</v>
      </c>
      <c r="H361" t="s">
        <v>4381</v>
      </c>
      <c r="I361" t="s">
        <v>4382</v>
      </c>
      <c r="J361" t="s">
        <v>136</v>
      </c>
      <c r="K361" t="s">
        <v>167</v>
      </c>
      <c r="L361" t="s">
        <v>136</v>
      </c>
      <c r="M361" t="s">
        <v>6</v>
      </c>
      <c r="N361" t="s">
        <v>7</v>
      </c>
      <c r="O361" t="s">
        <v>4383</v>
      </c>
      <c r="P361" s="3" t="s">
        <v>4384</v>
      </c>
      <c r="Q361" s="2">
        <v>44685</v>
      </c>
      <c r="R361" t="s">
        <v>2037</v>
      </c>
      <c r="S361" s="2">
        <v>45139</v>
      </c>
      <c r="T361" t="s">
        <v>125</v>
      </c>
      <c r="U361" t="s">
        <v>4385</v>
      </c>
      <c r="V361" t="s">
        <v>4386</v>
      </c>
      <c r="W361" t="s">
        <v>6</v>
      </c>
      <c r="X361" t="s">
        <v>328</v>
      </c>
      <c r="Y361" t="s">
        <v>329</v>
      </c>
      <c r="Z361" t="s">
        <v>156</v>
      </c>
      <c r="AA361" t="s">
        <v>131</v>
      </c>
      <c r="AB361" t="s">
        <v>4380</v>
      </c>
      <c r="AC361" t="s">
        <v>4387</v>
      </c>
      <c r="AD361" t="s">
        <v>332</v>
      </c>
      <c r="AE361" t="s">
        <v>2</v>
      </c>
      <c r="AF361" t="s">
        <v>10</v>
      </c>
      <c r="AG361" t="s">
        <v>159</v>
      </c>
      <c r="AH361" t="s">
        <v>11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160</v>
      </c>
      <c r="AO361" t="s">
        <v>4388</v>
      </c>
      <c r="AP361" t="s">
        <v>4389</v>
      </c>
      <c r="AQ361" t="s">
        <v>4390</v>
      </c>
      <c r="AR361" t="s">
        <v>2</v>
      </c>
    </row>
    <row r="362" spans="1:44" hidden="1" x14ac:dyDescent="0.2">
      <c r="A362" t="s">
        <v>4391</v>
      </c>
      <c r="B362">
        <v>1000322</v>
      </c>
      <c r="C362" t="s">
        <v>4392</v>
      </c>
      <c r="D362" t="s">
        <v>2</v>
      </c>
      <c r="E362" t="s">
        <v>117</v>
      </c>
      <c r="F362" t="s">
        <v>118</v>
      </c>
      <c r="G362" t="s">
        <v>103</v>
      </c>
      <c r="H362" t="s">
        <v>4393</v>
      </c>
      <c r="I362" t="s">
        <v>4392</v>
      </c>
      <c r="J362" t="s">
        <v>136</v>
      </c>
      <c r="K362" t="s">
        <v>167</v>
      </c>
      <c r="L362" t="s">
        <v>136</v>
      </c>
      <c r="M362" t="s">
        <v>6</v>
      </c>
      <c r="N362" t="s">
        <v>7</v>
      </c>
      <c r="O362" t="s">
        <v>4394</v>
      </c>
      <c r="P362" s="3" t="s">
        <v>4395</v>
      </c>
      <c r="Q362" s="2">
        <v>44685</v>
      </c>
      <c r="R362" t="s">
        <v>186</v>
      </c>
      <c r="S362" s="2">
        <v>44973</v>
      </c>
      <c r="T362" t="s">
        <v>125</v>
      </c>
      <c r="U362" t="s">
        <v>4396</v>
      </c>
      <c r="V362" t="s">
        <v>4397</v>
      </c>
      <c r="W362" t="s">
        <v>6</v>
      </c>
      <c r="X362" t="s">
        <v>328</v>
      </c>
      <c r="Y362" t="s">
        <v>329</v>
      </c>
      <c r="Z362" t="s">
        <v>156</v>
      </c>
      <c r="AA362" t="s">
        <v>131</v>
      </c>
      <c r="AB362" t="s">
        <v>2</v>
      </c>
      <c r="AC362" t="s">
        <v>4398</v>
      </c>
      <c r="AD362" t="s">
        <v>332</v>
      </c>
      <c r="AE362" t="s">
        <v>2</v>
      </c>
      <c r="AF362" t="s">
        <v>10</v>
      </c>
      <c r="AG362" t="s">
        <v>887</v>
      </c>
      <c r="AH362" t="s">
        <v>11</v>
      </c>
      <c r="AI362" t="s">
        <v>190</v>
      </c>
      <c r="AJ362" t="s">
        <v>2</v>
      </c>
      <c r="AK362" t="s">
        <v>2</v>
      </c>
      <c r="AL362" t="s">
        <v>2</v>
      </c>
      <c r="AM362" t="s">
        <v>2</v>
      </c>
      <c r="AN362" t="s">
        <v>888</v>
      </c>
      <c r="AO362" t="s">
        <v>4399</v>
      </c>
      <c r="AP362" t="s">
        <v>4400</v>
      </c>
      <c r="AQ362" t="s">
        <v>2</v>
      </c>
      <c r="AR362" t="s">
        <v>2</v>
      </c>
    </row>
    <row r="363" spans="1:44" hidden="1" x14ac:dyDescent="0.2">
      <c r="A363" t="s">
        <v>4401</v>
      </c>
      <c r="B363">
        <v>1000323</v>
      </c>
      <c r="C363" t="s">
        <v>4402</v>
      </c>
      <c r="D363" t="s">
        <v>2</v>
      </c>
      <c r="E363" t="s">
        <v>117</v>
      </c>
      <c r="F363" t="s">
        <v>118</v>
      </c>
      <c r="G363" t="s">
        <v>103</v>
      </c>
      <c r="H363" t="s">
        <v>4403</v>
      </c>
      <c r="I363" t="s">
        <v>4404</v>
      </c>
      <c r="J363" t="s">
        <v>136</v>
      </c>
      <c r="K363" t="s">
        <v>167</v>
      </c>
      <c r="L363" t="s">
        <v>136</v>
      </c>
      <c r="M363" t="s">
        <v>6</v>
      </c>
      <c r="N363" t="s">
        <v>7</v>
      </c>
      <c r="O363" t="s">
        <v>4405</v>
      </c>
      <c r="P363" s="3" t="s">
        <v>4406</v>
      </c>
      <c r="Q363" s="2">
        <v>44685</v>
      </c>
      <c r="R363" t="s">
        <v>170</v>
      </c>
      <c r="S363" s="2">
        <v>44687</v>
      </c>
      <c r="T363" t="s">
        <v>125</v>
      </c>
      <c r="U363" t="s">
        <v>4407</v>
      </c>
      <c r="V363" t="s">
        <v>4408</v>
      </c>
      <c r="W363" t="s">
        <v>6</v>
      </c>
      <c r="X363" t="s">
        <v>216</v>
      </c>
      <c r="Y363" t="s">
        <v>217</v>
      </c>
      <c r="Z363" t="s">
        <v>156</v>
      </c>
      <c r="AA363" t="s">
        <v>131</v>
      </c>
      <c r="AB363" t="s">
        <v>4409</v>
      </c>
      <c r="AC363" t="s">
        <v>4410</v>
      </c>
      <c r="AD363" t="s">
        <v>219</v>
      </c>
      <c r="AE363" t="s">
        <v>2</v>
      </c>
      <c r="AF363" t="s">
        <v>10</v>
      </c>
      <c r="AG363" t="s">
        <v>135</v>
      </c>
      <c r="AH363" t="s">
        <v>11</v>
      </c>
      <c r="AI363" t="s">
        <v>2</v>
      </c>
      <c r="AJ363" t="s">
        <v>2</v>
      </c>
      <c r="AK363" t="s">
        <v>2</v>
      </c>
      <c r="AL363" t="s">
        <v>2</v>
      </c>
      <c r="AM363" t="s">
        <v>2</v>
      </c>
      <c r="AN363" t="s">
        <v>137</v>
      </c>
      <c r="AO363" t="s">
        <v>4411</v>
      </c>
      <c r="AP363" t="s">
        <v>4412</v>
      </c>
      <c r="AQ363" t="s">
        <v>2</v>
      </c>
      <c r="AR363" t="s">
        <v>2</v>
      </c>
    </row>
    <row r="364" spans="1:44" hidden="1" x14ac:dyDescent="0.2">
      <c r="A364" t="s">
        <v>4413</v>
      </c>
      <c r="B364">
        <v>1000324</v>
      </c>
      <c r="C364" t="s">
        <v>4414</v>
      </c>
      <c r="D364" t="s">
        <v>2</v>
      </c>
      <c r="E364" t="s">
        <v>143</v>
      </c>
      <c r="F364" t="s">
        <v>144</v>
      </c>
      <c r="G364" t="s">
        <v>103</v>
      </c>
      <c r="H364" t="s">
        <v>4415</v>
      </c>
      <c r="I364" t="s">
        <v>4416</v>
      </c>
      <c r="J364" t="s">
        <v>136</v>
      </c>
      <c r="K364" t="s">
        <v>167</v>
      </c>
      <c r="L364" t="s">
        <v>136</v>
      </c>
      <c r="M364" t="s">
        <v>6</v>
      </c>
      <c r="N364" t="s">
        <v>7</v>
      </c>
      <c r="O364" t="s">
        <v>4417</v>
      </c>
      <c r="P364" s="3" t="s">
        <v>4418</v>
      </c>
      <c r="Q364" s="2">
        <v>44685</v>
      </c>
      <c r="R364" t="s">
        <v>170</v>
      </c>
      <c r="S364" s="2">
        <v>44687</v>
      </c>
      <c r="T364" t="s">
        <v>125</v>
      </c>
      <c r="U364" t="s">
        <v>4419</v>
      </c>
      <c r="V364" t="s">
        <v>4420</v>
      </c>
      <c r="W364" t="s">
        <v>6</v>
      </c>
      <c r="X364" t="s">
        <v>580</v>
      </c>
      <c r="Y364" t="s">
        <v>581</v>
      </c>
      <c r="Z364" t="s">
        <v>156</v>
      </c>
      <c r="AA364" t="s">
        <v>131</v>
      </c>
      <c r="AB364" t="s">
        <v>2</v>
      </c>
      <c r="AC364" t="s">
        <v>4421</v>
      </c>
      <c r="AD364" t="s">
        <v>2</v>
      </c>
      <c r="AE364" t="s">
        <v>2</v>
      </c>
      <c r="AF364" t="s">
        <v>10</v>
      </c>
      <c r="AG364" t="s">
        <v>159</v>
      </c>
      <c r="AH364" t="s">
        <v>11</v>
      </c>
      <c r="AI364" t="s">
        <v>2</v>
      </c>
      <c r="AJ364" t="s">
        <v>2</v>
      </c>
      <c r="AK364" t="s">
        <v>2</v>
      </c>
      <c r="AL364" t="s">
        <v>2</v>
      </c>
      <c r="AM364" t="s">
        <v>2</v>
      </c>
      <c r="AN364" t="s">
        <v>160</v>
      </c>
      <c r="AO364" t="s">
        <v>4422</v>
      </c>
      <c r="AP364" t="s">
        <v>4423</v>
      </c>
      <c r="AQ364" t="s">
        <v>2</v>
      </c>
      <c r="AR364" t="s">
        <v>2</v>
      </c>
    </row>
    <row r="365" spans="1:44" hidden="1" x14ac:dyDescent="0.2">
      <c r="A365" t="s">
        <v>4424</v>
      </c>
      <c r="B365">
        <v>1000325</v>
      </c>
      <c r="C365" t="s">
        <v>4425</v>
      </c>
      <c r="D365" t="s">
        <v>2</v>
      </c>
      <c r="E365" t="s">
        <v>225</v>
      </c>
      <c r="F365" t="s">
        <v>226</v>
      </c>
      <c r="G365" t="s">
        <v>103</v>
      </c>
      <c r="H365" t="s">
        <v>4426</v>
      </c>
      <c r="I365" t="s">
        <v>4427</v>
      </c>
      <c r="J365" t="s">
        <v>136</v>
      </c>
      <c r="K365" t="s">
        <v>550</v>
      </c>
      <c r="L365" t="s">
        <v>322</v>
      </c>
      <c r="M365" t="s">
        <v>6</v>
      </c>
      <c r="N365" t="s">
        <v>7</v>
      </c>
      <c r="O365" t="s">
        <v>4428</v>
      </c>
      <c r="P365" s="3" t="s">
        <v>4429</v>
      </c>
      <c r="Q365" s="2">
        <v>44685</v>
      </c>
      <c r="R365" t="s">
        <v>2037</v>
      </c>
      <c r="S365" s="2">
        <v>45284</v>
      </c>
      <c r="T365" t="s">
        <v>125</v>
      </c>
      <c r="U365" t="s">
        <v>4430</v>
      </c>
      <c r="V365" t="s">
        <v>4431</v>
      </c>
      <c r="W365" t="s">
        <v>6</v>
      </c>
      <c r="X365" t="s">
        <v>154</v>
      </c>
      <c r="Y365" t="s">
        <v>155</v>
      </c>
      <c r="Z365" t="s">
        <v>156</v>
      </c>
      <c r="AA365" t="s">
        <v>131</v>
      </c>
      <c r="AB365" t="s">
        <v>4432</v>
      </c>
      <c r="AC365" t="s">
        <v>4433</v>
      </c>
      <c r="AD365" t="s">
        <v>158</v>
      </c>
      <c r="AE365" t="s">
        <v>4434</v>
      </c>
      <c r="AF365" t="s">
        <v>10</v>
      </c>
      <c r="AG365" t="s">
        <v>135</v>
      </c>
      <c r="AH365" t="s">
        <v>11</v>
      </c>
      <c r="AI365" t="s">
        <v>2</v>
      </c>
      <c r="AJ365" t="s">
        <v>2</v>
      </c>
      <c r="AK365" t="s">
        <v>2</v>
      </c>
      <c r="AL365" t="s">
        <v>2</v>
      </c>
      <c r="AM365" t="s">
        <v>2</v>
      </c>
      <c r="AN365" t="s">
        <v>137</v>
      </c>
      <c r="AO365" t="s">
        <v>4435</v>
      </c>
      <c r="AP365" t="s">
        <v>4436</v>
      </c>
      <c r="AQ365" t="s">
        <v>2</v>
      </c>
      <c r="AR365" t="s">
        <v>2</v>
      </c>
    </row>
    <row r="366" spans="1:44" hidden="1" x14ac:dyDescent="0.2">
      <c r="A366" t="s">
        <v>4437</v>
      </c>
      <c r="B366">
        <v>1000326</v>
      </c>
      <c r="C366" t="s">
        <v>4438</v>
      </c>
      <c r="D366" t="s">
        <v>2</v>
      </c>
      <c r="E366" t="s">
        <v>225</v>
      </c>
      <c r="F366" t="s">
        <v>226</v>
      </c>
      <c r="G366" t="s">
        <v>103</v>
      </c>
      <c r="H366" t="s">
        <v>4439</v>
      </c>
      <c r="I366" t="s">
        <v>4440</v>
      </c>
      <c r="J366" t="s">
        <v>4441</v>
      </c>
      <c r="K366" t="s">
        <v>428</v>
      </c>
      <c r="L366" t="s">
        <v>19</v>
      </c>
      <c r="M366" t="s">
        <v>6</v>
      </c>
      <c r="N366" t="s">
        <v>7</v>
      </c>
      <c r="O366" t="s">
        <v>4442</v>
      </c>
      <c r="P366" s="3" t="s">
        <v>4443</v>
      </c>
      <c r="Q366" s="2">
        <v>44685</v>
      </c>
      <c r="R366" t="s">
        <v>1002</v>
      </c>
      <c r="S366" s="2">
        <v>44951</v>
      </c>
      <c r="T366" t="s">
        <v>125</v>
      </c>
      <c r="U366" t="s">
        <v>4444</v>
      </c>
      <c r="V366" t="s">
        <v>4445</v>
      </c>
      <c r="W366" t="s">
        <v>6</v>
      </c>
      <c r="X366" t="s">
        <v>128</v>
      </c>
      <c r="Y366" t="s">
        <v>129</v>
      </c>
      <c r="Z366" t="s">
        <v>156</v>
      </c>
      <c r="AA366" t="s">
        <v>131</v>
      </c>
      <c r="AB366" t="s">
        <v>4446</v>
      </c>
      <c r="AC366" t="s">
        <v>4447</v>
      </c>
      <c r="AD366" t="s">
        <v>134</v>
      </c>
      <c r="AE366" t="s">
        <v>4448</v>
      </c>
      <c r="AF366" t="s">
        <v>10</v>
      </c>
      <c r="AG366" t="s">
        <v>159</v>
      </c>
      <c r="AH366" t="s">
        <v>11</v>
      </c>
      <c r="AI366" t="s">
        <v>2</v>
      </c>
      <c r="AJ366" t="s">
        <v>2</v>
      </c>
      <c r="AK366" t="s">
        <v>2</v>
      </c>
      <c r="AL366" t="s">
        <v>2</v>
      </c>
      <c r="AM366" t="s">
        <v>2</v>
      </c>
      <c r="AN366" t="s">
        <v>160</v>
      </c>
      <c r="AO366" t="s">
        <v>4449</v>
      </c>
      <c r="AP366" t="s">
        <v>4450</v>
      </c>
      <c r="AQ366" t="s">
        <v>2</v>
      </c>
      <c r="AR366" t="s">
        <v>2</v>
      </c>
    </row>
    <row r="367" spans="1:44" hidden="1" x14ac:dyDescent="0.2">
      <c r="A367" t="s">
        <v>4451</v>
      </c>
      <c r="B367">
        <v>1000327</v>
      </c>
      <c r="C367" t="s">
        <v>4452</v>
      </c>
      <c r="D367" t="s">
        <v>2</v>
      </c>
      <c r="E367" t="s">
        <v>117</v>
      </c>
      <c r="F367" t="s">
        <v>118</v>
      </c>
      <c r="G367" t="s">
        <v>103</v>
      </c>
      <c r="H367" t="s">
        <v>4453</v>
      </c>
      <c r="I367" t="s">
        <v>4454</v>
      </c>
      <c r="J367" t="s">
        <v>4455</v>
      </c>
      <c r="K367" t="s">
        <v>399</v>
      </c>
      <c r="L367" t="s">
        <v>19</v>
      </c>
      <c r="M367" t="s">
        <v>6</v>
      </c>
      <c r="N367" t="s">
        <v>7</v>
      </c>
      <c r="O367" t="s">
        <v>4456</v>
      </c>
      <c r="P367" s="3" t="s">
        <v>4457</v>
      </c>
      <c r="Q367" s="2">
        <v>44685</v>
      </c>
      <c r="R367" t="s">
        <v>8</v>
      </c>
      <c r="S367" s="2">
        <v>45339</v>
      </c>
      <c r="T367" t="s">
        <v>125</v>
      </c>
      <c r="U367" t="s">
        <v>4458</v>
      </c>
      <c r="V367" t="s">
        <v>4459</v>
      </c>
      <c r="W367" t="s">
        <v>6</v>
      </c>
      <c r="X367" t="s">
        <v>359</v>
      </c>
      <c r="Y367" t="s">
        <v>360</v>
      </c>
      <c r="Z367" t="s">
        <v>156</v>
      </c>
      <c r="AA367" t="s">
        <v>131</v>
      </c>
      <c r="AB367" t="s">
        <v>4452</v>
      </c>
      <c r="AC367" t="s">
        <v>4460</v>
      </c>
      <c r="AD367" t="s">
        <v>2</v>
      </c>
      <c r="AE367" t="s">
        <v>2</v>
      </c>
      <c r="AF367" t="s">
        <v>10</v>
      </c>
      <c r="AG367" t="s">
        <v>135</v>
      </c>
      <c r="AH367" t="s">
        <v>11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137</v>
      </c>
      <c r="AO367" t="s">
        <v>4461</v>
      </c>
      <c r="AP367" t="s">
        <v>12</v>
      </c>
      <c r="AQ367" t="s">
        <v>2</v>
      </c>
      <c r="AR367" t="s">
        <v>2</v>
      </c>
    </row>
    <row r="368" spans="1:44" hidden="1" x14ac:dyDescent="0.2">
      <c r="A368" t="s">
        <v>4462</v>
      </c>
      <c r="B368">
        <v>1000328</v>
      </c>
      <c r="C368" t="s">
        <v>4463</v>
      </c>
      <c r="D368" t="s">
        <v>4464</v>
      </c>
      <c r="E368" t="s">
        <v>225</v>
      </c>
      <c r="F368" t="s">
        <v>226</v>
      </c>
      <c r="G368" t="s">
        <v>103</v>
      </c>
      <c r="H368" t="s">
        <v>4465</v>
      </c>
      <c r="I368" t="s">
        <v>4466</v>
      </c>
      <c r="J368" t="s">
        <v>4467</v>
      </c>
      <c r="K368" t="s">
        <v>167</v>
      </c>
      <c r="L368" t="s">
        <v>149</v>
      </c>
      <c r="M368" t="s">
        <v>6</v>
      </c>
      <c r="N368" t="s">
        <v>7</v>
      </c>
      <c r="O368" t="s">
        <v>4468</v>
      </c>
      <c r="P368" s="3" t="s">
        <v>4469</v>
      </c>
      <c r="Q368" s="2">
        <v>44685</v>
      </c>
      <c r="R368" t="s">
        <v>186</v>
      </c>
      <c r="S368" s="2">
        <v>44973</v>
      </c>
      <c r="T368" t="s">
        <v>125</v>
      </c>
      <c r="U368" t="s">
        <v>4470</v>
      </c>
      <c r="V368" t="s">
        <v>4471</v>
      </c>
      <c r="W368" t="s">
        <v>2</v>
      </c>
      <c r="X368" t="s">
        <v>2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10</v>
      </c>
      <c r="AG368" t="s">
        <v>135</v>
      </c>
      <c r="AH368" t="s">
        <v>11</v>
      </c>
      <c r="AI368" t="s">
        <v>190</v>
      </c>
      <c r="AJ368" t="s">
        <v>2</v>
      </c>
      <c r="AK368" t="s">
        <v>2</v>
      </c>
      <c r="AL368" t="s">
        <v>2</v>
      </c>
      <c r="AM368" t="s">
        <v>2</v>
      </c>
      <c r="AN368" t="s">
        <v>137</v>
      </c>
      <c r="AO368" t="s">
        <v>2</v>
      </c>
      <c r="AP368" t="s">
        <v>4472</v>
      </c>
      <c r="AQ368" t="s">
        <v>2</v>
      </c>
      <c r="AR368" t="s">
        <v>2</v>
      </c>
    </row>
    <row r="369" spans="1:44" hidden="1" x14ac:dyDescent="0.2">
      <c r="A369" t="s">
        <v>4473</v>
      </c>
      <c r="B369">
        <v>1000329</v>
      </c>
      <c r="C369" t="s">
        <v>4474</v>
      </c>
      <c r="D369" t="s">
        <v>2</v>
      </c>
      <c r="E369" t="s">
        <v>225</v>
      </c>
      <c r="F369" t="s">
        <v>226</v>
      </c>
      <c r="G369" t="s">
        <v>103</v>
      </c>
      <c r="H369" t="s">
        <v>4475</v>
      </c>
      <c r="I369" t="s">
        <v>4476</v>
      </c>
      <c r="J369" t="s">
        <v>4477</v>
      </c>
      <c r="K369" t="s">
        <v>167</v>
      </c>
      <c r="L369" t="s">
        <v>322</v>
      </c>
      <c r="M369" t="s">
        <v>6</v>
      </c>
      <c r="N369" t="s">
        <v>7</v>
      </c>
      <c r="O369" t="s">
        <v>4478</v>
      </c>
      <c r="P369" s="3" t="s">
        <v>4479</v>
      </c>
      <c r="Q369" s="2">
        <v>44685</v>
      </c>
      <c r="R369" t="s">
        <v>8</v>
      </c>
      <c r="S369" s="2">
        <v>45279</v>
      </c>
      <c r="T369" t="s">
        <v>125</v>
      </c>
      <c r="U369" t="s">
        <v>4480</v>
      </c>
      <c r="V369" t="s">
        <v>4481</v>
      </c>
      <c r="W369" t="s">
        <v>6</v>
      </c>
      <c r="X369" t="s">
        <v>404</v>
      </c>
      <c r="Y369" t="s">
        <v>405</v>
      </c>
      <c r="Z369" t="s">
        <v>156</v>
      </c>
      <c r="AA369" t="s">
        <v>131</v>
      </c>
      <c r="AB369" t="s">
        <v>2</v>
      </c>
      <c r="AC369" t="s">
        <v>4482</v>
      </c>
      <c r="AD369" t="s">
        <v>407</v>
      </c>
      <c r="AE369" t="s">
        <v>2</v>
      </c>
      <c r="AF369" t="s">
        <v>10</v>
      </c>
      <c r="AG369" t="s">
        <v>135</v>
      </c>
      <c r="AH369" t="s">
        <v>11</v>
      </c>
      <c r="AI369" t="s">
        <v>2</v>
      </c>
      <c r="AJ369" t="s">
        <v>2</v>
      </c>
      <c r="AK369" t="s">
        <v>2</v>
      </c>
      <c r="AL369" t="s">
        <v>2</v>
      </c>
      <c r="AM369" t="s">
        <v>2</v>
      </c>
      <c r="AN369" t="s">
        <v>137</v>
      </c>
      <c r="AO369" t="s">
        <v>4483</v>
      </c>
      <c r="AP369" t="s">
        <v>4484</v>
      </c>
      <c r="AQ369" t="s">
        <v>2</v>
      </c>
      <c r="AR369" t="s">
        <v>2</v>
      </c>
    </row>
    <row r="370" spans="1:44" hidden="1" x14ac:dyDescent="0.2">
      <c r="A370" t="s">
        <v>4485</v>
      </c>
      <c r="B370">
        <v>1000330</v>
      </c>
      <c r="C370" t="s">
        <v>4486</v>
      </c>
      <c r="D370" t="s">
        <v>2</v>
      </c>
      <c r="E370" t="s">
        <v>225</v>
      </c>
      <c r="F370" t="s">
        <v>226</v>
      </c>
      <c r="G370" t="s">
        <v>103</v>
      </c>
      <c r="H370" t="s">
        <v>4487</v>
      </c>
      <c r="I370" t="s">
        <v>4488</v>
      </c>
      <c r="J370" t="s">
        <v>4489</v>
      </c>
      <c r="K370" t="s">
        <v>167</v>
      </c>
      <c r="L370" t="s">
        <v>149</v>
      </c>
      <c r="M370" t="s">
        <v>6</v>
      </c>
      <c r="N370" t="s">
        <v>7</v>
      </c>
      <c r="O370" t="s">
        <v>4490</v>
      </c>
      <c r="P370" s="3" t="s">
        <v>4491</v>
      </c>
      <c r="Q370" s="2">
        <v>44685</v>
      </c>
      <c r="R370" t="s">
        <v>8</v>
      </c>
      <c r="S370" s="2">
        <v>45265</v>
      </c>
      <c r="T370" t="s">
        <v>125</v>
      </c>
      <c r="U370" t="s">
        <v>4492</v>
      </c>
      <c r="V370" t="s">
        <v>4493</v>
      </c>
      <c r="W370" t="s">
        <v>6</v>
      </c>
      <c r="X370" t="s">
        <v>154</v>
      </c>
      <c r="Y370" t="s">
        <v>155</v>
      </c>
      <c r="Z370" t="s">
        <v>156</v>
      </c>
      <c r="AA370" t="s">
        <v>131</v>
      </c>
      <c r="AB370" t="s">
        <v>4486</v>
      </c>
      <c r="AC370" t="s">
        <v>4494</v>
      </c>
      <c r="AD370" t="s">
        <v>158</v>
      </c>
      <c r="AE370" t="s">
        <v>2</v>
      </c>
      <c r="AF370" t="s">
        <v>10</v>
      </c>
      <c r="AG370" t="s">
        <v>159</v>
      </c>
      <c r="AH370" t="s">
        <v>11</v>
      </c>
      <c r="AI370" t="s">
        <v>2</v>
      </c>
      <c r="AJ370" t="s">
        <v>2</v>
      </c>
      <c r="AK370" t="s">
        <v>2</v>
      </c>
      <c r="AL370" t="s">
        <v>2</v>
      </c>
      <c r="AM370" t="s">
        <v>2</v>
      </c>
      <c r="AN370" t="s">
        <v>160</v>
      </c>
      <c r="AO370" t="s">
        <v>4495</v>
      </c>
      <c r="AP370" t="s">
        <v>4496</v>
      </c>
      <c r="AQ370" t="s">
        <v>2</v>
      </c>
      <c r="AR370" t="s">
        <v>2</v>
      </c>
    </row>
    <row r="371" spans="1:44" hidden="1" x14ac:dyDescent="0.2">
      <c r="A371" t="s">
        <v>4497</v>
      </c>
      <c r="B371">
        <v>1000331</v>
      </c>
      <c r="C371" t="s">
        <v>4498</v>
      </c>
      <c r="D371" t="s">
        <v>2</v>
      </c>
      <c r="E371" t="s">
        <v>117</v>
      </c>
      <c r="F371" t="s">
        <v>118</v>
      </c>
      <c r="G371" t="s">
        <v>103</v>
      </c>
      <c r="H371" t="s">
        <v>4499</v>
      </c>
      <c r="I371" t="s">
        <v>4500</v>
      </c>
      <c r="J371" t="s">
        <v>4501</v>
      </c>
      <c r="K371" t="s">
        <v>399</v>
      </c>
      <c r="L371" t="s">
        <v>136</v>
      </c>
      <c r="M371" t="s">
        <v>6</v>
      </c>
      <c r="N371" t="s">
        <v>7</v>
      </c>
      <c r="O371" t="s">
        <v>4502</v>
      </c>
      <c r="P371" s="3" t="s">
        <v>4503</v>
      </c>
      <c r="Q371" s="2">
        <v>44685</v>
      </c>
      <c r="R371" t="s">
        <v>8</v>
      </c>
      <c r="S371" s="2">
        <v>45279</v>
      </c>
      <c r="T371" t="s">
        <v>125</v>
      </c>
      <c r="U371" t="s">
        <v>4504</v>
      </c>
      <c r="V371" t="s">
        <v>4505</v>
      </c>
      <c r="W371" t="s">
        <v>6</v>
      </c>
      <c r="X371" t="s">
        <v>298</v>
      </c>
      <c r="Y371" t="s">
        <v>299</v>
      </c>
      <c r="Z371" t="s">
        <v>156</v>
      </c>
      <c r="AA371" t="s">
        <v>131</v>
      </c>
      <c r="AB371" t="s">
        <v>4498</v>
      </c>
      <c r="AC371" t="s">
        <v>4506</v>
      </c>
      <c r="AD371" t="s">
        <v>301</v>
      </c>
      <c r="AE371" t="s">
        <v>2</v>
      </c>
      <c r="AF371" t="s">
        <v>10</v>
      </c>
      <c r="AG371" t="s">
        <v>135</v>
      </c>
      <c r="AH371" t="s">
        <v>11</v>
      </c>
      <c r="AI371" t="s">
        <v>2</v>
      </c>
      <c r="AJ371" t="s">
        <v>2</v>
      </c>
      <c r="AK371" t="s">
        <v>2</v>
      </c>
      <c r="AL371" t="s">
        <v>2</v>
      </c>
      <c r="AM371" t="s">
        <v>2</v>
      </c>
      <c r="AN371" t="s">
        <v>137</v>
      </c>
      <c r="AO371" t="s">
        <v>4507</v>
      </c>
      <c r="AP371" t="s">
        <v>4508</v>
      </c>
      <c r="AQ371" t="s">
        <v>2</v>
      </c>
      <c r="AR371" t="s">
        <v>2</v>
      </c>
    </row>
    <row r="372" spans="1:44" hidden="1" x14ac:dyDescent="0.2">
      <c r="A372" t="s">
        <v>4509</v>
      </c>
      <c r="B372">
        <v>1000332</v>
      </c>
      <c r="C372" t="s">
        <v>4510</v>
      </c>
      <c r="D372" t="s">
        <v>2</v>
      </c>
      <c r="E372" t="s">
        <v>225</v>
      </c>
      <c r="F372" t="s">
        <v>226</v>
      </c>
      <c r="G372" t="s">
        <v>103</v>
      </c>
      <c r="H372" t="s">
        <v>4511</v>
      </c>
      <c r="I372" t="s">
        <v>4512</v>
      </c>
      <c r="J372" t="s">
        <v>4513</v>
      </c>
      <c r="K372" t="s">
        <v>167</v>
      </c>
      <c r="L372" t="s">
        <v>136</v>
      </c>
      <c r="M372" t="s">
        <v>6</v>
      </c>
      <c r="N372" t="s">
        <v>7</v>
      </c>
      <c r="O372" t="s">
        <v>4514</v>
      </c>
      <c r="P372" s="3" t="s">
        <v>4515</v>
      </c>
      <c r="Q372" s="2">
        <v>44685</v>
      </c>
      <c r="R372" t="s">
        <v>186</v>
      </c>
      <c r="S372" s="2">
        <v>44973</v>
      </c>
      <c r="T372" t="s">
        <v>125</v>
      </c>
      <c r="U372" t="s">
        <v>4516</v>
      </c>
      <c r="V372" t="s">
        <v>4517</v>
      </c>
      <c r="W372" t="s">
        <v>2</v>
      </c>
      <c r="X372" t="s">
        <v>2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10</v>
      </c>
      <c r="AG372" t="s">
        <v>135</v>
      </c>
      <c r="AH372" t="s">
        <v>11</v>
      </c>
      <c r="AI372" t="s">
        <v>190</v>
      </c>
      <c r="AJ372" t="s">
        <v>2</v>
      </c>
      <c r="AK372" t="s">
        <v>2</v>
      </c>
      <c r="AL372" t="s">
        <v>2</v>
      </c>
      <c r="AM372" t="s">
        <v>2</v>
      </c>
      <c r="AN372" t="s">
        <v>137</v>
      </c>
      <c r="AO372" t="s">
        <v>2</v>
      </c>
      <c r="AP372" t="s">
        <v>4518</v>
      </c>
      <c r="AQ372" t="s">
        <v>2</v>
      </c>
      <c r="AR372" t="s">
        <v>2</v>
      </c>
    </row>
    <row r="373" spans="1:44" hidden="1" x14ac:dyDescent="0.2">
      <c r="A373" t="s">
        <v>4519</v>
      </c>
      <c r="B373">
        <v>1000333</v>
      </c>
      <c r="C373" t="s">
        <v>4520</v>
      </c>
      <c r="D373" t="s">
        <v>2</v>
      </c>
      <c r="E373" t="s">
        <v>225</v>
      </c>
      <c r="F373" t="s">
        <v>226</v>
      </c>
      <c r="G373" t="s">
        <v>103</v>
      </c>
      <c r="H373" t="s">
        <v>4521</v>
      </c>
      <c r="I373" t="s">
        <v>4522</v>
      </c>
      <c r="J373" t="s">
        <v>4523</v>
      </c>
      <c r="K373" t="s">
        <v>399</v>
      </c>
      <c r="L373" t="s">
        <v>293</v>
      </c>
      <c r="M373" t="s">
        <v>6</v>
      </c>
      <c r="N373" t="s">
        <v>7</v>
      </c>
      <c r="O373" t="s">
        <v>4524</v>
      </c>
      <c r="P373" s="3" t="s">
        <v>4525</v>
      </c>
      <c r="Q373" s="2">
        <v>44685</v>
      </c>
      <c r="R373" t="s">
        <v>18</v>
      </c>
      <c r="S373" s="2">
        <v>45292</v>
      </c>
      <c r="T373" t="s">
        <v>125</v>
      </c>
      <c r="U373" t="s">
        <v>4526</v>
      </c>
      <c r="V373" t="s">
        <v>4527</v>
      </c>
      <c r="W373" t="s">
        <v>6</v>
      </c>
      <c r="X373" t="s">
        <v>216</v>
      </c>
      <c r="Y373" t="s">
        <v>217</v>
      </c>
      <c r="Z373" t="s">
        <v>156</v>
      </c>
      <c r="AA373" t="s">
        <v>131</v>
      </c>
      <c r="AB373" t="s">
        <v>4528</v>
      </c>
      <c r="AC373" t="s">
        <v>4529</v>
      </c>
      <c r="AD373" t="s">
        <v>219</v>
      </c>
      <c r="AE373" t="s">
        <v>2</v>
      </c>
      <c r="AF373" t="s">
        <v>10</v>
      </c>
      <c r="AG373" t="s">
        <v>159</v>
      </c>
      <c r="AH373" t="s">
        <v>11</v>
      </c>
      <c r="AI373" t="s">
        <v>2</v>
      </c>
      <c r="AJ373" t="s">
        <v>2</v>
      </c>
      <c r="AK373" t="s">
        <v>2</v>
      </c>
      <c r="AL373" t="s">
        <v>2</v>
      </c>
      <c r="AM373" t="s">
        <v>2</v>
      </c>
      <c r="AN373" t="s">
        <v>160</v>
      </c>
      <c r="AO373" t="s">
        <v>4530</v>
      </c>
      <c r="AP373" t="s">
        <v>4531</v>
      </c>
      <c r="AQ373" t="s">
        <v>2</v>
      </c>
      <c r="AR373" t="s">
        <v>2</v>
      </c>
    </row>
    <row r="374" spans="1:44" hidden="1" x14ac:dyDescent="0.2">
      <c r="A374" t="s">
        <v>4519</v>
      </c>
      <c r="B374">
        <v>1000333</v>
      </c>
      <c r="C374" t="s">
        <v>4520</v>
      </c>
      <c r="D374" t="s">
        <v>2</v>
      </c>
      <c r="E374" t="s">
        <v>225</v>
      </c>
      <c r="F374" t="s">
        <v>226</v>
      </c>
      <c r="G374" t="s">
        <v>103</v>
      </c>
      <c r="H374" t="s">
        <v>4521</v>
      </c>
      <c r="I374" t="s">
        <v>4522</v>
      </c>
      <c r="J374" t="s">
        <v>4523</v>
      </c>
      <c r="K374" t="s">
        <v>399</v>
      </c>
      <c r="L374" t="s">
        <v>293</v>
      </c>
      <c r="M374" t="s">
        <v>6</v>
      </c>
      <c r="N374" t="s">
        <v>7</v>
      </c>
      <c r="O374" t="s">
        <v>4532</v>
      </c>
      <c r="P374" s="3" t="s">
        <v>4533</v>
      </c>
      <c r="Q374" s="2">
        <v>44685</v>
      </c>
      <c r="R374" t="s">
        <v>18</v>
      </c>
      <c r="S374" s="2">
        <v>45292</v>
      </c>
      <c r="T374" t="s">
        <v>125</v>
      </c>
      <c r="U374" t="s">
        <v>4526</v>
      </c>
      <c r="V374" t="s">
        <v>4527</v>
      </c>
      <c r="W374" t="s">
        <v>6</v>
      </c>
      <c r="X374" t="s">
        <v>216</v>
      </c>
      <c r="Y374" t="s">
        <v>217</v>
      </c>
      <c r="Z374" t="s">
        <v>4534</v>
      </c>
      <c r="AA374" t="s">
        <v>131</v>
      </c>
      <c r="AB374" t="s">
        <v>4528</v>
      </c>
      <c r="AC374" t="s">
        <v>4535</v>
      </c>
      <c r="AD374" t="s">
        <v>219</v>
      </c>
      <c r="AE374" t="s">
        <v>2</v>
      </c>
      <c r="AF374" t="s">
        <v>10</v>
      </c>
      <c r="AG374" t="s">
        <v>159</v>
      </c>
      <c r="AH374" t="s">
        <v>11</v>
      </c>
      <c r="AI374" t="s">
        <v>2</v>
      </c>
      <c r="AJ374" t="s">
        <v>2</v>
      </c>
      <c r="AK374" t="s">
        <v>2</v>
      </c>
      <c r="AL374" t="s">
        <v>2</v>
      </c>
      <c r="AM374" t="s">
        <v>2</v>
      </c>
      <c r="AN374" t="s">
        <v>160</v>
      </c>
      <c r="AO374" t="s">
        <v>4536</v>
      </c>
      <c r="AP374" t="s">
        <v>4531</v>
      </c>
      <c r="AQ374" t="s">
        <v>2</v>
      </c>
      <c r="AR374" t="s">
        <v>2</v>
      </c>
    </row>
    <row r="375" spans="1:44" hidden="1" x14ac:dyDescent="0.2">
      <c r="A375" t="s">
        <v>4537</v>
      </c>
      <c r="B375">
        <v>1000334</v>
      </c>
      <c r="C375" t="s">
        <v>4538</v>
      </c>
      <c r="D375" t="s">
        <v>2</v>
      </c>
      <c r="E375" t="s">
        <v>225</v>
      </c>
      <c r="F375" t="s">
        <v>226</v>
      </c>
      <c r="G375" t="s">
        <v>103</v>
      </c>
      <c r="H375" t="s">
        <v>4539</v>
      </c>
      <c r="I375" t="s">
        <v>4540</v>
      </c>
      <c r="J375" t="s">
        <v>136</v>
      </c>
      <c r="K375" t="s">
        <v>167</v>
      </c>
      <c r="L375" t="s">
        <v>136</v>
      </c>
      <c r="M375" t="s">
        <v>6</v>
      </c>
      <c r="N375" t="s">
        <v>7</v>
      </c>
      <c r="O375" t="s">
        <v>2</v>
      </c>
      <c r="P375" t="s">
        <v>2</v>
      </c>
      <c r="Q375" s="2">
        <v>44685</v>
      </c>
      <c r="R375" t="s">
        <v>186</v>
      </c>
      <c r="S375" s="2">
        <v>44973</v>
      </c>
      <c r="T375" t="s">
        <v>125</v>
      </c>
      <c r="U375" t="s">
        <v>4541</v>
      </c>
      <c r="V375" t="s">
        <v>4542</v>
      </c>
      <c r="W375" t="s">
        <v>6</v>
      </c>
      <c r="X375" t="s">
        <v>128</v>
      </c>
      <c r="Y375" t="s">
        <v>129</v>
      </c>
      <c r="Z375" t="s">
        <v>156</v>
      </c>
      <c r="AA375" t="s">
        <v>131</v>
      </c>
      <c r="AB375" t="s">
        <v>4538</v>
      </c>
      <c r="AC375" t="s">
        <v>4543</v>
      </c>
      <c r="AD375" t="s">
        <v>134</v>
      </c>
      <c r="AE375" t="s">
        <v>2</v>
      </c>
      <c r="AF375" t="s">
        <v>10</v>
      </c>
      <c r="AG375" t="s">
        <v>135</v>
      </c>
      <c r="AH375" t="s">
        <v>11</v>
      </c>
      <c r="AI375" t="s">
        <v>190</v>
      </c>
      <c r="AJ375" t="s">
        <v>2</v>
      </c>
      <c r="AK375" t="s">
        <v>2</v>
      </c>
      <c r="AL375" t="s">
        <v>2</v>
      </c>
      <c r="AM375" t="s">
        <v>2</v>
      </c>
      <c r="AN375" t="s">
        <v>137</v>
      </c>
      <c r="AO375" t="s">
        <v>4544</v>
      </c>
      <c r="AP375" t="s">
        <v>12</v>
      </c>
      <c r="AQ375" t="s">
        <v>2</v>
      </c>
      <c r="AR375" t="s">
        <v>2</v>
      </c>
    </row>
    <row r="376" spans="1:44" hidden="1" x14ac:dyDescent="0.2">
      <c r="A376" t="s">
        <v>4545</v>
      </c>
      <c r="B376">
        <v>1000335</v>
      </c>
      <c r="C376" t="s">
        <v>4546</v>
      </c>
      <c r="D376" t="s">
        <v>2</v>
      </c>
      <c r="E376" t="s">
        <v>225</v>
      </c>
      <c r="F376" t="s">
        <v>226</v>
      </c>
      <c r="G376" t="s">
        <v>103</v>
      </c>
      <c r="H376" t="s">
        <v>4547</v>
      </c>
      <c r="I376" t="s">
        <v>4548</v>
      </c>
      <c r="J376" t="s">
        <v>4549</v>
      </c>
      <c r="K376" t="s">
        <v>167</v>
      </c>
      <c r="L376" t="s">
        <v>322</v>
      </c>
      <c r="M376" t="s">
        <v>6</v>
      </c>
      <c r="N376" t="s">
        <v>7</v>
      </c>
      <c r="O376" t="s">
        <v>4550</v>
      </c>
      <c r="P376" s="3" t="s">
        <v>4551</v>
      </c>
      <c r="Q376" s="2">
        <v>44685</v>
      </c>
      <c r="R376" t="s">
        <v>170</v>
      </c>
      <c r="S376" s="2">
        <v>44687</v>
      </c>
      <c r="T376" t="s">
        <v>125</v>
      </c>
      <c r="U376" t="s">
        <v>4552</v>
      </c>
      <c r="V376" t="s">
        <v>4553</v>
      </c>
      <c r="W376" t="s">
        <v>6</v>
      </c>
      <c r="X376" t="s">
        <v>216</v>
      </c>
      <c r="Y376" t="s">
        <v>217</v>
      </c>
      <c r="Z376" t="s">
        <v>156</v>
      </c>
      <c r="AA376" t="s">
        <v>131</v>
      </c>
      <c r="AB376" t="s">
        <v>4554</v>
      </c>
      <c r="AC376" t="s">
        <v>4555</v>
      </c>
      <c r="AD376" t="s">
        <v>219</v>
      </c>
      <c r="AE376" t="s">
        <v>2</v>
      </c>
      <c r="AF376" t="s">
        <v>10</v>
      </c>
      <c r="AG376" t="s">
        <v>159</v>
      </c>
      <c r="AH376" t="s">
        <v>11</v>
      </c>
      <c r="AI376" t="s">
        <v>2</v>
      </c>
      <c r="AJ376" t="s">
        <v>2</v>
      </c>
      <c r="AK376" t="s">
        <v>2</v>
      </c>
      <c r="AL376" t="s">
        <v>2</v>
      </c>
      <c r="AM376" t="s">
        <v>2</v>
      </c>
      <c r="AN376" t="s">
        <v>160</v>
      </c>
      <c r="AO376" t="s">
        <v>4556</v>
      </c>
      <c r="AP376" t="s">
        <v>4557</v>
      </c>
      <c r="AQ376" t="s">
        <v>2</v>
      </c>
      <c r="AR376" t="s">
        <v>2</v>
      </c>
    </row>
    <row r="377" spans="1:44" hidden="1" x14ac:dyDescent="0.2">
      <c r="A377" t="s">
        <v>4558</v>
      </c>
      <c r="B377">
        <v>1000336</v>
      </c>
      <c r="C377" t="s">
        <v>4559</v>
      </c>
      <c r="D377" t="s">
        <v>2</v>
      </c>
      <c r="E377" t="s">
        <v>143</v>
      </c>
      <c r="F377" t="s">
        <v>144</v>
      </c>
      <c r="G377" t="s">
        <v>103</v>
      </c>
      <c r="H377" t="s">
        <v>4560</v>
      </c>
      <c r="I377" t="s">
        <v>4561</v>
      </c>
      <c r="J377" t="s">
        <v>4562</v>
      </c>
      <c r="K377" t="s">
        <v>167</v>
      </c>
      <c r="L377" t="s">
        <v>322</v>
      </c>
      <c r="M377" t="s">
        <v>6</v>
      </c>
      <c r="N377" t="s">
        <v>7</v>
      </c>
      <c r="O377" t="s">
        <v>4563</v>
      </c>
      <c r="P377" s="3" t="s">
        <v>4564</v>
      </c>
      <c r="Q377" s="2">
        <v>44685</v>
      </c>
      <c r="R377" t="s">
        <v>8</v>
      </c>
      <c r="S377" s="2">
        <v>44833</v>
      </c>
      <c r="T377" t="s">
        <v>125</v>
      </c>
      <c r="U377" t="s">
        <v>4565</v>
      </c>
      <c r="V377" t="s">
        <v>4566</v>
      </c>
      <c r="W377" t="s">
        <v>6</v>
      </c>
      <c r="X377" t="s">
        <v>1387</v>
      </c>
      <c r="Y377" t="s">
        <v>1388</v>
      </c>
      <c r="Z377" t="s">
        <v>156</v>
      </c>
      <c r="AA377" t="s">
        <v>131</v>
      </c>
      <c r="AB377" t="s">
        <v>4567</v>
      </c>
      <c r="AC377" t="s">
        <v>4568</v>
      </c>
      <c r="AD377" t="s">
        <v>2</v>
      </c>
      <c r="AE377" t="s">
        <v>2</v>
      </c>
      <c r="AF377" t="s">
        <v>10</v>
      </c>
      <c r="AG377" t="s">
        <v>159</v>
      </c>
      <c r="AH377" t="s">
        <v>11</v>
      </c>
      <c r="AI377" t="s">
        <v>2</v>
      </c>
      <c r="AJ377" t="s">
        <v>2</v>
      </c>
      <c r="AK377" t="s">
        <v>2</v>
      </c>
      <c r="AL377" t="s">
        <v>2</v>
      </c>
      <c r="AM377" t="s">
        <v>2</v>
      </c>
      <c r="AN377" t="s">
        <v>160</v>
      </c>
      <c r="AO377" t="s">
        <v>4569</v>
      </c>
      <c r="AP377" t="s">
        <v>4570</v>
      </c>
      <c r="AQ377" t="s">
        <v>2</v>
      </c>
      <c r="AR377" t="s">
        <v>2</v>
      </c>
    </row>
    <row r="378" spans="1:44" hidden="1" x14ac:dyDescent="0.2">
      <c r="A378" t="s">
        <v>4571</v>
      </c>
      <c r="B378">
        <v>1000337</v>
      </c>
      <c r="C378" t="s">
        <v>4572</v>
      </c>
      <c r="D378" t="s">
        <v>813</v>
      </c>
      <c r="E378" t="s">
        <v>117</v>
      </c>
      <c r="F378" t="s">
        <v>118</v>
      </c>
      <c r="G378" t="s">
        <v>103</v>
      </c>
      <c r="H378" t="s">
        <v>4573</v>
      </c>
      <c r="I378" t="s">
        <v>4574</v>
      </c>
      <c r="J378" t="s">
        <v>4575</v>
      </c>
      <c r="K378" t="s">
        <v>167</v>
      </c>
      <c r="L378" t="s">
        <v>19</v>
      </c>
      <c r="M378" t="s">
        <v>6</v>
      </c>
      <c r="N378" t="s">
        <v>7</v>
      </c>
      <c r="O378" t="s">
        <v>4576</v>
      </c>
      <c r="P378" s="3" t="s">
        <v>4577</v>
      </c>
      <c r="Q378" s="2">
        <v>44685</v>
      </c>
      <c r="R378" t="s">
        <v>186</v>
      </c>
      <c r="S378" s="2">
        <v>44973</v>
      </c>
      <c r="T378" t="s">
        <v>125</v>
      </c>
      <c r="U378" t="s">
        <v>4578</v>
      </c>
      <c r="V378" t="s">
        <v>4579</v>
      </c>
      <c r="W378" t="s">
        <v>6</v>
      </c>
      <c r="X378" t="s">
        <v>216</v>
      </c>
      <c r="Y378" t="s">
        <v>217</v>
      </c>
      <c r="Z378" t="s">
        <v>156</v>
      </c>
      <c r="AA378" t="s">
        <v>131</v>
      </c>
      <c r="AB378" t="s">
        <v>4580</v>
      </c>
      <c r="AC378" t="s">
        <v>4581</v>
      </c>
      <c r="AD378" t="s">
        <v>219</v>
      </c>
      <c r="AE378" t="s">
        <v>2</v>
      </c>
      <c r="AF378" t="s">
        <v>10</v>
      </c>
      <c r="AG378" t="s">
        <v>159</v>
      </c>
      <c r="AH378" t="s">
        <v>11</v>
      </c>
      <c r="AI378" t="s">
        <v>190</v>
      </c>
      <c r="AJ378" t="s">
        <v>2</v>
      </c>
      <c r="AK378" t="s">
        <v>2</v>
      </c>
      <c r="AL378" t="s">
        <v>2</v>
      </c>
      <c r="AM378" t="s">
        <v>2</v>
      </c>
      <c r="AN378" t="s">
        <v>160</v>
      </c>
      <c r="AO378" t="s">
        <v>4582</v>
      </c>
      <c r="AP378" t="s">
        <v>4583</v>
      </c>
      <c r="AQ378" t="s">
        <v>2</v>
      </c>
      <c r="AR378" t="s">
        <v>2</v>
      </c>
    </row>
    <row r="379" spans="1:44" hidden="1" x14ac:dyDescent="0.2">
      <c r="A379" t="s">
        <v>4584</v>
      </c>
      <c r="B379">
        <v>1000338</v>
      </c>
      <c r="C379" t="s">
        <v>4585</v>
      </c>
      <c r="D379" t="s">
        <v>2</v>
      </c>
      <c r="E379" t="s">
        <v>117</v>
      </c>
      <c r="F379" t="s">
        <v>118</v>
      </c>
      <c r="G379" t="s">
        <v>103</v>
      </c>
      <c r="H379" t="s">
        <v>4586</v>
      </c>
      <c r="I379" t="s">
        <v>4587</v>
      </c>
      <c r="J379" t="s">
        <v>1450</v>
      </c>
      <c r="K379" t="s">
        <v>122</v>
      </c>
      <c r="L379" t="s">
        <v>19</v>
      </c>
      <c r="M379" t="s">
        <v>6</v>
      </c>
      <c r="N379" t="s">
        <v>7</v>
      </c>
      <c r="O379" t="s">
        <v>4588</v>
      </c>
      <c r="P379" s="3" t="s">
        <v>4589</v>
      </c>
      <c r="Q379" s="2">
        <v>44685</v>
      </c>
      <c r="R379" t="s">
        <v>8</v>
      </c>
      <c r="S379" s="2">
        <v>45348</v>
      </c>
      <c r="T379" t="s">
        <v>125</v>
      </c>
      <c r="U379" t="s">
        <v>4590</v>
      </c>
      <c r="V379" t="s">
        <v>4591</v>
      </c>
      <c r="W379" t="s">
        <v>6</v>
      </c>
      <c r="X379" t="s">
        <v>154</v>
      </c>
      <c r="Y379" t="s">
        <v>155</v>
      </c>
      <c r="Z379" t="s">
        <v>156</v>
      </c>
      <c r="AA379" t="s">
        <v>131</v>
      </c>
      <c r="AB379" t="s">
        <v>4585</v>
      </c>
      <c r="AC379" t="s">
        <v>4592</v>
      </c>
      <c r="AD379" t="s">
        <v>158</v>
      </c>
      <c r="AE379" t="s">
        <v>2</v>
      </c>
      <c r="AF379" t="s">
        <v>10</v>
      </c>
      <c r="AG379" t="s">
        <v>135</v>
      </c>
      <c r="AH379" t="s">
        <v>11</v>
      </c>
      <c r="AI379" t="s">
        <v>2</v>
      </c>
      <c r="AJ379" t="s">
        <v>2</v>
      </c>
      <c r="AK379" t="s">
        <v>2</v>
      </c>
      <c r="AL379" t="s">
        <v>2</v>
      </c>
      <c r="AM379" t="s">
        <v>4593</v>
      </c>
      <c r="AN379" t="s">
        <v>137</v>
      </c>
      <c r="AO379" t="s">
        <v>4594</v>
      </c>
      <c r="AP379" t="s">
        <v>4595</v>
      </c>
      <c r="AQ379" t="s">
        <v>4596</v>
      </c>
      <c r="AR379" t="s">
        <v>2</v>
      </c>
    </row>
    <row r="380" spans="1:44" hidden="1" x14ac:dyDescent="0.2">
      <c r="A380" t="s">
        <v>4597</v>
      </c>
      <c r="B380">
        <v>1000339</v>
      </c>
      <c r="C380" t="s">
        <v>4598</v>
      </c>
      <c r="D380" t="s">
        <v>2</v>
      </c>
      <c r="E380" t="s">
        <v>225</v>
      </c>
      <c r="F380" t="s">
        <v>226</v>
      </c>
      <c r="G380" t="s">
        <v>103</v>
      </c>
      <c r="H380" t="s">
        <v>4599</v>
      </c>
      <c r="I380" t="s">
        <v>4600</v>
      </c>
      <c r="J380" t="s">
        <v>4601</v>
      </c>
      <c r="K380" t="s">
        <v>167</v>
      </c>
      <c r="L380" t="s">
        <v>19</v>
      </c>
      <c r="M380" t="s">
        <v>6</v>
      </c>
      <c r="N380" t="s">
        <v>7</v>
      </c>
      <c r="O380" t="s">
        <v>4602</v>
      </c>
      <c r="P380" s="3" t="s">
        <v>4603</v>
      </c>
      <c r="Q380" s="2">
        <v>44685</v>
      </c>
      <c r="R380" t="s">
        <v>186</v>
      </c>
      <c r="S380" s="2">
        <v>44973</v>
      </c>
      <c r="T380" t="s">
        <v>125</v>
      </c>
      <c r="U380" t="s">
        <v>4604</v>
      </c>
      <c r="V380" t="s">
        <v>4605</v>
      </c>
      <c r="W380" t="s">
        <v>6</v>
      </c>
      <c r="X380" t="s">
        <v>154</v>
      </c>
      <c r="Y380" t="s">
        <v>155</v>
      </c>
      <c r="Z380" t="s">
        <v>156</v>
      </c>
      <c r="AA380" t="s">
        <v>131</v>
      </c>
      <c r="AB380" t="s">
        <v>4598</v>
      </c>
      <c r="AC380" t="s">
        <v>4606</v>
      </c>
      <c r="AD380" t="s">
        <v>158</v>
      </c>
      <c r="AE380" t="s">
        <v>2</v>
      </c>
      <c r="AF380" t="s">
        <v>10</v>
      </c>
      <c r="AG380" t="s">
        <v>159</v>
      </c>
      <c r="AH380" t="s">
        <v>11</v>
      </c>
      <c r="AI380" t="s">
        <v>190</v>
      </c>
      <c r="AJ380" t="s">
        <v>2</v>
      </c>
      <c r="AK380" t="s">
        <v>2</v>
      </c>
      <c r="AL380" t="s">
        <v>2</v>
      </c>
      <c r="AM380" t="s">
        <v>2</v>
      </c>
      <c r="AN380" t="s">
        <v>160</v>
      </c>
      <c r="AO380" t="s">
        <v>4607</v>
      </c>
      <c r="AP380" t="s">
        <v>4608</v>
      </c>
      <c r="AQ380" t="s">
        <v>2</v>
      </c>
      <c r="AR380" t="s">
        <v>2</v>
      </c>
    </row>
    <row r="381" spans="1:44" hidden="1" x14ac:dyDescent="0.2">
      <c r="A381" t="s">
        <v>4609</v>
      </c>
      <c r="B381">
        <v>1000340</v>
      </c>
      <c r="C381" t="s">
        <v>4610</v>
      </c>
      <c r="D381" t="s">
        <v>2</v>
      </c>
      <c r="E381" t="s">
        <v>225</v>
      </c>
      <c r="F381" t="s">
        <v>226</v>
      </c>
      <c r="G381" t="s">
        <v>103</v>
      </c>
      <c r="H381" t="s">
        <v>4611</v>
      </c>
      <c r="I381" t="s">
        <v>4610</v>
      </c>
      <c r="J381" t="s">
        <v>4612</v>
      </c>
      <c r="K381" t="s">
        <v>167</v>
      </c>
      <c r="L381" t="s">
        <v>230</v>
      </c>
      <c r="M381" t="s">
        <v>6</v>
      </c>
      <c r="N381" t="s">
        <v>7</v>
      </c>
      <c r="O381" t="s">
        <v>4613</v>
      </c>
      <c r="P381" s="3" t="s">
        <v>4614</v>
      </c>
      <c r="Q381" s="2">
        <v>44685</v>
      </c>
      <c r="R381" t="s">
        <v>170</v>
      </c>
      <c r="S381" s="2">
        <v>44687</v>
      </c>
      <c r="T381" t="s">
        <v>125</v>
      </c>
      <c r="U381" t="s">
        <v>4615</v>
      </c>
      <c r="V381" t="s">
        <v>4616</v>
      </c>
      <c r="W381" t="s">
        <v>6</v>
      </c>
      <c r="X381" t="s">
        <v>154</v>
      </c>
      <c r="Y381" t="s">
        <v>155</v>
      </c>
      <c r="Z381" t="s">
        <v>156</v>
      </c>
      <c r="AA381" t="s">
        <v>131</v>
      </c>
      <c r="AB381" t="s">
        <v>4617</v>
      </c>
      <c r="AC381" t="s">
        <v>4618</v>
      </c>
      <c r="AD381" t="s">
        <v>158</v>
      </c>
      <c r="AE381" t="s">
        <v>2</v>
      </c>
      <c r="AF381" t="s">
        <v>10</v>
      </c>
      <c r="AG381" t="s">
        <v>159</v>
      </c>
      <c r="AH381" t="s">
        <v>11</v>
      </c>
      <c r="AI381" t="s">
        <v>2</v>
      </c>
      <c r="AJ381" t="s">
        <v>2</v>
      </c>
      <c r="AK381" t="s">
        <v>2</v>
      </c>
      <c r="AL381" t="s">
        <v>2</v>
      </c>
      <c r="AM381" t="s">
        <v>2</v>
      </c>
      <c r="AN381" t="s">
        <v>160</v>
      </c>
      <c r="AO381" t="s">
        <v>4619</v>
      </c>
      <c r="AP381" t="s">
        <v>4620</v>
      </c>
      <c r="AQ381" t="s">
        <v>2</v>
      </c>
      <c r="AR381" t="s">
        <v>2</v>
      </c>
    </row>
    <row r="382" spans="1:44" hidden="1" x14ac:dyDescent="0.2">
      <c r="A382" t="s">
        <v>4621</v>
      </c>
      <c r="B382">
        <v>1000341</v>
      </c>
      <c r="C382" t="s">
        <v>4622</v>
      </c>
      <c r="D382" t="s">
        <v>2</v>
      </c>
      <c r="E382" t="s">
        <v>143</v>
      </c>
      <c r="F382" t="s">
        <v>144</v>
      </c>
      <c r="G382" t="s">
        <v>103</v>
      </c>
      <c r="H382" t="s">
        <v>4623</v>
      </c>
      <c r="I382" t="s">
        <v>4624</v>
      </c>
      <c r="J382" t="s">
        <v>4625</v>
      </c>
      <c r="K382" t="s">
        <v>4626</v>
      </c>
      <c r="L382" t="s">
        <v>322</v>
      </c>
      <c r="M382" t="s">
        <v>6</v>
      </c>
      <c r="N382" t="s">
        <v>7</v>
      </c>
      <c r="O382" t="s">
        <v>4627</v>
      </c>
      <c r="P382" s="3" t="s">
        <v>4628</v>
      </c>
      <c r="Q382" s="2">
        <v>44685</v>
      </c>
      <c r="R382" t="s">
        <v>8</v>
      </c>
      <c r="S382" s="2">
        <v>45067</v>
      </c>
      <c r="T382" t="s">
        <v>125</v>
      </c>
      <c r="U382" t="s">
        <v>4629</v>
      </c>
      <c r="V382" t="s">
        <v>4630</v>
      </c>
      <c r="W382" t="s">
        <v>6</v>
      </c>
      <c r="X382" t="s">
        <v>154</v>
      </c>
      <c r="Y382" t="s">
        <v>155</v>
      </c>
      <c r="Z382" t="s">
        <v>156</v>
      </c>
      <c r="AA382" t="s">
        <v>131</v>
      </c>
      <c r="AB382" t="s">
        <v>4624</v>
      </c>
      <c r="AC382" t="s">
        <v>4631</v>
      </c>
      <c r="AD382" t="s">
        <v>158</v>
      </c>
      <c r="AE382" t="s">
        <v>2</v>
      </c>
      <c r="AF382" t="s">
        <v>10</v>
      </c>
      <c r="AG382" t="s">
        <v>159</v>
      </c>
      <c r="AH382" t="s">
        <v>11</v>
      </c>
      <c r="AI382" t="s">
        <v>2</v>
      </c>
      <c r="AJ382" t="s">
        <v>2</v>
      </c>
      <c r="AK382" t="s">
        <v>2</v>
      </c>
      <c r="AL382" t="s">
        <v>2</v>
      </c>
      <c r="AM382" t="s">
        <v>4632</v>
      </c>
      <c r="AN382" t="s">
        <v>160</v>
      </c>
      <c r="AO382" t="s">
        <v>4633</v>
      </c>
      <c r="AP382" t="s">
        <v>4634</v>
      </c>
      <c r="AQ382" t="s">
        <v>4635</v>
      </c>
      <c r="AR382" t="s">
        <v>2</v>
      </c>
    </row>
    <row r="383" spans="1:44" hidden="1" x14ac:dyDescent="0.2">
      <c r="A383" t="s">
        <v>4636</v>
      </c>
      <c r="B383">
        <v>1000342</v>
      </c>
      <c r="C383" t="s">
        <v>4637</v>
      </c>
      <c r="D383" t="s">
        <v>2</v>
      </c>
      <c r="E383" t="s">
        <v>143</v>
      </c>
      <c r="F383" t="s">
        <v>144</v>
      </c>
      <c r="G383" t="s">
        <v>103</v>
      </c>
      <c r="H383" t="s">
        <v>4638</v>
      </c>
      <c r="I383" t="s">
        <v>4639</v>
      </c>
      <c r="J383" t="s">
        <v>4640</v>
      </c>
      <c r="K383" t="s">
        <v>167</v>
      </c>
      <c r="L383" t="s">
        <v>149</v>
      </c>
      <c r="M383" t="s">
        <v>6</v>
      </c>
      <c r="N383" t="s">
        <v>7</v>
      </c>
      <c r="O383" t="s">
        <v>4641</v>
      </c>
      <c r="P383" s="3" t="s">
        <v>4642</v>
      </c>
      <c r="Q383" s="2">
        <v>44685</v>
      </c>
      <c r="R383" t="s">
        <v>325</v>
      </c>
      <c r="S383" s="2">
        <v>44879</v>
      </c>
      <c r="T383" t="s">
        <v>125</v>
      </c>
      <c r="U383" t="s">
        <v>4643</v>
      </c>
      <c r="V383" t="s">
        <v>4644</v>
      </c>
      <c r="W383" t="s">
        <v>6</v>
      </c>
      <c r="X383" t="s">
        <v>173</v>
      </c>
      <c r="Y383" t="s">
        <v>174</v>
      </c>
      <c r="Z383" t="s">
        <v>156</v>
      </c>
      <c r="AA383" t="s">
        <v>131</v>
      </c>
      <c r="AB383" t="s">
        <v>4645</v>
      </c>
      <c r="AC383" t="s">
        <v>4646</v>
      </c>
      <c r="AD383" t="s">
        <v>2</v>
      </c>
      <c r="AE383" t="s">
        <v>2</v>
      </c>
      <c r="AF383" t="s">
        <v>10</v>
      </c>
      <c r="AG383" t="s">
        <v>135</v>
      </c>
      <c r="AH383" t="s">
        <v>11</v>
      </c>
      <c r="AI383" t="s">
        <v>190</v>
      </c>
      <c r="AJ383" t="s">
        <v>2</v>
      </c>
      <c r="AK383" t="s">
        <v>2</v>
      </c>
      <c r="AL383" t="s">
        <v>2</v>
      </c>
      <c r="AM383" t="s">
        <v>2</v>
      </c>
      <c r="AN383" t="s">
        <v>137</v>
      </c>
      <c r="AO383" t="s">
        <v>4647</v>
      </c>
      <c r="AP383" t="s">
        <v>4648</v>
      </c>
      <c r="AQ383" t="s">
        <v>2</v>
      </c>
      <c r="AR383" t="s">
        <v>2</v>
      </c>
    </row>
    <row r="384" spans="1:44" hidden="1" x14ac:dyDescent="0.2">
      <c r="A384" t="s">
        <v>4649</v>
      </c>
      <c r="B384">
        <v>1000343</v>
      </c>
      <c r="C384" t="s">
        <v>4650</v>
      </c>
      <c r="D384" t="s">
        <v>2</v>
      </c>
      <c r="E384" t="s">
        <v>225</v>
      </c>
      <c r="F384" t="s">
        <v>226</v>
      </c>
      <c r="G384" t="s">
        <v>103</v>
      </c>
      <c r="H384" t="s">
        <v>4651</v>
      </c>
      <c r="I384" t="s">
        <v>4652</v>
      </c>
      <c r="J384" t="s">
        <v>4653</v>
      </c>
      <c r="K384" t="s">
        <v>167</v>
      </c>
      <c r="L384" t="s">
        <v>19</v>
      </c>
      <c r="M384" t="s">
        <v>6</v>
      </c>
      <c r="N384" t="s">
        <v>7</v>
      </c>
      <c r="O384" t="s">
        <v>4654</v>
      </c>
      <c r="P384" s="3" t="s">
        <v>4655</v>
      </c>
      <c r="Q384" s="2">
        <v>44685</v>
      </c>
      <c r="R384" t="s">
        <v>186</v>
      </c>
      <c r="S384" s="2">
        <v>44973</v>
      </c>
      <c r="T384" t="s">
        <v>125</v>
      </c>
      <c r="U384" t="s">
        <v>4656</v>
      </c>
      <c r="V384" t="s">
        <v>4657</v>
      </c>
      <c r="W384" t="s">
        <v>6</v>
      </c>
      <c r="X384" t="s">
        <v>154</v>
      </c>
      <c r="Y384" t="s">
        <v>155</v>
      </c>
      <c r="Z384" t="s">
        <v>156</v>
      </c>
      <c r="AA384" t="s">
        <v>131</v>
      </c>
      <c r="AB384" t="s">
        <v>4650</v>
      </c>
      <c r="AC384" t="s">
        <v>4658</v>
      </c>
      <c r="AD384" t="s">
        <v>158</v>
      </c>
      <c r="AE384" t="s">
        <v>2</v>
      </c>
      <c r="AF384" t="s">
        <v>10</v>
      </c>
      <c r="AG384" t="s">
        <v>111</v>
      </c>
      <c r="AH384" t="s">
        <v>11</v>
      </c>
      <c r="AI384" t="s">
        <v>190</v>
      </c>
      <c r="AJ384" t="s">
        <v>2</v>
      </c>
      <c r="AK384" t="s">
        <v>2</v>
      </c>
      <c r="AL384" t="s">
        <v>2</v>
      </c>
      <c r="AM384" t="s">
        <v>2</v>
      </c>
      <c r="AN384" t="s">
        <v>220</v>
      </c>
      <c r="AO384" t="s">
        <v>4659</v>
      </c>
      <c r="AP384" t="s">
        <v>4660</v>
      </c>
      <c r="AQ384" t="s">
        <v>2</v>
      </c>
      <c r="AR384" t="s">
        <v>2</v>
      </c>
    </row>
    <row r="385" spans="1:44" hidden="1" x14ac:dyDescent="0.2">
      <c r="A385" t="s">
        <v>4661</v>
      </c>
      <c r="B385">
        <v>1000344</v>
      </c>
      <c r="C385" t="s">
        <v>4662</v>
      </c>
      <c r="D385" t="s">
        <v>2</v>
      </c>
      <c r="E385" t="s">
        <v>225</v>
      </c>
      <c r="F385" t="s">
        <v>226</v>
      </c>
      <c r="G385" t="s">
        <v>103</v>
      </c>
      <c r="H385" t="s">
        <v>4663</v>
      </c>
      <c r="I385" t="s">
        <v>4664</v>
      </c>
      <c r="J385" t="s">
        <v>4665</v>
      </c>
      <c r="K385" t="s">
        <v>428</v>
      </c>
      <c r="L385" t="s">
        <v>19</v>
      </c>
      <c r="M385" t="s">
        <v>6</v>
      </c>
      <c r="N385" t="s">
        <v>7</v>
      </c>
      <c r="O385" t="s">
        <v>4666</v>
      </c>
      <c r="P385" s="3" t="s">
        <v>4667</v>
      </c>
      <c r="Q385" s="2">
        <v>44685</v>
      </c>
      <c r="R385" t="s">
        <v>1002</v>
      </c>
      <c r="S385" s="2">
        <v>45252</v>
      </c>
      <c r="T385" t="s">
        <v>125</v>
      </c>
      <c r="U385" t="s">
        <v>4668</v>
      </c>
      <c r="V385" t="s">
        <v>4669</v>
      </c>
      <c r="W385" t="s">
        <v>6</v>
      </c>
      <c r="X385" t="s">
        <v>473</v>
      </c>
      <c r="Y385" t="s">
        <v>474</v>
      </c>
      <c r="Z385" t="s">
        <v>156</v>
      </c>
      <c r="AA385" t="s">
        <v>131</v>
      </c>
      <c r="AB385" t="s">
        <v>4662</v>
      </c>
      <c r="AC385" t="s">
        <v>4670</v>
      </c>
      <c r="AD385" t="s">
        <v>2</v>
      </c>
      <c r="AE385" t="s">
        <v>2</v>
      </c>
      <c r="AF385" t="s">
        <v>10</v>
      </c>
      <c r="AG385" t="s">
        <v>111</v>
      </c>
      <c r="AH385" t="s">
        <v>11</v>
      </c>
      <c r="AI385" t="s">
        <v>2</v>
      </c>
      <c r="AJ385" t="s">
        <v>2</v>
      </c>
      <c r="AK385" t="s">
        <v>2</v>
      </c>
      <c r="AL385" t="s">
        <v>2</v>
      </c>
      <c r="AM385" t="s">
        <v>2</v>
      </c>
      <c r="AN385" t="s">
        <v>220</v>
      </c>
      <c r="AO385" t="s">
        <v>4671</v>
      </c>
      <c r="AP385" t="s">
        <v>4672</v>
      </c>
      <c r="AQ385" t="s">
        <v>2</v>
      </c>
      <c r="AR385" t="s">
        <v>2</v>
      </c>
    </row>
    <row r="386" spans="1:44" hidden="1" x14ac:dyDescent="0.2">
      <c r="A386" t="s">
        <v>4673</v>
      </c>
      <c r="B386">
        <v>1000345</v>
      </c>
      <c r="C386" t="s">
        <v>4674</v>
      </c>
      <c r="D386" t="s">
        <v>2</v>
      </c>
      <c r="E386" t="s">
        <v>588</v>
      </c>
      <c r="F386" t="s">
        <v>589</v>
      </c>
      <c r="G386" t="s">
        <v>103</v>
      </c>
      <c r="H386" t="s">
        <v>4675</v>
      </c>
      <c r="I386" t="s">
        <v>4676</v>
      </c>
      <c r="J386" t="s">
        <v>4677</v>
      </c>
      <c r="K386" t="s">
        <v>1471</v>
      </c>
      <c r="L386" t="s">
        <v>19</v>
      </c>
      <c r="M386" t="s">
        <v>6</v>
      </c>
      <c r="N386" t="s">
        <v>7</v>
      </c>
      <c r="O386" t="s">
        <v>4678</v>
      </c>
      <c r="P386" s="3" t="s">
        <v>4679</v>
      </c>
      <c r="Q386" s="2">
        <v>44685</v>
      </c>
      <c r="R386" t="s">
        <v>325</v>
      </c>
      <c r="S386" s="2">
        <v>44734</v>
      </c>
      <c r="T386" t="s">
        <v>125</v>
      </c>
      <c r="U386" t="s">
        <v>4680</v>
      </c>
      <c r="V386" t="s">
        <v>4681</v>
      </c>
      <c r="W386" t="s">
        <v>6</v>
      </c>
      <c r="X386" t="s">
        <v>128</v>
      </c>
      <c r="Y386" t="s">
        <v>129</v>
      </c>
      <c r="Z386" t="s">
        <v>156</v>
      </c>
      <c r="AA386" t="s">
        <v>131</v>
      </c>
      <c r="AB386" t="s">
        <v>4674</v>
      </c>
      <c r="AC386" t="s">
        <v>4682</v>
      </c>
      <c r="AD386" t="s">
        <v>134</v>
      </c>
      <c r="AE386" t="s">
        <v>4683</v>
      </c>
      <c r="AF386" t="s">
        <v>10</v>
      </c>
      <c r="AG386" t="s">
        <v>111</v>
      </c>
      <c r="AH386" t="s">
        <v>11</v>
      </c>
      <c r="AI386" t="s">
        <v>2</v>
      </c>
      <c r="AJ386" t="s">
        <v>2</v>
      </c>
      <c r="AK386" t="s">
        <v>2</v>
      </c>
      <c r="AL386" t="s">
        <v>2</v>
      </c>
      <c r="AM386" t="s">
        <v>4684</v>
      </c>
      <c r="AN386" t="s">
        <v>220</v>
      </c>
      <c r="AO386" t="s">
        <v>4685</v>
      </c>
      <c r="AP386" t="s">
        <v>4686</v>
      </c>
      <c r="AQ386" t="s">
        <v>2</v>
      </c>
      <c r="AR386" t="s">
        <v>2</v>
      </c>
    </row>
    <row r="387" spans="1:44" hidden="1" x14ac:dyDescent="0.2">
      <c r="A387" t="s">
        <v>4687</v>
      </c>
      <c r="B387">
        <v>1000346</v>
      </c>
      <c r="C387" t="s">
        <v>4688</v>
      </c>
      <c r="D387" t="s">
        <v>2</v>
      </c>
      <c r="E387" t="s">
        <v>117</v>
      </c>
      <c r="F387" t="s">
        <v>118</v>
      </c>
      <c r="G387" t="s">
        <v>103</v>
      </c>
      <c r="H387" t="s">
        <v>4689</v>
      </c>
      <c r="I387" t="s">
        <v>4690</v>
      </c>
      <c r="J387" t="s">
        <v>4691</v>
      </c>
      <c r="K387" t="s">
        <v>167</v>
      </c>
      <c r="L387" t="s">
        <v>19</v>
      </c>
      <c r="M387" t="s">
        <v>6</v>
      </c>
      <c r="N387" t="s">
        <v>7</v>
      </c>
      <c r="O387" t="s">
        <v>4692</v>
      </c>
      <c r="P387" s="3" t="s">
        <v>4693</v>
      </c>
      <c r="Q387" s="2">
        <v>44685</v>
      </c>
      <c r="R387" t="s">
        <v>170</v>
      </c>
      <c r="S387" s="2">
        <v>44687</v>
      </c>
      <c r="T387" t="s">
        <v>125</v>
      </c>
      <c r="U387" t="s">
        <v>4694</v>
      </c>
      <c r="V387" t="s">
        <v>4695</v>
      </c>
      <c r="W387" t="s">
        <v>6</v>
      </c>
      <c r="X387" t="s">
        <v>128</v>
      </c>
      <c r="Y387" t="s">
        <v>129</v>
      </c>
      <c r="Z387" t="s">
        <v>156</v>
      </c>
      <c r="AA387" t="s">
        <v>131</v>
      </c>
      <c r="AB387" t="s">
        <v>4688</v>
      </c>
      <c r="AC387" t="s">
        <v>4696</v>
      </c>
      <c r="AD387" t="s">
        <v>134</v>
      </c>
      <c r="AE387" t="s">
        <v>2</v>
      </c>
      <c r="AF387" t="s">
        <v>10</v>
      </c>
      <c r="AG387" t="s">
        <v>159</v>
      </c>
      <c r="AH387" t="s">
        <v>11</v>
      </c>
      <c r="AI387" t="s">
        <v>2</v>
      </c>
      <c r="AJ387" t="s">
        <v>2</v>
      </c>
      <c r="AK387" t="s">
        <v>2</v>
      </c>
      <c r="AL387" t="s">
        <v>2</v>
      </c>
      <c r="AM387" t="s">
        <v>2</v>
      </c>
      <c r="AN387" t="s">
        <v>160</v>
      </c>
      <c r="AO387" t="s">
        <v>4697</v>
      </c>
      <c r="AP387" t="s">
        <v>4698</v>
      </c>
      <c r="AQ387" t="s">
        <v>2</v>
      </c>
      <c r="AR387" t="s">
        <v>2</v>
      </c>
    </row>
    <row r="388" spans="1:44" hidden="1" x14ac:dyDescent="0.2">
      <c r="A388" t="s">
        <v>4699</v>
      </c>
      <c r="B388">
        <v>1000347</v>
      </c>
      <c r="C388" t="s">
        <v>4700</v>
      </c>
      <c r="D388" t="s">
        <v>2</v>
      </c>
      <c r="E388" t="s">
        <v>143</v>
      </c>
      <c r="F388" t="s">
        <v>144</v>
      </c>
      <c r="G388" t="s">
        <v>103</v>
      </c>
      <c r="H388" t="s">
        <v>4701</v>
      </c>
      <c r="I388" t="s">
        <v>4702</v>
      </c>
      <c r="J388" t="s">
        <v>4703</v>
      </c>
      <c r="K388" t="s">
        <v>167</v>
      </c>
      <c r="L388" t="s">
        <v>293</v>
      </c>
      <c r="M388" t="s">
        <v>6</v>
      </c>
      <c r="N388" t="s">
        <v>7</v>
      </c>
      <c r="O388" t="s">
        <v>4704</v>
      </c>
      <c r="P388" s="3" t="s">
        <v>4705</v>
      </c>
      <c r="Q388" s="2">
        <v>44685</v>
      </c>
      <c r="R388" t="s">
        <v>186</v>
      </c>
      <c r="S388" s="2">
        <v>44973</v>
      </c>
      <c r="T388" t="s">
        <v>125</v>
      </c>
      <c r="U388" t="s">
        <v>4706</v>
      </c>
      <c r="V388" t="s">
        <v>4707</v>
      </c>
      <c r="W388" t="s">
        <v>6</v>
      </c>
      <c r="X388" t="s">
        <v>154</v>
      </c>
      <c r="Y388" t="s">
        <v>155</v>
      </c>
      <c r="Z388" t="s">
        <v>156</v>
      </c>
      <c r="AA388" t="s">
        <v>131</v>
      </c>
      <c r="AB388" t="s">
        <v>4700</v>
      </c>
      <c r="AC388" t="s">
        <v>4708</v>
      </c>
      <c r="AD388" t="s">
        <v>158</v>
      </c>
      <c r="AE388" t="s">
        <v>2</v>
      </c>
      <c r="AF388" t="s">
        <v>10</v>
      </c>
      <c r="AG388" t="s">
        <v>111</v>
      </c>
      <c r="AH388" t="s">
        <v>11</v>
      </c>
      <c r="AI388" t="s">
        <v>190</v>
      </c>
      <c r="AJ388" t="s">
        <v>2</v>
      </c>
      <c r="AK388" t="s">
        <v>2</v>
      </c>
      <c r="AL388" t="s">
        <v>2</v>
      </c>
      <c r="AM388" t="s">
        <v>2</v>
      </c>
      <c r="AN388" t="s">
        <v>220</v>
      </c>
      <c r="AO388" t="s">
        <v>4709</v>
      </c>
      <c r="AP388" t="s">
        <v>4710</v>
      </c>
      <c r="AQ388" t="s">
        <v>2</v>
      </c>
      <c r="AR388" t="s">
        <v>2</v>
      </c>
    </row>
    <row r="389" spans="1:44" hidden="1" x14ac:dyDescent="0.2">
      <c r="A389" t="s">
        <v>4711</v>
      </c>
      <c r="B389">
        <v>1000348</v>
      </c>
      <c r="C389" t="s">
        <v>4712</v>
      </c>
      <c r="D389" t="s">
        <v>2</v>
      </c>
      <c r="E389" t="s">
        <v>225</v>
      </c>
      <c r="F389" t="s">
        <v>226</v>
      </c>
      <c r="G389" t="s">
        <v>103</v>
      </c>
      <c r="H389" t="s">
        <v>4713</v>
      </c>
      <c r="I389" t="s">
        <v>4714</v>
      </c>
      <c r="J389" t="s">
        <v>4715</v>
      </c>
      <c r="K389" t="s">
        <v>167</v>
      </c>
      <c r="L389" t="s">
        <v>149</v>
      </c>
      <c r="M389" t="s">
        <v>6</v>
      </c>
      <c r="N389" t="s">
        <v>7</v>
      </c>
      <c r="O389" t="s">
        <v>4716</v>
      </c>
      <c r="P389" s="3" t="s">
        <v>4717</v>
      </c>
      <c r="Q389" s="2">
        <v>44685</v>
      </c>
      <c r="R389" t="s">
        <v>186</v>
      </c>
      <c r="S389" s="2">
        <v>44973</v>
      </c>
      <c r="T389" t="s">
        <v>125</v>
      </c>
      <c r="U389" t="s">
        <v>4718</v>
      </c>
      <c r="V389" t="s">
        <v>4719</v>
      </c>
      <c r="W389" t="s">
        <v>6</v>
      </c>
      <c r="X389" t="s">
        <v>328</v>
      </c>
      <c r="Y389" t="s">
        <v>329</v>
      </c>
      <c r="Z389" t="s">
        <v>156</v>
      </c>
      <c r="AA389" t="s">
        <v>131</v>
      </c>
      <c r="AB389" t="s">
        <v>4712</v>
      </c>
      <c r="AC389" t="s">
        <v>4720</v>
      </c>
      <c r="AD389" t="s">
        <v>332</v>
      </c>
      <c r="AE389" t="s">
        <v>2</v>
      </c>
      <c r="AF389" t="s">
        <v>10</v>
      </c>
      <c r="AG389" t="s">
        <v>159</v>
      </c>
      <c r="AH389" t="s">
        <v>11</v>
      </c>
      <c r="AI389" t="s">
        <v>190</v>
      </c>
      <c r="AJ389" t="s">
        <v>2</v>
      </c>
      <c r="AK389" t="s">
        <v>2</v>
      </c>
      <c r="AL389" t="s">
        <v>2</v>
      </c>
      <c r="AM389" t="s">
        <v>2</v>
      </c>
      <c r="AN389" t="s">
        <v>160</v>
      </c>
      <c r="AO389" t="s">
        <v>4721</v>
      </c>
      <c r="AP389" t="s">
        <v>4722</v>
      </c>
      <c r="AQ389" t="s">
        <v>2</v>
      </c>
      <c r="AR389" t="s">
        <v>2</v>
      </c>
    </row>
    <row r="390" spans="1:44" hidden="1" x14ac:dyDescent="0.2">
      <c r="A390" t="s">
        <v>4723</v>
      </c>
      <c r="B390">
        <v>1000349</v>
      </c>
      <c r="C390" t="s">
        <v>4724</v>
      </c>
      <c r="D390" t="s">
        <v>2</v>
      </c>
      <c r="E390" t="s">
        <v>143</v>
      </c>
      <c r="F390" t="s">
        <v>144</v>
      </c>
      <c r="G390" t="s">
        <v>103</v>
      </c>
      <c r="H390" t="s">
        <v>4725</v>
      </c>
      <c r="I390" t="s">
        <v>4726</v>
      </c>
      <c r="J390" t="s">
        <v>4727</v>
      </c>
      <c r="K390" t="s">
        <v>167</v>
      </c>
      <c r="L390" t="s">
        <v>149</v>
      </c>
      <c r="M390" t="s">
        <v>6</v>
      </c>
      <c r="N390" t="s">
        <v>7</v>
      </c>
      <c r="O390" t="s">
        <v>4728</v>
      </c>
      <c r="P390" s="3" t="s">
        <v>4729</v>
      </c>
      <c r="Q390" s="2">
        <v>44685</v>
      </c>
      <c r="R390" t="s">
        <v>18</v>
      </c>
      <c r="S390" s="2">
        <v>45217</v>
      </c>
      <c r="T390" t="s">
        <v>125</v>
      </c>
      <c r="U390" t="s">
        <v>4730</v>
      </c>
      <c r="V390" t="s">
        <v>4731</v>
      </c>
      <c r="W390" t="s">
        <v>6</v>
      </c>
      <c r="X390" t="s">
        <v>216</v>
      </c>
      <c r="Y390" t="s">
        <v>217</v>
      </c>
      <c r="Z390" t="s">
        <v>156</v>
      </c>
      <c r="AA390" t="s">
        <v>131</v>
      </c>
      <c r="AB390" t="s">
        <v>4724</v>
      </c>
      <c r="AC390" t="s">
        <v>4732</v>
      </c>
      <c r="AD390" t="s">
        <v>219</v>
      </c>
      <c r="AE390" t="s">
        <v>2</v>
      </c>
      <c r="AF390" t="s">
        <v>10</v>
      </c>
      <c r="AG390" t="s">
        <v>159</v>
      </c>
      <c r="AH390" t="s">
        <v>11</v>
      </c>
      <c r="AI390" t="s">
        <v>2</v>
      </c>
      <c r="AJ390" t="s">
        <v>2</v>
      </c>
      <c r="AK390" t="s">
        <v>2</v>
      </c>
      <c r="AL390" t="s">
        <v>2</v>
      </c>
      <c r="AM390" t="s">
        <v>2</v>
      </c>
      <c r="AN390" t="s">
        <v>160</v>
      </c>
      <c r="AO390" t="s">
        <v>4733</v>
      </c>
      <c r="AP390" t="s">
        <v>4734</v>
      </c>
      <c r="AQ390" t="s">
        <v>2</v>
      </c>
      <c r="AR390" t="s">
        <v>2</v>
      </c>
    </row>
    <row r="391" spans="1:44" hidden="1" x14ac:dyDescent="0.2">
      <c r="A391" t="s">
        <v>4735</v>
      </c>
      <c r="B391">
        <v>1000350</v>
      </c>
      <c r="C391" t="s">
        <v>4736</v>
      </c>
      <c r="D391" t="s">
        <v>2</v>
      </c>
      <c r="E391" t="s">
        <v>207</v>
      </c>
      <c r="F391" t="s">
        <v>208</v>
      </c>
      <c r="G391" t="s">
        <v>103</v>
      </c>
      <c r="H391" t="s">
        <v>4737</v>
      </c>
      <c r="I391" t="s">
        <v>4738</v>
      </c>
      <c r="J391" t="s">
        <v>4739</v>
      </c>
      <c r="K391" t="s">
        <v>167</v>
      </c>
      <c r="L391" t="s">
        <v>230</v>
      </c>
      <c r="M391" t="s">
        <v>6</v>
      </c>
      <c r="N391" t="s">
        <v>7</v>
      </c>
      <c r="O391" t="s">
        <v>4740</v>
      </c>
      <c r="P391" s="3" t="s">
        <v>4741</v>
      </c>
      <c r="Q391" s="2">
        <v>44685</v>
      </c>
      <c r="R391" t="s">
        <v>170</v>
      </c>
      <c r="S391" s="2">
        <v>44687</v>
      </c>
      <c r="T391" t="s">
        <v>125</v>
      </c>
      <c r="U391" t="s">
        <v>4742</v>
      </c>
      <c r="V391" t="s">
        <v>4743</v>
      </c>
      <c r="W391" t="s">
        <v>6</v>
      </c>
      <c r="X391" t="s">
        <v>128</v>
      </c>
      <c r="Y391" t="s">
        <v>129</v>
      </c>
      <c r="Z391" t="s">
        <v>156</v>
      </c>
      <c r="AA391" t="s">
        <v>131</v>
      </c>
      <c r="AB391" t="s">
        <v>4736</v>
      </c>
      <c r="AC391" t="s">
        <v>4744</v>
      </c>
      <c r="AD391" t="s">
        <v>134</v>
      </c>
      <c r="AE391" t="s">
        <v>2</v>
      </c>
      <c r="AF391" t="s">
        <v>10</v>
      </c>
      <c r="AG391" t="s">
        <v>159</v>
      </c>
      <c r="AH391" t="s">
        <v>11</v>
      </c>
      <c r="AI391" t="s">
        <v>2</v>
      </c>
      <c r="AJ391" t="s">
        <v>2</v>
      </c>
      <c r="AK391" t="s">
        <v>2</v>
      </c>
      <c r="AL391" t="s">
        <v>2</v>
      </c>
      <c r="AM391" t="s">
        <v>2</v>
      </c>
      <c r="AN391" t="s">
        <v>160</v>
      </c>
      <c r="AO391" t="s">
        <v>4745</v>
      </c>
      <c r="AP391" t="s">
        <v>4746</v>
      </c>
      <c r="AQ391" t="s">
        <v>2</v>
      </c>
      <c r="AR391" t="s">
        <v>2</v>
      </c>
    </row>
    <row r="392" spans="1:44" hidden="1" x14ac:dyDescent="0.2">
      <c r="A392" t="s">
        <v>4747</v>
      </c>
      <c r="B392">
        <v>1000351</v>
      </c>
      <c r="C392" t="s">
        <v>4748</v>
      </c>
      <c r="D392" t="s">
        <v>2</v>
      </c>
      <c r="E392" t="s">
        <v>117</v>
      </c>
      <c r="F392" t="s">
        <v>118</v>
      </c>
      <c r="G392" t="s">
        <v>103</v>
      </c>
      <c r="H392" t="s">
        <v>4749</v>
      </c>
      <c r="I392" t="s">
        <v>4750</v>
      </c>
      <c r="J392" t="s">
        <v>1450</v>
      </c>
      <c r="K392" t="s">
        <v>122</v>
      </c>
      <c r="L392" t="s">
        <v>19</v>
      </c>
      <c r="M392" t="s">
        <v>6</v>
      </c>
      <c r="N392" t="s">
        <v>7</v>
      </c>
      <c r="O392" t="s">
        <v>4751</v>
      </c>
      <c r="P392" s="3" t="s">
        <v>4752</v>
      </c>
      <c r="Q392" s="2">
        <v>44685</v>
      </c>
      <c r="R392" t="s">
        <v>8</v>
      </c>
      <c r="S392" s="2">
        <v>45348</v>
      </c>
      <c r="T392" t="s">
        <v>125</v>
      </c>
      <c r="U392" t="s">
        <v>4753</v>
      </c>
      <c r="V392" t="s">
        <v>4754</v>
      </c>
      <c r="W392" t="s">
        <v>6</v>
      </c>
      <c r="X392" t="s">
        <v>154</v>
      </c>
      <c r="Y392" t="s">
        <v>155</v>
      </c>
      <c r="Z392" t="s">
        <v>156</v>
      </c>
      <c r="AA392" t="s">
        <v>131</v>
      </c>
      <c r="AB392" t="s">
        <v>4748</v>
      </c>
      <c r="AC392" t="s">
        <v>4755</v>
      </c>
      <c r="AD392" t="s">
        <v>158</v>
      </c>
      <c r="AE392" t="s">
        <v>2</v>
      </c>
      <c r="AF392" t="s">
        <v>10</v>
      </c>
      <c r="AG392" t="s">
        <v>159</v>
      </c>
      <c r="AH392" t="s">
        <v>11</v>
      </c>
      <c r="AI392" t="s">
        <v>2</v>
      </c>
      <c r="AJ392" t="s">
        <v>2</v>
      </c>
      <c r="AK392" t="s">
        <v>2</v>
      </c>
      <c r="AL392" t="s">
        <v>2</v>
      </c>
      <c r="AM392" t="s">
        <v>4756</v>
      </c>
      <c r="AN392" t="s">
        <v>160</v>
      </c>
      <c r="AO392" t="s">
        <v>4757</v>
      </c>
      <c r="AP392" t="s">
        <v>4758</v>
      </c>
      <c r="AQ392" t="s">
        <v>4759</v>
      </c>
      <c r="AR392" t="s">
        <v>2</v>
      </c>
    </row>
    <row r="393" spans="1:44" hidden="1" x14ac:dyDescent="0.2">
      <c r="A393" t="s">
        <v>4760</v>
      </c>
      <c r="B393">
        <v>1000352</v>
      </c>
      <c r="C393" t="s">
        <v>4761</v>
      </c>
      <c r="D393" t="s">
        <v>2</v>
      </c>
      <c r="E393" t="s">
        <v>207</v>
      </c>
      <c r="F393" t="s">
        <v>208</v>
      </c>
      <c r="G393" t="s">
        <v>103</v>
      </c>
      <c r="H393" t="s">
        <v>4762</v>
      </c>
      <c r="I393" t="s">
        <v>4763</v>
      </c>
      <c r="J393" t="s">
        <v>136</v>
      </c>
      <c r="K393" t="s">
        <v>167</v>
      </c>
      <c r="L393" t="s">
        <v>136</v>
      </c>
      <c r="M393" t="s">
        <v>6</v>
      </c>
      <c r="N393" t="s">
        <v>7</v>
      </c>
      <c r="O393" t="s">
        <v>4764</v>
      </c>
      <c r="P393" s="3" t="s">
        <v>4765</v>
      </c>
      <c r="Q393" s="2">
        <v>44685</v>
      </c>
      <c r="R393" t="s">
        <v>170</v>
      </c>
      <c r="S393" s="2">
        <v>44687</v>
      </c>
      <c r="T393" t="s">
        <v>125</v>
      </c>
      <c r="U393" t="s">
        <v>4766</v>
      </c>
      <c r="V393" t="s">
        <v>4767</v>
      </c>
      <c r="W393" t="s">
        <v>6</v>
      </c>
      <c r="X393" t="s">
        <v>128</v>
      </c>
      <c r="Y393" t="s">
        <v>129</v>
      </c>
      <c r="Z393" t="s">
        <v>156</v>
      </c>
      <c r="AA393" t="s">
        <v>131</v>
      </c>
      <c r="AB393" t="s">
        <v>4761</v>
      </c>
      <c r="AC393" t="s">
        <v>4768</v>
      </c>
      <c r="AD393" t="s">
        <v>134</v>
      </c>
      <c r="AE393" t="s">
        <v>2</v>
      </c>
      <c r="AF393" t="s">
        <v>10</v>
      </c>
      <c r="AG393" t="s">
        <v>135</v>
      </c>
      <c r="AH393" t="s">
        <v>11</v>
      </c>
      <c r="AI393" t="s">
        <v>2</v>
      </c>
      <c r="AJ393" t="s">
        <v>2</v>
      </c>
      <c r="AK393" t="s">
        <v>2</v>
      </c>
      <c r="AL393" t="s">
        <v>2</v>
      </c>
      <c r="AM393" t="s">
        <v>2</v>
      </c>
      <c r="AN393" t="s">
        <v>137</v>
      </c>
      <c r="AO393" t="s">
        <v>4769</v>
      </c>
      <c r="AP393" t="s">
        <v>4770</v>
      </c>
      <c r="AQ393" t="s">
        <v>2</v>
      </c>
      <c r="AR393" t="s">
        <v>2</v>
      </c>
    </row>
    <row r="394" spans="1:44" hidden="1" x14ac:dyDescent="0.2">
      <c r="A394" t="s">
        <v>4771</v>
      </c>
      <c r="B394">
        <v>1000353</v>
      </c>
      <c r="C394" t="s">
        <v>4772</v>
      </c>
      <c r="D394" t="s">
        <v>2</v>
      </c>
      <c r="E394" t="s">
        <v>207</v>
      </c>
      <c r="F394" t="s">
        <v>208</v>
      </c>
      <c r="G394" t="s">
        <v>103</v>
      </c>
      <c r="H394" t="s">
        <v>4773</v>
      </c>
      <c r="I394" t="s">
        <v>4774</v>
      </c>
      <c r="J394" t="s">
        <v>4775</v>
      </c>
      <c r="K394" t="s">
        <v>167</v>
      </c>
      <c r="L394" t="s">
        <v>19</v>
      </c>
      <c r="M394" t="s">
        <v>6</v>
      </c>
      <c r="N394" t="s">
        <v>7</v>
      </c>
      <c r="O394" t="s">
        <v>4776</v>
      </c>
      <c r="P394" s="3" t="s">
        <v>4777</v>
      </c>
      <c r="Q394" s="2">
        <v>44685</v>
      </c>
      <c r="R394" t="s">
        <v>170</v>
      </c>
      <c r="S394" s="2">
        <v>44687</v>
      </c>
      <c r="T394" t="s">
        <v>125</v>
      </c>
      <c r="U394" t="s">
        <v>4778</v>
      </c>
      <c r="V394" t="s">
        <v>4779</v>
      </c>
      <c r="W394" t="s">
        <v>6</v>
      </c>
      <c r="X394" t="s">
        <v>128</v>
      </c>
      <c r="Y394" t="s">
        <v>129</v>
      </c>
      <c r="Z394" t="s">
        <v>156</v>
      </c>
      <c r="AA394" t="s">
        <v>131</v>
      </c>
      <c r="AB394" t="s">
        <v>4780</v>
      </c>
      <c r="AC394" t="s">
        <v>4781</v>
      </c>
      <c r="AD394" t="s">
        <v>134</v>
      </c>
      <c r="AE394" t="s">
        <v>2</v>
      </c>
      <c r="AF394" t="s">
        <v>10</v>
      </c>
      <c r="AG394" t="s">
        <v>135</v>
      </c>
      <c r="AH394" t="s">
        <v>11</v>
      </c>
      <c r="AI394" t="s">
        <v>2</v>
      </c>
      <c r="AJ394" t="s">
        <v>2</v>
      </c>
      <c r="AK394" t="s">
        <v>2</v>
      </c>
      <c r="AL394" t="s">
        <v>2</v>
      </c>
      <c r="AM394" t="s">
        <v>2</v>
      </c>
      <c r="AN394" t="s">
        <v>137</v>
      </c>
      <c r="AO394" t="s">
        <v>4782</v>
      </c>
      <c r="AP394" t="s">
        <v>4783</v>
      </c>
      <c r="AQ394" t="s">
        <v>2</v>
      </c>
      <c r="AR394" t="s">
        <v>2</v>
      </c>
    </row>
    <row r="395" spans="1:44" hidden="1" x14ac:dyDescent="0.2">
      <c r="A395" t="s">
        <v>4784</v>
      </c>
      <c r="B395">
        <v>1000354</v>
      </c>
      <c r="C395" t="s">
        <v>4785</v>
      </c>
      <c r="D395" t="s">
        <v>2</v>
      </c>
      <c r="E395" t="s">
        <v>225</v>
      </c>
      <c r="F395" t="s">
        <v>226</v>
      </c>
      <c r="G395" t="s">
        <v>103</v>
      </c>
      <c r="H395" t="s">
        <v>4786</v>
      </c>
      <c r="I395" t="s">
        <v>4787</v>
      </c>
      <c r="J395" t="s">
        <v>4788</v>
      </c>
      <c r="K395" t="s">
        <v>167</v>
      </c>
      <c r="L395" t="s">
        <v>19</v>
      </c>
      <c r="M395" t="s">
        <v>6</v>
      </c>
      <c r="N395" t="s">
        <v>7</v>
      </c>
      <c r="O395" t="s">
        <v>4789</v>
      </c>
      <c r="P395" s="3" t="s">
        <v>4790</v>
      </c>
      <c r="Q395" s="2">
        <v>44685</v>
      </c>
      <c r="R395" t="s">
        <v>8</v>
      </c>
      <c r="S395" s="2">
        <v>45092</v>
      </c>
      <c r="T395" t="s">
        <v>125</v>
      </c>
      <c r="U395" t="s">
        <v>4791</v>
      </c>
      <c r="V395" t="s">
        <v>4792</v>
      </c>
      <c r="W395" t="s">
        <v>6</v>
      </c>
      <c r="X395" t="s">
        <v>128</v>
      </c>
      <c r="Y395" t="s">
        <v>129</v>
      </c>
      <c r="Z395" t="s">
        <v>156</v>
      </c>
      <c r="AA395" t="s">
        <v>4793</v>
      </c>
      <c r="AB395" t="s">
        <v>4785</v>
      </c>
      <c r="AC395" t="s">
        <v>4794</v>
      </c>
      <c r="AD395" t="s">
        <v>134</v>
      </c>
      <c r="AE395" t="s">
        <v>2</v>
      </c>
      <c r="AF395" t="s">
        <v>10</v>
      </c>
      <c r="AG395" t="s">
        <v>159</v>
      </c>
      <c r="AH395" t="s">
        <v>11</v>
      </c>
      <c r="AI395" t="s">
        <v>2</v>
      </c>
      <c r="AJ395" t="s">
        <v>2</v>
      </c>
      <c r="AK395" t="s">
        <v>2</v>
      </c>
      <c r="AL395" t="s">
        <v>2</v>
      </c>
      <c r="AM395" t="s">
        <v>2</v>
      </c>
      <c r="AN395" t="s">
        <v>160</v>
      </c>
      <c r="AO395" t="s">
        <v>4795</v>
      </c>
      <c r="AP395" t="s">
        <v>4796</v>
      </c>
      <c r="AQ395" t="s">
        <v>2</v>
      </c>
      <c r="AR395" t="s">
        <v>2</v>
      </c>
    </row>
    <row r="396" spans="1:44" hidden="1" x14ac:dyDescent="0.2">
      <c r="A396" t="s">
        <v>4784</v>
      </c>
      <c r="B396">
        <v>1000354</v>
      </c>
      <c r="C396" t="s">
        <v>4785</v>
      </c>
      <c r="D396" t="s">
        <v>2</v>
      </c>
      <c r="E396" t="s">
        <v>225</v>
      </c>
      <c r="F396" t="s">
        <v>226</v>
      </c>
      <c r="G396" t="s">
        <v>103</v>
      </c>
      <c r="H396" t="s">
        <v>4786</v>
      </c>
      <c r="I396" t="s">
        <v>4787</v>
      </c>
      <c r="J396" t="s">
        <v>4788</v>
      </c>
      <c r="K396" t="s">
        <v>167</v>
      </c>
      <c r="L396" t="s">
        <v>19</v>
      </c>
      <c r="M396" t="s">
        <v>6</v>
      </c>
      <c r="N396" t="s">
        <v>7</v>
      </c>
      <c r="O396" t="s">
        <v>4789</v>
      </c>
      <c r="P396" s="3" t="s">
        <v>4790</v>
      </c>
      <c r="Q396" s="2">
        <v>44685</v>
      </c>
      <c r="R396" t="s">
        <v>8</v>
      </c>
      <c r="S396" s="2">
        <v>45092</v>
      </c>
      <c r="T396" t="s">
        <v>125</v>
      </c>
      <c r="U396" t="s">
        <v>4791</v>
      </c>
      <c r="V396" t="s">
        <v>4792</v>
      </c>
      <c r="W396" t="s">
        <v>6</v>
      </c>
      <c r="X396" t="s">
        <v>328</v>
      </c>
      <c r="Y396" t="s">
        <v>329</v>
      </c>
      <c r="Z396" t="s">
        <v>4793</v>
      </c>
      <c r="AA396" t="s">
        <v>131</v>
      </c>
      <c r="AB396" t="s">
        <v>4785</v>
      </c>
      <c r="AC396" t="s">
        <v>4797</v>
      </c>
      <c r="AD396" t="s">
        <v>332</v>
      </c>
      <c r="AE396" t="s">
        <v>2</v>
      </c>
      <c r="AF396" t="s">
        <v>10</v>
      </c>
      <c r="AG396" t="s">
        <v>159</v>
      </c>
      <c r="AH396" t="s">
        <v>11</v>
      </c>
      <c r="AI396" t="s">
        <v>2</v>
      </c>
      <c r="AJ396" t="s">
        <v>2</v>
      </c>
      <c r="AK396" t="s">
        <v>2</v>
      </c>
      <c r="AL396" t="s">
        <v>2</v>
      </c>
      <c r="AM396" t="s">
        <v>2</v>
      </c>
      <c r="AN396" t="s">
        <v>160</v>
      </c>
      <c r="AO396" t="s">
        <v>4798</v>
      </c>
      <c r="AP396" t="s">
        <v>4796</v>
      </c>
      <c r="AQ396" t="s">
        <v>2</v>
      </c>
      <c r="AR396" t="s">
        <v>2</v>
      </c>
    </row>
    <row r="397" spans="1:44" hidden="1" x14ac:dyDescent="0.2">
      <c r="A397" t="s">
        <v>4799</v>
      </c>
      <c r="B397">
        <v>1000355</v>
      </c>
      <c r="C397" t="s">
        <v>4800</v>
      </c>
      <c r="D397" t="s">
        <v>2</v>
      </c>
      <c r="E397" t="s">
        <v>225</v>
      </c>
      <c r="F397" t="s">
        <v>226</v>
      </c>
      <c r="G397" t="s">
        <v>103</v>
      </c>
      <c r="H397" t="s">
        <v>4801</v>
      </c>
      <c r="I397" t="s">
        <v>4802</v>
      </c>
      <c r="J397" t="s">
        <v>4803</v>
      </c>
      <c r="K397" t="s">
        <v>167</v>
      </c>
      <c r="L397" t="s">
        <v>322</v>
      </c>
      <c r="M397" t="s">
        <v>6</v>
      </c>
      <c r="N397" t="s">
        <v>7</v>
      </c>
      <c r="O397" t="s">
        <v>4804</v>
      </c>
      <c r="P397" s="3" t="s">
        <v>4805</v>
      </c>
      <c r="Q397" s="2">
        <v>44685</v>
      </c>
      <c r="R397" t="s">
        <v>186</v>
      </c>
      <c r="S397" s="2">
        <v>44973</v>
      </c>
      <c r="T397" t="s">
        <v>125</v>
      </c>
      <c r="U397" t="s">
        <v>4806</v>
      </c>
      <c r="V397" t="s">
        <v>4807</v>
      </c>
      <c r="W397" t="s">
        <v>6</v>
      </c>
      <c r="X397" t="s">
        <v>216</v>
      </c>
      <c r="Y397" t="s">
        <v>217</v>
      </c>
      <c r="Z397" t="s">
        <v>156</v>
      </c>
      <c r="AA397" t="s">
        <v>131</v>
      </c>
      <c r="AB397" t="s">
        <v>4800</v>
      </c>
      <c r="AC397" t="s">
        <v>4808</v>
      </c>
      <c r="AD397" t="s">
        <v>219</v>
      </c>
      <c r="AE397" t="s">
        <v>2</v>
      </c>
      <c r="AF397" t="s">
        <v>10</v>
      </c>
      <c r="AG397" t="s">
        <v>159</v>
      </c>
      <c r="AH397" t="s">
        <v>11</v>
      </c>
      <c r="AI397" t="s">
        <v>190</v>
      </c>
      <c r="AJ397" t="s">
        <v>2</v>
      </c>
      <c r="AK397" t="s">
        <v>2</v>
      </c>
      <c r="AL397" t="s">
        <v>2</v>
      </c>
      <c r="AM397" t="s">
        <v>2</v>
      </c>
      <c r="AN397" t="s">
        <v>160</v>
      </c>
      <c r="AO397" t="s">
        <v>4809</v>
      </c>
      <c r="AP397" t="s">
        <v>4810</v>
      </c>
      <c r="AQ397" t="s">
        <v>2</v>
      </c>
      <c r="AR397" t="s">
        <v>2</v>
      </c>
    </row>
    <row r="398" spans="1:44" hidden="1" x14ac:dyDescent="0.2">
      <c r="A398" t="s">
        <v>4811</v>
      </c>
      <c r="B398">
        <v>1000356</v>
      </c>
      <c r="C398" t="s">
        <v>4812</v>
      </c>
      <c r="D398" t="s">
        <v>4813</v>
      </c>
      <c r="E398" t="s">
        <v>588</v>
      </c>
      <c r="F398" t="s">
        <v>589</v>
      </c>
      <c r="G398" t="s">
        <v>103</v>
      </c>
      <c r="H398" t="s">
        <v>4814</v>
      </c>
      <c r="I398" t="s">
        <v>4815</v>
      </c>
      <c r="J398" t="s">
        <v>2786</v>
      </c>
      <c r="K398" t="s">
        <v>167</v>
      </c>
      <c r="L398" t="s">
        <v>19</v>
      </c>
      <c r="M398" t="s">
        <v>6</v>
      </c>
      <c r="N398" t="s">
        <v>7</v>
      </c>
      <c r="O398" t="s">
        <v>4816</v>
      </c>
      <c r="P398" s="3" t="s">
        <v>4817</v>
      </c>
      <c r="Q398" s="2">
        <v>44685</v>
      </c>
      <c r="R398" t="s">
        <v>8</v>
      </c>
      <c r="S398" s="2">
        <v>44833</v>
      </c>
      <c r="T398" t="s">
        <v>125</v>
      </c>
      <c r="U398" t="s">
        <v>4818</v>
      </c>
      <c r="V398" t="s">
        <v>4819</v>
      </c>
      <c r="W398" t="s">
        <v>6</v>
      </c>
      <c r="X398" t="s">
        <v>1387</v>
      </c>
      <c r="Y398" t="s">
        <v>1388</v>
      </c>
      <c r="Z398" t="s">
        <v>156</v>
      </c>
      <c r="AA398" t="s">
        <v>131</v>
      </c>
      <c r="AB398" t="s">
        <v>4820</v>
      </c>
      <c r="AC398" t="s">
        <v>4821</v>
      </c>
      <c r="AD398" t="s">
        <v>2</v>
      </c>
      <c r="AE398" t="s">
        <v>2</v>
      </c>
      <c r="AF398" t="s">
        <v>10</v>
      </c>
      <c r="AG398" t="s">
        <v>111</v>
      </c>
      <c r="AH398" t="s">
        <v>11</v>
      </c>
      <c r="AI398" t="s">
        <v>2</v>
      </c>
      <c r="AJ398" t="s">
        <v>2</v>
      </c>
      <c r="AK398" t="s">
        <v>2</v>
      </c>
      <c r="AL398" t="s">
        <v>2</v>
      </c>
      <c r="AM398" t="s">
        <v>2</v>
      </c>
      <c r="AN398" t="s">
        <v>220</v>
      </c>
      <c r="AO398" t="s">
        <v>4822</v>
      </c>
      <c r="AP398" t="s">
        <v>12</v>
      </c>
      <c r="AQ398" t="s">
        <v>2</v>
      </c>
      <c r="AR398" t="s">
        <v>2</v>
      </c>
    </row>
    <row r="399" spans="1:44" hidden="1" x14ac:dyDescent="0.2">
      <c r="A399" t="s">
        <v>4823</v>
      </c>
      <c r="B399">
        <v>1000357</v>
      </c>
      <c r="C399" t="s">
        <v>4824</v>
      </c>
      <c r="D399" t="s">
        <v>2</v>
      </c>
      <c r="E399" t="s">
        <v>143</v>
      </c>
      <c r="F399" t="s">
        <v>144</v>
      </c>
      <c r="G399" t="s">
        <v>103</v>
      </c>
      <c r="H399" t="s">
        <v>4825</v>
      </c>
      <c r="I399" t="s">
        <v>4826</v>
      </c>
      <c r="J399" t="s">
        <v>4827</v>
      </c>
      <c r="K399" t="s">
        <v>4828</v>
      </c>
      <c r="L399" t="s">
        <v>149</v>
      </c>
      <c r="M399" t="s">
        <v>6</v>
      </c>
      <c r="N399" t="s">
        <v>7</v>
      </c>
      <c r="O399" t="s">
        <v>4829</v>
      </c>
      <c r="P399" s="3" t="s">
        <v>4830</v>
      </c>
      <c r="Q399" s="2">
        <v>44685</v>
      </c>
      <c r="R399" t="s">
        <v>8</v>
      </c>
      <c r="S399" s="2">
        <v>45006</v>
      </c>
      <c r="T399" t="s">
        <v>125</v>
      </c>
      <c r="U399" t="s">
        <v>4831</v>
      </c>
      <c r="V399" t="s">
        <v>4832</v>
      </c>
      <c r="W399" t="s">
        <v>6</v>
      </c>
      <c r="X399" t="s">
        <v>128</v>
      </c>
      <c r="Y399" t="s">
        <v>129</v>
      </c>
      <c r="Z399" t="s">
        <v>156</v>
      </c>
      <c r="AA399" t="s">
        <v>131</v>
      </c>
      <c r="AB399" t="s">
        <v>4833</v>
      </c>
      <c r="AC399" t="s">
        <v>4834</v>
      </c>
      <c r="AD399" t="s">
        <v>134</v>
      </c>
      <c r="AE399" t="s">
        <v>2</v>
      </c>
      <c r="AF399" t="s">
        <v>10</v>
      </c>
      <c r="AG399" t="s">
        <v>159</v>
      </c>
      <c r="AH399" t="s">
        <v>11</v>
      </c>
      <c r="AI399" t="s">
        <v>190</v>
      </c>
      <c r="AJ399" t="s">
        <v>2</v>
      </c>
      <c r="AK399" t="s">
        <v>2</v>
      </c>
      <c r="AL399" t="s">
        <v>2</v>
      </c>
      <c r="AM399" t="s">
        <v>2</v>
      </c>
      <c r="AN399" t="s">
        <v>160</v>
      </c>
      <c r="AO399" t="s">
        <v>4835</v>
      </c>
      <c r="AP399" t="s">
        <v>4836</v>
      </c>
      <c r="AQ399" t="s">
        <v>2</v>
      </c>
      <c r="AR399" t="s">
        <v>2</v>
      </c>
    </row>
    <row r="400" spans="1:44" hidden="1" x14ac:dyDescent="0.2">
      <c r="A400" t="s">
        <v>4837</v>
      </c>
      <c r="B400">
        <v>1000358</v>
      </c>
      <c r="C400" t="s">
        <v>4838</v>
      </c>
      <c r="D400" t="s">
        <v>2</v>
      </c>
      <c r="E400" t="s">
        <v>225</v>
      </c>
      <c r="F400" t="s">
        <v>226</v>
      </c>
      <c r="G400" t="s">
        <v>103</v>
      </c>
      <c r="H400" t="s">
        <v>4839</v>
      </c>
      <c r="I400" t="s">
        <v>4840</v>
      </c>
      <c r="J400" t="s">
        <v>4841</v>
      </c>
      <c r="K400" t="s">
        <v>4842</v>
      </c>
      <c r="L400" t="s">
        <v>293</v>
      </c>
      <c r="M400" t="s">
        <v>6</v>
      </c>
      <c r="N400" t="s">
        <v>7</v>
      </c>
      <c r="O400" t="s">
        <v>4843</v>
      </c>
      <c r="P400" s="3" t="s">
        <v>4844</v>
      </c>
      <c r="Q400" s="2">
        <v>44685</v>
      </c>
      <c r="R400" t="s">
        <v>8</v>
      </c>
      <c r="S400" s="2">
        <v>45111</v>
      </c>
      <c r="T400" t="s">
        <v>125</v>
      </c>
      <c r="U400" t="s">
        <v>4845</v>
      </c>
      <c r="V400" t="s">
        <v>4846</v>
      </c>
      <c r="W400" t="s">
        <v>6</v>
      </c>
      <c r="X400" t="s">
        <v>328</v>
      </c>
      <c r="Y400" t="s">
        <v>329</v>
      </c>
      <c r="Z400" t="s">
        <v>156</v>
      </c>
      <c r="AA400" t="s">
        <v>131</v>
      </c>
      <c r="AB400" t="s">
        <v>4838</v>
      </c>
      <c r="AC400" t="s">
        <v>4847</v>
      </c>
      <c r="AD400" t="s">
        <v>332</v>
      </c>
      <c r="AE400" t="s">
        <v>2</v>
      </c>
      <c r="AF400" t="s">
        <v>10</v>
      </c>
      <c r="AG400" t="s">
        <v>135</v>
      </c>
      <c r="AH400" t="s">
        <v>11</v>
      </c>
      <c r="AI400" t="s">
        <v>2</v>
      </c>
      <c r="AJ400" t="s">
        <v>2</v>
      </c>
      <c r="AK400" t="s">
        <v>2</v>
      </c>
      <c r="AL400" t="s">
        <v>2</v>
      </c>
      <c r="AM400" t="s">
        <v>136</v>
      </c>
      <c r="AN400" t="s">
        <v>137</v>
      </c>
      <c r="AO400" t="s">
        <v>4848</v>
      </c>
      <c r="AP400" t="s">
        <v>4849</v>
      </c>
      <c r="AQ400" t="s">
        <v>2</v>
      </c>
      <c r="AR400" t="s">
        <v>2</v>
      </c>
    </row>
    <row r="401" spans="1:44" hidden="1" x14ac:dyDescent="0.2">
      <c r="A401" t="s">
        <v>4850</v>
      </c>
      <c r="B401">
        <v>1000359</v>
      </c>
      <c r="C401" t="s">
        <v>4851</v>
      </c>
      <c r="D401" t="s">
        <v>2</v>
      </c>
      <c r="E401" t="s">
        <v>207</v>
      </c>
      <c r="F401" t="s">
        <v>208</v>
      </c>
      <c r="G401" t="s">
        <v>103</v>
      </c>
      <c r="H401" t="s">
        <v>4852</v>
      </c>
      <c r="I401" t="s">
        <v>4853</v>
      </c>
      <c r="J401" t="s">
        <v>4854</v>
      </c>
      <c r="K401" t="s">
        <v>1451</v>
      </c>
      <c r="L401" t="s">
        <v>19</v>
      </c>
      <c r="M401" t="s">
        <v>6</v>
      </c>
      <c r="N401" t="s">
        <v>7</v>
      </c>
      <c r="O401" t="s">
        <v>4855</v>
      </c>
      <c r="P401" s="3" t="s">
        <v>4856</v>
      </c>
      <c r="Q401" s="2">
        <v>44685</v>
      </c>
      <c r="R401" t="s">
        <v>8</v>
      </c>
      <c r="S401" s="2">
        <v>45311</v>
      </c>
      <c r="T401" t="s">
        <v>125</v>
      </c>
      <c r="U401" t="s">
        <v>4857</v>
      </c>
      <c r="V401" t="s">
        <v>4858</v>
      </c>
      <c r="W401" t="s">
        <v>6</v>
      </c>
      <c r="X401" t="s">
        <v>173</v>
      </c>
      <c r="Y401" t="s">
        <v>174</v>
      </c>
      <c r="Z401" t="s">
        <v>156</v>
      </c>
      <c r="AA401" t="s">
        <v>2802</v>
      </c>
      <c r="AB401" t="s">
        <v>4851</v>
      </c>
      <c r="AC401" t="s">
        <v>4859</v>
      </c>
      <c r="AD401" t="s">
        <v>2</v>
      </c>
      <c r="AE401" t="s">
        <v>2</v>
      </c>
      <c r="AF401" t="s">
        <v>10</v>
      </c>
      <c r="AG401" t="s">
        <v>135</v>
      </c>
      <c r="AH401" t="s">
        <v>11</v>
      </c>
      <c r="AI401" t="s">
        <v>2</v>
      </c>
      <c r="AJ401" t="s">
        <v>2</v>
      </c>
      <c r="AK401" t="s">
        <v>2</v>
      </c>
      <c r="AL401" t="s">
        <v>2</v>
      </c>
      <c r="AM401" t="s">
        <v>1974</v>
      </c>
      <c r="AN401" t="s">
        <v>137</v>
      </c>
      <c r="AO401" t="s">
        <v>4860</v>
      </c>
      <c r="AP401" t="s">
        <v>4861</v>
      </c>
      <c r="AQ401" t="s">
        <v>4862</v>
      </c>
      <c r="AR401" t="s">
        <v>2</v>
      </c>
    </row>
    <row r="402" spans="1:44" hidden="1" x14ac:dyDescent="0.2">
      <c r="A402" t="s">
        <v>4863</v>
      </c>
      <c r="B402">
        <v>1000360</v>
      </c>
      <c r="C402" t="s">
        <v>4864</v>
      </c>
      <c r="D402" t="s">
        <v>2</v>
      </c>
      <c r="E402" t="s">
        <v>588</v>
      </c>
      <c r="F402" t="s">
        <v>589</v>
      </c>
      <c r="G402" t="s">
        <v>103</v>
      </c>
      <c r="H402" t="s">
        <v>4865</v>
      </c>
      <c r="I402" t="s">
        <v>4866</v>
      </c>
      <c r="J402" t="s">
        <v>4867</v>
      </c>
      <c r="K402" t="s">
        <v>4868</v>
      </c>
      <c r="L402" t="s">
        <v>4869</v>
      </c>
      <c r="M402" t="s">
        <v>6</v>
      </c>
      <c r="N402" t="s">
        <v>7</v>
      </c>
      <c r="O402" t="s">
        <v>4870</v>
      </c>
      <c r="P402" s="3" t="s">
        <v>4871</v>
      </c>
      <c r="Q402" s="2">
        <v>44685</v>
      </c>
      <c r="R402" t="s">
        <v>170</v>
      </c>
      <c r="S402" s="2">
        <v>44687</v>
      </c>
      <c r="T402" t="s">
        <v>125</v>
      </c>
      <c r="U402" t="s">
        <v>4872</v>
      </c>
      <c r="V402" t="s">
        <v>4873</v>
      </c>
      <c r="W402" t="s">
        <v>6</v>
      </c>
      <c r="X402" t="s">
        <v>128</v>
      </c>
      <c r="Y402" t="s">
        <v>129</v>
      </c>
      <c r="Z402" t="s">
        <v>156</v>
      </c>
      <c r="AA402" t="s">
        <v>131</v>
      </c>
      <c r="AB402" t="s">
        <v>4864</v>
      </c>
      <c r="AC402" t="s">
        <v>4874</v>
      </c>
      <c r="AD402" t="s">
        <v>134</v>
      </c>
      <c r="AE402" t="s">
        <v>2</v>
      </c>
      <c r="AF402" t="s">
        <v>10</v>
      </c>
      <c r="AG402" t="s">
        <v>111</v>
      </c>
      <c r="AH402" t="s">
        <v>11</v>
      </c>
      <c r="AI402" t="s">
        <v>2</v>
      </c>
      <c r="AJ402" t="s">
        <v>2</v>
      </c>
      <c r="AK402" t="s">
        <v>2</v>
      </c>
      <c r="AL402" t="s">
        <v>2</v>
      </c>
      <c r="AM402" t="s">
        <v>2</v>
      </c>
      <c r="AN402" t="s">
        <v>220</v>
      </c>
      <c r="AO402" t="s">
        <v>4875</v>
      </c>
      <c r="AP402" t="s">
        <v>1047</v>
      </c>
      <c r="AQ402" t="s">
        <v>2</v>
      </c>
      <c r="AR402" t="s">
        <v>2</v>
      </c>
    </row>
    <row r="403" spans="1:44" hidden="1" x14ac:dyDescent="0.2">
      <c r="A403" t="s">
        <v>4876</v>
      </c>
      <c r="B403">
        <v>1000361</v>
      </c>
      <c r="C403" t="s">
        <v>4877</v>
      </c>
      <c r="D403" t="s">
        <v>2</v>
      </c>
      <c r="E403" t="s">
        <v>207</v>
      </c>
      <c r="F403" t="s">
        <v>208</v>
      </c>
      <c r="G403" t="s">
        <v>103</v>
      </c>
      <c r="H403" t="s">
        <v>4878</v>
      </c>
      <c r="I403" t="s">
        <v>4879</v>
      </c>
      <c r="J403" t="s">
        <v>4880</v>
      </c>
      <c r="K403" t="s">
        <v>428</v>
      </c>
      <c r="L403" t="s">
        <v>19</v>
      </c>
      <c r="M403" t="s">
        <v>6</v>
      </c>
      <c r="N403" t="s">
        <v>7</v>
      </c>
      <c r="O403" t="s">
        <v>4881</v>
      </c>
      <c r="P403" s="3" t="s">
        <v>4882</v>
      </c>
      <c r="Q403" s="2">
        <v>44685</v>
      </c>
      <c r="R403" t="s">
        <v>170</v>
      </c>
      <c r="S403" s="2">
        <v>44687</v>
      </c>
      <c r="T403" t="s">
        <v>125</v>
      </c>
      <c r="U403" t="s">
        <v>4883</v>
      </c>
      <c r="V403" t="s">
        <v>4884</v>
      </c>
      <c r="W403" t="s">
        <v>6</v>
      </c>
      <c r="X403" t="s">
        <v>128</v>
      </c>
      <c r="Y403" t="s">
        <v>129</v>
      </c>
      <c r="Z403" t="s">
        <v>156</v>
      </c>
      <c r="AA403" t="s">
        <v>131</v>
      </c>
      <c r="AB403" t="s">
        <v>4877</v>
      </c>
      <c r="AC403" t="s">
        <v>4885</v>
      </c>
      <c r="AD403" t="s">
        <v>134</v>
      </c>
      <c r="AE403" t="s">
        <v>2</v>
      </c>
      <c r="AF403" t="s">
        <v>10</v>
      </c>
      <c r="AG403" t="s">
        <v>159</v>
      </c>
      <c r="AH403" t="s">
        <v>11</v>
      </c>
      <c r="AI403" t="s">
        <v>2</v>
      </c>
      <c r="AJ403" t="s">
        <v>2</v>
      </c>
      <c r="AK403" t="s">
        <v>2</v>
      </c>
      <c r="AL403" t="s">
        <v>2</v>
      </c>
      <c r="AM403" t="s">
        <v>2</v>
      </c>
      <c r="AN403" t="s">
        <v>160</v>
      </c>
      <c r="AO403" t="s">
        <v>4886</v>
      </c>
      <c r="AP403" t="s">
        <v>4887</v>
      </c>
      <c r="AQ403" t="s">
        <v>2</v>
      </c>
      <c r="AR403" t="s">
        <v>2</v>
      </c>
    </row>
    <row r="404" spans="1:44" hidden="1" x14ac:dyDescent="0.2">
      <c r="A404" t="s">
        <v>4888</v>
      </c>
      <c r="B404">
        <v>1000362</v>
      </c>
      <c r="C404" t="s">
        <v>4889</v>
      </c>
      <c r="D404" t="s">
        <v>2</v>
      </c>
      <c r="E404" t="s">
        <v>225</v>
      </c>
      <c r="F404" t="s">
        <v>226</v>
      </c>
      <c r="G404" t="s">
        <v>103</v>
      </c>
      <c r="H404" t="s">
        <v>4890</v>
      </c>
      <c r="I404" t="s">
        <v>4891</v>
      </c>
      <c r="J404" t="s">
        <v>4892</v>
      </c>
      <c r="K404" t="s">
        <v>399</v>
      </c>
      <c r="L404" t="s">
        <v>2870</v>
      </c>
      <c r="M404" t="s">
        <v>6</v>
      </c>
      <c r="N404" t="s">
        <v>7</v>
      </c>
      <c r="O404" t="s">
        <v>4893</v>
      </c>
      <c r="P404" s="3" t="s">
        <v>4894</v>
      </c>
      <c r="Q404" s="2">
        <v>44685</v>
      </c>
      <c r="R404" t="s">
        <v>18</v>
      </c>
      <c r="S404" s="2">
        <v>45292</v>
      </c>
      <c r="T404" t="s">
        <v>125</v>
      </c>
      <c r="U404" t="s">
        <v>4895</v>
      </c>
      <c r="V404" t="s">
        <v>4896</v>
      </c>
      <c r="W404" t="s">
        <v>6</v>
      </c>
      <c r="X404" t="s">
        <v>128</v>
      </c>
      <c r="Y404" t="s">
        <v>129</v>
      </c>
      <c r="Z404" t="s">
        <v>156</v>
      </c>
      <c r="AA404" t="s">
        <v>131</v>
      </c>
      <c r="AB404" t="s">
        <v>4889</v>
      </c>
      <c r="AC404" t="s">
        <v>4897</v>
      </c>
      <c r="AD404" t="s">
        <v>134</v>
      </c>
      <c r="AE404" t="s">
        <v>2</v>
      </c>
      <c r="AF404" t="s">
        <v>10</v>
      </c>
      <c r="AG404" t="s">
        <v>159</v>
      </c>
      <c r="AH404" t="s">
        <v>11</v>
      </c>
      <c r="AI404" t="s">
        <v>2</v>
      </c>
      <c r="AJ404" t="s">
        <v>2</v>
      </c>
      <c r="AK404" t="s">
        <v>2</v>
      </c>
      <c r="AL404" t="s">
        <v>2</v>
      </c>
      <c r="AM404" t="s">
        <v>2</v>
      </c>
      <c r="AN404" t="s">
        <v>160</v>
      </c>
      <c r="AO404" t="s">
        <v>4898</v>
      </c>
      <c r="AP404" t="s">
        <v>4899</v>
      </c>
      <c r="AQ404" t="s">
        <v>2</v>
      </c>
      <c r="AR404" t="s">
        <v>2</v>
      </c>
    </row>
    <row r="405" spans="1:44" hidden="1" x14ac:dyDescent="0.2">
      <c r="A405" t="s">
        <v>4900</v>
      </c>
      <c r="B405">
        <v>1000363</v>
      </c>
      <c r="C405" t="s">
        <v>4901</v>
      </c>
      <c r="D405" t="s">
        <v>2</v>
      </c>
      <c r="E405" t="s">
        <v>225</v>
      </c>
      <c r="F405" t="s">
        <v>226</v>
      </c>
      <c r="G405" t="s">
        <v>103</v>
      </c>
      <c r="H405" t="s">
        <v>4902</v>
      </c>
      <c r="I405" t="s">
        <v>4903</v>
      </c>
      <c r="J405" t="s">
        <v>4904</v>
      </c>
      <c r="K405" t="s">
        <v>4905</v>
      </c>
      <c r="L405" t="s">
        <v>322</v>
      </c>
      <c r="M405" t="s">
        <v>6</v>
      </c>
      <c r="N405" t="s">
        <v>7</v>
      </c>
      <c r="O405" t="s">
        <v>4906</v>
      </c>
      <c r="P405" s="3" t="s">
        <v>4907</v>
      </c>
      <c r="Q405" s="2">
        <v>44685</v>
      </c>
      <c r="R405" t="s">
        <v>3398</v>
      </c>
      <c r="S405" s="2">
        <v>45162</v>
      </c>
      <c r="T405" t="s">
        <v>125</v>
      </c>
      <c r="U405" t="s">
        <v>4908</v>
      </c>
      <c r="V405" t="s">
        <v>4909</v>
      </c>
      <c r="W405" t="s">
        <v>6</v>
      </c>
      <c r="X405" t="s">
        <v>404</v>
      </c>
      <c r="Y405" t="s">
        <v>405</v>
      </c>
      <c r="Z405" t="s">
        <v>156</v>
      </c>
      <c r="AA405" t="s">
        <v>131</v>
      </c>
      <c r="AB405" t="s">
        <v>4901</v>
      </c>
      <c r="AC405" t="s">
        <v>4910</v>
      </c>
      <c r="AD405" t="s">
        <v>407</v>
      </c>
      <c r="AE405" t="s">
        <v>2</v>
      </c>
      <c r="AF405" t="s">
        <v>10</v>
      </c>
      <c r="AG405" t="s">
        <v>159</v>
      </c>
      <c r="AH405" t="s">
        <v>11</v>
      </c>
      <c r="AI405" t="s">
        <v>2</v>
      </c>
      <c r="AJ405" t="s">
        <v>2</v>
      </c>
      <c r="AK405" t="s">
        <v>2</v>
      </c>
      <c r="AL405" t="s">
        <v>2</v>
      </c>
      <c r="AM405" t="s">
        <v>2</v>
      </c>
      <c r="AN405" t="s">
        <v>160</v>
      </c>
      <c r="AO405" t="s">
        <v>4911</v>
      </c>
      <c r="AP405" t="s">
        <v>4912</v>
      </c>
      <c r="AQ405" t="s">
        <v>2</v>
      </c>
      <c r="AR405" t="s">
        <v>2</v>
      </c>
    </row>
    <row r="406" spans="1:44" hidden="1" x14ac:dyDescent="0.2">
      <c r="A406" t="s">
        <v>4913</v>
      </c>
      <c r="B406">
        <v>1000364</v>
      </c>
      <c r="C406" t="s">
        <v>4914</v>
      </c>
      <c r="D406" t="s">
        <v>2</v>
      </c>
      <c r="E406" t="s">
        <v>225</v>
      </c>
      <c r="F406" t="s">
        <v>226</v>
      </c>
      <c r="G406" t="s">
        <v>103</v>
      </c>
      <c r="H406" t="s">
        <v>4915</v>
      </c>
      <c r="I406" t="s">
        <v>4916</v>
      </c>
      <c r="J406" t="s">
        <v>4917</v>
      </c>
      <c r="K406" t="s">
        <v>4918</v>
      </c>
      <c r="L406" t="s">
        <v>149</v>
      </c>
      <c r="M406" t="s">
        <v>6</v>
      </c>
      <c r="N406" t="s">
        <v>7</v>
      </c>
      <c r="O406" t="s">
        <v>4919</v>
      </c>
      <c r="P406" s="3" t="s">
        <v>4920</v>
      </c>
      <c r="Q406" s="2">
        <v>44685</v>
      </c>
      <c r="R406" t="s">
        <v>170</v>
      </c>
      <c r="S406" s="2">
        <v>44687</v>
      </c>
      <c r="T406" t="s">
        <v>125</v>
      </c>
      <c r="U406" t="s">
        <v>4921</v>
      </c>
      <c r="V406" t="s">
        <v>4922</v>
      </c>
      <c r="W406" t="s">
        <v>6</v>
      </c>
      <c r="X406" t="s">
        <v>359</v>
      </c>
      <c r="Y406" t="s">
        <v>360</v>
      </c>
      <c r="Z406" t="s">
        <v>156</v>
      </c>
      <c r="AA406" t="s">
        <v>131</v>
      </c>
      <c r="AB406" t="s">
        <v>4914</v>
      </c>
      <c r="AC406" t="s">
        <v>4923</v>
      </c>
      <c r="AD406" t="s">
        <v>2</v>
      </c>
      <c r="AE406" t="s">
        <v>2</v>
      </c>
      <c r="AF406" t="s">
        <v>10</v>
      </c>
      <c r="AG406" t="s">
        <v>159</v>
      </c>
      <c r="AH406" t="s">
        <v>11</v>
      </c>
      <c r="AI406" t="s">
        <v>2</v>
      </c>
      <c r="AJ406" t="s">
        <v>2</v>
      </c>
      <c r="AK406" t="s">
        <v>2</v>
      </c>
      <c r="AL406" t="s">
        <v>2</v>
      </c>
      <c r="AM406" t="s">
        <v>2</v>
      </c>
      <c r="AN406" t="s">
        <v>160</v>
      </c>
      <c r="AO406" t="s">
        <v>4924</v>
      </c>
      <c r="AP406" t="s">
        <v>4925</v>
      </c>
      <c r="AQ406" t="s">
        <v>2</v>
      </c>
      <c r="AR406" t="s">
        <v>2</v>
      </c>
    </row>
    <row r="407" spans="1:44" hidden="1" x14ac:dyDescent="0.2">
      <c r="A407" t="s">
        <v>4926</v>
      </c>
      <c r="B407">
        <v>1000365</v>
      </c>
      <c r="C407" t="s">
        <v>4927</v>
      </c>
      <c r="D407" t="s">
        <v>2</v>
      </c>
      <c r="E407" t="s">
        <v>207</v>
      </c>
      <c r="F407" t="s">
        <v>208</v>
      </c>
      <c r="G407" t="s">
        <v>103</v>
      </c>
      <c r="H407" t="s">
        <v>4928</v>
      </c>
      <c r="I407" t="s">
        <v>4929</v>
      </c>
      <c r="J407" t="s">
        <v>4930</v>
      </c>
      <c r="K407" t="s">
        <v>4931</v>
      </c>
      <c r="L407" t="s">
        <v>19</v>
      </c>
      <c r="M407" t="s">
        <v>6</v>
      </c>
      <c r="N407" t="s">
        <v>7</v>
      </c>
      <c r="O407" t="s">
        <v>4932</v>
      </c>
      <c r="P407" s="3" t="s">
        <v>4933</v>
      </c>
      <c r="Q407" s="2">
        <v>44685</v>
      </c>
      <c r="R407" t="s">
        <v>18</v>
      </c>
      <c r="S407" s="2">
        <v>45217</v>
      </c>
      <c r="T407" t="s">
        <v>125</v>
      </c>
      <c r="U407" t="s">
        <v>4934</v>
      </c>
      <c r="V407" t="s">
        <v>4935</v>
      </c>
      <c r="W407" t="s">
        <v>6</v>
      </c>
      <c r="X407" t="s">
        <v>298</v>
      </c>
      <c r="Y407" t="s">
        <v>299</v>
      </c>
      <c r="Z407" t="s">
        <v>156</v>
      </c>
      <c r="AA407" t="s">
        <v>131</v>
      </c>
      <c r="AB407" t="s">
        <v>4927</v>
      </c>
      <c r="AC407" t="s">
        <v>4936</v>
      </c>
      <c r="AD407" t="s">
        <v>301</v>
      </c>
      <c r="AE407" t="s">
        <v>2</v>
      </c>
      <c r="AF407" t="s">
        <v>10</v>
      </c>
      <c r="AG407" t="s">
        <v>159</v>
      </c>
      <c r="AH407" t="s">
        <v>11</v>
      </c>
      <c r="AI407" t="s">
        <v>2</v>
      </c>
      <c r="AJ407" t="s">
        <v>2</v>
      </c>
      <c r="AK407" t="s">
        <v>2</v>
      </c>
      <c r="AL407" t="s">
        <v>2</v>
      </c>
      <c r="AM407" t="s">
        <v>2</v>
      </c>
      <c r="AN407" t="s">
        <v>160</v>
      </c>
      <c r="AO407" t="s">
        <v>4937</v>
      </c>
      <c r="AP407" t="s">
        <v>4938</v>
      </c>
      <c r="AQ407" t="s">
        <v>2</v>
      </c>
      <c r="AR407" t="s">
        <v>2</v>
      </c>
    </row>
    <row r="408" spans="1:44" hidden="1" x14ac:dyDescent="0.2">
      <c r="A408" t="s">
        <v>4939</v>
      </c>
      <c r="B408">
        <v>1000366</v>
      </c>
      <c r="C408" t="s">
        <v>4940</v>
      </c>
      <c r="D408" t="s">
        <v>2</v>
      </c>
      <c r="E408" t="s">
        <v>117</v>
      </c>
      <c r="F408" t="s">
        <v>118</v>
      </c>
      <c r="G408" t="s">
        <v>103</v>
      </c>
      <c r="H408" t="s">
        <v>4941</v>
      </c>
      <c r="I408" t="s">
        <v>4942</v>
      </c>
      <c r="J408" t="s">
        <v>4943</v>
      </c>
      <c r="K408" t="s">
        <v>4944</v>
      </c>
      <c r="L408" t="s">
        <v>4945</v>
      </c>
      <c r="M408" t="s">
        <v>6</v>
      </c>
      <c r="N408" t="s">
        <v>7</v>
      </c>
      <c r="O408" t="s">
        <v>4946</v>
      </c>
      <c r="P408" s="3" t="s">
        <v>4947</v>
      </c>
      <c r="Q408" s="2">
        <v>44685</v>
      </c>
      <c r="R408" t="s">
        <v>170</v>
      </c>
      <c r="S408" s="2">
        <v>44687</v>
      </c>
      <c r="T408" t="s">
        <v>125</v>
      </c>
      <c r="U408" t="s">
        <v>4948</v>
      </c>
      <c r="V408" t="s">
        <v>4949</v>
      </c>
      <c r="W408" t="s">
        <v>6</v>
      </c>
      <c r="X408" t="s">
        <v>359</v>
      </c>
      <c r="Y408" t="s">
        <v>360</v>
      </c>
      <c r="Z408" t="s">
        <v>156</v>
      </c>
      <c r="AA408" t="s">
        <v>131</v>
      </c>
      <c r="AB408" t="s">
        <v>4940</v>
      </c>
      <c r="AC408" t="s">
        <v>4950</v>
      </c>
      <c r="AD408" t="s">
        <v>2</v>
      </c>
      <c r="AE408" t="s">
        <v>2</v>
      </c>
      <c r="AF408" t="s">
        <v>10</v>
      </c>
      <c r="AG408" t="s">
        <v>135</v>
      </c>
      <c r="AH408" t="s">
        <v>11</v>
      </c>
      <c r="AI408" t="s">
        <v>2</v>
      </c>
      <c r="AJ408" t="s">
        <v>2</v>
      </c>
      <c r="AK408" t="s">
        <v>2</v>
      </c>
      <c r="AL408" t="s">
        <v>2</v>
      </c>
      <c r="AM408" t="s">
        <v>2</v>
      </c>
      <c r="AN408" t="s">
        <v>137</v>
      </c>
      <c r="AO408" t="s">
        <v>4951</v>
      </c>
      <c r="AP408" t="s">
        <v>4952</v>
      </c>
      <c r="AQ408" t="s">
        <v>2</v>
      </c>
      <c r="AR408" t="s">
        <v>2</v>
      </c>
    </row>
    <row r="409" spans="1:44" hidden="1" x14ac:dyDescent="0.2">
      <c r="A409" t="s">
        <v>4953</v>
      </c>
      <c r="B409">
        <v>1000367</v>
      </c>
      <c r="C409" t="s">
        <v>4954</v>
      </c>
      <c r="D409" t="s">
        <v>2</v>
      </c>
      <c r="E409" t="s">
        <v>225</v>
      </c>
      <c r="F409" t="s">
        <v>226</v>
      </c>
      <c r="G409" t="s">
        <v>103</v>
      </c>
      <c r="H409" t="s">
        <v>4955</v>
      </c>
      <c r="I409" t="s">
        <v>4956</v>
      </c>
      <c r="J409" t="s">
        <v>4957</v>
      </c>
      <c r="K409" t="s">
        <v>4958</v>
      </c>
      <c r="L409" t="s">
        <v>322</v>
      </c>
      <c r="M409" t="s">
        <v>6</v>
      </c>
      <c r="N409" t="s">
        <v>7</v>
      </c>
      <c r="O409" t="s">
        <v>4959</v>
      </c>
      <c r="P409" s="3" t="s">
        <v>4960</v>
      </c>
      <c r="Q409" s="2">
        <v>44685</v>
      </c>
      <c r="R409" t="s">
        <v>170</v>
      </c>
      <c r="S409" s="2">
        <v>44687</v>
      </c>
      <c r="T409" t="s">
        <v>125</v>
      </c>
      <c r="U409" t="s">
        <v>4961</v>
      </c>
      <c r="V409" t="s">
        <v>4962</v>
      </c>
      <c r="W409" t="s">
        <v>6</v>
      </c>
      <c r="X409" t="s">
        <v>298</v>
      </c>
      <c r="Y409" t="s">
        <v>299</v>
      </c>
      <c r="Z409" t="s">
        <v>156</v>
      </c>
      <c r="AA409" t="s">
        <v>131</v>
      </c>
      <c r="AB409" t="s">
        <v>4954</v>
      </c>
      <c r="AC409" t="s">
        <v>4963</v>
      </c>
      <c r="AD409" t="s">
        <v>301</v>
      </c>
      <c r="AE409" t="s">
        <v>2</v>
      </c>
      <c r="AF409" t="s">
        <v>10</v>
      </c>
      <c r="AG409" t="s">
        <v>111</v>
      </c>
      <c r="AH409" t="s">
        <v>11</v>
      </c>
      <c r="AI409" t="s">
        <v>2</v>
      </c>
      <c r="AJ409" t="s">
        <v>2</v>
      </c>
      <c r="AK409" t="s">
        <v>2</v>
      </c>
      <c r="AL409" t="s">
        <v>2</v>
      </c>
      <c r="AM409" t="s">
        <v>2</v>
      </c>
      <c r="AN409" t="s">
        <v>220</v>
      </c>
      <c r="AO409" t="s">
        <v>4964</v>
      </c>
      <c r="AP409" t="s">
        <v>12</v>
      </c>
      <c r="AQ409" t="s">
        <v>2</v>
      </c>
      <c r="AR409" t="s">
        <v>2</v>
      </c>
    </row>
    <row r="410" spans="1:44" hidden="1" x14ac:dyDescent="0.2">
      <c r="A410" t="s">
        <v>4965</v>
      </c>
      <c r="B410">
        <v>1000368</v>
      </c>
      <c r="C410" t="s">
        <v>4966</v>
      </c>
      <c r="D410" t="s">
        <v>4967</v>
      </c>
      <c r="E410" t="s">
        <v>588</v>
      </c>
      <c r="F410" t="s">
        <v>589</v>
      </c>
      <c r="G410" t="s">
        <v>103</v>
      </c>
      <c r="H410" t="s">
        <v>4968</v>
      </c>
      <c r="I410" t="s">
        <v>4969</v>
      </c>
      <c r="J410" t="s">
        <v>4970</v>
      </c>
      <c r="K410" t="s">
        <v>4971</v>
      </c>
      <c r="L410" t="s">
        <v>293</v>
      </c>
      <c r="M410" t="s">
        <v>6</v>
      </c>
      <c r="N410" t="s">
        <v>7</v>
      </c>
      <c r="O410" t="s">
        <v>4972</v>
      </c>
      <c r="P410" s="3" t="s">
        <v>4973</v>
      </c>
      <c r="Q410" s="2">
        <v>44685</v>
      </c>
      <c r="R410" t="s">
        <v>18</v>
      </c>
      <c r="S410" s="2">
        <v>45217</v>
      </c>
      <c r="T410" t="s">
        <v>125</v>
      </c>
      <c r="U410" t="s">
        <v>4974</v>
      </c>
      <c r="V410" t="s">
        <v>4975</v>
      </c>
      <c r="W410" t="s">
        <v>6</v>
      </c>
      <c r="X410" t="s">
        <v>128</v>
      </c>
      <c r="Y410" t="s">
        <v>129</v>
      </c>
      <c r="Z410" t="s">
        <v>156</v>
      </c>
      <c r="AA410" t="s">
        <v>131</v>
      </c>
      <c r="AB410" t="s">
        <v>4976</v>
      </c>
      <c r="AC410" t="s">
        <v>4977</v>
      </c>
      <c r="AD410" t="s">
        <v>134</v>
      </c>
      <c r="AE410" t="s">
        <v>2</v>
      </c>
      <c r="AF410" t="s">
        <v>10</v>
      </c>
      <c r="AG410" t="s">
        <v>111</v>
      </c>
      <c r="AH410" t="s">
        <v>11</v>
      </c>
      <c r="AI410" t="s">
        <v>2</v>
      </c>
      <c r="AJ410" t="s">
        <v>2</v>
      </c>
      <c r="AK410" t="s">
        <v>2</v>
      </c>
      <c r="AL410" t="s">
        <v>2</v>
      </c>
      <c r="AM410" t="s">
        <v>2</v>
      </c>
      <c r="AN410" t="s">
        <v>220</v>
      </c>
      <c r="AO410" t="s">
        <v>4978</v>
      </c>
      <c r="AP410" t="s">
        <v>4979</v>
      </c>
      <c r="AQ410" t="s">
        <v>2</v>
      </c>
      <c r="AR410" t="s">
        <v>2</v>
      </c>
    </row>
    <row r="411" spans="1:44" hidden="1" x14ac:dyDescent="0.2">
      <c r="A411" t="s">
        <v>4980</v>
      </c>
      <c r="B411">
        <v>1000369</v>
      </c>
      <c r="C411" t="s">
        <v>4981</v>
      </c>
      <c r="D411" t="s">
        <v>4982</v>
      </c>
      <c r="E411" t="s">
        <v>225</v>
      </c>
      <c r="F411" t="s">
        <v>226</v>
      </c>
      <c r="G411" t="s">
        <v>103</v>
      </c>
      <c r="H411" t="s">
        <v>4983</v>
      </c>
      <c r="I411" t="s">
        <v>4984</v>
      </c>
      <c r="J411" t="s">
        <v>4985</v>
      </c>
      <c r="K411" t="s">
        <v>4986</v>
      </c>
      <c r="L411" t="s">
        <v>293</v>
      </c>
      <c r="M411" t="s">
        <v>6</v>
      </c>
      <c r="N411" t="s">
        <v>7</v>
      </c>
      <c r="O411" t="s">
        <v>4987</v>
      </c>
      <c r="P411" s="3" t="s">
        <v>4988</v>
      </c>
      <c r="Q411" s="2">
        <v>44685</v>
      </c>
      <c r="R411" t="s">
        <v>18</v>
      </c>
      <c r="S411" s="2">
        <v>45217</v>
      </c>
      <c r="T411" t="s">
        <v>125</v>
      </c>
      <c r="U411" t="s">
        <v>4989</v>
      </c>
      <c r="V411" t="s">
        <v>4990</v>
      </c>
      <c r="W411" t="s">
        <v>6</v>
      </c>
      <c r="X411" t="s">
        <v>298</v>
      </c>
      <c r="Y411" t="s">
        <v>299</v>
      </c>
      <c r="Z411" t="s">
        <v>156</v>
      </c>
      <c r="AA411" t="s">
        <v>131</v>
      </c>
      <c r="AB411" t="s">
        <v>4991</v>
      </c>
      <c r="AC411" t="s">
        <v>4992</v>
      </c>
      <c r="AD411" t="s">
        <v>301</v>
      </c>
      <c r="AE411" t="s">
        <v>2</v>
      </c>
      <c r="AF411" t="s">
        <v>10</v>
      </c>
      <c r="AG411" t="s">
        <v>111</v>
      </c>
      <c r="AH411" t="s">
        <v>11</v>
      </c>
      <c r="AI411" t="s">
        <v>2</v>
      </c>
      <c r="AJ411" t="s">
        <v>2</v>
      </c>
      <c r="AK411" t="s">
        <v>2</v>
      </c>
      <c r="AL411" t="s">
        <v>2</v>
      </c>
      <c r="AM411" t="s">
        <v>2</v>
      </c>
      <c r="AN411" t="s">
        <v>220</v>
      </c>
      <c r="AO411" t="s">
        <v>4993</v>
      </c>
      <c r="AP411" t="s">
        <v>4994</v>
      </c>
      <c r="AQ411" t="s">
        <v>2</v>
      </c>
      <c r="AR411" t="s">
        <v>2</v>
      </c>
    </row>
    <row r="412" spans="1:44" hidden="1" x14ac:dyDescent="0.2">
      <c r="A412" t="s">
        <v>4995</v>
      </c>
      <c r="B412">
        <v>1000370</v>
      </c>
      <c r="C412" t="s">
        <v>4996</v>
      </c>
      <c r="D412" t="s">
        <v>2</v>
      </c>
      <c r="E412" t="s">
        <v>225</v>
      </c>
      <c r="F412" t="s">
        <v>226</v>
      </c>
      <c r="G412" t="s">
        <v>103</v>
      </c>
      <c r="H412" t="s">
        <v>4997</v>
      </c>
      <c r="I412" t="s">
        <v>4998</v>
      </c>
      <c r="J412" t="s">
        <v>4999</v>
      </c>
      <c r="K412" t="s">
        <v>5000</v>
      </c>
      <c r="L412" t="s">
        <v>230</v>
      </c>
      <c r="M412" t="s">
        <v>6</v>
      </c>
      <c r="N412" t="s">
        <v>7</v>
      </c>
      <c r="O412" t="s">
        <v>5001</v>
      </c>
      <c r="P412" s="3" t="s">
        <v>5002</v>
      </c>
      <c r="Q412" s="2">
        <v>44685</v>
      </c>
      <c r="R412" t="s">
        <v>18</v>
      </c>
      <c r="S412" s="2">
        <v>45292</v>
      </c>
      <c r="T412" t="s">
        <v>125</v>
      </c>
      <c r="U412" t="s">
        <v>5003</v>
      </c>
      <c r="V412" t="s">
        <v>5004</v>
      </c>
      <c r="W412" t="s">
        <v>6</v>
      </c>
      <c r="X412" t="s">
        <v>359</v>
      </c>
      <c r="Y412" t="s">
        <v>360</v>
      </c>
      <c r="Z412" t="s">
        <v>156</v>
      </c>
      <c r="AA412" t="s">
        <v>131</v>
      </c>
      <c r="AB412" t="s">
        <v>4996</v>
      </c>
      <c r="AC412" t="s">
        <v>5005</v>
      </c>
      <c r="AD412" t="s">
        <v>2</v>
      </c>
      <c r="AE412" t="s">
        <v>2</v>
      </c>
      <c r="AF412" t="s">
        <v>10</v>
      </c>
      <c r="AG412" t="s">
        <v>159</v>
      </c>
      <c r="AH412" t="s">
        <v>11</v>
      </c>
      <c r="AI412" t="s">
        <v>2</v>
      </c>
      <c r="AJ412" t="s">
        <v>2</v>
      </c>
      <c r="AK412" t="s">
        <v>2</v>
      </c>
      <c r="AL412" t="s">
        <v>2</v>
      </c>
      <c r="AM412" t="s">
        <v>2</v>
      </c>
      <c r="AN412" t="s">
        <v>160</v>
      </c>
      <c r="AO412" t="s">
        <v>5006</v>
      </c>
      <c r="AP412" t="s">
        <v>5007</v>
      </c>
      <c r="AQ412" t="s">
        <v>2</v>
      </c>
      <c r="AR412" t="s">
        <v>2</v>
      </c>
    </row>
    <row r="413" spans="1:44" hidden="1" x14ac:dyDescent="0.2">
      <c r="A413" t="s">
        <v>5008</v>
      </c>
      <c r="B413">
        <v>1000371</v>
      </c>
      <c r="C413" t="s">
        <v>5009</v>
      </c>
      <c r="D413" t="s">
        <v>2</v>
      </c>
      <c r="E413" t="s">
        <v>225</v>
      </c>
      <c r="F413" t="s">
        <v>226</v>
      </c>
      <c r="G413" t="s">
        <v>103</v>
      </c>
      <c r="H413" t="s">
        <v>5010</v>
      </c>
      <c r="I413" t="s">
        <v>5011</v>
      </c>
      <c r="J413" t="s">
        <v>5012</v>
      </c>
      <c r="K413" t="s">
        <v>4290</v>
      </c>
      <c r="L413" t="s">
        <v>108</v>
      </c>
      <c r="M413" t="s">
        <v>6</v>
      </c>
      <c r="N413" t="s">
        <v>7</v>
      </c>
      <c r="O413" t="s">
        <v>5013</v>
      </c>
      <c r="P413" s="3" t="s">
        <v>5014</v>
      </c>
      <c r="Q413" s="2">
        <v>44685</v>
      </c>
      <c r="R413" t="s">
        <v>170</v>
      </c>
      <c r="S413" s="2">
        <v>44687</v>
      </c>
      <c r="T413" t="s">
        <v>125</v>
      </c>
      <c r="U413" t="s">
        <v>5015</v>
      </c>
      <c r="V413" t="s">
        <v>5016</v>
      </c>
      <c r="W413" t="s">
        <v>6</v>
      </c>
      <c r="X413" t="s">
        <v>298</v>
      </c>
      <c r="Y413" t="s">
        <v>299</v>
      </c>
      <c r="Z413" t="s">
        <v>156</v>
      </c>
      <c r="AA413" t="s">
        <v>131</v>
      </c>
      <c r="AB413" t="s">
        <v>5009</v>
      </c>
      <c r="AC413" t="s">
        <v>5017</v>
      </c>
      <c r="AD413" t="s">
        <v>301</v>
      </c>
      <c r="AE413" t="s">
        <v>2</v>
      </c>
      <c r="AF413" t="s">
        <v>10</v>
      </c>
      <c r="AG413" t="s">
        <v>887</v>
      </c>
      <c r="AH413" t="s">
        <v>11</v>
      </c>
      <c r="AI413" t="s">
        <v>2</v>
      </c>
      <c r="AJ413" t="s">
        <v>2</v>
      </c>
      <c r="AK413" t="s">
        <v>2</v>
      </c>
      <c r="AL413" t="s">
        <v>2</v>
      </c>
      <c r="AM413" t="s">
        <v>2</v>
      </c>
      <c r="AN413" t="s">
        <v>888</v>
      </c>
      <c r="AO413" t="s">
        <v>5018</v>
      </c>
      <c r="AP413" t="s">
        <v>5019</v>
      </c>
      <c r="AQ413" t="s">
        <v>2</v>
      </c>
      <c r="AR413" t="s">
        <v>2</v>
      </c>
    </row>
    <row r="414" spans="1:44" hidden="1" x14ac:dyDescent="0.2">
      <c r="A414" t="s">
        <v>5020</v>
      </c>
      <c r="B414">
        <v>1000372</v>
      </c>
      <c r="C414" t="s">
        <v>5021</v>
      </c>
      <c r="D414" t="s">
        <v>2</v>
      </c>
      <c r="E414" t="s">
        <v>143</v>
      </c>
      <c r="F414" t="s">
        <v>144</v>
      </c>
      <c r="G414" t="s">
        <v>103</v>
      </c>
      <c r="H414" t="s">
        <v>5022</v>
      </c>
      <c r="I414" t="s">
        <v>5021</v>
      </c>
      <c r="J414" t="s">
        <v>136</v>
      </c>
      <c r="K414" t="s">
        <v>167</v>
      </c>
      <c r="L414" t="s">
        <v>136</v>
      </c>
      <c r="M414" t="s">
        <v>6</v>
      </c>
      <c r="N414" t="s">
        <v>7</v>
      </c>
      <c r="O414" t="s">
        <v>5023</v>
      </c>
      <c r="P414" s="3" t="s">
        <v>5024</v>
      </c>
      <c r="Q414" s="2">
        <v>44685</v>
      </c>
      <c r="R414" t="s">
        <v>170</v>
      </c>
      <c r="S414" s="2">
        <v>44687</v>
      </c>
      <c r="T414" t="s">
        <v>125</v>
      </c>
      <c r="U414" t="s">
        <v>2</v>
      </c>
      <c r="V414" t="s">
        <v>5025</v>
      </c>
      <c r="W414" t="s">
        <v>6</v>
      </c>
      <c r="X414" t="s">
        <v>128</v>
      </c>
      <c r="Y414" t="s">
        <v>129</v>
      </c>
      <c r="Z414" t="s">
        <v>156</v>
      </c>
      <c r="AA414" t="s">
        <v>131</v>
      </c>
      <c r="AB414" t="s">
        <v>5021</v>
      </c>
      <c r="AC414" t="s">
        <v>5026</v>
      </c>
      <c r="AD414" t="s">
        <v>134</v>
      </c>
      <c r="AE414" t="s">
        <v>2</v>
      </c>
      <c r="AF414" t="s">
        <v>10</v>
      </c>
      <c r="AG414" t="s">
        <v>159</v>
      </c>
      <c r="AH414" t="s">
        <v>11</v>
      </c>
      <c r="AI414" t="s">
        <v>2</v>
      </c>
      <c r="AJ414" t="s">
        <v>2</v>
      </c>
      <c r="AK414" t="s">
        <v>2</v>
      </c>
      <c r="AL414" t="s">
        <v>2</v>
      </c>
      <c r="AM414" t="s">
        <v>2</v>
      </c>
      <c r="AN414" t="s">
        <v>160</v>
      </c>
      <c r="AO414" t="s">
        <v>5027</v>
      </c>
      <c r="AP414" t="s">
        <v>5028</v>
      </c>
      <c r="AQ414" t="s">
        <v>2</v>
      </c>
      <c r="AR414" t="s">
        <v>2</v>
      </c>
    </row>
    <row r="415" spans="1:44" hidden="1" x14ac:dyDescent="0.2">
      <c r="A415" t="s">
        <v>5029</v>
      </c>
      <c r="B415">
        <v>1000373</v>
      </c>
      <c r="C415" t="s">
        <v>5030</v>
      </c>
      <c r="D415" t="s">
        <v>2</v>
      </c>
      <c r="E415" t="s">
        <v>143</v>
      </c>
      <c r="F415" t="s">
        <v>144</v>
      </c>
      <c r="G415" t="s">
        <v>103</v>
      </c>
      <c r="H415" t="s">
        <v>5031</v>
      </c>
      <c r="I415" t="s">
        <v>5032</v>
      </c>
      <c r="J415" t="s">
        <v>5033</v>
      </c>
      <c r="K415" t="s">
        <v>167</v>
      </c>
      <c r="L415" t="s">
        <v>136</v>
      </c>
      <c r="M415" t="s">
        <v>6</v>
      </c>
      <c r="N415" t="s">
        <v>7</v>
      </c>
      <c r="O415" t="s">
        <v>5034</v>
      </c>
      <c r="P415" s="3" t="s">
        <v>5035</v>
      </c>
      <c r="Q415" s="2">
        <v>44685</v>
      </c>
      <c r="R415" t="s">
        <v>186</v>
      </c>
      <c r="S415" s="2">
        <v>44973</v>
      </c>
      <c r="T415" t="s">
        <v>125</v>
      </c>
      <c r="U415" t="s">
        <v>5036</v>
      </c>
      <c r="V415" t="s">
        <v>5037</v>
      </c>
      <c r="W415" t="s">
        <v>6</v>
      </c>
      <c r="X415" t="s">
        <v>128</v>
      </c>
      <c r="Y415" t="s">
        <v>129</v>
      </c>
      <c r="Z415" t="s">
        <v>156</v>
      </c>
      <c r="AA415" t="s">
        <v>131</v>
      </c>
      <c r="AB415" t="s">
        <v>2</v>
      </c>
      <c r="AC415" t="s">
        <v>5038</v>
      </c>
      <c r="AD415" t="s">
        <v>134</v>
      </c>
      <c r="AE415" t="s">
        <v>2</v>
      </c>
      <c r="AF415" t="s">
        <v>10</v>
      </c>
      <c r="AG415" t="s">
        <v>135</v>
      </c>
      <c r="AH415" t="s">
        <v>11</v>
      </c>
      <c r="AI415" t="s">
        <v>190</v>
      </c>
      <c r="AJ415" t="s">
        <v>2</v>
      </c>
      <c r="AK415" t="s">
        <v>2</v>
      </c>
      <c r="AL415" t="s">
        <v>2</v>
      </c>
      <c r="AM415" t="s">
        <v>2</v>
      </c>
      <c r="AN415" t="s">
        <v>137</v>
      </c>
      <c r="AO415" t="s">
        <v>5039</v>
      </c>
      <c r="AP415" t="s">
        <v>5040</v>
      </c>
      <c r="AQ415" t="s">
        <v>2</v>
      </c>
      <c r="AR415" t="s">
        <v>2</v>
      </c>
    </row>
    <row r="416" spans="1:44" hidden="1" x14ac:dyDescent="0.2">
      <c r="A416" t="s">
        <v>5041</v>
      </c>
      <c r="B416">
        <v>1000374</v>
      </c>
      <c r="C416" t="s">
        <v>5042</v>
      </c>
      <c r="D416" t="s">
        <v>2</v>
      </c>
      <c r="E416" t="s">
        <v>143</v>
      </c>
      <c r="F416" t="s">
        <v>144</v>
      </c>
      <c r="G416" t="s">
        <v>103</v>
      </c>
      <c r="H416" t="s">
        <v>5043</v>
      </c>
      <c r="I416" t="s">
        <v>5044</v>
      </c>
      <c r="J416" t="s">
        <v>5045</v>
      </c>
      <c r="K416" t="s">
        <v>5046</v>
      </c>
      <c r="L416" t="s">
        <v>108</v>
      </c>
      <c r="M416" t="s">
        <v>6</v>
      </c>
      <c r="N416" t="s">
        <v>7</v>
      </c>
      <c r="O416" t="s">
        <v>5047</v>
      </c>
      <c r="P416" s="3" t="s">
        <v>5048</v>
      </c>
      <c r="Q416" s="2">
        <v>44685</v>
      </c>
      <c r="R416" t="s">
        <v>8</v>
      </c>
      <c r="S416" s="2">
        <v>45246</v>
      </c>
      <c r="T416" t="s">
        <v>125</v>
      </c>
      <c r="U416" t="s">
        <v>5049</v>
      </c>
      <c r="V416" t="s">
        <v>5050</v>
      </c>
      <c r="W416" t="s">
        <v>6</v>
      </c>
      <c r="X416" t="s">
        <v>154</v>
      </c>
      <c r="Y416" t="s">
        <v>155</v>
      </c>
      <c r="Z416" t="s">
        <v>5051</v>
      </c>
      <c r="AA416" t="s">
        <v>131</v>
      </c>
      <c r="AB416" t="s">
        <v>5052</v>
      </c>
      <c r="AC416" t="s">
        <v>5053</v>
      </c>
      <c r="AD416" t="s">
        <v>158</v>
      </c>
      <c r="AE416" t="s">
        <v>2</v>
      </c>
      <c r="AF416" t="s">
        <v>10</v>
      </c>
      <c r="AG416" t="s">
        <v>135</v>
      </c>
      <c r="AH416" t="s">
        <v>11</v>
      </c>
      <c r="AI416" t="s">
        <v>2</v>
      </c>
      <c r="AJ416" t="s">
        <v>2</v>
      </c>
      <c r="AK416" t="s">
        <v>2</v>
      </c>
      <c r="AL416" t="s">
        <v>2</v>
      </c>
      <c r="AM416" t="s">
        <v>2</v>
      </c>
      <c r="AN416" t="s">
        <v>137</v>
      </c>
      <c r="AO416" t="s">
        <v>5054</v>
      </c>
      <c r="AP416" t="s">
        <v>5055</v>
      </c>
      <c r="AQ416" t="s">
        <v>2</v>
      </c>
      <c r="AR416" t="s">
        <v>2</v>
      </c>
    </row>
    <row r="417" spans="1:44" hidden="1" x14ac:dyDescent="0.2">
      <c r="A417" t="s">
        <v>5041</v>
      </c>
      <c r="B417">
        <v>1000374</v>
      </c>
      <c r="C417" t="s">
        <v>5042</v>
      </c>
      <c r="D417" t="s">
        <v>2</v>
      </c>
      <c r="E417" t="s">
        <v>143</v>
      </c>
      <c r="F417" t="s">
        <v>144</v>
      </c>
      <c r="G417" t="s">
        <v>103</v>
      </c>
      <c r="H417" t="s">
        <v>5043</v>
      </c>
      <c r="I417" t="s">
        <v>5044</v>
      </c>
      <c r="J417" t="s">
        <v>5045</v>
      </c>
      <c r="K417" t="s">
        <v>5046</v>
      </c>
      <c r="L417" t="s">
        <v>108</v>
      </c>
      <c r="M417" t="s">
        <v>6</v>
      </c>
      <c r="N417" t="s">
        <v>7</v>
      </c>
      <c r="O417" t="s">
        <v>5047</v>
      </c>
      <c r="P417" s="3" t="s">
        <v>5048</v>
      </c>
      <c r="Q417" s="2">
        <v>44685</v>
      </c>
      <c r="R417" t="s">
        <v>8</v>
      </c>
      <c r="S417" s="2">
        <v>45246</v>
      </c>
      <c r="T417" t="s">
        <v>125</v>
      </c>
      <c r="U417" t="s">
        <v>5049</v>
      </c>
      <c r="V417" t="s">
        <v>5050</v>
      </c>
      <c r="W417" t="s">
        <v>6</v>
      </c>
      <c r="X417" t="s">
        <v>154</v>
      </c>
      <c r="Y417" t="s">
        <v>155</v>
      </c>
      <c r="Z417" t="s">
        <v>156</v>
      </c>
      <c r="AA417" t="s">
        <v>131</v>
      </c>
      <c r="AB417" t="s">
        <v>5056</v>
      </c>
      <c r="AC417" t="s">
        <v>5057</v>
      </c>
      <c r="AD417" t="s">
        <v>158</v>
      </c>
      <c r="AE417" t="s">
        <v>2</v>
      </c>
      <c r="AF417" t="s">
        <v>10</v>
      </c>
      <c r="AG417" t="s">
        <v>135</v>
      </c>
      <c r="AH417" t="s">
        <v>11</v>
      </c>
      <c r="AI417" t="s">
        <v>2</v>
      </c>
      <c r="AJ417" t="s">
        <v>2</v>
      </c>
      <c r="AK417" t="s">
        <v>2</v>
      </c>
      <c r="AL417" t="s">
        <v>2</v>
      </c>
      <c r="AM417" t="s">
        <v>2</v>
      </c>
      <c r="AN417" t="s">
        <v>137</v>
      </c>
      <c r="AO417" t="s">
        <v>5058</v>
      </c>
      <c r="AP417" t="s">
        <v>5055</v>
      </c>
      <c r="AQ417" t="s">
        <v>2</v>
      </c>
      <c r="AR417" t="s">
        <v>2</v>
      </c>
    </row>
    <row r="418" spans="1:44" hidden="1" x14ac:dyDescent="0.2">
      <c r="A418" t="s">
        <v>5059</v>
      </c>
      <c r="B418">
        <v>1000375</v>
      </c>
      <c r="C418" t="s">
        <v>5060</v>
      </c>
      <c r="D418" t="s">
        <v>2</v>
      </c>
      <c r="E418" t="s">
        <v>225</v>
      </c>
      <c r="F418" t="s">
        <v>226</v>
      </c>
      <c r="G418" t="s">
        <v>103</v>
      </c>
      <c r="H418" t="s">
        <v>5061</v>
      </c>
      <c r="I418" t="s">
        <v>5062</v>
      </c>
      <c r="J418" t="s">
        <v>5063</v>
      </c>
      <c r="K418" t="s">
        <v>5064</v>
      </c>
      <c r="L418" t="s">
        <v>149</v>
      </c>
      <c r="M418" t="s">
        <v>6</v>
      </c>
      <c r="N418" t="s">
        <v>7</v>
      </c>
      <c r="O418" t="s">
        <v>2</v>
      </c>
      <c r="P418" t="s">
        <v>2</v>
      </c>
      <c r="Q418" s="2">
        <v>44685</v>
      </c>
      <c r="R418" t="s">
        <v>186</v>
      </c>
      <c r="S418" s="2">
        <v>44973</v>
      </c>
      <c r="T418" t="s">
        <v>125</v>
      </c>
      <c r="U418" t="s">
        <v>5065</v>
      </c>
      <c r="V418" t="s">
        <v>5066</v>
      </c>
      <c r="W418" t="s">
        <v>6</v>
      </c>
      <c r="X418" t="s">
        <v>128</v>
      </c>
      <c r="Y418" t="s">
        <v>129</v>
      </c>
      <c r="Z418" t="s">
        <v>156</v>
      </c>
      <c r="AA418" t="s">
        <v>131</v>
      </c>
      <c r="AB418" t="s">
        <v>2</v>
      </c>
      <c r="AC418" t="s">
        <v>5067</v>
      </c>
      <c r="AD418" t="s">
        <v>134</v>
      </c>
      <c r="AE418" t="s">
        <v>2</v>
      </c>
      <c r="AF418" t="s">
        <v>10</v>
      </c>
      <c r="AG418" t="s">
        <v>159</v>
      </c>
      <c r="AH418" t="s">
        <v>11</v>
      </c>
      <c r="AI418" t="s">
        <v>190</v>
      </c>
      <c r="AJ418" t="s">
        <v>2</v>
      </c>
      <c r="AK418" t="s">
        <v>2</v>
      </c>
      <c r="AL418" t="s">
        <v>2</v>
      </c>
      <c r="AM418" t="s">
        <v>2</v>
      </c>
      <c r="AN418" t="s">
        <v>160</v>
      </c>
      <c r="AO418" t="s">
        <v>5068</v>
      </c>
      <c r="AP418" t="s">
        <v>5069</v>
      </c>
      <c r="AQ418" t="s">
        <v>2</v>
      </c>
      <c r="AR418" t="s">
        <v>2</v>
      </c>
    </row>
    <row r="419" spans="1:44" hidden="1" x14ac:dyDescent="0.2">
      <c r="A419" t="s">
        <v>5070</v>
      </c>
      <c r="B419">
        <v>1000376</v>
      </c>
      <c r="C419" t="s">
        <v>5071</v>
      </c>
      <c r="D419" t="s">
        <v>2</v>
      </c>
      <c r="E419" t="s">
        <v>143</v>
      </c>
      <c r="F419" t="s">
        <v>144</v>
      </c>
      <c r="G419" t="s">
        <v>103</v>
      </c>
      <c r="H419" t="s">
        <v>5072</v>
      </c>
      <c r="I419" t="s">
        <v>5073</v>
      </c>
      <c r="J419" t="s">
        <v>4270</v>
      </c>
      <c r="K419" t="s">
        <v>3384</v>
      </c>
      <c r="L419" t="s">
        <v>19</v>
      </c>
      <c r="M419" t="s">
        <v>6</v>
      </c>
      <c r="N419" t="s">
        <v>7</v>
      </c>
      <c r="O419" t="s">
        <v>5074</v>
      </c>
      <c r="P419" s="3" t="s">
        <v>5075</v>
      </c>
      <c r="Q419" s="2">
        <v>44685</v>
      </c>
      <c r="R419" t="s">
        <v>8</v>
      </c>
      <c r="S419" s="2">
        <v>45133</v>
      </c>
      <c r="T419" t="s">
        <v>125</v>
      </c>
      <c r="U419" t="s">
        <v>5076</v>
      </c>
      <c r="V419" t="s">
        <v>5077</v>
      </c>
      <c r="W419" t="s">
        <v>6</v>
      </c>
      <c r="X419" t="s">
        <v>154</v>
      </c>
      <c r="Y419" t="s">
        <v>155</v>
      </c>
      <c r="Z419" t="s">
        <v>5078</v>
      </c>
      <c r="AA419" t="s">
        <v>131</v>
      </c>
      <c r="AB419" t="s">
        <v>5079</v>
      </c>
      <c r="AC419" t="s">
        <v>5080</v>
      </c>
      <c r="AD419" t="s">
        <v>158</v>
      </c>
      <c r="AE419" t="s">
        <v>2</v>
      </c>
      <c r="AF419" t="s">
        <v>10</v>
      </c>
      <c r="AG419" t="s">
        <v>135</v>
      </c>
      <c r="AH419" t="s">
        <v>11</v>
      </c>
      <c r="AI419" t="s">
        <v>2</v>
      </c>
      <c r="AJ419" t="s">
        <v>2</v>
      </c>
      <c r="AK419" t="s">
        <v>2</v>
      </c>
      <c r="AL419" t="s">
        <v>2</v>
      </c>
      <c r="AM419" t="s">
        <v>5081</v>
      </c>
      <c r="AN419" t="s">
        <v>137</v>
      </c>
      <c r="AO419" t="s">
        <v>5082</v>
      </c>
      <c r="AP419" t="s">
        <v>5083</v>
      </c>
      <c r="AQ419" t="s">
        <v>2</v>
      </c>
      <c r="AR419" t="s">
        <v>2</v>
      </c>
    </row>
    <row r="420" spans="1:44" hidden="1" x14ac:dyDescent="0.2">
      <c r="A420" t="s">
        <v>5070</v>
      </c>
      <c r="B420">
        <v>1000376</v>
      </c>
      <c r="C420" t="s">
        <v>5071</v>
      </c>
      <c r="D420" t="s">
        <v>2</v>
      </c>
      <c r="E420" t="s">
        <v>143</v>
      </c>
      <c r="F420" t="s">
        <v>144</v>
      </c>
      <c r="G420" t="s">
        <v>103</v>
      </c>
      <c r="H420" t="s">
        <v>5072</v>
      </c>
      <c r="I420" t="s">
        <v>5073</v>
      </c>
      <c r="J420" t="s">
        <v>4270</v>
      </c>
      <c r="K420" t="s">
        <v>3384</v>
      </c>
      <c r="L420" t="s">
        <v>19</v>
      </c>
      <c r="M420" t="s">
        <v>6</v>
      </c>
      <c r="N420" t="s">
        <v>7</v>
      </c>
      <c r="O420" t="s">
        <v>5074</v>
      </c>
      <c r="P420" s="3" t="s">
        <v>5075</v>
      </c>
      <c r="Q420" s="2">
        <v>44685</v>
      </c>
      <c r="R420" t="s">
        <v>8</v>
      </c>
      <c r="S420" s="2">
        <v>45133</v>
      </c>
      <c r="T420" t="s">
        <v>125</v>
      </c>
      <c r="U420" t="s">
        <v>5076</v>
      </c>
      <c r="V420" t="s">
        <v>5077</v>
      </c>
      <c r="W420" t="s">
        <v>6</v>
      </c>
      <c r="X420" t="s">
        <v>173</v>
      </c>
      <c r="Y420" t="s">
        <v>174</v>
      </c>
      <c r="Z420" t="s">
        <v>156</v>
      </c>
      <c r="AA420" t="s">
        <v>5078</v>
      </c>
      <c r="AB420" t="s">
        <v>5079</v>
      </c>
      <c r="AC420" t="s">
        <v>5084</v>
      </c>
      <c r="AD420" t="s">
        <v>2</v>
      </c>
      <c r="AE420" t="s">
        <v>2</v>
      </c>
      <c r="AF420" t="s">
        <v>10</v>
      </c>
      <c r="AG420" t="s">
        <v>135</v>
      </c>
      <c r="AH420" t="s">
        <v>11</v>
      </c>
      <c r="AI420" t="s">
        <v>2</v>
      </c>
      <c r="AJ420" t="s">
        <v>2</v>
      </c>
      <c r="AK420" t="s">
        <v>2</v>
      </c>
      <c r="AL420" t="s">
        <v>2</v>
      </c>
      <c r="AM420" t="s">
        <v>5081</v>
      </c>
      <c r="AN420" t="s">
        <v>137</v>
      </c>
      <c r="AO420" t="s">
        <v>5085</v>
      </c>
      <c r="AP420" t="s">
        <v>5083</v>
      </c>
      <c r="AQ420" t="s">
        <v>2</v>
      </c>
      <c r="AR420" t="s">
        <v>2</v>
      </c>
    </row>
    <row r="421" spans="1:44" hidden="1" x14ac:dyDescent="0.2">
      <c r="A421" t="s">
        <v>5086</v>
      </c>
      <c r="B421">
        <v>1000377</v>
      </c>
      <c r="C421" t="s">
        <v>5087</v>
      </c>
      <c r="D421" t="s">
        <v>2</v>
      </c>
      <c r="E421" t="s">
        <v>225</v>
      </c>
      <c r="F421" t="s">
        <v>226</v>
      </c>
      <c r="G421" t="s">
        <v>103</v>
      </c>
      <c r="H421" t="s">
        <v>5088</v>
      </c>
      <c r="I421" t="s">
        <v>5089</v>
      </c>
      <c r="J421" t="s">
        <v>5090</v>
      </c>
      <c r="K421" t="s">
        <v>399</v>
      </c>
      <c r="L421" t="s">
        <v>293</v>
      </c>
      <c r="M421" t="s">
        <v>6</v>
      </c>
      <c r="N421" t="s">
        <v>7</v>
      </c>
      <c r="O421" t="s">
        <v>5091</v>
      </c>
      <c r="P421" s="3" t="s">
        <v>5092</v>
      </c>
      <c r="Q421" s="2">
        <v>44685</v>
      </c>
      <c r="R421" t="s">
        <v>18</v>
      </c>
      <c r="S421" s="2">
        <v>45292</v>
      </c>
      <c r="T421" t="s">
        <v>125</v>
      </c>
      <c r="U421" t="s">
        <v>5093</v>
      </c>
      <c r="V421" t="s">
        <v>5094</v>
      </c>
      <c r="W421" t="s">
        <v>6</v>
      </c>
      <c r="X421" t="s">
        <v>359</v>
      </c>
      <c r="Y421" t="s">
        <v>360</v>
      </c>
      <c r="Z421" t="s">
        <v>156</v>
      </c>
      <c r="AA421" t="s">
        <v>131</v>
      </c>
      <c r="AB421" t="s">
        <v>5095</v>
      </c>
      <c r="AC421" t="s">
        <v>5096</v>
      </c>
      <c r="AD421" t="s">
        <v>2</v>
      </c>
      <c r="AE421" t="s">
        <v>2</v>
      </c>
      <c r="AF421" t="s">
        <v>10</v>
      </c>
      <c r="AG421" t="s">
        <v>159</v>
      </c>
      <c r="AH421" t="s">
        <v>11</v>
      </c>
      <c r="AI421" t="s">
        <v>2</v>
      </c>
      <c r="AJ421" t="s">
        <v>2</v>
      </c>
      <c r="AK421" t="s">
        <v>2</v>
      </c>
      <c r="AL421" t="s">
        <v>2</v>
      </c>
      <c r="AM421" t="s">
        <v>2</v>
      </c>
      <c r="AN421" t="s">
        <v>160</v>
      </c>
      <c r="AO421" t="s">
        <v>5097</v>
      </c>
      <c r="AP421" t="s">
        <v>5098</v>
      </c>
      <c r="AQ421" t="s">
        <v>5099</v>
      </c>
      <c r="AR421" t="s">
        <v>2</v>
      </c>
    </row>
    <row r="422" spans="1:44" hidden="1" x14ac:dyDescent="0.2">
      <c r="A422" t="s">
        <v>5100</v>
      </c>
      <c r="B422">
        <v>1000378</v>
      </c>
      <c r="C422" t="s">
        <v>5101</v>
      </c>
      <c r="D422" t="s">
        <v>2</v>
      </c>
      <c r="E422" t="s">
        <v>225</v>
      </c>
      <c r="F422" t="s">
        <v>226</v>
      </c>
      <c r="G422" t="s">
        <v>103</v>
      </c>
      <c r="H422" t="s">
        <v>5102</v>
      </c>
      <c r="I422" t="s">
        <v>5101</v>
      </c>
      <c r="J422" t="s">
        <v>4162</v>
      </c>
      <c r="K422" t="s">
        <v>550</v>
      </c>
      <c r="L422" t="s">
        <v>136</v>
      </c>
      <c r="M422" t="s">
        <v>6</v>
      </c>
      <c r="N422" t="s">
        <v>7</v>
      </c>
      <c r="O422" t="s">
        <v>5103</v>
      </c>
      <c r="P422" s="3" t="s">
        <v>5104</v>
      </c>
      <c r="Q422" s="2">
        <v>44685</v>
      </c>
      <c r="R422" t="s">
        <v>186</v>
      </c>
      <c r="S422" s="2">
        <v>44973</v>
      </c>
      <c r="T422" t="s">
        <v>125</v>
      </c>
      <c r="U422" t="s">
        <v>5105</v>
      </c>
      <c r="V422" t="s">
        <v>5106</v>
      </c>
      <c r="W422" t="s">
        <v>6</v>
      </c>
      <c r="X422" t="s">
        <v>328</v>
      </c>
      <c r="Y422" t="s">
        <v>329</v>
      </c>
      <c r="Z422" t="s">
        <v>156</v>
      </c>
      <c r="AA422" t="s">
        <v>131</v>
      </c>
      <c r="AB422" t="s">
        <v>2</v>
      </c>
      <c r="AC422" t="s">
        <v>5107</v>
      </c>
      <c r="AD422" t="s">
        <v>332</v>
      </c>
      <c r="AE422" t="s">
        <v>2</v>
      </c>
      <c r="AF422" t="s">
        <v>10</v>
      </c>
      <c r="AG422" t="s">
        <v>159</v>
      </c>
      <c r="AH422" t="s">
        <v>11</v>
      </c>
      <c r="AI422" t="s">
        <v>190</v>
      </c>
      <c r="AJ422" t="s">
        <v>2</v>
      </c>
      <c r="AK422" t="s">
        <v>2</v>
      </c>
      <c r="AL422" t="s">
        <v>2</v>
      </c>
      <c r="AM422" t="s">
        <v>2</v>
      </c>
      <c r="AN422" t="s">
        <v>160</v>
      </c>
      <c r="AO422" t="s">
        <v>5108</v>
      </c>
      <c r="AP422" t="s">
        <v>5109</v>
      </c>
      <c r="AQ422" t="s">
        <v>2</v>
      </c>
      <c r="AR422" t="s">
        <v>2</v>
      </c>
    </row>
    <row r="423" spans="1:44" hidden="1" x14ac:dyDescent="0.2">
      <c r="A423" t="s">
        <v>5110</v>
      </c>
      <c r="B423">
        <v>1000379</v>
      </c>
      <c r="C423" t="s">
        <v>5111</v>
      </c>
      <c r="D423" t="s">
        <v>2</v>
      </c>
      <c r="E423" t="s">
        <v>143</v>
      </c>
      <c r="F423" t="s">
        <v>144</v>
      </c>
      <c r="G423" t="s">
        <v>103</v>
      </c>
      <c r="H423" t="s">
        <v>5112</v>
      </c>
      <c r="I423" t="s">
        <v>5113</v>
      </c>
      <c r="J423" t="s">
        <v>5114</v>
      </c>
      <c r="K423" t="s">
        <v>550</v>
      </c>
      <c r="L423" t="s">
        <v>322</v>
      </c>
      <c r="M423" t="s">
        <v>6</v>
      </c>
      <c r="N423" t="s">
        <v>7</v>
      </c>
      <c r="O423" t="s">
        <v>5115</v>
      </c>
      <c r="P423" s="3" t="s">
        <v>5116</v>
      </c>
      <c r="Q423" s="2">
        <v>44685</v>
      </c>
      <c r="R423" t="s">
        <v>8</v>
      </c>
      <c r="S423" s="2">
        <v>45337</v>
      </c>
      <c r="T423" t="s">
        <v>125</v>
      </c>
      <c r="U423" t="s">
        <v>5117</v>
      </c>
      <c r="V423" t="s">
        <v>5118</v>
      </c>
      <c r="W423" t="s">
        <v>6</v>
      </c>
      <c r="X423" t="s">
        <v>328</v>
      </c>
      <c r="Y423" t="s">
        <v>329</v>
      </c>
      <c r="Z423" t="s">
        <v>5119</v>
      </c>
      <c r="AA423" t="s">
        <v>131</v>
      </c>
      <c r="AB423" t="s">
        <v>5120</v>
      </c>
      <c r="AC423" t="s">
        <v>5121</v>
      </c>
      <c r="AD423" t="s">
        <v>332</v>
      </c>
      <c r="AE423" t="s">
        <v>2</v>
      </c>
      <c r="AF423" t="s">
        <v>10</v>
      </c>
      <c r="AG423" t="s">
        <v>135</v>
      </c>
      <c r="AH423" t="s">
        <v>11</v>
      </c>
      <c r="AI423" t="s">
        <v>2</v>
      </c>
      <c r="AJ423" t="s">
        <v>2</v>
      </c>
      <c r="AK423" t="s">
        <v>2</v>
      </c>
      <c r="AL423" t="s">
        <v>2</v>
      </c>
      <c r="AM423" t="s">
        <v>2</v>
      </c>
      <c r="AN423" t="s">
        <v>137</v>
      </c>
      <c r="AO423" t="s">
        <v>5122</v>
      </c>
      <c r="AP423" t="s">
        <v>5123</v>
      </c>
      <c r="AQ423" t="s">
        <v>2</v>
      </c>
      <c r="AR423" t="s">
        <v>2</v>
      </c>
    </row>
    <row r="424" spans="1:44" hidden="1" x14ac:dyDescent="0.2">
      <c r="A424" t="s">
        <v>5110</v>
      </c>
      <c r="B424">
        <v>1000379</v>
      </c>
      <c r="C424" t="s">
        <v>5111</v>
      </c>
      <c r="D424" t="s">
        <v>2</v>
      </c>
      <c r="E424" t="s">
        <v>143</v>
      </c>
      <c r="F424" t="s">
        <v>144</v>
      </c>
      <c r="G424" t="s">
        <v>103</v>
      </c>
      <c r="H424" t="s">
        <v>5112</v>
      </c>
      <c r="I424" t="s">
        <v>5113</v>
      </c>
      <c r="J424" t="s">
        <v>5114</v>
      </c>
      <c r="K424" t="s">
        <v>550</v>
      </c>
      <c r="L424" t="s">
        <v>322</v>
      </c>
      <c r="M424" t="s">
        <v>6</v>
      </c>
      <c r="N424" t="s">
        <v>7</v>
      </c>
      <c r="O424" t="s">
        <v>5115</v>
      </c>
      <c r="P424" s="3" t="s">
        <v>5116</v>
      </c>
      <c r="Q424" s="2">
        <v>44685</v>
      </c>
      <c r="R424" t="s">
        <v>8</v>
      </c>
      <c r="S424" s="2">
        <v>45337</v>
      </c>
      <c r="T424" t="s">
        <v>125</v>
      </c>
      <c r="U424" t="s">
        <v>5117</v>
      </c>
      <c r="V424" t="s">
        <v>5118</v>
      </c>
      <c r="W424" t="s">
        <v>6</v>
      </c>
      <c r="X424" t="s">
        <v>328</v>
      </c>
      <c r="Y424" t="s">
        <v>329</v>
      </c>
      <c r="Z424" t="s">
        <v>156</v>
      </c>
      <c r="AA424" t="s">
        <v>131</v>
      </c>
      <c r="AB424" t="s">
        <v>5124</v>
      </c>
      <c r="AC424" t="s">
        <v>5125</v>
      </c>
      <c r="AD424" t="s">
        <v>332</v>
      </c>
      <c r="AE424" t="s">
        <v>2</v>
      </c>
      <c r="AF424" t="s">
        <v>10</v>
      </c>
      <c r="AG424" t="s">
        <v>135</v>
      </c>
      <c r="AH424" t="s">
        <v>11</v>
      </c>
      <c r="AI424" t="s">
        <v>2</v>
      </c>
      <c r="AJ424" t="s">
        <v>2</v>
      </c>
      <c r="AK424" t="s">
        <v>2</v>
      </c>
      <c r="AL424" t="s">
        <v>2</v>
      </c>
      <c r="AM424" t="s">
        <v>2</v>
      </c>
      <c r="AN424" t="s">
        <v>137</v>
      </c>
      <c r="AO424" t="s">
        <v>5126</v>
      </c>
      <c r="AP424" t="s">
        <v>5123</v>
      </c>
      <c r="AQ424" t="s">
        <v>2</v>
      </c>
      <c r="AR424" t="s">
        <v>2</v>
      </c>
    </row>
    <row r="425" spans="1:44" hidden="1" x14ac:dyDescent="0.2">
      <c r="A425" t="s">
        <v>5127</v>
      </c>
      <c r="B425">
        <v>1000380</v>
      </c>
      <c r="C425" t="s">
        <v>5128</v>
      </c>
      <c r="D425" t="s">
        <v>2</v>
      </c>
      <c r="E425" t="s">
        <v>117</v>
      </c>
      <c r="F425" t="s">
        <v>118</v>
      </c>
      <c r="G425" t="s">
        <v>103</v>
      </c>
      <c r="H425" t="s">
        <v>5129</v>
      </c>
      <c r="I425" t="s">
        <v>5130</v>
      </c>
      <c r="J425" t="s">
        <v>5131</v>
      </c>
      <c r="K425" t="s">
        <v>921</v>
      </c>
      <c r="L425" t="s">
        <v>136</v>
      </c>
      <c r="M425" t="s">
        <v>6</v>
      </c>
      <c r="N425" t="s">
        <v>7</v>
      </c>
      <c r="O425" t="s">
        <v>5132</v>
      </c>
      <c r="P425" s="3" t="s">
        <v>5133</v>
      </c>
      <c r="Q425" s="2">
        <v>44685</v>
      </c>
      <c r="R425" t="s">
        <v>186</v>
      </c>
      <c r="S425" s="2">
        <v>44973</v>
      </c>
      <c r="T425" t="s">
        <v>125</v>
      </c>
      <c r="U425" t="s">
        <v>5134</v>
      </c>
      <c r="V425" t="s">
        <v>5135</v>
      </c>
      <c r="W425" t="s">
        <v>6</v>
      </c>
      <c r="X425" t="s">
        <v>216</v>
      </c>
      <c r="Y425" t="s">
        <v>217</v>
      </c>
      <c r="Z425" t="s">
        <v>156</v>
      </c>
      <c r="AA425" t="s">
        <v>131</v>
      </c>
      <c r="AB425" t="s">
        <v>2</v>
      </c>
      <c r="AC425" t="s">
        <v>5136</v>
      </c>
      <c r="AD425" t="s">
        <v>219</v>
      </c>
      <c r="AE425" t="s">
        <v>2</v>
      </c>
      <c r="AF425" t="s">
        <v>10</v>
      </c>
      <c r="AG425" t="s">
        <v>135</v>
      </c>
      <c r="AH425" t="s">
        <v>11</v>
      </c>
      <c r="AI425" t="s">
        <v>190</v>
      </c>
      <c r="AJ425" t="s">
        <v>2</v>
      </c>
      <c r="AK425" t="s">
        <v>2</v>
      </c>
      <c r="AL425" t="s">
        <v>2</v>
      </c>
      <c r="AM425" t="s">
        <v>2</v>
      </c>
      <c r="AN425" t="s">
        <v>137</v>
      </c>
      <c r="AO425" t="s">
        <v>5137</v>
      </c>
      <c r="AP425" t="s">
        <v>5138</v>
      </c>
      <c r="AQ425" t="s">
        <v>2</v>
      </c>
      <c r="AR425" t="s">
        <v>2</v>
      </c>
    </row>
    <row r="426" spans="1:44" hidden="1" x14ac:dyDescent="0.2">
      <c r="A426" t="s">
        <v>5139</v>
      </c>
      <c r="B426">
        <v>1000381</v>
      </c>
      <c r="C426" t="s">
        <v>5140</v>
      </c>
      <c r="D426" t="s">
        <v>2</v>
      </c>
      <c r="E426" t="s">
        <v>143</v>
      </c>
      <c r="F426" t="s">
        <v>144</v>
      </c>
      <c r="G426" t="s">
        <v>103</v>
      </c>
      <c r="H426" t="s">
        <v>5141</v>
      </c>
      <c r="I426" t="s">
        <v>5142</v>
      </c>
      <c r="J426" t="s">
        <v>5143</v>
      </c>
      <c r="K426" t="s">
        <v>5144</v>
      </c>
      <c r="L426" t="s">
        <v>19</v>
      </c>
      <c r="M426" t="s">
        <v>6</v>
      </c>
      <c r="N426" t="s">
        <v>7</v>
      </c>
      <c r="O426" t="s">
        <v>5145</v>
      </c>
      <c r="P426" s="3" t="s">
        <v>5146</v>
      </c>
      <c r="Q426" s="2">
        <v>44685</v>
      </c>
      <c r="R426" t="s">
        <v>18</v>
      </c>
      <c r="S426" s="2">
        <v>45292</v>
      </c>
      <c r="T426" t="s">
        <v>125</v>
      </c>
      <c r="U426" t="s">
        <v>5147</v>
      </c>
      <c r="V426" t="s">
        <v>5148</v>
      </c>
      <c r="W426" t="s">
        <v>6</v>
      </c>
      <c r="X426" t="s">
        <v>154</v>
      </c>
      <c r="Y426" t="s">
        <v>155</v>
      </c>
      <c r="Z426" t="s">
        <v>156</v>
      </c>
      <c r="AA426" t="s">
        <v>131</v>
      </c>
      <c r="AB426" t="s">
        <v>5140</v>
      </c>
      <c r="AC426" t="s">
        <v>5149</v>
      </c>
      <c r="AD426" t="s">
        <v>158</v>
      </c>
      <c r="AE426" t="s">
        <v>2</v>
      </c>
      <c r="AF426" t="s">
        <v>10</v>
      </c>
      <c r="AG426" t="s">
        <v>159</v>
      </c>
      <c r="AH426" t="s">
        <v>11</v>
      </c>
      <c r="AI426" t="s">
        <v>2</v>
      </c>
      <c r="AJ426" t="s">
        <v>2</v>
      </c>
      <c r="AK426" t="s">
        <v>2</v>
      </c>
      <c r="AL426" t="s">
        <v>2</v>
      </c>
      <c r="AM426" t="s">
        <v>2</v>
      </c>
      <c r="AN426" t="s">
        <v>160</v>
      </c>
      <c r="AO426" t="s">
        <v>5150</v>
      </c>
      <c r="AP426" t="s">
        <v>5151</v>
      </c>
      <c r="AQ426" t="s">
        <v>2</v>
      </c>
      <c r="AR426" t="s">
        <v>2</v>
      </c>
    </row>
    <row r="427" spans="1:44" hidden="1" x14ac:dyDescent="0.2">
      <c r="A427" t="s">
        <v>5152</v>
      </c>
      <c r="B427">
        <v>1000382</v>
      </c>
      <c r="C427" t="s">
        <v>5153</v>
      </c>
      <c r="D427" t="s">
        <v>2</v>
      </c>
      <c r="E427" t="s">
        <v>207</v>
      </c>
      <c r="F427" t="s">
        <v>208</v>
      </c>
      <c r="G427" t="s">
        <v>103</v>
      </c>
      <c r="H427" t="s">
        <v>5154</v>
      </c>
      <c r="I427" t="s">
        <v>5155</v>
      </c>
      <c r="J427" t="s">
        <v>5156</v>
      </c>
      <c r="K427" t="s">
        <v>167</v>
      </c>
      <c r="L427" t="s">
        <v>136</v>
      </c>
      <c r="M427" t="s">
        <v>6</v>
      </c>
      <c r="N427" t="s">
        <v>7</v>
      </c>
      <c r="O427" t="s">
        <v>5157</v>
      </c>
      <c r="P427" s="3" t="s">
        <v>5158</v>
      </c>
      <c r="Q427" s="2">
        <v>44685</v>
      </c>
      <c r="R427" t="s">
        <v>8</v>
      </c>
      <c r="S427" s="2">
        <v>45281</v>
      </c>
      <c r="T427" t="s">
        <v>125</v>
      </c>
      <c r="U427" t="s">
        <v>5159</v>
      </c>
      <c r="V427" t="s">
        <v>5160</v>
      </c>
      <c r="W427" t="s">
        <v>6</v>
      </c>
      <c r="X427" t="s">
        <v>298</v>
      </c>
      <c r="Y427" t="s">
        <v>299</v>
      </c>
      <c r="Z427" t="s">
        <v>156</v>
      </c>
      <c r="AA427" t="s">
        <v>131</v>
      </c>
      <c r="AB427" t="s">
        <v>5153</v>
      </c>
      <c r="AC427" t="s">
        <v>5161</v>
      </c>
      <c r="AD427" t="s">
        <v>301</v>
      </c>
      <c r="AE427" t="s">
        <v>2</v>
      </c>
      <c r="AF427" t="s">
        <v>10</v>
      </c>
      <c r="AG427" t="s">
        <v>887</v>
      </c>
      <c r="AH427" t="s">
        <v>11</v>
      </c>
      <c r="AI427" t="s">
        <v>2</v>
      </c>
      <c r="AJ427" t="s">
        <v>2</v>
      </c>
      <c r="AK427" t="s">
        <v>2</v>
      </c>
      <c r="AL427" t="s">
        <v>2</v>
      </c>
      <c r="AM427" t="s">
        <v>2</v>
      </c>
      <c r="AN427" t="s">
        <v>888</v>
      </c>
      <c r="AO427" t="s">
        <v>5162</v>
      </c>
      <c r="AP427" t="s">
        <v>12</v>
      </c>
      <c r="AQ427" t="s">
        <v>2</v>
      </c>
      <c r="AR427" t="s">
        <v>2</v>
      </c>
    </row>
    <row r="428" spans="1:44" hidden="1" x14ac:dyDescent="0.2">
      <c r="A428" t="s">
        <v>5163</v>
      </c>
      <c r="B428">
        <v>1000383</v>
      </c>
      <c r="C428" t="s">
        <v>5164</v>
      </c>
      <c r="D428" t="s">
        <v>2</v>
      </c>
      <c r="E428" t="s">
        <v>207</v>
      </c>
      <c r="F428" t="s">
        <v>208</v>
      </c>
      <c r="G428" t="s">
        <v>103</v>
      </c>
      <c r="H428" t="s">
        <v>5165</v>
      </c>
      <c r="I428" t="s">
        <v>5166</v>
      </c>
      <c r="J428" t="s">
        <v>136</v>
      </c>
      <c r="K428" t="s">
        <v>167</v>
      </c>
      <c r="L428" t="s">
        <v>136</v>
      </c>
      <c r="M428" t="s">
        <v>6</v>
      </c>
      <c r="N428" t="s">
        <v>7</v>
      </c>
      <c r="O428" t="s">
        <v>2</v>
      </c>
      <c r="P428" t="s">
        <v>2</v>
      </c>
      <c r="Q428" s="2">
        <v>44685</v>
      </c>
      <c r="R428" t="s">
        <v>186</v>
      </c>
      <c r="S428" s="2">
        <v>44973</v>
      </c>
      <c r="T428" t="s">
        <v>125</v>
      </c>
      <c r="U428" t="s">
        <v>5167</v>
      </c>
      <c r="V428" t="s">
        <v>5168</v>
      </c>
      <c r="W428" t="s">
        <v>6</v>
      </c>
      <c r="X428" t="s">
        <v>128</v>
      </c>
      <c r="Y428" t="s">
        <v>129</v>
      </c>
      <c r="Z428" t="s">
        <v>156</v>
      </c>
      <c r="AA428" t="s">
        <v>131</v>
      </c>
      <c r="AB428" t="s">
        <v>5164</v>
      </c>
      <c r="AC428" t="s">
        <v>5169</v>
      </c>
      <c r="AD428" t="s">
        <v>134</v>
      </c>
      <c r="AE428" t="s">
        <v>2</v>
      </c>
      <c r="AF428" t="s">
        <v>10</v>
      </c>
      <c r="AG428" t="s">
        <v>159</v>
      </c>
      <c r="AH428" t="s">
        <v>11</v>
      </c>
      <c r="AI428" t="s">
        <v>190</v>
      </c>
      <c r="AJ428" t="s">
        <v>2</v>
      </c>
      <c r="AK428" t="s">
        <v>2</v>
      </c>
      <c r="AL428" t="s">
        <v>2</v>
      </c>
      <c r="AM428" t="s">
        <v>2</v>
      </c>
      <c r="AN428" t="s">
        <v>160</v>
      </c>
      <c r="AO428" t="s">
        <v>5170</v>
      </c>
      <c r="AP428" t="s">
        <v>12</v>
      </c>
      <c r="AQ428" t="s">
        <v>2</v>
      </c>
      <c r="AR428" t="s">
        <v>2</v>
      </c>
    </row>
    <row r="429" spans="1:44" hidden="1" x14ac:dyDescent="0.2">
      <c r="A429" t="s">
        <v>5171</v>
      </c>
      <c r="B429">
        <v>1000384</v>
      </c>
      <c r="C429" t="s">
        <v>5172</v>
      </c>
      <c r="D429" t="s">
        <v>2</v>
      </c>
      <c r="E429" t="s">
        <v>207</v>
      </c>
      <c r="F429" t="s">
        <v>208</v>
      </c>
      <c r="G429" t="s">
        <v>103</v>
      </c>
      <c r="H429" t="s">
        <v>5173</v>
      </c>
      <c r="I429" t="s">
        <v>5174</v>
      </c>
      <c r="J429" t="s">
        <v>1450</v>
      </c>
      <c r="K429" t="s">
        <v>5175</v>
      </c>
      <c r="L429" t="s">
        <v>293</v>
      </c>
      <c r="M429" t="s">
        <v>6</v>
      </c>
      <c r="N429" t="s">
        <v>7</v>
      </c>
      <c r="O429" t="s">
        <v>5176</v>
      </c>
      <c r="P429" s="3" t="s">
        <v>5177</v>
      </c>
      <c r="Q429" s="2">
        <v>44685</v>
      </c>
      <c r="R429" t="s">
        <v>8</v>
      </c>
      <c r="S429" s="2">
        <v>45348</v>
      </c>
      <c r="T429" t="s">
        <v>125</v>
      </c>
      <c r="U429" t="s">
        <v>5178</v>
      </c>
      <c r="V429" t="s">
        <v>5179</v>
      </c>
      <c r="W429" t="s">
        <v>6</v>
      </c>
      <c r="X429" t="s">
        <v>404</v>
      </c>
      <c r="Y429" t="s">
        <v>405</v>
      </c>
      <c r="Z429" t="s">
        <v>5180</v>
      </c>
      <c r="AA429" t="s">
        <v>131</v>
      </c>
      <c r="AB429" t="s">
        <v>5181</v>
      </c>
      <c r="AC429" t="s">
        <v>5182</v>
      </c>
      <c r="AD429" t="s">
        <v>407</v>
      </c>
      <c r="AE429" t="s">
        <v>5183</v>
      </c>
      <c r="AF429" t="s">
        <v>10</v>
      </c>
      <c r="AG429" t="s">
        <v>887</v>
      </c>
      <c r="AH429" t="s">
        <v>11</v>
      </c>
      <c r="AI429" t="s">
        <v>2</v>
      </c>
      <c r="AJ429" t="s">
        <v>2</v>
      </c>
      <c r="AK429" t="s">
        <v>2</v>
      </c>
      <c r="AL429" t="s">
        <v>2</v>
      </c>
      <c r="AM429" t="s">
        <v>5184</v>
      </c>
      <c r="AN429" t="s">
        <v>888</v>
      </c>
      <c r="AO429" t="s">
        <v>5185</v>
      </c>
      <c r="AP429" t="s">
        <v>5186</v>
      </c>
      <c r="AQ429" t="s">
        <v>2</v>
      </c>
      <c r="AR429" t="s">
        <v>2</v>
      </c>
    </row>
    <row r="430" spans="1:44" hidden="1" x14ac:dyDescent="0.2">
      <c r="A430" t="s">
        <v>5171</v>
      </c>
      <c r="B430">
        <v>1000384</v>
      </c>
      <c r="C430" t="s">
        <v>5172</v>
      </c>
      <c r="D430" t="s">
        <v>2</v>
      </c>
      <c r="E430" t="s">
        <v>207</v>
      </c>
      <c r="F430" t="s">
        <v>208</v>
      </c>
      <c r="G430" t="s">
        <v>103</v>
      </c>
      <c r="H430" t="s">
        <v>5173</v>
      </c>
      <c r="I430" t="s">
        <v>5174</v>
      </c>
      <c r="J430" t="s">
        <v>1450</v>
      </c>
      <c r="K430" t="s">
        <v>5175</v>
      </c>
      <c r="L430" t="s">
        <v>293</v>
      </c>
      <c r="M430" t="s">
        <v>6</v>
      </c>
      <c r="N430" t="s">
        <v>7</v>
      </c>
      <c r="O430" t="s">
        <v>5187</v>
      </c>
      <c r="P430" s="3" t="s">
        <v>5188</v>
      </c>
      <c r="Q430" s="2">
        <v>44685</v>
      </c>
      <c r="R430" t="s">
        <v>8</v>
      </c>
      <c r="S430" s="2">
        <v>45348</v>
      </c>
      <c r="T430" t="s">
        <v>125</v>
      </c>
      <c r="U430" t="s">
        <v>5178</v>
      </c>
      <c r="V430" t="s">
        <v>5179</v>
      </c>
      <c r="W430" t="s">
        <v>6</v>
      </c>
      <c r="X430" t="s">
        <v>298</v>
      </c>
      <c r="Y430" t="s">
        <v>299</v>
      </c>
      <c r="Z430" t="s">
        <v>1315</v>
      </c>
      <c r="AA430" t="s">
        <v>5180</v>
      </c>
      <c r="AB430" t="s">
        <v>5172</v>
      </c>
      <c r="AC430" t="s">
        <v>5189</v>
      </c>
      <c r="AD430" t="s">
        <v>301</v>
      </c>
      <c r="AE430" t="s">
        <v>5183</v>
      </c>
      <c r="AF430" t="s">
        <v>10</v>
      </c>
      <c r="AG430" t="s">
        <v>887</v>
      </c>
      <c r="AH430" t="s">
        <v>11</v>
      </c>
      <c r="AI430" t="s">
        <v>2</v>
      </c>
      <c r="AJ430" t="s">
        <v>2</v>
      </c>
      <c r="AK430" t="s">
        <v>2</v>
      </c>
      <c r="AL430" t="s">
        <v>2</v>
      </c>
      <c r="AM430" t="s">
        <v>5184</v>
      </c>
      <c r="AN430" t="s">
        <v>888</v>
      </c>
      <c r="AO430" t="s">
        <v>5190</v>
      </c>
      <c r="AP430" t="s">
        <v>5186</v>
      </c>
      <c r="AQ430" t="s">
        <v>2</v>
      </c>
      <c r="AR430" t="s">
        <v>2</v>
      </c>
    </row>
    <row r="431" spans="1:44" hidden="1" x14ac:dyDescent="0.2">
      <c r="A431" t="s">
        <v>5171</v>
      </c>
      <c r="B431">
        <v>1000384</v>
      </c>
      <c r="C431" t="s">
        <v>5172</v>
      </c>
      <c r="D431" t="s">
        <v>2</v>
      </c>
      <c r="E431" t="s">
        <v>207</v>
      </c>
      <c r="F431" t="s">
        <v>208</v>
      </c>
      <c r="G431" t="s">
        <v>103</v>
      </c>
      <c r="H431" t="s">
        <v>5173</v>
      </c>
      <c r="I431" t="s">
        <v>5174</v>
      </c>
      <c r="J431" t="s">
        <v>1450</v>
      </c>
      <c r="K431" t="s">
        <v>5175</v>
      </c>
      <c r="L431" t="s">
        <v>293</v>
      </c>
      <c r="M431" t="s">
        <v>6</v>
      </c>
      <c r="N431" t="s">
        <v>7</v>
      </c>
      <c r="O431" t="s">
        <v>5176</v>
      </c>
      <c r="P431" s="3" t="s">
        <v>5177</v>
      </c>
      <c r="Q431" s="2">
        <v>44685</v>
      </c>
      <c r="R431" t="s">
        <v>8</v>
      </c>
      <c r="S431" s="2">
        <v>45348</v>
      </c>
      <c r="T431" t="s">
        <v>125</v>
      </c>
      <c r="U431" t="s">
        <v>5178</v>
      </c>
      <c r="V431" t="s">
        <v>5179</v>
      </c>
      <c r="W431" t="s">
        <v>6</v>
      </c>
      <c r="X431" t="s">
        <v>404</v>
      </c>
      <c r="Y431" t="s">
        <v>405</v>
      </c>
      <c r="Z431" t="s">
        <v>156</v>
      </c>
      <c r="AA431" t="s">
        <v>1315</v>
      </c>
      <c r="AB431" t="s">
        <v>2</v>
      </c>
      <c r="AC431" t="s">
        <v>5191</v>
      </c>
      <c r="AD431" t="s">
        <v>407</v>
      </c>
      <c r="AE431" t="s">
        <v>5183</v>
      </c>
      <c r="AF431" t="s">
        <v>10</v>
      </c>
      <c r="AG431" t="s">
        <v>887</v>
      </c>
      <c r="AH431" t="s">
        <v>11</v>
      </c>
      <c r="AI431" t="s">
        <v>2</v>
      </c>
      <c r="AJ431" t="s">
        <v>2</v>
      </c>
      <c r="AK431" t="s">
        <v>2</v>
      </c>
      <c r="AL431" t="s">
        <v>2</v>
      </c>
      <c r="AM431" t="s">
        <v>5184</v>
      </c>
      <c r="AN431" t="s">
        <v>888</v>
      </c>
      <c r="AO431" t="s">
        <v>5192</v>
      </c>
      <c r="AP431" t="s">
        <v>5186</v>
      </c>
      <c r="AQ431" t="s">
        <v>2</v>
      </c>
      <c r="AR431" t="s">
        <v>2</v>
      </c>
    </row>
    <row r="432" spans="1:44" hidden="1" x14ac:dyDescent="0.2">
      <c r="A432" t="s">
        <v>5193</v>
      </c>
      <c r="B432">
        <v>1000385</v>
      </c>
      <c r="C432" t="s">
        <v>5194</v>
      </c>
      <c r="D432" t="s">
        <v>2</v>
      </c>
      <c r="E432" t="s">
        <v>225</v>
      </c>
      <c r="F432" t="s">
        <v>226</v>
      </c>
      <c r="G432" t="s">
        <v>103</v>
      </c>
      <c r="H432" t="s">
        <v>5195</v>
      </c>
      <c r="I432" t="s">
        <v>5196</v>
      </c>
      <c r="J432" t="s">
        <v>5197</v>
      </c>
      <c r="K432" t="s">
        <v>167</v>
      </c>
      <c r="L432" t="s">
        <v>149</v>
      </c>
      <c r="M432" t="s">
        <v>6</v>
      </c>
      <c r="N432" t="s">
        <v>7</v>
      </c>
      <c r="O432" t="s">
        <v>5198</v>
      </c>
      <c r="P432" s="3" t="s">
        <v>5199</v>
      </c>
      <c r="Q432" s="2">
        <v>44685</v>
      </c>
      <c r="R432" t="s">
        <v>186</v>
      </c>
      <c r="S432" s="2">
        <v>44973</v>
      </c>
      <c r="T432" t="s">
        <v>125</v>
      </c>
      <c r="U432" t="s">
        <v>5200</v>
      </c>
      <c r="V432" t="s">
        <v>2801</v>
      </c>
      <c r="W432" t="s">
        <v>6</v>
      </c>
      <c r="X432" t="s">
        <v>128</v>
      </c>
      <c r="Y432" t="s">
        <v>129</v>
      </c>
      <c r="Z432" t="s">
        <v>156</v>
      </c>
      <c r="AA432" t="s">
        <v>131</v>
      </c>
      <c r="AB432" t="s">
        <v>2</v>
      </c>
      <c r="AC432" t="s">
        <v>5201</v>
      </c>
      <c r="AD432" t="s">
        <v>134</v>
      </c>
      <c r="AE432" t="s">
        <v>2</v>
      </c>
      <c r="AF432" t="s">
        <v>10</v>
      </c>
      <c r="AG432" t="s">
        <v>887</v>
      </c>
      <c r="AH432" t="s">
        <v>11</v>
      </c>
      <c r="AI432" t="s">
        <v>190</v>
      </c>
      <c r="AJ432" t="s">
        <v>2</v>
      </c>
      <c r="AK432" t="s">
        <v>2</v>
      </c>
      <c r="AL432" t="s">
        <v>2</v>
      </c>
      <c r="AM432" t="s">
        <v>2</v>
      </c>
      <c r="AN432" t="s">
        <v>888</v>
      </c>
      <c r="AO432" t="s">
        <v>5202</v>
      </c>
      <c r="AP432" t="s">
        <v>5203</v>
      </c>
      <c r="AQ432" t="s">
        <v>2</v>
      </c>
      <c r="AR432" t="s">
        <v>2</v>
      </c>
    </row>
    <row r="433" spans="1:44" hidden="1" x14ac:dyDescent="0.2">
      <c r="A433" t="s">
        <v>5204</v>
      </c>
      <c r="B433">
        <v>1000386</v>
      </c>
      <c r="C433" t="s">
        <v>5205</v>
      </c>
      <c r="D433" t="s">
        <v>2</v>
      </c>
      <c r="E433" t="s">
        <v>143</v>
      </c>
      <c r="F433" t="s">
        <v>144</v>
      </c>
      <c r="G433" t="s">
        <v>103</v>
      </c>
      <c r="H433" t="s">
        <v>5206</v>
      </c>
      <c r="I433" t="s">
        <v>5207</v>
      </c>
      <c r="J433" t="s">
        <v>136</v>
      </c>
      <c r="K433" t="s">
        <v>550</v>
      </c>
      <c r="L433" t="s">
        <v>149</v>
      </c>
      <c r="M433" t="s">
        <v>6</v>
      </c>
      <c r="N433" t="s">
        <v>7</v>
      </c>
      <c r="O433" t="s">
        <v>5208</v>
      </c>
      <c r="P433" s="3" t="s">
        <v>5209</v>
      </c>
      <c r="Q433" s="2">
        <v>44685</v>
      </c>
      <c r="R433" t="s">
        <v>170</v>
      </c>
      <c r="S433" s="2">
        <v>44691</v>
      </c>
      <c r="T433" t="s">
        <v>125</v>
      </c>
      <c r="U433" t="s">
        <v>5210</v>
      </c>
      <c r="V433" t="s">
        <v>5211</v>
      </c>
      <c r="W433" t="s">
        <v>6</v>
      </c>
      <c r="X433" t="s">
        <v>328</v>
      </c>
      <c r="Y433" t="s">
        <v>329</v>
      </c>
      <c r="Z433" t="s">
        <v>156</v>
      </c>
      <c r="AA433" t="s">
        <v>131</v>
      </c>
      <c r="AB433" t="s">
        <v>2</v>
      </c>
      <c r="AC433" t="s">
        <v>5212</v>
      </c>
      <c r="AD433" t="s">
        <v>332</v>
      </c>
      <c r="AE433" t="s">
        <v>2</v>
      </c>
      <c r="AF433" t="s">
        <v>10</v>
      </c>
      <c r="AG433" t="s">
        <v>135</v>
      </c>
      <c r="AH433" t="s">
        <v>11</v>
      </c>
      <c r="AI433" t="s">
        <v>2</v>
      </c>
      <c r="AJ433" t="s">
        <v>2</v>
      </c>
      <c r="AK433" t="s">
        <v>2</v>
      </c>
      <c r="AL433" t="s">
        <v>2</v>
      </c>
      <c r="AM433" t="s">
        <v>2</v>
      </c>
      <c r="AN433" t="s">
        <v>137</v>
      </c>
      <c r="AO433" t="s">
        <v>5213</v>
      </c>
      <c r="AP433" t="s">
        <v>5214</v>
      </c>
      <c r="AQ433" t="s">
        <v>2</v>
      </c>
      <c r="AR433" t="s">
        <v>2</v>
      </c>
    </row>
    <row r="434" spans="1:44" hidden="1" x14ac:dyDescent="0.2">
      <c r="A434" t="s">
        <v>5215</v>
      </c>
      <c r="B434">
        <v>1000387</v>
      </c>
      <c r="C434" t="s">
        <v>5216</v>
      </c>
      <c r="D434" t="s">
        <v>2</v>
      </c>
      <c r="E434" t="s">
        <v>143</v>
      </c>
      <c r="F434" t="s">
        <v>144</v>
      </c>
      <c r="G434" t="s">
        <v>103</v>
      </c>
      <c r="H434" t="s">
        <v>5217</v>
      </c>
      <c r="I434" t="s">
        <v>5218</v>
      </c>
      <c r="J434" t="s">
        <v>136</v>
      </c>
      <c r="K434" t="s">
        <v>167</v>
      </c>
      <c r="L434" t="s">
        <v>136</v>
      </c>
      <c r="M434" t="s">
        <v>6</v>
      </c>
      <c r="N434" t="s">
        <v>7</v>
      </c>
      <c r="O434" t="s">
        <v>5219</v>
      </c>
      <c r="P434" s="3" t="s">
        <v>5220</v>
      </c>
      <c r="Q434" s="2">
        <v>44685</v>
      </c>
      <c r="R434" t="s">
        <v>8</v>
      </c>
      <c r="S434" s="2">
        <v>45143</v>
      </c>
      <c r="T434" t="s">
        <v>125</v>
      </c>
      <c r="U434" t="s">
        <v>2</v>
      </c>
      <c r="V434" t="s">
        <v>5221</v>
      </c>
      <c r="W434" t="s">
        <v>6</v>
      </c>
      <c r="X434" t="s">
        <v>298</v>
      </c>
      <c r="Y434" t="s">
        <v>299</v>
      </c>
      <c r="Z434" t="s">
        <v>156</v>
      </c>
      <c r="AA434" t="s">
        <v>131</v>
      </c>
      <c r="AB434" t="s">
        <v>5222</v>
      </c>
      <c r="AC434" t="s">
        <v>5223</v>
      </c>
      <c r="AD434" t="s">
        <v>301</v>
      </c>
      <c r="AE434" t="s">
        <v>2</v>
      </c>
      <c r="AF434" t="s">
        <v>10</v>
      </c>
      <c r="AG434" t="s">
        <v>135</v>
      </c>
      <c r="AH434" t="s">
        <v>11</v>
      </c>
      <c r="AI434" t="s">
        <v>2</v>
      </c>
      <c r="AJ434" t="s">
        <v>2</v>
      </c>
      <c r="AK434" t="s">
        <v>2</v>
      </c>
      <c r="AL434" t="s">
        <v>2</v>
      </c>
      <c r="AM434" t="s">
        <v>2</v>
      </c>
      <c r="AN434" t="s">
        <v>137</v>
      </c>
      <c r="AO434" t="s">
        <v>5224</v>
      </c>
      <c r="AP434" t="s">
        <v>5225</v>
      </c>
      <c r="AQ434" t="s">
        <v>5226</v>
      </c>
      <c r="AR434" t="s">
        <v>2</v>
      </c>
    </row>
    <row r="435" spans="1:44" hidden="1" x14ac:dyDescent="0.2">
      <c r="A435" t="s">
        <v>5227</v>
      </c>
      <c r="B435">
        <v>1000388</v>
      </c>
      <c r="C435" t="s">
        <v>5228</v>
      </c>
      <c r="D435" t="s">
        <v>2</v>
      </c>
      <c r="E435" t="s">
        <v>143</v>
      </c>
      <c r="F435" t="s">
        <v>144</v>
      </c>
      <c r="G435" t="s">
        <v>103</v>
      </c>
      <c r="H435" t="s">
        <v>5229</v>
      </c>
      <c r="I435" t="s">
        <v>5230</v>
      </c>
      <c r="J435" t="s">
        <v>2607</v>
      </c>
      <c r="K435" t="s">
        <v>1451</v>
      </c>
      <c r="L435" t="s">
        <v>19</v>
      </c>
      <c r="M435" t="s">
        <v>6</v>
      </c>
      <c r="N435" t="s">
        <v>7</v>
      </c>
      <c r="O435" t="s">
        <v>5231</v>
      </c>
      <c r="P435" s="3" t="s">
        <v>5232</v>
      </c>
      <c r="Q435" s="2">
        <v>44685</v>
      </c>
      <c r="R435" t="s">
        <v>18</v>
      </c>
      <c r="S435" s="2">
        <v>45292</v>
      </c>
      <c r="T435" t="s">
        <v>125</v>
      </c>
      <c r="U435" t="s">
        <v>5233</v>
      </c>
      <c r="V435" t="s">
        <v>5234</v>
      </c>
      <c r="W435" t="s">
        <v>6</v>
      </c>
      <c r="X435" t="s">
        <v>580</v>
      </c>
      <c r="Y435" t="s">
        <v>581</v>
      </c>
      <c r="Z435" t="s">
        <v>156</v>
      </c>
      <c r="AA435" t="s">
        <v>131</v>
      </c>
      <c r="AB435" t="s">
        <v>5235</v>
      </c>
      <c r="AC435" t="s">
        <v>5236</v>
      </c>
      <c r="AD435" t="s">
        <v>2</v>
      </c>
      <c r="AE435" t="s">
        <v>2</v>
      </c>
      <c r="AF435" t="s">
        <v>10</v>
      </c>
      <c r="AG435" t="s">
        <v>135</v>
      </c>
      <c r="AH435" t="s">
        <v>11</v>
      </c>
      <c r="AI435" t="s">
        <v>2</v>
      </c>
      <c r="AJ435" t="s">
        <v>2</v>
      </c>
      <c r="AK435" t="s">
        <v>2</v>
      </c>
      <c r="AL435" t="s">
        <v>2</v>
      </c>
      <c r="AM435" t="s">
        <v>2</v>
      </c>
      <c r="AN435" t="s">
        <v>137</v>
      </c>
      <c r="AO435" t="s">
        <v>5237</v>
      </c>
      <c r="AP435" t="s">
        <v>5238</v>
      </c>
      <c r="AQ435" t="s">
        <v>5239</v>
      </c>
      <c r="AR435" t="s">
        <v>2</v>
      </c>
    </row>
    <row r="436" spans="1:44" hidden="1" x14ac:dyDescent="0.2">
      <c r="A436" t="s">
        <v>5240</v>
      </c>
      <c r="B436">
        <v>1000389</v>
      </c>
      <c r="C436" t="s">
        <v>5241</v>
      </c>
      <c r="D436" t="s">
        <v>2</v>
      </c>
      <c r="E436" t="s">
        <v>225</v>
      </c>
      <c r="F436" t="s">
        <v>226</v>
      </c>
      <c r="G436" t="s">
        <v>103</v>
      </c>
      <c r="H436" t="s">
        <v>5242</v>
      </c>
      <c r="I436" t="s">
        <v>5243</v>
      </c>
      <c r="J436" t="s">
        <v>5244</v>
      </c>
      <c r="K436" t="s">
        <v>5144</v>
      </c>
      <c r="L436" t="s">
        <v>19</v>
      </c>
      <c r="M436" t="s">
        <v>6</v>
      </c>
      <c r="N436" t="s">
        <v>7</v>
      </c>
      <c r="O436" t="s">
        <v>5245</v>
      </c>
      <c r="P436" s="3" t="s">
        <v>5246</v>
      </c>
      <c r="Q436" s="2">
        <v>44685</v>
      </c>
      <c r="R436" t="s">
        <v>18</v>
      </c>
      <c r="S436" s="2">
        <v>45292</v>
      </c>
      <c r="T436" t="s">
        <v>125</v>
      </c>
      <c r="U436" t="s">
        <v>5247</v>
      </c>
      <c r="V436" t="s">
        <v>5248</v>
      </c>
      <c r="W436" t="s">
        <v>6</v>
      </c>
      <c r="X436" t="s">
        <v>128</v>
      </c>
      <c r="Y436" t="s">
        <v>129</v>
      </c>
      <c r="Z436" t="s">
        <v>156</v>
      </c>
      <c r="AA436" t="s">
        <v>131</v>
      </c>
      <c r="AB436" t="s">
        <v>2</v>
      </c>
      <c r="AC436" t="s">
        <v>5249</v>
      </c>
      <c r="AD436" t="s">
        <v>134</v>
      </c>
      <c r="AE436" t="s">
        <v>5250</v>
      </c>
      <c r="AF436" t="s">
        <v>10</v>
      </c>
      <c r="AG436" t="s">
        <v>887</v>
      </c>
      <c r="AH436" t="s">
        <v>11</v>
      </c>
      <c r="AI436" t="s">
        <v>2</v>
      </c>
      <c r="AJ436" t="s">
        <v>2</v>
      </c>
      <c r="AK436" t="s">
        <v>2</v>
      </c>
      <c r="AL436" t="s">
        <v>2</v>
      </c>
      <c r="AM436" t="s">
        <v>2</v>
      </c>
      <c r="AN436" t="s">
        <v>888</v>
      </c>
      <c r="AO436" t="s">
        <v>5251</v>
      </c>
      <c r="AP436" t="s">
        <v>5252</v>
      </c>
      <c r="AQ436" t="s">
        <v>2</v>
      </c>
      <c r="AR436" t="s">
        <v>2</v>
      </c>
    </row>
    <row r="437" spans="1:44" hidden="1" x14ac:dyDescent="0.2">
      <c r="A437" t="s">
        <v>5253</v>
      </c>
      <c r="B437">
        <v>1000390</v>
      </c>
      <c r="C437" t="s">
        <v>5254</v>
      </c>
      <c r="D437" t="s">
        <v>2</v>
      </c>
      <c r="E437" t="s">
        <v>225</v>
      </c>
      <c r="F437" t="s">
        <v>226</v>
      </c>
      <c r="G437" t="s">
        <v>103</v>
      </c>
      <c r="H437" t="s">
        <v>5255</v>
      </c>
      <c r="I437" t="s">
        <v>5254</v>
      </c>
      <c r="J437" t="s">
        <v>5256</v>
      </c>
      <c r="K437" t="s">
        <v>5257</v>
      </c>
      <c r="L437" t="s">
        <v>5197</v>
      </c>
      <c r="M437" t="s">
        <v>6</v>
      </c>
      <c r="N437" t="s">
        <v>7</v>
      </c>
      <c r="O437" t="s">
        <v>5258</v>
      </c>
      <c r="P437" s="3" t="s">
        <v>5259</v>
      </c>
      <c r="Q437" s="2">
        <v>44685</v>
      </c>
      <c r="R437" t="s">
        <v>18</v>
      </c>
      <c r="S437" s="2">
        <v>45292</v>
      </c>
      <c r="T437" t="s">
        <v>125</v>
      </c>
      <c r="U437" t="s">
        <v>5260</v>
      </c>
      <c r="V437" t="s">
        <v>5261</v>
      </c>
      <c r="W437" t="s">
        <v>6</v>
      </c>
      <c r="X437" t="s">
        <v>128</v>
      </c>
      <c r="Y437" t="s">
        <v>129</v>
      </c>
      <c r="Z437" t="s">
        <v>156</v>
      </c>
      <c r="AA437" t="s">
        <v>131</v>
      </c>
      <c r="AB437" t="s">
        <v>5262</v>
      </c>
      <c r="AC437" t="s">
        <v>5263</v>
      </c>
      <c r="AD437" t="s">
        <v>134</v>
      </c>
      <c r="AE437" t="s">
        <v>2</v>
      </c>
      <c r="AF437" t="s">
        <v>10</v>
      </c>
      <c r="AG437" t="s">
        <v>159</v>
      </c>
      <c r="AH437" t="s">
        <v>11</v>
      </c>
      <c r="AI437" t="s">
        <v>2</v>
      </c>
      <c r="AJ437" t="s">
        <v>2</v>
      </c>
      <c r="AK437" t="s">
        <v>2</v>
      </c>
      <c r="AL437" t="s">
        <v>2</v>
      </c>
      <c r="AM437" t="s">
        <v>5264</v>
      </c>
      <c r="AN437" t="s">
        <v>160</v>
      </c>
      <c r="AO437" t="s">
        <v>5265</v>
      </c>
      <c r="AP437" t="s">
        <v>5266</v>
      </c>
      <c r="AQ437" t="s">
        <v>5267</v>
      </c>
      <c r="AR437" t="s">
        <v>2</v>
      </c>
    </row>
    <row r="438" spans="1:44" hidden="1" x14ac:dyDescent="0.2">
      <c r="A438" t="s">
        <v>5268</v>
      </c>
      <c r="B438">
        <v>1000391</v>
      </c>
      <c r="C438" t="s">
        <v>5269</v>
      </c>
      <c r="D438" t="s">
        <v>2</v>
      </c>
      <c r="E438" t="s">
        <v>225</v>
      </c>
      <c r="F438" t="s">
        <v>226</v>
      </c>
      <c r="G438" t="s">
        <v>103</v>
      </c>
      <c r="H438" t="s">
        <v>5270</v>
      </c>
      <c r="I438" t="s">
        <v>5269</v>
      </c>
      <c r="J438" t="s">
        <v>5271</v>
      </c>
      <c r="K438" t="s">
        <v>5272</v>
      </c>
      <c r="L438" t="s">
        <v>136</v>
      </c>
      <c r="M438" t="s">
        <v>6</v>
      </c>
      <c r="N438" t="s">
        <v>7</v>
      </c>
      <c r="O438" t="s">
        <v>2</v>
      </c>
      <c r="P438" t="s">
        <v>2</v>
      </c>
      <c r="Q438" s="2">
        <v>44685</v>
      </c>
      <c r="R438" t="s">
        <v>186</v>
      </c>
      <c r="S438" s="2">
        <v>44973</v>
      </c>
      <c r="T438" t="s">
        <v>125</v>
      </c>
      <c r="U438" t="s">
        <v>2</v>
      </c>
      <c r="V438" t="s">
        <v>5273</v>
      </c>
      <c r="W438" t="s">
        <v>6</v>
      </c>
      <c r="X438" t="s">
        <v>128</v>
      </c>
      <c r="Y438" t="s">
        <v>129</v>
      </c>
      <c r="Z438" t="s">
        <v>156</v>
      </c>
      <c r="AA438" t="s">
        <v>131</v>
      </c>
      <c r="AB438" t="s">
        <v>2</v>
      </c>
      <c r="AC438" t="s">
        <v>5274</v>
      </c>
      <c r="AD438" t="s">
        <v>134</v>
      </c>
      <c r="AE438" t="s">
        <v>2</v>
      </c>
      <c r="AF438" t="s">
        <v>10</v>
      </c>
      <c r="AG438" t="s">
        <v>135</v>
      </c>
      <c r="AH438" t="s">
        <v>11</v>
      </c>
      <c r="AI438" t="s">
        <v>190</v>
      </c>
      <c r="AJ438" t="s">
        <v>2</v>
      </c>
      <c r="AK438" t="s">
        <v>2</v>
      </c>
      <c r="AL438" t="s">
        <v>2</v>
      </c>
      <c r="AM438" t="s">
        <v>2</v>
      </c>
      <c r="AN438" t="s">
        <v>137</v>
      </c>
      <c r="AO438" t="s">
        <v>5275</v>
      </c>
      <c r="AP438" t="s">
        <v>12</v>
      </c>
      <c r="AQ438" t="s">
        <v>2</v>
      </c>
      <c r="AR438" t="s">
        <v>2</v>
      </c>
    </row>
    <row r="439" spans="1:44" hidden="1" x14ac:dyDescent="0.2">
      <c r="A439" t="s">
        <v>5276</v>
      </c>
      <c r="B439">
        <v>1000392</v>
      </c>
      <c r="C439" t="s">
        <v>5277</v>
      </c>
      <c r="D439" t="s">
        <v>2</v>
      </c>
      <c r="E439" t="s">
        <v>117</v>
      </c>
      <c r="F439" t="s">
        <v>118</v>
      </c>
      <c r="G439" t="s">
        <v>103</v>
      </c>
      <c r="H439" t="s">
        <v>5278</v>
      </c>
      <c r="I439" t="s">
        <v>5279</v>
      </c>
      <c r="J439" t="s">
        <v>5280</v>
      </c>
      <c r="K439" t="s">
        <v>550</v>
      </c>
      <c r="L439" t="s">
        <v>136</v>
      </c>
      <c r="M439" t="s">
        <v>6</v>
      </c>
      <c r="N439" t="s">
        <v>7</v>
      </c>
      <c r="O439" t="s">
        <v>5281</v>
      </c>
      <c r="P439" s="3" t="s">
        <v>5282</v>
      </c>
      <c r="Q439" s="2">
        <v>44685</v>
      </c>
      <c r="R439" t="s">
        <v>170</v>
      </c>
      <c r="S439" s="2">
        <v>44687</v>
      </c>
      <c r="T439" t="s">
        <v>125</v>
      </c>
      <c r="U439" t="s">
        <v>5283</v>
      </c>
      <c r="V439" t="s">
        <v>5284</v>
      </c>
      <c r="W439" t="s">
        <v>6</v>
      </c>
      <c r="X439" t="s">
        <v>216</v>
      </c>
      <c r="Y439" t="s">
        <v>217</v>
      </c>
      <c r="Z439" t="s">
        <v>156</v>
      </c>
      <c r="AA439" t="s">
        <v>131</v>
      </c>
      <c r="AB439" t="s">
        <v>5285</v>
      </c>
      <c r="AC439" t="s">
        <v>5286</v>
      </c>
      <c r="AD439" t="s">
        <v>219</v>
      </c>
      <c r="AE439" t="s">
        <v>2</v>
      </c>
      <c r="AF439" t="s">
        <v>10</v>
      </c>
      <c r="AG439" t="s">
        <v>135</v>
      </c>
      <c r="AH439" t="s">
        <v>11</v>
      </c>
      <c r="AI439" t="s">
        <v>2</v>
      </c>
      <c r="AJ439" t="s">
        <v>2</v>
      </c>
      <c r="AK439" t="s">
        <v>2</v>
      </c>
      <c r="AL439" t="s">
        <v>2</v>
      </c>
      <c r="AM439" t="s">
        <v>2</v>
      </c>
      <c r="AN439" t="s">
        <v>137</v>
      </c>
      <c r="AO439" t="s">
        <v>5287</v>
      </c>
      <c r="AP439" t="s">
        <v>5288</v>
      </c>
      <c r="AQ439" t="s">
        <v>2</v>
      </c>
      <c r="AR439" t="s">
        <v>2</v>
      </c>
    </row>
    <row r="440" spans="1:44" hidden="1" x14ac:dyDescent="0.2">
      <c r="A440" t="s">
        <v>5289</v>
      </c>
      <c r="B440">
        <v>1000393</v>
      </c>
      <c r="C440" t="s">
        <v>5290</v>
      </c>
      <c r="D440" t="s">
        <v>2</v>
      </c>
      <c r="E440" t="s">
        <v>143</v>
      </c>
      <c r="F440" t="s">
        <v>144</v>
      </c>
      <c r="G440" t="s">
        <v>103</v>
      </c>
      <c r="H440" t="s">
        <v>5291</v>
      </c>
      <c r="I440" t="s">
        <v>5292</v>
      </c>
      <c r="J440" t="s">
        <v>136</v>
      </c>
      <c r="K440" t="s">
        <v>167</v>
      </c>
      <c r="L440" t="s">
        <v>136</v>
      </c>
      <c r="M440" t="s">
        <v>6</v>
      </c>
      <c r="N440" t="s">
        <v>7</v>
      </c>
      <c r="O440" t="s">
        <v>5293</v>
      </c>
      <c r="P440" s="3" t="s">
        <v>5294</v>
      </c>
      <c r="Q440" s="2">
        <v>44685</v>
      </c>
      <c r="R440" t="s">
        <v>186</v>
      </c>
      <c r="S440" s="2">
        <v>44973</v>
      </c>
      <c r="T440" t="s">
        <v>125</v>
      </c>
      <c r="U440" t="s">
        <v>2</v>
      </c>
      <c r="V440" t="s">
        <v>2</v>
      </c>
      <c r="W440" t="s">
        <v>6</v>
      </c>
      <c r="X440" t="s">
        <v>216</v>
      </c>
      <c r="Y440" t="s">
        <v>217</v>
      </c>
      <c r="Z440" t="s">
        <v>156</v>
      </c>
      <c r="AA440" t="s">
        <v>131</v>
      </c>
      <c r="AB440" t="s">
        <v>5295</v>
      </c>
      <c r="AC440" t="s">
        <v>5296</v>
      </c>
      <c r="AD440" t="s">
        <v>219</v>
      </c>
      <c r="AE440" t="s">
        <v>2</v>
      </c>
      <c r="AF440" t="s">
        <v>10</v>
      </c>
      <c r="AG440" t="s">
        <v>111</v>
      </c>
      <c r="AH440" t="s">
        <v>11</v>
      </c>
      <c r="AI440" t="s">
        <v>190</v>
      </c>
      <c r="AJ440" t="s">
        <v>2</v>
      </c>
      <c r="AK440" t="s">
        <v>2</v>
      </c>
      <c r="AL440" t="s">
        <v>2</v>
      </c>
      <c r="AM440" t="s">
        <v>2</v>
      </c>
      <c r="AN440" t="s">
        <v>220</v>
      </c>
      <c r="AO440" t="s">
        <v>5297</v>
      </c>
      <c r="AP440" t="s">
        <v>5298</v>
      </c>
      <c r="AQ440" t="s">
        <v>2</v>
      </c>
      <c r="AR440" t="s">
        <v>2</v>
      </c>
    </row>
    <row r="441" spans="1:44" hidden="1" x14ac:dyDescent="0.2">
      <c r="A441" t="s">
        <v>5299</v>
      </c>
      <c r="B441">
        <v>1000394</v>
      </c>
      <c r="C441" t="s">
        <v>5300</v>
      </c>
      <c r="D441" t="s">
        <v>2</v>
      </c>
      <c r="E441" t="s">
        <v>225</v>
      </c>
      <c r="F441" t="s">
        <v>226</v>
      </c>
      <c r="G441" t="s">
        <v>103</v>
      </c>
      <c r="H441" t="s">
        <v>5301</v>
      </c>
      <c r="I441" t="s">
        <v>5302</v>
      </c>
      <c r="J441" t="s">
        <v>5303</v>
      </c>
      <c r="K441" t="s">
        <v>5304</v>
      </c>
      <c r="L441" t="s">
        <v>149</v>
      </c>
      <c r="M441" t="s">
        <v>6</v>
      </c>
      <c r="N441" t="s">
        <v>7</v>
      </c>
      <c r="O441" t="s">
        <v>5305</v>
      </c>
      <c r="P441" s="3" t="s">
        <v>5306</v>
      </c>
      <c r="Q441" s="2">
        <v>44685</v>
      </c>
      <c r="R441" t="s">
        <v>170</v>
      </c>
      <c r="S441" s="2">
        <v>44687</v>
      </c>
      <c r="T441" t="s">
        <v>125</v>
      </c>
      <c r="U441" t="s">
        <v>5307</v>
      </c>
      <c r="V441" t="s">
        <v>5308</v>
      </c>
      <c r="W441" t="s">
        <v>6</v>
      </c>
      <c r="X441" t="s">
        <v>328</v>
      </c>
      <c r="Y441" t="s">
        <v>329</v>
      </c>
      <c r="Z441" t="s">
        <v>156</v>
      </c>
      <c r="AA441" t="s">
        <v>131</v>
      </c>
      <c r="AB441" t="s">
        <v>5300</v>
      </c>
      <c r="AC441" t="s">
        <v>5309</v>
      </c>
      <c r="AD441" t="s">
        <v>332</v>
      </c>
      <c r="AE441" t="s">
        <v>2</v>
      </c>
      <c r="AF441" t="s">
        <v>10</v>
      </c>
      <c r="AG441" t="s">
        <v>159</v>
      </c>
      <c r="AH441" t="s">
        <v>11</v>
      </c>
      <c r="AI441" t="s">
        <v>2</v>
      </c>
      <c r="AJ441" t="s">
        <v>2</v>
      </c>
      <c r="AK441" t="s">
        <v>2</v>
      </c>
      <c r="AL441" t="s">
        <v>2</v>
      </c>
      <c r="AM441" t="s">
        <v>2</v>
      </c>
      <c r="AN441" t="s">
        <v>160</v>
      </c>
      <c r="AO441" t="s">
        <v>5310</v>
      </c>
      <c r="AP441" t="s">
        <v>5311</v>
      </c>
      <c r="AQ441" t="s">
        <v>2</v>
      </c>
      <c r="AR441" t="s">
        <v>2</v>
      </c>
    </row>
    <row r="442" spans="1:44" hidden="1" x14ac:dyDescent="0.2">
      <c r="A442" t="s">
        <v>5312</v>
      </c>
      <c r="B442">
        <v>1000395</v>
      </c>
      <c r="C442" t="s">
        <v>5313</v>
      </c>
      <c r="D442" t="s">
        <v>2</v>
      </c>
      <c r="E442" t="s">
        <v>143</v>
      </c>
      <c r="F442" t="s">
        <v>144</v>
      </c>
      <c r="G442" t="s">
        <v>103</v>
      </c>
      <c r="H442" t="s">
        <v>5314</v>
      </c>
      <c r="I442" t="s">
        <v>5315</v>
      </c>
      <c r="J442" t="s">
        <v>136</v>
      </c>
      <c r="K442" t="s">
        <v>167</v>
      </c>
      <c r="L442" t="s">
        <v>149</v>
      </c>
      <c r="M442" t="s">
        <v>6</v>
      </c>
      <c r="N442" t="s">
        <v>7</v>
      </c>
      <c r="O442" t="s">
        <v>2</v>
      </c>
      <c r="P442" t="s">
        <v>2</v>
      </c>
      <c r="Q442" s="2">
        <v>44685</v>
      </c>
      <c r="R442" t="s">
        <v>170</v>
      </c>
      <c r="S442" s="2">
        <v>44687</v>
      </c>
      <c r="T442" t="s">
        <v>125</v>
      </c>
      <c r="U442" t="s">
        <v>2</v>
      </c>
      <c r="V442" t="s">
        <v>5316</v>
      </c>
      <c r="W442" t="s">
        <v>6</v>
      </c>
      <c r="X442" t="s">
        <v>173</v>
      </c>
      <c r="Y442" t="s">
        <v>174</v>
      </c>
      <c r="Z442" t="s">
        <v>156</v>
      </c>
      <c r="AA442" t="s">
        <v>131</v>
      </c>
      <c r="AB442" t="s">
        <v>5317</v>
      </c>
      <c r="AC442" t="s">
        <v>5318</v>
      </c>
      <c r="AD442" t="s">
        <v>2</v>
      </c>
      <c r="AE442" t="s">
        <v>2</v>
      </c>
      <c r="AF442" t="s">
        <v>10</v>
      </c>
      <c r="AG442" t="s">
        <v>135</v>
      </c>
      <c r="AH442" t="s">
        <v>11</v>
      </c>
      <c r="AI442" t="s">
        <v>2</v>
      </c>
      <c r="AJ442" t="s">
        <v>2</v>
      </c>
      <c r="AK442" t="s">
        <v>2</v>
      </c>
      <c r="AL442" t="s">
        <v>2</v>
      </c>
      <c r="AM442" t="s">
        <v>2</v>
      </c>
      <c r="AN442" t="s">
        <v>137</v>
      </c>
      <c r="AO442" t="s">
        <v>5319</v>
      </c>
      <c r="AP442" t="s">
        <v>5320</v>
      </c>
      <c r="AQ442" t="s">
        <v>5321</v>
      </c>
      <c r="AR442" t="s">
        <v>2</v>
      </c>
    </row>
    <row r="443" spans="1:44" hidden="1" x14ac:dyDescent="0.2">
      <c r="A443" t="s">
        <v>5322</v>
      </c>
      <c r="B443">
        <v>1000396</v>
      </c>
      <c r="C443" t="s">
        <v>5323</v>
      </c>
      <c r="D443" t="s">
        <v>2</v>
      </c>
      <c r="E443" t="s">
        <v>143</v>
      </c>
      <c r="F443" t="s">
        <v>144</v>
      </c>
      <c r="G443" t="s">
        <v>103</v>
      </c>
      <c r="H443" t="s">
        <v>5324</v>
      </c>
      <c r="I443" t="s">
        <v>5323</v>
      </c>
      <c r="J443" t="s">
        <v>136</v>
      </c>
      <c r="K443" t="s">
        <v>167</v>
      </c>
      <c r="L443" t="s">
        <v>136</v>
      </c>
      <c r="M443" t="s">
        <v>6</v>
      </c>
      <c r="N443" t="s">
        <v>7</v>
      </c>
      <c r="O443" t="s">
        <v>5325</v>
      </c>
      <c r="P443" s="3" t="s">
        <v>5326</v>
      </c>
      <c r="Q443" s="2">
        <v>44685</v>
      </c>
      <c r="R443" t="s">
        <v>8</v>
      </c>
      <c r="S443" s="2">
        <v>45188</v>
      </c>
      <c r="T443" t="s">
        <v>125</v>
      </c>
      <c r="U443" t="s">
        <v>5327</v>
      </c>
      <c r="V443" t="s">
        <v>5328</v>
      </c>
      <c r="W443" t="s">
        <v>2</v>
      </c>
      <c r="X443" t="s">
        <v>2</v>
      </c>
      <c r="Y443" t="s">
        <v>2</v>
      </c>
      <c r="Z443" t="s">
        <v>2</v>
      </c>
      <c r="AA443" t="s">
        <v>2</v>
      </c>
      <c r="AB443" t="s">
        <v>2</v>
      </c>
      <c r="AC443" t="s">
        <v>2</v>
      </c>
      <c r="AD443" t="s">
        <v>2</v>
      </c>
      <c r="AE443" t="s">
        <v>2</v>
      </c>
      <c r="AF443" t="s">
        <v>10</v>
      </c>
      <c r="AG443" t="s">
        <v>159</v>
      </c>
      <c r="AH443" t="s">
        <v>11</v>
      </c>
      <c r="AI443" t="s">
        <v>2</v>
      </c>
      <c r="AJ443" t="s">
        <v>2</v>
      </c>
      <c r="AK443" t="s">
        <v>2</v>
      </c>
      <c r="AL443" t="s">
        <v>2</v>
      </c>
      <c r="AM443" t="s">
        <v>2</v>
      </c>
      <c r="AN443" t="s">
        <v>160</v>
      </c>
      <c r="AO443" t="s">
        <v>2</v>
      </c>
      <c r="AP443" t="s">
        <v>5329</v>
      </c>
      <c r="AQ443" t="s">
        <v>2</v>
      </c>
      <c r="AR443" t="s">
        <v>2</v>
      </c>
    </row>
    <row r="444" spans="1:44" hidden="1" x14ac:dyDescent="0.2">
      <c r="A444" t="s">
        <v>5330</v>
      </c>
      <c r="B444">
        <v>1000397</v>
      </c>
      <c r="C444" t="s">
        <v>5331</v>
      </c>
      <c r="D444" t="s">
        <v>5332</v>
      </c>
      <c r="E444" t="s">
        <v>225</v>
      </c>
      <c r="F444" t="s">
        <v>226</v>
      </c>
      <c r="G444" t="s">
        <v>103</v>
      </c>
      <c r="H444" t="s">
        <v>5333</v>
      </c>
      <c r="I444" t="s">
        <v>467</v>
      </c>
      <c r="J444" t="s">
        <v>1450</v>
      </c>
      <c r="K444" t="s">
        <v>399</v>
      </c>
      <c r="L444" t="s">
        <v>149</v>
      </c>
      <c r="M444" t="s">
        <v>6</v>
      </c>
      <c r="N444" t="s">
        <v>7</v>
      </c>
      <c r="O444" t="s">
        <v>2</v>
      </c>
      <c r="P444" t="s">
        <v>2</v>
      </c>
      <c r="Q444" s="2">
        <v>44685</v>
      </c>
      <c r="R444" t="s">
        <v>8</v>
      </c>
      <c r="S444" s="2">
        <v>45348</v>
      </c>
      <c r="T444" t="s">
        <v>125</v>
      </c>
      <c r="U444" t="s">
        <v>5334</v>
      </c>
      <c r="V444" t="s">
        <v>5335</v>
      </c>
      <c r="W444" t="s">
        <v>6</v>
      </c>
      <c r="X444" t="s">
        <v>128</v>
      </c>
      <c r="Y444" t="s">
        <v>129</v>
      </c>
      <c r="Z444" t="s">
        <v>156</v>
      </c>
      <c r="AA444" t="s">
        <v>131</v>
      </c>
      <c r="AB444" t="s">
        <v>5336</v>
      </c>
      <c r="AC444" t="s">
        <v>5337</v>
      </c>
      <c r="AD444" t="s">
        <v>134</v>
      </c>
      <c r="AE444" t="s">
        <v>2</v>
      </c>
      <c r="AF444" t="s">
        <v>10</v>
      </c>
      <c r="AG444" t="s">
        <v>111</v>
      </c>
      <c r="AH444" t="s">
        <v>11</v>
      </c>
      <c r="AI444" t="s">
        <v>2</v>
      </c>
      <c r="AJ444" t="s">
        <v>2</v>
      </c>
      <c r="AK444" t="s">
        <v>2</v>
      </c>
      <c r="AL444" t="s">
        <v>2</v>
      </c>
      <c r="AM444" t="s">
        <v>2</v>
      </c>
      <c r="AN444" t="s">
        <v>220</v>
      </c>
      <c r="AO444" t="s">
        <v>5338</v>
      </c>
      <c r="AP444" t="s">
        <v>12</v>
      </c>
      <c r="AQ444" t="s">
        <v>2</v>
      </c>
      <c r="AR444" t="s">
        <v>2</v>
      </c>
    </row>
    <row r="445" spans="1:44" hidden="1" x14ac:dyDescent="0.2">
      <c r="A445" t="s">
        <v>5339</v>
      </c>
      <c r="B445">
        <v>1000398</v>
      </c>
      <c r="C445" t="s">
        <v>5340</v>
      </c>
      <c r="D445" t="s">
        <v>2</v>
      </c>
      <c r="E445" t="s">
        <v>225</v>
      </c>
      <c r="F445" t="s">
        <v>226</v>
      </c>
      <c r="G445" t="s">
        <v>103</v>
      </c>
      <c r="H445" t="s">
        <v>5341</v>
      </c>
      <c r="I445" t="s">
        <v>5342</v>
      </c>
      <c r="J445" t="s">
        <v>136</v>
      </c>
      <c r="K445" t="s">
        <v>167</v>
      </c>
      <c r="L445" t="s">
        <v>322</v>
      </c>
      <c r="M445" t="s">
        <v>6</v>
      </c>
      <c r="N445" t="s">
        <v>7</v>
      </c>
      <c r="O445" t="s">
        <v>5343</v>
      </c>
      <c r="P445" s="3" t="s">
        <v>5344</v>
      </c>
      <c r="Q445" s="2">
        <v>44685</v>
      </c>
      <c r="R445" t="s">
        <v>186</v>
      </c>
      <c r="S445" s="2">
        <v>44973</v>
      </c>
      <c r="T445" t="s">
        <v>125</v>
      </c>
      <c r="U445" t="s">
        <v>5345</v>
      </c>
      <c r="V445" t="s">
        <v>5346</v>
      </c>
      <c r="W445" t="s">
        <v>6</v>
      </c>
      <c r="X445" t="s">
        <v>154</v>
      </c>
      <c r="Y445" t="s">
        <v>155</v>
      </c>
      <c r="Z445" t="s">
        <v>156</v>
      </c>
      <c r="AA445" t="s">
        <v>131</v>
      </c>
      <c r="AB445" t="s">
        <v>5340</v>
      </c>
      <c r="AC445" t="s">
        <v>5347</v>
      </c>
      <c r="AD445" t="s">
        <v>158</v>
      </c>
      <c r="AE445" t="s">
        <v>2</v>
      </c>
      <c r="AF445" t="s">
        <v>10</v>
      </c>
      <c r="AG445" t="s">
        <v>135</v>
      </c>
      <c r="AH445" t="s">
        <v>11</v>
      </c>
      <c r="AI445" t="s">
        <v>190</v>
      </c>
      <c r="AJ445" t="s">
        <v>2</v>
      </c>
      <c r="AK445" t="s">
        <v>2</v>
      </c>
      <c r="AL445" t="s">
        <v>2</v>
      </c>
      <c r="AM445" t="s">
        <v>2</v>
      </c>
      <c r="AN445" t="s">
        <v>137</v>
      </c>
      <c r="AO445" t="s">
        <v>5348</v>
      </c>
      <c r="AP445" t="s">
        <v>5349</v>
      </c>
      <c r="AQ445" t="s">
        <v>2</v>
      </c>
      <c r="AR445" t="s">
        <v>2</v>
      </c>
    </row>
    <row r="446" spans="1:44" hidden="1" x14ac:dyDescent="0.2">
      <c r="A446" t="s">
        <v>5350</v>
      </c>
      <c r="B446">
        <v>1000399</v>
      </c>
      <c r="C446" t="s">
        <v>5351</v>
      </c>
      <c r="D446" t="s">
        <v>2</v>
      </c>
      <c r="E446" t="s">
        <v>225</v>
      </c>
      <c r="F446" t="s">
        <v>226</v>
      </c>
      <c r="G446" t="s">
        <v>103</v>
      </c>
      <c r="H446" t="s">
        <v>5352</v>
      </c>
      <c r="I446" t="s">
        <v>5353</v>
      </c>
      <c r="J446" t="s">
        <v>136</v>
      </c>
      <c r="K446" t="s">
        <v>167</v>
      </c>
      <c r="L446" t="s">
        <v>322</v>
      </c>
      <c r="M446" t="s">
        <v>6</v>
      </c>
      <c r="N446" t="s">
        <v>7</v>
      </c>
      <c r="O446" t="s">
        <v>5354</v>
      </c>
      <c r="P446" s="3" t="s">
        <v>5355</v>
      </c>
      <c r="Q446" s="2">
        <v>44685</v>
      </c>
      <c r="R446" t="s">
        <v>170</v>
      </c>
      <c r="S446" s="2">
        <v>44687</v>
      </c>
      <c r="T446" t="s">
        <v>125</v>
      </c>
      <c r="U446" t="s">
        <v>5356</v>
      </c>
      <c r="V446" t="s">
        <v>5357</v>
      </c>
      <c r="W446" t="s">
        <v>6</v>
      </c>
      <c r="X446" t="s">
        <v>154</v>
      </c>
      <c r="Y446" t="s">
        <v>155</v>
      </c>
      <c r="Z446" t="s">
        <v>156</v>
      </c>
      <c r="AA446" t="s">
        <v>131</v>
      </c>
      <c r="AB446" t="s">
        <v>5351</v>
      </c>
      <c r="AC446" t="s">
        <v>5358</v>
      </c>
      <c r="AD446" t="s">
        <v>158</v>
      </c>
      <c r="AE446" t="s">
        <v>2</v>
      </c>
      <c r="AF446" t="s">
        <v>10</v>
      </c>
      <c r="AG446" t="s">
        <v>159</v>
      </c>
      <c r="AH446" t="s">
        <v>11</v>
      </c>
      <c r="AI446" t="s">
        <v>2</v>
      </c>
      <c r="AJ446" t="s">
        <v>2</v>
      </c>
      <c r="AK446" t="s">
        <v>2</v>
      </c>
      <c r="AL446" t="s">
        <v>2</v>
      </c>
      <c r="AM446" t="s">
        <v>2</v>
      </c>
      <c r="AN446" t="s">
        <v>160</v>
      </c>
      <c r="AO446" t="s">
        <v>5359</v>
      </c>
      <c r="AP446" t="s">
        <v>5360</v>
      </c>
      <c r="AQ446" t="s">
        <v>2</v>
      </c>
      <c r="AR446" t="s">
        <v>2</v>
      </c>
    </row>
    <row r="447" spans="1:44" hidden="1" x14ac:dyDescent="0.2">
      <c r="A447" t="s">
        <v>5361</v>
      </c>
      <c r="B447">
        <v>1000400</v>
      </c>
      <c r="C447" t="s">
        <v>5362</v>
      </c>
      <c r="D447" t="s">
        <v>2</v>
      </c>
      <c r="E447" t="s">
        <v>143</v>
      </c>
      <c r="F447" t="s">
        <v>144</v>
      </c>
      <c r="G447" t="s">
        <v>103</v>
      </c>
      <c r="H447" t="s">
        <v>5363</v>
      </c>
      <c r="I447" t="s">
        <v>5364</v>
      </c>
      <c r="J447" t="s">
        <v>136</v>
      </c>
      <c r="K447" t="s">
        <v>5365</v>
      </c>
      <c r="L447" t="s">
        <v>149</v>
      </c>
      <c r="M447" t="s">
        <v>6</v>
      </c>
      <c r="N447" t="s">
        <v>7</v>
      </c>
      <c r="O447" t="s">
        <v>5366</v>
      </c>
      <c r="P447" s="3" t="s">
        <v>5367</v>
      </c>
      <c r="Q447" s="2">
        <v>44685</v>
      </c>
      <c r="R447" t="s">
        <v>8</v>
      </c>
      <c r="S447" s="2">
        <v>45294</v>
      </c>
      <c r="T447" t="s">
        <v>125</v>
      </c>
      <c r="U447" t="s">
        <v>5368</v>
      </c>
      <c r="V447" t="s">
        <v>5369</v>
      </c>
      <c r="W447" t="s">
        <v>6</v>
      </c>
      <c r="X447" t="s">
        <v>154</v>
      </c>
      <c r="Y447" t="s">
        <v>155</v>
      </c>
      <c r="Z447" t="s">
        <v>156</v>
      </c>
      <c r="AA447" t="s">
        <v>131</v>
      </c>
      <c r="AB447" t="s">
        <v>2</v>
      </c>
      <c r="AC447" t="s">
        <v>5370</v>
      </c>
      <c r="AD447" t="s">
        <v>158</v>
      </c>
      <c r="AE447" t="s">
        <v>2</v>
      </c>
      <c r="AF447" t="s">
        <v>10</v>
      </c>
      <c r="AG447" t="s">
        <v>135</v>
      </c>
      <c r="AH447" t="s">
        <v>11</v>
      </c>
      <c r="AI447" t="s">
        <v>2</v>
      </c>
      <c r="AJ447" t="s">
        <v>2</v>
      </c>
      <c r="AK447" t="s">
        <v>2</v>
      </c>
      <c r="AL447" t="s">
        <v>2</v>
      </c>
      <c r="AM447" t="s">
        <v>2</v>
      </c>
      <c r="AN447" t="s">
        <v>137</v>
      </c>
      <c r="AO447" t="s">
        <v>5371</v>
      </c>
      <c r="AP447" t="s">
        <v>5372</v>
      </c>
      <c r="AQ447" t="s">
        <v>2</v>
      </c>
      <c r="AR447" t="s">
        <v>2</v>
      </c>
    </row>
    <row r="448" spans="1:44" hidden="1" x14ac:dyDescent="0.2">
      <c r="A448" t="s">
        <v>5373</v>
      </c>
      <c r="B448">
        <v>1000401</v>
      </c>
      <c r="C448" t="s">
        <v>5374</v>
      </c>
      <c r="D448" t="s">
        <v>2</v>
      </c>
      <c r="E448" t="s">
        <v>225</v>
      </c>
      <c r="F448" t="s">
        <v>226</v>
      </c>
      <c r="G448" t="s">
        <v>103</v>
      </c>
      <c r="H448" t="s">
        <v>5375</v>
      </c>
      <c r="I448" t="s">
        <v>5376</v>
      </c>
      <c r="J448" t="s">
        <v>136</v>
      </c>
      <c r="K448" t="s">
        <v>5377</v>
      </c>
      <c r="L448" t="s">
        <v>149</v>
      </c>
      <c r="M448" t="s">
        <v>6</v>
      </c>
      <c r="N448" t="s">
        <v>7</v>
      </c>
      <c r="O448" t="s">
        <v>5378</v>
      </c>
      <c r="P448" s="3" t="s">
        <v>5379</v>
      </c>
      <c r="Q448" s="2">
        <v>44685</v>
      </c>
      <c r="R448" t="s">
        <v>8</v>
      </c>
      <c r="S448" s="2">
        <v>45225</v>
      </c>
      <c r="T448" t="s">
        <v>125</v>
      </c>
      <c r="U448" t="s">
        <v>5380</v>
      </c>
      <c r="V448" t="s">
        <v>5381</v>
      </c>
      <c r="W448" t="s">
        <v>6</v>
      </c>
      <c r="X448" t="s">
        <v>1387</v>
      </c>
      <c r="Y448" t="s">
        <v>1388</v>
      </c>
      <c r="Z448" t="s">
        <v>156</v>
      </c>
      <c r="AA448" t="s">
        <v>131</v>
      </c>
      <c r="AB448" t="s">
        <v>5374</v>
      </c>
      <c r="AC448" t="s">
        <v>5382</v>
      </c>
      <c r="AD448" t="s">
        <v>2</v>
      </c>
      <c r="AE448" t="s">
        <v>2</v>
      </c>
      <c r="AF448" t="s">
        <v>10</v>
      </c>
      <c r="AG448" t="s">
        <v>135</v>
      </c>
      <c r="AH448" t="s">
        <v>11</v>
      </c>
      <c r="AI448" t="s">
        <v>2</v>
      </c>
      <c r="AJ448" t="s">
        <v>2</v>
      </c>
      <c r="AK448" t="s">
        <v>2</v>
      </c>
      <c r="AL448" t="s">
        <v>2</v>
      </c>
      <c r="AM448" t="s">
        <v>2</v>
      </c>
      <c r="AN448" t="s">
        <v>137</v>
      </c>
      <c r="AO448" t="s">
        <v>5383</v>
      </c>
      <c r="AP448" t="s">
        <v>5384</v>
      </c>
      <c r="AQ448" t="s">
        <v>2</v>
      </c>
      <c r="AR448" t="s">
        <v>2</v>
      </c>
    </row>
    <row r="449" spans="1:44" hidden="1" x14ac:dyDescent="0.2">
      <c r="A449" t="s">
        <v>5385</v>
      </c>
      <c r="B449">
        <v>1000402</v>
      </c>
      <c r="C449" t="s">
        <v>5386</v>
      </c>
      <c r="D449" t="s">
        <v>2</v>
      </c>
      <c r="E449" t="s">
        <v>143</v>
      </c>
      <c r="F449" t="s">
        <v>144</v>
      </c>
      <c r="G449" t="s">
        <v>103</v>
      </c>
      <c r="H449" t="s">
        <v>5387</v>
      </c>
      <c r="I449" t="s">
        <v>5388</v>
      </c>
      <c r="J449" t="s">
        <v>136</v>
      </c>
      <c r="K449" t="s">
        <v>550</v>
      </c>
      <c r="L449" t="s">
        <v>322</v>
      </c>
      <c r="M449" t="s">
        <v>6</v>
      </c>
      <c r="N449" t="s">
        <v>7</v>
      </c>
      <c r="O449" t="s">
        <v>5389</v>
      </c>
      <c r="P449" s="3" t="s">
        <v>5390</v>
      </c>
      <c r="Q449" s="2">
        <v>44685</v>
      </c>
      <c r="R449" t="s">
        <v>8</v>
      </c>
      <c r="S449" s="2">
        <v>45090</v>
      </c>
      <c r="T449" t="s">
        <v>125</v>
      </c>
      <c r="U449" t="s">
        <v>5105</v>
      </c>
      <c r="V449" t="s">
        <v>5106</v>
      </c>
      <c r="W449" t="s">
        <v>6</v>
      </c>
      <c r="X449" t="s">
        <v>298</v>
      </c>
      <c r="Y449" t="s">
        <v>299</v>
      </c>
      <c r="Z449" t="s">
        <v>156</v>
      </c>
      <c r="AA449" t="s">
        <v>131</v>
      </c>
      <c r="AB449" t="s">
        <v>2</v>
      </c>
      <c r="AC449" t="s">
        <v>5391</v>
      </c>
      <c r="AD449" t="s">
        <v>301</v>
      </c>
      <c r="AE449" t="s">
        <v>2</v>
      </c>
      <c r="AF449" t="s">
        <v>10</v>
      </c>
      <c r="AG449" t="s">
        <v>135</v>
      </c>
      <c r="AH449" t="s">
        <v>11</v>
      </c>
      <c r="AI449" t="s">
        <v>2</v>
      </c>
      <c r="AJ449" t="s">
        <v>2</v>
      </c>
      <c r="AK449" t="s">
        <v>2</v>
      </c>
      <c r="AL449" t="s">
        <v>2</v>
      </c>
      <c r="AM449" t="s">
        <v>5392</v>
      </c>
      <c r="AN449" t="s">
        <v>137</v>
      </c>
      <c r="AO449" t="s">
        <v>5393</v>
      </c>
      <c r="AP449" t="s">
        <v>5394</v>
      </c>
      <c r="AQ449" t="s">
        <v>5395</v>
      </c>
      <c r="AR449" t="s">
        <v>2</v>
      </c>
    </row>
    <row r="450" spans="1:44" hidden="1" x14ac:dyDescent="0.2">
      <c r="A450" t="s">
        <v>5396</v>
      </c>
      <c r="B450">
        <v>1000403</v>
      </c>
      <c r="C450" t="s">
        <v>5397</v>
      </c>
      <c r="D450" t="s">
        <v>337</v>
      </c>
      <c r="E450" t="s">
        <v>225</v>
      </c>
      <c r="F450" t="s">
        <v>226</v>
      </c>
      <c r="G450" t="s">
        <v>103</v>
      </c>
      <c r="H450" t="s">
        <v>5398</v>
      </c>
      <c r="I450" t="s">
        <v>5399</v>
      </c>
      <c r="J450" t="s">
        <v>5400</v>
      </c>
      <c r="K450" t="s">
        <v>167</v>
      </c>
      <c r="L450" t="s">
        <v>136</v>
      </c>
      <c r="M450" t="s">
        <v>6</v>
      </c>
      <c r="N450" t="s">
        <v>7</v>
      </c>
      <c r="O450" t="s">
        <v>5401</v>
      </c>
      <c r="P450" s="3" t="s">
        <v>5402</v>
      </c>
      <c r="Q450" s="2">
        <v>44685</v>
      </c>
      <c r="R450" t="s">
        <v>186</v>
      </c>
      <c r="S450" s="2">
        <v>44973</v>
      </c>
      <c r="T450" t="s">
        <v>125</v>
      </c>
      <c r="U450" t="s">
        <v>5403</v>
      </c>
      <c r="V450" t="s">
        <v>5404</v>
      </c>
      <c r="W450" t="s">
        <v>6</v>
      </c>
      <c r="X450" t="s">
        <v>128</v>
      </c>
      <c r="Y450" t="s">
        <v>129</v>
      </c>
      <c r="Z450" t="s">
        <v>156</v>
      </c>
      <c r="AA450" t="s">
        <v>131</v>
      </c>
      <c r="AB450" t="s">
        <v>2</v>
      </c>
      <c r="AC450" t="s">
        <v>5405</v>
      </c>
      <c r="AD450" t="s">
        <v>134</v>
      </c>
      <c r="AE450" t="s">
        <v>2</v>
      </c>
      <c r="AF450" t="s">
        <v>10</v>
      </c>
      <c r="AG450" t="s">
        <v>135</v>
      </c>
      <c r="AH450" t="s">
        <v>11</v>
      </c>
      <c r="AI450" t="s">
        <v>190</v>
      </c>
      <c r="AJ450" t="s">
        <v>2</v>
      </c>
      <c r="AK450" t="s">
        <v>2</v>
      </c>
      <c r="AL450" t="s">
        <v>2</v>
      </c>
      <c r="AM450" t="s">
        <v>2</v>
      </c>
      <c r="AN450" t="s">
        <v>137</v>
      </c>
      <c r="AO450" t="s">
        <v>5406</v>
      </c>
      <c r="AP450" t="s">
        <v>5407</v>
      </c>
      <c r="AQ450" t="s">
        <v>2</v>
      </c>
      <c r="AR450" t="s">
        <v>2</v>
      </c>
    </row>
    <row r="451" spans="1:44" hidden="1" x14ac:dyDescent="0.2">
      <c r="A451" t="s">
        <v>5408</v>
      </c>
      <c r="B451">
        <v>1000404</v>
      </c>
      <c r="C451" t="s">
        <v>5409</v>
      </c>
      <c r="D451" t="s">
        <v>2</v>
      </c>
      <c r="E451" t="s">
        <v>207</v>
      </c>
      <c r="F451" t="s">
        <v>208</v>
      </c>
      <c r="G451" t="s">
        <v>103</v>
      </c>
      <c r="H451" t="s">
        <v>5410</v>
      </c>
      <c r="I451" t="s">
        <v>5409</v>
      </c>
      <c r="J451" t="s">
        <v>136</v>
      </c>
      <c r="K451" t="s">
        <v>167</v>
      </c>
      <c r="L451" t="s">
        <v>136</v>
      </c>
      <c r="M451" t="s">
        <v>6</v>
      </c>
      <c r="N451" t="s">
        <v>7</v>
      </c>
      <c r="O451" t="s">
        <v>5411</v>
      </c>
      <c r="P451" s="3" t="s">
        <v>5412</v>
      </c>
      <c r="Q451" s="2">
        <v>44685</v>
      </c>
      <c r="R451" t="s">
        <v>186</v>
      </c>
      <c r="S451" s="2">
        <v>44973</v>
      </c>
      <c r="T451" t="s">
        <v>125</v>
      </c>
      <c r="U451" t="s">
        <v>2</v>
      </c>
      <c r="V451" t="s">
        <v>2</v>
      </c>
      <c r="W451" t="s">
        <v>6</v>
      </c>
      <c r="X451" t="s">
        <v>128</v>
      </c>
      <c r="Y451" t="s">
        <v>129</v>
      </c>
      <c r="Z451" t="s">
        <v>156</v>
      </c>
      <c r="AA451" t="s">
        <v>131</v>
      </c>
      <c r="AB451" t="s">
        <v>5413</v>
      </c>
      <c r="AC451" t="s">
        <v>5414</v>
      </c>
      <c r="AD451" t="s">
        <v>134</v>
      </c>
      <c r="AE451" t="s">
        <v>2</v>
      </c>
      <c r="AF451" t="s">
        <v>10</v>
      </c>
      <c r="AG451" t="s">
        <v>887</v>
      </c>
      <c r="AH451" t="s">
        <v>11</v>
      </c>
      <c r="AI451" t="s">
        <v>190</v>
      </c>
      <c r="AJ451" t="s">
        <v>2</v>
      </c>
      <c r="AK451" t="s">
        <v>2</v>
      </c>
      <c r="AL451" t="s">
        <v>2</v>
      </c>
      <c r="AM451" t="s">
        <v>2</v>
      </c>
      <c r="AN451" t="s">
        <v>888</v>
      </c>
      <c r="AO451" t="s">
        <v>5415</v>
      </c>
      <c r="AP451" t="s">
        <v>5416</v>
      </c>
      <c r="AQ451" t="s">
        <v>2</v>
      </c>
      <c r="AR451" t="s">
        <v>2</v>
      </c>
    </row>
    <row r="452" spans="1:44" hidden="1" x14ac:dyDescent="0.2">
      <c r="A452" t="s">
        <v>5417</v>
      </c>
      <c r="B452">
        <v>1000405</v>
      </c>
      <c r="C452" t="s">
        <v>5418</v>
      </c>
      <c r="D452" t="s">
        <v>5419</v>
      </c>
      <c r="E452" t="s">
        <v>225</v>
      </c>
      <c r="F452" t="s">
        <v>226</v>
      </c>
      <c r="G452" t="s">
        <v>103</v>
      </c>
      <c r="H452" t="s">
        <v>5420</v>
      </c>
      <c r="I452" t="s">
        <v>5421</v>
      </c>
      <c r="J452" t="s">
        <v>136</v>
      </c>
      <c r="K452" t="s">
        <v>167</v>
      </c>
      <c r="L452" t="s">
        <v>136</v>
      </c>
      <c r="M452" t="s">
        <v>6</v>
      </c>
      <c r="N452" t="s">
        <v>7</v>
      </c>
      <c r="O452" t="s">
        <v>5422</v>
      </c>
      <c r="P452" s="3" t="s">
        <v>5423</v>
      </c>
      <c r="Q452" s="2">
        <v>44685</v>
      </c>
      <c r="R452" t="s">
        <v>325</v>
      </c>
      <c r="S452" s="2">
        <v>44734</v>
      </c>
      <c r="T452" t="s">
        <v>125</v>
      </c>
      <c r="U452" t="s">
        <v>5424</v>
      </c>
      <c r="V452" t="s">
        <v>5425</v>
      </c>
      <c r="W452" t="s">
        <v>6</v>
      </c>
      <c r="X452" t="s">
        <v>154</v>
      </c>
      <c r="Y452" t="s">
        <v>155</v>
      </c>
      <c r="Z452" t="s">
        <v>156</v>
      </c>
      <c r="AA452" t="s">
        <v>131</v>
      </c>
      <c r="AB452" t="s">
        <v>5426</v>
      </c>
      <c r="AC452" t="s">
        <v>5427</v>
      </c>
      <c r="AD452" t="s">
        <v>158</v>
      </c>
      <c r="AE452" t="s">
        <v>5428</v>
      </c>
      <c r="AF452" t="s">
        <v>10</v>
      </c>
      <c r="AG452" t="s">
        <v>135</v>
      </c>
      <c r="AH452" t="s">
        <v>11</v>
      </c>
      <c r="AI452" t="s">
        <v>2</v>
      </c>
      <c r="AJ452" t="s">
        <v>2</v>
      </c>
      <c r="AK452" t="s">
        <v>2</v>
      </c>
      <c r="AL452" t="s">
        <v>2</v>
      </c>
      <c r="AM452" t="s">
        <v>2</v>
      </c>
      <c r="AN452" t="s">
        <v>137</v>
      </c>
      <c r="AO452" t="s">
        <v>5429</v>
      </c>
      <c r="AP452" t="s">
        <v>5430</v>
      </c>
      <c r="AQ452" t="s">
        <v>2</v>
      </c>
      <c r="AR452" t="s">
        <v>2</v>
      </c>
    </row>
    <row r="453" spans="1:44" hidden="1" x14ac:dyDescent="0.2">
      <c r="A453" t="s">
        <v>5431</v>
      </c>
      <c r="B453">
        <v>1000406</v>
      </c>
      <c r="C453" t="s">
        <v>5432</v>
      </c>
      <c r="D453" t="s">
        <v>2</v>
      </c>
      <c r="E453" t="s">
        <v>225</v>
      </c>
      <c r="F453" t="s">
        <v>226</v>
      </c>
      <c r="G453" t="s">
        <v>103</v>
      </c>
      <c r="H453" t="s">
        <v>5433</v>
      </c>
      <c r="I453" t="s">
        <v>5432</v>
      </c>
      <c r="J453" t="s">
        <v>136</v>
      </c>
      <c r="K453" t="s">
        <v>167</v>
      </c>
      <c r="L453" t="s">
        <v>136</v>
      </c>
      <c r="M453" t="s">
        <v>6</v>
      </c>
      <c r="N453" t="s">
        <v>7</v>
      </c>
      <c r="O453" t="s">
        <v>2</v>
      </c>
      <c r="P453" t="s">
        <v>2</v>
      </c>
      <c r="Q453" s="2">
        <v>44685</v>
      </c>
      <c r="R453" t="s">
        <v>186</v>
      </c>
      <c r="S453" s="2">
        <v>44973</v>
      </c>
      <c r="T453" t="s">
        <v>125</v>
      </c>
      <c r="U453" t="s">
        <v>2</v>
      </c>
      <c r="V453" t="s">
        <v>2</v>
      </c>
      <c r="W453" t="s">
        <v>6</v>
      </c>
      <c r="X453" t="s">
        <v>328</v>
      </c>
      <c r="Y453" t="s">
        <v>329</v>
      </c>
      <c r="Z453" t="s">
        <v>156</v>
      </c>
      <c r="AA453" t="s">
        <v>131</v>
      </c>
      <c r="AB453" t="s">
        <v>5434</v>
      </c>
      <c r="AC453" t="s">
        <v>5435</v>
      </c>
      <c r="AD453" t="s">
        <v>332</v>
      </c>
      <c r="AE453" t="s">
        <v>2</v>
      </c>
      <c r="AF453" t="s">
        <v>10</v>
      </c>
      <c r="AG453" t="s">
        <v>135</v>
      </c>
      <c r="AH453" t="s">
        <v>11</v>
      </c>
      <c r="AI453" t="s">
        <v>190</v>
      </c>
      <c r="AJ453" t="s">
        <v>2</v>
      </c>
      <c r="AK453" t="s">
        <v>2</v>
      </c>
      <c r="AL453" t="s">
        <v>2</v>
      </c>
      <c r="AM453" t="s">
        <v>2</v>
      </c>
      <c r="AN453" t="s">
        <v>137</v>
      </c>
      <c r="AO453" t="s">
        <v>5436</v>
      </c>
      <c r="AP453" t="s">
        <v>12</v>
      </c>
      <c r="AQ453" t="s">
        <v>2</v>
      </c>
      <c r="AR453" t="s">
        <v>2</v>
      </c>
    </row>
    <row r="454" spans="1:44" hidden="1" x14ac:dyDescent="0.2">
      <c r="A454" t="s">
        <v>5437</v>
      </c>
      <c r="B454">
        <v>1000407</v>
      </c>
      <c r="C454" t="s">
        <v>5438</v>
      </c>
      <c r="D454" t="s">
        <v>2</v>
      </c>
      <c r="E454" t="s">
        <v>225</v>
      </c>
      <c r="F454" t="s">
        <v>226</v>
      </c>
      <c r="G454" t="s">
        <v>103</v>
      </c>
      <c r="H454" t="s">
        <v>5439</v>
      </c>
      <c r="I454" t="s">
        <v>5440</v>
      </c>
      <c r="J454" t="s">
        <v>5441</v>
      </c>
      <c r="K454" t="s">
        <v>428</v>
      </c>
      <c r="L454" t="s">
        <v>136</v>
      </c>
      <c r="M454" t="s">
        <v>6</v>
      </c>
      <c r="N454" t="s">
        <v>7</v>
      </c>
      <c r="O454" t="s">
        <v>5442</v>
      </c>
      <c r="P454" s="3" t="s">
        <v>5443</v>
      </c>
      <c r="Q454" s="2">
        <v>44685</v>
      </c>
      <c r="R454" t="s">
        <v>1002</v>
      </c>
      <c r="S454" s="2">
        <v>45285</v>
      </c>
      <c r="T454" t="s">
        <v>125</v>
      </c>
      <c r="U454" t="s">
        <v>5444</v>
      </c>
      <c r="V454" t="s">
        <v>5445</v>
      </c>
      <c r="W454" t="s">
        <v>6</v>
      </c>
      <c r="X454" t="s">
        <v>154</v>
      </c>
      <c r="Y454" t="s">
        <v>155</v>
      </c>
      <c r="Z454" t="s">
        <v>5446</v>
      </c>
      <c r="AA454" t="s">
        <v>131</v>
      </c>
      <c r="AB454" t="s">
        <v>5438</v>
      </c>
      <c r="AC454" t="s">
        <v>5447</v>
      </c>
      <c r="AD454" t="s">
        <v>158</v>
      </c>
      <c r="AE454" t="s">
        <v>5448</v>
      </c>
      <c r="AF454" t="s">
        <v>10</v>
      </c>
      <c r="AG454" t="s">
        <v>159</v>
      </c>
      <c r="AH454" t="s">
        <v>11</v>
      </c>
      <c r="AI454" t="s">
        <v>2</v>
      </c>
      <c r="AJ454" t="s">
        <v>2</v>
      </c>
      <c r="AK454" t="s">
        <v>2</v>
      </c>
      <c r="AL454" t="s">
        <v>2</v>
      </c>
      <c r="AM454" t="s">
        <v>2</v>
      </c>
      <c r="AN454" t="s">
        <v>160</v>
      </c>
      <c r="AO454" t="s">
        <v>5449</v>
      </c>
      <c r="AP454" t="s">
        <v>5450</v>
      </c>
      <c r="AQ454" t="s">
        <v>2</v>
      </c>
      <c r="AR454" t="s">
        <v>2</v>
      </c>
    </row>
    <row r="455" spans="1:44" hidden="1" x14ac:dyDescent="0.2">
      <c r="A455" t="s">
        <v>5451</v>
      </c>
      <c r="B455">
        <v>1000408</v>
      </c>
      <c r="C455" t="s">
        <v>5452</v>
      </c>
      <c r="D455" t="s">
        <v>2</v>
      </c>
      <c r="E455" t="s">
        <v>225</v>
      </c>
      <c r="F455" t="s">
        <v>226</v>
      </c>
      <c r="G455" t="s">
        <v>103</v>
      </c>
      <c r="H455" t="s">
        <v>5453</v>
      </c>
      <c r="I455" t="s">
        <v>5454</v>
      </c>
      <c r="J455" t="s">
        <v>136</v>
      </c>
      <c r="K455" t="s">
        <v>167</v>
      </c>
      <c r="L455" t="s">
        <v>136</v>
      </c>
      <c r="M455" t="s">
        <v>6</v>
      </c>
      <c r="N455" t="s">
        <v>7</v>
      </c>
      <c r="O455" t="s">
        <v>5455</v>
      </c>
      <c r="P455" s="3" t="s">
        <v>5456</v>
      </c>
      <c r="Q455" s="2">
        <v>44685</v>
      </c>
      <c r="R455" t="s">
        <v>8</v>
      </c>
      <c r="S455" s="2">
        <v>45188</v>
      </c>
      <c r="T455" t="s">
        <v>125</v>
      </c>
      <c r="U455" t="s">
        <v>5457</v>
      </c>
      <c r="V455" t="s">
        <v>5458</v>
      </c>
      <c r="W455" t="s">
        <v>6</v>
      </c>
      <c r="X455" t="s">
        <v>154</v>
      </c>
      <c r="Y455" t="s">
        <v>155</v>
      </c>
      <c r="Z455" t="s">
        <v>5459</v>
      </c>
      <c r="AA455" t="s">
        <v>5459</v>
      </c>
      <c r="AB455" t="s">
        <v>5460</v>
      </c>
      <c r="AC455" t="s">
        <v>5461</v>
      </c>
      <c r="AD455" t="s">
        <v>158</v>
      </c>
      <c r="AE455" t="s">
        <v>2</v>
      </c>
      <c r="AF455" t="s">
        <v>10</v>
      </c>
      <c r="AG455" t="s">
        <v>135</v>
      </c>
      <c r="AH455" t="s">
        <v>11</v>
      </c>
      <c r="AI455" t="s">
        <v>2</v>
      </c>
      <c r="AJ455" t="s">
        <v>2</v>
      </c>
      <c r="AK455" t="s">
        <v>2</v>
      </c>
      <c r="AL455" t="s">
        <v>2</v>
      </c>
      <c r="AM455" t="s">
        <v>2</v>
      </c>
      <c r="AN455" t="s">
        <v>137</v>
      </c>
      <c r="AO455" t="s">
        <v>5462</v>
      </c>
      <c r="AP455" t="s">
        <v>12</v>
      </c>
      <c r="AQ455" t="s">
        <v>2</v>
      </c>
      <c r="AR455" t="s">
        <v>2</v>
      </c>
    </row>
    <row r="456" spans="1:44" hidden="1" x14ac:dyDescent="0.2">
      <c r="A456" t="s">
        <v>5451</v>
      </c>
      <c r="B456">
        <v>1000408</v>
      </c>
      <c r="C456" t="s">
        <v>5452</v>
      </c>
      <c r="D456" t="s">
        <v>2</v>
      </c>
      <c r="E456" t="s">
        <v>225</v>
      </c>
      <c r="F456" t="s">
        <v>226</v>
      </c>
      <c r="G456" t="s">
        <v>103</v>
      </c>
      <c r="H456" t="s">
        <v>5453</v>
      </c>
      <c r="I456" t="s">
        <v>5454</v>
      </c>
      <c r="J456" t="s">
        <v>136</v>
      </c>
      <c r="K456" t="s">
        <v>167</v>
      </c>
      <c r="L456" t="s">
        <v>136</v>
      </c>
      <c r="M456" t="s">
        <v>6</v>
      </c>
      <c r="N456" t="s">
        <v>7</v>
      </c>
      <c r="O456" t="s">
        <v>5455</v>
      </c>
      <c r="P456" s="3" t="s">
        <v>5456</v>
      </c>
      <c r="Q456" s="2">
        <v>44685</v>
      </c>
      <c r="R456" t="s">
        <v>8</v>
      </c>
      <c r="S456" s="2">
        <v>45188</v>
      </c>
      <c r="T456" t="s">
        <v>125</v>
      </c>
      <c r="U456" t="s">
        <v>5457</v>
      </c>
      <c r="V456" t="s">
        <v>5458</v>
      </c>
      <c r="W456" t="s">
        <v>6</v>
      </c>
      <c r="X456" t="s">
        <v>359</v>
      </c>
      <c r="Y456" t="s">
        <v>360</v>
      </c>
      <c r="Z456" t="s">
        <v>5459</v>
      </c>
      <c r="AA456" t="s">
        <v>131</v>
      </c>
      <c r="AB456" t="s">
        <v>5460</v>
      </c>
      <c r="AC456" t="s">
        <v>5463</v>
      </c>
      <c r="AD456" t="s">
        <v>2</v>
      </c>
      <c r="AE456" t="s">
        <v>2</v>
      </c>
      <c r="AF456" t="s">
        <v>10</v>
      </c>
      <c r="AG456" t="s">
        <v>135</v>
      </c>
      <c r="AH456" t="s">
        <v>11</v>
      </c>
      <c r="AI456" t="s">
        <v>2</v>
      </c>
      <c r="AJ456" t="s">
        <v>2</v>
      </c>
      <c r="AK456" t="s">
        <v>2</v>
      </c>
      <c r="AL456" t="s">
        <v>2</v>
      </c>
      <c r="AM456" t="s">
        <v>2</v>
      </c>
      <c r="AN456" t="s">
        <v>137</v>
      </c>
      <c r="AO456" t="s">
        <v>5464</v>
      </c>
      <c r="AP456" t="s">
        <v>12</v>
      </c>
      <c r="AQ456" t="s">
        <v>2</v>
      </c>
      <c r="AR456" t="s">
        <v>2</v>
      </c>
    </row>
    <row r="457" spans="1:44" hidden="1" x14ac:dyDescent="0.2">
      <c r="A457" t="s">
        <v>5465</v>
      </c>
      <c r="B457">
        <v>1000409</v>
      </c>
      <c r="C457" t="s">
        <v>5466</v>
      </c>
      <c r="D457" t="s">
        <v>2</v>
      </c>
      <c r="E457" t="s">
        <v>143</v>
      </c>
      <c r="F457" t="s">
        <v>144</v>
      </c>
      <c r="G457" t="s">
        <v>103</v>
      </c>
      <c r="H457" t="s">
        <v>5467</v>
      </c>
      <c r="I457" t="s">
        <v>5468</v>
      </c>
      <c r="J457" t="s">
        <v>2607</v>
      </c>
      <c r="K457" t="s">
        <v>167</v>
      </c>
      <c r="L457" t="s">
        <v>19</v>
      </c>
      <c r="M457" t="s">
        <v>6</v>
      </c>
      <c r="N457" t="s">
        <v>7</v>
      </c>
      <c r="O457" t="s">
        <v>5469</v>
      </c>
      <c r="P457" s="3" t="s">
        <v>5470</v>
      </c>
      <c r="Q457" s="2">
        <v>44685</v>
      </c>
      <c r="R457" t="s">
        <v>18</v>
      </c>
      <c r="S457" s="2">
        <v>45217</v>
      </c>
      <c r="T457" t="s">
        <v>125</v>
      </c>
      <c r="U457" t="s">
        <v>5471</v>
      </c>
      <c r="V457" t="s">
        <v>5472</v>
      </c>
      <c r="W457" t="s">
        <v>6</v>
      </c>
      <c r="X457" t="s">
        <v>154</v>
      </c>
      <c r="Y457" t="s">
        <v>155</v>
      </c>
      <c r="Z457" t="s">
        <v>5473</v>
      </c>
      <c r="AA457" t="s">
        <v>131</v>
      </c>
      <c r="AB457" t="s">
        <v>5474</v>
      </c>
      <c r="AC457" t="s">
        <v>5475</v>
      </c>
      <c r="AD457" t="s">
        <v>158</v>
      </c>
      <c r="AE457" t="s">
        <v>2</v>
      </c>
      <c r="AF457" t="s">
        <v>10</v>
      </c>
      <c r="AG457" t="s">
        <v>111</v>
      </c>
      <c r="AH457" t="s">
        <v>11</v>
      </c>
      <c r="AI457" t="s">
        <v>190</v>
      </c>
      <c r="AJ457" t="s">
        <v>2</v>
      </c>
      <c r="AK457" t="s">
        <v>2</v>
      </c>
      <c r="AL457" t="s">
        <v>2</v>
      </c>
      <c r="AM457" t="s">
        <v>2</v>
      </c>
      <c r="AN457" t="s">
        <v>220</v>
      </c>
      <c r="AO457" t="s">
        <v>5476</v>
      </c>
      <c r="AP457" t="s">
        <v>5477</v>
      </c>
      <c r="AQ457" t="s">
        <v>2</v>
      </c>
      <c r="AR457" t="s">
        <v>2</v>
      </c>
    </row>
    <row r="458" spans="1:44" hidden="1" x14ac:dyDescent="0.2">
      <c r="A458" t="s">
        <v>5478</v>
      </c>
      <c r="B458">
        <v>1000410</v>
      </c>
      <c r="C458" t="s">
        <v>5479</v>
      </c>
      <c r="D458" t="s">
        <v>2</v>
      </c>
      <c r="E458" t="s">
        <v>225</v>
      </c>
      <c r="F458" t="s">
        <v>226</v>
      </c>
      <c r="G458" t="s">
        <v>103</v>
      </c>
      <c r="H458" t="s">
        <v>5480</v>
      </c>
      <c r="I458" t="s">
        <v>5481</v>
      </c>
      <c r="J458" t="s">
        <v>5482</v>
      </c>
      <c r="K458" t="s">
        <v>5483</v>
      </c>
      <c r="L458" t="s">
        <v>19</v>
      </c>
      <c r="M458" t="s">
        <v>6</v>
      </c>
      <c r="N458" t="s">
        <v>7</v>
      </c>
      <c r="O458" t="s">
        <v>2</v>
      </c>
      <c r="P458" t="s">
        <v>2</v>
      </c>
      <c r="Q458" s="2">
        <v>44685</v>
      </c>
      <c r="R458" t="s">
        <v>170</v>
      </c>
      <c r="S458" s="2">
        <v>44687</v>
      </c>
      <c r="T458" t="s">
        <v>125</v>
      </c>
      <c r="U458" t="s">
        <v>5484</v>
      </c>
      <c r="V458" t="s">
        <v>5485</v>
      </c>
      <c r="W458" t="s">
        <v>6</v>
      </c>
      <c r="X458" t="s">
        <v>359</v>
      </c>
      <c r="Y458" t="s">
        <v>360</v>
      </c>
      <c r="Z458" t="s">
        <v>156</v>
      </c>
      <c r="AA458" t="s">
        <v>131</v>
      </c>
      <c r="AB458" t="s">
        <v>5486</v>
      </c>
      <c r="AC458" t="s">
        <v>5487</v>
      </c>
      <c r="AD458" t="s">
        <v>2</v>
      </c>
      <c r="AE458" t="s">
        <v>2</v>
      </c>
      <c r="AF458" t="s">
        <v>10</v>
      </c>
      <c r="AG458" t="s">
        <v>135</v>
      </c>
      <c r="AH458" t="s">
        <v>11</v>
      </c>
      <c r="AI458" t="s">
        <v>2</v>
      </c>
      <c r="AJ458" t="s">
        <v>2</v>
      </c>
      <c r="AK458" t="s">
        <v>2</v>
      </c>
      <c r="AL458" t="s">
        <v>2</v>
      </c>
      <c r="AM458" t="s">
        <v>2</v>
      </c>
      <c r="AN458" t="s">
        <v>137</v>
      </c>
      <c r="AO458" t="s">
        <v>5488</v>
      </c>
      <c r="AP458" t="s">
        <v>12</v>
      </c>
      <c r="AQ458" t="s">
        <v>2</v>
      </c>
      <c r="AR458" t="s">
        <v>2</v>
      </c>
    </row>
    <row r="459" spans="1:44" hidden="1" x14ac:dyDescent="0.2">
      <c r="A459" t="s">
        <v>5489</v>
      </c>
      <c r="B459">
        <v>1000411</v>
      </c>
      <c r="C459" t="s">
        <v>5490</v>
      </c>
      <c r="D459" t="s">
        <v>2</v>
      </c>
      <c r="E459" t="s">
        <v>207</v>
      </c>
      <c r="F459" t="s">
        <v>208</v>
      </c>
      <c r="G459" t="s">
        <v>103</v>
      </c>
      <c r="H459" t="s">
        <v>5491</v>
      </c>
      <c r="I459" t="s">
        <v>5492</v>
      </c>
      <c r="J459" t="s">
        <v>5493</v>
      </c>
      <c r="K459" t="s">
        <v>167</v>
      </c>
      <c r="L459" t="s">
        <v>136</v>
      </c>
      <c r="M459" t="s">
        <v>6</v>
      </c>
      <c r="N459" t="s">
        <v>7</v>
      </c>
      <c r="O459" t="s">
        <v>5494</v>
      </c>
      <c r="P459" s="3" t="s">
        <v>5495</v>
      </c>
      <c r="Q459" s="2">
        <v>44685</v>
      </c>
      <c r="R459" t="s">
        <v>186</v>
      </c>
      <c r="S459" s="2">
        <v>44973</v>
      </c>
      <c r="T459" t="s">
        <v>125</v>
      </c>
      <c r="U459" t="s">
        <v>5496</v>
      </c>
      <c r="V459" t="s">
        <v>5497</v>
      </c>
      <c r="W459" t="s">
        <v>6</v>
      </c>
      <c r="X459" t="s">
        <v>298</v>
      </c>
      <c r="Y459" t="s">
        <v>299</v>
      </c>
      <c r="Z459" t="s">
        <v>156</v>
      </c>
      <c r="AA459" t="s">
        <v>131</v>
      </c>
      <c r="AB459" t="s">
        <v>2</v>
      </c>
      <c r="AC459" t="s">
        <v>5498</v>
      </c>
      <c r="AD459" t="s">
        <v>301</v>
      </c>
      <c r="AE459" t="s">
        <v>2</v>
      </c>
      <c r="AF459" t="s">
        <v>10</v>
      </c>
      <c r="AG459" t="s">
        <v>887</v>
      </c>
      <c r="AH459" t="s">
        <v>11</v>
      </c>
      <c r="AI459" t="s">
        <v>190</v>
      </c>
      <c r="AJ459" t="s">
        <v>2</v>
      </c>
      <c r="AK459" t="s">
        <v>2</v>
      </c>
      <c r="AL459" t="s">
        <v>2</v>
      </c>
      <c r="AM459" t="s">
        <v>2</v>
      </c>
      <c r="AN459" t="s">
        <v>888</v>
      </c>
      <c r="AO459" t="s">
        <v>5499</v>
      </c>
      <c r="AP459" t="s">
        <v>5500</v>
      </c>
      <c r="AQ459" t="s">
        <v>2</v>
      </c>
      <c r="AR459" t="s">
        <v>2</v>
      </c>
    </row>
    <row r="460" spans="1:44" hidden="1" x14ac:dyDescent="0.2">
      <c r="A460" t="s">
        <v>5501</v>
      </c>
      <c r="B460">
        <v>1000412</v>
      </c>
      <c r="C460" t="s">
        <v>5502</v>
      </c>
      <c r="D460" t="s">
        <v>2</v>
      </c>
      <c r="E460" t="s">
        <v>207</v>
      </c>
      <c r="F460" t="s">
        <v>208</v>
      </c>
      <c r="G460" t="s">
        <v>103</v>
      </c>
      <c r="H460" t="s">
        <v>5503</v>
      </c>
      <c r="I460" t="s">
        <v>5504</v>
      </c>
      <c r="J460" t="s">
        <v>5505</v>
      </c>
      <c r="K460" t="s">
        <v>167</v>
      </c>
      <c r="L460" t="s">
        <v>136</v>
      </c>
      <c r="M460" t="s">
        <v>6</v>
      </c>
      <c r="N460" t="s">
        <v>7</v>
      </c>
      <c r="O460" t="s">
        <v>5506</v>
      </c>
      <c r="P460" s="3" t="s">
        <v>5507</v>
      </c>
      <c r="Q460" s="2">
        <v>44685</v>
      </c>
      <c r="R460" t="s">
        <v>186</v>
      </c>
      <c r="S460" s="2">
        <v>44973</v>
      </c>
      <c r="T460" t="s">
        <v>125</v>
      </c>
      <c r="U460" t="s">
        <v>5508</v>
      </c>
      <c r="V460" t="s">
        <v>5509</v>
      </c>
      <c r="W460" t="s">
        <v>6</v>
      </c>
      <c r="X460" t="s">
        <v>128</v>
      </c>
      <c r="Y460" t="s">
        <v>129</v>
      </c>
      <c r="Z460" t="s">
        <v>156</v>
      </c>
      <c r="AA460" t="s">
        <v>131</v>
      </c>
      <c r="AB460" t="s">
        <v>2</v>
      </c>
      <c r="AC460" t="s">
        <v>5510</v>
      </c>
      <c r="AD460" t="s">
        <v>134</v>
      </c>
      <c r="AE460" t="s">
        <v>2</v>
      </c>
      <c r="AF460" t="s">
        <v>10</v>
      </c>
      <c r="AG460" t="s">
        <v>887</v>
      </c>
      <c r="AH460" t="s">
        <v>11</v>
      </c>
      <c r="AI460" t="s">
        <v>190</v>
      </c>
      <c r="AJ460" t="s">
        <v>2</v>
      </c>
      <c r="AK460" t="s">
        <v>2</v>
      </c>
      <c r="AL460" t="s">
        <v>2</v>
      </c>
      <c r="AM460" t="s">
        <v>2</v>
      </c>
      <c r="AN460" t="s">
        <v>888</v>
      </c>
      <c r="AO460" t="s">
        <v>5511</v>
      </c>
      <c r="AP460" t="s">
        <v>5512</v>
      </c>
      <c r="AQ460" t="s">
        <v>2</v>
      </c>
      <c r="AR460" t="s">
        <v>2</v>
      </c>
    </row>
    <row r="461" spans="1:44" hidden="1" x14ac:dyDescent="0.2">
      <c r="A461" t="s">
        <v>5513</v>
      </c>
      <c r="B461">
        <v>1000413</v>
      </c>
      <c r="C461" t="s">
        <v>5514</v>
      </c>
      <c r="D461" t="s">
        <v>2</v>
      </c>
      <c r="E461" t="s">
        <v>117</v>
      </c>
      <c r="F461" t="s">
        <v>118</v>
      </c>
      <c r="G461" t="s">
        <v>103</v>
      </c>
      <c r="H461" t="s">
        <v>5515</v>
      </c>
      <c r="I461" t="s">
        <v>5516</v>
      </c>
      <c r="J461" t="s">
        <v>5517</v>
      </c>
      <c r="K461" t="s">
        <v>122</v>
      </c>
      <c r="L461" t="s">
        <v>19</v>
      </c>
      <c r="M461" t="s">
        <v>6</v>
      </c>
      <c r="N461" t="s">
        <v>7</v>
      </c>
      <c r="O461" t="s">
        <v>5518</v>
      </c>
      <c r="P461" s="3" t="s">
        <v>5519</v>
      </c>
      <c r="Q461" s="2">
        <v>44685</v>
      </c>
      <c r="R461" t="s">
        <v>2037</v>
      </c>
      <c r="S461" s="2">
        <v>45347</v>
      </c>
      <c r="T461" t="s">
        <v>125</v>
      </c>
      <c r="U461" t="s">
        <v>5520</v>
      </c>
      <c r="V461" t="s">
        <v>5521</v>
      </c>
      <c r="W461" t="s">
        <v>6</v>
      </c>
      <c r="X461" t="s">
        <v>404</v>
      </c>
      <c r="Y461" t="s">
        <v>405</v>
      </c>
      <c r="Z461" t="s">
        <v>156</v>
      </c>
      <c r="AA461" t="s">
        <v>5522</v>
      </c>
      <c r="AB461" t="s">
        <v>5523</v>
      </c>
      <c r="AC461" t="s">
        <v>5524</v>
      </c>
      <c r="AD461" t="s">
        <v>407</v>
      </c>
      <c r="AE461" t="s">
        <v>2</v>
      </c>
      <c r="AF461" t="s">
        <v>10</v>
      </c>
      <c r="AG461" t="s">
        <v>135</v>
      </c>
      <c r="AH461" t="s">
        <v>11</v>
      </c>
      <c r="AI461" t="s">
        <v>2</v>
      </c>
      <c r="AJ461" t="s">
        <v>2</v>
      </c>
      <c r="AK461" t="s">
        <v>2</v>
      </c>
      <c r="AL461" t="s">
        <v>2</v>
      </c>
      <c r="AM461" t="s">
        <v>2</v>
      </c>
      <c r="AN461" t="s">
        <v>137</v>
      </c>
      <c r="AO461" t="s">
        <v>5525</v>
      </c>
      <c r="AP461" t="s">
        <v>5526</v>
      </c>
      <c r="AQ461" t="s">
        <v>2</v>
      </c>
      <c r="AR461" t="s">
        <v>2</v>
      </c>
    </row>
    <row r="462" spans="1:44" hidden="1" x14ac:dyDescent="0.2">
      <c r="A462" t="s">
        <v>5513</v>
      </c>
      <c r="B462">
        <v>1000413</v>
      </c>
      <c r="C462" t="s">
        <v>5514</v>
      </c>
      <c r="D462" t="s">
        <v>2</v>
      </c>
      <c r="E462" t="s">
        <v>117</v>
      </c>
      <c r="F462" t="s">
        <v>118</v>
      </c>
      <c r="G462" t="s">
        <v>103</v>
      </c>
      <c r="H462" t="s">
        <v>5515</v>
      </c>
      <c r="I462" t="s">
        <v>5516</v>
      </c>
      <c r="J462" t="s">
        <v>5517</v>
      </c>
      <c r="K462" t="s">
        <v>122</v>
      </c>
      <c r="L462" t="s">
        <v>19</v>
      </c>
      <c r="M462" t="s">
        <v>6</v>
      </c>
      <c r="N462" t="s">
        <v>7</v>
      </c>
      <c r="O462" t="s">
        <v>5518</v>
      </c>
      <c r="P462" s="3" t="s">
        <v>5519</v>
      </c>
      <c r="Q462" s="2">
        <v>44685</v>
      </c>
      <c r="R462" t="s">
        <v>2037</v>
      </c>
      <c r="S462" s="2">
        <v>45347</v>
      </c>
      <c r="T462" t="s">
        <v>125</v>
      </c>
      <c r="U462" t="s">
        <v>5520</v>
      </c>
      <c r="V462" t="s">
        <v>5521</v>
      </c>
      <c r="W462" t="s">
        <v>6</v>
      </c>
      <c r="X462" t="s">
        <v>328</v>
      </c>
      <c r="Y462" t="s">
        <v>329</v>
      </c>
      <c r="Z462" t="s">
        <v>5527</v>
      </c>
      <c r="AA462" t="s">
        <v>131</v>
      </c>
      <c r="AB462" t="s">
        <v>2</v>
      </c>
      <c r="AC462" t="s">
        <v>5528</v>
      </c>
      <c r="AD462" t="s">
        <v>332</v>
      </c>
      <c r="AE462" t="s">
        <v>2</v>
      </c>
      <c r="AF462" t="s">
        <v>10</v>
      </c>
      <c r="AG462" t="s">
        <v>135</v>
      </c>
      <c r="AH462" t="s">
        <v>11</v>
      </c>
      <c r="AI462" t="s">
        <v>2</v>
      </c>
      <c r="AJ462" t="s">
        <v>2</v>
      </c>
      <c r="AK462" t="s">
        <v>2</v>
      </c>
      <c r="AL462" t="s">
        <v>2</v>
      </c>
      <c r="AM462" t="s">
        <v>2</v>
      </c>
      <c r="AN462" t="s">
        <v>137</v>
      </c>
      <c r="AO462" t="s">
        <v>5529</v>
      </c>
      <c r="AP462" t="s">
        <v>5526</v>
      </c>
      <c r="AQ462" t="s">
        <v>2</v>
      </c>
      <c r="AR462" t="s">
        <v>2</v>
      </c>
    </row>
    <row r="463" spans="1:44" hidden="1" x14ac:dyDescent="0.2">
      <c r="A463" t="s">
        <v>5530</v>
      </c>
      <c r="B463">
        <v>1000414</v>
      </c>
      <c r="C463" t="s">
        <v>5531</v>
      </c>
      <c r="D463" t="s">
        <v>5532</v>
      </c>
      <c r="E463" t="s">
        <v>225</v>
      </c>
      <c r="F463" t="s">
        <v>226</v>
      </c>
      <c r="G463" t="s">
        <v>103</v>
      </c>
      <c r="H463" t="s">
        <v>5533</v>
      </c>
      <c r="I463" t="s">
        <v>5534</v>
      </c>
      <c r="J463" t="s">
        <v>5535</v>
      </c>
      <c r="K463" t="s">
        <v>5536</v>
      </c>
      <c r="L463" t="s">
        <v>293</v>
      </c>
      <c r="M463" t="s">
        <v>6</v>
      </c>
      <c r="N463" t="s">
        <v>7</v>
      </c>
      <c r="O463" t="s">
        <v>5537</v>
      </c>
      <c r="P463" s="3" t="s">
        <v>5538</v>
      </c>
      <c r="Q463" s="2">
        <v>44685</v>
      </c>
      <c r="R463" t="s">
        <v>18</v>
      </c>
      <c r="S463" s="2">
        <v>45217</v>
      </c>
      <c r="T463" t="s">
        <v>125</v>
      </c>
      <c r="U463" t="s">
        <v>5539</v>
      </c>
      <c r="V463" t="s">
        <v>5540</v>
      </c>
      <c r="W463" t="s">
        <v>6</v>
      </c>
      <c r="X463" t="s">
        <v>154</v>
      </c>
      <c r="Y463" t="s">
        <v>155</v>
      </c>
      <c r="Z463" t="s">
        <v>156</v>
      </c>
      <c r="AA463" t="s">
        <v>131</v>
      </c>
      <c r="AB463" t="s">
        <v>5541</v>
      </c>
      <c r="AC463" t="s">
        <v>5542</v>
      </c>
      <c r="AD463" t="s">
        <v>158</v>
      </c>
      <c r="AE463" t="s">
        <v>2</v>
      </c>
      <c r="AF463" t="s">
        <v>10</v>
      </c>
      <c r="AG463" t="s">
        <v>111</v>
      </c>
      <c r="AH463" t="s">
        <v>11</v>
      </c>
      <c r="AI463" t="s">
        <v>2</v>
      </c>
      <c r="AJ463" t="s">
        <v>2</v>
      </c>
      <c r="AK463" t="s">
        <v>2</v>
      </c>
      <c r="AL463" t="s">
        <v>2</v>
      </c>
      <c r="AM463" t="s">
        <v>2</v>
      </c>
      <c r="AN463" t="s">
        <v>220</v>
      </c>
      <c r="AO463" t="s">
        <v>5543</v>
      </c>
      <c r="AP463" t="s">
        <v>5544</v>
      </c>
      <c r="AQ463" t="s">
        <v>2</v>
      </c>
      <c r="AR463" t="s">
        <v>2</v>
      </c>
    </row>
    <row r="464" spans="1:44" hidden="1" x14ac:dyDescent="0.2">
      <c r="A464" t="s">
        <v>5545</v>
      </c>
      <c r="B464">
        <v>1000415</v>
      </c>
      <c r="C464" t="s">
        <v>5546</v>
      </c>
      <c r="D464" t="s">
        <v>2</v>
      </c>
      <c r="E464" t="s">
        <v>225</v>
      </c>
      <c r="F464" t="s">
        <v>226</v>
      </c>
      <c r="G464" t="s">
        <v>103</v>
      </c>
      <c r="H464" t="s">
        <v>5547</v>
      </c>
      <c r="I464" t="s">
        <v>5548</v>
      </c>
      <c r="J464" t="s">
        <v>5549</v>
      </c>
      <c r="K464" t="s">
        <v>1451</v>
      </c>
      <c r="L464" t="s">
        <v>19</v>
      </c>
      <c r="M464" t="s">
        <v>6</v>
      </c>
      <c r="N464" t="s">
        <v>7</v>
      </c>
      <c r="O464" t="s">
        <v>5550</v>
      </c>
      <c r="P464" s="3" t="s">
        <v>5551</v>
      </c>
      <c r="Q464" s="2">
        <v>44685</v>
      </c>
      <c r="R464" t="s">
        <v>8</v>
      </c>
      <c r="S464" s="2">
        <v>45078</v>
      </c>
      <c r="T464" t="s">
        <v>125</v>
      </c>
      <c r="U464" t="s">
        <v>5552</v>
      </c>
      <c r="V464" t="s">
        <v>5553</v>
      </c>
      <c r="W464" t="s">
        <v>6</v>
      </c>
      <c r="X464" t="s">
        <v>154</v>
      </c>
      <c r="Y464" t="s">
        <v>155</v>
      </c>
      <c r="Z464" t="s">
        <v>156</v>
      </c>
      <c r="AA464" t="s">
        <v>131</v>
      </c>
      <c r="AB464" t="s">
        <v>5554</v>
      </c>
      <c r="AC464" t="s">
        <v>5555</v>
      </c>
      <c r="AD464" t="s">
        <v>158</v>
      </c>
      <c r="AE464" t="s">
        <v>2</v>
      </c>
      <c r="AF464" t="s">
        <v>10</v>
      </c>
      <c r="AG464" t="s">
        <v>159</v>
      </c>
      <c r="AH464" t="s">
        <v>11</v>
      </c>
      <c r="AI464" t="s">
        <v>2</v>
      </c>
      <c r="AJ464" t="s">
        <v>2</v>
      </c>
      <c r="AK464" t="s">
        <v>2</v>
      </c>
      <c r="AL464" t="s">
        <v>2</v>
      </c>
      <c r="AM464" t="s">
        <v>5556</v>
      </c>
      <c r="AN464" t="s">
        <v>160</v>
      </c>
      <c r="AO464" t="s">
        <v>5557</v>
      </c>
      <c r="AP464" t="s">
        <v>5558</v>
      </c>
      <c r="AQ464" t="s">
        <v>5559</v>
      </c>
      <c r="AR464" t="s">
        <v>2</v>
      </c>
    </row>
    <row r="465" spans="1:44" hidden="1" x14ac:dyDescent="0.2">
      <c r="A465" t="s">
        <v>5560</v>
      </c>
      <c r="B465">
        <v>1000416</v>
      </c>
      <c r="C465" t="s">
        <v>5561</v>
      </c>
      <c r="D465" t="s">
        <v>2</v>
      </c>
      <c r="E465" t="s">
        <v>143</v>
      </c>
      <c r="F465" t="s">
        <v>144</v>
      </c>
      <c r="G465" t="s">
        <v>103</v>
      </c>
      <c r="H465" t="s">
        <v>5562</v>
      </c>
      <c r="I465" t="s">
        <v>5563</v>
      </c>
      <c r="J465" t="s">
        <v>5564</v>
      </c>
      <c r="K465" t="s">
        <v>5565</v>
      </c>
      <c r="L465" t="s">
        <v>293</v>
      </c>
      <c r="M465" t="s">
        <v>6</v>
      </c>
      <c r="N465" t="s">
        <v>7</v>
      </c>
      <c r="O465" t="s">
        <v>5566</v>
      </c>
      <c r="P465" s="3" t="s">
        <v>5567</v>
      </c>
      <c r="Q465" s="2">
        <v>44685</v>
      </c>
      <c r="R465" t="s">
        <v>8</v>
      </c>
      <c r="S465" s="2">
        <v>45068</v>
      </c>
      <c r="T465" t="s">
        <v>125</v>
      </c>
      <c r="U465" t="s">
        <v>5568</v>
      </c>
      <c r="V465" t="s">
        <v>5569</v>
      </c>
      <c r="W465" t="s">
        <v>6</v>
      </c>
      <c r="X465" t="s">
        <v>128</v>
      </c>
      <c r="Y465" t="s">
        <v>129</v>
      </c>
      <c r="Z465" t="s">
        <v>156</v>
      </c>
      <c r="AA465" t="s">
        <v>131</v>
      </c>
      <c r="AB465" t="s">
        <v>5561</v>
      </c>
      <c r="AC465" t="s">
        <v>5570</v>
      </c>
      <c r="AD465" t="s">
        <v>134</v>
      </c>
      <c r="AE465" t="s">
        <v>2</v>
      </c>
      <c r="AF465" t="s">
        <v>10</v>
      </c>
      <c r="AG465" t="s">
        <v>159</v>
      </c>
      <c r="AH465" t="s">
        <v>11</v>
      </c>
      <c r="AI465" t="s">
        <v>2</v>
      </c>
      <c r="AJ465" t="s">
        <v>2</v>
      </c>
      <c r="AK465" t="s">
        <v>2</v>
      </c>
      <c r="AL465" t="s">
        <v>2</v>
      </c>
      <c r="AM465" t="s">
        <v>5571</v>
      </c>
      <c r="AN465" t="s">
        <v>160</v>
      </c>
      <c r="AO465" t="s">
        <v>5572</v>
      </c>
      <c r="AP465" t="s">
        <v>5573</v>
      </c>
      <c r="AQ465" t="s">
        <v>5574</v>
      </c>
      <c r="AR465" t="s">
        <v>2</v>
      </c>
    </row>
    <row r="466" spans="1:44" hidden="1" x14ac:dyDescent="0.2">
      <c r="A466" t="s">
        <v>5575</v>
      </c>
      <c r="B466">
        <v>1000417</v>
      </c>
      <c r="C466" t="s">
        <v>5576</v>
      </c>
      <c r="D466" t="s">
        <v>2</v>
      </c>
      <c r="E466" t="s">
        <v>225</v>
      </c>
      <c r="F466" t="s">
        <v>226</v>
      </c>
      <c r="G466" t="s">
        <v>103</v>
      </c>
      <c r="H466" t="s">
        <v>5577</v>
      </c>
      <c r="I466" t="s">
        <v>5578</v>
      </c>
      <c r="J466" t="s">
        <v>5579</v>
      </c>
      <c r="K466" t="s">
        <v>5580</v>
      </c>
      <c r="L466" t="s">
        <v>19</v>
      </c>
      <c r="M466" t="s">
        <v>6</v>
      </c>
      <c r="N466" t="s">
        <v>7</v>
      </c>
      <c r="O466" t="s">
        <v>5581</v>
      </c>
      <c r="P466" s="3" t="s">
        <v>5582</v>
      </c>
      <c r="Q466" s="2">
        <v>44685</v>
      </c>
      <c r="R466" t="s">
        <v>170</v>
      </c>
      <c r="S466" s="2">
        <v>44687</v>
      </c>
      <c r="T466" t="s">
        <v>125</v>
      </c>
      <c r="U466" t="s">
        <v>5583</v>
      </c>
      <c r="V466" t="s">
        <v>5584</v>
      </c>
      <c r="W466" t="s">
        <v>6</v>
      </c>
      <c r="X466" t="s">
        <v>154</v>
      </c>
      <c r="Y466" t="s">
        <v>155</v>
      </c>
      <c r="Z466" t="s">
        <v>156</v>
      </c>
      <c r="AA466" t="s">
        <v>131</v>
      </c>
      <c r="AB466" t="s">
        <v>5585</v>
      </c>
      <c r="AC466" t="s">
        <v>5586</v>
      </c>
      <c r="AD466" t="s">
        <v>158</v>
      </c>
      <c r="AE466" t="s">
        <v>2</v>
      </c>
      <c r="AF466" t="s">
        <v>10</v>
      </c>
      <c r="AG466" t="s">
        <v>159</v>
      </c>
      <c r="AH466" t="s">
        <v>11</v>
      </c>
      <c r="AI466" t="s">
        <v>2</v>
      </c>
      <c r="AJ466" t="s">
        <v>2</v>
      </c>
      <c r="AK466" t="s">
        <v>2</v>
      </c>
      <c r="AL466" t="s">
        <v>2</v>
      </c>
      <c r="AM466" t="s">
        <v>2</v>
      </c>
      <c r="AN466" t="s">
        <v>160</v>
      </c>
      <c r="AO466" t="s">
        <v>5587</v>
      </c>
      <c r="AP466" t="s">
        <v>5588</v>
      </c>
      <c r="AQ466" t="s">
        <v>2</v>
      </c>
      <c r="AR466" t="s">
        <v>2</v>
      </c>
    </row>
    <row r="467" spans="1:44" hidden="1" x14ac:dyDescent="0.2">
      <c r="A467" t="s">
        <v>5589</v>
      </c>
      <c r="B467">
        <v>1000418</v>
      </c>
      <c r="C467" t="s">
        <v>5590</v>
      </c>
      <c r="D467" t="s">
        <v>2</v>
      </c>
      <c r="E467" t="s">
        <v>143</v>
      </c>
      <c r="F467" t="s">
        <v>144</v>
      </c>
      <c r="G467" t="s">
        <v>103</v>
      </c>
      <c r="H467" t="s">
        <v>5591</v>
      </c>
      <c r="I467" t="s">
        <v>5592</v>
      </c>
      <c r="J467" t="s">
        <v>5</v>
      </c>
      <c r="K467" t="s">
        <v>428</v>
      </c>
      <c r="L467" t="s">
        <v>19</v>
      </c>
      <c r="M467" t="s">
        <v>6</v>
      </c>
      <c r="N467" t="s">
        <v>7</v>
      </c>
      <c r="O467" t="s">
        <v>2</v>
      </c>
      <c r="P467" t="s">
        <v>2</v>
      </c>
      <c r="Q467" s="2">
        <v>44685</v>
      </c>
      <c r="R467" t="s">
        <v>186</v>
      </c>
      <c r="S467" s="2">
        <v>44973</v>
      </c>
      <c r="T467" t="s">
        <v>125</v>
      </c>
      <c r="U467" t="s">
        <v>5593</v>
      </c>
      <c r="V467" t="s">
        <v>5594</v>
      </c>
      <c r="W467" t="s">
        <v>6</v>
      </c>
      <c r="X467" t="s">
        <v>298</v>
      </c>
      <c r="Y467" t="s">
        <v>299</v>
      </c>
      <c r="Z467" t="s">
        <v>156</v>
      </c>
      <c r="AA467" t="s">
        <v>131</v>
      </c>
      <c r="AB467" t="s">
        <v>2</v>
      </c>
      <c r="AC467" t="s">
        <v>5595</v>
      </c>
      <c r="AD467" t="s">
        <v>301</v>
      </c>
      <c r="AE467" t="s">
        <v>2</v>
      </c>
      <c r="AF467" t="s">
        <v>10</v>
      </c>
      <c r="AG467" t="s">
        <v>159</v>
      </c>
      <c r="AH467" t="s">
        <v>11</v>
      </c>
      <c r="AI467" t="s">
        <v>190</v>
      </c>
      <c r="AJ467" t="s">
        <v>2</v>
      </c>
      <c r="AK467" t="s">
        <v>2</v>
      </c>
      <c r="AL467" t="s">
        <v>2</v>
      </c>
      <c r="AM467" t="s">
        <v>2</v>
      </c>
      <c r="AN467" t="s">
        <v>160</v>
      </c>
      <c r="AO467" t="s">
        <v>5596</v>
      </c>
      <c r="AP467" t="s">
        <v>5597</v>
      </c>
      <c r="AQ467" t="s">
        <v>2</v>
      </c>
      <c r="AR467" t="s">
        <v>2</v>
      </c>
    </row>
    <row r="468" spans="1:44" hidden="1" x14ac:dyDescent="0.2">
      <c r="A468" t="s">
        <v>5598</v>
      </c>
      <c r="B468">
        <v>1000419</v>
      </c>
      <c r="C468" t="s">
        <v>5599</v>
      </c>
      <c r="D468" t="s">
        <v>2</v>
      </c>
      <c r="E468" t="s">
        <v>117</v>
      </c>
      <c r="F468" t="s">
        <v>118</v>
      </c>
      <c r="G468" t="s">
        <v>103</v>
      </c>
      <c r="H468" t="s">
        <v>5600</v>
      </c>
      <c r="I468" t="s">
        <v>5601</v>
      </c>
      <c r="J468" t="s">
        <v>5602</v>
      </c>
      <c r="K468" t="s">
        <v>428</v>
      </c>
      <c r="L468" t="s">
        <v>19</v>
      </c>
      <c r="M468" t="s">
        <v>6</v>
      </c>
      <c r="N468" t="s">
        <v>7</v>
      </c>
      <c r="O468" t="s">
        <v>5603</v>
      </c>
      <c r="P468" s="3" t="s">
        <v>5604</v>
      </c>
      <c r="Q468" s="2">
        <v>44685</v>
      </c>
      <c r="R468" t="s">
        <v>170</v>
      </c>
      <c r="S468" s="2">
        <v>44687</v>
      </c>
      <c r="T468" t="s">
        <v>125</v>
      </c>
      <c r="U468" t="s">
        <v>5605</v>
      </c>
      <c r="V468" t="s">
        <v>5606</v>
      </c>
      <c r="W468" t="s">
        <v>6</v>
      </c>
      <c r="X468" t="s">
        <v>154</v>
      </c>
      <c r="Y468" t="s">
        <v>155</v>
      </c>
      <c r="Z468" t="s">
        <v>156</v>
      </c>
      <c r="AA468" t="s">
        <v>131</v>
      </c>
      <c r="AB468" t="s">
        <v>5599</v>
      </c>
      <c r="AC468" t="s">
        <v>5607</v>
      </c>
      <c r="AD468" t="s">
        <v>158</v>
      </c>
      <c r="AE468" t="s">
        <v>2</v>
      </c>
      <c r="AF468" t="s">
        <v>10</v>
      </c>
      <c r="AG468" t="s">
        <v>135</v>
      </c>
      <c r="AH468" t="s">
        <v>11</v>
      </c>
      <c r="AI468" t="s">
        <v>2</v>
      </c>
      <c r="AJ468" t="s">
        <v>2</v>
      </c>
      <c r="AK468" t="s">
        <v>2</v>
      </c>
      <c r="AL468" t="s">
        <v>2</v>
      </c>
      <c r="AM468" t="s">
        <v>2</v>
      </c>
      <c r="AN468" t="s">
        <v>137</v>
      </c>
      <c r="AO468" t="s">
        <v>5608</v>
      </c>
      <c r="AP468" t="s">
        <v>5609</v>
      </c>
      <c r="AQ468" t="s">
        <v>2</v>
      </c>
      <c r="AR468" t="s">
        <v>2</v>
      </c>
    </row>
    <row r="469" spans="1:44" hidden="1" x14ac:dyDescent="0.2">
      <c r="A469" t="s">
        <v>5610</v>
      </c>
      <c r="B469">
        <v>1000420</v>
      </c>
      <c r="C469" t="s">
        <v>5611</v>
      </c>
      <c r="D469" t="s">
        <v>2</v>
      </c>
      <c r="E469" t="s">
        <v>143</v>
      </c>
      <c r="F469" t="s">
        <v>144</v>
      </c>
      <c r="G469" t="s">
        <v>103</v>
      </c>
      <c r="H469" t="s">
        <v>5612</v>
      </c>
      <c r="I469" t="s">
        <v>5613</v>
      </c>
      <c r="J469" t="s">
        <v>5614</v>
      </c>
      <c r="K469" t="s">
        <v>5615</v>
      </c>
      <c r="L469" t="s">
        <v>149</v>
      </c>
      <c r="M469" t="s">
        <v>6</v>
      </c>
      <c r="N469" t="s">
        <v>7</v>
      </c>
      <c r="O469" t="s">
        <v>5616</v>
      </c>
      <c r="P469" s="3" t="s">
        <v>5617</v>
      </c>
      <c r="Q469" s="2">
        <v>44685</v>
      </c>
      <c r="R469" t="s">
        <v>8</v>
      </c>
      <c r="S469" s="2">
        <v>45073</v>
      </c>
      <c r="T469" t="s">
        <v>125</v>
      </c>
      <c r="U469" t="s">
        <v>5618</v>
      </c>
      <c r="V469" t="s">
        <v>5619</v>
      </c>
      <c r="W469" t="s">
        <v>6</v>
      </c>
      <c r="X469" t="s">
        <v>298</v>
      </c>
      <c r="Y469" t="s">
        <v>299</v>
      </c>
      <c r="Z469" t="s">
        <v>156</v>
      </c>
      <c r="AA469" t="s">
        <v>131</v>
      </c>
      <c r="AB469" t="s">
        <v>5620</v>
      </c>
      <c r="AC469" t="s">
        <v>5621</v>
      </c>
      <c r="AD469" t="s">
        <v>301</v>
      </c>
      <c r="AE469" t="s">
        <v>2</v>
      </c>
      <c r="AF469" t="s">
        <v>10</v>
      </c>
      <c r="AG469" t="s">
        <v>135</v>
      </c>
      <c r="AH469" t="s">
        <v>11</v>
      </c>
      <c r="AI469" t="s">
        <v>2</v>
      </c>
      <c r="AJ469" t="s">
        <v>2</v>
      </c>
      <c r="AK469" t="s">
        <v>2</v>
      </c>
      <c r="AL469" t="s">
        <v>2</v>
      </c>
      <c r="AM469" t="s">
        <v>5622</v>
      </c>
      <c r="AN469" t="s">
        <v>137</v>
      </c>
      <c r="AO469" t="s">
        <v>5623</v>
      </c>
      <c r="AP469" t="s">
        <v>5624</v>
      </c>
      <c r="AQ469" t="s">
        <v>2</v>
      </c>
      <c r="AR469" t="s">
        <v>2</v>
      </c>
    </row>
    <row r="470" spans="1:44" hidden="1" x14ac:dyDescent="0.2">
      <c r="A470" t="s">
        <v>5625</v>
      </c>
      <c r="B470">
        <v>1000421</v>
      </c>
      <c r="C470" t="s">
        <v>5626</v>
      </c>
      <c r="D470" t="s">
        <v>5627</v>
      </c>
      <c r="E470" t="s">
        <v>143</v>
      </c>
      <c r="F470" t="s">
        <v>144</v>
      </c>
      <c r="G470" t="s">
        <v>103</v>
      </c>
      <c r="H470" t="s">
        <v>5628</v>
      </c>
      <c r="I470" t="s">
        <v>5629</v>
      </c>
      <c r="J470" t="s">
        <v>136</v>
      </c>
      <c r="K470" t="s">
        <v>167</v>
      </c>
      <c r="L470" t="s">
        <v>136</v>
      </c>
      <c r="M470" t="s">
        <v>6</v>
      </c>
      <c r="N470" t="s">
        <v>7</v>
      </c>
      <c r="O470" t="s">
        <v>2</v>
      </c>
      <c r="P470" t="s">
        <v>2</v>
      </c>
      <c r="Q470" s="2">
        <v>44685</v>
      </c>
      <c r="R470" t="s">
        <v>8</v>
      </c>
      <c r="S470" s="2">
        <v>45257</v>
      </c>
      <c r="T470" t="s">
        <v>125</v>
      </c>
      <c r="U470" t="s">
        <v>5630</v>
      </c>
      <c r="V470" t="s">
        <v>5631</v>
      </c>
      <c r="W470" t="s">
        <v>6</v>
      </c>
      <c r="X470" t="s">
        <v>1387</v>
      </c>
      <c r="Y470" t="s">
        <v>1388</v>
      </c>
      <c r="Z470" t="s">
        <v>156</v>
      </c>
      <c r="AA470" t="s">
        <v>131</v>
      </c>
      <c r="AB470" t="s">
        <v>5632</v>
      </c>
      <c r="AC470" t="s">
        <v>5633</v>
      </c>
      <c r="AD470" t="s">
        <v>2</v>
      </c>
      <c r="AE470" t="s">
        <v>2</v>
      </c>
      <c r="AF470" t="s">
        <v>10</v>
      </c>
      <c r="AG470" t="s">
        <v>111</v>
      </c>
      <c r="AH470" t="s">
        <v>11</v>
      </c>
      <c r="AI470" t="s">
        <v>2</v>
      </c>
      <c r="AJ470" t="s">
        <v>2</v>
      </c>
      <c r="AK470" t="s">
        <v>2</v>
      </c>
      <c r="AL470" t="s">
        <v>2</v>
      </c>
      <c r="AM470" t="s">
        <v>2</v>
      </c>
      <c r="AN470" t="s">
        <v>220</v>
      </c>
      <c r="AO470" t="s">
        <v>5634</v>
      </c>
      <c r="AP470" t="s">
        <v>5635</v>
      </c>
      <c r="AQ470" t="s">
        <v>2</v>
      </c>
      <c r="AR470" t="s">
        <v>2</v>
      </c>
    </row>
    <row r="471" spans="1:44" hidden="1" x14ac:dyDescent="0.2">
      <c r="A471" t="s">
        <v>5636</v>
      </c>
      <c r="B471">
        <v>1000422</v>
      </c>
      <c r="C471" t="s">
        <v>5637</v>
      </c>
      <c r="D471" t="s">
        <v>2</v>
      </c>
      <c r="E471" t="s">
        <v>225</v>
      </c>
      <c r="F471" t="s">
        <v>226</v>
      </c>
      <c r="G471" t="s">
        <v>103</v>
      </c>
      <c r="H471" t="s">
        <v>5638</v>
      </c>
      <c r="I471" t="s">
        <v>5639</v>
      </c>
      <c r="J471" t="s">
        <v>136</v>
      </c>
      <c r="K471" t="s">
        <v>167</v>
      </c>
      <c r="L471" t="s">
        <v>136</v>
      </c>
      <c r="M471" t="s">
        <v>6</v>
      </c>
      <c r="N471" t="s">
        <v>7</v>
      </c>
      <c r="O471" t="s">
        <v>5640</v>
      </c>
      <c r="P471" s="3" t="s">
        <v>5641</v>
      </c>
      <c r="Q471" s="2">
        <v>44685</v>
      </c>
      <c r="R471" t="s">
        <v>186</v>
      </c>
      <c r="S471" s="2">
        <v>44973</v>
      </c>
      <c r="T471" t="s">
        <v>125</v>
      </c>
      <c r="U471" t="s">
        <v>5642</v>
      </c>
      <c r="V471" t="s">
        <v>5643</v>
      </c>
      <c r="W471" t="s">
        <v>6</v>
      </c>
      <c r="X471" t="s">
        <v>216</v>
      </c>
      <c r="Y471" t="s">
        <v>217</v>
      </c>
      <c r="Z471" t="s">
        <v>156</v>
      </c>
      <c r="AA471" t="s">
        <v>131</v>
      </c>
      <c r="AB471" t="s">
        <v>2</v>
      </c>
      <c r="AC471" t="s">
        <v>5644</v>
      </c>
      <c r="AD471" t="s">
        <v>219</v>
      </c>
      <c r="AE471" t="s">
        <v>2</v>
      </c>
      <c r="AF471" t="s">
        <v>10</v>
      </c>
      <c r="AG471" t="s">
        <v>111</v>
      </c>
      <c r="AH471" t="s">
        <v>11</v>
      </c>
      <c r="AI471" t="s">
        <v>190</v>
      </c>
      <c r="AJ471" t="s">
        <v>2</v>
      </c>
      <c r="AK471" t="s">
        <v>2</v>
      </c>
      <c r="AL471" t="s">
        <v>2</v>
      </c>
      <c r="AM471" t="s">
        <v>2</v>
      </c>
      <c r="AN471" t="s">
        <v>220</v>
      </c>
      <c r="AO471" t="s">
        <v>5645</v>
      </c>
      <c r="AP471" t="s">
        <v>5646</v>
      </c>
      <c r="AQ471" t="s">
        <v>2</v>
      </c>
      <c r="AR471" t="s">
        <v>2</v>
      </c>
    </row>
    <row r="472" spans="1:44" hidden="1" x14ac:dyDescent="0.2">
      <c r="A472" t="s">
        <v>5647</v>
      </c>
      <c r="B472">
        <v>1000423</v>
      </c>
      <c r="C472" t="s">
        <v>5648</v>
      </c>
      <c r="D472" t="s">
        <v>5649</v>
      </c>
      <c r="E472" t="s">
        <v>225</v>
      </c>
      <c r="F472" t="s">
        <v>226</v>
      </c>
      <c r="G472" t="s">
        <v>103</v>
      </c>
      <c r="H472" t="s">
        <v>5650</v>
      </c>
      <c r="I472" t="s">
        <v>5651</v>
      </c>
      <c r="J472" t="s">
        <v>136</v>
      </c>
      <c r="K472" t="s">
        <v>167</v>
      </c>
      <c r="L472" t="s">
        <v>322</v>
      </c>
      <c r="M472" t="s">
        <v>6</v>
      </c>
      <c r="N472" t="s">
        <v>7</v>
      </c>
      <c r="O472" t="s">
        <v>2</v>
      </c>
      <c r="P472" t="s">
        <v>2</v>
      </c>
      <c r="Q472" s="2">
        <v>44685</v>
      </c>
      <c r="R472" t="s">
        <v>8</v>
      </c>
      <c r="S472" s="2">
        <v>45046</v>
      </c>
      <c r="T472" t="s">
        <v>125</v>
      </c>
      <c r="U472" t="s">
        <v>5652</v>
      </c>
      <c r="V472" t="s">
        <v>5653</v>
      </c>
      <c r="W472" t="s">
        <v>6</v>
      </c>
      <c r="X472" t="s">
        <v>128</v>
      </c>
      <c r="Y472" t="s">
        <v>129</v>
      </c>
      <c r="Z472" t="s">
        <v>156</v>
      </c>
      <c r="AA472" t="s">
        <v>131</v>
      </c>
      <c r="AB472" t="s">
        <v>5654</v>
      </c>
      <c r="AC472" t="s">
        <v>5655</v>
      </c>
      <c r="AD472" t="s">
        <v>134</v>
      </c>
      <c r="AE472" t="s">
        <v>2</v>
      </c>
      <c r="AF472" t="s">
        <v>10</v>
      </c>
      <c r="AG472" t="s">
        <v>111</v>
      </c>
      <c r="AH472" t="s">
        <v>11</v>
      </c>
      <c r="AI472" t="s">
        <v>2</v>
      </c>
      <c r="AJ472" t="s">
        <v>2</v>
      </c>
      <c r="AK472" t="s">
        <v>2</v>
      </c>
      <c r="AL472" t="s">
        <v>2</v>
      </c>
      <c r="AM472" t="s">
        <v>2</v>
      </c>
      <c r="AN472" t="s">
        <v>220</v>
      </c>
      <c r="AO472" t="s">
        <v>5656</v>
      </c>
      <c r="AP472" t="s">
        <v>12</v>
      </c>
      <c r="AQ472" t="s">
        <v>2</v>
      </c>
      <c r="AR472" t="s">
        <v>2</v>
      </c>
    </row>
    <row r="473" spans="1:44" hidden="1" x14ac:dyDescent="0.2">
      <c r="A473" t="s">
        <v>5657</v>
      </c>
      <c r="B473">
        <v>1000424</v>
      </c>
      <c r="C473" t="s">
        <v>5658</v>
      </c>
      <c r="D473" t="s">
        <v>2</v>
      </c>
      <c r="E473" t="s">
        <v>225</v>
      </c>
      <c r="F473" t="s">
        <v>226</v>
      </c>
      <c r="G473" t="s">
        <v>103</v>
      </c>
      <c r="H473" t="s">
        <v>5659</v>
      </c>
      <c r="I473" t="s">
        <v>5660</v>
      </c>
      <c r="J473" t="s">
        <v>5661</v>
      </c>
      <c r="K473" t="s">
        <v>167</v>
      </c>
      <c r="L473" t="s">
        <v>136</v>
      </c>
      <c r="M473" t="s">
        <v>6</v>
      </c>
      <c r="N473" t="s">
        <v>7</v>
      </c>
      <c r="O473" t="s">
        <v>5662</v>
      </c>
      <c r="P473" s="3" t="s">
        <v>5663</v>
      </c>
      <c r="Q473" s="2">
        <v>44685</v>
      </c>
      <c r="R473" t="s">
        <v>186</v>
      </c>
      <c r="S473" s="2">
        <v>44973</v>
      </c>
      <c r="T473" t="s">
        <v>125</v>
      </c>
      <c r="U473" t="s">
        <v>5664</v>
      </c>
      <c r="V473" t="s">
        <v>5665</v>
      </c>
      <c r="W473" t="s">
        <v>6</v>
      </c>
      <c r="X473" t="s">
        <v>298</v>
      </c>
      <c r="Y473" t="s">
        <v>299</v>
      </c>
      <c r="Z473" t="s">
        <v>156</v>
      </c>
      <c r="AA473" t="s">
        <v>131</v>
      </c>
      <c r="AB473" t="s">
        <v>2</v>
      </c>
      <c r="AC473" t="s">
        <v>5666</v>
      </c>
      <c r="AD473" t="s">
        <v>301</v>
      </c>
      <c r="AE473" t="s">
        <v>2</v>
      </c>
      <c r="AF473" t="s">
        <v>10</v>
      </c>
      <c r="AG473" t="s">
        <v>135</v>
      </c>
      <c r="AH473" t="s">
        <v>11</v>
      </c>
      <c r="AI473" t="s">
        <v>190</v>
      </c>
      <c r="AJ473" t="s">
        <v>2</v>
      </c>
      <c r="AK473" t="s">
        <v>2</v>
      </c>
      <c r="AL473" t="s">
        <v>2</v>
      </c>
      <c r="AM473" t="s">
        <v>2</v>
      </c>
      <c r="AN473" t="s">
        <v>137</v>
      </c>
      <c r="AO473" t="s">
        <v>5667</v>
      </c>
      <c r="AP473" t="s">
        <v>5668</v>
      </c>
      <c r="AQ473" t="s">
        <v>2</v>
      </c>
      <c r="AR473" t="s">
        <v>2</v>
      </c>
    </row>
    <row r="474" spans="1:44" hidden="1" x14ac:dyDescent="0.2">
      <c r="A474" t="s">
        <v>5669</v>
      </c>
      <c r="B474">
        <v>1000425</v>
      </c>
      <c r="C474" t="s">
        <v>5670</v>
      </c>
      <c r="D474" t="s">
        <v>2</v>
      </c>
      <c r="E474" t="s">
        <v>207</v>
      </c>
      <c r="F474" t="s">
        <v>208</v>
      </c>
      <c r="G474" t="s">
        <v>103</v>
      </c>
      <c r="H474" t="s">
        <v>5671</v>
      </c>
      <c r="I474" t="s">
        <v>5670</v>
      </c>
      <c r="J474" t="s">
        <v>5672</v>
      </c>
      <c r="K474" t="s">
        <v>1354</v>
      </c>
      <c r="L474" t="s">
        <v>149</v>
      </c>
      <c r="M474" t="s">
        <v>6</v>
      </c>
      <c r="N474" t="s">
        <v>7</v>
      </c>
      <c r="O474" t="s">
        <v>5673</v>
      </c>
      <c r="P474" s="3" t="s">
        <v>5674</v>
      </c>
      <c r="Q474" s="2">
        <v>44685</v>
      </c>
      <c r="R474" t="s">
        <v>186</v>
      </c>
      <c r="S474" s="2">
        <v>44973</v>
      </c>
      <c r="T474" t="s">
        <v>125</v>
      </c>
      <c r="U474" t="s">
        <v>5675</v>
      </c>
      <c r="V474" t="s">
        <v>5676</v>
      </c>
      <c r="W474" t="s">
        <v>6</v>
      </c>
      <c r="X474" t="s">
        <v>1387</v>
      </c>
      <c r="Y474" t="s">
        <v>1388</v>
      </c>
      <c r="Z474" t="s">
        <v>156</v>
      </c>
      <c r="AA474" t="s">
        <v>131</v>
      </c>
      <c r="AB474" t="s">
        <v>2</v>
      </c>
      <c r="AC474" t="s">
        <v>5677</v>
      </c>
      <c r="AD474" t="s">
        <v>2</v>
      </c>
      <c r="AE474" t="s">
        <v>2</v>
      </c>
      <c r="AF474" t="s">
        <v>10</v>
      </c>
      <c r="AG474" t="s">
        <v>135</v>
      </c>
      <c r="AH474" t="s">
        <v>11</v>
      </c>
      <c r="AI474" t="s">
        <v>190</v>
      </c>
      <c r="AJ474" t="s">
        <v>2</v>
      </c>
      <c r="AK474" t="s">
        <v>2</v>
      </c>
      <c r="AL474" t="s">
        <v>2</v>
      </c>
      <c r="AM474" t="s">
        <v>2</v>
      </c>
      <c r="AN474" t="s">
        <v>137</v>
      </c>
      <c r="AO474" t="s">
        <v>5678</v>
      </c>
      <c r="AP474" t="s">
        <v>5679</v>
      </c>
      <c r="AQ474" t="s">
        <v>2</v>
      </c>
      <c r="AR474" t="s">
        <v>2</v>
      </c>
    </row>
    <row r="475" spans="1:44" hidden="1" x14ac:dyDescent="0.2">
      <c r="A475" t="s">
        <v>5680</v>
      </c>
      <c r="B475">
        <v>1000426</v>
      </c>
      <c r="C475" t="s">
        <v>5681</v>
      </c>
      <c r="D475" t="s">
        <v>2</v>
      </c>
      <c r="E475" t="s">
        <v>656</v>
      </c>
      <c r="F475" t="s">
        <v>657</v>
      </c>
      <c r="G475" t="s">
        <v>103</v>
      </c>
      <c r="H475" t="s">
        <v>5682</v>
      </c>
      <c r="I475" t="s">
        <v>5683</v>
      </c>
      <c r="J475" t="s">
        <v>136</v>
      </c>
      <c r="K475" t="s">
        <v>167</v>
      </c>
      <c r="L475" t="s">
        <v>136</v>
      </c>
      <c r="M475" t="s">
        <v>6</v>
      </c>
      <c r="N475" t="s">
        <v>7</v>
      </c>
      <c r="O475" t="s">
        <v>5684</v>
      </c>
      <c r="P475" s="3" t="s">
        <v>5685</v>
      </c>
      <c r="Q475" s="2">
        <v>44685</v>
      </c>
      <c r="R475" t="s">
        <v>186</v>
      </c>
      <c r="S475" s="2">
        <v>44973</v>
      </c>
      <c r="T475" t="s">
        <v>125</v>
      </c>
      <c r="U475" t="s">
        <v>5686</v>
      </c>
      <c r="V475" t="s">
        <v>5687</v>
      </c>
      <c r="W475" t="s">
        <v>6</v>
      </c>
      <c r="X475" t="s">
        <v>298</v>
      </c>
      <c r="Y475" t="s">
        <v>299</v>
      </c>
      <c r="Z475" t="s">
        <v>156</v>
      </c>
      <c r="AA475" t="s">
        <v>131</v>
      </c>
      <c r="AB475" t="s">
        <v>5688</v>
      </c>
      <c r="AC475" t="s">
        <v>5689</v>
      </c>
      <c r="AD475" t="s">
        <v>301</v>
      </c>
      <c r="AE475" t="s">
        <v>2</v>
      </c>
      <c r="AF475" t="s">
        <v>10</v>
      </c>
      <c r="AG475" t="s">
        <v>159</v>
      </c>
      <c r="AH475" t="s">
        <v>11</v>
      </c>
      <c r="AI475" t="s">
        <v>190</v>
      </c>
      <c r="AJ475" t="s">
        <v>2</v>
      </c>
      <c r="AK475" t="s">
        <v>2</v>
      </c>
      <c r="AL475" t="s">
        <v>2</v>
      </c>
      <c r="AM475" t="s">
        <v>2</v>
      </c>
      <c r="AN475" t="s">
        <v>160</v>
      </c>
      <c r="AO475" t="s">
        <v>5690</v>
      </c>
      <c r="AP475" t="s">
        <v>5691</v>
      </c>
      <c r="AQ475" t="s">
        <v>2</v>
      </c>
      <c r="AR475" t="s">
        <v>2</v>
      </c>
    </row>
    <row r="476" spans="1:44" hidden="1" x14ac:dyDescent="0.2">
      <c r="A476" t="s">
        <v>5692</v>
      </c>
      <c r="B476">
        <v>1000427</v>
      </c>
      <c r="C476" t="s">
        <v>5693</v>
      </c>
      <c r="D476" t="s">
        <v>2</v>
      </c>
      <c r="E476" t="s">
        <v>117</v>
      </c>
      <c r="F476" t="s">
        <v>118</v>
      </c>
      <c r="G476" t="s">
        <v>103</v>
      </c>
      <c r="H476" t="s">
        <v>5694</v>
      </c>
      <c r="I476" t="s">
        <v>5695</v>
      </c>
      <c r="J476" t="s">
        <v>5696</v>
      </c>
      <c r="K476" t="s">
        <v>428</v>
      </c>
      <c r="L476" t="s">
        <v>19</v>
      </c>
      <c r="M476" t="s">
        <v>6</v>
      </c>
      <c r="N476" t="s">
        <v>7</v>
      </c>
      <c r="O476" t="s">
        <v>5697</v>
      </c>
      <c r="P476" s="3" t="s">
        <v>5698</v>
      </c>
      <c r="Q476" s="2">
        <v>44685</v>
      </c>
      <c r="R476" t="s">
        <v>8</v>
      </c>
      <c r="S476" s="2">
        <v>45244</v>
      </c>
      <c r="T476" t="s">
        <v>125</v>
      </c>
      <c r="U476" t="s">
        <v>5699</v>
      </c>
      <c r="V476" t="s">
        <v>5700</v>
      </c>
      <c r="W476" t="s">
        <v>6</v>
      </c>
      <c r="X476" t="s">
        <v>580</v>
      </c>
      <c r="Y476" t="s">
        <v>581</v>
      </c>
      <c r="Z476" t="s">
        <v>156</v>
      </c>
      <c r="AA476" t="s">
        <v>131</v>
      </c>
      <c r="AB476" t="s">
        <v>5693</v>
      </c>
      <c r="AC476" t="s">
        <v>5701</v>
      </c>
      <c r="AD476" t="s">
        <v>2</v>
      </c>
      <c r="AE476" t="s">
        <v>5702</v>
      </c>
      <c r="AF476" t="s">
        <v>10</v>
      </c>
      <c r="AG476" t="s">
        <v>887</v>
      </c>
      <c r="AH476" t="s">
        <v>11</v>
      </c>
      <c r="AI476" t="s">
        <v>2</v>
      </c>
      <c r="AJ476" t="s">
        <v>2</v>
      </c>
      <c r="AK476" t="s">
        <v>2</v>
      </c>
      <c r="AL476" t="s">
        <v>2</v>
      </c>
      <c r="AM476" t="s">
        <v>2</v>
      </c>
      <c r="AN476" t="s">
        <v>888</v>
      </c>
      <c r="AO476" t="s">
        <v>5703</v>
      </c>
      <c r="AP476" t="s">
        <v>5704</v>
      </c>
      <c r="AQ476" t="s">
        <v>2</v>
      </c>
      <c r="AR476" t="s">
        <v>2</v>
      </c>
    </row>
    <row r="477" spans="1:44" hidden="1" x14ac:dyDescent="0.2">
      <c r="A477" t="s">
        <v>5705</v>
      </c>
      <c r="B477">
        <v>1000428</v>
      </c>
      <c r="C477" t="s">
        <v>5706</v>
      </c>
      <c r="D477" t="s">
        <v>2</v>
      </c>
      <c r="E477" t="s">
        <v>225</v>
      </c>
      <c r="F477" t="s">
        <v>226</v>
      </c>
      <c r="G477" t="s">
        <v>103</v>
      </c>
      <c r="H477" t="s">
        <v>5707</v>
      </c>
      <c r="I477" t="s">
        <v>5708</v>
      </c>
      <c r="J477" t="s">
        <v>5709</v>
      </c>
      <c r="K477" t="s">
        <v>550</v>
      </c>
      <c r="L477" t="s">
        <v>322</v>
      </c>
      <c r="M477" t="s">
        <v>6</v>
      </c>
      <c r="N477" t="s">
        <v>7</v>
      </c>
      <c r="O477" t="s">
        <v>5710</v>
      </c>
      <c r="P477" s="3" t="s">
        <v>5711</v>
      </c>
      <c r="Q477" s="2">
        <v>44685</v>
      </c>
      <c r="R477" t="s">
        <v>170</v>
      </c>
      <c r="S477" s="2">
        <v>44687</v>
      </c>
      <c r="T477" t="s">
        <v>125</v>
      </c>
      <c r="U477" t="s">
        <v>5712</v>
      </c>
      <c r="V477" t="s">
        <v>5713</v>
      </c>
      <c r="W477" t="s">
        <v>6</v>
      </c>
      <c r="X477" t="s">
        <v>359</v>
      </c>
      <c r="Y477" t="s">
        <v>360</v>
      </c>
      <c r="Z477" t="s">
        <v>156</v>
      </c>
      <c r="AA477" t="s">
        <v>131</v>
      </c>
      <c r="AB477" t="s">
        <v>5706</v>
      </c>
      <c r="AC477" t="s">
        <v>5714</v>
      </c>
      <c r="AD477" t="s">
        <v>2</v>
      </c>
      <c r="AE477" t="s">
        <v>2</v>
      </c>
      <c r="AF477" t="s">
        <v>10</v>
      </c>
      <c r="AG477" t="s">
        <v>159</v>
      </c>
      <c r="AH477" t="s">
        <v>11</v>
      </c>
      <c r="AI477" t="s">
        <v>2</v>
      </c>
      <c r="AJ477" t="s">
        <v>2</v>
      </c>
      <c r="AK477" t="s">
        <v>2</v>
      </c>
      <c r="AL477" t="s">
        <v>2</v>
      </c>
      <c r="AM477" t="s">
        <v>2</v>
      </c>
      <c r="AN477" t="s">
        <v>160</v>
      </c>
      <c r="AO477" t="s">
        <v>5715</v>
      </c>
      <c r="AP477" t="s">
        <v>5716</v>
      </c>
      <c r="AQ477" t="s">
        <v>2</v>
      </c>
      <c r="AR477" t="s">
        <v>2</v>
      </c>
    </row>
    <row r="478" spans="1:44" hidden="1" x14ac:dyDescent="0.2">
      <c r="A478" t="s">
        <v>5717</v>
      </c>
      <c r="B478">
        <v>1000429</v>
      </c>
      <c r="C478" t="s">
        <v>5718</v>
      </c>
      <c r="D478" t="s">
        <v>2</v>
      </c>
      <c r="E478" t="s">
        <v>117</v>
      </c>
      <c r="F478" t="s">
        <v>118</v>
      </c>
      <c r="G478" t="s">
        <v>103</v>
      </c>
      <c r="H478" t="s">
        <v>5719</v>
      </c>
      <c r="I478" t="s">
        <v>5720</v>
      </c>
      <c r="J478" t="s">
        <v>136</v>
      </c>
      <c r="K478" t="s">
        <v>1118</v>
      </c>
      <c r="L478" t="s">
        <v>19</v>
      </c>
      <c r="M478" t="s">
        <v>6</v>
      </c>
      <c r="N478" t="s">
        <v>7</v>
      </c>
      <c r="O478" t="s">
        <v>2</v>
      </c>
      <c r="P478" t="s">
        <v>2</v>
      </c>
      <c r="Q478" s="2">
        <v>44685</v>
      </c>
      <c r="R478" t="s">
        <v>186</v>
      </c>
      <c r="S478" s="2">
        <v>44973</v>
      </c>
      <c r="T478" t="s">
        <v>125</v>
      </c>
      <c r="U478" t="s">
        <v>5721</v>
      </c>
      <c r="V478" t="s">
        <v>5722</v>
      </c>
      <c r="W478" t="s">
        <v>6</v>
      </c>
      <c r="X478" t="s">
        <v>298</v>
      </c>
      <c r="Y478" t="s">
        <v>299</v>
      </c>
      <c r="Z478" t="s">
        <v>156</v>
      </c>
      <c r="AA478" t="s">
        <v>131</v>
      </c>
      <c r="AB478" t="s">
        <v>2</v>
      </c>
      <c r="AC478" t="s">
        <v>5723</v>
      </c>
      <c r="AD478" t="s">
        <v>301</v>
      </c>
      <c r="AE478" t="s">
        <v>2</v>
      </c>
      <c r="AF478" t="s">
        <v>10</v>
      </c>
      <c r="AG478" t="s">
        <v>887</v>
      </c>
      <c r="AH478" t="s">
        <v>11</v>
      </c>
      <c r="AI478" t="s">
        <v>190</v>
      </c>
      <c r="AJ478" t="s">
        <v>2</v>
      </c>
      <c r="AK478" t="s">
        <v>2</v>
      </c>
      <c r="AL478" t="s">
        <v>2</v>
      </c>
      <c r="AM478" t="s">
        <v>2</v>
      </c>
      <c r="AN478" t="s">
        <v>888</v>
      </c>
      <c r="AO478" t="s">
        <v>5724</v>
      </c>
      <c r="AP478" t="s">
        <v>5725</v>
      </c>
      <c r="AQ478" t="s">
        <v>2</v>
      </c>
      <c r="AR478" t="s">
        <v>2</v>
      </c>
    </row>
    <row r="479" spans="1:44" hidden="1" x14ac:dyDescent="0.2">
      <c r="A479" t="s">
        <v>5726</v>
      </c>
      <c r="B479">
        <v>1000430</v>
      </c>
      <c r="C479" t="s">
        <v>5727</v>
      </c>
      <c r="D479" t="s">
        <v>2</v>
      </c>
      <c r="E479" t="s">
        <v>207</v>
      </c>
      <c r="F479" t="s">
        <v>208</v>
      </c>
      <c r="G479" t="s">
        <v>103</v>
      </c>
      <c r="H479" t="s">
        <v>5728</v>
      </c>
      <c r="I479" t="s">
        <v>5727</v>
      </c>
      <c r="J479" t="s">
        <v>136</v>
      </c>
      <c r="K479" t="s">
        <v>167</v>
      </c>
      <c r="L479" t="s">
        <v>136</v>
      </c>
      <c r="M479" t="s">
        <v>6</v>
      </c>
      <c r="N479" t="s">
        <v>7</v>
      </c>
      <c r="O479" t="s">
        <v>5729</v>
      </c>
      <c r="P479" s="3" t="s">
        <v>5730</v>
      </c>
      <c r="Q479" s="2">
        <v>44685</v>
      </c>
      <c r="R479" t="s">
        <v>8</v>
      </c>
      <c r="S479" s="2">
        <v>44846</v>
      </c>
      <c r="T479" t="s">
        <v>125</v>
      </c>
      <c r="U479" t="s">
        <v>5731</v>
      </c>
      <c r="V479" t="s">
        <v>5732</v>
      </c>
      <c r="W479" t="s">
        <v>6</v>
      </c>
      <c r="X479" t="s">
        <v>128</v>
      </c>
      <c r="Y479" t="s">
        <v>129</v>
      </c>
      <c r="Z479" t="s">
        <v>156</v>
      </c>
      <c r="AA479" t="s">
        <v>131</v>
      </c>
      <c r="AB479" t="s">
        <v>5727</v>
      </c>
      <c r="AC479" t="s">
        <v>5733</v>
      </c>
      <c r="AD479" t="s">
        <v>134</v>
      </c>
      <c r="AE479" t="s">
        <v>2</v>
      </c>
      <c r="AF479" t="s">
        <v>10</v>
      </c>
      <c r="AG479" t="s">
        <v>887</v>
      </c>
      <c r="AH479" t="s">
        <v>11</v>
      </c>
      <c r="AI479" t="s">
        <v>2</v>
      </c>
      <c r="AJ479" t="s">
        <v>2</v>
      </c>
      <c r="AK479" t="s">
        <v>2</v>
      </c>
      <c r="AL479" t="s">
        <v>2</v>
      </c>
      <c r="AM479" t="s">
        <v>2</v>
      </c>
      <c r="AN479" t="s">
        <v>888</v>
      </c>
      <c r="AO479" t="s">
        <v>5734</v>
      </c>
      <c r="AP479" t="s">
        <v>5735</v>
      </c>
      <c r="AQ479" t="s">
        <v>5736</v>
      </c>
      <c r="AR479" t="s">
        <v>2</v>
      </c>
    </row>
    <row r="480" spans="1:44" hidden="1" x14ac:dyDescent="0.2">
      <c r="A480" t="s">
        <v>5737</v>
      </c>
      <c r="B480">
        <v>1000431</v>
      </c>
      <c r="C480" t="s">
        <v>5738</v>
      </c>
      <c r="D480" t="s">
        <v>2</v>
      </c>
      <c r="E480" t="s">
        <v>143</v>
      </c>
      <c r="F480" t="s">
        <v>144</v>
      </c>
      <c r="G480" t="s">
        <v>103</v>
      </c>
      <c r="H480" t="s">
        <v>5739</v>
      </c>
      <c r="I480" t="s">
        <v>5740</v>
      </c>
      <c r="J480" t="s">
        <v>5741</v>
      </c>
      <c r="K480" t="s">
        <v>167</v>
      </c>
      <c r="L480" t="s">
        <v>136</v>
      </c>
      <c r="M480" t="s">
        <v>6</v>
      </c>
      <c r="N480" t="s">
        <v>7</v>
      </c>
      <c r="O480" t="s">
        <v>5742</v>
      </c>
      <c r="P480" s="3" t="s">
        <v>5743</v>
      </c>
      <c r="Q480" s="2">
        <v>44685</v>
      </c>
      <c r="R480" t="s">
        <v>8</v>
      </c>
      <c r="S480" s="2">
        <v>45281</v>
      </c>
      <c r="T480" t="s">
        <v>125</v>
      </c>
      <c r="U480" t="s">
        <v>5744</v>
      </c>
      <c r="V480" t="s">
        <v>5745</v>
      </c>
      <c r="W480" t="s">
        <v>6</v>
      </c>
      <c r="X480" t="s">
        <v>154</v>
      </c>
      <c r="Y480" t="s">
        <v>155</v>
      </c>
      <c r="Z480" t="s">
        <v>5746</v>
      </c>
      <c r="AA480" t="s">
        <v>131</v>
      </c>
      <c r="AB480" t="s">
        <v>5738</v>
      </c>
      <c r="AC480" t="s">
        <v>5747</v>
      </c>
      <c r="AD480" t="s">
        <v>158</v>
      </c>
      <c r="AE480" t="s">
        <v>2</v>
      </c>
      <c r="AF480" t="s">
        <v>10</v>
      </c>
      <c r="AG480" t="s">
        <v>135</v>
      </c>
      <c r="AH480" t="s">
        <v>11</v>
      </c>
      <c r="AI480" t="s">
        <v>2</v>
      </c>
      <c r="AJ480" t="s">
        <v>2</v>
      </c>
      <c r="AK480" t="s">
        <v>2</v>
      </c>
      <c r="AL480" t="s">
        <v>2</v>
      </c>
      <c r="AM480" t="s">
        <v>2</v>
      </c>
      <c r="AN480" t="s">
        <v>137</v>
      </c>
      <c r="AO480" t="s">
        <v>5748</v>
      </c>
      <c r="AP480" t="s">
        <v>5749</v>
      </c>
      <c r="AQ480" t="s">
        <v>2</v>
      </c>
      <c r="AR480" t="s">
        <v>2</v>
      </c>
    </row>
    <row r="481" spans="1:44" hidden="1" x14ac:dyDescent="0.2">
      <c r="A481" t="s">
        <v>5737</v>
      </c>
      <c r="B481">
        <v>1000431</v>
      </c>
      <c r="C481" t="s">
        <v>5738</v>
      </c>
      <c r="D481" t="s">
        <v>2</v>
      </c>
      <c r="E481" t="s">
        <v>143</v>
      </c>
      <c r="F481" t="s">
        <v>144</v>
      </c>
      <c r="G481" t="s">
        <v>103</v>
      </c>
      <c r="H481" t="s">
        <v>5739</v>
      </c>
      <c r="I481" t="s">
        <v>5740</v>
      </c>
      <c r="J481" t="s">
        <v>5741</v>
      </c>
      <c r="K481" t="s">
        <v>167</v>
      </c>
      <c r="L481" t="s">
        <v>136</v>
      </c>
      <c r="M481" t="s">
        <v>6</v>
      </c>
      <c r="N481" t="s">
        <v>7</v>
      </c>
      <c r="O481" t="s">
        <v>5742</v>
      </c>
      <c r="P481" s="3" t="s">
        <v>5743</v>
      </c>
      <c r="Q481" s="2">
        <v>44685</v>
      </c>
      <c r="R481" t="s">
        <v>8</v>
      </c>
      <c r="S481" s="2">
        <v>45281</v>
      </c>
      <c r="T481" t="s">
        <v>125</v>
      </c>
      <c r="U481" t="s">
        <v>5744</v>
      </c>
      <c r="V481" t="s">
        <v>5745</v>
      </c>
      <c r="W481" t="s">
        <v>6</v>
      </c>
      <c r="X481" t="s">
        <v>580</v>
      </c>
      <c r="Y481" t="s">
        <v>581</v>
      </c>
      <c r="Z481" t="s">
        <v>156</v>
      </c>
      <c r="AA481" t="s">
        <v>5746</v>
      </c>
      <c r="AB481" t="s">
        <v>5738</v>
      </c>
      <c r="AC481" t="s">
        <v>5750</v>
      </c>
      <c r="AD481" t="s">
        <v>2</v>
      </c>
      <c r="AE481" t="s">
        <v>2</v>
      </c>
      <c r="AF481" t="s">
        <v>10</v>
      </c>
      <c r="AG481" t="s">
        <v>135</v>
      </c>
      <c r="AH481" t="s">
        <v>11</v>
      </c>
      <c r="AI481" t="s">
        <v>2</v>
      </c>
      <c r="AJ481" t="s">
        <v>2</v>
      </c>
      <c r="AK481" t="s">
        <v>2</v>
      </c>
      <c r="AL481" t="s">
        <v>2</v>
      </c>
      <c r="AM481" t="s">
        <v>2</v>
      </c>
      <c r="AN481" t="s">
        <v>137</v>
      </c>
      <c r="AO481" t="s">
        <v>5751</v>
      </c>
      <c r="AP481" t="s">
        <v>5749</v>
      </c>
      <c r="AQ481" t="s">
        <v>2</v>
      </c>
      <c r="AR481" t="s">
        <v>2</v>
      </c>
    </row>
    <row r="482" spans="1:44" hidden="1" x14ac:dyDescent="0.2">
      <c r="A482" t="s">
        <v>5752</v>
      </c>
      <c r="B482">
        <v>1000432</v>
      </c>
      <c r="C482" t="s">
        <v>5753</v>
      </c>
      <c r="D482" t="s">
        <v>2</v>
      </c>
      <c r="E482" t="s">
        <v>225</v>
      </c>
      <c r="F482" t="s">
        <v>226</v>
      </c>
      <c r="G482" t="s">
        <v>103</v>
      </c>
      <c r="H482" t="s">
        <v>5754</v>
      </c>
      <c r="I482" t="s">
        <v>5755</v>
      </c>
      <c r="J482" t="s">
        <v>5756</v>
      </c>
      <c r="K482" t="s">
        <v>5757</v>
      </c>
      <c r="L482" t="s">
        <v>108</v>
      </c>
      <c r="M482" t="s">
        <v>6</v>
      </c>
      <c r="N482" t="s">
        <v>7</v>
      </c>
      <c r="O482" t="s">
        <v>5758</v>
      </c>
      <c r="P482" s="3" t="s">
        <v>5759</v>
      </c>
      <c r="Q482" s="2">
        <v>44685</v>
      </c>
      <c r="R482" t="s">
        <v>18</v>
      </c>
      <c r="S482" s="2">
        <v>45217</v>
      </c>
      <c r="T482" t="s">
        <v>125</v>
      </c>
      <c r="U482" t="s">
        <v>5760</v>
      </c>
      <c r="V482" t="s">
        <v>5761</v>
      </c>
      <c r="W482" t="s">
        <v>6</v>
      </c>
      <c r="X482" t="s">
        <v>154</v>
      </c>
      <c r="Y482" t="s">
        <v>155</v>
      </c>
      <c r="Z482" t="s">
        <v>156</v>
      </c>
      <c r="AA482" t="s">
        <v>131</v>
      </c>
      <c r="AB482" t="s">
        <v>2</v>
      </c>
      <c r="AC482" t="s">
        <v>5762</v>
      </c>
      <c r="AD482" t="s">
        <v>158</v>
      </c>
      <c r="AE482" t="s">
        <v>2</v>
      </c>
      <c r="AF482" t="s">
        <v>10</v>
      </c>
      <c r="AG482" t="s">
        <v>135</v>
      </c>
      <c r="AH482" t="s">
        <v>11</v>
      </c>
      <c r="AI482" t="s">
        <v>2</v>
      </c>
      <c r="AJ482" t="s">
        <v>2</v>
      </c>
      <c r="AK482" t="s">
        <v>2</v>
      </c>
      <c r="AL482" t="s">
        <v>2</v>
      </c>
      <c r="AM482" t="s">
        <v>2</v>
      </c>
      <c r="AN482" t="s">
        <v>137</v>
      </c>
      <c r="AO482" t="s">
        <v>5763</v>
      </c>
      <c r="AP482" t="s">
        <v>5764</v>
      </c>
      <c r="AQ482" t="s">
        <v>2</v>
      </c>
      <c r="AR482" t="s">
        <v>2</v>
      </c>
    </row>
    <row r="483" spans="1:44" hidden="1" x14ac:dyDescent="0.2">
      <c r="A483" t="s">
        <v>5765</v>
      </c>
      <c r="B483">
        <v>1000433</v>
      </c>
      <c r="C483" t="s">
        <v>5766</v>
      </c>
      <c r="D483" t="s">
        <v>2</v>
      </c>
      <c r="E483" t="s">
        <v>117</v>
      </c>
      <c r="F483" t="s">
        <v>118</v>
      </c>
      <c r="G483" t="s">
        <v>103</v>
      </c>
      <c r="H483" t="s">
        <v>5767</v>
      </c>
      <c r="I483" t="s">
        <v>5768</v>
      </c>
      <c r="J483" t="s">
        <v>136</v>
      </c>
      <c r="K483" t="s">
        <v>167</v>
      </c>
      <c r="L483" t="s">
        <v>136</v>
      </c>
      <c r="M483" t="s">
        <v>6</v>
      </c>
      <c r="N483" t="s">
        <v>7</v>
      </c>
      <c r="O483" t="s">
        <v>5769</v>
      </c>
      <c r="P483" s="3" t="s">
        <v>5770</v>
      </c>
      <c r="Q483" s="2">
        <v>44685</v>
      </c>
      <c r="R483" t="s">
        <v>186</v>
      </c>
      <c r="S483" s="2">
        <v>44973</v>
      </c>
      <c r="T483" t="s">
        <v>125</v>
      </c>
      <c r="U483" t="s">
        <v>5771</v>
      </c>
      <c r="V483" t="s">
        <v>5772</v>
      </c>
      <c r="W483" t="s">
        <v>6</v>
      </c>
      <c r="X483" t="s">
        <v>128</v>
      </c>
      <c r="Y483" t="s">
        <v>129</v>
      </c>
      <c r="Z483" t="s">
        <v>156</v>
      </c>
      <c r="AA483" t="s">
        <v>131</v>
      </c>
      <c r="AB483" t="s">
        <v>2</v>
      </c>
      <c r="AC483" t="s">
        <v>5773</v>
      </c>
      <c r="AD483" t="s">
        <v>134</v>
      </c>
      <c r="AE483" t="s">
        <v>2</v>
      </c>
      <c r="AF483" t="s">
        <v>10</v>
      </c>
      <c r="AG483" t="s">
        <v>135</v>
      </c>
      <c r="AH483" t="s">
        <v>11</v>
      </c>
      <c r="AI483" t="s">
        <v>190</v>
      </c>
      <c r="AJ483" t="s">
        <v>2</v>
      </c>
      <c r="AK483" t="s">
        <v>2</v>
      </c>
      <c r="AL483" t="s">
        <v>2</v>
      </c>
      <c r="AM483" t="s">
        <v>2</v>
      </c>
      <c r="AN483" t="s">
        <v>137</v>
      </c>
      <c r="AO483" t="s">
        <v>5774</v>
      </c>
      <c r="AP483" t="s">
        <v>5775</v>
      </c>
      <c r="AQ483" t="s">
        <v>2</v>
      </c>
      <c r="AR483" t="s">
        <v>2</v>
      </c>
    </row>
    <row r="484" spans="1:44" hidden="1" x14ac:dyDescent="0.2">
      <c r="A484" t="s">
        <v>5776</v>
      </c>
      <c r="B484">
        <v>1000434</v>
      </c>
      <c r="C484" t="s">
        <v>5777</v>
      </c>
      <c r="D484" t="s">
        <v>2</v>
      </c>
      <c r="E484" t="s">
        <v>143</v>
      </c>
      <c r="F484" t="s">
        <v>144</v>
      </c>
      <c r="G484" t="s">
        <v>103</v>
      </c>
      <c r="H484" t="s">
        <v>5778</v>
      </c>
      <c r="I484" t="s">
        <v>5779</v>
      </c>
      <c r="J484" t="s">
        <v>136</v>
      </c>
      <c r="K484" t="s">
        <v>167</v>
      </c>
      <c r="L484" t="s">
        <v>136</v>
      </c>
      <c r="M484" t="s">
        <v>6</v>
      </c>
      <c r="N484" t="s">
        <v>7</v>
      </c>
      <c r="O484" t="s">
        <v>2</v>
      </c>
      <c r="P484" t="s">
        <v>2</v>
      </c>
      <c r="Q484" s="2">
        <v>44685</v>
      </c>
      <c r="R484" t="s">
        <v>170</v>
      </c>
      <c r="S484" s="2">
        <v>44687</v>
      </c>
      <c r="T484" t="s">
        <v>125</v>
      </c>
      <c r="U484" t="s">
        <v>5780</v>
      </c>
      <c r="V484" t="s">
        <v>5781</v>
      </c>
      <c r="W484" t="s">
        <v>6</v>
      </c>
      <c r="X484" t="s">
        <v>298</v>
      </c>
      <c r="Y484" t="s">
        <v>299</v>
      </c>
      <c r="Z484" t="s">
        <v>156</v>
      </c>
      <c r="AA484" t="s">
        <v>131</v>
      </c>
      <c r="AB484" t="s">
        <v>5777</v>
      </c>
      <c r="AC484" t="s">
        <v>5782</v>
      </c>
      <c r="AD484" t="s">
        <v>301</v>
      </c>
      <c r="AE484" t="s">
        <v>2</v>
      </c>
      <c r="AF484" t="s">
        <v>10</v>
      </c>
      <c r="AG484" t="s">
        <v>111</v>
      </c>
      <c r="AH484" t="s">
        <v>11</v>
      </c>
      <c r="AI484" t="s">
        <v>2</v>
      </c>
      <c r="AJ484" t="s">
        <v>2</v>
      </c>
      <c r="AK484" t="s">
        <v>2</v>
      </c>
      <c r="AL484" t="s">
        <v>2</v>
      </c>
      <c r="AM484" t="s">
        <v>2</v>
      </c>
      <c r="AN484" t="s">
        <v>220</v>
      </c>
      <c r="AO484" t="s">
        <v>5783</v>
      </c>
      <c r="AP484" t="s">
        <v>12</v>
      </c>
      <c r="AQ484" t="s">
        <v>2</v>
      </c>
      <c r="AR484" t="s">
        <v>2</v>
      </c>
    </row>
    <row r="485" spans="1:44" hidden="1" x14ac:dyDescent="0.2">
      <c r="A485" t="s">
        <v>5784</v>
      </c>
      <c r="B485">
        <v>1000435</v>
      </c>
      <c r="C485" t="s">
        <v>5785</v>
      </c>
      <c r="D485" t="s">
        <v>2</v>
      </c>
      <c r="E485" t="s">
        <v>143</v>
      </c>
      <c r="F485" t="s">
        <v>144</v>
      </c>
      <c r="G485" t="s">
        <v>103</v>
      </c>
      <c r="H485" t="s">
        <v>5786</v>
      </c>
      <c r="I485" t="s">
        <v>5787</v>
      </c>
      <c r="J485" t="s">
        <v>5788</v>
      </c>
      <c r="K485" t="s">
        <v>167</v>
      </c>
      <c r="L485" t="s">
        <v>136</v>
      </c>
      <c r="M485" t="s">
        <v>6</v>
      </c>
      <c r="N485" t="s">
        <v>7</v>
      </c>
      <c r="O485" t="s">
        <v>5789</v>
      </c>
      <c r="P485" s="3" t="s">
        <v>5790</v>
      </c>
      <c r="Q485" s="2">
        <v>44685</v>
      </c>
      <c r="R485" t="s">
        <v>170</v>
      </c>
      <c r="S485" s="2">
        <v>44687</v>
      </c>
      <c r="T485" t="s">
        <v>125</v>
      </c>
      <c r="U485" t="s">
        <v>5791</v>
      </c>
      <c r="V485" t="s">
        <v>5792</v>
      </c>
      <c r="W485" t="s">
        <v>6</v>
      </c>
      <c r="X485" t="s">
        <v>359</v>
      </c>
      <c r="Y485" t="s">
        <v>360</v>
      </c>
      <c r="Z485" t="s">
        <v>156</v>
      </c>
      <c r="AA485" t="s">
        <v>131</v>
      </c>
      <c r="AB485" t="s">
        <v>5793</v>
      </c>
      <c r="AC485" t="s">
        <v>5794</v>
      </c>
      <c r="AD485" t="s">
        <v>2</v>
      </c>
      <c r="AE485" t="s">
        <v>2</v>
      </c>
      <c r="AF485" t="s">
        <v>10</v>
      </c>
      <c r="AG485" t="s">
        <v>135</v>
      </c>
      <c r="AH485" t="s">
        <v>11</v>
      </c>
      <c r="AI485" t="s">
        <v>2</v>
      </c>
      <c r="AJ485" t="s">
        <v>2</v>
      </c>
      <c r="AK485" t="s">
        <v>2</v>
      </c>
      <c r="AL485" t="s">
        <v>2</v>
      </c>
      <c r="AM485" t="s">
        <v>2</v>
      </c>
      <c r="AN485" t="s">
        <v>137</v>
      </c>
      <c r="AO485" t="s">
        <v>5795</v>
      </c>
      <c r="AP485" t="s">
        <v>5796</v>
      </c>
      <c r="AQ485" t="s">
        <v>2</v>
      </c>
      <c r="AR485" t="s">
        <v>2</v>
      </c>
    </row>
    <row r="486" spans="1:44" hidden="1" x14ac:dyDescent="0.2">
      <c r="A486" t="s">
        <v>5797</v>
      </c>
      <c r="B486">
        <v>1000436</v>
      </c>
      <c r="C486" t="s">
        <v>5798</v>
      </c>
      <c r="D486" t="s">
        <v>2</v>
      </c>
      <c r="E486" t="s">
        <v>143</v>
      </c>
      <c r="F486" t="s">
        <v>144</v>
      </c>
      <c r="G486" t="s">
        <v>103</v>
      </c>
      <c r="H486" t="s">
        <v>5799</v>
      </c>
      <c r="I486" t="s">
        <v>5800</v>
      </c>
      <c r="J486" t="s">
        <v>136</v>
      </c>
      <c r="K486" t="s">
        <v>167</v>
      </c>
      <c r="L486" t="s">
        <v>136</v>
      </c>
      <c r="M486" t="s">
        <v>6</v>
      </c>
      <c r="N486" t="s">
        <v>7</v>
      </c>
      <c r="O486" t="s">
        <v>5801</v>
      </c>
      <c r="P486" s="3" t="s">
        <v>5802</v>
      </c>
      <c r="Q486" s="2">
        <v>44685</v>
      </c>
      <c r="R486" t="s">
        <v>8</v>
      </c>
      <c r="S486" s="2">
        <v>44908</v>
      </c>
      <c r="T486" t="s">
        <v>125</v>
      </c>
      <c r="U486" t="s">
        <v>5803</v>
      </c>
      <c r="V486" t="s">
        <v>5804</v>
      </c>
      <c r="W486" t="s">
        <v>6</v>
      </c>
      <c r="X486" t="s">
        <v>216</v>
      </c>
      <c r="Y486" t="s">
        <v>217</v>
      </c>
      <c r="Z486" t="s">
        <v>5805</v>
      </c>
      <c r="AA486" t="s">
        <v>131</v>
      </c>
      <c r="AB486" t="s">
        <v>5806</v>
      </c>
      <c r="AC486" t="s">
        <v>5807</v>
      </c>
      <c r="AD486" t="s">
        <v>219</v>
      </c>
      <c r="AE486" t="s">
        <v>2</v>
      </c>
      <c r="AF486" t="s">
        <v>10</v>
      </c>
      <c r="AG486" t="s">
        <v>159</v>
      </c>
      <c r="AH486" t="s">
        <v>11</v>
      </c>
      <c r="AI486" t="s">
        <v>2</v>
      </c>
      <c r="AJ486" t="s">
        <v>2</v>
      </c>
      <c r="AK486" t="s">
        <v>2</v>
      </c>
      <c r="AL486" t="s">
        <v>2</v>
      </c>
      <c r="AM486" t="s">
        <v>2</v>
      </c>
      <c r="AN486" t="s">
        <v>160</v>
      </c>
      <c r="AO486" t="s">
        <v>5808</v>
      </c>
      <c r="AP486" t="s">
        <v>5809</v>
      </c>
      <c r="AQ486" t="s">
        <v>2</v>
      </c>
      <c r="AR486" t="s">
        <v>2</v>
      </c>
    </row>
    <row r="487" spans="1:44" hidden="1" x14ac:dyDescent="0.2">
      <c r="A487" t="s">
        <v>5810</v>
      </c>
      <c r="B487">
        <v>1000437</v>
      </c>
      <c r="C487" t="s">
        <v>5811</v>
      </c>
      <c r="D487" t="s">
        <v>2</v>
      </c>
      <c r="E487" t="s">
        <v>117</v>
      </c>
      <c r="F487" t="s">
        <v>118</v>
      </c>
      <c r="G487" t="s">
        <v>103</v>
      </c>
      <c r="H487" t="s">
        <v>5812</v>
      </c>
      <c r="I487" t="s">
        <v>5813</v>
      </c>
      <c r="J487" t="s">
        <v>136</v>
      </c>
      <c r="K487" t="s">
        <v>167</v>
      </c>
      <c r="L487" t="s">
        <v>136</v>
      </c>
      <c r="M487" t="s">
        <v>6</v>
      </c>
      <c r="N487" t="s">
        <v>7</v>
      </c>
      <c r="O487" t="s">
        <v>5814</v>
      </c>
      <c r="P487" s="3" t="s">
        <v>5815</v>
      </c>
      <c r="Q487" s="2">
        <v>44685</v>
      </c>
      <c r="R487" t="s">
        <v>186</v>
      </c>
      <c r="S487" s="2">
        <v>44973</v>
      </c>
      <c r="T487" t="s">
        <v>125</v>
      </c>
      <c r="U487" t="s">
        <v>5816</v>
      </c>
      <c r="V487" t="s">
        <v>5817</v>
      </c>
      <c r="W487" t="s">
        <v>6</v>
      </c>
      <c r="X487" t="s">
        <v>128</v>
      </c>
      <c r="Y487" t="s">
        <v>129</v>
      </c>
      <c r="Z487" t="s">
        <v>156</v>
      </c>
      <c r="AA487" t="s">
        <v>131</v>
      </c>
      <c r="AB487" t="s">
        <v>2</v>
      </c>
      <c r="AC487" t="s">
        <v>5818</v>
      </c>
      <c r="AD487" t="s">
        <v>134</v>
      </c>
      <c r="AE487" t="s">
        <v>2</v>
      </c>
      <c r="AF487" t="s">
        <v>10</v>
      </c>
      <c r="AG487" t="s">
        <v>135</v>
      </c>
      <c r="AH487" t="s">
        <v>11</v>
      </c>
      <c r="AI487" t="s">
        <v>190</v>
      </c>
      <c r="AJ487" t="s">
        <v>2</v>
      </c>
      <c r="AK487" t="s">
        <v>2</v>
      </c>
      <c r="AL487" t="s">
        <v>2</v>
      </c>
      <c r="AM487" t="s">
        <v>2</v>
      </c>
      <c r="AN487" t="s">
        <v>137</v>
      </c>
      <c r="AO487" t="s">
        <v>5819</v>
      </c>
      <c r="AP487" t="s">
        <v>5820</v>
      </c>
      <c r="AQ487" t="s">
        <v>2</v>
      </c>
      <c r="AR487" t="s">
        <v>2</v>
      </c>
    </row>
    <row r="488" spans="1:44" hidden="1" x14ac:dyDescent="0.2">
      <c r="A488" t="s">
        <v>5821</v>
      </c>
      <c r="B488">
        <v>1000438</v>
      </c>
      <c r="C488" t="s">
        <v>5822</v>
      </c>
      <c r="D488" t="s">
        <v>2</v>
      </c>
      <c r="E488" t="s">
        <v>143</v>
      </c>
      <c r="F488" t="s">
        <v>144</v>
      </c>
      <c r="G488" t="s">
        <v>103</v>
      </c>
      <c r="H488" t="s">
        <v>5823</v>
      </c>
      <c r="I488" t="s">
        <v>5824</v>
      </c>
      <c r="J488" t="s">
        <v>136</v>
      </c>
      <c r="K488" t="s">
        <v>167</v>
      </c>
      <c r="L488" t="s">
        <v>136</v>
      </c>
      <c r="M488" t="s">
        <v>6</v>
      </c>
      <c r="N488" t="s">
        <v>7</v>
      </c>
      <c r="O488" t="s">
        <v>5825</v>
      </c>
      <c r="P488" s="3" t="s">
        <v>5826</v>
      </c>
      <c r="Q488" s="2">
        <v>44685</v>
      </c>
      <c r="R488" t="s">
        <v>18</v>
      </c>
      <c r="S488" s="2">
        <v>45217</v>
      </c>
      <c r="T488" t="s">
        <v>125</v>
      </c>
      <c r="U488" t="s">
        <v>5827</v>
      </c>
      <c r="V488" t="s">
        <v>5828</v>
      </c>
      <c r="W488" t="s">
        <v>6</v>
      </c>
      <c r="X488" t="s">
        <v>128</v>
      </c>
      <c r="Y488" t="s">
        <v>129</v>
      </c>
      <c r="Z488" t="s">
        <v>156</v>
      </c>
      <c r="AA488" t="s">
        <v>131</v>
      </c>
      <c r="AB488" t="s">
        <v>5822</v>
      </c>
      <c r="AC488" t="s">
        <v>5829</v>
      </c>
      <c r="AD488" t="s">
        <v>134</v>
      </c>
      <c r="AE488" t="s">
        <v>2</v>
      </c>
      <c r="AF488" t="s">
        <v>10</v>
      </c>
      <c r="AG488" t="s">
        <v>887</v>
      </c>
      <c r="AH488" t="s">
        <v>11</v>
      </c>
      <c r="AI488" t="s">
        <v>2</v>
      </c>
      <c r="AJ488" t="s">
        <v>2</v>
      </c>
      <c r="AK488" t="s">
        <v>2</v>
      </c>
      <c r="AL488" t="s">
        <v>2</v>
      </c>
      <c r="AM488" t="s">
        <v>2</v>
      </c>
      <c r="AN488" t="s">
        <v>888</v>
      </c>
      <c r="AO488" t="s">
        <v>5830</v>
      </c>
      <c r="AP488" t="s">
        <v>5831</v>
      </c>
      <c r="AQ488" t="s">
        <v>5832</v>
      </c>
      <c r="AR488" t="s">
        <v>2</v>
      </c>
    </row>
    <row r="489" spans="1:44" hidden="1" x14ac:dyDescent="0.2">
      <c r="A489" t="s">
        <v>5833</v>
      </c>
      <c r="B489">
        <v>1000439</v>
      </c>
      <c r="C489" t="s">
        <v>5834</v>
      </c>
      <c r="D489" t="s">
        <v>2</v>
      </c>
      <c r="E489" t="s">
        <v>117</v>
      </c>
      <c r="F489" t="s">
        <v>118</v>
      </c>
      <c r="G489" t="s">
        <v>103</v>
      </c>
      <c r="H489" t="s">
        <v>5835</v>
      </c>
      <c r="I489" t="s">
        <v>5836</v>
      </c>
      <c r="J489" t="s">
        <v>136</v>
      </c>
      <c r="K489" t="s">
        <v>167</v>
      </c>
      <c r="L489" t="s">
        <v>19</v>
      </c>
      <c r="M489" t="s">
        <v>6</v>
      </c>
      <c r="N489" t="s">
        <v>7</v>
      </c>
      <c r="O489" t="s">
        <v>5837</v>
      </c>
      <c r="P489" s="3" t="s">
        <v>5838</v>
      </c>
      <c r="Q489" s="2">
        <v>44685</v>
      </c>
      <c r="R489" t="s">
        <v>186</v>
      </c>
      <c r="S489" s="2">
        <v>44973</v>
      </c>
      <c r="T489" t="s">
        <v>125</v>
      </c>
      <c r="U489" t="s">
        <v>5839</v>
      </c>
      <c r="V489" t="s">
        <v>5840</v>
      </c>
      <c r="W489" t="s">
        <v>2</v>
      </c>
      <c r="X489" t="s">
        <v>2</v>
      </c>
      <c r="Y489" t="s">
        <v>2</v>
      </c>
      <c r="Z489" t="s">
        <v>2</v>
      </c>
      <c r="AA489" t="s">
        <v>2</v>
      </c>
      <c r="AB489" t="s">
        <v>2</v>
      </c>
      <c r="AC489" t="s">
        <v>2</v>
      </c>
      <c r="AD489" t="s">
        <v>2</v>
      </c>
      <c r="AE489" t="s">
        <v>2</v>
      </c>
      <c r="AF489" t="s">
        <v>10</v>
      </c>
      <c r="AG489" t="s">
        <v>135</v>
      </c>
      <c r="AH489" t="s">
        <v>11</v>
      </c>
      <c r="AI489" t="s">
        <v>190</v>
      </c>
      <c r="AJ489" t="s">
        <v>2</v>
      </c>
      <c r="AK489" t="s">
        <v>2</v>
      </c>
      <c r="AL489" t="s">
        <v>2</v>
      </c>
      <c r="AM489" t="s">
        <v>2</v>
      </c>
      <c r="AN489" t="s">
        <v>137</v>
      </c>
      <c r="AO489" t="s">
        <v>2</v>
      </c>
      <c r="AP489" t="s">
        <v>5841</v>
      </c>
      <c r="AQ489" t="s">
        <v>2</v>
      </c>
      <c r="AR489" t="s">
        <v>2</v>
      </c>
    </row>
    <row r="490" spans="1:44" hidden="1" x14ac:dyDescent="0.2">
      <c r="A490" t="s">
        <v>5842</v>
      </c>
      <c r="B490">
        <v>1000440</v>
      </c>
      <c r="C490" t="s">
        <v>5843</v>
      </c>
      <c r="D490" t="s">
        <v>2</v>
      </c>
      <c r="E490" t="s">
        <v>207</v>
      </c>
      <c r="F490" t="s">
        <v>208</v>
      </c>
      <c r="G490" t="s">
        <v>103</v>
      </c>
      <c r="H490" t="s">
        <v>5844</v>
      </c>
      <c r="I490" t="s">
        <v>5845</v>
      </c>
      <c r="J490" t="s">
        <v>5846</v>
      </c>
      <c r="K490" t="s">
        <v>167</v>
      </c>
      <c r="L490" t="s">
        <v>136</v>
      </c>
      <c r="M490" t="s">
        <v>6</v>
      </c>
      <c r="N490" t="s">
        <v>7</v>
      </c>
      <c r="O490" t="s">
        <v>5847</v>
      </c>
      <c r="P490" s="3" t="s">
        <v>5848</v>
      </c>
      <c r="Q490" s="2">
        <v>44685</v>
      </c>
      <c r="R490" t="s">
        <v>186</v>
      </c>
      <c r="S490" s="2">
        <v>44973</v>
      </c>
      <c r="T490" t="s">
        <v>125</v>
      </c>
      <c r="U490" t="s">
        <v>5849</v>
      </c>
      <c r="V490" t="s">
        <v>5850</v>
      </c>
      <c r="W490" t="s">
        <v>6</v>
      </c>
      <c r="X490" t="s">
        <v>298</v>
      </c>
      <c r="Y490" t="s">
        <v>299</v>
      </c>
      <c r="Z490" t="s">
        <v>156</v>
      </c>
      <c r="AA490" t="s">
        <v>131</v>
      </c>
      <c r="AB490" t="s">
        <v>5851</v>
      </c>
      <c r="AC490" t="s">
        <v>5852</v>
      </c>
      <c r="AD490" t="s">
        <v>301</v>
      </c>
      <c r="AE490" t="s">
        <v>2</v>
      </c>
      <c r="AF490" t="s">
        <v>10</v>
      </c>
      <c r="AG490" t="s">
        <v>159</v>
      </c>
      <c r="AH490" t="s">
        <v>11</v>
      </c>
      <c r="AI490" t="s">
        <v>190</v>
      </c>
      <c r="AJ490" t="s">
        <v>2</v>
      </c>
      <c r="AK490" t="s">
        <v>2</v>
      </c>
      <c r="AL490" t="s">
        <v>2</v>
      </c>
      <c r="AM490" t="s">
        <v>2</v>
      </c>
      <c r="AN490" t="s">
        <v>160</v>
      </c>
      <c r="AO490" t="s">
        <v>5853</v>
      </c>
      <c r="AP490" t="s">
        <v>5854</v>
      </c>
      <c r="AQ490" t="s">
        <v>2</v>
      </c>
      <c r="AR490" t="s">
        <v>2</v>
      </c>
    </row>
    <row r="491" spans="1:44" hidden="1" x14ac:dyDescent="0.2">
      <c r="A491" t="s">
        <v>5855</v>
      </c>
      <c r="B491">
        <v>1000441</v>
      </c>
      <c r="C491" t="s">
        <v>5856</v>
      </c>
      <c r="D491" t="s">
        <v>2</v>
      </c>
      <c r="E491" t="s">
        <v>117</v>
      </c>
      <c r="F491" t="s">
        <v>118</v>
      </c>
      <c r="G491" t="s">
        <v>103</v>
      </c>
      <c r="H491" t="s">
        <v>5857</v>
      </c>
      <c r="I491" t="s">
        <v>5858</v>
      </c>
      <c r="J491" t="s">
        <v>136</v>
      </c>
      <c r="K491" t="s">
        <v>167</v>
      </c>
      <c r="L491" t="s">
        <v>293</v>
      </c>
      <c r="M491" t="s">
        <v>6</v>
      </c>
      <c r="N491" t="s">
        <v>7</v>
      </c>
      <c r="O491" t="s">
        <v>5859</v>
      </c>
      <c r="P491" s="3" t="s">
        <v>5860</v>
      </c>
      <c r="Q491" s="2">
        <v>44685</v>
      </c>
      <c r="R491" t="s">
        <v>186</v>
      </c>
      <c r="S491" s="2">
        <v>44973</v>
      </c>
      <c r="T491" t="s">
        <v>125</v>
      </c>
      <c r="U491" t="s">
        <v>5861</v>
      </c>
      <c r="V491" t="s">
        <v>5862</v>
      </c>
      <c r="W491" t="s">
        <v>6</v>
      </c>
      <c r="X491" t="s">
        <v>154</v>
      </c>
      <c r="Y491" t="s">
        <v>155</v>
      </c>
      <c r="Z491" t="s">
        <v>156</v>
      </c>
      <c r="AA491" t="s">
        <v>131</v>
      </c>
      <c r="AB491" t="s">
        <v>2</v>
      </c>
      <c r="AC491" t="s">
        <v>5863</v>
      </c>
      <c r="AD491" t="s">
        <v>158</v>
      </c>
      <c r="AE491" t="s">
        <v>2</v>
      </c>
      <c r="AF491" t="s">
        <v>10</v>
      </c>
      <c r="AG491" t="s">
        <v>135</v>
      </c>
      <c r="AH491" t="s">
        <v>11</v>
      </c>
      <c r="AI491" t="s">
        <v>190</v>
      </c>
      <c r="AJ491" t="s">
        <v>2</v>
      </c>
      <c r="AK491" t="s">
        <v>2</v>
      </c>
      <c r="AL491" t="s">
        <v>2</v>
      </c>
      <c r="AM491" t="s">
        <v>2</v>
      </c>
      <c r="AN491" t="s">
        <v>137</v>
      </c>
      <c r="AO491" t="s">
        <v>5864</v>
      </c>
      <c r="AP491" t="s">
        <v>5865</v>
      </c>
      <c r="AQ491" t="s">
        <v>2</v>
      </c>
      <c r="AR491" t="s">
        <v>2</v>
      </c>
    </row>
    <row r="492" spans="1:44" hidden="1" x14ac:dyDescent="0.2">
      <c r="A492" t="s">
        <v>5866</v>
      </c>
      <c r="B492">
        <v>1000442</v>
      </c>
      <c r="C492" t="s">
        <v>5867</v>
      </c>
      <c r="D492" t="s">
        <v>2</v>
      </c>
      <c r="E492" t="s">
        <v>143</v>
      </c>
      <c r="F492" t="s">
        <v>144</v>
      </c>
      <c r="G492" t="s">
        <v>103</v>
      </c>
      <c r="H492" t="s">
        <v>5868</v>
      </c>
      <c r="I492" t="s">
        <v>5869</v>
      </c>
      <c r="J492" t="s">
        <v>5870</v>
      </c>
      <c r="K492" t="s">
        <v>167</v>
      </c>
      <c r="L492" t="s">
        <v>136</v>
      </c>
      <c r="M492" t="s">
        <v>6</v>
      </c>
      <c r="N492" t="s">
        <v>7</v>
      </c>
      <c r="O492" t="s">
        <v>5871</v>
      </c>
      <c r="P492" s="3" t="s">
        <v>5872</v>
      </c>
      <c r="Q492" s="2">
        <v>44685</v>
      </c>
      <c r="R492" t="s">
        <v>186</v>
      </c>
      <c r="S492" s="2">
        <v>44973</v>
      </c>
      <c r="T492" t="s">
        <v>125</v>
      </c>
      <c r="U492" t="s">
        <v>5873</v>
      </c>
      <c r="V492" t="s">
        <v>5874</v>
      </c>
      <c r="W492" t="s">
        <v>2</v>
      </c>
      <c r="X492" t="s">
        <v>2</v>
      </c>
      <c r="Y492" t="s">
        <v>2</v>
      </c>
      <c r="Z492" t="s">
        <v>2</v>
      </c>
      <c r="AA492" t="s">
        <v>2</v>
      </c>
      <c r="AB492" t="s">
        <v>2</v>
      </c>
      <c r="AC492" t="s">
        <v>2</v>
      </c>
      <c r="AD492" t="s">
        <v>2</v>
      </c>
      <c r="AE492" t="s">
        <v>2</v>
      </c>
      <c r="AF492" t="s">
        <v>10</v>
      </c>
      <c r="AG492" t="s">
        <v>135</v>
      </c>
      <c r="AH492" t="s">
        <v>11</v>
      </c>
      <c r="AI492" t="s">
        <v>190</v>
      </c>
      <c r="AJ492" t="s">
        <v>2</v>
      </c>
      <c r="AK492" t="s">
        <v>2</v>
      </c>
      <c r="AL492" t="s">
        <v>2</v>
      </c>
      <c r="AM492" t="s">
        <v>2</v>
      </c>
      <c r="AN492" t="s">
        <v>137</v>
      </c>
      <c r="AO492" t="s">
        <v>2</v>
      </c>
      <c r="AP492" t="s">
        <v>12</v>
      </c>
      <c r="AQ492" t="s">
        <v>2</v>
      </c>
      <c r="AR492" t="s">
        <v>2</v>
      </c>
    </row>
    <row r="493" spans="1:44" hidden="1" x14ac:dyDescent="0.2">
      <c r="A493" t="s">
        <v>5875</v>
      </c>
      <c r="B493">
        <v>1000443</v>
      </c>
      <c r="C493" t="s">
        <v>5876</v>
      </c>
      <c r="D493" t="s">
        <v>2</v>
      </c>
      <c r="E493" t="s">
        <v>143</v>
      </c>
      <c r="F493" t="s">
        <v>144</v>
      </c>
      <c r="G493" t="s">
        <v>103</v>
      </c>
      <c r="H493" t="s">
        <v>5877</v>
      </c>
      <c r="I493" t="s">
        <v>5878</v>
      </c>
      <c r="J493" t="s">
        <v>5879</v>
      </c>
      <c r="K493" t="s">
        <v>399</v>
      </c>
      <c r="L493" t="s">
        <v>149</v>
      </c>
      <c r="M493" t="s">
        <v>6</v>
      </c>
      <c r="N493" t="s">
        <v>7</v>
      </c>
      <c r="O493" t="s">
        <v>5880</v>
      </c>
      <c r="P493" s="3" t="s">
        <v>5881</v>
      </c>
      <c r="Q493" s="2">
        <v>44685</v>
      </c>
      <c r="R493" t="s">
        <v>18</v>
      </c>
      <c r="S493" s="2">
        <v>45292</v>
      </c>
      <c r="T493" t="s">
        <v>125</v>
      </c>
      <c r="U493" t="s">
        <v>5882</v>
      </c>
      <c r="V493" t="s">
        <v>5883</v>
      </c>
      <c r="W493" t="s">
        <v>6</v>
      </c>
      <c r="X493" t="s">
        <v>173</v>
      </c>
      <c r="Y493" t="s">
        <v>174</v>
      </c>
      <c r="Z493" t="s">
        <v>156</v>
      </c>
      <c r="AA493" t="s">
        <v>131</v>
      </c>
      <c r="AB493" t="s">
        <v>2</v>
      </c>
      <c r="AC493" t="s">
        <v>5884</v>
      </c>
      <c r="AD493" t="s">
        <v>2</v>
      </c>
      <c r="AE493" t="s">
        <v>2</v>
      </c>
      <c r="AF493" t="s">
        <v>10</v>
      </c>
      <c r="AG493" t="s">
        <v>135</v>
      </c>
      <c r="AH493" t="s">
        <v>11</v>
      </c>
      <c r="AI493" t="s">
        <v>2</v>
      </c>
      <c r="AJ493" t="s">
        <v>2</v>
      </c>
      <c r="AK493" t="s">
        <v>2</v>
      </c>
      <c r="AL493" t="s">
        <v>2</v>
      </c>
      <c r="AM493" t="s">
        <v>2</v>
      </c>
      <c r="AN493" t="s">
        <v>137</v>
      </c>
      <c r="AO493" t="s">
        <v>5885</v>
      </c>
      <c r="AP493" t="s">
        <v>5886</v>
      </c>
      <c r="AQ493" t="s">
        <v>2</v>
      </c>
      <c r="AR493" t="s">
        <v>2</v>
      </c>
    </row>
    <row r="494" spans="1:44" hidden="1" x14ac:dyDescent="0.2">
      <c r="A494" t="s">
        <v>5887</v>
      </c>
      <c r="B494">
        <v>1000444</v>
      </c>
      <c r="C494" t="s">
        <v>5888</v>
      </c>
      <c r="D494" t="s">
        <v>2</v>
      </c>
      <c r="E494" t="s">
        <v>207</v>
      </c>
      <c r="F494" t="s">
        <v>208</v>
      </c>
      <c r="G494" t="s">
        <v>103</v>
      </c>
      <c r="H494" t="s">
        <v>5889</v>
      </c>
      <c r="I494" t="s">
        <v>5890</v>
      </c>
      <c r="J494" t="s">
        <v>136</v>
      </c>
      <c r="K494" t="s">
        <v>167</v>
      </c>
      <c r="L494" t="s">
        <v>484</v>
      </c>
      <c r="M494" t="s">
        <v>6</v>
      </c>
      <c r="N494" t="s">
        <v>7</v>
      </c>
      <c r="O494" t="s">
        <v>5891</v>
      </c>
      <c r="P494" s="3" t="s">
        <v>5892</v>
      </c>
      <c r="Q494" s="2">
        <v>44685</v>
      </c>
      <c r="R494" t="s">
        <v>170</v>
      </c>
      <c r="S494" s="2">
        <v>44687</v>
      </c>
      <c r="T494" t="s">
        <v>125</v>
      </c>
      <c r="U494" t="s">
        <v>5893</v>
      </c>
      <c r="V494" t="s">
        <v>5894</v>
      </c>
      <c r="W494" t="s">
        <v>6</v>
      </c>
      <c r="X494" t="s">
        <v>128</v>
      </c>
      <c r="Y494" t="s">
        <v>129</v>
      </c>
      <c r="Z494" t="s">
        <v>156</v>
      </c>
      <c r="AA494" t="s">
        <v>131</v>
      </c>
      <c r="AB494" t="s">
        <v>5888</v>
      </c>
      <c r="AC494" t="s">
        <v>5895</v>
      </c>
      <c r="AD494" t="s">
        <v>134</v>
      </c>
      <c r="AE494" t="s">
        <v>2</v>
      </c>
      <c r="AF494" t="s">
        <v>10</v>
      </c>
      <c r="AG494" t="s">
        <v>135</v>
      </c>
      <c r="AH494" t="s">
        <v>11</v>
      </c>
      <c r="AI494" t="s">
        <v>2</v>
      </c>
      <c r="AJ494" t="s">
        <v>2</v>
      </c>
      <c r="AK494" t="s">
        <v>2</v>
      </c>
      <c r="AL494" t="s">
        <v>2</v>
      </c>
      <c r="AM494" t="s">
        <v>2</v>
      </c>
      <c r="AN494" t="s">
        <v>137</v>
      </c>
      <c r="AO494" t="s">
        <v>5896</v>
      </c>
      <c r="AP494" t="s">
        <v>5897</v>
      </c>
      <c r="AQ494" t="s">
        <v>2</v>
      </c>
      <c r="AR494" t="s">
        <v>2</v>
      </c>
    </row>
    <row r="495" spans="1:44" hidden="1" x14ac:dyDescent="0.2">
      <c r="A495" t="s">
        <v>5898</v>
      </c>
      <c r="B495">
        <v>1000445</v>
      </c>
      <c r="C495" t="s">
        <v>5899</v>
      </c>
      <c r="D495" t="s">
        <v>2</v>
      </c>
      <c r="E495" t="s">
        <v>225</v>
      </c>
      <c r="F495" t="s">
        <v>226</v>
      </c>
      <c r="G495" t="s">
        <v>103</v>
      </c>
      <c r="H495" t="s">
        <v>5900</v>
      </c>
      <c r="I495" t="s">
        <v>5901</v>
      </c>
      <c r="J495" t="s">
        <v>136</v>
      </c>
      <c r="K495" t="s">
        <v>167</v>
      </c>
      <c r="L495" t="s">
        <v>149</v>
      </c>
      <c r="M495" t="s">
        <v>6</v>
      </c>
      <c r="N495" t="s">
        <v>7</v>
      </c>
      <c r="O495" t="s">
        <v>5902</v>
      </c>
      <c r="P495" s="3" t="s">
        <v>5903</v>
      </c>
      <c r="Q495" s="2">
        <v>44685</v>
      </c>
      <c r="R495" t="s">
        <v>186</v>
      </c>
      <c r="S495" s="2">
        <v>44973</v>
      </c>
      <c r="T495" t="s">
        <v>125</v>
      </c>
      <c r="U495" t="s">
        <v>5904</v>
      </c>
      <c r="V495" t="s">
        <v>5905</v>
      </c>
      <c r="W495" t="s">
        <v>6</v>
      </c>
      <c r="X495" t="s">
        <v>216</v>
      </c>
      <c r="Y495" t="s">
        <v>217</v>
      </c>
      <c r="Z495" t="s">
        <v>156</v>
      </c>
      <c r="AA495" t="s">
        <v>131</v>
      </c>
      <c r="AB495" t="s">
        <v>2</v>
      </c>
      <c r="AC495" t="s">
        <v>5906</v>
      </c>
      <c r="AD495" t="s">
        <v>219</v>
      </c>
      <c r="AE495" t="s">
        <v>2</v>
      </c>
      <c r="AF495" t="s">
        <v>10</v>
      </c>
      <c r="AG495" t="s">
        <v>135</v>
      </c>
      <c r="AH495" t="s">
        <v>11</v>
      </c>
      <c r="AI495" t="s">
        <v>190</v>
      </c>
      <c r="AJ495" t="s">
        <v>2</v>
      </c>
      <c r="AK495" t="s">
        <v>2</v>
      </c>
      <c r="AL495" t="s">
        <v>2</v>
      </c>
      <c r="AM495" t="s">
        <v>2</v>
      </c>
      <c r="AN495" t="s">
        <v>137</v>
      </c>
      <c r="AO495" t="s">
        <v>5907</v>
      </c>
      <c r="AP495" t="s">
        <v>12</v>
      </c>
      <c r="AQ495" t="s">
        <v>2</v>
      </c>
      <c r="AR495" t="s">
        <v>2</v>
      </c>
    </row>
    <row r="496" spans="1:44" hidden="1" x14ac:dyDescent="0.2">
      <c r="A496" t="s">
        <v>5908</v>
      </c>
      <c r="B496">
        <v>1000446</v>
      </c>
      <c r="C496" t="s">
        <v>5909</v>
      </c>
      <c r="D496" t="s">
        <v>2</v>
      </c>
      <c r="E496" t="s">
        <v>117</v>
      </c>
      <c r="F496" t="s">
        <v>118</v>
      </c>
      <c r="G496" t="s">
        <v>103</v>
      </c>
      <c r="H496" t="s">
        <v>5910</v>
      </c>
      <c r="I496" t="s">
        <v>5911</v>
      </c>
      <c r="J496" t="s">
        <v>5912</v>
      </c>
      <c r="K496" t="s">
        <v>5913</v>
      </c>
      <c r="L496" t="s">
        <v>19</v>
      </c>
      <c r="M496" t="s">
        <v>6</v>
      </c>
      <c r="N496" t="s">
        <v>7</v>
      </c>
      <c r="O496" t="s">
        <v>5914</v>
      </c>
      <c r="P496" s="3" t="s">
        <v>5915</v>
      </c>
      <c r="Q496" s="2">
        <v>44685</v>
      </c>
      <c r="R496" t="s">
        <v>8</v>
      </c>
      <c r="S496" s="2">
        <v>45279</v>
      </c>
      <c r="T496" t="s">
        <v>125</v>
      </c>
      <c r="U496" t="s">
        <v>5916</v>
      </c>
      <c r="V496" t="s">
        <v>5917</v>
      </c>
      <c r="W496" t="s">
        <v>6</v>
      </c>
      <c r="X496" t="s">
        <v>128</v>
      </c>
      <c r="Y496" t="s">
        <v>129</v>
      </c>
      <c r="Z496" t="s">
        <v>5918</v>
      </c>
      <c r="AA496" t="s">
        <v>131</v>
      </c>
      <c r="AB496" t="s">
        <v>5909</v>
      </c>
      <c r="AC496" t="s">
        <v>5919</v>
      </c>
      <c r="AD496" t="s">
        <v>134</v>
      </c>
      <c r="AE496" t="s">
        <v>2</v>
      </c>
      <c r="AF496" t="s">
        <v>10</v>
      </c>
      <c r="AG496" t="s">
        <v>135</v>
      </c>
      <c r="AH496" t="s">
        <v>11</v>
      </c>
      <c r="AI496" t="s">
        <v>2</v>
      </c>
      <c r="AJ496" t="s">
        <v>2</v>
      </c>
      <c r="AK496" t="s">
        <v>2</v>
      </c>
      <c r="AL496" t="s">
        <v>2</v>
      </c>
      <c r="AM496" t="s">
        <v>5920</v>
      </c>
      <c r="AN496" t="s">
        <v>137</v>
      </c>
      <c r="AO496" t="s">
        <v>5921</v>
      </c>
      <c r="AP496" t="s">
        <v>5922</v>
      </c>
      <c r="AQ496" t="s">
        <v>5923</v>
      </c>
      <c r="AR496" t="s">
        <v>2</v>
      </c>
    </row>
    <row r="497" spans="1:44" hidden="1" x14ac:dyDescent="0.2">
      <c r="A497" t="s">
        <v>5908</v>
      </c>
      <c r="B497">
        <v>1000446</v>
      </c>
      <c r="C497" t="s">
        <v>5909</v>
      </c>
      <c r="D497" t="s">
        <v>2</v>
      </c>
      <c r="E497" t="s">
        <v>117</v>
      </c>
      <c r="F497" t="s">
        <v>118</v>
      </c>
      <c r="G497" t="s">
        <v>103</v>
      </c>
      <c r="H497" t="s">
        <v>5910</v>
      </c>
      <c r="I497" t="s">
        <v>5911</v>
      </c>
      <c r="J497" t="s">
        <v>5912</v>
      </c>
      <c r="K497" t="s">
        <v>5913</v>
      </c>
      <c r="L497" t="s">
        <v>19</v>
      </c>
      <c r="M497" t="s">
        <v>6</v>
      </c>
      <c r="N497" t="s">
        <v>7</v>
      </c>
      <c r="O497" t="s">
        <v>5924</v>
      </c>
      <c r="P497" s="3" t="s">
        <v>5925</v>
      </c>
      <c r="Q497" s="2">
        <v>44685</v>
      </c>
      <c r="R497" t="s">
        <v>8</v>
      </c>
      <c r="S497" s="2">
        <v>45279</v>
      </c>
      <c r="T497" t="s">
        <v>125</v>
      </c>
      <c r="U497" t="s">
        <v>5916</v>
      </c>
      <c r="V497" t="s">
        <v>5917</v>
      </c>
      <c r="W497" t="s">
        <v>6</v>
      </c>
      <c r="X497" t="s">
        <v>128</v>
      </c>
      <c r="Y497" t="s">
        <v>129</v>
      </c>
      <c r="Z497" t="s">
        <v>5926</v>
      </c>
      <c r="AA497" t="s">
        <v>5918</v>
      </c>
      <c r="AB497" t="s">
        <v>5927</v>
      </c>
      <c r="AC497" t="s">
        <v>5928</v>
      </c>
      <c r="AD497" t="s">
        <v>134</v>
      </c>
      <c r="AE497" t="s">
        <v>2</v>
      </c>
      <c r="AF497" t="s">
        <v>10</v>
      </c>
      <c r="AG497" t="s">
        <v>135</v>
      </c>
      <c r="AH497" t="s">
        <v>11</v>
      </c>
      <c r="AI497" t="s">
        <v>2</v>
      </c>
      <c r="AJ497" t="s">
        <v>2</v>
      </c>
      <c r="AK497" t="s">
        <v>2</v>
      </c>
      <c r="AL497" t="s">
        <v>2</v>
      </c>
      <c r="AM497" t="s">
        <v>5920</v>
      </c>
      <c r="AN497" t="s">
        <v>137</v>
      </c>
      <c r="AO497" t="s">
        <v>5929</v>
      </c>
      <c r="AP497" t="s">
        <v>5922</v>
      </c>
      <c r="AQ497" t="s">
        <v>5923</v>
      </c>
      <c r="AR497" t="s">
        <v>2</v>
      </c>
    </row>
    <row r="498" spans="1:44" hidden="1" x14ac:dyDescent="0.2">
      <c r="A498" t="s">
        <v>5930</v>
      </c>
      <c r="B498">
        <v>1000447</v>
      </c>
      <c r="C498" t="s">
        <v>5931</v>
      </c>
      <c r="D498" t="s">
        <v>5932</v>
      </c>
      <c r="E498" t="s">
        <v>225</v>
      </c>
      <c r="F498" t="s">
        <v>226</v>
      </c>
      <c r="G498" t="s">
        <v>103</v>
      </c>
      <c r="H498" t="s">
        <v>5933</v>
      </c>
      <c r="I498" t="s">
        <v>5934</v>
      </c>
      <c r="J498" t="s">
        <v>5935</v>
      </c>
      <c r="K498" t="s">
        <v>5936</v>
      </c>
      <c r="L498" t="s">
        <v>149</v>
      </c>
      <c r="M498" t="s">
        <v>6</v>
      </c>
      <c r="N498" t="s">
        <v>7</v>
      </c>
      <c r="O498" t="s">
        <v>5937</v>
      </c>
      <c r="P498" s="3" t="s">
        <v>5938</v>
      </c>
      <c r="Q498" s="2">
        <v>44685</v>
      </c>
      <c r="R498" t="s">
        <v>8</v>
      </c>
      <c r="S498" s="2">
        <v>44976</v>
      </c>
      <c r="T498" t="s">
        <v>125</v>
      </c>
      <c r="U498" t="s">
        <v>5939</v>
      </c>
      <c r="V498" t="s">
        <v>5940</v>
      </c>
      <c r="W498" t="s">
        <v>6</v>
      </c>
      <c r="X498" t="s">
        <v>359</v>
      </c>
      <c r="Y498" t="s">
        <v>360</v>
      </c>
      <c r="Z498" t="s">
        <v>156</v>
      </c>
      <c r="AA498" t="s">
        <v>131</v>
      </c>
      <c r="AB498" t="s">
        <v>5941</v>
      </c>
      <c r="AC498" t="s">
        <v>5942</v>
      </c>
      <c r="AD498" t="s">
        <v>2</v>
      </c>
      <c r="AE498" t="s">
        <v>2</v>
      </c>
      <c r="AF498" t="s">
        <v>10</v>
      </c>
      <c r="AG498" t="s">
        <v>159</v>
      </c>
      <c r="AH498" t="s">
        <v>11</v>
      </c>
      <c r="AI498" t="s">
        <v>2</v>
      </c>
      <c r="AJ498" t="s">
        <v>2</v>
      </c>
      <c r="AK498" t="s">
        <v>2</v>
      </c>
      <c r="AL498" t="s">
        <v>2</v>
      </c>
      <c r="AM498" t="s">
        <v>5943</v>
      </c>
      <c r="AN498" t="s">
        <v>160</v>
      </c>
      <c r="AO498" t="s">
        <v>5944</v>
      </c>
      <c r="AP498" t="s">
        <v>5945</v>
      </c>
      <c r="AQ498" t="s">
        <v>2</v>
      </c>
      <c r="AR498" t="s">
        <v>2</v>
      </c>
    </row>
    <row r="499" spans="1:44" hidden="1" x14ac:dyDescent="0.2">
      <c r="A499" t="s">
        <v>5946</v>
      </c>
      <c r="B499">
        <v>1000448</v>
      </c>
      <c r="C499" t="s">
        <v>5947</v>
      </c>
      <c r="D499" t="s">
        <v>2</v>
      </c>
      <c r="E499" t="s">
        <v>117</v>
      </c>
      <c r="F499" t="s">
        <v>118</v>
      </c>
      <c r="G499" t="s">
        <v>103</v>
      </c>
      <c r="H499" t="s">
        <v>5948</v>
      </c>
      <c r="I499" t="s">
        <v>5949</v>
      </c>
      <c r="J499" t="s">
        <v>136</v>
      </c>
      <c r="K499" t="s">
        <v>167</v>
      </c>
      <c r="L499" t="s">
        <v>149</v>
      </c>
      <c r="M499" t="s">
        <v>6</v>
      </c>
      <c r="N499" t="s">
        <v>7</v>
      </c>
      <c r="O499" t="s">
        <v>5950</v>
      </c>
      <c r="P499" s="3" t="s">
        <v>5951</v>
      </c>
      <c r="Q499" s="2">
        <v>44685</v>
      </c>
      <c r="R499" t="s">
        <v>186</v>
      </c>
      <c r="S499" s="2">
        <v>44973</v>
      </c>
      <c r="T499" t="s">
        <v>125</v>
      </c>
      <c r="U499" t="s">
        <v>5952</v>
      </c>
      <c r="V499" t="s">
        <v>5953</v>
      </c>
      <c r="W499" t="s">
        <v>6</v>
      </c>
      <c r="X499" t="s">
        <v>128</v>
      </c>
      <c r="Y499" t="s">
        <v>129</v>
      </c>
      <c r="Z499" t="s">
        <v>156</v>
      </c>
      <c r="AA499" t="s">
        <v>131</v>
      </c>
      <c r="AB499" t="s">
        <v>5947</v>
      </c>
      <c r="AC499" t="s">
        <v>5954</v>
      </c>
      <c r="AD499" t="s">
        <v>134</v>
      </c>
      <c r="AE499" t="s">
        <v>2</v>
      </c>
      <c r="AF499" t="s">
        <v>10</v>
      </c>
      <c r="AG499" t="s">
        <v>135</v>
      </c>
      <c r="AH499" t="s">
        <v>11</v>
      </c>
      <c r="AI499" t="s">
        <v>190</v>
      </c>
      <c r="AJ499" t="s">
        <v>2</v>
      </c>
      <c r="AK499" t="s">
        <v>2</v>
      </c>
      <c r="AL499" t="s">
        <v>2</v>
      </c>
      <c r="AM499" t="s">
        <v>2</v>
      </c>
      <c r="AN499" t="s">
        <v>137</v>
      </c>
      <c r="AO499" t="s">
        <v>5955</v>
      </c>
      <c r="AP499" t="s">
        <v>5956</v>
      </c>
      <c r="AQ499" t="s">
        <v>2</v>
      </c>
      <c r="AR499" t="s">
        <v>2</v>
      </c>
    </row>
    <row r="500" spans="1:44" hidden="1" x14ac:dyDescent="0.2">
      <c r="A500" t="s">
        <v>5957</v>
      </c>
      <c r="B500">
        <v>1000449</v>
      </c>
      <c r="C500" t="s">
        <v>5958</v>
      </c>
      <c r="D500" t="s">
        <v>2</v>
      </c>
      <c r="E500" t="s">
        <v>225</v>
      </c>
      <c r="F500" t="s">
        <v>226</v>
      </c>
      <c r="G500" t="s">
        <v>103</v>
      </c>
      <c r="H500" t="s">
        <v>5959</v>
      </c>
      <c r="I500" t="s">
        <v>5958</v>
      </c>
      <c r="J500" t="s">
        <v>5960</v>
      </c>
      <c r="K500" t="s">
        <v>167</v>
      </c>
      <c r="L500" t="s">
        <v>293</v>
      </c>
      <c r="M500" t="s">
        <v>6</v>
      </c>
      <c r="N500" t="s">
        <v>7</v>
      </c>
      <c r="O500" t="s">
        <v>5961</v>
      </c>
      <c r="P500" s="3" t="s">
        <v>5962</v>
      </c>
      <c r="Q500" s="2">
        <v>44685</v>
      </c>
      <c r="R500" t="s">
        <v>8</v>
      </c>
      <c r="S500" s="2">
        <v>45230</v>
      </c>
      <c r="T500" t="s">
        <v>125</v>
      </c>
      <c r="U500" t="s">
        <v>5963</v>
      </c>
      <c r="V500" t="s">
        <v>5964</v>
      </c>
      <c r="W500" t="s">
        <v>6</v>
      </c>
      <c r="X500" t="s">
        <v>154</v>
      </c>
      <c r="Y500" t="s">
        <v>155</v>
      </c>
      <c r="Z500" t="s">
        <v>156</v>
      </c>
      <c r="AA500" t="s">
        <v>131</v>
      </c>
      <c r="AB500" t="s">
        <v>5958</v>
      </c>
      <c r="AC500" t="s">
        <v>5965</v>
      </c>
      <c r="AD500" t="s">
        <v>158</v>
      </c>
      <c r="AE500" t="s">
        <v>2</v>
      </c>
      <c r="AF500" t="s">
        <v>10</v>
      </c>
      <c r="AG500" t="s">
        <v>111</v>
      </c>
      <c r="AH500" t="s">
        <v>11</v>
      </c>
      <c r="AI500" t="s">
        <v>2</v>
      </c>
      <c r="AJ500" t="s">
        <v>2</v>
      </c>
      <c r="AK500" t="s">
        <v>2</v>
      </c>
      <c r="AL500" t="s">
        <v>2</v>
      </c>
      <c r="AM500" t="s">
        <v>2</v>
      </c>
      <c r="AN500" t="s">
        <v>220</v>
      </c>
      <c r="AO500" t="s">
        <v>5966</v>
      </c>
      <c r="AP500" t="s">
        <v>5967</v>
      </c>
      <c r="AQ500" t="s">
        <v>2</v>
      </c>
      <c r="AR500" t="s">
        <v>2</v>
      </c>
    </row>
    <row r="501" spans="1:44" hidden="1" x14ac:dyDescent="0.2">
      <c r="A501" t="s">
        <v>5968</v>
      </c>
      <c r="B501">
        <v>1000450</v>
      </c>
      <c r="C501" t="s">
        <v>5969</v>
      </c>
      <c r="D501" t="s">
        <v>2</v>
      </c>
      <c r="E501" t="s">
        <v>117</v>
      </c>
      <c r="F501" t="s">
        <v>118</v>
      </c>
      <c r="G501" t="s">
        <v>103</v>
      </c>
      <c r="H501" t="s">
        <v>5970</v>
      </c>
      <c r="I501" t="s">
        <v>5971</v>
      </c>
      <c r="J501" t="s">
        <v>5972</v>
      </c>
      <c r="K501" t="s">
        <v>428</v>
      </c>
      <c r="L501" t="s">
        <v>19</v>
      </c>
      <c r="M501" t="s">
        <v>6</v>
      </c>
      <c r="N501" t="s">
        <v>7</v>
      </c>
      <c r="O501" t="s">
        <v>5973</v>
      </c>
      <c r="P501" s="3" t="s">
        <v>5974</v>
      </c>
      <c r="Q501" s="2">
        <v>44685</v>
      </c>
      <c r="R501" t="s">
        <v>170</v>
      </c>
      <c r="S501" s="2">
        <v>44687</v>
      </c>
      <c r="T501" t="s">
        <v>125</v>
      </c>
      <c r="U501" t="s">
        <v>5975</v>
      </c>
      <c r="V501" t="s">
        <v>5976</v>
      </c>
      <c r="W501" t="s">
        <v>6</v>
      </c>
      <c r="X501" t="s">
        <v>359</v>
      </c>
      <c r="Y501" t="s">
        <v>360</v>
      </c>
      <c r="Z501" t="s">
        <v>156</v>
      </c>
      <c r="AA501" t="s">
        <v>131</v>
      </c>
      <c r="AB501" t="s">
        <v>5969</v>
      </c>
      <c r="AC501" t="s">
        <v>5977</v>
      </c>
      <c r="AD501" t="s">
        <v>2</v>
      </c>
      <c r="AE501" t="s">
        <v>2</v>
      </c>
      <c r="AF501" t="s">
        <v>10</v>
      </c>
      <c r="AG501" t="s">
        <v>135</v>
      </c>
      <c r="AH501" t="s">
        <v>11</v>
      </c>
      <c r="AI501" t="s">
        <v>2</v>
      </c>
      <c r="AJ501" t="s">
        <v>2</v>
      </c>
      <c r="AK501" t="s">
        <v>2</v>
      </c>
      <c r="AL501" t="s">
        <v>2</v>
      </c>
      <c r="AM501" t="s">
        <v>2</v>
      </c>
      <c r="AN501" t="s">
        <v>137</v>
      </c>
      <c r="AO501" t="s">
        <v>5978</v>
      </c>
      <c r="AP501" t="s">
        <v>5979</v>
      </c>
      <c r="AQ501" t="s">
        <v>2</v>
      </c>
      <c r="AR501" t="s">
        <v>2</v>
      </c>
    </row>
    <row r="502" spans="1:44" hidden="1" x14ac:dyDescent="0.2">
      <c r="A502" t="s">
        <v>5980</v>
      </c>
      <c r="B502">
        <v>1000451</v>
      </c>
      <c r="C502" t="s">
        <v>5981</v>
      </c>
      <c r="D502" t="s">
        <v>2</v>
      </c>
      <c r="E502" t="s">
        <v>225</v>
      </c>
      <c r="F502" t="s">
        <v>226</v>
      </c>
      <c r="G502" t="s">
        <v>103</v>
      </c>
      <c r="H502" t="s">
        <v>5982</v>
      </c>
      <c r="I502" t="s">
        <v>5983</v>
      </c>
      <c r="J502" t="s">
        <v>5984</v>
      </c>
      <c r="K502" t="s">
        <v>5985</v>
      </c>
      <c r="L502" t="s">
        <v>293</v>
      </c>
      <c r="M502" t="s">
        <v>6</v>
      </c>
      <c r="N502" t="s">
        <v>7</v>
      </c>
      <c r="O502" t="s">
        <v>5986</v>
      </c>
      <c r="P502" s="3" t="s">
        <v>5987</v>
      </c>
      <c r="Q502" s="2">
        <v>44685</v>
      </c>
      <c r="R502" t="s">
        <v>18</v>
      </c>
      <c r="S502" s="2">
        <v>45292</v>
      </c>
      <c r="T502" t="s">
        <v>125</v>
      </c>
      <c r="U502" t="s">
        <v>5988</v>
      </c>
      <c r="V502" t="s">
        <v>5989</v>
      </c>
      <c r="W502" t="s">
        <v>6</v>
      </c>
      <c r="X502" t="s">
        <v>128</v>
      </c>
      <c r="Y502" t="s">
        <v>129</v>
      </c>
      <c r="Z502" t="s">
        <v>156</v>
      </c>
      <c r="AA502" t="s">
        <v>131</v>
      </c>
      <c r="AB502" t="s">
        <v>5990</v>
      </c>
      <c r="AC502" t="s">
        <v>5991</v>
      </c>
      <c r="AD502" t="s">
        <v>134</v>
      </c>
      <c r="AE502" t="s">
        <v>5992</v>
      </c>
      <c r="AF502" t="s">
        <v>10</v>
      </c>
      <c r="AG502" t="s">
        <v>159</v>
      </c>
      <c r="AH502" t="s">
        <v>11</v>
      </c>
      <c r="AI502" t="s">
        <v>2</v>
      </c>
      <c r="AJ502" t="s">
        <v>2</v>
      </c>
      <c r="AK502" t="s">
        <v>2</v>
      </c>
      <c r="AL502" t="s">
        <v>2</v>
      </c>
      <c r="AM502" t="s">
        <v>2</v>
      </c>
      <c r="AN502" t="s">
        <v>160</v>
      </c>
      <c r="AO502" t="s">
        <v>5993</v>
      </c>
      <c r="AP502" t="s">
        <v>5994</v>
      </c>
      <c r="AQ502" t="s">
        <v>2</v>
      </c>
      <c r="AR502" t="s">
        <v>2</v>
      </c>
    </row>
    <row r="503" spans="1:44" hidden="1" x14ac:dyDescent="0.2">
      <c r="A503" t="s">
        <v>5995</v>
      </c>
      <c r="B503">
        <v>1000452</v>
      </c>
      <c r="C503" t="s">
        <v>5996</v>
      </c>
      <c r="D503" t="s">
        <v>2</v>
      </c>
      <c r="E503" t="s">
        <v>225</v>
      </c>
      <c r="F503" t="s">
        <v>226</v>
      </c>
      <c r="G503" t="s">
        <v>103</v>
      </c>
      <c r="H503" t="s">
        <v>5997</v>
      </c>
      <c r="I503" t="s">
        <v>5998</v>
      </c>
      <c r="J503" t="s">
        <v>5999</v>
      </c>
      <c r="K503" t="s">
        <v>167</v>
      </c>
      <c r="L503" t="s">
        <v>19</v>
      </c>
      <c r="M503" t="s">
        <v>6</v>
      </c>
      <c r="N503" t="s">
        <v>7</v>
      </c>
      <c r="O503" t="s">
        <v>6000</v>
      </c>
      <c r="P503" s="3" t="s">
        <v>6001</v>
      </c>
      <c r="Q503" s="2">
        <v>44685</v>
      </c>
      <c r="R503" t="s">
        <v>186</v>
      </c>
      <c r="S503" s="2">
        <v>44973</v>
      </c>
      <c r="T503" t="s">
        <v>125</v>
      </c>
      <c r="U503" t="s">
        <v>6002</v>
      </c>
      <c r="V503" t="s">
        <v>6003</v>
      </c>
      <c r="W503" t="s">
        <v>6</v>
      </c>
      <c r="X503" t="s">
        <v>128</v>
      </c>
      <c r="Y503" t="s">
        <v>129</v>
      </c>
      <c r="Z503" t="s">
        <v>156</v>
      </c>
      <c r="AA503" t="s">
        <v>131</v>
      </c>
      <c r="AB503" t="s">
        <v>5996</v>
      </c>
      <c r="AC503" t="s">
        <v>6004</v>
      </c>
      <c r="AD503" t="s">
        <v>134</v>
      </c>
      <c r="AE503" t="s">
        <v>2</v>
      </c>
      <c r="AF503" t="s">
        <v>10</v>
      </c>
      <c r="AG503" t="s">
        <v>159</v>
      </c>
      <c r="AH503" t="s">
        <v>11</v>
      </c>
      <c r="AI503" t="s">
        <v>190</v>
      </c>
      <c r="AJ503" t="s">
        <v>2</v>
      </c>
      <c r="AK503" t="s">
        <v>2</v>
      </c>
      <c r="AL503" t="s">
        <v>2</v>
      </c>
      <c r="AM503" t="s">
        <v>2</v>
      </c>
      <c r="AN503" t="s">
        <v>160</v>
      </c>
      <c r="AO503" t="s">
        <v>6005</v>
      </c>
      <c r="AP503" t="s">
        <v>6006</v>
      </c>
      <c r="AQ503" t="s">
        <v>2</v>
      </c>
      <c r="AR503" t="s">
        <v>2</v>
      </c>
    </row>
    <row r="504" spans="1:44" hidden="1" x14ac:dyDescent="0.2">
      <c r="A504" t="s">
        <v>6007</v>
      </c>
      <c r="B504">
        <v>1000453</v>
      </c>
      <c r="C504" t="s">
        <v>6008</v>
      </c>
      <c r="D504" t="s">
        <v>6009</v>
      </c>
      <c r="E504" t="s">
        <v>207</v>
      </c>
      <c r="F504" t="s">
        <v>208</v>
      </c>
      <c r="G504" t="s">
        <v>103</v>
      </c>
      <c r="H504" t="s">
        <v>6010</v>
      </c>
      <c r="I504" t="s">
        <v>6011</v>
      </c>
      <c r="J504" t="s">
        <v>136</v>
      </c>
      <c r="K504" t="s">
        <v>399</v>
      </c>
      <c r="L504" t="s">
        <v>19</v>
      </c>
      <c r="M504" t="s">
        <v>6</v>
      </c>
      <c r="N504" t="s">
        <v>7</v>
      </c>
      <c r="O504" t="s">
        <v>6012</v>
      </c>
      <c r="P504" s="3" t="s">
        <v>6013</v>
      </c>
      <c r="Q504" s="2">
        <v>44685</v>
      </c>
      <c r="R504" t="s">
        <v>8</v>
      </c>
      <c r="S504" s="2">
        <v>45279</v>
      </c>
      <c r="T504" t="s">
        <v>125</v>
      </c>
      <c r="U504" t="s">
        <v>6014</v>
      </c>
      <c r="V504" t="s">
        <v>6015</v>
      </c>
      <c r="W504" t="s">
        <v>6</v>
      </c>
      <c r="X504" t="s">
        <v>128</v>
      </c>
      <c r="Y504" t="s">
        <v>129</v>
      </c>
      <c r="Z504" t="s">
        <v>156</v>
      </c>
      <c r="AA504" t="s">
        <v>131</v>
      </c>
      <c r="AB504" t="s">
        <v>6016</v>
      </c>
      <c r="AC504" t="s">
        <v>6017</v>
      </c>
      <c r="AD504" t="s">
        <v>134</v>
      </c>
      <c r="AE504" t="s">
        <v>2</v>
      </c>
      <c r="AF504" t="s">
        <v>10</v>
      </c>
      <c r="AG504" t="s">
        <v>887</v>
      </c>
      <c r="AH504" t="s">
        <v>11</v>
      </c>
      <c r="AI504" t="s">
        <v>2</v>
      </c>
      <c r="AJ504" t="s">
        <v>2</v>
      </c>
      <c r="AK504" t="s">
        <v>2</v>
      </c>
      <c r="AL504" t="s">
        <v>2</v>
      </c>
      <c r="AM504" t="s">
        <v>2</v>
      </c>
      <c r="AN504" t="s">
        <v>888</v>
      </c>
      <c r="AO504" t="s">
        <v>6018</v>
      </c>
      <c r="AP504" t="s">
        <v>6019</v>
      </c>
      <c r="AQ504" t="s">
        <v>2</v>
      </c>
      <c r="AR504" t="s">
        <v>2</v>
      </c>
    </row>
    <row r="505" spans="1:44" hidden="1" x14ac:dyDescent="0.2">
      <c r="A505" t="s">
        <v>6020</v>
      </c>
      <c r="B505">
        <v>1000454</v>
      </c>
      <c r="C505" t="s">
        <v>6021</v>
      </c>
      <c r="D505" t="s">
        <v>2</v>
      </c>
      <c r="E505" t="s">
        <v>143</v>
      </c>
      <c r="F505" t="s">
        <v>144</v>
      </c>
      <c r="G505" t="s">
        <v>103</v>
      </c>
      <c r="H505" t="s">
        <v>6022</v>
      </c>
      <c r="I505" t="s">
        <v>6021</v>
      </c>
      <c r="J505" t="s">
        <v>6023</v>
      </c>
      <c r="K505" t="s">
        <v>167</v>
      </c>
      <c r="L505" t="s">
        <v>19</v>
      </c>
      <c r="M505" t="s">
        <v>6</v>
      </c>
      <c r="N505" t="s">
        <v>7</v>
      </c>
      <c r="O505" t="s">
        <v>6024</v>
      </c>
      <c r="P505" s="3" t="s">
        <v>6025</v>
      </c>
      <c r="Q505" s="2">
        <v>44685</v>
      </c>
      <c r="R505" t="s">
        <v>186</v>
      </c>
      <c r="S505" s="2">
        <v>44973</v>
      </c>
      <c r="T505" t="s">
        <v>125</v>
      </c>
      <c r="U505" t="s">
        <v>6026</v>
      </c>
      <c r="V505" t="s">
        <v>6027</v>
      </c>
      <c r="W505" t="s">
        <v>6</v>
      </c>
      <c r="X505" t="s">
        <v>154</v>
      </c>
      <c r="Y505" t="s">
        <v>155</v>
      </c>
      <c r="Z505" t="s">
        <v>156</v>
      </c>
      <c r="AA505" t="s">
        <v>131</v>
      </c>
      <c r="AB505" t="s">
        <v>2</v>
      </c>
      <c r="AC505" t="s">
        <v>6028</v>
      </c>
      <c r="AD505" t="s">
        <v>158</v>
      </c>
      <c r="AE505" t="s">
        <v>2</v>
      </c>
      <c r="AF505" t="s">
        <v>10</v>
      </c>
      <c r="AG505" t="s">
        <v>135</v>
      </c>
      <c r="AH505" t="s">
        <v>11</v>
      </c>
      <c r="AI505" t="s">
        <v>190</v>
      </c>
      <c r="AJ505" t="s">
        <v>2</v>
      </c>
      <c r="AK505" t="s">
        <v>2</v>
      </c>
      <c r="AL505" t="s">
        <v>2</v>
      </c>
      <c r="AM505" t="s">
        <v>2</v>
      </c>
      <c r="AN505" t="s">
        <v>137</v>
      </c>
      <c r="AO505" t="s">
        <v>6029</v>
      </c>
      <c r="AP505" t="s">
        <v>6030</v>
      </c>
      <c r="AQ505" t="s">
        <v>2</v>
      </c>
      <c r="AR505" t="s">
        <v>2</v>
      </c>
    </row>
    <row r="506" spans="1:44" hidden="1" x14ac:dyDescent="0.2">
      <c r="A506" t="s">
        <v>6031</v>
      </c>
      <c r="B506">
        <v>1000455</v>
      </c>
      <c r="C506" t="s">
        <v>6032</v>
      </c>
      <c r="D506" t="s">
        <v>2</v>
      </c>
      <c r="E506" t="s">
        <v>143</v>
      </c>
      <c r="F506" t="s">
        <v>144</v>
      </c>
      <c r="G506" t="s">
        <v>103</v>
      </c>
      <c r="H506" t="s">
        <v>6033</v>
      </c>
      <c r="I506" t="s">
        <v>6034</v>
      </c>
      <c r="J506" t="s">
        <v>6035</v>
      </c>
      <c r="K506" t="s">
        <v>167</v>
      </c>
      <c r="L506" t="s">
        <v>149</v>
      </c>
      <c r="M506" t="s">
        <v>6</v>
      </c>
      <c r="N506" t="s">
        <v>7</v>
      </c>
      <c r="O506" t="s">
        <v>6036</v>
      </c>
      <c r="P506" s="3" t="s">
        <v>6037</v>
      </c>
      <c r="Q506" s="2">
        <v>44685</v>
      </c>
      <c r="R506" t="s">
        <v>186</v>
      </c>
      <c r="S506" s="2">
        <v>44973</v>
      </c>
      <c r="T506" t="s">
        <v>125</v>
      </c>
      <c r="U506" t="s">
        <v>6038</v>
      </c>
      <c r="V506" t="s">
        <v>6039</v>
      </c>
      <c r="W506" t="s">
        <v>2</v>
      </c>
      <c r="X506" t="s">
        <v>2</v>
      </c>
      <c r="Y506" t="s">
        <v>2</v>
      </c>
      <c r="Z506" t="s">
        <v>2</v>
      </c>
      <c r="AA506" t="s">
        <v>2</v>
      </c>
      <c r="AB506" t="s">
        <v>2</v>
      </c>
      <c r="AC506" t="s">
        <v>2</v>
      </c>
      <c r="AD506" t="s">
        <v>2</v>
      </c>
      <c r="AE506" t="s">
        <v>2</v>
      </c>
      <c r="AF506" t="s">
        <v>10</v>
      </c>
      <c r="AG506" t="s">
        <v>135</v>
      </c>
      <c r="AH506" t="s">
        <v>11</v>
      </c>
      <c r="AI506" t="s">
        <v>190</v>
      </c>
      <c r="AJ506" t="s">
        <v>2</v>
      </c>
      <c r="AK506" t="s">
        <v>2</v>
      </c>
      <c r="AL506" t="s">
        <v>2</v>
      </c>
      <c r="AM506" t="s">
        <v>2</v>
      </c>
      <c r="AN506" t="s">
        <v>137</v>
      </c>
      <c r="AO506" t="s">
        <v>2</v>
      </c>
      <c r="AP506" t="s">
        <v>12</v>
      </c>
      <c r="AQ506" t="s">
        <v>2</v>
      </c>
      <c r="AR506" t="s">
        <v>2</v>
      </c>
    </row>
    <row r="507" spans="1:44" hidden="1" x14ac:dyDescent="0.2">
      <c r="A507" t="s">
        <v>6040</v>
      </c>
      <c r="B507">
        <v>1000456</v>
      </c>
      <c r="C507" t="s">
        <v>6041</v>
      </c>
      <c r="D507" t="s">
        <v>2</v>
      </c>
      <c r="E507" t="s">
        <v>225</v>
      </c>
      <c r="F507" t="s">
        <v>226</v>
      </c>
      <c r="G507" t="s">
        <v>103</v>
      </c>
      <c r="H507" t="s">
        <v>6042</v>
      </c>
      <c r="I507" t="s">
        <v>6043</v>
      </c>
      <c r="J507" t="s">
        <v>6044</v>
      </c>
      <c r="K507" t="s">
        <v>550</v>
      </c>
      <c r="L507" t="s">
        <v>322</v>
      </c>
      <c r="M507" t="s">
        <v>6</v>
      </c>
      <c r="N507" t="s">
        <v>7</v>
      </c>
      <c r="O507" t="s">
        <v>6045</v>
      </c>
      <c r="P507" s="3" t="s">
        <v>6046</v>
      </c>
      <c r="Q507" s="2">
        <v>44685</v>
      </c>
      <c r="R507" t="s">
        <v>8</v>
      </c>
      <c r="S507" s="2">
        <v>45064</v>
      </c>
      <c r="T507" t="s">
        <v>125</v>
      </c>
      <c r="U507" t="s">
        <v>6047</v>
      </c>
      <c r="V507" t="s">
        <v>6048</v>
      </c>
      <c r="W507" t="s">
        <v>6</v>
      </c>
      <c r="X507" t="s">
        <v>328</v>
      </c>
      <c r="Y507" t="s">
        <v>329</v>
      </c>
      <c r="Z507" t="s">
        <v>6049</v>
      </c>
      <c r="AA507" t="s">
        <v>131</v>
      </c>
      <c r="AB507" t="s">
        <v>6050</v>
      </c>
      <c r="AC507" t="s">
        <v>6051</v>
      </c>
      <c r="AD507" t="s">
        <v>332</v>
      </c>
      <c r="AE507" t="s">
        <v>2</v>
      </c>
      <c r="AF507" t="s">
        <v>10</v>
      </c>
      <c r="AG507" t="s">
        <v>159</v>
      </c>
      <c r="AH507" t="s">
        <v>11</v>
      </c>
      <c r="AI507" t="s">
        <v>2</v>
      </c>
      <c r="AJ507" t="s">
        <v>2</v>
      </c>
      <c r="AK507" t="s">
        <v>2</v>
      </c>
      <c r="AL507" t="s">
        <v>2</v>
      </c>
      <c r="AM507" t="s">
        <v>6052</v>
      </c>
      <c r="AN507" t="s">
        <v>160</v>
      </c>
      <c r="AO507" t="s">
        <v>6053</v>
      </c>
      <c r="AP507" t="s">
        <v>6054</v>
      </c>
      <c r="AQ507" t="s">
        <v>6055</v>
      </c>
      <c r="AR507" t="s">
        <v>2</v>
      </c>
    </row>
    <row r="508" spans="1:44" hidden="1" x14ac:dyDescent="0.2">
      <c r="A508" t="s">
        <v>6056</v>
      </c>
      <c r="B508">
        <v>1000457</v>
      </c>
      <c r="C508" t="s">
        <v>6057</v>
      </c>
      <c r="D508" t="s">
        <v>2</v>
      </c>
      <c r="E508" t="s">
        <v>117</v>
      </c>
      <c r="F508" t="s">
        <v>118</v>
      </c>
      <c r="G508" t="s">
        <v>103</v>
      </c>
      <c r="H508" t="s">
        <v>6058</v>
      </c>
      <c r="I508" t="s">
        <v>6059</v>
      </c>
      <c r="J508" t="s">
        <v>6060</v>
      </c>
      <c r="K508" t="s">
        <v>428</v>
      </c>
      <c r="L508" t="s">
        <v>19</v>
      </c>
      <c r="M508" t="s">
        <v>6</v>
      </c>
      <c r="N508" t="s">
        <v>7</v>
      </c>
      <c r="O508" t="s">
        <v>6061</v>
      </c>
      <c r="P508" s="3" t="s">
        <v>6062</v>
      </c>
      <c r="Q508" s="2">
        <v>44685</v>
      </c>
      <c r="R508" t="s">
        <v>170</v>
      </c>
      <c r="S508" s="2">
        <v>44687</v>
      </c>
      <c r="T508" t="s">
        <v>125</v>
      </c>
      <c r="U508" t="s">
        <v>6063</v>
      </c>
      <c r="V508" t="s">
        <v>6064</v>
      </c>
      <c r="W508" t="s">
        <v>6</v>
      </c>
      <c r="X508" t="s">
        <v>128</v>
      </c>
      <c r="Y508" t="s">
        <v>129</v>
      </c>
      <c r="Z508" t="s">
        <v>156</v>
      </c>
      <c r="AA508" t="s">
        <v>131</v>
      </c>
      <c r="AB508" t="s">
        <v>6065</v>
      </c>
      <c r="AC508" t="s">
        <v>6066</v>
      </c>
      <c r="AD508" t="s">
        <v>134</v>
      </c>
      <c r="AE508" t="s">
        <v>2</v>
      </c>
      <c r="AF508" t="s">
        <v>10</v>
      </c>
      <c r="AG508" t="s">
        <v>135</v>
      </c>
      <c r="AH508" t="s">
        <v>11</v>
      </c>
      <c r="AI508" t="s">
        <v>2</v>
      </c>
      <c r="AJ508" t="s">
        <v>2</v>
      </c>
      <c r="AK508" t="s">
        <v>2</v>
      </c>
      <c r="AL508" t="s">
        <v>2</v>
      </c>
      <c r="AM508" t="s">
        <v>2</v>
      </c>
      <c r="AN508" t="s">
        <v>137</v>
      </c>
      <c r="AO508" t="s">
        <v>6067</v>
      </c>
      <c r="AP508" t="s">
        <v>6068</v>
      </c>
      <c r="AQ508" t="s">
        <v>2</v>
      </c>
      <c r="AR508" t="s">
        <v>2</v>
      </c>
    </row>
    <row r="509" spans="1:44" hidden="1" x14ac:dyDescent="0.2">
      <c r="A509" t="s">
        <v>6069</v>
      </c>
      <c r="B509">
        <v>1000458</v>
      </c>
      <c r="C509" t="s">
        <v>6070</v>
      </c>
      <c r="D509" t="s">
        <v>6071</v>
      </c>
      <c r="E509" t="s">
        <v>207</v>
      </c>
      <c r="F509" t="s">
        <v>208</v>
      </c>
      <c r="G509" t="s">
        <v>103</v>
      </c>
      <c r="H509" t="s">
        <v>6072</v>
      </c>
      <c r="I509" t="s">
        <v>6073</v>
      </c>
      <c r="J509" t="s">
        <v>6074</v>
      </c>
      <c r="K509" t="s">
        <v>167</v>
      </c>
      <c r="L509" t="s">
        <v>19</v>
      </c>
      <c r="M509" t="s">
        <v>6</v>
      </c>
      <c r="N509" t="s">
        <v>7</v>
      </c>
      <c r="O509" t="s">
        <v>6075</v>
      </c>
      <c r="P509" s="3" t="s">
        <v>6076</v>
      </c>
      <c r="Q509" s="2">
        <v>44685</v>
      </c>
      <c r="R509" t="s">
        <v>170</v>
      </c>
      <c r="S509" s="2">
        <v>44687</v>
      </c>
      <c r="T509" t="s">
        <v>125</v>
      </c>
      <c r="U509" t="s">
        <v>6077</v>
      </c>
      <c r="V509" t="s">
        <v>6078</v>
      </c>
      <c r="W509" t="s">
        <v>6</v>
      </c>
      <c r="X509" t="s">
        <v>128</v>
      </c>
      <c r="Y509" t="s">
        <v>129</v>
      </c>
      <c r="Z509" t="s">
        <v>156</v>
      </c>
      <c r="AA509" t="s">
        <v>131</v>
      </c>
      <c r="AB509" t="s">
        <v>2</v>
      </c>
      <c r="AC509" t="s">
        <v>6079</v>
      </c>
      <c r="AD509" t="s">
        <v>134</v>
      </c>
      <c r="AE509" t="s">
        <v>2</v>
      </c>
      <c r="AF509" t="s">
        <v>10</v>
      </c>
      <c r="AG509" t="s">
        <v>135</v>
      </c>
      <c r="AH509" t="s">
        <v>11</v>
      </c>
      <c r="AI509" t="s">
        <v>2</v>
      </c>
      <c r="AJ509" t="s">
        <v>2</v>
      </c>
      <c r="AK509" t="s">
        <v>2</v>
      </c>
      <c r="AL509" t="s">
        <v>2</v>
      </c>
      <c r="AM509" t="s">
        <v>2</v>
      </c>
      <c r="AN509" t="s">
        <v>137</v>
      </c>
      <c r="AO509" t="s">
        <v>6080</v>
      </c>
      <c r="AP509" t="s">
        <v>12</v>
      </c>
      <c r="AQ509" t="s">
        <v>2</v>
      </c>
      <c r="AR509" t="s">
        <v>2</v>
      </c>
    </row>
    <row r="510" spans="1:44" hidden="1" x14ac:dyDescent="0.2">
      <c r="A510" t="s">
        <v>6081</v>
      </c>
      <c r="B510">
        <v>1000459</v>
      </c>
      <c r="C510" t="s">
        <v>6082</v>
      </c>
      <c r="D510" t="s">
        <v>2</v>
      </c>
      <c r="E510" t="s">
        <v>225</v>
      </c>
      <c r="F510" t="s">
        <v>226</v>
      </c>
      <c r="G510" t="s">
        <v>103</v>
      </c>
      <c r="H510" t="s">
        <v>6083</v>
      </c>
      <c r="I510" t="s">
        <v>6084</v>
      </c>
      <c r="J510" t="s">
        <v>6085</v>
      </c>
      <c r="K510" t="s">
        <v>167</v>
      </c>
      <c r="L510" t="s">
        <v>108</v>
      </c>
      <c r="M510" t="s">
        <v>6</v>
      </c>
      <c r="N510" t="s">
        <v>7</v>
      </c>
      <c r="O510" t="s">
        <v>6086</v>
      </c>
      <c r="P510" s="3" t="s">
        <v>6087</v>
      </c>
      <c r="Q510" s="2">
        <v>44685</v>
      </c>
      <c r="R510" t="s">
        <v>170</v>
      </c>
      <c r="S510" s="2">
        <v>44687</v>
      </c>
      <c r="T510" t="s">
        <v>125</v>
      </c>
      <c r="U510" t="s">
        <v>6088</v>
      </c>
      <c r="V510" t="s">
        <v>6089</v>
      </c>
      <c r="W510" t="s">
        <v>6</v>
      </c>
      <c r="X510" t="s">
        <v>128</v>
      </c>
      <c r="Y510" t="s">
        <v>129</v>
      </c>
      <c r="Z510" t="s">
        <v>156</v>
      </c>
      <c r="AA510" t="s">
        <v>131</v>
      </c>
      <c r="AB510" t="s">
        <v>6082</v>
      </c>
      <c r="AC510" t="s">
        <v>6090</v>
      </c>
      <c r="AD510" t="s">
        <v>134</v>
      </c>
      <c r="AE510" t="s">
        <v>2</v>
      </c>
      <c r="AF510" t="s">
        <v>10</v>
      </c>
      <c r="AG510" t="s">
        <v>159</v>
      </c>
      <c r="AH510" t="s">
        <v>11</v>
      </c>
      <c r="AI510" t="s">
        <v>2</v>
      </c>
      <c r="AJ510" t="s">
        <v>2</v>
      </c>
      <c r="AK510" t="s">
        <v>2</v>
      </c>
      <c r="AL510" t="s">
        <v>2</v>
      </c>
      <c r="AM510" t="s">
        <v>2</v>
      </c>
      <c r="AN510" t="s">
        <v>160</v>
      </c>
      <c r="AO510" t="s">
        <v>6091</v>
      </c>
      <c r="AP510" t="s">
        <v>6092</v>
      </c>
      <c r="AQ510" t="s">
        <v>2</v>
      </c>
      <c r="AR510" t="s">
        <v>2</v>
      </c>
    </row>
    <row r="511" spans="1:44" hidden="1" x14ac:dyDescent="0.2">
      <c r="A511" t="s">
        <v>6093</v>
      </c>
      <c r="B511">
        <v>1000460</v>
      </c>
      <c r="C511" t="s">
        <v>6094</v>
      </c>
      <c r="D511" t="s">
        <v>6095</v>
      </c>
      <c r="E511" t="s">
        <v>225</v>
      </c>
      <c r="F511" t="s">
        <v>226</v>
      </c>
      <c r="G511" t="s">
        <v>103</v>
      </c>
      <c r="H511" t="s">
        <v>6096</v>
      </c>
      <c r="I511" t="s">
        <v>6097</v>
      </c>
      <c r="J511" t="s">
        <v>6098</v>
      </c>
      <c r="K511" t="s">
        <v>167</v>
      </c>
      <c r="L511" t="s">
        <v>322</v>
      </c>
      <c r="M511" t="s">
        <v>6</v>
      </c>
      <c r="N511" t="s">
        <v>7</v>
      </c>
      <c r="O511" t="s">
        <v>6099</v>
      </c>
      <c r="P511" s="3" t="s">
        <v>6100</v>
      </c>
      <c r="Q511" s="2">
        <v>44685</v>
      </c>
      <c r="R511" t="s">
        <v>8</v>
      </c>
      <c r="S511" s="2">
        <v>45076</v>
      </c>
      <c r="T511" t="s">
        <v>125</v>
      </c>
      <c r="U511" t="s">
        <v>6101</v>
      </c>
      <c r="V511" t="s">
        <v>6102</v>
      </c>
      <c r="W511" t="s">
        <v>6</v>
      </c>
      <c r="X511" t="s">
        <v>154</v>
      </c>
      <c r="Y511" t="s">
        <v>155</v>
      </c>
      <c r="Z511" t="s">
        <v>156</v>
      </c>
      <c r="AA511" t="s">
        <v>131</v>
      </c>
      <c r="AB511" t="s">
        <v>6103</v>
      </c>
      <c r="AC511" t="s">
        <v>6104</v>
      </c>
      <c r="AD511" t="s">
        <v>158</v>
      </c>
      <c r="AE511" t="s">
        <v>2</v>
      </c>
      <c r="AF511" t="s">
        <v>10</v>
      </c>
      <c r="AG511" t="s">
        <v>135</v>
      </c>
      <c r="AH511" t="s">
        <v>11</v>
      </c>
      <c r="AI511" t="s">
        <v>2</v>
      </c>
      <c r="AJ511" t="s">
        <v>2</v>
      </c>
      <c r="AK511" t="s">
        <v>2</v>
      </c>
      <c r="AL511" t="s">
        <v>2</v>
      </c>
      <c r="AM511" t="s">
        <v>2</v>
      </c>
      <c r="AN511" t="s">
        <v>137</v>
      </c>
      <c r="AO511" t="s">
        <v>6105</v>
      </c>
      <c r="AP511" t="s">
        <v>6106</v>
      </c>
      <c r="AQ511" t="s">
        <v>2</v>
      </c>
      <c r="AR511" t="s">
        <v>2</v>
      </c>
    </row>
    <row r="512" spans="1:44" hidden="1" x14ac:dyDescent="0.2">
      <c r="A512" t="s">
        <v>6107</v>
      </c>
      <c r="B512">
        <v>1000461</v>
      </c>
      <c r="C512" t="s">
        <v>6108</v>
      </c>
      <c r="D512" t="s">
        <v>2</v>
      </c>
      <c r="E512" t="s">
        <v>225</v>
      </c>
      <c r="F512" t="s">
        <v>226</v>
      </c>
      <c r="G512" t="s">
        <v>103</v>
      </c>
      <c r="H512" t="s">
        <v>6109</v>
      </c>
      <c r="I512" t="s">
        <v>6110</v>
      </c>
      <c r="J512" t="s">
        <v>6111</v>
      </c>
      <c r="K512" t="s">
        <v>167</v>
      </c>
      <c r="L512" t="s">
        <v>293</v>
      </c>
      <c r="M512" t="s">
        <v>6</v>
      </c>
      <c r="N512" t="s">
        <v>7</v>
      </c>
      <c r="O512" t="s">
        <v>6112</v>
      </c>
      <c r="P512" s="3" t="s">
        <v>6113</v>
      </c>
      <c r="Q512" s="2">
        <v>44685</v>
      </c>
      <c r="R512" t="s">
        <v>18</v>
      </c>
      <c r="S512" s="2">
        <v>45217</v>
      </c>
      <c r="T512" t="s">
        <v>125</v>
      </c>
      <c r="U512" t="s">
        <v>6114</v>
      </c>
      <c r="V512" t="s">
        <v>6115</v>
      </c>
      <c r="W512" t="s">
        <v>6</v>
      </c>
      <c r="X512" t="s">
        <v>154</v>
      </c>
      <c r="Y512" t="s">
        <v>155</v>
      </c>
      <c r="Z512" t="s">
        <v>6116</v>
      </c>
      <c r="AA512" t="s">
        <v>131</v>
      </c>
      <c r="AB512" t="s">
        <v>6108</v>
      </c>
      <c r="AC512" t="s">
        <v>6117</v>
      </c>
      <c r="AD512" t="s">
        <v>158</v>
      </c>
      <c r="AE512" t="s">
        <v>2</v>
      </c>
      <c r="AF512" t="s">
        <v>10</v>
      </c>
      <c r="AG512" t="s">
        <v>135</v>
      </c>
      <c r="AH512" t="s">
        <v>11</v>
      </c>
      <c r="AI512" t="s">
        <v>2</v>
      </c>
      <c r="AJ512" t="s">
        <v>2</v>
      </c>
      <c r="AK512" t="s">
        <v>2</v>
      </c>
      <c r="AL512" t="s">
        <v>2</v>
      </c>
      <c r="AM512" t="s">
        <v>2</v>
      </c>
      <c r="AN512" t="s">
        <v>137</v>
      </c>
      <c r="AO512" t="s">
        <v>6118</v>
      </c>
      <c r="AP512" t="s">
        <v>6119</v>
      </c>
      <c r="AQ512" t="s">
        <v>2</v>
      </c>
      <c r="AR512" t="s">
        <v>2</v>
      </c>
    </row>
    <row r="513" spans="1:44" hidden="1" x14ac:dyDescent="0.2">
      <c r="A513" t="s">
        <v>6120</v>
      </c>
      <c r="B513">
        <v>1000462</v>
      </c>
      <c r="C513" t="s">
        <v>6121</v>
      </c>
      <c r="D513" t="s">
        <v>2</v>
      </c>
      <c r="E513" t="s">
        <v>207</v>
      </c>
      <c r="F513" t="s">
        <v>208</v>
      </c>
      <c r="G513" t="s">
        <v>103</v>
      </c>
      <c r="H513" t="s">
        <v>6122</v>
      </c>
      <c r="I513" t="s">
        <v>6123</v>
      </c>
      <c r="J513" t="s">
        <v>6124</v>
      </c>
      <c r="K513" t="s">
        <v>167</v>
      </c>
      <c r="L513" t="s">
        <v>19</v>
      </c>
      <c r="M513" t="s">
        <v>6</v>
      </c>
      <c r="N513" t="s">
        <v>7</v>
      </c>
      <c r="O513" t="s">
        <v>6125</v>
      </c>
      <c r="P513" s="3" t="s">
        <v>6126</v>
      </c>
      <c r="Q513" s="2">
        <v>44685</v>
      </c>
      <c r="R513" t="s">
        <v>170</v>
      </c>
      <c r="S513" s="2">
        <v>44687</v>
      </c>
      <c r="T513" t="s">
        <v>125</v>
      </c>
      <c r="U513" t="s">
        <v>6127</v>
      </c>
      <c r="V513" t="s">
        <v>6128</v>
      </c>
      <c r="W513" t="s">
        <v>6</v>
      </c>
      <c r="X513" t="s">
        <v>216</v>
      </c>
      <c r="Y513" t="s">
        <v>217</v>
      </c>
      <c r="Z513" t="s">
        <v>156</v>
      </c>
      <c r="AA513" t="s">
        <v>131</v>
      </c>
      <c r="AB513" t="s">
        <v>2</v>
      </c>
      <c r="AC513" t="s">
        <v>6129</v>
      </c>
      <c r="AD513" t="s">
        <v>219</v>
      </c>
      <c r="AE513" t="s">
        <v>2</v>
      </c>
      <c r="AF513" t="s">
        <v>10</v>
      </c>
      <c r="AG513" t="s">
        <v>887</v>
      </c>
      <c r="AH513" t="s">
        <v>11</v>
      </c>
      <c r="AI513" t="s">
        <v>2</v>
      </c>
      <c r="AJ513" t="s">
        <v>2</v>
      </c>
      <c r="AK513" t="s">
        <v>2</v>
      </c>
      <c r="AL513" t="s">
        <v>2</v>
      </c>
      <c r="AM513" t="s">
        <v>2</v>
      </c>
      <c r="AN513" t="s">
        <v>888</v>
      </c>
      <c r="AO513" t="s">
        <v>6130</v>
      </c>
      <c r="AP513" t="s">
        <v>6131</v>
      </c>
      <c r="AQ513" t="s">
        <v>2</v>
      </c>
      <c r="AR513" t="s">
        <v>2</v>
      </c>
    </row>
    <row r="514" spans="1:44" hidden="1" x14ac:dyDescent="0.2">
      <c r="A514" t="s">
        <v>6132</v>
      </c>
      <c r="B514">
        <v>1000463</v>
      </c>
      <c r="C514" t="s">
        <v>6133</v>
      </c>
      <c r="D514" t="s">
        <v>2</v>
      </c>
      <c r="E514" t="s">
        <v>117</v>
      </c>
      <c r="F514" t="s">
        <v>118</v>
      </c>
      <c r="G514" t="s">
        <v>103</v>
      </c>
      <c r="H514" t="s">
        <v>6134</v>
      </c>
      <c r="I514" t="s">
        <v>6135</v>
      </c>
      <c r="J514" t="s">
        <v>6136</v>
      </c>
      <c r="K514" t="s">
        <v>167</v>
      </c>
      <c r="L514" t="s">
        <v>19</v>
      </c>
      <c r="M514" t="s">
        <v>6</v>
      </c>
      <c r="N514" t="s">
        <v>7</v>
      </c>
      <c r="O514" t="s">
        <v>6137</v>
      </c>
      <c r="P514" s="3" t="s">
        <v>6138</v>
      </c>
      <c r="Q514" s="2">
        <v>44685</v>
      </c>
      <c r="R514" t="s">
        <v>8</v>
      </c>
      <c r="S514" s="2">
        <v>44985</v>
      </c>
      <c r="T514" t="s">
        <v>125</v>
      </c>
      <c r="U514" t="s">
        <v>6139</v>
      </c>
      <c r="V514" t="s">
        <v>6140</v>
      </c>
      <c r="W514" t="s">
        <v>6</v>
      </c>
      <c r="X514" t="s">
        <v>128</v>
      </c>
      <c r="Y514" t="s">
        <v>129</v>
      </c>
      <c r="Z514" t="s">
        <v>156</v>
      </c>
      <c r="AA514" t="s">
        <v>131</v>
      </c>
      <c r="AB514" t="s">
        <v>2</v>
      </c>
      <c r="AC514" t="s">
        <v>6141</v>
      </c>
      <c r="AD514" t="s">
        <v>134</v>
      </c>
      <c r="AE514" t="s">
        <v>2</v>
      </c>
      <c r="AF514" t="s">
        <v>10</v>
      </c>
      <c r="AG514" t="s">
        <v>135</v>
      </c>
      <c r="AH514" t="s">
        <v>11</v>
      </c>
      <c r="AI514" t="s">
        <v>2</v>
      </c>
      <c r="AJ514" t="s">
        <v>2</v>
      </c>
      <c r="AK514" t="s">
        <v>2</v>
      </c>
      <c r="AL514" t="s">
        <v>2</v>
      </c>
      <c r="AM514" t="s">
        <v>2</v>
      </c>
      <c r="AN514" t="s">
        <v>137</v>
      </c>
      <c r="AO514" t="s">
        <v>6142</v>
      </c>
      <c r="AP514" t="s">
        <v>6143</v>
      </c>
      <c r="AQ514" t="s">
        <v>2</v>
      </c>
      <c r="AR514" t="s">
        <v>2</v>
      </c>
    </row>
    <row r="515" spans="1:44" hidden="1" x14ac:dyDescent="0.2">
      <c r="A515" t="s">
        <v>6144</v>
      </c>
      <c r="B515">
        <v>1000464</v>
      </c>
      <c r="C515" t="s">
        <v>6145</v>
      </c>
      <c r="D515" t="s">
        <v>2</v>
      </c>
      <c r="E515" t="s">
        <v>143</v>
      </c>
      <c r="F515" t="s">
        <v>144</v>
      </c>
      <c r="G515" t="s">
        <v>103</v>
      </c>
      <c r="H515" t="s">
        <v>6146</v>
      </c>
      <c r="I515" t="s">
        <v>6147</v>
      </c>
      <c r="J515" t="s">
        <v>6148</v>
      </c>
      <c r="K515" t="s">
        <v>167</v>
      </c>
      <c r="L515" t="s">
        <v>19</v>
      </c>
      <c r="M515" t="s">
        <v>6</v>
      </c>
      <c r="N515" t="s">
        <v>7</v>
      </c>
      <c r="O515" t="s">
        <v>6149</v>
      </c>
      <c r="P515" s="3" t="s">
        <v>6150</v>
      </c>
      <c r="Q515" s="2">
        <v>44685</v>
      </c>
      <c r="R515" t="s">
        <v>325</v>
      </c>
      <c r="S515" s="2">
        <v>44734</v>
      </c>
      <c r="T515" t="s">
        <v>125</v>
      </c>
      <c r="U515" t="s">
        <v>6151</v>
      </c>
      <c r="V515" t="s">
        <v>6152</v>
      </c>
      <c r="W515" t="s">
        <v>6</v>
      </c>
      <c r="X515" t="s">
        <v>328</v>
      </c>
      <c r="Y515" t="s">
        <v>329</v>
      </c>
      <c r="Z515" t="s">
        <v>156</v>
      </c>
      <c r="AA515" t="s">
        <v>131</v>
      </c>
      <c r="AB515" t="s">
        <v>6153</v>
      </c>
      <c r="AC515" t="s">
        <v>6154</v>
      </c>
      <c r="AD515" t="s">
        <v>332</v>
      </c>
      <c r="AE515" t="s">
        <v>6155</v>
      </c>
      <c r="AF515" t="s">
        <v>10</v>
      </c>
      <c r="AG515" t="s">
        <v>159</v>
      </c>
      <c r="AH515" t="s">
        <v>11</v>
      </c>
      <c r="AI515" t="s">
        <v>2</v>
      </c>
      <c r="AJ515" t="s">
        <v>2</v>
      </c>
      <c r="AK515" t="s">
        <v>2</v>
      </c>
      <c r="AL515" t="s">
        <v>2</v>
      </c>
      <c r="AM515" t="s">
        <v>2</v>
      </c>
      <c r="AN515" t="s">
        <v>160</v>
      </c>
      <c r="AO515" t="s">
        <v>6156</v>
      </c>
      <c r="AP515" t="s">
        <v>6157</v>
      </c>
      <c r="AQ515" t="s">
        <v>2</v>
      </c>
      <c r="AR515" t="s">
        <v>2</v>
      </c>
    </row>
    <row r="516" spans="1:44" hidden="1" x14ac:dyDescent="0.2">
      <c r="A516" t="s">
        <v>6158</v>
      </c>
      <c r="B516">
        <v>1000465</v>
      </c>
      <c r="C516" t="s">
        <v>6159</v>
      </c>
      <c r="D516" t="s">
        <v>2</v>
      </c>
      <c r="E516" t="s">
        <v>225</v>
      </c>
      <c r="F516" t="s">
        <v>226</v>
      </c>
      <c r="G516" t="s">
        <v>103</v>
      </c>
      <c r="H516" t="s">
        <v>6160</v>
      </c>
      <c r="I516" t="s">
        <v>6159</v>
      </c>
      <c r="J516" t="s">
        <v>6161</v>
      </c>
      <c r="K516" t="s">
        <v>167</v>
      </c>
      <c r="L516" t="s">
        <v>149</v>
      </c>
      <c r="M516" t="s">
        <v>6</v>
      </c>
      <c r="N516" t="s">
        <v>7</v>
      </c>
      <c r="O516" t="s">
        <v>6162</v>
      </c>
      <c r="P516" s="3" t="s">
        <v>6163</v>
      </c>
      <c r="Q516" s="2">
        <v>44685</v>
      </c>
      <c r="R516" t="s">
        <v>186</v>
      </c>
      <c r="S516" s="2">
        <v>44973</v>
      </c>
      <c r="T516" t="s">
        <v>125</v>
      </c>
      <c r="U516" t="s">
        <v>6164</v>
      </c>
      <c r="V516" t="s">
        <v>6165</v>
      </c>
      <c r="W516" t="s">
        <v>6</v>
      </c>
      <c r="X516" t="s">
        <v>298</v>
      </c>
      <c r="Y516" t="s">
        <v>299</v>
      </c>
      <c r="Z516" t="s">
        <v>156</v>
      </c>
      <c r="AA516" t="s">
        <v>131</v>
      </c>
      <c r="AB516" t="s">
        <v>6159</v>
      </c>
      <c r="AC516" t="s">
        <v>6166</v>
      </c>
      <c r="AD516" t="s">
        <v>301</v>
      </c>
      <c r="AE516" t="s">
        <v>2</v>
      </c>
      <c r="AF516" t="s">
        <v>10</v>
      </c>
      <c r="AG516" t="s">
        <v>135</v>
      </c>
      <c r="AH516" t="s">
        <v>11</v>
      </c>
      <c r="AI516" t="s">
        <v>190</v>
      </c>
      <c r="AJ516" t="s">
        <v>2</v>
      </c>
      <c r="AK516" t="s">
        <v>2</v>
      </c>
      <c r="AL516" t="s">
        <v>2</v>
      </c>
      <c r="AM516" t="s">
        <v>2</v>
      </c>
      <c r="AN516" t="s">
        <v>137</v>
      </c>
      <c r="AO516" t="s">
        <v>6167</v>
      </c>
      <c r="AP516" t="s">
        <v>6168</v>
      </c>
      <c r="AQ516" t="s">
        <v>2</v>
      </c>
      <c r="AR516" t="s">
        <v>2</v>
      </c>
    </row>
    <row r="517" spans="1:44" hidden="1" x14ac:dyDescent="0.2">
      <c r="A517" t="s">
        <v>6169</v>
      </c>
      <c r="B517">
        <v>1000466</v>
      </c>
      <c r="C517" t="s">
        <v>6170</v>
      </c>
      <c r="D517" t="s">
        <v>6171</v>
      </c>
      <c r="E517" t="s">
        <v>143</v>
      </c>
      <c r="F517" t="s">
        <v>144</v>
      </c>
      <c r="G517" t="s">
        <v>103</v>
      </c>
      <c r="H517" t="s">
        <v>6172</v>
      </c>
      <c r="I517" t="s">
        <v>6173</v>
      </c>
      <c r="J517" t="s">
        <v>6174</v>
      </c>
      <c r="K517" t="s">
        <v>167</v>
      </c>
      <c r="L517" t="s">
        <v>322</v>
      </c>
      <c r="M517" t="s">
        <v>6</v>
      </c>
      <c r="N517" t="s">
        <v>7</v>
      </c>
      <c r="O517" t="s">
        <v>6175</v>
      </c>
      <c r="P517" s="3" t="s">
        <v>6176</v>
      </c>
      <c r="Q517" s="2">
        <v>44685</v>
      </c>
      <c r="R517" t="s">
        <v>325</v>
      </c>
      <c r="S517" s="2">
        <v>44699</v>
      </c>
      <c r="T517" t="s">
        <v>125</v>
      </c>
      <c r="U517" t="s">
        <v>6177</v>
      </c>
      <c r="V517" t="s">
        <v>6178</v>
      </c>
      <c r="W517" t="s">
        <v>6</v>
      </c>
      <c r="X517" t="s">
        <v>580</v>
      </c>
      <c r="Y517" t="s">
        <v>581</v>
      </c>
      <c r="Z517" t="s">
        <v>156</v>
      </c>
      <c r="AA517" t="s">
        <v>131</v>
      </c>
      <c r="AB517" t="s">
        <v>6179</v>
      </c>
      <c r="AC517" t="s">
        <v>6180</v>
      </c>
      <c r="AD517" t="s">
        <v>2</v>
      </c>
      <c r="AE517" t="s">
        <v>2</v>
      </c>
      <c r="AF517" t="s">
        <v>10</v>
      </c>
      <c r="AG517" t="s">
        <v>159</v>
      </c>
      <c r="AH517" t="s">
        <v>11</v>
      </c>
      <c r="AI517" t="s">
        <v>2</v>
      </c>
      <c r="AJ517" t="s">
        <v>2</v>
      </c>
      <c r="AK517" t="s">
        <v>2</v>
      </c>
      <c r="AL517" t="s">
        <v>2</v>
      </c>
      <c r="AM517" t="s">
        <v>2</v>
      </c>
      <c r="AN517" t="s">
        <v>160</v>
      </c>
      <c r="AO517" t="s">
        <v>6181</v>
      </c>
      <c r="AP517" t="s">
        <v>6182</v>
      </c>
      <c r="AQ517" t="s">
        <v>2</v>
      </c>
      <c r="AR517" t="s">
        <v>2</v>
      </c>
    </row>
    <row r="518" spans="1:44" hidden="1" x14ac:dyDescent="0.2">
      <c r="A518" t="s">
        <v>6183</v>
      </c>
      <c r="B518">
        <v>1000467</v>
      </c>
      <c r="C518" t="s">
        <v>6184</v>
      </c>
      <c r="D518" t="s">
        <v>6185</v>
      </c>
      <c r="E518" t="s">
        <v>117</v>
      </c>
      <c r="F518" t="s">
        <v>118</v>
      </c>
      <c r="G518" t="s">
        <v>103</v>
      </c>
      <c r="H518" t="s">
        <v>6186</v>
      </c>
      <c r="I518" t="s">
        <v>6187</v>
      </c>
      <c r="J518" t="s">
        <v>6188</v>
      </c>
      <c r="K518" t="s">
        <v>167</v>
      </c>
      <c r="L518" t="s">
        <v>19</v>
      </c>
      <c r="M518" t="s">
        <v>6</v>
      </c>
      <c r="N518" t="s">
        <v>7</v>
      </c>
      <c r="O518" t="s">
        <v>6189</v>
      </c>
      <c r="P518" s="3" t="s">
        <v>6190</v>
      </c>
      <c r="Q518" s="2">
        <v>44685</v>
      </c>
      <c r="R518" t="s">
        <v>170</v>
      </c>
      <c r="S518" s="2">
        <v>44687</v>
      </c>
      <c r="T518" t="s">
        <v>125</v>
      </c>
      <c r="U518" t="s">
        <v>6191</v>
      </c>
      <c r="V518" t="s">
        <v>6192</v>
      </c>
      <c r="W518" t="s">
        <v>6</v>
      </c>
      <c r="X518" t="s">
        <v>128</v>
      </c>
      <c r="Y518" t="s">
        <v>129</v>
      </c>
      <c r="Z518" t="s">
        <v>156</v>
      </c>
      <c r="AA518" t="s">
        <v>131</v>
      </c>
      <c r="AB518" t="s">
        <v>6193</v>
      </c>
      <c r="AC518" t="s">
        <v>6194</v>
      </c>
      <c r="AD518" t="s">
        <v>134</v>
      </c>
      <c r="AE518" t="s">
        <v>2</v>
      </c>
      <c r="AF518" t="s">
        <v>10</v>
      </c>
      <c r="AG518" t="s">
        <v>135</v>
      </c>
      <c r="AH518" t="s">
        <v>11</v>
      </c>
      <c r="AI518" t="s">
        <v>2</v>
      </c>
      <c r="AJ518" t="s">
        <v>2</v>
      </c>
      <c r="AK518" t="s">
        <v>2</v>
      </c>
      <c r="AL518" t="s">
        <v>2</v>
      </c>
      <c r="AM518" t="s">
        <v>2</v>
      </c>
      <c r="AN518" t="s">
        <v>137</v>
      </c>
      <c r="AO518" t="s">
        <v>6195</v>
      </c>
      <c r="AP518" t="s">
        <v>6196</v>
      </c>
      <c r="AQ518" t="s">
        <v>2</v>
      </c>
      <c r="AR518" t="s">
        <v>2</v>
      </c>
    </row>
    <row r="519" spans="1:44" hidden="1" x14ac:dyDescent="0.2">
      <c r="A519" t="s">
        <v>6197</v>
      </c>
      <c r="B519">
        <v>1000468</v>
      </c>
      <c r="C519" t="s">
        <v>6198</v>
      </c>
      <c r="D519" t="s">
        <v>2</v>
      </c>
      <c r="E519" t="s">
        <v>143</v>
      </c>
      <c r="F519" t="s">
        <v>144</v>
      </c>
      <c r="G519" t="s">
        <v>103</v>
      </c>
      <c r="H519" t="s">
        <v>6199</v>
      </c>
      <c r="I519" t="s">
        <v>6200</v>
      </c>
      <c r="J519" t="s">
        <v>136</v>
      </c>
      <c r="K519" t="s">
        <v>167</v>
      </c>
      <c r="L519" t="s">
        <v>136</v>
      </c>
      <c r="M519" t="s">
        <v>6</v>
      </c>
      <c r="N519" t="s">
        <v>7</v>
      </c>
      <c r="O519" t="s">
        <v>2</v>
      </c>
      <c r="P519" t="s">
        <v>2</v>
      </c>
      <c r="Q519" s="2">
        <v>44685</v>
      </c>
      <c r="R519" t="s">
        <v>186</v>
      </c>
      <c r="S519" s="2">
        <v>44973</v>
      </c>
      <c r="T519" t="s">
        <v>125</v>
      </c>
      <c r="U519" t="s">
        <v>6201</v>
      </c>
      <c r="V519" t="s">
        <v>6202</v>
      </c>
      <c r="W519" t="s">
        <v>6</v>
      </c>
      <c r="X519" t="s">
        <v>128</v>
      </c>
      <c r="Y519" t="s">
        <v>129</v>
      </c>
      <c r="Z519" t="s">
        <v>156</v>
      </c>
      <c r="AA519" t="s">
        <v>131</v>
      </c>
      <c r="AB519" t="s">
        <v>6198</v>
      </c>
      <c r="AC519" t="s">
        <v>6203</v>
      </c>
      <c r="AD519" t="s">
        <v>134</v>
      </c>
      <c r="AE519" t="s">
        <v>2</v>
      </c>
      <c r="AF519" t="s">
        <v>10</v>
      </c>
      <c r="AG519" t="s">
        <v>135</v>
      </c>
      <c r="AH519" t="s">
        <v>11</v>
      </c>
      <c r="AI519" t="s">
        <v>190</v>
      </c>
      <c r="AJ519" t="s">
        <v>2</v>
      </c>
      <c r="AK519" t="s">
        <v>2</v>
      </c>
      <c r="AL519" t="s">
        <v>2</v>
      </c>
      <c r="AM519" t="s">
        <v>2</v>
      </c>
      <c r="AN519" t="s">
        <v>137</v>
      </c>
      <c r="AO519" t="s">
        <v>6204</v>
      </c>
      <c r="AP519" t="s">
        <v>6205</v>
      </c>
      <c r="AQ519" t="s">
        <v>2</v>
      </c>
      <c r="AR519" t="s">
        <v>2</v>
      </c>
    </row>
    <row r="520" spans="1:44" hidden="1" x14ac:dyDescent="0.2">
      <c r="A520" t="s">
        <v>6206</v>
      </c>
      <c r="B520">
        <v>1000469</v>
      </c>
      <c r="C520" t="s">
        <v>6207</v>
      </c>
      <c r="D520" t="s">
        <v>2</v>
      </c>
      <c r="E520" t="s">
        <v>143</v>
      </c>
      <c r="F520" t="s">
        <v>144</v>
      </c>
      <c r="G520" t="s">
        <v>103</v>
      </c>
      <c r="H520" t="s">
        <v>6208</v>
      </c>
      <c r="I520" t="s">
        <v>6209</v>
      </c>
      <c r="J520" t="s">
        <v>6210</v>
      </c>
      <c r="K520" t="s">
        <v>167</v>
      </c>
      <c r="L520" t="s">
        <v>136</v>
      </c>
      <c r="M520" t="s">
        <v>6</v>
      </c>
      <c r="N520" t="s">
        <v>7</v>
      </c>
      <c r="O520" t="s">
        <v>6211</v>
      </c>
      <c r="P520" s="3" t="s">
        <v>6212</v>
      </c>
      <c r="Q520" s="2">
        <v>44685</v>
      </c>
      <c r="R520" t="s">
        <v>186</v>
      </c>
      <c r="S520" s="2">
        <v>44973</v>
      </c>
      <c r="T520" t="s">
        <v>125</v>
      </c>
      <c r="U520" t="s">
        <v>6213</v>
      </c>
      <c r="V520" t="s">
        <v>6214</v>
      </c>
      <c r="W520" t="s">
        <v>6</v>
      </c>
      <c r="X520" t="s">
        <v>216</v>
      </c>
      <c r="Y520" t="s">
        <v>217</v>
      </c>
      <c r="Z520" t="s">
        <v>156</v>
      </c>
      <c r="AA520" t="s">
        <v>131</v>
      </c>
      <c r="AB520" t="s">
        <v>6207</v>
      </c>
      <c r="AC520" t="s">
        <v>6215</v>
      </c>
      <c r="AD520" t="s">
        <v>219</v>
      </c>
      <c r="AE520" t="s">
        <v>2</v>
      </c>
      <c r="AF520" t="s">
        <v>10</v>
      </c>
      <c r="AG520" t="s">
        <v>111</v>
      </c>
      <c r="AH520" t="s">
        <v>11</v>
      </c>
      <c r="AI520" t="s">
        <v>190</v>
      </c>
      <c r="AJ520" t="s">
        <v>2</v>
      </c>
      <c r="AK520" t="s">
        <v>2</v>
      </c>
      <c r="AL520" t="s">
        <v>2</v>
      </c>
      <c r="AM520" t="s">
        <v>2</v>
      </c>
      <c r="AN520" t="s">
        <v>220</v>
      </c>
      <c r="AO520" t="s">
        <v>6216</v>
      </c>
      <c r="AP520" t="s">
        <v>6217</v>
      </c>
      <c r="AQ520" t="s">
        <v>2</v>
      </c>
      <c r="AR520" t="s">
        <v>2</v>
      </c>
    </row>
    <row r="521" spans="1:44" hidden="1" x14ac:dyDescent="0.2">
      <c r="A521" t="s">
        <v>6218</v>
      </c>
      <c r="B521">
        <v>1000470</v>
      </c>
      <c r="C521" t="s">
        <v>6219</v>
      </c>
      <c r="D521" t="s">
        <v>6220</v>
      </c>
      <c r="E521" t="s">
        <v>225</v>
      </c>
      <c r="F521" t="s">
        <v>226</v>
      </c>
      <c r="G521" t="s">
        <v>103</v>
      </c>
      <c r="H521" t="s">
        <v>6221</v>
      </c>
      <c r="I521" t="s">
        <v>5534</v>
      </c>
      <c r="J521" t="s">
        <v>6222</v>
      </c>
      <c r="K521" t="s">
        <v>6223</v>
      </c>
      <c r="L521" t="s">
        <v>149</v>
      </c>
      <c r="M521" t="s">
        <v>6</v>
      </c>
      <c r="N521" t="s">
        <v>7</v>
      </c>
      <c r="O521" t="s">
        <v>6224</v>
      </c>
      <c r="P521" s="3" t="s">
        <v>6225</v>
      </c>
      <c r="Q521" s="2">
        <v>44685</v>
      </c>
      <c r="R521" t="s">
        <v>170</v>
      </c>
      <c r="S521" s="2">
        <v>44687</v>
      </c>
      <c r="T521" t="s">
        <v>125</v>
      </c>
      <c r="U521" t="s">
        <v>6226</v>
      </c>
      <c r="V521" t="s">
        <v>6227</v>
      </c>
      <c r="W521" t="s">
        <v>6</v>
      </c>
      <c r="X521" t="s">
        <v>154</v>
      </c>
      <c r="Y521" t="s">
        <v>155</v>
      </c>
      <c r="Z521" t="s">
        <v>156</v>
      </c>
      <c r="AA521" t="s">
        <v>131</v>
      </c>
      <c r="AB521" t="s">
        <v>6228</v>
      </c>
      <c r="AC521" t="s">
        <v>6229</v>
      </c>
      <c r="AD521" t="s">
        <v>158</v>
      </c>
      <c r="AE521" t="s">
        <v>2</v>
      </c>
      <c r="AF521" t="s">
        <v>10</v>
      </c>
      <c r="AG521" t="s">
        <v>159</v>
      </c>
      <c r="AH521" t="s">
        <v>11</v>
      </c>
      <c r="AI521" t="s">
        <v>2</v>
      </c>
      <c r="AJ521" t="s">
        <v>2</v>
      </c>
      <c r="AK521" t="s">
        <v>2</v>
      </c>
      <c r="AL521" t="s">
        <v>2</v>
      </c>
      <c r="AM521" t="s">
        <v>2</v>
      </c>
      <c r="AN521" t="s">
        <v>160</v>
      </c>
      <c r="AO521" t="s">
        <v>6230</v>
      </c>
      <c r="AP521" t="s">
        <v>6231</v>
      </c>
      <c r="AQ521" t="s">
        <v>2</v>
      </c>
      <c r="AR521" t="s">
        <v>2</v>
      </c>
    </row>
    <row r="522" spans="1:44" hidden="1" x14ac:dyDescent="0.2">
      <c r="A522" t="s">
        <v>6232</v>
      </c>
      <c r="B522">
        <v>1000471</v>
      </c>
      <c r="C522" t="s">
        <v>6233</v>
      </c>
      <c r="D522" t="s">
        <v>6234</v>
      </c>
      <c r="E522" t="s">
        <v>143</v>
      </c>
      <c r="F522" t="s">
        <v>144</v>
      </c>
      <c r="G522" t="s">
        <v>103</v>
      </c>
      <c r="H522" t="s">
        <v>6235</v>
      </c>
      <c r="I522" t="s">
        <v>6236</v>
      </c>
      <c r="J522" t="s">
        <v>6237</v>
      </c>
      <c r="K522" t="s">
        <v>167</v>
      </c>
      <c r="L522" t="s">
        <v>322</v>
      </c>
      <c r="M522" t="s">
        <v>6</v>
      </c>
      <c r="N522" t="s">
        <v>7</v>
      </c>
      <c r="O522" t="s">
        <v>6238</v>
      </c>
      <c r="P522" s="3" t="s">
        <v>6239</v>
      </c>
      <c r="Q522" s="2">
        <v>44685</v>
      </c>
      <c r="R522" t="s">
        <v>186</v>
      </c>
      <c r="S522" s="2">
        <v>44973</v>
      </c>
      <c r="T522" t="s">
        <v>125</v>
      </c>
      <c r="U522" t="s">
        <v>6240</v>
      </c>
      <c r="V522" t="s">
        <v>6241</v>
      </c>
      <c r="W522" t="s">
        <v>6</v>
      </c>
      <c r="X522" t="s">
        <v>128</v>
      </c>
      <c r="Y522" t="s">
        <v>129</v>
      </c>
      <c r="Z522" t="s">
        <v>156</v>
      </c>
      <c r="AA522" t="s">
        <v>131</v>
      </c>
      <c r="AB522" t="s">
        <v>6242</v>
      </c>
      <c r="AC522" t="s">
        <v>6243</v>
      </c>
      <c r="AD522" t="s">
        <v>134</v>
      </c>
      <c r="AE522" t="s">
        <v>2</v>
      </c>
      <c r="AF522" t="s">
        <v>10</v>
      </c>
      <c r="AG522" t="s">
        <v>135</v>
      </c>
      <c r="AH522" t="s">
        <v>11</v>
      </c>
      <c r="AI522" t="s">
        <v>190</v>
      </c>
      <c r="AJ522" t="s">
        <v>2</v>
      </c>
      <c r="AK522" t="s">
        <v>2</v>
      </c>
      <c r="AL522" t="s">
        <v>2</v>
      </c>
      <c r="AM522" t="s">
        <v>2</v>
      </c>
      <c r="AN522" t="s">
        <v>137</v>
      </c>
      <c r="AO522" t="s">
        <v>6244</v>
      </c>
      <c r="AP522" t="s">
        <v>6245</v>
      </c>
      <c r="AQ522" t="s">
        <v>2</v>
      </c>
      <c r="AR522" t="s">
        <v>2</v>
      </c>
    </row>
    <row r="523" spans="1:44" hidden="1" x14ac:dyDescent="0.2">
      <c r="A523" t="s">
        <v>6246</v>
      </c>
      <c r="B523">
        <v>1000472</v>
      </c>
      <c r="C523" t="s">
        <v>6247</v>
      </c>
      <c r="D523" t="s">
        <v>2</v>
      </c>
      <c r="E523" t="s">
        <v>117</v>
      </c>
      <c r="F523" t="s">
        <v>118</v>
      </c>
      <c r="G523" t="s">
        <v>103</v>
      </c>
      <c r="H523" t="s">
        <v>6248</v>
      </c>
      <c r="I523" t="s">
        <v>6249</v>
      </c>
      <c r="J523" t="s">
        <v>136</v>
      </c>
      <c r="K523" t="s">
        <v>167</v>
      </c>
      <c r="L523" t="s">
        <v>309</v>
      </c>
      <c r="M523" t="s">
        <v>6</v>
      </c>
      <c r="N523" t="s">
        <v>7</v>
      </c>
      <c r="O523" t="s">
        <v>6250</v>
      </c>
      <c r="P523" s="3" t="s">
        <v>6251</v>
      </c>
      <c r="Q523" s="2">
        <v>44685</v>
      </c>
      <c r="R523" t="s">
        <v>186</v>
      </c>
      <c r="S523" s="2">
        <v>44973</v>
      </c>
      <c r="T523" t="s">
        <v>125</v>
      </c>
      <c r="U523" t="s">
        <v>6252</v>
      </c>
      <c r="V523" t="s">
        <v>6253</v>
      </c>
      <c r="W523" t="s">
        <v>6</v>
      </c>
      <c r="X523" t="s">
        <v>128</v>
      </c>
      <c r="Y523" t="s">
        <v>129</v>
      </c>
      <c r="Z523" t="s">
        <v>156</v>
      </c>
      <c r="AA523" t="s">
        <v>131</v>
      </c>
      <c r="AB523" t="s">
        <v>6254</v>
      </c>
      <c r="AC523" t="s">
        <v>6255</v>
      </c>
      <c r="AD523" t="s">
        <v>134</v>
      </c>
      <c r="AE523" t="s">
        <v>2</v>
      </c>
      <c r="AF523" t="s">
        <v>10</v>
      </c>
      <c r="AG523" t="s">
        <v>887</v>
      </c>
      <c r="AH523" t="s">
        <v>11</v>
      </c>
      <c r="AI523" t="s">
        <v>190</v>
      </c>
      <c r="AJ523" t="s">
        <v>2</v>
      </c>
      <c r="AK523" t="s">
        <v>2</v>
      </c>
      <c r="AL523" t="s">
        <v>2</v>
      </c>
      <c r="AM523" t="s">
        <v>2</v>
      </c>
      <c r="AN523" t="s">
        <v>888</v>
      </c>
      <c r="AO523" t="s">
        <v>6256</v>
      </c>
      <c r="AP523" t="s">
        <v>6257</v>
      </c>
      <c r="AQ523" t="s">
        <v>2</v>
      </c>
      <c r="AR523" t="s">
        <v>2</v>
      </c>
    </row>
    <row r="524" spans="1:44" hidden="1" x14ac:dyDescent="0.2">
      <c r="A524" t="s">
        <v>6258</v>
      </c>
      <c r="B524">
        <v>1000473</v>
      </c>
      <c r="C524" t="s">
        <v>6259</v>
      </c>
      <c r="D524" t="s">
        <v>2</v>
      </c>
      <c r="E524" t="s">
        <v>143</v>
      </c>
      <c r="F524" t="s">
        <v>144</v>
      </c>
      <c r="G524" t="s">
        <v>103</v>
      </c>
      <c r="H524" t="s">
        <v>6260</v>
      </c>
      <c r="I524" t="s">
        <v>6261</v>
      </c>
      <c r="J524" t="s">
        <v>136</v>
      </c>
      <c r="K524" t="s">
        <v>167</v>
      </c>
      <c r="L524" t="s">
        <v>136</v>
      </c>
      <c r="M524" t="s">
        <v>6</v>
      </c>
      <c r="N524" t="s">
        <v>7</v>
      </c>
      <c r="O524" t="s">
        <v>6262</v>
      </c>
      <c r="P524" s="3" t="s">
        <v>6263</v>
      </c>
      <c r="Q524" s="2">
        <v>44685</v>
      </c>
      <c r="R524" t="s">
        <v>8</v>
      </c>
      <c r="S524" s="2">
        <v>45015</v>
      </c>
      <c r="T524" t="s">
        <v>125</v>
      </c>
      <c r="U524" t="s">
        <v>6264</v>
      </c>
      <c r="V524" t="s">
        <v>6265</v>
      </c>
      <c r="W524" t="s">
        <v>6</v>
      </c>
      <c r="X524" t="s">
        <v>154</v>
      </c>
      <c r="Y524" t="s">
        <v>155</v>
      </c>
      <c r="Z524" t="s">
        <v>156</v>
      </c>
      <c r="AA524" t="s">
        <v>131</v>
      </c>
      <c r="AB524" t="s">
        <v>6259</v>
      </c>
      <c r="AC524" t="s">
        <v>6266</v>
      </c>
      <c r="AD524" t="s">
        <v>158</v>
      </c>
      <c r="AE524" t="s">
        <v>2</v>
      </c>
      <c r="AF524" t="s">
        <v>10</v>
      </c>
      <c r="AG524" t="s">
        <v>111</v>
      </c>
      <c r="AH524" t="s">
        <v>11</v>
      </c>
      <c r="AI524" t="s">
        <v>2</v>
      </c>
      <c r="AJ524" t="s">
        <v>2</v>
      </c>
      <c r="AK524" t="s">
        <v>2</v>
      </c>
      <c r="AL524" t="s">
        <v>2</v>
      </c>
      <c r="AM524" t="s">
        <v>2</v>
      </c>
      <c r="AN524" t="s">
        <v>220</v>
      </c>
      <c r="AO524" t="s">
        <v>6267</v>
      </c>
      <c r="AP524" t="s">
        <v>6268</v>
      </c>
      <c r="AQ524" t="s">
        <v>6269</v>
      </c>
      <c r="AR524" t="s">
        <v>2</v>
      </c>
    </row>
    <row r="525" spans="1:44" hidden="1" x14ac:dyDescent="0.2">
      <c r="A525" t="s">
        <v>6270</v>
      </c>
      <c r="B525">
        <v>1000474</v>
      </c>
      <c r="C525" t="s">
        <v>6271</v>
      </c>
      <c r="D525" t="s">
        <v>337</v>
      </c>
      <c r="E525" t="s">
        <v>143</v>
      </c>
      <c r="F525" t="s">
        <v>144</v>
      </c>
      <c r="G525" t="s">
        <v>103</v>
      </c>
      <c r="H525" t="s">
        <v>6272</v>
      </c>
      <c r="I525" t="s">
        <v>6273</v>
      </c>
      <c r="J525" t="s">
        <v>6274</v>
      </c>
      <c r="K525" t="s">
        <v>167</v>
      </c>
      <c r="L525" t="s">
        <v>136</v>
      </c>
      <c r="M525" t="s">
        <v>6</v>
      </c>
      <c r="N525" t="s">
        <v>7</v>
      </c>
      <c r="O525" t="s">
        <v>6275</v>
      </c>
      <c r="P525" s="3" t="s">
        <v>6276</v>
      </c>
      <c r="Q525" s="2">
        <v>44685</v>
      </c>
      <c r="R525" t="s">
        <v>170</v>
      </c>
      <c r="S525" s="2">
        <v>44687</v>
      </c>
      <c r="T525" t="s">
        <v>125</v>
      </c>
      <c r="U525" t="s">
        <v>6277</v>
      </c>
      <c r="V525" t="s">
        <v>6278</v>
      </c>
      <c r="W525" t="s">
        <v>6</v>
      </c>
      <c r="X525" t="s">
        <v>216</v>
      </c>
      <c r="Y525" t="s">
        <v>217</v>
      </c>
      <c r="Z525" t="s">
        <v>156</v>
      </c>
      <c r="AA525" t="s">
        <v>131</v>
      </c>
      <c r="AB525" t="s">
        <v>6279</v>
      </c>
      <c r="AC525" t="s">
        <v>6280</v>
      </c>
      <c r="AD525" t="s">
        <v>219</v>
      </c>
      <c r="AE525" t="s">
        <v>2</v>
      </c>
      <c r="AF525" t="s">
        <v>10</v>
      </c>
      <c r="AG525" t="s">
        <v>159</v>
      </c>
      <c r="AH525" t="s">
        <v>11</v>
      </c>
      <c r="AI525" t="s">
        <v>2</v>
      </c>
      <c r="AJ525" t="s">
        <v>2</v>
      </c>
      <c r="AK525" t="s">
        <v>2</v>
      </c>
      <c r="AL525" t="s">
        <v>2</v>
      </c>
      <c r="AM525" t="s">
        <v>2</v>
      </c>
      <c r="AN525" t="s">
        <v>160</v>
      </c>
      <c r="AO525" t="s">
        <v>6281</v>
      </c>
      <c r="AP525" t="s">
        <v>6282</v>
      </c>
      <c r="AQ525" t="s">
        <v>2</v>
      </c>
      <c r="AR525" t="s">
        <v>2</v>
      </c>
    </row>
    <row r="526" spans="1:44" hidden="1" x14ac:dyDescent="0.2">
      <c r="A526" t="s">
        <v>6283</v>
      </c>
      <c r="B526">
        <v>1000475</v>
      </c>
      <c r="C526" t="s">
        <v>6284</v>
      </c>
      <c r="D526" t="s">
        <v>2</v>
      </c>
      <c r="E526" t="s">
        <v>225</v>
      </c>
      <c r="F526" t="s">
        <v>226</v>
      </c>
      <c r="G526" t="s">
        <v>103</v>
      </c>
      <c r="H526" t="s">
        <v>6285</v>
      </c>
      <c r="I526" t="s">
        <v>6286</v>
      </c>
      <c r="J526" t="s">
        <v>6287</v>
      </c>
      <c r="K526" t="s">
        <v>167</v>
      </c>
      <c r="L526" t="s">
        <v>136</v>
      </c>
      <c r="M526" t="s">
        <v>6</v>
      </c>
      <c r="N526" t="s">
        <v>7</v>
      </c>
      <c r="O526" t="s">
        <v>6288</v>
      </c>
      <c r="P526" s="3" t="s">
        <v>6289</v>
      </c>
      <c r="Q526" s="2">
        <v>44685</v>
      </c>
      <c r="R526" t="s">
        <v>8</v>
      </c>
      <c r="S526" s="2">
        <v>45315</v>
      </c>
      <c r="T526" t="s">
        <v>125</v>
      </c>
      <c r="U526" t="s">
        <v>6290</v>
      </c>
      <c r="V526" t="s">
        <v>6291</v>
      </c>
      <c r="W526" t="s">
        <v>6</v>
      </c>
      <c r="X526" t="s">
        <v>216</v>
      </c>
      <c r="Y526" t="s">
        <v>217</v>
      </c>
      <c r="Z526" t="s">
        <v>156</v>
      </c>
      <c r="AA526" t="s">
        <v>131</v>
      </c>
      <c r="AB526" t="s">
        <v>6292</v>
      </c>
      <c r="AC526" t="s">
        <v>6293</v>
      </c>
      <c r="AD526" t="s">
        <v>219</v>
      </c>
      <c r="AE526" t="s">
        <v>2</v>
      </c>
      <c r="AF526" t="s">
        <v>10</v>
      </c>
      <c r="AG526" t="s">
        <v>135</v>
      </c>
      <c r="AH526" t="s">
        <v>11</v>
      </c>
      <c r="AI526" t="s">
        <v>2</v>
      </c>
      <c r="AJ526" t="s">
        <v>2</v>
      </c>
      <c r="AK526" t="s">
        <v>2</v>
      </c>
      <c r="AL526" t="s">
        <v>2</v>
      </c>
      <c r="AM526" t="s">
        <v>2</v>
      </c>
      <c r="AN526" t="s">
        <v>137</v>
      </c>
      <c r="AO526" t="s">
        <v>6294</v>
      </c>
      <c r="AP526" t="s">
        <v>6295</v>
      </c>
      <c r="AQ526" t="s">
        <v>2</v>
      </c>
      <c r="AR526" t="s">
        <v>2</v>
      </c>
    </row>
    <row r="527" spans="1:44" hidden="1" x14ac:dyDescent="0.2">
      <c r="A527" t="s">
        <v>6296</v>
      </c>
      <c r="B527">
        <v>1000476</v>
      </c>
      <c r="C527" t="s">
        <v>6297</v>
      </c>
      <c r="D527" t="s">
        <v>2</v>
      </c>
      <c r="E527" t="s">
        <v>207</v>
      </c>
      <c r="F527" t="s">
        <v>208</v>
      </c>
      <c r="G527" t="s">
        <v>103</v>
      </c>
      <c r="H527" t="s">
        <v>6298</v>
      </c>
      <c r="I527" t="s">
        <v>6299</v>
      </c>
      <c r="J527" t="s">
        <v>6300</v>
      </c>
      <c r="K527" t="s">
        <v>167</v>
      </c>
      <c r="L527" t="s">
        <v>136</v>
      </c>
      <c r="M527" t="s">
        <v>6</v>
      </c>
      <c r="N527" t="s">
        <v>7</v>
      </c>
      <c r="O527" t="s">
        <v>6301</v>
      </c>
      <c r="P527" s="3" t="s">
        <v>6302</v>
      </c>
      <c r="Q527" s="2">
        <v>44685</v>
      </c>
      <c r="R527" t="s">
        <v>186</v>
      </c>
      <c r="S527" s="2">
        <v>44973</v>
      </c>
      <c r="T527" t="s">
        <v>125</v>
      </c>
      <c r="U527" t="s">
        <v>6303</v>
      </c>
      <c r="V527" t="s">
        <v>6304</v>
      </c>
      <c r="W527" t="s">
        <v>6</v>
      </c>
      <c r="X527" t="s">
        <v>216</v>
      </c>
      <c r="Y527" t="s">
        <v>217</v>
      </c>
      <c r="Z527" t="s">
        <v>156</v>
      </c>
      <c r="AA527" t="s">
        <v>131</v>
      </c>
      <c r="AB527" t="s">
        <v>6305</v>
      </c>
      <c r="AC527" t="s">
        <v>6306</v>
      </c>
      <c r="AD527" t="s">
        <v>219</v>
      </c>
      <c r="AE527" t="s">
        <v>2</v>
      </c>
      <c r="AF527" t="s">
        <v>10</v>
      </c>
      <c r="AG527" t="s">
        <v>135</v>
      </c>
      <c r="AH527" t="s">
        <v>11</v>
      </c>
      <c r="AI527" t="s">
        <v>190</v>
      </c>
      <c r="AJ527" t="s">
        <v>2</v>
      </c>
      <c r="AK527" t="s">
        <v>2</v>
      </c>
      <c r="AL527" t="s">
        <v>2</v>
      </c>
      <c r="AM527" t="s">
        <v>2</v>
      </c>
      <c r="AN527" t="s">
        <v>137</v>
      </c>
      <c r="AO527" t="s">
        <v>6307</v>
      </c>
      <c r="AP527" t="s">
        <v>6308</v>
      </c>
      <c r="AQ527" t="s">
        <v>2</v>
      </c>
      <c r="AR527" t="s">
        <v>2</v>
      </c>
    </row>
    <row r="528" spans="1:44" x14ac:dyDescent="0.2">
      <c r="A528" t="s">
        <v>6309</v>
      </c>
      <c r="B528">
        <v>1000477</v>
      </c>
      <c r="C528" t="s">
        <v>6310</v>
      </c>
      <c r="D528" t="s">
        <v>2</v>
      </c>
      <c r="E528" t="s">
        <v>588</v>
      </c>
      <c r="F528" t="s">
        <v>589</v>
      </c>
      <c r="G528" t="s">
        <v>103</v>
      </c>
      <c r="H528" t="s">
        <v>6311</v>
      </c>
      <c r="I528" t="s">
        <v>6312</v>
      </c>
      <c r="J528" t="s">
        <v>136</v>
      </c>
      <c r="K528" t="s">
        <v>167</v>
      </c>
      <c r="L528" t="s">
        <v>136</v>
      </c>
      <c r="M528" t="s">
        <v>6</v>
      </c>
      <c r="N528" t="s">
        <v>7</v>
      </c>
      <c r="O528" t="s">
        <v>2</v>
      </c>
      <c r="P528" t="s">
        <v>2</v>
      </c>
      <c r="Q528" s="2">
        <v>44685</v>
      </c>
      <c r="R528" t="s">
        <v>186</v>
      </c>
      <c r="S528" s="2">
        <v>44973</v>
      </c>
      <c r="T528" t="s">
        <v>125</v>
      </c>
      <c r="U528" t="s">
        <v>2</v>
      </c>
      <c r="V528" t="s">
        <v>2</v>
      </c>
      <c r="W528" t="s">
        <v>2</v>
      </c>
      <c r="X528" t="s">
        <v>2</v>
      </c>
      <c r="Y528" t="s">
        <v>2</v>
      </c>
      <c r="Z528" t="s">
        <v>2</v>
      </c>
      <c r="AA528" t="s">
        <v>2</v>
      </c>
      <c r="AB528" t="s">
        <v>2</v>
      </c>
      <c r="AC528" t="s">
        <v>2</v>
      </c>
      <c r="AD528" t="s">
        <v>2</v>
      </c>
      <c r="AE528" t="s">
        <v>2</v>
      </c>
      <c r="AF528" t="s">
        <v>10</v>
      </c>
      <c r="AG528" t="s">
        <v>135</v>
      </c>
      <c r="AH528" t="s">
        <v>11</v>
      </c>
      <c r="AI528" t="s">
        <v>190</v>
      </c>
      <c r="AJ528" t="s">
        <v>2</v>
      </c>
      <c r="AK528" t="s">
        <v>2</v>
      </c>
      <c r="AL528" t="s">
        <v>2</v>
      </c>
      <c r="AM528" t="s">
        <v>2</v>
      </c>
      <c r="AN528" t="s">
        <v>137</v>
      </c>
      <c r="AO528" t="s">
        <v>2</v>
      </c>
      <c r="AP528" t="s">
        <v>12</v>
      </c>
      <c r="AQ528" t="s">
        <v>2</v>
      </c>
      <c r="AR528" t="s">
        <v>2</v>
      </c>
    </row>
    <row r="529" spans="1:44" hidden="1" x14ac:dyDescent="0.2">
      <c r="A529" t="s">
        <v>6313</v>
      </c>
      <c r="B529">
        <v>1000478</v>
      </c>
      <c r="C529" t="s">
        <v>738</v>
      </c>
      <c r="D529" t="s">
        <v>2</v>
      </c>
      <c r="E529" t="s">
        <v>207</v>
      </c>
      <c r="F529" t="s">
        <v>208</v>
      </c>
      <c r="G529" t="s">
        <v>103</v>
      </c>
      <c r="H529" t="s">
        <v>6314</v>
      </c>
      <c r="I529" t="s">
        <v>6315</v>
      </c>
      <c r="J529" t="s">
        <v>6316</v>
      </c>
      <c r="K529" t="s">
        <v>167</v>
      </c>
      <c r="L529" t="s">
        <v>136</v>
      </c>
      <c r="M529" t="s">
        <v>6</v>
      </c>
      <c r="N529" t="s">
        <v>7</v>
      </c>
      <c r="O529" t="s">
        <v>734</v>
      </c>
      <c r="P529" s="3" t="s">
        <v>735</v>
      </c>
      <c r="Q529" s="2">
        <v>44685</v>
      </c>
      <c r="R529" t="s">
        <v>8</v>
      </c>
      <c r="S529" s="2">
        <v>45258</v>
      </c>
      <c r="T529" t="s">
        <v>125</v>
      </c>
      <c r="U529" t="s">
        <v>736</v>
      </c>
      <c r="V529" t="s">
        <v>737</v>
      </c>
      <c r="W529" t="s">
        <v>6</v>
      </c>
      <c r="X529" t="s">
        <v>128</v>
      </c>
      <c r="Y529" t="s">
        <v>129</v>
      </c>
      <c r="Z529" t="s">
        <v>156</v>
      </c>
      <c r="AA529" t="s">
        <v>131</v>
      </c>
      <c r="AB529" t="s">
        <v>738</v>
      </c>
      <c r="AC529" t="s">
        <v>739</v>
      </c>
      <c r="AD529" t="s">
        <v>134</v>
      </c>
      <c r="AE529" t="s">
        <v>2</v>
      </c>
      <c r="AF529" t="s">
        <v>10</v>
      </c>
      <c r="AG529" t="s">
        <v>111</v>
      </c>
      <c r="AH529" t="s">
        <v>11</v>
      </c>
      <c r="AI529" t="s">
        <v>2</v>
      </c>
      <c r="AJ529" t="s">
        <v>2</v>
      </c>
      <c r="AK529" t="s">
        <v>2</v>
      </c>
      <c r="AL529" t="s">
        <v>2</v>
      </c>
      <c r="AM529" t="s">
        <v>2</v>
      </c>
      <c r="AN529" t="s">
        <v>220</v>
      </c>
      <c r="AO529" t="s">
        <v>6317</v>
      </c>
      <c r="AP529" t="s">
        <v>6318</v>
      </c>
      <c r="AQ529" t="s">
        <v>2</v>
      </c>
      <c r="AR529" t="s">
        <v>2</v>
      </c>
    </row>
    <row r="530" spans="1:44" hidden="1" x14ac:dyDescent="0.2">
      <c r="A530" t="s">
        <v>6319</v>
      </c>
      <c r="B530">
        <v>1000479</v>
      </c>
      <c r="C530" t="s">
        <v>6320</v>
      </c>
      <c r="D530" t="s">
        <v>2</v>
      </c>
      <c r="E530" t="s">
        <v>225</v>
      </c>
      <c r="F530" t="s">
        <v>226</v>
      </c>
      <c r="G530" t="s">
        <v>103</v>
      </c>
      <c r="H530" t="s">
        <v>6321</v>
      </c>
      <c r="I530" t="s">
        <v>6322</v>
      </c>
      <c r="J530" t="s">
        <v>6323</v>
      </c>
      <c r="K530" t="s">
        <v>167</v>
      </c>
      <c r="L530" t="s">
        <v>136</v>
      </c>
      <c r="M530" t="s">
        <v>6</v>
      </c>
      <c r="N530" t="s">
        <v>7</v>
      </c>
      <c r="O530" t="s">
        <v>6324</v>
      </c>
      <c r="P530" s="3" t="s">
        <v>6325</v>
      </c>
      <c r="Q530" s="2">
        <v>44685</v>
      </c>
      <c r="R530" t="s">
        <v>170</v>
      </c>
      <c r="S530" s="2">
        <v>44687</v>
      </c>
      <c r="T530" t="s">
        <v>125</v>
      </c>
      <c r="U530" t="s">
        <v>6326</v>
      </c>
      <c r="V530" t="s">
        <v>6327</v>
      </c>
      <c r="W530" t="s">
        <v>6</v>
      </c>
      <c r="X530" t="s">
        <v>404</v>
      </c>
      <c r="Y530" t="s">
        <v>405</v>
      </c>
      <c r="Z530" t="s">
        <v>156</v>
      </c>
      <c r="AA530" t="s">
        <v>131</v>
      </c>
      <c r="AB530" t="s">
        <v>2</v>
      </c>
      <c r="AC530" t="s">
        <v>6328</v>
      </c>
      <c r="AD530" t="s">
        <v>407</v>
      </c>
      <c r="AE530" t="s">
        <v>2</v>
      </c>
      <c r="AF530" t="s">
        <v>10</v>
      </c>
      <c r="AG530" t="s">
        <v>111</v>
      </c>
      <c r="AH530" t="s">
        <v>11</v>
      </c>
      <c r="AI530" t="s">
        <v>2</v>
      </c>
      <c r="AJ530" t="s">
        <v>2</v>
      </c>
      <c r="AK530" t="s">
        <v>2</v>
      </c>
      <c r="AL530" t="s">
        <v>2</v>
      </c>
      <c r="AM530" t="s">
        <v>2</v>
      </c>
      <c r="AN530" t="s">
        <v>220</v>
      </c>
      <c r="AO530" t="s">
        <v>6329</v>
      </c>
      <c r="AP530" t="s">
        <v>6330</v>
      </c>
      <c r="AQ530" t="s">
        <v>2</v>
      </c>
      <c r="AR530" t="s">
        <v>2</v>
      </c>
    </row>
    <row r="531" spans="1:44" hidden="1" x14ac:dyDescent="0.2">
      <c r="A531" t="s">
        <v>6331</v>
      </c>
      <c r="B531">
        <v>1000480</v>
      </c>
      <c r="C531" t="s">
        <v>6332</v>
      </c>
      <c r="D531" t="s">
        <v>2</v>
      </c>
      <c r="E531" t="s">
        <v>117</v>
      </c>
      <c r="F531" t="s">
        <v>118</v>
      </c>
      <c r="G531" t="s">
        <v>103</v>
      </c>
      <c r="H531" t="s">
        <v>6333</v>
      </c>
      <c r="I531" t="s">
        <v>6334</v>
      </c>
      <c r="J531" t="s">
        <v>6335</v>
      </c>
      <c r="K531" t="s">
        <v>1118</v>
      </c>
      <c r="L531" t="s">
        <v>5579</v>
      </c>
      <c r="M531" t="s">
        <v>6</v>
      </c>
      <c r="N531" t="s">
        <v>7</v>
      </c>
      <c r="O531" t="s">
        <v>6336</v>
      </c>
      <c r="P531" s="3" t="s">
        <v>6337</v>
      </c>
      <c r="Q531" s="2">
        <v>44685</v>
      </c>
      <c r="R531" t="s">
        <v>325</v>
      </c>
      <c r="S531" s="2">
        <v>44699</v>
      </c>
      <c r="T531" t="s">
        <v>125</v>
      </c>
      <c r="U531" t="s">
        <v>6338</v>
      </c>
      <c r="V531" t="s">
        <v>6339</v>
      </c>
      <c r="W531" t="s">
        <v>6</v>
      </c>
      <c r="X531" t="s">
        <v>128</v>
      </c>
      <c r="Y531" t="s">
        <v>129</v>
      </c>
      <c r="Z531" t="s">
        <v>156</v>
      </c>
      <c r="AA531" t="s">
        <v>131</v>
      </c>
      <c r="AB531" t="s">
        <v>6340</v>
      </c>
      <c r="AC531" t="s">
        <v>6341</v>
      </c>
      <c r="AD531" t="s">
        <v>134</v>
      </c>
      <c r="AE531" t="s">
        <v>2</v>
      </c>
      <c r="AF531" t="s">
        <v>10</v>
      </c>
      <c r="AG531" t="s">
        <v>159</v>
      </c>
      <c r="AH531" t="s">
        <v>11</v>
      </c>
      <c r="AI531" t="s">
        <v>2</v>
      </c>
      <c r="AJ531" t="s">
        <v>2</v>
      </c>
      <c r="AK531" t="s">
        <v>2</v>
      </c>
      <c r="AL531" t="s">
        <v>2</v>
      </c>
      <c r="AM531" t="s">
        <v>2</v>
      </c>
      <c r="AN531" t="s">
        <v>160</v>
      </c>
      <c r="AO531" t="s">
        <v>6342</v>
      </c>
      <c r="AP531" t="s">
        <v>6343</v>
      </c>
      <c r="AQ531" t="s">
        <v>6344</v>
      </c>
      <c r="AR531" t="s">
        <v>2</v>
      </c>
    </row>
    <row r="532" spans="1:44" hidden="1" x14ac:dyDescent="0.2">
      <c r="A532" t="s">
        <v>6345</v>
      </c>
      <c r="B532">
        <v>1000481</v>
      </c>
      <c r="C532" t="s">
        <v>6346</v>
      </c>
      <c r="D532" t="s">
        <v>6347</v>
      </c>
      <c r="E532" t="s">
        <v>225</v>
      </c>
      <c r="F532" t="s">
        <v>226</v>
      </c>
      <c r="G532" t="s">
        <v>103</v>
      </c>
      <c r="H532" t="s">
        <v>6348</v>
      </c>
      <c r="I532" t="s">
        <v>6349</v>
      </c>
      <c r="J532" t="s">
        <v>6350</v>
      </c>
      <c r="K532" t="s">
        <v>167</v>
      </c>
      <c r="L532" t="s">
        <v>136</v>
      </c>
      <c r="M532" t="s">
        <v>6</v>
      </c>
      <c r="N532" t="s">
        <v>7</v>
      </c>
      <c r="O532" t="s">
        <v>6351</v>
      </c>
      <c r="P532" s="3" t="s">
        <v>6352</v>
      </c>
      <c r="Q532" s="2">
        <v>44685</v>
      </c>
      <c r="R532" t="s">
        <v>170</v>
      </c>
      <c r="S532" s="2">
        <v>44687</v>
      </c>
      <c r="T532" t="s">
        <v>125</v>
      </c>
      <c r="U532" t="s">
        <v>6353</v>
      </c>
      <c r="V532" t="s">
        <v>6354</v>
      </c>
      <c r="W532" t="s">
        <v>6</v>
      </c>
      <c r="X532" t="s">
        <v>154</v>
      </c>
      <c r="Y532" t="s">
        <v>155</v>
      </c>
      <c r="Z532" t="s">
        <v>156</v>
      </c>
      <c r="AA532" t="s">
        <v>131</v>
      </c>
      <c r="AB532" t="s">
        <v>6355</v>
      </c>
      <c r="AC532" t="s">
        <v>6356</v>
      </c>
      <c r="AD532" t="s">
        <v>158</v>
      </c>
      <c r="AE532" t="s">
        <v>2</v>
      </c>
      <c r="AF532" t="s">
        <v>10</v>
      </c>
      <c r="AG532" t="s">
        <v>135</v>
      </c>
      <c r="AH532" t="s">
        <v>11</v>
      </c>
      <c r="AI532" t="s">
        <v>2</v>
      </c>
      <c r="AJ532" t="s">
        <v>2</v>
      </c>
      <c r="AK532" t="s">
        <v>2</v>
      </c>
      <c r="AL532" t="s">
        <v>2</v>
      </c>
      <c r="AM532" t="s">
        <v>2</v>
      </c>
      <c r="AN532" t="s">
        <v>137</v>
      </c>
      <c r="AO532" t="s">
        <v>6357</v>
      </c>
      <c r="AP532" t="s">
        <v>6358</v>
      </c>
      <c r="AQ532" t="s">
        <v>2</v>
      </c>
      <c r="AR532" t="s">
        <v>2</v>
      </c>
    </row>
    <row r="533" spans="1:44" hidden="1" x14ac:dyDescent="0.2">
      <c r="A533" t="s">
        <v>6359</v>
      </c>
      <c r="B533">
        <v>1000482</v>
      </c>
      <c r="C533" t="s">
        <v>6360</v>
      </c>
      <c r="D533" t="s">
        <v>2</v>
      </c>
      <c r="E533" t="s">
        <v>207</v>
      </c>
      <c r="F533" t="s">
        <v>208</v>
      </c>
      <c r="G533" t="s">
        <v>103</v>
      </c>
      <c r="H533" t="s">
        <v>6361</v>
      </c>
      <c r="I533" t="s">
        <v>6362</v>
      </c>
      <c r="J533" t="s">
        <v>6363</v>
      </c>
      <c r="K533" t="s">
        <v>167</v>
      </c>
      <c r="L533" t="s">
        <v>136</v>
      </c>
      <c r="M533" t="s">
        <v>6</v>
      </c>
      <c r="N533" t="s">
        <v>7</v>
      </c>
      <c r="O533" t="s">
        <v>6364</v>
      </c>
      <c r="P533" s="3" t="s">
        <v>6365</v>
      </c>
      <c r="Q533" s="2">
        <v>44685</v>
      </c>
      <c r="R533" t="s">
        <v>170</v>
      </c>
      <c r="S533" s="2">
        <v>44687</v>
      </c>
      <c r="T533" t="s">
        <v>125</v>
      </c>
      <c r="U533" t="s">
        <v>6366</v>
      </c>
      <c r="V533" t="s">
        <v>6367</v>
      </c>
      <c r="W533" t="s">
        <v>6</v>
      </c>
      <c r="X533" t="s">
        <v>128</v>
      </c>
      <c r="Y533" t="s">
        <v>129</v>
      </c>
      <c r="Z533" t="s">
        <v>156</v>
      </c>
      <c r="AA533" t="s">
        <v>131</v>
      </c>
      <c r="AB533" t="s">
        <v>6360</v>
      </c>
      <c r="AC533" t="s">
        <v>6368</v>
      </c>
      <c r="AD533" t="s">
        <v>134</v>
      </c>
      <c r="AE533" t="s">
        <v>2</v>
      </c>
      <c r="AF533" t="s">
        <v>10</v>
      </c>
      <c r="AG533" t="s">
        <v>135</v>
      </c>
      <c r="AH533" t="s">
        <v>11</v>
      </c>
      <c r="AI533" t="s">
        <v>2</v>
      </c>
      <c r="AJ533" t="s">
        <v>2</v>
      </c>
      <c r="AK533" t="s">
        <v>2</v>
      </c>
      <c r="AL533" t="s">
        <v>2</v>
      </c>
      <c r="AM533" t="s">
        <v>2</v>
      </c>
      <c r="AN533" t="s">
        <v>137</v>
      </c>
      <c r="AO533" t="s">
        <v>6369</v>
      </c>
      <c r="AP533" t="s">
        <v>6370</v>
      </c>
      <c r="AQ533" t="s">
        <v>2</v>
      </c>
      <c r="AR533" t="s">
        <v>2</v>
      </c>
    </row>
    <row r="534" spans="1:44" hidden="1" x14ac:dyDescent="0.2">
      <c r="A534" t="s">
        <v>6371</v>
      </c>
      <c r="B534">
        <v>1000483</v>
      </c>
      <c r="C534" t="s">
        <v>6372</v>
      </c>
      <c r="D534" t="s">
        <v>2</v>
      </c>
      <c r="E534" t="s">
        <v>143</v>
      </c>
      <c r="F534" t="s">
        <v>144</v>
      </c>
      <c r="G534" t="s">
        <v>103</v>
      </c>
      <c r="H534" t="s">
        <v>6373</v>
      </c>
      <c r="I534" t="s">
        <v>6374</v>
      </c>
      <c r="J534" t="s">
        <v>6375</v>
      </c>
      <c r="K534" t="s">
        <v>6376</v>
      </c>
      <c r="L534" t="s">
        <v>149</v>
      </c>
      <c r="M534" t="s">
        <v>6</v>
      </c>
      <c r="N534" t="s">
        <v>7</v>
      </c>
      <c r="O534" t="s">
        <v>6377</v>
      </c>
      <c r="P534" s="3" t="s">
        <v>6378</v>
      </c>
      <c r="Q534" s="2">
        <v>44685</v>
      </c>
      <c r="R534" t="s">
        <v>18</v>
      </c>
      <c r="S534" s="2">
        <v>45292</v>
      </c>
      <c r="T534" t="s">
        <v>125</v>
      </c>
      <c r="U534" t="s">
        <v>6379</v>
      </c>
      <c r="V534" t="s">
        <v>6380</v>
      </c>
      <c r="W534" t="s">
        <v>6</v>
      </c>
      <c r="X534" t="s">
        <v>298</v>
      </c>
      <c r="Y534" t="s">
        <v>299</v>
      </c>
      <c r="Z534" t="s">
        <v>156</v>
      </c>
      <c r="AA534" t="s">
        <v>131</v>
      </c>
      <c r="AB534" t="s">
        <v>6372</v>
      </c>
      <c r="AC534" t="s">
        <v>6381</v>
      </c>
      <c r="AD534" t="s">
        <v>301</v>
      </c>
      <c r="AE534" t="s">
        <v>2</v>
      </c>
      <c r="AF534" t="s">
        <v>10</v>
      </c>
      <c r="AG534" t="s">
        <v>111</v>
      </c>
      <c r="AH534" t="s">
        <v>11</v>
      </c>
      <c r="AI534" t="s">
        <v>2</v>
      </c>
      <c r="AJ534" t="s">
        <v>2</v>
      </c>
      <c r="AK534" t="s">
        <v>2</v>
      </c>
      <c r="AL534" t="s">
        <v>2</v>
      </c>
      <c r="AM534" t="s">
        <v>2</v>
      </c>
      <c r="AN534" t="s">
        <v>220</v>
      </c>
      <c r="AO534" t="s">
        <v>6382</v>
      </c>
      <c r="AP534" t="s">
        <v>6383</v>
      </c>
      <c r="AQ534" t="s">
        <v>2</v>
      </c>
      <c r="AR534" t="s">
        <v>2</v>
      </c>
    </row>
    <row r="535" spans="1:44" hidden="1" x14ac:dyDescent="0.2">
      <c r="A535" t="s">
        <v>6384</v>
      </c>
      <c r="B535">
        <v>1000484</v>
      </c>
      <c r="C535" t="s">
        <v>6385</v>
      </c>
      <c r="D535" t="s">
        <v>2</v>
      </c>
      <c r="E535" t="s">
        <v>225</v>
      </c>
      <c r="F535" t="s">
        <v>226</v>
      </c>
      <c r="G535" t="s">
        <v>103</v>
      </c>
      <c r="H535" t="s">
        <v>6386</v>
      </c>
      <c r="I535" t="s">
        <v>6387</v>
      </c>
      <c r="J535" t="s">
        <v>6388</v>
      </c>
      <c r="K535" t="s">
        <v>167</v>
      </c>
      <c r="L535" t="s">
        <v>136</v>
      </c>
      <c r="M535" t="s">
        <v>6</v>
      </c>
      <c r="N535" t="s">
        <v>7</v>
      </c>
      <c r="O535" t="s">
        <v>6389</v>
      </c>
      <c r="P535" s="3" t="s">
        <v>6390</v>
      </c>
      <c r="Q535" s="2">
        <v>44685</v>
      </c>
      <c r="R535" t="s">
        <v>170</v>
      </c>
      <c r="S535" s="2">
        <v>44687</v>
      </c>
      <c r="T535" t="s">
        <v>125</v>
      </c>
      <c r="U535" t="s">
        <v>6391</v>
      </c>
      <c r="V535" t="s">
        <v>6392</v>
      </c>
      <c r="W535" t="s">
        <v>6</v>
      </c>
      <c r="X535" t="s">
        <v>298</v>
      </c>
      <c r="Y535" t="s">
        <v>299</v>
      </c>
      <c r="Z535" t="s">
        <v>156</v>
      </c>
      <c r="AA535" t="s">
        <v>131</v>
      </c>
      <c r="AB535" t="s">
        <v>6385</v>
      </c>
      <c r="AC535" t="s">
        <v>6393</v>
      </c>
      <c r="AD535" t="s">
        <v>301</v>
      </c>
      <c r="AE535" t="s">
        <v>2</v>
      </c>
      <c r="AF535" t="s">
        <v>10</v>
      </c>
      <c r="AG535" t="s">
        <v>159</v>
      </c>
      <c r="AH535" t="s">
        <v>11</v>
      </c>
      <c r="AI535" t="s">
        <v>2</v>
      </c>
      <c r="AJ535" t="s">
        <v>2</v>
      </c>
      <c r="AK535" t="s">
        <v>2</v>
      </c>
      <c r="AL535" t="s">
        <v>2</v>
      </c>
      <c r="AM535" t="s">
        <v>2</v>
      </c>
      <c r="AN535" t="s">
        <v>160</v>
      </c>
      <c r="AO535" t="s">
        <v>6394</v>
      </c>
      <c r="AP535" t="s">
        <v>12</v>
      </c>
      <c r="AQ535" t="s">
        <v>2</v>
      </c>
      <c r="AR535" t="s">
        <v>2</v>
      </c>
    </row>
    <row r="536" spans="1:44" hidden="1" x14ac:dyDescent="0.2">
      <c r="A536" t="s">
        <v>6395</v>
      </c>
      <c r="B536">
        <v>1000485</v>
      </c>
      <c r="C536" t="s">
        <v>6396</v>
      </c>
      <c r="D536" t="s">
        <v>2</v>
      </c>
      <c r="E536" t="s">
        <v>225</v>
      </c>
      <c r="F536" t="s">
        <v>226</v>
      </c>
      <c r="G536" t="s">
        <v>103</v>
      </c>
      <c r="H536" t="s">
        <v>6397</v>
      </c>
      <c r="I536" t="s">
        <v>6398</v>
      </c>
      <c r="J536" t="s">
        <v>6399</v>
      </c>
      <c r="K536" t="s">
        <v>6400</v>
      </c>
      <c r="L536" t="s">
        <v>149</v>
      </c>
      <c r="M536" t="s">
        <v>6</v>
      </c>
      <c r="N536" t="s">
        <v>7</v>
      </c>
      <c r="O536" t="s">
        <v>6401</v>
      </c>
      <c r="P536" s="3" t="s">
        <v>6402</v>
      </c>
      <c r="Q536" s="2">
        <v>44685</v>
      </c>
      <c r="R536" t="s">
        <v>18</v>
      </c>
      <c r="S536" s="2">
        <v>45292</v>
      </c>
      <c r="T536" t="s">
        <v>125</v>
      </c>
      <c r="U536" t="s">
        <v>6403</v>
      </c>
      <c r="V536" t="s">
        <v>6404</v>
      </c>
      <c r="W536" t="s">
        <v>6</v>
      </c>
      <c r="X536" t="s">
        <v>404</v>
      </c>
      <c r="Y536" t="s">
        <v>405</v>
      </c>
      <c r="Z536" t="s">
        <v>156</v>
      </c>
      <c r="AA536" t="s">
        <v>131</v>
      </c>
      <c r="AB536" t="s">
        <v>6396</v>
      </c>
      <c r="AC536" t="s">
        <v>6405</v>
      </c>
      <c r="AD536" t="s">
        <v>407</v>
      </c>
      <c r="AE536" t="s">
        <v>2</v>
      </c>
      <c r="AF536" t="s">
        <v>10</v>
      </c>
      <c r="AG536" t="s">
        <v>135</v>
      </c>
      <c r="AH536" t="s">
        <v>11</v>
      </c>
      <c r="AI536" t="s">
        <v>2</v>
      </c>
      <c r="AJ536" t="s">
        <v>2</v>
      </c>
      <c r="AK536" t="s">
        <v>2</v>
      </c>
      <c r="AL536" t="s">
        <v>2</v>
      </c>
      <c r="AM536" t="s">
        <v>2</v>
      </c>
      <c r="AN536" t="s">
        <v>137</v>
      </c>
      <c r="AO536" t="s">
        <v>6406</v>
      </c>
      <c r="AP536" t="s">
        <v>6407</v>
      </c>
      <c r="AQ536" t="s">
        <v>6408</v>
      </c>
      <c r="AR536" t="s">
        <v>2</v>
      </c>
    </row>
    <row r="537" spans="1:44" hidden="1" x14ac:dyDescent="0.2">
      <c r="A537" t="s">
        <v>6409</v>
      </c>
      <c r="B537">
        <v>1000486</v>
      </c>
      <c r="C537" t="s">
        <v>6410</v>
      </c>
      <c r="D537" t="s">
        <v>2</v>
      </c>
      <c r="E537" t="s">
        <v>225</v>
      </c>
      <c r="F537" t="s">
        <v>226</v>
      </c>
      <c r="G537" t="s">
        <v>103</v>
      </c>
      <c r="H537" t="s">
        <v>6411</v>
      </c>
      <c r="I537" t="s">
        <v>6412</v>
      </c>
      <c r="J537" t="s">
        <v>6413</v>
      </c>
      <c r="K537" t="s">
        <v>167</v>
      </c>
      <c r="L537" t="s">
        <v>136</v>
      </c>
      <c r="M537" t="s">
        <v>6</v>
      </c>
      <c r="N537" t="s">
        <v>7</v>
      </c>
      <c r="O537" t="s">
        <v>6414</v>
      </c>
      <c r="P537" s="3" t="s">
        <v>6415</v>
      </c>
      <c r="Q537" s="2">
        <v>44685</v>
      </c>
      <c r="R537" t="s">
        <v>170</v>
      </c>
      <c r="S537" s="2">
        <v>44687</v>
      </c>
      <c r="T537" t="s">
        <v>125</v>
      </c>
      <c r="U537" t="s">
        <v>6416</v>
      </c>
      <c r="V537" t="s">
        <v>6417</v>
      </c>
      <c r="W537" t="s">
        <v>6</v>
      </c>
      <c r="X537" t="s">
        <v>298</v>
      </c>
      <c r="Y537" t="s">
        <v>299</v>
      </c>
      <c r="Z537" t="s">
        <v>156</v>
      </c>
      <c r="AA537" t="s">
        <v>131</v>
      </c>
      <c r="AB537" t="s">
        <v>6410</v>
      </c>
      <c r="AC537" t="s">
        <v>6418</v>
      </c>
      <c r="AD537" t="s">
        <v>301</v>
      </c>
      <c r="AE537" t="s">
        <v>2</v>
      </c>
      <c r="AF537" t="s">
        <v>10</v>
      </c>
      <c r="AG537" t="s">
        <v>135</v>
      </c>
      <c r="AH537" t="s">
        <v>11</v>
      </c>
      <c r="AI537" t="s">
        <v>2</v>
      </c>
      <c r="AJ537" t="s">
        <v>2</v>
      </c>
      <c r="AK537" t="s">
        <v>2</v>
      </c>
      <c r="AL537" t="s">
        <v>2</v>
      </c>
      <c r="AM537" t="s">
        <v>2</v>
      </c>
      <c r="AN537" t="s">
        <v>137</v>
      </c>
      <c r="AO537" t="s">
        <v>6419</v>
      </c>
      <c r="AP537" t="s">
        <v>6420</v>
      </c>
      <c r="AQ537" t="s">
        <v>2</v>
      </c>
      <c r="AR537" t="s">
        <v>2</v>
      </c>
    </row>
    <row r="538" spans="1:44" hidden="1" x14ac:dyDescent="0.2">
      <c r="A538" t="s">
        <v>6421</v>
      </c>
      <c r="B538">
        <v>1000487</v>
      </c>
      <c r="C538" t="s">
        <v>6422</v>
      </c>
      <c r="D538" t="s">
        <v>2</v>
      </c>
      <c r="E538" t="s">
        <v>225</v>
      </c>
      <c r="F538" t="s">
        <v>226</v>
      </c>
      <c r="G538" t="s">
        <v>103</v>
      </c>
      <c r="H538" t="s">
        <v>6423</v>
      </c>
      <c r="I538" t="s">
        <v>6424</v>
      </c>
      <c r="J538" t="s">
        <v>136</v>
      </c>
      <c r="K538" t="s">
        <v>167</v>
      </c>
      <c r="L538" t="s">
        <v>136</v>
      </c>
      <c r="M538" t="s">
        <v>6</v>
      </c>
      <c r="N538" t="s">
        <v>7</v>
      </c>
      <c r="O538" t="s">
        <v>6425</v>
      </c>
      <c r="P538" s="3" t="s">
        <v>6426</v>
      </c>
      <c r="Q538" s="2">
        <v>44685</v>
      </c>
      <c r="R538" t="s">
        <v>186</v>
      </c>
      <c r="S538" s="2">
        <v>44973</v>
      </c>
      <c r="T538" t="s">
        <v>125</v>
      </c>
      <c r="U538" t="s">
        <v>6427</v>
      </c>
      <c r="V538" t="s">
        <v>6428</v>
      </c>
      <c r="W538" t="s">
        <v>6</v>
      </c>
      <c r="X538" t="s">
        <v>328</v>
      </c>
      <c r="Y538" t="s">
        <v>329</v>
      </c>
      <c r="Z538" t="s">
        <v>156</v>
      </c>
      <c r="AA538" t="s">
        <v>131</v>
      </c>
      <c r="AB538" t="s">
        <v>6429</v>
      </c>
      <c r="AC538" t="s">
        <v>6430</v>
      </c>
      <c r="AD538" t="s">
        <v>332</v>
      </c>
      <c r="AE538" t="s">
        <v>2</v>
      </c>
      <c r="AF538" t="s">
        <v>10</v>
      </c>
      <c r="AG538" t="s">
        <v>135</v>
      </c>
      <c r="AH538" t="s">
        <v>11</v>
      </c>
      <c r="AI538" t="s">
        <v>190</v>
      </c>
      <c r="AJ538" t="s">
        <v>2</v>
      </c>
      <c r="AK538" t="s">
        <v>2</v>
      </c>
      <c r="AL538" t="s">
        <v>2</v>
      </c>
      <c r="AM538" t="s">
        <v>2</v>
      </c>
      <c r="AN538" t="s">
        <v>137</v>
      </c>
      <c r="AO538" t="s">
        <v>6431</v>
      </c>
      <c r="AP538" t="s">
        <v>6432</v>
      </c>
      <c r="AQ538" t="s">
        <v>2</v>
      </c>
      <c r="AR538" t="s">
        <v>2</v>
      </c>
    </row>
    <row r="539" spans="1:44" hidden="1" x14ac:dyDescent="0.2">
      <c r="A539" t="s">
        <v>6433</v>
      </c>
      <c r="B539">
        <v>1000488</v>
      </c>
      <c r="C539" t="s">
        <v>6434</v>
      </c>
      <c r="D539" t="s">
        <v>6435</v>
      </c>
      <c r="E539" t="s">
        <v>225</v>
      </c>
      <c r="F539" t="s">
        <v>226</v>
      </c>
      <c r="G539" t="s">
        <v>103</v>
      </c>
      <c r="H539" t="s">
        <v>6436</v>
      </c>
      <c r="I539" t="s">
        <v>6437</v>
      </c>
      <c r="J539" t="s">
        <v>6438</v>
      </c>
      <c r="K539" t="s">
        <v>5377</v>
      </c>
      <c r="L539" t="s">
        <v>136</v>
      </c>
      <c r="M539" t="s">
        <v>6</v>
      </c>
      <c r="N539" t="s">
        <v>7</v>
      </c>
      <c r="O539" t="s">
        <v>6439</v>
      </c>
      <c r="P539" s="3" t="s">
        <v>6440</v>
      </c>
      <c r="Q539" s="2">
        <v>44685</v>
      </c>
      <c r="R539" t="s">
        <v>8</v>
      </c>
      <c r="S539" s="2">
        <v>45053</v>
      </c>
      <c r="T539" t="s">
        <v>125</v>
      </c>
      <c r="U539" t="s">
        <v>6441</v>
      </c>
      <c r="V539" t="s">
        <v>6442</v>
      </c>
      <c r="W539" t="s">
        <v>6</v>
      </c>
      <c r="X539" t="s">
        <v>154</v>
      </c>
      <c r="Y539" t="s">
        <v>155</v>
      </c>
      <c r="Z539" t="s">
        <v>156</v>
      </c>
      <c r="AA539" t="s">
        <v>131</v>
      </c>
      <c r="AB539" t="s">
        <v>6443</v>
      </c>
      <c r="AC539" t="s">
        <v>6444</v>
      </c>
      <c r="AD539" t="s">
        <v>158</v>
      </c>
      <c r="AE539" t="s">
        <v>2</v>
      </c>
      <c r="AF539" t="s">
        <v>10</v>
      </c>
      <c r="AG539" t="s">
        <v>135</v>
      </c>
      <c r="AH539" t="s">
        <v>11</v>
      </c>
      <c r="AI539" t="s">
        <v>2</v>
      </c>
      <c r="AJ539" t="s">
        <v>2</v>
      </c>
      <c r="AK539" t="s">
        <v>2</v>
      </c>
      <c r="AL539" t="s">
        <v>2</v>
      </c>
      <c r="AM539" t="s">
        <v>2</v>
      </c>
      <c r="AN539" t="s">
        <v>137</v>
      </c>
      <c r="AO539" t="s">
        <v>6445</v>
      </c>
      <c r="AP539" t="s">
        <v>6446</v>
      </c>
      <c r="AQ539" t="s">
        <v>2</v>
      </c>
      <c r="AR539" t="s">
        <v>2</v>
      </c>
    </row>
    <row r="540" spans="1:44" hidden="1" x14ac:dyDescent="0.2">
      <c r="A540" t="s">
        <v>6447</v>
      </c>
      <c r="B540">
        <v>1000489</v>
      </c>
      <c r="C540" t="s">
        <v>6448</v>
      </c>
      <c r="D540" t="s">
        <v>2</v>
      </c>
      <c r="E540" t="s">
        <v>207</v>
      </c>
      <c r="F540" t="s">
        <v>208</v>
      </c>
      <c r="G540" t="s">
        <v>103</v>
      </c>
      <c r="H540" t="s">
        <v>6449</v>
      </c>
      <c r="I540" t="s">
        <v>6450</v>
      </c>
      <c r="J540" t="s">
        <v>6451</v>
      </c>
      <c r="K540" t="s">
        <v>167</v>
      </c>
      <c r="L540" t="s">
        <v>136</v>
      </c>
      <c r="M540" t="s">
        <v>6</v>
      </c>
      <c r="N540" t="s">
        <v>7</v>
      </c>
      <c r="O540" t="s">
        <v>6452</v>
      </c>
      <c r="P540" s="3" t="s">
        <v>6453</v>
      </c>
      <c r="Q540" s="2">
        <v>44685</v>
      </c>
      <c r="R540" t="s">
        <v>18</v>
      </c>
      <c r="S540" s="2">
        <v>45217</v>
      </c>
      <c r="T540" t="s">
        <v>125</v>
      </c>
      <c r="U540" t="s">
        <v>6454</v>
      </c>
      <c r="V540" t="s">
        <v>6455</v>
      </c>
      <c r="W540" t="s">
        <v>6</v>
      </c>
      <c r="X540" t="s">
        <v>128</v>
      </c>
      <c r="Y540" t="s">
        <v>129</v>
      </c>
      <c r="Z540" t="s">
        <v>156</v>
      </c>
      <c r="AA540" t="s">
        <v>131</v>
      </c>
      <c r="AB540" t="s">
        <v>6456</v>
      </c>
      <c r="AC540" t="s">
        <v>6457</v>
      </c>
      <c r="AD540" t="s">
        <v>134</v>
      </c>
      <c r="AE540" t="s">
        <v>2</v>
      </c>
      <c r="AF540" t="s">
        <v>10</v>
      </c>
      <c r="AG540" t="s">
        <v>135</v>
      </c>
      <c r="AH540" t="s">
        <v>11</v>
      </c>
      <c r="AI540" t="s">
        <v>2</v>
      </c>
      <c r="AJ540" t="s">
        <v>2</v>
      </c>
      <c r="AK540" t="s">
        <v>2</v>
      </c>
      <c r="AL540" t="s">
        <v>2</v>
      </c>
      <c r="AM540" t="s">
        <v>2</v>
      </c>
      <c r="AN540" t="s">
        <v>137</v>
      </c>
      <c r="AO540" t="s">
        <v>6458</v>
      </c>
      <c r="AP540" t="s">
        <v>6459</v>
      </c>
      <c r="AQ540" t="s">
        <v>5679</v>
      </c>
      <c r="AR540" t="s">
        <v>2</v>
      </c>
    </row>
    <row r="541" spans="1:44" hidden="1" x14ac:dyDescent="0.2">
      <c r="A541" t="s">
        <v>6460</v>
      </c>
      <c r="B541">
        <v>1000490</v>
      </c>
      <c r="C541" t="s">
        <v>6461</v>
      </c>
      <c r="D541" t="s">
        <v>2</v>
      </c>
      <c r="E541" t="s">
        <v>225</v>
      </c>
      <c r="F541" t="s">
        <v>226</v>
      </c>
      <c r="G541" t="s">
        <v>103</v>
      </c>
      <c r="H541" t="s">
        <v>6462</v>
      </c>
      <c r="I541" t="s">
        <v>6463</v>
      </c>
      <c r="J541" t="s">
        <v>6464</v>
      </c>
      <c r="K541" t="s">
        <v>167</v>
      </c>
      <c r="L541" t="s">
        <v>136</v>
      </c>
      <c r="M541" t="s">
        <v>6</v>
      </c>
      <c r="N541" t="s">
        <v>7</v>
      </c>
      <c r="O541" t="s">
        <v>6465</v>
      </c>
      <c r="P541" s="3" t="s">
        <v>6466</v>
      </c>
      <c r="Q541" s="2">
        <v>44685</v>
      </c>
      <c r="R541" t="s">
        <v>170</v>
      </c>
      <c r="S541" s="2">
        <v>44687</v>
      </c>
      <c r="T541" t="s">
        <v>125</v>
      </c>
      <c r="U541" t="s">
        <v>6467</v>
      </c>
      <c r="V541" t="s">
        <v>6468</v>
      </c>
      <c r="W541" t="s">
        <v>6</v>
      </c>
      <c r="X541" t="s">
        <v>298</v>
      </c>
      <c r="Y541" t="s">
        <v>299</v>
      </c>
      <c r="Z541" t="s">
        <v>156</v>
      </c>
      <c r="AA541" t="s">
        <v>131</v>
      </c>
      <c r="AB541" t="s">
        <v>6461</v>
      </c>
      <c r="AC541" t="s">
        <v>6469</v>
      </c>
      <c r="AD541" t="s">
        <v>301</v>
      </c>
      <c r="AE541" t="s">
        <v>2</v>
      </c>
      <c r="AF541" t="s">
        <v>10</v>
      </c>
      <c r="AG541" t="s">
        <v>111</v>
      </c>
      <c r="AH541" t="s">
        <v>11</v>
      </c>
      <c r="AI541" t="s">
        <v>2</v>
      </c>
      <c r="AJ541" t="s">
        <v>2</v>
      </c>
      <c r="AK541" t="s">
        <v>2</v>
      </c>
      <c r="AL541" t="s">
        <v>2</v>
      </c>
      <c r="AM541" t="s">
        <v>2</v>
      </c>
      <c r="AN541" t="s">
        <v>220</v>
      </c>
      <c r="AO541" t="s">
        <v>6470</v>
      </c>
      <c r="AP541" t="s">
        <v>6471</v>
      </c>
      <c r="AQ541" t="s">
        <v>2</v>
      </c>
      <c r="AR541" t="s">
        <v>2</v>
      </c>
    </row>
    <row r="542" spans="1:44" hidden="1" x14ac:dyDescent="0.2">
      <c r="A542" t="s">
        <v>6472</v>
      </c>
      <c r="B542">
        <v>1000491</v>
      </c>
      <c r="C542" t="s">
        <v>6473</v>
      </c>
      <c r="D542" t="s">
        <v>6474</v>
      </c>
      <c r="E542" t="s">
        <v>225</v>
      </c>
      <c r="F542" t="s">
        <v>226</v>
      </c>
      <c r="G542" t="s">
        <v>103</v>
      </c>
      <c r="H542" t="s">
        <v>6475</v>
      </c>
      <c r="I542" t="s">
        <v>6476</v>
      </c>
      <c r="J542" t="s">
        <v>6477</v>
      </c>
      <c r="K542" t="s">
        <v>167</v>
      </c>
      <c r="L542" t="s">
        <v>6478</v>
      </c>
      <c r="M542" t="s">
        <v>6</v>
      </c>
      <c r="N542" t="s">
        <v>7</v>
      </c>
      <c r="O542" t="s">
        <v>6479</v>
      </c>
      <c r="P542" s="3" t="s">
        <v>6480</v>
      </c>
      <c r="Q542" s="2">
        <v>44685</v>
      </c>
      <c r="R542" t="s">
        <v>186</v>
      </c>
      <c r="S542" s="2">
        <v>44973</v>
      </c>
      <c r="T542" t="s">
        <v>125</v>
      </c>
      <c r="U542" t="s">
        <v>6481</v>
      </c>
      <c r="V542" t="s">
        <v>6482</v>
      </c>
      <c r="W542" t="s">
        <v>6</v>
      </c>
      <c r="X542" t="s">
        <v>298</v>
      </c>
      <c r="Y542" t="s">
        <v>299</v>
      </c>
      <c r="Z542" t="s">
        <v>156</v>
      </c>
      <c r="AA542" t="s">
        <v>131</v>
      </c>
      <c r="AB542" t="s">
        <v>6483</v>
      </c>
      <c r="AC542" t="s">
        <v>6484</v>
      </c>
      <c r="AD542" t="s">
        <v>301</v>
      </c>
      <c r="AE542" t="s">
        <v>2</v>
      </c>
      <c r="AF542" t="s">
        <v>10</v>
      </c>
      <c r="AG542" t="s">
        <v>159</v>
      </c>
      <c r="AH542" t="s">
        <v>11</v>
      </c>
      <c r="AI542" t="s">
        <v>190</v>
      </c>
      <c r="AJ542" t="s">
        <v>2</v>
      </c>
      <c r="AK542" t="s">
        <v>2</v>
      </c>
      <c r="AL542" t="s">
        <v>2</v>
      </c>
      <c r="AM542" t="s">
        <v>2</v>
      </c>
      <c r="AN542" t="s">
        <v>160</v>
      </c>
      <c r="AO542" t="s">
        <v>6485</v>
      </c>
      <c r="AP542" t="s">
        <v>12</v>
      </c>
      <c r="AQ542" t="s">
        <v>2</v>
      </c>
      <c r="AR542" t="s">
        <v>2</v>
      </c>
    </row>
    <row r="543" spans="1:44" hidden="1" x14ac:dyDescent="0.2">
      <c r="A543" t="s">
        <v>6486</v>
      </c>
      <c r="B543">
        <v>1000492</v>
      </c>
      <c r="C543" t="s">
        <v>6487</v>
      </c>
      <c r="D543" t="s">
        <v>2</v>
      </c>
      <c r="E543" t="s">
        <v>588</v>
      </c>
      <c r="F543" t="s">
        <v>589</v>
      </c>
      <c r="G543" t="s">
        <v>103</v>
      </c>
      <c r="H543" t="s">
        <v>6488</v>
      </c>
      <c r="I543" t="s">
        <v>6489</v>
      </c>
      <c r="J543" t="s">
        <v>6490</v>
      </c>
      <c r="K543" t="s">
        <v>167</v>
      </c>
      <c r="L543" t="s">
        <v>293</v>
      </c>
      <c r="M543" t="s">
        <v>6</v>
      </c>
      <c r="N543" t="s">
        <v>7</v>
      </c>
      <c r="O543" t="s">
        <v>6491</v>
      </c>
      <c r="P543" s="3" t="s">
        <v>6492</v>
      </c>
      <c r="Q543" s="2">
        <v>44685</v>
      </c>
      <c r="R543" t="s">
        <v>8</v>
      </c>
      <c r="S543" s="2">
        <v>45343</v>
      </c>
      <c r="T543" t="s">
        <v>125</v>
      </c>
      <c r="U543" t="s">
        <v>6493</v>
      </c>
      <c r="V543" t="s">
        <v>6494</v>
      </c>
      <c r="W543" t="s">
        <v>6</v>
      </c>
      <c r="X543" t="s">
        <v>154</v>
      </c>
      <c r="Y543" t="s">
        <v>155</v>
      </c>
      <c r="Z543" t="s">
        <v>156</v>
      </c>
      <c r="AA543" t="s">
        <v>131</v>
      </c>
      <c r="AB543" t="s">
        <v>6487</v>
      </c>
      <c r="AC543" t="s">
        <v>6495</v>
      </c>
      <c r="AD543" t="s">
        <v>158</v>
      </c>
      <c r="AE543" t="s">
        <v>2</v>
      </c>
      <c r="AF543" t="s">
        <v>10</v>
      </c>
      <c r="AG543" t="s">
        <v>135</v>
      </c>
      <c r="AH543" t="s">
        <v>11</v>
      </c>
      <c r="AI543" t="s">
        <v>2</v>
      </c>
      <c r="AJ543" t="s">
        <v>2</v>
      </c>
      <c r="AK543" t="s">
        <v>2</v>
      </c>
      <c r="AL543" t="s">
        <v>2</v>
      </c>
      <c r="AM543" t="s">
        <v>2</v>
      </c>
      <c r="AN543" t="s">
        <v>137</v>
      </c>
      <c r="AO543" t="s">
        <v>6496</v>
      </c>
      <c r="AP543" t="s">
        <v>6497</v>
      </c>
      <c r="AQ543" t="s">
        <v>2</v>
      </c>
      <c r="AR543" t="s">
        <v>2</v>
      </c>
    </row>
    <row r="544" spans="1:44" hidden="1" x14ac:dyDescent="0.2">
      <c r="A544" t="s">
        <v>6498</v>
      </c>
      <c r="B544">
        <v>1000493</v>
      </c>
      <c r="C544" t="s">
        <v>6499</v>
      </c>
      <c r="D544" t="s">
        <v>2</v>
      </c>
      <c r="E544" t="s">
        <v>225</v>
      </c>
      <c r="F544" t="s">
        <v>226</v>
      </c>
      <c r="G544" t="s">
        <v>103</v>
      </c>
      <c r="H544" t="s">
        <v>6500</v>
      </c>
      <c r="I544" t="s">
        <v>6501</v>
      </c>
      <c r="J544" t="s">
        <v>6502</v>
      </c>
      <c r="K544" t="s">
        <v>167</v>
      </c>
      <c r="L544" t="s">
        <v>149</v>
      </c>
      <c r="M544" t="s">
        <v>6</v>
      </c>
      <c r="N544" t="s">
        <v>7</v>
      </c>
      <c r="O544" t="s">
        <v>6503</v>
      </c>
      <c r="P544" s="3" t="s">
        <v>6504</v>
      </c>
      <c r="Q544" s="2">
        <v>44685</v>
      </c>
      <c r="R544" t="s">
        <v>186</v>
      </c>
      <c r="S544" s="2">
        <v>44973</v>
      </c>
      <c r="T544" t="s">
        <v>125</v>
      </c>
      <c r="U544" t="s">
        <v>6505</v>
      </c>
      <c r="V544" t="s">
        <v>6506</v>
      </c>
      <c r="W544" t="s">
        <v>6</v>
      </c>
      <c r="X544" t="s">
        <v>154</v>
      </c>
      <c r="Y544" t="s">
        <v>155</v>
      </c>
      <c r="Z544" t="s">
        <v>156</v>
      </c>
      <c r="AA544" t="s">
        <v>131</v>
      </c>
      <c r="AB544" t="s">
        <v>6499</v>
      </c>
      <c r="AC544" t="s">
        <v>6507</v>
      </c>
      <c r="AD544" t="s">
        <v>158</v>
      </c>
      <c r="AE544" t="s">
        <v>2</v>
      </c>
      <c r="AF544" t="s">
        <v>10</v>
      </c>
      <c r="AG544" t="s">
        <v>135</v>
      </c>
      <c r="AH544" t="s">
        <v>11</v>
      </c>
      <c r="AI544" t="s">
        <v>190</v>
      </c>
      <c r="AJ544" t="s">
        <v>2</v>
      </c>
      <c r="AK544" t="s">
        <v>2</v>
      </c>
      <c r="AL544" t="s">
        <v>2</v>
      </c>
      <c r="AM544" t="s">
        <v>2</v>
      </c>
      <c r="AN544" t="s">
        <v>137</v>
      </c>
      <c r="AO544" t="s">
        <v>6508</v>
      </c>
      <c r="AP544" t="s">
        <v>6509</v>
      </c>
      <c r="AQ544" t="s">
        <v>2</v>
      </c>
      <c r="AR544" t="s">
        <v>2</v>
      </c>
    </row>
    <row r="545" spans="1:44" hidden="1" x14ac:dyDescent="0.2">
      <c r="A545" t="s">
        <v>6510</v>
      </c>
      <c r="B545">
        <v>1000494</v>
      </c>
      <c r="C545" t="s">
        <v>6511</v>
      </c>
      <c r="D545" t="s">
        <v>2</v>
      </c>
      <c r="E545" t="s">
        <v>207</v>
      </c>
      <c r="F545" t="s">
        <v>208</v>
      </c>
      <c r="G545" t="s">
        <v>103</v>
      </c>
      <c r="H545" t="s">
        <v>6512</v>
      </c>
      <c r="I545" t="s">
        <v>6513</v>
      </c>
      <c r="J545" t="s">
        <v>136</v>
      </c>
      <c r="K545" t="s">
        <v>167</v>
      </c>
      <c r="L545" t="s">
        <v>6514</v>
      </c>
      <c r="M545" t="s">
        <v>6</v>
      </c>
      <c r="N545" t="s">
        <v>7</v>
      </c>
      <c r="O545" t="s">
        <v>6515</v>
      </c>
      <c r="P545" s="3" t="s">
        <v>6516</v>
      </c>
      <c r="Q545" s="2">
        <v>44685</v>
      </c>
      <c r="R545" t="s">
        <v>170</v>
      </c>
      <c r="S545" s="2">
        <v>44687</v>
      </c>
      <c r="T545" t="s">
        <v>125</v>
      </c>
      <c r="U545" t="s">
        <v>6517</v>
      </c>
      <c r="V545" t="s">
        <v>6518</v>
      </c>
      <c r="W545" t="s">
        <v>6</v>
      </c>
      <c r="X545" t="s">
        <v>404</v>
      </c>
      <c r="Y545" t="s">
        <v>405</v>
      </c>
      <c r="Z545" t="s">
        <v>156</v>
      </c>
      <c r="AA545" t="s">
        <v>131</v>
      </c>
      <c r="AB545" t="s">
        <v>6511</v>
      </c>
      <c r="AC545" t="s">
        <v>6519</v>
      </c>
      <c r="AD545" t="s">
        <v>407</v>
      </c>
      <c r="AE545" t="s">
        <v>2</v>
      </c>
      <c r="AF545" t="s">
        <v>10</v>
      </c>
      <c r="AG545" t="s">
        <v>135</v>
      </c>
      <c r="AH545" t="s">
        <v>11</v>
      </c>
      <c r="AI545" t="s">
        <v>2</v>
      </c>
      <c r="AJ545" t="s">
        <v>2</v>
      </c>
      <c r="AK545" t="s">
        <v>2</v>
      </c>
      <c r="AL545" t="s">
        <v>2</v>
      </c>
      <c r="AM545" t="s">
        <v>2</v>
      </c>
      <c r="AN545" t="s">
        <v>137</v>
      </c>
      <c r="AO545" t="s">
        <v>6520</v>
      </c>
      <c r="AP545" t="s">
        <v>12</v>
      </c>
      <c r="AQ545" t="s">
        <v>2</v>
      </c>
      <c r="AR545" t="s">
        <v>2</v>
      </c>
    </row>
    <row r="546" spans="1:44" hidden="1" x14ac:dyDescent="0.2">
      <c r="A546" t="s">
        <v>6521</v>
      </c>
      <c r="B546">
        <v>1000495</v>
      </c>
      <c r="C546" t="s">
        <v>6522</v>
      </c>
      <c r="D546" t="s">
        <v>6523</v>
      </c>
      <c r="E546" t="s">
        <v>143</v>
      </c>
      <c r="F546" t="s">
        <v>144</v>
      </c>
      <c r="G546" t="s">
        <v>103</v>
      </c>
      <c r="H546" t="s">
        <v>6524</v>
      </c>
      <c r="I546" t="s">
        <v>6525</v>
      </c>
      <c r="J546" t="s">
        <v>6526</v>
      </c>
      <c r="K546" t="s">
        <v>4313</v>
      </c>
      <c r="L546" t="s">
        <v>1144</v>
      </c>
      <c r="M546" t="s">
        <v>6</v>
      </c>
      <c r="N546" t="s">
        <v>7</v>
      </c>
      <c r="O546" t="s">
        <v>6527</v>
      </c>
      <c r="P546" s="3" t="s">
        <v>6528</v>
      </c>
      <c r="Q546" s="2">
        <v>44685</v>
      </c>
      <c r="R546" t="s">
        <v>8</v>
      </c>
      <c r="S546" s="2">
        <v>45019</v>
      </c>
      <c r="T546" t="s">
        <v>125</v>
      </c>
      <c r="U546" t="s">
        <v>6529</v>
      </c>
      <c r="V546" t="s">
        <v>6530</v>
      </c>
      <c r="W546" t="s">
        <v>6</v>
      </c>
      <c r="X546" t="s">
        <v>154</v>
      </c>
      <c r="Y546" t="s">
        <v>155</v>
      </c>
      <c r="Z546" t="s">
        <v>6531</v>
      </c>
      <c r="AA546" t="s">
        <v>131</v>
      </c>
      <c r="AB546" t="s">
        <v>6532</v>
      </c>
      <c r="AC546" t="s">
        <v>6533</v>
      </c>
      <c r="AD546" t="s">
        <v>158</v>
      </c>
      <c r="AE546" t="s">
        <v>2</v>
      </c>
      <c r="AF546" t="s">
        <v>10</v>
      </c>
      <c r="AG546" t="s">
        <v>159</v>
      </c>
      <c r="AH546" t="s">
        <v>11</v>
      </c>
      <c r="AI546" t="s">
        <v>2</v>
      </c>
      <c r="AJ546" t="s">
        <v>2</v>
      </c>
      <c r="AK546" t="s">
        <v>2</v>
      </c>
      <c r="AL546" t="s">
        <v>2</v>
      </c>
      <c r="AM546" t="s">
        <v>6534</v>
      </c>
      <c r="AN546" t="s">
        <v>160</v>
      </c>
      <c r="AO546" t="s">
        <v>6535</v>
      </c>
      <c r="AP546" t="s">
        <v>6536</v>
      </c>
      <c r="AQ546" t="s">
        <v>6537</v>
      </c>
      <c r="AR546" t="s">
        <v>2</v>
      </c>
    </row>
    <row r="547" spans="1:44" hidden="1" x14ac:dyDescent="0.2">
      <c r="A547" t="s">
        <v>6521</v>
      </c>
      <c r="B547">
        <v>1000495</v>
      </c>
      <c r="C547" t="s">
        <v>6522</v>
      </c>
      <c r="D547" t="s">
        <v>6523</v>
      </c>
      <c r="E547" t="s">
        <v>143</v>
      </c>
      <c r="F547" t="s">
        <v>144</v>
      </c>
      <c r="G547" t="s">
        <v>103</v>
      </c>
      <c r="H547" t="s">
        <v>6524</v>
      </c>
      <c r="I547" t="s">
        <v>6525</v>
      </c>
      <c r="J547" t="s">
        <v>6526</v>
      </c>
      <c r="K547" t="s">
        <v>4313</v>
      </c>
      <c r="L547" t="s">
        <v>1144</v>
      </c>
      <c r="M547" t="s">
        <v>6</v>
      </c>
      <c r="N547" t="s">
        <v>7</v>
      </c>
      <c r="O547" t="s">
        <v>6527</v>
      </c>
      <c r="P547" s="3" t="s">
        <v>6528</v>
      </c>
      <c r="Q547" s="2">
        <v>44685</v>
      </c>
      <c r="R547" t="s">
        <v>8</v>
      </c>
      <c r="S547" s="2">
        <v>45019</v>
      </c>
      <c r="T547" t="s">
        <v>125</v>
      </c>
      <c r="U547" t="s">
        <v>6529</v>
      </c>
      <c r="V547" t="s">
        <v>6530</v>
      </c>
      <c r="W547" t="s">
        <v>6</v>
      </c>
      <c r="X547" t="s">
        <v>154</v>
      </c>
      <c r="Y547" t="s">
        <v>155</v>
      </c>
      <c r="Z547" t="s">
        <v>156</v>
      </c>
      <c r="AA547" t="s">
        <v>6531</v>
      </c>
      <c r="AB547" t="s">
        <v>6538</v>
      </c>
      <c r="AC547" t="s">
        <v>6533</v>
      </c>
      <c r="AD547" t="s">
        <v>158</v>
      </c>
      <c r="AE547" t="s">
        <v>2</v>
      </c>
      <c r="AF547" t="s">
        <v>10</v>
      </c>
      <c r="AG547" t="s">
        <v>159</v>
      </c>
      <c r="AH547" t="s">
        <v>11</v>
      </c>
      <c r="AI547" t="s">
        <v>2</v>
      </c>
      <c r="AJ547" t="s">
        <v>2</v>
      </c>
      <c r="AK547" t="s">
        <v>2</v>
      </c>
      <c r="AL547" t="s">
        <v>2</v>
      </c>
      <c r="AM547" t="s">
        <v>6534</v>
      </c>
      <c r="AN547" t="s">
        <v>160</v>
      </c>
      <c r="AO547" t="s">
        <v>6539</v>
      </c>
      <c r="AP547" t="s">
        <v>6536</v>
      </c>
      <c r="AQ547" t="s">
        <v>6537</v>
      </c>
      <c r="AR547" t="s">
        <v>2</v>
      </c>
    </row>
    <row r="548" spans="1:44" hidden="1" x14ac:dyDescent="0.2">
      <c r="A548" t="s">
        <v>6540</v>
      </c>
      <c r="B548">
        <v>1000496</v>
      </c>
      <c r="C548" t="s">
        <v>6541</v>
      </c>
      <c r="D548" t="s">
        <v>2</v>
      </c>
      <c r="E548" t="s">
        <v>225</v>
      </c>
      <c r="F548" t="s">
        <v>226</v>
      </c>
      <c r="G548" t="s">
        <v>103</v>
      </c>
      <c r="H548" t="s">
        <v>6542</v>
      </c>
      <c r="I548" t="s">
        <v>6543</v>
      </c>
      <c r="J548" t="s">
        <v>6544</v>
      </c>
      <c r="K548" t="s">
        <v>167</v>
      </c>
      <c r="L548" t="s">
        <v>19</v>
      </c>
      <c r="M548" t="s">
        <v>6</v>
      </c>
      <c r="N548" t="s">
        <v>7</v>
      </c>
      <c r="O548" t="s">
        <v>6545</v>
      </c>
      <c r="P548" s="3" t="s">
        <v>6546</v>
      </c>
      <c r="Q548" s="2">
        <v>44685</v>
      </c>
      <c r="R548" t="s">
        <v>186</v>
      </c>
      <c r="S548" s="2">
        <v>44973</v>
      </c>
      <c r="T548" t="s">
        <v>125</v>
      </c>
      <c r="U548" t="s">
        <v>6547</v>
      </c>
      <c r="V548" t="s">
        <v>6548</v>
      </c>
      <c r="W548" t="s">
        <v>6</v>
      </c>
      <c r="X548" t="s">
        <v>128</v>
      </c>
      <c r="Y548" t="s">
        <v>129</v>
      </c>
      <c r="Z548" t="s">
        <v>156</v>
      </c>
      <c r="AA548" t="s">
        <v>131</v>
      </c>
      <c r="AB548" t="s">
        <v>6549</v>
      </c>
      <c r="AC548" t="s">
        <v>6550</v>
      </c>
      <c r="AD548" t="s">
        <v>134</v>
      </c>
      <c r="AE548" t="s">
        <v>2</v>
      </c>
      <c r="AF548" t="s">
        <v>10</v>
      </c>
      <c r="AG548" t="s">
        <v>135</v>
      </c>
      <c r="AH548" t="s">
        <v>11</v>
      </c>
      <c r="AI548" t="s">
        <v>190</v>
      </c>
      <c r="AJ548" t="s">
        <v>2</v>
      </c>
      <c r="AK548" t="s">
        <v>2</v>
      </c>
      <c r="AL548" t="s">
        <v>2</v>
      </c>
      <c r="AM548" t="s">
        <v>2</v>
      </c>
      <c r="AN548" t="s">
        <v>137</v>
      </c>
      <c r="AO548" t="s">
        <v>6551</v>
      </c>
      <c r="AP548" t="s">
        <v>6552</v>
      </c>
      <c r="AQ548" t="s">
        <v>2</v>
      </c>
      <c r="AR548" t="s">
        <v>2</v>
      </c>
    </row>
    <row r="549" spans="1:44" hidden="1" x14ac:dyDescent="0.2">
      <c r="A549" t="s">
        <v>6553</v>
      </c>
      <c r="B549">
        <v>1000497</v>
      </c>
      <c r="C549" t="s">
        <v>6554</v>
      </c>
      <c r="D549" t="s">
        <v>2</v>
      </c>
      <c r="E549" t="s">
        <v>588</v>
      </c>
      <c r="F549" t="s">
        <v>589</v>
      </c>
      <c r="G549" t="s">
        <v>103</v>
      </c>
      <c r="H549" t="s">
        <v>6555</v>
      </c>
      <c r="I549" t="s">
        <v>6556</v>
      </c>
      <c r="J549" t="s">
        <v>6557</v>
      </c>
      <c r="K549" t="s">
        <v>167</v>
      </c>
      <c r="L549" t="s">
        <v>108</v>
      </c>
      <c r="M549" t="s">
        <v>6</v>
      </c>
      <c r="N549" t="s">
        <v>7</v>
      </c>
      <c r="O549" t="s">
        <v>6558</v>
      </c>
      <c r="P549" s="3" t="s">
        <v>6559</v>
      </c>
      <c r="Q549" s="2">
        <v>44685</v>
      </c>
      <c r="R549" t="s">
        <v>186</v>
      </c>
      <c r="S549" s="2">
        <v>44973</v>
      </c>
      <c r="T549" t="s">
        <v>125</v>
      </c>
      <c r="U549" t="s">
        <v>6560</v>
      </c>
      <c r="V549" t="s">
        <v>6561</v>
      </c>
      <c r="W549" t="s">
        <v>6</v>
      </c>
      <c r="X549" t="s">
        <v>216</v>
      </c>
      <c r="Y549" t="s">
        <v>217</v>
      </c>
      <c r="Z549" t="s">
        <v>156</v>
      </c>
      <c r="AA549" t="s">
        <v>131</v>
      </c>
      <c r="AB549" t="s">
        <v>6554</v>
      </c>
      <c r="AC549" t="s">
        <v>6562</v>
      </c>
      <c r="AD549" t="s">
        <v>219</v>
      </c>
      <c r="AE549" t="s">
        <v>2</v>
      </c>
      <c r="AF549" t="s">
        <v>10</v>
      </c>
      <c r="AG549" t="s">
        <v>135</v>
      </c>
      <c r="AH549" t="s">
        <v>11</v>
      </c>
      <c r="AI549" t="s">
        <v>190</v>
      </c>
      <c r="AJ549" t="s">
        <v>2</v>
      </c>
      <c r="AK549" t="s">
        <v>2</v>
      </c>
      <c r="AL549" t="s">
        <v>2</v>
      </c>
      <c r="AM549" t="s">
        <v>2</v>
      </c>
      <c r="AN549" t="s">
        <v>137</v>
      </c>
      <c r="AO549" t="s">
        <v>6563</v>
      </c>
      <c r="AP549" t="s">
        <v>6564</v>
      </c>
      <c r="AQ549" t="s">
        <v>2</v>
      </c>
      <c r="AR549" t="s">
        <v>2</v>
      </c>
    </row>
    <row r="550" spans="1:44" hidden="1" x14ac:dyDescent="0.2">
      <c r="A550" t="s">
        <v>6565</v>
      </c>
      <c r="B550">
        <v>1000498</v>
      </c>
      <c r="C550" t="s">
        <v>6566</v>
      </c>
      <c r="D550" t="s">
        <v>2</v>
      </c>
      <c r="E550" t="s">
        <v>143</v>
      </c>
      <c r="F550" t="s">
        <v>144</v>
      </c>
      <c r="G550" t="s">
        <v>103</v>
      </c>
      <c r="H550" t="s">
        <v>6567</v>
      </c>
      <c r="I550" t="s">
        <v>6568</v>
      </c>
      <c r="J550" t="s">
        <v>6569</v>
      </c>
      <c r="K550" t="s">
        <v>167</v>
      </c>
      <c r="L550" t="s">
        <v>149</v>
      </c>
      <c r="M550" t="s">
        <v>6</v>
      </c>
      <c r="N550" t="s">
        <v>7</v>
      </c>
      <c r="O550" t="s">
        <v>6570</v>
      </c>
      <c r="P550" s="3" t="s">
        <v>6571</v>
      </c>
      <c r="Q550" s="2">
        <v>44685</v>
      </c>
      <c r="R550" t="s">
        <v>18</v>
      </c>
      <c r="S550" s="2">
        <v>45217</v>
      </c>
      <c r="T550" t="s">
        <v>125</v>
      </c>
      <c r="U550" t="s">
        <v>6572</v>
      </c>
      <c r="V550" t="s">
        <v>6573</v>
      </c>
      <c r="W550" t="s">
        <v>6</v>
      </c>
      <c r="X550" t="s">
        <v>154</v>
      </c>
      <c r="Y550" t="s">
        <v>155</v>
      </c>
      <c r="Z550" t="s">
        <v>156</v>
      </c>
      <c r="AA550" t="s">
        <v>131</v>
      </c>
      <c r="AB550" t="s">
        <v>6566</v>
      </c>
      <c r="AC550" t="s">
        <v>6574</v>
      </c>
      <c r="AD550" t="s">
        <v>158</v>
      </c>
      <c r="AE550" t="s">
        <v>2</v>
      </c>
      <c r="AF550" t="s">
        <v>10</v>
      </c>
      <c r="AG550" t="s">
        <v>111</v>
      </c>
      <c r="AH550" t="s">
        <v>11</v>
      </c>
      <c r="AI550" t="s">
        <v>2</v>
      </c>
      <c r="AJ550" t="s">
        <v>2</v>
      </c>
      <c r="AK550" t="s">
        <v>2</v>
      </c>
      <c r="AL550" t="s">
        <v>2</v>
      </c>
      <c r="AM550" t="s">
        <v>2</v>
      </c>
      <c r="AN550" t="s">
        <v>220</v>
      </c>
      <c r="AO550" t="s">
        <v>6575</v>
      </c>
      <c r="AP550" t="s">
        <v>6576</v>
      </c>
      <c r="AQ550" t="s">
        <v>2</v>
      </c>
      <c r="AR550" t="s">
        <v>2</v>
      </c>
    </row>
    <row r="551" spans="1:44" hidden="1" x14ac:dyDescent="0.2">
      <c r="A551" t="s">
        <v>6577</v>
      </c>
      <c r="B551">
        <v>1000499</v>
      </c>
      <c r="C551" t="s">
        <v>6578</v>
      </c>
      <c r="D551" t="s">
        <v>6579</v>
      </c>
      <c r="E551" t="s">
        <v>225</v>
      </c>
      <c r="F551" t="s">
        <v>226</v>
      </c>
      <c r="G551" t="s">
        <v>103</v>
      </c>
      <c r="H551" t="s">
        <v>6580</v>
      </c>
      <c r="I551" t="s">
        <v>6581</v>
      </c>
      <c r="J551" t="s">
        <v>6582</v>
      </c>
      <c r="K551" t="s">
        <v>167</v>
      </c>
      <c r="L551" t="s">
        <v>293</v>
      </c>
      <c r="M551" t="s">
        <v>6</v>
      </c>
      <c r="N551" t="s">
        <v>7</v>
      </c>
      <c r="O551" t="s">
        <v>6583</v>
      </c>
      <c r="P551" s="3" t="s">
        <v>6584</v>
      </c>
      <c r="Q551" s="2">
        <v>44685</v>
      </c>
      <c r="R551" t="s">
        <v>186</v>
      </c>
      <c r="S551" s="2">
        <v>44973</v>
      </c>
      <c r="T551" t="s">
        <v>125</v>
      </c>
      <c r="U551" t="s">
        <v>6585</v>
      </c>
      <c r="V551" t="s">
        <v>6586</v>
      </c>
      <c r="W551" t="s">
        <v>6</v>
      </c>
      <c r="X551" t="s">
        <v>128</v>
      </c>
      <c r="Y551" t="s">
        <v>129</v>
      </c>
      <c r="Z551" t="s">
        <v>156</v>
      </c>
      <c r="AA551" t="s">
        <v>131</v>
      </c>
      <c r="AB551" t="s">
        <v>6587</v>
      </c>
      <c r="AC551" t="s">
        <v>6588</v>
      </c>
      <c r="AD551" t="s">
        <v>134</v>
      </c>
      <c r="AE551" t="s">
        <v>2</v>
      </c>
      <c r="AF551" t="s">
        <v>10</v>
      </c>
      <c r="AG551" t="s">
        <v>135</v>
      </c>
      <c r="AH551" t="s">
        <v>11</v>
      </c>
      <c r="AI551" t="s">
        <v>190</v>
      </c>
      <c r="AJ551" t="s">
        <v>2</v>
      </c>
      <c r="AK551" t="s">
        <v>2</v>
      </c>
      <c r="AL551" t="s">
        <v>2</v>
      </c>
      <c r="AM551" t="s">
        <v>2</v>
      </c>
      <c r="AN551" t="s">
        <v>137</v>
      </c>
      <c r="AO551" t="s">
        <v>6589</v>
      </c>
      <c r="AP551" t="s">
        <v>6590</v>
      </c>
      <c r="AQ551" t="s">
        <v>2</v>
      </c>
      <c r="AR551" t="s">
        <v>2</v>
      </c>
    </row>
    <row r="552" spans="1:44" hidden="1" x14ac:dyDescent="0.2">
      <c r="A552" t="s">
        <v>6591</v>
      </c>
      <c r="B552">
        <v>1000500</v>
      </c>
      <c r="C552" t="s">
        <v>6592</v>
      </c>
      <c r="D552" t="s">
        <v>6593</v>
      </c>
      <c r="E552" t="s">
        <v>225</v>
      </c>
      <c r="F552" t="s">
        <v>226</v>
      </c>
      <c r="G552" t="s">
        <v>103</v>
      </c>
      <c r="H552" t="s">
        <v>6594</v>
      </c>
      <c r="I552" t="s">
        <v>6595</v>
      </c>
      <c r="J552" t="s">
        <v>6596</v>
      </c>
      <c r="K552" t="s">
        <v>167</v>
      </c>
      <c r="L552" t="s">
        <v>149</v>
      </c>
      <c r="M552" t="s">
        <v>6</v>
      </c>
      <c r="N552" t="s">
        <v>7</v>
      </c>
      <c r="O552" t="s">
        <v>6597</v>
      </c>
      <c r="P552" s="3" t="s">
        <v>6598</v>
      </c>
      <c r="Q552" s="2">
        <v>44685</v>
      </c>
      <c r="R552" t="s">
        <v>170</v>
      </c>
      <c r="S552" s="2">
        <v>44687</v>
      </c>
      <c r="T552" t="s">
        <v>125</v>
      </c>
      <c r="U552" t="s">
        <v>6599</v>
      </c>
      <c r="V552" t="s">
        <v>6600</v>
      </c>
      <c r="W552" t="s">
        <v>6</v>
      </c>
      <c r="X552" t="s">
        <v>128</v>
      </c>
      <c r="Y552" t="s">
        <v>129</v>
      </c>
      <c r="Z552" t="s">
        <v>156</v>
      </c>
      <c r="AA552" t="s">
        <v>131</v>
      </c>
      <c r="AB552" t="s">
        <v>6601</v>
      </c>
      <c r="AC552" t="s">
        <v>6602</v>
      </c>
      <c r="AD552" t="s">
        <v>134</v>
      </c>
      <c r="AE552" t="s">
        <v>2</v>
      </c>
      <c r="AF552" t="s">
        <v>10</v>
      </c>
      <c r="AG552" t="s">
        <v>159</v>
      </c>
      <c r="AH552" t="s">
        <v>11</v>
      </c>
      <c r="AI552" t="s">
        <v>2</v>
      </c>
      <c r="AJ552" t="s">
        <v>2</v>
      </c>
      <c r="AK552" t="s">
        <v>2</v>
      </c>
      <c r="AL552" t="s">
        <v>2</v>
      </c>
      <c r="AM552" t="s">
        <v>2</v>
      </c>
      <c r="AN552" t="s">
        <v>160</v>
      </c>
      <c r="AO552" t="s">
        <v>6603</v>
      </c>
      <c r="AP552" t="s">
        <v>6604</v>
      </c>
      <c r="AQ552" t="s">
        <v>2</v>
      </c>
      <c r="AR552" t="s">
        <v>2</v>
      </c>
    </row>
    <row r="553" spans="1:44" hidden="1" x14ac:dyDescent="0.2">
      <c r="A553" t="s">
        <v>6605</v>
      </c>
      <c r="B553">
        <v>1000501</v>
      </c>
      <c r="C553" t="s">
        <v>6606</v>
      </c>
      <c r="D553" t="s">
        <v>2</v>
      </c>
      <c r="E553" t="s">
        <v>143</v>
      </c>
      <c r="F553" t="s">
        <v>144</v>
      </c>
      <c r="G553" t="s">
        <v>103</v>
      </c>
      <c r="H553" t="s">
        <v>6607</v>
      </c>
      <c r="I553" t="s">
        <v>6608</v>
      </c>
      <c r="J553" t="s">
        <v>6609</v>
      </c>
      <c r="K553" t="s">
        <v>167</v>
      </c>
      <c r="L553" t="s">
        <v>149</v>
      </c>
      <c r="M553" t="s">
        <v>6</v>
      </c>
      <c r="N553" t="s">
        <v>7</v>
      </c>
      <c r="O553" t="s">
        <v>6610</v>
      </c>
      <c r="P553" s="3" t="s">
        <v>6611</v>
      </c>
      <c r="Q553" s="2">
        <v>44685</v>
      </c>
      <c r="R553" t="s">
        <v>186</v>
      </c>
      <c r="S553" s="2">
        <v>44973</v>
      </c>
      <c r="T553" t="s">
        <v>125</v>
      </c>
      <c r="U553" t="s">
        <v>6612</v>
      </c>
      <c r="V553" t="s">
        <v>6613</v>
      </c>
      <c r="W553" t="s">
        <v>6</v>
      </c>
      <c r="X553" t="s">
        <v>298</v>
      </c>
      <c r="Y553" t="s">
        <v>299</v>
      </c>
      <c r="Z553" t="s">
        <v>156</v>
      </c>
      <c r="AA553" t="s">
        <v>131</v>
      </c>
      <c r="AB553" t="s">
        <v>6614</v>
      </c>
      <c r="AC553" t="s">
        <v>6615</v>
      </c>
      <c r="AD553" t="s">
        <v>301</v>
      </c>
      <c r="AE553" t="s">
        <v>2</v>
      </c>
      <c r="AF553" t="s">
        <v>10</v>
      </c>
      <c r="AG553" t="s">
        <v>159</v>
      </c>
      <c r="AH553" t="s">
        <v>11</v>
      </c>
      <c r="AI553" t="s">
        <v>190</v>
      </c>
      <c r="AJ553" t="s">
        <v>2</v>
      </c>
      <c r="AK553" t="s">
        <v>2</v>
      </c>
      <c r="AL553" t="s">
        <v>2</v>
      </c>
      <c r="AM553" t="s">
        <v>2</v>
      </c>
      <c r="AN553" t="s">
        <v>160</v>
      </c>
      <c r="AO553" t="s">
        <v>6616</v>
      </c>
      <c r="AP553" t="s">
        <v>6617</v>
      </c>
      <c r="AQ553" t="s">
        <v>2</v>
      </c>
      <c r="AR553" t="s">
        <v>2</v>
      </c>
    </row>
    <row r="554" spans="1:44" hidden="1" x14ac:dyDescent="0.2">
      <c r="A554" t="s">
        <v>6618</v>
      </c>
      <c r="B554">
        <v>1000502</v>
      </c>
      <c r="C554" t="s">
        <v>6619</v>
      </c>
      <c r="D554" t="s">
        <v>2</v>
      </c>
      <c r="E554" t="s">
        <v>207</v>
      </c>
      <c r="F554" t="s">
        <v>208</v>
      </c>
      <c r="G554" t="s">
        <v>103</v>
      </c>
      <c r="H554" t="s">
        <v>6620</v>
      </c>
      <c r="I554" t="s">
        <v>6621</v>
      </c>
      <c r="J554" t="s">
        <v>6622</v>
      </c>
      <c r="K554" t="s">
        <v>167</v>
      </c>
      <c r="L554" t="s">
        <v>19</v>
      </c>
      <c r="M554" t="s">
        <v>6</v>
      </c>
      <c r="N554" t="s">
        <v>7</v>
      </c>
      <c r="O554" t="s">
        <v>6623</v>
      </c>
      <c r="P554" s="3" t="s">
        <v>6624</v>
      </c>
      <c r="Q554" s="2">
        <v>44685</v>
      </c>
      <c r="R554" t="s">
        <v>170</v>
      </c>
      <c r="S554" s="2">
        <v>44687</v>
      </c>
      <c r="T554" t="s">
        <v>125</v>
      </c>
      <c r="U554" t="s">
        <v>6625</v>
      </c>
      <c r="V554" t="s">
        <v>6626</v>
      </c>
      <c r="W554" t="s">
        <v>6</v>
      </c>
      <c r="X554" t="s">
        <v>128</v>
      </c>
      <c r="Y554" t="s">
        <v>129</v>
      </c>
      <c r="Z554" t="s">
        <v>156</v>
      </c>
      <c r="AA554" t="s">
        <v>131</v>
      </c>
      <c r="AB554" t="s">
        <v>6627</v>
      </c>
      <c r="AC554" t="s">
        <v>6628</v>
      </c>
      <c r="AD554" t="s">
        <v>134</v>
      </c>
      <c r="AE554" t="s">
        <v>2</v>
      </c>
      <c r="AF554" t="s">
        <v>10</v>
      </c>
      <c r="AG554" t="s">
        <v>159</v>
      </c>
      <c r="AH554" t="s">
        <v>11</v>
      </c>
      <c r="AI554" t="s">
        <v>2</v>
      </c>
      <c r="AJ554" t="s">
        <v>2</v>
      </c>
      <c r="AK554" t="s">
        <v>2</v>
      </c>
      <c r="AL554" t="s">
        <v>2</v>
      </c>
      <c r="AM554" t="s">
        <v>2</v>
      </c>
      <c r="AN554" t="s">
        <v>160</v>
      </c>
      <c r="AO554" t="s">
        <v>6629</v>
      </c>
      <c r="AP554" t="s">
        <v>6630</v>
      </c>
      <c r="AQ554" t="s">
        <v>2</v>
      </c>
      <c r="AR554" t="s">
        <v>2</v>
      </c>
    </row>
    <row r="555" spans="1:44" hidden="1" x14ac:dyDescent="0.2">
      <c r="A555" t="s">
        <v>6631</v>
      </c>
      <c r="B555">
        <v>1000503</v>
      </c>
      <c r="C555" t="s">
        <v>6632</v>
      </c>
      <c r="D555" t="s">
        <v>2</v>
      </c>
      <c r="E555" t="s">
        <v>117</v>
      </c>
      <c r="F555" t="s">
        <v>118</v>
      </c>
      <c r="G555" t="s">
        <v>103</v>
      </c>
      <c r="H555" t="s">
        <v>6633</v>
      </c>
      <c r="I555" t="s">
        <v>6634</v>
      </c>
      <c r="J555" t="s">
        <v>6635</v>
      </c>
      <c r="K555" t="s">
        <v>399</v>
      </c>
      <c r="L555" t="s">
        <v>19</v>
      </c>
      <c r="M555" t="s">
        <v>6</v>
      </c>
      <c r="N555" t="s">
        <v>7</v>
      </c>
      <c r="O555" t="s">
        <v>6636</v>
      </c>
      <c r="P555" s="3" t="s">
        <v>6637</v>
      </c>
      <c r="Q555" s="2">
        <v>44685</v>
      </c>
      <c r="R555" t="s">
        <v>8</v>
      </c>
      <c r="S555" s="2">
        <v>45279</v>
      </c>
      <c r="T555" t="s">
        <v>125</v>
      </c>
      <c r="U555" t="s">
        <v>6638</v>
      </c>
      <c r="V555" t="s">
        <v>6639</v>
      </c>
      <c r="W555" t="s">
        <v>6</v>
      </c>
      <c r="X555" t="s">
        <v>359</v>
      </c>
      <c r="Y555" t="s">
        <v>360</v>
      </c>
      <c r="Z555" t="s">
        <v>156</v>
      </c>
      <c r="AA555" t="s">
        <v>131</v>
      </c>
      <c r="AB555" t="s">
        <v>6640</v>
      </c>
      <c r="AC555" t="s">
        <v>6641</v>
      </c>
      <c r="AD555" t="s">
        <v>2</v>
      </c>
      <c r="AE555" t="s">
        <v>2</v>
      </c>
      <c r="AF555" t="s">
        <v>10</v>
      </c>
      <c r="AG555" t="s">
        <v>159</v>
      </c>
      <c r="AH555" t="s">
        <v>11</v>
      </c>
      <c r="AI555" t="s">
        <v>2</v>
      </c>
      <c r="AJ555" t="s">
        <v>2</v>
      </c>
      <c r="AK555" t="s">
        <v>2</v>
      </c>
      <c r="AL555" t="s">
        <v>2</v>
      </c>
      <c r="AM555" t="s">
        <v>2</v>
      </c>
      <c r="AN555" t="s">
        <v>160</v>
      </c>
      <c r="AO555" t="s">
        <v>6642</v>
      </c>
      <c r="AP555" t="s">
        <v>6643</v>
      </c>
      <c r="AQ555" t="s">
        <v>2</v>
      </c>
      <c r="AR555" t="s">
        <v>2</v>
      </c>
    </row>
    <row r="556" spans="1:44" hidden="1" x14ac:dyDescent="0.2">
      <c r="A556" t="s">
        <v>6644</v>
      </c>
      <c r="B556">
        <v>1000504</v>
      </c>
      <c r="C556" t="s">
        <v>6645</v>
      </c>
      <c r="D556" t="s">
        <v>2</v>
      </c>
      <c r="E556" t="s">
        <v>117</v>
      </c>
      <c r="F556" t="s">
        <v>118</v>
      </c>
      <c r="G556" t="s">
        <v>103</v>
      </c>
      <c r="H556" t="s">
        <v>6646</v>
      </c>
      <c r="I556" t="s">
        <v>6647</v>
      </c>
      <c r="J556" t="s">
        <v>6648</v>
      </c>
      <c r="K556" t="s">
        <v>6649</v>
      </c>
      <c r="L556" t="s">
        <v>6650</v>
      </c>
      <c r="M556" t="s">
        <v>6</v>
      </c>
      <c r="N556" t="s">
        <v>7</v>
      </c>
      <c r="O556" t="s">
        <v>6651</v>
      </c>
      <c r="P556" s="3" t="s">
        <v>6652</v>
      </c>
      <c r="Q556" s="2">
        <v>44685</v>
      </c>
      <c r="R556" t="s">
        <v>18</v>
      </c>
      <c r="S556" s="2">
        <v>45217</v>
      </c>
      <c r="T556" t="s">
        <v>125</v>
      </c>
      <c r="U556" t="s">
        <v>6653</v>
      </c>
      <c r="V556" t="s">
        <v>6654</v>
      </c>
      <c r="W556" t="s">
        <v>6</v>
      </c>
      <c r="X556" t="s">
        <v>359</v>
      </c>
      <c r="Y556" t="s">
        <v>360</v>
      </c>
      <c r="Z556" t="s">
        <v>6655</v>
      </c>
      <c r="AA556" t="s">
        <v>131</v>
      </c>
      <c r="AB556" t="s">
        <v>6645</v>
      </c>
      <c r="AC556" t="s">
        <v>6656</v>
      </c>
      <c r="AD556" t="s">
        <v>2</v>
      </c>
      <c r="AE556" t="s">
        <v>2</v>
      </c>
      <c r="AF556" t="s">
        <v>10</v>
      </c>
      <c r="AG556" t="s">
        <v>159</v>
      </c>
      <c r="AH556" t="s">
        <v>11</v>
      </c>
      <c r="AI556" t="s">
        <v>2</v>
      </c>
      <c r="AJ556" t="s">
        <v>2</v>
      </c>
      <c r="AK556" t="s">
        <v>2</v>
      </c>
      <c r="AL556" t="s">
        <v>2</v>
      </c>
      <c r="AM556" t="s">
        <v>2</v>
      </c>
      <c r="AN556" t="s">
        <v>160</v>
      </c>
      <c r="AO556" t="s">
        <v>6657</v>
      </c>
      <c r="AP556" t="s">
        <v>6658</v>
      </c>
      <c r="AQ556" t="s">
        <v>6659</v>
      </c>
      <c r="AR556" t="s">
        <v>2</v>
      </c>
    </row>
    <row r="557" spans="1:44" hidden="1" x14ac:dyDescent="0.2">
      <c r="A557" t="s">
        <v>6644</v>
      </c>
      <c r="B557">
        <v>1000504</v>
      </c>
      <c r="C557" t="s">
        <v>6645</v>
      </c>
      <c r="D557" t="s">
        <v>2</v>
      </c>
      <c r="E557" t="s">
        <v>117</v>
      </c>
      <c r="F557" t="s">
        <v>118</v>
      </c>
      <c r="G557" t="s">
        <v>103</v>
      </c>
      <c r="H557" t="s">
        <v>6646</v>
      </c>
      <c r="I557" t="s">
        <v>6647</v>
      </c>
      <c r="J557" t="s">
        <v>6648</v>
      </c>
      <c r="K557" t="s">
        <v>6649</v>
      </c>
      <c r="L557" t="s">
        <v>6650</v>
      </c>
      <c r="M557" t="s">
        <v>6</v>
      </c>
      <c r="N557" t="s">
        <v>7</v>
      </c>
      <c r="O557" t="s">
        <v>6651</v>
      </c>
      <c r="P557" s="3" t="s">
        <v>6652</v>
      </c>
      <c r="Q557" s="2">
        <v>44685</v>
      </c>
      <c r="R557" t="s">
        <v>18</v>
      </c>
      <c r="S557" s="2">
        <v>45217</v>
      </c>
      <c r="T557" t="s">
        <v>125</v>
      </c>
      <c r="U557" t="s">
        <v>6653</v>
      </c>
      <c r="V557" t="s">
        <v>6654</v>
      </c>
      <c r="W557" t="s">
        <v>6</v>
      </c>
      <c r="X557" t="s">
        <v>298</v>
      </c>
      <c r="Y557" t="s">
        <v>299</v>
      </c>
      <c r="Z557" t="s">
        <v>156</v>
      </c>
      <c r="AA557" t="s">
        <v>6655</v>
      </c>
      <c r="AB557" t="s">
        <v>6660</v>
      </c>
      <c r="AC557" t="s">
        <v>6661</v>
      </c>
      <c r="AD557" t="s">
        <v>301</v>
      </c>
      <c r="AE557" t="s">
        <v>2</v>
      </c>
      <c r="AF557" t="s">
        <v>10</v>
      </c>
      <c r="AG557" t="s">
        <v>159</v>
      </c>
      <c r="AH557" t="s">
        <v>11</v>
      </c>
      <c r="AI557" t="s">
        <v>2</v>
      </c>
      <c r="AJ557" t="s">
        <v>2</v>
      </c>
      <c r="AK557" t="s">
        <v>2</v>
      </c>
      <c r="AL557" t="s">
        <v>2</v>
      </c>
      <c r="AM557" t="s">
        <v>2</v>
      </c>
      <c r="AN557" t="s">
        <v>160</v>
      </c>
      <c r="AO557" t="s">
        <v>6662</v>
      </c>
      <c r="AP557" t="s">
        <v>6658</v>
      </c>
      <c r="AQ557" t="s">
        <v>6659</v>
      </c>
      <c r="AR557" t="s">
        <v>2</v>
      </c>
    </row>
    <row r="558" spans="1:44" hidden="1" x14ac:dyDescent="0.2">
      <c r="A558" t="s">
        <v>6663</v>
      </c>
      <c r="B558">
        <v>1000505</v>
      </c>
      <c r="C558" t="s">
        <v>6664</v>
      </c>
      <c r="D558" t="s">
        <v>2</v>
      </c>
      <c r="E558" t="s">
        <v>117</v>
      </c>
      <c r="F558" t="s">
        <v>118</v>
      </c>
      <c r="G558" t="s">
        <v>103</v>
      </c>
      <c r="H558" t="s">
        <v>6665</v>
      </c>
      <c r="I558" t="s">
        <v>6666</v>
      </c>
      <c r="J558" t="s">
        <v>6667</v>
      </c>
      <c r="K558" t="s">
        <v>428</v>
      </c>
      <c r="L558" t="s">
        <v>19</v>
      </c>
      <c r="M558" t="s">
        <v>6</v>
      </c>
      <c r="N558" t="s">
        <v>7</v>
      </c>
      <c r="O558" t="s">
        <v>6668</v>
      </c>
      <c r="P558" s="3" t="s">
        <v>6669</v>
      </c>
      <c r="Q558" s="2">
        <v>44685</v>
      </c>
      <c r="R558" t="s">
        <v>170</v>
      </c>
      <c r="S558" s="2">
        <v>44687</v>
      </c>
      <c r="T558" t="s">
        <v>125</v>
      </c>
      <c r="U558" t="s">
        <v>6670</v>
      </c>
      <c r="V558" t="s">
        <v>6671</v>
      </c>
      <c r="W558" t="s">
        <v>6</v>
      </c>
      <c r="X558" t="s">
        <v>128</v>
      </c>
      <c r="Y558" t="s">
        <v>129</v>
      </c>
      <c r="Z558" t="s">
        <v>156</v>
      </c>
      <c r="AA558" t="s">
        <v>131</v>
      </c>
      <c r="AB558" t="s">
        <v>6664</v>
      </c>
      <c r="AC558" t="s">
        <v>6672</v>
      </c>
      <c r="AD558" t="s">
        <v>134</v>
      </c>
      <c r="AE558" t="s">
        <v>2</v>
      </c>
      <c r="AF558" t="s">
        <v>10</v>
      </c>
      <c r="AG558" t="s">
        <v>135</v>
      </c>
      <c r="AH558" t="s">
        <v>11</v>
      </c>
      <c r="AI558" t="s">
        <v>2</v>
      </c>
      <c r="AJ558" t="s">
        <v>2</v>
      </c>
      <c r="AK558" t="s">
        <v>2</v>
      </c>
      <c r="AL558" t="s">
        <v>2</v>
      </c>
      <c r="AM558" t="s">
        <v>2</v>
      </c>
      <c r="AN558" t="s">
        <v>137</v>
      </c>
      <c r="AO558" t="s">
        <v>6673</v>
      </c>
      <c r="AP558" t="s">
        <v>6674</v>
      </c>
      <c r="AQ558" t="s">
        <v>2</v>
      </c>
      <c r="AR558" t="s">
        <v>2</v>
      </c>
    </row>
    <row r="559" spans="1:44" hidden="1" x14ac:dyDescent="0.2">
      <c r="A559" t="s">
        <v>6675</v>
      </c>
      <c r="B559">
        <v>1000506</v>
      </c>
      <c r="C559" t="s">
        <v>6676</v>
      </c>
      <c r="D559" t="s">
        <v>2</v>
      </c>
      <c r="E559" t="s">
        <v>117</v>
      </c>
      <c r="F559" t="s">
        <v>118</v>
      </c>
      <c r="G559" t="s">
        <v>103</v>
      </c>
      <c r="H559" t="s">
        <v>6677</v>
      </c>
      <c r="I559" t="s">
        <v>6678</v>
      </c>
      <c r="J559" t="s">
        <v>6679</v>
      </c>
      <c r="K559" t="s">
        <v>167</v>
      </c>
      <c r="L559" t="s">
        <v>149</v>
      </c>
      <c r="M559" t="s">
        <v>6</v>
      </c>
      <c r="N559" t="s">
        <v>7</v>
      </c>
      <c r="O559" t="s">
        <v>6680</v>
      </c>
      <c r="P559" s="3" t="s">
        <v>6681</v>
      </c>
      <c r="Q559" s="2">
        <v>44685</v>
      </c>
      <c r="R559" t="s">
        <v>186</v>
      </c>
      <c r="S559" s="2">
        <v>44973</v>
      </c>
      <c r="T559" t="s">
        <v>125</v>
      </c>
      <c r="U559" t="s">
        <v>6682</v>
      </c>
      <c r="V559" t="s">
        <v>6683</v>
      </c>
      <c r="W559" t="s">
        <v>6</v>
      </c>
      <c r="X559" t="s">
        <v>128</v>
      </c>
      <c r="Y559" t="s">
        <v>129</v>
      </c>
      <c r="Z559" t="s">
        <v>156</v>
      </c>
      <c r="AA559" t="s">
        <v>131</v>
      </c>
      <c r="AB559" t="s">
        <v>6676</v>
      </c>
      <c r="AC559" t="s">
        <v>6684</v>
      </c>
      <c r="AD559" t="s">
        <v>134</v>
      </c>
      <c r="AE559" t="s">
        <v>2</v>
      </c>
      <c r="AF559" t="s">
        <v>10</v>
      </c>
      <c r="AG559" t="s">
        <v>135</v>
      </c>
      <c r="AH559" t="s">
        <v>11</v>
      </c>
      <c r="AI559" t="s">
        <v>190</v>
      </c>
      <c r="AJ559" t="s">
        <v>2</v>
      </c>
      <c r="AK559" t="s">
        <v>2</v>
      </c>
      <c r="AL559" t="s">
        <v>2</v>
      </c>
      <c r="AM559" t="s">
        <v>2</v>
      </c>
      <c r="AN559" t="s">
        <v>137</v>
      </c>
      <c r="AO559" t="s">
        <v>6685</v>
      </c>
      <c r="AP559" t="s">
        <v>6686</v>
      </c>
      <c r="AQ559" t="s">
        <v>2</v>
      </c>
      <c r="AR559" t="s">
        <v>2</v>
      </c>
    </row>
    <row r="560" spans="1:44" hidden="1" x14ac:dyDescent="0.2">
      <c r="A560" t="s">
        <v>6687</v>
      </c>
      <c r="B560">
        <v>1000507</v>
      </c>
      <c r="C560" t="s">
        <v>6688</v>
      </c>
      <c r="D560" t="s">
        <v>6689</v>
      </c>
      <c r="E560" t="s">
        <v>225</v>
      </c>
      <c r="F560" t="s">
        <v>226</v>
      </c>
      <c r="G560" t="s">
        <v>103</v>
      </c>
      <c r="H560" t="s">
        <v>6690</v>
      </c>
      <c r="I560" t="s">
        <v>6691</v>
      </c>
      <c r="J560" t="s">
        <v>6692</v>
      </c>
      <c r="K560" t="s">
        <v>167</v>
      </c>
      <c r="L560" t="s">
        <v>322</v>
      </c>
      <c r="M560" t="s">
        <v>6</v>
      </c>
      <c r="N560" t="s">
        <v>7</v>
      </c>
      <c r="O560" t="s">
        <v>6693</v>
      </c>
      <c r="P560" s="3" t="s">
        <v>6694</v>
      </c>
      <c r="Q560" s="2">
        <v>44685</v>
      </c>
      <c r="R560" t="s">
        <v>170</v>
      </c>
      <c r="S560" s="2">
        <v>44687</v>
      </c>
      <c r="T560" t="s">
        <v>125</v>
      </c>
      <c r="U560" t="s">
        <v>6695</v>
      </c>
      <c r="V560" t="s">
        <v>6696</v>
      </c>
      <c r="W560" t="s">
        <v>6</v>
      </c>
      <c r="X560" t="s">
        <v>173</v>
      </c>
      <c r="Y560" t="s">
        <v>174</v>
      </c>
      <c r="Z560" t="s">
        <v>156</v>
      </c>
      <c r="AA560" t="s">
        <v>131</v>
      </c>
      <c r="AB560" t="s">
        <v>6697</v>
      </c>
      <c r="AC560" t="s">
        <v>6698</v>
      </c>
      <c r="AD560" t="s">
        <v>2</v>
      </c>
      <c r="AE560" t="s">
        <v>2</v>
      </c>
      <c r="AF560" t="s">
        <v>10</v>
      </c>
      <c r="AG560" t="s">
        <v>159</v>
      </c>
      <c r="AH560" t="s">
        <v>11</v>
      </c>
      <c r="AI560" t="s">
        <v>2</v>
      </c>
      <c r="AJ560" t="s">
        <v>2</v>
      </c>
      <c r="AK560" t="s">
        <v>2</v>
      </c>
      <c r="AL560" t="s">
        <v>2</v>
      </c>
      <c r="AM560" t="s">
        <v>2</v>
      </c>
      <c r="AN560" t="s">
        <v>160</v>
      </c>
      <c r="AO560" t="s">
        <v>6699</v>
      </c>
      <c r="AP560" t="s">
        <v>6700</v>
      </c>
      <c r="AQ560" t="s">
        <v>2</v>
      </c>
      <c r="AR560" t="s">
        <v>2</v>
      </c>
    </row>
    <row r="561" spans="1:44" hidden="1" x14ac:dyDescent="0.2">
      <c r="A561" t="s">
        <v>6701</v>
      </c>
      <c r="B561">
        <v>1000508</v>
      </c>
      <c r="C561" t="s">
        <v>6702</v>
      </c>
      <c r="D561" t="s">
        <v>2</v>
      </c>
      <c r="E561" t="s">
        <v>207</v>
      </c>
      <c r="F561" t="s">
        <v>208</v>
      </c>
      <c r="G561" t="s">
        <v>103</v>
      </c>
      <c r="H561" t="s">
        <v>6703</v>
      </c>
      <c r="I561" t="s">
        <v>6704</v>
      </c>
      <c r="J561" t="s">
        <v>6705</v>
      </c>
      <c r="K561" t="s">
        <v>167</v>
      </c>
      <c r="L561" t="s">
        <v>6706</v>
      </c>
      <c r="M561" t="s">
        <v>6</v>
      </c>
      <c r="N561" t="s">
        <v>7</v>
      </c>
      <c r="O561" t="s">
        <v>6707</v>
      </c>
      <c r="P561" s="3" t="s">
        <v>6708</v>
      </c>
      <c r="Q561" s="2">
        <v>44685</v>
      </c>
      <c r="R561" t="s">
        <v>8</v>
      </c>
      <c r="S561" s="2">
        <v>45216</v>
      </c>
      <c r="T561" t="s">
        <v>125</v>
      </c>
      <c r="U561" t="s">
        <v>6709</v>
      </c>
      <c r="V561" t="s">
        <v>6710</v>
      </c>
      <c r="W561" t="s">
        <v>6</v>
      </c>
      <c r="X561" t="s">
        <v>128</v>
      </c>
      <c r="Y561" t="s">
        <v>129</v>
      </c>
      <c r="Z561" t="s">
        <v>156</v>
      </c>
      <c r="AA561" t="s">
        <v>131</v>
      </c>
      <c r="AB561" t="s">
        <v>6702</v>
      </c>
      <c r="AC561" t="s">
        <v>6711</v>
      </c>
      <c r="AD561" t="s">
        <v>134</v>
      </c>
      <c r="AE561" t="s">
        <v>2</v>
      </c>
      <c r="AF561" t="s">
        <v>10</v>
      </c>
      <c r="AG561" t="s">
        <v>135</v>
      </c>
      <c r="AH561" t="s">
        <v>11</v>
      </c>
      <c r="AI561" t="s">
        <v>2</v>
      </c>
      <c r="AJ561" t="s">
        <v>2</v>
      </c>
      <c r="AK561" t="s">
        <v>2</v>
      </c>
      <c r="AL561" t="s">
        <v>2</v>
      </c>
      <c r="AM561" t="s">
        <v>2</v>
      </c>
      <c r="AN561" t="s">
        <v>137</v>
      </c>
      <c r="AO561" t="s">
        <v>6712</v>
      </c>
      <c r="AP561" t="s">
        <v>6713</v>
      </c>
      <c r="AQ561" t="s">
        <v>2</v>
      </c>
      <c r="AR561" t="s">
        <v>2</v>
      </c>
    </row>
    <row r="562" spans="1:44" hidden="1" x14ac:dyDescent="0.2">
      <c r="A562" t="s">
        <v>6714</v>
      </c>
      <c r="B562">
        <v>1000509</v>
      </c>
      <c r="C562" t="s">
        <v>6715</v>
      </c>
      <c r="D562" t="s">
        <v>2</v>
      </c>
      <c r="E562" t="s">
        <v>225</v>
      </c>
      <c r="F562" t="s">
        <v>226</v>
      </c>
      <c r="G562" t="s">
        <v>103</v>
      </c>
      <c r="H562" t="s">
        <v>6716</v>
      </c>
      <c r="I562" t="s">
        <v>6717</v>
      </c>
      <c r="J562" t="s">
        <v>6718</v>
      </c>
      <c r="K562" t="s">
        <v>167</v>
      </c>
      <c r="L562" t="s">
        <v>149</v>
      </c>
      <c r="M562" t="s">
        <v>6</v>
      </c>
      <c r="N562" t="s">
        <v>7</v>
      </c>
      <c r="O562" t="s">
        <v>6719</v>
      </c>
      <c r="P562" s="3" t="s">
        <v>6720</v>
      </c>
      <c r="Q562" s="2">
        <v>44685</v>
      </c>
      <c r="R562" t="s">
        <v>170</v>
      </c>
      <c r="S562" s="2">
        <v>44687</v>
      </c>
      <c r="T562" t="s">
        <v>125</v>
      </c>
      <c r="U562" t="s">
        <v>6721</v>
      </c>
      <c r="V562" t="s">
        <v>6722</v>
      </c>
      <c r="W562" t="s">
        <v>6</v>
      </c>
      <c r="X562" t="s">
        <v>298</v>
      </c>
      <c r="Y562" t="s">
        <v>299</v>
      </c>
      <c r="Z562" t="s">
        <v>156</v>
      </c>
      <c r="AA562" t="s">
        <v>131</v>
      </c>
      <c r="AB562" t="s">
        <v>6723</v>
      </c>
      <c r="AC562" t="s">
        <v>6724</v>
      </c>
      <c r="AD562" t="s">
        <v>301</v>
      </c>
      <c r="AE562" t="s">
        <v>2</v>
      </c>
      <c r="AF562" t="s">
        <v>10</v>
      </c>
      <c r="AG562" t="s">
        <v>135</v>
      </c>
      <c r="AH562" t="s">
        <v>11</v>
      </c>
      <c r="AI562" t="s">
        <v>2</v>
      </c>
      <c r="AJ562" t="s">
        <v>2</v>
      </c>
      <c r="AK562" t="s">
        <v>2</v>
      </c>
      <c r="AL562" t="s">
        <v>2</v>
      </c>
      <c r="AM562" t="s">
        <v>2</v>
      </c>
      <c r="AN562" t="s">
        <v>137</v>
      </c>
      <c r="AO562" t="s">
        <v>6725</v>
      </c>
      <c r="AP562" t="s">
        <v>6726</v>
      </c>
      <c r="AQ562" t="s">
        <v>2</v>
      </c>
      <c r="AR562" t="s">
        <v>2</v>
      </c>
    </row>
    <row r="563" spans="1:44" hidden="1" x14ac:dyDescent="0.2">
      <c r="A563" t="s">
        <v>6727</v>
      </c>
      <c r="B563">
        <v>1000510</v>
      </c>
      <c r="C563" t="s">
        <v>6728</v>
      </c>
      <c r="D563" t="s">
        <v>3042</v>
      </c>
      <c r="E563" t="s">
        <v>225</v>
      </c>
      <c r="F563" t="s">
        <v>226</v>
      </c>
      <c r="G563" t="s">
        <v>103</v>
      </c>
      <c r="H563" t="s">
        <v>6729</v>
      </c>
      <c r="I563" t="s">
        <v>6730</v>
      </c>
      <c r="J563" t="s">
        <v>108</v>
      </c>
      <c r="K563" t="s">
        <v>167</v>
      </c>
      <c r="L563" t="s">
        <v>108</v>
      </c>
      <c r="M563" t="s">
        <v>6</v>
      </c>
      <c r="N563" t="s">
        <v>7</v>
      </c>
      <c r="O563" t="s">
        <v>6731</v>
      </c>
      <c r="P563" s="3" t="s">
        <v>6732</v>
      </c>
      <c r="Q563" s="2">
        <v>44685</v>
      </c>
      <c r="R563" t="s">
        <v>186</v>
      </c>
      <c r="S563" s="2">
        <v>44973</v>
      </c>
      <c r="T563" t="s">
        <v>125</v>
      </c>
      <c r="U563" t="s">
        <v>6733</v>
      </c>
      <c r="V563" t="s">
        <v>6734</v>
      </c>
      <c r="W563" t="s">
        <v>6</v>
      </c>
      <c r="X563" t="s">
        <v>298</v>
      </c>
      <c r="Y563" t="s">
        <v>299</v>
      </c>
      <c r="Z563" t="s">
        <v>156</v>
      </c>
      <c r="AA563" t="s">
        <v>131</v>
      </c>
      <c r="AB563" t="s">
        <v>6735</v>
      </c>
      <c r="AC563" t="s">
        <v>6736</v>
      </c>
      <c r="AD563" t="s">
        <v>301</v>
      </c>
      <c r="AE563" t="s">
        <v>2</v>
      </c>
      <c r="AF563" t="s">
        <v>10</v>
      </c>
      <c r="AG563" t="s">
        <v>135</v>
      </c>
      <c r="AH563" t="s">
        <v>11</v>
      </c>
      <c r="AI563" t="s">
        <v>190</v>
      </c>
      <c r="AJ563" t="s">
        <v>2</v>
      </c>
      <c r="AK563" t="s">
        <v>2</v>
      </c>
      <c r="AL563" t="s">
        <v>2</v>
      </c>
      <c r="AM563" t="s">
        <v>2</v>
      </c>
      <c r="AN563" t="s">
        <v>137</v>
      </c>
      <c r="AO563" t="s">
        <v>6737</v>
      </c>
      <c r="AP563" t="s">
        <v>12</v>
      </c>
      <c r="AQ563" t="s">
        <v>2</v>
      </c>
      <c r="AR563" t="s">
        <v>2</v>
      </c>
    </row>
    <row r="564" spans="1:44" hidden="1" x14ac:dyDescent="0.2">
      <c r="A564" t="s">
        <v>6738</v>
      </c>
      <c r="B564">
        <v>1000511</v>
      </c>
      <c r="C564" t="s">
        <v>6739</v>
      </c>
      <c r="D564" t="s">
        <v>2</v>
      </c>
      <c r="E564" t="s">
        <v>656</v>
      </c>
      <c r="F564" t="s">
        <v>657</v>
      </c>
      <c r="G564" t="s">
        <v>103</v>
      </c>
      <c r="H564" t="s">
        <v>6740</v>
      </c>
      <c r="I564" t="s">
        <v>6741</v>
      </c>
      <c r="J564" t="s">
        <v>6742</v>
      </c>
      <c r="K564" t="s">
        <v>167</v>
      </c>
      <c r="L564" t="s">
        <v>149</v>
      </c>
      <c r="M564" t="s">
        <v>6</v>
      </c>
      <c r="N564" t="s">
        <v>7</v>
      </c>
      <c r="O564" t="s">
        <v>6743</v>
      </c>
      <c r="P564" s="3" t="s">
        <v>6744</v>
      </c>
      <c r="Q564" s="2">
        <v>44685</v>
      </c>
      <c r="R564" t="s">
        <v>325</v>
      </c>
      <c r="S564" s="2">
        <v>44699</v>
      </c>
      <c r="T564" t="s">
        <v>125</v>
      </c>
      <c r="U564" t="s">
        <v>6745</v>
      </c>
      <c r="V564" t="s">
        <v>6746</v>
      </c>
      <c r="W564" t="s">
        <v>6</v>
      </c>
      <c r="X564" t="s">
        <v>298</v>
      </c>
      <c r="Y564" t="s">
        <v>299</v>
      </c>
      <c r="Z564" t="s">
        <v>156</v>
      </c>
      <c r="AA564" t="s">
        <v>131</v>
      </c>
      <c r="AB564" t="s">
        <v>6739</v>
      </c>
      <c r="AC564" t="s">
        <v>6747</v>
      </c>
      <c r="AD564" t="s">
        <v>301</v>
      </c>
      <c r="AE564" t="s">
        <v>2</v>
      </c>
      <c r="AF564" t="s">
        <v>10</v>
      </c>
      <c r="AG564" t="s">
        <v>159</v>
      </c>
      <c r="AH564" t="s">
        <v>11</v>
      </c>
      <c r="AI564" t="s">
        <v>190</v>
      </c>
      <c r="AJ564" t="s">
        <v>2</v>
      </c>
      <c r="AK564" t="s">
        <v>2</v>
      </c>
      <c r="AL564" t="s">
        <v>2</v>
      </c>
      <c r="AM564" t="s">
        <v>2</v>
      </c>
      <c r="AN564" t="s">
        <v>160</v>
      </c>
      <c r="AO564" t="s">
        <v>6748</v>
      </c>
      <c r="AP564" t="s">
        <v>6749</v>
      </c>
      <c r="AQ564" t="s">
        <v>2</v>
      </c>
      <c r="AR564" t="s">
        <v>2</v>
      </c>
    </row>
    <row r="565" spans="1:44" hidden="1" x14ac:dyDescent="0.2">
      <c r="A565" t="s">
        <v>6750</v>
      </c>
      <c r="B565">
        <v>1000512</v>
      </c>
      <c r="C565" t="s">
        <v>6751</v>
      </c>
      <c r="D565" t="s">
        <v>2</v>
      </c>
      <c r="E565" t="s">
        <v>225</v>
      </c>
      <c r="F565" t="s">
        <v>226</v>
      </c>
      <c r="G565" t="s">
        <v>103</v>
      </c>
      <c r="H565" t="s">
        <v>6752</v>
      </c>
      <c r="I565" t="s">
        <v>6753</v>
      </c>
      <c r="J565" t="s">
        <v>6754</v>
      </c>
      <c r="K565" t="s">
        <v>6755</v>
      </c>
      <c r="L565" t="s">
        <v>149</v>
      </c>
      <c r="M565" t="s">
        <v>6</v>
      </c>
      <c r="N565" t="s">
        <v>7</v>
      </c>
      <c r="O565" t="s">
        <v>6756</v>
      </c>
      <c r="P565" s="3" t="s">
        <v>6757</v>
      </c>
      <c r="Q565" s="2">
        <v>44685</v>
      </c>
      <c r="R565" t="s">
        <v>170</v>
      </c>
      <c r="S565" s="2">
        <v>44687</v>
      </c>
      <c r="T565" t="s">
        <v>125</v>
      </c>
      <c r="U565" t="s">
        <v>6758</v>
      </c>
      <c r="V565" t="s">
        <v>6759</v>
      </c>
      <c r="W565" t="s">
        <v>6</v>
      </c>
      <c r="X565" t="s">
        <v>298</v>
      </c>
      <c r="Y565" t="s">
        <v>299</v>
      </c>
      <c r="Z565" t="s">
        <v>156</v>
      </c>
      <c r="AA565" t="s">
        <v>131</v>
      </c>
      <c r="AB565" t="s">
        <v>6751</v>
      </c>
      <c r="AC565" t="s">
        <v>6760</v>
      </c>
      <c r="AD565" t="s">
        <v>301</v>
      </c>
      <c r="AE565" t="s">
        <v>2</v>
      </c>
      <c r="AF565" t="s">
        <v>10</v>
      </c>
      <c r="AG565" t="s">
        <v>159</v>
      </c>
      <c r="AH565" t="s">
        <v>11</v>
      </c>
      <c r="AI565" t="s">
        <v>2</v>
      </c>
      <c r="AJ565" t="s">
        <v>2</v>
      </c>
      <c r="AK565" t="s">
        <v>2</v>
      </c>
      <c r="AL565" t="s">
        <v>2</v>
      </c>
      <c r="AM565" t="s">
        <v>2</v>
      </c>
      <c r="AN565" t="s">
        <v>160</v>
      </c>
      <c r="AO565" t="s">
        <v>6761</v>
      </c>
      <c r="AP565" t="s">
        <v>6762</v>
      </c>
      <c r="AQ565" t="s">
        <v>2</v>
      </c>
      <c r="AR565" t="s">
        <v>2</v>
      </c>
    </row>
    <row r="566" spans="1:44" hidden="1" x14ac:dyDescent="0.2">
      <c r="A566" t="s">
        <v>6763</v>
      </c>
      <c r="B566">
        <v>1000513</v>
      </c>
      <c r="C566" t="s">
        <v>6764</v>
      </c>
      <c r="D566" t="s">
        <v>2</v>
      </c>
      <c r="E566" t="s">
        <v>207</v>
      </c>
      <c r="F566" t="s">
        <v>208</v>
      </c>
      <c r="G566" t="s">
        <v>103</v>
      </c>
      <c r="H566" t="s">
        <v>6765</v>
      </c>
      <c r="I566" t="s">
        <v>6766</v>
      </c>
      <c r="J566" t="s">
        <v>136</v>
      </c>
      <c r="K566" t="s">
        <v>167</v>
      </c>
      <c r="L566" t="s">
        <v>136</v>
      </c>
      <c r="M566" t="s">
        <v>6</v>
      </c>
      <c r="N566" t="s">
        <v>7</v>
      </c>
      <c r="O566" t="s">
        <v>1010</v>
      </c>
      <c r="P566" s="3" t="s">
        <v>1011</v>
      </c>
      <c r="Q566" s="2">
        <v>44685</v>
      </c>
      <c r="R566" t="s">
        <v>325</v>
      </c>
      <c r="S566" s="2">
        <v>44796</v>
      </c>
      <c r="T566" t="s">
        <v>125</v>
      </c>
      <c r="U566" t="s">
        <v>6767</v>
      </c>
      <c r="V566" t="s">
        <v>6768</v>
      </c>
      <c r="W566" t="s">
        <v>6</v>
      </c>
      <c r="X566" t="s">
        <v>359</v>
      </c>
      <c r="Y566" t="s">
        <v>360</v>
      </c>
      <c r="Z566" t="s">
        <v>2314</v>
      </c>
      <c r="AA566" t="s">
        <v>131</v>
      </c>
      <c r="AB566" t="s">
        <v>6764</v>
      </c>
      <c r="AC566" t="s">
        <v>6769</v>
      </c>
      <c r="AD566" t="s">
        <v>2</v>
      </c>
      <c r="AE566" t="s">
        <v>2</v>
      </c>
      <c r="AF566" t="s">
        <v>10</v>
      </c>
      <c r="AG566" t="s">
        <v>135</v>
      </c>
      <c r="AH566" t="s">
        <v>11</v>
      </c>
      <c r="AI566" t="s">
        <v>2</v>
      </c>
      <c r="AJ566" t="s">
        <v>2</v>
      </c>
      <c r="AK566" t="s">
        <v>2</v>
      </c>
      <c r="AL566" t="s">
        <v>2</v>
      </c>
      <c r="AM566" t="s">
        <v>2</v>
      </c>
      <c r="AN566" t="s">
        <v>137</v>
      </c>
      <c r="AO566" t="s">
        <v>6770</v>
      </c>
      <c r="AP566" t="s">
        <v>6771</v>
      </c>
      <c r="AQ566" t="s">
        <v>2</v>
      </c>
      <c r="AR566" t="s">
        <v>2</v>
      </c>
    </row>
    <row r="567" spans="1:44" hidden="1" x14ac:dyDescent="0.2">
      <c r="A567" t="s">
        <v>6763</v>
      </c>
      <c r="B567">
        <v>1000513</v>
      </c>
      <c r="C567" t="s">
        <v>6764</v>
      </c>
      <c r="D567" t="s">
        <v>2</v>
      </c>
      <c r="E567" t="s">
        <v>207</v>
      </c>
      <c r="F567" t="s">
        <v>208</v>
      </c>
      <c r="G567" t="s">
        <v>103</v>
      </c>
      <c r="H567" t="s">
        <v>6765</v>
      </c>
      <c r="I567" t="s">
        <v>6766</v>
      </c>
      <c r="J567" t="s">
        <v>136</v>
      </c>
      <c r="K567" t="s">
        <v>167</v>
      </c>
      <c r="L567" t="s">
        <v>136</v>
      </c>
      <c r="M567" t="s">
        <v>6</v>
      </c>
      <c r="N567" t="s">
        <v>7</v>
      </c>
      <c r="O567" t="s">
        <v>1010</v>
      </c>
      <c r="P567" s="3" t="s">
        <v>1011</v>
      </c>
      <c r="Q567" s="2">
        <v>44685</v>
      </c>
      <c r="R567" t="s">
        <v>325</v>
      </c>
      <c r="S567" s="2">
        <v>44796</v>
      </c>
      <c r="T567" t="s">
        <v>125</v>
      </c>
      <c r="U567" t="s">
        <v>6767</v>
      </c>
      <c r="V567" t="s">
        <v>6768</v>
      </c>
      <c r="W567" t="s">
        <v>6</v>
      </c>
      <c r="X567" t="s">
        <v>1371</v>
      </c>
      <c r="Y567" t="s">
        <v>1372</v>
      </c>
      <c r="Z567" t="s">
        <v>156</v>
      </c>
      <c r="AA567" t="s">
        <v>2314</v>
      </c>
      <c r="AB567" t="s">
        <v>6764</v>
      </c>
      <c r="AC567" t="s">
        <v>6772</v>
      </c>
      <c r="AD567" t="s">
        <v>1374</v>
      </c>
      <c r="AE567" t="s">
        <v>2</v>
      </c>
      <c r="AF567" t="s">
        <v>10</v>
      </c>
      <c r="AG567" t="s">
        <v>135</v>
      </c>
      <c r="AH567" t="s">
        <v>11</v>
      </c>
      <c r="AI567" t="s">
        <v>2</v>
      </c>
      <c r="AJ567" t="s">
        <v>2</v>
      </c>
      <c r="AK567" t="s">
        <v>2</v>
      </c>
      <c r="AL567" t="s">
        <v>2</v>
      </c>
      <c r="AM567" t="s">
        <v>2</v>
      </c>
      <c r="AN567" t="s">
        <v>137</v>
      </c>
      <c r="AO567" t="s">
        <v>6773</v>
      </c>
      <c r="AP567" t="s">
        <v>6771</v>
      </c>
      <c r="AQ567" t="s">
        <v>2</v>
      </c>
      <c r="AR567" t="s">
        <v>2</v>
      </c>
    </row>
    <row r="568" spans="1:44" hidden="1" x14ac:dyDescent="0.2">
      <c r="A568" t="s">
        <v>6774</v>
      </c>
      <c r="B568">
        <v>1000514</v>
      </c>
      <c r="C568" t="s">
        <v>6775</v>
      </c>
      <c r="D568" t="s">
        <v>2</v>
      </c>
      <c r="E568" t="s">
        <v>143</v>
      </c>
      <c r="F568" t="s">
        <v>144</v>
      </c>
      <c r="G568" t="s">
        <v>103</v>
      </c>
      <c r="H568" t="s">
        <v>6776</v>
      </c>
      <c r="I568" t="s">
        <v>6741</v>
      </c>
      <c r="J568" t="s">
        <v>6777</v>
      </c>
      <c r="K568" t="s">
        <v>2245</v>
      </c>
      <c r="L568" t="s">
        <v>149</v>
      </c>
      <c r="M568" t="s">
        <v>6</v>
      </c>
      <c r="N568" t="s">
        <v>7</v>
      </c>
      <c r="O568" t="s">
        <v>6743</v>
      </c>
      <c r="P568" s="3" t="s">
        <v>6744</v>
      </c>
      <c r="Q568" s="2">
        <v>44685</v>
      </c>
      <c r="R568" t="s">
        <v>170</v>
      </c>
      <c r="S568" s="2">
        <v>44687</v>
      </c>
      <c r="T568" t="s">
        <v>125</v>
      </c>
      <c r="U568" t="s">
        <v>6745</v>
      </c>
      <c r="V568" t="s">
        <v>6778</v>
      </c>
      <c r="W568" t="s">
        <v>6</v>
      </c>
      <c r="X568" t="s">
        <v>359</v>
      </c>
      <c r="Y568" t="s">
        <v>360</v>
      </c>
      <c r="Z568" t="s">
        <v>156</v>
      </c>
      <c r="AA568" t="s">
        <v>131</v>
      </c>
      <c r="AB568" t="s">
        <v>6775</v>
      </c>
      <c r="AC568" t="s">
        <v>6779</v>
      </c>
      <c r="AD568" t="s">
        <v>2</v>
      </c>
      <c r="AE568" t="s">
        <v>2</v>
      </c>
      <c r="AF568" t="s">
        <v>10</v>
      </c>
      <c r="AG568" t="s">
        <v>159</v>
      </c>
      <c r="AH568" t="s">
        <v>11</v>
      </c>
      <c r="AI568" t="s">
        <v>2</v>
      </c>
      <c r="AJ568" t="s">
        <v>2</v>
      </c>
      <c r="AK568" t="s">
        <v>2</v>
      </c>
      <c r="AL568" t="s">
        <v>2</v>
      </c>
      <c r="AM568" t="s">
        <v>2</v>
      </c>
      <c r="AN568" t="s">
        <v>160</v>
      </c>
      <c r="AO568" t="s">
        <v>6780</v>
      </c>
      <c r="AP568" t="s">
        <v>6749</v>
      </c>
      <c r="AQ568" t="s">
        <v>2</v>
      </c>
      <c r="AR568" t="s">
        <v>2</v>
      </c>
    </row>
    <row r="569" spans="1:44" hidden="1" x14ac:dyDescent="0.2">
      <c r="A569" t="s">
        <v>6781</v>
      </c>
      <c r="B569">
        <v>1000515</v>
      </c>
      <c r="C569" t="s">
        <v>6782</v>
      </c>
      <c r="D569" t="s">
        <v>2</v>
      </c>
      <c r="E569" t="s">
        <v>225</v>
      </c>
      <c r="F569" t="s">
        <v>226</v>
      </c>
      <c r="G569" t="s">
        <v>103</v>
      </c>
      <c r="H569" t="s">
        <v>6783</v>
      </c>
      <c r="I569" t="s">
        <v>6784</v>
      </c>
      <c r="J569" t="s">
        <v>762</v>
      </c>
      <c r="K569" t="s">
        <v>6785</v>
      </c>
      <c r="L569" t="s">
        <v>2870</v>
      </c>
      <c r="M569" t="s">
        <v>6</v>
      </c>
      <c r="N569" t="s">
        <v>7</v>
      </c>
      <c r="O569" t="s">
        <v>6786</v>
      </c>
      <c r="P569" s="3" t="s">
        <v>6787</v>
      </c>
      <c r="Q569" s="2">
        <v>44685</v>
      </c>
      <c r="R569" t="s">
        <v>8</v>
      </c>
      <c r="S569" s="2">
        <v>45012</v>
      </c>
      <c r="T569" t="s">
        <v>125</v>
      </c>
      <c r="U569" t="s">
        <v>6788</v>
      </c>
      <c r="V569" t="s">
        <v>6789</v>
      </c>
      <c r="W569" t="s">
        <v>6</v>
      </c>
      <c r="X569" t="s">
        <v>128</v>
      </c>
      <c r="Y569" t="s">
        <v>129</v>
      </c>
      <c r="Z569" t="s">
        <v>156</v>
      </c>
      <c r="AA569" t="s">
        <v>131</v>
      </c>
      <c r="AB569" t="s">
        <v>6782</v>
      </c>
      <c r="AC569" t="s">
        <v>6790</v>
      </c>
      <c r="AD569" t="s">
        <v>134</v>
      </c>
      <c r="AE569" t="s">
        <v>2</v>
      </c>
      <c r="AF569" t="s">
        <v>10</v>
      </c>
      <c r="AG569" t="s">
        <v>159</v>
      </c>
      <c r="AH569" t="s">
        <v>11</v>
      </c>
      <c r="AI569" t="s">
        <v>2</v>
      </c>
      <c r="AJ569" t="s">
        <v>2</v>
      </c>
      <c r="AK569" t="s">
        <v>2</v>
      </c>
      <c r="AL569" t="s">
        <v>2</v>
      </c>
      <c r="AM569" t="s">
        <v>2</v>
      </c>
      <c r="AN569" t="s">
        <v>160</v>
      </c>
      <c r="AO569" t="s">
        <v>6791</v>
      </c>
      <c r="AP569" t="s">
        <v>6792</v>
      </c>
      <c r="AQ569" t="s">
        <v>2</v>
      </c>
      <c r="AR569" t="s">
        <v>2</v>
      </c>
    </row>
    <row r="570" spans="1:44" hidden="1" x14ac:dyDescent="0.2">
      <c r="A570" t="s">
        <v>6793</v>
      </c>
      <c r="B570">
        <v>1000516</v>
      </c>
      <c r="C570" t="s">
        <v>6794</v>
      </c>
      <c r="D570" t="s">
        <v>2</v>
      </c>
      <c r="E570" t="s">
        <v>225</v>
      </c>
      <c r="F570" t="s">
        <v>226</v>
      </c>
      <c r="G570" t="s">
        <v>103</v>
      </c>
      <c r="H570" t="s">
        <v>6795</v>
      </c>
      <c r="I570" t="s">
        <v>6796</v>
      </c>
      <c r="J570" t="s">
        <v>6797</v>
      </c>
      <c r="K570" t="s">
        <v>921</v>
      </c>
      <c r="L570" t="s">
        <v>19</v>
      </c>
      <c r="M570" t="s">
        <v>6</v>
      </c>
      <c r="N570" t="s">
        <v>7</v>
      </c>
      <c r="O570" t="s">
        <v>6798</v>
      </c>
      <c r="P570" s="3" t="s">
        <v>6799</v>
      </c>
      <c r="Q570" s="2">
        <v>44685</v>
      </c>
      <c r="R570" t="s">
        <v>170</v>
      </c>
      <c r="S570" s="2">
        <v>44687</v>
      </c>
      <c r="T570" t="s">
        <v>125</v>
      </c>
      <c r="U570" t="s">
        <v>6800</v>
      </c>
      <c r="V570" t="s">
        <v>6801</v>
      </c>
      <c r="W570" t="s">
        <v>6</v>
      </c>
      <c r="X570" t="s">
        <v>359</v>
      </c>
      <c r="Y570" t="s">
        <v>360</v>
      </c>
      <c r="Z570" t="s">
        <v>156</v>
      </c>
      <c r="AA570" t="s">
        <v>131</v>
      </c>
      <c r="AB570" t="s">
        <v>6794</v>
      </c>
      <c r="AC570" t="s">
        <v>6802</v>
      </c>
      <c r="AD570" t="s">
        <v>2</v>
      </c>
      <c r="AE570" t="s">
        <v>2</v>
      </c>
      <c r="AF570" t="s">
        <v>10</v>
      </c>
      <c r="AG570" t="s">
        <v>159</v>
      </c>
      <c r="AH570" t="s">
        <v>11</v>
      </c>
      <c r="AI570" t="s">
        <v>2</v>
      </c>
      <c r="AJ570" t="s">
        <v>2</v>
      </c>
      <c r="AK570" t="s">
        <v>2</v>
      </c>
      <c r="AL570" t="s">
        <v>2</v>
      </c>
      <c r="AM570" t="s">
        <v>2</v>
      </c>
      <c r="AN570" t="s">
        <v>160</v>
      </c>
      <c r="AO570" t="s">
        <v>6803</v>
      </c>
      <c r="AP570" t="s">
        <v>6804</v>
      </c>
      <c r="AQ570" t="s">
        <v>2</v>
      </c>
      <c r="AR570" t="s">
        <v>2</v>
      </c>
    </row>
    <row r="571" spans="1:44" hidden="1" x14ac:dyDescent="0.2">
      <c r="A571" t="s">
        <v>6805</v>
      </c>
      <c r="B571">
        <v>1000517</v>
      </c>
      <c r="C571" t="s">
        <v>6806</v>
      </c>
      <c r="D571" t="s">
        <v>6807</v>
      </c>
      <c r="E571" t="s">
        <v>225</v>
      </c>
      <c r="F571" t="s">
        <v>226</v>
      </c>
      <c r="G571" t="s">
        <v>103</v>
      </c>
      <c r="H571" t="s">
        <v>6808</v>
      </c>
      <c r="I571" t="s">
        <v>6809</v>
      </c>
      <c r="J571" t="s">
        <v>6810</v>
      </c>
      <c r="K571" t="s">
        <v>6811</v>
      </c>
      <c r="L571" t="s">
        <v>662</v>
      </c>
      <c r="M571" t="s">
        <v>6</v>
      </c>
      <c r="N571" t="s">
        <v>7</v>
      </c>
      <c r="O571" t="s">
        <v>6812</v>
      </c>
      <c r="P571" s="3" t="s">
        <v>6813</v>
      </c>
      <c r="Q571" s="2">
        <v>44685</v>
      </c>
      <c r="R571" t="s">
        <v>18</v>
      </c>
      <c r="S571" s="2">
        <v>45217</v>
      </c>
      <c r="T571" t="s">
        <v>125</v>
      </c>
      <c r="U571" t="s">
        <v>6814</v>
      </c>
      <c r="V571" t="s">
        <v>6815</v>
      </c>
      <c r="W571" t="s">
        <v>6</v>
      </c>
      <c r="X571" t="s">
        <v>216</v>
      </c>
      <c r="Y571" t="s">
        <v>217</v>
      </c>
      <c r="Z571" t="s">
        <v>156</v>
      </c>
      <c r="AA571" t="s">
        <v>131</v>
      </c>
      <c r="AB571" t="s">
        <v>6816</v>
      </c>
      <c r="AC571" t="s">
        <v>6817</v>
      </c>
      <c r="AD571" t="s">
        <v>219</v>
      </c>
      <c r="AE571" t="s">
        <v>2</v>
      </c>
      <c r="AF571" t="s">
        <v>10</v>
      </c>
      <c r="AG571" t="s">
        <v>159</v>
      </c>
      <c r="AH571" t="s">
        <v>11</v>
      </c>
      <c r="AI571" t="s">
        <v>2</v>
      </c>
      <c r="AJ571" t="s">
        <v>2</v>
      </c>
      <c r="AK571" t="s">
        <v>2</v>
      </c>
      <c r="AL571" t="s">
        <v>2</v>
      </c>
      <c r="AM571" t="s">
        <v>2</v>
      </c>
      <c r="AN571" t="s">
        <v>160</v>
      </c>
      <c r="AO571" t="s">
        <v>6818</v>
      </c>
      <c r="AP571" t="s">
        <v>6819</v>
      </c>
      <c r="AQ571" t="s">
        <v>2</v>
      </c>
      <c r="AR571" t="s">
        <v>2</v>
      </c>
    </row>
    <row r="572" spans="1:44" hidden="1" x14ac:dyDescent="0.2">
      <c r="A572" t="s">
        <v>6820</v>
      </c>
      <c r="B572">
        <v>1000518</v>
      </c>
      <c r="C572" t="s">
        <v>6821</v>
      </c>
      <c r="D572" t="s">
        <v>2</v>
      </c>
      <c r="E572" t="s">
        <v>225</v>
      </c>
      <c r="F572" t="s">
        <v>226</v>
      </c>
      <c r="G572" t="s">
        <v>103</v>
      </c>
      <c r="H572" t="s">
        <v>6822</v>
      </c>
      <c r="I572" t="s">
        <v>6823</v>
      </c>
      <c r="J572" t="s">
        <v>6824</v>
      </c>
      <c r="K572" t="s">
        <v>1105</v>
      </c>
      <c r="L572" t="s">
        <v>149</v>
      </c>
      <c r="M572" t="s">
        <v>6</v>
      </c>
      <c r="N572" t="s">
        <v>7</v>
      </c>
      <c r="O572" t="s">
        <v>6825</v>
      </c>
      <c r="P572" s="3" t="s">
        <v>6826</v>
      </c>
      <c r="Q572" s="2">
        <v>44685</v>
      </c>
      <c r="R572" t="s">
        <v>18</v>
      </c>
      <c r="S572" s="2">
        <v>45217</v>
      </c>
      <c r="T572" t="s">
        <v>125</v>
      </c>
      <c r="U572" t="s">
        <v>6827</v>
      </c>
      <c r="V572" t="s">
        <v>6828</v>
      </c>
      <c r="W572" t="s">
        <v>6</v>
      </c>
      <c r="X572" t="s">
        <v>216</v>
      </c>
      <c r="Y572" t="s">
        <v>217</v>
      </c>
      <c r="Z572" t="s">
        <v>156</v>
      </c>
      <c r="AA572" t="s">
        <v>131</v>
      </c>
      <c r="AB572" t="s">
        <v>6829</v>
      </c>
      <c r="AC572" t="s">
        <v>6830</v>
      </c>
      <c r="AD572" t="s">
        <v>219</v>
      </c>
      <c r="AE572" t="s">
        <v>2</v>
      </c>
      <c r="AF572" t="s">
        <v>10</v>
      </c>
      <c r="AG572" t="s">
        <v>111</v>
      </c>
      <c r="AH572" t="s">
        <v>11</v>
      </c>
      <c r="AI572" t="s">
        <v>2</v>
      </c>
      <c r="AJ572" t="s">
        <v>2</v>
      </c>
      <c r="AK572" t="s">
        <v>2</v>
      </c>
      <c r="AL572" t="s">
        <v>2</v>
      </c>
      <c r="AM572" t="s">
        <v>2</v>
      </c>
      <c r="AN572" t="s">
        <v>220</v>
      </c>
      <c r="AO572" t="s">
        <v>6831</v>
      </c>
      <c r="AP572" t="s">
        <v>6832</v>
      </c>
      <c r="AQ572" t="s">
        <v>2</v>
      </c>
      <c r="AR572" t="s">
        <v>2</v>
      </c>
    </row>
    <row r="573" spans="1:44" hidden="1" x14ac:dyDescent="0.2">
      <c r="A573" t="s">
        <v>6833</v>
      </c>
      <c r="B573">
        <v>1000519</v>
      </c>
      <c r="C573" t="s">
        <v>6834</v>
      </c>
      <c r="D573" t="s">
        <v>2</v>
      </c>
      <c r="E573" t="s">
        <v>143</v>
      </c>
      <c r="F573" t="s">
        <v>144</v>
      </c>
      <c r="G573" t="s">
        <v>103</v>
      </c>
      <c r="H573" t="s">
        <v>6835</v>
      </c>
      <c r="I573" t="s">
        <v>6836</v>
      </c>
      <c r="J573" t="s">
        <v>2607</v>
      </c>
      <c r="K573" t="s">
        <v>428</v>
      </c>
      <c r="L573" t="s">
        <v>19</v>
      </c>
      <c r="M573" t="s">
        <v>6</v>
      </c>
      <c r="N573" t="s">
        <v>7</v>
      </c>
      <c r="O573" t="s">
        <v>2</v>
      </c>
      <c r="P573" t="s">
        <v>2</v>
      </c>
      <c r="Q573" s="2">
        <v>44685</v>
      </c>
      <c r="R573" t="s">
        <v>186</v>
      </c>
      <c r="S573" s="2">
        <v>44973</v>
      </c>
      <c r="T573" t="s">
        <v>125</v>
      </c>
      <c r="U573" t="s">
        <v>6837</v>
      </c>
      <c r="V573" t="s">
        <v>6838</v>
      </c>
      <c r="W573" t="s">
        <v>6</v>
      </c>
      <c r="X573" t="s">
        <v>404</v>
      </c>
      <c r="Y573" t="s">
        <v>405</v>
      </c>
      <c r="Z573" t="s">
        <v>156</v>
      </c>
      <c r="AA573" t="s">
        <v>131</v>
      </c>
      <c r="AB573" t="s">
        <v>2</v>
      </c>
      <c r="AC573" t="s">
        <v>6839</v>
      </c>
      <c r="AD573" t="s">
        <v>407</v>
      </c>
      <c r="AE573" t="s">
        <v>2</v>
      </c>
      <c r="AF573" t="s">
        <v>10</v>
      </c>
      <c r="AG573" t="s">
        <v>135</v>
      </c>
      <c r="AH573" t="s">
        <v>11</v>
      </c>
      <c r="AI573" t="s">
        <v>190</v>
      </c>
      <c r="AJ573" t="s">
        <v>2</v>
      </c>
      <c r="AK573" t="s">
        <v>2</v>
      </c>
      <c r="AL573" t="s">
        <v>2</v>
      </c>
      <c r="AM573" t="s">
        <v>2</v>
      </c>
      <c r="AN573" t="s">
        <v>137</v>
      </c>
      <c r="AO573" t="s">
        <v>6840</v>
      </c>
      <c r="AP573" t="s">
        <v>6841</v>
      </c>
      <c r="AQ573" t="s">
        <v>2</v>
      </c>
      <c r="AR573" t="s">
        <v>2</v>
      </c>
    </row>
    <row r="574" spans="1:44" hidden="1" x14ac:dyDescent="0.2">
      <c r="A574" t="s">
        <v>6842</v>
      </c>
      <c r="B574">
        <v>1000520</v>
      </c>
      <c r="C574" t="s">
        <v>6843</v>
      </c>
      <c r="D574" t="s">
        <v>2</v>
      </c>
      <c r="E574" t="s">
        <v>225</v>
      </c>
      <c r="F574" t="s">
        <v>226</v>
      </c>
      <c r="G574" t="s">
        <v>103</v>
      </c>
      <c r="H574" t="s">
        <v>6844</v>
      </c>
      <c r="I574" t="s">
        <v>6845</v>
      </c>
      <c r="J574" t="s">
        <v>6846</v>
      </c>
      <c r="K574" t="s">
        <v>167</v>
      </c>
      <c r="L574" t="s">
        <v>136</v>
      </c>
      <c r="M574" t="s">
        <v>6</v>
      </c>
      <c r="N574" t="s">
        <v>7</v>
      </c>
      <c r="O574" t="s">
        <v>6847</v>
      </c>
      <c r="P574" s="3" t="s">
        <v>6848</v>
      </c>
      <c r="Q574" s="2">
        <v>44685</v>
      </c>
      <c r="R574" t="s">
        <v>186</v>
      </c>
      <c r="S574" s="2">
        <v>44973</v>
      </c>
      <c r="T574" t="s">
        <v>125</v>
      </c>
      <c r="U574" t="s">
        <v>6849</v>
      </c>
      <c r="V574" t="s">
        <v>6850</v>
      </c>
      <c r="W574" t="s">
        <v>6</v>
      </c>
      <c r="X574" t="s">
        <v>128</v>
      </c>
      <c r="Y574" t="s">
        <v>129</v>
      </c>
      <c r="Z574" t="s">
        <v>156</v>
      </c>
      <c r="AA574" t="s">
        <v>131</v>
      </c>
      <c r="AB574" t="s">
        <v>6851</v>
      </c>
      <c r="AC574" t="s">
        <v>6852</v>
      </c>
      <c r="AD574" t="s">
        <v>134</v>
      </c>
      <c r="AE574" t="s">
        <v>2</v>
      </c>
      <c r="AF574" t="s">
        <v>10</v>
      </c>
      <c r="AG574" t="s">
        <v>159</v>
      </c>
      <c r="AH574" t="s">
        <v>11</v>
      </c>
      <c r="AI574" t="s">
        <v>190</v>
      </c>
      <c r="AJ574" t="s">
        <v>2</v>
      </c>
      <c r="AK574" t="s">
        <v>2</v>
      </c>
      <c r="AL574" t="s">
        <v>2</v>
      </c>
      <c r="AM574" t="s">
        <v>2</v>
      </c>
      <c r="AN574" t="s">
        <v>160</v>
      </c>
      <c r="AO574" t="s">
        <v>6853</v>
      </c>
      <c r="AP574" t="s">
        <v>6854</v>
      </c>
      <c r="AQ574" t="s">
        <v>2</v>
      </c>
      <c r="AR574" t="s">
        <v>2</v>
      </c>
    </row>
    <row r="575" spans="1:44" hidden="1" x14ac:dyDescent="0.2">
      <c r="A575" t="s">
        <v>6855</v>
      </c>
      <c r="B575">
        <v>1000521</v>
      </c>
      <c r="C575" t="s">
        <v>6856</v>
      </c>
      <c r="D575" t="s">
        <v>2</v>
      </c>
      <c r="E575" t="s">
        <v>207</v>
      </c>
      <c r="F575" t="s">
        <v>208</v>
      </c>
      <c r="G575" t="s">
        <v>103</v>
      </c>
      <c r="H575" t="s">
        <v>6857</v>
      </c>
      <c r="I575" t="s">
        <v>6858</v>
      </c>
      <c r="J575" t="s">
        <v>6859</v>
      </c>
      <c r="K575" t="s">
        <v>428</v>
      </c>
      <c r="L575" t="s">
        <v>19</v>
      </c>
      <c r="M575" t="s">
        <v>6</v>
      </c>
      <c r="N575" t="s">
        <v>7</v>
      </c>
      <c r="O575" t="s">
        <v>6860</v>
      </c>
      <c r="P575" s="3" t="s">
        <v>6861</v>
      </c>
      <c r="Q575" s="2">
        <v>44685</v>
      </c>
      <c r="R575" t="s">
        <v>8</v>
      </c>
      <c r="S575" s="2">
        <v>44909</v>
      </c>
      <c r="T575" t="s">
        <v>125</v>
      </c>
      <c r="U575" t="s">
        <v>6862</v>
      </c>
      <c r="V575" t="s">
        <v>6863</v>
      </c>
      <c r="W575" t="s">
        <v>6</v>
      </c>
      <c r="X575" t="s">
        <v>154</v>
      </c>
      <c r="Y575" t="s">
        <v>155</v>
      </c>
      <c r="Z575" t="s">
        <v>156</v>
      </c>
      <c r="AA575" t="s">
        <v>131</v>
      </c>
      <c r="AB575" t="s">
        <v>2</v>
      </c>
      <c r="AC575" t="s">
        <v>6864</v>
      </c>
      <c r="AD575" t="s">
        <v>158</v>
      </c>
      <c r="AE575" t="s">
        <v>2</v>
      </c>
      <c r="AF575" t="s">
        <v>10</v>
      </c>
      <c r="AG575" t="s">
        <v>135</v>
      </c>
      <c r="AH575" t="s">
        <v>11</v>
      </c>
      <c r="AI575" t="s">
        <v>2</v>
      </c>
      <c r="AJ575" t="s">
        <v>2</v>
      </c>
      <c r="AK575" t="s">
        <v>2</v>
      </c>
      <c r="AL575" t="s">
        <v>2</v>
      </c>
      <c r="AM575" t="s">
        <v>6865</v>
      </c>
      <c r="AN575" t="s">
        <v>137</v>
      </c>
      <c r="AO575" t="s">
        <v>6866</v>
      </c>
      <c r="AP575" t="s">
        <v>6867</v>
      </c>
      <c r="AQ575" t="s">
        <v>6868</v>
      </c>
      <c r="AR575" t="s">
        <v>2</v>
      </c>
    </row>
    <row r="576" spans="1:44" hidden="1" x14ac:dyDescent="0.2">
      <c r="A576" t="s">
        <v>6869</v>
      </c>
      <c r="B576">
        <v>1000522</v>
      </c>
      <c r="C576" t="s">
        <v>6870</v>
      </c>
      <c r="D576" t="s">
        <v>2</v>
      </c>
      <c r="E576" t="s">
        <v>225</v>
      </c>
      <c r="F576" t="s">
        <v>226</v>
      </c>
      <c r="G576" t="s">
        <v>103</v>
      </c>
      <c r="H576" t="s">
        <v>6871</v>
      </c>
      <c r="I576" t="s">
        <v>6872</v>
      </c>
      <c r="J576" t="s">
        <v>136</v>
      </c>
      <c r="K576" t="s">
        <v>428</v>
      </c>
      <c r="L576" t="s">
        <v>19</v>
      </c>
      <c r="M576" t="s">
        <v>6</v>
      </c>
      <c r="N576" t="s">
        <v>7</v>
      </c>
      <c r="O576" t="s">
        <v>2</v>
      </c>
      <c r="P576" t="s">
        <v>2</v>
      </c>
      <c r="Q576" s="2">
        <v>44685</v>
      </c>
      <c r="R576" t="s">
        <v>170</v>
      </c>
      <c r="S576" s="2">
        <v>44687</v>
      </c>
      <c r="T576" t="s">
        <v>125</v>
      </c>
      <c r="U576" t="s">
        <v>6873</v>
      </c>
      <c r="V576" t="s">
        <v>6874</v>
      </c>
      <c r="W576" t="s">
        <v>6</v>
      </c>
      <c r="X576" t="s">
        <v>128</v>
      </c>
      <c r="Y576" t="s">
        <v>129</v>
      </c>
      <c r="Z576" t="s">
        <v>156</v>
      </c>
      <c r="AA576" t="s">
        <v>131</v>
      </c>
      <c r="AB576" t="s">
        <v>6875</v>
      </c>
      <c r="AC576" t="s">
        <v>6876</v>
      </c>
      <c r="AD576" t="s">
        <v>134</v>
      </c>
      <c r="AE576" t="s">
        <v>2</v>
      </c>
      <c r="AF576" t="s">
        <v>10</v>
      </c>
      <c r="AG576" t="s">
        <v>135</v>
      </c>
      <c r="AH576" t="s">
        <v>11</v>
      </c>
      <c r="AI576" t="s">
        <v>2</v>
      </c>
      <c r="AJ576" t="s">
        <v>2</v>
      </c>
      <c r="AK576" t="s">
        <v>2</v>
      </c>
      <c r="AL576" t="s">
        <v>2</v>
      </c>
      <c r="AM576" t="s">
        <v>2</v>
      </c>
      <c r="AN576" t="s">
        <v>137</v>
      </c>
      <c r="AO576" t="s">
        <v>6877</v>
      </c>
      <c r="AP576" t="s">
        <v>6878</v>
      </c>
      <c r="AQ576" t="s">
        <v>2</v>
      </c>
      <c r="AR576" t="s">
        <v>2</v>
      </c>
    </row>
    <row r="577" spans="1:44" hidden="1" x14ac:dyDescent="0.2">
      <c r="A577" t="s">
        <v>6879</v>
      </c>
      <c r="B577">
        <v>1000523</v>
      </c>
      <c r="C577" t="s">
        <v>6880</v>
      </c>
      <c r="D577" t="s">
        <v>2</v>
      </c>
      <c r="E577" t="s">
        <v>225</v>
      </c>
      <c r="F577" t="s">
        <v>226</v>
      </c>
      <c r="G577" t="s">
        <v>103</v>
      </c>
      <c r="H577" t="s">
        <v>6881</v>
      </c>
      <c r="I577" t="s">
        <v>6882</v>
      </c>
      <c r="J577" t="s">
        <v>136</v>
      </c>
      <c r="K577" t="s">
        <v>167</v>
      </c>
      <c r="L577" t="s">
        <v>19</v>
      </c>
      <c r="M577" t="s">
        <v>6</v>
      </c>
      <c r="N577" t="s">
        <v>7</v>
      </c>
      <c r="O577" t="s">
        <v>6883</v>
      </c>
      <c r="P577" s="3" t="s">
        <v>6884</v>
      </c>
      <c r="Q577" s="2">
        <v>44685</v>
      </c>
      <c r="R577" t="s">
        <v>186</v>
      </c>
      <c r="S577" s="2">
        <v>44973</v>
      </c>
      <c r="T577" t="s">
        <v>125</v>
      </c>
      <c r="U577" t="s">
        <v>6885</v>
      </c>
      <c r="V577" t="s">
        <v>6886</v>
      </c>
      <c r="W577" t="s">
        <v>6</v>
      </c>
      <c r="X577" t="s">
        <v>298</v>
      </c>
      <c r="Y577" t="s">
        <v>299</v>
      </c>
      <c r="Z577" t="s">
        <v>156</v>
      </c>
      <c r="AA577" t="s">
        <v>131</v>
      </c>
      <c r="AB577" t="s">
        <v>6882</v>
      </c>
      <c r="AC577" t="s">
        <v>6887</v>
      </c>
      <c r="AD577" t="s">
        <v>301</v>
      </c>
      <c r="AE577" t="s">
        <v>2</v>
      </c>
      <c r="AF577" t="s">
        <v>10</v>
      </c>
      <c r="AG577" t="s">
        <v>135</v>
      </c>
      <c r="AH577" t="s">
        <v>11</v>
      </c>
      <c r="AI577" t="s">
        <v>190</v>
      </c>
      <c r="AJ577" t="s">
        <v>2</v>
      </c>
      <c r="AK577" t="s">
        <v>2</v>
      </c>
      <c r="AL577" t="s">
        <v>2</v>
      </c>
      <c r="AM577" t="s">
        <v>2</v>
      </c>
      <c r="AN577" t="s">
        <v>137</v>
      </c>
      <c r="AO577" t="s">
        <v>6888</v>
      </c>
      <c r="AP577" t="s">
        <v>6889</v>
      </c>
      <c r="AQ577" t="s">
        <v>2</v>
      </c>
      <c r="AR577" t="s">
        <v>2</v>
      </c>
    </row>
    <row r="578" spans="1:44" hidden="1" x14ac:dyDescent="0.2">
      <c r="A578" t="s">
        <v>6890</v>
      </c>
      <c r="B578">
        <v>1000524</v>
      </c>
      <c r="C578" t="s">
        <v>6891</v>
      </c>
      <c r="D578" t="s">
        <v>2</v>
      </c>
      <c r="E578" t="s">
        <v>143</v>
      </c>
      <c r="F578" t="s">
        <v>144</v>
      </c>
      <c r="G578" t="s">
        <v>103</v>
      </c>
      <c r="H578" t="s">
        <v>6892</v>
      </c>
      <c r="I578" t="s">
        <v>6893</v>
      </c>
      <c r="J578" t="s">
        <v>1450</v>
      </c>
      <c r="K578" t="s">
        <v>6894</v>
      </c>
      <c r="L578" t="s">
        <v>108</v>
      </c>
      <c r="M578" t="s">
        <v>6</v>
      </c>
      <c r="N578" t="s">
        <v>7</v>
      </c>
      <c r="O578" t="s">
        <v>6895</v>
      </c>
      <c r="P578" s="3" t="s">
        <v>6896</v>
      </c>
      <c r="Q578" s="2">
        <v>44685</v>
      </c>
      <c r="R578" t="s">
        <v>8</v>
      </c>
      <c r="S578" s="2">
        <v>45348</v>
      </c>
      <c r="T578" t="s">
        <v>125</v>
      </c>
      <c r="U578" t="s">
        <v>6897</v>
      </c>
      <c r="V578" t="s">
        <v>6898</v>
      </c>
      <c r="W578" t="s">
        <v>6</v>
      </c>
      <c r="X578" t="s">
        <v>359</v>
      </c>
      <c r="Y578" t="s">
        <v>360</v>
      </c>
      <c r="Z578" t="s">
        <v>6899</v>
      </c>
      <c r="AA578" t="s">
        <v>131</v>
      </c>
      <c r="AB578" t="s">
        <v>6891</v>
      </c>
      <c r="AC578" t="s">
        <v>6900</v>
      </c>
      <c r="AD578" t="s">
        <v>2</v>
      </c>
      <c r="AE578" t="s">
        <v>2</v>
      </c>
      <c r="AF578" t="s">
        <v>10</v>
      </c>
      <c r="AG578" t="s">
        <v>135</v>
      </c>
      <c r="AH578" t="s">
        <v>11</v>
      </c>
      <c r="AI578" t="s">
        <v>2</v>
      </c>
      <c r="AJ578" t="s">
        <v>2</v>
      </c>
      <c r="AK578" t="s">
        <v>2</v>
      </c>
      <c r="AL578" t="s">
        <v>2</v>
      </c>
      <c r="AM578" t="s">
        <v>6901</v>
      </c>
      <c r="AN578" t="s">
        <v>137</v>
      </c>
      <c r="AO578" t="s">
        <v>6902</v>
      </c>
      <c r="AP578" t="s">
        <v>6903</v>
      </c>
      <c r="AQ578" t="s">
        <v>6904</v>
      </c>
      <c r="AR578" t="s">
        <v>2</v>
      </c>
    </row>
    <row r="579" spans="1:44" hidden="1" x14ac:dyDescent="0.2">
      <c r="A579" t="s">
        <v>6905</v>
      </c>
      <c r="B579">
        <v>1000525</v>
      </c>
      <c r="C579" t="s">
        <v>6906</v>
      </c>
      <c r="D579" t="s">
        <v>2</v>
      </c>
      <c r="E579" t="s">
        <v>143</v>
      </c>
      <c r="F579" t="s">
        <v>144</v>
      </c>
      <c r="G579" t="s">
        <v>103</v>
      </c>
      <c r="H579" t="s">
        <v>6907</v>
      </c>
      <c r="I579" t="s">
        <v>6906</v>
      </c>
      <c r="J579" t="s">
        <v>6908</v>
      </c>
      <c r="K579" t="s">
        <v>167</v>
      </c>
      <c r="L579" t="s">
        <v>136</v>
      </c>
      <c r="M579" t="s">
        <v>6</v>
      </c>
      <c r="N579" t="s">
        <v>7</v>
      </c>
      <c r="O579" t="s">
        <v>6909</v>
      </c>
      <c r="P579" s="3" t="s">
        <v>6910</v>
      </c>
      <c r="Q579" s="2">
        <v>44685</v>
      </c>
      <c r="R579" t="s">
        <v>186</v>
      </c>
      <c r="S579" s="2">
        <v>44973</v>
      </c>
      <c r="T579" t="s">
        <v>125</v>
      </c>
      <c r="U579" t="s">
        <v>6911</v>
      </c>
      <c r="V579" t="s">
        <v>6912</v>
      </c>
      <c r="W579" t="s">
        <v>6</v>
      </c>
      <c r="X579" t="s">
        <v>404</v>
      </c>
      <c r="Y579" t="s">
        <v>405</v>
      </c>
      <c r="Z579" t="s">
        <v>156</v>
      </c>
      <c r="AA579" t="s">
        <v>131</v>
      </c>
      <c r="AB579" t="s">
        <v>6906</v>
      </c>
      <c r="AC579" t="s">
        <v>6913</v>
      </c>
      <c r="AD579" t="s">
        <v>407</v>
      </c>
      <c r="AE579" t="s">
        <v>2</v>
      </c>
      <c r="AF579" t="s">
        <v>10</v>
      </c>
      <c r="AG579" t="s">
        <v>135</v>
      </c>
      <c r="AH579" t="s">
        <v>11</v>
      </c>
      <c r="AI579" t="s">
        <v>190</v>
      </c>
      <c r="AJ579" t="s">
        <v>2</v>
      </c>
      <c r="AK579" t="s">
        <v>2</v>
      </c>
      <c r="AL579" t="s">
        <v>2</v>
      </c>
      <c r="AM579" t="s">
        <v>2</v>
      </c>
      <c r="AN579" t="s">
        <v>137</v>
      </c>
      <c r="AO579" t="s">
        <v>6914</v>
      </c>
      <c r="AP579" t="s">
        <v>6915</v>
      </c>
      <c r="AQ579" t="s">
        <v>2</v>
      </c>
      <c r="AR579" t="s">
        <v>2</v>
      </c>
    </row>
    <row r="580" spans="1:44" hidden="1" x14ac:dyDescent="0.2">
      <c r="A580" t="s">
        <v>6916</v>
      </c>
      <c r="B580">
        <v>1000526</v>
      </c>
      <c r="C580" t="s">
        <v>6917</v>
      </c>
      <c r="D580" t="s">
        <v>6918</v>
      </c>
      <c r="E580" t="s">
        <v>225</v>
      </c>
      <c r="F580" t="s">
        <v>226</v>
      </c>
      <c r="G580" t="s">
        <v>103</v>
      </c>
      <c r="H580" t="s">
        <v>6919</v>
      </c>
      <c r="I580" t="s">
        <v>6920</v>
      </c>
      <c r="J580" t="s">
        <v>6921</v>
      </c>
      <c r="K580" t="s">
        <v>167</v>
      </c>
      <c r="L580" t="s">
        <v>1327</v>
      </c>
      <c r="M580" t="s">
        <v>6</v>
      </c>
      <c r="N580" t="s">
        <v>7</v>
      </c>
      <c r="O580" t="s">
        <v>6922</v>
      </c>
      <c r="P580" s="3" t="s">
        <v>6923</v>
      </c>
      <c r="Q580" s="2">
        <v>44685</v>
      </c>
      <c r="R580" t="s">
        <v>186</v>
      </c>
      <c r="S580" s="2">
        <v>44973</v>
      </c>
      <c r="T580" t="s">
        <v>125</v>
      </c>
      <c r="U580" t="s">
        <v>6924</v>
      </c>
      <c r="V580" t="s">
        <v>6925</v>
      </c>
      <c r="W580" t="s">
        <v>6</v>
      </c>
      <c r="X580" t="s">
        <v>128</v>
      </c>
      <c r="Y580" t="s">
        <v>129</v>
      </c>
      <c r="Z580" t="s">
        <v>156</v>
      </c>
      <c r="AA580" t="s">
        <v>131</v>
      </c>
      <c r="AB580" t="s">
        <v>6926</v>
      </c>
      <c r="AC580" t="s">
        <v>6927</v>
      </c>
      <c r="AD580" t="s">
        <v>134</v>
      </c>
      <c r="AE580" t="s">
        <v>2</v>
      </c>
      <c r="AF580" t="s">
        <v>10</v>
      </c>
      <c r="AG580" t="s">
        <v>111</v>
      </c>
      <c r="AH580" t="s">
        <v>11</v>
      </c>
      <c r="AI580" t="s">
        <v>190</v>
      </c>
      <c r="AJ580" t="s">
        <v>2</v>
      </c>
      <c r="AK580" t="s">
        <v>2</v>
      </c>
      <c r="AL580" t="s">
        <v>2</v>
      </c>
      <c r="AM580" t="s">
        <v>2</v>
      </c>
      <c r="AN580" t="s">
        <v>220</v>
      </c>
      <c r="AO580" t="s">
        <v>6928</v>
      </c>
      <c r="AP580" t="s">
        <v>6929</v>
      </c>
      <c r="AQ580" t="s">
        <v>2</v>
      </c>
      <c r="AR580" t="s">
        <v>2</v>
      </c>
    </row>
    <row r="581" spans="1:44" hidden="1" x14ac:dyDescent="0.2">
      <c r="A581" t="s">
        <v>6930</v>
      </c>
      <c r="B581">
        <v>1000527</v>
      </c>
      <c r="C581" t="s">
        <v>6931</v>
      </c>
      <c r="D581" t="s">
        <v>2</v>
      </c>
      <c r="E581" t="s">
        <v>143</v>
      </c>
      <c r="F581" t="s">
        <v>144</v>
      </c>
      <c r="G581" t="s">
        <v>103</v>
      </c>
      <c r="H581" t="s">
        <v>6932</v>
      </c>
      <c r="I581" t="s">
        <v>6933</v>
      </c>
      <c r="J581" t="s">
        <v>2786</v>
      </c>
      <c r="K581" t="s">
        <v>6934</v>
      </c>
      <c r="L581" t="s">
        <v>6935</v>
      </c>
      <c r="M581" t="s">
        <v>6</v>
      </c>
      <c r="N581" t="s">
        <v>7</v>
      </c>
      <c r="O581" t="s">
        <v>6936</v>
      </c>
      <c r="P581" s="3" t="s">
        <v>6937</v>
      </c>
      <c r="Q581" s="2">
        <v>44685</v>
      </c>
      <c r="R581" t="s">
        <v>170</v>
      </c>
      <c r="S581" s="2">
        <v>44687</v>
      </c>
      <c r="T581" t="s">
        <v>125</v>
      </c>
      <c r="U581" t="s">
        <v>6938</v>
      </c>
      <c r="V581" t="s">
        <v>6939</v>
      </c>
      <c r="W581" t="s">
        <v>6</v>
      </c>
      <c r="X581" t="s">
        <v>128</v>
      </c>
      <c r="Y581" t="s">
        <v>129</v>
      </c>
      <c r="Z581" t="s">
        <v>156</v>
      </c>
      <c r="AA581" t="s">
        <v>131</v>
      </c>
      <c r="AB581" t="s">
        <v>6931</v>
      </c>
      <c r="AC581" t="s">
        <v>6940</v>
      </c>
      <c r="AD581" t="s">
        <v>134</v>
      </c>
      <c r="AE581" t="s">
        <v>2</v>
      </c>
      <c r="AF581" t="s">
        <v>10</v>
      </c>
      <c r="AG581" t="s">
        <v>111</v>
      </c>
      <c r="AH581" t="s">
        <v>11</v>
      </c>
      <c r="AI581" t="s">
        <v>2</v>
      </c>
      <c r="AJ581" t="s">
        <v>2</v>
      </c>
      <c r="AK581" t="s">
        <v>2</v>
      </c>
      <c r="AL581" t="s">
        <v>2</v>
      </c>
      <c r="AM581" t="s">
        <v>2</v>
      </c>
      <c r="AN581" t="s">
        <v>220</v>
      </c>
      <c r="AO581" t="s">
        <v>6941</v>
      </c>
      <c r="AP581" t="s">
        <v>1032</v>
      </c>
      <c r="AQ581" t="s">
        <v>2</v>
      </c>
      <c r="AR581" t="s">
        <v>2</v>
      </c>
    </row>
    <row r="582" spans="1:44" hidden="1" x14ac:dyDescent="0.2">
      <c r="A582" t="s">
        <v>6942</v>
      </c>
      <c r="B582">
        <v>1000528</v>
      </c>
      <c r="C582" t="s">
        <v>6943</v>
      </c>
      <c r="D582" t="s">
        <v>2</v>
      </c>
      <c r="E582" t="s">
        <v>225</v>
      </c>
      <c r="F582" t="s">
        <v>226</v>
      </c>
      <c r="G582" t="s">
        <v>103</v>
      </c>
      <c r="H582" t="s">
        <v>6944</v>
      </c>
      <c r="I582" t="s">
        <v>6945</v>
      </c>
      <c r="J582" t="s">
        <v>6946</v>
      </c>
      <c r="K582" t="s">
        <v>6947</v>
      </c>
      <c r="L582" t="s">
        <v>136</v>
      </c>
      <c r="M582" t="s">
        <v>6</v>
      </c>
      <c r="N582" t="s">
        <v>7</v>
      </c>
      <c r="O582" t="s">
        <v>6948</v>
      </c>
      <c r="P582" s="3" t="s">
        <v>6949</v>
      </c>
      <c r="Q582" s="2">
        <v>44685</v>
      </c>
      <c r="R582" t="s">
        <v>8</v>
      </c>
      <c r="S582" s="2">
        <v>45255</v>
      </c>
      <c r="T582" t="s">
        <v>125</v>
      </c>
      <c r="U582" t="s">
        <v>6950</v>
      </c>
      <c r="V582" t="s">
        <v>6951</v>
      </c>
      <c r="W582" t="s">
        <v>6</v>
      </c>
      <c r="X582" t="s">
        <v>580</v>
      </c>
      <c r="Y582" t="s">
        <v>581</v>
      </c>
      <c r="Z582" t="s">
        <v>156</v>
      </c>
      <c r="AA582" t="s">
        <v>131</v>
      </c>
      <c r="AB582" t="s">
        <v>6952</v>
      </c>
      <c r="AC582" t="s">
        <v>6953</v>
      </c>
      <c r="AD582" t="s">
        <v>2</v>
      </c>
      <c r="AE582" t="s">
        <v>2</v>
      </c>
      <c r="AF582" t="s">
        <v>10</v>
      </c>
      <c r="AG582" t="s">
        <v>159</v>
      </c>
      <c r="AH582" t="s">
        <v>11</v>
      </c>
      <c r="AI582" t="s">
        <v>190</v>
      </c>
      <c r="AJ582" t="s">
        <v>2</v>
      </c>
      <c r="AK582" t="s">
        <v>2</v>
      </c>
      <c r="AL582" t="s">
        <v>2</v>
      </c>
      <c r="AM582" t="s">
        <v>2</v>
      </c>
      <c r="AN582" t="s">
        <v>160</v>
      </c>
      <c r="AO582" t="s">
        <v>6954</v>
      </c>
      <c r="AP582" t="s">
        <v>6420</v>
      </c>
      <c r="AQ582" t="s">
        <v>2</v>
      </c>
      <c r="AR582" t="s">
        <v>2</v>
      </c>
    </row>
    <row r="583" spans="1:44" hidden="1" x14ac:dyDescent="0.2">
      <c r="A583" t="s">
        <v>6955</v>
      </c>
      <c r="B583">
        <v>1000529</v>
      </c>
      <c r="C583" t="s">
        <v>6956</v>
      </c>
      <c r="D583" t="s">
        <v>2</v>
      </c>
      <c r="E583" t="s">
        <v>117</v>
      </c>
      <c r="F583" t="s">
        <v>118</v>
      </c>
      <c r="G583" t="s">
        <v>103</v>
      </c>
      <c r="H583" t="s">
        <v>6957</v>
      </c>
      <c r="I583" t="s">
        <v>6958</v>
      </c>
      <c r="J583" t="s">
        <v>136</v>
      </c>
      <c r="K583" t="s">
        <v>428</v>
      </c>
      <c r="L583" t="s">
        <v>19</v>
      </c>
      <c r="M583" t="s">
        <v>6</v>
      </c>
      <c r="N583" t="s">
        <v>7</v>
      </c>
      <c r="O583" t="s">
        <v>6959</v>
      </c>
      <c r="P583" s="3" t="s">
        <v>6960</v>
      </c>
      <c r="Q583" s="2">
        <v>44685</v>
      </c>
      <c r="R583" t="s">
        <v>170</v>
      </c>
      <c r="S583" s="2">
        <v>44687</v>
      </c>
      <c r="T583" t="s">
        <v>125</v>
      </c>
      <c r="U583" t="s">
        <v>6961</v>
      </c>
      <c r="V583" t="s">
        <v>6962</v>
      </c>
      <c r="W583" t="s">
        <v>6</v>
      </c>
      <c r="X583" t="s">
        <v>128</v>
      </c>
      <c r="Y583" t="s">
        <v>129</v>
      </c>
      <c r="Z583" t="s">
        <v>156</v>
      </c>
      <c r="AA583" t="s">
        <v>131</v>
      </c>
      <c r="AB583" t="s">
        <v>2</v>
      </c>
      <c r="AC583" t="s">
        <v>6963</v>
      </c>
      <c r="AD583" t="s">
        <v>134</v>
      </c>
      <c r="AE583" t="s">
        <v>2</v>
      </c>
      <c r="AF583" t="s">
        <v>10</v>
      </c>
      <c r="AG583" t="s">
        <v>135</v>
      </c>
      <c r="AH583" t="s">
        <v>11</v>
      </c>
      <c r="AI583" t="s">
        <v>2</v>
      </c>
      <c r="AJ583" t="s">
        <v>2</v>
      </c>
      <c r="AK583" t="s">
        <v>2</v>
      </c>
      <c r="AL583" t="s">
        <v>2</v>
      </c>
      <c r="AM583" t="s">
        <v>2</v>
      </c>
      <c r="AN583" t="s">
        <v>137</v>
      </c>
      <c r="AO583" t="s">
        <v>6964</v>
      </c>
      <c r="AP583" t="s">
        <v>6965</v>
      </c>
      <c r="AQ583" t="s">
        <v>2</v>
      </c>
      <c r="AR583" t="s">
        <v>2</v>
      </c>
    </row>
    <row r="584" spans="1:44" hidden="1" x14ac:dyDescent="0.2">
      <c r="A584" t="s">
        <v>6966</v>
      </c>
      <c r="B584">
        <v>1000530</v>
      </c>
      <c r="C584" t="s">
        <v>6967</v>
      </c>
      <c r="D584" t="s">
        <v>2</v>
      </c>
      <c r="E584" t="s">
        <v>207</v>
      </c>
      <c r="F584" t="s">
        <v>208</v>
      </c>
      <c r="G584" t="s">
        <v>103</v>
      </c>
      <c r="H584" t="s">
        <v>6968</v>
      </c>
      <c r="I584" t="s">
        <v>6969</v>
      </c>
      <c r="J584" t="s">
        <v>6970</v>
      </c>
      <c r="K584" t="s">
        <v>6971</v>
      </c>
      <c r="L584" t="s">
        <v>293</v>
      </c>
      <c r="M584" t="s">
        <v>6</v>
      </c>
      <c r="N584" t="s">
        <v>7</v>
      </c>
      <c r="O584" t="s">
        <v>6972</v>
      </c>
      <c r="P584" s="3" t="s">
        <v>6973</v>
      </c>
      <c r="Q584" s="2">
        <v>44685</v>
      </c>
      <c r="R584" t="s">
        <v>170</v>
      </c>
      <c r="S584" s="2">
        <v>44687</v>
      </c>
      <c r="T584" t="s">
        <v>125</v>
      </c>
      <c r="U584" t="s">
        <v>6974</v>
      </c>
      <c r="V584" t="s">
        <v>6975</v>
      </c>
      <c r="W584" t="s">
        <v>6</v>
      </c>
      <c r="X584" t="s">
        <v>298</v>
      </c>
      <c r="Y584" t="s">
        <v>299</v>
      </c>
      <c r="Z584" t="s">
        <v>156</v>
      </c>
      <c r="AA584" t="s">
        <v>131</v>
      </c>
      <c r="AB584" t="s">
        <v>6976</v>
      </c>
      <c r="AC584" t="s">
        <v>6977</v>
      </c>
      <c r="AD584" t="s">
        <v>301</v>
      </c>
      <c r="AE584" t="s">
        <v>2</v>
      </c>
      <c r="AF584" t="s">
        <v>10</v>
      </c>
      <c r="AG584" t="s">
        <v>887</v>
      </c>
      <c r="AH584" t="s">
        <v>11</v>
      </c>
      <c r="AI584" t="s">
        <v>2</v>
      </c>
      <c r="AJ584" t="s">
        <v>2</v>
      </c>
      <c r="AK584" t="s">
        <v>2</v>
      </c>
      <c r="AL584" t="s">
        <v>2</v>
      </c>
      <c r="AM584" t="s">
        <v>2</v>
      </c>
      <c r="AN584" t="s">
        <v>888</v>
      </c>
      <c r="AO584" t="s">
        <v>6978</v>
      </c>
      <c r="AP584" t="s">
        <v>6979</v>
      </c>
      <c r="AQ584" t="s">
        <v>6980</v>
      </c>
      <c r="AR584" t="s">
        <v>2</v>
      </c>
    </row>
    <row r="585" spans="1:44" hidden="1" x14ac:dyDescent="0.2">
      <c r="A585" t="s">
        <v>6981</v>
      </c>
      <c r="B585">
        <v>1000531</v>
      </c>
      <c r="C585" t="s">
        <v>6982</v>
      </c>
      <c r="D585" t="s">
        <v>2</v>
      </c>
      <c r="E585" t="s">
        <v>207</v>
      </c>
      <c r="F585" t="s">
        <v>208</v>
      </c>
      <c r="G585" t="s">
        <v>103</v>
      </c>
      <c r="H585" t="s">
        <v>6983</v>
      </c>
      <c r="I585" t="s">
        <v>6982</v>
      </c>
      <c r="J585" t="s">
        <v>6984</v>
      </c>
      <c r="K585" t="s">
        <v>550</v>
      </c>
      <c r="L585" t="s">
        <v>90</v>
      </c>
      <c r="M585" t="s">
        <v>6</v>
      </c>
      <c r="N585" t="s">
        <v>7</v>
      </c>
      <c r="O585" t="s">
        <v>6985</v>
      </c>
      <c r="P585" s="3" t="s">
        <v>6986</v>
      </c>
      <c r="Q585" s="2">
        <v>44685</v>
      </c>
      <c r="R585" t="s">
        <v>8</v>
      </c>
      <c r="S585" s="2">
        <v>44986</v>
      </c>
      <c r="T585" t="s">
        <v>125</v>
      </c>
      <c r="U585" t="s">
        <v>6987</v>
      </c>
      <c r="V585" t="s">
        <v>6988</v>
      </c>
      <c r="W585" t="s">
        <v>6</v>
      </c>
      <c r="X585" t="s">
        <v>404</v>
      </c>
      <c r="Y585" t="s">
        <v>405</v>
      </c>
      <c r="Z585" t="s">
        <v>156</v>
      </c>
      <c r="AA585" t="s">
        <v>131</v>
      </c>
      <c r="AB585" t="s">
        <v>6989</v>
      </c>
      <c r="AC585" t="s">
        <v>6990</v>
      </c>
      <c r="AD585" t="s">
        <v>407</v>
      </c>
      <c r="AE585" t="s">
        <v>2</v>
      </c>
      <c r="AF585" t="s">
        <v>10</v>
      </c>
      <c r="AG585" t="s">
        <v>887</v>
      </c>
      <c r="AH585" t="s">
        <v>11</v>
      </c>
      <c r="AI585" t="s">
        <v>2</v>
      </c>
      <c r="AJ585" t="s">
        <v>2</v>
      </c>
      <c r="AK585" t="s">
        <v>2</v>
      </c>
      <c r="AL585" t="s">
        <v>2</v>
      </c>
      <c r="AM585" t="s">
        <v>2</v>
      </c>
      <c r="AN585" t="s">
        <v>888</v>
      </c>
      <c r="AO585" t="s">
        <v>6991</v>
      </c>
      <c r="AP585" t="s">
        <v>6992</v>
      </c>
      <c r="AQ585" t="s">
        <v>6993</v>
      </c>
      <c r="AR585" t="s">
        <v>2</v>
      </c>
    </row>
    <row r="586" spans="1:44" hidden="1" x14ac:dyDescent="0.2">
      <c r="A586" t="s">
        <v>6994</v>
      </c>
      <c r="B586">
        <v>1000532</v>
      </c>
      <c r="C586" t="s">
        <v>6995</v>
      </c>
      <c r="D586" t="s">
        <v>2</v>
      </c>
      <c r="E586" t="s">
        <v>207</v>
      </c>
      <c r="F586" t="s">
        <v>208</v>
      </c>
      <c r="G586" t="s">
        <v>103</v>
      </c>
      <c r="H586" t="s">
        <v>6996</v>
      </c>
      <c r="I586" t="s">
        <v>1338</v>
      </c>
      <c r="J586" t="s">
        <v>136</v>
      </c>
      <c r="K586" t="s">
        <v>1340</v>
      </c>
      <c r="L586" t="s">
        <v>19</v>
      </c>
      <c r="M586" t="s">
        <v>6</v>
      </c>
      <c r="N586" t="s">
        <v>7</v>
      </c>
      <c r="O586" t="s">
        <v>6997</v>
      </c>
      <c r="P586" s="3" t="s">
        <v>6998</v>
      </c>
      <c r="Q586" s="2">
        <v>44685</v>
      </c>
      <c r="R586" t="s">
        <v>325</v>
      </c>
      <c r="S586" s="2">
        <v>44699</v>
      </c>
      <c r="T586" t="s">
        <v>125</v>
      </c>
      <c r="U586" t="s">
        <v>1343</v>
      </c>
      <c r="V586" t="s">
        <v>6999</v>
      </c>
      <c r="W586" t="s">
        <v>6</v>
      </c>
      <c r="X586" t="s">
        <v>359</v>
      </c>
      <c r="Y586" t="s">
        <v>360</v>
      </c>
      <c r="Z586" t="s">
        <v>156</v>
      </c>
      <c r="AA586" t="s">
        <v>131</v>
      </c>
      <c r="AB586" t="s">
        <v>1336</v>
      </c>
      <c r="AC586" t="s">
        <v>1346</v>
      </c>
      <c r="AD586" t="s">
        <v>2</v>
      </c>
      <c r="AE586" t="s">
        <v>2</v>
      </c>
      <c r="AF586" t="s">
        <v>10</v>
      </c>
      <c r="AG586" t="s">
        <v>887</v>
      </c>
      <c r="AH586" t="s">
        <v>11</v>
      </c>
      <c r="AI586" t="s">
        <v>190</v>
      </c>
      <c r="AJ586" t="s">
        <v>2</v>
      </c>
      <c r="AK586" t="s">
        <v>2</v>
      </c>
      <c r="AL586" t="s">
        <v>2</v>
      </c>
      <c r="AM586" t="s">
        <v>2</v>
      </c>
      <c r="AN586" t="s">
        <v>888</v>
      </c>
      <c r="AO586" t="s">
        <v>1347</v>
      </c>
      <c r="AP586" t="s">
        <v>1348</v>
      </c>
      <c r="AQ586" t="s">
        <v>2</v>
      </c>
      <c r="AR586" t="s">
        <v>2</v>
      </c>
    </row>
    <row r="587" spans="1:44" hidden="1" x14ac:dyDescent="0.2">
      <c r="A587" t="s">
        <v>7000</v>
      </c>
      <c r="B587">
        <v>1000533</v>
      </c>
      <c r="C587" t="s">
        <v>7001</v>
      </c>
      <c r="D587" t="s">
        <v>2</v>
      </c>
      <c r="E587" t="s">
        <v>207</v>
      </c>
      <c r="F587" t="s">
        <v>208</v>
      </c>
      <c r="G587" t="s">
        <v>103</v>
      </c>
      <c r="H587" t="s">
        <v>7002</v>
      </c>
      <c r="I587" t="s">
        <v>7003</v>
      </c>
      <c r="J587" t="s">
        <v>5090</v>
      </c>
      <c r="K587" t="s">
        <v>167</v>
      </c>
      <c r="L587" t="s">
        <v>293</v>
      </c>
      <c r="M587" t="s">
        <v>6</v>
      </c>
      <c r="N587" t="s">
        <v>7</v>
      </c>
      <c r="O587" t="s">
        <v>7004</v>
      </c>
      <c r="P587" s="3" t="s">
        <v>7005</v>
      </c>
      <c r="Q587" s="2">
        <v>44685</v>
      </c>
      <c r="R587" t="s">
        <v>170</v>
      </c>
      <c r="S587" s="2">
        <v>44687</v>
      </c>
      <c r="T587" t="s">
        <v>125</v>
      </c>
      <c r="U587" t="s">
        <v>7006</v>
      </c>
      <c r="V587" t="s">
        <v>7007</v>
      </c>
      <c r="W587" t="s">
        <v>6</v>
      </c>
      <c r="X587" t="s">
        <v>128</v>
      </c>
      <c r="Y587" t="s">
        <v>129</v>
      </c>
      <c r="Z587" t="s">
        <v>156</v>
      </c>
      <c r="AA587" t="s">
        <v>131</v>
      </c>
      <c r="AB587" t="s">
        <v>7008</v>
      </c>
      <c r="AC587" t="s">
        <v>7009</v>
      </c>
      <c r="AD587" t="s">
        <v>134</v>
      </c>
      <c r="AE587" t="s">
        <v>2</v>
      </c>
      <c r="AF587" t="s">
        <v>10</v>
      </c>
      <c r="AG587" t="s">
        <v>135</v>
      </c>
      <c r="AH587" t="s">
        <v>11</v>
      </c>
      <c r="AI587" t="s">
        <v>2</v>
      </c>
      <c r="AJ587" t="s">
        <v>2</v>
      </c>
      <c r="AK587" t="s">
        <v>2</v>
      </c>
      <c r="AL587" t="s">
        <v>2</v>
      </c>
      <c r="AM587" t="s">
        <v>2</v>
      </c>
      <c r="AN587" t="s">
        <v>137</v>
      </c>
      <c r="AO587" t="s">
        <v>7010</v>
      </c>
      <c r="AP587" t="s">
        <v>12</v>
      </c>
      <c r="AQ587" t="s">
        <v>2</v>
      </c>
      <c r="AR587" t="s">
        <v>2</v>
      </c>
    </row>
    <row r="588" spans="1:44" hidden="1" x14ac:dyDescent="0.2">
      <c r="A588" t="s">
        <v>7011</v>
      </c>
      <c r="B588">
        <v>1000534</v>
      </c>
      <c r="C588" t="s">
        <v>7012</v>
      </c>
      <c r="D588" t="s">
        <v>2</v>
      </c>
      <c r="E588" t="s">
        <v>207</v>
      </c>
      <c r="F588" t="s">
        <v>208</v>
      </c>
      <c r="G588" t="s">
        <v>103</v>
      </c>
      <c r="H588" t="s">
        <v>7013</v>
      </c>
      <c r="I588" t="s">
        <v>7014</v>
      </c>
      <c r="J588" t="s">
        <v>7015</v>
      </c>
      <c r="K588" t="s">
        <v>550</v>
      </c>
      <c r="L588" t="s">
        <v>136</v>
      </c>
      <c r="M588" t="s">
        <v>6</v>
      </c>
      <c r="N588" t="s">
        <v>7</v>
      </c>
      <c r="O588" t="s">
        <v>7016</v>
      </c>
      <c r="P588" s="3" t="s">
        <v>7017</v>
      </c>
      <c r="Q588" s="2">
        <v>44685</v>
      </c>
      <c r="R588" t="s">
        <v>170</v>
      </c>
      <c r="S588" s="2">
        <v>44687</v>
      </c>
      <c r="T588" t="s">
        <v>125</v>
      </c>
      <c r="U588" t="s">
        <v>7018</v>
      </c>
      <c r="V588" t="s">
        <v>7019</v>
      </c>
      <c r="W588" t="s">
        <v>6</v>
      </c>
      <c r="X588" t="s">
        <v>128</v>
      </c>
      <c r="Y588" t="s">
        <v>129</v>
      </c>
      <c r="Z588" t="s">
        <v>156</v>
      </c>
      <c r="AA588" t="s">
        <v>131</v>
      </c>
      <c r="AB588" t="s">
        <v>2</v>
      </c>
      <c r="AC588" t="s">
        <v>7020</v>
      </c>
      <c r="AD588" t="s">
        <v>134</v>
      </c>
      <c r="AE588" t="s">
        <v>2</v>
      </c>
      <c r="AF588" t="s">
        <v>10</v>
      </c>
      <c r="AG588" t="s">
        <v>887</v>
      </c>
      <c r="AH588" t="s">
        <v>11</v>
      </c>
      <c r="AI588" t="s">
        <v>2</v>
      </c>
      <c r="AJ588" t="s">
        <v>2</v>
      </c>
      <c r="AK588" t="s">
        <v>2</v>
      </c>
      <c r="AL588" t="s">
        <v>2</v>
      </c>
      <c r="AM588" t="s">
        <v>2</v>
      </c>
      <c r="AN588" t="s">
        <v>888</v>
      </c>
      <c r="AO588" t="s">
        <v>7021</v>
      </c>
      <c r="AP588" t="s">
        <v>7022</v>
      </c>
      <c r="AQ588" t="s">
        <v>2</v>
      </c>
      <c r="AR588" t="s">
        <v>2</v>
      </c>
    </row>
    <row r="589" spans="1:44" hidden="1" x14ac:dyDescent="0.2">
      <c r="A589" t="s">
        <v>7023</v>
      </c>
      <c r="B589">
        <v>1000535</v>
      </c>
      <c r="C589" t="s">
        <v>7024</v>
      </c>
      <c r="D589" t="s">
        <v>2</v>
      </c>
      <c r="E589" t="s">
        <v>143</v>
      </c>
      <c r="F589" t="s">
        <v>144</v>
      </c>
      <c r="G589" t="s">
        <v>103</v>
      </c>
      <c r="H589" t="s">
        <v>7025</v>
      </c>
      <c r="I589" t="s">
        <v>7026</v>
      </c>
      <c r="J589" t="s">
        <v>7027</v>
      </c>
      <c r="K589" t="s">
        <v>167</v>
      </c>
      <c r="L589" t="s">
        <v>108</v>
      </c>
      <c r="M589" t="s">
        <v>6</v>
      </c>
      <c r="N589" t="s">
        <v>7</v>
      </c>
      <c r="O589" t="s">
        <v>7028</v>
      </c>
      <c r="P589" s="3" t="s">
        <v>7029</v>
      </c>
      <c r="Q589" s="2">
        <v>44685</v>
      </c>
      <c r="R589" t="s">
        <v>170</v>
      </c>
      <c r="S589" s="2">
        <v>44691</v>
      </c>
      <c r="T589" t="s">
        <v>125</v>
      </c>
      <c r="U589" t="s">
        <v>7030</v>
      </c>
      <c r="V589" t="s">
        <v>7031</v>
      </c>
      <c r="W589" t="s">
        <v>6</v>
      </c>
      <c r="X589" t="s">
        <v>128</v>
      </c>
      <c r="Y589" t="s">
        <v>129</v>
      </c>
      <c r="Z589" t="s">
        <v>156</v>
      </c>
      <c r="AA589" t="s">
        <v>131</v>
      </c>
      <c r="AB589" t="s">
        <v>2</v>
      </c>
      <c r="AC589" t="s">
        <v>7032</v>
      </c>
      <c r="AD589" t="s">
        <v>134</v>
      </c>
      <c r="AE589" t="s">
        <v>2</v>
      </c>
      <c r="AF589" t="s">
        <v>10</v>
      </c>
      <c r="AG589" t="s">
        <v>135</v>
      </c>
      <c r="AH589" t="s">
        <v>11</v>
      </c>
      <c r="AI589" t="s">
        <v>2</v>
      </c>
      <c r="AJ589" t="s">
        <v>2</v>
      </c>
      <c r="AK589" t="s">
        <v>2</v>
      </c>
      <c r="AL589" t="s">
        <v>2</v>
      </c>
      <c r="AM589" t="s">
        <v>2</v>
      </c>
      <c r="AN589" t="s">
        <v>137</v>
      </c>
      <c r="AO589" t="s">
        <v>7033</v>
      </c>
      <c r="AP589" t="s">
        <v>7034</v>
      </c>
      <c r="AQ589" t="s">
        <v>2</v>
      </c>
      <c r="AR589" t="s">
        <v>2</v>
      </c>
    </row>
    <row r="590" spans="1:44" hidden="1" x14ac:dyDescent="0.2">
      <c r="A590" t="s">
        <v>7035</v>
      </c>
      <c r="B590">
        <v>1000536</v>
      </c>
      <c r="C590" t="s">
        <v>7036</v>
      </c>
      <c r="D590" t="s">
        <v>7037</v>
      </c>
      <c r="E590" t="s">
        <v>207</v>
      </c>
      <c r="F590" t="s">
        <v>208</v>
      </c>
      <c r="G590" t="s">
        <v>103</v>
      </c>
      <c r="H590" t="s">
        <v>7038</v>
      </c>
      <c r="I590" t="s">
        <v>7039</v>
      </c>
      <c r="J590" t="s">
        <v>1450</v>
      </c>
      <c r="K590" t="s">
        <v>7040</v>
      </c>
      <c r="L590" t="s">
        <v>108</v>
      </c>
      <c r="M590" t="s">
        <v>6</v>
      </c>
      <c r="N590" t="s">
        <v>7</v>
      </c>
      <c r="O590" t="s">
        <v>7041</v>
      </c>
      <c r="P590" s="3" t="s">
        <v>7042</v>
      </c>
      <c r="Q590" s="2">
        <v>44685</v>
      </c>
      <c r="R590" t="s">
        <v>8</v>
      </c>
      <c r="S590" s="2">
        <v>45348</v>
      </c>
      <c r="T590" t="s">
        <v>125</v>
      </c>
      <c r="U590" t="s">
        <v>7043</v>
      </c>
      <c r="V590" t="s">
        <v>7044</v>
      </c>
      <c r="W590" t="s">
        <v>6</v>
      </c>
      <c r="X590" t="s">
        <v>128</v>
      </c>
      <c r="Y590" t="s">
        <v>129</v>
      </c>
      <c r="Z590" t="s">
        <v>156</v>
      </c>
      <c r="AA590" t="s">
        <v>7045</v>
      </c>
      <c r="AB590" t="s">
        <v>7046</v>
      </c>
      <c r="AC590" t="s">
        <v>7047</v>
      </c>
      <c r="AD590" t="s">
        <v>134</v>
      </c>
      <c r="AE590" t="s">
        <v>2</v>
      </c>
      <c r="AF590" t="s">
        <v>10</v>
      </c>
      <c r="AG590" t="s">
        <v>887</v>
      </c>
      <c r="AH590" t="s">
        <v>11</v>
      </c>
      <c r="AI590" t="s">
        <v>2</v>
      </c>
      <c r="AJ590" t="s">
        <v>2</v>
      </c>
      <c r="AK590" t="s">
        <v>2</v>
      </c>
      <c r="AL590" t="s">
        <v>2</v>
      </c>
      <c r="AM590" t="s">
        <v>2</v>
      </c>
      <c r="AN590" t="s">
        <v>888</v>
      </c>
      <c r="AO590" t="s">
        <v>7048</v>
      </c>
      <c r="AP590" t="s">
        <v>7049</v>
      </c>
      <c r="AQ590" t="s">
        <v>2</v>
      </c>
      <c r="AR590" t="s">
        <v>2</v>
      </c>
    </row>
    <row r="591" spans="1:44" hidden="1" x14ac:dyDescent="0.2">
      <c r="A591" t="s">
        <v>7035</v>
      </c>
      <c r="B591">
        <v>1000536</v>
      </c>
      <c r="C591" t="s">
        <v>7036</v>
      </c>
      <c r="D591" t="s">
        <v>7037</v>
      </c>
      <c r="E591" t="s">
        <v>207</v>
      </c>
      <c r="F591" t="s">
        <v>208</v>
      </c>
      <c r="G591" t="s">
        <v>103</v>
      </c>
      <c r="H591" t="s">
        <v>7038</v>
      </c>
      <c r="I591" t="s">
        <v>7039</v>
      </c>
      <c r="J591" t="s">
        <v>1450</v>
      </c>
      <c r="K591" t="s">
        <v>7040</v>
      </c>
      <c r="L591" t="s">
        <v>108</v>
      </c>
      <c r="M591" t="s">
        <v>6</v>
      </c>
      <c r="N591" t="s">
        <v>7</v>
      </c>
      <c r="O591" t="s">
        <v>7041</v>
      </c>
      <c r="P591" s="3" t="s">
        <v>7042</v>
      </c>
      <c r="Q591" s="2">
        <v>44685</v>
      </c>
      <c r="R591" t="s">
        <v>8</v>
      </c>
      <c r="S591" s="2">
        <v>45348</v>
      </c>
      <c r="T591" t="s">
        <v>125</v>
      </c>
      <c r="U591" t="s">
        <v>7043</v>
      </c>
      <c r="V591" t="s">
        <v>7044</v>
      </c>
      <c r="W591" t="s">
        <v>6</v>
      </c>
      <c r="X591" t="s">
        <v>298</v>
      </c>
      <c r="Y591" t="s">
        <v>299</v>
      </c>
      <c r="Z591" t="s">
        <v>7050</v>
      </c>
      <c r="AA591" t="s">
        <v>131</v>
      </c>
      <c r="AB591" t="s">
        <v>2</v>
      </c>
      <c r="AC591" t="s">
        <v>7051</v>
      </c>
      <c r="AD591" t="s">
        <v>301</v>
      </c>
      <c r="AE591" t="s">
        <v>2</v>
      </c>
      <c r="AF591" t="s">
        <v>10</v>
      </c>
      <c r="AG591" t="s">
        <v>887</v>
      </c>
      <c r="AH591" t="s">
        <v>11</v>
      </c>
      <c r="AI591" t="s">
        <v>2</v>
      </c>
      <c r="AJ591" t="s">
        <v>2</v>
      </c>
      <c r="AK591" t="s">
        <v>2</v>
      </c>
      <c r="AL591" t="s">
        <v>2</v>
      </c>
      <c r="AM591" t="s">
        <v>2</v>
      </c>
      <c r="AN591" t="s">
        <v>888</v>
      </c>
      <c r="AO591" t="s">
        <v>7052</v>
      </c>
      <c r="AP591" t="s">
        <v>7049</v>
      </c>
      <c r="AQ591" t="s">
        <v>2</v>
      </c>
      <c r="AR591" t="s">
        <v>2</v>
      </c>
    </row>
    <row r="592" spans="1:44" hidden="1" x14ac:dyDescent="0.2">
      <c r="A592" t="s">
        <v>7053</v>
      </c>
      <c r="B592">
        <v>1000537</v>
      </c>
      <c r="C592" t="s">
        <v>7054</v>
      </c>
      <c r="D592" t="s">
        <v>2</v>
      </c>
      <c r="E592" t="s">
        <v>225</v>
      </c>
      <c r="F592" t="s">
        <v>226</v>
      </c>
      <c r="G592" t="s">
        <v>103</v>
      </c>
      <c r="H592" t="s">
        <v>7055</v>
      </c>
      <c r="I592" t="s">
        <v>7056</v>
      </c>
      <c r="J592" t="s">
        <v>136</v>
      </c>
      <c r="K592" t="s">
        <v>1118</v>
      </c>
      <c r="L592" t="s">
        <v>19</v>
      </c>
      <c r="M592" t="s">
        <v>6</v>
      </c>
      <c r="N592" t="s">
        <v>7</v>
      </c>
      <c r="O592" t="s">
        <v>7057</v>
      </c>
      <c r="P592" s="3" t="s">
        <v>7058</v>
      </c>
      <c r="Q592" s="2">
        <v>44685</v>
      </c>
      <c r="R592" t="s">
        <v>18</v>
      </c>
      <c r="S592" s="2">
        <v>45217</v>
      </c>
      <c r="T592" t="s">
        <v>125</v>
      </c>
      <c r="U592" t="s">
        <v>7059</v>
      </c>
      <c r="V592" t="s">
        <v>7060</v>
      </c>
      <c r="W592" t="s">
        <v>6</v>
      </c>
      <c r="X592" t="s">
        <v>298</v>
      </c>
      <c r="Y592" t="s">
        <v>299</v>
      </c>
      <c r="Z592" t="s">
        <v>156</v>
      </c>
      <c r="AA592" t="s">
        <v>131</v>
      </c>
      <c r="AB592" t="s">
        <v>2</v>
      </c>
      <c r="AC592" t="s">
        <v>7061</v>
      </c>
      <c r="AD592" t="s">
        <v>301</v>
      </c>
      <c r="AE592" t="s">
        <v>2</v>
      </c>
      <c r="AF592" t="s">
        <v>10</v>
      </c>
      <c r="AG592" t="s">
        <v>135</v>
      </c>
      <c r="AH592" t="s">
        <v>11</v>
      </c>
      <c r="AI592" t="s">
        <v>2</v>
      </c>
      <c r="AJ592" t="s">
        <v>2</v>
      </c>
      <c r="AK592" t="s">
        <v>2</v>
      </c>
      <c r="AL592" t="s">
        <v>2</v>
      </c>
      <c r="AM592" t="s">
        <v>2</v>
      </c>
      <c r="AN592" t="s">
        <v>137</v>
      </c>
      <c r="AO592" t="s">
        <v>7062</v>
      </c>
      <c r="AP592" t="s">
        <v>7063</v>
      </c>
      <c r="AQ592" t="s">
        <v>2</v>
      </c>
      <c r="AR592" t="s">
        <v>2</v>
      </c>
    </row>
    <row r="593" spans="1:44" hidden="1" x14ac:dyDescent="0.2">
      <c r="A593" t="s">
        <v>7064</v>
      </c>
      <c r="B593">
        <v>1000538</v>
      </c>
      <c r="C593" t="s">
        <v>7065</v>
      </c>
      <c r="D593" t="s">
        <v>2</v>
      </c>
      <c r="E593" t="s">
        <v>225</v>
      </c>
      <c r="F593" t="s">
        <v>226</v>
      </c>
      <c r="G593" t="s">
        <v>103</v>
      </c>
      <c r="H593" t="s">
        <v>7066</v>
      </c>
      <c r="I593" t="s">
        <v>7067</v>
      </c>
      <c r="J593" t="s">
        <v>2607</v>
      </c>
      <c r="K593" t="s">
        <v>167</v>
      </c>
      <c r="L593" t="s">
        <v>19</v>
      </c>
      <c r="M593" t="s">
        <v>6</v>
      </c>
      <c r="N593" t="s">
        <v>7</v>
      </c>
      <c r="O593" t="s">
        <v>7068</v>
      </c>
      <c r="P593" s="3" t="s">
        <v>7069</v>
      </c>
      <c r="Q593" s="2">
        <v>44685</v>
      </c>
      <c r="R593" t="s">
        <v>186</v>
      </c>
      <c r="S593" s="2">
        <v>44973</v>
      </c>
      <c r="T593" t="s">
        <v>125</v>
      </c>
      <c r="U593" t="s">
        <v>7070</v>
      </c>
      <c r="V593" t="s">
        <v>7071</v>
      </c>
      <c r="W593" t="s">
        <v>2</v>
      </c>
      <c r="X593" t="s">
        <v>2</v>
      </c>
      <c r="Y593" t="s">
        <v>2</v>
      </c>
      <c r="Z593" t="s">
        <v>2</v>
      </c>
      <c r="AA593" t="s">
        <v>2</v>
      </c>
      <c r="AB593" t="s">
        <v>2</v>
      </c>
      <c r="AC593" t="s">
        <v>2</v>
      </c>
      <c r="AD593" t="s">
        <v>2</v>
      </c>
      <c r="AE593" t="s">
        <v>2</v>
      </c>
      <c r="AF593" t="s">
        <v>10</v>
      </c>
      <c r="AG593" t="s">
        <v>159</v>
      </c>
      <c r="AH593" t="s">
        <v>11</v>
      </c>
      <c r="AI593" t="s">
        <v>190</v>
      </c>
      <c r="AJ593" t="s">
        <v>2</v>
      </c>
      <c r="AK593" t="s">
        <v>2</v>
      </c>
      <c r="AL593" t="s">
        <v>2</v>
      </c>
      <c r="AM593" t="s">
        <v>2</v>
      </c>
      <c r="AN593" t="s">
        <v>160</v>
      </c>
      <c r="AO593" t="s">
        <v>2</v>
      </c>
      <c r="AP593" t="s">
        <v>7072</v>
      </c>
      <c r="AQ593" t="s">
        <v>2</v>
      </c>
      <c r="AR593" t="s">
        <v>2</v>
      </c>
    </row>
    <row r="594" spans="1:44" hidden="1" x14ac:dyDescent="0.2">
      <c r="A594" t="s">
        <v>7073</v>
      </c>
      <c r="B594">
        <v>1000539</v>
      </c>
      <c r="C594" t="s">
        <v>7074</v>
      </c>
      <c r="D594" t="s">
        <v>2</v>
      </c>
      <c r="E594" t="s">
        <v>143</v>
      </c>
      <c r="F594" t="s">
        <v>144</v>
      </c>
      <c r="G594" t="s">
        <v>103</v>
      </c>
      <c r="H594" t="s">
        <v>7075</v>
      </c>
      <c r="I594" t="s">
        <v>7076</v>
      </c>
      <c r="J594" t="s">
        <v>7077</v>
      </c>
      <c r="K594" t="s">
        <v>399</v>
      </c>
      <c r="L594" t="s">
        <v>149</v>
      </c>
      <c r="M594" t="s">
        <v>6</v>
      </c>
      <c r="N594" t="s">
        <v>7</v>
      </c>
      <c r="O594" t="s">
        <v>7078</v>
      </c>
      <c r="P594" s="3" t="s">
        <v>7079</v>
      </c>
      <c r="Q594" s="2">
        <v>44685</v>
      </c>
      <c r="R594" t="s">
        <v>18</v>
      </c>
      <c r="S594" s="2">
        <v>45292</v>
      </c>
      <c r="T594" t="s">
        <v>125</v>
      </c>
      <c r="U594" t="s">
        <v>7080</v>
      </c>
      <c r="V594" t="s">
        <v>7081</v>
      </c>
      <c r="W594" t="s">
        <v>6</v>
      </c>
      <c r="X594" t="s">
        <v>128</v>
      </c>
      <c r="Y594" t="s">
        <v>129</v>
      </c>
      <c r="Z594" t="s">
        <v>156</v>
      </c>
      <c r="AA594" t="s">
        <v>131</v>
      </c>
      <c r="AB594" t="s">
        <v>7074</v>
      </c>
      <c r="AC594" t="s">
        <v>7082</v>
      </c>
      <c r="AD594" t="s">
        <v>134</v>
      </c>
      <c r="AE594" t="s">
        <v>2</v>
      </c>
      <c r="AF594" t="s">
        <v>10</v>
      </c>
      <c r="AG594" t="s">
        <v>159</v>
      </c>
      <c r="AH594" t="s">
        <v>11</v>
      </c>
      <c r="AI594" t="s">
        <v>2</v>
      </c>
      <c r="AJ594" t="s">
        <v>2</v>
      </c>
      <c r="AK594" t="s">
        <v>2</v>
      </c>
      <c r="AL594" t="s">
        <v>2</v>
      </c>
      <c r="AM594" t="s">
        <v>2</v>
      </c>
      <c r="AN594" t="s">
        <v>160</v>
      </c>
      <c r="AO594" t="s">
        <v>7083</v>
      </c>
      <c r="AP594" t="s">
        <v>7084</v>
      </c>
      <c r="AQ594" t="s">
        <v>2</v>
      </c>
      <c r="AR594" t="s">
        <v>2</v>
      </c>
    </row>
    <row r="595" spans="1:44" hidden="1" x14ac:dyDescent="0.2">
      <c r="A595" t="s">
        <v>7085</v>
      </c>
      <c r="B595">
        <v>1000540</v>
      </c>
      <c r="C595" t="s">
        <v>7086</v>
      </c>
      <c r="D595" t="s">
        <v>2</v>
      </c>
      <c r="E595" t="s">
        <v>207</v>
      </c>
      <c r="F595" t="s">
        <v>208</v>
      </c>
      <c r="G595" t="s">
        <v>103</v>
      </c>
      <c r="H595" t="s">
        <v>7087</v>
      </c>
      <c r="I595" t="s">
        <v>7088</v>
      </c>
      <c r="J595" t="s">
        <v>7089</v>
      </c>
      <c r="K595" t="s">
        <v>3384</v>
      </c>
      <c r="L595" t="s">
        <v>322</v>
      </c>
      <c r="M595" t="s">
        <v>6</v>
      </c>
      <c r="N595" t="s">
        <v>7</v>
      </c>
      <c r="O595" t="s">
        <v>7090</v>
      </c>
      <c r="P595" s="3" t="s">
        <v>7091</v>
      </c>
      <c r="Q595" s="2">
        <v>44685</v>
      </c>
      <c r="R595" t="s">
        <v>8</v>
      </c>
      <c r="S595" s="2">
        <v>44936</v>
      </c>
      <c r="T595" t="s">
        <v>125</v>
      </c>
      <c r="U595" t="s">
        <v>7092</v>
      </c>
      <c r="V595" t="s">
        <v>7093</v>
      </c>
      <c r="W595" t="s">
        <v>6</v>
      </c>
      <c r="X595" t="s">
        <v>298</v>
      </c>
      <c r="Y595" t="s">
        <v>299</v>
      </c>
      <c r="Z595" t="s">
        <v>156</v>
      </c>
      <c r="AA595" t="s">
        <v>7094</v>
      </c>
      <c r="AB595" t="s">
        <v>2</v>
      </c>
      <c r="AC595" t="s">
        <v>7095</v>
      </c>
      <c r="AD595" t="s">
        <v>301</v>
      </c>
      <c r="AE595" t="s">
        <v>7096</v>
      </c>
      <c r="AF595" t="s">
        <v>10</v>
      </c>
      <c r="AG595" t="s">
        <v>135</v>
      </c>
      <c r="AH595" t="s">
        <v>11</v>
      </c>
      <c r="AI595" t="s">
        <v>2</v>
      </c>
      <c r="AJ595" t="s">
        <v>2</v>
      </c>
      <c r="AK595" t="s">
        <v>2</v>
      </c>
      <c r="AL595" t="s">
        <v>2</v>
      </c>
      <c r="AM595" t="s">
        <v>7097</v>
      </c>
      <c r="AN595" t="s">
        <v>137</v>
      </c>
      <c r="AO595" t="s">
        <v>7098</v>
      </c>
      <c r="AP595" t="s">
        <v>7099</v>
      </c>
      <c r="AQ595" t="s">
        <v>2</v>
      </c>
      <c r="AR595" t="s">
        <v>2</v>
      </c>
    </row>
    <row r="596" spans="1:44" hidden="1" x14ac:dyDescent="0.2">
      <c r="A596" t="s">
        <v>7085</v>
      </c>
      <c r="B596">
        <v>1000540</v>
      </c>
      <c r="C596" t="s">
        <v>7086</v>
      </c>
      <c r="D596" t="s">
        <v>2</v>
      </c>
      <c r="E596" t="s">
        <v>207</v>
      </c>
      <c r="F596" t="s">
        <v>208</v>
      </c>
      <c r="G596" t="s">
        <v>103</v>
      </c>
      <c r="H596" t="s">
        <v>7087</v>
      </c>
      <c r="I596" t="s">
        <v>7088</v>
      </c>
      <c r="J596" t="s">
        <v>7089</v>
      </c>
      <c r="K596" t="s">
        <v>3384</v>
      </c>
      <c r="L596" t="s">
        <v>322</v>
      </c>
      <c r="M596" t="s">
        <v>6</v>
      </c>
      <c r="N596" t="s">
        <v>7</v>
      </c>
      <c r="O596" t="s">
        <v>7090</v>
      </c>
      <c r="P596" s="3" t="s">
        <v>7091</v>
      </c>
      <c r="Q596" s="2">
        <v>44685</v>
      </c>
      <c r="R596" t="s">
        <v>8</v>
      </c>
      <c r="S596" s="2">
        <v>44936</v>
      </c>
      <c r="T596" t="s">
        <v>125</v>
      </c>
      <c r="U596" t="s">
        <v>7092</v>
      </c>
      <c r="V596" t="s">
        <v>7093</v>
      </c>
      <c r="W596" t="s">
        <v>6</v>
      </c>
      <c r="X596" t="s">
        <v>216</v>
      </c>
      <c r="Y596" t="s">
        <v>217</v>
      </c>
      <c r="Z596" t="s">
        <v>7100</v>
      </c>
      <c r="AA596" t="s">
        <v>131</v>
      </c>
      <c r="AB596" t="s">
        <v>7101</v>
      </c>
      <c r="AC596" t="s">
        <v>7102</v>
      </c>
      <c r="AD596" t="s">
        <v>219</v>
      </c>
      <c r="AE596" t="s">
        <v>7096</v>
      </c>
      <c r="AF596" t="s">
        <v>10</v>
      </c>
      <c r="AG596" t="s">
        <v>135</v>
      </c>
      <c r="AH596" t="s">
        <v>11</v>
      </c>
      <c r="AI596" t="s">
        <v>2</v>
      </c>
      <c r="AJ596" t="s">
        <v>2</v>
      </c>
      <c r="AK596" t="s">
        <v>2</v>
      </c>
      <c r="AL596" t="s">
        <v>2</v>
      </c>
      <c r="AM596" t="s">
        <v>7097</v>
      </c>
      <c r="AN596" t="s">
        <v>137</v>
      </c>
      <c r="AO596" t="s">
        <v>7103</v>
      </c>
      <c r="AP596" t="s">
        <v>7099</v>
      </c>
      <c r="AQ596" t="s">
        <v>2</v>
      </c>
      <c r="AR596" t="s">
        <v>2</v>
      </c>
    </row>
    <row r="597" spans="1:44" hidden="1" x14ac:dyDescent="0.2">
      <c r="A597" t="s">
        <v>7104</v>
      </c>
      <c r="B597">
        <v>1000541</v>
      </c>
      <c r="C597" t="s">
        <v>7105</v>
      </c>
      <c r="D597" t="s">
        <v>2</v>
      </c>
      <c r="E597" t="s">
        <v>143</v>
      </c>
      <c r="F597" t="s">
        <v>144</v>
      </c>
      <c r="G597" t="s">
        <v>103</v>
      </c>
      <c r="H597" t="s">
        <v>7106</v>
      </c>
      <c r="I597" t="s">
        <v>7107</v>
      </c>
      <c r="J597" t="s">
        <v>136</v>
      </c>
      <c r="K597" t="s">
        <v>550</v>
      </c>
      <c r="L597" t="s">
        <v>322</v>
      </c>
      <c r="M597" t="s">
        <v>6</v>
      </c>
      <c r="N597" t="s">
        <v>7</v>
      </c>
      <c r="O597" s="3" t="s">
        <v>7108</v>
      </c>
      <c r="P597" s="3" t="s">
        <v>7108</v>
      </c>
      <c r="Q597" s="2">
        <v>44685</v>
      </c>
      <c r="R597" t="s">
        <v>170</v>
      </c>
      <c r="S597" s="2">
        <v>44691</v>
      </c>
      <c r="T597" t="s">
        <v>125</v>
      </c>
      <c r="U597" t="s">
        <v>7109</v>
      </c>
      <c r="V597" t="s">
        <v>7110</v>
      </c>
      <c r="W597" t="s">
        <v>6</v>
      </c>
      <c r="X597" t="s">
        <v>328</v>
      </c>
      <c r="Y597" t="s">
        <v>329</v>
      </c>
      <c r="Z597" t="s">
        <v>156</v>
      </c>
      <c r="AA597" t="s">
        <v>131</v>
      </c>
      <c r="AB597" t="s">
        <v>2</v>
      </c>
      <c r="AC597" t="s">
        <v>7111</v>
      </c>
      <c r="AD597" t="s">
        <v>332</v>
      </c>
      <c r="AE597" t="s">
        <v>2</v>
      </c>
      <c r="AF597" t="s">
        <v>10</v>
      </c>
      <c r="AG597" t="s">
        <v>135</v>
      </c>
      <c r="AH597" t="s">
        <v>11</v>
      </c>
      <c r="AI597" t="s">
        <v>2</v>
      </c>
      <c r="AJ597" t="s">
        <v>2</v>
      </c>
      <c r="AK597" t="s">
        <v>2</v>
      </c>
      <c r="AL597" t="s">
        <v>2</v>
      </c>
      <c r="AM597" t="s">
        <v>2</v>
      </c>
      <c r="AN597" t="s">
        <v>137</v>
      </c>
      <c r="AO597" t="s">
        <v>7112</v>
      </c>
      <c r="AP597" t="s">
        <v>7113</v>
      </c>
      <c r="AQ597" t="s">
        <v>2</v>
      </c>
      <c r="AR597" t="s">
        <v>2</v>
      </c>
    </row>
    <row r="598" spans="1:44" hidden="1" x14ac:dyDescent="0.2">
      <c r="A598" t="s">
        <v>7114</v>
      </c>
      <c r="B598">
        <v>1000542</v>
      </c>
      <c r="C598" t="s">
        <v>7115</v>
      </c>
      <c r="D598" t="s">
        <v>2</v>
      </c>
      <c r="E598" t="s">
        <v>143</v>
      </c>
      <c r="F598" t="s">
        <v>144</v>
      </c>
      <c r="G598" t="s">
        <v>103</v>
      </c>
      <c r="H598" t="s">
        <v>7116</v>
      </c>
      <c r="I598" t="s">
        <v>7117</v>
      </c>
      <c r="J598" t="s">
        <v>7118</v>
      </c>
      <c r="K598" t="s">
        <v>167</v>
      </c>
      <c r="L598" t="s">
        <v>136</v>
      </c>
      <c r="M598" t="s">
        <v>6</v>
      </c>
      <c r="N598" t="s">
        <v>7</v>
      </c>
      <c r="O598" t="s">
        <v>7119</v>
      </c>
      <c r="P598" s="3" t="s">
        <v>7120</v>
      </c>
      <c r="Q598" s="2">
        <v>44685</v>
      </c>
      <c r="R598" t="s">
        <v>8</v>
      </c>
      <c r="S598" s="2">
        <v>44914</v>
      </c>
      <c r="T598" t="s">
        <v>125</v>
      </c>
      <c r="U598" t="s">
        <v>7121</v>
      </c>
      <c r="V598" t="s">
        <v>7122</v>
      </c>
      <c r="W598" t="s">
        <v>6</v>
      </c>
      <c r="X598" t="s">
        <v>404</v>
      </c>
      <c r="Y598" t="s">
        <v>405</v>
      </c>
      <c r="Z598" t="s">
        <v>7123</v>
      </c>
      <c r="AA598" t="s">
        <v>131</v>
      </c>
      <c r="AB598" t="s">
        <v>7124</v>
      </c>
      <c r="AC598" t="s">
        <v>7125</v>
      </c>
      <c r="AD598" t="s">
        <v>407</v>
      </c>
      <c r="AE598" t="s">
        <v>2</v>
      </c>
      <c r="AF598" t="s">
        <v>10</v>
      </c>
      <c r="AG598" t="s">
        <v>111</v>
      </c>
      <c r="AH598" t="s">
        <v>11</v>
      </c>
      <c r="AI598" t="s">
        <v>2</v>
      </c>
      <c r="AJ598" t="s">
        <v>2</v>
      </c>
      <c r="AK598" t="s">
        <v>2</v>
      </c>
      <c r="AL598" t="s">
        <v>2</v>
      </c>
      <c r="AM598" t="s">
        <v>2</v>
      </c>
      <c r="AN598" t="s">
        <v>220</v>
      </c>
      <c r="AO598" t="s">
        <v>7126</v>
      </c>
      <c r="AP598" t="s">
        <v>7127</v>
      </c>
      <c r="AQ598" t="s">
        <v>2</v>
      </c>
      <c r="AR598" t="s">
        <v>2</v>
      </c>
    </row>
    <row r="599" spans="1:44" hidden="1" x14ac:dyDescent="0.2">
      <c r="A599" t="s">
        <v>7128</v>
      </c>
      <c r="B599">
        <v>1000543</v>
      </c>
      <c r="C599" t="s">
        <v>7129</v>
      </c>
      <c r="D599" t="s">
        <v>7130</v>
      </c>
      <c r="E599" t="s">
        <v>143</v>
      </c>
      <c r="F599" t="s">
        <v>144</v>
      </c>
      <c r="G599" t="s">
        <v>103</v>
      </c>
      <c r="H599" t="s">
        <v>7131</v>
      </c>
      <c r="I599" t="s">
        <v>7132</v>
      </c>
      <c r="J599" t="s">
        <v>136</v>
      </c>
      <c r="K599" t="s">
        <v>7133</v>
      </c>
      <c r="L599" t="s">
        <v>136</v>
      </c>
      <c r="M599" t="s">
        <v>6</v>
      </c>
      <c r="N599" t="s">
        <v>7</v>
      </c>
      <c r="O599" t="s">
        <v>7134</v>
      </c>
      <c r="P599" s="3" t="s">
        <v>7135</v>
      </c>
      <c r="Q599" s="2">
        <v>44685</v>
      </c>
      <c r="R599" t="s">
        <v>18</v>
      </c>
      <c r="S599" s="2">
        <v>45217</v>
      </c>
      <c r="T599" t="s">
        <v>125</v>
      </c>
      <c r="U599" t="s">
        <v>7136</v>
      </c>
      <c r="V599" t="s">
        <v>7137</v>
      </c>
      <c r="W599" t="s">
        <v>6</v>
      </c>
      <c r="X599" t="s">
        <v>328</v>
      </c>
      <c r="Y599" t="s">
        <v>329</v>
      </c>
      <c r="Z599" t="s">
        <v>156</v>
      </c>
      <c r="AA599" t="s">
        <v>131</v>
      </c>
      <c r="AB599" t="s">
        <v>7138</v>
      </c>
      <c r="AC599" t="s">
        <v>7139</v>
      </c>
      <c r="AD599" t="s">
        <v>332</v>
      </c>
      <c r="AE599" t="s">
        <v>2</v>
      </c>
      <c r="AF599" t="s">
        <v>10</v>
      </c>
      <c r="AG599" t="s">
        <v>135</v>
      </c>
      <c r="AH599" t="s">
        <v>11</v>
      </c>
      <c r="AI599" t="s">
        <v>2</v>
      </c>
      <c r="AJ599" t="s">
        <v>2</v>
      </c>
      <c r="AK599" t="s">
        <v>2</v>
      </c>
      <c r="AL599" t="s">
        <v>2</v>
      </c>
      <c r="AM599" t="s">
        <v>2</v>
      </c>
      <c r="AN599" t="s">
        <v>137</v>
      </c>
      <c r="AO599" t="s">
        <v>7140</v>
      </c>
      <c r="AP599" t="s">
        <v>7141</v>
      </c>
      <c r="AQ599" t="s">
        <v>2</v>
      </c>
      <c r="AR599" t="s">
        <v>2</v>
      </c>
    </row>
    <row r="600" spans="1:44" hidden="1" x14ac:dyDescent="0.2">
      <c r="A600" t="s">
        <v>7142</v>
      </c>
      <c r="B600">
        <v>1000544</v>
      </c>
      <c r="C600" t="s">
        <v>7143</v>
      </c>
      <c r="D600" t="s">
        <v>2</v>
      </c>
      <c r="E600" t="s">
        <v>143</v>
      </c>
      <c r="F600" t="s">
        <v>144</v>
      </c>
      <c r="G600" t="s">
        <v>103</v>
      </c>
      <c r="H600" t="s">
        <v>7144</v>
      </c>
      <c r="I600" t="s">
        <v>7143</v>
      </c>
      <c r="J600" t="s">
        <v>136</v>
      </c>
      <c r="K600" t="s">
        <v>550</v>
      </c>
      <c r="L600" t="s">
        <v>322</v>
      </c>
      <c r="M600" t="s">
        <v>6</v>
      </c>
      <c r="N600" t="s">
        <v>7</v>
      </c>
      <c r="O600" t="s">
        <v>7145</v>
      </c>
      <c r="P600" s="3" t="s">
        <v>7146</v>
      </c>
      <c r="Q600" s="2">
        <v>44685</v>
      </c>
      <c r="R600" t="s">
        <v>170</v>
      </c>
      <c r="S600" s="2">
        <v>44687</v>
      </c>
      <c r="T600" t="s">
        <v>125</v>
      </c>
      <c r="U600" t="s">
        <v>7147</v>
      </c>
      <c r="V600" t="s">
        <v>7148</v>
      </c>
      <c r="W600" t="s">
        <v>6</v>
      </c>
      <c r="X600" t="s">
        <v>154</v>
      </c>
      <c r="Y600" t="s">
        <v>155</v>
      </c>
      <c r="Z600" t="s">
        <v>156</v>
      </c>
      <c r="AA600" t="s">
        <v>131</v>
      </c>
      <c r="AB600" t="s">
        <v>2</v>
      </c>
      <c r="AC600" t="s">
        <v>7149</v>
      </c>
      <c r="AD600" t="s">
        <v>158</v>
      </c>
      <c r="AE600" t="s">
        <v>2</v>
      </c>
      <c r="AF600" t="s">
        <v>10</v>
      </c>
      <c r="AG600" t="s">
        <v>159</v>
      </c>
      <c r="AH600" t="s">
        <v>11</v>
      </c>
      <c r="AI600" t="s">
        <v>2</v>
      </c>
      <c r="AJ600" t="s">
        <v>2</v>
      </c>
      <c r="AK600" t="s">
        <v>2</v>
      </c>
      <c r="AL600" t="s">
        <v>2</v>
      </c>
      <c r="AM600" t="s">
        <v>2</v>
      </c>
      <c r="AN600" t="s">
        <v>160</v>
      </c>
      <c r="AO600" t="s">
        <v>7150</v>
      </c>
      <c r="AP600" t="s">
        <v>7151</v>
      </c>
      <c r="AQ600" t="s">
        <v>2</v>
      </c>
      <c r="AR600" t="s">
        <v>2</v>
      </c>
    </row>
    <row r="601" spans="1:44" hidden="1" x14ac:dyDescent="0.2">
      <c r="A601" t="s">
        <v>7152</v>
      </c>
      <c r="B601">
        <v>1000545</v>
      </c>
      <c r="C601" t="s">
        <v>7153</v>
      </c>
      <c r="D601" t="s">
        <v>7154</v>
      </c>
      <c r="E601" t="s">
        <v>117</v>
      </c>
      <c r="F601" t="s">
        <v>118</v>
      </c>
      <c r="G601" t="s">
        <v>103</v>
      </c>
      <c r="H601" t="s">
        <v>7155</v>
      </c>
      <c r="I601" t="s">
        <v>7156</v>
      </c>
      <c r="J601" t="s">
        <v>7157</v>
      </c>
      <c r="K601" t="s">
        <v>7158</v>
      </c>
      <c r="L601" t="s">
        <v>19</v>
      </c>
      <c r="M601" t="s">
        <v>6</v>
      </c>
      <c r="N601" t="s">
        <v>7</v>
      </c>
      <c r="O601" t="s">
        <v>7159</v>
      </c>
      <c r="P601" s="3" t="s">
        <v>7160</v>
      </c>
      <c r="Q601" s="2">
        <v>44685</v>
      </c>
      <c r="R601" t="s">
        <v>8</v>
      </c>
      <c r="S601" s="2">
        <v>45279</v>
      </c>
      <c r="T601" t="s">
        <v>125</v>
      </c>
      <c r="U601" t="s">
        <v>7161</v>
      </c>
      <c r="V601" t="s">
        <v>7162</v>
      </c>
      <c r="W601" t="s">
        <v>6</v>
      </c>
      <c r="X601" t="s">
        <v>328</v>
      </c>
      <c r="Y601" t="s">
        <v>329</v>
      </c>
      <c r="Z601" t="s">
        <v>156</v>
      </c>
      <c r="AA601" t="s">
        <v>131</v>
      </c>
      <c r="AB601" t="s">
        <v>7163</v>
      </c>
      <c r="AC601" t="s">
        <v>7164</v>
      </c>
      <c r="AD601" t="s">
        <v>332</v>
      </c>
      <c r="AE601" t="s">
        <v>2</v>
      </c>
      <c r="AF601" t="s">
        <v>10</v>
      </c>
      <c r="AG601" t="s">
        <v>135</v>
      </c>
      <c r="AH601" t="s">
        <v>11</v>
      </c>
      <c r="AI601" t="s">
        <v>2</v>
      </c>
      <c r="AJ601" t="s">
        <v>2</v>
      </c>
      <c r="AK601" t="s">
        <v>2</v>
      </c>
      <c r="AL601" t="s">
        <v>2</v>
      </c>
      <c r="AM601" t="s">
        <v>2</v>
      </c>
      <c r="AN601" t="s">
        <v>137</v>
      </c>
      <c r="AO601" t="s">
        <v>7165</v>
      </c>
      <c r="AP601" t="s">
        <v>7166</v>
      </c>
      <c r="AQ601" t="s">
        <v>2</v>
      </c>
      <c r="AR601" t="s">
        <v>2</v>
      </c>
    </row>
    <row r="602" spans="1:44" hidden="1" x14ac:dyDescent="0.2">
      <c r="A602" t="s">
        <v>7167</v>
      </c>
      <c r="B602">
        <v>1000546</v>
      </c>
      <c r="C602" t="s">
        <v>7168</v>
      </c>
      <c r="D602" t="s">
        <v>7169</v>
      </c>
      <c r="E602" t="s">
        <v>225</v>
      </c>
      <c r="F602" t="s">
        <v>226</v>
      </c>
      <c r="G602" t="s">
        <v>103</v>
      </c>
      <c r="H602" t="s">
        <v>7170</v>
      </c>
      <c r="I602" t="s">
        <v>7171</v>
      </c>
      <c r="J602" t="s">
        <v>7172</v>
      </c>
      <c r="K602" t="s">
        <v>167</v>
      </c>
      <c r="L602" t="s">
        <v>136</v>
      </c>
      <c r="M602" t="s">
        <v>6</v>
      </c>
      <c r="N602" t="s">
        <v>7</v>
      </c>
      <c r="O602" t="s">
        <v>7173</v>
      </c>
      <c r="P602" s="3" t="s">
        <v>7174</v>
      </c>
      <c r="Q602" s="2">
        <v>44685</v>
      </c>
      <c r="R602" t="s">
        <v>170</v>
      </c>
      <c r="S602" s="2">
        <v>44687</v>
      </c>
      <c r="T602" t="s">
        <v>125</v>
      </c>
      <c r="U602" t="s">
        <v>7175</v>
      </c>
      <c r="V602" t="s">
        <v>7176</v>
      </c>
      <c r="W602" t="s">
        <v>6</v>
      </c>
      <c r="X602" t="s">
        <v>154</v>
      </c>
      <c r="Y602" t="s">
        <v>155</v>
      </c>
      <c r="Z602" t="s">
        <v>156</v>
      </c>
      <c r="AA602" t="s">
        <v>131</v>
      </c>
      <c r="AB602" t="s">
        <v>7177</v>
      </c>
      <c r="AC602" t="s">
        <v>7178</v>
      </c>
      <c r="AD602" t="s">
        <v>158</v>
      </c>
      <c r="AE602" t="s">
        <v>2</v>
      </c>
      <c r="AF602" t="s">
        <v>10</v>
      </c>
      <c r="AG602" t="s">
        <v>111</v>
      </c>
      <c r="AH602" t="s">
        <v>11</v>
      </c>
      <c r="AI602" t="s">
        <v>2</v>
      </c>
      <c r="AJ602" t="s">
        <v>2</v>
      </c>
      <c r="AK602" t="s">
        <v>2</v>
      </c>
      <c r="AL602" t="s">
        <v>2</v>
      </c>
      <c r="AM602" t="s">
        <v>2</v>
      </c>
      <c r="AN602" t="s">
        <v>220</v>
      </c>
      <c r="AO602" t="s">
        <v>7179</v>
      </c>
      <c r="AP602" t="s">
        <v>7180</v>
      </c>
      <c r="AQ602" t="s">
        <v>2</v>
      </c>
      <c r="AR602" t="s">
        <v>2</v>
      </c>
    </row>
    <row r="603" spans="1:44" hidden="1" x14ac:dyDescent="0.2">
      <c r="A603" t="s">
        <v>7181</v>
      </c>
      <c r="B603">
        <v>1000547</v>
      </c>
      <c r="C603" t="s">
        <v>7182</v>
      </c>
      <c r="D603" t="s">
        <v>2</v>
      </c>
      <c r="E603" t="s">
        <v>207</v>
      </c>
      <c r="F603" t="s">
        <v>208</v>
      </c>
      <c r="G603" t="s">
        <v>103</v>
      </c>
      <c r="H603" t="s">
        <v>7183</v>
      </c>
      <c r="I603" t="s">
        <v>7184</v>
      </c>
      <c r="J603" t="s">
        <v>136</v>
      </c>
      <c r="K603" t="s">
        <v>167</v>
      </c>
      <c r="L603" t="s">
        <v>149</v>
      </c>
      <c r="M603" t="s">
        <v>6</v>
      </c>
      <c r="N603" t="s">
        <v>7</v>
      </c>
      <c r="O603" t="s">
        <v>7185</v>
      </c>
      <c r="P603" s="3" t="s">
        <v>7186</v>
      </c>
      <c r="Q603" s="2">
        <v>44685</v>
      </c>
      <c r="R603" t="s">
        <v>18</v>
      </c>
      <c r="S603" s="2">
        <v>45217</v>
      </c>
      <c r="T603" t="s">
        <v>125</v>
      </c>
      <c r="U603" t="s">
        <v>7187</v>
      </c>
      <c r="V603" t="s">
        <v>112</v>
      </c>
      <c r="W603" t="s">
        <v>6</v>
      </c>
      <c r="X603" t="s">
        <v>128</v>
      </c>
      <c r="Y603" t="s">
        <v>129</v>
      </c>
      <c r="Z603" t="s">
        <v>156</v>
      </c>
      <c r="AA603" t="s">
        <v>131</v>
      </c>
      <c r="AB603" t="s">
        <v>2</v>
      </c>
      <c r="AC603" t="s">
        <v>7188</v>
      </c>
      <c r="AD603" t="s">
        <v>134</v>
      </c>
      <c r="AE603" t="s">
        <v>2</v>
      </c>
      <c r="AF603" t="s">
        <v>10</v>
      </c>
      <c r="AG603" t="s">
        <v>887</v>
      </c>
      <c r="AH603" t="s">
        <v>11</v>
      </c>
      <c r="AI603" t="s">
        <v>2</v>
      </c>
      <c r="AJ603" t="s">
        <v>2</v>
      </c>
      <c r="AK603" t="s">
        <v>2</v>
      </c>
      <c r="AL603" t="s">
        <v>2</v>
      </c>
      <c r="AM603" t="s">
        <v>2</v>
      </c>
      <c r="AN603" t="s">
        <v>888</v>
      </c>
      <c r="AO603" t="s">
        <v>7189</v>
      </c>
      <c r="AP603" t="s">
        <v>7190</v>
      </c>
      <c r="AQ603" t="s">
        <v>2</v>
      </c>
      <c r="AR603" t="s">
        <v>2</v>
      </c>
    </row>
    <row r="604" spans="1:44" hidden="1" x14ac:dyDescent="0.2">
      <c r="A604" t="s">
        <v>7191</v>
      </c>
      <c r="B604">
        <v>1000548</v>
      </c>
      <c r="C604" t="s">
        <v>7192</v>
      </c>
      <c r="D604" t="s">
        <v>2</v>
      </c>
      <c r="E604" t="s">
        <v>143</v>
      </c>
      <c r="F604" t="s">
        <v>144</v>
      </c>
      <c r="G604" t="s">
        <v>103</v>
      </c>
      <c r="H604" t="s">
        <v>7193</v>
      </c>
      <c r="I604" t="s">
        <v>7194</v>
      </c>
      <c r="J604" t="s">
        <v>5912</v>
      </c>
      <c r="K604" t="s">
        <v>4007</v>
      </c>
      <c r="L604" t="s">
        <v>149</v>
      </c>
      <c r="M604" t="s">
        <v>6</v>
      </c>
      <c r="N604" t="s">
        <v>7</v>
      </c>
      <c r="O604" t="s">
        <v>7195</v>
      </c>
      <c r="P604" s="3" t="s">
        <v>7196</v>
      </c>
      <c r="Q604" s="2">
        <v>44685</v>
      </c>
      <c r="R604" t="s">
        <v>18</v>
      </c>
      <c r="S604" s="2">
        <v>45217</v>
      </c>
      <c r="T604" t="s">
        <v>125</v>
      </c>
      <c r="U604" t="s">
        <v>7197</v>
      </c>
      <c r="V604" t="s">
        <v>7198</v>
      </c>
      <c r="W604" t="s">
        <v>6</v>
      </c>
      <c r="X604" t="s">
        <v>1371</v>
      </c>
      <c r="Y604" t="s">
        <v>1372</v>
      </c>
      <c r="Z604" t="s">
        <v>7199</v>
      </c>
      <c r="AA604" t="s">
        <v>131</v>
      </c>
      <c r="AB604" t="s">
        <v>7192</v>
      </c>
      <c r="AC604" t="s">
        <v>7200</v>
      </c>
      <c r="AD604" t="s">
        <v>1374</v>
      </c>
      <c r="AE604" t="s">
        <v>2</v>
      </c>
      <c r="AF604" t="s">
        <v>10</v>
      </c>
      <c r="AG604" t="s">
        <v>135</v>
      </c>
      <c r="AH604" t="s">
        <v>11</v>
      </c>
      <c r="AI604" t="s">
        <v>2</v>
      </c>
      <c r="AJ604" t="s">
        <v>2</v>
      </c>
      <c r="AK604" t="s">
        <v>2</v>
      </c>
      <c r="AL604" t="s">
        <v>2</v>
      </c>
      <c r="AM604" t="s">
        <v>7201</v>
      </c>
      <c r="AN604" t="s">
        <v>137</v>
      </c>
      <c r="AO604" t="s">
        <v>7202</v>
      </c>
      <c r="AP604" t="s">
        <v>7203</v>
      </c>
      <c r="AQ604" t="s">
        <v>7204</v>
      </c>
      <c r="AR604" t="s">
        <v>2</v>
      </c>
    </row>
    <row r="605" spans="1:44" hidden="1" x14ac:dyDescent="0.2">
      <c r="A605" t="s">
        <v>7191</v>
      </c>
      <c r="B605">
        <v>1000548</v>
      </c>
      <c r="C605" t="s">
        <v>7192</v>
      </c>
      <c r="D605" t="s">
        <v>2</v>
      </c>
      <c r="E605" t="s">
        <v>143</v>
      </c>
      <c r="F605" t="s">
        <v>144</v>
      </c>
      <c r="G605" t="s">
        <v>103</v>
      </c>
      <c r="H605" t="s">
        <v>7193</v>
      </c>
      <c r="I605" t="s">
        <v>7194</v>
      </c>
      <c r="J605" t="s">
        <v>5912</v>
      </c>
      <c r="K605" t="s">
        <v>4007</v>
      </c>
      <c r="L605" t="s">
        <v>149</v>
      </c>
      <c r="M605" t="s">
        <v>6</v>
      </c>
      <c r="N605" t="s">
        <v>7</v>
      </c>
      <c r="O605" t="s">
        <v>7195</v>
      </c>
      <c r="P605" s="3" t="s">
        <v>7196</v>
      </c>
      <c r="Q605" s="2">
        <v>44685</v>
      </c>
      <c r="R605" t="s">
        <v>18</v>
      </c>
      <c r="S605" s="2">
        <v>45217</v>
      </c>
      <c r="T605" t="s">
        <v>125</v>
      </c>
      <c r="U605" t="s">
        <v>7197</v>
      </c>
      <c r="V605" t="s">
        <v>7198</v>
      </c>
      <c r="W605" t="s">
        <v>6</v>
      </c>
      <c r="X605" t="s">
        <v>328</v>
      </c>
      <c r="Y605" t="s">
        <v>329</v>
      </c>
      <c r="Z605" t="s">
        <v>156</v>
      </c>
      <c r="AA605" t="s">
        <v>7123</v>
      </c>
      <c r="AB605" t="s">
        <v>2</v>
      </c>
      <c r="AC605" t="s">
        <v>7205</v>
      </c>
      <c r="AD605" t="s">
        <v>332</v>
      </c>
      <c r="AE605" t="s">
        <v>2</v>
      </c>
      <c r="AF605" t="s">
        <v>10</v>
      </c>
      <c r="AG605" t="s">
        <v>135</v>
      </c>
      <c r="AH605" t="s">
        <v>11</v>
      </c>
      <c r="AI605" t="s">
        <v>2</v>
      </c>
      <c r="AJ605" t="s">
        <v>2</v>
      </c>
      <c r="AK605" t="s">
        <v>2</v>
      </c>
      <c r="AL605" t="s">
        <v>2</v>
      </c>
      <c r="AM605" t="s">
        <v>7201</v>
      </c>
      <c r="AN605" t="s">
        <v>137</v>
      </c>
      <c r="AO605" t="s">
        <v>7206</v>
      </c>
      <c r="AP605" t="s">
        <v>7203</v>
      </c>
      <c r="AQ605" t="s">
        <v>7204</v>
      </c>
      <c r="AR605" t="s">
        <v>2</v>
      </c>
    </row>
    <row r="606" spans="1:44" hidden="1" x14ac:dyDescent="0.2">
      <c r="A606" t="s">
        <v>7207</v>
      </c>
      <c r="B606">
        <v>1000549</v>
      </c>
      <c r="C606" t="s">
        <v>7208</v>
      </c>
      <c r="D606" t="s">
        <v>7209</v>
      </c>
      <c r="E606" t="s">
        <v>225</v>
      </c>
      <c r="F606" t="s">
        <v>226</v>
      </c>
      <c r="G606" t="s">
        <v>103</v>
      </c>
      <c r="H606" t="s">
        <v>7210</v>
      </c>
      <c r="I606" t="s">
        <v>7211</v>
      </c>
      <c r="J606" t="s">
        <v>7212</v>
      </c>
      <c r="K606" t="s">
        <v>7213</v>
      </c>
      <c r="L606" t="s">
        <v>7214</v>
      </c>
      <c r="M606" t="s">
        <v>6</v>
      </c>
      <c r="N606" t="s">
        <v>7</v>
      </c>
      <c r="O606" t="s">
        <v>7215</v>
      </c>
      <c r="P606" s="3" t="s">
        <v>7216</v>
      </c>
      <c r="Q606" s="2">
        <v>44685</v>
      </c>
      <c r="R606" t="s">
        <v>18</v>
      </c>
      <c r="S606" s="2">
        <v>45217</v>
      </c>
      <c r="T606" t="s">
        <v>125</v>
      </c>
      <c r="U606" t="s">
        <v>7217</v>
      </c>
      <c r="V606" t="s">
        <v>7218</v>
      </c>
      <c r="W606" t="s">
        <v>6</v>
      </c>
      <c r="X606" t="s">
        <v>328</v>
      </c>
      <c r="Y606" t="s">
        <v>329</v>
      </c>
      <c r="Z606" t="s">
        <v>156</v>
      </c>
      <c r="AA606" t="s">
        <v>131</v>
      </c>
      <c r="AB606" t="s">
        <v>7219</v>
      </c>
      <c r="AC606" t="s">
        <v>7220</v>
      </c>
      <c r="AD606" t="s">
        <v>332</v>
      </c>
      <c r="AE606" t="s">
        <v>2</v>
      </c>
      <c r="AF606" t="s">
        <v>10</v>
      </c>
      <c r="AG606" t="s">
        <v>159</v>
      </c>
      <c r="AH606" t="s">
        <v>11</v>
      </c>
      <c r="AI606" t="s">
        <v>2</v>
      </c>
      <c r="AJ606" t="s">
        <v>2</v>
      </c>
      <c r="AK606" t="s">
        <v>2</v>
      </c>
      <c r="AL606" t="s">
        <v>2</v>
      </c>
      <c r="AM606" t="s">
        <v>7221</v>
      </c>
      <c r="AN606" t="s">
        <v>160</v>
      </c>
      <c r="AO606" t="s">
        <v>7222</v>
      </c>
      <c r="AP606" t="s">
        <v>7223</v>
      </c>
      <c r="AQ606" t="s">
        <v>2</v>
      </c>
      <c r="AR606" t="s">
        <v>2</v>
      </c>
    </row>
    <row r="607" spans="1:44" hidden="1" x14ac:dyDescent="0.2">
      <c r="A607" t="s">
        <v>7224</v>
      </c>
      <c r="B607">
        <v>1000550</v>
      </c>
      <c r="C607" t="s">
        <v>7225</v>
      </c>
      <c r="D607" t="s">
        <v>2</v>
      </c>
      <c r="E607" t="s">
        <v>207</v>
      </c>
      <c r="F607" t="s">
        <v>208</v>
      </c>
      <c r="G607" t="s">
        <v>103</v>
      </c>
      <c r="H607" t="s">
        <v>7226</v>
      </c>
      <c r="I607" t="s">
        <v>7227</v>
      </c>
      <c r="J607" t="s">
        <v>7228</v>
      </c>
      <c r="K607" t="s">
        <v>985</v>
      </c>
      <c r="L607" t="s">
        <v>136</v>
      </c>
      <c r="M607" t="s">
        <v>6</v>
      </c>
      <c r="N607" t="s">
        <v>7</v>
      </c>
      <c r="O607" t="s">
        <v>7229</v>
      </c>
      <c r="P607" s="3" t="s">
        <v>7230</v>
      </c>
      <c r="Q607" s="2">
        <v>44685</v>
      </c>
      <c r="R607" t="s">
        <v>7231</v>
      </c>
      <c r="S607" s="2">
        <v>44706</v>
      </c>
      <c r="T607" t="s">
        <v>125</v>
      </c>
      <c r="U607" t="s">
        <v>7232</v>
      </c>
      <c r="V607" t="s">
        <v>7233</v>
      </c>
      <c r="W607" t="s">
        <v>6</v>
      </c>
      <c r="X607" t="s">
        <v>128</v>
      </c>
      <c r="Y607" t="s">
        <v>129</v>
      </c>
      <c r="Z607" t="s">
        <v>156</v>
      </c>
      <c r="AA607" t="s">
        <v>131</v>
      </c>
      <c r="AB607" t="s">
        <v>2</v>
      </c>
      <c r="AC607" t="s">
        <v>7234</v>
      </c>
      <c r="AD607" t="s">
        <v>134</v>
      </c>
      <c r="AE607" t="s">
        <v>7235</v>
      </c>
      <c r="AF607" t="s">
        <v>10</v>
      </c>
      <c r="AG607" t="s">
        <v>887</v>
      </c>
      <c r="AH607" t="s">
        <v>11</v>
      </c>
      <c r="AI607" t="s">
        <v>2</v>
      </c>
      <c r="AJ607" t="s">
        <v>2</v>
      </c>
      <c r="AK607" t="s">
        <v>2</v>
      </c>
      <c r="AL607" t="s">
        <v>2</v>
      </c>
      <c r="AM607" t="s">
        <v>2</v>
      </c>
      <c r="AN607" t="s">
        <v>888</v>
      </c>
      <c r="AO607" t="s">
        <v>7236</v>
      </c>
      <c r="AP607" t="s">
        <v>7237</v>
      </c>
      <c r="AQ607" t="s">
        <v>2</v>
      </c>
      <c r="AR607" t="s">
        <v>2</v>
      </c>
    </row>
    <row r="608" spans="1:44" hidden="1" x14ac:dyDescent="0.2">
      <c r="A608" t="s">
        <v>7238</v>
      </c>
      <c r="B608">
        <v>1000551</v>
      </c>
      <c r="C608" t="s">
        <v>7239</v>
      </c>
      <c r="D608" t="s">
        <v>2</v>
      </c>
      <c r="E608" t="s">
        <v>207</v>
      </c>
      <c r="F608" t="s">
        <v>208</v>
      </c>
      <c r="G608" t="s">
        <v>103</v>
      </c>
      <c r="H608" t="s">
        <v>7240</v>
      </c>
      <c r="I608" t="s">
        <v>7241</v>
      </c>
      <c r="J608" t="s">
        <v>136</v>
      </c>
      <c r="K608" t="s">
        <v>7242</v>
      </c>
      <c r="L608" t="s">
        <v>322</v>
      </c>
      <c r="M608" t="s">
        <v>6</v>
      </c>
      <c r="N608" t="s">
        <v>7</v>
      </c>
      <c r="O608" t="s">
        <v>7243</v>
      </c>
      <c r="P608" s="3" t="s">
        <v>7244</v>
      </c>
      <c r="Q608" s="2">
        <v>44685</v>
      </c>
      <c r="R608" t="s">
        <v>7245</v>
      </c>
      <c r="S608" s="2">
        <v>44716</v>
      </c>
      <c r="T608" t="s">
        <v>125</v>
      </c>
      <c r="U608" t="s">
        <v>7246</v>
      </c>
      <c r="V608" t="s">
        <v>7247</v>
      </c>
      <c r="W608" t="s">
        <v>6</v>
      </c>
      <c r="X608" t="s">
        <v>216</v>
      </c>
      <c r="Y608" t="s">
        <v>217</v>
      </c>
      <c r="Z608" t="s">
        <v>156</v>
      </c>
      <c r="AA608" t="s">
        <v>131</v>
      </c>
      <c r="AB608" t="s">
        <v>2</v>
      </c>
      <c r="AC608" t="s">
        <v>7248</v>
      </c>
      <c r="AD608" t="s">
        <v>219</v>
      </c>
      <c r="AE608" t="s">
        <v>2</v>
      </c>
      <c r="AF608" t="s">
        <v>10</v>
      </c>
      <c r="AG608" t="s">
        <v>887</v>
      </c>
      <c r="AH608" t="s">
        <v>11</v>
      </c>
      <c r="AI608" t="s">
        <v>2</v>
      </c>
      <c r="AJ608" t="s">
        <v>2</v>
      </c>
      <c r="AK608" t="s">
        <v>2</v>
      </c>
      <c r="AL608" t="s">
        <v>2</v>
      </c>
      <c r="AM608" t="s">
        <v>2</v>
      </c>
      <c r="AN608" t="s">
        <v>888</v>
      </c>
      <c r="AO608" t="s">
        <v>7249</v>
      </c>
      <c r="AP608" t="s">
        <v>7250</v>
      </c>
      <c r="AQ608" t="s">
        <v>7251</v>
      </c>
      <c r="AR608" t="s">
        <v>2</v>
      </c>
    </row>
    <row r="609" spans="1:44" hidden="1" x14ac:dyDescent="0.2">
      <c r="A609" t="s">
        <v>7252</v>
      </c>
      <c r="B609">
        <v>1000552</v>
      </c>
      <c r="C609" t="s">
        <v>7253</v>
      </c>
      <c r="D609" t="s">
        <v>2</v>
      </c>
      <c r="E609" t="s">
        <v>207</v>
      </c>
      <c r="F609" t="s">
        <v>208</v>
      </c>
      <c r="G609" t="s">
        <v>103</v>
      </c>
      <c r="H609" t="s">
        <v>7254</v>
      </c>
      <c r="I609" t="s">
        <v>7255</v>
      </c>
      <c r="J609" t="s">
        <v>7256</v>
      </c>
      <c r="K609" t="s">
        <v>1118</v>
      </c>
      <c r="L609" t="s">
        <v>19</v>
      </c>
      <c r="M609" t="s">
        <v>6</v>
      </c>
      <c r="N609" t="s">
        <v>7</v>
      </c>
      <c r="O609" t="s">
        <v>7257</v>
      </c>
      <c r="P609" s="3" t="s">
        <v>7258</v>
      </c>
      <c r="Q609" s="2">
        <v>44685</v>
      </c>
      <c r="R609" t="s">
        <v>170</v>
      </c>
      <c r="S609" s="2">
        <v>44687</v>
      </c>
      <c r="T609" t="s">
        <v>125</v>
      </c>
      <c r="U609" t="s">
        <v>7259</v>
      </c>
      <c r="V609" t="s">
        <v>7260</v>
      </c>
      <c r="W609" t="s">
        <v>6</v>
      </c>
      <c r="X609" t="s">
        <v>154</v>
      </c>
      <c r="Y609" t="s">
        <v>155</v>
      </c>
      <c r="Z609" t="s">
        <v>156</v>
      </c>
      <c r="AA609" t="s">
        <v>131</v>
      </c>
      <c r="AB609" t="s">
        <v>7261</v>
      </c>
      <c r="AC609" t="s">
        <v>7262</v>
      </c>
      <c r="AD609" t="s">
        <v>158</v>
      </c>
      <c r="AE609" t="s">
        <v>2</v>
      </c>
      <c r="AF609" t="s">
        <v>10</v>
      </c>
      <c r="AG609" t="s">
        <v>887</v>
      </c>
      <c r="AH609" t="s">
        <v>11</v>
      </c>
      <c r="AI609" t="s">
        <v>2</v>
      </c>
      <c r="AJ609" t="s">
        <v>2</v>
      </c>
      <c r="AK609" t="s">
        <v>2</v>
      </c>
      <c r="AL609" t="s">
        <v>2</v>
      </c>
      <c r="AM609" t="s">
        <v>2</v>
      </c>
      <c r="AN609" t="s">
        <v>888</v>
      </c>
      <c r="AO609" t="s">
        <v>7263</v>
      </c>
      <c r="AP609" t="s">
        <v>7264</v>
      </c>
      <c r="AQ609" t="s">
        <v>2</v>
      </c>
      <c r="AR609" t="s">
        <v>2</v>
      </c>
    </row>
    <row r="610" spans="1:44" hidden="1" x14ac:dyDescent="0.2">
      <c r="A610" t="s">
        <v>7265</v>
      </c>
      <c r="B610">
        <v>1000553</v>
      </c>
      <c r="C610" t="s">
        <v>7266</v>
      </c>
      <c r="D610" t="s">
        <v>2</v>
      </c>
      <c r="E610" t="s">
        <v>143</v>
      </c>
      <c r="F610" t="s">
        <v>144</v>
      </c>
      <c r="G610" t="s">
        <v>103</v>
      </c>
      <c r="H610" t="s">
        <v>7267</v>
      </c>
      <c r="I610" t="s">
        <v>7268</v>
      </c>
      <c r="J610" t="s">
        <v>136</v>
      </c>
      <c r="K610" t="s">
        <v>167</v>
      </c>
      <c r="L610" t="s">
        <v>149</v>
      </c>
      <c r="M610" t="s">
        <v>6</v>
      </c>
      <c r="N610" t="s">
        <v>7</v>
      </c>
      <c r="O610" t="s">
        <v>2</v>
      </c>
      <c r="P610" t="s">
        <v>2</v>
      </c>
      <c r="Q610" s="2">
        <v>44685</v>
      </c>
      <c r="R610" t="s">
        <v>186</v>
      </c>
      <c r="S610" s="2">
        <v>44973</v>
      </c>
      <c r="T610" t="s">
        <v>125</v>
      </c>
      <c r="U610" t="s">
        <v>7269</v>
      </c>
      <c r="V610" t="s">
        <v>7270</v>
      </c>
      <c r="W610" t="s">
        <v>6</v>
      </c>
      <c r="X610" t="s">
        <v>128</v>
      </c>
      <c r="Y610" t="s">
        <v>129</v>
      </c>
      <c r="Z610" t="s">
        <v>156</v>
      </c>
      <c r="AA610" t="s">
        <v>131</v>
      </c>
      <c r="AB610" t="s">
        <v>2</v>
      </c>
      <c r="AC610" t="s">
        <v>7271</v>
      </c>
      <c r="AD610" t="s">
        <v>134</v>
      </c>
      <c r="AE610" t="s">
        <v>2</v>
      </c>
      <c r="AF610" t="s">
        <v>10</v>
      </c>
      <c r="AG610" t="s">
        <v>887</v>
      </c>
      <c r="AH610" t="s">
        <v>11</v>
      </c>
      <c r="AI610" t="s">
        <v>190</v>
      </c>
      <c r="AJ610" t="s">
        <v>2</v>
      </c>
      <c r="AK610" t="s">
        <v>2</v>
      </c>
      <c r="AL610" t="s">
        <v>2</v>
      </c>
      <c r="AM610" t="s">
        <v>2</v>
      </c>
      <c r="AN610" t="s">
        <v>888</v>
      </c>
      <c r="AO610" t="s">
        <v>7272</v>
      </c>
      <c r="AP610" t="s">
        <v>7273</v>
      </c>
      <c r="AQ610" t="s">
        <v>2</v>
      </c>
      <c r="AR610" t="s">
        <v>2</v>
      </c>
    </row>
    <row r="611" spans="1:44" hidden="1" x14ac:dyDescent="0.2">
      <c r="A611" t="s">
        <v>7274</v>
      </c>
      <c r="B611">
        <v>1000554</v>
      </c>
      <c r="C611" t="s">
        <v>7275</v>
      </c>
      <c r="D611" t="s">
        <v>2</v>
      </c>
      <c r="E611" t="s">
        <v>225</v>
      </c>
      <c r="F611" t="s">
        <v>226</v>
      </c>
      <c r="G611" t="s">
        <v>103</v>
      </c>
      <c r="H611" t="s">
        <v>7276</v>
      </c>
      <c r="I611" t="s">
        <v>7277</v>
      </c>
      <c r="J611" t="s">
        <v>5045</v>
      </c>
      <c r="K611" t="s">
        <v>167</v>
      </c>
      <c r="L611" t="s">
        <v>108</v>
      </c>
      <c r="M611" t="s">
        <v>6</v>
      </c>
      <c r="N611" t="s">
        <v>7</v>
      </c>
      <c r="O611" t="s">
        <v>7278</v>
      </c>
      <c r="P611" s="3" t="s">
        <v>7279</v>
      </c>
      <c r="Q611" s="2">
        <v>44685</v>
      </c>
      <c r="R611" t="s">
        <v>8</v>
      </c>
      <c r="S611" s="2">
        <v>44935</v>
      </c>
      <c r="T611" t="s">
        <v>125</v>
      </c>
      <c r="U611" t="s">
        <v>7280</v>
      </c>
      <c r="V611" t="s">
        <v>7281</v>
      </c>
      <c r="W611" t="s">
        <v>6</v>
      </c>
      <c r="X611" t="s">
        <v>128</v>
      </c>
      <c r="Y611" t="s">
        <v>129</v>
      </c>
      <c r="Z611" t="s">
        <v>156</v>
      </c>
      <c r="AA611" t="s">
        <v>7282</v>
      </c>
      <c r="AB611" t="s">
        <v>2</v>
      </c>
      <c r="AC611" t="s">
        <v>7283</v>
      </c>
      <c r="AD611" t="s">
        <v>134</v>
      </c>
      <c r="AE611" t="s">
        <v>2</v>
      </c>
      <c r="AF611" t="s">
        <v>10</v>
      </c>
      <c r="AG611" t="s">
        <v>111</v>
      </c>
      <c r="AH611" t="s">
        <v>11</v>
      </c>
      <c r="AI611" t="s">
        <v>2</v>
      </c>
      <c r="AJ611" t="s">
        <v>2</v>
      </c>
      <c r="AK611" t="s">
        <v>2</v>
      </c>
      <c r="AL611" t="s">
        <v>2</v>
      </c>
      <c r="AM611" t="s">
        <v>2</v>
      </c>
      <c r="AN611" t="s">
        <v>220</v>
      </c>
      <c r="AO611" t="s">
        <v>7284</v>
      </c>
      <c r="AP611" t="s">
        <v>7285</v>
      </c>
      <c r="AQ611" t="s">
        <v>2</v>
      </c>
      <c r="AR611" t="s">
        <v>2</v>
      </c>
    </row>
    <row r="612" spans="1:44" hidden="1" x14ac:dyDescent="0.2">
      <c r="A612" t="s">
        <v>7274</v>
      </c>
      <c r="B612">
        <v>1000554</v>
      </c>
      <c r="C612" t="s">
        <v>7275</v>
      </c>
      <c r="D612" t="s">
        <v>2</v>
      </c>
      <c r="E612" t="s">
        <v>225</v>
      </c>
      <c r="F612" t="s">
        <v>226</v>
      </c>
      <c r="G612" t="s">
        <v>103</v>
      </c>
      <c r="H612" t="s">
        <v>7276</v>
      </c>
      <c r="I612" t="s">
        <v>7277</v>
      </c>
      <c r="J612" t="s">
        <v>5045</v>
      </c>
      <c r="K612" t="s">
        <v>167</v>
      </c>
      <c r="L612" t="s">
        <v>108</v>
      </c>
      <c r="M612" t="s">
        <v>6</v>
      </c>
      <c r="N612" t="s">
        <v>7</v>
      </c>
      <c r="O612" t="s">
        <v>7278</v>
      </c>
      <c r="P612" s="3" t="s">
        <v>7279</v>
      </c>
      <c r="Q612" s="2">
        <v>44685</v>
      </c>
      <c r="R612" t="s">
        <v>8</v>
      </c>
      <c r="S612" s="2">
        <v>44935</v>
      </c>
      <c r="T612" t="s">
        <v>125</v>
      </c>
      <c r="U612" t="s">
        <v>7280</v>
      </c>
      <c r="V612" t="s">
        <v>7281</v>
      </c>
      <c r="W612" t="s">
        <v>6</v>
      </c>
      <c r="X612" t="s">
        <v>128</v>
      </c>
      <c r="Y612" t="s">
        <v>129</v>
      </c>
      <c r="Z612" t="s">
        <v>7094</v>
      </c>
      <c r="AA612" t="s">
        <v>131</v>
      </c>
      <c r="AB612" t="s">
        <v>7286</v>
      </c>
      <c r="AC612" t="s">
        <v>7287</v>
      </c>
      <c r="AD612" t="s">
        <v>134</v>
      </c>
      <c r="AE612" t="s">
        <v>2</v>
      </c>
      <c r="AF612" t="s">
        <v>10</v>
      </c>
      <c r="AG612" t="s">
        <v>111</v>
      </c>
      <c r="AH612" t="s">
        <v>11</v>
      </c>
      <c r="AI612" t="s">
        <v>2</v>
      </c>
      <c r="AJ612" t="s">
        <v>2</v>
      </c>
      <c r="AK612" t="s">
        <v>2</v>
      </c>
      <c r="AL612" t="s">
        <v>2</v>
      </c>
      <c r="AM612" t="s">
        <v>2</v>
      </c>
      <c r="AN612" t="s">
        <v>220</v>
      </c>
      <c r="AO612" t="s">
        <v>7288</v>
      </c>
      <c r="AP612" t="s">
        <v>7285</v>
      </c>
      <c r="AQ612" t="s">
        <v>2</v>
      </c>
      <c r="AR612" t="s">
        <v>2</v>
      </c>
    </row>
    <row r="613" spans="1:44" hidden="1" x14ac:dyDescent="0.2">
      <c r="A613" t="s">
        <v>7289</v>
      </c>
      <c r="B613">
        <v>1000555</v>
      </c>
      <c r="C613" t="s">
        <v>7290</v>
      </c>
      <c r="D613" t="s">
        <v>2</v>
      </c>
      <c r="E613" t="s">
        <v>143</v>
      </c>
      <c r="F613" t="s">
        <v>144</v>
      </c>
      <c r="G613" t="s">
        <v>103</v>
      </c>
      <c r="H613" t="s">
        <v>7291</v>
      </c>
      <c r="I613" t="s">
        <v>7292</v>
      </c>
      <c r="J613" t="s">
        <v>7293</v>
      </c>
      <c r="K613" t="s">
        <v>550</v>
      </c>
      <c r="L613" t="s">
        <v>322</v>
      </c>
      <c r="M613" t="s">
        <v>6</v>
      </c>
      <c r="N613" t="s">
        <v>7</v>
      </c>
      <c r="O613" t="s">
        <v>7294</v>
      </c>
      <c r="P613" s="3" t="s">
        <v>7295</v>
      </c>
      <c r="Q613" s="2">
        <v>44685</v>
      </c>
      <c r="R613" t="s">
        <v>8</v>
      </c>
      <c r="S613" s="2">
        <v>45286</v>
      </c>
      <c r="T613" t="s">
        <v>125</v>
      </c>
      <c r="U613" t="s">
        <v>7296</v>
      </c>
      <c r="V613" t="s">
        <v>7297</v>
      </c>
      <c r="W613" t="s">
        <v>6</v>
      </c>
      <c r="X613" t="s">
        <v>359</v>
      </c>
      <c r="Y613" t="s">
        <v>360</v>
      </c>
      <c r="Z613" t="s">
        <v>156</v>
      </c>
      <c r="AA613" t="s">
        <v>131</v>
      </c>
      <c r="AB613" t="s">
        <v>7298</v>
      </c>
      <c r="AC613" t="s">
        <v>7299</v>
      </c>
      <c r="AD613" t="s">
        <v>2</v>
      </c>
      <c r="AE613" t="s">
        <v>2</v>
      </c>
      <c r="AF613" t="s">
        <v>10</v>
      </c>
      <c r="AG613" t="s">
        <v>135</v>
      </c>
      <c r="AH613" t="s">
        <v>11</v>
      </c>
      <c r="AI613" t="s">
        <v>190</v>
      </c>
      <c r="AJ613" t="s">
        <v>2</v>
      </c>
      <c r="AK613" t="s">
        <v>2</v>
      </c>
      <c r="AL613" t="s">
        <v>2</v>
      </c>
      <c r="AM613" t="s">
        <v>2</v>
      </c>
      <c r="AN613" t="s">
        <v>137</v>
      </c>
      <c r="AO613" t="s">
        <v>7300</v>
      </c>
      <c r="AP613" t="s">
        <v>7301</v>
      </c>
      <c r="AQ613" t="s">
        <v>2</v>
      </c>
      <c r="AR613" t="s">
        <v>2</v>
      </c>
    </row>
    <row r="614" spans="1:44" hidden="1" x14ac:dyDescent="0.2">
      <c r="A614" t="s">
        <v>7302</v>
      </c>
      <c r="B614">
        <v>1000556</v>
      </c>
      <c r="C614" t="s">
        <v>7303</v>
      </c>
      <c r="D614" t="s">
        <v>2</v>
      </c>
      <c r="E614" t="s">
        <v>143</v>
      </c>
      <c r="F614" t="s">
        <v>144</v>
      </c>
      <c r="G614" t="s">
        <v>103</v>
      </c>
      <c r="H614" t="s">
        <v>7304</v>
      </c>
      <c r="I614" t="s">
        <v>7305</v>
      </c>
      <c r="J614" t="s">
        <v>7306</v>
      </c>
      <c r="K614" t="s">
        <v>3157</v>
      </c>
      <c r="L614" t="s">
        <v>149</v>
      </c>
      <c r="M614" t="s">
        <v>6</v>
      </c>
      <c r="N614" t="s">
        <v>7</v>
      </c>
      <c r="O614" t="s">
        <v>7307</v>
      </c>
      <c r="P614" s="3" t="s">
        <v>7308</v>
      </c>
      <c r="Q614" s="2">
        <v>44685</v>
      </c>
      <c r="R614" t="s">
        <v>18</v>
      </c>
      <c r="S614" s="2">
        <v>45217</v>
      </c>
      <c r="T614" t="s">
        <v>125</v>
      </c>
      <c r="U614" t="s">
        <v>7309</v>
      </c>
      <c r="V614" t="s">
        <v>7310</v>
      </c>
      <c r="W614" t="s">
        <v>6</v>
      </c>
      <c r="X614" t="s">
        <v>128</v>
      </c>
      <c r="Y614" t="s">
        <v>129</v>
      </c>
      <c r="Z614" t="s">
        <v>156</v>
      </c>
      <c r="AA614" t="s">
        <v>131</v>
      </c>
      <c r="AB614" t="s">
        <v>7311</v>
      </c>
      <c r="AC614" t="s">
        <v>7312</v>
      </c>
      <c r="AD614" t="s">
        <v>134</v>
      </c>
      <c r="AE614" t="s">
        <v>2</v>
      </c>
      <c r="AF614" t="s">
        <v>10</v>
      </c>
      <c r="AG614" t="s">
        <v>135</v>
      </c>
      <c r="AH614" t="s">
        <v>11</v>
      </c>
      <c r="AI614" t="s">
        <v>2</v>
      </c>
      <c r="AJ614" t="s">
        <v>2</v>
      </c>
      <c r="AK614" t="s">
        <v>2</v>
      </c>
      <c r="AL614" t="s">
        <v>2</v>
      </c>
      <c r="AM614" t="s">
        <v>2</v>
      </c>
      <c r="AN614" t="s">
        <v>137</v>
      </c>
      <c r="AO614" t="s">
        <v>7313</v>
      </c>
      <c r="AP614" t="s">
        <v>7314</v>
      </c>
      <c r="AQ614" t="s">
        <v>2</v>
      </c>
      <c r="AR614" t="s">
        <v>2</v>
      </c>
    </row>
    <row r="615" spans="1:44" hidden="1" x14ac:dyDescent="0.2">
      <c r="A615" t="s">
        <v>7315</v>
      </c>
      <c r="B615">
        <v>1000557</v>
      </c>
      <c r="C615" t="s">
        <v>7316</v>
      </c>
      <c r="D615" t="s">
        <v>2</v>
      </c>
      <c r="E615" t="s">
        <v>225</v>
      </c>
      <c r="F615" t="s">
        <v>226</v>
      </c>
      <c r="G615" t="s">
        <v>103</v>
      </c>
      <c r="H615" t="s">
        <v>7317</v>
      </c>
      <c r="I615" t="s">
        <v>7318</v>
      </c>
      <c r="J615" t="s">
        <v>7319</v>
      </c>
      <c r="K615" t="s">
        <v>167</v>
      </c>
      <c r="L615" t="s">
        <v>136</v>
      </c>
      <c r="M615" t="s">
        <v>6</v>
      </c>
      <c r="N615" t="s">
        <v>7</v>
      </c>
      <c r="O615" t="s">
        <v>7320</v>
      </c>
      <c r="P615" s="3" t="s">
        <v>7321</v>
      </c>
      <c r="Q615" s="2">
        <v>44685</v>
      </c>
      <c r="R615" t="s">
        <v>186</v>
      </c>
      <c r="S615" s="2">
        <v>44973</v>
      </c>
      <c r="T615" t="s">
        <v>125</v>
      </c>
      <c r="U615" t="s">
        <v>7322</v>
      </c>
      <c r="V615" t="s">
        <v>7323</v>
      </c>
      <c r="W615" t="s">
        <v>6</v>
      </c>
      <c r="X615" t="s">
        <v>298</v>
      </c>
      <c r="Y615" t="s">
        <v>299</v>
      </c>
      <c r="Z615" t="s">
        <v>156</v>
      </c>
      <c r="AA615" t="s">
        <v>131</v>
      </c>
      <c r="AB615" t="s">
        <v>2</v>
      </c>
      <c r="AC615" t="s">
        <v>7324</v>
      </c>
      <c r="AD615" t="s">
        <v>301</v>
      </c>
      <c r="AE615" t="s">
        <v>2</v>
      </c>
      <c r="AF615" t="s">
        <v>10</v>
      </c>
      <c r="AG615" t="s">
        <v>135</v>
      </c>
      <c r="AH615" t="s">
        <v>11</v>
      </c>
      <c r="AI615" t="s">
        <v>190</v>
      </c>
      <c r="AJ615" t="s">
        <v>2</v>
      </c>
      <c r="AK615" t="s">
        <v>2</v>
      </c>
      <c r="AL615" t="s">
        <v>2</v>
      </c>
      <c r="AM615" t="s">
        <v>2</v>
      </c>
      <c r="AN615" t="s">
        <v>137</v>
      </c>
      <c r="AO615" t="s">
        <v>7325</v>
      </c>
      <c r="AP615" t="s">
        <v>7326</v>
      </c>
      <c r="AQ615" t="s">
        <v>2</v>
      </c>
      <c r="AR615" t="s">
        <v>2</v>
      </c>
    </row>
    <row r="616" spans="1:44" hidden="1" x14ac:dyDescent="0.2">
      <c r="A616" t="s">
        <v>7327</v>
      </c>
      <c r="B616">
        <v>1000558</v>
      </c>
      <c r="C616" t="s">
        <v>7328</v>
      </c>
      <c r="D616" t="s">
        <v>7329</v>
      </c>
      <c r="E616" t="s">
        <v>143</v>
      </c>
      <c r="F616" t="s">
        <v>144</v>
      </c>
      <c r="G616" t="s">
        <v>103</v>
      </c>
      <c r="H616" t="s">
        <v>7330</v>
      </c>
      <c r="I616" t="s">
        <v>7331</v>
      </c>
      <c r="J616" t="s">
        <v>7332</v>
      </c>
      <c r="K616" t="s">
        <v>7333</v>
      </c>
      <c r="L616" t="s">
        <v>149</v>
      </c>
      <c r="M616" t="s">
        <v>6</v>
      </c>
      <c r="N616" t="s">
        <v>7</v>
      </c>
      <c r="O616" t="s">
        <v>2</v>
      </c>
      <c r="P616" t="s">
        <v>2</v>
      </c>
      <c r="Q616" s="2">
        <v>44685</v>
      </c>
      <c r="R616" t="s">
        <v>170</v>
      </c>
      <c r="S616" s="2">
        <v>44687</v>
      </c>
      <c r="T616" t="s">
        <v>125</v>
      </c>
      <c r="U616" t="s">
        <v>7334</v>
      </c>
      <c r="V616" t="s">
        <v>7335</v>
      </c>
      <c r="W616" t="s">
        <v>6</v>
      </c>
      <c r="X616" t="s">
        <v>298</v>
      </c>
      <c r="Y616" t="s">
        <v>299</v>
      </c>
      <c r="Z616" t="s">
        <v>156</v>
      </c>
      <c r="AA616" t="s">
        <v>131</v>
      </c>
      <c r="AB616" t="s">
        <v>7336</v>
      </c>
      <c r="AC616" t="s">
        <v>7337</v>
      </c>
      <c r="AD616" t="s">
        <v>301</v>
      </c>
      <c r="AE616" t="s">
        <v>2</v>
      </c>
      <c r="AF616" t="s">
        <v>10</v>
      </c>
      <c r="AG616" t="s">
        <v>111</v>
      </c>
      <c r="AH616" t="s">
        <v>11</v>
      </c>
      <c r="AI616" t="s">
        <v>2</v>
      </c>
      <c r="AJ616" t="s">
        <v>2</v>
      </c>
      <c r="AK616" t="s">
        <v>2</v>
      </c>
      <c r="AL616" t="s">
        <v>2</v>
      </c>
      <c r="AM616" t="s">
        <v>2</v>
      </c>
      <c r="AN616" t="s">
        <v>220</v>
      </c>
      <c r="AO616" t="s">
        <v>7338</v>
      </c>
      <c r="AP616" t="s">
        <v>7339</v>
      </c>
      <c r="AQ616" t="s">
        <v>2</v>
      </c>
      <c r="AR616" t="s">
        <v>2</v>
      </c>
    </row>
    <row r="617" spans="1:44" hidden="1" x14ac:dyDescent="0.2">
      <c r="A617" t="s">
        <v>7340</v>
      </c>
      <c r="B617">
        <v>1000559</v>
      </c>
      <c r="C617" t="s">
        <v>7341</v>
      </c>
      <c r="D617" t="s">
        <v>7342</v>
      </c>
      <c r="E617" t="s">
        <v>225</v>
      </c>
      <c r="F617" t="s">
        <v>226</v>
      </c>
      <c r="G617" t="s">
        <v>103</v>
      </c>
      <c r="H617" t="s">
        <v>7343</v>
      </c>
      <c r="I617" t="s">
        <v>7344</v>
      </c>
      <c r="J617" t="s">
        <v>7345</v>
      </c>
      <c r="K617" t="s">
        <v>7346</v>
      </c>
      <c r="L617" t="s">
        <v>322</v>
      </c>
      <c r="M617" t="s">
        <v>6</v>
      </c>
      <c r="N617" t="s">
        <v>7</v>
      </c>
      <c r="O617" t="s">
        <v>7347</v>
      </c>
      <c r="P617" s="3" t="s">
        <v>7348</v>
      </c>
      <c r="Q617" s="2">
        <v>44685</v>
      </c>
      <c r="R617" t="s">
        <v>7245</v>
      </c>
      <c r="S617" s="2">
        <v>44716</v>
      </c>
      <c r="T617" t="s">
        <v>125</v>
      </c>
      <c r="U617" t="s">
        <v>7349</v>
      </c>
      <c r="V617" t="s">
        <v>7350</v>
      </c>
      <c r="W617" t="s">
        <v>6</v>
      </c>
      <c r="X617" t="s">
        <v>154</v>
      </c>
      <c r="Y617" t="s">
        <v>155</v>
      </c>
      <c r="Z617" t="s">
        <v>156</v>
      </c>
      <c r="AA617" t="s">
        <v>131</v>
      </c>
      <c r="AB617" t="s">
        <v>7351</v>
      </c>
      <c r="AC617" t="s">
        <v>7352</v>
      </c>
      <c r="AD617" t="s">
        <v>158</v>
      </c>
      <c r="AE617" t="s">
        <v>2</v>
      </c>
      <c r="AF617" t="s">
        <v>10</v>
      </c>
      <c r="AG617" t="s">
        <v>135</v>
      </c>
      <c r="AH617" t="s">
        <v>11</v>
      </c>
      <c r="AI617" t="s">
        <v>2</v>
      </c>
      <c r="AJ617" t="s">
        <v>2</v>
      </c>
      <c r="AK617" t="s">
        <v>2</v>
      </c>
      <c r="AL617" t="s">
        <v>2</v>
      </c>
      <c r="AM617" t="s">
        <v>2</v>
      </c>
      <c r="AN617" t="s">
        <v>137</v>
      </c>
      <c r="AO617" t="s">
        <v>7353</v>
      </c>
      <c r="AP617" t="s">
        <v>7354</v>
      </c>
      <c r="AQ617" t="s">
        <v>2</v>
      </c>
      <c r="AR617" t="s">
        <v>2</v>
      </c>
    </row>
    <row r="618" spans="1:44" hidden="1" x14ac:dyDescent="0.2">
      <c r="A618" t="s">
        <v>7355</v>
      </c>
      <c r="B618">
        <v>1000560</v>
      </c>
      <c r="C618" t="s">
        <v>7356</v>
      </c>
      <c r="D618" t="s">
        <v>2</v>
      </c>
      <c r="E618" t="s">
        <v>225</v>
      </c>
      <c r="F618" t="s">
        <v>226</v>
      </c>
      <c r="G618" t="s">
        <v>103</v>
      </c>
      <c r="H618" t="s">
        <v>7357</v>
      </c>
      <c r="I618" t="s">
        <v>7358</v>
      </c>
      <c r="J618" t="s">
        <v>7359</v>
      </c>
      <c r="K618" t="s">
        <v>428</v>
      </c>
      <c r="L618" t="s">
        <v>136</v>
      </c>
      <c r="M618" t="s">
        <v>6</v>
      </c>
      <c r="N618" t="s">
        <v>7</v>
      </c>
      <c r="O618" t="s">
        <v>7360</v>
      </c>
      <c r="P618" s="3" t="s">
        <v>7361</v>
      </c>
      <c r="Q618" s="2">
        <v>44685</v>
      </c>
      <c r="R618" t="s">
        <v>186</v>
      </c>
      <c r="S618" s="2">
        <v>44973</v>
      </c>
      <c r="T618" t="s">
        <v>125</v>
      </c>
      <c r="U618" t="s">
        <v>402</v>
      </c>
      <c r="V618" t="s">
        <v>7362</v>
      </c>
      <c r="W618" t="s">
        <v>6</v>
      </c>
      <c r="X618" t="s">
        <v>298</v>
      </c>
      <c r="Y618" t="s">
        <v>299</v>
      </c>
      <c r="Z618" t="s">
        <v>156</v>
      </c>
      <c r="AA618" t="s">
        <v>131</v>
      </c>
      <c r="AB618" t="s">
        <v>2</v>
      </c>
      <c r="AC618" t="s">
        <v>7363</v>
      </c>
      <c r="AD618" t="s">
        <v>301</v>
      </c>
      <c r="AE618" t="s">
        <v>2</v>
      </c>
      <c r="AF618" t="s">
        <v>10</v>
      </c>
      <c r="AG618" t="s">
        <v>135</v>
      </c>
      <c r="AH618" t="s">
        <v>11</v>
      </c>
      <c r="AI618" t="s">
        <v>190</v>
      </c>
      <c r="AJ618" t="s">
        <v>2</v>
      </c>
      <c r="AK618" t="s">
        <v>2</v>
      </c>
      <c r="AL618" t="s">
        <v>2</v>
      </c>
      <c r="AM618" t="s">
        <v>2</v>
      </c>
      <c r="AN618" t="s">
        <v>137</v>
      </c>
      <c r="AO618" t="s">
        <v>7364</v>
      </c>
      <c r="AP618" t="s">
        <v>7365</v>
      </c>
      <c r="AQ618" t="s">
        <v>2</v>
      </c>
      <c r="AR618" t="s">
        <v>2</v>
      </c>
    </row>
    <row r="619" spans="1:44" hidden="1" x14ac:dyDescent="0.2">
      <c r="A619" t="s">
        <v>7366</v>
      </c>
      <c r="B619">
        <v>1000561</v>
      </c>
      <c r="C619" t="s">
        <v>7367</v>
      </c>
      <c r="D619" t="s">
        <v>2</v>
      </c>
      <c r="E619" t="s">
        <v>207</v>
      </c>
      <c r="F619" t="s">
        <v>208</v>
      </c>
      <c r="G619" t="s">
        <v>103</v>
      </c>
      <c r="H619" t="s">
        <v>7368</v>
      </c>
      <c r="I619" t="s">
        <v>7369</v>
      </c>
      <c r="J619" t="s">
        <v>7370</v>
      </c>
      <c r="K619" t="s">
        <v>7371</v>
      </c>
      <c r="L619" t="s">
        <v>19</v>
      </c>
      <c r="M619" t="s">
        <v>6</v>
      </c>
      <c r="N619" t="s">
        <v>7</v>
      </c>
      <c r="O619" t="s">
        <v>7372</v>
      </c>
      <c r="P619" s="3" t="s">
        <v>7373</v>
      </c>
      <c r="Q619" s="2">
        <v>44685</v>
      </c>
      <c r="R619" t="s">
        <v>186</v>
      </c>
      <c r="S619" s="2">
        <v>44973</v>
      </c>
      <c r="T619" t="s">
        <v>125</v>
      </c>
      <c r="U619" t="s">
        <v>7374</v>
      </c>
      <c r="V619" t="s">
        <v>7375</v>
      </c>
      <c r="W619" t="s">
        <v>6</v>
      </c>
      <c r="X619" t="s">
        <v>154</v>
      </c>
      <c r="Y619" t="s">
        <v>155</v>
      </c>
      <c r="Z619" t="s">
        <v>156</v>
      </c>
      <c r="AA619" t="s">
        <v>131</v>
      </c>
      <c r="AB619" t="s">
        <v>2</v>
      </c>
      <c r="AC619" t="s">
        <v>7376</v>
      </c>
      <c r="AD619" t="s">
        <v>158</v>
      </c>
      <c r="AE619" t="s">
        <v>2</v>
      </c>
      <c r="AF619" t="s">
        <v>10</v>
      </c>
      <c r="AG619" t="s">
        <v>887</v>
      </c>
      <c r="AH619" t="s">
        <v>11</v>
      </c>
      <c r="AI619" t="s">
        <v>190</v>
      </c>
      <c r="AJ619" t="s">
        <v>2</v>
      </c>
      <c r="AK619" t="s">
        <v>2</v>
      </c>
      <c r="AL619" t="s">
        <v>2</v>
      </c>
      <c r="AM619" t="s">
        <v>2</v>
      </c>
      <c r="AN619" t="s">
        <v>888</v>
      </c>
      <c r="AO619" t="s">
        <v>7377</v>
      </c>
      <c r="AP619" t="s">
        <v>7378</v>
      </c>
      <c r="AQ619" t="s">
        <v>2</v>
      </c>
      <c r="AR619" t="s">
        <v>2</v>
      </c>
    </row>
    <row r="620" spans="1:44" hidden="1" x14ac:dyDescent="0.2">
      <c r="A620" t="s">
        <v>7379</v>
      </c>
      <c r="B620">
        <v>1000562</v>
      </c>
      <c r="C620" t="s">
        <v>7380</v>
      </c>
      <c r="D620" t="s">
        <v>2</v>
      </c>
      <c r="E620" t="s">
        <v>117</v>
      </c>
      <c r="F620" t="s">
        <v>118</v>
      </c>
      <c r="G620" t="s">
        <v>103</v>
      </c>
      <c r="H620" t="s">
        <v>7381</v>
      </c>
      <c r="I620" t="s">
        <v>7382</v>
      </c>
      <c r="J620" t="s">
        <v>7383</v>
      </c>
      <c r="K620" t="s">
        <v>1118</v>
      </c>
      <c r="L620" t="s">
        <v>19</v>
      </c>
      <c r="M620" t="s">
        <v>6</v>
      </c>
      <c r="N620" t="s">
        <v>7</v>
      </c>
      <c r="O620" t="s">
        <v>7384</v>
      </c>
      <c r="P620" s="3" t="s">
        <v>7385</v>
      </c>
      <c r="Q620" s="2">
        <v>44685</v>
      </c>
      <c r="R620" t="s">
        <v>170</v>
      </c>
      <c r="S620" s="2">
        <v>44687</v>
      </c>
      <c r="T620" t="s">
        <v>125</v>
      </c>
      <c r="U620" t="s">
        <v>7386</v>
      </c>
      <c r="V620" t="s">
        <v>7387</v>
      </c>
      <c r="W620" t="s">
        <v>6</v>
      </c>
      <c r="X620" t="s">
        <v>216</v>
      </c>
      <c r="Y620" t="s">
        <v>217</v>
      </c>
      <c r="Z620" t="s">
        <v>156</v>
      </c>
      <c r="AA620" t="s">
        <v>131</v>
      </c>
      <c r="AB620" t="s">
        <v>7388</v>
      </c>
      <c r="AC620" t="s">
        <v>7389</v>
      </c>
      <c r="AD620" t="s">
        <v>219</v>
      </c>
      <c r="AE620" t="s">
        <v>7390</v>
      </c>
      <c r="AF620" t="s">
        <v>10</v>
      </c>
      <c r="AG620" t="s">
        <v>159</v>
      </c>
      <c r="AH620" t="s">
        <v>11</v>
      </c>
      <c r="AI620" t="s">
        <v>2</v>
      </c>
      <c r="AJ620" t="s">
        <v>2</v>
      </c>
      <c r="AK620" t="s">
        <v>2</v>
      </c>
      <c r="AL620" t="s">
        <v>2</v>
      </c>
      <c r="AM620" t="s">
        <v>2</v>
      </c>
      <c r="AN620" t="s">
        <v>160</v>
      </c>
      <c r="AO620" t="s">
        <v>7391</v>
      </c>
      <c r="AP620" t="s">
        <v>7392</v>
      </c>
      <c r="AQ620" t="s">
        <v>2</v>
      </c>
      <c r="AR620" t="s">
        <v>2</v>
      </c>
    </row>
    <row r="621" spans="1:44" hidden="1" x14ac:dyDescent="0.2">
      <c r="A621" t="s">
        <v>7393</v>
      </c>
      <c r="B621">
        <v>1000563</v>
      </c>
      <c r="C621" t="s">
        <v>7394</v>
      </c>
      <c r="D621" t="s">
        <v>2</v>
      </c>
      <c r="E621" t="s">
        <v>143</v>
      </c>
      <c r="F621" t="s">
        <v>144</v>
      </c>
      <c r="G621" t="s">
        <v>103</v>
      </c>
      <c r="H621" t="s">
        <v>7395</v>
      </c>
      <c r="I621" t="s">
        <v>7396</v>
      </c>
      <c r="J621" t="s">
        <v>136</v>
      </c>
      <c r="K621" t="s">
        <v>167</v>
      </c>
      <c r="L621" t="s">
        <v>230</v>
      </c>
      <c r="M621" t="s">
        <v>6</v>
      </c>
      <c r="N621" t="s">
        <v>7</v>
      </c>
      <c r="O621" t="s">
        <v>7397</v>
      </c>
      <c r="P621" s="3" t="s">
        <v>7398</v>
      </c>
      <c r="Q621" s="2">
        <v>44685</v>
      </c>
      <c r="R621" t="s">
        <v>186</v>
      </c>
      <c r="S621" s="2">
        <v>44973</v>
      </c>
      <c r="T621" t="s">
        <v>125</v>
      </c>
      <c r="U621" t="s">
        <v>7399</v>
      </c>
      <c r="V621" t="s">
        <v>7400</v>
      </c>
      <c r="W621" t="s">
        <v>6</v>
      </c>
      <c r="X621" t="s">
        <v>128</v>
      </c>
      <c r="Y621" t="s">
        <v>129</v>
      </c>
      <c r="Z621" t="s">
        <v>156</v>
      </c>
      <c r="AA621" t="s">
        <v>131</v>
      </c>
      <c r="AB621" t="s">
        <v>7401</v>
      </c>
      <c r="AC621" t="s">
        <v>7402</v>
      </c>
      <c r="AD621" t="s">
        <v>134</v>
      </c>
      <c r="AE621" t="s">
        <v>2</v>
      </c>
      <c r="AF621" t="s">
        <v>10</v>
      </c>
      <c r="AG621" t="s">
        <v>135</v>
      </c>
      <c r="AH621" t="s">
        <v>11</v>
      </c>
      <c r="AI621" t="s">
        <v>190</v>
      </c>
      <c r="AJ621" t="s">
        <v>2</v>
      </c>
      <c r="AK621" t="s">
        <v>2</v>
      </c>
      <c r="AL621" t="s">
        <v>2</v>
      </c>
      <c r="AM621" t="s">
        <v>2</v>
      </c>
      <c r="AN621" t="s">
        <v>137</v>
      </c>
      <c r="AO621" t="s">
        <v>7403</v>
      </c>
      <c r="AP621" t="s">
        <v>7404</v>
      </c>
      <c r="AQ621" t="s">
        <v>2</v>
      </c>
      <c r="AR621" t="s">
        <v>2</v>
      </c>
    </row>
    <row r="622" spans="1:44" hidden="1" x14ac:dyDescent="0.2">
      <c r="A622" t="s">
        <v>7405</v>
      </c>
      <c r="B622">
        <v>1000564</v>
      </c>
      <c r="C622" t="s">
        <v>7406</v>
      </c>
      <c r="D622" t="s">
        <v>3042</v>
      </c>
      <c r="E622" t="s">
        <v>207</v>
      </c>
      <c r="F622" t="s">
        <v>208</v>
      </c>
      <c r="G622" t="s">
        <v>103</v>
      </c>
      <c r="H622" t="s">
        <v>7407</v>
      </c>
      <c r="I622" t="s">
        <v>7408</v>
      </c>
      <c r="J622" t="s">
        <v>7409</v>
      </c>
      <c r="K622" t="s">
        <v>428</v>
      </c>
      <c r="L622" t="s">
        <v>19</v>
      </c>
      <c r="M622" t="s">
        <v>6</v>
      </c>
      <c r="N622" t="s">
        <v>7</v>
      </c>
      <c r="O622" t="s">
        <v>7410</v>
      </c>
      <c r="P622" s="3" t="s">
        <v>7411</v>
      </c>
      <c r="Q622" s="2">
        <v>44685</v>
      </c>
      <c r="R622" t="s">
        <v>8</v>
      </c>
      <c r="S622" s="2">
        <v>44969</v>
      </c>
      <c r="T622" t="s">
        <v>125</v>
      </c>
      <c r="U622" t="s">
        <v>7412</v>
      </c>
      <c r="V622" t="s">
        <v>7413</v>
      </c>
      <c r="W622" t="s">
        <v>6</v>
      </c>
      <c r="X622" t="s">
        <v>128</v>
      </c>
      <c r="Y622" t="s">
        <v>129</v>
      </c>
      <c r="Z622" t="s">
        <v>156</v>
      </c>
      <c r="AA622" t="s">
        <v>131</v>
      </c>
      <c r="AB622" t="s">
        <v>2</v>
      </c>
      <c r="AC622" t="s">
        <v>7414</v>
      </c>
      <c r="AD622" t="s">
        <v>134</v>
      </c>
      <c r="AE622" t="s">
        <v>2</v>
      </c>
      <c r="AF622" t="s">
        <v>10</v>
      </c>
      <c r="AG622" t="s">
        <v>135</v>
      </c>
      <c r="AH622" t="s">
        <v>11</v>
      </c>
      <c r="AI622" t="s">
        <v>2</v>
      </c>
      <c r="AJ622" t="s">
        <v>2</v>
      </c>
      <c r="AK622" t="s">
        <v>2</v>
      </c>
      <c r="AL622" t="s">
        <v>2</v>
      </c>
      <c r="AM622" t="s">
        <v>2</v>
      </c>
      <c r="AN622" t="s">
        <v>137</v>
      </c>
      <c r="AO622" t="s">
        <v>7415</v>
      </c>
      <c r="AP622" t="s">
        <v>7416</v>
      </c>
      <c r="AQ622" t="s">
        <v>2</v>
      </c>
      <c r="AR622" t="s">
        <v>2</v>
      </c>
    </row>
    <row r="623" spans="1:44" hidden="1" x14ac:dyDescent="0.2">
      <c r="A623" t="s">
        <v>7417</v>
      </c>
      <c r="B623">
        <v>1000565</v>
      </c>
      <c r="C623" t="s">
        <v>7418</v>
      </c>
      <c r="D623" t="s">
        <v>2</v>
      </c>
      <c r="E623" t="s">
        <v>225</v>
      </c>
      <c r="F623" t="s">
        <v>226</v>
      </c>
      <c r="G623" t="s">
        <v>103</v>
      </c>
      <c r="H623" t="s">
        <v>7419</v>
      </c>
      <c r="I623" t="s">
        <v>7420</v>
      </c>
      <c r="J623" t="s">
        <v>136</v>
      </c>
      <c r="K623" t="s">
        <v>428</v>
      </c>
      <c r="L623" t="s">
        <v>136</v>
      </c>
      <c r="M623" t="s">
        <v>6</v>
      </c>
      <c r="N623" t="s">
        <v>7</v>
      </c>
      <c r="O623" t="s">
        <v>2</v>
      </c>
      <c r="P623" t="s">
        <v>2</v>
      </c>
      <c r="Q623" s="2">
        <v>44685</v>
      </c>
      <c r="R623" t="s">
        <v>170</v>
      </c>
      <c r="S623" s="2">
        <v>44687</v>
      </c>
      <c r="T623" t="s">
        <v>125</v>
      </c>
      <c r="U623" t="s">
        <v>7421</v>
      </c>
      <c r="V623" t="s">
        <v>7422</v>
      </c>
      <c r="W623" t="s">
        <v>6</v>
      </c>
      <c r="X623" t="s">
        <v>128</v>
      </c>
      <c r="Y623" t="s">
        <v>129</v>
      </c>
      <c r="Z623" t="s">
        <v>156</v>
      </c>
      <c r="AA623" t="s">
        <v>131</v>
      </c>
      <c r="AB623" t="s">
        <v>2</v>
      </c>
      <c r="AC623" t="s">
        <v>7423</v>
      </c>
      <c r="AD623" t="s">
        <v>134</v>
      </c>
      <c r="AE623" t="s">
        <v>2</v>
      </c>
      <c r="AF623" t="s">
        <v>10</v>
      </c>
      <c r="AG623" t="s">
        <v>135</v>
      </c>
      <c r="AH623" t="s">
        <v>11</v>
      </c>
      <c r="AI623" t="s">
        <v>2</v>
      </c>
      <c r="AJ623" t="s">
        <v>2</v>
      </c>
      <c r="AK623" t="s">
        <v>2</v>
      </c>
      <c r="AL623" t="s">
        <v>2</v>
      </c>
      <c r="AM623" t="s">
        <v>2</v>
      </c>
      <c r="AN623" t="s">
        <v>137</v>
      </c>
      <c r="AO623" t="s">
        <v>7424</v>
      </c>
      <c r="AP623" t="s">
        <v>7425</v>
      </c>
      <c r="AQ623" t="s">
        <v>2</v>
      </c>
      <c r="AR623" t="s">
        <v>2</v>
      </c>
    </row>
    <row r="624" spans="1:44" hidden="1" x14ac:dyDescent="0.2">
      <c r="A624" t="s">
        <v>7426</v>
      </c>
      <c r="B624">
        <v>1000566</v>
      </c>
      <c r="C624" t="s">
        <v>7427</v>
      </c>
      <c r="D624" t="s">
        <v>2</v>
      </c>
      <c r="E624" t="s">
        <v>225</v>
      </c>
      <c r="F624" t="s">
        <v>226</v>
      </c>
      <c r="G624" t="s">
        <v>103</v>
      </c>
      <c r="H624" t="s">
        <v>7428</v>
      </c>
      <c r="I624" t="s">
        <v>7429</v>
      </c>
      <c r="J624" t="s">
        <v>7430</v>
      </c>
      <c r="K624" t="s">
        <v>167</v>
      </c>
      <c r="L624" t="s">
        <v>293</v>
      </c>
      <c r="M624" t="s">
        <v>6</v>
      </c>
      <c r="N624" t="s">
        <v>7</v>
      </c>
      <c r="O624" t="s">
        <v>7431</v>
      </c>
      <c r="P624" s="3" t="s">
        <v>7432</v>
      </c>
      <c r="Q624" s="2">
        <v>44685</v>
      </c>
      <c r="R624" t="s">
        <v>186</v>
      </c>
      <c r="S624" s="2">
        <v>44973</v>
      </c>
      <c r="T624" t="s">
        <v>125</v>
      </c>
      <c r="U624" t="s">
        <v>2</v>
      </c>
      <c r="V624" t="s">
        <v>7433</v>
      </c>
      <c r="W624" t="s">
        <v>2</v>
      </c>
      <c r="X624" t="s">
        <v>2</v>
      </c>
      <c r="Y624" t="s">
        <v>2</v>
      </c>
      <c r="Z624" t="s">
        <v>2</v>
      </c>
      <c r="AA624" t="s">
        <v>2</v>
      </c>
      <c r="AB624" t="s">
        <v>2</v>
      </c>
      <c r="AC624" t="s">
        <v>2</v>
      </c>
      <c r="AD624" t="s">
        <v>2</v>
      </c>
      <c r="AE624" t="s">
        <v>2</v>
      </c>
      <c r="AF624" t="s">
        <v>10</v>
      </c>
      <c r="AG624" t="s">
        <v>135</v>
      </c>
      <c r="AH624" t="s">
        <v>11</v>
      </c>
      <c r="AI624" t="s">
        <v>190</v>
      </c>
      <c r="AJ624" t="s">
        <v>2</v>
      </c>
      <c r="AK624" t="s">
        <v>2</v>
      </c>
      <c r="AL624" t="s">
        <v>2</v>
      </c>
      <c r="AM624" t="s">
        <v>2</v>
      </c>
      <c r="AN624" t="s">
        <v>137</v>
      </c>
      <c r="AO624" t="s">
        <v>2</v>
      </c>
      <c r="AP624" t="s">
        <v>7434</v>
      </c>
      <c r="AQ624" t="s">
        <v>2</v>
      </c>
      <c r="AR624" t="s">
        <v>2</v>
      </c>
    </row>
    <row r="625" spans="1:44" hidden="1" x14ac:dyDescent="0.2">
      <c r="A625" t="s">
        <v>7435</v>
      </c>
      <c r="B625">
        <v>1000567</v>
      </c>
      <c r="C625" t="s">
        <v>7436</v>
      </c>
      <c r="D625" t="s">
        <v>2</v>
      </c>
      <c r="E625" t="s">
        <v>656</v>
      </c>
      <c r="F625" t="s">
        <v>657</v>
      </c>
      <c r="G625" t="s">
        <v>103</v>
      </c>
      <c r="H625" t="s">
        <v>7437</v>
      </c>
      <c r="I625" t="s">
        <v>7438</v>
      </c>
      <c r="J625" t="s">
        <v>5517</v>
      </c>
      <c r="K625" t="s">
        <v>399</v>
      </c>
      <c r="L625" t="s">
        <v>149</v>
      </c>
      <c r="M625" t="s">
        <v>6</v>
      </c>
      <c r="N625" t="s">
        <v>7</v>
      </c>
      <c r="O625" t="s">
        <v>2</v>
      </c>
      <c r="P625" t="s">
        <v>2</v>
      </c>
      <c r="Q625" s="2">
        <v>44685</v>
      </c>
      <c r="R625" t="s">
        <v>1002</v>
      </c>
      <c r="S625" s="2">
        <v>45336</v>
      </c>
      <c r="T625" t="s">
        <v>125</v>
      </c>
      <c r="U625" t="s">
        <v>7439</v>
      </c>
      <c r="V625" t="s">
        <v>7440</v>
      </c>
      <c r="W625" t="s">
        <v>6</v>
      </c>
      <c r="X625" t="s">
        <v>298</v>
      </c>
      <c r="Y625" t="s">
        <v>299</v>
      </c>
      <c r="Z625" t="s">
        <v>7441</v>
      </c>
      <c r="AA625" t="s">
        <v>131</v>
      </c>
      <c r="AB625" t="s">
        <v>7436</v>
      </c>
      <c r="AC625" t="s">
        <v>7442</v>
      </c>
      <c r="AD625" t="s">
        <v>301</v>
      </c>
      <c r="AE625" t="s">
        <v>2</v>
      </c>
      <c r="AF625" t="s">
        <v>10</v>
      </c>
      <c r="AG625" t="s">
        <v>159</v>
      </c>
      <c r="AH625" t="s">
        <v>11</v>
      </c>
      <c r="AI625" t="s">
        <v>2</v>
      </c>
      <c r="AJ625" t="s">
        <v>2</v>
      </c>
      <c r="AK625" t="s">
        <v>2</v>
      </c>
      <c r="AL625" t="s">
        <v>2</v>
      </c>
      <c r="AM625" t="s">
        <v>2</v>
      </c>
      <c r="AN625" t="s">
        <v>160</v>
      </c>
      <c r="AO625" t="s">
        <v>7443</v>
      </c>
      <c r="AP625" t="s">
        <v>7444</v>
      </c>
      <c r="AQ625" t="s">
        <v>2</v>
      </c>
      <c r="AR625" t="s">
        <v>2</v>
      </c>
    </row>
    <row r="626" spans="1:44" hidden="1" x14ac:dyDescent="0.2">
      <c r="A626" t="s">
        <v>7435</v>
      </c>
      <c r="B626">
        <v>1000567</v>
      </c>
      <c r="C626" t="s">
        <v>7436</v>
      </c>
      <c r="D626" t="s">
        <v>2</v>
      </c>
      <c r="E626" t="s">
        <v>656</v>
      </c>
      <c r="F626" t="s">
        <v>657</v>
      </c>
      <c r="G626" t="s">
        <v>103</v>
      </c>
      <c r="H626" t="s">
        <v>7437</v>
      </c>
      <c r="I626" t="s">
        <v>7438</v>
      </c>
      <c r="J626" t="s">
        <v>5517</v>
      </c>
      <c r="K626" t="s">
        <v>399</v>
      </c>
      <c r="L626" t="s">
        <v>149</v>
      </c>
      <c r="M626" t="s">
        <v>6</v>
      </c>
      <c r="N626" t="s">
        <v>7</v>
      </c>
      <c r="O626" t="s">
        <v>2</v>
      </c>
      <c r="P626" t="s">
        <v>2</v>
      </c>
      <c r="Q626" s="2">
        <v>44685</v>
      </c>
      <c r="R626" t="s">
        <v>1002</v>
      </c>
      <c r="S626" s="2">
        <v>45336</v>
      </c>
      <c r="T626" t="s">
        <v>125</v>
      </c>
      <c r="U626" t="s">
        <v>7439</v>
      </c>
      <c r="V626" t="s">
        <v>7440</v>
      </c>
      <c r="W626" t="s">
        <v>6</v>
      </c>
      <c r="X626" t="s">
        <v>216</v>
      </c>
      <c r="Y626" t="s">
        <v>217</v>
      </c>
      <c r="Z626" t="s">
        <v>156</v>
      </c>
      <c r="AA626" t="s">
        <v>7441</v>
      </c>
      <c r="AB626" t="s">
        <v>7436</v>
      </c>
      <c r="AC626" t="s">
        <v>7445</v>
      </c>
      <c r="AD626" t="s">
        <v>219</v>
      </c>
      <c r="AE626" t="s">
        <v>2</v>
      </c>
      <c r="AF626" t="s">
        <v>10</v>
      </c>
      <c r="AG626" t="s">
        <v>159</v>
      </c>
      <c r="AH626" t="s">
        <v>11</v>
      </c>
      <c r="AI626" t="s">
        <v>2</v>
      </c>
      <c r="AJ626" t="s">
        <v>2</v>
      </c>
      <c r="AK626" t="s">
        <v>2</v>
      </c>
      <c r="AL626" t="s">
        <v>2</v>
      </c>
      <c r="AM626" t="s">
        <v>2</v>
      </c>
      <c r="AN626" t="s">
        <v>160</v>
      </c>
      <c r="AO626" t="s">
        <v>7446</v>
      </c>
      <c r="AP626" t="s">
        <v>7444</v>
      </c>
      <c r="AQ626" t="s">
        <v>2</v>
      </c>
      <c r="AR626" t="s">
        <v>2</v>
      </c>
    </row>
    <row r="627" spans="1:44" hidden="1" x14ac:dyDescent="0.2">
      <c r="A627" t="s">
        <v>7447</v>
      </c>
      <c r="B627">
        <v>1000568</v>
      </c>
      <c r="C627" t="s">
        <v>7448</v>
      </c>
      <c r="D627" t="s">
        <v>2</v>
      </c>
      <c r="E627" t="s">
        <v>225</v>
      </c>
      <c r="F627" t="s">
        <v>226</v>
      </c>
      <c r="G627" t="s">
        <v>103</v>
      </c>
      <c r="H627" t="s">
        <v>7449</v>
      </c>
      <c r="I627" t="s">
        <v>7450</v>
      </c>
      <c r="J627" t="s">
        <v>136</v>
      </c>
      <c r="K627" t="s">
        <v>5304</v>
      </c>
      <c r="L627" t="s">
        <v>149</v>
      </c>
      <c r="M627" t="s">
        <v>6</v>
      </c>
      <c r="N627" t="s">
        <v>7</v>
      </c>
      <c r="O627" t="s">
        <v>7451</v>
      </c>
      <c r="P627" s="3" t="s">
        <v>7452</v>
      </c>
      <c r="Q627" s="2">
        <v>44685</v>
      </c>
      <c r="R627" t="s">
        <v>325</v>
      </c>
      <c r="S627" s="2">
        <v>44837</v>
      </c>
      <c r="T627" t="s">
        <v>125</v>
      </c>
      <c r="U627" t="s">
        <v>7453</v>
      </c>
      <c r="V627" t="s">
        <v>7454</v>
      </c>
      <c r="W627" t="s">
        <v>6</v>
      </c>
      <c r="X627" t="s">
        <v>128</v>
      </c>
      <c r="Y627" t="s">
        <v>129</v>
      </c>
      <c r="Z627" t="s">
        <v>156</v>
      </c>
      <c r="AA627" t="s">
        <v>131</v>
      </c>
      <c r="AB627" t="s">
        <v>7448</v>
      </c>
      <c r="AC627" t="s">
        <v>7455</v>
      </c>
      <c r="AD627" t="s">
        <v>134</v>
      </c>
      <c r="AE627" t="s">
        <v>2</v>
      </c>
      <c r="AF627" t="s">
        <v>10</v>
      </c>
      <c r="AG627" t="s">
        <v>111</v>
      </c>
      <c r="AH627" t="s">
        <v>11</v>
      </c>
      <c r="AI627" t="s">
        <v>2</v>
      </c>
      <c r="AJ627" t="s">
        <v>2</v>
      </c>
      <c r="AK627" t="s">
        <v>2</v>
      </c>
      <c r="AL627" t="s">
        <v>2</v>
      </c>
      <c r="AM627" t="s">
        <v>2</v>
      </c>
      <c r="AN627" t="s">
        <v>220</v>
      </c>
      <c r="AO627" t="s">
        <v>7456</v>
      </c>
      <c r="AP627" t="s">
        <v>7457</v>
      </c>
      <c r="AQ627" t="s">
        <v>2</v>
      </c>
      <c r="AR627" t="s">
        <v>2</v>
      </c>
    </row>
    <row r="628" spans="1:44" hidden="1" x14ac:dyDescent="0.2">
      <c r="A628" t="s">
        <v>7458</v>
      </c>
      <c r="B628">
        <v>1000569</v>
      </c>
      <c r="C628" t="s">
        <v>7459</v>
      </c>
      <c r="D628" t="s">
        <v>2</v>
      </c>
      <c r="E628" t="s">
        <v>225</v>
      </c>
      <c r="F628" t="s">
        <v>226</v>
      </c>
      <c r="G628" t="s">
        <v>103</v>
      </c>
      <c r="H628" t="s">
        <v>7460</v>
      </c>
      <c r="I628" t="s">
        <v>7461</v>
      </c>
      <c r="J628" t="s">
        <v>7462</v>
      </c>
      <c r="K628" t="s">
        <v>7463</v>
      </c>
      <c r="L628" t="s">
        <v>136</v>
      </c>
      <c r="M628" t="s">
        <v>6</v>
      </c>
      <c r="N628" t="s">
        <v>7</v>
      </c>
      <c r="O628" t="s">
        <v>7464</v>
      </c>
      <c r="P628" s="3" t="s">
        <v>7465</v>
      </c>
      <c r="Q628" s="2">
        <v>44685</v>
      </c>
      <c r="R628" t="s">
        <v>186</v>
      </c>
      <c r="S628" s="2">
        <v>44973</v>
      </c>
      <c r="T628" t="s">
        <v>125</v>
      </c>
      <c r="U628" t="s">
        <v>7466</v>
      </c>
      <c r="V628" t="s">
        <v>7467</v>
      </c>
      <c r="W628" t="s">
        <v>2</v>
      </c>
      <c r="X628" t="s">
        <v>2</v>
      </c>
      <c r="Y628" t="s">
        <v>2</v>
      </c>
      <c r="Z628" t="s">
        <v>2</v>
      </c>
      <c r="AA628" t="s">
        <v>2</v>
      </c>
      <c r="AB628" t="s">
        <v>2</v>
      </c>
      <c r="AC628" t="s">
        <v>2</v>
      </c>
      <c r="AD628" t="s">
        <v>2</v>
      </c>
      <c r="AE628" t="s">
        <v>2</v>
      </c>
      <c r="AF628" t="s">
        <v>10</v>
      </c>
      <c r="AG628" t="s">
        <v>159</v>
      </c>
      <c r="AH628" t="s">
        <v>11</v>
      </c>
      <c r="AI628" t="s">
        <v>190</v>
      </c>
      <c r="AJ628" t="s">
        <v>2</v>
      </c>
      <c r="AK628" t="s">
        <v>2</v>
      </c>
      <c r="AL628" t="s">
        <v>2</v>
      </c>
      <c r="AM628" t="s">
        <v>2</v>
      </c>
      <c r="AN628" t="s">
        <v>160</v>
      </c>
      <c r="AO628" t="s">
        <v>2</v>
      </c>
      <c r="AP628" t="s">
        <v>7468</v>
      </c>
      <c r="AQ628" t="s">
        <v>2</v>
      </c>
      <c r="AR628" t="s">
        <v>2</v>
      </c>
    </row>
    <row r="629" spans="1:44" hidden="1" x14ac:dyDescent="0.2">
      <c r="A629" t="s">
        <v>7469</v>
      </c>
      <c r="B629">
        <v>1000570</v>
      </c>
      <c r="C629" t="s">
        <v>7470</v>
      </c>
      <c r="D629" t="s">
        <v>2</v>
      </c>
      <c r="E629" t="s">
        <v>207</v>
      </c>
      <c r="F629" t="s">
        <v>208</v>
      </c>
      <c r="G629" t="s">
        <v>103</v>
      </c>
      <c r="H629" t="s">
        <v>7471</v>
      </c>
      <c r="I629" t="s">
        <v>7472</v>
      </c>
      <c r="J629" t="s">
        <v>136</v>
      </c>
      <c r="K629" t="s">
        <v>7473</v>
      </c>
      <c r="L629" t="s">
        <v>149</v>
      </c>
      <c r="M629" t="s">
        <v>6</v>
      </c>
      <c r="N629" t="s">
        <v>7</v>
      </c>
      <c r="O629" t="s">
        <v>7474</v>
      </c>
      <c r="P629" s="3" t="s">
        <v>7475</v>
      </c>
      <c r="Q629" s="2">
        <v>44685</v>
      </c>
      <c r="R629" t="s">
        <v>186</v>
      </c>
      <c r="S629" s="2">
        <v>44973</v>
      </c>
      <c r="T629" t="s">
        <v>125</v>
      </c>
      <c r="U629" t="s">
        <v>7476</v>
      </c>
      <c r="V629" t="s">
        <v>7477</v>
      </c>
      <c r="W629" t="s">
        <v>6</v>
      </c>
      <c r="X629" t="s">
        <v>298</v>
      </c>
      <c r="Y629" t="s">
        <v>299</v>
      </c>
      <c r="Z629" t="s">
        <v>156</v>
      </c>
      <c r="AA629" t="s">
        <v>131</v>
      </c>
      <c r="AB629" t="s">
        <v>2</v>
      </c>
      <c r="AC629" t="s">
        <v>7478</v>
      </c>
      <c r="AD629" t="s">
        <v>301</v>
      </c>
      <c r="AE629" t="s">
        <v>2</v>
      </c>
      <c r="AF629" t="s">
        <v>10</v>
      </c>
      <c r="AG629" t="s">
        <v>887</v>
      </c>
      <c r="AH629" t="s">
        <v>11</v>
      </c>
      <c r="AI629" t="s">
        <v>190</v>
      </c>
      <c r="AJ629" t="s">
        <v>2</v>
      </c>
      <c r="AK629" t="s">
        <v>2</v>
      </c>
      <c r="AL629" t="s">
        <v>2</v>
      </c>
      <c r="AM629" t="s">
        <v>2</v>
      </c>
      <c r="AN629" t="s">
        <v>888</v>
      </c>
      <c r="AO629" t="s">
        <v>7479</v>
      </c>
      <c r="AP629" t="s">
        <v>7480</v>
      </c>
      <c r="AQ629" t="s">
        <v>2</v>
      </c>
      <c r="AR629" t="s">
        <v>2</v>
      </c>
    </row>
    <row r="630" spans="1:44" hidden="1" x14ac:dyDescent="0.2">
      <c r="A630" t="s">
        <v>7481</v>
      </c>
      <c r="B630">
        <v>1000571</v>
      </c>
      <c r="C630" t="s">
        <v>7482</v>
      </c>
      <c r="D630" t="s">
        <v>2</v>
      </c>
      <c r="E630" t="s">
        <v>225</v>
      </c>
      <c r="F630" t="s">
        <v>226</v>
      </c>
      <c r="G630" t="s">
        <v>103</v>
      </c>
      <c r="H630" t="s">
        <v>7483</v>
      </c>
      <c r="I630" t="s">
        <v>7484</v>
      </c>
      <c r="J630" t="s">
        <v>7485</v>
      </c>
      <c r="K630" t="s">
        <v>7486</v>
      </c>
      <c r="L630" t="s">
        <v>293</v>
      </c>
      <c r="M630" t="s">
        <v>6</v>
      </c>
      <c r="N630" t="s">
        <v>7</v>
      </c>
      <c r="O630" t="s">
        <v>7487</v>
      </c>
      <c r="P630" s="3" t="s">
        <v>7488</v>
      </c>
      <c r="Q630" s="2">
        <v>44685</v>
      </c>
      <c r="R630" t="s">
        <v>1002</v>
      </c>
      <c r="S630" s="2">
        <v>45336</v>
      </c>
      <c r="T630" t="s">
        <v>125</v>
      </c>
      <c r="U630" t="s">
        <v>7489</v>
      </c>
      <c r="V630" t="s">
        <v>7490</v>
      </c>
      <c r="W630" t="s">
        <v>6</v>
      </c>
      <c r="X630" t="s">
        <v>1387</v>
      </c>
      <c r="Y630" t="s">
        <v>1388</v>
      </c>
      <c r="Z630" t="s">
        <v>156</v>
      </c>
      <c r="AA630" t="s">
        <v>131</v>
      </c>
      <c r="AB630" t="s">
        <v>7482</v>
      </c>
      <c r="AC630" t="s">
        <v>7491</v>
      </c>
      <c r="AD630" t="s">
        <v>2</v>
      </c>
      <c r="AE630" t="s">
        <v>2</v>
      </c>
      <c r="AF630" t="s">
        <v>10</v>
      </c>
      <c r="AG630" t="s">
        <v>159</v>
      </c>
      <c r="AH630" t="s">
        <v>11</v>
      </c>
      <c r="AI630" t="s">
        <v>2</v>
      </c>
      <c r="AJ630" t="s">
        <v>2</v>
      </c>
      <c r="AK630" t="s">
        <v>2</v>
      </c>
      <c r="AL630" t="s">
        <v>2</v>
      </c>
      <c r="AM630" t="s">
        <v>2</v>
      </c>
      <c r="AN630" t="s">
        <v>160</v>
      </c>
      <c r="AO630" t="s">
        <v>7492</v>
      </c>
      <c r="AP630" t="s">
        <v>7493</v>
      </c>
      <c r="AQ630" t="s">
        <v>7494</v>
      </c>
      <c r="AR630" t="s">
        <v>2</v>
      </c>
    </row>
    <row r="631" spans="1:44" hidden="1" x14ac:dyDescent="0.2">
      <c r="A631" t="s">
        <v>7495</v>
      </c>
      <c r="B631">
        <v>1000572</v>
      </c>
      <c r="C631" t="s">
        <v>7496</v>
      </c>
      <c r="D631" t="s">
        <v>2</v>
      </c>
      <c r="E631" t="s">
        <v>143</v>
      </c>
      <c r="F631" t="s">
        <v>144</v>
      </c>
      <c r="G631" t="s">
        <v>103</v>
      </c>
      <c r="H631" t="s">
        <v>7497</v>
      </c>
      <c r="I631" t="s">
        <v>7498</v>
      </c>
      <c r="J631" t="s">
        <v>7499</v>
      </c>
      <c r="K631" t="s">
        <v>550</v>
      </c>
      <c r="L631" t="s">
        <v>322</v>
      </c>
      <c r="M631" t="s">
        <v>6</v>
      </c>
      <c r="N631" t="s">
        <v>7</v>
      </c>
      <c r="O631" t="s">
        <v>7500</v>
      </c>
      <c r="P631" s="3" t="s">
        <v>7501</v>
      </c>
      <c r="Q631" s="2">
        <v>44685</v>
      </c>
      <c r="R631" t="s">
        <v>18</v>
      </c>
      <c r="S631" s="2">
        <v>45217</v>
      </c>
      <c r="T631" t="s">
        <v>125</v>
      </c>
      <c r="U631" t="s">
        <v>7502</v>
      </c>
      <c r="V631" t="s">
        <v>7503</v>
      </c>
      <c r="W631" t="s">
        <v>6</v>
      </c>
      <c r="X631" t="s">
        <v>173</v>
      </c>
      <c r="Y631" t="s">
        <v>174</v>
      </c>
      <c r="Z631" t="s">
        <v>156</v>
      </c>
      <c r="AA631" t="s">
        <v>131</v>
      </c>
      <c r="AB631" t="s">
        <v>7504</v>
      </c>
      <c r="AC631" t="s">
        <v>7505</v>
      </c>
      <c r="AD631" t="s">
        <v>2</v>
      </c>
      <c r="AE631" t="s">
        <v>2</v>
      </c>
      <c r="AF631" t="s">
        <v>10</v>
      </c>
      <c r="AG631" t="s">
        <v>159</v>
      </c>
      <c r="AH631" t="s">
        <v>11</v>
      </c>
      <c r="AI631" t="s">
        <v>2</v>
      </c>
      <c r="AJ631" t="s">
        <v>2</v>
      </c>
      <c r="AK631" t="s">
        <v>2</v>
      </c>
      <c r="AL631" t="s">
        <v>2</v>
      </c>
      <c r="AM631" t="s">
        <v>2</v>
      </c>
      <c r="AN631" t="s">
        <v>160</v>
      </c>
      <c r="AO631" t="s">
        <v>7506</v>
      </c>
      <c r="AP631" t="s">
        <v>7507</v>
      </c>
      <c r="AQ631" t="s">
        <v>2</v>
      </c>
      <c r="AR631" t="s">
        <v>2</v>
      </c>
    </row>
    <row r="632" spans="1:44" hidden="1" x14ac:dyDescent="0.2">
      <c r="A632" t="s">
        <v>7508</v>
      </c>
      <c r="B632">
        <v>1000573</v>
      </c>
      <c r="C632" t="s">
        <v>7509</v>
      </c>
      <c r="D632" t="s">
        <v>2</v>
      </c>
      <c r="E632" t="s">
        <v>143</v>
      </c>
      <c r="F632" t="s">
        <v>144</v>
      </c>
      <c r="G632" t="s">
        <v>103</v>
      </c>
      <c r="H632" t="s">
        <v>7510</v>
      </c>
      <c r="I632" t="s">
        <v>7511</v>
      </c>
      <c r="J632" t="s">
        <v>7512</v>
      </c>
      <c r="K632" t="s">
        <v>167</v>
      </c>
      <c r="L632" t="s">
        <v>136</v>
      </c>
      <c r="M632" t="s">
        <v>6</v>
      </c>
      <c r="N632" t="s">
        <v>7</v>
      </c>
      <c r="O632" t="s">
        <v>7513</v>
      </c>
      <c r="P632" s="3" t="s">
        <v>7514</v>
      </c>
      <c r="Q632" s="2">
        <v>44685</v>
      </c>
      <c r="R632" t="s">
        <v>170</v>
      </c>
      <c r="S632" s="2">
        <v>44687</v>
      </c>
      <c r="T632" t="s">
        <v>125</v>
      </c>
      <c r="U632" t="s">
        <v>7515</v>
      </c>
      <c r="V632" t="s">
        <v>7516</v>
      </c>
      <c r="W632" t="s">
        <v>6</v>
      </c>
      <c r="X632" t="s">
        <v>216</v>
      </c>
      <c r="Y632" t="s">
        <v>217</v>
      </c>
      <c r="Z632" t="s">
        <v>156</v>
      </c>
      <c r="AA632" t="s">
        <v>131</v>
      </c>
      <c r="AB632" t="s">
        <v>2</v>
      </c>
      <c r="AC632" t="s">
        <v>7517</v>
      </c>
      <c r="AD632" t="s">
        <v>219</v>
      </c>
      <c r="AE632" t="s">
        <v>2</v>
      </c>
      <c r="AF632" t="s">
        <v>10</v>
      </c>
      <c r="AG632" t="s">
        <v>111</v>
      </c>
      <c r="AH632" t="s">
        <v>11</v>
      </c>
      <c r="AI632" t="s">
        <v>2</v>
      </c>
      <c r="AJ632" t="s">
        <v>2</v>
      </c>
      <c r="AK632" t="s">
        <v>2</v>
      </c>
      <c r="AL632" t="s">
        <v>2</v>
      </c>
      <c r="AM632" t="s">
        <v>2</v>
      </c>
      <c r="AN632" t="s">
        <v>220</v>
      </c>
      <c r="AO632" t="s">
        <v>7518</v>
      </c>
      <c r="AP632" t="s">
        <v>7519</v>
      </c>
      <c r="AQ632" t="s">
        <v>2</v>
      </c>
      <c r="AR632" t="s">
        <v>2</v>
      </c>
    </row>
    <row r="633" spans="1:44" hidden="1" x14ac:dyDescent="0.2">
      <c r="A633" t="s">
        <v>7520</v>
      </c>
      <c r="B633">
        <v>1000574</v>
      </c>
      <c r="C633" t="s">
        <v>7521</v>
      </c>
      <c r="D633" t="s">
        <v>3934</v>
      </c>
      <c r="E633" t="s">
        <v>207</v>
      </c>
      <c r="F633" t="s">
        <v>208</v>
      </c>
      <c r="G633" t="s">
        <v>103</v>
      </c>
      <c r="H633" t="s">
        <v>7522</v>
      </c>
      <c r="I633" t="s">
        <v>7523</v>
      </c>
      <c r="J633" t="s">
        <v>136</v>
      </c>
      <c r="K633" t="s">
        <v>167</v>
      </c>
      <c r="L633" t="s">
        <v>149</v>
      </c>
      <c r="M633" t="s">
        <v>6</v>
      </c>
      <c r="N633" t="s">
        <v>7</v>
      </c>
      <c r="O633" t="s">
        <v>7524</v>
      </c>
      <c r="P633" s="3" t="s">
        <v>7525</v>
      </c>
      <c r="Q633" s="2">
        <v>44685</v>
      </c>
      <c r="R633" t="s">
        <v>8</v>
      </c>
      <c r="S633" s="2">
        <v>45007</v>
      </c>
      <c r="T633" t="s">
        <v>125</v>
      </c>
      <c r="U633" t="s">
        <v>7526</v>
      </c>
      <c r="V633" t="s">
        <v>7527</v>
      </c>
      <c r="W633" t="s">
        <v>6</v>
      </c>
      <c r="X633" t="s">
        <v>580</v>
      </c>
      <c r="Y633" t="s">
        <v>581</v>
      </c>
      <c r="Z633" t="s">
        <v>156</v>
      </c>
      <c r="AA633" t="s">
        <v>131</v>
      </c>
      <c r="AB633" t="s">
        <v>7528</v>
      </c>
      <c r="AC633" t="s">
        <v>7529</v>
      </c>
      <c r="AD633" t="s">
        <v>2</v>
      </c>
      <c r="AE633" t="s">
        <v>2</v>
      </c>
      <c r="AF633" t="s">
        <v>10</v>
      </c>
      <c r="AG633" t="s">
        <v>887</v>
      </c>
      <c r="AH633" t="s">
        <v>11</v>
      </c>
      <c r="AI633" t="s">
        <v>2</v>
      </c>
      <c r="AJ633" t="s">
        <v>2</v>
      </c>
      <c r="AK633" t="s">
        <v>2</v>
      </c>
      <c r="AL633" t="s">
        <v>2</v>
      </c>
      <c r="AM633" t="s">
        <v>2</v>
      </c>
      <c r="AN633" t="s">
        <v>888</v>
      </c>
      <c r="AO633" t="s">
        <v>7530</v>
      </c>
      <c r="AP633" t="s">
        <v>7531</v>
      </c>
      <c r="AQ633" t="s">
        <v>7532</v>
      </c>
      <c r="AR633" t="s">
        <v>2</v>
      </c>
    </row>
    <row r="634" spans="1:44" hidden="1" x14ac:dyDescent="0.2">
      <c r="A634" t="s">
        <v>7533</v>
      </c>
      <c r="B634">
        <v>1000575</v>
      </c>
      <c r="C634" t="s">
        <v>7534</v>
      </c>
      <c r="D634" t="s">
        <v>2</v>
      </c>
      <c r="E634" t="s">
        <v>143</v>
      </c>
      <c r="F634" t="s">
        <v>144</v>
      </c>
      <c r="G634" t="s">
        <v>103</v>
      </c>
      <c r="H634" t="s">
        <v>7535</v>
      </c>
      <c r="I634" t="s">
        <v>7536</v>
      </c>
      <c r="J634" t="s">
        <v>7537</v>
      </c>
      <c r="K634" t="s">
        <v>167</v>
      </c>
      <c r="L634" t="s">
        <v>322</v>
      </c>
      <c r="M634" t="s">
        <v>6</v>
      </c>
      <c r="N634" t="s">
        <v>7</v>
      </c>
      <c r="O634" t="s">
        <v>7538</v>
      </c>
      <c r="P634" s="3" t="s">
        <v>7539</v>
      </c>
      <c r="Q634" s="2">
        <v>44685</v>
      </c>
      <c r="R634" t="s">
        <v>18</v>
      </c>
      <c r="S634" s="2">
        <v>45217</v>
      </c>
      <c r="T634" t="s">
        <v>125</v>
      </c>
      <c r="U634" t="s">
        <v>7540</v>
      </c>
      <c r="V634" t="s">
        <v>7541</v>
      </c>
      <c r="W634" t="s">
        <v>6</v>
      </c>
      <c r="X634" t="s">
        <v>328</v>
      </c>
      <c r="Y634" t="s">
        <v>329</v>
      </c>
      <c r="Z634" t="s">
        <v>156</v>
      </c>
      <c r="AA634" t="s">
        <v>131</v>
      </c>
      <c r="AB634" t="s">
        <v>7542</v>
      </c>
      <c r="AC634" t="s">
        <v>7543</v>
      </c>
      <c r="AD634" t="s">
        <v>332</v>
      </c>
      <c r="AE634" t="s">
        <v>2</v>
      </c>
      <c r="AF634" t="s">
        <v>10</v>
      </c>
      <c r="AG634" t="s">
        <v>159</v>
      </c>
      <c r="AH634" t="s">
        <v>11</v>
      </c>
      <c r="AI634" t="s">
        <v>2</v>
      </c>
      <c r="AJ634" t="s">
        <v>2</v>
      </c>
      <c r="AK634" t="s">
        <v>2</v>
      </c>
      <c r="AL634" t="s">
        <v>2</v>
      </c>
      <c r="AM634" t="s">
        <v>2</v>
      </c>
      <c r="AN634" t="s">
        <v>160</v>
      </c>
      <c r="AO634" t="s">
        <v>7544</v>
      </c>
      <c r="AP634" t="s">
        <v>7545</v>
      </c>
      <c r="AQ634" t="s">
        <v>2</v>
      </c>
      <c r="AR634" t="s">
        <v>2</v>
      </c>
    </row>
    <row r="635" spans="1:44" hidden="1" x14ac:dyDescent="0.2">
      <c r="A635" t="s">
        <v>7546</v>
      </c>
      <c r="B635">
        <v>1000576</v>
      </c>
      <c r="C635" t="s">
        <v>7547</v>
      </c>
      <c r="D635" t="s">
        <v>2</v>
      </c>
      <c r="E635" t="s">
        <v>225</v>
      </c>
      <c r="F635" t="s">
        <v>226</v>
      </c>
      <c r="G635" t="s">
        <v>103</v>
      </c>
      <c r="H635" t="s">
        <v>7548</v>
      </c>
      <c r="I635" t="s">
        <v>7549</v>
      </c>
      <c r="J635" t="s">
        <v>7550</v>
      </c>
      <c r="K635" t="s">
        <v>1451</v>
      </c>
      <c r="L635" t="s">
        <v>5</v>
      </c>
      <c r="M635" t="s">
        <v>6</v>
      </c>
      <c r="N635" t="s">
        <v>7</v>
      </c>
      <c r="O635" t="s">
        <v>7551</v>
      </c>
      <c r="P635" s="3" t="s">
        <v>7552</v>
      </c>
      <c r="Q635" s="2">
        <v>44685</v>
      </c>
      <c r="R635" t="s">
        <v>18</v>
      </c>
      <c r="S635" s="2">
        <v>45217</v>
      </c>
      <c r="T635" t="s">
        <v>125</v>
      </c>
      <c r="U635" t="s">
        <v>7553</v>
      </c>
      <c r="V635" t="s">
        <v>7554</v>
      </c>
      <c r="W635" t="s">
        <v>6</v>
      </c>
      <c r="X635" t="s">
        <v>580</v>
      </c>
      <c r="Y635" t="s">
        <v>581</v>
      </c>
      <c r="Z635" t="s">
        <v>156</v>
      </c>
      <c r="AA635" t="s">
        <v>131</v>
      </c>
      <c r="AB635" t="s">
        <v>7547</v>
      </c>
      <c r="AC635" t="s">
        <v>7555</v>
      </c>
      <c r="AD635" t="s">
        <v>2</v>
      </c>
      <c r="AE635" t="s">
        <v>2</v>
      </c>
      <c r="AF635" t="s">
        <v>10</v>
      </c>
      <c r="AG635" t="s">
        <v>159</v>
      </c>
      <c r="AH635" t="s">
        <v>11</v>
      </c>
      <c r="AI635" t="s">
        <v>2</v>
      </c>
      <c r="AJ635" t="s">
        <v>2</v>
      </c>
      <c r="AK635" t="s">
        <v>2</v>
      </c>
      <c r="AL635" t="s">
        <v>2</v>
      </c>
      <c r="AM635" t="s">
        <v>2</v>
      </c>
      <c r="AN635" t="s">
        <v>160</v>
      </c>
      <c r="AO635" t="s">
        <v>7556</v>
      </c>
      <c r="AP635" t="s">
        <v>7557</v>
      </c>
      <c r="AQ635" t="s">
        <v>2</v>
      </c>
      <c r="AR635" t="s">
        <v>2</v>
      </c>
    </row>
    <row r="636" spans="1:44" hidden="1" x14ac:dyDescent="0.2">
      <c r="A636" t="s">
        <v>7558</v>
      </c>
      <c r="B636">
        <v>1000577</v>
      </c>
      <c r="C636" t="s">
        <v>7559</v>
      </c>
      <c r="D636" t="s">
        <v>2</v>
      </c>
      <c r="E636" t="s">
        <v>225</v>
      </c>
      <c r="F636" t="s">
        <v>226</v>
      </c>
      <c r="G636" t="s">
        <v>103</v>
      </c>
      <c r="H636" t="s">
        <v>7560</v>
      </c>
      <c r="I636" t="s">
        <v>7561</v>
      </c>
      <c r="J636" t="s">
        <v>136</v>
      </c>
      <c r="K636" t="s">
        <v>167</v>
      </c>
      <c r="L636" t="s">
        <v>136</v>
      </c>
      <c r="M636" t="s">
        <v>6</v>
      </c>
      <c r="N636" t="s">
        <v>7</v>
      </c>
      <c r="O636" t="s">
        <v>7562</v>
      </c>
      <c r="P636" s="3" t="s">
        <v>7563</v>
      </c>
      <c r="Q636" s="2">
        <v>44685</v>
      </c>
      <c r="R636" t="s">
        <v>18</v>
      </c>
      <c r="S636" s="2">
        <v>45217</v>
      </c>
      <c r="T636" t="s">
        <v>125</v>
      </c>
      <c r="U636" t="s">
        <v>7564</v>
      </c>
      <c r="V636" t="s">
        <v>7565</v>
      </c>
      <c r="W636" t="s">
        <v>6</v>
      </c>
      <c r="X636" t="s">
        <v>216</v>
      </c>
      <c r="Y636" t="s">
        <v>217</v>
      </c>
      <c r="Z636" t="s">
        <v>156</v>
      </c>
      <c r="AA636" t="s">
        <v>131</v>
      </c>
      <c r="AB636" t="s">
        <v>7559</v>
      </c>
      <c r="AC636" t="s">
        <v>7566</v>
      </c>
      <c r="AD636" t="s">
        <v>219</v>
      </c>
      <c r="AE636" t="s">
        <v>7567</v>
      </c>
      <c r="AF636" t="s">
        <v>10</v>
      </c>
      <c r="AG636" t="s">
        <v>159</v>
      </c>
      <c r="AH636" t="s">
        <v>11</v>
      </c>
      <c r="AI636" t="s">
        <v>2</v>
      </c>
      <c r="AJ636" t="s">
        <v>2</v>
      </c>
      <c r="AK636" t="s">
        <v>2</v>
      </c>
      <c r="AL636" t="s">
        <v>2</v>
      </c>
      <c r="AM636" t="s">
        <v>2</v>
      </c>
      <c r="AN636" t="s">
        <v>160</v>
      </c>
      <c r="AO636" t="s">
        <v>7568</v>
      </c>
      <c r="AP636" t="s">
        <v>7569</v>
      </c>
      <c r="AQ636" t="s">
        <v>7570</v>
      </c>
      <c r="AR636" t="s">
        <v>2</v>
      </c>
    </row>
    <row r="637" spans="1:44" hidden="1" x14ac:dyDescent="0.2">
      <c r="A637" t="s">
        <v>7571</v>
      </c>
      <c r="B637">
        <v>1000578</v>
      </c>
      <c r="C637" t="s">
        <v>7572</v>
      </c>
      <c r="D637" t="s">
        <v>2</v>
      </c>
      <c r="E637" t="s">
        <v>225</v>
      </c>
      <c r="F637" t="s">
        <v>226</v>
      </c>
      <c r="G637" t="s">
        <v>103</v>
      </c>
      <c r="H637" t="s">
        <v>7573</v>
      </c>
      <c r="I637" t="s">
        <v>7574</v>
      </c>
      <c r="J637" t="s">
        <v>7575</v>
      </c>
      <c r="K637" t="s">
        <v>550</v>
      </c>
      <c r="L637" t="s">
        <v>136</v>
      </c>
      <c r="M637" t="s">
        <v>6</v>
      </c>
      <c r="N637" t="s">
        <v>7</v>
      </c>
      <c r="O637" t="s">
        <v>7576</v>
      </c>
      <c r="P637" s="3" t="s">
        <v>7577</v>
      </c>
      <c r="Q637" s="2">
        <v>44685</v>
      </c>
      <c r="R637" t="s">
        <v>8</v>
      </c>
      <c r="S637" s="2">
        <v>45339</v>
      </c>
      <c r="T637" t="s">
        <v>125</v>
      </c>
      <c r="U637" t="s">
        <v>7578</v>
      </c>
      <c r="V637" t="s">
        <v>7579</v>
      </c>
      <c r="W637" t="s">
        <v>6</v>
      </c>
      <c r="X637" t="s">
        <v>154</v>
      </c>
      <c r="Y637" t="s">
        <v>155</v>
      </c>
      <c r="Z637" t="s">
        <v>156</v>
      </c>
      <c r="AA637" t="s">
        <v>131</v>
      </c>
      <c r="AB637" t="s">
        <v>7580</v>
      </c>
      <c r="AC637" t="s">
        <v>7581</v>
      </c>
      <c r="AD637" t="s">
        <v>158</v>
      </c>
      <c r="AE637" t="s">
        <v>2</v>
      </c>
      <c r="AF637" t="s">
        <v>10</v>
      </c>
      <c r="AG637" t="s">
        <v>111</v>
      </c>
      <c r="AH637" t="s">
        <v>11</v>
      </c>
      <c r="AI637" t="s">
        <v>2</v>
      </c>
      <c r="AJ637" t="s">
        <v>2</v>
      </c>
      <c r="AK637" t="s">
        <v>2</v>
      </c>
      <c r="AL637" t="s">
        <v>2</v>
      </c>
      <c r="AM637" t="s">
        <v>2</v>
      </c>
      <c r="AN637" t="s">
        <v>220</v>
      </c>
      <c r="AO637" t="s">
        <v>7582</v>
      </c>
      <c r="AP637" t="s">
        <v>7583</v>
      </c>
      <c r="AQ637" t="s">
        <v>2</v>
      </c>
      <c r="AR637" t="s">
        <v>2</v>
      </c>
    </row>
    <row r="638" spans="1:44" hidden="1" x14ac:dyDescent="0.2">
      <c r="A638" t="s">
        <v>7584</v>
      </c>
      <c r="B638">
        <v>1000579</v>
      </c>
      <c r="C638" t="s">
        <v>7585</v>
      </c>
      <c r="D638" t="s">
        <v>7586</v>
      </c>
      <c r="E638" t="s">
        <v>143</v>
      </c>
      <c r="F638" t="s">
        <v>144</v>
      </c>
      <c r="G638" t="s">
        <v>103</v>
      </c>
      <c r="H638" t="s">
        <v>7587</v>
      </c>
      <c r="I638" t="s">
        <v>7588</v>
      </c>
      <c r="J638" t="s">
        <v>7589</v>
      </c>
      <c r="K638" t="s">
        <v>167</v>
      </c>
      <c r="L638" t="s">
        <v>136</v>
      </c>
      <c r="M638" t="s">
        <v>6</v>
      </c>
      <c r="N638" t="s">
        <v>7</v>
      </c>
      <c r="O638" t="s">
        <v>7590</v>
      </c>
      <c r="P638" s="3" t="s">
        <v>7591</v>
      </c>
      <c r="Q638" s="2">
        <v>44685</v>
      </c>
      <c r="R638" t="s">
        <v>186</v>
      </c>
      <c r="S638" s="2">
        <v>44973</v>
      </c>
      <c r="T638" t="s">
        <v>125</v>
      </c>
      <c r="U638" t="s">
        <v>7592</v>
      </c>
      <c r="V638" t="s">
        <v>5850</v>
      </c>
      <c r="W638" t="s">
        <v>6</v>
      </c>
      <c r="X638" t="s">
        <v>154</v>
      </c>
      <c r="Y638" t="s">
        <v>155</v>
      </c>
      <c r="Z638" t="s">
        <v>156</v>
      </c>
      <c r="AA638" t="s">
        <v>131</v>
      </c>
      <c r="AB638" t="s">
        <v>2</v>
      </c>
      <c r="AC638" t="s">
        <v>7593</v>
      </c>
      <c r="AD638" t="s">
        <v>158</v>
      </c>
      <c r="AE638" t="s">
        <v>2</v>
      </c>
      <c r="AF638" t="s">
        <v>10</v>
      </c>
      <c r="AG638" t="s">
        <v>159</v>
      </c>
      <c r="AH638" t="s">
        <v>11</v>
      </c>
      <c r="AI638" t="s">
        <v>190</v>
      </c>
      <c r="AJ638" t="s">
        <v>2</v>
      </c>
      <c r="AK638" t="s">
        <v>2</v>
      </c>
      <c r="AL638" t="s">
        <v>2</v>
      </c>
      <c r="AM638" t="s">
        <v>2</v>
      </c>
      <c r="AN638" t="s">
        <v>160</v>
      </c>
      <c r="AO638" t="s">
        <v>7594</v>
      </c>
      <c r="AP638" t="s">
        <v>7595</v>
      </c>
      <c r="AQ638" t="s">
        <v>2</v>
      </c>
      <c r="AR638" t="s">
        <v>2</v>
      </c>
    </row>
    <row r="639" spans="1:44" hidden="1" x14ac:dyDescent="0.2">
      <c r="A639" t="s">
        <v>7596</v>
      </c>
      <c r="B639">
        <v>1000580</v>
      </c>
      <c r="C639" t="s">
        <v>7597</v>
      </c>
      <c r="D639" t="s">
        <v>7598</v>
      </c>
      <c r="E639" t="s">
        <v>225</v>
      </c>
      <c r="F639" t="s">
        <v>226</v>
      </c>
      <c r="G639" t="s">
        <v>103</v>
      </c>
      <c r="H639" t="s">
        <v>7599</v>
      </c>
      <c r="I639" t="s">
        <v>7600</v>
      </c>
      <c r="J639" t="s">
        <v>136</v>
      </c>
      <c r="K639" t="s">
        <v>167</v>
      </c>
      <c r="L639" t="s">
        <v>136</v>
      </c>
      <c r="M639" t="s">
        <v>6</v>
      </c>
      <c r="N639" t="s">
        <v>7</v>
      </c>
      <c r="O639" t="s">
        <v>7601</v>
      </c>
      <c r="P639" s="3" t="s">
        <v>7602</v>
      </c>
      <c r="Q639" s="2">
        <v>44685</v>
      </c>
      <c r="R639" t="s">
        <v>170</v>
      </c>
      <c r="S639" s="2">
        <v>44687</v>
      </c>
      <c r="T639" t="s">
        <v>125</v>
      </c>
      <c r="U639" t="s">
        <v>7603</v>
      </c>
      <c r="V639" t="s">
        <v>7604</v>
      </c>
      <c r="W639" t="s">
        <v>2</v>
      </c>
      <c r="X639" t="s">
        <v>2</v>
      </c>
      <c r="Y639" t="s">
        <v>2</v>
      </c>
      <c r="Z639" t="s">
        <v>2</v>
      </c>
      <c r="AA639" t="s">
        <v>2</v>
      </c>
      <c r="AB639" t="s">
        <v>2</v>
      </c>
      <c r="AC639" t="s">
        <v>2</v>
      </c>
      <c r="AD639" t="s">
        <v>2</v>
      </c>
      <c r="AE639" t="s">
        <v>2</v>
      </c>
      <c r="AF639" t="s">
        <v>10</v>
      </c>
      <c r="AG639" t="s">
        <v>887</v>
      </c>
      <c r="AH639" t="s">
        <v>11</v>
      </c>
      <c r="AI639" t="s">
        <v>2</v>
      </c>
      <c r="AJ639" t="s">
        <v>2</v>
      </c>
      <c r="AK639" t="s">
        <v>2</v>
      </c>
      <c r="AL639" t="s">
        <v>2</v>
      </c>
      <c r="AM639" t="s">
        <v>2</v>
      </c>
      <c r="AN639" t="s">
        <v>888</v>
      </c>
      <c r="AO639" t="s">
        <v>2</v>
      </c>
      <c r="AP639" t="s">
        <v>7605</v>
      </c>
      <c r="AQ639" t="s">
        <v>2</v>
      </c>
      <c r="AR639" t="s">
        <v>2</v>
      </c>
    </row>
    <row r="640" spans="1:44" hidden="1" x14ac:dyDescent="0.2">
      <c r="A640" t="s">
        <v>7606</v>
      </c>
      <c r="B640">
        <v>1000581</v>
      </c>
      <c r="C640" t="s">
        <v>7607</v>
      </c>
      <c r="D640" t="s">
        <v>2</v>
      </c>
      <c r="E640" t="s">
        <v>117</v>
      </c>
      <c r="F640" t="s">
        <v>118</v>
      </c>
      <c r="G640" t="s">
        <v>103</v>
      </c>
      <c r="H640" t="s">
        <v>7608</v>
      </c>
      <c r="I640" t="s">
        <v>7609</v>
      </c>
      <c r="J640" t="s">
        <v>7610</v>
      </c>
      <c r="K640" t="s">
        <v>167</v>
      </c>
      <c r="L640" t="s">
        <v>136</v>
      </c>
      <c r="M640" t="s">
        <v>6</v>
      </c>
      <c r="N640" t="s">
        <v>7</v>
      </c>
      <c r="O640" t="s">
        <v>7611</v>
      </c>
      <c r="P640" s="3" t="s">
        <v>7612</v>
      </c>
      <c r="Q640" s="2">
        <v>44685</v>
      </c>
      <c r="R640" t="s">
        <v>8</v>
      </c>
      <c r="S640" s="2">
        <v>44913</v>
      </c>
      <c r="T640" t="s">
        <v>125</v>
      </c>
      <c r="U640" t="s">
        <v>7613</v>
      </c>
      <c r="V640" t="s">
        <v>7614</v>
      </c>
      <c r="W640" t="s">
        <v>6</v>
      </c>
      <c r="X640" t="s">
        <v>1387</v>
      </c>
      <c r="Y640" t="s">
        <v>1388</v>
      </c>
      <c r="Z640" t="s">
        <v>156</v>
      </c>
      <c r="AA640" t="s">
        <v>7615</v>
      </c>
      <c r="AB640" t="s">
        <v>2</v>
      </c>
      <c r="AC640" t="s">
        <v>7616</v>
      </c>
      <c r="AD640" t="s">
        <v>2</v>
      </c>
      <c r="AE640" t="s">
        <v>2</v>
      </c>
      <c r="AF640" t="s">
        <v>10</v>
      </c>
      <c r="AG640" t="s">
        <v>135</v>
      </c>
      <c r="AH640" t="s">
        <v>11</v>
      </c>
      <c r="AI640" t="s">
        <v>2</v>
      </c>
      <c r="AJ640" t="s">
        <v>2</v>
      </c>
      <c r="AK640" t="s">
        <v>2</v>
      </c>
      <c r="AL640" t="s">
        <v>2</v>
      </c>
      <c r="AM640" t="s">
        <v>2</v>
      </c>
      <c r="AN640" t="s">
        <v>137</v>
      </c>
      <c r="AO640" t="s">
        <v>7617</v>
      </c>
      <c r="AP640" t="s">
        <v>7618</v>
      </c>
      <c r="AQ640" t="s">
        <v>2</v>
      </c>
      <c r="AR640" t="s">
        <v>2</v>
      </c>
    </row>
    <row r="641" spans="1:44" hidden="1" x14ac:dyDescent="0.2">
      <c r="A641" t="s">
        <v>7606</v>
      </c>
      <c r="B641">
        <v>1000581</v>
      </c>
      <c r="C641" t="s">
        <v>7607</v>
      </c>
      <c r="D641" t="s">
        <v>2</v>
      </c>
      <c r="E641" t="s">
        <v>117</v>
      </c>
      <c r="F641" t="s">
        <v>118</v>
      </c>
      <c r="G641" t="s">
        <v>103</v>
      </c>
      <c r="H641" t="s">
        <v>7608</v>
      </c>
      <c r="I641" t="s">
        <v>7609</v>
      </c>
      <c r="J641" t="s">
        <v>7610</v>
      </c>
      <c r="K641" t="s">
        <v>167</v>
      </c>
      <c r="L641" t="s">
        <v>136</v>
      </c>
      <c r="M641" t="s">
        <v>6</v>
      </c>
      <c r="N641" t="s">
        <v>7</v>
      </c>
      <c r="O641" t="s">
        <v>7611</v>
      </c>
      <c r="P641" s="3" t="s">
        <v>7612</v>
      </c>
      <c r="Q641" s="2">
        <v>44685</v>
      </c>
      <c r="R641" t="s">
        <v>8</v>
      </c>
      <c r="S641" s="2">
        <v>44913</v>
      </c>
      <c r="T641" t="s">
        <v>125</v>
      </c>
      <c r="U641" t="s">
        <v>7613</v>
      </c>
      <c r="V641" t="s">
        <v>7614</v>
      </c>
      <c r="W641" t="s">
        <v>6</v>
      </c>
      <c r="X641" t="s">
        <v>216</v>
      </c>
      <c r="Y641" t="s">
        <v>217</v>
      </c>
      <c r="Z641" t="s">
        <v>7619</v>
      </c>
      <c r="AA641" t="s">
        <v>131</v>
      </c>
      <c r="AB641" t="s">
        <v>7620</v>
      </c>
      <c r="AC641" t="s">
        <v>7621</v>
      </c>
      <c r="AD641" t="s">
        <v>219</v>
      </c>
      <c r="AE641" t="s">
        <v>2</v>
      </c>
      <c r="AF641" t="s">
        <v>10</v>
      </c>
      <c r="AG641" t="s">
        <v>135</v>
      </c>
      <c r="AH641" t="s">
        <v>11</v>
      </c>
      <c r="AI641" t="s">
        <v>2</v>
      </c>
      <c r="AJ641" t="s">
        <v>2</v>
      </c>
      <c r="AK641" t="s">
        <v>2</v>
      </c>
      <c r="AL641" t="s">
        <v>2</v>
      </c>
      <c r="AM641" t="s">
        <v>2</v>
      </c>
      <c r="AN641" t="s">
        <v>137</v>
      </c>
      <c r="AO641" t="s">
        <v>7622</v>
      </c>
      <c r="AP641" t="s">
        <v>7618</v>
      </c>
      <c r="AQ641" t="s">
        <v>2</v>
      </c>
      <c r="AR641" t="s">
        <v>2</v>
      </c>
    </row>
    <row r="642" spans="1:44" hidden="1" x14ac:dyDescent="0.2">
      <c r="A642" t="s">
        <v>7623</v>
      </c>
      <c r="B642">
        <v>1000582</v>
      </c>
      <c r="C642" t="s">
        <v>7624</v>
      </c>
      <c r="D642" t="s">
        <v>2</v>
      </c>
      <c r="E642" t="s">
        <v>207</v>
      </c>
      <c r="F642" t="s">
        <v>208</v>
      </c>
      <c r="G642" t="s">
        <v>103</v>
      </c>
      <c r="H642" t="s">
        <v>7625</v>
      </c>
      <c r="I642" t="s">
        <v>7626</v>
      </c>
      <c r="J642" t="s">
        <v>136</v>
      </c>
      <c r="K642" t="s">
        <v>167</v>
      </c>
      <c r="L642" t="s">
        <v>19</v>
      </c>
      <c r="M642" t="s">
        <v>6</v>
      </c>
      <c r="N642" t="s">
        <v>7</v>
      </c>
      <c r="O642" t="s">
        <v>2</v>
      </c>
      <c r="P642" t="s">
        <v>2</v>
      </c>
      <c r="Q642" s="2">
        <v>44685</v>
      </c>
      <c r="R642" t="s">
        <v>186</v>
      </c>
      <c r="S642" s="2">
        <v>44973</v>
      </c>
      <c r="T642" t="s">
        <v>125</v>
      </c>
      <c r="U642" t="s">
        <v>7627</v>
      </c>
      <c r="V642" t="s">
        <v>7628</v>
      </c>
      <c r="W642" t="s">
        <v>6</v>
      </c>
      <c r="X642" t="s">
        <v>216</v>
      </c>
      <c r="Y642" t="s">
        <v>217</v>
      </c>
      <c r="Z642" t="s">
        <v>156</v>
      </c>
      <c r="AA642" t="s">
        <v>131</v>
      </c>
      <c r="AB642" t="s">
        <v>2</v>
      </c>
      <c r="AC642" t="s">
        <v>7629</v>
      </c>
      <c r="AD642" t="s">
        <v>219</v>
      </c>
      <c r="AE642" t="s">
        <v>2</v>
      </c>
      <c r="AF642" t="s">
        <v>10</v>
      </c>
      <c r="AG642" t="s">
        <v>887</v>
      </c>
      <c r="AH642" t="s">
        <v>11</v>
      </c>
      <c r="AI642" t="s">
        <v>190</v>
      </c>
      <c r="AJ642" t="s">
        <v>2</v>
      </c>
      <c r="AK642" t="s">
        <v>2</v>
      </c>
      <c r="AL642" t="s">
        <v>2</v>
      </c>
      <c r="AM642" t="s">
        <v>2</v>
      </c>
      <c r="AN642" t="s">
        <v>888</v>
      </c>
      <c r="AO642" t="s">
        <v>7630</v>
      </c>
      <c r="AP642" t="s">
        <v>7631</v>
      </c>
      <c r="AQ642" t="s">
        <v>2</v>
      </c>
      <c r="AR642" t="s">
        <v>2</v>
      </c>
    </row>
    <row r="643" spans="1:44" hidden="1" x14ac:dyDescent="0.2">
      <c r="A643" t="s">
        <v>7632</v>
      </c>
      <c r="B643">
        <v>1000583</v>
      </c>
      <c r="C643" t="s">
        <v>7633</v>
      </c>
      <c r="D643" t="s">
        <v>2</v>
      </c>
      <c r="E643" t="s">
        <v>143</v>
      </c>
      <c r="F643" t="s">
        <v>144</v>
      </c>
      <c r="G643" t="s">
        <v>103</v>
      </c>
      <c r="H643" t="s">
        <v>7634</v>
      </c>
      <c r="I643" t="s">
        <v>7635</v>
      </c>
      <c r="J643" t="s">
        <v>7636</v>
      </c>
      <c r="K643" t="s">
        <v>3384</v>
      </c>
      <c r="L643" t="s">
        <v>322</v>
      </c>
      <c r="M643" t="s">
        <v>6</v>
      </c>
      <c r="N643" t="s">
        <v>7</v>
      </c>
      <c r="O643" t="s">
        <v>7637</v>
      </c>
      <c r="P643" s="3" t="s">
        <v>7638</v>
      </c>
      <c r="Q643" s="2">
        <v>44685</v>
      </c>
      <c r="R643" t="s">
        <v>18</v>
      </c>
      <c r="S643" s="2">
        <v>45292</v>
      </c>
      <c r="T643" t="s">
        <v>125</v>
      </c>
      <c r="U643" t="s">
        <v>7639</v>
      </c>
      <c r="V643" t="s">
        <v>7640</v>
      </c>
      <c r="W643" t="s">
        <v>6</v>
      </c>
      <c r="X643" t="s">
        <v>154</v>
      </c>
      <c r="Y643" t="s">
        <v>155</v>
      </c>
      <c r="Z643" t="s">
        <v>156</v>
      </c>
      <c r="AA643" t="s">
        <v>131</v>
      </c>
      <c r="AB643" t="s">
        <v>7633</v>
      </c>
      <c r="AC643" t="s">
        <v>7641</v>
      </c>
      <c r="AD643" t="s">
        <v>158</v>
      </c>
      <c r="AE643" t="s">
        <v>2</v>
      </c>
      <c r="AF643" t="s">
        <v>10</v>
      </c>
      <c r="AG643" t="s">
        <v>159</v>
      </c>
      <c r="AH643" t="s">
        <v>11</v>
      </c>
      <c r="AI643" t="s">
        <v>2</v>
      </c>
      <c r="AJ643" t="s">
        <v>2</v>
      </c>
      <c r="AK643" t="s">
        <v>2</v>
      </c>
      <c r="AL643" t="s">
        <v>2</v>
      </c>
      <c r="AM643" t="s">
        <v>2</v>
      </c>
      <c r="AN643" t="s">
        <v>160</v>
      </c>
      <c r="AO643" t="s">
        <v>7642</v>
      </c>
      <c r="AP643" t="s">
        <v>7643</v>
      </c>
      <c r="AQ643" t="s">
        <v>2</v>
      </c>
      <c r="AR643" t="s">
        <v>2</v>
      </c>
    </row>
    <row r="644" spans="1:44" hidden="1" x14ac:dyDescent="0.2">
      <c r="A644" t="s">
        <v>7644</v>
      </c>
      <c r="B644">
        <v>1000584</v>
      </c>
      <c r="C644" t="s">
        <v>7645</v>
      </c>
      <c r="D644" t="s">
        <v>2</v>
      </c>
      <c r="E644" t="s">
        <v>225</v>
      </c>
      <c r="F644" t="s">
        <v>226</v>
      </c>
      <c r="G644" t="s">
        <v>103</v>
      </c>
      <c r="H644" t="s">
        <v>7646</v>
      </c>
      <c r="I644" t="s">
        <v>7647</v>
      </c>
      <c r="J644" t="s">
        <v>7648</v>
      </c>
      <c r="K644" t="s">
        <v>7649</v>
      </c>
      <c r="L644" t="s">
        <v>7650</v>
      </c>
      <c r="M644" t="s">
        <v>6</v>
      </c>
      <c r="N644" t="s">
        <v>7</v>
      </c>
      <c r="O644" t="s">
        <v>7651</v>
      </c>
      <c r="P644" s="3" t="s">
        <v>7652</v>
      </c>
      <c r="Q644" s="2">
        <v>44685</v>
      </c>
      <c r="R644" t="s">
        <v>18</v>
      </c>
      <c r="S644" s="2">
        <v>45292</v>
      </c>
      <c r="T644" t="s">
        <v>125</v>
      </c>
      <c r="U644" t="s">
        <v>7653</v>
      </c>
      <c r="V644" t="s">
        <v>7654</v>
      </c>
      <c r="W644" t="s">
        <v>6</v>
      </c>
      <c r="X644" t="s">
        <v>128</v>
      </c>
      <c r="Y644" t="s">
        <v>129</v>
      </c>
      <c r="Z644" t="s">
        <v>156</v>
      </c>
      <c r="AA644" t="s">
        <v>131</v>
      </c>
      <c r="AB644" t="s">
        <v>7655</v>
      </c>
      <c r="AC644" t="s">
        <v>7656</v>
      </c>
      <c r="AD644" t="s">
        <v>134</v>
      </c>
      <c r="AE644" t="s">
        <v>2</v>
      </c>
      <c r="AF644" t="s">
        <v>10</v>
      </c>
      <c r="AG644" t="s">
        <v>159</v>
      </c>
      <c r="AH644" t="s">
        <v>11</v>
      </c>
      <c r="AI644" t="s">
        <v>2</v>
      </c>
      <c r="AJ644" t="s">
        <v>2</v>
      </c>
      <c r="AK644" t="s">
        <v>2</v>
      </c>
      <c r="AL644" t="s">
        <v>2</v>
      </c>
      <c r="AM644" t="s">
        <v>2</v>
      </c>
      <c r="AN644" t="s">
        <v>160</v>
      </c>
      <c r="AO644" t="s">
        <v>7657</v>
      </c>
      <c r="AP644" t="s">
        <v>7658</v>
      </c>
      <c r="AQ644" t="s">
        <v>7659</v>
      </c>
      <c r="AR644" t="s">
        <v>2</v>
      </c>
    </row>
    <row r="645" spans="1:44" hidden="1" x14ac:dyDescent="0.2">
      <c r="A645" t="s">
        <v>7660</v>
      </c>
      <c r="B645">
        <v>1000585</v>
      </c>
      <c r="C645" t="s">
        <v>7661</v>
      </c>
      <c r="D645" t="s">
        <v>2</v>
      </c>
      <c r="E645" t="s">
        <v>225</v>
      </c>
      <c r="F645" t="s">
        <v>226</v>
      </c>
      <c r="G645" t="s">
        <v>103</v>
      </c>
      <c r="H645" t="s">
        <v>7662</v>
      </c>
      <c r="I645" t="s">
        <v>7663</v>
      </c>
      <c r="J645" t="s">
        <v>7664</v>
      </c>
      <c r="K645" t="s">
        <v>1548</v>
      </c>
      <c r="L645" t="s">
        <v>149</v>
      </c>
      <c r="M645" t="s">
        <v>6</v>
      </c>
      <c r="N645" t="s">
        <v>7</v>
      </c>
      <c r="O645" t="s">
        <v>7665</v>
      </c>
      <c r="P645" s="3" t="s">
        <v>7666</v>
      </c>
      <c r="Q645" s="2">
        <v>44685</v>
      </c>
      <c r="R645" t="s">
        <v>170</v>
      </c>
      <c r="S645" s="2">
        <v>44687</v>
      </c>
      <c r="T645" t="s">
        <v>125</v>
      </c>
      <c r="U645" t="s">
        <v>7667</v>
      </c>
      <c r="V645" t="s">
        <v>7668</v>
      </c>
      <c r="W645" t="s">
        <v>6</v>
      </c>
      <c r="X645" t="s">
        <v>216</v>
      </c>
      <c r="Y645" t="s">
        <v>217</v>
      </c>
      <c r="Z645" t="s">
        <v>156</v>
      </c>
      <c r="AA645" t="s">
        <v>131</v>
      </c>
      <c r="AB645" t="s">
        <v>2</v>
      </c>
      <c r="AC645" t="s">
        <v>7669</v>
      </c>
      <c r="AD645" t="s">
        <v>219</v>
      </c>
      <c r="AE645" t="s">
        <v>2</v>
      </c>
      <c r="AF645" t="s">
        <v>10</v>
      </c>
      <c r="AG645" t="s">
        <v>159</v>
      </c>
      <c r="AH645" t="s">
        <v>11</v>
      </c>
      <c r="AI645" t="s">
        <v>2</v>
      </c>
      <c r="AJ645" t="s">
        <v>2</v>
      </c>
      <c r="AK645" t="s">
        <v>2</v>
      </c>
      <c r="AL645" t="s">
        <v>2</v>
      </c>
      <c r="AM645" t="s">
        <v>2</v>
      </c>
      <c r="AN645" t="s">
        <v>160</v>
      </c>
      <c r="AO645" t="s">
        <v>7670</v>
      </c>
      <c r="AP645" t="s">
        <v>7671</v>
      </c>
      <c r="AQ645" t="s">
        <v>2</v>
      </c>
      <c r="AR645" t="s">
        <v>2</v>
      </c>
    </row>
    <row r="646" spans="1:44" hidden="1" x14ac:dyDescent="0.2">
      <c r="A646" t="s">
        <v>7672</v>
      </c>
      <c r="B646">
        <v>1000586</v>
      </c>
      <c r="C646" t="s">
        <v>7673</v>
      </c>
      <c r="D646" t="s">
        <v>2</v>
      </c>
      <c r="E646" t="s">
        <v>117</v>
      </c>
      <c r="F646" t="s">
        <v>118</v>
      </c>
      <c r="G646" t="s">
        <v>103</v>
      </c>
      <c r="H646" t="s">
        <v>7674</v>
      </c>
      <c r="I646" t="s">
        <v>7675</v>
      </c>
      <c r="J646" t="s">
        <v>7676</v>
      </c>
      <c r="K646" t="s">
        <v>167</v>
      </c>
      <c r="L646" t="s">
        <v>149</v>
      </c>
      <c r="M646" t="s">
        <v>6</v>
      </c>
      <c r="N646" t="s">
        <v>7</v>
      </c>
      <c r="O646" t="s">
        <v>7677</v>
      </c>
      <c r="P646" s="3" t="s">
        <v>7678</v>
      </c>
      <c r="Q646" s="2">
        <v>44685</v>
      </c>
      <c r="R646" t="s">
        <v>170</v>
      </c>
      <c r="S646" s="2">
        <v>44687</v>
      </c>
      <c r="T646" t="s">
        <v>125</v>
      </c>
      <c r="U646" t="s">
        <v>7679</v>
      </c>
      <c r="V646" t="s">
        <v>7680</v>
      </c>
      <c r="W646" t="s">
        <v>6</v>
      </c>
      <c r="X646" t="s">
        <v>359</v>
      </c>
      <c r="Y646" t="s">
        <v>360</v>
      </c>
      <c r="Z646" t="s">
        <v>156</v>
      </c>
      <c r="AA646" t="s">
        <v>131</v>
      </c>
      <c r="AB646" t="s">
        <v>7673</v>
      </c>
      <c r="AC646" t="s">
        <v>7681</v>
      </c>
      <c r="AD646" t="s">
        <v>2</v>
      </c>
      <c r="AE646" t="s">
        <v>2</v>
      </c>
      <c r="AF646" t="s">
        <v>10</v>
      </c>
      <c r="AG646" t="s">
        <v>135</v>
      </c>
      <c r="AH646" t="s">
        <v>11</v>
      </c>
      <c r="AI646" t="s">
        <v>2</v>
      </c>
      <c r="AJ646" t="s">
        <v>2</v>
      </c>
      <c r="AK646" t="s">
        <v>2</v>
      </c>
      <c r="AL646" t="s">
        <v>2</v>
      </c>
      <c r="AM646" t="s">
        <v>2</v>
      </c>
      <c r="AN646" t="s">
        <v>137</v>
      </c>
      <c r="AO646" t="s">
        <v>7682</v>
      </c>
      <c r="AP646" t="s">
        <v>7683</v>
      </c>
      <c r="AQ646" t="s">
        <v>2</v>
      </c>
      <c r="AR646" t="s">
        <v>2</v>
      </c>
    </row>
    <row r="647" spans="1:44" hidden="1" x14ac:dyDescent="0.2">
      <c r="A647" t="s">
        <v>7684</v>
      </c>
      <c r="B647">
        <v>1000587</v>
      </c>
      <c r="C647" t="s">
        <v>7685</v>
      </c>
      <c r="D647" t="s">
        <v>2</v>
      </c>
      <c r="E647" t="s">
        <v>117</v>
      </c>
      <c r="F647" t="s">
        <v>118</v>
      </c>
      <c r="G647" t="s">
        <v>103</v>
      </c>
      <c r="H647" t="s">
        <v>7686</v>
      </c>
      <c r="I647" t="s">
        <v>7687</v>
      </c>
      <c r="J647" t="s">
        <v>7688</v>
      </c>
      <c r="K647" t="s">
        <v>399</v>
      </c>
      <c r="L647" t="s">
        <v>19</v>
      </c>
      <c r="M647" t="s">
        <v>6</v>
      </c>
      <c r="N647" t="s">
        <v>7</v>
      </c>
      <c r="O647" t="s">
        <v>7689</v>
      </c>
      <c r="P647" s="3" t="s">
        <v>7690</v>
      </c>
      <c r="Q647" s="2">
        <v>44685</v>
      </c>
      <c r="R647" t="s">
        <v>8</v>
      </c>
      <c r="S647" s="2">
        <v>45279</v>
      </c>
      <c r="T647" t="s">
        <v>125</v>
      </c>
      <c r="U647" t="s">
        <v>7691</v>
      </c>
      <c r="V647" t="s">
        <v>7692</v>
      </c>
      <c r="W647" t="s">
        <v>6</v>
      </c>
      <c r="X647" t="s">
        <v>128</v>
      </c>
      <c r="Y647" t="s">
        <v>129</v>
      </c>
      <c r="Z647" t="s">
        <v>156</v>
      </c>
      <c r="AA647" t="s">
        <v>131</v>
      </c>
      <c r="AB647" t="s">
        <v>7685</v>
      </c>
      <c r="AC647" t="s">
        <v>7693</v>
      </c>
      <c r="AD647" t="s">
        <v>134</v>
      </c>
      <c r="AE647" t="s">
        <v>2</v>
      </c>
      <c r="AF647" t="s">
        <v>10</v>
      </c>
      <c r="AG647" t="s">
        <v>135</v>
      </c>
      <c r="AH647" t="s">
        <v>11</v>
      </c>
      <c r="AI647" t="s">
        <v>2</v>
      </c>
      <c r="AJ647" t="s">
        <v>2</v>
      </c>
      <c r="AK647" t="s">
        <v>2</v>
      </c>
      <c r="AL647" t="s">
        <v>2</v>
      </c>
      <c r="AM647" t="s">
        <v>2</v>
      </c>
      <c r="AN647" t="s">
        <v>137</v>
      </c>
      <c r="AO647" t="s">
        <v>7694</v>
      </c>
      <c r="AP647" t="s">
        <v>7695</v>
      </c>
      <c r="AQ647" t="s">
        <v>2</v>
      </c>
      <c r="AR647" t="s">
        <v>2</v>
      </c>
    </row>
    <row r="648" spans="1:44" hidden="1" x14ac:dyDescent="0.2">
      <c r="A648" t="s">
        <v>7696</v>
      </c>
      <c r="B648">
        <v>1000588</v>
      </c>
      <c r="C648" t="s">
        <v>7697</v>
      </c>
      <c r="D648" t="s">
        <v>2</v>
      </c>
      <c r="E648" t="s">
        <v>117</v>
      </c>
      <c r="F648" t="s">
        <v>118</v>
      </c>
      <c r="G648" t="s">
        <v>103</v>
      </c>
      <c r="H648" t="s">
        <v>7698</v>
      </c>
      <c r="I648" t="s">
        <v>7699</v>
      </c>
      <c r="J648" t="s">
        <v>7700</v>
      </c>
      <c r="K648" t="s">
        <v>985</v>
      </c>
      <c r="L648" t="s">
        <v>149</v>
      </c>
      <c r="M648" t="s">
        <v>6</v>
      </c>
      <c r="N648" t="s">
        <v>7</v>
      </c>
      <c r="O648" t="s">
        <v>7701</v>
      </c>
      <c r="P648" s="3" t="s">
        <v>7702</v>
      </c>
      <c r="Q648" s="2">
        <v>44685</v>
      </c>
      <c r="R648" t="s">
        <v>186</v>
      </c>
      <c r="S648" s="2">
        <v>44973</v>
      </c>
      <c r="T648" t="s">
        <v>125</v>
      </c>
      <c r="U648" t="s">
        <v>7703</v>
      </c>
      <c r="V648" t="s">
        <v>7704</v>
      </c>
      <c r="W648" t="s">
        <v>6</v>
      </c>
      <c r="X648" t="s">
        <v>580</v>
      </c>
      <c r="Y648" t="s">
        <v>581</v>
      </c>
      <c r="Z648" t="s">
        <v>156</v>
      </c>
      <c r="AA648" t="s">
        <v>131</v>
      </c>
      <c r="AB648" t="s">
        <v>2</v>
      </c>
      <c r="AC648" t="s">
        <v>7705</v>
      </c>
      <c r="AD648" t="s">
        <v>2</v>
      </c>
      <c r="AE648" t="s">
        <v>2</v>
      </c>
      <c r="AF648" t="s">
        <v>10</v>
      </c>
      <c r="AG648" t="s">
        <v>135</v>
      </c>
      <c r="AH648" t="s">
        <v>11</v>
      </c>
      <c r="AI648" t="s">
        <v>190</v>
      </c>
      <c r="AJ648" t="s">
        <v>2</v>
      </c>
      <c r="AK648" t="s">
        <v>2</v>
      </c>
      <c r="AL648" t="s">
        <v>2</v>
      </c>
      <c r="AM648" t="s">
        <v>2</v>
      </c>
      <c r="AN648" t="s">
        <v>137</v>
      </c>
      <c r="AO648" t="s">
        <v>7706</v>
      </c>
      <c r="AP648" t="s">
        <v>12</v>
      </c>
      <c r="AQ648" t="s">
        <v>2</v>
      </c>
      <c r="AR648" t="s">
        <v>2</v>
      </c>
    </row>
    <row r="649" spans="1:44" hidden="1" x14ac:dyDescent="0.2">
      <c r="A649" t="s">
        <v>7707</v>
      </c>
      <c r="B649">
        <v>1000589</v>
      </c>
      <c r="C649" t="s">
        <v>7708</v>
      </c>
      <c r="D649" t="s">
        <v>2</v>
      </c>
      <c r="E649" t="s">
        <v>225</v>
      </c>
      <c r="F649" t="s">
        <v>226</v>
      </c>
      <c r="G649" t="s">
        <v>103</v>
      </c>
      <c r="H649" t="s">
        <v>7709</v>
      </c>
      <c r="I649" t="s">
        <v>7710</v>
      </c>
      <c r="J649" t="s">
        <v>7711</v>
      </c>
      <c r="K649" t="s">
        <v>7712</v>
      </c>
      <c r="L649" t="s">
        <v>293</v>
      </c>
      <c r="M649" t="s">
        <v>6</v>
      </c>
      <c r="N649" t="s">
        <v>7</v>
      </c>
      <c r="O649" t="s">
        <v>7713</v>
      </c>
      <c r="P649" s="3" t="s">
        <v>7714</v>
      </c>
      <c r="Q649" s="2">
        <v>44685</v>
      </c>
      <c r="R649" t="s">
        <v>186</v>
      </c>
      <c r="S649" s="2">
        <v>44973</v>
      </c>
      <c r="T649" t="s">
        <v>125</v>
      </c>
      <c r="U649" t="s">
        <v>7715</v>
      </c>
      <c r="V649" t="s">
        <v>7716</v>
      </c>
      <c r="W649" t="s">
        <v>2</v>
      </c>
      <c r="X649" t="s">
        <v>2</v>
      </c>
      <c r="Y649" t="s">
        <v>2</v>
      </c>
      <c r="Z649" t="s">
        <v>2</v>
      </c>
      <c r="AA649" t="s">
        <v>2</v>
      </c>
      <c r="AB649" t="s">
        <v>2</v>
      </c>
      <c r="AC649" t="s">
        <v>2</v>
      </c>
      <c r="AD649" t="s">
        <v>2</v>
      </c>
      <c r="AE649" t="s">
        <v>2</v>
      </c>
      <c r="AF649" t="s">
        <v>10</v>
      </c>
      <c r="AG649" t="s">
        <v>135</v>
      </c>
      <c r="AH649" t="s">
        <v>11</v>
      </c>
      <c r="AI649" t="s">
        <v>190</v>
      </c>
      <c r="AJ649" t="s">
        <v>2</v>
      </c>
      <c r="AK649" t="s">
        <v>2</v>
      </c>
      <c r="AL649" t="s">
        <v>2</v>
      </c>
      <c r="AM649" t="s">
        <v>2</v>
      </c>
      <c r="AN649" t="s">
        <v>137</v>
      </c>
      <c r="AO649" t="s">
        <v>2</v>
      </c>
      <c r="AP649" t="s">
        <v>12</v>
      </c>
      <c r="AQ649" t="s">
        <v>2</v>
      </c>
      <c r="AR649" t="s">
        <v>2</v>
      </c>
    </row>
    <row r="650" spans="1:44" hidden="1" x14ac:dyDescent="0.2">
      <c r="A650" t="s">
        <v>7717</v>
      </c>
      <c r="B650">
        <v>1000590</v>
      </c>
      <c r="C650" t="s">
        <v>7718</v>
      </c>
      <c r="D650" t="s">
        <v>2</v>
      </c>
      <c r="E650" t="s">
        <v>207</v>
      </c>
      <c r="F650" t="s">
        <v>208</v>
      </c>
      <c r="G650" t="s">
        <v>103</v>
      </c>
      <c r="H650" t="s">
        <v>7719</v>
      </c>
      <c r="I650" t="s">
        <v>7720</v>
      </c>
      <c r="J650" t="s">
        <v>7721</v>
      </c>
      <c r="K650" t="s">
        <v>167</v>
      </c>
      <c r="L650" t="s">
        <v>19</v>
      </c>
      <c r="M650" t="s">
        <v>6</v>
      </c>
      <c r="N650" t="s">
        <v>7</v>
      </c>
      <c r="O650" t="s">
        <v>7722</v>
      </c>
      <c r="P650" s="3" t="s">
        <v>7723</v>
      </c>
      <c r="Q650" s="2">
        <v>44685</v>
      </c>
      <c r="R650" t="s">
        <v>186</v>
      </c>
      <c r="S650" s="2">
        <v>44973</v>
      </c>
      <c r="T650" t="s">
        <v>125</v>
      </c>
      <c r="U650" t="s">
        <v>7724</v>
      </c>
      <c r="V650" t="s">
        <v>7725</v>
      </c>
      <c r="W650" t="s">
        <v>6</v>
      </c>
      <c r="X650" t="s">
        <v>128</v>
      </c>
      <c r="Y650" t="s">
        <v>129</v>
      </c>
      <c r="Z650" t="s">
        <v>156</v>
      </c>
      <c r="AA650" t="s">
        <v>131</v>
      </c>
      <c r="AB650" t="s">
        <v>7718</v>
      </c>
      <c r="AC650" t="s">
        <v>7726</v>
      </c>
      <c r="AD650" t="s">
        <v>134</v>
      </c>
      <c r="AE650" t="s">
        <v>2</v>
      </c>
      <c r="AF650" t="s">
        <v>10</v>
      </c>
      <c r="AG650" t="s">
        <v>135</v>
      </c>
      <c r="AH650" t="s">
        <v>11</v>
      </c>
      <c r="AI650" t="s">
        <v>190</v>
      </c>
      <c r="AJ650" t="s">
        <v>2</v>
      </c>
      <c r="AK650" t="s">
        <v>2</v>
      </c>
      <c r="AL650" t="s">
        <v>2</v>
      </c>
      <c r="AM650" t="s">
        <v>2</v>
      </c>
      <c r="AN650" t="s">
        <v>137</v>
      </c>
      <c r="AO650" t="s">
        <v>7727</v>
      </c>
      <c r="AP650" t="s">
        <v>7728</v>
      </c>
      <c r="AQ650" t="s">
        <v>2</v>
      </c>
      <c r="AR650" t="s">
        <v>2</v>
      </c>
    </row>
    <row r="651" spans="1:44" hidden="1" x14ac:dyDescent="0.2">
      <c r="A651" t="s">
        <v>7729</v>
      </c>
      <c r="B651">
        <v>1000591</v>
      </c>
      <c r="C651" t="s">
        <v>7730</v>
      </c>
      <c r="D651" t="s">
        <v>2</v>
      </c>
      <c r="E651" t="s">
        <v>225</v>
      </c>
      <c r="F651" t="s">
        <v>226</v>
      </c>
      <c r="G651" t="s">
        <v>103</v>
      </c>
      <c r="H651" t="s">
        <v>7731</v>
      </c>
      <c r="I651" t="s">
        <v>7732</v>
      </c>
      <c r="J651" t="s">
        <v>7027</v>
      </c>
      <c r="K651" t="s">
        <v>167</v>
      </c>
      <c r="L651" t="s">
        <v>19</v>
      </c>
      <c r="M651" t="s">
        <v>6</v>
      </c>
      <c r="N651" t="s">
        <v>7</v>
      </c>
      <c r="O651" t="s">
        <v>7733</v>
      </c>
      <c r="P651" s="3" t="s">
        <v>7734</v>
      </c>
      <c r="Q651" s="2">
        <v>44685</v>
      </c>
      <c r="R651" t="s">
        <v>186</v>
      </c>
      <c r="S651" s="2">
        <v>44973</v>
      </c>
      <c r="T651" t="s">
        <v>125</v>
      </c>
      <c r="U651" t="s">
        <v>7735</v>
      </c>
      <c r="V651" t="s">
        <v>7736</v>
      </c>
      <c r="W651" t="s">
        <v>6</v>
      </c>
      <c r="X651" t="s">
        <v>154</v>
      </c>
      <c r="Y651" t="s">
        <v>155</v>
      </c>
      <c r="Z651" t="s">
        <v>156</v>
      </c>
      <c r="AA651" t="s">
        <v>131</v>
      </c>
      <c r="AB651" t="s">
        <v>7737</v>
      </c>
      <c r="AC651" t="s">
        <v>7738</v>
      </c>
      <c r="AD651" t="s">
        <v>158</v>
      </c>
      <c r="AE651" t="s">
        <v>2</v>
      </c>
      <c r="AF651" t="s">
        <v>10</v>
      </c>
      <c r="AG651" t="s">
        <v>135</v>
      </c>
      <c r="AH651" t="s">
        <v>11</v>
      </c>
      <c r="AI651" t="s">
        <v>190</v>
      </c>
      <c r="AJ651" t="s">
        <v>2</v>
      </c>
      <c r="AK651" t="s">
        <v>2</v>
      </c>
      <c r="AL651" t="s">
        <v>2</v>
      </c>
      <c r="AM651" t="s">
        <v>2</v>
      </c>
      <c r="AN651" t="s">
        <v>137</v>
      </c>
      <c r="AO651" t="s">
        <v>7739</v>
      </c>
      <c r="AP651" t="s">
        <v>7740</v>
      </c>
      <c r="AQ651" t="s">
        <v>2</v>
      </c>
      <c r="AR651" t="s">
        <v>2</v>
      </c>
    </row>
    <row r="652" spans="1:44" hidden="1" x14ac:dyDescent="0.2">
      <c r="A652" t="s">
        <v>7741</v>
      </c>
      <c r="B652">
        <v>1000592</v>
      </c>
      <c r="C652" t="s">
        <v>7742</v>
      </c>
      <c r="D652" t="s">
        <v>2</v>
      </c>
      <c r="E652" t="s">
        <v>143</v>
      </c>
      <c r="F652" t="s">
        <v>144</v>
      </c>
      <c r="G652" t="s">
        <v>103</v>
      </c>
      <c r="H652" t="s">
        <v>7743</v>
      </c>
      <c r="I652" t="s">
        <v>7744</v>
      </c>
      <c r="J652" t="s">
        <v>7745</v>
      </c>
      <c r="K652" t="s">
        <v>1451</v>
      </c>
      <c r="L652" t="s">
        <v>19</v>
      </c>
      <c r="M652" t="s">
        <v>6</v>
      </c>
      <c r="N652" t="s">
        <v>7</v>
      </c>
      <c r="O652" t="s">
        <v>7746</v>
      </c>
      <c r="P652" s="3" t="s">
        <v>7747</v>
      </c>
      <c r="Q652" s="2">
        <v>44685</v>
      </c>
      <c r="R652" t="s">
        <v>18</v>
      </c>
      <c r="S652" s="2">
        <v>45217</v>
      </c>
      <c r="T652" t="s">
        <v>125</v>
      </c>
      <c r="U652" t="s">
        <v>7748</v>
      </c>
      <c r="V652" t="s">
        <v>7749</v>
      </c>
      <c r="W652" t="s">
        <v>6</v>
      </c>
      <c r="X652" t="s">
        <v>154</v>
      </c>
      <c r="Y652" t="s">
        <v>155</v>
      </c>
      <c r="Z652" t="s">
        <v>156</v>
      </c>
      <c r="AA652" t="s">
        <v>131</v>
      </c>
      <c r="AB652" t="s">
        <v>7750</v>
      </c>
      <c r="AC652" t="s">
        <v>7751</v>
      </c>
      <c r="AD652" t="s">
        <v>158</v>
      </c>
      <c r="AE652" t="s">
        <v>2</v>
      </c>
      <c r="AF652" t="s">
        <v>10</v>
      </c>
      <c r="AG652" t="s">
        <v>887</v>
      </c>
      <c r="AH652" t="s">
        <v>11</v>
      </c>
      <c r="AI652" t="s">
        <v>2</v>
      </c>
      <c r="AJ652" t="s">
        <v>2</v>
      </c>
      <c r="AK652" t="s">
        <v>2</v>
      </c>
      <c r="AL652" t="s">
        <v>2</v>
      </c>
      <c r="AM652" t="s">
        <v>7752</v>
      </c>
      <c r="AN652" t="s">
        <v>888</v>
      </c>
      <c r="AO652" t="s">
        <v>7753</v>
      </c>
      <c r="AP652" t="s">
        <v>7754</v>
      </c>
      <c r="AQ652" t="s">
        <v>7755</v>
      </c>
      <c r="AR652" t="s">
        <v>2</v>
      </c>
    </row>
    <row r="653" spans="1:44" hidden="1" x14ac:dyDescent="0.2">
      <c r="A653" t="s">
        <v>7756</v>
      </c>
      <c r="B653">
        <v>1000593</v>
      </c>
      <c r="C653" t="s">
        <v>7757</v>
      </c>
      <c r="D653" t="s">
        <v>2</v>
      </c>
      <c r="E653" t="s">
        <v>225</v>
      </c>
      <c r="F653" t="s">
        <v>226</v>
      </c>
      <c r="G653" t="s">
        <v>103</v>
      </c>
      <c r="H653" t="s">
        <v>7758</v>
      </c>
      <c r="I653" t="s">
        <v>7759</v>
      </c>
      <c r="J653" t="s">
        <v>7760</v>
      </c>
      <c r="K653" t="s">
        <v>167</v>
      </c>
      <c r="L653" t="s">
        <v>2870</v>
      </c>
      <c r="M653" t="s">
        <v>6</v>
      </c>
      <c r="N653" t="s">
        <v>7</v>
      </c>
      <c r="O653" t="s">
        <v>7761</v>
      </c>
      <c r="P653" s="3" t="s">
        <v>7762</v>
      </c>
      <c r="Q653" s="2">
        <v>44685</v>
      </c>
      <c r="R653" t="s">
        <v>170</v>
      </c>
      <c r="S653" s="2">
        <v>44687</v>
      </c>
      <c r="T653" t="s">
        <v>125</v>
      </c>
      <c r="U653" t="s">
        <v>7763</v>
      </c>
      <c r="V653" t="s">
        <v>7764</v>
      </c>
      <c r="W653" t="s">
        <v>6</v>
      </c>
      <c r="X653" t="s">
        <v>173</v>
      </c>
      <c r="Y653" t="s">
        <v>174</v>
      </c>
      <c r="Z653" t="s">
        <v>156</v>
      </c>
      <c r="AA653" t="s">
        <v>131</v>
      </c>
      <c r="AB653" t="s">
        <v>7765</v>
      </c>
      <c r="AC653" t="s">
        <v>7766</v>
      </c>
      <c r="AD653" t="s">
        <v>2</v>
      </c>
      <c r="AE653" t="s">
        <v>2</v>
      </c>
      <c r="AF653" t="s">
        <v>10</v>
      </c>
      <c r="AG653" t="s">
        <v>159</v>
      </c>
      <c r="AH653" t="s">
        <v>11</v>
      </c>
      <c r="AI653" t="s">
        <v>2</v>
      </c>
      <c r="AJ653" t="s">
        <v>2</v>
      </c>
      <c r="AK653" t="s">
        <v>2</v>
      </c>
      <c r="AL653" t="s">
        <v>2</v>
      </c>
      <c r="AM653" t="s">
        <v>2</v>
      </c>
      <c r="AN653" t="s">
        <v>160</v>
      </c>
      <c r="AO653" t="s">
        <v>7767</v>
      </c>
      <c r="AP653" t="s">
        <v>7768</v>
      </c>
      <c r="AQ653" t="s">
        <v>2</v>
      </c>
      <c r="AR653" t="s">
        <v>2</v>
      </c>
    </row>
    <row r="654" spans="1:44" hidden="1" x14ac:dyDescent="0.2">
      <c r="A654" t="s">
        <v>7769</v>
      </c>
      <c r="B654">
        <v>1000594</v>
      </c>
      <c r="C654" t="s">
        <v>7770</v>
      </c>
      <c r="D654" t="s">
        <v>2</v>
      </c>
      <c r="E654" t="s">
        <v>225</v>
      </c>
      <c r="F654" t="s">
        <v>226</v>
      </c>
      <c r="G654" t="s">
        <v>103</v>
      </c>
      <c r="H654" t="s">
        <v>7771</v>
      </c>
      <c r="I654" t="s">
        <v>7772</v>
      </c>
      <c r="J654" t="s">
        <v>7773</v>
      </c>
      <c r="K654" t="s">
        <v>167</v>
      </c>
      <c r="L654" t="s">
        <v>136</v>
      </c>
      <c r="M654" t="s">
        <v>6</v>
      </c>
      <c r="N654" t="s">
        <v>7</v>
      </c>
      <c r="O654" t="s">
        <v>7774</v>
      </c>
      <c r="P654" s="3" t="s">
        <v>7775</v>
      </c>
      <c r="Q654" s="2">
        <v>44685</v>
      </c>
      <c r="R654" t="s">
        <v>186</v>
      </c>
      <c r="S654" s="2">
        <v>44973</v>
      </c>
      <c r="T654" t="s">
        <v>125</v>
      </c>
      <c r="U654" t="s">
        <v>7776</v>
      </c>
      <c r="V654" t="s">
        <v>7777</v>
      </c>
      <c r="W654" t="s">
        <v>6</v>
      </c>
      <c r="X654" t="s">
        <v>128</v>
      </c>
      <c r="Y654" t="s">
        <v>129</v>
      </c>
      <c r="Z654" t="s">
        <v>156</v>
      </c>
      <c r="AA654" t="s">
        <v>131</v>
      </c>
      <c r="AB654" t="s">
        <v>2</v>
      </c>
      <c r="AC654" t="s">
        <v>7778</v>
      </c>
      <c r="AD654" t="s">
        <v>134</v>
      </c>
      <c r="AE654" t="s">
        <v>2</v>
      </c>
      <c r="AF654" t="s">
        <v>10</v>
      </c>
      <c r="AG654" t="s">
        <v>111</v>
      </c>
      <c r="AH654" t="s">
        <v>11</v>
      </c>
      <c r="AI654" t="s">
        <v>190</v>
      </c>
      <c r="AJ654" t="s">
        <v>2</v>
      </c>
      <c r="AK654" t="s">
        <v>2</v>
      </c>
      <c r="AL654" t="s">
        <v>2</v>
      </c>
      <c r="AM654" t="s">
        <v>2</v>
      </c>
      <c r="AN654" t="s">
        <v>220</v>
      </c>
      <c r="AO654" t="s">
        <v>7779</v>
      </c>
      <c r="AP654" t="s">
        <v>7780</v>
      </c>
      <c r="AQ654" t="s">
        <v>2</v>
      </c>
      <c r="AR654" t="s">
        <v>2</v>
      </c>
    </row>
    <row r="655" spans="1:44" hidden="1" x14ac:dyDescent="0.2">
      <c r="A655" t="s">
        <v>7781</v>
      </c>
      <c r="B655">
        <v>1000595</v>
      </c>
      <c r="C655" t="s">
        <v>7782</v>
      </c>
      <c r="D655" t="s">
        <v>2</v>
      </c>
      <c r="E655" t="s">
        <v>207</v>
      </c>
      <c r="F655" t="s">
        <v>208</v>
      </c>
      <c r="G655" t="s">
        <v>103</v>
      </c>
      <c r="H655" t="s">
        <v>7783</v>
      </c>
      <c r="I655" t="s">
        <v>7784</v>
      </c>
      <c r="J655" t="s">
        <v>7785</v>
      </c>
      <c r="K655" t="s">
        <v>1118</v>
      </c>
      <c r="L655" t="s">
        <v>19</v>
      </c>
      <c r="M655" t="s">
        <v>6</v>
      </c>
      <c r="N655" t="s">
        <v>7</v>
      </c>
      <c r="O655" t="s">
        <v>7786</v>
      </c>
      <c r="P655" s="3" t="s">
        <v>7787</v>
      </c>
      <c r="Q655" s="2">
        <v>44685</v>
      </c>
      <c r="R655" t="s">
        <v>186</v>
      </c>
      <c r="S655" s="2">
        <v>44973</v>
      </c>
      <c r="T655" t="s">
        <v>125</v>
      </c>
      <c r="U655" t="s">
        <v>7788</v>
      </c>
      <c r="V655" t="s">
        <v>7789</v>
      </c>
      <c r="W655" t="s">
        <v>2</v>
      </c>
      <c r="X655" t="s">
        <v>2</v>
      </c>
      <c r="Y655" t="s">
        <v>2</v>
      </c>
      <c r="Z655" t="s">
        <v>2</v>
      </c>
      <c r="AA655" t="s">
        <v>2</v>
      </c>
      <c r="AB655" t="s">
        <v>2</v>
      </c>
      <c r="AC655" t="s">
        <v>2</v>
      </c>
      <c r="AD655" t="s">
        <v>2</v>
      </c>
      <c r="AE655" t="s">
        <v>2</v>
      </c>
      <c r="AF655" t="s">
        <v>10</v>
      </c>
      <c r="AG655" t="s">
        <v>135</v>
      </c>
      <c r="AH655" t="s">
        <v>11</v>
      </c>
      <c r="AI655" t="s">
        <v>190</v>
      </c>
      <c r="AJ655" t="s">
        <v>2</v>
      </c>
      <c r="AK655" t="s">
        <v>2</v>
      </c>
      <c r="AL655" t="s">
        <v>2</v>
      </c>
      <c r="AM655" t="s">
        <v>2</v>
      </c>
      <c r="AN655" t="s">
        <v>137</v>
      </c>
      <c r="AO655" t="s">
        <v>2</v>
      </c>
      <c r="AP655" t="s">
        <v>7790</v>
      </c>
      <c r="AQ655" t="s">
        <v>2</v>
      </c>
      <c r="AR655" t="s">
        <v>2</v>
      </c>
    </row>
    <row r="656" spans="1:44" hidden="1" x14ac:dyDescent="0.2">
      <c r="A656" t="s">
        <v>7791</v>
      </c>
      <c r="B656">
        <v>1000596</v>
      </c>
      <c r="C656" t="s">
        <v>7792</v>
      </c>
      <c r="D656" t="s">
        <v>3042</v>
      </c>
      <c r="E656" t="s">
        <v>207</v>
      </c>
      <c r="F656" t="s">
        <v>208</v>
      </c>
      <c r="G656" t="s">
        <v>103</v>
      </c>
      <c r="H656" t="s">
        <v>7793</v>
      </c>
      <c r="I656" t="s">
        <v>7794</v>
      </c>
      <c r="J656" t="s">
        <v>136</v>
      </c>
      <c r="K656" t="s">
        <v>167</v>
      </c>
      <c r="L656" t="s">
        <v>149</v>
      </c>
      <c r="M656" t="s">
        <v>6</v>
      </c>
      <c r="N656" t="s">
        <v>7</v>
      </c>
      <c r="O656" t="s">
        <v>7795</v>
      </c>
      <c r="P656" s="3" t="s">
        <v>7796</v>
      </c>
      <c r="Q656" s="2">
        <v>44685</v>
      </c>
      <c r="R656" t="s">
        <v>186</v>
      </c>
      <c r="S656" s="2">
        <v>44973</v>
      </c>
      <c r="T656" t="s">
        <v>125</v>
      </c>
      <c r="U656" t="s">
        <v>7797</v>
      </c>
      <c r="V656" t="s">
        <v>7798</v>
      </c>
      <c r="W656" t="s">
        <v>6</v>
      </c>
      <c r="X656" t="s">
        <v>128</v>
      </c>
      <c r="Y656" t="s">
        <v>129</v>
      </c>
      <c r="Z656" t="s">
        <v>156</v>
      </c>
      <c r="AA656" t="s">
        <v>131</v>
      </c>
      <c r="AB656" t="s">
        <v>7799</v>
      </c>
      <c r="AC656" t="s">
        <v>7800</v>
      </c>
      <c r="AD656" t="s">
        <v>134</v>
      </c>
      <c r="AE656" t="s">
        <v>2</v>
      </c>
      <c r="AF656" t="s">
        <v>10</v>
      </c>
      <c r="AG656" t="s">
        <v>135</v>
      </c>
      <c r="AH656" t="s">
        <v>11</v>
      </c>
      <c r="AI656" t="s">
        <v>190</v>
      </c>
      <c r="AJ656" t="s">
        <v>2</v>
      </c>
      <c r="AK656" t="s">
        <v>2</v>
      </c>
      <c r="AL656" t="s">
        <v>2</v>
      </c>
      <c r="AM656" t="s">
        <v>2</v>
      </c>
      <c r="AN656" t="s">
        <v>137</v>
      </c>
      <c r="AO656" t="s">
        <v>7801</v>
      </c>
      <c r="AP656" t="s">
        <v>7802</v>
      </c>
      <c r="AQ656" t="s">
        <v>2</v>
      </c>
      <c r="AR656" t="s">
        <v>2</v>
      </c>
    </row>
    <row r="657" spans="1:44" hidden="1" x14ac:dyDescent="0.2">
      <c r="A657" t="s">
        <v>7803</v>
      </c>
      <c r="B657">
        <v>1000597</v>
      </c>
      <c r="C657" t="s">
        <v>7804</v>
      </c>
      <c r="D657" t="s">
        <v>7805</v>
      </c>
      <c r="E657" t="s">
        <v>225</v>
      </c>
      <c r="F657" t="s">
        <v>226</v>
      </c>
      <c r="G657" t="s">
        <v>103</v>
      </c>
      <c r="H657" t="s">
        <v>7806</v>
      </c>
      <c r="I657" t="s">
        <v>7807</v>
      </c>
      <c r="J657" t="s">
        <v>7808</v>
      </c>
      <c r="K657" t="s">
        <v>7809</v>
      </c>
      <c r="L657" t="s">
        <v>19</v>
      </c>
      <c r="M657" t="s">
        <v>6</v>
      </c>
      <c r="N657" t="s">
        <v>7</v>
      </c>
      <c r="O657" t="s">
        <v>7810</v>
      </c>
      <c r="P657" s="3" t="s">
        <v>7811</v>
      </c>
      <c r="Q657" s="2">
        <v>44685</v>
      </c>
      <c r="R657" t="s">
        <v>8</v>
      </c>
      <c r="S657" s="2">
        <v>45322</v>
      </c>
      <c r="T657" t="s">
        <v>125</v>
      </c>
      <c r="U657" t="s">
        <v>7812</v>
      </c>
      <c r="V657" t="s">
        <v>7813</v>
      </c>
      <c r="W657" t="s">
        <v>6</v>
      </c>
      <c r="X657" t="s">
        <v>128</v>
      </c>
      <c r="Y657" t="s">
        <v>129</v>
      </c>
      <c r="Z657" t="s">
        <v>156</v>
      </c>
      <c r="AA657" t="s">
        <v>131</v>
      </c>
      <c r="AB657" t="s">
        <v>7814</v>
      </c>
      <c r="AC657" t="s">
        <v>7815</v>
      </c>
      <c r="AD657" t="s">
        <v>134</v>
      </c>
      <c r="AE657" t="s">
        <v>2</v>
      </c>
      <c r="AF657" t="s">
        <v>10</v>
      </c>
      <c r="AG657" t="s">
        <v>159</v>
      </c>
      <c r="AH657" t="s">
        <v>11</v>
      </c>
      <c r="AI657" t="s">
        <v>2</v>
      </c>
      <c r="AJ657" t="s">
        <v>2</v>
      </c>
      <c r="AK657" t="s">
        <v>2</v>
      </c>
      <c r="AL657" t="s">
        <v>2</v>
      </c>
      <c r="AM657" t="s">
        <v>2</v>
      </c>
      <c r="AN657" t="s">
        <v>160</v>
      </c>
      <c r="AO657" t="s">
        <v>7816</v>
      </c>
      <c r="AP657" t="s">
        <v>7817</v>
      </c>
      <c r="AQ657" t="s">
        <v>2</v>
      </c>
      <c r="AR657" t="s">
        <v>2</v>
      </c>
    </row>
    <row r="658" spans="1:44" hidden="1" x14ac:dyDescent="0.2">
      <c r="A658" t="s">
        <v>7818</v>
      </c>
      <c r="B658">
        <v>1000598</v>
      </c>
      <c r="C658" t="s">
        <v>7819</v>
      </c>
      <c r="D658" t="s">
        <v>2</v>
      </c>
      <c r="E658" t="s">
        <v>225</v>
      </c>
      <c r="F658" t="s">
        <v>226</v>
      </c>
      <c r="G658" t="s">
        <v>103</v>
      </c>
      <c r="H658" t="s">
        <v>7820</v>
      </c>
      <c r="I658" t="s">
        <v>7821</v>
      </c>
      <c r="J658" t="s">
        <v>7822</v>
      </c>
      <c r="K658" t="s">
        <v>354</v>
      </c>
      <c r="L658" t="s">
        <v>149</v>
      </c>
      <c r="M658" t="s">
        <v>6</v>
      </c>
      <c r="N658" t="s">
        <v>7</v>
      </c>
      <c r="O658" t="s">
        <v>7823</v>
      </c>
      <c r="P658" s="3" t="s">
        <v>7824</v>
      </c>
      <c r="Q658" s="2">
        <v>44685</v>
      </c>
      <c r="R658" t="s">
        <v>18</v>
      </c>
      <c r="S658" s="2">
        <v>45217</v>
      </c>
      <c r="T658" t="s">
        <v>125</v>
      </c>
      <c r="U658" t="s">
        <v>7825</v>
      </c>
      <c r="V658" t="s">
        <v>7826</v>
      </c>
      <c r="W658" t="s">
        <v>6</v>
      </c>
      <c r="X658" t="s">
        <v>154</v>
      </c>
      <c r="Y658" t="s">
        <v>155</v>
      </c>
      <c r="Z658" t="s">
        <v>156</v>
      </c>
      <c r="AA658" t="s">
        <v>131</v>
      </c>
      <c r="AB658" t="s">
        <v>7819</v>
      </c>
      <c r="AC658" t="s">
        <v>7827</v>
      </c>
      <c r="AD658" t="s">
        <v>158</v>
      </c>
      <c r="AE658" t="s">
        <v>2</v>
      </c>
      <c r="AF658" t="s">
        <v>10</v>
      </c>
      <c r="AG658" t="s">
        <v>159</v>
      </c>
      <c r="AH658" t="s">
        <v>11</v>
      </c>
      <c r="AI658" t="s">
        <v>2</v>
      </c>
      <c r="AJ658" t="s">
        <v>2</v>
      </c>
      <c r="AK658" t="s">
        <v>2</v>
      </c>
      <c r="AL658" t="s">
        <v>2</v>
      </c>
      <c r="AM658" t="s">
        <v>2</v>
      </c>
      <c r="AN658" t="s">
        <v>160</v>
      </c>
      <c r="AO658" t="s">
        <v>7828</v>
      </c>
      <c r="AP658" t="s">
        <v>7829</v>
      </c>
      <c r="AQ658" t="s">
        <v>2</v>
      </c>
      <c r="AR658" t="s">
        <v>2</v>
      </c>
    </row>
    <row r="659" spans="1:44" hidden="1" x14ac:dyDescent="0.2">
      <c r="A659" t="s">
        <v>7830</v>
      </c>
      <c r="B659">
        <v>1000599</v>
      </c>
      <c r="C659" t="s">
        <v>7831</v>
      </c>
      <c r="D659" t="s">
        <v>7832</v>
      </c>
      <c r="E659" t="s">
        <v>207</v>
      </c>
      <c r="F659" t="s">
        <v>208</v>
      </c>
      <c r="G659" t="s">
        <v>103</v>
      </c>
      <c r="H659" t="s">
        <v>7833</v>
      </c>
      <c r="I659" t="s">
        <v>7834</v>
      </c>
      <c r="J659" t="s">
        <v>136</v>
      </c>
      <c r="K659" t="s">
        <v>167</v>
      </c>
      <c r="L659" t="s">
        <v>149</v>
      </c>
      <c r="M659" t="s">
        <v>6</v>
      </c>
      <c r="N659" t="s">
        <v>7</v>
      </c>
      <c r="O659" t="s">
        <v>7835</v>
      </c>
      <c r="P659" s="3" t="s">
        <v>7836</v>
      </c>
      <c r="Q659" s="2">
        <v>44685</v>
      </c>
      <c r="R659" t="s">
        <v>186</v>
      </c>
      <c r="S659" s="2">
        <v>44973</v>
      </c>
      <c r="T659" t="s">
        <v>125</v>
      </c>
      <c r="U659" t="s">
        <v>7837</v>
      </c>
      <c r="V659" t="s">
        <v>7838</v>
      </c>
      <c r="W659" t="s">
        <v>6</v>
      </c>
      <c r="X659" t="s">
        <v>128</v>
      </c>
      <c r="Y659" t="s">
        <v>129</v>
      </c>
      <c r="Z659" t="s">
        <v>156</v>
      </c>
      <c r="AA659" t="s">
        <v>131</v>
      </c>
      <c r="AB659" t="s">
        <v>7839</v>
      </c>
      <c r="AC659" t="s">
        <v>7840</v>
      </c>
      <c r="AD659" t="s">
        <v>134</v>
      </c>
      <c r="AE659" t="s">
        <v>2</v>
      </c>
      <c r="AF659" t="s">
        <v>10</v>
      </c>
      <c r="AG659" t="s">
        <v>887</v>
      </c>
      <c r="AH659" t="s">
        <v>11</v>
      </c>
      <c r="AI659" t="s">
        <v>190</v>
      </c>
      <c r="AJ659" t="s">
        <v>2</v>
      </c>
      <c r="AK659" t="s">
        <v>2</v>
      </c>
      <c r="AL659" t="s">
        <v>2</v>
      </c>
      <c r="AM659" t="s">
        <v>2</v>
      </c>
      <c r="AN659" t="s">
        <v>888</v>
      </c>
      <c r="AO659" t="s">
        <v>7841</v>
      </c>
      <c r="AP659" t="s">
        <v>7842</v>
      </c>
      <c r="AQ659" t="s">
        <v>2</v>
      </c>
      <c r="AR659" t="s">
        <v>2</v>
      </c>
    </row>
    <row r="660" spans="1:44" hidden="1" x14ac:dyDescent="0.2">
      <c r="A660" t="s">
        <v>7843</v>
      </c>
      <c r="B660">
        <v>1000600</v>
      </c>
      <c r="C660" t="s">
        <v>7844</v>
      </c>
      <c r="D660" t="s">
        <v>2</v>
      </c>
      <c r="E660" t="s">
        <v>207</v>
      </c>
      <c r="F660" t="s">
        <v>208</v>
      </c>
      <c r="G660" t="s">
        <v>103</v>
      </c>
      <c r="H660" t="s">
        <v>7845</v>
      </c>
      <c r="I660" t="s">
        <v>7846</v>
      </c>
      <c r="J660" t="s">
        <v>7847</v>
      </c>
      <c r="K660" t="s">
        <v>167</v>
      </c>
      <c r="L660" t="s">
        <v>7848</v>
      </c>
      <c r="M660" t="s">
        <v>6</v>
      </c>
      <c r="N660" t="s">
        <v>7</v>
      </c>
      <c r="O660" t="s">
        <v>7849</v>
      </c>
      <c r="P660" s="3" t="s">
        <v>7850</v>
      </c>
      <c r="Q660" s="2">
        <v>44685</v>
      </c>
      <c r="R660" t="s">
        <v>18</v>
      </c>
      <c r="S660" s="2">
        <v>45217</v>
      </c>
      <c r="T660" t="s">
        <v>125</v>
      </c>
      <c r="U660" t="s">
        <v>7851</v>
      </c>
      <c r="V660" t="s">
        <v>7852</v>
      </c>
      <c r="W660" t="s">
        <v>6</v>
      </c>
      <c r="X660" t="s">
        <v>128</v>
      </c>
      <c r="Y660" t="s">
        <v>129</v>
      </c>
      <c r="Z660" t="s">
        <v>156</v>
      </c>
      <c r="AA660" t="s">
        <v>131</v>
      </c>
      <c r="AB660" t="s">
        <v>7853</v>
      </c>
      <c r="AC660" t="s">
        <v>7854</v>
      </c>
      <c r="AD660" t="s">
        <v>134</v>
      </c>
      <c r="AE660" t="s">
        <v>2</v>
      </c>
      <c r="AF660" t="s">
        <v>10</v>
      </c>
      <c r="AG660" t="s">
        <v>887</v>
      </c>
      <c r="AH660" t="s">
        <v>11</v>
      </c>
      <c r="AI660" t="s">
        <v>2</v>
      </c>
      <c r="AJ660" t="s">
        <v>2</v>
      </c>
      <c r="AK660" t="s">
        <v>2</v>
      </c>
      <c r="AL660" t="s">
        <v>2</v>
      </c>
      <c r="AM660" t="s">
        <v>2</v>
      </c>
      <c r="AN660" t="s">
        <v>888</v>
      </c>
      <c r="AO660" t="s">
        <v>7855</v>
      </c>
      <c r="AP660" t="s">
        <v>7856</v>
      </c>
      <c r="AQ660" t="s">
        <v>2</v>
      </c>
      <c r="AR660" t="s">
        <v>2</v>
      </c>
    </row>
    <row r="661" spans="1:44" hidden="1" x14ac:dyDescent="0.2">
      <c r="A661" t="s">
        <v>7857</v>
      </c>
      <c r="B661">
        <v>1000601</v>
      </c>
      <c r="C661" t="s">
        <v>7858</v>
      </c>
      <c r="D661" t="s">
        <v>2</v>
      </c>
      <c r="E661" t="s">
        <v>207</v>
      </c>
      <c r="F661" t="s">
        <v>208</v>
      </c>
      <c r="G661" t="s">
        <v>103</v>
      </c>
      <c r="H661" t="s">
        <v>7859</v>
      </c>
      <c r="I661" t="s">
        <v>7860</v>
      </c>
      <c r="J661" t="s">
        <v>7861</v>
      </c>
      <c r="K661" t="s">
        <v>167</v>
      </c>
      <c r="L661" t="s">
        <v>136</v>
      </c>
      <c r="M661" t="s">
        <v>6</v>
      </c>
      <c r="N661" t="s">
        <v>7</v>
      </c>
      <c r="O661" t="s">
        <v>7862</v>
      </c>
      <c r="P661" s="3" t="s">
        <v>7863</v>
      </c>
      <c r="Q661" s="2">
        <v>44685</v>
      </c>
      <c r="R661" t="s">
        <v>170</v>
      </c>
      <c r="S661" s="2">
        <v>44687</v>
      </c>
      <c r="T661" t="s">
        <v>125</v>
      </c>
      <c r="U661" t="s">
        <v>7862</v>
      </c>
      <c r="V661" t="s">
        <v>7864</v>
      </c>
      <c r="W661" t="s">
        <v>6</v>
      </c>
      <c r="X661" t="s">
        <v>128</v>
      </c>
      <c r="Y661" t="s">
        <v>129</v>
      </c>
      <c r="Z661" t="s">
        <v>156</v>
      </c>
      <c r="AA661" t="s">
        <v>131</v>
      </c>
      <c r="AB661" t="s">
        <v>2</v>
      </c>
      <c r="AC661" t="s">
        <v>7865</v>
      </c>
      <c r="AD661" t="s">
        <v>134</v>
      </c>
      <c r="AE661" t="s">
        <v>2</v>
      </c>
      <c r="AF661" t="s">
        <v>10</v>
      </c>
      <c r="AG661" t="s">
        <v>887</v>
      </c>
      <c r="AH661" t="s">
        <v>11</v>
      </c>
      <c r="AI661" t="s">
        <v>2</v>
      </c>
      <c r="AJ661" t="s">
        <v>2</v>
      </c>
      <c r="AK661" t="s">
        <v>2</v>
      </c>
      <c r="AL661" t="s">
        <v>2</v>
      </c>
      <c r="AM661" t="s">
        <v>2</v>
      </c>
      <c r="AN661" t="s">
        <v>888</v>
      </c>
      <c r="AO661" t="s">
        <v>7866</v>
      </c>
      <c r="AP661" t="s">
        <v>12</v>
      </c>
      <c r="AQ661" t="s">
        <v>2</v>
      </c>
      <c r="AR661" t="s">
        <v>2</v>
      </c>
    </row>
    <row r="662" spans="1:44" hidden="1" x14ac:dyDescent="0.2">
      <c r="A662" t="s">
        <v>7867</v>
      </c>
      <c r="B662">
        <v>1000602</v>
      </c>
      <c r="C662" t="s">
        <v>7868</v>
      </c>
      <c r="D662" t="s">
        <v>2</v>
      </c>
      <c r="E662" t="s">
        <v>143</v>
      </c>
      <c r="F662" t="s">
        <v>144</v>
      </c>
      <c r="G662" t="s">
        <v>103</v>
      </c>
      <c r="H662" t="s">
        <v>7869</v>
      </c>
      <c r="I662" t="s">
        <v>7868</v>
      </c>
      <c r="J662" t="s">
        <v>7870</v>
      </c>
      <c r="K662" t="s">
        <v>167</v>
      </c>
      <c r="L662" t="s">
        <v>19</v>
      </c>
      <c r="M662" t="s">
        <v>6</v>
      </c>
      <c r="N662" t="s">
        <v>7</v>
      </c>
      <c r="O662" t="s">
        <v>7871</v>
      </c>
      <c r="P662" s="3" t="s">
        <v>7872</v>
      </c>
      <c r="Q662" s="2">
        <v>44685</v>
      </c>
      <c r="R662" t="s">
        <v>186</v>
      </c>
      <c r="S662" s="2">
        <v>44973</v>
      </c>
      <c r="T662" t="s">
        <v>125</v>
      </c>
      <c r="U662" t="s">
        <v>7873</v>
      </c>
      <c r="V662" t="s">
        <v>7874</v>
      </c>
      <c r="W662" t="s">
        <v>6</v>
      </c>
      <c r="X662" t="s">
        <v>328</v>
      </c>
      <c r="Y662" t="s">
        <v>329</v>
      </c>
      <c r="Z662" t="s">
        <v>156</v>
      </c>
      <c r="AA662" t="s">
        <v>131</v>
      </c>
      <c r="AB662" t="s">
        <v>7875</v>
      </c>
      <c r="AC662" t="s">
        <v>7876</v>
      </c>
      <c r="AD662" t="s">
        <v>332</v>
      </c>
      <c r="AE662" t="s">
        <v>2</v>
      </c>
      <c r="AF662" t="s">
        <v>10</v>
      </c>
      <c r="AG662" t="s">
        <v>159</v>
      </c>
      <c r="AH662" t="s">
        <v>11</v>
      </c>
      <c r="AI662" t="s">
        <v>190</v>
      </c>
      <c r="AJ662" t="s">
        <v>2</v>
      </c>
      <c r="AK662" t="s">
        <v>2</v>
      </c>
      <c r="AL662" t="s">
        <v>2</v>
      </c>
      <c r="AM662" t="s">
        <v>2</v>
      </c>
      <c r="AN662" t="s">
        <v>160</v>
      </c>
      <c r="AO662" t="s">
        <v>7877</v>
      </c>
      <c r="AP662" t="s">
        <v>7878</v>
      </c>
      <c r="AQ662" t="s">
        <v>2</v>
      </c>
      <c r="AR662" t="s">
        <v>2</v>
      </c>
    </row>
    <row r="663" spans="1:44" hidden="1" x14ac:dyDescent="0.2">
      <c r="A663" t="s">
        <v>7879</v>
      </c>
      <c r="B663">
        <v>1000603</v>
      </c>
      <c r="C663" t="s">
        <v>7880</v>
      </c>
      <c r="D663" t="s">
        <v>2</v>
      </c>
      <c r="E663" t="s">
        <v>207</v>
      </c>
      <c r="F663" t="s">
        <v>208</v>
      </c>
      <c r="G663" t="s">
        <v>103</v>
      </c>
      <c r="H663" t="s">
        <v>7881</v>
      </c>
      <c r="I663" t="s">
        <v>7882</v>
      </c>
      <c r="J663" t="s">
        <v>136</v>
      </c>
      <c r="K663" t="s">
        <v>167</v>
      </c>
      <c r="L663" t="s">
        <v>136</v>
      </c>
      <c r="M663" t="s">
        <v>6</v>
      </c>
      <c r="N663" t="s">
        <v>7</v>
      </c>
      <c r="O663" t="s">
        <v>7883</v>
      </c>
      <c r="P663" s="3" t="s">
        <v>7884</v>
      </c>
      <c r="Q663" s="2">
        <v>44685</v>
      </c>
      <c r="R663" t="s">
        <v>170</v>
      </c>
      <c r="S663" s="2">
        <v>44687</v>
      </c>
      <c r="T663" t="s">
        <v>125</v>
      </c>
      <c r="U663" t="s">
        <v>7885</v>
      </c>
      <c r="V663" t="s">
        <v>7886</v>
      </c>
      <c r="W663" t="s">
        <v>6</v>
      </c>
      <c r="X663" t="s">
        <v>328</v>
      </c>
      <c r="Y663" t="s">
        <v>329</v>
      </c>
      <c r="Z663" t="s">
        <v>156</v>
      </c>
      <c r="AA663" t="s">
        <v>131</v>
      </c>
      <c r="AB663" t="s">
        <v>7880</v>
      </c>
      <c r="AC663" t="s">
        <v>7887</v>
      </c>
      <c r="AD663" t="s">
        <v>332</v>
      </c>
      <c r="AE663" t="s">
        <v>2</v>
      </c>
      <c r="AF663" t="s">
        <v>10</v>
      </c>
      <c r="AG663" t="s">
        <v>887</v>
      </c>
      <c r="AH663" t="s">
        <v>11</v>
      </c>
      <c r="AI663" t="s">
        <v>2</v>
      </c>
      <c r="AJ663" t="s">
        <v>2</v>
      </c>
      <c r="AK663" t="s">
        <v>2</v>
      </c>
      <c r="AL663" t="s">
        <v>2</v>
      </c>
      <c r="AM663" t="s">
        <v>2</v>
      </c>
      <c r="AN663" t="s">
        <v>888</v>
      </c>
      <c r="AO663" t="s">
        <v>7888</v>
      </c>
      <c r="AP663" t="s">
        <v>7842</v>
      </c>
      <c r="AQ663" t="s">
        <v>2</v>
      </c>
      <c r="AR663" t="s">
        <v>2</v>
      </c>
    </row>
    <row r="664" spans="1:44" hidden="1" x14ac:dyDescent="0.2">
      <c r="A664" t="s">
        <v>7889</v>
      </c>
      <c r="B664">
        <v>1000604</v>
      </c>
      <c r="C664" t="s">
        <v>7890</v>
      </c>
      <c r="D664" t="s">
        <v>2</v>
      </c>
      <c r="E664" t="s">
        <v>207</v>
      </c>
      <c r="F664" t="s">
        <v>208</v>
      </c>
      <c r="G664" t="s">
        <v>103</v>
      </c>
      <c r="H664" t="s">
        <v>7891</v>
      </c>
      <c r="I664" t="s">
        <v>7892</v>
      </c>
      <c r="J664" t="s">
        <v>136</v>
      </c>
      <c r="K664" t="s">
        <v>167</v>
      </c>
      <c r="L664" t="s">
        <v>136</v>
      </c>
      <c r="M664" t="s">
        <v>6</v>
      </c>
      <c r="N664" t="s">
        <v>7</v>
      </c>
      <c r="O664" t="s">
        <v>7893</v>
      </c>
      <c r="P664" s="3" t="s">
        <v>7894</v>
      </c>
      <c r="Q664" s="2">
        <v>44685</v>
      </c>
      <c r="R664" t="s">
        <v>170</v>
      </c>
      <c r="S664" s="2">
        <v>44687</v>
      </c>
      <c r="T664" t="s">
        <v>125</v>
      </c>
      <c r="U664" t="s">
        <v>7895</v>
      </c>
      <c r="V664" t="s">
        <v>7896</v>
      </c>
      <c r="W664" t="s">
        <v>6</v>
      </c>
      <c r="X664" t="s">
        <v>216</v>
      </c>
      <c r="Y664" t="s">
        <v>217</v>
      </c>
      <c r="Z664" t="s">
        <v>156</v>
      </c>
      <c r="AA664" t="s">
        <v>131</v>
      </c>
      <c r="AB664" t="s">
        <v>7890</v>
      </c>
      <c r="AC664" t="s">
        <v>7897</v>
      </c>
      <c r="AD664" t="s">
        <v>219</v>
      </c>
      <c r="AE664" t="s">
        <v>2</v>
      </c>
      <c r="AF664" t="s">
        <v>10</v>
      </c>
      <c r="AG664" t="s">
        <v>887</v>
      </c>
      <c r="AH664" t="s">
        <v>11</v>
      </c>
      <c r="AI664" t="s">
        <v>2</v>
      </c>
      <c r="AJ664" t="s">
        <v>2</v>
      </c>
      <c r="AK664" t="s">
        <v>2</v>
      </c>
      <c r="AL664" t="s">
        <v>2</v>
      </c>
      <c r="AM664" t="s">
        <v>2</v>
      </c>
      <c r="AN664" t="s">
        <v>888</v>
      </c>
      <c r="AO664" t="s">
        <v>7898</v>
      </c>
      <c r="AP664" t="s">
        <v>7899</v>
      </c>
      <c r="AQ664" t="s">
        <v>2</v>
      </c>
      <c r="AR664" t="s">
        <v>2</v>
      </c>
    </row>
    <row r="665" spans="1:44" hidden="1" x14ac:dyDescent="0.2">
      <c r="A665" t="s">
        <v>7900</v>
      </c>
      <c r="B665">
        <v>1000605</v>
      </c>
      <c r="C665" t="s">
        <v>7901</v>
      </c>
      <c r="D665" t="s">
        <v>7902</v>
      </c>
      <c r="E665" t="s">
        <v>225</v>
      </c>
      <c r="F665" t="s">
        <v>226</v>
      </c>
      <c r="G665" t="s">
        <v>103</v>
      </c>
      <c r="H665" t="s">
        <v>7903</v>
      </c>
      <c r="I665" t="s">
        <v>7904</v>
      </c>
      <c r="J665" t="s">
        <v>7905</v>
      </c>
      <c r="K665" t="s">
        <v>167</v>
      </c>
      <c r="L665" t="s">
        <v>136</v>
      </c>
      <c r="M665" t="s">
        <v>6</v>
      </c>
      <c r="N665" t="s">
        <v>7</v>
      </c>
      <c r="O665" t="s">
        <v>7906</v>
      </c>
      <c r="P665" s="3" t="s">
        <v>7907</v>
      </c>
      <c r="Q665" s="2">
        <v>44685</v>
      </c>
      <c r="R665" t="s">
        <v>186</v>
      </c>
      <c r="S665" s="2">
        <v>44973</v>
      </c>
      <c r="T665" t="s">
        <v>125</v>
      </c>
      <c r="U665" t="s">
        <v>7908</v>
      </c>
      <c r="V665" t="s">
        <v>7909</v>
      </c>
      <c r="W665" t="s">
        <v>6</v>
      </c>
      <c r="X665" t="s">
        <v>328</v>
      </c>
      <c r="Y665" t="s">
        <v>329</v>
      </c>
      <c r="Z665" t="s">
        <v>156</v>
      </c>
      <c r="AA665" t="s">
        <v>131</v>
      </c>
      <c r="AB665" t="s">
        <v>7910</v>
      </c>
      <c r="AC665" t="s">
        <v>7911</v>
      </c>
      <c r="AD665" t="s">
        <v>332</v>
      </c>
      <c r="AE665" t="s">
        <v>2</v>
      </c>
      <c r="AF665" t="s">
        <v>10</v>
      </c>
      <c r="AG665" t="s">
        <v>135</v>
      </c>
      <c r="AH665" t="s">
        <v>11</v>
      </c>
      <c r="AI665" t="s">
        <v>190</v>
      </c>
      <c r="AJ665" t="s">
        <v>2</v>
      </c>
      <c r="AK665" t="s">
        <v>2</v>
      </c>
      <c r="AL665" t="s">
        <v>2</v>
      </c>
      <c r="AM665" t="s">
        <v>2</v>
      </c>
      <c r="AN665" t="s">
        <v>137</v>
      </c>
      <c r="AO665" t="s">
        <v>7912</v>
      </c>
      <c r="AP665" t="s">
        <v>12</v>
      </c>
      <c r="AQ665" t="s">
        <v>2</v>
      </c>
      <c r="AR665" t="s">
        <v>2</v>
      </c>
    </row>
    <row r="666" spans="1:44" hidden="1" x14ac:dyDescent="0.2">
      <c r="A666" t="s">
        <v>7913</v>
      </c>
      <c r="B666">
        <v>1000606</v>
      </c>
      <c r="C666" t="s">
        <v>7914</v>
      </c>
      <c r="D666" t="s">
        <v>2</v>
      </c>
      <c r="E666" t="s">
        <v>588</v>
      </c>
      <c r="F666" t="s">
        <v>589</v>
      </c>
      <c r="G666" t="s">
        <v>103</v>
      </c>
      <c r="H666" t="s">
        <v>7915</v>
      </c>
      <c r="I666" t="s">
        <v>7916</v>
      </c>
      <c r="J666" t="s">
        <v>7917</v>
      </c>
      <c r="K666" t="s">
        <v>167</v>
      </c>
      <c r="L666" t="s">
        <v>108</v>
      </c>
      <c r="M666" t="s">
        <v>6</v>
      </c>
      <c r="N666" t="s">
        <v>7</v>
      </c>
      <c r="O666" t="s">
        <v>7918</v>
      </c>
      <c r="P666" s="3" t="s">
        <v>7919</v>
      </c>
      <c r="Q666" s="2">
        <v>44685</v>
      </c>
      <c r="R666" t="s">
        <v>186</v>
      </c>
      <c r="S666" s="2">
        <v>44973</v>
      </c>
      <c r="T666" t="s">
        <v>125</v>
      </c>
      <c r="U666" t="s">
        <v>7920</v>
      </c>
      <c r="V666" t="s">
        <v>7921</v>
      </c>
      <c r="W666" t="s">
        <v>6</v>
      </c>
      <c r="X666" t="s">
        <v>128</v>
      </c>
      <c r="Y666" t="s">
        <v>129</v>
      </c>
      <c r="Z666" t="s">
        <v>156</v>
      </c>
      <c r="AA666" t="s">
        <v>131</v>
      </c>
      <c r="AB666" t="s">
        <v>7922</v>
      </c>
      <c r="AC666" t="s">
        <v>7923</v>
      </c>
      <c r="AD666" t="s">
        <v>134</v>
      </c>
      <c r="AE666" t="s">
        <v>2</v>
      </c>
      <c r="AF666" t="s">
        <v>10</v>
      </c>
      <c r="AG666" t="s">
        <v>135</v>
      </c>
      <c r="AH666" t="s">
        <v>11</v>
      </c>
      <c r="AI666" t="s">
        <v>190</v>
      </c>
      <c r="AJ666" t="s">
        <v>2</v>
      </c>
      <c r="AK666" t="s">
        <v>2</v>
      </c>
      <c r="AL666" t="s">
        <v>2</v>
      </c>
      <c r="AM666" t="s">
        <v>2</v>
      </c>
      <c r="AN666" t="s">
        <v>137</v>
      </c>
      <c r="AO666" t="s">
        <v>7924</v>
      </c>
      <c r="AP666" t="s">
        <v>7925</v>
      </c>
      <c r="AQ666" t="s">
        <v>2</v>
      </c>
      <c r="AR666" t="s">
        <v>2</v>
      </c>
    </row>
    <row r="667" spans="1:44" hidden="1" x14ac:dyDescent="0.2">
      <c r="A667" t="s">
        <v>7926</v>
      </c>
      <c r="B667">
        <v>1000607</v>
      </c>
      <c r="C667" t="s">
        <v>7927</v>
      </c>
      <c r="D667" t="s">
        <v>2</v>
      </c>
      <c r="E667" t="s">
        <v>143</v>
      </c>
      <c r="F667" t="s">
        <v>144</v>
      </c>
      <c r="G667" t="s">
        <v>103</v>
      </c>
      <c r="H667" t="s">
        <v>7928</v>
      </c>
      <c r="I667" t="s">
        <v>7929</v>
      </c>
      <c r="J667" t="s">
        <v>7930</v>
      </c>
      <c r="K667" t="s">
        <v>167</v>
      </c>
      <c r="L667" t="s">
        <v>136</v>
      </c>
      <c r="M667" t="s">
        <v>6</v>
      </c>
      <c r="N667" t="s">
        <v>7</v>
      </c>
      <c r="O667" t="s">
        <v>2</v>
      </c>
      <c r="P667" t="s">
        <v>2</v>
      </c>
      <c r="Q667" s="2">
        <v>44685</v>
      </c>
      <c r="R667" t="s">
        <v>186</v>
      </c>
      <c r="S667" s="2">
        <v>44973</v>
      </c>
      <c r="T667" t="s">
        <v>125</v>
      </c>
      <c r="U667" t="s">
        <v>7931</v>
      </c>
      <c r="V667" t="s">
        <v>1998</v>
      </c>
      <c r="W667" t="s">
        <v>6</v>
      </c>
      <c r="X667" t="s">
        <v>580</v>
      </c>
      <c r="Y667" t="s">
        <v>581</v>
      </c>
      <c r="Z667" t="s">
        <v>156</v>
      </c>
      <c r="AA667" t="s">
        <v>131</v>
      </c>
      <c r="AB667" t="s">
        <v>7932</v>
      </c>
      <c r="AC667" t="s">
        <v>7933</v>
      </c>
      <c r="AD667" t="s">
        <v>2</v>
      </c>
      <c r="AE667" t="s">
        <v>2</v>
      </c>
      <c r="AF667" t="s">
        <v>10</v>
      </c>
      <c r="AG667" t="s">
        <v>135</v>
      </c>
      <c r="AH667" t="s">
        <v>11</v>
      </c>
      <c r="AI667" t="s">
        <v>190</v>
      </c>
      <c r="AJ667" t="s">
        <v>2</v>
      </c>
      <c r="AK667" t="s">
        <v>2</v>
      </c>
      <c r="AL667" t="s">
        <v>2</v>
      </c>
      <c r="AM667" t="s">
        <v>2</v>
      </c>
      <c r="AN667" t="s">
        <v>137</v>
      </c>
      <c r="AO667" t="s">
        <v>7934</v>
      </c>
      <c r="AP667" t="s">
        <v>12</v>
      </c>
      <c r="AQ667" t="s">
        <v>2</v>
      </c>
      <c r="AR667" t="s">
        <v>2</v>
      </c>
    </row>
    <row r="668" spans="1:44" hidden="1" x14ac:dyDescent="0.2">
      <c r="A668" t="s">
        <v>7935</v>
      </c>
      <c r="B668">
        <v>1000608</v>
      </c>
      <c r="C668" t="s">
        <v>7936</v>
      </c>
      <c r="D668" t="s">
        <v>2</v>
      </c>
      <c r="E668" t="s">
        <v>117</v>
      </c>
      <c r="F668" t="s">
        <v>118</v>
      </c>
      <c r="G668" t="s">
        <v>103</v>
      </c>
      <c r="H668" t="s">
        <v>7937</v>
      </c>
      <c r="I668" t="s">
        <v>7938</v>
      </c>
      <c r="J668" t="s">
        <v>7939</v>
      </c>
      <c r="K668" t="s">
        <v>167</v>
      </c>
      <c r="L668" t="s">
        <v>136</v>
      </c>
      <c r="M668" t="s">
        <v>6</v>
      </c>
      <c r="N668" t="s">
        <v>7</v>
      </c>
      <c r="O668" t="s">
        <v>7940</v>
      </c>
      <c r="P668" s="3" t="s">
        <v>7941</v>
      </c>
      <c r="Q668" s="2">
        <v>44685</v>
      </c>
      <c r="R668" t="s">
        <v>186</v>
      </c>
      <c r="S668" s="2">
        <v>44973</v>
      </c>
      <c r="T668" t="s">
        <v>125</v>
      </c>
      <c r="U668" t="s">
        <v>7942</v>
      </c>
      <c r="V668" t="s">
        <v>7943</v>
      </c>
      <c r="W668" t="s">
        <v>2</v>
      </c>
      <c r="X668" t="s">
        <v>2</v>
      </c>
      <c r="Y668" t="s">
        <v>2</v>
      </c>
      <c r="Z668" t="s">
        <v>2</v>
      </c>
      <c r="AA668" t="s">
        <v>2</v>
      </c>
      <c r="AB668" t="s">
        <v>2</v>
      </c>
      <c r="AC668" t="s">
        <v>2</v>
      </c>
      <c r="AD668" t="s">
        <v>2</v>
      </c>
      <c r="AE668" t="s">
        <v>2</v>
      </c>
      <c r="AF668" t="s">
        <v>10</v>
      </c>
      <c r="AG668" t="s">
        <v>135</v>
      </c>
      <c r="AH668" t="s">
        <v>11</v>
      </c>
      <c r="AI668" t="s">
        <v>190</v>
      </c>
      <c r="AJ668" t="s">
        <v>2</v>
      </c>
      <c r="AK668" t="s">
        <v>2</v>
      </c>
      <c r="AL668" t="s">
        <v>2</v>
      </c>
      <c r="AM668" t="s">
        <v>2</v>
      </c>
      <c r="AN668" t="s">
        <v>137</v>
      </c>
      <c r="AO668" t="s">
        <v>2</v>
      </c>
      <c r="AP668" t="s">
        <v>7944</v>
      </c>
      <c r="AQ668" t="s">
        <v>2</v>
      </c>
      <c r="AR668" t="s">
        <v>2</v>
      </c>
    </row>
    <row r="669" spans="1:44" hidden="1" x14ac:dyDescent="0.2">
      <c r="A669" t="s">
        <v>7945</v>
      </c>
      <c r="B669">
        <v>1000609</v>
      </c>
      <c r="C669" t="s">
        <v>7946</v>
      </c>
      <c r="D669" t="s">
        <v>2</v>
      </c>
      <c r="E669" t="s">
        <v>225</v>
      </c>
      <c r="F669" t="s">
        <v>226</v>
      </c>
      <c r="G669" t="s">
        <v>103</v>
      </c>
      <c r="H669" t="s">
        <v>7947</v>
      </c>
      <c r="I669" t="s">
        <v>7948</v>
      </c>
      <c r="J669" t="s">
        <v>136</v>
      </c>
      <c r="K669" t="s">
        <v>167</v>
      </c>
      <c r="L669" t="s">
        <v>136</v>
      </c>
      <c r="M669" t="s">
        <v>6</v>
      </c>
      <c r="N669" t="s">
        <v>7</v>
      </c>
      <c r="O669" t="s">
        <v>7949</v>
      </c>
      <c r="P669" s="3" t="s">
        <v>7950</v>
      </c>
      <c r="Q669" s="2">
        <v>44685</v>
      </c>
      <c r="R669" t="s">
        <v>186</v>
      </c>
      <c r="S669" s="2">
        <v>44973</v>
      </c>
      <c r="T669" t="s">
        <v>125</v>
      </c>
      <c r="U669" t="s">
        <v>7951</v>
      </c>
      <c r="V669" t="s">
        <v>7952</v>
      </c>
      <c r="W669" t="s">
        <v>6</v>
      </c>
      <c r="X669" t="s">
        <v>128</v>
      </c>
      <c r="Y669" t="s">
        <v>129</v>
      </c>
      <c r="Z669" t="s">
        <v>156</v>
      </c>
      <c r="AA669" t="s">
        <v>131</v>
      </c>
      <c r="AB669" t="s">
        <v>7953</v>
      </c>
      <c r="AC669" t="s">
        <v>7954</v>
      </c>
      <c r="AD669" t="s">
        <v>134</v>
      </c>
      <c r="AE669" t="s">
        <v>2</v>
      </c>
      <c r="AF669" t="s">
        <v>10</v>
      </c>
      <c r="AG669" t="s">
        <v>135</v>
      </c>
      <c r="AH669" t="s">
        <v>11</v>
      </c>
      <c r="AI669" t="s">
        <v>190</v>
      </c>
      <c r="AJ669" t="s">
        <v>2</v>
      </c>
      <c r="AK669" t="s">
        <v>2</v>
      </c>
      <c r="AL669" t="s">
        <v>2</v>
      </c>
      <c r="AM669" t="s">
        <v>2</v>
      </c>
      <c r="AN669" t="s">
        <v>137</v>
      </c>
      <c r="AO669" t="s">
        <v>7955</v>
      </c>
      <c r="AP669" t="s">
        <v>12</v>
      </c>
      <c r="AQ669" t="s">
        <v>2</v>
      </c>
      <c r="AR669" t="s">
        <v>2</v>
      </c>
    </row>
    <row r="670" spans="1:44" hidden="1" x14ac:dyDescent="0.2">
      <c r="A670" t="s">
        <v>7956</v>
      </c>
      <c r="B670">
        <v>1000610</v>
      </c>
      <c r="C670" t="s">
        <v>7957</v>
      </c>
      <c r="D670" t="s">
        <v>7958</v>
      </c>
      <c r="E670" t="s">
        <v>225</v>
      </c>
      <c r="F670" t="s">
        <v>226</v>
      </c>
      <c r="G670" t="s">
        <v>103</v>
      </c>
      <c r="H670" t="s">
        <v>7959</v>
      </c>
      <c r="I670" t="s">
        <v>7960</v>
      </c>
      <c r="J670" t="s">
        <v>7961</v>
      </c>
      <c r="K670" t="s">
        <v>7962</v>
      </c>
      <c r="L670" t="s">
        <v>136</v>
      </c>
      <c r="M670" t="s">
        <v>6</v>
      </c>
      <c r="N670" t="s">
        <v>7</v>
      </c>
      <c r="O670" t="s">
        <v>7963</v>
      </c>
      <c r="P670" s="3" t="s">
        <v>7964</v>
      </c>
      <c r="Q670" s="2">
        <v>44685</v>
      </c>
      <c r="R670" t="s">
        <v>170</v>
      </c>
      <c r="S670" s="2">
        <v>44687</v>
      </c>
      <c r="T670" t="s">
        <v>125</v>
      </c>
      <c r="U670" t="s">
        <v>7965</v>
      </c>
      <c r="V670" t="s">
        <v>7966</v>
      </c>
      <c r="W670" t="s">
        <v>6</v>
      </c>
      <c r="X670" t="s">
        <v>128</v>
      </c>
      <c r="Y670" t="s">
        <v>129</v>
      </c>
      <c r="Z670" t="s">
        <v>156</v>
      </c>
      <c r="AA670" t="s">
        <v>131</v>
      </c>
      <c r="AB670" t="s">
        <v>7967</v>
      </c>
      <c r="AC670" t="s">
        <v>7968</v>
      </c>
      <c r="AD670" t="s">
        <v>134</v>
      </c>
      <c r="AE670" t="s">
        <v>2</v>
      </c>
      <c r="AF670" t="s">
        <v>10</v>
      </c>
      <c r="AG670" t="s">
        <v>159</v>
      </c>
      <c r="AH670" t="s">
        <v>11</v>
      </c>
      <c r="AI670" t="s">
        <v>2</v>
      </c>
      <c r="AJ670" t="s">
        <v>2</v>
      </c>
      <c r="AK670" t="s">
        <v>2</v>
      </c>
      <c r="AL670" t="s">
        <v>2</v>
      </c>
      <c r="AM670" t="s">
        <v>2</v>
      </c>
      <c r="AN670" t="s">
        <v>160</v>
      </c>
      <c r="AO670" t="s">
        <v>7969</v>
      </c>
      <c r="AP670" t="s">
        <v>12</v>
      </c>
      <c r="AQ670" t="s">
        <v>2</v>
      </c>
      <c r="AR670" t="s">
        <v>2</v>
      </c>
    </row>
    <row r="671" spans="1:44" hidden="1" x14ac:dyDescent="0.2">
      <c r="A671" t="s">
        <v>7970</v>
      </c>
      <c r="B671">
        <v>1000611</v>
      </c>
      <c r="C671" t="s">
        <v>7971</v>
      </c>
      <c r="D671" t="s">
        <v>2</v>
      </c>
      <c r="E671" t="s">
        <v>143</v>
      </c>
      <c r="F671" t="s">
        <v>144</v>
      </c>
      <c r="G671" t="s">
        <v>103</v>
      </c>
      <c r="H671" t="s">
        <v>7972</v>
      </c>
      <c r="I671" t="s">
        <v>7973</v>
      </c>
      <c r="J671" t="s">
        <v>136</v>
      </c>
      <c r="K671" t="s">
        <v>167</v>
      </c>
      <c r="L671" t="s">
        <v>136</v>
      </c>
      <c r="M671" t="s">
        <v>6</v>
      </c>
      <c r="N671" t="s">
        <v>7</v>
      </c>
      <c r="O671" t="s">
        <v>2</v>
      </c>
      <c r="P671" t="s">
        <v>2</v>
      </c>
      <c r="Q671" s="2">
        <v>44685</v>
      </c>
      <c r="R671" t="s">
        <v>186</v>
      </c>
      <c r="S671" s="2">
        <v>44973</v>
      </c>
      <c r="T671" t="s">
        <v>125</v>
      </c>
      <c r="U671" t="s">
        <v>7974</v>
      </c>
      <c r="V671" t="s">
        <v>7975</v>
      </c>
      <c r="W671" t="s">
        <v>6</v>
      </c>
      <c r="X671" t="s">
        <v>128</v>
      </c>
      <c r="Y671" t="s">
        <v>129</v>
      </c>
      <c r="Z671" t="s">
        <v>156</v>
      </c>
      <c r="AA671" t="s">
        <v>131</v>
      </c>
      <c r="AB671" t="s">
        <v>7976</v>
      </c>
      <c r="AC671" t="s">
        <v>7977</v>
      </c>
      <c r="AD671" t="s">
        <v>134</v>
      </c>
      <c r="AE671" t="s">
        <v>2</v>
      </c>
      <c r="AF671" t="s">
        <v>10</v>
      </c>
      <c r="AG671" t="s">
        <v>135</v>
      </c>
      <c r="AH671" t="s">
        <v>11</v>
      </c>
      <c r="AI671" t="s">
        <v>190</v>
      </c>
      <c r="AJ671" t="s">
        <v>2</v>
      </c>
      <c r="AK671" t="s">
        <v>2</v>
      </c>
      <c r="AL671" t="s">
        <v>2</v>
      </c>
      <c r="AM671" t="s">
        <v>2</v>
      </c>
      <c r="AN671" t="s">
        <v>137</v>
      </c>
      <c r="AO671" t="s">
        <v>7978</v>
      </c>
      <c r="AP671" t="s">
        <v>7979</v>
      </c>
      <c r="AQ671" t="s">
        <v>2</v>
      </c>
      <c r="AR671" t="s">
        <v>2</v>
      </c>
    </row>
    <row r="672" spans="1:44" hidden="1" x14ac:dyDescent="0.2">
      <c r="A672" t="s">
        <v>7980</v>
      </c>
      <c r="B672">
        <v>1000612</v>
      </c>
      <c r="C672" t="s">
        <v>7981</v>
      </c>
      <c r="D672" t="s">
        <v>2</v>
      </c>
      <c r="E672" t="s">
        <v>117</v>
      </c>
      <c r="F672" t="s">
        <v>118</v>
      </c>
      <c r="G672" t="s">
        <v>103</v>
      </c>
      <c r="H672" t="s">
        <v>7982</v>
      </c>
      <c r="I672" t="s">
        <v>7983</v>
      </c>
      <c r="J672" t="s">
        <v>7984</v>
      </c>
      <c r="K672" t="s">
        <v>167</v>
      </c>
      <c r="L672" t="s">
        <v>136</v>
      </c>
      <c r="M672" t="s">
        <v>6</v>
      </c>
      <c r="N672" t="s">
        <v>7</v>
      </c>
      <c r="O672" t="s">
        <v>2</v>
      </c>
      <c r="P672" t="s">
        <v>2</v>
      </c>
      <c r="Q672" s="2">
        <v>44685</v>
      </c>
      <c r="R672" t="s">
        <v>186</v>
      </c>
      <c r="S672" s="2">
        <v>44973</v>
      </c>
      <c r="T672" t="s">
        <v>125</v>
      </c>
      <c r="U672" t="s">
        <v>7985</v>
      </c>
      <c r="V672" t="s">
        <v>7986</v>
      </c>
      <c r="W672" t="s">
        <v>6</v>
      </c>
      <c r="X672" t="s">
        <v>216</v>
      </c>
      <c r="Y672" t="s">
        <v>217</v>
      </c>
      <c r="Z672" t="s">
        <v>156</v>
      </c>
      <c r="AA672" t="s">
        <v>131</v>
      </c>
      <c r="AB672" t="s">
        <v>7981</v>
      </c>
      <c r="AC672" t="s">
        <v>7987</v>
      </c>
      <c r="AD672" t="s">
        <v>219</v>
      </c>
      <c r="AE672" t="s">
        <v>2</v>
      </c>
      <c r="AF672" t="s">
        <v>10</v>
      </c>
      <c r="AG672" t="s">
        <v>135</v>
      </c>
      <c r="AH672" t="s">
        <v>11</v>
      </c>
      <c r="AI672" t="s">
        <v>190</v>
      </c>
      <c r="AJ672" t="s">
        <v>2</v>
      </c>
      <c r="AK672" t="s">
        <v>2</v>
      </c>
      <c r="AL672" t="s">
        <v>2</v>
      </c>
      <c r="AM672" t="s">
        <v>2</v>
      </c>
      <c r="AN672" t="s">
        <v>137</v>
      </c>
      <c r="AO672" t="s">
        <v>7988</v>
      </c>
      <c r="AP672" t="s">
        <v>7989</v>
      </c>
      <c r="AQ672" t="s">
        <v>2</v>
      </c>
      <c r="AR672" t="s">
        <v>2</v>
      </c>
    </row>
    <row r="673" spans="1:44" hidden="1" x14ac:dyDescent="0.2">
      <c r="A673" t="s">
        <v>7990</v>
      </c>
      <c r="B673">
        <v>1000613</v>
      </c>
      <c r="C673" t="s">
        <v>7991</v>
      </c>
      <c r="D673" t="s">
        <v>2</v>
      </c>
      <c r="E673" t="s">
        <v>207</v>
      </c>
      <c r="F673" t="s">
        <v>208</v>
      </c>
      <c r="G673" t="s">
        <v>103</v>
      </c>
      <c r="H673" t="s">
        <v>7992</v>
      </c>
      <c r="I673" t="s">
        <v>7993</v>
      </c>
      <c r="J673" t="s">
        <v>7994</v>
      </c>
      <c r="K673" t="s">
        <v>167</v>
      </c>
      <c r="L673" t="s">
        <v>136</v>
      </c>
      <c r="M673" t="s">
        <v>6</v>
      </c>
      <c r="N673" t="s">
        <v>7</v>
      </c>
      <c r="O673" t="s">
        <v>7995</v>
      </c>
      <c r="P673" s="3" t="s">
        <v>7996</v>
      </c>
      <c r="Q673" s="2">
        <v>44685</v>
      </c>
      <c r="R673" t="s">
        <v>186</v>
      </c>
      <c r="S673" s="2">
        <v>44973</v>
      </c>
      <c r="T673" t="s">
        <v>125</v>
      </c>
      <c r="U673" t="s">
        <v>7997</v>
      </c>
      <c r="V673" t="s">
        <v>7998</v>
      </c>
      <c r="W673" t="s">
        <v>6</v>
      </c>
      <c r="X673" t="s">
        <v>154</v>
      </c>
      <c r="Y673" t="s">
        <v>155</v>
      </c>
      <c r="Z673" t="s">
        <v>156</v>
      </c>
      <c r="AA673" t="s">
        <v>131</v>
      </c>
      <c r="AB673" t="s">
        <v>7999</v>
      </c>
      <c r="AC673" t="s">
        <v>8000</v>
      </c>
      <c r="AD673" t="s">
        <v>158</v>
      </c>
      <c r="AE673" t="s">
        <v>2</v>
      </c>
      <c r="AF673" t="s">
        <v>10</v>
      </c>
      <c r="AG673" t="s">
        <v>887</v>
      </c>
      <c r="AH673" t="s">
        <v>11</v>
      </c>
      <c r="AI673" t="s">
        <v>190</v>
      </c>
      <c r="AJ673" t="s">
        <v>2</v>
      </c>
      <c r="AK673" t="s">
        <v>2</v>
      </c>
      <c r="AL673" t="s">
        <v>2</v>
      </c>
      <c r="AM673" t="s">
        <v>2</v>
      </c>
      <c r="AN673" t="s">
        <v>888</v>
      </c>
      <c r="AO673" t="s">
        <v>8001</v>
      </c>
      <c r="AP673" t="s">
        <v>8002</v>
      </c>
      <c r="AQ673" t="s">
        <v>2</v>
      </c>
      <c r="AR673" t="s">
        <v>2</v>
      </c>
    </row>
    <row r="674" spans="1:44" hidden="1" x14ac:dyDescent="0.2">
      <c r="A674" t="s">
        <v>8003</v>
      </c>
      <c r="B674">
        <v>1000614</v>
      </c>
      <c r="C674" t="s">
        <v>8004</v>
      </c>
      <c r="D674" t="s">
        <v>2</v>
      </c>
      <c r="E674" t="s">
        <v>143</v>
      </c>
      <c r="F674" t="s">
        <v>144</v>
      </c>
      <c r="G674" t="s">
        <v>103</v>
      </c>
      <c r="H674" t="s">
        <v>8005</v>
      </c>
      <c r="I674" t="s">
        <v>8006</v>
      </c>
      <c r="J674" t="s">
        <v>8007</v>
      </c>
      <c r="K674" t="s">
        <v>167</v>
      </c>
      <c r="L674" t="s">
        <v>136</v>
      </c>
      <c r="M674" t="s">
        <v>6</v>
      </c>
      <c r="N674" t="s">
        <v>7</v>
      </c>
      <c r="O674" t="s">
        <v>8008</v>
      </c>
      <c r="P674" s="3" t="s">
        <v>8009</v>
      </c>
      <c r="Q674" s="2">
        <v>44685</v>
      </c>
      <c r="R674" t="s">
        <v>170</v>
      </c>
      <c r="S674" s="2">
        <v>44687</v>
      </c>
      <c r="T674" t="s">
        <v>125</v>
      </c>
      <c r="U674" t="s">
        <v>8010</v>
      </c>
      <c r="V674" t="s">
        <v>8011</v>
      </c>
      <c r="W674" t="s">
        <v>6</v>
      </c>
      <c r="X674" t="s">
        <v>298</v>
      </c>
      <c r="Y674" t="s">
        <v>299</v>
      </c>
      <c r="Z674" t="s">
        <v>156</v>
      </c>
      <c r="AA674" t="s">
        <v>131</v>
      </c>
      <c r="AB674" t="s">
        <v>8012</v>
      </c>
      <c r="AC674" t="s">
        <v>8013</v>
      </c>
      <c r="AD674" t="s">
        <v>301</v>
      </c>
      <c r="AE674" t="s">
        <v>2</v>
      </c>
      <c r="AF674" t="s">
        <v>10</v>
      </c>
      <c r="AG674" t="s">
        <v>135</v>
      </c>
      <c r="AH674" t="s">
        <v>11</v>
      </c>
      <c r="AI674" t="s">
        <v>2</v>
      </c>
      <c r="AJ674" t="s">
        <v>2</v>
      </c>
      <c r="AK674" t="s">
        <v>2</v>
      </c>
      <c r="AL674" t="s">
        <v>2</v>
      </c>
      <c r="AM674" t="s">
        <v>2</v>
      </c>
      <c r="AN674" t="s">
        <v>137</v>
      </c>
      <c r="AO674" t="s">
        <v>8014</v>
      </c>
      <c r="AP674" t="s">
        <v>8015</v>
      </c>
      <c r="AQ674" t="s">
        <v>2</v>
      </c>
      <c r="AR674" t="s">
        <v>2</v>
      </c>
    </row>
    <row r="675" spans="1:44" hidden="1" x14ac:dyDescent="0.2">
      <c r="A675" t="s">
        <v>8016</v>
      </c>
      <c r="B675">
        <v>1000615</v>
      </c>
      <c r="C675" t="s">
        <v>8017</v>
      </c>
      <c r="D675" t="s">
        <v>6185</v>
      </c>
      <c r="E675" t="s">
        <v>207</v>
      </c>
      <c r="F675" t="s">
        <v>208</v>
      </c>
      <c r="G675" t="s">
        <v>103</v>
      </c>
      <c r="H675" t="s">
        <v>8018</v>
      </c>
      <c r="I675" t="s">
        <v>8019</v>
      </c>
      <c r="J675" t="s">
        <v>8020</v>
      </c>
      <c r="K675" t="s">
        <v>167</v>
      </c>
      <c r="L675" t="s">
        <v>136</v>
      </c>
      <c r="M675" t="s">
        <v>6</v>
      </c>
      <c r="N675" t="s">
        <v>7</v>
      </c>
      <c r="O675" t="s">
        <v>8021</v>
      </c>
      <c r="P675" s="3" t="s">
        <v>8022</v>
      </c>
      <c r="Q675" s="2">
        <v>44685</v>
      </c>
      <c r="R675" t="s">
        <v>186</v>
      </c>
      <c r="S675" s="2">
        <v>44973</v>
      </c>
      <c r="T675" t="s">
        <v>125</v>
      </c>
      <c r="U675" t="s">
        <v>7466</v>
      </c>
      <c r="V675" t="s">
        <v>7467</v>
      </c>
      <c r="W675" t="s">
        <v>6</v>
      </c>
      <c r="X675" t="s">
        <v>328</v>
      </c>
      <c r="Y675" t="s">
        <v>329</v>
      </c>
      <c r="Z675" t="s">
        <v>156</v>
      </c>
      <c r="AA675" t="s">
        <v>131</v>
      </c>
      <c r="AB675" t="s">
        <v>8023</v>
      </c>
      <c r="AC675" t="s">
        <v>8024</v>
      </c>
      <c r="AD675" t="s">
        <v>332</v>
      </c>
      <c r="AE675" t="s">
        <v>2</v>
      </c>
      <c r="AF675" t="s">
        <v>10</v>
      </c>
      <c r="AG675" t="s">
        <v>135</v>
      </c>
      <c r="AH675" t="s">
        <v>11</v>
      </c>
      <c r="AI675" t="s">
        <v>190</v>
      </c>
      <c r="AJ675" t="s">
        <v>2</v>
      </c>
      <c r="AK675" t="s">
        <v>2</v>
      </c>
      <c r="AL675" t="s">
        <v>2</v>
      </c>
      <c r="AM675" t="s">
        <v>2</v>
      </c>
      <c r="AN675" t="s">
        <v>137</v>
      </c>
      <c r="AO675" t="s">
        <v>8025</v>
      </c>
      <c r="AP675" t="s">
        <v>8026</v>
      </c>
      <c r="AQ675" t="s">
        <v>2</v>
      </c>
      <c r="AR675" t="s">
        <v>2</v>
      </c>
    </row>
    <row r="676" spans="1:44" hidden="1" x14ac:dyDescent="0.2">
      <c r="A676" t="s">
        <v>8027</v>
      </c>
      <c r="B676">
        <v>1000616</v>
      </c>
      <c r="C676" t="s">
        <v>8028</v>
      </c>
      <c r="D676" t="s">
        <v>2</v>
      </c>
      <c r="E676" t="s">
        <v>225</v>
      </c>
      <c r="F676" t="s">
        <v>226</v>
      </c>
      <c r="G676" t="s">
        <v>103</v>
      </c>
      <c r="H676" t="s">
        <v>8029</v>
      </c>
      <c r="I676" t="s">
        <v>8030</v>
      </c>
      <c r="J676" t="s">
        <v>136</v>
      </c>
      <c r="K676" t="s">
        <v>167</v>
      </c>
      <c r="L676" t="s">
        <v>136</v>
      </c>
      <c r="M676" t="s">
        <v>6</v>
      </c>
      <c r="N676" t="s">
        <v>7</v>
      </c>
      <c r="O676" t="s">
        <v>2</v>
      </c>
      <c r="P676" t="s">
        <v>2</v>
      </c>
      <c r="Q676" s="2">
        <v>44685</v>
      </c>
      <c r="R676" t="s">
        <v>186</v>
      </c>
      <c r="S676" s="2">
        <v>44973</v>
      </c>
      <c r="T676" t="s">
        <v>125</v>
      </c>
      <c r="U676" t="s">
        <v>8031</v>
      </c>
      <c r="V676" t="s">
        <v>8032</v>
      </c>
      <c r="W676" t="s">
        <v>6</v>
      </c>
      <c r="X676" t="s">
        <v>404</v>
      </c>
      <c r="Y676" t="s">
        <v>405</v>
      </c>
      <c r="Z676" t="s">
        <v>156</v>
      </c>
      <c r="AA676" t="s">
        <v>131</v>
      </c>
      <c r="AB676" t="s">
        <v>8033</v>
      </c>
      <c r="AC676" t="s">
        <v>8034</v>
      </c>
      <c r="AD676" t="s">
        <v>407</v>
      </c>
      <c r="AE676" t="s">
        <v>2</v>
      </c>
      <c r="AF676" t="s">
        <v>10</v>
      </c>
      <c r="AG676" t="s">
        <v>135</v>
      </c>
      <c r="AH676" t="s">
        <v>11</v>
      </c>
      <c r="AI676" t="s">
        <v>190</v>
      </c>
      <c r="AJ676" t="s">
        <v>2</v>
      </c>
      <c r="AK676" t="s">
        <v>2</v>
      </c>
      <c r="AL676" t="s">
        <v>2</v>
      </c>
      <c r="AM676" t="s">
        <v>2</v>
      </c>
      <c r="AN676" t="s">
        <v>137</v>
      </c>
      <c r="AO676" t="s">
        <v>8035</v>
      </c>
      <c r="AP676" t="s">
        <v>12</v>
      </c>
      <c r="AQ676" t="s">
        <v>2</v>
      </c>
      <c r="AR676" t="s">
        <v>2</v>
      </c>
    </row>
    <row r="677" spans="1:44" hidden="1" x14ac:dyDescent="0.2">
      <c r="A677" t="s">
        <v>8036</v>
      </c>
      <c r="B677">
        <v>1000617</v>
      </c>
      <c r="C677" t="s">
        <v>8037</v>
      </c>
      <c r="D677" t="s">
        <v>2</v>
      </c>
      <c r="E677" t="s">
        <v>225</v>
      </c>
      <c r="F677" t="s">
        <v>226</v>
      </c>
      <c r="G677" t="s">
        <v>103</v>
      </c>
      <c r="H677" t="s">
        <v>8038</v>
      </c>
      <c r="I677" t="s">
        <v>8039</v>
      </c>
      <c r="J677" t="s">
        <v>8040</v>
      </c>
      <c r="K677" t="s">
        <v>167</v>
      </c>
      <c r="L677" t="s">
        <v>136</v>
      </c>
      <c r="M677" t="s">
        <v>6</v>
      </c>
      <c r="N677" t="s">
        <v>7</v>
      </c>
      <c r="O677" t="s">
        <v>8041</v>
      </c>
      <c r="P677" s="3" t="s">
        <v>8042</v>
      </c>
      <c r="Q677" s="2">
        <v>44685</v>
      </c>
      <c r="R677" t="s">
        <v>186</v>
      </c>
      <c r="S677" s="2">
        <v>44973</v>
      </c>
      <c r="T677" t="s">
        <v>125</v>
      </c>
      <c r="U677" t="s">
        <v>8043</v>
      </c>
      <c r="V677" t="s">
        <v>8044</v>
      </c>
      <c r="W677" t="s">
        <v>6</v>
      </c>
      <c r="X677" t="s">
        <v>1371</v>
      </c>
      <c r="Y677" t="s">
        <v>1372</v>
      </c>
      <c r="Z677" t="s">
        <v>156</v>
      </c>
      <c r="AA677" t="s">
        <v>131</v>
      </c>
      <c r="AB677" t="s">
        <v>8045</v>
      </c>
      <c r="AC677" t="s">
        <v>8046</v>
      </c>
      <c r="AD677" t="s">
        <v>1374</v>
      </c>
      <c r="AE677" t="s">
        <v>2</v>
      </c>
      <c r="AF677" t="s">
        <v>10</v>
      </c>
      <c r="AG677" t="s">
        <v>159</v>
      </c>
      <c r="AH677" t="s">
        <v>11</v>
      </c>
      <c r="AI677" t="s">
        <v>190</v>
      </c>
      <c r="AJ677" t="s">
        <v>2</v>
      </c>
      <c r="AK677" t="s">
        <v>2</v>
      </c>
      <c r="AL677" t="s">
        <v>2</v>
      </c>
      <c r="AM677" t="s">
        <v>2</v>
      </c>
      <c r="AN677" t="s">
        <v>160</v>
      </c>
      <c r="AO677" t="s">
        <v>8047</v>
      </c>
      <c r="AP677" t="s">
        <v>8048</v>
      </c>
      <c r="AQ677" t="s">
        <v>2</v>
      </c>
      <c r="AR677" t="s">
        <v>2</v>
      </c>
    </row>
    <row r="678" spans="1:44" hidden="1" x14ac:dyDescent="0.2">
      <c r="A678" t="s">
        <v>8049</v>
      </c>
      <c r="B678">
        <v>1000618</v>
      </c>
      <c r="C678" t="s">
        <v>8050</v>
      </c>
      <c r="D678" t="s">
        <v>2</v>
      </c>
      <c r="E678" t="s">
        <v>143</v>
      </c>
      <c r="F678" t="s">
        <v>144</v>
      </c>
      <c r="G678" t="s">
        <v>103</v>
      </c>
      <c r="H678" t="s">
        <v>8051</v>
      </c>
      <c r="I678" t="s">
        <v>8052</v>
      </c>
      <c r="J678" t="s">
        <v>8053</v>
      </c>
      <c r="K678" t="s">
        <v>167</v>
      </c>
      <c r="L678" t="s">
        <v>293</v>
      </c>
      <c r="M678" t="s">
        <v>6</v>
      </c>
      <c r="N678" t="s">
        <v>7</v>
      </c>
      <c r="O678" t="s">
        <v>8054</v>
      </c>
      <c r="P678" s="3" t="s">
        <v>8055</v>
      </c>
      <c r="Q678" s="2">
        <v>44685</v>
      </c>
      <c r="R678" t="s">
        <v>186</v>
      </c>
      <c r="S678" s="2">
        <v>44973</v>
      </c>
      <c r="T678" t="s">
        <v>125</v>
      </c>
      <c r="U678" t="s">
        <v>8056</v>
      </c>
      <c r="V678" t="s">
        <v>8057</v>
      </c>
      <c r="W678" t="s">
        <v>6</v>
      </c>
      <c r="X678" t="s">
        <v>216</v>
      </c>
      <c r="Y678" t="s">
        <v>217</v>
      </c>
      <c r="Z678" t="s">
        <v>156</v>
      </c>
      <c r="AA678" t="s">
        <v>131</v>
      </c>
      <c r="AB678" t="s">
        <v>8050</v>
      </c>
      <c r="AC678" t="s">
        <v>8058</v>
      </c>
      <c r="AD678" t="s">
        <v>219</v>
      </c>
      <c r="AE678" t="s">
        <v>2</v>
      </c>
      <c r="AF678" t="s">
        <v>10</v>
      </c>
      <c r="AG678" t="s">
        <v>159</v>
      </c>
      <c r="AH678" t="s">
        <v>11</v>
      </c>
      <c r="AI678" t="s">
        <v>190</v>
      </c>
      <c r="AJ678" t="s">
        <v>2</v>
      </c>
      <c r="AK678" t="s">
        <v>2</v>
      </c>
      <c r="AL678" t="s">
        <v>2</v>
      </c>
      <c r="AM678" t="s">
        <v>2</v>
      </c>
      <c r="AN678" t="s">
        <v>160</v>
      </c>
      <c r="AO678" t="s">
        <v>8059</v>
      </c>
      <c r="AP678" t="s">
        <v>8060</v>
      </c>
      <c r="AQ678" t="s">
        <v>2</v>
      </c>
      <c r="AR678" t="s">
        <v>2</v>
      </c>
    </row>
    <row r="679" spans="1:44" hidden="1" x14ac:dyDescent="0.2">
      <c r="A679" t="s">
        <v>8061</v>
      </c>
      <c r="B679">
        <v>1000619</v>
      </c>
      <c r="C679" t="s">
        <v>8062</v>
      </c>
      <c r="D679" t="s">
        <v>7154</v>
      </c>
      <c r="E679" t="s">
        <v>225</v>
      </c>
      <c r="F679" t="s">
        <v>226</v>
      </c>
      <c r="G679" t="s">
        <v>103</v>
      </c>
      <c r="H679" t="s">
        <v>8063</v>
      </c>
      <c r="I679" t="s">
        <v>8064</v>
      </c>
      <c r="J679" t="s">
        <v>8065</v>
      </c>
      <c r="K679" t="s">
        <v>167</v>
      </c>
      <c r="L679" t="s">
        <v>136</v>
      </c>
      <c r="M679" t="s">
        <v>6</v>
      </c>
      <c r="N679" t="s">
        <v>7</v>
      </c>
      <c r="O679" t="s">
        <v>8066</v>
      </c>
      <c r="P679" s="3" t="s">
        <v>8067</v>
      </c>
      <c r="Q679" s="2">
        <v>44685</v>
      </c>
      <c r="R679" t="s">
        <v>186</v>
      </c>
      <c r="S679" s="2">
        <v>44973</v>
      </c>
      <c r="T679" t="s">
        <v>125</v>
      </c>
      <c r="U679" t="s">
        <v>8068</v>
      </c>
      <c r="V679" t="s">
        <v>8069</v>
      </c>
      <c r="W679" t="s">
        <v>6</v>
      </c>
      <c r="X679" t="s">
        <v>216</v>
      </c>
      <c r="Y679" t="s">
        <v>217</v>
      </c>
      <c r="Z679" t="s">
        <v>156</v>
      </c>
      <c r="AA679" t="s">
        <v>131</v>
      </c>
      <c r="AB679" t="s">
        <v>8070</v>
      </c>
      <c r="AC679" t="s">
        <v>8071</v>
      </c>
      <c r="AD679" t="s">
        <v>219</v>
      </c>
      <c r="AE679" t="s">
        <v>2</v>
      </c>
      <c r="AF679" t="s">
        <v>10</v>
      </c>
      <c r="AG679" t="s">
        <v>159</v>
      </c>
      <c r="AH679" t="s">
        <v>11</v>
      </c>
      <c r="AI679" t="s">
        <v>190</v>
      </c>
      <c r="AJ679" t="s">
        <v>2</v>
      </c>
      <c r="AK679" t="s">
        <v>2</v>
      </c>
      <c r="AL679" t="s">
        <v>2</v>
      </c>
      <c r="AM679" t="s">
        <v>2</v>
      </c>
      <c r="AN679" t="s">
        <v>160</v>
      </c>
      <c r="AO679" t="s">
        <v>8072</v>
      </c>
      <c r="AP679" t="s">
        <v>12</v>
      </c>
      <c r="AQ679" t="s">
        <v>2</v>
      </c>
      <c r="AR679" t="s">
        <v>2</v>
      </c>
    </row>
    <row r="680" spans="1:44" hidden="1" x14ac:dyDescent="0.2">
      <c r="A680" t="s">
        <v>8073</v>
      </c>
      <c r="B680">
        <v>1000620</v>
      </c>
      <c r="C680" t="s">
        <v>8074</v>
      </c>
      <c r="D680" t="s">
        <v>2</v>
      </c>
      <c r="E680" t="s">
        <v>207</v>
      </c>
      <c r="F680" t="s">
        <v>208</v>
      </c>
      <c r="G680" t="s">
        <v>103</v>
      </c>
      <c r="H680" t="s">
        <v>8075</v>
      </c>
      <c r="I680" t="s">
        <v>8076</v>
      </c>
      <c r="J680" t="s">
        <v>136</v>
      </c>
      <c r="K680" t="s">
        <v>167</v>
      </c>
      <c r="L680" t="s">
        <v>6514</v>
      </c>
      <c r="M680" t="s">
        <v>6</v>
      </c>
      <c r="N680" t="s">
        <v>7</v>
      </c>
      <c r="O680" t="s">
        <v>8077</v>
      </c>
      <c r="P680" s="3" t="s">
        <v>8078</v>
      </c>
      <c r="Q680" s="2">
        <v>44685</v>
      </c>
      <c r="R680" t="s">
        <v>170</v>
      </c>
      <c r="S680" s="2">
        <v>44687</v>
      </c>
      <c r="T680" t="s">
        <v>125</v>
      </c>
      <c r="U680" t="s">
        <v>8079</v>
      </c>
      <c r="V680" t="s">
        <v>8080</v>
      </c>
      <c r="W680" t="s">
        <v>6</v>
      </c>
      <c r="X680" t="s">
        <v>298</v>
      </c>
      <c r="Y680" t="s">
        <v>299</v>
      </c>
      <c r="Z680" t="s">
        <v>156</v>
      </c>
      <c r="AA680" t="s">
        <v>131</v>
      </c>
      <c r="AB680" t="s">
        <v>8074</v>
      </c>
      <c r="AC680" t="s">
        <v>8081</v>
      </c>
      <c r="AD680" t="s">
        <v>301</v>
      </c>
      <c r="AE680" t="s">
        <v>2</v>
      </c>
      <c r="AF680" t="s">
        <v>10</v>
      </c>
      <c r="AG680" t="s">
        <v>135</v>
      </c>
      <c r="AH680" t="s">
        <v>11</v>
      </c>
      <c r="AI680" t="s">
        <v>2</v>
      </c>
      <c r="AJ680" t="s">
        <v>2</v>
      </c>
      <c r="AK680" t="s">
        <v>2</v>
      </c>
      <c r="AL680" t="s">
        <v>2</v>
      </c>
      <c r="AM680" t="s">
        <v>2</v>
      </c>
      <c r="AN680" t="s">
        <v>137</v>
      </c>
      <c r="AO680" t="s">
        <v>8082</v>
      </c>
      <c r="AP680" t="s">
        <v>12</v>
      </c>
      <c r="AQ680" t="s">
        <v>2</v>
      </c>
      <c r="AR680" t="s">
        <v>2</v>
      </c>
    </row>
    <row r="681" spans="1:44" hidden="1" x14ac:dyDescent="0.2">
      <c r="A681" t="s">
        <v>8083</v>
      </c>
      <c r="B681">
        <v>1000621</v>
      </c>
      <c r="C681" t="s">
        <v>8084</v>
      </c>
      <c r="D681" t="s">
        <v>2</v>
      </c>
      <c r="E681" t="s">
        <v>143</v>
      </c>
      <c r="F681" t="s">
        <v>144</v>
      </c>
      <c r="G681" t="s">
        <v>103</v>
      </c>
      <c r="H681" t="s">
        <v>8085</v>
      </c>
      <c r="I681" t="s">
        <v>8086</v>
      </c>
      <c r="J681" t="s">
        <v>8087</v>
      </c>
      <c r="K681" t="s">
        <v>167</v>
      </c>
      <c r="L681" t="s">
        <v>293</v>
      </c>
      <c r="M681" t="s">
        <v>6</v>
      </c>
      <c r="N681" t="s">
        <v>7</v>
      </c>
      <c r="O681" t="s">
        <v>8088</v>
      </c>
      <c r="P681" s="3" t="s">
        <v>8089</v>
      </c>
      <c r="Q681" s="2">
        <v>44685</v>
      </c>
      <c r="R681" t="s">
        <v>186</v>
      </c>
      <c r="S681" s="2">
        <v>44973</v>
      </c>
      <c r="T681" t="s">
        <v>125</v>
      </c>
      <c r="U681" t="s">
        <v>8090</v>
      </c>
      <c r="V681" t="s">
        <v>8091</v>
      </c>
      <c r="W681" t="s">
        <v>6</v>
      </c>
      <c r="X681" t="s">
        <v>404</v>
      </c>
      <c r="Y681" t="s">
        <v>405</v>
      </c>
      <c r="Z681" t="s">
        <v>156</v>
      </c>
      <c r="AA681" t="s">
        <v>131</v>
      </c>
      <c r="AB681" t="s">
        <v>8084</v>
      </c>
      <c r="AC681" t="s">
        <v>8092</v>
      </c>
      <c r="AD681" t="s">
        <v>407</v>
      </c>
      <c r="AE681" t="s">
        <v>2</v>
      </c>
      <c r="AF681" t="s">
        <v>10</v>
      </c>
      <c r="AG681" t="s">
        <v>159</v>
      </c>
      <c r="AH681" t="s">
        <v>11</v>
      </c>
      <c r="AI681" t="s">
        <v>190</v>
      </c>
      <c r="AJ681" t="s">
        <v>2</v>
      </c>
      <c r="AK681" t="s">
        <v>2</v>
      </c>
      <c r="AL681" t="s">
        <v>2</v>
      </c>
      <c r="AM681" t="s">
        <v>2</v>
      </c>
      <c r="AN681" t="s">
        <v>160</v>
      </c>
      <c r="AO681" t="s">
        <v>8093</v>
      </c>
      <c r="AP681" t="s">
        <v>8094</v>
      </c>
      <c r="AQ681" t="s">
        <v>2</v>
      </c>
      <c r="AR681" t="s">
        <v>2</v>
      </c>
    </row>
    <row r="682" spans="1:44" hidden="1" x14ac:dyDescent="0.2">
      <c r="A682" t="s">
        <v>8095</v>
      </c>
      <c r="B682">
        <v>1000622</v>
      </c>
      <c r="C682" t="s">
        <v>8096</v>
      </c>
      <c r="D682" t="s">
        <v>2</v>
      </c>
      <c r="E682" t="s">
        <v>117</v>
      </c>
      <c r="F682" t="s">
        <v>118</v>
      </c>
      <c r="G682" t="s">
        <v>103</v>
      </c>
      <c r="H682" t="s">
        <v>8097</v>
      </c>
      <c r="I682" t="s">
        <v>8098</v>
      </c>
      <c r="J682" t="s">
        <v>8099</v>
      </c>
      <c r="K682" t="s">
        <v>122</v>
      </c>
      <c r="L682" t="s">
        <v>19</v>
      </c>
      <c r="M682" t="s">
        <v>6</v>
      </c>
      <c r="N682" t="s">
        <v>7</v>
      </c>
      <c r="O682" t="s">
        <v>8100</v>
      </c>
      <c r="P682" s="3" t="s">
        <v>8101</v>
      </c>
      <c r="Q682" s="2">
        <v>44685</v>
      </c>
      <c r="R682" t="s">
        <v>7245</v>
      </c>
      <c r="S682" s="2">
        <v>44728</v>
      </c>
      <c r="T682" t="s">
        <v>125</v>
      </c>
      <c r="U682" t="s">
        <v>8102</v>
      </c>
      <c r="V682" t="s">
        <v>8103</v>
      </c>
      <c r="W682" t="s">
        <v>6</v>
      </c>
      <c r="X682" t="s">
        <v>128</v>
      </c>
      <c r="Y682" t="s">
        <v>129</v>
      </c>
      <c r="Z682" t="s">
        <v>156</v>
      </c>
      <c r="AA682" t="s">
        <v>131</v>
      </c>
      <c r="AB682" t="s">
        <v>8096</v>
      </c>
      <c r="AC682" t="s">
        <v>8104</v>
      </c>
      <c r="AD682" t="s">
        <v>134</v>
      </c>
      <c r="AE682" t="s">
        <v>2</v>
      </c>
      <c r="AF682" t="s">
        <v>10</v>
      </c>
      <c r="AG682" t="s">
        <v>159</v>
      </c>
      <c r="AH682" t="s">
        <v>11</v>
      </c>
      <c r="AI682" t="s">
        <v>2</v>
      </c>
      <c r="AJ682" t="s">
        <v>2</v>
      </c>
      <c r="AK682" t="s">
        <v>2</v>
      </c>
      <c r="AL682" t="s">
        <v>2</v>
      </c>
      <c r="AM682" t="s">
        <v>2</v>
      </c>
      <c r="AN682" t="s">
        <v>160</v>
      </c>
      <c r="AO682" t="s">
        <v>8105</v>
      </c>
      <c r="AP682" t="s">
        <v>8106</v>
      </c>
      <c r="AQ682" t="s">
        <v>2</v>
      </c>
      <c r="AR682" t="s">
        <v>2</v>
      </c>
    </row>
    <row r="683" spans="1:44" hidden="1" x14ac:dyDescent="0.2">
      <c r="A683" t="s">
        <v>8107</v>
      </c>
      <c r="B683">
        <v>1000623</v>
      </c>
      <c r="C683" t="s">
        <v>8108</v>
      </c>
      <c r="D683" t="s">
        <v>2</v>
      </c>
      <c r="E683" t="s">
        <v>117</v>
      </c>
      <c r="F683" t="s">
        <v>118</v>
      </c>
      <c r="G683" t="s">
        <v>103</v>
      </c>
      <c r="H683" t="s">
        <v>8109</v>
      </c>
      <c r="I683" t="s">
        <v>8110</v>
      </c>
      <c r="J683" t="s">
        <v>8111</v>
      </c>
      <c r="K683" t="s">
        <v>167</v>
      </c>
      <c r="L683" t="s">
        <v>19</v>
      </c>
      <c r="M683" t="s">
        <v>6</v>
      </c>
      <c r="N683" t="s">
        <v>7</v>
      </c>
      <c r="O683" t="s">
        <v>8112</v>
      </c>
      <c r="P683" s="3" t="s">
        <v>8113</v>
      </c>
      <c r="Q683" s="2">
        <v>44685</v>
      </c>
      <c r="R683" t="s">
        <v>170</v>
      </c>
      <c r="S683" s="2">
        <v>44687</v>
      </c>
      <c r="T683" t="s">
        <v>125</v>
      </c>
      <c r="U683" t="s">
        <v>8114</v>
      </c>
      <c r="V683" t="s">
        <v>8115</v>
      </c>
      <c r="W683" t="s">
        <v>6</v>
      </c>
      <c r="X683" t="s">
        <v>128</v>
      </c>
      <c r="Y683" t="s">
        <v>129</v>
      </c>
      <c r="Z683" t="s">
        <v>156</v>
      </c>
      <c r="AA683" t="s">
        <v>131</v>
      </c>
      <c r="AB683" t="s">
        <v>8108</v>
      </c>
      <c r="AC683" t="s">
        <v>8116</v>
      </c>
      <c r="AD683" t="s">
        <v>134</v>
      </c>
      <c r="AE683" t="s">
        <v>2</v>
      </c>
      <c r="AF683" t="s">
        <v>10</v>
      </c>
      <c r="AG683" t="s">
        <v>135</v>
      </c>
      <c r="AH683" t="s">
        <v>11</v>
      </c>
      <c r="AI683" t="s">
        <v>2</v>
      </c>
      <c r="AJ683" t="s">
        <v>2</v>
      </c>
      <c r="AK683" t="s">
        <v>2</v>
      </c>
      <c r="AL683" t="s">
        <v>2</v>
      </c>
      <c r="AM683" t="s">
        <v>2</v>
      </c>
      <c r="AN683" t="s">
        <v>137</v>
      </c>
      <c r="AO683" t="s">
        <v>8117</v>
      </c>
      <c r="AP683" t="s">
        <v>8118</v>
      </c>
      <c r="AQ683" t="s">
        <v>2</v>
      </c>
      <c r="AR683" t="s">
        <v>2</v>
      </c>
    </row>
    <row r="684" spans="1:44" hidden="1" x14ac:dyDescent="0.2">
      <c r="A684" t="s">
        <v>8119</v>
      </c>
      <c r="B684">
        <v>1000624</v>
      </c>
      <c r="C684" t="s">
        <v>8120</v>
      </c>
      <c r="D684" t="s">
        <v>2</v>
      </c>
      <c r="E684" t="s">
        <v>143</v>
      </c>
      <c r="F684" t="s">
        <v>144</v>
      </c>
      <c r="G684" t="s">
        <v>103</v>
      </c>
      <c r="H684" t="s">
        <v>8121</v>
      </c>
      <c r="I684" t="s">
        <v>8122</v>
      </c>
      <c r="J684" t="s">
        <v>8123</v>
      </c>
      <c r="K684" t="s">
        <v>167</v>
      </c>
      <c r="L684" t="s">
        <v>19</v>
      </c>
      <c r="M684" t="s">
        <v>6</v>
      </c>
      <c r="N684" t="s">
        <v>7</v>
      </c>
      <c r="O684" t="s">
        <v>8124</v>
      </c>
      <c r="P684" s="3" t="s">
        <v>8125</v>
      </c>
      <c r="Q684" s="2">
        <v>44685</v>
      </c>
      <c r="R684" t="s">
        <v>186</v>
      </c>
      <c r="S684" s="2">
        <v>44973</v>
      </c>
      <c r="T684" t="s">
        <v>125</v>
      </c>
      <c r="U684" t="s">
        <v>8126</v>
      </c>
      <c r="V684" t="s">
        <v>8127</v>
      </c>
      <c r="W684" t="s">
        <v>6</v>
      </c>
      <c r="X684" t="s">
        <v>298</v>
      </c>
      <c r="Y684" t="s">
        <v>299</v>
      </c>
      <c r="Z684" t="s">
        <v>156</v>
      </c>
      <c r="AA684" t="s">
        <v>131</v>
      </c>
      <c r="AB684" t="s">
        <v>8128</v>
      </c>
      <c r="AC684" t="s">
        <v>8129</v>
      </c>
      <c r="AD684" t="s">
        <v>301</v>
      </c>
      <c r="AE684" t="s">
        <v>2</v>
      </c>
      <c r="AF684" t="s">
        <v>10</v>
      </c>
      <c r="AG684" t="s">
        <v>159</v>
      </c>
      <c r="AH684" t="s">
        <v>11</v>
      </c>
      <c r="AI684" t="s">
        <v>190</v>
      </c>
      <c r="AJ684" t="s">
        <v>2</v>
      </c>
      <c r="AK684" t="s">
        <v>2</v>
      </c>
      <c r="AL684" t="s">
        <v>2</v>
      </c>
      <c r="AM684" t="s">
        <v>2</v>
      </c>
      <c r="AN684" t="s">
        <v>160</v>
      </c>
      <c r="AO684" t="s">
        <v>8130</v>
      </c>
      <c r="AP684" t="s">
        <v>8131</v>
      </c>
      <c r="AQ684" t="s">
        <v>2</v>
      </c>
      <c r="AR684" t="s">
        <v>2</v>
      </c>
    </row>
    <row r="685" spans="1:44" hidden="1" x14ac:dyDescent="0.2">
      <c r="A685" t="s">
        <v>8132</v>
      </c>
      <c r="B685">
        <v>1000625</v>
      </c>
      <c r="C685" t="s">
        <v>8133</v>
      </c>
      <c r="D685" t="s">
        <v>2</v>
      </c>
      <c r="E685" t="s">
        <v>207</v>
      </c>
      <c r="F685" t="s">
        <v>208</v>
      </c>
      <c r="G685" t="s">
        <v>103</v>
      </c>
      <c r="H685" t="s">
        <v>8134</v>
      </c>
      <c r="I685" t="s">
        <v>8135</v>
      </c>
      <c r="J685" t="s">
        <v>136</v>
      </c>
      <c r="K685" t="s">
        <v>167</v>
      </c>
      <c r="L685" t="s">
        <v>136</v>
      </c>
      <c r="M685" t="s">
        <v>6</v>
      </c>
      <c r="N685" t="s">
        <v>7</v>
      </c>
      <c r="O685" t="s">
        <v>8136</v>
      </c>
      <c r="P685" s="3" t="s">
        <v>8137</v>
      </c>
      <c r="Q685" s="2">
        <v>44685</v>
      </c>
      <c r="R685" t="s">
        <v>8</v>
      </c>
      <c r="S685" s="2">
        <v>45012</v>
      </c>
      <c r="T685" t="s">
        <v>125</v>
      </c>
      <c r="U685" t="s">
        <v>8138</v>
      </c>
      <c r="V685" t="s">
        <v>8139</v>
      </c>
      <c r="W685" t="s">
        <v>6</v>
      </c>
      <c r="X685" t="s">
        <v>216</v>
      </c>
      <c r="Y685" t="s">
        <v>217</v>
      </c>
      <c r="Z685" t="s">
        <v>8140</v>
      </c>
      <c r="AA685" t="s">
        <v>131</v>
      </c>
      <c r="AB685" t="s">
        <v>8133</v>
      </c>
      <c r="AC685" t="s">
        <v>8141</v>
      </c>
      <c r="AD685" t="s">
        <v>219</v>
      </c>
      <c r="AE685" t="s">
        <v>2</v>
      </c>
      <c r="AF685" t="s">
        <v>10</v>
      </c>
      <c r="AG685" t="s">
        <v>135</v>
      </c>
      <c r="AH685" t="s">
        <v>11</v>
      </c>
      <c r="AI685" t="s">
        <v>2</v>
      </c>
      <c r="AJ685" t="s">
        <v>2</v>
      </c>
      <c r="AK685" t="s">
        <v>2</v>
      </c>
      <c r="AL685" t="s">
        <v>2</v>
      </c>
      <c r="AM685" t="s">
        <v>2</v>
      </c>
      <c r="AN685" t="s">
        <v>137</v>
      </c>
      <c r="AO685" t="s">
        <v>8142</v>
      </c>
      <c r="AP685" t="s">
        <v>12</v>
      </c>
      <c r="AQ685" t="s">
        <v>2</v>
      </c>
      <c r="AR685" t="s">
        <v>2</v>
      </c>
    </row>
    <row r="686" spans="1:44" hidden="1" x14ac:dyDescent="0.2">
      <c r="A686" t="s">
        <v>8143</v>
      </c>
      <c r="B686">
        <v>1000626</v>
      </c>
      <c r="C686" t="s">
        <v>8144</v>
      </c>
      <c r="D686" t="s">
        <v>2</v>
      </c>
      <c r="E686" t="s">
        <v>143</v>
      </c>
      <c r="F686" t="s">
        <v>144</v>
      </c>
      <c r="G686" t="s">
        <v>103</v>
      </c>
      <c r="H686" t="s">
        <v>8145</v>
      </c>
      <c r="I686" t="s">
        <v>8146</v>
      </c>
      <c r="J686" t="s">
        <v>8147</v>
      </c>
      <c r="K686" t="s">
        <v>167</v>
      </c>
      <c r="L686" t="s">
        <v>293</v>
      </c>
      <c r="M686" t="s">
        <v>6</v>
      </c>
      <c r="N686" t="s">
        <v>7</v>
      </c>
      <c r="O686" t="s">
        <v>8148</v>
      </c>
      <c r="P686" s="3" t="s">
        <v>8149</v>
      </c>
      <c r="Q686" s="2">
        <v>44685</v>
      </c>
      <c r="R686" t="s">
        <v>186</v>
      </c>
      <c r="S686" s="2">
        <v>44973</v>
      </c>
      <c r="T686" t="s">
        <v>125</v>
      </c>
      <c r="U686" t="s">
        <v>8150</v>
      </c>
      <c r="V686" t="s">
        <v>8151</v>
      </c>
      <c r="W686" t="s">
        <v>6</v>
      </c>
      <c r="X686" t="s">
        <v>128</v>
      </c>
      <c r="Y686" t="s">
        <v>129</v>
      </c>
      <c r="Z686" t="s">
        <v>156</v>
      </c>
      <c r="AA686" t="s">
        <v>131</v>
      </c>
      <c r="AB686" t="s">
        <v>8144</v>
      </c>
      <c r="AC686" t="s">
        <v>8152</v>
      </c>
      <c r="AD686" t="s">
        <v>134</v>
      </c>
      <c r="AE686" t="s">
        <v>2</v>
      </c>
      <c r="AF686" t="s">
        <v>10</v>
      </c>
      <c r="AG686" t="s">
        <v>111</v>
      </c>
      <c r="AH686" t="s">
        <v>11</v>
      </c>
      <c r="AI686" t="s">
        <v>190</v>
      </c>
      <c r="AJ686" t="s">
        <v>2</v>
      </c>
      <c r="AK686" t="s">
        <v>2</v>
      </c>
      <c r="AL686" t="s">
        <v>2</v>
      </c>
      <c r="AM686" t="s">
        <v>2</v>
      </c>
      <c r="AN686" t="s">
        <v>220</v>
      </c>
      <c r="AO686" t="s">
        <v>8153</v>
      </c>
      <c r="AP686" t="s">
        <v>8154</v>
      </c>
      <c r="AQ686" t="s">
        <v>2</v>
      </c>
      <c r="AR686" t="s">
        <v>2</v>
      </c>
    </row>
    <row r="687" spans="1:44" hidden="1" x14ac:dyDescent="0.2">
      <c r="A687" t="s">
        <v>8155</v>
      </c>
      <c r="B687">
        <v>1000627</v>
      </c>
      <c r="C687" t="s">
        <v>8156</v>
      </c>
      <c r="D687" t="s">
        <v>7154</v>
      </c>
      <c r="E687" t="s">
        <v>207</v>
      </c>
      <c r="F687" t="s">
        <v>208</v>
      </c>
      <c r="G687" t="s">
        <v>103</v>
      </c>
      <c r="H687" t="s">
        <v>8157</v>
      </c>
      <c r="I687" t="s">
        <v>8158</v>
      </c>
      <c r="J687" t="s">
        <v>8159</v>
      </c>
      <c r="K687" t="s">
        <v>8160</v>
      </c>
      <c r="L687" t="s">
        <v>293</v>
      </c>
      <c r="M687" t="s">
        <v>6</v>
      </c>
      <c r="N687" t="s">
        <v>7</v>
      </c>
      <c r="O687" t="s">
        <v>8161</v>
      </c>
      <c r="P687" s="3" t="s">
        <v>8162</v>
      </c>
      <c r="Q687" s="2">
        <v>44685</v>
      </c>
      <c r="R687" t="s">
        <v>8</v>
      </c>
      <c r="S687" s="2">
        <v>45182</v>
      </c>
      <c r="T687" t="s">
        <v>125</v>
      </c>
      <c r="U687" t="s">
        <v>8163</v>
      </c>
      <c r="V687" t="s">
        <v>8164</v>
      </c>
      <c r="W687" t="s">
        <v>6</v>
      </c>
      <c r="X687" t="s">
        <v>404</v>
      </c>
      <c r="Y687" t="s">
        <v>405</v>
      </c>
      <c r="Z687" t="s">
        <v>1417</v>
      </c>
      <c r="AA687" t="s">
        <v>131</v>
      </c>
      <c r="AB687" t="s">
        <v>8165</v>
      </c>
      <c r="AC687" t="s">
        <v>8166</v>
      </c>
      <c r="AD687" t="s">
        <v>407</v>
      </c>
      <c r="AE687" t="s">
        <v>2</v>
      </c>
      <c r="AF687" t="s">
        <v>10</v>
      </c>
      <c r="AG687" t="s">
        <v>159</v>
      </c>
      <c r="AH687" t="s">
        <v>11</v>
      </c>
      <c r="AI687" t="s">
        <v>190</v>
      </c>
      <c r="AJ687" t="s">
        <v>2</v>
      </c>
      <c r="AK687" t="s">
        <v>2</v>
      </c>
      <c r="AL687" t="s">
        <v>2</v>
      </c>
      <c r="AM687" t="s">
        <v>2</v>
      </c>
      <c r="AN687" t="s">
        <v>160</v>
      </c>
      <c r="AO687" t="s">
        <v>8167</v>
      </c>
      <c r="AP687" t="s">
        <v>8168</v>
      </c>
      <c r="AQ687" t="s">
        <v>2</v>
      </c>
      <c r="AR687" t="s">
        <v>2</v>
      </c>
    </row>
    <row r="688" spans="1:44" hidden="1" x14ac:dyDescent="0.2">
      <c r="A688" t="s">
        <v>8155</v>
      </c>
      <c r="B688">
        <v>1000627</v>
      </c>
      <c r="C688" t="s">
        <v>8156</v>
      </c>
      <c r="D688" t="s">
        <v>7154</v>
      </c>
      <c r="E688" t="s">
        <v>207</v>
      </c>
      <c r="F688" t="s">
        <v>208</v>
      </c>
      <c r="G688" t="s">
        <v>103</v>
      </c>
      <c r="H688" t="s">
        <v>8157</v>
      </c>
      <c r="I688" t="s">
        <v>8158</v>
      </c>
      <c r="J688" t="s">
        <v>8159</v>
      </c>
      <c r="K688" t="s">
        <v>8160</v>
      </c>
      <c r="L688" t="s">
        <v>293</v>
      </c>
      <c r="M688" t="s">
        <v>6</v>
      </c>
      <c r="N688" t="s">
        <v>7</v>
      </c>
      <c r="O688" t="s">
        <v>8161</v>
      </c>
      <c r="P688" s="3" t="s">
        <v>8162</v>
      </c>
      <c r="Q688" s="2">
        <v>44685</v>
      </c>
      <c r="R688" t="s">
        <v>8</v>
      </c>
      <c r="S688" s="2">
        <v>45182</v>
      </c>
      <c r="T688" t="s">
        <v>125</v>
      </c>
      <c r="U688" t="s">
        <v>8163</v>
      </c>
      <c r="V688" t="s">
        <v>8164</v>
      </c>
      <c r="W688" t="s">
        <v>6</v>
      </c>
      <c r="X688" t="s">
        <v>404</v>
      </c>
      <c r="Y688" t="s">
        <v>405</v>
      </c>
      <c r="Z688" t="s">
        <v>156</v>
      </c>
      <c r="AA688" t="s">
        <v>1417</v>
      </c>
      <c r="AB688" t="s">
        <v>8169</v>
      </c>
      <c r="AC688" t="s">
        <v>8166</v>
      </c>
      <c r="AD688" t="s">
        <v>407</v>
      </c>
      <c r="AE688" t="s">
        <v>2</v>
      </c>
      <c r="AF688" t="s">
        <v>10</v>
      </c>
      <c r="AG688" t="s">
        <v>159</v>
      </c>
      <c r="AH688" t="s">
        <v>11</v>
      </c>
      <c r="AI688" t="s">
        <v>190</v>
      </c>
      <c r="AJ688" t="s">
        <v>2</v>
      </c>
      <c r="AK688" t="s">
        <v>2</v>
      </c>
      <c r="AL688" t="s">
        <v>2</v>
      </c>
      <c r="AM688" t="s">
        <v>2</v>
      </c>
      <c r="AN688" t="s">
        <v>160</v>
      </c>
      <c r="AO688" t="s">
        <v>8170</v>
      </c>
      <c r="AP688" t="s">
        <v>8168</v>
      </c>
      <c r="AQ688" t="s">
        <v>2</v>
      </c>
      <c r="AR688" t="s">
        <v>2</v>
      </c>
    </row>
    <row r="689" spans="1:44" hidden="1" x14ac:dyDescent="0.2">
      <c r="A689" t="s">
        <v>8171</v>
      </c>
      <c r="B689">
        <v>1000628</v>
      </c>
      <c r="C689" t="s">
        <v>8172</v>
      </c>
      <c r="D689" t="s">
        <v>2</v>
      </c>
      <c r="E689" t="s">
        <v>143</v>
      </c>
      <c r="F689" t="s">
        <v>144</v>
      </c>
      <c r="G689" t="s">
        <v>103</v>
      </c>
      <c r="H689" t="s">
        <v>8173</v>
      </c>
      <c r="I689" t="s">
        <v>8174</v>
      </c>
      <c r="J689" t="s">
        <v>8175</v>
      </c>
      <c r="K689" t="s">
        <v>8176</v>
      </c>
      <c r="L689" t="s">
        <v>19</v>
      </c>
      <c r="M689" t="s">
        <v>6</v>
      </c>
      <c r="N689" t="s">
        <v>7</v>
      </c>
      <c r="O689" t="s">
        <v>8177</v>
      </c>
      <c r="P689" s="3" t="s">
        <v>8178</v>
      </c>
      <c r="Q689" s="2">
        <v>44685</v>
      </c>
      <c r="R689" t="s">
        <v>325</v>
      </c>
      <c r="S689" s="2">
        <v>44734</v>
      </c>
      <c r="T689" t="s">
        <v>125</v>
      </c>
      <c r="U689" t="s">
        <v>8179</v>
      </c>
      <c r="V689" t="s">
        <v>8180</v>
      </c>
      <c r="W689" t="s">
        <v>6</v>
      </c>
      <c r="X689" t="s">
        <v>298</v>
      </c>
      <c r="Y689" t="s">
        <v>299</v>
      </c>
      <c r="Z689" t="s">
        <v>156</v>
      </c>
      <c r="AA689" t="s">
        <v>131</v>
      </c>
      <c r="AB689" t="s">
        <v>8172</v>
      </c>
      <c r="AC689" t="s">
        <v>8181</v>
      </c>
      <c r="AD689" t="s">
        <v>301</v>
      </c>
      <c r="AE689" t="s">
        <v>8182</v>
      </c>
      <c r="AF689" t="s">
        <v>10</v>
      </c>
      <c r="AG689" t="s">
        <v>159</v>
      </c>
      <c r="AH689" t="s">
        <v>11</v>
      </c>
      <c r="AI689" t="s">
        <v>2</v>
      </c>
      <c r="AJ689" t="s">
        <v>2</v>
      </c>
      <c r="AK689" t="s">
        <v>2</v>
      </c>
      <c r="AL689" t="s">
        <v>2</v>
      </c>
      <c r="AM689" t="s">
        <v>2</v>
      </c>
      <c r="AN689" t="s">
        <v>160</v>
      </c>
      <c r="AO689" t="s">
        <v>8183</v>
      </c>
      <c r="AP689" t="s">
        <v>8184</v>
      </c>
      <c r="AQ689" t="s">
        <v>2</v>
      </c>
      <c r="AR689" t="s">
        <v>2</v>
      </c>
    </row>
    <row r="690" spans="1:44" hidden="1" x14ac:dyDescent="0.2">
      <c r="A690" t="s">
        <v>8185</v>
      </c>
      <c r="B690">
        <v>1000629</v>
      </c>
      <c r="C690" t="s">
        <v>8186</v>
      </c>
      <c r="D690" t="s">
        <v>8187</v>
      </c>
      <c r="E690" t="s">
        <v>117</v>
      </c>
      <c r="F690" t="s">
        <v>118</v>
      </c>
      <c r="G690" t="s">
        <v>103</v>
      </c>
      <c r="H690" t="s">
        <v>8188</v>
      </c>
      <c r="I690" t="s">
        <v>8189</v>
      </c>
      <c r="J690" t="s">
        <v>8190</v>
      </c>
      <c r="K690" t="s">
        <v>428</v>
      </c>
      <c r="L690" t="s">
        <v>19</v>
      </c>
      <c r="M690" t="s">
        <v>6</v>
      </c>
      <c r="N690" t="s">
        <v>7</v>
      </c>
      <c r="O690" t="s">
        <v>8191</v>
      </c>
      <c r="P690" s="3" t="s">
        <v>8192</v>
      </c>
      <c r="Q690" s="2">
        <v>44685</v>
      </c>
      <c r="R690" t="s">
        <v>186</v>
      </c>
      <c r="S690" s="2">
        <v>44973</v>
      </c>
      <c r="T690" t="s">
        <v>125</v>
      </c>
      <c r="U690" t="s">
        <v>8193</v>
      </c>
      <c r="V690" t="s">
        <v>8194</v>
      </c>
      <c r="W690" t="s">
        <v>6</v>
      </c>
      <c r="X690" t="s">
        <v>328</v>
      </c>
      <c r="Y690" t="s">
        <v>329</v>
      </c>
      <c r="Z690" t="s">
        <v>156</v>
      </c>
      <c r="AA690" t="s">
        <v>131</v>
      </c>
      <c r="AB690" t="s">
        <v>8195</v>
      </c>
      <c r="AC690" t="s">
        <v>8196</v>
      </c>
      <c r="AD690" t="s">
        <v>332</v>
      </c>
      <c r="AE690" t="s">
        <v>2</v>
      </c>
      <c r="AF690" t="s">
        <v>10</v>
      </c>
      <c r="AG690" t="s">
        <v>135</v>
      </c>
      <c r="AH690" t="s">
        <v>11</v>
      </c>
      <c r="AI690" t="s">
        <v>190</v>
      </c>
      <c r="AJ690" t="s">
        <v>2</v>
      </c>
      <c r="AK690" t="s">
        <v>2</v>
      </c>
      <c r="AL690" t="s">
        <v>2</v>
      </c>
      <c r="AM690" t="s">
        <v>2</v>
      </c>
      <c r="AN690" t="s">
        <v>137</v>
      </c>
      <c r="AO690" t="s">
        <v>8197</v>
      </c>
      <c r="AP690" t="s">
        <v>8198</v>
      </c>
      <c r="AQ690" t="s">
        <v>2</v>
      </c>
      <c r="AR690" t="s">
        <v>2</v>
      </c>
    </row>
    <row r="691" spans="1:44" hidden="1" x14ac:dyDescent="0.2">
      <c r="A691" t="s">
        <v>8199</v>
      </c>
      <c r="B691">
        <v>1000630</v>
      </c>
      <c r="C691" t="s">
        <v>8200</v>
      </c>
      <c r="D691" t="s">
        <v>2</v>
      </c>
      <c r="E691" t="s">
        <v>143</v>
      </c>
      <c r="F691" t="s">
        <v>144</v>
      </c>
      <c r="G691" t="s">
        <v>103</v>
      </c>
      <c r="H691" t="s">
        <v>8201</v>
      </c>
      <c r="I691" t="s">
        <v>8202</v>
      </c>
      <c r="J691" t="s">
        <v>136</v>
      </c>
      <c r="K691" t="s">
        <v>167</v>
      </c>
      <c r="L691" t="s">
        <v>136</v>
      </c>
      <c r="M691" t="s">
        <v>6</v>
      </c>
      <c r="N691" t="s">
        <v>7</v>
      </c>
      <c r="O691" t="s">
        <v>8203</v>
      </c>
      <c r="P691" s="3" t="s">
        <v>8204</v>
      </c>
      <c r="Q691" s="2">
        <v>44685</v>
      </c>
      <c r="R691" t="s">
        <v>186</v>
      </c>
      <c r="S691" s="2">
        <v>44973</v>
      </c>
      <c r="T691" t="s">
        <v>125</v>
      </c>
      <c r="U691" t="s">
        <v>8205</v>
      </c>
      <c r="V691" t="s">
        <v>8206</v>
      </c>
      <c r="W691" t="s">
        <v>6</v>
      </c>
      <c r="X691" t="s">
        <v>404</v>
      </c>
      <c r="Y691" t="s">
        <v>405</v>
      </c>
      <c r="Z691" t="s">
        <v>156</v>
      </c>
      <c r="AA691" t="s">
        <v>131</v>
      </c>
      <c r="AB691" t="s">
        <v>8200</v>
      </c>
      <c r="AC691" t="s">
        <v>8207</v>
      </c>
      <c r="AD691" t="s">
        <v>407</v>
      </c>
      <c r="AE691" t="s">
        <v>2</v>
      </c>
      <c r="AF691" t="s">
        <v>10</v>
      </c>
      <c r="AG691" t="s">
        <v>111</v>
      </c>
      <c r="AH691" t="s">
        <v>11</v>
      </c>
      <c r="AI691" t="s">
        <v>190</v>
      </c>
      <c r="AJ691" t="s">
        <v>2</v>
      </c>
      <c r="AK691" t="s">
        <v>2</v>
      </c>
      <c r="AL691" t="s">
        <v>2</v>
      </c>
      <c r="AM691" t="s">
        <v>2</v>
      </c>
      <c r="AN691" t="s">
        <v>220</v>
      </c>
      <c r="AO691" t="s">
        <v>8208</v>
      </c>
      <c r="AP691" t="s">
        <v>8209</v>
      </c>
      <c r="AQ691" t="s">
        <v>2</v>
      </c>
      <c r="AR691" t="s">
        <v>2</v>
      </c>
    </row>
    <row r="692" spans="1:44" hidden="1" x14ac:dyDescent="0.2">
      <c r="A692" t="s">
        <v>8210</v>
      </c>
      <c r="B692">
        <v>1000631</v>
      </c>
      <c r="C692" t="s">
        <v>8211</v>
      </c>
      <c r="D692" t="s">
        <v>2</v>
      </c>
      <c r="E692" t="s">
        <v>207</v>
      </c>
      <c r="F692" t="s">
        <v>208</v>
      </c>
      <c r="G692" t="s">
        <v>103</v>
      </c>
      <c r="H692" t="s">
        <v>8212</v>
      </c>
      <c r="I692" t="s">
        <v>8213</v>
      </c>
      <c r="J692" t="s">
        <v>8214</v>
      </c>
      <c r="K692" t="s">
        <v>167</v>
      </c>
      <c r="L692" t="s">
        <v>149</v>
      </c>
      <c r="M692" t="s">
        <v>6</v>
      </c>
      <c r="N692" t="s">
        <v>7</v>
      </c>
      <c r="O692" t="s">
        <v>8215</v>
      </c>
      <c r="P692" s="3" t="s">
        <v>8216</v>
      </c>
      <c r="Q692" s="2">
        <v>44685</v>
      </c>
      <c r="R692" t="s">
        <v>8</v>
      </c>
      <c r="S692" s="2">
        <v>45336</v>
      </c>
      <c r="T692" t="s">
        <v>125</v>
      </c>
      <c r="U692" t="s">
        <v>8217</v>
      </c>
      <c r="V692" t="s">
        <v>8218</v>
      </c>
      <c r="W692" t="s">
        <v>6</v>
      </c>
      <c r="X692" t="s">
        <v>298</v>
      </c>
      <c r="Y692" t="s">
        <v>299</v>
      </c>
      <c r="Z692" t="s">
        <v>130</v>
      </c>
      <c r="AA692" t="s">
        <v>131</v>
      </c>
      <c r="AB692" t="s">
        <v>8219</v>
      </c>
      <c r="AC692" t="s">
        <v>8220</v>
      </c>
      <c r="AD692" t="s">
        <v>301</v>
      </c>
      <c r="AE692" t="s">
        <v>2</v>
      </c>
      <c r="AF692" t="s">
        <v>10</v>
      </c>
      <c r="AG692" t="s">
        <v>111</v>
      </c>
      <c r="AH692" t="s">
        <v>11</v>
      </c>
      <c r="AI692" t="s">
        <v>190</v>
      </c>
      <c r="AJ692" t="s">
        <v>2</v>
      </c>
      <c r="AK692" t="s">
        <v>2</v>
      </c>
      <c r="AL692" t="s">
        <v>2</v>
      </c>
      <c r="AM692" t="s">
        <v>2</v>
      </c>
      <c r="AN692" t="s">
        <v>220</v>
      </c>
      <c r="AO692" t="s">
        <v>8221</v>
      </c>
      <c r="AP692" t="s">
        <v>8222</v>
      </c>
      <c r="AQ692" t="s">
        <v>2</v>
      </c>
      <c r="AR692" t="s">
        <v>2</v>
      </c>
    </row>
    <row r="693" spans="1:44" hidden="1" x14ac:dyDescent="0.2">
      <c r="A693" t="s">
        <v>8210</v>
      </c>
      <c r="B693">
        <v>1000631</v>
      </c>
      <c r="C693" t="s">
        <v>8211</v>
      </c>
      <c r="D693" t="s">
        <v>2</v>
      </c>
      <c r="E693" t="s">
        <v>207</v>
      </c>
      <c r="F693" t="s">
        <v>208</v>
      </c>
      <c r="G693" t="s">
        <v>103</v>
      </c>
      <c r="H693" t="s">
        <v>8212</v>
      </c>
      <c r="I693" t="s">
        <v>8213</v>
      </c>
      <c r="J693" t="s">
        <v>8214</v>
      </c>
      <c r="K693" t="s">
        <v>167</v>
      </c>
      <c r="L693" t="s">
        <v>149</v>
      </c>
      <c r="M693" t="s">
        <v>6</v>
      </c>
      <c r="N693" t="s">
        <v>7</v>
      </c>
      <c r="O693" t="s">
        <v>8215</v>
      </c>
      <c r="P693" s="3" t="s">
        <v>8216</v>
      </c>
      <c r="Q693" s="2">
        <v>44685</v>
      </c>
      <c r="R693" t="s">
        <v>8</v>
      </c>
      <c r="S693" s="2">
        <v>45336</v>
      </c>
      <c r="T693" t="s">
        <v>125</v>
      </c>
      <c r="U693" t="s">
        <v>8217</v>
      </c>
      <c r="V693" t="s">
        <v>8218</v>
      </c>
      <c r="W693" t="s">
        <v>6</v>
      </c>
      <c r="X693" t="s">
        <v>298</v>
      </c>
      <c r="Y693" t="s">
        <v>299</v>
      </c>
      <c r="Z693" t="s">
        <v>156</v>
      </c>
      <c r="AA693" t="s">
        <v>8223</v>
      </c>
      <c r="AB693" t="s">
        <v>8211</v>
      </c>
      <c r="AC693" t="s">
        <v>8220</v>
      </c>
      <c r="AD693" t="s">
        <v>301</v>
      </c>
      <c r="AE693" t="s">
        <v>2</v>
      </c>
      <c r="AF693" t="s">
        <v>10</v>
      </c>
      <c r="AG693" t="s">
        <v>111</v>
      </c>
      <c r="AH693" t="s">
        <v>11</v>
      </c>
      <c r="AI693" t="s">
        <v>190</v>
      </c>
      <c r="AJ693" t="s">
        <v>2</v>
      </c>
      <c r="AK693" t="s">
        <v>2</v>
      </c>
      <c r="AL693" t="s">
        <v>2</v>
      </c>
      <c r="AM693" t="s">
        <v>2</v>
      </c>
      <c r="AN693" t="s">
        <v>220</v>
      </c>
      <c r="AO693" t="s">
        <v>8224</v>
      </c>
      <c r="AP693" t="s">
        <v>8222</v>
      </c>
      <c r="AQ693" t="s">
        <v>2</v>
      </c>
      <c r="AR693" t="s">
        <v>2</v>
      </c>
    </row>
    <row r="694" spans="1:44" hidden="1" x14ac:dyDescent="0.2">
      <c r="A694" t="s">
        <v>8225</v>
      </c>
      <c r="B694">
        <v>1000632</v>
      </c>
      <c r="C694" t="s">
        <v>8226</v>
      </c>
      <c r="D694" t="s">
        <v>8227</v>
      </c>
      <c r="E694" t="s">
        <v>117</v>
      </c>
      <c r="F694" t="s">
        <v>118</v>
      </c>
      <c r="G694" t="s">
        <v>103</v>
      </c>
      <c r="H694" t="s">
        <v>8228</v>
      </c>
      <c r="I694" t="s">
        <v>8229</v>
      </c>
      <c r="J694" t="s">
        <v>8230</v>
      </c>
      <c r="K694" t="s">
        <v>1451</v>
      </c>
      <c r="L694" t="s">
        <v>19</v>
      </c>
      <c r="M694" t="s">
        <v>6</v>
      </c>
      <c r="N694" t="s">
        <v>7</v>
      </c>
      <c r="O694" t="s">
        <v>8231</v>
      </c>
      <c r="P694" s="3" t="s">
        <v>8232</v>
      </c>
      <c r="Q694" s="2">
        <v>44685</v>
      </c>
      <c r="R694" t="s">
        <v>7245</v>
      </c>
      <c r="S694" s="2">
        <v>44728</v>
      </c>
      <c r="T694" t="s">
        <v>125</v>
      </c>
      <c r="U694" t="s">
        <v>8233</v>
      </c>
      <c r="V694" t="s">
        <v>8234</v>
      </c>
      <c r="W694" t="s">
        <v>6</v>
      </c>
      <c r="X694" t="s">
        <v>128</v>
      </c>
      <c r="Y694" t="s">
        <v>129</v>
      </c>
      <c r="Z694" t="s">
        <v>156</v>
      </c>
      <c r="AA694" t="s">
        <v>131</v>
      </c>
      <c r="AB694" t="s">
        <v>8235</v>
      </c>
      <c r="AC694" t="s">
        <v>8236</v>
      </c>
      <c r="AD694" t="s">
        <v>134</v>
      </c>
      <c r="AE694" t="s">
        <v>2</v>
      </c>
      <c r="AF694" t="s">
        <v>10</v>
      </c>
      <c r="AG694" t="s">
        <v>135</v>
      </c>
      <c r="AH694" t="s">
        <v>11</v>
      </c>
      <c r="AI694" t="s">
        <v>2</v>
      </c>
      <c r="AJ694" t="s">
        <v>2</v>
      </c>
      <c r="AK694" t="s">
        <v>2</v>
      </c>
      <c r="AL694" t="s">
        <v>2</v>
      </c>
      <c r="AM694" t="s">
        <v>2</v>
      </c>
      <c r="AN694" t="s">
        <v>137</v>
      </c>
      <c r="AO694" t="s">
        <v>8237</v>
      </c>
      <c r="AP694" t="s">
        <v>8238</v>
      </c>
      <c r="AQ694" t="s">
        <v>2</v>
      </c>
      <c r="AR694" t="s">
        <v>2</v>
      </c>
    </row>
    <row r="695" spans="1:44" hidden="1" x14ac:dyDescent="0.2">
      <c r="A695" t="s">
        <v>8239</v>
      </c>
      <c r="B695">
        <v>1000633</v>
      </c>
      <c r="C695" t="s">
        <v>8240</v>
      </c>
      <c r="D695" t="s">
        <v>2</v>
      </c>
      <c r="E695" t="s">
        <v>207</v>
      </c>
      <c r="F695" t="s">
        <v>208</v>
      </c>
      <c r="G695" t="s">
        <v>103</v>
      </c>
      <c r="H695" t="s">
        <v>8241</v>
      </c>
      <c r="I695" t="s">
        <v>8242</v>
      </c>
      <c r="J695" t="s">
        <v>293</v>
      </c>
      <c r="K695" t="s">
        <v>167</v>
      </c>
      <c r="L695" t="s">
        <v>293</v>
      </c>
      <c r="M695" t="s">
        <v>6</v>
      </c>
      <c r="N695" t="s">
        <v>7</v>
      </c>
      <c r="O695" t="s">
        <v>8243</v>
      </c>
      <c r="P695" s="3" t="s">
        <v>8244</v>
      </c>
      <c r="Q695" s="2">
        <v>44685</v>
      </c>
      <c r="R695" t="s">
        <v>186</v>
      </c>
      <c r="S695" s="2">
        <v>44973</v>
      </c>
      <c r="T695" t="s">
        <v>125</v>
      </c>
      <c r="U695" t="s">
        <v>8245</v>
      </c>
      <c r="V695" t="s">
        <v>8246</v>
      </c>
      <c r="W695" t="s">
        <v>6</v>
      </c>
      <c r="X695" t="s">
        <v>298</v>
      </c>
      <c r="Y695" t="s">
        <v>299</v>
      </c>
      <c r="Z695" t="s">
        <v>156</v>
      </c>
      <c r="AA695" t="s">
        <v>131</v>
      </c>
      <c r="AB695" t="s">
        <v>8240</v>
      </c>
      <c r="AC695" t="s">
        <v>8247</v>
      </c>
      <c r="AD695" t="s">
        <v>301</v>
      </c>
      <c r="AE695" t="s">
        <v>2</v>
      </c>
      <c r="AF695" t="s">
        <v>10</v>
      </c>
      <c r="AG695" t="s">
        <v>135</v>
      </c>
      <c r="AH695" t="s">
        <v>11</v>
      </c>
      <c r="AI695" t="s">
        <v>190</v>
      </c>
      <c r="AJ695" t="s">
        <v>2</v>
      </c>
      <c r="AK695" t="s">
        <v>2</v>
      </c>
      <c r="AL695" t="s">
        <v>2</v>
      </c>
      <c r="AM695" t="s">
        <v>2</v>
      </c>
      <c r="AN695" t="s">
        <v>137</v>
      </c>
      <c r="AO695" t="s">
        <v>8248</v>
      </c>
      <c r="AP695" t="s">
        <v>8249</v>
      </c>
      <c r="AQ695" t="s">
        <v>2</v>
      </c>
      <c r="AR695" t="s">
        <v>2</v>
      </c>
    </row>
    <row r="696" spans="1:44" hidden="1" x14ac:dyDescent="0.2">
      <c r="A696" t="s">
        <v>8250</v>
      </c>
      <c r="B696">
        <v>1000634</v>
      </c>
      <c r="C696" t="s">
        <v>8251</v>
      </c>
      <c r="D696" t="s">
        <v>2</v>
      </c>
      <c r="E696" t="s">
        <v>225</v>
      </c>
      <c r="F696" t="s">
        <v>226</v>
      </c>
      <c r="G696" t="s">
        <v>103</v>
      </c>
      <c r="H696" t="s">
        <v>8252</v>
      </c>
      <c r="I696" t="s">
        <v>8253</v>
      </c>
      <c r="J696" t="s">
        <v>8254</v>
      </c>
      <c r="K696" t="s">
        <v>8255</v>
      </c>
      <c r="L696" t="s">
        <v>293</v>
      </c>
      <c r="M696" t="s">
        <v>6</v>
      </c>
      <c r="N696" t="s">
        <v>7</v>
      </c>
      <c r="O696" t="s">
        <v>8256</v>
      </c>
      <c r="P696" s="3" t="s">
        <v>8257</v>
      </c>
      <c r="Q696" s="2">
        <v>44685</v>
      </c>
      <c r="R696" t="s">
        <v>18</v>
      </c>
      <c r="S696" s="2">
        <v>45217</v>
      </c>
      <c r="T696" t="s">
        <v>125</v>
      </c>
      <c r="U696" t="s">
        <v>8258</v>
      </c>
      <c r="V696" t="s">
        <v>8259</v>
      </c>
      <c r="W696" t="s">
        <v>6</v>
      </c>
      <c r="X696" t="s">
        <v>404</v>
      </c>
      <c r="Y696" t="s">
        <v>405</v>
      </c>
      <c r="Z696" t="s">
        <v>156</v>
      </c>
      <c r="AA696" t="s">
        <v>131</v>
      </c>
      <c r="AB696" t="s">
        <v>8251</v>
      </c>
      <c r="AC696" t="s">
        <v>8260</v>
      </c>
      <c r="AD696" t="s">
        <v>407</v>
      </c>
      <c r="AE696" t="s">
        <v>2</v>
      </c>
      <c r="AF696" t="s">
        <v>10</v>
      </c>
      <c r="AG696" t="s">
        <v>111</v>
      </c>
      <c r="AH696" t="s">
        <v>11</v>
      </c>
      <c r="AI696" t="s">
        <v>2</v>
      </c>
      <c r="AJ696" t="s">
        <v>2</v>
      </c>
      <c r="AK696" t="s">
        <v>2</v>
      </c>
      <c r="AL696" t="s">
        <v>2</v>
      </c>
      <c r="AM696" t="s">
        <v>2</v>
      </c>
      <c r="AN696" t="s">
        <v>220</v>
      </c>
      <c r="AO696" t="s">
        <v>8261</v>
      </c>
      <c r="AP696" t="s">
        <v>8262</v>
      </c>
      <c r="AQ696" t="s">
        <v>2</v>
      </c>
      <c r="AR696" t="s">
        <v>2</v>
      </c>
    </row>
    <row r="697" spans="1:44" hidden="1" x14ac:dyDescent="0.2">
      <c r="A697" t="s">
        <v>8263</v>
      </c>
      <c r="B697">
        <v>1000635</v>
      </c>
      <c r="C697" t="s">
        <v>8264</v>
      </c>
      <c r="D697" t="s">
        <v>2</v>
      </c>
      <c r="E697" t="s">
        <v>225</v>
      </c>
      <c r="F697" t="s">
        <v>226</v>
      </c>
      <c r="G697" t="s">
        <v>103</v>
      </c>
      <c r="H697" t="s">
        <v>8265</v>
      </c>
      <c r="I697" t="s">
        <v>8266</v>
      </c>
      <c r="J697" t="s">
        <v>8267</v>
      </c>
      <c r="K697" t="s">
        <v>167</v>
      </c>
      <c r="L697" t="s">
        <v>322</v>
      </c>
      <c r="M697" t="s">
        <v>6</v>
      </c>
      <c r="N697" t="s">
        <v>7</v>
      </c>
      <c r="O697" t="s">
        <v>8268</v>
      </c>
      <c r="P697" s="3" t="s">
        <v>8269</v>
      </c>
      <c r="Q697" s="2">
        <v>44685</v>
      </c>
      <c r="R697" t="s">
        <v>186</v>
      </c>
      <c r="S697" s="2">
        <v>44973</v>
      </c>
      <c r="T697" t="s">
        <v>125</v>
      </c>
      <c r="U697" t="s">
        <v>8270</v>
      </c>
      <c r="V697" t="s">
        <v>8271</v>
      </c>
      <c r="W697" t="s">
        <v>2</v>
      </c>
      <c r="X697" t="s">
        <v>2</v>
      </c>
      <c r="Y697" t="s">
        <v>2</v>
      </c>
      <c r="Z697" t="s">
        <v>2</v>
      </c>
      <c r="AA697" t="s">
        <v>2</v>
      </c>
      <c r="AB697" t="s">
        <v>2</v>
      </c>
      <c r="AC697" t="s">
        <v>2</v>
      </c>
      <c r="AD697" t="s">
        <v>2</v>
      </c>
      <c r="AE697" t="s">
        <v>2</v>
      </c>
      <c r="AF697" t="s">
        <v>10</v>
      </c>
      <c r="AG697" t="s">
        <v>159</v>
      </c>
      <c r="AH697" t="s">
        <v>11</v>
      </c>
      <c r="AI697" t="s">
        <v>190</v>
      </c>
      <c r="AJ697" t="s">
        <v>2</v>
      </c>
      <c r="AK697" t="s">
        <v>2</v>
      </c>
      <c r="AL697" t="s">
        <v>2</v>
      </c>
      <c r="AM697" t="s">
        <v>2</v>
      </c>
      <c r="AN697" t="s">
        <v>160</v>
      </c>
      <c r="AO697" t="s">
        <v>2</v>
      </c>
      <c r="AP697" t="s">
        <v>8272</v>
      </c>
      <c r="AQ697" t="s">
        <v>2</v>
      </c>
      <c r="AR697" t="s">
        <v>2</v>
      </c>
    </row>
    <row r="698" spans="1:44" hidden="1" x14ac:dyDescent="0.2">
      <c r="A698" t="s">
        <v>8273</v>
      </c>
      <c r="B698">
        <v>1000636</v>
      </c>
      <c r="C698" t="s">
        <v>8274</v>
      </c>
      <c r="D698" t="s">
        <v>2</v>
      </c>
      <c r="E698" t="s">
        <v>225</v>
      </c>
      <c r="F698" t="s">
        <v>226</v>
      </c>
      <c r="G698" t="s">
        <v>103</v>
      </c>
      <c r="H698" t="s">
        <v>8275</v>
      </c>
      <c r="I698" t="s">
        <v>8276</v>
      </c>
      <c r="J698" t="s">
        <v>8277</v>
      </c>
      <c r="K698" t="s">
        <v>5144</v>
      </c>
      <c r="L698" t="s">
        <v>19</v>
      </c>
      <c r="M698" t="s">
        <v>6</v>
      </c>
      <c r="N698" t="s">
        <v>7</v>
      </c>
      <c r="O698" t="s">
        <v>8278</v>
      </c>
      <c r="P698" s="3" t="s">
        <v>8279</v>
      </c>
      <c r="Q698" s="2">
        <v>44685</v>
      </c>
      <c r="R698" t="s">
        <v>18</v>
      </c>
      <c r="S698" s="2">
        <v>45292</v>
      </c>
      <c r="T698" t="s">
        <v>125</v>
      </c>
      <c r="U698" t="s">
        <v>8280</v>
      </c>
      <c r="V698" t="s">
        <v>8281</v>
      </c>
      <c r="W698" t="s">
        <v>6</v>
      </c>
      <c r="X698" t="s">
        <v>128</v>
      </c>
      <c r="Y698" t="s">
        <v>129</v>
      </c>
      <c r="Z698" t="s">
        <v>156</v>
      </c>
      <c r="AA698" t="s">
        <v>131</v>
      </c>
      <c r="AB698" t="s">
        <v>8274</v>
      </c>
      <c r="AC698" t="s">
        <v>8282</v>
      </c>
      <c r="AD698" t="s">
        <v>134</v>
      </c>
      <c r="AE698" t="s">
        <v>2</v>
      </c>
      <c r="AF698" t="s">
        <v>10</v>
      </c>
      <c r="AG698" t="s">
        <v>111</v>
      </c>
      <c r="AH698" t="s">
        <v>11</v>
      </c>
      <c r="AI698" t="s">
        <v>2</v>
      </c>
      <c r="AJ698" t="s">
        <v>2</v>
      </c>
      <c r="AK698" t="s">
        <v>2</v>
      </c>
      <c r="AL698" t="s">
        <v>2</v>
      </c>
      <c r="AM698" t="s">
        <v>2</v>
      </c>
      <c r="AN698" t="s">
        <v>220</v>
      </c>
      <c r="AO698" t="s">
        <v>8283</v>
      </c>
      <c r="AP698" t="s">
        <v>8284</v>
      </c>
      <c r="AQ698" t="s">
        <v>2</v>
      </c>
      <c r="AR698" t="s">
        <v>2</v>
      </c>
    </row>
    <row r="699" spans="1:44" hidden="1" x14ac:dyDescent="0.2">
      <c r="A699" t="s">
        <v>8285</v>
      </c>
      <c r="B699">
        <v>1000637</v>
      </c>
      <c r="C699" t="s">
        <v>8286</v>
      </c>
      <c r="D699" t="s">
        <v>2</v>
      </c>
      <c r="E699" t="s">
        <v>207</v>
      </c>
      <c r="F699" t="s">
        <v>208</v>
      </c>
      <c r="G699" t="s">
        <v>103</v>
      </c>
      <c r="H699" t="s">
        <v>8287</v>
      </c>
      <c r="I699" t="s">
        <v>8288</v>
      </c>
      <c r="J699" t="s">
        <v>8289</v>
      </c>
      <c r="K699" t="s">
        <v>167</v>
      </c>
      <c r="L699" t="s">
        <v>108</v>
      </c>
      <c r="M699" t="s">
        <v>6</v>
      </c>
      <c r="N699" t="s">
        <v>7</v>
      </c>
      <c r="O699" t="s">
        <v>8290</v>
      </c>
      <c r="P699" s="3" t="s">
        <v>8291</v>
      </c>
      <c r="Q699" s="2">
        <v>44685</v>
      </c>
      <c r="R699" t="s">
        <v>170</v>
      </c>
      <c r="S699" s="2">
        <v>44687</v>
      </c>
      <c r="T699" t="s">
        <v>125</v>
      </c>
      <c r="U699" t="s">
        <v>8292</v>
      </c>
      <c r="V699" t="s">
        <v>8293</v>
      </c>
      <c r="W699" t="s">
        <v>6</v>
      </c>
      <c r="X699" t="s">
        <v>216</v>
      </c>
      <c r="Y699" t="s">
        <v>217</v>
      </c>
      <c r="Z699" t="s">
        <v>156</v>
      </c>
      <c r="AA699" t="s">
        <v>131</v>
      </c>
      <c r="AB699" t="s">
        <v>8294</v>
      </c>
      <c r="AC699" t="s">
        <v>8295</v>
      </c>
      <c r="AD699" t="s">
        <v>219</v>
      </c>
      <c r="AE699" t="s">
        <v>2</v>
      </c>
      <c r="AF699" t="s">
        <v>10</v>
      </c>
      <c r="AG699" t="s">
        <v>135</v>
      </c>
      <c r="AH699" t="s">
        <v>11</v>
      </c>
      <c r="AI699" t="s">
        <v>2</v>
      </c>
      <c r="AJ699" t="s">
        <v>2</v>
      </c>
      <c r="AK699" t="s">
        <v>2</v>
      </c>
      <c r="AL699" t="s">
        <v>2</v>
      </c>
      <c r="AM699" t="s">
        <v>2</v>
      </c>
      <c r="AN699" t="s">
        <v>137</v>
      </c>
      <c r="AO699" t="s">
        <v>8296</v>
      </c>
      <c r="AP699" t="s">
        <v>12</v>
      </c>
      <c r="AQ699" t="s">
        <v>2</v>
      </c>
      <c r="AR699" t="s">
        <v>2</v>
      </c>
    </row>
    <row r="700" spans="1:44" hidden="1" x14ac:dyDescent="0.2">
      <c r="A700" t="s">
        <v>8297</v>
      </c>
      <c r="B700">
        <v>1000638</v>
      </c>
      <c r="C700" t="s">
        <v>8298</v>
      </c>
      <c r="D700" t="s">
        <v>2</v>
      </c>
      <c r="E700" t="s">
        <v>225</v>
      </c>
      <c r="F700" t="s">
        <v>226</v>
      </c>
      <c r="G700" t="s">
        <v>103</v>
      </c>
      <c r="H700" t="s">
        <v>8299</v>
      </c>
      <c r="I700" t="s">
        <v>8300</v>
      </c>
      <c r="J700" t="s">
        <v>8301</v>
      </c>
      <c r="K700" t="s">
        <v>167</v>
      </c>
      <c r="L700" t="s">
        <v>149</v>
      </c>
      <c r="M700" t="s">
        <v>6</v>
      </c>
      <c r="N700" t="s">
        <v>7</v>
      </c>
      <c r="O700" t="s">
        <v>8302</v>
      </c>
      <c r="P700" s="3" t="s">
        <v>8303</v>
      </c>
      <c r="Q700" s="2">
        <v>44685</v>
      </c>
      <c r="R700" t="s">
        <v>8</v>
      </c>
      <c r="S700" s="2">
        <v>45308</v>
      </c>
      <c r="T700" t="s">
        <v>125</v>
      </c>
      <c r="U700" t="s">
        <v>8304</v>
      </c>
      <c r="V700" t="s">
        <v>8305</v>
      </c>
      <c r="W700" t="s">
        <v>6</v>
      </c>
      <c r="X700" t="s">
        <v>580</v>
      </c>
      <c r="Y700" t="s">
        <v>581</v>
      </c>
      <c r="Z700" t="s">
        <v>156</v>
      </c>
      <c r="AA700" t="s">
        <v>131</v>
      </c>
      <c r="AB700" t="s">
        <v>8298</v>
      </c>
      <c r="AC700" t="s">
        <v>8306</v>
      </c>
      <c r="AD700" t="s">
        <v>2</v>
      </c>
      <c r="AE700" t="s">
        <v>2</v>
      </c>
      <c r="AF700" t="s">
        <v>10</v>
      </c>
      <c r="AG700" t="s">
        <v>111</v>
      </c>
      <c r="AH700" t="s">
        <v>11</v>
      </c>
      <c r="AI700" t="s">
        <v>2</v>
      </c>
      <c r="AJ700" t="s">
        <v>2</v>
      </c>
      <c r="AK700" t="s">
        <v>2</v>
      </c>
      <c r="AL700" t="s">
        <v>2</v>
      </c>
      <c r="AM700" t="s">
        <v>2</v>
      </c>
      <c r="AN700" t="s">
        <v>220</v>
      </c>
      <c r="AO700" t="s">
        <v>8307</v>
      </c>
      <c r="AP700" t="s">
        <v>8308</v>
      </c>
      <c r="AQ700" t="s">
        <v>2</v>
      </c>
      <c r="AR700" t="s">
        <v>2</v>
      </c>
    </row>
    <row r="701" spans="1:44" hidden="1" x14ac:dyDescent="0.2">
      <c r="A701" t="s">
        <v>8309</v>
      </c>
      <c r="B701">
        <v>1000639</v>
      </c>
      <c r="C701" t="s">
        <v>8310</v>
      </c>
      <c r="D701" t="s">
        <v>7154</v>
      </c>
      <c r="E701" t="s">
        <v>225</v>
      </c>
      <c r="F701" t="s">
        <v>226</v>
      </c>
      <c r="G701" t="s">
        <v>103</v>
      </c>
      <c r="H701" t="s">
        <v>8311</v>
      </c>
      <c r="I701" t="s">
        <v>8312</v>
      </c>
      <c r="J701" t="s">
        <v>8313</v>
      </c>
      <c r="K701" t="s">
        <v>167</v>
      </c>
      <c r="L701" t="s">
        <v>149</v>
      </c>
      <c r="M701" t="s">
        <v>6</v>
      </c>
      <c r="N701" t="s">
        <v>7</v>
      </c>
      <c r="O701" t="s">
        <v>8314</v>
      </c>
      <c r="P701" s="3" t="s">
        <v>8315</v>
      </c>
      <c r="Q701" s="2">
        <v>44685</v>
      </c>
      <c r="R701" t="s">
        <v>186</v>
      </c>
      <c r="S701" s="2">
        <v>44973</v>
      </c>
      <c r="T701" t="s">
        <v>125</v>
      </c>
      <c r="U701" t="s">
        <v>8316</v>
      </c>
      <c r="V701" t="s">
        <v>8317</v>
      </c>
      <c r="W701" t="s">
        <v>6</v>
      </c>
      <c r="X701" t="s">
        <v>298</v>
      </c>
      <c r="Y701" t="s">
        <v>299</v>
      </c>
      <c r="Z701" t="s">
        <v>156</v>
      </c>
      <c r="AA701" t="s">
        <v>131</v>
      </c>
      <c r="AB701" t="s">
        <v>8318</v>
      </c>
      <c r="AC701" t="s">
        <v>8319</v>
      </c>
      <c r="AD701" t="s">
        <v>301</v>
      </c>
      <c r="AE701" t="s">
        <v>2</v>
      </c>
      <c r="AF701" t="s">
        <v>10</v>
      </c>
      <c r="AG701" t="s">
        <v>159</v>
      </c>
      <c r="AH701" t="s">
        <v>11</v>
      </c>
      <c r="AI701" t="s">
        <v>190</v>
      </c>
      <c r="AJ701" t="s">
        <v>2</v>
      </c>
      <c r="AK701" t="s">
        <v>2</v>
      </c>
      <c r="AL701" t="s">
        <v>2</v>
      </c>
      <c r="AM701" t="s">
        <v>2</v>
      </c>
      <c r="AN701" t="s">
        <v>160</v>
      </c>
      <c r="AO701" t="s">
        <v>8320</v>
      </c>
      <c r="AP701" t="s">
        <v>8321</v>
      </c>
      <c r="AQ701" t="s">
        <v>2</v>
      </c>
      <c r="AR701" t="s">
        <v>2</v>
      </c>
    </row>
    <row r="702" spans="1:44" hidden="1" x14ac:dyDescent="0.2">
      <c r="A702" t="s">
        <v>8322</v>
      </c>
      <c r="B702">
        <v>1000640</v>
      </c>
      <c r="C702" t="s">
        <v>8323</v>
      </c>
      <c r="D702" t="s">
        <v>8324</v>
      </c>
      <c r="E702" t="s">
        <v>225</v>
      </c>
      <c r="F702" t="s">
        <v>226</v>
      </c>
      <c r="G702" t="s">
        <v>103</v>
      </c>
      <c r="H702" t="s">
        <v>8325</v>
      </c>
      <c r="I702" t="s">
        <v>8326</v>
      </c>
      <c r="J702" t="s">
        <v>8327</v>
      </c>
      <c r="K702" t="s">
        <v>167</v>
      </c>
      <c r="L702" t="s">
        <v>293</v>
      </c>
      <c r="M702" t="s">
        <v>6</v>
      </c>
      <c r="N702" t="s">
        <v>7</v>
      </c>
      <c r="O702" t="s">
        <v>8328</v>
      </c>
      <c r="P702" s="3" t="s">
        <v>8329</v>
      </c>
      <c r="Q702" s="2">
        <v>44685</v>
      </c>
      <c r="R702" t="s">
        <v>186</v>
      </c>
      <c r="S702" s="2">
        <v>44973</v>
      </c>
      <c r="T702" t="s">
        <v>125</v>
      </c>
      <c r="U702" t="s">
        <v>8330</v>
      </c>
      <c r="V702" t="s">
        <v>8331</v>
      </c>
      <c r="W702" t="s">
        <v>6</v>
      </c>
      <c r="X702" t="s">
        <v>216</v>
      </c>
      <c r="Y702" t="s">
        <v>217</v>
      </c>
      <c r="Z702" t="s">
        <v>156</v>
      </c>
      <c r="AA702" t="s">
        <v>131</v>
      </c>
      <c r="AB702" t="s">
        <v>8332</v>
      </c>
      <c r="AC702" t="s">
        <v>8333</v>
      </c>
      <c r="AD702" t="s">
        <v>219</v>
      </c>
      <c r="AE702" t="s">
        <v>2</v>
      </c>
      <c r="AF702" t="s">
        <v>10</v>
      </c>
      <c r="AG702" t="s">
        <v>159</v>
      </c>
      <c r="AH702" t="s">
        <v>11</v>
      </c>
      <c r="AI702" t="s">
        <v>190</v>
      </c>
      <c r="AJ702" t="s">
        <v>2</v>
      </c>
      <c r="AK702" t="s">
        <v>2</v>
      </c>
      <c r="AL702" t="s">
        <v>2</v>
      </c>
      <c r="AM702" t="s">
        <v>2</v>
      </c>
      <c r="AN702" t="s">
        <v>160</v>
      </c>
      <c r="AO702" t="s">
        <v>8334</v>
      </c>
      <c r="AP702" t="s">
        <v>8335</v>
      </c>
      <c r="AQ702" t="s">
        <v>2</v>
      </c>
      <c r="AR702" t="s">
        <v>2</v>
      </c>
    </row>
    <row r="703" spans="1:44" hidden="1" x14ac:dyDescent="0.2">
      <c r="A703" t="s">
        <v>8336</v>
      </c>
      <c r="B703">
        <v>1000641</v>
      </c>
      <c r="C703" t="s">
        <v>8337</v>
      </c>
      <c r="D703" t="s">
        <v>2</v>
      </c>
      <c r="E703" t="s">
        <v>143</v>
      </c>
      <c r="F703" t="s">
        <v>144</v>
      </c>
      <c r="G703" t="s">
        <v>103</v>
      </c>
      <c r="H703" t="s">
        <v>8338</v>
      </c>
      <c r="I703" t="s">
        <v>8339</v>
      </c>
      <c r="J703" t="s">
        <v>8340</v>
      </c>
      <c r="K703" t="s">
        <v>167</v>
      </c>
      <c r="L703" t="s">
        <v>149</v>
      </c>
      <c r="M703" t="s">
        <v>6</v>
      </c>
      <c r="N703" t="s">
        <v>7</v>
      </c>
      <c r="O703" t="s">
        <v>8341</v>
      </c>
      <c r="P703" s="3" t="s">
        <v>8342</v>
      </c>
      <c r="Q703" s="2">
        <v>44685</v>
      </c>
      <c r="R703" t="s">
        <v>170</v>
      </c>
      <c r="S703" s="2">
        <v>44687</v>
      </c>
      <c r="T703" t="s">
        <v>125</v>
      </c>
      <c r="U703" t="s">
        <v>8343</v>
      </c>
      <c r="V703" t="s">
        <v>8344</v>
      </c>
      <c r="W703" t="s">
        <v>6</v>
      </c>
      <c r="X703" t="s">
        <v>128</v>
      </c>
      <c r="Y703" t="s">
        <v>129</v>
      </c>
      <c r="Z703" t="s">
        <v>156</v>
      </c>
      <c r="AA703" t="s">
        <v>131</v>
      </c>
      <c r="AB703" t="s">
        <v>8337</v>
      </c>
      <c r="AC703" t="s">
        <v>8345</v>
      </c>
      <c r="AD703" t="s">
        <v>134</v>
      </c>
      <c r="AE703" t="s">
        <v>2</v>
      </c>
      <c r="AF703" t="s">
        <v>10</v>
      </c>
      <c r="AG703" t="s">
        <v>111</v>
      </c>
      <c r="AH703" t="s">
        <v>11</v>
      </c>
      <c r="AI703" t="s">
        <v>2</v>
      </c>
      <c r="AJ703" t="s">
        <v>2</v>
      </c>
      <c r="AK703" t="s">
        <v>2</v>
      </c>
      <c r="AL703" t="s">
        <v>2</v>
      </c>
      <c r="AM703" t="s">
        <v>2</v>
      </c>
      <c r="AN703" t="s">
        <v>220</v>
      </c>
      <c r="AO703" t="s">
        <v>8346</v>
      </c>
      <c r="AP703" t="s">
        <v>8347</v>
      </c>
      <c r="AQ703" t="s">
        <v>2</v>
      </c>
      <c r="AR703" t="s">
        <v>2</v>
      </c>
    </row>
    <row r="704" spans="1:44" hidden="1" x14ac:dyDescent="0.2">
      <c r="A704" t="s">
        <v>8348</v>
      </c>
      <c r="B704">
        <v>1000642</v>
      </c>
      <c r="C704" t="s">
        <v>8349</v>
      </c>
      <c r="D704" t="s">
        <v>8350</v>
      </c>
      <c r="E704" t="s">
        <v>117</v>
      </c>
      <c r="F704" t="s">
        <v>118</v>
      </c>
      <c r="G704" t="s">
        <v>103</v>
      </c>
      <c r="H704" t="s">
        <v>8351</v>
      </c>
      <c r="I704" t="s">
        <v>8352</v>
      </c>
      <c r="J704" t="s">
        <v>8353</v>
      </c>
      <c r="K704" t="s">
        <v>1118</v>
      </c>
      <c r="L704" t="s">
        <v>19</v>
      </c>
      <c r="M704" t="s">
        <v>6</v>
      </c>
      <c r="N704" t="s">
        <v>7</v>
      </c>
      <c r="O704" t="s">
        <v>8354</v>
      </c>
      <c r="P704" s="3" t="s">
        <v>8355</v>
      </c>
      <c r="Q704" s="2">
        <v>44685</v>
      </c>
      <c r="R704" t="s">
        <v>325</v>
      </c>
      <c r="S704" s="2">
        <v>44734</v>
      </c>
      <c r="T704" t="s">
        <v>125</v>
      </c>
      <c r="U704" t="s">
        <v>8356</v>
      </c>
      <c r="V704" t="s">
        <v>8357</v>
      </c>
      <c r="W704" t="s">
        <v>6</v>
      </c>
      <c r="X704" t="s">
        <v>154</v>
      </c>
      <c r="Y704" t="s">
        <v>155</v>
      </c>
      <c r="Z704" t="s">
        <v>156</v>
      </c>
      <c r="AA704" t="s">
        <v>131</v>
      </c>
      <c r="AB704" t="s">
        <v>8358</v>
      </c>
      <c r="AC704" t="s">
        <v>8359</v>
      </c>
      <c r="AD704" t="s">
        <v>158</v>
      </c>
      <c r="AE704" t="s">
        <v>8360</v>
      </c>
      <c r="AF704" t="s">
        <v>10</v>
      </c>
      <c r="AG704" t="s">
        <v>159</v>
      </c>
      <c r="AH704" t="s">
        <v>11</v>
      </c>
      <c r="AI704" t="s">
        <v>2</v>
      </c>
      <c r="AJ704" t="s">
        <v>2</v>
      </c>
      <c r="AK704" t="s">
        <v>2</v>
      </c>
      <c r="AL704" t="s">
        <v>2</v>
      </c>
      <c r="AM704" t="s">
        <v>2</v>
      </c>
      <c r="AN704" t="s">
        <v>160</v>
      </c>
      <c r="AO704" t="s">
        <v>8361</v>
      </c>
      <c r="AP704" t="s">
        <v>8362</v>
      </c>
      <c r="AQ704" t="s">
        <v>8363</v>
      </c>
      <c r="AR704" t="s">
        <v>2</v>
      </c>
    </row>
    <row r="705" spans="1:44" hidden="1" x14ac:dyDescent="0.2">
      <c r="A705" t="s">
        <v>8364</v>
      </c>
      <c r="B705">
        <v>1000643</v>
      </c>
      <c r="C705" t="s">
        <v>8365</v>
      </c>
      <c r="D705" t="s">
        <v>2</v>
      </c>
      <c r="E705" t="s">
        <v>117</v>
      </c>
      <c r="F705" t="s">
        <v>118</v>
      </c>
      <c r="G705" t="s">
        <v>103</v>
      </c>
      <c r="H705" t="s">
        <v>8366</v>
      </c>
      <c r="I705" t="s">
        <v>8367</v>
      </c>
      <c r="J705" t="s">
        <v>8368</v>
      </c>
      <c r="K705" t="s">
        <v>167</v>
      </c>
      <c r="L705" t="s">
        <v>149</v>
      </c>
      <c r="M705" t="s">
        <v>6</v>
      </c>
      <c r="N705" t="s">
        <v>7</v>
      </c>
      <c r="O705" t="s">
        <v>8369</v>
      </c>
      <c r="P705" s="3" t="s">
        <v>8370</v>
      </c>
      <c r="Q705" s="2">
        <v>44685</v>
      </c>
      <c r="R705" t="s">
        <v>170</v>
      </c>
      <c r="S705" s="2">
        <v>44687</v>
      </c>
      <c r="T705" t="s">
        <v>125</v>
      </c>
      <c r="U705" t="s">
        <v>8371</v>
      </c>
      <c r="V705" t="s">
        <v>8372</v>
      </c>
      <c r="W705" t="s">
        <v>6</v>
      </c>
      <c r="X705" t="s">
        <v>216</v>
      </c>
      <c r="Y705" t="s">
        <v>217</v>
      </c>
      <c r="Z705" t="s">
        <v>156</v>
      </c>
      <c r="AA705" t="s">
        <v>131</v>
      </c>
      <c r="AB705" t="s">
        <v>8373</v>
      </c>
      <c r="AC705" t="s">
        <v>8374</v>
      </c>
      <c r="AD705" t="s">
        <v>219</v>
      </c>
      <c r="AE705" t="s">
        <v>2</v>
      </c>
      <c r="AF705" t="s">
        <v>10</v>
      </c>
      <c r="AG705" t="s">
        <v>159</v>
      </c>
      <c r="AH705" t="s">
        <v>11</v>
      </c>
      <c r="AI705" t="s">
        <v>2</v>
      </c>
      <c r="AJ705" t="s">
        <v>2</v>
      </c>
      <c r="AK705" t="s">
        <v>2</v>
      </c>
      <c r="AL705" t="s">
        <v>2</v>
      </c>
      <c r="AM705" t="s">
        <v>2</v>
      </c>
      <c r="AN705" t="s">
        <v>160</v>
      </c>
      <c r="AO705" t="s">
        <v>8375</v>
      </c>
      <c r="AP705" t="s">
        <v>8376</v>
      </c>
      <c r="AQ705" t="s">
        <v>2</v>
      </c>
      <c r="AR705" t="s">
        <v>2</v>
      </c>
    </row>
    <row r="706" spans="1:44" hidden="1" x14ac:dyDescent="0.2">
      <c r="A706" t="s">
        <v>8377</v>
      </c>
      <c r="B706">
        <v>1000644</v>
      </c>
      <c r="C706" t="s">
        <v>8378</v>
      </c>
      <c r="D706" t="s">
        <v>2</v>
      </c>
      <c r="E706" t="s">
        <v>207</v>
      </c>
      <c r="F706" t="s">
        <v>208</v>
      </c>
      <c r="G706" t="s">
        <v>103</v>
      </c>
      <c r="H706" t="s">
        <v>8379</v>
      </c>
      <c r="I706" t="s">
        <v>8380</v>
      </c>
      <c r="J706" t="s">
        <v>8381</v>
      </c>
      <c r="K706" t="s">
        <v>167</v>
      </c>
      <c r="L706" t="s">
        <v>108</v>
      </c>
      <c r="M706" t="s">
        <v>6</v>
      </c>
      <c r="N706" t="s">
        <v>7</v>
      </c>
      <c r="O706" t="s">
        <v>8382</v>
      </c>
      <c r="P706" s="3" t="s">
        <v>8383</v>
      </c>
      <c r="Q706" s="2">
        <v>44685</v>
      </c>
      <c r="R706" t="s">
        <v>8</v>
      </c>
      <c r="S706" s="2">
        <v>45097</v>
      </c>
      <c r="T706" t="s">
        <v>125</v>
      </c>
      <c r="U706" t="s">
        <v>8384</v>
      </c>
      <c r="V706" t="s">
        <v>8385</v>
      </c>
      <c r="W706" t="s">
        <v>6</v>
      </c>
      <c r="X706" t="s">
        <v>128</v>
      </c>
      <c r="Y706" t="s">
        <v>129</v>
      </c>
      <c r="Z706" t="s">
        <v>8386</v>
      </c>
      <c r="AA706" t="s">
        <v>131</v>
      </c>
      <c r="AB706" t="s">
        <v>8387</v>
      </c>
      <c r="AC706" t="s">
        <v>8388</v>
      </c>
      <c r="AD706" t="s">
        <v>134</v>
      </c>
      <c r="AE706" t="s">
        <v>2</v>
      </c>
      <c r="AF706" t="s">
        <v>10</v>
      </c>
      <c r="AG706" t="s">
        <v>135</v>
      </c>
      <c r="AH706" t="s">
        <v>11</v>
      </c>
      <c r="AI706" t="s">
        <v>2</v>
      </c>
      <c r="AJ706" t="s">
        <v>2</v>
      </c>
      <c r="AK706" t="s">
        <v>2</v>
      </c>
      <c r="AL706" t="s">
        <v>2</v>
      </c>
      <c r="AM706" t="s">
        <v>8389</v>
      </c>
      <c r="AN706" t="s">
        <v>137</v>
      </c>
      <c r="AO706" t="s">
        <v>8390</v>
      </c>
      <c r="AP706" t="s">
        <v>8391</v>
      </c>
      <c r="AQ706" t="s">
        <v>2</v>
      </c>
      <c r="AR706" t="s">
        <v>2</v>
      </c>
    </row>
    <row r="707" spans="1:44" hidden="1" x14ac:dyDescent="0.2">
      <c r="A707" t="s">
        <v>8377</v>
      </c>
      <c r="B707">
        <v>1000644</v>
      </c>
      <c r="C707" t="s">
        <v>8378</v>
      </c>
      <c r="D707" t="s">
        <v>2</v>
      </c>
      <c r="E707" t="s">
        <v>207</v>
      </c>
      <c r="F707" t="s">
        <v>208</v>
      </c>
      <c r="G707" t="s">
        <v>103</v>
      </c>
      <c r="H707" t="s">
        <v>8379</v>
      </c>
      <c r="I707" t="s">
        <v>8380</v>
      </c>
      <c r="J707" t="s">
        <v>8381</v>
      </c>
      <c r="K707" t="s">
        <v>167</v>
      </c>
      <c r="L707" t="s">
        <v>108</v>
      </c>
      <c r="M707" t="s">
        <v>6</v>
      </c>
      <c r="N707" t="s">
        <v>7</v>
      </c>
      <c r="O707" t="s">
        <v>8382</v>
      </c>
      <c r="P707" s="3" t="s">
        <v>8383</v>
      </c>
      <c r="Q707" s="2">
        <v>44685</v>
      </c>
      <c r="R707" t="s">
        <v>8</v>
      </c>
      <c r="S707" s="2">
        <v>45097</v>
      </c>
      <c r="T707" t="s">
        <v>125</v>
      </c>
      <c r="U707" t="s">
        <v>8384</v>
      </c>
      <c r="V707" t="s">
        <v>8385</v>
      </c>
      <c r="W707" t="s">
        <v>6</v>
      </c>
      <c r="X707" t="s">
        <v>128</v>
      </c>
      <c r="Y707" t="s">
        <v>129</v>
      </c>
      <c r="Z707" t="s">
        <v>156</v>
      </c>
      <c r="AA707" t="s">
        <v>8392</v>
      </c>
      <c r="AB707" t="s">
        <v>8393</v>
      </c>
      <c r="AC707" t="s">
        <v>8388</v>
      </c>
      <c r="AD707" t="s">
        <v>134</v>
      </c>
      <c r="AE707" t="s">
        <v>2</v>
      </c>
      <c r="AF707" t="s">
        <v>10</v>
      </c>
      <c r="AG707" t="s">
        <v>135</v>
      </c>
      <c r="AH707" t="s">
        <v>11</v>
      </c>
      <c r="AI707" t="s">
        <v>2</v>
      </c>
      <c r="AJ707" t="s">
        <v>2</v>
      </c>
      <c r="AK707" t="s">
        <v>2</v>
      </c>
      <c r="AL707" t="s">
        <v>2</v>
      </c>
      <c r="AM707" t="s">
        <v>8389</v>
      </c>
      <c r="AN707" t="s">
        <v>137</v>
      </c>
      <c r="AO707" t="s">
        <v>8394</v>
      </c>
      <c r="AP707" t="s">
        <v>8391</v>
      </c>
      <c r="AQ707" t="s">
        <v>2</v>
      </c>
      <c r="AR707" t="s">
        <v>2</v>
      </c>
    </row>
    <row r="708" spans="1:44" hidden="1" x14ac:dyDescent="0.2">
      <c r="A708" t="s">
        <v>8395</v>
      </c>
      <c r="B708">
        <v>1000645</v>
      </c>
      <c r="C708" t="s">
        <v>8396</v>
      </c>
      <c r="D708" t="s">
        <v>276</v>
      </c>
      <c r="E708" t="s">
        <v>225</v>
      </c>
      <c r="F708" t="s">
        <v>226</v>
      </c>
      <c r="G708" t="s">
        <v>103</v>
      </c>
      <c r="H708" t="s">
        <v>8397</v>
      </c>
      <c r="I708" t="s">
        <v>8398</v>
      </c>
      <c r="J708" t="s">
        <v>8399</v>
      </c>
      <c r="K708" t="s">
        <v>167</v>
      </c>
      <c r="L708" t="s">
        <v>108</v>
      </c>
      <c r="M708" t="s">
        <v>6</v>
      </c>
      <c r="N708" t="s">
        <v>7</v>
      </c>
      <c r="O708" t="s">
        <v>8400</v>
      </c>
      <c r="P708" s="3" t="s">
        <v>8401</v>
      </c>
      <c r="Q708" s="2">
        <v>44685</v>
      </c>
      <c r="R708" t="s">
        <v>170</v>
      </c>
      <c r="S708" s="2">
        <v>44687</v>
      </c>
      <c r="T708" t="s">
        <v>125</v>
      </c>
      <c r="U708" t="s">
        <v>8402</v>
      </c>
      <c r="V708" t="s">
        <v>8403</v>
      </c>
      <c r="W708" t="s">
        <v>6</v>
      </c>
      <c r="X708" t="s">
        <v>154</v>
      </c>
      <c r="Y708" t="s">
        <v>155</v>
      </c>
      <c r="Z708" t="s">
        <v>156</v>
      </c>
      <c r="AA708" t="s">
        <v>131</v>
      </c>
      <c r="AB708" t="s">
        <v>8404</v>
      </c>
      <c r="AC708" t="s">
        <v>8405</v>
      </c>
      <c r="AD708" t="s">
        <v>158</v>
      </c>
      <c r="AE708" t="s">
        <v>8406</v>
      </c>
      <c r="AF708" t="s">
        <v>10</v>
      </c>
      <c r="AG708" t="s">
        <v>159</v>
      </c>
      <c r="AH708" t="s">
        <v>11</v>
      </c>
      <c r="AI708" t="s">
        <v>2</v>
      </c>
      <c r="AJ708" t="s">
        <v>2</v>
      </c>
      <c r="AK708" t="s">
        <v>2</v>
      </c>
      <c r="AL708" t="s">
        <v>2</v>
      </c>
      <c r="AM708" t="s">
        <v>2</v>
      </c>
      <c r="AN708" t="s">
        <v>160</v>
      </c>
      <c r="AO708" t="s">
        <v>8407</v>
      </c>
      <c r="AP708" t="s">
        <v>8408</v>
      </c>
      <c r="AQ708" t="s">
        <v>8409</v>
      </c>
      <c r="AR708" t="s">
        <v>2</v>
      </c>
    </row>
    <row r="709" spans="1:44" hidden="1" x14ac:dyDescent="0.2">
      <c r="A709" t="s">
        <v>8410</v>
      </c>
      <c r="B709">
        <v>1000646</v>
      </c>
      <c r="C709" t="s">
        <v>8411</v>
      </c>
      <c r="D709" t="s">
        <v>2</v>
      </c>
      <c r="E709" t="s">
        <v>207</v>
      </c>
      <c r="F709" t="s">
        <v>208</v>
      </c>
      <c r="G709" t="s">
        <v>103</v>
      </c>
      <c r="H709" t="s">
        <v>8412</v>
      </c>
      <c r="I709" t="s">
        <v>8413</v>
      </c>
      <c r="J709" t="s">
        <v>8414</v>
      </c>
      <c r="K709" t="s">
        <v>167</v>
      </c>
      <c r="L709" t="s">
        <v>293</v>
      </c>
      <c r="M709" t="s">
        <v>6</v>
      </c>
      <c r="N709" t="s">
        <v>7</v>
      </c>
      <c r="O709" t="s">
        <v>8415</v>
      </c>
      <c r="P709" s="3" t="s">
        <v>8416</v>
      </c>
      <c r="Q709" s="2">
        <v>44685</v>
      </c>
      <c r="R709" t="s">
        <v>186</v>
      </c>
      <c r="S709" s="2">
        <v>44973</v>
      </c>
      <c r="T709" t="s">
        <v>125</v>
      </c>
      <c r="U709" t="s">
        <v>8417</v>
      </c>
      <c r="V709" t="s">
        <v>8418</v>
      </c>
      <c r="W709" t="s">
        <v>6</v>
      </c>
      <c r="X709" t="s">
        <v>359</v>
      </c>
      <c r="Y709" t="s">
        <v>360</v>
      </c>
      <c r="Z709" t="s">
        <v>156</v>
      </c>
      <c r="AA709" t="s">
        <v>131</v>
      </c>
      <c r="AB709" t="s">
        <v>8411</v>
      </c>
      <c r="AC709" t="s">
        <v>8419</v>
      </c>
      <c r="AD709" t="s">
        <v>2</v>
      </c>
      <c r="AE709" t="s">
        <v>2</v>
      </c>
      <c r="AF709" t="s">
        <v>10</v>
      </c>
      <c r="AG709" t="s">
        <v>135</v>
      </c>
      <c r="AH709" t="s">
        <v>11</v>
      </c>
      <c r="AI709" t="s">
        <v>190</v>
      </c>
      <c r="AJ709" t="s">
        <v>2</v>
      </c>
      <c r="AK709" t="s">
        <v>2</v>
      </c>
      <c r="AL709" t="s">
        <v>2</v>
      </c>
      <c r="AM709" t="s">
        <v>2</v>
      </c>
      <c r="AN709" t="s">
        <v>137</v>
      </c>
      <c r="AO709" t="s">
        <v>8420</v>
      </c>
      <c r="AP709" t="s">
        <v>8421</v>
      </c>
      <c r="AQ709" t="s">
        <v>2</v>
      </c>
      <c r="AR709" t="s">
        <v>2</v>
      </c>
    </row>
    <row r="710" spans="1:44" hidden="1" x14ac:dyDescent="0.2">
      <c r="A710" t="s">
        <v>8422</v>
      </c>
      <c r="B710">
        <v>1000647</v>
      </c>
      <c r="C710" t="s">
        <v>8423</v>
      </c>
      <c r="D710" t="s">
        <v>2</v>
      </c>
      <c r="E710" t="s">
        <v>143</v>
      </c>
      <c r="F710" t="s">
        <v>144</v>
      </c>
      <c r="G710" t="s">
        <v>103</v>
      </c>
      <c r="H710" t="s">
        <v>8424</v>
      </c>
      <c r="I710" t="s">
        <v>8425</v>
      </c>
      <c r="J710" t="s">
        <v>8426</v>
      </c>
      <c r="K710" t="s">
        <v>167</v>
      </c>
      <c r="L710" t="s">
        <v>230</v>
      </c>
      <c r="M710" t="s">
        <v>6</v>
      </c>
      <c r="N710" t="s">
        <v>7</v>
      </c>
      <c r="O710" t="s">
        <v>8427</v>
      </c>
      <c r="P710" s="3" t="s">
        <v>8428</v>
      </c>
      <c r="Q710" s="2">
        <v>44685</v>
      </c>
      <c r="R710" t="s">
        <v>170</v>
      </c>
      <c r="S710" s="2">
        <v>44687</v>
      </c>
      <c r="T710" t="s">
        <v>125</v>
      </c>
      <c r="U710" t="s">
        <v>8429</v>
      </c>
      <c r="V710" t="s">
        <v>8430</v>
      </c>
      <c r="W710" t="s">
        <v>6</v>
      </c>
      <c r="X710" t="s">
        <v>298</v>
      </c>
      <c r="Y710" t="s">
        <v>299</v>
      </c>
      <c r="Z710" t="s">
        <v>156</v>
      </c>
      <c r="AA710" t="s">
        <v>131</v>
      </c>
      <c r="AB710" t="s">
        <v>8423</v>
      </c>
      <c r="AC710" t="s">
        <v>8431</v>
      </c>
      <c r="AD710" t="s">
        <v>301</v>
      </c>
      <c r="AE710" t="s">
        <v>2</v>
      </c>
      <c r="AF710" t="s">
        <v>10</v>
      </c>
      <c r="AG710" t="s">
        <v>159</v>
      </c>
      <c r="AH710" t="s">
        <v>11</v>
      </c>
      <c r="AI710" t="s">
        <v>2</v>
      </c>
      <c r="AJ710" t="s">
        <v>2</v>
      </c>
      <c r="AK710" t="s">
        <v>2</v>
      </c>
      <c r="AL710" t="s">
        <v>2</v>
      </c>
      <c r="AM710" t="s">
        <v>2</v>
      </c>
      <c r="AN710" t="s">
        <v>160</v>
      </c>
      <c r="AO710" t="s">
        <v>8432</v>
      </c>
      <c r="AP710" t="s">
        <v>8433</v>
      </c>
      <c r="AQ710" t="s">
        <v>2</v>
      </c>
      <c r="AR710" t="s">
        <v>2</v>
      </c>
    </row>
    <row r="711" spans="1:44" hidden="1" x14ac:dyDescent="0.2">
      <c r="A711" t="s">
        <v>8434</v>
      </c>
      <c r="B711">
        <v>1000648</v>
      </c>
      <c r="C711" t="s">
        <v>8435</v>
      </c>
      <c r="D711" t="s">
        <v>8436</v>
      </c>
      <c r="E711" t="s">
        <v>225</v>
      </c>
      <c r="F711" t="s">
        <v>226</v>
      </c>
      <c r="G711" t="s">
        <v>103</v>
      </c>
      <c r="H711" t="s">
        <v>8437</v>
      </c>
      <c r="I711" t="s">
        <v>8438</v>
      </c>
      <c r="J711" t="s">
        <v>8439</v>
      </c>
      <c r="K711" t="s">
        <v>167</v>
      </c>
      <c r="L711" t="s">
        <v>322</v>
      </c>
      <c r="M711" t="s">
        <v>6</v>
      </c>
      <c r="N711" t="s">
        <v>7</v>
      </c>
      <c r="O711" t="s">
        <v>8440</v>
      </c>
      <c r="P711" s="3" t="s">
        <v>8441</v>
      </c>
      <c r="Q711" s="2">
        <v>44685</v>
      </c>
      <c r="R711" t="s">
        <v>186</v>
      </c>
      <c r="S711" s="2">
        <v>44973</v>
      </c>
      <c r="T711" t="s">
        <v>125</v>
      </c>
      <c r="U711" t="s">
        <v>8442</v>
      </c>
      <c r="V711" t="s">
        <v>8443</v>
      </c>
      <c r="W711" t="s">
        <v>6</v>
      </c>
      <c r="X711" t="s">
        <v>154</v>
      </c>
      <c r="Y711" t="s">
        <v>155</v>
      </c>
      <c r="Z711" t="s">
        <v>156</v>
      </c>
      <c r="AA711" t="s">
        <v>131</v>
      </c>
      <c r="AB711" t="s">
        <v>8444</v>
      </c>
      <c r="AC711" t="s">
        <v>8445</v>
      </c>
      <c r="AD711" t="s">
        <v>158</v>
      </c>
      <c r="AE711" t="s">
        <v>2</v>
      </c>
      <c r="AF711" t="s">
        <v>10</v>
      </c>
      <c r="AG711" t="s">
        <v>159</v>
      </c>
      <c r="AH711" t="s">
        <v>11</v>
      </c>
      <c r="AI711" t="s">
        <v>190</v>
      </c>
      <c r="AJ711" t="s">
        <v>2</v>
      </c>
      <c r="AK711" t="s">
        <v>2</v>
      </c>
      <c r="AL711" t="s">
        <v>2</v>
      </c>
      <c r="AM711" t="s">
        <v>2</v>
      </c>
      <c r="AN711" t="s">
        <v>160</v>
      </c>
      <c r="AO711" t="s">
        <v>8446</v>
      </c>
      <c r="AP711" t="s">
        <v>8447</v>
      </c>
      <c r="AQ711" t="s">
        <v>2</v>
      </c>
      <c r="AR711" t="s">
        <v>2</v>
      </c>
    </row>
    <row r="712" spans="1:44" hidden="1" x14ac:dyDescent="0.2">
      <c r="A712" t="s">
        <v>8448</v>
      </c>
      <c r="B712">
        <v>1000649</v>
      </c>
      <c r="C712" t="s">
        <v>8449</v>
      </c>
      <c r="D712" t="s">
        <v>2</v>
      </c>
      <c r="E712" t="s">
        <v>588</v>
      </c>
      <c r="F712" t="s">
        <v>589</v>
      </c>
      <c r="G712" t="s">
        <v>103</v>
      </c>
      <c r="H712" t="s">
        <v>8450</v>
      </c>
      <c r="I712" t="s">
        <v>8451</v>
      </c>
      <c r="J712" t="s">
        <v>8452</v>
      </c>
      <c r="K712" t="s">
        <v>167</v>
      </c>
      <c r="L712" t="s">
        <v>149</v>
      </c>
      <c r="M712" t="s">
        <v>6</v>
      </c>
      <c r="N712" t="s">
        <v>7</v>
      </c>
      <c r="O712" t="s">
        <v>8453</v>
      </c>
      <c r="P712" s="3" t="s">
        <v>8454</v>
      </c>
      <c r="Q712" s="2">
        <v>44685</v>
      </c>
      <c r="R712" t="s">
        <v>186</v>
      </c>
      <c r="S712" s="2">
        <v>44973</v>
      </c>
      <c r="T712" t="s">
        <v>125</v>
      </c>
      <c r="U712" t="s">
        <v>8455</v>
      </c>
      <c r="V712" t="s">
        <v>8344</v>
      </c>
      <c r="W712" t="s">
        <v>6</v>
      </c>
      <c r="X712" t="s">
        <v>128</v>
      </c>
      <c r="Y712" t="s">
        <v>129</v>
      </c>
      <c r="Z712" t="s">
        <v>156</v>
      </c>
      <c r="AA712" t="s">
        <v>131</v>
      </c>
      <c r="AB712" t="s">
        <v>8449</v>
      </c>
      <c r="AC712" t="s">
        <v>8456</v>
      </c>
      <c r="AD712" t="s">
        <v>134</v>
      </c>
      <c r="AE712" t="s">
        <v>2</v>
      </c>
      <c r="AF712" t="s">
        <v>10</v>
      </c>
      <c r="AG712" t="s">
        <v>111</v>
      </c>
      <c r="AH712" t="s">
        <v>11</v>
      </c>
      <c r="AI712" t="s">
        <v>190</v>
      </c>
      <c r="AJ712" t="s">
        <v>2</v>
      </c>
      <c r="AK712" t="s">
        <v>2</v>
      </c>
      <c r="AL712" t="s">
        <v>2</v>
      </c>
      <c r="AM712" t="s">
        <v>2</v>
      </c>
      <c r="AN712" t="s">
        <v>220</v>
      </c>
      <c r="AO712" t="s">
        <v>8457</v>
      </c>
      <c r="AP712" t="s">
        <v>8458</v>
      </c>
      <c r="AQ712" t="s">
        <v>2</v>
      </c>
      <c r="AR712" t="s">
        <v>2</v>
      </c>
    </row>
    <row r="713" spans="1:44" hidden="1" x14ac:dyDescent="0.2">
      <c r="A713" t="s">
        <v>8459</v>
      </c>
      <c r="B713">
        <v>1000650</v>
      </c>
      <c r="C713" t="s">
        <v>8460</v>
      </c>
      <c r="D713" t="s">
        <v>8461</v>
      </c>
      <c r="E713" t="s">
        <v>225</v>
      </c>
      <c r="F713" t="s">
        <v>226</v>
      </c>
      <c r="G713" t="s">
        <v>103</v>
      </c>
      <c r="H713" t="s">
        <v>8462</v>
      </c>
      <c r="I713" t="s">
        <v>8463</v>
      </c>
      <c r="J713" t="s">
        <v>8464</v>
      </c>
      <c r="K713" t="s">
        <v>167</v>
      </c>
      <c r="L713" t="s">
        <v>19</v>
      </c>
      <c r="M713" t="s">
        <v>6</v>
      </c>
      <c r="N713" t="s">
        <v>7</v>
      </c>
      <c r="O713" t="s">
        <v>8465</v>
      </c>
      <c r="P713" s="3" t="s">
        <v>8466</v>
      </c>
      <c r="Q713" s="2">
        <v>44685</v>
      </c>
      <c r="R713" t="s">
        <v>186</v>
      </c>
      <c r="S713" s="2">
        <v>44973</v>
      </c>
      <c r="T713" t="s">
        <v>125</v>
      </c>
      <c r="U713" t="s">
        <v>8467</v>
      </c>
      <c r="V713" t="s">
        <v>7909</v>
      </c>
      <c r="W713" t="s">
        <v>6</v>
      </c>
      <c r="X713" t="s">
        <v>216</v>
      </c>
      <c r="Y713" t="s">
        <v>217</v>
      </c>
      <c r="Z713" t="s">
        <v>156</v>
      </c>
      <c r="AA713" t="s">
        <v>131</v>
      </c>
      <c r="AB713" t="s">
        <v>8468</v>
      </c>
      <c r="AC713" t="s">
        <v>8469</v>
      </c>
      <c r="AD713" t="s">
        <v>219</v>
      </c>
      <c r="AE713" t="s">
        <v>2</v>
      </c>
      <c r="AF713" t="s">
        <v>10</v>
      </c>
      <c r="AG713" t="s">
        <v>159</v>
      </c>
      <c r="AH713" t="s">
        <v>11</v>
      </c>
      <c r="AI713" t="s">
        <v>190</v>
      </c>
      <c r="AJ713" t="s">
        <v>2</v>
      </c>
      <c r="AK713" t="s">
        <v>2</v>
      </c>
      <c r="AL713" t="s">
        <v>2</v>
      </c>
      <c r="AM713" t="s">
        <v>2</v>
      </c>
      <c r="AN713" t="s">
        <v>160</v>
      </c>
      <c r="AO713" t="s">
        <v>8470</v>
      </c>
      <c r="AP713" t="s">
        <v>8471</v>
      </c>
      <c r="AQ713" t="s">
        <v>2</v>
      </c>
      <c r="AR713" t="s">
        <v>2</v>
      </c>
    </row>
    <row r="714" spans="1:44" hidden="1" x14ac:dyDescent="0.2">
      <c r="A714" t="s">
        <v>8472</v>
      </c>
      <c r="B714">
        <v>1000651</v>
      </c>
      <c r="C714" t="s">
        <v>8473</v>
      </c>
      <c r="D714" t="s">
        <v>2</v>
      </c>
      <c r="E714" t="s">
        <v>225</v>
      </c>
      <c r="F714" t="s">
        <v>226</v>
      </c>
      <c r="G714" t="s">
        <v>103</v>
      </c>
      <c r="H714" t="s">
        <v>8474</v>
      </c>
      <c r="I714" t="s">
        <v>8475</v>
      </c>
      <c r="J714" t="s">
        <v>8476</v>
      </c>
      <c r="K714" t="s">
        <v>167</v>
      </c>
      <c r="L714" t="s">
        <v>322</v>
      </c>
      <c r="M714" t="s">
        <v>6</v>
      </c>
      <c r="N714" t="s">
        <v>7</v>
      </c>
      <c r="O714" t="s">
        <v>8477</v>
      </c>
      <c r="P714" s="3" t="s">
        <v>8478</v>
      </c>
      <c r="Q714" s="2">
        <v>44685</v>
      </c>
      <c r="R714" t="s">
        <v>170</v>
      </c>
      <c r="S714" s="2">
        <v>44687</v>
      </c>
      <c r="T714" t="s">
        <v>125</v>
      </c>
      <c r="U714" t="s">
        <v>8479</v>
      </c>
      <c r="V714" t="s">
        <v>8480</v>
      </c>
      <c r="W714" t="s">
        <v>6</v>
      </c>
      <c r="X714" t="s">
        <v>128</v>
      </c>
      <c r="Y714" t="s">
        <v>129</v>
      </c>
      <c r="Z714" t="s">
        <v>156</v>
      </c>
      <c r="AA714" t="s">
        <v>131</v>
      </c>
      <c r="AB714" t="s">
        <v>8473</v>
      </c>
      <c r="AC714" t="s">
        <v>8481</v>
      </c>
      <c r="AD714" t="s">
        <v>134</v>
      </c>
      <c r="AE714" t="s">
        <v>2</v>
      </c>
      <c r="AF714" t="s">
        <v>10</v>
      </c>
      <c r="AG714" t="s">
        <v>135</v>
      </c>
      <c r="AH714" t="s">
        <v>11</v>
      </c>
      <c r="AI714" t="s">
        <v>2</v>
      </c>
      <c r="AJ714" t="s">
        <v>2</v>
      </c>
      <c r="AK714" t="s">
        <v>2</v>
      </c>
      <c r="AL714" t="s">
        <v>2</v>
      </c>
      <c r="AM714" t="s">
        <v>2</v>
      </c>
      <c r="AN714" t="s">
        <v>137</v>
      </c>
      <c r="AO714" t="s">
        <v>8482</v>
      </c>
      <c r="AP714" t="s">
        <v>8483</v>
      </c>
      <c r="AQ714" t="s">
        <v>2</v>
      </c>
      <c r="AR714" t="s">
        <v>2</v>
      </c>
    </row>
    <row r="715" spans="1:44" hidden="1" x14ac:dyDescent="0.2">
      <c r="A715" t="s">
        <v>8484</v>
      </c>
      <c r="B715">
        <v>1000652</v>
      </c>
      <c r="C715" t="s">
        <v>8485</v>
      </c>
      <c r="D715" t="s">
        <v>8486</v>
      </c>
      <c r="E715" t="s">
        <v>207</v>
      </c>
      <c r="F715" t="s">
        <v>208</v>
      </c>
      <c r="G715" t="s">
        <v>103</v>
      </c>
      <c r="H715" t="s">
        <v>8487</v>
      </c>
      <c r="I715" t="s">
        <v>8488</v>
      </c>
      <c r="J715" t="s">
        <v>1450</v>
      </c>
      <c r="K715" t="s">
        <v>1747</v>
      </c>
      <c r="L715" t="s">
        <v>19</v>
      </c>
      <c r="M715" t="s">
        <v>6</v>
      </c>
      <c r="N715" t="s">
        <v>7</v>
      </c>
      <c r="O715" t="s">
        <v>8489</v>
      </c>
      <c r="P715" s="3" t="s">
        <v>8490</v>
      </c>
      <c r="Q715" s="2">
        <v>44685</v>
      </c>
      <c r="R715" t="s">
        <v>8</v>
      </c>
      <c r="S715" s="2">
        <v>45348</v>
      </c>
      <c r="T715" t="s">
        <v>125</v>
      </c>
      <c r="U715" t="s">
        <v>8491</v>
      </c>
      <c r="V715" t="s">
        <v>8492</v>
      </c>
      <c r="W715" t="s">
        <v>6</v>
      </c>
      <c r="X715" t="s">
        <v>154</v>
      </c>
      <c r="Y715" t="s">
        <v>155</v>
      </c>
      <c r="Z715" t="s">
        <v>156</v>
      </c>
      <c r="AA715" t="s">
        <v>8493</v>
      </c>
      <c r="AB715" t="s">
        <v>8494</v>
      </c>
      <c r="AC715" t="s">
        <v>8495</v>
      </c>
      <c r="AD715" t="s">
        <v>158</v>
      </c>
      <c r="AE715" t="s">
        <v>2</v>
      </c>
      <c r="AF715" t="s">
        <v>10</v>
      </c>
      <c r="AG715" t="s">
        <v>159</v>
      </c>
      <c r="AH715" t="s">
        <v>11</v>
      </c>
      <c r="AI715" t="s">
        <v>2</v>
      </c>
      <c r="AJ715" t="s">
        <v>2</v>
      </c>
      <c r="AK715" t="s">
        <v>2</v>
      </c>
      <c r="AL715" t="s">
        <v>2</v>
      </c>
      <c r="AM715" t="s">
        <v>1747</v>
      </c>
      <c r="AN715" t="s">
        <v>160</v>
      </c>
      <c r="AO715" t="s">
        <v>8496</v>
      </c>
      <c r="AP715" t="s">
        <v>8497</v>
      </c>
      <c r="AQ715" t="s">
        <v>8498</v>
      </c>
      <c r="AR715" t="s">
        <v>2</v>
      </c>
    </row>
    <row r="716" spans="1:44" hidden="1" x14ac:dyDescent="0.2">
      <c r="A716" t="s">
        <v>8484</v>
      </c>
      <c r="B716">
        <v>1000652</v>
      </c>
      <c r="C716" t="s">
        <v>8485</v>
      </c>
      <c r="D716" t="s">
        <v>8486</v>
      </c>
      <c r="E716" t="s">
        <v>207</v>
      </c>
      <c r="F716" t="s">
        <v>208</v>
      </c>
      <c r="G716" t="s">
        <v>103</v>
      </c>
      <c r="H716" t="s">
        <v>8487</v>
      </c>
      <c r="I716" t="s">
        <v>8488</v>
      </c>
      <c r="J716" t="s">
        <v>1450</v>
      </c>
      <c r="K716" t="s">
        <v>1747</v>
      </c>
      <c r="L716" t="s">
        <v>19</v>
      </c>
      <c r="M716" t="s">
        <v>6</v>
      </c>
      <c r="N716" t="s">
        <v>7</v>
      </c>
      <c r="O716" t="s">
        <v>8489</v>
      </c>
      <c r="P716" s="3" t="s">
        <v>8490</v>
      </c>
      <c r="Q716" s="2">
        <v>44685</v>
      </c>
      <c r="R716" t="s">
        <v>8</v>
      </c>
      <c r="S716" s="2">
        <v>45348</v>
      </c>
      <c r="T716" t="s">
        <v>125</v>
      </c>
      <c r="U716" t="s">
        <v>8491</v>
      </c>
      <c r="V716" t="s">
        <v>8492</v>
      </c>
      <c r="W716" t="s">
        <v>6</v>
      </c>
      <c r="X716" t="s">
        <v>404</v>
      </c>
      <c r="Y716" t="s">
        <v>405</v>
      </c>
      <c r="Z716" t="s">
        <v>8499</v>
      </c>
      <c r="AA716" t="s">
        <v>131</v>
      </c>
      <c r="AB716" t="s">
        <v>8500</v>
      </c>
      <c r="AC716" t="s">
        <v>8501</v>
      </c>
      <c r="AD716" t="s">
        <v>407</v>
      </c>
      <c r="AE716" t="s">
        <v>2</v>
      </c>
      <c r="AF716" t="s">
        <v>10</v>
      </c>
      <c r="AG716" t="s">
        <v>159</v>
      </c>
      <c r="AH716" t="s">
        <v>11</v>
      </c>
      <c r="AI716" t="s">
        <v>2</v>
      </c>
      <c r="AJ716" t="s">
        <v>2</v>
      </c>
      <c r="AK716" t="s">
        <v>2</v>
      </c>
      <c r="AL716" t="s">
        <v>2</v>
      </c>
      <c r="AM716" t="s">
        <v>1747</v>
      </c>
      <c r="AN716" t="s">
        <v>160</v>
      </c>
      <c r="AO716" t="s">
        <v>8502</v>
      </c>
      <c r="AP716" t="s">
        <v>8497</v>
      </c>
      <c r="AQ716" t="s">
        <v>8498</v>
      </c>
      <c r="AR716" t="s">
        <v>2</v>
      </c>
    </row>
    <row r="717" spans="1:44" hidden="1" x14ac:dyDescent="0.2">
      <c r="A717" t="s">
        <v>8503</v>
      </c>
      <c r="B717">
        <v>1000653</v>
      </c>
      <c r="C717" t="s">
        <v>8504</v>
      </c>
      <c r="D717" t="s">
        <v>8505</v>
      </c>
      <c r="E717" t="s">
        <v>588</v>
      </c>
      <c r="F717" t="s">
        <v>589</v>
      </c>
      <c r="G717" t="s">
        <v>103</v>
      </c>
      <c r="H717" t="s">
        <v>8506</v>
      </c>
      <c r="I717" t="s">
        <v>8507</v>
      </c>
      <c r="J717" t="s">
        <v>136</v>
      </c>
      <c r="K717" t="s">
        <v>167</v>
      </c>
      <c r="L717" t="s">
        <v>136</v>
      </c>
      <c r="M717" t="s">
        <v>6</v>
      </c>
      <c r="N717" t="s">
        <v>7</v>
      </c>
      <c r="O717" t="s">
        <v>2</v>
      </c>
      <c r="P717" t="s">
        <v>2</v>
      </c>
      <c r="Q717" s="2">
        <v>44685</v>
      </c>
      <c r="R717" t="s">
        <v>186</v>
      </c>
      <c r="S717" s="2">
        <v>44973</v>
      </c>
      <c r="T717" t="s">
        <v>125</v>
      </c>
      <c r="U717" t="s">
        <v>8508</v>
      </c>
      <c r="V717" t="s">
        <v>8509</v>
      </c>
      <c r="W717" t="s">
        <v>6</v>
      </c>
      <c r="X717" t="s">
        <v>298</v>
      </c>
      <c r="Y717" t="s">
        <v>299</v>
      </c>
      <c r="Z717" t="s">
        <v>156</v>
      </c>
      <c r="AA717" t="s">
        <v>131</v>
      </c>
      <c r="AB717" t="s">
        <v>8510</v>
      </c>
      <c r="AC717" t="s">
        <v>8511</v>
      </c>
      <c r="AD717" t="s">
        <v>301</v>
      </c>
      <c r="AE717" t="s">
        <v>2</v>
      </c>
      <c r="AF717" t="s">
        <v>10</v>
      </c>
      <c r="AG717" t="s">
        <v>111</v>
      </c>
      <c r="AH717" t="s">
        <v>11</v>
      </c>
      <c r="AI717" t="s">
        <v>190</v>
      </c>
      <c r="AJ717" t="s">
        <v>2</v>
      </c>
      <c r="AK717" t="s">
        <v>2</v>
      </c>
      <c r="AL717" t="s">
        <v>2</v>
      </c>
      <c r="AM717" t="s">
        <v>2</v>
      </c>
      <c r="AN717" t="s">
        <v>220</v>
      </c>
      <c r="AO717" t="s">
        <v>8512</v>
      </c>
      <c r="AP717" t="s">
        <v>12</v>
      </c>
      <c r="AQ717" t="s">
        <v>2</v>
      </c>
      <c r="AR717" t="s">
        <v>2</v>
      </c>
    </row>
    <row r="718" spans="1:44" hidden="1" x14ac:dyDescent="0.2">
      <c r="A718" t="s">
        <v>8513</v>
      </c>
      <c r="B718">
        <v>1000654</v>
      </c>
      <c r="C718" t="s">
        <v>8514</v>
      </c>
      <c r="D718" t="s">
        <v>2</v>
      </c>
      <c r="E718" t="s">
        <v>225</v>
      </c>
      <c r="F718" t="s">
        <v>226</v>
      </c>
      <c r="G718" t="s">
        <v>103</v>
      </c>
      <c r="H718" t="s">
        <v>8515</v>
      </c>
      <c r="I718" t="s">
        <v>8516</v>
      </c>
      <c r="J718" t="s">
        <v>8517</v>
      </c>
      <c r="K718" t="s">
        <v>167</v>
      </c>
      <c r="L718" t="s">
        <v>19</v>
      </c>
      <c r="M718" t="s">
        <v>6</v>
      </c>
      <c r="N718" t="s">
        <v>7</v>
      </c>
      <c r="O718" t="s">
        <v>8518</v>
      </c>
      <c r="P718" s="3" t="s">
        <v>8519</v>
      </c>
      <c r="Q718" s="2">
        <v>44685</v>
      </c>
      <c r="R718" t="s">
        <v>170</v>
      </c>
      <c r="S718" s="2">
        <v>44687</v>
      </c>
      <c r="T718" t="s">
        <v>125</v>
      </c>
      <c r="U718" t="s">
        <v>8520</v>
      </c>
      <c r="V718" t="s">
        <v>8521</v>
      </c>
      <c r="W718" t="s">
        <v>6</v>
      </c>
      <c r="X718" t="s">
        <v>328</v>
      </c>
      <c r="Y718" t="s">
        <v>329</v>
      </c>
      <c r="Z718" t="s">
        <v>156</v>
      </c>
      <c r="AA718" t="s">
        <v>131</v>
      </c>
      <c r="AB718" t="s">
        <v>8514</v>
      </c>
      <c r="AC718" t="s">
        <v>8522</v>
      </c>
      <c r="AD718" t="s">
        <v>332</v>
      </c>
      <c r="AE718" t="s">
        <v>2</v>
      </c>
      <c r="AF718" t="s">
        <v>10</v>
      </c>
      <c r="AG718" t="s">
        <v>159</v>
      </c>
      <c r="AH718" t="s">
        <v>11</v>
      </c>
      <c r="AI718" t="s">
        <v>2</v>
      </c>
      <c r="AJ718" t="s">
        <v>2</v>
      </c>
      <c r="AK718" t="s">
        <v>2</v>
      </c>
      <c r="AL718" t="s">
        <v>2</v>
      </c>
      <c r="AM718" t="s">
        <v>2</v>
      </c>
      <c r="AN718" t="s">
        <v>160</v>
      </c>
      <c r="AO718" t="s">
        <v>8523</v>
      </c>
      <c r="AP718" t="s">
        <v>8524</v>
      </c>
      <c r="AQ718" t="s">
        <v>2</v>
      </c>
      <c r="AR718" t="s">
        <v>2</v>
      </c>
    </row>
    <row r="719" spans="1:44" hidden="1" x14ac:dyDescent="0.2">
      <c r="A719" t="s">
        <v>8525</v>
      </c>
      <c r="B719">
        <v>1000655</v>
      </c>
      <c r="C719" t="s">
        <v>8526</v>
      </c>
      <c r="D719" t="s">
        <v>2</v>
      </c>
      <c r="E719" t="s">
        <v>143</v>
      </c>
      <c r="F719" t="s">
        <v>144</v>
      </c>
      <c r="G719" t="s">
        <v>103</v>
      </c>
      <c r="H719" t="s">
        <v>8527</v>
      </c>
      <c r="I719" t="s">
        <v>8528</v>
      </c>
      <c r="J719" t="s">
        <v>8529</v>
      </c>
      <c r="K719" t="s">
        <v>167</v>
      </c>
      <c r="L719" t="s">
        <v>19</v>
      </c>
      <c r="M719" t="s">
        <v>6</v>
      </c>
      <c r="N719" t="s">
        <v>7</v>
      </c>
      <c r="O719" t="s">
        <v>8530</v>
      </c>
      <c r="P719" s="3" t="s">
        <v>8531</v>
      </c>
      <c r="Q719" s="2">
        <v>44685</v>
      </c>
      <c r="R719" t="s">
        <v>170</v>
      </c>
      <c r="S719" s="2">
        <v>44687</v>
      </c>
      <c r="T719" t="s">
        <v>125</v>
      </c>
      <c r="U719" t="s">
        <v>8532</v>
      </c>
      <c r="V719" t="s">
        <v>8533</v>
      </c>
      <c r="W719" t="s">
        <v>6</v>
      </c>
      <c r="X719" t="s">
        <v>359</v>
      </c>
      <c r="Y719" t="s">
        <v>360</v>
      </c>
      <c r="Z719" t="s">
        <v>156</v>
      </c>
      <c r="AA719" t="s">
        <v>131</v>
      </c>
      <c r="AB719" t="s">
        <v>8526</v>
      </c>
      <c r="AC719" t="s">
        <v>8534</v>
      </c>
      <c r="AD719" t="s">
        <v>2</v>
      </c>
      <c r="AE719" t="s">
        <v>2</v>
      </c>
      <c r="AF719" t="s">
        <v>10</v>
      </c>
      <c r="AG719" t="s">
        <v>159</v>
      </c>
      <c r="AH719" t="s">
        <v>11</v>
      </c>
      <c r="AI719" t="s">
        <v>2</v>
      </c>
      <c r="AJ719" t="s">
        <v>2</v>
      </c>
      <c r="AK719" t="s">
        <v>2</v>
      </c>
      <c r="AL719" t="s">
        <v>2</v>
      </c>
      <c r="AM719" t="s">
        <v>2</v>
      </c>
      <c r="AN719" t="s">
        <v>160</v>
      </c>
      <c r="AO719" t="s">
        <v>8535</v>
      </c>
      <c r="AP719" t="s">
        <v>8536</v>
      </c>
      <c r="AQ719" t="s">
        <v>2</v>
      </c>
      <c r="AR719" t="s">
        <v>2</v>
      </c>
    </row>
    <row r="720" spans="1:44" hidden="1" x14ac:dyDescent="0.2">
      <c r="A720" t="s">
        <v>8537</v>
      </c>
      <c r="B720">
        <v>1000656</v>
      </c>
      <c r="C720" t="s">
        <v>8538</v>
      </c>
      <c r="D720" t="s">
        <v>2</v>
      </c>
      <c r="E720" t="s">
        <v>207</v>
      </c>
      <c r="F720" t="s">
        <v>208</v>
      </c>
      <c r="G720" t="s">
        <v>103</v>
      </c>
      <c r="H720" t="s">
        <v>8539</v>
      </c>
      <c r="I720" t="s">
        <v>8540</v>
      </c>
      <c r="J720" t="s">
        <v>8541</v>
      </c>
      <c r="K720" t="s">
        <v>167</v>
      </c>
      <c r="L720" t="s">
        <v>19</v>
      </c>
      <c r="M720" t="s">
        <v>6</v>
      </c>
      <c r="N720" t="s">
        <v>7</v>
      </c>
      <c r="O720" t="s">
        <v>2657</v>
      </c>
      <c r="P720" s="3" t="s">
        <v>2658</v>
      </c>
      <c r="Q720" s="2">
        <v>44685</v>
      </c>
      <c r="R720" t="s">
        <v>18</v>
      </c>
      <c r="S720" s="2">
        <v>45217</v>
      </c>
      <c r="T720" t="s">
        <v>125</v>
      </c>
      <c r="U720" t="s">
        <v>8542</v>
      </c>
      <c r="V720" t="s">
        <v>8543</v>
      </c>
      <c r="W720" t="s">
        <v>6</v>
      </c>
      <c r="X720" t="s">
        <v>359</v>
      </c>
      <c r="Y720" t="s">
        <v>360</v>
      </c>
      <c r="Z720" t="s">
        <v>156</v>
      </c>
      <c r="AA720" t="s">
        <v>131</v>
      </c>
      <c r="AB720" t="s">
        <v>8538</v>
      </c>
      <c r="AC720" t="s">
        <v>8544</v>
      </c>
      <c r="AD720" t="s">
        <v>2</v>
      </c>
      <c r="AE720" t="s">
        <v>2</v>
      </c>
      <c r="AF720" t="s">
        <v>10</v>
      </c>
      <c r="AG720" t="s">
        <v>135</v>
      </c>
      <c r="AH720" t="s">
        <v>11</v>
      </c>
      <c r="AI720" t="s">
        <v>2</v>
      </c>
      <c r="AJ720" t="s">
        <v>2</v>
      </c>
      <c r="AK720" t="s">
        <v>2</v>
      </c>
      <c r="AL720" t="s">
        <v>2</v>
      </c>
      <c r="AM720" t="s">
        <v>2</v>
      </c>
      <c r="AN720" t="s">
        <v>137</v>
      </c>
      <c r="AO720" t="s">
        <v>8545</v>
      </c>
      <c r="AP720" t="s">
        <v>8546</v>
      </c>
      <c r="AQ720" t="s">
        <v>8547</v>
      </c>
      <c r="AR720" t="s">
        <v>2</v>
      </c>
    </row>
    <row r="721" spans="1:44" hidden="1" x14ac:dyDescent="0.2">
      <c r="A721" t="s">
        <v>8548</v>
      </c>
      <c r="B721">
        <v>1000657</v>
      </c>
      <c r="C721" t="s">
        <v>8549</v>
      </c>
      <c r="D721" t="s">
        <v>2</v>
      </c>
      <c r="E721" t="s">
        <v>143</v>
      </c>
      <c r="F721" t="s">
        <v>144</v>
      </c>
      <c r="G721" t="s">
        <v>103</v>
      </c>
      <c r="H721" t="s">
        <v>8550</v>
      </c>
      <c r="I721" t="s">
        <v>8551</v>
      </c>
      <c r="J721" t="s">
        <v>8552</v>
      </c>
      <c r="K721" t="s">
        <v>167</v>
      </c>
      <c r="L721" t="s">
        <v>293</v>
      </c>
      <c r="M721" t="s">
        <v>6</v>
      </c>
      <c r="N721" t="s">
        <v>7</v>
      </c>
      <c r="O721" t="s">
        <v>8553</v>
      </c>
      <c r="P721" s="3" t="s">
        <v>8554</v>
      </c>
      <c r="Q721" s="2">
        <v>44685</v>
      </c>
      <c r="R721" t="s">
        <v>170</v>
      </c>
      <c r="S721" s="2">
        <v>44687</v>
      </c>
      <c r="T721" t="s">
        <v>125</v>
      </c>
      <c r="U721" t="s">
        <v>8555</v>
      </c>
      <c r="V721" t="s">
        <v>8556</v>
      </c>
      <c r="W721" t="s">
        <v>6</v>
      </c>
      <c r="X721" t="s">
        <v>173</v>
      </c>
      <c r="Y721" t="s">
        <v>174</v>
      </c>
      <c r="Z721" t="s">
        <v>156</v>
      </c>
      <c r="AA721" t="s">
        <v>131</v>
      </c>
      <c r="AB721" t="s">
        <v>8549</v>
      </c>
      <c r="AC721" t="s">
        <v>8557</v>
      </c>
      <c r="AD721" t="s">
        <v>2</v>
      </c>
      <c r="AE721" t="s">
        <v>2</v>
      </c>
      <c r="AF721" t="s">
        <v>10</v>
      </c>
      <c r="AG721" t="s">
        <v>111</v>
      </c>
      <c r="AH721" t="s">
        <v>11</v>
      </c>
      <c r="AI721" t="s">
        <v>2</v>
      </c>
      <c r="AJ721" t="s">
        <v>2</v>
      </c>
      <c r="AK721" t="s">
        <v>2</v>
      </c>
      <c r="AL721" t="s">
        <v>2</v>
      </c>
      <c r="AM721" t="s">
        <v>2</v>
      </c>
      <c r="AN721" t="s">
        <v>220</v>
      </c>
      <c r="AO721" t="s">
        <v>8558</v>
      </c>
      <c r="AP721" t="s">
        <v>8559</v>
      </c>
      <c r="AQ721" t="s">
        <v>2</v>
      </c>
      <c r="AR721" t="s">
        <v>2</v>
      </c>
    </row>
    <row r="722" spans="1:44" hidden="1" x14ac:dyDescent="0.2">
      <c r="A722" t="s">
        <v>8560</v>
      </c>
      <c r="B722">
        <v>1000658</v>
      </c>
      <c r="C722" t="s">
        <v>8561</v>
      </c>
      <c r="D722" t="s">
        <v>2</v>
      </c>
      <c r="E722" t="s">
        <v>117</v>
      </c>
      <c r="F722" t="s">
        <v>118</v>
      </c>
      <c r="G722" t="s">
        <v>103</v>
      </c>
      <c r="H722" t="s">
        <v>8562</v>
      </c>
      <c r="I722" t="s">
        <v>8563</v>
      </c>
      <c r="J722" t="s">
        <v>8564</v>
      </c>
      <c r="K722" t="s">
        <v>167</v>
      </c>
      <c r="L722" t="s">
        <v>19</v>
      </c>
      <c r="M722" t="s">
        <v>6</v>
      </c>
      <c r="N722" t="s">
        <v>7</v>
      </c>
      <c r="O722" t="s">
        <v>8565</v>
      </c>
      <c r="P722" s="3" t="s">
        <v>8566</v>
      </c>
      <c r="Q722" s="2">
        <v>44685</v>
      </c>
      <c r="R722" t="s">
        <v>170</v>
      </c>
      <c r="S722" s="2">
        <v>44687</v>
      </c>
      <c r="T722" t="s">
        <v>125</v>
      </c>
      <c r="U722" t="s">
        <v>8567</v>
      </c>
      <c r="V722" t="s">
        <v>8568</v>
      </c>
      <c r="W722" t="s">
        <v>6</v>
      </c>
      <c r="X722" t="s">
        <v>580</v>
      </c>
      <c r="Y722" t="s">
        <v>581</v>
      </c>
      <c r="Z722" t="s">
        <v>156</v>
      </c>
      <c r="AA722" t="s">
        <v>131</v>
      </c>
      <c r="AB722" t="s">
        <v>8561</v>
      </c>
      <c r="AC722" t="s">
        <v>8569</v>
      </c>
      <c r="AD722" t="s">
        <v>2</v>
      </c>
      <c r="AE722" t="s">
        <v>2</v>
      </c>
      <c r="AF722" t="s">
        <v>10</v>
      </c>
      <c r="AG722" t="s">
        <v>159</v>
      </c>
      <c r="AH722" t="s">
        <v>11</v>
      </c>
      <c r="AI722" t="s">
        <v>2</v>
      </c>
      <c r="AJ722" t="s">
        <v>2</v>
      </c>
      <c r="AK722" t="s">
        <v>2</v>
      </c>
      <c r="AL722" t="s">
        <v>2</v>
      </c>
      <c r="AM722" t="s">
        <v>2</v>
      </c>
      <c r="AN722" t="s">
        <v>160</v>
      </c>
      <c r="AO722" t="s">
        <v>8570</v>
      </c>
      <c r="AP722" t="s">
        <v>8571</v>
      </c>
      <c r="AQ722" t="s">
        <v>8572</v>
      </c>
      <c r="AR722" t="s">
        <v>2</v>
      </c>
    </row>
    <row r="723" spans="1:44" hidden="1" x14ac:dyDescent="0.2">
      <c r="A723" t="s">
        <v>8573</v>
      </c>
      <c r="B723">
        <v>1000659</v>
      </c>
      <c r="C723" t="s">
        <v>8574</v>
      </c>
      <c r="D723" t="s">
        <v>2</v>
      </c>
      <c r="E723" t="s">
        <v>225</v>
      </c>
      <c r="F723" t="s">
        <v>226</v>
      </c>
      <c r="G723" t="s">
        <v>103</v>
      </c>
      <c r="H723" t="s">
        <v>8575</v>
      </c>
      <c r="I723" t="s">
        <v>8576</v>
      </c>
      <c r="J723" t="s">
        <v>8577</v>
      </c>
      <c r="K723" t="s">
        <v>167</v>
      </c>
      <c r="L723" t="s">
        <v>322</v>
      </c>
      <c r="M723" t="s">
        <v>6</v>
      </c>
      <c r="N723" t="s">
        <v>7</v>
      </c>
      <c r="O723" t="s">
        <v>8578</v>
      </c>
      <c r="P723" s="3" t="s">
        <v>8579</v>
      </c>
      <c r="Q723" s="2">
        <v>44685</v>
      </c>
      <c r="R723" t="s">
        <v>170</v>
      </c>
      <c r="S723" s="2">
        <v>44687</v>
      </c>
      <c r="T723" t="s">
        <v>125</v>
      </c>
      <c r="U723" t="s">
        <v>8580</v>
      </c>
      <c r="V723" t="s">
        <v>8581</v>
      </c>
      <c r="W723" t="s">
        <v>6</v>
      </c>
      <c r="X723" t="s">
        <v>154</v>
      </c>
      <c r="Y723" t="s">
        <v>155</v>
      </c>
      <c r="Z723" t="s">
        <v>156</v>
      </c>
      <c r="AA723" t="s">
        <v>131</v>
      </c>
      <c r="AB723" t="s">
        <v>8574</v>
      </c>
      <c r="AC723" t="s">
        <v>8582</v>
      </c>
      <c r="AD723" t="s">
        <v>158</v>
      </c>
      <c r="AE723" t="s">
        <v>2</v>
      </c>
      <c r="AF723" t="s">
        <v>10</v>
      </c>
      <c r="AG723" t="s">
        <v>159</v>
      </c>
      <c r="AH723" t="s">
        <v>11</v>
      </c>
      <c r="AI723" t="s">
        <v>2</v>
      </c>
      <c r="AJ723" t="s">
        <v>2</v>
      </c>
      <c r="AK723" t="s">
        <v>2</v>
      </c>
      <c r="AL723" t="s">
        <v>2</v>
      </c>
      <c r="AM723" t="s">
        <v>2</v>
      </c>
      <c r="AN723" t="s">
        <v>160</v>
      </c>
      <c r="AO723" t="s">
        <v>8583</v>
      </c>
      <c r="AP723" t="s">
        <v>8584</v>
      </c>
      <c r="AQ723" t="s">
        <v>2</v>
      </c>
      <c r="AR723" t="s">
        <v>2</v>
      </c>
    </row>
    <row r="724" spans="1:44" hidden="1" x14ac:dyDescent="0.2">
      <c r="A724" t="s">
        <v>8585</v>
      </c>
      <c r="B724">
        <v>1000660</v>
      </c>
      <c r="C724" t="s">
        <v>8586</v>
      </c>
      <c r="D724" t="s">
        <v>2</v>
      </c>
      <c r="E724" t="s">
        <v>143</v>
      </c>
      <c r="F724" t="s">
        <v>144</v>
      </c>
      <c r="G724" t="s">
        <v>103</v>
      </c>
      <c r="H724" t="s">
        <v>8587</v>
      </c>
      <c r="I724" t="s">
        <v>8588</v>
      </c>
      <c r="J724" t="s">
        <v>8589</v>
      </c>
      <c r="K724" t="s">
        <v>167</v>
      </c>
      <c r="L724" t="s">
        <v>149</v>
      </c>
      <c r="M724" t="s">
        <v>6</v>
      </c>
      <c r="N724" t="s">
        <v>7</v>
      </c>
      <c r="O724" t="s">
        <v>8590</v>
      </c>
      <c r="P724" s="3" t="s">
        <v>8591</v>
      </c>
      <c r="Q724" s="2">
        <v>44685</v>
      </c>
      <c r="R724" t="s">
        <v>18</v>
      </c>
      <c r="S724" s="2">
        <v>45217</v>
      </c>
      <c r="T724" t="s">
        <v>125</v>
      </c>
      <c r="U724" t="s">
        <v>8592</v>
      </c>
      <c r="V724" t="s">
        <v>8593</v>
      </c>
      <c r="W724" t="s">
        <v>6</v>
      </c>
      <c r="X724" t="s">
        <v>216</v>
      </c>
      <c r="Y724" t="s">
        <v>217</v>
      </c>
      <c r="Z724" t="s">
        <v>156</v>
      </c>
      <c r="AA724" t="s">
        <v>131</v>
      </c>
      <c r="AB724" t="s">
        <v>8586</v>
      </c>
      <c r="AC724" t="s">
        <v>8594</v>
      </c>
      <c r="AD724" t="s">
        <v>219</v>
      </c>
      <c r="AE724" t="s">
        <v>2</v>
      </c>
      <c r="AF724" t="s">
        <v>10</v>
      </c>
      <c r="AG724" t="s">
        <v>887</v>
      </c>
      <c r="AH724" t="s">
        <v>11</v>
      </c>
      <c r="AI724" t="s">
        <v>2</v>
      </c>
      <c r="AJ724" t="s">
        <v>2</v>
      </c>
      <c r="AK724" t="s">
        <v>2</v>
      </c>
      <c r="AL724" t="s">
        <v>2</v>
      </c>
      <c r="AM724" t="s">
        <v>2</v>
      </c>
      <c r="AN724" t="s">
        <v>888</v>
      </c>
      <c r="AO724" t="s">
        <v>8595</v>
      </c>
      <c r="AP724" t="s">
        <v>8596</v>
      </c>
      <c r="AQ724" t="s">
        <v>2</v>
      </c>
      <c r="AR724" t="s">
        <v>2</v>
      </c>
    </row>
    <row r="725" spans="1:44" hidden="1" x14ac:dyDescent="0.2">
      <c r="A725" t="s">
        <v>8597</v>
      </c>
      <c r="B725">
        <v>1000661</v>
      </c>
      <c r="C725" t="s">
        <v>8598</v>
      </c>
      <c r="D725" t="s">
        <v>8599</v>
      </c>
      <c r="E725" t="s">
        <v>143</v>
      </c>
      <c r="F725" t="s">
        <v>144</v>
      </c>
      <c r="G725" t="s">
        <v>103</v>
      </c>
      <c r="H725" t="s">
        <v>8600</v>
      </c>
      <c r="I725" t="s">
        <v>8601</v>
      </c>
      <c r="J725" t="s">
        <v>8602</v>
      </c>
      <c r="K725" t="s">
        <v>167</v>
      </c>
      <c r="L725" t="s">
        <v>322</v>
      </c>
      <c r="M725" t="s">
        <v>6</v>
      </c>
      <c r="N725" t="s">
        <v>7</v>
      </c>
      <c r="O725" t="s">
        <v>8603</v>
      </c>
      <c r="P725" s="3" t="s">
        <v>8604</v>
      </c>
      <c r="Q725" s="2">
        <v>44685</v>
      </c>
      <c r="R725" t="s">
        <v>18</v>
      </c>
      <c r="S725" s="2">
        <v>45217</v>
      </c>
      <c r="T725" t="s">
        <v>125</v>
      </c>
      <c r="U725" t="s">
        <v>8605</v>
      </c>
      <c r="V725" t="s">
        <v>8606</v>
      </c>
      <c r="W725" t="s">
        <v>6</v>
      </c>
      <c r="X725" t="s">
        <v>154</v>
      </c>
      <c r="Y725" t="s">
        <v>155</v>
      </c>
      <c r="Z725" t="s">
        <v>156</v>
      </c>
      <c r="AA725" t="s">
        <v>131</v>
      </c>
      <c r="AB725" t="s">
        <v>8607</v>
      </c>
      <c r="AC725" t="s">
        <v>8608</v>
      </c>
      <c r="AD725" t="s">
        <v>158</v>
      </c>
      <c r="AE725" t="s">
        <v>2</v>
      </c>
      <c r="AF725" t="s">
        <v>10</v>
      </c>
      <c r="AG725" t="s">
        <v>111</v>
      </c>
      <c r="AH725" t="s">
        <v>11</v>
      </c>
      <c r="AI725" t="s">
        <v>2</v>
      </c>
      <c r="AJ725" t="s">
        <v>2</v>
      </c>
      <c r="AK725" t="s">
        <v>2</v>
      </c>
      <c r="AL725" t="s">
        <v>2</v>
      </c>
      <c r="AM725" t="s">
        <v>2</v>
      </c>
      <c r="AN725" t="s">
        <v>220</v>
      </c>
      <c r="AO725" t="s">
        <v>8609</v>
      </c>
      <c r="AP725" t="s">
        <v>8610</v>
      </c>
      <c r="AQ725" t="s">
        <v>2</v>
      </c>
      <c r="AR725" t="s">
        <v>2</v>
      </c>
    </row>
    <row r="726" spans="1:44" hidden="1" x14ac:dyDescent="0.2">
      <c r="A726" t="s">
        <v>8611</v>
      </c>
      <c r="B726">
        <v>1000662</v>
      </c>
      <c r="C726" t="s">
        <v>8612</v>
      </c>
      <c r="D726" t="s">
        <v>8613</v>
      </c>
      <c r="E726" t="s">
        <v>225</v>
      </c>
      <c r="F726" t="s">
        <v>226</v>
      </c>
      <c r="G726" t="s">
        <v>103</v>
      </c>
      <c r="H726" t="s">
        <v>8614</v>
      </c>
      <c r="I726" t="s">
        <v>8615</v>
      </c>
      <c r="J726" t="s">
        <v>8616</v>
      </c>
      <c r="K726" t="s">
        <v>167</v>
      </c>
      <c r="L726" t="s">
        <v>149</v>
      </c>
      <c r="M726" t="s">
        <v>6</v>
      </c>
      <c r="N726" t="s">
        <v>7</v>
      </c>
      <c r="O726" t="s">
        <v>8617</v>
      </c>
      <c r="P726" s="3" t="s">
        <v>8618</v>
      </c>
      <c r="Q726" s="2">
        <v>44685</v>
      </c>
      <c r="R726" t="s">
        <v>186</v>
      </c>
      <c r="S726" s="2">
        <v>44973</v>
      </c>
      <c r="T726" t="s">
        <v>125</v>
      </c>
      <c r="U726" t="s">
        <v>8619</v>
      </c>
      <c r="V726" t="s">
        <v>8620</v>
      </c>
      <c r="W726" t="s">
        <v>6</v>
      </c>
      <c r="X726" t="s">
        <v>298</v>
      </c>
      <c r="Y726" t="s">
        <v>299</v>
      </c>
      <c r="Z726" t="s">
        <v>156</v>
      </c>
      <c r="AA726" t="s">
        <v>131</v>
      </c>
      <c r="AB726" t="s">
        <v>8621</v>
      </c>
      <c r="AC726" t="s">
        <v>8622</v>
      </c>
      <c r="AD726" t="s">
        <v>301</v>
      </c>
      <c r="AE726" t="s">
        <v>2</v>
      </c>
      <c r="AF726" t="s">
        <v>10</v>
      </c>
      <c r="AG726" t="s">
        <v>159</v>
      </c>
      <c r="AH726" t="s">
        <v>11</v>
      </c>
      <c r="AI726" t="s">
        <v>190</v>
      </c>
      <c r="AJ726" t="s">
        <v>2</v>
      </c>
      <c r="AK726" t="s">
        <v>2</v>
      </c>
      <c r="AL726" t="s">
        <v>2</v>
      </c>
      <c r="AM726" t="s">
        <v>2</v>
      </c>
      <c r="AN726" t="s">
        <v>160</v>
      </c>
      <c r="AO726" t="s">
        <v>8623</v>
      </c>
      <c r="AP726" t="s">
        <v>8624</v>
      </c>
      <c r="AQ726" t="s">
        <v>2</v>
      </c>
      <c r="AR726" t="s">
        <v>2</v>
      </c>
    </row>
    <row r="727" spans="1:44" hidden="1" x14ac:dyDescent="0.2">
      <c r="A727" t="s">
        <v>8625</v>
      </c>
      <c r="B727">
        <v>1000663</v>
      </c>
      <c r="C727" t="s">
        <v>8626</v>
      </c>
      <c r="D727" t="s">
        <v>19</v>
      </c>
      <c r="E727" t="s">
        <v>207</v>
      </c>
      <c r="F727" t="s">
        <v>208</v>
      </c>
      <c r="G727" t="s">
        <v>103</v>
      </c>
      <c r="H727" t="s">
        <v>8627</v>
      </c>
      <c r="I727" t="s">
        <v>8628</v>
      </c>
      <c r="J727" t="s">
        <v>8629</v>
      </c>
      <c r="K727" t="s">
        <v>167</v>
      </c>
      <c r="L727" t="s">
        <v>19</v>
      </c>
      <c r="M727" t="s">
        <v>6</v>
      </c>
      <c r="N727" t="s">
        <v>7</v>
      </c>
      <c r="O727" t="s">
        <v>8630</v>
      </c>
      <c r="P727" s="3" t="s">
        <v>8631</v>
      </c>
      <c r="Q727" s="2">
        <v>44685</v>
      </c>
      <c r="R727" t="s">
        <v>8</v>
      </c>
      <c r="S727" s="2">
        <v>45146</v>
      </c>
      <c r="T727" t="s">
        <v>125</v>
      </c>
      <c r="U727" t="s">
        <v>8632</v>
      </c>
      <c r="V727" t="s">
        <v>8633</v>
      </c>
      <c r="W727" t="s">
        <v>6</v>
      </c>
      <c r="X727" t="s">
        <v>128</v>
      </c>
      <c r="Y727" t="s">
        <v>129</v>
      </c>
      <c r="Z727" t="s">
        <v>156</v>
      </c>
      <c r="AA727" t="s">
        <v>131</v>
      </c>
      <c r="AB727" t="s">
        <v>8634</v>
      </c>
      <c r="AC727" t="s">
        <v>8635</v>
      </c>
      <c r="AD727" t="s">
        <v>134</v>
      </c>
      <c r="AE727" t="s">
        <v>2</v>
      </c>
      <c r="AF727" t="s">
        <v>10</v>
      </c>
      <c r="AG727" t="s">
        <v>135</v>
      </c>
      <c r="AH727" t="s">
        <v>11</v>
      </c>
      <c r="AI727" t="s">
        <v>2</v>
      </c>
      <c r="AJ727" t="s">
        <v>2</v>
      </c>
      <c r="AK727" t="s">
        <v>2</v>
      </c>
      <c r="AL727" t="s">
        <v>2</v>
      </c>
      <c r="AM727" t="s">
        <v>2</v>
      </c>
      <c r="AN727" t="s">
        <v>137</v>
      </c>
      <c r="AO727" t="s">
        <v>8636</v>
      </c>
      <c r="AP727" t="s">
        <v>8637</v>
      </c>
      <c r="AQ727" t="s">
        <v>2</v>
      </c>
      <c r="AR727" t="s">
        <v>2</v>
      </c>
    </row>
    <row r="728" spans="1:44" hidden="1" x14ac:dyDescent="0.2">
      <c r="A728" t="s">
        <v>8638</v>
      </c>
      <c r="B728">
        <v>1000664</v>
      </c>
      <c r="C728" t="s">
        <v>8639</v>
      </c>
      <c r="D728" t="s">
        <v>2</v>
      </c>
      <c r="E728" t="s">
        <v>117</v>
      </c>
      <c r="F728" t="s">
        <v>118</v>
      </c>
      <c r="G728" t="s">
        <v>103</v>
      </c>
      <c r="H728" t="s">
        <v>8640</v>
      </c>
      <c r="I728" t="s">
        <v>8641</v>
      </c>
      <c r="J728" t="s">
        <v>8642</v>
      </c>
      <c r="K728" t="s">
        <v>167</v>
      </c>
      <c r="L728" t="s">
        <v>1158</v>
      </c>
      <c r="M728" t="s">
        <v>6</v>
      </c>
      <c r="N728" t="s">
        <v>7</v>
      </c>
      <c r="O728" t="s">
        <v>8643</v>
      </c>
      <c r="P728" s="3" t="s">
        <v>8644</v>
      </c>
      <c r="Q728" s="2">
        <v>44685</v>
      </c>
      <c r="R728" t="s">
        <v>8</v>
      </c>
      <c r="S728" s="2">
        <v>45279</v>
      </c>
      <c r="T728" t="s">
        <v>125</v>
      </c>
      <c r="U728" t="s">
        <v>8645</v>
      </c>
      <c r="V728" t="s">
        <v>8646</v>
      </c>
      <c r="W728" t="s">
        <v>6</v>
      </c>
      <c r="X728" t="s">
        <v>154</v>
      </c>
      <c r="Y728" t="s">
        <v>155</v>
      </c>
      <c r="Z728" t="s">
        <v>156</v>
      </c>
      <c r="AA728" t="s">
        <v>131</v>
      </c>
      <c r="AB728" t="s">
        <v>8639</v>
      </c>
      <c r="AC728" t="s">
        <v>8647</v>
      </c>
      <c r="AD728" t="s">
        <v>158</v>
      </c>
      <c r="AE728" t="s">
        <v>2</v>
      </c>
      <c r="AF728" t="s">
        <v>10</v>
      </c>
      <c r="AG728" t="s">
        <v>159</v>
      </c>
      <c r="AH728" t="s">
        <v>11</v>
      </c>
      <c r="AI728" t="s">
        <v>2</v>
      </c>
      <c r="AJ728" t="s">
        <v>2</v>
      </c>
      <c r="AK728" t="s">
        <v>2</v>
      </c>
      <c r="AL728" t="s">
        <v>2</v>
      </c>
      <c r="AM728" t="s">
        <v>2</v>
      </c>
      <c r="AN728" t="s">
        <v>160</v>
      </c>
      <c r="AO728" t="s">
        <v>8648</v>
      </c>
      <c r="AP728" t="s">
        <v>8649</v>
      </c>
      <c r="AQ728" t="s">
        <v>2</v>
      </c>
      <c r="AR728" t="s">
        <v>2</v>
      </c>
    </row>
    <row r="729" spans="1:44" hidden="1" x14ac:dyDescent="0.2">
      <c r="A729" t="s">
        <v>8650</v>
      </c>
      <c r="B729">
        <v>1000665</v>
      </c>
      <c r="C729" t="s">
        <v>8651</v>
      </c>
      <c r="D729" t="s">
        <v>8652</v>
      </c>
      <c r="E729" t="s">
        <v>225</v>
      </c>
      <c r="F729" t="s">
        <v>226</v>
      </c>
      <c r="G729" t="s">
        <v>103</v>
      </c>
      <c r="H729" t="s">
        <v>8653</v>
      </c>
      <c r="I729" t="s">
        <v>8654</v>
      </c>
      <c r="J729" t="s">
        <v>8655</v>
      </c>
      <c r="K729" t="s">
        <v>399</v>
      </c>
      <c r="L729" t="s">
        <v>19</v>
      </c>
      <c r="M729" t="s">
        <v>6</v>
      </c>
      <c r="N729" t="s">
        <v>7</v>
      </c>
      <c r="O729" t="s">
        <v>8656</v>
      </c>
      <c r="P729" s="3" t="s">
        <v>8657</v>
      </c>
      <c r="Q729" s="2">
        <v>44685</v>
      </c>
      <c r="R729" t="s">
        <v>8658</v>
      </c>
      <c r="S729" s="2">
        <v>45320</v>
      </c>
      <c r="T729" t="s">
        <v>125</v>
      </c>
      <c r="U729" t="s">
        <v>8659</v>
      </c>
      <c r="V729" t="s">
        <v>8660</v>
      </c>
      <c r="W729" t="s">
        <v>6</v>
      </c>
      <c r="X729" t="s">
        <v>216</v>
      </c>
      <c r="Y729" t="s">
        <v>217</v>
      </c>
      <c r="Z729" t="s">
        <v>156</v>
      </c>
      <c r="AA729" t="s">
        <v>131</v>
      </c>
      <c r="AB729" t="s">
        <v>8661</v>
      </c>
      <c r="AC729" t="s">
        <v>8662</v>
      </c>
      <c r="AD729" t="s">
        <v>219</v>
      </c>
      <c r="AE729" t="s">
        <v>2</v>
      </c>
      <c r="AF729" t="s">
        <v>10</v>
      </c>
      <c r="AG729" t="s">
        <v>159</v>
      </c>
      <c r="AH729" t="s">
        <v>11</v>
      </c>
      <c r="AI729" t="s">
        <v>2</v>
      </c>
      <c r="AJ729" t="s">
        <v>2</v>
      </c>
      <c r="AK729" t="s">
        <v>2</v>
      </c>
      <c r="AL729" t="s">
        <v>2</v>
      </c>
      <c r="AM729" t="s">
        <v>2</v>
      </c>
      <c r="AN729" t="s">
        <v>160</v>
      </c>
      <c r="AO729" t="s">
        <v>8663</v>
      </c>
      <c r="AP729" t="s">
        <v>8664</v>
      </c>
      <c r="AQ729" t="s">
        <v>2</v>
      </c>
      <c r="AR729" t="s">
        <v>2</v>
      </c>
    </row>
    <row r="730" spans="1:44" hidden="1" x14ac:dyDescent="0.2">
      <c r="A730" t="s">
        <v>8665</v>
      </c>
      <c r="B730">
        <v>1000666</v>
      </c>
      <c r="C730" t="s">
        <v>8666</v>
      </c>
      <c r="D730" t="s">
        <v>2</v>
      </c>
      <c r="E730" t="s">
        <v>117</v>
      </c>
      <c r="F730" t="s">
        <v>118</v>
      </c>
      <c r="G730" t="s">
        <v>103</v>
      </c>
      <c r="H730" t="s">
        <v>8667</v>
      </c>
      <c r="I730" t="s">
        <v>8668</v>
      </c>
      <c r="J730" t="s">
        <v>8669</v>
      </c>
      <c r="K730" t="s">
        <v>428</v>
      </c>
      <c r="L730" t="s">
        <v>19</v>
      </c>
      <c r="M730" t="s">
        <v>6</v>
      </c>
      <c r="N730" t="s">
        <v>7</v>
      </c>
      <c r="O730" t="s">
        <v>8670</v>
      </c>
      <c r="P730" s="3" t="s">
        <v>8671</v>
      </c>
      <c r="Q730" s="2">
        <v>44685</v>
      </c>
      <c r="R730" t="s">
        <v>170</v>
      </c>
      <c r="S730" s="2">
        <v>44687</v>
      </c>
      <c r="T730" t="s">
        <v>125</v>
      </c>
      <c r="U730" t="s">
        <v>8672</v>
      </c>
      <c r="V730" t="s">
        <v>8673</v>
      </c>
      <c r="W730" t="s">
        <v>6</v>
      </c>
      <c r="X730" t="s">
        <v>154</v>
      </c>
      <c r="Y730" t="s">
        <v>155</v>
      </c>
      <c r="Z730" t="s">
        <v>156</v>
      </c>
      <c r="AA730" t="s">
        <v>131</v>
      </c>
      <c r="AB730" t="s">
        <v>8666</v>
      </c>
      <c r="AC730" t="s">
        <v>8674</v>
      </c>
      <c r="AD730" t="s">
        <v>158</v>
      </c>
      <c r="AE730" t="s">
        <v>2</v>
      </c>
      <c r="AF730" t="s">
        <v>10</v>
      </c>
      <c r="AG730" t="s">
        <v>159</v>
      </c>
      <c r="AH730" t="s">
        <v>11</v>
      </c>
      <c r="AI730" t="s">
        <v>2</v>
      </c>
      <c r="AJ730" t="s">
        <v>2</v>
      </c>
      <c r="AK730" t="s">
        <v>2</v>
      </c>
      <c r="AL730" t="s">
        <v>2</v>
      </c>
      <c r="AM730" t="s">
        <v>2</v>
      </c>
      <c r="AN730" t="s">
        <v>160</v>
      </c>
      <c r="AO730" t="s">
        <v>8675</v>
      </c>
      <c r="AP730" t="s">
        <v>8676</v>
      </c>
      <c r="AQ730" t="s">
        <v>2</v>
      </c>
      <c r="AR730" t="s">
        <v>2</v>
      </c>
    </row>
    <row r="731" spans="1:44" hidden="1" x14ac:dyDescent="0.2">
      <c r="A731" t="s">
        <v>8677</v>
      </c>
      <c r="B731">
        <v>1000667</v>
      </c>
      <c r="C731" t="s">
        <v>8678</v>
      </c>
      <c r="D731" t="s">
        <v>8679</v>
      </c>
      <c r="E731" t="s">
        <v>225</v>
      </c>
      <c r="F731" t="s">
        <v>226</v>
      </c>
      <c r="G731" t="s">
        <v>103</v>
      </c>
      <c r="H731" t="s">
        <v>8680</v>
      </c>
      <c r="I731" t="s">
        <v>8681</v>
      </c>
      <c r="J731" t="s">
        <v>8682</v>
      </c>
      <c r="K731" t="s">
        <v>550</v>
      </c>
      <c r="L731" t="s">
        <v>322</v>
      </c>
      <c r="M731" t="s">
        <v>6</v>
      </c>
      <c r="N731" t="s">
        <v>7</v>
      </c>
      <c r="O731" t="s">
        <v>8683</v>
      </c>
      <c r="P731" s="3" t="s">
        <v>8684</v>
      </c>
      <c r="Q731" s="2">
        <v>44685</v>
      </c>
      <c r="R731" t="s">
        <v>8</v>
      </c>
      <c r="S731" s="2">
        <v>45260</v>
      </c>
      <c r="T731" t="s">
        <v>125</v>
      </c>
      <c r="U731" t="s">
        <v>8685</v>
      </c>
      <c r="V731" t="s">
        <v>8686</v>
      </c>
      <c r="W731" t="s">
        <v>6</v>
      </c>
      <c r="X731" t="s">
        <v>154</v>
      </c>
      <c r="Y731" t="s">
        <v>155</v>
      </c>
      <c r="Z731" t="s">
        <v>156</v>
      </c>
      <c r="AA731" t="s">
        <v>131</v>
      </c>
      <c r="AB731" t="s">
        <v>8678</v>
      </c>
      <c r="AC731" t="s">
        <v>8687</v>
      </c>
      <c r="AD731" t="s">
        <v>158</v>
      </c>
      <c r="AE731" t="s">
        <v>8688</v>
      </c>
      <c r="AF731" t="s">
        <v>10</v>
      </c>
      <c r="AG731" t="s">
        <v>135</v>
      </c>
      <c r="AH731" t="s">
        <v>11</v>
      </c>
      <c r="AI731" t="s">
        <v>2</v>
      </c>
      <c r="AJ731" t="s">
        <v>2</v>
      </c>
      <c r="AK731" t="s">
        <v>2</v>
      </c>
      <c r="AL731" t="s">
        <v>2</v>
      </c>
      <c r="AM731" t="s">
        <v>8689</v>
      </c>
      <c r="AN731" t="s">
        <v>137</v>
      </c>
      <c r="AO731" t="s">
        <v>8690</v>
      </c>
      <c r="AP731" t="s">
        <v>8691</v>
      </c>
      <c r="AQ731" t="s">
        <v>8692</v>
      </c>
      <c r="AR731" t="s">
        <v>2</v>
      </c>
    </row>
    <row r="732" spans="1:44" hidden="1" x14ac:dyDescent="0.2">
      <c r="A732" t="s">
        <v>8693</v>
      </c>
      <c r="B732">
        <v>1000668</v>
      </c>
      <c r="C732" t="s">
        <v>8694</v>
      </c>
      <c r="D732" t="s">
        <v>2</v>
      </c>
      <c r="E732" t="s">
        <v>117</v>
      </c>
      <c r="F732" t="s">
        <v>118</v>
      </c>
      <c r="G732" t="s">
        <v>103</v>
      </c>
      <c r="H732" t="s">
        <v>8695</v>
      </c>
      <c r="I732" t="s">
        <v>8696</v>
      </c>
      <c r="J732" t="s">
        <v>8697</v>
      </c>
      <c r="K732" t="s">
        <v>428</v>
      </c>
      <c r="L732" t="s">
        <v>19</v>
      </c>
      <c r="M732" t="s">
        <v>6</v>
      </c>
      <c r="N732" t="s">
        <v>7</v>
      </c>
      <c r="O732" t="s">
        <v>8698</v>
      </c>
      <c r="P732" s="3" t="s">
        <v>8699</v>
      </c>
      <c r="Q732" s="2">
        <v>44685</v>
      </c>
      <c r="R732" t="s">
        <v>170</v>
      </c>
      <c r="S732" s="2">
        <v>44687</v>
      </c>
      <c r="T732" t="s">
        <v>125</v>
      </c>
      <c r="U732" t="s">
        <v>8700</v>
      </c>
      <c r="V732" t="s">
        <v>8701</v>
      </c>
      <c r="W732" t="s">
        <v>6</v>
      </c>
      <c r="X732" t="s">
        <v>128</v>
      </c>
      <c r="Y732" t="s">
        <v>129</v>
      </c>
      <c r="Z732" t="s">
        <v>156</v>
      </c>
      <c r="AA732" t="s">
        <v>131</v>
      </c>
      <c r="AB732" t="s">
        <v>8694</v>
      </c>
      <c r="AC732" t="s">
        <v>8702</v>
      </c>
      <c r="AD732" t="s">
        <v>134</v>
      </c>
      <c r="AE732" t="s">
        <v>2</v>
      </c>
      <c r="AF732" t="s">
        <v>10</v>
      </c>
      <c r="AG732" t="s">
        <v>135</v>
      </c>
      <c r="AH732" t="s">
        <v>11</v>
      </c>
      <c r="AI732" t="s">
        <v>2</v>
      </c>
      <c r="AJ732" t="s">
        <v>2</v>
      </c>
      <c r="AK732" t="s">
        <v>2</v>
      </c>
      <c r="AL732" t="s">
        <v>2</v>
      </c>
      <c r="AM732" t="s">
        <v>2</v>
      </c>
      <c r="AN732" t="s">
        <v>137</v>
      </c>
      <c r="AO732" t="s">
        <v>8703</v>
      </c>
      <c r="AP732" t="s">
        <v>8704</v>
      </c>
      <c r="AQ732" t="s">
        <v>2</v>
      </c>
      <c r="AR732" t="s">
        <v>2</v>
      </c>
    </row>
    <row r="733" spans="1:44" hidden="1" x14ac:dyDescent="0.2">
      <c r="A733" t="s">
        <v>8705</v>
      </c>
      <c r="B733">
        <v>1000669</v>
      </c>
      <c r="C733" t="s">
        <v>8706</v>
      </c>
      <c r="D733" t="s">
        <v>2</v>
      </c>
      <c r="E733" t="s">
        <v>143</v>
      </c>
      <c r="F733" t="s">
        <v>144</v>
      </c>
      <c r="G733" t="s">
        <v>103</v>
      </c>
      <c r="H733" t="s">
        <v>8707</v>
      </c>
      <c r="I733" t="s">
        <v>8708</v>
      </c>
      <c r="J733" t="s">
        <v>8709</v>
      </c>
      <c r="K733" t="s">
        <v>550</v>
      </c>
      <c r="L733" t="s">
        <v>322</v>
      </c>
      <c r="M733" t="s">
        <v>6</v>
      </c>
      <c r="N733" t="s">
        <v>7</v>
      </c>
      <c r="O733" t="s">
        <v>8710</v>
      </c>
      <c r="P733" s="3" t="s">
        <v>8711</v>
      </c>
      <c r="Q733" s="2">
        <v>44685</v>
      </c>
      <c r="R733" t="s">
        <v>18</v>
      </c>
      <c r="S733" s="2">
        <v>45217</v>
      </c>
      <c r="T733" t="s">
        <v>125</v>
      </c>
      <c r="U733" t="s">
        <v>8712</v>
      </c>
      <c r="V733" t="s">
        <v>8713</v>
      </c>
      <c r="W733" t="s">
        <v>6</v>
      </c>
      <c r="X733" t="s">
        <v>154</v>
      </c>
      <c r="Y733" t="s">
        <v>155</v>
      </c>
      <c r="Z733" t="s">
        <v>156</v>
      </c>
      <c r="AA733" t="s">
        <v>131</v>
      </c>
      <c r="AB733" t="s">
        <v>8706</v>
      </c>
      <c r="AC733" t="s">
        <v>8714</v>
      </c>
      <c r="AD733" t="s">
        <v>158</v>
      </c>
      <c r="AE733" t="s">
        <v>2</v>
      </c>
      <c r="AF733" t="s">
        <v>10</v>
      </c>
      <c r="AG733" t="s">
        <v>111</v>
      </c>
      <c r="AH733" t="s">
        <v>11</v>
      </c>
      <c r="AI733" t="s">
        <v>2</v>
      </c>
      <c r="AJ733" t="s">
        <v>2</v>
      </c>
      <c r="AK733" t="s">
        <v>2</v>
      </c>
      <c r="AL733" t="s">
        <v>2</v>
      </c>
      <c r="AM733" t="s">
        <v>2</v>
      </c>
      <c r="AN733" t="s">
        <v>220</v>
      </c>
      <c r="AO733" t="s">
        <v>8715</v>
      </c>
      <c r="AP733" t="s">
        <v>8716</v>
      </c>
      <c r="AQ733" t="s">
        <v>2</v>
      </c>
      <c r="AR733" t="s">
        <v>2</v>
      </c>
    </row>
    <row r="734" spans="1:44" hidden="1" x14ac:dyDescent="0.2">
      <c r="A734" t="s">
        <v>8717</v>
      </c>
      <c r="B734">
        <v>1000670</v>
      </c>
      <c r="C734" t="s">
        <v>8718</v>
      </c>
      <c r="D734" t="s">
        <v>2</v>
      </c>
      <c r="E734" t="s">
        <v>143</v>
      </c>
      <c r="F734" t="s">
        <v>144</v>
      </c>
      <c r="G734" t="s">
        <v>103</v>
      </c>
      <c r="H734" t="s">
        <v>8719</v>
      </c>
      <c r="I734" t="s">
        <v>8720</v>
      </c>
      <c r="J734" t="s">
        <v>8721</v>
      </c>
      <c r="K734" t="s">
        <v>8722</v>
      </c>
      <c r="L734" t="s">
        <v>108</v>
      </c>
      <c r="M734" t="s">
        <v>6</v>
      </c>
      <c r="N734" t="s">
        <v>7</v>
      </c>
      <c r="O734" t="s">
        <v>8723</v>
      </c>
      <c r="P734" s="3" t="s">
        <v>8724</v>
      </c>
      <c r="Q734" s="2">
        <v>44685</v>
      </c>
      <c r="R734" t="s">
        <v>18</v>
      </c>
      <c r="S734" s="2">
        <v>45217</v>
      </c>
      <c r="T734" t="s">
        <v>125</v>
      </c>
      <c r="U734" t="s">
        <v>8725</v>
      </c>
      <c r="V734" t="s">
        <v>8726</v>
      </c>
      <c r="W734" t="s">
        <v>6</v>
      </c>
      <c r="X734" t="s">
        <v>128</v>
      </c>
      <c r="Y734" t="s">
        <v>129</v>
      </c>
      <c r="Z734" t="s">
        <v>156</v>
      </c>
      <c r="AA734" t="s">
        <v>131</v>
      </c>
      <c r="AB734" t="s">
        <v>8718</v>
      </c>
      <c r="AC734" t="s">
        <v>8727</v>
      </c>
      <c r="AD734" t="s">
        <v>134</v>
      </c>
      <c r="AE734" t="s">
        <v>2</v>
      </c>
      <c r="AF734" t="s">
        <v>10</v>
      </c>
      <c r="AG734" t="s">
        <v>111</v>
      </c>
      <c r="AH734" t="s">
        <v>11</v>
      </c>
      <c r="AI734" t="s">
        <v>2</v>
      </c>
      <c r="AJ734" t="s">
        <v>2</v>
      </c>
      <c r="AK734" t="s">
        <v>2</v>
      </c>
      <c r="AL734" t="s">
        <v>2</v>
      </c>
      <c r="AM734" t="s">
        <v>2</v>
      </c>
      <c r="AN734" t="s">
        <v>220</v>
      </c>
      <c r="AO734" t="s">
        <v>8728</v>
      </c>
      <c r="AP734" t="s">
        <v>8729</v>
      </c>
      <c r="AQ734" t="s">
        <v>2</v>
      </c>
      <c r="AR734" t="s">
        <v>2</v>
      </c>
    </row>
    <row r="735" spans="1:44" hidden="1" x14ac:dyDescent="0.2">
      <c r="A735" t="s">
        <v>8730</v>
      </c>
      <c r="B735">
        <v>1000671</v>
      </c>
      <c r="C735" t="s">
        <v>8731</v>
      </c>
      <c r="D735" t="s">
        <v>2</v>
      </c>
      <c r="E735" t="s">
        <v>225</v>
      </c>
      <c r="F735" t="s">
        <v>226</v>
      </c>
      <c r="G735" t="s">
        <v>103</v>
      </c>
      <c r="H735" t="s">
        <v>8732</v>
      </c>
      <c r="I735" t="s">
        <v>8733</v>
      </c>
      <c r="J735" t="s">
        <v>8734</v>
      </c>
      <c r="K735" t="s">
        <v>550</v>
      </c>
      <c r="L735" t="s">
        <v>322</v>
      </c>
      <c r="M735" t="s">
        <v>6</v>
      </c>
      <c r="N735" t="s">
        <v>7</v>
      </c>
      <c r="O735" t="s">
        <v>8735</v>
      </c>
      <c r="P735" s="3" t="s">
        <v>8736</v>
      </c>
      <c r="Q735" s="2">
        <v>44685</v>
      </c>
      <c r="R735" t="s">
        <v>8</v>
      </c>
      <c r="S735" s="2">
        <v>44909</v>
      </c>
      <c r="T735" t="s">
        <v>125</v>
      </c>
      <c r="U735" t="s">
        <v>8737</v>
      </c>
      <c r="V735" t="s">
        <v>8738</v>
      </c>
      <c r="W735" t="s">
        <v>6</v>
      </c>
      <c r="X735" t="s">
        <v>154</v>
      </c>
      <c r="Y735" t="s">
        <v>155</v>
      </c>
      <c r="Z735" t="s">
        <v>156</v>
      </c>
      <c r="AA735" t="s">
        <v>131</v>
      </c>
      <c r="AB735" t="s">
        <v>8731</v>
      </c>
      <c r="AC735" t="s">
        <v>8739</v>
      </c>
      <c r="AD735" t="s">
        <v>158</v>
      </c>
      <c r="AE735" t="s">
        <v>2</v>
      </c>
      <c r="AF735" t="s">
        <v>10</v>
      </c>
      <c r="AG735" t="s">
        <v>159</v>
      </c>
      <c r="AH735" t="s">
        <v>11</v>
      </c>
      <c r="AI735" t="s">
        <v>2</v>
      </c>
      <c r="AJ735" t="s">
        <v>2</v>
      </c>
      <c r="AK735" t="s">
        <v>2</v>
      </c>
      <c r="AL735" t="s">
        <v>2</v>
      </c>
      <c r="AM735" t="s">
        <v>2</v>
      </c>
      <c r="AN735" t="s">
        <v>160</v>
      </c>
      <c r="AO735" t="s">
        <v>8740</v>
      </c>
      <c r="AP735" t="s">
        <v>8741</v>
      </c>
      <c r="AQ735" t="s">
        <v>2</v>
      </c>
      <c r="AR735" t="s">
        <v>2</v>
      </c>
    </row>
    <row r="736" spans="1:44" hidden="1" x14ac:dyDescent="0.2">
      <c r="A736" t="s">
        <v>8742</v>
      </c>
      <c r="B736">
        <v>1000672</v>
      </c>
      <c r="C736" t="s">
        <v>8743</v>
      </c>
      <c r="D736" t="s">
        <v>2</v>
      </c>
      <c r="E736" t="s">
        <v>143</v>
      </c>
      <c r="F736" t="s">
        <v>144</v>
      </c>
      <c r="G736" t="s">
        <v>103</v>
      </c>
      <c r="H736" t="s">
        <v>8744</v>
      </c>
      <c r="I736" t="s">
        <v>8745</v>
      </c>
      <c r="J736" t="s">
        <v>8746</v>
      </c>
      <c r="K736" t="s">
        <v>8747</v>
      </c>
      <c r="L736" t="s">
        <v>230</v>
      </c>
      <c r="M736" t="s">
        <v>6</v>
      </c>
      <c r="N736" t="s">
        <v>7</v>
      </c>
      <c r="O736" t="s">
        <v>8748</v>
      </c>
      <c r="P736" s="3" t="s">
        <v>8749</v>
      </c>
      <c r="Q736" s="2">
        <v>44685</v>
      </c>
      <c r="R736" t="s">
        <v>18</v>
      </c>
      <c r="S736" s="2">
        <v>45217</v>
      </c>
      <c r="T736" t="s">
        <v>125</v>
      </c>
      <c r="U736" t="s">
        <v>8750</v>
      </c>
      <c r="V736" t="s">
        <v>8751</v>
      </c>
      <c r="W736" t="s">
        <v>6</v>
      </c>
      <c r="X736" t="s">
        <v>154</v>
      </c>
      <c r="Y736" t="s">
        <v>155</v>
      </c>
      <c r="Z736" t="s">
        <v>156</v>
      </c>
      <c r="AA736" t="s">
        <v>131</v>
      </c>
      <c r="AB736" t="s">
        <v>8743</v>
      </c>
      <c r="AC736" t="s">
        <v>8752</v>
      </c>
      <c r="AD736" t="s">
        <v>158</v>
      </c>
      <c r="AE736" t="s">
        <v>2</v>
      </c>
      <c r="AF736" t="s">
        <v>10</v>
      </c>
      <c r="AG736" t="s">
        <v>111</v>
      </c>
      <c r="AH736" t="s">
        <v>11</v>
      </c>
      <c r="AI736" t="s">
        <v>2</v>
      </c>
      <c r="AJ736" t="s">
        <v>2</v>
      </c>
      <c r="AK736" t="s">
        <v>2</v>
      </c>
      <c r="AL736" t="s">
        <v>2</v>
      </c>
      <c r="AM736" t="s">
        <v>2</v>
      </c>
      <c r="AN736" t="s">
        <v>220</v>
      </c>
      <c r="AO736" t="s">
        <v>8753</v>
      </c>
      <c r="AP736" t="s">
        <v>8754</v>
      </c>
      <c r="AQ736" t="s">
        <v>2</v>
      </c>
      <c r="AR736" t="s">
        <v>2</v>
      </c>
    </row>
    <row r="737" spans="1:44" hidden="1" x14ac:dyDescent="0.2">
      <c r="A737" t="s">
        <v>8755</v>
      </c>
      <c r="B737">
        <v>1000673</v>
      </c>
      <c r="C737" t="s">
        <v>8756</v>
      </c>
      <c r="D737" s="3" t="s">
        <v>8757</v>
      </c>
      <c r="E737" t="s">
        <v>143</v>
      </c>
      <c r="F737" t="s">
        <v>144</v>
      </c>
      <c r="G737" t="s">
        <v>103</v>
      </c>
      <c r="H737" t="s">
        <v>8758</v>
      </c>
      <c r="I737" t="s">
        <v>8759</v>
      </c>
      <c r="J737" t="s">
        <v>8760</v>
      </c>
      <c r="K737" t="s">
        <v>428</v>
      </c>
      <c r="L737" t="s">
        <v>19</v>
      </c>
      <c r="M737" t="s">
        <v>6</v>
      </c>
      <c r="N737" t="s">
        <v>7</v>
      </c>
      <c r="O737" t="s">
        <v>8761</v>
      </c>
      <c r="P737" s="3" t="s">
        <v>8762</v>
      </c>
      <c r="Q737" s="2">
        <v>44685</v>
      </c>
      <c r="R737" t="s">
        <v>8</v>
      </c>
      <c r="S737" s="2">
        <v>44836</v>
      </c>
      <c r="T737" t="s">
        <v>125</v>
      </c>
      <c r="U737" t="s">
        <v>8763</v>
      </c>
      <c r="V737" t="s">
        <v>8764</v>
      </c>
      <c r="W737" t="s">
        <v>6</v>
      </c>
      <c r="X737" t="s">
        <v>154</v>
      </c>
      <c r="Y737" t="s">
        <v>155</v>
      </c>
      <c r="Z737" t="s">
        <v>156</v>
      </c>
      <c r="AA737" t="s">
        <v>131</v>
      </c>
      <c r="AB737" t="s">
        <v>8756</v>
      </c>
      <c r="AC737" t="s">
        <v>7593</v>
      </c>
      <c r="AD737" t="s">
        <v>158</v>
      </c>
      <c r="AE737" t="s">
        <v>2</v>
      </c>
      <c r="AF737" t="s">
        <v>10</v>
      </c>
      <c r="AG737" t="s">
        <v>159</v>
      </c>
      <c r="AH737" t="s">
        <v>11</v>
      </c>
      <c r="AI737" t="s">
        <v>2</v>
      </c>
      <c r="AJ737" t="s">
        <v>2</v>
      </c>
      <c r="AK737" t="s">
        <v>2</v>
      </c>
      <c r="AL737" t="s">
        <v>2</v>
      </c>
      <c r="AM737" t="s">
        <v>2</v>
      </c>
      <c r="AN737" t="s">
        <v>160</v>
      </c>
      <c r="AO737" t="s">
        <v>8765</v>
      </c>
      <c r="AP737" t="s">
        <v>8766</v>
      </c>
      <c r="AQ737" t="s">
        <v>2</v>
      </c>
      <c r="AR737" t="s">
        <v>2</v>
      </c>
    </row>
    <row r="738" spans="1:44" hidden="1" x14ac:dyDescent="0.2">
      <c r="A738" t="s">
        <v>8767</v>
      </c>
      <c r="B738">
        <v>1000674</v>
      </c>
      <c r="C738" t="s">
        <v>8768</v>
      </c>
      <c r="D738" t="s">
        <v>2</v>
      </c>
      <c r="E738" t="s">
        <v>117</v>
      </c>
      <c r="F738" t="s">
        <v>118</v>
      </c>
      <c r="G738" t="s">
        <v>103</v>
      </c>
      <c r="H738" t="s">
        <v>8769</v>
      </c>
      <c r="I738" t="s">
        <v>8770</v>
      </c>
      <c r="J738" t="s">
        <v>8771</v>
      </c>
      <c r="K738" t="s">
        <v>8772</v>
      </c>
      <c r="L738" t="s">
        <v>293</v>
      </c>
      <c r="M738" t="s">
        <v>6</v>
      </c>
      <c r="N738" t="s">
        <v>7</v>
      </c>
      <c r="O738" t="s">
        <v>8773</v>
      </c>
      <c r="P738" s="3" t="s">
        <v>8774</v>
      </c>
      <c r="Q738" s="2">
        <v>44685</v>
      </c>
      <c r="R738" t="s">
        <v>170</v>
      </c>
      <c r="S738" s="2">
        <v>44687</v>
      </c>
      <c r="T738" t="s">
        <v>125</v>
      </c>
      <c r="U738" t="s">
        <v>8775</v>
      </c>
      <c r="V738" t="s">
        <v>8776</v>
      </c>
      <c r="W738" t="s">
        <v>6</v>
      </c>
      <c r="X738" t="s">
        <v>404</v>
      </c>
      <c r="Y738" t="s">
        <v>405</v>
      </c>
      <c r="Z738" t="s">
        <v>156</v>
      </c>
      <c r="AA738" t="s">
        <v>131</v>
      </c>
      <c r="AB738" t="s">
        <v>8768</v>
      </c>
      <c r="AC738" t="s">
        <v>8777</v>
      </c>
      <c r="AD738" t="s">
        <v>407</v>
      </c>
      <c r="AE738" t="s">
        <v>2</v>
      </c>
      <c r="AF738" t="s">
        <v>10</v>
      </c>
      <c r="AG738" t="s">
        <v>159</v>
      </c>
      <c r="AH738" t="s">
        <v>11</v>
      </c>
      <c r="AI738" t="s">
        <v>2</v>
      </c>
      <c r="AJ738" t="s">
        <v>2</v>
      </c>
      <c r="AK738" t="s">
        <v>2</v>
      </c>
      <c r="AL738" t="s">
        <v>2</v>
      </c>
      <c r="AM738" t="s">
        <v>2</v>
      </c>
      <c r="AN738" t="s">
        <v>160</v>
      </c>
      <c r="AO738" t="s">
        <v>8778</v>
      </c>
      <c r="AP738" t="s">
        <v>1059</v>
      </c>
      <c r="AQ738" t="s">
        <v>2</v>
      </c>
      <c r="AR738" t="s">
        <v>2</v>
      </c>
    </row>
    <row r="739" spans="1:44" hidden="1" x14ac:dyDescent="0.2">
      <c r="A739" t="s">
        <v>8779</v>
      </c>
      <c r="B739">
        <v>1000675</v>
      </c>
      <c r="C739" t="s">
        <v>8780</v>
      </c>
      <c r="D739" t="s">
        <v>2</v>
      </c>
      <c r="E739" t="s">
        <v>225</v>
      </c>
      <c r="F739" t="s">
        <v>226</v>
      </c>
      <c r="G739" t="s">
        <v>103</v>
      </c>
      <c r="H739" t="s">
        <v>8781</v>
      </c>
      <c r="I739" t="s">
        <v>8782</v>
      </c>
      <c r="J739" t="s">
        <v>8783</v>
      </c>
      <c r="K739" t="s">
        <v>8784</v>
      </c>
      <c r="L739" t="s">
        <v>322</v>
      </c>
      <c r="M739" t="s">
        <v>6</v>
      </c>
      <c r="N739" t="s">
        <v>7</v>
      </c>
      <c r="O739" t="s">
        <v>8785</v>
      </c>
      <c r="P739" s="3" t="s">
        <v>8786</v>
      </c>
      <c r="Q739" s="2">
        <v>44685</v>
      </c>
      <c r="R739" t="s">
        <v>8787</v>
      </c>
      <c r="S739" s="2">
        <v>44692</v>
      </c>
      <c r="T739" t="s">
        <v>125</v>
      </c>
      <c r="U739" t="s">
        <v>8788</v>
      </c>
      <c r="V739" t="s">
        <v>8789</v>
      </c>
      <c r="W739" t="s">
        <v>6</v>
      </c>
      <c r="X739" t="s">
        <v>298</v>
      </c>
      <c r="Y739" t="s">
        <v>299</v>
      </c>
      <c r="Z739" t="s">
        <v>156</v>
      </c>
      <c r="AA739" t="s">
        <v>131</v>
      </c>
      <c r="AB739" t="s">
        <v>8790</v>
      </c>
      <c r="AC739" t="s">
        <v>8791</v>
      </c>
      <c r="AD739" t="s">
        <v>301</v>
      </c>
      <c r="AE739" t="s">
        <v>2</v>
      </c>
      <c r="AF739" t="s">
        <v>10</v>
      </c>
      <c r="AG739" t="s">
        <v>159</v>
      </c>
      <c r="AH739" t="s">
        <v>11</v>
      </c>
      <c r="AI739" t="s">
        <v>2</v>
      </c>
      <c r="AJ739" t="s">
        <v>2</v>
      </c>
      <c r="AK739" t="s">
        <v>2</v>
      </c>
      <c r="AL739" t="s">
        <v>2</v>
      </c>
      <c r="AM739" t="s">
        <v>2</v>
      </c>
      <c r="AN739" t="s">
        <v>160</v>
      </c>
      <c r="AO739" t="s">
        <v>8792</v>
      </c>
      <c r="AP739" t="s">
        <v>8793</v>
      </c>
      <c r="AQ739" t="s">
        <v>2</v>
      </c>
      <c r="AR739" t="s">
        <v>2</v>
      </c>
    </row>
    <row r="740" spans="1:44" hidden="1" x14ac:dyDescent="0.2">
      <c r="A740" t="s">
        <v>8794</v>
      </c>
      <c r="B740">
        <v>1000676</v>
      </c>
      <c r="C740" t="s">
        <v>8795</v>
      </c>
      <c r="D740" t="s">
        <v>2</v>
      </c>
      <c r="E740" t="s">
        <v>225</v>
      </c>
      <c r="F740" t="s">
        <v>226</v>
      </c>
      <c r="G740" t="s">
        <v>103</v>
      </c>
      <c r="H740" t="s">
        <v>8796</v>
      </c>
      <c r="I740" t="s">
        <v>8797</v>
      </c>
      <c r="J740" t="s">
        <v>8798</v>
      </c>
      <c r="K740" t="s">
        <v>5144</v>
      </c>
      <c r="L740" t="s">
        <v>19</v>
      </c>
      <c r="M740" t="s">
        <v>6</v>
      </c>
      <c r="N740" t="s">
        <v>7</v>
      </c>
      <c r="O740" t="s">
        <v>8799</v>
      </c>
      <c r="P740" s="3" t="s">
        <v>8800</v>
      </c>
      <c r="Q740" s="2">
        <v>44685</v>
      </c>
      <c r="R740" t="s">
        <v>18</v>
      </c>
      <c r="S740" s="2">
        <v>45292</v>
      </c>
      <c r="T740" t="s">
        <v>125</v>
      </c>
      <c r="U740" t="s">
        <v>8801</v>
      </c>
      <c r="V740" t="s">
        <v>8802</v>
      </c>
      <c r="W740" t="s">
        <v>6</v>
      </c>
      <c r="X740" t="s">
        <v>216</v>
      </c>
      <c r="Y740" t="s">
        <v>217</v>
      </c>
      <c r="Z740" t="s">
        <v>8803</v>
      </c>
      <c r="AA740" t="s">
        <v>131</v>
      </c>
      <c r="AB740" t="s">
        <v>8804</v>
      </c>
      <c r="AC740" t="s">
        <v>8805</v>
      </c>
      <c r="AD740" t="s">
        <v>219</v>
      </c>
      <c r="AE740" t="s">
        <v>8806</v>
      </c>
      <c r="AF740" t="s">
        <v>10</v>
      </c>
      <c r="AG740" t="s">
        <v>135</v>
      </c>
      <c r="AH740" t="s">
        <v>11</v>
      </c>
      <c r="AI740" t="s">
        <v>2</v>
      </c>
      <c r="AJ740" t="s">
        <v>2</v>
      </c>
      <c r="AK740" t="s">
        <v>2</v>
      </c>
      <c r="AL740" t="s">
        <v>2</v>
      </c>
      <c r="AM740" t="s">
        <v>2</v>
      </c>
      <c r="AN740" t="s">
        <v>137</v>
      </c>
      <c r="AO740" t="s">
        <v>8807</v>
      </c>
      <c r="AP740" t="s">
        <v>8808</v>
      </c>
      <c r="AQ740" t="s">
        <v>2</v>
      </c>
      <c r="AR740" t="s">
        <v>2</v>
      </c>
    </row>
    <row r="741" spans="1:44" hidden="1" x14ac:dyDescent="0.2">
      <c r="A741" t="s">
        <v>8794</v>
      </c>
      <c r="B741">
        <v>1000676</v>
      </c>
      <c r="C741" t="s">
        <v>8795</v>
      </c>
      <c r="D741" t="s">
        <v>2</v>
      </c>
      <c r="E741" t="s">
        <v>225</v>
      </c>
      <c r="F741" t="s">
        <v>226</v>
      </c>
      <c r="G741" t="s">
        <v>103</v>
      </c>
      <c r="H741" t="s">
        <v>8796</v>
      </c>
      <c r="I741" t="s">
        <v>8797</v>
      </c>
      <c r="J741" t="s">
        <v>8798</v>
      </c>
      <c r="K741" t="s">
        <v>5144</v>
      </c>
      <c r="L741" t="s">
        <v>19</v>
      </c>
      <c r="M741" t="s">
        <v>6</v>
      </c>
      <c r="N741" t="s">
        <v>7</v>
      </c>
      <c r="O741" t="s">
        <v>8809</v>
      </c>
      <c r="P741" s="3" t="s">
        <v>8810</v>
      </c>
      <c r="Q741" s="2">
        <v>44685</v>
      </c>
      <c r="R741" t="s">
        <v>18</v>
      </c>
      <c r="S741" s="2">
        <v>45292</v>
      </c>
      <c r="T741" t="s">
        <v>125</v>
      </c>
      <c r="U741" t="s">
        <v>8801</v>
      </c>
      <c r="V741" t="s">
        <v>8802</v>
      </c>
      <c r="W741" t="s">
        <v>6</v>
      </c>
      <c r="X741" t="s">
        <v>404</v>
      </c>
      <c r="Y741" t="s">
        <v>405</v>
      </c>
      <c r="Z741" t="s">
        <v>156</v>
      </c>
      <c r="AA741" t="s">
        <v>8803</v>
      </c>
      <c r="AB741" t="s">
        <v>8795</v>
      </c>
      <c r="AC741" t="s">
        <v>8811</v>
      </c>
      <c r="AD741" t="s">
        <v>407</v>
      </c>
      <c r="AE741" t="s">
        <v>8806</v>
      </c>
      <c r="AF741" t="s">
        <v>10</v>
      </c>
      <c r="AG741" t="s">
        <v>135</v>
      </c>
      <c r="AH741" t="s">
        <v>11</v>
      </c>
      <c r="AI741" t="s">
        <v>2</v>
      </c>
      <c r="AJ741" t="s">
        <v>2</v>
      </c>
      <c r="AK741" t="s">
        <v>2</v>
      </c>
      <c r="AL741" t="s">
        <v>2</v>
      </c>
      <c r="AM741" t="s">
        <v>2</v>
      </c>
      <c r="AN741" t="s">
        <v>137</v>
      </c>
      <c r="AO741" t="s">
        <v>8812</v>
      </c>
      <c r="AP741" t="s">
        <v>8808</v>
      </c>
      <c r="AQ741" t="s">
        <v>2</v>
      </c>
      <c r="AR741" t="s">
        <v>2</v>
      </c>
    </row>
    <row r="742" spans="1:44" hidden="1" x14ac:dyDescent="0.2">
      <c r="A742" t="s">
        <v>8813</v>
      </c>
      <c r="B742">
        <v>1000677</v>
      </c>
      <c r="C742" t="s">
        <v>8814</v>
      </c>
      <c r="D742" t="s">
        <v>8815</v>
      </c>
      <c r="E742" t="s">
        <v>143</v>
      </c>
      <c r="F742" t="s">
        <v>144</v>
      </c>
      <c r="G742" t="s">
        <v>103</v>
      </c>
      <c r="H742" t="s">
        <v>8816</v>
      </c>
      <c r="I742" t="s">
        <v>8817</v>
      </c>
      <c r="J742" t="s">
        <v>8818</v>
      </c>
      <c r="K742" t="s">
        <v>8819</v>
      </c>
      <c r="L742" t="s">
        <v>293</v>
      </c>
      <c r="M742" t="s">
        <v>6</v>
      </c>
      <c r="N742" t="s">
        <v>7</v>
      </c>
      <c r="O742" t="s">
        <v>8820</v>
      </c>
      <c r="P742" s="3" t="s">
        <v>8821</v>
      </c>
      <c r="Q742" s="2">
        <v>44685</v>
      </c>
      <c r="R742" t="s">
        <v>18</v>
      </c>
      <c r="S742" s="2">
        <v>45217</v>
      </c>
      <c r="T742" t="s">
        <v>125</v>
      </c>
      <c r="U742" t="s">
        <v>8822</v>
      </c>
      <c r="V742" t="s">
        <v>8823</v>
      </c>
      <c r="W742" t="s">
        <v>6</v>
      </c>
      <c r="X742" t="s">
        <v>404</v>
      </c>
      <c r="Y742" t="s">
        <v>405</v>
      </c>
      <c r="Z742" t="s">
        <v>156</v>
      </c>
      <c r="AA742" t="s">
        <v>131</v>
      </c>
      <c r="AB742" t="s">
        <v>8824</v>
      </c>
      <c r="AC742" t="s">
        <v>8825</v>
      </c>
      <c r="AD742" t="s">
        <v>407</v>
      </c>
      <c r="AE742" t="s">
        <v>2</v>
      </c>
      <c r="AF742" t="s">
        <v>10</v>
      </c>
      <c r="AG742" t="s">
        <v>135</v>
      </c>
      <c r="AH742" t="s">
        <v>11</v>
      </c>
      <c r="AI742" t="s">
        <v>2</v>
      </c>
      <c r="AJ742" t="s">
        <v>2</v>
      </c>
      <c r="AK742" t="s">
        <v>2</v>
      </c>
      <c r="AL742" t="s">
        <v>2</v>
      </c>
      <c r="AM742" t="s">
        <v>2</v>
      </c>
      <c r="AN742" t="s">
        <v>137</v>
      </c>
      <c r="AO742" t="s">
        <v>8826</v>
      </c>
      <c r="AP742" t="s">
        <v>8827</v>
      </c>
      <c r="AQ742" t="s">
        <v>2</v>
      </c>
      <c r="AR742" t="s">
        <v>2</v>
      </c>
    </row>
    <row r="743" spans="1:44" hidden="1" x14ac:dyDescent="0.2">
      <c r="A743" t="s">
        <v>8828</v>
      </c>
      <c r="B743">
        <v>1000678</v>
      </c>
      <c r="C743" t="s">
        <v>8829</v>
      </c>
      <c r="D743" t="s">
        <v>2</v>
      </c>
      <c r="E743" t="s">
        <v>225</v>
      </c>
      <c r="F743" t="s">
        <v>226</v>
      </c>
      <c r="G743" t="s">
        <v>103</v>
      </c>
      <c r="H743" t="s">
        <v>8830</v>
      </c>
      <c r="I743" t="s">
        <v>8831</v>
      </c>
      <c r="J743" t="s">
        <v>8832</v>
      </c>
      <c r="K743" t="s">
        <v>1118</v>
      </c>
      <c r="L743" t="s">
        <v>19</v>
      </c>
      <c r="M743" t="s">
        <v>6</v>
      </c>
      <c r="N743" t="s">
        <v>7</v>
      </c>
      <c r="O743" t="s">
        <v>8833</v>
      </c>
      <c r="P743" s="3" t="s">
        <v>8834</v>
      </c>
      <c r="Q743" s="2">
        <v>44685</v>
      </c>
      <c r="R743" t="s">
        <v>170</v>
      </c>
      <c r="S743" s="2">
        <v>44687</v>
      </c>
      <c r="T743" t="s">
        <v>125</v>
      </c>
      <c r="U743" t="s">
        <v>8835</v>
      </c>
      <c r="V743" t="s">
        <v>8836</v>
      </c>
      <c r="W743" t="s">
        <v>6</v>
      </c>
      <c r="X743" t="s">
        <v>1371</v>
      </c>
      <c r="Y743" t="s">
        <v>1372</v>
      </c>
      <c r="Z743" t="s">
        <v>156</v>
      </c>
      <c r="AA743" t="s">
        <v>131</v>
      </c>
      <c r="AB743" t="s">
        <v>8829</v>
      </c>
      <c r="AC743" t="s">
        <v>8837</v>
      </c>
      <c r="AD743" t="s">
        <v>1374</v>
      </c>
      <c r="AE743" t="s">
        <v>2</v>
      </c>
      <c r="AF743" t="s">
        <v>10</v>
      </c>
      <c r="AG743" t="s">
        <v>159</v>
      </c>
      <c r="AH743" t="s">
        <v>11</v>
      </c>
      <c r="AI743" t="s">
        <v>2</v>
      </c>
      <c r="AJ743" t="s">
        <v>2</v>
      </c>
      <c r="AK743" t="s">
        <v>2</v>
      </c>
      <c r="AL743" t="s">
        <v>2</v>
      </c>
      <c r="AM743" t="s">
        <v>2</v>
      </c>
      <c r="AN743" t="s">
        <v>160</v>
      </c>
      <c r="AO743" t="s">
        <v>8838</v>
      </c>
      <c r="AP743" t="s">
        <v>8839</v>
      </c>
      <c r="AQ743" t="s">
        <v>2</v>
      </c>
      <c r="AR743" t="s">
        <v>2</v>
      </c>
    </row>
    <row r="744" spans="1:44" hidden="1" x14ac:dyDescent="0.2">
      <c r="A744" t="s">
        <v>8840</v>
      </c>
      <c r="B744">
        <v>1000679</v>
      </c>
      <c r="C744" t="s">
        <v>8841</v>
      </c>
      <c r="D744" t="s">
        <v>8842</v>
      </c>
      <c r="E744" t="s">
        <v>143</v>
      </c>
      <c r="F744" t="s">
        <v>144</v>
      </c>
      <c r="G744" t="s">
        <v>103</v>
      </c>
      <c r="H744" t="s">
        <v>8843</v>
      </c>
      <c r="I744" t="s">
        <v>8844</v>
      </c>
      <c r="J744" t="s">
        <v>8845</v>
      </c>
      <c r="K744" t="s">
        <v>167</v>
      </c>
      <c r="L744" t="s">
        <v>108</v>
      </c>
      <c r="M744" t="s">
        <v>6</v>
      </c>
      <c r="N744" t="s">
        <v>7</v>
      </c>
      <c r="O744" t="s">
        <v>8846</v>
      </c>
      <c r="P744" s="3" t="s">
        <v>8847</v>
      </c>
      <c r="Q744" s="2">
        <v>44685</v>
      </c>
      <c r="R744" t="s">
        <v>8787</v>
      </c>
      <c r="S744" s="2">
        <v>44692</v>
      </c>
      <c r="T744" t="s">
        <v>125</v>
      </c>
      <c r="U744" t="s">
        <v>8848</v>
      </c>
      <c r="V744" t="s">
        <v>8849</v>
      </c>
      <c r="W744" t="s">
        <v>6</v>
      </c>
      <c r="X744" t="s">
        <v>128</v>
      </c>
      <c r="Y744" t="s">
        <v>129</v>
      </c>
      <c r="Z744" t="s">
        <v>156</v>
      </c>
      <c r="AA744" t="s">
        <v>131</v>
      </c>
      <c r="AB744" t="s">
        <v>8850</v>
      </c>
      <c r="AC744" t="s">
        <v>8851</v>
      </c>
      <c r="AD744" t="s">
        <v>134</v>
      </c>
      <c r="AE744" t="s">
        <v>2</v>
      </c>
      <c r="AF744" t="s">
        <v>10</v>
      </c>
      <c r="AG744" t="s">
        <v>135</v>
      </c>
      <c r="AH744" t="s">
        <v>11</v>
      </c>
      <c r="AI744" t="s">
        <v>2</v>
      </c>
      <c r="AJ744" t="s">
        <v>2</v>
      </c>
      <c r="AK744" t="s">
        <v>2</v>
      </c>
      <c r="AL744" t="s">
        <v>2</v>
      </c>
      <c r="AM744" t="s">
        <v>2</v>
      </c>
      <c r="AN744" t="s">
        <v>137</v>
      </c>
      <c r="AO744" t="s">
        <v>8852</v>
      </c>
      <c r="AP744" t="s">
        <v>8853</v>
      </c>
      <c r="AQ744" t="s">
        <v>2</v>
      </c>
      <c r="AR744" t="s">
        <v>2</v>
      </c>
    </row>
    <row r="745" spans="1:44" hidden="1" x14ac:dyDescent="0.2">
      <c r="A745" t="s">
        <v>8854</v>
      </c>
      <c r="B745">
        <v>1000680</v>
      </c>
      <c r="C745" t="s">
        <v>8855</v>
      </c>
      <c r="D745" t="s">
        <v>8856</v>
      </c>
      <c r="E745" t="s">
        <v>225</v>
      </c>
      <c r="F745" t="s">
        <v>226</v>
      </c>
      <c r="G745" t="s">
        <v>103</v>
      </c>
      <c r="H745" t="s">
        <v>8857</v>
      </c>
      <c r="I745" t="s">
        <v>8858</v>
      </c>
      <c r="J745" t="s">
        <v>8859</v>
      </c>
      <c r="K745" t="s">
        <v>8860</v>
      </c>
      <c r="L745" t="s">
        <v>6650</v>
      </c>
      <c r="M745" t="s">
        <v>6</v>
      </c>
      <c r="N745" t="s">
        <v>7</v>
      </c>
      <c r="O745" t="s">
        <v>8861</v>
      </c>
      <c r="P745" s="3" t="s">
        <v>8862</v>
      </c>
      <c r="Q745" s="2">
        <v>44685</v>
      </c>
      <c r="R745" t="s">
        <v>186</v>
      </c>
      <c r="S745" s="2">
        <v>44973</v>
      </c>
      <c r="T745" t="s">
        <v>125</v>
      </c>
      <c r="U745" t="s">
        <v>8863</v>
      </c>
      <c r="V745" t="s">
        <v>8864</v>
      </c>
      <c r="W745" t="s">
        <v>6</v>
      </c>
      <c r="X745" t="s">
        <v>1371</v>
      </c>
      <c r="Y745" t="s">
        <v>1372</v>
      </c>
      <c r="Z745" t="s">
        <v>156</v>
      </c>
      <c r="AA745" t="s">
        <v>131</v>
      </c>
      <c r="AB745" t="s">
        <v>8865</v>
      </c>
      <c r="AC745" t="s">
        <v>8866</v>
      </c>
      <c r="AD745" t="s">
        <v>1374</v>
      </c>
      <c r="AE745" t="s">
        <v>2</v>
      </c>
      <c r="AF745" t="s">
        <v>10</v>
      </c>
      <c r="AG745" t="s">
        <v>159</v>
      </c>
      <c r="AH745" t="s">
        <v>11</v>
      </c>
      <c r="AI745" t="s">
        <v>190</v>
      </c>
      <c r="AJ745" t="s">
        <v>2</v>
      </c>
      <c r="AK745" t="s">
        <v>2</v>
      </c>
      <c r="AL745" t="s">
        <v>2</v>
      </c>
      <c r="AM745" t="s">
        <v>2</v>
      </c>
      <c r="AN745" t="s">
        <v>160</v>
      </c>
      <c r="AO745" t="s">
        <v>8867</v>
      </c>
      <c r="AP745" t="s">
        <v>8868</v>
      </c>
      <c r="AQ745" t="s">
        <v>2</v>
      </c>
      <c r="AR745" t="s">
        <v>2</v>
      </c>
    </row>
    <row r="746" spans="1:44" hidden="1" x14ac:dyDescent="0.2">
      <c r="A746" t="s">
        <v>8869</v>
      </c>
      <c r="B746">
        <v>1000681</v>
      </c>
      <c r="C746" t="s">
        <v>8870</v>
      </c>
      <c r="D746" t="s">
        <v>2</v>
      </c>
      <c r="E746" t="s">
        <v>225</v>
      </c>
      <c r="F746" t="s">
        <v>226</v>
      </c>
      <c r="G746" t="s">
        <v>103</v>
      </c>
      <c r="H746" t="s">
        <v>8871</v>
      </c>
      <c r="I746" t="s">
        <v>8872</v>
      </c>
      <c r="J746" t="s">
        <v>8873</v>
      </c>
      <c r="K746" t="s">
        <v>8874</v>
      </c>
      <c r="L746" t="s">
        <v>293</v>
      </c>
      <c r="M746" t="s">
        <v>6</v>
      </c>
      <c r="N746" t="s">
        <v>7</v>
      </c>
      <c r="O746" t="s">
        <v>8875</v>
      </c>
      <c r="P746" s="3" t="s">
        <v>8876</v>
      </c>
      <c r="Q746" s="2">
        <v>44685</v>
      </c>
      <c r="R746" t="s">
        <v>170</v>
      </c>
      <c r="S746" s="2">
        <v>44687</v>
      </c>
      <c r="T746" t="s">
        <v>125</v>
      </c>
      <c r="U746" t="s">
        <v>8877</v>
      </c>
      <c r="V746" t="s">
        <v>8878</v>
      </c>
      <c r="W746" t="s">
        <v>6</v>
      </c>
      <c r="X746" t="s">
        <v>404</v>
      </c>
      <c r="Y746" t="s">
        <v>405</v>
      </c>
      <c r="Z746" t="s">
        <v>156</v>
      </c>
      <c r="AA746" t="s">
        <v>131</v>
      </c>
      <c r="AB746" t="s">
        <v>8870</v>
      </c>
      <c r="AC746" t="s">
        <v>8879</v>
      </c>
      <c r="AD746" t="s">
        <v>407</v>
      </c>
      <c r="AE746" t="s">
        <v>2</v>
      </c>
      <c r="AF746" t="s">
        <v>10</v>
      </c>
      <c r="AG746" t="s">
        <v>1029</v>
      </c>
      <c r="AH746" t="s">
        <v>11</v>
      </c>
      <c r="AI746" t="s">
        <v>2</v>
      </c>
      <c r="AJ746" t="s">
        <v>2</v>
      </c>
      <c r="AK746" t="s">
        <v>2</v>
      </c>
      <c r="AL746" t="s">
        <v>2</v>
      </c>
      <c r="AM746" t="s">
        <v>2</v>
      </c>
      <c r="AN746" t="s">
        <v>1030</v>
      </c>
      <c r="AO746" t="s">
        <v>8880</v>
      </c>
      <c r="AP746" t="s">
        <v>12</v>
      </c>
      <c r="AQ746" t="s">
        <v>2</v>
      </c>
      <c r="AR746" t="s">
        <v>2</v>
      </c>
    </row>
    <row r="747" spans="1:44" hidden="1" x14ac:dyDescent="0.2">
      <c r="A747" t="s">
        <v>8881</v>
      </c>
      <c r="B747">
        <v>1000682</v>
      </c>
      <c r="C747" t="s">
        <v>8882</v>
      </c>
      <c r="D747" t="s">
        <v>2</v>
      </c>
      <c r="E747" t="s">
        <v>225</v>
      </c>
      <c r="F747" t="s">
        <v>226</v>
      </c>
      <c r="G747" t="s">
        <v>103</v>
      </c>
      <c r="H747" t="s">
        <v>8883</v>
      </c>
      <c r="I747" t="s">
        <v>8884</v>
      </c>
      <c r="J747" t="s">
        <v>8885</v>
      </c>
      <c r="K747" t="s">
        <v>8886</v>
      </c>
      <c r="L747" t="s">
        <v>8887</v>
      </c>
      <c r="M747" t="s">
        <v>6</v>
      </c>
      <c r="N747" t="s">
        <v>7</v>
      </c>
      <c r="O747" t="s">
        <v>2</v>
      </c>
      <c r="P747" t="s">
        <v>2</v>
      </c>
      <c r="Q747" s="2">
        <v>44685</v>
      </c>
      <c r="R747" t="s">
        <v>186</v>
      </c>
      <c r="S747" s="2">
        <v>44973</v>
      </c>
      <c r="T747" t="s">
        <v>125</v>
      </c>
      <c r="U747" t="s">
        <v>8888</v>
      </c>
      <c r="V747" t="s">
        <v>8889</v>
      </c>
      <c r="W747" t="s">
        <v>6</v>
      </c>
      <c r="X747" t="s">
        <v>404</v>
      </c>
      <c r="Y747" t="s">
        <v>405</v>
      </c>
      <c r="Z747" t="s">
        <v>156</v>
      </c>
      <c r="AA747" t="s">
        <v>131</v>
      </c>
      <c r="AB747" t="s">
        <v>8882</v>
      </c>
      <c r="AC747" t="s">
        <v>8890</v>
      </c>
      <c r="AD747" t="s">
        <v>407</v>
      </c>
      <c r="AE747" t="s">
        <v>2</v>
      </c>
      <c r="AF747" t="s">
        <v>10</v>
      </c>
      <c r="AG747" t="s">
        <v>159</v>
      </c>
      <c r="AH747" t="s">
        <v>11</v>
      </c>
      <c r="AI747" t="s">
        <v>190</v>
      </c>
      <c r="AJ747" t="s">
        <v>2</v>
      </c>
      <c r="AK747" t="s">
        <v>2</v>
      </c>
      <c r="AL747" t="s">
        <v>2</v>
      </c>
      <c r="AM747" t="s">
        <v>2</v>
      </c>
      <c r="AN747" t="s">
        <v>160</v>
      </c>
      <c r="AO747" t="s">
        <v>8891</v>
      </c>
      <c r="AP747" t="s">
        <v>12</v>
      </c>
      <c r="AQ747" t="s">
        <v>2</v>
      </c>
      <c r="AR747" t="s">
        <v>2</v>
      </c>
    </row>
    <row r="748" spans="1:44" hidden="1" x14ac:dyDescent="0.2">
      <c r="A748" t="s">
        <v>8892</v>
      </c>
      <c r="B748">
        <v>1000683</v>
      </c>
      <c r="C748" t="s">
        <v>8893</v>
      </c>
      <c r="D748" t="s">
        <v>2</v>
      </c>
      <c r="E748" t="s">
        <v>117</v>
      </c>
      <c r="F748" t="s">
        <v>118</v>
      </c>
      <c r="G748" t="s">
        <v>103</v>
      </c>
      <c r="H748" t="s">
        <v>8894</v>
      </c>
      <c r="I748" t="s">
        <v>8895</v>
      </c>
      <c r="J748" t="s">
        <v>8896</v>
      </c>
      <c r="K748" t="s">
        <v>985</v>
      </c>
      <c r="L748" t="s">
        <v>149</v>
      </c>
      <c r="M748" t="s">
        <v>6</v>
      </c>
      <c r="N748" t="s">
        <v>7</v>
      </c>
      <c r="O748" t="s">
        <v>8897</v>
      </c>
      <c r="P748" s="3" t="s">
        <v>8898</v>
      </c>
      <c r="Q748" s="2">
        <v>44685</v>
      </c>
      <c r="R748" t="s">
        <v>170</v>
      </c>
      <c r="S748" s="2">
        <v>44687</v>
      </c>
      <c r="T748" t="s">
        <v>125</v>
      </c>
      <c r="U748" t="s">
        <v>8899</v>
      </c>
      <c r="V748" t="s">
        <v>8900</v>
      </c>
      <c r="W748" t="s">
        <v>6</v>
      </c>
      <c r="X748" t="s">
        <v>128</v>
      </c>
      <c r="Y748" t="s">
        <v>129</v>
      </c>
      <c r="Z748" t="s">
        <v>156</v>
      </c>
      <c r="AA748" t="s">
        <v>131</v>
      </c>
      <c r="AB748" t="s">
        <v>8893</v>
      </c>
      <c r="AC748" t="s">
        <v>8901</v>
      </c>
      <c r="AD748" t="s">
        <v>134</v>
      </c>
      <c r="AE748" t="s">
        <v>2</v>
      </c>
      <c r="AF748" t="s">
        <v>10</v>
      </c>
      <c r="AG748" t="s">
        <v>159</v>
      </c>
      <c r="AH748" t="s">
        <v>11</v>
      </c>
      <c r="AI748" t="s">
        <v>2</v>
      </c>
      <c r="AJ748" t="s">
        <v>2</v>
      </c>
      <c r="AK748" t="s">
        <v>2</v>
      </c>
      <c r="AL748" t="s">
        <v>2</v>
      </c>
      <c r="AM748" t="s">
        <v>2</v>
      </c>
      <c r="AN748" t="s">
        <v>160</v>
      </c>
      <c r="AO748" t="s">
        <v>8902</v>
      </c>
      <c r="AP748" t="s">
        <v>8903</v>
      </c>
      <c r="AQ748" t="s">
        <v>2</v>
      </c>
      <c r="AR748" t="s">
        <v>2</v>
      </c>
    </row>
    <row r="749" spans="1:44" hidden="1" x14ac:dyDescent="0.2">
      <c r="A749" t="s">
        <v>8904</v>
      </c>
      <c r="B749">
        <v>1000684</v>
      </c>
      <c r="C749" t="s">
        <v>8905</v>
      </c>
      <c r="D749" t="s">
        <v>8906</v>
      </c>
      <c r="E749" t="s">
        <v>225</v>
      </c>
      <c r="F749" t="s">
        <v>226</v>
      </c>
      <c r="G749" t="s">
        <v>103</v>
      </c>
      <c r="H749" t="s">
        <v>8907</v>
      </c>
      <c r="I749" t="s">
        <v>8908</v>
      </c>
      <c r="J749" t="s">
        <v>8909</v>
      </c>
      <c r="K749" t="s">
        <v>8910</v>
      </c>
      <c r="L749" t="s">
        <v>108</v>
      </c>
      <c r="M749" t="s">
        <v>6</v>
      </c>
      <c r="N749" t="s">
        <v>7</v>
      </c>
      <c r="O749" t="s">
        <v>8911</v>
      </c>
      <c r="P749" s="3" t="s">
        <v>8912</v>
      </c>
      <c r="Q749" s="2">
        <v>44685</v>
      </c>
      <c r="R749" t="s">
        <v>325</v>
      </c>
      <c r="S749" s="2">
        <v>44824</v>
      </c>
      <c r="T749" t="s">
        <v>125</v>
      </c>
      <c r="U749" t="s">
        <v>8913</v>
      </c>
      <c r="V749" t="s">
        <v>8914</v>
      </c>
      <c r="W749" t="s">
        <v>6</v>
      </c>
      <c r="X749" t="s">
        <v>298</v>
      </c>
      <c r="Y749" t="s">
        <v>299</v>
      </c>
      <c r="Z749" t="s">
        <v>2107</v>
      </c>
      <c r="AA749" t="s">
        <v>131</v>
      </c>
      <c r="AB749" t="s">
        <v>8905</v>
      </c>
      <c r="AC749" t="s">
        <v>8915</v>
      </c>
      <c r="AD749" t="s">
        <v>301</v>
      </c>
      <c r="AE749" t="s">
        <v>2</v>
      </c>
      <c r="AF749" t="s">
        <v>10</v>
      </c>
      <c r="AG749" t="s">
        <v>159</v>
      </c>
      <c r="AH749" t="s">
        <v>11</v>
      </c>
      <c r="AI749" t="s">
        <v>2</v>
      </c>
      <c r="AJ749" t="s">
        <v>2</v>
      </c>
      <c r="AK749" t="s">
        <v>2</v>
      </c>
      <c r="AL749" t="s">
        <v>2</v>
      </c>
      <c r="AM749" t="s">
        <v>2</v>
      </c>
      <c r="AN749" t="s">
        <v>160</v>
      </c>
      <c r="AO749" t="s">
        <v>8916</v>
      </c>
      <c r="AP749" t="s">
        <v>8917</v>
      </c>
      <c r="AQ749" t="s">
        <v>2</v>
      </c>
      <c r="AR749" t="s">
        <v>2</v>
      </c>
    </row>
    <row r="750" spans="1:44" hidden="1" x14ac:dyDescent="0.2">
      <c r="A750" t="s">
        <v>8904</v>
      </c>
      <c r="B750">
        <v>1000684</v>
      </c>
      <c r="C750" t="s">
        <v>8905</v>
      </c>
      <c r="D750" t="s">
        <v>8906</v>
      </c>
      <c r="E750" t="s">
        <v>225</v>
      </c>
      <c r="F750" t="s">
        <v>226</v>
      </c>
      <c r="G750" t="s">
        <v>103</v>
      </c>
      <c r="H750" t="s">
        <v>8907</v>
      </c>
      <c r="I750" t="s">
        <v>8908</v>
      </c>
      <c r="J750" t="s">
        <v>8909</v>
      </c>
      <c r="K750" t="s">
        <v>8910</v>
      </c>
      <c r="L750" t="s">
        <v>108</v>
      </c>
      <c r="M750" t="s">
        <v>6</v>
      </c>
      <c r="N750" t="s">
        <v>7</v>
      </c>
      <c r="O750" t="s">
        <v>8911</v>
      </c>
      <c r="P750" s="3" t="s">
        <v>8912</v>
      </c>
      <c r="Q750" s="2">
        <v>44685</v>
      </c>
      <c r="R750" t="s">
        <v>325</v>
      </c>
      <c r="S750" s="2">
        <v>44824</v>
      </c>
      <c r="T750" t="s">
        <v>125</v>
      </c>
      <c r="U750" t="s">
        <v>8913</v>
      </c>
      <c r="V750" t="s">
        <v>8914</v>
      </c>
      <c r="W750" t="s">
        <v>6</v>
      </c>
      <c r="X750" t="s">
        <v>8918</v>
      </c>
      <c r="Y750" t="s">
        <v>8919</v>
      </c>
      <c r="Z750" t="s">
        <v>156</v>
      </c>
      <c r="AA750" t="s">
        <v>2102</v>
      </c>
      <c r="AB750" t="s">
        <v>8920</v>
      </c>
      <c r="AC750" t="s">
        <v>8921</v>
      </c>
      <c r="AD750" t="s">
        <v>134</v>
      </c>
      <c r="AE750" t="s">
        <v>2</v>
      </c>
      <c r="AF750" t="s">
        <v>10</v>
      </c>
      <c r="AG750" t="s">
        <v>159</v>
      </c>
      <c r="AH750" t="s">
        <v>11</v>
      </c>
      <c r="AI750" t="s">
        <v>2</v>
      </c>
      <c r="AJ750" t="s">
        <v>2</v>
      </c>
      <c r="AK750" t="s">
        <v>2</v>
      </c>
      <c r="AL750" t="s">
        <v>2</v>
      </c>
      <c r="AM750" t="s">
        <v>2</v>
      </c>
      <c r="AN750" t="s">
        <v>160</v>
      </c>
      <c r="AO750" t="s">
        <v>8922</v>
      </c>
      <c r="AP750" t="s">
        <v>8917</v>
      </c>
      <c r="AQ750" t="s">
        <v>2</v>
      </c>
      <c r="AR750" t="s">
        <v>2</v>
      </c>
    </row>
    <row r="751" spans="1:44" hidden="1" x14ac:dyDescent="0.2">
      <c r="A751" t="s">
        <v>8923</v>
      </c>
      <c r="B751">
        <v>1000685</v>
      </c>
      <c r="C751" t="s">
        <v>8924</v>
      </c>
      <c r="D751" t="s">
        <v>2</v>
      </c>
      <c r="E751" t="s">
        <v>225</v>
      </c>
      <c r="F751" t="s">
        <v>226</v>
      </c>
      <c r="G751" t="s">
        <v>103</v>
      </c>
      <c r="H751" t="s">
        <v>8925</v>
      </c>
      <c r="I751" t="s">
        <v>8926</v>
      </c>
      <c r="J751" t="s">
        <v>8927</v>
      </c>
      <c r="K751" t="s">
        <v>1340</v>
      </c>
      <c r="L751" t="s">
        <v>19</v>
      </c>
      <c r="M751" t="s">
        <v>6</v>
      </c>
      <c r="N751" t="s">
        <v>7</v>
      </c>
      <c r="O751" t="s">
        <v>8928</v>
      </c>
      <c r="P751" s="3" t="s">
        <v>8929</v>
      </c>
      <c r="Q751" s="2">
        <v>44685</v>
      </c>
      <c r="R751" t="s">
        <v>170</v>
      </c>
      <c r="S751" s="2">
        <v>44687</v>
      </c>
      <c r="T751" t="s">
        <v>125</v>
      </c>
      <c r="U751" t="s">
        <v>8930</v>
      </c>
      <c r="V751" t="s">
        <v>8931</v>
      </c>
      <c r="W751" t="s">
        <v>6</v>
      </c>
      <c r="X751" t="s">
        <v>128</v>
      </c>
      <c r="Y751" t="s">
        <v>129</v>
      </c>
      <c r="Z751" t="s">
        <v>156</v>
      </c>
      <c r="AA751" t="s">
        <v>131</v>
      </c>
      <c r="AB751" t="s">
        <v>8924</v>
      </c>
      <c r="AC751" t="s">
        <v>8932</v>
      </c>
      <c r="AD751" t="s">
        <v>134</v>
      </c>
      <c r="AE751" t="s">
        <v>2</v>
      </c>
      <c r="AF751" t="s">
        <v>10</v>
      </c>
      <c r="AG751" t="s">
        <v>159</v>
      </c>
      <c r="AH751" t="s">
        <v>11</v>
      </c>
      <c r="AI751" t="s">
        <v>2</v>
      </c>
      <c r="AJ751" t="s">
        <v>2</v>
      </c>
      <c r="AK751" t="s">
        <v>2</v>
      </c>
      <c r="AL751" t="s">
        <v>2</v>
      </c>
      <c r="AM751" t="s">
        <v>2</v>
      </c>
      <c r="AN751" t="s">
        <v>160</v>
      </c>
      <c r="AO751" t="s">
        <v>8933</v>
      </c>
      <c r="AP751" t="s">
        <v>8934</v>
      </c>
      <c r="AQ751" t="s">
        <v>2</v>
      </c>
      <c r="AR751" t="s">
        <v>2</v>
      </c>
    </row>
    <row r="752" spans="1:44" hidden="1" x14ac:dyDescent="0.2">
      <c r="A752" t="s">
        <v>8935</v>
      </c>
      <c r="B752">
        <v>1000686</v>
      </c>
      <c r="C752" t="s">
        <v>8936</v>
      </c>
      <c r="D752" t="s">
        <v>2</v>
      </c>
      <c r="E752" t="s">
        <v>225</v>
      </c>
      <c r="F752" t="s">
        <v>226</v>
      </c>
      <c r="G752" t="s">
        <v>103</v>
      </c>
      <c r="H752" t="s">
        <v>8937</v>
      </c>
      <c r="I752" t="s">
        <v>8938</v>
      </c>
      <c r="J752" t="s">
        <v>8939</v>
      </c>
      <c r="K752" t="s">
        <v>550</v>
      </c>
      <c r="L752" t="s">
        <v>322</v>
      </c>
      <c r="M752" t="s">
        <v>6</v>
      </c>
      <c r="N752" t="s">
        <v>7</v>
      </c>
      <c r="O752" t="s">
        <v>8940</v>
      </c>
      <c r="P752" s="3" t="s">
        <v>8941</v>
      </c>
      <c r="Q752" s="2">
        <v>44685</v>
      </c>
      <c r="R752" t="s">
        <v>170</v>
      </c>
      <c r="S752" s="2">
        <v>44687</v>
      </c>
      <c r="T752" t="s">
        <v>125</v>
      </c>
      <c r="U752" t="s">
        <v>8942</v>
      </c>
      <c r="V752" t="s">
        <v>8943</v>
      </c>
      <c r="W752" t="s">
        <v>6</v>
      </c>
      <c r="X752" t="s">
        <v>359</v>
      </c>
      <c r="Y752" t="s">
        <v>360</v>
      </c>
      <c r="Z752" t="s">
        <v>156</v>
      </c>
      <c r="AA752" t="s">
        <v>131</v>
      </c>
      <c r="AB752" t="s">
        <v>8936</v>
      </c>
      <c r="AC752" t="s">
        <v>8944</v>
      </c>
      <c r="AD752" t="s">
        <v>2</v>
      </c>
      <c r="AE752" t="s">
        <v>2</v>
      </c>
      <c r="AF752" t="s">
        <v>10</v>
      </c>
      <c r="AG752" t="s">
        <v>111</v>
      </c>
      <c r="AH752" t="s">
        <v>11</v>
      </c>
      <c r="AI752" t="s">
        <v>2</v>
      </c>
      <c r="AJ752" t="s">
        <v>2</v>
      </c>
      <c r="AK752" t="s">
        <v>2</v>
      </c>
      <c r="AL752" t="s">
        <v>2</v>
      </c>
      <c r="AM752" t="s">
        <v>2</v>
      </c>
      <c r="AN752" t="s">
        <v>220</v>
      </c>
      <c r="AO752" t="s">
        <v>8945</v>
      </c>
      <c r="AP752" t="s">
        <v>8946</v>
      </c>
      <c r="AQ752" t="s">
        <v>2</v>
      </c>
      <c r="AR752" t="s">
        <v>2</v>
      </c>
    </row>
    <row r="753" spans="1:44" hidden="1" x14ac:dyDescent="0.2">
      <c r="A753" t="s">
        <v>8947</v>
      </c>
      <c r="B753">
        <v>1000687</v>
      </c>
      <c r="C753" t="s">
        <v>8948</v>
      </c>
      <c r="D753" t="s">
        <v>8949</v>
      </c>
      <c r="E753" t="s">
        <v>117</v>
      </c>
      <c r="F753" t="s">
        <v>118</v>
      </c>
      <c r="G753" t="s">
        <v>103</v>
      </c>
      <c r="H753" t="s">
        <v>8950</v>
      </c>
      <c r="I753" t="s">
        <v>8951</v>
      </c>
      <c r="J753" t="s">
        <v>8952</v>
      </c>
      <c r="K753" t="s">
        <v>8953</v>
      </c>
      <c r="L753" t="s">
        <v>19</v>
      </c>
      <c r="M753" t="s">
        <v>6</v>
      </c>
      <c r="N753" t="s">
        <v>7</v>
      </c>
      <c r="O753" t="s">
        <v>8954</v>
      </c>
      <c r="P753" s="3" t="s">
        <v>8955</v>
      </c>
      <c r="Q753" s="2">
        <v>44685</v>
      </c>
      <c r="R753" t="s">
        <v>8</v>
      </c>
      <c r="S753" s="2">
        <v>44984</v>
      </c>
      <c r="T753" t="s">
        <v>125</v>
      </c>
      <c r="U753" t="s">
        <v>8956</v>
      </c>
      <c r="V753" t="s">
        <v>8957</v>
      </c>
      <c r="W753" t="s">
        <v>6</v>
      </c>
      <c r="X753" t="s">
        <v>328</v>
      </c>
      <c r="Y753" t="s">
        <v>329</v>
      </c>
      <c r="Z753" t="s">
        <v>156</v>
      </c>
      <c r="AA753" t="s">
        <v>131</v>
      </c>
      <c r="AB753" t="s">
        <v>8948</v>
      </c>
      <c r="AC753" t="s">
        <v>8958</v>
      </c>
      <c r="AD753" t="s">
        <v>332</v>
      </c>
      <c r="AE753" t="s">
        <v>2</v>
      </c>
      <c r="AF753" t="s">
        <v>10</v>
      </c>
      <c r="AG753" t="s">
        <v>159</v>
      </c>
      <c r="AH753" t="s">
        <v>11</v>
      </c>
      <c r="AI753" t="s">
        <v>2</v>
      </c>
      <c r="AJ753" t="s">
        <v>2</v>
      </c>
      <c r="AK753" t="s">
        <v>2</v>
      </c>
      <c r="AL753" t="s">
        <v>2</v>
      </c>
      <c r="AM753" t="s">
        <v>8959</v>
      </c>
      <c r="AN753" t="s">
        <v>160</v>
      </c>
      <c r="AO753" t="s">
        <v>8960</v>
      </c>
      <c r="AP753" t="s">
        <v>8961</v>
      </c>
      <c r="AQ753" t="s">
        <v>2</v>
      </c>
      <c r="AR753" t="s">
        <v>2</v>
      </c>
    </row>
    <row r="754" spans="1:44" hidden="1" x14ac:dyDescent="0.2">
      <c r="A754" t="s">
        <v>8962</v>
      </c>
      <c r="B754">
        <v>1000688</v>
      </c>
      <c r="C754" t="s">
        <v>8963</v>
      </c>
      <c r="D754" t="s">
        <v>8964</v>
      </c>
      <c r="E754" t="s">
        <v>117</v>
      </c>
      <c r="F754" t="s">
        <v>118</v>
      </c>
      <c r="G754" t="s">
        <v>103</v>
      </c>
      <c r="H754" t="s">
        <v>8965</v>
      </c>
      <c r="I754" t="s">
        <v>8966</v>
      </c>
      <c r="J754" t="s">
        <v>8967</v>
      </c>
      <c r="K754" t="s">
        <v>8968</v>
      </c>
      <c r="L754" t="s">
        <v>8969</v>
      </c>
      <c r="M754" t="s">
        <v>6</v>
      </c>
      <c r="N754" t="s">
        <v>7</v>
      </c>
      <c r="O754" t="s">
        <v>8970</v>
      </c>
      <c r="P754" s="3" t="s">
        <v>8971</v>
      </c>
      <c r="Q754" s="2">
        <v>44685</v>
      </c>
      <c r="R754" t="s">
        <v>170</v>
      </c>
      <c r="S754" s="2">
        <v>44687</v>
      </c>
      <c r="T754" t="s">
        <v>125</v>
      </c>
      <c r="U754" t="s">
        <v>8972</v>
      </c>
      <c r="V754" t="s">
        <v>8973</v>
      </c>
      <c r="W754" t="s">
        <v>6</v>
      </c>
      <c r="X754" t="s">
        <v>298</v>
      </c>
      <c r="Y754" t="s">
        <v>299</v>
      </c>
      <c r="Z754" t="s">
        <v>156</v>
      </c>
      <c r="AA754" t="s">
        <v>131</v>
      </c>
      <c r="AB754" t="s">
        <v>8974</v>
      </c>
      <c r="AC754" t="s">
        <v>8975</v>
      </c>
      <c r="AD754" t="s">
        <v>301</v>
      </c>
      <c r="AE754" t="s">
        <v>2</v>
      </c>
      <c r="AF754" t="s">
        <v>10</v>
      </c>
      <c r="AG754" t="s">
        <v>135</v>
      </c>
      <c r="AH754" t="s">
        <v>11</v>
      </c>
      <c r="AI754" t="s">
        <v>2</v>
      </c>
      <c r="AJ754" t="s">
        <v>2</v>
      </c>
      <c r="AK754" t="s">
        <v>2</v>
      </c>
      <c r="AL754" t="s">
        <v>2</v>
      </c>
      <c r="AM754" t="s">
        <v>2</v>
      </c>
      <c r="AN754" t="s">
        <v>137</v>
      </c>
      <c r="AO754" t="s">
        <v>8976</v>
      </c>
      <c r="AP754" t="s">
        <v>8977</v>
      </c>
      <c r="AQ754" t="s">
        <v>2</v>
      </c>
      <c r="AR754" t="s">
        <v>2</v>
      </c>
    </row>
    <row r="755" spans="1:44" hidden="1" x14ac:dyDescent="0.2">
      <c r="A755" t="s">
        <v>8978</v>
      </c>
      <c r="B755">
        <v>1000689</v>
      </c>
      <c r="C755" t="s">
        <v>8979</v>
      </c>
      <c r="D755" t="s">
        <v>2</v>
      </c>
      <c r="E755" t="s">
        <v>225</v>
      </c>
      <c r="F755" t="s">
        <v>226</v>
      </c>
      <c r="G755" t="s">
        <v>103</v>
      </c>
      <c r="H755" t="s">
        <v>8980</v>
      </c>
      <c r="I755" t="s">
        <v>8981</v>
      </c>
      <c r="J755" t="s">
        <v>8982</v>
      </c>
      <c r="K755" t="s">
        <v>2694</v>
      </c>
      <c r="L755" t="s">
        <v>230</v>
      </c>
      <c r="M755" t="s">
        <v>6</v>
      </c>
      <c r="N755" t="s">
        <v>7</v>
      </c>
      <c r="O755" t="s">
        <v>8983</v>
      </c>
      <c r="P755" s="3" t="s">
        <v>8984</v>
      </c>
      <c r="Q755" s="2">
        <v>44685</v>
      </c>
      <c r="R755" t="s">
        <v>170</v>
      </c>
      <c r="S755" s="2">
        <v>44687</v>
      </c>
      <c r="T755" t="s">
        <v>125</v>
      </c>
      <c r="U755" t="s">
        <v>8985</v>
      </c>
      <c r="V755" t="s">
        <v>8986</v>
      </c>
      <c r="W755" t="s">
        <v>6</v>
      </c>
      <c r="X755" t="s">
        <v>298</v>
      </c>
      <c r="Y755" t="s">
        <v>299</v>
      </c>
      <c r="Z755" t="s">
        <v>156</v>
      </c>
      <c r="AA755" t="s">
        <v>131</v>
      </c>
      <c r="AB755" t="s">
        <v>8979</v>
      </c>
      <c r="AC755" t="s">
        <v>8987</v>
      </c>
      <c r="AD755" t="s">
        <v>301</v>
      </c>
      <c r="AE755" t="s">
        <v>2</v>
      </c>
      <c r="AF755" t="s">
        <v>10</v>
      </c>
      <c r="AG755" t="s">
        <v>159</v>
      </c>
      <c r="AH755" t="s">
        <v>11</v>
      </c>
      <c r="AI755" t="s">
        <v>2</v>
      </c>
      <c r="AJ755" t="s">
        <v>2</v>
      </c>
      <c r="AK755" t="s">
        <v>2</v>
      </c>
      <c r="AL755" t="s">
        <v>2</v>
      </c>
      <c r="AM755" t="s">
        <v>2</v>
      </c>
      <c r="AN755" t="s">
        <v>160</v>
      </c>
      <c r="AO755" t="s">
        <v>8988</v>
      </c>
      <c r="AP755" t="s">
        <v>8989</v>
      </c>
      <c r="AQ755" t="s">
        <v>2</v>
      </c>
      <c r="AR755" t="s">
        <v>2</v>
      </c>
    </row>
    <row r="756" spans="1:44" hidden="1" x14ac:dyDescent="0.2">
      <c r="A756" t="s">
        <v>8990</v>
      </c>
      <c r="B756">
        <v>1000690</v>
      </c>
      <c r="C756" t="s">
        <v>7298</v>
      </c>
      <c r="D756" t="s">
        <v>2</v>
      </c>
      <c r="E756" t="s">
        <v>143</v>
      </c>
      <c r="F756" t="s">
        <v>144</v>
      </c>
      <c r="G756" t="s">
        <v>103</v>
      </c>
      <c r="H756" t="s">
        <v>8991</v>
      </c>
      <c r="I756" t="s">
        <v>8992</v>
      </c>
      <c r="J756" t="s">
        <v>8993</v>
      </c>
      <c r="K756" t="s">
        <v>3384</v>
      </c>
      <c r="L756" t="s">
        <v>322</v>
      </c>
      <c r="M756" t="s">
        <v>6</v>
      </c>
      <c r="N756" t="s">
        <v>7</v>
      </c>
      <c r="O756" t="s">
        <v>8994</v>
      </c>
      <c r="P756" s="3" t="s">
        <v>8995</v>
      </c>
      <c r="Q756" s="2">
        <v>44685</v>
      </c>
      <c r="R756" t="s">
        <v>18</v>
      </c>
      <c r="S756" s="2">
        <v>45292</v>
      </c>
      <c r="T756" t="s">
        <v>125</v>
      </c>
      <c r="U756" t="s">
        <v>7296</v>
      </c>
      <c r="V756" t="s">
        <v>8996</v>
      </c>
      <c r="W756" t="s">
        <v>6</v>
      </c>
      <c r="X756" t="s">
        <v>359</v>
      </c>
      <c r="Y756" t="s">
        <v>360</v>
      </c>
      <c r="Z756" t="s">
        <v>156</v>
      </c>
      <c r="AA756" t="s">
        <v>131</v>
      </c>
      <c r="AB756" t="s">
        <v>7298</v>
      </c>
      <c r="AC756" t="s">
        <v>7299</v>
      </c>
      <c r="AD756" t="s">
        <v>2</v>
      </c>
      <c r="AE756" t="s">
        <v>2</v>
      </c>
      <c r="AF756" t="s">
        <v>10</v>
      </c>
      <c r="AG756" t="s">
        <v>135</v>
      </c>
      <c r="AH756" t="s">
        <v>11</v>
      </c>
      <c r="AI756" t="s">
        <v>2</v>
      </c>
      <c r="AJ756" t="s">
        <v>2</v>
      </c>
      <c r="AK756" t="s">
        <v>2</v>
      </c>
      <c r="AL756" t="s">
        <v>2</v>
      </c>
      <c r="AM756" t="s">
        <v>8997</v>
      </c>
      <c r="AN756" t="s">
        <v>137</v>
      </c>
      <c r="AO756" t="s">
        <v>7300</v>
      </c>
      <c r="AP756" t="s">
        <v>7301</v>
      </c>
      <c r="AQ756" t="s">
        <v>8998</v>
      </c>
      <c r="AR756" t="s">
        <v>2</v>
      </c>
    </row>
    <row r="757" spans="1:44" hidden="1" x14ac:dyDescent="0.2">
      <c r="A757" t="s">
        <v>8999</v>
      </c>
      <c r="B757">
        <v>1000691</v>
      </c>
      <c r="C757" t="s">
        <v>9000</v>
      </c>
      <c r="D757" t="s">
        <v>2</v>
      </c>
      <c r="E757" t="s">
        <v>225</v>
      </c>
      <c r="F757" t="s">
        <v>226</v>
      </c>
      <c r="G757" t="s">
        <v>103</v>
      </c>
      <c r="H757" t="s">
        <v>9001</v>
      </c>
      <c r="I757" t="s">
        <v>9002</v>
      </c>
      <c r="J757" t="s">
        <v>9003</v>
      </c>
      <c r="K757" t="s">
        <v>5377</v>
      </c>
      <c r="L757" t="s">
        <v>149</v>
      </c>
      <c r="M757" t="s">
        <v>6</v>
      </c>
      <c r="N757" t="s">
        <v>7</v>
      </c>
      <c r="O757" t="s">
        <v>9004</v>
      </c>
      <c r="P757" s="3" t="s">
        <v>9005</v>
      </c>
      <c r="Q757" s="2">
        <v>44685</v>
      </c>
      <c r="R757" t="s">
        <v>8787</v>
      </c>
      <c r="S757" s="2">
        <v>44692</v>
      </c>
      <c r="T757" t="s">
        <v>125</v>
      </c>
      <c r="U757" t="s">
        <v>9006</v>
      </c>
      <c r="V757" t="s">
        <v>9007</v>
      </c>
      <c r="W757" t="s">
        <v>6</v>
      </c>
      <c r="X757" t="s">
        <v>216</v>
      </c>
      <c r="Y757" t="s">
        <v>217</v>
      </c>
      <c r="Z757" t="s">
        <v>156</v>
      </c>
      <c r="AA757" t="s">
        <v>131</v>
      </c>
      <c r="AB757" t="s">
        <v>9000</v>
      </c>
      <c r="AC757" t="s">
        <v>9008</v>
      </c>
      <c r="AD757" t="s">
        <v>219</v>
      </c>
      <c r="AE757" t="s">
        <v>2</v>
      </c>
      <c r="AF757" t="s">
        <v>10</v>
      </c>
      <c r="AG757" t="s">
        <v>135</v>
      </c>
      <c r="AH757" t="s">
        <v>11</v>
      </c>
      <c r="AI757" t="s">
        <v>2</v>
      </c>
      <c r="AJ757" t="s">
        <v>2</v>
      </c>
      <c r="AK757" t="s">
        <v>2</v>
      </c>
      <c r="AL757" t="s">
        <v>2</v>
      </c>
      <c r="AM757" t="s">
        <v>2</v>
      </c>
      <c r="AN757" t="s">
        <v>137</v>
      </c>
      <c r="AO757" t="s">
        <v>9009</v>
      </c>
      <c r="AP757" t="s">
        <v>9010</v>
      </c>
      <c r="AQ757" t="s">
        <v>2</v>
      </c>
      <c r="AR757" t="s">
        <v>2</v>
      </c>
    </row>
    <row r="758" spans="1:44" hidden="1" x14ac:dyDescent="0.2">
      <c r="A758" t="s">
        <v>9011</v>
      </c>
      <c r="B758">
        <v>1000692</v>
      </c>
      <c r="C758" t="s">
        <v>9012</v>
      </c>
      <c r="D758" t="s">
        <v>2</v>
      </c>
      <c r="E758" t="s">
        <v>207</v>
      </c>
      <c r="F758" t="s">
        <v>208</v>
      </c>
      <c r="G758" t="s">
        <v>103</v>
      </c>
      <c r="H758" t="s">
        <v>9013</v>
      </c>
      <c r="I758" t="s">
        <v>9014</v>
      </c>
      <c r="J758" t="s">
        <v>1450</v>
      </c>
      <c r="K758" t="s">
        <v>9015</v>
      </c>
      <c r="L758" t="s">
        <v>149</v>
      </c>
      <c r="M758" t="s">
        <v>6</v>
      </c>
      <c r="N758" t="s">
        <v>7</v>
      </c>
      <c r="O758" t="s">
        <v>9016</v>
      </c>
      <c r="P758" s="3" t="s">
        <v>9017</v>
      </c>
      <c r="Q758" s="2">
        <v>44685</v>
      </c>
      <c r="R758" t="s">
        <v>8</v>
      </c>
      <c r="S758" s="2">
        <v>45348</v>
      </c>
      <c r="T758" t="s">
        <v>125</v>
      </c>
      <c r="U758" t="s">
        <v>9018</v>
      </c>
      <c r="V758" t="s">
        <v>9019</v>
      </c>
      <c r="W758" t="s">
        <v>6</v>
      </c>
      <c r="X758" t="s">
        <v>359</v>
      </c>
      <c r="Y758" t="s">
        <v>360</v>
      </c>
      <c r="Z758" t="s">
        <v>2102</v>
      </c>
      <c r="AA758" t="s">
        <v>131</v>
      </c>
      <c r="AB758" t="s">
        <v>9012</v>
      </c>
      <c r="AC758" t="s">
        <v>9020</v>
      </c>
      <c r="AD758" t="s">
        <v>2</v>
      </c>
      <c r="AE758" t="s">
        <v>2</v>
      </c>
      <c r="AF758" t="s">
        <v>10</v>
      </c>
      <c r="AG758" t="s">
        <v>159</v>
      </c>
      <c r="AH758" t="s">
        <v>11</v>
      </c>
      <c r="AI758" t="s">
        <v>2</v>
      </c>
      <c r="AJ758" t="s">
        <v>2</v>
      </c>
      <c r="AK758" t="s">
        <v>2</v>
      </c>
      <c r="AL758" t="s">
        <v>2</v>
      </c>
      <c r="AM758" t="s">
        <v>9021</v>
      </c>
      <c r="AN758" t="s">
        <v>160</v>
      </c>
      <c r="AO758" t="s">
        <v>9022</v>
      </c>
      <c r="AP758" t="s">
        <v>9023</v>
      </c>
      <c r="AQ758" t="s">
        <v>2</v>
      </c>
      <c r="AR758" t="s">
        <v>2</v>
      </c>
    </row>
    <row r="759" spans="1:44" hidden="1" x14ac:dyDescent="0.2">
      <c r="A759" t="s">
        <v>9011</v>
      </c>
      <c r="B759">
        <v>1000692</v>
      </c>
      <c r="C759" t="s">
        <v>9012</v>
      </c>
      <c r="D759" t="s">
        <v>2</v>
      </c>
      <c r="E759" t="s">
        <v>207</v>
      </c>
      <c r="F759" t="s">
        <v>208</v>
      </c>
      <c r="G759" t="s">
        <v>103</v>
      </c>
      <c r="H759" t="s">
        <v>9013</v>
      </c>
      <c r="I759" t="s">
        <v>9014</v>
      </c>
      <c r="J759" t="s">
        <v>1450</v>
      </c>
      <c r="K759" t="s">
        <v>9015</v>
      </c>
      <c r="L759" t="s">
        <v>149</v>
      </c>
      <c r="M759" t="s">
        <v>6</v>
      </c>
      <c r="N759" t="s">
        <v>7</v>
      </c>
      <c r="O759" t="s">
        <v>9024</v>
      </c>
      <c r="P759" s="3" t="s">
        <v>9025</v>
      </c>
      <c r="Q759" s="2">
        <v>44685</v>
      </c>
      <c r="R759" t="s">
        <v>8</v>
      </c>
      <c r="S759" s="2">
        <v>45348</v>
      </c>
      <c r="T759" t="s">
        <v>125</v>
      </c>
      <c r="U759" t="s">
        <v>9018</v>
      </c>
      <c r="V759" t="s">
        <v>9019</v>
      </c>
      <c r="W759" t="s">
        <v>6</v>
      </c>
      <c r="X759" t="s">
        <v>298</v>
      </c>
      <c r="Y759" t="s">
        <v>299</v>
      </c>
      <c r="Z759" t="s">
        <v>156</v>
      </c>
      <c r="AA759" t="s">
        <v>8493</v>
      </c>
      <c r="AB759" t="s">
        <v>2</v>
      </c>
      <c r="AC759" t="s">
        <v>9026</v>
      </c>
      <c r="AD759" t="s">
        <v>301</v>
      </c>
      <c r="AE759" t="s">
        <v>2</v>
      </c>
      <c r="AF759" t="s">
        <v>10</v>
      </c>
      <c r="AG759" t="s">
        <v>159</v>
      </c>
      <c r="AH759" t="s">
        <v>11</v>
      </c>
      <c r="AI759" t="s">
        <v>2</v>
      </c>
      <c r="AJ759" t="s">
        <v>2</v>
      </c>
      <c r="AK759" t="s">
        <v>2</v>
      </c>
      <c r="AL759" t="s">
        <v>2</v>
      </c>
      <c r="AM759" t="s">
        <v>9021</v>
      </c>
      <c r="AN759" t="s">
        <v>160</v>
      </c>
      <c r="AO759" t="s">
        <v>9027</v>
      </c>
      <c r="AP759" t="s">
        <v>9023</v>
      </c>
      <c r="AQ759" t="s">
        <v>2</v>
      </c>
      <c r="AR759" t="s">
        <v>2</v>
      </c>
    </row>
    <row r="760" spans="1:44" hidden="1" x14ac:dyDescent="0.2">
      <c r="A760" t="s">
        <v>9028</v>
      </c>
      <c r="B760">
        <v>1000693</v>
      </c>
      <c r="C760" t="s">
        <v>9029</v>
      </c>
      <c r="D760" t="s">
        <v>2</v>
      </c>
      <c r="E760" t="s">
        <v>225</v>
      </c>
      <c r="F760" t="s">
        <v>226</v>
      </c>
      <c r="G760" t="s">
        <v>103</v>
      </c>
      <c r="H760" t="s">
        <v>9030</v>
      </c>
      <c r="I760" t="s">
        <v>9031</v>
      </c>
      <c r="J760" t="s">
        <v>9032</v>
      </c>
      <c r="K760" t="s">
        <v>1118</v>
      </c>
      <c r="L760" t="s">
        <v>19</v>
      </c>
      <c r="M760" t="s">
        <v>6</v>
      </c>
      <c r="N760" t="s">
        <v>7</v>
      </c>
      <c r="O760" t="s">
        <v>9033</v>
      </c>
      <c r="P760" s="3" t="s">
        <v>9034</v>
      </c>
      <c r="Q760" s="2">
        <v>44685</v>
      </c>
      <c r="R760" t="s">
        <v>8787</v>
      </c>
      <c r="S760" s="2">
        <v>44692</v>
      </c>
      <c r="T760" t="s">
        <v>125</v>
      </c>
      <c r="U760" t="s">
        <v>9035</v>
      </c>
      <c r="V760" t="s">
        <v>9036</v>
      </c>
      <c r="W760" t="s">
        <v>6</v>
      </c>
      <c r="X760" t="s">
        <v>580</v>
      </c>
      <c r="Y760" t="s">
        <v>581</v>
      </c>
      <c r="Z760" t="s">
        <v>156</v>
      </c>
      <c r="AA760" t="s">
        <v>131</v>
      </c>
      <c r="AB760" t="s">
        <v>9037</v>
      </c>
      <c r="AC760" t="s">
        <v>9038</v>
      </c>
      <c r="AD760" t="s">
        <v>2</v>
      </c>
      <c r="AE760" t="s">
        <v>2</v>
      </c>
      <c r="AF760" t="s">
        <v>10</v>
      </c>
      <c r="AG760" t="s">
        <v>135</v>
      </c>
      <c r="AH760" t="s">
        <v>11</v>
      </c>
      <c r="AI760" t="s">
        <v>2</v>
      </c>
      <c r="AJ760" t="s">
        <v>2</v>
      </c>
      <c r="AK760" t="s">
        <v>2</v>
      </c>
      <c r="AL760" t="s">
        <v>2</v>
      </c>
      <c r="AM760" t="s">
        <v>2</v>
      </c>
      <c r="AN760" t="s">
        <v>137</v>
      </c>
      <c r="AO760" t="s">
        <v>9039</v>
      </c>
      <c r="AP760" t="s">
        <v>9040</v>
      </c>
      <c r="AQ760" t="s">
        <v>2</v>
      </c>
      <c r="AR760" t="s">
        <v>2</v>
      </c>
    </row>
    <row r="761" spans="1:44" hidden="1" x14ac:dyDescent="0.2">
      <c r="A761" t="s">
        <v>9041</v>
      </c>
      <c r="B761">
        <v>1000694</v>
      </c>
      <c r="C761" t="s">
        <v>9042</v>
      </c>
      <c r="D761" t="s">
        <v>2</v>
      </c>
      <c r="E761" t="s">
        <v>117</v>
      </c>
      <c r="F761" t="s">
        <v>118</v>
      </c>
      <c r="G761" t="s">
        <v>103</v>
      </c>
      <c r="H761" t="s">
        <v>9043</v>
      </c>
      <c r="I761" t="s">
        <v>9042</v>
      </c>
      <c r="J761" t="s">
        <v>9044</v>
      </c>
      <c r="K761" t="s">
        <v>428</v>
      </c>
      <c r="L761" t="s">
        <v>19</v>
      </c>
      <c r="M761" t="s">
        <v>6</v>
      </c>
      <c r="N761" t="s">
        <v>7</v>
      </c>
      <c r="O761" t="s">
        <v>2</v>
      </c>
      <c r="P761" t="s">
        <v>2</v>
      </c>
      <c r="Q761" s="2">
        <v>44685</v>
      </c>
      <c r="R761" t="s">
        <v>170</v>
      </c>
      <c r="S761" s="2">
        <v>44687</v>
      </c>
      <c r="T761" t="s">
        <v>125</v>
      </c>
      <c r="U761" t="s">
        <v>9045</v>
      </c>
      <c r="V761" t="s">
        <v>9046</v>
      </c>
      <c r="W761" t="s">
        <v>6</v>
      </c>
      <c r="X761" t="s">
        <v>128</v>
      </c>
      <c r="Y761" t="s">
        <v>129</v>
      </c>
      <c r="Z761" t="s">
        <v>156</v>
      </c>
      <c r="AA761" t="s">
        <v>131</v>
      </c>
      <c r="AB761" t="s">
        <v>9042</v>
      </c>
      <c r="AC761" t="s">
        <v>9047</v>
      </c>
      <c r="AD761" t="s">
        <v>134</v>
      </c>
      <c r="AE761" t="s">
        <v>2</v>
      </c>
      <c r="AF761" t="s">
        <v>10</v>
      </c>
      <c r="AG761" t="s">
        <v>111</v>
      </c>
      <c r="AH761" t="s">
        <v>11</v>
      </c>
      <c r="AI761" t="s">
        <v>2</v>
      </c>
      <c r="AJ761" t="s">
        <v>2</v>
      </c>
      <c r="AK761" t="s">
        <v>2</v>
      </c>
      <c r="AL761" t="s">
        <v>2</v>
      </c>
      <c r="AM761" t="s">
        <v>2</v>
      </c>
      <c r="AN761" t="s">
        <v>220</v>
      </c>
      <c r="AO761" t="s">
        <v>9048</v>
      </c>
      <c r="AP761" t="s">
        <v>9049</v>
      </c>
      <c r="AQ761" t="s">
        <v>9050</v>
      </c>
      <c r="AR761" t="s">
        <v>2</v>
      </c>
    </row>
    <row r="762" spans="1:44" hidden="1" x14ac:dyDescent="0.2">
      <c r="A762" t="s">
        <v>9051</v>
      </c>
      <c r="B762">
        <v>1000695</v>
      </c>
      <c r="C762" t="s">
        <v>9052</v>
      </c>
      <c r="D762" t="s">
        <v>2</v>
      </c>
      <c r="E762" t="s">
        <v>207</v>
      </c>
      <c r="F762" t="s">
        <v>208</v>
      </c>
      <c r="G762" t="s">
        <v>103</v>
      </c>
      <c r="H762" t="s">
        <v>9053</v>
      </c>
      <c r="I762" t="s">
        <v>9054</v>
      </c>
      <c r="J762" t="s">
        <v>9055</v>
      </c>
      <c r="K762" t="s">
        <v>167</v>
      </c>
      <c r="L762" t="s">
        <v>136</v>
      </c>
      <c r="M762" t="s">
        <v>6</v>
      </c>
      <c r="N762" t="s">
        <v>7</v>
      </c>
      <c r="O762" t="s">
        <v>2</v>
      </c>
      <c r="P762" t="s">
        <v>2</v>
      </c>
      <c r="Q762" s="2">
        <v>44685</v>
      </c>
      <c r="R762" t="s">
        <v>8</v>
      </c>
      <c r="S762" s="2">
        <v>45244</v>
      </c>
      <c r="T762" t="s">
        <v>125</v>
      </c>
      <c r="U762" t="s">
        <v>9056</v>
      </c>
      <c r="V762" t="s">
        <v>9057</v>
      </c>
      <c r="W762" t="s">
        <v>6</v>
      </c>
      <c r="X762" t="s">
        <v>154</v>
      </c>
      <c r="Y762" t="s">
        <v>155</v>
      </c>
      <c r="Z762" t="s">
        <v>156</v>
      </c>
      <c r="AA762" t="s">
        <v>131</v>
      </c>
      <c r="AB762" t="s">
        <v>9052</v>
      </c>
      <c r="AC762" t="s">
        <v>9058</v>
      </c>
      <c r="AD762" t="s">
        <v>158</v>
      </c>
      <c r="AE762" t="s">
        <v>2</v>
      </c>
      <c r="AF762" t="s">
        <v>10</v>
      </c>
      <c r="AG762" t="s">
        <v>887</v>
      </c>
      <c r="AH762" t="s">
        <v>11</v>
      </c>
      <c r="AI762" t="s">
        <v>2</v>
      </c>
      <c r="AJ762" t="s">
        <v>2</v>
      </c>
      <c r="AK762" t="s">
        <v>2</v>
      </c>
      <c r="AL762" t="s">
        <v>2</v>
      </c>
      <c r="AM762" t="s">
        <v>2</v>
      </c>
      <c r="AN762" t="s">
        <v>888</v>
      </c>
      <c r="AO762" t="s">
        <v>9059</v>
      </c>
      <c r="AP762" t="s">
        <v>9060</v>
      </c>
      <c r="AQ762" t="s">
        <v>2</v>
      </c>
      <c r="AR762" t="s">
        <v>2</v>
      </c>
    </row>
    <row r="763" spans="1:44" hidden="1" x14ac:dyDescent="0.2">
      <c r="A763" t="s">
        <v>9061</v>
      </c>
      <c r="B763">
        <v>1000696</v>
      </c>
      <c r="C763" t="s">
        <v>9062</v>
      </c>
      <c r="D763" t="s">
        <v>2</v>
      </c>
      <c r="E763" t="s">
        <v>143</v>
      </c>
      <c r="F763" t="s">
        <v>144</v>
      </c>
      <c r="G763" t="s">
        <v>103</v>
      </c>
      <c r="H763" t="s">
        <v>9063</v>
      </c>
      <c r="I763" t="s">
        <v>9064</v>
      </c>
      <c r="J763" t="s">
        <v>2607</v>
      </c>
      <c r="K763" t="s">
        <v>1118</v>
      </c>
      <c r="L763" t="s">
        <v>19</v>
      </c>
      <c r="M763" t="s">
        <v>6</v>
      </c>
      <c r="N763" t="s">
        <v>7</v>
      </c>
      <c r="O763" t="s">
        <v>9065</v>
      </c>
      <c r="P763" s="3" t="s">
        <v>9066</v>
      </c>
      <c r="Q763" s="2">
        <v>44685</v>
      </c>
      <c r="R763" t="s">
        <v>8</v>
      </c>
      <c r="S763" s="2">
        <v>45018</v>
      </c>
      <c r="T763" t="s">
        <v>125</v>
      </c>
      <c r="U763" t="s">
        <v>9067</v>
      </c>
      <c r="V763" t="s">
        <v>9068</v>
      </c>
      <c r="W763" t="s">
        <v>6</v>
      </c>
      <c r="X763" t="s">
        <v>298</v>
      </c>
      <c r="Y763" t="s">
        <v>299</v>
      </c>
      <c r="Z763" t="s">
        <v>156</v>
      </c>
      <c r="AA763" t="s">
        <v>131</v>
      </c>
      <c r="AB763" t="s">
        <v>9062</v>
      </c>
      <c r="AC763" t="s">
        <v>9069</v>
      </c>
      <c r="AD763" t="s">
        <v>301</v>
      </c>
      <c r="AE763" t="s">
        <v>2</v>
      </c>
      <c r="AF763" t="s">
        <v>10</v>
      </c>
      <c r="AG763" t="s">
        <v>159</v>
      </c>
      <c r="AH763" t="s">
        <v>11</v>
      </c>
      <c r="AI763" t="s">
        <v>2</v>
      </c>
      <c r="AJ763" t="s">
        <v>2</v>
      </c>
      <c r="AK763" t="s">
        <v>2</v>
      </c>
      <c r="AL763" t="s">
        <v>2</v>
      </c>
      <c r="AM763" t="s">
        <v>2</v>
      </c>
      <c r="AN763" t="s">
        <v>160</v>
      </c>
      <c r="AO763" t="s">
        <v>9070</v>
      </c>
      <c r="AP763" t="s">
        <v>9071</v>
      </c>
      <c r="AQ763" t="s">
        <v>2</v>
      </c>
      <c r="AR763" t="s">
        <v>2</v>
      </c>
    </row>
    <row r="764" spans="1:44" hidden="1" x14ac:dyDescent="0.2">
      <c r="A764" t="s">
        <v>9072</v>
      </c>
      <c r="B764">
        <v>1000697</v>
      </c>
      <c r="C764" t="s">
        <v>9073</v>
      </c>
      <c r="D764" t="s">
        <v>2</v>
      </c>
      <c r="E764" t="s">
        <v>225</v>
      </c>
      <c r="F764" t="s">
        <v>226</v>
      </c>
      <c r="G764" t="s">
        <v>103</v>
      </c>
      <c r="H764" t="s">
        <v>9074</v>
      </c>
      <c r="I764" t="s">
        <v>9075</v>
      </c>
      <c r="J764" t="s">
        <v>9076</v>
      </c>
      <c r="K764" t="s">
        <v>428</v>
      </c>
      <c r="L764" t="s">
        <v>136</v>
      </c>
      <c r="M764" t="s">
        <v>6</v>
      </c>
      <c r="N764" t="s">
        <v>7</v>
      </c>
      <c r="O764" t="s">
        <v>2</v>
      </c>
      <c r="P764" t="s">
        <v>2</v>
      </c>
      <c r="Q764" s="2">
        <v>44685</v>
      </c>
      <c r="R764" t="s">
        <v>186</v>
      </c>
      <c r="S764" s="2">
        <v>44973</v>
      </c>
      <c r="T764" t="s">
        <v>125</v>
      </c>
      <c r="U764" t="s">
        <v>9077</v>
      </c>
      <c r="V764" t="s">
        <v>9078</v>
      </c>
      <c r="W764" t="s">
        <v>6</v>
      </c>
      <c r="X764" t="s">
        <v>580</v>
      </c>
      <c r="Y764" t="s">
        <v>581</v>
      </c>
      <c r="Z764" t="s">
        <v>156</v>
      </c>
      <c r="AA764" t="s">
        <v>131</v>
      </c>
      <c r="AB764" t="s">
        <v>9073</v>
      </c>
      <c r="AC764" t="s">
        <v>9079</v>
      </c>
      <c r="AD764" t="s">
        <v>2</v>
      </c>
      <c r="AE764" t="s">
        <v>2</v>
      </c>
      <c r="AF764" t="s">
        <v>10</v>
      </c>
      <c r="AG764" t="s">
        <v>135</v>
      </c>
      <c r="AH764" t="s">
        <v>11</v>
      </c>
      <c r="AI764" t="s">
        <v>190</v>
      </c>
      <c r="AJ764" t="s">
        <v>2</v>
      </c>
      <c r="AK764" t="s">
        <v>2</v>
      </c>
      <c r="AL764" t="s">
        <v>2</v>
      </c>
      <c r="AM764" t="s">
        <v>2</v>
      </c>
      <c r="AN764" t="s">
        <v>137</v>
      </c>
      <c r="AO764" t="s">
        <v>9080</v>
      </c>
      <c r="AP764" t="s">
        <v>9081</v>
      </c>
      <c r="AQ764" t="s">
        <v>2</v>
      </c>
      <c r="AR764" t="s">
        <v>2</v>
      </c>
    </row>
    <row r="765" spans="1:44" hidden="1" x14ac:dyDescent="0.2">
      <c r="A765" t="s">
        <v>9082</v>
      </c>
      <c r="B765">
        <v>1000698</v>
      </c>
      <c r="C765" t="s">
        <v>9083</v>
      </c>
      <c r="D765" t="s">
        <v>2</v>
      </c>
      <c r="E765" t="s">
        <v>143</v>
      </c>
      <c r="F765" t="s">
        <v>144</v>
      </c>
      <c r="G765" t="s">
        <v>103</v>
      </c>
      <c r="H765" t="s">
        <v>9084</v>
      </c>
      <c r="I765" t="s">
        <v>9085</v>
      </c>
      <c r="J765" t="s">
        <v>7994</v>
      </c>
      <c r="K765" t="s">
        <v>9086</v>
      </c>
      <c r="L765" t="s">
        <v>136</v>
      </c>
      <c r="M765" t="s">
        <v>6</v>
      </c>
      <c r="N765" t="s">
        <v>7</v>
      </c>
      <c r="O765" t="s">
        <v>9087</v>
      </c>
      <c r="P765" s="3" t="s">
        <v>9088</v>
      </c>
      <c r="Q765" s="2">
        <v>44685</v>
      </c>
      <c r="R765" t="s">
        <v>170</v>
      </c>
      <c r="S765" s="2">
        <v>44687</v>
      </c>
      <c r="T765" t="s">
        <v>125</v>
      </c>
      <c r="U765" t="s">
        <v>9089</v>
      </c>
      <c r="V765" t="s">
        <v>9090</v>
      </c>
      <c r="W765" t="s">
        <v>6</v>
      </c>
      <c r="X765" t="s">
        <v>216</v>
      </c>
      <c r="Y765" t="s">
        <v>217</v>
      </c>
      <c r="Z765" t="s">
        <v>156</v>
      </c>
      <c r="AA765" t="s">
        <v>131</v>
      </c>
      <c r="AB765" t="s">
        <v>9091</v>
      </c>
      <c r="AC765" t="s">
        <v>9092</v>
      </c>
      <c r="AD765" t="s">
        <v>219</v>
      </c>
      <c r="AE765" t="s">
        <v>2</v>
      </c>
      <c r="AF765" t="s">
        <v>10</v>
      </c>
      <c r="AG765" t="s">
        <v>135</v>
      </c>
      <c r="AH765" t="s">
        <v>11</v>
      </c>
      <c r="AI765" t="s">
        <v>2</v>
      </c>
      <c r="AJ765" t="s">
        <v>2</v>
      </c>
      <c r="AK765" t="s">
        <v>2</v>
      </c>
      <c r="AL765" t="s">
        <v>2</v>
      </c>
      <c r="AM765" t="s">
        <v>2</v>
      </c>
      <c r="AN765" t="s">
        <v>137</v>
      </c>
      <c r="AO765" t="s">
        <v>9093</v>
      </c>
      <c r="AP765" t="s">
        <v>9094</v>
      </c>
      <c r="AQ765" t="s">
        <v>2</v>
      </c>
      <c r="AR765" t="s">
        <v>2</v>
      </c>
    </row>
    <row r="766" spans="1:44" hidden="1" x14ac:dyDescent="0.2">
      <c r="A766" t="s">
        <v>9095</v>
      </c>
      <c r="B766">
        <v>1000699</v>
      </c>
      <c r="C766" t="s">
        <v>9096</v>
      </c>
      <c r="D766" t="s">
        <v>2</v>
      </c>
      <c r="E766" t="s">
        <v>225</v>
      </c>
      <c r="F766" t="s">
        <v>226</v>
      </c>
      <c r="G766" t="s">
        <v>103</v>
      </c>
      <c r="H766" t="s">
        <v>9097</v>
      </c>
      <c r="I766" t="s">
        <v>9098</v>
      </c>
      <c r="J766" t="s">
        <v>9099</v>
      </c>
      <c r="K766" t="s">
        <v>550</v>
      </c>
      <c r="L766" t="s">
        <v>322</v>
      </c>
      <c r="M766" t="s">
        <v>6</v>
      </c>
      <c r="N766" t="s">
        <v>7</v>
      </c>
      <c r="O766" t="s">
        <v>9100</v>
      </c>
      <c r="P766" s="3" t="s">
        <v>9101</v>
      </c>
      <c r="Q766" s="2">
        <v>44685</v>
      </c>
      <c r="R766" t="s">
        <v>8</v>
      </c>
      <c r="S766" s="2">
        <v>45349</v>
      </c>
      <c r="T766" t="s">
        <v>125</v>
      </c>
      <c r="U766" t="s">
        <v>9102</v>
      </c>
      <c r="V766" t="s">
        <v>9103</v>
      </c>
      <c r="W766" t="s">
        <v>6</v>
      </c>
      <c r="X766" t="s">
        <v>216</v>
      </c>
      <c r="Y766" t="s">
        <v>217</v>
      </c>
      <c r="Z766" t="s">
        <v>156</v>
      </c>
      <c r="AA766" t="s">
        <v>131</v>
      </c>
      <c r="AB766" t="s">
        <v>2</v>
      </c>
      <c r="AC766" t="s">
        <v>9104</v>
      </c>
      <c r="AD766" t="s">
        <v>219</v>
      </c>
      <c r="AE766" t="s">
        <v>2</v>
      </c>
      <c r="AF766" t="s">
        <v>10</v>
      </c>
      <c r="AG766" t="s">
        <v>135</v>
      </c>
      <c r="AH766" t="s">
        <v>11</v>
      </c>
      <c r="AI766" t="s">
        <v>2</v>
      </c>
      <c r="AJ766" t="s">
        <v>2</v>
      </c>
      <c r="AK766" t="s">
        <v>2</v>
      </c>
      <c r="AL766" t="s">
        <v>2</v>
      </c>
      <c r="AM766" t="s">
        <v>9105</v>
      </c>
      <c r="AN766" t="s">
        <v>137</v>
      </c>
      <c r="AO766" t="s">
        <v>9106</v>
      </c>
      <c r="AP766" t="s">
        <v>9107</v>
      </c>
      <c r="AQ766" t="s">
        <v>9108</v>
      </c>
      <c r="AR766" t="s">
        <v>2</v>
      </c>
    </row>
    <row r="767" spans="1:44" hidden="1" x14ac:dyDescent="0.2">
      <c r="A767" t="s">
        <v>9109</v>
      </c>
      <c r="B767">
        <v>1000700</v>
      </c>
      <c r="C767" t="s">
        <v>9110</v>
      </c>
      <c r="D767" t="s">
        <v>2</v>
      </c>
      <c r="E767" t="s">
        <v>207</v>
      </c>
      <c r="F767" t="s">
        <v>208</v>
      </c>
      <c r="G767" t="s">
        <v>103</v>
      </c>
      <c r="H767" t="s">
        <v>9111</v>
      </c>
      <c r="I767" t="s">
        <v>9112</v>
      </c>
      <c r="J767" t="s">
        <v>9113</v>
      </c>
      <c r="K767" t="s">
        <v>167</v>
      </c>
      <c r="L767" t="s">
        <v>19</v>
      </c>
      <c r="M767" t="s">
        <v>6</v>
      </c>
      <c r="N767" t="s">
        <v>7</v>
      </c>
      <c r="O767" t="s">
        <v>9114</v>
      </c>
      <c r="P767" s="3" t="s">
        <v>9115</v>
      </c>
      <c r="Q767" s="2">
        <v>44685</v>
      </c>
      <c r="R767" t="s">
        <v>186</v>
      </c>
      <c r="S767" s="2">
        <v>44973</v>
      </c>
      <c r="T767" t="s">
        <v>125</v>
      </c>
      <c r="U767" t="s">
        <v>9116</v>
      </c>
      <c r="V767" t="s">
        <v>9117</v>
      </c>
      <c r="W767" t="s">
        <v>6</v>
      </c>
      <c r="X767" t="s">
        <v>580</v>
      </c>
      <c r="Y767" t="s">
        <v>581</v>
      </c>
      <c r="Z767" t="s">
        <v>156</v>
      </c>
      <c r="AA767" t="s">
        <v>131</v>
      </c>
      <c r="AB767" t="s">
        <v>2</v>
      </c>
      <c r="AC767" t="s">
        <v>9118</v>
      </c>
      <c r="AD767" t="s">
        <v>2</v>
      </c>
      <c r="AE767" t="s">
        <v>2</v>
      </c>
      <c r="AF767" t="s">
        <v>10</v>
      </c>
      <c r="AG767" t="s">
        <v>887</v>
      </c>
      <c r="AH767" t="s">
        <v>11</v>
      </c>
      <c r="AI767" t="s">
        <v>190</v>
      </c>
      <c r="AJ767" t="s">
        <v>2</v>
      </c>
      <c r="AK767" t="s">
        <v>2</v>
      </c>
      <c r="AL767" t="s">
        <v>2</v>
      </c>
      <c r="AM767" t="s">
        <v>2</v>
      </c>
      <c r="AN767" t="s">
        <v>888</v>
      </c>
      <c r="AO767" t="s">
        <v>9119</v>
      </c>
      <c r="AP767" t="s">
        <v>9120</v>
      </c>
      <c r="AQ767" t="s">
        <v>2</v>
      </c>
      <c r="AR767" t="s">
        <v>2</v>
      </c>
    </row>
    <row r="768" spans="1:44" hidden="1" x14ac:dyDescent="0.2">
      <c r="A768" t="s">
        <v>9121</v>
      </c>
      <c r="B768">
        <v>1000701</v>
      </c>
      <c r="C768" t="s">
        <v>9122</v>
      </c>
      <c r="D768" t="s">
        <v>2</v>
      </c>
      <c r="E768" t="s">
        <v>143</v>
      </c>
      <c r="F768" t="s">
        <v>144</v>
      </c>
      <c r="G768" t="s">
        <v>103</v>
      </c>
      <c r="H768" t="s">
        <v>9123</v>
      </c>
      <c r="I768" t="s">
        <v>9124</v>
      </c>
      <c r="J768" t="s">
        <v>136</v>
      </c>
      <c r="K768" t="s">
        <v>167</v>
      </c>
      <c r="L768" t="s">
        <v>136</v>
      </c>
      <c r="M768" t="s">
        <v>6</v>
      </c>
      <c r="N768" t="s">
        <v>7</v>
      </c>
      <c r="O768" t="s">
        <v>9125</v>
      </c>
      <c r="P768" s="3" t="s">
        <v>9126</v>
      </c>
      <c r="Q768" s="2">
        <v>44685</v>
      </c>
      <c r="R768" t="s">
        <v>8</v>
      </c>
      <c r="S768" s="2">
        <v>44775</v>
      </c>
      <c r="T768" t="s">
        <v>125</v>
      </c>
      <c r="U768" t="s">
        <v>9127</v>
      </c>
      <c r="V768" t="s">
        <v>3033</v>
      </c>
      <c r="W768" t="s">
        <v>6</v>
      </c>
      <c r="X768" t="s">
        <v>328</v>
      </c>
      <c r="Y768" t="s">
        <v>329</v>
      </c>
      <c r="Z768" t="s">
        <v>156</v>
      </c>
      <c r="AA768" t="s">
        <v>131</v>
      </c>
      <c r="AB768" t="s">
        <v>2</v>
      </c>
      <c r="AC768" t="s">
        <v>9128</v>
      </c>
      <c r="AD768" t="s">
        <v>332</v>
      </c>
      <c r="AE768" t="s">
        <v>2</v>
      </c>
      <c r="AF768" t="s">
        <v>10</v>
      </c>
      <c r="AG768" t="s">
        <v>135</v>
      </c>
      <c r="AH768" t="s">
        <v>11</v>
      </c>
      <c r="AI768" t="s">
        <v>2</v>
      </c>
      <c r="AJ768" t="s">
        <v>2</v>
      </c>
      <c r="AK768" t="s">
        <v>2</v>
      </c>
      <c r="AL768" t="s">
        <v>2</v>
      </c>
      <c r="AM768" t="s">
        <v>2</v>
      </c>
      <c r="AN768" t="s">
        <v>137</v>
      </c>
      <c r="AO768" t="s">
        <v>9129</v>
      </c>
      <c r="AP768" t="s">
        <v>9130</v>
      </c>
      <c r="AQ768" t="s">
        <v>2</v>
      </c>
      <c r="AR768" t="s">
        <v>2</v>
      </c>
    </row>
    <row r="769" spans="1:44" hidden="1" x14ac:dyDescent="0.2">
      <c r="A769" t="s">
        <v>9131</v>
      </c>
      <c r="B769">
        <v>1000702</v>
      </c>
      <c r="C769" t="s">
        <v>9132</v>
      </c>
      <c r="D769" t="s">
        <v>2</v>
      </c>
      <c r="E769" t="s">
        <v>143</v>
      </c>
      <c r="F769" t="s">
        <v>144</v>
      </c>
      <c r="G769" t="s">
        <v>103</v>
      </c>
      <c r="H769" t="s">
        <v>9133</v>
      </c>
      <c r="I769" t="s">
        <v>9134</v>
      </c>
      <c r="J769" t="s">
        <v>9135</v>
      </c>
      <c r="K769" t="s">
        <v>1451</v>
      </c>
      <c r="L769" t="s">
        <v>136</v>
      </c>
      <c r="M769" t="s">
        <v>6</v>
      </c>
      <c r="N769" t="s">
        <v>7</v>
      </c>
      <c r="O769" t="s">
        <v>9136</v>
      </c>
      <c r="P769" s="3" t="s">
        <v>9137</v>
      </c>
      <c r="Q769" s="2">
        <v>44685</v>
      </c>
      <c r="R769" t="s">
        <v>18</v>
      </c>
      <c r="S769" s="2">
        <v>45217</v>
      </c>
      <c r="T769" t="s">
        <v>125</v>
      </c>
      <c r="U769" t="s">
        <v>9138</v>
      </c>
      <c r="V769" t="s">
        <v>9139</v>
      </c>
      <c r="W769" t="s">
        <v>6</v>
      </c>
      <c r="X769" t="s">
        <v>128</v>
      </c>
      <c r="Y769" t="s">
        <v>129</v>
      </c>
      <c r="Z769" t="s">
        <v>156</v>
      </c>
      <c r="AA769" t="s">
        <v>131</v>
      </c>
      <c r="AB769" t="s">
        <v>9132</v>
      </c>
      <c r="AC769" t="s">
        <v>9140</v>
      </c>
      <c r="AD769" t="s">
        <v>134</v>
      </c>
      <c r="AE769" t="s">
        <v>2</v>
      </c>
      <c r="AF769" t="s">
        <v>10</v>
      </c>
      <c r="AG769" t="s">
        <v>887</v>
      </c>
      <c r="AH769" t="s">
        <v>11</v>
      </c>
      <c r="AI769" t="s">
        <v>2</v>
      </c>
      <c r="AJ769" t="s">
        <v>2</v>
      </c>
      <c r="AK769" t="s">
        <v>2</v>
      </c>
      <c r="AL769" t="s">
        <v>2</v>
      </c>
      <c r="AM769" t="s">
        <v>9141</v>
      </c>
      <c r="AN769" t="s">
        <v>888</v>
      </c>
      <c r="AO769" t="s">
        <v>9142</v>
      </c>
      <c r="AP769" t="s">
        <v>9143</v>
      </c>
      <c r="AQ769" t="s">
        <v>2</v>
      </c>
      <c r="AR769" t="s">
        <v>2</v>
      </c>
    </row>
    <row r="770" spans="1:44" hidden="1" x14ac:dyDescent="0.2">
      <c r="A770" t="s">
        <v>9144</v>
      </c>
      <c r="B770">
        <v>1000703</v>
      </c>
      <c r="C770" t="s">
        <v>9145</v>
      </c>
      <c r="D770" t="s">
        <v>2</v>
      </c>
      <c r="E770" t="s">
        <v>225</v>
      </c>
      <c r="F770" t="s">
        <v>226</v>
      </c>
      <c r="G770" t="s">
        <v>103</v>
      </c>
      <c r="H770" t="s">
        <v>9146</v>
      </c>
      <c r="I770" t="s">
        <v>9147</v>
      </c>
      <c r="J770" t="s">
        <v>9148</v>
      </c>
      <c r="K770" t="s">
        <v>3157</v>
      </c>
      <c r="L770" t="s">
        <v>19</v>
      </c>
      <c r="M770" t="s">
        <v>6</v>
      </c>
      <c r="N770" t="s">
        <v>7</v>
      </c>
      <c r="O770" t="s">
        <v>9149</v>
      </c>
      <c r="P770" s="3" t="s">
        <v>9150</v>
      </c>
      <c r="Q770" s="2">
        <v>44685</v>
      </c>
      <c r="R770" t="s">
        <v>170</v>
      </c>
      <c r="S770" s="2">
        <v>44687</v>
      </c>
      <c r="T770" t="s">
        <v>125</v>
      </c>
      <c r="U770" t="s">
        <v>9151</v>
      </c>
      <c r="V770" t="s">
        <v>9152</v>
      </c>
      <c r="W770" t="s">
        <v>6</v>
      </c>
      <c r="X770" t="s">
        <v>298</v>
      </c>
      <c r="Y770" t="s">
        <v>299</v>
      </c>
      <c r="Z770" t="s">
        <v>156</v>
      </c>
      <c r="AA770" t="s">
        <v>131</v>
      </c>
      <c r="AB770" t="s">
        <v>9153</v>
      </c>
      <c r="AC770" t="s">
        <v>9154</v>
      </c>
      <c r="AD770" t="s">
        <v>301</v>
      </c>
      <c r="AE770" t="s">
        <v>2</v>
      </c>
      <c r="AF770" t="s">
        <v>10</v>
      </c>
      <c r="AG770" t="s">
        <v>887</v>
      </c>
      <c r="AH770" t="s">
        <v>11</v>
      </c>
      <c r="AI770" t="s">
        <v>2</v>
      </c>
      <c r="AJ770" t="s">
        <v>2</v>
      </c>
      <c r="AK770" t="s">
        <v>2</v>
      </c>
      <c r="AL770" t="s">
        <v>2</v>
      </c>
      <c r="AM770" t="s">
        <v>2</v>
      </c>
      <c r="AN770" t="s">
        <v>888</v>
      </c>
      <c r="AO770" t="s">
        <v>9155</v>
      </c>
      <c r="AP770" t="s">
        <v>9156</v>
      </c>
      <c r="AQ770" t="s">
        <v>2</v>
      </c>
      <c r="AR770" t="s">
        <v>2</v>
      </c>
    </row>
    <row r="771" spans="1:44" hidden="1" x14ac:dyDescent="0.2">
      <c r="A771" t="s">
        <v>9157</v>
      </c>
      <c r="B771">
        <v>1000704</v>
      </c>
      <c r="C771" t="s">
        <v>9158</v>
      </c>
      <c r="D771" t="s">
        <v>2</v>
      </c>
      <c r="E771" t="s">
        <v>225</v>
      </c>
      <c r="F771" t="s">
        <v>226</v>
      </c>
      <c r="G771" t="s">
        <v>103</v>
      </c>
      <c r="H771" t="s">
        <v>9159</v>
      </c>
      <c r="I771" t="s">
        <v>9160</v>
      </c>
      <c r="J771" t="s">
        <v>2607</v>
      </c>
      <c r="K771" t="s">
        <v>1118</v>
      </c>
      <c r="L771" t="s">
        <v>19</v>
      </c>
      <c r="M771" t="s">
        <v>6</v>
      </c>
      <c r="N771" t="s">
        <v>7</v>
      </c>
      <c r="O771" t="s">
        <v>2</v>
      </c>
      <c r="P771" t="s">
        <v>2</v>
      </c>
      <c r="Q771" s="2">
        <v>44685</v>
      </c>
      <c r="R771" t="s">
        <v>8</v>
      </c>
      <c r="S771" s="2">
        <v>45083</v>
      </c>
      <c r="T771" t="s">
        <v>125</v>
      </c>
      <c r="U771" t="s">
        <v>9161</v>
      </c>
      <c r="V771" t="s">
        <v>9162</v>
      </c>
      <c r="W771" t="s">
        <v>6</v>
      </c>
      <c r="X771" t="s">
        <v>154</v>
      </c>
      <c r="Y771" t="s">
        <v>155</v>
      </c>
      <c r="Z771" t="s">
        <v>156</v>
      </c>
      <c r="AA771" t="s">
        <v>131</v>
      </c>
      <c r="AB771" t="s">
        <v>9158</v>
      </c>
      <c r="AC771" t="s">
        <v>9163</v>
      </c>
      <c r="AD771" t="s">
        <v>158</v>
      </c>
      <c r="AE771" t="s">
        <v>2</v>
      </c>
      <c r="AF771" t="s">
        <v>10</v>
      </c>
      <c r="AG771" t="s">
        <v>159</v>
      </c>
      <c r="AH771" t="s">
        <v>11</v>
      </c>
      <c r="AI771" t="s">
        <v>2</v>
      </c>
      <c r="AJ771" t="s">
        <v>2</v>
      </c>
      <c r="AK771" t="s">
        <v>2</v>
      </c>
      <c r="AL771" t="s">
        <v>2</v>
      </c>
      <c r="AM771" t="s">
        <v>2</v>
      </c>
      <c r="AN771" t="s">
        <v>160</v>
      </c>
      <c r="AO771" t="s">
        <v>9164</v>
      </c>
      <c r="AP771" t="s">
        <v>9165</v>
      </c>
      <c r="AQ771" t="s">
        <v>2</v>
      </c>
      <c r="AR771" t="s">
        <v>2</v>
      </c>
    </row>
    <row r="772" spans="1:44" hidden="1" x14ac:dyDescent="0.2">
      <c r="A772" t="s">
        <v>9166</v>
      </c>
      <c r="B772">
        <v>1000705</v>
      </c>
      <c r="C772" t="s">
        <v>9167</v>
      </c>
      <c r="D772" t="s">
        <v>2</v>
      </c>
      <c r="E772" t="s">
        <v>143</v>
      </c>
      <c r="F772" t="s">
        <v>144</v>
      </c>
      <c r="G772" t="s">
        <v>103</v>
      </c>
      <c r="H772" t="s">
        <v>9168</v>
      </c>
      <c r="I772" t="s">
        <v>9085</v>
      </c>
      <c r="J772" t="s">
        <v>5090</v>
      </c>
      <c r="K772" t="s">
        <v>9086</v>
      </c>
      <c r="L772" t="s">
        <v>293</v>
      </c>
      <c r="M772" t="s">
        <v>6</v>
      </c>
      <c r="N772" t="s">
        <v>7</v>
      </c>
      <c r="O772" t="s">
        <v>9169</v>
      </c>
      <c r="P772" s="3" t="s">
        <v>9088</v>
      </c>
      <c r="Q772" s="2">
        <v>44685</v>
      </c>
      <c r="R772" t="s">
        <v>325</v>
      </c>
      <c r="S772" s="2">
        <v>44837</v>
      </c>
      <c r="T772" t="s">
        <v>125</v>
      </c>
      <c r="U772" t="s">
        <v>9089</v>
      </c>
      <c r="V772" t="s">
        <v>9090</v>
      </c>
      <c r="W772" t="s">
        <v>6</v>
      </c>
      <c r="X772" t="s">
        <v>216</v>
      </c>
      <c r="Y772" t="s">
        <v>217</v>
      </c>
      <c r="Z772" t="s">
        <v>156</v>
      </c>
      <c r="AA772" t="s">
        <v>131</v>
      </c>
      <c r="AB772" t="s">
        <v>2</v>
      </c>
      <c r="AC772" t="s">
        <v>9092</v>
      </c>
      <c r="AD772" t="s">
        <v>219</v>
      </c>
      <c r="AE772" t="s">
        <v>2</v>
      </c>
      <c r="AF772" t="s">
        <v>10</v>
      </c>
      <c r="AG772" t="s">
        <v>135</v>
      </c>
      <c r="AH772" t="s">
        <v>11</v>
      </c>
      <c r="AI772" t="s">
        <v>2</v>
      </c>
      <c r="AJ772" t="s">
        <v>2</v>
      </c>
      <c r="AK772" t="s">
        <v>2</v>
      </c>
      <c r="AL772" t="s">
        <v>2</v>
      </c>
      <c r="AM772" t="s">
        <v>2</v>
      </c>
      <c r="AN772" t="s">
        <v>137</v>
      </c>
      <c r="AO772" t="s">
        <v>9170</v>
      </c>
      <c r="AP772" t="s">
        <v>9171</v>
      </c>
      <c r="AQ772" t="s">
        <v>2</v>
      </c>
      <c r="AR772" t="s">
        <v>2</v>
      </c>
    </row>
    <row r="773" spans="1:44" hidden="1" x14ac:dyDescent="0.2">
      <c r="A773" t="s">
        <v>9172</v>
      </c>
      <c r="B773">
        <v>1000706</v>
      </c>
      <c r="C773" t="s">
        <v>9173</v>
      </c>
      <c r="D773" t="s">
        <v>2</v>
      </c>
      <c r="E773" t="s">
        <v>225</v>
      </c>
      <c r="F773" t="s">
        <v>226</v>
      </c>
      <c r="G773" t="s">
        <v>103</v>
      </c>
      <c r="H773" t="s">
        <v>9174</v>
      </c>
      <c r="I773" t="s">
        <v>9175</v>
      </c>
      <c r="J773" t="s">
        <v>9176</v>
      </c>
      <c r="K773" t="s">
        <v>9177</v>
      </c>
      <c r="L773" t="s">
        <v>149</v>
      </c>
      <c r="M773" t="s">
        <v>6</v>
      </c>
      <c r="N773" t="s">
        <v>7</v>
      </c>
      <c r="O773" t="s">
        <v>9178</v>
      </c>
      <c r="P773" s="3" t="s">
        <v>9179</v>
      </c>
      <c r="Q773" s="2">
        <v>44685</v>
      </c>
      <c r="R773" t="s">
        <v>18</v>
      </c>
      <c r="S773" s="2">
        <v>45292</v>
      </c>
      <c r="T773" t="s">
        <v>125</v>
      </c>
      <c r="U773" t="s">
        <v>9180</v>
      </c>
      <c r="V773" t="s">
        <v>9181</v>
      </c>
      <c r="W773" t="s">
        <v>6</v>
      </c>
      <c r="X773" t="s">
        <v>173</v>
      </c>
      <c r="Y773" t="s">
        <v>174</v>
      </c>
      <c r="Z773" t="s">
        <v>156</v>
      </c>
      <c r="AA773" t="s">
        <v>131</v>
      </c>
      <c r="AB773" t="s">
        <v>2</v>
      </c>
      <c r="AC773" t="s">
        <v>9182</v>
      </c>
      <c r="AD773" t="s">
        <v>2</v>
      </c>
      <c r="AE773" t="s">
        <v>2</v>
      </c>
      <c r="AF773" t="s">
        <v>10</v>
      </c>
      <c r="AG773" t="s">
        <v>159</v>
      </c>
      <c r="AH773" t="s">
        <v>11</v>
      </c>
      <c r="AI773" t="s">
        <v>2</v>
      </c>
      <c r="AJ773" t="s">
        <v>2</v>
      </c>
      <c r="AK773" t="s">
        <v>2</v>
      </c>
      <c r="AL773" t="s">
        <v>2</v>
      </c>
      <c r="AM773" t="s">
        <v>9183</v>
      </c>
      <c r="AN773" t="s">
        <v>160</v>
      </c>
      <c r="AO773" t="s">
        <v>9184</v>
      </c>
      <c r="AP773" t="s">
        <v>9185</v>
      </c>
      <c r="AQ773" t="s">
        <v>2</v>
      </c>
      <c r="AR773" t="s">
        <v>2</v>
      </c>
    </row>
    <row r="774" spans="1:44" hidden="1" x14ac:dyDescent="0.2">
      <c r="A774" t="s">
        <v>9186</v>
      </c>
      <c r="B774">
        <v>1000707</v>
      </c>
      <c r="C774" t="s">
        <v>9187</v>
      </c>
      <c r="D774" t="s">
        <v>2</v>
      </c>
      <c r="E774" t="s">
        <v>143</v>
      </c>
      <c r="F774" t="s">
        <v>144</v>
      </c>
      <c r="G774" t="s">
        <v>103</v>
      </c>
      <c r="H774" t="s">
        <v>9188</v>
      </c>
      <c r="I774" t="s">
        <v>9189</v>
      </c>
      <c r="J774" t="s">
        <v>9190</v>
      </c>
      <c r="K774" t="s">
        <v>550</v>
      </c>
      <c r="L774" t="s">
        <v>322</v>
      </c>
      <c r="M774" t="s">
        <v>6</v>
      </c>
      <c r="N774" t="s">
        <v>7</v>
      </c>
      <c r="O774" t="s">
        <v>2</v>
      </c>
      <c r="P774" t="s">
        <v>2</v>
      </c>
      <c r="Q774" s="2">
        <v>44685</v>
      </c>
      <c r="R774" t="s">
        <v>186</v>
      </c>
      <c r="S774" s="2">
        <v>44973</v>
      </c>
      <c r="T774" t="s">
        <v>125</v>
      </c>
      <c r="U774" t="s">
        <v>9191</v>
      </c>
      <c r="V774" t="s">
        <v>9192</v>
      </c>
      <c r="W774" t="s">
        <v>6</v>
      </c>
      <c r="X774" t="s">
        <v>154</v>
      </c>
      <c r="Y774" t="s">
        <v>155</v>
      </c>
      <c r="Z774" t="s">
        <v>156</v>
      </c>
      <c r="AA774" t="s">
        <v>131</v>
      </c>
      <c r="AB774" t="s">
        <v>9193</v>
      </c>
      <c r="AC774" t="s">
        <v>9194</v>
      </c>
      <c r="AD774" t="s">
        <v>158</v>
      </c>
      <c r="AE774" t="s">
        <v>2</v>
      </c>
      <c r="AF774" t="s">
        <v>10</v>
      </c>
      <c r="AG774" t="s">
        <v>135</v>
      </c>
      <c r="AH774" t="s">
        <v>11</v>
      </c>
      <c r="AI774" t="s">
        <v>190</v>
      </c>
      <c r="AJ774" t="s">
        <v>2</v>
      </c>
      <c r="AK774" t="s">
        <v>2</v>
      </c>
      <c r="AL774" t="s">
        <v>2</v>
      </c>
      <c r="AM774" t="s">
        <v>2</v>
      </c>
      <c r="AN774" t="s">
        <v>137</v>
      </c>
      <c r="AO774" t="s">
        <v>9195</v>
      </c>
      <c r="AP774" t="s">
        <v>9196</v>
      </c>
      <c r="AQ774" t="s">
        <v>2</v>
      </c>
      <c r="AR774" t="s">
        <v>2</v>
      </c>
    </row>
    <row r="775" spans="1:44" hidden="1" x14ac:dyDescent="0.2">
      <c r="A775" t="s">
        <v>9197</v>
      </c>
      <c r="B775">
        <v>1000708</v>
      </c>
      <c r="C775" t="s">
        <v>9198</v>
      </c>
      <c r="D775" t="s">
        <v>2</v>
      </c>
      <c r="E775" t="s">
        <v>143</v>
      </c>
      <c r="F775" t="s">
        <v>144</v>
      </c>
      <c r="G775" t="s">
        <v>103</v>
      </c>
      <c r="H775" t="s">
        <v>9199</v>
      </c>
      <c r="I775" t="s">
        <v>9200</v>
      </c>
      <c r="J775" t="s">
        <v>136</v>
      </c>
      <c r="K775" t="s">
        <v>9201</v>
      </c>
      <c r="L775" t="s">
        <v>136</v>
      </c>
      <c r="M775" t="s">
        <v>6</v>
      </c>
      <c r="N775" t="s">
        <v>7</v>
      </c>
      <c r="O775" t="s">
        <v>2</v>
      </c>
      <c r="P775" t="s">
        <v>2</v>
      </c>
      <c r="Q775" s="2">
        <v>44685</v>
      </c>
      <c r="R775" t="s">
        <v>170</v>
      </c>
      <c r="S775" s="2">
        <v>44687</v>
      </c>
      <c r="T775" t="s">
        <v>125</v>
      </c>
      <c r="U775" t="s">
        <v>9202</v>
      </c>
      <c r="V775" t="s">
        <v>9203</v>
      </c>
      <c r="W775" t="s">
        <v>6</v>
      </c>
      <c r="X775" t="s">
        <v>128</v>
      </c>
      <c r="Y775" t="s">
        <v>129</v>
      </c>
      <c r="Z775" t="s">
        <v>156</v>
      </c>
      <c r="AA775" t="s">
        <v>131</v>
      </c>
      <c r="AB775" t="s">
        <v>9204</v>
      </c>
      <c r="AC775" t="s">
        <v>9205</v>
      </c>
      <c r="AD775" t="s">
        <v>134</v>
      </c>
      <c r="AE775" t="s">
        <v>2</v>
      </c>
      <c r="AF775" t="s">
        <v>10</v>
      </c>
      <c r="AG775" t="s">
        <v>159</v>
      </c>
      <c r="AH775" t="s">
        <v>11</v>
      </c>
      <c r="AI775" t="s">
        <v>2</v>
      </c>
      <c r="AJ775" t="s">
        <v>2</v>
      </c>
      <c r="AK775" t="s">
        <v>2</v>
      </c>
      <c r="AL775" t="s">
        <v>2</v>
      </c>
      <c r="AM775" t="s">
        <v>2</v>
      </c>
      <c r="AN775" t="s">
        <v>160</v>
      </c>
      <c r="AO775" t="s">
        <v>9206</v>
      </c>
      <c r="AP775" t="s">
        <v>9207</v>
      </c>
      <c r="AQ775" t="s">
        <v>2</v>
      </c>
      <c r="AR775" t="s">
        <v>2</v>
      </c>
    </row>
    <row r="776" spans="1:44" hidden="1" x14ac:dyDescent="0.2">
      <c r="A776" t="s">
        <v>9208</v>
      </c>
      <c r="B776">
        <v>1000709</v>
      </c>
      <c r="C776" t="s">
        <v>9209</v>
      </c>
      <c r="D776" t="s">
        <v>2</v>
      </c>
      <c r="E776" t="s">
        <v>225</v>
      </c>
      <c r="F776" t="s">
        <v>226</v>
      </c>
      <c r="G776" t="s">
        <v>103</v>
      </c>
      <c r="H776" t="s">
        <v>9210</v>
      </c>
      <c r="I776" t="s">
        <v>9211</v>
      </c>
      <c r="J776" t="s">
        <v>136</v>
      </c>
      <c r="K776" t="s">
        <v>167</v>
      </c>
      <c r="L776" t="s">
        <v>136</v>
      </c>
      <c r="M776" t="s">
        <v>6</v>
      </c>
      <c r="N776" t="s">
        <v>7</v>
      </c>
      <c r="O776" t="s">
        <v>2</v>
      </c>
      <c r="P776" t="s">
        <v>2</v>
      </c>
      <c r="Q776" s="2">
        <v>44685</v>
      </c>
      <c r="R776" t="s">
        <v>186</v>
      </c>
      <c r="S776" s="2">
        <v>44973</v>
      </c>
      <c r="T776" t="s">
        <v>125</v>
      </c>
      <c r="U776" t="s">
        <v>9212</v>
      </c>
      <c r="V776" t="s">
        <v>9213</v>
      </c>
      <c r="W776" t="s">
        <v>6</v>
      </c>
      <c r="X776" t="s">
        <v>328</v>
      </c>
      <c r="Y776" t="s">
        <v>329</v>
      </c>
      <c r="Z776" t="s">
        <v>156</v>
      </c>
      <c r="AA776" t="s">
        <v>131</v>
      </c>
      <c r="AB776" t="s">
        <v>9214</v>
      </c>
      <c r="AC776" t="s">
        <v>9215</v>
      </c>
      <c r="AD776" t="s">
        <v>332</v>
      </c>
      <c r="AE776" t="s">
        <v>2</v>
      </c>
      <c r="AF776" t="s">
        <v>10</v>
      </c>
      <c r="AG776" t="s">
        <v>135</v>
      </c>
      <c r="AH776" t="s">
        <v>11</v>
      </c>
      <c r="AI776" t="s">
        <v>190</v>
      </c>
      <c r="AJ776" t="s">
        <v>2</v>
      </c>
      <c r="AK776" t="s">
        <v>2</v>
      </c>
      <c r="AL776" t="s">
        <v>2</v>
      </c>
      <c r="AM776" t="s">
        <v>2</v>
      </c>
      <c r="AN776" t="s">
        <v>137</v>
      </c>
      <c r="AO776" t="s">
        <v>9216</v>
      </c>
      <c r="AP776" t="s">
        <v>12</v>
      </c>
      <c r="AQ776" t="s">
        <v>2</v>
      </c>
      <c r="AR776" t="s">
        <v>2</v>
      </c>
    </row>
    <row r="777" spans="1:44" hidden="1" x14ac:dyDescent="0.2">
      <c r="A777" t="s">
        <v>9217</v>
      </c>
      <c r="B777">
        <v>1000710</v>
      </c>
      <c r="C777" t="s">
        <v>9218</v>
      </c>
      <c r="D777" t="s">
        <v>2</v>
      </c>
      <c r="E777" t="s">
        <v>143</v>
      </c>
      <c r="F777" t="s">
        <v>144</v>
      </c>
      <c r="G777" t="s">
        <v>103</v>
      </c>
      <c r="H777" t="s">
        <v>9219</v>
      </c>
      <c r="I777" t="s">
        <v>9220</v>
      </c>
      <c r="J777" t="s">
        <v>9221</v>
      </c>
      <c r="K777" t="s">
        <v>167</v>
      </c>
      <c r="L777" t="s">
        <v>136</v>
      </c>
      <c r="M777" t="s">
        <v>6</v>
      </c>
      <c r="N777" t="s">
        <v>7</v>
      </c>
      <c r="O777" t="s">
        <v>9222</v>
      </c>
      <c r="P777" s="3" t="s">
        <v>9223</v>
      </c>
      <c r="Q777" s="2">
        <v>44685</v>
      </c>
      <c r="R777" t="s">
        <v>170</v>
      </c>
      <c r="S777" s="2">
        <v>44687</v>
      </c>
      <c r="T777" t="s">
        <v>125</v>
      </c>
      <c r="U777" t="s">
        <v>9224</v>
      </c>
      <c r="V777" t="s">
        <v>9225</v>
      </c>
      <c r="W777" t="s">
        <v>6</v>
      </c>
      <c r="X777" t="s">
        <v>128</v>
      </c>
      <c r="Y777" t="s">
        <v>129</v>
      </c>
      <c r="Z777" t="s">
        <v>156</v>
      </c>
      <c r="AA777" t="s">
        <v>131</v>
      </c>
      <c r="AB777" t="s">
        <v>2</v>
      </c>
      <c r="AC777" t="s">
        <v>9226</v>
      </c>
      <c r="AD777" t="s">
        <v>134</v>
      </c>
      <c r="AE777" t="s">
        <v>2</v>
      </c>
      <c r="AF777" t="s">
        <v>10</v>
      </c>
      <c r="AG777" t="s">
        <v>135</v>
      </c>
      <c r="AH777" t="s">
        <v>11</v>
      </c>
      <c r="AI777" t="s">
        <v>2</v>
      </c>
      <c r="AJ777" t="s">
        <v>2</v>
      </c>
      <c r="AK777" t="s">
        <v>2</v>
      </c>
      <c r="AL777" t="s">
        <v>2</v>
      </c>
      <c r="AM777" t="s">
        <v>2</v>
      </c>
      <c r="AN777" t="s">
        <v>137</v>
      </c>
      <c r="AO777" t="s">
        <v>9227</v>
      </c>
      <c r="AP777" t="s">
        <v>9228</v>
      </c>
      <c r="AQ777" t="s">
        <v>2</v>
      </c>
      <c r="AR777" t="s">
        <v>2</v>
      </c>
    </row>
    <row r="778" spans="1:44" hidden="1" x14ac:dyDescent="0.2">
      <c r="A778" t="s">
        <v>9229</v>
      </c>
      <c r="B778">
        <v>1000711</v>
      </c>
      <c r="C778" t="s">
        <v>9230</v>
      </c>
      <c r="D778" t="s">
        <v>2</v>
      </c>
      <c r="E778" t="s">
        <v>207</v>
      </c>
      <c r="F778" t="s">
        <v>208</v>
      </c>
      <c r="G778" t="s">
        <v>103</v>
      </c>
      <c r="H778" t="s">
        <v>9231</v>
      </c>
      <c r="I778" t="s">
        <v>9232</v>
      </c>
      <c r="J778" t="s">
        <v>136</v>
      </c>
      <c r="K778" t="s">
        <v>167</v>
      </c>
      <c r="L778" t="s">
        <v>108</v>
      </c>
      <c r="M778" t="s">
        <v>6</v>
      </c>
      <c r="N778" t="s">
        <v>7</v>
      </c>
      <c r="O778" t="s">
        <v>9233</v>
      </c>
      <c r="P778" s="3" t="s">
        <v>9234</v>
      </c>
      <c r="Q778" s="2">
        <v>44685</v>
      </c>
      <c r="R778" t="s">
        <v>186</v>
      </c>
      <c r="S778" s="2">
        <v>44973</v>
      </c>
      <c r="T778" t="s">
        <v>125</v>
      </c>
      <c r="U778" t="s">
        <v>9235</v>
      </c>
      <c r="V778" t="s">
        <v>9236</v>
      </c>
      <c r="W778" t="s">
        <v>6</v>
      </c>
      <c r="X778" t="s">
        <v>298</v>
      </c>
      <c r="Y778" t="s">
        <v>299</v>
      </c>
      <c r="Z778" t="s">
        <v>156</v>
      </c>
      <c r="AA778" t="s">
        <v>131</v>
      </c>
      <c r="AB778" t="s">
        <v>9237</v>
      </c>
      <c r="AC778" t="s">
        <v>9238</v>
      </c>
      <c r="AD778" t="s">
        <v>301</v>
      </c>
      <c r="AE778" t="s">
        <v>2</v>
      </c>
      <c r="AF778" t="s">
        <v>10</v>
      </c>
      <c r="AG778" t="s">
        <v>887</v>
      </c>
      <c r="AH778" t="s">
        <v>11</v>
      </c>
      <c r="AI778" t="s">
        <v>190</v>
      </c>
      <c r="AJ778" t="s">
        <v>2</v>
      </c>
      <c r="AK778" t="s">
        <v>2</v>
      </c>
      <c r="AL778" t="s">
        <v>2</v>
      </c>
      <c r="AM778" t="s">
        <v>2</v>
      </c>
      <c r="AN778" t="s">
        <v>888</v>
      </c>
      <c r="AO778" t="s">
        <v>9239</v>
      </c>
      <c r="AP778" t="s">
        <v>9240</v>
      </c>
      <c r="AQ778" t="s">
        <v>2</v>
      </c>
      <c r="AR778" t="s">
        <v>2</v>
      </c>
    </row>
    <row r="779" spans="1:44" hidden="1" x14ac:dyDescent="0.2">
      <c r="A779" t="s">
        <v>9241</v>
      </c>
      <c r="B779">
        <v>1000712</v>
      </c>
      <c r="C779" t="s">
        <v>9242</v>
      </c>
      <c r="D779" t="s">
        <v>2</v>
      </c>
      <c r="E779" t="s">
        <v>225</v>
      </c>
      <c r="F779" t="s">
        <v>226</v>
      </c>
      <c r="G779" t="s">
        <v>103</v>
      </c>
      <c r="H779" t="s">
        <v>9243</v>
      </c>
      <c r="I779" t="s">
        <v>9244</v>
      </c>
      <c r="J779" t="s">
        <v>9245</v>
      </c>
      <c r="K779" t="s">
        <v>167</v>
      </c>
      <c r="L779" t="s">
        <v>136</v>
      </c>
      <c r="M779" t="s">
        <v>6</v>
      </c>
      <c r="N779" t="s">
        <v>7</v>
      </c>
      <c r="O779" t="s">
        <v>9246</v>
      </c>
      <c r="P779" s="3" t="s">
        <v>9247</v>
      </c>
      <c r="Q779" s="2">
        <v>44685</v>
      </c>
      <c r="R779" t="s">
        <v>186</v>
      </c>
      <c r="S779" s="2">
        <v>44973</v>
      </c>
      <c r="T779" t="s">
        <v>125</v>
      </c>
      <c r="U779" t="s">
        <v>9248</v>
      </c>
      <c r="V779" t="s">
        <v>9249</v>
      </c>
      <c r="W779" t="s">
        <v>6</v>
      </c>
      <c r="X779" t="s">
        <v>128</v>
      </c>
      <c r="Y779" t="s">
        <v>129</v>
      </c>
      <c r="Z779" t="s">
        <v>156</v>
      </c>
      <c r="AA779" t="s">
        <v>131</v>
      </c>
      <c r="AB779" t="s">
        <v>2</v>
      </c>
      <c r="AC779" t="s">
        <v>9250</v>
      </c>
      <c r="AD779" t="s">
        <v>134</v>
      </c>
      <c r="AE779" t="s">
        <v>2</v>
      </c>
      <c r="AF779" t="s">
        <v>10</v>
      </c>
      <c r="AG779" t="s">
        <v>135</v>
      </c>
      <c r="AH779" t="s">
        <v>11</v>
      </c>
      <c r="AI779" t="s">
        <v>190</v>
      </c>
      <c r="AJ779" t="s">
        <v>2</v>
      </c>
      <c r="AK779" t="s">
        <v>2</v>
      </c>
      <c r="AL779" t="s">
        <v>2</v>
      </c>
      <c r="AM779" t="s">
        <v>2</v>
      </c>
      <c r="AN779" t="s">
        <v>137</v>
      </c>
      <c r="AO779" t="s">
        <v>9251</v>
      </c>
      <c r="AP779" t="s">
        <v>9252</v>
      </c>
      <c r="AQ779" t="s">
        <v>2</v>
      </c>
      <c r="AR779" t="s">
        <v>2</v>
      </c>
    </row>
    <row r="780" spans="1:44" hidden="1" x14ac:dyDescent="0.2">
      <c r="A780" t="s">
        <v>9253</v>
      </c>
      <c r="B780">
        <v>1000713</v>
      </c>
      <c r="C780" t="s">
        <v>9254</v>
      </c>
      <c r="D780" t="s">
        <v>2</v>
      </c>
      <c r="E780" t="s">
        <v>207</v>
      </c>
      <c r="F780" t="s">
        <v>208</v>
      </c>
      <c r="G780" t="s">
        <v>103</v>
      </c>
      <c r="H780" t="s">
        <v>9255</v>
      </c>
      <c r="I780" t="s">
        <v>9256</v>
      </c>
      <c r="J780" t="s">
        <v>9257</v>
      </c>
      <c r="K780" t="s">
        <v>167</v>
      </c>
      <c r="L780" t="s">
        <v>136</v>
      </c>
      <c r="M780" t="s">
        <v>6</v>
      </c>
      <c r="N780" t="s">
        <v>7</v>
      </c>
      <c r="O780" t="s">
        <v>9258</v>
      </c>
      <c r="P780" s="3" t="s">
        <v>9259</v>
      </c>
      <c r="Q780" s="2">
        <v>44685</v>
      </c>
      <c r="R780" t="s">
        <v>186</v>
      </c>
      <c r="S780" s="2">
        <v>44973</v>
      </c>
      <c r="T780" t="s">
        <v>125</v>
      </c>
      <c r="U780" t="s">
        <v>9260</v>
      </c>
      <c r="V780" t="s">
        <v>9261</v>
      </c>
      <c r="W780" t="s">
        <v>6</v>
      </c>
      <c r="X780" t="s">
        <v>128</v>
      </c>
      <c r="Y780" t="s">
        <v>129</v>
      </c>
      <c r="Z780" t="s">
        <v>156</v>
      </c>
      <c r="AA780" t="s">
        <v>131</v>
      </c>
      <c r="AB780" t="s">
        <v>2</v>
      </c>
      <c r="AC780" t="s">
        <v>9262</v>
      </c>
      <c r="AD780" t="s">
        <v>134</v>
      </c>
      <c r="AE780" t="s">
        <v>2</v>
      </c>
      <c r="AF780" t="s">
        <v>10</v>
      </c>
      <c r="AG780" t="s">
        <v>135</v>
      </c>
      <c r="AH780" t="s">
        <v>11</v>
      </c>
      <c r="AI780" t="s">
        <v>190</v>
      </c>
      <c r="AJ780" t="s">
        <v>2</v>
      </c>
      <c r="AK780" t="s">
        <v>2</v>
      </c>
      <c r="AL780" t="s">
        <v>2</v>
      </c>
      <c r="AM780" t="s">
        <v>2</v>
      </c>
      <c r="AN780" t="s">
        <v>137</v>
      </c>
      <c r="AO780" t="s">
        <v>9263</v>
      </c>
      <c r="AP780" t="s">
        <v>9264</v>
      </c>
      <c r="AQ780" t="s">
        <v>2</v>
      </c>
      <c r="AR780" t="s">
        <v>2</v>
      </c>
    </row>
    <row r="781" spans="1:44" hidden="1" x14ac:dyDescent="0.2">
      <c r="A781" t="s">
        <v>9265</v>
      </c>
      <c r="B781">
        <v>1000714</v>
      </c>
      <c r="C781" t="s">
        <v>9266</v>
      </c>
      <c r="D781" t="s">
        <v>9267</v>
      </c>
      <c r="E781" t="s">
        <v>225</v>
      </c>
      <c r="F781" t="s">
        <v>226</v>
      </c>
      <c r="G781" t="s">
        <v>103</v>
      </c>
      <c r="H781" t="s">
        <v>9268</v>
      </c>
      <c r="I781" t="s">
        <v>9269</v>
      </c>
      <c r="J781" t="s">
        <v>9270</v>
      </c>
      <c r="K781" t="s">
        <v>167</v>
      </c>
      <c r="L781" t="s">
        <v>9271</v>
      </c>
      <c r="M781" t="s">
        <v>6</v>
      </c>
      <c r="N781" t="s">
        <v>7</v>
      </c>
      <c r="O781" t="s">
        <v>9272</v>
      </c>
      <c r="P781" s="3" t="s">
        <v>9273</v>
      </c>
      <c r="Q781" s="2">
        <v>44685</v>
      </c>
      <c r="R781" t="s">
        <v>186</v>
      </c>
      <c r="S781" s="2">
        <v>44973</v>
      </c>
      <c r="T781" t="s">
        <v>125</v>
      </c>
      <c r="U781" t="s">
        <v>9274</v>
      </c>
      <c r="V781" t="s">
        <v>9275</v>
      </c>
      <c r="W781" t="s">
        <v>6</v>
      </c>
      <c r="X781" t="s">
        <v>216</v>
      </c>
      <c r="Y781" t="s">
        <v>217</v>
      </c>
      <c r="Z781" t="s">
        <v>156</v>
      </c>
      <c r="AA781" t="s">
        <v>131</v>
      </c>
      <c r="AB781" t="s">
        <v>2</v>
      </c>
      <c r="AC781" t="s">
        <v>9276</v>
      </c>
      <c r="AD781" t="s">
        <v>219</v>
      </c>
      <c r="AE781" t="s">
        <v>2</v>
      </c>
      <c r="AF781" t="s">
        <v>10</v>
      </c>
      <c r="AG781" t="s">
        <v>159</v>
      </c>
      <c r="AH781" t="s">
        <v>11</v>
      </c>
      <c r="AI781" t="s">
        <v>190</v>
      </c>
      <c r="AJ781" t="s">
        <v>2</v>
      </c>
      <c r="AK781" t="s">
        <v>2</v>
      </c>
      <c r="AL781" t="s">
        <v>2</v>
      </c>
      <c r="AM781" t="s">
        <v>2</v>
      </c>
      <c r="AN781" t="s">
        <v>160</v>
      </c>
      <c r="AO781" t="s">
        <v>9277</v>
      </c>
      <c r="AP781" t="s">
        <v>9278</v>
      </c>
      <c r="AQ781" t="s">
        <v>2</v>
      </c>
      <c r="AR781" t="s">
        <v>2</v>
      </c>
    </row>
    <row r="782" spans="1:44" hidden="1" x14ac:dyDescent="0.2">
      <c r="A782" t="s">
        <v>9279</v>
      </c>
      <c r="B782">
        <v>1000715</v>
      </c>
      <c r="C782" t="s">
        <v>9280</v>
      </c>
      <c r="D782" t="s">
        <v>2</v>
      </c>
      <c r="E782" t="s">
        <v>207</v>
      </c>
      <c r="F782" t="s">
        <v>208</v>
      </c>
      <c r="G782" t="s">
        <v>103</v>
      </c>
      <c r="H782" t="s">
        <v>9281</v>
      </c>
      <c r="I782" t="s">
        <v>9282</v>
      </c>
      <c r="J782" t="s">
        <v>9283</v>
      </c>
      <c r="K782" t="s">
        <v>167</v>
      </c>
      <c r="L782" t="s">
        <v>136</v>
      </c>
      <c r="M782" t="s">
        <v>6</v>
      </c>
      <c r="N782" t="s">
        <v>7</v>
      </c>
      <c r="O782" t="s">
        <v>9284</v>
      </c>
      <c r="P782" s="3" t="s">
        <v>9285</v>
      </c>
      <c r="Q782" s="2">
        <v>44685</v>
      </c>
      <c r="R782" t="s">
        <v>170</v>
      </c>
      <c r="S782" s="2">
        <v>44687</v>
      </c>
      <c r="T782" t="s">
        <v>125</v>
      </c>
      <c r="U782" t="s">
        <v>9286</v>
      </c>
      <c r="V782" t="s">
        <v>9287</v>
      </c>
      <c r="W782" t="s">
        <v>6</v>
      </c>
      <c r="X782" t="s">
        <v>128</v>
      </c>
      <c r="Y782" t="s">
        <v>129</v>
      </c>
      <c r="Z782" t="s">
        <v>156</v>
      </c>
      <c r="AA782" t="s">
        <v>131</v>
      </c>
      <c r="AB782" t="s">
        <v>9280</v>
      </c>
      <c r="AC782" t="s">
        <v>9288</v>
      </c>
      <c r="AD782" t="s">
        <v>134</v>
      </c>
      <c r="AE782" t="s">
        <v>2</v>
      </c>
      <c r="AF782" t="s">
        <v>10</v>
      </c>
      <c r="AG782" t="s">
        <v>135</v>
      </c>
      <c r="AH782" t="s">
        <v>11</v>
      </c>
      <c r="AI782" t="s">
        <v>2</v>
      </c>
      <c r="AJ782" t="s">
        <v>2</v>
      </c>
      <c r="AK782" t="s">
        <v>2</v>
      </c>
      <c r="AL782" t="s">
        <v>2</v>
      </c>
      <c r="AM782" t="s">
        <v>2</v>
      </c>
      <c r="AN782" t="s">
        <v>137</v>
      </c>
      <c r="AO782" t="s">
        <v>9289</v>
      </c>
      <c r="AP782" t="s">
        <v>12</v>
      </c>
      <c r="AQ782" t="s">
        <v>2</v>
      </c>
      <c r="AR782" t="s">
        <v>2</v>
      </c>
    </row>
    <row r="783" spans="1:44" hidden="1" x14ac:dyDescent="0.2">
      <c r="A783" t="s">
        <v>9290</v>
      </c>
      <c r="B783">
        <v>1000716</v>
      </c>
      <c r="C783" t="s">
        <v>9291</v>
      </c>
      <c r="D783" t="s">
        <v>2</v>
      </c>
      <c r="E783" t="s">
        <v>225</v>
      </c>
      <c r="F783" t="s">
        <v>226</v>
      </c>
      <c r="G783" t="s">
        <v>103</v>
      </c>
      <c r="H783" t="s">
        <v>9292</v>
      </c>
      <c r="I783" t="s">
        <v>9293</v>
      </c>
      <c r="J783" t="s">
        <v>9294</v>
      </c>
      <c r="K783" t="s">
        <v>1118</v>
      </c>
      <c r="L783" t="s">
        <v>19</v>
      </c>
      <c r="M783" t="s">
        <v>6</v>
      </c>
      <c r="N783" t="s">
        <v>7</v>
      </c>
      <c r="O783" t="s">
        <v>9295</v>
      </c>
      <c r="P783" s="3" t="s">
        <v>9296</v>
      </c>
      <c r="Q783" s="2">
        <v>44685</v>
      </c>
      <c r="R783" t="s">
        <v>3398</v>
      </c>
      <c r="S783" s="2">
        <v>45277</v>
      </c>
      <c r="T783" t="s">
        <v>125</v>
      </c>
      <c r="U783" t="s">
        <v>9297</v>
      </c>
      <c r="V783" t="s">
        <v>9298</v>
      </c>
      <c r="W783" t="s">
        <v>6</v>
      </c>
      <c r="X783" t="s">
        <v>128</v>
      </c>
      <c r="Y783" t="s">
        <v>129</v>
      </c>
      <c r="Z783" t="s">
        <v>156</v>
      </c>
      <c r="AA783" t="s">
        <v>131</v>
      </c>
      <c r="AB783" t="s">
        <v>9299</v>
      </c>
      <c r="AC783" t="s">
        <v>9300</v>
      </c>
      <c r="AD783" t="s">
        <v>134</v>
      </c>
      <c r="AE783" t="s">
        <v>2</v>
      </c>
      <c r="AF783" t="s">
        <v>10</v>
      </c>
      <c r="AG783" t="s">
        <v>135</v>
      </c>
      <c r="AH783" t="s">
        <v>11</v>
      </c>
      <c r="AI783" t="s">
        <v>2</v>
      </c>
      <c r="AJ783" t="s">
        <v>2</v>
      </c>
      <c r="AK783" t="s">
        <v>2</v>
      </c>
      <c r="AL783" t="s">
        <v>2</v>
      </c>
      <c r="AM783" t="s">
        <v>2</v>
      </c>
      <c r="AN783" t="s">
        <v>137</v>
      </c>
      <c r="AO783" t="s">
        <v>9301</v>
      </c>
      <c r="AP783" t="s">
        <v>9302</v>
      </c>
      <c r="AQ783" t="s">
        <v>2</v>
      </c>
      <c r="AR783" t="s">
        <v>2</v>
      </c>
    </row>
    <row r="784" spans="1:44" hidden="1" x14ac:dyDescent="0.2">
      <c r="A784" t="s">
        <v>9303</v>
      </c>
      <c r="B784">
        <v>1000717</v>
      </c>
      <c r="C784" t="s">
        <v>9304</v>
      </c>
      <c r="D784" t="s">
        <v>2</v>
      </c>
      <c r="E784" t="s">
        <v>117</v>
      </c>
      <c r="F784" t="s">
        <v>118</v>
      </c>
      <c r="G784" t="s">
        <v>103</v>
      </c>
      <c r="H784" t="s">
        <v>9305</v>
      </c>
      <c r="I784" t="s">
        <v>9306</v>
      </c>
      <c r="J784" t="s">
        <v>9307</v>
      </c>
      <c r="K784" t="s">
        <v>167</v>
      </c>
      <c r="L784" t="s">
        <v>19</v>
      </c>
      <c r="M784" t="s">
        <v>6</v>
      </c>
      <c r="N784" t="s">
        <v>7</v>
      </c>
      <c r="O784" t="s">
        <v>9308</v>
      </c>
      <c r="P784" s="3" t="s">
        <v>9309</v>
      </c>
      <c r="Q784" s="2">
        <v>44685</v>
      </c>
      <c r="R784" t="s">
        <v>186</v>
      </c>
      <c r="S784" s="2">
        <v>44973</v>
      </c>
      <c r="T784" t="s">
        <v>125</v>
      </c>
      <c r="U784" t="s">
        <v>9310</v>
      </c>
      <c r="V784" t="s">
        <v>9311</v>
      </c>
      <c r="W784" t="s">
        <v>6</v>
      </c>
      <c r="X784" t="s">
        <v>328</v>
      </c>
      <c r="Y784" t="s">
        <v>329</v>
      </c>
      <c r="Z784" t="s">
        <v>156</v>
      </c>
      <c r="AA784" t="s">
        <v>131</v>
      </c>
      <c r="AB784" t="s">
        <v>9304</v>
      </c>
      <c r="AC784" t="s">
        <v>9312</v>
      </c>
      <c r="AD784" t="s">
        <v>332</v>
      </c>
      <c r="AE784" t="s">
        <v>2</v>
      </c>
      <c r="AF784" t="s">
        <v>10</v>
      </c>
      <c r="AG784" t="s">
        <v>135</v>
      </c>
      <c r="AH784" t="s">
        <v>11</v>
      </c>
      <c r="AI784" t="s">
        <v>190</v>
      </c>
      <c r="AJ784" t="s">
        <v>2</v>
      </c>
      <c r="AK784" t="s">
        <v>2</v>
      </c>
      <c r="AL784" t="s">
        <v>2</v>
      </c>
      <c r="AM784" t="s">
        <v>2</v>
      </c>
      <c r="AN784" t="s">
        <v>137</v>
      </c>
      <c r="AO784" t="s">
        <v>9313</v>
      </c>
      <c r="AP784" t="s">
        <v>9314</v>
      </c>
      <c r="AQ784" t="s">
        <v>2</v>
      </c>
      <c r="AR784" t="s">
        <v>2</v>
      </c>
    </row>
    <row r="785" spans="1:44" hidden="1" x14ac:dyDescent="0.2">
      <c r="A785" t="s">
        <v>9315</v>
      </c>
      <c r="B785">
        <v>1000718</v>
      </c>
      <c r="C785" t="s">
        <v>9316</v>
      </c>
      <c r="D785" t="s">
        <v>2</v>
      </c>
      <c r="E785" t="s">
        <v>143</v>
      </c>
      <c r="F785" t="s">
        <v>144</v>
      </c>
      <c r="G785" t="s">
        <v>103</v>
      </c>
      <c r="H785" t="s">
        <v>9317</v>
      </c>
      <c r="I785" t="s">
        <v>9318</v>
      </c>
      <c r="J785" t="s">
        <v>9319</v>
      </c>
      <c r="K785" t="s">
        <v>9320</v>
      </c>
      <c r="L785" t="s">
        <v>19</v>
      </c>
      <c r="M785" t="s">
        <v>6</v>
      </c>
      <c r="N785" t="s">
        <v>7</v>
      </c>
      <c r="O785" t="s">
        <v>9321</v>
      </c>
      <c r="P785" s="3" t="s">
        <v>9322</v>
      </c>
      <c r="Q785" s="2">
        <v>44685</v>
      </c>
      <c r="R785" t="s">
        <v>18</v>
      </c>
      <c r="S785" s="2">
        <v>45292</v>
      </c>
      <c r="T785" t="s">
        <v>125</v>
      </c>
      <c r="U785" t="s">
        <v>9323</v>
      </c>
      <c r="V785" t="s">
        <v>9324</v>
      </c>
      <c r="W785" t="s">
        <v>6</v>
      </c>
      <c r="X785" t="s">
        <v>128</v>
      </c>
      <c r="Y785" t="s">
        <v>129</v>
      </c>
      <c r="Z785" t="s">
        <v>156</v>
      </c>
      <c r="AA785" t="s">
        <v>131</v>
      </c>
      <c r="AB785" t="s">
        <v>9316</v>
      </c>
      <c r="AC785" t="s">
        <v>9325</v>
      </c>
      <c r="AD785" t="s">
        <v>134</v>
      </c>
      <c r="AE785" t="s">
        <v>2</v>
      </c>
      <c r="AF785" t="s">
        <v>10</v>
      </c>
      <c r="AG785" t="s">
        <v>159</v>
      </c>
      <c r="AH785" t="s">
        <v>11</v>
      </c>
      <c r="AI785" t="s">
        <v>2</v>
      </c>
      <c r="AJ785" t="s">
        <v>2</v>
      </c>
      <c r="AK785" t="s">
        <v>2</v>
      </c>
      <c r="AL785" t="s">
        <v>2</v>
      </c>
      <c r="AM785" t="s">
        <v>2</v>
      </c>
      <c r="AN785" t="s">
        <v>160</v>
      </c>
      <c r="AO785" t="s">
        <v>9326</v>
      </c>
      <c r="AP785" t="s">
        <v>9327</v>
      </c>
      <c r="AQ785" t="s">
        <v>2</v>
      </c>
      <c r="AR785" t="s">
        <v>2</v>
      </c>
    </row>
    <row r="786" spans="1:44" hidden="1" x14ac:dyDescent="0.2">
      <c r="A786" t="s">
        <v>9328</v>
      </c>
      <c r="B786">
        <v>1000719</v>
      </c>
      <c r="C786" t="s">
        <v>9329</v>
      </c>
      <c r="D786" t="s">
        <v>9330</v>
      </c>
      <c r="E786" t="s">
        <v>225</v>
      </c>
      <c r="F786" t="s">
        <v>226</v>
      </c>
      <c r="G786" t="s">
        <v>103</v>
      </c>
      <c r="H786" t="s">
        <v>9331</v>
      </c>
      <c r="I786" t="s">
        <v>9332</v>
      </c>
      <c r="J786" t="s">
        <v>9333</v>
      </c>
      <c r="K786" t="s">
        <v>167</v>
      </c>
      <c r="L786" t="s">
        <v>136</v>
      </c>
      <c r="M786" t="s">
        <v>6</v>
      </c>
      <c r="N786" t="s">
        <v>7</v>
      </c>
      <c r="O786" t="s">
        <v>9334</v>
      </c>
      <c r="P786" s="3" t="s">
        <v>9335</v>
      </c>
      <c r="Q786" s="2">
        <v>44685</v>
      </c>
      <c r="R786" t="s">
        <v>8</v>
      </c>
      <c r="S786" s="2">
        <v>44983</v>
      </c>
      <c r="T786" t="s">
        <v>125</v>
      </c>
      <c r="U786" t="s">
        <v>2</v>
      </c>
      <c r="V786" t="s">
        <v>9336</v>
      </c>
      <c r="W786" t="s">
        <v>6</v>
      </c>
      <c r="X786" t="s">
        <v>154</v>
      </c>
      <c r="Y786" t="s">
        <v>155</v>
      </c>
      <c r="Z786" t="s">
        <v>156</v>
      </c>
      <c r="AA786" t="s">
        <v>131</v>
      </c>
      <c r="AB786" t="s">
        <v>9329</v>
      </c>
      <c r="AC786" t="s">
        <v>9337</v>
      </c>
      <c r="AD786" t="s">
        <v>158</v>
      </c>
      <c r="AE786" t="s">
        <v>2</v>
      </c>
      <c r="AF786" t="s">
        <v>10</v>
      </c>
      <c r="AG786" t="s">
        <v>111</v>
      </c>
      <c r="AH786" t="s">
        <v>11</v>
      </c>
      <c r="AI786" t="s">
        <v>2</v>
      </c>
      <c r="AJ786" t="s">
        <v>2</v>
      </c>
      <c r="AK786" t="s">
        <v>2</v>
      </c>
      <c r="AL786" t="s">
        <v>2</v>
      </c>
      <c r="AM786" t="s">
        <v>2</v>
      </c>
      <c r="AN786" t="s">
        <v>220</v>
      </c>
      <c r="AO786" t="s">
        <v>9338</v>
      </c>
      <c r="AP786" t="s">
        <v>9339</v>
      </c>
      <c r="AQ786" t="s">
        <v>2</v>
      </c>
      <c r="AR786" t="s">
        <v>2</v>
      </c>
    </row>
    <row r="787" spans="1:44" hidden="1" x14ac:dyDescent="0.2">
      <c r="A787" t="s">
        <v>9340</v>
      </c>
      <c r="B787">
        <v>1000720</v>
      </c>
      <c r="C787" t="s">
        <v>9341</v>
      </c>
      <c r="D787" t="s">
        <v>2</v>
      </c>
      <c r="E787" t="s">
        <v>207</v>
      </c>
      <c r="F787" t="s">
        <v>208</v>
      </c>
      <c r="G787" t="s">
        <v>103</v>
      </c>
      <c r="H787" t="s">
        <v>9342</v>
      </c>
      <c r="I787" t="s">
        <v>9343</v>
      </c>
      <c r="J787" t="s">
        <v>9344</v>
      </c>
      <c r="K787" t="s">
        <v>167</v>
      </c>
      <c r="L787" t="s">
        <v>136</v>
      </c>
      <c r="M787" t="s">
        <v>6</v>
      </c>
      <c r="N787" t="s">
        <v>7</v>
      </c>
      <c r="O787" t="s">
        <v>9345</v>
      </c>
      <c r="P787" s="3" t="s">
        <v>9346</v>
      </c>
      <c r="Q787" s="2">
        <v>44685</v>
      </c>
      <c r="R787" t="s">
        <v>7231</v>
      </c>
      <c r="S787" s="2">
        <v>44706</v>
      </c>
      <c r="T787" t="s">
        <v>125</v>
      </c>
      <c r="U787" t="s">
        <v>9347</v>
      </c>
      <c r="V787" t="s">
        <v>9348</v>
      </c>
      <c r="W787" t="s">
        <v>6</v>
      </c>
      <c r="X787" t="s">
        <v>216</v>
      </c>
      <c r="Y787" t="s">
        <v>217</v>
      </c>
      <c r="Z787" t="s">
        <v>156</v>
      </c>
      <c r="AA787" t="s">
        <v>131</v>
      </c>
      <c r="AB787" t="s">
        <v>9349</v>
      </c>
      <c r="AC787" t="s">
        <v>9350</v>
      </c>
      <c r="AD787" t="s">
        <v>219</v>
      </c>
      <c r="AE787" t="s">
        <v>9351</v>
      </c>
      <c r="AF787" t="s">
        <v>10</v>
      </c>
      <c r="AG787" t="s">
        <v>887</v>
      </c>
      <c r="AH787" t="s">
        <v>11</v>
      </c>
      <c r="AI787" t="s">
        <v>2</v>
      </c>
      <c r="AJ787" t="s">
        <v>2</v>
      </c>
      <c r="AK787" t="s">
        <v>2</v>
      </c>
      <c r="AL787" t="s">
        <v>2</v>
      </c>
      <c r="AM787" t="s">
        <v>2</v>
      </c>
      <c r="AN787" t="s">
        <v>888</v>
      </c>
      <c r="AO787" t="s">
        <v>9352</v>
      </c>
      <c r="AP787" t="s">
        <v>9353</v>
      </c>
      <c r="AQ787" t="s">
        <v>2</v>
      </c>
      <c r="AR787" t="s">
        <v>2</v>
      </c>
    </row>
    <row r="788" spans="1:44" hidden="1" x14ac:dyDescent="0.2">
      <c r="A788" t="s">
        <v>9354</v>
      </c>
      <c r="B788">
        <v>1000721</v>
      </c>
      <c r="C788" t="s">
        <v>9355</v>
      </c>
      <c r="D788" t="s">
        <v>2</v>
      </c>
      <c r="E788" t="s">
        <v>117</v>
      </c>
      <c r="F788" t="s">
        <v>118</v>
      </c>
      <c r="G788" t="s">
        <v>103</v>
      </c>
      <c r="H788" t="s">
        <v>9356</v>
      </c>
      <c r="I788" t="s">
        <v>9357</v>
      </c>
      <c r="J788" t="s">
        <v>9358</v>
      </c>
      <c r="K788" t="s">
        <v>399</v>
      </c>
      <c r="L788" t="s">
        <v>136</v>
      </c>
      <c r="M788" t="s">
        <v>6</v>
      </c>
      <c r="N788" t="s">
        <v>7</v>
      </c>
      <c r="O788" t="s">
        <v>2</v>
      </c>
      <c r="P788" t="s">
        <v>2</v>
      </c>
      <c r="Q788" s="2">
        <v>44685</v>
      </c>
      <c r="R788" t="s">
        <v>8</v>
      </c>
      <c r="S788" s="2">
        <v>45279</v>
      </c>
      <c r="T788" t="s">
        <v>125</v>
      </c>
      <c r="U788" t="s">
        <v>9359</v>
      </c>
      <c r="V788" t="s">
        <v>9360</v>
      </c>
      <c r="W788" t="s">
        <v>6</v>
      </c>
      <c r="X788" t="s">
        <v>128</v>
      </c>
      <c r="Y788" t="s">
        <v>129</v>
      </c>
      <c r="Z788" t="s">
        <v>156</v>
      </c>
      <c r="AA788" t="s">
        <v>131</v>
      </c>
      <c r="AB788" t="s">
        <v>9361</v>
      </c>
      <c r="AC788" t="s">
        <v>9362</v>
      </c>
      <c r="AD788" t="s">
        <v>134</v>
      </c>
      <c r="AE788" t="s">
        <v>2</v>
      </c>
      <c r="AF788" t="s">
        <v>10</v>
      </c>
      <c r="AG788" t="s">
        <v>135</v>
      </c>
      <c r="AH788" t="s">
        <v>11</v>
      </c>
      <c r="AI788" t="s">
        <v>2</v>
      </c>
      <c r="AJ788" t="s">
        <v>2</v>
      </c>
      <c r="AK788" t="s">
        <v>2</v>
      </c>
      <c r="AL788" t="s">
        <v>2</v>
      </c>
      <c r="AM788" t="s">
        <v>2</v>
      </c>
      <c r="AN788" t="s">
        <v>137</v>
      </c>
      <c r="AO788" t="s">
        <v>9363</v>
      </c>
      <c r="AP788" t="s">
        <v>9364</v>
      </c>
      <c r="AQ788" t="s">
        <v>2</v>
      </c>
      <c r="AR788" t="s">
        <v>2</v>
      </c>
    </row>
    <row r="789" spans="1:44" hidden="1" x14ac:dyDescent="0.2">
      <c r="A789" t="s">
        <v>9365</v>
      </c>
      <c r="B789">
        <v>1000722</v>
      </c>
      <c r="C789" t="s">
        <v>9366</v>
      </c>
      <c r="D789" t="s">
        <v>2</v>
      </c>
      <c r="E789" t="s">
        <v>225</v>
      </c>
      <c r="F789" t="s">
        <v>226</v>
      </c>
      <c r="G789" t="s">
        <v>103</v>
      </c>
      <c r="H789" t="s">
        <v>9367</v>
      </c>
      <c r="I789" t="s">
        <v>9368</v>
      </c>
      <c r="J789" t="s">
        <v>9369</v>
      </c>
      <c r="K789" t="s">
        <v>167</v>
      </c>
      <c r="L789" t="s">
        <v>322</v>
      </c>
      <c r="M789" t="s">
        <v>6</v>
      </c>
      <c r="N789" t="s">
        <v>7</v>
      </c>
      <c r="O789" t="s">
        <v>9370</v>
      </c>
      <c r="P789" s="3" t="s">
        <v>9371</v>
      </c>
      <c r="Q789" s="2">
        <v>44685</v>
      </c>
      <c r="R789" t="s">
        <v>186</v>
      </c>
      <c r="S789" s="2">
        <v>44973</v>
      </c>
      <c r="T789" t="s">
        <v>125</v>
      </c>
      <c r="U789" t="s">
        <v>9372</v>
      </c>
      <c r="V789" t="s">
        <v>9373</v>
      </c>
      <c r="W789" t="s">
        <v>6</v>
      </c>
      <c r="X789" t="s">
        <v>328</v>
      </c>
      <c r="Y789" t="s">
        <v>329</v>
      </c>
      <c r="Z789" t="s">
        <v>156</v>
      </c>
      <c r="AA789" t="s">
        <v>131</v>
      </c>
      <c r="AB789" t="s">
        <v>9366</v>
      </c>
      <c r="AC789" t="s">
        <v>9374</v>
      </c>
      <c r="AD789" t="s">
        <v>332</v>
      </c>
      <c r="AE789" t="s">
        <v>2</v>
      </c>
      <c r="AF789" t="s">
        <v>10</v>
      </c>
      <c r="AG789" t="s">
        <v>159</v>
      </c>
      <c r="AH789" t="s">
        <v>11</v>
      </c>
      <c r="AI789" t="s">
        <v>190</v>
      </c>
      <c r="AJ789" t="s">
        <v>2</v>
      </c>
      <c r="AK789" t="s">
        <v>2</v>
      </c>
      <c r="AL789" t="s">
        <v>2</v>
      </c>
      <c r="AM789" t="s">
        <v>2</v>
      </c>
      <c r="AN789" t="s">
        <v>160</v>
      </c>
      <c r="AO789" t="s">
        <v>9375</v>
      </c>
      <c r="AP789" t="s">
        <v>9376</v>
      </c>
      <c r="AQ789" t="s">
        <v>2</v>
      </c>
      <c r="AR789" t="s">
        <v>2</v>
      </c>
    </row>
    <row r="790" spans="1:44" hidden="1" x14ac:dyDescent="0.2">
      <c r="A790" t="s">
        <v>9377</v>
      </c>
      <c r="B790">
        <v>1000723</v>
      </c>
      <c r="C790" t="s">
        <v>9378</v>
      </c>
      <c r="D790" t="s">
        <v>2</v>
      </c>
      <c r="E790" t="s">
        <v>207</v>
      </c>
      <c r="F790" t="s">
        <v>208</v>
      </c>
      <c r="G790" t="s">
        <v>103</v>
      </c>
      <c r="H790" t="s">
        <v>9379</v>
      </c>
      <c r="I790" t="s">
        <v>9380</v>
      </c>
      <c r="J790" t="s">
        <v>9381</v>
      </c>
      <c r="K790" t="s">
        <v>9382</v>
      </c>
      <c r="L790" t="s">
        <v>6514</v>
      </c>
      <c r="M790" t="s">
        <v>6</v>
      </c>
      <c r="N790" t="s">
        <v>7</v>
      </c>
      <c r="O790" t="s">
        <v>9383</v>
      </c>
      <c r="P790" s="3" t="s">
        <v>9384</v>
      </c>
      <c r="Q790" s="2">
        <v>44685</v>
      </c>
      <c r="R790" t="s">
        <v>325</v>
      </c>
      <c r="S790" s="2">
        <v>44713</v>
      </c>
      <c r="T790" t="s">
        <v>125</v>
      </c>
      <c r="U790" t="s">
        <v>9385</v>
      </c>
      <c r="V790" t="s">
        <v>9386</v>
      </c>
      <c r="W790" t="s">
        <v>6</v>
      </c>
      <c r="X790" t="s">
        <v>298</v>
      </c>
      <c r="Y790" t="s">
        <v>299</v>
      </c>
      <c r="Z790" t="s">
        <v>9387</v>
      </c>
      <c r="AA790" t="s">
        <v>131</v>
      </c>
      <c r="AB790" t="s">
        <v>9378</v>
      </c>
      <c r="AC790" t="s">
        <v>9388</v>
      </c>
      <c r="AD790" t="s">
        <v>301</v>
      </c>
      <c r="AE790" t="s">
        <v>2</v>
      </c>
      <c r="AF790" t="s">
        <v>10</v>
      </c>
      <c r="AG790" t="s">
        <v>135</v>
      </c>
      <c r="AH790" t="s">
        <v>11</v>
      </c>
      <c r="AI790" t="s">
        <v>2</v>
      </c>
      <c r="AJ790" t="s">
        <v>2</v>
      </c>
      <c r="AK790" t="s">
        <v>2</v>
      </c>
      <c r="AL790" t="s">
        <v>2</v>
      </c>
      <c r="AM790" t="s">
        <v>9389</v>
      </c>
      <c r="AN790" t="s">
        <v>137</v>
      </c>
      <c r="AO790" t="s">
        <v>9390</v>
      </c>
      <c r="AP790" t="s">
        <v>12</v>
      </c>
      <c r="AQ790" t="s">
        <v>2</v>
      </c>
      <c r="AR790" t="s">
        <v>2</v>
      </c>
    </row>
    <row r="791" spans="1:44" hidden="1" x14ac:dyDescent="0.2">
      <c r="A791" t="s">
        <v>9377</v>
      </c>
      <c r="B791">
        <v>1000723</v>
      </c>
      <c r="C791" t="s">
        <v>9378</v>
      </c>
      <c r="D791" t="s">
        <v>2</v>
      </c>
      <c r="E791" t="s">
        <v>207</v>
      </c>
      <c r="F791" t="s">
        <v>208</v>
      </c>
      <c r="G791" t="s">
        <v>103</v>
      </c>
      <c r="H791" t="s">
        <v>9379</v>
      </c>
      <c r="I791" t="s">
        <v>9380</v>
      </c>
      <c r="J791" t="s">
        <v>9381</v>
      </c>
      <c r="K791" t="s">
        <v>9382</v>
      </c>
      <c r="L791" t="s">
        <v>6514</v>
      </c>
      <c r="M791" t="s">
        <v>6</v>
      </c>
      <c r="N791" t="s">
        <v>7</v>
      </c>
      <c r="O791" t="s">
        <v>9391</v>
      </c>
      <c r="P791" s="3" t="s">
        <v>9392</v>
      </c>
      <c r="Q791" s="2">
        <v>44685</v>
      </c>
      <c r="R791" t="s">
        <v>325</v>
      </c>
      <c r="S791" s="2">
        <v>44713</v>
      </c>
      <c r="T791" t="s">
        <v>125</v>
      </c>
      <c r="U791" t="s">
        <v>9385</v>
      </c>
      <c r="V791" t="s">
        <v>9386</v>
      </c>
      <c r="W791" t="s">
        <v>6</v>
      </c>
      <c r="X791" t="s">
        <v>298</v>
      </c>
      <c r="Y791" t="s">
        <v>299</v>
      </c>
      <c r="Z791" t="s">
        <v>156</v>
      </c>
      <c r="AA791" t="s">
        <v>2648</v>
      </c>
      <c r="AB791" t="s">
        <v>9393</v>
      </c>
      <c r="AC791" t="s">
        <v>9394</v>
      </c>
      <c r="AD791" t="s">
        <v>301</v>
      </c>
      <c r="AE791" t="s">
        <v>2</v>
      </c>
      <c r="AF791" t="s">
        <v>10</v>
      </c>
      <c r="AG791" t="s">
        <v>135</v>
      </c>
      <c r="AH791" t="s">
        <v>11</v>
      </c>
      <c r="AI791" t="s">
        <v>2</v>
      </c>
      <c r="AJ791" t="s">
        <v>2</v>
      </c>
      <c r="AK791" t="s">
        <v>2</v>
      </c>
      <c r="AL791" t="s">
        <v>2</v>
      </c>
      <c r="AM791" t="s">
        <v>9389</v>
      </c>
      <c r="AN791" t="s">
        <v>137</v>
      </c>
      <c r="AO791" t="s">
        <v>9395</v>
      </c>
      <c r="AP791" t="s">
        <v>12</v>
      </c>
      <c r="AQ791" t="s">
        <v>2</v>
      </c>
      <c r="AR791" t="s">
        <v>2</v>
      </c>
    </row>
    <row r="792" spans="1:44" hidden="1" x14ac:dyDescent="0.2">
      <c r="A792" t="s">
        <v>9396</v>
      </c>
      <c r="B792">
        <v>1000724</v>
      </c>
      <c r="C792" t="s">
        <v>9397</v>
      </c>
      <c r="D792" t="s">
        <v>9398</v>
      </c>
      <c r="E792" t="s">
        <v>207</v>
      </c>
      <c r="F792" t="s">
        <v>208</v>
      </c>
      <c r="G792" t="s">
        <v>103</v>
      </c>
      <c r="H792" t="s">
        <v>9399</v>
      </c>
      <c r="I792" t="s">
        <v>9400</v>
      </c>
      <c r="J792" t="s">
        <v>136</v>
      </c>
      <c r="K792" t="s">
        <v>167</v>
      </c>
      <c r="L792" t="s">
        <v>6514</v>
      </c>
      <c r="M792" t="s">
        <v>6</v>
      </c>
      <c r="N792" t="s">
        <v>7</v>
      </c>
      <c r="O792" t="s">
        <v>9401</v>
      </c>
      <c r="P792" s="3" t="s">
        <v>9402</v>
      </c>
      <c r="Q792" s="2">
        <v>44685</v>
      </c>
      <c r="R792" t="s">
        <v>8</v>
      </c>
      <c r="S792" s="2">
        <v>44908</v>
      </c>
      <c r="T792" t="s">
        <v>125</v>
      </c>
      <c r="U792" t="s">
        <v>9403</v>
      </c>
      <c r="V792" t="s">
        <v>9404</v>
      </c>
      <c r="W792" t="s">
        <v>6</v>
      </c>
      <c r="X792" t="s">
        <v>128</v>
      </c>
      <c r="Y792" t="s">
        <v>129</v>
      </c>
      <c r="Z792" t="s">
        <v>156</v>
      </c>
      <c r="AA792" t="s">
        <v>131</v>
      </c>
      <c r="AB792" t="s">
        <v>9405</v>
      </c>
      <c r="AC792" t="s">
        <v>9406</v>
      </c>
      <c r="AD792" t="s">
        <v>134</v>
      </c>
      <c r="AE792" t="s">
        <v>2</v>
      </c>
      <c r="AF792" t="s">
        <v>10</v>
      </c>
      <c r="AG792" t="s">
        <v>135</v>
      </c>
      <c r="AH792" t="s">
        <v>11</v>
      </c>
      <c r="AI792" t="s">
        <v>190</v>
      </c>
      <c r="AJ792" t="s">
        <v>2</v>
      </c>
      <c r="AK792" t="s">
        <v>2</v>
      </c>
      <c r="AL792" t="s">
        <v>2</v>
      </c>
      <c r="AM792" t="s">
        <v>2</v>
      </c>
      <c r="AN792" t="s">
        <v>137</v>
      </c>
      <c r="AO792" t="s">
        <v>9407</v>
      </c>
      <c r="AP792" t="s">
        <v>12</v>
      </c>
      <c r="AQ792" t="s">
        <v>2</v>
      </c>
      <c r="AR792" t="s">
        <v>2</v>
      </c>
    </row>
    <row r="793" spans="1:44" hidden="1" x14ac:dyDescent="0.2">
      <c r="A793" t="s">
        <v>9408</v>
      </c>
      <c r="B793">
        <v>1000725</v>
      </c>
      <c r="C793" t="s">
        <v>9409</v>
      </c>
      <c r="D793" t="s">
        <v>2</v>
      </c>
      <c r="E793" t="s">
        <v>588</v>
      </c>
      <c r="F793" t="s">
        <v>589</v>
      </c>
      <c r="G793" t="s">
        <v>103</v>
      </c>
      <c r="H793" t="s">
        <v>9410</v>
      </c>
      <c r="I793" t="s">
        <v>9411</v>
      </c>
      <c r="J793" t="s">
        <v>9412</v>
      </c>
      <c r="K793" t="s">
        <v>9413</v>
      </c>
      <c r="L793" t="s">
        <v>149</v>
      </c>
      <c r="M793" t="s">
        <v>6</v>
      </c>
      <c r="N793" t="s">
        <v>7</v>
      </c>
      <c r="O793" t="s">
        <v>9414</v>
      </c>
      <c r="P793" s="3" t="s">
        <v>9415</v>
      </c>
      <c r="Q793" s="2">
        <v>44685</v>
      </c>
      <c r="R793" t="s">
        <v>8</v>
      </c>
      <c r="S793" s="2">
        <v>45159</v>
      </c>
      <c r="T793" t="s">
        <v>125</v>
      </c>
      <c r="U793" t="s">
        <v>9416</v>
      </c>
      <c r="V793" t="s">
        <v>9417</v>
      </c>
      <c r="W793" t="s">
        <v>6</v>
      </c>
      <c r="X793" t="s">
        <v>359</v>
      </c>
      <c r="Y793" t="s">
        <v>360</v>
      </c>
      <c r="Z793" t="s">
        <v>2818</v>
      </c>
      <c r="AA793" t="s">
        <v>131</v>
      </c>
      <c r="AB793" t="s">
        <v>9418</v>
      </c>
      <c r="AC793" t="s">
        <v>9419</v>
      </c>
      <c r="AD793" t="s">
        <v>2</v>
      </c>
      <c r="AE793" t="s">
        <v>2</v>
      </c>
      <c r="AF793" t="s">
        <v>10</v>
      </c>
      <c r="AG793" t="s">
        <v>135</v>
      </c>
      <c r="AH793" t="s">
        <v>11</v>
      </c>
      <c r="AI793" t="s">
        <v>2</v>
      </c>
      <c r="AJ793" t="s">
        <v>2</v>
      </c>
      <c r="AK793" t="s">
        <v>2</v>
      </c>
      <c r="AL793" t="s">
        <v>2</v>
      </c>
      <c r="AM793" t="s">
        <v>9420</v>
      </c>
      <c r="AN793" t="s">
        <v>137</v>
      </c>
      <c r="AO793" t="s">
        <v>9421</v>
      </c>
      <c r="AP793" t="s">
        <v>9422</v>
      </c>
      <c r="AQ793" t="s">
        <v>2</v>
      </c>
      <c r="AR793" t="s">
        <v>2</v>
      </c>
    </row>
    <row r="794" spans="1:44" hidden="1" x14ac:dyDescent="0.2">
      <c r="A794" t="s">
        <v>9423</v>
      </c>
      <c r="B794">
        <v>1000726</v>
      </c>
      <c r="C794" t="s">
        <v>9424</v>
      </c>
      <c r="D794" t="s">
        <v>2</v>
      </c>
      <c r="E794" t="s">
        <v>225</v>
      </c>
      <c r="F794" t="s">
        <v>226</v>
      </c>
      <c r="G794" t="s">
        <v>103</v>
      </c>
      <c r="H794" t="s">
        <v>9425</v>
      </c>
      <c r="I794" t="s">
        <v>9426</v>
      </c>
      <c r="J794" t="s">
        <v>9427</v>
      </c>
      <c r="K794" t="s">
        <v>399</v>
      </c>
      <c r="L794" t="s">
        <v>19</v>
      </c>
      <c r="M794" t="s">
        <v>6</v>
      </c>
      <c r="N794" t="s">
        <v>7</v>
      </c>
      <c r="O794" t="s">
        <v>9428</v>
      </c>
      <c r="P794" s="3" t="s">
        <v>9429</v>
      </c>
      <c r="Q794" s="2">
        <v>44685</v>
      </c>
      <c r="R794" t="s">
        <v>8</v>
      </c>
      <c r="S794" s="2">
        <v>45279</v>
      </c>
      <c r="T794" t="s">
        <v>125</v>
      </c>
      <c r="U794" t="s">
        <v>9430</v>
      </c>
      <c r="V794" t="s">
        <v>9431</v>
      </c>
      <c r="W794" t="s">
        <v>6</v>
      </c>
      <c r="X794" t="s">
        <v>298</v>
      </c>
      <c r="Y794" t="s">
        <v>299</v>
      </c>
      <c r="Z794" t="s">
        <v>9432</v>
      </c>
      <c r="AA794" t="s">
        <v>131</v>
      </c>
      <c r="AB794" t="s">
        <v>9433</v>
      </c>
      <c r="AC794" t="s">
        <v>9434</v>
      </c>
      <c r="AD794" t="s">
        <v>301</v>
      </c>
      <c r="AE794" t="s">
        <v>2</v>
      </c>
      <c r="AF794" t="s">
        <v>10</v>
      </c>
      <c r="AG794" t="s">
        <v>159</v>
      </c>
      <c r="AH794" t="s">
        <v>11</v>
      </c>
      <c r="AI794" t="s">
        <v>2</v>
      </c>
      <c r="AJ794" t="s">
        <v>2</v>
      </c>
      <c r="AK794" t="s">
        <v>2</v>
      </c>
      <c r="AL794" t="s">
        <v>2</v>
      </c>
      <c r="AM794" t="s">
        <v>2</v>
      </c>
      <c r="AN794" t="s">
        <v>160</v>
      </c>
      <c r="AO794" t="s">
        <v>9435</v>
      </c>
      <c r="AP794" t="s">
        <v>741</v>
      </c>
      <c r="AQ794" t="s">
        <v>2</v>
      </c>
      <c r="AR794" t="s">
        <v>2</v>
      </c>
    </row>
    <row r="795" spans="1:44" hidden="1" x14ac:dyDescent="0.2">
      <c r="A795" t="s">
        <v>9423</v>
      </c>
      <c r="B795">
        <v>1000726</v>
      </c>
      <c r="C795" t="s">
        <v>9424</v>
      </c>
      <c r="D795" t="s">
        <v>2</v>
      </c>
      <c r="E795" t="s">
        <v>225</v>
      </c>
      <c r="F795" t="s">
        <v>226</v>
      </c>
      <c r="G795" t="s">
        <v>103</v>
      </c>
      <c r="H795" t="s">
        <v>9425</v>
      </c>
      <c r="I795" t="s">
        <v>9426</v>
      </c>
      <c r="J795" t="s">
        <v>9427</v>
      </c>
      <c r="K795" t="s">
        <v>399</v>
      </c>
      <c r="L795" t="s">
        <v>19</v>
      </c>
      <c r="M795" t="s">
        <v>6</v>
      </c>
      <c r="N795" t="s">
        <v>7</v>
      </c>
      <c r="O795" t="s">
        <v>9436</v>
      </c>
      <c r="P795" s="3" t="s">
        <v>9437</v>
      </c>
      <c r="Q795" s="2">
        <v>44685</v>
      </c>
      <c r="R795" t="s">
        <v>8</v>
      </c>
      <c r="S795" s="2">
        <v>45279</v>
      </c>
      <c r="T795" t="s">
        <v>125</v>
      </c>
      <c r="U795" t="s">
        <v>9430</v>
      </c>
      <c r="V795" t="s">
        <v>9431</v>
      </c>
      <c r="W795" t="s">
        <v>6</v>
      </c>
      <c r="X795" t="s">
        <v>404</v>
      </c>
      <c r="Y795" t="s">
        <v>405</v>
      </c>
      <c r="Z795" t="s">
        <v>156</v>
      </c>
      <c r="AA795" t="s">
        <v>9438</v>
      </c>
      <c r="AB795" t="s">
        <v>9424</v>
      </c>
      <c r="AC795" t="s">
        <v>9439</v>
      </c>
      <c r="AD795" t="s">
        <v>407</v>
      </c>
      <c r="AE795" t="s">
        <v>2</v>
      </c>
      <c r="AF795" t="s">
        <v>10</v>
      </c>
      <c r="AG795" t="s">
        <v>159</v>
      </c>
      <c r="AH795" t="s">
        <v>11</v>
      </c>
      <c r="AI795" t="s">
        <v>2</v>
      </c>
      <c r="AJ795" t="s">
        <v>2</v>
      </c>
      <c r="AK795" t="s">
        <v>2</v>
      </c>
      <c r="AL795" t="s">
        <v>2</v>
      </c>
      <c r="AM795" t="s">
        <v>2</v>
      </c>
      <c r="AN795" t="s">
        <v>160</v>
      </c>
      <c r="AO795" t="s">
        <v>9440</v>
      </c>
      <c r="AP795" t="s">
        <v>741</v>
      </c>
      <c r="AQ795" t="s">
        <v>2</v>
      </c>
      <c r="AR795" t="s">
        <v>2</v>
      </c>
    </row>
    <row r="796" spans="1:44" hidden="1" x14ac:dyDescent="0.2">
      <c r="A796" t="s">
        <v>9441</v>
      </c>
      <c r="B796">
        <v>1000727</v>
      </c>
      <c r="C796" t="s">
        <v>9442</v>
      </c>
      <c r="D796" t="s">
        <v>2</v>
      </c>
      <c r="E796" t="s">
        <v>143</v>
      </c>
      <c r="F796" t="s">
        <v>144</v>
      </c>
      <c r="G796" t="s">
        <v>103</v>
      </c>
      <c r="H796" t="s">
        <v>9443</v>
      </c>
      <c r="I796" t="s">
        <v>9444</v>
      </c>
      <c r="J796" t="s">
        <v>9445</v>
      </c>
      <c r="K796" t="s">
        <v>167</v>
      </c>
      <c r="L796" t="s">
        <v>149</v>
      </c>
      <c r="M796" t="s">
        <v>6</v>
      </c>
      <c r="N796" t="s">
        <v>7</v>
      </c>
      <c r="O796" t="s">
        <v>9446</v>
      </c>
      <c r="P796" s="3" t="s">
        <v>9447</v>
      </c>
      <c r="Q796" s="2">
        <v>44685</v>
      </c>
      <c r="R796" t="s">
        <v>186</v>
      </c>
      <c r="S796" s="2">
        <v>44973</v>
      </c>
      <c r="T796" t="s">
        <v>125</v>
      </c>
      <c r="U796" t="s">
        <v>9448</v>
      </c>
      <c r="V796" t="s">
        <v>9449</v>
      </c>
      <c r="W796" t="s">
        <v>6</v>
      </c>
      <c r="X796" t="s">
        <v>216</v>
      </c>
      <c r="Y796" t="s">
        <v>217</v>
      </c>
      <c r="Z796" t="s">
        <v>156</v>
      </c>
      <c r="AA796" t="s">
        <v>131</v>
      </c>
      <c r="AB796" t="s">
        <v>9442</v>
      </c>
      <c r="AC796" t="s">
        <v>9450</v>
      </c>
      <c r="AD796" t="s">
        <v>219</v>
      </c>
      <c r="AE796" t="s">
        <v>2</v>
      </c>
      <c r="AF796" t="s">
        <v>10</v>
      </c>
      <c r="AG796" t="s">
        <v>111</v>
      </c>
      <c r="AH796" t="s">
        <v>11</v>
      </c>
      <c r="AI796" t="s">
        <v>190</v>
      </c>
      <c r="AJ796" t="s">
        <v>2</v>
      </c>
      <c r="AK796" t="s">
        <v>2</v>
      </c>
      <c r="AL796" t="s">
        <v>2</v>
      </c>
      <c r="AM796" t="s">
        <v>2</v>
      </c>
      <c r="AN796" t="s">
        <v>220</v>
      </c>
      <c r="AO796" t="s">
        <v>9451</v>
      </c>
      <c r="AP796" t="s">
        <v>9452</v>
      </c>
      <c r="AQ796" t="s">
        <v>2</v>
      </c>
      <c r="AR796" t="s">
        <v>2</v>
      </c>
    </row>
    <row r="797" spans="1:44" hidden="1" x14ac:dyDescent="0.2">
      <c r="A797" t="s">
        <v>9453</v>
      </c>
      <c r="B797">
        <v>1000728</v>
      </c>
      <c r="C797" t="s">
        <v>9454</v>
      </c>
      <c r="D797" t="s">
        <v>2</v>
      </c>
      <c r="E797" t="s">
        <v>225</v>
      </c>
      <c r="F797" t="s">
        <v>226</v>
      </c>
      <c r="G797" t="s">
        <v>103</v>
      </c>
      <c r="H797" t="s">
        <v>9455</v>
      </c>
      <c r="I797" t="s">
        <v>9456</v>
      </c>
      <c r="J797" t="s">
        <v>9457</v>
      </c>
      <c r="K797" t="s">
        <v>167</v>
      </c>
      <c r="L797" t="s">
        <v>19</v>
      </c>
      <c r="M797" t="s">
        <v>6</v>
      </c>
      <c r="N797" t="s">
        <v>7</v>
      </c>
      <c r="O797" t="s">
        <v>9458</v>
      </c>
      <c r="P797" s="3" t="s">
        <v>9459</v>
      </c>
      <c r="Q797" s="2">
        <v>44685</v>
      </c>
      <c r="R797" t="s">
        <v>186</v>
      </c>
      <c r="S797" s="2">
        <v>44973</v>
      </c>
      <c r="T797" t="s">
        <v>125</v>
      </c>
      <c r="U797" t="s">
        <v>9460</v>
      </c>
      <c r="V797" t="s">
        <v>9461</v>
      </c>
      <c r="W797" t="s">
        <v>6</v>
      </c>
      <c r="X797" t="s">
        <v>128</v>
      </c>
      <c r="Y797" t="s">
        <v>129</v>
      </c>
      <c r="Z797" t="s">
        <v>156</v>
      </c>
      <c r="AA797" t="s">
        <v>131</v>
      </c>
      <c r="AB797" t="s">
        <v>9454</v>
      </c>
      <c r="AC797" t="s">
        <v>9462</v>
      </c>
      <c r="AD797" t="s">
        <v>134</v>
      </c>
      <c r="AE797" t="s">
        <v>2</v>
      </c>
      <c r="AF797" t="s">
        <v>10</v>
      </c>
      <c r="AG797" t="s">
        <v>159</v>
      </c>
      <c r="AH797" t="s">
        <v>11</v>
      </c>
      <c r="AI797" t="s">
        <v>190</v>
      </c>
      <c r="AJ797" t="s">
        <v>2</v>
      </c>
      <c r="AK797" t="s">
        <v>2</v>
      </c>
      <c r="AL797" t="s">
        <v>2</v>
      </c>
      <c r="AM797" t="s">
        <v>2</v>
      </c>
      <c r="AN797" t="s">
        <v>160</v>
      </c>
      <c r="AO797" t="s">
        <v>9463</v>
      </c>
      <c r="AP797" t="s">
        <v>9464</v>
      </c>
      <c r="AQ797" t="s">
        <v>2</v>
      </c>
      <c r="AR797" t="s">
        <v>2</v>
      </c>
    </row>
    <row r="798" spans="1:44" hidden="1" x14ac:dyDescent="0.2">
      <c r="A798" t="s">
        <v>9465</v>
      </c>
      <c r="B798">
        <v>1000729</v>
      </c>
      <c r="C798" t="s">
        <v>9466</v>
      </c>
      <c r="D798" t="s">
        <v>2</v>
      </c>
      <c r="E798" t="s">
        <v>225</v>
      </c>
      <c r="F798" t="s">
        <v>226</v>
      </c>
      <c r="G798" t="s">
        <v>103</v>
      </c>
      <c r="H798" t="s">
        <v>9467</v>
      </c>
      <c r="I798" t="s">
        <v>9468</v>
      </c>
      <c r="J798" t="s">
        <v>9469</v>
      </c>
      <c r="K798" t="s">
        <v>167</v>
      </c>
      <c r="L798" t="s">
        <v>149</v>
      </c>
      <c r="M798" t="s">
        <v>6</v>
      </c>
      <c r="N798" t="s">
        <v>7</v>
      </c>
      <c r="O798" t="s">
        <v>9470</v>
      </c>
      <c r="P798" s="3" t="s">
        <v>9471</v>
      </c>
      <c r="Q798" s="2">
        <v>44685</v>
      </c>
      <c r="R798" t="s">
        <v>186</v>
      </c>
      <c r="S798" s="2">
        <v>44973</v>
      </c>
      <c r="T798" t="s">
        <v>125</v>
      </c>
      <c r="U798" t="s">
        <v>9472</v>
      </c>
      <c r="V798" t="s">
        <v>9473</v>
      </c>
      <c r="W798" t="s">
        <v>6</v>
      </c>
      <c r="X798" t="s">
        <v>154</v>
      </c>
      <c r="Y798" t="s">
        <v>155</v>
      </c>
      <c r="Z798" t="s">
        <v>156</v>
      </c>
      <c r="AA798" t="s">
        <v>131</v>
      </c>
      <c r="AB798" t="s">
        <v>9466</v>
      </c>
      <c r="AC798" t="s">
        <v>9474</v>
      </c>
      <c r="AD798" t="s">
        <v>158</v>
      </c>
      <c r="AE798" t="s">
        <v>2</v>
      </c>
      <c r="AF798" t="s">
        <v>10</v>
      </c>
      <c r="AG798" t="s">
        <v>159</v>
      </c>
      <c r="AH798" t="s">
        <v>11</v>
      </c>
      <c r="AI798" t="s">
        <v>190</v>
      </c>
      <c r="AJ798" t="s">
        <v>2</v>
      </c>
      <c r="AK798" t="s">
        <v>2</v>
      </c>
      <c r="AL798" t="s">
        <v>2</v>
      </c>
      <c r="AM798" t="s">
        <v>2</v>
      </c>
      <c r="AN798" t="s">
        <v>160</v>
      </c>
      <c r="AO798" t="s">
        <v>9475</v>
      </c>
      <c r="AP798" t="s">
        <v>9476</v>
      </c>
      <c r="AQ798" t="s">
        <v>2</v>
      </c>
      <c r="AR798" t="s">
        <v>2</v>
      </c>
    </row>
    <row r="799" spans="1:44" hidden="1" x14ac:dyDescent="0.2">
      <c r="A799" t="s">
        <v>9477</v>
      </c>
      <c r="B799">
        <v>1000730</v>
      </c>
      <c r="C799" t="s">
        <v>9478</v>
      </c>
      <c r="D799" t="s">
        <v>2</v>
      </c>
      <c r="E799" t="s">
        <v>143</v>
      </c>
      <c r="F799" t="s">
        <v>144</v>
      </c>
      <c r="G799" t="s">
        <v>103</v>
      </c>
      <c r="H799" t="s">
        <v>9479</v>
      </c>
      <c r="I799" t="s">
        <v>9480</v>
      </c>
      <c r="J799" t="s">
        <v>9481</v>
      </c>
      <c r="K799" t="s">
        <v>550</v>
      </c>
      <c r="L799" t="s">
        <v>322</v>
      </c>
      <c r="M799" t="s">
        <v>6</v>
      </c>
      <c r="N799" t="s">
        <v>7</v>
      </c>
      <c r="O799" t="s">
        <v>9482</v>
      </c>
      <c r="P799" s="3" t="s">
        <v>9483</v>
      </c>
      <c r="Q799" s="2">
        <v>44685</v>
      </c>
      <c r="R799" t="s">
        <v>186</v>
      </c>
      <c r="S799" s="2">
        <v>44973</v>
      </c>
      <c r="T799" t="s">
        <v>125</v>
      </c>
      <c r="U799" t="s">
        <v>9484</v>
      </c>
      <c r="V799" t="s">
        <v>9485</v>
      </c>
      <c r="W799" t="s">
        <v>6</v>
      </c>
      <c r="X799" t="s">
        <v>154</v>
      </c>
      <c r="Y799" t="s">
        <v>155</v>
      </c>
      <c r="Z799" t="s">
        <v>156</v>
      </c>
      <c r="AA799" t="s">
        <v>131</v>
      </c>
      <c r="AB799" t="s">
        <v>9486</v>
      </c>
      <c r="AC799" t="s">
        <v>9487</v>
      </c>
      <c r="AD799" t="s">
        <v>158</v>
      </c>
      <c r="AE799" t="s">
        <v>2</v>
      </c>
      <c r="AF799" t="s">
        <v>10</v>
      </c>
      <c r="AG799" t="s">
        <v>159</v>
      </c>
      <c r="AH799" t="s">
        <v>11</v>
      </c>
      <c r="AI799" t="s">
        <v>190</v>
      </c>
      <c r="AJ799" t="s">
        <v>2</v>
      </c>
      <c r="AK799" t="s">
        <v>2</v>
      </c>
      <c r="AL799" t="s">
        <v>2</v>
      </c>
      <c r="AM799" t="s">
        <v>2</v>
      </c>
      <c r="AN799" t="s">
        <v>160</v>
      </c>
      <c r="AO799" t="s">
        <v>9488</v>
      </c>
      <c r="AP799" t="s">
        <v>9489</v>
      </c>
      <c r="AQ799" t="s">
        <v>2</v>
      </c>
      <c r="AR799" t="s">
        <v>2</v>
      </c>
    </row>
    <row r="800" spans="1:44" hidden="1" x14ac:dyDescent="0.2">
      <c r="A800" t="s">
        <v>9490</v>
      </c>
      <c r="B800">
        <v>1000731</v>
      </c>
      <c r="C800" t="s">
        <v>9491</v>
      </c>
      <c r="D800" t="s">
        <v>2</v>
      </c>
      <c r="E800" t="s">
        <v>143</v>
      </c>
      <c r="F800" t="s">
        <v>144</v>
      </c>
      <c r="G800" t="s">
        <v>103</v>
      </c>
      <c r="H800" t="s">
        <v>9492</v>
      </c>
      <c r="I800" t="s">
        <v>9493</v>
      </c>
      <c r="J800" t="s">
        <v>9494</v>
      </c>
      <c r="K800" t="s">
        <v>167</v>
      </c>
      <c r="L800" t="s">
        <v>19</v>
      </c>
      <c r="M800" t="s">
        <v>6</v>
      </c>
      <c r="N800" t="s">
        <v>7</v>
      </c>
      <c r="O800" t="s">
        <v>9495</v>
      </c>
      <c r="P800" s="3" t="s">
        <v>9496</v>
      </c>
      <c r="Q800" s="2">
        <v>44685</v>
      </c>
      <c r="R800" t="s">
        <v>186</v>
      </c>
      <c r="S800" s="2">
        <v>44973</v>
      </c>
      <c r="T800" t="s">
        <v>125</v>
      </c>
      <c r="U800" t="s">
        <v>9497</v>
      </c>
      <c r="V800" t="s">
        <v>9498</v>
      </c>
      <c r="W800" t="s">
        <v>6</v>
      </c>
      <c r="X800" t="s">
        <v>154</v>
      </c>
      <c r="Y800" t="s">
        <v>155</v>
      </c>
      <c r="Z800" t="s">
        <v>156</v>
      </c>
      <c r="AA800" t="s">
        <v>131</v>
      </c>
      <c r="AB800" t="s">
        <v>9491</v>
      </c>
      <c r="AC800" t="s">
        <v>9499</v>
      </c>
      <c r="AD800" t="s">
        <v>158</v>
      </c>
      <c r="AE800" t="s">
        <v>2</v>
      </c>
      <c r="AF800" t="s">
        <v>10</v>
      </c>
      <c r="AG800" t="s">
        <v>111</v>
      </c>
      <c r="AH800" t="s">
        <v>11</v>
      </c>
      <c r="AI800" t="s">
        <v>190</v>
      </c>
      <c r="AJ800" t="s">
        <v>2</v>
      </c>
      <c r="AK800" t="s">
        <v>2</v>
      </c>
      <c r="AL800" t="s">
        <v>2</v>
      </c>
      <c r="AM800" t="s">
        <v>2</v>
      </c>
      <c r="AN800" t="s">
        <v>220</v>
      </c>
      <c r="AO800" t="s">
        <v>9500</v>
      </c>
      <c r="AP800" t="s">
        <v>9501</v>
      </c>
      <c r="AQ800" t="s">
        <v>2</v>
      </c>
      <c r="AR800" t="s">
        <v>2</v>
      </c>
    </row>
    <row r="801" spans="1:44" hidden="1" x14ac:dyDescent="0.2">
      <c r="A801" t="s">
        <v>9502</v>
      </c>
      <c r="B801">
        <v>1000732</v>
      </c>
      <c r="C801" t="s">
        <v>9503</v>
      </c>
      <c r="D801" t="s">
        <v>2</v>
      </c>
      <c r="E801" t="s">
        <v>225</v>
      </c>
      <c r="F801" t="s">
        <v>226</v>
      </c>
      <c r="G801" t="s">
        <v>103</v>
      </c>
      <c r="H801" t="s">
        <v>9504</v>
      </c>
      <c r="I801" t="s">
        <v>9505</v>
      </c>
      <c r="J801" t="s">
        <v>9506</v>
      </c>
      <c r="K801" t="s">
        <v>167</v>
      </c>
      <c r="L801" t="s">
        <v>149</v>
      </c>
      <c r="M801" t="s">
        <v>6</v>
      </c>
      <c r="N801" t="s">
        <v>7</v>
      </c>
      <c r="O801" t="s">
        <v>9507</v>
      </c>
      <c r="P801" s="3" t="s">
        <v>9508</v>
      </c>
      <c r="Q801" s="2">
        <v>44685</v>
      </c>
      <c r="R801" t="s">
        <v>18</v>
      </c>
      <c r="S801" s="2">
        <v>45217</v>
      </c>
      <c r="T801" t="s">
        <v>125</v>
      </c>
      <c r="U801" t="s">
        <v>9509</v>
      </c>
      <c r="V801" t="s">
        <v>9510</v>
      </c>
      <c r="W801" t="s">
        <v>6</v>
      </c>
      <c r="X801" t="s">
        <v>328</v>
      </c>
      <c r="Y801" t="s">
        <v>329</v>
      </c>
      <c r="Z801" t="s">
        <v>156</v>
      </c>
      <c r="AA801" t="s">
        <v>131</v>
      </c>
      <c r="AB801" t="s">
        <v>9503</v>
      </c>
      <c r="AC801" t="s">
        <v>9511</v>
      </c>
      <c r="AD801" t="s">
        <v>332</v>
      </c>
      <c r="AE801" t="s">
        <v>9512</v>
      </c>
      <c r="AF801" t="s">
        <v>10</v>
      </c>
      <c r="AG801" t="s">
        <v>111</v>
      </c>
      <c r="AH801" t="s">
        <v>11</v>
      </c>
      <c r="AI801" t="s">
        <v>2</v>
      </c>
      <c r="AJ801" t="s">
        <v>2</v>
      </c>
      <c r="AK801" t="s">
        <v>2</v>
      </c>
      <c r="AL801" t="s">
        <v>2</v>
      </c>
      <c r="AM801" t="s">
        <v>2</v>
      </c>
      <c r="AN801" t="s">
        <v>220</v>
      </c>
      <c r="AO801" t="s">
        <v>9513</v>
      </c>
      <c r="AP801" t="s">
        <v>9514</v>
      </c>
      <c r="AQ801" t="s">
        <v>2</v>
      </c>
      <c r="AR801" t="s">
        <v>2</v>
      </c>
    </row>
    <row r="802" spans="1:44" hidden="1" x14ac:dyDescent="0.2">
      <c r="A802" t="s">
        <v>9515</v>
      </c>
      <c r="B802">
        <v>1000733</v>
      </c>
      <c r="C802" t="s">
        <v>9516</v>
      </c>
      <c r="D802" t="s">
        <v>2</v>
      </c>
      <c r="E802" t="s">
        <v>225</v>
      </c>
      <c r="F802" t="s">
        <v>226</v>
      </c>
      <c r="G802" t="s">
        <v>103</v>
      </c>
      <c r="H802" t="s">
        <v>9517</v>
      </c>
      <c r="I802" t="s">
        <v>9518</v>
      </c>
      <c r="J802" t="s">
        <v>9519</v>
      </c>
      <c r="K802" t="s">
        <v>167</v>
      </c>
      <c r="L802" t="s">
        <v>322</v>
      </c>
      <c r="M802" t="s">
        <v>6</v>
      </c>
      <c r="N802" t="s">
        <v>7</v>
      </c>
      <c r="O802" t="s">
        <v>9520</v>
      </c>
      <c r="P802" s="3" t="s">
        <v>9521</v>
      </c>
      <c r="Q802" s="2">
        <v>44685</v>
      </c>
      <c r="R802" t="s">
        <v>325</v>
      </c>
      <c r="S802" s="2">
        <v>44734</v>
      </c>
      <c r="T802" t="s">
        <v>125</v>
      </c>
      <c r="U802" t="s">
        <v>9522</v>
      </c>
      <c r="V802" t="s">
        <v>9103</v>
      </c>
      <c r="W802" t="s">
        <v>6</v>
      </c>
      <c r="X802" t="s">
        <v>154</v>
      </c>
      <c r="Y802" t="s">
        <v>155</v>
      </c>
      <c r="Z802" t="s">
        <v>156</v>
      </c>
      <c r="AA802" t="s">
        <v>131</v>
      </c>
      <c r="AB802" t="s">
        <v>9516</v>
      </c>
      <c r="AC802" t="s">
        <v>9523</v>
      </c>
      <c r="AD802" t="s">
        <v>158</v>
      </c>
      <c r="AE802" t="s">
        <v>9524</v>
      </c>
      <c r="AF802" t="s">
        <v>10</v>
      </c>
      <c r="AG802" t="s">
        <v>111</v>
      </c>
      <c r="AH802" t="s">
        <v>11</v>
      </c>
      <c r="AI802" t="s">
        <v>2</v>
      </c>
      <c r="AJ802" t="s">
        <v>2</v>
      </c>
      <c r="AK802" t="s">
        <v>2</v>
      </c>
      <c r="AL802" t="s">
        <v>2</v>
      </c>
      <c r="AM802" t="s">
        <v>2</v>
      </c>
      <c r="AN802" t="s">
        <v>220</v>
      </c>
      <c r="AO802" t="s">
        <v>9525</v>
      </c>
      <c r="AP802" t="s">
        <v>9526</v>
      </c>
      <c r="AQ802" t="s">
        <v>2</v>
      </c>
      <c r="AR802" t="s">
        <v>2</v>
      </c>
    </row>
    <row r="803" spans="1:44" hidden="1" x14ac:dyDescent="0.2">
      <c r="A803" t="s">
        <v>9527</v>
      </c>
      <c r="B803">
        <v>1000734</v>
      </c>
      <c r="C803" t="s">
        <v>9528</v>
      </c>
      <c r="D803" t="s">
        <v>2</v>
      </c>
      <c r="E803" t="s">
        <v>225</v>
      </c>
      <c r="F803" t="s">
        <v>226</v>
      </c>
      <c r="G803" t="s">
        <v>103</v>
      </c>
      <c r="H803" t="s">
        <v>9529</v>
      </c>
      <c r="I803" t="s">
        <v>9530</v>
      </c>
      <c r="J803" t="s">
        <v>9531</v>
      </c>
      <c r="K803" t="s">
        <v>167</v>
      </c>
      <c r="L803" t="s">
        <v>322</v>
      </c>
      <c r="M803" t="s">
        <v>6</v>
      </c>
      <c r="N803" t="s">
        <v>7</v>
      </c>
      <c r="O803" t="s">
        <v>9532</v>
      </c>
      <c r="P803" s="3" t="s">
        <v>9533</v>
      </c>
      <c r="Q803" s="2">
        <v>44685</v>
      </c>
      <c r="R803" t="s">
        <v>18</v>
      </c>
      <c r="S803" s="2">
        <v>45217</v>
      </c>
      <c r="T803" t="s">
        <v>125</v>
      </c>
      <c r="U803" t="s">
        <v>9534</v>
      </c>
      <c r="V803" t="s">
        <v>9535</v>
      </c>
      <c r="W803" t="s">
        <v>6</v>
      </c>
      <c r="X803" t="s">
        <v>128</v>
      </c>
      <c r="Y803" t="s">
        <v>129</v>
      </c>
      <c r="Z803" t="s">
        <v>156</v>
      </c>
      <c r="AA803" t="s">
        <v>131</v>
      </c>
      <c r="AB803" t="s">
        <v>9528</v>
      </c>
      <c r="AC803" t="s">
        <v>9536</v>
      </c>
      <c r="AD803" t="s">
        <v>134</v>
      </c>
      <c r="AE803" t="s">
        <v>2</v>
      </c>
      <c r="AF803" t="s">
        <v>10</v>
      </c>
      <c r="AG803" t="s">
        <v>111</v>
      </c>
      <c r="AH803" t="s">
        <v>11</v>
      </c>
      <c r="AI803" t="s">
        <v>2</v>
      </c>
      <c r="AJ803" t="s">
        <v>2</v>
      </c>
      <c r="AK803" t="s">
        <v>2</v>
      </c>
      <c r="AL803" t="s">
        <v>2</v>
      </c>
      <c r="AM803" t="s">
        <v>2</v>
      </c>
      <c r="AN803" t="s">
        <v>220</v>
      </c>
      <c r="AO803" t="s">
        <v>9537</v>
      </c>
      <c r="AP803" t="s">
        <v>9538</v>
      </c>
      <c r="AQ803" t="s">
        <v>2</v>
      </c>
      <c r="AR803" t="s">
        <v>2</v>
      </c>
    </row>
    <row r="804" spans="1:44" hidden="1" x14ac:dyDescent="0.2">
      <c r="A804" t="s">
        <v>9539</v>
      </c>
      <c r="B804">
        <v>1000735</v>
      </c>
      <c r="C804" t="s">
        <v>9540</v>
      </c>
      <c r="D804" t="s">
        <v>2</v>
      </c>
      <c r="E804" t="s">
        <v>588</v>
      </c>
      <c r="F804" t="s">
        <v>589</v>
      </c>
      <c r="G804" t="s">
        <v>103</v>
      </c>
      <c r="H804" t="s">
        <v>9541</v>
      </c>
      <c r="I804" t="s">
        <v>9542</v>
      </c>
      <c r="J804" t="s">
        <v>9543</v>
      </c>
      <c r="K804" t="s">
        <v>167</v>
      </c>
      <c r="L804" t="s">
        <v>9544</v>
      </c>
      <c r="M804" t="s">
        <v>6</v>
      </c>
      <c r="N804" t="s">
        <v>7</v>
      </c>
      <c r="O804" t="s">
        <v>9545</v>
      </c>
      <c r="P804" s="3" t="s">
        <v>9546</v>
      </c>
      <c r="Q804" s="2">
        <v>44685</v>
      </c>
      <c r="R804" t="s">
        <v>170</v>
      </c>
      <c r="S804" s="2">
        <v>44687</v>
      </c>
      <c r="T804" t="s">
        <v>125</v>
      </c>
      <c r="U804" t="s">
        <v>9547</v>
      </c>
      <c r="V804" t="s">
        <v>9548</v>
      </c>
      <c r="W804" t="s">
        <v>6</v>
      </c>
      <c r="X804" t="s">
        <v>298</v>
      </c>
      <c r="Y804" t="s">
        <v>299</v>
      </c>
      <c r="Z804" t="s">
        <v>156</v>
      </c>
      <c r="AA804" t="s">
        <v>131</v>
      </c>
      <c r="AB804" t="s">
        <v>9540</v>
      </c>
      <c r="AC804" t="s">
        <v>9549</v>
      </c>
      <c r="AD804" t="s">
        <v>301</v>
      </c>
      <c r="AE804" t="s">
        <v>2</v>
      </c>
      <c r="AF804" t="s">
        <v>10</v>
      </c>
      <c r="AG804" t="s">
        <v>111</v>
      </c>
      <c r="AH804" t="s">
        <v>11</v>
      </c>
      <c r="AI804" t="s">
        <v>2</v>
      </c>
      <c r="AJ804" t="s">
        <v>2</v>
      </c>
      <c r="AK804" t="s">
        <v>2</v>
      </c>
      <c r="AL804" t="s">
        <v>2</v>
      </c>
      <c r="AM804" t="s">
        <v>2</v>
      </c>
      <c r="AN804" t="s">
        <v>220</v>
      </c>
      <c r="AO804" t="s">
        <v>9550</v>
      </c>
      <c r="AP804" t="s">
        <v>9551</v>
      </c>
      <c r="AQ804" t="s">
        <v>2</v>
      </c>
      <c r="AR804" t="s">
        <v>2</v>
      </c>
    </row>
    <row r="805" spans="1:44" hidden="1" x14ac:dyDescent="0.2">
      <c r="A805" t="s">
        <v>9552</v>
      </c>
      <c r="B805">
        <v>1000736</v>
      </c>
      <c r="C805" t="s">
        <v>9553</v>
      </c>
      <c r="D805" t="s">
        <v>2</v>
      </c>
      <c r="E805" t="s">
        <v>225</v>
      </c>
      <c r="F805" t="s">
        <v>226</v>
      </c>
      <c r="G805" t="s">
        <v>103</v>
      </c>
      <c r="H805" t="s">
        <v>9554</v>
      </c>
      <c r="I805" t="s">
        <v>9555</v>
      </c>
      <c r="J805" t="s">
        <v>9556</v>
      </c>
      <c r="K805" t="s">
        <v>167</v>
      </c>
      <c r="L805" t="s">
        <v>149</v>
      </c>
      <c r="M805" t="s">
        <v>6</v>
      </c>
      <c r="N805" t="s">
        <v>7</v>
      </c>
      <c r="O805" t="s">
        <v>9557</v>
      </c>
      <c r="P805" s="3" t="s">
        <v>9558</v>
      </c>
      <c r="Q805" s="2">
        <v>44685</v>
      </c>
      <c r="R805" t="s">
        <v>2037</v>
      </c>
      <c r="S805" s="2">
        <v>45325</v>
      </c>
      <c r="T805" t="s">
        <v>125</v>
      </c>
      <c r="U805" t="s">
        <v>9559</v>
      </c>
      <c r="V805" t="s">
        <v>9560</v>
      </c>
      <c r="W805" t="s">
        <v>6</v>
      </c>
      <c r="X805" t="s">
        <v>216</v>
      </c>
      <c r="Y805" t="s">
        <v>217</v>
      </c>
      <c r="Z805" t="s">
        <v>156</v>
      </c>
      <c r="AA805" t="s">
        <v>131</v>
      </c>
      <c r="AB805" t="s">
        <v>9553</v>
      </c>
      <c r="AC805" t="s">
        <v>9561</v>
      </c>
      <c r="AD805" t="s">
        <v>219</v>
      </c>
      <c r="AE805" t="s">
        <v>2</v>
      </c>
      <c r="AF805" t="s">
        <v>10</v>
      </c>
      <c r="AG805" t="s">
        <v>111</v>
      </c>
      <c r="AH805" t="s">
        <v>11</v>
      </c>
      <c r="AI805" t="s">
        <v>2</v>
      </c>
      <c r="AJ805" t="s">
        <v>2</v>
      </c>
      <c r="AK805" t="s">
        <v>2</v>
      </c>
      <c r="AL805" t="s">
        <v>2</v>
      </c>
      <c r="AM805" t="s">
        <v>2</v>
      </c>
      <c r="AN805" t="s">
        <v>220</v>
      </c>
      <c r="AO805" t="s">
        <v>9562</v>
      </c>
      <c r="AP805" t="s">
        <v>12</v>
      </c>
      <c r="AQ805" t="s">
        <v>2</v>
      </c>
      <c r="AR805" t="s">
        <v>2</v>
      </c>
    </row>
    <row r="806" spans="1:44" hidden="1" x14ac:dyDescent="0.2">
      <c r="A806" t="s">
        <v>9563</v>
      </c>
      <c r="B806">
        <v>1000737</v>
      </c>
      <c r="C806" t="s">
        <v>9564</v>
      </c>
      <c r="D806" t="s">
        <v>9565</v>
      </c>
      <c r="E806" t="s">
        <v>207</v>
      </c>
      <c r="F806" t="s">
        <v>208</v>
      </c>
      <c r="G806" t="s">
        <v>103</v>
      </c>
      <c r="H806" t="s">
        <v>9566</v>
      </c>
      <c r="I806" t="s">
        <v>9567</v>
      </c>
      <c r="J806" t="s">
        <v>9568</v>
      </c>
      <c r="K806" t="s">
        <v>167</v>
      </c>
      <c r="L806" t="s">
        <v>9569</v>
      </c>
      <c r="M806" t="s">
        <v>6</v>
      </c>
      <c r="N806" t="s">
        <v>7</v>
      </c>
      <c r="O806" t="s">
        <v>9570</v>
      </c>
      <c r="P806" s="3" t="s">
        <v>9571</v>
      </c>
      <c r="Q806" s="2">
        <v>44685</v>
      </c>
      <c r="R806" t="s">
        <v>170</v>
      </c>
      <c r="S806" s="2">
        <v>44687</v>
      </c>
      <c r="T806" t="s">
        <v>125</v>
      </c>
      <c r="U806" t="s">
        <v>9572</v>
      </c>
      <c r="V806" t="s">
        <v>9573</v>
      </c>
      <c r="W806" t="s">
        <v>6</v>
      </c>
      <c r="X806" t="s">
        <v>298</v>
      </c>
      <c r="Y806" t="s">
        <v>299</v>
      </c>
      <c r="Z806" t="s">
        <v>156</v>
      </c>
      <c r="AA806" t="s">
        <v>131</v>
      </c>
      <c r="AB806" t="s">
        <v>9574</v>
      </c>
      <c r="AC806" t="s">
        <v>9575</v>
      </c>
      <c r="AD806" t="s">
        <v>301</v>
      </c>
      <c r="AE806" t="s">
        <v>2</v>
      </c>
      <c r="AF806" t="s">
        <v>10</v>
      </c>
      <c r="AG806" t="s">
        <v>159</v>
      </c>
      <c r="AH806" t="s">
        <v>11</v>
      </c>
      <c r="AI806" t="s">
        <v>2</v>
      </c>
      <c r="AJ806" t="s">
        <v>2</v>
      </c>
      <c r="AK806" t="s">
        <v>2</v>
      </c>
      <c r="AL806" t="s">
        <v>2</v>
      </c>
      <c r="AM806" t="s">
        <v>2</v>
      </c>
      <c r="AN806" t="s">
        <v>160</v>
      </c>
      <c r="AO806" t="s">
        <v>9576</v>
      </c>
      <c r="AP806" t="s">
        <v>9577</v>
      </c>
      <c r="AQ806" t="s">
        <v>2</v>
      </c>
      <c r="AR806" t="s">
        <v>2</v>
      </c>
    </row>
    <row r="807" spans="1:44" hidden="1" x14ac:dyDescent="0.2">
      <c r="A807" t="s">
        <v>9578</v>
      </c>
      <c r="B807">
        <v>1000738</v>
      </c>
      <c r="C807" t="s">
        <v>9579</v>
      </c>
      <c r="D807" t="s">
        <v>2</v>
      </c>
      <c r="E807" t="s">
        <v>117</v>
      </c>
      <c r="F807" t="s">
        <v>118</v>
      </c>
      <c r="G807" t="s">
        <v>103</v>
      </c>
      <c r="H807" t="s">
        <v>9580</v>
      </c>
      <c r="I807" t="s">
        <v>9581</v>
      </c>
      <c r="J807" t="s">
        <v>9582</v>
      </c>
      <c r="K807" t="s">
        <v>550</v>
      </c>
      <c r="L807" t="s">
        <v>322</v>
      </c>
      <c r="M807" t="s">
        <v>6</v>
      </c>
      <c r="N807" t="s">
        <v>7</v>
      </c>
      <c r="O807" t="s">
        <v>9583</v>
      </c>
      <c r="P807" s="3" t="s">
        <v>9584</v>
      </c>
      <c r="Q807" s="2">
        <v>44685</v>
      </c>
      <c r="R807" t="s">
        <v>170</v>
      </c>
      <c r="S807" s="2">
        <v>44687</v>
      </c>
      <c r="T807" t="s">
        <v>125</v>
      </c>
      <c r="U807" t="s">
        <v>9585</v>
      </c>
      <c r="V807" t="s">
        <v>9586</v>
      </c>
      <c r="W807" t="s">
        <v>6</v>
      </c>
      <c r="X807" t="s">
        <v>404</v>
      </c>
      <c r="Y807" t="s">
        <v>405</v>
      </c>
      <c r="Z807" t="s">
        <v>156</v>
      </c>
      <c r="AA807" t="s">
        <v>131</v>
      </c>
      <c r="AB807" t="s">
        <v>9587</v>
      </c>
      <c r="AC807" t="s">
        <v>9588</v>
      </c>
      <c r="AD807" t="s">
        <v>407</v>
      </c>
      <c r="AE807" t="s">
        <v>2</v>
      </c>
      <c r="AF807" t="s">
        <v>10</v>
      </c>
      <c r="AG807" t="s">
        <v>159</v>
      </c>
      <c r="AH807" t="s">
        <v>11</v>
      </c>
      <c r="AI807" t="s">
        <v>2</v>
      </c>
      <c r="AJ807" t="s">
        <v>2</v>
      </c>
      <c r="AK807" t="s">
        <v>2</v>
      </c>
      <c r="AL807" t="s">
        <v>2</v>
      </c>
      <c r="AM807" t="s">
        <v>2</v>
      </c>
      <c r="AN807" t="s">
        <v>160</v>
      </c>
      <c r="AO807" t="s">
        <v>9589</v>
      </c>
      <c r="AP807" t="s">
        <v>9590</v>
      </c>
      <c r="AQ807" t="s">
        <v>2</v>
      </c>
      <c r="AR807" t="s">
        <v>2</v>
      </c>
    </row>
    <row r="808" spans="1:44" hidden="1" x14ac:dyDescent="0.2">
      <c r="A808" t="s">
        <v>9591</v>
      </c>
      <c r="B808">
        <v>1000739</v>
      </c>
      <c r="C808" t="s">
        <v>9592</v>
      </c>
      <c r="D808" t="s">
        <v>9593</v>
      </c>
      <c r="E808" t="s">
        <v>143</v>
      </c>
      <c r="F808" t="s">
        <v>144</v>
      </c>
      <c r="G808" t="s">
        <v>103</v>
      </c>
      <c r="H808" t="s">
        <v>9594</v>
      </c>
      <c r="I808" t="s">
        <v>9595</v>
      </c>
      <c r="J808" t="s">
        <v>9596</v>
      </c>
      <c r="K808" t="s">
        <v>167</v>
      </c>
      <c r="L808" t="s">
        <v>149</v>
      </c>
      <c r="M808" t="s">
        <v>6</v>
      </c>
      <c r="N808" t="s">
        <v>7</v>
      </c>
      <c r="O808" t="s">
        <v>9597</v>
      </c>
      <c r="P808" s="3" t="s">
        <v>9598</v>
      </c>
      <c r="Q808" s="2">
        <v>44685</v>
      </c>
      <c r="R808" t="s">
        <v>325</v>
      </c>
      <c r="S808" s="2">
        <v>44734</v>
      </c>
      <c r="T808" t="s">
        <v>125</v>
      </c>
      <c r="U808" t="s">
        <v>9599</v>
      </c>
      <c r="V808" t="s">
        <v>9600</v>
      </c>
      <c r="W808" t="s">
        <v>6</v>
      </c>
      <c r="X808" t="s">
        <v>216</v>
      </c>
      <c r="Y808" t="s">
        <v>217</v>
      </c>
      <c r="Z808" t="s">
        <v>156</v>
      </c>
      <c r="AA808" t="s">
        <v>131</v>
      </c>
      <c r="AB808" t="s">
        <v>9601</v>
      </c>
      <c r="AC808" t="s">
        <v>9602</v>
      </c>
      <c r="AD808" t="s">
        <v>219</v>
      </c>
      <c r="AE808" t="s">
        <v>9603</v>
      </c>
      <c r="AF808" t="s">
        <v>10</v>
      </c>
      <c r="AG808" t="s">
        <v>111</v>
      </c>
      <c r="AH808" t="s">
        <v>11</v>
      </c>
      <c r="AI808" t="s">
        <v>2</v>
      </c>
      <c r="AJ808" t="s">
        <v>2</v>
      </c>
      <c r="AK808" t="s">
        <v>2</v>
      </c>
      <c r="AL808" t="s">
        <v>2</v>
      </c>
      <c r="AM808" t="s">
        <v>2</v>
      </c>
      <c r="AN808" t="s">
        <v>220</v>
      </c>
      <c r="AO808" t="s">
        <v>9604</v>
      </c>
      <c r="AP808" t="s">
        <v>9605</v>
      </c>
      <c r="AQ808" t="s">
        <v>2</v>
      </c>
      <c r="AR808" t="s">
        <v>2</v>
      </c>
    </row>
    <row r="809" spans="1:44" hidden="1" x14ac:dyDescent="0.2">
      <c r="A809" t="s">
        <v>9606</v>
      </c>
      <c r="B809">
        <v>1000740</v>
      </c>
      <c r="C809" t="s">
        <v>9607</v>
      </c>
      <c r="D809" t="s">
        <v>2</v>
      </c>
      <c r="E809" t="s">
        <v>117</v>
      </c>
      <c r="F809" t="s">
        <v>118</v>
      </c>
      <c r="G809" t="s">
        <v>103</v>
      </c>
      <c r="H809" t="s">
        <v>9608</v>
      </c>
      <c r="I809" t="s">
        <v>9609</v>
      </c>
      <c r="J809" t="s">
        <v>9610</v>
      </c>
      <c r="K809" t="s">
        <v>428</v>
      </c>
      <c r="L809" t="s">
        <v>19</v>
      </c>
      <c r="M809" t="s">
        <v>6</v>
      </c>
      <c r="N809" t="s">
        <v>7</v>
      </c>
      <c r="O809" t="s">
        <v>9611</v>
      </c>
      <c r="P809" s="3" t="s">
        <v>9612</v>
      </c>
      <c r="Q809" s="2">
        <v>44685</v>
      </c>
      <c r="R809" t="s">
        <v>170</v>
      </c>
      <c r="S809" s="2">
        <v>44687</v>
      </c>
      <c r="T809" t="s">
        <v>125</v>
      </c>
      <c r="U809" t="s">
        <v>9613</v>
      </c>
      <c r="V809" t="s">
        <v>9614</v>
      </c>
      <c r="W809" t="s">
        <v>6</v>
      </c>
      <c r="X809" t="s">
        <v>404</v>
      </c>
      <c r="Y809" t="s">
        <v>405</v>
      </c>
      <c r="Z809" t="s">
        <v>156</v>
      </c>
      <c r="AA809" t="s">
        <v>131</v>
      </c>
      <c r="AB809" t="s">
        <v>9607</v>
      </c>
      <c r="AC809" t="s">
        <v>9615</v>
      </c>
      <c r="AD809" t="s">
        <v>407</v>
      </c>
      <c r="AE809" t="s">
        <v>2</v>
      </c>
      <c r="AF809" t="s">
        <v>10</v>
      </c>
      <c r="AG809" t="s">
        <v>159</v>
      </c>
      <c r="AH809" t="s">
        <v>11</v>
      </c>
      <c r="AI809" t="s">
        <v>2</v>
      </c>
      <c r="AJ809" t="s">
        <v>2</v>
      </c>
      <c r="AK809" t="s">
        <v>2</v>
      </c>
      <c r="AL809" t="s">
        <v>2</v>
      </c>
      <c r="AM809" t="s">
        <v>2</v>
      </c>
      <c r="AN809" t="s">
        <v>160</v>
      </c>
      <c r="AO809" t="s">
        <v>9616</v>
      </c>
      <c r="AP809" t="s">
        <v>9617</v>
      </c>
      <c r="AQ809" t="s">
        <v>2</v>
      </c>
      <c r="AR809" t="s">
        <v>2</v>
      </c>
    </row>
    <row r="810" spans="1:44" hidden="1" x14ac:dyDescent="0.2">
      <c r="A810" t="s">
        <v>9618</v>
      </c>
      <c r="B810">
        <v>1000741</v>
      </c>
      <c r="C810" t="s">
        <v>9619</v>
      </c>
      <c r="D810" t="s">
        <v>2</v>
      </c>
      <c r="E810" t="s">
        <v>143</v>
      </c>
      <c r="F810" t="s">
        <v>144</v>
      </c>
      <c r="G810" t="s">
        <v>103</v>
      </c>
      <c r="H810" t="s">
        <v>9620</v>
      </c>
      <c r="I810" t="s">
        <v>9621</v>
      </c>
      <c r="J810" t="s">
        <v>9622</v>
      </c>
      <c r="K810" t="s">
        <v>985</v>
      </c>
      <c r="L810" t="s">
        <v>149</v>
      </c>
      <c r="M810" t="s">
        <v>6</v>
      </c>
      <c r="N810" t="s">
        <v>7</v>
      </c>
      <c r="O810" t="s">
        <v>9623</v>
      </c>
      <c r="P810" s="3" t="s">
        <v>9624</v>
      </c>
      <c r="Q810" s="2">
        <v>44685</v>
      </c>
      <c r="R810" t="s">
        <v>18</v>
      </c>
      <c r="S810" s="2">
        <v>45217</v>
      </c>
      <c r="T810" t="s">
        <v>125</v>
      </c>
      <c r="U810" t="s">
        <v>9625</v>
      </c>
      <c r="V810" t="s">
        <v>9626</v>
      </c>
      <c r="W810" t="s">
        <v>6</v>
      </c>
      <c r="X810" t="s">
        <v>216</v>
      </c>
      <c r="Y810" t="s">
        <v>217</v>
      </c>
      <c r="Z810" t="s">
        <v>156</v>
      </c>
      <c r="AA810" t="s">
        <v>131</v>
      </c>
      <c r="AB810" t="s">
        <v>9619</v>
      </c>
      <c r="AC810" t="s">
        <v>9627</v>
      </c>
      <c r="AD810" t="s">
        <v>219</v>
      </c>
      <c r="AE810" t="s">
        <v>2</v>
      </c>
      <c r="AF810" t="s">
        <v>10</v>
      </c>
      <c r="AG810" t="s">
        <v>135</v>
      </c>
      <c r="AH810" t="s">
        <v>11</v>
      </c>
      <c r="AI810" t="s">
        <v>2</v>
      </c>
      <c r="AJ810" t="s">
        <v>2</v>
      </c>
      <c r="AK810" t="s">
        <v>2</v>
      </c>
      <c r="AL810" t="s">
        <v>2</v>
      </c>
      <c r="AM810" t="s">
        <v>2</v>
      </c>
      <c r="AN810" t="s">
        <v>137</v>
      </c>
      <c r="AO810" t="s">
        <v>9628</v>
      </c>
      <c r="AP810" t="s">
        <v>9629</v>
      </c>
      <c r="AQ810" t="s">
        <v>2</v>
      </c>
      <c r="AR810" t="s">
        <v>2</v>
      </c>
    </row>
    <row r="811" spans="1:44" hidden="1" x14ac:dyDescent="0.2">
      <c r="A811" t="s">
        <v>9630</v>
      </c>
      <c r="B811">
        <v>1000742</v>
      </c>
      <c r="C811" t="s">
        <v>9631</v>
      </c>
      <c r="D811" t="s">
        <v>1256</v>
      </c>
      <c r="E811" t="s">
        <v>225</v>
      </c>
      <c r="F811" t="s">
        <v>226</v>
      </c>
      <c r="G811" t="s">
        <v>103</v>
      </c>
      <c r="H811" t="s">
        <v>9632</v>
      </c>
      <c r="I811" t="s">
        <v>9633</v>
      </c>
      <c r="J811" t="s">
        <v>9634</v>
      </c>
      <c r="K811" t="s">
        <v>428</v>
      </c>
      <c r="L811" t="s">
        <v>19</v>
      </c>
      <c r="M811" t="s">
        <v>6</v>
      </c>
      <c r="N811" t="s">
        <v>7</v>
      </c>
      <c r="O811" t="s">
        <v>9635</v>
      </c>
      <c r="P811" s="3" t="s">
        <v>9636</v>
      </c>
      <c r="Q811" s="2">
        <v>44685</v>
      </c>
      <c r="R811" t="s">
        <v>186</v>
      </c>
      <c r="S811" s="2">
        <v>44973</v>
      </c>
      <c r="T811" t="s">
        <v>125</v>
      </c>
      <c r="U811" t="s">
        <v>2300</v>
      </c>
      <c r="V811" t="s">
        <v>9637</v>
      </c>
      <c r="W811" t="s">
        <v>6</v>
      </c>
      <c r="X811" t="s">
        <v>128</v>
      </c>
      <c r="Y811" t="s">
        <v>129</v>
      </c>
      <c r="Z811" t="s">
        <v>156</v>
      </c>
      <c r="AA811" t="s">
        <v>131</v>
      </c>
      <c r="AB811" t="s">
        <v>9638</v>
      </c>
      <c r="AC811" t="s">
        <v>2302</v>
      </c>
      <c r="AD811" t="s">
        <v>134</v>
      </c>
      <c r="AE811" t="s">
        <v>2</v>
      </c>
      <c r="AF811" t="s">
        <v>10</v>
      </c>
      <c r="AG811" t="s">
        <v>135</v>
      </c>
      <c r="AH811" t="s">
        <v>11</v>
      </c>
      <c r="AI811" t="s">
        <v>190</v>
      </c>
      <c r="AJ811" t="s">
        <v>2</v>
      </c>
      <c r="AK811" t="s">
        <v>2</v>
      </c>
      <c r="AL811" t="s">
        <v>2</v>
      </c>
      <c r="AM811" t="s">
        <v>2</v>
      </c>
      <c r="AN811" t="s">
        <v>137</v>
      </c>
      <c r="AO811" t="s">
        <v>2303</v>
      </c>
      <c r="AP811" t="s">
        <v>2304</v>
      </c>
      <c r="AQ811" t="s">
        <v>2</v>
      </c>
      <c r="AR811" t="s">
        <v>2</v>
      </c>
    </row>
    <row r="812" spans="1:44" hidden="1" x14ac:dyDescent="0.2">
      <c r="A812" t="s">
        <v>9639</v>
      </c>
      <c r="B812">
        <v>1000743</v>
      </c>
      <c r="C812" t="s">
        <v>9640</v>
      </c>
      <c r="D812" t="s">
        <v>2</v>
      </c>
      <c r="E812" t="s">
        <v>225</v>
      </c>
      <c r="F812" t="s">
        <v>226</v>
      </c>
      <c r="G812" t="s">
        <v>103</v>
      </c>
      <c r="H812" t="s">
        <v>9641</v>
      </c>
      <c r="I812" t="s">
        <v>9642</v>
      </c>
      <c r="J812" t="s">
        <v>9643</v>
      </c>
      <c r="K812" t="s">
        <v>1471</v>
      </c>
      <c r="L812" t="s">
        <v>19</v>
      </c>
      <c r="M812" t="s">
        <v>6</v>
      </c>
      <c r="N812" t="s">
        <v>7</v>
      </c>
      <c r="O812" t="s">
        <v>9644</v>
      </c>
      <c r="P812" s="3" t="s">
        <v>9645</v>
      </c>
      <c r="Q812" s="2">
        <v>44685</v>
      </c>
      <c r="R812" t="s">
        <v>170</v>
      </c>
      <c r="S812" s="2">
        <v>44687</v>
      </c>
      <c r="T812" t="s">
        <v>125</v>
      </c>
      <c r="U812" t="s">
        <v>9646</v>
      </c>
      <c r="V812" t="s">
        <v>9647</v>
      </c>
      <c r="W812" t="s">
        <v>6</v>
      </c>
      <c r="X812" t="s">
        <v>298</v>
      </c>
      <c r="Y812" t="s">
        <v>299</v>
      </c>
      <c r="Z812" t="s">
        <v>156</v>
      </c>
      <c r="AA812" t="s">
        <v>131</v>
      </c>
      <c r="AB812" t="s">
        <v>9640</v>
      </c>
      <c r="AC812" t="s">
        <v>9648</v>
      </c>
      <c r="AD812" t="s">
        <v>301</v>
      </c>
      <c r="AE812" t="s">
        <v>2</v>
      </c>
      <c r="AF812" t="s">
        <v>10</v>
      </c>
      <c r="AG812" t="s">
        <v>159</v>
      </c>
      <c r="AH812" t="s">
        <v>11</v>
      </c>
      <c r="AI812" t="s">
        <v>2</v>
      </c>
      <c r="AJ812" t="s">
        <v>2</v>
      </c>
      <c r="AK812" t="s">
        <v>2</v>
      </c>
      <c r="AL812" t="s">
        <v>2</v>
      </c>
      <c r="AM812" t="s">
        <v>2</v>
      </c>
      <c r="AN812" t="s">
        <v>160</v>
      </c>
      <c r="AO812" t="s">
        <v>9649</v>
      </c>
      <c r="AP812" t="s">
        <v>9650</v>
      </c>
      <c r="AQ812" t="s">
        <v>2</v>
      </c>
      <c r="AR812" t="s">
        <v>2</v>
      </c>
    </row>
    <row r="813" spans="1:44" hidden="1" x14ac:dyDescent="0.2">
      <c r="A813" t="s">
        <v>9651</v>
      </c>
      <c r="B813">
        <v>1000744</v>
      </c>
      <c r="C813" t="s">
        <v>9652</v>
      </c>
      <c r="D813" t="s">
        <v>2</v>
      </c>
      <c r="E813" t="s">
        <v>225</v>
      </c>
      <c r="F813" t="s">
        <v>226</v>
      </c>
      <c r="G813" t="s">
        <v>103</v>
      </c>
      <c r="H813" t="s">
        <v>9653</v>
      </c>
      <c r="I813" t="s">
        <v>9654</v>
      </c>
      <c r="J813" t="s">
        <v>9655</v>
      </c>
      <c r="K813" t="s">
        <v>428</v>
      </c>
      <c r="L813" t="s">
        <v>19</v>
      </c>
      <c r="M813" t="s">
        <v>6</v>
      </c>
      <c r="N813" t="s">
        <v>7</v>
      </c>
      <c r="O813" t="s">
        <v>9656</v>
      </c>
      <c r="P813" s="3" t="s">
        <v>9657</v>
      </c>
      <c r="Q813" s="2">
        <v>44685</v>
      </c>
      <c r="R813" t="s">
        <v>325</v>
      </c>
      <c r="S813" s="2">
        <v>44734</v>
      </c>
      <c r="T813" t="s">
        <v>125</v>
      </c>
      <c r="U813" t="s">
        <v>9658</v>
      </c>
      <c r="V813" t="s">
        <v>9659</v>
      </c>
      <c r="W813" t="s">
        <v>6</v>
      </c>
      <c r="X813" t="s">
        <v>359</v>
      </c>
      <c r="Y813" t="s">
        <v>360</v>
      </c>
      <c r="Z813" t="s">
        <v>156</v>
      </c>
      <c r="AA813" t="s">
        <v>131</v>
      </c>
      <c r="AB813" t="s">
        <v>9660</v>
      </c>
      <c r="AC813" t="s">
        <v>9661</v>
      </c>
      <c r="AD813" t="s">
        <v>2</v>
      </c>
      <c r="AE813" t="s">
        <v>9662</v>
      </c>
      <c r="AF813" t="s">
        <v>10</v>
      </c>
      <c r="AG813" t="s">
        <v>135</v>
      </c>
      <c r="AH813" t="s">
        <v>11</v>
      </c>
      <c r="AI813" t="s">
        <v>2</v>
      </c>
      <c r="AJ813" t="s">
        <v>2</v>
      </c>
      <c r="AK813" t="s">
        <v>2</v>
      </c>
      <c r="AL813" t="s">
        <v>2</v>
      </c>
      <c r="AM813" t="s">
        <v>2</v>
      </c>
      <c r="AN813" t="s">
        <v>137</v>
      </c>
      <c r="AO813" t="s">
        <v>9663</v>
      </c>
      <c r="AP813" t="s">
        <v>9664</v>
      </c>
      <c r="AQ813" t="s">
        <v>2</v>
      </c>
      <c r="AR813" t="s">
        <v>2</v>
      </c>
    </row>
    <row r="814" spans="1:44" x14ac:dyDescent="0.2">
      <c r="A814" t="s">
        <v>9665</v>
      </c>
      <c r="B814">
        <v>1000745</v>
      </c>
      <c r="C814" t="s">
        <v>9666</v>
      </c>
      <c r="D814" t="s">
        <v>2</v>
      </c>
      <c r="E814" t="s">
        <v>225</v>
      </c>
      <c r="F814" t="s">
        <v>226</v>
      </c>
      <c r="G814" t="s">
        <v>103</v>
      </c>
      <c r="H814" t="s">
        <v>9667</v>
      </c>
      <c r="I814" t="s">
        <v>9668</v>
      </c>
      <c r="J814" t="s">
        <v>136</v>
      </c>
      <c r="K814" t="s">
        <v>167</v>
      </c>
      <c r="L814" t="s">
        <v>136</v>
      </c>
      <c r="M814" t="s">
        <v>6</v>
      </c>
      <c r="N814" t="s">
        <v>7</v>
      </c>
      <c r="O814" t="s">
        <v>2</v>
      </c>
      <c r="P814" t="s">
        <v>2</v>
      </c>
      <c r="Q814" s="2">
        <v>44685</v>
      </c>
      <c r="R814" t="s">
        <v>8</v>
      </c>
      <c r="S814" s="2">
        <v>44976</v>
      </c>
      <c r="T814" t="s">
        <v>125</v>
      </c>
      <c r="U814" t="s">
        <v>2</v>
      </c>
      <c r="V814" t="s">
        <v>2</v>
      </c>
      <c r="W814" t="s">
        <v>2</v>
      </c>
      <c r="X814" t="s">
        <v>2</v>
      </c>
      <c r="Y814" t="s">
        <v>2</v>
      </c>
      <c r="Z814" t="s">
        <v>2</v>
      </c>
      <c r="AA814" t="s">
        <v>2</v>
      </c>
      <c r="AB814" t="s">
        <v>2</v>
      </c>
      <c r="AC814" t="s">
        <v>2</v>
      </c>
      <c r="AD814" t="s">
        <v>2</v>
      </c>
      <c r="AE814" t="s">
        <v>2</v>
      </c>
      <c r="AF814" t="s">
        <v>10</v>
      </c>
      <c r="AG814" t="s">
        <v>135</v>
      </c>
      <c r="AH814" t="s">
        <v>11</v>
      </c>
      <c r="AI814" t="s">
        <v>190</v>
      </c>
      <c r="AJ814" t="s">
        <v>2</v>
      </c>
      <c r="AK814" t="s">
        <v>2</v>
      </c>
      <c r="AL814" t="s">
        <v>2</v>
      </c>
      <c r="AM814" t="s">
        <v>2</v>
      </c>
      <c r="AN814" t="s">
        <v>137</v>
      </c>
      <c r="AO814" t="s">
        <v>2</v>
      </c>
      <c r="AP814" t="s">
        <v>12</v>
      </c>
      <c r="AQ814" t="s">
        <v>2</v>
      </c>
      <c r="AR814" t="s">
        <v>2</v>
      </c>
    </row>
    <row r="815" spans="1:44" hidden="1" x14ac:dyDescent="0.2">
      <c r="A815" t="s">
        <v>9669</v>
      </c>
      <c r="B815">
        <v>1000746</v>
      </c>
      <c r="C815" t="s">
        <v>9670</v>
      </c>
      <c r="D815" t="s">
        <v>2</v>
      </c>
      <c r="E815" t="s">
        <v>143</v>
      </c>
      <c r="F815" t="s">
        <v>144</v>
      </c>
      <c r="G815" t="s">
        <v>103</v>
      </c>
      <c r="H815" t="s">
        <v>9671</v>
      </c>
      <c r="I815" t="s">
        <v>9672</v>
      </c>
      <c r="J815" t="s">
        <v>136</v>
      </c>
      <c r="K815" t="s">
        <v>3157</v>
      </c>
      <c r="L815" t="s">
        <v>149</v>
      </c>
      <c r="M815" t="s">
        <v>6</v>
      </c>
      <c r="N815" t="s">
        <v>7</v>
      </c>
      <c r="O815" t="s">
        <v>9673</v>
      </c>
      <c r="P815" s="3" t="s">
        <v>9674</v>
      </c>
      <c r="Q815" s="2">
        <v>44685</v>
      </c>
      <c r="R815" t="s">
        <v>186</v>
      </c>
      <c r="S815" s="2">
        <v>44973</v>
      </c>
      <c r="T815" t="s">
        <v>125</v>
      </c>
      <c r="U815" t="s">
        <v>2</v>
      </c>
      <c r="V815" t="s">
        <v>9675</v>
      </c>
      <c r="W815" t="s">
        <v>2</v>
      </c>
      <c r="X815" t="s">
        <v>2</v>
      </c>
      <c r="Y815" t="s">
        <v>2</v>
      </c>
      <c r="Z815" t="s">
        <v>2</v>
      </c>
      <c r="AA815" t="s">
        <v>2</v>
      </c>
      <c r="AB815" t="s">
        <v>2</v>
      </c>
      <c r="AC815" t="s">
        <v>2</v>
      </c>
      <c r="AD815" t="s">
        <v>2</v>
      </c>
      <c r="AE815" t="s">
        <v>2</v>
      </c>
      <c r="AF815" t="s">
        <v>10</v>
      </c>
      <c r="AG815" t="s">
        <v>135</v>
      </c>
      <c r="AH815" t="s">
        <v>11</v>
      </c>
      <c r="AI815" t="s">
        <v>190</v>
      </c>
      <c r="AJ815" t="s">
        <v>2</v>
      </c>
      <c r="AK815" t="s">
        <v>2</v>
      </c>
      <c r="AL815" t="s">
        <v>2</v>
      </c>
      <c r="AM815" t="s">
        <v>2</v>
      </c>
      <c r="AN815" t="s">
        <v>137</v>
      </c>
      <c r="AO815" t="s">
        <v>2</v>
      </c>
      <c r="AP815" t="s">
        <v>9676</v>
      </c>
      <c r="AQ815" t="s">
        <v>2</v>
      </c>
      <c r="AR815" t="s">
        <v>2</v>
      </c>
    </row>
    <row r="816" spans="1:44" hidden="1" x14ac:dyDescent="0.2">
      <c r="A816" t="s">
        <v>9677</v>
      </c>
      <c r="B816">
        <v>1000747</v>
      </c>
      <c r="C816" t="s">
        <v>9678</v>
      </c>
      <c r="D816" t="s">
        <v>2</v>
      </c>
      <c r="E816" t="s">
        <v>225</v>
      </c>
      <c r="F816" t="s">
        <v>226</v>
      </c>
      <c r="G816" t="s">
        <v>103</v>
      </c>
      <c r="H816" t="s">
        <v>9679</v>
      </c>
      <c r="I816" t="s">
        <v>9680</v>
      </c>
      <c r="J816" t="s">
        <v>4183</v>
      </c>
      <c r="K816" t="s">
        <v>1118</v>
      </c>
      <c r="L816" t="s">
        <v>19</v>
      </c>
      <c r="M816" t="s">
        <v>6</v>
      </c>
      <c r="N816" t="s">
        <v>7</v>
      </c>
      <c r="O816" t="s">
        <v>9681</v>
      </c>
      <c r="P816" s="3" t="s">
        <v>9682</v>
      </c>
      <c r="Q816" s="2">
        <v>44685</v>
      </c>
      <c r="R816" t="s">
        <v>8</v>
      </c>
      <c r="S816" s="2">
        <v>45316</v>
      </c>
      <c r="T816" t="s">
        <v>125</v>
      </c>
      <c r="U816" t="s">
        <v>9683</v>
      </c>
      <c r="V816" t="s">
        <v>9684</v>
      </c>
      <c r="W816" t="s">
        <v>6</v>
      </c>
      <c r="X816" t="s">
        <v>173</v>
      </c>
      <c r="Y816" t="s">
        <v>174</v>
      </c>
      <c r="Z816" t="s">
        <v>156</v>
      </c>
      <c r="AA816" t="s">
        <v>131</v>
      </c>
      <c r="AB816" t="s">
        <v>9678</v>
      </c>
      <c r="AC816" t="s">
        <v>9685</v>
      </c>
      <c r="AD816" t="s">
        <v>2</v>
      </c>
      <c r="AE816" t="s">
        <v>2</v>
      </c>
      <c r="AF816" t="s">
        <v>10</v>
      </c>
      <c r="AG816" t="s">
        <v>135</v>
      </c>
      <c r="AH816" t="s">
        <v>11</v>
      </c>
      <c r="AI816" t="s">
        <v>2</v>
      </c>
      <c r="AJ816" t="s">
        <v>2</v>
      </c>
      <c r="AK816" t="s">
        <v>2</v>
      </c>
      <c r="AL816" t="s">
        <v>2</v>
      </c>
      <c r="AM816" t="s">
        <v>2</v>
      </c>
      <c r="AN816" t="s">
        <v>137</v>
      </c>
      <c r="AO816" t="s">
        <v>9686</v>
      </c>
      <c r="AP816" t="s">
        <v>9687</v>
      </c>
      <c r="AQ816" t="s">
        <v>2</v>
      </c>
      <c r="AR816" t="s">
        <v>2</v>
      </c>
    </row>
    <row r="817" spans="1:44" hidden="1" x14ac:dyDescent="0.2">
      <c r="A817" t="s">
        <v>9688</v>
      </c>
      <c r="B817">
        <v>1000748</v>
      </c>
      <c r="C817" t="s">
        <v>9689</v>
      </c>
      <c r="D817" t="s">
        <v>2</v>
      </c>
      <c r="E817" t="s">
        <v>225</v>
      </c>
      <c r="F817" t="s">
        <v>226</v>
      </c>
      <c r="G817" t="s">
        <v>103</v>
      </c>
      <c r="H817" t="s">
        <v>9690</v>
      </c>
      <c r="I817" t="s">
        <v>9691</v>
      </c>
      <c r="J817" t="s">
        <v>9692</v>
      </c>
      <c r="K817" t="s">
        <v>1451</v>
      </c>
      <c r="L817" t="s">
        <v>19</v>
      </c>
      <c r="M817" t="s">
        <v>6</v>
      </c>
      <c r="N817" t="s">
        <v>7</v>
      </c>
      <c r="O817" t="s">
        <v>9693</v>
      </c>
      <c r="P817" s="3" t="s">
        <v>9694</v>
      </c>
      <c r="Q817" s="2">
        <v>44685</v>
      </c>
      <c r="R817" t="s">
        <v>18</v>
      </c>
      <c r="S817" s="2">
        <v>45292</v>
      </c>
      <c r="T817" t="s">
        <v>125</v>
      </c>
      <c r="U817" t="s">
        <v>9695</v>
      </c>
      <c r="V817" t="s">
        <v>9696</v>
      </c>
      <c r="W817" t="s">
        <v>6</v>
      </c>
      <c r="X817" t="s">
        <v>298</v>
      </c>
      <c r="Y817" t="s">
        <v>299</v>
      </c>
      <c r="Z817" t="s">
        <v>156</v>
      </c>
      <c r="AA817" t="s">
        <v>131</v>
      </c>
      <c r="AB817" t="s">
        <v>9689</v>
      </c>
      <c r="AC817" t="s">
        <v>9697</v>
      </c>
      <c r="AD817" t="s">
        <v>301</v>
      </c>
      <c r="AE817" t="s">
        <v>2</v>
      </c>
      <c r="AF817" t="s">
        <v>10</v>
      </c>
      <c r="AG817" t="s">
        <v>159</v>
      </c>
      <c r="AH817" t="s">
        <v>11</v>
      </c>
      <c r="AI817" t="s">
        <v>2</v>
      </c>
      <c r="AJ817" t="s">
        <v>2</v>
      </c>
      <c r="AK817" t="s">
        <v>2</v>
      </c>
      <c r="AL817" t="s">
        <v>2</v>
      </c>
      <c r="AM817" t="s">
        <v>2</v>
      </c>
      <c r="AN817" t="s">
        <v>160</v>
      </c>
      <c r="AO817" t="s">
        <v>9698</v>
      </c>
      <c r="AP817" t="s">
        <v>9699</v>
      </c>
      <c r="AQ817" t="s">
        <v>2</v>
      </c>
      <c r="AR817" t="s">
        <v>2</v>
      </c>
    </row>
    <row r="818" spans="1:44" hidden="1" x14ac:dyDescent="0.2">
      <c r="A818" t="s">
        <v>9700</v>
      </c>
      <c r="B818">
        <v>1000749</v>
      </c>
      <c r="C818" t="s">
        <v>9701</v>
      </c>
      <c r="D818" t="s">
        <v>2</v>
      </c>
      <c r="E818" t="s">
        <v>143</v>
      </c>
      <c r="F818" t="s">
        <v>144</v>
      </c>
      <c r="G818" t="s">
        <v>103</v>
      </c>
      <c r="H818" t="s">
        <v>9702</v>
      </c>
      <c r="I818" t="s">
        <v>9703</v>
      </c>
      <c r="J818" t="s">
        <v>136</v>
      </c>
      <c r="K818" t="s">
        <v>167</v>
      </c>
      <c r="L818" t="s">
        <v>149</v>
      </c>
      <c r="M818" t="s">
        <v>6</v>
      </c>
      <c r="N818" t="s">
        <v>7</v>
      </c>
      <c r="O818" t="s">
        <v>2</v>
      </c>
      <c r="P818" t="s">
        <v>2</v>
      </c>
      <c r="Q818" s="2">
        <v>44685</v>
      </c>
      <c r="R818" t="s">
        <v>325</v>
      </c>
      <c r="S818" s="2">
        <v>44837</v>
      </c>
      <c r="T818" t="s">
        <v>125</v>
      </c>
      <c r="U818" t="s">
        <v>9704</v>
      </c>
      <c r="V818" t="s">
        <v>9705</v>
      </c>
      <c r="W818" t="s">
        <v>6</v>
      </c>
      <c r="X818" t="s">
        <v>128</v>
      </c>
      <c r="Y818" t="s">
        <v>129</v>
      </c>
      <c r="Z818" t="s">
        <v>156</v>
      </c>
      <c r="AA818" t="s">
        <v>131</v>
      </c>
      <c r="AB818" t="s">
        <v>9706</v>
      </c>
      <c r="AC818" t="s">
        <v>9707</v>
      </c>
      <c r="AD818" t="s">
        <v>134</v>
      </c>
      <c r="AE818" t="s">
        <v>2</v>
      </c>
      <c r="AF818" t="s">
        <v>10</v>
      </c>
      <c r="AG818" t="s">
        <v>111</v>
      </c>
      <c r="AH818" t="s">
        <v>11</v>
      </c>
      <c r="AI818" t="s">
        <v>2</v>
      </c>
      <c r="AJ818" t="s">
        <v>2</v>
      </c>
      <c r="AK818" t="s">
        <v>2</v>
      </c>
      <c r="AL818" t="s">
        <v>2</v>
      </c>
      <c r="AM818" t="s">
        <v>2</v>
      </c>
      <c r="AN818" t="s">
        <v>220</v>
      </c>
      <c r="AO818" t="s">
        <v>9708</v>
      </c>
      <c r="AP818" t="s">
        <v>9709</v>
      </c>
      <c r="AQ818" t="s">
        <v>2</v>
      </c>
      <c r="AR818" t="s">
        <v>2</v>
      </c>
    </row>
    <row r="819" spans="1:44" hidden="1" x14ac:dyDescent="0.2">
      <c r="A819" t="s">
        <v>9710</v>
      </c>
      <c r="B819">
        <v>1000750</v>
      </c>
      <c r="C819" t="s">
        <v>9711</v>
      </c>
      <c r="D819" t="s">
        <v>2</v>
      </c>
      <c r="E819" t="s">
        <v>117</v>
      </c>
      <c r="F819" t="s">
        <v>118</v>
      </c>
      <c r="G819" t="s">
        <v>103</v>
      </c>
      <c r="H819" t="s">
        <v>9712</v>
      </c>
      <c r="I819" t="s">
        <v>9713</v>
      </c>
      <c r="J819" t="s">
        <v>9714</v>
      </c>
      <c r="K819" t="s">
        <v>428</v>
      </c>
      <c r="L819" t="s">
        <v>136</v>
      </c>
      <c r="M819" t="s">
        <v>6</v>
      </c>
      <c r="N819" t="s">
        <v>7</v>
      </c>
      <c r="O819" t="s">
        <v>9715</v>
      </c>
      <c r="P819" s="3" t="s">
        <v>9716</v>
      </c>
      <c r="Q819" s="2">
        <v>44685</v>
      </c>
      <c r="R819" t="s">
        <v>186</v>
      </c>
      <c r="S819" s="2">
        <v>44973</v>
      </c>
      <c r="T819" t="s">
        <v>125</v>
      </c>
      <c r="U819" t="s">
        <v>9717</v>
      </c>
      <c r="V819" t="s">
        <v>9718</v>
      </c>
      <c r="W819" t="s">
        <v>6</v>
      </c>
      <c r="X819" t="s">
        <v>298</v>
      </c>
      <c r="Y819" t="s">
        <v>299</v>
      </c>
      <c r="Z819" t="s">
        <v>156</v>
      </c>
      <c r="AA819" t="s">
        <v>131</v>
      </c>
      <c r="AB819" t="s">
        <v>2</v>
      </c>
      <c r="AC819" t="s">
        <v>9719</v>
      </c>
      <c r="AD819" t="s">
        <v>301</v>
      </c>
      <c r="AE819" t="s">
        <v>2</v>
      </c>
      <c r="AF819" t="s">
        <v>10</v>
      </c>
      <c r="AG819" t="s">
        <v>135</v>
      </c>
      <c r="AH819" t="s">
        <v>11</v>
      </c>
      <c r="AI819" t="s">
        <v>190</v>
      </c>
      <c r="AJ819" t="s">
        <v>2</v>
      </c>
      <c r="AK819" t="s">
        <v>2</v>
      </c>
      <c r="AL819" t="s">
        <v>2</v>
      </c>
      <c r="AM819" t="s">
        <v>2</v>
      </c>
      <c r="AN819" t="s">
        <v>137</v>
      </c>
      <c r="AO819" t="s">
        <v>9720</v>
      </c>
      <c r="AP819" t="s">
        <v>9721</v>
      </c>
      <c r="AQ819" t="s">
        <v>2</v>
      </c>
      <c r="AR819" t="s">
        <v>2</v>
      </c>
    </row>
    <row r="820" spans="1:44" hidden="1" x14ac:dyDescent="0.2">
      <c r="A820" t="s">
        <v>9722</v>
      </c>
      <c r="B820">
        <v>1000751</v>
      </c>
      <c r="C820" t="s">
        <v>9723</v>
      </c>
      <c r="D820" t="s">
        <v>2</v>
      </c>
      <c r="E820" t="s">
        <v>207</v>
      </c>
      <c r="F820" t="s">
        <v>208</v>
      </c>
      <c r="G820" t="s">
        <v>103</v>
      </c>
      <c r="H820" t="s">
        <v>9724</v>
      </c>
      <c r="I820" t="s">
        <v>9725</v>
      </c>
      <c r="J820" t="s">
        <v>9726</v>
      </c>
      <c r="K820" t="s">
        <v>4828</v>
      </c>
      <c r="L820" t="s">
        <v>136</v>
      </c>
      <c r="M820" t="s">
        <v>6</v>
      </c>
      <c r="N820" t="s">
        <v>7</v>
      </c>
      <c r="O820" t="s">
        <v>2</v>
      </c>
      <c r="P820" t="s">
        <v>2</v>
      </c>
      <c r="Q820" s="2">
        <v>44685</v>
      </c>
      <c r="R820" t="s">
        <v>170</v>
      </c>
      <c r="S820" s="2">
        <v>44687</v>
      </c>
      <c r="T820" t="s">
        <v>125</v>
      </c>
      <c r="U820" t="s">
        <v>9727</v>
      </c>
      <c r="V820" t="s">
        <v>9728</v>
      </c>
      <c r="W820" t="s">
        <v>6</v>
      </c>
      <c r="X820" t="s">
        <v>128</v>
      </c>
      <c r="Y820" t="s">
        <v>129</v>
      </c>
      <c r="Z820" t="s">
        <v>156</v>
      </c>
      <c r="AA820" t="s">
        <v>131</v>
      </c>
      <c r="AB820" t="s">
        <v>9723</v>
      </c>
      <c r="AC820" t="s">
        <v>9729</v>
      </c>
      <c r="AD820" t="s">
        <v>134</v>
      </c>
      <c r="AE820" t="s">
        <v>2</v>
      </c>
      <c r="AF820" t="s">
        <v>10</v>
      </c>
      <c r="AG820" t="s">
        <v>887</v>
      </c>
      <c r="AH820" t="s">
        <v>11</v>
      </c>
      <c r="AI820" t="s">
        <v>2</v>
      </c>
      <c r="AJ820" t="s">
        <v>2</v>
      </c>
      <c r="AK820" t="s">
        <v>2</v>
      </c>
      <c r="AL820" t="s">
        <v>2</v>
      </c>
      <c r="AM820" t="s">
        <v>2</v>
      </c>
      <c r="AN820" t="s">
        <v>888</v>
      </c>
      <c r="AO820" t="s">
        <v>9730</v>
      </c>
      <c r="AP820" t="s">
        <v>9731</v>
      </c>
      <c r="AQ820" t="s">
        <v>2</v>
      </c>
      <c r="AR820" t="s">
        <v>2</v>
      </c>
    </row>
    <row r="821" spans="1:44" x14ac:dyDescent="0.2">
      <c r="A821" t="s">
        <v>9732</v>
      </c>
      <c r="B821">
        <v>1000752</v>
      </c>
      <c r="C821" t="s">
        <v>9733</v>
      </c>
      <c r="D821" t="s">
        <v>9734</v>
      </c>
      <c r="E821" t="s">
        <v>143</v>
      </c>
      <c r="F821" t="s">
        <v>144</v>
      </c>
      <c r="G821" t="s">
        <v>103</v>
      </c>
      <c r="H821" t="s">
        <v>9735</v>
      </c>
      <c r="I821" t="s">
        <v>9736</v>
      </c>
      <c r="J821" t="s">
        <v>136</v>
      </c>
      <c r="K821" t="s">
        <v>167</v>
      </c>
      <c r="L821" t="s">
        <v>136</v>
      </c>
      <c r="M821" t="s">
        <v>6</v>
      </c>
      <c r="N821" t="s">
        <v>7</v>
      </c>
      <c r="O821" t="s">
        <v>2</v>
      </c>
      <c r="P821" t="s">
        <v>2</v>
      </c>
      <c r="Q821" s="2">
        <v>44685</v>
      </c>
      <c r="R821" t="s">
        <v>8</v>
      </c>
      <c r="S821" s="2">
        <v>45243</v>
      </c>
      <c r="T821" t="s">
        <v>125</v>
      </c>
      <c r="U821" t="s">
        <v>2</v>
      </c>
      <c r="V821" t="s">
        <v>2</v>
      </c>
      <c r="W821" t="s">
        <v>2</v>
      </c>
      <c r="X821" t="s">
        <v>2</v>
      </c>
      <c r="Y821" t="s">
        <v>2</v>
      </c>
      <c r="Z821" t="s">
        <v>2</v>
      </c>
      <c r="AA821" t="s">
        <v>2</v>
      </c>
      <c r="AB821" t="s">
        <v>2</v>
      </c>
      <c r="AC821" t="s">
        <v>2</v>
      </c>
      <c r="AD821" t="s">
        <v>2</v>
      </c>
      <c r="AE821" t="s">
        <v>2</v>
      </c>
      <c r="AF821" t="s">
        <v>10</v>
      </c>
      <c r="AG821" t="s">
        <v>135</v>
      </c>
      <c r="AH821" t="s">
        <v>11</v>
      </c>
      <c r="AI821" t="s">
        <v>190</v>
      </c>
      <c r="AJ821" t="s">
        <v>2</v>
      </c>
      <c r="AK821" t="s">
        <v>2</v>
      </c>
      <c r="AL821" t="s">
        <v>2</v>
      </c>
      <c r="AM821" t="s">
        <v>2</v>
      </c>
      <c r="AN821" t="s">
        <v>137</v>
      </c>
      <c r="AO821" t="s">
        <v>2</v>
      </c>
      <c r="AP821" t="s">
        <v>12</v>
      </c>
      <c r="AQ821" t="s">
        <v>2</v>
      </c>
      <c r="AR821" t="s">
        <v>2</v>
      </c>
    </row>
    <row r="822" spans="1:44" hidden="1" x14ac:dyDescent="0.2">
      <c r="A822" t="s">
        <v>9737</v>
      </c>
      <c r="B822">
        <v>1000753</v>
      </c>
      <c r="C822" t="s">
        <v>9738</v>
      </c>
      <c r="D822" t="s">
        <v>2</v>
      </c>
      <c r="E822" t="s">
        <v>143</v>
      </c>
      <c r="F822" t="s">
        <v>144</v>
      </c>
      <c r="G822" t="s">
        <v>103</v>
      </c>
      <c r="H822" t="s">
        <v>9739</v>
      </c>
      <c r="I822" t="s">
        <v>9740</v>
      </c>
      <c r="J822" t="s">
        <v>9741</v>
      </c>
      <c r="K822" t="s">
        <v>550</v>
      </c>
      <c r="L822" t="s">
        <v>322</v>
      </c>
      <c r="M822" t="s">
        <v>6</v>
      </c>
      <c r="N822" t="s">
        <v>7</v>
      </c>
      <c r="O822" t="s">
        <v>9742</v>
      </c>
      <c r="P822" s="3" t="s">
        <v>9743</v>
      </c>
      <c r="Q822" s="2">
        <v>44685</v>
      </c>
      <c r="R822" t="s">
        <v>18</v>
      </c>
      <c r="S822" s="2">
        <v>45217</v>
      </c>
      <c r="T822" t="s">
        <v>125</v>
      </c>
      <c r="U822" t="s">
        <v>9744</v>
      </c>
      <c r="V822" t="s">
        <v>9745</v>
      </c>
      <c r="W822" t="s">
        <v>6</v>
      </c>
      <c r="X822" t="s">
        <v>404</v>
      </c>
      <c r="Y822" t="s">
        <v>405</v>
      </c>
      <c r="Z822" t="s">
        <v>156</v>
      </c>
      <c r="AA822" t="s">
        <v>131</v>
      </c>
      <c r="AB822" t="s">
        <v>9738</v>
      </c>
      <c r="AC822" t="s">
        <v>9746</v>
      </c>
      <c r="AD822" t="s">
        <v>407</v>
      </c>
      <c r="AE822" t="s">
        <v>2</v>
      </c>
      <c r="AF822" t="s">
        <v>10</v>
      </c>
      <c r="AG822" t="s">
        <v>111</v>
      </c>
      <c r="AH822" t="s">
        <v>11</v>
      </c>
      <c r="AI822" t="s">
        <v>2</v>
      </c>
      <c r="AJ822" t="s">
        <v>2</v>
      </c>
      <c r="AK822" t="s">
        <v>2</v>
      </c>
      <c r="AL822" t="s">
        <v>2</v>
      </c>
      <c r="AM822" t="s">
        <v>2</v>
      </c>
      <c r="AN822" t="s">
        <v>220</v>
      </c>
      <c r="AO822" t="s">
        <v>9747</v>
      </c>
      <c r="AP822" t="s">
        <v>9748</v>
      </c>
      <c r="AQ822" t="s">
        <v>2</v>
      </c>
      <c r="AR822" t="s">
        <v>2</v>
      </c>
    </row>
    <row r="823" spans="1:44" hidden="1" x14ac:dyDescent="0.2">
      <c r="A823" t="s">
        <v>9749</v>
      </c>
      <c r="B823">
        <v>1000754</v>
      </c>
      <c r="C823" t="s">
        <v>9750</v>
      </c>
      <c r="D823" t="s">
        <v>2</v>
      </c>
      <c r="E823" t="s">
        <v>207</v>
      </c>
      <c r="F823" t="s">
        <v>208</v>
      </c>
      <c r="G823" t="s">
        <v>103</v>
      </c>
      <c r="H823" t="s">
        <v>9751</v>
      </c>
      <c r="I823" t="s">
        <v>9752</v>
      </c>
      <c r="J823" t="s">
        <v>136</v>
      </c>
      <c r="K823" t="s">
        <v>167</v>
      </c>
      <c r="L823" t="s">
        <v>136</v>
      </c>
      <c r="M823" t="s">
        <v>6</v>
      </c>
      <c r="N823" t="s">
        <v>7</v>
      </c>
      <c r="O823" t="s">
        <v>2</v>
      </c>
      <c r="P823" t="s">
        <v>2</v>
      </c>
      <c r="Q823" s="2">
        <v>44685</v>
      </c>
      <c r="R823" t="s">
        <v>186</v>
      </c>
      <c r="S823" s="2">
        <v>44973</v>
      </c>
      <c r="T823" t="s">
        <v>125</v>
      </c>
      <c r="U823" t="s">
        <v>9753</v>
      </c>
      <c r="V823" t="s">
        <v>9754</v>
      </c>
      <c r="W823" t="s">
        <v>6</v>
      </c>
      <c r="X823" t="s">
        <v>128</v>
      </c>
      <c r="Y823" t="s">
        <v>129</v>
      </c>
      <c r="Z823" t="s">
        <v>156</v>
      </c>
      <c r="AA823" t="s">
        <v>131</v>
      </c>
      <c r="AB823" t="s">
        <v>9755</v>
      </c>
      <c r="AC823" t="s">
        <v>9756</v>
      </c>
      <c r="AD823" t="s">
        <v>134</v>
      </c>
      <c r="AE823" t="s">
        <v>2</v>
      </c>
      <c r="AF823" t="s">
        <v>10</v>
      </c>
      <c r="AG823" t="s">
        <v>135</v>
      </c>
      <c r="AH823" t="s">
        <v>11</v>
      </c>
      <c r="AI823" t="s">
        <v>190</v>
      </c>
      <c r="AJ823" t="s">
        <v>2</v>
      </c>
      <c r="AK823" t="s">
        <v>2</v>
      </c>
      <c r="AL823" t="s">
        <v>2</v>
      </c>
      <c r="AM823" t="s">
        <v>2</v>
      </c>
      <c r="AN823" t="s">
        <v>137</v>
      </c>
      <c r="AO823" t="s">
        <v>9757</v>
      </c>
      <c r="AP823" t="s">
        <v>12</v>
      </c>
      <c r="AQ823" t="s">
        <v>2</v>
      </c>
      <c r="AR823" t="s">
        <v>2</v>
      </c>
    </row>
    <row r="824" spans="1:44" hidden="1" x14ac:dyDescent="0.2">
      <c r="A824" t="s">
        <v>9758</v>
      </c>
      <c r="B824">
        <v>1000755</v>
      </c>
      <c r="C824" t="s">
        <v>9759</v>
      </c>
      <c r="D824" t="s">
        <v>9760</v>
      </c>
      <c r="E824" t="s">
        <v>207</v>
      </c>
      <c r="F824" t="s">
        <v>208</v>
      </c>
      <c r="G824" t="s">
        <v>103</v>
      </c>
      <c r="H824" t="s">
        <v>9761</v>
      </c>
      <c r="I824" t="s">
        <v>9762</v>
      </c>
      <c r="J824" t="s">
        <v>1450</v>
      </c>
      <c r="K824" t="s">
        <v>9763</v>
      </c>
      <c r="L824" t="s">
        <v>149</v>
      </c>
      <c r="M824" t="s">
        <v>6</v>
      </c>
      <c r="N824" t="s">
        <v>7</v>
      </c>
      <c r="O824" t="s">
        <v>9764</v>
      </c>
      <c r="P824" s="3" t="s">
        <v>9765</v>
      </c>
      <c r="Q824" s="2">
        <v>44685</v>
      </c>
      <c r="R824" t="s">
        <v>8</v>
      </c>
      <c r="S824" s="2">
        <v>45348</v>
      </c>
      <c r="T824" t="s">
        <v>125</v>
      </c>
      <c r="U824" t="s">
        <v>9766</v>
      </c>
      <c r="V824" t="s">
        <v>9767</v>
      </c>
      <c r="W824" t="s">
        <v>6</v>
      </c>
      <c r="X824" t="s">
        <v>298</v>
      </c>
      <c r="Y824" t="s">
        <v>299</v>
      </c>
      <c r="Z824" t="s">
        <v>156</v>
      </c>
      <c r="AA824" t="s">
        <v>131</v>
      </c>
      <c r="AB824" t="s">
        <v>9768</v>
      </c>
      <c r="AC824" t="s">
        <v>9769</v>
      </c>
      <c r="AD824" t="s">
        <v>301</v>
      </c>
      <c r="AE824" t="s">
        <v>2</v>
      </c>
      <c r="AF824" t="s">
        <v>10</v>
      </c>
      <c r="AG824" t="s">
        <v>159</v>
      </c>
      <c r="AH824" t="s">
        <v>11</v>
      </c>
      <c r="AI824" t="s">
        <v>2</v>
      </c>
      <c r="AJ824" t="s">
        <v>2</v>
      </c>
      <c r="AK824" t="s">
        <v>2</v>
      </c>
      <c r="AL824" t="s">
        <v>2</v>
      </c>
      <c r="AM824" t="s">
        <v>9770</v>
      </c>
      <c r="AN824" t="s">
        <v>160</v>
      </c>
      <c r="AO824" t="s">
        <v>9771</v>
      </c>
      <c r="AP824" t="s">
        <v>9772</v>
      </c>
      <c r="AQ824" t="s">
        <v>9773</v>
      </c>
      <c r="AR824" t="s">
        <v>2</v>
      </c>
    </row>
    <row r="825" spans="1:44" hidden="1" x14ac:dyDescent="0.2">
      <c r="A825" t="s">
        <v>9774</v>
      </c>
      <c r="B825">
        <v>1000756</v>
      </c>
      <c r="C825" t="s">
        <v>9775</v>
      </c>
      <c r="D825" t="s">
        <v>2</v>
      </c>
      <c r="E825" t="s">
        <v>207</v>
      </c>
      <c r="F825" t="s">
        <v>208</v>
      </c>
      <c r="G825" t="s">
        <v>103</v>
      </c>
      <c r="H825" t="s">
        <v>9776</v>
      </c>
      <c r="I825" t="s">
        <v>9777</v>
      </c>
      <c r="J825" t="s">
        <v>9778</v>
      </c>
      <c r="K825" t="s">
        <v>167</v>
      </c>
      <c r="L825" t="s">
        <v>322</v>
      </c>
      <c r="M825" t="s">
        <v>6</v>
      </c>
      <c r="N825" t="s">
        <v>7</v>
      </c>
      <c r="O825" t="s">
        <v>9779</v>
      </c>
      <c r="P825" s="3" t="s">
        <v>9780</v>
      </c>
      <c r="Q825" s="2">
        <v>44685</v>
      </c>
      <c r="R825" t="s">
        <v>8</v>
      </c>
      <c r="S825" s="2">
        <v>45043</v>
      </c>
      <c r="T825" t="s">
        <v>125</v>
      </c>
      <c r="U825" t="s">
        <v>9781</v>
      </c>
      <c r="V825" t="s">
        <v>9782</v>
      </c>
      <c r="W825" t="s">
        <v>6</v>
      </c>
      <c r="X825" t="s">
        <v>128</v>
      </c>
      <c r="Y825" t="s">
        <v>129</v>
      </c>
      <c r="Z825" t="s">
        <v>156</v>
      </c>
      <c r="AA825" t="s">
        <v>131</v>
      </c>
      <c r="AB825" t="s">
        <v>9775</v>
      </c>
      <c r="AC825" t="s">
        <v>9783</v>
      </c>
      <c r="AD825" t="s">
        <v>134</v>
      </c>
      <c r="AE825" t="s">
        <v>2</v>
      </c>
      <c r="AF825" t="s">
        <v>10</v>
      </c>
      <c r="AG825" t="s">
        <v>135</v>
      </c>
      <c r="AH825" t="s">
        <v>11</v>
      </c>
      <c r="AI825" t="s">
        <v>2</v>
      </c>
      <c r="AJ825" t="s">
        <v>2</v>
      </c>
      <c r="AK825" t="s">
        <v>2</v>
      </c>
      <c r="AL825" t="s">
        <v>2</v>
      </c>
      <c r="AM825" t="s">
        <v>2</v>
      </c>
      <c r="AN825" t="s">
        <v>137</v>
      </c>
      <c r="AO825" t="s">
        <v>9784</v>
      </c>
      <c r="AP825" t="s">
        <v>9785</v>
      </c>
      <c r="AQ825" t="s">
        <v>9786</v>
      </c>
      <c r="AR825" t="s">
        <v>2</v>
      </c>
    </row>
    <row r="826" spans="1:44" hidden="1" x14ac:dyDescent="0.2">
      <c r="A826" t="s">
        <v>9787</v>
      </c>
      <c r="B826">
        <v>1000757</v>
      </c>
      <c r="C826" t="s">
        <v>9788</v>
      </c>
      <c r="D826" t="s">
        <v>2</v>
      </c>
      <c r="E826" t="s">
        <v>225</v>
      </c>
      <c r="F826" t="s">
        <v>226</v>
      </c>
      <c r="G826" t="s">
        <v>103</v>
      </c>
      <c r="H826" t="s">
        <v>9789</v>
      </c>
      <c r="I826" t="s">
        <v>9790</v>
      </c>
      <c r="J826" t="s">
        <v>9791</v>
      </c>
      <c r="K826" t="s">
        <v>167</v>
      </c>
      <c r="L826" t="s">
        <v>293</v>
      </c>
      <c r="M826" t="s">
        <v>6</v>
      </c>
      <c r="N826" t="s">
        <v>7</v>
      </c>
      <c r="O826" t="s">
        <v>9792</v>
      </c>
      <c r="P826" s="3" t="s">
        <v>9793</v>
      </c>
      <c r="Q826" s="2">
        <v>44685</v>
      </c>
      <c r="R826" t="s">
        <v>8</v>
      </c>
      <c r="S826" s="2">
        <v>45260</v>
      </c>
      <c r="T826" t="s">
        <v>125</v>
      </c>
      <c r="U826" t="s">
        <v>9794</v>
      </c>
      <c r="V826" t="s">
        <v>9795</v>
      </c>
      <c r="W826" t="s">
        <v>6</v>
      </c>
      <c r="X826" t="s">
        <v>216</v>
      </c>
      <c r="Y826" t="s">
        <v>217</v>
      </c>
      <c r="Z826" t="s">
        <v>9796</v>
      </c>
      <c r="AA826" t="s">
        <v>131</v>
      </c>
      <c r="AB826" t="s">
        <v>9797</v>
      </c>
      <c r="AC826" t="s">
        <v>9798</v>
      </c>
      <c r="AD826" t="s">
        <v>219</v>
      </c>
      <c r="AE826" t="s">
        <v>2</v>
      </c>
      <c r="AF826" t="s">
        <v>10</v>
      </c>
      <c r="AG826" t="s">
        <v>111</v>
      </c>
      <c r="AH826" t="s">
        <v>11</v>
      </c>
      <c r="AI826" t="s">
        <v>190</v>
      </c>
      <c r="AJ826" t="s">
        <v>2</v>
      </c>
      <c r="AK826" t="s">
        <v>2</v>
      </c>
      <c r="AL826" t="s">
        <v>2</v>
      </c>
      <c r="AM826" t="s">
        <v>2</v>
      </c>
      <c r="AN826" t="s">
        <v>220</v>
      </c>
      <c r="AO826" t="s">
        <v>9799</v>
      </c>
      <c r="AP826" t="s">
        <v>9800</v>
      </c>
      <c r="AQ826" t="s">
        <v>2</v>
      </c>
      <c r="AR826" t="s">
        <v>2</v>
      </c>
    </row>
    <row r="827" spans="1:44" hidden="1" x14ac:dyDescent="0.2">
      <c r="A827" t="s">
        <v>9787</v>
      </c>
      <c r="B827">
        <v>1000757</v>
      </c>
      <c r="C827" t="s">
        <v>9788</v>
      </c>
      <c r="D827" t="s">
        <v>2</v>
      </c>
      <c r="E827" t="s">
        <v>225</v>
      </c>
      <c r="F827" t="s">
        <v>226</v>
      </c>
      <c r="G827" t="s">
        <v>103</v>
      </c>
      <c r="H827" t="s">
        <v>9789</v>
      </c>
      <c r="I827" t="s">
        <v>9790</v>
      </c>
      <c r="J827" t="s">
        <v>9791</v>
      </c>
      <c r="K827" t="s">
        <v>167</v>
      </c>
      <c r="L827" t="s">
        <v>293</v>
      </c>
      <c r="M827" t="s">
        <v>6</v>
      </c>
      <c r="N827" t="s">
        <v>7</v>
      </c>
      <c r="O827" t="s">
        <v>9792</v>
      </c>
      <c r="P827" s="3" t="s">
        <v>9793</v>
      </c>
      <c r="Q827" s="2">
        <v>44685</v>
      </c>
      <c r="R827" t="s">
        <v>8</v>
      </c>
      <c r="S827" s="2">
        <v>45260</v>
      </c>
      <c r="T827" t="s">
        <v>125</v>
      </c>
      <c r="U827" t="s">
        <v>9794</v>
      </c>
      <c r="V827" t="s">
        <v>9795</v>
      </c>
      <c r="W827" t="s">
        <v>6</v>
      </c>
      <c r="X827" t="s">
        <v>216</v>
      </c>
      <c r="Y827" t="s">
        <v>217</v>
      </c>
      <c r="Z827" t="s">
        <v>156</v>
      </c>
      <c r="AA827" t="s">
        <v>131</v>
      </c>
      <c r="AB827" t="s">
        <v>9788</v>
      </c>
      <c r="AC827" t="s">
        <v>9801</v>
      </c>
      <c r="AD827" t="s">
        <v>219</v>
      </c>
      <c r="AE827" t="s">
        <v>2</v>
      </c>
      <c r="AF827" t="s">
        <v>10</v>
      </c>
      <c r="AG827" t="s">
        <v>111</v>
      </c>
      <c r="AH827" t="s">
        <v>11</v>
      </c>
      <c r="AI827" t="s">
        <v>190</v>
      </c>
      <c r="AJ827" t="s">
        <v>2</v>
      </c>
      <c r="AK827" t="s">
        <v>2</v>
      </c>
      <c r="AL827" t="s">
        <v>2</v>
      </c>
      <c r="AM827" t="s">
        <v>2</v>
      </c>
      <c r="AN827" t="s">
        <v>220</v>
      </c>
      <c r="AO827" t="s">
        <v>9802</v>
      </c>
      <c r="AP827" t="s">
        <v>9800</v>
      </c>
      <c r="AQ827" t="s">
        <v>2</v>
      </c>
      <c r="AR827" t="s">
        <v>2</v>
      </c>
    </row>
    <row r="828" spans="1:44" hidden="1" x14ac:dyDescent="0.2">
      <c r="A828" t="s">
        <v>9803</v>
      </c>
      <c r="B828">
        <v>1000758</v>
      </c>
      <c r="C828" t="s">
        <v>9804</v>
      </c>
      <c r="D828" t="s">
        <v>2</v>
      </c>
      <c r="E828" t="s">
        <v>207</v>
      </c>
      <c r="F828" t="s">
        <v>208</v>
      </c>
      <c r="G828" t="s">
        <v>103</v>
      </c>
      <c r="H828" t="s">
        <v>9805</v>
      </c>
      <c r="I828" t="s">
        <v>9806</v>
      </c>
      <c r="J828" t="s">
        <v>9807</v>
      </c>
      <c r="K828" t="s">
        <v>167</v>
      </c>
      <c r="L828" t="s">
        <v>136</v>
      </c>
      <c r="M828" t="s">
        <v>6</v>
      </c>
      <c r="N828" t="s">
        <v>7</v>
      </c>
      <c r="O828" t="s">
        <v>9808</v>
      </c>
      <c r="P828" s="3" t="s">
        <v>9809</v>
      </c>
      <c r="Q828" s="2">
        <v>44685</v>
      </c>
      <c r="R828" t="s">
        <v>170</v>
      </c>
      <c r="S828" s="2">
        <v>44687</v>
      </c>
      <c r="T828" t="s">
        <v>125</v>
      </c>
      <c r="U828" t="s">
        <v>9810</v>
      </c>
      <c r="V828" t="s">
        <v>9811</v>
      </c>
      <c r="W828" t="s">
        <v>6</v>
      </c>
      <c r="X828" t="s">
        <v>580</v>
      </c>
      <c r="Y828" t="s">
        <v>581</v>
      </c>
      <c r="Z828" t="s">
        <v>156</v>
      </c>
      <c r="AA828" t="s">
        <v>131</v>
      </c>
      <c r="AB828" t="s">
        <v>9804</v>
      </c>
      <c r="AC828" t="s">
        <v>9812</v>
      </c>
      <c r="AD828" t="s">
        <v>2</v>
      </c>
      <c r="AE828" t="s">
        <v>2</v>
      </c>
      <c r="AF828" t="s">
        <v>10</v>
      </c>
      <c r="AG828" t="s">
        <v>159</v>
      </c>
      <c r="AH828" t="s">
        <v>11</v>
      </c>
      <c r="AI828" t="s">
        <v>2</v>
      </c>
      <c r="AJ828" t="s">
        <v>2</v>
      </c>
      <c r="AK828" t="s">
        <v>2</v>
      </c>
      <c r="AL828" t="s">
        <v>2</v>
      </c>
      <c r="AM828" t="s">
        <v>2</v>
      </c>
      <c r="AN828" t="s">
        <v>160</v>
      </c>
      <c r="AO828" t="s">
        <v>9813</v>
      </c>
      <c r="AP828" t="s">
        <v>9814</v>
      </c>
      <c r="AQ828" t="s">
        <v>2</v>
      </c>
      <c r="AR828" t="s">
        <v>2</v>
      </c>
    </row>
    <row r="829" spans="1:44" hidden="1" x14ac:dyDescent="0.2">
      <c r="A829" t="s">
        <v>9815</v>
      </c>
      <c r="B829">
        <v>1000759</v>
      </c>
      <c r="C829" t="s">
        <v>9816</v>
      </c>
      <c r="D829" t="s">
        <v>2</v>
      </c>
      <c r="E829" t="s">
        <v>225</v>
      </c>
      <c r="F829" t="s">
        <v>226</v>
      </c>
      <c r="G829" t="s">
        <v>103</v>
      </c>
      <c r="H829" t="s">
        <v>9817</v>
      </c>
      <c r="I829" t="s">
        <v>9818</v>
      </c>
      <c r="J829" t="s">
        <v>9819</v>
      </c>
      <c r="K829" t="s">
        <v>167</v>
      </c>
      <c r="L829" t="s">
        <v>19</v>
      </c>
      <c r="M829" t="s">
        <v>6</v>
      </c>
      <c r="N829" t="s">
        <v>7</v>
      </c>
      <c r="O829" t="s">
        <v>9820</v>
      </c>
      <c r="P829" s="3" t="s">
        <v>9821</v>
      </c>
      <c r="Q829" s="2">
        <v>44685</v>
      </c>
      <c r="R829" t="s">
        <v>170</v>
      </c>
      <c r="S829" s="2">
        <v>44687</v>
      </c>
      <c r="T829" t="s">
        <v>125</v>
      </c>
      <c r="U829" t="s">
        <v>9822</v>
      </c>
      <c r="V829" t="s">
        <v>9823</v>
      </c>
      <c r="W829" t="s">
        <v>6</v>
      </c>
      <c r="X829" t="s">
        <v>359</v>
      </c>
      <c r="Y829" t="s">
        <v>360</v>
      </c>
      <c r="Z829" t="s">
        <v>156</v>
      </c>
      <c r="AA829" t="s">
        <v>131</v>
      </c>
      <c r="AB829" t="s">
        <v>9816</v>
      </c>
      <c r="AC829" t="s">
        <v>9824</v>
      </c>
      <c r="AD829" t="s">
        <v>2</v>
      </c>
      <c r="AE829" t="s">
        <v>2</v>
      </c>
      <c r="AF829" t="s">
        <v>10</v>
      </c>
      <c r="AG829" t="s">
        <v>159</v>
      </c>
      <c r="AH829" t="s">
        <v>11</v>
      </c>
      <c r="AI829" t="s">
        <v>2</v>
      </c>
      <c r="AJ829" t="s">
        <v>2</v>
      </c>
      <c r="AK829" t="s">
        <v>2</v>
      </c>
      <c r="AL829" t="s">
        <v>2</v>
      </c>
      <c r="AM829" t="s">
        <v>2</v>
      </c>
      <c r="AN829" t="s">
        <v>160</v>
      </c>
      <c r="AO829" t="s">
        <v>9825</v>
      </c>
      <c r="AP829" t="s">
        <v>9826</v>
      </c>
      <c r="AQ829" t="s">
        <v>2</v>
      </c>
      <c r="AR829" t="s">
        <v>2</v>
      </c>
    </row>
    <row r="830" spans="1:44" hidden="1" x14ac:dyDescent="0.2">
      <c r="A830" t="s">
        <v>9827</v>
      </c>
      <c r="B830">
        <v>1000760</v>
      </c>
      <c r="C830" t="s">
        <v>9828</v>
      </c>
      <c r="D830" t="s">
        <v>2</v>
      </c>
      <c r="E830" t="s">
        <v>225</v>
      </c>
      <c r="F830" t="s">
        <v>226</v>
      </c>
      <c r="G830" t="s">
        <v>103</v>
      </c>
      <c r="H830" t="s">
        <v>9829</v>
      </c>
      <c r="I830" t="s">
        <v>9830</v>
      </c>
      <c r="J830" t="s">
        <v>9831</v>
      </c>
      <c r="K830" t="s">
        <v>8784</v>
      </c>
      <c r="L830" t="s">
        <v>322</v>
      </c>
      <c r="M830" t="s">
        <v>6</v>
      </c>
      <c r="N830" t="s">
        <v>7</v>
      </c>
      <c r="O830" t="s">
        <v>9832</v>
      </c>
      <c r="P830" s="3" t="s">
        <v>9833</v>
      </c>
      <c r="Q830" s="2">
        <v>44685</v>
      </c>
      <c r="R830" t="s">
        <v>2037</v>
      </c>
      <c r="S830" s="2">
        <v>45298</v>
      </c>
      <c r="T830" t="s">
        <v>125</v>
      </c>
      <c r="U830" t="s">
        <v>9834</v>
      </c>
      <c r="V830" t="s">
        <v>9835</v>
      </c>
      <c r="W830" t="s">
        <v>6</v>
      </c>
      <c r="X830" t="s">
        <v>298</v>
      </c>
      <c r="Y830" t="s">
        <v>299</v>
      </c>
      <c r="Z830" t="s">
        <v>156</v>
      </c>
      <c r="AA830" t="s">
        <v>9836</v>
      </c>
      <c r="AB830" t="s">
        <v>9837</v>
      </c>
      <c r="AC830" t="s">
        <v>9838</v>
      </c>
      <c r="AD830" t="s">
        <v>301</v>
      </c>
      <c r="AE830" t="s">
        <v>2</v>
      </c>
      <c r="AF830" t="s">
        <v>10</v>
      </c>
      <c r="AG830" t="s">
        <v>159</v>
      </c>
      <c r="AH830" t="s">
        <v>11</v>
      </c>
      <c r="AI830" t="s">
        <v>2</v>
      </c>
      <c r="AJ830" t="s">
        <v>2</v>
      </c>
      <c r="AK830" t="s">
        <v>2</v>
      </c>
      <c r="AL830" t="s">
        <v>2</v>
      </c>
      <c r="AM830" t="s">
        <v>9839</v>
      </c>
      <c r="AN830" t="s">
        <v>160</v>
      </c>
      <c r="AO830" t="s">
        <v>9840</v>
      </c>
      <c r="AP830" t="s">
        <v>9841</v>
      </c>
      <c r="AQ830" t="s">
        <v>2</v>
      </c>
      <c r="AR830" t="s">
        <v>2</v>
      </c>
    </row>
    <row r="831" spans="1:44" hidden="1" x14ac:dyDescent="0.2">
      <c r="A831" t="s">
        <v>9827</v>
      </c>
      <c r="B831">
        <v>1000760</v>
      </c>
      <c r="C831" t="s">
        <v>9828</v>
      </c>
      <c r="D831" t="s">
        <v>2</v>
      </c>
      <c r="E831" t="s">
        <v>225</v>
      </c>
      <c r="F831" t="s">
        <v>226</v>
      </c>
      <c r="G831" t="s">
        <v>103</v>
      </c>
      <c r="H831" t="s">
        <v>9829</v>
      </c>
      <c r="I831" t="s">
        <v>9830</v>
      </c>
      <c r="J831" t="s">
        <v>9831</v>
      </c>
      <c r="K831" t="s">
        <v>8784</v>
      </c>
      <c r="L831" t="s">
        <v>322</v>
      </c>
      <c r="M831" t="s">
        <v>6</v>
      </c>
      <c r="N831" t="s">
        <v>7</v>
      </c>
      <c r="O831" t="s">
        <v>9832</v>
      </c>
      <c r="P831" s="3" t="s">
        <v>9833</v>
      </c>
      <c r="Q831" s="2">
        <v>44685</v>
      </c>
      <c r="R831" t="s">
        <v>2037</v>
      </c>
      <c r="S831" s="2">
        <v>45298</v>
      </c>
      <c r="T831" t="s">
        <v>125</v>
      </c>
      <c r="U831" t="s">
        <v>9834</v>
      </c>
      <c r="V831" t="s">
        <v>9835</v>
      </c>
      <c r="W831" t="s">
        <v>6</v>
      </c>
      <c r="X831" t="s">
        <v>154</v>
      </c>
      <c r="Y831" t="s">
        <v>155</v>
      </c>
      <c r="Z831" t="s">
        <v>9836</v>
      </c>
      <c r="AA831" t="s">
        <v>131</v>
      </c>
      <c r="AB831" t="s">
        <v>9828</v>
      </c>
      <c r="AC831" t="s">
        <v>9842</v>
      </c>
      <c r="AD831" t="s">
        <v>158</v>
      </c>
      <c r="AE831" t="s">
        <v>2</v>
      </c>
      <c r="AF831" t="s">
        <v>10</v>
      </c>
      <c r="AG831" t="s">
        <v>159</v>
      </c>
      <c r="AH831" t="s">
        <v>11</v>
      </c>
      <c r="AI831" t="s">
        <v>2</v>
      </c>
      <c r="AJ831" t="s">
        <v>2</v>
      </c>
      <c r="AK831" t="s">
        <v>2</v>
      </c>
      <c r="AL831" t="s">
        <v>2</v>
      </c>
      <c r="AM831" t="s">
        <v>9839</v>
      </c>
      <c r="AN831" t="s">
        <v>160</v>
      </c>
      <c r="AO831" t="s">
        <v>9843</v>
      </c>
      <c r="AP831" t="s">
        <v>9841</v>
      </c>
      <c r="AQ831" t="s">
        <v>2</v>
      </c>
      <c r="AR831" t="s">
        <v>2</v>
      </c>
    </row>
    <row r="832" spans="1:44" hidden="1" x14ac:dyDescent="0.2">
      <c r="A832" t="s">
        <v>9844</v>
      </c>
      <c r="B832">
        <v>1000761</v>
      </c>
      <c r="C832" t="s">
        <v>9845</v>
      </c>
      <c r="D832" t="s">
        <v>2</v>
      </c>
      <c r="E832" t="s">
        <v>225</v>
      </c>
      <c r="F832" t="s">
        <v>226</v>
      </c>
      <c r="G832" t="s">
        <v>103</v>
      </c>
      <c r="H832" t="s">
        <v>9846</v>
      </c>
      <c r="I832" t="s">
        <v>9847</v>
      </c>
      <c r="J832" t="s">
        <v>9848</v>
      </c>
      <c r="K832" t="s">
        <v>9849</v>
      </c>
      <c r="L832" t="s">
        <v>230</v>
      </c>
      <c r="M832" t="s">
        <v>6</v>
      </c>
      <c r="N832" t="s">
        <v>7</v>
      </c>
      <c r="O832" t="s">
        <v>9850</v>
      </c>
      <c r="P832" s="3" t="s">
        <v>9851</v>
      </c>
      <c r="Q832" s="2">
        <v>44685</v>
      </c>
      <c r="R832" t="s">
        <v>170</v>
      </c>
      <c r="S832" s="2">
        <v>44687</v>
      </c>
      <c r="T832" t="s">
        <v>125</v>
      </c>
      <c r="U832" t="s">
        <v>9852</v>
      </c>
      <c r="V832" t="s">
        <v>9853</v>
      </c>
      <c r="W832" t="s">
        <v>6</v>
      </c>
      <c r="X832" t="s">
        <v>1371</v>
      </c>
      <c r="Y832" t="s">
        <v>1372</v>
      </c>
      <c r="Z832" t="s">
        <v>156</v>
      </c>
      <c r="AA832" t="s">
        <v>131</v>
      </c>
      <c r="AB832" t="s">
        <v>9845</v>
      </c>
      <c r="AC832" t="s">
        <v>9854</v>
      </c>
      <c r="AD832" t="s">
        <v>1374</v>
      </c>
      <c r="AE832" t="s">
        <v>2</v>
      </c>
      <c r="AF832" t="s">
        <v>10</v>
      </c>
      <c r="AG832" t="s">
        <v>159</v>
      </c>
      <c r="AH832" t="s">
        <v>11</v>
      </c>
      <c r="AI832" t="s">
        <v>2</v>
      </c>
      <c r="AJ832" t="s">
        <v>2</v>
      </c>
      <c r="AK832" t="s">
        <v>2</v>
      </c>
      <c r="AL832" t="s">
        <v>2</v>
      </c>
      <c r="AM832" t="s">
        <v>2</v>
      </c>
      <c r="AN832" t="s">
        <v>160</v>
      </c>
      <c r="AO832" t="s">
        <v>9855</v>
      </c>
      <c r="AP832" t="s">
        <v>9856</v>
      </c>
      <c r="AQ832" t="s">
        <v>2</v>
      </c>
      <c r="AR832" t="s">
        <v>2</v>
      </c>
    </row>
    <row r="833" spans="1:44" hidden="1" x14ac:dyDescent="0.2">
      <c r="A833" t="s">
        <v>9857</v>
      </c>
      <c r="B833">
        <v>1000762</v>
      </c>
      <c r="C833" t="s">
        <v>9858</v>
      </c>
      <c r="D833" t="s">
        <v>2</v>
      </c>
      <c r="E833" t="s">
        <v>225</v>
      </c>
      <c r="F833" t="s">
        <v>226</v>
      </c>
      <c r="G833" t="s">
        <v>103</v>
      </c>
      <c r="H833" t="s">
        <v>9859</v>
      </c>
      <c r="I833" t="s">
        <v>9860</v>
      </c>
      <c r="J833" t="s">
        <v>9861</v>
      </c>
      <c r="K833" t="s">
        <v>9862</v>
      </c>
      <c r="L833" t="s">
        <v>322</v>
      </c>
      <c r="M833" t="s">
        <v>6</v>
      </c>
      <c r="N833" t="s">
        <v>7</v>
      </c>
      <c r="O833" t="s">
        <v>9863</v>
      </c>
      <c r="P833" s="3" t="s">
        <v>9864</v>
      </c>
      <c r="Q833" s="2">
        <v>44685</v>
      </c>
      <c r="R833" t="s">
        <v>170</v>
      </c>
      <c r="S833" s="2">
        <v>44687</v>
      </c>
      <c r="T833" t="s">
        <v>125</v>
      </c>
      <c r="U833" t="s">
        <v>9865</v>
      </c>
      <c r="V833" t="s">
        <v>9866</v>
      </c>
      <c r="W833" t="s">
        <v>6</v>
      </c>
      <c r="X833" t="s">
        <v>298</v>
      </c>
      <c r="Y833" t="s">
        <v>299</v>
      </c>
      <c r="Z833" t="s">
        <v>156</v>
      </c>
      <c r="AA833" t="s">
        <v>131</v>
      </c>
      <c r="AB833" t="s">
        <v>9858</v>
      </c>
      <c r="AC833" t="s">
        <v>9867</v>
      </c>
      <c r="AD833" t="s">
        <v>301</v>
      </c>
      <c r="AE833" t="s">
        <v>2</v>
      </c>
      <c r="AF833" t="s">
        <v>10</v>
      </c>
      <c r="AG833" t="s">
        <v>111</v>
      </c>
      <c r="AH833" t="s">
        <v>11</v>
      </c>
      <c r="AI833" t="s">
        <v>2</v>
      </c>
      <c r="AJ833" t="s">
        <v>2</v>
      </c>
      <c r="AK833" t="s">
        <v>2</v>
      </c>
      <c r="AL833" t="s">
        <v>2</v>
      </c>
      <c r="AM833" t="s">
        <v>2</v>
      </c>
      <c r="AN833" t="s">
        <v>220</v>
      </c>
      <c r="AO833" t="s">
        <v>9868</v>
      </c>
      <c r="AP833" t="s">
        <v>9869</v>
      </c>
      <c r="AQ833" t="s">
        <v>2</v>
      </c>
      <c r="AR833" t="s">
        <v>2</v>
      </c>
    </row>
    <row r="834" spans="1:44" hidden="1" x14ac:dyDescent="0.2">
      <c r="A834" t="s">
        <v>9870</v>
      </c>
      <c r="B834">
        <v>1000763</v>
      </c>
      <c r="C834" t="s">
        <v>9871</v>
      </c>
      <c r="D834" t="s">
        <v>2</v>
      </c>
      <c r="E834" t="s">
        <v>117</v>
      </c>
      <c r="F834" t="s">
        <v>118</v>
      </c>
      <c r="G834" t="s">
        <v>103</v>
      </c>
      <c r="H834" t="s">
        <v>9872</v>
      </c>
      <c r="I834" t="s">
        <v>9873</v>
      </c>
      <c r="J834" t="s">
        <v>9874</v>
      </c>
      <c r="K834" t="s">
        <v>1118</v>
      </c>
      <c r="L834" t="s">
        <v>19</v>
      </c>
      <c r="M834" t="s">
        <v>6</v>
      </c>
      <c r="N834" t="s">
        <v>7</v>
      </c>
      <c r="O834" t="s">
        <v>9875</v>
      </c>
      <c r="P834" s="3" t="s">
        <v>9876</v>
      </c>
      <c r="Q834" s="2">
        <v>44685</v>
      </c>
      <c r="R834" t="s">
        <v>170</v>
      </c>
      <c r="S834" s="2">
        <v>44687</v>
      </c>
      <c r="T834" t="s">
        <v>125</v>
      </c>
      <c r="U834" t="s">
        <v>9877</v>
      </c>
      <c r="V834" t="s">
        <v>9878</v>
      </c>
      <c r="W834" t="s">
        <v>6</v>
      </c>
      <c r="X834" t="s">
        <v>359</v>
      </c>
      <c r="Y834" t="s">
        <v>360</v>
      </c>
      <c r="Z834" t="s">
        <v>156</v>
      </c>
      <c r="AA834" t="s">
        <v>131</v>
      </c>
      <c r="AB834" t="s">
        <v>9871</v>
      </c>
      <c r="AC834" t="s">
        <v>9879</v>
      </c>
      <c r="AD834" t="s">
        <v>2</v>
      </c>
      <c r="AE834" t="s">
        <v>2</v>
      </c>
      <c r="AF834" t="s">
        <v>10</v>
      </c>
      <c r="AG834" t="s">
        <v>135</v>
      </c>
      <c r="AH834" t="s">
        <v>11</v>
      </c>
      <c r="AI834" t="s">
        <v>2</v>
      </c>
      <c r="AJ834" t="s">
        <v>2</v>
      </c>
      <c r="AK834" t="s">
        <v>2</v>
      </c>
      <c r="AL834" t="s">
        <v>2</v>
      </c>
      <c r="AM834" t="s">
        <v>2</v>
      </c>
      <c r="AN834" t="s">
        <v>137</v>
      </c>
      <c r="AO834" t="s">
        <v>9880</v>
      </c>
      <c r="AP834" t="s">
        <v>9881</v>
      </c>
      <c r="AQ834" t="s">
        <v>2</v>
      </c>
      <c r="AR834" t="s">
        <v>2</v>
      </c>
    </row>
    <row r="835" spans="1:44" hidden="1" x14ac:dyDescent="0.2">
      <c r="A835" t="s">
        <v>9882</v>
      </c>
      <c r="B835">
        <v>1000764</v>
      </c>
      <c r="C835" t="s">
        <v>9883</v>
      </c>
      <c r="D835" t="s">
        <v>2</v>
      </c>
      <c r="E835" t="s">
        <v>143</v>
      </c>
      <c r="F835" t="s">
        <v>144</v>
      </c>
      <c r="G835" t="s">
        <v>103</v>
      </c>
      <c r="H835" t="s">
        <v>9884</v>
      </c>
      <c r="I835" t="s">
        <v>9885</v>
      </c>
      <c r="J835" t="s">
        <v>9886</v>
      </c>
      <c r="K835" t="s">
        <v>1825</v>
      </c>
      <c r="L835" t="s">
        <v>149</v>
      </c>
      <c r="M835" t="s">
        <v>6</v>
      </c>
      <c r="N835" t="s">
        <v>7</v>
      </c>
      <c r="O835" t="s">
        <v>9887</v>
      </c>
      <c r="P835" s="3" t="s">
        <v>9888</v>
      </c>
      <c r="Q835" s="2">
        <v>44685</v>
      </c>
      <c r="R835" t="s">
        <v>8</v>
      </c>
      <c r="S835" s="2">
        <v>45083</v>
      </c>
      <c r="T835" t="s">
        <v>125</v>
      </c>
      <c r="U835" t="s">
        <v>9889</v>
      </c>
      <c r="V835" t="s">
        <v>9890</v>
      </c>
      <c r="W835" t="s">
        <v>6</v>
      </c>
      <c r="X835" t="s">
        <v>359</v>
      </c>
      <c r="Y835" t="s">
        <v>360</v>
      </c>
      <c r="Z835" t="s">
        <v>156</v>
      </c>
      <c r="AA835" t="s">
        <v>131</v>
      </c>
      <c r="AB835" t="s">
        <v>9883</v>
      </c>
      <c r="AC835" t="s">
        <v>9891</v>
      </c>
      <c r="AD835" t="s">
        <v>2</v>
      </c>
      <c r="AE835" t="s">
        <v>2</v>
      </c>
      <c r="AF835" t="s">
        <v>10</v>
      </c>
      <c r="AG835" t="s">
        <v>159</v>
      </c>
      <c r="AH835" t="s">
        <v>11</v>
      </c>
      <c r="AI835" t="s">
        <v>2</v>
      </c>
      <c r="AJ835" t="s">
        <v>2</v>
      </c>
      <c r="AK835" t="s">
        <v>2</v>
      </c>
      <c r="AL835" t="s">
        <v>2</v>
      </c>
      <c r="AM835" t="s">
        <v>2</v>
      </c>
      <c r="AN835" t="s">
        <v>160</v>
      </c>
      <c r="AO835" t="s">
        <v>9892</v>
      </c>
      <c r="AP835" t="s">
        <v>9893</v>
      </c>
      <c r="AQ835" t="s">
        <v>2</v>
      </c>
      <c r="AR835" t="s">
        <v>2</v>
      </c>
    </row>
    <row r="836" spans="1:44" hidden="1" x14ac:dyDescent="0.2">
      <c r="A836" t="s">
        <v>9894</v>
      </c>
      <c r="B836">
        <v>1000765</v>
      </c>
      <c r="C836" t="s">
        <v>9895</v>
      </c>
      <c r="D836" t="s">
        <v>2</v>
      </c>
      <c r="E836" t="s">
        <v>143</v>
      </c>
      <c r="F836" t="s">
        <v>144</v>
      </c>
      <c r="G836" t="s">
        <v>103</v>
      </c>
      <c r="H836" t="s">
        <v>9896</v>
      </c>
      <c r="I836" t="s">
        <v>9895</v>
      </c>
      <c r="J836" t="s">
        <v>1450</v>
      </c>
      <c r="K836" t="s">
        <v>5144</v>
      </c>
      <c r="L836" t="s">
        <v>322</v>
      </c>
      <c r="M836" t="s">
        <v>6</v>
      </c>
      <c r="N836" t="s">
        <v>7</v>
      </c>
      <c r="O836" t="s">
        <v>9897</v>
      </c>
      <c r="P836" s="3" t="s">
        <v>9898</v>
      </c>
      <c r="Q836" s="2">
        <v>44685</v>
      </c>
      <c r="R836" t="s">
        <v>8</v>
      </c>
      <c r="S836" s="2">
        <v>45348</v>
      </c>
      <c r="T836" t="s">
        <v>125</v>
      </c>
      <c r="U836" t="s">
        <v>9899</v>
      </c>
      <c r="V836" t="s">
        <v>3471</v>
      </c>
      <c r="W836" t="s">
        <v>6</v>
      </c>
      <c r="X836" t="s">
        <v>2132</v>
      </c>
      <c r="Y836" t="s">
        <v>2133</v>
      </c>
      <c r="Z836" t="s">
        <v>156</v>
      </c>
      <c r="AA836" t="s">
        <v>9900</v>
      </c>
      <c r="AB836" t="s">
        <v>9901</v>
      </c>
      <c r="AC836" t="s">
        <v>9902</v>
      </c>
      <c r="AD836" t="s">
        <v>2</v>
      </c>
      <c r="AE836" t="s">
        <v>2</v>
      </c>
      <c r="AF836" t="s">
        <v>10</v>
      </c>
      <c r="AG836" t="s">
        <v>135</v>
      </c>
      <c r="AH836" t="s">
        <v>11</v>
      </c>
      <c r="AI836" t="s">
        <v>2</v>
      </c>
      <c r="AJ836" t="s">
        <v>2</v>
      </c>
      <c r="AK836" t="s">
        <v>2</v>
      </c>
      <c r="AL836" t="s">
        <v>2</v>
      </c>
      <c r="AM836" t="s">
        <v>2</v>
      </c>
      <c r="AN836" t="s">
        <v>137</v>
      </c>
      <c r="AO836" t="s">
        <v>9903</v>
      </c>
      <c r="AP836" t="s">
        <v>9904</v>
      </c>
      <c r="AQ836" t="s">
        <v>2</v>
      </c>
      <c r="AR836" t="s">
        <v>2</v>
      </c>
    </row>
    <row r="837" spans="1:44" hidden="1" x14ac:dyDescent="0.2">
      <c r="A837" t="s">
        <v>9894</v>
      </c>
      <c r="B837">
        <v>1000765</v>
      </c>
      <c r="C837" t="s">
        <v>9895</v>
      </c>
      <c r="D837" t="s">
        <v>2</v>
      </c>
      <c r="E837" t="s">
        <v>143</v>
      </c>
      <c r="F837" t="s">
        <v>144</v>
      </c>
      <c r="G837" t="s">
        <v>103</v>
      </c>
      <c r="H837" t="s">
        <v>9896</v>
      </c>
      <c r="I837" t="s">
        <v>9895</v>
      </c>
      <c r="J837" t="s">
        <v>1450</v>
      </c>
      <c r="K837" t="s">
        <v>5144</v>
      </c>
      <c r="L837" t="s">
        <v>322</v>
      </c>
      <c r="M837" t="s">
        <v>6</v>
      </c>
      <c r="N837" t="s">
        <v>7</v>
      </c>
      <c r="O837" t="s">
        <v>9897</v>
      </c>
      <c r="P837" s="3" t="s">
        <v>9898</v>
      </c>
      <c r="Q837" s="2">
        <v>44685</v>
      </c>
      <c r="R837" t="s">
        <v>8</v>
      </c>
      <c r="S837" s="2">
        <v>45348</v>
      </c>
      <c r="T837" t="s">
        <v>125</v>
      </c>
      <c r="U837" t="s">
        <v>9899</v>
      </c>
      <c r="V837" t="s">
        <v>3471</v>
      </c>
      <c r="W837" t="s">
        <v>6</v>
      </c>
      <c r="X837" t="s">
        <v>2638</v>
      </c>
      <c r="Y837" t="s">
        <v>2639</v>
      </c>
      <c r="Z837" t="s">
        <v>9905</v>
      </c>
      <c r="AA837" t="s">
        <v>131</v>
      </c>
      <c r="AB837" t="s">
        <v>9895</v>
      </c>
      <c r="AC837" t="s">
        <v>9906</v>
      </c>
      <c r="AD837" t="s">
        <v>2</v>
      </c>
      <c r="AE837" t="s">
        <v>2</v>
      </c>
      <c r="AF837" t="s">
        <v>10</v>
      </c>
      <c r="AG837" t="s">
        <v>135</v>
      </c>
      <c r="AH837" t="s">
        <v>11</v>
      </c>
      <c r="AI837" t="s">
        <v>2</v>
      </c>
      <c r="AJ837" t="s">
        <v>2</v>
      </c>
      <c r="AK837" t="s">
        <v>2</v>
      </c>
      <c r="AL837" t="s">
        <v>2</v>
      </c>
      <c r="AM837" t="s">
        <v>2</v>
      </c>
      <c r="AN837" t="s">
        <v>137</v>
      </c>
      <c r="AO837" t="s">
        <v>9907</v>
      </c>
      <c r="AP837" t="s">
        <v>9904</v>
      </c>
      <c r="AQ837" t="s">
        <v>2</v>
      </c>
      <c r="AR837" t="s">
        <v>2</v>
      </c>
    </row>
    <row r="838" spans="1:44" hidden="1" x14ac:dyDescent="0.2">
      <c r="A838" t="s">
        <v>9908</v>
      </c>
      <c r="B838">
        <v>1000766</v>
      </c>
      <c r="C838" t="s">
        <v>9909</v>
      </c>
      <c r="D838" t="s">
        <v>2</v>
      </c>
      <c r="E838" t="s">
        <v>143</v>
      </c>
      <c r="F838" t="s">
        <v>144</v>
      </c>
      <c r="G838" t="s">
        <v>103</v>
      </c>
      <c r="H838" t="s">
        <v>9910</v>
      </c>
      <c r="I838" t="s">
        <v>9911</v>
      </c>
      <c r="J838" t="s">
        <v>5045</v>
      </c>
      <c r="K838" t="s">
        <v>9912</v>
      </c>
      <c r="L838" t="s">
        <v>108</v>
      </c>
      <c r="M838" t="s">
        <v>6</v>
      </c>
      <c r="N838" t="s">
        <v>7</v>
      </c>
      <c r="O838" t="s">
        <v>3786</v>
      </c>
      <c r="P838" s="3" t="s">
        <v>3787</v>
      </c>
      <c r="Q838" s="2">
        <v>44685</v>
      </c>
      <c r="R838" t="s">
        <v>186</v>
      </c>
      <c r="S838" s="2">
        <v>44973</v>
      </c>
      <c r="T838" t="s">
        <v>125</v>
      </c>
      <c r="U838" t="s">
        <v>9913</v>
      </c>
      <c r="V838" t="s">
        <v>9914</v>
      </c>
      <c r="W838" t="s">
        <v>6</v>
      </c>
      <c r="X838" t="s">
        <v>154</v>
      </c>
      <c r="Y838" t="s">
        <v>155</v>
      </c>
      <c r="Z838" t="s">
        <v>156</v>
      </c>
      <c r="AA838" t="s">
        <v>131</v>
      </c>
      <c r="AB838" t="s">
        <v>9915</v>
      </c>
      <c r="AC838" t="s">
        <v>3791</v>
      </c>
      <c r="AD838" t="s">
        <v>158</v>
      </c>
      <c r="AE838" t="s">
        <v>2</v>
      </c>
      <c r="AF838" t="s">
        <v>10</v>
      </c>
      <c r="AG838" t="s">
        <v>887</v>
      </c>
      <c r="AH838" t="s">
        <v>11</v>
      </c>
      <c r="AI838" t="s">
        <v>190</v>
      </c>
      <c r="AJ838" t="s">
        <v>2</v>
      </c>
      <c r="AK838" t="s">
        <v>2</v>
      </c>
      <c r="AL838" t="s">
        <v>2</v>
      </c>
      <c r="AM838" t="s">
        <v>2</v>
      </c>
      <c r="AN838" t="s">
        <v>888</v>
      </c>
      <c r="AO838" t="s">
        <v>3793</v>
      </c>
      <c r="AP838" t="s">
        <v>3794</v>
      </c>
      <c r="AQ838" t="s">
        <v>2</v>
      </c>
      <c r="AR838" t="s">
        <v>2</v>
      </c>
    </row>
    <row r="839" spans="1:44" hidden="1" x14ac:dyDescent="0.2">
      <c r="A839" t="s">
        <v>9916</v>
      </c>
      <c r="B839">
        <v>1000767</v>
      </c>
      <c r="C839" t="s">
        <v>9917</v>
      </c>
      <c r="D839" t="s">
        <v>2</v>
      </c>
      <c r="E839" t="s">
        <v>225</v>
      </c>
      <c r="F839" t="s">
        <v>226</v>
      </c>
      <c r="G839" t="s">
        <v>103</v>
      </c>
      <c r="H839" t="s">
        <v>9918</v>
      </c>
      <c r="I839" t="s">
        <v>9919</v>
      </c>
      <c r="J839" t="s">
        <v>2607</v>
      </c>
      <c r="K839" t="s">
        <v>1118</v>
      </c>
      <c r="L839" t="s">
        <v>19</v>
      </c>
      <c r="M839" t="s">
        <v>6</v>
      </c>
      <c r="N839" t="s">
        <v>7</v>
      </c>
      <c r="O839" t="s">
        <v>9920</v>
      </c>
      <c r="P839" s="3" t="s">
        <v>9921</v>
      </c>
      <c r="Q839" s="2">
        <v>44685</v>
      </c>
      <c r="R839" t="s">
        <v>325</v>
      </c>
      <c r="S839" s="2">
        <v>44734</v>
      </c>
      <c r="T839" t="s">
        <v>125</v>
      </c>
      <c r="U839" t="s">
        <v>9922</v>
      </c>
      <c r="V839" t="s">
        <v>9923</v>
      </c>
      <c r="W839" t="s">
        <v>6</v>
      </c>
      <c r="X839" t="s">
        <v>173</v>
      </c>
      <c r="Y839" t="s">
        <v>174</v>
      </c>
      <c r="Z839" t="s">
        <v>156</v>
      </c>
      <c r="AA839" t="s">
        <v>131</v>
      </c>
      <c r="AB839" t="s">
        <v>9917</v>
      </c>
      <c r="AC839" t="s">
        <v>9924</v>
      </c>
      <c r="AD839" t="s">
        <v>2</v>
      </c>
      <c r="AE839" t="s">
        <v>9925</v>
      </c>
      <c r="AF839" t="s">
        <v>10</v>
      </c>
      <c r="AG839" t="s">
        <v>135</v>
      </c>
      <c r="AH839" t="s">
        <v>11</v>
      </c>
      <c r="AI839" t="s">
        <v>2</v>
      </c>
      <c r="AJ839" t="s">
        <v>2</v>
      </c>
      <c r="AK839" t="s">
        <v>2</v>
      </c>
      <c r="AL839" t="s">
        <v>2</v>
      </c>
      <c r="AM839" t="s">
        <v>2</v>
      </c>
      <c r="AN839" t="s">
        <v>137</v>
      </c>
      <c r="AO839" t="s">
        <v>9926</v>
      </c>
      <c r="AP839" t="s">
        <v>9927</v>
      </c>
      <c r="AQ839" t="s">
        <v>2</v>
      </c>
      <c r="AR839" t="s">
        <v>2</v>
      </c>
    </row>
    <row r="840" spans="1:44" hidden="1" x14ac:dyDescent="0.2">
      <c r="A840" t="s">
        <v>9928</v>
      </c>
      <c r="B840">
        <v>1000768</v>
      </c>
      <c r="C840" t="s">
        <v>9929</v>
      </c>
      <c r="D840" t="s">
        <v>2</v>
      </c>
      <c r="E840" t="s">
        <v>225</v>
      </c>
      <c r="F840" t="s">
        <v>226</v>
      </c>
      <c r="G840" t="s">
        <v>103</v>
      </c>
      <c r="H840" t="s">
        <v>9930</v>
      </c>
      <c r="I840" t="s">
        <v>9931</v>
      </c>
      <c r="J840" t="s">
        <v>9932</v>
      </c>
      <c r="K840" t="s">
        <v>167</v>
      </c>
      <c r="L840" t="s">
        <v>19</v>
      </c>
      <c r="M840" t="s">
        <v>6</v>
      </c>
      <c r="N840" t="s">
        <v>7</v>
      </c>
      <c r="O840" t="s">
        <v>9933</v>
      </c>
      <c r="P840" s="3" t="s">
        <v>9934</v>
      </c>
      <c r="Q840" s="2">
        <v>44685</v>
      </c>
      <c r="R840" t="s">
        <v>18</v>
      </c>
      <c r="S840" s="2">
        <v>45217</v>
      </c>
      <c r="T840" t="s">
        <v>125</v>
      </c>
      <c r="U840" t="s">
        <v>9935</v>
      </c>
      <c r="V840" t="s">
        <v>9936</v>
      </c>
      <c r="W840" t="s">
        <v>6</v>
      </c>
      <c r="X840" t="s">
        <v>298</v>
      </c>
      <c r="Y840" t="s">
        <v>299</v>
      </c>
      <c r="Z840" t="s">
        <v>156</v>
      </c>
      <c r="AA840" t="s">
        <v>131</v>
      </c>
      <c r="AB840" t="s">
        <v>9937</v>
      </c>
      <c r="AC840" t="s">
        <v>9938</v>
      </c>
      <c r="AD840" t="s">
        <v>301</v>
      </c>
      <c r="AE840" t="s">
        <v>2</v>
      </c>
      <c r="AF840" t="s">
        <v>10</v>
      </c>
      <c r="AG840" t="s">
        <v>135</v>
      </c>
      <c r="AH840" t="s">
        <v>11</v>
      </c>
      <c r="AI840" t="s">
        <v>2</v>
      </c>
      <c r="AJ840" t="s">
        <v>2</v>
      </c>
      <c r="AK840" t="s">
        <v>2</v>
      </c>
      <c r="AL840" t="s">
        <v>2</v>
      </c>
      <c r="AM840" t="s">
        <v>2</v>
      </c>
      <c r="AN840" t="s">
        <v>137</v>
      </c>
      <c r="AO840" t="s">
        <v>9939</v>
      </c>
      <c r="AP840" t="s">
        <v>9940</v>
      </c>
      <c r="AQ840" t="s">
        <v>2</v>
      </c>
      <c r="AR840" t="s">
        <v>2</v>
      </c>
    </row>
    <row r="841" spans="1:44" hidden="1" x14ac:dyDescent="0.2">
      <c r="A841" t="s">
        <v>9941</v>
      </c>
      <c r="B841">
        <v>1000769</v>
      </c>
      <c r="C841" t="s">
        <v>9942</v>
      </c>
      <c r="D841" t="s">
        <v>2</v>
      </c>
      <c r="E841" t="s">
        <v>207</v>
      </c>
      <c r="F841" t="s">
        <v>208</v>
      </c>
      <c r="G841" t="s">
        <v>103</v>
      </c>
      <c r="H841" t="s">
        <v>9943</v>
      </c>
      <c r="I841" t="s">
        <v>9944</v>
      </c>
      <c r="J841" t="s">
        <v>9945</v>
      </c>
      <c r="K841" t="s">
        <v>1451</v>
      </c>
      <c r="L841" t="s">
        <v>19</v>
      </c>
      <c r="M841" t="s">
        <v>6</v>
      </c>
      <c r="N841" t="s">
        <v>7</v>
      </c>
      <c r="O841" t="s">
        <v>9946</v>
      </c>
      <c r="P841" s="3" t="s">
        <v>9947</v>
      </c>
      <c r="Q841" s="2">
        <v>44685</v>
      </c>
      <c r="R841" t="s">
        <v>18</v>
      </c>
      <c r="S841" s="2">
        <v>45292</v>
      </c>
      <c r="T841" t="s">
        <v>125</v>
      </c>
      <c r="U841" t="s">
        <v>9948</v>
      </c>
      <c r="V841" t="s">
        <v>9949</v>
      </c>
      <c r="W841" t="s">
        <v>6</v>
      </c>
      <c r="X841" t="s">
        <v>298</v>
      </c>
      <c r="Y841" t="s">
        <v>299</v>
      </c>
      <c r="Z841" t="s">
        <v>156</v>
      </c>
      <c r="AA841" t="s">
        <v>131</v>
      </c>
      <c r="AB841" t="s">
        <v>2</v>
      </c>
      <c r="AC841" t="s">
        <v>9950</v>
      </c>
      <c r="AD841" t="s">
        <v>301</v>
      </c>
      <c r="AE841" t="s">
        <v>9951</v>
      </c>
      <c r="AF841" t="s">
        <v>10</v>
      </c>
      <c r="AG841" t="s">
        <v>135</v>
      </c>
      <c r="AH841" t="s">
        <v>11</v>
      </c>
      <c r="AI841" t="s">
        <v>2</v>
      </c>
      <c r="AJ841" t="s">
        <v>2</v>
      </c>
      <c r="AK841" t="s">
        <v>2</v>
      </c>
      <c r="AL841" t="s">
        <v>2</v>
      </c>
      <c r="AM841" t="s">
        <v>9952</v>
      </c>
      <c r="AN841" t="s">
        <v>137</v>
      </c>
      <c r="AO841" t="s">
        <v>9953</v>
      </c>
      <c r="AP841" t="s">
        <v>9954</v>
      </c>
      <c r="AQ841" t="s">
        <v>2</v>
      </c>
      <c r="AR841" t="s">
        <v>2</v>
      </c>
    </row>
    <row r="842" spans="1:44" hidden="1" x14ac:dyDescent="0.2">
      <c r="A842" t="s">
        <v>9955</v>
      </c>
      <c r="B842">
        <v>1000770</v>
      </c>
      <c r="C842" t="s">
        <v>9956</v>
      </c>
      <c r="D842" t="s">
        <v>2</v>
      </c>
      <c r="E842" t="s">
        <v>207</v>
      </c>
      <c r="F842" t="s">
        <v>208</v>
      </c>
      <c r="G842" t="s">
        <v>103</v>
      </c>
      <c r="H842" t="s">
        <v>9957</v>
      </c>
      <c r="I842" t="s">
        <v>9956</v>
      </c>
      <c r="J842" t="s">
        <v>9958</v>
      </c>
      <c r="K842" t="s">
        <v>550</v>
      </c>
      <c r="L842" t="s">
        <v>322</v>
      </c>
      <c r="M842" t="s">
        <v>6</v>
      </c>
      <c r="N842" t="s">
        <v>7</v>
      </c>
      <c r="O842" t="s">
        <v>9959</v>
      </c>
      <c r="P842" s="3" t="s">
        <v>9960</v>
      </c>
      <c r="Q842" s="2">
        <v>44685</v>
      </c>
      <c r="R842" t="s">
        <v>186</v>
      </c>
      <c r="S842" s="2">
        <v>44973</v>
      </c>
      <c r="T842" t="s">
        <v>125</v>
      </c>
      <c r="U842" t="s">
        <v>9961</v>
      </c>
      <c r="V842" t="s">
        <v>3471</v>
      </c>
      <c r="W842" t="s">
        <v>6</v>
      </c>
      <c r="X842" t="s">
        <v>1387</v>
      </c>
      <c r="Y842" t="s">
        <v>1388</v>
      </c>
      <c r="Z842" t="s">
        <v>156</v>
      </c>
      <c r="AA842" t="s">
        <v>131</v>
      </c>
      <c r="AB842" t="s">
        <v>2</v>
      </c>
      <c r="AC842" t="s">
        <v>9962</v>
      </c>
      <c r="AD842" t="s">
        <v>2</v>
      </c>
      <c r="AE842" t="s">
        <v>2</v>
      </c>
      <c r="AF842" t="s">
        <v>10</v>
      </c>
      <c r="AG842" t="s">
        <v>887</v>
      </c>
      <c r="AH842" t="s">
        <v>11</v>
      </c>
      <c r="AI842" t="s">
        <v>190</v>
      </c>
      <c r="AJ842" t="s">
        <v>2</v>
      </c>
      <c r="AK842" t="s">
        <v>2</v>
      </c>
      <c r="AL842" t="s">
        <v>2</v>
      </c>
      <c r="AM842" t="s">
        <v>2</v>
      </c>
      <c r="AN842" t="s">
        <v>888</v>
      </c>
      <c r="AO842" t="s">
        <v>9963</v>
      </c>
      <c r="AP842" t="s">
        <v>9964</v>
      </c>
      <c r="AQ842" t="s">
        <v>2</v>
      </c>
      <c r="AR842" t="s">
        <v>2</v>
      </c>
    </row>
    <row r="843" spans="1:44" hidden="1" x14ac:dyDescent="0.2">
      <c r="A843" t="s">
        <v>9965</v>
      </c>
      <c r="B843">
        <v>1000771</v>
      </c>
      <c r="C843" t="s">
        <v>9966</v>
      </c>
      <c r="D843" t="s">
        <v>2373</v>
      </c>
      <c r="E843" t="s">
        <v>207</v>
      </c>
      <c r="F843" t="s">
        <v>208</v>
      </c>
      <c r="G843" t="s">
        <v>103</v>
      </c>
      <c r="H843" t="s">
        <v>9967</v>
      </c>
      <c r="I843" t="s">
        <v>9968</v>
      </c>
      <c r="J843" t="s">
        <v>9969</v>
      </c>
      <c r="K843" t="s">
        <v>167</v>
      </c>
      <c r="L843" t="s">
        <v>136</v>
      </c>
      <c r="M843" t="s">
        <v>6</v>
      </c>
      <c r="N843" t="s">
        <v>7</v>
      </c>
      <c r="O843" t="s">
        <v>9970</v>
      </c>
      <c r="P843" s="3" t="s">
        <v>9971</v>
      </c>
      <c r="Q843" s="2">
        <v>44685</v>
      </c>
      <c r="R843" t="s">
        <v>170</v>
      </c>
      <c r="S843" s="2">
        <v>44687</v>
      </c>
      <c r="T843" t="s">
        <v>125</v>
      </c>
      <c r="U843" t="s">
        <v>9972</v>
      </c>
      <c r="V843" t="s">
        <v>9973</v>
      </c>
      <c r="W843" t="s">
        <v>6</v>
      </c>
      <c r="X843" t="s">
        <v>128</v>
      </c>
      <c r="Y843" t="s">
        <v>129</v>
      </c>
      <c r="Z843" t="s">
        <v>156</v>
      </c>
      <c r="AA843" t="s">
        <v>131</v>
      </c>
      <c r="AB843" t="s">
        <v>2</v>
      </c>
      <c r="AC843" t="s">
        <v>9974</v>
      </c>
      <c r="AD843" t="s">
        <v>134</v>
      </c>
      <c r="AE843" t="s">
        <v>2</v>
      </c>
      <c r="AF843" t="s">
        <v>10</v>
      </c>
      <c r="AG843" t="s">
        <v>887</v>
      </c>
      <c r="AH843" t="s">
        <v>11</v>
      </c>
      <c r="AI843" t="s">
        <v>2</v>
      </c>
      <c r="AJ843" t="s">
        <v>2</v>
      </c>
      <c r="AK843" t="s">
        <v>2</v>
      </c>
      <c r="AL843" t="s">
        <v>2</v>
      </c>
      <c r="AM843" t="s">
        <v>2</v>
      </c>
      <c r="AN843" t="s">
        <v>888</v>
      </c>
      <c r="AO843" t="s">
        <v>9975</v>
      </c>
      <c r="AP843" t="s">
        <v>9976</v>
      </c>
      <c r="AQ843" t="s">
        <v>2</v>
      </c>
      <c r="AR843" t="s">
        <v>2</v>
      </c>
    </row>
    <row r="844" spans="1:44" hidden="1" x14ac:dyDescent="0.2">
      <c r="A844" t="s">
        <v>9977</v>
      </c>
      <c r="B844">
        <v>1000772</v>
      </c>
      <c r="C844" t="s">
        <v>9978</v>
      </c>
      <c r="D844" t="s">
        <v>2</v>
      </c>
      <c r="E844" t="s">
        <v>143</v>
      </c>
      <c r="F844" t="s">
        <v>144</v>
      </c>
      <c r="G844" t="s">
        <v>103</v>
      </c>
      <c r="H844" t="s">
        <v>9979</v>
      </c>
      <c r="I844" t="s">
        <v>9980</v>
      </c>
      <c r="J844" t="s">
        <v>9981</v>
      </c>
      <c r="K844" t="s">
        <v>5064</v>
      </c>
      <c r="L844" t="s">
        <v>149</v>
      </c>
      <c r="M844" t="s">
        <v>6</v>
      </c>
      <c r="N844" t="s">
        <v>7</v>
      </c>
      <c r="O844" t="s">
        <v>9982</v>
      </c>
      <c r="P844" s="3" t="s">
        <v>9983</v>
      </c>
      <c r="Q844" s="2">
        <v>44685</v>
      </c>
      <c r="R844" t="s">
        <v>8</v>
      </c>
      <c r="S844" s="2">
        <v>45309</v>
      </c>
      <c r="T844" t="s">
        <v>125</v>
      </c>
      <c r="U844" t="s">
        <v>9913</v>
      </c>
      <c r="V844" t="s">
        <v>9914</v>
      </c>
      <c r="W844" t="s">
        <v>6</v>
      </c>
      <c r="X844" t="s">
        <v>128</v>
      </c>
      <c r="Y844" t="s">
        <v>129</v>
      </c>
      <c r="Z844" t="s">
        <v>156</v>
      </c>
      <c r="AA844" t="s">
        <v>131</v>
      </c>
      <c r="AB844" t="s">
        <v>2</v>
      </c>
      <c r="AC844" t="s">
        <v>9984</v>
      </c>
      <c r="AD844" t="s">
        <v>134</v>
      </c>
      <c r="AE844" t="s">
        <v>2</v>
      </c>
      <c r="AF844" t="s">
        <v>10</v>
      </c>
      <c r="AG844" t="s">
        <v>135</v>
      </c>
      <c r="AH844" t="s">
        <v>11</v>
      </c>
      <c r="AI844" t="s">
        <v>2</v>
      </c>
      <c r="AJ844" t="s">
        <v>2</v>
      </c>
      <c r="AK844" t="s">
        <v>2</v>
      </c>
      <c r="AL844" t="s">
        <v>2</v>
      </c>
      <c r="AM844" t="s">
        <v>2</v>
      </c>
      <c r="AN844" t="s">
        <v>137</v>
      </c>
      <c r="AO844" t="s">
        <v>9985</v>
      </c>
      <c r="AP844" t="s">
        <v>9986</v>
      </c>
      <c r="AQ844" t="s">
        <v>9986</v>
      </c>
      <c r="AR844" t="s">
        <v>2</v>
      </c>
    </row>
    <row r="845" spans="1:44" hidden="1" x14ac:dyDescent="0.2">
      <c r="A845" t="s">
        <v>9987</v>
      </c>
      <c r="B845">
        <v>1000773</v>
      </c>
      <c r="C845" t="s">
        <v>9988</v>
      </c>
      <c r="D845" t="s">
        <v>2</v>
      </c>
      <c r="E845" t="s">
        <v>225</v>
      </c>
      <c r="F845" t="s">
        <v>226</v>
      </c>
      <c r="G845" t="s">
        <v>103</v>
      </c>
      <c r="H845" t="s">
        <v>9989</v>
      </c>
      <c r="I845" t="s">
        <v>9990</v>
      </c>
      <c r="J845" t="s">
        <v>9991</v>
      </c>
      <c r="K845" t="s">
        <v>167</v>
      </c>
      <c r="L845" t="s">
        <v>136</v>
      </c>
      <c r="M845" t="s">
        <v>6</v>
      </c>
      <c r="N845" t="s">
        <v>7</v>
      </c>
      <c r="O845" t="s">
        <v>9992</v>
      </c>
      <c r="P845" s="3" t="s">
        <v>9993</v>
      </c>
      <c r="Q845" s="2">
        <v>44685</v>
      </c>
      <c r="R845" t="s">
        <v>170</v>
      </c>
      <c r="S845" s="2">
        <v>44687</v>
      </c>
      <c r="T845" t="s">
        <v>125</v>
      </c>
      <c r="U845" t="s">
        <v>9994</v>
      </c>
      <c r="V845" t="s">
        <v>9995</v>
      </c>
      <c r="W845" t="s">
        <v>6</v>
      </c>
      <c r="X845" t="s">
        <v>216</v>
      </c>
      <c r="Y845" t="s">
        <v>217</v>
      </c>
      <c r="Z845" t="s">
        <v>156</v>
      </c>
      <c r="AA845" t="s">
        <v>131</v>
      </c>
      <c r="AB845" t="s">
        <v>2</v>
      </c>
      <c r="AC845" t="s">
        <v>9996</v>
      </c>
      <c r="AD845" t="s">
        <v>219</v>
      </c>
      <c r="AE845" t="s">
        <v>2</v>
      </c>
      <c r="AF845" t="s">
        <v>10</v>
      </c>
      <c r="AG845" t="s">
        <v>135</v>
      </c>
      <c r="AH845" t="s">
        <v>11</v>
      </c>
      <c r="AI845" t="s">
        <v>2</v>
      </c>
      <c r="AJ845" t="s">
        <v>2</v>
      </c>
      <c r="AK845" t="s">
        <v>2</v>
      </c>
      <c r="AL845" t="s">
        <v>2</v>
      </c>
      <c r="AM845" t="s">
        <v>2</v>
      </c>
      <c r="AN845" t="s">
        <v>137</v>
      </c>
      <c r="AO845" t="s">
        <v>9997</v>
      </c>
      <c r="AP845" t="s">
        <v>9998</v>
      </c>
      <c r="AQ845" t="s">
        <v>2</v>
      </c>
      <c r="AR845" t="s">
        <v>2</v>
      </c>
    </row>
    <row r="846" spans="1:44" hidden="1" x14ac:dyDescent="0.2">
      <c r="A846" t="s">
        <v>9999</v>
      </c>
      <c r="B846">
        <v>1000774</v>
      </c>
      <c r="C846" t="s">
        <v>10000</v>
      </c>
      <c r="D846" t="s">
        <v>2</v>
      </c>
      <c r="E846" t="s">
        <v>143</v>
      </c>
      <c r="F846" t="s">
        <v>144</v>
      </c>
      <c r="G846" t="s">
        <v>103</v>
      </c>
      <c r="H846" t="s">
        <v>10001</v>
      </c>
      <c r="I846" t="s">
        <v>10002</v>
      </c>
      <c r="J846" t="s">
        <v>7994</v>
      </c>
      <c r="K846" t="s">
        <v>10003</v>
      </c>
      <c r="L846" t="s">
        <v>293</v>
      </c>
      <c r="M846" t="s">
        <v>6</v>
      </c>
      <c r="N846" t="s">
        <v>7</v>
      </c>
      <c r="O846" t="s">
        <v>2</v>
      </c>
      <c r="P846" t="s">
        <v>2</v>
      </c>
      <c r="Q846" s="2">
        <v>44685</v>
      </c>
      <c r="R846" t="s">
        <v>18</v>
      </c>
      <c r="S846" s="2">
        <v>45217</v>
      </c>
      <c r="T846" t="s">
        <v>125</v>
      </c>
      <c r="U846" t="s">
        <v>10004</v>
      </c>
      <c r="V846" t="s">
        <v>10005</v>
      </c>
      <c r="W846" t="s">
        <v>6</v>
      </c>
      <c r="X846" t="s">
        <v>128</v>
      </c>
      <c r="Y846" t="s">
        <v>129</v>
      </c>
      <c r="Z846" t="s">
        <v>156</v>
      </c>
      <c r="AA846" t="s">
        <v>131</v>
      </c>
      <c r="AB846" t="s">
        <v>10000</v>
      </c>
      <c r="AC846" t="s">
        <v>10006</v>
      </c>
      <c r="AD846" t="s">
        <v>134</v>
      </c>
      <c r="AE846" t="s">
        <v>2</v>
      </c>
      <c r="AF846" t="s">
        <v>10</v>
      </c>
      <c r="AG846" t="s">
        <v>159</v>
      </c>
      <c r="AH846" t="s">
        <v>11</v>
      </c>
      <c r="AI846" t="s">
        <v>2</v>
      </c>
      <c r="AJ846" t="s">
        <v>2</v>
      </c>
      <c r="AK846" t="s">
        <v>2</v>
      </c>
      <c r="AL846" t="s">
        <v>2</v>
      </c>
      <c r="AM846" t="s">
        <v>2</v>
      </c>
      <c r="AN846" t="s">
        <v>160</v>
      </c>
      <c r="AO846" t="s">
        <v>10007</v>
      </c>
      <c r="AP846" t="s">
        <v>10008</v>
      </c>
      <c r="AQ846" t="s">
        <v>2</v>
      </c>
      <c r="AR846" t="s">
        <v>2</v>
      </c>
    </row>
    <row r="847" spans="1:44" hidden="1" x14ac:dyDescent="0.2">
      <c r="A847" t="s">
        <v>10009</v>
      </c>
      <c r="B847">
        <v>1000775</v>
      </c>
      <c r="C847" t="s">
        <v>10010</v>
      </c>
      <c r="D847" t="s">
        <v>2</v>
      </c>
      <c r="E847" t="s">
        <v>225</v>
      </c>
      <c r="F847" t="s">
        <v>226</v>
      </c>
      <c r="G847" t="s">
        <v>103</v>
      </c>
      <c r="H847" t="s">
        <v>10011</v>
      </c>
      <c r="I847" t="s">
        <v>10012</v>
      </c>
      <c r="J847" t="s">
        <v>10013</v>
      </c>
      <c r="K847" t="s">
        <v>167</v>
      </c>
      <c r="L847" t="s">
        <v>136</v>
      </c>
      <c r="M847" t="s">
        <v>6</v>
      </c>
      <c r="N847" t="s">
        <v>7</v>
      </c>
      <c r="O847" t="s">
        <v>2</v>
      </c>
      <c r="P847" t="s">
        <v>2</v>
      </c>
      <c r="Q847" s="2">
        <v>44685</v>
      </c>
      <c r="R847" t="s">
        <v>186</v>
      </c>
      <c r="S847" s="2">
        <v>44973</v>
      </c>
      <c r="T847" t="s">
        <v>125</v>
      </c>
      <c r="U847" t="s">
        <v>10014</v>
      </c>
      <c r="V847" t="s">
        <v>10015</v>
      </c>
      <c r="W847" t="s">
        <v>6</v>
      </c>
      <c r="X847" t="s">
        <v>216</v>
      </c>
      <c r="Y847" t="s">
        <v>217</v>
      </c>
      <c r="Z847" t="s">
        <v>156</v>
      </c>
      <c r="AA847" t="s">
        <v>131</v>
      </c>
      <c r="AB847" t="s">
        <v>2</v>
      </c>
      <c r="AC847" t="s">
        <v>10016</v>
      </c>
      <c r="AD847" t="s">
        <v>219</v>
      </c>
      <c r="AE847" t="s">
        <v>2</v>
      </c>
      <c r="AF847" t="s">
        <v>10</v>
      </c>
      <c r="AG847" t="s">
        <v>135</v>
      </c>
      <c r="AH847" t="s">
        <v>11</v>
      </c>
      <c r="AI847" t="s">
        <v>190</v>
      </c>
      <c r="AJ847" t="s">
        <v>2</v>
      </c>
      <c r="AK847" t="s">
        <v>2</v>
      </c>
      <c r="AL847" t="s">
        <v>2</v>
      </c>
      <c r="AM847" t="s">
        <v>2</v>
      </c>
      <c r="AN847" t="s">
        <v>137</v>
      </c>
      <c r="AO847" t="s">
        <v>10017</v>
      </c>
      <c r="AP847" t="s">
        <v>12</v>
      </c>
      <c r="AQ847" t="s">
        <v>2</v>
      </c>
      <c r="AR847" t="s">
        <v>2</v>
      </c>
    </row>
    <row r="848" spans="1:44" hidden="1" x14ac:dyDescent="0.2">
      <c r="A848" t="s">
        <v>10018</v>
      </c>
      <c r="B848">
        <v>1000776</v>
      </c>
      <c r="C848" t="s">
        <v>10019</v>
      </c>
      <c r="D848" t="s">
        <v>2</v>
      </c>
      <c r="E848" t="s">
        <v>225</v>
      </c>
      <c r="F848" t="s">
        <v>226</v>
      </c>
      <c r="G848" t="s">
        <v>103</v>
      </c>
      <c r="H848" t="s">
        <v>10020</v>
      </c>
      <c r="I848" t="s">
        <v>10021</v>
      </c>
      <c r="J848" t="s">
        <v>10022</v>
      </c>
      <c r="K848" t="s">
        <v>167</v>
      </c>
      <c r="L848" t="s">
        <v>136</v>
      </c>
      <c r="M848" t="s">
        <v>6</v>
      </c>
      <c r="N848" t="s">
        <v>7</v>
      </c>
      <c r="O848" t="s">
        <v>10023</v>
      </c>
      <c r="P848" s="3" t="s">
        <v>10024</v>
      </c>
      <c r="Q848" s="2">
        <v>44685</v>
      </c>
      <c r="R848" t="s">
        <v>186</v>
      </c>
      <c r="S848" s="2">
        <v>44973</v>
      </c>
      <c r="T848" t="s">
        <v>125</v>
      </c>
      <c r="U848" t="s">
        <v>10025</v>
      </c>
      <c r="V848" t="s">
        <v>10026</v>
      </c>
      <c r="W848" t="s">
        <v>2</v>
      </c>
      <c r="X848" t="s">
        <v>2</v>
      </c>
      <c r="Y848" t="s">
        <v>2</v>
      </c>
      <c r="Z848" t="s">
        <v>2</v>
      </c>
      <c r="AA848" t="s">
        <v>2</v>
      </c>
      <c r="AB848" t="s">
        <v>2</v>
      </c>
      <c r="AC848" t="s">
        <v>2</v>
      </c>
      <c r="AD848" t="s">
        <v>2</v>
      </c>
      <c r="AE848" t="s">
        <v>2</v>
      </c>
      <c r="AF848" t="s">
        <v>10</v>
      </c>
      <c r="AG848" t="s">
        <v>159</v>
      </c>
      <c r="AH848" t="s">
        <v>11</v>
      </c>
      <c r="AI848" t="s">
        <v>190</v>
      </c>
      <c r="AJ848" t="s">
        <v>2</v>
      </c>
      <c r="AK848" t="s">
        <v>2</v>
      </c>
      <c r="AL848" t="s">
        <v>2</v>
      </c>
      <c r="AM848" t="s">
        <v>2</v>
      </c>
      <c r="AN848" t="s">
        <v>160</v>
      </c>
      <c r="AO848" t="s">
        <v>2</v>
      </c>
      <c r="AP848" t="s">
        <v>12</v>
      </c>
      <c r="AQ848" t="s">
        <v>2</v>
      </c>
      <c r="AR848" t="s">
        <v>2</v>
      </c>
    </row>
    <row r="849" spans="1:44" hidden="1" x14ac:dyDescent="0.2">
      <c r="A849" t="s">
        <v>10027</v>
      </c>
      <c r="B849">
        <v>1000777</v>
      </c>
      <c r="C849" t="s">
        <v>10028</v>
      </c>
      <c r="D849" t="s">
        <v>10029</v>
      </c>
      <c r="E849" t="s">
        <v>225</v>
      </c>
      <c r="F849" t="s">
        <v>226</v>
      </c>
      <c r="G849" t="s">
        <v>103</v>
      </c>
      <c r="H849" t="s">
        <v>10030</v>
      </c>
      <c r="I849" t="s">
        <v>10031</v>
      </c>
      <c r="J849" t="s">
        <v>136</v>
      </c>
      <c r="K849" t="s">
        <v>167</v>
      </c>
      <c r="L849" t="s">
        <v>136</v>
      </c>
      <c r="M849" t="s">
        <v>6</v>
      </c>
      <c r="N849" t="s">
        <v>7</v>
      </c>
      <c r="O849" t="s">
        <v>10032</v>
      </c>
      <c r="P849" s="3" t="s">
        <v>10033</v>
      </c>
      <c r="Q849" s="2">
        <v>44685</v>
      </c>
      <c r="R849" t="s">
        <v>8</v>
      </c>
      <c r="S849" s="2">
        <v>45018</v>
      </c>
      <c r="T849" t="s">
        <v>125</v>
      </c>
      <c r="U849" t="s">
        <v>10034</v>
      </c>
      <c r="V849" t="s">
        <v>10035</v>
      </c>
      <c r="W849" t="s">
        <v>6</v>
      </c>
      <c r="X849" t="s">
        <v>404</v>
      </c>
      <c r="Y849" t="s">
        <v>405</v>
      </c>
      <c r="Z849" t="s">
        <v>156</v>
      </c>
      <c r="AA849" t="s">
        <v>131</v>
      </c>
      <c r="AB849" t="s">
        <v>10036</v>
      </c>
      <c r="AC849" t="s">
        <v>10037</v>
      </c>
      <c r="AD849" t="s">
        <v>407</v>
      </c>
      <c r="AE849" t="s">
        <v>2</v>
      </c>
      <c r="AF849" t="s">
        <v>10</v>
      </c>
      <c r="AG849" t="s">
        <v>159</v>
      </c>
      <c r="AH849" t="s">
        <v>11</v>
      </c>
      <c r="AI849" t="s">
        <v>2</v>
      </c>
      <c r="AJ849" t="s">
        <v>2</v>
      </c>
      <c r="AK849" t="s">
        <v>2</v>
      </c>
      <c r="AL849" t="s">
        <v>2</v>
      </c>
      <c r="AM849" t="s">
        <v>2</v>
      </c>
      <c r="AN849" t="s">
        <v>160</v>
      </c>
      <c r="AO849" t="s">
        <v>10038</v>
      </c>
      <c r="AP849" t="s">
        <v>12</v>
      </c>
      <c r="AQ849" t="s">
        <v>2</v>
      </c>
      <c r="AR849" t="s">
        <v>2</v>
      </c>
    </row>
    <row r="850" spans="1:44" hidden="1" x14ac:dyDescent="0.2">
      <c r="A850" t="s">
        <v>10039</v>
      </c>
      <c r="B850">
        <v>1000778</v>
      </c>
      <c r="C850" t="s">
        <v>10040</v>
      </c>
      <c r="D850" t="s">
        <v>2</v>
      </c>
      <c r="E850" t="s">
        <v>143</v>
      </c>
      <c r="F850" t="s">
        <v>144</v>
      </c>
      <c r="G850" t="s">
        <v>103</v>
      </c>
      <c r="H850" t="s">
        <v>10041</v>
      </c>
      <c r="I850" t="s">
        <v>10042</v>
      </c>
      <c r="J850" t="s">
        <v>10043</v>
      </c>
      <c r="K850" t="s">
        <v>167</v>
      </c>
      <c r="L850" t="s">
        <v>136</v>
      </c>
      <c r="M850" t="s">
        <v>6</v>
      </c>
      <c r="N850" t="s">
        <v>7</v>
      </c>
      <c r="O850" t="s">
        <v>10044</v>
      </c>
      <c r="P850" s="3" t="s">
        <v>10045</v>
      </c>
      <c r="Q850" s="2">
        <v>44685</v>
      </c>
      <c r="R850" t="s">
        <v>8</v>
      </c>
      <c r="S850" s="2">
        <v>45319</v>
      </c>
      <c r="T850" t="s">
        <v>125</v>
      </c>
      <c r="U850" t="s">
        <v>10046</v>
      </c>
      <c r="V850" t="s">
        <v>10047</v>
      </c>
      <c r="W850" t="s">
        <v>6</v>
      </c>
      <c r="X850" t="s">
        <v>173</v>
      </c>
      <c r="Y850" t="s">
        <v>174</v>
      </c>
      <c r="Z850" t="s">
        <v>156</v>
      </c>
      <c r="AA850" t="s">
        <v>131</v>
      </c>
      <c r="AB850" t="s">
        <v>10040</v>
      </c>
      <c r="AC850" t="s">
        <v>10048</v>
      </c>
      <c r="AD850" t="s">
        <v>2</v>
      </c>
      <c r="AE850" t="s">
        <v>2</v>
      </c>
      <c r="AF850" t="s">
        <v>10</v>
      </c>
      <c r="AG850" t="s">
        <v>159</v>
      </c>
      <c r="AH850" t="s">
        <v>11</v>
      </c>
      <c r="AI850" t="s">
        <v>2</v>
      </c>
      <c r="AJ850" t="s">
        <v>2</v>
      </c>
      <c r="AK850" t="s">
        <v>2</v>
      </c>
      <c r="AL850" t="s">
        <v>2</v>
      </c>
      <c r="AM850" t="s">
        <v>2</v>
      </c>
      <c r="AN850" t="s">
        <v>160</v>
      </c>
      <c r="AO850" t="s">
        <v>10049</v>
      </c>
      <c r="AP850" t="s">
        <v>10050</v>
      </c>
      <c r="AQ850" t="s">
        <v>2</v>
      </c>
      <c r="AR850" t="s">
        <v>2</v>
      </c>
    </row>
    <row r="851" spans="1:44" hidden="1" x14ac:dyDescent="0.2">
      <c r="A851" t="s">
        <v>10051</v>
      </c>
      <c r="B851">
        <v>1000779</v>
      </c>
      <c r="C851" t="s">
        <v>10052</v>
      </c>
      <c r="D851" t="s">
        <v>2</v>
      </c>
      <c r="E851" t="s">
        <v>143</v>
      </c>
      <c r="F851" t="s">
        <v>144</v>
      </c>
      <c r="G851" t="s">
        <v>103</v>
      </c>
      <c r="H851" t="s">
        <v>10053</v>
      </c>
      <c r="I851" t="s">
        <v>10054</v>
      </c>
      <c r="J851" t="s">
        <v>10055</v>
      </c>
      <c r="K851" t="s">
        <v>167</v>
      </c>
      <c r="L851" t="s">
        <v>19</v>
      </c>
      <c r="M851" t="s">
        <v>6</v>
      </c>
      <c r="N851" t="s">
        <v>7</v>
      </c>
      <c r="O851" t="s">
        <v>10056</v>
      </c>
      <c r="P851" s="3" t="s">
        <v>10057</v>
      </c>
      <c r="Q851" s="2">
        <v>44685</v>
      </c>
      <c r="R851" t="s">
        <v>186</v>
      </c>
      <c r="S851" s="2">
        <v>44973</v>
      </c>
      <c r="T851" t="s">
        <v>125</v>
      </c>
      <c r="U851" t="s">
        <v>10058</v>
      </c>
      <c r="V851" t="s">
        <v>10059</v>
      </c>
      <c r="W851" t="s">
        <v>6</v>
      </c>
      <c r="X851" t="s">
        <v>128</v>
      </c>
      <c r="Y851" t="s">
        <v>129</v>
      </c>
      <c r="Z851" t="s">
        <v>156</v>
      </c>
      <c r="AA851" t="s">
        <v>131</v>
      </c>
      <c r="AB851" t="s">
        <v>10052</v>
      </c>
      <c r="AC851" t="s">
        <v>10060</v>
      </c>
      <c r="AD851" t="s">
        <v>134</v>
      </c>
      <c r="AE851" t="s">
        <v>2</v>
      </c>
      <c r="AF851" t="s">
        <v>10</v>
      </c>
      <c r="AG851" t="s">
        <v>159</v>
      </c>
      <c r="AH851" t="s">
        <v>11</v>
      </c>
      <c r="AI851" t="s">
        <v>190</v>
      </c>
      <c r="AJ851" t="s">
        <v>2</v>
      </c>
      <c r="AK851" t="s">
        <v>2</v>
      </c>
      <c r="AL851" t="s">
        <v>2</v>
      </c>
      <c r="AM851" t="s">
        <v>2</v>
      </c>
      <c r="AN851" t="s">
        <v>160</v>
      </c>
      <c r="AO851" t="s">
        <v>10061</v>
      </c>
      <c r="AP851" t="s">
        <v>10062</v>
      </c>
      <c r="AQ851" t="s">
        <v>2</v>
      </c>
      <c r="AR851" t="s">
        <v>2</v>
      </c>
    </row>
    <row r="852" spans="1:44" hidden="1" x14ac:dyDescent="0.2">
      <c r="A852" t="s">
        <v>10063</v>
      </c>
      <c r="B852">
        <v>1000780</v>
      </c>
      <c r="C852" t="s">
        <v>10064</v>
      </c>
      <c r="D852" t="s">
        <v>10065</v>
      </c>
      <c r="E852" t="s">
        <v>225</v>
      </c>
      <c r="F852" t="s">
        <v>226</v>
      </c>
      <c r="G852" t="s">
        <v>103</v>
      </c>
      <c r="H852" t="s">
        <v>10066</v>
      </c>
      <c r="I852" t="s">
        <v>10067</v>
      </c>
      <c r="J852" t="s">
        <v>1450</v>
      </c>
      <c r="K852" t="s">
        <v>10068</v>
      </c>
      <c r="L852" t="s">
        <v>108</v>
      </c>
      <c r="M852" t="s">
        <v>6</v>
      </c>
      <c r="N852" t="s">
        <v>7</v>
      </c>
      <c r="O852" t="s">
        <v>10069</v>
      </c>
      <c r="P852" s="3" t="s">
        <v>10070</v>
      </c>
      <c r="Q852" s="2">
        <v>44685</v>
      </c>
      <c r="R852" t="s">
        <v>8</v>
      </c>
      <c r="S852" s="2">
        <v>45348</v>
      </c>
      <c r="T852" t="s">
        <v>125</v>
      </c>
      <c r="U852" t="s">
        <v>10071</v>
      </c>
      <c r="V852" t="s">
        <v>10072</v>
      </c>
      <c r="W852" t="s">
        <v>6</v>
      </c>
      <c r="X852" t="s">
        <v>359</v>
      </c>
      <c r="Y852" t="s">
        <v>360</v>
      </c>
      <c r="Z852" t="s">
        <v>5446</v>
      </c>
      <c r="AA852" t="s">
        <v>131</v>
      </c>
      <c r="AB852" t="s">
        <v>10073</v>
      </c>
      <c r="AC852" t="s">
        <v>10074</v>
      </c>
      <c r="AD852" t="s">
        <v>2</v>
      </c>
      <c r="AE852" t="s">
        <v>2</v>
      </c>
      <c r="AF852" t="s">
        <v>10</v>
      </c>
      <c r="AG852" t="s">
        <v>159</v>
      </c>
      <c r="AH852" t="s">
        <v>11</v>
      </c>
      <c r="AI852" t="s">
        <v>2</v>
      </c>
      <c r="AJ852" t="s">
        <v>2</v>
      </c>
      <c r="AK852" t="s">
        <v>2</v>
      </c>
      <c r="AL852" t="s">
        <v>2</v>
      </c>
      <c r="AM852" t="s">
        <v>10075</v>
      </c>
      <c r="AN852" t="s">
        <v>160</v>
      </c>
      <c r="AO852" t="s">
        <v>10076</v>
      </c>
      <c r="AP852" t="s">
        <v>10077</v>
      </c>
      <c r="AQ852" t="s">
        <v>10078</v>
      </c>
      <c r="AR852" t="s">
        <v>2</v>
      </c>
    </row>
    <row r="853" spans="1:44" hidden="1" x14ac:dyDescent="0.2">
      <c r="A853" t="s">
        <v>10079</v>
      </c>
      <c r="B853">
        <v>1000781</v>
      </c>
      <c r="C853" t="s">
        <v>10080</v>
      </c>
      <c r="D853" t="s">
        <v>2</v>
      </c>
      <c r="E853" t="s">
        <v>143</v>
      </c>
      <c r="F853" t="s">
        <v>144</v>
      </c>
      <c r="G853" t="s">
        <v>103</v>
      </c>
      <c r="H853" t="s">
        <v>10081</v>
      </c>
      <c r="I853" t="s">
        <v>10082</v>
      </c>
      <c r="J853" t="s">
        <v>10083</v>
      </c>
      <c r="K853" t="s">
        <v>167</v>
      </c>
      <c r="L853" t="s">
        <v>322</v>
      </c>
      <c r="M853" t="s">
        <v>6</v>
      </c>
      <c r="N853" t="s">
        <v>7</v>
      </c>
      <c r="O853" t="s">
        <v>10084</v>
      </c>
      <c r="P853" s="3" t="s">
        <v>10085</v>
      </c>
      <c r="Q853" s="2">
        <v>44685</v>
      </c>
      <c r="R853" t="s">
        <v>186</v>
      </c>
      <c r="S853" s="2">
        <v>44973</v>
      </c>
      <c r="T853" t="s">
        <v>125</v>
      </c>
      <c r="U853" t="s">
        <v>10086</v>
      </c>
      <c r="V853" t="s">
        <v>10087</v>
      </c>
      <c r="W853" t="s">
        <v>6</v>
      </c>
      <c r="X853" t="s">
        <v>128</v>
      </c>
      <c r="Y853" t="s">
        <v>129</v>
      </c>
      <c r="Z853" t="s">
        <v>156</v>
      </c>
      <c r="AA853" t="s">
        <v>131</v>
      </c>
      <c r="AB853" t="s">
        <v>10080</v>
      </c>
      <c r="AC853" t="s">
        <v>10088</v>
      </c>
      <c r="AD853" t="s">
        <v>134</v>
      </c>
      <c r="AE853" t="s">
        <v>2</v>
      </c>
      <c r="AF853" t="s">
        <v>10</v>
      </c>
      <c r="AG853" t="s">
        <v>159</v>
      </c>
      <c r="AH853" t="s">
        <v>11</v>
      </c>
      <c r="AI853" t="s">
        <v>190</v>
      </c>
      <c r="AJ853" t="s">
        <v>2</v>
      </c>
      <c r="AK853" t="s">
        <v>2</v>
      </c>
      <c r="AL853" t="s">
        <v>2</v>
      </c>
      <c r="AM853" t="s">
        <v>2</v>
      </c>
      <c r="AN853" t="s">
        <v>160</v>
      </c>
      <c r="AO853" t="s">
        <v>10089</v>
      </c>
      <c r="AP853" t="s">
        <v>10090</v>
      </c>
      <c r="AQ853" t="s">
        <v>2</v>
      </c>
      <c r="AR853" t="s">
        <v>2</v>
      </c>
    </row>
    <row r="854" spans="1:44" hidden="1" x14ac:dyDescent="0.2">
      <c r="A854" t="s">
        <v>10091</v>
      </c>
      <c r="B854">
        <v>1000782</v>
      </c>
      <c r="C854" t="s">
        <v>10092</v>
      </c>
      <c r="D854" t="s">
        <v>2</v>
      </c>
      <c r="E854" t="s">
        <v>143</v>
      </c>
      <c r="F854" t="s">
        <v>144</v>
      </c>
      <c r="G854" t="s">
        <v>103</v>
      </c>
      <c r="H854" t="s">
        <v>10093</v>
      </c>
      <c r="I854" t="s">
        <v>10094</v>
      </c>
      <c r="J854" t="s">
        <v>10095</v>
      </c>
      <c r="K854" t="s">
        <v>167</v>
      </c>
      <c r="L854" t="s">
        <v>322</v>
      </c>
      <c r="M854" t="s">
        <v>6</v>
      </c>
      <c r="N854" t="s">
        <v>7</v>
      </c>
      <c r="O854" t="s">
        <v>10096</v>
      </c>
      <c r="P854" s="3" t="s">
        <v>10097</v>
      </c>
      <c r="Q854" s="2">
        <v>44685</v>
      </c>
      <c r="R854" t="s">
        <v>170</v>
      </c>
      <c r="S854" s="2">
        <v>44687</v>
      </c>
      <c r="T854" t="s">
        <v>125</v>
      </c>
      <c r="U854" t="s">
        <v>10098</v>
      </c>
      <c r="V854" t="s">
        <v>10099</v>
      </c>
      <c r="W854" t="s">
        <v>6</v>
      </c>
      <c r="X854" t="s">
        <v>128</v>
      </c>
      <c r="Y854" t="s">
        <v>129</v>
      </c>
      <c r="Z854" t="s">
        <v>156</v>
      </c>
      <c r="AA854" t="s">
        <v>131</v>
      </c>
      <c r="AB854" t="s">
        <v>10092</v>
      </c>
      <c r="AC854" t="s">
        <v>10100</v>
      </c>
      <c r="AD854" t="s">
        <v>134</v>
      </c>
      <c r="AE854" t="s">
        <v>2</v>
      </c>
      <c r="AF854" t="s">
        <v>10</v>
      </c>
      <c r="AG854" t="s">
        <v>159</v>
      </c>
      <c r="AH854" t="s">
        <v>11</v>
      </c>
      <c r="AI854" t="s">
        <v>2</v>
      </c>
      <c r="AJ854" t="s">
        <v>2</v>
      </c>
      <c r="AK854" t="s">
        <v>2</v>
      </c>
      <c r="AL854" t="s">
        <v>2</v>
      </c>
      <c r="AM854" t="s">
        <v>2</v>
      </c>
      <c r="AN854" t="s">
        <v>160</v>
      </c>
      <c r="AO854" t="s">
        <v>10101</v>
      </c>
      <c r="AP854" t="s">
        <v>10102</v>
      </c>
      <c r="AQ854" t="s">
        <v>2</v>
      </c>
      <c r="AR854" t="s">
        <v>2</v>
      </c>
    </row>
    <row r="855" spans="1:44" hidden="1" x14ac:dyDescent="0.2">
      <c r="A855" t="s">
        <v>10103</v>
      </c>
      <c r="B855">
        <v>1000783</v>
      </c>
      <c r="C855" t="s">
        <v>10104</v>
      </c>
      <c r="D855" t="s">
        <v>2</v>
      </c>
      <c r="E855" t="s">
        <v>225</v>
      </c>
      <c r="F855" t="s">
        <v>226</v>
      </c>
      <c r="G855" t="s">
        <v>103</v>
      </c>
      <c r="H855" t="s">
        <v>10105</v>
      </c>
      <c r="I855" t="s">
        <v>10106</v>
      </c>
      <c r="J855" t="s">
        <v>10107</v>
      </c>
      <c r="K855" t="s">
        <v>167</v>
      </c>
      <c r="L855" t="s">
        <v>108</v>
      </c>
      <c r="M855" t="s">
        <v>6</v>
      </c>
      <c r="N855" t="s">
        <v>7</v>
      </c>
      <c r="O855" t="s">
        <v>10108</v>
      </c>
      <c r="P855" s="3" t="s">
        <v>10109</v>
      </c>
      <c r="Q855" s="2">
        <v>44685</v>
      </c>
      <c r="R855" t="s">
        <v>8</v>
      </c>
      <c r="S855" s="2">
        <v>44983</v>
      </c>
      <c r="T855" t="s">
        <v>125</v>
      </c>
      <c r="U855" t="s">
        <v>10110</v>
      </c>
      <c r="V855" t="s">
        <v>10111</v>
      </c>
      <c r="W855" t="s">
        <v>6</v>
      </c>
      <c r="X855" t="s">
        <v>298</v>
      </c>
      <c r="Y855" t="s">
        <v>299</v>
      </c>
      <c r="Z855" t="s">
        <v>156</v>
      </c>
      <c r="AA855" t="s">
        <v>131</v>
      </c>
      <c r="AB855" t="s">
        <v>10104</v>
      </c>
      <c r="AC855" t="s">
        <v>10112</v>
      </c>
      <c r="AD855" t="s">
        <v>301</v>
      </c>
      <c r="AE855" t="s">
        <v>2</v>
      </c>
      <c r="AF855" t="s">
        <v>10</v>
      </c>
      <c r="AG855" t="s">
        <v>111</v>
      </c>
      <c r="AH855" t="s">
        <v>11</v>
      </c>
      <c r="AI855" t="s">
        <v>2</v>
      </c>
      <c r="AJ855" t="s">
        <v>2</v>
      </c>
      <c r="AK855" t="s">
        <v>2</v>
      </c>
      <c r="AL855" t="s">
        <v>2</v>
      </c>
      <c r="AM855" t="s">
        <v>2</v>
      </c>
      <c r="AN855" t="s">
        <v>220</v>
      </c>
      <c r="AO855" t="s">
        <v>10113</v>
      </c>
      <c r="AP855" t="s">
        <v>10114</v>
      </c>
      <c r="AQ855" t="s">
        <v>2</v>
      </c>
      <c r="AR855" t="s">
        <v>2</v>
      </c>
    </row>
    <row r="856" spans="1:44" hidden="1" x14ac:dyDescent="0.2">
      <c r="A856" t="s">
        <v>10115</v>
      </c>
      <c r="B856">
        <v>1000784</v>
      </c>
      <c r="C856" t="s">
        <v>10116</v>
      </c>
      <c r="D856" t="s">
        <v>2</v>
      </c>
      <c r="E856" t="s">
        <v>225</v>
      </c>
      <c r="F856" t="s">
        <v>226</v>
      </c>
      <c r="G856" t="s">
        <v>103</v>
      </c>
      <c r="H856" t="s">
        <v>10117</v>
      </c>
      <c r="I856" t="s">
        <v>10118</v>
      </c>
      <c r="J856" t="s">
        <v>10119</v>
      </c>
      <c r="K856" t="s">
        <v>4</v>
      </c>
      <c r="L856" t="s">
        <v>19</v>
      </c>
      <c r="M856" t="s">
        <v>6</v>
      </c>
      <c r="N856" t="s">
        <v>7</v>
      </c>
      <c r="O856" t="s">
        <v>10120</v>
      </c>
      <c r="P856" s="3" t="s">
        <v>10121</v>
      </c>
      <c r="Q856" s="2">
        <v>44685</v>
      </c>
      <c r="R856" t="s">
        <v>7245</v>
      </c>
      <c r="S856" s="2">
        <v>44714</v>
      </c>
      <c r="T856" t="s">
        <v>125</v>
      </c>
      <c r="U856" t="s">
        <v>10122</v>
      </c>
      <c r="V856" t="s">
        <v>10123</v>
      </c>
      <c r="W856" t="s">
        <v>6</v>
      </c>
      <c r="X856" t="s">
        <v>128</v>
      </c>
      <c r="Y856" t="s">
        <v>129</v>
      </c>
      <c r="Z856" t="s">
        <v>156</v>
      </c>
      <c r="AA856" t="s">
        <v>131</v>
      </c>
      <c r="AB856" t="s">
        <v>10116</v>
      </c>
      <c r="AC856" t="s">
        <v>10124</v>
      </c>
      <c r="AD856" t="s">
        <v>134</v>
      </c>
      <c r="AE856" t="s">
        <v>2</v>
      </c>
      <c r="AF856" t="s">
        <v>10</v>
      </c>
      <c r="AG856" t="s">
        <v>135</v>
      </c>
      <c r="AH856" t="s">
        <v>11</v>
      </c>
      <c r="AI856" t="s">
        <v>2</v>
      </c>
      <c r="AJ856" t="s">
        <v>2</v>
      </c>
      <c r="AK856" t="s">
        <v>2</v>
      </c>
      <c r="AL856" t="s">
        <v>2</v>
      </c>
      <c r="AM856" t="s">
        <v>2</v>
      </c>
      <c r="AN856" t="s">
        <v>137</v>
      </c>
      <c r="AO856" t="s">
        <v>10125</v>
      </c>
      <c r="AP856" t="s">
        <v>10126</v>
      </c>
      <c r="AQ856" t="s">
        <v>2</v>
      </c>
      <c r="AR856" t="s">
        <v>2</v>
      </c>
    </row>
    <row r="857" spans="1:44" hidden="1" x14ac:dyDescent="0.2">
      <c r="A857" t="s">
        <v>10127</v>
      </c>
      <c r="B857">
        <v>1000785</v>
      </c>
      <c r="C857" t="s">
        <v>10128</v>
      </c>
      <c r="D857" t="s">
        <v>2</v>
      </c>
      <c r="E857" t="s">
        <v>656</v>
      </c>
      <c r="F857" t="s">
        <v>657</v>
      </c>
      <c r="G857" t="s">
        <v>103</v>
      </c>
      <c r="H857" t="s">
        <v>10129</v>
      </c>
      <c r="I857" t="s">
        <v>10130</v>
      </c>
      <c r="J857" t="s">
        <v>10131</v>
      </c>
      <c r="K857" t="s">
        <v>167</v>
      </c>
      <c r="L857" t="s">
        <v>230</v>
      </c>
      <c r="M857" t="s">
        <v>6</v>
      </c>
      <c r="N857" t="s">
        <v>7</v>
      </c>
      <c r="O857" t="s">
        <v>10132</v>
      </c>
      <c r="P857" s="3" t="s">
        <v>10133</v>
      </c>
      <c r="Q857" s="2">
        <v>44685</v>
      </c>
      <c r="R857" t="s">
        <v>170</v>
      </c>
      <c r="S857" s="2">
        <v>44687</v>
      </c>
      <c r="T857" t="s">
        <v>125</v>
      </c>
      <c r="U857" t="s">
        <v>10134</v>
      </c>
      <c r="V857" t="s">
        <v>10135</v>
      </c>
      <c r="W857" t="s">
        <v>6</v>
      </c>
      <c r="X857" t="s">
        <v>128</v>
      </c>
      <c r="Y857" t="s">
        <v>129</v>
      </c>
      <c r="Z857" t="s">
        <v>156</v>
      </c>
      <c r="AA857" t="s">
        <v>131</v>
      </c>
      <c r="AB857" t="s">
        <v>10128</v>
      </c>
      <c r="AC857" t="s">
        <v>10136</v>
      </c>
      <c r="AD857" t="s">
        <v>134</v>
      </c>
      <c r="AE857" t="s">
        <v>2</v>
      </c>
      <c r="AF857" t="s">
        <v>10</v>
      </c>
      <c r="AG857" t="s">
        <v>159</v>
      </c>
      <c r="AH857" t="s">
        <v>11</v>
      </c>
      <c r="AI857" t="s">
        <v>2</v>
      </c>
      <c r="AJ857" t="s">
        <v>2</v>
      </c>
      <c r="AK857" t="s">
        <v>2</v>
      </c>
      <c r="AL857" t="s">
        <v>2</v>
      </c>
      <c r="AM857" t="s">
        <v>2</v>
      </c>
      <c r="AN857" t="s">
        <v>160</v>
      </c>
      <c r="AO857" t="s">
        <v>10137</v>
      </c>
      <c r="AP857" t="s">
        <v>10138</v>
      </c>
      <c r="AQ857" t="s">
        <v>2</v>
      </c>
      <c r="AR857" t="s">
        <v>2</v>
      </c>
    </row>
    <row r="858" spans="1:44" hidden="1" x14ac:dyDescent="0.2">
      <c r="A858" t="s">
        <v>10139</v>
      </c>
      <c r="B858">
        <v>1000786</v>
      </c>
      <c r="C858" t="s">
        <v>10140</v>
      </c>
      <c r="D858" t="s">
        <v>2</v>
      </c>
      <c r="E858" t="s">
        <v>225</v>
      </c>
      <c r="F858" t="s">
        <v>226</v>
      </c>
      <c r="G858" t="s">
        <v>103</v>
      </c>
      <c r="H858" t="s">
        <v>10141</v>
      </c>
      <c r="I858" t="s">
        <v>10142</v>
      </c>
      <c r="J858" t="s">
        <v>10143</v>
      </c>
      <c r="K858" t="s">
        <v>399</v>
      </c>
      <c r="L858" t="s">
        <v>293</v>
      </c>
      <c r="M858" t="s">
        <v>6</v>
      </c>
      <c r="N858" t="s">
        <v>7</v>
      </c>
      <c r="O858" t="s">
        <v>2</v>
      </c>
      <c r="P858" t="s">
        <v>2</v>
      </c>
      <c r="Q858" s="2">
        <v>44685</v>
      </c>
      <c r="R858" t="s">
        <v>18</v>
      </c>
      <c r="S858" s="2">
        <v>45292</v>
      </c>
      <c r="T858" t="s">
        <v>125</v>
      </c>
      <c r="U858" t="s">
        <v>10144</v>
      </c>
      <c r="V858" t="s">
        <v>10145</v>
      </c>
      <c r="W858" t="s">
        <v>6</v>
      </c>
      <c r="X858" t="s">
        <v>404</v>
      </c>
      <c r="Y858" t="s">
        <v>405</v>
      </c>
      <c r="Z858" t="s">
        <v>156</v>
      </c>
      <c r="AA858" t="s">
        <v>131</v>
      </c>
      <c r="AB858" t="s">
        <v>10140</v>
      </c>
      <c r="AC858" t="s">
        <v>10146</v>
      </c>
      <c r="AD858" t="s">
        <v>407</v>
      </c>
      <c r="AE858" t="s">
        <v>2</v>
      </c>
      <c r="AF858" t="s">
        <v>10</v>
      </c>
      <c r="AG858" t="s">
        <v>159</v>
      </c>
      <c r="AH858" t="s">
        <v>11</v>
      </c>
      <c r="AI858" t="s">
        <v>2</v>
      </c>
      <c r="AJ858" t="s">
        <v>2</v>
      </c>
      <c r="AK858" t="s">
        <v>2</v>
      </c>
      <c r="AL858" t="s">
        <v>2</v>
      </c>
      <c r="AM858" t="s">
        <v>2</v>
      </c>
      <c r="AN858" t="s">
        <v>160</v>
      </c>
      <c r="AO858" t="s">
        <v>10147</v>
      </c>
      <c r="AP858" t="s">
        <v>10148</v>
      </c>
      <c r="AQ858" t="s">
        <v>2</v>
      </c>
      <c r="AR858" t="s">
        <v>2</v>
      </c>
    </row>
    <row r="859" spans="1:44" hidden="1" x14ac:dyDescent="0.2">
      <c r="A859" t="s">
        <v>10149</v>
      </c>
      <c r="B859">
        <v>1000787</v>
      </c>
      <c r="C859" t="s">
        <v>10150</v>
      </c>
      <c r="D859" t="s">
        <v>10151</v>
      </c>
      <c r="E859" t="s">
        <v>225</v>
      </c>
      <c r="F859" t="s">
        <v>226</v>
      </c>
      <c r="G859" t="s">
        <v>103</v>
      </c>
      <c r="H859" t="s">
        <v>10152</v>
      </c>
      <c r="I859" t="s">
        <v>10153</v>
      </c>
      <c r="J859" t="s">
        <v>10154</v>
      </c>
      <c r="K859" t="s">
        <v>167</v>
      </c>
      <c r="L859" t="s">
        <v>322</v>
      </c>
      <c r="M859" t="s">
        <v>6</v>
      </c>
      <c r="N859" t="s">
        <v>7</v>
      </c>
      <c r="O859" t="s">
        <v>10155</v>
      </c>
      <c r="P859" s="3" t="s">
        <v>10156</v>
      </c>
      <c r="Q859" s="2">
        <v>44685</v>
      </c>
      <c r="R859" t="s">
        <v>186</v>
      </c>
      <c r="S859" s="2">
        <v>44973</v>
      </c>
      <c r="T859" t="s">
        <v>125</v>
      </c>
      <c r="U859" t="s">
        <v>10157</v>
      </c>
      <c r="V859" t="s">
        <v>10158</v>
      </c>
      <c r="W859" t="s">
        <v>6</v>
      </c>
      <c r="X859" t="s">
        <v>128</v>
      </c>
      <c r="Y859" t="s">
        <v>129</v>
      </c>
      <c r="Z859" t="s">
        <v>156</v>
      </c>
      <c r="AA859" t="s">
        <v>131</v>
      </c>
      <c r="AB859" t="s">
        <v>10159</v>
      </c>
      <c r="AC859" t="s">
        <v>10160</v>
      </c>
      <c r="AD859" t="s">
        <v>134</v>
      </c>
      <c r="AE859" t="s">
        <v>2</v>
      </c>
      <c r="AF859" t="s">
        <v>10</v>
      </c>
      <c r="AG859" t="s">
        <v>111</v>
      </c>
      <c r="AH859" t="s">
        <v>11</v>
      </c>
      <c r="AI859" t="s">
        <v>190</v>
      </c>
      <c r="AJ859" t="s">
        <v>2</v>
      </c>
      <c r="AK859" t="s">
        <v>2</v>
      </c>
      <c r="AL859" t="s">
        <v>2</v>
      </c>
      <c r="AM859" t="s">
        <v>2</v>
      </c>
      <c r="AN859" t="s">
        <v>220</v>
      </c>
      <c r="AO859" t="s">
        <v>10161</v>
      </c>
      <c r="AP859" t="s">
        <v>10162</v>
      </c>
      <c r="AQ859" t="s">
        <v>2</v>
      </c>
      <c r="AR859" t="s">
        <v>2</v>
      </c>
    </row>
    <row r="860" spans="1:44" hidden="1" x14ac:dyDescent="0.2">
      <c r="A860" t="s">
        <v>10163</v>
      </c>
      <c r="B860">
        <v>1000788</v>
      </c>
      <c r="C860" t="s">
        <v>10164</v>
      </c>
      <c r="D860" t="s">
        <v>2</v>
      </c>
      <c r="E860" t="s">
        <v>225</v>
      </c>
      <c r="F860" t="s">
        <v>226</v>
      </c>
      <c r="G860" t="s">
        <v>103</v>
      </c>
      <c r="H860" t="s">
        <v>10165</v>
      </c>
      <c r="I860" t="s">
        <v>10166</v>
      </c>
      <c r="J860" t="s">
        <v>10167</v>
      </c>
      <c r="K860" t="s">
        <v>167</v>
      </c>
      <c r="L860" t="s">
        <v>149</v>
      </c>
      <c r="M860" t="s">
        <v>6</v>
      </c>
      <c r="N860" t="s">
        <v>7</v>
      </c>
      <c r="O860" t="s">
        <v>10168</v>
      </c>
      <c r="P860" s="3" t="s">
        <v>10169</v>
      </c>
      <c r="Q860" s="2">
        <v>44685</v>
      </c>
      <c r="R860" t="s">
        <v>325</v>
      </c>
      <c r="S860" s="2">
        <v>44822</v>
      </c>
      <c r="T860" t="s">
        <v>125</v>
      </c>
      <c r="U860" t="s">
        <v>10170</v>
      </c>
      <c r="V860" t="s">
        <v>10171</v>
      </c>
      <c r="W860" t="s">
        <v>6</v>
      </c>
      <c r="X860" t="s">
        <v>216</v>
      </c>
      <c r="Y860" t="s">
        <v>217</v>
      </c>
      <c r="Z860" t="s">
        <v>156</v>
      </c>
      <c r="AA860" t="s">
        <v>131</v>
      </c>
      <c r="AB860" t="s">
        <v>10164</v>
      </c>
      <c r="AC860" t="s">
        <v>10172</v>
      </c>
      <c r="AD860" t="s">
        <v>219</v>
      </c>
      <c r="AE860" t="s">
        <v>2</v>
      </c>
      <c r="AF860" t="s">
        <v>10</v>
      </c>
      <c r="AG860" t="s">
        <v>111</v>
      </c>
      <c r="AH860" t="s">
        <v>11</v>
      </c>
      <c r="AI860" t="s">
        <v>190</v>
      </c>
      <c r="AJ860" t="s">
        <v>2</v>
      </c>
      <c r="AK860" t="s">
        <v>2</v>
      </c>
      <c r="AL860" t="s">
        <v>2</v>
      </c>
      <c r="AM860" t="s">
        <v>2</v>
      </c>
      <c r="AN860" t="s">
        <v>220</v>
      </c>
      <c r="AO860" t="s">
        <v>10173</v>
      </c>
      <c r="AP860" t="s">
        <v>10174</v>
      </c>
      <c r="AQ860" t="s">
        <v>2</v>
      </c>
      <c r="AR860" t="s">
        <v>2</v>
      </c>
    </row>
    <row r="861" spans="1:44" hidden="1" x14ac:dyDescent="0.2">
      <c r="A861" t="s">
        <v>10175</v>
      </c>
      <c r="B861">
        <v>1000789</v>
      </c>
      <c r="C861" t="s">
        <v>10176</v>
      </c>
      <c r="D861" t="s">
        <v>2</v>
      </c>
      <c r="E861" t="s">
        <v>225</v>
      </c>
      <c r="F861" t="s">
        <v>226</v>
      </c>
      <c r="G861" t="s">
        <v>103</v>
      </c>
      <c r="H861" t="s">
        <v>10177</v>
      </c>
      <c r="I861" t="s">
        <v>10178</v>
      </c>
      <c r="J861" t="s">
        <v>10179</v>
      </c>
      <c r="K861" t="s">
        <v>167</v>
      </c>
      <c r="L861" t="s">
        <v>322</v>
      </c>
      <c r="M861" t="s">
        <v>6</v>
      </c>
      <c r="N861" t="s">
        <v>7</v>
      </c>
      <c r="O861" t="s">
        <v>10180</v>
      </c>
      <c r="P861" s="3" t="s">
        <v>10181</v>
      </c>
      <c r="Q861" s="2">
        <v>44685</v>
      </c>
      <c r="R861" t="s">
        <v>2037</v>
      </c>
      <c r="S861" s="2">
        <v>44850</v>
      </c>
      <c r="T861" t="s">
        <v>125</v>
      </c>
      <c r="U861" t="s">
        <v>10182</v>
      </c>
      <c r="V861" t="s">
        <v>10183</v>
      </c>
      <c r="W861" t="s">
        <v>6</v>
      </c>
      <c r="X861" t="s">
        <v>154</v>
      </c>
      <c r="Y861" t="s">
        <v>155</v>
      </c>
      <c r="Z861" t="s">
        <v>156</v>
      </c>
      <c r="AA861" t="s">
        <v>131</v>
      </c>
      <c r="AB861" t="s">
        <v>10176</v>
      </c>
      <c r="AC861" t="s">
        <v>10184</v>
      </c>
      <c r="AD861" t="s">
        <v>158</v>
      </c>
      <c r="AE861" t="s">
        <v>2</v>
      </c>
      <c r="AF861" t="s">
        <v>10</v>
      </c>
      <c r="AG861" t="s">
        <v>159</v>
      </c>
      <c r="AH861" t="s">
        <v>11</v>
      </c>
      <c r="AI861" t="s">
        <v>2</v>
      </c>
      <c r="AJ861" t="s">
        <v>2</v>
      </c>
      <c r="AK861" t="s">
        <v>2</v>
      </c>
      <c r="AL861" t="s">
        <v>2</v>
      </c>
      <c r="AM861" t="s">
        <v>2</v>
      </c>
      <c r="AN861" t="s">
        <v>160</v>
      </c>
      <c r="AO861" t="s">
        <v>10185</v>
      </c>
      <c r="AP861" t="s">
        <v>10186</v>
      </c>
      <c r="AQ861" t="s">
        <v>2</v>
      </c>
      <c r="AR861" t="s">
        <v>2</v>
      </c>
    </row>
    <row r="862" spans="1:44" hidden="1" x14ac:dyDescent="0.2">
      <c r="A862" t="s">
        <v>10187</v>
      </c>
      <c r="B862">
        <v>1000790</v>
      </c>
      <c r="C862" t="s">
        <v>10188</v>
      </c>
      <c r="D862" t="s">
        <v>2</v>
      </c>
      <c r="E862" t="s">
        <v>588</v>
      </c>
      <c r="F862" t="s">
        <v>589</v>
      </c>
      <c r="G862" t="s">
        <v>103</v>
      </c>
      <c r="H862" t="s">
        <v>10189</v>
      </c>
      <c r="I862" t="s">
        <v>10190</v>
      </c>
      <c r="J862" t="s">
        <v>10191</v>
      </c>
      <c r="K862" t="s">
        <v>167</v>
      </c>
      <c r="L862" t="s">
        <v>149</v>
      </c>
      <c r="M862" t="s">
        <v>6</v>
      </c>
      <c r="N862" t="s">
        <v>7</v>
      </c>
      <c r="O862" t="s">
        <v>10192</v>
      </c>
      <c r="P862" s="3" t="s">
        <v>10193</v>
      </c>
      <c r="Q862" s="2">
        <v>44685</v>
      </c>
      <c r="R862" t="s">
        <v>8</v>
      </c>
      <c r="S862" s="2">
        <v>45026</v>
      </c>
      <c r="T862" t="s">
        <v>125</v>
      </c>
      <c r="U862" t="s">
        <v>10194</v>
      </c>
      <c r="V862" t="s">
        <v>10195</v>
      </c>
      <c r="W862" t="s">
        <v>6</v>
      </c>
      <c r="X862" t="s">
        <v>298</v>
      </c>
      <c r="Y862" t="s">
        <v>299</v>
      </c>
      <c r="Z862" t="s">
        <v>156</v>
      </c>
      <c r="AA862" t="s">
        <v>131</v>
      </c>
      <c r="AB862" t="s">
        <v>10188</v>
      </c>
      <c r="AC862" t="s">
        <v>10196</v>
      </c>
      <c r="AD862" t="s">
        <v>301</v>
      </c>
      <c r="AE862" t="s">
        <v>2</v>
      </c>
      <c r="AF862" t="s">
        <v>10</v>
      </c>
      <c r="AG862" t="s">
        <v>111</v>
      </c>
      <c r="AH862" t="s">
        <v>11</v>
      </c>
      <c r="AI862" t="s">
        <v>2</v>
      </c>
      <c r="AJ862" t="s">
        <v>2</v>
      </c>
      <c r="AK862" t="s">
        <v>2</v>
      </c>
      <c r="AL862" t="s">
        <v>2</v>
      </c>
      <c r="AM862" t="s">
        <v>2</v>
      </c>
      <c r="AN862" t="s">
        <v>220</v>
      </c>
      <c r="AO862" t="s">
        <v>10197</v>
      </c>
      <c r="AP862" t="s">
        <v>10198</v>
      </c>
      <c r="AQ862" t="s">
        <v>2</v>
      </c>
      <c r="AR862" t="s">
        <v>2</v>
      </c>
    </row>
    <row r="863" spans="1:44" hidden="1" x14ac:dyDescent="0.2">
      <c r="A863" t="s">
        <v>10199</v>
      </c>
      <c r="B863">
        <v>1000791</v>
      </c>
      <c r="C863" t="s">
        <v>10200</v>
      </c>
      <c r="D863" t="s">
        <v>2</v>
      </c>
      <c r="E863" t="s">
        <v>225</v>
      </c>
      <c r="F863" t="s">
        <v>226</v>
      </c>
      <c r="G863" t="s">
        <v>103</v>
      </c>
      <c r="H863" t="s">
        <v>10201</v>
      </c>
      <c r="I863" t="s">
        <v>10202</v>
      </c>
      <c r="J863" t="s">
        <v>10203</v>
      </c>
      <c r="K863" t="s">
        <v>167</v>
      </c>
      <c r="L863" t="s">
        <v>19</v>
      </c>
      <c r="M863" t="s">
        <v>6</v>
      </c>
      <c r="N863" t="s">
        <v>7</v>
      </c>
      <c r="O863" t="s">
        <v>10204</v>
      </c>
      <c r="P863" s="3" t="s">
        <v>10205</v>
      </c>
      <c r="Q863" s="2">
        <v>44685</v>
      </c>
      <c r="R863" t="s">
        <v>186</v>
      </c>
      <c r="S863" s="2">
        <v>44973</v>
      </c>
      <c r="T863" t="s">
        <v>125</v>
      </c>
      <c r="U863" t="s">
        <v>10206</v>
      </c>
      <c r="V863" t="s">
        <v>10207</v>
      </c>
      <c r="W863" t="s">
        <v>6</v>
      </c>
      <c r="X863" t="s">
        <v>298</v>
      </c>
      <c r="Y863" t="s">
        <v>299</v>
      </c>
      <c r="Z863" t="s">
        <v>156</v>
      </c>
      <c r="AA863" t="s">
        <v>131</v>
      </c>
      <c r="AB863" t="s">
        <v>10200</v>
      </c>
      <c r="AC863" t="s">
        <v>10208</v>
      </c>
      <c r="AD863" t="s">
        <v>301</v>
      </c>
      <c r="AE863" t="s">
        <v>2</v>
      </c>
      <c r="AF863" t="s">
        <v>10</v>
      </c>
      <c r="AG863" t="s">
        <v>135</v>
      </c>
      <c r="AH863" t="s">
        <v>11</v>
      </c>
      <c r="AI863" t="s">
        <v>190</v>
      </c>
      <c r="AJ863" t="s">
        <v>2</v>
      </c>
      <c r="AK863" t="s">
        <v>2</v>
      </c>
      <c r="AL863" t="s">
        <v>2</v>
      </c>
      <c r="AM863" t="s">
        <v>2</v>
      </c>
      <c r="AN863" t="s">
        <v>137</v>
      </c>
      <c r="AO863" t="s">
        <v>10209</v>
      </c>
      <c r="AP863" t="s">
        <v>10210</v>
      </c>
      <c r="AQ863" t="s">
        <v>2</v>
      </c>
      <c r="AR863" t="s">
        <v>2</v>
      </c>
    </row>
    <row r="864" spans="1:44" hidden="1" x14ac:dyDescent="0.2">
      <c r="A864" t="s">
        <v>10211</v>
      </c>
      <c r="B864">
        <v>1000792</v>
      </c>
      <c r="C864" t="s">
        <v>10212</v>
      </c>
      <c r="D864" t="s">
        <v>2</v>
      </c>
      <c r="E864" t="s">
        <v>143</v>
      </c>
      <c r="F864" t="s">
        <v>144</v>
      </c>
      <c r="G864" t="s">
        <v>103</v>
      </c>
      <c r="H864" t="s">
        <v>10213</v>
      </c>
      <c r="I864" t="s">
        <v>10214</v>
      </c>
      <c r="J864" t="s">
        <v>136</v>
      </c>
      <c r="K864" t="s">
        <v>167</v>
      </c>
      <c r="L864" t="s">
        <v>136</v>
      </c>
      <c r="M864" t="s">
        <v>6</v>
      </c>
      <c r="N864" t="s">
        <v>7</v>
      </c>
      <c r="O864" t="s">
        <v>10215</v>
      </c>
      <c r="P864" s="3" t="s">
        <v>10216</v>
      </c>
      <c r="Q864" s="2">
        <v>44685</v>
      </c>
      <c r="R864" t="s">
        <v>170</v>
      </c>
      <c r="S864" s="2">
        <v>44687</v>
      </c>
      <c r="T864" t="s">
        <v>125</v>
      </c>
      <c r="U864" t="s">
        <v>10217</v>
      </c>
      <c r="V864" t="s">
        <v>10218</v>
      </c>
      <c r="W864" t="s">
        <v>6</v>
      </c>
      <c r="X864" t="s">
        <v>128</v>
      </c>
      <c r="Y864" t="s">
        <v>129</v>
      </c>
      <c r="Z864" t="s">
        <v>156</v>
      </c>
      <c r="AA864" t="s">
        <v>131</v>
      </c>
      <c r="AB864" t="s">
        <v>10212</v>
      </c>
      <c r="AC864" t="s">
        <v>10219</v>
      </c>
      <c r="AD864" t="s">
        <v>134</v>
      </c>
      <c r="AE864" t="s">
        <v>2</v>
      </c>
      <c r="AF864" t="s">
        <v>10</v>
      </c>
      <c r="AG864" t="s">
        <v>159</v>
      </c>
      <c r="AH864" t="s">
        <v>11</v>
      </c>
      <c r="AI864" t="s">
        <v>2</v>
      </c>
      <c r="AJ864" t="s">
        <v>2</v>
      </c>
      <c r="AK864" t="s">
        <v>2</v>
      </c>
      <c r="AL864" t="s">
        <v>2</v>
      </c>
      <c r="AM864" t="s">
        <v>2</v>
      </c>
      <c r="AN864" t="s">
        <v>160</v>
      </c>
      <c r="AO864" t="s">
        <v>10220</v>
      </c>
      <c r="AP864" t="s">
        <v>10221</v>
      </c>
      <c r="AQ864" t="s">
        <v>2</v>
      </c>
      <c r="AR864" t="s">
        <v>2</v>
      </c>
    </row>
    <row r="865" spans="1:44" hidden="1" x14ac:dyDescent="0.2">
      <c r="A865" t="s">
        <v>10222</v>
      </c>
      <c r="B865">
        <v>1000793</v>
      </c>
      <c r="C865" t="s">
        <v>10223</v>
      </c>
      <c r="D865" t="s">
        <v>2</v>
      </c>
      <c r="E865" t="s">
        <v>225</v>
      </c>
      <c r="F865" t="s">
        <v>226</v>
      </c>
      <c r="G865" t="s">
        <v>103</v>
      </c>
      <c r="H865" t="s">
        <v>10224</v>
      </c>
      <c r="I865" t="s">
        <v>10225</v>
      </c>
      <c r="J865" t="s">
        <v>10226</v>
      </c>
      <c r="K865" t="s">
        <v>550</v>
      </c>
      <c r="L865" t="s">
        <v>322</v>
      </c>
      <c r="M865" t="s">
        <v>6</v>
      </c>
      <c r="N865" t="s">
        <v>7</v>
      </c>
      <c r="O865" t="s">
        <v>10227</v>
      </c>
      <c r="P865" s="3" t="s">
        <v>10228</v>
      </c>
      <c r="Q865" s="2">
        <v>44685</v>
      </c>
      <c r="R865" t="s">
        <v>2037</v>
      </c>
      <c r="S865" s="2">
        <v>45123</v>
      </c>
      <c r="T865" t="s">
        <v>125</v>
      </c>
      <c r="U865" t="s">
        <v>10229</v>
      </c>
      <c r="V865" t="s">
        <v>10230</v>
      </c>
      <c r="W865" t="s">
        <v>6</v>
      </c>
      <c r="X865" t="s">
        <v>154</v>
      </c>
      <c r="Y865" t="s">
        <v>155</v>
      </c>
      <c r="Z865" t="s">
        <v>156</v>
      </c>
      <c r="AA865" t="s">
        <v>131</v>
      </c>
      <c r="AB865" t="s">
        <v>10231</v>
      </c>
      <c r="AC865" t="s">
        <v>10232</v>
      </c>
      <c r="AD865" t="s">
        <v>158</v>
      </c>
      <c r="AE865" t="s">
        <v>2</v>
      </c>
      <c r="AF865" t="s">
        <v>10</v>
      </c>
      <c r="AG865" t="s">
        <v>111</v>
      </c>
      <c r="AH865" t="s">
        <v>11</v>
      </c>
      <c r="AI865" t="s">
        <v>2</v>
      </c>
      <c r="AJ865" t="s">
        <v>2</v>
      </c>
      <c r="AK865" t="s">
        <v>2</v>
      </c>
      <c r="AL865" t="s">
        <v>2</v>
      </c>
      <c r="AM865" t="s">
        <v>10233</v>
      </c>
      <c r="AN865" t="s">
        <v>220</v>
      </c>
      <c r="AO865" t="s">
        <v>10234</v>
      </c>
      <c r="AP865" t="s">
        <v>10235</v>
      </c>
      <c r="AQ865" t="s">
        <v>10236</v>
      </c>
      <c r="AR865" t="s">
        <v>2</v>
      </c>
    </row>
    <row r="866" spans="1:44" hidden="1" x14ac:dyDescent="0.2">
      <c r="A866" t="s">
        <v>10237</v>
      </c>
      <c r="B866">
        <v>1000794</v>
      </c>
      <c r="C866" t="s">
        <v>10238</v>
      </c>
      <c r="D866" t="s">
        <v>2</v>
      </c>
      <c r="E866" t="s">
        <v>117</v>
      </c>
      <c r="F866" t="s">
        <v>118</v>
      </c>
      <c r="G866" t="s">
        <v>103</v>
      </c>
      <c r="H866" t="s">
        <v>10239</v>
      </c>
      <c r="I866" t="s">
        <v>10240</v>
      </c>
      <c r="J866" t="s">
        <v>10241</v>
      </c>
      <c r="K866" t="s">
        <v>167</v>
      </c>
      <c r="L866" t="s">
        <v>149</v>
      </c>
      <c r="M866" t="s">
        <v>6</v>
      </c>
      <c r="N866" t="s">
        <v>7</v>
      </c>
      <c r="O866" t="s">
        <v>10242</v>
      </c>
      <c r="P866" s="3" t="s">
        <v>10243</v>
      </c>
      <c r="Q866" s="2">
        <v>44685</v>
      </c>
      <c r="R866" t="s">
        <v>170</v>
      </c>
      <c r="S866" s="2">
        <v>44687</v>
      </c>
      <c r="T866" t="s">
        <v>125</v>
      </c>
      <c r="U866" t="s">
        <v>10244</v>
      </c>
      <c r="V866" t="s">
        <v>10245</v>
      </c>
      <c r="W866" t="s">
        <v>6</v>
      </c>
      <c r="X866" t="s">
        <v>216</v>
      </c>
      <c r="Y866" t="s">
        <v>217</v>
      </c>
      <c r="Z866" t="s">
        <v>156</v>
      </c>
      <c r="AA866" t="s">
        <v>131</v>
      </c>
      <c r="AB866" t="s">
        <v>10238</v>
      </c>
      <c r="AC866" t="s">
        <v>10246</v>
      </c>
      <c r="AD866" t="s">
        <v>219</v>
      </c>
      <c r="AE866" t="s">
        <v>2</v>
      </c>
      <c r="AF866" t="s">
        <v>10</v>
      </c>
      <c r="AG866" t="s">
        <v>159</v>
      </c>
      <c r="AH866" t="s">
        <v>11</v>
      </c>
      <c r="AI866" t="s">
        <v>2</v>
      </c>
      <c r="AJ866" t="s">
        <v>2</v>
      </c>
      <c r="AK866" t="s">
        <v>2</v>
      </c>
      <c r="AL866" t="s">
        <v>2</v>
      </c>
      <c r="AM866" t="s">
        <v>2</v>
      </c>
      <c r="AN866" t="s">
        <v>160</v>
      </c>
      <c r="AO866" t="s">
        <v>10247</v>
      </c>
      <c r="AP866" t="s">
        <v>10248</v>
      </c>
      <c r="AQ866" t="s">
        <v>2</v>
      </c>
      <c r="AR866" t="s">
        <v>2</v>
      </c>
    </row>
    <row r="867" spans="1:44" hidden="1" x14ac:dyDescent="0.2">
      <c r="A867" t="s">
        <v>10249</v>
      </c>
      <c r="B867">
        <v>1000795</v>
      </c>
      <c r="C867" t="s">
        <v>10250</v>
      </c>
      <c r="D867" t="s">
        <v>2</v>
      </c>
      <c r="E867" t="s">
        <v>225</v>
      </c>
      <c r="F867" t="s">
        <v>226</v>
      </c>
      <c r="G867" t="s">
        <v>103</v>
      </c>
      <c r="H867" t="s">
        <v>10251</v>
      </c>
      <c r="I867" t="s">
        <v>10252</v>
      </c>
      <c r="J867" t="s">
        <v>10253</v>
      </c>
      <c r="K867" t="s">
        <v>10254</v>
      </c>
      <c r="L867" t="s">
        <v>149</v>
      </c>
      <c r="M867" t="s">
        <v>6</v>
      </c>
      <c r="N867" t="s">
        <v>7</v>
      </c>
      <c r="O867" t="s">
        <v>10255</v>
      </c>
      <c r="P867" s="3" t="s">
        <v>10256</v>
      </c>
      <c r="Q867" s="2">
        <v>44685</v>
      </c>
      <c r="R867" t="s">
        <v>7245</v>
      </c>
      <c r="S867" s="2">
        <v>44714</v>
      </c>
      <c r="T867" t="s">
        <v>125</v>
      </c>
      <c r="U867" t="s">
        <v>10257</v>
      </c>
      <c r="V867" t="s">
        <v>10258</v>
      </c>
      <c r="W867" t="s">
        <v>6</v>
      </c>
      <c r="X867" t="s">
        <v>128</v>
      </c>
      <c r="Y867" t="s">
        <v>129</v>
      </c>
      <c r="Z867" t="s">
        <v>156</v>
      </c>
      <c r="AA867" t="s">
        <v>131</v>
      </c>
      <c r="AB867" t="s">
        <v>10250</v>
      </c>
      <c r="AC867" t="s">
        <v>10259</v>
      </c>
      <c r="AD867" t="s">
        <v>134</v>
      </c>
      <c r="AE867" t="s">
        <v>10260</v>
      </c>
      <c r="AF867" t="s">
        <v>10</v>
      </c>
      <c r="AG867" t="s">
        <v>159</v>
      </c>
      <c r="AH867" t="s">
        <v>11</v>
      </c>
      <c r="AI867" t="s">
        <v>2</v>
      </c>
      <c r="AJ867" t="s">
        <v>2</v>
      </c>
      <c r="AK867" t="s">
        <v>2</v>
      </c>
      <c r="AL867" t="s">
        <v>2</v>
      </c>
      <c r="AM867" t="s">
        <v>2</v>
      </c>
      <c r="AN867" t="s">
        <v>160</v>
      </c>
      <c r="AO867" t="s">
        <v>10261</v>
      </c>
      <c r="AP867" t="s">
        <v>10262</v>
      </c>
      <c r="AQ867" t="s">
        <v>2</v>
      </c>
      <c r="AR867" t="s">
        <v>2</v>
      </c>
    </row>
    <row r="868" spans="1:44" hidden="1" x14ac:dyDescent="0.2">
      <c r="A868" t="s">
        <v>10263</v>
      </c>
      <c r="B868">
        <v>1000796</v>
      </c>
      <c r="C868" t="s">
        <v>10264</v>
      </c>
      <c r="D868" t="s">
        <v>2</v>
      </c>
      <c r="E868" t="s">
        <v>143</v>
      </c>
      <c r="F868" t="s">
        <v>144</v>
      </c>
      <c r="G868" t="s">
        <v>103</v>
      </c>
      <c r="H868" t="s">
        <v>10265</v>
      </c>
      <c r="I868" t="s">
        <v>10266</v>
      </c>
      <c r="J868" t="s">
        <v>10267</v>
      </c>
      <c r="K868" t="s">
        <v>10268</v>
      </c>
      <c r="L868" t="s">
        <v>149</v>
      </c>
      <c r="M868" t="s">
        <v>6</v>
      </c>
      <c r="N868" t="s">
        <v>7</v>
      </c>
      <c r="O868" t="s">
        <v>10269</v>
      </c>
      <c r="P868" s="3" t="s">
        <v>10270</v>
      </c>
      <c r="Q868" s="2">
        <v>44685</v>
      </c>
      <c r="R868" t="s">
        <v>325</v>
      </c>
      <c r="S868" s="2">
        <v>44699</v>
      </c>
      <c r="T868" t="s">
        <v>125</v>
      </c>
      <c r="U868" t="s">
        <v>10271</v>
      </c>
      <c r="V868" t="s">
        <v>10272</v>
      </c>
      <c r="W868" t="s">
        <v>6</v>
      </c>
      <c r="X868" t="s">
        <v>173</v>
      </c>
      <c r="Y868" t="s">
        <v>174</v>
      </c>
      <c r="Z868" t="s">
        <v>156</v>
      </c>
      <c r="AA868" t="s">
        <v>131</v>
      </c>
      <c r="AB868" t="s">
        <v>10264</v>
      </c>
      <c r="AC868" t="s">
        <v>10273</v>
      </c>
      <c r="AD868" t="s">
        <v>2</v>
      </c>
      <c r="AE868" t="s">
        <v>2</v>
      </c>
      <c r="AF868" t="s">
        <v>10</v>
      </c>
      <c r="AG868" t="s">
        <v>159</v>
      </c>
      <c r="AH868" t="s">
        <v>11</v>
      </c>
      <c r="AI868" t="s">
        <v>190</v>
      </c>
      <c r="AJ868" t="s">
        <v>2</v>
      </c>
      <c r="AK868" t="s">
        <v>2</v>
      </c>
      <c r="AL868" t="s">
        <v>2</v>
      </c>
      <c r="AM868" t="s">
        <v>2</v>
      </c>
      <c r="AN868" t="s">
        <v>160</v>
      </c>
      <c r="AO868" t="s">
        <v>10274</v>
      </c>
      <c r="AP868" t="s">
        <v>10275</v>
      </c>
      <c r="AQ868" t="s">
        <v>2</v>
      </c>
      <c r="AR868" t="s">
        <v>2</v>
      </c>
    </row>
    <row r="869" spans="1:44" hidden="1" x14ac:dyDescent="0.2">
      <c r="A869" t="s">
        <v>10276</v>
      </c>
      <c r="B869">
        <v>1000797</v>
      </c>
      <c r="C869" t="s">
        <v>10277</v>
      </c>
      <c r="D869" t="s">
        <v>2</v>
      </c>
      <c r="E869" t="s">
        <v>225</v>
      </c>
      <c r="F869" t="s">
        <v>226</v>
      </c>
      <c r="G869" t="s">
        <v>103</v>
      </c>
      <c r="H869" t="s">
        <v>10278</v>
      </c>
      <c r="I869" t="s">
        <v>10279</v>
      </c>
      <c r="J869" t="s">
        <v>10280</v>
      </c>
      <c r="K869" t="s">
        <v>10281</v>
      </c>
      <c r="L869" t="s">
        <v>149</v>
      </c>
      <c r="M869" t="s">
        <v>6</v>
      </c>
      <c r="N869" t="s">
        <v>7</v>
      </c>
      <c r="O869" t="s">
        <v>10282</v>
      </c>
      <c r="P869" s="3" t="s">
        <v>10283</v>
      </c>
      <c r="Q869" s="2">
        <v>44685</v>
      </c>
      <c r="R869" t="s">
        <v>7245</v>
      </c>
      <c r="S869" s="2">
        <v>44714</v>
      </c>
      <c r="T869" t="s">
        <v>125</v>
      </c>
      <c r="U869" t="s">
        <v>10284</v>
      </c>
      <c r="V869" t="s">
        <v>10285</v>
      </c>
      <c r="W869" t="s">
        <v>6</v>
      </c>
      <c r="X869" t="s">
        <v>216</v>
      </c>
      <c r="Y869" t="s">
        <v>217</v>
      </c>
      <c r="Z869" t="s">
        <v>156</v>
      </c>
      <c r="AA869" t="s">
        <v>131</v>
      </c>
      <c r="AB869" t="s">
        <v>10286</v>
      </c>
      <c r="AC869" t="s">
        <v>10287</v>
      </c>
      <c r="AD869" t="s">
        <v>219</v>
      </c>
      <c r="AE869" t="s">
        <v>2</v>
      </c>
      <c r="AF869" t="s">
        <v>10</v>
      </c>
      <c r="AG869" t="s">
        <v>159</v>
      </c>
      <c r="AH869" t="s">
        <v>11</v>
      </c>
      <c r="AI869" t="s">
        <v>2</v>
      </c>
      <c r="AJ869" t="s">
        <v>2</v>
      </c>
      <c r="AK869" t="s">
        <v>2</v>
      </c>
      <c r="AL869" t="s">
        <v>2</v>
      </c>
      <c r="AM869" t="s">
        <v>2</v>
      </c>
      <c r="AN869" t="s">
        <v>160</v>
      </c>
      <c r="AO869" t="s">
        <v>10288</v>
      </c>
      <c r="AP869" t="s">
        <v>10289</v>
      </c>
      <c r="AQ869" t="s">
        <v>2</v>
      </c>
      <c r="AR869" t="s">
        <v>2</v>
      </c>
    </row>
    <row r="870" spans="1:44" hidden="1" x14ac:dyDescent="0.2">
      <c r="A870" t="s">
        <v>10290</v>
      </c>
      <c r="B870">
        <v>1000798</v>
      </c>
      <c r="C870" t="s">
        <v>10291</v>
      </c>
      <c r="D870" t="s">
        <v>2</v>
      </c>
      <c r="E870" t="s">
        <v>225</v>
      </c>
      <c r="F870" t="s">
        <v>226</v>
      </c>
      <c r="G870" t="s">
        <v>103</v>
      </c>
      <c r="H870" t="s">
        <v>10292</v>
      </c>
      <c r="I870" t="s">
        <v>10266</v>
      </c>
      <c r="J870" t="s">
        <v>10293</v>
      </c>
      <c r="K870" t="s">
        <v>167</v>
      </c>
      <c r="L870" t="s">
        <v>149</v>
      </c>
      <c r="M870" t="s">
        <v>6</v>
      </c>
      <c r="N870" t="s">
        <v>7</v>
      </c>
      <c r="O870" t="s">
        <v>10269</v>
      </c>
      <c r="P870" s="3" t="s">
        <v>10270</v>
      </c>
      <c r="Q870" s="2">
        <v>44685</v>
      </c>
      <c r="R870" t="s">
        <v>170</v>
      </c>
      <c r="S870" s="2">
        <v>44687</v>
      </c>
      <c r="T870" t="s">
        <v>125</v>
      </c>
      <c r="U870" t="s">
        <v>10271</v>
      </c>
      <c r="V870" t="s">
        <v>10294</v>
      </c>
      <c r="W870" t="s">
        <v>6</v>
      </c>
      <c r="X870" t="s">
        <v>173</v>
      </c>
      <c r="Y870" t="s">
        <v>174</v>
      </c>
      <c r="Z870" t="s">
        <v>156</v>
      </c>
      <c r="AA870" t="s">
        <v>131</v>
      </c>
      <c r="AB870" t="s">
        <v>10291</v>
      </c>
      <c r="AC870" t="s">
        <v>10273</v>
      </c>
      <c r="AD870" t="s">
        <v>2</v>
      </c>
      <c r="AE870" t="s">
        <v>2</v>
      </c>
      <c r="AF870" t="s">
        <v>10</v>
      </c>
      <c r="AG870" t="s">
        <v>159</v>
      </c>
      <c r="AH870" t="s">
        <v>11</v>
      </c>
      <c r="AI870" t="s">
        <v>2</v>
      </c>
      <c r="AJ870" t="s">
        <v>2</v>
      </c>
      <c r="AK870" t="s">
        <v>2</v>
      </c>
      <c r="AL870" t="s">
        <v>2</v>
      </c>
      <c r="AM870" t="s">
        <v>2</v>
      </c>
      <c r="AN870" t="s">
        <v>160</v>
      </c>
      <c r="AO870" t="s">
        <v>10274</v>
      </c>
      <c r="AP870" t="s">
        <v>10275</v>
      </c>
      <c r="AQ870" t="s">
        <v>2</v>
      </c>
      <c r="AR870" t="s">
        <v>2</v>
      </c>
    </row>
    <row r="871" spans="1:44" hidden="1" x14ac:dyDescent="0.2">
      <c r="A871" t="s">
        <v>10295</v>
      </c>
      <c r="B871">
        <v>1000799</v>
      </c>
      <c r="C871" t="s">
        <v>10296</v>
      </c>
      <c r="D871" t="s">
        <v>2</v>
      </c>
      <c r="E871" t="s">
        <v>143</v>
      </c>
      <c r="F871" t="s">
        <v>144</v>
      </c>
      <c r="G871" t="s">
        <v>103</v>
      </c>
      <c r="H871" t="s">
        <v>10297</v>
      </c>
      <c r="I871" t="s">
        <v>10166</v>
      </c>
      <c r="J871" t="s">
        <v>10298</v>
      </c>
      <c r="K871" t="s">
        <v>167</v>
      </c>
      <c r="L871" t="s">
        <v>149</v>
      </c>
      <c r="M871" t="s">
        <v>6</v>
      </c>
      <c r="N871" t="s">
        <v>7</v>
      </c>
      <c r="O871" t="s">
        <v>10299</v>
      </c>
      <c r="P871" s="3" t="s">
        <v>10300</v>
      </c>
      <c r="Q871" s="2">
        <v>44685</v>
      </c>
      <c r="R871" t="s">
        <v>170</v>
      </c>
      <c r="S871" s="2">
        <v>44687</v>
      </c>
      <c r="T871" t="s">
        <v>125</v>
      </c>
      <c r="U871" t="s">
        <v>10301</v>
      </c>
      <c r="V871" t="s">
        <v>10171</v>
      </c>
      <c r="W871" t="s">
        <v>6</v>
      </c>
      <c r="X871" t="s">
        <v>216</v>
      </c>
      <c r="Y871" t="s">
        <v>217</v>
      </c>
      <c r="Z871" t="s">
        <v>156</v>
      </c>
      <c r="AA871" t="s">
        <v>131</v>
      </c>
      <c r="AB871" t="s">
        <v>10296</v>
      </c>
      <c r="AC871" t="s">
        <v>10302</v>
      </c>
      <c r="AD871" t="s">
        <v>219</v>
      </c>
      <c r="AE871" t="s">
        <v>2</v>
      </c>
      <c r="AF871" t="s">
        <v>10</v>
      </c>
      <c r="AG871" t="s">
        <v>159</v>
      </c>
      <c r="AH871" t="s">
        <v>11</v>
      </c>
      <c r="AI871" t="s">
        <v>2</v>
      </c>
      <c r="AJ871" t="s">
        <v>2</v>
      </c>
      <c r="AK871" t="s">
        <v>2</v>
      </c>
      <c r="AL871" t="s">
        <v>2</v>
      </c>
      <c r="AM871" t="s">
        <v>2</v>
      </c>
      <c r="AN871" t="s">
        <v>160</v>
      </c>
      <c r="AO871" t="s">
        <v>10303</v>
      </c>
      <c r="AP871" t="s">
        <v>10304</v>
      </c>
      <c r="AQ871" t="s">
        <v>2</v>
      </c>
      <c r="AR871" t="s">
        <v>2</v>
      </c>
    </row>
    <row r="872" spans="1:44" hidden="1" x14ac:dyDescent="0.2">
      <c r="A872" t="s">
        <v>10305</v>
      </c>
      <c r="B872">
        <v>1000800</v>
      </c>
      <c r="C872" t="s">
        <v>10306</v>
      </c>
      <c r="D872" t="s">
        <v>2</v>
      </c>
      <c r="E872" t="s">
        <v>225</v>
      </c>
      <c r="F872" t="s">
        <v>226</v>
      </c>
      <c r="G872" t="s">
        <v>103</v>
      </c>
      <c r="H872" t="s">
        <v>10307</v>
      </c>
      <c r="I872" t="s">
        <v>10308</v>
      </c>
      <c r="J872" t="s">
        <v>10309</v>
      </c>
      <c r="K872" t="s">
        <v>10310</v>
      </c>
      <c r="L872" t="s">
        <v>149</v>
      </c>
      <c r="M872" t="s">
        <v>6</v>
      </c>
      <c r="N872" t="s">
        <v>7</v>
      </c>
      <c r="O872" t="s">
        <v>10311</v>
      </c>
      <c r="P872" s="3" t="s">
        <v>10312</v>
      </c>
      <c r="Q872" s="2">
        <v>44685</v>
      </c>
      <c r="R872" t="s">
        <v>8</v>
      </c>
      <c r="S872" s="2">
        <v>44833</v>
      </c>
      <c r="T872" t="s">
        <v>125</v>
      </c>
      <c r="U872" t="s">
        <v>10313</v>
      </c>
      <c r="V872" t="s">
        <v>10314</v>
      </c>
      <c r="W872" t="s">
        <v>6</v>
      </c>
      <c r="X872" t="s">
        <v>2132</v>
      </c>
      <c r="Y872" t="s">
        <v>2133</v>
      </c>
      <c r="Z872" t="s">
        <v>156</v>
      </c>
      <c r="AA872" t="s">
        <v>131</v>
      </c>
      <c r="AB872" t="s">
        <v>10306</v>
      </c>
      <c r="AC872" t="s">
        <v>10315</v>
      </c>
      <c r="AD872" t="s">
        <v>2</v>
      </c>
      <c r="AE872" t="s">
        <v>2</v>
      </c>
      <c r="AF872" t="s">
        <v>10</v>
      </c>
      <c r="AG872" t="s">
        <v>159</v>
      </c>
      <c r="AH872" t="s">
        <v>11</v>
      </c>
      <c r="AI872" t="s">
        <v>2</v>
      </c>
      <c r="AJ872" t="s">
        <v>2</v>
      </c>
      <c r="AK872" t="s">
        <v>2</v>
      </c>
      <c r="AL872" t="s">
        <v>2</v>
      </c>
      <c r="AM872" t="s">
        <v>2</v>
      </c>
      <c r="AN872" t="s">
        <v>160</v>
      </c>
      <c r="AO872" t="s">
        <v>10316</v>
      </c>
      <c r="AP872" t="s">
        <v>10317</v>
      </c>
      <c r="AQ872" t="s">
        <v>2</v>
      </c>
      <c r="AR872" t="s">
        <v>2</v>
      </c>
    </row>
    <row r="873" spans="1:44" hidden="1" x14ac:dyDescent="0.2">
      <c r="A873" t="s">
        <v>10318</v>
      </c>
      <c r="B873">
        <v>1000801</v>
      </c>
      <c r="C873" t="s">
        <v>10319</v>
      </c>
      <c r="D873" t="s">
        <v>2</v>
      </c>
      <c r="E873" t="s">
        <v>143</v>
      </c>
      <c r="F873" t="s">
        <v>144</v>
      </c>
      <c r="G873" t="s">
        <v>103</v>
      </c>
      <c r="H873" t="s">
        <v>10320</v>
      </c>
      <c r="I873" t="s">
        <v>10321</v>
      </c>
      <c r="J873" t="s">
        <v>10322</v>
      </c>
      <c r="K873" t="s">
        <v>167</v>
      </c>
      <c r="L873" t="s">
        <v>149</v>
      </c>
      <c r="M873" t="s">
        <v>6</v>
      </c>
      <c r="N873" t="s">
        <v>7</v>
      </c>
      <c r="O873" t="s">
        <v>10323</v>
      </c>
      <c r="P873" s="3" t="s">
        <v>10324</v>
      </c>
      <c r="Q873" s="2">
        <v>44685</v>
      </c>
      <c r="R873" t="s">
        <v>170</v>
      </c>
      <c r="S873" s="2">
        <v>44687</v>
      </c>
      <c r="T873" t="s">
        <v>125</v>
      </c>
      <c r="U873" t="s">
        <v>10325</v>
      </c>
      <c r="V873" t="s">
        <v>10326</v>
      </c>
      <c r="W873" t="s">
        <v>6</v>
      </c>
      <c r="X873" t="s">
        <v>128</v>
      </c>
      <c r="Y873" t="s">
        <v>129</v>
      </c>
      <c r="Z873" t="s">
        <v>156</v>
      </c>
      <c r="AA873" t="s">
        <v>131</v>
      </c>
      <c r="AB873" t="s">
        <v>10319</v>
      </c>
      <c r="AC873" t="s">
        <v>10327</v>
      </c>
      <c r="AD873" t="s">
        <v>134</v>
      </c>
      <c r="AE873" t="s">
        <v>2</v>
      </c>
      <c r="AF873" t="s">
        <v>10</v>
      </c>
      <c r="AG873" t="s">
        <v>159</v>
      </c>
      <c r="AH873" t="s">
        <v>11</v>
      </c>
      <c r="AI873" t="s">
        <v>2</v>
      </c>
      <c r="AJ873" t="s">
        <v>2</v>
      </c>
      <c r="AK873" t="s">
        <v>2</v>
      </c>
      <c r="AL873" t="s">
        <v>2</v>
      </c>
      <c r="AM873" t="s">
        <v>2</v>
      </c>
      <c r="AN873" t="s">
        <v>160</v>
      </c>
      <c r="AO873" t="s">
        <v>10328</v>
      </c>
      <c r="AP873" t="s">
        <v>10329</v>
      </c>
      <c r="AQ873" t="s">
        <v>2</v>
      </c>
      <c r="AR873" t="s">
        <v>2</v>
      </c>
    </row>
    <row r="874" spans="1:44" hidden="1" x14ac:dyDescent="0.2">
      <c r="A874" t="s">
        <v>10330</v>
      </c>
      <c r="B874">
        <v>1000802</v>
      </c>
      <c r="C874" t="s">
        <v>10331</v>
      </c>
      <c r="D874" t="s">
        <v>2</v>
      </c>
      <c r="E874" t="s">
        <v>117</v>
      </c>
      <c r="F874" t="s">
        <v>118</v>
      </c>
      <c r="G874" t="s">
        <v>103</v>
      </c>
      <c r="H874" t="s">
        <v>10332</v>
      </c>
      <c r="I874" t="s">
        <v>10333</v>
      </c>
      <c r="J874" t="s">
        <v>10334</v>
      </c>
      <c r="K874" t="s">
        <v>1747</v>
      </c>
      <c r="L874" t="s">
        <v>19</v>
      </c>
      <c r="M874" t="s">
        <v>6</v>
      </c>
      <c r="N874" t="s">
        <v>7</v>
      </c>
      <c r="O874" t="s">
        <v>10335</v>
      </c>
      <c r="P874" s="3" t="s">
        <v>10336</v>
      </c>
      <c r="Q874" s="2">
        <v>44685</v>
      </c>
      <c r="R874" t="s">
        <v>7245</v>
      </c>
      <c r="S874" s="2">
        <v>44714</v>
      </c>
      <c r="T874" t="s">
        <v>125</v>
      </c>
      <c r="U874" t="s">
        <v>10337</v>
      </c>
      <c r="V874" t="s">
        <v>10338</v>
      </c>
      <c r="W874" t="s">
        <v>6</v>
      </c>
      <c r="X874" t="s">
        <v>128</v>
      </c>
      <c r="Y874" t="s">
        <v>129</v>
      </c>
      <c r="Z874" t="s">
        <v>156</v>
      </c>
      <c r="AA874" t="s">
        <v>131</v>
      </c>
      <c r="AB874" t="s">
        <v>10339</v>
      </c>
      <c r="AC874" t="s">
        <v>10340</v>
      </c>
      <c r="AD874" t="s">
        <v>134</v>
      </c>
      <c r="AE874" t="s">
        <v>2</v>
      </c>
      <c r="AF874" t="s">
        <v>10</v>
      </c>
      <c r="AG874" t="s">
        <v>159</v>
      </c>
      <c r="AH874" t="s">
        <v>11</v>
      </c>
      <c r="AI874" t="s">
        <v>2</v>
      </c>
      <c r="AJ874" t="s">
        <v>2</v>
      </c>
      <c r="AK874" t="s">
        <v>2</v>
      </c>
      <c r="AL874" t="s">
        <v>2</v>
      </c>
      <c r="AM874" t="s">
        <v>2</v>
      </c>
      <c r="AN874" t="s">
        <v>160</v>
      </c>
      <c r="AO874" t="s">
        <v>10341</v>
      </c>
      <c r="AP874" t="s">
        <v>10342</v>
      </c>
      <c r="AQ874" t="s">
        <v>2</v>
      </c>
      <c r="AR874" t="s">
        <v>2</v>
      </c>
    </row>
    <row r="875" spans="1:44" hidden="1" x14ac:dyDescent="0.2">
      <c r="A875" t="s">
        <v>10343</v>
      </c>
      <c r="B875">
        <v>1000803</v>
      </c>
      <c r="C875" t="s">
        <v>10344</v>
      </c>
      <c r="D875" t="s">
        <v>2</v>
      </c>
      <c r="E875" t="s">
        <v>225</v>
      </c>
      <c r="F875" t="s">
        <v>226</v>
      </c>
      <c r="G875" t="s">
        <v>103</v>
      </c>
      <c r="H875" t="s">
        <v>10345</v>
      </c>
      <c r="I875" t="s">
        <v>10346</v>
      </c>
      <c r="J875" t="s">
        <v>10347</v>
      </c>
      <c r="K875" t="s">
        <v>167</v>
      </c>
      <c r="L875" t="s">
        <v>149</v>
      </c>
      <c r="M875" t="s">
        <v>6</v>
      </c>
      <c r="N875" t="s">
        <v>7</v>
      </c>
      <c r="O875" t="s">
        <v>10348</v>
      </c>
      <c r="P875" s="3" t="s">
        <v>10349</v>
      </c>
      <c r="Q875" s="2">
        <v>44685</v>
      </c>
      <c r="R875" t="s">
        <v>8</v>
      </c>
      <c r="S875" s="2">
        <v>45018</v>
      </c>
      <c r="T875" t="s">
        <v>125</v>
      </c>
      <c r="U875" t="s">
        <v>10350</v>
      </c>
      <c r="V875" t="s">
        <v>10351</v>
      </c>
      <c r="W875" t="s">
        <v>6</v>
      </c>
      <c r="X875" t="s">
        <v>128</v>
      </c>
      <c r="Y875" t="s">
        <v>129</v>
      </c>
      <c r="Z875" t="s">
        <v>156</v>
      </c>
      <c r="AA875" t="s">
        <v>131</v>
      </c>
      <c r="AB875" t="s">
        <v>10344</v>
      </c>
      <c r="AC875" t="s">
        <v>10352</v>
      </c>
      <c r="AD875" t="s">
        <v>134</v>
      </c>
      <c r="AE875" t="s">
        <v>2</v>
      </c>
      <c r="AF875" t="s">
        <v>10</v>
      </c>
      <c r="AG875" t="s">
        <v>159</v>
      </c>
      <c r="AH875" t="s">
        <v>11</v>
      </c>
      <c r="AI875" t="s">
        <v>2</v>
      </c>
      <c r="AJ875" t="s">
        <v>2</v>
      </c>
      <c r="AK875" t="s">
        <v>2</v>
      </c>
      <c r="AL875" t="s">
        <v>2</v>
      </c>
      <c r="AM875" t="s">
        <v>2</v>
      </c>
      <c r="AN875" t="s">
        <v>160</v>
      </c>
      <c r="AO875" t="s">
        <v>10353</v>
      </c>
      <c r="AP875" t="s">
        <v>10354</v>
      </c>
      <c r="AQ875" t="s">
        <v>2</v>
      </c>
      <c r="AR875" t="s">
        <v>2</v>
      </c>
    </row>
    <row r="876" spans="1:44" hidden="1" x14ac:dyDescent="0.2">
      <c r="A876" t="s">
        <v>10355</v>
      </c>
      <c r="B876">
        <v>1000804</v>
      </c>
      <c r="C876" t="s">
        <v>10356</v>
      </c>
      <c r="D876" t="s">
        <v>2</v>
      </c>
      <c r="E876" t="s">
        <v>225</v>
      </c>
      <c r="F876" t="s">
        <v>226</v>
      </c>
      <c r="G876" t="s">
        <v>103</v>
      </c>
      <c r="H876" t="s">
        <v>10357</v>
      </c>
      <c r="I876" t="s">
        <v>10358</v>
      </c>
      <c r="J876" t="s">
        <v>10359</v>
      </c>
      <c r="K876" t="s">
        <v>10360</v>
      </c>
      <c r="L876" t="s">
        <v>108</v>
      </c>
      <c r="M876" t="s">
        <v>6</v>
      </c>
      <c r="N876" t="s">
        <v>7</v>
      </c>
      <c r="O876" t="s">
        <v>10361</v>
      </c>
      <c r="P876" s="3" t="s">
        <v>10362</v>
      </c>
      <c r="Q876" s="2">
        <v>44685</v>
      </c>
      <c r="R876" t="s">
        <v>8</v>
      </c>
      <c r="S876" s="2">
        <v>45075</v>
      </c>
      <c r="T876" t="s">
        <v>125</v>
      </c>
      <c r="U876" t="s">
        <v>10363</v>
      </c>
      <c r="V876" t="s">
        <v>10364</v>
      </c>
      <c r="W876" t="s">
        <v>6</v>
      </c>
      <c r="X876" t="s">
        <v>298</v>
      </c>
      <c r="Y876" t="s">
        <v>299</v>
      </c>
      <c r="Z876" t="s">
        <v>10365</v>
      </c>
      <c r="AA876" t="s">
        <v>131</v>
      </c>
      <c r="AB876" t="s">
        <v>10356</v>
      </c>
      <c r="AC876" t="s">
        <v>10366</v>
      </c>
      <c r="AD876" t="s">
        <v>301</v>
      </c>
      <c r="AE876" t="s">
        <v>2</v>
      </c>
      <c r="AF876" t="s">
        <v>10</v>
      </c>
      <c r="AG876" t="s">
        <v>111</v>
      </c>
      <c r="AH876" t="s">
        <v>11</v>
      </c>
      <c r="AI876" t="s">
        <v>2</v>
      </c>
      <c r="AJ876" t="s">
        <v>2</v>
      </c>
      <c r="AK876" t="s">
        <v>2</v>
      </c>
      <c r="AL876" t="s">
        <v>2</v>
      </c>
      <c r="AM876" t="s">
        <v>10367</v>
      </c>
      <c r="AN876" t="s">
        <v>220</v>
      </c>
      <c r="AO876" t="s">
        <v>10368</v>
      </c>
      <c r="AP876" t="s">
        <v>10369</v>
      </c>
      <c r="AQ876" t="s">
        <v>2</v>
      </c>
      <c r="AR876" t="s">
        <v>2</v>
      </c>
    </row>
    <row r="877" spans="1:44" hidden="1" x14ac:dyDescent="0.2">
      <c r="A877" t="s">
        <v>10355</v>
      </c>
      <c r="B877">
        <v>1000804</v>
      </c>
      <c r="C877" t="s">
        <v>10356</v>
      </c>
      <c r="D877" t="s">
        <v>2</v>
      </c>
      <c r="E877" t="s">
        <v>225</v>
      </c>
      <c r="F877" t="s">
        <v>226</v>
      </c>
      <c r="G877" t="s">
        <v>103</v>
      </c>
      <c r="H877" t="s">
        <v>10357</v>
      </c>
      <c r="I877" t="s">
        <v>10358</v>
      </c>
      <c r="J877" t="s">
        <v>10359</v>
      </c>
      <c r="K877" t="s">
        <v>10360</v>
      </c>
      <c r="L877" t="s">
        <v>108</v>
      </c>
      <c r="M877" t="s">
        <v>6</v>
      </c>
      <c r="N877" t="s">
        <v>7</v>
      </c>
      <c r="O877" t="s">
        <v>10370</v>
      </c>
      <c r="P877" s="3" t="s">
        <v>10371</v>
      </c>
      <c r="Q877" s="2">
        <v>44685</v>
      </c>
      <c r="R877" t="s">
        <v>8</v>
      </c>
      <c r="S877" s="2">
        <v>45075</v>
      </c>
      <c r="T877" t="s">
        <v>125</v>
      </c>
      <c r="U877" t="s">
        <v>10363</v>
      </c>
      <c r="V877" t="s">
        <v>10364</v>
      </c>
      <c r="W877" t="s">
        <v>6</v>
      </c>
      <c r="X877" t="s">
        <v>298</v>
      </c>
      <c r="Y877" t="s">
        <v>299</v>
      </c>
      <c r="Z877" t="s">
        <v>156</v>
      </c>
      <c r="AA877" t="s">
        <v>10365</v>
      </c>
      <c r="AB877" t="s">
        <v>10356</v>
      </c>
      <c r="AC877" t="s">
        <v>10372</v>
      </c>
      <c r="AD877" t="s">
        <v>301</v>
      </c>
      <c r="AE877" t="s">
        <v>2</v>
      </c>
      <c r="AF877" t="s">
        <v>10</v>
      </c>
      <c r="AG877" t="s">
        <v>111</v>
      </c>
      <c r="AH877" t="s">
        <v>11</v>
      </c>
      <c r="AI877" t="s">
        <v>2</v>
      </c>
      <c r="AJ877" t="s">
        <v>2</v>
      </c>
      <c r="AK877" t="s">
        <v>2</v>
      </c>
      <c r="AL877" t="s">
        <v>2</v>
      </c>
      <c r="AM877" t="s">
        <v>10367</v>
      </c>
      <c r="AN877" t="s">
        <v>220</v>
      </c>
      <c r="AO877" t="s">
        <v>10373</v>
      </c>
      <c r="AP877" t="s">
        <v>10369</v>
      </c>
      <c r="AQ877" t="s">
        <v>2</v>
      </c>
      <c r="AR877" t="s">
        <v>2</v>
      </c>
    </row>
    <row r="878" spans="1:44" hidden="1" x14ac:dyDescent="0.2">
      <c r="A878" t="s">
        <v>10374</v>
      </c>
      <c r="B878">
        <v>1000805</v>
      </c>
      <c r="C878" t="s">
        <v>10375</v>
      </c>
      <c r="D878" t="s">
        <v>2</v>
      </c>
      <c r="E878" t="s">
        <v>225</v>
      </c>
      <c r="F878" t="s">
        <v>226</v>
      </c>
      <c r="G878" t="s">
        <v>103</v>
      </c>
      <c r="H878" t="s">
        <v>10376</v>
      </c>
      <c r="I878" t="s">
        <v>10377</v>
      </c>
      <c r="J878" t="s">
        <v>10378</v>
      </c>
      <c r="K878" t="s">
        <v>550</v>
      </c>
      <c r="L878" t="s">
        <v>322</v>
      </c>
      <c r="M878" t="s">
        <v>6</v>
      </c>
      <c r="N878" t="s">
        <v>7</v>
      </c>
      <c r="O878" t="s">
        <v>10379</v>
      </c>
      <c r="P878" s="3" t="s">
        <v>10380</v>
      </c>
      <c r="Q878" s="2">
        <v>44685</v>
      </c>
      <c r="R878" t="s">
        <v>170</v>
      </c>
      <c r="S878" s="2">
        <v>44687</v>
      </c>
      <c r="T878" t="s">
        <v>125</v>
      </c>
      <c r="U878" t="s">
        <v>10381</v>
      </c>
      <c r="V878" t="s">
        <v>10382</v>
      </c>
      <c r="W878" t="s">
        <v>6</v>
      </c>
      <c r="X878" t="s">
        <v>216</v>
      </c>
      <c r="Y878" t="s">
        <v>217</v>
      </c>
      <c r="Z878" t="s">
        <v>156</v>
      </c>
      <c r="AA878" t="s">
        <v>131</v>
      </c>
      <c r="AB878" t="s">
        <v>10375</v>
      </c>
      <c r="AC878" t="s">
        <v>10383</v>
      </c>
      <c r="AD878" t="s">
        <v>219</v>
      </c>
      <c r="AE878" t="s">
        <v>2</v>
      </c>
      <c r="AF878" t="s">
        <v>10</v>
      </c>
      <c r="AG878" t="s">
        <v>159</v>
      </c>
      <c r="AH878" t="s">
        <v>11</v>
      </c>
      <c r="AI878" t="s">
        <v>2</v>
      </c>
      <c r="AJ878" t="s">
        <v>2</v>
      </c>
      <c r="AK878" t="s">
        <v>2</v>
      </c>
      <c r="AL878" t="s">
        <v>2</v>
      </c>
      <c r="AM878" t="s">
        <v>2</v>
      </c>
      <c r="AN878" t="s">
        <v>160</v>
      </c>
      <c r="AO878" t="s">
        <v>10384</v>
      </c>
      <c r="AP878" t="s">
        <v>10385</v>
      </c>
      <c r="AQ878" t="s">
        <v>2</v>
      </c>
      <c r="AR878" t="s">
        <v>2</v>
      </c>
    </row>
    <row r="879" spans="1:44" hidden="1" x14ac:dyDescent="0.2">
      <c r="A879" t="s">
        <v>10386</v>
      </c>
      <c r="B879">
        <v>1000806</v>
      </c>
      <c r="C879" t="s">
        <v>10387</v>
      </c>
      <c r="D879" t="s">
        <v>10388</v>
      </c>
      <c r="E879" t="s">
        <v>117</v>
      </c>
      <c r="F879" t="s">
        <v>118</v>
      </c>
      <c r="G879" t="s">
        <v>103</v>
      </c>
      <c r="H879" t="s">
        <v>10389</v>
      </c>
      <c r="I879" t="s">
        <v>10390</v>
      </c>
      <c r="J879" t="s">
        <v>10391</v>
      </c>
      <c r="K879" t="s">
        <v>10392</v>
      </c>
      <c r="L879" t="s">
        <v>1158</v>
      </c>
      <c r="M879" t="s">
        <v>6</v>
      </c>
      <c r="N879" t="s">
        <v>7</v>
      </c>
      <c r="O879" t="s">
        <v>10393</v>
      </c>
      <c r="P879" s="3" t="s">
        <v>10394</v>
      </c>
      <c r="Q879" s="2">
        <v>44685</v>
      </c>
      <c r="R879" t="s">
        <v>8</v>
      </c>
      <c r="S879" s="2">
        <v>44957</v>
      </c>
      <c r="T879" t="s">
        <v>125</v>
      </c>
      <c r="U879" t="s">
        <v>10395</v>
      </c>
      <c r="V879" t="s">
        <v>10396</v>
      </c>
      <c r="W879" t="s">
        <v>6</v>
      </c>
      <c r="X879" t="s">
        <v>216</v>
      </c>
      <c r="Y879" t="s">
        <v>217</v>
      </c>
      <c r="Z879" t="s">
        <v>156</v>
      </c>
      <c r="AA879" t="s">
        <v>131</v>
      </c>
      <c r="AB879" t="s">
        <v>10397</v>
      </c>
      <c r="AC879" t="s">
        <v>10398</v>
      </c>
      <c r="AD879" t="s">
        <v>219</v>
      </c>
      <c r="AE879" t="s">
        <v>2</v>
      </c>
      <c r="AF879" t="s">
        <v>10</v>
      </c>
      <c r="AG879" t="s">
        <v>159</v>
      </c>
      <c r="AH879" t="s">
        <v>11</v>
      </c>
      <c r="AI879" t="s">
        <v>2</v>
      </c>
      <c r="AJ879" t="s">
        <v>2</v>
      </c>
      <c r="AK879" t="s">
        <v>2</v>
      </c>
      <c r="AL879" t="s">
        <v>2</v>
      </c>
      <c r="AM879" t="s">
        <v>10399</v>
      </c>
      <c r="AN879" t="s">
        <v>160</v>
      </c>
      <c r="AO879" t="s">
        <v>10400</v>
      </c>
      <c r="AP879" t="s">
        <v>10401</v>
      </c>
      <c r="AQ879" t="s">
        <v>2</v>
      </c>
      <c r="AR879" t="s">
        <v>2</v>
      </c>
    </row>
    <row r="880" spans="1:44" hidden="1" x14ac:dyDescent="0.2">
      <c r="A880" t="s">
        <v>10402</v>
      </c>
      <c r="B880">
        <v>1000807</v>
      </c>
      <c r="C880" t="s">
        <v>10403</v>
      </c>
      <c r="D880" t="s">
        <v>10404</v>
      </c>
      <c r="E880" t="s">
        <v>225</v>
      </c>
      <c r="F880" t="s">
        <v>226</v>
      </c>
      <c r="G880" t="s">
        <v>103</v>
      </c>
      <c r="H880" t="s">
        <v>10405</v>
      </c>
      <c r="I880" t="s">
        <v>10406</v>
      </c>
      <c r="J880" t="s">
        <v>10407</v>
      </c>
      <c r="K880" t="s">
        <v>4</v>
      </c>
      <c r="L880" t="s">
        <v>19</v>
      </c>
      <c r="M880" t="s">
        <v>6</v>
      </c>
      <c r="N880" t="s">
        <v>7</v>
      </c>
      <c r="O880" t="s">
        <v>10393</v>
      </c>
      <c r="P880" s="3" t="s">
        <v>10394</v>
      </c>
      <c r="Q880" s="2">
        <v>44685</v>
      </c>
      <c r="R880" t="s">
        <v>18</v>
      </c>
      <c r="S880" s="2">
        <v>45292</v>
      </c>
      <c r="T880" t="s">
        <v>125</v>
      </c>
      <c r="U880" t="s">
        <v>10408</v>
      </c>
      <c r="V880" t="s">
        <v>9036</v>
      </c>
      <c r="W880" t="s">
        <v>6</v>
      </c>
      <c r="X880" t="s">
        <v>154</v>
      </c>
      <c r="Y880" t="s">
        <v>155</v>
      </c>
      <c r="Z880" t="s">
        <v>156</v>
      </c>
      <c r="AA880" t="s">
        <v>131</v>
      </c>
      <c r="AB880" t="s">
        <v>10409</v>
      </c>
      <c r="AC880" t="s">
        <v>10410</v>
      </c>
      <c r="AD880" t="s">
        <v>158</v>
      </c>
      <c r="AE880" t="s">
        <v>2</v>
      </c>
      <c r="AF880" t="s">
        <v>10</v>
      </c>
      <c r="AG880" t="s">
        <v>111</v>
      </c>
      <c r="AH880" t="s">
        <v>11</v>
      </c>
      <c r="AI880" t="s">
        <v>2</v>
      </c>
      <c r="AJ880" t="s">
        <v>2</v>
      </c>
      <c r="AK880" t="s">
        <v>2</v>
      </c>
      <c r="AL880" t="s">
        <v>2</v>
      </c>
      <c r="AM880" t="s">
        <v>2</v>
      </c>
      <c r="AN880" t="s">
        <v>220</v>
      </c>
      <c r="AO880" t="s">
        <v>10411</v>
      </c>
      <c r="AP880" t="s">
        <v>10412</v>
      </c>
      <c r="AQ880" t="s">
        <v>2</v>
      </c>
      <c r="AR880" t="s">
        <v>2</v>
      </c>
    </row>
    <row r="881" spans="1:44" hidden="1" x14ac:dyDescent="0.2">
      <c r="A881" t="s">
        <v>10413</v>
      </c>
      <c r="B881">
        <v>1000808</v>
      </c>
      <c r="C881" t="s">
        <v>10414</v>
      </c>
      <c r="D881" t="s">
        <v>2</v>
      </c>
      <c r="E881" t="s">
        <v>143</v>
      </c>
      <c r="F881" t="s">
        <v>144</v>
      </c>
      <c r="G881" t="s">
        <v>103</v>
      </c>
      <c r="H881" t="s">
        <v>10415</v>
      </c>
      <c r="I881" t="s">
        <v>10416</v>
      </c>
      <c r="J881" t="s">
        <v>10417</v>
      </c>
      <c r="K881" t="s">
        <v>921</v>
      </c>
      <c r="L881" t="s">
        <v>19</v>
      </c>
      <c r="M881" t="s">
        <v>6</v>
      </c>
      <c r="N881" t="s">
        <v>7</v>
      </c>
      <c r="O881" t="s">
        <v>10418</v>
      </c>
      <c r="P881" s="3" t="s">
        <v>10419</v>
      </c>
      <c r="Q881" s="2">
        <v>44685</v>
      </c>
      <c r="R881" t="s">
        <v>170</v>
      </c>
      <c r="S881" s="2">
        <v>44687</v>
      </c>
      <c r="T881" t="s">
        <v>125</v>
      </c>
      <c r="U881" t="s">
        <v>10420</v>
      </c>
      <c r="V881" t="s">
        <v>10421</v>
      </c>
      <c r="W881" t="s">
        <v>6</v>
      </c>
      <c r="X881" t="s">
        <v>128</v>
      </c>
      <c r="Y881" t="s">
        <v>129</v>
      </c>
      <c r="Z881" t="s">
        <v>156</v>
      </c>
      <c r="AA881" t="s">
        <v>131</v>
      </c>
      <c r="AB881" t="s">
        <v>10414</v>
      </c>
      <c r="AC881" t="s">
        <v>10422</v>
      </c>
      <c r="AD881" t="s">
        <v>134</v>
      </c>
      <c r="AE881" t="s">
        <v>2</v>
      </c>
      <c r="AF881" t="s">
        <v>10</v>
      </c>
      <c r="AG881" t="s">
        <v>159</v>
      </c>
      <c r="AH881" t="s">
        <v>11</v>
      </c>
      <c r="AI881" t="s">
        <v>2</v>
      </c>
      <c r="AJ881" t="s">
        <v>2</v>
      </c>
      <c r="AK881" t="s">
        <v>2</v>
      </c>
      <c r="AL881" t="s">
        <v>2</v>
      </c>
      <c r="AM881" t="s">
        <v>2</v>
      </c>
      <c r="AN881" t="s">
        <v>160</v>
      </c>
      <c r="AO881" t="s">
        <v>10423</v>
      </c>
      <c r="AP881" t="s">
        <v>10424</v>
      </c>
      <c r="AQ881" t="s">
        <v>2</v>
      </c>
      <c r="AR881" t="s">
        <v>2</v>
      </c>
    </row>
    <row r="882" spans="1:44" hidden="1" x14ac:dyDescent="0.2">
      <c r="A882" t="s">
        <v>10425</v>
      </c>
      <c r="B882">
        <v>1000809</v>
      </c>
      <c r="C882" t="s">
        <v>10426</v>
      </c>
      <c r="D882" t="s">
        <v>2</v>
      </c>
      <c r="E882" t="s">
        <v>207</v>
      </c>
      <c r="F882" t="s">
        <v>208</v>
      </c>
      <c r="G882" t="s">
        <v>103</v>
      </c>
      <c r="H882" t="s">
        <v>10427</v>
      </c>
      <c r="I882" t="s">
        <v>10428</v>
      </c>
      <c r="J882" t="s">
        <v>10429</v>
      </c>
      <c r="K882" t="s">
        <v>122</v>
      </c>
      <c r="L882" t="s">
        <v>19</v>
      </c>
      <c r="M882" t="s">
        <v>6</v>
      </c>
      <c r="N882" t="s">
        <v>7</v>
      </c>
      <c r="O882" t="s">
        <v>10430</v>
      </c>
      <c r="P882" s="3" t="s">
        <v>10431</v>
      </c>
      <c r="Q882" s="2">
        <v>44685</v>
      </c>
      <c r="R882" t="s">
        <v>8</v>
      </c>
      <c r="S882" s="2">
        <v>45222</v>
      </c>
      <c r="T882" t="s">
        <v>125</v>
      </c>
      <c r="U882" t="s">
        <v>10432</v>
      </c>
      <c r="V882" t="s">
        <v>10433</v>
      </c>
      <c r="W882" t="s">
        <v>6</v>
      </c>
      <c r="X882" t="s">
        <v>359</v>
      </c>
      <c r="Y882" t="s">
        <v>360</v>
      </c>
      <c r="Z882" t="s">
        <v>156</v>
      </c>
      <c r="AA882" t="s">
        <v>131</v>
      </c>
      <c r="AB882" t="s">
        <v>10434</v>
      </c>
      <c r="AC882" t="s">
        <v>10435</v>
      </c>
      <c r="AD882" t="s">
        <v>2</v>
      </c>
      <c r="AE882" t="s">
        <v>2</v>
      </c>
      <c r="AF882" t="s">
        <v>10</v>
      </c>
      <c r="AG882" t="s">
        <v>135</v>
      </c>
      <c r="AH882" t="s">
        <v>11</v>
      </c>
      <c r="AI882" t="s">
        <v>2</v>
      </c>
      <c r="AJ882" t="s">
        <v>2</v>
      </c>
      <c r="AK882" t="s">
        <v>2</v>
      </c>
      <c r="AL882" t="s">
        <v>2</v>
      </c>
      <c r="AM882" t="s">
        <v>10436</v>
      </c>
      <c r="AN882" t="s">
        <v>137</v>
      </c>
      <c r="AO882" t="s">
        <v>10437</v>
      </c>
      <c r="AP882" t="s">
        <v>10438</v>
      </c>
      <c r="AQ882" t="s">
        <v>10439</v>
      </c>
      <c r="AR882" t="s">
        <v>2</v>
      </c>
    </row>
    <row r="883" spans="1:44" hidden="1" x14ac:dyDescent="0.2">
      <c r="A883" t="s">
        <v>10440</v>
      </c>
      <c r="B883">
        <v>1000810</v>
      </c>
      <c r="C883" t="s">
        <v>10441</v>
      </c>
      <c r="D883" t="s">
        <v>2</v>
      </c>
      <c r="E883" t="s">
        <v>117</v>
      </c>
      <c r="F883" t="s">
        <v>118</v>
      </c>
      <c r="G883" t="s">
        <v>103</v>
      </c>
      <c r="H883" t="s">
        <v>10442</v>
      </c>
      <c r="I883" t="s">
        <v>10443</v>
      </c>
      <c r="J883" t="s">
        <v>10444</v>
      </c>
      <c r="K883" t="s">
        <v>428</v>
      </c>
      <c r="L883" t="s">
        <v>19</v>
      </c>
      <c r="M883" t="s">
        <v>6</v>
      </c>
      <c r="N883" t="s">
        <v>7</v>
      </c>
      <c r="O883" t="s">
        <v>10445</v>
      </c>
      <c r="P883" s="3" t="s">
        <v>10446</v>
      </c>
      <c r="Q883" s="2">
        <v>44685</v>
      </c>
      <c r="R883" t="s">
        <v>170</v>
      </c>
      <c r="S883" s="2">
        <v>44687</v>
      </c>
      <c r="T883" t="s">
        <v>125</v>
      </c>
      <c r="U883" t="s">
        <v>10447</v>
      </c>
      <c r="V883" t="s">
        <v>10448</v>
      </c>
      <c r="W883" t="s">
        <v>6</v>
      </c>
      <c r="X883" t="s">
        <v>128</v>
      </c>
      <c r="Y883" t="s">
        <v>129</v>
      </c>
      <c r="Z883" t="s">
        <v>156</v>
      </c>
      <c r="AA883" t="s">
        <v>131</v>
      </c>
      <c r="AB883" t="s">
        <v>10441</v>
      </c>
      <c r="AC883" t="s">
        <v>10449</v>
      </c>
      <c r="AD883" t="s">
        <v>134</v>
      </c>
      <c r="AE883" t="s">
        <v>2</v>
      </c>
      <c r="AF883" t="s">
        <v>10</v>
      </c>
      <c r="AG883" t="s">
        <v>159</v>
      </c>
      <c r="AH883" t="s">
        <v>11</v>
      </c>
      <c r="AI883" t="s">
        <v>2</v>
      </c>
      <c r="AJ883" t="s">
        <v>2</v>
      </c>
      <c r="AK883" t="s">
        <v>2</v>
      </c>
      <c r="AL883" t="s">
        <v>2</v>
      </c>
      <c r="AM883" t="s">
        <v>2</v>
      </c>
      <c r="AN883" t="s">
        <v>160</v>
      </c>
      <c r="AO883" t="s">
        <v>10450</v>
      </c>
      <c r="AP883" t="s">
        <v>10451</v>
      </c>
      <c r="AQ883" t="s">
        <v>2</v>
      </c>
      <c r="AR883" t="s">
        <v>2</v>
      </c>
    </row>
    <row r="884" spans="1:44" hidden="1" x14ac:dyDescent="0.2">
      <c r="A884" t="s">
        <v>10452</v>
      </c>
      <c r="B884">
        <v>1000811</v>
      </c>
      <c r="C884" t="s">
        <v>10453</v>
      </c>
      <c r="D884" t="s">
        <v>2</v>
      </c>
      <c r="E884" t="s">
        <v>117</v>
      </c>
      <c r="F884" t="s">
        <v>118</v>
      </c>
      <c r="G884" t="s">
        <v>103</v>
      </c>
      <c r="H884" t="s">
        <v>10454</v>
      </c>
      <c r="I884" t="s">
        <v>10455</v>
      </c>
      <c r="J884" t="s">
        <v>10456</v>
      </c>
      <c r="K884" t="s">
        <v>10457</v>
      </c>
      <c r="L884" t="s">
        <v>10458</v>
      </c>
      <c r="M884" t="s">
        <v>6</v>
      </c>
      <c r="N884" t="s">
        <v>7</v>
      </c>
      <c r="O884" t="s">
        <v>10459</v>
      </c>
      <c r="P884" s="3" t="s">
        <v>10460</v>
      </c>
      <c r="Q884" s="2">
        <v>44685</v>
      </c>
      <c r="R884" t="s">
        <v>8</v>
      </c>
      <c r="S884" s="2">
        <v>45279</v>
      </c>
      <c r="T884" t="s">
        <v>125</v>
      </c>
      <c r="U884" t="s">
        <v>10461</v>
      </c>
      <c r="V884" t="s">
        <v>10462</v>
      </c>
      <c r="W884" t="s">
        <v>6</v>
      </c>
      <c r="X884" t="s">
        <v>328</v>
      </c>
      <c r="Y884" t="s">
        <v>329</v>
      </c>
      <c r="Z884" t="s">
        <v>156</v>
      </c>
      <c r="AA884" t="s">
        <v>131</v>
      </c>
      <c r="AB884" t="s">
        <v>10453</v>
      </c>
      <c r="AC884" t="s">
        <v>10463</v>
      </c>
      <c r="AD884" t="s">
        <v>332</v>
      </c>
      <c r="AE884" t="s">
        <v>2</v>
      </c>
      <c r="AF884" t="s">
        <v>10</v>
      </c>
      <c r="AG884" t="s">
        <v>159</v>
      </c>
      <c r="AH884" t="s">
        <v>11</v>
      </c>
      <c r="AI884" t="s">
        <v>2</v>
      </c>
      <c r="AJ884" t="s">
        <v>2</v>
      </c>
      <c r="AK884" t="s">
        <v>2</v>
      </c>
      <c r="AL884" t="s">
        <v>2</v>
      </c>
      <c r="AM884" t="s">
        <v>2</v>
      </c>
      <c r="AN884" t="s">
        <v>160</v>
      </c>
      <c r="AO884" t="s">
        <v>10464</v>
      </c>
      <c r="AP884" t="s">
        <v>10465</v>
      </c>
      <c r="AQ884" t="s">
        <v>2</v>
      </c>
      <c r="AR884" t="s">
        <v>2</v>
      </c>
    </row>
    <row r="885" spans="1:44" hidden="1" x14ac:dyDescent="0.2">
      <c r="A885" t="s">
        <v>10466</v>
      </c>
      <c r="B885">
        <v>1000812</v>
      </c>
      <c r="C885" t="s">
        <v>10467</v>
      </c>
      <c r="D885" t="s">
        <v>2</v>
      </c>
      <c r="E885" t="s">
        <v>225</v>
      </c>
      <c r="F885" t="s">
        <v>226</v>
      </c>
      <c r="G885" t="s">
        <v>103</v>
      </c>
      <c r="H885" t="s">
        <v>10468</v>
      </c>
      <c r="I885" t="s">
        <v>10469</v>
      </c>
      <c r="J885" t="s">
        <v>10470</v>
      </c>
      <c r="K885" t="s">
        <v>10471</v>
      </c>
      <c r="L885" t="s">
        <v>293</v>
      </c>
      <c r="M885" t="s">
        <v>6</v>
      </c>
      <c r="N885" t="s">
        <v>7</v>
      </c>
      <c r="O885" t="s">
        <v>10472</v>
      </c>
      <c r="P885" s="3" t="s">
        <v>10473</v>
      </c>
      <c r="Q885" s="2">
        <v>44685</v>
      </c>
      <c r="R885" t="s">
        <v>170</v>
      </c>
      <c r="S885" s="2">
        <v>44687</v>
      </c>
      <c r="T885" t="s">
        <v>125</v>
      </c>
      <c r="U885" t="s">
        <v>10474</v>
      </c>
      <c r="V885" t="s">
        <v>10475</v>
      </c>
      <c r="W885" t="s">
        <v>6</v>
      </c>
      <c r="X885" t="s">
        <v>128</v>
      </c>
      <c r="Y885" t="s">
        <v>129</v>
      </c>
      <c r="Z885" t="s">
        <v>156</v>
      </c>
      <c r="AA885" t="s">
        <v>131</v>
      </c>
      <c r="AB885" t="s">
        <v>10467</v>
      </c>
      <c r="AC885" t="s">
        <v>10476</v>
      </c>
      <c r="AD885" t="s">
        <v>134</v>
      </c>
      <c r="AE885" t="s">
        <v>2</v>
      </c>
      <c r="AF885" t="s">
        <v>10</v>
      </c>
      <c r="AG885" t="s">
        <v>111</v>
      </c>
      <c r="AH885" t="s">
        <v>11</v>
      </c>
      <c r="AI885" t="s">
        <v>2</v>
      </c>
      <c r="AJ885" t="s">
        <v>2</v>
      </c>
      <c r="AK885" t="s">
        <v>2</v>
      </c>
      <c r="AL885" t="s">
        <v>2</v>
      </c>
      <c r="AM885" t="s">
        <v>2</v>
      </c>
      <c r="AN885" t="s">
        <v>220</v>
      </c>
      <c r="AO885" t="s">
        <v>10477</v>
      </c>
      <c r="AP885" t="s">
        <v>10478</v>
      </c>
      <c r="AQ885" t="s">
        <v>2</v>
      </c>
      <c r="AR885" t="s">
        <v>2</v>
      </c>
    </row>
    <row r="886" spans="1:44" hidden="1" x14ac:dyDescent="0.2">
      <c r="A886" t="s">
        <v>10479</v>
      </c>
      <c r="B886">
        <v>1000813</v>
      </c>
      <c r="C886" t="s">
        <v>10480</v>
      </c>
      <c r="D886" t="s">
        <v>2</v>
      </c>
      <c r="E886" t="s">
        <v>143</v>
      </c>
      <c r="F886" t="s">
        <v>144</v>
      </c>
      <c r="G886" t="s">
        <v>103</v>
      </c>
      <c r="H886" t="s">
        <v>10481</v>
      </c>
      <c r="I886" t="s">
        <v>10482</v>
      </c>
      <c r="J886" t="s">
        <v>10483</v>
      </c>
      <c r="K886" t="s">
        <v>1451</v>
      </c>
      <c r="L886" t="s">
        <v>19</v>
      </c>
      <c r="M886" t="s">
        <v>6</v>
      </c>
      <c r="N886" t="s">
        <v>7</v>
      </c>
      <c r="O886" t="s">
        <v>10484</v>
      </c>
      <c r="P886" s="3" t="s">
        <v>10485</v>
      </c>
      <c r="Q886" s="2">
        <v>44685</v>
      </c>
      <c r="R886" t="s">
        <v>18</v>
      </c>
      <c r="S886" s="2">
        <v>45292</v>
      </c>
      <c r="T886" t="s">
        <v>125</v>
      </c>
      <c r="U886" t="s">
        <v>10486</v>
      </c>
      <c r="V886" t="s">
        <v>10487</v>
      </c>
      <c r="W886" t="s">
        <v>6</v>
      </c>
      <c r="X886" t="s">
        <v>359</v>
      </c>
      <c r="Y886" t="s">
        <v>360</v>
      </c>
      <c r="Z886" t="s">
        <v>156</v>
      </c>
      <c r="AA886" t="s">
        <v>131</v>
      </c>
      <c r="AB886" t="s">
        <v>10480</v>
      </c>
      <c r="AC886" t="s">
        <v>10488</v>
      </c>
      <c r="AD886" t="s">
        <v>2</v>
      </c>
      <c r="AE886" t="s">
        <v>2</v>
      </c>
      <c r="AF886" t="s">
        <v>10</v>
      </c>
      <c r="AG886" t="s">
        <v>135</v>
      </c>
      <c r="AH886" t="s">
        <v>11</v>
      </c>
      <c r="AI886" t="s">
        <v>2</v>
      </c>
      <c r="AJ886" t="s">
        <v>2</v>
      </c>
      <c r="AK886" t="s">
        <v>2</v>
      </c>
      <c r="AL886" t="s">
        <v>2</v>
      </c>
      <c r="AM886" t="s">
        <v>2</v>
      </c>
      <c r="AN886" t="s">
        <v>137</v>
      </c>
      <c r="AO886" t="s">
        <v>10489</v>
      </c>
      <c r="AP886" t="s">
        <v>10490</v>
      </c>
      <c r="AQ886" t="s">
        <v>2</v>
      </c>
      <c r="AR886" t="s">
        <v>2</v>
      </c>
    </row>
    <row r="887" spans="1:44" hidden="1" x14ac:dyDescent="0.2">
      <c r="A887" t="s">
        <v>10491</v>
      </c>
      <c r="B887">
        <v>1000814</v>
      </c>
      <c r="C887" t="s">
        <v>10492</v>
      </c>
      <c r="D887" t="s">
        <v>2</v>
      </c>
      <c r="E887" t="s">
        <v>225</v>
      </c>
      <c r="F887" t="s">
        <v>226</v>
      </c>
      <c r="G887" t="s">
        <v>103</v>
      </c>
      <c r="H887" t="s">
        <v>10493</v>
      </c>
      <c r="I887" t="s">
        <v>10494</v>
      </c>
      <c r="J887" t="s">
        <v>10495</v>
      </c>
      <c r="K887" t="s">
        <v>3384</v>
      </c>
      <c r="L887" t="s">
        <v>322</v>
      </c>
      <c r="M887" t="s">
        <v>6</v>
      </c>
      <c r="N887" t="s">
        <v>7</v>
      </c>
      <c r="O887" t="s">
        <v>10496</v>
      </c>
      <c r="P887" s="3" t="s">
        <v>10497</v>
      </c>
      <c r="Q887" s="2">
        <v>44685</v>
      </c>
      <c r="R887" t="s">
        <v>18</v>
      </c>
      <c r="S887" s="2">
        <v>45217</v>
      </c>
      <c r="T887" t="s">
        <v>125</v>
      </c>
      <c r="U887" t="s">
        <v>10498</v>
      </c>
      <c r="V887" t="s">
        <v>10499</v>
      </c>
      <c r="W887" t="s">
        <v>6</v>
      </c>
      <c r="X887" t="s">
        <v>154</v>
      </c>
      <c r="Y887" t="s">
        <v>155</v>
      </c>
      <c r="Z887" t="s">
        <v>156</v>
      </c>
      <c r="AA887" t="s">
        <v>131</v>
      </c>
      <c r="AB887" t="s">
        <v>10492</v>
      </c>
      <c r="AC887" t="s">
        <v>10500</v>
      </c>
      <c r="AD887" t="s">
        <v>158</v>
      </c>
      <c r="AE887" t="s">
        <v>2</v>
      </c>
      <c r="AF887" t="s">
        <v>10</v>
      </c>
      <c r="AG887" t="s">
        <v>159</v>
      </c>
      <c r="AH887" t="s">
        <v>11</v>
      </c>
      <c r="AI887" t="s">
        <v>2</v>
      </c>
      <c r="AJ887" t="s">
        <v>2</v>
      </c>
      <c r="AK887" t="s">
        <v>2</v>
      </c>
      <c r="AL887" t="s">
        <v>2</v>
      </c>
      <c r="AM887" t="s">
        <v>10501</v>
      </c>
      <c r="AN887" t="s">
        <v>160</v>
      </c>
      <c r="AO887" t="s">
        <v>10502</v>
      </c>
      <c r="AP887" t="s">
        <v>10503</v>
      </c>
      <c r="AQ887" t="s">
        <v>10504</v>
      </c>
      <c r="AR887" t="s">
        <v>2</v>
      </c>
    </row>
    <row r="888" spans="1:44" hidden="1" x14ac:dyDescent="0.2">
      <c r="A888" t="s">
        <v>10505</v>
      </c>
      <c r="B888">
        <v>1000815</v>
      </c>
      <c r="C888" t="s">
        <v>10506</v>
      </c>
      <c r="D888" t="s">
        <v>2</v>
      </c>
      <c r="E888" t="s">
        <v>588</v>
      </c>
      <c r="F888" t="s">
        <v>589</v>
      </c>
      <c r="G888" t="s">
        <v>103</v>
      </c>
      <c r="H888" t="s">
        <v>10507</v>
      </c>
      <c r="I888" t="s">
        <v>10508</v>
      </c>
      <c r="J888" t="s">
        <v>10509</v>
      </c>
      <c r="K888" t="s">
        <v>2537</v>
      </c>
      <c r="L888" t="s">
        <v>293</v>
      </c>
      <c r="M888" t="s">
        <v>6</v>
      </c>
      <c r="N888" t="s">
        <v>7</v>
      </c>
      <c r="O888" t="s">
        <v>10510</v>
      </c>
      <c r="P888" s="3" t="s">
        <v>10511</v>
      </c>
      <c r="Q888" s="2">
        <v>44685</v>
      </c>
      <c r="R888" t="s">
        <v>170</v>
      </c>
      <c r="S888" s="2">
        <v>44687</v>
      </c>
      <c r="T888" t="s">
        <v>125</v>
      </c>
      <c r="U888" t="s">
        <v>10512</v>
      </c>
      <c r="V888" t="s">
        <v>10513</v>
      </c>
      <c r="W888" t="s">
        <v>6</v>
      </c>
      <c r="X888" t="s">
        <v>216</v>
      </c>
      <c r="Y888" t="s">
        <v>217</v>
      </c>
      <c r="Z888" t="s">
        <v>156</v>
      </c>
      <c r="AA888" t="s">
        <v>131</v>
      </c>
      <c r="AB888" t="s">
        <v>10506</v>
      </c>
      <c r="AC888" t="s">
        <v>10514</v>
      </c>
      <c r="AD888" t="s">
        <v>219</v>
      </c>
      <c r="AE888" t="s">
        <v>2</v>
      </c>
      <c r="AF888" t="s">
        <v>10</v>
      </c>
      <c r="AG888" t="s">
        <v>111</v>
      </c>
      <c r="AH888" t="s">
        <v>11</v>
      </c>
      <c r="AI888" t="s">
        <v>2</v>
      </c>
      <c r="AJ888" t="s">
        <v>2</v>
      </c>
      <c r="AK888" t="s">
        <v>2</v>
      </c>
      <c r="AL888" t="s">
        <v>2</v>
      </c>
      <c r="AM888" t="s">
        <v>2</v>
      </c>
      <c r="AN888" t="s">
        <v>220</v>
      </c>
      <c r="AO888" t="s">
        <v>10515</v>
      </c>
      <c r="AP888" t="s">
        <v>12</v>
      </c>
      <c r="AQ888" t="s">
        <v>2</v>
      </c>
      <c r="AR888" t="s">
        <v>2</v>
      </c>
    </row>
    <row r="889" spans="1:44" hidden="1" x14ac:dyDescent="0.2">
      <c r="A889" t="s">
        <v>10516</v>
      </c>
      <c r="B889">
        <v>1000816</v>
      </c>
      <c r="C889" t="s">
        <v>10517</v>
      </c>
      <c r="D889" t="s">
        <v>2</v>
      </c>
      <c r="E889" t="s">
        <v>225</v>
      </c>
      <c r="F889" t="s">
        <v>226</v>
      </c>
      <c r="G889" t="s">
        <v>103</v>
      </c>
      <c r="H889" t="s">
        <v>10518</v>
      </c>
      <c r="I889" t="s">
        <v>10519</v>
      </c>
      <c r="J889" t="s">
        <v>10520</v>
      </c>
      <c r="K889" t="s">
        <v>10521</v>
      </c>
      <c r="L889" t="s">
        <v>293</v>
      </c>
      <c r="M889" t="s">
        <v>6</v>
      </c>
      <c r="N889" t="s">
        <v>7</v>
      </c>
      <c r="O889" t="s">
        <v>10522</v>
      </c>
      <c r="P889" s="3" t="s">
        <v>10523</v>
      </c>
      <c r="Q889" s="2">
        <v>44685</v>
      </c>
      <c r="R889" t="s">
        <v>186</v>
      </c>
      <c r="S889" s="2">
        <v>44973</v>
      </c>
      <c r="T889" t="s">
        <v>125</v>
      </c>
      <c r="U889" t="s">
        <v>10524</v>
      </c>
      <c r="V889" t="s">
        <v>10525</v>
      </c>
      <c r="W889" t="s">
        <v>6</v>
      </c>
      <c r="X889" t="s">
        <v>404</v>
      </c>
      <c r="Y889" t="s">
        <v>405</v>
      </c>
      <c r="Z889" t="s">
        <v>156</v>
      </c>
      <c r="AA889" t="s">
        <v>131</v>
      </c>
      <c r="AB889" t="s">
        <v>10517</v>
      </c>
      <c r="AC889" t="s">
        <v>10526</v>
      </c>
      <c r="AD889" t="s">
        <v>407</v>
      </c>
      <c r="AE889" t="s">
        <v>2</v>
      </c>
      <c r="AF889" t="s">
        <v>10</v>
      </c>
      <c r="AG889" t="s">
        <v>111</v>
      </c>
      <c r="AH889" t="s">
        <v>11</v>
      </c>
      <c r="AI889" t="s">
        <v>190</v>
      </c>
      <c r="AJ889" t="s">
        <v>2</v>
      </c>
      <c r="AK889" t="s">
        <v>2</v>
      </c>
      <c r="AL889" t="s">
        <v>2</v>
      </c>
      <c r="AM889" t="s">
        <v>2</v>
      </c>
      <c r="AN889" t="s">
        <v>220</v>
      </c>
      <c r="AO889" t="s">
        <v>10527</v>
      </c>
      <c r="AP889" t="s">
        <v>10528</v>
      </c>
      <c r="AQ889" t="s">
        <v>2</v>
      </c>
      <c r="AR889" t="s">
        <v>2</v>
      </c>
    </row>
    <row r="890" spans="1:44" hidden="1" x14ac:dyDescent="0.2">
      <c r="A890" t="s">
        <v>10529</v>
      </c>
      <c r="B890">
        <v>1000817</v>
      </c>
      <c r="C890" t="s">
        <v>10530</v>
      </c>
      <c r="D890" t="s">
        <v>2</v>
      </c>
      <c r="E890" t="s">
        <v>225</v>
      </c>
      <c r="F890" t="s">
        <v>226</v>
      </c>
      <c r="G890" t="s">
        <v>103</v>
      </c>
      <c r="H890" t="s">
        <v>10531</v>
      </c>
      <c r="I890" t="s">
        <v>10532</v>
      </c>
      <c r="J890" t="s">
        <v>10533</v>
      </c>
      <c r="K890" t="s">
        <v>428</v>
      </c>
      <c r="L890" t="s">
        <v>149</v>
      </c>
      <c r="M890" t="s">
        <v>6</v>
      </c>
      <c r="N890" t="s">
        <v>7</v>
      </c>
      <c r="O890" t="s">
        <v>10534</v>
      </c>
      <c r="P890" s="3" t="s">
        <v>10535</v>
      </c>
      <c r="Q890" s="2">
        <v>44685</v>
      </c>
      <c r="R890" t="s">
        <v>8</v>
      </c>
      <c r="S890" s="2">
        <v>44833</v>
      </c>
      <c r="T890" t="s">
        <v>125</v>
      </c>
      <c r="U890" t="s">
        <v>10536</v>
      </c>
      <c r="V890" t="s">
        <v>10537</v>
      </c>
      <c r="W890" t="s">
        <v>6</v>
      </c>
      <c r="X890" t="s">
        <v>10538</v>
      </c>
      <c r="Y890" t="s">
        <v>299</v>
      </c>
      <c r="Z890" t="s">
        <v>156</v>
      </c>
      <c r="AA890" t="s">
        <v>131</v>
      </c>
      <c r="AB890" t="s">
        <v>10530</v>
      </c>
      <c r="AC890" t="s">
        <v>10539</v>
      </c>
      <c r="AD890" t="s">
        <v>2</v>
      </c>
      <c r="AE890" t="s">
        <v>2</v>
      </c>
      <c r="AF890" t="s">
        <v>10</v>
      </c>
      <c r="AG890" t="s">
        <v>111</v>
      </c>
      <c r="AH890" t="s">
        <v>11</v>
      </c>
      <c r="AI890" t="s">
        <v>2</v>
      </c>
      <c r="AJ890" t="s">
        <v>2</v>
      </c>
      <c r="AK890" t="s">
        <v>2</v>
      </c>
      <c r="AL890" t="s">
        <v>2</v>
      </c>
      <c r="AM890" t="s">
        <v>2</v>
      </c>
      <c r="AN890" t="s">
        <v>220</v>
      </c>
      <c r="AO890" t="s">
        <v>10540</v>
      </c>
      <c r="AP890" t="s">
        <v>12</v>
      </c>
      <c r="AQ890" t="s">
        <v>2</v>
      </c>
      <c r="AR890" t="s">
        <v>2</v>
      </c>
    </row>
    <row r="891" spans="1:44" hidden="1" x14ac:dyDescent="0.2">
      <c r="A891" t="s">
        <v>10541</v>
      </c>
      <c r="B891">
        <v>1000818</v>
      </c>
      <c r="C891" t="s">
        <v>10542</v>
      </c>
      <c r="D891" t="s">
        <v>2</v>
      </c>
      <c r="E891" t="s">
        <v>117</v>
      </c>
      <c r="F891" t="s">
        <v>118</v>
      </c>
      <c r="G891" t="s">
        <v>103</v>
      </c>
      <c r="H891" t="s">
        <v>10543</v>
      </c>
      <c r="I891" t="s">
        <v>10544</v>
      </c>
      <c r="J891" t="s">
        <v>136</v>
      </c>
      <c r="K891" t="s">
        <v>1118</v>
      </c>
      <c r="L891" t="s">
        <v>322</v>
      </c>
      <c r="M891" t="s">
        <v>6</v>
      </c>
      <c r="N891" t="s">
        <v>7</v>
      </c>
      <c r="O891" t="s">
        <v>10545</v>
      </c>
      <c r="P891" s="3" t="s">
        <v>10546</v>
      </c>
      <c r="Q891" s="2">
        <v>44685</v>
      </c>
      <c r="R891" t="s">
        <v>186</v>
      </c>
      <c r="S891" s="2">
        <v>44973</v>
      </c>
      <c r="T891" t="s">
        <v>125</v>
      </c>
      <c r="U891" t="s">
        <v>10547</v>
      </c>
      <c r="V891" t="s">
        <v>10548</v>
      </c>
      <c r="W891" t="s">
        <v>6</v>
      </c>
      <c r="X891" t="s">
        <v>128</v>
      </c>
      <c r="Y891" t="s">
        <v>129</v>
      </c>
      <c r="Z891" t="s">
        <v>156</v>
      </c>
      <c r="AA891" t="s">
        <v>131</v>
      </c>
      <c r="AB891" t="s">
        <v>2</v>
      </c>
      <c r="AC891" t="s">
        <v>10549</v>
      </c>
      <c r="AD891" t="s">
        <v>134</v>
      </c>
      <c r="AE891" t="s">
        <v>2</v>
      </c>
      <c r="AF891" t="s">
        <v>10</v>
      </c>
      <c r="AG891" t="s">
        <v>135</v>
      </c>
      <c r="AH891" t="s">
        <v>11</v>
      </c>
      <c r="AI891" t="s">
        <v>190</v>
      </c>
      <c r="AJ891" t="s">
        <v>2</v>
      </c>
      <c r="AK891" t="s">
        <v>2</v>
      </c>
      <c r="AL891" t="s">
        <v>2</v>
      </c>
      <c r="AM891" t="s">
        <v>2</v>
      </c>
      <c r="AN891" t="s">
        <v>137</v>
      </c>
      <c r="AO891" t="s">
        <v>10550</v>
      </c>
      <c r="AP891" t="s">
        <v>10551</v>
      </c>
      <c r="AQ891" t="s">
        <v>2</v>
      </c>
      <c r="AR891" t="s">
        <v>2</v>
      </c>
    </row>
    <row r="892" spans="1:44" hidden="1" x14ac:dyDescent="0.2">
      <c r="A892" t="s">
        <v>10552</v>
      </c>
      <c r="B892">
        <v>1000819</v>
      </c>
      <c r="C892" t="s">
        <v>10553</v>
      </c>
      <c r="D892" t="s">
        <v>2</v>
      </c>
      <c r="E892" t="s">
        <v>207</v>
      </c>
      <c r="F892" t="s">
        <v>208</v>
      </c>
      <c r="G892" t="s">
        <v>103</v>
      </c>
      <c r="H892" t="s">
        <v>10554</v>
      </c>
      <c r="I892" t="s">
        <v>10555</v>
      </c>
      <c r="J892" t="s">
        <v>10556</v>
      </c>
      <c r="K892" t="s">
        <v>3384</v>
      </c>
      <c r="L892" t="s">
        <v>149</v>
      </c>
      <c r="M892" t="s">
        <v>6</v>
      </c>
      <c r="N892" t="s">
        <v>7</v>
      </c>
      <c r="O892" t="s">
        <v>10557</v>
      </c>
      <c r="P892" s="3" t="s">
        <v>10558</v>
      </c>
      <c r="Q892" s="2">
        <v>44685</v>
      </c>
      <c r="R892" t="s">
        <v>18</v>
      </c>
      <c r="S892" s="2">
        <v>45292</v>
      </c>
      <c r="T892" t="s">
        <v>125</v>
      </c>
      <c r="U892" t="s">
        <v>10559</v>
      </c>
      <c r="V892" t="s">
        <v>10560</v>
      </c>
      <c r="W892" t="s">
        <v>6</v>
      </c>
      <c r="X892" t="s">
        <v>154</v>
      </c>
      <c r="Y892" t="s">
        <v>155</v>
      </c>
      <c r="Z892" t="s">
        <v>156</v>
      </c>
      <c r="AA892" t="s">
        <v>131</v>
      </c>
      <c r="AB892" t="s">
        <v>10561</v>
      </c>
      <c r="AC892" t="s">
        <v>10562</v>
      </c>
      <c r="AD892" t="s">
        <v>158</v>
      </c>
      <c r="AE892" t="s">
        <v>10563</v>
      </c>
      <c r="AF892" t="s">
        <v>10</v>
      </c>
      <c r="AG892" t="s">
        <v>887</v>
      </c>
      <c r="AH892" t="s">
        <v>11</v>
      </c>
      <c r="AI892" t="s">
        <v>2</v>
      </c>
      <c r="AJ892" t="s">
        <v>2</v>
      </c>
      <c r="AK892" t="s">
        <v>2</v>
      </c>
      <c r="AL892" t="s">
        <v>2</v>
      </c>
      <c r="AM892" t="s">
        <v>2</v>
      </c>
      <c r="AN892" t="s">
        <v>888</v>
      </c>
      <c r="AO892" t="s">
        <v>10564</v>
      </c>
      <c r="AP892" t="s">
        <v>10565</v>
      </c>
      <c r="AQ892" t="s">
        <v>10566</v>
      </c>
      <c r="AR892" t="s">
        <v>2</v>
      </c>
    </row>
    <row r="893" spans="1:44" hidden="1" x14ac:dyDescent="0.2">
      <c r="A893" t="s">
        <v>10567</v>
      </c>
      <c r="B893">
        <v>1000820</v>
      </c>
      <c r="C893" t="s">
        <v>10568</v>
      </c>
      <c r="D893" t="s">
        <v>2</v>
      </c>
      <c r="E893" t="s">
        <v>207</v>
      </c>
      <c r="F893" t="s">
        <v>208</v>
      </c>
      <c r="G893" t="s">
        <v>103</v>
      </c>
      <c r="H893" t="s">
        <v>10569</v>
      </c>
      <c r="I893" t="s">
        <v>10570</v>
      </c>
      <c r="J893" t="s">
        <v>10571</v>
      </c>
      <c r="K893" t="s">
        <v>1747</v>
      </c>
      <c r="L893" t="s">
        <v>19</v>
      </c>
      <c r="M893" t="s">
        <v>6</v>
      </c>
      <c r="N893" t="s">
        <v>7</v>
      </c>
      <c r="O893" t="s">
        <v>10572</v>
      </c>
      <c r="P893" s="3" t="s">
        <v>10573</v>
      </c>
      <c r="Q893" s="2">
        <v>44685</v>
      </c>
      <c r="R893" t="s">
        <v>8</v>
      </c>
      <c r="S893" s="2">
        <v>44935</v>
      </c>
      <c r="T893" t="s">
        <v>125</v>
      </c>
      <c r="U893" t="s">
        <v>10574</v>
      </c>
      <c r="V893" t="s">
        <v>10575</v>
      </c>
      <c r="W893" t="s">
        <v>6</v>
      </c>
      <c r="X893" t="s">
        <v>1371</v>
      </c>
      <c r="Y893" t="s">
        <v>1372</v>
      </c>
      <c r="Z893" t="s">
        <v>156</v>
      </c>
      <c r="AA893" t="s">
        <v>7282</v>
      </c>
      <c r="AB893" t="s">
        <v>10576</v>
      </c>
      <c r="AC893" t="s">
        <v>10577</v>
      </c>
      <c r="AD893" t="s">
        <v>1374</v>
      </c>
      <c r="AE893" t="s">
        <v>2</v>
      </c>
      <c r="AF893" t="s">
        <v>10</v>
      </c>
      <c r="AG893" t="s">
        <v>887</v>
      </c>
      <c r="AH893" t="s">
        <v>11</v>
      </c>
      <c r="AI893" t="s">
        <v>2</v>
      </c>
      <c r="AJ893" t="s">
        <v>2</v>
      </c>
      <c r="AK893" t="s">
        <v>2</v>
      </c>
      <c r="AL893" t="s">
        <v>2</v>
      </c>
      <c r="AM893" t="s">
        <v>136</v>
      </c>
      <c r="AN893" t="s">
        <v>888</v>
      </c>
      <c r="AO893" t="s">
        <v>10578</v>
      </c>
      <c r="AP893" t="s">
        <v>10579</v>
      </c>
      <c r="AQ893" t="s">
        <v>10580</v>
      </c>
      <c r="AR893" t="s">
        <v>2</v>
      </c>
    </row>
    <row r="894" spans="1:44" hidden="1" x14ac:dyDescent="0.2">
      <c r="A894" t="s">
        <v>10581</v>
      </c>
      <c r="B894">
        <v>1000821</v>
      </c>
      <c r="C894" t="s">
        <v>10582</v>
      </c>
      <c r="D894" t="s">
        <v>2</v>
      </c>
      <c r="E894" t="s">
        <v>143</v>
      </c>
      <c r="F894" t="s">
        <v>144</v>
      </c>
      <c r="G894" t="s">
        <v>103</v>
      </c>
      <c r="H894" t="s">
        <v>10583</v>
      </c>
      <c r="I894" t="s">
        <v>10584</v>
      </c>
      <c r="J894" t="s">
        <v>10585</v>
      </c>
      <c r="K894" t="s">
        <v>10586</v>
      </c>
      <c r="L894" t="s">
        <v>149</v>
      </c>
      <c r="M894" t="s">
        <v>6</v>
      </c>
      <c r="N894" t="s">
        <v>7</v>
      </c>
      <c r="O894" t="s">
        <v>10587</v>
      </c>
      <c r="P894" s="3" t="s">
        <v>10588</v>
      </c>
      <c r="Q894" s="2">
        <v>44685</v>
      </c>
      <c r="R894" t="s">
        <v>325</v>
      </c>
      <c r="S894" s="2">
        <v>44790</v>
      </c>
      <c r="T894" t="s">
        <v>125</v>
      </c>
      <c r="U894" t="s">
        <v>10589</v>
      </c>
      <c r="V894" t="s">
        <v>10590</v>
      </c>
      <c r="W894" t="s">
        <v>6</v>
      </c>
      <c r="X894" t="s">
        <v>154</v>
      </c>
      <c r="Y894" t="s">
        <v>155</v>
      </c>
      <c r="Z894" t="s">
        <v>10591</v>
      </c>
      <c r="AA894" t="s">
        <v>131</v>
      </c>
      <c r="AB894" t="s">
        <v>10582</v>
      </c>
      <c r="AC894" t="s">
        <v>10592</v>
      </c>
      <c r="AD894" t="s">
        <v>158</v>
      </c>
      <c r="AE894" t="s">
        <v>2</v>
      </c>
      <c r="AF894" t="s">
        <v>10</v>
      </c>
      <c r="AG894" t="s">
        <v>159</v>
      </c>
      <c r="AH894" t="s">
        <v>11</v>
      </c>
      <c r="AI894" t="s">
        <v>2</v>
      </c>
      <c r="AJ894" t="s">
        <v>2</v>
      </c>
      <c r="AK894" t="s">
        <v>2</v>
      </c>
      <c r="AL894" t="s">
        <v>2</v>
      </c>
      <c r="AM894" t="s">
        <v>10593</v>
      </c>
      <c r="AN894" t="s">
        <v>160</v>
      </c>
      <c r="AO894" t="s">
        <v>10594</v>
      </c>
      <c r="AP894" t="s">
        <v>10595</v>
      </c>
      <c r="AQ894" t="s">
        <v>10596</v>
      </c>
      <c r="AR894" t="s">
        <v>2</v>
      </c>
    </row>
    <row r="895" spans="1:44" hidden="1" x14ac:dyDescent="0.2">
      <c r="A895" t="s">
        <v>10597</v>
      </c>
      <c r="B895">
        <v>1000822</v>
      </c>
      <c r="C895" t="s">
        <v>10598</v>
      </c>
      <c r="D895" t="s">
        <v>2</v>
      </c>
      <c r="E895" t="s">
        <v>207</v>
      </c>
      <c r="F895" t="s">
        <v>208</v>
      </c>
      <c r="G895" t="s">
        <v>103</v>
      </c>
      <c r="H895" t="s">
        <v>10599</v>
      </c>
      <c r="I895" t="s">
        <v>10600</v>
      </c>
      <c r="J895" t="s">
        <v>10601</v>
      </c>
      <c r="K895" t="s">
        <v>167</v>
      </c>
      <c r="L895" t="s">
        <v>136</v>
      </c>
      <c r="M895" t="s">
        <v>6</v>
      </c>
      <c r="N895" t="s">
        <v>7</v>
      </c>
      <c r="O895" t="s">
        <v>10602</v>
      </c>
      <c r="P895" s="3" t="s">
        <v>10603</v>
      </c>
      <c r="Q895" s="2">
        <v>44685</v>
      </c>
      <c r="R895" t="s">
        <v>186</v>
      </c>
      <c r="S895" s="2">
        <v>44973</v>
      </c>
      <c r="T895" t="s">
        <v>125</v>
      </c>
      <c r="U895" t="s">
        <v>10604</v>
      </c>
      <c r="V895" t="s">
        <v>10605</v>
      </c>
      <c r="W895" t="s">
        <v>6</v>
      </c>
      <c r="X895" t="s">
        <v>154</v>
      </c>
      <c r="Y895" t="s">
        <v>155</v>
      </c>
      <c r="Z895" t="s">
        <v>156</v>
      </c>
      <c r="AA895" t="s">
        <v>131</v>
      </c>
      <c r="AB895" t="s">
        <v>2</v>
      </c>
      <c r="AC895" t="s">
        <v>10606</v>
      </c>
      <c r="AD895" t="s">
        <v>158</v>
      </c>
      <c r="AE895" t="s">
        <v>2</v>
      </c>
      <c r="AF895" t="s">
        <v>10</v>
      </c>
      <c r="AG895" t="s">
        <v>135</v>
      </c>
      <c r="AH895" t="s">
        <v>11</v>
      </c>
      <c r="AI895" t="s">
        <v>190</v>
      </c>
      <c r="AJ895" t="s">
        <v>2</v>
      </c>
      <c r="AK895" t="s">
        <v>2</v>
      </c>
      <c r="AL895" t="s">
        <v>2</v>
      </c>
      <c r="AM895" t="s">
        <v>2</v>
      </c>
      <c r="AN895" t="s">
        <v>137</v>
      </c>
      <c r="AO895" t="s">
        <v>10607</v>
      </c>
      <c r="AP895" t="s">
        <v>10608</v>
      </c>
      <c r="AQ895" t="s">
        <v>2</v>
      </c>
      <c r="AR895" t="s">
        <v>2</v>
      </c>
    </row>
    <row r="896" spans="1:44" hidden="1" x14ac:dyDescent="0.2">
      <c r="A896" t="s">
        <v>10609</v>
      </c>
      <c r="B896">
        <v>1000823</v>
      </c>
      <c r="C896" t="s">
        <v>10610</v>
      </c>
      <c r="D896" t="s">
        <v>2</v>
      </c>
      <c r="E896" t="s">
        <v>207</v>
      </c>
      <c r="F896" t="s">
        <v>208</v>
      </c>
      <c r="G896" t="s">
        <v>103</v>
      </c>
      <c r="H896" t="s">
        <v>10611</v>
      </c>
      <c r="I896" t="s">
        <v>10612</v>
      </c>
      <c r="J896" t="s">
        <v>136</v>
      </c>
      <c r="K896" t="s">
        <v>9201</v>
      </c>
      <c r="L896" t="s">
        <v>149</v>
      </c>
      <c r="M896" t="s">
        <v>6</v>
      </c>
      <c r="N896" t="s">
        <v>7</v>
      </c>
      <c r="O896" t="s">
        <v>10613</v>
      </c>
      <c r="P896" s="3" t="s">
        <v>10614</v>
      </c>
      <c r="Q896" s="2">
        <v>44685</v>
      </c>
      <c r="R896" t="s">
        <v>186</v>
      </c>
      <c r="S896" s="2">
        <v>44973</v>
      </c>
      <c r="T896" t="s">
        <v>125</v>
      </c>
      <c r="U896" t="s">
        <v>10615</v>
      </c>
      <c r="V896" t="s">
        <v>10616</v>
      </c>
      <c r="W896" t="s">
        <v>6</v>
      </c>
      <c r="X896" t="s">
        <v>216</v>
      </c>
      <c r="Y896" t="s">
        <v>217</v>
      </c>
      <c r="Z896" t="s">
        <v>156</v>
      </c>
      <c r="AA896" t="s">
        <v>131</v>
      </c>
      <c r="AB896" t="s">
        <v>2</v>
      </c>
      <c r="AC896" t="s">
        <v>10617</v>
      </c>
      <c r="AD896" t="s">
        <v>219</v>
      </c>
      <c r="AE896" t="s">
        <v>2</v>
      </c>
      <c r="AF896" t="s">
        <v>10</v>
      </c>
      <c r="AG896" t="s">
        <v>887</v>
      </c>
      <c r="AH896" t="s">
        <v>11</v>
      </c>
      <c r="AI896" t="s">
        <v>190</v>
      </c>
      <c r="AJ896" t="s">
        <v>2</v>
      </c>
      <c r="AK896" t="s">
        <v>2</v>
      </c>
      <c r="AL896" t="s">
        <v>2</v>
      </c>
      <c r="AM896" t="s">
        <v>2</v>
      </c>
      <c r="AN896" t="s">
        <v>888</v>
      </c>
      <c r="AO896" t="s">
        <v>10618</v>
      </c>
      <c r="AP896" t="s">
        <v>10619</v>
      </c>
      <c r="AQ896" t="s">
        <v>2</v>
      </c>
      <c r="AR896" t="s">
        <v>2</v>
      </c>
    </row>
    <row r="897" spans="1:44" hidden="1" x14ac:dyDescent="0.2">
      <c r="A897" t="s">
        <v>10620</v>
      </c>
      <c r="B897">
        <v>1000824</v>
      </c>
      <c r="C897" t="s">
        <v>10621</v>
      </c>
      <c r="D897" t="s">
        <v>2</v>
      </c>
      <c r="E897" t="s">
        <v>143</v>
      </c>
      <c r="F897" t="s">
        <v>144</v>
      </c>
      <c r="G897" t="s">
        <v>103</v>
      </c>
      <c r="H897" t="s">
        <v>10622</v>
      </c>
      <c r="I897" t="s">
        <v>10623</v>
      </c>
      <c r="J897" t="s">
        <v>136</v>
      </c>
      <c r="K897" t="s">
        <v>428</v>
      </c>
      <c r="L897" t="s">
        <v>149</v>
      </c>
      <c r="M897" t="s">
        <v>6</v>
      </c>
      <c r="N897" t="s">
        <v>7</v>
      </c>
      <c r="O897" t="s">
        <v>10624</v>
      </c>
      <c r="P897" s="3" t="s">
        <v>10625</v>
      </c>
      <c r="Q897" s="2">
        <v>44685</v>
      </c>
      <c r="R897" t="s">
        <v>3398</v>
      </c>
      <c r="S897" s="2">
        <v>45293</v>
      </c>
      <c r="T897" t="s">
        <v>125</v>
      </c>
      <c r="U897" t="s">
        <v>10626</v>
      </c>
      <c r="V897" t="s">
        <v>10627</v>
      </c>
      <c r="W897" t="s">
        <v>6</v>
      </c>
      <c r="X897" t="s">
        <v>216</v>
      </c>
      <c r="Y897" t="s">
        <v>217</v>
      </c>
      <c r="Z897" t="s">
        <v>156</v>
      </c>
      <c r="AA897" t="s">
        <v>131</v>
      </c>
      <c r="AB897" t="s">
        <v>10628</v>
      </c>
      <c r="AC897" t="s">
        <v>10629</v>
      </c>
      <c r="AD897" t="s">
        <v>219</v>
      </c>
      <c r="AE897" t="s">
        <v>2</v>
      </c>
      <c r="AF897" t="s">
        <v>10</v>
      </c>
      <c r="AG897" t="s">
        <v>135</v>
      </c>
      <c r="AH897" t="s">
        <v>11</v>
      </c>
      <c r="AI897" t="s">
        <v>2</v>
      </c>
      <c r="AJ897" t="s">
        <v>2</v>
      </c>
      <c r="AK897" t="s">
        <v>2</v>
      </c>
      <c r="AL897" t="s">
        <v>2</v>
      </c>
      <c r="AM897" t="s">
        <v>2</v>
      </c>
      <c r="AN897" t="s">
        <v>137</v>
      </c>
      <c r="AO897" t="s">
        <v>10630</v>
      </c>
      <c r="AP897" t="s">
        <v>10631</v>
      </c>
      <c r="AQ897" t="s">
        <v>2</v>
      </c>
      <c r="AR897" t="s">
        <v>2</v>
      </c>
    </row>
    <row r="898" spans="1:44" hidden="1" x14ac:dyDescent="0.2">
      <c r="A898" t="s">
        <v>10632</v>
      </c>
      <c r="B898">
        <v>1000825</v>
      </c>
      <c r="C898" t="s">
        <v>10633</v>
      </c>
      <c r="D898" t="s">
        <v>2</v>
      </c>
      <c r="E898" t="s">
        <v>225</v>
      </c>
      <c r="F898" t="s">
        <v>226</v>
      </c>
      <c r="G898" t="s">
        <v>103</v>
      </c>
      <c r="H898" t="s">
        <v>10634</v>
      </c>
      <c r="I898" t="s">
        <v>10635</v>
      </c>
      <c r="J898" t="s">
        <v>10636</v>
      </c>
      <c r="K898" t="s">
        <v>10637</v>
      </c>
      <c r="L898" t="s">
        <v>136</v>
      </c>
      <c r="M898" t="s">
        <v>6</v>
      </c>
      <c r="N898" t="s">
        <v>7</v>
      </c>
      <c r="O898" t="s">
        <v>10638</v>
      </c>
      <c r="P898" s="3" t="s">
        <v>10639</v>
      </c>
      <c r="Q898" s="2">
        <v>44685</v>
      </c>
      <c r="R898" t="s">
        <v>1002</v>
      </c>
      <c r="S898" s="2">
        <v>45285</v>
      </c>
      <c r="T898" t="s">
        <v>125</v>
      </c>
      <c r="U898" t="s">
        <v>10640</v>
      </c>
      <c r="V898" t="s">
        <v>10641</v>
      </c>
      <c r="W898" t="s">
        <v>6</v>
      </c>
      <c r="X898" t="s">
        <v>154</v>
      </c>
      <c r="Y898" t="s">
        <v>155</v>
      </c>
      <c r="Z898" t="s">
        <v>156</v>
      </c>
      <c r="AA898" t="s">
        <v>131</v>
      </c>
      <c r="AB898" t="s">
        <v>10633</v>
      </c>
      <c r="AC898" t="s">
        <v>10642</v>
      </c>
      <c r="AD898" t="s">
        <v>158</v>
      </c>
      <c r="AE898" t="s">
        <v>2</v>
      </c>
      <c r="AF898" t="s">
        <v>10</v>
      </c>
      <c r="AG898" t="s">
        <v>159</v>
      </c>
      <c r="AH898" t="s">
        <v>11</v>
      </c>
      <c r="AI898" t="s">
        <v>2</v>
      </c>
      <c r="AJ898" t="s">
        <v>2</v>
      </c>
      <c r="AK898" t="s">
        <v>2</v>
      </c>
      <c r="AL898" t="s">
        <v>2</v>
      </c>
      <c r="AM898" t="s">
        <v>2</v>
      </c>
      <c r="AN898" t="s">
        <v>160</v>
      </c>
      <c r="AO898" t="s">
        <v>10643</v>
      </c>
      <c r="AP898" t="s">
        <v>10644</v>
      </c>
      <c r="AQ898" t="s">
        <v>2</v>
      </c>
      <c r="AR898" t="s">
        <v>2</v>
      </c>
    </row>
    <row r="899" spans="1:44" hidden="1" x14ac:dyDescent="0.2">
      <c r="A899" t="s">
        <v>10645</v>
      </c>
      <c r="B899">
        <v>1000826</v>
      </c>
      <c r="C899" t="s">
        <v>10646</v>
      </c>
      <c r="D899" t="s">
        <v>2</v>
      </c>
      <c r="E899" t="s">
        <v>143</v>
      </c>
      <c r="F899" t="s">
        <v>144</v>
      </c>
      <c r="G899" t="s">
        <v>103</v>
      </c>
      <c r="H899" t="s">
        <v>10647</v>
      </c>
      <c r="I899" t="s">
        <v>10648</v>
      </c>
      <c r="J899" t="s">
        <v>10649</v>
      </c>
      <c r="K899" t="s">
        <v>3157</v>
      </c>
      <c r="L899" t="s">
        <v>149</v>
      </c>
      <c r="M899" t="s">
        <v>6</v>
      </c>
      <c r="N899" t="s">
        <v>7</v>
      </c>
      <c r="O899" t="s">
        <v>10650</v>
      </c>
      <c r="P899" s="3" t="s">
        <v>10651</v>
      </c>
      <c r="Q899" s="2">
        <v>44685</v>
      </c>
      <c r="R899" t="s">
        <v>18</v>
      </c>
      <c r="S899" s="2">
        <v>45217</v>
      </c>
      <c r="T899" t="s">
        <v>125</v>
      </c>
      <c r="U899" t="s">
        <v>10652</v>
      </c>
      <c r="V899" t="s">
        <v>10653</v>
      </c>
      <c r="W899" t="s">
        <v>6</v>
      </c>
      <c r="X899" t="s">
        <v>298</v>
      </c>
      <c r="Y899" t="s">
        <v>299</v>
      </c>
      <c r="Z899" t="s">
        <v>10654</v>
      </c>
      <c r="AA899" t="s">
        <v>131</v>
      </c>
      <c r="AB899" t="s">
        <v>10655</v>
      </c>
      <c r="AC899" t="s">
        <v>10656</v>
      </c>
      <c r="AD899" t="s">
        <v>301</v>
      </c>
      <c r="AE899" t="s">
        <v>2</v>
      </c>
      <c r="AF899" t="s">
        <v>10</v>
      </c>
      <c r="AG899" t="s">
        <v>135</v>
      </c>
      <c r="AH899" t="s">
        <v>11</v>
      </c>
      <c r="AI899" t="s">
        <v>2</v>
      </c>
      <c r="AJ899" t="s">
        <v>2</v>
      </c>
      <c r="AK899" t="s">
        <v>2</v>
      </c>
      <c r="AL899" t="s">
        <v>2</v>
      </c>
      <c r="AM899" t="s">
        <v>2</v>
      </c>
      <c r="AN899" t="s">
        <v>137</v>
      </c>
      <c r="AO899" t="s">
        <v>10657</v>
      </c>
      <c r="AP899" t="s">
        <v>10658</v>
      </c>
      <c r="AQ899" t="s">
        <v>10659</v>
      </c>
      <c r="AR899" t="s">
        <v>2</v>
      </c>
    </row>
    <row r="900" spans="1:44" hidden="1" x14ac:dyDescent="0.2">
      <c r="A900" t="s">
        <v>10645</v>
      </c>
      <c r="B900">
        <v>1000826</v>
      </c>
      <c r="C900" t="s">
        <v>10646</v>
      </c>
      <c r="D900" t="s">
        <v>2</v>
      </c>
      <c r="E900" t="s">
        <v>143</v>
      </c>
      <c r="F900" t="s">
        <v>144</v>
      </c>
      <c r="G900" t="s">
        <v>103</v>
      </c>
      <c r="H900" t="s">
        <v>10647</v>
      </c>
      <c r="I900" t="s">
        <v>10648</v>
      </c>
      <c r="J900" t="s">
        <v>10649</v>
      </c>
      <c r="K900" t="s">
        <v>3157</v>
      </c>
      <c r="L900" t="s">
        <v>149</v>
      </c>
      <c r="M900" t="s">
        <v>6</v>
      </c>
      <c r="N900" t="s">
        <v>7</v>
      </c>
      <c r="O900" t="s">
        <v>10660</v>
      </c>
      <c r="P900" s="3" t="s">
        <v>10661</v>
      </c>
      <c r="Q900" s="2">
        <v>44685</v>
      </c>
      <c r="R900" t="s">
        <v>18</v>
      </c>
      <c r="S900" s="2">
        <v>45217</v>
      </c>
      <c r="T900" t="s">
        <v>125</v>
      </c>
      <c r="U900" t="s">
        <v>10652</v>
      </c>
      <c r="V900" t="s">
        <v>10653</v>
      </c>
      <c r="W900" t="s">
        <v>6</v>
      </c>
      <c r="X900" t="s">
        <v>404</v>
      </c>
      <c r="Y900" t="s">
        <v>405</v>
      </c>
      <c r="Z900" t="s">
        <v>156</v>
      </c>
      <c r="AA900" t="s">
        <v>10662</v>
      </c>
      <c r="AB900" t="s">
        <v>10663</v>
      </c>
      <c r="AC900" t="s">
        <v>10664</v>
      </c>
      <c r="AD900" t="s">
        <v>407</v>
      </c>
      <c r="AE900" t="s">
        <v>2</v>
      </c>
      <c r="AF900" t="s">
        <v>10</v>
      </c>
      <c r="AG900" t="s">
        <v>135</v>
      </c>
      <c r="AH900" t="s">
        <v>11</v>
      </c>
      <c r="AI900" t="s">
        <v>2</v>
      </c>
      <c r="AJ900" t="s">
        <v>2</v>
      </c>
      <c r="AK900" t="s">
        <v>2</v>
      </c>
      <c r="AL900" t="s">
        <v>2</v>
      </c>
      <c r="AM900" t="s">
        <v>2</v>
      </c>
      <c r="AN900" t="s">
        <v>137</v>
      </c>
      <c r="AO900" t="s">
        <v>10665</v>
      </c>
      <c r="AP900" t="s">
        <v>10658</v>
      </c>
      <c r="AQ900" t="s">
        <v>10659</v>
      </c>
      <c r="AR900" t="s">
        <v>2</v>
      </c>
    </row>
    <row r="901" spans="1:44" hidden="1" x14ac:dyDescent="0.2">
      <c r="A901" t="s">
        <v>10666</v>
      </c>
      <c r="B901">
        <v>1000827</v>
      </c>
      <c r="C901" t="s">
        <v>10667</v>
      </c>
      <c r="D901" t="s">
        <v>10668</v>
      </c>
      <c r="E901" t="s">
        <v>143</v>
      </c>
      <c r="F901" t="s">
        <v>144</v>
      </c>
      <c r="G901" t="s">
        <v>103</v>
      </c>
      <c r="H901" t="s">
        <v>10669</v>
      </c>
      <c r="I901" t="s">
        <v>10670</v>
      </c>
      <c r="J901" t="s">
        <v>10671</v>
      </c>
      <c r="K901" t="s">
        <v>3384</v>
      </c>
      <c r="L901" t="s">
        <v>90</v>
      </c>
      <c r="M901" t="s">
        <v>6</v>
      </c>
      <c r="N901" t="s">
        <v>7</v>
      </c>
      <c r="O901" t="s">
        <v>10672</v>
      </c>
      <c r="P901" s="3" t="s">
        <v>10673</v>
      </c>
      <c r="Q901" s="2">
        <v>44685</v>
      </c>
      <c r="R901" t="s">
        <v>18</v>
      </c>
      <c r="S901" s="2">
        <v>45292</v>
      </c>
      <c r="T901" t="s">
        <v>125</v>
      </c>
      <c r="U901" t="s">
        <v>10674</v>
      </c>
      <c r="V901" t="s">
        <v>10675</v>
      </c>
      <c r="W901" t="s">
        <v>6</v>
      </c>
      <c r="X901" t="s">
        <v>154</v>
      </c>
      <c r="Y901" t="s">
        <v>155</v>
      </c>
      <c r="Z901" t="s">
        <v>156</v>
      </c>
      <c r="AA901" t="s">
        <v>131</v>
      </c>
      <c r="AB901" t="s">
        <v>10676</v>
      </c>
      <c r="AC901" t="s">
        <v>10677</v>
      </c>
      <c r="AD901" t="s">
        <v>158</v>
      </c>
      <c r="AE901" t="s">
        <v>2</v>
      </c>
      <c r="AF901" t="s">
        <v>10</v>
      </c>
      <c r="AG901" t="s">
        <v>159</v>
      </c>
      <c r="AH901" t="s">
        <v>11</v>
      </c>
      <c r="AI901" t="s">
        <v>2</v>
      </c>
      <c r="AJ901" t="s">
        <v>2</v>
      </c>
      <c r="AK901" t="s">
        <v>2</v>
      </c>
      <c r="AL901" t="s">
        <v>2</v>
      </c>
      <c r="AM901" t="s">
        <v>2</v>
      </c>
      <c r="AN901" t="s">
        <v>160</v>
      </c>
      <c r="AO901" t="s">
        <v>10678</v>
      </c>
      <c r="AP901" t="s">
        <v>10679</v>
      </c>
      <c r="AQ901" t="s">
        <v>2</v>
      </c>
      <c r="AR901" t="s">
        <v>2</v>
      </c>
    </row>
    <row r="902" spans="1:44" hidden="1" x14ac:dyDescent="0.2">
      <c r="A902" t="s">
        <v>10680</v>
      </c>
      <c r="B902">
        <v>1000828</v>
      </c>
      <c r="C902" t="s">
        <v>10681</v>
      </c>
      <c r="D902" t="s">
        <v>2</v>
      </c>
      <c r="E902" t="s">
        <v>225</v>
      </c>
      <c r="F902" t="s">
        <v>226</v>
      </c>
      <c r="G902" t="s">
        <v>103</v>
      </c>
      <c r="H902" t="s">
        <v>10682</v>
      </c>
      <c r="I902" t="s">
        <v>10683</v>
      </c>
      <c r="J902" t="s">
        <v>10684</v>
      </c>
      <c r="K902" t="s">
        <v>167</v>
      </c>
      <c r="L902" t="s">
        <v>149</v>
      </c>
      <c r="M902" t="s">
        <v>6</v>
      </c>
      <c r="N902" t="s">
        <v>7</v>
      </c>
      <c r="O902" t="s">
        <v>10685</v>
      </c>
      <c r="P902" s="3" t="s">
        <v>10686</v>
      </c>
      <c r="Q902" s="2">
        <v>44685</v>
      </c>
      <c r="R902" t="s">
        <v>186</v>
      </c>
      <c r="S902" s="2">
        <v>44973</v>
      </c>
      <c r="T902" t="s">
        <v>125</v>
      </c>
      <c r="U902" t="s">
        <v>10687</v>
      </c>
      <c r="V902" t="s">
        <v>10688</v>
      </c>
      <c r="W902" t="s">
        <v>6</v>
      </c>
      <c r="X902" t="s">
        <v>154</v>
      </c>
      <c r="Y902" t="s">
        <v>155</v>
      </c>
      <c r="Z902" t="s">
        <v>156</v>
      </c>
      <c r="AA902" t="s">
        <v>131</v>
      </c>
      <c r="AB902" t="s">
        <v>10689</v>
      </c>
      <c r="AC902" t="s">
        <v>10690</v>
      </c>
      <c r="AD902" t="s">
        <v>158</v>
      </c>
      <c r="AE902" t="s">
        <v>2</v>
      </c>
      <c r="AF902" t="s">
        <v>10</v>
      </c>
      <c r="AG902" t="s">
        <v>887</v>
      </c>
      <c r="AH902" t="s">
        <v>11</v>
      </c>
      <c r="AI902" t="s">
        <v>190</v>
      </c>
      <c r="AJ902" t="s">
        <v>2</v>
      </c>
      <c r="AK902" t="s">
        <v>2</v>
      </c>
      <c r="AL902" t="s">
        <v>2</v>
      </c>
      <c r="AM902" t="s">
        <v>2</v>
      </c>
      <c r="AN902" t="s">
        <v>888</v>
      </c>
      <c r="AO902" t="s">
        <v>10691</v>
      </c>
      <c r="AP902" t="s">
        <v>10692</v>
      </c>
      <c r="AQ902" t="s">
        <v>2</v>
      </c>
      <c r="AR902" t="s">
        <v>2</v>
      </c>
    </row>
    <row r="903" spans="1:44" hidden="1" x14ac:dyDescent="0.2">
      <c r="A903" t="s">
        <v>10693</v>
      </c>
      <c r="B903">
        <v>1000829</v>
      </c>
      <c r="C903" t="s">
        <v>10694</v>
      </c>
      <c r="D903" t="s">
        <v>2</v>
      </c>
      <c r="E903" t="s">
        <v>143</v>
      </c>
      <c r="F903" t="s">
        <v>144</v>
      </c>
      <c r="G903" t="s">
        <v>103</v>
      </c>
      <c r="H903" t="s">
        <v>10695</v>
      </c>
      <c r="I903" t="s">
        <v>10696</v>
      </c>
      <c r="J903" t="s">
        <v>10697</v>
      </c>
      <c r="K903" t="s">
        <v>10698</v>
      </c>
      <c r="L903" t="s">
        <v>149</v>
      </c>
      <c r="M903" t="s">
        <v>6</v>
      </c>
      <c r="N903" t="s">
        <v>7</v>
      </c>
      <c r="O903" t="s">
        <v>10699</v>
      </c>
      <c r="P903" s="3" t="s">
        <v>10700</v>
      </c>
      <c r="Q903" s="2">
        <v>44685</v>
      </c>
      <c r="R903" t="s">
        <v>10701</v>
      </c>
      <c r="S903" s="2">
        <v>45291</v>
      </c>
      <c r="T903" t="s">
        <v>125</v>
      </c>
      <c r="U903" t="s">
        <v>10702</v>
      </c>
      <c r="V903" t="s">
        <v>10703</v>
      </c>
      <c r="W903" t="s">
        <v>6</v>
      </c>
      <c r="X903" t="s">
        <v>473</v>
      </c>
      <c r="Y903" t="s">
        <v>474</v>
      </c>
      <c r="Z903" t="s">
        <v>156</v>
      </c>
      <c r="AA903" t="s">
        <v>131</v>
      </c>
      <c r="AB903" t="s">
        <v>10704</v>
      </c>
      <c r="AC903" t="s">
        <v>10705</v>
      </c>
      <c r="AD903" t="s">
        <v>2</v>
      </c>
      <c r="AE903" t="s">
        <v>2</v>
      </c>
      <c r="AF903" t="s">
        <v>10</v>
      </c>
      <c r="AG903" t="s">
        <v>2</v>
      </c>
      <c r="AH903" t="s">
        <v>11</v>
      </c>
      <c r="AI903" t="s">
        <v>2</v>
      </c>
      <c r="AJ903" t="s">
        <v>2</v>
      </c>
      <c r="AK903" t="s">
        <v>2</v>
      </c>
      <c r="AL903" t="s">
        <v>2</v>
      </c>
      <c r="AM903" t="s">
        <v>2</v>
      </c>
      <c r="AN903" t="s">
        <v>2</v>
      </c>
      <c r="AO903" t="s">
        <v>10706</v>
      </c>
      <c r="AP903" t="s">
        <v>10707</v>
      </c>
      <c r="AQ903" t="s">
        <v>10708</v>
      </c>
      <c r="AR903" t="s">
        <v>2</v>
      </c>
    </row>
    <row r="904" spans="1:44" hidden="1" x14ac:dyDescent="0.2">
      <c r="A904" t="s">
        <v>10709</v>
      </c>
      <c r="B904">
        <v>1000830</v>
      </c>
      <c r="C904" t="s">
        <v>10710</v>
      </c>
      <c r="D904" t="s">
        <v>2</v>
      </c>
      <c r="E904" t="s">
        <v>143</v>
      </c>
      <c r="F904" t="s">
        <v>144</v>
      </c>
      <c r="G904" t="s">
        <v>103</v>
      </c>
      <c r="H904" t="s">
        <v>10711</v>
      </c>
      <c r="I904" t="s">
        <v>10712</v>
      </c>
      <c r="J904" t="s">
        <v>136</v>
      </c>
      <c r="K904" t="s">
        <v>167</v>
      </c>
      <c r="L904" t="s">
        <v>149</v>
      </c>
      <c r="M904" t="s">
        <v>6</v>
      </c>
      <c r="N904" t="s">
        <v>7</v>
      </c>
      <c r="O904" t="s">
        <v>10713</v>
      </c>
      <c r="P904" s="3" t="s">
        <v>10714</v>
      </c>
      <c r="Q904" s="2">
        <v>44685</v>
      </c>
      <c r="R904" t="s">
        <v>170</v>
      </c>
      <c r="S904" s="2">
        <v>44687</v>
      </c>
      <c r="T904" t="s">
        <v>125</v>
      </c>
      <c r="U904" t="s">
        <v>10715</v>
      </c>
      <c r="V904" t="s">
        <v>10716</v>
      </c>
      <c r="W904" t="s">
        <v>6</v>
      </c>
      <c r="X904" t="s">
        <v>298</v>
      </c>
      <c r="Y904" t="s">
        <v>299</v>
      </c>
      <c r="Z904" t="s">
        <v>156</v>
      </c>
      <c r="AA904" t="s">
        <v>131</v>
      </c>
      <c r="AB904" t="s">
        <v>2</v>
      </c>
      <c r="AC904" t="s">
        <v>10717</v>
      </c>
      <c r="AD904" t="s">
        <v>301</v>
      </c>
      <c r="AE904" t="s">
        <v>2</v>
      </c>
      <c r="AF904" t="s">
        <v>10</v>
      </c>
      <c r="AG904" t="s">
        <v>159</v>
      </c>
      <c r="AH904" t="s">
        <v>11</v>
      </c>
      <c r="AI904" t="s">
        <v>2</v>
      </c>
      <c r="AJ904" t="s">
        <v>2</v>
      </c>
      <c r="AK904" t="s">
        <v>2</v>
      </c>
      <c r="AL904" t="s">
        <v>2</v>
      </c>
      <c r="AM904" t="s">
        <v>2</v>
      </c>
      <c r="AN904" t="s">
        <v>160</v>
      </c>
      <c r="AO904" t="s">
        <v>10718</v>
      </c>
      <c r="AP904" t="s">
        <v>10719</v>
      </c>
      <c r="AQ904" t="s">
        <v>2</v>
      </c>
      <c r="AR904" t="s">
        <v>2</v>
      </c>
    </row>
    <row r="905" spans="1:44" hidden="1" x14ac:dyDescent="0.2">
      <c r="A905" t="s">
        <v>10720</v>
      </c>
      <c r="B905">
        <v>1000831</v>
      </c>
      <c r="C905" t="s">
        <v>10721</v>
      </c>
      <c r="D905" t="s">
        <v>10722</v>
      </c>
      <c r="E905" t="s">
        <v>207</v>
      </c>
      <c r="F905" t="s">
        <v>208</v>
      </c>
      <c r="G905" t="s">
        <v>103</v>
      </c>
      <c r="H905" t="s">
        <v>10723</v>
      </c>
      <c r="I905" t="s">
        <v>10724</v>
      </c>
      <c r="J905" t="s">
        <v>10725</v>
      </c>
      <c r="K905" t="s">
        <v>10726</v>
      </c>
      <c r="L905" t="s">
        <v>293</v>
      </c>
      <c r="M905" t="s">
        <v>6</v>
      </c>
      <c r="N905" t="s">
        <v>7</v>
      </c>
      <c r="O905" t="s">
        <v>10727</v>
      </c>
      <c r="P905" s="3" t="s">
        <v>10728</v>
      </c>
      <c r="Q905" s="2">
        <v>44685</v>
      </c>
      <c r="R905" t="s">
        <v>325</v>
      </c>
      <c r="S905" s="2">
        <v>44732</v>
      </c>
      <c r="T905" t="s">
        <v>125</v>
      </c>
      <c r="U905" t="s">
        <v>10729</v>
      </c>
      <c r="V905" t="s">
        <v>10730</v>
      </c>
      <c r="W905" t="s">
        <v>6</v>
      </c>
      <c r="X905" t="s">
        <v>216</v>
      </c>
      <c r="Y905" t="s">
        <v>217</v>
      </c>
      <c r="Z905" t="s">
        <v>10731</v>
      </c>
      <c r="AA905" t="s">
        <v>131</v>
      </c>
      <c r="AB905" t="s">
        <v>10732</v>
      </c>
      <c r="AC905" t="s">
        <v>10733</v>
      </c>
      <c r="AD905" t="s">
        <v>219</v>
      </c>
      <c r="AE905" t="s">
        <v>2</v>
      </c>
      <c r="AF905" t="s">
        <v>10</v>
      </c>
      <c r="AG905" t="s">
        <v>135</v>
      </c>
      <c r="AH905" t="s">
        <v>11</v>
      </c>
      <c r="AI905" t="s">
        <v>2</v>
      </c>
      <c r="AJ905" t="s">
        <v>2</v>
      </c>
      <c r="AK905" t="s">
        <v>2</v>
      </c>
      <c r="AL905" t="s">
        <v>2</v>
      </c>
      <c r="AM905" t="s">
        <v>10734</v>
      </c>
      <c r="AN905" t="s">
        <v>137</v>
      </c>
      <c r="AO905" t="s">
        <v>10735</v>
      </c>
      <c r="AP905" t="s">
        <v>10736</v>
      </c>
      <c r="AQ905" t="s">
        <v>2</v>
      </c>
      <c r="AR905" t="s">
        <v>2</v>
      </c>
    </row>
    <row r="906" spans="1:44" hidden="1" x14ac:dyDescent="0.2">
      <c r="A906" t="s">
        <v>10720</v>
      </c>
      <c r="B906">
        <v>1000831</v>
      </c>
      <c r="C906" t="s">
        <v>10721</v>
      </c>
      <c r="D906" t="s">
        <v>10722</v>
      </c>
      <c r="E906" t="s">
        <v>207</v>
      </c>
      <c r="F906" t="s">
        <v>208</v>
      </c>
      <c r="G906" t="s">
        <v>103</v>
      </c>
      <c r="H906" t="s">
        <v>10723</v>
      </c>
      <c r="I906" t="s">
        <v>10724</v>
      </c>
      <c r="J906" t="s">
        <v>10725</v>
      </c>
      <c r="K906" t="s">
        <v>10726</v>
      </c>
      <c r="L906" t="s">
        <v>293</v>
      </c>
      <c r="M906" t="s">
        <v>6</v>
      </c>
      <c r="N906" t="s">
        <v>7</v>
      </c>
      <c r="O906" t="s">
        <v>10727</v>
      </c>
      <c r="P906" s="3" t="s">
        <v>10728</v>
      </c>
      <c r="Q906" s="2">
        <v>44685</v>
      </c>
      <c r="R906" t="s">
        <v>325</v>
      </c>
      <c r="S906" s="2">
        <v>44732</v>
      </c>
      <c r="T906" t="s">
        <v>125</v>
      </c>
      <c r="U906" t="s">
        <v>10729</v>
      </c>
      <c r="V906" t="s">
        <v>10730</v>
      </c>
      <c r="W906" t="s">
        <v>6</v>
      </c>
      <c r="X906" t="s">
        <v>298</v>
      </c>
      <c r="Y906" t="s">
        <v>299</v>
      </c>
      <c r="Z906" t="s">
        <v>156</v>
      </c>
      <c r="AA906" t="s">
        <v>10737</v>
      </c>
      <c r="AB906" t="s">
        <v>10738</v>
      </c>
      <c r="AC906" t="s">
        <v>10739</v>
      </c>
      <c r="AD906" t="s">
        <v>301</v>
      </c>
      <c r="AE906" t="s">
        <v>2</v>
      </c>
      <c r="AF906" t="s">
        <v>10</v>
      </c>
      <c r="AG906" t="s">
        <v>135</v>
      </c>
      <c r="AH906" t="s">
        <v>11</v>
      </c>
      <c r="AI906" t="s">
        <v>2</v>
      </c>
      <c r="AJ906" t="s">
        <v>2</v>
      </c>
      <c r="AK906" t="s">
        <v>2</v>
      </c>
      <c r="AL906" t="s">
        <v>2</v>
      </c>
      <c r="AM906" t="s">
        <v>10734</v>
      </c>
      <c r="AN906" t="s">
        <v>137</v>
      </c>
      <c r="AO906" t="s">
        <v>10740</v>
      </c>
      <c r="AP906" t="s">
        <v>10736</v>
      </c>
      <c r="AQ906" t="s">
        <v>2</v>
      </c>
      <c r="AR906" t="s">
        <v>2</v>
      </c>
    </row>
    <row r="907" spans="1:44" hidden="1" x14ac:dyDescent="0.2">
      <c r="A907" t="s">
        <v>10741</v>
      </c>
      <c r="B907">
        <v>1000832</v>
      </c>
      <c r="C907" t="s">
        <v>10742</v>
      </c>
      <c r="D907" t="s">
        <v>2</v>
      </c>
      <c r="E907" t="s">
        <v>207</v>
      </c>
      <c r="F907" t="s">
        <v>208</v>
      </c>
      <c r="G907" t="s">
        <v>103</v>
      </c>
      <c r="H907" t="s">
        <v>10743</v>
      </c>
      <c r="I907" t="s">
        <v>10744</v>
      </c>
      <c r="J907" t="s">
        <v>10745</v>
      </c>
      <c r="K907" t="s">
        <v>167</v>
      </c>
      <c r="L907" t="s">
        <v>149</v>
      </c>
      <c r="M907" t="s">
        <v>6</v>
      </c>
      <c r="N907" t="s">
        <v>7</v>
      </c>
      <c r="O907" t="s">
        <v>10746</v>
      </c>
      <c r="P907" s="3" t="s">
        <v>10747</v>
      </c>
      <c r="Q907" s="2">
        <v>44685</v>
      </c>
      <c r="R907" t="s">
        <v>170</v>
      </c>
      <c r="S907" s="2">
        <v>44687</v>
      </c>
      <c r="T907" t="s">
        <v>125</v>
      </c>
      <c r="U907" t="s">
        <v>10748</v>
      </c>
      <c r="V907" t="s">
        <v>10749</v>
      </c>
      <c r="W907" t="s">
        <v>6</v>
      </c>
      <c r="X907" t="s">
        <v>128</v>
      </c>
      <c r="Y907" t="s">
        <v>129</v>
      </c>
      <c r="Z907" t="s">
        <v>156</v>
      </c>
      <c r="AA907" t="s">
        <v>131</v>
      </c>
      <c r="AB907" t="s">
        <v>10742</v>
      </c>
      <c r="AC907" t="s">
        <v>10750</v>
      </c>
      <c r="AD907" t="s">
        <v>134</v>
      </c>
      <c r="AE907" t="s">
        <v>2</v>
      </c>
      <c r="AF907" t="s">
        <v>10</v>
      </c>
      <c r="AG907" t="s">
        <v>135</v>
      </c>
      <c r="AH907" t="s">
        <v>11</v>
      </c>
      <c r="AI907" t="s">
        <v>2</v>
      </c>
      <c r="AJ907" t="s">
        <v>2</v>
      </c>
      <c r="AK907" t="s">
        <v>2</v>
      </c>
      <c r="AL907" t="s">
        <v>2</v>
      </c>
      <c r="AM907" t="s">
        <v>2</v>
      </c>
      <c r="AN907" t="s">
        <v>137</v>
      </c>
      <c r="AO907" t="s">
        <v>10751</v>
      </c>
      <c r="AP907" t="s">
        <v>12</v>
      </c>
      <c r="AQ907" t="s">
        <v>2</v>
      </c>
      <c r="AR907" t="s">
        <v>2</v>
      </c>
    </row>
    <row r="908" spans="1:44" hidden="1" x14ac:dyDescent="0.2">
      <c r="A908" t="s">
        <v>10752</v>
      </c>
      <c r="B908">
        <v>1000833</v>
      </c>
      <c r="C908" t="s">
        <v>10753</v>
      </c>
      <c r="D908" t="s">
        <v>10754</v>
      </c>
      <c r="E908" t="s">
        <v>207</v>
      </c>
      <c r="F908" t="s">
        <v>208</v>
      </c>
      <c r="G908" t="s">
        <v>103</v>
      </c>
      <c r="H908" t="s">
        <v>10755</v>
      </c>
      <c r="I908" t="s">
        <v>10756</v>
      </c>
      <c r="J908" t="s">
        <v>7861</v>
      </c>
      <c r="K908" t="s">
        <v>399</v>
      </c>
      <c r="L908" t="s">
        <v>149</v>
      </c>
      <c r="M908" t="s">
        <v>6</v>
      </c>
      <c r="N908" t="s">
        <v>7</v>
      </c>
      <c r="O908" t="s">
        <v>10757</v>
      </c>
      <c r="P908" s="3" t="s">
        <v>10758</v>
      </c>
      <c r="Q908" s="2">
        <v>44685</v>
      </c>
      <c r="R908" t="s">
        <v>18</v>
      </c>
      <c r="S908" s="2">
        <v>45292</v>
      </c>
      <c r="T908" t="s">
        <v>125</v>
      </c>
      <c r="U908" t="s">
        <v>10759</v>
      </c>
      <c r="V908" t="s">
        <v>10760</v>
      </c>
      <c r="W908" t="s">
        <v>6</v>
      </c>
      <c r="X908" t="s">
        <v>154</v>
      </c>
      <c r="Y908" t="s">
        <v>155</v>
      </c>
      <c r="Z908" t="s">
        <v>156</v>
      </c>
      <c r="AA908" t="s">
        <v>131</v>
      </c>
      <c r="AB908" t="s">
        <v>10761</v>
      </c>
      <c r="AC908" t="s">
        <v>10762</v>
      </c>
      <c r="AD908" t="s">
        <v>158</v>
      </c>
      <c r="AE908" t="s">
        <v>2</v>
      </c>
      <c r="AF908" t="s">
        <v>10</v>
      </c>
      <c r="AG908" t="s">
        <v>135</v>
      </c>
      <c r="AH908" t="s">
        <v>11</v>
      </c>
      <c r="AI908" t="s">
        <v>2</v>
      </c>
      <c r="AJ908" t="s">
        <v>2</v>
      </c>
      <c r="AK908" t="s">
        <v>2</v>
      </c>
      <c r="AL908" t="s">
        <v>2</v>
      </c>
      <c r="AM908" t="s">
        <v>2</v>
      </c>
      <c r="AN908" t="s">
        <v>137</v>
      </c>
      <c r="AO908" t="s">
        <v>10763</v>
      </c>
      <c r="AP908" t="s">
        <v>10764</v>
      </c>
      <c r="AQ908" t="s">
        <v>2</v>
      </c>
      <c r="AR908" t="s">
        <v>2</v>
      </c>
    </row>
    <row r="909" spans="1:44" hidden="1" x14ac:dyDescent="0.2">
      <c r="A909" t="s">
        <v>10765</v>
      </c>
      <c r="B909">
        <v>1000834</v>
      </c>
      <c r="C909" t="s">
        <v>10766</v>
      </c>
      <c r="D909" t="s">
        <v>2</v>
      </c>
      <c r="E909" t="s">
        <v>207</v>
      </c>
      <c r="F909" t="s">
        <v>208</v>
      </c>
      <c r="G909" t="s">
        <v>103</v>
      </c>
      <c r="H909" t="s">
        <v>10767</v>
      </c>
      <c r="I909" t="s">
        <v>10768</v>
      </c>
      <c r="J909" t="s">
        <v>10769</v>
      </c>
      <c r="K909" t="s">
        <v>167</v>
      </c>
      <c r="L909" t="s">
        <v>136</v>
      </c>
      <c r="M909" t="s">
        <v>6</v>
      </c>
      <c r="N909" t="s">
        <v>7</v>
      </c>
      <c r="O909" t="s">
        <v>10770</v>
      </c>
      <c r="P909" s="3" t="s">
        <v>10771</v>
      </c>
      <c r="Q909" s="2">
        <v>44685</v>
      </c>
      <c r="R909" t="s">
        <v>8</v>
      </c>
      <c r="S909" s="2">
        <v>45336</v>
      </c>
      <c r="T909" t="s">
        <v>125</v>
      </c>
      <c r="U909" t="s">
        <v>10772</v>
      </c>
      <c r="V909" t="s">
        <v>10773</v>
      </c>
      <c r="W909" t="s">
        <v>6</v>
      </c>
      <c r="X909" t="s">
        <v>298</v>
      </c>
      <c r="Y909" t="s">
        <v>299</v>
      </c>
      <c r="Z909" t="s">
        <v>156</v>
      </c>
      <c r="AA909" t="s">
        <v>131</v>
      </c>
      <c r="AB909" t="s">
        <v>10766</v>
      </c>
      <c r="AC909" t="s">
        <v>10774</v>
      </c>
      <c r="AD909" t="s">
        <v>301</v>
      </c>
      <c r="AE909" t="s">
        <v>2</v>
      </c>
      <c r="AF909" t="s">
        <v>10</v>
      </c>
      <c r="AG909" t="s">
        <v>887</v>
      </c>
      <c r="AH909" t="s">
        <v>11</v>
      </c>
      <c r="AI909" t="s">
        <v>190</v>
      </c>
      <c r="AJ909" t="s">
        <v>2</v>
      </c>
      <c r="AK909" t="s">
        <v>2</v>
      </c>
      <c r="AL909" t="s">
        <v>2</v>
      </c>
      <c r="AM909" t="s">
        <v>2</v>
      </c>
      <c r="AN909" t="s">
        <v>888</v>
      </c>
      <c r="AO909" t="s">
        <v>10775</v>
      </c>
      <c r="AP909" t="s">
        <v>12</v>
      </c>
      <c r="AQ909" t="s">
        <v>2</v>
      </c>
      <c r="AR909" t="s">
        <v>2</v>
      </c>
    </row>
    <row r="910" spans="1:44" hidden="1" x14ac:dyDescent="0.2">
      <c r="A910" t="s">
        <v>10776</v>
      </c>
      <c r="B910">
        <v>1000835</v>
      </c>
      <c r="C910" t="s">
        <v>10777</v>
      </c>
      <c r="D910" t="s">
        <v>2</v>
      </c>
      <c r="E910" t="s">
        <v>143</v>
      </c>
      <c r="F910" t="s">
        <v>144</v>
      </c>
      <c r="G910" t="s">
        <v>103</v>
      </c>
      <c r="H910" t="s">
        <v>10778</v>
      </c>
      <c r="I910" t="s">
        <v>10779</v>
      </c>
      <c r="J910" t="s">
        <v>136</v>
      </c>
      <c r="K910" t="s">
        <v>10780</v>
      </c>
      <c r="L910" t="s">
        <v>136</v>
      </c>
      <c r="M910" t="s">
        <v>6</v>
      </c>
      <c r="N910" t="s">
        <v>7</v>
      </c>
      <c r="O910" t="s">
        <v>2</v>
      </c>
      <c r="P910" t="s">
        <v>2</v>
      </c>
      <c r="Q910" s="2">
        <v>44685</v>
      </c>
      <c r="R910" t="s">
        <v>186</v>
      </c>
      <c r="S910" s="2">
        <v>44973</v>
      </c>
      <c r="T910" t="s">
        <v>125</v>
      </c>
      <c r="U910" t="s">
        <v>10781</v>
      </c>
      <c r="V910" t="s">
        <v>10782</v>
      </c>
      <c r="W910" t="s">
        <v>6</v>
      </c>
      <c r="X910" t="s">
        <v>128</v>
      </c>
      <c r="Y910" t="s">
        <v>129</v>
      </c>
      <c r="Z910" t="s">
        <v>156</v>
      </c>
      <c r="AA910" t="s">
        <v>131</v>
      </c>
      <c r="AB910" t="s">
        <v>10783</v>
      </c>
      <c r="AC910" t="s">
        <v>10784</v>
      </c>
      <c r="AD910" t="s">
        <v>134</v>
      </c>
      <c r="AE910" t="s">
        <v>2</v>
      </c>
      <c r="AF910" t="s">
        <v>10</v>
      </c>
      <c r="AG910" t="s">
        <v>111</v>
      </c>
      <c r="AH910" t="s">
        <v>11</v>
      </c>
      <c r="AI910" t="s">
        <v>190</v>
      </c>
      <c r="AJ910" t="s">
        <v>2</v>
      </c>
      <c r="AK910" t="s">
        <v>2</v>
      </c>
      <c r="AL910" t="s">
        <v>2</v>
      </c>
      <c r="AM910" t="s">
        <v>2</v>
      </c>
      <c r="AN910" t="s">
        <v>220</v>
      </c>
      <c r="AO910" t="s">
        <v>10785</v>
      </c>
      <c r="AP910" t="s">
        <v>12</v>
      </c>
      <c r="AQ910" t="s">
        <v>2</v>
      </c>
      <c r="AR910" t="s">
        <v>2</v>
      </c>
    </row>
    <row r="911" spans="1:44" hidden="1" x14ac:dyDescent="0.2">
      <c r="A911" t="s">
        <v>10786</v>
      </c>
      <c r="B911">
        <v>1000836</v>
      </c>
      <c r="C911" t="s">
        <v>10787</v>
      </c>
      <c r="D911" t="s">
        <v>2</v>
      </c>
      <c r="E911" t="s">
        <v>143</v>
      </c>
      <c r="F911" t="s">
        <v>144</v>
      </c>
      <c r="G911" t="s">
        <v>103</v>
      </c>
      <c r="H911" t="s">
        <v>10788</v>
      </c>
      <c r="I911" t="s">
        <v>10789</v>
      </c>
      <c r="J911" t="s">
        <v>136</v>
      </c>
      <c r="K911" t="s">
        <v>10790</v>
      </c>
      <c r="L911" t="s">
        <v>136</v>
      </c>
      <c r="M911" t="s">
        <v>6</v>
      </c>
      <c r="N911" t="s">
        <v>7</v>
      </c>
      <c r="O911" t="s">
        <v>10791</v>
      </c>
      <c r="P911" s="3" t="s">
        <v>10792</v>
      </c>
      <c r="Q911" s="2">
        <v>44685</v>
      </c>
      <c r="R911" t="s">
        <v>2037</v>
      </c>
      <c r="S911" s="2">
        <v>44880</v>
      </c>
      <c r="T911" t="s">
        <v>125</v>
      </c>
      <c r="U911" t="s">
        <v>10793</v>
      </c>
      <c r="V911" t="s">
        <v>10794</v>
      </c>
      <c r="W911" t="s">
        <v>6</v>
      </c>
      <c r="X911" t="s">
        <v>154</v>
      </c>
      <c r="Y911" t="s">
        <v>155</v>
      </c>
      <c r="Z911" t="s">
        <v>156</v>
      </c>
      <c r="AA911" t="s">
        <v>131</v>
      </c>
      <c r="AB911" t="s">
        <v>10795</v>
      </c>
      <c r="AC911" t="s">
        <v>10796</v>
      </c>
      <c r="AD911" t="s">
        <v>158</v>
      </c>
      <c r="AE911" t="s">
        <v>2</v>
      </c>
      <c r="AF911" t="s">
        <v>10</v>
      </c>
      <c r="AG911" t="s">
        <v>135</v>
      </c>
      <c r="AH911" t="s">
        <v>11</v>
      </c>
      <c r="AI911" t="s">
        <v>2</v>
      </c>
      <c r="AJ911" t="s">
        <v>2</v>
      </c>
      <c r="AK911" t="s">
        <v>2</v>
      </c>
      <c r="AL911" t="s">
        <v>2</v>
      </c>
      <c r="AM911" t="s">
        <v>2</v>
      </c>
      <c r="AN911" t="s">
        <v>137</v>
      </c>
      <c r="AO911" t="s">
        <v>10797</v>
      </c>
      <c r="AP911" t="s">
        <v>10798</v>
      </c>
      <c r="AQ911" t="s">
        <v>2</v>
      </c>
      <c r="AR911" t="s">
        <v>2</v>
      </c>
    </row>
    <row r="912" spans="1:44" hidden="1" x14ac:dyDescent="0.2">
      <c r="A912" t="s">
        <v>10799</v>
      </c>
      <c r="B912">
        <v>1000837</v>
      </c>
      <c r="C912" t="s">
        <v>10800</v>
      </c>
      <c r="D912" t="s">
        <v>2</v>
      </c>
      <c r="E912" t="s">
        <v>207</v>
      </c>
      <c r="F912" t="s">
        <v>208</v>
      </c>
      <c r="G912" t="s">
        <v>103</v>
      </c>
      <c r="H912" t="s">
        <v>10801</v>
      </c>
      <c r="I912" t="s">
        <v>10802</v>
      </c>
      <c r="J912" t="s">
        <v>136</v>
      </c>
      <c r="K912" t="s">
        <v>167</v>
      </c>
      <c r="L912" t="s">
        <v>136</v>
      </c>
      <c r="M912" t="s">
        <v>6</v>
      </c>
      <c r="N912" t="s">
        <v>7</v>
      </c>
      <c r="O912" t="s">
        <v>2</v>
      </c>
      <c r="P912" t="s">
        <v>2</v>
      </c>
      <c r="Q912" s="2">
        <v>44685</v>
      </c>
      <c r="R912" t="s">
        <v>186</v>
      </c>
      <c r="S912" s="2">
        <v>44973</v>
      </c>
      <c r="T912" t="s">
        <v>125</v>
      </c>
      <c r="U912" t="s">
        <v>10803</v>
      </c>
      <c r="V912" t="s">
        <v>10804</v>
      </c>
      <c r="W912" t="s">
        <v>6</v>
      </c>
      <c r="X912" t="s">
        <v>298</v>
      </c>
      <c r="Y912" t="s">
        <v>299</v>
      </c>
      <c r="Z912" t="s">
        <v>156</v>
      </c>
      <c r="AA912" t="s">
        <v>131</v>
      </c>
      <c r="AB912" t="s">
        <v>2</v>
      </c>
      <c r="AC912" t="s">
        <v>10805</v>
      </c>
      <c r="AD912" t="s">
        <v>301</v>
      </c>
      <c r="AE912" t="s">
        <v>2</v>
      </c>
      <c r="AF912" t="s">
        <v>10</v>
      </c>
      <c r="AG912" t="s">
        <v>135</v>
      </c>
      <c r="AH912" t="s">
        <v>11</v>
      </c>
      <c r="AI912" t="s">
        <v>190</v>
      </c>
      <c r="AJ912" t="s">
        <v>2</v>
      </c>
      <c r="AK912" t="s">
        <v>2</v>
      </c>
      <c r="AL912" t="s">
        <v>2</v>
      </c>
      <c r="AM912" t="s">
        <v>2</v>
      </c>
      <c r="AN912" t="s">
        <v>137</v>
      </c>
      <c r="AO912" t="s">
        <v>10806</v>
      </c>
      <c r="AP912" t="s">
        <v>10807</v>
      </c>
      <c r="AQ912" t="s">
        <v>2</v>
      </c>
      <c r="AR912" t="s">
        <v>2</v>
      </c>
    </row>
    <row r="913" spans="1:44" hidden="1" x14ac:dyDescent="0.2">
      <c r="A913" t="s">
        <v>10808</v>
      </c>
      <c r="B913">
        <v>1000838</v>
      </c>
      <c r="C913" t="s">
        <v>10809</v>
      </c>
      <c r="D913" t="s">
        <v>2</v>
      </c>
      <c r="E913" t="s">
        <v>143</v>
      </c>
      <c r="F913" t="s">
        <v>144</v>
      </c>
      <c r="G913" t="s">
        <v>103</v>
      </c>
      <c r="H913" t="s">
        <v>10810</v>
      </c>
      <c r="I913" t="s">
        <v>10811</v>
      </c>
      <c r="J913" t="s">
        <v>399</v>
      </c>
      <c r="K913" t="s">
        <v>399</v>
      </c>
      <c r="L913" t="s">
        <v>149</v>
      </c>
      <c r="M913" t="s">
        <v>6</v>
      </c>
      <c r="N913" t="s">
        <v>7</v>
      </c>
      <c r="O913" t="s">
        <v>10812</v>
      </c>
      <c r="P913" s="3" t="s">
        <v>10813</v>
      </c>
      <c r="Q913" s="2">
        <v>44685</v>
      </c>
      <c r="R913" t="s">
        <v>2037</v>
      </c>
      <c r="S913" s="2">
        <v>45341</v>
      </c>
      <c r="T913" t="s">
        <v>125</v>
      </c>
      <c r="U913" t="s">
        <v>10814</v>
      </c>
      <c r="V913" t="s">
        <v>10815</v>
      </c>
      <c r="W913" t="s">
        <v>6</v>
      </c>
      <c r="X913" t="s">
        <v>298</v>
      </c>
      <c r="Y913" t="s">
        <v>299</v>
      </c>
      <c r="Z913" t="s">
        <v>156</v>
      </c>
      <c r="AA913" t="s">
        <v>131</v>
      </c>
      <c r="AB913" t="s">
        <v>10816</v>
      </c>
      <c r="AC913" t="s">
        <v>10817</v>
      </c>
      <c r="AD913" t="s">
        <v>301</v>
      </c>
      <c r="AE913" t="s">
        <v>2</v>
      </c>
      <c r="AF913" t="s">
        <v>10</v>
      </c>
      <c r="AG913" t="s">
        <v>159</v>
      </c>
      <c r="AH913" t="s">
        <v>11</v>
      </c>
      <c r="AI913" t="s">
        <v>2</v>
      </c>
      <c r="AJ913" t="s">
        <v>2</v>
      </c>
      <c r="AK913" t="s">
        <v>2</v>
      </c>
      <c r="AL913" t="s">
        <v>2</v>
      </c>
      <c r="AM913" t="s">
        <v>2</v>
      </c>
      <c r="AN913" t="s">
        <v>160</v>
      </c>
      <c r="AO913" t="s">
        <v>10818</v>
      </c>
      <c r="AP913" t="s">
        <v>10819</v>
      </c>
      <c r="AQ913" t="s">
        <v>2</v>
      </c>
      <c r="AR913" t="s">
        <v>2</v>
      </c>
    </row>
    <row r="914" spans="1:44" hidden="1" x14ac:dyDescent="0.2">
      <c r="A914" t="s">
        <v>10820</v>
      </c>
      <c r="B914">
        <v>1000839</v>
      </c>
      <c r="C914" t="s">
        <v>10821</v>
      </c>
      <c r="D914" t="s">
        <v>10822</v>
      </c>
      <c r="E914" t="s">
        <v>225</v>
      </c>
      <c r="F914" t="s">
        <v>226</v>
      </c>
      <c r="G914" t="s">
        <v>103</v>
      </c>
      <c r="H914" t="s">
        <v>10823</v>
      </c>
      <c r="I914" t="s">
        <v>10824</v>
      </c>
      <c r="J914" t="s">
        <v>136</v>
      </c>
      <c r="K914" t="s">
        <v>167</v>
      </c>
      <c r="L914" t="s">
        <v>136</v>
      </c>
      <c r="M914" t="s">
        <v>6</v>
      </c>
      <c r="N914" t="s">
        <v>7</v>
      </c>
      <c r="O914" t="s">
        <v>10825</v>
      </c>
      <c r="P914" s="3" t="s">
        <v>10826</v>
      </c>
      <c r="Q914" s="2">
        <v>44685</v>
      </c>
      <c r="R914" t="s">
        <v>325</v>
      </c>
      <c r="S914" s="2">
        <v>44850</v>
      </c>
      <c r="T914" t="s">
        <v>125</v>
      </c>
      <c r="U914" t="s">
        <v>10827</v>
      </c>
      <c r="V914" t="s">
        <v>10828</v>
      </c>
      <c r="W914" t="s">
        <v>6</v>
      </c>
      <c r="X914" t="s">
        <v>359</v>
      </c>
      <c r="Y914" t="s">
        <v>360</v>
      </c>
      <c r="Z914" t="s">
        <v>10829</v>
      </c>
      <c r="AA914" t="s">
        <v>131</v>
      </c>
      <c r="AB914" t="s">
        <v>10821</v>
      </c>
      <c r="AC914" t="s">
        <v>10830</v>
      </c>
      <c r="AD914" t="s">
        <v>2</v>
      </c>
      <c r="AE914" t="s">
        <v>2</v>
      </c>
      <c r="AF914" t="s">
        <v>10</v>
      </c>
      <c r="AG914" t="s">
        <v>159</v>
      </c>
      <c r="AH914" t="s">
        <v>11</v>
      </c>
      <c r="AI914" t="s">
        <v>2</v>
      </c>
      <c r="AJ914" t="s">
        <v>2</v>
      </c>
      <c r="AK914" t="s">
        <v>2</v>
      </c>
      <c r="AL914" t="s">
        <v>2</v>
      </c>
      <c r="AM914" t="s">
        <v>2</v>
      </c>
      <c r="AN914" t="s">
        <v>160</v>
      </c>
      <c r="AO914" t="s">
        <v>10831</v>
      </c>
      <c r="AP914" t="s">
        <v>10832</v>
      </c>
      <c r="AQ914" t="s">
        <v>2</v>
      </c>
      <c r="AR914" t="s">
        <v>2</v>
      </c>
    </row>
    <row r="915" spans="1:44" hidden="1" x14ac:dyDescent="0.2">
      <c r="A915" t="s">
        <v>10820</v>
      </c>
      <c r="B915">
        <v>1000839</v>
      </c>
      <c r="C915" t="s">
        <v>10821</v>
      </c>
      <c r="D915" t="s">
        <v>10822</v>
      </c>
      <c r="E915" t="s">
        <v>225</v>
      </c>
      <c r="F915" t="s">
        <v>226</v>
      </c>
      <c r="G915" t="s">
        <v>103</v>
      </c>
      <c r="H915" t="s">
        <v>10823</v>
      </c>
      <c r="I915" t="s">
        <v>10824</v>
      </c>
      <c r="J915" t="s">
        <v>136</v>
      </c>
      <c r="K915" t="s">
        <v>167</v>
      </c>
      <c r="L915" t="s">
        <v>136</v>
      </c>
      <c r="M915" t="s">
        <v>6</v>
      </c>
      <c r="N915" t="s">
        <v>7</v>
      </c>
      <c r="O915" t="s">
        <v>10825</v>
      </c>
      <c r="P915" s="3" t="s">
        <v>10826</v>
      </c>
      <c r="Q915" s="2">
        <v>44685</v>
      </c>
      <c r="R915" t="s">
        <v>325</v>
      </c>
      <c r="S915" s="2">
        <v>44850</v>
      </c>
      <c r="T915" t="s">
        <v>125</v>
      </c>
      <c r="U915" t="s">
        <v>10827</v>
      </c>
      <c r="V915" t="s">
        <v>10828</v>
      </c>
      <c r="W915" t="s">
        <v>6</v>
      </c>
      <c r="X915" t="s">
        <v>328</v>
      </c>
      <c r="Y915" t="s">
        <v>329</v>
      </c>
      <c r="Z915" t="s">
        <v>156</v>
      </c>
      <c r="AA915" t="s">
        <v>10833</v>
      </c>
      <c r="AB915" t="s">
        <v>2</v>
      </c>
      <c r="AC915" t="s">
        <v>10834</v>
      </c>
      <c r="AD915" t="s">
        <v>332</v>
      </c>
      <c r="AE915" t="s">
        <v>2</v>
      </c>
      <c r="AF915" t="s">
        <v>10</v>
      </c>
      <c r="AG915" t="s">
        <v>159</v>
      </c>
      <c r="AH915" t="s">
        <v>11</v>
      </c>
      <c r="AI915" t="s">
        <v>2</v>
      </c>
      <c r="AJ915" t="s">
        <v>2</v>
      </c>
      <c r="AK915" t="s">
        <v>2</v>
      </c>
      <c r="AL915" t="s">
        <v>2</v>
      </c>
      <c r="AM915" t="s">
        <v>2</v>
      </c>
      <c r="AN915" t="s">
        <v>160</v>
      </c>
      <c r="AO915" t="s">
        <v>10835</v>
      </c>
      <c r="AP915" t="s">
        <v>10832</v>
      </c>
      <c r="AQ915" t="s">
        <v>2</v>
      </c>
      <c r="AR915" t="s">
        <v>2</v>
      </c>
    </row>
    <row r="916" spans="1:44" hidden="1" x14ac:dyDescent="0.2">
      <c r="A916" t="s">
        <v>10836</v>
      </c>
      <c r="B916">
        <v>1000840</v>
      </c>
      <c r="C916" t="s">
        <v>10837</v>
      </c>
      <c r="D916" t="s">
        <v>2</v>
      </c>
      <c r="E916" t="s">
        <v>117</v>
      </c>
      <c r="F916" t="s">
        <v>118</v>
      </c>
      <c r="G916" t="s">
        <v>103</v>
      </c>
      <c r="H916" t="s">
        <v>10838</v>
      </c>
      <c r="I916" t="s">
        <v>10837</v>
      </c>
      <c r="J916" t="s">
        <v>136</v>
      </c>
      <c r="K916" t="s">
        <v>167</v>
      </c>
      <c r="L916" t="s">
        <v>19</v>
      </c>
      <c r="M916" t="s">
        <v>6</v>
      </c>
      <c r="N916" t="s">
        <v>7</v>
      </c>
      <c r="O916" t="s">
        <v>10839</v>
      </c>
      <c r="P916" s="3" t="s">
        <v>10840</v>
      </c>
      <c r="Q916" s="2">
        <v>44685</v>
      </c>
      <c r="R916" t="s">
        <v>186</v>
      </c>
      <c r="S916" s="2">
        <v>44973</v>
      </c>
      <c r="T916" t="s">
        <v>125</v>
      </c>
      <c r="U916" t="s">
        <v>10841</v>
      </c>
      <c r="V916" t="s">
        <v>10842</v>
      </c>
      <c r="W916" t="s">
        <v>6</v>
      </c>
      <c r="X916" t="s">
        <v>128</v>
      </c>
      <c r="Y916" t="s">
        <v>129</v>
      </c>
      <c r="Z916" t="s">
        <v>156</v>
      </c>
      <c r="AA916" t="s">
        <v>131</v>
      </c>
      <c r="AB916" t="s">
        <v>2</v>
      </c>
      <c r="AC916" t="s">
        <v>10843</v>
      </c>
      <c r="AD916" t="s">
        <v>134</v>
      </c>
      <c r="AE916" t="s">
        <v>2</v>
      </c>
      <c r="AF916" t="s">
        <v>10</v>
      </c>
      <c r="AG916" t="s">
        <v>135</v>
      </c>
      <c r="AH916" t="s">
        <v>11</v>
      </c>
      <c r="AI916" t="s">
        <v>190</v>
      </c>
      <c r="AJ916" t="s">
        <v>2</v>
      </c>
      <c r="AK916" t="s">
        <v>2</v>
      </c>
      <c r="AL916" t="s">
        <v>2</v>
      </c>
      <c r="AM916" t="s">
        <v>2</v>
      </c>
      <c r="AN916" t="s">
        <v>137</v>
      </c>
      <c r="AO916" t="s">
        <v>10844</v>
      </c>
      <c r="AP916" t="s">
        <v>10845</v>
      </c>
      <c r="AQ916" t="s">
        <v>2</v>
      </c>
      <c r="AR916" t="s">
        <v>2</v>
      </c>
    </row>
    <row r="917" spans="1:44" hidden="1" x14ac:dyDescent="0.2">
      <c r="A917" t="s">
        <v>10846</v>
      </c>
      <c r="B917">
        <v>1000841</v>
      </c>
      <c r="C917" t="s">
        <v>10847</v>
      </c>
      <c r="D917" t="s">
        <v>2</v>
      </c>
      <c r="E917" t="s">
        <v>143</v>
      </c>
      <c r="F917" t="s">
        <v>144</v>
      </c>
      <c r="G917" t="s">
        <v>103</v>
      </c>
      <c r="H917" t="s">
        <v>10848</v>
      </c>
      <c r="I917" t="s">
        <v>10849</v>
      </c>
      <c r="J917" t="s">
        <v>136</v>
      </c>
      <c r="K917" t="s">
        <v>167</v>
      </c>
      <c r="L917" t="s">
        <v>136</v>
      </c>
      <c r="M917" t="s">
        <v>6</v>
      </c>
      <c r="N917" t="s">
        <v>7</v>
      </c>
      <c r="O917" t="s">
        <v>2</v>
      </c>
      <c r="P917" t="s">
        <v>2</v>
      </c>
      <c r="Q917" s="2">
        <v>44685</v>
      </c>
      <c r="R917" t="s">
        <v>325</v>
      </c>
      <c r="S917" s="2">
        <v>44703</v>
      </c>
      <c r="T917" t="s">
        <v>125</v>
      </c>
      <c r="U917" t="s">
        <v>10850</v>
      </c>
      <c r="V917" t="s">
        <v>10851</v>
      </c>
      <c r="W917" t="s">
        <v>6</v>
      </c>
      <c r="X917" t="s">
        <v>154</v>
      </c>
      <c r="Y917" t="s">
        <v>155</v>
      </c>
      <c r="Z917" t="s">
        <v>156</v>
      </c>
      <c r="AA917" t="s">
        <v>131</v>
      </c>
      <c r="AB917" t="s">
        <v>10852</v>
      </c>
      <c r="AC917" t="s">
        <v>10853</v>
      </c>
      <c r="AD917" t="s">
        <v>158</v>
      </c>
      <c r="AE917" t="s">
        <v>2</v>
      </c>
      <c r="AF917" t="s">
        <v>10</v>
      </c>
      <c r="AG917" t="s">
        <v>159</v>
      </c>
      <c r="AH917" t="s">
        <v>11</v>
      </c>
      <c r="AI917" t="s">
        <v>2</v>
      </c>
      <c r="AJ917" t="s">
        <v>2</v>
      </c>
      <c r="AK917" t="s">
        <v>2</v>
      </c>
      <c r="AL917" t="s">
        <v>2</v>
      </c>
      <c r="AM917" t="s">
        <v>2</v>
      </c>
      <c r="AN917" t="s">
        <v>160</v>
      </c>
      <c r="AO917" t="s">
        <v>10854</v>
      </c>
      <c r="AP917" t="s">
        <v>10855</v>
      </c>
      <c r="AQ917" t="s">
        <v>10856</v>
      </c>
      <c r="AR917" t="s">
        <v>2</v>
      </c>
    </row>
    <row r="918" spans="1:44" hidden="1" x14ac:dyDescent="0.2">
      <c r="A918" t="s">
        <v>10857</v>
      </c>
      <c r="B918">
        <v>1000842</v>
      </c>
      <c r="C918" t="s">
        <v>10858</v>
      </c>
      <c r="D918" t="s">
        <v>10859</v>
      </c>
      <c r="E918" t="s">
        <v>225</v>
      </c>
      <c r="F918" t="s">
        <v>226</v>
      </c>
      <c r="G918" t="s">
        <v>103</v>
      </c>
      <c r="H918" t="s">
        <v>10860</v>
      </c>
      <c r="I918" t="s">
        <v>10861</v>
      </c>
      <c r="J918" t="s">
        <v>10862</v>
      </c>
      <c r="K918" t="s">
        <v>167</v>
      </c>
      <c r="L918" t="s">
        <v>2870</v>
      </c>
      <c r="M918" t="s">
        <v>6</v>
      </c>
      <c r="N918" t="s">
        <v>7</v>
      </c>
      <c r="O918" t="s">
        <v>10863</v>
      </c>
      <c r="P918" s="3" t="s">
        <v>10864</v>
      </c>
      <c r="Q918" s="2">
        <v>44685</v>
      </c>
      <c r="R918" t="s">
        <v>170</v>
      </c>
      <c r="S918" s="2">
        <v>44687</v>
      </c>
      <c r="T918" t="s">
        <v>125</v>
      </c>
      <c r="U918" t="s">
        <v>2</v>
      </c>
      <c r="V918" t="s">
        <v>10865</v>
      </c>
      <c r="W918" t="s">
        <v>6</v>
      </c>
      <c r="X918" t="s">
        <v>580</v>
      </c>
      <c r="Y918" t="s">
        <v>581</v>
      </c>
      <c r="Z918" t="s">
        <v>156</v>
      </c>
      <c r="AA918" t="s">
        <v>131</v>
      </c>
      <c r="AB918" t="s">
        <v>10866</v>
      </c>
      <c r="AC918" t="s">
        <v>10867</v>
      </c>
      <c r="AD918" t="s">
        <v>2</v>
      </c>
      <c r="AE918" t="s">
        <v>2</v>
      </c>
      <c r="AF918" t="s">
        <v>10</v>
      </c>
      <c r="AG918" t="s">
        <v>159</v>
      </c>
      <c r="AH918" t="s">
        <v>11</v>
      </c>
      <c r="AI918" t="s">
        <v>2</v>
      </c>
      <c r="AJ918" t="s">
        <v>2</v>
      </c>
      <c r="AK918" t="s">
        <v>2</v>
      </c>
      <c r="AL918" t="s">
        <v>2</v>
      </c>
      <c r="AM918" t="s">
        <v>2</v>
      </c>
      <c r="AN918" t="s">
        <v>160</v>
      </c>
      <c r="AO918" t="s">
        <v>10868</v>
      </c>
      <c r="AP918" t="s">
        <v>10869</v>
      </c>
      <c r="AQ918" t="s">
        <v>2</v>
      </c>
      <c r="AR918" t="s">
        <v>2</v>
      </c>
    </row>
    <row r="919" spans="1:44" hidden="1" x14ac:dyDescent="0.2">
      <c r="A919" t="s">
        <v>10870</v>
      </c>
      <c r="B919">
        <v>1000843</v>
      </c>
      <c r="C919" t="s">
        <v>10871</v>
      </c>
      <c r="D919" t="s">
        <v>2</v>
      </c>
      <c r="E919" t="s">
        <v>143</v>
      </c>
      <c r="F919" t="s">
        <v>144</v>
      </c>
      <c r="G919" t="s">
        <v>103</v>
      </c>
      <c r="H919" t="s">
        <v>10872</v>
      </c>
      <c r="I919" t="s">
        <v>10873</v>
      </c>
      <c r="J919" t="s">
        <v>10874</v>
      </c>
      <c r="K919" t="s">
        <v>550</v>
      </c>
      <c r="L919" t="s">
        <v>322</v>
      </c>
      <c r="M919" t="s">
        <v>6</v>
      </c>
      <c r="N919" t="s">
        <v>7</v>
      </c>
      <c r="O919" t="s">
        <v>10875</v>
      </c>
      <c r="P919" s="3" t="s">
        <v>10876</v>
      </c>
      <c r="Q919" s="2">
        <v>44685</v>
      </c>
      <c r="R919" t="s">
        <v>170</v>
      </c>
      <c r="S919" s="2">
        <v>44687</v>
      </c>
      <c r="T919" t="s">
        <v>125</v>
      </c>
      <c r="U919" t="s">
        <v>10877</v>
      </c>
      <c r="V919" t="s">
        <v>10878</v>
      </c>
      <c r="W919" t="s">
        <v>6</v>
      </c>
      <c r="X919" t="s">
        <v>328</v>
      </c>
      <c r="Y919" t="s">
        <v>329</v>
      </c>
      <c r="Z919" t="s">
        <v>156</v>
      </c>
      <c r="AA919" t="s">
        <v>131</v>
      </c>
      <c r="AB919" t="s">
        <v>10879</v>
      </c>
      <c r="AC919" t="s">
        <v>10880</v>
      </c>
      <c r="AD919" t="s">
        <v>332</v>
      </c>
      <c r="AE919" t="s">
        <v>2</v>
      </c>
      <c r="AF919" t="s">
        <v>10</v>
      </c>
      <c r="AG919" t="s">
        <v>159</v>
      </c>
      <c r="AH919" t="s">
        <v>11</v>
      </c>
      <c r="AI919" t="s">
        <v>2</v>
      </c>
      <c r="AJ919" t="s">
        <v>2</v>
      </c>
      <c r="AK919" t="s">
        <v>2</v>
      </c>
      <c r="AL919" t="s">
        <v>2</v>
      </c>
      <c r="AM919" t="s">
        <v>2</v>
      </c>
      <c r="AN919" t="s">
        <v>160</v>
      </c>
      <c r="AO919" t="s">
        <v>10881</v>
      </c>
      <c r="AP919" t="s">
        <v>10882</v>
      </c>
      <c r="AQ919" t="s">
        <v>2</v>
      </c>
      <c r="AR919" t="s">
        <v>2</v>
      </c>
    </row>
    <row r="920" spans="1:44" hidden="1" x14ac:dyDescent="0.2">
      <c r="A920" t="s">
        <v>10883</v>
      </c>
      <c r="B920">
        <v>1000844</v>
      </c>
      <c r="C920" t="s">
        <v>10884</v>
      </c>
      <c r="D920" t="s">
        <v>2</v>
      </c>
      <c r="E920" t="s">
        <v>225</v>
      </c>
      <c r="F920" t="s">
        <v>226</v>
      </c>
      <c r="G920" t="s">
        <v>103</v>
      </c>
      <c r="H920" t="s">
        <v>10885</v>
      </c>
      <c r="I920" t="s">
        <v>10886</v>
      </c>
      <c r="J920" t="s">
        <v>10887</v>
      </c>
      <c r="K920" t="s">
        <v>167</v>
      </c>
      <c r="L920" t="s">
        <v>293</v>
      </c>
      <c r="M920" t="s">
        <v>6</v>
      </c>
      <c r="N920" t="s">
        <v>7</v>
      </c>
      <c r="O920" t="s">
        <v>10888</v>
      </c>
      <c r="P920" s="3" t="s">
        <v>10889</v>
      </c>
      <c r="Q920" s="2">
        <v>44685</v>
      </c>
      <c r="R920" t="s">
        <v>186</v>
      </c>
      <c r="S920" s="2">
        <v>44973</v>
      </c>
      <c r="T920" t="s">
        <v>125</v>
      </c>
      <c r="U920" t="s">
        <v>10890</v>
      </c>
      <c r="V920" t="s">
        <v>10891</v>
      </c>
      <c r="W920" t="s">
        <v>6</v>
      </c>
      <c r="X920" t="s">
        <v>298</v>
      </c>
      <c r="Y920" t="s">
        <v>299</v>
      </c>
      <c r="Z920" t="s">
        <v>156</v>
      </c>
      <c r="AA920" t="s">
        <v>131</v>
      </c>
      <c r="AB920" t="s">
        <v>2</v>
      </c>
      <c r="AC920" t="s">
        <v>10892</v>
      </c>
      <c r="AD920" t="s">
        <v>301</v>
      </c>
      <c r="AE920" t="s">
        <v>2</v>
      </c>
      <c r="AF920" t="s">
        <v>10</v>
      </c>
      <c r="AG920" t="s">
        <v>159</v>
      </c>
      <c r="AH920" t="s">
        <v>11</v>
      </c>
      <c r="AI920" t="s">
        <v>190</v>
      </c>
      <c r="AJ920" t="s">
        <v>2</v>
      </c>
      <c r="AK920" t="s">
        <v>2</v>
      </c>
      <c r="AL920" t="s">
        <v>2</v>
      </c>
      <c r="AM920" t="s">
        <v>2</v>
      </c>
      <c r="AN920" t="s">
        <v>160</v>
      </c>
      <c r="AO920" t="s">
        <v>10893</v>
      </c>
      <c r="AP920" t="s">
        <v>12</v>
      </c>
      <c r="AQ920" t="s">
        <v>2</v>
      </c>
      <c r="AR920" t="s">
        <v>2</v>
      </c>
    </row>
    <row r="921" spans="1:44" hidden="1" x14ac:dyDescent="0.2">
      <c r="A921" t="s">
        <v>10894</v>
      </c>
      <c r="B921">
        <v>1000845</v>
      </c>
      <c r="C921" t="s">
        <v>10895</v>
      </c>
      <c r="D921" t="s">
        <v>8436</v>
      </c>
      <c r="E921" t="s">
        <v>117</v>
      </c>
      <c r="F921" t="s">
        <v>118</v>
      </c>
      <c r="G921" t="s">
        <v>103</v>
      </c>
      <c r="H921" t="s">
        <v>10896</v>
      </c>
      <c r="I921" t="s">
        <v>10897</v>
      </c>
      <c r="J921" t="s">
        <v>10898</v>
      </c>
      <c r="K921" t="s">
        <v>921</v>
      </c>
      <c r="L921" t="s">
        <v>19</v>
      </c>
      <c r="M921" t="s">
        <v>6</v>
      </c>
      <c r="N921" t="s">
        <v>7</v>
      </c>
      <c r="O921" t="s">
        <v>10899</v>
      </c>
      <c r="P921" s="3" t="s">
        <v>10900</v>
      </c>
      <c r="Q921" s="2">
        <v>44685</v>
      </c>
      <c r="R921" t="s">
        <v>8</v>
      </c>
      <c r="S921" s="2">
        <v>44833</v>
      </c>
      <c r="T921" t="s">
        <v>125</v>
      </c>
      <c r="U921" t="s">
        <v>10901</v>
      </c>
      <c r="V921" t="s">
        <v>10902</v>
      </c>
      <c r="W921" t="s">
        <v>6</v>
      </c>
      <c r="X921" t="s">
        <v>1387</v>
      </c>
      <c r="Y921" t="s">
        <v>1388</v>
      </c>
      <c r="Z921" t="s">
        <v>156</v>
      </c>
      <c r="AA921" t="s">
        <v>131</v>
      </c>
      <c r="AB921" t="s">
        <v>10903</v>
      </c>
      <c r="AC921" t="s">
        <v>10904</v>
      </c>
      <c r="AD921" t="s">
        <v>2</v>
      </c>
      <c r="AE921" t="s">
        <v>2</v>
      </c>
      <c r="AF921" t="s">
        <v>10</v>
      </c>
      <c r="AG921" t="s">
        <v>135</v>
      </c>
      <c r="AH921" t="s">
        <v>11</v>
      </c>
      <c r="AI921" t="s">
        <v>2</v>
      </c>
      <c r="AJ921" t="s">
        <v>2</v>
      </c>
      <c r="AK921" t="s">
        <v>2</v>
      </c>
      <c r="AL921" t="s">
        <v>2</v>
      </c>
      <c r="AM921" t="s">
        <v>2</v>
      </c>
      <c r="AN921" t="s">
        <v>137</v>
      </c>
      <c r="AO921" t="s">
        <v>10905</v>
      </c>
      <c r="AP921" t="s">
        <v>10906</v>
      </c>
      <c r="AQ921" t="s">
        <v>2</v>
      </c>
      <c r="AR921" t="s">
        <v>2</v>
      </c>
    </row>
    <row r="922" spans="1:44" hidden="1" x14ac:dyDescent="0.2">
      <c r="A922" t="s">
        <v>10907</v>
      </c>
      <c r="B922">
        <v>1000846</v>
      </c>
      <c r="C922" t="s">
        <v>10908</v>
      </c>
      <c r="D922" t="s">
        <v>2</v>
      </c>
      <c r="E922" t="s">
        <v>225</v>
      </c>
      <c r="F922" t="s">
        <v>226</v>
      </c>
      <c r="G922" t="s">
        <v>103</v>
      </c>
      <c r="H922" t="s">
        <v>10909</v>
      </c>
      <c r="I922" t="s">
        <v>10910</v>
      </c>
      <c r="J922" t="s">
        <v>136</v>
      </c>
      <c r="K922" t="s">
        <v>167</v>
      </c>
      <c r="L922" t="s">
        <v>19</v>
      </c>
      <c r="M922" t="s">
        <v>6</v>
      </c>
      <c r="N922" t="s">
        <v>7</v>
      </c>
      <c r="O922" t="s">
        <v>10911</v>
      </c>
      <c r="P922" s="3" t="s">
        <v>10912</v>
      </c>
      <c r="Q922" s="2">
        <v>44685</v>
      </c>
      <c r="R922" t="s">
        <v>186</v>
      </c>
      <c r="S922" s="2">
        <v>44973</v>
      </c>
      <c r="T922" t="s">
        <v>125</v>
      </c>
      <c r="U922" t="s">
        <v>10913</v>
      </c>
      <c r="V922" t="s">
        <v>10914</v>
      </c>
      <c r="W922" t="s">
        <v>6</v>
      </c>
      <c r="X922" t="s">
        <v>298</v>
      </c>
      <c r="Y922" t="s">
        <v>299</v>
      </c>
      <c r="Z922" t="s">
        <v>156</v>
      </c>
      <c r="AA922" t="s">
        <v>131</v>
      </c>
      <c r="AB922" t="s">
        <v>10915</v>
      </c>
      <c r="AC922" t="s">
        <v>10916</v>
      </c>
      <c r="AD922" t="s">
        <v>301</v>
      </c>
      <c r="AE922" t="s">
        <v>2</v>
      </c>
      <c r="AF922" t="s">
        <v>10</v>
      </c>
      <c r="AG922" t="s">
        <v>111</v>
      </c>
      <c r="AH922" t="s">
        <v>11</v>
      </c>
      <c r="AI922" t="s">
        <v>190</v>
      </c>
      <c r="AJ922" t="s">
        <v>2</v>
      </c>
      <c r="AK922" t="s">
        <v>2</v>
      </c>
      <c r="AL922" t="s">
        <v>2</v>
      </c>
      <c r="AM922" t="s">
        <v>2</v>
      </c>
      <c r="AN922" t="s">
        <v>220</v>
      </c>
      <c r="AO922" t="s">
        <v>10917</v>
      </c>
      <c r="AP922" t="s">
        <v>10918</v>
      </c>
      <c r="AQ922" t="s">
        <v>2</v>
      </c>
      <c r="AR922" t="s">
        <v>2</v>
      </c>
    </row>
    <row r="923" spans="1:44" hidden="1" x14ac:dyDescent="0.2">
      <c r="A923" t="s">
        <v>10919</v>
      </c>
      <c r="B923">
        <v>1000847</v>
      </c>
      <c r="C923" t="s">
        <v>10920</v>
      </c>
      <c r="D923" t="s">
        <v>2</v>
      </c>
      <c r="E923" t="s">
        <v>143</v>
      </c>
      <c r="F923" t="s">
        <v>144</v>
      </c>
      <c r="G923" t="s">
        <v>103</v>
      </c>
      <c r="H923" t="s">
        <v>10921</v>
      </c>
      <c r="I923" t="s">
        <v>10922</v>
      </c>
      <c r="J923" t="s">
        <v>10923</v>
      </c>
      <c r="K923" t="s">
        <v>167</v>
      </c>
      <c r="L923" t="s">
        <v>136</v>
      </c>
      <c r="M923" t="s">
        <v>6</v>
      </c>
      <c r="N923" t="s">
        <v>7</v>
      </c>
      <c r="O923" t="s">
        <v>10924</v>
      </c>
      <c r="P923" s="3" t="s">
        <v>10925</v>
      </c>
      <c r="Q923" s="2">
        <v>44685</v>
      </c>
      <c r="R923" t="s">
        <v>186</v>
      </c>
      <c r="S923" s="2">
        <v>44973</v>
      </c>
      <c r="T923" t="s">
        <v>125</v>
      </c>
      <c r="U923" t="s">
        <v>10926</v>
      </c>
      <c r="V923" t="s">
        <v>10927</v>
      </c>
      <c r="W923" t="s">
        <v>2</v>
      </c>
      <c r="X923" t="s">
        <v>2</v>
      </c>
      <c r="Y923" t="s">
        <v>2</v>
      </c>
      <c r="Z923" t="s">
        <v>2</v>
      </c>
      <c r="AA923" t="s">
        <v>2</v>
      </c>
      <c r="AB923" t="s">
        <v>2</v>
      </c>
      <c r="AC923" t="s">
        <v>2</v>
      </c>
      <c r="AD923" t="s">
        <v>2</v>
      </c>
      <c r="AE923" t="s">
        <v>2</v>
      </c>
      <c r="AF923" t="s">
        <v>10</v>
      </c>
      <c r="AG923" t="s">
        <v>135</v>
      </c>
      <c r="AH923" t="s">
        <v>11</v>
      </c>
      <c r="AI923" t="s">
        <v>190</v>
      </c>
      <c r="AJ923" t="s">
        <v>2</v>
      </c>
      <c r="AK923" t="s">
        <v>2</v>
      </c>
      <c r="AL923" t="s">
        <v>2</v>
      </c>
      <c r="AM923" t="s">
        <v>2</v>
      </c>
      <c r="AN923" t="s">
        <v>137</v>
      </c>
      <c r="AO923" t="s">
        <v>2</v>
      </c>
      <c r="AP923" t="s">
        <v>12</v>
      </c>
      <c r="AQ923" t="s">
        <v>2</v>
      </c>
      <c r="AR923" t="s">
        <v>2</v>
      </c>
    </row>
    <row r="924" spans="1:44" hidden="1" x14ac:dyDescent="0.2">
      <c r="A924" t="s">
        <v>10928</v>
      </c>
      <c r="B924">
        <v>1000848</v>
      </c>
      <c r="C924" t="s">
        <v>10929</v>
      </c>
      <c r="D924" t="s">
        <v>2</v>
      </c>
      <c r="E924" t="s">
        <v>225</v>
      </c>
      <c r="F924" t="s">
        <v>226</v>
      </c>
      <c r="G924" t="s">
        <v>103</v>
      </c>
      <c r="H924" t="s">
        <v>10930</v>
      </c>
      <c r="I924" t="s">
        <v>10931</v>
      </c>
      <c r="J924" t="s">
        <v>136</v>
      </c>
      <c r="K924" t="s">
        <v>167</v>
      </c>
      <c r="L924" t="s">
        <v>19</v>
      </c>
      <c r="M924" t="s">
        <v>6</v>
      </c>
      <c r="N924" t="s">
        <v>7</v>
      </c>
      <c r="O924" t="s">
        <v>10932</v>
      </c>
      <c r="P924" s="3" t="s">
        <v>10933</v>
      </c>
      <c r="Q924" s="2">
        <v>44685</v>
      </c>
      <c r="R924" t="s">
        <v>186</v>
      </c>
      <c r="S924" s="2">
        <v>44973</v>
      </c>
      <c r="T924" t="s">
        <v>125</v>
      </c>
      <c r="U924" t="s">
        <v>10934</v>
      </c>
      <c r="V924" t="s">
        <v>10935</v>
      </c>
      <c r="W924" t="s">
        <v>6</v>
      </c>
      <c r="X924" t="s">
        <v>128</v>
      </c>
      <c r="Y924" t="s">
        <v>129</v>
      </c>
      <c r="Z924" t="s">
        <v>156</v>
      </c>
      <c r="AA924" t="s">
        <v>131</v>
      </c>
      <c r="AB924" t="s">
        <v>10929</v>
      </c>
      <c r="AC924" t="s">
        <v>10936</v>
      </c>
      <c r="AD924" t="s">
        <v>134</v>
      </c>
      <c r="AE924" t="s">
        <v>2</v>
      </c>
      <c r="AF924" t="s">
        <v>10</v>
      </c>
      <c r="AG924" t="s">
        <v>111</v>
      </c>
      <c r="AH924" t="s">
        <v>11</v>
      </c>
      <c r="AI924" t="s">
        <v>190</v>
      </c>
      <c r="AJ924" t="s">
        <v>2</v>
      </c>
      <c r="AK924" t="s">
        <v>2</v>
      </c>
      <c r="AL924" t="s">
        <v>2</v>
      </c>
      <c r="AM924" t="s">
        <v>2</v>
      </c>
      <c r="AN924" t="s">
        <v>220</v>
      </c>
      <c r="AO924" t="s">
        <v>10937</v>
      </c>
      <c r="AP924" t="s">
        <v>12</v>
      </c>
      <c r="AQ924" t="s">
        <v>2</v>
      </c>
      <c r="AR924" t="s">
        <v>2</v>
      </c>
    </row>
    <row r="925" spans="1:44" hidden="1" x14ac:dyDescent="0.2">
      <c r="A925" t="s">
        <v>10938</v>
      </c>
      <c r="B925">
        <v>1000849</v>
      </c>
      <c r="C925" t="s">
        <v>10939</v>
      </c>
      <c r="D925" t="s">
        <v>2</v>
      </c>
      <c r="E925" t="s">
        <v>143</v>
      </c>
      <c r="F925" t="s">
        <v>144</v>
      </c>
      <c r="G925" t="s">
        <v>103</v>
      </c>
      <c r="H925" t="s">
        <v>10940</v>
      </c>
      <c r="I925" t="s">
        <v>10941</v>
      </c>
      <c r="J925" t="s">
        <v>10942</v>
      </c>
      <c r="K925" t="s">
        <v>167</v>
      </c>
      <c r="L925" t="s">
        <v>136</v>
      </c>
      <c r="M925" t="s">
        <v>6</v>
      </c>
      <c r="N925" t="s">
        <v>7</v>
      </c>
      <c r="O925" t="s">
        <v>10943</v>
      </c>
      <c r="P925" s="3" t="s">
        <v>10944</v>
      </c>
      <c r="Q925" s="2">
        <v>44685</v>
      </c>
      <c r="R925" t="s">
        <v>186</v>
      </c>
      <c r="S925" s="2">
        <v>44973</v>
      </c>
      <c r="T925" t="s">
        <v>125</v>
      </c>
      <c r="U925" t="s">
        <v>10945</v>
      </c>
      <c r="V925" t="s">
        <v>10946</v>
      </c>
      <c r="W925" t="s">
        <v>6</v>
      </c>
      <c r="X925" t="s">
        <v>298</v>
      </c>
      <c r="Y925" t="s">
        <v>299</v>
      </c>
      <c r="Z925" t="s">
        <v>156</v>
      </c>
      <c r="AA925" t="s">
        <v>131</v>
      </c>
      <c r="AB925" t="s">
        <v>10947</v>
      </c>
      <c r="AC925" t="s">
        <v>10948</v>
      </c>
      <c r="AD925" t="s">
        <v>301</v>
      </c>
      <c r="AE925" t="s">
        <v>2</v>
      </c>
      <c r="AF925" t="s">
        <v>10</v>
      </c>
      <c r="AG925" t="s">
        <v>159</v>
      </c>
      <c r="AH925" t="s">
        <v>11</v>
      </c>
      <c r="AI925" t="s">
        <v>190</v>
      </c>
      <c r="AJ925" t="s">
        <v>2</v>
      </c>
      <c r="AK925" t="s">
        <v>2</v>
      </c>
      <c r="AL925" t="s">
        <v>2</v>
      </c>
      <c r="AM925" t="s">
        <v>2</v>
      </c>
      <c r="AN925" t="s">
        <v>160</v>
      </c>
      <c r="AO925" t="s">
        <v>10949</v>
      </c>
      <c r="AP925" t="s">
        <v>10950</v>
      </c>
      <c r="AQ925" t="s">
        <v>2</v>
      </c>
      <c r="AR925" t="s">
        <v>2</v>
      </c>
    </row>
    <row r="926" spans="1:44" hidden="1" x14ac:dyDescent="0.2">
      <c r="A926" t="s">
        <v>10951</v>
      </c>
      <c r="B926">
        <v>1000850</v>
      </c>
      <c r="C926" t="s">
        <v>10952</v>
      </c>
      <c r="D926" t="s">
        <v>2</v>
      </c>
      <c r="E926" t="s">
        <v>225</v>
      </c>
      <c r="F926" t="s">
        <v>226</v>
      </c>
      <c r="G926" t="s">
        <v>103</v>
      </c>
      <c r="H926" t="s">
        <v>10953</v>
      </c>
      <c r="I926" t="s">
        <v>10954</v>
      </c>
      <c r="J926" t="s">
        <v>10955</v>
      </c>
      <c r="K926" t="s">
        <v>167</v>
      </c>
      <c r="L926" t="s">
        <v>136</v>
      </c>
      <c r="M926" t="s">
        <v>6</v>
      </c>
      <c r="N926" t="s">
        <v>7</v>
      </c>
      <c r="O926" t="s">
        <v>10956</v>
      </c>
      <c r="P926" s="3" t="s">
        <v>10957</v>
      </c>
      <c r="Q926" s="2">
        <v>44685</v>
      </c>
      <c r="R926" t="s">
        <v>8</v>
      </c>
      <c r="S926" s="2">
        <v>44996</v>
      </c>
      <c r="T926" t="s">
        <v>125</v>
      </c>
      <c r="U926" t="s">
        <v>10958</v>
      </c>
      <c r="V926" t="s">
        <v>10959</v>
      </c>
      <c r="W926" t="s">
        <v>6</v>
      </c>
      <c r="X926" t="s">
        <v>128</v>
      </c>
      <c r="Y926" t="s">
        <v>129</v>
      </c>
      <c r="Z926" t="s">
        <v>156</v>
      </c>
      <c r="AA926" t="s">
        <v>131</v>
      </c>
      <c r="AB926" t="s">
        <v>10952</v>
      </c>
      <c r="AC926" t="s">
        <v>10960</v>
      </c>
      <c r="AD926" t="s">
        <v>134</v>
      </c>
      <c r="AE926" t="s">
        <v>2</v>
      </c>
      <c r="AF926" t="s">
        <v>10</v>
      </c>
      <c r="AG926" t="s">
        <v>111</v>
      </c>
      <c r="AH926" t="s">
        <v>11</v>
      </c>
      <c r="AI926" t="s">
        <v>2</v>
      </c>
      <c r="AJ926" t="s">
        <v>2</v>
      </c>
      <c r="AK926" t="s">
        <v>2</v>
      </c>
      <c r="AL926" t="s">
        <v>2</v>
      </c>
      <c r="AM926" t="s">
        <v>2</v>
      </c>
      <c r="AN926" t="s">
        <v>220</v>
      </c>
      <c r="AO926" t="s">
        <v>10961</v>
      </c>
      <c r="AP926" t="s">
        <v>10962</v>
      </c>
      <c r="AQ926" t="s">
        <v>10963</v>
      </c>
      <c r="AR926" t="s">
        <v>2</v>
      </c>
    </row>
    <row r="927" spans="1:44" hidden="1" x14ac:dyDescent="0.2">
      <c r="A927" t="s">
        <v>10964</v>
      </c>
      <c r="B927">
        <v>1000851</v>
      </c>
      <c r="C927" t="s">
        <v>10965</v>
      </c>
      <c r="D927" t="s">
        <v>2</v>
      </c>
      <c r="E927" t="s">
        <v>656</v>
      </c>
      <c r="F927" t="s">
        <v>657</v>
      </c>
      <c r="G927" t="s">
        <v>103</v>
      </c>
      <c r="H927" t="s">
        <v>10966</v>
      </c>
      <c r="I927" t="s">
        <v>10967</v>
      </c>
      <c r="J927" t="s">
        <v>10968</v>
      </c>
      <c r="K927" t="s">
        <v>167</v>
      </c>
      <c r="L927" t="s">
        <v>136</v>
      </c>
      <c r="M927" t="s">
        <v>6</v>
      </c>
      <c r="N927" t="s">
        <v>7</v>
      </c>
      <c r="O927" t="s">
        <v>10969</v>
      </c>
      <c r="P927" s="3" t="s">
        <v>10970</v>
      </c>
      <c r="Q927" s="2">
        <v>44685</v>
      </c>
      <c r="R927" t="s">
        <v>170</v>
      </c>
      <c r="S927" s="2">
        <v>44687</v>
      </c>
      <c r="T927" t="s">
        <v>125</v>
      </c>
      <c r="U927" t="s">
        <v>10971</v>
      </c>
      <c r="V927" t="s">
        <v>10972</v>
      </c>
      <c r="W927" t="s">
        <v>6</v>
      </c>
      <c r="X927" t="s">
        <v>216</v>
      </c>
      <c r="Y927" t="s">
        <v>217</v>
      </c>
      <c r="Z927" t="s">
        <v>156</v>
      </c>
      <c r="AA927" t="s">
        <v>131</v>
      </c>
      <c r="AB927" t="s">
        <v>10973</v>
      </c>
      <c r="AC927" t="s">
        <v>10974</v>
      </c>
      <c r="AD927" t="s">
        <v>219</v>
      </c>
      <c r="AE927" t="s">
        <v>2</v>
      </c>
      <c r="AF927" t="s">
        <v>10</v>
      </c>
      <c r="AG927" t="s">
        <v>159</v>
      </c>
      <c r="AH927" t="s">
        <v>11</v>
      </c>
      <c r="AI927" t="s">
        <v>2</v>
      </c>
      <c r="AJ927" t="s">
        <v>2</v>
      </c>
      <c r="AK927" t="s">
        <v>2</v>
      </c>
      <c r="AL927" t="s">
        <v>2</v>
      </c>
      <c r="AM927" t="s">
        <v>2</v>
      </c>
      <c r="AN927" t="s">
        <v>160</v>
      </c>
      <c r="AO927" t="s">
        <v>10975</v>
      </c>
      <c r="AP927" t="s">
        <v>10976</v>
      </c>
      <c r="AQ927" t="s">
        <v>2</v>
      </c>
      <c r="AR927" t="s">
        <v>2</v>
      </c>
    </row>
    <row r="928" spans="1:44" hidden="1" x14ac:dyDescent="0.2">
      <c r="A928" t="s">
        <v>10977</v>
      </c>
      <c r="B928">
        <v>1000852</v>
      </c>
      <c r="C928" t="s">
        <v>10978</v>
      </c>
      <c r="D928" t="s">
        <v>2</v>
      </c>
      <c r="E928" t="s">
        <v>225</v>
      </c>
      <c r="F928" t="s">
        <v>226</v>
      </c>
      <c r="G928" t="s">
        <v>103</v>
      </c>
      <c r="H928" t="s">
        <v>10979</v>
      </c>
      <c r="I928" t="s">
        <v>10980</v>
      </c>
      <c r="J928" t="s">
        <v>10981</v>
      </c>
      <c r="K928" t="s">
        <v>167</v>
      </c>
      <c r="L928" t="s">
        <v>136</v>
      </c>
      <c r="M928" t="s">
        <v>6</v>
      </c>
      <c r="N928" t="s">
        <v>7</v>
      </c>
      <c r="O928" t="s">
        <v>10982</v>
      </c>
      <c r="P928" s="3" t="s">
        <v>10983</v>
      </c>
      <c r="Q928" s="2">
        <v>44685</v>
      </c>
      <c r="R928" t="s">
        <v>186</v>
      </c>
      <c r="S928" s="2">
        <v>44973</v>
      </c>
      <c r="T928" t="s">
        <v>125</v>
      </c>
      <c r="U928" t="s">
        <v>10984</v>
      </c>
      <c r="V928" t="s">
        <v>10985</v>
      </c>
      <c r="W928" t="s">
        <v>6</v>
      </c>
      <c r="X928" t="s">
        <v>404</v>
      </c>
      <c r="Y928" t="s">
        <v>405</v>
      </c>
      <c r="Z928" t="s">
        <v>156</v>
      </c>
      <c r="AA928" t="s">
        <v>131</v>
      </c>
      <c r="AB928" t="s">
        <v>10986</v>
      </c>
      <c r="AC928" t="s">
        <v>10987</v>
      </c>
      <c r="AD928" t="s">
        <v>407</v>
      </c>
      <c r="AE928" t="s">
        <v>2</v>
      </c>
      <c r="AF928" t="s">
        <v>10</v>
      </c>
      <c r="AG928" t="s">
        <v>159</v>
      </c>
      <c r="AH928" t="s">
        <v>11</v>
      </c>
      <c r="AI928" t="s">
        <v>190</v>
      </c>
      <c r="AJ928" t="s">
        <v>2</v>
      </c>
      <c r="AK928" t="s">
        <v>2</v>
      </c>
      <c r="AL928" t="s">
        <v>2</v>
      </c>
      <c r="AM928" t="s">
        <v>2</v>
      </c>
      <c r="AN928" t="s">
        <v>160</v>
      </c>
      <c r="AO928" t="s">
        <v>10988</v>
      </c>
      <c r="AP928" t="s">
        <v>10989</v>
      </c>
      <c r="AQ928" t="s">
        <v>2</v>
      </c>
      <c r="AR928" t="s">
        <v>2</v>
      </c>
    </row>
    <row r="929" spans="1:44" hidden="1" x14ac:dyDescent="0.2">
      <c r="A929" t="s">
        <v>10990</v>
      </c>
      <c r="B929">
        <v>1000853</v>
      </c>
      <c r="C929" t="s">
        <v>10991</v>
      </c>
      <c r="D929" t="s">
        <v>2</v>
      </c>
      <c r="E929" t="s">
        <v>225</v>
      </c>
      <c r="F929" t="s">
        <v>226</v>
      </c>
      <c r="G929" t="s">
        <v>103</v>
      </c>
      <c r="H929" t="s">
        <v>10992</v>
      </c>
      <c r="I929" t="s">
        <v>10993</v>
      </c>
      <c r="J929" t="s">
        <v>10994</v>
      </c>
      <c r="K929" t="s">
        <v>167</v>
      </c>
      <c r="L929" t="s">
        <v>136</v>
      </c>
      <c r="M929" t="s">
        <v>6</v>
      </c>
      <c r="N929" t="s">
        <v>7</v>
      </c>
      <c r="O929" t="s">
        <v>10995</v>
      </c>
      <c r="P929" s="3" t="s">
        <v>10996</v>
      </c>
      <c r="Q929" s="2">
        <v>44685</v>
      </c>
      <c r="R929" t="s">
        <v>186</v>
      </c>
      <c r="S929" s="2">
        <v>44973</v>
      </c>
      <c r="T929" t="s">
        <v>125</v>
      </c>
      <c r="U929" t="s">
        <v>10997</v>
      </c>
      <c r="V929" t="s">
        <v>10998</v>
      </c>
      <c r="W929" t="s">
        <v>6</v>
      </c>
      <c r="X929" t="s">
        <v>173</v>
      </c>
      <c r="Y929" t="s">
        <v>174</v>
      </c>
      <c r="Z929" t="s">
        <v>156</v>
      </c>
      <c r="AA929" t="s">
        <v>131</v>
      </c>
      <c r="AB929" t="s">
        <v>10999</v>
      </c>
      <c r="AC929" t="s">
        <v>11000</v>
      </c>
      <c r="AD929" t="s">
        <v>2</v>
      </c>
      <c r="AE929" t="s">
        <v>2</v>
      </c>
      <c r="AF929" t="s">
        <v>10</v>
      </c>
      <c r="AG929" t="s">
        <v>135</v>
      </c>
      <c r="AH929" t="s">
        <v>11</v>
      </c>
      <c r="AI929" t="s">
        <v>190</v>
      </c>
      <c r="AJ929" t="s">
        <v>2</v>
      </c>
      <c r="AK929" t="s">
        <v>2</v>
      </c>
      <c r="AL929" t="s">
        <v>2</v>
      </c>
      <c r="AM929" t="s">
        <v>2</v>
      </c>
      <c r="AN929" t="s">
        <v>137</v>
      </c>
      <c r="AO929" t="s">
        <v>11001</v>
      </c>
      <c r="AP929" t="s">
        <v>11002</v>
      </c>
      <c r="AQ929" t="s">
        <v>2</v>
      </c>
      <c r="AR929" t="s">
        <v>2</v>
      </c>
    </row>
    <row r="930" spans="1:44" hidden="1" x14ac:dyDescent="0.2">
      <c r="A930" t="s">
        <v>11003</v>
      </c>
      <c r="B930">
        <v>1000854</v>
      </c>
      <c r="C930" t="s">
        <v>11004</v>
      </c>
      <c r="D930" t="s">
        <v>3042</v>
      </c>
      <c r="E930" t="s">
        <v>207</v>
      </c>
      <c r="F930" t="s">
        <v>208</v>
      </c>
      <c r="G930" t="s">
        <v>103</v>
      </c>
      <c r="H930" t="s">
        <v>11005</v>
      </c>
      <c r="I930" t="s">
        <v>11006</v>
      </c>
      <c r="J930" t="s">
        <v>11007</v>
      </c>
      <c r="K930" t="s">
        <v>167</v>
      </c>
      <c r="L930" t="s">
        <v>136</v>
      </c>
      <c r="M930" t="s">
        <v>6</v>
      </c>
      <c r="N930" t="s">
        <v>7</v>
      </c>
      <c r="O930" t="s">
        <v>11008</v>
      </c>
      <c r="P930" s="3" t="s">
        <v>11009</v>
      </c>
      <c r="Q930" s="2">
        <v>44685</v>
      </c>
      <c r="R930" t="s">
        <v>186</v>
      </c>
      <c r="S930" s="2">
        <v>44973</v>
      </c>
      <c r="T930" t="s">
        <v>125</v>
      </c>
      <c r="U930" t="s">
        <v>11010</v>
      </c>
      <c r="V930" t="s">
        <v>11011</v>
      </c>
      <c r="W930" t="s">
        <v>6</v>
      </c>
      <c r="X930" t="s">
        <v>128</v>
      </c>
      <c r="Y930" t="s">
        <v>129</v>
      </c>
      <c r="Z930" t="s">
        <v>156</v>
      </c>
      <c r="AA930" t="s">
        <v>131</v>
      </c>
      <c r="AB930" t="s">
        <v>11012</v>
      </c>
      <c r="AC930" t="s">
        <v>11013</v>
      </c>
      <c r="AD930" t="s">
        <v>134</v>
      </c>
      <c r="AE930" t="s">
        <v>2</v>
      </c>
      <c r="AF930" t="s">
        <v>10</v>
      </c>
      <c r="AG930" t="s">
        <v>135</v>
      </c>
      <c r="AH930" t="s">
        <v>11</v>
      </c>
      <c r="AI930" t="s">
        <v>190</v>
      </c>
      <c r="AJ930" t="s">
        <v>2</v>
      </c>
      <c r="AK930" t="s">
        <v>2</v>
      </c>
      <c r="AL930" t="s">
        <v>2</v>
      </c>
      <c r="AM930" t="s">
        <v>2</v>
      </c>
      <c r="AN930" t="s">
        <v>137</v>
      </c>
      <c r="AO930" t="s">
        <v>11014</v>
      </c>
      <c r="AP930" t="s">
        <v>11015</v>
      </c>
      <c r="AQ930" t="s">
        <v>2</v>
      </c>
      <c r="AR930" t="s">
        <v>2</v>
      </c>
    </row>
    <row r="931" spans="1:44" hidden="1" x14ac:dyDescent="0.2">
      <c r="A931" t="s">
        <v>11016</v>
      </c>
      <c r="B931">
        <v>1000855</v>
      </c>
      <c r="C931" t="s">
        <v>11017</v>
      </c>
      <c r="D931" t="s">
        <v>2</v>
      </c>
      <c r="E931" t="s">
        <v>207</v>
      </c>
      <c r="F931" t="s">
        <v>208</v>
      </c>
      <c r="G931" t="s">
        <v>103</v>
      </c>
      <c r="H931" t="s">
        <v>11018</v>
      </c>
      <c r="I931" t="s">
        <v>11019</v>
      </c>
      <c r="J931" t="s">
        <v>11020</v>
      </c>
      <c r="K931" t="s">
        <v>167</v>
      </c>
      <c r="L931" t="s">
        <v>108</v>
      </c>
      <c r="M931" t="s">
        <v>6</v>
      </c>
      <c r="N931" t="s">
        <v>7</v>
      </c>
      <c r="O931" t="s">
        <v>11021</v>
      </c>
      <c r="P931" s="3" t="s">
        <v>11022</v>
      </c>
      <c r="Q931" s="2">
        <v>44685</v>
      </c>
      <c r="R931" t="s">
        <v>186</v>
      </c>
      <c r="S931" s="2">
        <v>44973</v>
      </c>
      <c r="T931" t="s">
        <v>125</v>
      </c>
      <c r="U931" t="s">
        <v>11023</v>
      </c>
      <c r="V931" t="s">
        <v>11024</v>
      </c>
      <c r="W931" t="s">
        <v>6</v>
      </c>
      <c r="X931" t="s">
        <v>1371</v>
      </c>
      <c r="Y931" t="s">
        <v>1372</v>
      </c>
      <c r="Z931" t="s">
        <v>156</v>
      </c>
      <c r="AA931" t="s">
        <v>131</v>
      </c>
      <c r="AB931" t="s">
        <v>11017</v>
      </c>
      <c r="AC931" t="s">
        <v>11025</v>
      </c>
      <c r="AD931" t="s">
        <v>1374</v>
      </c>
      <c r="AE931" t="s">
        <v>2</v>
      </c>
      <c r="AF931" t="s">
        <v>10</v>
      </c>
      <c r="AG931" t="s">
        <v>135</v>
      </c>
      <c r="AH931" t="s">
        <v>11</v>
      </c>
      <c r="AI931" t="s">
        <v>190</v>
      </c>
      <c r="AJ931" t="s">
        <v>2</v>
      </c>
      <c r="AK931" t="s">
        <v>2</v>
      </c>
      <c r="AL931" t="s">
        <v>2</v>
      </c>
      <c r="AM931" t="s">
        <v>2</v>
      </c>
      <c r="AN931" t="s">
        <v>137</v>
      </c>
      <c r="AO931" t="s">
        <v>11026</v>
      </c>
      <c r="AP931" t="s">
        <v>11027</v>
      </c>
      <c r="AQ931" t="s">
        <v>2</v>
      </c>
      <c r="AR931" t="s">
        <v>2</v>
      </c>
    </row>
    <row r="932" spans="1:44" hidden="1" x14ac:dyDescent="0.2">
      <c r="A932" t="s">
        <v>11028</v>
      </c>
      <c r="B932">
        <v>1000856</v>
      </c>
      <c r="C932" t="s">
        <v>11029</v>
      </c>
      <c r="D932" t="s">
        <v>2</v>
      </c>
      <c r="E932" t="s">
        <v>143</v>
      </c>
      <c r="F932" t="s">
        <v>144</v>
      </c>
      <c r="G932" t="s">
        <v>103</v>
      </c>
      <c r="H932" t="s">
        <v>11030</v>
      </c>
      <c r="I932" t="s">
        <v>11031</v>
      </c>
      <c r="J932" t="s">
        <v>11032</v>
      </c>
      <c r="K932" t="s">
        <v>167</v>
      </c>
      <c r="L932" t="s">
        <v>149</v>
      </c>
      <c r="M932" t="s">
        <v>6</v>
      </c>
      <c r="N932" t="s">
        <v>7</v>
      </c>
      <c r="O932" t="s">
        <v>11033</v>
      </c>
      <c r="P932" s="3" t="s">
        <v>11034</v>
      </c>
      <c r="Q932" s="2">
        <v>44685</v>
      </c>
      <c r="R932" t="s">
        <v>170</v>
      </c>
      <c r="S932" s="2">
        <v>44687</v>
      </c>
      <c r="T932" t="s">
        <v>125</v>
      </c>
      <c r="U932" t="s">
        <v>11035</v>
      </c>
      <c r="V932" t="s">
        <v>11036</v>
      </c>
      <c r="W932" t="s">
        <v>6</v>
      </c>
      <c r="X932" t="s">
        <v>173</v>
      </c>
      <c r="Y932" t="s">
        <v>174</v>
      </c>
      <c r="Z932" t="s">
        <v>156</v>
      </c>
      <c r="AA932" t="s">
        <v>131</v>
      </c>
      <c r="AB932" t="s">
        <v>11029</v>
      </c>
      <c r="AC932" t="s">
        <v>11037</v>
      </c>
      <c r="AD932" t="s">
        <v>2</v>
      </c>
      <c r="AE932" t="s">
        <v>2</v>
      </c>
      <c r="AF932" t="s">
        <v>10</v>
      </c>
      <c r="AG932" t="s">
        <v>135</v>
      </c>
      <c r="AH932" t="s">
        <v>11</v>
      </c>
      <c r="AI932" t="s">
        <v>2</v>
      </c>
      <c r="AJ932" t="s">
        <v>2</v>
      </c>
      <c r="AK932" t="s">
        <v>2</v>
      </c>
      <c r="AL932" t="s">
        <v>2</v>
      </c>
      <c r="AM932" t="s">
        <v>2</v>
      </c>
      <c r="AN932" t="s">
        <v>137</v>
      </c>
      <c r="AO932" t="s">
        <v>11038</v>
      </c>
      <c r="AP932" t="s">
        <v>11039</v>
      </c>
      <c r="AQ932" t="s">
        <v>2</v>
      </c>
      <c r="AR932" t="s">
        <v>2</v>
      </c>
    </row>
    <row r="933" spans="1:44" hidden="1" x14ac:dyDescent="0.2">
      <c r="A933" t="s">
        <v>11040</v>
      </c>
      <c r="B933">
        <v>1000857</v>
      </c>
      <c r="C933" t="s">
        <v>11041</v>
      </c>
      <c r="D933" t="s">
        <v>2</v>
      </c>
      <c r="E933" t="s">
        <v>117</v>
      </c>
      <c r="F933" t="s">
        <v>118</v>
      </c>
      <c r="G933" t="s">
        <v>103</v>
      </c>
      <c r="H933" t="s">
        <v>11042</v>
      </c>
      <c r="I933" t="s">
        <v>11043</v>
      </c>
      <c r="J933" t="s">
        <v>11044</v>
      </c>
      <c r="K933" t="s">
        <v>167</v>
      </c>
      <c r="L933" t="s">
        <v>19</v>
      </c>
      <c r="M933" t="s">
        <v>6</v>
      </c>
      <c r="N933" t="s">
        <v>7</v>
      </c>
      <c r="O933" t="s">
        <v>11045</v>
      </c>
      <c r="P933" s="3" t="s">
        <v>11046</v>
      </c>
      <c r="Q933" s="2">
        <v>44685</v>
      </c>
      <c r="R933" t="s">
        <v>186</v>
      </c>
      <c r="S933" s="2">
        <v>44973</v>
      </c>
      <c r="T933" t="s">
        <v>125</v>
      </c>
      <c r="U933" t="s">
        <v>11047</v>
      </c>
      <c r="V933" t="s">
        <v>11048</v>
      </c>
      <c r="W933" t="s">
        <v>6</v>
      </c>
      <c r="X933" t="s">
        <v>128</v>
      </c>
      <c r="Y933" t="s">
        <v>129</v>
      </c>
      <c r="Z933" t="s">
        <v>156</v>
      </c>
      <c r="AA933" t="s">
        <v>131</v>
      </c>
      <c r="AB933" t="s">
        <v>11041</v>
      </c>
      <c r="AC933" t="s">
        <v>11049</v>
      </c>
      <c r="AD933" t="s">
        <v>134</v>
      </c>
      <c r="AE933" t="s">
        <v>2</v>
      </c>
      <c r="AF933" t="s">
        <v>10</v>
      </c>
      <c r="AG933" t="s">
        <v>159</v>
      </c>
      <c r="AH933" t="s">
        <v>11</v>
      </c>
      <c r="AI933" t="s">
        <v>190</v>
      </c>
      <c r="AJ933" t="s">
        <v>2</v>
      </c>
      <c r="AK933" t="s">
        <v>2</v>
      </c>
      <c r="AL933" t="s">
        <v>2</v>
      </c>
      <c r="AM933" t="s">
        <v>2</v>
      </c>
      <c r="AN933" t="s">
        <v>160</v>
      </c>
      <c r="AO933" t="s">
        <v>11050</v>
      </c>
      <c r="AP933" t="s">
        <v>11051</v>
      </c>
      <c r="AQ933" t="s">
        <v>2</v>
      </c>
      <c r="AR933" t="s">
        <v>2</v>
      </c>
    </row>
    <row r="934" spans="1:44" hidden="1" x14ac:dyDescent="0.2">
      <c r="A934" t="s">
        <v>11052</v>
      </c>
      <c r="B934">
        <v>1000858</v>
      </c>
      <c r="C934" t="s">
        <v>11053</v>
      </c>
      <c r="D934" t="s">
        <v>2</v>
      </c>
      <c r="E934" t="s">
        <v>143</v>
      </c>
      <c r="F934" t="s">
        <v>144</v>
      </c>
      <c r="G934" t="s">
        <v>103</v>
      </c>
      <c r="H934" t="s">
        <v>11054</v>
      </c>
      <c r="I934" t="s">
        <v>11055</v>
      </c>
      <c r="J934" t="s">
        <v>11056</v>
      </c>
      <c r="K934" t="s">
        <v>167</v>
      </c>
      <c r="L934" t="s">
        <v>322</v>
      </c>
      <c r="M934" t="s">
        <v>6</v>
      </c>
      <c r="N934" t="s">
        <v>7</v>
      </c>
      <c r="O934" t="s">
        <v>11057</v>
      </c>
      <c r="P934" s="3" t="s">
        <v>11058</v>
      </c>
      <c r="Q934" s="2">
        <v>44685</v>
      </c>
      <c r="R934" t="s">
        <v>170</v>
      </c>
      <c r="S934" s="2">
        <v>44687</v>
      </c>
      <c r="T934" t="s">
        <v>125</v>
      </c>
      <c r="U934" t="s">
        <v>11059</v>
      </c>
      <c r="V934" t="s">
        <v>11060</v>
      </c>
      <c r="W934" t="s">
        <v>6</v>
      </c>
      <c r="X934" t="s">
        <v>154</v>
      </c>
      <c r="Y934" t="s">
        <v>155</v>
      </c>
      <c r="Z934" t="s">
        <v>156</v>
      </c>
      <c r="AA934" t="s">
        <v>131</v>
      </c>
      <c r="AB934" t="s">
        <v>11053</v>
      </c>
      <c r="AC934" t="s">
        <v>11061</v>
      </c>
      <c r="AD934" t="s">
        <v>158</v>
      </c>
      <c r="AE934" t="s">
        <v>2</v>
      </c>
      <c r="AF934" t="s">
        <v>10</v>
      </c>
      <c r="AG934" t="s">
        <v>159</v>
      </c>
      <c r="AH934" t="s">
        <v>11</v>
      </c>
      <c r="AI934" t="s">
        <v>2</v>
      </c>
      <c r="AJ934" t="s">
        <v>2</v>
      </c>
      <c r="AK934" t="s">
        <v>2</v>
      </c>
      <c r="AL934" t="s">
        <v>2</v>
      </c>
      <c r="AM934" t="s">
        <v>2</v>
      </c>
      <c r="AN934" t="s">
        <v>160</v>
      </c>
      <c r="AO934" t="s">
        <v>11062</v>
      </c>
      <c r="AP934" t="s">
        <v>11063</v>
      </c>
      <c r="AQ934" t="s">
        <v>2</v>
      </c>
      <c r="AR934" t="s">
        <v>2</v>
      </c>
    </row>
    <row r="935" spans="1:44" hidden="1" x14ac:dyDescent="0.2">
      <c r="A935" t="s">
        <v>11064</v>
      </c>
      <c r="B935">
        <v>1000859</v>
      </c>
      <c r="C935" t="s">
        <v>11065</v>
      </c>
      <c r="D935" t="s">
        <v>11066</v>
      </c>
      <c r="E935" t="s">
        <v>207</v>
      </c>
      <c r="F935" t="s">
        <v>208</v>
      </c>
      <c r="G935" t="s">
        <v>103</v>
      </c>
      <c r="H935" t="s">
        <v>11067</v>
      </c>
      <c r="I935" t="s">
        <v>11068</v>
      </c>
      <c r="J935" t="s">
        <v>11069</v>
      </c>
      <c r="K935" t="s">
        <v>11070</v>
      </c>
      <c r="L935" t="s">
        <v>19</v>
      </c>
      <c r="M935" t="s">
        <v>6</v>
      </c>
      <c r="N935" t="s">
        <v>7</v>
      </c>
      <c r="O935" t="s">
        <v>11071</v>
      </c>
      <c r="P935" s="3" t="s">
        <v>11072</v>
      </c>
      <c r="Q935" s="2">
        <v>44685</v>
      </c>
      <c r="R935" t="s">
        <v>18</v>
      </c>
      <c r="S935" s="2">
        <v>45217</v>
      </c>
      <c r="T935" t="s">
        <v>125</v>
      </c>
      <c r="U935" t="s">
        <v>11073</v>
      </c>
      <c r="V935" t="s">
        <v>11074</v>
      </c>
      <c r="W935" t="s">
        <v>6</v>
      </c>
      <c r="X935" t="s">
        <v>128</v>
      </c>
      <c r="Y935" t="s">
        <v>129</v>
      </c>
      <c r="Z935" t="s">
        <v>156</v>
      </c>
      <c r="AA935" t="s">
        <v>131</v>
      </c>
      <c r="AB935" t="s">
        <v>11075</v>
      </c>
      <c r="AC935" t="s">
        <v>11076</v>
      </c>
      <c r="AD935" t="s">
        <v>134</v>
      </c>
      <c r="AE935" t="s">
        <v>11077</v>
      </c>
      <c r="AF935" t="s">
        <v>10</v>
      </c>
      <c r="AG935" t="s">
        <v>159</v>
      </c>
      <c r="AH935" t="s">
        <v>11</v>
      </c>
      <c r="AI935" t="s">
        <v>2</v>
      </c>
      <c r="AJ935" t="s">
        <v>2</v>
      </c>
      <c r="AK935" t="s">
        <v>2</v>
      </c>
      <c r="AL935" t="s">
        <v>2</v>
      </c>
      <c r="AM935" t="s">
        <v>2</v>
      </c>
      <c r="AN935" t="s">
        <v>160</v>
      </c>
      <c r="AO935" t="s">
        <v>11078</v>
      </c>
      <c r="AP935" t="s">
        <v>11079</v>
      </c>
      <c r="AQ935" t="s">
        <v>2</v>
      </c>
      <c r="AR935" t="s">
        <v>2</v>
      </c>
    </row>
    <row r="936" spans="1:44" hidden="1" x14ac:dyDescent="0.2">
      <c r="A936" t="s">
        <v>11080</v>
      </c>
      <c r="B936">
        <v>1000860</v>
      </c>
      <c r="C936" t="s">
        <v>11081</v>
      </c>
      <c r="D936" t="s">
        <v>11082</v>
      </c>
      <c r="E936" t="s">
        <v>143</v>
      </c>
      <c r="F936" t="s">
        <v>144</v>
      </c>
      <c r="G936" t="s">
        <v>103</v>
      </c>
      <c r="H936" t="s">
        <v>11083</v>
      </c>
      <c r="I936" t="s">
        <v>11084</v>
      </c>
      <c r="J936" t="s">
        <v>11085</v>
      </c>
      <c r="K936" t="s">
        <v>5144</v>
      </c>
      <c r="L936" t="s">
        <v>19</v>
      </c>
      <c r="M936" t="s">
        <v>6</v>
      </c>
      <c r="N936" t="s">
        <v>7</v>
      </c>
      <c r="O936" t="s">
        <v>11086</v>
      </c>
      <c r="P936" s="3" t="s">
        <v>11087</v>
      </c>
      <c r="Q936" s="2">
        <v>44685</v>
      </c>
      <c r="R936" t="s">
        <v>8</v>
      </c>
      <c r="S936" s="2">
        <v>45063</v>
      </c>
      <c r="T936" t="s">
        <v>125</v>
      </c>
      <c r="U936" t="s">
        <v>11088</v>
      </c>
      <c r="V936" t="s">
        <v>11089</v>
      </c>
      <c r="W936" t="s">
        <v>6</v>
      </c>
      <c r="X936" t="s">
        <v>298</v>
      </c>
      <c r="Y936" t="s">
        <v>299</v>
      </c>
      <c r="Z936" t="s">
        <v>156</v>
      </c>
      <c r="AA936" t="s">
        <v>131</v>
      </c>
      <c r="AB936" t="s">
        <v>11090</v>
      </c>
      <c r="AC936" t="s">
        <v>11091</v>
      </c>
      <c r="AD936" t="s">
        <v>301</v>
      </c>
      <c r="AE936" t="s">
        <v>2</v>
      </c>
      <c r="AF936" t="s">
        <v>10</v>
      </c>
      <c r="AG936" t="s">
        <v>159</v>
      </c>
      <c r="AH936" t="s">
        <v>11</v>
      </c>
      <c r="AI936" t="s">
        <v>2</v>
      </c>
      <c r="AJ936" t="s">
        <v>2</v>
      </c>
      <c r="AK936" t="s">
        <v>2</v>
      </c>
      <c r="AL936" t="s">
        <v>2</v>
      </c>
      <c r="AM936" t="s">
        <v>2</v>
      </c>
      <c r="AN936" t="s">
        <v>160</v>
      </c>
      <c r="AO936" t="s">
        <v>11092</v>
      </c>
      <c r="AP936" t="s">
        <v>11093</v>
      </c>
      <c r="AQ936" t="s">
        <v>2</v>
      </c>
      <c r="AR936" t="s">
        <v>2</v>
      </c>
    </row>
    <row r="937" spans="1:44" hidden="1" x14ac:dyDescent="0.2">
      <c r="A937" t="s">
        <v>11094</v>
      </c>
      <c r="B937">
        <v>1000861</v>
      </c>
      <c r="C937" t="s">
        <v>11095</v>
      </c>
      <c r="D937" t="s">
        <v>2</v>
      </c>
      <c r="E937" t="s">
        <v>117</v>
      </c>
      <c r="F937" t="s">
        <v>118</v>
      </c>
      <c r="G937" t="s">
        <v>103</v>
      </c>
      <c r="H937" t="s">
        <v>11096</v>
      </c>
      <c r="I937" t="s">
        <v>11097</v>
      </c>
      <c r="J937" t="s">
        <v>11098</v>
      </c>
      <c r="K937" t="s">
        <v>167</v>
      </c>
      <c r="L937" t="s">
        <v>19</v>
      </c>
      <c r="M937" t="s">
        <v>6</v>
      </c>
      <c r="N937" t="s">
        <v>7</v>
      </c>
      <c r="O937" t="s">
        <v>11099</v>
      </c>
      <c r="P937" s="3" t="s">
        <v>11100</v>
      </c>
      <c r="Q937" s="2">
        <v>44685</v>
      </c>
      <c r="R937" t="s">
        <v>170</v>
      </c>
      <c r="S937" s="2">
        <v>44687</v>
      </c>
      <c r="T937" t="s">
        <v>125</v>
      </c>
      <c r="U937" t="s">
        <v>11101</v>
      </c>
      <c r="V937" t="s">
        <v>11102</v>
      </c>
      <c r="W937" t="s">
        <v>6</v>
      </c>
      <c r="X937" t="s">
        <v>128</v>
      </c>
      <c r="Y937" t="s">
        <v>129</v>
      </c>
      <c r="Z937" t="s">
        <v>156</v>
      </c>
      <c r="AA937" t="s">
        <v>131</v>
      </c>
      <c r="AB937" t="s">
        <v>11095</v>
      </c>
      <c r="AC937" t="s">
        <v>11103</v>
      </c>
      <c r="AD937" t="s">
        <v>134</v>
      </c>
      <c r="AE937" t="s">
        <v>2</v>
      </c>
      <c r="AF937" t="s">
        <v>10</v>
      </c>
      <c r="AG937" t="s">
        <v>135</v>
      </c>
      <c r="AH937" t="s">
        <v>11</v>
      </c>
      <c r="AI937" t="s">
        <v>2</v>
      </c>
      <c r="AJ937" t="s">
        <v>2</v>
      </c>
      <c r="AK937" t="s">
        <v>2</v>
      </c>
      <c r="AL937" t="s">
        <v>2</v>
      </c>
      <c r="AM937" t="s">
        <v>2</v>
      </c>
      <c r="AN937" t="s">
        <v>137</v>
      </c>
      <c r="AO937" t="s">
        <v>11104</v>
      </c>
      <c r="AP937" t="s">
        <v>11105</v>
      </c>
      <c r="AQ937" t="s">
        <v>2</v>
      </c>
      <c r="AR937" t="s">
        <v>2</v>
      </c>
    </row>
    <row r="938" spans="1:44" hidden="1" x14ac:dyDescent="0.2">
      <c r="A938" t="s">
        <v>11106</v>
      </c>
      <c r="B938">
        <v>1000862</v>
      </c>
      <c r="C938" t="s">
        <v>11107</v>
      </c>
      <c r="D938" t="s">
        <v>11108</v>
      </c>
      <c r="E938" t="s">
        <v>207</v>
      </c>
      <c r="F938" t="s">
        <v>208</v>
      </c>
      <c r="G938" t="s">
        <v>103</v>
      </c>
      <c r="H938" t="s">
        <v>11109</v>
      </c>
      <c r="I938" t="s">
        <v>11110</v>
      </c>
      <c r="J938" t="s">
        <v>11111</v>
      </c>
      <c r="K938" t="s">
        <v>11112</v>
      </c>
      <c r="L938" t="s">
        <v>149</v>
      </c>
      <c r="M938" t="s">
        <v>6</v>
      </c>
      <c r="N938" t="s">
        <v>7</v>
      </c>
      <c r="O938" t="s">
        <v>11113</v>
      </c>
      <c r="P938" s="3" t="s">
        <v>11114</v>
      </c>
      <c r="Q938" s="2">
        <v>44685</v>
      </c>
      <c r="R938" t="s">
        <v>7245</v>
      </c>
      <c r="S938" s="2">
        <v>44714</v>
      </c>
      <c r="T938" t="s">
        <v>125</v>
      </c>
      <c r="U938" t="s">
        <v>11115</v>
      </c>
      <c r="V938" t="s">
        <v>11116</v>
      </c>
      <c r="W938" t="s">
        <v>6</v>
      </c>
      <c r="X938" t="s">
        <v>328</v>
      </c>
      <c r="Y938" t="s">
        <v>329</v>
      </c>
      <c r="Z938" t="s">
        <v>156</v>
      </c>
      <c r="AA938" t="s">
        <v>131</v>
      </c>
      <c r="AB938" t="s">
        <v>11117</v>
      </c>
      <c r="AC938" t="s">
        <v>11118</v>
      </c>
      <c r="AD938" t="s">
        <v>332</v>
      </c>
      <c r="AE938" t="s">
        <v>2</v>
      </c>
      <c r="AF938" t="s">
        <v>10</v>
      </c>
      <c r="AG938" t="s">
        <v>135</v>
      </c>
      <c r="AH938" t="s">
        <v>11</v>
      </c>
      <c r="AI938" t="s">
        <v>2</v>
      </c>
      <c r="AJ938" t="s">
        <v>2</v>
      </c>
      <c r="AK938" t="s">
        <v>2</v>
      </c>
      <c r="AL938" t="s">
        <v>2</v>
      </c>
      <c r="AM938" t="s">
        <v>2</v>
      </c>
      <c r="AN938" t="s">
        <v>137</v>
      </c>
      <c r="AO938" t="s">
        <v>11119</v>
      </c>
      <c r="AP938" t="s">
        <v>11120</v>
      </c>
      <c r="AQ938" t="s">
        <v>11121</v>
      </c>
      <c r="AR938" t="s">
        <v>2</v>
      </c>
    </row>
    <row r="939" spans="1:44" hidden="1" x14ac:dyDescent="0.2">
      <c r="A939" t="s">
        <v>11122</v>
      </c>
      <c r="B939">
        <v>1000863</v>
      </c>
      <c r="C939" t="s">
        <v>11123</v>
      </c>
      <c r="D939" t="s">
        <v>2</v>
      </c>
      <c r="E939" t="s">
        <v>143</v>
      </c>
      <c r="F939" t="s">
        <v>144</v>
      </c>
      <c r="G939" t="s">
        <v>103</v>
      </c>
      <c r="H939" t="s">
        <v>11124</v>
      </c>
      <c r="I939" t="s">
        <v>11125</v>
      </c>
      <c r="J939" t="s">
        <v>11126</v>
      </c>
      <c r="K939" t="s">
        <v>167</v>
      </c>
      <c r="L939" t="s">
        <v>149</v>
      </c>
      <c r="M939" t="s">
        <v>6</v>
      </c>
      <c r="N939" t="s">
        <v>7</v>
      </c>
      <c r="O939" t="s">
        <v>11127</v>
      </c>
      <c r="P939" s="3" t="s">
        <v>11128</v>
      </c>
      <c r="Q939" s="2">
        <v>44685</v>
      </c>
      <c r="R939" t="s">
        <v>170</v>
      </c>
      <c r="S939" s="2">
        <v>44687</v>
      </c>
      <c r="T939" t="s">
        <v>125</v>
      </c>
      <c r="U939" t="s">
        <v>11129</v>
      </c>
      <c r="V939" t="s">
        <v>11130</v>
      </c>
      <c r="W939" t="s">
        <v>6</v>
      </c>
      <c r="X939" t="s">
        <v>404</v>
      </c>
      <c r="Y939" t="s">
        <v>405</v>
      </c>
      <c r="Z939" t="s">
        <v>156</v>
      </c>
      <c r="AA939" t="s">
        <v>131</v>
      </c>
      <c r="AB939" t="s">
        <v>11123</v>
      </c>
      <c r="AC939" t="s">
        <v>11131</v>
      </c>
      <c r="AD939" t="s">
        <v>407</v>
      </c>
      <c r="AE939" t="s">
        <v>2</v>
      </c>
      <c r="AF939" t="s">
        <v>10</v>
      </c>
      <c r="AG939" t="s">
        <v>159</v>
      </c>
      <c r="AH939" t="s">
        <v>11</v>
      </c>
      <c r="AI939" t="s">
        <v>2</v>
      </c>
      <c r="AJ939" t="s">
        <v>2</v>
      </c>
      <c r="AK939" t="s">
        <v>2</v>
      </c>
      <c r="AL939" t="s">
        <v>2</v>
      </c>
      <c r="AM939" t="s">
        <v>2</v>
      </c>
      <c r="AN939" t="s">
        <v>160</v>
      </c>
      <c r="AO939" t="s">
        <v>11132</v>
      </c>
      <c r="AP939" t="s">
        <v>11133</v>
      </c>
      <c r="AQ939" t="s">
        <v>2</v>
      </c>
      <c r="AR939" t="s">
        <v>2</v>
      </c>
    </row>
    <row r="940" spans="1:44" hidden="1" x14ac:dyDescent="0.2">
      <c r="A940" t="s">
        <v>11134</v>
      </c>
      <c r="B940">
        <v>1000864</v>
      </c>
      <c r="C940" t="s">
        <v>11135</v>
      </c>
      <c r="D940" t="s">
        <v>11136</v>
      </c>
      <c r="E940" t="s">
        <v>225</v>
      </c>
      <c r="F940" t="s">
        <v>226</v>
      </c>
      <c r="G940" t="s">
        <v>103</v>
      </c>
      <c r="H940" t="s">
        <v>11137</v>
      </c>
      <c r="I940" t="s">
        <v>11138</v>
      </c>
      <c r="J940" t="s">
        <v>11139</v>
      </c>
      <c r="K940" t="s">
        <v>167</v>
      </c>
      <c r="L940" t="s">
        <v>149</v>
      </c>
      <c r="M940" t="s">
        <v>6</v>
      </c>
      <c r="N940" t="s">
        <v>7</v>
      </c>
      <c r="O940" t="s">
        <v>11140</v>
      </c>
      <c r="P940" s="3" t="s">
        <v>11141</v>
      </c>
      <c r="Q940" s="2">
        <v>44685</v>
      </c>
      <c r="R940" t="s">
        <v>186</v>
      </c>
      <c r="S940" s="2">
        <v>44973</v>
      </c>
      <c r="T940" t="s">
        <v>125</v>
      </c>
      <c r="U940" t="s">
        <v>11142</v>
      </c>
      <c r="V940" t="s">
        <v>11143</v>
      </c>
      <c r="W940" t="s">
        <v>6</v>
      </c>
      <c r="X940" t="s">
        <v>328</v>
      </c>
      <c r="Y940" t="s">
        <v>329</v>
      </c>
      <c r="Z940" t="s">
        <v>156</v>
      </c>
      <c r="AA940" t="s">
        <v>131</v>
      </c>
      <c r="AB940" t="s">
        <v>11144</v>
      </c>
      <c r="AC940" t="s">
        <v>11145</v>
      </c>
      <c r="AD940" t="s">
        <v>332</v>
      </c>
      <c r="AE940" t="s">
        <v>2</v>
      </c>
      <c r="AF940" t="s">
        <v>10</v>
      </c>
      <c r="AG940" t="s">
        <v>159</v>
      </c>
      <c r="AH940" t="s">
        <v>11</v>
      </c>
      <c r="AI940" t="s">
        <v>190</v>
      </c>
      <c r="AJ940" t="s">
        <v>2</v>
      </c>
      <c r="AK940" t="s">
        <v>2</v>
      </c>
      <c r="AL940" t="s">
        <v>2</v>
      </c>
      <c r="AM940" t="s">
        <v>2</v>
      </c>
      <c r="AN940" t="s">
        <v>160</v>
      </c>
      <c r="AO940" t="s">
        <v>11146</v>
      </c>
      <c r="AP940" t="s">
        <v>11147</v>
      </c>
      <c r="AQ940" t="s">
        <v>2</v>
      </c>
      <c r="AR940" t="s">
        <v>2</v>
      </c>
    </row>
    <row r="941" spans="1:44" hidden="1" x14ac:dyDescent="0.2">
      <c r="A941" t="s">
        <v>11148</v>
      </c>
      <c r="B941">
        <v>1000865</v>
      </c>
      <c r="C941" t="s">
        <v>11149</v>
      </c>
      <c r="D941" t="s">
        <v>2</v>
      </c>
      <c r="E941" t="s">
        <v>117</v>
      </c>
      <c r="F941" t="s">
        <v>118</v>
      </c>
      <c r="G941" t="s">
        <v>103</v>
      </c>
      <c r="H941" t="s">
        <v>11150</v>
      </c>
      <c r="I941" t="s">
        <v>11151</v>
      </c>
      <c r="J941" t="s">
        <v>11152</v>
      </c>
      <c r="K941" t="s">
        <v>11153</v>
      </c>
      <c r="L941" t="s">
        <v>149</v>
      </c>
      <c r="M941" t="s">
        <v>6</v>
      </c>
      <c r="N941" t="s">
        <v>7</v>
      </c>
      <c r="O941" t="s">
        <v>11154</v>
      </c>
      <c r="P941" s="3" t="s">
        <v>11155</v>
      </c>
      <c r="Q941" s="2">
        <v>44685</v>
      </c>
      <c r="R941" t="s">
        <v>2037</v>
      </c>
      <c r="S941" s="2">
        <v>44975</v>
      </c>
      <c r="T941" t="s">
        <v>125</v>
      </c>
      <c r="U941" t="s">
        <v>11156</v>
      </c>
      <c r="V941" t="s">
        <v>11157</v>
      </c>
      <c r="W941" t="s">
        <v>6</v>
      </c>
      <c r="X941" t="s">
        <v>216</v>
      </c>
      <c r="Y941" t="s">
        <v>217</v>
      </c>
      <c r="Z941" t="s">
        <v>156</v>
      </c>
      <c r="AA941" t="s">
        <v>131</v>
      </c>
      <c r="AB941" t="s">
        <v>11149</v>
      </c>
      <c r="AC941" t="s">
        <v>11158</v>
      </c>
      <c r="AD941" t="s">
        <v>219</v>
      </c>
      <c r="AE941" t="s">
        <v>2</v>
      </c>
      <c r="AF941" t="s">
        <v>10</v>
      </c>
      <c r="AG941" t="s">
        <v>159</v>
      </c>
      <c r="AH941" t="s">
        <v>11</v>
      </c>
      <c r="AI941" t="s">
        <v>2</v>
      </c>
      <c r="AJ941" t="s">
        <v>2</v>
      </c>
      <c r="AK941" t="s">
        <v>2</v>
      </c>
      <c r="AL941" t="s">
        <v>2</v>
      </c>
      <c r="AM941" t="s">
        <v>2</v>
      </c>
      <c r="AN941" t="s">
        <v>160</v>
      </c>
      <c r="AO941" t="s">
        <v>11159</v>
      </c>
      <c r="AP941" t="s">
        <v>11160</v>
      </c>
      <c r="AQ941" t="s">
        <v>11161</v>
      </c>
      <c r="AR941" t="s">
        <v>2</v>
      </c>
    </row>
    <row r="942" spans="1:44" hidden="1" x14ac:dyDescent="0.2">
      <c r="A942" t="s">
        <v>11162</v>
      </c>
      <c r="B942">
        <v>1000866</v>
      </c>
      <c r="C942" t="s">
        <v>11163</v>
      </c>
      <c r="D942" t="s">
        <v>2</v>
      </c>
      <c r="E942" t="s">
        <v>207</v>
      </c>
      <c r="F942" t="s">
        <v>208</v>
      </c>
      <c r="G942" t="s">
        <v>103</v>
      </c>
      <c r="H942" t="s">
        <v>11164</v>
      </c>
      <c r="I942" t="s">
        <v>11165</v>
      </c>
      <c r="J942" t="s">
        <v>11166</v>
      </c>
      <c r="K942" t="s">
        <v>167</v>
      </c>
      <c r="L942" t="s">
        <v>230</v>
      </c>
      <c r="M942" t="s">
        <v>6</v>
      </c>
      <c r="N942" t="s">
        <v>7</v>
      </c>
      <c r="O942" t="s">
        <v>11167</v>
      </c>
      <c r="P942" s="3" t="s">
        <v>11168</v>
      </c>
      <c r="Q942" s="2">
        <v>44685</v>
      </c>
      <c r="R942" t="s">
        <v>186</v>
      </c>
      <c r="S942" s="2">
        <v>44973</v>
      </c>
      <c r="T942" t="s">
        <v>125</v>
      </c>
      <c r="U942" t="s">
        <v>11169</v>
      </c>
      <c r="V942" t="s">
        <v>11170</v>
      </c>
      <c r="W942" t="s">
        <v>6</v>
      </c>
      <c r="X942" t="s">
        <v>298</v>
      </c>
      <c r="Y942" t="s">
        <v>299</v>
      </c>
      <c r="Z942" t="s">
        <v>156</v>
      </c>
      <c r="AA942" t="s">
        <v>131</v>
      </c>
      <c r="AB942" t="s">
        <v>11163</v>
      </c>
      <c r="AC942" t="s">
        <v>11171</v>
      </c>
      <c r="AD942" t="s">
        <v>301</v>
      </c>
      <c r="AE942" t="s">
        <v>2</v>
      </c>
      <c r="AF942" t="s">
        <v>10</v>
      </c>
      <c r="AG942" t="s">
        <v>135</v>
      </c>
      <c r="AH942" t="s">
        <v>11</v>
      </c>
      <c r="AI942" t="s">
        <v>190</v>
      </c>
      <c r="AJ942" t="s">
        <v>2</v>
      </c>
      <c r="AK942" t="s">
        <v>2</v>
      </c>
      <c r="AL942" t="s">
        <v>2</v>
      </c>
      <c r="AM942" t="s">
        <v>2</v>
      </c>
      <c r="AN942" t="s">
        <v>137</v>
      </c>
      <c r="AO942" t="s">
        <v>11172</v>
      </c>
      <c r="AP942" t="s">
        <v>11173</v>
      </c>
      <c r="AQ942" t="s">
        <v>2</v>
      </c>
      <c r="AR942" t="s">
        <v>2</v>
      </c>
    </row>
    <row r="943" spans="1:44" hidden="1" x14ac:dyDescent="0.2">
      <c r="A943" t="s">
        <v>11174</v>
      </c>
      <c r="B943">
        <v>1000867</v>
      </c>
      <c r="C943" t="s">
        <v>11175</v>
      </c>
      <c r="D943" t="s">
        <v>2</v>
      </c>
      <c r="E943" t="s">
        <v>117</v>
      </c>
      <c r="F943" t="s">
        <v>118</v>
      </c>
      <c r="G943" t="s">
        <v>103</v>
      </c>
      <c r="H943" t="s">
        <v>11176</v>
      </c>
      <c r="I943" t="s">
        <v>11177</v>
      </c>
      <c r="J943" t="s">
        <v>11178</v>
      </c>
      <c r="K943" t="s">
        <v>11179</v>
      </c>
      <c r="L943" t="s">
        <v>19</v>
      </c>
      <c r="M943" t="s">
        <v>6</v>
      </c>
      <c r="N943" t="s">
        <v>7</v>
      </c>
      <c r="O943" t="s">
        <v>11180</v>
      </c>
      <c r="P943" s="3" t="s">
        <v>11181</v>
      </c>
      <c r="Q943" s="2">
        <v>44685</v>
      </c>
      <c r="R943" t="s">
        <v>8</v>
      </c>
      <c r="S943" s="2">
        <v>45279</v>
      </c>
      <c r="T943" t="s">
        <v>125</v>
      </c>
      <c r="U943" t="s">
        <v>11182</v>
      </c>
      <c r="V943" t="s">
        <v>11183</v>
      </c>
      <c r="W943" t="s">
        <v>6</v>
      </c>
      <c r="X943" t="s">
        <v>173</v>
      </c>
      <c r="Y943" t="s">
        <v>174</v>
      </c>
      <c r="Z943" t="s">
        <v>156</v>
      </c>
      <c r="AA943" t="s">
        <v>131</v>
      </c>
      <c r="AB943" t="s">
        <v>11175</v>
      </c>
      <c r="AC943" t="s">
        <v>11184</v>
      </c>
      <c r="AD943" t="s">
        <v>2</v>
      </c>
      <c r="AE943" t="s">
        <v>2</v>
      </c>
      <c r="AF943" t="s">
        <v>10</v>
      </c>
      <c r="AG943" t="s">
        <v>135</v>
      </c>
      <c r="AH943" t="s">
        <v>11</v>
      </c>
      <c r="AI943" t="s">
        <v>2</v>
      </c>
      <c r="AJ943" t="s">
        <v>2</v>
      </c>
      <c r="AK943" t="s">
        <v>2</v>
      </c>
      <c r="AL943" t="s">
        <v>2</v>
      </c>
      <c r="AM943" t="s">
        <v>2</v>
      </c>
      <c r="AN943" t="s">
        <v>137</v>
      </c>
      <c r="AO943" t="s">
        <v>11185</v>
      </c>
      <c r="AP943" t="s">
        <v>11186</v>
      </c>
      <c r="AQ943" t="s">
        <v>11186</v>
      </c>
      <c r="AR943" t="s">
        <v>2</v>
      </c>
    </row>
    <row r="944" spans="1:44" hidden="1" x14ac:dyDescent="0.2">
      <c r="A944" t="s">
        <v>11187</v>
      </c>
      <c r="B944">
        <v>1000868</v>
      </c>
      <c r="C944" t="s">
        <v>11188</v>
      </c>
      <c r="D944" t="s">
        <v>2</v>
      </c>
      <c r="E944" t="s">
        <v>207</v>
      </c>
      <c r="F944" t="s">
        <v>208</v>
      </c>
      <c r="G944" t="s">
        <v>103</v>
      </c>
      <c r="H944" t="s">
        <v>11189</v>
      </c>
      <c r="I944" t="s">
        <v>11190</v>
      </c>
      <c r="J944" t="s">
        <v>11191</v>
      </c>
      <c r="K944" t="s">
        <v>167</v>
      </c>
      <c r="L944" t="s">
        <v>484</v>
      </c>
      <c r="M944" t="s">
        <v>6</v>
      </c>
      <c r="N944" t="s">
        <v>7</v>
      </c>
      <c r="O944" t="s">
        <v>11192</v>
      </c>
      <c r="P944" s="3" t="s">
        <v>11193</v>
      </c>
      <c r="Q944" s="2">
        <v>44685</v>
      </c>
      <c r="R944" t="s">
        <v>170</v>
      </c>
      <c r="S944" s="2">
        <v>44687</v>
      </c>
      <c r="T944" t="s">
        <v>125</v>
      </c>
      <c r="U944" t="s">
        <v>11194</v>
      </c>
      <c r="V944" t="s">
        <v>11195</v>
      </c>
      <c r="W944" t="s">
        <v>6</v>
      </c>
      <c r="X944" t="s">
        <v>404</v>
      </c>
      <c r="Y944" t="s">
        <v>405</v>
      </c>
      <c r="Z944" t="s">
        <v>156</v>
      </c>
      <c r="AA944" t="s">
        <v>131</v>
      </c>
      <c r="AB944" t="s">
        <v>11188</v>
      </c>
      <c r="AC944" t="s">
        <v>11196</v>
      </c>
      <c r="AD944" t="s">
        <v>407</v>
      </c>
      <c r="AE944" t="s">
        <v>2</v>
      </c>
      <c r="AF944" t="s">
        <v>10</v>
      </c>
      <c r="AG944" t="s">
        <v>159</v>
      </c>
      <c r="AH944" t="s">
        <v>11</v>
      </c>
      <c r="AI944" t="s">
        <v>2</v>
      </c>
      <c r="AJ944" t="s">
        <v>2</v>
      </c>
      <c r="AK944" t="s">
        <v>2</v>
      </c>
      <c r="AL944" t="s">
        <v>2</v>
      </c>
      <c r="AM944" t="s">
        <v>2</v>
      </c>
      <c r="AN944" t="s">
        <v>160</v>
      </c>
      <c r="AO944" t="s">
        <v>11197</v>
      </c>
      <c r="AP944" t="s">
        <v>11198</v>
      </c>
      <c r="AQ944" t="s">
        <v>2</v>
      </c>
      <c r="AR944" t="s">
        <v>2</v>
      </c>
    </row>
    <row r="945" spans="1:44" hidden="1" x14ac:dyDescent="0.2">
      <c r="A945" t="s">
        <v>11199</v>
      </c>
      <c r="B945">
        <v>1000869</v>
      </c>
      <c r="C945" t="s">
        <v>11200</v>
      </c>
      <c r="D945" t="s">
        <v>11201</v>
      </c>
      <c r="E945" t="s">
        <v>656</v>
      </c>
      <c r="F945" t="s">
        <v>657</v>
      </c>
      <c r="G945" t="s">
        <v>103</v>
      </c>
      <c r="H945" t="s">
        <v>11202</v>
      </c>
      <c r="I945" t="s">
        <v>11203</v>
      </c>
      <c r="J945" t="s">
        <v>11204</v>
      </c>
      <c r="K945" t="s">
        <v>167</v>
      </c>
      <c r="L945" t="s">
        <v>293</v>
      </c>
      <c r="M945" t="s">
        <v>6</v>
      </c>
      <c r="N945" t="s">
        <v>7</v>
      </c>
      <c r="O945" t="s">
        <v>11205</v>
      </c>
      <c r="P945" s="3" t="s">
        <v>11206</v>
      </c>
      <c r="Q945" s="2">
        <v>44685</v>
      </c>
      <c r="R945" t="s">
        <v>170</v>
      </c>
      <c r="S945" s="2">
        <v>44687</v>
      </c>
      <c r="T945" t="s">
        <v>125</v>
      </c>
      <c r="U945" t="s">
        <v>11207</v>
      </c>
      <c r="V945" t="s">
        <v>11208</v>
      </c>
      <c r="W945" t="s">
        <v>6</v>
      </c>
      <c r="X945" t="s">
        <v>328</v>
      </c>
      <c r="Y945" t="s">
        <v>329</v>
      </c>
      <c r="Z945" t="s">
        <v>156</v>
      </c>
      <c r="AA945" t="s">
        <v>131</v>
      </c>
      <c r="AB945" t="s">
        <v>11209</v>
      </c>
      <c r="AC945" t="s">
        <v>11210</v>
      </c>
      <c r="AD945" t="s">
        <v>332</v>
      </c>
      <c r="AE945" t="s">
        <v>2</v>
      </c>
      <c r="AF945" t="s">
        <v>10</v>
      </c>
      <c r="AG945" t="s">
        <v>159</v>
      </c>
      <c r="AH945" t="s">
        <v>11</v>
      </c>
      <c r="AI945" t="s">
        <v>2</v>
      </c>
      <c r="AJ945" t="s">
        <v>2</v>
      </c>
      <c r="AK945" t="s">
        <v>2</v>
      </c>
      <c r="AL945" t="s">
        <v>2</v>
      </c>
      <c r="AM945" t="s">
        <v>2</v>
      </c>
      <c r="AN945" t="s">
        <v>160</v>
      </c>
      <c r="AO945" t="s">
        <v>11211</v>
      </c>
      <c r="AP945" t="s">
        <v>11212</v>
      </c>
      <c r="AQ945" t="s">
        <v>11213</v>
      </c>
      <c r="AR945" t="s">
        <v>2</v>
      </c>
    </row>
    <row r="946" spans="1:44" hidden="1" x14ac:dyDescent="0.2">
      <c r="A946" t="s">
        <v>11214</v>
      </c>
      <c r="B946">
        <v>1000870</v>
      </c>
      <c r="C946" t="s">
        <v>11215</v>
      </c>
      <c r="D946" t="s">
        <v>2</v>
      </c>
      <c r="E946" t="s">
        <v>225</v>
      </c>
      <c r="F946" t="s">
        <v>226</v>
      </c>
      <c r="G946" t="s">
        <v>103</v>
      </c>
      <c r="H946" t="s">
        <v>11216</v>
      </c>
      <c r="I946" t="s">
        <v>11217</v>
      </c>
      <c r="J946" t="s">
        <v>11218</v>
      </c>
      <c r="K946" t="s">
        <v>167</v>
      </c>
      <c r="L946" t="s">
        <v>11219</v>
      </c>
      <c r="M946" t="s">
        <v>6</v>
      </c>
      <c r="N946" t="s">
        <v>7</v>
      </c>
      <c r="O946" t="s">
        <v>11220</v>
      </c>
      <c r="P946" s="3" t="s">
        <v>11221</v>
      </c>
      <c r="Q946" s="2">
        <v>44685</v>
      </c>
      <c r="R946" t="s">
        <v>186</v>
      </c>
      <c r="S946" s="2">
        <v>44973</v>
      </c>
      <c r="T946" t="s">
        <v>125</v>
      </c>
      <c r="U946" t="s">
        <v>11222</v>
      </c>
      <c r="V946" t="s">
        <v>11223</v>
      </c>
      <c r="W946" t="s">
        <v>6</v>
      </c>
      <c r="X946" t="s">
        <v>359</v>
      </c>
      <c r="Y946" t="s">
        <v>360</v>
      </c>
      <c r="Z946" t="s">
        <v>156</v>
      </c>
      <c r="AA946" t="s">
        <v>131</v>
      </c>
      <c r="AB946" t="s">
        <v>11224</v>
      </c>
      <c r="AC946" t="s">
        <v>11225</v>
      </c>
      <c r="AD946" t="s">
        <v>2</v>
      </c>
      <c r="AE946" t="s">
        <v>2</v>
      </c>
      <c r="AF946" t="s">
        <v>10</v>
      </c>
      <c r="AG946" t="s">
        <v>159</v>
      </c>
      <c r="AH946" t="s">
        <v>11</v>
      </c>
      <c r="AI946" t="s">
        <v>190</v>
      </c>
      <c r="AJ946" t="s">
        <v>2</v>
      </c>
      <c r="AK946" t="s">
        <v>2</v>
      </c>
      <c r="AL946" t="s">
        <v>2</v>
      </c>
      <c r="AM946" t="s">
        <v>2</v>
      </c>
      <c r="AN946" t="s">
        <v>160</v>
      </c>
      <c r="AO946" t="s">
        <v>11226</v>
      </c>
      <c r="AP946" t="s">
        <v>11227</v>
      </c>
      <c r="AQ946" t="s">
        <v>2</v>
      </c>
      <c r="AR946" t="s">
        <v>2</v>
      </c>
    </row>
    <row r="947" spans="1:44" hidden="1" x14ac:dyDescent="0.2">
      <c r="A947" t="s">
        <v>11228</v>
      </c>
      <c r="B947">
        <v>1000871</v>
      </c>
      <c r="C947" t="s">
        <v>11229</v>
      </c>
      <c r="D947" t="s">
        <v>2</v>
      </c>
      <c r="E947" t="s">
        <v>207</v>
      </c>
      <c r="F947" t="s">
        <v>208</v>
      </c>
      <c r="G947" t="s">
        <v>103</v>
      </c>
      <c r="H947" t="s">
        <v>11230</v>
      </c>
      <c r="I947" t="s">
        <v>11231</v>
      </c>
      <c r="J947" t="s">
        <v>11232</v>
      </c>
      <c r="K947" t="s">
        <v>11233</v>
      </c>
      <c r="L947" t="s">
        <v>149</v>
      </c>
      <c r="M947" t="s">
        <v>6</v>
      </c>
      <c r="N947" t="s">
        <v>7</v>
      </c>
      <c r="O947" t="s">
        <v>11234</v>
      </c>
      <c r="P947" s="3" t="s">
        <v>11235</v>
      </c>
      <c r="Q947" s="2">
        <v>44685</v>
      </c>
      <c r="R947" t="s">
        <v>8</v>
      </c>
      <c r="S947" s="2">
        <v>44907</v>
      </c>
      <c r="T947" t="s">
        <v>125</v>
      </c>
      <c r="U947" t="s">
        <v>11236</v>
      </c>
      <c r="V947" t="s">
        <v>11237</v>
      </c>
      <c r="W947" t="s">
        <v>6</v>
      </c>
      <c r="X947" t="s">
        <v>128</v>
      </c>
      <c r="Y947" t="s">
        <v>129</v>
      </c>
      <c r="Z947" t="s">
        <v>156</v>
      </c>
      <c r="AA947" t="s">
        <v>131</v>
      </c>
      <c r="AB947" t="s">
        <v>11229</v>
      </c>
      <c r="AC947" t="s">
        <v>11238</v>
      </c>
      <c r="AD947" t="s">
        <v>134</v>
      </c>
      <c r="AE947" t="s">
        <v>11239</v>
      </c>
      <c r="AF947" t="s">
        <v>10</v>
      </c>
      <c r="AG947" t="s">
        <v>159</v>
      </c>
      <c r="AH947" t="s">
        <v>11</v>
      </c>
      <c r="AI947" t="s">
        <v>2</v>
      </c>
      <c r="AJ947" t="s">
        <v>2</v>
      </c>
      <c r="AK947" t="s">
        <v>2</v>
      </c>
      <c r="AL947" t="s">
        <v>2</v>
      </c>
      <c r="AM947" t="s">
        <v>11240</v>
      </c>
      <c r="AN947" t="s">
        <v>160</v>
      </c>
      <c r="AO947" t="s">
        <v>11241</v>
      </c>
      <c r="AP947" t="s">
        <v>11242</v>
      </c>
      <c r="AQ947" t="s">
        <v>2</v>
      </c>
      <c r="AR947" t="s">
        <v>2</v>
      </c>
    </row>
    <row r="948" spans="1:44" hidden="1" x14ac:dyDescent="0.2">
      <c r="A948" t="s">
        <v>11243</v>
      </c>
      <c r="B948">
        <v>1000872</v>
      </c>
      <c r="C948" t="s">
        <v>11244</v>
      </c>
      <c r="D948" t="s">
        <v>2</v>
      </c>
      <c r="E948" t="s">
        <v>225</v>
      </c>
      <c r="F948" t="s">
        <v>226</v>
      </c>
      <c r="G948" t="s">
        <v>103</v>
      </c>
      <c r="H948" t="s">
        <v>11245</v>
      </c>
      <c r="I948" t="s">
        <v>11246</v>
      </c>
      <c r="J948" t="s">
        <v>11247</v>
      </c>
      <c r="K948" t="s">
        <v>167</v>
      </c>
      <c r="L948" t="s">
        <v>11248</v>
      </c>
      <c r="M948" t="s">
        <v>6</v>
      </c>
      <c r="N948" t="s">
        <v>7</v>
      </c>
      <c r="O948" t="s">
        <v>11249</v>
      </c>
      <c r="P948" s="3" t="s">
        <v>11250</v>
      </c>
      <c r="Q948" s="2">
        <v>44685</v>
      </c>
      <c r="R948" t="s">
        <v>170</v>
      </c>
      <c r="S948" s="2">
        <v>44687</v>
      </c>
      <c r="T948" t="s">
        <v>125</v>
      </c>
      <c r="U948" t="s">
        <v>2</v>
      </c>
      <c r="V948" t="s">
        <v>11251</v>
      </c>
      <c r="W948" t="s">
        <v>6</v>
      </c>
      <c r="X948" t="s">
        <v>128</v>
      </c>
      <c r="Y948" t="s">
        <v>129</v>
      </c>
      <c r="Z948" t="s">
        <v>156</v>
      </c>
      <c r="AA948" t="s">
        <v>131</v>
      </c>
      <c r="AB948" t="s">
        <v>11244</v>
      </c>
      <c r="AC948" t="s">
        <v>11252</v>
      </c>
      <c r="AD948" t="s">
        <v>134</v>
      </c>
      <c r="AE948" t="s">
        <v>2</v>
      </c>
      <c r="AF948" t="s">
        <v>10</v>
      </c>
      <c r="AG948" t="s">
        <v>159</v>
      </c>
      <c r="AH948" t="s">
        <v>11</v>
      </c>
      <c r="AI948" t="s">
        <v>2</v>
      </c>
      <c r="AJ948" t="s">
        <v>2</v>
      </c>
      <c r="AK948" t="s">
        <v>2</v>
      </c>
      <c r="AL948" t="s">
        <v>2</v>
      </c>
      <c r="AM948" t="s">
        <v>2</v>
      </c>
      <c r="AN948" t="s">
        <v>160</v>
      </c>
      <c r="AO948" t="s">
        <v>11253</v>
      </c>
      <c r="AP948" t="s">
        <v>11254</v>
      </c>
      <c r="AQ948" t="s">
        <v>2</v>
      </c>
      <c r="AR948" t="s">
        <v>2</v>
      </c>
    </row>
    <row r="949" spans="1:44" hidden="1" x14ac:dyDescent="0.2">
      <c r="A949" t="s">
        <v>11255</v>
      </c>
      <c r="B949">
        <v>1000873</v>
      </c>
      <c r="C949" t="s">
        <v>11256</v>
      </c>
      <c r="D949" t="s">
        <v>2</v>
      </c>
      <c r="E949" t="s">
        <v>225</v>
      </c>
      <c r="F949" t="s">
        <v>226</v>
      </c>
      <c r="G949" t="s">
        <v>103</v>
      </c>
      <c r="H949" t="s">
        <v>11257</v>
      </c>
      <c r="I949" t="s">
        <v>11258</v>
      </c>
      <c r="J949" t="s">
        <v>11259</v>
      </c>
      <c r="K949" t="s">
        <v>11260</v>
      </c>
      <c r="L949" t="s">
        <v>149</v>
      </c>
      <c r="M949" t="s">
        <v>6</v>
      </c>
      <c r="N949" t="s">
        <v>7</v>
      </c>
      <c r="O949" t="s">
        <v>11261</v>
      </c>
      <c r="P949" s="3" t="s">
        <v>11262</v>
      </c>
      <c r="Q949" s="2">
        <v>44685</v>
      </c>
      <c r="R949" t="s">
        <v>7245</v>
      </c>
      <c r="S949" s="2">
        <v>44714</v>
      </c>
      <c r="T949" t="s">
        <v>125</v>
      </c>
      <c r="U949" t="s">
        <v>11263</v>
      </c>
      <c r="V949" t="s">
        <v>11264</v>
      </c>
      <c r="W949" t="s">
        <v>6</v>
      </c>
      <c r="X949" t="s">
        <v>154</v>
      </c>
      <c r="Y949" t="s">
        <v>155</v>
      </c>
      <c r="Z949" t="s">
        <v>156</v>
      </c>
      <c r="AA949" t="s">
        <v>131</v>
      </c>
      <c r="AB949" t="s">
        <v>11256</v>
      </c>
      <c r="AC949" t="s">
        <v>11265</v>
      </c>
      <c r="AD949" t="s">
        <v>158</v>
      </c>
      <c r="AE949" t="s">
        <v>2</v>
      </c>
      <c r="AF949" t="s">
        <v>10</v>
      </c>
      <c r="AG949" t="s">
        <v>159</v>
      </c>
      <c r="AH949" t="s">
        <v>11</v>
      </c>
      <c r="AI949" t="s">
        <v>2</v>
      </c>
      <c r="AJ949" t="s">
        <v>2</v>
      </c>
      <c r="AK949" t="s">
        <v>2</v>
      </c>
      <c r="AL949" t="s">
        <v>2</v>
      </c>
      <c r="AM949" t="s">
        <v>2</v>
      </c>
      <c r="AN949" t="s">
        <v>160</v>
      </c>
      <c r="AO949" t="s">
        <v>11266</v>
      </c>
      <c r="AP949" t="s">
        <v>11267</v>
      </c>
      <c r="AQ949" t="s">
        <v>2</v>
      </c>
      <c r="AR949" t="s">
        <v>2</v>
      </c>
    </row>
    <row r="950" spans="1:44" hidden="1" x14ac:dyDescent="0.2">
      <c r="A950" t="s">
        <v>11268</v>
      </c>
      <c r="B950">
        <v>1000874</v>
      </c>
      <c r="C950" t="s">
        <v>11269</v>
      </c>
      <c r="D950" t="s">
        <v>2</v>
      </c>
      <c r="E950" t="s">
        <v>588</v>
      </c>
      <c r="F950" t="s">
        <v>589</v>
      </c>
      <c r="G950" t="s">
        <v>103</v>
      </c>
      <c r="H950" t="s">
        <v>11270</v>
      </c>
      <c r="I950" t="s">
        <v>11271</v>
      </c>
      <c r="J950" t="s">
        <v>108</v>
      </c>
      <c r="K950" t="s">
        <v>11272</v>
      </c>
      <c r="L950" t="s">
        <v>108</v>
      </c>
      <c r="M950" t="s">
        <v>6</v>
      </c>
      <c r="N950" t="s">
        <v>7</v>
      </c>
      <c r="O950" t="s">
        <v>11273</v>
      </c>
      <c r="P950" s="3" t="s">
        <v>11274</v>
      </c>
      <c r="Q950" s="2">
        <v>44685</v>
      </c>
      <c r="R950" t="s">
        <v>8</v>
      </c>
      <c r="S950" s="2">
        <v>45302</v>
      </c>
      <c r="T950" t="s">
        <v>125</v>
      </c>
      <c r="U950" t="s">
        <v>11275</v>
      </c>
      <c r="V950" t="s">
        <v>11276</v>
      </c>
      <c r="W950" t="s">
        <v>6</v>
      </c>
      <c r="X950" t="s">
        <v>359</v>
      </c>
      <c r="Y950" t="s">
        <v>360</v>
      </c>
      <c r="Z950" t="s">
        <v>156</v>
      </c>
      <c r="AA950" t="s">
        <v>131</v>
      </c>
      <c r="AB950" t="s">
        <v>11269</v>
      </c>
      <c r="AC950" t="s">
        <v>11277</v>
      </c>
      <c r="AD950" t="s">
        <v>2</v>
      </c>
      <c r="AE950" t="s">
        <v>2</v>
      </c>
      <c r="AF950" t="s">
        <v>10</v>
      </c>
      <c r="AG950" t="s">
        <v>111</v>
      </c>
      <c r="AH950" t="s">
        <v>11</v>
      </c>
      <c r="AI950" t="s">
        <v>2</v>
      </c>
      <c r="AJ950" t="s">
        <v>2</v>
      </c>
      <c r="AK950" t="s">
        <v>2</v>
      </c>
      <c r="AL950" t="s">
        <v>2</v>
      </c>
      <c r="AM950" t="s">
        <v>2</v>
      </c>
      <c r="AN950" t="s">
        <v>220</v>
      </c>
      <c r="AO950" t="s">
        <v>11278</v>
      </c>
      <c r="AP950" t="s">
        <v>11279</v>
      </c>
      <c r="AQ950" t="s">
        <v>2</v>
      </c>
      <c r="AR950" t="s">
        <v>2</v>
      </c>
    </row>
    <row r="951" spans="1:44" hidden="1" x14ac:dyDescent="0.2">
      <c r="A951" t="s">
        <v>11280</v>
      </c>
      <c r="B951">
        <v>1000875</v>
      </c>
      <c r="C951" t="s">
        <v>11281</v>
      </c>
      <c r="D951" t="s">
        <v>2</v>
      </c>
      <c r="E951" t="s">
        <v>117</v>
      </c>
      <c r="F951" t="s">
        <v>118</v>
      </c>
      <c r="G951" t="s">
        <v>103</v>
      </c>
      <c r="H951" t="s">
        <v>11282</v>
      </c>
      <c r="I951" t="s">
        <v>11283</v>
      </c>
      <c r="J951" t="s">
        <v>11284</v>
      </c>
      <c r="K951" t="s">
        <v>399</v>
      </c>
      <c r="L951" t="s">
        <v>11285</v>
      </c>
      <c r="M951" t="s">
        <v>6</v>
      </c>
      <c r="N951" t="s">
        <v>7</v>
      </c>
      <c r="O951" t="s">
        <v>11286</v>
      </c>
      <c r="P951" s="3" t="s">
        <v>11287</v>
      </c>
      <c r="Q951" s="2">
        <v>44685</v>
      </c>
      <c r="R951" t="s">
        <v>8</v>
      </c>
      <c r="S951" s="2">
        <v>45279</v>
      </c>
      <c r="T951" t="s">
        <v>125</v>
      </c>
      <c r="U951" t="s">
        <v>11288</v>
      </c>
      <c r="V951" t="s">
        <v>11289</v>
      </c>
      <c r="W951" t="s">
        <v>6</v>
      </c>
      <c r="X951" t="s">
        <v>128</v>
      </c>
      <c r="Y951" t="s">
        <v>129</v>
      </c>
      <c r="Z951" t="s">
        <v>156</v>
      </c>
      <c r="AA951" t="s">
        <v>131</v>
      </c>
      <c r="AB951" t="s">
        <v>11281</v>
      </c>
      <c r="AC951" t="s">
        <v>11290</v>
      </c>
      <c r="AD951" t="s">
        <v>134</v>
      </c>
      <c r="AE951" t="s">
        <v>2</v>
      </c>
      <c r="AF951" t="s">
        <v>10</v>
      </c>
      <c r="AG951" t="s">
        <v>159</v>
      </c>
      <c r="AH951" t="s">
        <v>11</v>
      </c>
      <c r="AI951" t="s">
        <v>2</v>
      </c>
      <c r="AJ951" t="s">
        <v>2</v>
      </c>
      <c r="AK951" t="s">
        <v>2</v>
      </c>
      <c r="AL951" t="s">
        <v>2</v>
      </c>
      <c r="AM951" t="s">
        <v>2</v>
      </c>
      <c r="AN951" t="s">
        <v>160</v>
      </c>
      <c r="AO951" t="s">
        <v>11291</v>
      </c>
      <c r="AP951" t="s">
        <v>11292</v>
      </c>
      <c r="AQ951" t="s">
        <v>2</v>
      </c>
      <c r="AR951" t="s">
        <v>2</v>
      </c>
    </row>
    <row r="952" spans="1:44" hidden="1" x14ac:dyDescent="0.2">
      <c r="A952" t="s">
        <v>11293</v>
      </c>
      <c r="B952">
        <v>1000876</v>
      </c>
      <c r="C952" t="s">
        <v>11294</v>
      </c>
      <c r="D952" t="s">
        <v>846</v>
      </c>
      <c r="E952" t="s">
        <v>207</v>
      </c>
      <c r="F952" t="s">
        <v>208</v>
      </c>
      <c r="G952" t="s">
        <v>103</v>
      </c>
      <c r="H952" t="s">
        <v>11295</v>
      </c>
      <c r="I952" t="s">
        <v>11296</v>
      </c>
      <c r="J952" t="s">
        <v>11297</v>
      </c>
      <c r="K952" t="s">
        <v>4842</v>
      </c>
      <c r="L952" t="s">
        <v>293</v>
      </c>
      <c r="M952" t="s">
        <v>6</v>
      </c>
      <c r="N952" t="s">
        <v>7</v>
      </c>
      <c r="O952" t="s">
        <v>11298</v>
      </c>
      <c r="P952" s="3" t="s">
        <v>11299</v>
      </c>
      <c r="Q952" s="2">
        <v>44685</v>
      </c>
      <c r="R952" t="s">
        <v>170</v>
      </c>
      <c r="S952" s="2">
        <v>44687</v>
      </c>
      <c r="T952" t="s">
        <v>125</v>
      </c>
      <c r="U952" t="s">
        <v>11300</v>
      </c>
      <c r="V952" t="s">
        <v>11301</v>
      </c>
      <c r="W952" t="s">
        <v>6</v>
      </c>
      <c r="X952" t="s">
        <v>128</v>
      </c>
      <c r="Y952" t="s">
        <v>129</v>
      </c>
      <c r="Z952" t="s">
        <v>156</v>
      </c>
      <c r="AA952" t="s">
        <v>131</v>
      </c>
      <c r="AB952" t="s">
        <v>11294</v>
      </c>
      <c r="AC952" t="s">
        <v>11302</v>
      </c>
      <c r="AD952" t="s">
        <v>134</v>
      </c>
      <c r="AE952" t="s">
        <v>2</v>
      </c>
      <c r="AF952" t="s">
        <v>10</v>
      </c>
      <c r="AG952" t="s">
        <v>159</v>
      </c>
      <c r="AH952" t="s">
        <v>11</v>
      </c>
      <c r="AI952" t="s">
        <v>2</v>
      </c>
      <c r="AJ952" t="s">
        <v>2</v>
      </c>
      <c r="AK952" t="s">
        <v>2</v>
      </c>
      <c r="AL952" t="s">
        <v>2</v>
      </c>
      <c r="AM952" t="s">
        <v>2</v>
      </c>
      <c r="AN952" t="s">
        <v>160</v>
      </c>
      <c r="AO952" t="s">
        <v>11303</v>
      </c>
      <c r="AP952" t="s">
        <v>11304</v>
      </c>
      <c r="AQ952" t="s">
        <v>2</v>
      </c>
      <c r="AR952" t="s">
        <v>2</v>
      </c>
    </row>
    <row r="953" spans="1:44" hidden="1" x14ac:dyDescent="0.2">
      <c r="A953" t="s">
        <v>11305</v>
      </c>
      <c r="B953">
        <v>1000877</v>
      </c>
      <c r="C953" t="s">
        <v>11306</v>
      </c>
      <c r="D953" t="s">
        <v>2</v>
      </c>
      <c r="E953" t="s">
        <v>143</v>
      </c>
      <c r="F953" t="s">
        <v>144</v>
      </c>
      <c r="G953" t="s">
        <v>103</v>
      </c>
      <c r="H953" t="s">
        <v>11307</v>
      </c>
      <c r="I953" t="s">
        <v>11308</v>
      </c>
      <c r="J953" t="s">
        <v>11309</v>
      </c>
      <c r="K953" t="s">
        <v>428</v>
      </c>
      <c r="L953" t="s">
        <v>19</v>
      </c>
      <c r="M953" t="s">
        <v>6</v>
      </c>
      <c r="N953" t="s">
        <v>7</v>
      </c>
      <c r="O953" t="s">
        <v>11310</v>
      </c>
      <c r="P953" s="3" t="s">
        <v>11311</v>
      </c>
      <c r="Q953" s="2">
        <v>44685</v>
      </c>
      <c r="R953" t="s">
        <v>8</v>
      </c>
      <c r="S953" s="2">
        <v>44913</v>
      </c>
      <c r="T953" t="s">
        <v>125</v>
      </c>
      <c r="U953" t="s">
        <v>11312</v>
      </c>
      <c r="V953" t="s">
        <v>11313</v>
      </c>
      <c r="W953" t="s">
        <v>6</v>
      </c>
      <c r="X953" t="s">
        <v>154</v>
      </c>
      <c r="Y953" t="s">
        <v>155</v>
      </c>
      <c r="Z953" t="s">
        <v>156</v>
      </c>
      <c r="AA953" t="s">
        <v>7615</v>
      </c>
      <c r="AB953" t="s">
        <v>11314</v>
      </c>
      <c r="AC953" t="s">
        <v>11315</v>
      </c>
      <c r="AD953" t="s">
        <v>158</v>
      </c>
      <c r="AE953" t="s">
        <v>2</v>
      </c>
      <c r="AF953" t="s">
        <v>10</v>
      </c>
      <c r="AG953" t="s">
        <v>111</v>
      </c>
      <c r="AH953" t="s">
        <v>11</v>
      </c>
      <c r="AI953" t="s">
        <v>2</v>
      </c>
      <c r="AJ953" t="s">
        <v>2</v>
      </c>
      <c r="AK953" t="s">
        <v>2</v>
      </c>
      <c r="AL953" t="s">
        <v>2</v>
      </c>
      <c r="AM953" t="s">
        <v>11316</v>
      </c>
      <c r="AN953" t="s">
        <v>220</v>
      </c>
      <c r="AO953" t="s">
        <v>11317</v>
      </c>
      <c r="AP953" t="s">
        <v>11318</v>
      </c>
      <c r="AQ953" t="s">
        <v>2</v>
      </c>
      <c r="AR953" t="s">
        <v>2</v>
      </c>
    </row>
    <row r="954" spans="1:44" hidden="1" x14ac:dyDescent="0.2">
      <c r="A954" t="s">
        <v>11305</v>
      </c>
      <c r="B954">
        <v>1000877</v>
      </c>
      <c r="C954" t="s">
        <v>11306</v>
      </c>
      <c r="D954" t="s">
        <v>2</v>
      </c>
      <c r="E954" t="s">
        <v>143</v>
      </c>
      <c r="F954" t="s">
        <v>144</v>
      </c>
      <c r="G954" t="s">
        <v>103</v>
      </c>
      <c r="H954" t="s">
        <v>11307</v>
      </c>
      <c r="I954" t="s">
        <v>11308</v>
      </c>
      <c r="J954" t="s">
        <v>11309</v>
      </c>
      <c r="K954" t="s">
        <v>428</v>
      </c>
      <c r="L954" t="s">
        <v>19</v>
      </c>
      <c r="M954" t="s">
        <v>6</v>
      </c>
      <c r="N954" t="s">
        <v>7</v>
      </c>
      <c r="O954" t="s">
        <v>11319</v>
      </c>
      <c r="P954" s="3" t="s">
        <v>11320</v>
      </c>
      <c r="Q954" s="2">
        <v>44685</v>
      </c>
      <c r="R954" t="s">
        <v>8</v>
      </c>
      <c r="S954" s="2">
        <v>44913</v>
      </c>
      <c r="T954" t="s">
        <v>125</v>
      </c>
      <c r="U954" t="s">
        <v>11312</v>
      </c>
      <c r="V954" t="s">
        <v>11313</v>
      </c>
      <c r="W954" t="s">
        <v>6</v>
      </c>
      <c r="X954" t="s">
        <v>154</v>
      </c>
      <c r="Y954" t="s">
        <v>155</v>
      </c>
      <c r="Z954" t="s">
        <v>7619</v>
      </c>
      <c r="AA954" t="s">
        <v>131</v>
      </c>
      <c r="AB954" t="s">
        <v>11321</v>
      </c>
      <c r="AC954" t="s">
        <v>11315</v>
      </c>
      <c r="AD954" t="s">
        <v>158</v>
      </c>
      <c r="AE954" t="s">
        <v>2</v>
      </c>
      <c r="AF954" t="s">
        <v>10</v>
      </c>
      <c r="AG954" t="s">
        <v>111</v>
      </c>
      <c r="AH954" t="s">
        <v>11</v>
      </c>
      <c r="AI954" t="s">
        <v>2</v>
      </c>
      <c r="AJ954" t="s">
        <v>2</v>
      </c>
      <c r="AK954" t="s">
        <v>2</v>
      </c>
      <c r="AL954" t="s">
        <v>2</v>
      </c>
      <c r="AM954" t="s">
        <v>11316</v>
      </c>
      <c r="AN954" t="s">
        <v>220</v>
      </c>
      <c r="AO954" t="s">
        <v>11322</v>
      </c>
      <c r="AP954" t="s">
        <v>11318</v>
      </c>
      <c r="AQ954" t="s">
        <v>2</v>
      </c>
      <c r="AR954" t="s">
        <v>2</v>
      </c>
    </row>
    <row r="955" spans="1:44" hidden="1" x14ac:dyDescent="0.2">
      <c r="A955" t="s">
        <v>11323</v>
      </c>
      <c r="B955">
        <v>1000878</v>
      </c>
      <c r="C955" t="s">
        <v>11324</v>
      </c>
      <c r="D955" t="s">
        <v>11325</v>
      </c>
      <c r="E955" t="s">
        <v>225</v>
      </c>
      <c r="F955" t="s">
        <v>226</v>
      </c>
      <c r="G955" t="s">
        <v>103</v>
      </c>
      <c r="H955" t="s">
        <v>11326</v>
      </c>
      <c r="I955" t="s">
        <v>11327</v>
      </c>
      <c r="J955" t="s">
        <v>11328</v>
      </c>
      <c r="K955" t="s">
        <v>11329</v>
      </c>
      <c r="L955" t="s">
        <v>108</v>
      </c>
      <c r="M955" t="s">
        <v>6</v>
      </c>
      <c r="N955" t="s">
        <v>7</v>
      </c>
      <c r="O955" t="s">
        <v>11330</v>
      </c>
      <c r="P955" s="3" t="s">
        <v>11331</v>
      </c>
      <c r="Q955" s="2">
        <v>44685</v>
      </c>
      <c r="R955" t="s">
        <v>170</v>
      </c>
      <c r="S955" s="2">
        <v>44687</v>
      </c>
      <c r="T955" t="s">
        <v>125</v>
      </c>
      <c r="U955" t="s">
        <v>11332</v>
      </c>
      <c r="V955" t="s">
        <v>11333</v>
      </c>
      <c r="W955" t="s">
        <v>6</v>
      </c>
      <c r="X955" t="s">
        <v>404</v>
      </c>
      <c r="Y955" t="s">
        <v>405</v>
      </c>
      <c r="Z955" t="s">
        <v>156</v>
      </c>
      <c r="AA955" t="s">
        <v>131</v>
      </c>
      <c r="AB955" t="s">
        <v>11334</v>
      </c>
      <c r="AC955" t="s">
        <v>11335</v>
      </c>
      <c r="AD955" t="s">
        <v>407</v>
      </c>
      <c r="AE955" t="s">
        <v>2</v>
      </c>
      <c r="AF955" t="s">
        <v>10</v>
      </c>
      <c r="AG955" t="s">
        <v>159</v>
      </c>
      <c r="AH955" t="s">
        <v>11</v>
      </c>
      <c r="AI955" t="s">
        <v>2</v>
      </c>
      <c r="AJ955" t="s">
        <v>2</v>
      </c>
      <c r="AK955" t="s">
        <v>2</v>
      </c>
      <c r="AL955" t="s">
        <v>2</v>
      </c>
      <c r="AM955" t="s">
        <v>2</v>
      </c>
      <c r="AN955" t="s">
        <v>160</v>
      </c>
      <c r="AO955" t="s">
        <v>11336</v>
      </c>
      <c r="AP955" t="s">
        <v>11337</v>
      </c>
      <c r="AQ955" t="s">
        <v>2</v>
      </c>
      <c r="AR955" t="s">
        <v>2</v>
      </c>
    </row>
    <row r="956" spans="1:44" hidden="1" x14ac:dyDescent="0.2">
      <c r="A956" t="s">
        <v>11338</v>
      </c>
      <c r="B956">
        <v>1000879</v>
      </c>
      <c r="C956" t="s">
        <v>11339</v>
      </c>
      <c r="D956" t="s">
        <v>2</v>
      </c>
      <c r="E956" t="s">
        <v>117</v>
      </c>
      <c r="F956" t="s">
        <v>118</v>
      </c>
      <c r="G956" t="s">
        <v>103</v>
      </c>
      <c r="H956" t="s">
        <v>11340</v>
      </c>
      <c r="I956" t="s">
        <v>11341</v>
      </c>
      <c r="J956" t="s">
        <v>11342</v>
      </c>
      <c r="K956" t="s">
        <v>5144</v>
      </c>
      <c r="L956" t="s">
        <v>19</v>
      </c>
      <c r="M956" t="s">
        <v>6</v>
      </c>
      <c r="N956" t="s">
        <v>7</v>
      </c>
      <c r="O956" t="s">
        <v>11343</v>
      </c>
      <c r="P956" s="3" t="s">
        <v>11344</v>
      </c>
      <c r="Q956" s="2">
        <v>44685</v>
      </c>
      <c r="R956" t="s">
        <v>8</v>
      </c>
      <c r="S956" s="2">
        <v>45279</v>
      </c>
      <c r="T956" t="s">
        <v>125</v>
      </c>
      <c r="U956" t="s">
        <v>11345</v>
      </c>
      <c r="V956" t="s">
        <v>11346</v>
      </c>
      <c r="W956" t="s">
        <v>6</v>
      </c>
      <c r="X956" t="s">
        <v>580</v>
      </c>
      <c r="Y956" t="s">
        <v>581</v>
      </c>
      <c r="Z956" t="s">
        <v>156</v>
      </c>
      <c r="AA956" t="s">
        <v>131</v>
      </c>
      <c r="AB956" t="s">
        <v>11339</v>
      </c>
      <c r="AC956" t="s">
        <v>11347</v>
      </c>
      <c r="AD956" t="s">
        <v>2</v>
      </c>
      <c r="AE956" t="s">
        <v>2</v>
      </c>
      <c r="AF956" t="s">
        <v>10</v>
      </c>
      <c r="AG956" t="s">
        <v>159</v>
      </c>
      <c r="AH956" t="s">
        <v>11</v>
      </c>
      <c r="AI956" t="s">
        <v>2</v>
      </c>
      <c r="AJ956" t="s">
        <v>2</v>
      </c>
      <c r="AK956" t="s">
        <v>2</v>
      </c>
      <c r="AL956" t="s">
        <v>2</v>
      </c>
      <c r="AM956" t="s">
        <v>2</v>
      </c>
      <c r="AN956" t="s">
        <v>160</v>
      </c>
      <c r="AO956" t="s">
        <v>11348</v>
      </c>
      <c r="AP956" t="s">
        <v>11349</v>
      </c>
      <c r="AQ956" t="s">
        <v>2</v>
      </c>
      <c r="AR956" t="s">
        <v>2</v>
      </c>
    </row>
    <row r="957" spans="1:44" hidden="1" x14ac:dyDescent="0.2">
      <c r="A957" t="s">
        <v>11350</v>
      </c>
      <c r="B957">
        <v>1000880</v>
      </c>
      <c r="C957" t="s">
        <v>11351</v>
      </c>
      <c r="D957" t="s">
        <v>11352</v>
      </c>
      <c r="E957" t="s">
        <v>225</v>
      </c>
      <c r="F957" t="s">
        <v>226</v>
      </c>
      <c r="G957" t="s">
        <v>103</v>
      </c>
      <c r="H957" t="s">
        <v>11353</v>
      </c>
      <c r="I957" t="s">
        <v>11354</v>
      </c>
      <c r="J957" t="s">
        <v>11355</v>
      </c>
      <c r="K957" t="s">
        <v>11356</v>
      </c>
      <c r="L957" t="s">
        <v>149</v>
      </c>
      <c r="M957" t="s">
        <v>6</v>
      </c>
      <c r="N957" t="s">
        <v>7</v>
      </c>
      <c r="O957" t="s">
        <v>11357</v>
      </c>
      <c r="P957" s="3" t="s">
        <v>11358</v>
      </c>
      <c r="Q957" s="2">
        <v>44685</v>
      </c>
      <c r="R957" t="s">
        <v>2037</v>
      </c>
      <c r="S957" s="2">
        <v>44913</v>
      </c>
      <c r="T957" t="s">
        <v>125</v>
      </c>
      <c r="U957" t="s">
        <v>11359</v>
      </c>
      <c r="V957" t="s">
        <v>11360</v>
      </c>
      <c r="W957" t="s">
        <v>6</v>
      </c>
      <c r="X957" t="s">
        <v>154</v>
      </c>
      <c r="Y957" t="s">
        <v>155</v>
      </c>
      <c r="Z957" t="s">
        <v>156</v>
      </c>
      <c r="AA957" t="s">
        <v>131</v>
      </c>
      <c r="AB957" t="s">
        <v>11361</v>
      </c>
      <c r="AC957" t="s">
        <v>11362</v>
      </c>
      <c r="AD957" t="s">
        <v>158</v>
      </c>
      <c r="AE957" t="s">
        <v>11363</v>
      </c>
      <c r="AF957" t="s">
        <v>10</v>
      </c>
      <c r="AG957" t="s">
        <v>159</v>
      </c>
      <c r="AH957" t="s">
        <v>11</v>
      </c>
      <c r="AI957" t="s">
        <v>2</v>
      </c>
      <c r="AJ957" t="s">
        <v>2</v>
      </c>
      <c r="AK957" t="s">
        <v>2</v>
      </c>
      <c r="AL957" t="s">
        <v>2</v>
      </c>
      <c r="AM957" t="s">
        <v>2</v>
      </c>
      <c r="AN957" t="s">
        <v>160</v>
      </c>
      <c r="AO957" t="s">
        <v>11364</v>
      </c>
      <c r="AP957" t="s">
        <v>11365</v>
      </c>
      <c r="AQ957" t="s">
        <v>2</v>
      </c>
      <c r="AR957" t="s">
        <v>2</v>
      </c>
    </row>
    <row r="958" spans="1:44" hidden="1" x14ac:dyDescent="0.2">
      <c r="A958" t="s">
        <v>11366</v>
      </c>
      <c r="B958">
        <v>1000881</v>
      </c>
      <c r="C958" t="s">
        <v>11367</v>
      </c>
      <c r="D958" t="s">
        <v>11368</v>
      </c>
      <c r="E958" t="s">
        <v>225</v>
      </c>
      <c r="F958" t="s">
        <v>226</v>
      </c>
      <c r="G958" t="s">
        <v>103</v>
      </c>
      <c r="H958" t="s">
        <v>11369</v>
      </c>
      <c r="I958" t="s">
        <v>11370</v>
      </c>
      <c r="J958" t="s">
        <v>11371</v>
      </c>
      <c r="K958" t="s">
        <v>921</v>
      </c>
      <c r="L958" t="s">
        <v>19</v>
      </c>
      <c r="M958" t="s">
        <v>6</v>
      </c>
      <c r="N958" t="s">
        <v>7</v>
      </c>
      <c r="O958" t="s">
        <v>11372</v>
      </c>
      <c r="P958" s="3" t="s">
        <v>11373</v>
      </c>
      <c r="Q958" s="2">
        <v>44685</v>
      </c>
      <c r="R958" t="s">
        <v>170</v>
      </c>
      <c r="S958" s="2">
        <v>44687</v>
      </c>
      <c r="T958" t="s">
        <v>125</v>
      </c>
      <c r="U958" t="s">
        <v>11374</v>
      </c>
      <c r="V958" t="s">
        <v>11375</v>
      </c>
      <c r="W958" t="s">
        <v>6</v>
      </c>
      <c r="X958" t="s">
        <v>359</v>
      </c>
      <c r="Y958" t="s">
        <v>360</v>
      </c>
      <c r="Z958" t="s">
        <v>156</v>
      </c>
      <c r="AA958" t="s">
        <v>131</v>
      </c>
      <c r="AB958" t="s">
        <v>11376</v>
      </c>
      <c r="AC958" t="s">
        <v>11377</v>
      </c>
      <c r="AD958" t="s">
        <v>2</v>
      </c>
      <c r="AE958" t="s">
        <v>2</v>
      </c>
      <c r="AF958" t="s">
        <v>10</v>
      </c>
      <c r="AG958" t="s">
        <v>159</v>
      </c>
      <c r="AH958" t="s">
        <v>11</v>
      </c>
      <c r="AI958" t="s">
        <v>2</v>
      </c>
      <c r="AJ958" t="s">
        <v>2</v>
      </c>
      <c r="AK958" t="s">
        <v>2</v>
      </c>
      <c r="AL958" t="s">
        <v>2</v>
      </c>
      <c r="AM958" t="s">
        <v>2</v>
      </c>
      <c r="AN958" t="s">
        <v>160</v>
      </c>
      <c r="AO958" t="s">
        <v>11378</v>
      </c>
      <c r="AP958" t="s">
        <v>11379</v>
      </c>
      <c r="AQ958" t="s">
        <v>2</v>
      </c>
      <c r="AR958" t="s">
        <v>2</v>
      </c>
    </row>
    <row r="959" spans="1:44" hidden="1" x14ac:dyDescent="0.2">
      <c r="A959" t="s">
        <v>11380</v>
      </c>
      <c r="B959">
        <v>1000882</v>
      </c>
      <c r="C959" t="s">
        <v>11381</v>
      </c>
      <c r="D959" t="s">
        <v>2</v>
      </c>
      <c r="E959" t="s">
        <v>225</v>
      </c>
      <c r="F959" t="s">
        <v>226</v>
      </c>
      <c r="G959" t="s">
        <v>103</v>
      </c>
      <c r="H959" t="s">
        <v>11382</v>
      </c>
      <c r="I959" t="s">
        <v>11383</v>
      </c>
      <c r="J959" t="s">
        <v>11384</v>
      </c>
      <c r="K959" t="s">
        <v>11385</v>
      </c>
      <c r="L959" t="s">
        <v>293</v>
      </c>
      <c r="M959" t="s">
        <v>6</v>
      </c>
      <c r="N959" t="s">
        <v>7</v>
      </c>
      <c r="O959" t="s">
        <v>11386</v>
      </c>
      <c r="P959" s="3" t="s">
        <v>11387</v>
      </c>
      <c r="Q959" s="2">
        <v>44685</v>
      </c>
      <c r="R959" t="s">
        <v>186</v>
      </c>
      <c r="S959" s="2">
        <v>44973</v>
      </c>
      <c r="T959" t="s">
        <v>125</v>
      </c>
      <c r="U959" t="s">
        <v>11388</v>
      </c>
      <c r="V959" t="s">
        <v>11389</v>
      </c>
      <c r="W959" t="s">
        <v>6</v>
      </c>
      <c r="X959" t="s">
        <v>1387</v>
      </c>
      <c r="Y959" t="s">
        <v>1388</v>
      </c>
      <c r="Z959" t="s">
        <v>156</v>
      </c>
      <c r="AA959" t="s">
        <v>131</v>
      </c>
      <c r="AB959" t="s">
        <v>11381</v>
      </c>
      <c r="AC959" t="s">
        <v>11390</v>
      </c>
      <c r="AD959" t="s">
        <v>2</v>
      </c>
      <c r="AE959" t="s">
        <v>2</v>
      </c>
      <c r="AF959" t="s">
        <v>10</v>
      </c>
      <c r="AG959" t="s">
        <v>111</v>
      </c>
      <c r="AH959" t="s">
        <v>11</v>
      </c>
      <c r="AI959" t="s">
        <v>190</v>
      </c>
      <c r="AJ959" t="s">
        <v>2</v>
      </c>
      <c r="AK959" t="s">
        <v>2</v>
      </c>
      <c r="AL959" t="s">
        <v>2</v>
      </c>
      <c r="AM959" t="s">
        <v>2</v>
      </c>
      <c r="AN959" t="s">
        <v>220</v>
      </c>
      <c r="AO959" t="s">
        <v>11391</v>
      </c>
      <c r="AP959" t="s">
        <v>11392</v>
      </c>
      <c r="AQ959" t="s">
        <v>2</v>
      </c>
      <c r="AR959" t="s">
        <v>2</v>
      </c>
    </row>
    <row r="960" spans="1:44" hidden="1" x14ac:dyDescent="0.2">
      <c r="A960" t="s">
        <v>11393</v>
      </c>
      <c r="B960">
        <v>1000883</v>
      </c>
      <c r="C960" t="s">
        <v>11394</v>
      </c>
      <c r="D960" t="s">
        <v>2</v>
      </c>
      <c r="E960" t="s">
        <v>143</v>
      </c>
      <c r="F960" t="s">
        <v>144</v>
      </c>
      <c r="G960" t="s">
        <v>103</v>
      </c>
      <c r="H960" t="s">
        <v>11395</v>
      </c>
      <c r="I960" t="s">
        <v>11396</v>
      </c>
      <c r="J960" t="s">
        <v>11397</v>
      </c>
      <c r="K960" t="s">
        <v>11398</v>
      </c>
      <c r="L960" t="s">
        <v>149</v>
      </c>
      <c r="M960" t="s">
        <v>6</v>
      </c>
      <c r="N960" t="s">
        <v>7</v>
      </c>
      <c r="O960" t="s">
        <v>11399</v>
      </c>
      <c r="P960" s="3" t="s">
        <v>11400</v>
      </c>
      <c r="Q960" s="2">
        <v>44685</v>
      </c>
      <c r="R960" t="s">
        <v>18</v>
      </c>
      <c r="S960" s="2">
        <v>45292</v>
      </c>
      <c r="T960" t="s">
        <v>125</v>
      </c>
      <c r="U960" t="s">
        <v>11401</v>
      </c>
      <c r="V960" t="s">
        <v>11402</v>
      </c>
      <c r="W960" t="s">
        <v>6</v>
      </c>
      <c r="X960" t="s">
        <v>328</v>
      </c>
      <c r="Y960" t="s">
        <v>329</v>
      </c>
      <c r="Z960" t="s">
        <v>156</v>
      </c>
      <c r="AA960" t="s">
        <v>131</v>
      </c>
      <c r="AB960" t="s">
        <v>11394</v>
      </c>
      <c r="AC960" t="s">
        <v>11403</v>
      </c>
      <c r="AD960" t="s">
        <v>332</v>
      </c>
      <c r="AE960" t="s">
        <v>2</v>
      </c>
      <c r="AF960" t="s">
        <v>10</v>
      </c>
      <c r="AG960" t="s">
        <v>159</v>
      </c>
      <c r="AH960" t="s">
        <v>11</v>
      </c>
      <c r="AI960" t="s">
        <v>2</v>
      </c>
      <c r="AJ960" t="s">
        <v>2</v>
      </c>
      <c r="AK960" t="s">
        <v>2</v>
      </c>
      <c r="AL960" t="s">
        <v>2</v>
      </c>
      <c r="AM960" t="s">
        <v>2</v>
      </c>
      <c r="AN960" t="s">
        <v>160</v>
      </c>
      <c r="AO960" t="s">
        <v>11404</v>
      </c>
      <c r="AP960" t="s">
        <v>11405</v>
      </c>
      <c r="AQ960" t="s">
        <v>2</v>
      </c>
      <c r="AR960" t="s">
        <v>2</v>
      </c>
    </row>
    <row r="961" spans="1:44" hidden="1" x14ac:dyDescent="0.2">
      <c r="A961" t="s">
        <v>11406</v>
      </c>
      <c r="B961">
        <v>1000884</v>
      </c>
      <c r="C961" t="s">
        <v>11407</v>
      </c>
      <c r="D961" t="s">
        <v>2</v>
      </c>
      <c r="E961" t="s">
        <v>207</v>
      </c>
      <c r="F961" t="s">
        <v>208</v>
      </c>
      <c r="G961" t="s">
        <v>103</v>
      </c>
      <c r="H961" t="s">
        <v>11408</v>
      </c>
      <c r="I961" t="s">
        <v>11409</v>
      </c>
      <c r="J961" t="s">
        <v>136</v>
      </c>
      <c r="K961" t="s">
        <v>167</v>
      </c>
      <c r="L961" t="s">
        <v>149</v>
      </c>
      <c r="M961" t="s">
        <v>6</v>
      </c>
      <c r="N961" t="s">
        <v>7</v>
      </c>
      <c r="O961" t="s">
        <v>11410</v>
      </c>
      <c r="P961" s="3" t="s">
        <v>11411</v>
      </c>
      <c r="Q961" s="2">
        <v>44685</v>
      </c>
      <c r="R961" t="s">
        <v>170</v>
      </c>
      <c r="S961" s="2">
        <v>44687</v>
      </c>
      <c r="T961" t="s">
        <v>125</v>
      </c>
      <c r="U961" t="s">
        <v>11412</v>
      </c>
      <c r="V961" t="s">
        <v>11413</v>
      </c>
      <c r="W961" t="s">
        <v>6</v>
      </c>
      <c r="X961" t="s">
        <v>173</v>
      </c>
      <c r="Y961" t="s">
        <v>174</v>
      </c>
      <c r="Z961" t="s">
        <v>156</v>
      </c>
      <c r="AA961" t="s">
        <v>131</v>
      </c>
      <c r="AB961" t="s">
        <v>2</v>
      </c>
      <c r="AC961" t="s">
        <v>11414</v>
      </c>
      <c r="AD961" t="s">
        <v>2</v>
      </c>
      <c r="AE961" t="s">
        <v>2</v>
      </c>
      <c r="AF961" t="s">
        <v>10</v>
      </c>
      <c r="AG961" t="s">
        <v>135</v>
      </c>
      <c r="AH961" t="s">
        <v>11</v>
      </c>
      <c r="AI961" t="s">
        <v>2</v>
      </c>
      <c r="AJ961" t="s">
        <v>2</v>
      </c>
      <c r="AK961" t="s">
        <v>2</v>
      </c>
      <c r="AL961" t="s">
        <v>2</v>
      </c>
      <c r="AM961" t="s">
        <v>2</v>
      </c>
      <c r="AN961" t="s">
        <v>137</v>
      </c>
      <c r="AO961" t="s">
        <v>11415</v>
      </c>
      <c r="AP961" t="s">
        <v>11416</v>
      </c>
      <c r="AQ961" t="s">
        <v>2</v>
      </c>
      <c r="AR961" t="s">
        <v>2</v>
      </c>
    </row>
    <row r="962" spans="1:44" hidden="1" x14ac:dyDescent="0.2">
      <c r="A962" t="s">
        <v>11417</v>
      </c>
      <c r="B962">
        <v>1000885</v>
      </c>
      <c r="C962" t="s">
        <v>11418</v>
      </c>
      <c r="D962" t="s">
        <v>2</v>
      </c>
      <c r="E962" t="s">
        <v>207</v>
      </c>
      <c r="F962" t="s">
        <v>208</v>
      </c>
      <c r="G962" t="s">
        <v>103</v>
      </c>
      <c r="H962" t="s">
        <v>11419</v>
      </c>
      <c r="I962" t="s">
        <v>11420</v>
      </c>
      <c r="J962" t="s">
        <v>11421</v>
      </c>
      <c r="K962" t="s">
        <v>1451</v>
      </c>
      <c r="L962" t="s">
        <v>19</v>
      </c>
      <c r="M962" t="s">
        <v>6</v>
      </c>
      <c r="N962" t="s">
        <v>7</v>
      </c>
      <c r="O962" t="s">
        <v>3696</v>
      </c>
      <c r="P962" s="3" t="s">
        <v>3697</v>
      </c>
      <c r="Q962" s="2">
        <v>44685</v>
      </c>
      <c r="R962" t="s">
        <v>325</v>
      </c>
      <c r="S962" s="2">
        <v>44864</v>
      </c>
      <c r="T962" t="s">
        <v>125</v>
      </c>
      <c r="U962" t="s">
        <v>11422</v>
      </c>
      <c r="V962" t="s">
        <v>11423</v>
      </c>
      <c r="W962" t="s">
        <v>6</v>
      </c>
      <c r="X962" t="s">
        <v>128</v>
      </c>
      <c r="Y962" t="s">
        <v>129</v>
      </c>
      <c r="Z962" t="s">
        <v>156</v>
      </c>
      <c r="AA962" t="s">
        <v>131</v>
      </c>
      <c r="AB962" t="s">
        <v>2</v>
      </c>
      <c r="AC962" t="s">
        <v>11424</v>
      </c>
      <c r="AD962" t="s">
        <v>134</v>
      </c>
      <c r="AE962" t="s">
        <v>2</v>
      </c>
      <c r="AF962" t="s">
        <v>10</v>
      </c>
      <c r="AG962" t="s">
        <v>887</v>
      </c>
      <c r="AH962" t="s">
        <v>11</v>
      </c>
      <c r="AI962" t="s">
        <v>2</v>
      </c>
      <c r="AJ962" t="s">
        <v>2</v>
      </c>
      <c r="AK962" t="s">
        <v>2</v>
      </c>
      <c r="AL962" t="s">
        <v>2</v>
      </c>
      <c r="AM962" t="s">
        <v>3703</v>
      </c>
      <c r="AN962" t="s">
        <v>888</v>
      </c>
      <c r="AO962" t="s">
        <v>11425</v>
      </c>
      <c r="AP962" t="s">
        <v>11426</v>
      </c>
      <c r="AQ962" t="s">
        <v>2</v>
      </c>
      <c r="AR962" t="s">
        <v>2</v>
      </c>
    </row>
    <row r="963" spans="1:44" hidden="1" x14ac:dyDescent="0.2">
      <c r="A963" t="s">
        <v>11427</v>
      </c>
      <c r="B963">
        <v>1000886</v>
      </c>
      <c r="C963" t="s">
        <v>11428</v>
      </c>
      <c r="D963" t="s">
        <v>2</v>
      </c>
      <c r="E963" t="s">
        <v>143</v>
      </c>
      <c r="F963" t="s">
        <v>144</v>
      </c>
      <c r="G963" t="s">
        <v>103</v>
      </c>
      <c r="H963" t="s">
        <v>11429</v>
      </c>
      <c r="I963" t="s">
        <v>11430</v>
      </c>
      <c r="J963" t="s">
        <v>7027</v>
      </c>
      <c r="K963" t="s">
        <v>428</v>
      </c>
      <c r="L963" t="s">
        <v>108</v>
      </c>
      <c r="M963" t="s">
        <v>6</v>
      </c>
      <c r="N963" t="s">
        <v>7</v>
      </c>
      <c r="O963" t="s">
        <v>11431</v>
      </c>
      <c r="P963" s="3" t="s">
        <v>11432</v>
      </c>
      <c r="Q963" s="2">
        <v>44685</v>
      </c>
      <c r="R963" t="s">
        <v>170</v>
      </c>
      <c r="S963" s="2">
        <v>44687</v>
      </c>
      <c r="T963" t="s">
        <v>125</v>
      </c>
      <c r="U963" t="s">
        <v>11433</v>
      </c>
      <c r="V963" t="s">
        <v>11434</v>
      </c>
      <c r="W963" t="s">
        <v>6</v>
      </c>
      <c r="X963" t="s">
        <v>298</v>
      </c>
      <c r="Y963" t="s">
        <v>299</v>
      </c>
      <c r="Z963" t="s">
        <v>156</v>
      </c>
      <c r="AA963" t="s">
        <v>131</v>
      </c>
      <c r="AB963" t="s">
        <v>11428</v>
      </c>
      <c r="AC963" t="s">
        <v>11435</v>
      </c>
      <c r="AD963" t="s">
        <v>301</v>
      </c>
      <c r="AE963" t="s">
        <v>2</v>
      </c>
      <c r="AF963" t="s">
        <v>10</v>
      </c>
      <c r="AG963" t="s">
        <v>111</v>
      </c>
      <c r="AH963" t="s">
        <v>11</v>
      </c>
      <c r="AI963" t="s">
        <v>2</v>
      </c>
      <c r="AJ963" t="s">
        <v>2</v>
      </c>
      <c r="AK963" t="s">
        <v>2</v>
      </c>
      <c r="AL963" t="s">
        <v>2</v>
      </c>
      <c r="AM963" t="s">
        <v>2</v>
      </c>
      <c r="AN963" t="s">
        <v>220</v>
      </c>
      <c r="AO963" t="s">
        <v>11436</v>
      </c>
      <c r="AP963" t="s">
        <v>11437</v>
      </c>
      <c r="AQ963" t="s">
        <v>2</v>
      </c>
      <c r="AR963" t="s">
        <v>2</v>
      </c>
    </row>
    <row r="964" spans="1:44" hidden="1" x14ac:dyDescent="0.2">
      <c r="A964" t="s">
        <v>11438</v>
      </c>
      <c r="B964">
        <v>1000887</v>
      </c>
      <c r="C964" t="s">
        <v>11439</v>
      </c>
      <c r="D964" t="s">
        <v>2</v>
      </c>
      <c r="E964" t="s">
        <v>117</v>
      </c>
      <c r="F964" t="s">
        <v>118</v>
      </c>
      <c r="G964" t="s">
        <v>103</v>
      </c>
      <c r="H964" t="s">
        <v>11440</v>
      </c>
      <c r="I964" t="s">
        <v>11441</v>
      </c>
      <c r="J964" t="s">
        <v>11442</v>
      </c>
      <c r="K964" t="s">
        <v>122</v>
      </c>
      <c r="L964" t="s">
        <v>19</v>
      </c>
      <c r="M964" t="s">
        <v>6</v>
      </c>
      <c r="N964" t="s">
        <v>7</v>
      </c>
      <c r="O964" t="s">
        <v>11443</v>
      </c>
      <c r="P964" s="3" t="s">
        <v>11444</v>
      </c>
      <c r="Q964" s="2">
        <v>44685</v>
      </c>
      <c r="R964" t="s">
        <v>8</v>
      </c>
      <c r="S964" s="2">
        <v>45264</v>
      </c>
      <c r="T964" t="s">
        <v>125</v>
      </c>
      <c r="U964" t="s">
        <v>11445</v>
      </c>
      <c r="V964" t="s">
        <v>11446</v>
      </c>
      <c r="W964" t="s">
        <v>6</v>
      </c>
      <c r="X964" t="s">
        <v>128</v>
      </c>
      <c r="Y964" t="s">
        <v>129</v>
      </c>
      <c r="Z964" t="s">
        <v>11447</v>
      </c>
      <c r="AA964" t="s">
        <v>131</v>
      </c>
      <c r="AB964" t="s">
        <v>11448</v>
      </c>
      <c r="AC964" t="s">
        <v>11449</v>
      </c>
      <c r="AD964" t="s">
        <v>134</v>
      </c>
      <c r="AE964" t="s">
        <v>2</v>
      </c>
      <c r="AF964" t="s">
        <v>10</v>
      </c>
      <c r="AG964" t="s">
        <v>159</v>
      </c>
      <c r="AH964" t="s">
        <v>11</v>
      </c>
      <c r="AI964" t="s">
        <v>2</v>
      </c>
      <c r="AJ964" t="s">
        <v>2</v>
      </c>
      <c r="AK964" t="s">
        <v>2</v>
      </c>
      <c r="AL964" t="s">
        <v>2</v>
      </c>
      <c r="AM964" t="s">
        <v>11450</v>
      </c>
      <c r="AN964" t="s">
        <v>160</v>
      </c>
      <c r="AO964" t="s">
        <v>11451</v>
      </c>
      <c r="AP964" t="s">
        <v>11452</v>
      </c>
      <c r="AQ964" t="s">
        <v>11453</v>
      </c>
      <c r="AR964" t="s">
        <v>2</v>
      </c>
    </row>
    <row r="965" spans="1:44" hidden="1" x14ac:dyDescent="0.2">
      <c r="A965" t="s">
        <v>11438</v>
      </c>
      <c r="B965">
        <v>1000887</v>
      </c>
      <c r="C965" t="s">
        <v>11439</v>
      </c>
      <c r="D965" t="s">
        <v>2</v>
      </c>
      <c r="E965" t="s">
        <v>117</v>
      </c>
      <c r="F965" t="s">
        <v>118</v>
      </c>
      <c r="G965" t="s">
        <v>103</v>
      </c>
      <c r="H965" t="s">
        <v>11440</v>
      </c>
      <c r="I965" t="s">
        <v>11441</v>
      </c>
      <c r="J965" t="s">
        <v>11442</v>
      </c>
      <c r="K965" t="s">
        <v>122</v>
      </c>
      <c r="L965" t="s">
        <v>19</v>
      </c>
      <c r="M965" t="s">
        <v>6</v>
      </c>
      <c r="N965" t="s">
        <v>7</v>
      </c>
      <c r="O965" t="s">
        <v>11454</v>
      </c>
      <c r="P965" s="3" t="s">
        <v>11455</v>
      </c>
      <c r="Q965" s="2">
        <v>44685</v>
      </c>
      <c r="R965" t="s">
        <v>8</v>
      </c>
      <c r="S965" s="2">
        <v>45264</v>
      </c>
      <c r="T965" t="s">
        <v>125</v>
      </c>
      <c r="U965" t="s">
        <v>11445</v>
      </c>
      <c r="V965" t="s">
        <v>11446</v>
      </c>
      <c r="W965" t="s">
        <v>6</v>
      </c>
      <c r="X965" t="s">
        <v>128</v>
      </c>
      <c r="Y965" t="s">
        <v>129</v>
      </c>
      <c r="Z965" t="s">
        <v>156</v>
      </c>
      <c r="AA965" t="s">
        <v>11447</v>
      </c>
      <c r="AB965" t="s">
        <v>11456</v>
      </c>
      <c r="AC965" t="s">
        <v>11449</v>
      </c>
      <c r="AD965" t="s">
        <v>134</v>
      </c>
      <c r="AE965" t="s">
        <v>2</v>
      </c>
      <c r="AF965" t="s">
        <v>10</v>
      </c>
      <c r="AG965" t="s">
        <v>159</v>
      </c>
      <c r="AH965" t="s">
        <v>11</v>
      </c>
      <c r="AI965" t="s">
        <v>2</v>
      </c>
      <c r="AJ965" t="s">
        <v>2</v>
      </c>
      <c r="AK965" t="s">
        <v>2</v>
      </c>
      <c r="AL965" t="s">
        <v>2</v>
      </c>
      <c r="AM965" t="s">
        <v>11450</v>
      </c>
      <c r="AN965" t="s">
        <v>160</v>
      </c>
      <c r="AO965" t="s">
        <v>11457</v>
      </c>
      <c r="AP965" t="s">
        <v>11452</v>
      </c>
      <c r="AQ965" t="s">
        <v>11453</v>
      </c>
      <c r="AR965" t="s">
        <v>2</v>
      </c>
    </row>
    <row r="966" spans="1:44" hidden="1" x14ac:dyDescent="0.2">
      <c r="A966" t="s">
        <v>11458</v>
      </c>
      <c r="B966">
        <v>1000888</v>
      </c>
      <c r="C966" t="s">
        <v>11459</v>
      </c>
      <c r="D966" t="s">
        <v>2</v>
      </c>
      <c r="E966" t="s">
        <v>143</v>
      </c>
      <c r="F966" t="s">
        <v>144</v>
      </c>
      <c r="G966" t="s">
        <v>103</v>
      </c>
      <c r="H966" t="s">
        <v>11460</v>
      </c>
      <c r="I966" t="s">
        <v>11461</v>
      </c>
      <c r="J966" t="s">
        <v>136</v>
      </c>
      <c r="K966" t="s">
        <v>1548</v>
      </c>
      <c r="L966" t="s">
        <v>136</v>
      </c>
      <c r="M966" t="s">
        <v>6</v>
      </c>
      <c r="N966" t="s">
        <v>7</v>
      </c>
      <c r="O966" t="s">
        <v>11462</v>
      </c>
      <c r="P966" s="3" t="s">
        <v>11463</v>
      </c>
      <c r="Q966" s="2">
        <v>44685</v>
      </c>
      <c r="R966" t="s">
        <v>8</v>
      </c>
      <c r="S966" s="2">
        <v>45062</v>
      </c>
      <c r="T966" t="s">
        <v>125</v>
      </c>
      <c r="U966" t="s">
        <v>11464</v>
      </c>
      <c r="V966" t="s">
        <v>11465</v>
      </c>
      <c r="W966" t="s">
        <v>6</v>
      </c>
      <c r="X966" t="s">
        <v>154</v>
      </c>
      <c r="Y966" t="s">
        <v>155</v>
      </c>
      <c r="Z966" t="s">
        <v>156</v>
      </c>
      <c r="AA966" t="s">
        <v>131</v>
      </c>
      <c r="AB966" t="s">
        <v>11466</v>
      </c>
      <c r="AC966" t="s">
        <v>11467</v>
      </c>
      <c r="AD966" t="s">
        <v>158</v>
      </c>
      <c r="AE966" t="s">
        <v>2</v>
      </c>
      <c r="AF966" t="s">
        <v>10</v>
      </c>
      <c r="AG966" t="s">
        <v>159</v>
      </c>
      <c r="AH966" t="s">
        <v>11</v>
      </c>
      <c r="AI966" t="s">
        <v>2</v>
      </c>
      <c r="AJ966" t="s">
        <v>2</v>
      </c>
      <c r="AK966" t="s">
        <v>2</v>
      </c>
      <c r="AL966" t="s">
        <v>2</v>
      </c>
      <c r="AM966" t="s">
        <v>2</v>
      </c>
      <c r="AN966" t="s">
        <v>160</v>
      </c>
      <c r="AO966" t="s">
        <v>11468</v>
      </c>
      <c r="AP966" t="s">
        <v>11469</v>
      </c>
      <c r="AQ966" t="s">
        <v>2</v>
      </c>
      <c r="AR966" t="s">
        <v>2</v>
      </c>
    </row>
    <row r="967" spans="1:44" hidden="1" x14ac:dyDescent="0.2">
      <c r="A967" t="s">
        <v>11470</v>
      </c>
      <c r="B967">
        <v>1000889</v>
      </c>
      <c r="C967" t="s">
        <v>11471</v>
      </c>
      <c r="D967" t="s">
        <v>11472</v>
      </c>
      <c r="E967" t="s">
        <v>117</v>
      </c>
      <c r="F967" t="s">
        <v>118</v>
      </c>
      <c r="G967" t="s">
        <v>103</v>
      </c>
      <c r="H967" t="s">
        <v>11473</v>
      </c>
      <c r="I967" t="s">
        <v>11474</v>
      </c>
      <c r="J967" t="s">
        <v>136</v>
      </c>
      <c r="K967" t="s">
        <v>428</v>
      </c>
      <c r="L967" t="s">
        <v>136</v>
      </c>
      <c r="M967" t="s">
        <v>6</v>
      </c>
      <c r="N967" t="s">
        <v>7</v>
      </c>
      <c r="O967" t="s">
        <v>11475</v>
      </c>
      <c r="P967" s="3" t="s">
        <v>11476</v>
      </c>
      <c r="Q967" s="2">
        <v>44685</v>
      </c>
      <c r="R967" t="s">
        <v>186</v>
      </c>
      <c r="S967" s="2">
        <v>44973</v>
      </c>
      <c r="T967" t="s">
        <v>125</v>
      </c>
      <c r="U967" t="s">
        <v>11477</v>
      </c>
      <c r="V967" t="s">
        <v>11478</v>
      </c>
      <c r="W967" t="s">
        <v>6</v>
      </c>
      <c r="X967" t="s">
        <v>298</v>
      </c>
      <c r="Y967" t="s">
        <v>299</v>
      </c>
      <c r="Z967" t="s">
        <v>156</v>
      </c>
      <c r="AA967" t="s">
        <v>131</v>
      </c>
      <c r="AB967" t="s">
        <v>11479</v>
      </c>
      <c r="AC967" t="s">
        <v>11480</v>
      </c>
      <c r="AD967" t="s">
        <v>301</v>
      </c>
      <c r="AE967" t="s">
        <v>2</v>
      </c>
      <c r="AF967" t="s">
        <v>10</v>
      </c>
      <c r="AG967" t="s">
        <v>135</v>
      </c>
      <c r="AH967" t="s">
        <v>11</v>
      </c>
      <c r="AI967" t="s">
        <v>190</v>
      </c>
      <c r="AJ967" t="s">
        <v>2</v>
      </c>
      <c r="AK967" t="s">
        <v>2</v>
      </c>
      <c r="AL967" t="s">
        <v>2</v>
      </c>
      <c r="AM967" t="s">
        <v>2</v>
      </c>
      <c r="AN967" t="s">
        <v>137</v>
      </c>
      <c r="AO967" t="s">
        <v>11481</v>
      </c>
      <c r="AP967" t="s">
        <v>11482</v>
      </c>
      <c r="AQ967" t="s">
        <v>2</v>
      </c>
      <c r="AR967" t="s">
        <v>2</v>
      </c>
    </row>
    <row r="968" spans="1:44" hidden="1" x14ac:dyDescent="0.2">
      <c r="A968" t="s">
        <v>11483</v>
      </c>
      <c r="B968">
        <v>1000890</v>
      </c>
      <c r="C968" t="s">
        <v>11484</v>
      </c>
      <c r="D968" t="s">
        <v>2</v>
      </c>
      <c r="E968" t="s">
        <v>225</v>
      </c>
      <c r="F968" t="s">
        <v>226</v>
      </c>
      <c r="G968" t="s">
        <v>103</v>
      </c>
      <c r="H968" t="s">
        <v>11485</v>
      </c>
      <c r="I968" t="s">
        <v>11486</v>
      </c>
      <c r="J968" t="s">
        <v>11487</v>
      </c>
      <c r="K968" t="s">
        <v>428</v>
      </c>
      <c r="L968" t="s">
        <v>19</v>
      </c>
      <c r="M968" t="s">
        <v>6</v>
      </c>
      <c r="N968" t="s">
        <v>7</v>
      </c>
      <c r="O968" t="s">
        <v>11488</v>
      </c>
      <c r="P968" s="3" t="s">
        <v>11489</v>
      </c>
      <c r="Q968" s="2">
        <v>44685</v>
      </c>
      <c r="R968" t="s">
        <v>8</v>
      </c>
      <c r="S968" s="2">
        <v>45101</v>
      </c>
      <c r="T968" t="s">
        <v>125</v>
      </c>
      <c r="U968" t="s">
        <v>11490</v>
      </c>
      <c r="V968" t="s">
        <v>11491</v>
      </c>
      <c r="W968" t="s">
        <v>6</v>
      </c>
      <c r="X968" t="s">
        <v>128</v>
      </c>
      <c r="Y968" t="s">
        <v>129</v>
      </c>
      <c r="Z968" t="s">
        <v>156</v>
      </c>
      <c r="AA968" t="s">
        <v>131</v>
      </c>
      <c r="AB968" t="s">
        <v>11484</v>
      </c>
      <c r="AC968" t="s">
        <v>11492</v>
      </c>
      <c r="AD968" t="s">
        <v>134</v>
      </c>
      <c r="AE968" t="s">
        <v>2</v>
      </c>
      <c r="AF968" t="s">
        <v>10</v>
      </c>
      <c r="AG968" t="s">
        <v>135</v>
      </c>
      <c r="AH968" t="s">
        <v>11</v>
      </c>
      <c r="AI968" t="s">
        <v>2</v>
      </c>
      <c r="AJ968" t="s">
        <v>2</v>
      </c>
      <c r="AK968" t="s">
        <v>2</v>
      </c>
      <c r="AL968" t="s">
        <v>2</v>
      </c>
      <c r="AM968" t="s">
        <v>2</v>
      </c>
      <c r="AN968" t="s">
        <v>137</v>
      </c>
      <c r="AO968" t="s">
        <v>11493</v>
      </c>
      <c r="AP968" t="s">
        <v>11494</v>
      </c>
      <c r="AQ968" t="s">
        <v>11495</v>
      </c>
      <c r="AR968" t="s">
        <v>2</v>
      </c>
    </row>
    <row r="969" spans="1:44" hidden="1" x14ac:dyDescent="0.2">
      <c r="A969" t="s">
        <v>11496</v>
      </c>
      <c r="B969">
        <v>1000891</v>
      </c>
      <c r="C969" t="s">
        <v>11497</v>
      </c>
      <c r="D969" t="s">
        <v>2</v>
      </c>
      <c r="E969" t="s">
        <v>225</v>
      </c>
      <c r="F969" t="s">
        <v>226</v>
      </c>
      <c r="G969" t="s">
        <v>103</v>
      </c>
      <c r="H969" t="s">
        <v>11498</v>
      </c>
      <c r="I969" t="s">
        <v>11499</v>
      </c>
      <c r="J969" t="s">
        <v>2607</v>
      </c>
      <c r="K969" t="s">
        <v>428</v>
      </c>
      <c r="L969" t="s">
        <v>19</v>
      </c>
      <c r="M969" t="s">
        <v>6</v>
      </c>
      <c r="N969" t="s">
        <v>7</v>
      </c>
      <c r="O969" t="s">
        <v>11500</v>
      </c>
      <c r="P969" s="3" t="s">
        <v>11501</v>
      </c>
      <c r="Q969" s="2">
        <v>44685</v>
      </c>
      <c r="R969" t="s">
        <v>170</v>
      </c>
      <c r="S969" s="2">
        <v>44687</v>
      </c>
      <c r="T969" t="s">
        <v>125</v>
      </c>
      <c r="U969" t="s">
        <v>11502</v>
      </c>
      <c r="V969" t="s">
        <v>11503</v>
      </c>
      <c r="W969" t="s">
        <v>6</v>
      </c>
      <c r="X969" t="s">
        <v>173</v>
      </c>
      <c r="Y969" t="s">
        <v>174</v>
      </c>
      <c r="Z969" t="s">
        <v>156</v>
      </c>
      <c r="AA969" t="s">
        <v>131</v>
      </c>
      <c r="AB969" t="s">
        <v>2</v>
      </c>
      <c r="AC969" t="s">
        <v>11504</v>
      </c>
      <c r="AD969" t="s">
        <v>2</v>
      </c>
      <c r="AE969" t="s">
        <v>2</v>
      </c>
      <c r="AF969" t="s">
        <v>10</v>
      </c>
      <c r="AG969" t="s">
        <v>887</v>
      </c>
      <c r="AH969" t="s">
        <v>11</v>
      </c>
      <c r="AI969" t="s">
        <v>2</v>
      </c>
      <c r="AJ969" t="s">
        <v>2</v>
      </c>
      <c r="AK969" t="s">
        <v>2</v>
      </c>
      <c r="AL969" t="s">
        <v>2</v>
      </c>
      <c r="AM969" t="s">
        <v>2</v>
      </c>
      <c r="AN969" t="s">
        <v>888</v>
      </c>
      <c r="AO969" t="s">
        <v>11505</v>
      </c>
      <c r="AP969" t="s">
        <v>11506</v>
      </c>
      <c r="AQ969" t="s">
        <v>2</v>
      </c>
      <c r="AR969" t="s">
        <v>2</v>
      </c>
    </row>
    <row r="970" spans="1:44" hidden="1" x14ac:dyDescent="0.2">
      <c r="A970" t="s">
        <v>11507</v>
      </c>
      <c r="B970">
        <v>1000892</v>
      </c>
      <c r="C970" t="s">
        <v>11508</v>
      </c>
      <c r="D970" t="s">
        <v>2</v>
      </c>
      <c r="E970" t="s">
        <v>143</v>
      </c>
      <c r="F970" t="s">
        <v>144</v>
      </c>
      <c r="G970" t="s">
        <v>103</v>
      </c>
      <c r="H970" t="s">
        <v>11509</v>
      </c>
      <c r="I970" t="s">
        <v>11510</v>
      </c>
      <c r="J970" t="s">
        <v>11511</v>
      </c>
      <c r="K970" t="s">
        <v>1354</v>
      </c>
      <c r="L970" t="s">
        <v>149</v>
      </c>
      <c r="M970" t="s">
        <v>6</v>
      </c>
      <c r="N970" t="s">
        <v>7</v>
      </c>
      <c r="O970" t="s">
        <v>11512</v>
      </c>
      <c r="P970" s="3" t="s">
        <v>11513</v>
      </c>
      <c r="Q970" s="2">
        <v>44685</v>
      </c>
      <c r="R970" t="s">
        <v>8</v>
      </c>
      <c r="S970" s="2">
        <v>45109</v>
      </c>
      <c r="T970" t="s">
        <v>125</v>
      </c>
      <c r="U970" t="s">
        <v>11514</v>
      </c>
      <c r="V970" t="s">
        <v>11515</v>
      </c>
      <c r="W970" t="s">
        <v>6</v>
      </c>
      <c r="X970" t="s">
        <v>128</v>
      </c>
      <c r="Y970" t="s">
        <v>129</v>
      </c>
      <c r="Z970" t="s">
        <v>156</v>
      </c>
      <c r="AA970" t="s">
        <v>131</v>
      </c>
      <c r="AB970" t="s">
        <v>11516</v>
      </c>
      <c r="AC970" t="s">
        <v>11517</v>
      </c>
      <c r="AD970" t="s">
        <v>134</v>
      </c>
      <c r="AE970" t="s">
        <v>2</v>
      </c>
      <c r="AF970" t="s">
        <v>10</v>
      </c>
      <c r="AG970" t="s">
        <v>887</v>
      </c>
      <c r="AH970" t="s">
        <v>11</v>
      </c>
      <c r="AI970" t="s">
        <v>2</v>
      </c>
      <c r="AJ970" t="s">
        <v>2</v>
      </c>
      <c r="AK970" t="s">
        <v>2</v>
      </c>
      <c r="AL970" t="s">
        <v>2</v>
      </c>
      <c r="AM970" t="s">
        <v>2</v>
      </c>
      <c r="AN970" t="s">
        <v>888</v>
      </c>
      <c r="AO970" t="s">
        <v>11518</v>
      </c>
      <c r="AP970" t="s">
        <v>11519</v>
      </c>
      <c r="AQ970" t="s">
        <v>2</v>
      </c>
      <c r="AR970" t="s">
        <v>2</v>
      </c>
    </row>
    <row r="971" spans="1:44" hidden="1" x14ac:dyDescent="0.2">
      <c r="A971" t="s">
        <v>11520</v>
      </c>
      <c r="B971">
        <v>1000893</v>
      </c>
      <c r="C971" t="s">
        <v>11521</v>
      </c>
      <c r="D971" t="s">
        <v>2</v>
      </c>
      <c r="E971" t="s">
        <v>225</v>
      </c>
      <c r="F971" t="s">
        <v>226</v>
      </c>
      <c r="G971" t="s">
        <v>103</v>
      </c>
      <c r="H971" t="s">
        <v>11522</v>
      </c>
      <c r="I971" t="s">
        <v>11523</v>
      </c>
      <c r="J971" t="s">
        <v>11524</v>
      </c>
      <c r="K971" t="s">
        <v>1451</v>
      </c>
      <c r="L971" t="s">
        <v>19</v>
      </c>
      <c r="M971" t="s">
        <v>6</v>
      </c>
      <c r="N971" t="s">
        <v>7</v>
      </c>
      <c r="O971" t="s">
        <v>11525</v>
      </c>
      <c r="P971" s="3" t="s">
        <v>11526</v>
      </c>
      <c r="Q971" s="2">
        <v>44685</v>
      </c>
      <c r="R971" t="s">
        <v>7245</v>
      </c>
      <c r="S971" s="2">
        <v>44716</v>
      </c>
      <c r="T971" t="s">
        <v>125</v>
      </c>
      <c r="U971" t="s">
        <v>11527</v>
      </c>
      <c r="V971" t="s">
        <v>11528</v>
      </c>
      <c r="W971" t="s">
        <v>6</v>
      </c>
      <c r="X971" t="s">
        <v>128</v>
      </c>
      <c r="Y971" t="s">
        <v>129</v>
      </c>
      <c r="Z971" t="s">
        <v>156</v>
      </c>
      <c r="AA971" t="s">
        <v>131</v>
      </c>
      <c r="AB971" t="s">
        <v>2</v>
      </c>
      <c r="AC971" t="s">
        <v>11529</v>
      </c>
      <c r="AD971" t="s">
        <v>134</v>
      </c>
      <c r="AE971" t="s">
        <v>2</v>
      </c>
      <c r="AF971" t="s">
        <v>10</v>
      </c>
      <c r="AG971" t="s">
        <v>887</v>
      </c>
      <c r="AH971" t="s">
        <v>11</v>
      </c>
      <c r="AI971" t="s">
        <v>2</v>
      </c>
      <c r="AJ971" t="s">
        <v>2</v>
      </c>
      <c r="AK971" t="s">
        <v>2</v>
      </c>
      <c r="AL971" t="s">
        <v>2</v>
      </c>
      <c r="AM971" t="s">
        <v>2</v>
      </c>
      <c r="AN971" t="s">
        <v>888</v>
      </c>
      <c r="AO971" t="s">
        <v>11530</v>
      </c>
      <c r="AP971" t="s">
        <v>11531</v>
      </c>
      <c r="AQ971" t="s">
        <v>2</v>
      </c>
      <c r="AR971" t="s">
        <v>2</v>
      </c>
    </row>
    <row r="972" spans="1:44" hidden="1" x14ac:dyDescent="0.2">
      <c r="A972" t="s">
        <v>11532</v>
      </c>
      <c r="B972">
        <v>1000894</v>
      </c>
      <c r="C972" t="s">
        <v>11533</v>
      </c>
      <c r="D972" t="s">
        <v>2</v>
      </c>
      <c r="E972" t="s">
        <v>143</v>
      </c>
      <c r="F972" t="s">
        <v>144</v>
      </c>
      <c r="G972" t="s">
        <v>103</v>
      </c>
      <c r="H972" t="s">
        <v>11534</v>
      </c>
      <c r="I972" t="s">
        <v>11535</v>
      </c>
      <c r="J972" t="s">
        <v>136</v>
      </c>
      <c r="K972" t="s">
        <v>167</v>
      </c>
      <c r="L972" t="s">
        <v>149</v>
      </c>
      <c r="M972" t="s">
        <v>6</v>
      </c>
      <c r="N972" t="s">
        <v>7</v>
      </c>
      <c r="O972" t="s">
        <v>11536</v>
      </c>
      <c r="P972" s="3" t="s">
        <v>11537</v>
      </c>
      <c r="Q972" s="2">
        <v>44685</v>
      </c>
      <c r="R972" t="s">
        <v>170</v>
      </c>
      <c r="S972" s="2">
        <v>44687</v>
      </c>
      <c r="T972" t="s">
        <v>125</v>
      </c>
      <c r="U972" t="s">
        <v>11538</v>
      </c>
      <c r="V972" t="s">
        <v>11539</v>
      </c>
      <c r="W972" t="s">
        <v>6</v>
      </c>
      <c r="X972" t="s">
        <v>328</v>
      </c>
      <c r="Y972" t="s">
        <v>329</v>
      </c>
      <c r="Z972" t="s">
        <v>156</v>
      </c>
      <c r="AA972" t="s">
        <v>131</v>
      </c>
      <c r="AB972" t="s">
        <v>2</v>
      </c>
      <c r="AC972" t="s">
        <v>11540</v>
      </c>
      <c r="AD972" t="s">
        <v>332</v>
      </c>
      <c r="AE972" t="s">
        <v>2</v>
      </c>
      <c r="AF972" t="s">
        <v>10</v>
      </c>
      <c r="AG972" t="s">
        <v>159</v>
      </c>
      <c r="AH972" t="s">
        <v>11</v>
      </c>
      <c r="AI972" t="s">
        <v>2</v>
      </c>
      <c r="AJ972" t="s">
        <v>2</v>
      </c>
      <c r="AK972" t="s">
        <v>2</v>
      </c>
      <c r="AL972" t="s">
        <v>2</v>
      </c>
      <c r="AM972" t="s">
        <v>2</v>
      </c>
      <c r="AN972" t="s">
        <v>160</v>
      </c>
      <c r="AO972" t="s">
        <v>11541</v>
      </c>
      <c r="AP972" t="s">
        <v>11542</v>
      </c>
      <c r="AQ972" t="s">
        <v>2</v>
      </c>
      <c r="AR972" t="s">
        <v>2</v>
      </c>
    </row>
    <row r="973" spans="1:44" hidden="1" x14ac:dyDescent="0.2">
      <c r="A973" t="s">
        <v>11543</v>
      </c>
      <c r="B973">
        <v>1000895</v>
      </c>
      <c r="C973" t="s">
        <v>11544</v>
      </c>
      <c r="D973" t="s">
        <v>2</v>
      </c>
      <c r="E973" t="s">
        <v>143</v>
      </c>
      <c r="F973" t="s">
        <v>144</v>
      </c>
      <c r="G973" t="s">
        <v>103</v>
      </c>
      <c r="H973" t="s">
        <v>11545</v>
      </c>
      <c r="I973" t="s">
        <v>11546</v>
      </c>
      <c r="J973" t="s">
        <v>2607</v>
      </c>
      <c r="K973" t="s">
        <v>428</v>
      </c>
      <c r="L973" t="s">
        <v>19</v>
      </c>
      <c r="M973" t="s">
        <v>6</v>
      </c>
      <c r="N973" t="s">
        <v>7</v>
      </c>
      <c r="O973" t="s">
        <v>11547</v>
      </c>
      <c r="P973" s="3" t="s">
        <v>11548</v>
      </c>
      <c r="Q973" s="2">
        <v>44685</v>
      </c>
      <c r="R973" t="s">
        <v>170</v>
      </c>
      <c r="S973" s="2">
        <v>44687</v>
      </c>
      <c r="T973" t="s">
        <v>125</v>
      </c>
      <c r="U973" t="s">
        <v>11549</v>
      </c>
      <c r="V973" t="s">
        <v>11550</v>
      </c>
      <c r="W973" t="s">
        <v>6</v>
      </c>
      <c r="X973" t="s">
        <v>128</v>
      </c>
      <c r="Y973" t="s">
        <v>129</v>
      </c>
      <c r="Z973" t="s">
        <v>156</v>
      </c>
      <c r="AA973" t="s">
        <v>131</v>
      </c>
      <c r="AB973" t="s">
        <v>2</v>
      </c>
      <c r="AC973" t="s">
        <v>11551</v>
      </c>
      <c r="AD973" t="s">
        <v>134</v>
      </c>
      <c r="AE973" t="s">
        <v>2</v>
      </c>
      <c r="AF973" t="s">
        <v>10</v>
      </c>
      <c r="AG973" t="s">
        <v>135</v>
      </c>
      <c r="AH973" t="s">
        <v>11</v>
      </c>
      <c r="AI973" t="s">
        <v>2</v>
      </c>
      <c r="AJ973" t="s">
        <v>2</v>
      </c>
      <c r="AK973" t="s">
        <v>2</v>
      </c>
      <c r="AL973" t="s">
        <v>2</v>
      </c>
      <c r="AM973" t="s">
        <v>2</v>
      </c>
      <c r="AN973" t="s">
        <v>137</v>
      </c>
      <c r="AO973" t="s">
        <v>11552</v>
      </c>
      <c r="AP973" t="s">
        <v>11553</v>
      </c>
      <c r="AQ973" t="s">
        <v>2</v>
      </c>
      <c r="AR973" t="s">
        <v>2</v>
      </c>
    </row>
    <row r="974" spans="1:44" hidden="1" x14ac:dyDescent="0.2">
      <c r="A974" t="s">
        <v>11554</v>
      </c>
      <c r="B974">
        <v>1000896</v>
      </c>
      <c r="C974" t="s">
        <v>11555</v>
      </c>
      <c r="D974" t="s">
        <v>11556</v>
      </c>
      <c r="E974" t="s">
        <v>143</v>
      </c>
      <c r="F974" t="s">
        <v>144</v>
      </c>
      <c r="G974" t="s">
        <v>103</v>
      </c>
      <c r="H974" t="s">
        <v>11557</v>
      </c>
      <c r="I974" t="s">
        <v>11558</v>
      </c>
      <c r="J974" t="s">
        <v>136</v>
      </c>
      <c r="K974" t="s">
        <v>167</v>
      </c>
      <c r="L974" t="s">
        <v>136</v>
      </c>
      <c r="M974" t="s">
        <v>6</v>
      </c>
      <c r="N974" t="s">
        <v>7</v>
      </c>
      <c r="O974" t="s">
        <v>11559</v>
      </c>
      <c r="P974" s="3" t="s">
        <v>11560</v>
      </c>
      <c r="Q974" s="2">
        <v>44685</v>
      </c>
      <c r="R974" t="s">
        <v>8</v>
      </c>
      <c r="S974" s="2">
        <v>44833</v>
      </c>
      <c r="T974" t="s">
        <v>125</v>
      </c>
      <c r="U974" t="s">
        <v>11561</v>
      </c>
      <c r="V974" t="s">
        <v>11562</v>
      </c>
      <c r="W974" t="s">
        <v>6</v>
      </c>
      <c r="X974" t="s">
        <v>1387</v>
      </c>
      <c r="Y974" t="s">
        <v>1388</v>
      </c>
      <c r="Z974" t="s">
        <v>156</v>
      </c>
      <c r="AA974" t="s">
        <v>131</v>
      </c>
      <c r="AB974" t="s">
        <v>2</v>
      </c>
      <c r="AC974" t="s">
        <v>11563</v>
      </c>
      <c r="AD974" t="s">
        <v>2</v>
      </c>
      <c r="AE974" t="s">
        <v>2</v>
      </c>
      <c r="AF974" t="s">
        <v>10</v>
      </c>
      <c r="AG974" t="s">
        <v>135</v>
      </c>
      <c r="AH974" t="s">
        <v>11</v>
      </c>
      <c r="AI974" t="s">
        <v>2</v>
      </c>
      <c r="AJ974" t="s">
        <v>2</v>
      </c>
      <c r="AK974" t="s">
        <v>2</v>
      </c>
      <c r="AL974" t="s">
        <v>2</v>
      </c>
      <c r="AM974" t="s">
        <v>2</v>
      </c>
      <c r="AN974" t="s">
        <v>137</v>
      </c>
      <c r="AO974" t="s">
        <v>11564</v>
      </c>
      <c r="AP974" t="s">
        <v>11565</v>
      </c>
      <c r="AQ974" t="s">
        <v>2</v>
      </c>
      <c r="AR974" t="s">
        <v>2</v>
      </c>
    </row>
    <row r="975" spans="1:44" x14ac:dyDescent="0.2">
      <c r="A975" t="s">
        <v>11566</v>
      </c>
      <c r="B975">
        <v>1000897</v>
      </c>
      <c r="C975" t="s">
        <v>11567</v>
      </c>
      <c r="D975" t="s">
        <v>11568</v>
      </c>
      <c r="E975" t="s">
        <v>225</v>
      </c>
      <c r="F975" t="s">
        <v>226</v>
      </c>
      <c r="G975" t="s">
        <v>103</v>
      </c>
      <c r="H975" t="s">
        <v>11569</v>
      </c>
      <c r="I975" t="s">
        <v>11570</v>
      </c>
      <c r="J975" t="s">
        <v>136</v>
      </c>
      <c r="K975" t="s">
        <v>167</v>
      </c>
      <c r="L975" t="s">
        <v>322</v>
      </c>
      <c r="M975" t="s">
        <v>6</v>
      </c>
      <c r="N975" t="s">
        <v>7</v>
      </c>
      <c r="O975" t="s">
        <v>2</v>
      </c>
      <c r="P975" t="s">
        <v>2</v>
      </c>
      <c r="Q975" s="2">
        <v>44685</v>
      </c>
      <c r="R975" t="s">
        <v>186</v>
      </c>
      <c r="S975" s="2">
        <v>44973</v>
      </c>
      <c r="T975" t="s">
        <v>125</v>
      </c>
      <c r="U975" t="s">
        <v>11571</v>
      </c>
      <c r="V975" t="s">
        <v>388</v>
      </c>
      <c r="W975" t="s">
        <v>2</v>
      </c>
      <c r="X975" t="s">
        <v>2</v>
      </c>
      <c r="Y975" t="s">
        <v>2</v>
      </c>
      <c r="Z975" t="s">
        <v>2</v>
      </c>
      <c r="AA975" t="s">
        <v>2</v>
      </c>
      <c r="AB975" t="s">
        <v>2</v>
      </c>
      <c r="AC975" t="s">
        <v>2</v>
      </c>
      <c r="AD975" t="s">
        <v>2</v>
      </c>
      <c r="AE975" t="s">
        <v>2</v>
      </c>
      <c r="AF975" t="s">
        <v>10</v>
      </c>
      <c r="AG975" t="s">
        <v>159</v>
      </c>
      <c r="AH975" t="s">
        <v>11</v>
      </c>
      <c r="AI975" t="s">
        <v>190</v>
      </c>
      <c r="AJ975" t="s">
        <v>2</v>
      </c>
      <c r="AK975" t="s">
        <v>2</v>
      </c>
      <c r="AL975" t="s">
        <v>2</v>
      </c>
      <c r="AM975" t="s">
        <v>2</v>
      </c>
      <c r="AN975" t="s">
        <v>160</v>
      </c>
      <c r="AO975" t="s">
        <v>2</v>
      </c>
      <c r="AP975" t="s">
        <v>11572</v>
      </c>
      <c r="AQ975" t="s">
        <v>2</v>
      </c>
      <c r="AR975" t="s">
        <v>2</v>
      </c>
    </row>
    <row r="976" spans="1:44" hidden="1" x14ac:dyDescent="0.2">
      <c r="A976" t="s">
        <v>11573</v>
      </c>
      <c r="B976">
        <v>1000898</v>
      </c>
      <c r="C976" t="s">
        <v>11574</v>
      </c>
      <c r="D976" t="s">
        <v>2</v>
      </c>
      <c r="E976" t="s">
        <v>207</v>
      </c>
      <c r="F976" t="s">
        <v>208</v>
      </c>
      <c r="G976" t="s">
        <v>103</v>
      </c>
      <c r="H976" t="s">
        <v>11575</v>
      </c>
      <c r="I976" t="s">
        <v>11576</v>
      </c>
      <c r="J976" t="s">
        <v>11577</v>
      </c>
      <c r="K976" t="s">
        <v>167</v>
      </c>
      <c r="L976" t="s">
        <v>136</v>
      </c>
      <c r="M976" t="s">
        <v>6</v>
      </c>
      <c r="N976" t="s">
        <v>7</v>
      </c>
      <c r="O976" t="s">
        <v>11578</v>
      </c>
      <c r="P976" s="3" t="s">
        <v>11579</v>
      </c>
      <c r="Q976" s="2">
        <v>44685</v>
      </c>
      <c r="R976" t="s">
        <v>186</v>
      </c>
      <c r="S976" s="2">
        <v>44973</v>
      </c>
      <c r="T976" t="s">
        <v>125</v>
      </c>
      <c r="U976" t="s">
        <v>11580</v>
      </c>
      <c r="V976" t="s">
        <v>11581</v>
      </c>
      <c r="W976" t="s">
        <v>2</v>
      </c>
      <c r="X976" t="s">
        <v>2</v>
      </c>
      <c r="Y976" t="s">
        <v>2</v>
      </c>
      <c r="Z976" t="s">
        <v>2</v>
      </c>
      <c r="AA976" t="s">
        <v>2</v>
      </c>
      <c r="AB976" t="s">
        <v>2</v>
      </c>
      <c r="AC976" t="s">
        <v>2</v>
      </c>
      <c r="AD976" t="s">
        <v>2</v>
      </c>
      <c r="AE976" t="s">
        <v>2</v>
      </c>
      <c r="AF976" t="s">
        <v>10</v>
      </c>
      <c r="AG976" t="s">
        <v>887</v>
      </c>
      <c r="AH976" t="s">
        <v>11</v>
      </c>
      <c r="AI976" t="s">
        <v>190</v>
      </c>
      <c r="AJ976" t="s">
        <v>2</v>
      </c>
      <c r="AK976" t="s">
        <v>2</v>
      </c>
      <c r="AL976" t="s">
        <v>2</v>
      </c>
      <c r="AM976" t="s">
        <v>2</v>
      </c>
      <c r="AN976" t="s">
        <v>888</v>
      </c>
      <c r="AO976" t="s">
        <v>2</v>
      </c>
      <c r="AP976" t="s">
        <v>11582</v>
      </c>
      <c r="AQ976" t="s">
        <v>2</v>
      </c>
      <c r="AR976" t="s">
        <v>2</v>
      </c>
    </row>
    <row r="977" spans="1:44" hidden="1" x14ac:dyDescent="0.2">
      <c r="A977" t="s">
        <v>11583</v>
      </c>
      <c r="B977">
        <v>1000899</v>
      </c>
      <c r="C977" t="s">
        <v>11584</v>
      </c>
      <c r="D977" t="s">
        <v>2</v>
      </c>
      <c r="E977" t="s">
        <v>225</v>
      </c>
      <c r="F977" t="s">
        <v>226</v>
      </c>
      <c r="G977" t="s">
        <v>103</v>
      </c>
      <c r="H977" t="s">
        <v>11585</v>
      </c>
      <c r="I977" t="s">
        <v>11586</v>
      </c>
      <c r="J977" t="s">
        <v>11587</v>
      </c>
      <c r="K977" t="s">
        <v>167</v>
      </c>
      <c r="L977" t="s">
        <v>19</v>
      </c>
      <c r="M977" t="s">
        <v>6</v>
      </c>
      <c r="N977" t="s">
        <v>7</v>
      </c>
      <c r="O977" t="s">
        <v>2</v>
      </c>
      <c r="P977" t="s">
        <v>2</v>
      </c>
      <c r="Q977" s="2">
        <v>44685</v>
      </c>
      <c r="R977" t="s">
        <v>170</v>
      </c>
      <c r="S977" s="2">
        <v>44687</v>
      </c>
      <c r="T977" t="s">
        <v>125</v>
      </c>
      <c r="U977" t="s">
        <v>11588</v>
      </c>
      <c r="V977" t="s">
        <v>11589</v>
      </c>
      <c r="W977" t="s">
        <v>6</v>
      </c>
      <c r="X977" t="s">
        <v>154</v>
      </c>
      <c r="Y977" t="s">
        <v>155</v>
      </c>
      <c r="Z977" t="s">
        <v>156</v>
      </c>
      <c r="AA977" t="s">
        <v>131</v>
      </c>
      <c r="AB977" t="s">
        <v>2</v>
      </c>
      <c r="AC977" t="s">
        <v>11590</v>
      </c>
      <c r="AD977" t="s">
        <v>158</v>
      </c>
      <c r="AE977" t="s">
        <v>2</v>
      </c>
      <c r="AF977" t="s">
        <v>10</v>
      </c>
      <c r="AG977" t="s">
        <v>135</v>
      </c>
      <c r="AH977" t="s">
        <v>11</v>
      </c>
      <c r="AI977" t="s">
        <v>2</v>
      </c>
      <c r="AJ977" t="s">
        <v>2</v>
      </c>
      <c r="AK977" t="s">
        <v>2</v>
      </c>
      <c r="AL977" t="s">
        <v>2</v>
      </c>
      <c r="AM977" t="s">
        <v>2</v>
      </c>
      <c r="AN977" t="s">
        <v>137</v>
      </c>
      <c r="AO977" t="s">
        <v>11591</v>
      </c>
      <c r="AP977" t="s">
        <v>11592</v>
      </c>
      <c r="AQ977" t="s">
        <v>2</v>
      </c>
      <c r="AR977" t="s">
        <v>2</v>
      </c>
    </row>
    <row r="978" spans="1:44" hidden="1" x14ac:dyDescent="0.2">
      <c r="A978" t="s">
        <v>11593</v>
      </c>
      <c r="B978">
        <v>1000900</v>
      </c>
      <c r="C978" t="s">
        <v>11594</v>
      </c>
      <c r="D978" t="s">
        <v>2</v>
      </c>
      <c r="E978" t="s">
        <v>143</v>
      </c>
      <c r="F978" t="s">
        <v>144</v>
      </c>
      <c r="G978" t="s">
        <v>103</v>
      </c>
      <c r="H978" t="s">
        <v>11595</v>
      </c>
      <c r="I978" t="s">
        <v>11596</v>
      </c>
      <c r="J978" t="s">
        <v>136</v>
      </c>
      <c r="K978" t="s">
        <v>167</v>
      </c>
      <c r="L978" t="s">
        <v>136</v>
      </c>
      <c r="M978" t="s">
        <v>6</v>
      </c>
      <c r="N978" t="s">
        <v>7</v>
      </c>
      <c r="O978" t="s">
        <v>11597</v>
      </c>
      <c r="P978" s="3" t="s">
        <v>11598</v>
      </c>
      <c r="Q978" s="2">
        <v>44685</v>
      </c>
      <c r="R978" t="s">
        <v>170</v>
      </c>
      <c r="S978" s="2">
        <v>44691</v>
      </c>
      <c r="T978" t="s">
        <v>125</v>
      </c>
      <c r="U978" t="s">
        <v>11599</v>
      </c>
      <c r="V978" t="s">
        <v>11600</v>
      </c>
      <c r="W978" t="s">
        <v>6</v>
      </c>
      <c r="X978" t="s">
        <v>154</v>
      </c>
      <c r="Y978" t="s">
        <v>155</v>
      </c>
      <c r="Z978" t="s">
        <v>156</v>
      </c>
      <c r="AA978" t="s">
        <v>131</v>
      </c>
      <c r="AB978" t="s">
        <v>2</v>
      </c>
      <c r="AC978" t="s">
        <v>11601</v>
      </c>
      <c r="AD978" t="s">
        <v>158</v>
      </c>
      <c r="AE978" t="s">
        <v>2</v>
      </c>
      <c r="AF978" t="s">
        <v>10</v>
      </c>
      <c r="AG978" t="s">
        <v>887</v>
      </c>
      <c r="AH978" t="s">
        <v>11</v>
      </c>
      <c r="AI978" t="s">
        <v>2</v>
      </c>
      <c r="AJ978" t="s">
        <v>2</v>
      </c>
      <c r="AK978" t="s">
        <v>2</v>
      </c>
      <c r="AL978" t="s">
        <v>2</v>
      </c>
      <c r="AM978" t="s">
        <v>2</v>
      </c>
      <c r="AN978" t="s">
        <v>888</v>
      </c>
      <c r="AO978" t="s">
        <v>11602</v>
      </c>
      <c r="AP978" t="s">
        <v>11603</v>
      </c>
      <c r="AQ978" t="s">
        <v>2</v>
      </c>
      <c r="AR978" t="s">
        <v>2</v>
      </c>
    </row>
    <row r="979" spans="1:44" hidden="1" x14ac:dyDescent="0.2">
      <c r="A979" t="s">
        <v>11604</v>
      </c>
      <c r="B979">
        <v>1000901</v>
      </c>
      <c r="C979" t="s">
        <v>11605</v>
      </c>
      <c r="D979" t="s">
        <v>2</v>
      </c>
      <c r="E979" t="s">
        <v>225</v>
      </c>
      <c r="F979" t="s">
        <v>226</v>
      </c>
      <c r="G979" t="s">
        <v>103</v>
      </c>
      <c r="H979" t="s">
        <v>11606</v>
      </c>
      <c r="I979" t="s">
        <v>11607</v>
      </c>
      <c r="J979" t="s">
        <v>2607</v>
      </c>
      <c r="K979" t="s">
        <v>11608</v>
      </c>
      <c r="L979" t="s">
        <v>19</v>
      </c>
      <c r="M979" t="s">
        <v>6</v>
      </c>
      <c r="N979" t="s">
        <v>7</v>
      </c>
      <c r="O979" t="s">
        <v>11609</v>
      </c>
      <c r="P979" s="3" t="s">
        <v>11610</v>
      </c>
      <c r="Q979" s="2">
        <v>44685</v>
      </c>
      <c r="R979" t="s">
        <v>186</v>
      </c>
      <c r="S979" s="2">
        <v>44973</v>
      </c>
      <c r="T979" t="s">
        <v>125</v>
      </c>
      <c r="U979" t="s">
        <v>11611</v>
      </c>
      <c r="V979" t="s">
        <v>11612</v>
      </c>
      <c r="W979" t="s">
        <v>6</v>
      </c>
      <c r="X979" t="s">
        <v>298</v>
      </c>
      <c r="Y979" t="s">
        <v>299</v>
      </c>
      <c r="Z979" t="s">
        <v>156</v>
      </c>
      <c r="AA979" t="s">
        <v>131</v>
      </c>
      <c r="AB979" t="s">
        <v>2</v>
      </c>
      <c r="AC979" t="s">
        <v>11613</v>
      </c>
      <c r="AD979" t="s">
        <v>301</v>
      </c>
      <c r="AE979" t="s">
        <v>2</v>
      </c>
      <c r="AF979" t="s">
        <v>10</v>
      </c>
      <c r="AG979" t="s">
        <v>887</v>
      </c>
      <c r="AH979" t="s">
        <v>11</v>
      </c>
      <c r="AI979" t="s">
        <v>190</v>
      </c>
      <c r="AJ979" t="s">
        <v>2</v>
      </c>
      <c r="AK979" t="s">
        <v>2</v>
      </c>
      <c r="AL979" t="s">
        <v>2</v>
      </c>
      <c r="AM979" t="s">
        <v>2</v>
      </c>
      <c r="AN979" t="s">
        <v>888</v>
      </c>
      <c r="AO979" t="s">
        <v>11614</v>
      </c>
      <c r="AP979" t="s">
        <v>11615</v>
      </c>
      <c r="AQ979" t="s">
        <v>2</v>
      </c>
      <c r="AR979" t="s">
        <v>2</v>
      </c>
    </row>
    <row r="980" spans="1:44" hidden="1" x14ac:dyDescent="0.2">
      <c r="A980" t="s">
        <v>11616</v>
      </c>
      <c r="B980">
        <v>1000902</v>
      </c>
      <c r="C980" t="s">
        <v>11617</v>
      </c>
      <c r="D980" t="s">
        <v>11618</v>
      </c>
      <c r="E980" t="s">
        <v>143</v>
      </c>
      <c r="F980" t="s">
        <v>144</v>
      </c>
      <c r="G980" t="s">
        <v>103</v>
      </c>
      <c r="H980" t="s">
        <v>11619</v>
      </c>
      <c r="I980" t="s">
        <v>11620</v>
      </c>
      <c r="J980" t="s">
        <v>2607</v>
      </c>
      <c r="K980" t="s">
        <v>1118</v>
      </c>
      <c r="L980" t="s">
        <v>19</v>
      </c>
      <c r="M980" t="s">
        <v>6</v>
      </c>
      <c r="N980" t="s">
        <v>7</v>
      </c>
      <c r="O980" t="s">
        <v>5115</v>
      </c>
      <c r="P980" s="3" t="s">
        <v>5116</v>
      </c>
      <c r="Q980" s="2">
        <v>44685</v>
      </c>
      <c r="R980" t="s">
        <v>2037</v>
      </c>
      <c r="S980" s="2">
        <v>45230</v>
      </c>
      <c r="T980" t="s">
        <v>125</v>
      </c>
      <c r="U980" t="s">
        <v>11621</v>
      </c>
      <c r="V980" t="s">
        <v>11622</v>
      </c>
      <c r="W980" t="s">
        <v>6</v>
      </c>
      <c r="X980" t="s">
        <v>328</v>
      </c>
      <c r="Y980" t="s">
        <v>329</v>
      </c>
      <c r="Z980" t="s">
        <v>156</v>
      </c>
      <c r="AA980" t="s">
        <v>131</v>
      </c>
      <c r="AB980" t="s">
        <v>11623</v>
      </c>
      <c r="AC980" t="s">
        <v>11624</v>
      </c>
      <c r="AD980" t="s">
        <v>332</v>
      </c>
      <c r="AE980" t="s">
        <v>2</v>
      </c>
      <c r="AF980" t="s">
        <v>10</v>
      </c>
      <c r="AG980" t="s">
        <v>135</v>
      </c>
      <c r="AH980" t="s">
        <v>11</v>
      </c>
      <c r="AI980" t="s">
        <v>2</v>
      </c>
      <c r="AJ980" t="s">
        <v>2</v>
      </c>
      <c r="AK980" t="s">
        <v>2</v>
      </c>
      <c r="AL980" t="s">
        <v>2</v>
      </c>
      <c r="AM980" t="s">
        <v>2</v>
      </c>
      <c r="AN980" t="s">
        <v>137</v>
      </c>
      <c r="AO980" t="s">
        <v>11625</v>
      </c>
      <c r="AP980" t="s">
        <v>5123</v>
      </c>
      <c r="AQ980" t="s">
        <v>2</v>
      </c>
      <c r="AR980" t="s">
        <v>2</v>
      </c>
    </row>
    <row r="981" spans="1:44" hidden="1" x14ac:dyDescent="0.2">
      <c r="A981" t="s">
        <v>11626</v>
      </c>
      <c r="B981">
        <v>1000903</v>
      </c>
      <c r="C981" t="s">
        <v>11627</v>
      </c>
      <c r="D981" t="s">
        <v>2</v>
      </c>
      <c r="E981" t="s">
        <v>117</v>
      </c>
      <c r="F981" t="s">
        <v>118</v>
      </c>
      <c r="G981" t="s">
        <v>103</v>
      </c>
      <c r="H981" t="s">
        <v>11628</v>
      </c>
      <c r="I981" t="s">
        <v>11629</v>
      </c>
      <c r="J981" t="s">
        <v>2607</v>
      </c>
      <c r="K981" t="s">
        <v>167</v>
      </c>
      <c r="L981" t="s">
        <v>19</v>
      </c>
      <c r="M981" t="s">
        <v>6</v>
      </c>
      <c r="N981" t="s">
        <v>7</v>
      </c>
      <c r="O981" t="s">
        <v>3372</v>
      </c>
      <c r="P981" s="3" t="s">
        <v>3373</v>
      </c>
      <c r="Q981" s="2">
        <v>44685</v>
      </c>
      <c r="R981" t="s">
        <v>186</v>
      </c>
      <c r="S981" s="2">
        <v>44973</v>
      </c>
      <c r="T981" t="s">
        <v>125</v>
      </c>
      <c r="U981" t="s">
        <v>11630</v>
      </c>
      <c r="V981" t="s">
        <v>11631</v>
      </c>
      <c r="W981" t="s">
        <v>6</v>
      </c>
      <c r="X981" t="s">
        <v>128</v>
      </c>
      <c r="Y981" t="s">
        <v>129</v>
      </c>
      <c r="Z981" t="s">
        <v>156</v>
      </c>
      <c r="AA981" t="s">
        <v>131</v>
      </c>
      <c r="AB981" t="s">
        <v>11632</v>
      </c>
      <c r="AC981" t="s">
        <v>11633</v>
      </c>
      <c r="AD981" t="s">
        <v>134</v>
      </c>
      <c r="AE981" t="s">
        <v>2</v>
      </c>
      <c r="AF981" t="s">
        <v>10</v>
      </c>
      <c r="AG981" t="s">
        <v>135</v>
      </c>
      <c r="AH981" t="s">
        <v>11</v>
      </c>
      <c r="AI981" t="s">
        <v>190</v>
      </c>
      <c r="AJ981" t="s">
        <v>2</v>
      </c>
      <c r="AK981" t="s">
        <v>2</v>
      </c>
      <c r="AL981" t="s">
        <v>2</v>
      </c>
      <c r="AM981" t="s">
        <v>2</v>
      </c>
      <c r="AN981" t="s">
        <v>137</v>
      </c>
      <c r="AO981" t="s">
        <v>11634</v>
      </c>
      <c r="AP981" t="s">
        <v>11635</v>
      </c>
      <c r="AQ981" t="s">
        <v>2</v>
      </c>
      <c r="AR981" t="s">
        <v>2</v>
      </c>
    </row>
    <row r="982" spans="1:44" hidden="1" x14ac:dyDescent="0.2">
      <c r="A982" t="s">
        <v>11636</v>
      </c>
      <c r="B982">
        <v>1000904</v>
      </c>
      <c r="C982" t="s">
        <v>11637</v>
      </c>
      <c r="D982" t="s">
        <v>2</v>
      </c>
      <c r="E982" t="s">
        <v>117</v>
      </c>
      <c r="F982" t="s">
        <v>118</v>
      </c>
      <c r="G982" t="s">
        <v>103</v>
      </c>
      <c r="H982" t="s">
        <v>11638</v>
      </c>
      <c r="I982" t="s">
        <v>11637</v>
      </c>
      <c r="J982" t="s">
        <v>2607</v>
      </c>
      <c r="K982" t="s">
        <v>167</v>
      </c>
      <c r="L982" t="s">
        <v>19</v>
      </c>
      <c r="M982" t="s">
        <v>6</v>
      </c>
      <c r="N982" t="s">
        <v>7</v>
      </c>
      <c r="O982" t="s">
        <v>11639</v>
      </c>
      <c r="P982" s="3" t="s">
        <v>11640</v>
      </c>
      <c r="Q982" s="2">
        <v>44685</v>
      </c>
      <c r="R982" t="s">
        <v>8</v>
      </c>
      <c r="S982" s="2">
        <v>44963</v>
      </c>
      <c r="T982" t="s">
        <v>125</v>
      </c>
      <c r="U982" t="s">
        <v>11641</v>
      </c>
      <c r="V982" t="s">
        <v>11642</v>
      </c>
      <c r="W982" t="s">
        <v>6</v>
      </c>
      <c r="X982" t="s">
        <v>128</v>
      </c>
      <c r="Y982" t="s">
        <v>129</v>
      </c>
      <c r="Z982" t="s">
        <v>156</v>
      </c>
      <c r="AA982" t="s">
        <v>131</v>
      </c>
      <c r="AB982" t="s">
        <v>2</v>
      </c>
      <c r="AC982" t="s">
        <v>11643</v>
      </c>
      <c r="AD982" t="s">
        <v>134</v>
      </c>
      <c r="AE982" t="s">
        <v>2</v>
      </c>
      <c r="AF982" t="s">
        <v>10</v>
      </c>
      <c r="AG982" t="s">
        <v>135</v>
      </c>
      <c r="AH982" t="s">
        <v>11</v>
      </c>
      <c r="AI982" t="s">
        <v>2</v>
      </c>
      <c r="AJ982" t="s">
        <v>2</v>
      </c>
      <c r="AK982" t="s">
        <v>2</v>
      </c>
      <c r="AL982" t="s">
        <v>2</v>
      </c>
      <c r="AM982" t="s">
        <v>2</v>
      </c>
      <c r="AN982" t="s">
        <v>137</v>
      </c>
      <c r="AO982" t="s">
        <v>11644</v>
      </c>
      <c r="AP982" t="s">
        <v>11645</v>
      </c>
      <c r="AQ982" t="s">
        <v>2</v>
      </c>
      <c r="AR982" t="s">
        <v>2</v>
      </c>
    </row>
    <row r="983" spans="1:44" hidden="1" x14ac:dyDescent="0.2">
      <c r="A983" t="s">
        <v>11646</v>
      </c>
      <c r="B983">
        <v>1000905</v>
      </c>
      <c r="C983" t="s">
        <v>11647</v>
      </c>
      <c r="D983" t="s">
        <v>11648</v>
      </c>
      <c r="E983" t="s">
        <v>225</v>
      </c>
      <c r="F983" t="s">
        <v>226</v>
      </c>
      <c r="G983" t="s">
        <v>103</v>
      </c>
      <c r="H983" t="s">
        <v>11649</v>
      </c>
      <c r="I983" t="s">
        <v>11650</v>
      </c>
      <c r="J983" t="s">
        <v>136</v>
      </c>
      <c r="K983" t="s">
        <v>11651</v>
      </c>
      <c r="L983" t="s">
        <v>136</v>
      </c>
      <c r="M983" t="s">
        <v>6</v>
      </c>
      <c r="N983" t="s">
        <v>7</v>
      </c>
      <c r="O983" t="s">
        <v>11652</v>
      </c>
      <c r="P983" s="3" t="s">
        <v>11653</v>
      </c>
      <c r="Q983" s="2">
        <v>44685</v>
      </c>
      <c r="R983" t="s">
        <v>8</v>
      </c>
      <c r="S983" s="2">
        <v>45232</v>
      </c>
      <c r="T983" t="s">
        <v>125</v>
      </c>
      <c r="U983" t="s">
        <v>11654</v>
      </c>
      <c r="V983" t="s">
        <v>6354</v>
      </c>
      <c r="W983" t="s">
        <v>6</v>
      </c>
      <c r="X983" t="s">
        <v>154</v>
      </c>
      <c r="Y983" t="s">
        <v>155</v>
      </c>
      <c r="Z983" t="s">
        <v>156</v>
      </c>
      <c r="AA983" t="s">
        <v>131</v>
      </c>
      <c r="AB983" t="s">
        <v>11647</v>
      </c>
      <c r="AC983" t="s">
        <v>11655</v>
      </c>
      <c r="AD983" t="s">
        <v>158</v>
      </c>
      <c r="AE983" t="s">
        <v>11656</v>
      </c>
      <c r="AF983" t="s">
        <v>10</v>
      </c>
      <c r="AG983" t="s">
        <v>135</v>
      </c>
      <c r="AH983" t="s">
        <v>11</v>
      </c>
      <c r="AI983" t="s">
        <v>2</v>
      </c>
      <c r="AJ983" t="s">
        <v>2</v>
      </c>
      <c r="AK983" t="s">
        <v>2</v>
      </c>
      <c r="AL983" t="s">
        <v>2</v>
      </c>
      <c r="AM983" t="s">
        <v>2</v>
      </c>
      <c r="AN983" t="s">
        <v>137</v>
      </c>
      <c r="AO983" t="s">
        <v>11657</v>
      </c>
      <c r="AP983" t="s">
        <v>11658</v>
      </c>
      <c r="AQ983" t="s">
        <v>2</v>
      </c>
      <c r="AR983" t="s">
        <v>2</v>
      </c>
    </row>
    <row r="984" spans="1:44" hidden="1" x14ac:dyDescent="0.2">
      <c r="A984" t="s">
        <v>11659</v>
      </c>
      <c r="B984">
        <v>1000906</v>
      </c>
      <c r="C984" t="s">
        <v>11660</v>
      </c>
      <c r="D984" t="s">
        <v>2</v>
      </c>
      <c r="E984" t="s">
        <v>117</v>
      </c>
      <c r="F984" t="s">
        <v>118</v>
      </c>
      <c r="G984" t="s">
        <v>103</v>
      </c>
      <c r="H984" t="s">
        <v>11661</v>
      </c>
      <c r="I984" t="s">
        <v>11662</v>
      </c>
      <c r="J984" t="s">
        <v>11663</v>
      </c>
      <c r="K984" t="s">
        <v>11664</v>
      </c>
      <c r="L984" t="s">
        <v>90</v>
      </c>
      <c r="M984" t="s">
        <v>6</v>
      </c>
      <c r="N984" t="s">
        <v>7</v>
      </c>
      <c r="O984" t="s">
        <v>11665</v>
      </c>
      <c r="P984" s="3" t="s">
        <v>11666</v>
      </c>
      <c r="Q984" s="2">
        <v>44685</v>
      </c>
      <c r="R984" t="s">
        <v>8</v>
      </c>
      <c r="S984" s="2">
        <v>45279</v>
      </c>
      <c r="T984" t="s">
        <v>125</v>
      </c>
      <c r="U984" t="s">
        <v>11667</v>
      </c>
      <c r="V984" t="s">
        <v>11668</v>
      </c>
      <c r="W984" t="s">
        <v>6</v>
      </c>
      <c r="X984" t="s">
        <v>328</v>
      </c>
      <c r="Y984" t="s">
        <v>329</v>
      </c>
      <c r="Z984" t="s">
        <v>156</v>
      </c>
      <c r="AA984" t="s">
        <v>131</v>
      </c>
      <c r="AB984" t="s">
        <v>2</v>
      </c>
      <c r="AC984" t="s">
        <v>11669</v>
      </c>
      <c r="AD984" t="s">
        <v>332</v>
      </c>
      <c r="AE984" t="s">
        <v>2</v>
      </c>
      <c r="AF984" t="s">
        <v>10</v>
      </c>
      <c r="AG984" t="s">
        <v>135</v>
      </c>
      <c r="AH984" t="s">
        <v>11</v>
      </c>
      <c r="AI984" t="s">
        <v>2</v>
      </c>
      <c r="AJ984" t="s">
        <v>2</v>
      </c>
      <c r="AK984" t="s">
        <v>2</v>
      </c>
      <c r="AL984" t="s">
        <v>2</v>
      </c>
      <c r="AM984" t="s">
        <v>2</v>
      </c>
      <c r="AN984" t="s">
        <v>137</v>
      </c>
      <c r="AO984" t="s">
        <v>11670</v>
      </c>
      <c r="AP984" t="s">
        <v>11671</v>
      </c>
      <c r="AQ984" t="s">
        <v>2</v>
      </c>
      <c r="AR984" t="s">
        <v>2</v>
      </c>
    </row>
    <row r="985" spans="1:44" hidden="1" x14ac:dyDescent="0.2">
      <c r="A985" t="s">
        <v>11672</v>
      </c>
      <c r="B985">
        <v>1000907</v>
      </c>
      <c r="C985" t="s">
        <v>11673</v>
      </c>
      <c r="D985" t="s">
        <v>2</v>
      </c>
      <c r="E985" t="s">
        <v>207</v>
      </c>
      <c r="F985" t="s">
        <v>208</v>
      </c>
      <c r="G985" t="s">
        <v>103</v>
      </c>
      <c r="H985" t="s">
        <v>11674</v>
      </c>
      <c r="I985" t="s">
        <v>11675</v>
      </c>
      <c r="J985" t="s">
        <v>11676</v>
      </c>
      <c r="K985" t="s">
        <v>167</v>
      </c>
      <c r="L985" t="s">
        <v>136</v>
      </c>
      <c r="M985" t="s">
        <v>6</v>
      </c>
      <c r="N985" t="s">
        <v>7</v>
      </c>
      <c r="O985" t="s">
        <v>11677</v>
      </c>
      <c r="P985" s="3" t="s">
        <v>11678</v>
      </c>
      <c r="Q985" s="2">
        <v>44685</v>
      </c>
      <c r="R985" t="s">
        <v>18</v>
      </c>
      <c r="S985" s="2">
        <v>45217</v>
      </c>
      <c r="T985" t="s">
        <v>125</v>
      </c>
      <c r="U985" t="s">
        <v>11679</v>
      </c>
      <c r="V985" t="s">
        <v>11680</v>
      </c>
      <c r="W985" t="s">
        <v>6</v>
      </c>
      <c r="X985" t="s">
        <v>128</v>
      </c>
      <c r="Y985" t="s">
        <v>129</v>
      </c>
      <c r="Z985" t="s">
        <v>156</v>
      </c>
      <c r="AA985" t="s">
        <v>131</v>
      </c>
      <c r="AB985" t="s">
        <v>11681</v>
      </c>
      <c r="AC985" t="s">
        <v>11682</v>
      </c>
      <c r="AD985" t="s">
        <v>134</v>
      </c>
      <c r="AE985" t="s">
        <v>2</v>
      </c>
      <c r="AF985" t="s">
        <v>10</v>
      </c>
      <c r="AG985" t="s">
        <v>159</v>
      </c>
      <c r="AH985" t="s">
        <v>11</v>
      </c>
      <c r="AI985" t="s">
        <v>2</v>
      </c>
      <c r="AJ985" t="s">
        <v>2</v>
      </c>
      <c r="AK985" t="s">
        <v>2</v>
      </c>
      <c r="AL985" t="s">
        <v>2</v>
      </c>
      <c r="AM985" t="s">
        <v>2</v>
      </c>
      <c r="AN985" t="s">
        <v>160</v>
      </c>
      <c r="AO985" t="s">
        <v>11683</v>
      </c>
      <c r="AP985" t="s">
        <v>11684</v>
      </c>
      <c r="AQ985" t="s">
        <v>2</v>
      </c>
      <c r="AR985" t="s">
        <v>2</v>
      </c>
    </row>
    <row r="986" spans="1:44" hidden="1" x14ac:dyDescent="0.2">
      <c r="A986" t="s">
        <v>11685</v>
      </c>
      <c r="B986">
        <v>1000908</v>
      </c>
      <c r="C986" t="s">
        <v>11686</v>
      </c>
      <c r="D986" t="s">
        <v>2</v>
      </c>
      <c r="E986" t="s">
        <v>143</v>
      </c>
      <c r="F986" t="s">
        <v>144</v>
      </c>
      <c r="G986" t="s">
        <v>103</v>
      </c>
      <c r="H986" t="s">
        <v>11687</v>
      </c>
      <c r="I986" t="s">
        <v>11688</v>
      </c>
      <c r="J986" t="s">
        <v>11689</v>
      </c>
      <c r="K986" t="s">
        <v>1451</v>
      </c>
      <c r="L986" t="s">
        <v>108</v>
      </c>
      <c r="M986" t="s">
        <v>6</v>
      </c>
      <c r="N986" t="s">
        <v>7</v>
      </c>
      <c r="O986" t="s">
        <v>11690</v>
      </c>
      <c r="P986" s="3" t="s">
        <v>11691</v>
      </c>
      <c r="Q986" s="2">
        <v>44685</v>
      </c>
      <c r="R986" t="s">
        <v>18</v>
      </c>
      <c r="S986" s="2">
        <v>45292</v>
      </c>
      <c r="T986" t="s">
        <v>125</v>
      </c>
      <c r="U986" t="s">
        <v>11692</v>
      </c>
      <c r="V986" t="s">
        <v>11693</v>
      </c>
      <c r="W986" t="s">
        <v>6</v>
      </c>
      <c r="X986" t="s">
        <v>580</v>
      </c>
      <c r="Y986" t="s">
        <v>581</v>
      </c>
      <c r="Z986" t="s">
        <v>156</v>
      </c>
      <c r="AA986" t="s">
        <v>131</v>
      </c>
      <c r="AB986" t="s">
        <v>11694</v>
      </c>
      <c r="AC986" t="s">
        <v>11695</v>
      </c>
      <c r="AD986" t="s">
        <v>2</v>
      </c>
      <c r="AE986" t="s">
        <v>2</v>
      </c>
      <c r="AF986" t="s">
        <v>10</v>
      </c>
      <c r="AG986" t="s">
        <v>135</v>
      </c>
      <c r="AH986" t="s">
        <v>11</v>
      </c>
      <c r="AI986" t="s">
        <v>2</v>
      </c>
      <c r="AJ986" t="s">
        <v>2</v>
      </c>
      <c r="AK986" t="s">
        <v>2</v>
      </c>
      <c r="AL986" t="s">
        <v>2</v>
      </c>
      <c r="AM986" t="s">
        <v>2</v>
      </c>
      <c r="AN986" t="s">
        <v>137</v>
      </c>
      <c r="AO986" t="s">
        <v>11696</v>
      </c>
      <c r="AP986" t="s">
        <v>11697</v>
      </c>
      <c r="AQ986" t="s">
        <v>2</v>
      </c>
      <c r="AR986" t="s">
        <v>2</v>
      </c>
    </row>
    <row r="987" spans="1:44" hidden="1" x14ac:dyDescent="0.2">
      <c r="A987" t="s">
        <v>11698</v>
      </c>
      <c r="B987">
        <v>1000909</v>
      </c>
      <c r="C987" t="s">
        <v>11699</v>
      </c>
      <c r="D987" t="s">
        <v>11700</v>
      </c>
      <c r="E987" t="s">
        <v>143</v>
      </c>
      <c r="F987" t="s">
        <v>144</v>
      </c>
      <c r="G987" t="s">
        <v>103</v>
      </c>
      <c r="H987" t="s">
        <v>11701</v>
      </c>
      <c r="I987" t="s">
        <v>11702</v>
      </c>
      <c r="J987" t="s">
        <v>11703</v>
      </c>
      <c r="K987" t="s">
        <v>167</v>
      </c>
      <c r="L987" t="s">
        <v>19</v>
      </c>
      <c r="M987" t="s">
        <v>6</v>
      </c>
      <c r="N987" t="s">
        <v>7</v>
      </c>
      <c r="O987" t="s">
        <v>11704</v>
      </c>
      <c r="P987" s="3" t="s">
        <v>11705</v>
      </c>
      <c r="Q987" s="2">
        <v>44685</v>
      </c>
      <c r="R987" t="s">
        <v>186</v>
      </c>
      <c r="S987" s="2">
        <v>44973</v>
      </c>
      <c r="T987" t="s">
        <v>125</v>
      </c>
      <c r="U987" t="s">
        <v>11706</v>
      </c>
      <c r="V987" t="s">
        <v>11707</v>
      </c>
      <c r="W987" t="s">
        <v>6</v>
      </c>
      <c r="X987" t="s">
        <v>128</v>
      </c>
      <c r="Y987" t="s">
        <v>129</v>
      </c>
      <c r="Z987" t="s">
        <v>156</v>
      </c>
      <c r="AA987" t="s">
        <v>131</v>
      </c>
      <c r="AB987" t="s">
        <v>2</v>
      </c>
      <c r="AC987" t="s">
        <v>11708</v>
      </c>
      <c r="AD987" t="s">
        <v>134</v>
      </c>
      <c r="AE987" t="s">
        <v>2</v>
      </c>
      <c r="AF987" t="s">
        <v>10</v>
      </c>
      <c r="AG987" t="s">
        <v>159</v>
      </c>
      <c r="AH987" t="s">
        <v>11</v>
      </c>
      <c r="AI987" t="s">
        <v>190</v>
      </c>
      <c r="AJ987" t="s">
        <v>2</v>
      </c>
      <c r="AK987" t="s">
        <v>2</v>
      </c>
      <c r="AL987" t="s">
        <v>2</v>
      </c>
      <c r="AM987" t="s">
        <v>2</v>
      </c>
      <c r="AN987" t="s">
        <v>160</v>
      </c>
      <c r="AO987" t="s">
        <v>11709</v>
      </c>
      <c r="AP987" t="s">
        <v>11710</v>
      </c>
      <c r="AQ987" t="s">
        <v>2</v>
      </c>
      <c r="AR987" t="s">
        <v>2</v>
      </c>
    </row>
    <row r="988" spans="1:44" hidden="1" x14ac:dyDescent="0.2">
      <c r="A988" t="s">
        <v>11711</v>
      </c>
      <c r="B988">
        <v>1000910</v>
      </c>
      <c r="C988" t="s">
        <v>11712</v>
      </c>
      <c r="D988" t="s">
        <v>3042</v>
      </c>
      <c r="E988" t="s">
        <v>117</v>
      </c>
      <c r="F988" t="s">
        <v>118</v>
      </c>
      <c r="G988" t="s">
        <v>103</v>
      </c>
      <c r="H988" t="s">
        <v>11713</v>
      </c>
      <c r="I988" t="s">
        <v>11714</v>
      </c>
      <c r="J988" t="s">
        <v>11715</v>
      </c>
      <c r="K988" t="s">
        <v>11716</v>
      </c>
      <c r="L988" t="s">
        <v>19</v>
      </c>
      <c r="M988" t="s">
        <v>6</v>
      </c>
      <c r="N988" t="s">
        <v>7</v>
      </c>
      <c r="O988" t="s">
        <v>11717</v>
      </c>
      <c r="P988" s="3" t="s">
        <v>11718</v>
      </c>
      <c r="Q988" s="2">
        <v>44685</v>
      </c>
      <c r="R988" t="s">
        <v>8</v>
      </c>
      <c r="S988" s="2">
        <v>45279</v>
      </c>
      <c r="T988" t="s">
        <v>125</v>
      </c>
      <c r="U988" t="s">
        <v>11719</v>
      </c>
      <c r="V988" t="s">
        <v>11720</v>
      </c>
      <c r="W988" t="s">
        <v>6</v>
      </c>
      <c r="X988" t="s">
        <v>128</v>
      </c>
      <c r="Y988" t="s">
        <v>129</v>
      </c>
      <c r="Z988" t="s">
        <v>156</v>
      </c>
      <c r="AA988" t="s">
        <v>131</v>
      </c>
      <c r="AB988" t="s">
        <v>11721</v>
      </c>
      <c r="AC988" t="s">
        <v>11722</v>
      </c>
      <c r="AD988" t="s">
        <v>134</v>
      </c>
      <c r="AE988" t="s">
        <v>2</v>
      </c>
      <c r="AF988" t="s">
        <v>10</v>
      </c>
      <c r="AG988" t="s">
        <v>135</v>
      </c>
      <c r="AH988" t="s">
        <v>11</v>
      </c>
      <c r="AI988" t="s">
        <v>2</v>
      </c>
      <c r="AJ988" t="s">
        <v>2</v>
      </c>
      <c r="AK988" t="s">
        <v>2</v>
      </c>
      <c r="AL988" t="s">
        <v>2</v>
      </c>
      <c r="AM988" t="s">
        <v>11723</v>
      </c>
      <c r="AN988" t="s">
        <v>137</v>
      </c>
      <c r="AO988" t="s">
        <v>11724</v>
      </c>
      <c r="AP988" t="s">
        <v>11725</v>
      </c>
      <c r="AQ988" t="s">
        <v>11726</v>
      </c>
      <c r="AR988" t="s">
        <v>2</v>
      </c>
    </row>
    <row r="989" spans="1:44" hidden="1" x14ac:dyDescent="0.2">
      <c r="A989" t="s">
        <v>11727</v>
      </c>
      <c r="B989">
        <v>1000911</v>
      </c>
      <c r="C989" t="s">
        <v>11728</v>
      </c>
      <c r="D989" t="s">
        <v>2</v>
      </c>
      <c r="E989" t="s">
        <v>143</v>
      </c>
      <c r="F989" t="s">
        <v>144</v>
      </c>
      <c r="G989" t="s">
        <v>103</v>
      </c>
      <c r="H989" t="s">
        <v>11729</v>
      </c>
      <c r="I989" t="s">
        <v>11730</v>
      </c>
      <c r="J989" t="s">
        <v>11731</v>
      </c>
      <c r="K989" t="s">
        <v>5272</v>
      </c>
      <c r="L989" t="s">
        <v>149</v>
      </c>
      <c r="M989" t="s">
        <v>6</v>
      </c>
      <c r="N989" t="s">
        <v>7</v>
      </c>
      <c r="O989" t="s">
        <v>11732</v>
      </c>
      <c r="P989" s="3" t="s">
        <v>11733</v>
      </c>
      <c r="Q989" s="2">
        <v>44685</v>
      </c>
      <c r="R989" t="s">
        <v>325</v>
      </c>
      <c r="S989" s="2">
        <v>44795</v>
      </c>
      <c r="T989" t="s">
        <v>125</v>
      </c>
      <c r="U989" t="s">
        <v>11734</v>
      </c>
      <c r="V989" t="s">
        <v>11735</v>
      </c>
      <c r="W989" t="s">
        <v>6</v>
      </c>
      <c r="X989" t="s">
        <v>154</v>
      </c>
      <c r="Y989" t="s">
        <v>155</v>
      </c>
      <c r="Z989" t="s">
        <v>11736</v>
      </c>
      <c r="AA989" t="s">
        <v>131</v>
      </c>
      <c r="AB989" t="s">
        <v>11728</v>
      </c>
      <c r="AC989" t="s">
        <v>11737</v>
      </c>
      <c r="AD989" t="s">
        <v>158</v>
      </c>
      <c r="AE989" t="s">
        <v>2</v>
      </c>
      <c r="AF989" t="s">
        <v>10</v>
      </c>
      <c r="AG989" t="s">
        <v>159</v>
      </c>
      <c r="AH989" t="s">
        <v>11</v>
      </c>
      <c r="AI989" t="s">
        <v>2</v>
      </c>
      <c r="AJ989" t="s">
        <v>2</v>
      </c>
      <c r="AK989" t="s">
        <v>2</v>
      </c>
      <c r="AL989" t="s">
        <v>2</v>
      </c>
      <c r="AM989" t="s">
        <v>11738</v>
      </c>
      <c r="AN989" t="s">
        <v>160</v>
      </c>
      <c r="AO989" t="s">
        <v>11739</v>
      </c>
      <c r="AP989" t="s">
        <v>11740</v>
      </c>
      <c r="AQ989" t="s">
        <v>11741</v>
      </c>
      <c r="AR989" t="s">
        <v>2</v>
      </c>
    </row>
    <row r="990" spans="1:44" hidden="1" x14ac:dyDescent="0.2">
      <c r="A990" t="s">
        <v>11727</v>
      </c>
      <c r="B990">
        <v>1000911</v>
      </c>
      <c r="C990" t="s">
        <v>11728</v>
      </c>
      <c r="D990" t="s">
        <v>2</v>
      </c>
      <c r="E990" t="s">
        <v>143</v>
      </c>
      <c r="F990" t="s">
        <v>144</v>
      </c>
      <c r="G990" t="s">
        <v>103</v>
      </c>
      <c r="H990" t="s">
        <v>11729</v>
      </c>
      <c r="I990" t="s">
        <v>11730</v>
      </c>
      <c r="J990" t="s">
        <v>11731</v>
      </c>
      <c r="K990" t="s">
        <v>5272</v>
      </c>
      <c r="L990" t="s">
        <v>149</v>
      </c>
      <c r="M990" t="s">
        <v>6</v>
      </c>
      <c r="N990" t="s">
        <v>7</v>
      </c>
      <c r="O990" t="s">
        <v>11742</v>
      </c>
      <c r="P990" s="3" t="s">
        <v>11743</v>
      </c>
      <c r="Q990" s="2">
        <v>44685</v>
      </c>
      <c r="R990" t="s">
        <v>325</v>
      </c>
      <c r="S990" s="2">
        <v>44795</v>
      </c>
      <c r="T990" t="s">
        <v>125</v>
      </c>
      <c r="U990" t="s">
        <v>11734</v>
      </c>
      <c r="V990" t="s">
        <v>11735</v>
      </c>
      <c r="W990" t="s">
        <v>6</v>
      </c>
      <c r="X990" t="s">
        <v>128</v>
      </c>
      <c r="Y990" t="s">
        <v>129</v>
      </c>
      <c r="Z990" t="s">
        <v>156</v>
      </c>
      <c r="AA990" t="s">
        <v>11744</v>
      </c>
      <c r="AB990" t="s">
        <v>11745</v>
      </c>
      <c r="AC990" t="s">
        <v>11746</v>
      </c>
      <c r="AD990" t="s">
        <v>134</v>
      </c>
      <c r="AE990" t="s">
        <v>2</v>
      </c>
      <c r="AF990" t="s">
        <v>10</v>
      </c>
      <c r="AG990" t="s">
        <v>159</v>
      </c>
      <c r="AH990" t="s">
        <v>11</v>
      </c>
      <c r="AI990" t="s">
        <v>2</v>
      </c>
      <c r="AJ990" t="s">
        <v>2</v>
      </c>
      <c r="AK990" t="s">
        <v>2</v>
      </c>
      <c r="AL990" t="s">
        <v>2</v>
      </c>
      <c r="AM990" t="s">
        <v>11738</v>
      </c>
      <c r="AN990" t="s">
        <v>160</v>
      </c>
      <c r="AO990" t="s">
        <v>11747</v>
      </c>
      <c r="AP990" t="s">
        <v>11740</v>
      </c>
      <c r="AQ990" t="s">
        <v>11741</v>
      </c>
      <c r="AR990" t="s">
        <v>2</v>
      </c>
    </row>
    <row r="991" spans="1:44" hidden="1" x14ac:dyDescent="0.2">
      <c r="A991" t="s">
        <v>11748</v>
      </c>
      <c r="B991">
        <v>1000912</v>
      </c>
      <c r="C991" t="s">
        <v>11749</v>
      </c>
      <c r="D991" t="s">
        <v>11750</v>
      </c>
      <c r="E991" t="s">
        <v>207</v>
      </c>
      <c r="F991" t="s">
        <v>208</v>
      </c>
      <c r="G991" t="s">
        <v>103</v>
      </c>
      <c r="H991" t="s">
        <v>11751</v>
      </c>
      <c r="I991" t="s">
        <v>11752</v>
      </c>
      <c r="J991" t="s">
        <v>11753</v>
      </c>
      <c r="K991" t="s">
        <v>167</v>
      </c>
      <c r="L991" t="s">
        <v>136</v>
      </c>
      <c r="M991" t="s">
        <v>6</v>
      </c>
      <c r="N991" t="s">
        <v>7</v>
      </c>
      <c r="O991" t="s">
        <v>11754</v>
      </c>
      <c r="P991" s="3" t="s">
        <v>11755</v>
      </c>
      <c r="Q991" s="2">
        <v>44685</v>
      </c>
      <c r="R991" t="s">
        <v>186</v>
      </c>
      <c r="S991" s="2">
        <v>44973</v>
      </c>
      <c r="T991" t="s">
        <v>125</v>
      </c>
      <c r="U991" t="s">
        <v>11756</v>
      </c>
      <c r="V991" t="s">
        <v>11757</v>
      </c>
      <c r="W991" t="s">
        <v>6</v>
      </c>
      <c r="X991" t="s">
        <v>128</v>
      </c>
      <c r="Y991" t="s">
        <v>129</v>
      </c>
      <c r="Z991" t="s">
        <v>156</v>
      </c>
      <c r="AA991" t="s">
        <v>131</v>
      </c>
      <c r="AB991" t="s">
        <v>2</v>
      </c>
      <c r="AC991" t="s">
        <v>11758</v>
      </c>
      <c r="AD991" t="s">
        <v>134</v>
      </c>
      <c r="AE991" t="s">
        <v>2</v>
      </c>
      <c r="AF991" t="s">
        <v>10</v>
      </c>
      <c r="AG991" t="s">
        <v>887</v>
      </c>
      <c r="AH991" t="s">
        <v>11</v>
      </c>
      <c r="AI991" t="s">
        <v>190</v>
      </c>
      <c r="AJ991" t="s">
        <v>2</v>
      </c>
      <c r="AK991" t="s">
        <v>2</v>
      </c>
      <c r="AL991" t="s">
        <v>2</v>
      </c>
      <c r="AM991" t="s">
        <v>2</v>
      </c>
      <c r="AN991" t="s">
        <v>888</v>
      </c>
      <c r="AO991" t="s">
        <v>11759</v>
      </c>
      <c r="AP991" t="s">
        <v>11760</v>
      </c>
      <c r="AQ991" t="s">
        <v>2</v>
      </c>
      <c r="AR991" t="s">
        <v>2</v>
      </c>
    </row>
    <row r="992" spans="1:44" hidden="1" x14ac:dyDescent="0.2">
      <c r="A992" t="s">
        <v>11761</v>
      </c>
      <c r="B992">
        <v>1000913</v>
      </c>
      <c r="C992" t="s">
        <v>11762</v>
      </c>
      <c r="D992" t="s">
        <v>2</v>
      </c>
      <c r="E992" t="s">
        <v>117</v>
      </c>
      <c r="F992" t="s">
        <v>118</v>
      </c>
      <c r="G992" t="s">
        <v>103</v>
      </c>
      <c r="H992" t="s">
        <v>11763</v>
      </c>
      <c r="I992" t="s">
        <v>11764</v>
      </c>
      <c r="J992" t="s">
        <v>136</v>
      </c>
      <c r="K992" t="s">
        <v>399</v>
      </c>
      <c r="L992" t="s">
        <v>136</v>
      </c>
      <c r="M992" t="s">
        <v>6</v>
      </c>
      <c r="N992" t="s">
        <v>7</v>
      </c>
      <c r="O992" t="s">
        <v>11765</v>
      </c>
      <c r="P992" s="3" t="s">
        <v>11766</v>
      </c>
      <c r="Q992" s="2">
        <v>44685</v>
      </c>
      <c r="R992" t="s">
        <v>8</v>
      </c>
      <c r="S992" s="2">
        <v>45279</v>
      </c>
      <c r="T992" t="s">
        <v>125</v>
      </c>
      <c r="U992" t="s">
        <v>11767</v>
      </c>
      <c r="V992" t="s">
        <v>11768</v>
      </c>
      <c r="W992" t="s">
        <v>6</v>
      </c>
      <c r="X992" t="s">
        <v>154</v>
      </c>
      <c r="Y992" t="s">
        <v>155</v>
      </c>
      <c r="Z992" t="s">
        <v>6049</v>
      </c>
      <c r="AA992" t="s">
        <v>131</v>
      </c>
      <c r="AB992" t="s">
        <v>11769</v>
      </c>
      <c r="AC992" t="s">
        <v>11770</v>
      </c>
      <c r="AD992" t="s">
        <v>158</v>
      </c>
      <c r="AE992" t="s">
        <v>2</v>
      </c>
      <c r="AF992" t="s">
        <v>10</v>
      </c>
      <c r="AG992" t="s">
        <v>135</v>
      </c>
      <c r="AH992" t="s">
        <v>11</v>
      </c>
      <c r="AI992" t="s">
        <v>2</v>
      </c>
      <c r="AJ992" t="s">
        <v>2</v>
      </c>
      <c r="AK992" t="s">
        <v>2</v>
      </c>
      <c r="AL992" t="s">
        <v>2</v>
      </c>
      <c r="AM992" t="s">
        <v>2</v>
      </c>
      <c r="AN992" t="s">
        <v>137</v>
      </c>
      <c r="AO992" t="s">
        <v>11771</v>
      </c>
      <c r="AP992" t="s">
        <v>11772</v>
      </c>
      <c r="AQ992" t="s">
        <v>2</v>
      </c>
      <c r="AR992" t="s">
        <v>2</v>
      </c>
    </row>
    <row r="993" spans="1:44" hidden="1" x14ac:dyDescent="0.2">
      <c r="A993" t="s">
        <v>11773</v>
      </c>
      <c r="B993">
        <v>1000914</v>
      </c>
      <c r="C993" t="s">
        <v>11774</v>
      </c>
      <c r="D993" t="s">
        <v>11775</v>
      </c>
      <c r="E993" t="s">
        <v>117</v>
      </c>
      <c r="F993" t="s">
        <v>118</v>
      </c>
      <c r="G993" t="s">
        <v>103</v>
      </c>
      <c r="H993" t="s">
        <v>11776</v>
      </c>
      <c r="I993" t="s">
        <v>11777</v>
      </c>
      <c r="J993" t="s">
        <v>136</v>
      </c>
      <c r="K993" t="s">
        <v>167</v>
      </c>
      <c r="L993" t="s">
        <v>136</v>
      </c>
      <c r="M993" t="s">
        <v>6</v>
      </c>
      <c r="N993" t="s">
        <v>7</v>
      </c>
      <c r="O993" t="s">
        <v>11778</v>
      </c>
      <c r="P993" s="3" t="s">
        <v>11779</v>
      </c>
      <c r="Q993" s="2">
        <v>44685</v>
      </c>
      <c r="R993" t="s">
        <v>186</v>
      </c>
      <c r="S993" s="2">
        <v>44973</v>
      </c>
      <c r="T993" t="s">
        <v>125</v>
      </c>
      <c r="U993" t="s">
        <v>11780</v>
      </c>
      <c r="V993" t="s">
        <v>11781</v>
      </c>
      <c r="W993" t="s">
        <v>6</v>
      </c>
      <c r="X993" t="s">
        <v>328</v>
      </c>
      <c r="Y993" t="s">
        <v>329</v>
      </c>
      <c r="Z993" t="s">
        <v>156</v>
      </c>
      <c r="AA993" t="s">
        <v>131</v>
      </c>
      <c r="AB993" t="s">
        <v>11782</v>
      </c>
      <c r="AC993" t="s">
        <v>11783</v>
      </c>
      <c r="AD993" t="s">
        <v>332</v>
      </c>
      <c r="AE993" t="s">
        <v>2</v>
      </c>
      <c r="AF993" t="s">
        <v>10</v>
      </c>
      <c r="AG993" t="s">
        <v>135</v>
      </c>
      <c r="AH993" t="s">
        <v>11</v>
      </c>
      <c r="AI993" t="s">
        <v>190</v>
      </c>
      <c r="AJ993" t="s">
        <v>2</v>
      </c>
      <c r="AK993" t="s">
        <v>2</v>
      </c>
      <c r="AL993" t="s">
        <v>2</v>
      </c>
      <c r="AM993" t="s">
        <v>2</v>
      </c>
      <c r="AN993" t="s">
        <v>137</v>
      </c>
      <c r="AO993" t="s">
        <v>11784</v>
      </c>
      <c r="AP993" t="s">
        <v>11785</v>
      </c>
      <c r="AQ993" t="s">
        <v>2</v>
      </c>
      <c r="AR993" t="s">
        <v>2</v>
      </c>
    </row>
    <row r="994" spans="1:44" hidden="1" x14ac:dyDescent="0.2">
      <c r="A994" t="s">
        <v>11786</v>
      </c>
      <c r="B994">
        <v>1000915</v>
      </c>
      <c r="C994" t="s">
        <v>11787</v>
      </c>
      <c r="D994" t="s">
        <v>2</v>
      </c>
      <c r="E994" t="s">
        <v>143</v>
      </c>
      <c r="F994" t="s">
        <v>144</v>
      </c>
      <c r="G994" t="s">
        <v>103</v>
      </c>
      <c r="H994" t="s">
        <v>11788</v>
      </c>
      <c r="I994" t="s">
        <v>11789</v>
      </c>
      <c r="J994" t="s">
        <v>11790</v>
      </c>
      <c r="K994" t="s">
        <v>167</v>
      </c>
      <c r="L994" t="s">
        <v>136</v>
      </c>
      <c r="M994" t="s">
        <v>6</v>
      </c>
      <c r="N994" t="s">
        <v>7</v>
      </c>
      <c r="O994" t="s">
        <v>11791</v>
      </c>
      <c r="P994" s="3" t="s">
        <v>11792</v>
      </c>
      <c r="Q994" s="2">
        <v>44685</v>
      </c>
      <c r="R994" t="s">
        <v>186</v>
      </c>
      <c r="S994" s="2">
        <v>44973</v>
      </c>
      <c r="T994" t="s">
        <v>125</v>
      </c>
      <c r="U994" t="s">
        <v>11793</v>
      </c>
      <c r="V994" t="s">
        <v>11794</v>
      </c>
      <c r="W994" t="s">
        <v>2</v>
      </c>
      <c r="X994" t="s">
        <v>2</v>
      </c>
      <c r="Y994" t="s">
        <v>2</v>
      </c>
      <c r="Z994" t="s">
        <v>2</v>
      </c>
      <c r="AA994" t="s">
        <v>2</v>
      </c>
      <c r="AB994" t="s">
        <v>2</v>
      </c>
      <c r="AC994" t="s">
        <v>2</v>
      </c>
      <c r="AD994" t="s">
        <v>2</v>
      </c>
      <c r="AE994" t="s">
        <v>2</v>
      </c>
      <c r="AF994" t="s">
        <v>10</v>
      </c>
      <c r="AG994" t="s">
        <v>135</v>
      </c>
      <c r="AH994" t="s">
        <v>11</v>
      </c>
      <c r="AI994" t="s">
        <v>190</v>
      </c>
      <c r="AJ994" t="s">
        <v>2</v>
      </c>
      <c r="AK994" t="s">
        <v>2</v>
      </c>
      <c r="AL994" t="s">
        <v>2</v>
      </c>
      <c r="AM994" t="s">
        <v>2</v>
      </c>
      <c r="AN994" t="s">
        <v>137</v>
      </c>
      <c r="AO994" t="s">
        <v>2</v>
      </c>
      <c r="AP994" t="s">
        <v>11795</v>
      </c>
      <c r="AQ994" t="s">
        <v>2</v>
      </c>
      <c r="AR994" t="s">
        <v>2</v>
      </c>
    </row>
    <row r="995" spans="1:44" hidden="1" x14ac:dyDescent="0.2">
      <c r="A995" t="s">
        <v>11796</v>
      </c>
      <c r="B995">
        <v>1000916</v>
      </c>
      <c r="C995" t="s">
        <v>11797</v>
      </c>
      <c r="D995" t="s">
        <v>11798</v>
      </c>
      <c r="E995" t="s">
        <v>143</v>
      </c>
      <c r="F995" t="s">
        <v>144</v>
      </c>
      <c r="G995" t="s">
        <v>103</v>
      </c>
      <c r="H995" t="s">
        <v>11799</v>
      </c>
      <c r="I995" t="s">
        <v>11650</v>
      </c>
      <c r="J995" t="s">
        <v>11800</v>
      </c>
      <c r="K995" t="s">
        <v>11801</v>
      </c>
      <c r="L995" t="s">
        <v>108</v>
      </c>
      <c r="M995" t="s">
        <v>6</v>
      </c>
      <c r="N995" t="s">
        <v>7</v>
      </c>
      <c r="O995" t="s">
        <v>11802</v>
      </c>
      <c r="P995" s="3" t="s">
        <v>11803</v>
      </c>
      <c r="Q995" s="2">
        <v>44685</v>
      </c>
      <c r="R995" t="s">
        <v>18</v>
      </c>
      <c r="S995" s="2">
        <v>45292</v>
      </c>
      <c r="T995" t="s">
        <v>125</v>
      </c>
      <c r="U995" t="s">
        <v>11804</v>
      </c>
      <c r="V995" t="s">
        <v>11805</v>
      </c>
      <c r="W995" t="s">
        <v>6</v>
      </c>
      <c r="X995" t="s">
        <v>154</v>
      </c>
      <c r="Y995" t="s">
        <v>155</v>
      </c>
      <c r="Z995" t="s">
        <v>156</v>
      </c>
      <c r="AA995" t="s">
        <v>131</v>
      </c>
      <c r="AB995" t="s">
        <v>11806</v>
      </c>
      <c r="AC995" t="s">
        <v>11807</v>
      </c>
      <c r="AD995" t="s">
        <v>158</v>
      </c>
      <c r="AE995" t="s">
        <v>2</v>
      </c>
      <c r="AF995" t="s">
        <v>10</v>
      </c>
      <c r="AG995" t="s">
        <v>135</v>
      </c>
      <c r="AH995" t="s">
        <v>11</v>
      </c>
      <c r="AI995" t="s">
        <v>2</v>
      </c>
      <c r="AJ995" t="s">
        <v>2</v>
      </c>
      <c r="AK995" t="s">
        <v>2</v>
      </c>
      <c r="AL995" t="s">
        <v>2</v>
      </c>
      <c r="AM995" t="s">
        <v>2</v>
      </c>
      <c r="AN995" t="s">
        <v>137</v>
      </c>
      <c r="AO995" t="s">
        <v>11808</v>
      </c>
      <c r="AP995" t="s">
        <v>11809</v>
      </c>
      <c r="AQ995" t="s">
        <v>11810</v>
      </c>
      <c r="AR995" t="s">
        <v>2</v>
      </c>
    </row>
    <row r="996" spans="1:44" hidden="1" x14ac:dyDescent="0.2">
      <c r="A996" t="s">
        <v>11811</v>
      </c>
      <c r="B996">
        <v>1000917</v>
      </c>
      <c r="C996" t="s">
        <v>11812</v>
      </c>
      <c r="D996" t="s">
        <v>2</v>
      </c>
      <c r="E996" t="s">
        <v>207</v>
      </c>
      <c r="F996" t="s">
        <v>208</v>
      </c>
      <c r="G996" t="s">
        <v>103</v>
      </c>
      <c r="H996" t="s">
        <v>11813</v>
      </c>
      <c r="I996" t="s">
        <v>11812</v>
      </c>
      <c r="J996" t="s">
        <v>136</v>
      </c>
      <c r="K996" t="s">
        <v>167</v>
      </c>
      <c r="L996" t="s">
        <v>136</v>
      </c>
      <c r="M996" t="s">
        <v>6</v>
      </c>
      <c r="N996" t="s">
        <v>7</v>
      </c>
      <c r="O996" t="s">
        <v>11814</v>
      </c>
      <c r="P996" s="3" t="s">
        <v>11815</v>
      </c>
      <c r="Q996" s="2">
        <v>44685</v>
      </c>
      <c r="R996" t="s">
        <v>8</v>
      </c>
      <c r="S996" s="2">
        <v>45342</v>
      </c>
      <c r="T996" t="s">
        <v>125</v>
      </c>
      <c r="U996" t="s">
        <v>11816</v>
      </c>
      <c r="V996" t="s">
        <v>7852</v>
      </c>
      <c r="W996" t="s">
        <v>6</v>
      </c>
      <c r="X996" t="s">
        <v>128</v>
      </c>
      <c r="Y996" t="s">
        <v>129</v>
      </c>
      <c r="Z996" t="s">
        <v>156</v>
      </c>
      <c r="AA996" t="s">
        <v>131</v>
      </c>
      <c r="AB996" t="s">
        <v>11817</v>
      </c>
      <c r="AC996" t="s">
        <v>11818</v>
      </c>
      <c r="AD996" t="s">
        <v>134</v>
      </c>
      <c r="AE996" t="s">
        <v>2</v>
      </c>
      <c r="AF996" t="s">
        <v>10</v>
      </c>
      <c r="AG996" t="s">
        <v>887</v>
      </c>
      <c r="AH996" t="s">
        <v>11</v>
      </c>
      <c r="AI996" t="s">
        <v>190</v>
      </c>
      <c r="AJ996" t="s">
        <v>2</v>
      </c>
      <c r="AK996" t="s">
        <v>2</v>
      </c>
      <c r="AL996" t="s">
        <v>2</v>
      </c>
      <c r="AM996" t="s">
        <v>2</v>
      </c>
      <c r="AN996" t="s">
        <v>888</v>
      </c>
      <c r="AO996" t="s">
        <v>11819</v>
      </c>
      <c r="AP996" t="s">
        <v>11820</v>
      </c>
      <c r="AQ996" t="s">
        <v>2</v>
      </c>
      <c r="AR996" t="s">
        <v>2</v>
      </c>
    </row>
    <row r="997" spans="1:44" hidden="1" x14ac:dyDescent="0.2">
      <c r="A997" t="s">
        <v>11821</v>
      </c>
      <c r="B997">
        <v>1000918</v>
      </c>
      <c r="C997" t="s">
        <v>11822</v>
      </c>
      <c r="D997" t="s">
        <v>2</v>
      </c>
      <c r="E997" t="s">
        <v>207</v>
      </c>
      <c r="F997" t="s">
        <v>208</v>
      </c>
      <c r="G997" t="s">
        <v>103</v>
      </c>
      <c r="H997" t="s">
        <v>11823</v>
      </c>
      <c r="I997" t="s">
        <v>11824</v>
      </c>
      <c r="J997" t="s">
        <v>136</v>
      </c>
      <c r="K997" t="s">
        <v>167</v>
      </c>
      <c r="L997" t="s">
        <v>136</v>
      </c>
      <c r="M997" t="s">
        <v>6</v>
      </c>
      <c r="N997" t="s">
        <v>7</v>
      </c>
      <c r="O997" t="s">
        <v>11825</v>
      </c>
      <c r="P997" s="3" t="s">
        <v>11826</v>
      </c>
      <c r="Q997" s="2">
        <v>44685</v>
      </c>
      <c r="R997" t="s">
        <v>186</v>
      </c>
      <c r="S997" s="2">
        <v>44973</v>
      </c>
      <c r="T997" t="s">
        <v>125</v>
      </c>
      <c r="U997" t="s">
        <v>11827</v>
      </c>
      <c r="V997" t="s">
        <v>11828</v>
      </c>
      <c r="W997" t="s">
        <v>6</v>
      </c>
      <c r="X997" t="s">
        <v>128</v>
      </c>
      <c r="Y997" t="s">
        <v>129</v>
      </c>
      <c r="Z997" t="s">
        <v>156</v>
      </c>
      <c r="AA997" t="s">
        <v>131</v>
      </c>
      <c r="AB997" t="s">
        <v>11822</v>
      </c>
      <c r="AC997" t="s">
        <v>11829</v>
      </c>
      <c r="AD997" t="s">
        <v>134</v>
      </c>
      <c r="AE997" t="s">
        <v>2</v>
      </c>
      <c r="AF997" t="s">
        <v>10</v>
      </c>
      <c r="AG997" t="s">
        <v>135</v>
      </c>
      <c r="AH997" t="s">
        <v>11</v>
      </c>
      <c r="AI997" t="s">
        <v>190</v>
      </c>
      <c r="AJ997" t="s">
        <v>2</v>
      </c>
      <c r="AK997" t="s">
        <v>2</v>
      </c>
      <c r="AL997" t="s">
        <v>2</v>
      </c>
      <c r="AM997" t="s">
        <v>2</v>
      </c>
      <c r="AN997" t="s">
        <v>137</v>
      </c>
      <c r="AO997" t="s">
        <v>11830</v>
      </c>
      <c r="AP997" t="s">
        <v>11831</v>
      </c>
      <c r="AQ997" t="s">
        <v>2</v>
      </c>
      <c r="AR997" t="s">
        <v>2</v>
      </c>
    </row>
    <row r="998" spans="1:44" hidden="1" x14ac:dyDescent="0.2">
      <c r="A998" t="s">
        <v>11832</v>
      </c>
      <c r="B998">
        <v>1000919</v>
      </c>
      <c r="C998" t="s">
        <v>11833</v>
      </c>
      <c r="D998" t="s">
        <v>11834</v>
      </c>
      <c r="E998" t="s">
        <v>225</v>
      </c>
      <c r="F998" t="s">
        <v>226</v>
      </c>
      <c r="G998" t="s">
        <v>103</v>
      </c>
      <c r="H998" t="s">
        <v>11835</v>
      </c>
      <c r="I998" t="s">
        <v>11836</v>
      </c>
      <c r="J998" t="s">
        <v>11837</v>
      </c>
      <c r="K998" t="s">
        <v>167</v>
      </c>
      <c r="L998" t="s">
        <v>136</v>
      </c>
      <c r="M998" t="s">
        <v>6</v>
      </c>
      <c r="N998" t="s">
        <v>7</v>
      </c>
      <c r="O998" t="s">
        <v>11838</v>
      </c>
      <c r="P998" s="3" t="s">
        <v>11839</v>
      </c>
      <c r="Q998" s="2">
        <v>44685</v>
      </c>
      <c r="R998" t="s">
        <v>18</v>
      </c>
      <c r="S998" s="2">
        <v>45217</v>
      </c>
      <c r="T998" t="s">
        <v>125</v>
      </c>
      <c r="U998" t="s">
        <v>11827</v>
      </c>
      <c r="V998" t="s">
        <v>11828</v>
      </c>
      <c r="W998" t="s">
        <v>6</v>
      </c>
      <c r="X998" t="s">
        <v>173</v>
      </c>
      <c r="Y998" t="s">
        <v>174</v>
      </c>
      <c r="Z998" t="s">
        <v>156</v>
      </c>
      <c r="AA998" t="s">
        <v>131</v>
      </c>
      <c r="AB998" t="s">
        <v>11840</v>
      </c>
      <c r="AC998" t="s">
        <v>11841</v>
      </c>
      <c r="AD998" t="s">
        <v>2</v>
      </c>
      <c r="AE998" t="s">
        <v>2</v>
      </c>
      <c r="AF998" t="s">
        <v>10</v>
      </c>
      <c r="AG998" t="s">
        <v>887</v>
      </c>
      <c r="AH998" t="s">
        <v>11</v>
      </c>
      <c r="AI998" t="s">
        <v>2</v>
      </c>
      <c r="AJ998" t="s">
        <v>2</v>
      </c>
      <c r="AK998" t="s">
        <v>2</v>
      </c>
      <c r="AL998" t="s">
        <v>2</v>
      </c>
      <c r="AM998" t="s">
        <v>2</v>
      </c>
      <c r="AN998" t="s">
        <v>888</v>
      </c>
      <c r="AO998" t="s">
        <v>11842</v>
      </c>
      <c r="AP998" t="s">
        <v>11843</v>
      </c>
      <c r="AQ998" t="s">
        <v>11844</v>
      </c>
      <c r="AR998" t="s">
        <v>2</v>
      </c>
    </row>
    <row r="999" spans="1:44" hidden="1" x14ac:dyDescent="0.2">
      <c r="A999" t="s">
        <v>11845</v>
      </c>
      <c r="B999">
        <v>1000920</v>
      </c>
      <c r="C999" t="s">
        <v>11846</v>
      </c>
      <c r="D999" t="s">
        <v>2</v>
      </c>
      <c r="E999" t="s">
        <v>143</v>
      </c>
      <c r="F999" t="s">
        <v>144</v>
      </c>
      <c r="G999" t="s">
        <v>103</v>
      </c>
      <c r="H999" t="s">
        <v>11847</v>
      </c>
      <c r="I999" t="s">
        <v>11848</v>
      </c>
      <c r="J999" t="s">
        <v>11849</v>
      </c>
      <c r="K999" t="s">
        <v>1451</v>
      </c>
      <c r="L999" t="s">
        <v>19</v>
      </c>
      <c r="M999" t="s">
        <v>6</v>
      </c>
      <c r="N999" t="s">
        <v>7</v>
      </c>
      <c r="O999" t="s">
        <v>11850</v>
      </c>
      <c r="P999" s="3" t="s">
        <v>11851</v>
      </c>
      <c r="Q999" s="2">
        <v>44685</v>
      </c>
      <c r="R999" t="s">
        <v>18</v>
      </c>
      <c r="S999" s="2">
        <v>45292</v>
      </c>
      <c r="T999" t="s">
        <v>125</v>
      </c>
      <c r="U999" t="s">
        <v>11852</v>
      </c>
      <c r="V999" t="s">
        <v>11853</v>
      </c>
      <c r="W999" t="s">
        <v>6</v>
      </c>
      <c r="X999" t="s">
        <v>154</v>
      </c>
      <c r="Y999" t="s">
        <v>155</v>
      </c>
      <c r="Z999" t="s">
        <v>1705</v>
      </c>
      <c r="AA999" t="s">
        <v>131</v>
      </c>
      <c r="AB999" t="s">
        <v>11846</v>
      </c>
      <c r="AC999" t="s">
        <v>11854</v>
      </c>
      <c r="AD999" t="s">
        <v>158</v>
      </c>
      <c r="AE999" t="s">
        <v>2</v>
      </c>
      <c r="AF999" t="s">
        <v>10</v>
      </c>
      <c r="AG999" t="s">
        <v>159</v>
      </c>
      <c r="AH999" t="s">
        <v>11</v>
      </c>
      <c r="AI999" t="s">
        <v>2</v>
      </c>
      <c r="AJ999" t="s">
        <v>2</v>
      </c>
      <c r="AK999" t="s">
        <v>2</v>
      </c>
      <c r="AL999" t="s">
        <v>2</v>
      </c>
      <c r="AM999" t="s">
        <v>11855</v>
      </c>
      <c r="AN999" t="s">
        <v>160</v>
      </c>
      <c r="AO999" t="s">
        <v>11856</v>
      </c>
      <c r="AP999" t="s">
        <v>11857</v>
      </c>
      <c r="AQ999" t="s">
        <v>2</v>
      </c>
      <c r="AR999" t="s">
        <v>2</v>
      </c>
    </row>
    <row r="1000" spans="1:44" hidden="1" x14ac:dyDescent="0.2">
      <c r="A1000" t="s">
        <v>11845</v>
      </c>
      <c r="B1000">
        <v>1000920</v>
      </c>
      <c r="C1000" t="s">
        <v>11846</v>
      </c>
      <c r="D1000" t="s">
        <v>2</v>
      </c>
      <c r="E1000" t="s">
        <v>143</v>
      </c>
      <c r="F1000" t="s">
        <v>144</v>
      </c>
      <c r="G1000" t="s">
        <v>103</v>
      </c>
      <c r="H1000" t="s">
        <v>11847</v>
      </c>
      <c r="I1000" t="s">
        <v>11848</v>
      </c>
      <c r="J1000" t="s">
        <v>11849</v>
      </c>
      <c r="K1000" t="s">
        <v>1451</v>
      </c>
      <c r="L1000" t="s">
        <v>19</v>
      </c>
      <c r="M1000" t="s">
        <v>6</v>
      </c>
      <c r="N1000" t="s">
        <v>7</v>
      </c>
      <c r="O1000" t="s">
        <v>11850</v>
      </c>
      <c r="P1000" s="3" t="s">
        <v>11851</v>
      </c>
      <c r="Q1000" s="2">
        <v>44685</v>
      </c>
      <c r="R1000" t="s">
        <v>18</v>
      </c>
      <c r="S1000" s="2">
        <v>45292</v>
      </c>
      <c r="T1000" t="s">
        <v>125</v>
      </c>
      <c r="U1000" t="s">
        <v>11852</v>
      </c>
      <c r="V1000" t="s">
        <v>11853</v>
      </c>
      <c r="W1000" t="s">
        <v>6</v>
      </c>
      <c r="X1000" t="s">
        <v>298</v>
      </c>
      <c r="Y1000" t="s">
        <v>299</v>
      </c>
      <c r="Z1000" t="s">
        <v>156</v>
      </c>
      <c r="AA1000" t="s">
        <v>11858</v>
      </c>
      <c r="AB1000" t="s">
        <v>11859</v>
      </c>
      <c r="AC1000" t="s">
        <v>11860</v>
      </c>
      <c r="AD1000" t="s">
        <v>301</v>
      </c>
      <c r="AE1000" t="s">
        <v>2</v>
      </c>
      <c r="AF1000" t="s">
        <v>10</v>
      </c>
      <c r="AG1000" t="s">
        <v>159</v>
      </c>
      <c r="AH1000" t="s">
        <v>11</v>
      </c>
      <c r="AI1000" t="s">
        <v>2</v>
      </c>
      <c r="AJ1000" t="s">
        <v>2</v>
      </c>
      <c r="AK1000" t="s">
        <v>2</v>
      </c>
      <c r="AL1000" t="s">
        <v>2</v>
      </c>
      <c r="AM1000" t="s">
        <v>11855</v>
      </c>
      <c r="AN1000" t="s">
        <v>160</v>
      </c>
      <c r="AO1000" t="s">
        <v>11861</v>
      </c>
      <c r="AP1000" t="s">
        <v>11857</v>
      </c>
      <c r="AQ1000" t="s">
        <v>2</v>
      </c>
      <c r="AR1000" t="s">
        <v>2</v>
      </c>
    </row>
    <row r="1001" spans="1:44" hidden="1" x14ac:dyDescent="0.2">
      <c r="A1001" t="s">
        <v>11862</v>
      </c>
      <c r="B1001">
        <v>1000921</v>
      </c>
      <c r="C1001" t="s">
        <v>11863</v>
      </c>
      <c r="D1001" t="s">
        <v>2</v>
      </c>
      <c r="E1001" t="s">
        <v>117</v>
      </c>
      <c r="F1001" t="s">
        <v>118</v>
      </c>
      <c r="G1001" t="s">
        <v>103</v>
      </c>
      <c r="H1001" t="s">
        <v>11864</v>
      </c>
      <c r="I1001" t="s">
        <v>11865</v>
      </c>
      <c r="J1001" t="s">
        <v>11866</v>
      </c>
      <c r="K1001" t="s">
        <v>1118</v>
      </c>
      <c r="L1001" t="s">
        <v>19</v>
      </c>
      <c r="M1001" t="s">
        <v>6</v>
      </c>
      <c r="N1001" t="s">
        <v>7</v>
      </c>
      <c r="O1001" t="s">
        <v>11867</v>
      </c>
      <c r="P1001" s="3" t="s">
        <v>11868</v>
      </c>
      <c r="Q1001" s="2">
        <v>44685</v>
      </c>
      <c r="R1001" t="s">
        <v>186</v>
      </c>
      <c r="S1001" s="2">
        <v>44973</v>
      </c>
      <c r="T1001" t="s">
        <v>125</v>
      </c>
      <c r="U1001" t="s">
        <v>11869</v>
      </c>
      <c r="V1001" t="s">
        <v>11870</v>
      </c>
      <c r="W1001" t="s">
        <v>6</v>
      </c>
      <c r="X1001" t="s">
        <v>404</v>
      </c>
      <c r="Y1001" t="s">
        <v>405</v>
      </c>
      <c r="Z1001" t="s">
        <v>156</v>
      </c>
      <c r="AA1001" t="s">
        <v>131</v>
      </c>
      <c r="AB1001" t="s">
        <v>11863</v>
      </c>
      <c r="AC1001" t="s">
        <v>11871</v>
      </c>
      <c r="AD1001" t="s">
        <v>407</v>
      </c>
      <c r="AE1001" t="s">
        <v>2</v>
      </c>
      <c r="AF1001" t="s">
        <v>10</v>
      </c>
      <c r="AG1001" t="s">
        <v>135</v>
      </c>
      <c r="AH1001" t="s">
        <v>11</v>
      </c>
      <c r="AI1001" t="s">
        <v>190</v>
      </c>
      <c r="AJ1001" t="s">
        <v>2</v>
      </c>
      <c r="AK1001" t="s">
        <v>2</v>
      </c>
      <c r="AL1001" t="s">
        <v>2</v>
      </c>
      <c r="AM1001" t="s">
        <v>2</v>
      </c>
      <c r="AN1001" t="s">
        <v>137</v>
      </c>
      <c r="AO1001" t="s">
        <v>11872</v>
      </c>
      <c r="AP1001" t="s">
        <v>11873</v>
      </c>
      <c r="AQ1001" t="s">
        <v>2</v>
      </c>
      <c r="AR1001" t="s">
        <v>2</v>
      </c>
    </row>
    <row r="1002" spans="1:44" hidden="1" x14ac:dyDescent="0.2">
      <c r="A1002" t="s">
        <v>11874</v>
      </c>
      <c r="B1002">
        <v>1000922</v>
      </c>
      <c r="C1002" t="s">
        <v>11875</v>
      </c>
      <c r="D1002" t="s">
        <v>3934</v>
      </c>
      <c r="E1002" t="s">
        <v>117</v>
      </c>
      <c r="F1002" t="s">
        <v>118</v>
      </c>
      <c r="G1002" t="s">
        <v>103</v>
      </c>
      <c r="H1002" t="s">
        <v>11876</v>
      </c>
      <c r="I1002" t="s">
        <v>11877</v>
      </c>
      <c r="J1002" t="s">
        <v>136</v>
      </c>
      <c r="K1002" t="s">
        <v>399</v>
      </c>
      <c r="L1002" t="s">
        <v>149</v>
      </c>
      <c r="M1002" t="s">
        <v>6</v>
      </c>
      <c r="N1002" t="s">
        <v>7</v>
      </c>
      <c r="O1002" t="s">
        <v>11878</v>
      </c>
      <c r="P1002" s="3" t="s">
        <v>11879</v>
      </c>
      <c r="Q1002" s="2">
        <v>44685</v>
      </c>
      <c r="R1002" t="s">
        <v>8</v>
      </c>
      <c r="S1002" s="2">
        <v>45279</v>
      </c>
      <c r="T1002" t="s">
        <v>125</v>
      </c>
      <c r="U1002" t="s">
        <v>11880</v>
      </c>
      <c r="V1002" t="s">
        <v>11881</v>
      </c>
      <c r="W1002" t="s">
        <v>6</v>
      </c>
      <c r="X1002" t="s">
        <v>128</v>
      </c>
      <c r="Y1002" t="s">
        <v>129</v>
      </c>
      <c r="Z1002" t="s">
        <v>156</v>
      </c>
      <c r="AA1002" t="s">
        <v>131</v>
      </c>
      <c r="AB1002" t="s">
        <v>11882</v>
      </c>
      <c r="AC1002" t="s">
        <v>11883</v>
      </c>
      <c r="AD1002" t="s">
        <v>134</v>
      </c>
      <c r="AE1002" t="s">
        <v>2</v>
      </c>
      <c r="AF1002" t="s">
        <v>10</v>
      </c>
      <c r="AG1002" t="s">
        <v>135</v>
      </c>
      <c r="AH1002" t="s">
        <v>11</v>
      </c>
      <c r="AI1002" t="s">
        <v>2</v>
      </c>
      <c r="AJ1002" t="s">
        <v>2</v>
      </c>
      <c r="AK1002" t="s">
        <v>2</v>
      </c>
      <c r="AL1002" t="s">
        <v>2</v>
      </c>
      <c r="AM1002" t="s">
        <v>2</v>
      </c>
      <c r="AN1002" t="s">
        <v>137</v>
      </c>
      <c r="AO1002" t="s">
        <v>11884</v>
      </c>
      <c r="AP1002" t="s">
        <v>11885</v>
      </c>
      <c r="AQ1002" t="s">
        <v>2</v>
      </c>
      <c r="AR1002" t="s">
        <v>2</v>
      </c>
    </row>
    <row r="1003" spans="1:44" hidden="1" x14ac:dyDescent="0.2">
      <c r="A1003" t="s">
        <v>11886</v>
      </c>
      <c r="B1003">
        <v>1000923</v>
      </c>
      <c r="C1003" t="s">
        <v>11887</v>
      </c>
      <c r="D1003" t="s">
        <v>2</v>
      </c>
      <c r="E1003" t="s">
        <v>225</v>
      </c>
      <c r="F1003" t="s">
        <v>226</v>
      </c>
      <c r="G1003" t="s">
        <v>103</v>
      </c>
      <c r="H1003" t="s">
        <v>11888</v>
      </c>
      <c r="I1003" t="s">
        <v>11889</v>
      </c>
      <c r="J1003" t="s">
        <v>11890</v>
      </c>
      <c r="K1003" t="s">
        <v>11891</v>
      </c>
      <c r="L1003" t="s">
        <v>230</v>
      </c>
      <c r="M1003" t="s">
        <v>6</v>
      </c>
      <c r="N1003" t="s">
        <v>7</v>
      </c>
      <c r="O1003" t="s">
        <v>11892</v>
      </c>
      <c r="P1003" s="3" t="s">
        <v>11893</v>
      </c>
      <c r="Q1003" s="2">
        <v>44685</v>
      </c>
      <c r="R1003" t="s">
        <v>325</v>
      </c>
      <c r="S1003" s="2">
        <v>44829</v>
      </c>
      <c r="T1003" t="s">
        <v>125</v>
      </c>
      <c r="U1003" t="s">
        <v>11894</v>
      </c>
      <c r="V1003" t="s">
        <v>11895</v>
      </c>
      <c r="W1003" t="s">
        <v>6</v>
      </c>
      <c r="X1003" t="s">
        <v>216</v>
      </c>
      <c r="Y1003" t="s">
        <v>217</v>
      </c>
      <c r="Z1003" t="s">
        <v>156</v>
      </c>
      <c r="AA1003" t="s">
        <v>131</v>
      </c>
      <c r="AB1003" t="s">
        <v>11896</v>
      </c>
      <c r="AC1003" t="s">
        <v>11897</v>
      </c>
      <c r="AD1003" t="s">
        <v>219</v>
      </c>
      <c r="AE1003" t="s">
        <v>2</v>
      </c>
      <c r="AF1003" t="s">
        <v>10</v>
      </c>
      <c r="AG1003" t="s">
        <v>159</v>
      </c>
      <c r="AH1003" t="s">
        <v>11</v>
      </c>
      <c r="AI1003" t="s">
        <v>2</v>
      </c>
      <c r="AJ1003" t="s">
        <v>2</v>
      </c>
      <c r="AK1003" t="s">
        <v>2</v>
      </c>
      <c r="AL1003" t="s">
        <v>2</v>
      </c>
      <c r="AM1003" t="s">
        <v>2</v>
      </c>
      <c r="AN1003" t="s">
        <v>160</v>
      </c>
      <c r="AO1003" t="s">
        <v>11898</v>
      </c>
      <c r="AP1003" t="s">
        <v>11899</v>
      </c>
      <c r="AQ1003" t="s">
        <v>11900</v>
      </c>
      <c r="AR1003" t="s">
        <v>2</v>
      </c>
    </row>
    <row r="1004" spans="1:44" hidden="1" x14ac:dyDescent="0.2">
      <c r="A1004" t="s">
        <v>11901</v>
      </c>
      <c r="B1004">
        <v>1000924</v>
      </c>
      <c r="C1004" t="s">
        <v>11902</v>
      </c>
      <c r="D1004" t="s">
        <v>2</v>
      </c>
      <c r="E1004" t="s">
        <v>207</v>
      </c>
      <c r="F1004" t="s">
        <v>208</v>
      </c>
      <c r="G1004" t="s">
        <v>103</v>
      </c>
      <c r="H1004" t="s">
        <v>11903</v>
      </c>
      <c r="I1004" t="s">
        <v>11904</v>
      </c>
      <c r="J1004" t="s">
        <v>11905</v>
      </c>
      <c r="K1004" t="s">
        <v>167</v>
      </c>
      <c r="L1004" t="s">
        <v>293</v>
      </c>
      <c r="M1004" t="s">
        <v>6</v>
      </c>
      <c r="N1004" t="s">
        <v>7</v>
      </c>
      <c r="O1004" t="s">
        <v>11906</v>
      </c>
      <c r="P1004" s="3" t="s">
        <v>11907</v>
      </c>
      <c r="Q1004" s="2">
        <v>44685</v>
      </c>
      <c r="R1004" t="s">
        <v>186</v>
      </c>
      <c r="S1004" s="2">
        <v>44973</v>
      </c>
      <c r="T1004" t="s">
        <v>125</v>
      </c>
      <c r="U1004" t="s">
        <v>11908</v>
      </c>
      <c r="V1004" t="s">
        <v>11909</v>
      </c>
      <c r="W1004" t="s">
        <v>6</v>
      </c>
      <c r="X1004" t="s">
        <v>216</v>
      </c>
      <c r="Y1004" t="s">
        <v>217</v>
      </c>
      <c r="Z1004" t="s">
        <v>156</v>
      </c>
      <c r="AA1004" t="s">
        <v>131</v>
      </c>
      <c r="AB1004" t="s">
        <v>2</v>
      </c>
      <c r="AC1004" t="s">
        <v>11910</v>
      </c>
      <c r="AD1004" t="s">
        <v>219</v>
      </c>
      <c r="AE1004" t="s">
        <v>2</v>
      </c>
      <c r="AF1004" t="s">
        <v>10</v>
      </c>
      <c r="AG1004" t="s">
        <v>887</v>
      </c>
      <c r="AH1004" t="s">
        <v>11</v>
      </c>
      <c r="AI1004" t="s">
        <v>190</v>
      </c>
      <c r="AJ1004" t="s">
        <v>2</v>
      </c>
      <c r="AK1004" t="s">
        <v>2</v>
      </c>
      <c r="AL1004" t="s">
        <v>2</v>
      </c>
      <c r="AM1004" t="s">
        <v>2</v>
      </c>
      <c r="AN1004" t="s">
        <v>888</v>
      </c>
      <c r="AO1004" t="s">
        <v>11911</v>
      </c>
      <c r="AP1004" t="s">
        <v>11912</v>
      </c>
      <c r="AQ1004" t="s">
        <v>2</v>
      </c>
      <c r="AR1004" t="s">
        <v>2</v>
      </c>
    </row>
    <row r="1005" spans="1:44" hidden="1" x14ac:dyDescent="0.2">
      <c r="A1005" t="s">
        <v>11913</v>
      </c>
      <c r="B1005">
        <v>1000925</v>
      </c>
      <c r="C1005" t="s">
        <v>11914</v>
      </c>
      <c r="D1005" t="s">
        <v>2</v>
      </c>
      <c r="E1005" t="s">
        <v>225</v>
      </c>
      <c r="F1005" t="s">
        <v>226</v>
      </c>
      <c r="G1005" t="s">
        <v>103</v>
      </c>
      <c r="H1005" t="s">
        <v>11915</v>
      </c>
      <c r="I1005" t="s">
        <v>11916</v>
      </c>
      <c r="J1005" t="s">
        <v>11917</v>
      </c>
      <c r="K1005" t="s">
        <v>550</v>
      </c>
      <c r="L1005" t="s">
        <v>322</v>
      </c>
      <c r="M1005" t="s">
        <v>6</v>
      </c>
      <c r="N1005" t="s">
        <v>7</v>
      </c>
      <c r="O1005" t="s">
        <v>11918</v>
      </c>
      <c r="P1005" s="3" t="s">
        <v>11919</v>
      </c>
      <c r="Q1005" s="2">
        <v>44685</v>
      </c>
      <c r="R1005" t="s">
        <v>186</v>
      </c>
      <c r="S1005" s="2">
        <v>44973</v>
      </c>
      <c r="T1005" t="s">
        <v>125</v>
      </c>
      <c r="U1005" t="s">
        <v>11920</v>
      </c>
      <c r="V1005" t="s">
        <v>11921</v>
      </c>
      <c r="W1005" t="s">
        <v>6</v>
      </c>
      <c r="X1005" t="s">
        <v>154</v>
      </c>
      <c r="Y1005" t="s">
        <v>155</v>
      </c>
      <c r="Z1005" t="s">
        <v>156</v>
      </c>
      <c r="AA1005" t="s">
        <v>131</v>
      </c>
      <c r="AB1005" t="s">
        <v>11914</v>
      </c>
      <c r="AC1005" t="s">
        <v>11922</v>
      </c>
      <c r="AD1005" t="s">
        <v>158</v>
      </c>
      <c r="AE1005" t="s">
        <v>2</v>
      </c>
      <c r="AF1005" t="s">
        <v>10</v>
      </c>
      <c r="AG1005" t="s">
        <v>159</v>
      </c>
      <c r="AH1005" t="s">
        <v>11</v>
      </c>
      <c r="AI1005" t="s">
        <v>190</v>
      </c>
      <c r="AJ1005" t="s">
        <v>2</v>
      </c>
      <c r="AK1005" t="s">
        <v>2</v>
      </c>
      <c r="AL1005" t="s">
        <v>2</v>
      </c>
      <c r="AM1005" t="s">
        <v>2</v>
      </c>
      <c r="AN1005" t="s">
        <v>160</v>
      </c>
      <c r="AO1005" t="s">
        <v>11923</v>
      </c>
      <c r="AP1005" t="s">
        <v>11924</v>
      </c>
      <c r="AQ1005" t="s">
        <v>2</v>
      </c>
      <c r="AR1005" t="s">
        <v>2</v>
      </c>
    </row>
    <row r="1006" spans="1:44" hidden="1" x14ac:dyDescent="0.2">
      <c r="A1006" t="s">
        <v>11925</v>
      </c>
      <c r="B1006">
        <v>1000926</v>
      </c>
      <c r="C1006" t="s">
        <v>11926</v>
      </c>
      <c r="D1006" t="s">
        <v>2</v>
      </c>
      <c r="E1006" t="s">
        <v>143</v>
      </c>
      <c r="F1006" t="s">
        <v>144</v>
      </c>
      <c r="G1006" t="s">
        <v>103</v>
      </c>
      <c r="H1006" t="s">
        <v>11927</v>
      </c>
      <c r="I1006" t="s">
        <v>11928</v>
      </c>
      <c r="J1006" t="s">
        <v>136</v>
      </c>
      <c r="K1006" t="s">
        <v>167</v>
      </c>
      <c r="L1006" t="s">
        <v>19</v>
      </c>
      <c r="M1006" t="s">
        <v>6</v>
      </c>
      <c r="N1006" t="s">
        <v>7</v>
      </c>
      <c r="O1006" t="s">
        <v>11929</v>
      </c>
      <c r="P1006" s="3" t="s">
        <v>11930</v>
      </c>
      <c r="Q1006" s="2">
        <v>44685</v>
      </c>
      <c r="R1006" t="s">
        <v>186</v>
      </c>
      <c r="S1006" s="2">
        <v>44973</v>
      </c>
      <c r="T1006" t="s">
        <v>125</v>
      </c>
      <c r="U1006" t="s">
        <v>11931</v>
      </c>
      <c r="V1006" t="s">
        <v>11932</v>
      </c>
      <c r="W1006" t="s">
        <v>2</v>
      </c>
      <c r="X1006" t="s">
        <v>2</v>
      </c>
      <c r="Y1006" t="s">
        <v>2</v>
      </c>
      <c r="Z1006" t="s">
        <v>2</v>
      </c>
      <c r="AA1006" t="s">
        <v>2</v>
      </c>
      <c r="AB1006" t="s">
        <v>2</v>
      </c>
      <c r="AC1006" t="s">
        <v>2</v>
      </c>
      <c r="AD1006" t="s">
        <v>2</v>
      </c>
      <c r="AE1006" t="s">
        <v>2</v>
      </c>
      <c r="AF1006" t="s">
        <v>10</v>
      </c>
      <c r="AG1006" t="s">
        <v>111</v>
      </c>
      <c r="AH1006" t="s">
        <v>11</v>
      </c>
      <c r="AI1006" t="s">
        <v>190</v>
      </c>
      <c r="AJ1006" t="s">
        <v>2</v>
      </c>
      <c r="AK1006" t="s">
        <v>2</v>
      </c>
      <c r="AL1006" t="s">
        <v>2</v>
      </c>
      <c r="AM1006" t="s">
        <v>2</v>
      </c>
      <c r="AN1006" t="s">
        <v>220</v>
      </c>
      <c r="AO1006" t="s">
        <v>2</v>
      </c>
      <c r="AP1006" t="s">
        <v>11933</v>
      </c>
      <c r="AQ1006" t="s">
        <v>2</v>
      </c>
      <c r="AR1006" t="s">
        <v>2</v>
      </c>
    </row>
    <row r="1007" spans="1:44" hidden="1" x14ac:dyDescent="0.2">
      <c r="A1007" t="s">
        <v>11934</v>
      </c>
      <c r="B1007">
        <v>1000927</v>
      </c>
      <c r="C1007" t="s">
        <v>11935</v>
      </c>
      <c r="D1007" t="s">
        <v>846</v>
      </c>
      <c r="E1007" t="s">
        <v>225</v>
      </c>
      <c r="F1007" t="s">
        <v>226</v>
      </c>
      <c r="G1007" t="s">
        <v>103</v>
      </c>
      <c r="H1007" t="s">
        <v>11936</v>
      </c>
      <c r="I1007" t="s">
        <v>11937</v>
      </c>
      <c r="J1007" t="s">
        <v>136</v>
      </c>
      <c r="K1007" t="s">
        <v>1118</v>
      </c>
      <c r="L1007" t="s">
        <v>19</v>
      </c>
      <c r="M1007" t="s">
        <v>6</v>
      </c>
      <c r="N1007" t="s">
        <v>7</v>
      </c>
      <c r="O1007" t="s">
        <v>11938</v>
      </c>
      <c r="P1007" s="3" t="s">
        <v>11939</v>
      </c>
      <c r="Q1007" s="2">
        <v>44685</v>
      </c>
      <c r="R1007" t="s">
        <v>186</v>
      </c>
      <c r="S1007" s="2">
        <v>44973</v>
      </c>
      <c r="T1007" t="s">
        <v>125</v>
      </c>
      <c r="U1007" t="s">
        <v>11940</v>
      </c>
      <c r="V1007" t="s">
        <v>11941</v>
      </c>
      <c r="W1007" t="s">
        <v>6</v>
      </c>
      <c r="X1007" t="s">
        <v>216</v>
      </c>
      <c r="Y1007" t="s">
        <v>217</v>
      </c>
      <c r="Z1007" t="s">
        <v>156</v>
      </c>
      <c r="AA1007" t="s">
        <v>131</v>
      </c>
      <c r="AB1007" t="s">
        <v>2</v>
      </c>
      <c r="AC1007" t="s">
        <v>11942</v>
      </c>
      <c r="AD1007" t="s">
        <v>219</v>
      </c>
      <c r="AE1007" t="s">
        <v>2</v>
      </c>
      <c r="AF1007" t="s">
        <v>10</v>
      </c>
      <c r="AG1007" t="s">
        <v>135</v>
      </c>
      <c r="AH1007" t="s">
        <v>11</v>
      </c>
      <c r="AI1007" t="s">
        <v>190</v>
      </c>
      <c r="AJ1007" t="s">
        <v>2</v>
      </c>
      <c r="AK1007" t="s">
        <v>2</v>
      </c>
      <c r="AL1007" t="s">
        <v>2</v>
      </c>
      <c r="AM1007" t="s">
        <v>2</v>
      </c>
      <c r="AN1007" t="s">
        <v>137</v>
      </c>
      <c r="AO1007" t="s">
        <v>11943</v>
      </c>
      <c r="AP1007" t="s">
        <v>11944</v>
      </c>
      <c r="AQ1007" t="s">
        <v>2</v>
      </c>
      <c r="AR1007" t="s">
        <v>2</v>
      </c>
    </row>
    <row r="1008" spans="1:44" hidden="1" x14ac:dyDescent="0.2">
      <c r="A1008" t="s">
        <v>11945</v>
      </c>
      <c r="B1008">
        <v>1000928</v>
      </c>
      <c r="C1008" t="s">
        <v>11946</v>
      </c>
      <c r="D1008" t="s">
        <v>11947</v>
      </c>
      <c r="E1008" t="s">
        <v>225</v>
      </c>
      <c r="F1008" t="s">
        <v>226</v>
      </c>
      <c r="G1008" t="s">
        <v>103</v>
      </c>
      <c r="H1008" t="s">
        <v>11948</v>
      </c>
      <c r="I1008" t="s">
        <v>11949</v>
      </c>
      <c r="J1008" t="s">
        <v>3397</v>
      </c>
      <c r="K1008" t="s">
        <v>550</v>
      </c>
      <c r="L1008" t="s">
        <v>136</v>
      </c>
      <c r="M1008" t="s">
        <v>6</v>
      </c>
      <c r="N1008" t="s">
        <v>7</v>
      </c>
      <c r="O1008" t="s">
        <v>11950</v>
      </c>
      <c r="P1008" s="3" t="s">
        <v>11951</v>
      </c>
      <c r="Q1008" s="2">
        <v>44685</v>
      </c>
      <c r="R1008" t="s">
        <v>186</v>
      </c>
      <c r="S1008" s="2">
        <v>44973</v>
      </c>
      <c r="T1008" t="s">
        <v>125</v>
      </c>
      <c r="U1008" t="s">
        <v>11952</v>
      </c>
      <c r="V1008" t="s">
        <v>11953</v>
      </c>
      <c r="W1008" t="s">
        <v>6</v>
      </c>
      <c r="X1008" t="s">
        <v>128</v>
      </c>
      <c r="Y1008" t="s">
        <v>129</v>
      </c>
      <c r="Z1008" t="s">
        <v>156</v>
      </c>
      <c r="AA1008" t="s">
        <v>131</v>
      </c>
      <c r="AB1008" t="s">
        <v>11954</v>
      </c>
      <c r="AC1008" t="s">
        <v>11955</v>
      </c>
      <c r="AD1008" t="s">
        <v>134</v>
      </c>
      <c r="AE1008" t="s">
        <v>2</v>
      </c>
      <c r="AF1008" t="s">
        <v>10</v>
      </c>
      <c r="AG1008" t="s">
        <v>159</v>
      </c>
      <c r="AH1008" t="s">
        <v>11</v>
      </c>
      <c r="AI1008" t="s">
        <v>190</v>
      </c>
      <c r="AJ1008" t="s">
        <v>2</v>
      </c>
      <c r="AK1008" t="s">
        <v>2</v>
      </c>
      <c r="AL1008" t="s">
        <v>2</v>
      </c>
      <c r="AM1008" t="s">
        <v>2</v>
      </c>
      <c r="AN1008" t="s">
        <v>160</v>
      </c>
      <c r="AO1008" t="s">
        <v>11956</v>
      </c>
      <c r="AP1008" t="s">
        <v>11957</v>
      </c>
      <c r="AQ1008" t="s">
        <v>2</v>
      </c>
      <c r="AR1008" t="s">
        <v>2</v>
      </c>
    </row>
    <row r="1009" spans="1:44" hidden="1" x14ac:dyDescent="0.2">
      <c r="A1009" t="s">
        <v>11958</v>
      </c>
      <c r="B1009">
        <v>1000929</v>
      </c>
      <c r="C1009" t="s">
        <v>11959</v>
      </c>
      <c r="D1009" t="s">
        <v>2</v>
      </c>
      <c r="E1009" t="s">
        <v>143</v>
      </c>
      <c r="F1009" t="s">
        <v>144</v>
      </c>
      <c r="G1009" t="s">
        <v>103</v>
      </c>
      <c r="H1009" t="s">
        <v>11960</v>
      </c>
      <c r="I1009" t="s">
        <v>11961</v>
      </c>
      <c r="J1009" t="s">
        <v>11962</v>
      </c>
      <c r="K1009" t="s">
        <v>167</v>
      </c>
      <c r="L1009" t="s">
        <v>136</v>
      </c>
      <c r="M1009" t="s">
        <v>6</v>
      </c>
      <c r="N1009" t="s">
        <v>7</v>
      </c>
      <c r="O1009" t="s">
        <v>11963</v>
      </c>
      <c r="P1009" s="3" t="s">
        <v>11964</v>
      </c>
      <c r="Q1009" s="2">
        <v>44685</v>
      </c>
      <c r="R1009" t="s">
        <v>186</v>
      </c>
      <c r="S1009" s="2">
        <v>44973</v>
      </c>
      <c r="T1009" t="s">
        <v>125</v>
      </c>
      <c r="U1009" t="s">
        <v>11965</v>
      </c>
      <c r="V1009" t="s">
        <v>11966</v>
      </c>
      <c r="W1009" t="s">
        <v>6</v>
      </c>
      <c r="X1009" t="s">
        <v>216</v>
      </c>
      <c r="Y1009" t="s">
        <v>217</v>
      </c>
      <c r="Z1009" t="s">
        <v>156</v>
      </c>
      <c r="AA1009" t="s">
        <v>131</v>
      </c>
      <c r="AB1009" t="s">
        <v>11967</v>
      </c>
      <c r="AC1009" t="s">
        <v>11968</v>
      </c>
      <c r="AD1009" t="s">
        <v>219</v>
      </c>
      <c r="AE1009" t="s">
        <v>2</v>
      </c>
      <c r="AF1009" t="s">
        <v>10</v>
      </c>
      <c r="AG1009" t="s">
        <v>135</v>
      </c>
      <c r="AH1009" t="s">
        <v>11</v>
      </c>
      <c r="AI1009" t="s">
        <v>190</v>
      </c>
      <c r="AJ1009" t="s">
        <v>2</v>
      </c>
      <c r="AK1009" t="s">
        <v>2</v>
      </c>
      <c r="AL1009" t="s">
        <v>2</v>
      </c>
      <c r="AM1009" t="s">
        <v>2</v>
      </c>
      <c r="AN1009" t="s">
        <v>137</v>
      </c>
      <c r="AO1009" t="s">
        <v>11969</v>
      </c>
      <c r="AP1009" t="s">
        <v>12</v>
      </c>
      <c r="AQ1009" t="s">
        <v>2</v>
      </c>
      <c r="AR1009" t="s">
        <v>2</v>
      </c>
    </row>
    <row r="1010" spans="1:44" hidden="1" x14ac:dyDescent="0.2">
      <c r="A1010" t="s">
        <v>11970</v>
      </c>
      <c r="B1010">
        <v>1000930</v>
      </c>
      <c r="C1010" t="s">
        <v>11971</v>
      </c>
      <c r="D1010" t="s">
        <v>2</v>
      </c>
      <c r="E1010" t="s">
        <v>588</v>
      </c>
      <c r="F1010" t="s">
        <v>589</v>
      </c>
      <c r="G1010" t="s">
        <v>103</v>
      </c>
      <c r="H1010" t="s">
        <v>11972</v>
      </c>
      <c r="I1010" t="s">
        <v>11973</v>
      </c>
      <c r="J1010" t="s">
        <v>136</v>
      </c>
      <c r="K1010" t="s">
        <v>167</v>
      </c>
      <c r="L1010" t="s">
        <v>136</v>
      </c>
      <c r="M1010" t="s">
        <v>6</v>
      </c>
      <c r="N1010" t="s">
        <v>7</v>
      </c>
      <c r="O1010" t="s">
        <v>11974</v>
      </c>
      <c r="P1010" s="3" t="s">
        <v>11975</v>
      </c>
      <c r="Q1010" s="2">
        <v>44685</v>
      </c>
      <c r="R1010" t="s">
        <v>186</v>
      </c>
      <c r="S1010" s="2">
        <v>44973</v>
      </c>
      <c r="T1010" t="s">
        <v>125</v>
      </c>
      <c r="U1010" t="s">
        <v>11976</v>
      </c>
      <c r="V1010" t="s">
        <v>11977</v>
      </c>
      <c r="W1010" t="s">
        <v>6</v>
      </c>
      <c r="X1010" t="s">
        <v>216</v>
      </c>
      <c r="Y1010" t="s">
        <v>217</v>
      </c>
      <c r="Z1010" t="s">
        <v>156</v>
      </c>
      <c r="AA1010" t="s">
        <v>131</v>
      </c>
      <c r="AB1010" t="s">
        <v>11971</v>
      </c>
      <c r="AC1010" t="s">
        <v>11978</v>
      </c>
      <c r="AD1010" t="s">
        <v>219</v>
      </c>
      <c r="AE1010" t="s">
        <v>2</v>
      </c>
      <c r="AF1010" t="s">
        <v>10</v>
      </c>
      <c r="AG1010" t="s">
        <v>135</v>
      </c>
      <c r="AH1010" t="s">
        <v>11</v>
      </c>
      <c r="AI1010" t="s">
        <v>190</v>
      </c>
      <c r="AJ1010" t="s">
        <v>2</v>
      </c>
      <c r="AK1010" t="s">
        <v>2</v>
      </c>
      <c r="AL1010" t="s">
        <v>2</v>
      </c>
      <c r="AM1010" t="s">
        <v>2</v>
      </c>
      <c r="AN1010" t="s">
        <v>137</v>
      </c>
      <c r="AO1010" t="s">
        <v>11979</v>
      </c>
      <c r="AP1010" t="s">
        <v>12</v>
      </c>
      <c r="AQ1010" t="s">
        <v>2</v>
      </c>
      <c r="AR1010" t="s">
        <v>2</v>
      </c>
    </row>
    <row r="1011" spans="1:44" hidden="1" x14ac:dyDescent="0.2">
      <c r="A1011" t="s">
        <v>11980</v>
      </c>
      <c r="B1011">
        <v>1000931</v>
      </c>
      <c r="C1011" t="s">
        <v>11981</v>
      </c>
      <c r="D1011" t="s">
        <v>2</v>
      </c>
      <c r="E1011" t="s">
        <v>207</v>
      </c>
      <c r="F1011" t="s">
        <v>208</v>
      </c>
      <c r="G1011" t="s">
        <v>103</v>
      </c>
      <c r="H1011" t="s">
        <v>11982</v>
      </c>
      <c r="I1011" t="s">
        <v>11983</v>
      </c>
      <c r="J1011" t="s">
        <v>11984</v>
      </c>
      <c r="K1011" t="s">
        <v>167</v>
      </c>
      <c r="L1011" t="s">
        <v>136</v>
      </c>
      <c r="M1011" t="s">
        <v>6</v>
      </c>
      <c r="N1011" t="s">
        <v>7</v>
      </c>
      <c r="O1011" t="s">
        <v>11985</v>
      </c>
      <c r="P1011" s="3" t="s">
        <v>11986</v>
      </c>
      <c r="Q1011" s="2">
        <v>44685</v>
      </c>
      <c r="R1011" t="s">
        <v>170</v>
      </c>
      <c r="S1011" s="2">
        <v>44687</v>
      </c>
      <c r="T1011" t="s">
        <v>125</v>
      </c>
      <c r="U1011" t="s">
        <v>11987</v>
      </c>
      <c r="V1011" t="s">
        <v>11988</v>
      </c>
      <c r="W1011" t="s">
        <v>6</v>
      </c>
      <c r="X1011" t="s">
        <v>128</v>
      </c>
      <c r="Y1011" t="s">
        <v>129</v>
      </c>
      <c r="Z1011" t="s">
        <v>156</v>
      </c>
      <c r="AA1011" t="s">
        <v>131</v>
      </c>
      <c r="AB1011" t="s">
        <v>11981</v>
      </c>
      <c r="AC1011" t="s">
        <v>11989</v>
      </c>
      <c r="AD1011" t="s">
        <v>134</v>
      </c>
      <c r="AE1011" t="s">
        <v>2</v>
      </c>
      <c r="AF1011" t="s">
        <v>10</v>
      </c>
      <c r="AG1011" t="s">
        <v>135</v>
      </c>
      <c r="AH1011" t="s">
        <v>11</v>
      </c>
      <c r="AI1011" t="s">
        <v>2</v>
      </c>
      <c r="AJ1011" t="s">
        <v>2</v>
      </c>
      <c r="AK1011" t="s">
        <v>2</v>
      </c>
      <c r="AL1011" t="s">
        <v>2</v>
      </c>
      <c r="AM1011" t="s">
        <v>2</v>
      </c>
      <c r="AN1011" t="s">
        <v>137</v>
      </c>
      <c r="AO1011" t="s">
        <v>11990</v>
      </c>
      <c r="AP1011" t="s">
        <v>11991</v>
      </c>
      <c r="AQ1011" t="s">
        <v>2</v>
      </c>
      <c r="AR1011" t="s">
        <v>2</v>
      </c>
    </row>
    <row r="1012" spans="1:44" hidden="1" x14ac:dyDescent="0.2">
      <c r="A1012" t="s">
        <v>11992</v>
      </c>
      <c r="B1012">
        <v>1000932</v>
      </c>
      <c r="C1012" t="s">
        <v>11993</v>
      </c>
      <c r="D1012" t="s">
        <v>2</v>
      </c>
      <c r="E1012" t="s">
        <v>207</v>
      </c>
      <c r="F1012" t="s">
        <v>208</v>
      </c>
      <c r="G1012" t="s">
        <v>103</v>
      </c>
      <c r="H1012" t="s">
        <v>11994</v>
      </c>
      <c r="I1012" t="s">
        <v>11995</v>
      </c>
      <c r="J1012" t="s">
        <v>11996</v>
      </c>
      <c r="K1012" t="s">
        <v>550</v>
      </c>
      <c r="L1012" t="s">
        <v>322</v>
      </c>
      <c r="M1012" t="s">
        <v>6</v>
      </c>
      <c r="N1012" t="s">
        <v>7</v>
      </c>
      <c r="O1012" t="s">
        <v>11997</v>
      </c>
      <c r="P1012" s="3" t="s">
        <v>11998</v>
      </c>
      <c r="Q1012" s="2">
        <v>44685</v>
      </c>
      <c r="R1012" t="s">
        <v>8</v>
      </c>
      <c r="S1012" s="2">
        <v>45336</v>
      </c>
      <c r="T1012" t="s">
        <v>125</v>
      </c>
      <c r="U1012" t="s">
        <v>11999</v>
      </c>
      <c r="V1012" t="s">
        <v>12000</v>
      </c>
      <c r="W1012" t="s">
        <v>6</v>
      </c>
      <c r="X1012" t="s">
        <v>298</v>
      </c>
      <c r="Y1012" t="s">
        <v>299</v>
      </c>
      <c r="Z1012" t="s">
        <v>156</v>
      </c>
      <c r="AA1012" t="s">
        <v>131</v>
      </c>
      <c r="AB1012" t="s">
        <v>11993</v>
      </c>
      <c r="AC1012" t="s">
        <v>12001</v>
      </c>
      <c r="AD1012" t="s">
        <v>301</v>
      </c>
      <c r="AE1012" t="s">
        <v>2</v>
      </c>
      <c r="AF1012" t="s">
        <v>10</v>
      </c>
      <c r="AG1012" t="s">
        <v>111</v>
      </c>
      <c r="AH1012" t="s">
        <v>11</v>
      </c>
      <c r="AI1012" t="s">
        <v>190</v>
      </c>
      <c r="AJ1012" t="s">
        <v>2</v>
      </c>
      <c r="AK1012" t="s">
        <v>2</v>
      </c>
      <c r="AL1012" t="s">
        <v>2</v>
      </c>
      <c r="AM1012" t="s">
        <v>2</v>
      </c>
      <c r="AN1012" t="s">
        <v>220</v>
      </c>
      <c r="AO1012" t="s">
        <v>12002</v>
      </c>
      <c r="AP1012" t="s">
        <v>12003</v>
      </c>
      <c r="AQ1012" t="s">
        <v>2</v>
      </c>
      <c r="AR1012" t="s">
        <v>2</v>
      </c>
    </row>
    <row r="1013" spans="1:44" hidden="1" x14ac:dyDescent="0.2">
      <c r="A1013" t="s">
        <v>12004</v>
      </c>
      <c r="B1013">
        <v>1000933</v>
      </c>
      <c r="C1013" t="s">
        <v>12005</v>
      </c>
      <c r="D1013" t="s">
        <v>2</v>
      </c>
      <c r="E1013" t="s">
        <v>225</v>
      </c>
      <c r="F1013" t="s">
        <v>226</v>
      </c>
      <c r="G1013" t="s">
        <v>103</v>
      </c>
      <c r="H1013" t="s">
        <v>12006</v>
      </c>
      <c r="I1013" t="s">
        <v>12007</v>
      </c>
      <c r="J1013" t="s">
        <v>12008</v>
      </c>
      <c r="K1013" t="s">
        <v>167</v>
      </c>
      <c r="L1013" t="s">
        <v>136</v>
      </c>
      <c r="M1013" t="s">
        <v>6</v>
      </c>
      <c r="N1013" t="s">
        <v>7</v>
      </c>
      <c r="O1013" t="s">
        <v>12009</v>
      </c>
      <c r="P1013" s="3" t="s">
        <v>12010</v>
      </c>
      <c r="Q1013" s="2">
        <v>44685</v>
      </c>
      <c r="R1013" t="s">
        <v>186</v>
      </c>
      <c r="S1013" s="2">
        <v>44973</v>
      </c>
      <c r="T1013" t="s">
        <v>125</v>
      </c>
      <c r="U1013" t="s">
        <v>12011</v>
      </c>
      <c r="V1013" t="s">
        <v>12012</v>
      </c>
      <c r="W1013" t="s">
        <v>6</v>
      </c>
      <c r="X1013" t="s">
        <v>216</v>
      </c>
      <c r="Y1013" t="s">
        <v>217</v>
      </c>
      <c r="Z1013" t="s">
        <v>156</v>
      </c>
      <c r="AA1013" t="s">
        <v>131</v>
      </c>
      <c r="AB1013" t="s">
        <v>12005</v>
      </c>
      <c r="AC1013" t="s">
        <v>12013</v>
      </c>
      <c r="AD1013" t="s">
        <v>219</v>
      </c>
      <c r="AE1013" t="s">
        <v>2</v>
      </c>
      <c r="AF1013" t="s">
        <v>10</v>
      </c>
      <c r="AG1013" t="s">
        <v>135</v>
      </c>
      <c r="AH1013" t="s">
        <v>11</v>
      </c>
      <c r="AI1013" t="s">
        <v>190</v>
      </c>
      <c r="AJ1013" t="s">
        <v>2</v>
      </c>
      <c r="AK1013" t="s">
        <v>2</v>
      </c>
      <c r="AL1013" t="s">
        <v>2</v>
      </c>
      <c r="AM1013" t="s">
        <v>2</v>
      </c>
      <c r="AN1013" t="s">
        <v>137</v>
      </c>
      <c r="AO1013" t="s">
        <v>12014</v>
      </c>
      <c r="AP1013" t="s">
        <v>12015</v>
      </c>
      <c r="AQ1013" t="s">
        <v>2</v>
      </c>
      <c r="AR1013" t="s">
        <v>2</v>
      </c>
    </row>
    <row r="1014" spans="1:44" hidden="1" x14ac:dyDescent="0.2">
      <c r="A1014" t="s">
        <v>12016</v>
      </c>
      <c r="B1014">
        <v>1000934</v>
      </c>
      <c r="C1014" t="s">
        <v>12017</v>
      </c>
      <c r="D1014" t="s">
        <v>2</v>
      </c>
      <c r="E1014" t="s">
        <v>117</v>
      </c>
      <c r="F1014" t="s">
        <v>118</v>
      </c>
      <c r="G1014" t="s">
        <v>103</v>
      </c>
      <c r="H1014" t="s">
        <v>12018</v>
      </c>
      <c r="I1014" t="s">
        <v>12019</v>
      </c>
      <c r="J1014" t="s">
        <v>12020</v>
      </c>
      <c r="K1014" t="s">
        <v>167</v>
      </c>
      <c r="L1014" t="s">
        <v>19</v>
      </c>
      <c r="M1014" t="s">
        <v>6</v>
      </c>
      <c r="N1014" t="s">
        <v>7</v>
      </c>
      <c r="O1014" t="s">
        <v>12021</v>
      </c>
      <c r="P1014" s="3" t="s">
        <v>12022</v>
      </c>
      <c r="Q1014" s="2">
        <v>44685</v>
      </c>
      <c r="R1014" t="s">
        <v>186</v>
      </c>
      <c r="S1014" s="2">
        <v>44973</v>
      </c>
      <c r="T1014" t="s">
        <v>125</v>
      </c>
      <c r="U1014" t="s">
        <v>12023</v>
      </c>
      <c r="V1014" t="s">
        <v>12024</v>
      </c>
      <c r="W1014" t="s">
        <v>6</v>
      </c>
      <c r="X1014" t="s">
        <v>128</v>
      </c>
      <c r="Y1014" t="s">
        <v>129</v>
      </c>
      <c r="Z1014" t="s">
        <v>156</v>
      </c>
      <c r="AA1014" t="s">
        <v>131</v>
      </c>
      <c r="AB1014" t="s">
        <v>12017</v>
      </c>
      <c r="AC1014" t="s">
        <v>12025</v>
      </c>
      <c r="AD1014" t="s">
        <v>134</v>
      </c>
      <c r="AE1014" t="s">
        <v>2</v>
      </c>
      <c r="AF1014" t="s">
        <v>10</v>
      </c>
      <c r="AG1014" t="s">
        <v>159</v>
      </c>
      <c r="AH1014" t="s">
        <v>11</v>
      </c>
      <c r="AI1014" t="s">
        <v>190</v>
      </c>
      <c r="AJ1014" t="s">
        <v>2</v>
      </c>
      <c r="AK1014" t="s">
        <v>2</v>
      </c>
      <c r="AL1014" t="s">
        <v>2</v>
      </c>
      <c r="AM1014" t="s">
        <v>2</v>
      </c>
      <c r="AN1014" t="s">
        <v>160</v>
      </c>
      <c r="AO1014" t="s">
        <v>12026</v>
      </c>
      <c r="AP1014" t="s">
        <v>12027</v>
      </c>
      <c r="AQ1014" t="s">
        <v>2</v>
      </c>
      <c r="AR1014" t="s">
        <v>2</v>
      </c>
    </row>
    <row r="1015" spans="1:44" hidden="1" x14ac:dyDescent="0.2">
      <c r="A1015" t="s">
        <v>12028</v>
      </c>
      <c r="B1015">
        <v>1000935</v>
      </c>
      <c r="C1015" t="s">
        <v>12029</v>
      </c>
      <c r="D1015" t="s">
        <v>2</v>
      </c>
      <c r="E1015" t="s">
        <v>143</v>
      </c>
      <c r="F1015" t="s">
        <v>144</v>
      </c>
      <c r="G1015" t="s">
        <v>103</v>
      </c>
      <c r="H1015" t="s">
        <v>12030</v>
      </c>
      <c r="I1015" t="s">
        <v>12031</v>
      </c>
      <c r="J1015" t="s">
        <v>12032</v>
      </c>
      <c r="K1015" t="s">
        <v>550</v>
      </c>
      <c r="L1015" t="s">
        <v>322</v>
      </c>
      <c r="M1015" t="s">
        <v>6</v>
      </c>
      <c r="N1015" t="s">
        <v>7</v>
      </c>
      <c r="O1015" t="s">
        <v>12033</v>
      </c>
      <c r="P1015" s="3" t="s">
        <v>12034</v>
      </c>
      <c r="Q1015" s="2">
        <v>44685</v>
      </c>
      <c r="R1015" t="s">
        <v>8</v>
      </c>
      <c r="S1015" s="2">
        <v>45249</v>
      </c>
      <c r="T1015" t="s">
        <v>125</v>
      </c>
      <c r="U1015" t="s">
        <v>12035</v>
      </c>
      <c r="V1015" t="s">
        <v>11622</v>
      </c>
      <c r="W1015" t="s">
        <v>6</v>
      </c>
      <c r="X1015" t="s">
        <v>154</v>
      </c>
      <c r="Y1015" t="s">
        <v>155</v>
      </c>
      <c r="Z1015" t="s">
        <v>156</v>
      </c>
      <c r="AA1015" t="s">
        <v>131</v>
      </c>
      <c r="AB1015" t="s">
        <v>12036</v>
      </c>
      <c r="AC1015" t="s">
        <v>12037</v>
      </c>
      <c r="AD1015" t="s">
        <v>158</v>
      </c>
      <c r="AE1015" t="s">
        <v>2</v>
      </c>
      <c r="AF1015" t="s">
        <v>10</v>
      </c>
      <c r="AG1015" t="s">
        <v>111</v>
      </c>
      <c r="AH1015" t="s">
        <v>11</v>
      </c>
      <c r="AI1015" t="s">
        <v>190</v>
      </c>
      <c r="AJ1015" t="s">
        <v>2</v>
      </c>
      <c r="AK1015" t="s">
        <v>2</v>
      </c>
      <c r="AL1015" t="s">
        <v>2</v>
      </c>
      <c r="AM1015" t="s">
        <v>2</v>
      </c>
      <c r="AN1015" t="s">
        <v>220</v>
      </c>
      <c r="AO1015" t="s">
        <v>12038</v>
      </c>
      <c r="AP1015" t="s">
        <v>12039</v>
      </c>
      <c r="AQ1015" t="s">
        <v>2</v>
      </c>
      <c r="AR1015" t="s">
        <v>2</v>
      </c>
    </row>
    <row r="1016" spans="1:44" hidden="1" x14ac:dyDescent="0.2">
      <c r="A1016" t="s">
        <v>12040</v>
      </c>
      <c r="B1016">
        <v>1000936</v>
      </c>
      <c r="C1016" t="s">
        <v>12041</v>
      </c>
      <c r="D1016" t="s">
        <v>2</v>
      </c>
      <c r="E1016" t="s">
        <v>117</v>
      </c>
      <c r="F1016" t="s">
        <v>118</v>
      </c>
      <c r="G1016" t="s">
        <v>103</v>
      </c>
      <c r="H1016" t="s">
        <v>12042</v>
      </c>
      <c r="I1016" t="s">
        <v>12043</v>
      </c>
      <c r="J1016" t="s">
        <v>12044</v>
      </c>
      <c r="K1016" t="s">
        <v>1747</v>
      </c>
      <c r="L1016" t="s">
        <v>19</v>
      </c>
      <c r="M1016" t="s">
        <v>6</v>
      </c>
      <c r="N1016" t="s">
        <v>7</v>
      </c>
      <c r="O1016" t="s">
        <v>12045</v>
      </c>
      <c r="P1016" s="3" t="s">
        <v>12046</v>
      </c>
      <c r="Q1016" s="2">
        <v>44685</v>
      </c>
      <c r="R1016" t="s">
        <v>7245</v>
      </c>
      <c r="S1016" s="2">
        <v>44716</v>
      </c>
      <c r="T1016" t="s">
        <v>125</v>
      </c>
      <c r="U1016" t="s">
        <v>12047</v>
      </c>
      <c r="V1016" t="s">
        <v>12048</v>
      </c>
      <c r="W1016" t="s">
        <v>6</v>
      </c>
      <c r="X1016" t="s">
        <v>404</v>
      </c>
      <c r="Y1016" t="s">
        <v>405</v>
      </c>
      <c r="Z1016" t="s">
        <v>156</v>
      </c>
      <c r="AA1016" t="s">
        <v>131</v>
      </c>
      <c r="AB1016" t="s">
        <v>12041</v>
      </c>
      <c r="AC1016" t="s">
        <v>12049</v>
      </c>
      <c r="AD1016" t="s">
        <v>407</v>
      </c>
      <c r="AE1016" t="s">
        <v>2</v>
      </c>
      <c r="AF1016" t="s">
        <v>10</v>
      </c>
      <c r="AG1016" t="s">
        <v>135</v>
      </c>
      <c r="AH1016" t="s">
        <v>11</v>
      </c>
      <c r="AI1016" t="s">
        <v>2</v>
      </c>
      <c r="AJ1016" t="s">
        <v>2</v>
      </c>
      <c r="AK1016" t="s">
        <v>2</v>
      </c>
      <c r="AL1016" t="s">
        <v>2</v>
      </c>
      <c r="AM1016" t="s">
        <v>2</v>
      </c>
      <c r="AN1016" t="s">
        <v>137</v>
      </c>
      <c r="AO1016" t="s">
        <v>12050</v>
      </c>
      <c r="AP1016" t="s">
        <v>12051</v>
      </c>
      <c r="AQ1016" t="s">
        <v>2</v>
      </c>
      <c r="AR1016" t="s">
        <v>2</v>
      </c>
    </row>
    <row r="1017" spans="1:44" hidden="1" x14ac:dyDescent="0.2">
      <c r="A1017" t="s">
        <v>12052</v>
      </c>
      <c r="B1017">
        <v>1000937</v>
      </c>
      <c r="C1017" t="s">
        <v>12053</v>
      </c>
      <c r="D1017" t="s">
        <v>2</v>
      </c>
      <c r="E1017" t="s">
        <v>143</v>
      </c>
      <c r="F1017" t="s">
        <v>144</v>
      </c>
      <c r="G1017" t="s">
        <v>103</v>
      </c>
      <c r="H1017" t="s">
        <v>12054</v>
      </c>
      <c r="I1017" t="s">
        <v>12055</v>
      </c>
      <c r="J1017" t="s">
        <v>12056</v>
      </c>
      <c r="K1017" t="s">
        <v>167</v>
      </c>
      <c r="L1017" t="s">
        <v>149</v>
      </c>
      <c r="M1017" t="s">
        <v>6</v>
      </c>
      <c r="N1017" t="s">
        <v>7</v>
      </c>
      <c r="O1017" t="s">
        <v>12057</v>
      </c>
      <c r="P1017" s="3" t="s">
        <v>12058</v>
      </c>
      <c r="Q1017" s="2">
        <v>44685</v>
      </c>
      <c r="R1017" t="s">
        <v>8</v>
      </c>
      <c r="S1017" s="2">
        <v>45287</v>
      </c>
      <c r="T1017" t="s">
        <v>125</v>
      </c>
      <c r="U1017" t="s">
        <v>12059</v>
      </c>
      <c r="V1017" t="s">
        <v>12060</v>
      </c>
      <c r="W1017" t="s">
        <v>6</v>
      </c>
      <c r="X1017" t="s">
        <v>328</v>
      </c>
      <c r="Y1017" t="s">
        <v>329</v>
      </c>
      <c r="Z1017" t="s">
        <v>156</v>
      </c>
      <c r="AA1017" t="s">
        <v>131</v>
      </c>
      <c r="AB1017" t="s">
        <v>12061</v>
      </c>
      <c r="AC1017" t="s">
        <v>12062</v>
      </c>
      <c r="AD1017" t="s">
        <v>332</v>
      </c>
      <c r="AE1017" t="s">
        <v>2</v>
      </c>
      <c r="AF1017" t="s">
        <v>10</v>
      </c>
      <c r="AG1017" t="s">
        <v>135</v>
      </c>
      <c r="AH1017" t="s">
        <v>11</v>
      </c>
      <c r="AI1017" t="s">
        <v>2</v>
      </c>
      <c r="AJ1017" t="s">
        <v>2</v>
      </c>
      <c r="AK1017" t="s">
        <v>2</v>
      </c>
      <c r="AL1017" t="s">
        <v>2</v>
      </c>
      <c r="AM1017" t="s">
        <v>2</v>
      </c>
      <c r="AN1017" t="s">
        <v>137</v>
      </c>
      <c r="AO1017" t="s">
        <v>12063</v>
      </c>
      <c r="AP1017" t="s">
        <v>12064</v>
      </c>
      <c r="AQ1017" t="s">
        <v>2</v>
      </c>
      <c r="AR1017" t="s">
        <v>2</v>
      </c>
    </row>
    <row r="1018" spans="1:44" hidden="1" x14ac:dyDescent="0.2">
      <c r="A1018" t="s">
        <v>12065</v>
      </c>
      <c r="B1018">
        <v>1000938</v>
      </c>
      <c r="C1018" t="s">
        <v>12066</v>
      </c>
      <c r="D1018" t="s">
        <v>2</v>
      </c>
      <c r="E1018" t="s">
        <v>225</v>
      </c>
      <c r="F1018" t="s">
        <v>226</v>
      </c>
      <c r="G1018" t="s">
        <v>103</v>
      </c>
      <c r="H1018" t="s">
        <v>12067</v>
      </c>
      <c r="I1018" t="s">
        <v>12068</v>
      </c>
      <c r="J1018" t="s">
        <v>12069</v>
      </c>
      <c r="K1018" t="s">
        <v>167</v>
      </c>
      <c r="L1018" t="s">
        <v>19</v>
      </c>
      <c r="M1018" t="s">
        <v>6</v>
      </c>
      <c r="N1018" t="s">
        <v>7</v>
      </c>
      <c r="O1018" t="s">
        <v>12070</v>
      </c>
      <c r="P1018" s="3" t="s">
        <v>12071</v>
      </c>
      <c r="Q1018" s="2">
        <v>44685</v>
      </c>
      <c r="R1018" t="s">
        <v>186</v>
      </c>
      <c r="S1018" s="2">
        <v>44973</v>
      </c>
      <c r="T1018" t="s">
        <v>125</v>
      </c>
      <c r="U1018" t="s">
        <v>12072</v>
      </c>
      <c r="V1018" t="s">
        <v>12073</v>
      </c>
      <c r="W1018" t="s">
        <v>6</v>
      </c>
      <c r="X1018" t="s">
        <v>298</v>
      </c>
      <c r="Y1018" t="s">
        <v>299</v>
      </c>
      <c r="Z1018" t="s">
        <v>156</v>
      </c>
      <c r="AA1018" t="s">
        <v>131</v>
      </c>
      <c r="AB1018" t="s">
        <v>12066</v>
      </c>
      <c r="AC1018" t="s">
        <v>12074</v>
      </c>
      <c r="AD1018" t="s">
        <v>301</v>
      </c>
      <c r="AE1018" t="s">
        <v>2</v>
      </c>
      <c r="AF1018" t="s">
        <v>10</v>
      </c>
      <c r="AG1018" t="s">
        <v>159</v>
      </c>
      <c r="AH1018" t="s">
        <v>11</v>
      </c>
      <c r="AI1018" t="s">
        <v>190</v>
      </c>
      <c r="AJ1018" t="s">
        <v>2</v>
      </c>
      <c r="AK1018" t="s">
        <v>2</v>
      </c>
      <c r="AL1018" t="s">
        <v>2</v>
      </c>
      <c r="AM1018" t="s">
        <v>2</v>
      </c>
      <c r="AN1018" t="s">
        <v>160</v>
      </c>
      <c r="AO1018" t="s">
        <v>12075</v>
      </c>
      <c r="AP1018" t="s">
        <v>12076</v>
      </c>
      <c r="AQ1018" t="s">
        <v>2</v>
      </c>
      <c r="AR1018" t="s">
        <v>2</v>
      </c>
    </row>
    <row r="1019" spans="1:44" hidden="1" x14ac:dyDescent="0.2">
      <c r="A1019" t="s">
        <v>12077</v>
      </c>
      <c r="B1019">
        <v>1000939</v>
      </c>
      <c r="C1019" t="s">
        <v>12078</v>
      </c>
      <c r="D1019" t="s">
        <v>2</v>
      </c>
      <c r="E1019" t="s">
        <v>225</v>
      </c>
      <c r="F1019" t="s">
        <v>226</v>
      </c>
      <c r="G1019" t="s">
        <v>103</v>
      </c>
      <c r="H1019" t="s">
        <v>12079</v>
      </c>
      <c r="I1019" t="s">
        <v>12080</v>
      </c>
      <c r="J1019" t="s">
        <v>12081</v>
      </c>
      <c r="K1019" t="s">
        <v>7809</v>
      </c>
      <c r="L1019" t="s">
        <v>19</v>
      </c>
      <c r="M1019" t="s">
        <v>6</v>
      </c>
      <c r="N1019" t="s">
        <v>7</v>
      </c>
      <c r="O1019" t="s">
        <v>12082</v>
      </c>
      <c r="P1019" s="3" t="s">
        <v>12083</v>
      </c>
      <c r="Q1019" s="2">
        <v>44685</v>
      </c>
      <c r="R1019" t="s">
        <v>18</v>
      </c>
      <c r="S1019" s="2">
        <v>45217</v>
      </c>
      <c r="T1019" t="s">
        <v>125</v>
      </c>
      <c r="U1019" t="s">
        <v>12084</v>
      </c>
      <c r="V1019" t="s">
        <v>12085</v>
      </c>
      <c r="W1019" t="s">
        <v>6</v>
      </c>
      <c r="X1019" t="s">
        <v>154</v>
      </c>
      <c r="Y1019" t="s">
        <v>155</v>
      </c>
      <c r="Z1019" t="s">
        <v>156</v>
      </c>
      <c r="AA1019" t="s">
        <v>131</v>
      </c>
      <c r="AB1019" t="s">
        <v>12086</v>
      </c>
      <c r="AC1019" t="s">
        <v>12087</v>
      </c>
      <c r="AD1019" t="s">
        <v>158</v>
      </c>
      <c r="AE1019" t="s">
        <v>2</v>
      </c>
      <c r="AF1019" t="s">
        <v>10</v>
      </c>
      <c r="AG1019" t="s">
        <v>159</v>
      </c>
      <c r="AH1019" t="s">
        <v>11</v>
      </c>
      <c r="AI1019" t="s">
        <v>2</v>
      </c>
      <c r="AJ1019" t="s">
        <v>2</v>
      </c>
      <c r="AK1019" t="s">
        <v>2</v>
      </c>
      <c r="AL1019" t="s">
        <v>2</v>
      </c>
      <c r="AM1019" t="s">
        <v>12088</v>
      </c>
      <c r="AN1019" t="s">
        <v>160</v>
      </c>
      <c r="AO1019" t="s">
        <v>12089</v>
      </c>
      <c r="AP1019" t="s">
        <v>12090</v>
      </c>
      <c r="AQ1019" t="s">
        <v>12091</v>
      </c>
      <c r="AR1019" t="s">
        <v>2</v>
      </c>
    </row>
    <row r="1020" spans="1:44" hidden="1" x14ac:dyDescent="0.2">
      <c r="A1020" t="s">
        <v>12092</v>
      </c>
      <c r="B1020">
        <v>1000940</v>
      </c>
      <c r="C1020" t="s">
        <v>12093</v>
      </c>
      <c r="D1020" t="s">
        <v>12094</v>
      </c>
      <c r="E1020" t="s">
        <v>225</v>
      </c>
      <c r="F1020" t="s">
        <v>226</v>
      </c>
      <c r="G1020" t="s">
        <v>103</v>
      </c>
      <c r="H1020" t="s">
        <v>12095</v>
      </c>
      <c r="I1020" t="s">
        <v>12096</v>
      </c>
      <c r="J1020" t="s">
        <v>12097</v>
      </c>
      <c r="K1020" t="s">
        <v>167</v>
      </c>
      <c r="L1020" t="s">
        <v>108</v>
      </c>
      <c r="M1020" t="s">
        <v>6</v>
      </c>
      <c r="N1020" t="s">
        <v>7</v>
      </c>
      <c r="O1020" t="s">
        <v>12098</v>
      </c>
      <c r="P1020" s="3" t="s">
        <v>12099</v>
      </c>
      <c r="Q1020" s="2">
        <v>44685</v>
      </c>
      <c r="R1020" t="s">
        <v>186</v>
      </c>
      <c r="S1020" s="2">
        <v>44973</v>
      </c>
      <c r="T1020" t="s">
        <v>125</v>
      </c>
      <c r="U1020" t="s">
        <v>12100</v>
      </c>
      <c r="V1020" t="s">
        <v>12101</v>
      </c>
      <c r="W1020" t="s">
        <v>6</v>
      </c>
      <c r="X1020" t="s">
        <v>128</v>
      </c>
      <c r="Y1020" t="s">
        <v>129</v>
      </c>
      <c r="Z1020" t="s">
        <v>156</v>
      </c>
      <c r="AA1020" t="s">
        <v>131</v>
      </c>
      <c r="AB1020" t="s">
        <v>12102</v>
      </c>
      <c r="AC1020" t="s">
        <v>12103</v>
      </c>
      <c r="AD1020" t="s">
        <v>134</v>
      </c>
      <c r="AE1020" t="s">
        <v>2</v>
      </c>
      <c r="AF1020" t="s">
        <v>10</v>
      </c>
      <c r="AG1020" t="s">
        <v>159</v>
      </c>
      <c r="AH1020" t="s">
        <v>11</v>
      </c>
      <c r="AI1020" t="s">
        <v>190</v>
      </c>
      <c r="AJ1020" t="s">
        <v>2</v>
      </c>
      <c r="AK1020" t="s">
        <v>2</v>
      </c>
      <c r="AL1020" t="s">
        <v>2</v>
      </c>
      <c r="AM1020" t="s">
        <v>2</v>
      </c>
      <c r="AN1020" t="s">
        <v>160</v>
      </c>
      <c r="AO1020" t="s">
        <v>12104</v>
      </c>
      <c r="AP1020" t="s">
        <v>12105</v>
      </c>
      <c r="AQ1020" t="s">
        <v>2</v>
      </c>
      <c r="AR1020" t="s">
        <v>2</v>
      </c>
    </row>
    <row r="1021" spans="1:44" hidden="1" x14ac:dyDescent="0.2">
      <c r="A1021" t="s">
        <v>12106</v>
      </c>
      <c r="B1021">
        <v>1000941</v>
      </c>
      <c r="C1021" t="s">
        <v>12107</v>
      </c>
      <c r="D1021" t="s">
        <v>3934</v>
      </c>
      <c r="E1021" t="s">
        <v>207</v>
      </c>
      <c r="F1021" t="s">
        <v>208</v>
      </c>
      <c r="G1021" t="s">
        <v>103</v>
      </c>
      <c r="H1021" t="s">
        <v>12108</v>
      </c>
      <c r="I1021" t="s">
        <v>12109</v>
      </c>
      <c r="J1021" t="s">
        <v>12110</v>
      </c>
      <c r="K1021" t="s">
        <v>167</v>
      </c>
      <c r="L1021" t="s">
        <v>6514</v>
      </c>
      <c r="M1021" t="s">
        <v>6</v>
      </c>
      <c r="N1021" t="s">
        <v>7</v>
      </c>
      <c r="O1021" t="s">
        <v>12111</v>
      </c>
      <c r="P1021" s="3" t="s">
        <v>12112</v>
      </c>
      <c r="Q1021" s="2">
        <v>44685</v>
      </c>
      <c r="R1021" t="s">
        <v>186</v>
      </c>
      <c r="S1021" s="2">
        <v>44973</v>
      </c>
      <c r="T1021" t="s">
        <v>125</v>
      </c>
      <c r="U1021" t="s">
        <v>12113</v>
      </c>
      <c r="V1021" t="s">
        <v>12114</v>
      </c>
      <c r="W1021" t="s">
        <v>6</v>
      </c>
      <c r="X1021" t="s">
        <v>1371</v>
      </c>
      <c r="Y1021" t="s">
        <v>1372</v>
      </c>
      <c r="Z1021" t="s">
        <v>156</v>
      </c>
      <c r="AA1021" t="s">
        <v>131</v>
      </c>
      <c r="AB1021" t="s">
        <v>12115</v>
      </c>
      <c r="AC1021" t="s">
        <v>12116</v>
      </c>
      <c r="AD1021" t="s">
        <v>1374</v>
      </c>
      <c r="AE1021" t="s">
        <v>2</v>
      </c>
      <c r="AF1021" t="s">
        <v>10</v>
      </c>
      <c r="AG1021" t="s">
        <v>135</v>
      </c>
      <c r="AH1021" t="s">
        <v>11</v>
      </c>
      <c r="AI1021" t="s">
        <v>190</v>
      </c>
      <c r="AJ1021" t="s">
        <v>2</v>
      </c>
      <c r="AK1021" t="s">
        <v>2</v>
      </c>
      <c r="AL1021" t="s">
        <v>2</v>
      </c>
      <c r="AM1021" t="s">
        <v>2</v>
      </c>
      <c r="AN1021" t="s">
        <v>137</v>
      </c>
      <c r="AO1021" t="s">
        <v>12117</v>
      </c>
      <c r="AP1021" t="s">
        <v>12</v>
      </c>
      <c r="AQ1021" t="s">
        <v>2</v>
      </c>
      <c r="AR1021" t="s">
        <v>2</v>
      </c>
    </row>
    <row r="1022" spans="1:44" hidden="1" x14ac:dyDescent="0.2">
      <c r="A1022" t="s">
        <v>12118</v>
      </c>
      <c r="B1022">
        <v>1000942</v>
      </c>
      <c r="C1022" t="s">
        <v>12119</v>
      </c>
      <c r="D1022" t="s">
        <v>2</v>
      </c>
      <c r="E1022" t="s">
        <v>207</v>
      </c>
      <c r="F1022" t="s">
        <v>208</v>
      </c>
      <c r="G1022" t="s">
        <v>103</v>
      </c>
      <c r="H1022" t="s">
        <v>12120</v>
      </c>
      <c r="I1022" t="s">
        <v>12121</v>
      </c>
      <c r="J1022" t="s">
        <v>12122</v>
      </c>
      <c r="K1022" t="s">
        <v>167</v>
      </c>
      <c r="L1022" t="s">
        <v>9569</v>
      </c>
      <c r="M1022" t="s">
        <v>6</v>
      </c>
      <c r="N1022" t="s">
        <v>7</v>
      </c>
      <c r="O1022" t="s">
        <v>12123</v>
      </c>
      <c r="P1022" s="3" t="s">
        <v>12124</v>
      </c>
      <c r="Q1022" s="2">
        <v>44685</v>
      </c>
      <c r="R1022" t="s">
        <v>8</v>
      </c>
      <c r="S1022" s="2">
        <v>45013</v>
      </c>
      <c r="T1022" t="s">
        <v>125</v>
      </c>
      <c r="U1022" t="s">
        <v>12125</v>
      </c>
      <c r="V1022" t="s">
        <v>12126</v>
      </c>
      <c r="W1022" t="s">
        <v>6</v>
      </c>
      <c r="X1022" t="s">
        <v>128</v>
      </c>
      <c r="Y1022" t="s">
        <v>129</v>
      </c>
      <c r="Z1022" t="s">
        <v>12127</v>
      </c>
      <c r="AA1022" t="s">
        <v>131</v>
      </c>
      <c r="AB1022" t="s">
        <v>12128</v>
      </c>
      <c r="AC1022" t="s">
        <v>12129</v>
      </c>
      <c r="AD1022" t="s">
        <v>134</v>
      </c>
      <c r="AE1022" t="s">
        <v>2</v>
      </c>
      <c r="AF1022" t="s">
        <v>10</v>
      </c>
      <c r="AG1022" t="s">
        <v>135</v>
      </c>
      <c r="AH1022" t="s">
        <v>11</v>
      </c>
      <c r="AI1022" t="s">
        <v>2</v>
      </c>
      <c r="AJ1022" t="s">
        <v>2</v>
      </c>
      <c r="AK1022" t="s">
        <v>2</v>
      </c>
      <c r="AL1022" t="s">
        <v>2</v>
      </c>
      <c r="AM1022" t="s">
        <v>2</v>
      </c>
      <c r="AN1022" t="s">
        <v>137</v>
      </c>
      <c r="AO1022" t="s">
        <v>12130</v>
      </c>
      <c r="AP1022" t="s">
        <v>12131</v>
      </c>
      <c r="AQ1022" t="s">
        <v>2</v>
      </c>
      <c r="AR1022" t="s">
        <v>2</v>
      </c>
    </row>
    <row r="1023" spans="1:44" hidden="1" x14ac:dyDescent="0.2">
      <c r="A1023" t="s">
        <v>12132</v>
      </c>
      <c r="B1023">
        <v>1000943</v>
      </c>
      <c r="C1023" t="s">
        <v>12133</v>
      </c>
      <c r="D1023" t="s">
        <v>2</v>
      </c>
      <c r="E1023" t="s">
        <v>143</v>
      </c>
      <c r="F1023" t="s">
        <v>144</v>
      </c>
      <c r="G1023" t="s">
        <v>103</v>
      </c>
      <c r="H1023" t="s">
        <v>12134</v>
      </c>
      <c r="I1023" t="s">
        <v>12135</v>
      </c>
      <c r="J1023" t="s">
        <v>1450</v>
      </c>
      <c r="K1023" t="s">
        <v>3384</v>
      </c>
      <c r="L1023" t="s">
        <v>322</v>
      </c>
      <c r="M1023" t="s">
        <v>6</v>
      </c>
      <c r="N1023" t="s">
        <v>7</v>
      </c>
      <c r="O1023" t="s">
        <v>12136</v>
      </c>
      <c r="P1023" s="3" t="s">
        <v>12137</v>
      </c>
      <c r="Q1023" s="2">
        <v>44685</v>
      </c>
      <c r="R1023" t="s">
        <v>8</v>
      </c>
      <c r="S1023" s="2">
        <v>45348</v>
      </c>
      <c r="T1023" t="s">
        <v>125</v>
      </c>
      <c r="U1023" t="s">
        <v>12138</v>
      </c>
      <c r="V1023" t="s">
        <v>12139</v>
      </c>
      <c r="W1023" t="s">
        <v>6</v>
      </c>
      <c r="X1023" t="s">
        <v>154</v>
      </c>
      <c r="Y1023" t="s">
        <v>155</v>
      </c>
      <c r="Z1023" t="s">
        <v>12140</v>
      </c>
      <c r="AA1023" t="s">
        <v>131</v>
      </c>
      <c r="AB1023" t="s">
        <v>12133</v>
      </c>
      <c r="AC1023" t="s">
        <v>12141</v>
      </c>
      <c r="AD1023" t="s">
        <v>158</v>
      </c>
      <c r="AE1023" t="s">
        <v>2</v>
      </c>
      <c r="AF1023" t="s">
        <v>10</v>
      </c>
      <c r="AG1023" t="s">
        <v>111</v>
      </c>
      <c r="AH1023" t="s">
        <v>11</v>
      </c>
      <c r="AI1023" t="s">
        <v>2</v>
      </c>
      <c r="AJ1023" t="s">
        <v>2</v>
      </c>
      <c r="AK1023" t="s">
        <v>2</v>
      </c>
      <c r="AL1023" t="s">
        <v>2</v>
      </c>
      <c r="AM1023" t="s">
        <v>12142</v>
      </c>
      <c r="AN1023" t="s">
        <v>220</v>
      </c>
      <c r="AO1023" t="s">
        <v>12143</v>
      </c>
      <c r="AP1023" t="s">
        <v>12144</v>
      </c>
      <c r="AQ1023" t="s">
        <v>2</v>
      </c>
      <c r="AR1023" t="s">
        <v>2</v>
      </c>
    </row>
    <row r="1024" spans="1:44" hidden="1" x14ac:dyDescent="0.2">
      <c r="A1024" t="s">
        <v>12132</v>
      </c>
      <c r="B1024">
        <v>1000943</v>
      </c>
      <c r="C1024" t="s">
        <v>12133</v>
      </c>
      <c r="D1024" t="s">
        <v>2</v>
      </c>
      <c r="E1024" t="s">
        <v>143</v>
      </c>
      <c r="F1024" t="s">
        <v>144</v>
      </c>
      <c r="G1024" t="s">
        <v>103</v>
      </c>
      <c r="H1024" t="s">
        <v>12134</v>
      </c>
      <c r="I1024" t="s">
        <v>12135</v>
      </c>
      <c r="J1024" t="s">
        <v>1450</v>
      </c>
      <c r="K1024" t="s">
        <v>3384</v>
      </c>
      <c r="L1024" t="s">
        <v>322</v>
      </c>
      <c r="M1024" t="s">
        <v>6</v>
      </c>
      <c r="N1024" t="s">
        <v>7</v>
      </c>
      <c r="O1024" t="s">
        <v>12136</v>
      </c>
      <c r="P1024" s="3" t="s">
        <v>12137</v>
      </c>
      <c r="Q1024" s="2">
        <v>44685</v>
      </c>
      <c r="R1024" t="s">
        <v>8</v>
      </c>
      <c r="S1024" s="2">
        <v>45348</v>
      </c>
      <c r="T1024" t="s">
        <v>125</v>
      </c>
      <c r="U1024" t="s">
        <v>12138</v>
      </c>
      <c r="V1024" t="s">
        <v>12139</v>
      </c>
      <c r="W1024" t="s">
        <v>6</v>
      </c>
      <c r="X1024" t="s">
        <v>154</v>
      </c>
      <c r="Y1024" t="s">
        <v>155</v>
      </c>
      <c r="Z1024" t="s">
        <v>156</v>
      </c>
      <c r="AA1024" t="s">
        <v>12145</v>
      </c>
      <c r="AB1024" t="s">
        <v>12133</v>
      </c>
      <c r="AC1024" t="s">
        <v>12146</v>
      </c>
      <c r="AD1024" t="s">
        <v>158</v>
      </c>
      <c r="AE1024" t="s">
        <v>2</v>
      </c>
      <c r="AF1024" t="s">
        <v>10</v>
      </c>
      <c r="AG1024" t="s">
        <v>111</v>
      </c>
      <c r="AH1024" t="s">
        <v>11</v>
      </c>
      <c r="AI1024" t="s">
        <v>2</v>
      </c>
      <c r="AJ1024" t="s">
        <v>2</v>
      </c>
      <c r="AK1024" t="s">
        <v>2</v>
      </c>
      <c r="AL1024" t="s">
        <v>2</v>
      </c>
      <c r="AM1024" t="s">
        <v>12142</v>
      </c>
      <c r="AN1024" t="s">
        <v>220</v>
      </c>
      <c r="AO1024" t="s">
        <v>12147</v>
      </c>
      <c r="AP1024" t="s">
        <v>12144</v>
      </c>
      <c r="AQ1024" t="s">
        <v>2</v>
      </c>
      <c r="AR1024" t="s">
        <v>2</v>
      </c>
    </row>
    <row r="1025" spans="1:44" hidden="1" x14ac:dyDescent="0.2">
      <c r="A1025" t="s">
        <v>12132</v>
      </c>
      <c r="B1025">
        <v>1000943</v>
      </c>
      <c r="C1025" t="s">
        <v>12133</v>
      </c>
      <c r="D1025" t="s">
        <v>2</v>
      </c>
      <c r="E1025" t="s">
        <v>143</v>
      </c>
      <c r="F1025" t="s">
        <v>144</v>
      </c>
      <c r="G1025" t="s">
        <v>103</v>
      </c>
      <c r="H1025" t="s">
        <v>12134</v>
      </c>
      <c r="I1025" t="s">
        <v>12135</v>
      </c>
      <c r="J1025" t="s">
        <v>1450</v>
      </c>
      <c r="K1025" t="s">
        <v>3384</v>
      </c>
      <c r="L1025" t="s">
        <v>322</v>
      </c>
      <c r="M1025" t="s">
        <v>6</v>
      </c>
      <c r="N1025" t="s">
        <v>7</v>
      </c>
      <c r="O1025" t="s">
        <v>12136</v>
      </c>
      <c r="P1025" s="3" t="s">
        <v>12137</v>
      </c>
      <c r="Q1025" s="2">
        <v>44685</v>
      </c>
      <c r="R1025" t="s">
        <v>8</v>
      </c>
      <c r="S1025" s="2">
        <v>45348</v>
      </c>
      <c r="T1025" t="s">
        <v>125</v>
      </c>
      <c r="U1025" t="s">
        <v>12138</v>
      </c>
      <c r="V1025" t="s">
        <v>12139</v>
      </c>
      <c r="W1025" t="s">
        <v>6</v>
      </c>
      <c r="X1025" t="s">
        <v>328</v>
      </c>
      <c r="Y1025" t="s">
        <v>329</v>
      </c>
      <c r="Z1025" t="s">
        <v>12148</v>
      </c>
      <c r="AA1025" t="s">
        <v>12149</v>
      </c>
      <c r="AB1025" t="s">
        <v>12133</v>
      </c>
      <c r="AC1025" t="s">
        <v>12150</v>
      </c>
      <c r="AD1025" t="s">
        <v>332</v>
      </c>
      <c r="AE1025" t="s">
        <v>2</v>
      </c>
      <c r="AF1025" t="s">
        <v>10</v>
      </c>
      <c r="AG1025" t="s">
        <v>111</v>
      </c>
      <c r="AH1025" t="s">
        <v>11</v>
      </c>
      <c r="AI1025" t="s">
        <v>2</v>
      </c>
      <c r="AJ1025" t="s">
        <v>2</v>
      </c>
      <c r="AK1025" t="s">
        <v>2</v>
      </c>
      <c r="AL1025" t="s">
        <v>2</v>
      </c>
      <c r="AM1025" t="s">
        <v>12142</v>
      </c>
      <c r="AN1025" t="s">
        <v>220</v>
      </c>
      <c r="AO1025" t="s">
        <v>12151</v>
      </c>
      <c r="AP1025" t="s">
        <v>12144</v>
      </c>
      <c r="AQ1025" t="s">
        <v>2</v>
      </c>
      <c r="AR1025" t="s">
        <v>2</v>
      </c>
    </row>
    <row r="1026" spans="1:44" hidden="1" x14ac:dyDescent="0.2">
      <c r="A1026" t="s">
        <v>12152</v>
      </c>
      <c r="B1026">
        <v>1000944</v>
      </c>
      <c r="C1026" t="s">
        <v>12153</v>
      </c>
      <c r="D1026" t="s">
        <v>2</v>
      </c>
      <c r="E1026" t="s">
        <v>225</v>
      </c>
      <c r="F1026" t="s">
        <v>226</v>
      </c>
      <c r="G1026" t="s">
        <v>103</v>
      </c>
      <c r="H1026" t="s">
        <v>12154</v>
      </c>
      <c r="I1026" t="s">
        <v>12155</v>
      </c>
      <c r="J1026" t="s">
        <v>12156</v>
      </c>
      <c r="K1026" t="s">
        <v>167</v>
      </c>
      <c r="L1026" t="s">
        <v>149</v>
      </c>
      <c r="M1026" t="s">
        <v>6</v>
      </c>
      <c r="N1026" t="s">
        <v>7</v>
      </c>
      <c r="O1026" t="s">
        <v>12157</v>
      </c>
      <c r="P1026" s="3" t="s">
        <v>12158</v>
      </c>
      <c r="Q1026" s="2">
        <v>44685</v>
      </c>
      <c r="R1026" t="s">
        <v>8</v>
      </c>
      <c r="S1026" s="2">
        <v>44969</v>
      </c>
      <c r="T1026" t="s">
        <v>125</v>
      </c>
      <c r="U1026" t="s">
        <v>12159</v>
      </c>
      <c r="V1026" t="s">
        <v>12160</v>
      </c>
      <c r="W1026" t="s">
        <v>6</v>
      </c>
      <c r="X1026" t="s">
        <v>216</v>
      </c>
      <c r="Y1026" t="s">
        <v>217</v>
      </c>
      <c r="Z1026" t="s">
        <v>156</v>
      </c>
      <c r="AA1026" t="s">
        <v>131</v>
      </c>
      <c r="AB1026" t="s">
        <v>12153</v>
      </c>
      <c r="AC1026" t="s">
        <v>12161</v>
      </c>
      <c r="AD1026" t="s">
        <v>219</v>
      </c>
      <c r="AE1026" t="s">
        <v>2</v>
      </c>
      <c r="AF1026" t="s">
        <v>10</v>
      </c>
      <c r="AG1026" t="s">
        <v>159</v>
      </c>
      <c r="AH1026" t="s">
        <v>11</v>
      </c>
      <c r="AI1026" t="s">
        <v>2</v>
      </c>
      <c r="AJ1026" t="s">
        <v>2</v>
      </c>
      <c r="AK1026" t="s">
        <v>2</v>
      </c>
      <c r="AL1026" t="s">
        <v>2</v>
      </c>
      <c r="AM1026" t="s">
        <v>2</v>
      </c>
      <c r="AN1026" t="s">
        <v>160</v>
      </c>
      <c r="AO1026" t="s">
        <v>12162</v>
      </c>
      <c r="AP1026" t="s">
        <v>12163</v>
      </c>
      <c r="AQ1026" t="s">
        <v>2</v>
      </c>
      <c r="AR1026" t="s">
        <v>2</v>
      </c>
    </row>
    <row r="1027" spans="1:44" hidden="1" x14ac:dyDescent="0.2">
      <c r="A1027" t="s">
        <v>12164</v>
      </c>
      <c r="B1027">
        <v>1000945</v>
      </c>
      <c r="C1027" t="s">
        <v>12165</v>
      </c>
      <c r="D1027" t="s">
        <v>12166</v>
      </c>
      <c r="E1027" t="s">
        <v>225</v>
      </c>
      <c r="F1027" t="s">
        <v>226</v>
      </c>
      <c r="G1027" t="s">
        <v>103</v>
      </c>
      <c r="H1027" t="s">
        <v>12167</v>
      </c>
      <c r="I1027" t="s">
        <v>12168</v>
      </c>
      <c r="J1027" t="s">
        <v>12169</v>
      </c>
      <c r="K1027" t="s">
        <v>167</v>
      </c>
      <c r="L1027" t="s">
        <v>149</v>
      </c>
      <c r="M1027" t="s">
        <v>6</v>
      </c>
      <c r="N1027" t="s">
        <v>7</v>
      </c>
      <c r="O1027" t="s">
        <v>12170</v>
      </c>
      <c r="P1027" s="3" t="s">
        <v>12171</v>
      </c>
      <c r="Q1027" s="2">
        <v>44685</v>
      </c>
      <c r="R1027" t="s">
        <v>8</v>
      </c>
      <c r="S1027" s="2">
        <v>44964</v>
      </c>
      <c r="T1027" t="s">
        <v>125</v>
      </c>
      <c r="U1027" t="s">
        <v>12172</v>
      </c>
      <c r="V1027" t="s">
        <v>12173</v>
      </c>
      <c r="W1027" t="s">
        <v>6</v>
      </c>
      <c r="X1027" t="s">
        <v>216</v>
      </c>
      <c r="Y1027" t="s">
        <v>217</v>
      </c>
      <c r="Z1027" t="s">
        <v>156</v>
      </c>
      <c r="AA1027" t="s">
        <v>131</v>
      </c>
      <c r="AB1027" t="s">
        <v>12174</v>
      </c>
      <c r="AC1027" t="s">
        <v>12175</v>
      </c>
      <c r="AD1027" t="s">
        <v>219</v>
      </c>
      <c r="AE1027" t="s">
        <v>2</v>
      </c>
      <c r="AF1027" t="s">
        <v>10</v>
      </c>
      <c r="AG1027" t="s">
        <v>111</v>
      </c>
      <c r="AH1027" t="s">
        <v>11</v>
      </c>
      <c r="AI1027" t="s">
        <v>2</v>
      </c>
      <c r="AJ1027" t="s">
        <v>2</v>
      </c>
      <c r="AK1027" t="s">
        <v>2</v>
      </c>
      <c r="AL1027" t="s">
        <v>2</v>
      </c>
      <c r="AM1027" t="s">
        <v>2</v>
      </c>
      <c r="AN1027" t="s">
        <v>220</v>
      </c>
      <c r="AO1027" t="s">
        <v>12176</v>
      </c>
      <c r="AP1027" t="s">
        <v>12177</v>
      </c>
      <c r="AQ1027" t="s">
        <v>2</v>
      </c>
      <c r="AR1027" t="s">
        <v>2</v>
      </c>
    </row>
    <row r="1028" spans="1:44" hidden="1" x14ac:dyDescent="0.2">
      <c r="A1028" t="s">
        <v>12178</v>
      </c>
      <c r="B1028">
        <v>1000946</v>
      </c>
      <c r="C1028" t="s">
        <v>12179</v>
      </c>
      <c r="D1028" t="s">
        <v>12180</v>
      </c>
      <c r="E1028" t="s">
        <v>225</v>
      </c>
      <c r="F1028" t="s">
        <v>226</v>
      </c>
      <c r="G1028" t="s">
        <v>103</v>
      </c>
      <c r="H1028" t="s">
        <v>12181</v>
      </c>
      <c r="I1028" t="s">
        <v>12182</v>
      </c>
      <c r="J1028" t="s">
        <v>12183</v>
      </c>
      <c r="K1028" t="s">
        <v>167</v>
      </c>
      <c r="L1028" t="s">
        <v>19</v>
      </c>
      <c r="M1028" t="s">
        <v>6</v>
      </c>
      <c r="N1028" t="s">
        <v>7</v>
      </c>
      <c r="O1028" t="s">
        <v>12184</v>
      </c>
      <c r="P1028" s="3" t="s">
        <v>12185</v>
      </c>
      <c r="Q1028" s="2">
        <v>44685</v>
      </c>
      <c r="R1028" t="s">
        <v>186</v>
      </c>
      <c r="S1028" s="2">
        <v>44973</v>
      </c>
      <c r="T1028" t="s">
        <v>125</v>
      </c>
      <c r="U1028" t="s">
        <v>12186</v>
      </c>
      <c r="V1028" t="s">
        <v>12187</v>
      </c>
      <c r="W1028" t="s">
        <v>6</v>
      </c>
      <c r="X1028" t="s">
        <v>154</v>
      </c>
      <c r="Y1028" t="s">
        <v>155</v>
      </c>
      <c r="Z1028" t="s">
        <v>156</v>
      </c>
      <c r="AA1028" t="s">
        <v>131</v>
      </c>
      <c r="AB1028" t="s">
        <v>12188</v>
      </c>
      <c r="AC1028" t="s">
        <v>12189</v>
      </c>
      <c r="AD1028" t="s">
        <v>158</v>
      </c>
      <c r="AE1028" t="s">
        <v>2</v>
      </c>
      <c r="AF1028" t="s">
        <v>10</v>
      </c>
      <c r="AG1028" t="s">
        <v>159</v>
      </c>
      <c r="AH1028" t="s">
        <v>11</v>
      </c>
      <c r="AI1028" t="s">
        <v>190</v>
      </c>
      <c r="AJ1028" t="s">
        <v>2</v>
      </c>
      <c r="AK1028" t="s">
        <v>2</v>
      </c>
      <c r="AL1028" t="s">
        <v>2</v>
      </c>
      <c r="AM1028" t="s">
        <v>2</v>
      </c>
      <c r="AN1028" t="s">
        <v>160</v>
      </c>
      <c r="AO1028" t="s">
        <v>12190</v>
      </c>
      <c r="AP1028" t="s">
        <v>12191</v>
      </c>
      <c r="AQ1028" t="s">
        <v>2</v>
      </c>
      <c r="AR1028" t="s">
        <v>2</v>
      </c>
    </row>
    <row r="1029" spans="1:44" hidden="1" x14ac:dyDescent="0.2">
      <c r="A1029" t="s">
        <v>12192</v>
      </c>
      <c r="B1029">
        <v>1000947</v>
      </c>
      <c r="C1029" t="s">
        <v>12193</v>
      </c>
      <c r="D1029" t="s">
        <v>2</v>
      </c>
      <c r="E1029" t="s">
        <v>225</v>
      </c>
      <c r="F1029" t="s">
        <v>226</v>
      </c>
      <c r="G1029" t="s">
        <v>103</v>
      </c>
      <c r="H1029" t="s">
        <v>12194</v>
      </c>
      <c r="I1029" t="s">
        <v>12195</v>
      </c>
      <c r="J1029" t="s">
        <v>12196</v>
      </c>
      <c r="K1029" t="s">
        <v>12197</v>
      </c>
      <c r="L1029" t="s">
        <v>19</v>
      </c>
      <c r="M1029" t="s">
        <v>6</v>
      </c>
      <c r="N1029" t="s">
        <v>7</v>
      </c>
      <c r="O1029" t="s">
        <v>12198</v>
      </c>
      <c r="P1029" s="3" t="s">
        <v>12199</v>
      </c>
      <c r="Q1029" s="2">
        <v>44685</v>
      </c>
      <c r="R1029" t="s">
        <v>7245</v>
      </c>
      <c r="S1029" s="2">
        <v>44716</v>
      </c>
      <c r="T1029" t="s">
        <v>125</v>
      </c>
      <c r="U1029" t="s">
        <v>12200</v>
      </c>
      <c r="V1029" t="s">
        <v>12201</v>
      </c>
      <c r="W1029" t="s">
        <v>6</v>
      </c>
      <c r="X1029" t="s">
        <v>154</v>
      </c>
      <c r="Y1029" t="s">
        <v>155</v>
      </c>
      <c r="Z1029" t="s">
        <v>156</v>
      </c>
      <c r="AA1029" t="s">
        <v>131</v>
      </c>
      <c r="AB1029" t="s">
        <v>12193</v>
      </c>
      <c r="AC1029" t="s">
        <v>12202</v>
      </c>
      <c r="AD1029" t="s">
        <v>158</v>
      </c>
      <c r="AE1029" t="s">
        <v>2</v>
      </c>
      <c r="AF1029" t="s">
        <v>10</v>
      </c>
      <c r="AG1029" t="s">
        <v>159</v>
      </c>
      <c r="AH1029" t="s">
        <v>11</v>
      </c>
      <c r="AI1029" t="s">
        <v>2</v>
      </c>
      <c r="AJ1029" t="s">
        <v>2</v>
      </c>
      <c r="AK1029" t="s">
        <v>2</v>
      </c>
      <c r="AL1029" t="s">
        <v>2</v>
      </c>
      <c r="AM1029" t="s">
        <v>2</v>
      </c>
      <c r="AN1029" t="s">
        <v>160</v>
      </c>
      <c r="AO1029" t="s">
        <v>12203</v>
      </c>
      <c r="AP1029" t="s">
        <v>12204</v>
      </c>
      <c r="AQ1029" t="s">
        <v>2</v>
      </c>
      <c r="AR1029" t="s">
        <v>2</v>
      </c>
    </row>
    <row r="1030" spans="1:44" hidden="1" x14ac:dyDescent="0.2">
      <c r="A1030" t="s">
        <v>12205</v>
      </c>
      <c r="B1030">
        <v>1000948</v>
      </c>
      <c r="C1030" t="s">
        <v>12206</v>
      </c>
      <c r="D1030" t="s">
        <v>2</v>
      </c>
      <c r="E1030" t="s">
        <v>143</v>
      </c>
      <c r="F1030" t="s">
        <v>144</v>
      </c>
      <c r="G1030" t="s">
        <v>103</v>
      </c>
      <c r="H1030" t="s">
        <v>12207</v>
      </c>
      <c r="I1030" t="s">
        <v>12208</v>
      </c>
      <c r="J1030" t="s">
        <v>12209</v>
      </c>
      <c r="K1030" t="s">
        <v>12210</v>
      </c>
      <c r="L1030" t="s">
        <v>149</v>
      </c>
      <c r="M1030" t="s">
        <v>6</v>
      </c>
      <c r="N1030" t="s">
        <v>7</v>
      </c>
      <c r="O1030" t="s">
        <v>12211</v>
      </c>
      <c r="P1030" s="3" t="s">
        <v>12212</v>
      </c>
      <c r="Q1030" s="2">
        <v>44685</v>
      </c>
      <c r="R1030" t="s">
        <v>18</v>
      </c>
      <c r="S1030" s="2">
        <v>45217</v>
      </c>
      <c r="T1030" t="s">
        <v>125</v>
      </c>
      <c r="U1030" t="s">
        <v>12213</v>
      </c>
      <c r="V1030" t="s">
        <v>12214</v>
      </c>
      <c r="W1030" t="s">
        <v>6</v>
      </c>
      <c r="X1030" t="s">
        <v>1371</v>
      </c>
      <c r="Y1030" t="s">
        <v>1372</v>
      </c>
      <c r="Z1030" t="s">
        <v>156</v>
      </c>
      <c r="AA1030" t="s">
        <v>131</v>
      </c>
      <c r="AB1030" t="s">
        <v>12206</v>
      </c>
      <c r="AC1030" t="s">
        <v>12215</v>
      </c>
      <c r="AD1030" t="s">
        <v>1374</v>
      </c>
      <c r="AE1030" t="s">
        <v>2</v>
      </c>
      <c r="AF1030" t="s">
        <v>10</v>
      </c>
      <c r="AG1030" t="s">
        <v>111</v>
      </c>
      <c r="AH1030" t="s">
        <v>11</v>
      </c>
      <c r="AI1030" t="s">
        <v>2</v>
      </c>
      <c r="AJ1030" t="s">
        <v>2</v>
      </c>
      <c r="AK1030" t="s">
        <v>2</v>
      </c>
      <c r="AL1030" t="s">
        <v>2</v>
      </c>
      <c r="AM1030" t="s">
        <v>2</v>
      </c>
      <c r="AN1030" t="s">
        <v>220</v>
      </c>
      <c r="AO1030" t="s">
        <v>12216</v>
      </c>
      <c r="AP1030" t="s">
        <v>12217</v>
      </c>
      <c r="AQ1030" t="s">
        <v>2</v>
      </c>
      <c r="AR1030" t="s">
        <v>2</v>
      </c>
    </row>
    <row r="1031" spans="1:44" hidden="1" x14ac:dyDescent="0.2">
      <c r="A1031" t="s">
        <v>12218</v>
      </c>
      <c r="B1031">
        <v>1000949</v>
      </c>
      <c r="C1031" t="s">
        <v>12219</v>
      </c>
      <c r="D1031" t="s">
        <v>2</v>
      </c>
      <c r="E1031" t="s">
        <v>207</v>
      </c>
      <c r="F1031" t="s">
        <v>208</v>
      </c>
      <c r="G1031" t="s">
        <v>103</v>
      </c>
      <c r="H1031" t="s">
        <v>12220</v>
      </c>
      <c r="I1031" t="s">
        <v>12221</v>
      </c>
      <c r="J1031" t="s">
        <v>12222</v>
      </c>
      <c r="K1031" t="s">
        <v>12223</v>
      </c>
      <c r="L1031" t="s">
        <v>293</v>
      </c>
      <c r="M1031" t="s">
        <v>6</v>
      </c>
      <c r="N1031" t="s">
        <v>7</v>
      </c>
      <c r="O1031" t="s">
        <v>12224</v>
      </c>
      <c r="P1031" s="3" t="s">
        <v>12225</v>
      </c>
      <c r="Q1031" s="2">
        <v>44685</v>
      </c>
      <c r="R1031" t="s">
        <v>170</v>
      </c>
      <c r="S1031" s="2">
        <v>44687</v>
      </c>
      <c r="T1031" t="s">
        <v>125</v>
      </c>
      <c r="U1031" t="s">
        <v>12226</v>
      </c>
      <c r="V1031" t="s">
        <v>12227</v>
      </c>
      <c r="W1031" t="s">
        <v>6</v>
      </c>
      <c r="X1031" t="s">
        <v>128</v>
      </c>
      <c r="Y1031" t="s">
        <v>129</v>
      </c>
      <c r="Z1031" t="s">
        <v>156</v>
      </c>
      <c r="AA1031" t="s">
        <v>131</v>
      </c>
      <c r="AB1031" t="s">
        <v>12219</v>
      </c>
      <c r="AC1031" t="s">
        <v>12228</v>
      </c>
      <c r="AD1031" t="s">
        <v>134</v>
      </c>
      <c r="AE1031" t="s">
        <v>2</v>
      </c>
      <c r="AF1031" t="s">
        <v>10</v>
      </c>
      <c r="AG1031" t="s">
        <v>135</v>
      </c>
      <c r="AH1031" t="s">
        <v>11</v>
      </c>
      <c r="AI1031" t="s">
        <v>2</v>
      </c>
      <c r="AJ1031" t="s">
        <v>2</v>
      </c>
      <c r="AK1031" t="s">
        <v>2</v>
      </c>
      <c r="AL1031" t="s">
        <v>2</v>
      </c>
      <c r="AM1031" t="s">
        <v>2</v>
      </c>
      <c r="AN1031" t="s">
        <v>137</v>
      </c>
      <c r="AO1031" t="s">
        <v>12229</v>
      </c>
      <c r="AP1031" t="s">
        <v>12230</v>
      </c>
      <c r="AQ1031" t="s">
        <v>2</v>
      </c>
      <c r="AR1031" t="s">
        <v>2</v>
      </c>
    </row>
    <row r="1032" spans="1:44" hidden="1" x14ac:dyDescent="0.2">
      <c r="A1032" t="s">
        <v>12231</v>
      </c>
      <c r="B1032">
        <v>1000950</v>
      </c>
      <c r="C1032" t="s">
        <v>12232</v>
      </c>
      <c r="D1032" t="s">
        <v>12233</v>
      </c>
      <c r="E1032" t="s">
        <v>225</v>
      </c>
      <c r="F1032" t="s">
        <v>226</v>
      </c>
      <c r="G1032" t="s">
        <v>103</v>
      </c>
      <c r="H1032" t="s">
        <v>12234</v>
      </c>
      <c r="I1032" t="s">
        <v>12235</v>
      </c>
      <c r="J1032" t="s">
        <v>12236</v>
      </c>
      <c r="K1032" t="s">
        <v>1143</v>
      </c>
      <c r="L1032" t="s">
        <v>309</v>
      </c>
      <c r="M1032" t="s">
        <v>6</v>
      </c>
      <c r="N1032" t="s">
        <v>7</v>
      </c>
      <c r="O1032" t="s">
        <v>12237</v>
      </c>
      <c r="P1032" s="3" t="s">
        <v>12238</v>
      </c>
      <c r="Q1032" s="2">
        <v>44685</v>
      </c>
      <c r="R1032" t="s">
        <v>170</v>
      </c>
      <c r="S1032" s="2">
        <v>44687</v>
      </c>
      <c r="T1032" t="s">
        <v>125</v>
      </c>
      <c r="U1032" t="s">
        <v>2</v>
      </c>
      <c r="V1032" t="s">
        <v>12239</v>
      </c>
      <c r="W1032" t="s">
        <v>6</v>
      </c>
      <c r="X1032" t="s">
        <v>154</v>
      </c>
      <c r="Y1032" t="s">
        <v>155</v>
      </c>
      <c r="Z1032" t="s">
        <v>156</v>
      </c>
      <c r="AA1032" t="s">
        <v>131</v>
      </c>
      <c r="AB1032" t="s">
        <v>12240</v>
      </c>
      <c r="AC1032" t="s">
        <v>12241</v>
      </c>
      <c r="AD1032" t="s">
        <v>158</v>
      </c>
      <c r="AE1032" t="s">
        <v>2</v>
      </c>
      <c r="AF1032" t="s">
        <v>10</v>
      </c>
      <c r="AG1032" t="s">
        <v>111</v>
      </c>
      <c r="AH1032" t="s">
        <v>11</v>
      </c>
      <c r="AI1032" t="s">
        <v>2</v>
      </c>
      <c r="AJ1032" t="s">
        <v>2</v>
      </c>
      <c r="AK1032" t="s">
        <v>2</v>
      </c>
      <c r="AL1032" t="s">
        <v>2</v>
      </c>
      <c r="AM1032" t="s">
        <v>2</v>
      </c>
      <c r="AN1032" t="s">
        <v>220</v>
      </c>
      <c r="AO1032" t="s">
        <v>12242</v>
      </c>
      <c r="AP1032" t="s">
        <v>12243</v>
      </c>
      <c r="AQ1032" t="s">
        <v>2</v>
      </c>
      <c r="AR1032" t="s">
        <v>2</v>
      </c>
    </row>
    <row r="1033" spans="1:44" hidden="1" x14ac:dyDescent="0.2">
      <c r="A1033" t="s">
        <v>12244</v>
      </c>
      <c r="B1033">
        <v>1000951</v>
      </c>
      <c r="C1033" t="s">
        <v>12245</v>
      </c>
      <c r="D1033" t="s">
        <v>2</v>
      </c>
      <c r="E1033" t="s">
        <v>207</v>
      </c>
      <c r="F1033" t="s">
        <v>208</v>
      </c>
      <c r="G1033" t="s">
        <v>103</v>
      </c>
      <c r="H1033" t="s">
        <v>12246</v>
      </c>
      <c r="I1033" t="s">
        <v>12247</v>
      </c>
      <c r="J1033" t="s">
        <v>12248</v>
      </c>
      <c r="K1033" t="s">
        <v>428</v>
      </c>
      <c r="L1033" t="s">
        <v>19</v>
      </c>
      <c r="M1033" t="s">
        <v>6</v>
      </c>
      <c r="N1033" t="s">
        <v>7</v>
      </c>
      <c r="O1033" t="s">
        <v>12249</v>
      </c>
      <c r="P1033" s="3" t="s">
        <v>12250</v>
      </c>
      <c r="Q1033" s="2">
        <v>44685</v>
      </c>
      <c r="R1033" t="s">
        <v>325</v>
      </c>
      <c r="S1033" s="2">
        <v>44734</v>
      </c>
      <c r="T1033" t="s">
        <v>125</v>
      </c>
      <c r="U1033" t="s">
        <v>12251</v>
      </c>
      <c r="V1033" t="s">
        <v>12252</v>
      </c>
      <c r="W1033" t="s">
        <v>6</v>
      </c>
      <c r="X1033" t="s">
        <v>154</v>
      </c>
      <c r="Y1033" t="s">
        <v>155</v>
      </c>
      <c r="Z1033" t="s">
        <v>156</v>
      </c>
      <c r="AA1033" t="s">
        <v>131</v>
      </c>
      <c r="AB1033" t="s">
        <v>12245</v>
      </c>
      <c r="AC1033" t="s">
        <v>12253</v>
      </c>
      <c r="AD1033" t="s">
        <v>158</v>
      </c>
      <c r="AE1033" t="s">
        <v>12254</v>
      </c>
      <c r="AF1033" t="s">
        <v>10</v>
      </c>
      <c r="AG1033" t="s">
        <v>159</v>
      </c>
      <c r="AH1033" t="s">
        <v>11</v>
      </c>
      <c r="AI1033" t="s">
        <v>2</v>
      </c>
      <c r="AJ1033" t="s">
        <v>2</v>
      </c>
      <c r="AK1033" t="s">
        <v>2</v>
      </c>
      <c r="AL1033" t="s">
        <v>2</v>
      </c>
      <c r="AM1033" t="s">
        <v>2</v>
      </c>
      <c r="AN1033" t="s">
        <v>160</v>
      </c>
      <c r="AO1033" t="s">
        <v>12255</v>
      </c>
      <c r="AP1033" t="s">
        <v>12256</v>
      </c>
      <c r="AQ1033" t="s">
        <v>2</v>
      </c>
      <c r="AR1033" t="s">
        <v>2</v>
      </c>
    </row>
    <row r="1034" spans="1:44" hidden="1" x14ac:dyDescent="0.2">
      <c r="A1034" t="s">
        <v>12257</v>
      </c>
      <c r="B1034">
        <v>1000952</v>
      </c>
      <c r="C1034" t="s">
        <v>12258</v>
      </c>
      <c r="D1034" t="s">
        <v>2</v>
      </c>
      <c r="E1034" t="s">
        <v>225</v>
      </c>
      <c r="F1034" t="s">
        <v>226</v>
      </c>
      <c r="G1034" t="s">
        <v>103</v>
      </c>
      <c r="H1034" t="s">
        <v>12259</v>
      </c>
      <c r="I1034" t="s">
        <v>12260</v>
      </c>
      <c r="J1034" t="s">
        <v>12261</v>
      </c>
      <c r="K1034" t="s">
        <v>550</v>
      </c>
      <c r="L1034" t="s">
        <v>149</v>
      </c>
      <c r="M1034" t="s">
        <v>6</v>
      </c>
      <c r="N1034" t="s">
        <v>7</v>
      </c>
      <c r="O1034" t="s">
        <v>12262</v>
      </c>
      <c r="P1034" s="3" t="s">
        <v>12263</v>
      </c>
      <c r="Q1034" s="2">
        <v>44685</v>
      </c>
      <c r="R1034" t="s">
        <v>170</v>
      </c>
      <c r="S1034" s="2">
        <v>44687</v>
      </c>
      <c r="T1034" t="s">
        <v>125</v>
      </c>
      <c r="U1034" t="s">
        <v>12264</v>
      </c>
      <c r="V1034" t="s">
        <v>12265</v>
      </c>
      <c r="W1034" t="s">
        <v>6</v>
      </c>
      <c r="X1034" t="s">
        <v>328</v>
      </c>
      <c r="Y1034" t="s">
        <v>329</v>
      </c>
      <c r="Z1034" t="s">
        <v>156</v>
      </c>
      <c r="AA1034" t="s">
        <v>131</v>
      </c>
      <c r="AB1034" t="s">
        <v>12258</v>
      </c>
      <c r="AC1034" t="s">
        <v>12266</v>
      </c>
      <c r="AD1034" t="s">
        <v>332</v>
      </c>
      <c r="AE1034" t="s">
        <v>2</v>
      </c>
      <c r="AF1034" t="s">
        <v>10</v>
      </c>
      <c r="AG1034" t="s">
        <v>111</v>
      </c>
      <c r="AH1034" t="s">
        <v>11</v>
      </c>
      <c r="AI1034" t="s">
        <v>2</v>
      </c>
      <c r="AJ1034" t="s">
        <v>2</v>
      </c>
      <c r="AK1034" t="s">
        <v>2</v>
      </c>
      <c r="AL1034" t="s">
        <v>2</v>
      </c>
      <c r="AM1034" t="s">
        <v>2</v>
      </c>
      <c r="AN1034" t="s">
        <v>220</v>
      </c>
      <c r="AO1034" t="s">
        <v>12267</v>
      </c>
      <c r="AP1034" t="s">
        <v>12268</v>
      </c>
      <c r="AQ1034" t="s">
        <v>2</v>
      </c>
      <c r="AR1034" t="s">
        <v>2</v>
      </c>
    </row>
    <row r="1035" spans="1:44" hidden="1" x14ac:dyDescent="0.2">
      <c r="A1035" t="s">
        <v>12269</v>
      </c>
      <c r="B1035">
        <v>1000953</v>
      </c>
      <c r="C1035" t="s">
        <v>12270</v>
      </c>
      <c r="D1035" t="s">
        <v>2</v>
      </c>
      <c r="E1035" t="s">
        <v>225</v>
      </c>
      <c r="F1035" t="s">
        <v>226</v>
      </c>
      <c r="G1035" t="s">
        <v>103</v>
      </c>
      <c r="H1035" t="s">
        <v>12271</v>
      </c>
      <c r="I1035" t="s">
        <v>12272</v>
      </c>
      <c r="J1035" t="s">
        <v>12273</v>
      </c>
      <c r="K1035" t="s">
        <v>12274</v>
      </c>
      <c r="L1035" t="s">
        <v>149</v>
      </c>
      <c r="M1035" t="s">
        <v>6</v>
      </c>
      <c r="N1035" t="s">
        <v>7</v>
      </c>
      <c r="O1035" t="s">
        <v>12275</v>
      </c>
      <c r="P1035" s="3" t="s">
        <v>12276</v>
      </c>
      <c r="Q1035" s="2">
        <v>44685</v>
      </c>
      <c r="R1035" t="s">
        <v>186</v>
      </c>
      <c r="S1035" s="2">
        <v>44973</v>
      </c>
      <c r="T1035" t="s">
        <v>125</v>
      </c>
      <c r="U1035" t="s">
        <v>12277</v>
      </c>
      <c r="V1035" t="s">
        <v>12278</v>
      </c>
      <c r="W1035" t="s">
        <v>6</v>
      </c>
      <c r="X1035" t="s">
        <v>404</v>
      </c>
      <c r="Y1035" t="s">
        <v>405</v>
      </c>
      <c r="Z1035" t="s">
        <v>156</v>
      </c>
      <c r="AA1035" t="s">
        <v>131</v>
      </c>
      <c r="AB1035" t="s">
        <v>12270</v>
      </c>
      <c r="AC1035" t="s">
        <v>12279</v>
      </c>
      <c r="AD1035" t="s">
        <v>407</v>
      </c>
      <c r="AE1035" t="s">
        <v>2</v>
      </c>
      <c r="AF1035" t="s">
        <v>10</v>
      </c>
      <c r="AG1035" t="s">
        <v>159</v>
      </c>
      <c r="AH1035" t="s">
        <v>11</v>
      </c>
      <c r="AI1035" t="s">
        <v>190</v>
      </c>
      <c r="AJ1035" t="s">
        <v>2</v>
      </c>
      <c r="AK1035" t="s">
        <v>2</v>
      </c>
      <c r="AL1035" t="s">
        <v>2</v>
      </c>
      <c r="AM1035" t="s">
        <v>2</v>
      </c>
      <c r="AN1035" t="s">
        <v>160</v>
      </c>
      <c r="AO1035" t="s">
        <v>12280</v>
      </c>
      <c r="AP1035" t="s">
        <v>12281</v>
      </c>
      <c r="AQ1035" t="s">
        <v>2</v>
      </c>
      <c r="AR1035" t="s">
        <v>2</v>
      </c>
    </row>
    <row r="1036" spans="1:44" hidden="1" x14ac:dyDescent="0.2">
      <c r="A1036" t="s">
        <v>12282</v>
      </c>
      <c r="B1036">
        <v>1000954</v>
      </c>
      <c r="C1036" t="s">
        <v>12283</v>
      </c>
      <c r="D1036" t="s">
        <v>12284</v>
      </c>
      <c r="E1036" t="s">
        <v>225</v>
      </c>
      <c r="F1036" t="s">
        <v>226</v>
      </c>
      <c r="G1036" t="s">
        <v>103</v>
      </c>
      <c r="H1036" t="s">
        <v>12285</v>
      </c>
      <c r="I1036" t="s">
        <v>12286</v>
      </c>
      <c r="J1036" t="s">
        <v>12287</v>
      </c>
      <c r="K1036" t="s">
        <v>3384</v>
      </c>
      <c r="L1036" t="s">
        <v>322</v>
      </c>
      <c r="M1036" t="s">
        <v>6</v>
      </c>
      <c r="N1036" t="s">
        <v>7</v>
      </c>
      <c r="O1036" t="s">
        <v>12288</v>
      </c>
      <c r="P1036" s="3" t="s">
        <v>12289</v>
      </c>
      <c r="Q1036" s="2">
        <v>44685</v>
      </c>
      <c r="R1036" t="s">
        <v>18</v>
      </c>
      <c r="S1036" s="2">
        <v>45292</v>
      </c>
      <c r="T1036" t="s">
        <v>125</v>
      </c>
      <c r="U1036" t="s">
        <v>12290</v>
      </c>
      <c r="V1036" t="s">
        <v>12291</v>
      </c>
      <c r="W1036" t="s">
        <v>6</v>
      </c>
      <c r="X1036" t="s">
        <v>359</v>
      </c>
      <c r="Y1036" t="s">
        <v>360</v>
      </c>
      <c r="Z1036" t="s">
        <v>156</v>
      </c>
      <c r="AA1036" t="s">
        <v>131</v>
      </c>
      <c r="AB1036" t="s">
        <v>12292</v>
      </c>
      <c r="AC1036" t="s">
        <v>12293</v>
      </c>
      <c r="AD1036" t="s">
        <v>2</v>
      </c>
      <c r="AE1036" t="s">
        <v>2</v>
      </c>
      <c r="AF1036" t="s">
        <v>10</v>
      </c>
      <c r="AG1036" t="s">
        <v>159</v>
      </c>
      <c r="AH1036" t="s">
        <v>11</v>
      </c>
      <c r="AI1036" t="s">
        <v>2</v>
      </c>
      <c r="AJ1036" t="s">
        <v>2</v>
      </c>
      <c r="AK1036" t="s">
        <v>2</v>
      </c>
      <c r="AL1036" t="s">
        <v>2</v>
      </c>
      <c r="AM1036" t="s">
        <v>2</v>
      </c>
      <c r="AN1036" t="s">
        <v>160</v>
      </c>
      <c r="AO1036" t="s">
        <v>12294</v>
      </c>
      <c r="AP1036" t="s">
        <v>12295</v>
      </c>
      <c r="AQ1036" t="s">
        <v>2</v>
      </c>
      <c r="AR1036" t="s">
        <v>2</v>
      </c>
    </row>
    <row r="1037" spans="1:44" hidden="1" x14ac:dyDescent="0.2">
      <c r="A1037" t="s">
        <v>12296</v>
      </c>
      <c r="B1037">
        <v>1000955</v>
      </c>
      <c r="C1037" t="s">
        <v>12297</v>
      </c>
      <c r="D1037" t="s">
        <v>2</v>
      </c>
      <c r="E1037" t="s">
        <v>207</v>
      </c>
      <c r="F1037" t="s">
        <v>208</v>
      </c>
      <c r="G1037" t="s">
        <v>103</v>
      </c>
      <c r="H1037" t="s">
        <v>12298</v>
      </c>
      <c r="I1037" t="s">
        <v>12299</v>
      </c>
      <c r="J1037" t="s">
        <v>5090</v>
      </c>
      <c r="K1037" t="s">
        <v>167</v>
      </c>
      <c r="L1037" t="s">
        <v>293</v>
      </c>
      <c r="M1037" t="s">
        <v>6</v>
      </c>
      <c r="N1037" t="s">
        <v>7</v>
      </c>
      <c r="O1037" t="s">
        <v>2</v>
      </c>
      <c r="P1037" t="s">
        <v>2</v>
      </c>
      <c r="Q1037" s="2">
        <v>44685</v>
      </c>
      <c r="R1037" t="s">
        <v>8</v>
      </c>
      <c r="S1037" s="2">
        <v>45336</v>
      </c>
      <c r="T1037" t="s">
        <v>125</v>
      </c>
      <c r="U1037" t="s">
        <v>12300</v>
      </c>
      <c r="V1037" t="s">
        <v>12301</v>
      </c>
      <c r="W1037" t="s">
        <v>6</v>
      </c>
      <c r="X1037" t="s">
        <v>298</v>
      </c>
      <c r="Y1037" t="s">
        <v>299</v>
      </c>
      <c r="Z1037" t="s">
        <v>156</v>
      </c>
      <c r="AA1037" t="s">
        <v>12302</v>
      </c>
      <c r="AB1037" t="s">
        <v>12303</v>
      </c>
      <c r="AC1037" t="s">
        <v>12304</v>
      </c>
      <c r="AD1037" t="s">
        <v>301</v>
      </c>
      <c r="AE1037" t="s">
        <v>2</v>
      </c>
      <c r="AF1037" t="s">
        <v>10</v>
      </c>
      <c r="AG1037" t="s">
        <v>887</v>
      </c>
      <c r="AH1037" t="s">
        <v>11</v>
      </c>
      <c r="AI1037" t="s">
        <v>190</v>
      </c>
      <c r="AJ1037" t="s">
        <v>2</v>
      </c>
      <c r="AK1037" t="s">
        <v>2</v>
      </c>
      <c r="AL1037" t="s">
        <v>2</v>
      </c>
      <c r="AM1037" t="s">
        <v>2</v>
      </c>
      <c r="AN1037" t="s">
        <v>888</v>
      </c>
      <c r="AO1037" t="s">
        <v>12305</v>
      </c>
      <c r="AP1037" t="s">
        <v>12306</v>
      </c>
      <c r="AQ1037" t="s">
        <v>2</v>
      </c>
      <c r="AR1037" t="s">
        <v>2</v>
      </c>
    </row>
    <row r="1038" spans="1:44" hidden="1" x14ac:dyDescent="0.2">
      <c r="A1038" t="s">
        <v>12307</v>
      </c>
      <c r="B1038">
        <v>1000956</v>
      </c>
      <c r="C1038" t="s">
        <v>12308</v>
      </c>
      <c r="D1038" t="s">
        <v>2</v>
      </c>
      <c r="E1038" t="s">
        <v>143</v>
      </c>
      <c r="F1038" t="s">
        <v>144</v>
      </c>
      <c r="G1038" t="s">
        <v>103</v>
      </c>
      <c r="H1038" t="s">
        <v>12309</v>
      </c>
      <c r="I1038" t="s">
        <v>12310</v>
      </c>
      <c r="J1038" t="s">
        <v>136</v>
      </c>
      <c r="K1038" t="s">
        <v>12311</v>
      </c>
      <c r="L1038" t="s">
        <v>108</v>
      </c>
      <c r="M1038" t="s">
        <v>6</v>
      </c>
      <c r="N1038" t="s">
        <v>7</v>
      </c>
      <c r="O1038" t="s">
        <v>12312</v>
      </c>
      <c r="P1038" s="3" t="s">
        <v>12313</v>
      </c>
      <c r="Q1038" s="2">
        <v>44685</v>
      </c>
      <c r="R1038" t="s">
        <v>8</v>
      </c>
      <c r="S1038" s="2">
        <v>44954</v>
      </c>
      <c r="T1038" t="s">
        <v>125</v>
      </c>
      <c r="U1038" t="s">
        <v>12314</v>
      </c>
      <c r="V1038" t="s">
        <v>12315</v>
      </c>
      <c r="W1038" t="s">
        <v>6</v>
      </c>
      <c r="X1038" t="s">
        <v>154</v>
      </c>
      <c r="Y1038" t="s">
        <v>155</v>
      </c>
      <c r="Z1038" t="s">
        <v>12316</v>
      </c>
      <c r="AA1038" t="s">
        <v>131</v>
      </c>
      <c r="AB1038" t="s">
        <v>12308</v>
      </c>
      <c r="AC1038" t="s">
        <v>12317</v>
      </c>
      <c r="AD1038" t="s">
        <v>158</v>
      </c>
      <c r="AE1038" t="s">
        <v>2</v>
      </c>
      <c r="AF1038" t="s">
        <v>10</v>
      </c>
      <c r="AG1038" t="s">
        <v>887</v>
      </c>
      <c r="AH1038" t="s">
        <v>11</v>
      </c>
      <c r="AI1038" t="s">
        <v>190</v>
      </c>
      <c r="AJ1038" t="s">
        <v>2</v>
      </c>
      <c r="AK1038" t="s">
        <v>2</v>
      </c>
      <c r="AL1038" t="s">
        <v>2</v>
      </c>
      <c r="AM1038" t="s">
        <v>2</v>
      </c>
      <c r="AN1038" t="s">
        <v>888</v>
      </c>
      <c r="AO1038" t="s">
        <v>12318</v>
      </c>
      <c r="AP1038" t="s">
        <v>12319</v>
      </c>
      <c r="AQ1038" t="s">
        <v>2</v>
      </c>
      <c r="AR1038" t="s">
        <v>2</v>
      </c>
    </row>
    <row r="1039" spans="1:44" hidden="1" x14ac:dyDescent="0.2">
      <c r="A1039" t="s">
        <v>12320</v>
      </c>
      <c r="B1039">
        <v>1000957</v>
      </c>
      <c r="C1039" t="s">
        <v>12321</v>
      </c>
      <c r="D1039" t="s">
        <v>12322</v>
      </c>
      <c r="E1039" t="s">
        <v>225</v>
      </c>
      <c r="F1039" t="s">
        <v>226</v>
      </c>
      <c r="G1039" t="s">
        <v>103</v>
      </c>
      <c r="H1039" t="s">
        <v>12323</v>
      </c>
      <c r="I1039" t="s">
        <v>12324</v>
      </c>
      <c r="J1039" t="s">
        <v>12325</v>
      </c>
      <c r="K1039" t="s">
        <v>1451</v>
      </c>
      <c r="L1039" t="s">
        <v>12326</v>
      </c>
      <c r="M1039" t="s">
        <v>6</v>
      </c>
      <c r="N1039" t="s">
        <v>7</v>
      </c>
      <c r="O1039" t="s">
        <v>12327</v>
      </c>
      <c r="P1039" s="3" t="s">
        <v>12328</v>
      </c>
      <c r="Q1039" s="2">
        <v>44685</v>
      </c>
      <c r="R1039" t="s">
        <v>8</v>
      </c>
      <c r="S1039" s="2">
        <v>45346</v>
      </c>
      <c r="T1039" t="s">
        <v>125</v>
      </c>
      <c r="U1039" t="s">
        <v>12329</v>
      </c>
      <c r="V1039" t="s">
        <v>12330</v>
      </c>
      <c r="W1039" t="s">
        <v>6</v>
      </c>
      <c r="X1039" t="s">
        <v>154</v>
      </c>
      <c r="Y1039" t="s">
        <v>155</v>
      </c>
      <c r="Z1039" t="s">
        <v>156</v>
      </c>
      <c r="AA1039" t="s">
        <v>131</v>
      </c>
      <c r="AB1039" t="s">
        <v>12331</v>
      </c>
      <c r="AC1039" t="s">
        <v>12332</v>
      </c>
      <c r="AD1039" t="s">
        <v>158</v>
      </c>
      <c r="AE1039" t="s">
        <v>2</v>
      </c>
      <c r="AF1039" t="s">
        <v>10</v>
      </c>
      <c r="AG1039" t="s">
        <v>111</v>
      </c>
      <c r="AH1039" t="s">
        <v>11</v>
      </c>
      <c r="AI1039" t="s">
        <v>2</v>
      </c>
      <c r="AJ1039" t="s">
        <v>2</v>
      </c>
      <c r="AK1039" t="s">
        <v>2</v>
      </c>
      <c r="AL1039" t="s">
        <v>2</v>
      </c>
      <c r="AM1039" t="s">
        <v>12333</v>
      </c>
      <c r="AN1039" t="s">
        <v>220</v>
      </c>
      <c r="AO1039" t="s">
        <v>12334</v>
      </c>
      <c r="AP1039" t="s">
        <v>12335</v>
      </c>
      <c r="AQ1039" t="s">
        <v>12336</v>
      </c>
      <c r="AR1039" t="s">
        <v>2</v>
      </c>
    </row>
    <row r="1040" spans="1:44" hidden="1" x14ac:dyDescent="0.2">
      <c r="A1040" t="s">
        <v>12337</v>
      </c>
      <c r="B1040">
        <v>1000958</v>
      </c>
      <c r="C1040" t="s">
        <v>12338</v>
      </c>
      <c r="D1040" t="s">
        <v>12339</v>
      </c>
      <c r="E1040" t="s">
        <v>143</v>
      </c>
      <c r="F1040" t="s">
        <v>144</v>
      </c>
      <c r="G1040" t="s">
        <v>103</v>
      </c>
      <c r="H1040" t="s">
        <v>12340</v>
      </c>
      <c r="I1040" t="s">
        <v>12341</v>
      </c>
      <c r="J1040" t="s">
        <v>12342</v>
      </c>
      <c r="K1040" t="s">
        <v>167</v>
      </c>
      <c r="L1040" t="s">
        <v>136</v>
      </c>
      <c r="M1040" t="s">
        <v>6</v>
      </c>
      <c r="N1040" t="s">
        <v>7</v>
      </c>
      <c r="O1040" t="s">
        <v>12343</v>
      </c>
      <c r="P1040" s="3" t="s">
        <v>12344</v>
      </c>
      <c r="Q1040" s="2">
        <v>44685</v>
      </c>
      <c r="R1040" t="s">
        <v>2037</v>
      </c>
      <c r="S1040" s="2">
        <v>45284</v>
      </c>
      <c r="T1040" t="s">
        <v>125</v>
      </c>
      <c r="U1040" t="s">
        <v>12345</v>
      </c>
      <c r="V1040" t="s">
        <v>12346</v>
      </c>
      <c r="W1040" t="s">
        <v>6</v>
      </c>
      <c r="X1040" t="s">
        <v>128</v>
      </c>
      <c r="Y1040" t="s">
        <v>129</v>
      </c>
      <c r="Z1040" t="s">
        <v>156</v>
      </c>
      <c r="AA1040" t="s">
        <v>131</v>
      </c>
      <c r="AB1040" t="s">
        <v>12347</v>
      </c>
      <c r="AC1040" t="s">
        <v>12348</v>
      </c>
      <c r="AD1040" t="s">
        <v>134</v>
      </c>
      <c r="AE1040" t="s">
        <v>2</v>
      </c>
      <c r="AF1040" t="s">
        <v>10</v>
      </c>
      <c r="AG1040" t="s">
        <v>111</v>
      </c>
      <c r="AH1040" t="s">
        <v>11</v>
      </c>
      <c r="AI1040" t="s">
        <v>2</v>
      </c>
      <c r="AJ1040" t="s">
        <v>2</v>
      </c>
      <c r="AK1040" t="s">
        <v>2</v>
      </c>
      <c r="AL1040" t="s">
        <v>2</v>
      </c>
      <c r="AM1040" t="s">
        <v>2</v>
      </c>
      <c r="AN1040" t="s">
        <v>220</v>
      </c>
      <c r="AO1040" t="s">
        <v>12349</v>
      </c>
      <c r="AP1040" t="s">
        <v>12350</v>
      </c>
      <c r="AQ1040" t="s">
        <v>2</v>
      </c>
      <c r="AR1040" t="s">
        <v>2</v>
      </c>
    </row>
    <row r="1041" spans="1:44" hidden="1" x14ac:dyDescent="0.2">
      <c r="A1041" t="s">
        <v>12351</v>
      </c>
      <c r="B1041">
        <v>1000959</v>
      </c>
      <c r="C1041" t="s">
        <v>12352</v>
      </c>
      <c r="D1041" t="s">
        <v>2</v>
      </c>
      <c r="E1041" t="s">
        <v>117</v>
      </c>
      <c r="F1041" t="s">
        <v>118</v>
      </c>
      <c r="G1041" t="s">
        <v>103</v>
      </c>
      <c r="H1041" t="s">
        <v>12353</v>
      </c>
      <c r="I1041" t="s">
        <v>12354</v>
      </c>
      <c r="J1041" t="s">
        <v>2607</v>
      </c>
      <c r="K1041" t="s">
        <v>167</v>
      </c>
      <c r="L1041" t="s">
        <v>19</v>
      </c>
      <c r="M1041" t="s">
        <v>6</v>
      </c>
      <c r="N1041" t="s">
        <v>7</v>
      </c>
      <c r="O1041" t="s">
        <v>12355</v>
      </c>
      <c r="P1041" s="3" t="s">
        <v>12356</v>
      </c>
      <c r="Q1041" s="2">
        <v>44685</v>
      </c>
      <c r="R1041" t="s">
        <v>186</v>
      </c>
      <c r="S1041" s="2">
        <v>44973</v>
      </c>
      <c r="T1041" t="s">
        <v>125</v>
      </c>
      <c r="U1041" t="s">
        <v>12357</v>
      </c>
      <c r="V1041" t="s">
        <v>12358</v>
      </c>
      <c r="W1041" t="s">
        <v>6</v>
      </c>
      <c r="X1041" t="s">
        <v>154</v>
      </c>
      <c r="Y1041" t="s">
        <v>155</v>
      </c>
      <c r="Z1041" t="s">
        <v>156</v>
      </c>
      <c r="AA1041" t="s">
        <v>131</v>
      </c>
      <c r="AB1041" t="s">
        <v>12352</v>
      </c>
      <c r="AC1041" t="s">
        <v>12359</v>
      </c>
      <c r="AD1041" t="s">
        <v>158</v>
      </c>
      <c r="AE1041" t="s">
        <v>2</v>
      </c>
      <c r="AF1041" t="s">
        <v>10</v>
      </c>
      <c r="AG1041" t="s">
        <v>135</v>
      </c>
      <c r="AH1041" t="s">
        <v>11</v>
      </c>
      <c r="AI1041" t="s">
        <v>190</v>
      </c>
      <c r="AJ1041" t="s">
        <v>2</v>
      </c>
      <c r="AK1041" t="s">
        <v>2</v>
      </c>
      <c r="AL1041" t="s">
        <v>2</v>
      </c>
      <c r="AM1041" t="s">
        <v>2</v>
      </c>
      <c r="AN1041" t="s">
        <v>137</v>
      </c>
      <c r="AO1041" t="s">
        <v>12360</v>
      </c>
      <c r="AP1041" t="s">
        <v>12361</v>
      </c>
      <c r="AQ1041" t="s">
        <v>2</v>
      </c>
      <c r="AR1041" t="s">
        <v>2</v>
      </c>
    </row>
    <row r="1042" spans="1:44" hidden="1" x14ac:dyDescent="0.2">
      <c r="A1042" t="s">
        <v>12362</v>
      </c>
      <c r="B1042">
        <v>1000960</v>
      </c>
      <c r="C1042" t="s">
        <v>12363</v>
      </c>
      <c r="D1042" t="s">
        <v>2</v>
      </c>
      <c r="E1042" t="s">
        <v>225</v>
      </c>
      <c r="F1042" t="s">
        <v>226</v>
      </c>
      <c r="G1042" t="s">
        <v>103</v>
      </c>
      <c r="H1042" t="s">
        <v>12364</v>
      </c>
      <c r="I1042" t="s">
        <v>12365</v>
      </c>
      <c r="J1042" t="s">
        <v>2607</v>
      </c>
      <c r="K1042" t="s">
        <v>1451</v>
      </c>
      <c r="L1042" t="s">
        <v>19</v>
      </c>
      <c r="M1042" t="s">
        <v>6</v>
      </c>
      <c r="N1042" t="s">
        <v>7</v>
      </c>
      <c r="O1042" t="s">
        <v>12366</v>
      </c>
      <c r="P1042" s="3" t="s">
        <v>12367</v>
      </c>
      <c r="Q1042" s="2">
        <v>44685</v>
      </c>
      <c r="R1042" t="s">
        <v>8</v>
      </c>
      <c r="S1042" s="2">
        <v>45341</v>
      </c>
      <c r="T1042" t="s">
        <v>125</v>
      </c>
      <c r="U1042" t="s">
        <v>12368</v>
      </c>
      <c r="V1042" t="s">
        <v>12369</v>
      </c>
      <c r="W1042" t="s">
        <v>6</v>
      </c>
      <c r="X1042" t="s">
        <v>154</v>
      </c>
      <c r="Y1042" t="s">
        <v>155</v>
      </c>
      <c r="Z1042" t="s">
        <v>156</v>
      </c>
      <c r="AA1042" t="s">
        <v>131</v>
      </c>
      <c r="AB1042" t="s">
        <v>12370</v>
      </c>
      <c r="AC1042" t="s">
        <v>12371</v>
      </c>
      <c r="AD1042" t="s">
        <v>158</v>
      </c>
      <c r="AE1042" t="s">
        <v>2</v>
      </c>
      <c r="AF1042" t="s">
        <v>10</v>
      </c>
      <c r="AG1042" t="s">
        <v>159</v>
      </c>
      <c r="AH1042" t="s">
        <v>11</v>
      </c>
      <c r="AI1042" t="s">
        <v>2</v>
      </c>
      <c r="AJ1042" t="s">
        <v>2</v>
      </c>
      <c r="AK1042" t="s">
        <v>2</v>
      </c>
      <c r="AL1042" t="s">
        <v>2</v>
      </c>
      <c r="AM1042" t="s">
        <v>2</v>
      </c>
      <c r="AN1042" t="s">
        <v>160</v>
      </c>
      <c r="AO1042" t="s">
        <v>12372</v>
      </c>
      <c r="AP1042" t="s">
        <v>12373</v>
      </c>
      <c r="AQ1042" t="s">
        <v>2</v>
      </c>
      <c r="AR1042" t="s">
        <v>2</v>
      </c>
    </row>
    <row r="1043" spans="1:44" hidden="1" x14ac:dyDescent="0.2">
      <c r="A1043" t="s">
        <v>12374</v>
      </c>
      <c r="B1043">
        <v>1000961</v>
      </c>
      <c r="C1043" t="s">
        <v>12375</v>
      </c>
      <c r="D1043" t="s">
        <v>2</v>
      </c>
      <c r="E1043" t="s">
        <v>143</v>
      </c>
      <c r="F1043" t="s">
        <v>144</v>
      </c>
      <c r="G1043" t="s">
        <v>103</v>
      </c>
      <c r="H1043" t="s">
        <v>12376</v>
      </c>
      <c r="I1043" t="s">
        <v>12377</v>
      </c>
      <c r="J1043" t="s">
        <v>12378</v>
      </c>
      <c r="K1043" t="s">
        <v>5144</v>
      </c>
      <c r="L1043" t="s">
        <v>1911</v>
      </c>
      <c r="M1043" t="s">
        <v>6</v>
      </c>
      <c r="N1043" t="s">
        <v>7</v>
      </c>
      <c r="O1043" t="s">
        <v>12379</v>
      </c>
      <c r="P1043" s="3" t="s">
        <v>12380</v>
      </c>
      <c r="Q1043" s="2">
        <v>44685</v>
      </c>
      <c r="R1043" t="s">
        <v>8</v>
      </c>
      <c r="S1043" s="2">
        <v>45341</v>
      </c>
      <c r="T1043" t="s">
        <v>125</v>
      </c>
      <c r="U1043" t="s">
        <v>12381</v>
      </c>
      <c r="V1043" t="s">
        <v>12382</v>
      </c>
      <c r="W1043" t="s">
        <v>6</v>
      </c>
      <c r="X1043" t="s">
        <v>1387</v>
      </c>
      <c r="Y1043" t="s">
        <v>1388</v>
      </c>
      <c r="Z1043" t="s">
        <v>156</v>
      </c>
      <c r="AA1043" t="s">
        <v>12383</v>
      </c>
      <c r="AB1043" t="s">
        <v>2</v>
      </c>
      <c r="AC1043" t="s">
        <v>12384</v>
      </c>
      <c r="AD1043" t="s">
        <v>2</v>
      </c>
      <c r="AE1043" t="s">
        <v>2</v>
      </c>
      <c r="AF1043" t="s">
        <v>10</v>
      </c>
      <c r="AG1043" t="s">
        <v>159</v>
      </c>
      <c r="AH1043" t="s">
        <v>11</v>
      </c>
      <c r="AI1043" t="s">
        <v>2</v>
      </c>
      <c r="AJ1043" t="s">
        <v>2</v>
      </c>
      <c r="AK1043" t="s">
        <v>2</v>
      </c>
      <c r="AL1043" t="s">
        <v>2</v>
      </c>
      <c r="AM1043" t="s">
        <v>2</v>
      </c>
      <c r="AN1043" t="s">
        <v>160</v>
      </c>
      <c r="AO1043" t="s">
        <v>12385</v>
      </c>
      <c r="AP1043" t="s">
        <v>12386</v>
      </c>
      <c r="AQ1043" t="s">
        <v>2</v>
      </c>
      <c r="AR1043" t="s">
        <v>2</v>
      </c>
    </row>
    <row r="1044" spans="1:44" hidden="1" x14ac:dyDescent="0.2">
      <c r="A1044" t="s">
        <v>12374</v>
      </c>
      <c r="B1044">
        <v>1000961</v>
      </c>
      <c r="C1044" t="s">
        <v>12375</v>
      </c>
      <c r="D1044" t="s">
        <v>2</v>
      </c>
      <c r="E1044" t="s">
        <v>143</v>
      </c>
      <c r="F1044" t="s">
        <v>144</v>
      </c>
      <c r="G1044" t="s">
        <v>103</v>
      </c>
      <c r="H1044" t="s">
        <v>12376</v>
      </c>
      <c r="I1044" t="s">
        <v>12377</v>
      </c>
      <c r="J1044" t="s">
        <v>12378</v>
      </c>
      <c r="K1044" t="s">
        <v>5144</v>
      </c>
      <c r="L1044" t="s">
        <v>1911</v>
      </c>
      <c r="M1044" t="s">
        <v>6</v>
      </c>
      <c r="N1044" t="s">
        <v>7</v>
      </c>
      <c r="O1044" t="s">
        <v>12379</v>
      </c>
      <c r="P1044" s="3" t="s">
        <v>12380</v>
      </c>
      <c r="Q1044" s="2">
        <v>44685</v>
      </c>
      <c r="R1044" t="s">
        <v>8</v>
      </c>
      <c r="S1044" s="2">
        <v>45341</v>
      </c>
      <c r="T1044" t="s">
        <v>125</v>
      </c>
      <c r="U1044" t="s">
        <v>12381</v>
      </c>
      <c r="V1044" t="s">
        <v>12382</v>
      </c>
      <c r="W1044" t="s">
        <v>6</v>
      </c>
      <c r="X1044" t="s">
        <v>173</v>
      </c>
      <c r="Y1044" t="s">
        <v>174</v>
      </c>
      <c r="Z1044" t="s">
        <v>12383</v>
      </c>
      <c r="AA1044" t="s">
        <v>131</v>
      </c>
      <c r="AB1044" t="s">
        <v>12375</v>
      </c>
      <c r="AC1044" t="s">
        <v>12387</v>
      </c>
      <c r="AD1044" t="s">
        <v>2</v>
      </c>
      <c r="AE1044" t="s">
        <v>2</v>
      </c>
      <c r="AF1044" t="s">
        <v>10</v>
      </c>
      <c r="AG1044" t="s">
        <v>159</v>
      </c>
      <c r="AH1044" t="s">
        <v>11</v>
      </c>
      <c r="AI1044" t="s">
        <v>2</v>
      </c>
      <c r="AJ1044" t="s">
        <v>2</v>
      </c>
      <c r="AK1044" t="s">
        <v>2</v>
      </c>
      <c r="AL1044" t="s">
        <v>2</v>
      </c>
      <c r="AM1044" t="s">
        <v>2</v>
      </c>
      <c r="AN1044" t="s">
        <v>160</v>
      </c>
      <c r="AO1044" t="s">
        <v>12388</v>
      </c>
      <c r="AP1044" t="s">
        <v>12386</v>
      </c>
      <c r="AQ1044" t="s">
        <v>2</v>
      </c>
      <c r="AR1044" t="s">
        <v>2</v>
      </c>
    </row>
    <row r="1045" spans="1:44" hidden="1" x14ac:dyDescent="0.2">
      <c r="A1045" t="s">
        <v>12389</v>
      </c>
      <c r="B1045">
        <v>1000962</v>
      </c>
      <c r="C1045" t="s">
        <v>12390</v>
      </c>
      <c r="D1045" t="s">
        <v>2</v>
      </c>
      <c r="E1045" t="s">
        <v>143</v>
      </c>
      <c r="F1045" t="s">
        <v>144</v>
      </c>
      <c r="G1045" t="s">
        <v>103</v>
      </c>
      <c r="H1045" t="s">
        <v>12391</v>
      </c>
      <c r="I1045" t="s">
        <v>12392</v>
      </c>
      <c r="J1045" t="s">
        <v>12393</v>
      </c>
      <c r="K1045" t="s">
        <v>8176</v>
      </c>
      <c r="L1045" t="s">
        <v>293</v>
      </c>
      <c r="M1045" t="s">
        <v>6</v>
      </c>
      <c r="N1045" t="s">
        <v>7</v>
      </c>
      <c r="O1045" t="s">
        <v>12394</v>
      </c>
      <c r="P1045" s="3" t="s">
        <v>12395</v>
      </c>
      <c r="Q1045" s="2">
        <v>44685</v>
      </c>
      <c r="R1045" t="s">
        <v>186</v>
      </c>
      <c r="S1045" s="2">
        <v>44973</v>
      </c>
      <c r="T1045" t="s">
        <v>125</v>
      </c>
      <c r="U1045" t="s">
        <v>12396</v>
      </c>
      <c r="V1045" t="s">
        <v>12397</v>
      </c>
      <c r="W1045" t="s">
        <v>6</v>
      </c>
      <c r="X1045" t="s">
        <v>298</v>
      </c>
      <c r="Y1045" t="s">
        <v>299</v>
      </c>
      <c r="Z1045" t="s">
        <v>156</v>
      </c>
      <c r="AA1045" t="s">
        <v>131</v>
      </c>
      <c r="AB1045" t="s">
        <v>12398</v>
      </c>
      <c r="AC1045" t="s">
        <v>12399</v>
      </c>
      <c r="AD1045" t="s">
        <v>301</v>
      </c>
      <c r="AE1045" t="s">
        <v>2</v>
      </c>
      <c r="AF1045" t="s">
        <v>10</v>
      </c>
      <c r="AG1045" t="s">
        <v>135</v>
      </c>
      <c r="AH1045" t="s">
        <v>11</v>
      </c>
      <c r="AI1045" t="s">
        <v>190</v>
      </c>
      <c r="AJ1045" t="s">
        <v>2</v>
      </c>
      <c r="AK1045" t="s">
        <v>2</v>
      </c>
      <c r="AL1045" t="s">
        <v>2</v>
      </c>
      <c r="AM1045" t="s">
        <v>2</v>
      </c>
      <c r="AN1045" t="s">
        <v>137</v>
      </c>
      <c r="AO1045" t="s">
        <v>12400</v>
      </c>
      <c r="AP1045" t="s">
        <v>12401</v>
      </c>
      <c r="AQ1045" t="s">
        <v>2</v>
      </c>
      <c r="AR1045" t="s">
        <v>2</v>
      </c>
    </row>
    <row r="1046" spans="1:44" hidden="1" x14ac:dyDescent="0.2">
      <c r="A1046" t="s">
        <v>12402</v>
      </c>
      <c r="B1046">
        <v>1000963</v>
      </c>
      <c r="C1046" t="s">
        <v>12403</v>
      </c>
      <c r="D1046" t="s">
        <v>2</v>
      </c>
      <c r="E1046" t="s">
        <v>143</v>
      </c>
      <c r="F1046" t="s">
        <v>144</v>
      </c>
      <c r="G1046" t="s">
        <v>103</v>
      </c>
      <c r="H1046" t="s">
        <v>12404</v>
      </c>
      <c r="I1046" t="s">
        <v>12405</v>
      </c>
      <c r="J1046" t="s">
        <v>136</v>
      </c>
      <c r="K1046" t="s">
        <v>12406</v>
      </c>
      <c r="L1046" t="s">
        <v>149</v>
      </c>
      <c r="M1046" t="s">
        <v>6</v>
      </c>
      <c r="N1046" t="s">
        <v>7</v>
      </c>
      <c r="O1046" t="s">
        <v>12407</v>
      </c>
      <c r="P1046" s="3" t="s">
        <v>12408</v>
      </c>
      <c r="Q1046" s="2">
        <v>44685</v>
      </c>
      <c r="R1046" t="s">
        <v>8</v>
      </c>
      <c r="S1046" s="2">
        <v>45341</v>
      </c>
      <c r="T1046" t="s">
        <v>125</v>
      </c>
      <c r="U1046" t="s">
        <v>12409</v>
      </c>
      <c r="V1046" t="s">
        <v>12410</v>
      </c>
      <c r="W1046" t="s">
        <v>6</v>
      </c>
      <c r="X1046" t="s">
        <v>128</v>
      </c>
      <c r="Y1046" t="s">
        <v>129</v>
      </c>
      <c r="Z1046" t="s">
        <v>156</v>
      </c>
      <c r="AA1046" t="s">
        <v>131</v>
      </c>
      <c r="AB1046" t="s">
        <v>12403</v>
      </c>
      <c r="AC1046" t="s">
        <v>12411</v>
      </c>
      <c r="AD1046" t="s">
        <v>134</v>
      </c>
      <c r="AE1046" t="s">
        <v>2</v>
      </c>
      <c r="AF1046" t="s">
        <v>10</v>
      </c>
      <c r="AG1046" t="s">
        <v>111</v>
      </c>
      <c r="AH1046" t="s">
        <v>11</v>
      </c>
      <c r="AI1046" t="s">
        <v>2</v>
      </c>
      <c r="AJ1046" t="s">
        <v>2</v>
      </c>
      <c r="AK1046" t="s">
        <v>2</v>
      </c>
      <c r="AL1046" t="s">
        <v>2</v>
      </c>
      <c r="AM1046" t="s">
        <v>2</v>
      </c>
      <c r="AN1046" t="s">
        <v>220</v>
      </c>
      <c r="AO1046" t="s">
        <v>12412</v>
      </c>
      <c r="AP1046" t="s">
        <v>12413</v>
      </c>
      <c r="AQ1046" t="s">
        <v>2</v>
      </c>
      <c r="AR1046" t="s">
        <v>2</v>
      </c>
    </row>
    <row r="1047" spans="1:44" hidden="1" x14ac:dyDescent="0.2">
      <c r="A1047" t="s">
        <v>12414</v>
      </c>
      <c r="B1047">
        <v>1000964</v>
      </c>
      <c r="C1047" t="s">
        <v>12415</v>
      </c>
      <c r="D1047" t="s">
        <v>2</v>
      </c>
      <c r="E1047" t="s">
        <v>143</v>
      </c>
      <c r="F1047" t="s">
        <v>144</v>
      </c>
      <c r="G1047" t="s">
        <v>103</v>
      </c>
      <c r="H1047" t="s">
        <v>12416</v>
      </c>
      <c r="I1047" t="s">
        <v>12417</v>
      </c>
      <c r="J1047" t="s">
        <v>12418</v>
      </c>
      <c r="K1047" t="s">
        <v>5483</v>
      </c>
      <c r="L1047" t="s">
        <v>149</v>
      </c>
      <c r="M1047" t="s">
        <v>6</v>
      </c>
      <c r="N1047" t="s">
        <v>7</v>
      </c>
      <c r="O1047" t="s">
        <v>2</v>
      </c>
      <c r="P1047" t="s">
        <v>2</v>
      </c>
      <c r="Q1047" s="2">
        <v>44685</v>
      </c>
      <c r="R1047" t="s">
        <v>186</v>
      </c>
      <c r="S1047" s="2">
        <v>44973</v>
      </c>
      <c r="T1047" t="s">
        <v>125</v>
      </c>
      <c r="U1047" t="s">
        <v>12419</v>
      </c>
      <c r="V1047" t="s">
        <v>12420</v>
      </c>
      <c r="W1047" t="s">
        <v>6</v>
      </c>
      <c r="X1047" t="s">
        <v>216</v>
      </c>
      <c r="Y1047" t="s">
        <v>217</v>
      </c>
      <c r="Z1047" t="s">
        <v>156</v>
      </c>
      <c r="AA1047" t="s">
        <v>131</v>
      </c>
      <c r="AB1047" t="s">
        <v>2</v>
      </c>
      <c r="AC1047" t="s">
        <v>12421</v>
      </c>
      <c r="AD1047" t="s">
        <v>219</v>
      </c>
      <c r="AE1047" t="s">
        <v>2</v>
      </c>
      <c r="AF1047" t="s">
        <v>10</v>
      </c>
      <c r="AG1047" t="s">
        <v>159</v>
      </c>
      <c r="AH1047" t="s">
        <v>11</v>
      </c>
      <c r="AI1047" t="s">
        <v>190</v>
      </c>
      <c r="AJ1047" t="s">
        <v>2</v>
      </c>
      <c r="AK1047" t="s">
        <v>2</v>
      </c>
      <c r="AL1047" t="s">
        <v>2</v>
      </c>
      <c r="AM1047" t="s">
        <v>2</v>
      </c>
      <c r="AN1047" t="s">
        <v>160</v>
      </c>
      <c r="AO1047" t="s">
        <v>12422</v>
      </c>
      <c r="AP1047" t="s">
        <v>12423</v>
      </c>
      <c r="AQ1047" t="s">
        <v>2</v>
      </c>
      <c r="AR1047" t="s">
        <v>2</v>
      </c>
    </row>
    <row r="1048" spans="1:44" hidden="1" x14ac:dyDescent="0.2">
      <c r="A1048" t="s">
        <v>12424</v>
      </c>
      <c r="B1048">
        <v>1000965</v>
      </c>
      <c r="C1048" t="s">
        <v>12425</v>
      </c>
      <c r="D1048" t="s">
        <v>2</v>
      </c>
      <c r="E1048" t="s">
        <v>207</v>
      </c>
      <c r="F1048" t="s">
        <v>208</v>
      </c>
      <c r="G1048" t="s">
        <v>103</v>
      </c>
      <c r="H1048" t="s">
        <v>12426</v>
      </c>
      <c r="I1048" t="s">
        <v>12427</v>
      </c>
      <c r="J1048" t="s">
        <v>136</v>
      </c>
      <c r="K1048" t="s">
        <v>167</v>
      </c>
      <c r="L1048" t="s">
        <v>136</v>
      </c>
      <c r="M1048" t="s">
        <v>6</v>
      </c>
      <c r="N1048" t="s">
        <v>7</v>
      </c>
      <c r="O1048" t="s">
        <v>2</v>
      </c>
      <c r="P1048" t="s">
        <v>2</v>
      </c>
      <c r="Q1048" s="2">
        <v>44685</v>
      </c>
      <c r="R1048" t="s">
        <v>8</v>
      </c>
      <c r="S1048" s="2">
        <v>45012</v>
      </c>
      <c r="T1048" t="s">
        <v>125</v>
      </c>
      <c r="U1048" t="s">
        <v>12428</v>
      </c>
      <c r="V1048" t="s">
        <v>12429</v>
      </c>
      <c r="W1048" t="s">
        <v>6</v>
      </c>
      <c r="X1048" t="s">
        <v>1371</v>
      </c>
      <c r="Y1048" t="s">
        <v>1372</v>
      </c>
      <c r="Z1048" t="s">
        <v>156</v>
      </c>
      <c r="AA1048" t="s">
        <v>131</v>
      </c>
      <c r="AB1048" t="s">
        <v>12430</v>
      </c>
      <c r="AC1048" t="s">
        <v>12431</v>
      </c>
      <c r="AD1048" t="s">
        <v>1374</v>
      </c>
      <c r="AE1048" t="s">
        <v>2</v>
      </c>
      <c r="AF1048" t="s">
        <v>10</v>
      </c>
      <c r="AG1048" t="s">
        <v>887</v>
      </c>
      <c r="AH1048" t="s">
        <v>11</v>
      </c>
      <c r="AI1048" t="s">
        <v>2</v>
      </c>
      <c r="AJ1048" t="s">
        <v>2</v>
      </c>
      <c r="AK1048" t="s">
        <v>2</v>
      </c>
      <c r="AL1048" t="s">
        <v>2</v>
      </c>
      <c r="AM1048" t="s">
        <v>2</v>
      </c>
      <c r="AN1048" t="s">
        <v>888</v>
      </c>
      <c r="AO1048" t="s">
        <v>12432</v>
      </c>
      <c r="AP1048" t="s">
        <v>12433</v>
      </c>
      <c r="AQ1048" t="s">
        <v>2</v>
      </c>
      <c r="AR1048" t="s">
        <v>2</v>
      </c>
    </row>
    <row r="1049" spans="1:44" hidden="1" x14ac:dyDescent="0.2">
      <c r="A1049" t="s">
        <v>12434</v>
      </c>
      <c r="B1049">
        <v>1000966</v>
      </c>
      <c r="C1049" t="s">
        <v>12435</v>
      </c>
      <c r="D1049" t="s">
        <v>12436</v>
      </c>
      <c r="E1049" t="s">
        <v>225</v>
      </c>
      <c r="F1049" t="s">
        <v>226</v>
      </c>
      <c r="G1049" t="s">
        <v>103</v>
      </c>
      <c r="H1049" t="s">
        <v>12437</v>
      </c>
      <c r="I1049" t="s">
        <v>12438</v>
      </c>
      <c r="J1049" t="s">
        <v>136</v>
      </c>
      <c r="K1049" t="s">
        <v>167</v>
      </c>
      <c r="L1049" t="s">
        <v>136</v>
      </c>
      <c r="M1049" t="s">
        <v>6</v>
      </c>
      <c r="N1049" t="s">
        <v>7</v>
      </c>
      <c r="O1049" t="s">
        <v>12439</v>
      </c>
      <c r="P1049" s="3" t="s">
        <v>12440</v>
      </c>
      <c r="Q1049" s="2">
        <v>44685</v>
      </c>
      <c r="R1049" t="s">
        <v>170</v>
      </c>
      <c r="S1049" s="2">
        <v>44687</v>
      </c>
      <c r="T1049" t="s">
        <v>125</v>
      </c>
      <c r="U1049" t="s">
        <v>12441</v>
      </c>
      <c r="V1049" t="s">
        <v>12442</v>
      </c>
      <c r="W1049" t="s">
        <v>6</v>
      </c>
      <c r="X1049" t="s">
        <v>328</v>
      </c>
      <c r="Y1049" t="s">
        <v>329</v>
      </c>
      <c r="Z1049" t="s">
        <v>156</v>
      </c>
      <c r="AA1049" t="s">
        <v>131</v>
      </c>
      <c r="AB1049" t="s">
        <v>12443</v>
      </c>
      <c r="AC1049" t="s">
        <v>12444</v>
      </c>
      <c r="AD1049" t="s">
        <v>332</v>
      </c>
      <c r="AE1049" t="s">
        <v>2</v>
      </c>
      <c r="AF1049" t="s">
        <v>10</v>
      </c>
      <c r="AG1049" t="s">
        <v>135</v>
      </c>
      <c r="AH1049" t="s">
        <v>11</v>
      </c>
      <c r="AI1049" t="s">
        <v>2</v>
      </c>
      <c r="AJ1049" t="s">
        <v>2</v>
      </c>
      <c r="AK1049" t="s">
        <v>2</v>
      </c>
      <c r="AL1049" t="s">
        <v>2</v>
      </c>
      <c r="AM1049" t="s">
        <v>2</v>
      </c>
      <c r="AN1049" t="s">
        <v>137</v>
      </c>
      <c r="AO1049" t="s">
        <v>12445</v>
      </c>
      <c r="AP1049" t="s">
        <v>12446</v>
      </c>
      <c r="AQ1049" t="s">
        <v>2</v>
      </c>
      <c r="AR1049" t="s">
        <v>2</v>
      </c>
    </row>
    <row r="1050" spans="1:44" hidden="1" x14ac:dyDescent="0.2">
      <c r="A1050" t="s">
        <v>12447</v>
      </c>
      <c r="B1050">
        <v>1000967</v>
      </c>
      <c r="C1050" t="s">
        <v>12448</v>
      </c>
      <c r="D1050" t="s">
        <v>2</v>
      </c>
      <c r="E1050" t="s">
        <v>143</v>
      </c>
      <c r="F1050" t="s">
        <v>144</v>
      </c>
      <c r="G1050" t="s">
        <v>103</v>
      </c>
      <c r="H1050" t="s">
        <v>12449</v>
      </c>
      <c r="I1050" t="s">
        <v>12450</v>
      </c>
      <c r="J1050" t="s">
        <v>12451</v>
      </c>
      <c r="K1050" t="s">
        <v>12452</v>
      </c>
      <c r="L1050" t="s">
        <v>108</v>
      </c>
      <c r="M1050" t="s">
        <v>6</v>
      </c>
      <c r="N1050" t="s">
        <v>7</v>
      </c>
      <c r="O1050" t="s">
        <v>12453</v>
      </c>
      <c r="P1050" s="3" t="s">
        <v>12454</v>
      </c>
      <c r="Q1050" s="2">
        <v>44685</v>
      </c>
      <c r="R1050" t="s">
        <v>18</v>
      </c>
      <c r="S1050" s="2">
        <v>45292</v>
      </c>
      <c r="T1050" t="s">
        <v>125</v>
      </c>
      <c r="U1050" t="s">
        <v>12455</v>
      </c>
      <c r="V1050" t="s">
        <v>12456</v>
      </c>
      <c r="W1050" t="s">
        <v>6</v>
      </c>
      <c r="X1050" t="s">
        <v>154</v>
      </c>
      <c r="Y1050" t="s">
        <v>155</v>
      </c>
      <c r="Z1050" t="s">
        <v>156</v>
      </c>
      <c r="AA1050" t="s">
        <v>131</v>
      </c>
      <c r="AB1050" t="s">
        <v>12457</v>
      </c>
      <c r="AC1050" t="s">
        <v>12458</v>
      </c>
      <c r="AD1050" t="s">
        <v>158</v>
      </c>
      <c r="AE1050" t="s">
        <v>2</v>
      </c>
      <c r="AF1050" t="s">
        <v>10</v>
      </c>
      <c r="AG1050" t="s">
        <v>135</v>
      </c>
      <c r="AH1050" t="s">
        <v>11</v>
      </c>
      <c r="AI1050" t="s">
        <v>2</v>
      </c>
      <c r="AJ1050" t="s">
        <v>2</v>
      </c>
      <c r="AK1050" t="s">
        <v>2</v>
      </c>
      <c r="AL1050" t="s">
        <v>2</v>
      </c>
      <c r="AM1050" t="s">
        <v>12459</v>
      </c>
      <c r="AN1050" t="s">
        <v>137</v>
      </c>
      <c r="AO1050" t="s">
        <v>12460</v>
      </c>
      <c r="AP1050" t="s">
        <v>12461</v>
      </c>
      <c r="AQ1050" t="s">
        <v>2</v>
      </c>
      <c r="AR1050" t="s">
        <v>2</v>
      </c>
    </row>
    <row r="1051" spans="1:44" hidden="1" x14ac:dyDescent="0.2">
      <c r="A1051" t="s">
        <v>12462</v>
      </c>
      <c r="B1051">
        <v>1000968</v>
      </c>
      <c r="C1051" t="s">
        <v>12463</v>
      </c>
      <c r="D1051" t="s">
        <v>2</v>
      </c>
      <c r="E1051" t="s">
        <v>225</v>
      </c>
      <c r="F1051" t="s">
        <v>226</v>
      </c>
      <c r="G1051" t="s">
        <v>103</v>
      </c>
      <c r="H1051" t="s">
        <v>12464</v>
      </c>
      <c r="I1051" t="s">
        <v>12463</v>
      </c>
      <c r="J1051" t="s">
        <v>136</v>
      </c>
      <c r="K1051" t="s">
        <v>167</v>
      </c>
      <c r="L1051" t="s">
        <v>136</v>
      </c>
      <c r="M1051" t="s">
        <v>6</v>
      </c>
      <c r="N1051" t="s">
        <v>7</v>
      </c>
      <c r="O1051" t="s">
        <v>12465</v>
      </c>
      <c r="P1051" s="3" t="s">
        <v>12466</v>
      </c>
      <c r="Q1051" s="2">
        <v>44685</v>
      </c>
      <c r="R1051" t="s">
        <v>186</v>
      </c>
      <c r="S1051" s="2">
        <v>44973</v>
      </c>
      <c r="T1051" t="s">
        <v>125</v>
      </c>
      <c r="U1051" t="s">
        <v>12467</v>
      </c>
      <c r="V1051" t="s">
        <v>12468</v>
      </c>
      <c r="W1051" t="s">
        <v>2</v>
      </c>
      <c r="X1051" t="s">
        <v>2</v>
      </c>
      <c r="Y1051" t="s">
        <v>2</v>
      </c>
      <c r="Z1051" t="s">
        <v>2</v>
      </c>
      <c r="AA1051" t="s">
        <v>2</v>
      </c>
      <c r="AB1051" t="s">
        <v>2</v>
      </c>
      <c r="AC1051" t="s">
        <v>2</v>
      </c>
      <c r="AD1051" t="s">
        <v>2</v>
      </c>
      <c r="AE1051" t="s">
        <v>2</v>
      </c>
      <c r="AF1051" t="s">
        <v>10</v>
      </c>
      <c r="AG1051" t="s">
        <v>135</v>
      </c>
      <c r="AH1051" t="s">
        <v>11</v>
      </c>
      <c r="AI1051" t="s">
        <v>190</v>
      </c>
      <c r="AJ1051" t="s">
        <v>2</v>
      </c>
      <c r="AK1051" t="s">
        <v>2</v>
      </c>
      <c r="AL1051" t="s">
        <v>2</v>
      </c>
      <c r="AM1051" t="s">
        <v>2</v>
      </c>
      <c r="AN1051" t="s">
        <v>137</v>
      </c>
      <c r="AO1051" t="s">
        <v>2</v>
      </c>
      <c r="AP1051" t="s">
        <v>12469</v>
      </c>
      <c r="AQ1051" t="s">
        <v>2</v>
      </c>
      <c r="AR1051" t="s">
        <v>2</v>
      </c>
    </row>
    <row r="1052" spans="1:44" hidden="1" x14ac:dyDescent="0.2">
      <c r="A1052" t="s">
        <v>12470</v>
      </c>
      <c r="B1052">
        <v>1000969</v>
      </c>
      <c r="C1052" t="s">
        <v>12471</v>
      </c>
      <c r="D1052" t="s">
        <v>12472</v>
      </c>
      <c r="E1052" t="s">
        <v>143</v>
      </c>
      <c r="F1052" t="s">
        <v>144</v>
      </c>
      <c r="G1052" t="s">
        <v>103</v>
      </c>
      <c r="H1052" t="s">
        <v>12473</v>
      </c>
      <c r="I1052" t="s">
        <v>12474</v>
      </c>
      <c r="J1052" t="s">
        <v>12475</v>
      </c>
      <c r="K1052" t="s">
        <v>148</v>
      </c>
      <c r="L1052" t="s">
        <v>149</v>
      </c>
      <c r="M1052" t="s">
        <v>6</v>
      </c>
      <c r="N1052" t="s">
        <v>7</v>
      </c>
      <c r="O1052" t="s">
        <v>12476</v>
      </c>
      <c r="P1052" s="3" t="s">
        <v>12477</v>
      </c>
      <c r="Q1052" s="2">
        <v>44685</v>
      </c>
      <c r="R1052" t="s">
        <v>18</v>
      </c>
      <c r="S1052" s="2">
        <v>45292</v>
      </c>
      <c r="T1052" t="s">
        <v>125</v>
      </c>
      <c r="U1052" t="s">
        <v>12478</v>
      </c>
      <c r="V1052" t="s">
        <v>12479</v>
      </c>
      <c r="W1052" t="s">
        <v>6</v>
      </c>
      <c r="X1052" t="s">
        <v>328</v>
      </c>
      <c r="Y1052" t="s">
        <v>329</v>
      </c>
      <c r="Z1052" t="s">
        <v>12480</v>
      </c>
      <c r="AA1052" t="s">
        <v>12481</v>
      </c>
      <c r="AB1052" t="s">
        <v>2</v>
      </c>
      <c r="AC1052" t="s">
        <v>12482</v>
      </c>
      <c r="AD1052" t="s">
        <v>332</v>
      </c>
      <c r="AE1052" t="s">
        <v>2</v>
      </c>
      <c r="AF1052" t="s">
        <v>10</v>
      </c>
      <c r="AG1052" t="s">
        <v>111</v>
      </c>
      <c r="AH1052" t="s">
        <v>11</v>
      </c>
      <c r="AI1052" t="s">
        <v>2</v>
      </c>
      <c r="AJ1052" t="s">
        <v>2</v>
      </c>
      <c r="AK1052" t="s">
        <v>2</v>
      </c>
      <c r="AL1052" t="s">
        <v>2</v>
      </c>
      <c r="AM1052" t="s">
        <v>2</v>
      </c>
      <c r="AN1052" t="s">
        <v>220</v>
      </c>
      <c r="AO1052" t="s">
        <v>12483</v>
      </c>
      <c r="AP1052" t="s">
        <v>12484</v>
      </c>
      <c r="AQ1052" t="s">
        <v>2</v>
      </c>
      <c r="AR1052" t="s">
        <v>2</v>
      </c>
    </row>
    <row r="1053" spans="1:44" hidden="1" x14ac:dyDescent="0.2">
      <c r="A1053" t="s">
        <v>12470</v>
      </c>
      <c r="B1053">
        <v>1000969</v>
      </c>
      <c r="C1053" t="s">
        <v>12471</v>
      </c>
      <c r="D1053" t="s">
        <v>12472</v>
      </c>
      <c r="E1053" t="s">
        <v>143</v>
      </c>
      <c r="F1053" t="s">
        <v>144</v>
      </c>
      <c r="G1053" t="s">
        <v>103</v>
      </c>
      <c r="H1053" t="s">
        <v>12473</v>
      </c>
      <c r="I1053" t="s">
        <v>12474</v>
      </c>
      <c r="J1053" t="s">
        <v>12475</v>
      </c>
      <c r="K1053" t="s">
        <v>148</v>
      </c>
      <c r="L1053" t="s">
        <v>149</v>
      </c>
      <c r="M1053" t="s">
        <v>6</v>
      </c>
      <c r="N1053" t="s">
        <v>7</v>
      </c>
      <c r="O1053" t="s">
        <v>12476</v>
      </c>
      <c r="P1053" s="3" t="s">
        <v>12477</v>
      </c>
      <c r="Q1053" s="2">
        <v>44685</v>
      </c>
      <c r="R1053" t="s">
        <v>18</v>
      </c>
      <c r="S1053" s="2">
        <v>45292</v>
      </c>
      <c r="T1053" t="s">
        <v>125</v>
      </c>
      <c r="U1053" t="s">
        <v>12478</v>
      </c>
      <c r="V1053" t="s">
        <v>12479</v>
      </c>
      <c r="W1053" t="s">
        <v>6</v>
      </c>
      <c r="X1053" t="s">
        <v>154</v>
      </c>
      <c r="Y1053" t="s">
        <v>155</v>
      </c>
      <c r="Z1053" t="s">
        <v>156</v>
      </c>
      <c r="AA1053" t="s">
        <v>131</v>
      </c>
      <c r="AB1053" t="s">
        <v>12485</v>
      </c>
      <c r="AC1053" t="s">
        <v>12486</v>
      </c>
      <c r="AD1053" t="s">
        <v>158</v>
      </c>
      <c r="AE1053" t="s">
        <v>2</v>
      </c>
      <c r="AF1053" t="s">
        <v>10</v>
      </c>
      <c r="AG1053" t="s">
        <v>111</v>
      </c>
      <c r="AH1053" t="s">
        <v>11</v>
      </c>
      <c r="AI1053" t="s">
        <v>2</v>
      </c>
      <c r="AJ1053" t="s">
        <v>2</v>
      </c>
      <c r="AK1053" t="s">
        <v>2</v>
      </c>
      <c r="AL1053" t="s">
        <v>2</v>
      </c>
      <c r="AM1053" t="s">
        <v>2</v>
      </c>
      <c r="AN1053" t="s">
        <v>220</v>
      </c>
      <c r="AO1053" t="s">
        <v>12487</v>
      </c>
      <c r="AP1053" t="s">
        <v>12484</v>
      </c>
      <c r="AQ1053" t="s">
        <v>2</v>
      </c>
      <c r="AR1053" t="s">
        <v>2</v>
      </c>
    </row>
    <row r="1054" spans="1:44" hidden="1" x14ac:dyDescent="0.2">
      <c r="A1054" t="s">
        <v>12488</v>
      </c>
      <c r="B1054">
        <v>1000970</v>
      </c>
      <c r="C1054" t="s">
        <v>12489</v>
      </c>
      <c r="D1054" t="s">
        <v>2</v>
      </c>
      <c r="E1054" t="s">
        <v>225</v>
      </c>
      <c r="F1054" t="s">
        <v>226</v>
      </c>
      <c r="G1054" t="s">
        <v>103</v>
      </c>
      <c r="H1054" t="s">
        <v>12490</v>
      </c>
      <c r="I1054" t="s">
        <v>12491</v>
      </c>
      <c r="J1054" t="s">
        <v>5517</v>
      </c>
      <c r="K1054" t="s">
        <v>399</v>
      </c>
      <c r="L1054" t="s">
        <v>19</v>
      </c>
      <c r="M1054" t="s">
        <v>6</v>
      </c>
      <c r="N1054" t="s">
        <v>7</v>
      </c>
      <c r="O1054" t="s">
        <v>12492</v>
      </c>
      <c r="P1054" s="3" t="s">
        <v>12493</v>
      </c>
      <c r="Q1054" s="2">
        <v>44685</v>
      </c>
      <c r="R1054" t="s">
        <v>1002</v>
      </c>
      <c r="S1054" s="2">
        <v>45337</v>
      </c>
      <c r="T1054" t="s">
        <v>125</v>
      </c>
      <c r="U1054" t="s">
        <v>12494</v>
      </c>
      <c r="V1054" t="s">
        <v>12495</v>
      </c>
      <c r="W1054" t="s">
        <v>6</v>
      </c>
      <c r="X1054" t="s">
        <v>154</v>
      </c>
      <c r="Y1054" t="s">
        <v>155</v>
      </c>
      <c r="Z1054" t="s">
        <v>156</v>
      </c>
      <c r="AA1054" t="s">
        <v>131</v>
      </c>
      <c r="AB1054" t="s">
        <v>12491</v>
      </c>
      <c r="AC1054" t="s">
        <v>12496</v>
      </c>
      <c r="AD1054" t="s">
        <v>158</v>
      </c>
      <c r="AE1054" t="s">
        <v>2</v>
      </c>
      <c r="AF1054" t="s">
        <v>10</v>
      </c>
      <c r="AG1054" t="s">
        <v>159</v>
      </c>
      <c r="AH1054" t="s">
        <v>11</v>
      </c>
      <c r="AI1054" t="s">
        <v>2</v>
      </c>
      <c r="AJ1054" t="s">
        <v>2</v>
      </c>
      <c r="AK1054" t="s">
        <v>2</v>
      </c>
      <c r="AL1054" t="s">
        <v>2</v>
      </c>
      <c r="AM1054" t="s">
        <v>2</v>
      </c>
      <c r="AN1054" t="s">
        <v>160</v>
      </c>
      <c r="AO1054" t="s">
        <v>12497</v>
      </c>
      <c r="AP1054" t="s">
        <v>12498</v>
      </c>
      <c r="AQ1054" t="s">
        <v>12499</v>
      </c>
      <c r="AR1054" t="s">
        <v>2</v>
      </c>
    </row>
    <row r="1055" spans="1:44" hidden="1" x14ac:dyDescent="0.2">
      <c r="A1055" t="s">
        <v>12500</v>
      </c>
      <c r="B1055">
        <v>1000971</v>
      </c>
      <c r="C1055" t="s">
        <v>12501</v>
      </c>
      <c r="D1055" t="s">
        <v>7154</v>
      </c>
      <c r="E1055" t="s">
        <v>143</v>
      </c>
      <c r="F1055" t="s">
        <v>144</v>
      </c>
      <c r="G1055" t="s">
        <v>103</v>
      </c>
      <c r="H1055" t="s">
        <v>12502</v>
      </c>
      <c r="I1055" t="s">
        <v>12503</v>
      </c>
      <c r="J1055" t="s">
        <v>12504</v>
      </c>
      <c r="K1055" t="s">
        <v>428</v>
      </c>
      <c r="L1055" t="s">
        <v>19</v>
      </c>
      <c r="M1055" t="s">
        <v>6</v>
      </c>
      <c r="N1055" t="s">
        <v>7</v>
      </c>
      <c r="O1055" t="s">
        <v>12505</v>
      </c>
      <c r="P1055" s="3" t="s">
        <v>12506</v>
      </c>
      <c r="Q1055" s="2">
        <v>44685</v>
      </c>
      <c r="R1055" t="s">
        <v>170</v>
      </c>
      <c r="S1055" s="2">
        <v>44687</v>
      </c>
      <c r="T1055" t="s">
        <v>125</v>
      </c>
      <c r="U1055" t="s">
        <v>12507</v>
      </c>
      <c r="V1055" t="s">
        <v>12508</v>
      </c>
      <c r="W1055" t="s">
        <v>6</v>
      </c>
      <c r="X1055" t="s">
        <v>328</v>
      </c>
      <c r="Y1055" t="s">
        <v>329</v>
      </c>
      <c r="Z1055" t="s">
        <v>156</v>
      </c>
      <c r="AA1055" t="s">
        <v>131</v>
      </c>
      <c r="AB1055" t="s">
        <v>12509</v>
      </c>
      <c r="AC1055" t="s">
        <v>12510</v>
      </c>
      <c r="AD1055" t="s">
        <v>332</v>
      </c>
      <c r="AE1055" t="s">
        <v>2</v>
      </c>
      <c r="AF1055" t="s">
        <v>10</v>
      </c>
      <c r="AG1055" t="s">
        <v>135</v>
      </c>
      <c r="AH1055" t="s">
        <v>11</v>
      </c>
      <c r="AI1055" t="s">
        <v>2</v>
      </c>
      <c r="AJ1055" t="s">
        <v>2</v>
      </c>
      <c r="AK1055" t="s">
        <v>2</v>
      </c>
      <c r="AL1055" t="s">
        <v>2</v>
      </c>
      <c r="AM1055" t="s">
        <v>2</v>
      </c>
      <c r="AN1055" t="s">
        <v>137</v>
      </c>
      <c r="AO1055" t="s">
        <v>12511</v>
      </c>
      <c r="AP1055" t="s">
        <v>12512</v>
      </c>
      <c r="AQ1055" t="s">
        <v>2</v>
      </c>
      <c r="AR1055" t="s">
        <v>2</v>
      </c>
    </row>
    <row r="1056" spans="1:44" hidden="1" x14ac:dyDescent="0.2">
      <c r="A1056" t="s">
        <v>12513</v>
      </c>
      <c r="B1056">
        <v>1000972</v>
      </c>
      <c r="C1056" t="s">
        <v>12514</v>
      </c>
      <c r="D1056" t="s">
        <v>2</v>
      </c>
      <c r="E1056" t="s">
        <v>207</v>
      </c>
      <c r="F1056" t="s">
        <v>208</v>
      </c>
      <c r="G1056" t="s">
        <v>103</v>
      </c>
      <c r="H1056" t="s">
        <v>12515</v>
      </c>
      <c r="I1056" t="s">
        <v>12516</v>
      </c>
      <c r="J1056" t="s">
        <v>136</v>
      </c>
      <c r="K1056" t="s">
        <v>167</v>
      </c>
      <c r="L1056" t="s">
        <v>136</v>
      </c>
      <c r="M1056" t="s">
        <v>6</v>
      </c>
      <c r="N1056" t="s">
        <v>7</v>
      </c>
      <c r="O1056" t="s">
        <v>12517</v>
      </c>
      <c r="P1056" s="3" t="s">
        <v>12518</v>
      </c>
      <c r="Q1056" s="2">
        <v>44685</v>
      </c>
      <c r="R1056" t="s">
        <v>186</v>
      </c>
      <c r="S1056" s="2">
        <v>44973</v>
      </c>
      <c r="T1056" t="s">
        <v>125</v>
      </c>
      <c r="U1056" t="s">
        <v>12519</v>
      </c>
      <c r="V1056" t="s">
        <v>12520</v>
      </c>
      <c r="W1056" t="s">
        <v>6</v>
      </c>
      <c r="X1056" t="s">
        <v>128</v>
      </c>
      <c r="Y1056" t="s">
        <v>129</v>
      </c>
      <c r="Z1056" t="s">
        <v>156</v>
      </c>
      <c r="AA1056" t="s">
        <v>131</v>
      </c>
      <c r="AB1056" t="s">
        <v>2</v>
      </c>
      <c r="AC1056" t="s">
        <v>12521</v>
      </c>
      <c r="AD1056" t="s">
        <v>134</v>
      </c>
      <c r="AE1056" t="s">
        <v>2</v>
      </c>
      <c r="AF1056" t="s">
        <v>10</v>
      </c>
      <c r="AG1056" t="s">
        <v>887</v>
      </c>
      <c r="AH1056" t="s">
        <v>11</v>
      </c>
      <c r="AI1056" t="s">
        <v>190</v>
      </c>
      <c r="AJ1056" t="s">
        <v>2</v>
      </c>
      <c r="AK1056" t="s">
        <v>2</v>
      </c>
      <c r="AL1056" t="s">
        <v>2</v>
      </c>
      <c r="AM1056" t="s">
        <v>2</v>
      </c>
      <c r="AN1056" t="s">
        <v>888</v>
      </c>
      <c r="AO1056" t="s">
        <v>12522</v>
      </c>
      <c r="AP1056" t="s">
        <v>12523</v>
      </c>
      <c r="AQ1056" t="s">
        <v>2</v>
      </c>
      <c r="AR1056" t="s">
        <v>2</v>
      </c>
    </row>
    <row r="1057" spans="1:44" hidden="1" x14ac:dyDescent="0.2">
      <c r="A1057" t="s">
        <v>12524</v>
      </c>
      <c r="B1057">
        <v>1000973</v>
      </c>
      <c r="C1057" t="s">
        <v>12525</v>
      </c>
      <c r="D1057" t="s">
        <v>12526</v>
      </c>
      <c r="E1057" t="s">
        <v>207</v>
      </c>
      <c r="F1057" t="s">
        <v>208</v>
      </c>
      <c r="G1057" t="s">
        <v>103</v>
      </c>
      <c r="H1057" t="s">
        <v>12527</v>
      </c>
      <c r="I1057" t="s">
        <v>12528</v>
      </c>
      <c r="J1057" t="s">
        <v>136</v>
      </c>
      <c r="K1057" t="s">
        <v>167</v>
      </c>
      <c r="L1057" t="s">
        <v>6514</v>
      </c>
      <c r="M1057" t="s">
        <v>6</v>
      </c>
      <c r="N1057" t="s">
        <v>7</v>
      </c>
      <c r="O1057" t="s">
        <v>2</v>
      </c>
      <c r="P1057" t="s">
        <v>2</v>
      </c>
      <c r="Q1057" s="2">
        <v>44685</v>
      </c>
      <c r="R1057" t="s">
        <v>170</v>
      </c>
      <c r="S1057" s="2">
        <v>44687</v>
      </c>
      <c r="T1057" t="s">
        <v>125</v>
      </c>
      <c r="U1057" t="s">
        <v>12529</v>
      </c>
      <c r="V1057" t="s">
        <v>12530</v>
      </c>
      <c r="W1057" t="s">
        <v>6</v>
      </c>
      <c r="X1057" t="s">
        <v>298</v>
      </c>
      <c r="Y1057" t="s">
        <v>299</v>
      </c>
      <c r="Z1057" t="s">
        <v>156</v>
      </c>
      <c r="AA1057" t="s">
        <v>131</v>
      </c>
      <c r="AB1057" t="s">
        <v>12531</v>
      </c>
      <c r="AC1057" t="s">
        <v>12532</v>
      </c>
      <c r="AD1057" t="s">
        <v>301</v>
      </c>
      <c r="AE1057" t="s">
        <v>2</v>
      </c>
      <c r="AF1057" t="s">
        <v>10</v>
      </c>
      <c r="AG1057" t="s">
        <v>135</v>
      </c>
      <c r="AH1057" t="s">
        <v>11</v>
      </c>
      <c r="AI1057" t="s">
        <v>2</v>
      </c>
      <c r="AJ1057" t="s">
        <v>2</v>
      </c>
      <c r="AK1057" t="s">
        <v>2</v>
      </c>
      <c r="AL1057" t="s">
        <v>2</v>
      </c>
      <c r="AM1057" t="s">
        <v>2</v>
      </c>
      <c r="AN1057" t="s">
        <v>137</v>
      </c>
      <c r="AO1057" t="s">
        <v>12533</v>
      </c>
      <c r="AP1057" t="s">
        <v>12</v>
      </c>
      <c r="AQ1057" t="s">
        <v>2</v>
      </c>
      <c r="AR1057" t="s">
        <v>2</v>
      </c>
    </row>
    <row r="1058" spans="1:44" hidden="1" x14ac:dyDescent="0.2">
      <c r="A1058" t="s">
        <v>12534</v>
      </c>
      <c r="B1058">
        <v>1000974</v>
      </c>
      <c r="C1058" t="s">
        <v>12535</v>
      </c>
      <c r="D1058" t="s">
        <v>2</v>
      </c>
      <c r="E1058" t="s">
        <v>207</v>
      </c>
      <c r="F1058" t="s">
        <v>208</v>
      </c>
      <c r="G1058" t="s">
        <v>103</v>
      </c>
      <c r="H1058" t="s">
        <v>12536</v>
      </c>
      <c r="I1058" t="s">
        <v>12537</v>
      </c>
      <c r="J1058" t="s">
        <v>12538</v>
      </c>
      <c r="K1058" t="s">
        <v>167</v>
      </c>
      <c r="L1058" t="s">
        <v>19</v>
      </c>
      <c r="M1058" t="s">
        <v>6</v>
      </c>
      <c r="N1058" t="s">
        <v>7</v>
      </c>
      <c r="O1058" t="s">
        <v>12539</v>
      </c>
      <c r="P1058" s="3" t="s">
        <v>12540</v>
      </c>
      <c r="Q1058" s="2">
        <v>44685</v>
      </c>
      <c r="R1058" t="s">
        <v>8</v>
      </c>
      <c r="S1058" s="2">
        <v>44909</v>
      </c>
      <c r="T1058" t="s">
        <v>125</v>
      </c>
      <c r="U1058" t="s">
        <v>12541</v>
      </c>
      <c r="V1058" t="s">
        <v>12542</v>
      </c>
      <c r="W1058" t="s">
        <v>6</v>
      </c>
      <c r="X1058" t="s">
        <v>359</v>
      </c>
      <c r="Y1058" t="s">
        <v>360</v>
      </c>
      <c r="Z1058" t="s">
        <v>156</v>
      </c>
      <c r="AA1058" t="s">
        <v>131</v>
      </c>
      <c r="AB1058" t="s">
        <v>12535</v>
      </c>
      <c r="AC1058" t="s">
        <v>12543</v>
      </c>
      <c r="AD1058" t="s">
        <v>2</v>
      </c>
      <c r="AE1058" t="s">
        <v>2</v>
      </c>
      <c r="AF1058" t="s">
        <v>10</v>
      </c>
      <c r="AG1058" t="s">
        <v>159</v>
      </c>
      <c r="AH1058" t="s">
        <v>11</v>
      </c>
      <c r="AI1058" t="s">
        <v>2</v>
      </c>
      <c r="AJ1058" t="s">
        <v>2</v>
      </c>
      <c r="AK1058" t="s">
        <v>2</v>
      </c>
      <c r="AL1058" t="s">
        <v>2</v>
      </c>
      <c r="AM1058" t="s">
        <v>2</v>
      </c>
      <c r="AN1058" t="s">
        <v>160</v>
      </c>
      <c r="AO1058" t="s">
        <v>12544</v>
      </c>
      <c r="AP1058" t="s">
        <v>12545</v>
      </c>
      <c r="AQ1058" t="s">
        <v>2</v>
      </c>
      <c r="AR1058" t="s">
        <v>2</v>
      </c>
    </row>
    <row r="1059" spans="1:44" hidden="1" x14ac:dyDescent="0.2">
      <c r="A1059" t="s">
        <v>12546</v>
      </c>
      <c r="B1059">
        <v>1000975</v>
      </c>
      <c r="C1059" t="s">
        <v>12547</v>
      </c>
      <c r="D1059" t="s">
        <v>12548</v>
      </c>
      <c r="E1059" t="s">
        <v>117</v>
      </c>
      <c r="F1059" t="s">
        <v>118</v>
      </c>
      <c r="G1059" t="s">
        <v>103</v>
      </c>
      <c r="H1059" t="s">
        <v>12549</v>
      </c>
      <c r="I1059" t="s">
        <v>12550</v>
      </c>
      <c r="J1059" t="s">
        <v>12551</v>
      </c>
      <c r="K1059" t="s">
        <v>167</v>
      </c>
      <c r="L1059" t="s">
        <v>19</v>
      </c>
      <c r="M1059" t="s">
        <v>6</v>
      </c>
      <c r="N1059" t="s">
        <v>7</v>
      </c>
      <c r="O1059" t="s">
        <v>12552</v>
      </c>
      <c r="P1059" s="3" t="s">
        <v>12553</v>
      </c>
      <c r="Q1059" s="2">
        <v>44685</v>
      </c>
      <c r="R1059" t="s">
        <v>170</v>
      </c>
      <c r="S1059" s="2">
        <v>44687</v>
      </c>
      <c r="T1059" t="s">
        <v>125</v>
      </c>
      <c r="U1059" t="s">
        <v>12554</v>
      </c>
      <c r="V1059" t="s">
        <v>12555</v>
      </c>
      <c r="W1059" t="s">
        <v>6</v>
      </c>
      <c r="X1059" t="s">
        <v>128</v>
      </c>
      <c r="Y1059" t="s">
        <v>129</v>
      </c>
      <c r="Z1059" t="s">
        <v>156</v>
      </c>
      <c r="AA1059" t="s">
        <v>131</v>
      </c>
      <c r="AB1059" t="s">
        <v>12556</v>
      </c>
      <c r="AC1059" t="s">
        <v>12557</v>
      </c>
      <c r="AD1059" t="s">
        <v>134</v>
      </c>
      <c r="AE1059" t="s">
        <v>2</v>
      </c>
      <c r="AF1059" t="s">
        <v>10</v>
      </c>
      <c r="AG1059" t="s">
        <v>135</v>
      </c>
      <c r="AH1059" t="s">
        <v>11</v>
      </c>
      <c r="AI1059" t="s">
        <v>2</v>
      </c>
      <c r="AJ1059" t="s">
        <v>2</v>
      </c>
      <c r="AK1059" t="s">
        <v>2</v>
      </c>
      <c r="AL1059" t="s">
        <v>2</v>
      </c>
      <c r="AM1059" t="s">
        <v>2</v>
      </c>
      <c r="AN1059" t="s">
        <v>137</v>
      </c>
      <c r="AO1059" t="s">
        <v>12558</v>
      </c>
      <c r="AP1059" t="s">
        <v>12559</v>
      </c>
      <c r="AQ1059" t="s">
        <v>2</v>
      </c>
      <c r="AR1059" t="s">
        <v>2</v>
      </c>
    </row>
    <row r="1060" spans="1:44" hidden="1" x14ac:dyDescent="0.2">
      <c r="A1060" t="s">
        <v>12560</v>
      </c>
      <c r="B1060">
        <v>1000976</v>
      </c>
      <c r="C1060" t="s">
        <v>12561</v>
      </c>
      <c r="D1060" t="s">
        <v>2</v>
      </c>
      <c r="E1060" t="s">
        <v>143</v>
      </c>
      <c r="F1060" t="s">
        <v>144</v>
      </c>
      <c r="G1060" t="s">
        <v>103</v>
      </c>
      <c r="H1060" t="s">
        <v>12562</v>
      </c>
      <c r="I1060" t="s">
        <v>12563</v>
      </c>
      <c r="J1060" t="s">
        <v>12564</v>
      </c>
      <c r="K1060" t="s">
        <v>167</v>
      </c>
      <c r="L1060" t="s">
        <v>19</v>
      </c>
      <c r="M1060" t="s">
        <v>6</v>
      </c>
      <c r="N1060" t="s">
        <v>7</v>
      </c>
      <c r="O1060" t="s">
        <v>12565</v>
      </c>
      <c r="P1060" s="3" t="s">
        <v>12566</v>
      </c>
      <c r="Q1060" s="2">
        <v>44685</v>
      </c>
      <c r="R1060" t="s">
        <v>186</v>
      </c>
      <c r="S1060" s="2">
        <v>44973</v>
      </c>
      <c r="T1060" t="s">
        <v>125</v>
      </c>
      <c r="U1060" t="s">
        <v>12567</v>
      </c>
      <c r="V1060" t="s">
        <v>12568</v>
      </c>
      <c r="W1060" t="s">
        <v>6</v>
      </c>
      <c r="X1060" t="s">
        <v>580</v>
      </c>
      <c r="Y1060" t="s">
        <v>581</v>
      </c>
      <c r="Z1060" t="s">
        <v>156</v>
      </c>
      <c r="AA1060" t="s">
        <v>131</v>
      </c>
      <c r="AB1060" t="s">
        <v>12561</v>
      </c>
      <c r="AC1060" t="s">
        <v>12569</v>
      </c>
      <c r="AD1060" t="s">
        <v>2</v>
      </c>
      <c r="AE1060" t="s">
        <v>2</v>
      </c>
      <c r="AF1060" t="s">
        <v>10</v>
      </c>
      <c r="AG1060" t="s">
        <v>159</v>
      </c>
      <c r="AH1060" t="s">
        <v>11</v>
      </c>
      <c r="AI1060" t="s">
        <v>190</v>
      </c>
      <c r="AJ1060" t="s">
        <v>2</v>
      </c>
      <c r="AK1060" t="s">
        <v>2</v>
      </c>
      <c r="AL1060" t="s">
        <v>2</v>
      </c>
      <c r="AM1060" t="s">
        <v>2</v>
      </c>
      <c r="AN1060" t="s">
        <v>160</v>
      </c>
      <c r="AO1060" t="s">
        <v>12570</v>
      </c>
      <c r="AP1060" t="s">
        <v>12571</v>
      </c>
      <c r="AQ1060" t="s">
        <v>2</v>
      </c>
      <c r="AR1060" t="s">
        <v>2</v>
      </c>
    </row>
    <row r="1061" spans="1:44" hidden="1" x14ac:dyDescent="0.2">
      <c r="A1061" t="s">
        <v>12572</v>
      </c>
      <c r="B1061">
        <v>1000977</v>
      </c>
      <c r="C1061" t="s">
        <v>12573</v>
      </c>
      <c r="D1061" t="s">
        <v>2</v>
      </c>
      <c r="E1061" t="s">
        <v>117</v>
      </c>
      <c r="F1061" t="s">
        <v>118</v>
      </c>
      <c r="G1061" t="s">
        <v>103</v>
      </c>
      <c r="H1061" t="s">
        <v>12574</v>
      </c>
      <c r="I1061" t="s">
        <v>12575</v>
      </c>
      <c r="J1061" t="s">
        <v>12576</v>
      </c>
      <c r="K1061" t="s">
        <v>167</v>
      </c>
      <c r="L1061" t="s">
        <v>762</v>
      </c>
      <c r="M1061" t="s">
        <v>6</v>
      </c>
      <c r="N1061" t="s">
        <v>7</v>
      </c>
      <c r="O1061" t="s">
        <v>12577</v>
      </c>
      <c r="P1061" s="3" t="s">
        <v>12578</v>
      </c>
      <c r="Q1061" s="2">
        <v>44685</v>
      </c>
      <c r="R1061" t="s">
        <v>170</v>
      </c>
      <c r="S1061" s="2">
        <v>44687</v>
      </c>
      <c r="T1061" t="s">
        <v>125</v>
      </c>
      <c r="U1061" t="s">
        <v>12579</v>
      </c>
      <c r="V1061" t="s">
        <v>12580</v>
      </c>
      <c r="W1061" t="s">
        <v>6</v>
      </c>
      <c r="X1061" t="s">
        <v>154</v>
      </c>
      <c r="Y1061" t="s">
        <v>155</v>
      </c>
      <c r="Z1061" t="s">
        <v>156</v>
      </c>
      <c r="AA1061" t="s">
        <v>131</v>
      </c>
      <c r="AB1061" t="s">
        <v>12573</v>
      </c>
      <c r="AC1061" t="s">
        <v>12581</v>
      </c>
      <c r="AD1061" t="s">
        <v>158</v>
      </c>
      <c r="AE1061" t="s">
        <v>2</v>
      </c>
      <c r="AF1061" t="s">
        <v>10</v>
      </c>
      <c r="AG1061" t="s">
        <v>159</v>
      </c>
      <c r="AH1061" t="s">
        <v>11</v>
      </c>
      <c r="AI1061" t="s">
        <v>2</v>
      </c>
      <c r="AJ1061" t="s">
        <v>2</v>
      </c>
      <c r="AK1061" t="s">
        <v>2</v>
      </c>
      <c r="AL1061" t="s">
        <v>2</v>
      </c>
      <c r="AM1061" t="s">
        <v>2</v>
      </c>
      <c r="AN1061" t="s">
        <v>160</v>
      </c>
      <c r="AO1061" t="s">
        <v>12582</v>
      </c>
      <c r="AP1061" t="s">
        <v>12583</v>
      </c>
      <c r="AQ1061" t="s">
        <v>2</v>
      </c>
      <c r="AR1061" t="s">
        <v>2</v>
      </c>
    </row>
    <row r="1062" spans="1:44" hidden="1" x14ac:dyDescent="0.2">
      <c r="A1062" t="s">
        <v>12584</v>
      </c>
      <c r="B1062">
        <v>1000978</v>
      </c>
      <c r="C1062" t="s">
        <v>12585</v>
      </c>
      <c r="D1062" t="s">
        <v>2</v>
      </c>
      <c r="E1062" t="s">
        <v>143</v>
      </c>
      <c r="F1062" t="s">
        <v>144</v>
      </c>
      <c r="G1062" t="s">
        <v>103</v>
      </c>
      <c r="H1062" t="s">
        <v>12586</v>
      </c>
      <c r="I1062" t="s">
        <v>12587</v>
      </c>
      <c r="J1062" t="s">
        <v>12588</v>
      </c>
      <c r="K1062" t="s">
        <v>167</v>
      </c>
      <c r="L1062" t="s">
        <v>108</v>
      </c>
      <c r="M1062" t="s">
        <v>6</v>
      </c>
      <c r="N1062" t="s">
        <v>7</v>
      </c>
      <c r="O1062" t="s">
        <v>12589</v>
      </c>
      <c r="P1062" s="3" t="s">
        <v>12590</v>
      </c>
      <c r="Q1062" s="2">
        <v>44685</v>
      </c>
      <c r="R1062" t="s">
        <v>170</v>
      </c>
      <c r="S1062" s="2">
        <v>44687</v>
      </c>
      <c r="T1062" t="s">
        <v>125</v>
      </c>
      <c r="U1062" t="s">
        <v>12591</v>
      </c>
      <c r="V1062" t="s">
        <v>12592</v>
      </c>
      <c r="W1062" t="s">
        <v>6</v>
      </c>
      <c r="X1062" t="s">
        <v>154</v>
      </c>
      <c r="Y1062" t="s">
        <v>155</v>
      </c>
      <c r="Z1062" t="s">
        <v>156</v>
      </c>
      <c r="AA1062" t="s">
        <v>131</v>
      </c>
      <c r="AB1062" t="s">
        <v>12593</v>
      </c>
      <c r="AC1062" t="s">
        <v>12594</v>
      </c>
      <c r="AD1062" t="s">
        <v>158</v>
      </c>
      <c r="AE1062" t="s">
        <v>2</v>
      </c>
      <c r="AF1062" t="s">
        <v>10</v>
      </c>
      <c r="AG1062" t="s">
        <v>159</v>
      </c>
      <c r="AH1062" t="s">
        <v>11</v>
      </c>
      <c r="AI1062" t="s">
        <v>2</v>
      </c>
      <c r="AJ1062" t="s">
        <v>2</v>
      </c>
      <c r="AK1062" t="s">
        <v>2</v>
      </c>
      <c r="AL1062" t="s">
        <v>2</v>
      </c>
      <c r="AM1062" t="s">
        <v>2</v>
      </c>
      <c r="AN1062" t="s">
        <v>160</v>
      </c>
      <c r="AO1062" t="s">
        <v>12595</v>
      </c>
      <c r="AP1062" t="s">
        <v>12596</v>
      </c>
      <c r="AQ1062" t="s">
        <v>2</v>
      </c>
      <c r="AR1062" t="s">
        <v>2</v>
      </c>
    </row>
    <row r="1063" spans="1:44" hidden="1" x14ac:dyDescent="0.2">
      <c r="A1063" t="s">
        <v>12597</v>
      </c>
      <c r="B1063">
        <v>1000979</v>
      </c>
      <c r="C1063" t="s">
        <v>12598</v>
      </c>
      <c r="D1063" t="s">
        <v>11082</v>
      </c>
      <c r="E1063" t="s">
        <v>225</v>
      </c>
      <c r="F1063" t="s">
        <v>226</v>
      </c>
      <c r="G1063" t="s">
        <v>103</v>
      </c>
      <c r="H1063" t="s">
        <v>12599</v>
      </c>
      <c r="I1063" t="s">
        <v>12600</v>
      </c>
      <c r="J1063" t="s">
        <v>12601</v>
      </c>
      <c r="K1063" t="s">
        <v>167</v>
      </c>
      <c r="L1063" t="s">
        <v>19</v>
      </c>
      <c r="M1063" t="s">
        <v>6</v>
      </c>
      <c r="N1063" t="s">
        <v>7</v>
      </c>
      <c r="O1063" t="s">
        <v>12602</v>
      </c>
      <c r="P1063" s="3" t="s">
        <v>12603</v>
      </c>
      <c r="Q1063" s="2">
        <v>44685</v>
      </c>
      <c r="R1063" t="s">
        <v>186</v>
      </c>
      <c r="S1063" s="2">
        <v>44973</v>
      </c>
      <c r="T1063" t="s">
        <v>125</v>
      </c>
      <c r="U1063" t="s">
        <v>12604</v>
      </c>
      <c r="V1063" t="s">
        <v>12605</v>
      </c>
      <c r="W1063" t="s">
        <v>6</v>
      </c>
      <c r="X1063" t="s">
        <v>298</v>
      </c>
      <c r="Y1063" t="s">
        <v>299</v>
      </c>
      <c r="Z1063" t="s">
        <v>156</v>
      </c>
      <c r="AA1063" t="s">
        <v>131</v>
      </c>
      <c r="AB1063" t="s">
        <v>12606</v>
      </c>
      <c r="AC1063" t="s">
        <v>12607</v>
      </c>
      <c r="AD1063" t="s">
        <v>301</v>
      </c>
      <c r="AE1063" t="s">
        <v>2</v>
      </c>
      <c r="AF1063" t="s">
        <v>10</v>
      </c>
      <c r="AG1063" t="s">
        <v>111</v>
      </c>
      <c r="AH1063" t="s">
        <v>11</v>
      </c>
      <c r="AI1063" t="s">
        <v>190</v>
      </c>
      <c r="AJ1063" t="s">
        <v>2</v>
      </c>
      <c r="AK1063" t="s">
        <v>2</v>
      </c>
      <c r="AL1063" t="s">
        <v>2</v>
      </c>
      <c r="AM1063" t="s">
        <v>2</v>
      </c>
      <c r="AN1063" t="s">
        <v>220</v>
      </c>
      <c r="AO1063" t="s">
        <v>12608</v>
      </c>
      <c r="AP1063" t="s">
        <v>12</v>
      </c>
      <c r="AQ1063" t="s">
        <v>2</v>
      </c>
      <c r="AR1063" t="s">
        <v>2</v>
      </c>
    </row>
    <row r="1064" spans="1:44" hidden="1" x14ac:dyDescent="0.2">
      <c r="A1064" t="s">
        <v>12609</v>
      </c>
      <c r="B1064">
        <v>1000980</v>
      </c>
      <c r="C1064" t="s">
        <v>12610</v>
      </c>
      <c r="D1064" t="s">
        <v>2</v>
      </c>
      <c r="E1064" t="s">
        <v>143</v>
      </c>
      <c r="F1064" t="s">
        <v>144</v>
      </c>
      <c r="G1064" t="s">
        <v>103</v>
      </c>
      <c r="H1064" t="s">
        <v>12611</v>
      </c>
      <c r="I1064" t="s">
        <v>12612</v>
      </c>
      <c r="J1064" t="s">
        <v>12613</v>
      </c>
      <c r="K1064" t="s">
        <v>167</v>
      </c>
      <c r="L1064" t="s">
        <v>149</v>
      </c>
      <c r="M1064" t="s">
        <v>6</v>
      </c>
      <c r="N1064" t="s">
        <v>7</v>
      </c>
      <c r="O1064" t="s">
        <v>12614</v>
      </c>
      <c r="P1064" s="3" t="s">
        <v>12615</v>
      </c>
      <c r="Q1064" s="2">
        <v>44685</v>
      </c>
      <c r="R1064" t="s">
        <v>186</v>
      </c>
      <c r="S1064" s="2">
        <v>44973</v>
      </c>
      <c r="T1064" t="s">
        <v>125</v>
      </c>
      <c r="U1064" t="s">
        <v>12616</v>
      </c>
      <c r="V1064" t="s">
        <v>12617</v>
      </c>
      <c r="W1064" t="s">
        <v>6</v>
      </c>
      <c r="X1064" t="s">
        <v>154</v>
      </c>
      <c r="Y1064" t="s">
        <v>155</v>
      </c>
      <c r="Z1064" t="s">
        <v>156</v>
      </c>
      <c r="AA1064" t="s">
        <v>131</v>
      </c>
      <c r="AB1064" t="s">
        <v>12610</v>
      </c>
      <c r="AC1064" t="s">
        <v>12618</v>
      </c>
      <c r="AD1064" t="s">
        <v>158</v>
      </c>
      <c r="AE1064" t="s">
        <v>2</v>
      </c>
      <c r="AF1064" t="s">
        <v>10</v>
      </c>
      <c r="AG1064" t="s">
        <v>111</v>
      </c>
      <c r="AH1064" t="s">
        <v>11</v>
      </c>
      <c r="AI1064" t="s">
        <v>190</v>
      </c>
      <c r="AJ1064" t="s">
        <v>2</v>
      </c>
      <c r="AK1064" t="s">
        <v>2</v>
      </c>
      <c r="AL1064" t="s">
        <v>2</v>
      </c>
      <c r="AM1064" t="s">
        <v>2</v>
      </c>
      <c r="AN1064" t="s">
        <v>220</v>
      </c>
      <c r="AO1064" t="s">
        <v>12619</v>
      </c>
      <c r="AP1064" t="s">
        <v>12</v>
      </c>
      <c r="AQ1064" t="s">
        <v>2</v>
      </c>
      <c r="AR1064" t="s">
        <v>2</v>
      </c>
    </row>
    <row r="1065" spans="1:44" hidden="1" x14ac:dyDescent="0.2">
      <c r="A1065" t="s">
        <v>12620</v>
      </c>
      <c r="B1065">
        <v>1000981</v>
      </c>
      <c r="C1065" t="s">
        <v>12621</v>
      </c>
      <c r="D1065" t="s">
        <v>2</v>
      </c>
      <c r="E1065" t="s">
        <v>225</v>
      </c>
      <c r="F1065" t="s">
        <v>226</v>
      </c>
      <c r="G1065" t="s">
        <v>103</v>
      </c>
      <c r="H1065" t="s">
        <v>12622</v>
      </c>
      <c r="I1065" t="s">
        <v>12623</v>
      </c>
      <c r="J1065" t="s">
        <v>12624</v>
      </c>
      <c r="K1065" t="s">
        <v>167</v>
      </c>
      <c r="L1065" t="s">
        <v>149</v>
      </c>
      <c r="M1065" t="s">
        <v>6</v>
      </c>
      <c r="N1065" t="s">
        <v>7</v>
      </c>
      <c r="O1065" t="s">
        <v>12625</v>
      </c>
      <c r="P1065" s="3" t="s">
        <v>12626</v>
      </c>
      <c r="Q1065" s="2">
        <v>44685</v>
      </c>
      <c r="R1065" t="s">
        <v>170</v>
      </c>
      <c r="S1065" s="2">
        <v>44687</v>
      </c>
      <c r="T1065" t="s">
        <v>125</v>
      </c>
      <c r="U1065" t="s">
        <v>12627</v>
      </c>
      <c r="V1065" t="s">
        <v>12628</v>
      </c>
      <c r="W1065" t="s">
        <v>6</v>
      </c>
      <c r="X1065" t="s">
        <v>404</v>
      </c>
      <c r="Y1065" t="s">
        <v>405</v>
      </c>
      <c r="Z1065" t="s">
        <v>156</v>
      </c>
      <c r="AA1065" t="s">
        <v>131</v>
      </c>
      <c r="AB1065" t="s">
        <v>12621</v>
      </c>
      <c r="AC1065" t="s">
        <v>12629</v>
      </c>
      <c r="AD1065" t="s">
        <v>407</v>
      </c>
      <c r="AE1065" t="s">
        <v>2</v>
      </c>
      <c r="AF1065" t="s">
        <v>10</v>
      </c>
      <c r="AG1065" t="s">
        <v>159</v>
      </c>
      <c r="AH1065" t="s">
        <v>11</v>
      </c>
      <c r="AI1065" t="s">
        <v>2</v>
      </c>
      <c r="AJ1065" t="s">
        <v>2</v>
      </c>
      <c r="AK1065" t="s">
        <v>2</v>
      </c>
      <c r="AL1065" t="s">
        <v>2</v>
      </c>
      <c r="AM1065" t="s">
        <v>2</v>
      </c>
      <c r="AN1065" t="s">
        <v>160</v>
      </c>
      <c r="AO1065" t="s">
        <v>12630</v>
      </c>
      <c r="AP1065" t="s">
        <v>12631</v>
      </c>
      <c r="AQ1065" t="s">
        <v>2</v>
      </c>
      <c r="AR1065" t="s">
        <v>2</v>
      </c>
    </row>
    <row r="1066" spans="1:44" hidden="1" x14ac:dyDescent="0.2">
      <c r="A1066" t="s">
        <v>12632</v>
      </c>
      <c r="B1066">
        <v>1000982</v>
      </c>
      <c r="C1066" t="s">
        <v>12633</v>
      </c>
      <c r="D1066" t="s">
        <v>2</v>
      </c>
      <c r="E1066" t="s">
        <v>225</v>
      </c>
      <c r="F1066" t="s">
        <v>226</v>
      </c>
      <c r="G1066" t="s">
        <v>103</v>
      </c>
      <c r="H1066" t="s">
        <v>12634</v>
      </c>
      <c r="I1066" t="s">
        <v>12635</v>
      </c>
      <c r="J1066" t="s">
        <v>12636</v>
      </c>
      <c r="K1066" t="s">
        <v>167</v>
      </c>
      <c r="L1066" t="s">
        <v>108</v>
      </c>
      <c r="M1066" t="s">
        <v>6</v>
      </c>
      <c r="N1066" t="s">
        <v>7</v>
      </c>
      <c r="O1066" t="s">
        <v>12637</v>
      </c>
      <c r="P1066" s="3" t="s">
        <v>12638</v>
      </c>
      <c r="Q1066" s="2">
        <v>44685</v>
      </c>
      <c r="R1066" t="s">
        <v>170</v>
      </c>
      <c r="S1066" s="2">
        <v>44687</v>
      </c>
      <c r="T1066" t="s">
        <v>125</v>
      </c>
      <c r="U1066" t="s">
        <v>12639</v>
      </c>
      <c r="V1066" t="s">
        <v>12640</v>
      </c>
      <c r="W1066" t="s">
        <v>6</v>
      </c>
      <c r="X1066" t="s">
        <v>128</v>
      </c>
      <c r="Y1066" t="s">
        <v>129</v>
      </c>
      <c r="Z1066" t="s">
        <v>156</v>
      </c>
      <c r="AA1066" t="s">
        <v>131</v>
      </c>
      <c r="AB1066" t="s">
        <v>12633</v>
      </c>
      <c r="AC1066" t="s">
        <v>12641</v>
      </c>
      <c r="AD1066" t="s">
        <v>134</v>
      </c>
      <c r="AE1066" t="s">
        <v>2</v>
      </c>
      <c r="AF1066" t="s">
        <v>10</v>
      </c>
      <c r="AG1066" t="s">
        <v>159</v>
      </c>
      <c r="AH1066" t="s">
        <v>11</v>
      </c>
      <c r="AI1066" t="s">
        <v>2</v>
      </c>
      <c r="AJ1066" t="s">
        <v>2</v>
      </c>
      <c r="AK1066" t="s">
        <v>2</v>
      </c>
      <c r="AL1066" t="s">
        <v>2</v>
      </c>
      <c r="AM1066" t="s">
        <v>2</v>
      </c>
      <c r="AN1066" t="s">
        <v>160</v>
      </c>
      <c r="AO1066" t="s">
        <v>12642</v>
      </c>
      <c r="AP1066" t="s">
        <v>12643</v>
      </c>
      <c r="AQ1066" t="s">
        <v>2</v>
      </c>
      <c r="AR1066" t="s">
        <v>2</v>
      </c>
    </row>
    <row r="1067" spans="1:44" hidden="1" x14ac:dyDescent="0.2">
      <c r="A1067" t="s">
        <v>12644</v>
      </c>
      <c r="B1067">
        <v>1000983</v>
      </c>
      <c r="C1067" t="s">
        <v>12645</v>
      </c>
      <c r="D1067" t="s">
        <v>2</v>
      </c>
      <c r="E1067" t="s">
        <v>225</v>
      </c>
      <c r="F1067" t="s">
        <v>226</v>
      </c>
      <c r="G1067" t="s">
        <v>103</v>
      </c>
      <c r="H1067" t="s">
        <v>12646</v>
      </c>
      <c r="I1067" t="s">
        <v>12647</v>
      </c>
      <c r="J1067" t="s">
        <v>12648</v>
      </c>
      <c r="K1067" t="s">
        <v>167</v>
      </c>
      <c r="L1067" t="s">
        <v>19</v>
      </c>
      <c r="M1067" t="s">
        <v>6</v>
      </c>
      <c r="N1067" t="s">
        <v>7</v>
      </c>
      <c r="O1067" t="s">
        <v>12649</v>
      </c>
      <c r="P1067" s="3" t="s">
        <v>12650</v>
      </c>
      <c r="Q1067" s="2">
        <v>44685</v>
      </c>
      <c r="R1067" t="s">
        <v>186</v>
      </c>
      <c r="S1067" s="2">
        <v>44973</v>
      </c>
      <c r="T1067" t="s">
        <v>125</v>
      </c>
      <c r="U1067" t="s">
        <v>12651</v>
      </c>
      <c r="V1067" t="s">
        <v>12652</v>
      </c>
      <c r="W1067" t="s">
        <v>6</v>
      </c>
      <c r="X1067" t="s">
        <v>1371</v>
      </c>
      <c r="Y1067" t="s">
        <v>1372</v>
      </c>
      <c r="Z1067" t="s">
        <v>156</v>
      </c>
      <c r="AA1067" t="s">
        <v>131</v>
      </c>
      <c r="AB1067" t="s">
        <v>12645</v>
      </c>
      <c r="AC1067" t="s">
        <v>12653</v>
      </c>
      <c r="AD1067" t="s">
        <v>1374</v>
      </c>
      <c r="AE1067" t="s">
        <v>2</v>
      </c>
      <c r="AF1067" t="s">
        <v>10</v>
      </c>
      <c r="AG1067" t="s">
        <v>159</v>
      </c>
      <c r="AH1067" t="s">
        <v>11</v>
      </c>
      <c r="AI1067" t="s">
        <v>190</v>
      </c>
      <c r="AJ1067" t="s">
        <v>2</v>
      </c>
      <c r="AK1067" t="s">
        <v>2</v>
      </c>
      <c r="AL1067" t="s">
        <v>2</v>
      </c>
      <c r="AM1067" t="s">
        <v>2</v>
      </c>
      <c r="AN1067" t="s">
        <v>160</v>
      </c>
      <c r="AO1067" t="s">
        <v>12654</v>
      </c>
      <c r="AP1067" t="s">
        <v>12655</v>
      </c>
      <c r="AQ1067" t="s">
        <v>2</v>
      </c>
      <c r="AR1067" t="s">
        <v>2</v>
      </c>
    </row>
    <row r="1068" spans="1:44" hidden="1" x14ac:dyDescent="0.2">
      <c r="A1068" t="s">
        <v>12656</v>
      </c>
      <c r="B1068">
        <v>1000984</v>
      </c>
      <c r="C1068" t="s">
        <v>12657</v>
      </c>
      <c r="D1068" t="s">
        <v>2</v>
      </c>
      <c r="E1068" t="s">
        <v>225</v>
      </c>
      <c r="F1068" t="s">
        <v>226</v>
      </c>
      <c r="G1068" t="s">
        <v>103</v>
      </c>
      <c r="H1068" t="s">
        <v>12658</v>
      </c>
      <c r="I1068" t="s">
        <v>12659</v>
      </c>
      <c r="J1068" t="s">
        <v>12660</v>
      </c>
      <c r="K1068" t="s">
        <v>167</v>
      </c>
      <c r="L1068" t="s">
        <v>19</v>
      </c>
      <c r="M1068" t="s">
        <v>6</v>
      </c>
      <c r="N1068" t="s">
        <v>7</v>
      </c>
      <c r="O1068" t="s">
        <v>12661</v>
      </c>
      <c r="P1068" s="3" t="s">
        <v>12662</v>
      </c>
      <c r="Q1068" s="2">
        <v>44685</v>
      </c>
      <c r="R1068" t="s">
        <v>170</v>
      </c>
      <c r="S1068" s="2">
        <v>44687</v>
      </c>
      <c r="T1068" t="s">
        <v>125</v>
      </c>
      <c r="U1068" t="s">
        <v>12663</v>
      </c>
      <c r="V1068" t="s">
        <v>12664</v>
      </c>
      <c r="W1068" t="s">
        <v>6</v>
      </c>
      <c r="X1068" t="s">
        <v>580</v>
      </c>
      <c r="Y1068" t="s">
        <v>581</v>
      </c>
      <c r="Z1068" t="s">
        <v>156</v>
      </c>
      <c r="AA1068" t="s">
        <v>131</v>
      </c>
      <c r="AB1068" t="s">
        <v>12657</v>
      </c>
      <c r="AC1068" t="s">
        <v>12665</v>
      </c>
      <c r="AD1068" t="s">
        <v>2</v>
      </c>
      <c r="AE1068" t="s">
        <v>2</v>
      </c>
      <c r="AF1068" t="s">
        <v>10</v>
      </c>
      <c r="AG1068" t="s">
        <v>135</v>
      </c>
      <c r="AH1068" t="s">
        <v>11</v>
      </c>
      <c r="AI1068" t="s">
        <v>2</v>
      </c>
      <c r="AJ1068" t="s">
        <v>2</v>
      </c>
      <c r="AK1068" t="s">
        <v>2</v>
      </c>
      <c r="AL1068" t="s">
        <v>2</v>
      </c>
      <c r="AM1068" t="s">
        <v>2</v>
      </c>
      <c r="AN1068" t="s">
        <v>137</v>
      </c>
      <c r="AO1068" t="s">
        <v>12666</v>
      </c>
      <c r="AP1068" t="s">
        <v>12667</v>
      </c>
      <c r="AQ1068" t="s">
        <v>2</v>
      </c>
      <c r="AR1068" t="s">
        <v>2</v>
      </c>
    </row>
    <row r="1069" spans="1:44" hidden="1" x14ac:dyDescent="0.2">
      <c r="A1069" t="s">
        <v>12668</v>
      </c>
      <c r="B1069">
        <v>1000985</v>
      </c>
      <c r="C1069" t="s">
        <v>12669</v>
      </c>
      <c r="D1069" t="s">
        <v>2</v>
      </c>
      <c r="E1069" t="s">
        <v>225</v>
      </c>
      <c r="F1069" t="s">
        <v>226</v>
      </c>
      <c r="G1069" t="s">
        <v>103</v>
      </c>
      <c r="H1069" t="s">
        <v>12670</v>
      </c>
      <c r="I1069" t="s">
        <v>12671</v>
      </c>
      <c r="J1069" t="s">
        <v>12672</v>
      </c>
      <c r="K1069" t="s">
        <v>167</v>
      </c>
      <c r="L1069" t="s">
        <v>322</v>
      </c>
      <c r="M1069" t="s">
        <v>6</v>
      </c>
      <c r="N1069" t="s">
        <v>7</v>
      </c>
      <c r="O1069" t="s">
        <v>12673</v>
      </c>
      <c r="P1069" s="3" t="s">
        <v>12674</v>
      </c>
      <c r="Q1069" s="2">
        <v>44685</v>
      </c>
      <c r="R1069" t="s">
        <v>186</v>
      </c>
      <c r="S1069" s="2">
        <v>44973</v>
      </c>
      <c r="T1069" t="s">
        <v>125</v>
      </c>
      <c r="U1069" t="s">
        <v>12675</v>
      </c>
      <c r="V1069" t="s">
        <v>12676</v>
      </c>
      <c r="W1069" t="s">
        <v>6</v>
      </c>
      <c r="X1069" t="s">
        <v>128</v>
      </c>
      <c r="Y1069" t="s">
        <v>129</v>
      </c>
      <c r="Z1069" t="s">
        <v>156</v>
      </c>
      <c r="AA1069" t="s">
        <v>131</v>
      </c>
      <c r="AB1069" t="s">
        <v>12677</v>
      </c>
      <c r="AC1069" t="s">
        <v>12678</v>
      </c>
      <c r="AD1069" t="s">
        <v>134</v>
      </c>
      <c r="AE1069" t="s">
        <v>2</v>
      </c>
      <c r="AF1069" t="s">
        <v>10</v>
      </c>
      <c r="AG1069" t="s">
        <v>1029</v>
      </c>
      <c r="AH1069" t="s">
        <v>11</v>
      </c>
      <c r="AI1069" t="s">
        <v>190</v>
      </c>
      <c r="AJ1069" t="s">
        <v>2</v>
      </c>
      <c r="AK1069" t="s">
        <v>2</v>
      </c>
      <c r="AL1069" t="s">
        <v>2</v>
      </c>
      <c r="AM1069" t="s">
        <v>2</v>
      </c>
      <c r="AN1069" t="s">
        <v>1030</v>
      </c>
      <c r="AO1069" t="s">
        <v>12679</v>
      </c>
      <c r="AP1069" t="s">
        <v>12680</v>
      </c>
      <c r="AQ1069" t="s">
        <v>2</v>
      </c>
      <c r="AR1069" t="s">
        <v>2</v>
      </c>
    </row>
    <row r="1070" spans="1:44" hidden="1" x14ac:dyDescent="0.2">
      <c r="A1070" t="s">
        <v>12681</v>
      </c>
      <c r="B1070">
        <v>1000986</v>
      </c>
      <c r="C1070" t="s">
        <v>12682</v>
      </c>
      <c r="D1070" t="s">
        <v>2</v>
      </c>
      <c r="E1070" t="s">
        <v>117</v>
      </c>
      <c r="F1070" t="s">
        <v>118</v>
      </c>
      <c r="G1070" t="s">
        <v>103</v>
      </c>
      <c r="H1070" t="s">
        <v>12683</v>
      </c>
      <c r="I1070" t="s">
        <v>12684</v>
      </c>
      <c r="J1070" t="s">
        <v>12685</v>
      </c>
      <c r="K1070" t="s">
        <v>12686</v>
      </c>
      <c r="L1070" t="s">
        <v>322</v>
      </c>
      <c r="M1070" t="s">
        <v>6</v>
      </c>
      <c r="N1070" t="s">
        <v>7</v>
      </c>
      <c r="O1070" t="s">
        <v>12687</v>
      </c>
      <c r="P1070" s="3" t="s">
        <v>12688</v>
      </c>
      <c r="Q1070" s="2">
        <v>44685</v>
      </c>
      <c r="R1070" t="s">
        <v>8</v>
      </c>
      <c r="S1070" s="2">
        <v>45279</v>
      </c>
      <c r="T1070" t="s">
        <v>125</v>
      </c>
      <c r="U1070" t="s">
        <v>12689</v>
      </c>
      <c r="V1070" t="s">
        <v>12690</v>
      </c>
      <c r="W1070" t="s">
        <v>6</v>
      </c>
      <c r="X1070" t="s">
        <v>328</v>
      </c>
      <c r="Y1070" t="s">
        <v>329</v>
      </c>
      <c r="Z1070" t="s">
        <v>156</v>
      </c>
      <c r="AA1070" t="s">
        <v>131</v>
      </c>
      <c r="AB1070" t="s">
        <v>12682</v>
      </c>
      <c r="AC1070" t="s">
        <v>12691</v>
      </c>
      <c r="AD1070" t="s">
        <v>332</v>
      </c>
      <c r="AE1070" t="s">
        <v>2</v>
      </c>
      <c r="AF1070" t="s">
        <v>10</v>
      </c>
      <c r="AG1070" t="s">
        <v>159</v>
      </c>
      <c r="AH1070" t="s">
        <v>11</v>
      </c>
      <c r="AI1070" t="s">
        <v>2</v>
      </c>
      <c r="AJ1070" t="s">
        <v>2</v>
      </c>
      <c r="AK1070" t="s">
        <v>2</v>
      </c>
      <c r="AL1070" t="s">
        <v>2</v>
      </c>
      <c r="AM1070" t="s">
        <v>2</v>
      </c>
      <c r="AN1070" t="s">
        <v>160</v>
      </c>
      <c r="AO1070" t="s">
        <v>12692</v>
      </c>
      <c r="AP1070" t="s">
        <v>12693</v>
      </c>
      <c r="AQ1070" t="s">
        <v>2</v>
      </c>
      <c r="AR1070" t="s">
        <v>2</v>
      </c>
    </row>
    <row r="1071" spans="1:44" hidden="1" x14ac:dyDescent="0.2">
      <c r="A1071" t="s">
        <v>12694</v>
      </c>
      <c r="B1071">
        <v>1000987</v>
      </c>
      <c r="C1071" t="s">
        <v>12695</v>
      </c>
      <c r="D1071" t="s">
        <v>2</v>
      </c>
      <c r="E1071" t="s">
        <v>225</v>
      </c>
      <c r="F1071" t="s">
        <v>226</v>
      </c>
      <c r="G1071" t="s">
        <v>103</v>
      </c>
      <c r="H1071" t="s">
        <v>12696</v>
      </c>
      <c r="I1071" t="s">
        <v>12697</v>
      </c>
      <c r="J1071" t="s">
        <v>12698</v>
      </c>
      <c r="K1071" t="s">
        <v>12699</v>
      </c>
      <c r="L1071" t="s">
        <v>108</v>
      </c>
      <c r="M1071" t="s">
        <v>6</v>
      </c>
      <c r="N1071" t="s">
        <v>7</v>
      </c>
      <c r="O1071" t="s">
        <v>12700</v>
      </c>
      <c r="P1071" s="3" t="s">
        <v>12701</v>
      </c>
      <c r="Q1071" s="2">
        <v>44685</v>
      </c>
      <c r="R1071" t="s">
        <v>8</v>
      </c>
      <c r="S1071" s="2">
        <v>45314</v>
      </c>
      <c r="T1071" t="s">
        <v>125</v>
      </c>
      <c r="U1071" t="s">
        <v>12702</v>
      </c>
      <c r="V1071" t="s">
        <v>12703</v>
      </c>
      <c r="W1071" t="s">
        <v>6</v>
      </c>
      <c r="X1071" t="s">
        <v>216</v>
      </c>
      <c r="Y1071" t="s">
        <v>217</v>
      </c>
      <c r="Z1071" t="s">
        <v>156</v>
      </c>
      <c r="AA1071" t="s">
        <v>131</v>
      </c>
      <c r="AB1071" t="s">
        <v>12695</v>
      </c>
      <c r="AC1071" t="s">
        <v>12704</v>
      </c>
      <c r="AD1071" t="s">
        <v>219</v>
      </c>
      <c r="AE1071" t="s">
        <v>2</v>
      </c>
      <c r="AF1071" t="s">
        <v>10</v>
      </c>
      <c r="AG1071" t="s">
        <v>159</v>
      </c>
      <c r="AH1071" t="s">
        <v>11</v>
      </c>
      <c r="AI1071" t="s">
        <v>2</v>
      </c>
      <c r="AJ1071" t="s">
        <v>2</v>
      </c>
      <c r="AK1071" t="s">
        <v>2</v>
      </c>
      <c r="AL1071" t="s">
        <v>2</v>
      </c>
      <c r="AM1071" t="s">
        <v>2</v>
      </c>
      <c r="AN1071" t="s">
        <v>160</v>
      </c>
      <c r="AO1071" t="s">
        <v>12705</v>
      </c>
      <c r="AP1071" t="s">
        <v>12706</v>
      </c>
      <c r="AQ1071" t="s">
        <v>2</v>
      </c>
      <c r="AR1071" t="s">
        <v>2</v>
      </c>
    </row>
    <row r="1072" spans="1:44" hidden="1" x14ac:dyDescent="0.2">
      <c r="A1072" t="s">
        <v>12707</v>
      </c>
      <c r="B1072">
        <v>1000988</v>
      </c>
      <c r="C1072" t="s">
        <v>12708</v>
      </c>
      <c r="D1072" t="s">
        <v>2</v>
      </c>
      <c r="E1072" t="s">
        <v>117</v>
      </c>
      <c r="F1072" t="s">
        <v>118</v>
      </c>
      <c r="G1072" t="s">
        <v>103</v>
      </c>
      <c r="H1072" t="s">
        <v>12709</v>
      </c>
      <c r="I1072" t="s">
        <v>12710</v>
      </c>
      <c r="J1072" t="s">
        <v>12711</v>
      </c>
      <c r="K1072" t="s">
        <v>1451</v>
      </c>
      <c r="L1072" t="s">
        <v>19</v>
      </c>
      <c r="M1072" t="s">
        <v>6</v>
      </c>
      <c r="N1072" t="s">
        <v>7</v>
      </c>
      <c r="O1072" t="s">
        <v>12712</v>
      </c>
      <c r="P1072" s="3" t="s">
        <v>12713</v>
      </c>
      <c r="Q1072" s="2">
        <v>44685</v>
      </c>
      <c r="R1072" t="s">
        <v>8</v>
      </c>
      <c r="S1072" s="2">
        <v>45279</v>
      </c>
      <c r="T1072" t="s">
        <v>125</v>
      </c>
      <c r="U1072" t="s">
        <v>12714</v>
      </c>
      <c r="V1072" t="s">
        <v>12715</v>
      </c>
      <c r="W1072" t="s">
        <v>6</v>
      </c>
      <c r="X1072" t="s">
        <v>298</v>
      </c>
      <c r="Y1072" t="s">
        <v>299</v>
      </c>
      <c r="Z1072" t="s">
        <v>12716</v>
      </c>
      <c r="AA1072" t="s">
        <v>131</v>
      </c>
      <c r="AB1072" t="s">
        <v>12717</v>
      </c>
      <c r="AC1072" t="s">
        <v>12718</v>
      </c>
      <c r="AD1072" t="s">
        <v>301</v>
      </c>
      <c r="AE1072" t="s">
        <v>2</v>
      </c>
      <c r="AF1072" t="s">
        <v>10</v>
      </c>
      <c r="AG1072" t="s">
        <v>135</v>
      </c>
      <c r="AH1072" t="s">
        <v>11</v>
      </c>
      <c r="AI1072" t="s">
        <v>2</v>
      </c>
      <c r="AJ1072" t="s">
        <v>2</v>
      </c>
      <c r="AK1072" t="s">
        <v>2</v>
      </c>
      <c r="AL1072" t="s">
        <v>2</v>
      </c>
      <c r="AM1072" t="s">
        <v>12719</v>
      </c>
      <c r="AN1072" t="s">
        <v>137</v>
      </c>
      <c r="AO1072" t="s">
        <v>12720</v>
      </c>
      <c r="AP1072" t="s">
        <v>12721</v>
      </c>
      <c r="AQ1072" t="s">
        <v>12722</v>
      </c>
      <c r="AR1072" t="s">
        <v>2</v>
      </c>
    </row>
    <row r="1073" spans="1:44" hidden="1" x14ac:dyDescent="0.2">
      <c r="A1073" t="s">
        <v>12707</v>
      </c>
      <c r="B1073">
        <v>1000988</v>
      </c>
      <c r="C1073" t="s">
        <v>12708</v>
      </c>
      <c r="D1073" t="s">
        <v>2</v>
      </c>
      <c r="E1073" t="s">
        <v>117</v>
      </c>
      <c r="F1073" t="s">
        <v>118</v>
      </c>
      <c r="G1073" t="s">
        <v>103</v>
      </c>
      <c r="H1073" t="s">
        <v>12709</v>
      </c>
      <c r="I1073" t="s">
        <v>12710</v>
      </c>
      <c r="J1073" t="s">
        <v>12711</v>
      </c>
      <c r="K1073" t="s">
        <v>1451</v>
      </c>
      <c r="L1073" t="s">
        <v>19</v>
      </c>
      <c r="M1073" t="s">
        <v>6</v>
      </c>
      <c r="N1073" t="s">
        <v>7</v>
      </c>
      <c r="O1073" t="s">
        <v>12712</v>
      </c>
      <c r="P1073" s="3" t="s">
        <v>12713</v>
      </c>
      <c r="Q1073" s="2">
        <v>44685</v>
      </c>
      <c r="R1073" t="s">
        <v>8</v>
      </c>
      <c r="S1073" s="2">
        <v>45279</v>
      </c>
      <c r="T1073" t="s">
        <v>125</v>
      </c>
      <c r="U1073" t="s">
        <v>12714</v>
      </c>
      <c r="V1073" t="s">
        <v>12715</v>
      </c>
      <c r="W1073" t="s">
        <v>6</v>
      </c>
      <c r="X1073" t="s">
        <v>298</v>
      </c>
      <c r="Y1073" t="s">
        <v>299</v>
      </c>
      <c r="Z1073" t="s">
        <v>156</v>
      </c>
      <c r="AA1073" t="s">
        <v>7441</v>
      </c>
      <c r="AB1073" t="s">
        <v>2</v>
      </c>
      <c r="AC1073" t="s">
        <v>12718</v>
      </c>
      <c r="AD1073" t="s">
        <v>301</v>
      </c>
      <c r="AE1073" t="s">
        <v>2</v>
      </c>
      <c r="AF1073" t="s">
        <v>10</v>
      </c>
      <c r="AG1073" t="s">
        <v>135</v>
      </c>
      <c r="AH1073" t="s">
        <v>11</v>
      </c>
      <c r="AI1073" t="s">
        <v>2</v>
      </c>
      <c r="AJ1073" t="s">
        <v>2</v>
      </c>
      <c r="AK1073" t="s">
        <v>2</v>
      </c>
      <c r="AL1073" t="s">
        <v>2</v>
      </c>
      <c r="AM1073" t="s">
        <v>12719</v>
      </c>
      <c r="AN1073" t="s">
        <v>137</v>
      </c>
      <c r="AO1073" t="s">
        <v>12723</v>
      </c>
      <c r="AP1073" t="s">
        <v>12721</v>
      </c>
      <c r="AQ1073" t="s">
        <v>12722</v>
      </c>
      <c r="AR1073" t="s">
        <v>2</v>
      </c>
    </row>
    <row r="1074" spans="1:44" hidden="1" x14ac:dyDescent="0.2">
      <c r="A1074" t="s">
        <v>12724</v>
      </c>
      <c r="B1074">
        <v>1000989</v>
      </c>
      <c r="C1074" t="s">
        <v>12725</v>
      </c>
      <c r="D1074" t="s">
        <v>2</v>
      </c>
      <c r="E1074" t="s">
        <v>225</v>
      </c>
      <c r="F1074" t="s">
        <v>226</v>
      </c>
      <c r="G1074" t="s">
        <v>103</v>
      </c>
      <c r="H1074" t="s">
        <v>12726</v>
      </c>
      <c r="I1074" t="s">
        <v>12727</v>
      </c>
      <c r="J1074" t="s">
        <v>136</v>
      </c>
      <c r="K1074" t="s">
        <v>167</v>
      </c>
      <c r="L1074" t="s">
        <v>19</v>
      </c>
      <c r="M1074" t="s">
        <v>6</v>
      </c>
      <c r="N1074" t="s">
        <v>7</v>
      </c>
      <c r="O1074" t="s">
        <v>12728</v>
      </c>
      <c r="P1074" s="3" t="s">
        <v>12729</v>
      </c>
      <c r="Q1074" s="2">
        <v>44685</v>
      </c>
      <c r="R1074" t="s">
        <v>18</v>
      </c>
      <c r="S1074" s="2">
        <v>45217</v>
      </c>
      <c r="T1074" t="s">
        <v>125</v>
      </c>
      <c r="U1074" t="s">
        <v>12730</v>
      </c>
      <c r="V1074" t="s">
        <v>12731</v>
      </c>
      <c r="W1074" t="s">
        <v>6</v>
      </c>
      <c r="X1074" t="s">
        <v>128</v>
      </c>
      <c r="Y1074" t="s">
        <v>129</v>
      </c>
      <c r="Z1074" t="s">
        <v>156</v>
      </c>
      <c r="AA1074" t="s">
        <v>131</v>
      </c>
      <c r="AB1074" t="s">
        <v>12732</v>
      </c>
      <c r="AC1074" t="s">
        <v>12733</v>
      </c>
      <c r="AD1074" t="s">
        <v>134</v>
      </c>
      <c r="AE1074" t="s">
        <v>2</v>
      </c>
      <c r="AF1074" t="s">
        <v>10</v>
      </c>
      <c r="AG1074" t="s">
        <v>111</v>
      </c>
      <c r="AH1074" t="s">
        <v>11</v>
      </c>
      <c r="AI1074" t="s">
        <v>2</v>
      </c>
      <c r="AJ1074" t="s">
        <v>2</v>
      </c>
      <c r="AK1074" t="s">
        <v>2</v>
      </c>
      <c r="AL1074" t="s">
        <v>2</v>
      </c>
      <c r="AM1074" t="s">
        <v>2</v>
      </c>
      <c r="AN1074" t="s">
        <v>220</v>
      </c>
      <c r="AO1074" t="s">
        <v>12734</v>
      </c>
      <c r="AP1074" t="s">
        <v>12735</v>
      </c>
      <c r="AQ1074" t="s">
        <v>2</v>
      </c>
      <c r="AR1074" t="s">
        <v>2</v>
      </c>
    </row>
    <row r="1075" spans="1:44" hidden="1" x14ac:dyDescent="0.2">
      <c r="A1075" t="s">
        <v>12736</v>
      </c>
      <c r="B1075">
        <v>1000990</v>
      </c>
      <c r="C1075" t="s">
        <v>12737</v>
      </c>
      <c r="D1075" t="s">
        <v>2</v>
      </c>
      <c r="E1075" t="s">
        <v>225</v>
      </c>
      <c r="F1075" t="s">
        <v>226</v>
      </c>
      <c r="G1075" t="s">
        <v>103</v>
      </c>
      <c r="H1075" t="s">
        <v>12738</v>
      </c>
      <c r="I1075" t="s">
        <v>12739</v>
      </c>
      <c r="J1075" t="s">
        <v>2607</v>
      </c>
      <c r="K1075" t="s">
        <v>167</v>
      </c>
      <c r="L1075" t="s">
        <v>149</v>
      </c>
      <c r="M1075" t="s">
        <v>6</v>
      </c>
      <c r="N1075" t="s">
        <v>7</v>
      </c>
      <c r="O1075" t="s">
        <v>12740</v>
      </c>
      <c r="P1075" s="3" t="s">
        <v>12741</v>
      </c>
      <c r="Q1075" s="2">
        <v>44685</v>
      </c>
      <c r="R1075" t="s">
        <v>8</v>
      </c>
      <c r="S1075" s="2">
        <v>45343</v>
      </c>
      <c r="T1075" t="s">
        <v>125</v>
      </c>
      <c r="U1075" t="s">
        <v>12742</v>
      </c>
      <c r="V1075" t="s">
        <v>12743</v>
      </c>
      <c r="W1075" t="s">
        <v>6</v>
      </c>
      <c r="X1075" t="s">
        <v>154</v>
      </c>
      <c r="Y1075" t="s">
        <v>155</v>
      </c>
      <c r="Z1075" t="s">
        <v>156</v>
      </c>
      <c r="AA1075" t="s">
        <v>131</v>
      </c>
      <c r="AB1075" t="s">
        <v>12744</v>
      </c>
      <c r="AC1075" t="s">
        <v>12745</v>
      </c>
      <c r="AD1075" t="s">
        <v>158</v>
      </c>
      <c r="AE1075" t="s">
        <v>2</v>
      </c>
      <c r="AF1075" t="s">
        <v>10</v>
      </c>
      <c r="AG1075" t="s">
        <v>159</v>
      </c>
      <c r="AH1075" t="s">
        <v>11</v>
      </c>
      <c r="AI1075" t="s">
        <v>2</v>
      </c>
      <c r="AJ1075" t="s">
        <v>2</v>
      </c>
      <c r="AK1075" t="s">
        <v>2</v>
      </c>
      <c r="AL1075" t="s">
        <v>2</v>
      </c>
      <c r="AM1075" t="s">
        <v>2</v>
      </c>
      <c r="AN1075" t="s">
        <v>160</v>
      </c>
      <c r="AO1075" t="s">
        <v>12746</v>
      </c>
      <c r="AP1075" t="s">
        <v>12747</v>
      </c>
      <c r="AQ1075" t="s">
        <v>2</v>
      </c>
      <c r="AR1075" t="s">
        <v>2</v>
      </c>
    </row>
    <row r="1076" spans="1:44" hidden="1" x14ac:dyDescent="0.2">
      <c r="A1076" t="s">
        <v>12748</v>
      </c>
      <c r="B1076">
        <v>1000991</v>
      </c>
      <c r="C1076" t="s">
        <v>12749</v>
      </c>
      <c r="D1076" t="s">
        <v>2</v>
      </c>
      <c r="E1076" t="s">
        <v>225</v>
      </c>
      <c r="F1076" t="s">
        <v>226</v>
      </c>
      <c r="G1076" t="s">
        <v>103</v>
      </c>
      <c r="H1076" t="s">
        <v>12750</v>
      </c>
      <c r="I1076" t="s">
        <v>12751</v>
      </c>
      <c r="J1076" t="s">
        <v>136</v>
      </c>
      <c r="K1076" t="s">
        <v>167</v>
      </c>
      <c r="L1076" t="s">
        <v>108</v>
      </c>
      <c r="M1076" t="s">
        <v>6</v>
      </c>
      <c r="N1076" t="s">
        <v>7</v>
      </c>
      <c r="O1076" t="s">
        <v>2</v>
      </c>
      <c r="P1076" t="s">
        <v>2</v>
      </c>
      <c r="Q1076" s="2">
        <v>44685</v>
      </c>
      <c r="R1076" t="s">
        <v>8</v>
      </c>
      <c r="S1076" s="2">
        <v>44833</v>
      </c>
      <c r="T1076" t="s">
        <v>125</v>
      </c>
      <c r="U1076" t="s">
        <v>12752</v>
      </c>
      <c r="V1076" t="s">
        <v>12753</v>
      </c>
      <c r="W1076" t="s">
        <v>6</v>
      </c>
      <c r="X1076" t="s">
        <v>1387</v>
      </c>
      <c r="Y1076" t="s">
        <v>1388</v>
      </c>
      <c r="Z1076" t="s">
        <v>156</v>
      </c>
      <c r="AA1076" t="s">
        <v>131</v>
      </c>
      <c r="AB1076" t="s">
        <v>2</v>
      </c>
      <c r="AC1076" t="s">
        <v>12754</v>
      </c>
      <c r="AD1076" t="s">
        <v>2</v>
      </c>
      <c r="AE1076" t="s">
        <v>2</v>
      </c>
      <c r="AF1076" t="s">
        <v>10</v>
      </c>
      <c r="AG1076" t="s">
        <v>887</v>
      </c>
      <c r="AH1076" t="s">
        <v>11</v>
      </c>
      <c r="AI1076" t="s">
        <v>2</v>
      </c>
      <c r="AJ1076" t="s">
        <v>2</v>
      </c>
      <c r="AK1076" t="s">
        <v>2</v>
      </c>
      <c r="AL1076" t="s">
        <v>2</v>
      </c>
      <c r="AM1076" t="s">
        <v>2</v>
      </c>
      <c r="AN1076" t="s">
        <v>888</v>
      </c>
      <c r="AO1076" t="s">
        <v>12755</v>
      </c>
      <c r="AP1076" t="s">
        <v>12756</v>
      </c>
      <c r="AQ1076" t="s">
        <v>2</v>
      </c>
      <c r="AR1076" t="s">
        <v>2</v>
      </c>
    </row>
    <row r="1077" spans="1:44" hidden="1" x14ac:dyDescent="0.2">
      <c r="A1077" t="s">
        <v>12757</v>
      </c>
      <c r="B1077">
        <v>1000992</v>
      </c>
      <c r="C1077" t="s">
        <v>12758</v>
      </c>
      <c r="D1077" t="s">
        <v>2</v>
      </c>
      <c r="E1077" t="s">
        <v>143</v>
      </c>
      <c r="F1077" t="s">
        <v>144</v>
      </c>
      <c r="G1077" t="s">
        <v>103</v>
      </c>
      <c r="H1077" t="s">
        <v>12759</v>
      </c>
      <c r="I1077" t="s">
        <v>12760</v>
      </c>
      <c r="J1077" t="s">
        <v>12761</v>
      </c>
      <c r="K1077" t="s">
        <v>3157</v>
      </c>
      <c r="L1077" t="s">
        <v>149</v>
      </c>
      <c r="M1077" t="s">
        <v>6</v>
      </c>
      <c r="N1077" t="s">
        <v>7</v>
      </c>
      <c r="O1077" t="s">
        <v>12762</v>
      </c>
      <c r="P1077" s="3" t="s">
        <v>12763</v>
      </c>
      <c r="Q1077" s="2">
        <v>44685</v>
      </c>
      <c r="R1077" t="s">
        <v>8</v>
      </c>
      <c r="S1077" s="2">
        <v>45250</v>
      </c>
      <c r="T1077" t="s">
        <v>125</v>
      </c>
      <c r="U1077" t="s">
        <v>12764</v>
      </c>
      <c r="V1077" t="s">
        <v>12765</v>
      </c>
      <c r="W1077" t="s">
        <v>6</v>
      </c>
      <c r="X1077" t="s">
        <v>154</v>
      </c>
      <c r="Y1077" t="s">
        <v>155</v>
      </c>
      <c r="Z1077" t="s">
        <v>12766</v>
      </c>
      <c r="AA1077" t="s">
        <v>131</v>
      </c>
      <c r="AB1077" t="s">
        <v>12767</v>
      </c>
      <c r="AC1077" t="s">
        <v>12768</v>
      </c>
      <c r="AD1077" t="s">
        <v>158</v>
      </c>
      <c r="AE1077" t="s">
        <v>2</v>
      </c>
      <c r="AF1077" t="s">
        <v>10</v>
      </c>
      <c r="AG1077" t="s">
        <v>111</v>
      </c>
      <c r="AH1077" t="s">
        <v>11</v>
      </c>
      <c r="AI1077" t="s">
        <v>2</v>
      </c>
      <c r="AJ1077" t="s">
        <v>2</v>
      </c>
      <c r="AK1077" t="s">
        <v>2</v>
      </c>
      <c r="AL1077" t="s">
        <v>2</v>
      </c>
      <c r="AM1077" t="s">
        <v>12769</v>
      </c>
      <c r="AN1077" t="s">
        <v>220</v>
      </c>
      <c r="AO1077" t="s">
        <v>12770</v>
      </c>
      <c r="AP1077" t="s">
        <v>12771</v>
      </c>
      <c r="AQ1077" t="s">
        <v>12772</v>
      </c>
      <c r="AR1077" t="s">
        <v>2</v>
      </c>
    </row>
    <row r="1078" spans="1:44" hidden="1" x14ac:dyDescent="0.2">
      <c r="A1078" t="s">
        <v>12757</v>
      </c>
      <c r="B1078">
        <v>1000992</v>
      </c>
      <c r="C1078" t="s">
        <v>12758</v>
      </c>
      <c r="D1078" t="s">
        <v>2</v>
      </c>
      <c r="E1078" t="s">
        <v>143</v>
      </c>
      <c r="F1078" t="s">
        <v>144</v>
      </c>
      <c r="G1078" t="s">
        <v>103</v>
      </c>
      <c r="H1078" t="s">
        <v>12759</v>
      </c>
      <c r="I1078" t="s">
        <v>12760</v>
      </c>
      <c r="J1078" t="s">
        <v>12761</v>
      </c>
      <c r="K1078" t="s">
        <v>3157</v>
      </c>
      <c r="L1078" t="s">
        <v>149</v>
      </c>
      <c r="M1078" t="s">
        <v>6</v>
      </c>
      <c r="N1078" t="s">
        <v>7</v>
      </c>
      <c r="O1078" t="s">
        <v>12762</v>
      </c>
      <c r="P1078" s="3" t="s">
        <v>12763</v>
      </c>
      <c r="Q1078" s="2">
        <v>44685</v>
      </c>
      <c r="R1078" t="s">
        <v>8</v>
      </c>
      <c r="S1078" s="2">
        <v>45250</v>
      </c>
      <c r="T1078" t="s">
        <v>125</v>
      </c>
      <c r="U1078" t="s">
        <v>12764</v>
      </c>
      <c r="V1078" t="s">
        <v>12765</v>
      </c>
      <c r="W1078" t="s">
        <v>6</v>
      </c>
      <c r="X1078" t="s">
        <v>216</v>
      </c>
      <c r="Y1078" t="s">
        <v>217</v>
      </c>
      <c r="Z1078" t="s">
        <v>156</v>
      </c>
      <c r="AA1078" t="s">
        <v>8386</v>
      </c>
      <c r="AB1078" t="s">
        <v>12773</v>
      </c>
      <c r="AC1078" t="s">
        <v>12774</v>
      </c>
      <c r="AD1078" t="s">
        <v>219</v>
      </c>
      <c r="AE1078" t="s">
        <v>2</v>
      </c>
      <c r="AF1078" t="s">
        <v>10</v>
      </c>
      <c r="AG1078" t="s">
        <v>111</v>
      </c>
      <c r="AH1078" t="s">
        <v>11</v>
      </c>
      <c r="AI1078" t="s">
        <v>2</v>
      </c>
      <c r="AJ1078" t="s">
        <v>2</v>
      </c>
      <c r="AK1078" t="s">
        <v>2</v>
      </c>
      <c r="AL1078" t="s">
        <v>2</v>
      </c>
      <c r="AM1078" t="s">
        <v>12769</v>
      </c>
      <c r="AN1078" t="s">
        <v>220</v>
      </c>
      <c r="AO1078" t="s">
        <v>12775</v>
      </c>
      <c r="AP1078" t="s">
        <v>12771</v>
      </c>
      <c r="AQ1078" t="s">
        <v>12772</v>
      </c>
      <c r="AR1078" t="s">
        <v>2</v>
      </c>
    </row>
    <row r="1079" spans="1:44" hidden="1" x14ac:dyDescent="0.2">
      <c r="A1079" t="s">
        <v>12776</v>
      </c>
      <c r="B1079">
        <v>1000993</v>
      </c>
      <c r="C1079" t="s">
        <v>12777</v>
      </c>
      <c r="D1079" t="s">
        <v>2</v>
      </c>
      <c r="E1079" t="s">
        <v>225</v>
      </c>
      <c r="F1079" t="s">
        <v>226</v>
      </c>
      <c r="G1079" t="s">
        <v>103</v>
      </c>
      <c r="H1079" t="s">
        <v>12778</v>
      </c>
      <c r="I1079" t="s">
        <v>12777</v>
      </c>
      <c r="J1079" t="s">
        <v>2607</v>
      </c>
      <c r="K1079" t="s">
        <v>167</v>
      </c>
      <c r="L1079" t="s">
        <v>19</v>
      </c>
      <c r="M1079" t="s">
        <v>6</v>
      </c>
      <c r="N1079" t="s">
        <v>7</v>
      </c>
      <c r="O1079" t="s">
        <v>12779</v>
      </c>
      <c r="P1079" s="3" t="s">
        <v>12780</v>
      </c>
      <c r="Q1079" s="2">
        <v>44685</v>
      </c>
      <c r="R1079" t="s">
        <v>170</v>
      </c>
      <c r="S1079" s="2">
        <v>44687</v>
      </c>
      <c r="T1079" t="s">
        <v>125</v>
      </c>
      <c r="U1079" t="s">
        <v>12781</v>
      </c>
      <c r="V1079" t="s">
        <v>12782</v>
      </c>
      <c r="W1079" t="s">
        <v>6</v>
      </c>
      <c r="X1079" t="s">
        <v>298</v>
      </c>
      <c r="Y1079" t="s">
        <v>299</v>
      </c>
      <c r="Z1079" t="s">
        <v>156</v>
      </c>
      <c r="AA1079" t="s">
        <v>131</v>
      </c>
      <c r="AB1079" t="s">
        <v>2</v>
      </c>
      <c r="AC1079" t="s">
        <v>12783</v>
      </c>
      <c r="AD1079" t="s">
        <v>301</v>
      </c>
      <c r="AE1079" t="s">
        <v>2</v>
      </c>
      <c r="AF1079" t="s">
        <v>10</v>
      </c>
      <c r="AG1079" t="s">
        <v>135</v>
      </c>
      <c r="AH1079" t="s">
        <v>11</v>
      </c>
      <c r="AI1079" t="s">
        <v>2</v>
      </c>
      <c r="AJ1079" t="s">
        <v>2</v>
      </c>
      <c r="AK1079" t="s">
        <v>2</v>
      </c>
      <c r="AL1079" t="s">
        <v>2</v>
      </c>
      <c r="AM1079" t="s">
        <v>2</v>
      </c>
      <c r="AN1079" t="s">
        <v>137</v>
      </c>
      <c r="AO1079" t="s">
        <v>12784</v>
      </c>
      <c r="AP1079" t="s">
        <v>12785</v>
      </c>
      <c r="AQ1079" t="s">
        <v>2</v>
      </c>
      <c r="AR1079" t="s">
        <v>2</v>
      </c>
    </row>
    <row r="1080" spans="1:44" hidden="1" x14ac:dyDescent="0.2">
      <c r="A1080" t="s">
        <v>12786</v>
      </c>
      <c r="B1080">
        <v>1000994</v>
      </c>
      <c r="C1080" t="s">
        <v>12787</v>
      </c>
      <c r="D1080" t="s">
        <v>12788</v>
      </c>
      <c r="E1080" t="s">
        <v>207</v>
      </c>
      <c r="F1080" t="s">
        <v>208</v>
      </c>
      <c r="G1080" t="s">
        <v>103</v>
      </c>
      <c r="H1080" t="s">
        <v>12789</v>
      </c>
      <c r="I1080" t="s">
        <v>12790</v>
      </c>
      <c r="J1080" t="s">
        <v>12791</v>
      </c>
      <c r="K1080" t="s">
        <v>12792</v>
      </c>
      <c r="L1080" t="s">
        <v>293</v>
      </c>
      <c r="M1080" t="s">
        <v>6</v>
      </c>
      <c r="N1080" t="s">
        <v>7</v>
      </c>
      <c r="O1080" t="s">
        <v>12793</v>
      </c>
      <c r="P1080" s="3" t="s">
        <v>12794</v>
      </c>
      <c r="Q1080" s="2">
        <v>44685</v>
      </c>
      <c r="R1080" t="s">
        <v>8</v>
      </c>
      <c r="S1080" s="2">
        <v>45022</v>
      </c>
      <c r="T1080" t="s">
        <v>125</v>
      </c>
      <c r="U1080" t="s">
        <v>12795</v>
      </c>
      <c r="V1080" t="s">
        <v>12796</v>
      </c>
      <c r="W1080" t="s">
        <v>6</v>
      </c>
      <c r="X1080" t="s">
        <v>404</v>
      </c>
      <c r="Y1080" t="s">
        <v>405</v>
      </c>
      <c r="Z1080" t="s">
        <v>12797</v>
      </c>
      <c r="AA1080" t="s">
        <v>131</v>
      </c>
      <c r="AB1080" t="s">
        <v>12798</v>
      </c>
      <c r="AC1080" t="s">
        <v>12799</v>
      </c>
      <c r="AD1080" t="s">
        <v>407</v>
      </c>
      <c r="AE1080" t="s">
        <v>2</v>
      </c>
      <c r="AF1080" t="s">
        <v>10</v>
      </c>
      <c r="AG1080" t="s">
        <v>887</v>
      </c>
      <c r="AH1080" t="s">
        <v>11</v>
      </c>
      <c r="AI1080" t="s">
        <v>2</v>
      </c>
      <c r="AJ1080" t="s">
        <v>2</v>
      </c>
      <c r="AK1080" t="s">
        <v>2</v>
      </c>
      <c r="AL1080" t="s">
        <v>2</v>
      </c>
      <c r="AM1080" t="s">
        <v>2</v>
      </c>
      <c r="AN1080" t="s">
        <v>888</v>
      </c>
      <c r="AO1080" t="s">
        <v>12800</v>
      </c>
      <c r="AP1080" t="s">
        <v>12801</v>
      </c>
      <c r="AQ1080" t="s">
        <v>2</v>
      </c>
      <c r="AR1080" t="s">
        <v>2</v>
      </c>
    </row>
    <row r="1081" spans="1:44" hidden="1" x14ac:dyDescent="0.2">
      <c r="A1081" t="s">
        <v>12786</v>
      </c>
      <c r="B1081">
        <v>1000994</v>
      </c>
      <c r="C1081" t="s">
        <v>12787</v>
      </c>
      <c r="D1081" t="s">
        <v>12788</v>
      </c>
      <c r="E1081" t="s">
        <v>207</v>
      </c>
      <c r="F1081" t="s">
        <v>208</v>
      </c>
      <c r="G1081" t="s">
        <v>103</v>
      </c>
      <c r="H1081" t="s">
        <v>12789</v>
      </c>
      <c r="I1081" t="s">
        <v>12790</v>
      </c>
      <c r="J1081" t="s">
        <v>12791</v>
      </c>
      <c r="K1081" t="s">
        <v>12792</v>
      </c>
      <c r="L1081" t="s">
        <v>293</v>
      </c>
      <c r="M1081" t="s">
        <v>6</v>
      </c>
      <c r="N1081" t="s">
        <v>7</v>
      </c>
      <c r="O1081" t="s">
        <v>12793</v>
      </c>
      <c r="P1081" s="3" t="s">
        <v>12794</v>
      </c>
      <c r="Q1081" s="2">
        <v>44685</v>
      </c>
      <c r="R1081" t="s">
        <v>8</v>
      </c>
      <c r="S1081" s="2">
        <v>45022</v>
      </c>
      <c r="T1081" t="s">
        <v>125</v>
      </c>
      <c r="U1081" t="s">
        <v>12795</v>
      </c>
      <c r="V1081" t="s">
        <v>12796</v>
      </c>
      <c r="W1081" t="s">
        <v>6</v>
      </c>
      <c r="X1081" t="s">
        <v>298</v>
      </c>
      <c r="Y1081" t="s">
        <v>299</v>
      </c>
      <c r="Z1081" t="s">
        <v>156</v>
      </c>
      <c r="AA1081" t="s">
        <v>12797</v>
      </c>
      <c r="AB1081" t="s">
        <v>12787</v>
      </c>
      <c r="AC1081" t="s">
        <v>12802</v>
      </c>
      <c r="AD1081" t="s">
        <v>301</v>
      </c>
      <c r="AE1081" t="s">
        <v>2</v>
      </c>
      <c r="AF1081" t="s">
        <v>10</v>
      </c>
      <c r="AG1081" t="s">
        <v>887</v>
      </c>
      <c r="AH1081" t="s">
        <v>11</v>
      </c>
      <c r="AI1081" t="s">
        <v>2</v>
      </c>
      <c r="AJ1081" t="s">
        <v>2</v>
      </c>
      <c r="AK1081" t="s">
        <v>2</v>
      </c>
      <c r="AL1081" t="s">
        <v>2</v>
      </c>
      <c r="AM1081" t="s">
        <v>2</v>
      </c>
      <c r="AN1081" t="s">
        <v>888</v>
      </c>
      <c r="AO1081" t="s">
        <v>12803</v>
      </c>
      <c r="AP1081" t="s">
        <v>12801</v>
      </c>
      <c r="AQ1081" t="s">
        <v>2</v>
      </c>
      <c r="AR1081" t="s">
        <v>2</v>
      </c>
    </row>
    <row r="1082" spans="1:44" hidden="1" x14ac:dyDescent="0.2">
      <c r="A1082" t="s">
        <v>12804</v>
      </c>
      <c r="B1082">
        <v>1000995</v>
      </c>
      <c r="C1082" t="s">
        <v>12805</v>
      </c>
      <c r="D1082" t="s">
        <v>2</v>
      </c>
      <c r="E1082" t="s">
        <v>117</v>
      </c>
      <c r="F1082" t="s">
        <v>118</v>
      </c>
      <c r="G1082" t="s">
        <v>103</v>
      </c>
      <c r="H1082" t="s">
        <v>12806</v>
      </c>
      <c r="I1082" t="s">
        <v>12807</v>
      </c>
      <c r="J1082" t="s">
        <v>2607</v>
      </c>
      <c r="K1082" t="s">
        <v>167</v>
      </c>
      <c r="L1082" t="s">
        <v>19</v>
      </c>
      <c r="M1082" t="s">
        <v>6</v>
      </c>
      <c r="N1082" t="s">
        <v>7</v>
      </c>
      <c r="O1082" t="s">
        <v>3812</v>
      </c>
      <c r="P1082" s="3" t="s">
        <v>3813</v>
      </c>
      <c r="Q1082" s="2">
        <v>44685</v>
      </c>
      <c r="R1082" t="s">
        <v>186</v>
      </c>
      <c r="S1082" s="2">
        <v>44973</v>
      </c>
      <c r="T1082" t="s">
        <v>125</v>
      </c>
      <c r="U1082" t="s">
        <v>12808</v>
      </c>
      <c r="V1082" t="s">
        <v>12809</v>
      </c>
      <c r="W1082" t="s">
        <v>6</v>
      </c>
      <c r="X1082" t="s">
        <v>580</v>
      </c>
      <c r="Y1082" t="s">
        <v>581</v>
      </c>
      <c r="Z1082" t="s">
        <v>156</v>
      </c>
      <c r="AA1082" t="s">
        <v>131</v>
      </c>
      <c r="AB1082" t="s">
        <v>2</v>
      </c>
      <c r="AC1082" t="s">
        <v>12810</v>
      </c>
      <c r="AD1082" t="s">
        <v>2</v>
      </c>
      <c r="AE1082" t="s">
        <v>2</v>
      </c>
      <c r="AF1082" t="s">
        <v>10</v>
      </c>
      <c r="AG1082" t="s">
        <v>135</v>
      </c>
      <c r="AH1082" t="s">
        <v>11</v>
      </c>
      <c r="AI1082" t="s">
        <v>190</v>
      </c>
      <c r="AJ1082" t="s">
        <v>2</v>
      </c>
      <c r="AK1082" t="s">
        <v>2</v>
      </c>
      <c r="AL1082" t="s">
        <v>2</v>
      </c>
      <c r="AM1082" t="s">
        <v>2</v>
      </c>
      <c r="AN1082" t="s">
        <v>137</v>
      </c>
      <c r="AO1082" t="s">
        <v>12811</v>
      </c>
      <c r="AP1082" t="s">
        <v>12812</v>
      </c>
      <c r="AQ1082" t="s">
        <v>2</v>
      </c>
      <c r="AR1082" t="s">
        <v>2</v>
      </c>
    </row>
    <row r="1083" spans="1:44" hidden="1" x14ac:dyDescent="0.2">
      <c r="A1083" t="s">
        <v>12813</v>
      </c>
      <c r="B1083">
        <v>1000996</v>
      </c>
      <c r="C1083" t="s">
        <v>12814</v>
      </c>
      <c r="D1083" t="s">
        <v>2</v>
      </c>
      <c r="E1083" t="s">
        <v>225</v>
      </c>
      <c r="F1083" t="s">
        <v>226</v>
      </c>
      <c r="G1083" t="s">
        <v>103</v>
      </c>
      <c r="H1083" t="s">
        <v>12815</v>
      </c>
      <c r="I1083" t="s">
        <v>12816</v>
      </c>
      <c r="J1083" t="s">
        <v>12817</v>
      </c>
      <c r="K1083" t="s">
        <v>428</v>
      </c>
      <c r="L1083" t="s">
        <v>19</v>
      </c>
      <c r="M1083" t="s">
        <v>6</v>
      </c>
      <c r="N1083" t="s">
        <v>7</v>
      </c>
      <c r="O1083" t="s">
        <v>12818</v>
      </c>
      <c r="P1083" s="3" t="s">
        <v>12819</v>
      </c>
      <c r="Q1083" s="2">
        <v>44685</v>
      </c>
      <c r="R1083" t="s">
        <v>170</v>
      </c>
      <c r="S1083" s="2">
        <v>44687</v>
      </c>
      <c r="T1083" t="s">
        <v>125</v>
      </c>
      <c r="U1083" t="s">
        <v>12820</v>
      </c>
      <c r="V1083" t="s">
        <v>12821</v>
      </c>
      <c r="W1083" t="s">
        <v>6</v>
      </c>
      <c r="X1083" t="s">
        <v>154</v>
      </c>
      <c r="Y1083" t="s">
        <v>155</v>
      </c>
      <c r="Z1083" t="s">
        <v>156</v>
      </c>
      <c r="AA1083" t="s">
        <v>131</v>
      </c>
      <c r="AB1083" t="s">
        <v>12822</v>
      </c>
      <c r="AC1083" t="s">
        <v>12823</v>
      </c>
      <c r="AD1083" t="s">
        <v>158</v>
      </c>
      <c r="AE1083" t="s">
        <v>2</v>
      </c>
      <c r="AF1083" t="s">
        <v>10</v>
      </c>
      <c r="AG1083" t="s">
        <v>159</v>
      </c>
      <c r="AH1083" t="s">
        <v>11</v>
      </c>
      <c r="AI1083" t="s">
        <v>2</v>
      </c>
      <c r="AJ1083" t="s">
        <v>2</v>
      </c>
      <c r="AK1083" t="s">
        <v>2</v>
      </c>
      <c r="AL1083" t="s">
        <v>2</v>
      </c>
      <c r="AM1083" t="s">
        <v>2</v>
      </c>
      <c r="AN1083" t="s">
        <v>160</v>
      </c>
      <c r="AO1083" t="s">
        <v>12824</v>
      </c>
      <c r="AP1083" t="s">
        <v>12825</v>
      </c>
      <c r="AQ1083" t="s">
        <v>2</v>
      </c>
      <c r="AR1083" t="s">
        <v>2</v>
      </c>
    </row>
    <row r="1084" spans="1:44" hidden="1" x14ac:dyDescent="0.2">
      <c r="A1084" t="s">
        <v>12826</v>
      </c>
      <c r="B1084">
        <v>1000997</v>
      </c>
      <c r="C1084" t="s">
        <v>12827</v>
      </c>
      <c r="D1084" t="s">
        <v>2</v>
      </c>
      <c r="E1084" t="s">
        <v>225</v>
      </c>
      <c r="F1084" t="s">
        <v>226</v>
      </c>
      <c r="G1084" t="s">
        <v>103</v>
      </c>
      <c r="H1084" t="s">
        <v>12828</v>
      </c>
      <c r="I1084" t="s">
        <v>12829</v>
      </c>
      <c r="J1084" t="s">
        <v>12830</v>
      </c>
      <c r="K1084" t="s">
        <v>167</v>
      </c>
      <c r="L1084" t="s">
        <v>19</v>
      </c>
      <c r="M1084" t="s">
        <v>6</v>
      </c>
      <c r="N1084" t="s">
        <v>7</v>
      </c>
      <c r="O1084" t="s">
        <v>12831</v>
      </c>
      <c r="P1084" s="3" t="s">
        <v>12832</v>
      </c>
      <c r="Q1084" s="2">
        <v>44685</v>
      </c>
      <c r="R1084" t="s">
        <v>8</v>
      </c>
      <c r="S1084" s="2">
        <v>45343</v>
      </c>
      <c r="T1084" t="s">
        <v>125</v>
      </c>
      <c r="U1084" t="s">
        <v>12833</v>
      </c>
      <c r="V1084" t="s">
        <v>12834</v>
      </c>
      <c r="W1084" t="s">
        <v>6</v>
      </c>
      <c r="X1084" t="s">
        <v>128</v>
      </c>
      <c r="Y1084" t="s">
        <v>129</v>
      </c>
      <c r="Z1084" t="s">
        <v>156</v>
      </c>
      <c r="AA1084" t="s">
        <v>131</v>
      </c>
      <c r="AB1084" t="s">
        <v>12835</v>
      </c>
      <c r="AC1084" t="s">
        <v>12836</v>
      </c>
      <c r="AD1084" t="s">
        <v>134</v>
      </c>
      <c r="AE1084" t="s">
        <v>2</v>
      </c>
      <c r="AF1084" t="s">
        <v>10</v>
      </c>
      <c r="AG1084" t="s">
        <v>159</v>
      </c>
      <c r="AH1084" t="s">
        <v>11</v>
      </c>
      <c r="AI1084" t="s">
        <v>2</v>
      </c>
      <c r="AJ1084" t="s">
        <v>2</v>
      </c>
      <c r="AK1084" t="s">
        <v>2</v>
      </c>
      <c r="AL1084" t="s">
        <v>2</v>
      </c>
      <c r="AM1084" t="s">
        <v>2</v>
      </c>
      <c r="AN1084" t="s">
        <v>160</v>
      </c>
      <c r="AO1084" t="s">
        <v>12837</v>
      </c>
      <c r="AP1084" t="s">
        <v>12838</v>
      </c>
      <c r="AQ1084" t="s">
        <v>2</v>
      </c>
      <c r="AR1084" t="s">
        <v>2</v>
      </c>
    </row>
    <row r="1085" spans="1:44" hidden="1" x14ac:dyDescent="0.2">
      <c r="A1085" t="s">
        <v>12839</v>
      </c>
      <c r="B1085">
        <v>1000998</v>
      </c>
      <c r="C1085" t="s">
        <v>12840</v>
      </c>
      <c r="D1085" t="s">
        <v>2</v>
      </c>
      <c r="E1085" t="s">
        <v>225</v>
      </c>
      <c r="F1085" t="s">
        <v>226</v>
      </c>
      <c r="G1085" t="s">
        <v>103</v>
      </c>
      <c r="H1085" t="s">
        <v>12841</v>
      </c>
      <c r="I1085" t="s">
        <v>12842</v>
      </c>
      <c r="J1085" t="s">
        <v>11753</v>
      </c>
      <c r="K1085" t="s">
        <v>1118</v>
      </c>
      <c r="L1085" t="s">
        <v>136</v>
      </c>
      <c r="M1085" t="s">
        <v>6</v>
      </c>
      <c r="N1085" t="s">
        <v>7</v>
      </c>
      <c r="O1085" t="s">
        <v>12843</v>
      </c>
      <c r="P1085" s="3" t="s">
        <v>12844</v>
      </c>
      <c r="Q1085" s="2">
        <v>44685</v>
      </c>
      <c r="R1085" t="s">
        <v>186</v>
      </c>
      <c r="S1085" s="2">
        <v>44973</v>
      </c>
      <c r="T1085" t="s">
        <v>125</v>
      </c>
      <c r="U1085" t="s">
        <v>12845</v>
      </c>
      <c r="V1085" t="s">
        <v>12846</v>
      </c>
      <c r="W1085" t="s">
        <v>6</v>
      </c>
      <c r="X1085" t="s">
        <v>128</v>
      </c>
      <c r="Y1085" t="s">
        <v>129</v>
      </c>
      <c r="Z1085" t="s">
        <v>156</v>
      </c>
      <c r="AA1085" t="s">
        <v>131</v>
      </c>
      <c r="AB1085" t="s">
        <v>12847</v>
      </c>
      <c r="AC1085" t="s">
        <v>12848</v>
      </c>
      <c r="AD1085" t="s">
        <v>134</v>
      </c>
      <c r="AE1085" t="s">
        <v>2</v>
      </c>
      <c r="AF1085" t="s">
        <v>10</v>
      </c>
      <c r="AG1085" t="s">
        <v>159</v>
      </c>
      <c r="AH1085" t="s">
        <v>11</v>
      </c>
      <c r="AI1085" t="s">
        <v>190</v>
      </c>
      <c r="AJ1085" t="s">
        <v>2</v>
      </c>
      <c r="AK1085" t="s">
        <v>2</v>
      </c>
      <c r="AL1085" t="s">
        <v>2</v>
      </c>
      <c r="AM1085" t="s">
        <v>2</v>
      </c>
      <c r="AN1085" t="s">
        <v>160</v>
      </c>
      <c r="AO1085" t="s">
        <v>12849</v>
      </c>
      <c r="AP1085" t="s">
        <v>12</v>
      </c>
      <c r="AQ1085" t="s">
        <v>2</v>
      </c>
      <c r="AR1085" t="s">
        <v>2</v>
      </c>
    </row>
    <row r="1086" spans="1:44" hidden="1" x14ac:dyDescent="0.2">
      <c r="A1086" t="s">
        <v>12850</v>
      </c>
      <c r="B1086">
        <v>1000999</v>
      </c>
      <c r="C1086" t="s">
        <v>12851</v>
      </c>
      <c r="D1086" t="s">
        <v>2</v>
      </c>
      <c r="E1086" t="s">
        <v>143</v>
      </c>
      <c r="F1086" t="s">
        <v>144</v>
      </c>
      <c r="G1086" t="s">
        <v>103</v>
      </c>
      <c r="H1086" t="s">
        <v>12852</v>
      </c>
      <c r="I1086" t="s">
        <v>12853</v>
      </c>
      <c r="J1086" t="s">
        <v>12854</v>
      </c>
      <c r="K1086" t="s">
        <v>5144</v>
      </c>
      <c r="L1086" t="s">
        <v>19</v>
      </c>
      <c r="M1086" t="s">
        <v>6</v>
      </c>
      <c r="N1086" t="s">
        <v>7</v>
      </c>
      <c r="O1086" t="s">
        <v>12855</v>
      </c>
      <c r="P1086" s="3" t="s">
        <v>12856</v>
      </c>
      <c r="Q1086" s="2">
        <v>44685</v>
      </c>
      <c r="R1086" t="s">
        <v>7245</v>
      </c>
      <c r="S1086" s="2">
        <v>44716</v>
      </c>
      <c r="T1086" t="s">
        <v>125</v>
      </c>
      <c r="U1086" t="s">
        <v>12857</v>
      </c>
      <c r="V1086" t="s">
        <v>12858</v>
      </c>
      <c r="W1086" t="s">
        <v>6</v>
      </c>
      <c r="X1086" t="s">
        <v>154</v>
      </c>
      <c r="Y1086" t="s">
        <v>155</v>
      </c>
      <c r="Z1086" t="s">
        <v>156</v>
      </c>
      <c r="AA1086" t="s">
        <v>131</v>
      </c>
      <c r="AB1086" t="s">
        <v>12851</v>
      </c>
      <c r="AC1086" t="s">
        <v>12859</v>
      </c>
      <c r="AD1086" t="s">
        <v>158</v>
      </c>
      <c r="AE1086" t="s">
        <v>2</v>
      </c>
      <c r="AF1086" t="s">
        <v>10</v>
      </c>
      <c r="AG1086" t="s">
        <v>159</v>
      </c>
      <c r="AH1086" t="s">
        <v>11</v>
      </c>
      <c r="AI1086" t="s">
        <v>2</v>
      </c>
      <c r="AJ1086" t="s">
        <v>2</v>
      </c>
      <c r="AK1086" t="s">
        <v>2</v>
      </c>
      <c r="AL1086" t="s">
        <v>2</v>
      </c>
      <c r="AM1086" t="s">
        <v>2</v>
      </c>
      <c r="AN1086" t="s">
        <v>160</v>
      </c>
      <c r="AO1086" t="s">
        <v>12860</v>
      </c>
      <c r="AP1086" t="s">
        <v>12861</v>
      </c>
      <c r="AQ1086" t="s">
        <v>2</v>
      </c>
      <c r="AR1086" t="s">
        <v>2</v>
      </c>
    </row>
    <row r="1087" spans="1:44" hidden="1" x14ac:dyDescent="0.2">
      <c r="A1087" t="s">
        <v>12862</v>
      </c>
      <c r="B1087">
        <v>1001000</v>
      </c>
      <c r="C1087" t="s">
        <v>12863</v>
      </c>
      <c r="D1087" t="s">
        <v>12864</v>
      </c>
      <c r="E1087" t="s">
        <v>143</v>
      </c>
      <c r="F1087" t="s">
        <v>144</v>
      </c>
      <c r="G1087" t="s">
        <v>103</v>
      </c>
      <c r="H1087" t="s">
        <v>12865</v>
      </c>
      <c r="I1087" t="s">
        <v>12866</v>
      </c>
      <c r="J1087" t="s">
        <v>136</v>
      </c>
      <c r="K1087" t="s">
        <v>167</v>
      </c>
      <c r="L1087" t="s">
        <v>136</v>
      </c>
      <c r="M1087" t="s">
        <v>6</v>
      </c>
      <c r="N1087" t="s">
        <v>7</v>
      </c>
      <c r="O1087" t="s">
        <v>12867</v>
      </c>
      <c r="P1087" s="3" t="s">
        <v>12868</v>
      </c>
      <c r="Q1087" s="2">
        <v>44685</v>
      </c>
      <c r="R1087" t="s">
        <v>18</v>
      </c>
      <c r="S1087" s="2">
        <v>45217</v>
      </c>
      <c r="T1087" t="s">
        <v>125</v>
      </c>
      <c r="U1087" t="s">
        <v>12869</v>
      </c>
      <c r="V1087" t="s">
        <v>12870</v>
      </c>
      <c r="W1087" t="s">
        <v>6</v>
      </c>
      <c r="X1087" t="s">
        <v>128</v>
      </c>
      <c r="Y1087" t="s">
        <v>129</v>
      </c>
      <c r="Z1087" t="s">
        <v>156</v>
      </c>
      <c r="AA1087" t="s">
        <v>131</v>
      </c>
      <c r="AB1087" t="s">
        <v>2</v>
      </c>
      <c r="AC1087" t="s">
        <v>12871</v>
      </c>
      <c r="AD1087" t="s">
        <v>134</v>
      </c>
      <c r="AE1087" t="s">
        <v>12872</v>
      </c>
      <c r="AF1087" t="s">
        <v>10</v>
      </c>
      <c r="AG1087" t="s">
        <v>135</v>
      </c>
      <c r="AH1087" t="s">
        <v>11</v>
      </c>
      <c r="AI1087" t="s">
        <v>2</v>
      </c>
      <c r="AJ1087" t="s">
        <v>2</v>
      </c>
      <c r="AK1087" t="s">
        <v>2</v>
      </c>
      <c r="AL1087" t="s">
        <v>2</v>
      </c>
      <c r="AM1087" t="s">
        <v>2</v>
      </c>
      <c r="AN1087" t="s">
        <v>137</v>
      </c>
      <c r="AO1087" t="s">
        <v>12873</v>
      </c>
      <c r="AP1087" t="s">
        <v>12874</v>
      </c>
      <c r="AQ1087" t="s">
        <v>12875</v>
      </c>
      <c r="AR1087" t="s">
        <v>2</v>
      </c>
    </row>
    <row r="1088" spans="1:44" hidden="1" x14ac:dyDescent="0.2">
      <c r="A1088" t="s">
        <v>12876</v>
      </c>
      <c r="B1088">
        <v>1001001</v>
      </c>
      <c r="C1088" t="s">
        <v>12877</v>
      </c>
      <c r="D1088" t="s">
        <v>2</v>
      </c>
      <c r="E1088" t="s">
        <v>225</v>
      </c>
      <c r="F1088" t="s">
        <v>226</v>
      </c>
      <c r="G1088" t="s">
        <v>103</v>
      </c>
      <c r="H1088" t="s">
        <v>12878</v>
      </c>
      <c r="I1088" t="s">
        <v>12879</v>
      </c>
      <c r="J1088" t="s">
        <v>12880</v>
      </c>
      <c r="K1088" t="s">
        <v>167</v>
      </c>
      <c r="L1088" t="s">
        <v>149</v>
      </c>
      <c r="M1088" t="s">
        <v>6</v>
      </c>
      <c r="N1088" t="s">
        <v>7</v>
      </c>
      <c r="O1088" t="s">
        <v>12881</v>
      </c>
      <c r="P1088" s="3" t="s">
        <v>12882</v>
      </c>
      <c r="Q1088" s="2">
        <v>44685</v>
      </c>
      <c r="R1088" t="s">
        <v>325</v>
      </c>
      <c r="S1088" s="2">
        <v>44734</v>
      </c>
      <c r="T1088" t="s">
        <v>125</v>
      </c>
      <c r="U1088" t="s">
        <v>12883</v>
      </c>
      <c r="V1088" t="s">
        <v>12884</v>
      </c>
      <c r="W1088" t="s">
        <v>6</v>
      </c>
      <c r="X1088" t="s">
        <v>128</v>
      </c>
      <c r="Y1088" t="s">
        <v>129</v>
      </c>
      <c r="Z1088" t="s">
        <v>156</v>
      </c>
      <c r="AA1088" t="s">
        <v>131</v>
      </c>
      <c r="AB1088" t="s">
        <v>12885</v>
      </c>
      <c r="AC1088" t="s">
        <v>12886</v>
      </c>
      <c r="AD1088" t="s">
        <v>134</v>
      </c>
      <c r="AE1088" t="s">
        <v>12887</v>
      </c>
      <c r="AF1088" t="s">
        <v>10</v>
      </c>
      <c r="AG1088" t="s">
        <v>887</v>
      </c>
      <c r="AH1088" t="s">
        <v>11</v>
      </c>
      <c r="AI1088" t="s">
        <v>2</v>
      </c>
      <c r="AJ1088" t="s">
        <v>2</v>
      </c>
      <c r="AK1088" t="s">
        <v>2</v>
      </c>
      <c r="AL1088" t="s">
        <v>2</v>
      </c>
      <c r="AM1088" t="s">
        <v>2</v>
      </c>
      <c r="AN1088" t="s">
        <v>888</v>
      </c>
      <c r="AO1088" t="s">
        <v>12888</v>
      </c>
      <c r="AP1088" t="s">
        <v>12889</v>
      </c>
      <c r="AQ1088" t="s">
        <v>2</v>
      </c>
      <c r="AR1088" t="s">
        <v>2</v>
      </c>
    </row>
    <row r="1089" spans="1:44" hidden="1" x14ac:dyDescent="0.2">
      <c r="A1089" t="s">
        <v>12890</v>
      </c>
      <c r="B1089">
        <v>1001002</v>
      </c>
      <c r="C1089" t="s">
        <v>12891</v>
      </c>
      <c r="D1089" t="s">
        <v>2</v>
      </c>
      <c r="E1089" t="s">
        <v>225</v>
      </c>
      <c r="F1089" t="s">
        <v>226</v>
      </c>
      <c r="G1089" t="s">
        <v>103</v>
      </c>
      <c r="H1089" t="s">
        <v>12892</v>
      </c>
      <c r="I1089" t="s">
        <v>12893</v>
      </c>
      <c r="J1089" t="s">
        <v>12894</v>
      </c>
      <c r="K1089" t="s">
        <v>3384</v>
      </c>
      <c r="L1089" t="s">
        <v>322</v>
      </c>
      <c r="M1089" t="s">
        <v>6</v>
      </c>
      <c r="N1089" t="s">
        <v>7</v>
      </c>
      <c r="O1089" t="s">
        <v>12895</v>
      </c>
      <c r="P1089" s="3" t="s">
        <v>12896</v>
      </c>
      <c r="Q1089" s="2">
        <v>44685</v>
      </c>
      <c r="R1089" t="s">
        <v>2037</v>
      </c>
      <c r="S1089" s="2">
        <v>45287</v>
      </c>
      <c r="T1089" t="s">
        <v>125</v>
      </c>
      <c r="U1089" t="s">
        <v>12897</v>
      </c>
      <c r="V1089" t="s">
        <v>12898</v>
      </c>
      <c r="W1089" t="s">
        <v>6</v>
      </c>
      <c r="X1089" t="s">
        <v>328</v>
      </c>
      <c r="Y1089" t="s">
        <v>329</v>
      </c>
      <c r="Z1089" t="s">
        <v>156</v>
      </c>
      <c r="AA1089" t="s">
        <v>131</v>
      </c>
      <c r="AB1089" t="s">
        <v>12899</v>
      </c>
      <c r="AC1089" t="s">
        <v>12900</v>
      </c>
      <c r="AD1089" t="s">
        <v>332</v>
      </c>
      <c r="AE1089" t="s">
        <v>2</v>
      </c>
      <c r="AF1089" t="s">
        <v>10</v>
      </c>
      <c r="AG1089" t="s">
        <v>887</v>
      </c>
      <c r="AH1089" t="s">
        <v>11</v>
      </c>
      <c r="AI1089" t="s">
        <v>2</v>
      </c>
      <c r="AJ1089" t="s">
        <v>2</v>
      </c>
      <c r="AK1089" t="s">
        <v>2</v>
      </c>
      <c r="AL1089" t="s">
        <v>2</v>
      </c>
      <c r="AM1089" t="s">
        <v>2</v>
      </c>
      <c r="AN1089" t="s">
        <v>888</v>
      </c>
      <c r="AO1089" t="s">
        <v>12901</v>
      </c>
      <c r="AP1089" t="s">
        <v>12902</v>
      </c>
      <c r="AQ1089" t="s">
        <v>12903</v>
      </c>
      <c r="AR1089" t="s">
        <v>2</v>
      </c>
    </row>
    <row r="1090" spans="1:44" hidden="1" x14ac:dyDescent="0.2">
      <c r="A1090" t="s">
        <v>12904</v>
      </c>
      <c r="B1090">
        <v>1001003</v>
      </c>
      <c r="C1090" t="s">
        <v>12905</v>
      </c>
      <c r="D1090" t="s">
        <v>12906</v>
      </c>
      <c r="E1090" t="s">
        <v>143</v>
      </c>
      <c r="F1090" t="s">
        <v>144</v>
      </c>
      <c r="G1090" t="s">
        <v>103</v>
      </c>
      <c r="H1090" t="s">
        <v>12907</v>
      </c>
      <c r="I1090" t="s">
        <v>12908</v>
      </c>
      <c r="J1090" t="s">
        <v>136</v>
      </c>
      <c r="K1090" t="s">
        <v>167</v>
      </c>
      <c r="L1090" t="s">
        <v>136</v>
      </c>
      <c r="M1090" t="s">
        <v>6</v>
      </c>
      <c r="N1090" t="s">
        <v>7</v>
      </c>
      <c r="O1090" t="s">
        <v>12909</v>
      </c>
      <c r="P1090" s="3" t="s">
        <v>12910</v>
      </c>
      <c r="Q1090" s="2">
        <v>44685</v>
      </c>
      <c r="R1090" t="s">
        <v>8</v>
      </c>
      <c r="S1090" s="2">
        <v>45062</v>
      </c>
      <c r="T1090" t="s">
        <v>125</v>
      </c>
      <c r="U1090" t="s">
        <v>12911</v>
      </c>
      <c r="V1090" t="s">
        <v>12912</v>
      </c>
      <c r="W1090" t="s">
        <v>6</v>
      </c>
      <c r="X1090" t="s">
        <v>128</v>
      </c>
      <c r="Y1090" t="s">
        <v>129</v>
      </c>
      <c r="Z1090" t="s">
        <v>156</v>
      </c>
      <c r="AA1090" t="s">
        <v>131</v>
      </c>
      <c r="AB1090" t="s">
        <v>12913</v>
      </c>
      <c r="AC1090" t="s">
        <v>12914</v>
      </c>
      <c r="AD1090" t="s">
        <v>134</v>
      </c>
      <c r="AE1090" t="s">
        <v>2</v>
      </c>
      <c r="AF1090" t="s">
        <v>10</v>
      </c>
      <c r="AG1090" t="s">
        <v>159</v>
      </c>
      <c r="AH1090" t="s">
        <v>11</v>
      </c>
      <c r="AI1090" t="s">
        <v>2</v>
      </c>
      <c r="AJ1090" t="s">
        <v>2</v>
      </c>
      <c r="AK1090" t="s">
        <v>2</v>
      </c>
      <c r="AL1090" t="s">
        <v>2</v>
      </c>
      <c r="AM1090" t="s">
        <v>2</v>
      </c>
      <c r="AN1090" t="s">
        <v>160</v>
      </c>
      <c r="AO1090" t="s">
        <v>12915</v>
      </c>
      <c r="AP1090" t="s">
        <v>12916</v>
      </c>
      <c r="AQ1090" t="s">
        <v>2</v>
      </c>
      <c r="AR1090" t="s">
        <v>2</v>
      </c>
    </row>
    <row r="1091" spans="1:44" hidden="1" x14ac:dyDescent="0.2">
      <c r="A1091" t="s">
        <v>12917</v>
      </c>
      <c r="B1091">
        <v>1001004</v>
      </c>
      <c r="C1091" t="s">
        <v>12918</v>
      </c>
      <c r="D1091" t="s">
        <v>2</v>
      </c>
      <c r="E1091" t="s">
        <v>225</v>
      </c>
      <c r="F1091" t="s">
        <v>226</v>
      </c>
      <c r="G1091" t="s">
        <v>103</v>
      </c>
      <c r="H1091" t="s">
        <v>12919</v>
      </c>
      <c r="I1091" t="s">
        <v>12920</v>
      </c>
      <c r="J1091" t="s">
        <v>12921</v>
      </c>
      <c r="K1091" t="s">
        <v>428</v>
      </c>
      <c r="L1091" t="s">
        <v>19</v>
      </c>
      <c r="M1091" t="s">
        <v>6</v>
      </c>
      <c r="N1091" t="s">
        <v>7</v>
      </c>
      <c r="O1091" t="s">
        <v>12922</v>
      </c>
      <c r="P1091" s="3" t="s">
        <v>12923</v>
      </c>
      <c r="Q1091" s="2">
        <v>44685</v>
      </c>
      <c r="R1091" t="s">
        <v>8</v>
      </c>
      <c r="S1091" s="2">
        <v>45250</v>
      </c>
      <c r="T1091" t="s">
        <v>125</v>
      </c>
      <c r="U1091" t="s">
        <v>12924</v>
      </c>
      <c r="V1091" t="s">
        <v>12834</v>
      </c>
      <c r="W1091" t="s">
        <v>6</v>
      </c>
      <c r="X1091" t="s">
        <v>1387</v>
      </c>
      <c r="Y1091" t="s">
        <v>1388</v>
      </c>
      <c r="Z1091" t="s">
        <v>156</v>
      </c>
      <c r="AA1091" t="s">
        <v>2981</v>
      </c>
      <c r="AB1091" t="s">
        <v>2</v>
      </c>
      <c r="AC1091" t="s">
        <v>12925</v>
      </c>
      <c r="AD1091" t="s">
        <v>2</v>
      </c>
      <c r="AE1091" t="s">
        <v>12926</v>
      </c>
      <c r="AF1091" t="s">
        <v>10</v>
      </c>
      <c r="AG1091" t="s">
        <v>159</v>
      </c>
      <c r="AH1091" t="s">
        <v>11</v>
      </c>
      <c r="AI1091" t="s">
        <v>2</v>
      </c>
      <c r="AJ1091" t="s">
        <v>2</v>
      </c>
      <c r="AK1091" t="s">
        <v>2</v>
      </c>
      <c r="AL1091" t="s">
        <v>2</v>
      </c>
      <c r="AM1091" t="s">
        <v>2</v>
      </c>
      <c r="AN1091" t="s">
        <v>160</v>
      </c>
      <c r="AO1091" t="s">
        <v>12927</v>
      </c>
      <c r="AP1091" t="s">
        <v>12928</v>
      </c>
      <c r="AQ1091" t="s">
        <v>2</v>
      </c>
      <c r="AR1091" t="s">
        <v>2</v>
      </c>
    </row>
    <row r="1092" spans="1:44" hidden="1" x14ac:dyDescent="0.2">
      <c r="A1092" t="s">
        <v>12917</v>
      </c>
      <c r="B1092">
        <v>1001004</v>
      </c>
      <c r="C1092" t="s">
        <v>12918</v>
      </c>
      <c r="D1092" t="s">
        <v>2</v>
      </c>
      <c r="E1092" t="s">
        <v>225</v>
      </c>
      <c r="F1092" t="s">
        <v>226</v>
      </c>
      <c r="G1092" t="s">
        <v>103</v>
      </c>
      <c r="H1092" t="s">
        <v>12919</v>
      </c>
      <c r="I1092" t="s">
        <v>12920</v>
      </c>
      <c r="J1092" t="s">
        <v>12921</v>
      </c>
      <c r="K1092" t="s">
        <v>428</v>
      </c>
      <c r="L1092" t="s">
        <v>19</v>
      </c>
      <c r="M1092" t="s">
        <v>6</v>
      </c>
      <c r="N1092" t="s">
        <v>7</v>
      </c>
      <c r="O1092" t="s">
        <v>12922</v>
      </c>
      <c r="P1092" s="3" t="s">
        <v>12923</v>
      </c>
      <c r="Q1092" s="2">
        <v>44685</v>
      </c>
      <c r="R1092" t="s">
        <v>8</v>
      </c>
      <c r="S1092" s="2">
        <v>45250</v>
      </c>
      <c r="T1092" t="s">
        <v>125</v>
      </c>
      <c r="U1092" t="s">
        <v>12924</v>
      </c>
      <c r="V1092" t="s">
        <v>12834</v>
      </c>
      <c r="W1092" t="s">
        <v>6</v>
      </c>
      <c r="X1092" t="s">
        <v>216</v>
      </c>
      <c r="Y1092" t="s">
        <v>217</v>
      </c>
      <c r="Z1092" t="s">
        <v>2981</v>
      </c>
      <c r="AA1092" t="s">
        <v>131</v>
      </c>
      <c r="AB1092" t="s">
        <v>12929</v>
      </c>
      <c r="AC1092" t="s">
        <v>12930</v>
      </c>
      <c r="AD1092" t="s">
        <v>219</v>
      </c>
      <c r="AE1092" t="s">
        <v>12926</v>
      </c>
      <c r="AF1092" t="s">
        <v>10</v>
      </c>
      <c r="AG1092" t="s">
        <v>159</v>
      </c>
      <c r="AH1092" t="s">
        <v>11</v>
      </c>
      <c r="AI1092" t="s">
        <v>2</v>
      </c>
      <c r="AJ1092" t="s">
        <v>2</v>
      </c>
      <c r="AK1092" t="s">
        <v>2</v>
      </c>
      <c r="AL1092" t="s">
        <v>2</v>
      </c>
      <c r="AM1092" t="s">
        <v>2</v>
      </c>
      <c r="AN1092" t="s">
        <v>160</v>
      </c>
      <c r="AO1092" t="s">
        <v>12931</v>
      </c>
      <c r="AP1092" t="s">
        <v>12928</v>
      </c>
      <c r="AQ1092" t="s">
        <v>2</v>
      </c>
      <c r="AR1092" t="s">
        <v>2</v>
      </c>
    </row>
    <row r="1093" spans="1:44" hidden="1" x14ac:dyDescent="0.2">
      <c r="A1093" t="s">
        <v>12932</v>
      </c>
      <c r="B1093">
        <v>1001005</v>
      </c>
      <c r="C1093" t="s">
        <v>12933</v>
      </c>
      <c r="D1093" t="s">
        <v>2</v>
      </c>
      <c r="E1093" t="s">
        <v>225</v>
      </c>
      <c r="F1093" t="s">
        <v>226</v>
      </c>
      <c r="G1093" t="s">
        <v>103</v>
      </c>
      <c r="H1093" t="s">
        <v>12934</v>
      </c>
      <c r="I1093" t="s">
        <v>12935</v>
      </c>
      <c r="J1093" t="s">
        <v>12936</v>
      </c>
      <c r="K1093" t="s">
        <v>12937</v>
      </c>
      <c r="L1093" t="s">
        <v>108</v>
      </c>
      <c r="M1093" t="s">
        <v>6</v>
      </c>
      <c r="N1093" t="s">
        <v>7</v>
      </c>
      <c r="O1093" t="s">
        <v>12938</v>
      </c>
      <c r="P1093" s="3" t="s">
        <v>12939</v>
      </c>
      <c r="Q1093" s="2">
        <v>44685</v>
      </c>
      <c r="R1093" t="s">
        <v>8</v>
      </c>
      <c r="S1093" s="2">
        <v>45068</v>
      </c>
      <c r="T1093" t="s">
        <v>125</v>
      </c>
      <c r="U1093" t="s">
        <v>12940</v>
      </c>
      <c r="V1093" t="s">
        <v>12941</v>
      </c>
      <c r="W1093" t="s">
        <v>6</v>
      </c>
      <c r="X1093" t="s">
        <v>359</v>
      </c>
      <c r="Y1093" t="s">
        <v>360</v>
      </c>
      <c r="Z1093" t="s">
        <v>156</v>
      </c>
      <c r="AA1093" t="s">
        <v>131</v>
      </c>
      <c r="AB1093" t="s">
        <v>12942</v>
      </c>
      <c r="AC1093" t="s">
        <v>12943</v>
      </c>
      <c r="AD1093" t="s">
        <v>2</v>
      </c>
      <c r="AE1093" t="s">
        <v>2</v>
      </c>
      <c r="AF1093" t="s">
        <v>10</v>
      </c>
      <c r="AG1093" t="s">
        <v>111</v>
      </c>
      <c r="AH1093" t="s">
        <v>11</v>
      </c>
      <c r="AI1093" t="s">
        <v>2</v>
      </c>
      <c r="AJ1093" t="s">
        <v>2</v>
      </c>
      <c r="AK1093" t="s">
        <v>2</v>
      </c>
      <c r="AL1093" t="s">
        <v>2</v>
      </c>
      <c r="AM1093" t="s">
        <v>2</v>
      </c>
      <c r="AN1093" t="s">
        <v>220</v>
      </c>
      <c r="AO1093" t="s">
        <v>12944</v>
      </c>
      <c r="AP1093" t="s">
        <v>12945</v>
      </c>
      <c r="AQ1093" t="s">
        <v>12946</v>
      </c>
      <c r="AR1093" t="s">
        <v>2</v>
      </c>
    </row>
    <row r="1094" spans="1:44" hidden="1" x14ac:dyDescent="0.2">
      <c r="A1094" t="s">
        <v>12947</v>
      </c>
      <c r="B1094">
        <v>1001006</v>
      </c>
      <c r="C1094" t="s">
        <v>12948</v>
      </c>
      <c r="D1094" t="s">
        <v>2</v>
      </c>
      <c r="E1094" t="s">
        <v>225</v>
      </c>
      <c r="F1094" t="s">
        <v>226</v>
      </c>
      <c r="G1094" t="s">
        <v>103</v>
      </c>
      <c r="H1094" t="s">
        <v>12949</v>
      </c>
      <c r="I1094" t="s">
        <v>12950</v>
      </c>
      <c r="J1094" t="s">
        <v>12951</v>
      </c>
      <c r="K1094" t="s">
        <v>167</v>
      </c>
      <c r="L1094" t="s">
        <v>19</v>
      </c>
      <c r="M1094" t="s">
        <v>6</v>
      </c>
      <c r="N1094" t="s">
        <v>7</v>
      </c>
      <c r="O1094" t="s">
        <v>12952</v>
      </c>
      <c r="P1094" s="3" t="s">
        <v>12953</v>
      </c>
      <c r="Q1094" s="2">
        <v>44685</v>
      </c>
      <c r="R1094" t="s">
        <v>170</v>
      </c>
      <c r="S1094" s="2">
        <v>44687</v>
      </c>
      <c r="T1094" t="s">
        <v>125</v>
      </c>
      <c r="U1094" t="s">
        <v>12954</v>
      </c>
      <c r="V1094" t="s">
        <v>12955</v>
      </c>
      <c r="W1094" t="s">
        <v>6</v>
      </c>
      <c r="X1094" t="s">
        <v>173</v>
      </c>
      <c r="Y1094" t="s">
        <v>174</v>
      </c>
      <c r="Z1094" t="s">
        <v>156</v>
      </c>
      <c r="AA1094" t="s">
        <v>131</v>
      </c>
      <c r="AB1094" t="s">
        <v>12956</v>
      </c>
      <c r="AC1094" t="s">
        <v>12957</v>
      </c>
      <c r="AD1094" t="s">
        <v>2</v>
      </c>
      <c r="AE1094" t="s">
        <v>2</v>
      </c>
      <c r="AF1094" t="s">
        <v>10</v>
      </c>
      <c r="AG1094" t="s">
        <v>135</v>
      </c>
      <c r="AH1094" t="s">
        <v>11</v>
      </c>
      <c r="AI1094" t="s">
        <v>2</v>
      </c>
      <c r="AJ1094" t="s">
        <v>2</v>
      </c>
      <c r="AK1094" t="s">
        <v>2</v>
      </c>
      <c r="AL1094" t="s">
        <v>2</v>
      </c>
      <c r="AM1094" t="s">
        <v>2</v>
      </c>
      <c r="AN1094" t="s">
        <v>137</v>
      </c>
      <c r="AO1094" t="s">
        <v>12958</v>
      </c>
      <c r="AP1094" t="s">
        <v>12959</v>
      </c>
      <c r="AQ1094" t="s">
        <v>2</v>
      </c>
      <c r="AR1094" t="s">
        <v>2</v>
      </c>
    </row>
    <row r="1095" spans="1:44" hidden="1" x14ac:dyDescent="0.2">
      <c r="A1095" t="s">
        <v>12960</v>
      </c>
      <c r="B1095">
        <v>1001007</v>
      </c>
      <c r="C1095" t="s">
        <v>12961</v>
      </c>
      <c r="D1095" t="s">
        <v>2</v>
      </c>
      <c r="E1095" t="s">
        <v>225</v>
      </c>
      <c r="F1095" t="s">
        <v>226</v>
      </c>
      <c r="G1095" t="s">
        <v>103</v>
      </c>
      <c r="H1095" t="s">
        <v>12962</v>
      </c>
      <c r="I1095" t="s">
        <v>12963</v>
      </c>
      <c r="J1095" t="s">
        <v>12964</v>
      </c>
      <c r="K1095" t="s">
        <v>167</v>
      </c>
      <c r="L1095" t="s">
        <v>136</v>
      </c>
      <c r="M1095" t="s">
        <v>6</v>
      </c>
      <c r="N1095" t="s">
        <v>7</v>
      </c>
      <c r="O1095" t="s">
        <v>12965</v>
      </c>
      <c r="P1095" s="3" t="s">
        <v>12966</v>
      </c>
      <c r="Q1095" s="2">
        <v>44685</v>
      </c>
      <c r="R1095" t="s">
        <v>186</v>
      </c>
      <c r="S1095" s="2">
        <v>44973</v>
      </c>
      <c r="T1095" t="s">
        <v>125</v>
      </c>
      <c r="U1095" t="s">
        <v>12967</v>
      </c>
      <c r="V1095" t="s">
        <v>12968</v>
      </c>
      <c r="W1095" t="s">
        <v>6</v>
      </c>
      <c r="X1095" t="s">
        <v>154</v>
      </c>
      <c r="Y1095" t="s">
        <v>155</v>
      </c>
      <c r="Z1095" t="s">
        <v>156</v>
      </c>
      <c r="AA1095" t="s">
        <v>131</v>
      </c>
      <c r="AB1095" t="s">
        <v>12969</v>
      </c>
      <c r="AC1095" t="s">
        <v>12970</v>
      </c>
      <c r="AD1095" t="s">
        <v>158</v>
      </c>
      <c r="AE1095" t="s">
        <v>2</v>
      </c>
      <c r="AF1095" t="s">
        <v>10</v>
      </c>
      <c r="AG1095" t="s">
        <v>159</v>
      </c>
      <c r="AH1095" t="s">
        <v>11</v>
      </c>
      <c r="AI1095" t="s">
        <v>190</v>
      </c>
      <c r="AJ1095" t="s">
        <v>2</v>
      </c>
      <c r="AK1095" t="s">
        <v>2</v>
      </c>
      <c r="AL1095" t="s">
        <v>2</v>
      </c>
      <c r="AM1095" t="s">
        <v>2</v>
      </c>
      <c r="AN1095" t="s">
        <v>160</v>
      </c>
      <c r="AO1095" t="s">
        <v>12971</v>
      </c>
      <c r="AP1095" t="s">
        <v>12972</v>
      </c>
      <c r="AQ1095" t="s">
        <v>2</v>
      </c>
      <c r="AR1095" t="s">
        <v>2</v>
      </c>
    </row>
    <row r="1096" spans="1:44" hidden="1" x14ac:dyDescent="0.2">
      <c r="A1096" t="s">
        <v>12973</v>
      </c>
      <c r="B1096">
        <v>1001008</v>
      </c>
      <c r="C1096" t="s">
        <v>12974</v>
      </c>
      <c r="D1096" t="s">
        <v>2</v>
      </c>
      <c r="E1096" t="s">
        <v>225</v>
      </c>
      <c r="F1096" t="s">
        <v>226</v>
      </c>
      <c r="G1096" t="s">
        <v>103</v>
      </c>
      <c r="H1096" t="s">
        <v>12975</v>
      </c>
      <c r="I1096" t="s">
        <v>12976</v>
      </c>
      <c r="J1096" t="s">
        <v>12977</v>
      </c>
      <c r="K1096" t="s">
        <v>167</v>
      </c>
      <c r="L1096" t="s">
        <v>136</v>
      </c>
      <c r="M1096" t="s">
        <v>6</v>
      </c>
      <c r="N1096" t="s">
        <v>7</v>
      </c>
      <c r="O1096" t="s">
        <v>12978</v>
      </c>
      <c r="P1096" s="3" t="s">
        <v>12979</v>
      </c>
      <c r="Q1096" s="2">
        <v>44685</v>
      </c>
      <c r="R1096" t="s">
        <v>186</v>
      </c>
      <c r="S1096" s="2">
        <v>44973</v>
      </c>
      <c r="T1096" t="s">
        <v>125</v>
      </c>
      <c r="U1096" t="s">
        <v>12980</v>
      </c>
      <c r="V1096" t="s">
        <v>12981</v>
      </c>
      <c r="W1096" t="s">
        <v>6</v>
      </c>
      <c r="X1096" t="s">
        <v>328</v>
      </c>
      <c r="Y1096" t="s">
        <v>329</v>
      </c>
      <c r="Z1096" t="s">
        <v>156</v>
      </c>
      <c r="AA1096" t="s">
        <v>131</v>
      </c>
      <c r="AB1096" t="s">
        <v>12974</v>
      </c>
      <c r="AC1096" t="s">
        <v>12982</v>
      </c>
      <c r="AD1096" t="s">
        <v>332</v>
      </c>
      <c r="AE1096" t="s">
        <v>2</v>
      </c>
      <c r="AF1096" t="s">
        <v>10</v>
      </c>
      <c r="AG1096" t="s">
        <v>159</v>
      </c>
      <c r="AH1096" t="s">
        <v>11</v>
      </c>
      <c r="AI1096" t="s">
        <v>190</v>
      </c>
      <c r="AJ1096" t="s">
        <v>2</v>
      </c>
      <c r="AK1096" t="s">
        <v>2</v>
      </c>
      <c r="AL1096" t="s">
        <v>2</v>
      </c>
      <c r="AM1096" t="s">
        <v>2</v>
      </c>
      <c r="AN1096" t="s">
        <v>160</v>
      </c>
      <c r="AO1096" t="s">
        <v>12983</v>
      </c>
      <c r="AP1096" t="s">
        <v>12984</v>
      </c>
      <c r="AQ1096" t="s">
        <v>2</v>
      </c>
      <c r="AR1096" t="s">
        <v>2</v>
      </c>
    </row>
    <row r="1097" spans="1:44" hidden="1" x14ac:dyDescent="0.2">
      <c r="A1097" t="s">
        <v>12985</v>
      </c>
      <c r="B1097">
        <v>1001009</v>
      </c>
      <c r="C1097" t="s">
        <v>12986</v>
      </c>
      <c r="D1097" t="s">
        <v>2</v>
      </c>
      <c r="E1097" t="s">
        <v>225</v>
      </c>
      <c r="F1097" t="s">
        <v>226</v>
      </c>
      <c r="G1097" t="s">
        <v>103</v>
      </c>
      <c r="H1097" t="s">
        <v>12987</v>
      </c>
      <c r="I1097" t="s">
        <v>12988</v>
      </c>
      <c r="J1097" t="s">
        <v>293</v>
      </c>
      <c r="K1097" t="s">
        <v>167</v>
      </c>
      <c r="L1097" t="s">
        <v>136</v>
      </c>
      <c r="M1097" t="s">
        <v>6</v>
      </c>
      <c r="N1097" t="s">
        <v>7</v>
      </c>
      <c r="O1097" t="s">
        <v>12989</v>
      </c>
      <c r="P1097" s="3" t="s">
        <v>12990</v>
      </c>
      <c r="Q1097" s="2">
        <v>44685</v>
      </c>
      <c r="R1097" t="s">
        <v>186</v>
      </c>
      <c r="S1097" s="2">
        <v>44973</v>
      </c>
      <c r="T1097" t="s">
        <v>125</v>
      </c>
      <c r="U1097" t="s">
        <v>12991</v>
      </c>
      <c r="V1097" t="s">
        <v>12992</v>
      </c>
      <c r="W1097" t="s">
        <v>6</v>
      </c>
      <c r="X1097" t="s">
        <v>298</v>
      </c>
      <c r="Y1097" t="s">
        <v>299</v>
      </c>
      <c r="Z1097" t="s">
        <v>156</v>
      </c>
      <c r="AA1097" t="s">
        <v>131</v>
      </c>
      <c r="AB1097" t="s">
        <v>12986</v>
      </c>
      <c r="AC1097" t="s">
        <v>12993</v>
      </c>
      <c r="AD1097" t="s">
        <v>301</v>
      </c>
      <c r="AE1097" t="s">
        <v>2</v>
      </c>
      <c r="AF1097" t="s">
        <v>10</v>
      </c>
      <c r="AG1097" t="s">
        <v>135</v>
      </c>
      <c r="AH1097" t="s">
        <v>11</v>
      </c>
      <c r="AI1097" t="s">
        <v>190</v>
      </c>
      <c r="AJ1097" t="s">
        <v>2</v>
      </c>
      <c r="AK1097" t="s">
        <v>2</v>
      </c>
      <c r="AL1097" t="s">
        <v>2</v>
      </c>
      <c r="AM1097" t="s">
        <v>2</v>
      </c>
      <c r="AN1097" t="s">
        <v>137</v>
      </c>
      <c r="AO1097" t="s">
        <v>12994</v>
      </c>
      <c r="AP1097" t="s">
        <v>12995</v>
      </c>
      <c r="AQ1097" t="s">
        <v>2</v>
      </c>
      <c r="AR1097" t="s">
        <v>2</v>
      </c>
    </row>
    <row r="1098" spans="1:44" hidden="1" x14ac:dyDescent="0.2">
      <c r="A1098" t="s">
        <v>12996</v>
      </c>
      <c r="B1098">
        <v>1001010</v>
      </c>
      <c r="C1098" t="s">
        <v>12997</v>
      </c>
      <c r="D1098" t="s">
        <v>2</v>
      </c>
      <c r="E1098" t="s">
        <v>225</v>
      </c>
      <c r="F1098" t="s">
        <v>226</v>
      </c>
      <c r="G1098" t="s">
        <v>103</v>
      </c>
      <c r="H1098" t="s">
        <v>12998</v>
      </c>
      <c r="I1098" t="s">
        <v>12999</v>
      </c>
      <c r="J1098" t="s">
        <v>13000</v>
      </c>
      <c r="K1098" t="s">
        <v>167</v>
      </c>
      <c r="L1098" t="s">
        <v>19</v>
      </c>
      <c r="M1098" t="s">
        <v>6</v>
      </c>
      <c r="N1098" t="s">
        <v>7</v>
      </c>
      <c r="O1098" t="s">
        <v>13001</v>
      </c>
      <c r="P1098" s="3" t="s">
        <v>13002</v>
      </c>
      <c r="Q1098" s="2">
        <v>44685</v>
      </c>
      <c r="R1098" t="s">
        <v>170</v>
      </c>
      <c r="S1098" s="2">
        <v>44687</v>
      </c>
      <c r="T1098" t="s">
        <v>125</v>
      </c>
      <c r="U1098" t="s">
        <v>13003</v>
      </c>
      <c r="V1098" t="s">
        <v>13004</v>
      </c>
      <c r="W1098" t="s">
        <v>6</v>
      </c>
      <c r="X1098" t="s">
        <v>128</v>
      </c>
      <c r="Y1098" t="s">
        <v>129</v>
      </c>
      <c r="Z1098" t="s">
        <v>156</v>
      </c>
      <c r="AA1098" t="s">
        <v>131</v>
      </c>
      <c r="AB1098" t="s">
        <v>12997</v>
      </c>
      <c r="AC1098" t="s">
        <v>13005</v>
      </c>
      <c r="AD1098" t="s">
        <v>134</v>
      </c>
      <c r="AE1098" t="s">
        <v>2</v>
      </c>
      <c r="AF1098" t="s">
        <v>10</v>
      </c>
      <c r="AG1098" t="s">
        <v>135</v>
      </c>
      <c r="AH1098" t="s">
        <v>11</v>
      </c>
      <c r="AI1098" t="s">
        <v>2</v>
      </c>
      <c r="AJ1098" t="s">
        <v>2</v>
      </c>
      <c r="AK1098" t="s">
        <v>2</v>
      </c>
      <c r="AL1098" t="s">
        <v>2</v>
      </c>
      <c r="AM1098" t="s">
        <v>2</v>
      </c>
      <c r="AN1098" t="s">
        <v>137</v>
      </c>
      <c r="AO1098" t="s">
        <v>13006</v>
      </c>
      <c r="AP1098" t="s">
        <v>13007</v>
      </c>
      <c r="AQ1098" t="s">
        <v>2</v>
      </c>
      <c r="AR1098" t="s">
        <v>2</v>
      </c>
    </row>
    <row r="1099" spans="1:44" hidden="1" x14ac:dyDescent="0.2">
      <c r="A1099" t="s">
        <v>13008</v>
      </c>
      <c r="B1099">
        <v>1001011</v>
      </c>
      <c r="C1099" t="s">
        <v>13009</v>
      </c>
      <c r="D1099" t="s">
        <v>13010</v>
      </c>
      <c r="E1099" t="s">
        <v>143</v>
      </c>
      <c r="F1099" t="s">
        <v>144</v>
      </c>
      <c r="G1099" t="s">
        <v>103</v>
      </c>
      <c r="H1099" t="s">
        <v>13011</v>
      </c>
      <c r="I1099" t="s">
        <v>13012</v>
      </c>
      <c r="J1099" t="s">
        <v>13013</v>
      </c>
      <c r="K1099" t="s">
        <v>1118</v>
      </c>
      <c r="L1099" t="s">
        <v>19</v>
      </c>
      <c r="M1099" t="s">
        <v>6</v>
      </c>
      <c r="N1099" t="s">
        <v>7</v>
      </c>
      <c r="O1099" t="s">
        <v>13014</v>
      </c>
      <c r="P1099" s="3" t="s">
        <v>13015</v>
      </c>
      <c r="Q1099" s="2">
        <v>44685</v>
      </c>
      <c r="R1099" t="s">
        <v>325</v>
      </c>
      <c r="S1099" s="2">
        <v>44699</v>
      </c>
      <c r="T1099" t="s">
        <v>125</v>
      </c>
      <c r="U1099" t="s">
        <v>13016</v>
      </c>
      <c r="V1099" t="s">
        <v>13017</v>
      </c>
      <c r="W1099" t="s">
        <v>6</v>
      </c>
      <c r="X1099" t="s">
        <v>173</v>
      </c>
      <c r="Y1099" t="s">
        <v>174</v>
      </c>
      <c r="Z1099" t="s">
        <v>156</v>
      </c>
      <c r="AA1099" t="s">
        <v>131</v>
      </c>
      <c r="AB1099" t="s">
        <v>13018</v>
      </c>
      <c r="AC1099" t="s">
        <v>13019</v>
      </c>
      <c r="AD1099" t="s">
        <v>2</v>
      </c>
      <c r="AE1099" t="s">
        <v>2</v>
      </c>
      <c r="AF1099" t="s">
        <v>10</v>
      </c>
      <c r="AG1099" t="s">
        <v>159</v>
      </c>
      <c r="AH1099" t="s">
        <v>11</v>
      </c>
      <c r="AI1099" t="s">
        <v>2</v>
      </c>
      <c r="AJ1099" t="s">
        <v>2</v>
      </c>
      <c r="AK1099" t="s">
        <v>2</v>
      </c>
      <c r="AL1099" t="s">
        <v>2</v>
      </c>
      <c r="AM1099" t="s">
        <v>2</v>
      </c>
      <c r="AN1099" t="s">
        <v>160</v>
      </c>
      <c r="AO1099" t="s">
        <v>13020</v>
      </c>
      <c r="AP1099" t="s">
        <v>13021</v>
      </c>
      <c r="AQ1099" t="s">
        <v>2</v>
      </c>
      <c r="AR1099" t="s">
        <v>2</v>
      </c>
    </row>
    <row r="1100" spans="1:44" hidden="1" x14ac:dyDescent="0.2">
      <c r="A1100" t="s">
        <v>13022</v>
      </c>
      <c r="B1100">
        <v>1001012</v>
      </c>
      <c r="C1100" t="s">
        <v>13023</v>
      </c>
      <c r="D1100" t="s">
        <v>2</v>
      </c>
      <c r="E1100" t="s">
        <v>225</v>
      </c>
      <c r="F1100" t="s">
        <v>226</v>
      </c>
      <c r="G1100" t="s">
        <v>103</v>
      </c>
      <c r="H1100" t="s">
        <v>13024</v>
      </c>
      <c r="I1100" t="s">
        <v>13025</v>
      </c>
      <c r="J1100" t="s">
        <v>13026</v>
      </c>
      <c r="K1100" t="s">
        <v>167</v>
      </c>
      <c r="L1100" t="s">
        <v>230</v>
      </c>
      <c r="M1100" t="s">
        <v>6</v>
      </c>
      <c r="N1100" t="s">
        <v>7</v>
      </c>
      <c r="O1100" t="s">
        <v>13027</v>
      </c>
      <c r="P1100" s="3" t="s">
        <v>13028</v>
      </c>
      <c r="Q1100" s="2">
        <v>44685</v>
      </c>
      <c r="R1100" t="s">
        <v>186</v>
      </c>
      <c r="S1100" s="2">
        <v>44973</v>
      </c>
      <c r="T1100" t="s">
        <v>125</v>
      </c>
      <c r="U1100" t="s">
        <v>13029</v>
      </c>
      <c r="V1100" t="s">
        <v>13030</v>
      </c>
      <c r="W1100" t="s">
        <v>6</v>
      </c>
      <c r="X1100" t="s">
        <v>1371</v>
      </c>
      <c r="Y1100" t="s">
        <v>1372</v>
      </c>
      <c r="Z1100" t="s">
        <v>156</v>
      </c>
      <c r="AA1100" t="s">
        <v>131</v>
      </c>
      <c r="AB1100" t="s">
        <v>13023</v>
      </c>
      <c r="AC1100" t="s">
        <v>13031</v>
      </c>
      <c r="AD1100" t="s">
        <v>1374</v>
      </c>
      <c r="AE1100" t="s">
        <v>2</v>
      </c>
      <c r="AF1100" t="s">
        <v>10</v>
      </c>
      <c r="AG1100" t="s">
        <v>159</v>
      </c>
      <c r="AH1100" t="s">
        <v>11</v>
      </c>
      <c r="AI1100" t="s">
        <v>190</v>
      </c>
      <c r="AJ1100" t="s">
        <v>2</v>
      </c>
      <c r="AK1100" t="s">
        <v>2</v>
      </c>
      <c r="AL1100" t="s">
        <v>2</v>
      </c>
      <c r="AM1100" t="s">
        <v>2</v>
      </c>
      <c r="AN1100" t="s">
        <v>160</v>
      </c>
      <c r="AO1100" t="s">
        <v>13032</v>
      </c>
      <c r="AP1100" t="s">
        <v>13033</v>
      </c>
      <c r="AQ1100" t="s">
        <v>2</v>
      </c>
      <c r="AR1100" t="s">
        <v>2</v>
      </c>
    </row>
    <row r="1101" spans="1:44" hidden="1" x14ac:dyDescent="0.2">
      <c r="A1101" t="s">
        <v>13034</v>
      </c>
      <c r="B1101">
        <v>1001013</v>
      </c>
      <c r="C1101" t="s">
        <v>13035</v>
      </c>
      <c r="D1101" t="s">
        <v>2</v>
      </c>
      <c r="E1101" t="s">
        <v>143</v>
      </c>
      <c r="F1101" t="s">
        <v>144</v>
      </c>
      <c r="G1101" t="s">
        <v>103</v>
      </c>
      <c r="H1101" t="s">
        <v>13036</v>
      </c>
      <c r="I1101" t="s">
        <v>13037</v>
      </c>
      <c r="J1101" t="s">
        <v>13038</v>
      </c>
      <c r="K1101" t="s">
        <v>167</v>
      </c>
      <c r="L1101" t="s">
        <v>149</v>
      </c>
      <c r="M1101" t="s">
        <v>6</v>
      </c>
      <c r="N1101" t="s">
        <v>7</v>
      </c>
      <c r="O1101" t="s">
        <v>13039</v>
      </c>
      <c r="P1101" s="3" t="s">
        <v>13040</v>
      </c>
      <c r="Q1101" s="2">
        <v>44685</v>
      </c>
      <c r="R1101" t="s">
        <v>8</v>
      </c>
      <c r="S1101" s="2">
        <v>44970</v>
      </c>
      <c r="T1101" t="s">
        <v>125</v>
      </c>
      <c r="U1101" t="s">
        <v>13041</v>
      </c>
      <c r="V1101" t="s">
        <v>13042</v>
      </c>
      <c r="W1101" t="s">
        <v>6</v>
      </c>
      <c r="X1101" t="s">
        <v>298</v>
      </c>
      <c r="Y1101" t="s">
        <v>299</v>
      </c>
      <c r="Z1101" t="s">
        <v>156</v>
      </c>
      <c r="AA1101" t="s">
        <v>131</v>
      </c>
      <c r="AB1101" t="s">
        <v>13035</v>
      </c>
      <c r="AC1101" t="s">
        <v>13043</v>
      </c>
      <c r="AD1101" t="s">
        <v>301</v>
      </c>
      <c r="AE1101" t="s">
        <v>2</v>
      </c>
      <c r="AF1101" t="s">
        <v>10</v>
      </c>
      <c r="AG1101" t="s">
        <v>159</v>
      </c>
      <c r="AH1101" t="s">
        <v>11</v>
      </c>
      <c r="AI1101" t="s">
        <v>2</v>
      </c>
      <c r="AJ1101" t="s">
        <v>2</v>
      </c>
      <c r="AK1101" t="s">
        <v>2</v>
      </c>
      <c r="AL1101" t="s">
        <v>2</v>
      </c>
      <c r="AM1101" t="s">
        <v>2</v>
      </c>
      <c r="AN1101" t="s">
        <v>160</v>
      </c>
      <c r="AO1101" t="s">
        <v>13044</v>
      </c>
      <c r="AP1101" t="s">
        <v>13045</v>
      </c>
      <c r="AQ1101" t="s">
        <v>2</v>
      </c>
      <c r="AR1101" t="s">
        <v>2</v>
      </c>
    </row>
    <row r="1102" spans="1:44" hidden="1" x14ac:dyDescent="0.2">
      <c r="A1102" t="s">
        <v>13046</v>
      </c>
      <c r="B1102">
        <v>1001014</v>
      </c>
      <c r="C1102" t="s">
        <v>13047</v>
      </c>
      <c r="D1102" t="s">
        <v>2</v>
      </c>
      <c r="E1102" t="s">
        <v>225</v>
      </c>
      <c r="F1102" t="s">
        <v>226</v>
      </c>
      <c r="G1102" t="s">
        <v>103</v>
      </c>
      <c r="H1102" t="s">
        <v>13048</v>
      </c>
      <c r="I1102" t="s">
        <v>13049</v>
      </c>
      <c r="J1102" t="s">
        <v>13050</v>
      </c>
      <c r="K1102" t="s">
        <v>399</v>
      </c>
      <c r="L1102" t="s">
        <v>19</v>
      </c>
      <c r="M1102" t="s">
        <v>6</v>
      </c>
      <c r="N1102" t="s">
        <v>7</v>
      </c>
      <c r="O1102" t="s">
        <v>13051</v>
      </c>
      <c r="P1102" s="3" t="s">
        <v>13052</v>
      </c>
      <c r="Q1102" s="2">
        <v>44685</v>
      </c>
      <c r="R1102" t="s">
        <v>18</v>
      </c>
      <c r="S1102" s="2">
        <v>45292</v>
      </c>
      <c r="T1102" t="s">
        <v>125</v>
      </c>
      <c r="U1102" t="s">
        <v>13053</v>
      </c>
      <c r="V1102" t="s">
        <v>13054</v>
      </c>
      <c r="W1102" t="s">
        <v>6</v>
      </c>
      <c r="X1102" t="s">
        <v>128</v>
      </c>
      <c r="Y1102" t="s">
        <v>129</v>
      </c>
      <c r="Z1102" t="s">
        <v>156</v>
      </c>
      <c r="AA1102" t="s">
        <v>131</v>
      </c>
      <c r="AB1102" t="s">
        <v>13055</v>
      </c>
      <c r="AC1102" t="s">
        <v>13056</v>
      </c>
      <c r="AD1102" t="s">
        <v>134</v>
      </c>
      <c r="AE1102" t="s">
        <v>2</v>
      </c>
      <c r="AF1102" t="s">
        <v>10</v>
      </c>
      <c r="AG1102" t="s">
        <v>159</v>
      </c>
      <c r="AH1102" t="s">
        <v>11</v>
      </c>
      <c r="AI1102" t="s">
        <v>2</v>
      </c>
      <c r="AJ1102" t="s">
        <v>2</v>
      </c>
      <c r="AK1102" t="s">
        <v>2</v>
      </c>
      <c r="AL1102" t="s">
        <v>2</v>
      </c>
      <c r="AM1102" t="s">
        <v>2</v>
      </c>
      <c r="AN1102" t="s">
        <v>160</v>
      </c>
      <c r="AO1102" t="s">
        <v>13057</v>
      </c>
      <c r="AP1102" t="s">
        <v>13058</v>
      </c>
      <c r="AQ1102" t="s">
        <v>13059</v>
      </c>
      <c r="AR1102" t="s">
        <v>2</v>
      </c>
    </row>
    <row r="1103" spans="1:44" hidden="1" x14ac:dyDescent="0.2">
      <c r="A1103" t="s">
        <v>13060</v>
      </c>
      <c r="B1103">
        <v>1001015</v>
      </c>
      <c r="C1103" t="s">
        <v>13061</v>
      </c>
      <c r="D1103" t="s">
        <v>2</v>
      </c>
      <c r="E1103" t="s">
        <v>588</v>
      </c>
      <c r="F1103" t="s">
        <v>589</v>
      </c>
      <c r="G1103" t="s">
        <v>103</v>
      </c>
      <c r="H1103" t="s">
        <v>13062</v>
      </c>
      <c r="I1103" t="s">
        <v>13063</v>
      </c>
      <c r="J1103" t="s">
        <v>13064</v>
      </c>
      <c r="K1103" t="s">
        <v>167</v>
      </c>
      <c r="L1103" t="s">
        <v>322</v>
      </c>
      <c r="M1103" t="s">
        <v>6</v>
      </c>
      <c r="N1103" t="s">
        <v>7</v>
      </c>
      <c r="O1103" t="s">
        <v>13065</v>
      </c>
      <c r="P1103" s="3" t="s">
        <v>13066</v>
      </c>
      <c r="Q1103" s="2">
        <v>44685</v>
      </c>
      <c r="R1103" t="s">
        <v>8</v>
      </c>
      <c r="S1103" s="2">
        <v>45020</v>
      </c>
      <c r="T1103" t="s">
        <v>125</v>
      </c>
      <c r="U1103" t="s">
        <v>13067</v>
      </c>
      <c r="V1103" t="s">
        <v>13068</v>
      </c>
      <c r="W1103" t="s">
        <v>6</v>
      </c>
      <c r="X1103" t="s">
        <v>128</v>
      </c>
      <c r="Y1103" t="s">
        <v>129</v>
      </c>
      <c r="Z1103" t="s">
        <v>156</v>
      </c>
      <c r="AA1103" t="s">
        <v>131</v>
      </c>
      <c r="AB1103" t="s">
        <v>13061</v>
      </c>
      <c r="AC1103" t="s">
        <v>13069</v>
      </c>
      <c r="AD1103" t="s">
        <v>134</v>
      </c>
      <c r="AE1103" t="s">
        <v>2</v>
      </c>
      <c r="AF1103" t="s">
        <v>10</v>
      </c>
      <c r="AG1103" t="s">
        <v>111</v>
      </c>
      <c r="AH1103" t="s">
        <v>11</v>
      </c>
      <c r="AI1103" t="s">
        <v>2</v>
      </c>
      <c r="AJ1103" t="s">
        <v>2</v>
      </c>
      <c r="AK1103" t="s">
        <v>2</v>
      </c>
      <c r="AL1103" t="s">
        <v>2</v>
      </c>
      <c r="AM1103" t="s">
        <v>2</v>
      </c>
      <c r="AN1103" t="s">
        <v>220</v>
      </c>
      <c r="AO1103" t="s">
        <v>13070</v>
      </c>
      <c r="AP1103" t="s">
        <v>13071</v>
      </c>
      <c r="AQ1103" t="s">
        <v>2</v>
      </c>
      <c r="AR1103" t="s">
        <v>2</v>
      </c>
    </row>
    <row r="1104" spans="1:44" hidden="1" x14ac:dyDescent="0.2">
      <c r="A1104" t="s">
        <v>13072</v>
      </c>
      <c r="B1104">
        <v>1001016</v>
      </c>
      <c r="C1104" t="s">
        <v>13073</v>
      </c>
      <c r="D1104" t="s">
        <v>2</v>
      </c>
      <c r="E1104" t="s">
        <v>225</v>
      </c>
      <c r="F1104" t="s">
        <v>226</v>
      </c>
      <c r="G1104" t="s">
        <v>103</v>
      </c>
      <c r="H1104" t="s">
        <v>13074</v>
      </c>
      <c r="I1104" t="s">
        <v>13075</v>
      </c>
      <c r="J1104" t="s">
        <v>13076</v>
      </c>
      <c r="K1104" t="s">
        <v>167</v>
      </c>
      <c r="L1104" t="s">
        <v>149</v>
      </c>
      <c r="M1104" t="s">
        <v>6</v>
      </c>
      <c r="N1104" t="s">
        <v>7</v>
      </c>
      <c r="O1104" t="s">
        <v>13077</v>
      </c>
      <c r="P1104" s="3" t="s">
        <v>13078</v>
      </c>
      <c r="Q1104" s="2">
        <v>44685</v>
      </c>
      <c r="R1104" t="s">
        <v>186</v>
      </c>
      <c r="S1104" s="2">
        <v>44973</v>
      </c>
      <c r="T1104" t="s">
        <v>125</v>
      </c>
      <c r="U1104" t="s">
        <v>13079</v>
      </c>
      <c r="V1104" t="s">
        <v>13080</v>
      </c>
      <c r="W1104" t="s">
        <v>6</v>
      </c>
      <c r="X1104" t="s">
        <v>128</v>
      </c>
      <c r="Y1104" t="s">
        <v>129</v>
      </c>
      <c r="Z1104" t="s">
        <v>156</v>
      </c>
      <c r="AA1104" t="s">
        <v>131</v>
      </c>
      <c r="AB1104" t="s">
        <v>13073</v>
      </c>
      <c r="AC1104" t="s">
        <v>13081</v>
      </c>
      <c r="AD1104" t="s">
        <v>134</v>
      </c>
      <c r="AE1104" t="s">
        <v>2</v>
      </c>
      <c r="AF1104" t="s">
        <v>10</v>
      </c>
      <c r="AG1104" t="s">
        <v>111</v>
      </c>
      <c r="AH1104" t="s">
        <v>11</v>
      </c>
      <c r="AI1104" t="s">
        <v>190</v>
      </c>
      <c r="AJ1104" t="s">
        <v>2</v>
      </c>
      <c r="AK1104" t="s">
        <v>2</v>
      </c>
      <c r="AL1104" t="s">
        <v>2</v>
      </c>
      <c r="AM1104" t="s">
        <v>2</v>
      </c>
      <c r="AN1104" t="s">
        <v>220</v>
      </c>
      <c r="AO1104" t="s">
        <v>13082</v>
      </c>
      <c r="AP1104" t="s">
        <v>13083</v>
      </c>
      <c r="AQ1104" t="s">
        <v>2</v>
      </c>
      <c r="AR1104" t="s">
        <v>2</v>
      </c>
    </row>
    <row r="1105" spans="1:44" hidden="1" x14ac:dyDescent="0.2">
      <c r="A1105" t="s">
        <v>13084</v>
      </c>
      <c r="B1105">
        <v>1001017</v>
      </c>
      <c r="C1105" t="s">
        <v>13085</v>
      </c>
      <c r="D1105" t="s">
        <v>2</v>
      </c>
      <c r="E1105" t="s">
        <v>225</v>
      </c>
      <c r="F1105" t="s">
        <v>226</v>
      </c>
      <c r="G1105" t="s">
        <v>103</v>
      </c>
      <c r="H1105" t="s">
        <v>13086</v>
      </c>
      <c r="I1105" t="s">
        <v>13087</v>
      </c>
      <c r="J1105" t="s">
        <v>13088</v>
      </c>
      <c r="K1105" t="s">
        <v>167</v>
      </c>
      <c r="L1105" t="s">
        <v>149</v>
      </c>
      <c r="M1105" t="s">
        <v>6</v>
      </c>
      <c r="N1105" t="s">
        <v>7</v>
      </c>
      <c r="O1105" t="s">
        <v>13089</v>
      </c>
      <c r="P1105" s="3" t="s">
        <v>13090</v>
      </c>
      <c r="Q1105" s="2">
        <v>44685</v>
      </c>
      <c r="R1105" t="s">
        <v>170</v>
      </c>
      <c r="S1105" s="2">
        <v>44687</v>
      </c>
      <c r="T1105" t="s">
        <v>125</v>
      </c>
      <c r="U1105" t="s">
        <v>13091</v>
      </c>
      <c r="V1105" t="s">
        <v>13092</v>
      </c>
      <c r="W1105" t="s">
        <v>6</v>
      </c>
      <c r="X1105" t="s">
        <v>328</v>
      </c>
      <c r="Y1105" t="s">
        <v>329</v>
      </c>
      <c r="Z1105" t="s">
        <v>156</v>
      </c>
      <c r="AA1105" t="s">
        <v>131</v>
      </c>
      <c r="AB1105" t="s">
        <v>13085</v>
      </c>
      <c r="AC1105" t="s">
        <v>13093</v>
      </c>
      <c r="AD1105" t="s">
        <v>332</v>
      </c>
      <c r="AE1105" t="s">
        <v>2</v>
      </c>
      <c r="AF1105" t="s">
        <v>10</v>
      </c>
      <c r="AG1105" t="s">
        <v>111</v>
      </c>
      <c r="AH1105" t="s">
        <v>11</v>
      </c>
      <c r="AI1105" t="s">
        <v>2</v>
      </c>
      <c r="AJ1105" t="s">
        <v>2</v>
      </c>
      <c r="AK1105" t="s">
        <v>2</v>
      </c>
      <c r="AL1105" t="s">
        <v>2</v>
      </c>
      <c r="AM1105" t="s">
        <v>2</v>
      </c>
      <c r="AN1105" t="s">
        <v>220</v>
      </c>
      <c r="AO1105" t="s">
        <v>13094</v>
      </c>
      <c r="AP1105" t="s">
        <v>13095</v>
      </c>
      <c r="AQ1105" t="s">
        <v>2</v>
      </c>
      <c r="AR1105" t="s">
        <v>2</v>
      </c>
    </row>
    <row r="1106" spans="1:44" hidden="1" x14ac:dyDescent="0.2">
      <c r="A1106" t="s">
        <v>13096</v>
      </c>
      <c r="B1106">
        <v>1001018</v>
      </c>
      <c r="C1106" t="s">
        <v>13097</v>
      </c>
      <c r="D1106" t="s">
        <v>2</v>
      </c>
      <c r="E1106" t="s">
        <v>225</v>
      </c>
      <c r="F1106" t="s">
        <v>226</v>
      </c>
      <c r="G1106" t="s">
        <v>103</v>
      </c>
      <c r="H1106" t="s">
        <v>13098</v>
      </c>
      <c r="I1106" t="s">
        <v>13099</v>
      </c>
      <c r="J1106" t="s">
        <v>13100</v>
      </c>
      <c r="K1106" t="s">
        <v>167</v>
      </c>
      <c r="L1106" t="s">
        <v>149</v>
      </c>
      <c r="M1106" t="s">
        <v>6</v>
      </c>
      <c r="N1106" t="s">
        <v>7</v>
      </c>
      <c r="O1106" t="s">
        <v>13101</v>
      </c>
      <c r="P1106" s="3" t="s">
        <v>13102</v>
      </c>
      <c r="Q1106" s="2">
        <v>44685</v>
      </c>
      <c r="R1106" t="s">
        <v>170</v>
      </c>
      <c r="S1106" s="2">
        <v>44687</v>
      </c>
      <c r="T1106" t="s">
        <v>125</v>
      </c>
      <c r="U1106" t="s">
        <v>13103</v>
      </c>
      <c r="V1106" t="s">
        <v>13104</v>
      </c>
      <c r="W1106" t="s">
        <v>6</v>
      </c>
      <c r="X1106" t="s">
        <v>404</v>
      </c>
      <c r="Y1106" t="s">
        <v>405</v>
      </c>
      <c r="Z1106" t="s">
        <v>156</v>
      </c>
      <c r="AA1106" t="s">
        <v>131</v>
      </c>
      <c r="AB1106" t="s">
        <v>13097</v>
      </c>
      <c r="AC1106" t="s">
        <v>13105</v>
      </c>
      <c r="AD1106" t="s">
        <v>407</v>
      </c>
      <c r="AE1106" t="s">
        <v>2</v>
      </c>
      <c r="AF1106" t="s">
        <v>10</v>
      </c>
      <c r="AG1106" t="s">
        <v>159</v>
      </c>
      <c r="AH1106" t="s">
        <v>11</v>
      </c>
      <c r="AI1106" t="s">
        <v>2</v>
      </c>
      <c r="AJ1106" t="s">
        <v>2</v>
      </c>
      <c r="AK1106" t="s">
        <v>2</v>
      </c>
      <c r="AL1106" t="s">
        <v>2</v>
      </c>
      <c r="AM1106" t="s">
        <v>2</v>
      </c>
      <c r="AN1106" t="s">
        <v>160</v>
      </c>
      <c r="AO1106" t="s">
        <v>13106</v>
      </c>
      <c r="AP1106" t="s">
        <v>13107</v>
      </c>
      <c r="AQ1106" t="s">
        <v>2</v>
      </c>
      <c r="AR1106" t="s">
        <v>2</v>
      </c>
    </row>
    <row r="1107" spans="1:44" hidden="1" x14ac:dyDescent="0.2">
      <c r="A1107" t="s">
        <v>13108</v>
      </c>
      <c r="B1107">
        <v>1001019</v>
      </c>
      <c r="C1107" t="s">
        <v>13109</v>
      </c>
      <c r="D1107" t="s">
        <v>5649</v>
      </c>
      <c r="E1107" t="s">
        <v>225</v>
      </c>
      <c r="F1107" t="s">
        <v>226</v>
      </c>
      <c r="G1107" t="s">
        <v>103</v>
      </c>
      <c r="H1107" t="s">
        <v>13110</v>
      </c>
      <c r="I1107" t="s">
        <v>13111</v>
      </c>
      <c r="J1107" t="s">
        <v>13112</v>
      </c>
      <c r="K1107" t="s">
        <v>3384</v>
      </c>
      <c r="L1107" t="s">
        <v>4162</v>
      </c>
      <c r="M1107" t="s">
        <v>6</v>
      </c>
      <c r="N1107" t="s">
        <v>7</v>
      </c>
      <c r="O1107" t="s">
        <v>13113</v>
      </c>
      <c r="P1107" s="3" t="s">
        <v>13114</v>
      </c>
      <c r="Q1107" s="2">
        <v>44685</v>
      </c>
      <c r="R1107" t="s">
        <v>7245</v>
      </c>
      <c r="S1107" s="2">
        <v>44712</v>
      </c>
      <c r="T1107" t="s">
        <v>125</v>
      </c>
      <c r="U1107" t="s">
        <v>13115</v>
      </c>
      <c r="V1107" t="s">
        <v>13116</v>
      </c>
      <c r="W1107" t="s">
        <v>6</v>
      </c>
      <c r="X1107" t="s">
        <v>154</v>
      </c>
      <c r="Y1107" t="s">
        <v>155</v>
      </c>
      <c r="Z1107" t="s">
        <v>156</v>
      </c>
      <c r="AA1107" t="s">
        <v>131</v>
      </c>
      <c r="AB1107" t="s">
        <v>13117</v>
      </c>
      <c r="AC1107" t="s">
        <v>13118</v>
      </c>
      <c r="AD1107" t="s">
        <v>158</v>
      </c>
      <c r="AE1107" t="s">
        <v>2</v>
      </c>
      <c r="AF1107" t="s">
        <v>10</v>
      </c>
      <c r="AG1107" t="s">
        <v>159</v>
      </c>
      <c r="AH1107" t="s">
        <v>11</v>
      </c>
      <c r="AI1107" t="s">
        <v>2</v>
      </c>
      <c r="AJ1107" t="s">
        <v>2</v>
      </c>
      <c r="AK1107" t="s">
        <v>2</v>
      </c>
      <c r="AL1107" t="s">
        <v>2</v>
      </c>
      <c r="AM1107" t="s">
        <v>2</v>
      </c>
      <c r="AN1107" t="s">
        <v>160</v>
      </c>
      <c r="AO1107" t="s">
        <v>13119</v>
      </c>
      <c r="AP1107" t="s">
        <v>13120</v>
      </c>
      <c r="AQ1107" t="s">
        <v>2</v>
      </c>
      <c r="AR1107" t="s">
        <v>2</v>
      </c>
    </row>
    <row r="1108" spans="1:44" hidden="1" x14ac:dyDescent="0.2">
      <c r="A1108" t="s">
        <v>13121</v>
      </c>
      <c r="B1108">
        <v>1001020</v>
      </c>
      <c r="C1108" t="s">
        <v>13122</v>
      </c>
      <c r="D1108" t="s">
        <v>2</v>
      </c>
      <c r="E1108" t="s">
        <v>225</v>
      </c>
      <c r="F1108" t="s">
        <v>226</v>
      </c>
      <c r="G1108" t="s">
        <v>103</v>
      </c>
      <c r="H1108" t="s">
        <v>13123</v>
      </c>
      <c r="I1108" t="s">
        <v>13124</v>
      </c>
      <c r="J1108" t="s">
        <v>13125</v>
      </c>
      <c r="K1108" t="s">
        <v>167</v>
      </c>
      <c r="L1108" t="s">
        <v>13126</v>
      </c>
      <c r="M1108" t="s">
        <v>6</v>
      </c>
      <c r="N1108" t="s">
        <v>7</v>
      </c>
      <c r="O1108" t="s">
        <v>2</v>
      </c>
      <c r="P1108" t="s">
        <v>2</v>
      </c>
      <c r="Q1108" s="2">
        <v>44685</v>
      </c>
      <c r="R1108" t="s">
        <v>325</v>
      </c>
      <c r="S1108" s="2">
        <v>44699</v>
      </c>
      <c r="T1108" t="s">
        <v>125</v>
      </c>
      <c r="U1108" t="s">
        <v>13127</v>
      </c>
      <c r="V1108" t="s">
        <v>13128</v>
      </c>
      <c r="W1108" t="s">
        <v>6</v>
      </c>
      <c r="X1108" t="s">
        <v>128</v>
      </c>
      <c r="Y1108" t="s">
        <v>129</v>
      </c>
      <c r="Z1108" t="s">
        <v>156</v>
      </c>
      <c r="AA1108" t="s">
        <v>131</v>
      </c>
      <c r="AB1108" t="s">
        <v>13129</v>
      </c>
      <c r="AC1108" t="s">
        <v>13130</v>
      </c>
      <c r="AD1108" t="s">
        <v>134</v>
      </c>
      <c r="AE1108" t="s">
        <v>2</v>
      </c>
      <c r="AF1108" t="s">
        <v>10</v>
      </c>
      <c r="AG1108" t="s">
        <v>111</v>
      </c>
      <c r="AH1108" t="s">
        <v>11</v>
      </c>
      <c r="AI1108" t="s">
        <v>2</v>
      </c>
      <c r="AJ1108" t="s">
        <v>2</v>
      </c>
      <c r="AK1108" t="s">
        <v>2</v>
      </c>
      <c r="AL1108" t="s">
        <v>2</v>
      </c>
      <c r="AM1108" t="s">
        <v>2</v>
      </c>
      <c r="AN1108" t="s">
        <v>220</v>
      </c>
      <c r="AO1108" t="s">
        <v>13131</v>
      </c>
      <c r="AP1108" t="s">
        <v>13132</v>
      </c>
      <c r="AQ1108" t="s">
        <v>2</v>
      </c>
      <c r="AR1108" t="s">
        <v>2</v>
      </c>
    </row>
    <row r="1109" spans="1:44" hidden="1" x14ac:dyDescent="0.2">
      <c r="A1109" t="s">
        <v>13133</v>
      </c>
      <c r="B1109">
        <v>1001021</v>
      </c>
      <c r="C1109" t="s">
        <v>13134</v>
      </c>
      <c r="D1109" t="s">
        <v>2</v>
      </c>
      <c r="E1109" t="s">
        <v>225</v>
      </c>
      <c r="F1109" t="s">
        <v>226</v>
      </c>
      <c r="G1109" t="s">
        <v>103</v>
      </c>
      <c r="H1109" t="s">
        <v>13135</v>
      </c>
      <c r="I1109" t="s">
        <v>13136</v>
      </c>
      <c r="J1109" t="s">
        <v>13137</v>
      </c>
      <c r="K1109" t="s">
        <v>550</v>
      </c>
      <c r="L1109" t="s">
        <v>322</v>
      </c>
      <c r="M1109" t="s">
        <v>6</v>
      </c>
      <c r="N1109" t="s">
        <v>7</v>
      </c>
      <c r="O1109" t="s">
        <v>13138</v>
      </c>
      <c r="P1109" s="3" t="s">
        <v>13139</v>
      </c>
      <c r="Q1109" s="2">
        <v>44685</v>
      </c>
      <c r="R1109" t="s">
        <v>170</v>
      </c>
      <c r="S1109" s="2">
        <v>44687</v>
      </c>
      <c r="T1109" t="s">
        <v>125</v>
      </c>
      <c r="U1109" t="s">
        <v>13140</v>
      </c>
      <c r="V1109" t="s">
        <v>13141</v>
      </c>
      <c r="W1109" t="s">
        <v>6</v>
      </c>
      <c r="X1109" t="s">
        <v>328</v>
      </c>
      <c r="Y1109" t="s">
        <v>329</v>
      </c>
      <c r="Z1109" t="s">
        <v>156</v>
      </c>
      <c r="AA1109" t="s">
        <v>131</v>
      </c>
      <c r="AB1109" t="s">
        <v>13142</v>
      </c>
      <c r="AC1109" t="s">
        <v>13143</v>
      </c>
      <c r="AD1109" t="s">
        <v>332</v>
      </c>
      <c r="AE1109" t="s">
        <v>2</v>
      </c>
      <c r="AF1109" t="s">
        <v>10</v>
      </c>
      <c r="AG1109" t="s">
        <v>111</v>
      </c>
      <c r="AH1109" t="s">
        <v>11</v>
      </c>
      <c r="AI1109" t="s">
        <v>2</v>
      </c>
      <c r="AJ1109" t="s">
        <v>2</v>
      </c>
      <c r="AK1109" t="s">
        <v>2</v>
      </c>
      <c r="AL1109" t="s">
        <v>2</v>
      </c>
      <c r="AM1109" t="s">
        <v>2</v>
      </c>
      <c r="AN1109" t="s">
        <v>220</v>
      </c>
      <c r="AO1109" t="s">
        <v>13144</v>
      </c>
      <c r="AP1109" t="s">
        <v>13145</v>
      </c>
      <c r="AQ1109" t="s">
        <v>2</v>
      </c>
      <c r="AR1109" t="s">
        <v>2</v>
      </c>
    </row>
    <row r="1110" spans="1:44" hidden="1" x14ac:dyDescent="0.2">
      <c r="A1110" t="s">
        <v>13146</v>
      </c>
      <c r="B1110">
        <v>1001022</v>
      </c>
      <c r="C1110" t="s">
        <v>13147</v>
      </c>
      <c r="D1110" t="s">
        <v>2</v>
      </c>
      <c r="E1110" t="s">
        <v>117</v>
      </c>
      <c r="F1110" t="s">
        <v>118</v>
      </c>
      <c r="G1110" t="s">
        <v>103</v>
      </c>
      <c r="H1110" t="s">
        <v>13148</v>
      </c>
      <c r="I1110" t="s">
        <v>13149</v>
      </c>
      <c r="J1110" t="s">
        <v>13150</v>
      </c>
      <c r="K1110" t="s">
        <v>1471</v>
      </c>
      <c r="L1110" t="s">
        <v>19</v>
      </c>
      <c r="M1110" t="s">
        <v>6</v>
      </c>
      <c r="N1110" t="s">
        <v>7</v>
      </c>
      <c r="O1110" t="s">
        <v>13151</v>
      </c>
      <c r="P1110" s="3" t="s">
        <v>13152</v>
      </c>
      <c r="Q1110" s="2">
        <v>44685</v>
      </c>
      <c r="R1110" t="s">
        <v>170</v>
      </c>
      <c r="S1110" s="2">
        <v>44687</v>
      </c>
      <c r="T1110" t="s">
        <v>125</v>
      </c>
      <c r="U1110" t="s">
        <v>13153</v>
      </c>
      <c r="V1110" t="s">
        <v>13154</v>
      </c>
      <c r="W1110" t="s">
        <v>6</v>
      </c>
      <c r="X1110" t="s">
        <v>173</v>
      </c>
      <c r="Y1110" t="s">
        <v>174</v>
      </c>
      <c r="Z1110" t="s">
        <v>156</v>
      </c>
      <c r="AA1110" t="s">
        <v>131</v>
      </c>
      <c r="AB1110" t="s">
        <v>13147</v>
      </c>
      <c r="AC1110" t="s">
        <v>13155</v>
      </c>
      <c r="AD1110" t="s">
        <v>2</v>
      </c>
      <c r="AE1110" t="s">
        <v>2</v>
      </c>
      <c r="AF1110" t="s">
        <v>10</v>
      </c>
      <c r="AG1110" t="s">
        <v>135</v>
      </c>
      <c r="AH1110" t="s">
        <v>11</v>
      </c>
      <c r="AI1110" t="s">
        <v>2</v>
      </c>
      <c r="AJ1110" t="s">
        <v>2</v>
      </c>
      <c r="AK1110" t="s">
        <v>2</v>
      </c>
      <c r="AL1110" t="s">
        <v>2</v>
      </c>
      <c r="AM1110" t="s">
        <v>2</v>
      </c>
      <c r="AN1110" t="s">
        <v>137</v>
      </c>
      <c r="AO1110" t="s">
        <v>13156</v>
      </c>
      <c r="AP1110" t="s">
        <v>13157</v>
      </c>
      <c r="AQ1110" t="s">
        <v>2</v>
      </c>
      <c r="AR1110" t="s">
        <v>2</v>
      </c>
    </row>
    <row r="1111" spans="1:44" hidden="1" x14ac:dyDescent="0.2">
      <c r="A1111" t="s">
        <v>13158</v>
      </c>
      <c r="B1111">
        <v>1001023</v>
      </c>
      <c r="C1111" t="s">
        <v>13159</v>
      </c>
      <c r="D1111" t="s">
        <v>13160</v>
      </c>
      <c r="E1111" t="s">
        <v>225</v>
      </c>
      <c r="F1111" t="s">
        <v>226</v>
      </c>
      <c r="G1111" t="s">
        <v>103</v>
      </c>
      <c r="H1111" t="s">
        <v>13161</v>
      </c>
      <c r="I1111" t="s">
        <v>13162</v>
      </c>
      <c r="J1111" t="s">
        <v>13163</v>
      </c>
      <c r="K1111" t="s">
        <v>13164</v>
      </c>
      <c r="L1111" t="s">
        <v>108</v>
      </c>
      <c r="M1111" t="s">
        <v>6</v>
      </c>
      <c r="N1111" t="s">
        <v>7</v>
      </c>
      <c r="O1111" t="s">
        <v>13165</v>
      </c>
      <c r="P1111" s="3" t="s">
        <v>13166</v>
      </c>
      <c r="Q1111" s="2">
        <v>44685</v>
      </c>
      <c r="R1111" t="s">
        <v>170</v>
      </c>
      <c r="S1111" s="2">
        <v>44687</v>
      </c>
      <c r="T1111" t="s">
        <v>125</v>
      </c>
      <c r="U1111" t="s">
        <v>13167</v>
      </c>
      <c r="V1111" t="s">
        <v>13168</v>
      </c>
      <c r="W1111" t="s">
        <v>6</v>
      </c>
      <c r="X1111" t="s">
        <v>328</v>
      </c>
      <c r="Y1111" t="s">
        <v>329</v>
      </c>
      <c r="Z1111" t="s">
        <v>156</v>
      </c>
      <c r="AA1111" t="s">
        <v>131</v>
      </c>
      <c r="AB1111" t="s">
        <v>13169</v>
      </c>
      <c r="AC1111" t="s">
        <v>13170</v>
      </c>
      <c r="AD1111" t="s">
        <v>332</v>
      </c>
      <c r="AE1111" t="s">
        <v>2</v>
      </c>
      <c r="AF1111" t="s">
        <v>10</v>
      </c>
      <c r="AG1111" t="s">
        <v>159</v>
      </c>
      <c r="AH1111" t="s">
        <v>11</v>
      </c>
      <c r="AI1111" t="s">
        <v>2</v>
      </c>
      <c r="AJ1111" t="s">
        <v>2</v>
      </c>
      <c r="AK1111" t="s">
        <v>2</v>
      </c>
      <c r="AL1111" t="s">
        <v>2</v>
      </c>
      <c r="AM1111" t="s">
        <v>2</v>
      </c>
      <c r="AN1111" t="s">
        <v>160</v>
      </c>
      <c r="AO1111" t="s">
        <v>13171</v>
      </c>
      <c r="AP1111" t="s">
        <v>13172</v>
      </c>
      <c r="AQ1111" t="s">
        <v>2</v>
      </c>
      <c r="AR1111" t="s">
        <v>2</v>
      </c>
    </row>
    <row r="1112" spans="1:44" hidden="1" x14ac:dyDescent="0.2">
      <c r="A1112" t="s">
        <v>13173</v>
      </c>
      <c r="B1112">
        <v>1001024</v>
      </c>
      <c r="C1112" t="s">
        <v>13174</v>
      </c>
      <c r="D1112" t="s">
        <v>2</v>
      </c>
      <c r="E1112" t="s">
        <v>225</v>
      </c>
      <c r="F1112" t="s">
        <v>226</v>
      </c>
      <c r="G1112" t="s">
        <v>103</v>
      </c>
      <c r="H1112" t="s">
        <v>13175</v>
      </c>
      <c r="I1112" t="s">
        <v>13176</v>
      </c>
      <c r="J1112" t="s">
        <v>2607</v>
      </c>
      <c r="K1112" t="s">
        <v>1118</v>
      </c>
      <c r="L1112" t="s">
        <v>19</v>
      </c>
      <c r="M1112" t="s">
        <v>6</v>
      </c>
      <c r="N1112" t="s">
        <v>7</v>
      </c>
      <c r="O1112" t="s">
        <v>13177</v>
      </c>
      <c r="P1112" s="3" t="s">
        <v>13178</v>
      </c>
      <c r="Q1112" s="2">
        <v>44685</v>
      </c>
      <c r="R1112" t="s">
        <v>2037</v>
      </c>
      <c r="S1112" s="2">
        <v>45280</v>
      </c>
      <c r="T1112" t="s">
        <v>125</v>
      </c>
      <c r="U1112" t="s">
        <v>13179</v>
      </c>
      <c r="V1112" t="s">
        <v>13180</v>
      </c>
      <c r="W1112" t="s">
        <v>6</v>
      </c>
      <c r="X1112" t="s">
        <v>154</v>
      </c>
      <c r="Y1112" t="s">
        <v>155</v>
      </c>
      <c r="Z1112" t="s">
        <v>156</v>
      </c>
      <c r="AA1112" t="s">
        <v>131</v>
      </c>
      <c r="AB1112" t="s">
        <v>2</v>
      </c>
      <c r="AC1112" t="s">
        <v>13181</v>
      </c>
      <c r="AD1112" t="s">
        <v>158</v>
      </c>
      <c r="AE1112" t="s">
        <v>2</v>
      </c>
      <c r="AF1112" t="s">
        <v>10</v>
      </c>
      <c r="AG1112" t="s">
        <v>887</v>
      </c>
      <c r="AH1112" t="s">
        <v>11</v>
      </c>
      <c r="AI1112" t="s">
        <v>2</v>
      </c>
      <c r="AJ1112" t="s">
        <v>2</v>
      </c>
      <c r="AK1112" t="s">
        <v>2</v>
      </c>
      <c r="AL1112" t="s">
        <v>2</v>
      </c>
      <c r="AM1112" t="s">
        <v>2</v>
      </c>
      <c r="AN1112" t="s">
        <v>888</v>
      </c>
      <c r="AO1112" t="s">
        <v>13182</v>
      </c>
      <c r="AP1112" t="s">
        <v>13183</v>
      </c>
      <c r="AQ1112" t="s">
        <v>2</v>
      </c>
      <c r="AR1112" t="s">
        <v>2</v>
      </c>
    </row>
    <row r="1113" spans="1:44" hidden="1" x14ac:dyDescent="0.2">
      <c r="A1113" t="s">
        <v>13184</v>
      </c>
      <c r="B1113">
        <v>1001025</v>
      </c>
      <c r="C1113" t="s">
        <v>13185</v>
      </c>
      <c r="D1113" t="s">
        <v>2</v>
      </c>
      <c r="E1113" t="s">
        <v>207</v>
      </c>
      <c r="F1113" t="s">
        <v>208</v>
      </c>
      <c r="G1113" t="s">
        <v>103</v>
      </c>
      <c r="H1113" t="s">
        <v>13186</v>
      </c>
      <c r="I1113" t="s">
        <v>13187</v>
      </c>
      <c r="J1113" t="s">
        <v>136</v>
      </c>
      <c r="K1113" t="s">
        <v>167</v>
      </c>
      <c r="L1113" t="s">
        <v>149</v>
      </c>
      <c r="M1113" t="s">
        <v>6</v>
      </c>
      <c r="N1113" t="s">
        <v>7</v>
      </c>
      <c r="O1113" t="s">
        <v>13188</v>
      </c>
      <c r="P1113" s="3" t="s">
        <v>13189</v>
      </c>
      <c r="Q1113" s="2">
        <v>44685</v>
      </c>
      <c r="R1113" t="s">
        <v>186</v>
      </c>
      <c r="S1113" s="2">
        <v>44973</v>
      </c>
      <c r="T1113" t="s">
        <v>125</v>
      </c>
      <c r="U1113" t="s">
        <v>13190</v>
      </c>
      <c r="V1113" t="s">
        <v>3124</v>
      </c>
      <c r="W1113" t="s">
        <v>2</v>
      </c>
      <c r="X1113" t="s">
        <v>2</v>
      </c>
      <c r="Y1113" t="s">
        <v>2</v>
      </c>
      <c r="Z1113" t="s">
        <v>2</v>
      </c>
      <c r="AA1113" t="s">
        <v>2</v>
      </c>
      <c r="AB1113" t="s">
        <v>2</v>
      </c>
      <c r="AC1113" t="s">
        <v>2</v>
      </c>
      <c r="AD1113" t="s">
        <v>2</v>
      </c>
      <c r="AE1113" t="s">
        <v>2</v>
      </c>
      <c r="AF1113" t="s">
        <v>10</v>
      </c>
      <c r="AG1113" t="s">
        <v>887</v>
      </c>
      <c r="AH1113" t="s">
        <v>11</v>
      </c>
      <c r="AI1113" t="s">
        <v>190</v>
      </c>
      <c r="AJ1113" t="s">
        <v>2</v>
      </c>
      <c r="AK1113" t="s">
        <v>2</v>
      </c>
      <c r="AL1113" t="s">
        <v>2</v>
      </c>
      <c r="AM1113" t="s">
        <v>2</v>
      </c>
      <c r="AN1113" t="s">
        <v>888</v>
      </c>
      <c r="AO1113" t="s">
        <v>2</v>
      </c>
      <c r="AP1113" t="s">
        <v>13191</v>
      </c>
      <c r="AQ1113" t="s">
        <v>2</v>
      </c>
      <c r="AR1113" t="s">
        <v>2</v>
      </c>
    </row>
    <row r="1114" spans="1:44" hidden="1" x14ac:dyDescent="0.2">
      <c r="A1114" t="s">
        <v>13192</v>
      </c>
      <c r="B1114">
        <v>1001026</v>
      </c>
      <c r="C1114" t="s">
        <v>13193</v>
      </c>
      <c r="D1114" t="s">
        <v>2</v>
      </c>
      <c r="E1114" t="s">
        <v>225</v>
      </c>
      <c r="F1114" t="s">
        <v>226</v>
      </c>
      <c r="G1114" t="s">
        <v>103</v>
      </c>
      <c r="H1114" t="s">
        <v>13194</v>
      </c>
      <c r="I1114" t="s">
        <v>13195</v>
      </c>
      <c r="J1114" t="s">
        <v>136</v>
      </c>
      <c r="K1114" t="s">
        <v>550</v>
      </c>
      <c r="L1114" t="s">
        <v>322</v>
      </c>
      <c r="M1114" t="s">
        <v>6</v>
      </c>
      <c r="N1114" t="s">
        <v>7</v>
      </c>
      <c r="O1114" t="s">
        <v>13196</v>
      </c>
      <c r="P1114" s="3" t="s">
        <v>13197</v>
      </c>
      <c r="Q1114" s="2">
        <v>44685</v>
      </c>
      <c r="R1114" t="s">
        <v>8</v>
      </c>
      <c r="S1114" s="2">
        <v>45314</v>
      </c>
      <c r="T1114" t="s">
        <v>125</v>
      </c>
      <c r="U1114" t="s">
        <v>13198</v>
      </c>
      <c r="V1114" t="s">
        <v>13199</v>
      </c>
      <c r="W1114" t="s">
        <v>6</v>
      </c>
      <c r="X1114" t="s">
        <v>154</v>
      </c>
      <c r="Y1114" t="s">
        <v>155</v>
      </c>
      <c r="Z1114" t="s">
        <v>156</v>
      </c>
      <c r="AA1114" t="s">
        <v>131</v>
      </c>
      <c r="AB1114" t="s">
        <v>13200</v>
      </c>
      <c r="AC1114" t="s">
        <v>13201</v>
      </c>
      <c r="AD1114" t="s">
        <v>158</v>
      </c>
      <c r="AE1114" t="s">
        <v>2</v>
      </c>
      <c r="AF1114" t="s">
        <v>10</v>
      </c>
      <c r="AG1114" t="s">
        <v>111</v>
      </c>
      <c r="AH1114" t="s">
        <v>11</v>
      </c>
      <c r="AI1114" t="s">
        <v>2</v>
      </c>
      <c r="AJ1114" t="s">
        <v>2</v>
      </c>
      <c r="AK1114" t="s">
        <v>2</v>
      </c>
      <c r="AL1114" t="s">
        <v>2</v>
      </c>
      <c r="AM1114" t="s">
        <v>2</v>
      </c>
      <c r="AN1114" t="s">
        <v>220</v>
      </c>
      <c r="AO1114" t="s">
        <v>13202</v>
      </c>
      <c r="AP1114" t="s">
        <v>13203</v>
      </c>
      <c r="AQ1114" t="s">
        <v>13204</v>
      </c>
      <c r="AR1114" t="s">
        <v>2</v>
      </c>
    </row>
    <row r="1115" spans="1:44" hidden="1" x14ac:dyDescent="0.2">
      <c r="A1115" t="s">
        <v>13205</v>
      </c>
      <c r="B1115">
        <v>1001027</v>
      </c>
      <c r="C1115" t="s">
        <v>13206</v>
      </c>
      <c r="D1115" t="s">
        <v>2</v>
      </c>
      <c r="E1115" t="s">
        <v>117</v>
      </c>
      <c r="F1115" t="s">
        <v>118</v>
      </c>
      <c r="G1115" t="s">
        <v>103</v>
      </c>
      <c r="H1115" t="s">
        <v>13207</v>
      </c>
      <c r="I1115" t="s">
        <v>13208</v>
      </c>
      <c r="J1115" t="s">
        <v>13209</v>
      </c>
      <c r="K1115" t="s">
        <v>13210</v>
      </c>
      <c r="L1115" t="s">
        <v>322</v>
      </c>
      <c r="M1115" t="s">
        <v>6</v>
      </c>
      <c r="N1115" t="s">
        <v>7</v>
      </c>
      <c r="O1115" t="s">
        <v>13211</v>
      </c>
      <c r="P1115" s="3" t="s">
        <v>13212</v>
      </c>
      <c r="Q1115" s="2">
        <v>44685</v>
      </c>
      <c r="R1115" t="s">
        <v>8</v>
      </c>
      <c r="S1115" s="2">
        <v>45215</v>
      </c>
      <c r="T1115" t="s">
        <v>125</v>
      </c>
      <c r="U1115" t="s">
        <v>13213</v>
      </c>
      <c r="V1115" t="s">
        <v>13214</v>
      </c>
      <c r="W1115" t="s">
        <v>6</v>
      </c>
      <c r="X1115" t="s">
        <v>404</v>
      </c>
      <c r="Y1115" t="s">
        <v>405</v>
      </c>
      <c r="Z1115" t="s">
        <v>13215</v>
      </c>
      <c r="AA1115" t="s">
        <v>131</v>
      </c>
      <c r="AB1115" t="s">
        <v>13216</v>
      </c>
      <c r="AC1115" t="s">
        <v>13217</v>
      </c>
      <c r="AD1115" t="s">
        <v>407</v>
      </c>
      <c r="AE1115" t="s">
        <v>2</v>
      </c>
      <c r="AF1115" t="s">
        <v>10</v>
      </c>
      <c r="AG1115" t="s">
        <v>135</v>
      </c>
      <c r="AH1115" t="s">
        <v>11</v>
      </c>
      <c r="AI1115" t="s">
        <v>2</v>
      </c>
      <c r="AJ1115" t="s">
        <v>2</v>
      </c>
      <c r="AK1115" t="s">
        <v>2</v>
      </c>
      <c r="AL1115" t="s">
        <v>2</v>
      </c>
      <c r="AM1115" t="s">
        <v>13218</v>
      </c>
      <c r="AN1115" t="s">
        <v>137</v>
      </c>
      <c r="AO1115" t="s">
        <v>13219</v>
      </c>
      <c r="AP1115" t="s">
        <v>13220</v>
      </c>
      <c r="AQ1115" t="s">
        <v>2</v>
      </c>
      <c r="AR1115" t="s">
        <v>2</v>
      </c>
    </row>
    <row r="1116" spans="1:44" hidden="1" x14ac:dyDescent="0.2">
      <c r="A1116" t="s">
        <v>13205</v>
      </c>
      <c r="B1116">
        <v>1001027</v>
      </c>
      <c r="C1116" t="s">
        <v>13206</v>
      </c>
      <c r="D1116" t="s">
        <v>2</v>
      </c>
      <c r="E1116" t="s">
        <v>117</v>
      </c>
      <c r="F1116" t="s">
        <v>118</v>
      </c>
      <c r="G1116" t="s">
        <v>103</v>
      </c>
      <c r="H1116" t="s">
        <v>13207</v>
      </c>
      <c r="I1116" t="s">
        <v>13208</v>
      </c>
      <c r="J1116" t="s">
        <v>13209</v>
      </c>
      <c r="K1116" t="s">
        <v>13210</v>
      </c>
      <c r="L1116" t="s">
        <v>322</v>
      </c>
      <c r="M1116" t="s">
        <v>6</v>
      </c>
      <c r="N1116" t="s">
        <v>7</v>
      </c>
      <c r="O1116" t="s">
        <v>13211</v>
      </c>
      <c r="P1116" s="3" t="s">
        <v>13212</v>
      </c>
      <c r="Q1116" s="2">
        <v>44685</v>
      </c>
      <c r="R1116" t="s">
        <v>8</v>
      </c>
      <c r="S1116" s="2">
        <v>45215</v>
      </c>
      <c r="T1116" t="s">
        <v>125</v>
      </c>
      <c r="U1116" t="s">
        <v>13213</v>
      </c>
      <c r="V1116" t="s">
        <v>13214</v>
      </c>
      <c r="W1116" t="s">
        <v>6</v>
      </c>
      <c r="X1116" t="s">
        <v>154</v>
      </c>
      <c r="Y1116" t="s">
        <v>155</v>
      </c>
      <c r="Z1116" t="s">
        <v>156</v>
      </c>
      <c r="AA1116" t="s">
        <v>13215</v>
      </c>
      <c r="AB1116" t="s">
        <v>2</v>
      </c>
      <c r="AC1116" t="s">
        <v>13221</v>
      </c>
      <c r="AD1116" t="s">
        <v>158</v>
      </c>
      <c r="AE1116" t="s">
        <v>2</v>
      </c>
      <c r="AF1116" t="s">
        <v>10</v>
      </c>
      <c r="AG1116" t="s">
        <v>135</v>
      </c>
      <c r="AH1116" t="s">
        <v>11</v>
      </c>
      <c r="AI1116" t="s">
        <v>2</v>
      </c>
      <c r="AJ1116" t="s">
        <v>2</v>
      </c>
      <c r="AK1116" t="s">
        <v>2</v>
      </c>
      <c r="AL1116" t="s">
        <v>2</v>
      </c>
      <c r="AM1116" t="s">
        <v>13218</v>
      </c>
      <c r="AN1116" t="s">
        <v>137</v>
      </c>
      <c r="AO1116" t="s">
        <v>13222</v>
      </c>
      <c r="AP1116" t="s">
        <v>13220</v>
      </c>
      <c r="AQ1116" t="s">
        <v>2</v>
      </c>
      <c r="AR1116" t="s">
        <v>2</v>
      </c>
    </row>
    <row r="1117" spans="1:44" hidden="1" x14ac:dyDescent="0.2">
      <c r="A1117" t="s">
        <v>13223</v>
      </c>
      <c r="B1117">
        <v>1001028</v>
      </c>
      <c r="C1117" t="s">
        <v>13224</v>
      </c>
      <c r="D1117" t="s">
        <v>2</v>
      </c>
      <c r="E1117" t="s">
        <v>117</v>
      </c>
      <c r="F1117" t="s">
        <v>118</v>
      </c>
      <c r="G1117" t="s">
        <v>103</v>
      </c>
      <c r="H1117" t="s">
        <v>13225</v>
      </c>
      <c r="I1117" t="s">
        <v>13224</v>
      </c>
      <c r="J1117" t="s">
        <v>13226</v>
      </c>
      <c r="K1117" t="s">
        <v>550</v>
      </c>
      <c r="L1117" t="s">
        <v>322</v>
      </c>
      <c r="M1117" t="s">
        <v>6</v>
      </c>
      <c r="N1117" t="s">
        <v>7</v>
      </c>
      <c r="O1117" t="s">
        <v>2</v>
      </c>
      <c r="P1117" t="s">
        <v>2</v>
      </c>
      <c r="Q1117" s="2">
        <v>44685</v>
      </c>
      <c r="R1117" t="s">
        <v>325</v>
      </c>
      <c r="S1117" s="2">
        <v>44734</v>
      </c>
      <c r="T1117" t="s">
        <v>125</v>
      </c>
      <c r="U1117" t="s">
        <v>13227</v>
      </c>
      <c r="V1117" t="s">
        <v>13228</v>
      </c>
      <c r="W1117" t="s">
        <v>6</v>
      </c>
      <c r="X1117" t="s">
        <v>128</v>
      </c>
      <c r="Y1117" t="s">
        <v>129</v>
      </c>
      <c r="Z1117" t="s">
        <v>156</v>
      </c>
      <c r="AA1117" t="s">
        <v>131</v>
      </c>
      <c r="AB1117" t="s">
        <v>2</v>
      </c>
      <c r="AC1117" t="s">
        <v>13229</v>
      </c>
      <c r="AD1117" t="s">
        <v>134</v>
      </c>
      <c r="AE1117" t="s">
        <v>13230</v>
      </c>
      <c r="AF1117" t="s">
        <v>10</v>
      </c>
      <c r="AG1117" t="s">
        <v>135</v>
      </c>
      <c r="AH1117" t="s">
        <v>11</v>
      </c>
      <c r="AI1117" t="s">
        <v>2</v>
      </c>
      <c r="AJ1117" t="s">
        <v>2</v>
      </c>
      <c r="AK1117" t="s">
        <v>2</v>
      </c>
      <c r="AL1117" t="s">
        <v>2</v>
      </c>
      <c r="AM1117" t="s">
        <v>2</v>
      </c>
      <c r="AN1117" t="s">
        <v>137</v>
      </c>
      <c r="AO1117" t="s">
        <v>13231</v>
      </c>
      <c r="AP1117" t="s">
        <v>13232</v>
      </c>
      <c r="AQ1117" t="s">
        <v>2</v>
      </c>
      <c r="AR1117" t="s">
        <v>2</v>
      </c>
    </row>
    <row r="1118" spans="1:44" hidden="1" x14ac:dyDescent="0.2">
      <c r="A1118" t="s">
        <v>13233</v>
      </c>
      <c r="B1118">
        <v>1001029</v>
      </c>
      <c r="C1118" t="s">
        <v>13234</v>
      </c>
      <c r="D1118" t="s">
        <v>2</v>
      </c>
      <c r="E1118" t="s">
        <v>143</v>
      </c>
      <c r="F1118" t="s">
        <v>144</v>
      </c>
      <c r="G1118" t="s">
        <v>103</v>
      </c>
      <c r="H1118" t="s">
        <v>13235</v>
      </c>
      <c r="I1118" t="s">
        <v>13236</v>
      </c>
      <c r="J1118" t="s">
        <v>136</v>
      </c>
      <c r="K1118" t="s">
        <v>167</v>
      </c>
      <c r="L1118" t="s">
        <v>136</v>
      </c>
      <c r="M1118" t="s">
        <v>6</v>
      </c>
      <c r="N1118" t="s">
        <v>7</v>
      </c>
      <c r="O1118" t="s">
        <v>13237</v>
      </c>
      <c r="P1118" s="3" t="s">
        <v>13238</v>
      </c>
      <c r="Q1118" s="2">
        <v>44685</v>
      </c>
      <c r="R1118" t="s">
        <v>170</v>
      </c>
      <c r="S1118" s="2">
        <v>44687</v>
      </c>
      <c r="T1118" t="s">
        <v>125</v>
      </c>
      <c r="U1118" t="s">
        <v>13239</v>
      </c>
      <c r="V1118" t="s">
        <v>13240</v>
      </c>
      <c r="W1118" t="s">
        <v>6</v>
      </c>
      <c r="X1118" t="s">
        <v>328</v>
      </c>
      <c r="Y1118" t="s">
        <v>329</v>
      </c>
      <c r="Z1118" t="s">
        <v>156</v>
      </c>
      <c r="AA1118" t="s">
        <v>131</v>
      </c>
      <c r="AB1118" t="s">
        <v>13234</v>
      </c>
      <c r="AC1118" t="s">
        <v>13241</v>
      </c>
      <c r="AD1118" t="s">
        <v>332</v>
      </c>
      <c r="AE1118" t="s">
        <v>2</v>
      </c>
      <c r="AF1118" t="s">
        <v>10</v>
      </c>
      <c r="AG1118" t="s">
        <v>135</v>
      </c>
      <c r="AH1118" t="s">
        <v>11</v>
      </c>
      <c r="AI1118" t="s">
        <v>2</v>
      </c>
      <c r="AJ1118" t="s">
        <v>2</v>
      </c>
      <c r="AK1118" t="s">
        <v>2</v>
      </c>
      <c r="AL1118" t="s">
        <v>2</v>
      </c>
      <c r="AM1118" t="s">
        <v>2</v>
      </c>
      <c r="AN1118" t="s">
        <v>137</v>
      </c>
      <c r="AO1118" t="s">
        <v>13242</v>
      </c>
      <c r="AP1118" t="s">
        <v>13243</v>
      </c>
      <c r="AQ1118" t="s">
        <v>2</v>
      </c>
      <c r="AR1118" t="s">
        <v>2</v>
      </c>
    </row>
    <row r="1119" spans="1:44" hidden="1" x14ac:dyDescent="0.2">
      <c r="A1119" t="s">
        <v>13244</v>
      </c>
      <c r="B1119">
        <v>1001030</v>
      </c>
      <c r="C1119" t="s">
        <v>13245</v>
      </c>
      <c r="D1119" t="s">
        <v>2</v>
      </c>
      <c r="E1119" t="s">
        <v>225</v>
      </c>
      <c r="F1119" t="s">
        <v>226</v>
      </c>
      <c r="G1119" t="s">
        <v>103</v>
      </c>
      <c r="H1119" t="s">
        <v>13246</v>
      </c>
      <c r="I1119" t="s">
        <v>13247</v>
      </c>
      <c r="J1119" t="s">
        <v>13248</v>
      </c>
      <c r="K1119" t="s">
        <v>428</v>
      </c>
      <c r="L1119" t="s">
        <v>2607</v>
      </c>
      <c r="M1119" t="s">
        <v>6</v>
      </c>
      <c r="N1119" t="s">
        <v>7</v>
      </c>
      <c r="O1119" t="s">
        <v>13249</v>
      </c>
      <c r="P1119" s="3" t="s">
        <v>13250</v>
      </c>
      <c r="Q1119" s="2">
        <v>44685</v>
      </c>
      <c r="R1119" t="s">
        <v>7245</v>
      </c>
      <c r="S1119" s="2">
        <v>44712</v>
      </c>
      <c r="T1119" t="s">
        <v>125</v>
      </c>
      <c r="U1119" t="s">
        <v>13251</v>
      </c>
      <c r="V1119" t="s">
        <v>13252</v>
      </c>
      <c r="W1119" t="s">
        <v>6</v>
      </c>
      <c r="X1119" t="s">
        <v>359</v>
      </c>
      <c r="Y1119" t="s">
        <v>360</v>
      </c>
      <c r="Z1119" t="s">
        <v>156</v>
      </c>
      <c r="AA1119" t="s">
        <v>131</v>
      </c>
      <c r="AB1119" t="s">
        <v>13245</v>
      </c>
      <c r="AC1119" t="s">
        <v>13253</v>
      </c>
      <c r="AD1119" t="s">
        <v>2</v>
      </c>
      <c r="AE1119" t="s">
        <v>2</v>
      </c>
      <c r="AF1119" t="s">
        <v>10</v>
      </c>
      <c r="AG1119" t="s">
        <v>159</v>
      </c>
      <c r="AH1119" t="s">
        <v>11</v>
      </c>
      <c r="AI1119" t="s">
        <v>2</v>
      </c>
      <c r="AJ1119" t="s">
        <v>2</v>
      </c>
      <c r="AK1119" t="s">
        <v>2</v>
      </c>
      <c r="AL1119" t="s">
        <v>2</v>
      </c>
      <c r="AM1119" t="s">
        <v>2</v>
      </c>
      <c r="AN1119" t="s">
        <v>160</v>
      </c>
      <c r="AO1119" t="s">
        <v>13254</v>
      </c>
      <c r="AP1119" t="s">
        <v>13255</v>
      </c>
      <c r="AQ1119" t="s">
        <v>2</v>
      </c>
      <c r="AR1119" t="s">
        <v>2</v>
      </c>
    </row>
    <row r="1120" spans="1:44" hidden="1" x14ac:dyDescent="0.2">
      <c r="A1120" t="s">
        <v>13256</v>
      </c>
      <c r="B1120">
        <v>1001031</v>
      </c>
      <c r="C1120" t="s">
        <v>13257</v>
      </c>
      <c r="D1120" t="s">
        <v>2</v>
      </c>
      <c r="E1120" t="s">
        <v>225</v>
      </c>
      <c r="F1120" t="s">
        <v>226</v>
      </c>
      <c r="G1120" t="s">
        <v>103</v>
      </c>
      <c r="H1120" t="s">
        <v>13258</v>
      </c>
      <c r="I1120" t="s">
        <v>13259</v>
      </c>
      <c r="J1120" t="s">
        <v>13260</v>
      </c>
      <c r="K1120" t="s">
        <v>167</v>
      </c>
      <c r="L1120" t="s">
        <v>136</v>
      </c>
      <c r="M1120" t="s">
        <v>6</v>
      </c>
      <c r="N1120" t="s">
        <v>7</v>
      </c>
      <c r="O1120" t="s">
        <v>13261</v>
      </c>
      <c r="P1120" s="3" t="s">
        <v>13262</v>
      </c>
      <c r="Q1120" s="2">
        <v>44685</v>
      </c>
      <c r="R1120" t="s">
        <v>186</v>
      </c>
      <c r="S1120" s="2">
        <v>44973</v>
      </c>
      <c r="T1120" t="s">
        <v>125</v>
      </c>
      <c r="U1120" t="s">
        <v>13263</v>
      </c>
      <c r="V1120" t="s">
        <v>13264</v>
      </c>
      <c r="W1120" t="s">
        <v>6</v>
      </c>
      <c r="X1120" t="s">
        <v>154</v>
      </c>
      <c r="Y1120" t="s">
        <v>155</v>
      </c>
      <c r="Z1120" t="s">
        <v>156</v>
      </c>
      <c r="AA1120" t="s">
        <v>131</v>
      </c>
      <c r="AB1120" t="s">
        <v>2</v>
      </c>
      <c r="AC1120" t="s">
        <v>13265</v>
      </c>
      <c r="AD1120" t="s">
        <v>158</v>
      </c>
      <c r="AE1120" t="s">
        <v>2</v>
      </c>
      <c r="AF1120" t="s">
        <v>10</v>
      </c>
      <c r="AG1120" t="s">
        <v>135</v>
      </c>
      <c r="AH1120" t="s">
        <v>11</v>
      </c>
      <c r="AI1120" t="s">
        <v>190</v>
      </c>
      <c r="AJ1120" t="s">
        <v>2</v>
      </c>
      <c r="AK1120" t="s">
        <v>2</v>
      </c>
      <c r="AL1120" t="s">
        <v>2</v>
      </c>
      <c r="AM1120" t="s">
        <v>2</v>
      </c>
      <c r="AN1120" t="s">
        <v>137</v>
      </c>
      <c r="AO1120" t="s">
        <v>13266</v>
      </c>
      <c r="AP1120" t="s">
        <v>13267</v>
      </c>
      <c r="AQ1120" t="s">
        <v>2</v>
      </c>
      <c r="AR1120" t="s">
        <v>2</v>
      </c>
    </row>
    <row r="1121" spans="1:44" hidden="1" x14ac:dyDescent="0.2">
      <c r="A1121" t="s">
        <v>13268</v>
      </c>
      <c r="B1121">
        <v>1001032</v>
      </c>
      <c r="C1121" t="s">
        <v>13269</v>
      </c>
      <c r="D1121" t="s">
        <v>2</v>
      </c>
      <c r="E1121" t="s">
        <v>143</v>
      </c>
      <c r="F1121" t="s">
        <v>144</v>
      </c>
      <c r="G1121" t="s">
        <v>103</v>
      </c>
      <c r="H1121" t="s">
        <v>13270</v>
      </c>
      <c r="I1121" t="s">
        <v>13271</v>
      </c>
      <c r="J1121" t="s">
        <v>13272</v>
      </c>
      <c r="K1121" t="s">
        <v>428</v>
      </c>
      <c r="L1121" t="s">
        <v>19</v>
      </c>
      <c r="M1121" t="s">
        <v>6</v>
      </c>
      <c r="N1121" t="s">
        <v>7</v>
      </c>
      <c r="O1121" t="s">
        <v>2</v>
      </c>
      <c r="P1121" t="s">
        <v>2</v>
      </c>
      <c r="Q1121" s="2">
        <v>44685</v>
      </c>
      <c r="R1121" t="s">
        <v>170</v>
      </c>
      <c r="S1121" s="2">
        <v>44687</v>
      </c>
      <c r="T1121" t="s">
        <v>125</v>
      </c>
      <c r="U1121" t="s">
        <v>13273</v>
      </c>
      <c r="V1121" t="s">
        <v>13274</v>
      </c>
      <c r="W1121" t="s">
        <v>6</v>
      </c>
      <c r="X1121" t="s">
        <v>128</v>
      </c>
      <c r="Y1121" t="s">
        <v>129</v>
      </c>
      <c r="Z1121" t="s">
        <v>156</v>
      </c>
      <c r="AA1121" t="s">
        <v>131</v>
      </c>
      <c r="AB1121" t="s">
        <v>2</v>
      </c>
      <c r="AC1121" t="s">
        <v>13275</v>
      </c>
      <c r="AD1121" t="s">
        <v>134</v>
      </c>
      <c r="AE1121" t="s">
        <v>2</v>
      </c>
      <c r="AF1121" t="s">
        <v>10</v>
      </c>
      <c r="AG1121" t="s">
        <v>135</v>
      </c>
      <c r="AH1121" t="s">
        <v>11</v>
      </c>
      <c r="AI1121" t="s">
        <v>2</v>
      </c>
      <c r="AJ1121" t="s">
        <v>2</v>
      </c>
      <c r="AK1121" t="s">
        <v>2</v>
      </c>
      <c r="AL1121" t="s">
        <v>2</v>
      </c>
      <c r="AM1121" t="s">
        <v>2</v>
      </c>
      <c r="AN1121" t="s">
        <v>137</v>
      </c>
      <c r="AO1121" t="s">
        <v>13276</v>
      </c>
      <c r="AP1121" t="s">
        <v>13277</v>
      </c>
      <c r="AQ1121" t="s">
        <v>2</v>
      </c>
      <c r="AR1121" t="s">
        <v>2</v>
      </c>
    </row>
    <row r="1122" spans="1:44" hidden="1" x14ac:dyDescent="0.2">
      <c r="A1122" t="s">
        <v>13278</v>
      </c>
      <c r="B1122">
        <v>1001033</v>
      </c>
      <c r="C1122" t="s">
        <v>13279</v>
      </c>
      <c r="D1122" t="s">
        <v>6347</v>
      </c>
      <c r="E1122" t="s">
        <v>143</v>
      </c>
      <c r="F1122" t="s">
        <v>144</v>
      </c>
      <c r="G1122" t="s">
        <v>103</v>
      </c>
      <c r="H1122" t="s">
        <v>13280</v>
      </c>
      <c r="I1122" t="s">
        <v>13281</v>
      </c>
      <c r="J1122" t="s">
        <v>5579</v>
      </c>
      <c r="K1122" t="s">
        <v>1118</v>
      </c>
      <c r="L1122" t="s">
        <v>136</v>
      </c>
      <c r="M1122" t="s">
        <v>6</v>
      </c>
      <c r="N1122" t="s">
        <v>7</v>
      </c>
      <c r="O1122" t="s">
        <v>2</v>
      </c>
      <c r="P1122" t="s">
        <v>2</v>
      </c>
      <c r="Q1122" s="2">
        <v>44685</v>
      </c>
      <c r="R1122" t="s">
        <v>8</v>
      </c>
      <c r="S1122" s="2">
        <v>44998</v>
      </c>
      <c r="T1122" t="s">
        <v>125</v>
      </c>
      <c r="U1122" t="s">
        <v>13282</v>
      </c>
      <c r="V1122" t="s">
        <v>13283</v>
      </c>
      <c r="W1122" t="s">
        <v>6</v>
      </c>
      <c r="X1122" t="s">
        <v>328</v>
      </c>
      <c r="Y1122" t="s">
        <v>329</v>
      </c>
      <c r="Z1122" t="s">
        <v>156</v>
      </c>
      <c r="AA1122" t="s">
        <v>131</v>
      </c>
      <c r="AB1122" t="s">
        <v>13284</v>
      </c>
      <c r="AC1122" t="s">
        <v>13285</v>
      </c>
      <c r="AD1122" t="s">
        <v>332</v>
      </c>
      <c r="AE1122" t="s">
        <v>2</v>
      </c>
      <c r="AF1122" t="s">
        <v>10</v>
      </c>
      <c r="AG1122" t="s">
        <v>111</v>
      </c>
      <c r="AH1122" t="s">
        <v>11</v>
      </c>
      <c r="AI1122" t="s">
        <v>2</v>
      </c>
      <c r="AJ1122" t="s">
        <v>2</v>
      </c>
      <c r="AK1122" t="s">
        <v>2</v>
      </c>
      <c r="AL1122" t="s">
        <v>2</v>
      </c>
      <c r="AM1122" t="s">
        <v>2</v>
      </c>
      <c r="AN1122" t="s">
        <v>220</v>
      </c>
      <c r="AO1122" t="s">
        <v>13286</v>
      </c>
      <c r="AP1122" t="s">
        <v>13287</v>
      </c>
      <c r="AQ1122" t="s">
        <v>2</v>
      </c>
      <c r="AR1122" t="s">
        <v>2</v>
      </c>
    </row>
    <row r="1123" spans="1:44" x14ac:dyDescent="0.2">
      <c r="A1123" t="s">
        <v>13288</v>
      </c>
      <c r="B1123">
        <v>1001034</v>
      </c>
      <c r="C1123" t="s">
        <v>13289</v>
      </c>
      <c r="D1123" t="s">
        <v>2</v>
      </c>
      <c r="E1123" t="s">
        <v>143</v>
      </c>
      <c r="F1123" t="s">
        <v>144</v>
      </c>
      <c r="G1123" t="s">
        <v>103</v>
      </c>
      <c r="H1123" t="s">
        <v>13290</v>
      </c>
      <c r="I1123" t="s">
        <v>13291</v>
      </c>
      <c r="J1123" t="s">
        <v>13292</v>
      </c>
      <c r="K1123" t="s">
        <v>13293</v>
      </c>
      <c r="L1123" t="s">
        <v>136</v>
      </c>
      <c r="M1123" t="s">
        <v>6</v>
      </c>
      <c r="N1123" t="s">
        <v>7</v>
      </c>
      <c r="O1123" t="s">
        <v>2</v>
      </c>
      <c r="P1123" t="s">
        <v>2</v>
      </c>
      <c r="Q1123" s="2">
        <v>44685</v>
      </c>
      <c r="R1123" t="s">
        <v>186</v>
      </c>
      <c r="S1123" s="2">
        <v>44973</v>
      </c>
      <c r="T1123" t="s">
        <v>125</v>
      </c>
      <c r="U1123" t="s">
        <v>13294</v>
      </c>
      <c r="V1123" t="s">
        <v>13295</v>
      </c>
      <c r="W1123" t="s">
        <v>2</v>
      </c>
      <c r="X1123" t="s">
        <v>2</v>
      </c>
      <c r="Y1123" t="s">
        <v>2</v>
      </c>
      <c r="Z1123" t="s">
        <v>2</v>
      </c>
      <c r="AA1123" t="s">
        <v>2</v>
      </c>
      <c r="AB1123" t="s">
        <v>2</v>
      </c>
      <c r="AC1123" t="s">
        <v>2</v>
      </c>
      <c r="AD1123" t="s">
        <v>2</v>
      </c>
      <c r="AE1123" t="s">
        <v>2</v>
      </c>
      <c r="AF1123" t="s">
        <v>10</v>
      </c>
      <c r="AG1123" t="s">
        <v>159</v>
      </c>
      <c r="AH1123" t="s">
        <v>11</v>
      </c>
      <c r="AI1123" t="s">
        <v>190</v>
      </c>
      <c r="AJ1123" t="s">
        <v>2</v>
      </c>
      <c r="AK1123" t="s">
        <v>2</v>
      </c>
      <c r="AL1123" t="s">
        <v>2</v>
      </c>
      <c r="AM1123" t="s">
        <v>2</v>
      </c>
      <c r="AN1123" t="s">
        <v>160</v>
      </c>
      <c r="AO1123" t="s">
        <v>2</v>
      </c>
      <c r="AP1123" t="s">
        <v>13296</v>
      </c>
      <c r="AQ1123" t="s">
        <v>2</v>
      </c>
      <c r="AR1123" t="s">
        <v>2</v>
      </c>
    </row>
    <row r="1124" spans="1:44" hidden="1" x14ac:dyDescent="0.2">
      <c r="A1124" t="s">
        <v>13297</v>
      </c>
      <c r="B1124">
        <v>1001035</v>
      </c>
      <c r="C1124" t="s">
        <v>13298</v>
      </c>
      <c r="D1124" t="s">
        <v>2</v>
      </c>
      <c r="E1124" t="s">
        <v>225</v>
      </c>
      <c r="F1124" t="s">
        <v>226</v>
      </c>
      <c r="G1124" t="s">
        <v>103</v>
      </c>
      <c r="H1124" t="s">
        <v>13299</v>
      </c>
      <c r="I1124" t="s">
        <v>13300</v>
      </c>
      <c r="J1124" t="s">
        <v>136</v>
      </c>
      <c r="K1124" t="s">
        <v>167</v>
      </c>
      <c r="L1124" t="s">
        <v>136</v>
      </c>
      <c r="M1124" t="s">
        <v>6</v>
      </c>
      <c r="N1124" t="s">
        <v>7</v>
      </c>
      <c r="O1124" t="s">
        <v>13301</v>
      </c>
      <c r="P1124" s="3" t="s">
        <v>13302</v>
      </c>
      <c r="Q1124" s="2">
        <v>44685</v>
      </c>
      <c r="R1124" t="s">
        <v>186</v>
      </c>
      <c r="S1124" s="2">
        <v>44973</v>
      </c>
      <c r="T1124" t="s">
        <v>125</v>
      </c>
      <c r="U1124" t="s">
        <v>13303</v>
      </c>
      <c r="V1124" t="s">
        <v>13304</v>
      </c>
      <c r="W1124" t="s">
        <v>6</v>
      </c>
      <c r="X1124" t="s">
        <v>128</v>
      </c>
      <c r="Y1124" t="s">
        <v>129</v>
      </c>
      <c r="Z1124" t="s">
        <v>156</v>
      </c>
      <c r="AA1124" t="s">
        <v>131</v>
      </c>
      <c r="AB1124" t="s">
        <v>13300</v>
      </c>
      <c r="AC1124" t="s">
        <v>13305</v>
      </c>
      <c r="AD1124" t="s">
        <v>134</v>
      </c>
      <c r="AE1124" t="s">
        <v>2</v>
      </c>
      <c r="AF1124" t="s">
        <v>10</v>
      </c>
      <c r="AG1124" t="s">
        <v>135</v>
      </c>
      <c r="AH1124" t="s">
        <v>11</v>
      </c>
      <c r="AI1124" t="s">
        <v>190</v>
      </c>
      <c r="AJ1124" t="s">
        <v>2</v>
      </c>
      <c r="AK1124" t="s">
        <v>2</v>
      </c>
      <c r="AL1124" t="s">
        <v>2</v>
      </c>
      <c r="AM1124" t="s">
        <v>2</v>
      </c>
      <c r="AN1124" t="s">
        <v>137</v>
      </c>
      <c r="AO1124" t="s">
        <v>13306</v>
      </c>
      <c r="AP1124" t="s">
        <v>13307</v>
      </c>
      <c r="AQ1124" t="s">
        <v>2</v>
      </c>
      <c r="AR1124" t="s">
        <v>2</v>
      </c>
    </row>
    <row r="1125" spans="1:44" hidden="1" x14ac:dyDescent="0.2">
      <c r="A1125" t="s">
        <v>13308</v>
      </c>
      <c r="B1125">
        <v>1001036</v>
      </c>
      <c r="C1125" t="s">
        <v>13309</v>
      </c>
      <c r="D1125" t="s">
        <v>2</v>
      </c>
      <c r="E1125" t="s">
        <v>225</v>
      </c>
      <c r="F1125" t="s">
        <v>226</v>
      </c>
      <c r="G1125" t="s">
        <v>103</v>
      </c>
      <c r="H1125" t="s">
        <v>13310</v>
      </c>
      <c r="I1125" t="s">
        <v>13311</v>
      </c>
      <c r="J1125" t="s">
        <v>13312</v>
      </c>
      <c r="K1125" t="s">
        <v>167</v>
      </c>
      <c r="L1125" t="s">
        <v>136</v>
      </c>
      <c r="M1125" t="s">
        <v>6</v>
      </c>
      <c r="N1125" t="s">
        <v>7</v>
      </c>
      <c r="O1125" t="s">
        <v>13313</v>
      </c>
      <c r="P1125" s="3" t="s">
        <v>13314</v>
      </c>
      <c r="Q1125" s="2">
        <v>44685</v>
      </c>
      <c r="R1125" t="s">
        <v>170</v>
      </c>
      <c r="S1125" s="2">
        <v>44687</v>
      </c>
      <c r="T1125" t="s">
        <v>125</v>
      </c>
      <c r="U1125" t="s">
        <v>13315</v>
      </c>
      <c r="V1125" t="s">
        <v>13316</v>
      </c>
      <c r="W1125" t="s">
        <v>6</v>
      </c>
      <c r="X1125" t="s">
        <v>298</v>
      </c>
      <c r="Y1125" t="s">
        <v>299</v>
      </c>
      <c r="Z1125" t="s">
        <v>156</v>
      </c>
      <c r="AA1125" t="s">
        <v>131</v>
      </c>
      <c r="AB1125" t="s">
        <v>13317</v>
      </c>
      <c r="AC1125" t="s">
        <v>13318</v>
      </c>
      <c r="AD1125" t="s">
        <v>301</v>
      </c>
      <c r="AE1125" t="s">
        <v>2</v>
      </c>
      <c r="AF1125" t="s">
        <v>10</v>
      </c>
      <c r="AG1125" t="s">
        <v>887</v>
      </c>
      <c r="AH1125" t="s">
        <v>11</v>
      </c>
      <c r="AI1125" t="s">
        <v>2</v>
      </c>
      <c r="AJ1125" t="s">
        <v>2</v>
      </c>
      <c r="AK1125" t="s">
        <v>2</v>
      </c>
      <c r="AL1125" t="s">
        <v>2</v>
      </c>
      <c r="AM1125" t="s">
        <v>2</v>
      </c>
      <c r="AN1125" t="s">
        <v>888</v>
      </c>
      <c r="AO1125" t="s">
        <v>13319</v>
      </c>
      <c r="AP1125" t="s">
        <v>13320</v>
      </c>
      <c r="AQ1125" t="s">
        <v>2</v>
      </c>
      <c r="AR1125" t="s">
        <v>2</v>
      </c>
    </row>
    <row r="1126" spans="1:44" hidden="1" x14ac:dyDescent="0.2">
      <c r="A1126" t="s">
        <v>13321</v>
      </c>
      <c r="B1126">
        <v>1001037</v>
      </c>
      <c r="C1126" t="s">
        <v>13322</v>
      </c>
      <c r="D1126" t="s">
        <v>2</v>
      </c>
      <c r="E1126" t="s">
        <v>143</v>
      </c>
      <c r="F1126" t="s">
        <v>144</v>
      </c>
      <c r="G1126" t="s">
        <v>103</v>
      </c>
      <c r="H1126" t="s">
        <v>13323</v>
      </c>
      <c r="I1126" t="s">
        <v>13324</v>
      </c>
      <c r="J1126" t="s">
        <v>13325</v>
      </c>
      <c r="K1126" t="s">
        <v>13326</v>
      </c>
      <c r="L1126" t="s">
        <v>293</v>
      </c>
      <c r="M1126" t="s">
        <v>6</v>
      </c>
      <c r="N1126" t="s">
        <v>7</v>
      </c>
      <c r="O1126" t="s">
        <v>13327</v>
      </c>
      <c r="P1126" s="3" t="s">
        <v>13328</v>
      </c>
      <c r="Q1126" s="2">
        <v>44685</v>
      </c>
      <c r="R1126" t="s">
        <v>18</v>
      </c>
      <c r="S1126" s="2">
        <v>45217</v>
      </c>
      <c r="T1126" t="s">
        <v>125</v>
      </c>
      <c r="U1126" t="s">
        <v>13329</v>
      </c>
      <c r="V1126" t="s">
        <v>13330</v>
      </c>
      <c r="W1126" t="s">
        <v>6</v>
      </c>
      <c r="X1126" t="s">
        <v>298</v>
      </c>
      <c r="Y1126" t="s">
        <v>299</v>
      </c>
      <c r="Z1126" t="s">
        <v>156</v>
      </c>
      <c r="AA1126" t="s">
        <v>13331</v>
      </c>
      <c r="AB1126" t="s">
        <v>2</v>
      </c>
      <c r="AC1126" t="s">
        <v>13332</v>
      </c>
      <c r="AD1126" t="s">
        <v>301</v>
      </c>
      <c r="AE1126" t="s">
        <v>2</v>
      </c>
      <c r="AF1126" t="s">
        <v>10</v>
      </c>
      <c r="AG1126" t="s">
        <v>887</v>
      </c>
      <c r="AH1126" t="s">
        <v>11</v>
      </c>
      <c r="AI1126" t="s">
        <v>2</v>
      </c>
      <c r="AJ1126" t="s">
        <v>2</v>
      </c>
      <c r="AK1126" t="s">
        <v>2</v>
      </c>
      <c r="AL1126" t="s">
        <v>2</v>
      </c>
      <c r="AM1126" t="s">
        <v>13333</v>
      </c>
      <c r="AN1126" t="s">
        <v>888</v>
      </c>
      <c r="AO1126" t="s">
        <v>13334</v>
      </c>
      <c r="AP1126" t="s">
        <v>13335</v>
      </c>
      <c r="AQ1126" t="s">
        <v>13336</v>
      </c>
      <c r="AR1126" t="s">
        <v>2</v>
      </c>
    </row>
    <row r="1127" spans="1:44" hidden="1" x14ac:dyDescent="0.2">
      <c r="A1127" t="s">
        <v>13321</v>
      </c>
      <c r="B1127">
        <v>1001037</v>
      </c>
      <c r="C1127" t="s">
        <v>13322</v>
      </c>
      <c r="D1127" t="s">
        <v>2</v>
      </c>
      <c r="E1127" t="s">
        <v>143</v>
      </c>
      <c r="F1127" t="s">
        <v>144</v>
      </c>
      <c r="G1127" t="s">
        <v>103</v>
      </c>
      <c r="H1127" t="s">
        <v>13323</v>
      </c>
      <c r="I1127" t="s">
        <v>13324</v>
      </c>
      <c r="J1127" t="s">
        <v>13325</v>
      </c>
      <c r="K1127" t="s">
        <v>13326</v>
      </c>
      <c r="L1127" t="s">
        <v>293</v>
      </c>
      <c r="M1127" t="s">
        <v>6</v>
      </c>
      <c r="N1127" t="s">
        <v>7</v>
      </c>
      <c r="O1127" t="s">
        <v>13327</v>
      </c>
      <c r="P1127" s="3" t="s">
        <v>13328</v>
      </c>
      <c r="Q1127" s="2">
        <v>44685</v>
      </c>
      <c r="R1127" t="s">
        <v>18</v>
      </c>
      <c r="S1127" s="2">
        <v>45217</v>
      </c>
      <c r="T1127" t="s">
        <v>125</v>
      </c>
      <c r="U1127" t="s">
        <v>13329</v>
      </c>
      <c r="V1127" t="s">
        <v>13330</v>
      </c>
      <c r="W1127" t="s">
        <v>6</v>
      </c>
      <c r="X1127" t="s">
        <v>298</v>
      </c>
      <c r="Y1127" t="s">
        <v>299</v>
      </c>
      <c r="Z1127" t="s">
        <v>13337</v>
      </c>
      <c r="AA1127" t="s">
        <v>131</v>
      </c>
      <c r="AB1127" t="s">
        <v>13338</v>
      </c>
      <c r="AC1127" t="s">
        <v>13339</v>
      </c>
      <c r="AD1127" t="s">
        <v>301</v>
      </c>
      <c r="AE1127" t="s">
        <v>2</v>
      </c>
      <c r="AF1127" t="s">
        <v>10</v>
      </c>
      <c r="AG1127" t="s">
        <v>887</v>
      </c>
      <c r="AH1127" t="s">
        <v>11</v>
      </c>
      <c r="AI1127" t="s">
        <v>2</v>
      </c>
      <c r="AJ1127" t="s">
        <v>2</v>
      </c>
      <c r="AK1127" t="s">
        <v>2</v>
      </c>
      <c r="AL1127" t="s">
        <v>2</v>
      </c>
      <c r="AM1127" t="s">
        <v>13333</v>
      </c>
      <c r="AN1127" t="s">
        <v>888</v>
      </c>
      <c r="AO1127" t="s">
        <v>13340</v>
      </c>
      <c r="AP1127" t="s">
        <v>13335</v>
      </c>
      <c r="AQ1127" t="s">
        <v>13336</v>
      </c>
      <c r="AR1127" t="s">
        <v>2</v>
      </c>
    </row>
    <row r="1128" spans="1:44" hidden="1" x14ac:dyDescent="0.2">
      <c r="A1128" t="s">
        <v>13341</v>
      </c>
      <c r="B1128">
        <v>1001038</v>
      </c>
      <c r="C1128" t="s">
        <v>13342</v>
      </c>
      <c r="D1128" t="s">
        <v>2</v>
      </c>
      <c r="E1128" t="s">
        <v>117</v>
      </c>
      <c r="F1128" t="s">
        <v>118</v>
      </c>
      <c r="G1128" t="s">
        <v>103</v>
      </c>
      <c r="H1128" t="s">
        <v>13343</v>
      </c>
      <c r="I1128" t="s">
        <v>13344</v>
      </c>
      <c r="J1128" t="s">
        <v>136</v>
      </c>
      <c r="K1128" t="s">
        <v>167</v>
      </c>
      <c r="L1128" t="s">
        <v>19</v>
      </c>
      <c r="M1128" t="s">
        <v>6</v>
      </c>
      <c r="N1128" t="s">
        <v>7</v>
      </c>
      <c r="O1128" t="s">
        <v>13345</v>
      </c>
      <c r="P1128" s="3" t="s">
        <v>13346</v>
      </c>
      <c r="Q1128" s="2">
        <v>44685</v>
      </c>
      <c r="R1128" t="s">
        <v>186</v>
      </c>
      <c r="S1128" s="2">
        <v>44973</v>
      </c>
      <c r="T1128" t="s">
        <v>125</v>
      </c>
      <c r="U1128" t="s">
        <v>13347</v>
      </c>
      <c r="V1128" t="s">
        <v>13348</v>
      </c>
      <c r="W1128" t="s">
        <v>6</v>
      </c>
      <c r="X1128" t="s">
        <v>128</v>
      </c>
      <c r="Y1128" t="s">
        <v>129</v>
      </c>
      <c r="Z1128" t="s">
        <v>156</v>
      </c>
      <c r="AA1128" t="s">
        <v>131</v>
      </c>
      <c r="AB1128" t="s">
        <v>13342</v>
      </c>
      <c r="AC1128" t="s">
        <v>13349</v>
      </c>
      <c r="AD1128" t="s">
        <v>134</v>
      </c>
      <c r="AE1128" t="s">
        <v>2</v>
      </c>
      <c r="AF1128" t="s">
        <v>10</v>
      </c>
      <c r="AG1128" t="s">
        <v>135</v>
      </c>
      <c r="AH1128" t="s">
        <v>11</v>
      </c>
      <c r="AI1128" t="s">
        <v>190</v>
      </c>
      <c r="AJ1128" t="s">
        <v>2</v>
      </c>
      <c r="AK1128" t="s">
        <v>2</v>
      </c>
      <c r="AL1128" t="s">
        <v>2</v>
      </c>
      <c r="AM1128" t="s">
        <v>2</v>
      </c>
      <c r="AN1128" t="s">
        <v>137</v>
      </c>
      <c r="AO1128" t="s">
        <v>13350</v>
      </c>
      <c r="AP1128" t="s">
        <v>13351</v>
      </c>
      <c r="AQ1128" t="s">
        <v>2</v>
      </c>
      <c r="AR1128" t="s">
        <v>2</v>
      </c>
    </row>
    <row r="1129" spans="1:44" hidden="1" x14ac:dyDescent="0.2">
      <c r="A1129" t="s">
        <v>13352</v>
      </c>
      <c r="B1129">
        <v>1001039</v>
      </c>
      <c r="C1129" t="s">
        <v>13353</v>
      </c>
      <c r="D1129" t="s">
        <v>2</v>
      </c>
      <c r="E1129" t="s">
        <v>117</v>
      </c>
      <c r="F1129" t="s">
        <v>118</v>
      </c>
      <c r="G1129" t="s">
        <v>103</v>
      </c>
      <c r="H1129" t="s">
        <v>13354</v>
      </c>
      <c r="I1129" t="s">
        <v>13355</v>
      </c>
      <c r="J1129" t="s">
        <v>13356</v>
      </c>
      <c r="K1129" t="s">
        <v>13357</v>
      </c>
      <c r="L1129" t="s">
        <v>149</v>
      </c>
      <c r="M1129" t="s">
        <v>6</v>
      </c>
      <c r="N1129" t="s">
        <v>7</v>
      </c>
      <c r="O1129" t="s">
        <v>13358</v>
      </c>
      <c r="P1129" s="3" t="s">
        <v>13359</v>
      </c>
      <c r="Q1129" s="2">
        <v>44685</v>
      </c>
      <c r="R1129" t="s">
        <v>8</v>
      </c>
      <c r="S1129" s="2">
        <v>45279</v>
      </c>
      <c r="T1129" t="s">
        <v>125</v>
      </c>
      <c r="U1129" t="s">
        <v>13360</v>
      </c>
      <c r="V1129" t="s">
        <v>13361</v>
      </c>
      <c r="W1129" t="s">
        <v>6</v>
      </c>
      <c r="X1129" t="s">
        <v>128</v>
      </c>
      <c r="Y1129" t="s">
        <v>129</v>
      </c>
      <c r="Z1129" t="s">
        <v>156</v>
      </c>
      <c r="AA1129" t="s">
        <v>131</v>
      </c>
      <c r="AB1129" t="s">
        <v>2</v>
      </c>
      <c r="AC1129" t="s">
        <v>13362</v>
      </c>
      <c r="AD1129" t="s">
        <v>134</v>
      </c>
      <c r="AE1129" t="s">
        <v>2</v>
      </c>
      <c r="AF1129" t="s">
        <v>10</v>
      </c>
      <c r="AG1129" t="s">
        <v>135</v>
      </c>
      <c r="AH1129" t="s">
        <v>11</v>
      </c>
      <c r="AI1129" t="s">
        <v>2</v>
      </c>
      <c r="AJ1129" t="s">
        <v>2</v>
      </c>
      <c r="AK1129" t="s">
        <v>2</v>
      </c>
      <c r="AL1129" t="s">
        <v>2</v>
      </c>
      <c r="AM1129" t="s">
        <v>2</v>
      </c>
      <c r="AN1129" t="s">
        <v>137</v>
      </c>
      <c r="AO1129" t="s">
        <v>13363</v>
      </c>
      <c r="AP1129" t="s">
        <v>13364</v>
      </c>
      <c r="AQ1129" t="s">
        <v>2</v>
      </c>
      <c r="AR1129" t="s">
        <v>2</v>
      </c>
    </row>
    <row r="1130" spans="1:44" hidden="1" x14ac:dyDescent="0.2">
      <c r="A1130" t="s">
        <v>13365</v>
      </c>
      <c r="B1130">
        <v>1001040</v>
      </c>
      <c r="C1130" t="s">
        <v>13366</v>
      </c>
      <c r="D1130" t="s">
        <v>13367</v>
      </c>
      <c r="E1130" t="s">
        <v>225</v>
      </c>
      <c r="F1130" t="s">
        <v>226</v>
      </c>
      <c r="G1130" t="s">
        <v>103</v>
      </c>
      <c r="H1130" t="s">
        <v>13368</v>
      </c>
      <c r="I1130" t="s">
        <v>13369</v>
      </c>
      <c r="J1130" t="s">
        <v>136</v>
      </c>
      <c r="K1130" t="s">
        <v>167</v>
      </c>
      <c r="L1130" t="s">
        <v>136</v>
      </c>
      <c r="M1130" t="s">
        <v>6</v>
      </c>
      <c r="N1130" t="s">
        <v>7</v>
      </c>
      <c r="O1130" t="s">
        <v>2</v>
      </c>
      <c r="P1130" t="s">
        <v>2</v>
      </c>
      <c r="Q1130" s="2">
        <v>44685</v>
      </c>
      <c r="R1130" t="s">
        <v>8</v>
      </c>
      <c r="S1130" s="2">
        <v>45189</v>
      </c>
      <c r="T1130" t="s">
        <v>125</v>
      </c>
      <c r="U1130" t="s">
        <v>13370</v>
      </c>
      <c r="V1130" t="s">
        <v>13371</v>
      </c>
      <c r="W1130" t="s">
        <v>6</v>
      </c>
      <c r="X1130" t="s">
        <v>580</v>
      </c>
      <c r="Y1130" t="s">
        <v>581</v>
      </c>
      <c r="Z1130" t="s">
        <v>156</v>
      </c>
      <c r="AA1130" t="s">
        <v>131</v>
      </c>
      <c r="AB1130" t="s">
        <v>13366</v>
      </c>
      <c r="AC1130" t="s">
        <v>13372</v>
      </c>
      <c r="AD1130" t="s">
        <v>2</v>
      </c>
      <c r="AE1130" t="s">
        <v>2</v>
      </c>
      <c r="AF1130" t="s">
        <v>10</v>
      </c>
      <c r="AG1130" t="s">
        <v>159</v>
      </c>
      <c r="AH1130" t="s">
        <v>11</v>
      </c>
      <c r="AI1130" t="s">
        <v>190</v>
      </c>
      <c r="AJ1130" t="s">
        <v>2</v>
      </c>
      <c r="AK1130" t="s">
        <v>2</v>
      </c>
      <c r="AL1130" t="s">
        <v>2</v>
      </c>
      <c r="AM1130" t="s">
        <v>2</v>
      </c>
      <c r="AN1130" t="s">
        <v>160</v>
      </c>
      <c r="AO1130" t="s">
        <v>13373</v>
      </c>
      <c r="AP1130" t="s">
        <v>12</v>
      </c>
      <c r="AQ1130" t="s">
        <v>2</v>
      </c>
      <c r="AR1130" t="s">
        <v>2</v>
      </c>
    </row>
    <row r="1131" spans="1:44" hidden="1" x14ac:dyDescent="0.2">
      <c r="A1131" t="s">
        <v>13374</v>
      </c>
      <c r="B1131">
        <v>1001041</v>
      </c>
      <c r="C1131" t="s">
        <v>13375</v>
      </c>
      <c r="D1131" t="s">
        <v>2</v>
      </c>
      <c r="E1131" t="s">
        <v>225</v>
      </c>
      <c r="F1131" t="s">
        <v>226</v>
      </c>
      <c r="G1131" t="s">
        <v>103</v>
      </c>
      <c r="H1131" t="s">
        <v>13376</v>
      </c>
      <c r="I1131" t="s">
        <v>13377</v>
      </c>
      <c r="J1131" t="s">
        <v>2786</v>
      </c>
      <c r="K1131" t="s">
        <v>167</v>
      </c>
      <c r="L1131" t="s">
        <v>19</v>
      </c>
      <c r="M1131" t="s">
        <v>6</v>
      </c>
      <c r="N1131" t="s">
        <v>7</v>
      </c>
      <c r="O1131" t="s">
        <v>2</v>
      </c>
      <c r="P1131" t="s">
        <v>2</v>
      </c>
      <c r="Q1131" s="2">
        <v>44685</v>
      </c>
      <c r="R1131" t="s">
        <v>186</v>
      </c>
      <c r="S1131" s="2">
        <v>44973</v>
      </c>
      <c r="T1131" t="s">
        <v>125</v>
      </c>
      <c r="U1131" t="s">
        <v>13378</v>
      </c>
      <c r="V1131" t="s">
        <v>13379</v>
      </c>
      <c r="W1131" t="s">
        <v>6</v>
      </c>
      <c r="X1131" t="s">
        <v>216</v>
      </c>
      <c r="Y1131" t="s">
        <v>217</v>
      </c>
      <c r="Z1131" t="s">
        <v>156</v>
      </c>
      <c r="AA1131" t="s">
        <v>131</v>
      </c>
      <c r="AB1131" t="s">
        <v>13380</v>
      </c>
      <c r="AC1131" t="s">
        <v>13381</v>
      </c>
      <c r="AD1131" t="s">
        <v>219</v>
      </c>
      <c r="AE1131" t="s">
        <v>2</v>
      </c>
      <c r="AF1131" t="s">
        <v>10</v>
      </c>
      <c r="AG1131" t="s">
        <v>135</v>
      </c>
      <c r="AH1131" t="s">
        <v>11</v>
      </c>
      <c r="AI1131" t="s">
        <v>190</v>
      </c>
      <c r="AJ1131" t="s">
        <v>2</v>
      </c>
      <c r="AK1131" t="s">
        <v>2</v>
      </c>
      <c r="AL1131" t="s">
        <v>2</v>
      </c>
      <c r="AM1131" t="s">
        <v>2</v>
      </c>
      <c r="AN1131" t="s">
        <v>137</v>
      </c>
      <c r="AO1131" t="s">
        <v>13382</v>
      </c>
      <c r="AP1131" t="s">
        <v>12</v>
      </c>
      <c r="AQ1131" t="s">
        <v>2</v>
      </c>
      <c r="AR1131" t="s">
        <v>2</v>
      </c>
    </row>
    <row r="1132" spans="1:44" hidden="1" x14ac:dyDescent="0.2">
      <c r="A1132" t="s">
        <v>13383</v>
      </c>
      <c r="B1132">
        <v>1001042</v>
      </c>
      <c r="C1132" t="s">
        <v>13384</v>
      </c>
      <c r="D1132" t="s">
        <v>2</v>
      </c>
      <c r="E1132" t="s">
        <v>143</v>
      </c>
      <c r="F1132" t="s">
        <v>144</v>
      </c>
      <c r="G1132" t="s">
        <v>103</v>
      </c>
      <c r="H1132" t="s">
        <v>13385</v>
      </c>
      <c r="I1132" t="s">
        <v>13386</v>
      </c>
      <c r="J1132" t="s">
        <v>13387</v>
      </c>
      <c r="K1132" t="s">
        <v>13388</v>
      </c>
      <c r="L1132" t="s">
        <v>293</v>
      </c>
      <c r="M1132" t="s">
        <v>6</v>
      </c>
      <c r="N1132" t="s">
        <v>7</v>
      </c>
      <c r="O1132" t="s">
        <v>13389</v>
      </c>
      <c r="P1132" s="3" t="s">
        <v>13390</v>
      </c>
      <c r="Q1132" s="2">
        <v>44685</v>
      </c>
      <c r="R1132" t="s">
        <v>2037</v>
      </c>
      <c r="S1132" s="2">
        <v>45150</v>
      </c>
      <c r="T1132" t="s">
        <v>125</v>
      </c>
      <c r="U1132" t="s">
        <v>13391</v>
      </c>
      <c r="V1132" t="s">
        <v>13392</v>
      </c>
      <c r="W1132" t="s">
        <v>6</v>
      </c>
      <c r="X1132" t="s">
        <v>359</v>
      </c>
      <c r="Y1132" t="s">
        <v>360</v>
      </c>
      <c r="Z1132" t="s">
        <v>156</v>
      </c>
      <c r="AA1132" t="s">
        <v>13393</v>
      </c>
      <c r="AB1132" t="s">
        <v>2</v>
      </c>
      <c r="AC1132" t="s">
        <v>13394</v>
      </c>
      <c r="AD1132" t="s">
        <v>2</v>
      </c>
      <c r="AE1132" t="s">
        <v>2</v>
      </c>
      <c r="AF1132" t="s">
        <v>10</v>
      </c>
      <c r="AG1132" t="s">
        <v>887</v>
      </c>
      <c r="AH1132" t="s">
        <v>11</v>
      </c>
      <c r="AI1132" t="s">
        <v>2</v>
      </c>
      <c r="AJ1132" t="s">
        <v>2</v>
      </c>
      <c r="AK1132" t="s">
        <v>2</v>
      </c>
      <c r="AL1132" t="s">
        <v>2</v>
      </c>
      <c r="AM1132" t="s">
        <v>13395</v>
      </c>
      <c r="AN1132" t="s">
        <v>888</v>
      </c>
      <c r="AO1132" t="s">
        <v>13396</v>
      </c>
      <c r="AP1132" t="s">
        <v>13397</v>
      </c>
      <c r="AQ1132" t="s">
        <v>2</v>
      </c>
      <c r="AR1132" t="s">
        <v>2</v>
      </c>
    </row>
    <row r="1133" spans="1:44" hidden="1" x14ac:dyDescent="0.2">
      <c r="A1133" t="s">
        <v>13383</v>
      </c>
      <c r="B1133">
        <v>1001042</v>
      </c>
      <c r="C1133" t="s">
        <v>13384</v>
      </c>
      <c r="D1133" t="s">
        <v>2</v>
      </c>
      <c r="E1133" t="s">
        <v>143</v>
      </c>
      <c r="F1133" t="s">
        <v>144</v>
      </c>
      <c r="G1133" t="s">
        <v>103</v>
      </c>
      <c r="H1133" t="s">
        <v>13385</v>
      </c>
      <c r="I1133" t="s">
        <v>13386</v>
      </c>
      <c r="J1133" t="s">
        <v>13387</v>
      </c>
      <c r="K1133" t="s">
        <v>13388</v>
      </c>
      <c r="L1133" t="s">
        <v>293</v>
      </c>
      <c r="M1133" t="s">
        <v>6</v>
      </c>
      <c r="N1133" t="s">
        <v>7</v>
      </c>
      <c r="O1133" t="s">
        <v>13398</v>
      </c>
      <c r="P1133" s="3" t="s">
        <v>13399</v>
      </c>
      <c r="Q1133" s="2">
        <v>44685</v>
      </c>
      <c r="R1133" t="s">
        <v>2037</v>
      </c>
      <c r="S1133" s="2">
        <v>45150</v>
      </c>
      <c r="T1133" t="s">
        <v>125</v>
      </c>
      <c r="U1133" t="s">
        <v>13391</v>
      </c>
      <c r="V1133" t="s">
        <v>13392</v>
      </c>
      <c r="W1133" t="s">
        <v>6</v>
      </c>
      <c r="X1133" t="s">
        <v>1371</v>
      </c>
      <c r="Y1133" t="s">
        <v>1372</v>
      </c>
      <c r="Z1133" t="s">
        <v>13400</v>
      </c>
      <c r="AA1133" t="s">
        <v>131</v>
      </c>
      <c r="AB1133" t="s">
        <v>2</v>
      </c>
      <c r="AC1133" t="s">
        <v>13401</v>
      </c>
      <c r="AD1133" t="s">
        <v>1374</v>
      </c>
      <c r="AE1133" t="s">
        <v>2</v>
      </c>
      <c r="AF1133" t="s">
        <v>10</v>
      </c>
      <c r="AG1133" t="s">
        <v>887</v>
      </c>
      <c r="AH1133" t="s">
        <v>11</v>
      </c>
      <c r="AI1133" t="s">
        <v>2</v>
      </c>
      <c r="AJ1133" t="s">
        <v>2</v>
      </c>
      <c r="AK1133" t="s">
        <v>2</v>
      </c>
      <c r="AL1133" t="s">
        <v>2</v>
      </c>
      <c r="AM1133" t="s">
        <v>13395</v>
      </c>
      <c r="AN1133" t="s">
        <v>888</v>
      </c>
      <c r="AO1133" t="s">
        <v>13402</v>
      </c>
      <c r="AP1133" t="s">
        <v>13397</v>
      </c>
      <c r="AQ1133" t="s">
        <v>2</v>
      </c>
      <c r="AR1133" t="s">
        <v>2</v>
      </c>
    </row>
    <row r="1134" spans="1:44" hidden="1" x14ac:dyDescent="0.2">
      <c r="A1134" t="s">
        <v>13403</v>
      </c>
      <c r="B1134">
        <v>1001043</v>
      </c>
      <c r="C1134" t="s">
        <v>13404</v>
      </c>
      <c r="D1134" t="s">
        <v>2</v>
      </c>
      <c r="E1134" t="s">
        <v>143</v>
      </c>
      <c r="F1134" t="s">
        <v>144</v>
      </c>
      <c r="G1134" t="s">
        <v>103</v>
      </c>
      <c r="H1134" t="s">
        <v>13405</v>
      </c>
      <c r="I1134" t="s">
        <v>13406</v>
      </c>
      <c r="J1134" t="s">
        <v>3397</v>
      </c>
      <c r="K1134" t="s">
        <v>167</v>
      </c>
      <c r="L1134" t="s">
        <v>136</v>
      </c>
      <c r="M1134" t="s">
        <v>6</v>
      </c>
      <c r="N1134" t="s">
        <v>7</v>
      </c>
      <c r="O1134" t="s">
        <v>13407</v>
      </c>
      <c r="P1134" s="3" t="s">
        <v>13408</v>
      </c>
      <c r="Q1134" s="2">
        <v>44685</v>
      </c>
      <c r="R1134" t="s">
        <v>186</v>
      </c>
      <c r="S1134" s="2">
        <v>44973</v>
      </c>
      <c r="T1134" t="s">
        <v>125</v>
      </c>
      <c r="U1134" t="s">
        <v>13409</v>
      </c>
      <c r="V1134" t="s">
        <v>13410</v>
      </c>
      <c r="W1134" t="s">
        <v>2</v>
      </c>
      <c r="X1134" t="s">
        <v>2</v>
      </c>
      <c r="Y1134" t="s">
        <v>2</v>
      </c>
      <c r="Z1134" t="s">
        <v>2</v>
      </c>
      <c r="AA1134" t="s">
        <v>2</v>
      </c>
      <c r="AB1134" t="s">
        <v>2</v>
      </c>
      <c r="AC1134" t="s">
        <v>2</v>
      </c>
      <c r="AD1134" t="s">
        <v>2</v>
      </c>
      <c r="AE1134" t="s">
        <v>2</v>
      </c>
      <c r="AF1134" t="s">
        <v>10</v>
      </c>
      <c r="AG1134" t="s">
        <v>159</v>
      </c>
      <c r="AH1134" t="s">
        <v>11</v>
      </c>
      <c r="AI1134" t="s">
        <v>190</v>
      </c>
      <c r="AJ1134" t="s">
        <v>2</v>
      </c>
      <c r="AK1134" t="s">
        <v>2</v>
      </c>
      <c r="AL1134" t="s">
        <v>2</v>
      </c>
      <c r="AM1134" t="s">
        <v>2</v>
      </c>
      <c r="AN1134" t="s">
        <v>160</v>
      </c>
      <c r="AO1134" t="s">
        <v>2</v>
      </c>
      <c r="AP1134" t="s">
        <v>13411</v>
      </c>
      <c r="AQ1134" t="s">
        <v>2</v>
      </c>
      <c r="AR1134" t="s">
        <v>2</v>
      </c>
    </row>
    <row r="1135" spans="1:44" hidden="1" x14ac:dyDescent="0.2">
      <c r="A1135" t="s">
        <v>13412</v>
      </c>
      <c r="B1135">
        <v>1001044</v>
      </c>
      <c r="C1135" t="s">
        <v>13413</v>
      </c>
      <c r="D1135" t="s">
        <v>2</v>
      </c>
      <c r="E1135" t="s">
        <v>225</v>
      </c>
      <c r="F1135" t="s">
        <v>226</v>
      </c>
      <c r="G1135" t="s">
        <v>103</v>
      </c>
      <c r="H1135" t="s">
        <v>13414</v>
      </c>
      <c r="I1135" t="s">
        <v>13415</v>
      </c>
      <c r="J1135" t="s">
        <v>13416</v>
      </c>
      <c r="K1135" t="s">
        <v>167</v>
      </c>
      <c r="L1135" t="s">
        <v>136</v>
      </c>
      <c r="M1135" t="s">
        <v>6</v>
      </c>
      <c r="N1135" t="s">
        <v>7</v>
      </c>
      <c r="O1135" t="s">
        <v>13417</v>
      </c>
      <c r="P1135" s="3" t="s">
        <v>13418</v>
      </c>
      <c r="Q1135" s="2">
        <v>44685</v>
      </c>
      <c r="R1135" t="s">
        <v>186</v>
      </c>
      <c r="S1135" s="2">
        <v>44973</v>
      </c>
      <c r="T1135" t="s">
        <v>125</v>
      </c>
      <c r="U1135" t="s">
        <v>13419</v>
      </c>
      <c r="V1135" t="s">
        <v>13420</v>
      </c>
      <c r="W1135" t="s">
        <v>6</v>
      </c>
      <c r="X1135" t="s">
        <v>404</v>
      </c>
      <c r="Y1135" t="s">
        <v>405</v>
      </c>
      <c r="Z1135" t="s">
        <v>156</v>
      </c>
      <c r="AA1135" t="s">
        <v>131</v>
      </c>
      <c r="AB1135" t="s">
        <v>13413</v>
      </c>
      <c r="AC1135" t="s">
        <v>13421</v>
      </c>
      <c r="AD1135" t="s">
        <v>407</v>
      </c>
      <c r="AE1135" t="s">
        <v>2</v>
      </c>
      <c r="AF1135" t="s">
        <v>10</v>
      </c>
      <c r="AG1135" t="s">
        <v>135</v>
      </c>
      <c r="AH1135" t="s">
        <v>11</v>
      </c>
      <c r="AI1135" t="s">
        <v>190</v>
      </c>
      <c r="AJ1135" t="s">
        <v>2</v>
      </c>
      <c r="AK1135" t="s">
        <v>2</v>
      </c>
      <c r="AL1135" t="s">
        <v>2</v>
      </c>
      <c r="AM1135" t="s">
        <v>2</v>
      </c>
      <c r="AN1135" t="s">
        <v>137</v>
      </c>
      <c r="AO1135" t="s">
        <v>13422</v>
      </c>
      <c r="AP1135" t="s">
        <v>12</v>
      </c>
      <c r="AQ1135" t="s">
        <v>2</v>
      </c>
      <c r="AR1135" t="s">
        <v>2</v>
      </c>
    </row>
    <row r="1136" spans="1:44" hidden="1" x14ac:dyDescent="0.2">
      <c r="A1136" t="s">
        <v>13423</v>
      </c>
      <c r="B1136">
        <v>1001045</v>
      </c>
      <c r="C1136" t="s">
        <v>13424</v>
      </c>
      <c r="D1136" t="s">
        <v>2</v>
      </c>
      <c r="E1136" t="s">
        <v>225</v>
      </c>
      <c r="F1136" t="s">
        <v>226</v>
      </c>
      <c r="G1136" t="s">
        <v>103</v>
      </c>
      <c r="H1136" t="s">
        <v>13425</v>
      </c>
      <c r="I1136" t="s">
        <v>13426</v>
      </c>
      <c r="J1136" t="s">
        <v>13427</v>
      </c>
      <c r="K1136" t="s">
        <v>13428</v>
      </c>
      <c r="L1136" t="s">
        <v>149</v>
      </c>
      <c r="M1136" t="s">
        <v>6</v>
      </c>
      <c r="N1136" t="s">
        <v>7</v>
      </c>
      <c r="O1136" t="s">
        <v>13429</v>
      </c>
      <c r="P1136" s="3" t="s">
        <v>13430</v>
      </c>
      <c r="Q1136" s="2">
        <v>44685</v>
      </c>
      <c r="R1136" t="s">
        <v>325</v>
      </c>
      <c r="S1136" s="2">
        <v>44824</v>
      </c>
      <c r="T1136" t="s">
        <v>125</v>
      </c>
      <c r="U1136" t="s">
        <v>13431</v>
      </c>
      <c r="V1136" t="s">
        <v>9600</v>
      </c>
      <c r="W1136" t="s">
        <v>6</v>
      </c>
      <c r="X1136" t="s">
        <v>216</v>
      </c>
      <c r="Y1136" t="s">
        <v>217</v>
      </c>
      <c r="Z1136" t="s">
        <v>156</v>
      </c>
      <c r="AA1136" t="s">
        <v>2102</v>
      </c>
      <c r="AB1136" t="s">
        <v>13432</v>
      </c>
      <c r="AC1136" t="s">
        <v>13433</v>
      </c>
      <c r="AD1136" t="s">
        <v>219</v>
      </c>
      <c r="AE1136" t="s">
        <v>2</v>
      </c>
      <c r="AF1136" t="s">
        <v>10</v>
      </c>
      <c r="AG1136" t="s">
        <v>159</v>
      </c>
      <c r="AH1136" t="s">
        <v>11</v>
      </c>
      <c r="AI1136" t="s">
        <v>2</v>
      </c>
      <c r="AJ1136" t="s">
        <v>2</v>
      </c>
      <c r="AK1136" t="s">
        <v>2</v>
      </c>
      <c r="AL1136" t="s">
        <v>2</v>
      </c>
      <c r="AM1136" t="s">
        <v>13434</v>
      </c>
      <c r="AN1136" t="s">
        <v>160</v>
      </c>
      <c r="AO1136" t="s">
        <v>13435</v>
      </c>
      <c r="AP1136" t="s">
        <v>13436</v>
      </c>
      <c r="AQ1136" t="s">
        <v>2</v>
      </c>
      <c r="AR1136" t="s">
        <v>2</v>
      </c>
    </row>
    <row r="1137" spans="1:44" hidden="1" x14ac:dyDescent="0.2">
      <c r="A1137" t="s">
        <v>13423</v>
      </c>
      <c r="B1137">
        <v>1001045</v>
      </c>
      <c r="C1137" t="s">
        <v>13424</v>
      </c>
      <c r="D1137" t="s">
        <v>2</v>
      </c>
      <c r="E1137" t="s">
        <v>225</v>
      </c>
      <c r="F1137" t="s">
        <v>226</v>
      </c>
      <c r="G1137" t="s">
        <v>103</v>
      </c>
      <c r="H1137" t="s">
        <v>13425</v>
      </c>
      <c r="I1137" t="s">
        <v>13426</v>
      </c>
      <c r="J1137" t="s">
        <v>13427</v>
      </c>
      <c r="K1137" t="s">
        <v>13428</v>
      </c>
      <c r="L1137" t="s">
        <v>149</v>
      </c>
      <c r="M1137" t="s">
        <v>6</v>
      </c>
      <c r="N1137" t="s">
        <v>7</v>
      </c>
      <c r="O1137" t="s">
        <v>13429</v>
      </c>
      <c r="P1137" s="3" t="s">
        <v>13430</v>
      </c>
      <c r="Q1137" s="2">
        <v>44685</v>
      </c>
      <c r="R1137" t="s">
        <v>325</v>
      </c>
      <c r="S1137" s="2">
        <v>44824</v>
      </c>
      <c r="T1137" t="s">
        <v>125</v>
      </c>
      <c r="U1137" t="s">
        <v>13431</v>
      </c>
      <c r="V1137" t="s">
        <v>9600</v>
      </c>
      <c r="W1137" t="s">
        <v>6</v>
      </c>
      <c r="X1137" t="s">
        <v>216</v>
      </c>
      <c r="Y1137" t="s">
        <v>217</v>
      </c>
      <c r="Z1137" t="s">
        <v>2107</v>
      </c>
      <c r="AA1137" t="s">
        <v>131</v>
      </c>
      <c r="AB1137" t="s">
        <v>13424</v>
      </c>
      <c r="AC1137" t="s">
        <v>13437</v>
      </c>
      <c r="AD1137" t="s">
        <v>219</v>
      </c>
      <c r="AE1137" t="s">
        <v>2</v>
      </c>
      <c r="AF1137" t="s">
        <v>10</v>
      </c>
      <c r="AG1137" t="s">
        <v>159</v>
      </c>
      <c r="AH1137" t="s">
        <v>11</v>
      </c>
      <c r="AI1137" t="s">
        <v>2</v>
      </c>
      <c r="AJ1137" t="s">
        <v>2</v>
      </c>
      <c r="AK1137" t="s">
        <v>2</v>
      </c>
      <c r="AL1137" t="s">
        <v>2</v>
      </c>
      <c r="AM1137" t="s">
        <v>13434</v>
      </c>
      <c r="AN1137" t="s">
        <v>160</v>
      </c>
      <c r="AO1137" t="s">
        <v>13438</v>
      </c>
      <c r="AP1137" t="s">
        <v>13436</v>
      </c>
      <c r="AQ1137" t="s">
        <v>2</v>
      </c>
      <c r="AR1137" t="s">
        <v>2</v>
      </c>
    </row>
    <row r="1138" spans="1:44" x14ac:dyDescent="0.2">
      <c r="A1138" t="s">
        <v>13439</v>
      </c>
      <c r="B1138">
        <v>1001046</v>
      </c>
      <c r="C1138" t="s">
        <v>13440</v>
      </c>
      <c r="D1138" t="s">
        <v>2</v>
      </c>
      <c r="E1138" t="s">
        <v>225</v>
      </c>
      <c r="F1138" t="s">
        <v>226</v>
      </c>
      <c r="G1138" t="s">
        <v>103</v>
      </c>
      <c r="H1138" t="s">
        <v>13441</v>
      </c>
      <c r="I1138" t="s">
        <v>13442</v>
      </c>
      <c r="J1138" t="s">
        <v>13443</v>
      </c>
      <c r="K1138" t="s">
        <v>167</v>
      </c>
      <c r="L1138" t="s">
        <v>136</v>
      </c>
      <c r="M1138" t="s">
        <v>6</v>
      </c>
      <c r="N1138" t="s">
        <v>7</v>
      </c>
      <c r="O1138" t="s">
        <v>2</v>
      </c>
      <c r="P1138" t="s">
        <v>2</v>
      </c>
      <c r="Q1138" s="2">
        <v>44685</v>
      </c>
      <c r="R1138" t="s">
        <v>186</v>
      </c>
      <c r="S1138" s="2">
        <v>44973</v>
      </c>
      <c r="T1138" t="s">
        <v>125</v>
      </c>
      <c r="U1138" t="s">
        <v>2</v>
      </c>
      <c r="V1138" t="s">
        <v>13444</v>
      </c>
      <c r="W1138" t="s">
        <v>2</v>
      </c>
      <c r="X1138" t="s">
        <v>2</v>
      </c>
      <c r="Y1138" t="s">
        <v>2</v>
      </c>
      <c r="Z1138" t="s">
        <v>2</v>
      </c>
      <c r="AA1138" t="s">
        <v>2</v>
      </c>
      <c r="AB1138" t="s">
        <v>2</v>
      </c>
      <c r="AC1138" t="s">
        <v>2</v>
      </c>
      <c r="AD1138" t="s">
        <v>2</v>
      </c>
      <c r="AE1138" t="s">
        <v>2</v>
      </c>
      <c r="AF1138" t="s">
        <v>10</v>
      </c>
      <c r="AG1138" t="s">
        <v>159</v>
      </c>
      <c r="AH1138" t="s">
        <v>11</v>
      </c>
      <c r="AI1138" t="s">
        <v>190</v>
      </c>
      <c r="AJ1138" t="s">
        <v>2</v>
      </c>
      <c r="AK1138" t="s">
        <v>2</v>
      </c>
      <c r="AL1138" t="s">
        <v>2</v>
      </c>
      <c r="AM1138" t="s">
        <v>2</v>
      </c>
      <c r="AN1138" t="s">
        <v>160</v>
      </c>
      <c r="AO1138" t="s">
        <v>2</v>
      </c>
      <c r="AP1138" t="s">
        <v>12</v>
      </c>
      <c r="AQ1138" t="s">
        <v>2</v>
      </c>
      <c r="AR1138" t="s">
        <v>2</v>
      </c>
    </row>
    <row r="1139" spans="1:44" hidden="1" x14ac:dyDescent="0.2">
      <c r="A1139" t="s">
        <v>13445</v>
      </c>
      <c r="B1139">
        <v>1001047</v>
      </c>
      <c r="C1139" t="s">
        <v>13446</v>
      </c>
      <c r="D1139" t="s">
        <v>13447</v>
      </c>
      <c r="E1139" t="s">
        <v>225</v>
      </c>
      <c r="F1139" t="s">
        <v>226</v>
      </c>
      <c r="G1139" t="s">
        <v>103</v>
      </c>
      <c r="H1139" t="s">
        <v>13448</v>
      </c>
      <c r="I1139" t="s">
        <v>13449</v>
      </c>
      <c r="J1139" t="s">
        <v>13450</v>
      </c>
      <c r="K1139" t="s">
        <v>167</v>
      </c>
      <c r="L1139" t="s">
        <v>149</v>
      </c>
      <c r="M1139" t="s">
        <v>6</v>
      </c>
      <c r="N1139" t="s">
        <v>7</v>
      </c>
      <c r="O1139" t="s">
        <v>13451</v>
      </c>
      <c r="P1139" s="3" t="s">
        <v>13452</v>
      </c>
      <c r="Q1139" s="2">
        <v>44685</v>
      </c>
      <c r="R1139" t="s">
        <v>186</v>
      </c>
      <c r="S1139" s="2">
        <v>44973</v>
      </c>
      <c r="T1139" t="s">
        <v>125</v>
      </c>
      <c r="U1139" t="s">
        <v>13453</v>
      </c>
      <c r="V1139" t="s">
        <v>9600</v>
      </c>
      <c r="W1139" t="s">
        <v>6</v>
      </c>
      <c r="X1139" t="s">
        <v>216</v>
      </c>
      <c r="Y1139" t="s">
        <v>217</v>
      </c>
      <c r="Z1139" t="s">
        <v>156</v>
      </c>
      <c r="AA1139" t="s">
        <v>131</v>
      </c>
      <c r="AB1139" t="s">
        <v>13454</v>
      </c>
      <c r="AC1139" t="s">
        <v>13455</v>
      </c>
      <c r="AD1139" t="s">
        <v>219</v>
      </c>
      <c r="AE1139" t="s">
        <v>2</v>
      </c>
      <c r="AF1139" t="s">
        <v>10</v>
      </c>
      <c r="AG1139" t="s">
        <v>135</v>
      </c>
      <c r="AH1139" t="s">
        <v>11</v>
      </c>
      <c r="AI1139" t="s">
        <v>190</v>
      </c>
      <c r="AJ1139" t="s">
        <v>2</v>
      </c>
      <c r="AK1139" t="s">
        <v>2</v>
      </c>
      <c r="AL1139" t="s">
        <v>2</v>
      </c>
      <c r="AM1139" t="s">
        <v>2</v>
      </c>
      <c r="AN1139" t="s">
        <v>137</v>
      </c>
      <c r="AO1139" t="s">
        <v>13456</v>
      </c>
      <c r="AP1139" t="s">
        <v>13457</v>
      </c>
      <c r="AQ1139" t="s">
        <v>2</v>
      </c>
      <c r="AR1139" t="s">
        <v>2</v>
      </c>
    </row>
    <row r="1140" spans="1:44" hidden="1" x14ac:dyDescent="0.2">
      <c r="A1140" t="s">
        <v>13458</v>
      </c>
      <c r="B1140">
        <v>1001048</v>
      </c>
      <c r="C1140" t="s">
        <v>13459</v>
      </c>
      <c r="D1140" t="s">
        <v>2</v>
      </c>
      <c r="E1140" t="s">
        <v>225</v>
      </c>
      <c r="F1140" t="s">
        <v>226</v>
      </c>
      <c r="G1140" t="s">
        <v>103</v>
      </c>
      <c r="H1140" t="s">
        <v>13460</v>
      </c>
      <c r="I1140" t="s">
        <v>13461</v>
      </c>
      <c r="J1140" t="s">
        <v>13462</v>
      </c>
      <c r="K1140" t="s">
        <v>167</v>
      </c>
      <c r="L1140" t="s">
        <v>322</v>
      </c>
      <c r="M1140" t="s">
        <v>6</v>
      </c>
      <c r="N1140" t="s">
        <v>7</v>
      </c>
      <c r="O1140" t="s">
        <v>13463</v>
      </c>
      <c r="P1140" s="3" t="s">
        <v>13464</v>
      </c>
      <c r="Q1140" s="2">
        <v>44685</v>
      </c>
      <c r="R1140" t="s">
        <v>18</v>
      </c>
      <c r="S1140" s="2">
        <v>45217</v>
      </c>
      <c r="T1140" t="s">
        <v>125</v>
      </c>
      <c r="U1140" t="s">
        <v>13465</v>
      </c>
      <c r="V1140" t="s">
        <v>13466</v>
      </c>
      <c r="W1140" t="s">
        <v>6</v>
      </c>
      <c r="X1140" t="s">
        <v>128</v>
      </c>
      <c r="Y1140" t="s">
        <v>129</v>
      </c>
      <c r="Z1140" t="s">
        <v>156</v>
      </c>
      <c r="AA1140" t="s">
        <v>131</v>
      </c>
      <c r="AB1140" t="s">
        <v>13459</v>
      </c>
      <c r="AC1140" t="s">
        <v>13467</v>
      </c>
      <c r="AD1140" t="s">
        <v>134</v>
      </c>
      <c r="AE1140" t="s">
        <v>2</v>
      </c>
      <c r="AF1140" t="s">
        <v>10</v>
      </c>
      <c r="AG1140" t="s">
        <v>111</v>
      </c>
      <c r="AH1140" t="s">
        <v>11</v>
      </c>
      <c r="AI1140" t="s">
        <v>2</v>
      </c>
      <c r="AJ1140" t="s">
        <v>2</v>
      </c>
      <c r="AK1140" t="s">
        <v>2</v>
      </c>
      <c r="AL1140" t="s">
        <v>2</v>
      </c>
      <c r="AM1140" t="s">
        <v>2</v>
      </c>
      <c r="AN1140" t="s">
        <v>220</v>
      </c>
      <c r="AO1140" t="s">
        <v>13468</v>
      </c>
      <c r="AP1140" t="s">
        <v>13469</v>
      </c>
      <c r="AQ1140" t="s">
        <v>2</v>
      </c>
      <c r="AR1140" t="s">
        <v>2</v>
      </c>
    </row>
    <row r="1141" spans="1:44" hidden="1" x14ac:dyDescent="0.2">
      <c r="A1141" t="s">
        <v>13470</v>
      </c>
      <c r="B1141">
        <v>1001049</v>
      </c>
      <c r="C1141" t="s">
        <v>13471</v>
      </c>
      <c r="D1141" t="s">
        <v>2</v>
      </c>
      <c r="E1141" t="s">
        <v>225</v>
      </c>
      <c r="F1141" t="s">
        <v>226</v>
      </c>
      <c r="G1141" t="s">
        <v>103</v>
      </c>
      <c r="H1141" t="s">
        <v>13472</v>
      </c>
      <c r="I1141" t="s">
        <v>13473</v>
      </c>
      <c r="J1141" t="s">
        <v>13474</v>
      </c>
      <c r="K1141" t="s">
        <v>167</v>
      </c>
      <c r="L1141" t="s">
        <v>13475</v>
      </c>
      <c r="M1141" t="s">
        <v>6</v>
      </c>
      <c r="N1141" t="s">
        <v>7</v>
      </c>
      <c r="O1141" t="s">
        <v>13476</v>
      </c>
      <c r="P1141" s="3" t="s">
        <v>13477</v>
      </c>
      <c r="Q1141" s="2">
        <v>44685</v>
      </c>
      <c r="R1141" t="s">
        <v>186</v>
      </c>
      <c r="S1141" s="2">
        <v>44973</v>
      </c>
      <c r="T1141" t="s">
        <v>125</v>
      </c>
      <c r="U1141" t="s">
        <v>2</v>
      </c>
      <c r="V1141" t="s">
        <v>13478</v>
      </c>
      <c r="W1141" t="s">
        <v>6</v>
      </c>
      <c r="X1141" t="s">
        <v>298</v>
      </c>
      <c r="Y1141" t="s">
        <v>299</v>
      </c>
      <c r="Z1141" t="s">
        <v>156</v>
      </c>
      <c r="AA1141" t="s">
        <v>131</v>
      </c>
      <c r="AB1141" t="s">
        <v>13471</v>
      </c>
      <c r="AC1141" t="s">
        <v>13479</v>
      </c>
      <c r="AD1141" t="s">
        <v>301</v>
      </c>
      <c r="AE1141" t="s">
        <v>2</v>
      </c>
      <c r="AF1141" t="s">
        <v>10</v>
      </c>
      <c r="AG1141" t="s">
        <v>159</v>
      </c>
      <c r="AH1141" t="s">
        <v>11</v>
      </c>
      <c r="AI1141" t="s">
        <v>190</v>
      </c>
      <c r="AJ1141" t="s">
        <v>2</v>
      </c>
      <c r="AK1141" t="s">
        <v>2</v>
      </c>
      <c r="AL1141" t="s">
        <v>2</v>
      </c>
      <c r="AM1141" t="s">
        <v>2</v>
      </c>
      <c r="AN1141" t="s">
        <v>160</v>
      </c>
      <c r="AO1141" t="s">
        <v>13480</v>
      </c>
      <c r="AP1141" t="s">
        <v>12</v>
      </c>
      <c r="AQ1141" t="s">
        <v>2</v>
      </c>
      <c r="AR1141" t="s">
        <v>2</v>
      </c>
    </row>
    <row r="1142" spans="1:44" hidden="1" x14ac:dyDescent="0.2">
      <c r="A1142" t="s">
        <v>13481</v>
      </c>
      <c r="B1142">
        <v>1001050</v>
      </c>
      <c r="C1142" t="s">
        <v>13482</v>
      </c>
      <c r="D1142" t="s">
        <v>2</v>
      </c>
      <c r="E1142" t="s">
        <v>143</v>
      </c>
      <c r="F1142" t="s">
        <v>144</v>
      </c>
      <c r="G1142" t="s">
        <v>103</v>
      </c>
      <c r="H1142" t="s">
        <v>13483</v>
      </c>
      <c r="I1142" t="s">
        <v>13484</v>
      </c>
      <c r="J1142" t="s">
        <v>13485</v>
      </c>
      <c r="K1142" t="s">
        <v>167</v>
      </c>
      <c r="L1142" t="s">
        <v>293</v>
      </c>
      <c r="M1142" t="s">
        <v>6</v>
      </c>
      <c r="N1142" t="s">
        <v>7</v>
      </c>
      <c r="O1142" t="s">
        <v>13486</v>
      </c>
      <c r="P1142" s="3" t="s">
        <v>13487</v>
      </c>
      <c r="Q1142" s="2">
        <v>44685</v>
      </c>
      <c r="R1142" t="s">
        <v>186</v>
      </c>
      <c r="S1142" s="2">
        <v>44973</v>
      </c>
      <c r="T1142" t="s">
        <v>125</v>
      </c>
      <c r="U1142" t="s">
        <v>13488</v>
      </c>
      <c r="V1142" t="s">
        <v>13489</v>
      </c>
      <c r="W1142" t="s">
        <v>6</v>
      </c>
      <c r="X1142" t="s">
        <v>154</v>
      </c>
      <c r="Y1142" t="s">
        <v>155</v>
      </c>
      <c r="Z1142" t="s">
        <v>156</v>
      </c>
      <c r="AA1142" t="s">
        <v>131</v>
      </c>
      <c r="AB1142" t="s">
        <v>13482</v>
      </c>
      <c r="AC1142" t="s">
        <v>13490</v>
      </c>
      <c r="AD1142" t="s">
        <v>158</v>
      </c>
      <c r="AE1142" t="s">
        <v>2</v>
      </c>
      <c r="AF1142" t="s">
        <v>10</v>
      </c>
      <c r="AG1142" t="s">
        <v>135</v>
      </c>
      <c r="AH1142" t="s">
        <v>11</v>
      </c>
      <c r="AI1142" t="s">
        <v>190</v>
      </c>
      <c r="AJ1142" t="s">
        <v>2</v>
      </c>
      <c r="AK1142" t="s">
        <v>2</v>
      </c>
      <c r="AL1142" t="s">
        <v>2</v>
      </c>
      <c r="AM1142" t="s">
        <v>2</v>
      </c>
      <c r="AN1142" t="s">
        <v>137</v>
      </c>
      <c r="AO1142" t="s">
        <v>13491</v>
      </c>
      <c r="AP1142" t="s">
        <v>13492</v>
      </c>
      <c r="AQ1142" t="s">
        <v>2</v>
      </c>
      <c r="AR1142" t="s">
        <v>2</v>
      </c>
    </row>
    <row r="1143" spans="1:44" hidden="1" x14ac:dyDescent="0.2">
      <c r="A1143" t="s">
        <v>13493</v>
      </c>
      <c r="B1143">
        <v>1001051</v>
      </c>
      <c r="C1143" t="s">
        <v>13494</v>
      </c>
      <c r="D1143" t="s">
        <v>2</v>
      </c>
      <c r="E1143" t="s">
        <v>143</v>
      </c>
      <c r="F1143" t="s">
        <v>144</v>
      </c>
      <c r="G1143" t="s">
        <v>103</v>
      </c>
      <c r="H1143" t="s">
        <v>13495</v>
      </c>
      <c r="I1143" t="s">
        <v>13496</v>
      </c>
      <c r="J1143" t="s">
        <v>13497</v>
      </c>
      <c r="K1143" t="s">
        <v>167</v>
      </c>
      <c r="L1143" t="s">
        <v>13498</v>
      </c>
      <c r="M1143" t="s">
        <v>6</v>
      </c>
      <c r="N1143" t="s">
        <v>7</v>
      </c>
      <c r="O1143" t="s">
        <v>13499</v>
      </c>
      <c r="P1143" s="3" t="s">
        <v>13500</v>
      </c>
      <c r="Q1143" s="2">
        <v>44685</v>
      </c>
      <c r="R1143" t="s">
        <v>186</v>
      </c>
      <c r="S1143" s="2">
        <v>44973</v>
      </c>
      <c r="T1143" t="s">
        <v>125</v>
      </c>
      <c r="U1143" t="s">
        <v>13501</v>
      </c>
      <c r="V1143" t="s">
        <v>13502</v>
      </c>
      <c r="W1143" t="s">
        <v>6</v>
      </c>
      <c r="X1143" t="s">
        <v>154</v>
      </c>
      <c r="Y1143" t="s">
        <v>155</v>
      </c>
      <c r="Z1143" t="s">
        <v>156</v>
      </c>
      <c r="AA1143" t="s">
        <v>131</v>
      </c>
      <c r="AB1143" t="s">
        <v>13494</v>
      </c>
      <c r="AC1143" t="s">
        <v>13503</v>
      </c>
      <c r="AD1143" t="s">
        <v>158</v>
      </c>
      <c r="AE1143" t="s">
        <v>2</v>
      </c>
      <c r="AF1143" t="s">
        <v>10</v>
      </c>
      <c r="AG1143" t="s">
        <v>159</v>
      </c>
      <c r="AH1143" t="s">
        <v>11</v>
      </c>
      <c r="AI1143" t="s">
        <v>190</v>
      </c>
      <c r="AJ1143" t="s">
        <v>2</v>
      </c>
      <c r="AK1143" t="s">
        <v>2</v>
      </c>
      <c r="AL1143" t="s">
        <v>2</v>
      </c>
      <c r="AM1143" t="s">
        <v>2</v>
      </c>
      <c r="AN1143" t="s">
        <v>160</v>
      </c>
      <c r="AO1143" t="s">
        <v>13504</v>
      </c>
      <c r="AP1143" t="s">
        <v>13505</v>
      </c>
      <c r="AQ1143" t="s">
        <v>2</v>
      </c>
      <c r="AR1143" t="s">
        <v>2</v>
      </c>
    </row>
    <row r="1144" spans="1:44" hidden="1" x14ac:dyDescent="0.2">
      <c r="A1144" t="s">
        <v>13506</v>
      </c>
      <c r="B1144">
        <v>1001052</v>
      </c>
      <c r="C1144" t="s">
        <v>13507</v>
      </c>
      <c r="D1144" t="s">
        <v>2</v>
      </c>
      <c r="E1144" t="s">
        <v>588</v>
      </c>
      <c r="F1144" t="s">
        <v>589</v>
      </c>
      <c r="G1144" t="s">
        <v>103</v>
      </c>
      <c r="H1144" t="s">
        <v>13508</v>
      </c>
      <c r="I1144" t="s">
        <v>13509</v>
      </c>
      <c r="J1144" t="s">
        <v>13510</v>
      </c>
      <c r="K1144" t="s">
        <v>167</v>
      </c>
      <c r="L1144" t="s">
        <v>149</v>
      </c>
      <c r="M1144" t="s">
        <v>6</v>
      </c>
      <c r="N1144" t="s">
        <v>7</v>
      </c>
      <c r="O1144" t="s">
        <v>13511</v>
      </c>
      <c r="P1144" s="3" t="s">
        <v>13512</v>
      </c>
      <c r="Q1144" s="2">
        <v>44685</v>
      </c>
      <c r="R1144" t="s">
        <v>186</v>
      </c>
      <c r="S1144" s="2">
        <v>44973</v>
      </c>
      <c r="T1144" t="s">
        <v>125</v>
      </c>
      <c r="U1144" t="s">
        <v>13513</v>
      </c>
      <c r="V1144" t="s">
        <v>13514</v>
      </c>
      <c r="W1144" t="s">
        <v>6</v>
      </c>
      <c r="X1144" t="s">
        <v>128</v>
      </c>
      <c r="Y1144" t="s">
        <v>129</v>
      </c>
      <c r="Z1144" t="s">
        <v>156</v>
      </c>
      <c r="AA1144" t="s">
        <v>131</v>
      </c>
      <c r="AB1144" t="s">
        <v>13507</v>
      </c>
      <c r="AC1144" t="s">
        <v>13515</v>
      </c>
      <c r="AD1144" t="s">
        <v>134</v>
      </c>
      <c r="AE1144" t="s">
        <v>2</v>
      </c>
      <c r="AF1144" t="s">
        <v>10</v>
      </c>
      <c r="AG1144" t="s">
        <v>159</v>
      </c>
      <c r="AH1144" t="s">
        <v>11</v>
      </c>
      <c r="AI1144" t="s">
        <v>190</v>
      </c>
      <c r="AJ1144" t="s">
        <v>2</v>
      </c>
      <c r="AK1144" t="s">
        <v>2</v>
      </c>
      <c r="AL1144" t="s">
        <v>2</v>
      </c>
      <c r="AM1144" t="s">
        <v>2</v>
      </c>
      <c r="AN1144" t="s">
        <v>160</v>
      </c>
      <c r="AO1144" t="s">
        <v>13516</v>
      </c>
      <c r="AP1144" t="s">
        <v>13517</v>
      </c>
      <c r="AQ1144" t="s">
        <v>2</v>
      </c>
      <c r="AR1144" t="s">
        <v>2</v>
      </c>
    </row>
    <row r="1145" spans="1:44" hidden="1" x14ac:dyDescent="0.2">
      <c r="A1145" t="s">
        <v>13518</v>
      </c>
      <c r="B1145">
        <v>1001053</v>
      </c>
      <c r="C1145" t="s">
        <v>13519</v>
      </c>
      <c r="D1145" t="s">
        <v>2</v>
      </c>
      <c r="E1145" t="s">
        <v>225</v>
      </c>
      <c r="F1145" t="s">
        <v>226</v>
      </c>
      <c r="G1145" t="s">
        <v>103</v>
      </c>
      <c r="H1145" t="s">
        <v>13520</v>
      </c>
      <c r="I1145" t="s">
        <v>13521</v>
      </c>
      <c r="J1145" t="s">
        <v>13522</v>
      </c>
      <c r="K1145" t="s">
        <v>167</v>
      </c>
      <c r="L1145" t="s">
        <v>322</v>
      </c>
      <c r="M1145" t="s">
        <v>6</v>
      </c>
      <c r="N1145" t="s">
        <v>7</v>
      </c>
      <c r="O1145" t="s">
        <v>13523</v>
      </c>
      <c r="P1145" s="3" t="s">
        <v>13524</v>
      </c>
      <c r="Q1145" s="2">
        <v>44685</v>
      </c>
      <c r="R1145" t="s">
        <v>2037</v>
      </c>
      <c r="S1145" s="2">
        <v>45263</v>
      </c>
      <c r="T1145" t="s">
        <v>125</v>
      </c>
      <c r="U1145" t="s">
        <v>10559</v>
      </c>
      <c r="V1145" t="s">
        <v>10560</v>
      </c>
      <c r="W1145" t="s">
        <v>6</v>
      </c>
      <c r="X1145" t="s">
        <v>154</v>
      </c>
      <c r="Y1145" t="s">
        <v>155</v>
      </c>
      <c r="Z1145" t="s">
        <v>156</v>
      </c>
      <c r="AA1145" t="s">
        <v>131</v>
      </c>
      <c r="AB1145" t="s">
        <v>13519</v>
      </c>
      <c r="AC1145" t="s">
        <v>10562</v>
      </c>
      <c r="AD1145" t="s">
        <v>158</v>
      </c>
      <c r="AE1145" t="s">
        <v>2</v>
      </c>
      <c r="AF1145" t="s">
        <v>10</v>
      </c>
      <c r="AG1145" t="s">
        <v>159</v>
      </c>
      <c r="AH1145" t="s">
        <v>11</v>
      </c>
      <c r="AI1145" t="s">
        <v>2</v>
      </c>
      <c r="AJ1145" t="s">
        <v>2</v>
      </c>
      <c r="AK1145" t="s">
        <v>2</v>
      </c>
      <c r="AL1145" t="s">
        <v>2</v>
      </c>
      <c r="AM1145" t="s">
        <v>2</v>
      </c>
      <c r="AN1145" t="s">
        <v>160</v>
      </c>
      <c r="AO1145" t="s">
        <v>13525</v>
      </c>
      <c r="AP1145" t="s">
        <v>13526</v>
      </c>
      <c r="AQ1145" t="s">
        <v>2</v>
      </c>
      <c r="AR1145" t="s">
        <v>2</v>
      </c>
    </row>
    <row r="1146" spans="1:44" hidden="1" x14ac:dyDescent="0.2">
      <c r="A1146" t="s">
        <v>13527</v>
      </c>
      <c r="B1146">
        <v>1001054</v>
      </c>
      <c r="C1146" t="s">
        <v>13528</v>
      </c>
      <c r="D1146" t="s">
        <v>13529</v>
      </c>
      <c r="E1146" t="s">
        <v>143</v>
      </c>
      <c r="F1146" t="s">
        <v>144</v>
      </c>
      <c r="G1146" t="s">
        <v>103</v>
      </c>
      <c r="H1146" t="s">
        <v>13530</v>
      </c>
      <c r="I1146" t="s">
        <v>13531</v>
      </c>
      <c r="J1146" t="s">
        <v>13532</v>
      </c>
      <c r="K1146" t="s">
        <v>167</v>
      </c>
      <c r="L1146" t="s">
        <v>149</v>
      </c>
      <c r="M1146" t="s">
        <v>6</v>
      </c>
      <c r="N1146" t="s">
        <v>7</v>
      </c>
      <c r="O1146" t="s">
        <v>13533</v>
      </c>
      <c r="P1146" s="3" t="s">
        <v>13534</v>
      </c>
      <c r="Q1146" s="2">
        <v>44685</v>
      </c>
      <c r="R1146" t="s">
        <v>170</v>
      </c>
      <c r="S1146" s="2">
        <v>44687</v>
      </c>
      <c r="T1146" t="s">
        <v>125</v>
      </c>
      <c r="U1146" t="s">
        <v>13535</v>
      </c>
      <c r="V1146" t="s">
        <v>13536</v>
      </c>
      <c r="W1146" t="s">
        <v>6</v>
      </c>
      <c r="X1146" t="s">
        <v>128</v>
      </c>
      <c r="Y1146" t="s">
        <v>129</v>
      </c>
      <c r="Z1146" t="s">
        <v>156</v>
      </c>
      <c r="AA1146" t="s">
        <v>131</v>
      </c>
      <c r="AB1146" t="s">
        <v>13537</v>
      </c>
      <c r="AC1146" t="s">
        <v>13538</v>
      </c>
      <c r="AD1146" t="s">
        <v>134</v>
      </c>
      <c r="AE1146" t="s">
        <v>2</v>
      </c>
      <c r="AF1146" t="s">
        <v>10</v>
      </c>
      <c r="AG1146" t="s">
        <v>111</v>
      </c>
      <c r="AH1146" t="s">
        <v>11</v>
      </c>
      <c r="AI1146" t="s">
        <v>2</v>
      </c>
      <c r="AJ1146" t="s">
        <v>2</v>
      </c>
      <c r="AK1146" t="s">
        <v>2</v>
      </c>
      <c r="AL1146" t="s">
        <v>2</v>
      </c>
      <c r="AM1146" t="s">
        <v>2</v>
      </c>
      <c r="AN1146" t="s">
        <v>220</v>
      </c>
      <c r="AO1146" t="s">
        <v>13539</v>
      </c>
      <c r="AP1146" t="s">
        <v>13540</v>
      </c>
      <c r="AQ1146" t="s">
        <v>2</v>
      </c>
      <c r="AR1146" t="s">
        <v>2</v>
      </c>
    </row>
    <row r="1147" spans="1:44" hidden="1" x14ac:dyDescent="0.2">
      <c r="A1147" t="s">
        <v>13541</v>
      </c>
      <c r="B1147">
        <v>1001055</v>
      </c>
      <c r="C1147" t="s">
        <v>13542</v>
      </c>
      <c r="D1147" t="s">
        <v>2</v>
      </c>
      <c r="E1147" t="s">
        <v>225</v>
      </c>
      <c r="F1147" t="s">
        <v>226</v>
      </c>
      <c r="G1147" t="s">
        <v>103</v>
      </c>
      <c r="H1147" t="s">
        <v>13543</v>
      </c>
      <c r="I1147" t="s">
        <v>13544</v>
      </c>
      <c r="J1147" t="s">
        <v>13545</v>
      </c>
      <c r="K1147" t="s">
        <v>167</v>
      </c>
      <c r="L1147" t="s">
        <v>293</v>
      </c>
      <c r="M1147" t="s">
        <v>6</v>
      </c>
      <c r="N1147" t="s">
        <v>7</v>
      </c>
      <c r="O1147" t="s">
        <v>13546</v>
      </c>
      <c r="P1147" s="3" t="s">
        <v>13547</v>
      </c>
      <c r="Q1147" s="2">
        <v>44685</v>
      </c>
      <c r="R1147" t="s">
        <v>186</v>
      </c>
      <c r="S1147" s="2">
        <v>44973</v>
      </c>
      <c r="T1147" t="s">
        <v>125</v>
      </c>
      <c r="U1147" t="s">
        <v>13548</v>
      </c>
      <c r="V1147" t="s">
        <v>13549</v>
      </c>
      <c r="W1147" t="s">
        <v>6</v>
      </c>
      <c r="X1147" t="s">
        <v>328</v>
      </c>
      <c r="Y1147" t="s">
        <v>329</v>
      </c>
      <c r="Z1147" t="s">
        <v>156</v>
      </c>
      <c r="AA1147" t="s">
        <v>131</v>
      </c>
      <c r="AB1147" t="s">
        <v>13542</v>
      </c>
      <c r="AC1147" t="s">
        <v>13550</v>
      </c>
      <c r="AD1147" t="s">
        <v>332</v>
      </c>
      <c r="AE1147" t="s">
        <v>2</v>
      </c>
      <c r="AF1147" t="s">
        <v>10</v>
      </c>
      <c r="AG1147" t="s">
        <v>159</v>
      </c>
      <c r="AH1147" t="s">
        <v>11</v>
      </c>
      <c r="AI1147" t="s">
        <v>190</v>
      </c>
      <c r="AJ1147" t="s">
        <v>2</v>
      </c>
      <c r="AK1147" t="s">
        <v>2</v>
      </c>
      <c r="AL1147" t="s">
        <v>2</v>
      </c>
      <c r="AM1147" t="s">
        <v>2</v>
      </c>
      <c r="AN1147" t="s">
        <v>160</v>
      </c>
      <c r="AO1147" t="s">
        <v>13551</v>
      </c>
      <c r="AP1147" t="s">
        <v>13552</v>
      </c>
      <c r="AQ1147" t="s">
        <v>2</v>
      </c>
      <c r="AR1147" t="s">
        <v>2</v>
      </c>
    </row>
    <row r="1148" spans="1:44" hidden="1" x14ac:dyDescent="0.2">
      <c r="A1148" t="s">
        <v>13553</v>
      </c>
      <c r="B1148">
        <v>1001056</v>
      </c>
      <c r="C1148" t="s">
        <v>13554</v>
      </c>
      <c r="D1148" t="s">
        <v>2</v>
      </c>
      <c r="E1148" t="s">
        <v>143</v>
      </c>
      <c r="F1148" t="s">
        <v>144</v>
      </c>
      <c r="G1148" t="s">
        <v>103</v>
      </c>
      <c r="H1148" t="s">
        <v>13555</v>
      </c>
      <c r="I1148" t="s">
        <v>13556</v>
      </c>
      <c r="J1148" t="s">
        <v>13557</v>
      </c>
      <c r="K1148" t="s">
        <v>167</v>
      </c>
      <c r="L1148" t="s">
        <v>149</v>
      </c>
      <c r="M1148" t="s">
        <v>6</v>
      </c>
      <c r="N1148" t="s">
        <v>7</v>
      </c>
      <c r="O1148" t="s">
        <v>13558</v>
      </c>
      <c r="P1148" s="3" t="s">
        <v>13559</v>
      </c>
      <c r="Q1148" s="2">
        <v>44685</v>
      </c>
      <c r="R1148" t="s">
        <v>8</v>
      </c>
      <c r="S1148" s="2">
        <v>44956</v>
      </c>
      <c r="T1148" t="s">
        <v>125</v>
      </c>
      <c r="U1148" t="s">
        <v>13560</v>
      </c>
      <c r="V1148" t="s">
        <v>13561</v>
      </c>
      <c r="W1148" t="s">
        <v>6</v>
      </c>
      <c r="X1148" t="s">
        <v>359</v>
      </c>
      <c r="Y1148" t="s">
        <v>360</v>
      </c>
      <c r="Z1148" t="s">
        <v>13562</v>
      </c>
      <c r="AA1148" t="s">
        <v>131</v>
      </c>
      <c r="AB1148" t="s">
        <v>13563</v>
      </c>
      <c r="AC1148" t="s">
        <v>13564</v>
      </c>
      <c r="AD1148" t="s">
        <v>2</v>
      </c>
      <c r="AE1148" t="s">
        <v>2</v>
      </c>
      <c r="AF1148" t="s">
        <v>10</v>
      </c>
      <c r="AG1148" t="s">
        <v>159</v>
      </c>
      <c r="AH1148" t="s">
        <v>11</v>
      </c>
      <c r="AI1148" t="s">
        <v>190</v>
      </c>
      <c r="AJ1148" t="s">
        <v>2</v>
      </c>
      <c r="AK1148" t="s">
        <v>2</v>
      </c>
      <c r="AL1148" t="s">
        <v>2</v>
      </c>
      <c r="AM1148" t="s">
        <v>2</v>
      </c>
      <c r="AN1148" t="s">
        <v>160</v>
      </c>
      <c r="AO1148" t="s">
        <v>13565</v>
      </c>
      <c r="AP1148" t="s">
        <v>13566</v>
      </c>
      <c r="AQ1148" t="s">
        <v>2</v>
      </c>
      <c r="AR1148" t="s">
        <v>2</v>
      </c>
    </row>
    <row r="1149" spans="1:44" hidden="1" x14ac:dyDescent="0.2">
      <c r="A1149" t="s">
        <v>13553</v>
      </c>
      <c r="B1149">
        <v>1001056</v>
      </c>
      <c r="C1149" t="s">
        <v>13554</v>
      </c>
      <c r="D1149" t="s">
        <v>2</v>
      </c>
      <c r="E1149" t="s">
        <v>143</v>
      </c>
      <c r="F1149" t="s">
        <v>144</v>
      </c>
      <c r="G1149" t="s">
        <v>103</v>
      </c>
      <c r="H1149" t="s">
        <v>13555</v>
      </c>
      <c r="I1149" t="s">
        <v>13556</v>
      </c>
      <c r="J1149" t="s">
        <v>13557</v>
      </c>
      <c r="K1149" t="s">
        <v>167</v>
      </c>
      <c r="L1149" t="s">
        <v>149</v>
      </c>
      <c r="M1149" t="s">
        <v>6</v>
      </c>
      <c r="N1149" t="s">
        <v>7</v>
      </c>
      <c r="O1149" t="s">
        <v>13558</v>
      </c>
      <c r="P1149" s="3" t="s">
        <v>13559</v>
      </c>
      <c r="Q1149" s="2">
        <v>44685</v>
      </c>
      <c r="R1149" t="s">
        <v>8</v>
      </c>
      <c r="S1149" s="2">
        <v>44956</v>
      </c>
      <c r="T1149" t="s">
        <v>125</v>
      </c>
      <c r="U1149" t="s">
        <v>13560</v>
      </c>
      <c r="V1149" t="s">
        <v>13561</v>
      </c>
      <c r="W1149" t="s">
        <v>6</v>
      </c>
      <c r="X1149" t="s">
        <v>128</v>
      </c>
      <c r="Y1149" t="s">
        <v>129</v>
      </c>
      <c r="Z1149" t="s">
        <v>156</v>
      </c>
      <c r="AA1149" t="s">
        <v>13567</v>
      </c>
      <c r="AB1149" t="s">
        <v>13554</v>
      </c>
      <c r="AC1149" t="s">
        <v>13564</v>
      </c>
      <c r="AD1149" t="s">
        <v>134</v>
      </c>
      <c r="AE1149" t="s">
        <v>2</v>
      </c>
      <c r="AF1149" t="s">
        <v>10</v>
      </c>
      <c r="AG1149" t="s">
        <v>159</v>
      </c>
      <c r="AH1149" t="s">
        <v>11</v>
      </c>
      <c r="AI1149" t="s">
        <v>190</v>
      </c>
      <c r="AJ1149" t="s">
        <v>2</v>
      </c>
      <c r="AK1149" t="s">
        <v>2</v>
      </c>
      <c r="AL1149" t="s">
        <v>2</v>
      </c>
      <c r="AM1149" t="s">
        <v>2</v>
      </c>
      <c r="AN1149" t="s">
        <v>160</v>
      </c>
      <c r="AO1149" t="s">
        <v>13568</v>
      </c>
      <c r="AP1149" t="s">
        <v>13566</v>
      </c>
      <c r="AQ1149" t="s">
        <v>2</v>
      </c>
      <c r="AR1149" t="s">
        <v>2</v>
      </c>
    </row>
    <row r="1150" spans="1:44" hidden="1" x14ac:dyDescent="0.2">
      <c r="A1150" t="s">
        <v>13569</v>
      </c>
      <c r="B1150">
        <v>1001057</v>
      </c>
      <c r="C1150" t="s">
        <v>13570</v>
      </c>
      <c r="D1150" t="s">
        <v>2</v>
      </c>
      <c r="E1150" t="s">
        <v>225</v>
      </c>
      <c r="F1150" t="s">
        <v>226</v>
      </c>
      <c r="G1150" t="s">
        <v>103</v>
      </c>
      <c r="H1150" t="s">
        <v>13571</v>
      </c>
      <c r="I1150" t="s">
        <v>13572</v>
      </c>
      <c r="J1150" t="s">
        <v>13573</v>
      </c>
      <c r="K1150" t="s">
        <v>167</v>
      </c>
      <c r="L1150" t="s">
        <v>149</v>
      </c>
      <c r="M1150" t="s">
        <v>6</v>
      </c>
      <c r="N1150" t="s">
        <v>7</v>
      </c>
      <c r="O1150" t="s">
        <v>13574</v>
      </c>
      <c r="P1150" s="3" t="s">
        <v>13575</v>
      </c>
      <c r="Q1150" s="2">
        <v>44685</v>
      </c>
      <c r="R1150" t="s">
        <v>170</v>
      </c>
      <c r="S1150" s="2">
        <v>44687</v>
      </c>
      <c r="T1150" t="s">
        <v>125</v>
      </c>
      <c r="U1150" t="s">
        <v>13576</v>
      </c>
      <c r="V1150" t="s">
        <v>13577</v>
      </c>
      <c r="W1150" t="s">
        <v>6</v>
      </c>
      <c r="X1150" t="s">
        <v>404</v>
      </c>
      <c r="Y1150" t="s">
        <v>405</v>
      </c>
      <c r="Z1150" t="s">
        <v>156</v>
      </c>
      <c r="AA1150" t="s">
        <v>131</v>
      </c>
      <c r="AB1150" t="s">
        <v>13570</v>
      </c>
      <c r="AC1150" t="s">
        <v>13578</v>
      </c>
      <c r="AD1150" t="s">
        <v>407</v>
      </c>
      <c r="AE1150" t="s">
        <v>2</v>
      </c>
      <c r="AF1150" t="s">
        <v>10</v>
      </c>
      <c r="AG1150" t="s">
        <v>159</v>
      </c>
      <c r="AH1150" t="s">
        <v>11</v>
      </c>
      <c r="AI1150" t="s">
        <v>2</v>
      </c>
      <c r="AJ1150" t="s">
        <v>2</v>
      </c>
      <c r="AK1150" t="s">
        <v>2</v>
      </c>
      <c r="AL1150" t="s">
        <v>2</v>
      </c>
      <c r="AM1150" t="s">
        <v>2</v>
      </c>
      <c r="AN1150" t="s">
        <v>160</v>
      </c>
      <c r="AO1150" t="s">
        <v>13579</v>
      </c>
      <c r="AP1150" t="s">
        <v>13580</v>
      </c>
      <c r="AQ1150" t="s">
        <v>2</v>
      </c>
      <c r="AR1150" t="s">
        <v>2</v>
      </c>
    </row>
    <row r="1151" spans="1:44" hidden="1" x14ac:dyDescent="0.2">
      <c r="A1151" t="s">
        <v>13581</v>
      </c>
      <c r="B1151">
        <v>1001058</v>
      </c>
      <c r="C1151" t="s">
        <v>13582</v>
      </c>
      <c r="D1151" t="s">
        <v>2</v>
      </c>
      <c r="E1151" t="s">
        <v>143</v>
      </c>
      <c r="F1151" t="s">
        <v>144</v>
      </c>
      <c r="G1151" t="s">
        <v>103</v>
      </c>
      <c r="H1151" t="s">
        <v>13583</v>
      </c>
      <c r="I1151" t="s">
        <v>13584</v>
      </c>
      <c r="J1151" t="s">
        <v>13585</v>
      </c>
      <c r="K1151" t="s">
        <v>167</v>
      </c>
      <c r="L1151" t="s">
        <v>19</v>
      </c>
      <c r="M1151" t="s">
        <v>6</v>
      </c>
      <c r="N1151" t="s">
        <v>7</v>
      </c>
      <c r="O1151" t="s">
        <v>13586</v>
      </c>
      <c r="P1151" s="3" t="s">
        <v>13587</v>
      </c>
      <c r="Q1151" s="2">
        <v>44685</v>
      </c>
      <c r="R1151" t="s">
        <v>186</v>
      </c>
      <c r="S1151" s="2">
        <v>44973</v>
      </c>
      <c r="T1151" t="s">
        <v>125</v>
      </c>
      <c r="U1151" t="s">
        <v>13588</v>
      </c>
      <c r="V1151" t="s">
        <v>13589</v>
      </c>
      <c r="W1151" t="s">
        <v>6</v>
      </c>
      <c r="X1151" t="s">
        <v>154</v>
      </c>
      <c r="Y1151" t="s">
        <v>155</v>
      </c>
      <c r="Z1151" t="s">
        <v>156</v>
      </c>
      <c r="AA1151" t="s">
        <v>131</v>
      </c>
      <c r="AB1151" t="s">
        <v>13582</v>
      </c>
      <c r="AC1151" t="s">
        <v>13590</v>
      </c>
      <c r="AD1151" t="s">
        <v>158</v>
      </c>
      <c r="AE1151" t="s">
        <v>2</v>
      </c>
      <c r="AF1151" t="s">
        <v>10</v>
      </c>
      <c r="AG1151" t="s">
        <v>159</v>
      </c>
      <c r="AH1151" t="s">
        <v>11</v>
      </c>
      <c r="AI1151" t="s">
        <v>190</v>
      </c>
      <c r="AJ1151" t="s">
        <v>2</v>
      </c>
      <c r="AK1151" t="s">
        <v>2</v>
      </c>
      <c r="AL1151" t="s">
        <v>2</v>
      </c>
      <c r="AM1151" t="s">
        <v>2</v>
      </c>
      <c r="AN1151" t="s">
        <v>160</v>
      </c>
      <c r="AO1151" t="s">
        <v>13591</v>
      </c>
      <c r="AP1151" t="s">
        <v>13592</v>
      </c>
      <c r="AQ1151" t="s">
        <v>2</v>
      </c>
      <c r="AR1151" t="s">
        <v>2</v>
      </c>
    </row>
    <row r="1152" spans="1:44" hidden="1" x14ac:dyDescent="0.2">
      <c r="A1152" t="s">
        <v>13593</v>
      </c>
      <c r="B1152">
        <v>1001059</v>
      </c>
      <c r="C1152" t="s">
        <v>13594</v>
      </c>
      <c r="D1152" t="s">
        <v>2</v>
      </c>
      <c r="E1152" t="s">
        <v>225</v>
      </c>
      <c r="F1152" t="s">
        <v>226</v>
      </c>
      <c r="G1152" t="s">
        <v>103</v>
      </c>
      <c r="H1152" t="s">
        <v>13595</v>
      </c>
      <c r="I1152" t="s">
        <v>13596</v>
      </c>
      <c r="J1152" t="s">
        <v>13597</v>
      </c>
      <c r="K1152" t="s">
        <v>167</v>
      </c>
      <c r="L1152" t="s">
        <v>149</v>
      </c>
      <c r="M1152" t="s">
        <v>6</v>
      </c>
      <c r="N1152" t="s">
        <v>7</v>
      </c>
      <c r="O1152" t="s">
        <v>13598</v>
      </c>
      <c r="P1152" s="3" t="s">
        <v>13599</v>
      </c>
      <c r="Q1152" s="2">
        <v>44685</v>
      </c>
      <c r="R1152" t="s">
        <v>186</v>
      </c>
      <c r="S1152" s="2">
        <v>44973</v>
      </c>
      <c r="T1152" t="s">
        <v>125</v>
      </c>
      <c r="U1152" t="s">
        <v>13600</v>
      </c>
      <c r="V1152" t="s">
        <v>13601</v>
      </c>
      <c r="W1152" t="s">
        <v>6</v>
      </c>
      <c r="X1152" t="s">
        <v>404</v>
      </c>
      <c r="Y1152" t="s">
        <v>405</v>
      </c>
      <c r="Z1152" t="s">
        <v>156</v>
      </c>
      <c r="AA1152" t="s">
        <v>131</v>
      </c>
      <c r="AB1152" t="s">
        <v>13594</v>
      </c>
      <c r="AC1152" t="s">
        <v>13602</v>
      </c>
      <c r="AD1152" t="s">
        <v>407</v>
      </c>
      <c r="AE1152" t="s">
        <v>2</v>
      </c>
      <c r="AF1152" t="s">
        <v>10</v>
      </c>
      <c r="AG1152" t="s">
        <v>135</v>
      </c>
      <c r="AH1152" t="s">
        <v>11</v>
      </c>
      <c r="AI1152" t="s">
        <v>190</v>
      </c>
      <c r="AJ1152" t="s">
        <v>2</v>
      </c>
      <c r="AK1152" t="s">
        <v>2</v>
      </c>
      <c r="AL1152" t="s">
        <v>2</v>
      </c>
      <c r="AM1152" t="s">
        <v>2</v>
      </c>
      <c r="AN1152" t="s">
        <v>137</v>
      </c>
      <c r="AO1152" t="s">
        <v>13603</v>
      </c>
      <c r="AP1152" t="s">
        <v>13604</v>
      </c>
      <c r="AQ1152" t="s">
        <v>2</v>
      </c>
      <c r="AR1152" t="s">
        <v>2</v>
      </c>
    </row>
    <row r="1153" spans="1:44" hidden="1" x14ac:dyDescent="0.2">
      <c r="A1153" t="s">
        <v>13605</v>
      </c>
      <c r="B1153">
        <v>1001060</v>
      </c>
      <c r="C1153" t="s">
        <v>13606</v>
      </c>
      <c r="D1153" t="s">
        <v>2</v>
      </c>
      <c r="E1153" t="s">
        <v>207</v>
      </c>
      <c r="F1153" t="s">
        <v>208</v>
      </c>
      <c r="G1153" t="s">
        <v>103</v>
      </c>
      <c r="H1153" t="s">
        <v>13607</v>
      </c>
      <c r="I1153" t="s">
        <v>13608</v>
      </c>
      <c r="J1153" t="s">
        <v>13609</v>
      </c>
      <c r="K1153" t="s">
        <v>167</v>
      </c>
      <c r="L1153" t="s">
        <v>149</v>
      </c>
      <c r="M1153" t="s">
        <v>6</v>
      </c>
      <c r="N1153" t="s">
        <v>7</v>
      </c>
      <c r="O1153" t="s">
        <v>13610</v>
      </c>
      <c r="P1153" s="3" t="s">
        <v>13611</v>
      </c>
      <c r="Q1153" s="2">
        <v>44685</v>
      </c>
      <c r="R1153" t="s">
        <v>170</v>
      </c>
      <c r="S1153" s="2">
        <v>44687</v>
      </c>
      <c r="T1153" t="s">
        <v>125</v>
      </c>
      <c r="U1153" t="s">
        <v>13612</v>
      </c>
      <c r="V1153" t="s">
        <v>13613</v>
      </c>
      <c r="W1153" t="s">
        <v>6</v>
      </c>
      <c r="X1153" t="s">
        <v>359</v>
      </c>
      <c r="Y1153" t="s">
        <v>360</v>
      </c>
      <c r="Z1153" t="s">
        <v>156</v>
      </c>
      <c r="AA1153" t="s">
        <v>131</v>
      </c>
      <c r="AB1153" t="s">
        <v>13606</v>
      </c>
      <c r="AC1153" t="s">
        <v>13614</v>
      </c>
      <c r="AD1153" t="s">
        <v>2</v>
      </c>
      <c r="AE1153" t="s">
        <v>2</v>
      </c>
      <c r="AF1153" t="s">
        <v>10</v>
      </c>
      <c r="AG1153" t="s">
        <v>159</v>
      </c>
      <c r="AH1153" t="s">
        <v>11</v>
      </c>
      <c r="AI1153" t="s">
        <v>2</v>
      </c>
      <c r="AJ1153" t="s">
        <v>2</v>
      </c>
      <c r="AK1153" t="s">
        <v>2</v>
      </c>
      <c r="AL1153" t="s">
        <v>2</v>
      </c>
      <c r="AM1153" t="s">
        <v>2</v>
      </c>
      <c r="AN1153" t="s">
        <v>160</v>
      </c>
      <c r="AO1153" t="s">
        <v>13615</v>
      </c>
      <c r="AP1153" t="s">
        <v>13616</v>
      </c>
      <c r="AQ1153" t="s">
        <v>2</v>
      </c>
      <c r="AR1153" t="s">
        <v>2</v>
      </c>
    </row>
    <row r="1154" spans="1:44" hidden="1" x14ac:dyDescent="0.2">
      <c r="A1154" t="s">
        <v>13617</v>
      </c>
      <c r="B1154">
        <v>1001061</v>
      </c>
      <c r="C1154" t="s">
        <v>13618</v>
      </c>
      <c r="D1154" t="s">
        <v>2</v>
      </c>
      <c r="E1154" t="s">
        <v>207</v>
      </c>
      <c r="F1154" t="s">
        <v>208</v>
      </c>
      <c r="G1154" t="s">
        <v>103</v>
      </c>
      <c r="H1154" t="s">
        <v>13619</v>
      </c>
      <c r="I1154" t="s">
        <v>13620</v>
      </c>
      <c r="J1154" t="s">
        <v>13621</v>
      </c>
      <c r="K1154" t="s">
        <v>167</v>
      </c>
      <c r="L1154" t="s">
        <v>293</v>
      </c>
      <c r="M1154" t="s">
        <v>6</v>
      </c>
      <c r="N1154" t="s">
        <v>7</v>
      </c>
      <c r="O1154" t="s">
        <v>13622</v>
      </c>
      <c r="P1154" s="3" t="s">
        <v>13623</v>
      </c>
      <c r="Q1154" s="2">
        <v>44685</v>
      </c>
      <c r="R1154" t="s">
        <v>170</v>
      </c>
      <c r="S1154" s="2">
        <v>44687</v>
      </c>
      <c r="T1154" t="s">
        <v>125</v>
      </c>
      <c r="U1154" t="s">
        <v>13624</v>
      </c>
      <c r="V1154" t="s">
        <v>13625</v>
      </c>
      <c r="W1154" t="s">
        <v>6</v>
      </c>
      <c r="X1154" t="s">
        <v>298</v>
      </c>
      <c r="Y1154" t="s">
        <v>299</v>
      </c>
      <c r="Z1154" t="s">
        <v>156</v>
      </c>
      <c r="AA1154" t="s">
        <v>131</v>
      </c>
      <c r="AB1154" t="s">
        <v>13618</v>
      </c>
      <c r="AC1154" t="s">
        <v>13626</v>
      </c>
      <c r="AD1154" t="s">
        <v>301</v>
      </c>
      <c r="AE1154" t="s">
        <v>2</v>
      </c>
      <c r="AF1154" t="s">
        <v>10</v>
      </c>
      <c r="AG1154" t="s">
        <v>1029</v>
      </c>
      <c r="AH1154" t="s">
        <v>11</v>
      </c>
      <c r="AI1154" t="s">
        <v>2</v>
      </c>
      <c r="AJ1154" t="s">
        <v>2</v>
      </c>
      <c r="AK1154" t="s">
        <v>2</v>
      </c>
      <c r="AL1154" t="s">
        <v>2</v>
      </c>
      <c r="AM1154" t="s">
        <v>2</v>
      </c>
      <c r="AN1154" t="s">
        <v>1030</v>
      </c>
      <c r="AO1154" t="s">
        <v>13627</v>
      </c>
      <c r="AP1154" t="s">
        <v>13628</v>
      </c>
      <c r="AQ1154" t="s">
        <v>2</v>
      </c>
      <c r="AR1154" t="s">
        <v>2</v>
      </c>
    </row>
    <row r="1155" spans="1:44" hidden="1" x14ac:dyDescent="0.2">
      <c r="A1155" t="s">
        <v>13629</v>
      </c>
      <c r="B1155">
        <v>1001062</v>
      </c>
      <c r="C1155" t="s">
        <v>13630</v>
      </c>
      <c r="D1155" t="s">
        <v>13631</v>
      </c>
      <c r="E1155" t="s">
        <v>143</v>
      </c>
      <c r="F1155" t="s">
        <v>144</v>
      </c>
      <c r="G1155" t="s">
        <v>103</v>
      </c>
      <c r="H1155" t="s">
        <v>13632</v>
      </c>
      <c r="I1155" t="s">
        <v>13633</v>
      </c>
      <c r="J1155" t="s">
        <v>13634</v>
      </c>
      <c r="K1155" t="s">
        <v>1118</v>
      </c>
      <c r="L1155" t="s">
        <v>19</v>
      </c>
      <c r="M1155" t="s">
        <v>6</v>
      </c>
      <c r="N1155" t="s">
        <v>7</v>
      </c>
      <c r="O1155" t="s">
        <v>13635</v>
      </c>
      <c r="P1155" s="3" t="s">
        <v>13636</v>
      </c>
      <c r="Q1155" s="2">
        <v>44685</v>
      </c>
      <c r="R1155" t="s">
        <v>18</v>
      </c>
      <c r="S1155" s="2">
        <v>45217</v>
      </c>
      <c r="T1155" t="s">
        <v>125</v>
      </c>
      <c r="U1155" t="s">
        <v>13637</v>
      </c>
      <c r="V1155" t="s">
        <v>13638</v>
      </c>
      <c r="W1155" t="s">
        <v>6</v>
      </c>
      <c r="X1155" t="s">
        <v>128</v>
      </c>
      <c r="Y1155" t="s">
        <v>129</v>
      </c>
      <c r="Z1155" t="s">
        <v>156</v>
      </c>
      <c r="AA1155" t="s">
        <v>131</v>
      </c>
      <c r="AB1155" t="s">
        <v>13639</v>
      </c>
      <c r="AC1155" t="s">
        <v>13640</v>
      </c>
      <c r="AD1155" t="s">
        <v>134</v>
      </c>
      <c r="AE1155" t="s">
        <v>2</v>
      </c>
      <c r="AF1155" t="s">
        <v>10</v>
      </c>
      <c r="AG1155" t="s">
        <v>159</v>
      </c>
      <c r="AH1155" t="s">
        <v>11</v>
      </c>
      <c r="AI1155" t="s">
        <v>2</v>
      </c>
      <c r="AJ1155" t="s">
        <v>2</v>
      </c>
      <c r="AK1155" t="s">
        <v>2</v>
      </c>
      <c r="AL1155" t="s">
        <v>2</v>
      </c>
      <c r="AM1155" t="s">
        <v>2</v>
      </c>
      <c r="AN1155" t="s">
        <v>160</v>
      </c>
      <c r="AO1155" t="s">
        <v>13641</v>
      </c>
      <c r="AP1155" t="s">
        <v>13642</v>
      </c>
      <c r="AQ1155" t="s">
        <v>2</v>
      </c>
      <c r="AR1155" t="s">
        <v>2</v>
      </c>
    </row>
    <row r="1156" spans="1:44" hidden="1" x14ac:dyDescent="0.2">
      <c r="A1156" t="s">
        <v>13643</v>
      </c>
      <c r="B1156">
        <v>1001063</v>
      </c>
      <c r="C1156" t="s">
        <v>13644</v>
      </c>
      <c r="D1156" t="s">
        <v>2</v>
      </c>
      <c r="E1156" t="s">
        <v>143</v>
      </c>
      <c r="F1156" t="s">
        <v>144</v>
      </c>
      <c r="G1156" t="s">
        <v>103</v>
      </c>
      <c r="H1156" t="s">
        <v>13645</v>
      </c>
      <c r="I1156" t="s">
        <v>13646</v>
      </c>
      <c r="J1156" t="s">
        <v>13647</v>
      </c>
      <c r="K1156" t="s">
        <v>550</v>
      </c>
      <c r="L1156" t="s">
        <v>322</v>
      </c>
      <c r="M1156" t="s">
        <v>6</v>
      </c>
      <c r="N1156" t="s">
        <v>7</v>
      </c>
      <c r="O1156" t="s">
        <v>13648</v>
      </c>
      <c r="P1156" s="3" t="s">
        <v>13649</v>
      </c>
      <c r="Q1156" s="2">
        <v>44685</v>
      </c>
      <c r="R1156" t="s">
        <v>18</v>
      </c>
      <c r="S1156" s="2">
        <v>45217</v>
      </c>
      <c r="T1156" t="s">
        <v>125</v>
      </c>
      <c r="U1156" t="s">
        <v>13650</v>
      </c>
      <c r="V1156" t="s">
        <v>13651</v>
      </c>
      <c r="W1156" t="s">
        <v>6</v>
      </c>
      <c r="X1156" t="s">
        <v>154</v>
      </c>
      <c r="Y1156" t="s">
        <v>155</v>
      </c>
      <c r="Z1156" t="s">
        <v>156</v>
      </c>
      <c r="AA1156" t="s">
        <v>131</v>
      </c>
      <c r="AB1156" t="s">
        <v>13644</v>
      </c>
      <c r="AC1156" t="s">
        <v>13652</v>
      </c>
      <c r="AD1156" t="s">
        <v>158</v>
      </c>
      <c r="AE1156" t="s">
        <v>2</v>
      </c>
      <c r="AF1156" t="s">
        <v>10</v>
      </c>
      <c r="AG1156" t="s">
        <v>159</v>
      </c>
      <c r="AH1156" t="s">
        <v>11</v>
      </c>
      <c r="AI1156" t="s">
        <v>2</v>
      </c>
      <c r="AJ1156" t="s">
        <v>2</v>
      </c>
      <c r="AK1156" t="s">
        <v>2</v>
      </c>
      <c r="AL1156" t="s">
        <v>2</v>
      </c>
      <c r="AM1156" t="s">
        <v>2</v>
      </c>
      <c r="AN1156" t="s">
        <v>160</v>
      </c>
      <c r="AO1156" t="s">
        <v>13653</v>
      </c>
      <c r="AP1156" t="s">
        <v>13654</v>
      </c>
      <c r="AQ1156" t="s">
        <v>2</v>
      </c>
      <c r="AR1156" t="s">
        <v>2</v>
      </c>
    </row>
    <row r="1157" spans="1:44" hidden="1" x14ac:dyDescent="0.2">
      <c r="A1157" t="s">
        <v>13655</v>
      </c>
      <c r="B1157">
        <v>1001064</v>
      </c>
      <c r="C1157" t="s">
        <v>13656</v>
      </c>
      <c r="D1157" t="s">
        <v>2</v>
      </c>
      <c r="E1157" t="s">
        <v>207</v>
      </c>
      <c r="F1157" t="s">
        <v>208</v>
      </c>
      <c r="G1157" t="s">
        <v>103</v>
      </c>
      <c r="H1157" t="s">
        <v>13657</v>
      </c>
      <c r="I1157" t="s">
        <v>13658</v>
      </c>
      <c r="J1157" t="s">
        <v>13659</v>
      </c>
      <c r="K1157" t="s">
        <v>428</v>
      </c>
      <c r="L1157" t="s">
        <v>19</v>
      </c>
      <c r="M1157" t="s">
        <v>6</v>
      </c>
      <c r="N1157" t="s">
        <v>7</v>
      </c>
      <c r="O1157" t="s">
        <v>13660</v>
      </c>
      <c r="P1157" s="3" t="s">
        <v>13661</v>
      </c>
      <c r="Q1157" s="2">
        <v>44685</v>
      </c>
      <c r="R1157" t="s">
        <v>325</v>
      </c>
      <c r="S1157" s="2">
        <v>44766</v>
      </c>
      <c r="T1157" t="s">
        <v>125</v>
      </c>
      <c r="U1157" t="s">
        <v>13662</v>
      </c>
      <c r="V1157" t="s">
        <v>13663</v>
      </c>
      <c r="W1157" t="s">
        <v>6</v>
      </c>
      <c r="X1157" t="s">
        <v>154</v>
      </c>
      <c r="Y1157" t="s">
        <v>155</v>
      </c>
      <c r="Z1157" t="s">
        <v>13664</v>
      </c>
      <c r="AA1157" t="s">
        <v>131</v>
      </c>
      <c r="AB1157" t="s">
        <v>13656</v>
      </c>
      <c r="AC1157" t="s">
        <v>13665</v>
      </c>
      <c r="AD1157" t="s">
        <v>158</v>
      </c>
      <c r="AE1157" t="s">
        <v>2</v>
      </c>
      <c r="AF1157" t="s">
        <v>10</v>
      </c>
      <c r="AG1157" t="s">
        <v>159</v>
      </c>
      <c r="AH1157" t="s">
        <v>11</v>
      </c>
      <c r="AI1157" t="s">
        <v>2</v>
      </c>
      <c r="AJ1157" t="s">
        <v>2</v>
      </c>
      <c r="AK1157" t="s">
        <v>2</v>
      </c>
      <c r="AL1157" t="s">
        <v>2</v>
      </c>
      <c r="AM1157" t="s">
        <v>2</v>
      </c>
      <c r="AN1157" t="s">
        <v>160</v>
      </c>
      <c r="AO1157" t="s">
        <v>13666</v>
      </c>
      <c r="AP1157" t="s">
        <v>13667</v>
      </c>
      <c r="AQ1157" t="s">
        <v>2</v>
      </c>
      <c r="AR1157" t="s">
        <v>2</v>
      </c>
    </row>
    <row r="1158" spans="1:44" hidden="1" x14ac:dyDescent="0.2">
      <c r="A1158" t="s">
        <v>13668</v>
      </c>
      <c r="B1158">
        <v>1001065</v>
      </c>
      <c r="C1158" t="s">
        <v>13669</v>
      </c>
      <c r="D1158" t="s">
        <v>2</v>
      </c>
      <c r="E1158" t="s">
        <v>225</v>
      </c>
      <c r="F1158" t="s">
        <v>226</v>
      </c>
      <c r="G1158" t="s">
        <v>103</v>
      </c>
      <c r="H1158" t="s">
        <v>13670</v>
      </c>
      <c r="I1158" t="s">
        <v>13671</v>
      </c>
      <c r="J1158" t="s">
        <v>13672</v>
      </c>
      <c r="K1158" t="s">
        <v>13673</v>
      </c>
      <c r="L1158" t="s">
        <v>108</v>
      </c>
      <c r="M1158" t="s">
        <v>6</v>
      </c>
      <c r="N1158" t="s">
        <v>7</v>
      </c>
      <c r="O1158" t="s">
        <v>13674</v>
      </c>
      <c r="P1158" s="3" t="s">
        <v>13675</v>
      </c>
      <c r="Q1158" s="2">
        <v>44685</v>
      </c>
      <c r="R1158" t="s">
        <v>8</v>
      </c>
      <c r="S1158" s="2">
        <v>45302</v>
      </c>
      <c r="T1158" t="s">
        <v>125</v>
      </c>
      <c r="U1158" t="s">
        <v>13676</v>
      </c>
      <c r="V1158" t="s">
        <v>13677</v>
      </c>
      <c r="W1158" t="s">
        <v>6</v>
      </c>
      <c r="X1158" t="s">
        <v>404</v>
      </c>
      <c r="Y1158" t="s">
        <v>405</v>
      </c>
      <c r="Z1158" t="s">
        <v>156</v>
      </c>
      <c r="AA1158" t="s">
        <v>131</v>
      </c>
      <c r="AB1158" t="s">
        <v>13669</v>
      </c>
      <c r="AC1158" t="s">
        <v>13678</v>
      </c>
      <c r="AD1158" t="s">
        <v>407</v>
      </c>
      <c r="AE1158" t="s">
        <v>2</v>
      </c>
      <c r="AF1158" t="s">
        <v>10</v>
      </c>
      <c r="AG1158" t="s">
        <v>159</v>
      </c>
      <c r="AH1158" t="s">
        <v>11</v>
      </c>
      <c r="AI1158" t="s">
        <v>2</v>
      </c>
      <c r="AJ1158" t="s">
        <v>2</v>
      </c>
      <c r="AK1158" t="s">
        <v>2</v>
      </c>
      <c r="AL1158" t="s">
        <v>2</v>
      </c>
      <c r="AM1158" t="s">
        <v>2</v>
      </c>
      <c r="AN1158" t="s">
        <v>160</v>
      </c>
      <c r="AO1158" t="s">
        <v>13679</v>
      </c>
      <c r="AP1158" t="s">
        <v>3859</v>
      </c>
      <c r="AQ1158" t="s">
        <v>2</v>
      </c>
      <c r="AR1158" t="s">
        <v>2</v>
      </c>
    </row>
    <row r="1159" spans="1:44" hidden="1" x14ac:dyDescent="0.2">
      <c r="A1159" t="s">
        <v>13680</v>
      </c>
      <c r="B1159">
        <v>1001066</v>
      </c>
      <c r="C1159" t="s">
        <v>13681</v>
      </c>
      <c r="D1159" t="s">
        <v>2</v>
      </c>
      <c r="E1159" t="s">
        <v>117</v>
      </c>
      <c r="F1159" t="s">
        <v>118</v>
      </c>
      <c r="G1159" t="s">
        <v>103</v>
      </c>
      <c r="H1159" t="s">
        <v>13682</v>
      </c>
      <c r="I1159" t="s">
        <v>13683</v>
      </c>
      <c r="J1159" t="s">
        <v>13684</v>
      </c>
      <c r="K1159" t="s">
        <v>13685</v>
      </c>
      <c r="L1159" t="s">
        <v>149</v>
      </c>
      <c r="M1159" t="s">
        <v>6</v>
      </c>
      <c r="N1159" t="s">
        <v>7</v>
      </c>
      <c r="O1159" t="s">
        <v>13686</v>
      </c>
      <c r="P1159" s="3" t="s">
        <v>13687</v>
      </c>
      <c r="Q1159" s="2">
        <v>44685</v>
      </c>
      <c r="R1159" t="s">
        <v>170</v>
      </c>
      <c r="S1159" s="2">
        <v>44687</v>
      </c>
      <c r="T1159" t="s">
        <v>125</v>
      </c>
      <c r="U1159" t="s">
        <v>13688</v>
      </c>
      <c r="V1159" t="s">
        <v>13689</v>
      </c>
      <c r="W1159" t="s">
        <v>6</v>
      </c>
      <c r="X1159" t="s">
        <v>154</v>
      </c>
      <c r="Y1159" t="s">
        <v>155</v>
      </c>
      <c r="Z1159" t="s">
        <v>156</v>
      </c>
      <c r="AA1159" t="s">
        <v>131</v>
      </c>
      <c r="AB1159" t="s">
        <v>13681</v>
      </c>
      <c r="AC1159" t="s">
        <v>13690</v>
      </c>
      <c r="AD1159" t="s">
        <v>158</v>
      </c>
      <c r="AE1159" t="s">
        <v>2</v>
      </c>
      <c r="AF1159" t="s">
        <v>10</v>
      </c>
      <c r="AG1159" t="s">
        <v>135</v>
      </c>
      <c r="AH1159" t="s">
        <v>11</v>
      </c>
      <c r="AI1159" t="s">
        <v>2</v>
      </c>
      <c r="AJ1159" t="s">
        <v>2</v>
      </c>
      <c r="AK1159" t="s">
        <v>2</v>
      </c>
      <c r="AL1159" t="s">
        <v>2</v>
      </c>
      <c r="AM1159" t="s">
        <v>2</v>
      </c>
      <c r="AN1159" t="s">
        <v>137</v>
      </c>
      <c r="AO1159" t="s">
        <v>13691</v>
      </c>
      <c r="AP1159" t="s">
        <v>13692</v>
      </c>
      <c r="AQ1159" t="s">
        <v>2</v>
      </c>
      <c r="AR1159" t="s">
        <v>2</v>
      </c>
    </row>
    <row r="1160" spans="1:44" hidden="1" x14ac:dyDescent="0.2">
      <c r="A1160" t="s">
        <v>13693</v>
      </c>
      <c r="B1160">
        <v>1001067</v>
      </c>
      <c r="C1160" t="s">
        <v>13694</v>
      </c>
      <c r="D1160" t="s">
        <v>8436</v>
      </c>
      <c r="E1160" t="s">
        <v>588</v>
      </c>
      <c r="F1160" t="s">
        <v>589</v>
      </c>
      <c r="G1160" t="s">
        <v>103</v>
      </c>
      <c r="H1160" t="s">
        <v>13695</v>
      </c>
      <c r="I1160" t="s">
        <v>13696</v>
      </c>
      <c r="J1160" t="s">
        <v>13697</v>
      </c>
      <c r="K1160" t="s">
        <v>167</v>
      </c>
      <c r="L1160" t="s">
        <v>149</v>
      </c>
      <c r="M1160" t="s">
        <v>6</v>
      </c>
      <c r="N1160" t="s">
        <v>7</v>
      </c>
      <c r="O1160" t="s">
        <v>13698</v>
      </c>
      <c r="P1160" s="3" t="s">
        <v>13699</v>
      </c>
      <c r="Q1160" s="2">
        <v>44685</v>
      </c>
      <c r="R1160" t="s">
        <v>170</v>
      </c>
      <c r="S1160" s="2">
        <v>44687</v>
      </c>
      <c r="T1160" t="s">
        <v>125</v>
      </c>
      <c r="U1160" t="s">
        <v>13700</v>
      </c>
      <c r="V1160" t="s">
        <v>13701</v>
      </c>
      <c r="W1160" t="s">
        <v>6</v>
      </c>
      <c r="X1160" t="s">
        <v>128</v>
      </c>
      <c r="Y1160" t="s">
        <v>129</v>
      </c>
      <c r="Z1160" t="s">
        <v>156</v>
      </c>
      <c r="AA1160" t="s">
        <v>131</v>
      </c>
      <c r="AB1160" t="s">
        <v>13702</v>
      </c>
      <c r="AC1160" t="s">
        <v>13703</v>
      </c>
      <c r="AD1160" t="s">
        <v>134</v>
      </c>
      <c r="AE1160" t="s">
        <v>2</v>
      </c>
      <c r="AF1160" t="s">
        <v>10</v>
      </c>
      <c r="AG1160" t="s">
        <v>159</v>
      </c>
      <c r="AH1160" t="s">
        <v>11</v>
      </c>
      <c r="AI1160" t="s">
        <v>2</v>
      </c>
      <c r="AJ1160" t="s">
        <v>2</v>
      </c>
      <c r="AK1160" t="s">
        <v>2</v>
      </c>
      <c r="AL1160" t="s">
        <v>2</v>
      </c>
      <c r="AM1160" t="s">
        <v>2</v>
      </c>
      <c r="AN1160" t="s">
        <v>160</v>
      </c>
      <c r="AO1160" t="s">
        <v>13704</v>
      </c>
      <c r="AP1160" t="s">
        <v>13705</v>
      </c>
      <c r="AQ1160" t="s">
        <v>2</v>
      </c>
      <c r="AR1160" t="s">
        <v>2</v>
      </c>
    </row>
    <row r="1161" spans="1:44" hidden="1" x14ac:dyDescent="0.2">
      <c r="A1161" t="s">
        <v>13706</v>
      </c>
      <c r="B1161">
        <v>1001068</v>
      </c>
      <c r="C1161" t="s">
        <v>13707</v>
      </c>
      <c r="D1161" t="s">
        <v>2</v>
      </c>
      <c r="E1161" t="s">
        <v>225</v>
      </c>
      <c r="F1161" t="s">
        <v>226</v>
      </c>
      <c r="G1161" t="s">
        <v>103</v>
      </c>
      <c r="H1161" t="s">
        <v>13708</v>
      </c>
      <c r="I1161" t="s">
        <v>13709</v>
      </c>
      <c r="J1161" t="s">
        <v>13710</v>
      </c>
      <c r="K1161" t="s">
        <v>1118</v>
      </c>
      <c r="L1161" t="s">
        <v>19</v>
      </c>
      <c r="M1161" t="s">
        <v>6</v>
      </c>
      <c r="N1161" t="s">
        <v>7</v>
      </c>
      <c r="O1161" t="s">
        <v>13711</v>
      </c>
      <c r="P1161" s="3" t="s">
        <v>13712</v>
      </c>
      <c r="Q1161" s="2">
        <v>44685</v>
      </c>
      <c r="R1161" t="s">
        <v>170</v>
      </c>
      <c r="S1161" s="2">
        <v>44687</v>
      </c>
      <c r="T1161" t="s">
        <v>125</v>
      </c>
      <c r="U1161" t="s">
        <v>13713</v>
      </c>
      <c r="V1161" t="s">
        <v>13714</v>
      </c>
      <c r="W1161" t="s">
        <v>6</v>
      </c>
      <c r="X1161" t="s">
        <v>298</v>
      </c>
      <c r="Y1161" t="s">
        <v>299</v>
      </c>
      <c r="Z1161" t="s">
        <v>156</v>
      </c>
      <c r="AA1161" t="s">
        <v>131</v>
      </c>
      <c r="AB1161" t="s">
        <v>13707</v>
      </c>
      <c r="AC1161" t="s">
        <v>13715</v>
      </c>
      <c r="AD1161" t="s">
        <v>301</v>
      </c>
      <c r="AE1161" t="s">
        <v>2</v>
      </c>
      <c r="AF1161" t="s">
        <v>10</v>
      </c>
      <c r="AG1161" t="s">
        <v>111</v>
      </c>
      <c r="AH1161" t="s">
        <v>11</v>
      </c>
      <c r="AI1161" t="s">
        <v>2</v>
      </c>
      <c r="AJ1161" t="s">
        <v>2</v>
      </c>
      <c r="AK1161" t="s">
        <v>2</v>
      </c>
      <c r="AL1161" t="s">
        <v>2</v>
      </c>
      <c r="AM1161" t="s">
        <v>2</v>
      </c>
      <c r="AN1161" t="s">
        <v>220</v>
      </c>
      <c r="AO1161" t="s">
        <v>13716</v>
      </c>
      <c r="AP1161" t="s">
        <v>13717</v>
      </c>
      <c r="AQ1161" t="s">
        <v>2</v>
      </c>
      <c r="AR1161" t="s">
        <v>2</v>
      </c>
    </row>
    <row r="1162" spans="1:44" hidden="1" x14ac:dyDescent="0.2">
      <c r="A1162" t="s">
        <v>13718</v>
      </c>
      <c r="B1162">
        <v>1001069</v>
      </c>
      <c r="C1162" t="s">
        <v>13719</v>
      </c>
      <c r="D1162" t="s">
        <v>2</v>
      </c>
      <c r="E1162" t="s">
        <v>225</v>
      </c>
      <c r="F1162" t="s">
        <v>226</v>
      </c>
      <c r="G1162" t="s">
        <v>103</v>
      </c>
      <c r="H1162" t="s">
        <v>13720</v>
      </c>
      <c r="I1162" t="s">
        <v>13721</v>
      </c>
      <c r="J1162" t="s">
        <v>13722</v>
      </c>
      <c r="K1162" t="s">
        <v>167</v>
      </c>
      <c r="L1162" t="s">
        <v>19</v>
      </c>
      <c r="M1162" t="s">
        <v>6</v>
      </c>
      <c r="N1162" t="s">
        <v>7</v>
      </c>
      <c r="O1162" t="s">
        <v>13723</v>
      </c>
      <c r="P1162" s="3" t="s">
        <v>13724</v>
      </c>
      <c r="Q1162" s="2">
        <v>44685</v>
      </c>
      <c r="R1162" t="s">
        <v>186</v>
      </c>
      <c r="S1162" s="2">
        <v>44973</v>
      </c>
      <c r="T1162" t="s">
        <v>125</v>
      </c>
      <c r="U1162" t="s">
        <v>13725</v>
      </c>
      <c r="V1162" t="s">
        <v>13726</v>
      </c>
      <c r="W1162" t="s">
        <v>6</v>
      </c>
      <c r="X1162" t="s">
        <v>154</v>
      </c>
      <c r="Y1162" t="s">
        <v>155</v>
      </c>
      <c r="Z1162" t="s">
        <v>156</v>
      </c>
      <c r="AA1162" t="s">
        <v>131</v>
      </c>
      <c r="AB1162" t="s">
        <v>13719</v>
      </c>
      <c r="AC1162" t="s">
        <v>13727</v>
      </c>
      <c r="AD1162" t="s">
        <v>158</v>
      </c>
      <c r="AE1162" t="s">
        <v>2</v>
      </c>
      <c r="AF1162" t="s">
        <v>10</v>
      </c>
      <c r="AG1162" t="s">
        <v>159</v>
      </c>
      <c r="AH1162" t="s">
        <v>11</v>
      </c>
      <c r="AI1162" t="s">
        <v>190</v>
      </c>
      <c r="AJ1162" t="s">
        <v>2</v>
      </c>
      <c r="AK1162" t="s">
        <v>2</v>
      </c>
      <c r="AL1162" t="s">
        <v>2</v>
      </c>
      <c r="AM1162" t="s">
        <v>2</v>
      </c>
      <c r="AN1162" t="s">
        <v>160</v>
      </c>
      <c r="AO1162" t="s">
        <v>13728</v>
      </c>
      <c r="AP1162" t="s">
        <v>13729</v>
      </c>
      <c r="AQ1162" t="s">
        <v>2</v>
      </c>
      <c r="AR1162" t="s">
        <v>2</v>
      </c>
    </row>
    <row r="1163" spans="1:44" hidden="1" x14ac:dyDescent="0.2">
      <c r="A1163" t="s">
        <v>13730</v>
      </c>
      <c r="B1163">
        <v>1001070</v>
      </c>
      <c r="C1163" t="s">
        <v>13731</v>
      </c>
      <c r="D1163" t="s">
        <v>2</v>
      </c>
      <c r="E1163" t="s">
        <v>225</v>
      </c>
      <c r="F1163" t="s">
        <v>226</v>
      </c>
      <c r="G1163" t="s">
        <v>103</v>
      </c>
      <c r="H1163" t="s">
        <v>13732</v>
      </c>
      <c r="I1163" t="s">
        <v>13733</v>
      </c>
      <c r="J1163" t="s">
        <v>13734</v>
      </c>
      <c r="K1163" t="s">
        <v>13735</v>
      </c>
      <c r="L1163" t="s">
        <v>108</v>
      </c>
      <c r="M1163" t="s">
        <v>6</v>
      </c>
      <c r="N1163" t="s">
        <v>7</v>
      </c>
      <c r="O1163" t="s">
        <v>13736</v>
      </c>
      <c r="P1163" s="3" t="s">
        <v>13737</v>
      </c>
      <c r="Q1163" s="2">
        <v>44685</v>
      </c>
      <c r="R1163" t="s">
        <v>18</v>
      </c>
      <c r="S1163" s="2">
        <v>45217</v>
      </c>
      <c r="T1163" t="s">
        <v>125</v>
      </c>
      <c r="U1163" t="s">
        <v>13738</v>
      </c>
      <c r="V1163" t="s">
        <v>13739</v>
      </c>
      <c r="W1163" t="s">
        <v>6</v>
      </c>
      <c r="X1163" t="s">
        <v>580</v>
      </c>
      <c r="Y1163" t="s">
        <v>581</v>
      </c>
      <c r="Z1163" t="s">
        <v>156</v>
      </c>
      <c r="AA1163" t="s">
        <v>131</v>
      </c>
      <c r="AB1163" t="s">
        <v>13731</v>
      </c>
      <c r="AC1163" t="s">
        <v>13740</v>
      </c>
      <c r="AD1163" t="s">
        <v>2</v>
      </c>
      <c r="AE1163" t="s">
        <v>2</v>
      </c>
      <c r="AF1163" t="s">
        <v>10</v>
      </c>
      <c r="AG1163" t="s">
        <v>111</v>
      </c>
      <c r="AH1163" t="s">
        <v>11</v>
      </c>
      <c r="AI1163" t="s">
        <v>2</v>
      </c>
      <c r="AJ1163" t="s">
        <v>2</v>
      </c>
      <c r="AK1163" t="s">
        <v>2</v>
      </c>
      <c r="AL1163" t="s">
        <v>2</v>
      </c>
      <c r="AM1163" t="s">
        <v>2</v>
      </c>
      <c r="AN1163" t="s">
        <v>220</v>
      </c>
      <c r="AO1163" t="s">
        <v>13741</v>
      </c>
      <c r="AP1163" t="s">
        <v>13742</v>
      </c>
      <c r="AQ1163" t="s">
        <v>2</v>
      </c>
      <c r="AR1163" t="s">
        <v>2</v>
      </c>
    </row>
    <row r="1164" spans="1:44" hidden="1" x14ac:dyDescent="0.2">
      <c r="A1164" t="s">
        <v>13743</v>
      </c>
      <c r="B1164">
        <v>1001071</v>
      </c>
      <c r="C1164" t="s">
        <v>13744</v>
      </c>
      <c r="D1164" t="s">
        <v>2</v>
      </c>
      <c r="E1164" t="s">
        <v>225</v>
      </c>
      <c r="F1164" t="s">
        <v>226</v>
      </c>
      <c r="G1164" t="s">
        <v>103</v>
      </c>
      <c r="H1164" t="s">
        <v>13745</v>
      </c>
      <c r="I1164" t="s">
        <v>13746</v>
      </c>
      <c r="J1164" t="s">
        <v>13747</v>
      </c>
      <c r="K1164" t="s">
        <v>13748</v>
      </c>
      <c r="L1164" t="s">
        <v>13749</v>
      </c>
      <c r="M1164" t="s">
        <v>6</v>
      </c>
      <c r="N1164" t="s">
        <v>7</v>
      </c>
      <c r="O1164" t="s">
        <v>13750</v>
      </c>
      <c r="P1164" s="3" t="s">
        <v>13751</v>
      </c>
      <c r="Q1164" s="2">
        <v>44685</v>
      </c>
      <c r="R1164" t="s">
        <v>18</v>
      </c>
      <c r="S1164" s="2">
        <v>45217</v>
      </c>
      <c r="T1164" t="s">
        <v>125</v>
      </c>
      <c r="U1164" t="s">
        <v>13752</v>
      </c>
      <c r="V1164" t="s">
        <v>13753</v>
      </c>
      <c r="W1164" t="s">
        <v>6</v>
      </c>
      <c r="X1164" t="s">
        <v>298</v>
      </c>
      <c r="Y1164" t="s">
        <v>299</v>
      </c>
      <c r="Z1164" t="s">
        <v>156</v>
      </c>
      <c r="AA1164" t="s">
        <v>131</v>
      </c>
      <c r="AB1164" t="s">
        <v>13744</v>
      </c>
      <c r="AC1164" t="s">
        <v>13754</v>
      </c>
      <c r="AD1164" t="s">
        <v>301</v>
      </c>
      <c r="AE1164" t="s">
        <v>2</v>
      </c>
      <c r="AF1164" t="s">
        <v>10</v>
      </c>
      <c r="AG1164" t="s">
        <v>135</v>
      </c>
      <c r="AH1164" t="s">
        <v>11</v>
      </c>
      <c r="AI1164" t="s">
        <v>2</v>
      </c>
      <c r="AJ1164" t="s">
        <v>2</v>
      </c>
      <c r="AK1164" t="s">
        <v>2</v>
      </c>
      <c r="AL1164" t="s">
        <v>2</v>
      </c>
      <c r="AM1164" t="s">
        <v>2</v>
      </c>
      <c r="AN1164" t="s">
        <v>137</v>
      </c>
      <c r="AO1164" t="s">
        <v>13755</v>
      </c>
      <c r="AP1164" t="s">
        <v>13756</v>
      </c>
      <c r="AQ1164" t="s">
        <v>2</v>
      </c>
      <c r="AR1164" t="s">
        <v>2</v>
      </c>
    </row>
    <row r="1165" spans="1:44" hidden="1" x14ac:dyDescent="0.2">
      <c r="A1165" t="s">
        <v>13757</v>
      </c>
      <c r="B1165">
        <v>1001072</v>
      </c>
      <c r="C1165" t="s">
        <v>13758</v>
      </c>
      <c r="D1165" t="s">
        <v>2</v>
      </c>
      <c r="E1165" t="s">
        <v>225</v>
      </c>
      <c r="F1165" t="s">
        <v>226</v>
      </c>
      <c r="G1165" t="s">
        <v>103</v>
      </c>
      <c r="H1165" t="s">
        <v>13759</v>
      </c>
      <c r="I1165" t="s">
        <v>13760</v>
      </c>
      <c r="J1165" t="s">
        <v>136</v>
      </c>
      <c r="K1165" t="s">
        <v>167</v>
      </c>
      <c r="L1165" t="s">
        <v>322</v>
      </c>
      <c r="M1165" t="s">
        <v>6</v>
      </c>
      <c r="N1165" t="s">
        <v>7</v>
      </c>
      <c r="O1165" t="s">
        <v>2</v>
      </c>
      <c r="P1165" t="s">
        <v>2</v>
      </c>
      <c r="Q1165" s="2">
        <v>44685</v>
      </c>
      <c r="R1165" t="s">
        <v>170</v>
      </c>
      <c r="S1165" s="2">
        <v>44687</v>
      </c>
      <c r="T1165" t="s">
        <v>125</v>
      </c>
      <c r="U1165" t="s">
        <v>13761</v>
      </c>
      <c r="V1165" t="s">
        <v>13762</v>
      </c>
      <c r="W1165" t="s">
        <v>6</v>
      </c>
      <c r="X1165" t="s">
        <v>328</v>
      </c>
      <c r="Y1165" t="s">
        <v>329</v>
      </c>
      <c r="Z1165" t="s">
        <v>156</v>
      </c>
      <c r="AA1165" t="s">
        <v>131</v>
      </c>
      <c r="AB1165" t="s">
        <v>2</v>
      </c>
      <c r="AC1165" t="s">
        <v>13763</v>
      </c>
      <c r="AD1165" t="s">
        <v>332</v>
      </c>
      <c r="AE1165" t="s">
        <v>2</v>
      </c>
      <c r="AF1165" t="s">
        <v>10</v>
      </c>
      <c r="AG1165" t="s">
        <v>159</v>
      </c>
      <c r="AH1165" t="s">
        <v>11</v>
      </c>
      <c r="AI1165" t="s">
        <v>2</v>
      </c>
      <c r="AJ1165" t="s">
        <v>2</v>
      </c>
      <c r="AK1165" t="s">
        <v>2</v>
      </c>
      <c r="AL1165" t="s">
        <v>2</v>
      </c>
      <c r="AM1165" t="s">
        <v>2</v>
      </c>
      <c r="AN1165" t="s">
        <v>160</v>
      </c>
      <c r="AO1165" t="s">
        <v>13764</v>
      </c>
      <c r="AP1165" t="s">
        <v>12</v>
      </c>
      <c r="AQ1165" t="s">
        <v>2</v>
      </c>
      <c r="AR1165" t="s">
        <v>2</v>
      </c>
    </row>
    <row r="1166" spans="1:44" hidden="1" x14ac:dyDescent="0.2">
      <c r="A1166" t="s">
        <v>13765</v>
      </c>
      <c r="B1166">
        <v>1001073</v>
      </c>
      <c r="C1166" t="s">
        <v>13766</v>
      </c>
      <c r="D1166" t="s">
        <v>2</v>
      </c>
      <c r="E1166" t="s">
        <v>225</v>
      </c>
      <c r="F1166" t="s">
        <v>226</v>
      </c>
      <c r="G1166" t="s">
        <v>103</v>
      </c>
      <c r="H1166" t="s">
        <v>13767</v>
      </c>
      <c r="I1166" t="s">
        <v>13768</v>
      </c>
      <c r="J1166" t="s">
        <v>13769</v>
      </c>
      <c r="K1166" t="s">
        <v>1143</v>
      </c>
      <c r="L1166" t="s">
        <v>136</v>
      </c>
      <c r="M1166" t="s">
        <v>6</v>
      </c>
      <c r="N1166" t="s">
        <v>7</v>
      </c>
      <c r="O1166" t="s">
        <v>13770</v>
      </c>
      <c r="P1166" s="3" t="s">
        <v>13771</v>
      </c>
      <c r="Q1166" s="2">
        <v>44685</v>
      </c>
      <c r="R1166" t="s">
        <v>170</v>
      </c>
      <c r="S1166" s="2">
        <v>44687</v>
      </c>
      <c r="T1166" t="s">
        <v>125</v>
      </c>
      <c r="U1166" t="s">
        <v>13772</v>
      </c>
      <c r="V1166" t="s">
        <v>13773</v>
      </c>
      <c r="W1166" t="s">
        <v>6</v>
      </c>
      <c r="X1166" t="s">
        <v>154</v>
      </c>
      <c r="Y1166" t="s">
        <v>155</v>
      </c>
      <c r="Z1166" t="s">
        <v>156</v>
      </c>
      <c r="AA1166" t="s">
        <v>131</v>
      </c>
      <c r="AB1166" t="s">
        <v>2</v>
      </c>
      <c r="AC1166" t="s">
        <v>13774</v>
      </c>
      <c r="AD1166" t="s">
        <v>158</v>
      </c>
      <c r="AE1166" t="s">
        <v>2</v>
      </c>
      <c r="AF1166" t="s">
        <v>10</v>
      </c>
      <c r="AG1166" t="s">
        <v>887</v>
      </c>
      <c r="AH1166" t="s">
        <v>11</v>
      </c>
      <c r="AI1166" t="s">
        <v>2</v>
      </c>
      <c r="AJ1166" t="s">
        <v>2</v>
      </c>
      <c r="AK1166" t="s">
        <v>2</v>
      </c>
      <c r="AL1166" t="s">
        <v>2</v>
      </c>
      <c r="AM1166" t="s">
        <v>2</v>
      </c>
      <c r="AN1166" t="s">
        <v>888</v>
      </c>
      <c r="AO1166" t="s">
        <v>13775</v>
      </c>
      <c r="AP1166" t="s">
        <v>13776</v>
      </c>
      <c r="AQ1166" t="s">
        <v>2</v>
      </c>
      <c r="AR1166" t="s">
        <v>2</v>
      </c>
    </row>
    <row r="1167" spans="1:44" hidden="1" x14ac:dyDescent="0.2">
      <c r="A1167" t="s">
        <v>13777</v>
      </c>
      <c r="B1167">
        <v>1001074</v>
      </c>
      <c r="C1167" t="s">
        <v>13778</v>
      </c>
      <c r="D1167" t="s">
        <v>2</v>
      </c>
      <c r="E1167" t="s">
        <v>207</v>
      </c>
      <c r="F1167" t="s">
        <v>208</v>
      </c>
      <c r="G1167" t="s">
        <v>103</v>
      </c>
      <c r="H1167" t="s">
        <v>13779</v>
      </c>
      <c r="I1167" t="s">
        <v>13780</v>
      </c>
      <c r="J1167" t="s">
        <v>136</v>
      </c>
      <c r="K1167" t="s">
        <v>167</v>
      </c>
      <c r="L1167" t="s">
        <v>136</v>
      </c>
      <c r="M1167" t="s">
        <v>6</v>
      </c>
      <c r="N1167" t="s">
        <v>7</v>
      </c>
      <c r="O1167" t="s">
        <v>13781</v>
      </c>
      <c r="P1167" s="3" t="s">
        <v>13782</v>
      </c>
      <c r="Q1167" s="2">
        <v>44685</v>
      </c>
      <c r="R1167" t="s">
        <v>325</v>
      </c>
      <c r="S1167" s="2">
        <v>44818</v>
      </c>
      <c r="T1167" t="s">
        <v>125</v>
      </c>
      <c r="U1167" t="s">
        <v>13783</v>
      </c>
      <c r="V1167" t="s">
        <v>13784</v>
      </c>
      <c r="W1167" t="s">
        <v>6</v>
      </c>
      <c r="X1167" t="s">
        <v>128</v>
      </c>
      <c r="Y1167" t="s">
        <v>129</v>
      </c>
      <c r="Z1167" t="s">
        <v>156</v>
      </c>
      <c r="AA1167" t="s">
        <v>131</v>
      </c>
      <c r="AB1167" t="s">
        <v>2</v>
      </c>
      <c r="AC1167" t="s">
        <v>13785</v>
      </c>
      <c r="AD1167" t="s">
        <v>134</v>
      </c>
      <c r="AE1167" t="s">
        <v>2</v>
      </c>
      <c r="AF1167" t="s">
        <v>10</v>
      </c>
      <c r="AG1167" t="s">
        <v>887</v>
      </c>
      <c r="AH1167" t="s">
        <v>11</v>
      </c>
      <c r="AI1167" t="s">
        <v>2</v>
      </c>
      <c r="AJ1167" t="s">
        <v>2</v>
      </c>
      <c r="AK1167" t="s">
        <v>2</v>
      </c>
      <c r="AL1167" t="s">
        <v>2</v>
      </c>
      <c r="AM1167" t="s">
        <v>2</v>
      </c>
      <c r="AN1167" t="s">
        <v>888</v>
      </c>
      <c r="AO1167" t="s">
        <v>13786</v>
      </c>
      <c r="AP1167" t="s">
        <v>13787</v>
      </c>
      <c r="AQ1167" t="s">
        <v>2</v>
      </c>
      <c r="AR1167" t="s">
        <v>2</v>
      </c>
    </row>
    <row r="1168" spans="1:44" hidden="1" x14ac:dyDescent="0.2">
      <c r="A1168" t="s">
        <v>13788</v>
      </c>
      <c r="B1168">
        <v>1001075</v>
      </c>
      <c r="C1168" t="s">
        <v>13789</v>
      </c>
      <c r="D1168" t="s">
        <v>2</v>
      </c>
      <c r="E1168" t="s">
        <v>207</v>
      </c>
      <c r="F1168" t="s">
        <v>208</v>
      </c>
      <c r="G1168" t="s">
        <v>103</v>
      </c>
      <c r="H1168" t="s">
        <v>13790</v>
      </c>
      <c r="I1168" t="s">
        <v>13791</v>
      </c>
      <c r="J1168" t="s">
        <v>13792</v>
      </c>
      <c r="K1168" t="s">
        <v>13793</v>
      </c>
      <c r="L1168" t="s">
        <v>293</v>
      </c>
      <c r="M1168" t="s">
        <v>6</v>
      </c>
      <c r="N1168" t="s">
        <v>7</v>
      </c>
      <c r="O1168" t="s">
        <v>13794</v>
      </c>
      <c r="P1168" s="3" t="s">
        <v>13795</v>
      </c>
      <c r="Q1168" s="2">
        <v>44685</v>
      </c>
      <c r="R1168" t="s">
        <v>325</v>
      </c>
      <c r="S1168" s="2">
        <v>44720</v>
      </c>
      <c r="T1168" t="s">
        <v>125</v>
      </c>
      <c r="U1168" t="s">
        <v>13796</v>
      </c>
      <c r="V1168" t="s">
        <v>13797</v>
      </c>
      <c r="W1168" t="s">
        <v>6</v>
      </c>
      <c r="X1168" t="s">
        <v>404</v>
      </c>
      <c r="Y1168" t="s">
        <v>405</v>
      </c>
      <c r="Z1168" t="s">
        <v>13798</v>
      </c>
      <c r="AA1168" t="s">
        <v>131</v>
      </c>
      <c r="AB1168" t="s">
        <v>13799</v>
      </c>
      <c r="AC1168" t="s">
        <v>13800</v>
      </c>
      <c r="AD1168" t="s">
        <v>407</v>
      </c>
      <c r="AE1168" t="s">
        <v>2</v>
      </c>
      <c r="AF1168" t="s">
        <v>10</v>
      </c>
      <c r="AG1168" t="s">
        <v>887</v>
      </c>
      <c r="AH1168" t="s">
        <v>11</v>
      </c>
      <c r="AI1168" t="s">
        <v>2</v>
      </c>
      <c r="AJ1168" t="s">
        <v>2</v>
      </c>
      <c r="AK1168" t="s">
        <v>2</v>
      </c>
      <c r="AL1168" t="s">
        <v>2</v>
      </c>
      <c r="AM1168" t="s">
        <v>2</v>
      </c>
      <c r="AN1168" t="s">
        <v>888</v>
      </c>
      <c r="AO1168" t="s">
        <v>13801</v>
      </c>
      <c r="AP1168" t="s">
        <v>13802</v>
      </c>
      <c r="AQ1168" t="s">
        <v>13803</v>
      </c>
      <c r="AR1168" t="s">
        <v>2</v>
      </c>
    </row>
    <row r="1169" spans="1:44" hidden="1" x14ac:dyDescent="0.2">
      <c r="A1169" t="s">
        <v>13788</v>
      </c>
      <c r="B1169">
        <v>1001075</v>
      </c>
      <c r="C1169" t="s">
        <v>13789</v>
      </c>
      <c r="D1169" t="s">
        <v>2</v>
      </c>
      <c r="E1169" t="s">
        <v>207</v>
      </c>
      <c r="F1169" t="s">
        <v>208</v>
      </c>
      <c r="G1169" t="s">
        <v>103</v>
      </c>
      <c r="H1169" t="s">
        <v>13790</v>
      </c>
      <c r="I1169" t="s">
        <v>13791</v>
      </c>
      <c r="J1169" t="s">
        <v>13792</v>
      </c>
      <c r="K1169" t="s">
        <v>13793</v>
      </c>
      <c r="L1169" t="s">
        <v>293</v>
      </c>
      <c r="M1169" t="s">
        <v>6</v>
      </c>
      <c r="N1169" t="s">
        <v>7</v>
      </c>
      <c r="O1169" t="s">
        <v>13794</v>
      </c>
      <c r="P1169" s="3" t="s">
        <v>13795</v>
      </c>
      <c r="Q1169" s="2">
        <v>44685</v>
      </c>
      <c r="R1169" t="s">
        <v>325</v>
      </c>
      <c r="S1169" s="2">
        <v>44720</v>
      </c>
      <c r="T1169" t="s">
        <v>125</v>
      </c>
      <c r="U1169" t="s">
        <v>13796</v>
      </c>
      <c r="V1169" t="s">
        <v>13797</v>
      </c>
      <c r="W1169" t="s">
        <v>6</v>
      </c>
      <c r="X1169" t="s">
        <v>1387</v>
      </c>
      <c r="Y1169" t="s">
        <v>1388</v>
      </c>
      <c r="Z1169" t="s">
        <v>156</v>
      </c>
      <c r="AA1169" t="s">
        <v>13804</v>
      </c>
      <c r="AB1169" t="s">
        <v>2</v>
      </c>
      <c r="AC1169" t="s">
        <v>13805</v>
      </c>
      <c r="AD1169" t="s">
        <v>2</v>
      </c>
      <c r="AE1169" t="s">
        <v>2</v>
      </c>
      <c r="AF1169" t="s">
        <v>10</v>
      </c>
      <c r="AG1169" t="s">
        <v>887</v>
      </c>
      <c r="AH1169" t="s">
        <v>11</v>
      </c>
      <c r="AI1169" t="s">
        <v>2</v>
      </c>
      <c r="AJ1169" t="s">
        <v>2</v>
      </c>
      <c r="AK1169" t="s">
        <v>2</v>
      </c>
      <c r="AL1169" t="s">
        <v>2</v>
      </c>
      <c r="AM1169" t="s">
        <v>2</v>
      </c>
      <c r="AN1169" t="s">
        <v>888</v>
      </c>
      <c r="AO1169" t="s">
        <v>13806</v>
      </c>
      <c r="AP1169" t="s">
        <v>13802</v>
      </c>
      <c r="AQ1169" t="s">
        <v>13803</v>
      </c>
      <c r="AR1169" t="s">
        <v>2</v>
      </c>
    </row>
    <row r="1170" spans="1:44" hidden="1" x14ac:dyDescent="0.2">
      <c r="A1170" t="s">
        <v>13807</v>
      </c>
      <c r="B1170">
        <v>1001076</v>
      </c>
      <c r="C1170" t="s">
        <v>13808</v>
      </c>
      <c r="D1170" t="s">
        <v>13809</v>
      </c>
      <c r="E1170" t="s">
        <v>143</v>
      </c>
      <c r="F1170" t="s">
        <v>144</v>
      </c>
      <c r="G1170" t="s">
        <v>103</v>
      </c>
      <c r="H1170" t="s">
        <v>13810</v>
      </c>
      <c r="I1170" t="s">
        <v>13811</v>
      </c>
      <c r="J1170" t="s">
        <v>13812</v>
      </c>
      <c r="K1170" t="s">
        <v>428</v>
      </c>
      <c r="L1170" t="s">
        <v>2607</v>
      </c>
      <c r="M1170" t="s">
        <v>6</v>
      </c>
      <c r="N1170" t="s">
        <v>7</v>
      </c>
      <c r="O1170" s="3" t="s">
        <v>13813</v>
      </c>
      <c r="P1170" s="3" t="s">
        <v>13813</v>
      </c>
      <c r="Q1170" s="2">
        <v>44685</v>
      </c>
      <c r="R1170" t="s">
        <v>7245</v>
      </c>
      <c r="S1170" s="2">
        <v>44712</v>
      </c>
      <c r="T1170" t="s">
        <v>125</v>
      </c>
      <c r="U1170" t="s">
        <v>10486</v>
      </c>
      <c r="V1170" t="s">
        <v>13814</v>
      </c>
      <c r="W1170" t="s">
        <v>6</v>
      </c>
      <c r="X1170" t="s">
        <v>359</v>
      </c>
      <c r="Y1170" t="s">
        <v>360</v>
      </c>
      <c r="Z1170" t="s">
        <v>156</v>
      </c>
      <c r="AA1170" t="s">
        <v>131</v>
      </c>
      <c r="AB1170" t="s">
        <v>10480</v>
      </c>
      <c r="AC1170" t="s">
        <v>10488</v>
      </c>
      <c r="AD1170" t="s">
        <v>2</v>
      </c>
      <c r="AE1170" t="s">
        <v>2</v>
      </c>
      <c r="AF1170" t="s">
        <v>10</v>
      </c>
      <c r="AG1170" t="s">
        <v>135</v>
      </c>
      <c r="AH1170" t="s">
        <v>11</v>
      </c>
      <c r="AI1170" t="s">
        <v>190</v>
      </c>
      <c r="AJ1170" t="s">
        <v>2</v>
      </c>
      <c r="AK1170" t="s">
        <v>2</v>
      </c>
      <c r="AL1170" t="s">
        <v>2</v>
      </c>
      <c r="AM1170" t="s">
        <v>2</v>
      </c>
      <c r="AN1170" t="s">
        <v>137</v>
      </c>
      <c r="AO1170" t="s">
        <v>10489</v>
      </c>
      <c r="AP1170" t="s">
        <v>10490</v>
      </c>
      <c r="AQ1170" t="s">
        <v>2</v>
      </c>
      <c r="AR1170" t="s">
        <v>2</v>
      </c>
    </row>
    <row r="1171" spans="1:44" hidden="1" x14ac:dyDescent="0.2">
      <c r="A1171" t="s">
        <v>13815</v>
      </c>
      <c r="B1171">
        <v>1001077</v>
      </c>
      <c r="C1171" t="s">
        <v>13816</v>
      </c>
      <c r="D1171" t="s">
        <v>2</v>
      </c>
      <c r="E1171" t="s">
        <v>143</v>
      </c>
      <c r="F1171" t="s">
        <v>144</v>
      </c>
      <c r="G1171" t="s">
        <v>103</v>
      </c>
      <c r="H1171" t="s">
        <v>13817</v>
      </c>
      <c r="I1171" t="s">
        <v>13818</v>
      </c>
      <c r="J1171" t="s">
        <v>13819</v>
      </c>
      <c r="K1171" t="s">
        <v>1022</v>
      </c>
      <c r="L1171" t="s">
        <v>136</v>
      </c>
      <c r="M1171" t="s">
        <v>6</v>
      </c>
      <c r="N1171" t="s">
        <v>7</v>
      </c>
      <c r="O1171" t="s">
        <v>13820</v>
      </c>
      <c r="P1171" s="3" t="s">
        <v>13821</v>
      </c>
      <c r="Q1171" s="2">
        <v>44685</v>
      </c>
      <c r="R1171" t="s">
        <v>8</v>
      </c>
      <c r="S1171" s="2">
        <v>45228</v>
      </c>
      <c r="T1171" t="s">
        <v>125</v>
      </c>
      <c r="U1171" t="s">
        <v>13822</v>
      </c>
      <c r="V1171" t="s">
        <v>13823</v>
      </c>
      <c r="W1171" t="s">
        <v>6</v>
      </c>
      <c r="X1171" t="s">
        <v>154</v>
      </c>
      <c r="Y1171" t="s">
        <v>155</v>
      </c>
      <c r="Z1171" t="s">
        <v>156</v>
      </c>
      <c r="AA1171" t="s">
        <v>131</v>
      </c>
      <c r="AB1171" t="s">
        <v>13816</v>
      </c>
      <c r="AC1171" t="s">
        <v>13824</v>
      </c>
      <c r="AD1171" t="s">
        <v>158</v>
      </c>
      <c r="AE1171" t="s">
        <v>2</v>
      </c>
      <c r="AF1171" t="s">
        <v>10</v>
      </c>
      <c r="AG1171" t="s">
        <v>159</v>
      </c>
      <c r="AH1171" t="s">
        <v>11</v>
      </c>
      <c r="AI1171" t="s">
        <v>2</v>
      </c>
      <c r="AJ1171" t="s">
        <v>2</v>
      </c>
      <c r="AK1171" t="s">
        <v>2</v>
      </c>
      <c r="AL1171" t="s">
        <v>2</v>
      </c>
      <c r="AM1171" t="s">
        <v>2</v>
      </c>
      <c r="AN1171" t="s">
        <v>160</v>
      </c>
      <c r="AO1171" t="s">
        <v>13825</v>
      </c>
      <c r="AP1171" t="s">
        <v>13826</v>
      </c>
      <c r="AQ1171" t="s">
        <v>2</v>
      </c>
      <c r="AR1171" t="s">
        <v>2</v>
      </c>
    </row>
    <row r="1172" spans="1:44" hidden="1" x14ac:dyDescent="0.2">
      <c r="A1172" t="s">
        <v>13827</v>
      </c>
      <c r="B1172">
        <v>1001078</v>
      </c>
      <c r="C1172" t="s">
        <v>13828</v>
      </c>
      <c r="D1172" t="s">
        <v>2</v>
      </c>
      <c r="E1172" t="s">
        <v>143</v>
      </c>
      <c r="F1172" t="s">
        <v>144</v>
      </c>
      <c r="G1172" t="s">
        <v>103</v>
      </c>
      <c r="H1172" t="s">
        <v>13829</v>
      </c>
      <c r="I1172" t="s">
        <v>13830</v>
      </c>
      <c r="J1172" t="s">
        <v>13831</v>
      </c>
      <c r="K1172" t="s">
        <v>550</v>
      </c>
      <c r="L1172" t="s">
        <v>4162</v>
      </c>
      <c r="M1172" t="s">
        <v>6</v>
      </c>
      <c r="N1172" t="s">
        <v>7</v>
      </c>
      <c r="O1172" t="s">
        <v>13832</v>
      </c>
      <c r="P1172" s="3" t="s">
        <v>13833</v>
      </c>
      <c r="Q1172" s="2">
        <v>44685</v>
      </c>
      <c r="R1172" t="s">
        <v>7245</v>
      </c>
      <c r="S1172" s="2">
        <v>44712</v>
      </c>
      <c r="T1172" t="s">
        <v>125</v>
      </c>
      <c r="U1172" t="s">
        <v>13834</v>
      </c>
      <c r="V1172" t="s">
        <v>13835</v>
      </c>
      <c r="W1172" t="s">
        <v>6</v>
      </c>
      <c r="X1172" t="s">
        <v>154</v>
      </c>
      <c r="Y1172" t="s">
        <v>155</v>
      </c>
      <c r="Z1172" t="s">
        <v>156</v>
      </c>
      <c r="AA1172" t="s">
        <v>131</v>
      </c>
      <c r="AB1172" t="s">
        <v>2</v>
      </c>
      <c r="AC1172" t="s">
        <v>13836</v>
      </c>
      <c r="AD1172" t="s">
        <v>158</v>
      </c>
      <c r="AE1172" t="s">
        <v>2</v>
      </c>
      <c r="AF1172" t="s">
        <v>10</v>
      </c>
      <c r="AG1172" t="s">
        <v>135</v>
      </c>
      <c r="AH1172" t="s">
        <v>11</v>
      </c>
      <c r="AI1172" t="s">
        <v>2</v>
      </c>
      <c r="AJ1172" t="s">
        <v>2</v>
      </c>
      <c r="AK1172" t="s">
        <v>2</v>
      </c>
      <c r="AL1172" t="s">
        <v>2</v>
      </c>
      <c r="AM1172" t="s">
        <v>2</v>
      </c>
      <c r="AN1172" t="s">
        <v>137</v>
      </c>
      <c r="AO1172" t="s">
        <v>13837</v>
      </c>
      <c r="AP1172" t="s">
        <v>13838</v>
      </c>
      <c r="AQ1172" t="s">
        <v>2</v>
      </c>
      <c r="AR1172" t="s">
        <v>2</v>
      </c>
    </row>
    <row r="1173" spans="1:44" hidden="1" x14ac:dyDescent="0.2">
      <c r="A1173" t="s">
        <v>13839</v>
      </c>
      <c r="B1173">
        <v>1001079</v>
      </c>
      <c r="C1173" t="s">
        <v>13840</v>
      </c>
      <c r="D1173" t="s">
        <v>13841</v>
      </c>
      <c r="E1173" t="s">
        <v>225</v>
      </c>
      <c r="F1173" t="s">
        <v>226</v>
      </c>
      <c r="G1173" t="s">
        <v>103</v>
      </c>
      <c r="H1173" t="s">
        <v>13842</v>
      </c>
      <c r="I1173" t="s">
        <v>13843</v>
      </c>
      <c r="J1173" t="s">
        <v>136</v>
      </c>
      <c r="K1173" t="s">
        <v>7473</v>
      </c>
      <c r="L1173" t="s">
        <v>136</v>
      </c>
      <c r="M1173" t="s">
        <v>6</v>
      </c>
      <c r="N1173" t="s">
        <v>7</v>
      </c>
      <c r="O1173" t="s">
        <v>13844</v>
      </c>
      <c r="P1173" s="3" t="s">
        <v>13845</v>
      </c>
      <c r="Q1173" s="2">
        <v>44685</v>
      </c>
      <c r="R1173" t="s">
        <v>170</v>
      </c>
      <c r="S1173" s="2">
        <v>44687</v>
      </c>
      <c r="T1173" t="s">
        <v>125</v>
      </c>
      <c r="U1173" t="s">
        <v>13846</v>
      </c>
      <c r="V1173" t="s">
        <v>2</v>
      </c>
      <c r="W1173" t="s">
        <v>2</v>
      </c>
      <c r="X1173" t="s">
        <v>2</v>
      </c>
      <c r="Y1173" t="s">
        <v>2</v>
      </c>
      <c r="Z1173" t="s">
        <v>2</v>
      </c>
      <c r="AA1173" t="s">
        <v>2</v>
      </c>
      <c r="AB1173" t="s">
        <v>2</v>
      </c>
      <c r="AC1173" t="s">
        <v>2</v>
      </c>
      <c r="AD1173" t="s">
        <v>2</v>
      </c>
      <c r="AE1173" t="s">
        <v>2</v>
      </c>
      <c r="AF1173" t="s">
        <v>10</v>
      </c>
      <c r="AG1173" t="s">
        <v>135</v>
      </c>
      <c r="AH1173" t="s">
        <v>11</v>
      </c>
      <c r="AI1173" t="s">
        <v>2</v>
      </c>
      <c r="AJ1173" t="s">
        <v>2</v>
      </c>
      <c r="AK1173" t="s">
        <v>2</v>
      </c>
      <c r="AL1173" t="s">
        <v>2</v>
      </c>
      <c r="AM1173" t="s">
        <v>2</v>
      </c>
      <c r="AN1173" t="s">
        <v>137</v>
      </c>
      <c r="AO1173" t="s">
        <v>2</v>
      </c>
      <c r="AP1173" t="s">
        <v>13847</v>
      </c>
      <c r="AQ1173" t="s">
        <v>2</v>
      </c>
      <c r="AR1173" t="s">
        <v>2</v>
      </c>
    </row>
    <row r="1174" spans="1:44" hidden="1" x14ac:dyDescent="0.2">
      <c r="A1174" t="s">
        <v>13848</v>
      </c>
      <c r="B1174">
        <v>1001080</v>
      </c>
      <c r="C1174" t="s">
        <v>13849</v>
      </c>
      <c r="D1174" t="s">
        <v>13850</v>
      </c>
      <c r="E1174" t="s">
        <v>143</v>
      </c>
      <c r="F1174" t="s">
        <v>144</v>
      </c>
      <c r="G1174" t="s">
        <v>103</v>
      </c>
      <c r="H1174" t="s">
        <v>13851</v>
      </c>
      <c r="I1174" t="s">
        <v>13852</v>
      </c>
      <c r="J1174" t="s">
        <v>1450</v>
      </c>
      <c r="K1174" t="s">
        <v>3384</v>
      </c>
      <c r="L1174" t="s">
        <v>322</v>
      </c>
      <c r="M1174" t="s">
        <v>6</v>
      </c>
      <c r="N1174" t="s">
        <v>7</v>
      </c>
      <c r="O1174" t="s">
        <v>13853</v>
      </c>
      <c r="P1174" s="3" t="s">
        <v>13854</v>
      </c>
      <c r="Q1174" s="2">
        <v>44685</v>
      </c>
      <c r="R1174" t="s">
        <v>8</v>
      </c>
      <c r="S1174" s="2">
        <v>45348</v>
      </c>
      <c r="T1174" t="s">
        <v>125</v>
      </c>
      <c r="U1174" t="s">
        <v>13855</v>
      </c>
      <c r="V1174" t="s">
        <v>13856</v>
      </c>
      <c r="W1174" t="s">
        <v>6</v>
      </c>
      <c r="X1174" t="s">
        <v>154</v>
      </c>
      <c r="Y1174" t="s">
        <v>155</v>
      </c>
      <c r="Z1174" t="s">
        <v>156</v>
      </c>
      <c r="AA1174" t="s">
        <v>131</v>
      </c>
      <c r="AB1174" t="s">
        <v>13857</v>
      </c>
      <c r="AC1174" t="s">
        <v>13858</v>
      </c>
      <c r="AD1174" t="s">
        <v>158</v>
      </c>
      <c r="AE1174" t="s">
        <v>2</v>
      </c>
      <c r="AF1174" t="s">
        <v>10</v>
      </c>
      <c r="AG1174" t="s">
        <v>159</v>
      </c>
      <c r="AH1174" t="s">
        <v>11</v>
      </c>
      <c r="AI1174" t="s">
        <v>2</v>
      </c>
      <c r="AJ1174" t="s">
        <v>2</v>
      </c>
      <c r="AK1174" t="s">
        <v>2</v>
      </c>
      <c r="AL1174" t="s">
        <v>2</v>
      </c>
      <c r="AM1174" t="s">
        <v>13859</v>
      </c>
      <c r="AN1174" t="s">
        <v>160</v>
      </c>
      <c r="AO1174" t="s">
        <v>13860</v>
      </c>
      <c r="AP1174" t="s">
        <v>13861</v>
      </c>
      <c r="AQ1174" t="s">
        <v>13862</v>
      </c>
      <c r="AR1174" t="s">
        <v>2</v>
      </c>
    </row>
    <row r="1175" spans="1:44" hidden="1" x14ac:dyDescent="0.2">
      <c r="A1175" t="s">
        <v>13863</v>
      </c>
      <c r="B1175">
        <v>1001081</v>
      </c>
      <c r="C1175" t="s">
        <v>13864</v>
      </c>
      <c r="D1175" t="s">
        <v>13865</v>
      </c>
      <c r="E1175" t="s">
        <v>225</v>
      </c>
      <c r="F1175" t="s">
        <v>226</v>
      </c>
      <c r="G1175" t="s">
        <v>103</v>
      </c>
      <c r="H1175" t="s">
        <v>13866</v>
      </c>
      <c r="I1175" t="s">
        <v>13867</v>
      </c>
      <c r="J1175" t="s">
        <v>13868</v>
      </c>
      <c r="K1175" t="s">
        <v>550</v>
      </c>
      <c r="L1175" t="s">
        <v>136</v>
      </c>
      <c r="M1175" t="s">
        <v>6</v>
      </c>
      <c r="N1175" t="s">
        <v>7</v>
      </c>
      <c r="O1175" t="s">
        <v>2</v>
      </c>
      <c r="P1175" t="s">
        <v>2</v>
      </c>
      <c r="Q1175" s="2">
        <v>44685</v>
      </c>
      <c r="R1175" t="s">
        <v>186</v>
      </c>
      <c r="S1175" s="2">
        <v>44973</v>
      </c>
      <c r="T1175" t="s">
        <v>125</v>
      </c>
      <c r="U1175" t="s">
        <v>13869</v>
      </c>
      <c r="V1175" t="s">
        <v>13870</v>
      </c>
      <c r="W1175" t="s">
        <v>6</v>
      </c>
      <c r="X1175" t="s">
        <v>128</v>
      </c>
      <c r="Y1175" t="s">
        <v>129</v>
      </c>
      <c r="Z1175" t="s">
        <v>156</v>
      </c>
      <c r="AA1175" t="s">
        <v>131</v>
      </c>
      <c r="AB1175" t="s">
        <v>13871</v>
      </c>
      <c r="AC1175" t="s">
        <v>13872</v>
      </c>
      <c r="AD1175" t="s">
        <v>134</v>
      </c>
      <c r="AE1175" t="s">
        <v>2</v>
      </c>
      <c r="AF1175" t="s">
        <v>10</v>
      </c>
      <c r="AG1175" t="s">
        <v>135</v>
      </c>
      <c r="AH1175" t="s">
        <v>11</v>
      </c>
      <c r="AI1175" t="s">
        <v>190</v>
      </c>
      <c r="AJ1175" t="s">
        <v>2</v>
      </c>
      <c r="AK1175" t="s">
        <v>2</v>
      </c>
      <c r="AL1175" t="s">
        <v>2</v>
      </c>
      <c r="AM1175" t="s">
        <v>2</v>
      </c>
      <c r="AN1175" t="s">
        <v>137</v>
      </c>
      <c r="AO1175" t="s">
        <v>13873</v>
      </c>
      <c r="AP1175" t="s">
        <v>13874</v>
      </c>
      <c r="AQ1175" t="s">
        <v>2</v>
      </c>
      <c r="AR1175" t="s">
        <v>2</v>
      </c>
    </row>
    <row r="1176" spans="1:44" hidden="1" x14ac:dyDescent="0.2">
      <c r="A1176" t="s">
        <v>13875</v>
      </c>
      <c r="B1176">
        <v>1001082</v>
      </c>
      <c r="C1176" t="s">
        <v>13876</v>
      </c>
      <c r="D1176" t="s">
        <v>2</v>
      </c>
      <c r="E1176" t="s">
        <v>225</v>
      </c>
      <c r="F1176" t="s">
        <v>226</v>
      </c>
      <c r="G1176" t="s">
        <v>103</v>
      </c>
      <c r="H1176" t="s">
        <v>13877</v>
      </c>
      <c r="I1176" t="s">
        <v>13878</v>
      </c>
      <c r="J1176" t="s">
        <v>136</v>
      </c>
      <c r="K1176" t="s">
        <v>167</v>
      </c>
      <c r="L1176" t="s">
        <v>149</v>
      </c>
      <c r="M1176" t="s">
        <v>6</v>
      </c>
      <c r="N1176" t="s">
        <v>7</v>
      </c>
      <c r="O1176" t="s">
        <v>13879</v>
      </c>
      <c r="P1176" s="3" t="s">
        <v>13880</v>
      </c>
      <c r="Q1176" s="2">
        <v>44685</v>
      </c>
      <c r="R1176" t="s">
        <v>18</v>
      </c>
      <c r="S1176" s="2">
        <v>45217</v>
      </c>
      <c r="T1176" t="s">
        <v>125</v>
      </c>
      <c r="U1176" t="s">
        <v>13881</v>
      </c>
      <c r="V1176" t="s">
        <v>13882</v>
      </c>
      <c r="W1176" t="s">
        <v>6</v>
      </c>
      <c r="X1176" t="s">
        <v>216</v>
      </c>
      <c r="Y1176" t="s">
        <v>217</v>
      </c>
      <c r="Z1176" t="s">
        <v>156</v>
      </c>
      <c r="AA1176" t="s">
        <v>131</v>
      </c>
      <c r="AB1176" t="s">
        <v>2</v>
      </c>
      <c r="AC1176" t="s">
        <v>13883</v>
      </c>
      <c r="AD1176" t="s">
        <v>219</v>
      </c>
      <c r="AE1176" t="s">
        <v>2</v>
      </c>
      <c r="AF1176" t="s">
        <v>10</v>
      </c>
      <c r="AG1176" t="s">
        <v>135</v>
      </c>
      <c r="AH1176" t="s">
        <v>11</v>
      </c>
      <c r="AI1176" t="s">
        <v>2</v>
      </c>
      <c r="AJ1176" t="s">
        <v>2</v>
      </c>
      <c r="AK1176" t="s">
        <v>2</v>
      </c>
      <c r="AL1176" t="s">
        <v>2</v>
      </c>
      <c r="AM1176" t="s">
        <v>2</v>
      </c>
      <c r="AN1176" t="s">
        <v>137</v>
      </c>
      <c r="AO1176" t="s">
        <v>13884</v>
      </c>
      <c r="AP1176" t="s">
        <v>13885</v>
      </c>
      <c r="AQ1176" t="s">
        <v>2</v>
      </c>
      <c r="AR1176" t="s">
        <v>2</v>
      </c>
    </row>
    <row r="1177" spans="1:44" hidden="1" x14ac:dyDescent="0.2">
      <c r="A1177" t="s">
        <v>13886</v>
      </c>
      <c r="B1177">
        <v>1001083</v>
      </c>
      <c r="C1177" t="s">
        <v>13887</v>
      </c>
      <c r="D1177" t="s">
        <v>2</v>
      </c>
      <c r="E1177" t="s">
        <v>225</v>
      </c>
      <c r="F1177" t="s">
        <v>226</v>
      </c>
      <c r="G1177" t="s">
        <v>103</v>
      </c>
      <c r="H1177" t="s">
        <v>13888</v>
      </c>
      <c r="I1177" t="s">
        <v>13887</v>
      </c>
      <c r="J1177" t="s">
        <v>136</v>
      </c>
      <c r="K1177" t="s">
        <v>13889</v>
      </c>
      <c r="L1177" t="s">
        <v>136</v>
      </c>
      <c r="M1177" t="s">
        <v>6</v>
      </c>
      <c r="N1177" t="s">
        <v>7</v>
      </c>
      <c r="O1177" t="s">
        <v>13890</v>
      </c>
      <c r="P1177" s="3" t="s">
        <v>13891</v>
      </c>
      <c r="Q1177" s="2">
        <v>44685</v>
      </c>
      <c r="R1177" t="s">
        <v>170</v>
      </c>
      <c r="S1177" s="2">
        <v>44687</v>
      </c>
      <c r="T1177" t="s">
        <v>125</v>
      </c>
      <c r="U1177" t="s">
        <v>13892</v>
      </c>
      <c r="V1177" t="s">
        <v>13893</v>
      </c>
      <c r="W1177" t="s">
        <v>6</v>
      </c>
      <c r="X1177" t="s">
        <v>128</v>
      </c>
      <c r="Y1177" t="s">
        <v>129</v>
      </c>
      <c r="Z1177" t="s">
        <v>156</v>
      </c>
      <c r="AA1177" t="s">
        <v>131</v>
      </c>
      <c r="AB1177" t="s">
        <v>13894</v>
      </c>
      <c r="AC1177" t="s">
        <v>13895</v>
      </c>
      <c r="AD1177" t="s">
        <v>134</v>
      </c>
      <c r="AE1177" t="s">
        <v>2</v>
      </c>
      <c r="AF1177" t="s">
        <v>10</v>
      </c>
      <c r="AG1177" t="s">
        <v>159</v>
      </c>
      <c r="AH1177" t="s">
        <v>11</v>
      </c>
      <c r="AI1177" t="s">
        <v>2</v>
      </c>
      <c r="AJ1177" t="s">
        <v>2</v>
      </c>
      <c r="AK1177" t="s">
        <v>2</v>
      </c>
      <c r="AL1177" t="s">
        <v>2</v>
      </c>
      <c r="AM1177" t="s">
        <v>2</v>
      </c>
      <c r="AN1177" t="s">
        <v>160</v>
      </c>
      <c r="AO1177" t="s">
        <v>13896</v>
      </c>
      <c r="AP1177" t="s">
        <v>13897</v>
      </c>
      <c r="AQ1177" t="s">
        <v>2</v>
      </c>
      <c r="AR1177" t="s">
        <v>2</v>
      </c>
    </row>
    <row r="1178" spans="1:44" hidden="1" x14ac:dyDescent="0.2">
      <c r="A1178" t="s">
        <v>13898</v>
      </c>
      <c r="B1178">
        <v>1001084</v>
      </c>
      <c r="C1178" t="s">
        <v>13899</v>
      </c>
      <c r="D1178" t="s">
        <v>2</v>
      </c>
      <c r="E1178" t="s">
        <v>117</v>
      </c>
      <c r="F1178" t="s">
        <v>118</v>
      </c>
      <c r="G1178" t="s">
        <v>103</v>
      </c>
      <c r="H1178" t="s">
        <v>13900</v>
      </c>
      <c r="I1178" t="s">
        <v>13901</v>
      </c>
      <c r="J1178" t="s">
        <v>13902</v>
      </c>
      <c r="K1178" t="s">
        <v>167</v>
      </c>
      <c r="L1178" t="s">
        <v>136</v>
      </c>
      <c r="M1178" t="s">
        <v>6</v>
      </c>
      <c r="N1178" t="s">
        <v>7</v>
      </c>
      <c r="O1178" t="s">
        <v>2</v>
      </c>
      <c r="P1178" t="s">
        <v>2</v>
      </c>
      <c r="Q1178" s="2">
        <v>44685</v>
      </c>
      <c r="R1178" t="s">
        <v>186</v>
      </c>
      <c r="S1178" s="2">
        <v>44973</v>
      </c>
      <c r="T1178" t="s">
        <v>125</v>
      </c>
      <c r="U1178" t="s">
        <v>13903</v>
      </c>
      <c r="V1178" t="s">
        <v>13904</v>
      </c>
      <c r="W1178" t="s">
        <v>6</v>
      </c>
      <c r="X1178" t="s">
        <v>128</v>
      </c>
      <c r="Y1178" t="s">
        <v>129</v>
      </c>
      <c r="Z1178" t="s">
        <v>156</v>
      </c>
      <c r="AA1178" t="s">
        <v>131</v>
      </c>
      <c r="AB1178" t="s">
        <v>2</v>
      </c>
      <c r="AC1178" t="s">
        <v>13905</v>
      </c>
      <c r="AD1178" t="s">
        <v>134</v>
      </c>
      <c r="AE1178" t="s">
        <v>2</v>
      </c>
      <c r="AF1178" t="s">
        <v>10</v>
      </c>
      <c r="AG1178" t="s">
        <v>135</v>
      </c>
      <c r="AH1178" t="s">
        <v>11</v>
      </c>
      <c r="AI1178" t="s">
        <v>190</v>
      </c>
      <c r="AJ1178" t="s">
        <v>2</v>
      </c>
      <c r="AK1178" t="s">
        <v>2</v>
      </c>
      <c r="AL1178" t="s">
        <v>2</v>
      </c>
      <c r="AM1178" t="s">
        <v>2</v>
      </c>
      <c r="AN1178" t="s">
        <v>137</v>
      </c>
      <c r="AO1178" t="s">
        <v>13906</v>
      </c>
      <c r="AP1178" t="s">
        <v>13907</v>
      </c>
      <c r="AQ1178" t="s">
        <v>2</v>
      </c>
      <c r="AR1178" t="s">
        <v>2</v>
      </c>
    </row>
    <row r="1179" spans="1:44" hidden="1" x14ac:dyDescent="0.2">
      <c r="A1179" t="s">
        <v>13908</v>
      </c>
      <c r="B1179">
        <v>1001085</v>
      </c>
      <c r="C1179" t="s">
        <v>13909</v>
      </c>
      <c r="D1179" t="s">
        <v>2</v>
      </c>
      <c r="E1179" t="s">
        <v>207</v>
      </c>
      <c r="F1179" t="s">
        <v>208</v>
      </c>
      <c r="G1179" t="s">
        <v>103</v>
      </c>
      <c r="H1179" t="s">
        <v>13910</v>
      </c>
      <c r="I1179" t="s">
        <v>13911</v>
      </c>
      <c r="J1179" t="s">
        <v>13912</v>
      </c>
      <c r="K1179" t="s">
        <v>122</v>
      </c>
      <c r="L1179" t="s">
        <v>13913</v>
      </c>
      <c r="M1179" t="s">
        <v>6</v>
      </c>
      <c r="N1179" t="s">
        <v>7</v>
      </c>
      <c r="O1179" t="s">
        <v>13914</v>
      </c>
      <c r="P1179" s="3" t="s">
        <v>13915</v>
      </c>
      <c r="Q1179" s="2">
        <v>44685</v>
      </c>
      <c r="R1179" t="s">
        <v>8</v>
      </c>
      <c r="S1179" s="2">
        <v>45085</v>
      </c>
      <c r="T1179" t="s">
        <v>125</v>
      </c>
      <c r="U1179" t="s">
        <v>13916</v>
      </c>
      <c r="V1179" t="s">
        <v>13917</v>
      </c>
      <c r="W1179" t="s">
        <v>6</v>
      </c>
      <c r="X1179" t="s">
        <v>216</v>
      </c>
      <c r="Y1179" t="s">
        <v>217</v>
      </c>
      <c r="Z1179" t="s">
        <v>156</v>
      </c>
      <c r="AA1179" t="s">
        <v>131</v>
      </c>
      <c r="AB1179" t="s">
        <v>13918</v>
      </c>
      <c r="AC1179" t="s">
        <v>13919</v>
      </c>
      <c r="AD1179" t="s">
        <v>219</v>
      </c>
      <c r="AE1179" t="s">
        <v>2</v>
      </c>
      <c r="AF1179" t="s">
        <v>10</v>
      </c>
      <c r="AG1179" t="s">
        <v>159</v>
      </c>
      <c r="AH1179" t="s">
        <v>11</v>
      </c>
      <c r="AI1179" t="s">
        <v>2</v>
      </c>
      <c r="AJ1179" t="s">
        <v>2</v>
      </c>
      <c r="AK1179" t="s">
        <v>2</v>
      </c>
      <c r="AL1179" t="s">
        <v>2</v>
      </c>
      <c r="AM1179" t="s">
        <v>13920</v>
      </c>
      <c r="AN1179" t="s">
        <v>160</v>
      </c>
      <c r="AO1179" t="s">
        <v>13921</v>
      </c>
      <c r="AP1179" t="s">
        <v>13922</v>
      </c>
      <c r="AQ1179" t="s">
        <v>13923</v>
      </c>
      <c r="AR1179" t="s">
        <v>2</v>
      </c>
    </row>
    <row r="1180" spans="1:44" hidden="1" x14ac:dyDescent="0.2">
      <c r="A1180" t="s">
        <v>13924</v>
      </c>
      <c r="B1180">
        <v>1001086</v>
      </c>
      <c r="C1180" t="s">
        <v>13925</v>
      </c>
      <c r="D1180" t="s">
        <v>2</v>
      </c>
      <c r="E1180" t="s">
        <v>143</v>
      </c>
      <c r="F1180" t="s">
        <v>144</v>
      </c>
      <c r="G1180" t="s">
        <v>103</v>
      </c>
      <c r="H1180" t="s">
        <v>13926</v>
      </c>
      <c r="I1180" t="s">
        <v>13925</v>
      </c>
      <c r="J1180" t="s">
        <v>136</v>
      </c>
      <c r="K1180" t="s">
        <v>550</v>
      </c>
      <c r="L1180" t="s">
        <v>149</v>
      </c>
      <c r="M1180" t="s">
        <v>6</v>
      </c>
      <c r="N1180" t="s">
        <v>7</v>
      </c>
      <c r="O1180" t="s">
        <v>2</v>
      </c>
      <c r="P1180" t="s">
        <v>2</v>
      </c>
      <c r="Q1180" s="2">
        <v>44685</v>
      </c>
      <c r="R1180" t="s">
        <v>186</v>
      </c>
      <c r="S1180" s="2">
        <v>44973</v>
      </c>
      <c r="T1180" t="s">
        <v>125</v>
      </c>
      <c r="U1180" t="s">
        <v>13927</v>
      </c>
      <c r="V1180" t="s">
        <v>13928</v>
      </c>
      <c r="W1180" t="s">
        <v>6</v>
      </c>
      <c r="X1180" t="s">
        <v>128</v>
      </c>
      <c r="Y1180" t="s">
        <v>129</v>
      </c>
      <c r="Z1180" t="s">
        <v>156</v>
      </c>
      <c r="AA1180" t="s">
        <v>131</v>
      </c>
      <c r="AB1180" t="s">
        <v>2</v>
      </c>
      <c r="AC1180" t="s">
        <v>13929</v>
      </c>
      <c r="AD1180" t="s">
        <v>134</v>
      </c>
      <c r="AE1180" t="s">
        <v>2</v>
      </c>
      <c r="AF1180" t="s">
        <v>10</v>
      </c>
      <c r="AG1180" t="s">
        <v>159</v>
      </c>
      <c r="AH1180" t="s">
        <v>11</v>
      </c>
      <c r="AI1180" t="s">
        <v>190</v>
      </c>
      <c r="AJ1180" t="s">
        <v>2</v>
      </c>
      <c r="AK1180" t="s">
        <v>2</v>
      </c>
      <c r="AL1180" t="s">
        <v>2</v>
      </c>
      <c r="AM1180" t="s">
        <v>2</v>
      </c>
      <c r="AN1180" t="s">
        <v>160</v>
      </c>
      <c r="AO1180" t="s">
        <v>13930</v>
      </c>
      <c r="AP1180" t="s">
        <v>13931</v>
      </c>
      <c r="AQ1180" t="s">
        <v>2</v>
      </c>
      <c r="AR1180" t="s">
        <v>2</v>
      </c>
    </row>
    <row r="1181" spans="1:44" hidden="1" x14ac:dyDescent="0.2">
      <c r="A1181" t="s">
        <v>13932</v>
      </c>
      <c r="B1181">
        <v>1001087</v>
      </c>
      <c r="C1181" t="s">
        <v>13933</v>
      </c>
      <c r="D1181" t="s">
        <v>2</v>
      </c>
      <c r="E1181" t="s">
        <v>143</v>
      </c>
      <c r="F1181" t="s">
        <v>144</v>
      </c>
      <c r="G1181" t="s">
        <v>103</v>
      </c>
      <c r="H1181" t="s">
        <v>13934</v>
      </c>
      <c r="I1181" t="s">
        <v>13935</v>
      </c>
      <c r="J1181" t="s">
        <v>136</v>
      </c>
      <c r="K1181" t="s">
        <v>167</v>
      </c>
      <c r="L1181" t="s">
        <v>322</v>
      </c>
      <c r="M1181" t="s">
        <v>6</v>
      </c>
      <c r="N1181" t="s">
        <v>7</v>
      </c>
      <c r="O1181" t="s">
        <v>2</v>
      </c>
      <c r="P1181" t="s">
        <v>2</v>
      </c>
      <c r="Q1181" s="2">
        <v>44685</v>
      </c>
      <c r="R1181" t="s">
        <v>186</v>
      </c>
      <c r="S1181" s="2">
        <v>44973</v>
      </c>
      <c r="T1181" t="s">
        <v>125</v>
      </c>
      <c r="U1181" t="s">
        <v>13936</v>
      </c>
      <c r="V1181" t="s">
        <v>13937</v>
      </c>
      <c r="W1181" t="s">
        <v>6</v>
      </c>
      <c r="X1181" t="s">
        <v>173</v>
      </c>
      <c r="Y1181" t="s">
        <v>174</v>
      </c>
      <c r="Z1181" t="s">
        <v>156</v>
      </c>
      <c r="AA1181" t="s">
        <v>131</v>
      </c>
      <c r="AB1181" t="s">
        <v>13933</v>
      </c>
      <c r="AC1181" t="s">
        <v>13938</v>
      </c>
      <c r="AD1181" t="s">
        <v>2</v>
      </c>
      <c r="AE1181" t="s">
        <v>2</v>
      </c>
      <c r="AF1181" t="s">
        <v>10</v>
      </c>
      <c r="AG1181" t="s">
        <v>111</v>
      </c>
      <c r="AH1181" t="s">
        <v>11</v>
      </c>
      <c r="AI1181" t="s">
        <v>190</v>
      </c>
      <c r="AJ1181" t="s">
        <v>2</v>
      </c>
      <c r="AK1181" t="s">
        <v>2</v>
      </c>
      <c r="AL1181" t="s">
        <v>2</v>
      </c>
      <c r="AM1181" t="s">
        <v>2</v>
      </c>
      <c r="AN1181" t="s">
        <v>220</v>
      </c>
      <c r="AO1181" t="s">
        <v>13939</v>
      </c>
      <c r="AP1181" t="s">
        <v>13940</v>
      </c>
      <c r="AQ1181" t="s">
        <v>2</v>
      </c>
      <c r="AR1181" t="s">
        <v>2</v>
      </c>
    </row>
    <row r="1182" spans="1:44" hidden="1" x14ac:dyDescent="0.2">
      <c r="A1182" t="s">
        <v>13941</v>
      </c>
      <c r="B1182">
        <v>1001088</v>
      </c>
      <c r="C1182" t="s">
        <v>13942</v>
      </c>
      <c r="D1182" t="s">
        <v>2</v>
      </c>
      <c r="E1182" t="s">
        <v>225</v>
      </c>
      <c r="F1182" t="s">
        <v>226</v>
      </c>
      <c r="G1182" t="s">
        <v>103</v>
      </c>
      <c r="H1182" t="s">
        <v>13943</v>
      </c>
      <c r="I1182" t="s">
        <v>13944</v>
      </c>
      <c r="J1182" t="s">
        <v>13945</v>
      </c>
      <c r="K1182" t="s">
        <v>1143</v>
      </c>
      <c r="L1182" t="s">
        <v>136</v>
      </c>
      <c r="M1182" t="s">
        <v>6</v>
      </c>
      <c r="N1182" t="s">
        <v>7</v>
      </c>
      <c r="O1182" t="s">
        <v>2</v>
      </c>
      <c r="P1182" t="s">
        <v>2</v>
      </c>
      <c r="Q1182" s="2">
        <v>44685</v>
      </c>
      <c r="R1182" t="s">
        <v>170</v>
      </c>
      <c r="S1182" s="2">
        <v>44687</v>
      </c>
      <c r="T1182" t="s">
        <v>125</v>
      </c>
      <c r="U1182" t="s">
        <v>13946</v>
      </c>
      <c r="V1182" t="s">
        <v>13947</v>
      </c>
      <c r="W1182" t="s">
        <v>6</v>
      </c>
      <c r="X1182" t="s">
        <v>216</v>
      </c>
      <c r="Y1182" t="s">
        <v>217</v>
      </c>
      <c r="Z1182" t="s">
        <v>156</v>
      </c>
      <c r="AA1182" t="s">
        <v>131</v>
      </c>
      <c r="AB1182" t="s">
        <v>2</v>
      </c>
      <c r="AC1182" t="s">
        <v>13948</v>
      </c>
      <c r="AD1182" t="s">
        <v>219</v>
      </c>
      <c r="AE1182" t="s">
        <v>2</v>
      </c>
      <c r="AF1182" t="s">
        <v>10</v>
      </c>
      <c r="AG1182" t="s">
        <v>887</v>
      </c>
      <c r="AH1182" t="s">
        <v>11</v>
      </c>
      <c r="AI1182" t="s">
        <v>2</v>
      </c>
      <c r="AJ1182" t="s">
        <v>2</v>
      </c>
      <c r="AK1182" t="s">
        <v>2</v>
      </c>
      <c r="AL1182" t="s">
        <v>2</v>
      </c>
      <c r="AM1182" t="s">
        <v>2</v>
      </c>
      <c r="AN1182" t="s">
        <v>888</v>
      </c>
      <c r="AO1182" t="s">
        <v>13949</v>
      </c>
      <c r="AP1182" t="s">
        <v>13950</v>
      </c>
      <c r="AQ1182" t="s">
        <v>2</v>
      </c>
      <c r="AR1182" t="s">
        <v>2</v>
      </c>
    </row>
    <row r="1183" spans="1:44" x14ac:dyDescent="0.2">
      <c r="A1183" t="s">
        <v>13951</v>
      </c>
      <c r="B1183">
        <v>1001089</v>
      </c>
      <c r="C1183" t="s">
        <v>13952</v>
      </c>
      <c r="D1183" t="s">
        <v>2</v>
      </c>
      <c r="E1183" t="s">
        <v>143</v>
      </c>
      <c r="F1183" t="s">
        <v>144</v>
      </c>
      <c r="G1183" t="s">
        <v>103</v>
      </c>
      <c r="H1183" t="s">
        <v>13953</v>
      </c>
      <c r="I1183" t="s">
        <v>13954</v>
      </c>
      <c r="J1183" t="s">
        <v>136</v>
      </c>
      <c r="K1183" t="s">
        <v>167</v>
      </c>
      <c r="L1183" t="s">
        <v>149</v>
      </c>
      <c r="M1183" t="s">
        <v>6</v>
      </c>
      <c r="N1183" t="s">
        <v>7</v>
      </c>
      <c r="O1183" t="s">
        <v>2</v>
      </c>
      <c r="P1183" t="s">
        <v>2</v>
      </c>
      <c r="Q1183" s="2">
        <v>44685</v>
      </c>
      <c r="R1183" t="s">
        <v>8</v>
      </c>
      <c r="S1183" s="2">
        <v>45119</v>
      </c>
      <c r="T1183" t="s">
        <v>125</v>
      </c>
      <c r="U1183" t="s">
        <v>3969</v>
      </c>
      <c r="V1183" t="s">
        <v>3970</v>
      </c>
      <c r="W1183" t="s">
        <v>2</v>
      </c>
      <c r="X1183" t="s">
        <v>2</v>
      </c>
      <c r="Y1183" t="s">
        <v>2</v>
      </c>
      <c r="Z1183" t="s">
        <v>2</v>
      </c>
      <c r="AA1183" t="s">
        <v>2</v>
      </c>
      <c r="AB1183" t="s">
        <v>2</v>
      </c>
      <c r="AC1183" t="s">
        <v>2</v>
      </c>
      <c r="AD1183" t="s">
        <v>2</v>
      </c>
      <c r="AE1183" t="s">
        <v>2</v>
      </c>
      <c r="AF1183" t="s">
        <v>10</v>
      </c>
      <c r="AG1183" t="s">
        <v>135</v>
      </c>
      <c r="AH1183" t="s">
        <v>11</v>
      </c>
      <c r="AI1183" t="s">
        <v>190</v>
      </c>
      <c r="AJ1183" t="s">
        <v>2</v>
      </c>
      <c r="AK1183" t="s">
        <v>2</v>
      </c>
      <c r="AL1183" t="s">
        <v>2</v>
      </c>
      <c r="AM1183" t="s">
        <v>2</v>
      </c>
      <c r="AN1183" t="s">
        <v>137</v>
      </c>
      <c r="AO1183" t="s">
        <v>2</v>
      </c>
      <c r="AP1183" t="s">
        <v>12</v>
      </c>
      <c r="AQ1183" t="s">
        <v>2</v>
      </c>
      <c r="AR1183" t="s">
        <v>2</v>
      </c>
    </row>
    <row r="1184" spans="1:44" x14ac:dyDescent="0.2">
      <c r="A1184" t="s">
        <v>13955</v>
      </c>
      <c r="B1184">
        <v>1001090</v>
      </c>
      <c r="C1184" t="s">
        <v>13956</v>
      </c>
      <c r="D1184" t="s">
        <v>2</v>
      </c>
      <c r="E1184" t="s">
        <v>143</v>
      </c>
      <c r="F1184" t="s">
        <v>144</v>
      </c>
      <c r="G1184" t="s">
        <v>103</v>
      </c>
      <c r="H1184" t="s">
        <v>13957</v>
      </c>
      <c r="I1184" t="s">
        <v>13958</v>
      </c>
      <c r="J1184" t="s">
        <v>13959</v>
      </c>
      <c r="K1184" t="s">
        <v>167</v>
      </c>
      <c r="L1184" t="s">
        <v>136</v>
      </c>
      <c r="M1184" t="s">
        <v>6</v>
      </c>
      <c r="N1184" t="s">
        <v>7</v>
      </c>
      <c r="O1184" t="s">
        <v>2</v>
      </c>
      <c r="P1184" t="s">
        <v>2</v>
      </c>
      <c r="Q1184" s="2">
        <v>44685</v>
      </c>
      <c r="R1184" t="s">
        <v>170</v>
      </c>
      <c r="S1184" s="2">
        <v>44687</v>
      </c>
      <c r="T1184" t="s">
        <v>125</v>
      </c>
      <c r="U1184" t="s">
        <v>13960</v>
      </c>
      <c r="V1184" t="s">
        <v>13961</v>
      </c>
      <c r="W1184" t="s">
        <v>2</v>
      </c>
      <c r="X1184" t="s">
        <v>2</v>
      </c>
      <c r="Y1184" t="s">
        <v>2</v>
      </c>
      <c r="Z1184" t="s">
        <v>2</v>
      </c>
      <c r="AA1184" t="s">
        <v>2</v>
      </c>
      <c r="AB1184" t="s">
        <v>2</v>
      </c>
      <c r="AC1184" t="s">
        <v>2</v>
      </c>
      <c r="AD1184" t="s">
        <v>2</v>
      </c>
      <c r="AE1184" t="s">
        <v>2</v>
      </c>
      <c r="AF1184" t="s">
        <v>10</v>
      </c>
      <c r="AG1184" t="s">
        <v>135</v>
      </c>
      <c r="AH1184" t="s">
        <v>11</v>
      </c>
      <c r="AI1184" t="s">
        <v>2</v>
      </c>
      <c r="AJ1184" t="s">
        <v>2</v>
      </c>
      <c r="AK1184" t="s">
        <v>2</v>
      </c>
      <c r="AL1184" t="s">
        <v>2</v>
      </c>
      <c r="AM1184" t="s">
        <v>2</v>
      </c>
      <c r="AN1184" t="s">
        <v>137</v>
      </c>
      <c r="AO1184" t="s">
        <v>2</v>
      </c>
      <c r="AP1184" t="s">
        <v>12</v>
      </c>
      <c r="AQ1184" t="s">
        <v>2</v>
      </c>
      <c r="AR1184" t="s">
        <v>2</v>
      </c>
    </row>
    <row r="1185" spans="1:44" hidden="1" x14ac:dyDescent="0.2">
      <c r="A1185" t="s">
        <v>13962</v>
      </c>
      <c r="B1185">
        <v>1001091</v>
      </c>
      <c r="C1185" t="s">
        <v>13963</v>
      </c>
      <c r="D1185" t="s">
        <v>8815</v>
      </c>
      <c r="E1185" t="s">
        <v>143</v>
      </c>
      <c r="F1185" t="s">
        <v>144</v>
      </c>
      <c r="G1185" t="s">
        <v>103</v>
      </c>
      <c r="H1185" t="s">
        <v>13964</v>
      </c>
      <c r="I1185" t="s">
        <v>13965</v>
      </c>
      <c r="J1185" t="s">
        <v>136</v>
      </c>
      <c r="K1185" t="s">
        <v>1354</v>
      </c>
      <c r="L1185" t="s">
        <v>149</v>
      </c>
      <c r="M1185" t="s">
        <v>6</v>
      </c>
      <c r="N1185" t="s">
        <v>7</v>
      </c>
      <c r="O1185" t="s">
        <v>7119</v>
      </c>
      <c r="P1185" s="3" t="s">
        <v>7120</v>
      </c>
      <c r="Q1185" s="2">
        <v>44685</v>
      </c>
      <c r="R1185" t="s">
        <v>170</v>
      </c>
      <c r="S1185" s="2">
        <v>44687</v>
      </c>
      <c r="T1185" t="s">
        <v>125</v>
      </c>
      <c r="U1185" t="s">
        <v>13966</v>
      </c>
      <c r="V1185" t="s">
        <v>13967</v>
      </c>
      <c r="W1185" t="s">
        <v>6</v>
      </c>
      <c r="X1185" t="s">
        <v>154</v>
      </c>
      <c r="Y1185" t="s">
        <v>155</v>
      </c>
      <c r="Z1185" t="s">
        <v>156</v>
      </c>
      <c r="AA1185" t="s">
        <v>131</v>
      </c>
      <c r="AB1185" t="s">
        <v>2</v>
      </c>
      <c r="AC1185" t="s">
        <v>13968</v>
      </c>
      <c r="AD1185" t="s">
        <v>158</v>
      </c>
      <c r="AE1185" t="s">
        <v>2</v>
      </c>
      <c r="AF1185" t="s">
        <v>10</v>
      </c>
      <c r="AG1185" t="s">
        <v>135</v>
      </c>
      <c r="AH1185" t="s">
        <v>11</v>
      </c>
      <c r="AI1185" t="s">
        <v>2</v>
      </c>
      <c r="AJ1185" t="s">
        <v>2</v>
      </c>
      <c r="AK1185" t="s">
        <v>2</v>
      </c>
      <c r="AL1185" t="s">
        <v>2</v>
      </c>
      <c r="AM1185" t="s">
        <v>2</v>
      </c>
      <c r="AN1185" t="s">
        <v>137</v>
      </c>
      <c r="AO1185" t="s">
        <v>13969</v>
      </c>
      <c r="AP1185" t="s">
        <v>13970</v>
      </c>
      <c r="AQ1185" t="s">
        <v>2</v>
      </c>
      <c r="AR1185" t="s">
        <v>2</v>
      </c>
    </row>
    <row r="1186" spans="1:44" hidden="1" x14ac:dyDescent="0.2">
      <c r="A1186" t="s">
        <v>13971</v>
      </c>
      <c r="B1186">
        <v>1001092</v>
      </c>
      <c r="C1186" t="s">
        <v>13972</v>
      </c>
      <c r="D1186" t="s">
        <v>13973</v>
      </c>
      <c r="E1186" t="s">
        <v>207</v>
      </c>
      <c r="F1186" t="s">
        <v>208</v>
      </c>
      <c r="G1186" t="s">
        <v>103</v>
      </c>
      <c r="H1186" t="s">
        <v>13974</v>
      </c>
      <c r="I1186" t="s">
        <v>13975</v>
      </c>
      <c r="J1186" t="s">
        <v>13976</v>
      </c>
      <c r="K1186" t="s">
        <v>428</v>
      </c>
      <c r="L1186" t="s">
        <v>12326</v>
      </c>
      <c r="M1186" t="s">
        <v>6</v>
      </c>
      <c r="N1186" t="s">
        <v>7</v>
      </c>
      <c r="O1186" t="s">
        <v>13977</v>
      </c>
      <c r="P1186" s="3" t="s">
        <v>13978</v>
      </c>
      <c r="Q1186" s="2">
        <v>44685</v>
      </c>
      <c r="R1186" t="s">
        <v>7245</v>
      </c>
      <c r="S1186" s="2">
        <v>44712</v>
      </c>
      <c r="T1186" t="s">
        <v>125</v>
      </c>
      <c r="U1186" t="s">
        <v>13979</v>
      </c>
      <c r="V1186" t="s">
        <v>13980</v>
      </c>
      <c r="W1186" t="s">
        <v>6</v>
      </c>
      <c r="X1186" t="s">
        <v>216</v>
      </c>
      <c r="Y1186" t="s">
        <v>217</v>
      </c>
      <c r="Z1186" t="s">
        <v>156</v>
      </c>
      <c r="AA1186" t="s">
        <v>131</v>
      </c>
      <c r="AB1186" t="s">
        <v>2</v>
      </c>
      <c r="AC1186" t="s">
        <v>13981</v>
      </c>
      <c r="AD1186" t="s">
        <v>219</v>
      </c>
      <c r="AE1186" t="s">
        <v>2</v>
      </c>
      <c r="AF1186" t="s">
        <v>10</v>
      </c>
      <c r="AG1186" t="s">
        <v>887</v>
      </c>
      <c r="AH1186" t="s">
        <v>11</v>
      </c>
      <c r="AI1186" t="s">
        <v>2</v>
      </c>
      <c r="AJ1186" t="s">
        <v>2</v>
      </c>
      <c r="AK1186" t="s">
        <v>2</v>
      </c>
      <c r="AL1186" t="s">
        <v>2</v>
      </c>
      <c r="AM1186" t="s">
        <v>2</v>
      </c>
      <c r="AN1186" t="s">
        <v>888</v>
      </c>
      <c r="AO1186" t="s">
        <v>13982</v>
      </c>
      <c r="AP1186" t="s">
        <v>13983</v>
      </c>
      <c r="AQ1186" t="s">
        <v>13984</v>
      </c>
      <c r="AR1186" t="s">
        <v>2</v>
      </c>
    </row>
    <row r="1187" spans="1:44" hidden="1" x14ac:dyDescent="0.2">
      <c r="A1187" t="s">
        <v>13985</v>
      </c>
      <c r="B1187">
        <v>1001093</v>
      </c>
      <c r="C1187" t="s">
        <v>13986</v>
      </c>
      <c r="D1187" t="s">
        <v>2</v>
      </c>
      <c r="E1187" t="s">
        <v>143</v>
      </c>
      <c r="F1187" t="s">
        <v>144</v>
      </c>
      <c r="G1187" t="s">
        <v>103</v>
      </c>
      <c r="H1187" t="s">
        <v>13987</v>
      </c>
      <c r="I1187" t="s">
        <v>13988</v>
      </c>
      <c r="J1187" t="s">
        <v>136</v>
      </c>
      <c r="K1187" t="s">
        <v>167</v>
      </c>
      <c r="L1187" t="s">
        <v>149</v>
      </c>
      <c r="M1187" t="s">
        <v>6</v>
      </c>
      <c r="N1187" t="s">
        <v>7</v>
      </c>
      <c r="O1187" t="s">
        <v>13989</v>
      </c>
      <c r="P1187" s="3" t="s">
        <v>13990</v>
      </c>
      <c r="Q1187" s="2">
        <v>44685</v>
      </c>
      <c r="R1187" t="s">
        <v>18</v>
      </c>
      <c r="S1187" s="2">
        <v>45217</v>
      </c>
      <c r="T1187" t="s">
        <v>125</v>
      </c>
      <c r="U1187" t="s">
        <v>13991</v>
      </c>
      <c r="V1187" t="s">
        <v>13992</v>
      </c>
      <c r="W1187" t="s">
        <v>6</v>
      </c>
      <c r="X1187" t="s">
        <v>216</v>
      </c>
      <c r="Y1187" t="s">
        <v>217</v>
      </c>
      <c r="Z1187" t="s">
        <v>156</v>
      </c>
      <c r="AA1187" t="s">
        <v>131</v>
      </c>
      <c r="AB1187" t="s">
        <v>13986</v>
      </c>
      <c r="AC1187" t="s">
        <v>13993</v>
      </c>
      <c r="AD1187" t="s">
        <v>219</v>
      </c>
      <c r="AE1187" t="s">
        <v>2</v>
      </c>
      <c r="AF1187" t="s">
        <v>10</v>
      </c>
      <c r="AG1187" t="s">
        <v>159</v>
      </c>
      <c r="AH1187" t="s">
        <v>11</v>
      </c>
      <c r="AI1187" t="s">
        <v>2</v>
      </c>
      <c r="AJ1187" t="s">
        <v>2</v>
      </c>
      <c r="AK1187" t="s">
        <v>2</v>
      </c>
      <c r="AL1187" t="s">
        <v>2</v>
      </c>
      <c r="AM1187" t="s">
        <v>2</v>
      </c>
      <c r="AN1187" t="s">
        <v>160</v>
      </c>
      <c r="AO1187" t="s">
        <v>13994</v>
      </c>
      <c r="AP1187" t="s">
        <v>13995</v>
      </c>
      <c r="AQ1187" t="s">
        <v>2</v>
      </c>
      <c r="AR1187" t="s">
        <v>2</v>
      </c>
    </row>
    <row r="1188" spans="1:44" hidden="1" x14ac:dyDescent="0.2">
      <c r="A1188" t="s">
        <v>13996</v>
      </c>
      <c r="B1188">
        <v>1001094</v>
      </c>
      <c r="C1188" t="s">
        <v>13997</v>
      </c>
      <c r="D1188" t="s">
        <v>2</v>
      </c>
      <c r="E1188" t="s">
        <v>225</v>
      </c>
      <c r="F1188" t="s">
        <v>226</v>
      </c>
      <c r="G1188" t="s">
        <v>103</v>
      </c>
      <c r="H1188" t="s">
        <v>13998</v>
      </c>
      <c r="I1188" t="s">
        <v>13999</v>
      </c>
      <c r="J1188" t="s">
        <v>14000</v>
      </c>
      <c r="K1188" t="s">
        <v>550</v>
      </c>
      <c r="L1188" t="s">
        <v>136</v>
      </c>
      <c r="M1188" t="s">
        <v>6</v>
      </c>
      <c r="N1188" t="s">
        <v>7</v>
      </c>
      <c r="O1188" t="s">
        <v>14001</v>
      </c>
      <c r="P1188" s="3" t="s">
        <v>14002</v>
      </c>
      <c r="Q1188" s="2">
        <v>44685</v>
      </c>
      <c r="R1188" t="s">
        <v>8</v>
      </c>
      <c r="S1188" s="2">
        <v>45125</v>
      </c>
      <c r="T1188" t="s">
        <v>125</v>
      </c>
      <c r="U1188" t="s">
        <v>14003</v>
      </c>
      <c r="V1188" t="s">
        <v>14004</v>
      </c>
      <c r="W1188" t="s">
        <v>6</v>
      </c>
      <c r="X1188" t="s">
        <v>154</v>
      </c>
      <c r="Y1188" t="s">
        <v>155</v>
      </c>
      <c r="Z1188" t="s">
        <v>156</v>
      </c>
      <c r="AA1188" t="s">
        <v>131</v>
      </c>
      <c r="AB1188" t="s">
        <v>14005</v>
      </c>
      <c r="AC1188" t="s">
        <v>14006</v>
      </c>
      <c r="AD1188" t="s">
        <v>158</v>
      </c>
      <c r="AE1188" t="s">
        <v>2</v>
      </c>
      <c r="AF1188" t="s">
        <v>10</v>
      </c>
      <c r="AG1188" t="s">
        <v>159</v>
      </c>
      <c r="AH1188" t="s">
        <v>11</v>
      </c>
      <c r="AI1188" t="s">
        <v>2</v>
      </c>
      <c r="AJ1188" t="s">
        <v>2</v>
      </c>
      <c r="AK1188" t="s">
        <v>2</v>
      </c>
      <c r="AL1188" t="s">
        <v>2</v>
      </c>
      <c r="AM1188" t="s">
        <v>14007</v>
      </c>
      <c r="AN1188" t="s">
        <v>160</v>
      </c>
      <c r="AO1188" t="s">
        <v>14008</v>
      </c>
      <c r="AP1188" t="s">
        <v>14009</v>
      </c>
      <c r="AQ1188" t="s">
        <v>14010</v>
      </c>
      <c r="AR1188" t="s">
        <v>2</v>
      </c>
    </row>
    <row r="1189" spans="1:44" hidden="1" x14ac:dyDescent="0.2">
      <c r="A1189" t="s">
        <v>14011</v>
      </c>
      <c r="B1189">
        <v>1001095</v>
      </c>
      <c r="C1189" t="s">
        <v>14012</v>
      </c>
      <c r="D1189" t="s">
        <v>2</v>
      </c>
      <c r="E1189" t="s">
        <v>117</v>
      </c>
      <c r="F1189" t="s">
        <v>118</v>
      </c>
      <c r="G1189" t="s">
        <v>103</v>
      </c>
      <c r="H1189" t="s">
        <v>14013</v>
      </c>
      <c r="I1189" t="s">
        <v>14012</v>
      </c>
      <c r="J1189" t="s">
        <v>136</v>
      </c>
      <c r="K1189" t="s">
        <v>167</v>
      </c>
      <c r="L1189" t="s">
        <v>136</v>
      </c>
      <c r="M1189" t="s">
        <v>6</v>
      </c>
      <c r="N1189" t="s">
        <v>7</v>
      </c>
      <c r="O1189" t="s">
        <v>14014</v>
      </c>
      <c r="P1189" s="3" t="s">
        <v>14015</v>
      </c>
      <c r="Q1189" s="2">
        <v>44685</v>
      </c>
      <c r="R1189" t="s">
        <v>186</v>
      </c>
      <c r="S1189" s="2">
        <v>44973</v>
      </c>
      <c r="T1189" t="s">
        <v>125</v>
      </c>
      <c r="U1189" t="s">
        <v>14016</v>
      </c>
      <c r="V1189" t="s">
        <v>14017</v>
      </c>
      <c r="W1189" t="s">
        <v>6</v>
      </c>
      <c r="X1189" t="s">
        <v>154</v>
      </c>
      <c r="Y1189" t="s">
        <v>155</v>
      </c>
      <c r="Z1189" t="s">
        <v>156</v>
      </c>
      <c r="AA1189" t="s">
        <v>131</v>
      </c>
      <c r="AB1189" t="s">
        <v>14012</v>
      </c>
      <c r="AC1189" t="s">
        <v>14018</v>
      </c>
      <c r="AD1189" t="s">
        <v>158</v>
      </c>
      <c r="AE1189" t="s">
        <v>2</v>
      </c>
      <c r="AF1189" t="s">
        <v>10</v>
      </c>
      <c r="AG1189" t="s">
        <v>135</v>
      </c>
      <c r="AH1189" t="s">
        <v>11</v>
      </c>
      <c r="AI1189" t="s">
        <v>190</v>
      </c>
      <c r="AJ1189" t="s">
        <v>2</v>
      </c>
      <c r="AK1189" t="s">
        <v>2</v>
      </c>
      <c r="AL1189" t="s">
        <v>2</v>
      </c>
      <c r="AM1189" t="s">
        <v>2</v>
      </c>
      <c r="AN1189" t="s">
        <v>137</v>
      </c>
      <c r="AO1189" t="s">
        <v>14019</v>
      </c>
      <c r="AP1189" t="s">
        <v>14020</v>
      </c>
      <c r="AQ1189" t="s">
        <v>2</v>
      </c>
      <c r="AR1189" t="s">
        <v>2</v>
      </c>
    </row>
    <row r="1190" spans="1:44" hidden="1" x14ac:dyDescent="0.2">
      <c r="A1190" t="s">
        <v>14021</v>
      </c>
      <c r="B1190">
        <v>1001096</v>
      </c>
      <c r="C1190" t="s">
        <v>14022</v>
      </c>
      <c r="D1190" t="s">
        <v>2</v>
      </c>
      <c r="E1190" t="s">
        <v>143</v>
      </c>
      <c r="F1190" t="s">
        <v>144</v>
      </c>
      <c r="G1190" t="s">
        <v>103</v>
      </c>
      <c r="H1190" t="s">
        <v>14023</v>
      </c>
      <c r="I1190" t="s">
        <v>14024</v>
      </c>
      <c r="J1190" t="s">
        <v>14025</v>
      </c>
      <c r="K1190" t="s">
        <v>14026</v>
      </c>
      <c r="L1190" t="s">
        <v>136</v>
      </c>
      <c r="M1190" t="s">
        <v>6</v>
      </c>
      <c r="N1190" t="s">
        <v>7</v>
      </c>
      <c r="O1190" t="s">
        <v>14027</v>
      </c>
      <c r="P1190" s="3" t="s">
        <v>14028</v>
      </c>
      <c r="Q1190" s="2">
        <v>44685</v>
      </c>
      <c r="R1190" t="s">
        <v>8</v>
      </c>
      <c r="S1190" s="2">
        <v>45194</v>
      </c>
      <c r="T1190" t="s">
        <v>125</v>
      </c>
      <c r="U1190" t="s">
        <v>14029</v>
      </c>
      <c r="V1190" t="s">
        <v>14030</v>
      </c>
      <c r="W1190" t="s">
        <v>6</v>
      </c>
      <c r="X1190" t="s">
        <v>154</v>
      </c>
      <c r="Y1190" t="s">
        <v>155</v>
      </c>
      <c r="Z1190" t="s">
        <v>156</v>
      </c>
      <c r="AA1190" t="s">
        <v>131</v>
      </c>
      <c r="AB1190" t="s">
        <v>2</v>
      </c>
      <c r="AC1190" t="s">
        <v>14031</v>
      </c>
      <c r="AD1190" t="s">
        <v>158</v>
      </c>
      <c r="AE1190" t="s">
        <v>2</v>
      </c>
      <c r="AF1190" t="s">
        <v>10</v>
      </c>
      <c r="AG1190" t="s">
        <v>135</v>
      </c>
      <c r="AH1190" t="s">
        <v>11</v>
      </c>
      <c r="AI1190" t="s">
        <v>2</v>
      </c>
      <c r="AJ1190" t="s">
        <v>2</v>
      </c>
      <c r="AK1190" t="s">
        <v>2</v>
      </c>
      <c r="AL1190" t="s">
        <v>2</v>
      </c>
      <c r="AM1190" t="s">
        <v>2</v>
      </c>
      <c r="AN1190" t="s">
        <v>137</v>
      </c>
      <c r="AO1190" t="s">
        <v>14032</v>
      </c>
      <c r="AP1190" t="s">
        <v>14033</v>
      </c>
      <c r="AQ1190" t="s">
        <v>2</v>
      </c>
      <c r="AR1190" t="s">
        <v>2</v>
      </c>
    </row>
    <row r="1191" spans="1:44" hidden="1" x14ac:dyDescent="0.2">
      <c r="A1191" t="s">
        <v>14034</v>
      </c>
      <c r="B1191">
        <v>1001097</v>
      </c>
      <c r="C1191" t="s">
        <v>14035</v>
      </c>
      <c r="D1191" t="s">
        <v>2</v>
      </c>
      <c r="E1191" t="s">
        <v>143</v>
      </c>
      <c r="F1191" t="s">
        <v>144</v>
      </c>
      <c r="G1191" t="s">
        <v>103</v>
      </c>
      <c r="H1191" t="s">
        <v>14036</v>
      </c>
      <c r="I1191" t="s">
        <v>14037</v>
      </c>
      <c r="J1191" t="s">
        <v>14038</v>
      </c>
      <c r="K1191" t="s">
        <v>167</v>
      </c>
      <c r="L1191" t="s">
        <v>293</v>
      </c>
      <c r="M1191" t="s">
        <v>6</v>
      </c>
      <c r="N1191" t="s">
        <v>7</v>
      </c>
      <c r="O1191" t="s">
        <v>14039</v>
      </c>
      <c r="P1191" s="3" t="s">
        <v>14040</v>
      </c>
      <c r="Q1191" s="2">
        <v>44685</v>
      </c>
      <c r="R1191" t="s">
        <v>186</v>
      </c>
      <c r="S1191" s="2">
        <v>44973</v>
      </c>
      <c r="T1191" t="s">
        <v>125</v>
      </c>
      <c r="U1191" t="s">
        <v>14041</v>
      </c>
      <c r="V1191" t="s">
        <v>14042</v>
      </c>
      <c r="W1191" t="s">
        <v>6</v>
      </c>
      <c r="X1191" t="s">
        <v>1387</v>
      </c>
      <c r="Y1191" t="s">
        <v>1388</v>
      </c>
      <c r="Z1191" t="s">
        <v>156</v>
      </c>
      <c r="AA1191" t="s">
        <v>131</v>
      </c>
      <c r="AB1191" t="s">
        <v>14043</v>
      </c>
      <c r="AC1191" t="s">
        <v>14044</v>
      </c>
      <c r="AD1191" t="s">
        <v>2</v>
      </c>
      <c r="AE1191" t="s">
        <v>2</v>
      </c>
      <c r="AF1191" t="s">
        <v>10</v>
      </c>
      <c r="AG1191" t="s">
        <v>159</v>
      </c>
      <c r="AH1191" t="s">
        <v>11</v>
      </c>
      <c r="AI1191" t="s">
        <v>190</v>
      </c>
      <c r="AJ1191" t="s">
        <v>2</v>
      </c>
      <c r="AK1191" t="s">
        <v>2</v>
      </c>
      <c r="AL1191" t="s">
        <v>2</v>
      </c>
      <c r="AM1191" t="s">
        <v>2</v>
      </c>
      <c r="AN1191" t="s">
        <v>160</v>
      </c>
      <c r="AO1191" t="s">
        <v>14045</v>
      </c>
      <c r="AP1191" t="s">
        <v>14046</v>
      </c>
      <c r="AQ1191" t="s">
        <v>2</v>
      </c>
      <c r="AR1191" t="s">
        <v>2</v>
      </c>
    </row>
    <row r="1192" spans="1:44" hidden="1" x14ac:dyDescent="0.2">
      <c r="A1192" t="s">
        <v>14047</v>
      </c>
      <c r="B1192">
        <v>1001098</v>
      </c>
      <c r="C1192" t="s">
        <v>14048</v>
      </c>
      <c r="D1192" t="s">
        <v>2</v>
      </c>
      <c r="E1192" t="s">
        <v>225</v>
      </c>
      <c r="F1192" t="s">
        <v>226</v>
      </c>
      <c r="G1192" t="s">
        <v>103</v>
      </c>
      <c r="H1192" t="s">
        <v>14049</v>
      </c>
      <c r="I1192" t="s">
        <v>14050</v>
      </c>
      <c r="J1192" t="s">
        <v>14051</v>
      </c>
      <c r="K1192" t="s">
        <v>14052</v>
      </c>
      <c r="L1192" t="s">
        <v>322</v>
      </c>
      <c r="M1192" t="s">
        <v>6</v>
      </c>
      <c r="N1192" t="s">
        <v>7</v>
      </c>
      <c r="O1192" t="s">
        <v>14053</v>
      </c>
      <c r="P1192" s="3" t="s">
        <v>14054</v>
      </c>
      <c r="Q1192" s="2">
        <v>44685</v>
      </c>
      <c r="R1192" t="s">
        <v>325</v>
      </c>
      <c r="S1192" s="2">
        <v>44889</v>
      </c>
      <c r="T1192" t="s">
        <v>125</v>
      </c>
      <c r="U1192" t="s">
        <v>14055</v>
      </c>
      <c r="V1192" t="s">
        <v>14056</v>
      </c>
      <c r="W1192" t="s">
        <v>6</v>
      </c>
      <c r="X1192" t="s">
        <v>173</v>
      </c>
      <c r="Y1192" t="s">
        <v>174</v>
      </c>
      <c r="Z1192" t="s">
        <v>156</v>
      </c>
      <c r="AA1192" t="s">
        <v>14057</v>
      </c>
      <c r="AB1192" t="s">
        <v>2</v>
      </c>
      <c r="AC1192" t="s">
        <v>14058</v>
      </c>
      <c r="AD1192" t="s">
        <v>2</v>
      </c>
      <c r="AE1192" t="s">
        <v>2</v>
      </c>
      <c r="AF1192" t="s">
        <v>10</v>
      </c>
      <c r="AG1192" t="s">
        <v>159</v>
      </c>
      <c r="AH1192" t="s">
        <v>11</v>
      </c>
      <c r="AI1192" t="s">
        <v>2</v>
      </c>
      <c r="AJ1192" t="s">
        <v>2</v>
      </c>
      <c r="AK1192" t="s">
        <v>2</v>
      </c>
      <c r="AL1192" t="s">
        <v>2</v>
      </c>
      <c r="AM1192" t="s">
        <v>2</v>
      </c>
      <c r="AN1192" t="s">
        <v>160</v>
      </c>
      <c r="AO1192" t="s">
        <v>14059</v>
      </c>
      <c r="AP1192" t="s">
        <v>14060</v>
      </c>
      <c r="AQ1192" t="s">
        <v>2</v>
      </c>
      <c r="AR1192" t="s">
        <v>2</v>
      </c>
    </row>
    <row r="1193" spans="1:44" hidden="1" x14ac:dyDescent="0.2">
      <c r="A1193" t="s">
        <v>14047</v>
      </c>
      <c r="B1193">
        <v>1001098</v>
      </c>
      <c r="C1193" t="s">
        <v>14048</v>
      </c>
      <c r="D1193" t="s">
        <v>2</v>
      </c>
      <c r="E1193" t="s">
        <v>225</v>
      </c>
      <c r="F1193" t="s">
        <v>226</v>
      </c>
      <c r="G1193" t="s">
        <v>103</v>
      </c>
      <c r="H1193" t="s">
        <v>14049</v>
      </c>
      <c r="I1193" t="s">
        <v>14050</v>
      </c>
      <c r="J1193" t="s">
        <v>14051</v>
      </c>
      <c r="K1193" t="s">
        <v>14052</v>
      </c>
      <c r="L1193" t="s">
        <v>322</v>
      </c>
      <c r="M1193" t="s">
        <v>6</v>
      </c>
      <c r="N1193" t="s">
        <v>7</v>
      </c>
      <c r="O1193" t="s">
        <v>14053</v>
      </c>
      <c r="P1193" s="3" t="s">
        <v>14054</v>
      </c>
      <c r="Q1193" s="2">
        <v>44685</v>
      </c>
      <c r="R1193" t="s">
        <v>325</v>
      </c>
      <c r="S1193" s="2">
        <v>44889</v>
      </c>
      <c r="T1193" t="s">
        <v>125</v>
      </c>
      <c r="U1193" t="s">
        <v>14055</v>
      </c>
      <c r="V1193" t="s">
        <v>14056</v>
      </c>
      <c r="W1193" t="s">
        <v>6</v>
      </c>
      <c r="X1193" t="s">
        <v>328</v>
      </c>
      <c r="Y1193" t="s">
        <v>329</v>
      </c>
      <c r="Z1193" t="s">
        <v>14057</v>
      </c>
      <c r="AA1193" t="s">
        <v>131</v>
      </c>
      <c r="AB1193" t="s">
        <v>14061</v>
      </c>
      <c r="AC1193" t="s">
        <v>14062</v>
      </c>
      <c r="AD1193" t="s">
        <v>332</v>
      </c>
      <c r="AE1193" t="s">
        <v>2</v>
      </c>
      <c r="AF1193" t="s">
        <v>10</v>
      </c>
      <c r="AG1193" t="s">
        <v>159</v>
      </c>
      <c r="AH1193" t="s">
        <v>11</v>
      </c>
      <c r="AI1193" t="s">
        <v>2</v>
      </c>
      <c r="AJ1193" t="s">
        <v>2</v>
      </c>
      <c r="AK1193" t="s">
        <v>2</v>
      </c>
      <c r="AL1193" t="s">
        <v>2</v>
      </c>
      <c r="AM1193" t="s">
        <v>2</v>
      </c>
      <c r="AN1193" t="s">
        <v>160</v>
      </c>
      <c r="AO1193" t="s">
        <v>14063</v>
      </c>
      <c r="AP1193" t="s">
        <v>14060</v>
      </c>
      <c r="AQ1193" t="s">
        <v>2</v>
      </c>
      <c r="AR1193" t="s">
        <v>2</v>
      </c>
    </row>
    <row r="1194" spans="1:44" hidden="1" x14ac:dyDescent="0.2">
      <c r="A1194" t="s">
        <v>14064</v>
      </c>
      <c r="B1194">
        <v>1001099</v>
      </c>
      <c r="C1194" t="s">
        <v>14065</v>
      </c>
      <c r="D1194" t="s">
        <v>2</v>
      </c>
      <c r="E1194" t="s">
        <v>225</v>
      </c>
      <c r="F1194" t="s">
        <v>226</v>
      </c>
      <c r="G1194" t="s">
        <v>103</v>
      </c>
      <c r="H1194" t="s">
        <v>14066</v>
      </c>
      <c r="I1194" t="s">
        <v>14067</v>
      </c>
      <c r="J1194" t="s">
        <v>1450</v>
      </c>
      <c r="K1194" t="s">
        <v>14068</v>
      </c>
      <c r="L1194" t="s">
        <v>293</v>
      </c>
      <c r="M1194" t="s">
        <v>6</v>
      </c>
      <c r="N1194" t="s">
        <v>7</v>
      </c>
      <c r="O1194" t="s">
        <v>14069</v>
      </c>
      <c r="P1194" s="3" t="s">
        <v>14070</v>
      </c>
      <c r="Q1194" s="2">
        <v>44685</v>
      </c>
      <c r="R1194" t="s">
        <v>8</v>
      </c>
      <c r="S1194" s="2">
        <v>45348</v>
      </c>
      <c r="T1194" t="s">
        <v>125</v>
      </c>
      <c r="U1194" t="s">
        <v>14071</v>
      </c>
      <c r="V1194" t="s">
        <v>14072</v>
      </c>
      <c r="W1194" t="s">
        <v>6</v>
      </c>
      <c r="X1194" t="s">
        <v>359</v>
      </c>
      <c r="Y1194" t="s">
        <v>360</v>
      </c>
      <c r="Z1194" t="s">
        <v>698</v>
      </c>
      <c r="AA1194" t="s">
        <v>131</v>
      </c>
      <c r="AB1194" t="s">
        <v>14065</v>
      </c>
      <c r="AC1194" t="s">
        <v>14073</v>
      </c>
      <c r="AD1194" t="s">
        <v>2</v>
      </c>
      <c r="AE1194" t="s">
        <v>2</v>
      </c>
      <c r="AF1194" t="s">
        <v>10</v>
      </c>
      <c r="AG1194" t="s">
        <v>135</v>
      </c>
      <c r="AH1194" t="s">
        <v>11</v>
      </c>
      <c r="AI1194" t="s">
        <v>2</v>
      </c>
      <c r="AJ1194" t="s">
        <v>2</v>
      </c>
      <c r="AK1194" t="s">
        <v>2</v>
      </c>
      <c r="AL1194" t="s">
        <v>2</v>
      </c>
      <c r="AM1194" t="s">
        <v>14074</v>
      </c>
      <c r="AN1194" t="s">
        <v>137</v>
      </c>
      <c r="AO1194" t="s">
        <v>14075</v>
      </c>
      <c r="AP1194" t="s">
        <v>14076</v>
      </c>
      <c r="AQ1194" t="s">
        <v>2</v>
      </c>
      <c r="AR1194" t="s">
        <v>2</v>
      </c>
    </row>
    <row r="1195" spans="1:44" hidden="1" x14ac:dyDescent="0.2">
      <c r="A1195" t="s">
        <v>14077</v>
      </c>
      <c r="B1195">
        <v>1001100</v>
      </c>
      <c r="C1195" t="s">
        <v>14078</v>
      </c>
      <c r="D1195" t="s">
        <v>2</v>
      </c>
      <c r="E1195" t="s">
        <v>225</v>
      </c>
      <c r="F1195" t="s">
        <v>226</v>
      </c>
      <c r="G1195" t="s">
        <v>103</v>
      </c>
      <c r="H1195" t="s">
        <v>14079</v>
      </c>
      <c r="I1195" t="s">
        <v>14078</v>
      </c>
      <c r="J1195" t="s">
        <v>14080</v>
      </c>
      <c r="K1195" t="s">
        <v>14081</v>
      </c>
      <c r="L1195" t="s">
        <v>149</v>
      </c>
      <c r="M1195" t="s">
        <v>6</v>
      </c>
      <c r="N1195" t="s">
        <v>7</v>
      </c>
      <c r="O1195" t="s">
        <v>14082</v>
      </c>
      <c r="P1195" s="3" t="s">
        <v>14083</v>
      </c>
      <c r="Q1195" s="2">
        <v>44685</v>
      </c>
      <c r="R1195" t="s">
        <v>186</v>
      </c>
      <c r="S1195" s="2">
        <v>44973</v>
      </c>
      <c r="T1195" t="s">
        <v>125</v>
      </c>
      <c r="U1195" t="s">
        <v>14084</v>
      </c>
      <c r="V1195" t="s">
        <v>14085</v>
      </c>
      <c r="W1195" t="s">
        <v>6</v>
      </c>
      <c r="X1195" t="s">
        <v>128</v>
      </c>
      <c r="Y1195" t="s">
        <v>129</v>
      </c>
      <c r="Z1195" t="s">
        <v>156</v>
      </c>
      <c r="AA1195" t="s">
        <v>131</v>
      </c>
      <c r="AB1195" t="s">
        <v>2</v>
      </c>
      <c r="AC1195" t="s">
        <v>14086</v>
      </c>
      <c r="AD1195" t="s">
        <v>134</v>
      </c>
      <c r="AE1195" t="s">
        <v>2</v>
      </c>
      <c r="AF1195" t="s">
        <v>10</v>
      </c>
      <c r="AG1195" t="s">
        <v>111</v>
      </c>
      <c r="AH1195" t="s">
        <v>11</v>
      </c>
      <c r="AI1195" t="s">
        <v>190</v>
      </c>
      <c r="AJ1195" t="s">
        <v>2</v>
      </c>
      <c r="AK1195" t="s">
        <v>2</v>
      </c>
      <c r="AL1195" t="s">
        <v>2</v>
      </c>
      <c r="AM1195" t="s">
        <v>2</v>
      </c>
      <c r="AN1195" t="s">
        <v>220</v>
      </c>
      <c r="AO1195" t="s">
        <v>14087</v>
      </c>
      <c r="AP1195" t="s">
        <v>14088</v>
      </c>
      <c r="AQ1195" t="s">
        <v>2</v>
      </c>
      <c r="AR1195" t="s">
        <v>2</v>
      </c>
    </row>
    <row r="1196" spans="1:44" x14ac:dyDescent="0.2">
      <c r="A1196" t="s">
        <v>14089</v>
      </c>
      <c r="B1196">
        <v>1001101</v>
      </c>
      <c r="C1196" t="s">
        <v>14090</v>
      </c>
      <c r="D1196" t="s">
        <v>2</v>
      </c>
      <c r="E1196" t="s">
        <v>143</v>
      </c>
      <c r="F1196" t="s">
        <v>144</v>
      </c>
      <c r="G1196" t="s">
        <v>103</v>
      </c>
      <c r="H1196" t="s">
        <v>14091</v>
      </c>
      <c r="I1196" t="s">
        <v>14092</v>
      </c>
      <c r="J1196" t="s">
        <v>14093</v>
      </c>
      <c r="K1196" t="s">
        <v>167</v>
      </c>
      <c r="L1196" t="s">
        <v>136</v>
      </c>
      <c r="M1196" t="s">
        <v>6</v>
      </c>
      <c r="N1196" t="s">
        <v>7</v>
      </c>
      <c r="O1196" t="s">
        <v>2</v>
      </c>
      <c r="P1196" t="s">
        <v>2</v>
      </c>
      <c r="Q1196" s="2">
        <v>44685</v>
      </c>
      <c r="R1196" t="s">
        <v>186</v>
      </c>
      <c r="S1196" s="2">
        <v>44973</v>
      </c>
      <c r="T1196" t="s">
        <v>125</v>
      </c>
      <c r="U1196" t="s">
        <v>14094</v>
      </c>
      <c r="V1196" t="s">
        <v>14095</v>
      </c>
      <c r="W1196" t="s">
        <v>2</v>
      </c>
      <c r="X1196" t="s">
        <v>2</v>
      </c>
      <c r="Y1196" t="s">
        <v>2</v>
      </c>
      <c r="Z1196" t="s">
        <v>2</v>
      </c>
      <c r="AA1196" t="s">
        <v>2</v>
      </c>
      <c r="AB1196" t="s">
        <v>2</v>
      </c>
      <c r="AC1196" t="s">
        <v>2</v>
      </c>
      <c r="AD1196" t="s">
        <v>2</v>
      </c>
      <c r="AE1196" t="s">
        <v>2</v>
      </c>
      <c r="AF1196" t="s">
        <v>10</v>
      </c>
      <c r="AG1196" t="s">
        <v>135</v>
      </c>
      <c r="AH1196" t="s">
        <v>11</v>
      </c>
      <c r="AI1196" t="s">
        <v>190</v>
      </c>
      <c r="AJ1196" t="s">
        <v>2</v>
      </c>
      <c r="AK1196" t="s">
        <v>2</v>
      </c>
      <c r="AL1196" t="s">
        <v>2</v>
      </c>
      <c r="AM1196" t="s">
        <v>2</v>
      </c>
      <c r="AN1196" t="s">
        <v>137</v>
      </c>
      <c r="AO1196" t="s">
        <v>2</v>
      </c>
      <c r="AP1196" t="s">
        <v>14096</v>
      </c>
      <c r="AQ1196" t="s">
        <v>2</v>
      </c>
      <c r="AR1196" t="s">
        <v>2</v>
      </c>
    </row>
    <row r="1197" spans="1:44" hidden="1" x14ac:dyDescent="0.2">
      <c r="A1197" t="s">
        <v>14097</v>
      </c>
      <c r="B1197">
        <v>1001102</v>
      </c>
      <c r="C1197" t="s">
        <v>14098</v>
      </c>
      <c r="D1197" t="s">
        <v>2</v>
      </c>
      <c r="E1197" t="s">
        <v>207</v>
      </c>
      <c r="F1197" t="s">
        <v>208</v>
      </c>
      <c r="G1197" t="s">
        <v>103</v>
      </c>
      <c r="H1197" t="s">
        <v>14099</v>
      </c>
      <c r="I1197" t="s">
        <v>14100</v>
      </c>
      <c r="J1197" t="s">
        <v>14101</v>
      </c>
      <c r="K1197" t="s">
        <v>167</v>
      </c>
      <c r="L1197" t="s">
        <v>19</v>
      </c>
      <c r="M1197" t="s">
        <v>6</v>
      </c>
      <c r="N1197" t="s">
        <v>7</v>
      </c>
      <c r="O1197" t="s">
        <v>14102</v>
      </c>
      <c r="P1197" s="3" t="s">
        <v>14103</v>
      </c>
      <c r="Q1197" s="2">
        <v>44685</v>
      </c>
      <c r="R1197" t="s">
        <v>186</v>
      </c>
      <c r="S1197" s="2">
        <v>44973</v>
      </c>
      <c r="T1197" t="s">
        <v>125</v>
      </c>
      <c r="U1197" t="s">
        <v>14104</v>
      </c>
      <c r="V1197" t="s">
        <v>14105</v>
      </c>
      <c r="W1197" t="s">
        <v>6</v>
      </c>
      <c r="X1197" t="s">
        <v>216</v>
      </c>
      <c r="Y1197" t="s">
        <v>217</v>
      </c>
      <c r="Z1197" t="s">
        <v>156</v>
      </c>
      <c r="AA1197" t="s">
        <v>131</v>
      </c>
      <c r="AB1197" t="s">
        <v>14106</v>
      </c>
      <c r="AC1197" t="s">
        <v>14107</v>
      </c>
      <c r="AD1197" t="s">
        <v>219</v>
      </c>
      <c r="AE1197" t="s">
        <v>2</v>
      </c>
      <c r="AF1197" t="s">
        <v>10</v>
      </c>
      <c r="AG1197" t="s">
        <v>135</v>
      </c>
      <c r="AH1197" t="s">
        <v>11</v>
      </c>
      <c r="AI1197" t="s">
        <v>190</v>
      </c>
      <c r="AJ1197" t="s">
        <v>2</v>
      </c>
      <c r="AK1197" t="s">
        <v>2</v>
      </c>
      <c r="AL1197" t="s">
        <v>2</v>
      </c>
      <c r="AM1197" t="s">
        <v>2</v>
      </c>
      <c r="AN1197" t="s">
        <v>137</v>
      </c>
      <c r="AO1197" t="s">
        <v>14108</v>
      </c>
      <c r="AP1197" t="s">
        <v>12</v>
      </c>
      <c r="AQ1197" t="s">
        <v>2</v>
      </c>
      <c r="AR1197" t="s">
        <v>2</v>
      </c>
    </row>
    <row r="1198" spans="1:44" hidden="1" x14ac:dyDescent="0.2">
      <c r="A1198" t="s">
        <v>14109</v>
      </c>
      <c r="B1198">
        <v>1001103</v>
      </c>
      <c r="C1198" t="s">
        <v>14110</v>
      </c>
      <c r="D1198" t="s">
        <v>2</v>
      </c>
      <c r="E1198" t="s">
        <v>225</v>
      </c>
      <c r="F1198" t="s">
        <v>226</v>
      </c>
      <c r="G1198" t="s">
        <v>103</v>
      </c>
      <c r="H1198" t="s">
        <v>14111</v>
      </c>
      <c r="I1198" t="s">
        <v>14112</v>
      </c>
      <c r="J1198" t="s">
        <v>14113</v>
      </c>
      <c r="K1198" t="s">
        <v>167</v>
      </c>
      <c r="L1198" t="s">
        <v>293</v>
      </c>
      <c r="M1198" t="s">
        <v>6</v>
      </c>
      <c r="N1198" t="s">
        <v>7</v>
      </c>
      <c r="O1198" t="s">
        <v>14114</v>
      </c>
      <c r="P1198" s="3" t="s">
        <v>14115</v>
      </c>
      <c r="Q1198" s="2">
        <v>44685</v>
      </c>
      <c r="R1198" t="s">
        <v>186</v>
      </c>
      <c r="S1198" s="2">
        <v>44973</v>
      </c>
      <c r="T1198" t="s">
        <v>125</v>
      </c>
      <c r="U1198" t="s">
        <v>14116</v>
      </c>
      <c r="V1198" t="s">
        <v>14117</v>
      </c>
      <c r="W1198" t="s">
        <v>6</v>
      </c>
      <c r="X1198" t="s">
        <v>154</v>
      </c>
      <c r="Y1198" t="s">
        <v>155</v>
      </c>
      <c r="Z1198" t="s">
        <v>156</v>
      </c>
      <c r="AA1198" t="s">
        <v>131</v>
      </c>
      <c r="AB1198" t="s">
        <v>2</v>
      </c>
      <c r="AC1198" t="s">
        <v>14118</v>
      </c>
      <c r="AD1198" t="s">
        <v>158</v>
      </c>
      <c r="AE1198" t="s">
        <v>2</v>
      </c>
      <c r="AF1198" t="s">
        <v>10</v>
      </c>
      <c r="AG1198" t="s">
        <v>135</v>
      </c>
      <c r="AH1198" t="s">
        <v>11</v>
      </c>
      <c r="AI1198" t="s">
        <v>190</v>
      </c>
      <c r="AJ1198" t="s">
        <v>2</v>
      </c>
      <c r="AK1198" t="s">
        <v>2</v>
      </c>
      <c r="AL1198" t="s">
        <v>2</v>
      </c>
      <c r="AM1198" t="s">
        <v>2</v>
      </c>
      <c r="AN1198" t="s">
        <v>137</v>
      </c>
      <c r="AO1198" t="s">
        <v>14119</v>
      </c>
      <c r="AP1198" t="s">
        <v>12</v>
      </c>
      <c r="AQ1198" t="s">
        <v>2</v>
      </c>
      <c r="AR1198" t="s">
        <v>2</v>
      </c>
    </row>
    <row r="1199" spans="1:44" hidden="1" x14ac:dyDescent="0.2">
      <c r="A1199" t="s">
        <v>14120</v>
      </c>
      <c r="B1199">
        <v>1001104</v>
      </c>
      <c r="C1199" t="s">
        <v>14121</v>
      </c>
      <c r="D1199" t="s">
        <v>2</v>
      </c>
      <c r="E1199" t="s">
        <v>143</v>
      </c>
      <c r="F1199" t="s">
        <v>144</v>
      </c>
      <c r="G1199" t="s">
        <v>103</v>
      </c>
      <c r="H1199" t="s">
        <v>14122</v>
      </c>
      <c r="I1199" t="s">
        <v>14123</v>
      </c>
      <c r="J1199" t="s">
        <v>14124</v>
      </c>
      <c r="K1199" t="s">
        <v>167</v>
      </c>
      <c r="L1199" t="s">
        <v>108</v>
      </c>
      <c r="M1199" t="s">
        <v>6</v>
      </c>
      <c r="N1199" t="s">
        <v>7</v>
      </c>
      <c r="O1199" t="s">
        <v>14125</v>
      </c>
      <c r="P1199" s="3" t="s">
        <v>14126</v>
      </c>
      <c r="Q1199" s="2">
        <v>44685</v>
      </c>
      <c r="R1199" t="s">
        <v>186</v>
      </c>
      <c r="S1199" s="2">
        <v>44973</v>
      </c>
      <c r="T1199" t="s">
        <v>125</v>
      </c>
      <c r="U1199" t="s">
        <v>14127</v>
      </c>
      <c r="V1199" t="s">
        <v>14128</v>
      </c>
      <c r="W1199" t="s">
        <v>6</v>
      </c>
      <c r="X1199" t="s">
        <v>128</v>
      </c>
      <c r="Y1199" t="s">
        <v>129</v>
      </c>
      <c r="Z1199" t="s">
        <v>156</v>
      </c>
      <c r="AA1199" t="s">
        <v>131</v>
      </c>
      <c r="AB1199" t="s">
        <v>2</v>
      </c>
      <c r="AC1199" t="s">
        <v>14129</v>
      </c>
      <c r="AD1199" t="s">
        <v>134</v>
      </c>
      <c r="AE1199" t="s">
        <v>2</v>
      </c>
      <c r="AF1199" t="s">
        <v>10</v>
      </c>
      <c r="AG1199" t="s">
        <v>135</v>
      </c>
      <c r="AH1199" t="s">
        <v>11</v>
      </c>
      <c r="AI1199" t="s">
        <v>190</v>
      </c>
      <c r="AJ1199" t="s">
        <v>2</v>
      </c>
      <c r="AK1199" t="s">
        <v>2</v>
      </c>
      <c r="AL1199" t="s">
        <v>2</v>
      </c>
      <c r="AM1199" t="s">
        <v>2</v>
      </c>
      <c r="AN1199" t="s">
        <v>137</v>
      </c>
      <c r="AO1199" t="s">
        <v>14130</v>
      </c>
      <c r="AP1199" t="s">
        <v>12</v>
      </c>
      <c r="AQ1199" t="s">
        <v>2</v>
      </c>
      <c r="AR1199" t="s">
        <v>2</v>
      </c>
    </row>
    <row r="1200" spans="1:44" hidden="1" x14ac:dyDescent="0.2">
      <c r="A1200" t="s">
        <v>14131</v>
      </c>
      <c r="B1200">
        <v>1001105</v>
      </c>
      <c r="C1200" t="s">
        <v>14132</v>
      </c>
      <c r="D1200" t="s">
        <v>2</v>
      </c>
      <c r="E1200" t="s">
        <v>117</v>
      </c>
      <c r="F1200" t="s">
        <v>118</v>
      </c>
      <c r="G1200" t="s">
        <v>103</v>
      </c>
      <c r="H1200" t="s">
        <v>14133</v>
      </c>
      <c r="I1200" t="s">
        <v>14134</v>
      </c>
      <c r="J1200" t="s">
        <v>14135</v>
      </c>
      <c r="K1200" t="s">
        <v>167</v>
      </c>
      <c r="L1200" t="s">
        <v>136</v>
      </c>
      <c r="M1200" t="s">
        <v>6</v>
      </c>
      <c r="N1200" t="s">
        <v>7</v>
      </c>
      <c r="O1200" t="s">
        <v>14136</v>
      </c>
      <c r="P1200" s="3" t="s">
        <v>14137</v>
      </c>
      <c r="Q1200" s="2">
        <v>44685</v>
      </c>
      <c r="R1200" t="s">
        <v>186</v>
      </c>
      <c r="S1200" s="2">
        <v>44973</v>
      </c>
      <c r="T1200" t="s">
        <v>125</v>
      </c>
      <c r="U1200" t="s">
        <v>14138</v>
      </c>
      <c r="V1200" t="s">
        <v>14139</v>
      </c>
      <c r="W1200" t="s">
        <v>6</v>
      </c>
      <c r="X1200" t="s">
        <v>404</v>
      </c>
      <c r="Y1200" t="s">
        <v>405</v>
      </c>
      <c r="Z1200" t="s">
        <v>156</v>
      </c>
      <c r="AA1200" t="s">
        <v>131</v>
      </c>
      <c r="AB1200" t="s">
        <v>14132</v>
      </c>
      <c r="AC1200" t="s">
        <v>14140</v>
      </c>
      <c r="AD1200" t="s">
        <v>407</v>
      </c>
      <c r="AE1200" t="s">
        <v>2</v>
      </c>
      <c r="AF1200" t="s">
        <v>10</v>
      </c>
      <c r="AG1200" t="s">
        <v>887</v>
      </c>
      <c r="AH1200" t="s">
        <v>11</v>
      </c>
      <c r="AI1200" t="s">
        <v>190</v>
      </c>
      <c r="AJ1200" t="s">
        <v>2</v>
      </c>
      <c r="AK1200" t="s">
        <v>2</v>
      </c>
      <c r="AL1200" t="s">
        <v>2</v>
      </c>
      <c r="AM1200" t="s">
        <v>2</v>
      </c>
      <c r="AN1200" t="s">
        <v>888</v>
      </c>
      <c r="AO1200" t="s">
        <v>14141</v>
      </c>
      <c r="AP1200" t="s">
        <v>14142</v>
      </c>
      <c r="AQ1200" t="s">
        <v>2</v>
      </c>
      <c r="AR1200" t="s">
        <v>2</v>
      </c>
    </row>
    <row r="1201" spans="1:44" hidden="1" x14ac:dyDescent="0.2">
      <c r="A1201" t="s">
        <v>14143</v>
      </c>
      <c r="B1201">
        <v>1001106</v>
      </c>
      <c r="C1201" t="s">
        <v>14144</v>
      </c>
      <c r="D1201" t="s">
        <v>2</v>
      </c>
      <c r="E1201" t="s">
        <v>207</v>
      </c>
      <c r="F1201" t="s">
        <v>208</v>
      </c>
      <c r="G1201" t="s">
        <v>103</v>
      </c>
      <c r="H1201" t="s">
        <v>14145</v>
      </c>
      <c r="I1201" t="s">
        <v>14146</v>
      </c>
      <c r="J1201" t="s">
        <v>136</v>
      </c>
      <c r="K1201" t="s">
        <v>167</v>
      </c>
      <c r="L1201" t="s">
        <v>136</v>
      </c>
      <c r="M1201" t="s">
        <v>6</v>
      </c>
      <c r="N1201" t="s">
        <v>7</v>
      </c>
      <c r="O1201" t="s">
        <v>14147</v>
      </c>
      <c r="P1201" s="3" t="s">
        <v>14148</v>
      </c>
      <c r="Q1201" s="2">
        <v>44685</v>
      </c>
      <c r="R1201" t="s">
        <v>186</v>
      </c>
      <c r="S1201" s="2">
        <v>44973</v>
      </c>
      <c r="T1201" t="s">
        <v>125</v>
      </c>
      <c r="U1201" t="s">
        <v>14149</v>
      </c>
      <c r="V1201" t="s">
        <v>14150</v>
      </c>
      <c r="W1201" t="s">
        <v>6</v>
      </c>
      <c r="X1201" t="s">
        <v>128</v>
      </c>
      <c r="Y1201" t="s">
        <v>129</v>
      </c>
      <c r="Z1201" t="s">
        <v>156</v>
      </c>
      <c r="AA1201" t="s">
        <v>131</v>
      </c>
      <c r="AB1201" t="s">
        <v>14144</v>
      </c>
      <c r="AC1201" t="s">
        <v>14151</v>
      </c>
      <c r="AD1201" t="s">
        <v>134</v>
      </c>
      <c r="AE1201" t="s">
        <v>2</v>
      </c>
      <c r="AF1201" t="s">
        <v>10</v>
      </c>
      <c r="AG1201" t="s">
        <v>887</v>
      </c>
      <c r="AH1201" t="s">
        <v>11</v>
      </c>
      <c r="AI1201" t="s">
        <v>190</v>
      </c>
      <c r="AJ1201" t="s">
        <v>2</v>
      </c>
      <c r="AK1201" t="s">
        <v>2</v>
      </c>
      <c r="AL1201" t="s">
        <v>2</v>
      </c>
      <c r="AM1201" t="s">
        <v>2</v>
      </c>
      <c r="AN1201" t="s">
        <v>888</v>
      </c>
      <c r="AO1201" t="s">
        <v>14152</v>
      </c>
      <c r="AP1201" t="s">
        <v>14153</v>
      </c>
      <c r="AQ1201" t="s">
        <v>2</v>
      </c>
      <c r="AR1201" t="s">
        <v>2</v>
      </c>
    </row>
    <row r="1202" spans="1:44" hidden="1" x14ac:dyDescent="0.2">
      <c r="A1202" t="s">
        <v>14154</v>
      </c>
      <c r="B1202">
        <v>1001107</v>
      </c>
      <c r="C1202" t="s">
        <v>14155</v>
      </c>
      <c r="D1202" t="s">
        <v>2</v>
      </c>
      <c r="E1202" t="s">
        <v>207</v>
      </c>
      <c r="F1202" t="s">
        <v>208</v>
      </c>
      <c r="G1202" t="s">
        <v>103</v>
      </c>
      <c r="H1202" t="s">
        <v>14156</v>
      </c>
      <c r="I1202" t="s">
        <v>14157</v>
      </c>
      <c r="J1202" t="s">
        <v>136</v>
      </c>
      <c r="K1202" t="s">
        <v>167</v>
      </c>
      <c r="L1202" t="s">
        <v>149</v>
      </c>
      <c r="M1202" t="s">
        <v>6</v>
      </c>
      <c r="N1202" t="s">
        <v>7</v>
      </c>
      <c r="O1202" t="s">
        <v>14158</v>
      </c>
      <c r="P1202" s="3" t="s">
        <v>14159</v>
      </c>
      <c r="Q1202" s="2">
        <v>44685</v>
      </c>
      <c r="R1202" t="s">
        <v>170</v>
      </c>
      <c r="S1202" s="2">
        <v>44687</v>
      </c>
      <c r="T1202" t="s">
        <v>125</v>
      </c>
      <c r="U1202" t="s">
        <v>14160</v>
      </c>
      <c r="V1202" t="s">
        <v>14161</v>
      </c>
      <c r="W1202" t="s">
        <v>6</v>
      </c>
      <c r="X1202" t="s">
        <v>128</v>
      </c>
      <c r="Y1202" t="s">
        <v>129</v>
      </c>
      <c r="Z1202" t="s">
        <v>156</v>
      </c>
      <c r="AA1202" t="s">
        <v>131</v>
      </c>
      <c r="AB1202" t="s">
        <v>2</v>
      </c>
      <c r="AC1202" t="s">
        <v>14162</v>
      </c>
      <c r="AD1202" t="s">
        <v>134</v>
      </c>
      <c r="AE1202" t="s">
        <v>2</v>
      </c>
      <c r="AF1202" t="s">
        <v>10</v>
      </c>
      <c r="AG1202" t="s">
        <v>887</v>
      </c>
      <c r="AH1202" t="s">
        <v>11</v>
      </c>
      <c r="AI1202" t="s">
        <v>2</v>
      </c>
      <c r="AJ1202" t="s">
        <v>2</v>
      </c>
      <c r="AK1202" t="s">
        <v>2</v>
      </c>
      <c r="AL1202" t="s">
        <v>2</v>
      </c>
      <c r="AM1202" t="s">
        <v>2</v>
      </c>
      <c r="AN1202" t="s">
        <v>888</v>
      </c>
      <c r="AO1202" t="s">
        <v>14163</v>
      </c>
      <c r="AP1202" t="s">
        <v>14164</v>
      </c>
      <c r="AQ1202" t="s">
        <v>2</v>
      </c>
      <c r="AR1202" t="s">
        <v>2</v>
      </c>
    </row>
    <row r="1203" spans="1:44" hidden="1" x14ac:dyDescent="0.2">
      <c r="A1203" t="s">
        <v>14165</v>
      </c>
      <c r="B1203">
        <v>1001108</v>
      </c>
      <c r="C1203" t="s">
        <v>14166</v>
      </c>
      <c r="D1203" t="s">
        <v>2</v>
      </c>
      <c r="E1203" t="s">
        <v>225</v>
      </c>
      <c r="F1203" t="s">
        <v>226</v>
      </c>
      <c r="G1203" t="s">
        <v>103</v>
      </c>
      <c r="H1203" t="s">
        <v>14167</v>
      </c>
      <c r="I1203" t="s">
        <v>14168</v>
      </c>
      <c r="J1203" t="s">
        <v>14169</v>
      </c>
      <c r="K1203" t="s">
        <v>14170</v>
      </c>
      <c r="L1203" t="s">
        <v>149</v>
      </c>
      <c r="M1203" t="s">
        <v>6</v>
      </c>
      <c r="N1203" t="s">
        <v>7</v>
      </c>
      <c r="O1203" t="s">
        <v>14171</v>
      </c>
      <c r="P1203" s="3" t="s">
        <v>14172</v>
      </c>
      <c r="Q1203" s="2">
        <v>44685</v>
      </c>
      <c r="R1203" t="s">
        <v>8</v>
      </c>
      <c r="S1203" s="2">
        <v>44836</v>
      </c>
      <c r="T1203" t="s">
        <v>125</v>
      </c>
      <c r="U1203" t="s">
        <v>14173</v>
      </c>
      <c r="V1203" t="s">
        <v>14174</v>
      </c>
      <c r="W1203" t="s">
        <v>6</v>
      </c>
      <c r="X1203" t="s">
        <v>404</v>
      </c>
      <c r="Y1203" t="s">
        <v>405</v>
      </c>
      <c r="Z1203" t="s">
        <v>14175</v>
      </c>
      <c r="AA1203" t="s">
        <v>131</v>
      </c>
      <c r="AB1203" t="s">
        <v>2</v>
      </c>
      <c r="AC1203" t="s">
        <v>14176</v>
      </c>
      <c r="AD1203" t="s">
        <v>407</v>
      </c>
      <c r="AE1203" t="s">
        <v>2</v>
      </c>
      <c r="AF1203" t="s">
        <v>10</v>
      </c>
      <c r="AG1203" t="s">
        <v>135</v>
      </c>
      <c r="AH1203" t="s">
        <v>11</v>
      </c>
      <c r="AI1203" t="s">
        <v>2</v>
      </c>
      <c r="AJ1203" t="s">
        <v>2</v>
      </c>
      <c r="AK1203" t="s">
        <v>2</v>
      </c>
      <c r="AL1203" t="s">
        <v>2</v>
      </c>
      <c r="AM1203" t="s">
        <v>2</v>
      </c>
      <c r="AN1203" t="s">
        <v>137</v>
      </c>
      <c r="AO1203" t="s">
        <v>14177</v>
      </c>
      <c r="AP1203" t="s">
        <v>14178</v>
      </c>
      <c r="AQ1203" t="s">
        <v>2</v>
      </c>
      <c r="AR1203" t="s">
        <v>2</v>
      </c>
    </row>
    <row r="1204" spans="1:44" hidden="1" x14ac:dyDescent="0.2">
      <c r="A1204" t="s">
        <v>14179</v>
      </c>
      <c r="B1204">
        <v>1001109</v>
      </c>
      <c r="C1204" t="s">
        <v>14180</v>
      </c>
      <c r="D1204" t="s">
        <v>8436</v>
      </c>
      <c r="E1204" t="s">
        <v>207</v>
      </c>
      <c r="F1204" t="s">
        <v>208</v>
      </c>
      <c r="G1204" t="s">
        <v>103</v>
      </c>
      <c r="H1204" t="s">
        <v>14181</v>
      </c>
      <c r="I1204" t="s">
        <v>14182</v>
      </c>
      <c r="J1204" t="s">
        <v>14183</v>
      </c>
      <c r="K1204" t="s">
        <v>428</v>
      </c>
      <c r="L1204" t="s">
        <v>19</v>
      </c>
      <c r="M1204" t="s">
        <v>6</v>
      </c>
      <c r="N1204" t="s">
        <v>7</v>
      </c>
      <c r="O1204" t="s">
        <v>14184</v>
      </c>
      <c r="P1204" s="3" t="s">
        <v>14185</v>
      </c>
      <c r="Q1204" s="2">
        <v>44685</v>
      </c>
      <c r="R1204" t="s">
        <v>186</v>
      </c>
      <c r="S1204" s="2">
        <v>44973</v>
      </c>
      <c r="T1204" t="s">
        <v>125</v>
      </c>
      <c r="U1204" t="s">
        <v>14186</v>
      </c>
      <c r="V1204" t="s">
        <v>14187</v>
      </c>
      <c r="W1204" t="s">
        <v>6</v>
      </c>
      <c r="X1204" t="s">
        <v>128</v>
      </c>
      <c r="Y1204" t="s">
        <v>129</v>
      </c>
      <c r="Z1204" t="s">
        <v>156</v>
      </c>
      <c r="AA1204" t="s">
        <v>131</v>
      </c>
      <c r="AB1204" t="s">
        <v>14188</v>
      </c>
      <c r="AC1204" t="s">
        <v>14189</v>
      </c>
      <c r="AD1204" t="s">
        <v>134</v>
      </c>
      <c r="AE1204" t="s">
        <v>2</v>
      </c>
      <c r="AF1204" t="s">
        <v>10</v>
      </c>
      <c r="AG1204" t="s">
        <v>887</v>
      </c>
      <c r="AH1204" t="s">
        <v>11</v>
      </c>
      <c r="AI1204" t="s">
        <v>190</v>
      </c>
      <c r="AJ1204" t="s">
        <v>2</v>
      </c>
      <c r="AK1204" t="s">
        <v>2</v>
      </c>
      <c r="AL1204" t="s">
        <v>2</v>
      </c>
      <c r="AM1204" t="s">
        <v>2</v>
      </c>
      <c r="AN1204" t="s">
        <v>888</v>
      </c>
      <c r="AO1204" t="s">
        <v>14190</v>
      </c>
      <c r="AP1204" t="s">
        <v>14191</v>
      </c>
      <c r="AQ1204" t="s">
        <v>2</v>
      </c>
      <c r="AR1204" t="s">
        <v>2</v>
      </c>
    </row>
    <row r="1205" spans="1:44" hidden="1" x14ac:dyDescent="0.2">
      <c r="A1205" t="s">
        <v>14192</v>
      </c>
      <c r="B1205">
        <v>1001110</v>
      </c>
      <c r="C1205" t="s">
        <v>14193</v>
      </c>
      <c r="D1205" t="s">
        <v>2</v>
      </c>
      <c r="E1205" t="s">
        <v>225</v>
      </c>
      <c r="F1205" t="s">
        <v>226</v>
      </c>
      <c r="G1205" t="s">
        <v>103</v>
      </c>
      <c r="H1205" t="s">
        <v>14194</v>
      </c>
      <c r="I1205" t="s">
        <v>14195</v>
      </c>
      <c r="J1205" t="s">
        <v>14196</v>
      </c>
      <c r="K1205" t="s">
        <v>167</v>
      </c>
      <c r="L1205" t="s">
        <v>136</v>
      </c>
      <c r="M1205" t="s">
        <v>6</v>
      </c>
      <c r="N1205" t="s">
        <v>7</v>
      </c>
      <c r="O1205" t="s">
        <v>14197</v>
      </c>
      <c r="P1205" s="3" t="s">
        <v>14198</v>
      </c>
      <c r="Q1205" s="2">
        <v>44685</v>
      </c>
      <c r="R1205" t="s">
        <v>186</v>
      </c>
      <c r="S1205" s="2">
        <v>44973</v>
      </c>
      <c r="T1205" t="s">
        <v>125</v>
      </c>
      <c r="U1205" t="s">
        <v>14199</v>
      </c>
      <c r="V1205" t="s">
        <v>14200</v>
      </c>
      <c r="W1205" t="s">
        <v>6</v>
      </c>
      <c r="X1205" t="s">
        <v>154</v>
      </c>
      <c r="Y1205" t="s">
        <v>155</v>
      </c>
      <c r="Z1205" t="s">
        <v>156</v>
      </c>
      <c r="AA1205" t="s">
        <v>131</v>
      </c>
      <c r="AB1205" t="s">
        <v>14201</v>
      </c>
      <c r="AC1205" t="s">
        <v>14202</v>
      </c>
      <c r="AD1205" t="s">
        <v>158</v>
      </c>
      <c r="AE1205" t="s">
        <v>2</v>
      </c>
      <c r="AF1205" t="s">
        <v>10</v>
      </c>
      <c r="AG1205" t="s">
        <v>135</v>
      </c>
      <c r="AH1205" t="s">
        <v>11</v>
      </c>
      <c r="AI1205" t="s">
        <v>190</v>
      </c>
      <c r="AJ1205" t="s">
        <v>2</v>
      </c>
      <c r="AK1205" t="s">
        <v>2</v>
      </c>
      <c r="AL1205" t="s">
        <v>2</v>
      </c>
      <c r="AM1205" t="s">
        <v>2</v>
      </c>
      <c r="AN1205" t="s">
        <v>137</v>
      </c>
      <c r="AO1205" t="s">
        <v>14203</v>
      </c>
      <c r="AP1205" t="s">
        <v>14204</v>
      </c>
      <c r="AQ1205" t="s">
        <v>2</v>
      </c>
      <c r="AR1205" t="s">
        <v>2</v>
      </c>
    </row>
    <row r="1206" spans="1:44" hidden="1" x14ac:dyDescent="0.2">
      <c r="A1206" t="s">
        <v>14205</v>
      </c>
      <c r="B1206">
        <v>1001111</v>
      </c>
      <c r="C1206" t="s">
        <v>14206</v>
      </c>
      <c r="D1206" t="s">
        <v>2</v>
      </c>
      <c r="E1206" t="s">
        <v>143</v>
      </c>
      <c r="F1206" t="s">
        <v>144</v>
      </c>
      <c r="G1206" t="s">
        <v>103</v>
      </c>
      <c r="H1206" t="s">
        <v>14207</v>
      </c>
      <c r="I1206" t="s">
        <v>14208</v>
      </c>
      <c r="J1206" t="s">
        <v>1450</v>
      </c>
      <c r="K1206" t="s">
        <v>122</v>
      </c>
      <c r="L1206" t="s">
        <v>19</v>
      </c>
      <c r="M1206" t="s">
        <v>6</v>
      </c>
      <c r="N1206" t="s">
        <v>7</v>
      </c>
      <c r="O1206" t="s">
        <v>14209</v>
      </c>
      <c r="P1206" s="3" t="s">
        <v>14210</v>
      </c>
      <c r="Q1206" s="2">
        <v>44685</v>
      </c>
      <c r="R1206" t="s">
        <v>8</v>
      </c>
      <c r="S1206" s="2">
        <v>45348</v>
      </c>
      <c r="T1206" t="s">
        <v>125</v>
      </c>
      <c r="U1206" t="s">
        <v>14211</v>
      </c>
      <c r="V1206" t="s">
        <v>14212</v>
      </c>
      <c r="W1206" t="s">
        <v>6</v>
      </c>
      <c r="X1206" t="s">
        <v>216</v>
      </c>
      <c r="Y1206" t="s">
        <v>217</v>
      </c>
      <c r="Z1206" t="s">
        <v>156</v>
      </c>
      <c r="AA1206" t="s">
        <v>10731</v>
      </c>
      <c r="AB1206" t="s">
        <v>14213</v>
      </c>
      <c r="AC1206" t="s">
        <v>14214</v>
      </c>
      <c r="AD1206" t="s">
        <v>219</v>
      </c>
      <c r="AE1206" t="s">
        <v>2</v>
      </c>
      <c r="AF1206" t="s">
        <v>10</v>
      </c>
      <c r="AG1206" t="s">
        <v>159</v>
      </c>
      <c r="AH1206" t="s">
        <v>11</v>
      </c>
      <c r="AI1206" t="s">
        <v>2</v>
      </c>
      <c r="AJ1206" t="s">
        <v>2</v>
      </c>
      <c r="AK1206" t="s">
        <v>2</v>
      </c>
      <c r="AL1206" t="s">
        <v>2</v>
      </c>
      <c r="AM1206" t="s">
        <v>14215</v>
      </c>
      <c r="AN1206" t="s">
        <v>160</v>
      </c>
      <c r="AO1206" t="s">
        <v>14216</v>
      </c>
      <c r="AP1206" t="s">
        <v>14217</v>
      </c>
      <c r="AQ1206" t="s">
        <v>14218</v>
      </c>
      <c r="AR1206" t="s">
        <v>2</v>
      </c>
    </row>
    <row r="1207" spans="1:44" hidden="1" x14ac:dyDescent="0.2">
      <c r="A1207" t="s">
        <v>14205</v>
      </c>
      <c r="B1207">
        <v>1001111</v>
      </c>
      <c r="C1207" t="s">
        <v>14206</v>
      </c>
      <c r="D1207" t="s">
        <v>2</v>
      </c>
      <c r="E1207" t="s">
        <v>143</v>
      </c>
      <c r="F1207" t="s">
        <v>144</v>
      </c>
      <c r="G1207" t="s">
        <v>103</v>
      </c>
      <c r="H1207" t="s">
        <v>14207</v>
      </c>
      <c r="I1207" t="s">
        <v>14208</v>
      </c>
      <c r="J1207" t="s">
        <v>1450</v>
      </c>
      <c r="K1207" t="s">
        <v>122</v>
      </c>
      <c r="L1207" t="s">
        <v>19</v>
      </c>
      <c r="M1207" t="s">
        <v>6</v>
      </c>
      <c r="N1207" t="s">
        <v>7</v>
      </c>
      <c r="O1207" t="s">
        <v>14219</v>
      </c>
      <c r="P1207" s="3" t="s">
        <v>14220</v>
      </c>
      <c r="Q1207" s="2">
        <v>44685</v>
      </c>
      <c r="R1207" t="s">
        <v>8</v>
      </c>
      <c r="S1207" s="2">
        <v>45348</v>
      </c>
      <c r="T1207" t="s">
        <v>125</v>
      </c>
      <c r="U1207" t="s">
        <v>14211</v>
      </c>
      <c r="V1207" t="s">
        <v>14212</v>
      </c>
      <c r="W1207" t="s">
        <v>6</v>
      </c>
      <c r="X1207" t="s">
        <v>359</v>
      </c>
      <c r="Y1207" t="s">
        <v>360</v>
      </c>
      <c r="Z1207" t="s">
        <v>14221</v>
      </c>
      <c r="AA1207" t="s">
        <v>131</v>
      </c>
      <c r="AB1207" t="s">
        <v>14206</v>
      </c>
      <c r="AC1207" t="s">
        <v>14222</v>
      </c>
      <c r="AD1207" t="s">
        <v>2</v>
      </c>
      <c r="AE1207" t="s">
        <v>2</v>
      </c>
      <c r="AF1207" t="s">
        <v>10</v>
      </c>
      <c r="AG1207" t="s">
        <v>159</v>
      </c>
      <c r="AH1207" t="s">
        <v>11</v>
      </c>
      <c r="AI1207" t="s">
        <v>2</v>
      </c>
      <c r="AJ1207" t="s">
        <v>2</v>
      </c>
      <c r="AK1207" t="s">
        <v>2</v>
      </c>
      <c r="AL1207" t="s">
        <v>2</v>
      </c>
      <c r="AM1207" t="s">
        <v>14215</v>
      </c>
      <c r="AN1207" t="s">
        <v>160</v>
      </c>
      <c r="AO1207" t="s">
        <v>14223</v>
      </c>
      <c r="AP1207" t="s">
        <v>14217</v>
      </c>
      <c r="AQ1207" t="s">
        <v>14218</v>
      </c>
      <c r="AR1207" t="s">
        <v>2</v>
      </c>
    </row>
    <row r="1208" spans="1:44" hidden="1" x14ac:dyDescent="0.2">
      <c r="A1208" t="s">
        <v>14224</v>
      </c>
      <c r="B1208">
        <v>1001112</v>
      </c>
      <c r="C1208" t="s">
        <v>14225</v>
      </c>
      <c r="D1208" t="s">
        <v>14226</v>
      </c>
      <c r="E1208" t="s">
        <v>207</v>
      </c>
      <c r="F1208" t="s">
        <v>208</v>
      </c>
      <c r="G1208" t="s">
        <v>103</v>
      </c>
      <c r="H1208" t="s">
        <v>14227</v>
      </c>
      <c r="I1208" t="s">
        <v>14228</v>
      </c>
      <c r="J1208" t="s">
        <v>136</v>
      </c>
      <c r="K1208" t="s">
        <v>167</v>
      </c>
      <c r="L1208" t="s">
        <v>136</v>
      </c>
      <c r="M1208" t="s">
        <v>6</v>
      </c>
      <c r="N1208" t="s">
        <v>7</v>
      </c>
      <c r="O1208" t="s">
        <v>14229</v>
      </c>
      <c r="P1208" s="3" t="s">
        <v>14230</v>
      </c>
      <c r="Q1208" s="2">
        <v>44685</v>
      </c>
      <c r="R1208" t="s">
        <v>186</v>
      </c>
      <c r="S1208" s="2">
        <v>44973</v>
      </c>
      <c r="T1208" t="s">
        <v>125</v>
      </c>
      <c r="U1208" t="s">
        <v>14231</v>
      </c>
      <c r="V1208" t="s">
        <v>14232</v>
      </c>
      <c r="W1208" t="s">
        <v>6</v>
      </c>
      <c r="X1208" t="s">
        <v>580</v>
      </c>
      <c r="Y1208" t="s">
        <v>581</v>
      </c>
      <c r="Z1208" t="s">
        <v>156</v>
      </c>
      <c r="AA1208" t="s">
        <v>131</v>
      </c>
      <c r="AB1208" t="s">
        <v>14233</v>
      </c>
      <c r="AC1208" t="s">
        <v>14234</v>
      </c>
      <c r="AD1208" t="s">
        <v>2</v>
      </c>
      <c r="AE1208" t="s">
        <v>2</v>
      </c>
      <c r="AF1208" t="s">
        <v>10</v>
      </c>
      <c r="AG1208" t="s">
        <v>887</v>
      </c>
      <c r="AH1208" t="s">
        <v>11</v>
      </c>
      <c r="AI1208" t="s">
        <v>190</v>
      </c>
      <c r="AJ1208" t="s">
        <v>2</v>
      </c>
      <c r="AK1208" t="s">
        <v>2</v>
      </c>
      <c r="AL1208" t="s">
        <v>2</v>
      </c>
      <c r="AM1208" t="s">
        <v>2</v>
      </c>
      <c r="AN1208" t="s">
        <v>888</v>
      </c>
      <c r="AO1208" t="s">
        <v>14235</v>
      </c>
      <c r="AP1208" t="s">
        <v>14236</v>
      </c>
      <c r="AQ1208" t="s">
        <v>2</v>
      </c>
      <c r="AR1208" t="s">
        <v>2</v>
      </c>
    </row>
    <row r="1209" spans="1:44" hidden="1" x14ac:dyDescent="0.2">
      <c r="A1209" t="s">
        <v>14237</v>
      </c>
      <c r="B1209">
        <v>1001113</v>
      </c>
      <c r="C1209" t="s">
        <v>14238</v>
      </c>
      <c r="D1209" t="s">
        <v>2</v>
      </c>
      <c r="E1209" t="s">
        <v>143</v>
      </c>
      <c r="F1209" t="s">
        <v>144</v>
      </c>
      <c r="G1209" t="s">
        <v>103</v>
      </c>
      <c r="H1209" t="s">
        <v>14239</v>
      </c>
      <c r="I1209" t="s">
        <v>14240</v>
      </c>
      <c r="J1209" t="s">
        <v>14241</v>
      </c>
      <c r="K1209" t="s">
        <v>921</v>
      </c>
      <c r="L1209" t="s">
        <v>19</v>
      </c>
      <c r="M1209" t="s">
        <v>6</v>
      </c>
      <c r="N1209" t="s">
        <v>7</v>
      </c>
      <c r="O1209" t="s">
        <v>14242</v>
      </c>
      <c r="P1209" s="3" t="s">
        <v>14243</v>
      </c>
      <c r="Q1209" s="2">
        <v>44685</v>
      </c>
      <c r="R1209" t="s">
        <v>18</v>
      </c>
      <c r="S1209" s="2">
        <v>45217</v>
      </c>
      <c r="T1209" t="s">
        <v>125</v>
      </c>
      <c r="U1209" t="s">
        <v>13960</v>
      </c>
      <c r="V1209" t="s">
        <v>13961</v>
      </c>
      <c r="W1209" t="s">
        <v>6</v>
      </c>
      <c r="X1209" t="s">
        <v>298</v>
      </c>
      <c r="Y1209" t="s">
        <v>299</v>
      </c>
      <c r="Z1209" t="s">
        <v>156</v>
      </c>
      <c r="AA1209" t="s">
        <v>131</v>
      </c>
      <c r="AB1209" t="s">
        <v>14238</v>
      </c>
      <c r="AC1209" t="s">
        <v>14244</v>
      </c>
      <c r="AD1209" t="s">
        <v>301</v>
      </c>
      <c r="AE1209" t="s">
        <v>2</v>
      </c>
      <c r="AF1209" t="s">
        <v>10</v>
      </c>
      <c r="AG1209" t="s">
        <v>135</v>
      </c>
      <c r="AH1209" t="s">
        <v>11</v>
      </c>
      <c r="AI1209" t="s">
        <v>2</v>
      </c>
      <c r="AJ1209" t="s">
        <v>2</v>
      </c>
      <c r="AK1209" t="s">
        <v>2</v>
      </c>
      <c r="AL1209" t="s">
        <v>2</v>
      </c>
      <c r="AM1209" t="s">
        <v>2</v>
      </c>
      <c r="AN1209" t="s">
        <v>137</v>
      </c>
      <c r="AO1209" t="s">
        <v>14245</v>
      </c>
      <c r="AP1209" t="s">
        <v>14246</v>
      </c>
      <c r="AQ1209" t="s">
        <v>2</v>
      </c>
      <c r="AR1209" t="s">
        <v>2</v>
      </c>
    </row>
    <row r="1210" spans="1:44" hidden="1" x14ac:dyDescent="0.2">
      <c r="A1210" t="s">
        <v>14247</v>
      </c>
      <c r="B1210">
        <v>1001114</v>
      </c>
      <c r="C1210" t="s">
        <v>14248</v>
      </c>
      <c r="D1210" t="s">
        <v>2</v>
      </c>
      <c r="E1210" t="s">
        <v>143</v>
      </c>
      <c r="F1210" t="s">
        <v>144</v>
      </c>
      <c r="G1210" t="s">
        <v>103</v>
      </c>
      <c r="H1210" t="s">
        <v>14249</v>
      </c>
      <c r="I1210" t="s">
        <v>14250</v>
      </c>
      <c r="J1210" t="s">
        <v>14251</v>
      </c>
      <c r="K1210" t="s">
        <v>167</v>
      </c>
      <c r="L1210" t="s">
        <v>136</v>
      </c>
      <c r="M1210" t="s">
        <v>6</v>
      </c>
      <c r="N1210" t="s">
        <v>7</v>
      </c>
      <c r="O1210" t="s">
        <v>14252</v>
      </c>
      <c r="P1210" s="3" t="s">
        <v>14253</v>
      </c>
      <c r="Q1210" s="2">
        <v>44685</v>
      </c>
      <c r="R1210" t="s">
        <v>170</v>
      </c>
      <c r="S1210" s="2">
        <v>44687</v>
      </c>
      <c r="T1210" t="s">
        <v>125</v>
      </c>
      <c r="U1210" t="s">
        <v>14254</v>
      </c>
      <c r="V1210" t="s">
        <v>14255</v>
      </c>
      <c r="W1210" t="s">
        <v>6</v>
      </c>
      <c r="X1210" t="s">
        <v>328</v>
      </c>
      <c r="Y1210" t="s">
        <v>329</v>
      </c>
      <c r="Z1210" t="s">
        <v>156</v>
      </c>
      <c r="AA1210" t="s">
        <v>131</v>
      </c>
      <c r="AB1210" t="s">
        <v>14256</v>
      </c>
      <c r="AC1210" t="s">
        <v>14257</v>
      </c>
      <c r="AD1210" t="s">
        <v>332</v>
      </c>
      <c r="AE1210" t="s">
        <v>2</v>
      </c>
      <c r="AF1210" t="s">
        <v>10</v>
      </c>
      <c r="AG1210" t="s">
        <v>159</v>
      </c>
      <c r="AH1210" t="s">
        <v>11</v>
      </c>
      <c r="AI1210" t="s">
        <v>2</v>
      </c>
      <c r="AJ1210" t="s">
        <v>2</v>
      </c>
      <c r="AK1210" t="s">
        <v>2</v>
      </c>
      <c r="AL1210" t="s">
        <v>2</v>
      </c>
      <c r="AM1210" t="s">
        <v>2</v>
      </c>
      <c r="AN1210" t="s">
        <v>160</v>
      </c>
      <c r="AO1210" t="s">
        <v>14258</v>
      </c>
      <c r="AP1210" t="s">
        <v>14259</v>
      </c>
      <c r="AQ1210" t="s">
        <v>2</v>
      </c>
      <c r="AR1210" t="s">
        <v>2</v>
      </c>
    </row>
    <row r="1211" spans="1:44" hidden="1" x14ac:dyDescent="0.2">
      <c r="A1211" t="s">
        <v>14260</v>
      </c>
      <c r="B1211">
        <v>1001115</v>
      </c>
      <c r="C1211" t="s">
        <v>14261</v>
      </c>
      <c r="D1211" t="s">
        <v>2</v>
      </c>
      <c r="E1211" t="s">
        <v>225</v>
      </c>
      <c r="F1211" t="s">
        <v>226</v>
      </c>
      <c r="G1211" t="s">
        <v>103</v>
      </c>
      <c r="H1211" t="s">
        <v>14262</v>
      </c>
      <c r="I1211" t="s">
        <v>14263</v>
      </c>
      <c r="J1211" t="s">
        <v>14264</v>
      </c>
      <c r="K1211" t="s">
        <v>167</v>
      </c>
      <c r="L1211" t="s">
        <v>136</v>
      </c>
      <c r="M1211" t="s">
        <v>6</v>
      </c>
      <c r="N1211" t="s">
        <v>7</v>
      </c>
      <c r="O1211" t="s">
        <v>14265</v>
      </c>
      <c r="P1211" s="3" t="s">
        <v>14266</v>
      </c>
      <c r="Q1211" s="2">
        <v>44685</v>
      </c>
      <c r="R1211" t="s">
        <v>325</v>
      </c>
      <c r="S1211" s="2">
        <v>44703</v>
      </c>
      <c r="T1211" t="s">
        <v>125</v>
      </c>
      <c r="U1211" t="s">
        <v>14267</v>
      </c>
      <c r="V1211" t="s">
        <v>14268</v>
      </c>
      <c r="W1211" t="s">
        <v>6</v>
      </c>
      <c r="X1211" t="s">
        <v>328</v>
      </c>
      <c r="Y1211" t="s">
        <v>329</v>
      </c>
      <c r="Z1211" t="s">
        <v>156</v>
      </c>
      <c r="AA1211" t="s">
        <v>131</v>
      </c>
      <c r="AB1211" t="s">
        <v>14269</v>
      </c>
      <c r="AC1211" t="s">
        <v>14270</v>
      </c>
      <c r="AD1211" t="s">
        <v>332</v>
      </c>
      <c r="AE1211" t="s">
        <v>2</v>
      </c>
      <c r="AF1211" t="s">
        <v>10</v>
      </c>
      <c r="AG1211" t="s">
        <v>159</v>
      </c>
      <c r="AH1211" t="s">
        <v>11</v>
      </c>
      <c r="AI1211" t="s">
        <v>2</v>
      </c>
      <c r="AJ1211" t="s">
        <v>2</v>
      </c>
      <c r="AK1211" t="s">
        <v>2</v>
      </c>
      <c r="AL1211" t="s">
        <v>2</v>
      </c>
      <c r="AM1211" t="s">
        <v>2</v>
      </c>
      <c r="AN1211" t="s">
        <v>160</v>
      </c>
      <c r="AO1211" t="s">
        <v>14271</v>
      </c>
      <c r="AP1211" t="s">
        <v>14272</v>
      </c>
      <c r="AQ1211" t="s">
        <v>14273</v>
      </c>
      <c r="AR1211" t="s">
        <v>2</v>
      </c>
    </row>
    <row r="1212" spans="1:44" hidden="1" x14ac:dyDescent="0.2">
      <c r="A1212" t="s">
        <v>14274</v>
      </c>
      <c r="B1212">
        <v>1001116</v>
      </c>
      <c r="C1212" t="s">
        <v>14275</v>
      </c>
      <c r="D1212" t="s">
        <v>2</v>
      </c>
      <c r="E1212" t="s">
        <v>225</v>
      </c>
      <c r="F1212" t="s">
        <v>226</v>
      </c>
      <c r="G1212" t="s">
        <v>103</v>
      </c>
      <c r="H1212" t="s">
        <v>14276</v>
      </c>
      <c r="I1212" t="s">
        <v>14277</v>
      </c>
      <c r="J1212" t="s">
        <v>14278</v>
      </c>
      <c r="K1212" t="s">
        <v>167</v>
      </c>
      <c r="L1212" t="s">
        <v>136</v>
      </c>
      <c r="M1212" t="s">
        <v>6</v>
      </c>
      <c r="N1212" t="s">
        <v>7</v>
      </c>
      <c r="O1212" t="s">
        <v>14279</v>
      </c>
      <c r="P1212" s="3" t="s">
        <v>14280</v>
      </c>
      <c r="Q1212" s="2">
        <v>44685</v>
      </c>
      <c r="R1212" t="s">
        <v>186</v>
      </c>
      <c r="S1212" s="2">
        <v>44973</v>
      </c>
      <c r="T1212" t="s">
        <v>125</v>
      </c>
      <c r="U1212" t="s">
        <v>14281</v>
      </c>
      <c r="V1212" t="s">
        <v>14282</v>
      </c>
      <c r="W1212" t="s">
        <v>6</v>
      </c>
      <c r="X1212" t="s">
        <v>154</v>
      </c>
      <c r="Y1212" t="s">
        <v>155</v>
      </c>
      <c r="Z1212" t="s">
        <v>156</v>
      </c>
      <c r="AA1212" t="s">
        <v>131</v>
      </c>
      <c r="AB1212" t="s">
        <v>14275</v>
      </c>
      <c r="AC1212" t="s">
        <v>14283</v>
      </c>
      <c r="AD1212" t="s">
        <v>158</v>
      </c>
      <c r="AE1212" t="s">
        <v>2</v>
      </c>
      <c r="AF1212" t="s">
        <v>10</v>
      </c>
      <c r="AG1212" t="s">
        <v>159</v>
      </c>
      <c r="AH1212" t="s">
        <v>11</v>
      </c>
      <c r="AI1212" t="s">
        <v>190</v>
      </c>
      <c r="AJ1212" t="s">
        <v>2</v>
      </c>
      <c r="AK1212" t="s">
        <v>2</v>
      </c>
      <c r="AL1212" t="s">
        <v>2</v>
      </c>
      <c r="AM1212" t="s">
        <v>2</v>
      </c>
      <c r="AN1212" t="s">
        <v>160</v>
      </c>
      <c r="AO1212" t="s">
        <v>14284</v>
      </c>
      <c r="AP1212" t="s">
        <v>14285</v>
      </c>
      <c r="AQ1212" t="s">
        <v>2</v>
      </c>
      <c r="AR1212" t="s">
        <v>2</v>
      </c>
    </row>
    <row r="1213" spans="1:44" hidden="1" x14ac:dyDescent="0.2">
      <c r="A1213" t="s">
        <v>14286</v>
      </c>
      <c r="B1213">
        <v>1001117</v>
      </c>
      <c r="C1213" t="s">
        <v>14287</v>
      </c>
      <c r="D1213" t="s">
        <v>2</v>
      </c>
      <c r="E1213" t="s">
        <v>143</v>
      </c>
      <c r="F1213" t="s">
        <v>144</v>
      </c>
      <c r="G1213" t="s">
        <v>103</v>
      </c>
      <c r="H1213" t="s">
        <v>14288</v>
      </c>
      <c r="I1213" t="s">
        <v>14289</v>
      </c>
      <c r="J1213" t="s">
        <v>14290</v>
      </c>
      <c r="K1213" t="s">
        <v>167</v>
      </c>
      <c r="L1213" t="s">
        <v>149</v>
      </c>
      <c r="M1213" t="s">
        <v>6</v>
      </c>
      <c r="N1213" t="s">
        <v>7</v>
      </c>
      <c r="O1213" t="s">
        <v>14291</v>
      </c>
      <c r="P1213" s="3" t="s">
        <v>14292</v>
      </c>
      <c r="Q1213" s="2">
        <v>44685</v>
      </c>
      <c r="R1213" t="s">
        <v>186</v>
      </c>
      <c r="S1213" s="2">
        <v>44973</v>
      </c>
      <c r="T1213" t="s">
        <v>125</v>
      </c>
      <c r="U1213" t="s">
        <v>14293</v>
      </c>
      <c r="V1213" t="s">
        <v>1959</v>
      </c>
      <c r="W1213" t="s">
        <v>6</v>
      </c>
      <c r="X1213" t="s">
        <v>128</v>
      </c>
      <c r="Y1213" t="s">
        <v>129</v>
      </c>
      <c r="Z1213" t="s">
        <v>156</v>
      </c>
      <c r="AA1213" t="s">
        <v>131</v>
      </c>
      <c r="AB1213" t="s">
        <v>14294</v>
      </c>
      <c r="AC1213" t="s">
        <v>14295</v>
      </c>
      <c r="AD1213" t="s">
        <v>134</v>
      </c>
      <c r="AE1213" t="s">
        <v>2</v>
      </c>
      <c r="AF1213" t="s">
        <v>10</v>
      </c>
      <c r="AG1213" t="s">
        <v>159</v>
      </c>
      <c r="AH1213" t="s">
        <v>11</v>
      </c>
      <c r="AI1213" t="s">
        <v>190</v>
      </c>
      <c r="AJ1213" t="s">
        <v>2</v>
      </c>
      <c r="AK1213" t="s">
        <v>2</v>
      </c>
      <c r="AL1213" t="s">
        <v>2</v>
      </c>
      <c r="AM1213" t="s">
        <v>2</v>
      </c>
      <c r="AN1213" t="s">
        <v>160</v>
      </c>
      <c r="AO1213" t="s">
        <v>14296</v>
      </c>
      <c r="AP1213" t="s">
        <v>14297</v>
      </c>
      <c r="AQ1213" t="s">
        <v>2</v>
      </c>
      <c r="AR1213" t="s">
        <v>2</v>
      </c>
    </row>
    <row r="1214" spans="1:44" hidden="1" x14ac:dyDescent="0.2">
      <c r="A1214" t="s">
        <v>14298</v>
      </c>
      <c r="B1214">
        <v>1001118</v>
      </c>
      <c r="C1214" t="s">
        <v>14299</v>
      </c>
      <c r="D1214" t="s">
        <v>2</v>
      </c>
      <c r="E1214" t="s">
        <v>117</v>
      </c>
      <c r="F1214" t="s">
        <v>118</v>
      </c>
      <c r="G1214" t="s">
        <v>103</v>
      </c>
      <c r="H1214" t="s">
        <v>14300</v>
      </c>
      <c r="I1214" t="s">
        <v>14301</v>
      </c>
      <c r="J1214" t="s">
        <v>14302</v>
      </c>
      <c r="K1214" t="s">
        <v>399</v>
      </c>
      <c r="L1214" t="s">
        <v>19</v>
      </c>
      <c r="M1214" t="s">
        <v>6</v>
      </c>
      <c r="N1214" t="s">
        <v>7</v>
      </c>
      <c r="O1214" t="s">
        <v>14303</v>
      </c>
      <c r="P1214" s="3" t="s">
        <v>14304</v>
      </c>
      <c r="Q1214" s="2">
        <v>44685</v>
      </c>
      <c r="R1214" t="s">
        <v>8</v>
      </c>
      <c r="S1214" s="2">
        <v>45279</v>
      </c>
      <c r="T1214" t="s">
        <v>125</v>
      </c>
      <c r="U1214" t="s">
        <v>14305</v>
      </c>
      <c r="V1214" t="s">
        <v>14306</v>
      </c>
      <c r="W1214" t="s">
        <v>6</v>
      </c>
      <c r="X1214" t="s">
        <v>404</v>
      </c>
      <c r="Y1214" t="s">
        <v>405</v>
      </c>
      <c r="Z1214" t="s">
        <v>156</v>
      </c>
      <c r="AA1214" t="s">
        <v>131</v>
      </c>
      <c r="AB1214" t="s">
        <v>14299</v>
      </c>
      <c r="AC1214" t="s">
        <v>14307</v>
      </c>
      <c r="AD1214" t="s">
        <v>407</v>
      </c>
      <c r="AE1214" t="s">
        <v>2</v>
      </c>
      <c r="AF1214" t="s">
        <v>10</v>
      </c>
      <c r="AG1214" t="s">
        <v>159</v>
      </c>
      <c r="AH1214" t="s">
        <v>11</v>
      </c>
      <c r="AI1214" t="s">
        <v>2</v>
      </c>
      <c r="AJ1214" t="s">
        <v>2</v>
      </c>
      <c r="AK1214" t="s">
        <v>2</v>
      </c>
      <c r="AL1214" t="s">
        <v>2</v>
      </c>
      <c r="AM1214" t="s">
        <v>2</v>
      </c>
      <c r="AN1214" t="s">
        <v>160</v>
      </c>
      <c r="AO1214" t="s">
        <v>14308</v>
      </c>
      <c r="AP1214" t="s">
        <v>14309</v>
      </c>
      <c r="AQ1214" t="s">
        <v>2</v>
      </c>
      <c r="AR1214" t="s">
        <v>2</v>
      </c>
    </row>
    <row r="1215" spans="1:44" hidden="1" x14ac:dyDescent="0.2">
      <c r="A1215" t="s">
        <v>14310</v>
      </c>
      <c r="B1215">
        <v>1001119</v>
      </c>
      <c r="C1215" t="s">
        <v>14311</v>
      </c>
      <c r="D1215" t="s">
        <v>2</v>
      </c>
      <c r="E1215" t="s">
        <v>117</v>
      </c>
      <c r="F1215" t="s">
        <v>118</v>
      </c>
      <c r="G1215" t="s">
        <v>103</v>
      </c>
      <c r="H1215" t="s">
        <v>14312</v>
      </c>
      <c r="I1215" t="s">
        <v>14313</v>
      </c>
      <c r="J1215" t="s">
        <v>14314</v>
      </c>
      <c r="K1215" t="s">
        <v>167</v>
      </c>
      <c r="L1215" t="s">
        <v>19</v>
      </c>
      <c r="M1215" t="s">
        <v>6</v>
      </c>
      <c r="N1215" t="s">
        <v>7</v>
      </c>
      <c r="O1215" t="s">
        <v>14315</v>
      </c>
      <c r="P1215" s="3" t="s">
        <v>14316</v>
      </c>
      <c r="Q1215" s="2">
        <v>44685</v>
      </c>
      <c r="R1215" t="s">
        <v>186</v>
      </c>
      <c r="S1215" s="2">
        <v>44973</v>
      </c>
      <c r="T1215" t="s">
        <v>125</v>
      </c>
      <c r="U1215" t="s">
        <v>14317</v>
      </c>
      <c r="V1215" t="s">
        <v>14318</v>
      </c>
      <c r="W1215" t="s">
        <v>6</v>
      </c>
      <c r="X1215" t="s">
        <v>404</v>
      </c>
      <c r="Y1215" t="s">
        <v>405</v>
      </c>
      <c r="Z1215" t="s">
        <v>156</v>
      </c>
      <c r="AA1215" t="s">
        <v>131</v>
      </c>
      <c r="AB1215" t="s">
        <v>14311</v>
      </c>
      <c r="AC1215" t="s">
        <v>14319</v>
      </c>
      <c r="AD1215" t="s">
        <v>407</v>
      </c>
      <c r="AE1215" t="s">
        <v>2</v>
      </c>
      <c r="AF1215" t="s">
        <v>10</v>
      </c>
      <c r="AG1215" t="s">
        <v>135</v>
      </c>
      <c r="AH1215" t="s">
        <v>11</v>
      </c>
      <c r="AI1215" t="s">
        <v>190</v>
      </c>
      <c r="AJ1215" t="s">
        <v>2</v>
      </c>
      <c r="AK1215" t="s">
        <v>2</v>
      </c>
      <c r="AL1215" t="s">
        <v>2</v>
      </c>
      <c r="AM1215" t="s">
        <v>2</v>
      </c>
      <c r="AN1215" t="s">
        <v>137</v>
      </c>
      <c r="AO1215" t="s">
        <v>14320</v>
      </c>
      <c r="AP1215" t="s">
        <v>14321</v>
      </c>
      <c r="AQ1215" t="s">
        <v>2</v>
      </c>
      <c r="AR1215" t="s">
        <v>2</v>
      </c>
    </row>
    <row r="1216" spans="1:44" hidden="1" x14ac:dyDescent="0.2">
      <c r="A1216" t="s">
        <v>14322</v>
      </c>
      <c r="B1216">
        <v>1001120</v>
      </c>
      <c r="C1216" t="s">
        <v>14323</v>
      </c>
      <c r="D1216" t="s">
        <v>2</v>
      </c>
      <c r="E1216" t="s">
        <v>143</v>
      </c>
      <c r="F1216" t="s">
        <v>144</v>
      </c>
      <c r="G1216" t="s">
        <v>103</v>
      </c>
      <c r="H1216" t="s">
        <v>14324</v>
      </c>
      <c r="I1216" t="s">
        <v>14325</v>
      </c>
      <c r="J1216" t="s">
        <v>14326</v>
      </c>
      <c r="K1216" t="s">
        <v>167</v>
      </c>
      <c r="L1216" t="s">
        <v>322</v>
      </c>
      <c r="M1216" t="s">
        <v>6</v>
      </c>
      <c r="N1216" t="s">
        <v>7</v>
      </c>
      <c r="O1216" t="s">
        <v>14327</v>
      </c>
      <c r="P1216" s="3" t="s">
        <v>14328</v>
      </c>
      <c r="Q1216" s="2">
        <v>44685</v>
      </c>
      <c r="R1216" t="s">
        <v>186</v>
      </c>
      <c r="S1216" s="2">
        <v>44973</v>
      </c>
      <c r="T1216" t="s">
        <v>125</v>
      </c>
      <c r="U1216" t="s">
        <v>14329</v>
      </c>
      <c r="V1216" t="s">
        <v>14330</v>
      </c>
      <c r="W1216" t="s">
        <v>6</v>
      </c>
      <c r="X1216" t="s">
        <v>328</v>
      </c>
      <c r="Y1216" t="s">
        <v>329</v>
      </c>
      <c r="Z1216" t="s">
        <v>156</v>
      </c>
      <c r="AA1216" t="s">
        <v>131</v>
      </c>
      <c r="AB1216" t="s">
        <v>14323</v>
      </c>
      <c r="AC1216" t="s">
        <v>14331</v>
      </c>
      <c r="AD1216" t="s">
        <v>332</v>
      </c>
      <c r="AE1216" t="s">
        <v>2</v>
      </c>
      <c r="AF1216" t="s">
        <v>10</v>
      </c>
      <c r="AG1216" t="s">
        <v>159</v>
      </c>
      <c r="AH1216" t="s">
        <v>11</v>
      </c>
      <c r="AI1216" t="s">
        <v>190</v>
      </c>
      <c r="AJ1216" t="s">
        <v>2</v>
      </c>
      <c r="AK1216" t="s">
        <v>2</v>
      </c>
      <c r="AL1216" t="s">
        <v>2</v>
      </c>
      <c r="AM1216" t="s">
        <v>2</v>
      </c>
      <c r="AN1216" t="s">
        <v>160</v>
      </c>
      <c r="AO1216" t="s">
        <v>14332</v>
      </c>
      <c r="AP1216" t="s">
        <v>14333</v>
      </c>
      <c r="AQ1216" t="s">
        <v>2</v>
      </c>
      <c r="AR1216" t="s">
        <v>2</v>
      </c>
    </row>
    <row r="1217" spans="1:44" hidden="1" x14ac:dyDescent="0.2">
      <c r="A1217" t="s">
        <v>14334</v>
      </c>
      <c r="B1217">
        <v>1001121</v>
      </c>
      <c r="C1217" t="s">
        <v>14335</v>
      </c>
      <c r="D1217" t="s">
        <v>2</v>
      </c>
      <c r="E1217" t="s">
        <v>225</v>
      </c>
      <c r="F1217" t="s">
        <v>226</v>
      </c>
      <c r="G1217" t="s">
        <v>103</v>
      </c>
      <c r="H1217" t="s">
        <v>14336</v>
      </c>
      <c r="I1217" t="s">
        <v>14337</v>
      </c>
      <c r="J1217" t="s">
        <v>14338</v>
      </c>
      <c r="K1217" t="s">
        <v>167</v>
      </c>
      <c r="L1217" t="s">
        <v>149</v>
      </c>
      <c r="M1217" t="s">
        <v>6</v>
      </c>
      <c r="N1217" t="s">
        <v>7</v>
      </c>
      <c r="O1217" t="s">
        <v>14339</v>
      </c>
      <c r="P1217" s="3" t="s">
        <v>14340</v>
      </c>
      <c r="Q1217" s="2">
        <v>44685</v>
      </c>
      <c r="R1217" t="s">
        <v>170</v>
      </c>
      <c r="S1217" s="2">
        <v>44687</v>
      </c>
      <c r="T1217" t="s">
        <v>125</v>
      </c>
      <c r="U1217" t="s">
        <v>14341</v>
      </c>
      <c r="V1217" t="s">
        <v>14342</v>
      </c>
      <c r="W1217" t="s">
        <v>6</v>
      </c>
      <c r="X1217" t="s">
        <v>154</v>
      </c>
      <c r="Y1217" t="s">
        <v>155</v>
      </c>
      <c r="Z1217" t="s">
        <v>156</v>
      </c>
      <c r="AA1217" t="s">
        <v>131</v>
      </c>
      <c r="AB1217" t="s">
        <v>14335</v>
      </c>
      <c r="AC1217" t="s">
        <v>14343</v>
      </c>
      <c r="AD1217" t="s">
        <v>158</v>
      </c>
      <c r="AE1217" t="s">
        <v>2</v>
      </c>
      <c r="AF1217" t="s">
        <v>10</v>
      </c>
      <c r="AG1217" t="s">
        <v>111</v>
      </c>
      <c r="AH1217" t="s">
        <v>11</v>
      </c>
      <c r="AI1217" t="s">
        <v>2</v>
      </c>
      <c r="AJ1217" t="s">
        <v>2</v>
      </c>
      <c r="AK1217" t="s">
        <v>2</v>
      </c>
      <c r="AL1217" t="s">
        <v>2</v>
      </c>
      <c r="AM1217" t="s">
        <v>2</v>
      </c>
      <c r="AN1217" t="s">
        <v>220</v>
      </c>
      <c r="AO1217" t="s">
        <v>14344</v>
      </c>
      <c r="AP1217" t="s">
        <v>14345</v>
      </c>
      <c r="AQ1217" t="s">
        <v>2</v>
      </c>
      <c r="AR1217" t="s">
        <v>2</v>
      </c>
    </row>
    <row r="1218" spans="1:44" hidden="1" x14ac:dyDescent="0.2">
      <c r="A1218" t="s">
        <v>14346</v>
      </c>
      <c r="B1218">
        <v>1001122</v>
      </c>
      <c r="C1218" t="s">
        <v>14347</v>
      </c>
      <c r="D1218" t="s">
        <v>2</v>
      </c>
      <c r="E1218" t="s">
        <v>225</v>
      </c>
      <c r="F1218" t="s">
        <v>226</v>
      </c>
      <c r="G1218" t="s">
        <v>103</v>
      </c>
      <c r="H1218" t="s">
        <v>14348</v>
      </c>
      <c r="I1218" t="s">
        <v>14349</v>
      </c>
      <c r="J1218" t="s">
        <v>14350</v>
      </c>
      <c r="K1218" t="s">
        <v>167</v>
      </c>
      <c r="L1218" t="s">
        <v>149</v>
      </c>
      <c r="M1218" t="s">
        <v>6</v>
      </c>
      <c r="N1218" t="s">
        <v>7</v>
      </c>
      <c r="O1218" t="s">
        <v>14351</v>
      </c>
      <c r="P1218" s="3" t="s">
        <v>14352</v>
      </c>
      <c r="Q1218" s="2">
        <v>44685</v>
      </c>
      <c r="R1218" t="s">
        <v>18</v>
      </c>
      <c r="S1218" s="2">
        <v>45217</v>
      </c>
      <c r="T1218" t="s">
        <v>125</v>
      </c>
      <c r="U1218" t="s">
        <v>14353</v>
      </c>
      <c r="V1218" t="s">
        <v>14354</v>
      </c>
      <c r="W1218" t="s">
        <v>6</v>
      </c>
      <c r="X1218" t="s">
        <v>216</v>
      </c>
      <c r="Y1218" t="s">
        <v>217</v>
      </c>
      <c r="Z1218" t="s">
        <v>156</v>
      </c>
      <c r="AA1218" t="s">
        <v>131</v>
      </c>
      <c r="AB1218" t="s">
        <v>14347</v>
      </c>
      <c r="AC1218" t="s">
        <v>14355</v>
      </c>
      <c r="AD1218" t="s">
        <v>219</v>
      </c>
      <c r="AE1218" t="s">
        <v>2</v>
      </c>
      <c r="AF1218" t="s">
        <v>10</v>
      </c>
      <c r="AG1218" t="s">
        <v>159</v>
      </c>
      <c r="AH1218" t="s">
        <v>11</v>
      </c>
      <c r="AI1218" t="s">
        <v>2</v>
      </c>
      <c r="AJ1218" t="s">
        <v>2</v>
      </c>
      <c r="AK1218" t="s">
        <v>2</v>
      </c>
      <c r="AL1218" t="s">
        <v>2</v>
      </c>
      <c r="AM1218" t="s">
        <v>2</v>
      </c>
      <c r="AN1218" t="s">
        <v>160</v>
      </c>
      <c r="AO1218" t="s">
        <v>14356</v>
      </c>
      <c r="AP1218" t="s">
        <v>14357</v>
      </c>
      <c r="AQ1218" t="s">
        <v>2</v>
      </c>
      <c r="AR1218" t="s">
        <v>2</v>
      </c>
    </row>
    <row r="1219" spans="1:44" hidden="1" x14ac:dyDescent="0.2">
      <c r="A1219" t="s">
        <v>14358</v>
      </c>
      <c r="B1219">
        <v>1001123</v>
      </c>
      <c r="C1219" t="s">
        <v>14359</v>
      </c>
      <c r="D1219" t="s">
        <v>2</v>
      </c>
      <c r="E1219" t="s">
        <v>225</v>
      </c>
      <c r="F1219" t="s">
        <v>226</v>
      </c>
      <c r="G1219" t="s">
        <v>103</v>
      </c>
      <c r="H1219" t="s">
        <v>14360</v>
      </c>
      <c r="I1219" t="s">
        <v>14361</v>
      </c>
      <c r="J1219" t="s">
        <v>14362</v>
      </c>
      <c r="K1219" t="s">
        <v>167</v>
      </c>
      <c r="L1219" t="s">
        <v>2870</v>
      </c>
      <c r="M1219" t="s">
        <v>6</v>
      </c>
      <c r="N1219" t="s">
        <v>7</v>
      </c>
      <c r="O1219" t="s">
        <v>14363</v>
      </c>
      <c r="P1219" s="3" t="s">
        <v>14364</v>
      </c>
      <c r="Q1219" s="2">
        <v>44685</v>
      </c>
      <c r="R1219" t="s">
        <v>170</v>
      </c>
      <c r="S1219" s="2">
        <v>44687</v>
      </c>
      <c r="T1219" t="s">
        <v>125</v>
      </c>
      <c r="U1219" t="s">
        <v>14365</v>
      </c>
      <c r="V1219" t="s">
        <v>14366</v>
      </c>
      <c r="W1219" t="s">
        <v>6</v>
      </c>
      <c r="X1219" t="s">
        <v>128</v>
      </c>
      <c r="Y1219" t="s">
        <v>129</v>
      </c>
      <c r="Z1219" t="s">
        <v>156</v>
      </c>
      <c r="AA1219" t="s">
        <v>131</v>
      </c>
      <c r="AB1219" t="s">
        <v>14359</v>
      </c>
      <c r="AC1219" t="s">
        <v>14367</v>
      </c>
      <c r="AD1219" t="s">
        <v>134</v>
      </c>
      <c r="AE1219" t="s">
        <v>2</v>
      </c>
      <c r="AF1219" t="s">
        <v>10</v>
      </c>
      <c r="AG1219" t="s">
        <v>159</v>
      </c>
      <c r="AH1219" t="s">
        <v>11</v>
      </c>
      <c r="AI1219" t="s">
        <v>2</v>
      </c>
      <c r="AJ1219" t="s">
        <v>2</v>
      </c>
      <c r="AK1219" t="s">
        <v>2</v>
      </c>
      <c r="AL1219" t="s">
        <v>2</v>
      </c>
      <c r="AM1219" t="s">
        <v>2</v>
      </c>
      <c r="AN1219" t="s">
        <v>160</v>
      </c>
      <c r="AO1219" t="s">
        <v>14368</v>
      </c>
      <c r="AP1219" t="s">
        <v>14369</v>
      </c>
      <c r="AQ1219" t="s">
        <v>2</v>
      </c>
      <c r="AR1219" t="s">
        <v>2</v>
      </c>
    </row>
    <row r="1220" spans="1:44" hidden="1" x14ac:dyDescent="0.2">
      <c r="A1220" t="s">
        <v>14370</v>
      </c>
      <c r="B1220">
        <v>1001124</v>
      </c>
      <c r="C1220" t="s">
        <v>14371</v>
      </c>
      <c r="D1220" t="s">
        <v>2</v>
      </c>
      <c r="E1220" t="s">
        <v>117</v>
      </c>
      <c r="F1220" t="s">
        <v>118</v>
      </c>
      <c r="G1220" t="s">
        <v>103</v>
      </c>
      <c r="H1220" t="s">
        <v>14372</v>
      </c>
      <c r="I1220" t="s">
        <v>14373</v>
      </c>
      <c r="J1220" t="s">
        <v>14374</v>
      </c>
      <c r="K1220" t="s">
        <v>14375</v>
      </c>
      <c r="L1220" t="s">
        <v>293</v>
      </c>
      <c r="M1220" t="s">
        <v>6</v>
      </c>
      <c r="N1220" t="s">
        <v>7</v>
      </c>
      <c r="O1220" t="s">
        <v>14376</v>
      </c>
      <c r="P1220" s="3" t="s">
        <v>14377</v>
      </c>
      <c r="Q1220" s="2">
        <v>44685</v>
      </c>
      <c r="R1220" t="s">
        <v>325</v>
      </c>
      <c r="S1220" s="2">
        <v>44699</v>
      </c>
      <c r="T1220" t="s">
        <v>125</v>
      </c>
      <c r="U1220" t="s">
        <v>14378</v>
      </c>
      <c r="V1220" t="s">
        <v>14379</v>
      </c>
      <c r="W1220" t="s">
        <v>6</v>
      </c>
      <c r="X1220" t="s">
        <v>298</v>
      </c>
      <c r="Y1220" t="s">
        <v>299</v>
      </c>
      <c r="Z1220" t="s">
        <v>156</v>
      </c>
      <c r="AA1220" t="s">
        <v>131</v>
      </c>
      <c r="AB1220" t="s">
        <v>14380</v>
      </c>
      <c r="AC1220" t="s">
        <v>14381</v>
      </c>
      <c r="AD1220" t="s">
        <v>301</v>
      </c>
      <c r="AE1220" t="s">
        <v>2</v>
      </c>
      <c r="AF1220" t="s">
        <v>10</v>
      </c>
      <c r="AG1220" t="s">
        <v>135</v>
      </c>
      <c r="AH1220" t="s">
        <v>11</v>
      </c>
      <c r="AI1220" t="s">
        <v>2</v>
      </c>
      <c r="AJ1220" t="s">
        <v>2</v>
      </c>
      <c r="AK1220" t="s">
        <v>2</v>
      </c>
      <c r="AL1220" t="s">
        <v>2</v>
      </c>
      <c r="AM1220" t="s">
        <v>2</v>
      </c>
      <c r="AN1220" t="s">
        <v>137</v>
      </c>
      <c r="AO1220" t="s">
        <v>14382</v>
      </c>
      <c r="AP1220" t="s">
        <v>14383</v>
      </c>
      <c r="AQ1220" t="s">
        <v>2</v>
      </c>
      <c r="AR1220" t="s">
        <v>2</v>
      </c>
    </row>
    <row r="1221" spans="1:44" hidden="1" x14ac:dyDescent="0.2">
      <c r="A1221" t="s">
        <v>14384</v>
      </c>
      <c r="B1221">
        <v>1001125</v>
      </c>
      <c r="C1221" t="s">
        <v>14385</v>
      </c>
      <c r="D1221" t="s">
        <v>2</v>
      </c>
      <c r="E1221" t="s">
        <v>117</v>
      </c>
      <c r="F1221" t="s">
        <v>118</v>
      </c>
      <c r="G1221" t="s">
        <v>103</v>
      </c>
      <c r="H1221" t="s">
        <v>14386</v>
      </c>
      <c r="I1221" t="s">
        <v>14387</v>
      </c>
      <c r="J1221" t="s">
        <v>14388</v>
      </c>
      <c r="K1221" t="s">
        <v>167</v>
      </c>
      <c r="L1221" t="s">
        <v>19</v>
      </c>
      <c r="M1221" t="s">
        <v>6</v>
      </c>
      <c r="N1221" t="s">
        <v>7</v>
      </c>
      <c r="O1221" t="s">
        <v>14389</v>
      </c>
      <c r="P1221" s="3" t="s">
        <v>14390</v>
      </c>
      <c r="Q1221" s="2">
        <v>44685</v>
      </c>
      <c r="R1221" t="s">
        <v>186</v>
      </c>
      <c r="S1221" s="2">
        <v>44973</v>
      </c>
      <c r="T1221" t="s">
        <v>125</v>
      </c>
      <c r="U1221" t="s">
        <v>14391</v>
      </c>
      <c r="V1221" t="s">
        <v>14392</v>
      </c>
      <c r="W1221" t="s">
        <v>6</v>
      </c>
      <c r="X1221" t="s">
        <v>128</v>
      </c>
      <c r="Y1221" t="s">
        <v>129</v>
      </c>
      <c r="Z1221" t="s">
        <v>156</v>
      </c>
      <c r="AA1221" t="s">
        <v>131</v>
      </c>
      <c r="AB1221" t="s">
        <v>14385</v>
      </c>
      <c r="AC1221" t="s">
        <v>14393</v>
      </c>
      <c r="AD1221" t="s">
        <v>134</v>
      </c>
      <c r="AE1221" t="s">
        <v>2</v>
      </c>
      <c r="AF1221" t="s">
        <v>10</v>
      </c>
      <c r="AG1221" t="s">
        <v>135</v>
      </c>
      <c r="AH1221" t="s">
        <v>11</v>
      </c>
      <c r="AI1221" t="s">
        <v>190</v>
      </c>
      <c r="AJ1221" t="s">
        <v>2</v>
      </c>
      <c r="AK1221" t="s">
        <v>2</v>
      </c>
      <c r="AL1221" t="s">
        <v>2</v>
      </c>
      <c r="AM1221" t="s">
        <v>2</v>
      </c>
      <c r="AN1221" t="s">
        <v>137</v>
      </c>
      <c r="AO1221" t="s">
        <v>14394</v>
      </c>
      <c r="AP1221" t="s">
        <v>14395</v>
      </c>
      <c r="AQ1221" t="s">
        <v>2</v>
      </c>
      <c r="AR1221" t="s">
        <v>2</v>
      </c>
    </row>
    <row r="1222" spans="1:44" hidden="1" x14ac:dyDescent="0.2">
      <c r="A1222" t="s">
        <v>14396</v>
      </c>
      <c r="B1222">
        <v>1001126</v>
      </c>
      <c r="C1222" t="s">
        <v>14397</v>
      </c>
      <c r="D1222" t="s">
        <v>14398</v>
      </c>
      <c r="E1222" t="s">
        <v>207</v>
      </c>
      <c r="F1222" t="s">
        <v>208</v>
      </c>
      <c r="G1222" t="s">
        <v>103</v>
      </c>
      <c r="H1222" t="s">
        <v>14399</v>
      </c>
      <c r="I1222" t="s">
        <v>14400</v>
      </c>
      <c r="J1222" t="s">
        <v>14401</v>
      </c>
      <c r="K1222" t="s">
        <v>14402</v>
      </c>
      <c r="L1222" t="s">
        <v>149</v>
      </c>
      <c r="M1222" t="s">
        <v>6</v>
      </c>
      <c r="N1222" t="s">
        <v>7</v>
      </c>
      <c r="O1222" t="s">
        <v>14403</v>
      </c>
      <c r="P1222" s="3" t="s">
        <v>14404</v>
      </c>
      <c r="Q1222" s="2">
        <v>44685</v>
      </c>
      <c r="R1222" t="s">
        <v>7245</v>
      </c>
      <c r="S1222" s="2">
        <v>44712</v>
      </c>
      <c r="T1222" t="s">
        <v>125</v>
      </c>
      <c r="U1222" t="s">
        <v>14405</v>
      </c>
      <c r="V1222" t="s">
        <v>14406</v>
      </c>
      <c r="W1222" t="s">
        <v>6</v>
      </c>
      <c r="X1222" t="s">
        <v>216</v>
      </c>
      <c r="Y1222" t="s">
        <v>217</v>
      </c>
      <c r="Z1222" t="s">
        <v>156</v>
      </c>
      <c r="AA1222" t="s">
        <v>131</v>
      </c>
      <c r="AB1222" t="s">
        <v>14407</v>
      </c>
      <c r="AC1222" t="s">
        <v>14408</v>
      </c>
      <c r="AD1222" t="s">
        <v>219</v>
      </c>
      <c r="AE1222" t="s">
        <v>2</v>
      </c>
      <c r="AF1222" t="s">
        <v>10</v>
      </c>
      <c r="AG1222" t="s">
        <v>135</v>
      </c>
      <c r="AH1222" t="s">
        <v>11</v>
      </c>
      <c r="AI1222" t="s">
        <v>2</v>
      </c>
      <c r="AJ1222" t="s">
        <v>2</v>
      </c>
      <c r="AK1222" t="s">
        <v>2</v>
      </c>
      <c r="AL1222" t="s">
        <v>2</v>
      </c>
      <c r="AM1222" t="s">
        <v>2</v>
      </c>
      <c r="AN1222" t="s">
        <v>137</v>
      </c>
      <c r="AO1222" t="s">
        <v>14409</v>
      </c>
      <c r="AP1222" t="s">
        <v>14410</v>
      </c>
      <c r="AQ1222" t="s">
        <v>2</v>
      </c>
      <c r="AR1222" t="s">
        <v>2</v>
      </c>
    </row>
    <row r="1223" spans="1:44" hidden="1" x14ac:dyDescent="0.2">
      <c r="A1223" t="s">
        <v>14411</v>
      </c>
      <c r="B1223">
        <v>1001127</v>
      </c>
      <c r="C1223" t="s">
        <v>14412</v>
      </c>
      <c r="D1223" t="s">
        <v>2</v>
      </c>
      <c r="E1223" t="s">
        <v>143</v>
      </c>
      <c r="F1223" t="s">
        <v>144</v>
      </c>
      <c r="G1223" t="s">
        <v>103</v>
      </c>
      <c r="H1223" t="s">
        <v>14413</v>
      </c>
      <c r="I1223" t="s">
        <v>14414</v>
      </c>
      <c r="J1223" t="s">
        <v>14415</v>
      </c>
      <c r="K1223" t="s">
        <v>167</v>
      </c>
      <c r="L1223" t="s">
        <v>149</v>
      </c>
      <c r="M1223" t="s">
        <v>6</v>
      </c>
      <c r="N1223" t="s">
        <v>7</v>
      </c>
      <c r="O1223" t="s">
        <v>14416</v>
      </c>
      <c r="P1223" s="3" t="s">
        <v>14417</v>
      </c>
      <c r="Q1223" s="2">
        <v>44685</v>
      </c>
      <c r="R1223" t="s">
        <v>186</v>
      </c>
      <c r="S1223" s="2">
        <v>44973</v>
      </c>
      <c r="T1223" t="s">
        <v>125</v>
      </c>
      <c r="U1223" t="s">
        <v>14418</v>
      </c>
      <c r="V1223" t="s">
        <v>14419</v>
      </c>
      <c r="W1223" t="s">
        <v>6</v>
      </c>
      <c r="X1223" t="s">
        <v>128</v>
      </c>
      <c r="Y1223" t="s">
        <v>129</v>
      </c>
      <c r="Z1223" t="s">
        <v>156</v>
      </c>
      <c r="AA1223" t="s">
        <v>131</v>
      </c>
      <c r="AB1223" t="s">
        <v>14412</v>
      </c>
      <c r="AC1223" t="s">
        <v>14420</v>
      </c>
      <c r="AD1223" t="s">
        <v>134</v>
      </c>
      <c r="AE1223" t="s">
        <v>2</v>
      </c>
      <c r="AF1223" t="s">
        <v>10</v>
      </c>
      <c r="AG1223" t="s">
        <v>135</v>
      </c>
      <c r="AH1223" t="s">
        <v>11</v>
      </c>
      <c r="AI1223" t="s">
        <v>190</v>
      </c>
      <c r="AJ1223" t="s">
        <v>2</v>
      </c>
      <c r="AK1223" t="s">
        <v>2</v>
      </c>
      <c r="AL1223" t="s">
        <v>2</v>
      </c>
      <c r="AM1223" t="s">
        <v>2</v>
      </c>
      <c r="AN1223" t="s">
        <v>137</v>
      </c>
      <c r="AO1223" t="s">
        <v>14421</v>
      </c>
      <c r="AP1223" t="s">
        <v>14422</v>
      </c>
      <c r="AQ1223" t="s">
        <v>2</v>
      </c>
      <c r="AR1223" t="s">
        <v>2</v>
      </c>
    </row>
    <row r="1224" spans="1:44" hidden="1" x14ac:dyDescent="0.2">
      <c r="A1224" t="s">
        <v>14423</v>
      </c>
      <c r="B1224">
        <v>1001128</v>
      </c>
      <c r="C1224" t="s">
        <v>14424</v>
      </c>
      <c r="D1224" t="s">
        <v>2</v>
      </c>
      <c r="E1224" t="s">
        <v>588</v>
      </c>
      <c r="F1224" t="s">
        <v>589</v>
      </c>
      <c r="G1224" t="s">
        <v>103</v>
      </c>
      <c r="H1224" t="s">
        <v>14425</v>
      </c>
      <c r="I1224" t="s">
        <v>14426</v>
      </c>
      <c r="J1224" t="s">
        <v>136</v>
      </c>
      <c r="K1224" t="s">
        <v>167</v>
      </c>
      <c r="L1224" t="s">
        <v>149</v>
      </c>
      <c r="M1224" t="s">
        <v>6</v>
      </c>
      <c r="N1224" t="s">
        <v>7</v>
      </c>
      <c r="O1224" t="s">
        <v>14427</v>
      </c>
      <c r="P1224" s="3" t="s">
        <v>14428</v>
      </c>
      <c r="Q1224" s="2">
        <v>44685</v>
      </c>
      <c r="R1224" t="s">
        <v>186</v>
      </c>
      <c r="S1224" s="2">
        <v>44973</v>
      </c>
      <c r="T1224" t="s">
        <v>125</v>
      </c>
      <c r="U1224" t="s">
        <v>14429</v>
      </c>
      <c r="V1224" t="s">
        <v>14430</v>
      </c>
      <c r="W1224" t="s">
        <v>6</v>
      </c>
      <c r="X1224" t="s">
        <v>128</v>
      </c>
      <c r="Y1224" t="s">
        <v>129</v>
      </c>
      <c r="Z1224" t="s">
        <v>156</v>
      </c>
      <c r="AA1224" t="s">
        <v>131</v>
      </c>
      <c r="AB1224" t="s">
        <v>14424</v>
      </c>
      <c r="AC1224" t="s">
        <v>14431</v>
      </c>
      <c r="AD1224" t="s">
        <v>134</v>
      </c>
      <c r="AE1224" t="s">
        <v>2</v>
      </c>
      <c r="AF1224" t="s">
        <v>10</v>
      </c>
      <c r="AG1224" t="s">
        <v>111</v>
      </c>
      <c r="AH1224" t="s">
        <v>11</v>
      </c>
      <c r="AI1224" t="s">
        <v>190</v>
      </c>
      <c r="AJ1224" t="s">
        <v>2</v>
      </c>
      <c r="AK1224" t="s">
        <v>2</v>
      </c>
      <c r="AL1224" t="s">
        <v>2</v>
      </c>
      <c r="AM1224" t="s">
        <v>2</v>
      </c>
      <c r="AN1224" t="s">
        <v>220</v>
      </c>
      <c r="AO1224" t="s">
        <v>14432</v>
      </c>
      <c r="AP1224" t="s">
        <v>14433</v>
      </c>
      <c r="AQ1224" t="s">
        <v>2</v>
      </c>
      <c r="AR1224" t="s">
        <v>2</v>
      </c>
    </row>
    <row r="1225" spans="1:44" hidden="1" x14ac:dyDescent="0.2">
      <c r="A1225" t="s">
        <v>14434</v>
      </c>
      <c r="B1225">
        <v>1001129</v>
      </c>
      <c r="C1225" t="s">
        <v>14435</v>
      </c>
      <c r="D1225" t="s">
        <v>14436</v>
      </c>
      <c r="E1225" t="s">
        <v>117</v>
      </c>
      <c r="F1225" t="s">
        <v>118</v>
      </c>
      <c r="G1225" t="s">
        <v>103</v>
      </c>
      <c r="H1225" t="s">
        <v>14437</v>
      </c>
      <c r="I1225" t="s">
        <v>14228</v>
      </c>
      <c r="J1225" t="s">
        <v>14438</v>
      </c>
      <c r="K1225" t="s">
        <v>5144</v>
      </c>
      <c r="L1225" t="s">
        <v>19</v>
      </c>
      <c r="M1225" t="s">
        <v>6</v>
      </c>
      <c r="N1225" t="s">
        <v>7</v>
      </c>
      <c r="O1225" t="s">
        <v>14439</v>
      </c>
      <c r="P1225" s="3" t="s">
        <v>14440</v>
      </c>
      <c r="Q1225" s="2">
        <v>44685</v>
      </c>
      <c r="R1225" t="s">
        <v>8</v>
      </c>
      <c r="S1225" s="2">
        <v>45279</v>
      </c>
      <c r="T1225" t="s">
        <v>125</v>
      </c>
      <c r="U1225" t="s">
        <v>14231</v>
      </c>
      <c r="V1225" t="s">
        <v>14232</v>
      </c>
      <c r="W1225" t="s">
        <v>6</v>
      </c>
      <c r="X1225" t="s">
        <v>154</v>
      </c>
      <c r="Y1225" t="s">
        <v>155</v>
      </c>
      <c r="Z1225" t="s">
        <v>156</v>
      </c>
      <c r="AA1225" t="s">
        <v>11736</v>
      </c>
      <c r="AB1225" t="s">
        <v>14441</v>
      </c>
      <c r="AC1225" t="s">
        <v>14442</v>
      </c>
      <c r="AD1225" t="s">
        <v>158</v>
      </c>
      <c r="AE1225" t="s">
        <v>2</v>
      </c>
      <c r="AF1225" t="s">
        <v>10</v>
      </c>
      <c r="AG1225" t="s">
        <v>159</v>
      </c>
      <c r="AH1225" t="s">
        <v>11</v>
      </c>
      <c r="AI1225" t="s">
        <v>2</v>
      </c>
      <c r="AJ1225" t="s">
        <v>2</v>
      </c>
      <c r="AK1225" t="s">
        <v>2</v>
      </c>
      <c r="AL1225" t="s">
        <v>2</v>
      </c>
      <c r="AM1225" t="s">
        <v>2</v>
      </c>
      <c r="AN1225" t="s">
        <v>160</v>
      </c>
      <c r="AO1225" t="s">
        <v>14443</v>
      </c>
      <c r="AP1225" t="s">
        <v>14444</v>
      </c>
      <c r="AQ1225" t="s">
        <v>2</v>
      </c>
      <c r="AR1225" t="s">
        <v>2</v>
      </c>
    </row>
    <row r="1226" spans="1:44" hidden="1" x14ac:dyDescent="0.2">
      <c r="A1226" t="s">
        <v>14434</v>
      </c>
      <c r="B1226">
        <v>1001129</v>
      </c>
      <c r="C1226" t="s">
        <v>14435</v>
      </c>
      <c r="D1226" t="s">
        <v>14436</v>
      </c>
      <c r="E1226" t="s">
        <v>117</v>
      </c>
      <c r="F1226" t="s">
        <v>118</v>
      </c>
      <c r="G1226" t="s">
        <v>103</v>
      </c>
      <c r="H1226" t="s">
        <v>14437</v>
      </c>
      <c r="I1226" t="s">
        <v>14228</v>
      </c>
      <c r="J1226" t="s">
        <v>14438</v>
      </c>
      <c r="K1226" t="s">
        <v>5144</v>
      </c>
      <c r="L1226" t="s">
        <v>19</v>
      </c>
      <c r="M1226" t="s">
        <v>6</v>
      </c>
      <c r="N1226" t="s">
        <v>7</v>
      </c>
      <c r="O1226" t="s">
        <v>14439</v>
      </c>
      <c r="P1226" s="3" t="s">
        <v>14440</v>
      </c>
      <c r="Q1226" s="2">
        <v>44685</v>
      </c>
      <c r="R1226" t="s">
        <v>8</v>
      </c>
      <c r="S1226" s="2">
        <v>45279</v>
      </c>
      <c r="T1226" t="s">
        <v>125</v>
      </c>
      <c r="U1226" t="s">
        <v>14231</v>
      </c>
      <c r="V1226" t="s">
        <v>14232</v>
      </c>
      <c r="W1226" t="s">
        <v>6</v>
      </c>
      <c r="X1226" t="s">
        <v>1371</v>
      </c>
      <c r="Y1226" t="s">
        <v>1372</v>
      </c>
      <c r="Z1226" t="s">
        <v>2314</v>
      </c>
      <c r="AA1226" t="s">
        <v>131</v>
      </c>
      <c r="AB1226" t="s">
        <v>14445</v>
      </c>
      <c r="AC1226" t="s">
        <v>14446</v>
      </c>
      <c r="AD1226" t="s">
        <v>1374</v>
      </c>
      <c r="AE1226" t="s">
        <v>2</v>
      </c>
      <c r="AF1226" t="s">
        <v>10</v>
      </c>
      <c r="AG1226" t="s">
        <v>159</v>
      </c>
      <c r="AH1226" t="s">
        <v>11</v>
      </c>
      <c r="AI1226" t="s">
        <v>2</v>
      </c>
      <c r="AJ1226" t="s">
        <v>2</v>
      </c>
      <c r="AK1226" t="s">
        <v>2</v>
      </c>
      <c r="AL1226" t="s">
        <v>2</v>
      </c>
      <c r="AM1226" t="s">
        <v>2</v>
      </c>
      <c r="AN1226" t="s">
        <v>160</v>
      </c>
      <c r="AO1226" t="s">
        <v>14447</v>
      </c>
      <c r="AP1226" t="s">
        <v>14444</v>
      </c>
      <c r="AQ1226" t="s">
        <v>2</v>
      </c>
      <c r="AR1226" t="s">
        <v>2</v>
      </c>
    </row>
    <row r="1227" spans="1:44" hidden="1" x14ac:dyDescent="0.2">
      <c r="A1227" t="s">
        <v>14448</v>
      </c>
      <c r="B1227">
        <v>1001130</v>
      </c>
      <c r="C1227" t="s">
        <v>14449</v>
      </c>
      <c r="D1227" t="s">
        <v>2</v>
      </c>
      <c r="E1227" t="s">
        <v>225</v>
      </c>
      <c r="F1227" t="s">
        <v>226</v>
      </c>
      <c r="G1227" t="s">
        <v>103</v>
      </c>
      <c r="H1227" t="s">
        <v>14450</v>
      </c>
      <c r="I1227" t="s">
        <v>14451</v>
      </c>
      <c r="J1227" t="s">
        <v>14452</v>
      </c>
      <c r="K1227" t="s">
        <v>167</v>
      </c>
      <c r="L1227" t="s">
        <v>149</v>
      </c>
      <c r="M1227" t="s">
        <v>6</v>
      </c>
      <c r="N1227" t="s">
        <v>7</v>
      </c>
      <c r="O1227" t="s">
        <v>14453</v>
      </c>
      <c r="P1227" s="3" t="s">
        <v>14454</v>
      </c>
      <c r="Q1227" s="2">
        <v>44685</v>
      </c>
      <c r="R1227" t="s">
        <v>186</v>
      </c>
      <c r="S1227" s="2">
        <v>44973</v>
      </c>
      <c r="T1227" t="s">
        <v>125</v>
      </c>
      <c r="U1227" t="s">
        <v>14455</v>
      </c>
      <c r="V1227" t="s">
        <v>14456</v>
      </c>
      <c r="W1227" t="s">
        <v>6</v>
      </c>
      <c r="X1227" t="s">
        <v>128</v>
      </c>
      <c r="Y1227" t="s">
        <v>129</v>
      </c>
      <c r="Z1227" t="s">
        <v>156</v>
      </c>
      <c r="AA1227" t="s">
        <v>131</v>
      </c>
      <c r="AB1227" t="s">
        <v>14449</v>
      </c>
      <c r="AC1227" t="s">
        <v>14457</v>
      </c>
      <c r="AD1227" t="s">
        <v>134</v>
      </c>
      <c r="AE1227" t="s">
        <v>2</v>
      </c>
      <c r="AF1227" t="s">
        <v>10</v>
      </c>
      <c r="AG1227" t="s">
        <v>159</v>
      </c>
      <c r="AH1227" t="s">
        <v>11</v>
      </c>
      <c r="AI1227" t="s">
        <v>190</v>
      </c>
      <c r="AJ1227" t="s">
        <v>2</v>
      </c>
      <c r="AK1227" t="s">
        <v>2</v>
      </c>
      <c r="AL1227" t="s">
        <v>2</v>
      </c>
      <c r="AM1227" t="s">
        <v>2</v>
      </c>
      <c r="AN1227" t="s">
        <v>160</v>
      </c>
      <c r="AO1227" t="s">
        <v>14458</v>
      </c>
      <c r="AP1227" t="s">
        <v>14459</v>
      </c>
      <c r="AQ1227" t="s">
        <v>2</v>
      </c>
      <c r="AR1227" t="s">
        <v>2</v>
      </c>
    </row>
    <row r="1228" spans="1:44" hidden="1" x14ac:dyDescent="0.2">
      <c r="A1228" t="s">
        <v>14460</v>
      </c>
      <c r="B1228">
        <v>1001131</v>
      </c>
      <c r="C1228" t="s">
        <v>14461</v>
      </c>
      <c r="D1228" t="s">
        <v>2</v>
      </c>
      <c r="E1228" t="s">
        <v>117</v>
      </c>
      <c r="F1228" t="s">
        <v>118</v>
      </c>
      <c r="G1228" t="s">
        <v>103</v>
      </c>
      <c r="H1228" t="s">
        <v>14462</v>
      </c>
      <c r="I1228" t="s">
        <v>14463</v>
      </c>
      <c r="J1228" t="s">
        <v>14464</v>
      </c>
      <c r="K1228" t="s">
        <v>167</v>
      </c>
      <c r="L1228" t="s">
        <v>19</v>
      </c>
      <c r="M1228" t="s">
        <v>6</v>
      </c>
      <c r="N1228" t="s">
        <v>7</v>
      </c>
      <c r="O1228" t="s">
        <v>14465</v>
      </c>
      <c r="P1228" s="3" t="s">
        <v>14466</v>
      </c>
      <c r="Q1228" s="2">
        <v>44685</v>
      </c>
      <c r="R1228" t="s">
        <v>170</v>
      </c>
      <c r="S1228" s="2">
        <v>44687</v>
      </c>
      <c r="T1228" t="s">
        <v>125</v>
      </c>
      <c r="U1228" t="s">
        <v>14467</v>
      </c>
      <c r="V1228" t="s">
        <v>14468</v>
      </c>
      <c r="W1228" t="s">
        <v>6</v>
      </c>
      <c r="X1228" t="s">
        <v>404</v>
      </c>
      <c r="Y1228" t="s">
        <v>405</v>
      </c>
      <c r="Z1228" t="s">
        <v>156</v>
      </c>
      <c r="AA1228" t="s">
        <v>131</v>
      </c>
      <c r="AB1228" t="s">
        <v>14461</v>
      </c>
      <c r="AC1228" t="s">
        <v>14469</v>
      </c>
      <c r="AD1228" t="s">
        <v>407</v>
      </c>
      <c r="AE1228" t="s">
        <v>2</v>
      </c>
      <c r="AF1228" t="s">
        <v>10</v>
      </c>
      <c r="AG1228" t="s">
        <v>159</v>
      </c>
      <c r="AH1228" t="s">
        <v>11</v>
      </c>
      <c r="AI1228" t="s">
        <v>2</v>
      </c>
      <c r="AJ1228" t="s">
        <v>2</v>
      </c>
      <c r="AK1228" t="s">
        <v>2</v>
      </c>
      <c r="AL1228" t="s">
        <v>2</v>
      </c>
      <c r="AM1228" t="s">
        <v>2</v>
      </c>
      <c r="AN1228" t="s">
        <v>160</v>
      </c>
      <c r="AO1228" t="s">
        <v>14470</v>
      </c>
      <c r="AP1228" t="s">
        <v>14471</v>
      </c>
      <c r="AQ1228" t="s">
        <v>2</v>
      </c>
      <c r="AR1228" t="s">
        <v>2</v>
      </c>
    </row>
    <row r="1229" spans="1:44" hidden="1" x14ac:dyDescent="0.2">
      <c r="A1229" t="s">
        <v>14472</v>
      </c>
      <c r="B1229">
        <v>1001132</v>
      </c>
      <c r="C1229" t="s">
        <v>14473</v>
      </c>
      <c r="D1229" t="s">
        <v>2</v>
      </c>
      <c r="E1229" t="s">
        <v>117</v>
      </c>
      <c r="F1229" t="s">
        <v>118</v>
      </c>
      <c r="G1229" t="s">
        <v>103</v>
      </c>
      <c r="H1229" t="s">
        <v>14474</v>
      </c>
      <c r="I1229" t="s">
        <v>14475</v>
      </c>
      <c r="J1229" t="s">
        <v>14476</v>
      </c>
      <c r="K1229" t="s">
        <v>1747</v>
      </c>
      <c r="L1229" t="s">
        <v>19</v>
      </c>
      <c r="M1229" t="s">
        <v>6</v>
      </c>
      <c r="N1229" t="s">
        <v>7</v>
      </c>
      <c r="O1229" t="s">
        <v>14477</v>
      </c>
      <c r="P1229" s="3" t="s">
        <v>14478</v>
      </c>
      <c r="Q1229" s="2">
        <v>44685</v>
      </c>
      <c r="R1229" t="s">
        <v>7245</v>
      </c>
      <c r="S1229" s="2">
        <v>44712</v>
      </c>
      <c r="T1229" t="s">
        <v>125</v>
      </c>
      <c r="U1229" t="s">
        <v>14479</v>
      </c>
      <c r="V1229" t="s">
        <v>14480</v>
      </c>
      <c r="W1229" t="s">
        <v>6</v>
      </c>
      <c r="X1229" t="s">
        <v>128</v>
      </c>
      <c r="Y1229" t="s">
        <v>129</v>
      </c>
      <c r="Z1229" t="s">
        <v>156</v>
      </c>
      <c r="AA1229" t="s">
        <v>131</v>
      </c>
      <c r="AB1229" t="s">
        <v>14473</v>
      </c>
      <c r="AC1229" t="s">
        <v>14481</v>
      </c>
      <c r="AD1229" t="s">
        <v>134</v>
      </c>
      <c r="AE1229" t="s">
        <v>2</v>
      </c>
      <c r="AF1229" t="s">
        <v>10</v>
      </c>
      <c r="AG1229" t="s">
        <v>159</v>
      </c>
      <c r="AH1229" t="s">
        <v>11</v>
      </c>
      <c r="AI1229" t="s">
        <v>2</v>
      </c>
      <c r="AJ1229" t="s">
        <v>2</v>
      </c>
      <c r="AK1229" t="s">
        <v>2</v>
      </c>
      <c r="AL1229" t="s">
        <v>2</v>
      </c>
      <c r="AM1229" t="s">
        <v>2</v>
      </c>
      <c r="AN1229" t="s">
        <v>160</v>
      </c>
      <c r="AO1229" t="s">
        <v>14482</v>
      </c>
      <c r="AP1229" t="s">
        <v>14483</v>
      </c>
      <c r="AQ1229" t="s">
        <v>2</v>
      </c>
      <c r="AR1229" t="s">
        <v>2</v>
      </c>
    </row>
    <row r="1230" spans="1:44" hidden="1" x14ac:dyDescent="0.2">
      <c r="A1230" t="s">
        <v>14484</v>
      </c>
      <c r="B1230">
        <v>1001133</v>
      </c>
      <c r="C1230" t="s">
        <v>14485</v>
      </c>
      <c r="D1230" t="s">
        <v>2</v>
      </c>
      <c r="E1230" t="s">
        <v>225</v>
      </c>
      <c r="F1230" t="s">
        <v>226</v>
      </c>
      <c r="G1230" t="s">
        <v>103</v>
      </c>
      <c r="H1230" t="s">
        <v>14486</v>
      </c>
      <c r="I1230" t="s">
        <v>14487</v>
      </c>
      <c r="J1230" t="s">
        <v>14488</v>
      </c>
      <c r="K1230" t="s">
        <v>167</v>
      </c>
      <c r="L1230" t="s">
        <v>149</v>
      </c>
      <c r="M1230" t="s">
        <v>6</v>
      </c>
      <c r="N1230" t="s">
        <v>7</v>
      </c>
      <c r="O1230" t="s">
        <v>14489</v>
      </c>
      <c r="P1230" s="3" t="s">
        <v>14490</v>
      </c>
      <c r="Q1230" s="2">
        <v>44685</v>
      </c>
      <c r="R1230" t="s">
        <v>170</v>
      </c>
      <c r="S1230" s="2">
        <v>44687</v>
      </c>
      <c r="T1230" t="s">
        <v>125</v>
      </c>
      <c r="U1230" t="s">
        <v>14491</v>
      </c>
      <c r="V1230" t="s">
        <v>14492</v>
      </c>
      <c r="W1230" t="s">
        <v>6</v>
      </c>
      <c r="X1230" t="s">
        <v>154</v>
      </c>
      <c r="Y1230" t="s">
        <v>155</v>
      </c>
      <c r="Z1230" t="s">
        <v>156</v>
      </c>
      <c r="AA1230" t="s">
        <v>131</v>
      </c>
      <c r="AB1230" t="s">
        <v>14485</v>
      </c>
      <c r="AC1230" t="s">
        <v>14493</v>
      </c>
      <c r="AD1230" t="s">
        <v>158</v>
      </c>
      <c r="AE1230" t="s">
        <v>2</v>
      </c>
      <c r="AF1230" t="s">
        <v>10</v>
      </c>
      <c r="AG1230" t="s">
        <v>159</v>
      </c>
      <c r="AH1230" t="s">
        <v>11</v>
      </c>
      <c r="AI1230" t="s">
        <v>2</v>
      </c>
      <c r="AJ1230" t="s">
        <v>2</v>
      </c>
      <c r="AK1230" t="s">
        <v>2</v>
      </c>
      <c r="AL1230" t="s">
        <v>2</v>
      </c>
      <c r="AM1230" t="s">
        <v>2</v>
      </c>
      <c r="AN1230" t="s">
        <v>160</v>
      </c>
      <c r="AO1230" t="s">
        <v>14494</v>
      </c>
      <c r="AP1230" t="s">
        <v>14495</v>
      </c>
      <c r="AQ1230" t="s">
        <v>2</v>
      </c>
      <c r="AR1230" t="s">
        <v>2</v>
      </c>
    </row>
    <row r="1231" spans="1:44" hidden="1" x14ac:dyDescent="0.2">
      <c r="A1231" t="s">
        <v>14496</v>
      </c>
      <c r="B1231">
        <v>1001134</v>
      </c>
      <c r="C1231" t="s">
        <v>14497</v>
      </c>
      <c r="D1231" t="s">
        <v>2</v>
      </c>
      <c r="E1231" t="s">
        <v>143</v>
      </c>
      <c r="F1231" t="s">
        <v>144</v>
      </c>
      <c r="G1231" t="s">
        <v>103</v>
      </c>
      <c r="H1231" t="s">
        <v>14498</v>
      </c>
      <c r="I1231" t="s">
        <v>14499</v>
      </c>
      <c r="J1231" t="s">
        <v>14500</v>
      </c>
      <c r="K1231" t="s">
        <v>167</v>
      </c>
      <c r="L1231" t="s">
        <v>322</v>
      </c>
      <c r="M1231" t="s">
        <v>6</v>
      </c>
      <c r="N1231" t="s">
        <v>7</v>
      </c>
      <c r="O1231" t="s">
        <v>14501</v>
      </c>
      <c r="P1231" s="3" t="s">
        <v>14502</v>
      </c>
      <c r="Q1231" s="2">
        <v>44685</v>
      </c>
      <c r="R1231" t="s">
        <v>186</v>
      </c>
      <c r="S1231" s="2">
        <v>44973</v>
      </c>
      <c r="T1231" t="s">
        <v>125</v>
      </c>
      <c r="U1231" t="s">
        <v>14503</v>
      </c>
      <c r="V1231" t="s">
        <v>14504</v>
      </c>
      <c r="W1231" t="s">
        <v>6</v>
      </c>
      <c r="X1231" t="s">
        <v>404</v>
      </c>
      <c r="Y1231" t="s">
        <v>405</v>
      </c>
      <c r="Z1231" t="s">
        <v>156</v>
      </c>
      <c r="AA1231" t="s">
        <v>131</v>
      </c>
      <c r="AB1231" t="s">
        <v>14505</v>
      </c>
      <c r="AC1231" t="s">
        <v>14506</v>
      </c>
      <c r="AD1231" t="s">
        <v>407</v>
      </c>
      <c r="AE1231" t="s">
        <v>2</v>
      </c>
      <c r="AF1231" t="s">
        <v>10</v>
      </c>
      <c r="AG1231" t="s">
        <v>159</v>
      </c>
      <c r="AH1231" t="s">
        <v>11</v>
      </c>
      <c r="AI1231" t="s">
        <v>190</v>
      </c>
      <c r="AJ1231" t="s">
        <v>2</v>
      </c>
      <c r="AK1231" t="s">
        <v>2</v>
      </c>
      <c r="AL1231" t="s">
        <v>2</v>
      </c>
      <c r="AM1231" t="s">
        <v>2</v>
      </c>
      <c r="AN1231" t="s">
        <v>160</v>
      </c>
      <c r="AO1231" t="s">
        <v>14507</v>
      </c>
      <c r="AP1231" t="s">
        <v>14508</v>
      </c>
      <c r="AQ1231" t="s">
        <v>2</v>
      </c>
      <c r="AR1231" t="s">
        <v>2</v>
      </c>
    </row>
    <row r="1232" spans="1:44" hidden="1" x14ac:dyDescent="0.2">
      <c r="A1232" t="s">
        <v>14509</v>
      </c>
      <c r="B1232">
        <v>1001135</v>
      </c>
      <c r="C1232" t="s">
        <v>14510</v>
      </c>
      <c r="D1232" t="s">
        <v>2</v>
      </c>
      <c r="E1232" t="s">
        <v>207</v>
      </c>
      <c r="F1232" t="s">
        <v>208</v>
      </c>
      <c r="G1232" t="s">
        <v>103</v>
      </c>
      <c r="H1232" t="s">
        <v>14511</v>
      </c>
      <c r="I1232" t="s">
        <v>14512</v>
      </c>
      <c r="J1232" t="s">
        <v>136</v>
      </c>
      <c r="K1232" t="s">
        <v>167</v>
      </c>
      <c r="L1232" t="s">
        <v>230</v>
      </c>
      <c r="M1232" t="s">
        <v>6</v>
      </c>
      <c r="N1232" t="s">
        <v>7</v>
      </c>
      <c r="O1232" t="s">
        <v>14513</v>
      </c>
      <c r="P1232" s="3" t="s">
        <v>14514</v>
      </c>
      <c r="Q1232" s="2">
        <v>44685</v>
      </c>
      <c r="R1232" t="s">
        <v>186</v>
      </c>
      <c r="S1232" s="2">
        <v>44973</v>
      </c>
      <c r="T1232" t="s">
        <v>125</v>
      </c>
      <c r="U1232" t="s">
        <v>14515</v>
      </c>
      <c r="V1232" t="s">
        <v>14516</v>
      </c>
      <c r="W1232" t="s">
        <v>6</v>
      </c>
      <c r="X1232" t="s">
        <v>216</v>
      </c>
      <c r="Y1232" t="s">
        <v>217</v>
      </c>
      <c r="Z1232" t="s">
        <v>156</v>
      </c>
      <c r="AA1232" t="s">
        <v>131</v>
      </c>
      <c r="AB1232" t="s">
        <v>14510</v>
      </c>
      <c r="AC1232" t="s">
        <v>14517</v>
      </c>
      <c r="AD1232" t="s">
        <v>219</v>
      </c>
      <c r="AE1232" t="s">
        <v>2</v>
      </c>
      <c r="AF1232" t="s">
        <v>10</v>
      </c>
      <c r="AG1232" t="s">
        <v>159</v>
      </c>
      <c r="AH1232" t="s">
        <v>11</v>
      </c>
      <c r="AI1232" t="s">
        <v>190</v>
      </c>
      <c r="AJ1232" t="s">
        <v>2</v>
      </c>
      <c r="AK1232" t="s">
        <v>2</v>
      </c>
      <c r="AL1232" t="s">
        <v>2</v>
      </c>
      <c r="AM1232" t="s">
        <v>2</v>
      </c>
      <c r="AN1232" t="s">
        <v>160</v>
      </c>
      <c r="AO1232" t="s">
        <v>14518</v>
      </c>
      <c r="AP1232" t="s">
        <v>14519</v>
      </c>
      <c r="AQ1232" t="s">
        <v>2</v>
      </c>
      <c r="AR1232" t="s">
        <v>2</v>
      </c>
    </row>
    <row r="1233" spans="1:44" hidden="1" x14ac:dyDescent="0.2">
      <c r="A1233" t="s">
        <v>14520</v>
      </c>
      <c r="B1233">
        <v>1001136</v>
      </c>
      <c r="C1233" t="s">
        <v>14521</v>
      </c>
      <c r="D1233" t="s">
        <v>2</v>
      </c>
      <c r="E1233" t="s">
        <v>207</v>
      </c>
      <c r="F1233" t="s">
        <v>208</v>
      </c>
      <c r="G1233" t="s">
        <v>103</v>
      </c>
      <c r="H1233" t="s">
        <v>14522</v>
      </c>
      <c r="I1233" t="s">
        <v>14523</v>
      </c>
      <c r="J1233" t="s">
        <v>136</v>
      </c>
      <c r="K1233" t="s">
        <v>167</v>
      </c>
      <c r="L1233" t="s">
        <v>149</v>
      </c>
      <c r="M1233" t="s">
        <v>6</v>
      </c>
      <c r="N1233" t="s">
        <v>7</v>
      </c>
      <c r="O1233" t="s">
        <v>14524</v>
      </c>
      <c r="P1233" s="3" t="s">
        <v>14525</v>
      </c>
      <c r="Q1233" s="2">
        <v>44685</v>
      </c>
      <c r="R1233" t="s">
        <v>170</v>
      </c>
      <c r="S1233" s="2">
        <v>44687</v>
      </c>
      <c r="T1233" t="s">
        <v>125</v>
      </c>
      <c r="U1233" t="s">
        <v>14526</v>
      </c>
      <c r="V1233" t="s">
        <v>14527</v>
      </c>
      <c r="W1233" t="s">
        <v>6</v>
      </c>
      <c r="X1233" t="s">
        <v>359</v>
      </c>
      <c r="Y1233" t="s">
        <v>360</v>
      </c>
      <c r="Z1233" t="s">
        <v>156</v>
      </c>
      <c r="AA1233" t="s">
        <v>131</v>
      </c>
      <c r="AB1233" t="s">
        <v>14521</v>
      </c>
      <c r="AC1233" t="s">
        <v>14528</v>
      </c>
      <c r="AD1233" t="s">
        <v>2</v>
      </c>
      <c r="AE1233" t="s">
        <v>2</v>
      </c>
      <c r="AF1233" t="s">
        <v>10</v>
      </c>
      <c r="AG1233" t="s">
        <v>135</v>
      </c>
      <c r="AH1233" t="s">
        <v>11</v>
      </c>
      <c r="AI1233" t="s">
        <v>2</v>
      </c>
      <c r="AJ1233" t="s">
        <v>2</v>
      </c>
      <c r="AK1233" t="s">
        <v>2</v>
      </c>
      <c r="AL1233" t="s">
        <v>2</v>
      </c>
      <c r="AM1233" t="s">
        <v>2</v>
      </c>
      <c r="AN1233" t="s">
        <v>137</v>
      </c>
      <c r="AO1233" t="s">
        <v>14529</v>
      </c>
      <c r="AP1233" t="s">
        <v>14530</v>
      </c>
      <c r="AQ1233" t="s">
        <v>2</v>
      </c>
      <c r="AR1233" t="s">
        <v>2</v>
      </c>
    </row>
    <row r="1234" spans="1:44" hidden="1" x14ac:dyDescent="0.2">
      <c r="A1234" t="s">
        <v>14531</v>
      </c>
      <c r="B1234">
        <v>1001137</v>
      </c>
      <c r="C1234" t="s">
        <v>14532</v>
      </c>
      <c r="D1234" t="s">
        <v>14533</v>
      </c>
      <c r="E1234" t="s">
        <v>225</v>
      </c>
      <c r="F1234" t="s">
        <v>226</v>
      </c>
      <c r="G1234" t="s">
        <v>103</v>
      </c>
      <c r="H1234" t="s">
        <v>14534</v>
      </c>
      <c r="I1234" t="s">
        <v>14535</v>
      </c>
      <c r="J1234" t="s">
        <v>14536</v>
      </c>
      <c r="K1234" t="s">
        <v>14537</v>
      </c>
      <c r="L1234" t="s">
        <v>322</v>
      </c>
      <c r="M1234" t="s">
        <v>6</v>
      </c>
      <c r="N1234" t="s">
        <v>7</v>
      </c>
      <c r="O1234" t="s">
        <v>14538</v>
      </c>
      <c r="P1234" s="3" t="s">
        <v>14539</v>
      </c>
      <c r="Q1234" s="2">
        <v>44685</v>
      </c>
      <c r="R1234" t="s">
        <v>7245</v>
      </c>
      <c r="S1234" s="2">
        <v>44714</v>
      </c>
      <c r="T1234" t="s">
        <v>125</v>
      </c>
      <c r="U1234" t="s">
        <v>14540</v>
      </c>
      <c r="V1234" t="s">
        <v>14541</v>
      </c>
      <c r="W1234" t="s">
        <v>6</v>
      </c>
      <c r="X1234" t="s">
        <v>128</v>
      </c>
      <c r="Y1234" t="s">
        <v>129</v>
      </c>
      <c r="Z1234" t="s">
        <v>156</v>
      </c>
      <c r="AA1234" t="s">
        <v>131</v>
      </c>
      <c r="AB1234" t="s">
        <v>14542</v>
      </c>
      <c r="AC1234" t="s">
        <v>14543</v>
      </c>
      <c r="AD1234" t="s">
        <v>134</v>
      </c>
      <c r="AE1234" t="s">
        <v>2</v>
      </c>
      <c r="AF1234" t="s">
        <v>10</v>
      </c>
      <c r="AG1234" t="s">
        <v>159</v>
      </c>
      <c r="AH1234" t="s">
        <v>11</v>
      </c>
      <c r="AI1234" t="s">
        <v>2</v>
      </c>
      <c r="AJ1234" t="s">
        <v>2</v>
      </c>
      <c r="AK1234" t="s">
        <v>2</v>
      </c>
      <c r="AL1234" t="s">
        <v>2</v>
      </c>
      <c r="AM1234" t="s">
        <v>2</v>
      </c>
      <c r="AN1234" t="s">
        <v>160</v>
      </c>
      <c r="AO1234" t="s">
        <v>14544</v>
      </c>
      <c r="AP1234" t="s">
        <v>14545</v>
      </c>
      <c r="AQ1234" t="s">
        <v>2</v>
      </c>
      <c r="AR1234" t="s">
        <v>2</v>
      </c>
    </row>
    <row r="1235" spans="1:44" hidden="1" x14ac:dyDescent="0.2">
      <c r="A1235" t="s">
        <v>14546</v>
      </c>
      <c r="B1235">
        <v>1001138</v>
      </c>
      <c r="C1235" t="s">
        <v>14547</v>
      </c>
      <c r="D1235" t="s">
        <v>2</v>
      </c>
      <c r="E1235" t="s">
        <v>225</v>
      </c>
      <c r="F1235" t="s">
        <v>226</v>
      </c>
      <c r="G1235" t="s">
        <v>103</v>
      </c>
      <c r="H1235" t="s">
        <v>14548</v>
      </c>
      <c r="I1235" t="s">
        <v>14549</v>
      </c>
      <c r="J1235" t="s">
        <v>14550</v>
      </c>
      <c r="K1235" t="s">
        <v>1105</v>
      </c>
      <c r="L1235" t="s">
        <v>322</v>
      </c>
      <c r="M1235" t="s">
        <v>6</v>
      </c>
      <c r="N1235" t="s">
        <v>7</v>
      </c>
      <c r="O1235" t="s">
        <v>14551</v>
      </c>
      <c r="P1235" s="3" t="s">
        <v>14552</v>
      </c>
      <c r="Q1235" s="2">
        <v>44685</v>
      </c>
      <c r="R1235" t="s">
        <v>170</v>
      </c>
      <c r="S1235" s="2">
        <v>44687</v>
      </c>
      <c r="T1235" t="s">
        <v>125</v>
      </c>
      <c r="U1235" t="s">
        <v>14553</v>
      </c>
      <c r="V1235" t="s">
        <v>939</v>
      </c>
      <c r="W1235" t="s">
        <v>6</v>
      </c>
      <c r="X1235" t="s">
        <v>359</v>
      </c>
      <c r="Y1235" t="s">
        <v>360</v>
      </c>
      <c r="Z1235" t="s">
        <v>156</v>
      </c>
      <c r="AA1235" t="s">
        <v>131</v>
      </c>
      <c r="AB1235" t="s">
        <v>14554</v>
      </c>
      <c r="AC1235" t="s">
        <v>14555</v>
      </c>
      <c r="AD1235" t="s">
        <v>2</v>
      </c>
      <c r="AE1235" t="s">
        <v>2</v>
      </c>
      <c r="AF1235" t="s">
        <v>10</v>
      </c>
      <c r="AG1235" t="s">
        <v>159</v>
      </c>
      <c r="AH1235" t="s">
        <v>11</v>
      </c>
      <c r="AI1235" t="s">
        <v>2</v>
      </c>
      <c r="AJ1235" t="s">
        <v>2</v>
      </c>
      <c r="AK1235" t="s">
        <v>2</v>
      </c>
      <c r="AL1235" t="s">
        <v>2</v>
      </c>
      <c r="AM1235" t="s">
        <v>2</v>
      </c>
      <c r="AN1235" t="s">
        <v>160</v>
      </c>
      <c r="AO1235" t="s">
        <v>14556</v>
      </c>
      <c r="AP1235" t="s">
        <v>14557</v>
      </c>
      <c r="AQ1235" t="s">
        <v>2</v>
      </c>
      <c r="AR1235" t="s">
        <v>2</v>
      </c>
    </row>
    <row r="1236" spans="1:44" hidden="1" x14ac:dyDescent="0.2">
      <c r="A1236" t="s">
        <v>14558</v>
      </c>
      <c r="B1236">
        <v>1001139</v>
      </c>
      <c r="C1236" t="s">
        <v>14559</v>
      </c>
      <c r="D1236" t="s">
        <v>2</v>
      </c>
      <c r="E1236" t="s">
        <v>225</v>
      </c>
      <c r="F1236" t="s">
        <v>226</v>
      </c>
      <c r="G1236" t="s">
        <v>103</v>
      </c>
      <c r="H1236" t="s">
        <v>14560</v>
      </c>
      <c r="I1236" t="s">
        <v>14561</v>
      </c>
      <c r="J1236" t="s">
        <v>14562</v>
      </c>
      <c r="K1236" t="s">
        <v>14563</v>
      </c>
      <c r="L1236" t="s">
        <v>149</v>
      </c>
      <c r="M1236" t="s">
        <v>6</v>
      </c>
      <c r="N1236" t="s">
        <v>7</v>
      </c>
      <c r="O1236" t="s">
        <v>14564</v>
      </c>
      <c r="P1236" s="3" t="s">
        <v>14565</v>
      </c>
      <c r="Q1236" s="2">
        <v>44685</v>
      </c>
      <c r="R1236" t="s">
        <v>170</v>
      </c>
      <c r="S1236" s="2">
        <v>44687</v>
      </c>
      <c r="T1236" t="s">
        <v>125</v>
      </c>
      <c r="U1236" t="s">
        <v>14566</v>
      </c>
      <c r="V1236" t="s">
        <v>14567</v>
      </c>
      <c r="W1236" t="s">
        <v>6</v>
      </c>
      <c r="X1236" t="s">
        <v>404</v>
      </c>
      <c r="Y1236" t="s">
        <v>405</v>
      </c>
      <c r="Z1236" t="s">
        <v>156</v>
      </c>
      <c r="AA1236" t="s">
        <v>131</v>
      </c>
      <c r="AB1236" t="s">
        <v>14559</v>
      </c>
      <c r="AC1236" t="s">
        <v>14568</v>
      </c>
      <c r="AD1236" t="s">
        <v>407</v>
      </c>
      <c r="AE1236" t="s">
        <v>2</v>
      </c>
      <c r="AF1236" t="s">
        <v>10</v>
      </c>
      <c r="AG1236" t="s">
        <v>159</v>
      </c>
      <c r="AH1236" t="s">
        <v>11</v>
      </c>
      <c r="AI1236" t="s">
        <v>2</v>
      </c>
      <c r="AJ1236" t="s">
        <v>2</v>
      </c>
      <c r="AK1236" t="s">
        <v>2</v>
      </c>
      <c r="AL1236" t="s">
        <v>2</v>
      </c>
      <c r="AM1236" t="s">
        <v>2</v>
      </c>
      <c r="AN1236" t="s">
        <v>160</v>
      </c>
      <c r="AO1236" t="s">
        <v>14569</v>
      </c>
      <c r="AP1236" t="s">
        <v>14570</v>
      </c>
      <c r="AQ1236" t="s">
        <v>2</v>
      </c>
      <c r="AR1236" t="s">
        <v>2</v>
      </c>
    </row>
    <row r="1237" spans="1:44" hidden="1" x14ac:dyDescent="0.2">
      <c r="A1237" t="s">
        <v>14571</v>
      </c>
      <c r="B1237">
        <v>1001140</v>
      </c>
      <c r="C1237" t="s">
        <v>14572</v>
      </c>
      <c r="D1237" t="s">
        <v>2</v>
      </c>
      <c r="E1237" t="s">
        <v>225</v>
      </c>
      <c r="F1237" t="s">
        <v>226</v>
      </c>
      <c r="G1237" t="s">
        <v>103</v>
      </c>
      <c r="H1237" t="s">
        <v>14573</v>
      </c>
      <c r="I1237" t="s">
        <v>14574</v>
      </c>
      <c r="J1237" t="s">
        <v>14575</v>
      </c>
      <c r="K1237" t="s">
        <v>14576</v>
      </c>
      <c r="L1237" t="s">
        <v>293</v>
      </c>
      <c r="M1237" t="s">
        <v>6</v>
      </c>
      <c r="N1237" t="s">
        <v>7</v>
      </c>
      <c r="O1237" t="s">
        <v>14577</v>
      </c>
      <c r="P1237" s="3" t="s">
        <v>14578</v>
      </c>
      <c r="Q1237" s="2">
        <v>44685</v>
      </c>
      <c r="R1237" t="s">
        <v>186</v>
      </c>
      <c r="S1237" s="2">
        <v>44973</v>
      </c>
      <c r="T1237" t="s">
        <v>125</v>
      </c>
      <c r="U1237" t="s">
        <v>14579</v>
      </c>
      <c r="V1237" t="s">
        <v>14580</v>
      </c>
      <c r="W1237" t="s">
        <v>6</v>
      </c>
      <c r="X1237" t="s">
        <v>404</v>
      </c>
      <c r="Y1237" t="s">
        <v>405</v>
      </c>
      <c r="Z1237" t="s">
        <v>156</v>
      </c>
      <c r="AA1237" t="s">
        <v>131</v>
      </c>
      <c r="AB1237" t="s">
        <v>14572</v>
      </c>
      <c r="AC1237" t="s">
        <v>14581</v>
      </c>
      <c r="AD1237" t="s">
        <v>407</v>
      </c>
      <c r="AE1237" t="s">
        <v>2</v>
      </c>
      <c r="AF1237" t="s">
        <v>10</v>
      </c>
      <c r="AG1237" t="s">
        <v>135</v>
      </c>
      <c r="AH1237" t="s">
        <v>11</v>
      </c>
      <c r="AI1237" t="s">
        <v>190</v>
      </c>
      <c r="AJ1237" t="s">
        <v>2</v>
      </c>
      <c r="AK1237" t="s">
        <v>2</v>
      </c>
      <c r="AL1237" t="s">
        <v>2</v>
      </c>
      <c r="AM1237" t="s">
        <v>2</v>
      </c>
      <c r="AN1237" t="s">
        <v>137</v>
      </c>
      <c r="AO1237" t="s">
        <v>14582</v>
      </c>
      <c r="AP1237" t="s">
        <v>14583</v>
      </c>
      <c r="AQ1237" t="s">
        <v>2</v>
      </c>
      <c r="AR1237" t="s">
        <v>2</v>
      </c>
    </row>
    <row r="1238" spans="1:44" hidden="1" x14ac:dyDescent="0.2">
      <c r="A1238" t="s">
        <v>14584</v>
      </c>
      <c r="B1238">
        <v>1001141</v>
      </c>
      <c r="C1238" t="s">
        <v>14585</v>
      </c>
      <c r="D1238" t="s">
        <v>2</v>
      </c>
      <c r="E1238" t="s">
        <v>225</v>
      </c>
      <c r="F1238" t="s">
        <v>226</v>
      </c>
      <c r="G1238" t="s">
        <v>103</v>
      </c>
      <c r="H1238" t="s">
        <v>14586</v>
      </c>
      <c r="I1238" t="s">
        <v>14587</v>
      </c>
      <c r="J1238" t="s">
        <v>14588</v>
      </c>
      <c r="K1238" t="s">
        <v>550</v>
      </c>
      <c r="L1238" t="s">
        <v>322</v>
      </c>
      <c r="M1238" t="s">
        <v>6</v>
      </c>
      <c r="N1238" t="s">
        <v>7</v>
      </c>
      <c r="O1238" t="s">
        <v>14589</v>
      </c>
      <c r="P1238" s="3" t="s">
        <v>14590</v>
      </c>
      <c r="Q1238" s="2">
        <v>44685</v>
      </c>
      <c r="R1238" t="s">
        <v>170</v>
      </c>
      <c r="S1238" s="2">
        <v>44687</v>
      </c>
      <c r="T1238" t="s">
        <v>125</v>
      </c>
      <c r="U1238" t="s">
        <v>14591</v>
      </c>
      <c r="V1238" t="s">
        <v>14592</v>
      </c>
      <c r="W1238" t="s">
        <v>6</v>
      </c>
      <c r="X1238" t="s">
        <v>154</v>
      </c>
      <c r="Y1238" t="s">
        <v>155</v>
      </c>
      <c r="Z1238" t="s">
        <v>156</v>
      </c>
      <c r="AA1238" t="s">
        <v>131</v>
      </c>
      <c r="AB1238" t="s">
        <v>14585</v>
      </c>
      <c r="AC1238" t="s">
        <v>14593</v>
      </c>
      <c r="AD1238" t="s">
        <v>158</v>
      </c>
      <c r="AE1238" t="s">
        <v>2</v>
      </c>
      <c r="AF1238" t="s">
        <v>10</v>
      </c>
      <c r="AG1238" t="s">
        <v>159</v>
      </c>
      <c r="AH1238" t="s">
        <v>11</v>
      </c>
      <c r="AI1238" t="s">
        <v>2</v>
      </c>
      <c r="AJ1238" t="s">
        <v>2</v>
      </c>
      <c r="AK1238" t="s">
        <v>2</v>
      </c>
      <c r="AL1238" t="s">
        <v>2</v>
      </c>
      <c r="AM1238" t="s">
        <v>2</v>
      </c>
      <c r="AN1238" t="s">
        <v>160</v>
      </c>
      <c r="AO1238" t="s">
        <v>14594</v>
      </c>
      <c r="AP1238" t="s">
        <v>14595</v>
      </c>
      <c r="AQ1238" t="s">
        <v>2</v>
      </c>
      <c r="AR1238" t="s">
        <v>2</v>
      </c>
    </row>
    <row r="1239" spans="1:44" hidden="1" x14ac:dyDescent="0.2">
      <c r="A1239" t="s">
        <v>14596</v>
      </c>
      <c r="B1239">
        <v>1001142</v>
      </c>
      <c r="C1239" t="s">
        <v>14597</v>
      </c>
      <c r="D1239" t="s">
        <v>2</v>
      </c>
      <c r="E1239" t="s">
        <v>225</v>
      </c>
      <c r="F1239" t="s">
        <v>226</v>
      </c>
      <c r="G1239" t="s">
        <v>103</v>
      </c>
      <c r="H1239" t="s">
        <v>14598</v>
      </c>
      <c r="I1239" t="s">
        <v>14599</v>
      </c>
      <c r="J1239" t="s">
        <v>14600</v>
      </c>
      <c r="K1239" t="s">
        <v>167</v>
      </c>
      <c r="L1239" t="s">
        <v>136</v>
      </c>
      <c r="M1239" t="s">
        <v>6</v>
      </c>
      <c r="N1239" t="s">
        <v>7</v>
      </c>
      <c r="O1239" t="s">
        <v>14601</v>
      </c>
      <c r="P1239" s="3" t="s">
        <v>14602</v>
      </c>
      <c r="Q1239" s="2">
        <v>44685</v>
      </c>
      <c r="R1239" t="s">
        <v>170</v>
      </c>
      <c r="S1239" s="2">
        <v>44687</v>
      </c>
      <c r="T1239" t="s">
        <v>125</v>
      </c>
      <c r="U1239" t="s">
        <v>14603</v>
      </c>
      <c r="V1239" t="s">
        <v>14604</v>
      </c>
      <c r="W1239" t="s">
        <v>6</v>
      </c>
      <c r="X1239" t="s">
        <v>298</v>
      </c>
      <c r="Y1239" t="s">
        <v>299</v>
      </c>
      <c r="Z1239" t="s">
        <v>156</v>
      </c>
      <c r="AA1239" t="s">
        <v>131</v>
      </c>
      <c r="AB1239" t="s">
        <v>14597</v>
      </c>
      <c r="AC1239" t="s">
        <v>14605</v>
      </c>
      <c r="AD1239" t="s">
        <v>301</v>
      </c>
      <c r="AE1239" t="s">
        <v>2</v>
      </c>
      <c r="AF1239" t="s">
        <v>10</v>
      </c>
      <c r="AG1239" t="s">
        <v>111</v>
      </c>
      <c r="AH1239" t="s">
        <v>11</v>
      </c>
      <c r="AI1239" t="s">
        <v>2</v>
      </c>
      <c r="AJ1239" t="s">
        <v>2</v>
      </c>
      <c r="AK1239" t="s">
        <v>2</v>
      </c>
      <c r="AL1239" t="s">
        <v>2</v>
      </c>
      <c r="AM1239" t="s">
        <v>2</v>
      </c>
      <c r="AN1239" t="s">
        <v>220</v>
      </c>
      <c r="AO1239" t="s">
        <v>14606</v>
      </c>
      <c r="AP1239" t="s">
        <v>14607</v>
      </c>
      <c r="AQ1239" t="s">
        <v>2</v>
      </c>
      <c r="AR1239" t="s">
        <v>2</v>
      </c>
    </row>
    <row r="1240" spans="1:44" hidden="1" x14ac:dyDescent="0.2">
      <c r="A1240" t="s">
        <v>14608</v>
      </c>
      <c r="B1240">
        <v>1001143</v>
      </c>
      <c r="C1240" t="s">
        <v>14609</v>
      </c>
      <c r="D1240" t="s">
        <v>2</v>
      </c>
      <c r="E1240" t="s">
        <v>588</v>
      </c>
      <c r="F1240" t="s">
        <v>589</v>
      </c>
      <c r="G1240" t="s">
        <v>103</v>
      </c>
      <c r="H1240" t="s">
        <v>14610</v>
      </c>
      <c r="I1240" t="s">
        <v>14611</v>
      </c>
      <c r="J1240" t="s">
        <v>14612</v>
      </c>
      <c r="K1240" t="s">
        <v>550</v>
      </c>
      <c r="L1240" t="s">
        <v>322</v>
      </c>
      <c r="M1240" t="s">
        <v>6</v>
      </c>
      <c r="N1240" t="s">
        <v>7</v>
      </c>
      <c r="O1240" t="s">
        <v>14613</v>
      </c>
      <c r="P1240" s="3" t="s">
        <v>14614</v>
      </c>
      <c r="Q1240" s="2">
        <v>44685</v>
      </c>
      <c r="R1240" t="s">
        <v>186</v>
      </c>
      <c r="S1240" s="2">
        <v>44973</v>
      </c>
      <c r="T1240" t="s">
        <v>125</v>
      </c>
      <c r="U1240" t="s">
        <v>14615</v>
      </c>
      <c r="V1240" t="s">
        <v>14616</v>
      </c>
      <c r="W1240" t="s">
        <v>6</v>
      </c>
      <c r="X1240" t="s">
        <v>154</v>
      </c>
      <c r="Y1240" t="s">
        <v>155</v>
      </c>
      <c r="Z1240" t="s">
        <v>156</v>
      </c>
      <c r="AA1240" t="s">
        <v>131</v>
      </c>
      <c r="AB1240" t="s">
        <v>14609</v>
      </c>
      <c r="AC1240" t="s">
        <v>14617</v>
      </c>
      <c r="AD1240" t="s">
        <v>158</v>
      </c>
      <c r="AE1240" t="s">
        <v>2</v>
      </c>
      <c r="AF1240" t="s">
        <v>10</v>
      </c>
      <c r="AG1240" t="s">
        <v>159</v>
      </c>
      <c r="AH1240" t="s">
        <v>11</v>
      </c>
      <c r="AI1240" t="s">
        <v>190</v>
      </c>
      <c r="AJ1240" t="s">
        <v>2</v>
      </c>
      <c r="AK1240" t="s">
        <v>2</v>
      </c>
      <c r="AL1240" t="s">
        <v>2</v>
      </c>
      <c r="AM1240" t="s">
        <v>2</v>
      </c>
      <c r="AN1240" t="s">
        <v>160</v>
      </c>
      <c r="AO1240" t="s">
        <v>14618</v>
      </c>
      <c r="AP1240" t="s">
        <v>14619</v>
      </c>
      <c r="AQ1240" t="s">
        <v>2</v>
      </c>
      <c r="AR1240" t="s">
        <v>2</v>
      </c>
    </row>
    <row r="1241" spans="1:44" hidden="1" x14ac:dyDescent="0.2">
      <c r="A1241" t="s">
        <v>14620</v>
      </c>
      <c r="B1241">
        <v>1001144</v>
      </c>
      <c r="C1241" t="s">
        <v>14621</v>
      </c>
      <c r="D1241" t="s">
        <v>2</v>
      </c>
      <c r="E1241" t="s">
        <v>225</v>
      </c>
      <c r="F1241" t="s">
        <v>226</v>
      </c>
      <c r="G1241" t="s">
        <v>103</v>
      </c>
      <c r="H1241" t="s">
        <v>14622</v>
      </c>
      <c r="I1241" t="s">
        <v>14623</v>
      </c>
      <c r="J1241" t="s">
        <v>14624</v>
      </c>
      <c r="K1241" t="s">
        <v>14625</v>
      </c>
      <c r="L1241" t="s">
        <v>19</v>
      </c>
      <c r="M1241" t="s">
        <v>6</v>
      </c>
      <c r="N1241" t="s">
        <v>7</v>
      </c>
      <c r="O1241" t="s">
        <v>14626</v>
      </c>
      <c r="P1241" s="3" t="s">
        <v>14627</v>
      </c>
      <c r="Q1241" s="2">
        <v>44685</v>
      </c>
      <c r="R1241" t="s">
        <v>3398</v>
      </c>
      <c r="S1241" s="2">
        <v>45188</v>
      </c>
      <c r="T1241" t="s">
        <v>125</v>
      </c>
      <c r="U1241" t="s">
        <v>14628</v>
      </c>
      <c r="V1241" t="s">
        <v>14629</v>
      </c>
      <c r="W1241" t="s">
        <v>6</v>
      </c>
      <c r="X1241" t="s">
        <v>298</v>
      </c>
      <c r="Y1241" t="s">
        <v>299</v>
      </c>
      <c r="Z1241" t="s">
        <v>156</v>
      </c>
      <c r="AA1241" t="s">
        <v>131</v>
      </c>
      <c r="AB1241" t="s">
        <v>14621</v>
      </c>
      <c r="AC1241" t="s">
        <v>14630</v>
      </c>
      <c r="AD1241" t="s">
        <v>301</v>
      </c>
      <c r="AE1241" t="s">
        <v>2</v>
      </c>
      <c r="AF1241" t="s">
        <v>10</v>
      </c>
      <c r="AG1241" t="s">
        <v>159</v>
      </c>
      <c r="AH1241" t="s">
        <v>11</v>
      </c>
      <c r="AI1241" t="s">
        <v>2</v>
      </c>
      <c r="AJ1241" t="s">
        <v>2</v>
      </c>
      <c r="AK1241" t="s">
        <v>2</v>
      </c>
      <c r="AL1241" t="s">
        <v>2</v>
      </c>
      <c r="AM1241" t="s">
        <v>5144</v>
      </c>
      <c r="AN1241" t="s">
        <v>160</v>
      </c>
      <c r="AO1241" t="s">
        <v>14631</v>
      </c>
      <c r="AP1241" t="s">
        <v>14632</v>
      </c>
      <c r="AQ1241" t="s">
        <v>2</v>
      </c>
      <c r="AR1241" t="s">
        <v>2</v>
      </c>
    </row>
    <row r="1242" spans="1:44" hidden="1" x14ac:dyDescent="0.2">
      <c r="A1242" t="s">
        <v>14633</v>
      </c>
      <c r="B1242">
        <v>1001145</v>
      </c>
      <c r="C1242" t="s">
        <v>14634</v>
      </c>
      <c r="D1242" t="s">
        <v>2</v>
      </c>
      <c r="E1242" t="s">
        <v>225</v>
      </c>
      <c r="F1242" t="s">
        <v>226</v>
      </c>
      <c r="G1242" t="s">
        <v>103</v>
      </c>
      <c r="H1242" t="s">
        <v>14635</v>
      </c>
      <c r="I1242" t="s">
        <v>14636</v>
      </c>
      <c r="J1242" t="s">
        <v>14637</v>
      </c>
      <c r="K1242" t="s">
        <v>428</v>
      </c>
      <c r="L1242" t="s">
        <v>19</v>
      </c>
      <c r="M1242" t="s">
        <v>6</v>
      </c>
      <c r="N1242" t="s">
        <v>7</v>
      </c>
      <c r="O1242" t="s">
        <v>14638</v>
      </c>
      <c r="P1242" s="3" t="s">
        <v>14639</v>
      </c>
      <c r="Q1242" s="2">
        <v>44685</v>
      </c>
      <c r="R1242" t="s">
        <v>186</v>
      </c>
      <c r="S1242" s="2">
        <v>44973</v>
      </c>
      <c r="T1242" t="s">
        <v>125</v>
      </c>
      <c r="U1242" t="s">
        <v>14640</v>
      </c>
      <c r="V1242" t="s">
        <v>14641</v>
      </c>
      <c r="W1242" t="s">
        <v>6</v>
      </c>
      <c r="X1242" t="s">
        <v>298</v>
      </c>
      <c r="Y1242" t="s">
        <v>299</v>
      </c>
      <c r="Z1242" t="s">
        <v>156</v>
      </c>
      <c r="AA1242" t="s">
        <v>131</v>
      </c>
      <c r="AB1242" t="s">
        <v>14642</v>
      </c>
      <c r="AC1242" t="s">
        <v>14643</v>
      </c>
      <c r="AD1242" t="s">
        <v>301</v>
      </c>
      <c r="AE1242" t="s">
        <v>2</v>
      </c>
      <c r="AF1242" t="s">
        <v>10</v>
      </c>
      <c r="AG1242" t="s">
        <v>159</v>
      </c>
      <c r="AH1242" t="s">
        <v>11</v>
      </c>
      <c r="AI1242" t="s">
        <v>190</v>
      </c>
      <c r="AJ1242" t="s">
        <v>2</v>
      </c>
      <c r="AK1242" t="s">
        <v>2</v>
      </c>
      <c r="AL1242" t="s">
        <v>2</v>
      </c>
      <c r="AM1242" t="s">
        <v>2</v>
      </c>
      <c r="AN1242" t="s">
        <v>160</v>
      </c>
      <c r="AO1242" t="s">
        <v>14644</v>
      </c>
      <c r="AP1242" t="s">
        <v>14645</v>
      </c>
      <c r="AQ1242" t="s">
        <v>2</v>
      </c>
      <c r="AR1242" t="s">
        <v>2</v>
      </c>
    </row>
    <row r="1243" spans="1:44" hidden="1" x14ac:dyDescent="0.2">
      <c r="A1243" t="s">
        <v>14646</v>
      </c>
      <c r="B1243">
        <v>1001146</v>
      </c>
      <c r="C1243" t="s">
        <v>14647</v>
      </c>
      <c r="D1243" t="s">
        <v>2</v>
      </c>
      <c r="E1243" t="s">
        <v>588</v>
      </c>
      <c r="F1243" t="s">
        <v>589</v>
      </c>
      <c r="G1243" t="s">
        <v>103</v>
      </c>
      <c r="H1243" t="s">
        <v>14648</v>
      </c>
      <c r="I1243" t="s">
        <v>14649</v>
      </c>
      <c r="J1243" t="s">
        <v>136</v>
      </c>
      <c r="K1243" t="s">
        <v>167</v>
      </c>
      <c r="L1243" t="s">
        <v>136</v>
      </c>
      <c r="M1243" t="s">
        <v>6</v>
      </c>
      <c r="N1243" t="s">
        <v>7</v>
      </c>
      <c r="O1243" t="s">
        <v>2</v>
      </c>
      <c r="P1243" t="s">
        <v>2</v>
      </c>
      <c r="Q1243" s="2">
        <v>44685</v>
      </c>
      <c r="R1243" t="s">
        <v>170</v>
      </c>
      <c r="S1243" s="2">
        <v>44687</v>
      </c>
      <c r="T1243" t="s">
        <v>125</v>
      </c>
      <c r="U1243" t="s">
        <v>14650</v>
      </c>
      <c r="V1243" t="s">
        <v>14651</v>
      </c>
      <c r="W1243" t="s">
        <v>6</v>
      </c>
      <c r="X1243" t="s">
        <v>298</v>
      </c>
      <c r="Y1243" t="s">
        <v>299</v>
      </c>
      <c r="Z1243" t="s">
        <v>156</v>
      </c>
      <c r="AA1243" t="s">
        <v>131</v>
      </c>
      <c r="AB1243" t="s">
        <v>14652</v>
      </c>
      <c r="AC1243" t="s">
        <v>14653</v>
      </c>
      <c r="AD1243" t="s">
        <v>301</v>
      </c>
      <c r="AE1243" t="s">
        <v>2</v>
      </c>
      <c r="AF1243" t="s">
        <v>10</v>
      </c>
      <c r="AG1243" t="s">
        <v>111</v>
      </c>
      <c r="AH1243" t="s">
        <v>11</v>
      </c>
      <c r="AI1243" t="s">
        <v>2</v>
      </c>
      <c r="AJ1243" t="s">
        <v>2</v>
      </c>
      <c r="AK1243" t="s">
        <v>2</v>
      </c>
      <c r="AL1243" t="s">
        <v>2</v>
      </c>
      <c r="AM1243" t="s">
        <v>2</v>
      </c>
      <c r="AN1243" t="s">
        <v>220</v>
      </c>
      <c r="AO1243" t="s">
        <v>14654</v>
      </c>
      <c r="AP1243" t="s">
        <v>12</v>
      </c>
      <c r="AQ1243" t="s">
        <v>2</v>
      </c>
      <c r="AR1243" t="s">
        <v>2</v>
      </c>
    </row>
    <row r="1244" spans="1:44" hidden="1" x14ac:dyDescent="0.2">
      <c r="A1244" t="s">
        <v>14655</v>
      </c>
      <c r="B1244">
        <v>1001147</v>
      </c>
      <c r="C1244" t="s">
        <v>14656</v>
      </c>
      <c r="D1244" t="s">
        <v>2</v>
      </c>
      <c r="E1244" t="s">
        <v>225</v>
      </c>
      <c r="F1244" t="s">
        <v>226</v>
      </c>
      <c r="G1244" t="s">
        <v>103</v>
      </c>
      <c r="H1244" t="s">
        <v>14657</v>
      </c>
      <c r="I1244" t="s">
        <v>14658</v>
      </c>
      <c r="J1244" t="s">
        <v>14659</v>
      </c>
      <c r="K1244" t="s">
        <v>167</v>
      </c>
      <c r="L1244" t="s">
        <v>230</v>
      </c>
      <c r="M1244" t="s">
        <v>6</v>
      </c>
      <c r="N1244" t="s">
        <v>7</v>
      </c>
      <c r="O1244" t="s">
        <v>14660</v>
      </c>
      <c r="P1244" s="3" t="s">
        <v>14661</v>
      </c>
      <c r="Q1244" s="2">
        <v>44685</v>
      </c>
      <c r="R1244" t="s">
        <v>186</v>
      </c>
      <c r="S1244" s="2">
        <v>44973</v>
      </c>
      <c r="T1244" t="s">
        <v>125</v>
      </c>
      <c r="U1244" t="s">
        <v>14662</v>
      </c>
      <c r="V1244" t="s">
        <v>14663</v>
      </c>
      <c r="W1244" t="s">
        <v>6</v>
      </c>
      <c r="X1244" t="s">
        <v>580</v>
      </c>
      <c r="Y1244" t="s">
        <v>581</v>
      </c>
      <c r="Z1244" t="s">
        <v>156</v>
      </c>
      <c r="AA1244" t="s">
        <v>131</v>
      </c>
      <c r="AB1244" t="s">
        <v>14656</v>
      </c>
      <c r="AC1244" t="s">
        <v>14664</v>
      </c>
      <c r="AD1244" t="s">
        <v>2</v>
      </c>
      <c r="AE1244" t="s">
        <v>2</v>
      </c>
      <c r="AF1244" t="s">
        <v>10</v>
      </c>
      <c r="AG1244" t="s">
        <v>111</v>
      </c>
      <c r="AH1244" t="s">
        <v>11</v>
      </c>
      <c r="AI1244" t="s">
        <v>190</v>
      </c>
      <c r="AJ1244" t="s">
        <v>2</v>
      </c>
      <c r="AK1244" t="s">
        <v>2</v>
      </c>
      <c r="AL1244" t="s">
        <v>2</v>
      </c>
      <c r="AM1244" t="s">
        <v>2</v>
      </c>
      <c r="AN1244" t="s">
        <v>220</v>
      </c>
      <c r="AO1244" t="s">
        <v>14665</v>
      </c>
      <c r="AP1244" t="s">
        <v>14666</v>
      </c>
      <c r="AQ1244" t="s">
        <v>2</v>
      </c>
      <c r="AR1244" t="s">
        <v>2</v>
      </c>
    </row>
    <row r="1245" spans="1:44" hidden="1" x14ac:dyDescent="0.2">
      <c r="A1245" t="s">
        <v>14667</v>
      </c>
      <c r="B1245">
        <v>1001148</v>
      </c>
      <c r="C1245" t="s">
        <v>14668</v>
      </c>
      <c r="D1245" t="s">
        <v>2</v>
      </c>
      <c r="E1245" t="s">
        <v>207</v>
      </c>
      <c r="F1245" t="s">
        <v>208</v>
      </c>
      <c r="G1245" t="s">
        <v>103</v>
      </c>
      <c r="H1245" t="s">
        <v>14669</v>
      </c>
      <c r="I1245" t="s">
        <v>14670</v>
      </c>
      <c r="J1245" t="s">
        <v>136</v>
      </c>
      <c r="K1245" t="s">
        <v>167</v>
      </c>
      <c r="L1245" t="s">
        <v>19</v>
      </c>
      <c r="M1245" t="s">
        <v>6</v>
      </c>
      <c r="N1245" t="s">
        <v>7</v>
      </c>
      <c r="O1245" t="s">
        <v>14671</v>
      </c>
      <c r="P1245" s="3" t="s">
        <v>14672</v>
      </c>
      <c r="Q1245" s="2">
        <v>44685</v>
      </c>
      <c r="R1245" t="s">
        <v>170</v>
      </c>
      <c r="S1245" s="2">
        <v>44687</v>
      </c>
      <c r="T1245" t="s">
        <v>125</v>
      </c>
      <c r="U1245" t="s">
        <v>14673</v>
      </c>
      <c r="V1245" t="s">
        <v>14674</v>
      </c>
      <c r="W1245" t="s">
        <v>6</v>
      </c>
      <c r="X1245" t="s">
        <v>128</v>
      </c>
      <c r="Y1245" t="s">
        <v>129</v>
      </c>
      <c r="Z1245" t="s">
        <v>156</v>
      </c>
      <c r="AA1245" t="s">
        <v>131</v>
      </c>
      <c r="AB1245" t="s">
        <v>2</v>
      </c>
      <c r="AC1245" t="s">
        <v>14675</v>
      </c>
      <c r="AD1245" t="s">
        <v>134</v>
      </c>
      <c r="AE1245" t="s">
        <v>2</v>
      </c>
      <c r="AF1245" t="s">
        <v>10</v>
      </c>
      <c r="AG1245" t="s">
        <v>887</v>
      </c>
      <c r="AH1245" t="s">
        <v>11</v>
      </c>
      <c r="AI1245" t="s">
        <v>2</v>
      </c>
      <c r="AJ1245" t="s">
        <v>2</v>
      </c>
      <c r="AK1245" t="s">
        <v>2</v>
      </c>
      <c r="AL1245" t="s">
        <v>2</v>
      </c>
      <c r="AM1245" t="s">
        <v>2</v>
      </c>
      <c r="AN1245" t="s">
        <v>888</v>
      </c>
      <c r="AO1245" t="s">
        <v>14676</v>
      </c>
      <c r="AP1245" t="s">
        <v>14677</v>
      </c>
      <c r="AQ1245" t="s">
        <v>2</v>
      </c>
      <c r="AR1245" t="s">
        <v>2</v>
      </c>
    </row>
    <row r="1246" spans="1:44" hidden="1" x14ac:dyDescent="0.2">
      <c r="A1246" t="s">
        <v>14678</v>
      </c>
      <c r="B1246">
        <v>1001149</v>
      </c>
      <c r="C1246" t="s">
        <v>14679</v>
      </c>
      <c r="D1246" t="s">
        <v>2</v>
      </c>
      <c r="E1246" t="s">
        <v>207</v>
      </c>
      <c r="F1246" t="s">
        <v>208</v>
      </c>
      <c r="G1246" t="s">
        <v>103</v>
      </c>
      <c r="H1246" t="s">
        <v>14680</v>
      </c>
      <c r="I1246" t="s">
        <v>14681</v>
      </c>
      <c r="J1246" t="s">
        <v>14682</v>
      </c>
      <c r="K1246" t="s">
        <v>1747</v>
      </c>
      <c r="L1246" t="s">
        <v>19</v>
      </c>
      <c r="M1246" t="s">
        <v>6</v>
      </c>
      <c r="N1246" t="s">
        <v>7</v>
      </c>
      <c r="O1246" t="s">
        <v>14683</v>
      </c>
      <c r="P1246" s="3" t="s">
        <v>14684</v>
      </c>
      <c r="Q1246" s="2">
        <v>44685</v>
      </c>
      <c r="R1246" t="s">
        <v>7245</v>
      </c>
      <c r="S1246" s="2">
        <v>44714</v>
      </c>
      <c r="T1246" t="s">
        <v>125</v>
      </c>
      <c r="U1246" t="s">
        <v>14685</v>
      </c>
      <c r="V1246" t="s">
        <v>14686</v>
      </c>
      <c r="W1246" t="s">
        <v>6</v>
      </c>
      <c r="X1246" t="s">
        <v>298</v>
      </c>
      <c r="Y1246" t="s">
        <v>299</v>
      </c>
      <c r="Z1246" t="s">
        <v>156</v>
      </c>
      <c r="AA1246" t="s">
        <v>131</v>
      </c>
      <c r="AB1246" t="s">
        <v>14679</v>
      </c>
      <c r="AC1246" t="s">
        <v>14687</v>
      </c>
      <c r="AD1246" t="s">
        <v>301</v>
      </c>
      <c r="AE1246" t="s">
        <v>2</v>
      </c>
      <c r="AF1246" t="s">
        <v>10</v>
      </c>
      <c r="AG1246" t="s">
        <v>135</v>
      </c>
      <c r="AH1246" t="s">
        <v>11</v>
      </c>
      <c r="AI1246" t="s">
        <v>2</v>
      </c>
      <c r="AJ1246" t="s">
        <v>2</v>
      </c>
      <c r="AK1246" t="s">
        <v>2</v>
      </c>
      <c r="AL1246" t="s">
        <v>2</v>
      </c>
      <c r="AM1246" t="s">
        <v>2</v>
      </c>
      <c r="AN1246" t="s">
        <v>137</v>
      </c>
      <c r="AO1246" t="s">
        <v>14688</v>
      </c>
      <c r="AP1246" t="s">
        <v>14689</v>
      </c>
      <c r="AQ1246" t="s">
        <v>2</v>
      </c>
      <c r="AR1246" t="s">
        <v>2</v>
      </c>
    </row>
    <row r="1247" spans="1:44" hidden="1" x14ac:dyDescent="0.2">
      <c r="A1247" t="s">
        <v>14690</v>
      </c>
      <c r="B1247">
        <v>1001150</v>
      </c>
      <c r="C1247" t="s">
        <v>14691</v>
      </c>
      <c r="D1247" t="s">
        <v>2</v>
      </c>
      <c r="E1247" t="s">
        <v>207</v>
      </c>
      <c r="F1247" t="s">
        <v>208</v>
      </c>
      <c r="G1247" t="s">
        <v>103</v>
      </c>
      <c r="H1247" t="s">
        <v>14692</v>
      </c>
      <c r="I1247" t="s">
        <v>14693</v>
      </c>
      <c r="J1247" t="s">
        <v>136</v>
      </c>
      <c r="K1247" t="s">
        <v>167</v>
      </c>
      <c r="L1247" t="s">
        <v>136</v>
      </c>
      <c r="M1247" t="s">
        <v>6</v>
      </c>
      <c r="N1247" t="s">
        <v>7</v>
      </c>
      <c r="O1247" t="s">
        <v>14694</v>
      </c>
      <c r="P1247" s="3" t="s">
        <v>14695</v>
      </c>
      <c r="Q1247" s="2">
        <v>44685</v>
      </c>
      <c r="R1247" t="s">
        <v>186</v>
      </c>
      <c r="S1247" s="2">
        <v>44973</v>
      </c>
      <c r="T1247" t="s">
        <v>125</v>
      </c>
      <c r="U1247" t="s">
        <v>2</v>
      </c>
      <c r="V1247" t="s">
        <v>2</v>
      </c>
      <c r="W1247" t="s">
        <v>2</v>
      </c>
      <c r="X1247" t="s">
        <v>2</v>
      </c>
      <c r="Y1247" t="s">
        <v>2</v>
      </c>
      <c r="Z1247" t="s">
        <v>2</v>
      </c>
      <c r="AA1247" t="s">
        <v>2</v>
      </c>
      <c r="AB1247" t="s">
        <v>2</v>
      </c>
      <c r="AC1247" t="s">
        <v>2</v>
      </c>
      <c r="AD1247" t="s">
        <v>2</v>
      </c>
      <c r="AE1247" t="s">
        <v>2</v>
      </c>
      <c r="AF1247" t="s">
        <v>10</v>
      </c>
      <c r="AG1247" t="s">
        <v>135</v>
      </c>
      <c r="AH1247" t="s">
        <v>11</v>
      </c>
      <c r="AI1247" t="s">
        <v>190</v>
      </c>
      <c r="AJ1247" t="s">
        <v>2</v>
      </c>
      <c r="AK1247" t="s">
        <v>2</v>
      </c>
      <c r="AL1247" t="s">
        <v>2</v>
      </c>
      <c r="AM1247" t="s">
        <v>2</v>
      </c>
      <c r="AN1247" t="s">
        <v>137</v>
      </c>
      <c r="AO1247" t="s">
        <v>2</v>
      </c>
      <c r="AP1247" t="s">
        <v>12</v>
      </c>
      <c r="AQ1247" t="s">
        <v>2</v>
      </c>
      <c r="AR1247" t="s">
        <v>2</v>
      </c>
    </row>
    <row r="1248" spans="1:44" hidden="1" x14ac:dyDescent="0.2">
      <c r="A1248" t="s">
        <v>14696</v>
      </c>
      <c r="B1248">
        <v>1001151</v>
      </c>
      <c r="C1248" t="s">
        <v>14697</v>
      </c>
      <c r="D1248" t="s">
        <v>2</v>
      </c>
      <c r="E1248" t="s">
        <v>143</v>
      </c>
      <c r="F1248" t="s">
        <v>144</v>
      </c>
      <c r="G1248" t="s">
        <v>103</v>
      </c>
      <c r="H1248" t="s">
        <v>14698</v>
      </c>
      <c r="I1248" t="s">
        <v>14699</v>
      </c>
      <c r="J1248" t="s">
        <v>2607</v>
      </c>
      <c r="K1248" t="s">
        <v>1451</v>
      </c>
      <c r="L1248" t="s">
        <v>19</v>
      </c>
      <c r="M1248" t="s">
        <v>6</v>
      </c>
      <c r="N1248" t="s">
        <v>7</v>
      </c>
      <c r="O1248" t="s">
        <v>14700</v>
      </c>
      <c r="P1248" s="3" t="s">
        <v>14701</v>
      </c>
      <c r="Q1248" s="2">
        <v>44685</v>
      </c>
      <c r="R1248" t="s">
        <v>8</v>
      </c>
      <c r="S1248" s="2">
        <v>45341</v>
      </c>
      <c r="T1248" t="s">
        <v>125</v>
      </c>
      <c r="U1248" t="s">
        <v>14702</v>
      </c>
      <c r="V1248" t="s">
        <v>14703</v>
      </c>
      <c r="W1248" t="s">
        <v>6</v>
      </c>
      <c r="X1248" t="s">
        <v>328</v>
      </c>
      <c r="Y1248" t="s">
        <v>329</v>
      </c>
      <c r="Z1248" t="s">
        <v>156</v>
      </c>
      <c r="AA1248" t="s">
        <v>131</v>
      </c>
      <c r="AB1248" t="s">
        <v>2</v>
      </c>
      <c r="AC1248" t="s">
        <v>14704</v>
      </c>
      <c r="AD1248" t="s">
        <v>332</v>
      </c>
      <c r="AE1248" t="s">
        <v>2</v>
      </c>
      <c r="AF1248" t="s">
        <v>10</v>
      </c>
      <c r="AG1248" t="s">
        <v>135</v>
      </c>
      <c r="AH1248" t="s">
        <v>11</v>
      </c>
      <c r="AI1248" t="s">
        <v>2</v>
      </c>
      <c r="AJ1248" t="s">
        <v>2</v>
      </c>
      <c r="AK1248" t="s">
        <v>2</v>
      </c>
      <c r="AL1248" t="s">
        <v>2</v>
      </c>
      <c r="AM1248" t="s">
        <v>2</v>
      </c>
      <c r="AN1248" t="s">
        <v>137</v>
      </c>
      <c r="AO1248" t="s">
        <v>14705</v>
      </c>
      <c r="AP1248" t="s">
        <v>14706</v>
      </c>
      <c r="AQ1248" t="s">
        <v>2</v>
      </c>
      <c r="AR1248" t="s">
        <v>2</v>
      </c>
    </row>
    <row r="1249" spans="1:44" hidden="1" x14ac:dyDescent="0.2">
      <c r="A1249" t="s">
        <v>14707</v>
      </c>
      <c r="B1249">
        <v>1001152</v>
      </c>
      <c r="C1249" t="s">
        <v>14708</v>
      </c>
      <c r="D1249" t="s">
        <v>10722</v>
      </c>
      <c r="E1249" t="s">
        <v>225</v>
      </c>
      <c r="F1249" t="s">
        <v>226</v>
      </c>
      <c r="G1249" t="s">
        <v>103</v>
      </c>
      <c r="H1249" t="s">
        <v>14709</v>
      </c>
      <c r="I1249" t="s">
        <v>14710</v>
      </c>
      <c r="J1249" t="s">
        <v>14711</v>
      </c>
      <c r="K1249" t="s">
        <v>14712</v>
      </c>
      <c r="L1249" t="s">
        <v>322</v>
      </c>
      <c r="M1249" t="s">
        <v>6</v>
      </c>
      <c r="N1249" t="s">
        <v>7</v>
      </c>
      <c r="O1249" t="s">
        <v>14713</v>
      </c>
      <c r="P1249" s="3" t="s">
        <v>14714</v>
      </c>
      <c r="Q1249" s="2">
        <v>44685</v>
      </c>
      <c r="R1249" t="s">
        <v>325</v>
      </c>
      <c r="S1249" s="2">
        <v>44728</v>
      </c>
      <c r="T1249" t="s">
        <v>125</v>
      </c>
      <c r="U1249" t="s">
        <v>14715</v>
      </c>
      <c r="V1249" t="s">
        <v>14716</v>
      </c>
      <c r="W1249" t="s">
        <v>6</v>
      </c>
      <c r="X1249" t="s">
        <v>154</v>
      </c>
      <c r="Y1249" t="s">
        <v>155</v>
      </c>
      <c r="Z1249" t="s">
        <v>156</v>
      </c>
      <c r="AA1249" t="s">
        <v>14717</v>
      </c>
      <c r="AB1249" t="s">
        <v>2</v>
      </c>
      <c r="AC1249" t="s">
        <v>14718</v>
      </c>
      <c r="AD1249" t="s">
        <v>158</v>
      </c>
      <c r="AE1249" t="s">
        <v>2</v>
      </c>
      <c r="AF1249" t="s">
        <v>10</v>
      </c>
      <c r="AG1249" t="s">
        <v>159</v>
      </c>
      <c r="AH1249" t="s">
        <v>11</v>
      </c>
      <c r="AI1249" t="s">
        <v>2</v>
      </c>
      <c r="AJ1249" t="s">
        <v>2</v>
      </c>
      <c r="AK1249" t="s">
        <v>2</v>
      </c>
      <c r="AL1249" t="s">
        <v>2</v>
      </c>
      <c r="AM1249" t="s">
        <v>14719</v>
      </c>
      <c r="AN1249" t="s">
        <v>160</v>
      </c>
      <c r="AO1249" t="s">
        <v>14720</v>
      </c>
      <c r="AP1249" t="s">
        <v>14721</v>
      </c>
      <c r="AQ1249" t="s">
        <v>14722</v>
      </c>
      <c r="AR1249" t="s">
        <v>2</v>
      </c>
    </row>
    <row r="1250" spans="1:44" hidden="1" x14ac:dyDescent="0.2">
      <c r="A1250" t="s">
        <v>14707</v>
      </c>
      <c r="B1250">
        <v>1001152</v>
      </c>
      <c r="C1250" t="s">
        <v>14708</v>
      </c>
      <c r="D1250" t="s">
        <v>10722</v>
      </c>
      <c r="E1250" t="s">
        <v>225</v>
      </c>
      <c r="F1250" t="s">
        <v>226</v>
      </c>
      <c r="G1250" t="s">
        <v>103</v>
      </c>
      <c r="H1250" t="s">
        <v>14709</v>
      </c>
      <c r="I1250" t="s">
        <v>14710</v>
      </c>
      <c r="J1250" t="s">
        <v>14711</v>
      </c>
      <c r="K1250" t="s">
        <v>14712</v>
      </c>
      <c r="L1250" t="s">
        <v>322</v>
      </c>
      <c r="M1250" t="s">
        <v>6</v>
      </c>
      <c r="N1250" t="s">
        <v>7</v>
      </c>
      <c r="O1250" t="s">
        <v>14713</v>
      </c>
      <c r="P1250" s="3" t="s">
        <v>14714</v>
      </c>
      <c r="Q1250" s="2">
        <v>44685</v>
      </c>
      <c r="R1250" t="s">
        <v>325</v>
      </c>
      <c r="S1250" s="2">
        <v>44728</v>
      </c>
      <c r="T1250" t="s">
        <v>125</v>
      </c>
      <c r="U1250" t="s">
        <v>14715</v>
      </c>
      <c r="V1250" t="s">
        <v>14716</v>
      </c>
      <c r="W1250" t="s">
        <v>6</v>
      </c>
      <c r="X1250" t="s">
        <v>404</v>
      </c>
      <c r="Y1250" t="s">
        <v>405</v>
      </c>
      <c r="Z1250" t="s">
        <v>14717</v>
      </c>
      <c r="AA1250" t="s">
        <v>131</v>
      </c>
      <c r="AB1250" t="s">
        <v>14723</v>
      </c>
      <c r="AC1250" t="s">
        <v>14724</v>
      </c>
      <c r="AD1250" t="s">
        <v>407</v>
      </c>
      <c r="AE1250" t="s">
        <v>2</v>
      </c>
      <c r="AF1250" t="s">
        <v>10</v>
      </c>
      <c r="AG1250" t="s">
        <v>159</v>
      </c>
      <c r="AH1250" t="s">
        <v>11</v>
      </c>
      <c r="AI1250" t="s">
        <v>2</v>
      </c>
      <c r="AJ1250" t="s">
        <v>2</v>
      </c>
      <c r="AK1250" t="s">
        <v>2</v>
      </c>
      <c r="AL1250" t="s">
        <v>2</v>
      </c>
      <c r="AM1250" t="s">
        <v>14719</v>
      </c>
      <c r="AN1250" t="s">
        <v>160</v>
      </c>
      <c r="AO1250" t="s">
        <v>14725</v>
      </c>
      <c r="AP1250" t="s">
        <v>14721</v>
      </c>
      <c r="AQ1250" t="s">
        <v>14722</v>
      </c>
      <c r="AR1250" t="s">
        <v>2</v>
      </c>
    </row>
    <row r="1251" spans="1:44" hidden="1" x14ac:dyDescent="0.2">
      <c r="A1251" t="s">
        <v>14726</v>
      </c>
      <c r="B1251">
        <v>1001153</v>
      </c>
      <c r="C1251" t="s">
        <v>14727</v>
      </c>
      <c r="D1251" t="s">
        <v>2</v>
      </c>
      <c r="E1251" t="s">
        <v>143</v>
      </c>
      <c r="F1251" t="s">
        <v>144</v>
      </c>
      <c r="G1251" t="s">
        <v>103</v>
      </c>
      <c r="H1251" t="s">
        <v>14728</v>
      </c>
      <c r="I1251" t="s">
        <v>14729</v>
      </c>
      <c r="J1251" t="s">
        <v>136</v>
      </c>
      <c r="K1251" t="s">
        <v>1548</v>
      </c>
      <c r="L1251" t="s">
        <v>149</v>
      </c>
      <c r="M1251" t="s">
        <v>6</v>
      </c>
      <c r="N1251" t="s">
        <v>7</v>
      </c>
      <c r="O1251" t="s">
        <v>14730</v>
      </c>
      <c r="P1251" s="3" t="s">
        <v>14731</v>
      </c>
      <c r="Q1251" s="2">
        <v>44685</v>
      </c>
      <c r="R1251" t="s">
        <v>170</v>
      </c>
      <c r="S1251" s="2">
        <v>44687</v>
      </c>
      <c r="T1251" t="s">
        <v>125</v>
      </c>
      <c r="U1251" t="s">
        <v>14732</v>
      </c>
      <c r="V1251" t="s">
        <v>14733</v>
      </c>
      <c r="W1251" t="s">
        <v>6</v>
      </c>
      <c r="X1251" t="s">
        <v>173</v>
      </c>
      <c r="Y1251" t="s">
        <v>174</v>
      </c>
      <c r="Z1251" t="s">
        <v>156</v>
      </c>
      <c r="AA1251" t="s">
        <v>131</v>
      </c>
      <c r="AB1251" t="s">
        <v>2</v>
      </c>
      <c r="AC1251" t="s">
        <v>14734</v>
      </c>
      <c r="AD1251" t="s">
        <v>2</v>
      </c>
      <c r="AE1251" t="s">
        <v>2</v>
      </c>
      <c r="AF1251" t="s">
        <v>10</v>
      </c>
      <c r="AG1251" t="s">
        <v>887</v>
      </c>
      <c r="AH1251" t="s">
        <v>11</v>
      </c>
      <c r="AI1251" t="s">
        <v>2</v>
      </c>
      <c r="AJ1251" t="s">
        <v>2</v>
      </c>
      <c r="AK1251" t="s">
        <v>2</v>
      </c>
      <c r="AL1251" t="s">
        <v>2</v>
      </c>
      <c r="AM1251" t="s">
        <v>2</v>
      </c>
      <c r="AN1251" t="s">
        <v>888</v>
      </c>
      <c r="AO1251" t="s">
        <v>14735</v>
      </c>
      <c r="AP1251" t="s">
        <v>14736</v>
      </c>
      <c r="AQ1251" t="s">
        <v>2</v>
      </c>
      <c r="AR1251" t="s">
        <v>2</v>
      </c>
    </row>
    <row r="1252" spans="1:44" hidden="1" x14ac:dyDescent="0.2">
      <c r="A1252" t="s">
        <v>14737</v>
      </c>
      <c r="B1252">
        <v>1001154</v>
      </c>
      <c r="C1252" t="s">
        <v>14738</v>
      </c>
      <c r="D1252" t="s">
        <v>2</v>
      </c>
      <c r="E1252" t="s">
        <v>143</v>
      </c>
      <c r="F1252" t="s">
        <v>144</v>
      </c>
      <c r="G1252" t="s">
        <v>103</v>
      </c>
      <c r="H1252" t="s">
        <v>14739</v>
      </c>
      <c r="I1252" t="s">
        <v>14740</v>
      </c>
      <c r="J1252" t="s">
        <v>136</v>
      </c>
      <c r="K1252" t="s">
        <v>14741</v>
      </c>
      <c r="L1252" t="s">
        <v>149</v>
      </c>
      <c r="M1252" t="s">
        <v>6</v>
      </c>
      <c r="N1252" t="s">
        <v>7</v>
      </c>
      <c r="O1252" t="s">
        <v>14742</v>
      </c>
      <c r="P1252" s="3" t="s">
        <v>14743</v>
      </c>
      <c r="Q1252" s="2">
        <v>44685</v>
      </c>
      <c r="R1252" t="s">
        <v>170</v>
      </c>
      <c r="S1252" s="2">
        <v>44691</v>
      </c>
      <c r="T1252" t="s">
        <v>125</v>
      </c>
      <c r="U1252" t="s">
        <v>14744</v>
      </c>
      <c r="V1252" t="s">
        <v>14745</v>
      </c>
      <c r="W1252" t="s">
        <v>6</v>
      </c>
      <c r="X1252" t="s">
        <v>328</v>
      </c>
      <c r="Y1252" t="s">
        <v>329</v>
      </c>
      <c r="Z1252" t="s">
        <v>156</v>
      </c>
      <c r="AA1252" t="s">
        <v>131</v>
      </c>
      <c r="AB1252" t="s">
        <v>2</v>
      </c>
      <c r="AC1252" t="s">
        <v>14746</v>
      </c>
      <c r="AD1252" t="s">
        <v>332</v>
      </c>
      <c r="AE1252" t="s">
        <v>2</v>
      </c>
      <c r="AF1252" t="s">
        <v>10</v>
      </c>
      <c r="AG1252" t="s">
        <v>135</v>
      </c>
      <c r="AH1252" t="s">
        <v>11</v>
      </c>
      <c r="AI1252" t="s">
        <v>2</v>
      </c>
      <c r="AJ1252" t="s">
        <v>2</v>
      </c>
      <c r="AK1252" t="s">
        <v>2</v>
      </c>
      <c r="AL1252" t="s">
        <v>2</v>
      </c>
      <c r="AM1252" t="s">
        <v>2</v>
      </c>
      <c r="AN1252" t="s">
        <v>137</v>
      </c>
      <c r="AO1252" t="s">
        <v>14747</v>
      </c>
      <c r="AP1252" t="s">
        <v>14748</v>
      </c>
      <c r="AQ1252" t="s">
        <v>2</v>
      </c>
      <c r="AR1252" t="s">
        <v>2</v>
      </c>
    </row>
    <row r="1253" spans="1:44" hidden="1" x14ac:dyDescent="0.2">
      <c r="A1253" t="s">
        <v>14749</v>
      </c>
      <c r="B1253">
        <v>1001155</v>
      </c>
      <c r="C1253" t="s">
        <v>14750</v>
      </c>
      <c r="D1253" t="s">
        <v>14751</v>
      </c>
      <c r="E1253" t="s">
        <v>207</v>
      </c>
      <c r="F1253" t="s">
        <v>208</v>
      </c>
      <c r="G1253" t="s">
        <v>103</v>
      </c>
      <c r="H1253" t="s">
        <v>14752</v>
      </c>
      <c r="I1253" t="s">
        <v>14753</v>
      </c>
      <c r="J1253" t="s">
        <v>5</v>
      </c>
      <c r="K1253" t="s">
        <v>167</v>
      </c>
      <c r="L1253" t="s">
        <v>19</v>
      </c>
      <c r="M1253" t="s">
        <v>6</v>
      </c>
      <c r="N1253" t="s">
        <v>7</v>
      </c>
      <c r="O1253" t="s">
        <v>12922</v>
      </c>
      <c r="P1253" s="3" t="s">
        <v>12923</v>
      </c>
      <c r="Q1253" s="2">
        <v>44685</v>
      </c>
      <c r="R1253" t="s">
        <v>186</v>
      </c>
      <c r="S1253" s="2">
        <v>44973</v>
      </c>
      <c r="T1253" t="s">
        <v>125</v>
      </c>
      <c r="U1253" t="s">
        <v>14754</v>
      </c>
      <c r="V1253" t="s">
        <v>14755</v>
      </c>
      <c r="W1253" t="s">
        <v>6</v>
      </c>
      <c r="X1253" t="s">
        <v>154</v>
      </c>
      <c r="Y1253" t="s">
        <v>155</v>
      </c>
      <c r="Z1253" t="s">
        <v>156</v>
      </c>
      <c r="AA1253" t="s">
        <v>131</v>
      </c>
      <c r="AB1253" t="s">
        <v>2</v>
      </c>
      <c r="AC1253" t="s">
        <v>14756</v>
      </c>
      <c r="AD1253" t="s">
        <v>158</v>
      </c>
      <c r="AE1253" t="s">
        <v>2</v>
      </c>
      <c r="AF1253" t="s">
        <v>10</v>
      </c>
      <c r="AG1253" t="s">
        <v>135</v>
      </c>
      <c r="AH1253" t="s">
        <v>11</v>
      </c>
      <c r="AI1253" t="s">
        <v>190</v>
      </c>
      <c r="AJ1253" t="s">
        <v>2</v>
      </c>
      <c r="AK1253" t="s">
        <v>2</v>
      </c>
      <c r="AL1253" t="s">
        <v>2</v>
      </c>
      <c r="AM1253" t="s">
        <v>2</v>
      </c>
      <c r="AN1253" t="s">
        <v>137</v>
      </c>
      <c r="AO1253" t="s">
        <v>14757</v>
      </c>
      <c r="AP1253" t="s">
        <v>14758</v>
      </c>
      <c r="AQ1253" t="s">
        <v>2</v>
      </c>
      <c r="AR1253" t="s">
        <v>2</v>
      </c>
    </row>
    <row r="1254" spans="1:44" hidden="1" x14ac:dyDescent="0.2">
      <c r="A1254" t="s">
        <v>14759</v>
      </c>
      <c r="B1254">
        <v>1001156</v>
      </c>
      <c r="C1254" t="s">
        <v>14760</v>
      </c>
      <c r="D1254" t="s">
        <v>2</v>
      </c>
      <c r="E1254" t="s">
        <v>117</v>
      </c>
      <c r="F1254" t="s">
        <v>118</v>
      </c>
      <c r="G1254" t="s">
        <v>103</v>
      </c>
      <c r="H1254" t="s">
        <v>14761</v>
      </c>
      <c r="I1254" t="s">
        <v>14762</v>
      </c>
      <c r="J1254" t="s">
        <v>7027</v>
      </c>
      <c r="K1254" t="s">
        <v>167</v>
      </c>
      <c r="L1254" t="s">
        <v>108</v>
      </c>
      <c r="M1254" t="s">
        <v>6</v>
      </c>
      <c r="N1254" t="s">
        <v>7</v>
      </c>
      <c r="O1254" t="s">
        <v>14763</v>
      </c>
      <c r="P1254" s="3" t="s">
        <v>14764</v>
      </c>
      <c r="Q1254" s="2">
        <v>44685</v>
      </c>
      <c r="R1254" t="s">
        <v>186</v>
      </c>
      <c r="S1254" s="2">
        <v>44973</v>
      </c>
      <c r="T1254" t="s">
        <v>125</v>
      </c>
      <c r="U1254" t="s">
        <v>14765</v>
      </c>
      <c r="V1254" t="s">
        <v>14766</v>
      </c>
      <c r="W1254" t="s">
        <v>6</v>
      </c>
      <c r="X1254" t="s">
        <v>128</v>
      </c>
      <c r="Y1254" t="s">
        <v>129</v>
      </c>
      <c r="Z1254" t="s">
        <v>156</v>
      </c>
      <c r="AA1254" t="s">
        <v>131</v>
      </c>
      <c r="AB1254" t="s">
        <v>2</v>
      </c>
      <c r="AC1254" t="s">
        <v>14767</v>
      </c>
      <c r="AD1254" t="s">
        <v>134</v>
      </c>
      <c r="AE1254" t="s">
        <v>2</v>
      </c>
      <c r="AF1254" t="s">
        <v>10</v>
      </c>
      <c r="AG1254" t="s">
        <v>135</v>
      </c>
      <c r="AH1254" t="s">
        <v>11</v>
      </c>
      <c r="AI1254" t="s">
        <v>190</v>
      </c>
      <c r="AJ1254" t="s">
        <v>2</v>
      </c>
      <c r="AK1254" t="s">
        <v>2</v>
      </c>
      <c r="AL1254" t="s">
        <v>2</v>
      </c>
      <c r="AM1254" t="s">
        <v>2</v>
      </c>
      <c r="AN1254" t="s">
        <v>137</v>
      </c>
      <c r="AO1254" t="s">
        <v>14768</v>
      </c>
      <c r="AP1254" t="s">
        <v>14769</v>
      </c>
      <c r="AQ1254" t="s">
        <v>2</v>
      </c>
      <c r="AR1254" t="s">
        <v>2</v>
      </c>
    </row>
    <row r="1255" spans="1:44" hidden="1" x14ac:dyDescent="0.2">
      <c r="A1255" t="s">
        <v>14770</v>
      </c>
      <c r="B1255">
        <v>1001157</v>
      </c>
      <c r="C1255" t="s">
        <v>14771</v>
      </c>
      <c r="D1255" t="s">
        <v>2</v>
      </c>
      <c r="E1255" t="s">
        <v>225</v>
      </c>
      <c r="F1255" t="s">
        <v>226</v>
      </c>
      <c r="G1255" t="s">
        <v>103</v>
      </c>
      <c r="H1255" t="s">
        <v>14772</v>
      </c>
      <c r="I1255" t="s">
        <v>14773</v>
      </c>
      <c r="J1255" t="s">
        <v>136</v>
      </c>
      <c r="K1255" t="s">
        <v>14774</v>
      </c>
      <c r="L1255" t="s">
        <v>230</v>
      </c>
      <c r="M1255" t="s">
        <v>6</v>
      </c>
      <c r="N1255" t="s">
        <v>7</v>
      </c>
      <c r="O1255" t="s">
        <v>2</v>
      </c>
      <c r="P1255" t="s">
        <v>2</v>
      </c>
      <c r="Q1255" s="2">
        <v>44685</v>
      </c>
      <c r="R1255" t="s">
        <v>186</v>
      </c>
      <c r="S1255" s="2">
        <v>44973</v>
      </c>
      <c r="T1255" t="s">
        <v>125</v>
      </c>
      <c r="U1255" t="s">
        <v>14775</v>
      </c>
      <c r="V1255" t="s">
        <v>14776</v>
      </c>
      <c r="W1255" t="s">
        <v>6</v>
      </c>
      <c r="X1255" t="s">
        <v>154</v>
      </c>
      <c r="Y1255" t="s">
        <v>155</v>
      </c>
      <c r="Z1255" t="s">
        <v>156</v>
      </c>
      <c r="AA1255" t="s">
        <v>131</v>
      </c>
      <c r="AB1255" t="s">
        <v>14771</v>
      </c>
      <c r="AC1255" t="s">
        <v>14777</v>
      </c>
      <c r="AD1255" t="s">
        <v>158</v>
      </c>
      <c r="AE1255" t="s">
        <v>2</v>
      </c>
      <c r="AF1255" t="s">
        <v>10</v>
      </c>
      <c r="AG1255" t="s">
        <v>159</v>
      </c>
      <c r="AH1255" t="s">
        <v>11</v>
      </c>
      <c r="AI1255" t="s">
        <v>190</v>
      </c>
      <c r="AJ1255" t="s">
        <v>2</v>
      </c>
      <c r="AK1255" t="s">
        <v>2</v>
      </c>
      <c r="AL1255" t="s">
        <v>2</v>
      </c>
      <c r="AM1255" t="s">
        <v>2</v>
      </c>
      <c r="AN1255" t="s">
        <v>160</v>
      </c>
      <c r="AO1255" t="s">
        <v>14778</v>
      </c>
      <c r="AP1255" t="s">
        <v>14779</v>
      </c>
      <c r="AQ1255" t="s">
        <v>2</v>
      </c>
      <c r="AR1255" t="s">
        <v>2</v>
      </c>
    </row>
    <row r="1256" spans="1:44" hidden="1" x14ac:dyDescent="0.2">
      <c r="A1256" t="s">
        <v>14780</v>
      </c>
      <c r="B1256">
        <v>1001158</v>
      </c>
      <c r="C1256" t="s">
        <v>14781</v>
      </c>
      <c r="D1256" t="s">
        <v>1256</v>
      </c>
      <c r="E1256" t="s">
        <v>143</v>
      </c>
      <c r="F1256" t="s">
        <v>144</v>
      </c>
      <c r="G1256" t="s">
        <v>103</v>
      </c>
      <c r="H1256" t="s">
        <v>14782</v>
      </c>
      <c r="I1256" t="s">
        <v>14783</v>
      </c>
      <c r="J1256" t="s">
        <v>14784</v>
      </c>
      <c r="K1256" t="s">
        <v>3384</v>
      </c>
      <c r="L1256" t="s">
        <v>19</v>
      </c>
      <c r="M1256" t="s">
        <v>6</v>
      </c>
      <c r="N1256" t="s">
        <v>7</v>
      </c>
      <c r="O1256" t="s">
        <v>14785</v>
      </c>
      <c r="P1256" s="3" t="s">
        <v>14786</v>
      </c>
      <c r="Q1256" s="2">
        <v>44685</v>
      </c>
      <c r="R1256" t="s">
        <v>18</v>
      </c>
      <c r="S1256" s="2">
        <v>45292</v>
      </c>
      <c r="T1256" t="s">
        <v>125</v>
      </c>
      <c r="U1256" t="s">
        <v>14787</v>
      </c>
      <c r="V1256" t="s">
        <v>14788</v>
      </c>
      <c r="W1256" t="s">
        <v>6</v>
      </c>
      <c r="X1256" t="s">
        <v>359</v>
      </c>
      <c r="Y1256" t="s">
        <v>360</v>
      </c>
      <c r="Z1256" t="s">
        <v>12145</v>
      </c>
      <c r="AA1256" t="s">
        <v>131</v>
      </c>
      <c r="AB1256" t="s">
        <v>14789</v>
      </c>
      <c r="AC1256" t="s">
        <v>14790</v>
      </c>
      <c r="AD1256" t="s">
        <v>2</v>
      </c>
      <c r="AE1256" t="s">
        <v>2</v>
      </c>
      <c r="AF1256" t="s">
        <v>10</v>
      </c>
      <c r="AG1256" t="s">
        <v>93</v>
      </c>
      <c r="AH1256" t="s">
        <v>11</v>
      </c>
      <c r="AI1256" t="s">
        <v>2</v>
      </c>
      <c r="AJ1256" t="s">
        <v>2</v>
      </c>
      <c r="AK1256" t="s">
        <v>2</v>
      </c>
      <c r="AL1256" t="s">
        <v>2</v>
      </c>
      <c r="AM1256" t="s">
        <v>2</v>
      </c>
      <c r="AN1256" t="s">
        <v>94</v>
      </c>
      <c r="AO1256" t="s">
        <v>14791</v>
      </c>
      <c r="AP1256" t="s">
        <v>14792</v>
      </c>
      <c r="AQ1256" t="s">
        <v>2</v>
      </c>
      <c r="AR1256" t="s">
        <v>2</v>
      </c>
    </row>
    <row r="1257" spans="1:44" hidden="1" x14ac:dyDescent="0.2">
      <c r="A1257" t="s">
        <v>14780</v>
      </c>
      <c r="B1257">
        <v>1001158</v>
      </c>
      <c r="C1257" t="s">
        <v>14781</v>
      </c>
      <c r="D1257" t="s">
        <v>1256</v>
      </c>
      <c r="E1257" t="s">
        <v>143</v>
      </c>
      <c r="F1257" t="s">
        <v>144</v>
      </c>
      <c r="G1257" t="s">
        <v>103</v>
      </c>
      <c r="H1257" t="s">
        <v>14782</v>
      </c>
      <c r="I1257" t="s">
        <v>14783</v>
      </c>
      <c r="J1257" t="s">
        <v>14784</v>
      </c>
      <c r="K1257" t="s">
        <v>3384</v>
      </c>
      <c r="L1257" t="s">
        <v>19</v>
      </c>
      <c r="M1257" t="s">
        <v>6</v>
      </c>
      <c r="N1257" t="s">
        <v>7</v>
      </c>
      <c r="O1257" t="s">
        <v>14785</v>
      </c>
      <c r="P1257" s="3" t="s">
        <v>14786</v>
      </c>
      <c r="Q1257" s="2">
        <v>44685</v>
      </c>
      <c r="R1257" t="s">
        <v>18</v>
      </c>
      <c r="S1257" s="2">
        <v>45292</v>
      </c>
      <c r="T1257" t="s">
        <v>125</v>
      </c>
      <c r="U1257" t="s">
        <v>14787</v>
      </c>
      <c r="V1257" t="s">
        <v>14788</v>
      </c>
      <c r="W1257" t="s">
        <v>6</v>
      </c>
      <c r="X1257" t="s">
        <v>154</v>
      </c>
      <c r="Y1257" t="s">
        <v>155</v>
      </c>
      <c r="Z1257" t="s">
        <v>156</v>
      </c>
      <c r="AA1257" t="s">
        <v>14793</v>
      </c>
      <c r="AB1257" t="s">
        <v>14794</v>
      </c>
      <c r="AC1257" t="s">
        <v>14795</v>
      </c>
      <c r="AD1257" t="s">
        <v>158</v>
      </c>
      <c r="AE1257" t="s">
        <v>2</v>
      </c>
      <c r="AF1257" t="s">
        <v>10</v>
      </c>
      <c r="AG1257" t="s">
        <v>111</v>
      </c>
      <c r="AH1257" t="s">
        <v>11</v>
      </c>
      <c r="AI1257" t="s">
        <v>2</v>
      </c>
      <c r="AJ1257" t="s">
        <v>2</v>
      </c>
      <c r="AK1257" t="s">
        <v>2</v>
      </c>
      <c r="AL1257" t="s">
        <v>2</v>
      </c>
      <c r="AM1257" t="s">
        <v>2</v>
      </c>
      <c r="AN1257" t="s">
        <v>220</v>
      </c>
      <c r="AO1257" t="s">
        <v>14796</v>
      </c>
      <c r="AP1257" t="s">
        <v>14792</v>
      </c>
      <c r="AQ1257" t="s">
        <v>2</v>
      </c>
      <c r="AR1257" t="s">
        <v>2</v>
      </c>
    </row>
    <row r="1258" spans="1:44" hidden="1" x14ac:dyDescent="0.2">
      <c r="A1258" t="s">
        <v>14797</v>
      </c>
      <c r="B1258">
        <v>1001159</v>
      </c>
      <c r="C1258" t="s">
        <v>14798</v>
      </c>
      <c r="D1258" t="s">
        <v>2</v>
      </c>
      <c r="E1258" t="s">
        <v>225</v>
      </c>
      <c r="F1258" t="s">
        <v>226</v>
      </c>
      <c r="G1258" t="s">
        <v>103</v>
      </c>
      <c r="H1258" t="s">
        <v>14799</v>
      </c>
      <c r="I1258" t="s">
        <v>14800</v>
      </c>
      <c r="J1258" t="s">
        <v>14801</v>
      </c>
      <c r="K1258" t="s">
        <v>14802</v>
      </c>
      <c r="L1258" t="s">
        <v>149</v>
      </c>
      <c r="M1258" t="s">
        <v>6</v>
      </c>
      <c r="N1258" t="s">
        <v>7</v>
      </c>
      <c r="O1258" t="s">
        <v>14803</v>
      </c>
      <c r="P1258" s="3" t="s">
        <v>14804</v>
      </c>
      <c r="Q1258" s="2">
        <v>44685</v>
      </c>
      <c r="R1258" t="s">
        <v>170</v>
      </c>
      <c r="S1258" s="2">
        <v>44687</v>
      </c>
      <c r="T1258" t="s">
        <v>125</v>
      </c>
      <c r="U1258" t="s">
        <v>14805</v>
      </c>
      <c r="V1258" t="s">
        <v>14806</v>
      </c>
      <c r="W1258" t="s">
        <v>6</v>
      </c>
      <c r="X1258" t="s">
        <v>154</v>
      </c>
      <c r="Y1258" t="s">
        <v>155</v>
      </c>
      <c r="Z1258" t="s">
        <v>156</v>
      </c>
      <c r="AA1258" t="s">
        <v>131</v>
      </c>
      <c r="AB1258" t="s">
        <v>2</v>
      </c>
      <c r="AC1258" t="s">
        <v>14807</v>
      </c>
      <c r="AD1258" t="s">
        <v>158</v>
      </c>
      <c r="AE1258" t="s">
        <v>2</v>
      </c>
      <c r="AF1258" t="s">
        <v>10</v>
      </c>
      <c r="AG1258" t="s">
        <v>159</v>
      </c>
      <c r="AH1258" t="s">
        <v>11</v>
      </c>
      <c r="AI1258" t="s">
        <v>2</v>
      </c>
      <c r="AJ1258" t="s">
        <v>2</v>
      </c>
      <c r="AK1258" t="s">
        <v>2</v>
      </c>
      <c r="AL1258" t="s">
        <v>2</v>
      </c>
      <c r="AM1258" t="s">
        <v>2</v>
      </c>
      <c r="AN1258" t="s">
        <v>160</v>
      </c>
      <c r="AO1258" t="s">
        <v>14808</v>
      </c>
      <c r="AP1258" t="s">
        <v>14809</v>
      </c>
      <c r="AQ1258" t="s">
        <v>2</v>
      </c>
      <c r="AR1258" t="s">
        <v>2</v>
      </c>
    </row>
    <row r="1259" spans="1:44" hidden="1" x14ac:dyDescent="0.2">
      <c r="A1259" t="s">
        <v>14810</v>
      </c>
      <c r="B1259">
        <v>1001160</v>
      </c>
      <c r="C1259" t="s">
        <v>14811</v>
      </c>
      <c r="D1259" t="s">
        <v>2</v>
      </c>
      <c r="E1259" t="s">
        <v>117</v>
      </c>
      <c r="F1259" t="s">
        <v>118</v>
      </c>
      <c r="G1259" t="s">
        <v>103</v>
      </c>
      <c r="H1259" t="s">
        <v>14812</v>
      </c>
      <c r="I1259" t="s">
        <v>14813</v>
      </c>
      <c r="J1259" t="s">
        <v>14814</v>
      </c>
      <c r="K1259" t="s">
        <v>428</v>
      </c>
      <c r="L1259" t="s">
        <v>136</v>
      </c>
      <c r="M1259" t="s">
        <v>6</v>
      </c>
      <c r="N1259" t="s">
        <v>7</v>
      </c>
      <c r="O1259" t="s">
        <v>14815</v>
      </c>
      <c r="P1259" s="3" t="s">
        <v>14816</v>
      </c>
      <c r="Q1259" s="2">
        <v>44685</v>
      </c>
      <c r="R1259" t="s">
        <v>170</v>
      </c>
      <c r="S1259" s="2">
        <v>44687</v>
      </c>
      <c r="T1259" t="s">
        <v>125</v>
      </c>
      <c r="U1259" t="s">
        <v>14817</v>
      </c>
      <c r="V1259" t="s">
        <v>14818</v>
      </c>
      <c r="W1259" t="s">
        <v>6</v>
      </c>
      <c r="X1259" t="s">
        <v>128</v>
      </c>
      <c r="Y1259" t="s">
        <v>129</v>
      </c>
      <c r="Z1259" t="s">
        <v>156</v>
      </c>
      <c r="AA1259" t="s">
        <v>131</v>
      </c>
      <c r="AB1259" t="s">
        <v>14819</v>
      </c>
      <c r="AC1259" t="s">
        <v>14820</v>
      </c>
      <c r="AD1259" t="s">
        <v>134</v>
      </c>
      <c r="AE1259" t="s">
        <v>2</v>
      </c>
      <c r="AF1259" t="s">
        <v>10</v>
      </c>
      <c r="AG1259" t="s">
        <v>135</v>
      </c>
      <c r="AH1259" t="s">
        <v>11</v>
      </c>
      <c r="AI1259" t="s">
        <v>2</v>
      </c>
      <c r="AJ1259" t="s">
        <v>2</v>
      </c>
      <c r="AK1259" t="s">
        <v>2</v>
      </c>
      <c r="AL1259" t="s">
        <v>2</v>
      </c>
      <c r="AM1259" t="s">
        <v>2</v>
      </c>
      <c r="AN1259" t="s">
        <v>137</v>
      </c>
      <c r="AO1259" t="s">
        <v>14821</v>
      </c>
      <c r="AP1259" t="s">
        <v>14822</v>
      </c>
      <c r="AQ1259" t="s">
        <v>2</v>
      </c>
      <c r="AR1259" t="s">
        <v>2</v>
      </c>
    </row>
    <row r="1260" spans="1:44" hidden="1" x14ac:dyDescent="0.2">
      <c r="A1260" t="s">
        <v>14823</v>
      </c>
      <c r="B1260">
        <v>1001161</v>
      </c>
      <c r="C1260" t="s">
        <v>14824</v>
      </c>
      <c r="D1260" t="s">
        <v>2</v>
      </c>
      <c r="E1260" t="s">
        <v>143</v>
      </c>
      <c r="F1260" t="s">
        <v>144</v>
      </c>
      <c r="G1260" t="s">
        <v>103</v>
      </c>
      <c r="H1260" t="s">
        <v>14825</v>
      </c>
      <c r="I1260" t="s">
        <v>14826</v>
      </c>
      <c r="J1260" t="s">
        <v>136</v>
      </c>
      <c r="K1260" t="s">
        <v>167</v>
      </c>
      <c r="L1260" t="s">
        <v>136</v>
      </c>
      <c r="M1260" t="s">
        <v>6</v>
      </c>
      <c r="N1260" t="s">
        <v>7</v>
      </c>
      <c r="O1260" t="s">
        <v>2</v>
      </c>
      <c r="P1260" t="s">
        <v>2</v>
      </c>
      <c r="Q1260" s="2">
        <v>44685</v>
      </c>
      <c r="R1260" t="s">
        <v>186</v>
      </c>
      <c r="S1260" s="2">
        <v>44973</v>
      </c>
      <c r="T1260" t="s">
        <v>125</v>
      </c>
      <c r="U1260" t="s">
        <v>2</v>
      </c>
      <c r="V1260" t="s">
        <v>14827</v>
      </c>
      <c r="W1260" t="s">
        <v>6</v>
      </c>
      <c r="X1260" t="s">
        <v>298</v>
      </c>
      <c r="Y1260" t="s">
        <v>299</v>
      </c>
      <c r="Z1260" t="s">
        <v>156</v>
      </c>
      <c r="AA1260" t="s">
        <v>131</v>
      </c>
      <c r="AB1260" t="s">
        <v>14828</v>
      </c>
      <c r="AC1260" t="s">
        <v>14829</v>
      </c>
      <c r="AD1260" t="s">
        <v>301</v>
      </c>
      <c r="AE1260" t="s">
        <v>2</v>
      </c>
      <c r="AF1260" t="s">
        <v>10</v>
      </c>
      <c r="AG1260" t="s">
        <v>135</v>
      </c>
      <c r="AH1260" t="s">
        <v>11</v>
      </c>
      <c r="AI1260" t="s">
        <v>190</v>
      </c>
      <c r="AJ1260" t="s">
        <v>2</v>
      </c>
      <c r="AK1260" t="s">
        <v>2</v>
      </c>
      <c r="AL1260" t="s">
        <v>2</v>
      </c>
      <c r="AM1260" t="s">
        <v>2</v>
      </c>
      <c r="AN1260" t="s">
        <v>137</v>
      </c>
      <c r="AO1260" t="s">
        <v>14830</v>
      </c>
      <c r="AP1260" t="s">
        <v>12</v>
      </c>
      <c r="AQ1260" t="s">
        <v>2</v>
      </c>
      <c r="AR1260" t="s">
        <v>2</v>
      </c>
    </row>
    <row r="1261" spans="1:44" hidden="1" x14ac:dyDescent="0.2">
      <c r="A1261" t="s">
        <v>14831</v>
      </c>
      <c r="B1261">
        <v>1001162</v>
      </c>
      <c r="C1261" t="s">
        <v>14832</v>
      </c>
      <c r="D1261" t="s">
        <v>2</v>
      </c>
      <c r="E1261" t="s">
        <v>207</v>
      </c>
      <c r="F1261" t="s">
        <v>208</v>
      </c>
      <c r="G1261" t="s">
        <v>103</v>
      </c>
      <c r="H1261" t="s">
        <v>14833</v>
      </c>
      <c r="I1261" t="s">
        <v>14834</v>
      </c>
      <c r="J1261" t="s">
        <v>14835</v>
      </c>
      <c r="K1261" t="s">
        <v>167</v>
      </c>
      <c r="L1261" t="s">
        <v>136</v>
      </c>
      <c r="M1261" t="s">
        <v>6</v>
      </c>
      <c r="N1261" t="s">
        <v>7</v>
      </c>
      <c r="O1261" t="s">
        <v>14836</v>
      </c>
      <c r="P1261" s="3" t="s">
        <v>14837</v>
      </c>
      <c r="Q1261" s="2">
        <v>44685</v>
      </c>
      <c r="R1261" t="s">
        <v>186</v>
      </c>
      <c r="S1261" s="2">
        <v>44973</v>
      </c>
      <c r="T1261" t="s">
        <v>125</v>
      </c>
      <c r="U1261" t="s">
        <v>14838</v>
      </c>
      <c r="V1261" t="s">
        <v>14839</v>
      </c>
      <c r="W1261" t="s">
        <v>6</v>
      </c>
      <c r="X1261" t="s">
        <v>128</v>
      </c>
      <c r="Y1261" t="s">
        <v>129</v>
      </c>
      <c r="Z1261" t="s">
        <v>156</v>
      </c>
      <c r="AA1261" t="s">
        <v>131</v>
      </c>
      <c r="AB1261" t="s">
        <v>14840</v>
      </c>
      <c r="AC1261" t="s">
        <v>14841</v>
      </c>
      <c r="AD1261" t="s">
        <v>134</v>
      </c>
      <c r="AE1261" t="s">
        <v>2</v>
      </c>
      <c r="AF1261" t="s">
        <v>10</v>
      </c>
      <c r="AG1261" t="s">
        <v>887</v>
      </c>
      <c r="AH1261" t="s">
        <v>11</v>
      </c>
      <c r="AI1261" t="s">
        <v>190</v>
      </c>
      <c r="AJ1261" t="s">
        <v>2</v>
      </c>
      <c r="AK1261" t="s">
        <v>2</v>
      </c>
      <c r="AL1261" t="s">
        <v>2</v>
      </c>
      <c r="AM1261" t="s">
        <v>2</v>
      </c>
      <c r="AN1261" t="s">
        <v>888</v>
      </c>
      <c r="AO1261" t="s">
        <v>14842</v>
      </c>
      <c r="AP1261" t="s">
        <v>14843</v>
      </c>
      <c r="AQ1261" t="s">
        <v>2</v>
      </c>
      <c r="AR1261" t="s">
        <v>2</v>
      </c>
    </row>
    <row r="1262" spans="1:44" hidden="1" x14ac:dyDescent="0.2">
      <c r="A1262" t="s">
        <v>14844</v>
      </c>
      <c r="B1262">
        <v>1001163</v>
      </c>
      <c r="C1262" t="s">
        <v>14845</v>
      </c>
      <c r="D1262" t="s">
        <v>2</v>
      </c>
      <c r="E1262" t="s">
        <v>225</v>
      </c>
      <c r="F1262" t="s">
        <v>226</v>
      </c>
      <c r="G1262" t="s">
        <v>103</v>
      </c>
      <c r="H1262" t="s">
        <v>14846</v>
      </c>
      <c r="I1262" t="s">
        <v>14847</v>
      </c>
      <c r="J1262" t="s">
        <v>14848</v>
      </c>
      <c r="K1262" t="s">
        <v>167</v>
      </c>
      <c r="L1262" t="s">
        <v>136</v>
      </c>
      <c r="M1262" t="s">
        <v>6</v>
      </c>
      <c r="N1262" t="s">
        <v>7</v>
      </c>
      <c r="O1262" t="s">
        <v>14849</v>
      </c>
      <c r="P1262" s="3" t="s">
        <v>14850</v>
      </c>
      <c r="Q1262" s="2">
        <v>44685</v>
      </c>
      <c r="R1262" t="s">
        <v>2037</v>
      </c>
      <c r="S1262" s="2">
        <v>45063</v>
      </c>
      <c r="T1262" t="s">
        <v>125</v>
      </c>
      <c r="U1262" t="s">
        <v>14851</v>
      </c>
      <c r="V1262" t="s">
        <v>14852</v>
      </c>
      <c r="W1262" t="s">
        <v>6</v>
      </c>
      <c r="X1262" t="s">
        <v>154</v>
      </c>
      <c r="Y1262" t="s">
        <v>155</v>
      </c>
      <c r="Z1262" t="s">
        <v>156</v>
      </c>
      <c r="AA1262" t="s">
        <v>131</v>
      </c>
      <c r="AB1262" t="s">
        <v>14853</v>
      </c>
      <c r="AC1262" t="s">
        <v>14854</v>
      </c>
      <c r="AD1262" t="s">
        <v>158</v>
      </c>
      <c r="AE1262" t="s">
        <v>2</v>
      </c>
      <c r="AF1262" t="s">
        <v>10</v>
      </c>
      <c r="AG1262" t="s">
        <v>135</v>
      </c>
      <c r="AH1262" t="s">
        <v>11</v>
      </c>
      <c r="AI1262" t="s">
        <v>2</v>
      </c>
      <c r="AJ1262" t="s">
        <v>2</v>
      </c>
      <c r="AK1262" t="s">
        <v>2</v>
      </c>
      <c r="AL1262" t="s">
        <v>2</v>
      </c>
      <c r="AM1262" t="s">
        <v>2</v>
      </c>
      <c r="AN1262" t="s">
        <v>137</v>
      </c>
      <c r="AO1262" t="s">
        <v>14855</v>
      </c>
      <c r="AP1262" t="s">
        <v>14856</v>
      </c>
      <c r="AQ1262" t="s">
        <v>14857</v>
      </c>
      <c r="AR1262" t="s">
        <v>2</v>
      </c>
    </row>
    <row r="1263" spans="1:44" hidden="1" x14ac:dyDescent="0.2">
      <c r="A1263" t="s">
        <v>14858</v>
      </c>
      <c r="B1263">
        <v>1001164</v>
      </c>
      <c r="C1263" t="s">
        <v>14859</v>
      </c>
      <c r="D1263" t="s">
        <v>2</v>
      </c>
      <c r="E1263" t="s">
        <v>225</v>
      </c>
      <c r="F1263" t="s">
        <v>226</v>
      </c>
      <c r="G1263" t="s">
        <v>103</v>
      </c>
      <c r="H1263" t="s">
        <v>14860</v>
      </c>
      <c r="I1263" t="s">
        <v>14861</v>
      </c>
      <c r="J1263" t="s">
        <v>14862</v>
      </c>
      <c r="K1263" t="s">
        <v>14863</v>
      </c>
      <c r="L1263" t="s">
        <v>149</v>
      </c>
      <c r="M1263" t="s">
        <v>6</v>
      </c>
      <c r="N1263" t="s">
        <v>7</v>
      </c>
      <c r="O1263" t="s">
        <v>14864</v>
      </c>
      <c r="P1263" s="3" t="s">
        <v>14865</v>
      </c>
      <c r="Q1263" s="2">
        <v>44685</v>
      </c>
      <c r="R1263" t="s">
        <v>325</v>
      </c>
      <c r="S1263" s="2">
        <v>44779</v>
      </c>
      <c r="T1263" t="s">
        <v>125</v>
      </c>
      <c r="U1263" t="s">
        <v>14866</v>
      </c>
      <c r="V1263" t="s">
        <v>14867</v>
      </c>
      <c r="W1263" t="s">
        <v>6</v>
      </c>
      <c r="X1263" t="s">
        <v>359</v>
      </c>
      <c r="Y1263" t="s">
        <v>360</v>
      </c>
      <c r="Z1263" t="s">
        <v>14868</v>
      </c>
      <c r="AA1263" t="s">
        <v>131</v>
      </c>
      <c r="AB1263" t="s">
        <v>14869</v>
      </c>
      <c r="AC1263" t="s">
        <v>14870</v>
      </c>
      <c r="AD1263" t="s">
        <v>2</v>
      </c>
      <c r="AE1263" t="s">
        <v>2</v>
      </c>
      <c r="AF1263" t="s">
        <v>10</v>
      </c>
      <c r="AG1263" t="s">
        <v>159</v>
      </c>
      <c r="AH1263" t="s">
        <v>11</v>
      </c>
      <c r="AI1263" t="s">
        <v>2</v>
      </c>
      <c r="AJ1263" t="s">
        <v>2</v>
      </c>
      <c r="AK1263" t="s">
        <v>2</v>
      </c>
      <c r="AL1263" t="s">
        <v>2</v>
      </c>
      <c r="AM1263" t="s">
        <v>14871</v>
      </c>
      <c r="AN1263" t="s">
        <v>160</v>
      </c>
      <c r="AO1263" t="s">
        <v>14872</v>
      </c>
      <c r="AP1263" t="s">
        <v>14873</v>
      </c>
      <c r="AQ1263" t="s">
        <v>14874</v>
      </c>
      <c r="AR1263" t="s">
        <v>2</v>
      </c>
    </row>
    <row r="1264" spans="1:44" hidden="1" x14ac:dyDescent="0.2">
      <c r="A1264" t="s">
        <v>14858</v>
      </c>
      <c r="B1264">
        <v>1001164</v>
      </c>
      <c r="C1264" t="s">
        <v>14859</v>
      </c>
      <c r="D1264" t="s">
        <v>2</v>
      </c>
      <c r="E1264" t="s">
        <v>225</v>
      </c>
      <c r="F1264" t="s">
        <v>226</v>
      </c>
      <c r="G1264" t="s">
        <v>103</v>
      </c>
      <c r="H1264" t="s">
        <v>14860</v>
      </c>
      <c r="I1264" t="s">
        <v>14861</v>
      </c>
      <c r="J1264" t="s">
        <v>14862</v>
      </c>
      <c r="K1264" t="s">
        <v>14863</v>
      </c>
      <c r="L1264" t="s">
        <v>149</v>
      </c>
      <c r="M1264" t="s">
        <v>6</v>
      </c>
      <c r="N1264" t="s">
        <v>7</v>
      </c>
      <c r="O1264" t="s">
        <v>14864</v>
      </c>
      <c r="P1264" s="3" t="s">
        <v>14865</v>
      </c>
      <c r="Q1264" s="2">
        <v>44685</v>
      </c>
      <c r="R1264" t="s">
        <v>325</v>
      </c>
      <c r="S1264" s="2">
        <v>44779</v>
      </c>
      <c r="T1264" t="s">
        <v>125</v>
      </c>
      <c r="U1264" t="s">
        <v>14866</v>
      </c>
      <c r="V1264" t="s">
        <v>14867</v>
      </c>
      <c r="W1264" t="s">
        <v>6</v>
      </c>
      <c r="X1264" t="s">
        <v>328</v>
      </c>
      <c r="Y1264" t="s">
        <v>329</v>
      </c>
      <c r="Z1264" t="s">
        <v>156</v>
      </c>
      <c r="AA1264" t="s">
        <v>14875</v>
      </c>
      <c r="AB1264" t="s">
        <v>14876</v>
      </c>
      <c r="AC1264" t="s">
        <v>14877</v>
      </c>
      <c r="AD1264" t="s">
        <v>332</v>
      </c>
      <c r="AE1264" t="s">
        <v>2</v>
      </c>
      <c r="AF1264" t="s">
        <v>10</v>
      </c>
      <c r="AG1264" t="s">
        <v>159</v>
      </c>
      <c r="AH1264" t="s">
        <v>11</v>
      </c>
      <c r="AI1264" t="s">
        <v>2</v>
      </c>
      <c r="AJ1264" t="s">
        <v>2</v>
      </c>
      <c r="AK1264" t="s">
        <v>2</v>
      </c>
      <c r="AL1264" t="s">
        <v>2</v>
      </c>
      <c r="AM1264" t="s">
        <v>14871</v>
      </c>
      <c r="AN1264" t="s">
        <v>160</v>
      </c>
      <c r="AO1264" t="s">
        <v>14878</v>
      </c>
      <c r="AP1264" t="s">
        <v>14873</v>
      </c>
      <c r="AQ1264" t="s">
        <v>14874</v>
      </c>
      <c r="AR1264" t="s">
        <v>2</v>
      </c>
    </row>
    <row r="1265" spans="1:44" hidden="1" x14ac:dyDescent="0.2">
      <c r="A1265" t="s">
        <v>14879</v>
      </c>
      <c r="B1265">
        <v>1001165</v>
      </c>
      <c r="C1265" t="s">
        <v>14880</v>
      </c>
      <c r="D1265" t="s">
        <v>2</v>
      </c>
      <c r="E1265" t="s">
        <v>143</v>
      </c>
      <c r="F1265" t="s">
        <v>144</v>
      </c>
      <c r="G1265" t="s">
        <v>103</v>
      </c>
      <c r="H1265" t="s">
        <v>14881</v>
      </c>
      <c r="I1265" t="s">
        <v>14882</v>
      </c>
      <c r="J1265" t="s">
        <v>136</v>
      </c>
      <c r="K1265" t="s">
        <v>167</v>
      </c>
      <c r="L1265" t="s">
        <v>149</v>
      </c>
      <c r="M1265" t="s">
        <v>6</v>
      </c>
      <c r="N1265" t="s">
        <v>7</v>
      </c>
      <c r="O1265" t="s">
        <v>963</v>
      </c>
      <c r="P1265" s="3" t="s">
        <v>964</v>
      </c>
      <c r="Q1265" s="2">
        <v>44685</v>
      </c>
      <c r="R1265" t="s">
        <v>325</v>
      </c>
      <c r="S1265" s="2">
        <v>44696</v>
      </c>
      <c r="T1265" t="s">
        <v>125</v>
      </c>
      <c r="U1265" t="s">
        <v>14883</v>
      </c>
      <c r="V1265" t="s">
        <v>14884</v>
      </c>
      <c r="W1265" t="s">
        <v>6</v>
      </c>
      <c r="X1265" t="s">
        <v>128</v>
      </c>
      <c r="Y1265" t="s">
        <v>129</v>
      </c>
      <c r="Z1265" t="s">
        <v>156</v>
      </c>
      <c r="AA1265" t="s">
        <v>131</v>
      </c>
      <c r="AB1265" t="s">
        <v>2</v>
      </c>
      <c r="AC1265" t="s">
        <v>14885</v>
      </c>
      <c r="AD1265" t="s">
        <v>134</v>
      </c>
      <c r="AE1265" t="s">
        <v>2</v>
      </c>
      <c r="AF1265" t="s">
        <v>10</v>
      </c>
      <c r="AG1265" t="s">
        <v>135</v>
      </c>
      <c r="AH1265" t="s">
        <v>11</v>
      </c>
      <c r="AI1265" t="s">
        <v>190</v>
      </c>
      <c r="AJ1265" t="s">
        <v>2</v>
      </c>
      <c r="AK1265" t="s">
        <v>2</v>
      </c>
      <c r="AL1265" t="s">
        <v>2</v>
      </c>
      <c r="AM1265" t="s">
        <v>2</v>
      </c>
      <c r="AN1265" t="s">
        <v>137</v>
      </c>
      <c r="AO1265" t="s">
        <v>14886</v>
      </c>
      <c r="AP1265" t="s">
        <v>14887</v>
      </c>
      <c r="AQ1265" t="s">
        <v>14888</v>
      </c>
      <c r="AR1265" t="s">
        <v>2</v>
      </c>
    </row>
    <row r="1266" spans="1:44" hidden="1" x14ac:dyDescent="0.2">
      <c r="A1266" t="s">
        <v>14889</v>
      </c>
      <c r="B1266">
        <v>1001166</v>
      </c>
      <c r="C1266" t="s">
        <v>14890</v>
      </c>
      <c r="D1266" t="s">
        <v>2</v>
      </c>
      <c r="E1266" t="s">
        <v>207</v>
      </c>
      <c r="F1266" t="s">
        <v>208</v>
      </c>
      <c r="G1266" t="s">
        <v>103</v>
      </c>
      <c r="H1266" t="s">
        <v>14891</v>
      </c>
      <c r="I1266" t="s">
        <v>14892</v>
      </c>
      <c r="J1266" t="s">
        <v>14893</v>
      </c>
      <c r="K1266" t="s">
        <v>1118</v>
      </c>
      <c r="L1266" t="s">
        <v>19</v>
      </c>
      <c r="M1266" t="s">
        <v>6</v>
      </c>
      <c r="N1266" t="s">
        <v>7</v>
      </c>
      <c r="O1266" t="s">
        <v>14894</v>
      </c>
      <c r="P1266" s="3" t="s">
        <v>14895</v>
      </c>
      <c r="Q1266" s="2">
        <v>44685</v>
      </c>
      <c r="R1266" t="s">
        <v>186</v>
      </c>
      <c r="S1266" s="2">
        <v>44973</v>
      </c>
      <c r="T1266" t="s">
        <v>125</v>
      </c>
      <c r="U1266" t="s">
        <v>14896</v>
      </c>
      <c r="V1266" t="s">
        <v>14897</v>
      </c>
      <c r="W1266" t="s">
        <v>6</v>
      </c>
      <c r="X1266" t="s">
        <v>128</v>
      </c>
      <c r="Y1266" t="s">
        <v>129</v>
      </c>
      <c r="Z1266" t="s">
        <v>156</v>
      </c>
      <c r="AA1266" t="s">
        <v>131</v>
      </c>
      <c r="AB1266" t="s">
        <v>2</v>
      </c>
      <c r="AC1266" t="s">
        <v>14898</v>
      </c>
      <c r="AD1266" t="s">
        <v>134</v>
      </c>
      <c r="AE1266" t="s">
        <v>2</v>
      </c>
      <c r="AF1266" t="s">
        <v>10</v>
      </c>
      <c r="AG1266" t="s">
        <v>135</v>
      </c>
      <c r="AH1266" t="s">
        <v>11</v>
      </c>
      <c r="AI1266" t="s">
        <v>190</v>
      </c>
      <c r="AJ1266" t="s">
        <v>2</v>
      </c>
      <c r="AK1266" t="s">
        <v>2</v>
      </c>
      <c r="AL1266" t="s">
        <v>2</v>
      </c>
      <c r="AM1266" t="s">
        <v>2</v>
      </c>
      <c r="AN1266" t="s">
        <v>137</v>
      </c>
      <c r="AO1266" t="s">
        <v>14899</v>
      </c>
      <c r="AP1266" t="s">
        <v>14900</v>
      </c>
      <c r="AQ1266" t="s">
        <v>2</v>
      </c>
      <c r="AR1266" t="s">
        <v>2</v>
      </c>
    </row>
    <row r="1267" spans="1:44" hidden="1" x14ac:dyDescent="0.2">
      <c r="A1267" t="s">
        <v>14901</v>
      </c>
      <c r="B1267">
        <v>1001167</v>
      </c>
      <c r="C1267" t="s">
        <v>14902</v>
      </c>
      <c r="D1267" t="s">
        <v>2</v>
      </c>
      <c r="E1267" t="s">
        <v>143</v>
      </c>
      <c r="F1267" t="s">
        <v>144</v>
      </c>
      <c r="G1267" t="s">
        <v>103</v>
      </c>
      <c r="H1267" t="s">
        <v>14903</v>
      </c>
      <c r="I1267" t="s">
        <v>14904</v>
      </c>
      <c r="J1267" t="s">
        <v>2607</v>
      </c>
      <c r="K1267" t="s">
        <v>167</v>
      </c>
      <c r="L1267" t="s">
        <v>19</v>
      </c>
      <c r="M1267" t="s">
        <v>6</v>
      </c>
      <c r="N1267" t="s">
        <v>7</v>
      </c>
      <c r="O1267" t="s">
        <v>14905</v>
      </c>
      <c r="P1267" s="3" t="s">
        <v>14906</v>
      </c>
      <c r="Q1267" s="2">
        <v>44685</v>
      </c>
      <c r="R1267" t="s">
        <v>186</v>
      </c>
      <c r="S1267" s="2">
        <v>44973</v>
      </c>
      <c r="T1267" t="s">
        <v>125</v>
      </c>
      <c r="U1267" t="s">
        <v>14907</v>
      </c>
      <c r="V1267" t="s">
        <v>14908</v>
      </c>
      <c r="W1267" t="s">
        <v>6</v>
      </c>
      <c r="X1267" t="s">
        <v>128</v>
      </c>
      <c r="Y1267" t="s">
        <v>129</v>
      </c>
      <c r="Z1267" t="s">
        <v>156</v>
      </c>
      <c r="AA1267" t="s">
        <v>131</v>
      </c>
      <c r="AB1267" t="s">
        <v>2</v>
      </c>
      <c r="AC1267" t="s">
        <v>14909</v>
      </c>
      <c r="AD1267" t="s">
        <v>134</v>
      </c>
      <c r="AE1267" t="s">
        <v>2</v>
      </c>
      <c r="AF1267" t="s">
        <v>10</v>
      </c>
      <c r="AG1267" t="s">
        <v>159</v>
      </c>
      <c r="AH1267" t="s">
        <v>11</v>
      </c>
      <c r="AI1267" t="s">
        <v>190</v>
      </c>
      <c r="AJ1267" t="s">
        <v>2</v>
      </c>
      <c r="AK1267" t="s">
        <v>2</v>
      </c>
      <c r="AL1267" t="s">
        <v>2</v>
      </c>
      <c r="AM1267" t="s">
        <v>2</v>
      </c>
      <c r="AN1267" t="s">
        <v>160</v>
      </c>
      <c r="AO1267" t="s">
        <v>14910</v>
      </c>
      <c r="AP1267" t="s">
        <v>14911</v>
      </c>
      <c r="AQ1267" t="s">
        <v>2</v>
      </c>
      <c r="AR1267" t="s">
        <v>2</v>
      </c>
    </row>
    <row r="1268" spans="1:44" hidden="1" x14ac:dyDescent="0.2">
      <c r="A1268" t="s">
        <v>14912</v>
      </c>
      <c r="B1268">
        <v>1001168</v>
      </c>
      <c r="C1268" t="s">
        <v>14750</v>
      </c>
      <c r="D1268" t="s">
        <v>10668</v>
      </c>
      <c r="E1268" t="s">
        <v>225</v>
      </c>
      <c r="F1268" t="s">
        <v>226</v>
      </c>
      <c r="G1268" t="s">
        <v>103</v>
      </c>
      <c r="H1268" t="s">
        <v>14913</v>
      </c>
      <c r="I1268" t="s">
        <v>14753</v>
      </c>
      <c r="J1268" t="s">
        <v>136</v>
      </c>
      <c r="K1268" t="s">
        <v>167</v>
      </c>
      <c r="L1268" t="s">
        <v>19</v>
      </c>
      <c r="M1268" t="s">
        <v>6</v>
      </c>
      <c r="N1268" t="s">
        <v>7</v>
      </c>
      <c r="O1268" t="s">
        <v>12922</v>
      </c>
      <c r="P1268" s="3" t="s">
        <v>12923</v>
      </c>
      <c r="Q1268" s="2">
        <v>44685</v>
      </c>
      <c r="R1268" t="s">
        <v>186</v>
      </c>
      <c r="S1268" s="2">
        <v>44973</v>
      </c>
      <c r="T1268" t="s">
        <v>125</v>
      </c>
      <c r="U1268" t="s">
        <v>14754</v>
      </c>
      <c r="V1268" t="s">
        <v>14755</v>
      </c>
      <c r="W1268" t="s">
        <v>2</v>
      </c>
      <c r="X1268" t="s">
        <v>2</v>
      </c>
      <c r="Y1268" t="s">
        <v>2</v>
      </c>
      <c r="Z1268" t="s">
        <v>2</v>
      </c>
      <c r="AA1268" t="s">
        <v>2</v>
      </c>
      <c r="AB1268" t="s">
        <v>2</v>
      </c>
      <c r="AC1268" t="s">
        <v>2</v>
      </c>
      <c r="AD1268" t="s">
        <v>2</v>
      </c>
      <c r="AE1268" t="s">
        <v>2</v>
      </c>
      <c r="AF1268" t="s">
        <v>10</v>
      </c>
      <c r="AG1268" t="s">
        <v>135</v>
      </c>
      <c r="AH1268" t="s">
        <v>11</v>
      </c>
      <c r="AI1268" t="s">
        <v>190</v>
      </c>
      <c r="AJ1268" t="s">
        <v>2</v>
      </c>
      <c r="AK1268" t="s">
        <v>2</v>
      </c>
      <c r="AL1268" t="s">
        <v>2</v>
      </c>
      <c r="AM1268" t="s">
        <v>2</v>
      </c>
      <c r="AN1268" t="s">
        <v>137</v>
      </c>
      <c r="AO1268" t="s">
        <v>2</v>
      </c>
      <c r="AP1268" t="s">
        <v>12</v>
      </c>
      <c r="AQ1268" t="s">
        <v>2</v>
      </c>
      <c r="AR1268" t="s">
        <v>2</v>
      </c>
    </row>
    <row r="1269" spans="1:44" hidden="1" x14ac:dyDescent="0.2">
      <c r="A1269" t="s">
        <v>14914</v>
      </c>
      <c r="B1269">
        <v>1001169</v>
      </c>
      <c r="C1269" t="s">
        <v>14915</v>
      </c>
      <c r="D1269" t="s">
        <v>2</v>
      </c>
      <c r="E1269" t="s">
        <v>207</v>
      </c>
      <c r="F1269" t="s">
        <v>208</v>
      </c>
      <c r="G1269" t="s">
        <v>103</v>
      </c>
      <c r="H1269" t="s">
        <v>14916</v>
      </c>
      <c r="I1269" t="s">
        <v>14917</v>
      </c>
      <c r="J1269" t="s">
        <v>2607</v>
      </c>
      <c r="K1269" t="s">
        <v>167</v>
      </c>
      <c r="L1269" t="s">
        <v>19</v>
      </c>
      <c r="M1269" t="s">
        <v>6</v>
      </c>
      <c r="N1269" t="s">
        <v>7</v>
      </c>
      <c r="O1269" t="s">
        <v>14918</v>
      </c>
      <c r="P1269" s="3" t="s">
        <v>14919</v>
      </c>
      <c r="Q1269" s="2">
        <v>44685</v>
      </c>
      <c r="R1269" t="s">
        <v>186</v>
      </c>
      <c r="S1269" s="2">
        <v>44973</v>
      </c>
      <c r="T1269" t="s">
        <v>125</v>
      </c>
      <c r="U1269" t="s">
        <v>14920</v>
      </c>
      <c r="V1269" t="s">
        <v>14921</v>
      </c>
      <c r="W1269" t="s">
        <v>6</v>
      </c>
      <c r="X1269" t="s">
        <v>216</v>
      </c>
      <c r="Y1269" t="s">
        <v>217</v>
      </c>
      <c r="Z1269" t="s">
        <v>156</v>
      </c>
      <c r="AA1269" t="s">
        <v>131</v>
      </c>
      <c r="AB1269" t="s">
        <v>2</v>
      </c>
      <c r="AC1269" t="s">
        <v>14922</v>
      </c>
      <c r="AD1269" t="s">
        <v>219</v>
      </c>
      <c r="AE1269" t="s">
        <v>2</v>
      </c>
      <c r="AF1269" t="s">
        <v>10</v>
      </c>
      <c r="AG1269" t="s">
        <v>887</v>
      </c>
      <c r="AH1269" t="s">
        <v>11</v>
      </c>
      <c r="AI1269" t="s">
        <v>190</v>
      </c>
      <c r="AJ1269" t="s">
        <v>2</v>
      </c>
      <c r="AK1269" t="s">
        <v>2</v>
      </c>
      <c r="AL1269" t="s">
        <v>2</v>
      </c>
      <c r="AM1269" t="s">
        <v>2</v>
      </c>
      <c r="AN1269" t="s">
        <v>888</v>
      </c>
      <c r="AO1269" t="s">
        <v>14923</v>
      </c>
      <c r="AP1269" t="s">
        <v>14924</v>
      </c>
      <c r="AQ1269" t="s">
        <v>2</v>
      </c>
      <c r="AR1269" t="s">
        <v>2</v>
      </c>
    </row>
    <row r="1270" spans="1:44" hidden="1" x14ac:dyDescent="0.2">
      <c r="A1270" t="s">
        <v>14925</v>
      </c>
      <c r="B1270">
        <v>1001170</v>
      </c>
      <c r="C1270" t="s">
        <v>14926</v>
      </c>
      <c r="D1270" t="s">
        <v>2</v>
      </c>
      <c r="E1270" t="s">
        <v>225</v>
      </c>
      <c r="F1270" t="s">
        <v>226</v>
      </c>
      <c r="G1270" t="s">
        <v>103</v>
      </c>
      <c r="H1270" t="s">
        <v>14927</v>
      </c>
      <c r="I1270" t="s">
        <v>14926</v>
      </c>
      <c r="J1270" t="s">
        <v>14928</v>
      </c>
      <c r="K1270" t="s">
        <v>550</v>
      </c>
      <c r="L1270" t="s">
        <v>4162</v>
      </c>
      <c r="M1270" t="s">
        <v>6</v>
      </c>
      <c r="N1270" t="s">
        <v>7</v>
      </c>
      <c r="O1270" t="s">
        <v>14929</v>
      </c>
      <c r="P1270" s="3" t="s">
        <v>14930</v>
      </c>
      <c r="Q1270" s="2">
        <v>44685</v>
      </c>
      <c r="R1270" t="s">
        <v>18</v>
      </c>
      <c r="S1270" s="2">
        <v>45217</v>
      </c>
      <c r="T1270" t="s">
        <v>125</v>
      </c>
      <c r="U1270" t="s">
        <v>14931</v>
      </c>
      <c r="V1270" t="s">
        <v>14932</v>
      </c>
      <c r="W1270" t="s">
        <v>6</v>
      </c>
      <c r="X1270" t="s">
        <v>154</v>
      </c>
      <c r="Y1270" t="s">
        <v>155</v>
      </c>
      <c r="Z1270" t="s">
        <v>156</v>
      </c>
      <c r="AA1270" t="s">
        <v>131</v>
      </c>
      <c r="AB1270" t="s">
        <v>2</v>
      </c>
      <c r="AC1270" t="s">
        <v>14933</v>
      </c>
      <c r="AD1270" t="s">
        <v>158</v>
      </c>
      <c r="AE1270" t="s">
        <v>2</v>
      </c>
      <c r="AF1270" t="s">
        <v>10</v>
      </c>
      <c r="AG1270" t="s">
        <v>887</v>
      </c>
      <c r="AH1270" t="s">
        <v>11</v>
      </c>
      <c r="AI1270" t="s">
        <v>2</v>
      </c>
      <c r="AJ1270" t="s">
        <v>2</v>
      </c>
      <c r="AK1270" t="s">
        <v>2</v>
      </c>
      <c r="AL1270" t="s">
        <v>2</v>
      </c>
      <c r="AM1270" t="s">
        <v>2</v>
      </c>
      <c r="AN1270" t="s">
        <v>888</v>
      </c>
      <c r="AO1270" t="s">
        <v>14934</v>
      </c>
      <c r="AP1270" t="s">
        <v>14935</v>
      </c>
      <c r="AQ1270" t="s">
        <v>2</v>
      </c>
      <c r="AR1270" t="s">
        <v>2</v>
      </c>
    </row>
    <row r="1271" spans="1:44" hidden="1" x14ac:dyDescent="0.2">
      <c r="A1271" t="s">
        <v>14936</v>
      </c>
      <c r="B1271">
        <v>1001171</v>
      </c>
      <c r="C1271" t="s">
        <v>14937</v>
      </c>
      <c r="D1271" t="s">
        <v>2</v>
      </c>
      <c r="E1271" t="s">
        <v>143</v>
      </c>
      <c r="F1271" t="s">
        <v>144</v>
      </c>
      <c r="G1271" t="s">
        <v>103</v>
      </c>
      <c r="H1271" t="s">
        <v>14938</v>
      </c>
      <c r="I1271" t="s">
        <v>14939</v>
      </c>
      <c r="J1271" t="s">
        <v>14940</v>
      </c>
      <c r="K1271" t="s">
        <v>167</v>
      </c>
      <c r="L1271" t="s">
        <v>136</v>
      </c>
      <c r="M1271" t="s">
        <v>6</v>
      </c>
      <c r="N1271" t="s">
        <v>7</v>
      </c>
      <c r="O1271" t="s">
        <v>2</v>
      </c>
      <c r="P1271" t="s">
        <v>2</v>
      </c>
      <c r="Q1271" s="2">
        <v>44685</v>
      </c>
      <c r="R1271" t="s">
        <v>18</v>
      </c>
      <c r="S1271" s="2">
        <v>45217</v>
      </c>
      <c r="T1271" t="s">
        <v>125</v>
      </c>
      <c r="U1271" t="s">
        <v>14941</v>
      </c>
      <c r="V1271" t="s">
        <v>14942</v>
      </c>
      <c r="W1271" t="s">
        <v>6</v>
      </c>
      <c r="X1271" t="s">
        <v>154</v>
      </c>
      <c r="Y1271" t="s">
        <v>155</v>
      </c>
      <c r="Z1271" t="s">
        <v>156</v>
      </c>
      <c r="AA1271" t="s">
        <v>131</v>
      </c>
      <c r="AB1271" t="s">
        <v>14937</v>
      </c>
      <c r="AC1271" t="s">
        <v>14943</v>
      </c>
      <c r="AD1271" t="s">
        <v>158</v>
      </c>
      <c r="AE1271" t="s">
        <v>2</v>
      </c>
      <c r="AF1271" t="s">
        <v>10</v>
      </c>
      <c r="AG1271" t="s">
        <v>111</v>
      </c>
      <c r="AH1271" t="s">
        <v>11</v>
      </c>
      <c r="AI1271" t="s">
        <v>2</v>
      </c>
      <c r="AJ1271" t="s">
        <v>2</v>
      </c>
      <c r="AK1271" t="s">
        <v>2</v>
      </c>
      <c r="AL1271" t="s">
        <v>2</v>
      </c>
      <c r="AM1271" t="s">
        <v>2</v>
      </c>
      <c r="AN1271" t="s">
        <v>220</v>
      </c>
      <c r="AO1271" t="s">
        <v>14944</v>
      </c>
      <c r="AP1271" t="s">
        <v>14945</v>
      </c>
      <c r="AQ1271" t="s">
        <v>14946</v>
      </c>
      <c r="AR1271" t="s">
        <v>2</v>
      </c>
    </row>
    <row r="1272" spans="1:44" hidden="1" x14ac:dyDescent="0.2">
      <c r="A1272" t="s">
        <v>14947</v>
      </c>
      <c r="B1272">
        <v>1001172</v>
      </c>
      <c r="C1272" t="s">
        <v>14948</v>
      </c>
      <c r="D1272" t="s">
        <v>2</v>
      </c>
      <c r="E1272" t="s">
        <v>143</v>
      </c>
      <c r="F1272" t="s">
        <v>144</v>
      </c>
      <c r="G1272" t="s">
        <v>103</v>
      </c>
      <c r="H1272" t="s">
        <v>14949</v>
      </c>
      <c r="I1272" t="s">
        <v>14950</v>
      </c>
      <c r="J1272" t="s">
        <v>2607</v>
      </c>
      <c r="K1272" t="s">
        <v>428</v>
      </c>
      <c r="L1272" t="s">
        <v>19</v>
      </c>
      <c r="M1272" t="s">
        <v>6</v>
      </c>
      <c r="N1272" t="s">
        <v>7</v>
      </c>
      <c r="O1272" t="s">
        <v>14815</v>
      </c>
      <c r="P1272" s="3" t="s">
        <v>14816</v>
      </c>
      <c r="Q1272" s="2">
        <v>44685</v>
      </c>
      <c r="R1272" t="s">
        <v>170</v>
      </c>
      <c r="S1272" s="2">
        <v>44687</v>
      </c>
      <c r="T1272" t="s">
        <v>125</v>
      </c>
      <c r="U1272" t="s">
        <v>14951</v>
      </c>
      <c r="V1272" t="s">
        <v>14818</v>
      </c>
      <c r="W1272" t="s">
        <v>6</v>
      </c>
      <c r="X1272" t="s">
        <v>216</v>
      </c>
      <c r="Y1272" t="s">
        <v>217</v>
      </c>
      <c r="Z1272" t="s">
        <v>156</v>
      </c>
      <c r="AA1272" t="s">
        <v>131</v>
      </c>
      <c r="AB1272" t="s">
        <v>14952</v>
      </c>
      <c r="AC1272" t="s">
        <v>14953</v>
      </c>
      <c r="AD1272" t="s">
        <v>219</v>
      </c>
      <c r="AE1272" t="s">
        <v>2</v>
      </c>
      <c r="AF1272" t="s">
        <v>10</v>
      </c>
      <c r="AG1272" t="s">
        <v>159</v>
      </c>
      <c r="AH1272" t="s">
        <v>11</v>
      </c>
      <c r="AI1272" t="s">
        <v>2</v>
      </c>
      <c r="AJ1272" t="s">
        <v>2</v>
      </c>
      <c r="AK1272" t="s">
        <v>2</v>
      </c>
      <c r="AL1272" t="s">
        <v>2</v>
      </c>
      <c r="AM1272" t="s">
        <v>2</v>
      </c>
      <c r="AN1272" t="s">
        <v>160</v>
      </c>
      <c r="AO1272" t="s">
        <v>14954</v>
      </c>
      <c r="AP1272" t="s">
        <v>14955</v>
      </c>
      <c r="AQ1272" t="s">
        <v>2</v>
      </c>
      <c r="AR1272" t="s">
        <v>2</v>
      </c>
    </row>
    <row r="1273" spans="1:44" hidden="1" x14ac:dyDescent="0.2">
      <c r="A1273" t="s">
        <v>14956</v>
      </c>
      <c r="B1273">
        <v>1001173</v>
      </c>
      <c r="C1273" t="s">
        <v>14957</v>
      </c>
      <c r="D1273" t="s">
        <v>2</v>
      </c>
      <c r="E1273" t="s">
        <v>143</v>
      </c>
      <c r="F1273" t="s">
        <v>144</v>
      </c>
      <c r="G1273" t="s">
        <v>103</v>
      </c>
      <c r="H1273" t="s">
        <v>14958</v>
      </c>
      <c r="I1273" t="s">
        <v>14959</v>
      </c>
      <c r="J1273" t="s">
        <v>136</v>
      </c>
      <c r="K1273" t="s">
        <v>167</v>
      </c>
      <c r="L1273" t="s">
        <v>149</v>
      </c>
      <c r="M1273" t="s">
        <v>6</v>
      </c>
      <c r="N1273" t="s">
        <v>7</v>
      </c>
      <c r="O1273" t="s">
        <v>14960</v>
      </c>
      <c r="P1273" s="3" t="s">
        <v>14961</v>
      </c>
      <c r="Q1273" s="2">
        <v>44685</v>
      </c>
      <c r="R1273" t="s">
        <v>186</v>
      </c>
      <c r="S1273" s="2">
        <v>44973</v>
      </c>
      <c r="T1273" t="s">
        <v>125</v>
      </c>
      <c r="U1273" t="s">
        <v>14962</v>
      </c>
      <c r="V1273" t="s">
        <v>14963</v>
      </c>
      <c r="W1273" t="s">
        <v>6</v>
      </c>
      <c r="X1273" t="s">
        <v>298</v>
      </c>
      <c r="Y1273" t="s">
        <v>299</v>
      </c>
      <c r="Z1273" t="s">
        <v>156</v>
      </c>
      <c r="AA1273" t="s">
        <v>131</v>
      </c>
      <c r="AB1273" t="s">
        <v>14964</v>
      </c>
      <c r="AC1273" t="s">
        <v>14965</v>
      </c>
      <c r="AD1273" t="s">
        <v>301</v>
      </c>
      <c r="AE1273" t="s">
        <v>2</v>
      </c>
      <c r="AF1273" t="s">
        <v>10</v>
      </c>
      <c r="AG1273" t="s">
        <v>135</v>
      </c>
      <c r="AH1273" t="s">
        <v>11</v>
      </c>
      <c r="AI1273" t="s">
        <v>190</v>
      </c>
      <c r="AJ1273" t="s">
        <v>2</v>
      </c>
      <c r="AK1273" t="s">
        <v>2</v>
      </c>
      <c r="AL1273" t="s">
        <v>2</v>
      </c>
      <c r="AM1273" t="s">
        <v>2</v>
      </c>
      <c r="AN1273" t="s">
        <v>137</v>
      </c>
      <c r="AO1273" t="s">
        <v>14966</v>
      </c>
      <c r="AP1273" t="s">
        <v>12</v>
      </c>
      <c r="AQ1273" t="s">
        <v>2</v>
      </c>
      <c r="AR1273" t="s">
        <v>2</v>
      </c>
    </row>
    <row r="1274" spans="1:44" x14ac:dyDescent="0.2">
      <c r="A1274" t="s">
        <v>14967</v>
      </c>
      <c r="B1274">
        <v>1001174</v>
      </c>
      <c r="C1274" t="s">
        <v>14968</v>
      </c>
      <c r="D1274" t="s">
        <v>2</v>
      </c>
      <c r="E1274" t="s">
        <v>225</v>
      </c>
      <c r="F1274" t="s">
        <v>226</v>
      </c>
      <c r="G1274" t="s">
        <v>103</v>
      </c>
      <c r="H1274" t="s">
        <v>14969</v>
      </c>
      <c r="I1274" t="s">
        <v>14970</v>
      </c>
      <c r="J1274" t="s">
        <v>136</v>
      </c>
      <c r="K1274" t="s">
        <v>167</v>
      </c>
      <c r="L1274" t="s">
        <v>136</v>
      </c>
      <c r="M1274" t="s">
        <v>6</v>
      </c>
      <c r="N1274" t="s">
        <v>7</v>
      </c>
      <c r="O1274" t="s">
        <v>2</v>
      </c>
      <c r="P1274" t="s">
        <v>2</v>
      </c>
      <c r="Q1274" s="2">
        <v>44685</v>
      </c>
      <c r="R1274" t="s">
        <v>186</v>
      </c>
      <c r="S1274" s="2">
        <v>44973</v>
      </c>
      <c r="T1274" t="s">
        <v>125</v>
      </c>
      <c r="U1274" t="s">
        <v>14971</v>
      </c>
      <c r="V1274" t="s">
        <v>14972</v>
      </c>
      <c r="W1274" t="s">
        <v>2</v>
      </c>
      <c r="X1274" t="s">
        <v>2</v>
      </c>
      <c r="Y1274" t="s">
        <v>2</v>
      </c>
      <c r="Z1274" t="s">
        <v>2</v>
      </c>
      <c r="AA1274" t="s">
        <v>2</v>
      </c>
      <c r="AB1274" t="s">
        <v>2</v>
      </c>
      <c r="AC1274" t="s">
        <v>2</v>
      </c>
      <c r="AD1274" t="s">
        <v>2</v>
      </c>
      <c r="AE1274" t="s">
        <v>2</v>
      </c>
      <c r="AF1274" t="s">
        <v>10</v>
      </c>
      <c r="AG1274" t="s">
        <v>159</v>
      </c>
      <c r="AH1274" t="s">
        <v>11</v>
      </c>
      <c r="AI1274" t="s">
        <v>190</v>
      </c>
      <c r="AJ1274" t="s">
        <v>2</v>
      </c>
      <c r="AK1274" t="s">
        <v>2</v>
      </c>
      <c r="AL1274" t="s">
        <v>2</v>
      </c>
      <c r="AM1274" t="s">
        <v>2</v>
      </c>
      <c r="AN1274" t="s">
        <v>160</v>
      </c>
      <c r="AO1274" t="s">
        <v>2</v>
      </c>
      <c r="AP1274" t="s">
        <v>12</v>
      </c>
      <c r="AQ1274" t="s">
        <v>2</v>
      </c>
      <c r="AR1274" t="s">
        <v>2</v>
      </c>
    </row>
    <row r="1275" spans="1:44" hidden="1" x14ac:dyDescent="0.2">
      <c r="A1275" t="s">
        <v>14973</v>
      </c>
      <c r="B1275">
        <v>1001175</v>
      </c>
      <c r="C1275" t="s">
        <v>14974</v>
      </c>
      <c r="D1275" t="s">
        <v>2</v>
      </c>
      <c r="E1275" t="s">
        <v>207</v>
      </c>
      <c r="F1275" t="s">
        <v>208</v>
      </c>
      <c r="G1275" t="s">
        <v>103</v>
      </c>
      <c r="H1275" t="s">
        <v>14975</v>
      </c>
      <c r="I1275" t="s">
        <v>14976</v>
      </c>
      <c r="J1275" t="s">
        <v>14977</v>
      </c>
      <c r="K1275" t="s">
        <v>14978</v>
      </c>
      <c r="L1275" t="s">
        <v>14979</v>
      </c>
      <c r="M1275" t="s">
        <v>6</v>
      </c>
      <c r="N1275" t="s">
        <v>7</v>
      </c>
      <c r="O1275" t="s">
        <v>14980</v>
      </c>
      <c r="P1275" s="3" t="s">
        <v>14981</v>
      </c>
      <c r="Q1275" s="2">
        <v>44685</v>
      </c>
      <c r="R1275" t="s">
        <v>8</v>
      </c>
      <c r="S1275" s="2">
        <v>45176</v>
      </c>
      <c r="T1275" t="s">
        <v>125</v>
      </c>
      <c r="U1275" t="s">
        <v>14982</v>
      </c>
      <c r="V1275" t="s">
        <v>14983</v>
      </c>
      <c r="W1275" t="s">
        <v>6</v>
      </c>
      <c r="X1275" t="s">
        <v>216</v>
      </c>
      <c r="Y1275" t="s">
        <v>217</v>
      </c>
      <c r="Z1275" t="s">
        <v>156</v>
      </c>
      <c r="AA1275" t="s">
        <v>131</v>
      </c>
      <c r="AB1275" t="s">
        <v>14974</v>
      </c>
      <c r="AC1275" t="s">
        <v>14984</v>
      </c>
      <c r="AD1275" t="s">
        <v>219</v>
      </c>
      <c r="AE1275" t="s">
        <v>2</v>
      </c>
      <c r="AF1275" t="s">
        <v>10</v>
      </c>
      <c r="AG1275" t="s">
        <v>887</v>
      </c>
      <c r="AH1275" t="s">
        <v>11</v>
      </c>
      <c r="AI1275" t="s">
        <v>2</v>
      </c>
      <c r="AJ1275" t="s">
        <v>2</v>
      </c>
      <c r="AK1275" t="s">
        <v>2</v>
      </c>
      <c r="AL1275" t="s">
        <v>2</v>
      </c>
      <c r="AM1275" t="s">
        <v>14985</v>
      </c>
      <c r="AN1275" t="s">
        <v>888</v>
      </c>
      <c r="AO1275" t="s">
        <v>14986</v>
      </c>
      <c r="AP1275" t="s">
        <v>14987</v>
      </c>
      <c r="AQ1275" t="s">
        <v>2</v>
      </c>
      <c r="AR1275" t="s">
        <v>2</v>
      </c>
    </row>
    <row r="1276" spans="1:44" hidden="1" x14ac:dyDescent="0.2">
      <c r="A1276" t="s">
        <v>14988</v>
      </c>
      <c r="B1276">
        <v>1001176</v>
      </c>
      <c r="C1276" t="s">
        <v>14989</v>
      </c>
      <c r="D1276" t="s">
        <v>2</v>
      </c>
      <c r="E1276" t="s">
        <v>225</v>
      </c>
      <c r="F1276" t="s">
        <v>226</v>
      </c>
      <c r="G1276" t="s">
        <v>103</v>
      </c>
      <c r="H1276" t="s">
        <v>14990</v>
      </c>
      <c r="I1276" t="s">
        <v>14991</v>
      </c>
      <c r="J1276" t="s">
        <v>14992</v>
      </c>
      <c r="K1276" t="s">
        <v>167</v>
      </c>
      <c r="L1276" t="s">
        <v>149</v>
      </c>
      <c r="M1276" t="s">
        <v>6</v>
      </c>
      <c r="N1276" t="s">
        <v>7</v>
      </c>
      <c r="O1276" t="s">
        <v>14993</v>
      </c>
      <c r="P1276" s="3" t="s">
        <v>14994</v>
      </c>
      <c r="Q1276" s="2">
        <v>44685</v>
      </c>
      <c r="R1276" t="s">
        <v>186</v>
      </c>
      <c r="S1276" s="2">
        <v>44973</v>
      </c>
      <c r="T1276" t="s">
        <v>125</v>
      </c>
      <c r="U1276" t="s">
        <v>4034</v>
      </c>
      <c r="V1276" t="s">
        <v>14995</v>
      </c>
      <c r="W1276" t="s">
        <v>6</v>
      </c>
      <c r="X1276" t="s">
        <v>298</v>
      </c>
      <c r="Y1276" t="s">
        <v>299</v>
      </c>
      <c r="Z1276" t="s">
        <v>156</v>
      </c>
      <c r="AA1276" t="s">
        <v>131</v>
      </c>
      <c r="AB1276" t="s">
        <v>14996</v>
      </c>
      <c r="AC1276" t="s">
        <v>14997</v>
      </c>
      <c r="AD1276" t="s">
        <v>301</v>
      </c>
      <c r="AE1276" t="s">
        <v>2</v>
      </c>
      <c r="AF1276" t="s">
        <v>10</v>
      </c>
      <c r="AG1276" t="s">
        <v>159</v>
      </c>
      <c r="AH1276" t="s">
        <v>11</v>
      </c>
      <c r="AI1276" t="s">
        <v>190</v>
      </c>
      <c r="AJ1276" t="s">
        <v>2</v>
      </c>
      <c r="AK1276" t="s">
        <v>2</v>
      </c>
      <c r="AL1276" t="s">
        <v>2</v>
      </c>
      <c r="AM1276" t="s">
        <v>2</v>
      </c>
      <c r="AN1276" t="s">
        <v>160</v>
      </c>
      <c r="AO1276" t="s">
        <v>14998</v>
      </c>
      <c r="AP1276" t="s">
        <v>12</v>
      </c>
      <c r="AQ1276" t="s">
        <v>2</v>
      </c>
      <c r="AR1276" t="s">
        <v>2</v>
      </c>
    </row>
    <row r="1277" spans="1:44" hidden="1" x14ac:dyDescent="0.2">
      <c r="A1277" t="s">
        <v>14999</v>
      </c>
      <c r="B1277">
        <v>1001177</v>
      </c>
      <c r="C1277" t="s">
        <v>15000</v>
      </c>
      <c r="D1277" t="s">
        <v>2</v>
      </c>
      <c r="E1277" t="s">
        <v>207</v>
      </c>
      <c r="F1277" t="s">
        <v>208</v>
      </c>
      <c r="G1277" t="s">
        <v>103</v>
      </c>
      <c r="H1277" t="s">
        <v>15001</v>
      </c>
      <c r="I1277" t="s">
        <v>15002</v>
      </c>
      <c r="J1277" t="s">
        <v>15003</v>
      </c>
      <c r="K1277" t="s">
        <v>167</v>
      </c>
      <c r="L1277" t="s">
        <v>762</v>
      </c>
      <c r="M1277" t="s">
        <v>6</v>
      </c>
      <c r="N1277" t="s">
        <v>7</v>
      </c>
      <c r="O1277" t="s">
        <v>15004</v>
      </c>
      <c r="P1277" s="3" t="s">
        <v>15005</v>
      </c>
      <c r="Q1277" s="2">
        <v>44685</v>
      </c>
      <c r="R1277" t="s">
        <v>186</v>
      </c>
      <c r="S1277" s="2">
        <v>44973</v>
      </c>
      <c r="T1277" t="s">
        <v>125</v>
      </c>
      <c r="U1277" t="s">
        <v>15006</v>
      </c>
      <c r="V1277" t="s">
        <v>15007</v>
      </c>
      <c r="W1277" t="s">
        <v>6</v>
      </c>
      <c r="X1277" t="s">
        <v>128</v>
      </c>
      <c r="Y1277" t="s">
        <v>129</v>
      </c>
      <c r="Z1277" t="s">
        <v>156</v>
      </c>
      <c r="AA1277" t="s">
        <v>131</v>
      </c>
      <c r="AB1277" t="s">
        <v>15000</v>
      </c>
      <c r="AC1277" t="s">
        <v>15008</v>
      </c>
      <c r="AD1277" t="s">
        <v>134</v>
      </c>
      <c r="AE1277" t="s">
        <v>2</v>
      </c>
      <c r="AF1277" t="s">
        <v>10</v>
      </c>
      <c r="AG1277" t="s">
        <v>135</v>
      </c>
      <c r="AH1277" t="s">
        <v>11</v>
      </c>
      <c r="AI1277" t="s">
        <v>190</v>
      </c>
      <c r="AJ1277" t="s">
        <v>2</v>
      </c>
      <c r="AK1277" t="s">
        <v>2</v>
      </c>
      <c r="AL1277" t="s">
        <v>2</v>
      </c>
      <c r="AM1277" t="s">
        <v>2</v>
      </c>
      <c r="AN1277" t="s">
        <v>137</v>
      </c>
      <c r="AO1277" t="s">
        <v>15009</v>
      </c>
      <c r="AP1277" t="s">
        <v>15010</v>
      </c>
      <c r="AQ1277" t="s">
        <v>2</v>
      </c>
      <c r="AR1277" t="s">
        <v>2</v>
      </c>
    </row>
    <row r="1278" spans="1:44" hidden="1" x14ac:dyDescent="0.2">
      <c r="A1278" t="s">
        <v>15011</v>
      </c>
      <c r="B1278">
        <v>1001178</v>
      </c>
      <c r="C1278" t="s">
        <v>15012</v>
      </c>
      <c r="D1278" t="s">
        <v>2</v>
      </c>
      <c r="E1278" t="s">
        <v>225</v>
      </c>
      <c r="F1278" t="s">
        <v>226</v>
      </c>
      <c r="G1278" t="s">
        <v>103</v>
      </c>
      <c r="H1278" t="s">
        <v>15013</v>
      </c>
      <c r="I1278" t="s">
        <v>15012</v>
      </c>
      <c r="J1278" t="s">
        <v>15014</v>
      </c>
      <c r="K1278" t="s">
        <v>167</v>
      </c>
      <c r="L1278" t="s">
        <v>108</v>
      </c>
      <c r="M1278" t="s">
        <v>6</v>
      </c>
      <c r="N1278" t="s">
        <v>7</v>
      </c>
      <c r="O1278" t="s">
        <v>15015</v>
      </c>
      <c r="P1278" s="3" t="s">
        <v>15016</v>
      </c>
      <c r="Q1278" s="2">
        <v>44685</v>
      </c>
      <c r="R1278" t="s">
        <v>186</v>
      </c>
      <c r="S1278" s="2">
        <v>44973</v>
      </c>
      <c r="T1278" t="s">
        <v>125</v>
      </c>
      <c r="U1278" t="s">
        <v>15017</v>
      </c>
      <c r="V1278" t="s">
        <v>15018</v>
      </c>
      <c r="W1278" t="s">
        <v>6</v>
      </c>
      <c r="X1278" t="s">
        <v>128</v>
      </c>
      <c r="Y1278" t="s">
        <v>129</v>
      </c>
      <c r="Z1278" t="s">
        <v>156</v>
      </c>
      <c r="AA1278" t="s">
        <v>131</v>
      </c>
      <c r="AB1278" t="s">
        <v>2</v>
      </c>
      <c r="AC1278" t="s">
        <v>15019</v>
      </c>
      <c r="AD1278" t="s">
        <v>134</v>
      </c>
      <c r="AE1278" t="s">
        <v>2</v>
      </c>
      <c r="AF1278" t="s">
        <v>10</v>
      </c>
      <c r="AG1278" t="s">
        <v>135</v>
      </c>
      <c r="AH1278" t="s">
        <v>11</v>
      </c>
      <c r="AI1278" t="s">
        <v>190</v>
      </c>
      <c r="AJ1278" t="s">
        <v>2</v>
      </c>
      <c r="AK1278" t="s">
        <v>2</v>
      </c>
      <c r="AL1278" t="s">
        <v>2</v>
      </c>
      <c r="AM1278" t="s">
        <v>2</v>
      </c>
      <c r="AN1278" t="s">
        <v>137</v>
      </c>
      <c r="AO1278" t="s">
        <v>15020</v>
      </c>
      <c r="AP1278" t="s">
        <v>15021</v>
      </c>
      <c r="AQ1278" t="s">
        <v>2</v>
      </c>
      <c r="AR1278" t="s">
        <v>2</v>
      </c>
    </row>
    <row r="1279" spans="1:44" hidden="1" x14ac:dyDescent="0.2">
      <c r="A1279" t="s">
        <v>15022</v>
      </c>
      <c r="B1279">
        <v>1001179</v>
      </c>
      <c r="C1279" t="s">
        <v>15023</v>
      </c>
      <c r="D1279" t="s">
        <v>2</v>
      </c>
      <c r="E1279" t="s">
        <v>656</v>
      </c>
      <c r="F1279" t="s">
        <v>657</v>
      </c>
      <c r="G1279" t="s">
        <v>103</v>
      </c>
      <c r="H1279" t="s">
        <v>15024</v>
      </c>
      <c r="I1279" t="s">
        <v>15025</v>
      </c>
      <c r="J1279" t="s">
        <v>15026</v>
      </c>
      <c r="K1279" t="s">
        <v>167</v>
      </c>
      <c r="L1279" t="s">
        <v>1158</v>
      </c>
      <c r="M1279" t="s">
        <v>6</v>
      </c>
      <c r="N1279" t="s">
        <v>7</v>
      </c>
      <c r="O1279" t="s">
        <v>15027</v>
      </c>
      <c r="P1279" s="3" t="s">
        <v>15028</v>
      </c>
      <c r="Q1279" s="2">
        <v>44685</v>
      </c>
      <c r="R1279" t="s">
        <v>170</v>
      </c>
      <c r="S1279" s="2">
        <v>44687</v>
      </c>
      <c r="T1279" t="s">
        <v>125</v>
      </c>
      <c r="U1279" t="s">
        <v>15029</v>
      </c>
      <c r="V1279" t="s">
        <v>15030</v>
      </c>
      <c r="W1279" t="s">
        <v>6</v>
      </c>
      <c r="X1279" t="s">
        <v>128</v>
      </c>
      <c r="Y1279" t="s">
        <v>129</v>
      </c>
      <c r="Z1279" t="s">
        <v>156</v>
      </c>
      <c r="AA1279" t="s">
        <v>131</v>
      </c>
      <c r="AB1279" t="s">
        <v>15023</v>
      </c>
      <c r="AC1279" t="s">
        <v>15031</v>
      </c>
      <c r="AD1279" t="s">
        <v>134</v>
      </c>
      <c r="AE1279" t="s">
        <v>2</v>
      </c>
      <c r="AF1279" t="s">
        <v>10</v>
      </c>
      <c r="AG1279" t="s">
        <v>159</v>
      </c>
      <c r="AH1279" t="s">
        <v>11</v>
      </c>
      <c r="AI1279" t="s">
        <v>2</v>
      </c>
      <c r="AJ1279" t="s">
        <v>2</v>
      </c>
      <c r="AK1279" t="s">
        <v>2</v>
      </c>
      <c r="AL1279" t="s">
        <v>2</v>
      </c>
      <c r="AM1279" t="s">
        <v>2</v>
      </c>
      <c r="AN1279" t="s">
        <v>160</v>
      </c>
      <c r="AO1279" t="s">
        <v>15032</v>
      </c>
      <c r="AP1279" t="s">
        <v>15033</v>
      </c>
      <c r="AQ1279" t="s">
        <v>2</v>
      </c>
      <c r="AR1279" t="s">
        <v>2</v>
      </c>
    </row>
    <row r="1280" spans="1:44" hidden="1" x14ac:dyDescent="0.2">
      <c r="A1280" t="s">
        <v>15034</v>
      </c>
      <c r="B1280">
        <v>1001180</v>
      </c>
      <c r="C1280" t="s">
        <v>15035</v>
      </c>
      <c r="D1280" t="s">
        <v>15036</v>
      </c>
      <c r="E1280" t="s">
        <v>143</v>
      </c>
      <c r="F1280" t="s">
        <v>144</v>
      </c>
      <c r="G1280" t="s">
        <v>103</v>
      </c>
      <c r="H1280" t="s">
        <v>15037</v>
      </c>
      <c r="I1280" t="s">
        <v>15038</v>
      </c>
      <c r="J1280" t="s">
        <v>5045</v>
      </c>
      <c r="K1280" t="s">
        <v>399</v>
      </c>
      <c r="L1280" t="s">
        <v>19</v>
      </c>
      <c r="M1280" t="s">
        <v>6</v>
      </c>
      <c r="N1280" t="s">
        <v>7</v>
      </c>
      <c r="O1280" t="s">
        <v>15039</v>
      </c>
      <c r="P1280" s="3" t="s">
        <v>15040</v>
      </c>
      <c r="Q1280" s="2">
        <v>44685</v>
      </c>
      <c r="R1280" t="s">
        <v>18</v>
      </c>
      <c r="S1280" s="2">
        <v>45292</v>
      </c>
      <c r="T1280" t="s">
        <v>125</v>
      </c>
      <c r="U1280" t="s">
        <v>15041</v>
      </c>
      <c r="V1280" t="s">
        <v>15042</v>
      </c>
      <c r="W1280" t="s">
        <v>6</v>
      </c>
      <c r="X1280" t="s">
        <v>154</v>
      </c>
      <c r="Y1280" t="s">
        <v>155</v>
      </c>
      <c r="Z1280" t="s">
        <v>156</v>
      </c>
      <c r="AA1280" t="s">
        <v>131</v>
      </c>
      <c r="AB1280" t="s">
        <v>15043</v>
      </c>
      <c r="AC1280" t="s">
        <v>15044</v>
      </c>
      <c r="AD1280" t="s">
        <v>158</v>
      </c>
      <c r="AE1280" t="s">
        <v>2</v>
      </c>
      <c r="AF1280" t="s">
        <v>10</v>
      </c>
      <c r="AG1280" t="s">
        <v>159</v>
      </c>
      <c r="AH1280" t="s">
        <v>11</v>
      </c>
      <c r="AI1280" t="s">
        <v>2</v>
      </c>
      <c r="AJ1280" t="s">
        <v>2</v>
      </c>
      <c r="AK1280" t="s">
        <v>2</v>
      </c>
      <c r="AL1280" t="s">
        <v>2</v>
      </c>
      <c r="AM1280" t="s">
        <v>2</v>
      </c>
      <c r="AN1280" t="s">
        <v>160</v>
      </c>
      <c r="AO1280" t="s">
        <v>15045</v>
      </c>
      <c r="AP1280" t="s">
        <v>15046</v>
      </c>
      <c r="AQ1280" t="s">
        <v>2</v>
      </c>
      <c r="AR1280" t="s">
        <v>2</v>
      </c>
    </row>
    <row r="1281" spans="1:44" hidden="1" x14ac:dyDescent="0.2">
      <c r="A1281" t="s">
        <v>15047</v>
      </c>
      <c r="B1281">
        <v>1001181</v>
      </c>
      <c r="C1281" t="s">
        <v>15048</v>
      </c>
      <c r="D1281" t="s">
        <v>15049</v>
      </c>
      <c r="E1281" t="s">
        <v>225</v>
      </c>
      <c r="F1281" t="s">
        <v>226</v>
      </c>
      <c r="G1281" t="s">
        <v>103</v>
      </c>
      <c r="H1281" t="s">
        <v>15050</v>
      </c>
      <c r="I1281" t="s">
        <v>15051</v>
      </c>
      <c r="J1281" t="s">
        <v>15052</v>
      </c>
      <c r="K1281" t="s">
        <v>167</v>
      </c>
      <c r="L1281" t="s">
        <v>136</v>
      </c>
      <c r="M1281" t="s">
        <v>6</v>
      </c>
      <c r="N1281" t="s">
        <v>7</v>
      </c>
      <c r="O1281" t="s">
        <v>2</v>
      </c>
      <c r="P1281" t="s">
        <v>2</v>
      </c>
      <c r="Q1281" s="2">
        <v>44685</v>
      </c>
      <c r="R1281" t="s">
        <v>186</v>
      </c>
      <c r="S1281" s="2">
        <v>44973</v>
      </c>
      <c r="T1281" t="s">
        <v>125</v>
      </c>
      <c r="U1281" t="s">
        <v>15053</v>
      </c>
      <c r="V1281" t="s">
        <v>15054</v>
      </c>
      <c r="W1281" t="s">
        <v>6</v>
      </c>
      <c r="X1281" t="s">
        <v>328</v>
      </c>
      <c r="Y1281" t="s">
        <v>329</v>
      </c>
      <c r="Z1281" t="s">
        <v>156</v>
      </c>
      <c r="AA1281" t="s">
        <v>131</v>
      </c>
      <c r="AB1281" t="s">
        <v>15055</v>
      </c>
      <c r="AC1281" t="s">
        <v>15056</v>
      </c>
      <c r="AD1281" t="s">
        <v>332</v>
      </c>
      <c r="AE1281" t="s">
        <v>2</v>
      </c>
      <c r="AF1281" t="s">
        <v>10</v>
      </c>
      <c r="AG1281" t="s">
        <v>135</v>
      </c>
      <c r="AH1281" t="s">
        <v>11</v>
      </c>
      <c r="AI1281" t="s">
        <v>190</v>
      </c>
      <c r="AJ1281" t="s">
        <v>2</v>
      </c>
      <c r="AK1281" t="s">
        <v>2</v>
      </c>
      <c r="AL1281" t="s">
        <v>2</v>
      </c>
      <c r="AM1281" t="s">
        <v>2</v>
      </c>
      <c r="AN1281" t="s">
        <v>137</v>
      </c>
      <c r="AO1281" t="s">
        <v>15057</v>
      </c>
      <c r="AP1281" t="s">
        <v>15058</v>
      </c>
      <c r="AQ1281" t="s">
        <v>2</v>
      </c>
      <c r="AR1281" t="s">
        <v>2</v>
      </c>
    </row>
    <row r="1282" spans="1:44" hidden="1" x14ac:dyDescent="0.2">
      <c r="A1282" t="s">
        <v>15059</v>
      </c>
      <c r="B1282">
        <v>1001182</v>
      </c>
      <c r="C1282" t="s">
        <v>15060</v>
      </c>
      <c r="D1282" t="s">
        <v>2</v>
      </c>
      <c r="E1282" t="s">
        <v>225</v>
      </c>
      <c r="F1282" t="s">
        <v>226</v>
      </c>
      <c r="G1282" t="s">
        <v>103</v>
      </c>
      <c r="H1282" t="s">
        <v>15061</v>
      </c>
      <c r="I1282" t="s">
        <v>15062</v>
      </c>
      <c r="J1282" t="s">
        <v>136</v>
      </c>
      <c r="K1282" t="s">
        <v>167</v>
      </c>
      <c r="L1282" t="s">
        <v>230</v>
      </c>
      <c r="M1282" t="s">
        <v>6</v>
      </c>
      <c r="N1282" t="s">
        <v>7</v>
      </c>
      <c r="O1282" t="s">
        <v>15063</v>
      </c>
      <c r="P1282" s="3" t="s">
        <v>15064</v>
      </c>
      <c r="Q1282" s="2">
        <v>44685</v>
      </c>
      <c r="R1282" t="s">
        <v>186</v>
      </c>
      <c r="S1282" s="2">
        <v>44973</v>
      </c>
      <c r="T1282" t="s">
        <v>125</v>
      </c>
      <c r="U1282" t="s">
        <v>15065</v>
      </c>
      <c r="V1282" t="s">
        <v>15066</v>
      </c>
      <c r="W1282" t="s">
        <v>6</v>
      </c>
      <c r="X1282" t="s">
        <v>298</v>
      </c>
      <c r="Y1282" t="s">
        <v>299</v>
      </c>
      <c r="Z1282" t="s">
        <v>156</v>
      </c>
      <c r="AA1282" t="s">
        <v>131</v>
      </c>
      <c r="AB1282" t="s">
        <v>15067</v>
      </c>
      <c r="AC1282" t="s">
        <v>15068</v>
      </c>
      <c r="AD1282" t="s">
        <v>301</v>
      </c>
      <c r="AE1282" t="s">
        <v>2</v>
      </c>
      <c r="AF1282" t="s">
        <v>10</v>
      </c>
      <c r="AG1282" t="s">
        <v>135</v>
      </c>
      <c r="AH1282" t="s">
        <v>11</v>
      </c>
      <c r="AI1282" t="s">
        <v>190</v>
      </c>
      <c r="AJ1282" t="s">
        <v>2</v>
      </c>
      <c r="AK1282" t="s">
        <v>2</v>
      </c>
      <c r="AL1282" t="s">
        <v>2</v>
      </c>
      <c r="AM1282" t="s">
        <v>2</v>
      </c>
      <c r="AN1282" t="s">
        <v>137</v>
      </c>
      <c r="AO1282" t="s">
        <v>15069</v>
      </c>
      <c r="AP1282" t="s">
        <v>15070</v>
      </c>
      <c r="AQ1282" t="s">
        <v>2</v>
      </c>
      <c r="AR1282" t="s">
        <v>2</v>
      </c>
    </row>
    <row r="1283" spans="1:44" hidden="1" x14ac:dyDescent="0.2">
      <c r="A1283" t="s">
        <v>15071</v>
      </c>
      <c r="B1283">
        <v>1001183</v>
      </c>
      <c r="C1283" t="s">
        <v>15072</v>
      </c>
      <c r="D1283" t="s">
        <v>7037</v>
      </c>
      <c r="E1283" t="s">
        <v>225</v>
      </c>
      <c r="F1283" t="s">
        <v>226</v>
      </c>
      <c r="G1283" t="s">
        <v>103</v>
      </c>
      <c r="H1283" t="s">
        <v>15073</v>
      </c>
      <c r="I1283" t="s">
        <v>15074</v>
      </c>
      <c r="J1283" t="s">
        <v>15075</v>
      </c>
      <c r="K1283" t="s">
        <v>167</v>
      </c>
      <c r="L1283" t="s">
        <v>136</v>
      </c>
      <c r="M1283" t="s">
        <v>6</v>
      </c>
      <c r="N1283" t="s">
        <v>7</v>
      </c>
      <c r="O1283" t="s">
        <v>15076</v>
      </c>
      <c r="P1283" s="3" t="s">
        <v>15077</v>
      </c>
      <c r="Q1283" s="2">
        <v>44685</v>
      </c>
      <c r="R1283" t="s">
        <v>325</v>
      </c>
      <c r="S1283" s="2">
        <v>44692</v>
      </c>
      <c r="T1283" t="s">
        <v>125</v>
      </c>
      <c r="U1283" t="s">
        <v>15078</v>
      </c>
      <c r="V1283" t="s">
        <v>15079</v>
      </c>
      <c r="W1283" t="s">
        <v>6</v>
      </c>
      <c r="X1283" t="s">
        <v>298</v>
      </c>
      <c r="Y1283" t="s">
        <v>299</v>
      </c>
      <c r="Z1283" t="s">
        <v>156</v>
      </c>
      <c r="AA1283" t="s">
        <v>131</v>
      </c>
      <c r="AB1283" t="s">
        <v>15080</v>
      </c>
      <c r="AC1283" t="s">
        <v>15081</v>
      </c>
      <c r="AD1283" t="s">
        <v>301</v>
      </c>
      <c r="AE1283" t="s">
        <v>2</v>
      </c>
      <c r="AF1283" t="s">
        <v>10</v>
      </c>
      <c r="AG1283" t="s">
        <v>159</v>
      </c>
      <c r="AH1283" t="s">
        <v>11</v>
      </c>
      <c r="AI1283" t="s">
        <v>2</v>
      </c>
      <c r="AJ1283" t="s">
        <v>2</v>
      </c>
      <c r="AK1283" t="s">
        <v>2</v>
      </c>
      <c r="AL1283" t="s">
        <v>2</v>
      </c>
      <c r="AM1283" t="s">
        <v>2</v>
      </c>
      <c r="AN1283" t="s">
        <v>160</v>
      </c>
      <c r="AO1283" t="s">
        <v>15082</v>
      </c>
      <c r="AP1283" t="s">
        <v>15083</v>
      </c>
      <c r="AQ1283" t="s">
        <v>2</v>
      </c>
      <c r="AR1283" t="s">
        <v>2</v>
      </c>
    </row>
    <row r="1284" spans="1:44" hidden="1" x14ac:dyDescent="0.2">
      <c r="A1284" t="s">
        <v>15084</v>
      </c>
      <c r="B1284">
        <v>1001184</v>
      </c>
      <c r="C1284" t="s">
        <v>15085</v>
      </c>
      <c r="D1284" t="s">
        <v>2</v>
      </c>
      <c r="E1284" t="s">
        <v>143</v>
      </c>
      <c r="F1284" t="s">
        <v>144</v>
      </c>
      <c r="G1284" t="s">
        <v>103</v>
      </c>
      <c r="H1284" t="s">
        <v>15086</v>
      </c>
      <c r="I1284" t="s">
        <v>15087</v>
      </c>
      <c r="J1284" t="s">
        <v>136</v>
      </c>
      <c r="K1284" t="s">
        <v>167</v>
      </c>
      <c r="L1284" t="s">
        <v>136</v>
      </c>
      <c r="M1284" t="s">
        <v>6</v>
      </c>
      <c r="N1284" t="s">
        <v>7</v>
      </c>
      <c r="O1284" t="s">
        <v>15088</v>
      </c>
      <c r="P1284" s="3" t="s">
        <v>15089</v>
      </c>
      <c r="Q1284" s="2">
        <v>44685</v>
      </c>
      <c r="R1284" t="s">
        <v>18</v>
      </c>
      <c r="S1284" s="2">
        <v>45217</v>
      </c>
      <c r="T1284" t="s">
        <v>125</v>
      </c>
      <c r="U1284" t="s">
        <v>15090</v>
      </c>
      <c r="V1284" t="s">
        <v>15091</v>
      </c>
      <c r="W1284" t="s">
        <v>6</v>
      </c>
      <c r="X1284" t="s">
        <v>154</v>
      </c>
      <c r="Y1284" t="s">
        <v>155</v>
      </c>
      <c r="Z1284" t="s">
        <v>156</v>
      </c>
      <c r="AA1284" t="s">
        <v>131</v>
      </c>
      <c r="AB1284" t="s">
        <v>15092</v>
      </c>
      <c r="AC1284" t="s">
        <v>15093</v>
      </c>
      <c r="AD1284" t="s">
        <v>158</v>
      </c>
      <c r="AE1284" t="s">
        <v>2</v>
      </c>
      <c r="AF1284" t="s">
        <v>10</v>
      </c>
      <c r="AG1284" t="s">
        <v>135</v>
      </c>
      <c r="AH1284" t="s">
        <v>11</v>
      </c>
      <c r="AI1284" t="s">
        <v>2</v>
      </c>
      <c r="AJ1284" t="s">
        <v>2</v>
      </c>
      <c r="AK1284" t="s">
        <v>2</v>
      </c>
      <c r="AL1284" t="s">
        <v>2</v>
      </c>
      <c r="AM1284" t="s">
        <v>2</v>
      </c>
      <c r="AN1284" t="s">
        <v>137</v>
      </c>
      <c r="AO1284" t="s">
        <v>15094</v>
      </c>
      <c r="AP1284" t="s">
        <v>15095</v>
      </c>
      <c r="AQ1284" t="s">
        <v>2</v>
      </c>
      <c r="AR1284" t="s">
        <v>2</v>
      </c>
    </row>
    <row r="1285" spans="1:44" hidden="1" x14ac:dyDescent="0.2">
      <c r="A1285" t="s">
        <v>15096</v>
      </c>
      <c r="B1285">
        <v>1001185</v>
      </c>
      <c r="C1285" t="s">
        <v>15097</v>
      </c>
      <c r="D1285" t="s">
        <v>2</v>
      </c>
      <c r="E1285" t="s">
        <v>143</v>
      </c>
      <c r="F1285" t="s">
        <v>144</v>
      </c>
      <c r="G1285" t="s">
        <v>103</v>
      </c>
      <c r="H1285" t="s">
        <v>15098</v>
      </c>
      <c r="I1285" t="s">
        <v>15099</v>
      </c>
      <c r="J1285" t="s">
        <v>136</v>
      </c>
      <c r="K1285" t="s">
        <v>167</v>
      </c>
      <c r="L1285" t="s">
        <v>136</v>
      </c>
      <c r="M1285" t="s">
        <v>6</v>
      </c>
      <c r="N1285" t="s">
        <v>7</v>
      </c>
      <c r="O1285" t="s">
        <v>2</v>
      </c>
      <c r="P1285" t="s">
        <v>2</v>
      </c>
      <c r="Q1285" s="2">
        <v>44685</v>
      </c>
      <c r="R1285" t="s">
        <v>186</v>
      </c>
      <c r="S1285" s="2">
        <v>44973</v>
      </c>
      <c r="T1285" t="s">
        <v>125</v>
      </c>
      <c r="U1285" t="s">
        <v>15100</v>
      </c>
      <c r="V1285" t="s">
        <v>15101</v>
      </c>
      <c r="W1285" t="s">
        <v>6</v>
      </c>
      <c r="X1285" t="s">
        <v>404</v>
      </c>
      <c r="Y1285" t="s">
        <v>405</v>
      </c>
      <c r="Z1285" t="s">
        <v>156</v>
      </c>
      <c r="AA1285" t="s">
        <v>131</v>
      </c>
      <c r="AB1285" t="s">
        <v>15102</v>
      </c>
      <c r="AC1285" t="s">
        <v>15103</v>
      </c>
      <c r="AD1285" t="s">
        <v>407</v>
      </c>
      <c r="AE1285" t="s">
        <v>2</v>
      </c>
      <c r="AF1285" t="s">
        <v>10</v>
      </c>
      <c r="AG1285" t="s">
        <v>135</v>
      </c>
      <c r="AH1285" t="s">
        <v>11</v>
      </c>
      <c r="AI1285" t="s">
        <v>190</v>
      </c>
      <c r="AJ1285" t="s">
        <v>2</v>
      </c>
      <c r="AK1285" t="s">
        <v>2</v>
      </c>
      <c r="AL1285" t="s">
        <v>2</v>
      </c>
      <c r="AM1285" t="s">
        <v>2</v>
      </c>
      <c r="AN1285" t="s">
        <v>137</v>
      </c>
      <c r="AO1285" t="s">
        <v>15104</v>
      </c>
      <c r="AP1285" t="s">
        <v>12</v>
      </c>
      <c r="AQ1285" t="s">
        <v>2</v>
      </c>
      <c r="AR1285" t="s">
        <v>2</v>
      </c>
    </row>
    <row r="1286" spans="1:44" hidden="1" x14ac:dyDescent="0.2">
      <c r="A1286" t="s">
        <v>15105</v>
      </c>
      <c r="B1286">
        <v>1001186</v>
      </c>
      <c r="C1286" t="s">
        <v>15106</v>
      </c>
      <c r="D1286" t="s">
        <v>2</v>
      </c>
      <c r="E1286" t="s">
        <v>143</v>
      </c>
      <c r="F1286" t="s">
        <v>144</v>
      </c>
      <c r="G1286" t="s">
        <v>103</v>
      </c>
      <c r="H1286" t="s">
        <v>15107</v>
      </c>
      <c r="I1286" t="s">
        <v>15108</v>
      </c>
      <c r="J1286" t="s">
        <v>15109</v>
      </c>
      <c r="K1286" t="s">
        <v>167</v>
      </c>
      <c r="L1286" t="s">
        <v>136</v>
      </c>
      <c r="M1286" t="s">
        <v>6</v>
      </c>
      <c r="N1286" t="s">
        <v>7</v>
      </c>
      <c r="O1286" t="s">
        <v>15110</v>
      </c>
      <c r="P1286" s="3" t="s">
        <v>15111</v>
      </c>
      <c r="Q1286" s="2">
        <v>44685</v>
      </c>
      <c r="R1286" t="s">
        <v>170</v>
      </c>
      <c r="S1286" s="2">
        <v>44687</v>
      </c>
      <c r="T1286" t="s">
        <v>125</v>
      </c>
      <c r="U1286" t="s">
        <v>15112</v>
      </c>
      <c r="V1286" t="s">
        <v>15113</v>
      </c>
      <c r="W1286" t="s">
        <v>6</v>
      </c>
      <c r="X1286" t="s">
        <v>328</v>
      </c>
      <c r="Y1286" t="s">
        <v>329</v>
      </c>
      <c r="Z1286" t="s">
        <v>156</v>
      </c>
      <c r="AA1286" t="s">
        <v>131</v>
      </c>
      <c r="AB1286" t="s">
        <v>15114</v>
      </c>
      <c r="AC1286" t="s">
        <v>15115</v>
      </c>
      <c r="AD1286" t="s">
        <v>332</v>
      </c>
      <c r="AE1286" t="s">
        <v>2</v>
      </c>
      <c r="AF1286" t="s">
        <v>10</v>
      </c>
      <c r="AG1286" t="s">
        <v>135</v>
      </c>
      <c r="AH1286" t="s">
        <v>11</v>
      </c>
      <c r="AI1286" t="s">
        <v>2</v>
      </c>
      <c r="AJ1286" t="s">
        <v>2</v>
      </c>
      <c r="AK1286" t="s">
        <v>2</v>
      </c>
      <c r="AL1286" t="s">
        <v>2</v>
      </c>
      <c r="AM1286" t="s">
        <v>2</v>
      </c>
      <c r="AN1286" t="s">
        <v>137</v>
      </c>
      <c r="AO1286" t="s">
        <v>15116</v>
      </c>
      <c r="AP1286" t="s">
        <v>15117</v>
      </c>
      <c r="AQ1286" t="s">
        <v>2</v>
      </c>
      <c r="AR1286" t="s">
        <v>2</v>
      </c>
    </row>
    <row r="1287" spans="1:44" hidden="1" x14ac:dyDescent="0.2">
      <c r="A1287" t="s">
        <v>15118</v>
      </c>
      <c r="B1287">
        <v>1001187</v>
      </c>
      <c r="C1287" t="s">
        <v>15119</v>
      </c>
      <c r="D1287" t="s">
        <v>15120</v>
      </c>
      <c r="E1287" t="s">
        <v>207</v>
      </c>
      <c r="F1287" t="s">
        <v>208</v>
      </c>
      <c r="G1287" t="s">
        <v>103</v>
      </c>
      <c r="H1287" t="s">
        <v>15121</v>
      </c>
      <c r="I1287" t="s">
        <v>15122</v>
      </c>
      <c r="J1287" t="s">
        <v>15123</v>
      </c>
      <c r="K1287" t="s">
        <v>167</v>
      </c>
      <c r="L1287" t="s">
        <v>149</v>
      </c>
      <c r="M1287" t="s">
        <v>6</v>
      </c>
      <c r="N1287" t="s">
        <v>7</v>
      </c>
      <c r="O1287" t="s">
        <v>15124</v>
      </c>
      <c r="P1287" s="3" t="s">
        <v>15125</v>
      </c>
      <c r="Q1287" s="2">
        <v>44685</v>
      </c>
      <c r="R1287" t="s">
        <v>7231</v>
      </c>
      <c r="S1287" s="2">
        <v>44706</v>
      </c>
      <c r="T1287" t="s">
        <v>125</v>
      </c>
      <c r="U1287" t="s">
        <v>15126</v>
      </c>
      <c r="V1287" t="s">
        <v>15127</v>
      </c>
      <c r="W1287" t="s">
        <v>6</v>
      </c>
      <c r="X1287" t="s">
        <v>128</v>
      </c>
      <c r="Y1287" t="s">
        <v>129</v>
      </c>
      <c r="Z1287" t="s">
        <v>156</v>
      </c>
      <c r="AA1287" t="s">
        <v>131</v>
      </c>
      <c r="AB1287" t="s">
        <v>15128</v>
      </c>
      <c r="AC1287" t="s">
        <v>15129</v>
      </c>
      <c r="AD1287" t="s">
        <v>134</v>
      </c>
      <c r="AE1287" t="s">
        <v>15130</v>
      </c>
      <c r="AF1287" t="s">
        <v>10</v>
      </c>
      <c r="AG1287" t="s">
        <v>159</v>
      </c>
      <c r="AH1287" t="s">
        <v>11</v>
      </c>
      <c r="AI1287" t="s">
        <v>2</v>
      </c>
      <c r="AJ1287" t="s">
        <v>2</v>
      </c>
      <c r="AK1287" t="s">
        <v>2</v>
      </c>
      <c r="AL1287" t="s">
        <v>2</v>
      </c>
      <c r="AM1287" t="s">
        <v>2</v>
      </c>
      <c r="AN1287" t="s">
        <v>160</v>
      </c>
      <c r="AO1287" t="s">
        <v>15131</v>
      </c>
      <c r="AP1287" t="s">
        <v>15132</v>
      </c>
      <c r="AQ1287" t="s">
        <v>2</v>
      </c>
      <c r="AR1287" t="s">
        <v>2</v>
      </c>
    </row>
    <row r="1288" spans="1:44" hidden="1" x14ac:dyDescent="0.2">
      <c r="A1288" t="s">
        <v>15133</v>
      </c>
      <c r="B1288">
        <v>1001188</v>
      </c>
      <c r="C1288" t="s">
        <v>15134</v>
      </c>
      <c r="D1288" t="s">
        <v>2</v>
      </c>
      <c r="E1288" t="s">
        <v>207</v>
      </c>
      <c r="F1288" t="s">
        <v>208</v>
      </c>
      <c r="G1288" t="s">
        <v>103</v>
      </c>
      <c r="H1288" t="s">
        <v>15135</v>
      </c>
      <c r="I1288" t="s">
        <v>15136</v>
      </c>
      <c r="J1288" t="s">
        <v>136</v>
      </c>
      <c r="K1288" t="s">
        <v>167</v>
      </c>
      <c r="L1288" t="s">
        <v>149</v>
      </c>
      <c r="M1288" t="s">
        <v>6</v>
      </c>
      <c r="N1288" t="s">
        <v>7</v>
      </c>
      <c r="O1288" t="s">
        <v>5494</v>
      </c>
      <c r="P1288" s="3" t="s">
        <v>5495</v>
      </c>
      <c r="Q1288" s="2">
        <v>44685</v>
      </c>
      <c r="R1288" t="s">
        <v>186</v>
      </c>
      <c r="S1288" s="2">
        <v>44973</v>
      </c>
      <c r="T1288" t="s">
        <v>125</v>
      </c>
      <c r="U1288" t="s">
        <v>15137</v>
      </c>
      <c r="V1288" t="s">
        <v>15138</v>
      </c>
      <c r="W1288" t="s">
        <v>6</v>
      </c>
      <c r="X1288" t="s">
        <v>298</v>
      </c>
      <c r="Y1288" t="s">
        <v>299</v>
      </c>
      <c r="Z1288" t="s">
        <v>156</v>
      </c>
      <c r="AA1288" t="s">
        <v>131</v>
      </c>
      <c r="AB1288" t="s">
        <v>15134</v>
      </c>
      <c r="AC1288" t="s">
        <v>15139</v>
      </c>
      <c r="AD1288" t="s">
        <v>301</v>
      </c>
      <c r="AE1288" t="s">
        <v>2</v>
      </c>
      <c r="AF1288" t="s">
        <v>10</v>
      </c>
      <c r="AG1288" t="s">
        <v>135</v>
      </c>
      <c r="AH1288" t="s">
        <v>11</v>
      </c>
      <c r="AI1288" t="s">
        <v>190</v>
      </c>
      <c r="AJ1288" t="s">
        <v>2</v>
      </c>
      <c r="AK1288" t="s">
        <v>2</v>
      </c>
      <c r="AL1288" t="s">
        <v>2</v>
      </c>
      <c r="AM1288" t="s">
        <v>2</v>
      </c>
      <c r="AN1288" t="s">
        <v>137</v>
      </c>
      <c r="AO1288" t="s">
        <v>15140</v>
      </c>
      <c r="AP1288" t="s">
        <v>12</v>
      </c>
      <c r="AQ1288" t="s">
        <v>2</v>
      </c>
      <c r="AR1288" t="s">
        <v>2</v>
      </c>
    </row>
    <row r="1289" spans="1:44" hidden="1" x14ac:dyDescent="0.2">
      <c r="A1289" t="s">
        <v>15141</v>
      </c>
      <c r="B1289">
        <v>1001189</v>
      </c>
      <c r="C1289" t="s">
        <v>15142</v>
      </c>
      <c r="D1289" t="s">
        <v>3042</v>
      </c>
      <c r="E1289" t="s">
        <v>143</v>
      </c>
      <c r="F1289" t="s">
        <v>144</v>
      </c>
      <c r="G1289" t="s">
        <v>103</v>
      </c>
      <c r="H1289" t="s">
        <v>15143</v>
      </c>
      <c r="I1289" t="s">
        <v>15144</v>
      </c>
      <c r="J1289" t="s">
        <v>15145</v>
      </c>
      <c r="K1289" t="s">
        <v>7809</v>
      </c>
      <c r="L1289" t="s">
        <v>19</v>
      </c>
      <c r="M1289" t="s">
        <v>6</v>
      </c>
      <c r="N1289" t="s">
        <v>7</v>
      </c>
      <c r="O1289" t="s">
        <v>15146</v>
      </c>
      <c r="P1289" s="3" t="s">
        <v>15147</v>
      </c>
      <c r="Q1289" s="2">
        <v>44685</v>
      </c>
      <c r="R1289" t="s">
        <v>325</v>
      </c>
      <c r="S1289" s="2">
        <v>44864</v>
      </c>
      <c r="T1289" t="s">
        <v>125</v>
      </c>
      <c r="U1289" t="s">
        <v>15148</v>
      </c>
      <c r="V1289" t="s">
        <v>15149</v>
      </c>
      <c r="W1289" t="s">
        <v>6</v>
      </c>
      <c r="X1289" t="s">
        <v>298</v>
      </c>
      <c r="Y1289" t="s">
        <v>299</v>
      </c>
      <c r="Z1289" t="s">
        <v>156</v>
      </c>
      <c r="AA1289" t="s">
        <v>131</v>
      </c>
      <c r="AB1289" t="s">
        <v>15150</v>
      </c>
      <c r="AC1289" t="s">
        <v>15151</v>
      </c>
      <c r="AD1289" t="s">
        <v>301</v>
      </c>
      <c r="AE1289" t="s">
        <v>2</v>
      </c>
      <c r="AF1289" t="s">
        <v>10</v>
      </c>
      <c r="AG1289" t="s">
        <v>159</v>
      </c>
      <c r="AH1289" t="s">
        <v>11</v>
      </c>
      <c r="AI1289" t="s">
        <v>2</v>
      </c>
      <c r="AJ1289" t="s">
        <v>2</v>
      </c>
      <c r="AK1289" t="s">
        <v>2</v>
      </c>
      <c r="AL1289" t="s">
        <v>2</v>
      </c>
      <c r="AM1289" t="s">
        <v>2</v>
      </c>
      <c r="AN1289" t="s">
        <v>160</v>
      </c>
      <c r="AO1289" t="s">
        <v>15152</v>
      </c>
      <c r="AP1289" t="s">
        <v>15153</v>
      </c>
      <c r="AQ1289" t="s">
        <v>2</v>
      </c>
      <c r="AR1289" t="s">
        <v>2</v>
      </c>
    </row>
    <row r="1290" spans="1:44" hidden="1" x14ac:dyDescent="0.2">
      <c r="A1290" t="s">
        <v>15154</v>
      </c>
      <c r="B1290">
        <v>1001190</v>
      </c>
      <c r="C1290" t="s">
        <v>15155</v>
      </c>
      <c r="D1290" t="s">
        <v>15156</v>
      </c>
      <c r="E1290" t="s">
        <v>207</v>
      </c>
      <c r="F1290" t="s">
        <v>208</v>
      </c>
      <c r="G1290" t="s">
        <v>103</v>
      </c>
      <c r="H1290" t="s">
        <v>15157</v>
      </c>
      <c r="I1290" t="s">
        <v>15158</v>
      </c>
      <c r="J1290" t="s">
        <v>15159</v>
      </c>
      <c r="K1290" t="s">
        <v>167</v>
      </c>
      <c r="L1290" t="s">
        <v>19</v>
      </c>
      <c r="M1290" t="s">
        <v>6</v>
      </c>
      <c r="N1290" t="s">
        <v>7</v>
      </c>
      <c r="O1290" t="s">
        <v>15160</v>
      </c>
      <c r="P1290" s="3" t="s">
        <v>15161</v>
      </c>
      <c r="Q1290" s="2">
        <v>44685</v>
      </c>
      <c r="R1290" t="s">
        <v>186</v>
      </c>
      <c r="S1290" s="2">
        <v>44973</v>
      </c>
      <c r="T1290" t="s">
        <v>125</v>
      </c>
      <c r="U1290" t="s">
        <v>15162</v>
      </c>
      <c r="V1290" t="s">
        <v>15163</v>
      </c>
      <c r="W1290" t="s">
        <v>6</v>
      </c>
      <c r="X1290" t="s">
        <v>128</v>
      </c>
      <c r="Y1290" t="s">
        <v>129</v>
      </c>
      <c r="Z1290" t="s">
        <v>156</v>
      </c>
      <c r="AA1290" t="s">
        <v>131</v>
      </c>
      <c r="AB1290" t="s">
        <v>15164</v>
      </c>
      <c r="AC1290" t="s">
        <v>15165</v>
      </c>
      <c r="AD1290" t="s">
        <v>134</v>
      </c>
      <c r="AE1290" t="s">
        <v>2</v>
      </c>
      <c r="AF1290" t="s">
        <v>10</v>
      </c>
      <c r="AG1290" t="s">
        <v>159</v>
      </c>
      <c r="AH1290" t="s">
        <v>11</v>
      </c>
      <c r="AI1290" t="s">
        <v>190</v>
      </c>
      <c r="AJ1290" t="s">
        <v>2</v>
      </c>
      <c r="AK1290" t="s">
        <v>2</v>
      </c>
      <c r="AL1290" t="s">
        <v>2</v>
      </c>
      <c r="AM1290" t="s">
        <v>2</v>
      </c>
      <c r="AN1290" t="s">
        <v>160</v>
      </c>
      <c r="AO1290" t="s">
        <v>15166</v>
      </c>
      <c r="AP1290" t="s">
        <v>15167</v>
      </c>
      <c r="AQ1290" t="s">
        <v>2</v>
      </c>
      <c r="AR1290" t="s">
        <v>2</v>
      </c>
    </row>
    <row r="1291" spans="1:44" hidden="1" x14ac:dyDescent="0.2">
      <c r="A1291" t="s">
        <v>15168</v>
      </c>
      <c r="B1291">
        <v>1001191</v>
      </c>
      <c r="C1291" t="s">
        <v>15169</v>
      </c>
      <c r="D1291" t="s">
        <v>8815</v>
      </c>
      <c r="E1291" t="s">
        <v>117</v>
      </c>
      <c r="F1291" t="s">
        <v>118</v>
      </c>
      <c r="G1291" t="s">
        <v>103</v>
      </c>
      <c r="H1291" t="s">
        <v>15170</v>
      </c>
      <c r="I1291" t="s">
        <v>15171</v>
      </c>
      <c r="J1291" t="s">
        <v>15172</v>
      </c>
      <c r="K1291" t="s">
        <v>167</v>
      </c>
      <c r="L1291" t="s">
        <v>149</v>
      </c>
      <c r="M1291" t="s">
        <v>6</v>
      </c>
      <c r="N1291" t="s">
        <v>7</v>
      </c>
      <c r="O1291" t="s">
        <v>15173</v>
      </c>
      <c r="P1291" s="3" t="s">
        <v>15174</v>
      </c>
      <c r="Q1291" s="2">
        <v>44685</v>
      </c>
      <c r="R1291" t="s">
        <v>8</v>
      </c>
      <c r="S1291" s="2">
        <v>45147</v>
      </c>
      <c r="T1291" t="s">
        <v>125</v>
      </c>
      <c r="U1291" t="s">
        <v>15175</v>
      </c>
      <c r="V1291" t="s">
        <v>15176</v>
      </c>
      <c r="W1291" t="s">
        <v>6</v>
      </c>
      <c r="X1291" t="s">
        <v>128</v>
      </c>
      <c r="Y1291" t="s">
        <v>129</v>
      </c>
      <c r="Z1291" t="s">
        <v>156</v>
      </c>
      <c r="AA1291" t="s">
        <v>131</v>
      </c>
      <c r="AB1291" t="s">
        <v>15177</v>
      </c>
      <c r="AC1291" t="s">
        <v>15178</v>
      </c>
      <c r="AD1291" t="s">
        <v>134</v>
      </c>
      <c r="AE1291" t="s">
        <v>2</v>
      </c>
      <c r="AF1291" t="s">
        <v>10</v>
      </c>
      <c r="AG1291" t="s">
        <v>159</v>
      </c>
      <c r="AH1291" t="s">
        <v>11</v>
      </c>
      <c r="AI1291" t="s">
        <v>2</v>
      </c>
      <c r="AJ1291" t="s">
        <v>2</v>
      </c>
      <c r="AK1291" t="s">
        <v>2</v>
      </c>
      <c r="AL1291" t="s">
        <v>2</v>
      </c>
      <c r="AM1291" t="s">
        <v>2</v>
      </c>
      <c r="AN1291" t="s">
        <v>160</v>
      </c>
      <c r="AO1291" t="s">
        <v>15179</v>
      </c>
      <c r="AP1291" t="s">
        <v>15180</v>
      </c>
      <c r="AQ1291" t="s">
        <v>2</v>
      </c>
      <c r="AR1291" t="s">
        <v>2</v>
      </c>
    </row>
    <row r="1292" spans="1:44" hidden="1" x14ac:dyDescent="0.2">
      <c r="A1292" t="s">
        <v>15181</v>
      </c>
      <c r="B1292">
        <v>1001192</v>
      </c>
      <c r="C1292" t="s">
        <v>15182</v>
      </c>
      <c r="D1292" t="s">
        <v>15183</v>
      </c>
      <c r="E1292" t="s">
        <v>143</v>
      </c>
      <c r="F1292" t="s">
        <v>144</v>
      </c>
      <c r="G1292" t="s">
        <v>103</v>
      </c>
      <c r="H1292" t="s">
        <v>15184</v>
      </c>
      <c r="I1292" t="s">
        <v>15185</v>
      </c>
      <c r="J1292" t="s">
        <v>15186</v>
      </c>
      <c r="K1292" t="s">
        <v>167</v>
      </c>
      <c r="L1292" t="s">
        <v>19</v>
      </c>
      <c r="M1292" t="s">
        <v>6</v>
      </c>
      <c r="N1292" t="s">
        <v>7</v>
      </c>
      <c r="O1292" t="s">
        <v>15187</v>
      </c>
      <c r="P1292" s="3" t="s">
        <v>15188</v>
      </c>
      <c r="Q1292" s="2">
        <v>44685</v>
      </c>
      <c r="R1292" t="s">
        <v>8</v>
      </c>
      <c r="S1292" s="2">
        <v>44999</v>
      </c>
      <c r="T1292" t="s">
        <v>125</v>
      </c>
      <c r="U1292" t="s">
        <v>15189</v>
      </c>
      <c r="V1292" t="s">
        <v>15190</v>
      </c>
      <c r="W1292" t="s">
        <v>6</v>
      </c>
      <c r="X1292" t="s">
        <v>298</v>
      </c>
      <c r="Y1292" t="s">
        <v>299</v>
      </c>
      <c r="Z1292" t="s">
        <v>156</v>
      </c>
      <c r="AA1292" t="s">
        <v>131</v>
      </c>
      <c r="AB1292" t="s">
        <v>15191</v>
      </c>
      <c r="AC1292" t="s">
        <v>15192</v>
      </c>
      <c r="AD1292" t="s">
        <v>301</v>
      </c>
      <c r="AE1292" t="s">
        <v>2</v>
      </c>
      <c r="AF1292" t="s">
        <v>10</v>
      </c>
      <c r="AG1292" t="s">
        <v>135</v>
      </c>
      <c r="AH1292" t="s">
        <v>11</v>
      </c>
      <c r="AI1292" t="s">
        <v>2</v>
      </c>
      <c r="AJ1292" t="s">
        <v>2</v>
      </c>
      <c r="AK1292" t="s">
        <v>2</v>
      </c>
      <c r="AL1292" t="s">
        <v>2</v>
      </c>
      <c r="AM1292" t="s">
        <v>2</v>
      </c>
      <c r="AN1292" t="s">
        <v>137</v>
      </c>
      <c r="AO1292" t="s">
        <v>15193</v>
      </c>
      <c r="AP1292" t="s">
        <v>15194</v>
      </c>
      <c r="AQ1292" t="s">
        <v>2</v>
      </c>
      <c r="AR1292" t="s">
        <v>2</v>
      </c>
    </row>
    <row r="1293" spans="1:44" hidden="1" x14ac:dyDescent="0.2">
      <c r="A1293" t="s">
        <v>15195</v>
      </c>
      <c r="B1293">
        <v>1001193</v>
      </c>
      <c r="C1293" t="s">
        <v>15196</v>
      </c>
      <c r="D1293" t="s">
        <v>15197</v>
      </c>
      <c r="E1293" t="s">
        <v>225</v>
      </c>
      <c r="F1293" t="s">
        <v>226</v>
      </c>
      <c r="G1293" t="s">
        <v>103</v>
      </c>
      <c r="H1293" t="s">
        <v>15198</v>
      </c>
      <c r="I1293" t="s">
        <v>15199</v>
      </c>
      <c r="J1293" t="s">
        <v>15200</v>
      </c>
      <c r="K1293" t="s">
        <v>167</v>
      </c>
      <c r="L1293" t="s">
        <v>149</v>
      </c>
      <c r="M1293" t="s">
        <v>6</v>
      </c>
      <c r="N1293" t="s">
        <v>7</v>
      </c>
      <c r="O1293" t="s">
        <v>15201</v>
      </c>
      <c r="P1293" s="3" t="s">
        <v>15202</v>
      </c>
      <c r="Q1293" s="2">
        <v>44685</v>
      </c>
      <c r="R1293" t="s">
        <v>186</v>
      </c>
      <c r="S1293" s="2">
        <v>44973</v>
      </c>
      <c r="T1293" t="s">
        <v>125</v>
      </c>
      <c r="U1293" t="s">
        <v>15203</v>
      </c>
      <c r="V1293" t="s">
        <v>15204</v>
      </c>
      <c r="W1293" t="s">
        <v>6</v>
      </c>
      <c r="X1293" t="s">
        <v>128</v>
      </c>
      <c r="Y1293" t="s">
        <v>129</v>
      </c>
      <c r="Z1293" t="s">
        <v>156</v>
      </c>
      <c r="AA1293" t="s">
        <v>131</v>
      </c>
      <c r="AB1293" t="s">
        <v>15205</v>
      </c>
      <c r="AC1293" t="s">
        <v>15206</v>
      </c>
      <c r="AD1293" t="s">
        <v>134</v>
      </c>
      <c r="AE1293" t="s">
        <v>2</v>
      </c>
      <c r="AF1293" t="s">
        <v>10</v>
      </c>
      <c r="AG1293" t="s">
        <v>159</v>
      </c>
      <c r="AH1293" t="s">
        <v>11</v>
      </c>
      <c r="AI1293" t="s">
        <v>190</v>
      </c>
      <c r="AJ1293" t="s">
        <v>2</v>
      </c>
      <c r="AK1293" t="s">
        <v>2</v>
      </c>
      <c r="AL1293" t="s">
        <v>2</v>
      </c>
      <c r="AM1293" t="s">
        <v>2</v>
      </c>
      <c r="AN1293" t="s">
        <v>160</v>
      </c>
      <c r="AO1293" t="s">
        <v>15207</v>
      </c>
      <c r="AP1293" t="s">
        <v>15208</v>
      </c>
      <c r="AQ1293" t="s">
        <v>2</v>
      </c>
      <c r="AR1293" t="s">
        <v>2</v>
      </c>
    </row>
    <row r="1294" spans="1:44" hidden="1" x14ac:dyDescent="0.2">
      <c r="A1294" t="s">
        <v>15209</v>
      </c>
      <c r="B1294">
        <v>1001194</v>
      </c>
      <c r="C1294" t="s">
        <v>15210</v>
      </c>
      <c r="D1294" t="s">
        <v>2</v>
      </c>
      <c r="E1294" t="s">
        <v>225</v>
      </c>
      <c r="F1294" t="s">
        <v>226</v>
      </c>
      <c r="G1294" t="s">
        <v>103</v>
      </c>
      <c r="H1294" t="s">
        <v>15211</v>
      </c>
      <c r="I1294" t="s">
        <v>15212</v>
      </c>
      <c r="J1294" t="s">
        <v>15213</v>
      </c>
      <c r="K1294" t="s">
        <v>167</v>
      </c>
      <c r="L1294" t="s">
        <v>15214</v>
      </c>
      <c r="M1294" t="s">
        <v>6</v>
      </c>
      <c r="N1294" t="s">
        <v>7</v>
      </c>
      <c r="O1294" t="s">
        <v>15215</v>
      </c>
      <c r="P1294" s="3" t="s">
        <v>15216</v>
      </c>
      <c r="Q1294" s="2">
        <v>44685</v>
      </c>
      <c r="R1294" t="s">
        <v>170</v>
      </c>
      <c r="S1294" s="2">
        <v>44687</v>
      </c>
      <c r="T1294" t="s">
        <v>125</v>
      </c>
      <c r="U1294" t="s">
        <v>15217</v>
      </c>
      <c r="V1294" t="s">
        <v>15218</v>
      </c>
      <c r="W1294" t="s">
        <v>6</v>
      </c>
      <c r="X1294" t="s">
        <v>328</v>
      </c>
      <c r="Y1294" t="s">
        <v>329</v>
      </c>
      <c r="Z1294" t="s">
        <v>156</v>
      </c>
      <c r="AA1294" t="s">
        <v>131</v>
      </c>
      <c r="AB1294" t="s">
        <v>15210</v>
      </c>
      <c r="AC1294" t="s">
        <v>15219</v>
      </c>
      <c r="AD1294" t="s">
        <v>332</v>
      </c>
      <c r="AE1294" t="s">
        <v>2</v>
      </c>
      <c r="AF1294" t="s">
        <v>10</v>
      </c>
      <c r="AG1294" t="s">
        <v>159</v>
      </c>
      <c r="AH1294" t="s">
        <v>11</v>
      </c>
      <c r="AI1294" t="s">
        <v>2</v>
      </c>
      <c r="AJ1294" t="s">
        <v>2</v>
      </c>
      <c r="AK1294" t="s">
        <v>2</v>
      </c>
      <c r="AL1294" t="s">
        <v>2</v>
      </c>
      <c r="AM1294" t="s">
        <v>2</v>
      </c>
      <c r="AN1294" t="s">
        <v>160</v>
      </c>
      <c r="AO1294" t="s">
        <v>15220</v>
      </c>
      <c r="AP1294" t="s">
        <v>15221</v>
      </c>
      <c r="AQ1294" t="s">
        <v>2</v>
      </c>
      <c r="AR1294" t="s">
        <v>2</v>
      </c>
    </row>
    <row r="1295" spans="1:44" hidden="1" x14ac:dyDescent="0.2">
      <c r="A1295" t="s">
        <v>15222</v>
      </c>
      <c r="B1295">
        <v>1001195</v>
      </c>
      <c r="C1295" t="s">
        <v>15223</v>
      </c>
      <c r="D1295" t="s">
        <v>2</v>
      </c>
      <c r="E1295" t="s">
        <v>143</v>
      </c>
      <c r="F1295" t="s">
        <v>144</v>
      </c>
      <c r="G1295" t="s">
        <v>103</v>
      </c>
      <c r="H1295" t="s">
        <v>15224</v>
      </c>
      <c r="I1295" t="s">
        <v>15225</v>
      </c>
      <c r="J1295" t="s">
        <v>15226</v>
      </c>
      <c r="K1295" t="s">
        <v>921</v>
      </c>
      <c r="L1295" t="s">
        <v>19</v>
      </c>
      <c r="M1295" t="s">
        <v>6</v>
      </c>
      <c r="N1295" t="s">
        <v>7</v>
      </c>
      <c r="O1295" t="s">
        <v>15227</v>
      </c>
      <c r="P1295" s="3" t="s">
        <v>15228</v>
      </c>
      <c r="Q1295" s="2">
        <v>44685</v>
      </c>
      <c r="R1295" t="s">
        <v>170</v>
      </c>
      <c r="S1295" s="2">
        <v>44687</v>
      </c>
      <c r="T1295" t="s">
        <v>125</v>
      </c>
      <c r="U1295" t="s">
        <v>15229</v>
      </c>
      <c r="V1295" t="s">
        <v>15230</v>
      </c>
      <c r="W1295" t="s">
        <v>6</v>
      </c>
      <c r="X1295" t="s">
        <v>154</v>
      </c>
      <c r="Y1295" t="s">
        <v>155</v>
      </c>
      <c r="Z1295" t="s">
        <v>156</v>
      </c>
      <c r="AA1295" t="s">
        <v>131</v>
      </c>
      <c r="AB1295" t="s">
        <v>15223</v>
      </c>
      <c r="AC1295" t="s">
        <v>15231</v>
      </c>
      <c r="AD1295" t="s">
        <v>158</v>
      </c>
      <c r="AE1295" t="s">
        <v>2</v>
      </c>
      <c r="AF1295" t="s">
        <v>10</v>
      </c>
      <c r="AG1295" t="s">
        <v>159</v>
      </c>
      <c r="AH1295" t="s">
        <v>11</v>
      </c>
      <c r="AI1295" t="s">
        <v>2</v>
      </c>
      <c r="AJ1295" t="s">
        <v>2</v>
      </c>
      <c r="AK1295" t="s">
        <v>2</v>
      </c>
      <c r="AL1295" t="s">
        <v>2</v>
      </c>
      <c r="AM1295" t="s">
        <v>2</v>
      </c>
      <c r="AN1295" t="s">
        <v>160</v>
      </c>
      <c r="AO1295" t="s">
        <v>15232</v>
      </c>
      <c r="AP1295" t="s">
        <v>15233</v>
      </c>
      <c r="AQ1295" t="s">
        <v>2</v>
      </c>
      <c r="AR1295" t="s">
        <v>2</v>
      </c>
    </row>
    <row r="1296" spans="1:44" hidden="1" x14ac:dyDescent="0.2">
      <c r="A1296" t="s">
        <v>15234</v>
      </c>
      <c r="B1296">
        <v>1001196</v>
      </c>
      <c r="C1296" t="s">
        <v>15235</v>
      </c>
      <c r="D1296" t="s">
        <v>2</v>
      </c>
      <c r="E1296" t="s">
        <v>117</v>
      </c>
      <c r="F1296" t="s">
        <v>118</v>
      </c>
      <c r="G1296" t="s">
        <v>103</v>
      </c>
      <c r="H1296" t="s">
        <v>15236</v>
      </c>
      <c r="I1296" t="s">
        <v>15237</v>
      </c>
      <c r="J1296" t="s">
        <v>15238</v>
      </c>
      <c r="K1296" t="s">
        <v>167</v>
      </c>
      <c r="L1296" t="s">
        <v>19</v>
      </c>
      <c r="M1296" t="s">
        <v>6</v>
      </c>
      <c r="N1296" t="s">
        <v>7</v>
      </c>
      <c r="O1296" t="s">
        <v>15239</v>
      </c>
      <c r="P1296" s="3" t="s">
        <v>15240</v>
      </c>
      <c r="Q1296" s="2">
        <v>44685</v>
      </c>
      <c r="R1296" t="s">
        <v>186</v>
      </c>
      <c r="S1296" s="2">
        <v>44973</v>
      </c>
      <c r="T1296" t="s">
        <v>125</v>
      </c>
      <c r="U1296" t="s">
        <v>15241</v>
      </c>
      <c r="V1296" t="s">
        <v>15242</v>
      </c>
      <c r="W1296" t="s">
        <v>6</v>
      </c>
      <c r="X1296" t="s">
        <v>216</v>
      </c>
      <c r="Y1296" t="s">
        <v>217</v>
      </c>
      <c r="Z1296" t="s">
        <v>156</v>
      </c>
      <c r="AA1296" t="s">
        <v>131</v>
      </c>
      <c r="AB1296" t="s">
        <v>15243</v>
      </c>
      <c r="AC1296" t="s">
        <v>15244</v>
      </c>
      <c r="AD1296" t="s">
        <v>219</v>
      </c>
      <c r="AE1296" t="s">
        <v>2</v>
      </c>
      <c r="AF1296" t="s">
        <v>10</v>
      </c>
      <c r="AG1296" t="s">
        <v>887</v>
      </c>
      <c r="AH1296" t="s">
        <v>11</v>
      </c>
      <c r="AI1296" t="s">
        <v>190</v>
      </c>
      <c r="AJ1296" t="s">
        <v>2</v>
      </c>
      <c r="AK1296" t="s">
        <v>2</v>
      </c>
      <c r="AL1296" t="s">
        <v>2</v>
      </c>
      <c r="AM1296" t="s">
        <v>2</v>
      </c>
      <c r="AN1296" t="s">
        <v>888</v>
      </c>
      <c r="AO1296" t="s">
        <v>15245</v>
      </c>
      <c r="AP1296" t="s">
        <v>15246</v>
      </c>
      <c r="AQ1296" t="s">
        <v>2</v>
      </c>
      <c r="AR1296" t="s">
        <v>2</v>
      </c>
    </row>
    <row r="1297" spans="1:44" hidden="1" x14ac:dyDescent="0.2">
      <c r="A1297" t="s">
        <v>15247</v>
      </c>
      <c r="B1297">
        <v>1001197</v>
      </c>
      <c r="C1297" t="s">
        <v>15248</v>
      </c>
      <c r="D1297" t="s">
        <v>2</v>
      </c>
      <c r="E1297" t="s">
        <v>143</v>
      </c>
      <c r="F1297" t="s">
        <v>144</v>
      </c>
      <c r="G1297" t="s">
        <v>103</v>
      </c>
      <c r="H1297" t="s">
        <v>15249</v>
      </c>
      <c r="I1297" t="s">
        <v>15250</v>
      </c>
      <c r="J1297" t="s">
        <v>15251</v>
      </c>
      <c r="K1297" t="s">
        <v>167</v>
      </c>
      <c r="L1297" t="s">
        <v>149</v>
      </c>
      <c r="M1297" t="s">
        <v>6</v>
      </c>
      <c r="N1297" t="s">
        <v>7</v>
      </c>
      <c r="O1297" t="s">
        <v>15252</v>
      </c>
      <c r="P1297" s="3" t="s">
        <v>15253</v>
      </c>
      <c r="Q1297" s="2">
        <v>44685</v>
      </c>
      <c r="R1297" t="s">
        <v>186</v>
      </c>
      <c r="S1297" s="2">
        <v>44973</v>
      </c>
      <c r="T1297" t="s">
        <v>125</v>
      </c>
      <c r="U1297" t="s">
        <v>15254</v>
      </c>
      <c r="V1297" t="s">
        <v>15255</v>
      </c>
      <c r="W1297" t="s">
        <v>6</v>
      </c>
      <c r="X1297" t="s">
        <v>580</v>
      </c>
      <c r="Y1297" t="s">
        <v>581</v>
      </c>
      <c r="Z1297" t="s">
        <v>156</v>
      </c>
      <c r="AA1297" t="s">
        <v>131</v>
      </c>
      <c r="AB1297" t="s">
        <v>15256</v>
      </c>
      <c r="AC1297" t="s">
        <v>15257</v>
      </c>
      <c r="AD1297" t="s">
        <v>2</v>
      </c>
      <c r="AE1297" t="s">
        <v>2</v>
      </c>
      <c r="AF1297" t="s">
        <v>10</v>
      </c>
      <c r="AG1297" t="s">
        <v>111</v>
      </c>
      <c r="AH1297" t="s">
        <v>11</v>
      </c>
      <c r="AI1297" t="s">
        <v>190</v>
      </c>
      <c r="AJ1297" t="s">
        <v>2</v>
      </c>
      <c r="AK1297" t="s">
        <v>2</v>
      </c>
      <c r="AL1297" t="s">
        <v>2</v>
      </c>
      <c r="AM1297" t="s">
        <v>2</v>
      </c>
      <c r="AN1297" t="s">
        <v>220</v>
      </c>
      <c r="AO1297" t="s">
        <v>15258</v>
      </c>
      <c r="AP1297" t="s">
        <v>15259</v>
      </c>
      <c r="AQ1297" t="s">
        <v>2</v>
      </c>
      <c r="AR1297" t="s">
        <v>2</v>
      </c>
    </row>
    <row r="1298" spans="1:44" hidden="1" x14ac:dyDescent="0.2">
      <c r="A1298" t="s">
        <v>15260</v>
      </c>
      <c r="B1298">
        <v>1001198</v>
      </c>
      <c r="C1298" t="s">
        <v>15261</v>
      </c>
      <c r="D1298" t="s">
        <v>2</v>
      </c>
      <c r="E1298" t="s">
        <v>225</v>
      </c>
      <c r="F1298" t="s">
        <v>226</v>
      </c>
      <c r="G1298" t="s">
        <v>103</v>
      </c>
      <c r="H1298" t="s">
        <v>15262</v>
      </c>
      <c r="I1298" t="s">
        <v>15263</v>
      </c>
      <c r="J1298" t="s">
        <v>15264</v>
      </c>
      <c r="K1298" t="s">
        <v>15265</v>
      </c>
      <c r="L1298" t="s">
        <v>149</v>
      </c>
      <c r="M1298" t="s">
        <v>6</v>
      </c>
      <c r="N1298" t="s">
        <v>7</v>
      </c>
      <c r="O1298" t="s">
        <v>15266</v>
      </c>
      <c r="P1298" s="3" t="s">
        <v>15267</v>
      </c>
      <c r="Q1298" s="2">
        <v>44685</v>
      </c>
      <c r="R1298" t="s">
        <v>18</v>
      </c>
      <c r="S1298" s="2">
        <v>45217</v>
      </c>
      <c r="T1298" t="s">
        <v>125</v>
      </c>
      <c r="U1298" t="s">
        <v>15268</v>
      </c>
      <c r="V1298" t="s">
        <v>15269</v>
      </c>
      <c r="W1298" t="s">
        <v>6</v>
      </c>
      <c r="X1298" t="s">
        <v>298</v>
      </c>
      <c r="Y1298" t="s">
        <v>299</v>
      </c>
      <c r="Z1298" t="s">
        <v>156</v>
      </c>
      <c r="AA1298" t="s">
        <v>131</v>
      </c>
      <c r="AB1298" t="s">
        <v>15270</v>
      </c>
      <c r="AC1298" t="s">
        <v>15271</v>
      </c>
      <c r="AD1298" t="s">
        <v>301</v>
      </c>
      <c r="AE1298" t="s">
        <v>2</v>
      </c>
      <c r="AF1298" t="s">
        <v>10</v>
      </c>
      <c r="AG1298" t="s">
        <v>159</v>
      </c>
      <c r="AH1298" t="s">
        <v>11</v>
      </c>
      <c r="AI1298" t="s">
        <v>2</v>
      </c>
      <c r="AJ1298" t="s">
        <v>2</v>
      </c>
      <c r="AK1298" t="s">
        <v>2</v>
      </c>
      <c r="AL1298" t="s">
        <v>2</v>
      </c>
      <c r="AM1298" t="s">
        <v>15272</v>
      </c>
      <c r="AN1298" t="s">
        <v>160</v>
      </c>
      <c r="AO1298" t="s">
        <v>15273</v>
      </c>
      <c r="AP1298" t="s">
        <v>15274</v>
      </c>
      <c r="AQ1298" t="s">
        <v>15275</v>
      </c>
      <c r="AR1298" t="s">
        <v>2</v>
      </c>
    </row>
    <row r="1299" spans="1:44" hidden="1" x14ac:dyDescent="0.2">
      <c r="A1299" t="s">
        <v>15276</v>
      </c>
      <c r="B1299">
        <v>1001199</v>
      </c>
      <c r="C1299" t="s">
        <v>15277</v>
      </c>
      <c r="D1299" t="s">
        <v>2</v>
      </c>
      <c r="E1299" t="s">
        <v>117</v>
      </c>
      <c r="F1299" t="s">
        <v>118</v>
      </c>
      <c r="G1299" t="s">
        <v>103</v>
      </c>
      <c r="H1299" t="s">
        <v>15278</v>
      </c>
      <c r="I1299" t="s">
        <v>15279</v>
      </c>
      <c r="J1299" t="s">
        <v>15280</v>
      </c>
      <c r="K1299" t="s">
        <v>1451</v>
      </c>
      <c r="L1299" t="s">
        <v>19</v>
      </c>
      <c r="M1299" t="s">
        <v>6</v>
      </c>
      <c r="N1299" t="s">
        <v>7</v>
      </c>
      <c r="O1299" t="s">
        <v>15281</v>
      </c>
      <c r="P1299" s="3" t="s">
        <v>15282</v>
      </c>
      <c r="Q1299" s="2">
        <v>44685</v>
      </c>
      <c r="R1299" t="s">
        <v>8</v>
      </c>
      <c r="S1299" s="2">
        <v>45321</v>
      </c>
      <c r="T1299" t="s">
        <v>125</v>
      </c>
      <c r="U1299" t="s">
        <v>15283</v>
      </c>
      <c r="V1299" t="s">
        <v>15284</v>
      </c>
      <c r="W1299" t="s">
        <v>6</v>
      </c>
      <c r="X1299" t="s">
        <v>128</v>
      </c>
      <c r="Y1299" t="s">
        <v>129</v>
      </c>
      <c r="Z1299" t="s">
        <v>156</v>
      </c>
      <c r="AA1299" t="s">
        <v>131</v>
      </c>
      <c r="AB1299" t="s">
        <v>15285</v>
      </c>
      <c r="AC1299" t="s">
        <v>15286</v>
      </c>
      <c r="AD1299" t="s">
        <v>134</v>
      </c>
      <c r="AE1299" t="s">
        <v>2</v>
      </c>
      <c r="AF1299" t="s">
        <v>10</v>
      </c>
      <c r="AG1299" t="s">
        <v>159</v>
      </c>
      <c r="AH1299" t="s">
        <v>11</v>
      </c>
      <c r="AI1299" t="s">
        <v>2</v>
      </c>
      <c r="AJ1299" t="s">
        <v>2</v>
      </c>
      <c r="AK1299" t="s">
        <v>2</v>
      </c>
      <c r="AL1299" t="s">
        <v>2</v>
      </c>
      <c r="AM1299" t="s">
        <v>15287</v>
      </c>
      <c r="AN1299" t="s">
        <v>160</v>
      </c>
      <c r="AO1299" t="s">
        <v>15288</v>
      </c>
      <c r="AP1299" t="s">
        <v>15289</v>
      </c>
      <c r="AQ1299" t="s">
        <v>2</v>
      </c>
      <c r="AR1299" t="s">
        <v>2</v>
      </c>
    </row>
    <row r="1300" spans="1:44" hidden="1" x14ac:dyDescent="0.2">
      <c r="A1300" t="s">
        <v>15290</v>
      </c>
      <c r="B1300">
        <v>1001200</v>
      </c>
      <c r="C1300" t="s">
        <v>15291</v>
      </c>
      <c r="D1300" t="s">
        <v>2</v>
      </c>
      <c r="E1300" t="s">
        <v>225</v>
      </c>
      <c r="F1300" t="s">
        <v>226</v>
      </c>
      <c r="G1300" t="s">
        <v>103</v>
      </c>
      <c r="H1300" t="s">
        <v>15292</v>
      </c>
      <c r="I1300" t="s">
        <v>15293</v>
      </c>
      <c r="J1300" t="s">
        <v>15294</v>
      </c>
      <c r="K1300" t="s">
        <v>167</v>
      </c>
      <c r="L1300" t="s">
        <v>19</v>
      </c>
      <c r="M1300" t="s">
        <v>6</v>
      </c>
      <c r="N1300" t="s">
        <v>7</v>
      </c>
      <c r="O1300" t="s">
        <v>15295</v>
      </c>
      <c r="P1300" s="3" t="s">
        <v>15296</v>
      </c>
      <c r="Q1300" s="2">
        <v>44685</v>
      </c>
      <c r="R1300" t="s">
        <v>186</v>
      </c>
      <c r="S1300" s="2">
        <v>44973</v>
      </c>
      <c r="T1300" t="s">
        <v>125</v>
      </c>
      <c r="U1300" t="s">
        <v>15297</v>
      </c>
      <c r="V1300" t="s">
        <v>15298</v>
      </c>
      <c r="W1300" t="s">
        <v>6</v>
      </c>
      <c r="X1300" t="s">
        <v>1371</v>
      </c>
      <c r="Y1300" t="s">
        <v>1372</v>
      </c>
      <c r="Z1300" t="s">
        <v>156</v>
      </c>
      <c r="AA1300" t="s">
        <v>131</v>
      </c>
      <c r="AB1300" t="s">
        <v>15291</v>
      </c>
      <c r="AC1300" t="s">
        <v>15299</v>
      </c>
      <c r="AD1300" t="s">
        <v>1374</v>
      </c>
      <c r="AE1300" t="s">
        <v>2</v>
      </c>
      <c r="AF1300" t="s">
        <v>10</v>
      </c>
      <c r="AG1300" t="s">
        <v>111</v>
      </c>
      <c r="AH1300" t="s">
        <v>11</v>
      </c>
      <c r="AI1300" t="s">
        <v>190</v>
      </c>
      <c r="AJ1300" t="s">
        <v>2</v>
      </c>
      <c r="AK1300" t="s">
        <v>2</v>
      </c>
      <c r="AL1300" t="s">
        <v>2</v>
      </c>
      <c r="AM1300" t="s">
        <v>2</v>
      </c>
      <c r="AN1300" t="s">
        <v>220</v>
      </c>
      <c r="AO1300" t="s">
        <v>15300</v>
      </c>
      <c r="AP1300" t="s">
        <v>15301</v>
      </c>
      <c r="AQ1300" t="s">
        <v>2</v>
      </c>
      <c r="AR1300" t="s">
        <v>2</v>
      </c>
    </row>
    <row r="1301" spans="1:44" hidden="1" x14ac:dyDescent="0.2">
      <c r="A1301" t="s">
        <v>15302</v>
      </c>
      <c r="B1301">
        <v>1001201</v>
      </c>
      <c r="C1301" t="s">
        <v>15303</v>
      </c>
      <c r="D1301" t="s">
        <v>2</v>
      </c>
      <c r="E1301" t="s">
        <v>207</v>
      </c>
      <c r="F1301" t="s">
        <v>208</v>
      </c>
      <c r="G1301" t="s">
        <v>103</v>
      </c>
      <c r="H1301" t="s">
        <v>15304</v>
      </c>
      <c r="I1301" t="s">
        <v>15305</v>
      </c>
      <c r="J1301" t="s">
        <v>15306</v>
      </c>
      <c r="K1301" t="s">
        <v>167</v>
      </c>
      <c r="L1301" t="s">
        <v>19</v>
      </c>
      <c r="M1301" t="s">
        <v>6</v>
      </c>
      <c r="N1301" t="s">
        <v>7</v>
      </c>
      <c r="O1301" t="s">
        <v>15307</v>
      </c>
      <c r="P1301" s="3" t="s">
        <v>15308</v>
      </c>
      <c r="Q1301" s="2">
        <v>44685</v>
      </c>
      <c r="R1301" t="s">
        <v>170</v>
      </c>
      <c r="S1301" s="2">
        <v>44687</v>
      </c>
      <c r="T1301" t="s">
        <v>125</v>
      </c>
      <c r="U1301" t="s">
        <v>15309</v>
      </c>
      <c r="V1301" t="s">
        <v>15310</v>
      </c>
      <c r="W1301" t="s">
        <v>6</v>
      </c>
      <c r="X1301" t="s">
        <v>128</v>
      </c>
      <c r="Y1301" t="s">
        <v>129</v>
      </c>
      <c r="Z1301" t="s">
        <v>156</v>
      </c>
      <c r="AA1301" t="s">
        <v>131</v>
      </c>
      <c r="AB1301" t="s">
        <v>15303</v>
      </c>
      <c r="AC1301" t="s">
        <v>15311</v>
      </c>
      <c r="AD1301" t="s">
        <v>134</v>
      </c>
      <c r="AE1301" t="s">
        <v>2</v>
      </c>
      <c r="AF1301" t="s">
        <v>10</v>
      </c>
      <c r="AG1301" t="s">
        <v>159</v>
      </c>
      <c r="AH1301" t="s">
        <v>11</v>
      </c>
      <c r="AI1301" t="s">
        <v>2</v>
      </c>
      <c r="AJ1301" t="s">
        <v>2</v>
      </c>
      <c r="AK1301" t="s">
        <v>2</v>
      </c>
      <c r="AL1301" t="s">
        <v>2</v>
      </c>
      <c r="AM1301" t="s">
        <v>2</v>
      </c>
      <c r="AN1301" t="s">
        <v>160</v>
      </c>
      <c r="AO1301" t="s">
        <v>15312</v>
      </c>
      <c r="AP1301" t="s">
        <v>15313</v>
      </c>
      <c r="AQ1301" t="s">
        <v>2</v>
      </c>
      <c r="AR1301" t="s">
        <v>2</v>
      </c>
    </row>
    <row r="1302" spans="1:44" hidden="1" x14ac:dyDescent="0.2">
      <c r="A1302" t="s">
        <v>15314</v>
      </c>
      <c r="B1302">
        <v>1001202</v>
      </c>
      <c r="C1302" t="s">
        <v>15315</v>
      </c>
      <c r="D1302" t="s">
        <v>2</v>
      </c>
      <c r="E1302" t="s">
        <v>207</v>
      </c>
      <c r="F1302" t="s">
        <v>208</v>
      </c>
      <c r="G1302" t="s">
        <v>103</v>
      </c>
      <c r="H1302" t="s">
        <v>15316</v>
      </c>
      <c r="I1302" t="s">
        <v>15317</v>
      </c>
      <c r="J1302" t="s">
        <v>15318</v>
      </c>
      <c r="K1302" t="s">
        <v>11070</v>
      </c>
      <c r="L1302" t="s">
        <v>19</v>
      </c>
      <c r="M1302" t="s">
        <v>6</v>
      </c>
      <c r="N1302" t="s">
        <v>7</v>
      </c>
      <c r="O1302" t="s">
        <v>15319</v>
      </c>
      <c r="P1302" s="3" t="s">
        <v>15320</v>
      </c>
      <c r="Q1302" s="2">
        <v>44685</v>
      </c>
      <c r="R1302" t="s">
        <v>7245</v>
      </c>
      <c r="S1302" s="2">
        <v>44714</v>
      </c>
      <c r="T1302" t="s">
        <v>125</v>
      </c>
      <c r="U1302" t="s">
        <v>15321</v>
      </c>
      <c r="V1302" t="s">
        <v>15322</v>
      </c>
      <c r="W1302" t="s">
        <v>6</v>
      </c>
      <c r="X1302" t="s">
        <v>404</v>
      </c>
      <c r="Y1302" t="s">
        <v>405</v>
      </c>
      <c r="Z1302" t="s">
        <v>156</v>
      </c>
      <c r="AA1302" t="s">
        <v>131</v>
      </c>
      <c r="AB1302" t="s">
        <v>15315</v>
      </c>
      <c r="AC1302" t="s">
        <v>15323</v>
      </c>
      <c r="AD1302" t="s">
        <v>407</v>
      </c>
      <c r="AE1302" t="s">
        <v>2</v>
      </c>
      <c r="AF1302" t="s">
        <v>10</v>
      </c>
      <c r="AG1302" t="s">
        <v>159</v>
      </c>
      <c r="AH1302" t="s">
        <v>11</v>
      </c>
      <c r="AI1302" t="s">
        <v>2</v>
      </c>
      <c r="AJ1302" t="s">
        <v>2</v>
      </c>
      <c r="AK1302" t="s">
        <v>2</v>
      </c>
      <c r="AL1302" t="s">
        <v>2</v>
      </c>
      <c r="AM1302" t="s">
        <v>2</v>
      </c>
      <c r="AN1302" t="s">
        <v>160</v>
      </c>
      <c r="AO1302" t="s">
        <v>15324</v>
      </c>
      <c r="AP1302" t="s">
        <v>15325</v>
      </c>
      <c r="AQ1302" t="s">
        <v>2</v>
      </c>
      <c r="AR1302" t="s">
        <v>2</v>
      </c>
    </row>
    <row r="1303" spans="1:44" hidden="1" x14ac:dyDescent="0.2">
      <c r="A1303" t="s">
        <v>15326</v>
      </c>
      <c r="B1303">
        <v>1001203</v>
      </c>
      <c r="C1303" t="s">
        <v>15327</v>
      </c>
      <c r="D1303" t="s">
        <v>15328</v>
      </c>
      <c r="E1303" t="s">
        <v>207</v>
      </c>
      <c r="F1303" t="s">
        <v>208</v>
      </c>
      <c r="G1303" t="s">
        <v>103</v>
      </c>
      <c r="H1303" t="s">
        <v>15329</v>
      </c>
      <c r="I1303" t="s">
        <v>15330</v>
      </c>
      <c r="J1303" t="s">
        <v>15331</v>
      </c>
      <c r="K1303" t="s">
        <v>1451</v>
      </c>
      <c r="L1303" t="s">
        <v>19</v>
      </c>
      <c r="M1303" t="s">
        <v>6</v>
      </c>
      <c r="N1303" t="s">
        <v>7</v>
      </c>
      <c r="O1303" t="s">
        <v>15332</v>
      </c>
      <c r="P1303" s="3" t="s">
        <v>15333</v>
      </c>
      <c r="Q1303" s="2">
        <v>44685</v>
      </c>
      <c r="R1303" t="s">
        <v>8</v>
      </c>
      <c r="S1303" s="2">
        <v>45278</v>
      </c>
      <c r="T1303" t="s">
        <v>125</v>
      </c>
      <c r="U1303" t="s">
        <v>15334</v>
      </c>
      <c r="V1303" t="s">
        <v>15335</v>
      </c>
      <c r="W1303" t="s">
        <v>6</v>
      </c>
      <c r="X1303" t="s">
        <v>328</v>
      </c>
      <c r="Y1303" t="s">
        <v>329</v>
      </c>
      <c r="Z1303" t="s">
        <v>15336</v>
      </c>
      <c r="AA1303" t="s">
        <v>131</v>
      </c>
      <c r="AB1303" t="s">
        <v>15337</v>
      </c>
      <c r="AC1303" t="s">
        <v>15338</v>
      </c>
      <c r="AD1303" t="s">
        <v>332</v>
      </c>
      <c r="AE1303" t="s">
        <v>2</v>
      </c>
      <c r="AF1303" t="s">
        <v>10</v>
      </c>
      <c r="AG1303" t="s">
        <v>159</v>
      </c>
      <c r="AH1303" t="s">
        <v>11</v>
      </c>
      <c r="AI1303" t="s">
        <v>2</v>
      </c>
      <c r="AJ1303" t="s">
        <v>2</v>
      </c>
      <c r="AK1303" t="s">
        <v>2</v>
      </c>
      <c r="AL1303" t="s">
        <v>2</v>
      </c>
      <c r="AM1303" t="s">
        <v>15339</v>
      </c>
      <c r="AN1303" t="s">
        <v>160</v>
      </c>
      <c r="AO1303" t="s">
        <v>15340</v>
      </c>
      <c r="AP1303" t="s">
        <v>15341</v>
      </c>
      <c r="AQ1303" t="s">
        <v>2</v>
      </c>
      <c r="AR1303" t="s">
        <v>2</v>
      </c>
    </row>
    <row r="1304" spans="1:44" hidden="1" x14ac:dyDescent="0.2">
      <c r="A1304" t="s">
        <v>15326</v>
      </c>
      <c r="B1304">
        <v>1001203</v>
      </c>
      <c r="C1304" t="s">
        <v>15327</v>
      </c>
      <c r="D1304" t="s">
        <v>15328</v>
      </c>
      <c r="E1304" t="s">
        <v>207</v>
      </c>
      <c r="F1304" t="s">
        <v>208</v>
      </c>
      <c r="G1304" t="s">
        <v>103</v>
      </c>
      <c r="H1304" t="s">
        <v>15329</v>
      </c>
      <c r="I1304" t="s">
        <v>15330</v>
      </c>
      <c r="J1304" t="s">
        <v>15331</v>
      </c>
      <c r="K1304" t="s">
        <v>1451</v>
      </c>
      <c r="L1304" t="s">
        <v>19</v>
      </c>
      <c r="M1304" t="s">
        <v>6</v>
      </c>
      <c r="N1304" t="s">
        <v>7</v>
      </c>
      <c r="O1304" t="s">
        <v>15342</v>
      </c>
      <c r="P1304" s="3" t="s">
        <v>15343</v>
      </c>
      <c r="Q1304" s="2">
        <v>44685</v>
      </c>
      <c r="R1304" t="s">
        <v>8</v>
      </c>
      <c r="S1304" s="2">
        <v>45278</v>
      </c>
      <c r="T1304" t="s">
        <v>125</v>
      </c>
      <c r="U1304" t="s">
        <v>15334</v>
      </c>
      <c r="V1304" t="s">
        <v>15335</v>
      </c>
      <c r="W1304" t="s">
        <v>6</v>
      </c>
      <c r="X1304" t="s">
        <v>328</v>
      </c>
      <c r="Y1304" t="s">
        <v>329</v>
      </c>
      <c r="Z1304" t="s">
        <v>156</v>
      </c>
      <c r="AA1304" t="s">
        <v>15336</v>
      </c>
      <c r="AB1304" t="s">
        <v>15344</v>
      </c>
      <c r="AC1304" t="s">
        <v>15338</v>
      </c>
      <c r="AD1304" t="s">
        <v>332</v>
      </c>
      <c r="AE1304" t="s">
        <v>2</v>
      </c>
      <c r="AF1304" t="s">
        <v>10</v>
      </c>
      <c r="AG1304" t="s">
        <v>159</v>
      </c>
      <c r="AH1304" t="s">
        <v>11</v>
      </c>
      <c r="AI1304" t="s">
        <v>2</v>
      </c>
      <c r="AJ1304" t="s">
        <v>2</v>
      </c>
      <c r="AK1304" t="s">
        <v>2</v>
      </c>
      <c r="AL1304" t="s">
        <v>2</v>
      </c>
      <c r="AM1304" t="s">
        <v>15339</v>
      </c>
      <c r="AN1304" t="s">
        <v>160</v>
      </c>
      <c r="AO1304" t="s">
        <v>15345</v>
      </c>
      <c r="AP1304" t="s">
        <v>15341</v>
      </c>
      <c r="AQ1304" t="s">
        <v>2</v>
      </c>
      <c r="AR1304" t="s">
        <v>2</v>
      </c>
    </row>
    <row r="1305" spans="1:44" hidden="1" x14ac:dyDescent="0.2">
      <c r="A1305" t="s">
        <v>15346</v>
      </c>
      <c r="B1305">
        <v>1001204</v>
      </c>
      <c r="C1305" t="s">
        <v>15347</v>
      </c>
      <c r="D1305" t="s">
        <v>2</v>
      </c>
      <c r="E1305" t="s">
        <v>143</v>
      </c>
      <c r="F1305" t="s">
        <v>144</v>
      </c>
      <c r="G1305" t="s">
        <v>103</v>
      </c>
      <c r="H1305" t="s">
        <v>15348</v>
      </c>
      <c r="I1305" t="s">
        <v>15347</v>
      </c>
      <c r="J1305" t="s">
        <v>15349</v>
      </c>
      <c r="K1305" t="s">
        <v>167</v>
      </c>
      <c r="L1305" t="s">
        <v>108</v>
      </c>
      <c r="M1305" t="s">
        <v>6</v>
      </c>
      <c r="N1305" t="s">
        <v>7</v>
      </c>
      <c r="O1305" t="s">
        <v>15350</v>
      </c>
      <c r="P1305" s="3" t="s">
        <v>15351</v>
      </c>
      <c r="Q1305" s="2">
        <v>44685</v>
      </c>
      <c r="R1305" t="s">
        <v>186</v>
      </c>
      <c r="S1305" s="2">
        <v>44973</v>
      </c>
      <c r="T1305" t="s">
        <v>125</v>
      </c>
      <c r="U1305" t="s">
        <v>15352</v>
      </c>
      <c r="V1305" t="s">
        <v>15353</v>
      </c>
      <c r="W1305" t="s">
        <v>6</v>
      </c>
      <c r="X1305" t="s">
        <v>154</v>
      </c>
      <c r="Y1305" t="s">
        <v>155</v>
      </c>
      <c r="Z1305" t="s">
        <v>156</v>
      </c>
      <c r="AA1305" t="s">
        <v>131</v>
      </c>
      <c r="AB1305" t="s">
        <v>15347</v>
      </c>
      <c r="AC1305" t="s">
        <v>15354</v>
      </c>
      <c r="AD1305" t="s">
        <v>158</v>
      </c>
      <c r="AE1305" t="s">
        <v>2</v>
      </c>
      <c r="AF1305" t="s">
        <v>10</v>
      </c>
      <c r="AG1305" t="s">
        <v>135</v>
      </c>
      <c r="AH1305" t="s">
        <v>11</v>
      </c>
      <c r="AI1305" t="s">
        <v>190</v>
      </c>
      <c r="AJ1305" t="s">
        <v>2</v>
      </c>
      <c r="AK1305" t="s">
        <v>2</v>
      </c>
      <c r="AL1305" t="s">
        <v>2</v>
      </c>
      <c r="AM1305" t="s">
        <v>2</v>
      </c>
      <c r="AN1305" t="s">
        <v>137</v>
      </c>
      <c r="AO1305" t="s">
        <v>15355</v>
      </c>
      <c r="AP1305" t="s">
        <v>15356</v>
      </c>
      <c r="AQ1305" t="s">
        <v>2</v>
      </c>
      <c r="AR1305" t="s">
        <v>2</v>
      </c>
    </row>
    <row r="1306" spans="1:44" hidden="1" x14ac:dyDescent="0.2">
      <c r="A1306" t="s">
        <v>15357</v>
      </c>
      <c r="B1306">
        <v>1001205</v>
      </c>
      <c r="C1306" t="s">
        <v>15358</v>
      </c>
      <c r="D1306" t="s">
        <v>2</v>
      </c>
      <c r="E1306" t="s">
        <v>225</v>
      </c>
      <c r="F1306" t="s">
        <v>226</v>
      </c>
      <c r="G1306" t="s">
        <v>103</v>
      </c>
      <c r="H1306" t="s">
        <v>15359</v>
      </c>
      <c r="I1306" t="s">
        <v>15360</v>
      </c>
      <c r="J1306" t="s">
        <v>15361</v>
      </c>
      <c r="K1306" t="s">
        <v>15362</v>
      </c>
      <c r="L1306" t="s">
        <v>230</v>
      </c>
      <c r="M1306" t="s">
        <v>6</v>
      </c>
      <c r="N1306" t="s">
        <v>7</v>
      </c>
      <c r="O1306" t="s">
        <v>15363</v>
      </c>
      <c r="P1306" s="3" t="s">
        <v>15364</v>
      </c>
      <c r="Q1306" s="2">
        <v>44685</v>
      </c>
      <c r="R1306" t="s">
        <v>2037</v>
      </c>
      <c r="S1306" s="2">
        <v>45347</v>
      </c>
      <c r="T1306" t="s">
        <v>125</v>
      </c>
      <c r="U1306" t="s">
        <v>15365</v>
      </c>
      <c r="V1306" t="s">
        <v>15018</v>
      </c>
      <c r="W1306" t="s">
        <v>6</v>
      </c>
      <c r="X1306" t="s">
        <v>128</v>
      </c>
      <c r="Y1306" t="s">
        <v>129</v>
      </c>
      <c r="Z1306" t="s">
        <v>156</v>
      </c>
      <c r="AA1306" t="s">
        <v>131</v>
      </c>
      <c r="AB1306" t="s">
        <v>15366</v>
      </c>
      <c r="AC1306" t="s">
        <v>15367</v>
      </c>
      <c r="AD1306" t="s">
        <v>134</v>
      </c>
      <c r="AE1306" t="s">
        <v>2</v>
      </c>
      <c r="AF1306" t="s">
        <v>10</v>
      </c>
      <c r="AG1306" t="s">
        <v>159</v>
      </c>
      <c r="AH1306" t="s">
        <v>11</v>
      </c>
      <c r="AI1306" t="s">
        <v>2</v>
      </c>
      <c r="AJ1306" t="s">
        <v>2</v>
      </c>
      <c r="AK1306" t="s">
        <v>2</v>
      </c>
      <c r="AL1306" t="s">
        <v>2</v>
      </c>
      <c r="AM1306" t="s">
        <v>2</v>
      </c>
      <c r="AN1306" t="s">
        <v>160</v>
      </c>
      <c r="AO1306" t="s">
        <v>15368</v>
      </c>
      <c r="AP1306" t="s">
        <v>15369</v>
      </c>
      <c r="AQ1306" t="s">
        <v>2</v>
      </c>
      <c r="AR1306" t="s">
        <v>2</v>
      </c>
    </row>
    <row r="1307" spans="1:44" hidden="1" x14ac:dyDescent="0.2">
      <c r="A1307" t="s">
        <v>15370</v>
      </c>
      <c r="B1307">
        <v>1001206</v>
      </c>
      <c r="C1307" t="s">
        <v>15371</v>
      </c>
      <c r="D1307" t="s">
        <v>2</v>
      </c>
      <c r="E1307" t="s">
        <v>225</v>
      </c>
      <c r="F1307" t="s">
        <v>226</v>
      </c>
      <c r="G1307" t="s">
        <v>103</v>
      </c>
      <c r="H1307" t="s">
        <v>15372</v>
      </c>
      <c r="I1307" t="s">
        <v>15373</v>
      </c>
      <c r="J1307" t="s">
        <v>136</v>
      </c>
      <c r="K1307" t="s">
        <v>167</v>
      </c>
      <c r="L1307" t="s">
        <v>149</v>
      </c>
      <c r="M1307" t="s">
        <v>6</v>
      </c>
      <c r="N1307" t="s">
        <v>7</v>
      </c>
      <c r="O1307" t="s">
        <v>15374</v>
      </c>
      <c r="P1307" s="3" t="s">
        <v>15375</v>
      </c>
      <c r="Q1307" s="2">
        <v>44685</v>
      </c>
      <c r="R1307" t="s">
        <v>8</v>
      </c>
      <c r="S1307" s="2">
        <v>45068</v>
      </c>
      <c r="T1307" t="s">
        <v>125</v>
      </c>
      <c r="U1307" t="s">
        <v>15376</v>
      </c>
      <c r="V1307" t="s">
        <v>15377</v>
      </c>
      <c r="W1307" t="s">
        <v>6</v>
      </c>
      <c r="X1307" t="s">
        <v>328</v>
      </c>
      <c r="Y1307" t="s">
        <v>329</v>
      </c>
      <c r="Z1307" t="s">
        <v>156</v>
      </c>
      <c r="AA1307" t="s">
        <v>131</v>
      </c>
      <c r="AB1307" t="s">
        <v>15371</v>
      </c>
      <c r="AC1307" t="s">
        <v>15378</v>
      </c>
      <c r="AD1307" t="s">
        <v>332</v>
      </c>
      <c r="AE1307" t="s">
        <v>2</v>
      </c>
      <c r="AF1307" t="s">
        <v>10</v>
      </c>
      <c r="AG1307" t="s">
        <v>111</v>
      </c>
      <c r="AH1307" t="s">
        <v>11</v>
      </c>
      <c r="AI1307" t="s">
        <v>2</v>
      </c>
      <c r="AJ1307" t="s">
        <v>2</v>
      </c>
      <c r="AK1307" t="s">
        <v>2</v>
      </c>
      <c r="AL1307" t="s">
        <v>2</v>
      </c>
      <c r="AM1307" t="s">
        <v>2</v>
      </c>
      <c r="AN1307" t="s">
        <v>220</v>
      </c>
      <c r="AO1307" t="s">
        <v>15379</v>
      </c>
      <c r="AP1307" t="s">
        <v>15380</v>
      </c>
      <c r="AQ1307" t="s">
        <v>2</v>
      </c>
      <c r="AR1307" t="s">
        <v>2</v>
      </c>
    </row>
    <row r="1308" spans="1:44" hidden="1" x14ac:dyDescent="0.2">
      <c r="A1308" t="s">
        <v>15381</v>
      </c>
      <c r="B1308">
        <v>1001207</v>
      </c>
      <c r="C1308" t="s">
        <v>15382</v>
      </c>
      <c r="D1308" t="s">
        <v>2</v>
      </c>
      <c r="E1308" t="s">
        <v>207</v>
      </c>
      <c r="F1308" t="s">
        <v>208</v>
      </c>
      <c r="G1308" t="s">
        <v>103</v>
      </c>
      <c r="H1308" t="s">
        <v>15383</v>
      </c>
      <c r="I1308" t="s">
        <v>15384</v>
      </c>
      <c r="J1308" t="s">
        <v>15385</v>
      </c>
      <c r="K1308" t="s">
        <v>167</v>
      </c>
      <c r="L1308" t="s">
        <v>19</v>
      </c>
      <c r="M1308" t="s">
        <v>6</v>
      </c>
      <c r="N1308" t="s">
        <v>7</v>
      </c>
      <c r="O1308" t="s">
        <v>15386</v>
      </c>
      <c r="P1308" s="3" t="s">
        <v>15387</v>
      </c>
      <c r="Q1308" s="2">
        <v>44685</v>
      </c>
      <c r="R1308" t="s">
        <v>8</v>
      </c>
      <c r="S1308" s="2">
        <v>45321</v>
      </c>
      <c r="T1308" t="s">
        <v>125</v>
      </c>
      <c r="U1308" t="s">
        <v>15388</v>
      </c>
      <c r="V1308" t="s">
        <v>15389</v>
      </c>
      <c r="W1308" t="s">
        <v>6</v>
      </c>
      <c r="X1308" t="s">
        <v>216</v>
      </c>
      <c r="Y1308" t="s">
        <v>217</v>
      </c>
      <c r="Z1308" t="s">
        <v>156</v>
      </c>
      <c r="AA1308" t="s">
        <v>15390</v>
      </c>
      <c r="AB1308" t="s">
        <v>15382</v>
      </c>
      <c r="AC1308" t="s">
        <v>15391</v>
      </c>
      <c r="AD1308" t="s">
        <v>219</v>
      </c>
      <c r="AE1308" t="s">
        <v>2</v>
      </c>
      <c r="AF1308" t="s">
        <v>10</v>
      </c>
      <c r="AG1308" t="s">
        <v>135</v>
      </c>
      <c r="AH1308" t="s">
        <v>11</v>
      </c>
      <c r="AI1308" t="s">
        <v>2</v>
      </c>
      <c r="AJ1308" t="s">
        <v>2</v>
      </c>
      <c r="AK1308" t="s">
        <v>2</v>
      </c>
      <c r="AL1308" t="s">
        <v>2</v>
      </c>
      <c r="AM1308" t="s">
        <v>2</v>
      </c>
      <c r="AN1308" t="s">
        <v>137</v>
      </c>
      <c r="AO1308" t="s">
        <v>15392</v>
      </c>
      <c r="AP1308" t="s">
        <v>15393</v>
      </c>
      <c r="AQ1308" t="s">
        <v>2</v>
      </c>
      <c r="AR1308" t="s">
        <v>2</v>
      </c>
    </row>
    <row r="1309" spans="1:44" hidden="1" x14ac:dyDescent="0.2">
      <c r="A1309" t="s">
        <v>15394</v>
      </c>
      <c r="B1309">
        <v>1001208</v>
      </c>
      <c r="C1309" t="s">
        <v>15395</v>
      </c>
      <c r="D1309" t="s">
        <v>2</v>
      </c>
      <c r="E1309" t="s">
        <v>143</v>
      </c>
      <c r="F1309" t="s">
        <v>144</v>
      </c>
      <c r="G1309" t="s">
        <v>103</v>
      </c>
      <c r="H1309" t="s">
        <v>15396</v>
      </c>
      <c r="I1309" t="s">
        <v>15397</v>
      </c>
      <c r="J1309" t="s">
        <v>15398</v>
      </c>
      <c r="K1309" t="s">
        <v>167</v>
      </c>
      <c r="L1309" t="s">
        <v>149</v>
      </c>
      <c r="M1309" t="s">
        <v>6</v>
      </c>
      <c r="N1309" t="s">
        <v>7</v>
      </c>
      <c r="O1309" t="s">
        <v>15399</v>
      </c>
      <c r="P1309" s="3" t="s">
        <v>15400</v>
      </c>
      <c r="Q1309" s="2">
        <v>44685</v>
      </c>
      <c r="R1309" t="s">
        <v>170</v>
      </c>
      <c r="S1309" s="2">
        <v>44687</v>
      </c>
      <c r="T1309" t="s">
        <v>125</v>
      </c>
      <c r="U1309" t="s">
        <v>15401</v>
      </c>
      <c r="V1309" t="s">
        <v>15402</v>
      </c>
      <c r="W1309" t="s">
        <v>6</v>
      </c>
      <c r="X1309" t="s">
        <v>404</v>
      </c>
      <c r="Y1309" t="s">
        <v>405</v>
      </c>
      <c r="Z1309" t="s">
        <v>156</v>
      </c>
      <c r="AA1309" t="s">
        <v>131</v>
      </c>
      <c r="AB1309" t="s">
        <v>15395</v>
      </c>
      <c r="AC1309" t="s">
        <v>15403</v>
      </c>
      <c r="AD1309" t="s">
        <v>407</v>
      </c>
      <c r="AE1309" t="s">
        <v>2</v>
      </c>
      <c r="AF1309" t="s">
        <v>10</v>
      </c>
      <c r="AG1309" t="s">
        <v>159</v>
      </c>
      <c r="AH1309" t="s">
        <v>11</v>
      </c>
      <c r="AI1309" t="s">
        <v>2</v>
      </c>
      <c r="AJ1309" t="s">
        <v>2</v>
      </c>
      <c r="AK1309" t="s">
        <v>2</v>
      </c>
      <c r="AL1309" t="s">
        <v>2</v>
      </c>
      <c r="AM1309" t="s">
        <v>2</v>
      </c>
      <c r="AN1309" t="s">
        <v>160</v>
      </c>
      <c r="AO1309" t="s">
        <v>15404</v>
      </c>
      <c r="AP1309" t="s">
        <v>15405</v>
      </c>
      <c r="AQ1309" t="s">
        <v>2</v>
      </c>
      <c r="AR1309" t="s">
        <v>2</v>
      </c>
    </row>
    <row r="1310" spans="1:44" hidden="1" x14ac:dyDescent="0.2">
      <c r="A1310" t="s">
        <v>15406</v>
      </c>
      <c r="B1310">
        <v>1001209</v>
      </c>
      <c r="C1310" t="s">
        <v>15407</v>
      </c>
      <c r="D1310" t="s">
        <v>15408</v>
      </c>
      <c r="E1310" t="s">
        <v>207</v>
      </c>
      <c r="F1310" t="s">
        <v>208</v>
      </c>
      <c r="G1310" t="s">
        <v>103</v>
      </c>
      <c r="H1310" t="s">
        <v>15409</v>
      </c>
      <c r="I1310" t="s">
        <v>15410</v>
      </c>
      <c r="J1310" t="s">
        <v>15411</v>
      </c>
      <c r="K1310" t="s">
        <v>167</v>
      </c>
      <c r="L1310" t="s">
        <v>19</v>
      </c>
      <c r="M1310" t="s">
        <v>6</v>
      </c>
      <c r="N1310" t="s">
        <v>7</v>
      </c>
      <c r="O1310" t="s">
        <v>15412</v>
      </c>
      <c r="P1310" s="3" t="s">
        <v>15413</v>
      </c>
      <c r="Q1310" s="2">
        <v>44685</v>
      </c>
      <c r="R1310" t="s">
        <v>170</v>
      </c>
      <c r="S1310" s="2">
        <v>44687</v>
      </c>
      <c r="T1310" t="s">
        <v>125</v>
      </c>
      <c r="U1310" t="s">
        <v>15414</v>
      </c>
      <c r="V1310" t="s">
        <v>15415</v>
      </c>
      <c r="W1310" t="s">
        <v>6</v>
      </c>
      <c r="X1310" t="s">
        <v>154</v>
      </c>
      <c r="Y1310" t="s">
        <v>155</v>
      </c>
      <c r="Z1310" t="s">
        <v>156</v>
      </c>
      <c r="AA1310" t="s">
        <v>131</v>
      </c>
      <c r="AB1310" t="s">
        <v>15416</v>
      </c>
      <c r="AC1310" t="s">
        <v>15417</v>
      </c>
      <c r="AD1310" t="s">
        <v>158</v>
      </c>
      <c r="AE1310" t="s">
        <v>2</v>
      </c>
      <c r="AF1310" t="s">
        <v>10</v>
      </c>
      <c r="AG1310" t="s">
        <v>111</v>
      </c>
      <c r="AH1310" t="s">
        <v>11</v>
      </c>
      <c r="AI1310" t="s">
        <v>2</v>
      </c>
      <c r="AJ1310" t="s">
        <v>2</v>
      </c>
      <c r="AK1310" t="s">
        <v>2</v>
      </c>
      <c r="AL1310" t="s">
        <v>2</v>
      </c>
      <c r="AM1310" t="s">
        <v>2</v>
      </c>
      <c r="AN1310" t="s">
        <v>220</v>
      </c>
      <c r="AO1310" t="s">
        <v>15418</v>
      </c>
      <c r="AP1310" t="s">
        <v>15419</v>
      </c>
      <c r="AQ1310" t="s">
        <v>2</v>
      </c>
      <c r="AR1310" t="s">
        <v>2</v>
      </c>
    </row>
    <row r="1311" spans="1:44" hidden="1" x14ac:dyDescent="0.2">
      <c r="A1311" t="s">
        <v>15420</v>
      </c>
      <c r="B1311">
        <v>1001210</v>
      </c>
      <c r="C1311" t="s">
        <v>15421</v>
      </c>
      <c r="D1311" t="s">
        <v>2</v>
      </c>
      <c r="E1311" t="s">
        <v>225</v>
      </c>
      <c r="F1311" t="s">
        <v>226</v>
      </c>
      <c r="G1311" t="s">
        <v>103</v>
      </c>
      <c r="H1311" t="s">
        <v>15422</v>
      </c>
      <c r="I1311" t="s">
        <v>15423</v>
      </c>
      <c r="J1311" t="s">
        <v>15424</v>
      </c>
      <c r="K1311" t="s">
        <v>167</v>
      </c>
      <c r="L1311" t="s">
        <v>322</v>
      </c>
      <c r="M1311" t="s">
        <v>6</v>
      </c>
      <c r="N1311" t="s">
        <v>7</v>
      </c>
      <c r="O1311" t="s">
        <v>15425</v>
      </c>
      <c r="P1311" s="3" t="s">
        <v>15426</v>
      </c>
      <c r="Q1311" s="2">
        <v>44685</v>
      </c>
      <c r="R1311" t="s">
        <v>2037</v>
      </c>
      <c r="S1311" s="2">
        <v>45113</v>
      </c>
      <c r="T1311" t="s">
        <v>125</v>
      </c>
      <c r="U1311" t="s">
        <v>15427</v>
      </c>
      <c r="V1311" t="s">
        <v>15428</v>
      </c>
      <c r="W1311" t="s">
        <v>6</v>
      </c>
      <c r="X1311" t="s">
        <v>216</v>
      </c>
      <c r="Y1311" t="s">
        <v>217</v>
      </c>
      <c r="Z1311" t="s">
        <v>156</v>
      </c>
      <c r="AA1311" t="s">
        <v>131</v>
      </c>
      <c r="AB1311" t="s">
        <v>15421</v>
      </c>
      <c r="AC1311" t="s">
        <v>15429</v>
      </c>
      <c r="AD1311" t="s">
        <v>219</v>
      </c>
      <c r="AE1311" t="s">
        <v>2</v>
      </c>
      <c r="AF1311" t="s">
        <v>10</v>
      </c>
      <c r="AG1311" t="s">
        <v>159</v>
      </c>
      <c r="AH1311" t="s">
        <v>11</v>
      </c>
      <c r="AI1311" t="s">
        <v>2</v>
      </c>
      <c r="AJ1311" t="s">
        <v>2</v>
      </c>
      <c r="AK1311" t="s">
        <v>2</v>
      </c>
      <c r="AL1311" t="s">
        <v>2</v>
      </c>
      <c r="AM1311" t="s">
        <v>2</v>
      </c>
      <c r="AN1311" t="s">
        <v>160</v>
      </c>
      <c r="AO1311" t="s">
        <v>15430</v>
      </c>
      <c r="AP1311" t="s">
        <v>15431</v>
      </c>
      <c r="AQ1311" t="s">
        <v>15432</v>
      </c>
      <c r="AR1311" t="s">
        <v>2</v>
      </c>
    </row>
    <row r="1312" spans="1:44" hidden="1" x14ac:dyDescent="0.2">
      <c r="A1312" t="s">
        <v>15433</v>
      </c>
      <c r="B1312">
        <v>1001211</v>
      </c>
      <c r="C1312" t="s">
        <v>15434</v>
      </c>
      <c r="D1312" t="s">
        <v>2</v>
      </c>
      <c r="E1312" t="s">
        <v>225</v>
      </c>
      <c r="F1312" t="s">
        <v>226</v>
      </c>
      <c r="G1312" t="s">
        <v>103</v>
      </c>
      <c r="H1312" t="s">
        <v>15435</v>
      </c>
      <c r="I1312" t="s">
        <v>15434</v>
      </c>
      <c r="J1312" t="s">
        <v>15436</v>
      </c>
      <c r="K1312" t="s">
        <v>167</v>
      </c>
      <c r="L1312" t="s">
        <v>136</v>
      </c>
      <c r="M1312" t="s">
        <v>6</v>
      </c>
      <c r="N1312" t="s">
        <v>7</v>
      </c>
      <c r="O1312" t="s">
        <v>15437</v>
      </c>
      <c r="P1312" s="3" t="s">
        <v>15438</v>
      </c>
      <c r="Q1312" s="2">
        <v>44685</v>
      </c>
      <c r="R1312" t="s">
        <v>8</v>
      </c>
      <c r="S1312" s="2">
        <v>44943</v>
      </c>
      <c r="T1312" t="s">
        <v>125</v>
      </c>
      <c r="U1312" t="s">
        <v>15439</v>
      </c>
      <c r="V1312" t="s">
        <v>15440</v>
      </c>
      <c r="W1312" t="s">
        <v>6</v>
      </c>
      <c r="X1312" t="s">
        <v>128</v>
      </c>
      <c r="Y1312" t="s">
        <v>129</v>
      </c>
      <c r="Z1312" t="s">
        <v>156</v>
      </c>
      <c r="AA1312" t="s">
        <v>131</v>
      </c>
      <c r="AB1312" t="s">
        <v>15434</v>
      </c>
      <c r="AC1312" t="s">
        <v>15441</v>
      </c>
      <c r="AD1312" t="s">
        <v>134</v>
      </c>
      <c r="AE1312" t="s">
        <v>2</v>
      </c>
      <c r="AF1312" t="s">
        <v>10</v>
      </c>
      <c r="AG1312" t="s">
        <v>135</v>
      </c>
      <c r="AH1312" t="s">
        <v>11</v>
      </c>
      <c r="AI1312" t="s">
        <v>190</v>
      </c>
      <c r="AJ1312" t="s">
        <v>2</v>
      </c>
      <c r="AK1312" t="s">
        <v>2</v>
      </c>
      <c r="AL1312" t="s">
        <v>2</v>
      </c>
      <c r="AM1312" t="s">
        <v>2</v>
      </c>
      <c r="AN1312" t="s">
        <v>137</v>
      </c>
      <c r="AO1312" t="s">
        <v>15442</v>
      </c>
      <c r="AP1312" t="s">
        <v>15443</v>
      </c>
      <c r="AQ1312" t="s">
        <v>2</v>
      </c>
      <c r="AR1312" t="s">
        <v>2</v>
      </c>
    </row>
    <row r="1313" spans="1:44" hidden="1" x14ac:dyDescent="0.2">
      <c r="A1313" t="s">
        <v>15444</v>
      </c>
      <c r="B1313">
        <v>1001212</v>
      </c>
      <c r="C1313" t="s">
        <v>15445</v>
      </c>
      <c r="D1313" t="s">
        <v>2</v>
      </c>
      <c r="E1313" t="s">
        <v>225</v>
      </c>
      <c r="F1313" t="s">
        <v>226</v>
      </c>
      <c r="G1313" t="s">
        <v>103</v>
      </c>
      <c r="H1313" t="s">
        <v>15446</v>
      </c>
      <c r="I1313" t="s">
        <v>15447</v>
      </c>
      <c r="J1313" t="s">
        <v>15448</v>
      </c>
      <c r="K1313" t="s">
        <v>167</v>
      </c>
      <c r="L1313" t="s">
        <v>149</v>
      </c>
      <c r="M1313" t="s">
        <v>6</v>
      </c>
      <c r="N1313" t="s">
        <v>7</v>
      </c>
      <c r="O1313" t="s">
        <v>15449</v>
      </c>
      <c r="P1313" s="3" t="s">
        <v>15450</v>
      </c>
      <c r="Q1313" s="2">
        <v>44685</v>
      </c>
      <c r="R1313" t="s">
        <v>8</v>
      </c>
      <c r="S1313" s="2">
        <v>45348</v>
      </c>
      <c r="T1313" t="s">
        <v>125</v>
      </c>
      <c r="U1313" t="s">
        <v>15451</v>
      </c>
      <c r="V1313" t="s">
        <v>15452</v>
      </c>
      <c r="W1313" t="s">
        <v>6</v>
      </c>
      <c r="X1313" t="s">
        <v>128</v>
      </c>
      <c r="Y1313" t="s">
        <v>129</v>
      </c>
      <c r="Z1313" t="s">
        <v>156</v>
      </c>
      <c r="AA1313" t="s">
        <v>131</v>
      </c>
      <c r="AB1313" t="s">
        <v>15445</v>
      </c>
      <c r="AC1313" t="s">
        <v>15453</v>
      </c>
      <c r="AD1313" t="s">
        <v>134</v>
      </c>
      <c r="AE1313" t="s">
        <v>2</v>
      </c>
      <c r="AF1313" t="s">
        <v>10</v>
      </c>
      <c r="AG1313" t="s">
        <v>159</v>
      </c>
      <c r="AH1313" t="s">
        <v>11</v>
      </c>
      <c r="AI1313" t="s">
        <v>2</v>
      </c>
      <c r="AJ1313" t="s">
        <v>2</v>
      </c>
      <c r="AK1313" t="s">
        <v>2</v>
      </c>
      <c r="AL1313" t="s">
        <v>2</v>
      </c>
      <c r="AM1313" t="s">
        <v>2</v>
      </c>
      <c r="AN1313" t="s">
        <v>160</v>
      </c>
      <c r="AO1313" t="s">
        <v>15454</v>
      </c>
      <c r="AP1313" t="s">
        <v>15455</v>
      </c>
      <c r="AQ1313" t="s">
        <v>2</v>
      </c>
      <c r="AR1313" t="s">
        <v>2</v>
      </c>
    </row>
    <row r="1314" spans="1:44" hidden="1" x14ac:dyDescent="0.2">
      <c r="A1314" t="s">
        <v>15456</v>
      </c>
      <c r="B1314">
        <v>1001213</v>
      </c>
      <c r="C1314" t="s">
        <v>15457</v>
      </c>
      <c r="D1314" t="s">
        <v>2</v>
      </c>
      <c r="E1314" t="s">
        <v>225</v>
      </c>
      <c r="F1314" t="s">
        <v>226</v>
      </c>
      <c r="G1314" t="s">
        <v>103</v>
      </c>
      <c r="H1314" t="s">
        <v>15458</v>
      </c>
      <c r="I1314" t="s">
        <v>15459</v>
      </c>
      <c r="J1314" t="s">
        <v>15460</v>
      </c>
      <c r="K1314" t="s">
        <v>167</v>
      </c>
      <c r="L1314" t="s">
        <v>322</v>
      </c>
      <c r="M1314" t="s">
        <v>6</v>
      </c>
      <c r="N1314" t="s">
        <v>7</v>
      </c>
      <c r="O1314" t="s">
        <v>15461</v>
      </c>
      <c r="P1314" s="3" t="s">
        <v>15462</v>
      </c>
      <c r="Q1314" s="2">
        <v>44685</v>
      </c>
      <c r="R1314" t="s">
        <v>8</v>
      </c>
      <c r="S1314" s="2">
        <v>44982</v>
      </c>
      <c r="T1314" t="s">
        <v>125</v>
      </c>
      <c r="U1314" t="s">
        <v>15463</v>
      </c>
      <c r="V1314" t="s">
        <v>15464</v>
      </c>
      <c r="W1314" t="s">
        <v>6</v>
      </c>
      <c r="X1314" t="s">
        <v>154</v>
      </c>
      <c r="Y1314" t="s">
        <v>155</v>
      </c>
      <c r="Z1314" t="s">
        <v>156</v>
      </c>
      <c r="AA1314" t="s">
        <v>131</v>
      </c>
      <c r="AB1314" t="s">
        <v>15457</v>
      </c>
      <c r="AC1314" t="s">
        <v>15465</v>
      </c>
      <c r="AD1314" t="s">
        <v>158</v>
      </c>
      <c r="AE1314" t="s">
        <v>2</v>
      </c>
      <c r="AF1314" t="s">
        <v>10</v>
      </c>
      <c r="AG1314" t="s">
        <v>111</v>
      </c>
      <c r="AH1314" t="s">
        <v>11</v>
      </c>
      <c r="AI1314" t="s">
        <v>2</v>
      </c>
      <c r="AJ1314" t="s">
        <v>2</v>
      </c>
      <c r="AK1314" t="s">
        <v>2</v>
      </c>
      <c r="AL1314" t="s">
        <v>2</v>
      </c>
      <c r="AM1314" t="s">
        <v>2</v>
      </c>
      <c r="AN1314" t="s">
        <v>220</v>
      </c>
      <c r="AO1314" t="s">
        <v>15466</v>
      </c>
      <c r="AP1314" t="s">
        <v>15467</v>
      </c>
      <c r="AQ1314" t="s">
        <v>2</v>
      </c>
      <c r="AR1314" t="s">
        <v>2</v>
      </c>
    </row>
    <row r="1315" spans="1:44" hidden="1" x14ac:dyDescent="0.2">
      <c r="A1315" t="s">
        <v>15468</v>
      </c>
      <c r="B1315">
        <v>1001214</v>
      </c>
      <c r="C1315" t="s">
        <v>15469</v>
      </c>
      <c r="D1315" t="s">
        <v>2</v>
      </c>
      <c r="E1315" t="s">
        <v>117</v>
      </c>
      <c r="F1315" t="s">
        <v>118</v>
      </c>
      <c r="G1315" t="s">
        <v>103</v>
      </c>
      <c r="H1315" t="s">
        <v>15470</v>
      </c>
      <c r="I1315" t="s">
        <v>15471</v>
      </c>
      <c r="J1315" t="s">
        <v>15472</v>
      </c>
      <c r="K1315" t="s">
        <v>428</v>
      </c>
      <c r="L1315" t="s">
        <v>19</v>
      </c>
      <c r="M1315" t="s">
        <v>6</v>
      </c>
      <c r="N1315" t="s">
        <v>7</v>
      </c>
      <c r="O1315" t="s">
        <v>15473</v>
      </c>
      <c r="P1315" s="3" t="s">
        <v>15474</v>
      </c>
      <c r="Q1315" s="2">
        <v>44685</v>
      </c>
      <c r="R1315" t="s">
        <v>325</v>
      </c>
      <c r="S1315" s="2">
        <v>44714</v>
      </c>
      <c r="T1315" t="s">
        <v>125</v>
      </c>
      <c r="U1315" t="s">
        <v>15475</v>
      </c>
      <c r="V1315" t="s">
        <v>15476</v>
      </c>
      <c r="W1315" t="s">
        <v>6</v>
      </c>
      <c r="X1315" t="s">
        <v>359</v>
      </c>
      <c r="Y1315" t="s">
        <v>360</v>
      </c>
      <c r="Z1315" t="s">
        <v>15477</v>
      </c>
      <c r="AA1315" t="s">
        <v>131</v>
      </c>
      <c r="AB1315" t="s">
        <v>15469</v>
      </c>
      <c r="AC1315" t="s">
        <v>15478</v>
      </c>
      <c r="AD1315" t="s">
        <v>2</v>
      </c>
      <c r="AE1315" t="s">
        <v>2</v>
      </c>
      <c r="AF1315" t="s">
        <v>10</v>
      </c>
      <c r="AG1315" t="s">
        <v>159</v>
      </c>
      <c r="AH1315" t="s">
        <v>11</v>
      </c>
      <c r="AI1315" t="s">
        <v>2</v>
      </c>
      <c r="AJ1315" t="s">
        <v>2</v>
      </c>
      <c r="AK1315" t="s">
        <v>2</v>
      </c>
      <c r="AL1315" t="s">
        <v>2</v>
      </c>
      <c r="AM1315" t="s">
        <v>15479</v>
      </c>
      <c r="AN1315" t="s">
        <v>160</v>
      </c>
      <c r="AO1315" t="s">
        <v>15480</v>
      </c>
      <c r="AP1315" t="s">
        <v>15481</v>
      </c>
      <c r="AQ1315" t="s">
        <v>2</v>
      </c>
      <c r="AR1315" t="s">
        <v>2</v>
      </c>
    </row>
    <row r="1316" spans="1:44" hidden="1" x14ac:dyDescent="0.2">
      <c r="A1316" t="s">
        <v>15468</v>
      </c>
      <c r="B1316">
        <v>1001214</v>
      </c>
      <c r="C1316" t="s">
        <v>15469</v>
      </c>
      <c r="D1316" t="s">
        <v>2</v>
      </c>
      <c r="E1316" t="s">
        <v>117</v>
      </c>
      <c r="F1316" t="s">
        <v>118</v>
      </c>
      <c r="G1316" t="s">
        <v>103</v>
      </c>
      <c r="H1316" t="s">
        <v>15470</v>
      </c>
      <c r="I1316" t="s">
        <v>15471</v>
      </c>
      <c r="J1316" t="s">
        <v>15472</v>
      </c>
      <c r="K1316" t="s">
        <v>428</v>
      </c>
      <c r="L1316" t="s">
        <v>19</v>
      </c>
      <c r="M1316" t="s">
        <v>6</v>
      </c>
      <c r="N1316" t="s">
        <v>7</v>
      </c>
      <c r="O1316" t="s">
        <v>15482</v>
      </c>
      <c r="P1316" s="3" t="s">
        <v>15483</v>
      </c>
      <c r="Q1316" s="2">
        <v>44685</v>
      </c>
      <c r="R1316" t="s">
        <v>325</v>
      </c>
      <c r="S1316" s="2">
        <v>44714</v>
      </c>
      <c r="T1316" t="s">
        <v>125</v>
      </c>
      <c r="U1316" t="s">
        <v>15475</v>
      </c>
      <c r="V1316" t="s">
        <v>15476</v>
      </c>
      <c r="W1316" t="s">
        <v>6</v>
      </c>
      <c r="X1316" t="s">
        <v>298</v>
      </c>
      <c r="Y1316" t="s">
        <v>299</v>
      </c>
      <c r="Z1316" t="s">
        <v>156</v>
      </c>
      <c r="AA1316" t="s">
        <v>9387</v>
      </c>
      <c r="AB1316" t="s">
        <v>15484</v>
      </c>
      <c r="AC1316" t="s">
        <v>15485</v>
      </c>
      <c r="AD1316" t="s">
        <v>301</v>
      </c>
      <c r="AE1316" t="s">
        <v>2</v>
      </c>
      <c r="AF1316" t="s">
        <v>10</v>
      </c>
      <c r="AG1316" t="s">
        <v>159</v>
      </c>
      <c r="AH1316" t="s">
        <v>11</v>
      </c>
      <c r="AI1316" t="s">
        <v>2</v>
      </c>
      <c r="AJ1316" t="s">
        <v>2</v>
      </c>
      <c r="AK1316" t="s">
        <v>2</v>
      </c>
      <c r="AL1316" t="s">
        <v>2</v>
      </c>
      <c r="AM1316" t="s">
        <v>15479</v>
      </c>
      <c r="AN1316" t="s">
        <v>160</v>
      </c>
      <c r="AO1316" t="s">
        <v>15486</v>
      </c>
      <c r="AP1316" t="s">
        <v>15481</v>
      </c>
      <c r="AQ1316" t="s">
        <v>2</v>
      </c>
      <c r="AR1316" t="s">
        <v>2</v>
      </c>
    </row>
    <row r="1317" spans="1:44" hidden="1" x14ac:dyDescent="0.2">
      <c r="A1317" t="s">
        <v>15487</v>
      </c>
      <c r="B1317">
        <v>1001215</v>
      </c>
      <c r="C1317" t="s">
        <v>15488</v>
      </c>
      <c r="D1317" t="s">
        <v>15489</v>
      </c>
      <c r="E1317" t="s">
        <v>225</v>
      </c>
      <c r="F1317" t="s">
        <v>226</v>
      </c>
      <c r="G1317" t="s">
        <v>103</v>
      </c>
      <c r="H1317" t="s">
        <v>15490</v>
      </c>
      <c r="I1317" t="s">
        <v>15491</v>
      </c>
      <c r="J1317" t="s">
        <v>15492</v>
      </c>
      <c r="K1317" t="s">
        <v>167</v>
      </c>
      <c r="L1317" t="s">
        <v>322</v>
      </c>
      <c r="M1317" t="s">
        <v>6</v>
      </c>
      <c r="N1317" t="s">
        <v>7</v>
      </c>
      <c r="O1317" t="s">
        <v>15493</v>
      </c>
      <c r="P1317" s="3" t="s">
        <v>15494</v>
      </c>
      <c r="Q1317" s="2">
        <v>44685</v>
      </c>
      <c r="R1317" t="s">
        <v>8</v>
      </c>
      <c r="S1317" s="2">
        <v>45095</v>
      </c>
      <c r="T1317" t="s">
        <v>125</v>
      </c>
      <c r="U1317" t="s">
        <v>15495</v>
      </c>
      <c r="V1317" t="s">
        <v>15496</v>
      </c>
      <c r="W1317" t="s">
        <v>6</v>
      </c>
      <c r="X1317" t="s">
        <v>473</v>
      </c>
      <c r="Y1317" t="s">
        <v>474</v>
      </c>
      <c r="Z1317" t="s">
        <v>156</v>
      </c>
      <c r="AA1317" t="s">
        <v>131</v>
      </c>
      <c r="AB1317" t="s">
        <v>15497</v>
      </c>
      <c r="AC1317" t="s">
        <v>15498</v>
      </c>
      <c r="AD1317" t="s">
        <v>2</v>
      </c>
      <c r="AE1317" t="s">
        <v>2</v>
      </c>
      <c r="AF1317" t="s">
        <v>10</v>
      </c>
      <c r="AG1317" t="s">
        <v>159</v>
      </c>
      <c r="AH1317" t="s">
        <v>11</v>
      </c>
      <c r="AI1317" t="s">
        <v>2</v>
      </c>
      <c r="AJ1317" t="s">
        <v>2</v>
      </c>
      <c r="AK1317" t="s">
        <v>2</v>
      </c>
      <c r="AL1317" t="s">
        <v>2</v>
      </c>
      <c r="AM1317" t="s">
        <v>2</v>
      </c>
      <c r="AN1317" t="s">
        <v>160</v>
      </c>
      <c r="AO1317" t="s">
        <v>15499</v>
      </c>
      <c r="AP1317" t="s">
        <v>15500</v>
      </c>
      <c r="AQ1317" t="s">
        <v>2</v>
      </c>
      <c r="AR1317" t="s">
        <v>2</v>
      </c>
    </row>
    <row r="1318" spans="1:44" hidden="1" x14ac:dyDescent="0.2">
      <c r="A1318" t="s">
        <v>15501</v>
      </c>
      <c r="B1318">
        <v>1001216</v>
      </c>
      <c r="C1318" t="s">
        <v>15502</v>
      </c>
      <c r="D1318" t="s">
        <v>2</v>
      </c>
      <c r="E1318" t="s">
        <v>143</v>
      </c>
      <c r="F1318" t="s">
        <v>144</v>
      </c>
      <c r="G1318" t="s">
        <v>103</v>
      </c>
      <c r="H1318" t="s">
        <v>15503</v>
      </c>
      <c r="I1318" t="s">
        <v>15504</v>
      </c>
      <c r="J1318" t="s">
        <v>15505</v>
      </c>
      <c r="K1318" t="s">
        <v>167</v>
      </c>
      <c r="L1318" t="s">
        <v>149</v>
      </c>
      <c r="M1318" t="s">
        <v>6</v>
      </c>
      <c r="N1318" t="s">
        <v>7</v>
      </c>
      <c r="O1318" t="s">
        <v>15506</v>
      </c>
      <c r="P1318" s="3" t="s">
        <v>15507</v>
      </c>
      <c r="Q1318" s="2">
        <v>44685</v>
      </c>
      <c r="R1318" t="s">
        <v>186</v>
      </c>
      <c r="S1318" s="2">
        <v>44973</v>
      </c>
      <c r="T1318" t="s">
        <v>125</v>
      </c>
      <c r="U1318" t="s">
        <v>15508</v>
      </c>
      <c r="V1318" t="s">
        <v>15509</v>
      </c>
      <c r="W1318" t="s">
        <v>6</v>
      </c>
      <c r="X1318" t="s">
        <v>404</v>
      </c>
      <c r="Y1318" t="s">
        <v>405</v>
      </c>
      <c r="Z1318" t="s">
        <v>156</v>
      </c>
      <c r="AA1318" t="s">
        <v>131</v>
      </c>
      <c r="AB1318" t="s">
        <v>15502</v>
      </c>
      <c r="AC1318" t="s">
        <v>15510</v>
      </c>
      <c r="AD1318" t="s">
        <v>407</v>
      </c>
      <c r="AE1318" t="s">
        <v>2</v>
      </c>
      <c r="AF1318" t="s">
        <v>10</v>
      </c>
      <c r="AG1318" t="s">
        <v>159</v>
      </c>
      <c r="AH1318" t="s">
        <v>11</v>
      </c>
      <c r="AI1318" t="s">
        <v>190</v>
      </c>
      <c r="AJ1318" t="s">
        <v>2</v>
      </c>
      <c r="AK1318" t="s">
        <v>2</v>
      </c>
      <c r="AL1318" t="s">
        <v>2</v>
      </c>
      <c r="AM1318" t="s">
        <v>2</v>
      </c>
      <c r="AN1318" t="s">
        <v>160</v>
      </c>
      <c r="AO1318" t="s">
        <v>15511</v>
      </c>
      <c r="AP1318" t="s">
        <v>15512</v>
      </c>
      <c r="AQ1318" t="s">
        <v>2</v>
      </c>
      <c r="AR1318" t="s">
        <v>2</v>
      </c>
    </row>
    <row r="1319" spans="1:44" hidden="1" x14ac:dyDescent="0.2">
      <c r="A1319" t="s">
        <v>15513</v>
      </c>
      <c r="B1319">
        <v>1001217</v>
      </c>
      <c r="C1319" t="s">
        <v>15514</v>
      </c>
      <c r="D1319" t="s">
        <v>2</v>
      </c>
      <c r="E1319" t="s">
        <v>117</v>
      </c>
      <c r="F1319" t="s">
        <v>118</v>
      </c>
      <c r="G1319" t="s">
        <v>103</v>
      </c>
      <c r="H1319" t="s">
        <v>15515</v>
      </c>
      <c r="I1319" t="s">
        <v>15516</v>
      </c>
      <c r="J1319" t="s">
        <v>15517</v>
      </c>
      <c r="K1319" t="s">
        <v>1451</v>
      </c>
      <c r="L1319" t="s">
        <v>19</v>
      </c>
      <c r="M1319" t="s">
        <v>6</v>
      </c>
      <c r="N1319" t="s">
        <v>7</v>
      </c>
      <c r="O1319" t="s">
        <v>15518</v>
      </c>
      <c r="P1319" s="3" t="s">
        <v>15519</v>
      </c>
      <c r="Q1319" s="2">
        <v>44685</v>
      </c>
      <c r="R1319" t="s">
        <v>8</v>
      </c>
      <c r="S1319" s="2">
        <v>44956</v>
      </c>
      <c r="T1319" t="s">
        <v>125</v>
      </c>
      <c r="U1319" t="s">
        <v>5839</v>
      </c>
      <c r="V1319" t="s">
        <v>15520</v>
      </c>
      <c r="W1319" t="s">
        <v>6</v>
      </c>
      <c r="X1319" t="s">
        <v>359</v>
      </c>
      <c r="Y1319" t="s">
        <v>360</v>
      </c>
      <c r="Z1319" t="s">
        <v>156</v>
      </c>
      <c r="AA1319" t="s">
        <v>131</v>
      </c>
      <c r="AB1319" t="s">
        <v>15514</v>
      </c>
      <c r="AC1319" t="s">
        <v>15521</v>
      </c>
      <c r="AD1319" t="s">
        <v>2</v>
      </c>
      <c r="AE1319" t="s">
        <v>2</v>
      </c>
      <c r="AF1319" t="s">
        <v>10</v>
      </c>
      <c r="AG1319" t="s">
        <v>135</v>
      </c>
      <c r="AH1319" t="s">
        <v>11</v>
      </c>
      <c r="AI1319" t="s">
        <v>2</v>
      </c>
      <c r="AJ1319" t="s">
        <v>2</v>
      </c>
      <c r="AK1319" t="s">
        <v>2</v>
      </c>
      <c r="AL1319" t="s">
        <v>2</v>
      </c>
      <c r="AM1319" t="s">
        <v>15522</v>
      </c>
      <c r="AN1319" t="s">
        <v>137</v>
      </c>
      <c r="AO1319" t="s">
        <v>15523</v>
      </c>
      <c r="AP1319" t="s">
        <v>15524</v>
      </c>
      <c r="AQ1319" t="s">
        <v>5841</v>
      </c>
      <c r="AR1319" t="s">
        <v>2</v>
      </c>
    </row>
    <row r="1320" spans="1:44" hidden="1" x14ac:dyDescent="0.2">
      <c r="A1320" t="s">
        <v>15525</v>
      </c>
      <c r="B1320">
        <v>1001218</v>
      </c>
      <c r="C1320" t="s">
        <v>15526</v>
      </c>
      <c r="D1320" t="s">
        <v>846</v>
      </c>
      <c r="E1320" t="s">
        <v>225</v>
      </c>
      <c r="F1320" t="s">
        <v>226</v>
      </c>
      <c r="G1320" t="s">
        <v>103</v>
      </c>
      <c r="H1320" t="s">
        <v>15527</v>
      </c>
      <c r="I1320" t="s">
        <v>15528</v>
      </c>
      <c r="J1320" t="s">
        <v>15529</v>
      </c>
      <c r="K1320" t="s">
        <v>167</v>
      </c>
      <c r="L1320" t="s">
        <v>19</v>
      </c>
      <c r="M1320" t="s">
        <v>6</v>
      </c>
      <c r="N1320" t="s">
        <v>7</v>
      </c>
      <c r="O1320" t="s">
        <v>15530</v>
      </c>
      <c r="P1320" s="3" t="s">
        <v>15531</v>
      </c>
      <c r="Q1320" s="2">
        <v>44685</v>
      </c>
      <c r="R1320" t="s">
        <v>186</v>
      </c>
      <c r="S1320" s="2">
        <v>44973</v>
      </c>
      <c r="T1320" t="s">
        <v>125</v>
      </c>
      <c r="U1320" t="s">
        <v>15532</v>
      </c>
      <c r="V1320" t="s">
        <v>15533</v>
      </c>
      <c r="W1320" t="s">
        <v>6</v>
      </c>
      <c r="X1320" t="s">
        <v>298</v>
      </c>
      <c r="Y1320" t="s">
        <v>299</v>
      </c>
      <c r="Z1320" t="s">
        <v>156</v>
      </c>
      <c r="AA1320" t="s">
        <v>131</v>
      </c>
      <c r="AB1320" t="s">
        <v>15534</v>
      </c>
      <c r="AC1320" t="s">
        <v>15535</v>
      </c>
      <c r="AD1320" t="s">
        <v>301</v>
      </c>
      <c r="AE1320" t="s">
        <v>2</v>
      </c>
      <c r="AF1320" t="s">
        <v>10</v>
      </c>
      <c r="AG1320" t="s">
        <v>135</v>
      </c>
      <c r="AH1320" t="s">
        <v>11</v>
      </c>
      <c r="AI1320" t="s">
        <v>190</v>
      </c>
      <c r="AJ1320" t="s">
        <v>2</v>
      </c>
      <c r="AK1320" t="s">
        <v>2</v>
      </c>
      <c r="AL1320" t="s">
        <v>2</v>
      </c>
      <c r="AM1320" t="s">
        <v>2</v>
      </c>
      <c r="AN1320" t="s">
        <v>137</v>
      </c>
      <c r="AO1320" t="s">
        <v>15536</v>
      </c>
      <c r="AP1320" t="s">
        <v>15537</v>
      </c>
      <c r="AQ1320" t="s">
        <v>2</v>
      </c>
      <c r="AR1320" t="s">
        <v>2</v>
      </c>
    </row>
    <row r="1321" spans="1:44" hidden="1" x14ac:dyDescent="0.2">
      <c r="A1321" t="s">
        <v>15538</v>
      </c>
      <c r="B1321">
        <v>1001219</v>
      </c>
      <c r="C1321" t="s">
        <v>15539</v>
      </c>
      <c r="D1321" t="s">
        <v>2</v>
      </c>
      <c r="E1321" t="s">
        <v>225</v>
      </c>
      <c r="F1321" t="s">
        <v>226</v>
      </c>
      <c r="G1321" t="s">
        <v>103</v>
      </c>
      <c r="H1321" t="s">
        <v>15540</v>
      </c>
      <c r="I1321" t="s">
        <v>15541</v>
      </c>
      <c r="J1321" t="s">
        <v>15542</v>
      </c>
      <c r="K1321" t="s">
        <v>167</v>
      </c>
      <c r="L1321" t="s">
        <v>149</v>
      </c>
      <c r="M1321" t="s">
        <v>6</v>
      </c>
      <c r="N1321" t="s">
        <v>7</v>
      </c>
      <c r="O1321" t="s">
        <v>15543</v>
      </c>
      <c r="P1321" s="3" t="s">
        <v>15544</v>
      </c>
      <c r="Q1321" s="2">
        <v>44685</v>
      </c>
      <c r="R1321" t="s">
        <v>170</v>
      </c>
      <c r="S1321" s="2">
        <v>44687</v>
      </c>
      <c r="T1321" t="s">
        <v>125</v>
      </c>
      <c r="U1321" t="s">
        <v>15545</v>
      </c>
      <c r="V1321" t="s">
        <v>15546</v>
      </c>
      <c r="W1321" t="s">
        <v>6</v>
      </c>
      <c r="X1321" t="s">
        <v>154</v>
      </c>
      <c r="Y1321" t="s">
        <v>155</v>
      </c>
      <c r="Z1321" t="s">
        <v>156</v>
      </c>
      <c r="AA1321" t="s">
        <v>131</v>
      </c>
      <c r="AB1321" t="s">
        <v>15539</v>
      </c>
      <c r="AC1321" t="s">
        <v>15547</v>
      </c>
      <c r="AD1321" t="s">
        <v>158</v>
      </c>
      <c r="AE1321" t="s">
        <v>2</v>
      </c>
      <c r="AF1321" t="s">
        <v>10</v>
      </c>
      <c r="AG1321" t="s">
        <v>159</v>
      </c>
      <c r="AH1321" t="s">
        <v>11</v>
      </c>
      <c r="AI1321" t="s">
        <v>2</v>
      </c>
      <c r="AJ1321" t="s">
        <v>2</v>
      </c>
      <c r="AK1321" t="s">
        <v>2</v>
      </c>
      <c r="AL1321" t="s">
        <v>2</v>
      </c>
      <c r="AM1321" t="s">
        <v>2</v>
      </c>
      <c r="AN1321" t="s">
        <v>160</v>
      </c>
      <c r="AO1321" t="s">
        <v>15548</v>
      </c>
      <c r="AP1321" t="s">
        <v>15549</v>
      </c>
      <c r="AQ1321" t="s">
        <v>2</v>
      </c>
      <c r="AR1321" t="s">
        <v>2</v>
      </c>
    </row>
    <row r="1322" spans="1:44" hidden="1" x14ac:dyDescent="0.2">
      <c r="A1322" t="s">
        <v>15550</v>
      </c>
      <c r="B1322">
        <v>1001220</v>
      </c>
      <c r="C1322" t="s">
        <v>15551</v>
      </c>
      <c r="D1322" t="s">
        <v>2</v>
      </c>
      <c r="E1322" t="s">
        <v>143</v>
      </c>
      <c r="F1322" t="s">
        <v>144</v>
      </c>
      <c r="G1322" t="s">
        <v>103</v>
      </c>
      <c r="H1322" t="s">
        <v>15552</v>
      </c>
      <c r="I1322" t="s">
        <v>14882</v>
      </c>
      <c r="J1322" t="s">
        <v>15553</v>
      </c>
      <c r="K1322" t="s">
        <v>15554</v>
      </c>
      <c r="L1322" t="s">
        <v>108</v>
      </c>
      <c r="M1322" t="s">
        <v>6</v>
      </c>
      <c r="N1322" t="s">
        <v>7</v>
      </c>
      <c r="O1322" t="s">
        <v>15555</v>
      </c>
      <c r="P1322" s="3" t="s">
        <v>15556</v>
      </c>
      <c r="Q1322" s="2">
        <v>44685</v>
      </c>
      <c r="R1322" t="s">
        <v>325</v>
      </c>
      <c r="S1322" s="2">
        <v>44703</v>
      </c>
      <c r="T1322" t="s">
        <v>125</v>
      </c>
      <c r="U1322" t="s">
        <v>14883</v>
      </c>
      <c r="V1322" t="s">
        <v>15557</v>
      </c>
      <c r="W1322" t="s">
        <v>6</v>
      </c>
      <c r="X1322" t="s">
        <v>359</v>
      </c>
      <c r="Y1322" t="s">
        <v>360</v>
      </c>
      <c r="Z1322" t="s">
        <v>156</v>
      </c>
      <c r="AA1322" t="s">
        <v>131</v>
      </c>
      <c r="AB1322" t="s">
        <v>15551</v>
      </c>
      <c r="AC1322" t="s">
        <v>14885</v>
      </c>
      <c r="AD1322" t="s">
        <v>2</v>
      </c>
      <c r="AE1322" t="s">
        <v>2</v>
      </c>
      <c r="AF1322" t="s">
        <v>10</v>
      </c>
      <c r="AG1322" t="s">
        <v>135</v>
      </c>
      <c r="AH1322" t="s">
        <v>11</v>
      </c>
      <c r="AI1322" t="s">
        <v>2</v>
      </c>
      <c r="AJ1322" t="s">
        <v>2</v>
      </c>
      <c r="AK1322" t="s">
        <v>2</v>
      </c>
      <c r="AL1322" t="s">
        <v>2</v>
      </c>
      <c r="AM1322" t="s">
        <v>2</v>
      </c>
      <c r="AN1322" t="s">
        <v>137</v>
      </c>
      <c r="AO1322" t="s">
        <v>14886</v>
      </c>
      <c r="AP1322" t="s">
        <v>14888</v>
      </c>
      <c r="AQ1322" t="s">
        <v>14887</v>
      </c>
      <c r="AR1322" t="s">
        <v>2</v>
      </c>
    </row>
    <row r="1323" spans="1:44" hidden="1" x14ac:dyDescent="0.2">
      <c r="A1323" t="s">
        <v>15558</v>
      </c>
      <c r="B1323">
        <v>1001221</v>
      </c>
      <c r="C1323" t="s">
        <v>15559</v>
      </c>
      <c r="D1323" t="s">
        <v>15560</v>
      </c>
      <c r="E1323" t="s">
        <v>143</v>
      </c>
      <c r="F1323" t="s">
        <v>144</v>
      </c>
      <c r="G1323" t="s">
        <v>103</v>
      </c>
      <c r="H1323" t="s">
        <v>15561</v>
      </c>
      <c r="I1323" t="s">
        <v>15562</v>
      </c>
      <c r="J1323" t="s">
        <v>15563</v>
      </c>
      <c r="K1323" t="s">
        <v>15564</v>
      </c>
      <c r="L1323" t="s">
        <v>149</v>
      </c>
      <c r="M1323" t="s">
        <v>6</v>
      </c>
      <c r="N1323" t="s">
        <v>7</v>
      </c>
      <c r="O1323" t="s">
        <v>15565</v>
      </c>
      <c r="P1323" s="3" t="s">
        <v>15566</v>
      </c>
      <c r="Q1323" s="2">
        <v>44685</v>
      </c>
      <c r="R1323" t="s">
        <v>8</v>
      </c>
      <c r="S1323" s="2">
        <v>45216</v>
      </c>
      <c r="T1323" t="s">
        <v>125</v>
      </c>
      <c r="U1323" t="s">
        <v>15567</v>
      </c>
      <c r="V1323" t="s">
        <v>15568</v>
      </c>
      <c r="W1323" t="s">
        <v>6</v>
      </c>
      <c r="X1323" t="s">
        <v>128</v>
      </c>
      <c r="Y1323" t="s">
        <v>129</v>
      </c>
      <c r="Z1323" t="s">
        <v>156</v>
      </c>
      <c r="AA1323" t="s">
        <v>131</v>
      </c>
      <c r="AB1323" t="s">
        <v>15569</v>
      </c>
      <c r="AC1323" t="s">
        <v>15570</v>
      </c>
      <c r="AD1323" t="s">
        <v>134</v>
      </c>
      <c r="AE1323" t="s">
        <v>2</v>
      </c>
      <c r="AF1323" t="s">
        <v>10</v>
      </c>
      <c r="AG1323" t="s">
        <v>159</v>
      </c>
      <c r="AH1323" t="s">
        <v>11</v>
      </c>
      <c r="AI1323" t="s">
        <v>2</v>
      </c>
      <c r="AJ1323" t="s">
        <v>2</v>
      </c>
      <c r="AK1323" t="s">
        <v>2</v>
      </c>
      <c r="AL1323" t="s">
        <v>2</v>
      </c>
      <c r="AM1323" t="s">
        <v>2</v>
      </c>
      <c r="AN1323" t="s">
        <v>160</v>
      </c>
      <c r="AO1323" t="s">
        <v>15571</v>
      </c>
      <c r="AP1323" t="s">
        <v>15572</v>
      </c>
      <c r="AQ1323" t="s">
        <v>2</v>
      </c>
      <c r="AR1323" t="s">
        <v>2</v>
      </c>
    </row>
    <row r="1324" spans="1:44" hidden="1" x14ac:dyDescent="0.2">
      <c r="A1324" t="s">
        <v>15573</v>
      </c>
      <c r="B1324">
        <v>1001222</v>
      </c>
      <c r="C1324" t="s">
        <v>15574</v>
      </c>
      <c r="D1324" t="s">
        <v>2</v>
      </c>
      <c r="E1324" t="s">
        <v>225</v>
      </c>
      <c r="F1324" t="s">
        <v>226</v>
      </c>
      <c r="G1324" t="s">
        <v>103</v>
      </c>
      <c r="H1324" t="s">
        <v>15575</v>
      </c>
      <c r="I1324" t="s">
        <v>15576</v>
      </c>
      <c r="J1324" t="s">
        <v>15577</v>
      </c>
      <c r="K1324" t="s">
        <v>15578</v>
      </c>
      <c r="L1324" t="s">
        <v>108</v>
      </c>
      <c r="M1324" t="s">
        <v>6</v>
      </c>
      <c r="N1324" t="s">
        <v>7</v>
      </c>
      <c r="O1324" t="s">
        <v>15579</v>
      </c>
      <c r="P1324" s="3" t="s">
        <v>15580</v>
      </c>
      <c r="Q1324" s="2">
        <v>44685</v>
      </c>
      <c r="R1324" t="s">
        <v>170</v>
      </c>
      <c r="S1324" s="2">
        <v>44687</v>
      </c>
      <c r="T1324" t="s">
        <v>125</v>
      </c>
      <c r="U1324" t="s">
        <v>15581</v>
      </c>
      <c r="V1324" t="s">
        <v>15582</v>
      </c>
      <c r="W1324" t="s">
        <v>6</v>
      </c>
      <c r="X1324" t="s">
        <v>128</v>
      </c>
      <c r="Y1324" t="s">
        <v>129</v>
      </c>
      <c r="Z1324" t="s">
        <v>156</v>
      </c>
      <c r="AA1324" t="s">
        <v>131</v>
      </c>
      <c r="AB1324" t="s">
        <v>15574</v>
      </c>
      <c r="AC1324" t="s">
        <v>15583</v>
      </c>
      <c r="AD1324" t="s">
        <v>134</v>
      </c>
      <c r="AE1324" t="s">
        <v>2</v>
      </c>
      <c r="AF1324" t="s">
        <v>10</v>
      </c>
      <c r="AG1324" t="s">
        <v>159</v>
      </c>
      <c r="AH1324" t="s">
        <v>11</v>
      </c>
      <c r="AI1324" t="s">
        <v>2</v>
      </c>
      <c r="AJ1324" t="s">
        <v>2</v>
      </c>
      <c r="AK1324" t="s">
        <v>2</v>
      </c>
      <c r="AL1324" t="s">
        <v>2</v>
      </c>
      <c r="AM1324" t="s">
        <v>2</v>
      </c>
      <c r="AN1324" t="s">
        <v>160</v>
      </c>
      <c r="AO1324" t="s">
        <v>15584</v>
      </c>
      <c r="AP1324" t="s">
        <v>15585</v>
      </c>
      <c r="AQ1324" t="s">
        <v>2</v>
      </c>
      <c r="AR1324" t="s">
        <v>2</v>
      </c>
    </row>
    <row r="1325" spans="1:44" hidden="1" x14ac:dyDescent="0.2">
      <c r="A1325" t="s">
        <v>15586</v>
      </c>
      <c r="B1325">
        <v>1001223</v>
      </c>
      <c r="C1325" t="s">
        <v>15587</v>
      </c>
      <c r="D1325" t="s">
        <v>10065</v>
      </c>
      <c r="E1325" t="s">
        <v>225</v>
      </c>
      <c r="F1325" t="s">
        <v>226</v>
      </c>
      <c r="G1325" t="s">
        <v>103</v>
      </c>
      <c r="H1325" t="s">
        <v>15588</v>
      </c>
      <c r="I1325" t="s">
        <v>15589</v>
      </c>
      <c r="J1325" t="s">
        <v>136</v>
      </c>
      <c r="K1325" t="s">
        <v>15590</v>
      </c>
      <c r="L1325" t="s">
        <v>149</v>
      </c>
      <c r="M1325" t="s">
        <v>6</v>
      </c>
      <c r="N1325" t="s">
        <v>7</v>
      </c>
      <c r="O1325" t="s">
        <v>15591</v>
      </c>
      <c r="P1325" s="3" t="s">
        <v>15592</v>
      </c>
      <c r="Q1325" s="2">
        <v>44685</v>
      </c>
      <c r="R1325" t="s">
        <v>8</v>
      </c>
      <c r="S1325" s="2">
        <v>45140</v>
      </c>
      <c r="T1325" t="s">
        <v>125</v>
      </c>
      <c r="U1325" t="s">
        <v>15593</v>
      </c>
      <c r="V1325" t="s">
        <v>15594</v>
      </c>
      <c r="W1325" t="s">
        <v>6</v>
      </c>
      <c r="X1325" t="s">
        <v>404</v>
      </c>
      <c r="Y1325" t="s">
        <v>405</v>
      </c>
      <c r="Z1325" t="s">
        <v>15595</v>
      </c>
      <c r="AA1325" t="s">
        <v>131</v>
      </c>
      <c r="AB1325" t="s">
        <v>15596</v>
      </c>
      <c r="AC1325" t="s">
        <v>15597</v>
      </c>
      <c r="AD1325" t="s">
        <v>407</v>
      </c>
      <c r="AE1325" t="s">
        <v>2</v>
      </c>
      <c r="AF1325" t="s">
        <v>10</v>
      </c>
      <c r="AG1325" t="s">
        <v>135</v>
      </c>
      <c r="AH1325" t="s">
        <v>11</v>
      </c>
      <c r="AI1325" t="s">
        <v>2</v>
      </c>
      <c r="AJ1325" t="s">
        <v>2</v>
      </c>
      <c r="AK1325" t="s">
        <v>2</v>
      </c>
      <c r="AL1325" t="s">
        <v>2</v>
      </c>
      <c r="AM1325" t="s">
        <v>136</v>
      </c>
      <c r="AN1325" t="s">
        <v>137</v>
      </c>
      <c r="AO1325" t="s">
        <v>15598</v>
      </c>
      <c r="AP1325" t="s">
        <v>15599</v>
      </c>
      <c r="AQ1325" t="s">
        <v>2</v>
      </c>
      <c r="AR1325" t="s">
        <v>2</v>
      </c>
    </row>
    <row r="1326" spans="1:44" hidden="1" x14ac:dyDescent="0.2">
      <c r="A1326" t="s">
        <v>15586</v>
      </c>
      <c r="B1326">
        <v>1001223</v>
      </c>
      <c r="C1326" t="s">
        <v>15587</v>
      </c>
      <c r="D1326" t="s">
        <v>10065</v>
      </c>
      <c r="E1326" t="s">
        <v>225</v>
      </c>
      <c r="F1326" t="s">
        <v>226</v>
      </c>
      <c r="G1326" t="s">
        <v>103</v>
      </c>
      <c r="H1326" t="s">
        <v>15588</v>
      </c>
      <c r="I1326" t="s">
        <v>15589</v>
      </c>
      <c r="J1326" t="s">
        <v>136</v>
      </c>
      <c r="K1326" t="s">
        <v>15590</v>
      </c>
      <c r="L1326" t="s">
        <v>149</v>
      </c>
      <c r="M1326" t="s">
        <v>6</v>
      </c>
      <c r="N1326" t="s">
        <v>7</v>
      </c>
      <c r="O1326" t="s">
        <v>15591</v>
      </c>
      <c r="P1326" s="3" t="s">
        <v>15592</v>
      </c>
      <c r="Q1326" s="2">
        <v>44685</v>
      </c>
      <c r="R1326" t="s">
        <v>8</v>
      </c>
      <c r="S1326" s="2">
        <v>45140</v>
      </c>
      <c r="T1326" t="s">
        <v>125</v>
      </c>
      <c r="U1326" t="s">
        <v>15593</v>
      </c>
      <c r="V1326" t="s">
        <v>15594</v>
      </c>
      <c r="W1326" t="s">
        <v>6</v>
      </c>
      <c r="X1326" t="s">
        <v>359</v>
      </c>
      <c r="Y1326" t="s">
        <v>360</v>
      </c>
      <c r="Z1326" t="s">
        <v>156</v>
      </c>
      <c r="AA1326" t="s">
        <v>15595</v>
      </c>
      <c r="AB1326" t="s">
        <v>15600</v>
      </c>
      <c r="AC1326" t="s">
        <v>15601</v>
      </c>
      <c r="AD1326" t="s">
        <v>2</v>
      </c>
      <c r="AE1326" t="s">
        <v>2</v>
      </c>
      <c r="AF1326" t="s">
        <v>10</v>
      </c>
      <c r="AG1326" t="s">
        <v>135</v>
      </c>
      <c r="AH1326" t="s">
        <v>11</v>
      </c>
      <c r="AI1326" t="s">
        <v>2</v>
      </c>
      <c r="AJ1326" t="s">
        <v>2</v>
      </c>
      <c r="AK1326" t="s">
        <v>2</v>
      </c>
      <c r="AL1326" t="s">
        <v>2</v>
      </c>
      <c r="AM1326" t="s">
        <v>136</v>
      </c>
      <c r="AN1326" t="s">
        <v>137</v>
      </c>
      <c r="AO1326" t="s">
        <v>15602</v>
      </c>
      <c r="AP1326" t="s">
        <v>15599</v>
      </c>
      <c r="AQ1326" t="s">
        <v>2</v>
      </c>
      <c r="AR1326" t="s">
        <v>2</v>
      </c>
    </row>
    <row r="1327" spans="1:44" hidden="1" x14ac:dyDescent="0.2">
      <c r="A1327" t="s">
        <v>15603</v>
      </c>
      <c r="B1327">
        <v>1001224</v>
      </c>
      <c r="C1327" t="s">
        <v>15604</v>
      </c>
      <c r="D1327" t="s">
        <v>2</v>
      </c>
      <c r="E1327" t="s">
        <v>117</v>
      </c>
      <c r="F1327" t="s">
        <v>118</v>
      </c>
      <c r="G1327" t="s">
        <v>103</v>
      </c>
      <c r="H1327" t="s">
        <v>15605</v>
      </c>
      <c r="I1327" t="s">
        <v>15606</v>
      </c>
      <c r="J1327" t="s">
        <v>15607</v>
      </c>
      <c r="K1327" t="s">
        <v>15608</v>
      </c>
      <c r="L1327" t="s">
        <v>19</v>
      </c>
      <c r="M1327" t="s">
        <v>6</v>
      </c>
      <c r="N1327" t="s">
        <v>7</v>
      </c>
      <c r="O1327" t="s">
        <v>15609</v>
      </c>
      <c r="P1327" s="3" t="s">
        <v>15610</v>
      </c>
      <c r="Q1327" s="2">
        <v>44685</v>
      </c>
      <c r="R1327" t="s">
        <v>170</v>
      </c>
      <c r="S1327" s="2">
        <v>44687</v>
      </c>
      <c r="T1327" t="s">
        <v>125</v>
      </c>
      <c r="U1327" t="s">
        <v>15611</v>
      </c>
      <c r="V1327" t="s">
        <v>15612</v>
      </c>
      <c r="W1327" t="s">
        <v>6</v>
      </c>
      <c r="X1327" t="s">
        <v>359</v>
      </c>
      <c r="Y1327" t="s">
        <v>360</v>
      </c>
      <c r="Z1327" t="s">
        <v>156</v>
      </c>
      <c r="AA1327" t="s">
        <v>131</v>
      </c>
      <c r="AB1327" t="s">
        <v>15604</v>
      </c>
      <c r="AC1327" t="s">
        <v>15613</v>
      </c>
      <c r="AD1327" t="s">
        <v>2</v>
      </c>
      <c r="AE1327" t="s">
        <v>2</v>
      </c>
      <c r="AF1327" t="s">
        <v>10</v>
      </c>
      <c r="AG1327" t="s">
        <v>135</v>
      </c>
      <c r="AH1327" t="s">
        <v>11</v>
      </c>
      <c r="AI1327" t="s">
        <v>2</v>
      </c>
      <c r="AJ1327" t="s">
        <v>2</v>
      </c>
      <c r="AK1327" t="s">
        <v>2</v>
      </c>
      <c r="AL1327" t="s">
        <v>2</v>
      </c>
      <c r="AM1327" t="s">
        <v>2</v>
      </c>
      <c r="AN1327" t="s">
        <v>137</v>
      </c>
      <c r="AO1327" t="s">
        <v>15614</v>
      </c>
      <c r="AP1327" t="s">
        <v>1072</v>
      </c>
      <c r="AQ1327" t="s">
        <v>2</v>
      </c>
      <c r="AR1327" t="s">
        <v>2</v>
      </c>
    </row>
    <row r="1328" spans="1:44" hidden="1" x14ac:dyDescent="0.2">
      <c r="A1328" t="s">
        <v>15615</v>
      </c>
      <c r="B1328">
        <v>1001225</v>
      </c>
      <c r="C1328" t="s">
        <v>15616</v>
      </c>
      <c r="D1328" t="s">
        <v>2</v>
      </c>
      <c r="E1328" t="s">
        <v>225</v>
      </c>
      <c r="F1328" t="s">
        <v>226</v>
      </c>
      <c r="G1328" t="s">
        <v>103</v>
      </c>
      <c r="H1328" t="s">
        <v>15617</v>
      </c>
      <c r="I1328" t="s">
        <v>15618</v>
      </c>
      <c r="J1328" t="s">
        <v>15619</v>
      </c>
      <c r="K1328" t="s">
        <v>15620</v>
      </c>
      <c r="L1328" t="s">
        <v>149</v>
      </c>
      <c r="M1328" t="s">
        <v>6</v>
      </c>
      <c r="N1328" t="s">
        <v>7</v>
      </c>
      <c r="O1328" t="s">
        <v>15621</v>
      </c>
      <c r="P1328" s="3" t="s">
        <v>15622</v>
      </c>
      <c r="Q1328" s="2">
        <v>44685</v>
      </c>
      <c r="R1328" t="s">
        <v>170</v>
      </c>
      <c r="S1328" s="2">
        <v>44687</v>
      </c>
      <c r="T1328" t="s">
        <v>125</v>
      </c>
      <c r="U1328" t="s">
        <v>15623</v>
      </c>
      <c r="V1328" t="s">
        <v>15624</v>
      </c>
      <c r="W1328" t="s">
        <v>6</v>
      </c>
      <c r="X1328" t="s">
        <v>128</v>
      </c>
      <c r="Y1328" t="s">
        <v>129</v>
      </c>
      <c r="Z1328" t="s">
        <v>156</v>
      </c>
      <c r="AA1328" t="s">
        <v>131</v>
      </c>
      <c r="AB1328" t="s">
        <v>15616</v>
      </c>
      <c r="AC1328" t="s">
        <v>15625</v>
      </c>
      <c r="AD1328" t="s">
        <v>134</v>
      </c>
      <c r="AE1328" t="s">
        <v>2</v>
      </c>
      <c r="AF1328" t="s">
        <v>10</v>
      </c>
      <c r="AG1328" t="s">
        <v>159</v>
      </c>
      <c r="AH1328" t="s">
        <v>11</v>
      </c>
      <c r="AI1328" t="s">
        <v>2</v>
      </c>
      <c r="AJ1328" t="s">
        <v>2</v>
      </c>
      <c r="AK1328" t="s">
        <v>2</v>
      </c>
      <c r="AL1328" t="s">
        <v>2</v>
      </c>
      <c r="AM1328" t="s">
        <v>2</v>
      </c>
      <c r="AN1328" t="s">
        <v>160</v>
      </c>
      <c r="AO1328" t="s">
        <v>15626</v>
      </c>
      <c r="AP1328" t="s">
        <v>15627</v>
      </c>
      <c r="AQ1328" t="s">
        <v>2</v>
      </c>
      <c r="AR1328" t="s">
        <v>2</v>
      </c>
    </row>
    <row r="1329" spans="1:44" hidden="1" x14ac:dyDescent="0.2">
      <c r="A1329" t="s">
        <v>15628</v>
      </c>
      <c r="B1329">
        <v>1001226</v>
      </c>
      <c r="C1329" t="s">
        <v>15629</v>
      </c>
      <c r="D1329" t="s">
        <v>15630</v>
      </c>
      <c r="E1329" t="s">
        <v>143</v>
      </c>
      <c r="F1329" t="s">
        <v>144</v>
      </c>
      <c r="G1329" t="s">
        <v>103</v>
      </c>
      <c r="H1329" t="s">
        <v>15631</v>
      </c>
      <c r="I1329" t="s">
        <v>15632</v>
      </c>
      <c r="J1329" t="s">
        <v>15633</v>
      </c>
      <c r="K1329" t="s">
        <v>550</v>
      </c>
      <c r="L1329" t="s">
        <v>322</v>
      </c>
      <c r="M1329" t="s">
        <v>6</v>
      </c>
      <c r="N1329" t="s">
        <v>7</v>
      </c>
      <c r="O1329" t="s">
        <v>15634</v>
      </c>
      <c r="P1329" s="3" t="s">
        <v>15635</v>
      </c>
      <c r="Q1329" s="2">
        <v>44685</v>
      </c>
      <c r="R1329" t="s">
        <v>3398</v>
      </c>
      <c r="S1329" s="2">
        <v>45165</v>
      </c>
      <c r="T1329" t="s">
        <v>125</v>
      </c>
      <c r="U1329" t="s">
        <v>15636</v>
      </c>
      <c r="V1329" t="s">
        <v>15637</v>
      </c>
      <c r="W1329" t="s">
        <v>6</v>
      </c>
      <c r="X1329" t="s">
        <v>154</v>
      </c>
      <c r="Y1329" t="s">
        <v>155</v>
      </c>
      <c r="Z1329" t="s">
        <v>156</v>
      </c>
      <c r="AA1329" t="s">
        <v>131</v>
      </c>
      <c r="AB1329" t="s">
        <v>15638</v>
      </c>
      <c r="AC1329" t="s">
        <v>15639</v>
      </c>
      <c r="AD1329" t="s">
        <v>158</v>
      </c>
      <c r="AE1329" t="s">
        <v>2</v>
      </c>
      <c r="AF1329" t="s">
        <v>10</v>
      </c>
      <c r="AG1329" t="s">
        <v>111</v>
      </c>
      <c r="AH1329" t="s">
        <v>11</v>
      </c>
      <c r="AI1329" t="s">
        <v>2</v>
      </c>
      <c r="AJ1329" t="s">
        <v>2</v>
      </c>
      <c r="AK1329" t="s">
        <v>2</v>
      </c>
      <c r="AL1329" t="s">
        <v>2</v>
      </c>
      <c r="AM1329" t="s">
        <v>2</v>
      </c>
      <c r="AN1329" t="s">
        <v>220</v>
      </c>
      <c r="AO1329" t="s">
        <v>15640</v>
      </c>
      <c r="AP1329" t="s">
        <v>15641</v>
      </c>
      <c r="AQ1329" t="s">
        <v>2</v>
      </c>
      <c r="AR1329" t="s">
        <v>2</v>
      </c>
    </row>
    <row r="1330" spans="1:44" hidden="1" x14ac:dyDescent="0.2">
      <c r="A1330" t="s">
        <v>15642</v>
      </c>
      <c r="B1330">
        <v>1001227</v>
      </c>
      <c r="C1330" t="s">
        <v>15643</v>
      </c>
      <c r="D1330" t="s">
        <v>2</v>
      </c>
      <c r="E1330" t="s">
        <v>225</v>
      </c>
      <c r="F1330" t="s">
        <v>226</v>
      </c>
      <c r="G1330" t="s">
        <v>103</v>
      </c>
      <c r="H1330" t="s">
        <v>15644</v>
      </c>
      <c r="I1330" t="s">
        <v>15645</v>
      </c>
      <c r="J1330" t="s">
        <v>15646</v>
      </c>
      <c r="K1330" t="s">
        <v>15647</v>
      </c>
      <c r="L1330" t="s">
        <v>108</v>
      </c>
      <c r="M1330" t="s">
        <v>6</v>
      </c>
      <c r="N1330" t="s">
        <v>7</v>
      </c>
      <c r="O1330" t="s">
        <v>15648</v>
      </c>
      <c r="P1330" s="3" t="s">
        <v>15649</v>
      </c>
      <c r="Q1330" s="2">
        <v>44685</v>
      </c>
      <c r="R1330" t="s">
        <v>170</v>
      </c>
      <c r="S1330" s="2">
        <v>44687</v>
      </c>
      <c r="T1330" t="s">
        <v>125</v>
      </c>
      <c r="U1330" t="s">
        <v>15650</v>
      </c>
      <c r="V1330" t="s">
        <v>15651</v>
      </c>
      <c r="W1330" t="s">
        <v>6</v>
      </c>
      <c r="X1330" t="s">
        <v>154</v>
      </c>
      <c r="Y1330" t="s">
        <v>155</v>
      </c>
      <c r="Z1330" t="s">
        <v>156</v>
      </c>
      <c r="AA1330" t="s">
        <v>131</v>
      </c>
      <c r="AB1330" t="s">
        <v>15643</v>
      </c>
      <c r="AC1330" t="s">
        <v>15652</v>
      </c>
      <c r="AD1330" t="s">
        <v>158</v>
      </c>
      <c r="AE1330" t="s">
        <v>2</v>
      </c>
      <c r="AF1330" t="s">
        <v>10</v>
      </c>
      <c r="AG1330" t="s">
        <v>111</v>
      </c>
      <c r="AH1330" t="s">
        <v>11</v>
      </c>
      <c r="AI1330" t="s">
        <v>2</v>
      </c>
      <c r="AJ1330" t="s">
        <v>2</v>
      </c>
      <c r="AK1330" t="s">
        <v>2</v>
      </c>
      <c r="AL1330" t="s">
        <v>2</v>
      </c>
      <c r="AM1330" t="s">
        <v>2</v>
      </c>
      <c r="AN1330" t="s">
        <v>220</v>
      </c>
      <c r="AO1330" t="s">
        <v>15653</v>
      </c>
      <c r="AP1330" t="s">
        <v>15654</v>
      </c>
      <c r="AQ1330" t="s">
        <v>2</v>
      </c>
      <c r="AR1330" t="s">
        <v>2</v>
      </c>
    </row>
    <row r="1331" spans="1:44" hidden="1" x14ac:dyDescent="0.2">
      <c r="A1331" t="s">
        <v>15655</v>
      </c>
      <c r="B1331">
        <v>1001228</v>
      </c>
      <c r="C1331" t="s">
        <v>15656</v>
      </c>
      <c r="D1331" t="s">
        <v>15657</v>
      </c>
      <c r="E1331" t="s">
        <v>143</v>
      </c>
      <c r="F1331" t="s">
        <v>144</v>
      </c>
      <c r="G1331" t="s">
        <v>103</v>
      </c>
      <c r="H1331" t="s">
        <v>15658</v>
      </c>
      <c r="I1331" t="s">
        <v>15659</v>
      </c>
      <c r="J1331" t="s">
        <v>1158</v>
      </c>
      <c r="K1331" t="s">
        <v>167</v>
      </c>
      <c r="L1331" t="s">
        <v>136</v>
      </c>
      <c r="M1331" t="s">
        <v>6</v>
      </c>
      <c r="N1331" t="s">
        <v>7</v>
      </c>
      <c r="O1331" t="s">
        <v>15660</v>
      </c>
      <c r="P1331" s="3" t="s">
        <v>15661</v>
      </c>
      <c r="Q1331" s="2">
        <v>44685</v>
      </c>
      <c r="R1331" t="s">
        <v>18</v>
      </c>
      <c r="S1331" s="2">
        <v>45217</v>
      </c>
      <c r="T1331" t="s">
        <v>125</v>
      </c>
      <c r="U1331" t="s">
        <v>15662</v>
      </c>
      <c r="V1331" t="s">
        <v>15663</v>
      </c>
      <c r="W1331" t="s">
        <v>6</v>
      </c>
      <c r="X1331" t="s">
        <v>128</v>
      </c>
      <c r="Y1331" t="s">
        <v>129</v>
      </c>
      <c r="Z1331" t="s">
        <v>156</v>
      </c>
      <c r="AA1331" t="s">
        <v>131</v>
      </c>
      <c r="AB1331" t="s">
        <v>15664</v>
      </c>
      <c r="AC1331" t="s">
        <v>15665</v>
      </c>
      <c r="AD1331" t="s">
        <v>134</v>
      </c>
      <c r="AE1331" t="s">
        <v>2</v>
      </c>
      <c r="AF1331" t="s">
        <v>10</v>
      </c>
      <c r="AG1331" t="s">
        <v>159</v>
      </c>
      <c r="AH1331" t="s">
        <v>11</v>
      </c>
      <c r="AI1331" t="s">
        <v>2</v>
      </c>
      <c r="AJ1331" t="s">
        <v>2</v>
      </c>
      <c r="AK1331" t="s">
        <v>2</v>
      </c>
      <c r="AL1331" t="s">
        <v>2</v>
      </c>
      <c r="AM1331" t="s">
        <v>2</v>
      </c>
      <c r="AN1331" t="s">
        <v>160</v>
      </c>
      <c r="AO1331" t="s">
        <v>15666</v>
      </c>
      <c r="AP1331" t="s">
        <v>15667</v>
      </c>
      <c r="AQ1331" t="s">
        <v>2</v>
      </c>
      <c r="AR1331" t="s">
        <v>2</v>
      </c>
    </row>
    <row r="1332" spans="1:44" hidden="1" x14ac:dyDescent="0.2">
      <c r="A1332" t="s">
        <v>15668</v>
      </c>
      <c r="B1332">
        <v>1001229</v>
      </c>
      <c r="C1332" t="s">
        <v>15669</v>
      </c>
      <c r="D1332" t="s">
        <v>2</v>
      </c>
      <c r="E1332" t="s">
        <v>117</v>
      </c>
      <c r="F1332" t="s">
        <v>118</v>
      </c>
      <c r="G1332" t="s">
        <v>103</v>
      </c>
      <c r="H1332" t="s">
        <v>15670</v>
      </c>
      <c r="I1332" t="s">
        <v>15671</v>
      </c>
      <c r="J1332" t="s">
        <v>15672</v>
      </c>
      <c r="K1332" t="s">
        <v>15673</v>
      </c>
      <c r="L1332" t="s">
        <v>108</v>
      </c>
      <c r="M1332" t="s">
        <v>6</v>
      </c>
      <c r="N1332" t="s">
        <v>7</v>
      </c>
      <c r="O1332" t="s">
        <v>15674</v>
      </c>
      <c r="P1332" s="3" t="s">
        <v>15675</v>
      </c>
      <c r="Q1332" s="2">
        <v>44685</v>
      </c>
      <c r="R1332" t="s">
        <v>170</v>
      </c>
      <c r="S1332" s="2">
        <v>44687</v>
      </c>
      <c r="T1332" t="s">
        <v>125</v>
      </c>
      <c r="U1332" t="s">
        <v>15676</v>
      </c>
      <c r="V1332" t="s">
        <v>15677</v>
      </c>
      <c r="W1332" t="s">
        <v>6</v>
      </c>
      <c r="X1332" t="s">
        <v>216</v>
      </c>
      <c r="Y1332" t="s">
        <v>217</v>
      </c>
      <c r="Z1332" t="s">
        <v>156</v>
      </c>
      <c r="AA1332" t="s">
        <v>131</v>
      </c>
      <c r="AB1332" t="s">
        <v>15669</v>
      </c>
      <c r="AC1332" t="s">
        <v>15678</v>
      </c>
      <c r="AD1332" t="s">
        <v>219</v>
      </c>
      <c r="AE1332" t="s">
        <v>2</v>
      </c>
      <c r="AF1332" t="s">
        <v>10</v>
      </c>
      <c r="AG1332" t="s">
        <v>159</v>
      </c>
      <c r="AH1332" t="s">
        <v>11</v>
      </c>
      <c r="AI1332" t="s">
        <v>2</v>
      </c>
      <c r="AJ1332" t="s">
        <v>2</v>
      </c>
      <c r="AK1332" t="s">
        <v>2</v>
      </c>
      <c r="AL1332" t="s">
        <v>2</v>
      </c>
      <c r="AM1332" t="s">
        <v>2</v>
      </c>
      <c r="AN1332" t="s">
        <v>160</v>
      </c>
      <c r="AO1332" t="s">
        <v>15679</v>
      </c>
      <c r="AP1332" t="s">
        <v>15680</v>
      </c>
      <c r="AQ1332" t="s">
        <v>2</v>
      </c>
      <c r="AR1332" t="s">
        <v>2</v>
      </c>
    </row>
    <row r="1333" spans="1:44" hidden="1" x14ac:dyDescent="0.2">
      <c r="A1333" t="s">
        <v>15681</v>
      </c>
      <c r="B1333">
        <v>1001230</v>
      </c>
      <c r="C1333" t="s">
        <v>15682</v>
      </c>
      <c r="D1333" t="s">
        <v>2</v>
      </c>
      <c r="E1333" t="s">
        <v>225</v>
      </c>
      <c r="F1333" t="s">
        <v>226</v>
      </c>
      <c r="G1333" t="s">
        <v>103</v>
      </c>
      <c r="H1333" t="s">
        <v>15683</v>
      </c>
      <c r="I1333" t="s">
        <v>15684</v>
      </c>
      <c r="J1333" t="s">
        <v>15685</v>
      </c>
      <c r="K1333" t="s">
        <v>428</v>
      </c>
      <c r="L1333" t="s">
        <v>19</v>
      </c>
      <c r="M1333" t="s">
        <v>6</v>
      </c>
      <c r="N1333" t="s">
        <v>7</v>
      </c>
      <c r="O1333" t="s">
        <v>15686</v>
      </c>
      <c r="P1333" s="3" t="s">
        <v>15687</v>
      </c>
      <c r="Q1333" s="2">
        <v>44685</v>
      </c>
      <c r="R1333" t="s">
        <v>170</v>
      </c>
      <c r="S1333" s="2">
        <v>44687</v>
      </c>
      <c r="T1333" t="s">
        <v>125</v>
      </c>
      <c r="U1333" t="s">
        <v>15688</v>
      </c>
      <c r="V1333" t="s">
        <v>15689</v>
      </c>
      <c r="W1333" t="s">
        <v>6</v>
      </c>
      <c r="X1333" t="s">
        <v>298</v>
      </c>
      <c r="Y1333" t="s">
        <v>299</v>
      </c>
      <c r="Z1333" t="s">
        <v>156</v>
      </c>
      <c r="AA1333" t="s">
        <v>131</v>
      </c>
      <c r="AB1333" t="s">
        <v>15682</v>
      </c>
      <c r="AC1333" t="s">
        <v>15690</v>
      </c>
      <c r="AD1333" t="s">
        <v>301</v>
      </c>
      <c r="AE1333" t="s">
        <v>2</v>
      </c>
      <c r="AF1333" t="s">
        <v>10</v>
      </c>
      <c r="AG1333" t="s">
        <v>135</v>
      </c>
      <c r="AH1333" t="s">
        <v>11</v>
      </c>
      <c r="AI1333" t="s">
        <v>2</v>
      </c>
      <c r="AJ1333" t="s">
        <v>2</v>
      </c>
      <c r="AK1333" t="s">
        <v>2</v>
      </c>
      <c r="AL1333" t="s">
        <v>2</v>
      </c>
      <c r="AM1333" t="s">
        <v>2</v>
      </c>
      <c r="AN1333" t="s">
        <v>137</v>
      </c>
      <c r="AO1333" t="s">
        <v>15691</v>
      </c>
      <c r="AP1333" t="s">
        <v>15692</v>
      </c>
      <c r="AQ1333" t="s">
        <v>2</v>
      </c>
      <c r="AR1333" t="s">
        <v>2</v>
      </c>
    </row>
    <row r="1334" spans="1:44" hidden="1" x14ac:dyDescent="0.2">
      <c r="A1334" t="s">
        <v>15693</v>
      </c>
      <c r="B1334">
        <v>1001231</v>
      </c>
      <c r="C1334" t="s">
        <v>15694</v>
      </c>
      <c r="D1334" t="s">
        <v>2</v>
      </c>
      <c r="E1334" t="s">
        <v>225</v>
      </c>
      <c r="F1334" t="s">
        <v>226</v>
      </c>
      <c r="G1334" t="s">
        <v>103</v>
      </c>
      <c r="H1334" t="s">
        <v>15695</v>
      </c>
      <c r="I1334" t="s">
        <v>15696</v>
      </c>
      <c r="J1334" t="s">
        <v>15697</v>
      </c>
      <c r="K1334" t="s">
        <v>4971</v>
      </c>
      <c r="L1334" t="s">
        <v>293</v>
      </c>
      <c r="M1334" t="s">
        <v>6</v>
      </c>
      <c r="N1334" t="s">
        <v>7</v>
      </c>
      <c r="O1334" t="s">
        <v>15698</v>
      </c>
      <c r="P1334" s="3" t="s">
        <v>15699</v>
      </c>
      <c r="Q1334" s="2">
        <v>44685</v>
      </c>
      <c r="R1334" t="s">
        <v>186</v>
      </c>
      <c r="S1334" s="2">
        <v>44973</v>
      </c>
      <c r="T1334" t="s">
        <v>125</v>
      </c>
      <c r="U1334" t="s">
        <v>15700</v>
      </c>
      <c r="V1334" t="s">
        <v>15701</v>
      </c>
      <c r="W1334" t="s">
        <v>6</v>
      </c>
      <c r="X1334" t="s">
        <v>359</v>
      </c>
      <c r="Y1334" t="s">
        <v>360</v>
      </c>
      <c r="Z1334" t="s">
        <v>156</v>
      </c>
      <c r="AA1334" t="s">
        <v>131</v>
      </c>
      <c r="AB1334" t="s">
        <v>15694</v>
      </c>
      <c r="AC1334" t="s">
        <v>15702</v>
      </c>
      <c r="AD1334" t="s">
        <v>2</v>
      </c>
      <c r="AE1334" t="s">
        <v>2</v>
      </c>
      <c r="AF1334" t="s">
        <v>10</v>
      </c>
      <c r="AG1334" t="s">
        <v>111</v>
      </c>
      <c r="AH1334" t="s">
        <v>11</v>
      </c>
      <c r="AI1334" t="s">
        <v>190</v>
      </c>
      <c r="AJ1334" t="s">
        <v>2</v>
      </c>
      <c r="AK1334" t="s">
        <v>2</v>
      </c>
      <c r="AL1334" t="s">
        <v>2</v>
      </c>
      <c r="AM1334" t="s">
        <v>2</v>
      </c>
      <c r="AN1334" t="s">
        <v>220</v>
      </c>
      <c r="AO1334" t="s">
        <v>15703</v>
      </c>
      <c r="AP1334" t="s">
        <v>15704</v>
      </c>
      <c r="AQ1334" t="s">
        <v>2</v>
      </c>
      <c r="AR1334" t="s">
        <v>2</v>
      </c>
    </row>
    <row r="1335" spans="1:44" hidden="1" x14ac:dyDescent="0.2">
      <c r="A1335" t="s">
        <v>15705</v>
      </c>
      <c r="B1335">
        <v>1001232</v>
      </c>
      <c r="C1335" t="s">
        <v>15706</v>
      </c>
      <c r="D1335" t="s">
        <v>2</v>
      </c>
      <c r="E1335" t="s">
        <v>225</v>
      </c>
      <c r="F1335" t="s">
        <v>226</v>
      </c>
      <c r="G1335" t="s">
        <v>103</v>
      </c>
      <c r="H1335" t="s">
        <v>15707</v>
      </c>
      <c r="I1335" t="s">
        <v>15708</v>
      </c>
      <c r="J1335" t="s">
        <v>15709</v>
      </c>
      <c r="K1335" t="s">
        <v>3108</v>
      </c>
      <c r="L1335" t="s">
        <v>230</v>
      </c>
      <c r="M1335" t="s">
        <v>6</v>
      </c>
      <c r="N1335" t="s">
        <v>7</v>
      </c>
      <c r="O1335" t="s">
        <v>15710</v>
      </c>
      <c r="P1335" s="3" t="s">
        <v>15711</v>
      </c>
      <c r="Q1335" s="2">
        <v>44685</v>
      </c>
      <c r="R1335" t="s">
        <v>18</v>
      </c>
      <c r="S1335" s="2">
        <v>45217</v>
      </c>
      <c r="T1335" t="s">
        <v>125</v>
      </c>
      <c r="U1335" t="s">
        <v>15712</v>
      </c>
      <c r="V1335" t="s">
        <v>15713</v>
      </c>
      <c r="W1335" t="s">
        <v>6</v>
      </c>
      <c r="X1335" t="s">
        <v>359</v>
      </c>
      <c r="Y1335" t="s">
        <v>360</v>
      </c>
      <c r="Z1335" t="s">
        <v>156</v>
      </c>
      <c r="AA1335" t="s">
        <v>131</v>
      </c>
      <c r="AB1335" t="s">
        <v>15706</v>
      </c>
      <c r="AC1335" t="s">
        <v>15714</v>
      </c>
      <c r="AD1335" t="s">
        <v>2</v>
      </c>
      <c r="AE1335" t="s">
        <v>2</v>
      </c>
      <c r="AF1335" t="s">
        <v>10</v>
      </c>
      <c r="AG1335" t="s">
        <v>159</v>
      </c>
      <c r="AH1335" t="s">
        <v>11</v>
      </c>
      <c r="AI1335" t="s">
        <v>2</v>
      </c>
      <c r="AJ1335" t="s">
        <v>2</v>
      </c>
      <c r="AK1335" t="s">
        <v>2</v>
      </c>
      <c r="AL1335" t="s">
        <v>2</v>
      </c>
      <c r="AM1335" t="s">
        <v>2</v>
      </c>
      <c r="AN1335" t="s">
        <v>160</v>
      </c>
      <c r="AO1335" t="s">
        <v>15715</v>
      </c>
      <c r="AP1335" t="s">
        <v>15716</v>
      </c>
      <c r="AQ1335" t="s">
        <v>2</v>
      </c>
      <c r="AR1335" t="s">
        <v>2</v>
      </c>
    </row>
    <row r="1336" spans="1:44" hidden="1" x14ac:dyDescent="0.2">
      <c r="A1336" t="s">
        <v>15717</v>
      </c>
      <c r="B1336">
        <v>1001233</v>
      </c>
      <c r="C1336" t="s">
        <v>15718</v>
      </c>
      <c r="D1336" t="s">
        <v>15719</v>
      </c>
      <c r="E1336" t="s">
        <v>225</v>
      </c>
      <c r="F1336" t="s">
        <v>226</v>
      </c>
      <c r="G1336" t="s">
        <v>103</v>
      </c>
      <c r="H1336" t="s">
        <v>15720</v>
      </c>
      <c r="I1336" t="s">
        <v>15721</v>
      </c>
      <c r="J1336" t="s">
        <v>15722</v>
      </c>
      <c r="K1336" t="s">
        <v>1340</v>
      </c>
      <c r="L1336" t="s">
        <v>19</v>
      </c>
      <c r="M1336" t="s">
        <v>6</v>
      </c>
      <c r="N1336" t="s">
        <v>7</v>
      </c>
      <c r="O1336" t="s">
        <v>15723</v>
      </c>
      <c r="P1336" s="3" t="s">
        <v>15724</v>
      </c>
      <c r="Q1336" s="2">
        <v>44685</v>
      </c>
      <c r="R1336" t="s">
        <v>170</v>
      </c>
      <c r="S1336" s="2">
        <v>44687</v>
      </c>
      <c r="T1336" t="s">
        <v>125</v>
      </c>
      <c r="U1336" t="s">
        <v>15725</v>
      </c>
      <c r="V1336" t="s">
        <v>14818</v>
      </c>
      <c r="W1336" t="s">
        <v>6</v>
      </c>
      <c r="X1336" t="s">
        <v>404</v>
      </c>
      <c r="Y1336" t="s">
        <v>405</v>
      </c>
      <c r="Z1336" t="s">
        <v>156</v>
      </c>
      <c r="AA1336" t="s">
        <v>131</v>
      </c>
      <c r="AB1336" t="s">
        <v>15726</v>
      </c>
      <c r="AC1336" t="s">
        <v>15727</v>
      </c>
      <c r="AD1336" t="s">
        <v>407</v>
      </c>
      <c r="AE1336" t="s">
        <v>2</v>
      </c>
      <c r="AF1336" t="s">
        <v>10</v>
      </c>
      <c r="AG1336" t="s">
        <v>159</v>
      </c>
      <c r="AH1336" t="s">
        <v>11</v>
      </c>
      <c r="AI1336" t="s">
        <v>2</v>
      </c>
      <c r="AJ1336" t="s">
        <v>2</v>
      </c>
      <c r="AK1336" t="s">
        <v>2</v>
      </c>
      <c r="AL1336" t="s">
        <v>2</v>
      </c>
      <c r="AM1336" t="s">
        <v>2</v>
      </c>
      <c r="AN1336" t="s">
        <v>160</v>
      </c>
      <c r="AO1336" t="s">
        <v>15728</v>
      </c>
      <c r="AP1336" t="s">
        <v>15729</v>
      </c>
      <c r="AQ1336" t="s">
        <v>2</v>
      </c>
      <c r="AR1336" t="s">
        <v>2</v>
      </c>
    </row>
    <row r="1337" spans="1:44" hidden="1" x14ac:dyDescent="0.2">
      <c r="A1337" t="s">
        <v>15730</v>
      </c>
      <c r="B1337">
        <v>1001234</v>
      </c>
      <c r="C1337" t="s">
        <v>15731</v>
      </c>
      <c r="D1337" t="s">
        <v>15732</v>
      </c>
      <c r="E1337" t="s">
        <v>225</v>
      </c>
      <c r="F1337" t="s">
        <v>226</v>
      </c>
      <c r="G1337" t="s">
        <v>103</v>
      </c>
      <c r="H1337" t="s">
        <v>15733</v>
      </c>
      <c r="I1337" t="s">
        <v>15734</v>
      </c>
      <c r="J1337" t="s">
        <v>15735</v>
      </c>
      <c r="K1337" t="s">
        <v>167</v>
      </c>
      <c r="L1337" t="s">
        <v>230</v>
      </c>
      <c r="M1337" t="s">
        <v>6</v>
      </c>
      <c r="N1337" t="s">
        <v>7</v>
      </c>
      <c r="O1337" t="s">
        <v>15736</v>
      </c>
      <c r="P1337" s="3" t="s">
        <v>15737</v>
      </c>
      <c r="Q1337" s="2">
        <v>44685</v>
      </c>
      <c r="R1337" t="s">
        <v>325</v>
      </c>
      <c r="S1337" s="2">
        <v>44692</v>
      </c>
      <c r="T1337" t="s">
        <v>125</v>
      </c>
      <c r="U1337" t="s">
        <v>15738</v>
      </c>
      <c r="V1337" t="s">
        <v>15739</v>
      </c>
      <c r="W1337" t="s">
        <v>6</v>
      </c>
      <c r="X1337" t="s">
        <v>298</v>
      </c>
      <c r="Y1337" t="s">
        <v>299</v>
      </c>
      <c r="Z1337" t="s">
        <v>156</v>
      </c>
      <c r="AA1337" t="s">
        <v>131</v>
      </c>
      <c r="AB1337" t="s">
        <v>15740</v>
      </c>
      <c r="AC1337" t="s">
        <v>15741</v>
      </c>
      <c r="AD1337" t="s">
        <v>301</v>
      </c>
      <c r="AE1337" t="s">
        <v>2</v>
      </c>
      <c r="AF1337" t="s">
        <v>10</v>
      </c>
      <c r="AG1337" t="s">
        <v>159</v>
      </c>
      <c r="AH1337" t="s">
        <v>11</v>
      </c>
      <c r="AI1337" t="s">
        <v>2</v>
      </c>
      <c r="AJ1337" t="s">
        <v>2</v>
      </c>
      <c r="AK1337" t="s">
        <v>2</v>
      </c>
      <c r="AL1337" t="s">
        <v>2</v>
      </c>
      <c r="AM1337" t="s">
        <v>2</v>
      </c>
      <c r="AN1337" t="s">
        <v>160</v>
      </c>
      <c r="AO1337" t="s">
        <v>15742</v>
      </c>
      <c r="AP1337" t="s">
        <v>15743</v>
      </c>
      <c r="AQ1337" t="s">
        <v>2</v>
      </c>
      <c r="AR1337" t="s">
        <v>2</v>
      </c>
    </row>
    <row r="1338" spans="1:44" hidden="1" x14ac:dyDescent="0.2">
      <c r="A1338" t="s">
        <v>15744</v>
      </c>
      <c r="B1338">
        <v>1001235</v>
      </c>
      <c r="C1338" t="s">
        <v>15745</v>
      </c>
      <c r="D1338" t="s">
        <v>2</v>
      </c>
      <c r="E1338" t="s">
        <v>588</v>
      </c>
      <c r="F1338" t="s">
        <v>589</v>
      </c>
      <c r="G1338" t="s">
        <v>103</v>
      </c>
      <c r="H1338" t="s">
        <v>15746</v>
      </c>
      <c r="I1338" t="s">
        <v>15747</v>
      </c>
      <c r="J1338" t="s">
        <v>136</v>
      </c>
      <c r="K1338" t="s">
        <v>15748</v>
      </c>
      <c r="L1338" t="s">
        <v>108</v>
      </c>
      <c r="M1338" t="s">
        <v>6</v>
      </c>
      <c r="N1338" t="s">
        <v>7</v>
      </c>
      <c r="O1338" t="s">
        <v>15749</v>
      </c>
      <c r="P1338" s="3" t="s">
        <v>15750</v>
      </c>
      <c r="Q1338" s="2">
        <v>44685</v>
      </c>
      <c r="R1338" t="s">
        <v>186</v>
      </c>
      <c r="S1338" s="2">
        <v>44973</v>
      </c>
      <c r="T1338" t="s">
        <v>125</v>
      </c>
      <c r="U1338" t="s">
        <v>15751</v>
      </c>
      <c r="V1338" t="s">
        <v>15752</v>
      </c>
      <c r="W1338" t="s">
        <v>6</v>
      </c>
      <c r="X1338" t="s">
        <v>359</v>
      </c>
      <c r="Y1338" t="s">
        <v>360</v>
      </c>
      <c r="Z1338" t="s">
        <v>156</v>
      </c>
      <c r="AA1338" t="s">
        <v>131</v>
      </c>
      <c r="AB1338" t="s">
        <v>15745</v>
      </c>
      <c r="AC1338" t="s">
        <v>15753</v>
      </c>
      <c r="AD1338" t="s">
        <v>2</v>
      </c>
      <c r="AE1338" t="s">
        <v>2</v>
      </c>
      <c r="AF1338" t="s">
        <v>10</v>
      </c>
      <c r="AG1338" t="s">
        <v>111</v>
      </c>
      <c r="AH1338" t="s">
        <v>11</v>
      </c>
      <c r="AI1338" t="s">
        <v>190</v>
      </c>
      <c r="AJ1338" t="s">
        <v>2</v>
      </c>
      <c r="AK1338" t="s">
        <v>2</v>
      </c>
      <c r="AL1338" t="s">
        <v>2</v>
      </c>
      <c r="AM1338" t="s">
        <v>2</v>
      </c>
      <c r="AN1338" t="s">
        <v>220</v>
      </c>
      <c r="AO1338" t="s">
        <v>15754</v>
      </c>
      <c r="AP1338" t="s">
        <v>15755</v>
      </c>
      <c r="AQ1338" t="s">
        <v>2</v>
      </c>
      <c r="AR1338" t="s">
        <v>2</v>
      </c>
    </row>
    <row r="1339" spans="1:44" x14ac:dyDescent="0.2">
      <c r="A1339" t="s">
        <v>15756</v>
      </c>
      <c r="B1339">
        <v>1001236</v>
      </c>
      <c r="C1339" t="s">
        <v>15757</v>
      </c>
      <c r="D1339" t="s">
        <v>2</v>
      </c>
      <c r="E1339" t="s">
        <v>225</v>
      </c>
      <c r="F1339" t="s">
        <v>226</v>
      </c>
      <c r="G1339" t="s">
        <v>103</v>
      </c>
      <c r="H1339" t="s">
        <v>15758</v>
      </c>
      <c r="I1339" t="s">
        <v>15759</v>
      </c>
      <c r="J1339" t="s">
        <v>15760</v>
      </c>
      <c r="K1339" t="s">
        <v>167</v>
      </c>
      <c r="L1339" t="s">
        <v>136</v>
      </c>
      <c r="M1339" t="s">
        <v>6</v>
      </c>
      <c r="N1339" t="s">
        <v>7</v>
      </c>
      <c r="O1339" t="s">
        <v>2</v>
      </c>
      <c r="P1339" t="s">
        <v>2</v>
      </c>
      <c r="Q1339" s="2">
        <v>44685</v>
      </c>
      <c r="R1339" t="s">
        <v>170</v>
      </c>
      <c r="S1339" s="2">
        <v>44687</v>
      </c>
      <c r="T1339" t="s">
        <v>125</v>
      </c>
      <c r="U1339" t="s">
        <v>15761</v>
      </c>
      <c r="V1339" t="s">
        <v>15762</v>
      </c>
      <c r="W1339" t="s">
        <v>2</v>
      </c>
      <c r="X1339" t="s">
        <v>2</v>
      </c>
      <c r="Y1339" t="s">
        <v>2</v>
      </c>
      <c r="Z1339" t="s">
        <v>2</v>
      </c>
      <c r="AA1339" t="s">
        <v>2</v>
      </c>
      <c r="AB1339" t="s">
        <v>2</v>
      </c>
      <c r="AC1339" t="s">
        <v>2</v>
      </c>
      <c r="AD1339" t="s">
        <v>2</v>
      </c>
      <c r="AE1339" t="s">
        <v>2</v>
      </c>
      <c r="AF1339" t="s">
        <v>10</v>
      </c>
      <c r="AG1339" t="s">
        <v>135</v>
      </c>
      <c r="AH1339" t="s">
        <v>11</v>
      </c>
      <c r="AI1339" t="s">
        <v>2</v>
      </c>
      <c r="AJ1339" t="s">
        <v>2</v>
      </c>
      <c r="AK1339" t="s">
        <v>2</v>
      </c>
      <c r="AL1339" t="s">
        <v>2</v>
      </c>
      <c r="AM1339" t="s">
        <v>2</v>
      </c>
      <c r="AN1339" t="s">
        <v>137</v>
      </c>
      <c r="AO1339" t="s">
        <v>2</v>
      </c>
      <c r="AP1339" t="s">
        <v>12</v>
      </c>
      <c r="AQ1339" t="s">
        <v>2</v>
      </c>
      <c r="AR1339" t="s">
        <v>2</v>
      </c>
    </row>
    <row r="1340" spans="1:44" hidden="1" x14ac:dyDescent="0.2">
      <c r="A1340" t="s">
        <v>15763</v>
      </c>
      <c r="B1340">
        <v>1001237</v>
      </c>
      <c r="C1340" t="s">
        <v>15764</v>
      </c>
      <c r="D1340" t="s">
        <v>2163</v>
      </c>
      <c r="E1340" t="s">
        <v>207</v>
      </c>
      <c r="F1340" t="s">
        <v>208</v>
      </c>
      <c r="G1340" t="s">
        <v>103</v>
      </c>
      <c r="H1340" t="s">
        <v>15765</v>
      </c>
      <c r="I1340" t="s">
        <v>15766</v>
      </c>
      <c r="J1340" t="s">
        <v>15767</v>
      </c>
      <c r="K1340" t="s">
        <v>1451</v>
      </c>
      <c r="L1340" t="s">
        <v>19</v>
      </c>
      <c r="M1340" t="s">
        <v>6</v>
      </c>
      <c r="N1340" t="s">
        <v>7</v>
      </c>
      <c r="O1340" t="s">
        <v>15768</v>
      </c>
      <c r="P1340" s="3" t="s">
        <v>15769</v>
      </c>
      <c r="Q1340" s="2">
        <v>44685</v>
      </c>
      <c r="R1340" t="s">
        <v>325</v>
      </c>
      <c r="S1340" s="2">
        <v>44829</v>
      </c>
      <c r="T1340" t="s">
        <v>125</v>
      </c>
      <c r="U1340" t="s">
        <v>15770</v>
      </c>
      <c r="V1340" t="s">
        <v>15771</v>
      </c>
      <c r="W1340" t="s">
        <v>6</v>
      </c>
      <c r="X1340" t="s">
        <v>404</v>
      </c>
      <c r="Y1340" t="s">
        <v>405</v>
      </c>
      <c r="Z1340" t="s">
        <v>156</v>
      </c>
      <c r="AA1340" t="s">
        <v>15772</v>
      </c>
      <c r="AB1340" t="s">
        <v>2</v>
      </c>
      <c r="AC1340" t="s">
        <v>15773</v>
      </c>
      <c r="AD1340" t="s">
        <v>407</v>
      </c>
      <c r="AE1340" t="s">
        <v>2</v>
      </c>
      <c r="AF1340" t="s">
        <v>10</v>
      </c>
      <c r="AG1340" t="s">
        <v>159</v>
      </c>
      <c r="AH1340" t="s">
        <v>11</v>
      </c>
      <c r="AI1340" t="s">
        <v>2</v>
      </c>
      <c r="AJ1340" t="s">
        <v>2</v>
      </c>
      <c r="AK1340" t="s">
        <v>2</v>
      </c>
      <c r="AL1340" t="s">
        <v>2</v>
      </c>
      <c r="AM1340" t="s">
        <v>15774</v>
      </c>
      <c r="AN1340" t="s">
        <v>160</v>
      </c>
      <c r="AO1340" t="s">
        <v>15775</v>
      </c>
      <c r="AP1340" t="s">
        <v>15776</v>
      </c>
      <c r="AQ1340" t="s">
        <v>15777</v>
      </c>
      <c r="AR1340" t="s">
        <v>2</v>
      </c>
    </row>
    <row r="1341" spans="1:44" hidden="1" x14ac:dyDescent="0.2">
      <c r="A1341" t="s">
        <v>15763</v>
      </c>
      <c r="B1341">
        <v>1001237</v>
      </c>
      <c r="C1341" t="s">
        <v>15764</v>
      </c>
      <c r="D1341" t="s">
        <v>2163</v>
      </c>
      <c r="E1341" t="s">
        <v>207</v>
      </c>
      <c r="F1341" t="s">
        <v>208</v>
      </c>
      <c r="G1341" t="s">
        <v>103</v>
      </c>
      <c r="H1341" t="s">
        <v>15765</v>
      </c>
      <c r="I1341" t="s">
        <v>15766</v>
      </c>
      <c r="J1341" t="s">
        <v>15767</v>
      </c>
      <c r="K1341" t="s">
        <v>1451</v>
      </c>
      <c r="L1341" t="s">
        <v>19</v>
      </c>
      <c r="M1341" t="s">
        <v>6</v>
      </c>
      <c r="N1341" t="s">
        <v>7</v>
      </c>
      <c r="O1341" t="s">
        <v>15768</v>
      </c>
      <c r="P1341" s="3" t="s">
        <v>15769</v>
      </c>
      <c r="Q1341" s="2">
        <v>44685</v>
      </c>
      <c r="R1341" t="s">
        <v>325</v>
      </c>
      <c r="S1341" s="2">
        <v>44829</v>
      </c>
      <c r="T1341" t="s">
        <v>125</v>
      </c>
      <c r="U1341" t="s">
        <v>15770</v>
      </c>
      <c r="V1341" t="s">
        <v>15771</v>
      </c>
      <c r="W1341" t="s">
        <v>6</v>
      </c>
      <c r="X1341" t="s">
        <v>404</v>
      </c>
      <c r="Y1341" t="s">
        <v>405</v>
      </c>
      <c r="Z1341" t="s">
        <v>15778</v>
      </c>
      <c r="AA1341" t="s">
        <v>131</v>
      </c>
      <c r="AB1341" t="s">
        <v>15779</v>
      </c>
      <c r="AC1341" t="s">
        <v>15780</v>
      </c>
      <c r="AD1341" t="s">
        <v>407</v>
      </c>
      <c r="AE1341" t="s">
        <v>2</v>
      </c>
      <c r="AF1341" t="s">
        <v>10</v>
      </c>
      <c r="AG1341" t="s">
        <v>159</v>
      </c>
      <c r="AH1341" t="s">
        <v>11</v>
      </c>
      <c r="AI1341" t="s">
        <v>2</v>
      </c>
      <c r="AJ1341" t="s">
        <v>2</v>
      </c>
      <c r="AK1341" t="s">
        <v>2</v>
      </c>
      <c r="AL1341" t="s">
        <v>2</v>
      </c>
      <c r="AM1341" t="s">
        <v>15774</v>
      </c>
      <c r="AN1341" t="s">
        <v>160</v>
      </c>
      <c r="AO1341" t="s">
        <v>15781</v>
      </c>
      <c r="AP1341" t="s">
        <v>15776</v>
      </c>
      <c r="AQ1341" t="s">
        <v>15777</v>
      </c>
      <c r="AR1341" t="s">
        <v>2</v>
      </c>
    </row>
    <row r="1342" spans="1:44" hidden="1" x14ac:dyDescent="0.2">
      <c r="A1342" t="s">
        <v>15782</v>
      </c>
      <c r="B1342">
        <v>1001238</v>
      </c>
      <c r="C1342" t="s">
        <v>15783</v>
      </c>
      <c r="D1342" t="s">
        <v>2</v>
      </c>
      <c r="E1342" t="s">
        <v>225</v>
      </c>
      <c r="F1342" t="s">
        <v>226</v>
      </c>
      <c r="G1342" t="s">
        <v>103</v>
      </c>
      <c r="H1342" t="s">
        <v>15784</v>
      </c>
      <c r="I1342" t="s">
        <v>15785</v>
      </c>
      <c r="J1342" t="s">
        <v>15786</v>
      </c>
      <c r="K1342" t="s">
        <v>167</v>
      </c>
      <c r="L1342" t="s">
        <v>136</v>
      </c>
      <c r="M1342" t="s">
        <v>6</v>
      </c>
      <c r="N1342" t="s">
        <v>7</v>
      </c>
      <c r="O1342" t="s">
        <v>15787</v>
      </c>
      <c r="P1342" s="3" t="s">
        <v>15788</v>
      </c>
      <c r="Q1342" s="2">
        <v>44685</v>
      </c>
      <c r="R1342" t="s">
        <v>8</v>
      </c>
      <c r="S1342" s="2">
        <v>45339</v>
      </c>
      <c r="T1342" t="s">
        <v>125</v>
      </c>
      <c r="U1342" t="s">
        <v>15789</v>
      </c>
      <c r="V1342" t="s">
        <v>15790</v>
      </c>
      <c r="W1342" t="s">
        <v>6</v>
      </c>
      <c r="X1342" t="s">
        <v>154</v>
      </c>
      <c r="Y1342" t="s">
        <v>155</v>
      </c>
      <c r="Z1342" t="s">
        <v>156</v>
      </c>
      <c r="AA1342" t="s">
        <v>131</v>
      </c>
      <c r="AB1342" t="s">
        <v>15783</v>
      </c>
      <c r="AC1342" t="s">
        <v>15791</v>
      </c>
      <c r="AD1342" t="s">
        <v>158</v>
      </c>
      <c r="AE1342" t="s">
        <v>2</v>
      </c>
      <c r="AF1342" t="s">
        <v>10</v>
      </c>
      <c r="AG1342" t="s">
        <v>111</v>
      </c>
      <c r="AH1342" t="s">
        <v>11</v>
      </c>
      <c r="AI1342" t="s">
        <v>2</v>
      </c>
      <c r="AJ1342" t="s">
        <v>2</v>
      </c>
      <c r="AK1342" t="s">
        <v>2</v>
      </c>
      <c r="AL1342" t="s">
        <v>2</v>
      </c>
      <c r="AM1342" t="s">
        <v>2</v>
      </c>
      <c r="AN1342" t="s">
        <v>220</v>
      </c>
      <c r="AO1342" t="s">
        <v>15792</v>
      </c>
      <c r="AP1342" t="s">
        <v>15793</v>
      </c>
      <c r="AQ1342" t="s">
        <v>2</v>
      </c>
      <c r="AR1342" t="s">
        <v>2</v>
      </c>
    </row>
    <row r="1343" spans="1:44" hidden="1" x14ac:dyDescent="0.2">
      <c r="A1343" t="s">
        <v>15794</v>
      </c>
      <c r="B1343">
        <v>1001239</v>
      </c>
      <c r="C1343" t="s">
        <v>15795</v>
      </c>
      <c r="D1343" t="s">
        <v>2</v>
      </c>
      <c r="E1343" t="s">
        <v>143</v>
      </c>
      <c r="F1343" t="s">
        <v>144</v>
      </c>
      <c r="G1343" t="s">
        <v>103</v>
      </c>
      <c r="H1343" t="s">
        <v>15796</v>
      </c>
      <c r="I1343" t="s">
        <v>15797</v>
      </c>
      <c r="J1343" t="s">
        <v>15798</v>
      </c>
      <c r="K1343" t="s">
        <v>428</v>
      </c>
      <c r="L1343" t="s">
        <v>2607</v>
      </c>
      <c r="M1343" t="s">
        <v>6</v>
      </c>
      <c r="N1343" t="s">
        <v>7</v>
      </c>
      <c r="O1343" t="s">
        <v>15799</v>
      </c>
      <c r="P1343" s="3" t="s">
        <v>15800</v>
      </c>
      <c r="Q1343" s="2">
        <v>44685</v>
      </c>
      <c r="R1343" t="s">
        <v>18</v>
      </c>
      <c r="S1343" s="2">
        <v>45217</v>
      </c>
      <c r="T1343" t="s">
        <v>125</v>
      </c>
      <c r="U1343" t="s">
        <v>15801</v>
      </c>
      <c r="V1343" t="s">
        <v>15802</v>
      </c>
      <c r="W1343" t="s">
        <v>6</v>
      </c>
      <c r="X1343" t="s">
        <v>128</v>
      </c>
      <c r="Y1343" t="s">
        <v>129</v>
      </c>
      <c r="Z1343" t="s">
        <v>156</v>
      </c>
      <c r="AA1343" t="s">
        <v>131</v>
      </c>
      <c r="AB1343" t="s">
        <v>2</v>
      </c>
      <c r="AC1343" t="s">
        <v>15803</v>
      </c>
      <c r="AD1343" t="s">
        <v>134</v>
      </c>
      <c r="AE1343" t="s">
        <v>15804</v>
      </c>
      <c r="AF1343" t="s">
        <v>10</v>
      </c>
      <c r="AG1343" t="s">
        <v>135</v>
      </c>
      <c r="AH1343" t="s">
        <v>11</v>
      </c>
      <c r="AI1343" t="s">
        <v>2</v>
      </c>
      <c r="AJ1343" t="s">
        <v>2</v>
      </c>
      <c r="AK1343" t="s">
        <v>2</v>
      </c>
      <c r="AL1343" t="s">
        <v>2</v>
      </c>
      <c r="AM1343" t="s">
        <v>2</v>
      </c>
      <c r="AN1343" t="s">
        <v>137</v>
      </c>
      <c r="AO1343" t="s">
        <v>15805</v>
      </c>
      <c r="AP1343" t="s">
        <v>15806</v>
      </c>
      <c r="AQ1343" t="s">
        <v>2</v>
      </c>
      <c r="AR1343" t="s">
        <v>2</v>
      </c>
    </row>
    <row r="1344" spans="1:44" hidden="1" x14ac:dyDescent="0.2">
      <c r="A1344" t="s">
        <v>15807</v>
      </c>
      <c r="B1344">
        <v>1001240</v>
      </c>
      <c r="C1344" t="s">
        <v>15808</v>
      </c>
      <c r="D1344" t="s">
        <v>2</v>
      </c>
      <c r="E1344" t="s">
        <v>225</v>
      </c>
      <c r="F1344" t="s">
        <v>226</v>
      </c>
      <c r="G1344" t="s">
        <v>103</v>
      </c>
      <c r="H1344" t="s">
        <v>15809</v>
      </c>
      <c r="I1344" t="s">
        <v>15810</v>
      </c>
      <c r="J1344" t="s">
        <v>136</v>
      </c>
      <c r="K1344" t="s">
        <v>1118</v>
      </c>
      <c r="L1344" t="s">
        <v>322</v>
      </c>
      <c r="M1344" t="s">
        <v>6</v>
      </c>
      <c r="N1344" t="s">
        <v>7</v>
      </c>
      <c r="O1344" t="s">
        <v>2</v>
      </c>
      <c r="P1344" t="s">
        <v>2</v>
      </c>
      <c r="Q1344" s="2">
        <v>44685</v>
      </c>
      <c r="R1344" t="s">
        <v>8</v>
      </c>
      <c r="S1344" s="2">
        <v>44900</v>
      </c>
      <c r="T1344" t="s">
        <v>125</v>
      </c>
      <c r="U1344" t="s">
        <v>15811</v>
      </c>
      <c r="V1344" t="s">
        <v>15812</v>
      </c>
      <c r="W1344" t="s">
        <v>6</v>
      </c>
      <c r="X1344" t="s">
        <v>154</v>
      </c>
      <c r="Y1344" t="s">
        <v>155</v>
      </c>
      <c r="Z1344" t="s">
        <v>5805</v>
      </c>
      <c r="AA1344" t="s">
        <v>131</v>
      </c>
      <c r="AB1344" t="s">
        <v>15808</v>
      </c>
      <c r="AC1344" t="s">
        <v>15813</v>
      </c>
      <c r="AD1344" t="s">
        <v>158</v>
      </c>
      <c r="AE1344" t="s">
        <v>2</v>
      </c>
      <c r="AF1344" t="s">
        <v>10</v>
      </c>
      <c r="AG1344" t="s">
        <v>135</v>
      </c>
      <c r="AH1344" t="s">
        <v>11</v>
      </c>
      <c r="AI1344" t="s">
        <v>2</v>
      </c>
      <c r="AJ1344" t="s">
        <v>2</v>
      </c>
      <c r="AK1344" t="s">
        <v>2</v>
      </c>
      <c r="AL1344" t="s">
        <v>2</v>
      </c>
      <c r="AM1344" t="s">
        <v>2</v>
      </c>
      <c r="AN1344" t="s">
        <v>137</v>
      </c>
      <c r="AO1344" t="s">
        <v>15814</v>
      </c>
      <c r="AP1344" t="s">
        <v>15815</v>
      </c>
      <c r="AQ1344" t="s">
        <v>2</v>
      </c>
      <c r="AR1344" t="s">
        <v>2</v>
      </c>
    </row>
    <row r="1345" spans="1:44" hidden="1" x14ac:dyDescent="0.2">
      <c r="A1345" t="s">
        <v>15816</v>
      </c>
      <c r="B1345">
        <v>1001241</v>
      </c>
      <c r="C1345" t="s">
        <v>15817</v>
      </c>
      <c r="D1345" t="s">
        <v>2</v>
      </c>
      <c r="E1345" t="s">
        <v>143</v>
      </c>
      <c r="F1345" t="s">
        <v>144</v>
      </c>
      <c r="G1345" t="s">
        <v>103</v>
      </c>
      <c r="H1345" t="s">
        <v>15818</v>
      </c>
      <c r="I1345" t="s">
        <v>15819</v>
      </c>
      <c r="J1345" t="s">
        <v>15820</v>
      </c>
      <c r="K1345" t="s">
        <v>428</v>
      </c>
      <c r="L1345" t="s">
        <v>136</v>
      </c>
      <c r="M1345" t="s">
        <v>6</v>
      </c>
      <c r="N1345" t="s">
        <v>7</v>
      </c>
      <c r="O1345" t="s">
        <v>15821</v>
      </c>
      <c r="P1345" s="3" t="s">
        <v>15822</v>
      </c>
      <c r="Q1345" s="2">
        <v>44685</v>
      </c>
      <c r="R1345" t="s">
        <v>186</v>
      </c>
      <c r="S1345" s="2">
        <v>44973</v>
      </c>
      <c r="T1345" t="s">
        <v>125</v>
      </c>
      <c r="U1345" t="s">
        <v>15823</v>
      </c>
      <c r="V1345" t="s">
        <v>15824</v>
      </c>
      <c r="W1345" t="s">
        <v>6</v>
      </c>
      <c r="X1345" t="s">
        <v>1371</v>
      </c>
      <c r="Y1345" t="s">
        <v>1372</v>
      </c>
      <c r="Z1345" t="s">
        <v>156</v>
      </c>
      <c r="AA1345" t="s">
        <v>131</v>
      </c>
      <c r="AB1345" t="s">
        <v>2</v>
      </c>
      <c r="AC1345" t="s">
        <v>15825</v>
      </c>
      <c r="AD1345" t="s">
        <v>1374</v>
      </c>
      <c r="AE1345" t="s">
        <v>2</v>
      </c>
      <c r="AF1345" t="s">
        <v>10</v>
      </c>
      <c r="AG1345" t="s">
        <v>159</v>
      </c>
      <c r="AH1345" t="s">
        <v>11</v>
      </c>
      <c r="AI1345" t="s">
        <v>190</v>
      </c>
      <c r="AJ1345" t="s">
        <v>2</v>
      </c>
      <c r="AK1345" t="s">
        <v>2</v>
      </c>
      <c r="AL1345" t="s">
        <v>2</v>
      </c>
      <c r="AM1345" t="s">
        <v>2</v>
      </c>
      <c r="AN1345" t="s">
        <v>160</v>
      </c>
      <c r="AO1345" t="s">
        <v>15826</v>
      </c>
      <c r="AP1345" t="s">
        <v>15827</v>
      </c>
      <c r="AQ1345" t="s">
        <v>2</v>
      </c>
      <c r="AR1345" t="s">
        <v>2</v>
      </c>
    </row>
    <row r="1346" spans="1:44" hidden="1" x14ac:dyDescent="0.2">
      <c r="A1346" t="s">
        <v>15828</v>
      </c>
      <c r="B1346">
        <v>1001242</v>
      </c>
      <c r="C1346" t="s">
        <v>15829</v>
      </c>
      <c r="D1346" t="s">
        <v>2</v>
      </c>
      <c r="E1346" t="s">
        <v>143</v>
      </c>
      <c r="F1346" t="s">
        <v>144</v>
      </c>
      <c r="G1346" t="s">
        <v>103</v>
      </c>
      <c r="H1346" t="s">
        <v>15830</v>
      </c>
      <c r="I1346" t="s">
        <v>10822</v>
      </c>
      <c r="J1346" t="s">
        <v>15831</v>
      </c>
      <c r="K1346" t="s">
        <v>3384</v>
      </c>
      <c r="L1346" t="s">
        <v>4162</v>
      </c>
      <c r="M1346" t="s">
        <v>6</v>
      </c>
      <c r="N1346" t="s">
        <v>7</v>
      </c>
      <c r="O1346" t="s">
        <v>15832</v>
      </c>
      <c r="P1346" s="3" t="s">
        <v>15833</v>
      </c>
      <c r="Q1346" s="2">
        <v>44685</v>
      </c>
      <c r="R1346" t="s">
        <v>8</v>
      </c>
      <c r="S1346" s="2">
        <v>45083</v>
      </c>
      <c r="T1346" t="s">
        <v>125</v>
      </c>
      <c r="U1346" t="s">
        <v>15834</v>
      </c>
      <c r="V1346" t="s">
        <v>15835</v>
      </c>
      <c r="W1346" t="s">
        <v>6</v>
      </c>
      <c r="X1346" t="s">
        <v>154</v>
      </c>
      <c r="Y1346" t="s">
        <v>155</v>
      </c>
      <c r="Z1346" t="s">
        <v>156</v>
      </c>
      <c r="AA1346" t="s">
        <v>131</v>
      </c>
      <c r="AB1346" t="s">
        <v>2</v>
      </c>
      <c r="AC1346" t="s">
        <v>15836</v>
      </c>
      <c r="AD1346" t="s">
        <v>158</v>
      </c>
      <c r="AE1346" t="s">
        <v>2</v>
      </c>
      <c r="AF1346" t="s">
        <v>10</v>
      </c>
      <c r="AG1346" t="s">
        <v>135</v>
      </c>
      <c r="AH1346" t="s">
        <v>11</v>
      </c>
      <c r="AI1346" t="s">
        <v>2</v>
      </c>
      <c r="AJ1346" t="s">
        <v>2</v>
      </c>
      <c r="AK1346" t="s">
        <v>2</v>
      </c>
      <c r="AL1346" t="s">
        <v>2</v>
      </c>
      <c r="AM1346" t="s">
        <v>2</v>
      </c>
      <c r="AN1346" t="s">
        <v>137</v>
      </c>
      <c r="AO1346" t="s">
        <v>15837</v>
      </c>
      <c r="AP1346" t="s">
        <v>15838</v>
      </c>
      <c r="AQ1346" t="s">
        <v>15839</v>
      </c>
      <c r="AR1346" t="s">
        <v>2</v>
      </c>
    </row>
    <row r="1347" spans="1:44" hidden="1" x14ac:dyDescent="0.2">
      <c r="A1347" t="s">
        <v>15840</v>
      </c>
      <c r="B1347">
        <v>1001243</v>
      </c>
      <c r="C1347" t="s">
        <v>15841</v>
      </c>
      <c r="D1347" t="s">
        <v>2</v>
      </c>
      <c r="E1347" t="s">
        <v>143</v>
      </c>
      <c r="F1347" t="s">
        <v>144</v>
      </c>
      <c r="G1347" t="s">
        <v>103</v>
      </c>
      <c r="H1347" t="s">
        <v>15842</v>
      </c>
      <c r="I1347" t="s">
        <v>15843</v>
      </c>
      <c r="J1347" t="s">
        <v>15844</v>
      </c>
      <c r="K1347" t="s">
        <v>6947</v>
      </c>
      <c r="L1347" t="s">
        <v>149</v>
      </c>
      <c r="M1347" t="s">
        <v>6</v>
      </c>
      <c r="N1347" t="s">
        <v>7</v>
      </c>
      <c r="O1347" t="s">
        <v>15845</v>
      </c>
      <c r="P1347" s="3" t="s">
        <v>15846</v>
      </c>
      <c r="Q1347" s="2">
        <v>44685</v>
      </c>
      <c r="R1347" t="s">
        <v>7245</v>
      </c>
      <c r="S1347" s="2">
        <v>44714</v>
      </c>
      <c r="T1347" t="s">
        <v>125</v>
      </c>
      <c r="U1347" t="s">
        <v>15847</v>
      </c>
      <c r="V1347" t="s">
        <v>15848</v>
      </c>
      <c r="W1347" t="s">
        <v>6</v>
      </c>
      <c r="X1347" t="s">
        <v>216</v>
      </c>
      <c r="Y1347" t="s">
        <v>217</v>
      </c>
      <c r="Z1347" t="s">
        <v>156</v>
      </c>
      <c r="AA1347" t="s">
        <v>131</v>
      </c>
      <c r="AB1347" t="s">
        <v>15841</v>
      </c>
      <c r="AC1347" t="s">
        <v>15849</v>
      </c>
      <c r="AD1347" t="s">
        <v>219</v>
      </c>
      <c r="AE1347" t="s">
        <v>2</v>
      </c>
      <c r="AF1347" t="s">
        <v>10</v>
      </c>
      <c r="AG1347" t="s">
        <v>159</v>
      </c>
      <c r="AH1347" t="s">
        <v>11</v>
      </c>
      <c r="AI1347" t="s">
        <v>2</v>
      </c>
      <c r="AJ1347" t="s">
        <v>2</v>
      </c>
      <c r="AK1347" t="s">
        <v>2</v>
      </c>
      <c r="AL1347" t="s">
        <v>2</v>
      </c>
      <c r="AM1347" t="s">
        <v>2</v>
      </c>
      <c r="AN1347" t="s">
        <v>160</v>
      </c>
      <c r="AO1347" t="s">
        <v>15850</v>
      </c>
      <c r="AP1347" t="s">
        <v>15851</v>
      </c>
      <c r="AQ1347" t="s">
        <v>2</v>
      </c>
      <c r="AR1347" t="s">
        <v>2</v>
      </c>
    </row>
    <row r="1348" spans="1:44" hidden="1" x14ac:dyDescent="0.2">
      <c r="A1348" t="s">
        <v>15852</v>
      </c>
      <c r="B1348">
        <v>1001244</v>
      </c>
      <c r="C1348" t="s">
        <v>15853</v>
      </c>
      <c r="D1348" t="s">
        <v>2</v>
      </c>
      <c r="E1348" t="s">
        <v>225</v>
      </c>
      <c r="F1348" t="s">
        <v>226</v>
      </c>
      <c r="G1348" t="s">
        <v>103</v>
      </c>
      <c r="H1348" t="s">
        <v>15854</v>
      </c>
      <c r="I1348" t="s">
        <v>15855</v>
      </c>
      <c r="J1348" t="s">
        <v>15856</v>
      </c>
      <c r="K1348" t="s">
        <v>167</v>
      </c>
      <c r="L1348" t="s">
        <v>19</v>
      </c>
      <c r="M1348" t="s">
        <v>6</v>
      </c>
      <c r="N1348" t="s">
        <v>7</v>
      </c>
      <c r="O1348" t="s">
        <v>15857</v>
      </c>
      <c r="P1348" s="3" t="s">
        <v>15858</v>
      </c>
      <c r="Q1348" s="2">
        <v>44685</v>
      </c>
      <c r="R1348" t="s">
        <v>186</v>
      </c>
      <c r="S1348" s="2">
        <v>44973</v>
      </c>
      <c r="T1348" t="s">
        <v>125</v>
      </c>
      <c r="U1348" t="s">
        <v>15859</v>
      </c>
      <c r="V1348" t="s">
        <v>15860</v>
      </c>
      <c r="W1348" t="s">
        <v>6</v>
      </c>
      <c r="X1348" t="s">
        <v>328</v>
      </c>
      <c r="Y1348" t="s">
        <v>329</v>
      </c>
      <c r="Z1348" t="s">
        <v>156</v>
      </c>
      <c r="AA1348" t="s">
        <v>131</v>
      </c>
      <c r="AB1348" t="s">
        <v>15861</v>
      </c>
      <c r="AC1348" t="s">
        <v>15862</v>
      </c>
      <c r="AD1348" t="s">
        <v>332</v>
      </c>
      <c r="AE1348" t="s">
        <v>2</v>
      </c>
      <c r="AF1348" t="s">
        <v>10</v>
      </c>
      <c r="AG1348" t="s">
        <v>135</v>
      </c>
      <c r="AH1348" t="s">
        <v>11</v>
      </c>
      <c r="AI1348" t="s">
        <v>190</v>
      </c>
      <c r="AJ1348" t="s">
        <v>2</v>
      </c>
      <c r="AK1348" t="s">
        <v>2</v>
      </c>
      <c r="AL1348" t="s">
        <v>2</v>
      </c>
      <c r="AM1348" t="s">
        <v>2</v>
      </c>
      <c r="AN1348" t="s">
        <v>137</v>
      </c>
      <c r="AO1348" t="s">
        <v>15863</v>
      </c>
      <c r="AP1348" t="s">
        <v>15864</v>
      </c>
      <c r="AQ1348" t="s">
        <v>2</v>
      </c>
      <c r="AR1348" t="s">
        <v>2</v>
      </c>
    </row>
    <row r="1349" spans="1:44" hidden="1" x14ac:dyDescent="0.2">
      <c r="A1349" t="s">
        <v>15865</v>
      </c>
      <c r="B1349">
        <v>1001245</v>
      </c>
      <c r="C1349" t="s">
        <v>15866</v>
      </c>
      <c r="D1349" t="s">
        <v>2</v>
      </c>
      <c r="E1349" t="s">
        <v>143</v>
      </c>
      <c r="F1349" t="s">
        <v>144</v>
      </c>
      <c r="G1349" t="s">
        <v>103</v>
      </c>
      <c r="H1349" t="s">
        <v>15867</v>
      </c>
      <c r="I1349" t="s">
        <v>15868</v>
      </c>
      <c r="J1349" t="s">
        <v>136</v>
      </c>
      <c r="K1349" t="s">
        <v>15869</v>
      </c>
      <c r="L1349" t="s">
        <v>149</v>
      </c>
      <c r="M1349" t="s">
        <v>6</v>
      </c>
      <c r="N1349" t="s">
        <v>7</v>
      </c>
      <c r="O1349" s="3" t="s">
        <v>15870</v>
      </c>
      <c r="P1349" s="3" t="s">
        <v>15870</v>
      </c>
      <c r="Q1349" s="2">
        <v>44685</v>
      </c>
      <c r="R1349" t="s">
        <v>170</v>
      </c>
      <c r="S1349" s="2">
        <v>44691</v>
      </c>
      <c r="T1349" t="s">
        <v>125</v>
      </c>
      <c r="U1349" t="s">
        <v>15871</v>
      </c>
      <c r="V1349" t="s">
        <v>15872</v>
      </c>
      <c r="W1349" t="s">
        <v>6</v>
      </c>
      <c r="X1349" t="s">
        <v>154</v>
      </c>
      <c r="Y1349" t="s">
        <v>155</v>
      </c>
      <c r="Z1349" t="s">
        <v>156</v>
      </c>
      <c r="AA1349" t="s">
        <v>131</v>
      </c>
      <c r="AB1349" t="s">
        <v>2</v>
      </c>
      <c r="AC1349" t="s">
        <v>15873</v>
      </c>
      <c r="AD1349" t="s">
        <v>158</v>
      </c>
      <c r="AE1349" t="s">
        <v>2</v>
      </c>
      <c r="AF1349" t="s">
        <v>10</v>
      </c>
      <c r="AG1349" t="s">
        <v>135</v>
      </c>
      <c r="AH1349" t="s">
        <v>11</v>
      </c>
      <c r="AI1349" t="s">
        <v>2</v>
      </c>
      <c r="AJ1349" t="s">
        <v>2</v>
      </c>
      <c r="AK1349" t="s">
        <v>2</v>
      </c>
      <c r="AL1349" t="s">
        <v>2</v>
      </c>
      <c r="AM1349" t="s">
        <v>2</v>
      </c>
      <c r="AN1349" t="s">
        <v>137</v>
      </c>
      <c r="AO1349" t="s">
        <v>15874</v>
      </c>
      <c r="AP1349" t="s">
        <v>15875</v>
      </c>
      <c r="AQ1349" t="s">
        <v>2</v>
      </c>
      <c r="AR1349" t="s">
        <v>2</v>
      </c>
    </row>
    <row r="1350" spans="1:44" hidden="1" x14ac:dyDescent="0.2">
      <c r="A1350" t="s">
        <v>15876</v>
      </c>
      <c r="B1350">
        <v>1001246</v>
      </c>
      <c r="C1350" t="s">
        <v>15877</v>
      </c>
      <c r="D1350" t="s">
        <v>2</v>
      </c>
      <c r="E1350" t="s">
        <v>143</v>
      </c>
      <c r="F1350" t="s">
        <v>144</v>
      </c>
      <c r="G1350" t="s">
        <v>103</v>
      </c>
      <c r="H1350" t="s">
        <v>15878</v>
      </c>
      <c r="I1350" t="s">
        <v>15879</v>
      </c>
      <c r="J1350" t="s">
        <v>136</v>
      </c>
      <c r="K1350" t="s">
        <v>550</v>
      </c>
      <c r="L1350" t="s">
        <v>136</v>
      </c>
      <c r="M1350" t="s">
        <v>6</v>
      </c>
      <c r="N1350" t="s">
        <v>7</v>
      </c>
      <c r="O1350" t="s">
        <v>15880</v>
      </c>
      <c r="P1350" s="3" t="s">
        <v>15881</v>
      </c>
      <c r="Q1350" s="2">
        <v>44685</v>
      </c>
      <c r="R1350" t="s">
        <v>8</v>
      </c>
      <c r="S1350" s="2">
        <v>44977</v>
      </c>
      <c r="T1350" t="s">
        <v>125</v>
      </c>
      <c r="U1350" t="s">
        <v>15882</v>
      </c>
      <c r="V1350" t="s">
        <v>15883</v>
      </c>
      <c r="W1350" t="s">
        <v>6</v>
      </c>
      <c r="X1350" t="s">
        <v>128</v>
      </c>
      <c r="Y1350" t="s">
        <v>129</v>
      </c>
      <c r="Z1350" t="s">
        <v>156</v>
      </c>
      <c r="AA1350" t="s">
        <v>131</v>
      </c>
      <c r="AB1350" t="s">
        <v>2</v>
      </c>
      <c r="AC1350" t="s">
        <v>15884</v>
      </c>
      <c r="AD1350" t="s">
        <v>134</v>
      </c>
      <c r="AE1350" t="s">
        <v>2</v>
      </c>
      <c r="AF1350" t="s">
        <v>10</v>
      </c>
      <c r="AG1350" t="s">
        <v>135</v>
      </c>
      <c r="AH1350" t="s">
        <v>11</v>
      </c>
      <c r="AI1350" t="s">
        <v>2</v>
      </c>
      <c r="AJ1350" t="s">
        <v>2</v>
      </c>
      <c r="AK1350" t="s">
        <v>2</v>
      </c>
      <c r="AL1350" t="s">
        <v>2</v>
      </c>
      <c r="AM1350" t="s">
        <v>2</v>
      </c>
      <c r="AN1350" t="s">
        <v>137</v>
      </c>
      <c r="AO1350" t="s">
        <v>15885</v>
      </c>
      <c r="AP1350" t="s">
        <v>15886</v>
      </c>
      <c r="AQ1350" t="s">
        <v>2</v>
      </c>
      <c r="AR1350" t="s">
        <v>2</v>
      </c>
    </row>
    <row r="1351" spans="1:44" hidden="1" x14ac:dyDescent="0.2">
      <c r="A1351" t="s">
        <v>15887</v>
      </c>
      <c r="B1351">
        <v>1001247</v>
      </c>
      <c r="C1351" t="s">
        <v>15888</v>
      </c>
      <c r="D1351" t="s">
        <v>2</v>
      </c>
      <c r="E1351" t="s">
        <v>143</v>
      </c>
      <c r="F1351" t="s">
        <v>144</v>
      </c>
      <c r="G1351" t="s">
        <v>103</v>
      </c>
      <c r="H1351" t="s">
        <v>15889</v>
      </c>
      <c r="I1351" t="s">
        <v>15888</v>
      </c>
      <c r="J1351" t="s">
        <v>15890</v>
      </c>
      <c r="K1351" t="s">
        <v>3384</v>
      </c>
      <c r="L1351" t="s">
        <v>322</v>
      </c>
      <c r="M1351" t="s">
        <v>6</v>
      </c>
      <c r="N1351" t="s">
        <v>7</v>
      </c>
      <c r="O1351" t="s">
        <v>15891</v>
      </c>
      <c r="P1351" s="3" t="s">
        <v>15892</v>
      </c>
      <c r="Q1351" s="2">
        <v>44685</v>
      </c>
      <c r="R1351" t="s">
        <v>1002</v>
      </c>
      <c r="S1351" s="2">
        <v>44997</v>
      </c>
      <c r="T1351" t="s">
        <v>125</v>
      </c>
      <c r="U1351" t="s">
        <v>15893</v>
      </c>
      <c r="V1351" t="s">
        <v>15894</v>
      </c>
      <c r="W1351" t="s">
        <v>6</v>
      </c>
      <c r="X1351" t="s">
        <v>580</v>
      </c>
      <c r="Y1351" t="s">
        <v>581</v>
      </c>
      <c r="Z1351" t="s">
        <v>156</v>
      </c>
      <c r="AA1351" t="s">
        <v>131</v>
      </c>
      <c r="AB1351" t="s">
        <v>2</v>
      </c>
      <c r="AC1351" t="s">
        <v>15895</v>
      </c>
      <c r="AD1351" t="s">
        <v>2</v>
      </c>
      <c r="AE1351" t="s">
        <v>2</v>
      </c>
      <c r="AF1351" t="s">
        <v>10</v>
      </c>
      <c r="AG1351" t="s">
        <v>887</v>
      </c>
      <c r="AH1351" t="s">
        <v>11</v>
      </c>
      <c r="AI1351" t="s">
        <v>2</v>
      </c>
      <c r="AJ1351" t="s">
        <v>2</v>
      </c>
      <c r="AK1351" t="s">
        <v>2</v>
      </c>
      <c r="AL1351" t="s">
        <v>2</v>
      </c>
      <c r="AM1351" t="s">
        <v>2</v>
      </c>
      <c r="AN1351" t="s">
        <v>888</v>
      </c>
      <c r="AO1351" t="s">
        <v>15896</v>
      </c>
      <c r="AP1351" t="s">
        <v>15897</v>
      </c>
      <c r="AQ1351" t="s">
        <v>15898</v>
      </c>
      <c r="AR1351" t="s">
        <v>2</v>
      </c>
    </row>
    <row r="1352" spans="1:44" hidden="1" x14ac:dyDescent="0.2">
      <c r="A1352" t="s">
        <v>15899</v>
      </c>
      <c r="B1352">
        <v>1001248</v>
      </c>
      <c r="C1352" t="s">
        <v>15900</v>
      </c>
      <c r="D1352" t="s">
        <v>2</v>
      </c>
      <c r="E1352" t="s">
        <v>143</v>
      </c>
      <c r="F1352" t="s">
        <v>144</v>
      </c>
      <c r="G1352" t="s">
        <v>103</v>
      </c>
      <c r="H1352" t="s">
        <v>15901</v>
      </c>
      <c r="I1352" t="s">
        <v>15902</v>
      </c>
      <c r="J1352" t="s">
        <v>136</v>
      </c>
      <c r="K1352" t="s">
        <v>1118</v>
      </c>
      <c r="L1352" t="s">
        <v>322</v>
      </c>
      <c r="M1352" t="s">
        <v>6</v>
      </c>
      <c r="N1352" t="s">
        <v>7</v>
      </c>
      <c r="O1352" t="s">
        <v>15903</v>
      </c>
      <c r="P1352" s="3" t="s">
        <v>15904</v>
      </c>
      <c r="Q1352" s="2">
        <v>44685</v>
      </c>
      <c r="R1352" t="s">
        <v>170</v>
      </c>
      <c r="S1352" s="2">
        <v>44687</v>
      </c>
      <c r="T1352" t="s">
        <v>125</v>
      </c>
      <c r="U1352" t="s">
        <v>15905</v>
      </c>
      <c r="V1352" t="s">
        <v>15906</v>
      </c>
      <c r="W1352" t="s">
        <v>6</v>
      </c>
      <c r="X1352" t="s">
        <v>128</v>
      </c>
      <c r="Y1352" t="s">
        <v>129</v>
      </c>
      <c r="Z1352" t="s">
        <v>156</v>
      </c>
      <c r="AA1352" t="s">
        <v>131</v>
      </c>
      <c r="AB1352" t="s">
        <v>2</v>
      </c>
      <c r="AC1352" t="s">
        <v>15907</v>
      </c>
      <c r="AD1352" t="s">
        <v>134</v>
      </c>
      <c r="AE1352" t="s">
        <v>2</v>
      </c>
      <c r="AF1352" t="s">
        <v>10</v>
      </c>
      <c r="AG1352" t="s">
        <v>111</v>
      </c>
      <c r="AH1352" t="s">
        <v>11</v>
      </c>
      <c r="AI1352" t="s">
        <v>2</v>
      </c>
      <c r="AJ1352" t="s">
        <v>2</v>
      </c>
      <c r="AK1352" t="s">
        <v>2</v>
      </c>
      <c r="AL1352" t="s">
        <v>2</v>
      </c>
      <c r="AM1352" t="s">
        <v>2</v>
      </c>
      <c r="AN1352" t="s">
        <v>220</v>
      </c>
      <c r="AO1352" t="s">
        <v>15908</v>
      </c>
      <c r="AP1352" t="s">
        <v>15909</v>
      </c>
      <c r="AQ1352" t="s">
        <v>2</v>
      </c>
      <c r="AR1352" t="s">
        <v>2</v>
      </c>
    </row>
    <row r="1353" spans="1:44" hidden="1" x14ac:dyDescent="0.2">
      <c r="A1353" t="s">
        <v>15910</v>
      </c>
      <c r="B1353">
        <v>1001249</v>
      </c>
      <c r="C1353" t="s">
        <v>15911</v>
      </c>
      <c r="D1353" t="s">
        <v>2</v>
      </c>
      <c r="E1353" t="s">
        <v>117</v>
      </c>
      <c r="F1353" t="s">
        <v>118</v>
      </c>
      <c r="G1353" t="s">
        <v>103</v>
      </c>
      <c r="H1353" t="s">
        <v>15912</v>
      </c>
      <c r="I1353" t="s">
        <v>15911</v>
      </c>
      <c r="J1353" t="s">
        <v>15913</v>
      </c>
      <c r="K1353" t="s">
        <v>167</v>
      </c>
      <c r="L1353" t="s">
        <v>19</v>
      </c>
      <c r="M1353" t="s">
        <v>6</v>
      </c>
      <c r="N1353" t="s">
        <v>7</v>
      </c>
      <c r="O1353" t="s">
        <v>11475</v>
      </c>
      <c r="P1353" s="3" t="s">
        <v>11476</v>
      </c>
      <c r="Q1353" s="2">
        <v>44685</v>
      </c>
      <c r="R1353" t="s">
        <v>186</v>
      </c>
      <c r="S1353" s="2">
        <v>44973</v>
      </c>
      <c r="T1353" t="s">
        <v>125</v>
      </c>
      <c r="U1353" t="s">
        <v>15914</v>
      </c>
      <c r="V1353" t="s">
        <v>15915</v>
      </c>
      <c r="W1353" t="s">
        <v>6</v>
      </c>
      <c r="X1353" t="s">
        <v>298</v>
      </c>
      <c r="Y1353" t="s">
        <v>299</v>
      </c>
      <c r="Z1353" t="s">
        <v>156</v>
      </c>
      <c r="AA1353" t="s">
        <v>131</v>
      </c>
      <c r="AB1353" t="s">
        <v>15916</v>
      </c>
      <c r="AC1353" t="s">
        <v>11480</v>
      </c>
      <c r="AD1353" t="s">
        <v>301</v>
      </c>
      <c r="AE1353" t="s">
        <v>2</v>
      </c>
      <c r="AF1353" t="s">
        <v>10</v>
      </c>
      <c r="AG1353" t="s">
        <v>135</v>
      </c>
      <c r="AH1353" t="s">
        <v>11</v>
      </c>
      <c r="AI1353" t="s">
        <v>190</v>
      </c>
      <c r="AJ1353" t="s">
        <v>2</v>
      </c>
      <c r="AK1353" t="s">
        <v>2</v>
      </c>
      <c r="AL1353" t="s">
        <v>2</v>
      </c>
      <c r="AM1353" t="s">
        <v>2</v>
      </c>
      <c r="AN1353" t="s">
        <v>137</v>
      </c>
      <c r="AO1353" t="s">
        <v>11481</v>
      </c>
      <c r="AP1353" t="s">
        <v>15917</v>
      </c>
      <c r="AQ1353" t="s">
        <v>2</v>
      </c>
      <c r="AR1353" t="s">
        <v>2</v>
      </c>
    </row>
    <row r="1354" spans="1:44" hidden="1" x14ac:dyDescent="0.2">
      <c r="A1354" t="s">
        <v>15918</v>
      </c>
      <c r="B1354">
        <v>1001250</v>
      </c>
      <c r="C1354" t="s">
        <v>15919</v>
      </c>
      <c r="D1354" t="s">
        <v>2</v>
      </c>
      <c r="E1354" t="s">
        <v>225</v>
      </c>
      <c r="F1354" t="s">
        <v>226</v>
      </c>
      <c r="G1354" t="s">
        <v>103</v>
      </c>
      <c r="H1354" t="s">
        <v>15920</v>
      </c>
      <c r="I1354" t="s">
        <v>15919</v>
      </c>
      <c r="J1354" t="s">
        <v>136</v>
      </c>
      <c r="K1354" t="s">
        <v>167</v>
      </c>
      <c r="L1354" t="s">
        <v>136</v>
      </c>
      <c r="M1354" t="s">
        <v>6</v>
      </c>
      <c r="N1354" t="s">
        <v>7</v>
      </c>
      <c r="O1354" t="s">
        <v>2</v>
      </c>
      <c r="P1354" t="s">
        <v>2</v>
      </c>
      <c r="Q1354" s="2">
        <v>44685</v>
      </c>
      <c r="R1354" t="s">
        <v>186</v>
      </c>
      <c r="S1354" s="2">
        <v>44973</v>
      </c>
      <c r="T1354" t="s">
        <v>125</v>
      </c>
      <c r="U1354" t="s">
        <v>15921</v>
      </c>
      <c r="V1354" t="s">
        <v>15922</v>
      </c>
      <c r="W1354" t="s">
        <v>6</v>
      </c>
      <c r="X1354" t="s">
        <v>128</v>
      </c>
      <c r="Y1354" t="s">
        <v>129</v>
      </c>
      <c r="Z1354" t="s">
        <v>156</v>
      </c>
      <c r="AA1354" t="s">
        <v>131</v>
      </c>
      <c r="AB1354" t="s">
        <v>15923</v>
      </c>
      <c r="AC1354" t="s">
        <v>15924</v>
      </c>
      <c r="AD1354" t="s">
        <v>134</v>
      </c>
      <c r="AE1354" t="s">
        <v>2</v>
      </c>
      <c r="AF1354" t="s">
        <v>10</v>
      </c>
      <c r="AG1354" t="s">
        <v>135</v>
      </c>
      <c r="AH1354" t="s">
        <v>11</v>
      </c>
      <c r="AI1354" t="s">
        <v>190</v>
      </c>
      <c r="AJ1354" t="s">
        <v>2</v>
      </c>
      <c r="AK1354" t="s">
        <v>2</v>
      </c>
      <c r="AL1354" t="s">
        <v>2</v>
      </c>
      <c r="AM1354" t="s">
        <v>2</v>
      </c>
      <c r="AN1354" t="s">
        <v>137</v>
      </c>
      <c r="AO1354" t="s">
        <v>15925</v>
      </c>
      <c r="AP1354" t="s">
        <v>15926</v>
      </c>
      <c r="AQ1354" t="s">
        <v>2</v>
      </c>
      <c r="AR1354" t="s">
        <v>2</v>
      </c>
    </row>
    <row r="1355" spans="1:44" hidden="1" x14ac:dyDescent="0.2">
      <c r="A1355" t="s">
        <v>15927</v>
      </c>
      <c r="B1355">
        <v>1001251</v>
      </c>
      <c r="C1355" t="s">
        <v>15928</v>
      </c>
      <c r="D1355" t="s">
        <v>2</v>
      </c>
      <c r="E1355" t="s">
        <v>117</v>
      </c>
      <c r="F1355" t="s">
        <v>118</v>
      </c>
      <c r="G1355" t="s">
        <v>103</v>
      </c>
      <c r="H1355" t="s">
        <v>15929</v>
      </c>
      <c r="I1355" t="s">
        <v>15930</v>
      </c>
      <c r="J1355" t="s">
        <v>1450</v>
      </c>
      <c r="K1355" t="s">
        <v>1451</v>
      </c>
      <c r="L1355" t="s">
        <v>19</v>
      </c>
      <c r="M1355" t="s">
        <v>6</v>
      </c>
      <c r="N1355" t="s">
        <v>7</v>
      </c>
      <c r="O1355" t="s">
        <v>15931</v>
      </c>
      <c r="P1355" s="3" t="s">
        <v>15932</v>
      </c>
      <c r="Q1355" s="2">
        <v>44685</v>
      </c>
      <c r="R1355" t="s">
        <v>8</v>
      </c>
      <c r="S1355" s="2">
        <v>45348</v>
      </c>
      <c r="T1355" t="s">
        <v>125</v>
      </c>
      <c r="U1355" t="s">
        <v>15933</v>
      </c>
      <c r="V1355" t="s">
        <v>15934</v>
      </c>
      <c r="W1355" t="s">
        <v>6</v>
      </c>
      <c r="X1355" t="s">
        <v>216</v>
      </c>
      <c r="Y1355" t="s">
        <v>217</v>
      </c>
      <c r="Z1355" t="s">
        <v>15935</v>
      </c>
      <c r="AA1355" t="s">
        <v>131</v>
      </c>
      <c r="AB1355" t="s">
        <v>15928</v>
      </c>
      <c r="AC1355" t="s">
        <v>15936</v>
      </c>
      <c r="AD1355" t="s">
        <v>219</v>
      </c>
      <c r="AE1355" t="s">
        <v>2</v>
      </c>
      <c r="AF1355" t="s">
        <v>10</v>
      </c>
      <c r="AG1355" t="s">
        <v>135</v>
      </c>
      <c r="AH1355" t="s">
        <v>11</v>
      </c>
      <c r="AI1355" t="s">
        <v>2</v>
      </c>
      <c r="AJ1355" t="s">
        <v>2</v>
      </c>
      <c r="AK1355" t="s">
        <v>2</v>
      </c>
      <c r="AL1355" t="s">
        <v>2</v>
      </c>
      <c r="AM1355" t="s">
        <v>15937</v>
      </c>
      <c r="AN1355" t="s">
        <v>137</v>
      </c>
      <c r="AO1355" t="s">
        <v>15938</v>
      </c>
      <c r="AP1355" t="s">
        <v>15939</v>
      </c>
      <c r="AQ1355" t="s">
        <v>15940</v>
      </c>
      <c r="AR1355" t="s">
        <v>2</v>
      </c>
    </row>
    <row r="1356" spans="1:44" hidden="1" x14ac:dyDescent="0.2">
      <c r="A1356" t="s">
        <v>15927</v>
      </c>
      <c r="B1356">
        <v>1001251</v>
      </c>
      <c r="C1356" t="s">
        <v>15928</v>
      </c>
      <c r="D1356" t="s">
        <v>2</v>
      </c>
      <c r="E1356" t="s">
        <v>117</v>
      </c>
      <c r="F1356" t="s">
        <v>118</v>
      </c>
      <c r="G1356" t="s">
        <v>103</v>
      </c>
      <c r="H1356" t="s">
        <v>15929</v>
      </c>
      <c r="I1356" t="s">
        <v>15930</v>
      </c>
      <c r="J1356" t="s">
        <v>1450</v>
      </c>
      <c r="K1356" t="s">
        <v>1451</v>
      </c>
      <c r="L1356" t="s">
        <v>19</v>
      </c>
      <c r="M1356" t="s">
        <v>6</v>
      </c>
      <c r="N1356" t="s">
        <v>7</v>
      </c>
      <c r="O1356" t="s">
        <v>15931</v>
      </c>
      <c r="P1356" s="3" t="s">
        <v>15932</v>
      </c>
      <c r="Q1356" s="2">
        <v>44685</v>
      </c>
      <c r="R1356" t="s">
        <v>8</v>
      </c>
      <c r="S1356" s="2">
        <v>45348</v>
      </c>
      <c r="T1356" t="s">
        <v>125</v>
      </c>
      <c r="U1356" t="s">
        <v>15933</v>
      </c>
      <c r="V1356" t="s">
        <v>15934</v>
      </c>
      <c r="W1356" t="s">
        <v>6</v>
      </c>
      <c r="X1356" t="s">
        <v>128</v>
      </c>
      <c r="Y1356" t="s">
        <v>129</v>
      </c>
      <c r="Z1356" t="s">
        <v>156</v>
      </c>
      <c r="AA1356" t="s">
        <v>15941</v>
      </c>
      <c r="AB1356" t="s">
        <v>2</v>
      </c>
      <c r="AC1356" t="s">
        <v>15942</v>
      </c>
      <c r="AD1356" t="s">
        <v>134</v>
      </c>
      <c r="AE1356" t="s">
        <v>2</v>
      </c>
      <c r="AF1356" t="s">
        <v>10</v>
      </c>
      <c r="AG1356" t="s">
        <v>135</v>
      </c>
      <c r="AH1356" t="s">
        <v>11</v>
      </c>
      <c r="AI1356" t="s">
        <v>2</v>
      </c>
      <c r="AJ1356" t="s">
        <v>2</v>
      </c>
      <c r="AK1356" t="s">
        <v>2</v>
      </c>
      <c r="AL1356" t="s">
        <v>2</v>
      </c>
      <c r="AM1356" t="s">
        <v>15937</v>
      </c>
      <c r="AN1356" t="s">
        <v>137</v>
      </c>
      <c r="AO1356" t="s">
        <v>15943</v>
      </c>
      <c r="AP1356" t="s">
        <v>15939</v>
      </c>
      <c r="AQ1356" t="s">
        <v>15940</v>
      </c>
      <c r="AR1356" t="s">
        <v>2</v>
      </c>
    </row>
    <row r="1357" spans="1:44" hidden="1" x14ac:dyDescent="0.2">
      <c r="A1357" t="s">
        <v>15944</v>
      </c>
      <c r="B1357">
        <v>1001252</v>
      </c>
      <c r="C1357" t="s">
        <v>15945</v>
      </c>
      <c r="D1357" t="s">
        <v>2</v>
      </c>
      <c r="E1357" t="s">
        <v>117</v>
      </c>
      <c r="F1357" t="s">
        <v>118</v>
      </c>
      <c r="G1357" t="s">
        <v>103</v>
      </c>
      <c r="H1357" t="s">
        <v>15946</v>
      </c>
      <c r="I1357" t="s">
        <v>15947</v>
      </c>
      <c r="J1357" t="s">
        <v>2607</v>
      </c>
      <c r="K1357" t="s">
        <v>399</v>
      </c>
      <c r="L1357" t="s">
        <v>19</v>
      </c>
      <c r="M1357" t="s">
        <v>6</v>
      </c>
      <c r="N1357" t="s">
        <v>7</v>
      </c>
      <c r="O1357" t="s">
        <v>15948</v>
      </c>
      <c r="P1357" s="3" t="s">
        <v>15949</v>
      </c>
      <c r="Q1357" s="2">
        <v>44685</v>
      </c>
      <c r="R1357" t="s">
        <v>8</v>
      </c>
      <c r="S1357" s="2">
        <v>45316</v>
      </c>
      <c r="T1357" t="s">
        <v>125</v>
      </c>
      <c r="U1357" t="s">
        <v>15950</v>
      </c>
      <c r="V1357" t="s">
        <v>15951</v>
      </c>
      <c r="W1357" t="s">
        <v>6</v>
      </c>
      <c r="X1357" t="s">
        <v>216</v>
      </c>
      <c r="Y1357" t="s">
        <v>217</v>
      </c>
      <c r="Z1357" t="s">
        <v>156</v>
      </c>
      <c r="AA1357" t="s">
        <v>131</v>
      </c>
      <c r="AB1357" t="s">
        <v>15952</v>
      </c>
      <c r="AC1357" t="s">
        <v>15953</v>
      </c>
      <c r="AD1357" t="s">
        <v>219</v>
      </c>
      <c r="AE1357" t="s">
        <v>2</v>
      </c>
      <c r="AF1357" t="s">
        <v>10</v>
      </c>
      <c r="AG1357" t="s">
        <v>135</v>
      </c>
      <c r="AH1357" t="s">
        <v>11</v>
      </c>
      <c r="AI1357" t="s">
        <v>2</v>
      </c>
      <c r="AJ1357" t="s">
        <v>2</v>
      </c>
      <c r="AK1357" t="s">
        <v>2</v>
      </c>
      <c r="AL1357" t="s">
        <v>2</v>
      </c>
      <c r="AM1357" t="s">
        <v>2</v>
      </c>
      <c r="AN1357" t="s">
        <v>137</v>
      </c>
      <c r="AO1357" t="s">
        <v>15954</v>
      </c>
      <c r="AP1357" t="s">
        <v>15955</v>
      </c>
      <c r="AQ1357" t="s">
        <v>2</v>
      </c>
      <c r="AR1357" t="s">
        <v>2</v>
      </c>
    </row>
    <row r="1358" spans="1:44" hidden="1" x14ac:dyDescent="0.2">
      <c r="A1358" t="s">
        <v>15956</v>
      </c>
      <c r="B1358">
        <v>1001253</v>
      </c>
      <c r="C1358" t="s">
        <v>15957</v>
      </c>
      <c r="D1358" t="s">
        <v>2</v>
      </c>
      <c r="E1358" t="s">
        <v>143</v>
      </c>
      <c r="F1358" t="s">
        <v>144</v>
      </c>
      <c r="G1358" t="s">
        <v>103</v>
      </c>
      <c r="H1358" t="s">
        <v>15958</v>
      </c>
      <c r="I1358" t="s">
        <v>15959</v>
      </c>
      <c r="J1358" t="s">
        <v>15960</v>
      </c>
      <c r="K1358" t="s">
        <v>15961</v>
      </c>
      <c r="L1358" t="s">
        <v>149</v>
      </c>
      <c r="M1358" t="s">
        <v>6</v>
      </c>
      <c r="N1358" t="s">
        <v>7</v>
      </c>
      <c r="O1358" t="s">
        <v>15962</v>
      </c>
      <c r="P1358" s="3" t="s">
        <v>15963</v>
      </c>
      <c r="Q1358" s="2">
        <v>44685</v>
      </c>
      <c r="R1358" t="s">
        <v>8</v>
      </c>
      <c r="S1358" s="2">
        <v>45131</v>
      </c>
      <c r="T1358" t="s">
        <v>125</v>
      </c>
      <c r="U1358" t="s">
        <v>15964</v>
      </c>
      <c r="V1358" t="s">
        <v>15965</v>
      </c>
      <c r="W1358" t="s">
        <v>6</v>
      </c>
      <c r="X1358" t="s">
        <v>359</v>
      </c>
      <c r="Y1358" t="s">
        <v>360</v>
      </c>
      <c r="Z1358" t="s">
        <v>15966</v>
      </c>
      <c r="AA1358" t="s">
        <v>131</v>
      </c>
      <c r="AB1358" t="s">
        <v>15967</v>
      </c>
      <c r="AC1358" t="s">
        <v>15968</v>
      </c>
      <c r="AD1358" t="s">
        <v>2</v>
      </c>
      <c r="AE1358" t="s">
        <v>2</v>
      </c>
      <c r="AF1358" t="s">
        <v>10</v>
      </c>
      <c r="AG1358" t="s">
        <v>1029</v>
      </c>
      <c r="AH1358" t="s">
        <v>11</v>
      </c>
      <c r="AI1358" t="s">
        <v>2</v>
      </c>
      <c r="AJ1358" t="s">
        <v>2</v>
      </c>
      <c r="AK1358" t="s">
        <v>2</v>
      </c>
      <c r="AL1358" t="s">
        <v>2</v>
      </c>
      <c r="AM1358" t="s">
        <v>15969</v>
      </c>
      <c r="AN1358" t="s">
        <v>1030</v>
      </c>
      <c r="AO1358" t="s">
        <v>15970</v>
      </c>
      <c r="AP1358" t="s">
        <v>15971</v>
      </c>
      <c r="AQ1358" t="s">
        <v>15972</v>
      </c>
      <c r="AR1358" t="s">
        <v>2</v>
      </c>
    </row>
    <row r="1359" spans="1:44" hidden="1" x14ac:dyDescent="0.2">
      <c r="A1359" t="s">
        <v>15956</v>
      </c>
      <c r="B1359">
        <v>1001253</v>
      </c>
      <c r="C1359" t="s">
        <v>15957</v>
      </c>
      <c r="D1359" t="s">
        <v>2</v>
      </c>
      <c r="E1359" t="s">
        <v>143</v>
      </c>
      <c r="F1359" t="s">
        <v>144</v>
      </c>
      <c r="G1359" t="s">
        <v>103</v>
      </c>
      <c r="H1359" t="s">
        <v>15958</v>
      </c>
      <c r="I1359" t="s">
        <v>15959</v>
      </c>
      <c r="J1359" t="s">
        <v>15960</v>
      </c>
      <c r="K1359" t="s">
        <v>15961</v>
      </c>
      <c r="L1359" t="s">
        <v>149</v>
      </c>
      <c r="M1359" t="s">
        <v>6</v>
      </c>
      <c r="N1359" t="s">
        <v>7</v>
      </c>
      <c r="O1359" t="s">
        <v>15962</v>
      </c>
      <c r="P1359" s="3" t="s">
        <v>15963</v>
      </c>
      <c r="Q1359" s="2">
        <v>44685</v>
      </c>
      <c r="R1359" t="s">
        <v>8</v>
      </c>
      <c r="S1359" s="2">
        <v>45131</v>
      </c>
      <c r="T1359" t="s">
        <v>125</v>
      </c>
      <c r="U1359" t="s">
        <v>15964</v>
      </c>
      <c r="V1359" t="s">
        <v>15965</v>
      </c>
      <c r="W1359" t="s">
        <v>6</v>
      </c>
      <c r="X1359" t="s">
        <v>128</v>
      </c>
      <c r="Y1359" t="s">
        <v>129</v>
      </c>
      <c r="Z1359" t="s">
        <v>156</v>
      </c>
      <c r="AA1359" t="s">
        <v>15966</v>
      </c>
      <c r="AB1359" t="s">
        <v>2</v>
      </c>
      <c r="AC1359" t="s">
        <v>15973</v>
      </c>
      <c r="AD1359" t="s">
        <v>134</v>
      </c>
      <c r="AE1359" t="s">
        <v>2</v>
      </c>
      <c r="AF1359" t="s">
        <v>10</v>
      </c>
      <c r="AG1359" t="s">
        <v>1029</v>
      </c>
      <c r="AH1359" t="s">
        <v>11</v>
      </c>
      <c r="AI1359" t="s">
        <v>2</v>
      </c>
      <c r="AJ1359" t="s">
        <v>2</v>
      </c>
      <c r="AK1359" t="s">
        <v>2</v>
      </c>
      <c r="AL1359" t="s">
        <v>2</v>
      </c>
      <c r="AM1359" t="s">
        <v>15969</v>
      </c>
      <c r="AN1359" t="s">
        <v>1030</v>
      </c>
      <c r="AO1359" t="s">
        <v>15974</v>
      </c>
      <c r="AP1359" t="s">
        <v>15971</v>
      </c>
      <c r="AQ1359" t="s">
        <v>15972</v>
      </c>
      <c r="AR1359" t="s">
        <v>2</v>
      </c>
    </row>
    <row r="1360" spans="1:44" hidden="1" x14ac:dyDescent="0.2">
      <c r="A1360" t="s">
        <v>15975</v>
      </c>
      <c r="B1360">
        <v>1001254</v>
      </c>
      <c r="C1360" t="s">
        <v>15976</v>
      </c>
      <c r="D1360" t="s">
        <v>2</v>
      </c>
      <c r="E1360" t="s">
        <v>143</v>
      </c>
      <c r="F1360" t="s">
        <v>144</v>
      </c>
      <c r="G1360" t="s">
        <v>103</v>
      </c>
      <c r="H1360" t="s">
        <v>15977</v>
      </c>
      <c r="I1360" t="s">
        <v>15978</v>
      </c>
      <c r="J1360" t="s">
        <v>136</v>
      </c>
      <c r="K1360" t="s">
        <v>15979</v>
      </c>
      <c r="L1360" t="s">
        <v>136</v>
      </c>
      <c r="M1360" t="s">
        <v>6</v>
      </c>
      <c r="N1360" t="s">
        <v>7</v>
      </c>
      <c r="O1360" t="s">
        <v>2</v>
      </c>
      <c r="P1360" t="s">
        <v>2</v>
      </c>
      <c r="Q1360" s="2">
        <v>44685</v>
      </c>
      <c r="R1360" t="s">
        <v>18</v>
      </c>
      <c r="S1360" s="2">
        <v>45217</v>
      </c>
      <c r="T1360" t="s">
        <v>125</v>
      </c>
      <c r="U1360" t="s">
        <v>15980</v>
      </c>
      <c r="V1360" t="s">
        <v>15981</v>
      </c>
      <c r="W1360" t="s">
        <v>6</v>
      </c>
      <c r="X1360" t="s">
        <v>128</v>
      </c>
      <c r="Y1360" t="s">
        <v>129</v>
      </c>
      <c r="Z1360" t="s">
        <v>156</v>
      </c>
      <c r="AA1360" t="s">
        <v>131</v>
      </c>
      <c r="AB1360" t="s">
        <v>15982</v>
      </c>
      <c r="AC1360" t="s">
        <v>15983</v>
      </c>
      <c r="AD1360" t="s">
        <v>134</v>
      </c>
      <c r="AE1360" t="s">
        <v>2</v>
      </c>
      <c r="AF1360" t="s">
        <v>10</v>
      </c>
      <c r="AG1360" t="s">
        <v>111</v>
      </c>
      <c r="AH1360" t="s">
        <v>11</v>
      </c>
      <c r="AI1360" t="s">
        <v>2</v>
      </c>
      <c r="AJ1360" t="s">
        <v>2</v>
      </c>
      <c r="AK1360" t="s">
        <v>2</v>
      </c>
      <c r="AL1360" t="s">
        <v>2</v>
      </c>
      <c r="AM1360" t="s">
        <v>2</v>
      </c>
      <c r="AN1360" t="s">
        <v>220</v>
      </c>
      <c r="AO1360" t="s">
        <v>15984</v>
      </c>
      <c r="AP1360" t="s">
        <v>12</v>
      </c>
      <c r="AQ1360" t="s">
        <v>2</v>
      </c>
      <c r="AR1360" t="s">
        <v>2</v>
      </c>
    </row>
    <row r="1361" spans="1:44" hidden="1" x14ac:dyDescent="0.2">
      <c r="A1361" t="s">
        <v>15985</v>
      </c>
      <c r="B1361">
        <v>1001255</v>
      </c>
      <c r="C1361" t="s">
        <v>15986</v>
      </c>
      <c r="D1361" t="s">
        <v>2</v>
      </c>
      <c r="E1361" t="s">
        <v>143</v>
      </c>
      <c r="F1361" t="s">
        <v>144</v>
      </c>
      <c r="G1361" t="s">
        <v>103</v>
      </c>
      <c r="H1361" t="s">
        <v>15987</v>
      </c>
      <c r="I1361" t="s">
        <v>15986</v>
      </c>
      <c r="J1361" t="s">
        <v>15988</v>
      </c>
      <c r="K1361" t="s">
        <v>1354</v>
      </c>
      <c r="L1361" t="s">
        <v>136</v>
      </c>
      <c r="M1361" t="s">
        <v>6</v>
      </c>
      <c r="N1361" t="s">
        <v>7</v>
      </c>
      <c r="O1361" t="s">
        <v>15989</v>
      </c>
      <c r="P1361" s="3" t="s">
        <v>15990</v>
      </c>
      <c r="Q1361" s="2">
        <v>44685</v>
      </c>
      <c r="R1361" t="s">
        <v>186</v>
      </c>
      <c r="S1361" s="2">
        <v>44973</v>
      </c>
      <c r="T1361" t="s">
        <v>125</v>
      </c>
      <c r="U1361" t="s">
        <v>15991</v>
      </c>
      <c r="V1361" t="s">
        <v>15992</v>
      </c>
      <c r="W1361" t="s">
        <v>6</v>
      </c>
      <c r="X1361" t="s">
        <v>328</v>
      </c>
      <c r="Y1361" t="s">
        <v>329</v>
      </c>
      <c r="Z1361" t="s">
        <v>156</v>
      </c>
      <c r="AA1361" t="s">
        <v>131</v>
      </c>
      <c r="AB1361" t="s">
        <v>15993</v>
      </c>
      <c r="AC1361" t="s">
        <v>15994</v>
      </c>
      <c r="AD1361" t="s">
        <v>332</v>
      </c>
      <c r="AE1361" t="s">
        <v>2</v>
      </c>
      <c r="AF1361" t="s">
        <v>10</v>
      </c>
      <c r="AG1361" t="s">
        <v>159</v>
      </c>
      <c r="AH1361" t="s">
        <v>11</v>
      </c>
      <c r="AI1361" t="s">
        <v>190</v>
      </c>
      <c r="AJ1361" t="s">
        <v>2</v>
      </c>
      <c r="AK1361" t="s">
        <v>2</v>
      </c>
      <c r="AL1361" t="s">
        <v>2</v>
      </c>
      <c r="AM1361" t="s">
        <v>2</v>
      </c>
      <c r="AN1361" t="s">
        <v>160</v>
      </c>
      <c r="AO1361" t="s">
        <v>15995</v>
      </c>
      <c r="AP1361" t="s">
        <v>15996</v>
      </c>
      <c r="AQ1361" t="s">
        <v>2</v>
      </c>
      <c r="AR1361" t="s">
        <v>2</v>
      </c>
    </row>
    <row r="1362" spans="1:44" hidden="1" x14ac:dyDescent="0.2">
      <c r="A1362" t="s">
        <v>15997</v>
      </c>
      <c r="B1362">
        <v>1001256</v>
      </c>
      <c r="C1362" t="s">
        <v>15998</v>
      </c>
      <c r="D1362" t="s">
        <v>2</v>
      </c>
      <c r="E1362" t="s">
        <v>207</v>
      </c>
      <c r="F1362" t="s">
        <v>208</v>
      </c>
      <c r="G1362" t="s">
        <v>103</v>
      </c>
      <c r="H1362" t="s">
        <v>15999</v>
      </c>
      <c r="I1362" t="s">
        <v>16000</v>
      </c>
      <c r="J1362" t="s">
        <v>16001</v>
      </c>
      <c r="K1362" t="s">
        <v>16002</v>
      </c>
      <c r="L1362" t="s">
        <v>149</v>
      </c>
      <c r="M1362" t="s">
        <v>6</v>
      </c>
      <c r="N1362" t="s">
        <v>7</v>
      </c>
      <c r="O1362" t="s">
        <v>16003</v>
      </c>
      <c r="P1362" s="3" t="s">
        <v>16004</v>
      </c>
      <c r="Q1362" s="2">
        <v>44685</v>
      </c>
      <c r="R1362" t="s">
        <v>18</v>
      </c>
      <c r="S1362" s="2">
        <v>45217</v>
      </c>
      <c r="T1362" t="s">
        <v>125</v>
      </c>
      <c r="U1362" t="s">
        <v>16005</v>
      </c>
      <c r="V1362" t="s">
        <v>16006</v>
      </c>
      <c r="W1362" t="s">
        <v>6</v>
      </c>
      <c r="X1362" t="s">
        <v>216</v>
      </c>
      <c r="Y1362" t="s">
        <v>217</v>
      </c>
      <c r="Z1362" t="s">
        <v>16007</v>
      </c>
      <c r="AA1362" t="s">
        <v>131</v>
      </c>
      <c r="AB1362" t="s">
        <v>16008</v>
      </c>
      <c r="AC1362" t="s">
        <v>16009</v>
      </c>
      <c r="AD1362" t="s">
        <v>219</v>
      </c>
      <c r="AE1362" t="s">
        <v>2</v>
      </c>
      <c r="AF1362" t="s">
        <v>10</v>
      </c>
      <c r="AG1362" t="s">
        <v>887</v>
      </c>
      <c r="AH1362" t="s">
        <v>11</v>
      </c>
      <c r="AI1362" t="s">
        <v>2</v>
      </c>
      <c r="AJ1362" t="s">
        <v>2</v>
      </c>
      <c r="AK1362" t="s">
        <v>2</v>
      </c>
      <c r="AL1362" t="s">
        <v>2</v>
      </c>
      <c r="AM1362" t="s">
        <v>16002</v>
      </c>
      <c r="AN1362" t="s">
        <v>888</v>
      </c>
      <c r="AO1362" t="s">
        <v>16010</v>
      </c>
      <c r="AP1362" t="s">
        <v>16011</v>
      </c>
      <c r="AQ1362" t="s">
        <v>16012</v>
      </c>
      <c r="AR1362" t="s">
        <v>2</v>
      </c>
    </row>
    <row r="1363" spans="1:44" hidden="1" x14ac:dyDescent="0.2">
      <c r="A1363" t="s">
        <v>15997</v>
      </c>
      <c r="B1363">
        <v>1001256</v>
      </c>
      <c r="C1363" t="s">
        <v>15998</v>
      </c>
      <c r="D1363" t="s">
        <v>2</v>
      </c>
      <c r="E1363" t="s">
        <v>207</v>
      </c>
      <c r="F1363" t="s">
        <v>208</v>
      </c>
      <c r="G1363" t="s">
        <v>103</v>
      </c>
      <c r="H1363" t="s">
        <v>15999</v>
      </c>
      <c r="I1363" t="s">
        <v>16000</v>
      </c>
      <c r="J1363" t="s">
        <v>16001</v>
      </c>
      <c r="K1363" t="s">
        <v>16002</v>
      </c>
      <c r="L1363" t="s">
        <v>149</v>
      </c>
      <c r="M1363" t="s">
        <v>6</v>
      </c>
      <c r="N1363" t="s">
        <v>7</v>
      </c>
      <c r="O1363" t="s">
        <v>16013</v>
      </c>
      <c r="P1363" s="3" t="s">
        <v>16014</v>
      </c>
      <c r="Q1363" s="2">
        <v>44685</v>
      </c>
      <c r="R1363" t="s">
        <v>18</v>
      </c>
      <c r="S1363" s="2">
        <v>45217</v>
      </c>
      <c r="T1363" t="s">
        <v>125</v>
      </c>
      <c r="U1363" t="s">
        <v>16005</v>
      </c>
      <c r="V1363" t="s">
        <v>16006</v>
      </c>
      <c r="W1363" t="s">
        <v>6</v>
      </c>
      <c r="X1363" t="s">
        <v>216</v>
      </c>
      <c r="Y1363" t="s">
        <v>217</v>
      </c>
      <c r="Z1363" t="s">
        <v>156</v>
      </c>
      <c r="AA1363" t="s">
        <v>16007</v>
      </c>
      <c r="AB1363" t="s">
        <v>16015</v>
      </c>
      <c r="AC1363" t="s">
        <v>16009</v>
      </c>
      <c r="AD1363" t="s">
        <v>219</v>
      </c>
      <c r="AE1363" t="s">
        <v>2</v>
      </c>
      <c r="AF1363" t="s">
        <v>10</v>
      </c>
      <c r="AG1363" t="s">
        <v>887</v>
      </c>
      <c r="AH1363" t="s">
        <v>11</v>
      </c>
      <c r="AI1363" t="s">
        <v>2</v>
      </c>
      <c r="AJ1363" t="s">
        <v>2</v>
      </c>
      <c r="AK1363" t="s">
        <v>2</v>
      </c>
      <c r="AL1363" t="s">
        <v>2</v>
      </c>
      <c r="AM1363" t="s">
        <v>16002</v>
      </c>
      <c r="AN1363" t="s">
        <v>888</v>
      </c>
      <c r="AO1363" t="s">
        <v>16016</v>
      </c>
      <c r="AP1363" t="s">
        <v>16011</v>
      </c>
      <c r="AQ1363" t="s">
        <v>16012</v>
      </c>
      <c r="AR1363" t="s">
        <v>2</v>
      </c>
    </row>
    <row r="1364" spans="1:44" hidden="1" x14ac:dyDescent="0.2">
      <c r="A1364" t="s">
        <v>16017</v>
      </c>
      <c r="B1364">
        <v>1001257</v>
      </c>
      <c r="C1364" t="s">
        <v>16018</v>
      </c>
      <c r="D1364" t="s">
        <v>2</v>
      </c>
      <c r="E1364" t="s">
        <v>117</v>
      </c>
      <c r="F1364" t="s">
        <v>118</v>
      </c>
      <c r="G1364" t="s">
        <v>103</v>
      </c>
      <c r="H1364" t="s">
        <v>16019</v>
      </c>
      <c r="I1364" t="s">
        <v>16020</v>
      </c>
      <c r="J1364" t="s">
        <v>136</v>
      </c>
      <c r="K1364" t="s">
        <v>167</v>
      </c>
      <c r="L1364" t="s">
        <v>322</v>
      </c>
      <c r="M1364" t="s">
        <v>6</v>
      </c>
      <c r="N1364" t="s">
        <v>7</v>
      </c>
      <c r="O1364" t="s">
        <v>2</v>
      </c>
      <c r="P1364" t="s">
        <v>2</v>
      </c>
      <c r="Q1364" s="2">
        <v>44685</v>
      </c>
      <c r="R1364" t="s">
        <v>186</v>
      </c>
      <c r="S1364" s="2">
        <v>44973</v>
      </c>
      <c r="T1364" t="s">
        <v>125</v>
      </c>
      <c r="U1364" t="s">
        <v>16021</v>
      </c>
      <c r="V1364" t="s">
        <v>16022</v>
      </c>
      <c r="W1364" t="s">
        <v>6</v>
      </c>
      <c r="X1364" t="s">
        <v>580</v>
      </c>
      <c r="Y1364" t="s">
        <v>581</v>
      </c>
      <c r="Z1364" t="s">
        <v>156</v>
      </c>
      <c r="AA1364" t="s">
        <v>131</v>
      </c>
      <c r="AB1364" t="s">
        <v>2</v>
      </c>
      <c r="AC1364" t="s">
        <v>16023</v>
      </c>
      <c r="AD1364" t="s">
        <v>2</v>
      </c>
      <c r="AE1364" t="s">
        <v>2</v>
      </c>
      <c r="AF1364" t="s">
        <v>10</v>
      </c>
      <c r="AG1364" t="s">
        <v>135</v>
      </c>
      <c r="AH1364" t="s">
        <v>11</v>
      </c>
      <c r="AI1364" t="s">
        <v>190</v>
      </c>
      <c r="AJ1364" t="s">
        <v>2</v>
      </c>
      <c r="AK1364" t="s">
        <v>2</v>
      </c>
      <c r="AL1364" t="s">
        <v>2</v>
      </c>
      <c r="AM1364" t="s">
        <v>2</v>
      </c>
      <c r="AN1364" t="s">
        <v>137</v>
      </c>
      <c r="AO1364" t="s">
        <v>16024</v>
      </c>
      <c r="AP1364" t="s">
        <v>16025</v>
      </c>
      <c r="AQ1364" t="s">
        <v>2</v>
      </c>
      <c r="AR1364" t="s">
        <v>2</v>
      </c>
    </row>
    <row r="1365" spans="1:44" hidden="1" x14ac:dyDescent="0.2">
      <c r="A1365" t="s">
        <v>16026</v>
      </c>
      <c r="B1365">
        <v>1001258</v>
      </c>
      <c r="C1365" t="s">
        <v>16027</v>
      </c>
      <c r="D1365" t="s">
        <v>2</v>
      </c>
      <c r="E1365" t="s">
        <v>207</v>
      </c>
      <c r="F1365" t="s">
        <v>208</v>
      </c>
      <c r="G1365" t="s">
        <v>103</v>
      </c>
      <c r="H1365" t="s">
        <v>16028</v>
      </c>
      <c r="I1365" t="s">
        <v>16029</v>
      </c>
      <c r="J1365" t="s">
        <v>16030</v>
      </c>
      <c r="K1365" t="s">
        <v>428</v>
      </c>
      <c r="L1365" t="s">
        <v>19</v>
      </c>
      <c r="M1365" t="s">
        <v>6</v>
      </c>
      <c r="N1365" t="s">
        <v>7</v>
      </c>
      <c r="O1365" t="s">
        <v>16031</v>
      </c>
      <c r="P1365" s="3" t="s">
        <v>16032</v>
      </c>
      <c r="Q1365" s="2">
        <v>44685</v>
      </c>
      <c r="R1365" t="s">
        <v>8</v>
      </c>
      <c r="S1365" s="2">
        <v>44984</v>
      </c>
      <c r="T1365" t="s">
        <v>125</v>
      </c>
      <c r="U1365" t="s">
        <v>16033</v>
      </c>
      <c r="V1365" t="s">
        <v>16034</v>
      </c>
      <c r="W1365" t="s">
        <v>6</v>
      </c>
      <c r="X1365" t="s">
        <v>216</v>
      </c>
      <c r="Y1365" t="s">
        <v>217</v>
      </c>
      <c r="Z1365" t="s">
        <v>156</v>
      </c>
      <c r="AA1365" t="s">
        <v>131</v>
      </c>
      <c r="AB1365" t="s">
        <v>2</v>
      </c>
      <c r="AC1365" t="s">
        <v>16035</v>
      </c>
      <c r="AD1365" t="s">
        <v>219</v>
      </c>
      <c r="AE1365" t="s">
        <v>2</v>
      </c>
      <c r="AF1365" t="s">
        <v>10</v>
      </c>
      <c r="AG1365" t="s">
        <v>887</v>
      </c>
      <c r="AH1365" t="s">
        <v>11</v>
      </c>
      <c r="AI1365" t="s">
        <v>2</v>
      </c>
      <c r="AJ1365" t="s">
        <v>2</v>
      </c>
      <c r="AK1365" t="s">
        <v>2</v>
      </c>
      <c r="AL1365" t="s">
        <v>2</v>
      </c>
      <c r="AM1365" t="s">
        <v>2</v>
      </c>
      <c r="AN1365" t="s">
        <v>888</v>
      </c>
      <c r="AO1365" t="s">
        <v>16036</v>
      </c>
      <c r="AP1365" t="s">
        <v>16037</v>
      </c>
      <c r="AQ1365" t="s">
        <v>2</v>
      </c>
      <c r="AR1365" t="s">
        <v>2</v>
      </c>
    </row>
    <row r="1366" spans="1:44" hidden="1" x14ac:dyDescent="0.2">
      <c r="A1366" t="s">
        <v>16038</v>
      </c>
      <c r="B1366">
        <v>1001259</v>
      </c>
      <c r="C1366" t="s">
        <v>16039</v>
      </c>
      <c r="D1366" t="s">
        <v>2</v>
      </c>
      <c r="E1366" t="s">
        <v>143</v>
      </c>
      <c r="F1366" t="s">
        <v>144</v>
      </c>
      <c r="G1366" t="s">
        <v>103</v>
      </c>
      <c r="H1366" t="s">
        <v>16040</v>
      </c>
      <c r="I1366" t="s">
        <v>16041</v>
      </c>
      <c r="J1366" t="s">
        <v>136</v>
      </c>
      <c r="K1366" t="s">
        <v>550</v>
      </c>
      <c r="L1366" t="s">
        <v>322</v>
      </c>
      <c r="M1366" t="s">
        <v>6</v>
      </c>
      <c r="N1366" t="s">
        <v>7</v>
      </c>
      <c r="O1366" t="s">
        <v>2</v>
      </c>
      <c r="P1366" t="s">
        <v>2</v>
      </c>
      <c r="Q1366" s="2">
        <v>44685</v>
      </c>
      <c r="R1366" t="s">
        <v>170</v>
      </c>
      <c r="S1366" s="2">
        <v>44687</v>
      </c>
      <c r="T1366" t="s">
        <v>125</v>
      </c>
      <c r="U1366" t="s">
        <v>16042</v>
      </c>
      <c r="V1366" t="s">
        <v>15906</v>
      </c>
      <c r="W1366" t="s">
        <v>6</v>
      </c>
      <c r="X1366" t="s">
        <v>128</v>
      </c>
      <c r="Y1366" t="s">
        <v>129</v>
      </c>
      <c r="Z1366" t="s">
        <v>156</v>
      </c>
      <c r="AA1366" t="s">
        <v>131</v>
      </c>
      <c r="AB1366" t="s">
        <v>2</v>
      </c>
      <c r="AC1366" t="s">
        <v>16043</v>
      </c>
      <c r="AD1366" t="s">
        <v>134</v>
      </c>
      <c r="AE1366" t="s">
        <v>2</v>
      </c>
      <c r="AF1366" t="s">
        <v>10</v>
      </c>
      <c r="AG1366" t="s">
        <v>887</v>
      </c>
      <c r="AH1366" t="s">
        <v>11</v>
      </c>
      <c r="AI1366" t="s">
        <v>2</v>
      </c>
      <c r="AJ1366" t="s">
        <v>2</v>
      </c>
      <c r="AK1366" t="s">
        <v>2</v>
      </c>
      <c r="AL1366" t="s">
        <v>2</v>
      </c>
      <c r="AM1366" t="s">
        <v>2</v>
      </c>
      <c r="AN1366" t="s">
        <v>888</v>
      </c>
      <c r="AO1366" t="s">
        <v>16044</v>
      </c>
      <c r="AP1366" t="s">
        <v>16045</v>
      </c>
      <c r="AQ1366" t="s">
        <v>2</v>
      </c>
      <c r="AR1366" t="s">
        <v>2</v>
      </c>
    </row>
    <row r="1367" spans="1:44" hidden="1" x14ac:dyDescent="0.2">
      <c r="A1367" t="s">
        <v>16046</v>
      </c>
      <c r="B1367">
        <v>1001260</v>
      </c>
      <c r="C1367" t="s">
        <v>16047</v>
      </c>
      <c r="D1367" t="s">
        <v>2</v>
      </c>
      <c r="E1367" t="s">
        <v>143</v>
      </c>
      <c r="F1367" t="s">
        <v>144</v>
      </c>
      <c r="G1367" t="s">
        <v>103</v>
      </c>
      <c r="H1367" t="s">
        <v>16048</v>
      </c>
      <c r="I1367" t="s">
        <v>16049</v>
      </c>
      <c r="J1367" t="s">
        <v>136</v>
      </c>
      <c r="K1367" t="s">
        <v>16050</v>
      </c>
      <c r="L1367" t="s">
        <v>149</v>
      </c>
      <c r="M1367" t="s">
        <v>6</v>
      </c>
      <c r="N1367" t="s">
        <v>7</v>
      </c>
      <c r="O1367" t="s">
        <v>16051</v>
      </c>
      <c r="P1367" s="3" t="s">
        <v>16052</v>
      </c>
      <c r="Q1367" s="2">
        <v>44685</v>
      </c>
      <c r="R1367" t="s">
        <v>186</v>
      </c>
      <c r="S1367" s="2">
        <v>44973</v>
      </c>
      <c r="T1367" t="s">
        <v>125</v>
      </c>
      <c r="U1367" t="s">
        <v>16053</v>
      </c>
      <c r="V1367" t="s">
        <v>16054</v>
      </c>
      <c r="W1367" t="s">
        <v>6</v>
      </c>
      <c r="X1367" t="s">
        <v>154</v>
      </c>
      <c r="Y1367" t="s">
        <v>155</v>
      </c>
      <c r="Z1367" t="s">
        <v>156</v>
      </c>
      <c r="AA1367" t="s">
        <v>131</v>
      </c>
      <c r="AB1367" t="s">
        <v>2</v>
      </c>
      <c r="AC1367" t="s">
        <v>16055</v>
      </c>
      <c r="AD1367" t="s">
        <v>158</v>
      </c>
      <c r="AE1367" t="s">
        <v>2</v>
      </c>
      <c r="AF1367" t="s">
        <v>10</v>
      </c>
      <c r="AG1367" t="s">
        <v>111</v>
      </c>
      <c r="AH1367" t="s">
        <v>11</v>
      </c>
      <c r="AI1367" t="s">
        <v>190</v>
      </c>
      <c r="AJ1367" t="s">
        <v>2</v>
      </c>
      <c r="AK1367" t="s">
        <v>2</v>
      </c>
      <c r="AL1367" t="s">
        <v>2</v>
      </c>
      <c r="AM1367" t="s">
        <v>2</v>
      </c>
      <c r="AN1367" t="s">
        <v>220</v>
      </c>
      <c r="AO1367" t="s">
        <v>16056</v>
      </c>
      <c r="AP1367" t="s">
        <v>16057</v>
      </c>
      <c r="AQ1367" t="s">
        <v>2</v>
      </c>
      <c r="AR1367" t="s">
        <v>2</v>
      </c>
    </row>
    <row r="1368" spans="1:44" hidden="1" x14ac:dyDescent="0.2">
      <c r="A1368" t="s">
        <v>16058</v>
      </c>
      <c r="B1368">
        <v>1001261</v>
      </c>
      <c r="C1368" t="s">
        <v>16059</v>
      </c>
      <c r="D1368" t="s">
        <v>2</v>
      </c>
      <c r="E1368" t="s">
        <v>143</v>
      </c>
      <c r="F1368" t="s">
        <v>144</v>
      </c>
      <c r="G1368" t="s">
        <v>103</v>
      </c>
      <c r="H1368" t="s">
        <v>16060</v>
      </c>
      <c r="I1368" t="s">
        <v>16061</v>
      </c>
      <c r="J1368" t="s">
        <v>16062</v>
      </c>
      <c r="K1368" t="s">
        <v>550</v>
      </c>
      <c r="L1368" t="s">
        <v>322</v>
      </c>
      <c r="M1368" t="s">
        <v>6</v>
      </c>
      <c r="N1368" t="s">
        <v>7</v>
      </c>
      <c r="O1368" t="s">
        <v>16063</v>
      </c>
      <c r="P1368" s="3" t="s">
        <v>16064</v>
      </c>
      <c r="Q1368" s="2">
        <v>44685</v>
      </c>
      <c r="R1368" t="s">
        <v>8</v>
      </c>
      <c r="S1368" s="2">
        <v>45234</v>
      </c>
      <c r="T1368" t="s">
        <v>125</v>
      </c>
      <c r="U1368" t="s">
        <v>16065</v>
      </c>
      <c r="V1368" t="s">
        <v>16066</v>
      </c>
      <c r="W1368" t="s">
        <v>6</v>
      </c>
      <c r="X1368" t="s">
        <v>128</v>
      </c>
      <c r="Y1368" t="s">
        <v>129</v>
      </c>
      <c r="Z1368" t="s">
        <v>156</v>
      </c>
      <c r="AA1368" t="s">
        <v>131</v>
      </c>
      <c r="AB1368" t="s">
        <v>16067</v>
      </c>
      <c r="AC1368" t="s">
        <v>16068</v>
      </c>
      <c r="AD1368" t="s">
        <v>134</v>
      </c>
      <c r="AE1368" t="s">
        <v>2</v>
      </c>
      <c r="AF1368" t="s">
        <v>10</v>
      </c>
      <c r="AG1368" t="s">
        <v>135</v>
      </c>
      <c r="AH1368" t="s">
        <v>11</v>
      </c>
      <c r="AI1368" t="s">
        <v>2</v>
      </c>
      <c r="AJ1368" t="s">
        <v>2</v>
      </c>
      <c r="AK1368" t="s">
        <v>2</v>
      </c>
      <c r="AL1368" t="s">
        <v>2</v>
      </c>
      <c r="AM1368" t="s">
        <v>2</v>
      </c>
      <c r="AN1368" t="s">
        <v>137</v>
      </c>
      <c r="AO1368" t="s">
        <v>16069</v>
      </c>
      <c r="AP1368" t="s">
        <v>16070</v>
      </c>
      <c r="AQ1368" t="s">
        <v>2</v>
      </c>
      <c r="AR1368" t="s">
        <v>2</v>
      </c>
    </row>
    <row r="1369" spans="1:44" hidden="1" x14ac:dyDescent="0.2">
      <c r="A1369" t="s">
        <v>16071</v>
      </c>
      <c r="B1369">
        <v>1001262</v>
      </c>
      <c r="C1369" t="s">
        <v>16072</v>
      </c>
      <c r="D1369" t="s">
        <v>2</v>
      </c>
      <c r="E1369" t="s">
        <v>143</v>
      </c>
      <c r="F1369" t="s">
        <v>144</v>
      </c>
      <c r="G1369" t="s">
        <v>103</v>
      </c>
      <c r="H1369" t="s">
        <v>16073</v>
      </c>
      <c r="I1369" t="s">
        <v>16074</v>
      </c>
      <c r="J1369" t="s">
        <v>5579</v>
      </c>
      <c r="K1369" t="s">
        <v>167</v>
      </c>
      <c r="L1369" t="s">
        <v>136</v>
      </c>
      <c r="M1369" t="s">
        <v>6</v>
      </c>
      <c r="N1369" t="s">
        <v>7</v>
      </c>
      <c r="O1369" t="s">
        <v>16075</v>
      </c>
      <c r="P1369" s="3" t="s">
        <v>16076</v>
      </c>
      <c r="Q1369" s="2">
        <v>44685</v>
      </c>
      <c r="R1369" t="s">
        <v>170</v>
      </c>
      <c r="S1369" s="2">
        <v>44687</v>
      </c>
      <c r="T1369" t="s">
        <v>125</v>
      </c>
      <c r="U1369" t="s">
        <v>16077</v>
      </c>
      <c r="V1369" t="s">
        <v>16078</v>
      </c>
      <c r="W1369" t="s">
        <v>6</v>
      </c>
      <c r="X1369" t="s">
        <v>298</v>
      </c>
      <c r="Y1369" t="s">
        <v>299</v>
      </c>
      <c r="Z1369" t="s">
        <v>156</v>
      </c>
      <c r="AA1369" t="s">
        <v>131</v>
      </c>
      <c r="AB1369" t="s">
        <v>16072</v>
      </c>
      <c r="AC1369" t="s">
        <v>16079</v>
      </c>
      <c r="AD1369" t="s">
        <v>301</v>
      </c>
      <c r="AE1369" t="s">
        <v>2</v>
      </c>
      <c r="AF1369" t="s">
        <v>10</v>
      </c>
      <c r="AG1369" t="s">
        <v>111</v>
      </c>
      <c r="AH1369" t="s">
        <v>11</v>
      </c>
      <c r="AI1369" t="s">
        <v>2</v>
      </c>
      <c r="AJ1369" t="s">
        <v>2</v>
      </c>
      <c r="AK1369" t="s">
        <v>2</v>
      </c>
      <c r="AL1369" t="s">
        <v>2</v>
      </c>
      <c r="AM1369" t="s">
        <v>2</v>
      </c>
      <c r="AN1369" t="s">
        <v>220</v>
      </c>
      <c r="AO1369" t="s">
        <v>16080</v>
      </c>
      <c r="AP1369" t="s">
        <v>16081</v>
      </c>
      <c r="AQ1369" t="s">
        <v>2</v>
      </c>
      <c r="AR1369" t="s">
        <v>2</v>
      </c>
    </row>
    <row r="1370" spans="1:44" hidden="1" x14ac:dyDescent="0.2">
      <c r="A1370" t="s">
        <v>16082</v>
      </c>
      <c r="B1370">
        <v>1001263</v>
      </c>
      <c r="C1370" t="s">
        <v>16083</v>
      </c>
      <c r="D1370" t="s">
        <v>2</v>
      </c>
      <c r="E1370" t="s">
        <v>143</v>
      </c>
      <c r="F1370" t="s">
        <v>144</v>
      </c>
      <c r="G1370" t="s">
        <v>103</v>
      </c>
      <c r="H1370" t="s">
        <v>16084</v>
      </c>
      <c r="I1370" t="s">
        <v>16085</v>
      </c>
      <c r="J1370" t="s">
        <v>16086</v>
      </c>
      <c r="K1370" t="s">
        <v>399</v>
      </c>
      <c r="L1370" t="s">
        <v>19</v>
      </c>
      <c r="M1370" t="s">
        <v>6</v>
      </c>
      <c r="N1370" t="s">
        <v>7</v>
      </c>
      <c r="O1370" t="s">
        <v>16087</v>
      </c>
      <c r="P1370" s="3" t="s">
        <v>16088</v>
      </c>
      <c r="Q1370" s="2">
        <v>44685</v>
      </c>
      <c r="R1370" t="s">
        <v>18</v>
      </c>
      <c r="S1370" s="2">
        <v>45292</v>
      </c>
      <c r="T1370" t="s">
        <v>125</v>
      </c>
      <c r="U1370" t="s">
        <v>16089</v>
      </c>
      <c r="V1370" t="s">
        <v>16090</v>
      </c>
      <c r="W1370" t="s">
        <v>6</v>
      </c>
      <c r="X1370" t="s">
        <v>359</v>
      </c>
      <c r="Y1370" t="s">
        <v>360</v>
      </c>
      <c r="Z1370" t="s">
        <v>156</v>
      </c>
      <c r="AA1370" t="s">
        <v>131</v>
      </c>
      <c r="AB1370" t="s">
        <v>16083</v>
      </c>
      <c r="AC1370" t="s">
        <v>16091</v>
      </c>
      <c r="AD1370" t="s">
        <v>2</v>
      </c>
      <c r="AE1370" t="s">
        <v>2</v>
      </c>
      <c r="AF1370" t="s">
        <v>10</v>
      </c>
      <c r="AG1370" t="s">
        <v>135</v>
      </c>
      <c r="AH1370" t="s">
        <v>11</v>
      </c>
      <c r="AI1370" t="s">
        <v>2</v>
      </c>
      <c r="AJ1370" t="s">
        <v>2</v>
      </c>
      <c r="AK1370" t="s">
        <v>2</v>
      </c>
      <c r="AL1370" t="s">
        <v>2</v>
      </c>
      <c r="AM1370" t="s">
        <v>2</v>
      </c>
      <c r="AN1370" t="s">
        <v>137</v>
      </c>
      <c r="AO1370" t="s">
        <v>16092</v>
      </c>
      <c r="AP1370" t="s">
        <v>16093</v>
      </c>
      <c r="AQ1370" t="s">
        <v>2</v>
      </c>
      <c r="AR1370" t="s">
        <v>2</v>
      </c>
    </row>
    <row r="1371" spans="1:44" hidden="1" x14ac:dyDescent="0.2">
      <c r="A1371" t="s">
        <v>16094</v>
      </c>
      <c r="B1371">
        <v>1001264</v>
      </c>
      <c r="C1371" t="s">
        <v>16095</v>
      </c>
      <c r="D1371" t="s">
        <v>2</v>
      </c>
      <c r="E1371" t="s">
        <v>143</v>
      </c>
      <c r="F1371" t="s">
        <v>144</v>
      </c>
      <c r="G1371" t="s">
        <v>103</v>
      </c>
      <c r="H1371" t="s">
        <v>16096</v>
      </c>
      <c r="I1371" t="s">
        <v>16097</v>
      </c>
      <c r="J1371" t="s">
        <v>16098</v>
      </c>
      <c r="K1371" t="s">
        <v>550</v>
      </c>
      <c r="L1371" t="s">
        <v>322</v>
      </c>
      <c r="M1371" t="s">
        <v>6</v>
      </c>
      <c r="N1371" t="s">
        <v>7</v>
      </c>
      <c r="O1371" t="s">
        <v>16099</v>
      </c>
      <c r="P1371" s="3" t="s">
        <v>16100</v>
      </c>
      <c r="Q1371" s="2">
        <v>44685</v>
      </c>
      <c r="R1371" t="s">
        <v>2037</v>
      </c>
      <c r="S1371" s="2">
        <v>45117</v>
      </c>
      <c r="T1371" t="s">
        <v>125</v>
      </c>
      <c r="U1371" t="s">
        <v>16101</v>
      </c>
      <c r="V1371" t="s">
        <v>16102</v>
      </c>
      <c r="W1371" t="s">
        <v>6</v>
      </c>
      <c r="X1371" t="s">
        <v>128</v>
      </c>
      <c r="Y1371" t="s">
        <v>129</v>
      </c>
      <c r="Z1371" t="s">
        <v>156</v>
      </c>
      <c r="AA1371" t="s">
        <v>131</v>
      </c>
      <c r="AB1371" t="s">
        <v>16095</v>
      </c>
      <c r="AC1371" t="s">
        <v>16103</v>
      </c>
      <c r="AD1371" t="s">
        <v>134</v>
      </c>
      <c r="AE1371" t="s">
        <v>2</v>
      </c>
      <c r="AF1371" t="s">
        <v>10</v>
      </c>
      <c r="AG1371" t="s">
        <v>159</v>
      </c>
      <c r="AH1371" t="s">
        <v>11</v>
      </c>
      <c r="AI1371" t="s">
        <v>2</v>
      </c>
      <c r="AJ1371" t="s">
        <v>2</v>
      </c>
      <c r="AK1371" t="s">
        <v>2</v>
      </c>
      <c r="AL1371" t="s">
        <v>2</v>
      </c>
      <c r="AM1371" t="s">
        <v>2</v>
      </c>
      <c r="AN1371" t="s">
        <v>160</v>
      </c>
      <c r="AO1371" t="s">
        <v>16104</v>
      </c>
      <c r="AP1371" t="s">
        <v>16105</v>
      </c>
      <c r="AQ1371" t="s">
        <v>16106</v>
      </c>
      <c r="AR1371" t="s">
        <v>2</v>
      </c>
    </row>
    <row r="1372" spans="1:44" hidden="1" x14ac:dyDescent="0.2">
      <c r="A1372" t="s">
        <v>16107</v>
      </c>
      <c r="B1372">
        <v>1001265</v>
      </c>
      <c r="C1372" t="s">
        <v>16108</v>
      </c>
      <c r="D1372" t="s">
        <v>2</v>
      </c>
      <c r="E1372" t="s">
        <v>225</v>
      </c>
      <c r="F1372" t="s">
        <v>226</v>
      </c>
      <c r="G1372" t="s">
        <v>103</v>
      </c>
      <c r="H1372" t="s">
        <v>16109</v>
      </c>
      <c r="I1372" t="s">
        <v>16110</v>
      </c>
      <c r="J1372" t="s">
        <v>16111</v>
      </c>
      <c r="K1372" t="s">
        <v>16112</v>
      </c>
      <c r="L1372" t="s">
        <v>136</v>
      </c>
      <c r="M1372" t="s">
        <v>6</v>
      </c>
      <c r="N1372" t="s">
        <v>7</v>
      </c>
      <c r="O1372" t="s">
        <v>2</v>
      </c>
      <c r="P1372" t="s">
        <v>2</v>
      </c>
      <c r="Q1372" s="2">
        <v>44685</v>
      </c>
      <c r="R1372" t="s">
        <v>8</v>
      </c>
      <c r="S1372" s="2">
        <v>45300</v>
      </c>
      <c r="T1372" t="s">
        <v>125</v>
      </c>
      <c r="U1372" t="s">
        <v>16113</v>
      </c>
      <c r="V1372" t="s">
        <v>16114</v>
      </c>
      <c r="W1372" t="s">
        <v>6</v>
      </c>
      <c r="X1372" t="s">
        <v>216</v>
      </c>
      <c r="Y1372" t="s">
        <v>217</v>
      </c>
      <c r="Z1372" t="s">
        <v>156</v>
      </c>
      <c r="AA1372" t="s">
        <v>131</v>
      </c>
      <c r="AB1372" t="s">
        <v>16115</v>
      </c>
      <c r="AC1372" t="s">
        <v>16116</v>
      </c>
      <c r="AD1372" t="s">
        <v>219</v>
      </c>
      <c r="AE1372" t="s">
        <v>2</v>
      </c>
      <c r="AF1372" t="s">
        <v>10</v>
      </c>
      <c r="AG1372" t="s">
        <v>135</v>
      </c>
      <c r="AH1372" t="s">
        <v>11</v>
      </c>
      <c r="AI1372" t="s">
        <v>2</v>
      </c>
      <c r="AJ1372" t="s">
        <v>2</v>
      </c>
      <c r="AK1372" t="s">
        <v>2</v>
      </c>
      <c r="AL1372" t="s">
        <v>2</v>
      </c>
      <c r="AM1372" t="s">
        <v>2</v>
      </c>
      <c r="AN1372" t="s">
        <v>137</v>
      </c>
      <c r="AO1372" t="s">
        <v>16117</v>
      </c>
      <c r="AP1372" t="s">
        <v>16118</v>
      </c>
      <c r="AQ1372" t="s">
        <v>2</v>
      </c>
      <c r="AR1372" t="s">
        <v>2</v>
      </c>
    </row>
    <row r="1373" spans="1:44" hidden="1" x14ac:dyDescent="0.2">
      <c r="A1373" t="s">
        <v>16119</v>
      </c>
      <c r="B1373">
        <v>1001266</v>
      </c>
      <c r="C1373" t="s">
        <v>16120</v>
      </c>
      <c r="D1373" t="s">
        <v>2</v>
      </c>
      <c r="E1373" t="s">
        <v>117</v>
      </c>
      <c r="F1373" t="s">
        <v>118</v>
      </c>
      <c r="G1373" t="s">
        <v>103</v>
      </c>
      <c r="H1373" t="s">
        <v>16121</v>
      </c>
      <c r="I1373" t="s">
        <v>16122</v>
      </c>
      <c r="J1373" t="s">
        <v>136</v>
      </c>
      <c r="K1373" t="s">
        <v>167</v>
      </c>
      <c r="L1373" t="s">
        <v>136</v>
      </c>
      <c r="M1373" t="s">
        <v>6</v>
      </c>
      <c r="N1373" t="s">
        <v>7</v>
      </c>
      <c r="O1373" t="s">
        <v>16123</v>
      </c>
      <c r="P1373" s="3" t="s">
        <v>16124</v>
      </c>
      <c r="Q1373" s="2">
        <v>44685</v>
      </c>
      <c r="R1373" t="s">
        <v>186</v>
      </c>
      <c r="S1373" s="2">
        <v>44973</v>
      </c>
      <c r="T1373" t="s">
        <v>125</v>
      </c>
      <c r="U1373" t="s">
        <v>16125</v>
      </c>
      <c r="V1373" t="s">
        <v>16126</v>
      </c>
      <c r="W1373" t="s">
        <v>6</v>
      </c>
      <c r="X1373" t="s">
        <v>328</v>
      </c>
      <c r="Y1373" t="s">
        <v>329</v>
      </c>
      <c r="Z1373" t="s">
        <v>156</v>
      </c>
      <c r="AA1373" t="s">
        <v>131</v>
      </c>
      <c r="AB1373" t="s">
        <v>2</v>
      </c>
      <c r="AC1373" t="s">
        <v>16127</v>
      </c>
      <c r="AD1373" t="s">
        <v>332</v>
      </c>
      <c r="AE1373" t="s">
        <v>2</v>
      </c>
      <c r="AF1373" t="s">
        <v>10</v>
      </c>
      <c r="AG1373" t="s">
        <v>135</v>
      </c>
      <c r="AH1373" t="s">
        <v>11</v>
      </c>
      <c r="AI1373" t="s">
        <v>190</v>
      </c>
      <c r="AJ1373" t="s">
        <v>2</v>
      </c>
      <c r="AK1373" t="s">
        <v>2</v>
      </c>
      <c r="AL1373" t="s">
        <v>2</v>
      </c>
      <c r="AM1373" t="s">
        <v>2</v>
      </c>
      <c r="AN1373" t="s">
        <v>137</v>
      </c>
      <c r="AO1373" t="s">
        <v>16128</v>
      </c>
      <c r="AP1373" t="s">
        <v>16129</v>
      </c>
      <c r="AQ1373" t="s">
        <v>2</v>
      </c>
      <c r="AR1373" t="s">
        <v>2</v>
      </c>
    </row>
    <row r="1374" spans="1:44" hidden="1" x14ac:dyDescent="0.2">
      <c r="A1374" t="s">
        <v>16130</v>
      </c>
      <c r="B1374">
        <v>1001267</v>
      </c>
      <c r="C1374" t="s">
        <v>16131</v>
      </c>
      <c r="D1374" t="s">
        <v>15328</v>
      </c>
      <c r="E1374" t="s">
        <v>117</v>
      </c>
      <c r="F1374" t="s">
        <v>118</v>
      </c>
      <c r="G1374" t="s">
        <v>103</v>
      </c>
      <c r="H1374" t="s">
        <v>16132</v>
      </c>
      <c r="I1374" t="s">
        <v>16133</v>
      </c>
      <c r="J1374" t="s">
        <v>16134</v>
      </c>
      <c r="K1374" t="s">
        <v>3384</v>
      </c>
      <c r="L1374" t="s">
        <v>4162</v>
      </c>
      <c r="M1374" t="s">
        <v>6</v>
      </c>
      <c r="N1374" t="s">
        <v>7</v>
      </c>
      <c r="O1374" t="s">
        <v>16135</v>
      </c>
      <c r="P1374" s="3" t="s">
        <v>16136</v>
      </c>
      <c r="Q1374" s="2">
        <v>44685</v>
      </c>
      <c r="R1374" t="s">
        <v>7245</v>
      </c>
      <c r="S1374" s="2">
        <v>44714</v>
      </c>
      <c r="T1374" t="s">
        <v>125</v>
      </c>
      <c r="U1374" t="s">
        <v>16137</v>
      </c>
      <c r="V1374" t="s">
        <v>16138</v>
      </c>
      <c r="W1374" t="s">
        <v>6</v>
      </c>
      <c r="X1374" t="s">
        <v>128</v>
      </c>
      <c r="Y1374" t="s">
        <v>129</v>
      </c>
      <c r="Z1374" t="s">
        <v>156</v>
      </c>
      <c r="AA1374" t="s">
        <v>131</v>
      </c>
      <c r="AB1374" t="s">
        <v>16139</v>
      </c>
      <c r="AC1374" t="s">
        <v>16140</v>
      </c>
      <c r="AD1374" t="s">
        <v>134</v>
      </c>
      <c r="AE1374" t="s">
        <v>2</v>
      </c>
      <c r="AF1374" t="s">
        <v>10</v>
      </c>
      <c r="AG1374" t="s">
        <v>135</v>
      </c>
      <c r="AH1374" t="s">
        <v>11</v>
      </c>
      <c r="AI1374" t="s">
        <v>2</v>
      </c>
      <c r="AJ1374" t="s">
        <v>2</v>
      </c>
      <c r="AK1374" t="s">
        <v>2</v>
      </c>
      <c r="AL1374" t="s">
        <v>2</v>
      </c>
      <c r="AM1374" t="s">
        <v>2</v>
      </c>
      <c r="AN1374" t="s">
        <v>137</v>
      </c>
      <c r="AO1374" t="s">
        <v>16141</v>
      </c>
      <c r="AP1374" t="s">
        <v>16142</v>
      </c>
      <c r="AQ1374" t="s">
        <v>2</v>
      </c>
      <c r="AR1374" t="s">
        <v>2</v>
      </c>
    </row>
    <row r="1375" spans="1:44" hidden="1" x14ac:dyDescent="0.2">
      <c r="A1375" t="s">
        <v>16143</v>
      </c>
      <c r="B1375">
        <v>1001268</v>
      </c>
      <c r="C1375" t="s">
        <v>16144</v>
      </c>
      <c r="D1375" t="s">
        <v>2</v>
      </c>
      <c r="E1375" t="s">
        <v>207</v>
      </c>
      <c r="F1375" t="s">
        <v>208</v>
      </c>
      <c r="G1375" t="s">
        <v>103</v>
      </c>
      <c r="H1375" t="s">
        <v>16145</v>
      </c>
      <c r="I1375" t="s">
        <v>16146</v>
      </c>
      <c r="J1375" t="s">
        <v>16147</v>
      </c>
      <c r="K1375" t="s">
        <v>16148</v>
      </c>
      <c r="L1375" t="s">
        <v>108</v>
      </c>
      <c r="M1375" t="s">
        <v>6</v>
      </c>
      <c r="N1375" t="s">
        <v>7</v>
      </c>
      <c r="O1375" t="s">
        <v>16149</v>
      </c>
      <c r="P1375" s="3" t="s">
        <v>16150</v>
      </c>
      <c r="Q1375" s="2">
        <v>44685</v>
      </c>
      <c r="R1375" t="s">
        <v>18</v>
      </c>
      <c r="S1375" s="2">
        <v>45217</v>
      </c>
      <c r="T1375" t="s">
        <v>125</v>
      </c>
      <c r="U1375" t="s">
        <v>16151</v>
      </c>
      <c r="V1375" t="s">
        <v>16152</v>
      </c>
      <c r="W1375" t="s">
        <v>6</v>
      </c>
      <c r="X1375" t="s">
        <v>128</v>
      </c>
      <c r="Y1375" t="s">
        <v>129</v>
      </c>
      <c r="Z1375" t="s">
        <v>16153</v>
      </c>
      <c r="AA1375" t="s">
        <v>131</v>
      </c>
      <c r="AB1375" t="s">
        <v>16154</v>
      </c>
      <c r="AC1375" t="s">
        <v>16155</v>
      </c>
      <c r="AD1375" t="s">
        <v>134</v>
      </c>
      <c r="AE1375" t="s">
        <v>2</v>
      </c>
      <c r="AF1375" t="s">
        <v>10</v>
      </c>
      <c r="AG1375" t="s">
        <v>111</v>
      </c>
      <c r="AH1375" t="s">
        <v>11</v>
      </c>
      <c r="AI1375" t="s">
        <v>2</v>
      </c>
      <c r="AJ1375" t="s">
        <v>2</v>
      </c>
      <c r="AK1375" t="s">
        <v>2</v>
      </c>
      <c r="AL1375" t="s">
        <v>2</v>
      </c>
      <c r="AM1375" t="s">
        <v>16156</v>
      </c>
      <c r="AN1375" t="s">
        <v>220</v>
      </c>
      <c r="AO1375" t="s">
        <v>16157</v>
      </c>
      <c r="AP1375" t="s">
        <v>16158</v>
      </c>
      <c r="AQ1375" t="s">
        <v>2</v>
      </c>
      <c r="AR1375" t="s">
        <v>2</v>
      </c>
    </row>
    <row r="1376" spans="1:44" hidden="1" x14ac:dyDescent="0.2">
      <c r="A1376" t="s">
        <v>16143</v>
      </c>
      <c r="B1376">
        <v>1001268</v>
      </c>
      <c r="C1376" t="s">
        <v>16144</v>
      </c>
      <c r="D1376" t="s">
        <v>2</v>
      </c>
      <c r="E1376" t="s">
        <v>207</v>
      </c>
      <c r="F1376" t="s">
        <v>208</v>
      </c>
      <c r="G1376" t="s">
        <v>103</v>
      </c>
      <c r="H1376" t="s">
        <v>16145</v>
      </c>
      <c r="I1376" t="s">
        <v>16146</v>
      </c>
      <c r="J1376" t="s">
        <v>16147</v>
      </c>
      <c r="K1376" t="s">
        <v>16148</v>
      </c>
      <c r="L1376" t="s">
        <v>108</v>
      </c>
      <c r="M1376" t="s">
        <v>6</v>
      </c>
      <c r="N1376" t="s">
        <v>7</v>
      </c>
      <c r="O1376" t="s">
        <v>16159</v>
      </c>
      <c r="P1376" s="3" t="s">
        <v>16160</v>
      </c>
      <c r="Q1376" s="2">
        <v>44685</v>
      </c>
      <c r="R1376" t="s">
        <v>18</v>
      </c>
      <c r="S1376" s="2">
        <v>45217</v>
      </c>
      <c r="T1376" t="s">
        <v>125</v>
      </c>
      <c r="U1376" t="s">
        <v>16151</v>
      </c>
      <c r="V1376" t="s">
        <v>16152</v>
      </c>
      <c r="W1376" t="s">
        <v>6</v>
      </c>
      <c r="X1376" t="s">
        <v>298</v>
      </c>
      <c r="Y1376" t="s">
        <v>299</v>
      </c>
      <c r="Z1376" t="s">
        <v>156</v>
      </c>
      <c r="AA1376" t="s">
        <v>16161</v>
      </c>
      <c r="AB1376" t="s">
        <v>16162</v>
      </c>
      <c r="AC1376" t="s">
        <v>16163</v>
      </c>
      <c r="AD1376" t="s">
        <v>301</v>
      </c>
      <c r="AE1376" t="s">
        <v>2</v>
      </c>
      <c r="AF1376" t="s">
        <v>10</v>
      </c>
      <c r="AG1376" t="s">
        <v>111</v>
      </c>
      <c r="AH1376" t="s">
        <v>11</v>
      </c>
      <c r="AI1376" t="s">
        <v>2</v>
      </c>
      <c r="AJ1376" t="s">
        <v>2</v>
      </c>
      <c r="AK1376" t="s">
        <v>2</v>
      </c>
      <c r="AL1376" t="s">
        <v>2</v>
      </c>
      <c r="AM1376" t="s">
        <v>16156</v>
      </c>
      <c r="AN1376" t="s">
        <v>220</v>
      </c>
      <c r="AO1376" t="s">
        <v>16164</v>
      </c>
      <c r="AP1376" t="s">
        <v>16158</v>
      </c>
      <c r="AQ1376" t="s">
        <v>2</v>
      </c>
      <c r="AR1376" t="s">
        <v>2</v>
      </c>
    </row>
    <row r="1377" spans="1:44" hidden="1" x14ac:dyDescent="0.2">
      <c r="A1377" t="s">
        <v>16165</v>
      </c>
      <c r="B1377">
        <v>1001269</v>
      </c>
      <c r="C1377" t="s">
        <v>16166</v>
      </c>
      <c r="D1377" t="s">
        <v>2</v>
      </c>
      <c r="E1377" t="s">
        <v>225</v>
      </c>
      <c r="F1377" t="s">
        <v>226</v>
      </c>
      <c r="G1377" t="s">
        <v>103</v>
      </c>
      <c r="H1377" t="s">
        <v>16167</v>
      </c>
      <c r="I1377" t="s">
        <v>16168</v>
      </c>
      <c r="J1377" t="s">
        <v>16169</v>
      </c>
      <c r="K1377" t="s">
        <v>167</v>
      </c>
      <c r="L1377" t="s">
        <v>136</v>
      </c>
      <c r="M1377" t="s">
        <v>6</v>
      </c>
      <c r="N1377" t="s">
        <v>7</v>
      </c>
      <c r="O1377" t="s">
        <v>16170</v>
      </c>
      <c r="P1377" s="3" t="s">
        <v>16171</v>
      </c>
      <c r="Q1377" s="2">
        <v>44685</v>
      </c>
      <c r="R1377" t="s">
        <v>186</v>
      </c>
      <c r="S1377" s="2">
        <v>44973</v>
      </c>
      <c r="T1377" t="s">
        <v>125</v>
      </c>
      <c r="U1377" t="s">
        <v>16172</v>
      </c>
      <c r="V1377" t="s">
        <v>16173</v>
      </c>
      <c r="W1377" t="s">
        <v>6</v>
      </c>
      <c r="X1377" t="s">
        <v>173</v>
      </c>
      <c r="Y1377" t="s">
        <v>174</v>
      </c>
      <c r="Z1377" t="s">
        <v>156</v>
      </c>
      <c r="AA1377" t="s">
        <v>131</v>
      </c>
      <c r="AB1377" t="s">
        <v>16174</v>
      </c>
      <c r="AC1377" t="s">
        <v>16175</v>
      </c>
      <c r="AD1377" t="s">
        <v>2</v>
      </c>
      <c r="AE1377" t="s">
        <v>2</v>
      </c>
      <c r="AF1377" t="s">
        <v>10</v>
      </c>
      <c r="AG1377" t="s">
        <v>135</v>
      </c>
      <c r="AH1377" t="s">
        <v>11</v>
      </c>
      <c r="AI1377" t="s">
        <v>190</v>
      </c>
      <c r="AJ1377" t="s">
        <v>2</v>
      </c>
      <c r="AK1377" t="s">
        <v>2</v>
      </c>
      <c r="AL1377" t="s">
        <v>2</v>
      </c>
      <c r="AM1377" t="s">
        <v>2</v>
      </c>
      <c r="AN1377" t="s">
        <v>137</v>
      </c>
      <c r="AO1377" t="s">
        <v>16176</v>
      </c>
      <c r="AP1377" t="s">
        <v>16177</v>
      </c>
      <c r="AQ1377" t="s">
        <v>2</v>
      </c>
      <c r="AR1377" t="s">
        <v>2</v>
      </c>
    </row>
    <row r="1378" spans="1:44" hidden="1" x14ac:dyDescent="0.2">
      <c r="A1378" t="s">
        <v>16178</v>
      </c>
      <c r="B1378">
        <v>1001270</v>
      </c>
      <c r="C1378" t="s">
        <v>16179</v>
      </c>
      <c r="D1378" t="s">
        <v>2</v>
      </c>
      <c r="E1378" t="s">
        <v>225</v>
      </c>
      <c r="F1378" t="s">
        <v>226</v>
      </c>
      <c r="G1378" t="s">
        <v>103</v>
      </c>
      <c r="H1378" t="s">
        <v>16180</v>
      </c>
      <c r="I1378" t="s">
        <v>16181</v>
      </c>
      <c r="J1378" t="s">
        <v>16182</v>
      </c>
      <c r="K1378" t="s">
        <v>167</v>
      </c>
      <c r="L1378" t="s">
        <v>136</v>
      </c>
      <c r="M1378" t="s">
        <v>6</v>
      </c>
      <c r="N1378" t="s">
        <v>7</v>
      </c>
      <c r="O1378" t="s">
        <v>16183</v>
      </c>
      <c r="P1378" s="3" t="s">
        <v>16184</v>
      </c>
      <c r="Q1378" s="2">
        <v>44685</v>
      </c>
      <c r="R1378" t="s">
        <v>18</v>
      </c>
      <c r="S1378" s="2">
        <v>45217</v>
      </c>
      <c r="T1378" t="s">
        <v>125</v>
      </c>
      <c r="U1378" t="s">
        <v>16185</v>
      </c>
      <c r="V1378" t="s">
        <v>16186</v>
      </c>
      <c r="W1378" t="s">
        <v>6</v>
      </c>
      <c r="X1378" t="s">
        <v>328</v>
      </c>
      <c r="Y1378" t="s">
        <v>329</v>
      </c>
      <c r="Z1378" t="s">
        <v>156</v>
      </c>
      <c r="AA1378" t="s">
        <v>131</v>
      </c>
      <c r="AB1378" t="s">
        <v>2</v>
      </c>
      <c r="AC1378" t="s">
        <v>16187</v>
      </c>
      <c r="AD1378" t="s">
        <v>332</v>
      </c>
      <c r="AE1378" t="s">
        <v>2</v>
      </c>
      <c r="AF1378" t="s">
        <v>10</v>
      </c>
      <c r="AG1378" t="s">
        <v>111</v>
      </c>
      <c r="AH1378" t="s">
        <v>11</v>
      </c>
      <c r="AI1378" t="s">
        <v>2</v>
      </c>
      <c r="AJ1378" t="s">
        <v>2</v>
      </c>
      <c r="AK1378" t="s">
        <v>2</v>
      </c>
      <c r="AL1378" t="s">
        <v>2</v>
      </c>
      <c r="AM1378" t="s">
        <v>2</v>
      </c>
      <c r="AN1378" t="s">
        <v>220</v>
      </c>
      <c r="AO1378" t="s">
        <v>16188</v>
      </c>
      <c r="AP1378" t="s">
        <v>16189</v>
      </c>
      <c r="AQ1378" t="s">
        <v>2</v>
      </c>
      <c r="AR1378" t="s">
        <v>2</v>
      </c>
    </row>
    <row r="1379" spans="1:44" hidden="1" x14ac:dyDescent="0.2">
      <c r="A1379" t="s">
        <v>16190</v>
      </c>
      <c r="B1379">
        <v>1001271</v>
      </c>
      <c r="C1379" t="s">
        <v>16191</v>
      </c>
      <c r="D1379" t="s">
        <v>2</v>
      </c>
      <c r="E1379" t="s">
        <v>225</v>
      </c>
      <c r="F1379" t="s">
        <v>226</v>
      </c>
      <c r="G1379" t="s">
        <v>103</v>
      </c>
      <c r="H1379" t="s">
        <v>16192</v>
      </c>
      <c r="I1379" t="s">
        <v>16193</v>
      </c>
      <c r="J1379" t="s">
        <v>15331</v>
      </c>
      <c r="K1379" t="s">
        <v>921</v>
      </c>
      <c r="L1379" t="s">
        <v>19</v>
      </c>
      <c r="M1379" t="s">
        <v>6</v>
      </c>
      <c r="N1379" t="s">
        <v>7</v>
      </c>
      <c r="O1379" t="s">
        <v>16194</v>
      </c>
      <c r="P1379" s="3" t="s">
        <v>16195</v>
      </c>
      <c r="Q1379" s="2">
        <v>44685</v>
      </c>
      <c r="R1379" t="s">
        <v>325</v>
      </c>
      <c r="S1379" s="2">
        <v>44786</v>
      </c>
      <c r="T1379" t="s">
        <v>125</v>
      </c>
      <c r="U1379" t="s">
        <v>16196</v>
      </c>
      <c r="V1379" t="s">
        <v>16197</v>
      </c>
      <c r="W1379" t="s">
        <v>6</v>
      </c>
      <c r="X1379" t="s">
        <v>128</v>
      </c>
      <c r="Y1379" t="s">
        <v>129</v>
      </c>
      <c r="Z1379" t="s">
        <v>156</v>
      </c>
      <c r="AA1379" t="s">
        <v>131</v>
      </c>
      <c r="AB1379" t="s">
        <v>16198</v>
      </c>
      <c r="AC1379" t="s">
        <v>16199</v>
      </c>
      <c r="AD1379" t="s">
        <v>134</v>
      </c>
      <c r="AE1379" t="s">
        <v>2</v>
      </c>
      <c r="AF1379" t="s">
        <v>10</v>
      </c>
      <c r="AG1379" t="s">
        <v>135</v>
      </c>
      <c r="AH1379" t="s">
        <v>11</v>
      </c>
      <c r="AI1379" t="s">
        <v>2</v>
      </c>
      <c r="AJ1379" t="s">
        <v>2</v>
      </c>
      <c r="AK1379" t="s">
        <v>2</v>
      </c>
      <c r="AL1379" t="s">
        <v>2</v>
      </c>
      <c r="AM1379" t="s">
        <v>16200</v>
      </c>
      <c r="AN1379" t="s">
        <v>137</v>
      </c>
      <c r="AO1379" t="s">
        <v>16201</v>
      </c>
      <c r="AP1379" t="s">
        <v>16202</v>
      </c>
      <c r="AQ1379" t="s">
        <v>16203</v>
      </c>
      <c r="AR1379" t="s">
        <v>2</v>
      </c>
    </row>
    <row r="1380" spans="1:44" hidden="1" x14ac:dyDescent="0.2">
      <c r="A1380" t="s">
        <v>16204</v>
      </c>
      <c r="B1380">
        <v>1001272</v>
      </c>
      <c r="C1380" t="s">
        <v>16205</v>
      </c>
      <c r="D1380" t="s">
        <v>2</v>
      </c>
      <c r="E1380" t="s">
        <v>117</v>
      </c>
      <c r="F1380" t="s">
        <v>118</v>
      </c>
      <c r="G1380" t="s">
        <v>103</v>
      </c>
      <c r="H1380" t="s">
        <v>16206</v>
      </c>
      <c r="I1380" t="s">
        <v>16207</v>
      </c>
      <c r="J1380" t="s">
        <v>16208</v>
      </c>
      <c r="K1380" t="s">
        <v>122</v>
      </c>
      <c r="L1380" t="s">
        <v>19</v>
      </c>
      <c r="M1380" t="s">
        <v>6</v>
      </c>
      <c r="N1380" t="s">
        <v>7</v>
      </c>
      <c r="O1380" t="s">
        <v>16209</v>
      </c>
      <c r="P1380" s="3" t="s">
        <v>16210</v>
      </c>
      <c r="Q1380" s="2">
        <v>44685</v>
      </c>
      <c r="R1380" t="s">
        <v>8</v>
      </c>
      <c r="S1380" s="2">
        <v>45279</v>
      </c>
      <c r="T1380" t="s">
        <v>125</v>
      </c>
      <c r="U1380" t="s">
        <v>16211</v>
      </c>
      <c r="V1380" t="s">
        <v>16212</v>
      </c>
      <c r="W1380" t="s">
        <v>6</v>
      </c>
      <c r="X1380" t="s">
        <v>128</v>
      </c>
      <c r="Y1380" t="s">
        <v>129</v>
      </c>
      <c r="Z1380" t="s">
        <v>156</v>
      </c>
      <c r="AA1380" t="s">
        <v>131</v>
      </c>
      <c r="AB1380" t="s">
        <v>16205</v>
      </c>
      <c r="AC1380" t="s">
        <v>16213</v>
      </c>
      <c r="AD1380" t="s">
        <v>134</v>
      </c>
      <c r="AE1380" t="s">
        <v>16214</v>
      </c>
      <c r="AF1380" t="s">
        <v>10</v>
      </c>
      <c r="AG1380" t="s">
        <v>887</v>
      </c>
      <c r="AH1380" t="s">
        <v>11</v>
      </c>
      <c r="AI1380" t="s">
        <v>2</v>
      </c>
      <c r="AJ1380" t="s">
        <v>2</v>
      </c>
      <c r="AK1380" t="s">
        <v>2</v>
      </c>
      <c r="AL1380" t="s">
        <v>2</v>
      </c>
      <c r="AM1380" t="s">
        <v>2</v>
      </c>
      <c r="AN1380" t="s">
        <v>888</v>
      </c>
      <c r="AO1380" t="s">
        <v>16215</v>
      </c>
      <c r="AP1380" t="s">
        <v>16216</v>
      </c>
      <c r="AQ1380" t="s">
        <v>2</v>
      </c>
      <c r="AR1380" t="s">
        <v>2</v>
      </c>
    </row>
    <row r="1381" spans="1:44" hidden="1" x14ac:dyDescent="0.2">
      <c r="A1381" t="s">
        <v>16217</v>
      </c>
      <c r="B1381">
        <v>1001273</v>
      </c>
      <c r="C1381" t="s">
        <v>16218</v>
      </c>
      <c r="D1381" t="s">
        <v>2</v>
      </c>
      <c r="E1381" t="s">
        <v>207</v>
      </c>
      <c r="F1381" t="s">
        <v>208</v>
      </c>
      <c r="G1381" t="s">
        <v>103</v>
      </c>
      <c r="H1381" t="s">
        <v>16219</v>
      </c>
      <c r="I1381" t="s">
        <v>16218</v>
      </c>
      <c r="J1381" t="s">
        <v>3397</v>
      </c>
      <c r="K1381" t="s">
        <v>167</v>
      </c>
      <c r="L1381" t="s">
        <v>108</v>
      </c>
      <c r="M1381" t="s">
        <v>6</v>
      </c>
      <c r="N1381" t="s">
        <v>7</v>
      </c>
      <c r="O1381" t="s">
        <v>16220</v>
      </c>
      <c r="P1381" s="3" t="s">
        <v>16221</v>
      </c>
      <c r="Q1381" s="2">
        <v>44685</v>
      </c>
      <c r="R1381" t="s">
        <v>170</v>
      </c>
      <c r="S1381" s="2">
        <v>44687</v>
      </c>
      <c r="T1381" t="s">
        <v>125</v>
      </c>
      <c r="U1381" t="s">
        <v>16222</v>
      </c>
      <c r="V1381" t="s">
        <v>16223</v>
      </c>
      <c r="W1381" t="s">
        <v>6</v>
      </c>
      <c r="X1381" t="s">
        <v>328</v>
      </c>
      <c r="Y1381" t="s">
        <v>329</v>
      </c>
      <c r="Z1381" t="s">
        <v>156</v>
      </c>
      <c r="AA1381" t="s">
        <v>131</v>
      </c>
      <c r="AB1381" t="s">
        <v>2</v>
      </c>
      <c r="AC1381" t="s">
        <v>16224</v>
      </c>
      <c r="AD1381" t="s">
        <v>332</v>
      </c>
      <c r="AE1381" t="s">
        <v>2</v>
      </c>
      <c r="AF1381" t="s">
        <v>10</v>
      </c>
      <c r="AG1381" t="s">
        <v>887</v>
      </c>
      <c r="AH1381" t="s">
        <v>11</v>
      </c>
      <c r="AI1381" t="s">
        <v>2</v>
      </c>
      <c r="AJ1381" t="s">
        <v>2</v>
      </c>
      <c r="AK1381" t="s">
        <v>2</v>
      </c>
      <c r="AL1381" t="s">
        <v>2</v>
      </c>
      <c r="AM1381" t="s">
        <v>2</v>
      </c>
      <c r="AN1381" t="s">
        <v>888</v>
      </c>
      <c r="AO1381" t="s">
        <v>16225</v>
      </c>
      <c r="AP1381" t="s">
        <v>16226</v>
      </c>
      <c r="AQ1381" t="s">
        <v>2</v>
      </c>
      <c r="AR1381" t="s">
        <v>2</v>
      </c>
    </row>
    <row r="1382" spans="1:44" hidden="1" x14ac:dyDescent="0.2">
      <c r="A1382" t="s">
        <v>16227</v>
      </c>
      <c r="B1382">
        <v>1001274</v>
      </c>
      <c r="C1382" t="s">
        <v>16228</v>
      </c>
      <c r="D1382" t="s">
        <v>16229</v>
      </c>
      <c r="E1382" t="s">
        <v>207</v>
      </c>
      <c r="F1382" t="s">
        <v>208</v>
      </c>
      <c r="G1382" t="s">
        <v>103</v>
      </c>
      <c r="H1382" t="s">
        <v>16230</v>
      </c>
      <c r="I1382" t="s">
        <v>16231</v>
      </c>
      <c r="J1382" t="s">
        <v>136</v>
      </c>
      <c r="K1382" t="s">
        <v>167</v>
      </c>
      <c r="L1382" t="s">
        <v>136</v>
      </c>
      <c r="M1382" t="s">
        <v>6</v>
      </c>
      <c r="N1382" t="s">
        <v>7</v>
      </c>
      <c r="O1382" t="s">
        <v>16232</v>
      </c>
      <c r="P1382" s="3" t="s">
        <v>16233</v>
      </c>
      <c r="Q1382" s="2">
        <v>44685</v>
      </c>
      <c r="R1382" t="s">
        <v>186</v>
      </c>
      <c r="S1382" s="2">
        <v>44973</v>
      </c>
      <c r="T1382" t="s">
        <v>125</v>
      </c>
      <c r="U1382" t="s">
        <v>16234</v>
      </c>
      <c r="V1382" t="s">
        <v>16235</v>
      </c>
      <c r="W1382" t="s">
        <v>6</v>
      </c>
      <c r="X1382" t="s">
        <v>128</v>
      </c>
      <c r="Y1382" t="s">
        <v>129</v>
      </c>
      <c r="Z1382" t="s">
        <v>156</v>
      </c>
      <c r="AA1382" t="s">
        <v>131</v>
      </c>
      <c r="AB1382" t="s">
        <v>16236</v>
      </c>
      <c r="AC1382" t="s">
        <v>16237</v>
      </c>
      <c r="AD1382" t="s">
        <v>134</v>
      </c>
      <c r="AE1382" t="s">
        <v>2</v>
      </c>
      <c r="AF1382" t="s">
        <v>10</v>
      </c>
      <c r="AG1382" t="s">
        <v>135</v>
      </c>
      <c r="AH1382" t="s">
        <v>11</v>
      </c>
      <c r="AI1382" t="s">
        <v>190</v>
      </c>
      <c r="AJ1382" t="s">
        <v>2</v>
      </c>
      <c r="AK1382" t="s">
        <v>2</v>
      </c>
      <c r="AL1382" t="s">
        <v>2</v>
      </c>
      <c r="AM1382" t="s">
        <v>2</v>
      </c>
      <c r="AN1382" t="s">
        <v>137</v>
      </c>
      <c r="AO1382" t="s">
        <v>16238</v>
      </c>
      <c r="AP1382" t="s">
        <v>16239</v>
      </c>
      <c r="AQ1382" t="s">
        <v>2</v>
      </c>
      <c r="AR1382" t="s">
        <v>2</v>
      </c>
    </row>
    <row r="1383" spans="1:44" hidden="1" x14ac:dyDescent="0.2">
      <c r="A1383" t="s">
        <v>16240</v>
      </c>
      <c r="B1383">
        <v>1001275</v>
      </c>
      <c r="C1383" t="s">
        <v>16241</v>
      </c>
      <c r="D1383" t="s">
        <v>2</v>
      </c>
      <c r="E1383" t="s">
        <v>143</v>
      </c>
      <c r="F1383" t="s">
        <v>144</v>
      </c>
      <c r="G1383" t="s">
        <v>103</v>
      </c>
      <c r="H1383" t="s">
        <v>16242</v>
      </c>
      <c r="I1383" t="s">
        <v>16243</v>
      </c>
      <c r="J1383" t="s">
        <v>16244</v>
      </c>
      <c r="K1383" t="s">
        <v>167</v>
      </c>
      <c r="L1383" t="s">
        <v>322</v>
      </c>
      <c r="M1383" t="s">
        <v>6</v>
      </c>
      <c r="N1383" t="s">
        <v>7</v>
      </c>
      <c r="O1383" t="s">
        <v>16245</v>
      </c>
      <c r="P1383" s="3" t="s">
        <v>16246</v>
      </c>
      <c r="Q1383" s="2">
        <v>44685</v>
      </c>
      <c r="R1383" t="s">
        <v>170</v>
      </c>
      <c r="S1383" s="2">
        <v>44687</v>
      </c>
      <c r="T1383" t="s">
        <v>125</v>
      </c>
      <c r="U1383" t="s">
        <v>16247</v>
      </c>
      <c r="V1383" t="s">
        <v>16248</v>
      </c>
      <c r="W1383" t="s">
        <v>6</v>
      </c>
      <c r="X1383" t="s">
        <v>154</v>
      </c>
      <c r="Y1383" t="s">
        <v>155</v>
      </c>
      <c r="Z1383" t="s">
        <v>156</v>
      </c>
      <c r="AA1383" t="s">
        <v>131</v>
      </c>
      <c r="AB1383" t="s">
        <v>2</v>
      </c>
      <c r="AC1383" t="s">
        <v>16249</v>
      </c>
      <c r="AD1383" t="s">
        <v>158</v>
      </c>
      <c r="AE1383" t="s">
        <v>2</v>
      </c>
      <c r="AF1383" t="s">
        <v>10</v>
      </c>
      <c r="AG1383" t="s">
        <v>887</v>
      </c>
      <c r="AH1383" t="s">
        <v>11</v>
      </c>
      <c r="AI1383" t="s">
        <v>2</v>
      </c>
      <c r="AJ1383" t="s">
        <v>2</v>
      </c>
      <c r="AK1383" t="s">
        <v>2</v>
      </c>
      <c r="AL1383" t="s">
        <v>2</v>
      </c>
      <c r="AM1383" t="s">
        <v>2</v>
      </c>
      <c r="AN1383" t="s">
        <v>888</v>
      </c>
      <c r="AO1383" t="s">
        <v>16250</v>
      </c>
      <c r="AP1383" t="s">
        <v>16251</v>
      </c>
      <c r="AQ1383" t="s">
        <v>2</v>
      </c>
      <c r="AR1383" t="s">
        <v>2</v>
      </c>
    </row>
    <row r="1384" spans="1:44" hidden="1" x14ac:dyDescent="0.2">
      <c r="A1384" t="s">
        <v>16252</v>
      </c>
      <c r="B1384">
        <v>1001276</v>
      </c>
      <c r="C1384" t="s">
        <v>16253</v>
      </c>
      <c r="D1384" t="s">
        <v>2</v>
      </c>
      <c r="E1384" t="s">
        <v>225</v>
      </c>
      <c r="F1384" t="s">
        <v>226</v>
      </c>
      <c r="G1384" t="s">
        <v>103</v>
      </c>
      <c r="H1384" t="s">
        <v>16254</v>
      </c>
      <c r="I1384" t="s">
        <v>16255</v>
      </c>
      <c r="J1384" t="s">
        <v>16256</v>
      </c>
      <c r="K1384" t="s">
        <v>167</v>
      </c>
      <c r="L1384" t="s">
        <v>16257</v>
      </c>
      <c r="M1384" t="s">
        <v>6</v>
      </c>
      <c r="N1384" t="s">
        <v>7</v>
      </c>
      <c r="O1384" t="s">
        <v>16258</v>
      </c>
      <c r="P1384" s="3" t="s">
        <v>16259</v>
      </c>
      <c r="Q1384" s="2">
        <v>44685</v>
      </c>
      <c r="R1384" t="s">
        <v>186</v>
      </c>
      <c r="S1384" s="2">
        <v>44973</v>
      </c>
      <c r="T1384" t="s">
        <v>125</v>
      </c>
      <c r="U1384" t="s">
        <v>16260</v>
      </c>
      <c r="V1384" t="s">
        <v>16261</v>
      </c>
      <c r="W1384" t="s">
        <v>2</v>
      </c>
      <c r="X1384" t="s">
        <v>2</v>
      </c>
      <c r="Y1384" t="s">
        <v>2</v>
      </c>
      <c r="Z1384" t="s">
        <v>2</v>
      </c>
      <c r="AA1384" t="s">
        <v>2</v>
      </c>
      <c r="AB1384" t="s">
        <v>2</v>
      </c>
      <c r="AC1384" t="s">
        <v>2</v>
      </c>
      <c r="AD1384" t="s">
        <v>2</v>
      </c>
      <c r="AE1384" t="s">
        <v>2</v>
      </c>
      <c r="AF1384" t="s">
        <v>10</v>
      </c>
      <c r="AG1384" t="s">
        <v>159</v>
      </c>
      <c r="AH1384" t="s">
        <v>11</v>
      </c>
      <c r="AI1384" t="s">
        <v>190</v>
      </c>
      <c r="AJ1384" t="s">
        <v>2</v>
      </c>
      <c r="AK1384" t="s">
        <v>2</v>
      </c>
      <c r="AL1384" t="s">
        <v>2</v>
      </c>
      <c r="AM1384" t="s">
        <v>2</v>
      </c>
      <c r="AN1384" t="s">
        <v>160</v>
      </c>
      <c r="AO1384" t="s">
        <v>2</v>
      </c>
      <c r="AP1384" t="s">
        <v>16262</v>
      </c>
      <c r="AQ1384" t="s">
        <v>2</v>
      </c>
      <c r="AR1384" t="s">
        <v>2</v>
      </c>
    </row>
    <row r="1385" spans="1:44" hidden="1" x14ac:dyDescent="0.2">
      <c r="A1385" t="s">
        <v>16263</v>
      </c>
      <c r="B1385">
        <v>1001277</v>
      </c>
      <c r="C1385" t="s">
        <v>16264</v>
      </c>
      <c r="D1385" t="s">
        <v>16265</v>
      </c>
      <c r="E1385" t="s">
        <v>225</v>
      </c>
      <c r="F1385" t="s">
        <v>226</v>
      </c>
      <c r="G1385" t="s">
        <v>103</v>
      </c>
      <c r="H1385" t="s">
        <v>16266</v>
      </c>
      <c r="I1385" t="s">
        <v>16267</v>
      </c>
      <c r="J1385" t="s">
        <v>16268</v>
      </c>
      <c r="K1385" t="s">
        <v>167</v>
      </c>
      <c r="L1385" t="s">
        <v>149</v>
      </c>
      <c r="M1385" t="s">
        <v>6</v>
      </c>
      <c r="N1385" t="s">
        <v>7</v>
      </c>
      <c r="O1385" t="s">
        <v>16269</v>
      </c>
      <c r="P1385" s="3" t="s">
        <v>16270</v>
      </c>
      <c r="Q1385" s="2">
        <v>44685</v>
      </c>
      <c r="R1385" t="s">
        <v>8</v>
      </c>
      <c r="S1385" s="2">
        <v>45223</v>
      </c>
      <c r="T1385" t="s">
        <v>125</v>
      </c>
      <c r="U1385" t="s">
        <v>16271</v>
      </c>
      <c r="V1385" t="s">
        <v>16272</v>
      </c>
      <c r="W1385" t="s">
        <v>6</v>
      </c>
      <c r="X1385" t="s">
        <v>154</v>
      </c>
      <c r="Y1385" t="s">
        <v>155</v>
      </c>
      <c r="Z1385" t="s">
        <v>156</v>
      </c>
      <c r="AA1385" t="s">
        <v>131</v>
      </c>
      <c r="AB1385" t="s">
        <v>16273</v>
      </c>
      <c r="AC1385" t="s">
        <v>16274</v>
      </c>
      <c r="AD1385" t="s">
        <v>158</v>
      </c>
      <c r="AE1385" t="s">
        <v>2</v>
      </c>
      <c r="AF1385" t="s">
        <v>10</v>
      </c>
      <c r="AG1385" t="s">
        <v>135</v>
      </c>
      <c r="AH1385" t="s">
        <v>11</v>
      </c>
      <c r="AI1385" t="s">
        <v>2</v>
      </c>
      <c r="AJ1385" t="s">
        <v>2</v>
      </c>
      <c r="AK1385" t="s">
        <v>2</v>
      </c>
      <c r="AL1385" t="s">
        <v>2</v>
      </c>
      <c r="AM1385" t="s">
        <v>2</v>
      </c>
      <c r="AN1385" t="s">
        <v>137</v>
      </c>
      <c r="AO1385" t="s">
        <v>16275</v>
      </c>
      <c r="AP1385" t="s">
        <v>16276</v>
      </c>
      <c r="AQ1385" t="s">
        <v>2</v>
      </c>
      <c r="AR1385" t="s">
        <v>2</v>
      </c>
    </row>
    <row r="1386" spans="1:44" hidden="1" x14ac:dyDescent="0.2">
      <c r="A1386" t="s">
        <v>16277</v>
      </c>
      <c r="B1386">
        <v>1001278</v>
      </c>
      <c r="C1386" t="s">
        <v>16278</v>
      </c>
      <c r="D1386" t="s">
        <v>2</v>
      </c>
      <c r="E1386" t="s">
        <v>143</v>
      </c>
      <c r="F1386" t="s">
        <v>144</v>
      </c>
      <c r="G1386" t="s">
        <v>103</v>
      </c>
      <c r="H1386" t="s">
        <v>16279</v>
      </c>
      <c r="I1386" t="s">
        <v>16280</v>
      </c>
      <c r="J1386" t="s">
        <v>16281</v>
      </c>
      <c r="K1386" t="s">
        <v>167</v>
      </c>
      <c r="L1386" t="s">
        <v>19</v>
      </c>
      <c r="M1386" t="s">
        <v>6</v>
      </c>
      <c r="N1386" t="s">
        <v>7</v>
      </c>
      <c r="O1386" t="s">
        <v>16282</v>
      </c>
      <c r="P1386" s="3" t="s">
        <v>16283</v>
      </c>
      <c r="Q1386" s="2">
        <v>44685</v>
      </c>
      <c r="R1386" t="s">
        <v>186</v>
      </c>
      <c r="S1386" s="2">
        <v>44973</v>
      </c>
      <c r="T1386" t="s">
        <v>125</v>
      </c>
      <c r="U1386" t="s">
        <v>16284</v>
      </c>
      <c r="V1386" t="s">
        <v>10035</v>
      </c>
      <c r="W1386" t="s">
        <v>6</v>
      </c>
      <c r="X1386" t="s">
        <v>328</v>
      </c>
      <c r="Y1386" t="s">
        <v>329</v>
      </c>
      <c r="Z1386" t="s">
        <v>156</v>
      </c>
      <c r="AA1386" t="s">
        <v>131</v>
      </c>
      <c r="AB1386" t="s">
        <v>2</v>
      </c>
      <c r="AC1386" t="s">
        <v>16285</v>
      </c>
      <c r="AD1386" t="s">
        <v>332</v>
      </c>
      <c r="AE1386" t="s">
        <v>2</v>
      </c>
      <c r="AF1386" t="s">
        <v>10</v>
      </c>
      <c r="AG1386" t="s">
        <v>135</v>
      </c>
      <c r="AH1386" t="s">
        <v>11</v>
      </c>
      <c r="AI1386" t="s">
        <v>190</v>
      </c>
      <c r="AJ1386" t="s">
        <v>2</v>
      </c>
      <c r="AK1386" t="s">
        <v>2</v>
      </c>
      <c r="AL1386" t="s">
        <v>2</v>
      </c>
      <c r="AM1386" t="s">
        <v>2</v>
      </c>
      <c r="AN1386" t="s">
        <v>137</v>
      </c>
      <c r="AO1386" t="s">
        <v>16286</v>
      </c>
      <c r="AP1386" t="s">
        <v>16287</v>
      </c>
      <c r="AQ1386" t="s">
        <v>2</v>
      </c>
      <c r="AR1386" t="s">
        <v>2</v>
      </c>
    </row>
    <row r="1387" spans="1:44" hidden="1" x14ac:dyDescent="0.2">
      <c r="A1387" t="s">
        <v>16288</v>
      </c>
      <c r="B1387">
        <v>1001279</v>
      </c>
      <c r="C1387" t="s">
        <v>16289</v>
      </c>
      <c r="D1387" t="s">
        <v>2</v>
      </c>
      <c r="E1387" t="s">
        <v>143</v>
      </c>
      <c r="F1387" t="s">
        <v>144</v>
      </c>
      <c r="G1387" t="s">
        <v>103</v>
      </c>
      <c r="H1387" t="s">
        <v>16290</v>
      </c>
      <c r="I1387" t="s">
        <v>16291</v>
      </c>
      <c r="J1387" t="s">
        <v>16292</v>
      </c>
      <c r="K1387" t="s">
        <v>399</v>
      </c>
      <c r="L1387" t="s">
        <v>149</v>
      </c>
      <c r="M1387" t="s">
        <v>6</v>
      </c>
      <c r="N1387" t="s">
        <v>7</v>
      </c>
      <c r="O1387" t="s">
        <v>16293</v>
      </c>
      <c r="P1387" s="3" t="s">
        <v>16294</v>
      </c>
      <c r="Q1387" s="2">
        <v>44685</v>
      </c>
      <c r="R1387" t="s">
        <v>18</v>
      </c>
      <c r="S1387" s="2">
        <v>45292</v>
      </c>
      <c r="T1387" t="s">
        <v>125</v>
      </c>
      <c r="U1387" t="s">
        <v>16295</v>
      </c>
      <c r="V1387" t="s">
        <v>16296</v>
      </c>
      <c r="W1387" t="s">
        <v>6</v>
      </c>
      <c r="X1387" t="s">
        <v>128</v>
      </c>
      <c r="Y1387" t="s">
        <v>129</v>
      </c>
      <c r="Z1387" t="s">
        <v>156</v>
      </c>
      <c r="AA1387" t="s">
        <v>131</v>
      </c>
      <c r="AB1387" t="s">
        <v>2</v>
      </c>
      <c r="AC1387" t="s">
        <v>16297</v>
      </c>
      <c r="AD1387" t="s">
        <v>134</v>
      </c>
      <c r="AE1387" t="s">
        <v>2</v>
      </c>
      <c r="AF1387" t="s">
        <v>10</v>
      </c>
      <c r="AG1387" t="s">
        <v>135</v>
      </c>
      <c r="AH1387" t="s">
        <v>11</v>
      </c>
      <c r="AI1387" t="s">
        <v>2</v>
      </c>
      <c r="AJ1387" t="s">
        <v>2</v>
      </c>
      <c r="AK1387" t="s">
        <v>2</v>
      </c>
      <c r="AL1387" t="s">
        <v>2</v>
      </c>
      <c r="AM1387" t="s">
        <v>16298</v>
      </c>
      <c r="AN1387" t="s">
        <v>137</v>
      </c>
      <c r="AO1387" t="s">
        <v>16299</v>
      </c>
      <c r="AP1387" t="s">
        <v>16300</v>
      </c>
      <c r="AQ1387" t="s">
        <v>2</v>
      </c>
      <c r="AR1387" t="s">
        <v>2</v>
      </c>
    </row>
    <row r="1388" spans="1:44" hidden="1" x14ac:dyDescent="0.2">
      <c r="A1388" t="s">
        <v>16301</v>
      </c>
      <c r="B1388">
        <v>1001280</v>
      </c>
      <c r="C1388" t="s">
        <v>16302</v>
      </c>
      <c r="D1388" t="s">
        <v>2</v>
      </c>
      <c r="E1388" t="s">
        <v>225</v>
      </c>
      <c r="F1388" t="s">
        <v>226</v>
      </c>
      <c r="G1388" t="s">
        <v>103</v>
      </c>
      <c r="H1388" t="s">
        <v>16303</v>
      </c>
      <c r="I1388" t="s">
        <v>16304</v>
      </c>
      <c r="J1388" t="s">
        <v>136</v>
      </c>
      <c r="K1388" t="s">
        <v>167</v>
      </c>
      <c r="L1388" t="s">
        <v>149</v>
      </c>
      <c r="M1388" t="s">
        <v>6</v>
      </c>
      <c r="N1388" t="s">
        <v>7</v>
      </c>
      <c r="O1388" t="s">
        <v>16305</v>
      </c>
      <c r="P1388" s="3" t="s">
        <v>16306</v>
      </c>
      <c r="Q1388" s="2">
        <v>44685</v>
      </c>
      <c r="R1388" t="s">
        <v>186</v>
      </c>
      <c r="S1388" s="2">
        <v>44973</v>
      </c>
      <c r="T1388" t="s">
        <v>125</v>
      </c>
      <c r="U1388" t="s">
        <v>16307</v>
      </c>
      <c r="V1388" t="s">
        <v>16308</v>
      </c>
      <c r="W1388" t="s">
        <v>6</v>
      </c>
      <c r="X1388" t="s">
        <v>128</v>
      </c>
      <c r="Y1388" t="s">
        <v>129</v>
      </c>
      <c r="Z1388" t="s">
        <v>156</v>
      </c>
      <c r="AA1388" t="s">
        <v>131</v>
      </c>
      <c r="AB1388" t="s">
        <v>16309</v>
      </c>
      <c r="AC1388" t="s">
        <v>16310</v>
      </c>
      <c r="AD1388" t="s">
        <v>134</v>
      </c>
      <c r="AE1388" t="s">
        <v>2</v>
      </c>
      <c r="AF1388" t="s">
        <v>10</v>
      </c>
      <c r="AG1388" t="s">
        <v>159</v>
      </c>
      <c r="AH1388" t="s">
        <v>11</v>
      </c>
      <c r="AI1388" t="s">
        <v>190</v>
      </c>
      <c r="AJ1388" t="s">
        <v>2</v>
      </c>
      <c r="AK1388" t="s">
        <v>2</v>
      </c>
      <c r="AL1388" t="s">
        <v>2</v>
      </c>
      <c r="AM1388" t="s">
        <v>2</v>
      </c>
      <c r="AN1388" t="s">
        <v>160</v>
      </c>
      <c r="AO1388" t="s">
        <v>16311</v>
      </c>
      <c r="AP1388" t="s">
        <v>16312</v>
      </c>
      <c r="AQ1388" t="s">
        <v>2</v>
      </c>
      <c r="AR1388" t="s">
        <v>2</v>
      </c>
    </row>
    <row r="1389" spans="1:44" hidden="1" x14ac:dyDescent="0.2">
      <c r="A1389" t="s">
        <v>16313</v>
      </c>
      <c r="B1389">
        <v>1001281</v>
      </c>
      <c r="C1389" t="s">
        <v>16314</v>
      </c>
      <c r="D1389" t="s">
        <v>2</v>
      </c>
      <c r="E1389" t="s">
        <v>143</v>
      </c>
      <c r="F1389" t="s">
        <v>144</v>
      </c>
      <c r="G1389" t="s">
        <v>103</v>
      </c>
      <c r="H1389" t="s">
        <v>16315</v>
      </c>
      <c r="I1389" t="s">
        <v>16316</v>
      </c>
      <c r="J1389" t="s">
        <v>16317</v>
      </c>
      <c r="K1389" t="s">
        <v>122</v>
      </c>
      <c r="L1389" t="s">
        <v>19</v>
      </c>
      <c r="M1389" t="s">
        <v>6</v>
      </c>
      <c r="N1389" t="s">
        <v>7</v>
      </c>
      <c r="O1389" t="s">
        <v>16318</v>
      </c>
      <c r="P1389" s="3" t="s">
        <v>16319</v>
      </c>
      <c r="Q1389" s="2">
        <v>44685</v>
      </c>
      <c r="R1389" t="s">
        <v>18</v>
      </c>
      <c r="S1389" s="2">
        <v>45292</v>
      </c>
      <c r="T1389" t="s">
        <v>125</v>
      </c>
      <c r="U1389" t="s">
        <v>16320</v>
      </c>
      <c r="V1389" t="s">
        <v>16321</v>
      </c>
      <c r="W1389" t="s">
        <v>6</v>
      </c>
      <c r="X1389" t="s">
        <v>359</v>
      </c>
      <c r="Y1389" t="s">
        <v>360</v>
      </c>
      <c r="Z1389" t="s">
        <v>156</v>
      </c>
      <c r="AA1389" t="s">
        <v>131</v>
      </c>
      <c r="AB1389" t="s">
        <v>16314</v>
      </c>
      <c r="AC1389" t="s">
        <v>16322</v>
      </c>
      <c r="AD1389" t="s">
        <v>2</v>
      </c>
      <c r="AE1389" t="s">
        <v>2</v>
      </c>
      <c r="AF1389" t="s">
        <v>10</v>
      </c>
      <c r="AG1389" t="s">
        <v>159</v>
      </c>
      <c r="AH1389" t="s">
        <v>11</v>
      </c>
      <c r="AI1389" t="s">
        <v>2</v>
      </c>
      <c r="AJ1389" t="s">
        <v>2</v>
      </c>
      <c r="AK1389" t="s">
        <v>2</v>
      </c>
      <c r="AL1389" t="s">
        <v>2</v>
      </c>
      <c r="AM1389" t="s">
        <v>16323</v>
      </c>
      <c r="AN1389" t="s">
        <v>160</v>
      </c>
      <c r="AO1389" t="s">
        <v>16324</v>
      </c>
      <c r="AP1389" t="s">
        <v>16325</v>
      </c>
      <c r="AQ1389" t="s">
        <v>2</v>
      </c>
      <c r="AR1389" t="s">
        <v>2</v>
      </c>
    </row>
    <row r="1390" spans="1:44" hidden="1" x14ac:dyDescent="0.2">
      <c r="A1390" t="s">
        <v>16326</v>
      </c>
      <c r="B1390">
        <v>1001282</v>
      </c>
      <c r="C1390" t="s">
        <v>16327</v>
      </c>
      <c r="D1390" t="s">
        <v>2</v>
      </c>
      <c r="E1390" t="s">
        <v>143</v>
      </c>
      <c r="F1390" t="s">
        <v>144</v>
      </c>
      <c r="G1390" t="s">
        <v>103</v>
      </c>
      <c r="H1390" t="s">
        <v>16328</v>
      </c>
      <c r="I1390" t="s">
        <v>16329</v>
      </c>
      <c r="J1390" t="s">
        <v>16330</v>
      </c>
      <c r="K1390" t="s">
        <v>16331</v>
      </c>
      <c r="L1390" t="s">
        <v>293</v>
      </c>
      <c r="M1390" t="s">
        <v>6</v>
      </c>
      <c r="N1390" t="s">
        <v>7</v>
      </c>
      <c r="O1390" t="s">
        <v>16332</v>
      </c>
      <c r="P1390" s="3" t="s">
        <v>16333</v>
      </c>
      <c r="Q1390" s="2">
        <v>44685</v>
      </c>
      <c r="R1390" t="s">
        <v>8</v>
      </c>
      <c r="S1390" s="2">
        <v>45013</v>
      </c>
      <c r="T1390" t="s">
        <v>125</v>
      </c>
      <c r="U1390" t="s">
        <v>16334</v>
      </c>
      <c r="V1390" t="s">
        <v>16335</v>
      </c>
      <c r="W1390" t="s">
        <v>6</v>
      </c>
      <c r="X1390" t="s">
        <v>216</v>
      </c>
      <c r="Y1390" t="s">
        <v>217</v>
      </c>
      <c r="Z1390" t="s">
        <v>156</v>
      </c>
      <c r="AA1390" t="s">
        <v>131</v>
      </c>
      <c r="AB1390" t="s">
        <v>16336</v>
      </c>
      <c r="AC1390" t="s">
        <v>16337</v>
      </c>
      <c r="AD1390" t="s">
        <v>219</v>
      </c>
      <c r="AE1390" t="s">
        <v>2</v>
      </c>
      <c r="AF1390" t="s">
        <v>10</v>
      </c>
      <c r="AG1390" t="s">
        <v>93</v>
      </c>
      <c r="AH1390" t="s">
        <v>11</v>
      </c>
      <c r="AI1390" t="s">
        <v>2</v>
      </c>
      <c r="AJ1390" t="s">
        <v>2</v>
      </c>
      <c r="AK1390" t="s">
        <v>2</v>
      </c>
      <c r="AL1390" t="s">
        <v>2</v>
      </c>
      <c r="AM1390" t="s">
        <v>16338</v>
      </c>
      <c r="AN1390" t="s">
        <v>94</v>
      </c>
      <c r="AO1390" t="s">
        <v>16339</v>
      </c>
      <c r="AP1390" t="s">
        <v>16340</v>
      </c>
      <c r="AQ1390" t="s">
        <v>2</v>
      </c>
      <c r="AR1390" t="s">
        <v>2</v>
      </c>
    </row>
    <row r="1391" spans="1:44" hidden="1" x14ac:dyDescent="0.2">
      <c r="A1391" t="s">
        <v>16341</v>
      </c>
      <c r="B1391">
        <v>1001283</v>
      </c>
      <c r="C1391" t="s">
        <v>16342</v>
      </c>
      <c r="D1391" t="s">
        <v>2</v>
      </c>
      <c r="E1391" t="s">
        <v>656</v>
      </c>
      <c r="F1391" t="s">
        <v>657</v>
      </c>
      <c r="G1391" t="s">
        <v>103</v>
      </c>
      <c r="H1391" t="s">
        <v>16343</v>
      </c>
      <c r="I1391" t="s">
        <v>16344</v>
      </c>
      <c r="J1391" t="s">
        <v>16345</v>
      </c>
      <c r="K1391" t="s">
        <v>167</v>
      </c>
      <c r="L1391" t="s">
        <v>136</v>
      </c>
      <c r="M1391" t="s">
        <v>6</v>
      </c>
      <c r="N1391" t="s">
        <v>7</v>
      </c>
      <c r="O1391" t="s">
        <v>16346</v>
      </c>
      <c r="P1391" s="3" t="s">
        <v>16347</v>
      </c>
      <c r="Q1391" s="2">
        <v>44685</v>
      </c>
      <c r="R1391" t="s">
        <v>8</v>
      </c>
      <c r="S1391" s="2">
        <v>44993</v>
      </c>
      <c r="T1391" t="s">
        <v>125</v>
      </c>
      <c r="U1391" t="s">
        <v>16348</v>
      </c>
      <c r="V1391" t="s">
        <v>16349</v>
      </c>
      <c r="W1391" t="s">
        <v>6</v>
      </c>
      <c r="X1391" t="s">
        <v>359</v>
      </c>
      <c r="Y1391" t="s">
        <v>360</v>
      </c>
      <c r="Z1391" t="s">
        <v>16350</v>
      </c>
      <c r="AA1391" t="s">
        <v>131</v>
      </c>
      <c r="AB1391" t="s">
        <v>16351</v>
      </c>
      <c r="AC1391" t="s">
        <v>16352</v>
      </c>
      <c r="AD1391" t="s">
        <v>2</v>
      </c>
      <c r="AE1391" t="s">
        <v>2</v>
      </c>
      <c r="AF1391" t="s">
        <v>10</v>
      </c>
      <c r="AG1391" t="s">
        <v>159</v>
      </c>
      <c r="AH1391" t="s">
        <v>11</v>
      </c>
      <c r="AI1391" t="s">
        <v>190</v>
      </c>
      <c r="AJ1391" t="s">
        <v>2</v>
      </c>
      <c r="AK1391" t="s">
        <v>2</v>
      </c>
      <c r="AL1391" t="s">
        <v>2</v>
      </c>
      <c r="AM1391" t="s">
        <v>2</v>
      </c>
      <c r="AN1391" t="s">
        <v>160</v>
      </c>
      <c r="AO1391" t="s">
        <v>16353</v>
      </c>
      <c r="AP1391" t="s">
        <v>16354</v>
      </c>
      <c r="AQ1391" t="s">
        <v>2</v>
      </c>
      <c r="AR1391" t="s">
        <v>2</v>
      </c>
    </row>
    <row r="1392" spans="1:44" hidden="1" x14ac:dyDescent="0.2">
      <c r="A1392" t="s">
        <v>16341</v>
      </c>
      <c r="B1392">
        <v>1001283</v>
      </c>
      <c r="C1392" t="s">
        <v>16342</v>
      </c>
      <c r="D1392" t="s">
        <v>2</v>
      </c>
      <c r="E1392" t="s">
        <v>656</v>
      </c>
      <c r="F1392" t="s">
        <v>657</v>
      </c>
      <c r="G1392" t="s">
        <v>103</v>
      </c>
      <c r="H1392" t="s">
        <v>16343</v>
      </c>
      <c r="I1392" t="s">
        <v>16344</v>
      </c>
      <c r="J1392" t="s">
        <v>16345</v>
      </c>
      <c r="K1392" t="s">
        <v>167</v>
      </c>
      <c r="L1392" t="s">
        <v>136</v>
      </c>
      <c r="M1392" t="s">
        <v>6</v>
      </c>
      <c r="N1392" t="s">
        <v>7</v>
      </c>
      <c r="O1392" t="s">
        <v>16346</v>
      </c>
      <c r="P1392" s="3" t="s">
        <v>16347</v>
      </c>
      <c r="Q1392" s="2">
        <v>44685</v>
      </c>
      <c r="R1392" t="s">
        <v>8</v>
      </c>
      <c r="S1392" s="2">
        <v>44993</v>
      </c>
      <c r="T1392" t="s">
        <v>125</v>
      </c>
      <c r="U1392" t="s">
        <v>16348</v>
      </c>
      <c r="V1392" t="s">
        <v>16349</v>
      </c>
      <c r="W1392" t="s">
        <v>6</v>
      </c>
      <c r="X1392" t="s">
        <v>128</v>
      </c>
      <c r="Y1392" t="s">
        <v>129</v>
      </c>
      <c r="Z1392" t="s">
        <v>156</v>
      </c>
      <c r="AA1392" t="s">
        <v>1598</v>
      </c>
      <c r="AB1392" t="s">
        <v>2</v>
      </c>
      <c r="AC1392" t="s">
        <v>16355</v>
      </c>
      <c r="AD1392" t="s">
        <v>134</v>
      </c>
      <c r="AE1392" t="s">
        <v>2</v>
      </c>
      <c r="AF1392" t="s">
        <v>10</v>
      </c>
      <c r="AG1392" t="s">
        <v>159</v>
      </c>
      <c r="AH1392" t="s">
        <v>11</v>
      </c>
      <c r="AI1392" t="s">
        <v>190</v>
      </c>
      <c r="AJ1392" t="s">
        <v>2</v>
      </c>
      <c r="AK1392" t="s">
        <v>2</v>
      </c>
      <c r="AL1392" t="s">
        <v>2</v>
      </c>
      <c r="AM1392" t="s">
        <v>2</v>
      </c>
      <c r="AN1392" t="s">
        <v>160</v>
      </c>
      <c r="AO1392" t="s">
        <v>16356</v>
      </c>
      <c r="AP1392" t="s">
        <v>16354</v>
      </c>
      <c r="AQ1392" t="s">
        <v>2</v>
      </c>
      <c r="AR1392" t="s">
        <v>2</v>
      </c>
    </row>
    <row r="1393" spans="1:44" hidden="1" x14ac:dyDescent="0.2">
      <c r="A1393" t="s">
        <v>16357</v>
      </c>
      <c r="B1393">
        <v>1001284</v>
      </c>
      <c r="C1393" t="s">
        <v>16358</v>
      </c>
      <c r="D1393" t="s">
        <v>2</v>
      </c>
      <c r="E1393" t="s">
        <v>225</v>
      </c>
      <c r="F1393" t="s">
        <v>226</v>
      </c>
      <c r="G1393" t="s">
        <v>103</v>
      </c>
      <c r="H1393" t="s">
        <v>16359</v>
      </c>
      <c r="I1393" t="s">
        <v>16360</v>
      </c>
      <c r="J1393" t="s">
        <v>16361</v>
      </c>
      <c r="K1393" t="s">
        <v>167</v>
      </c>
      <c r="L1393" t="s">
        <v>136</v>
      </c>
      <c r="M1393" t="s">
        <v>6</v>
      </c>
      <c r="N1393" t="s">
        <v>7</v>
      </c>
      <c r="O1393" t="s">
        <v>16362</v>
      </c>
      <c r="P1393" s="3" t="s">
        <v>16363</v>
      </c>
      <c r="Q1393" s="2">
        <v>44685</v>
      </c>
      <c r="R1393" t="s">
        <v>186</v>
      </c>
      <c r="S1393" s="2">
        <v>44973</v>
      </c>
      <c r="T1393" t="s">
        <v>125</v>
      </c>
      <c r="U1393" t="s">
        <v>16364</v>
      </c>
      <c r="V1393" t="s">
        <v>16365</v>
      </c>
      <c r="W1393" t="s">
        <v>6</v>
      </c>
      <c r="X1393" t="s">
        <v>1371</v>
      </c>
      <c r="Y1393" t="s">
        <v>1372</v>
      </c>
      <c r="Z1393" t="s">
        <v>156</v>
      </c>
      <c r="AA1393" t="s">
        <v>131</v>
      </c>
      <c r="AB1393" t="s">
        <v>16366</v>
      </c>
      <c r="AC1393" t="s">
        <v>2</v>
      </c>
      <c r="AD1393" t="s">
        <v>1374</v>
      </c>
      <c r="AE1393" t="s">
        <v>2</v>
      </c>
      <c r="AF1393" t="s">
        <v>10</v>
      </c>
      <c r="AG1393" t="s">
        <v>135</v>
      </c>
      <c r="AH1393" t="s">
        <v>11</v>
      </c>
      <c r="AI1393" t="s">
        <v>190</v>
      </c>
      <c r="AJ1393" t="s">
        <v>2</v>
      </c>
      <c r="AK1393" t="s">
        <v>2</v>
      </c>
      <c r="AL1393" t="s">
        <v>2</v>
      </c>
      <c r="AM1393" t="s">
        <v>2</v>
      </c>
      <c r="AN1393" t="s">
        <v>137</v>
      </c>
      <c r="AO1393" t="s">
        <v>16367</v>
      </c>
      <c r="AP1393" t="s">
        <v>16368</v>
      </c>
      <c r="AQ1393" t="s">
        <v>2</v>
      </c>
      <c r="AR1393" t="s">
        <v>2</v>
      </c>
    </row>
    <row r="1394" spans="1:44" hidden="1" x14ac:dyDescent="0.2">
      <c r="A1394" t="s">
        <v>16369</v>
      </c>
      <c r="B1394">
        <v>1001285</v>
      </c>
      <c r="C1394" t="s">
        <v>16370</v>
      </c>
      <c r="D1394" t="s">
        <v>2</v>
      </c>
      <c r="E1394" t="s">
        <v>225</v>
      </c>
      <c r="F1394" t="s">
        <v>226</v>
      </c>
      <c r="G1394" t="s">
        <v>103</v>
      </c>
      <c r="H1394" t="s">
        <v>16371</v>
      </c>
      <c r="I1394" t="s">
        <v>16372</v>
      </c>
      <c r="J1394" t="s">
        <v>16373</v>
      </c>
      <c r="K1394" t="s">
        <v>167</v>
      </c>
      <c r="L1394" t="s">
        <v>136</v>
      </c>
      <c r="M1394" t="s">
        <v>6</v>
      </c>
      <c r="N1394" t="s">
        <v>7</v>
      </c>
      <c r="O1394" t="s">
        <v>16374</v>
      </c>
      <c r="P1394" s="3" t="s">
        <v>16375</v>
      </c>
      <c r="Q1394" s="2">
        <v>44685</v>
      </c>
      <c r="R1394" t="s">
        <v>186</v>
      </c>
      <c r="S1394" s="2">
        <v>44973</v>
      </c>
      <c r="T1394" t="s">
        <v>125</v>
      </c>
      <c r="U1394" t="s">
        <v>16376</v>
      </c>
      <c r="V1394" t="s">
        <v>1998</v>
      </c>
      <c r="W1394" t="s">
        <v>6</v>
      </c>
      <c r="X1394" t="s">
        <v>580</v>
      </c>
      <c r="Y1394" t="s">
        <v>581</v>
      </c>
      <c r="Z1394" t="s">
        <v>156</v>
      </c>
      <c r="AA1394" t="s">
        <v>131</v>
      </c>
      <c r="AB1394" t="s">
        <v>16377</v>
      </c>
      <c r="AC1394" t="s">
        <v>16378</v>
      </c>
      <c r="AD1394" t="s">
        <v>2</v>
      </c>
      <c r="AE1394" t="s">
        <v>2</v>
      </c>
      <c r="AF1394" t="s">
        <v>10</v>
      </c>
      <c r="AG1394" t="s">
        <v>159</v>
      </c>
      <c r="AH1394" t="s">
        <v>11</v>
      </c>
      <c r="AI1394" t="s">
        <v>190</v>
      </c>
      <c r="AJ1394" t="s">
        <v>2</v>
      </c>
      <c r="AK1394" t="s">
        <v>2</v>
      </c>
      <c r="AL1394" t="s">
        <v>2</v>
      </c>
      <c r="AM1394" t="s">
        <v>2</v>
      </c>
      <c r="AN1394" t="s">
        <v>160</v>
      </c>
      <c r="AO1394" t="s">
        <v>16379</v>
      </c>
      <c r="AP1394" t="s">
        <v>16380</v>
      </c>
      <c r="AQ1394" t="s">
        <v>2</v>
      </c>
      <c r="AR1394" t="s">
        <v>2</v>
      </c>
    </row>
    <row r="1395" spans="1:44" hidden="1" x14ac:dyDescent="0.2">
      <c r="A1395" t="s">
        <v>16381</v>
      </c>
      <c r="B1395">
        <v>1001286</v>
      </c>
      <c r="C1395" t="s">
        <v>16382</v>
      </c>
      <c r="D1395" t="s">
        <v>16383</v>
      </c>
      <c r="E1395" t="s">
        <v>225</v>
      </c>
      <c r="F1395" t="s">
        <v>226</v>
      </c>
      <c r="G1395" t="s">
        <v>103</v>
      </c>
      <c r="H1395" t="s">
        <v>16384</v>
      </c>
      <c r="I1395" t="s">
        <v>16385</v>
      </c>
      <c r="J1395" t="s">
        <v>136</v>
      </c>
      <c r="K1395" t="s">
        <v>167</v>
      </c>
      <c r="L1395" t="s">
        <v>322</v>
      </c>
      <c r="M1395" t="s">
        <v>6</v>
      </c>
      <c r="N1395" t="s">
        <v>7</v>
      </c>
      <c r="O1395" t="s">
        <v>16386</v>
      </c>
      <c r="P1395" s="3" t="s">
        <v>16387</v>
      </c>
      <c r="Q1395" s="2">
        <v>44685</v>
      </c>
      <c r="R1395" t="s">
        <v>186</v>
      </c>
      <c r="S1395" s="2">
        <v>44973</v>
      </c>
      <c r="T1395" t="s">
        <v>125</v>
      </c>
      <c r="U1395" t="s">
        <v>16388</v>
      </c>
      <c r="V1395" t="s">
        <v>16389</v>
      </c>
      <c r="W1395" t="s">
        <v>6</v>
      </c>
      <c r="X1395" t="s">
        <v>328</v>
      </c>
      <c r="Y1395" t="s">
        <v>329</v>
      </c>
      <c r="Z1395" t="s">
        <v>156</v>
      </c>
      <c r="AA1395" t="s">
        <v>131</v>
      </c>
      <c r="AB1395" t="s">
        <v>16390</v>
      </c>
      <c r="AC1395" t="s">
        <v>16391</v>
      </c>
      <c r="AD1395" t="s">
        <v>332</v>
      </c>
      <c r="AE1395" t="s">
        <v>2</v>
      </c>
      <c r="AF1395" t="s">
        <v>10</v>
      </c>
      <c r="AG1395" t="s">
        <v>111</v>
      </c>
      <c r="AH1395" t="s">
        <v>11</v>
      </c>
      <c r="AI1395" t="s">
        <v>190</v>
      </c>
      <c r="AJ1395" t="s">
        <v>2</v>
      </c>
      <c r="AK1395" t="s">
        <v>2</v>
      </c>
      <c r="AL1395" t="s">
        <v>2</v>
      </c>
      <c r="AM1395" t="s">
        <v>2</v>
      </c>
      <c r="AN1395" t="s">
        <v>220</v>
      </c>
      <c r="AO1395" t="s">
        <v>16392</v>
      </c>
      <c r="AP1395" t="s">
        <v>16393</v>
      </c>
      <c r="AQ1395" t="s">
        <v>2</v>
      </c>
      <c r="AR1395" t="s">
        <v>2</v>
      </c>
    </row>
    <row r="1396" spans="1:44" hidden="1" x14ac:dyDescent="0.2">
      <c r="A1396" t="s">
        <v>16394</v>
      </c>
      <c r="B1396">
        <v>1001287</v>
      </c>
      <c r="C1396" t="s">
        <v>16395</v>
      </c>
      <c r="D1396" t="s">
        <v>2</v>
      </c>
      <c r="E1396" t="s">
        <v>225</v>
      </c>
      <c r="F1396" t="s">
        <v>226</v>
      </c>
      <c r="G1396" t="s">
        <v>103</v>
      </c>
      <c r="H1396" t="s">
        <v>16396</v>
      </c>
      <c r="I1396" t="s">
        <v>16397</v>
      </c>
      <c r="J1396" t="s">
        <v>136</v>
      </c>
      <c r="K1396" t="s">
        <v>167</v>
      </c>
      <c r="L1396" t="s">
        <v>16398</v>
      </c>
      <c r="M1396" t="s">
        <v>6</v>
      </c>
      <c r="N1396" t="s">
        <v>7</v>
      </c>
      <c r="O1396" t="s">
        <v>16399</v>
      </c>
      <c r="P1396" s="3" t="s">
        <v>16400</v>
      </c>
      <c r="Q1396" s="2">
        <v>44685</v>
      </c>
      <c r="R1396" t="s">
        <v>186</v>
      </c>
      <c r="S1396" s="2">
        <v>44973</v>
      </c>
      <c r="T1396" t="s">
        <v>125</v>
      </c>
      <c r="U1396" t="s">
        <v>16401</v>
      </c>
      <c r="V1396" t="s">
        <v>16402</v>
      </c>
      <c r="W1396" t="s">
        <v>6</v>
      </c>
      <c r="X1396" t="s">
        <v>128</v>
      </c>
      <c r="Y1396" t="s">
        <v>129</v>
      </c>
      <c r="Z1396" t="s">
        <v>156</v>
      </c>
      <c r="AA1396" t="s">
        <v>131</v>
      </c>
      <c r="AB1396" t="s">
        <v>16403</v>
      </c>
      <c r="AC1396" t="s">
        <v>16404</v>
      </c>
      <c r="AD1396" t="s">
        <v>134</v>
      </c>
      <c r="AE1396" t="s">
        <v>2</v>
      </c>
      <c r="AF1396" t="s">
        <v>10</v>
      </c>
      <c r="AG1396" t="s">
        <v>111</v>
      </c>
      <c r="AH1396" t="s">
        <v>11</v>
      </c>
      <c r="AI1396" t="s">
        <v>190</v>
      </c>
      <c r="AJ1396" t="s">
        <v>2</v>
      </c>
      <c r="AK1396" t="s">
        <v>2</v>
      </c>
      <c r="AL1396" t="s">
        <v>2</v>
      </c>
      <c r="AM1396" t="s">
        <v>2</v>
      </c>
      <c r="AN1396" t="s">
        <v>220</v>
      </c>
      <c r="AO1396" t="s">
        <v>16405</v>
      </c>
      <c r="AP1396" t="s">
        <v>16406</v>
      </c>
      <c r="AQ1396" t="s">
        <v>2</v>
      </c>
      <c r="AR1396" t="s">
        <v>2</v>
      </c>
    </row>
    <row r="1397" spans="1:44" hidden="1" x14ac:dyDescent="0.2">
      <c r="A1397" t="s">
        <v>16407</v>
      </c>
      <c r="B1397">
        <v>1001288</v>
      </c>
      <c r="C1397" t="s">
        <v>16408</v>
      </c>
      <c r="D1397" t="s">
        <v>2</v>
      </c>
      <c r="E1397" t="s">
        <v>143</v>
      </c>
      <c r="F1397" t="s">
        <v>144</v>
      </c>
      <c r="G1397" t="s">
        <v>103</v>
      </c>
      <c r="H1397" t="s">
        <v>16409</v>
      </c>
      <c r="I1397" t="s">
        <v>16410</v>
      </c>
      <c r="J1397" t="s">
        <v>16411</v>
      </c>
      <c r="K1397" t="s">
        <v>16412</v>
      </c>
      <c r="L1397" t="s">
        <v>149</v>
      </c>
      <c r="M1397" t="s">
        <v>6</v>
      </c>
      <c r="N1397" t="s">
        <v>7</v>
      </c>
      <c r="O1397" t="s">
        <v>16413</v>
      </c>
      <c r="P1397" s="3" t="s">
        <v>16414</v>
      </c>
      <c r="Q1397" s="2">
        <v>44685</v>
      </c>
      <c r="R1397" t="s">
        <v>8</v>
      </c>
      <c r="S1397" s="2">
        <v>45265</v>
      </c>
      <c r="T1397" t="s">
        <v>125</v>
      </c>
      <c r="U1397" t="s">
        <v>16415</v>
      </c>
      <c r="V1397" t="s">
        <v>16416</v>
      </c>
      <c r="W1397" t="s">
        <v>6</v>
      </c>
      <c r="X1397" t="s">
        <v>154</v>
      </c>
      <c r="Y1397" t="s">
        <v>155</v>
      </c>
      <c r="Z1397" t="s">
        <v>156</v>
      </c>
      <c r="AA1397" t="s">
        <v>131</v>
      </c>
      <c r="AB1397" t="s">
        <v>16417</v>
      </c>
      <c r="AC1397" t="s">
        <v>16418</v>
      </c>
      <c r="AD1397" t="s">
        <v>158</v>
      </c>
      <c r="AE1397" t="s">
        <v>2</v>
      </c>
      <c r="AF1397" t="s">
        <v>10</v>
      </c>
      <c r="AG1397" t="s">
        <v>159</v>
      </c>
      <c r="AH1397" t="s">
        <v>11</v>
      </c>
      <c r="AI1397" t="s">
        <v>2</v>
      </c>
      <c r="AJ1397" t="s">
        <v>2</v>
      </c>
      <c r="AK1397" t="s">
        <v>2</v>
      </c>
      <c r="AL1397" t="s">
        <v>2</v>
      </c>
      <c r="AM1397" t="s">
        <v>16419</v>
      </c>
      <c r="AN1397" t="s">
        <v>160</v>
      </c>
      <c r="AO1397" t="s">
        <v>16420</v>
      </c>
      <c r="AP1397" t="s">
        <v>16421</v>
      </c>
      <c r="AQ1397" t="s">
        <v>16422</v>
      </c>
      <c r="AR1397" t="s">
        <v>2</v>
      </c>
    </row>
    <row r="1398" spans="1:44" hidden="1" x14ac:dyDescent="0.2">
      <c r="A1398" t="s">
        <v>16423</v>
      </c>
      <c r="B1398">
        <v>1001289</v>
      </c>
      <c r="C1398" t="s">
        <v>16424</v>
      </c>
      <c r="D1398" t="s">
        <v>2</v>
      </c>
      <c r="E1398" t="s">
        <v>225</v>
      </c>
      <c r="F1398" t="s">
        <v>226</v>
      </c>
      <c r="G1398" t="s">
        <v>103</v>
      </c>
      <c r="H1398" t="s">
        <v>16425</v>
      </c>
      <c r="I1398" t="s">
        <v>16426</v>
      </c>
      <c r="J1398" t="s">
        <v>16427</v>
      </c>
      <c r="K1398" t="s">
        <v>16428</v>
      </c>
      <c r="L1398" t="s">
        <v>293</v>
      </c>
      <c r="M1398" t="s">
        <v>6</v>
      </c>
      <c r="N1398" t="s">
        <v>7</v>
      </c>
      <c r="O1398" t="s">
        <v>16429</v>
      </c>
      <c r="P1398" s="3" t="s">
        <v>16430</v>
      </c>
      <c r="Q1398" s="2">
        <v>44685</v>
      </c>
      <c r="R1398" t="s">
        <v>8</v>
      </c>
      <c r="S1398" s="2">
        <v>45036</v>
      </c>
      <c r="T1398" t="s">
        <v>125</v>
      </c>
      <c r="U1398" t="s">
        <v>16431</v>
      </c>
      <c r="V1398" t="s">
        <v>16432</v>
      </c>
      <c r="W1398" t="s">
        <v>6</v>
      </c>
      <c r="X1398" t="s">
        <v>128</v>
      </c>
      <c r="Y1398" t="s">
        <v>129</v>
      </c>
      <c r="Z1398" t="s">
        <v>156</v>
      </c>
      <c r="AA1398" t="s">
        <v>131</v>
      </c>
      <c r="AB1398" t="s">
        <v>16433</v>
      </c>
      <c r="AC1398" t="s">
        <v>16434</v>
      </c>
      <c r="AD1398" t="s">
        <v>134</v>
      </c>
      <c r="AE1398" t="s">
        <v>2</v>
      </c>
      <c r="AF1398" t="s">
        <v>10</v>
      </c>
      <c r="AG1398" t="s">
        <v>887</v>
      </c>
      <c r="AH1398" t="s">
        <v>11</v>
      </c>
      <c r="AI1398" t="s">
        <v>2</v>
      </c>
      <c r="AJ1398" t="s">
        <v>2</v>
      </c>
      <c r="AK1398" t="s">
        <v>2</v>
      </c>
      <c r="AL1398" t="s">
        <v>2</v>
      </c>
      <c r="AM1398" t="s">
        <v>16428</v>
      </c>
      <c r="AN1398" t="s">
        <v>888</v>
      </c>
      <c r="AO1398" t="s">
        <v>16435</v>
      </c>
      <c r="AP1398" t="s">
        <v>16436</v>
      </c>
      <c r="AQ1398" t="s">
        <v>16437</v>
      </c>
      <c r="AR1398" t="s">
        <v>2</v>
      </c>
    </row>
    <row r="1399" spans="1:44" hidden="1" x14ac:dyDescent="0.2">
      <c r="A1399" t="s">
        <v>16438</v>
      </c>
      <c r="B1399">
        <v>1001290</v>
      </c>
      <c r="C1399" t="s">
        <v>16439</v>
      </c>
      <c r="D1399" t="s">
        <v>2</v>
      </c>
      <c r="E1399" t="s">
        <v>207</v>
      </c>
      <c r="F1399" t="s">
        <v>208</v>
      </c>
      <c r="G1399" t="s">
        <v>103</v>
      </c>
      <c r="H1399" t="s">
        <v>16440</v>
      </c>
      <c r="I1399" t="s">
        <v>16441</v>
      </c>
      <c r="J1399" t="s">
        <v>16442</v>
      </c>
      <c r="K1399" t="s">
        <v>167</v>
      </c>
      <c r="L1399" t="s">
        <v>136</v>
      </c>
      <c r="M1399" t="s">
        <v>6</v>
      </c>
      <c r="N1399" t="s">
        <v>7</v>
      </c>
      <c r="O1399" t="s">
        <v>16443</v>
      </c>
      <c r="P1399" s="3" t="s">
        <v>16444</v>
      </c>
      <c r="Q1399" s="2">
        <v>44685</v>
      </c>
      <c r="R1399" t="s">
        <v>186</v>
      </c>
      <c r="S1399" s="2">
        <v>44973</v>
      </c>
      <c r="T1399" t="s">
        <v>125</v>
      </c>
      <c r="U1399" t="s">
        <v>16445</v>
      </c>
      <c r="V1399" t="s">
        <v>16446</v>
      </c>
      <c r="W1399" t="s">
        <v>6</v>
      </c>
      <c r="X1399" t="s">
        <v>128</v>
      </c>
      <c r="Y1399" t="s">
        <v>129</v>
      </c>
      <c r="Z1399" t="s">
        <v>156</v>
      </c>
      <c r="AA1399" t="s">
        <v>131</v>
      </c>
      <c r="AB1399" t="s">
        <v>16439</v>
      </c>
      <c r="AC1399" t="s">
        <v>16447</v>
      </c>
      <c r="AD1399" t="s">
        <v>134</v>
      </c>
      <c r="AE1399" t="s">
        <v>2</v>
      </c>
      <c r="AF1399" t="s">
        <v>10</v>
      </c>
      <c r="AG1399" t="s">
        <v>887</v>
      </c>
      <c r="AH1399" t="s">
        <v>11</v>
      </c>
      <c r="AI1399" t="s">
        <v>190</v>
      </c>
      <c r="AJ1399" t="s">
        <v>2</v>
      </c>
      <c r="AK1399" t="s">
        <v>2</v>
      </c>
      <c r="AL1399" t="s">
        <v>2</v>
      </c>
      <c r="AM1399" t="s">
        <v>2</v>
      </c>
      <c r="AN1399" t="s">
        <v>888</v>
      </c>
      <c r="AO1399" t="s">
        <v>16448</v>
      </c>
      <c r="AP1399" t="s">
        <v>16449</v>
      </c>
      <c r="AQ1399" t="s">
        <v>2</v>
      </c>
      <c r="AR1399" t="s">
        <v>2</v>
      </c>
    </row>
    <row r="1400" spans="1:44" hidden="1" x14ac:dyDescent="0.2">
      <c r="A1400" t="s">
        <v>16450</v>
      </c>
      <c r="B1400">
        <v>1001291</v>
      </c>
      <c r="C1400" t="s">
        <v>16451</v>
      </c>
      <c r="D1400" t="s">
        <v>2</v>
      </c>
      <c r="E1400" t="s">
        <v>143</v>
      </c>
      <c r="F1400" t="s">
        <v>144</v>
      </c>
      <c r="G1400" t="s">
        <v>103</v>
      </c>
      <c r="H1400" t="s">
        <v>16452</v>
      </c>
      <c r="I1400" t="s">
        <v>16453</v>
      </c>
      <c r="J1400" t="s">
        <v>16454</v>
      </c>
      <c r="K1400" t="s">
        <v>167</v>
      </c>
      <c r="L1400" t="s">
        <v>322</v>
      </c>
      <c r="M1400" t="s">
        <v>6</v>
      </c>
      <c r="N1400" t="s">
        <v>7</v>
      </c>
      <c r="O1400" t="s">
        <v>16455</v>
      </c>
      <c r="P1400" s="3" t="s">
        <v>16456</v>
      </c>
      <c r="Q1400" s="2">
        <v>44685</v>
      </c>
      <c r="R1400" t="s">
        <v>186</v>
      </c>
      <c r="S1400" s="2">
        <v>44973</v>
      </c>
      <c r="T1400" t="s">
        <v>125</v>
      </c>
      <c r="U1400" t="s">
        <v>16457</v>
      </c>
      <c r="V1400" t="s">
        <v>16458</v>
      </c>
      <c r="W1400" t="s">
        <v>6</v>
      </c>
      <c r="X1400" t="s">
        <v>154</v>
      </c>
      <c r="Y1400" t="s">
        <v>155</v>
      </c>
      <c r="Z1400" t="s">
        <v>156</v>
      </c>
      <c r="AA1400" t="s">
        <v>131</v>
      </c>
      <c r="AB1400" t="s">
        <v>16459</v>
      </c>
      <c r="AC1400" t="s">
        <v>16460</v>
      </c>
      <c r="AD1400" t="s">
        <v>158</v>
      </c>
      <c r="AE1400" t="s">
        <v>2</v>
      </c>
      <c r="AF1400" t="s">
        <v>10</v>
      </c>
      <c r="AG1400" t="s">
        <v>111</v>
      </c>
      <c r="AH1400" t="s">
        <v>11</v>
      </c>
      <c r="AI1400" t="s">
        <v>190</v>
      </c>
      <c r="AJ1400" t="s">
        <v>2</v>
      </c>
      <c r="AK1400" t="s">
        <v>2</v>
      </c>
      <c r="AL1400" t="s">
        <v>2</v>
      </c>
      <c r="AM1400" t="s">
        <v>2</v>
      </c>
      <c r="AN1400" t="s">
        <v>220</v>
      </c>
      <c r="AO1400" t="s">
        <v>16461</v>
      </c>
      <c r="AP1400" t="s">
        <v>16462</v>
      </c>
      <c r="AQ1400" t="s">
        <v>2</v>
      </c>
      <c r="AR1400" t="s">
        <v>2</v>
      </c>
    </row>
    <row r="1401" spans="1:44" hidden="1" x14ac:dyDescent="0.2">
      <c r="A1401" t="s">
        <v>16463</v>
      </c>
      <c r="B1401">
        <v>1001292</v>
      </c>
      <c r="C1401" t="s">
        <v>16464</v>
      </c>
      <c r="D1401" t="s">
        <v>16465</v>
      </c>
      <c r="E1401" t="s">
        <v>225</v>
      </c>
      <c r="F1401" t="s">
        <v>226</v>
      </c>
      <c r="G1401" t="s">
        <v>103</v>
      </c>
      <c r="H1401" t="s">
        <v>16466</v>
      </c>
      <c r="I1401" t="s">
        <v>16467</v>
      </c>
      <c r="J1401" t="s">
        <v>16468</v>
      </c>
      <c r="K1401" t="s">
        <v>167</v>
      </c>
      <c r="L1401" t="s">
        <v>293</v>
      </c>
      <c r="M1401" t="s">
        <v>6</v>
      </c>
      <c r="N1401" t="s">
        <v>7</v>
      </c>
      <c r="O1401" t="s">
        <v>16469</v>
      </c>
      <c r="P1401" s="3" t="s">
        <v>16470</v>
      </c>
      <c r="Q1401" s="2">
        <v>44685</v>
      </c>
      <c r="R1401" t="s">
        <v>186</v>
      </c>
      <c r="S1401" s="2">
        <v>44973</v>
      </c>
      <c r="T1401" t="s">
        <v>125</v>
      </c>
      <c r="U1401" t="s">
        <v>16471</v>
      </c>
      <c r="V1401" t="s">
        <v>16472</v>
      </c>
      <c r="W1401" t="s">
        <v>6</v>
      </c>
      <c r="X1401" t="s">
        <v>154</v>
      </c>
      <c r="Y1401" t="s">
        <v>155</v>
      </c>
      <c r="Z1401" t="s">
        <v>156</v>
      </c>
      <c r="AA1401" t="s">
        <v>131</v>
      </c>
      <c r="AB1401" t="s">
        <v>16473</v>
      </c>
      <c r="AC1401" t="s">
        <v>16474</v>
      </c>
      <c r="AD1401" t="s">
        <v>158</v>
      </c>
      <c r="AE1401" t="s">
        <v>2</v>
      </c>
      <c r="AF1401" t="s">
        <v>10</v>
      </c>
      <c r="AG1401" t="s">
        <v>159</v>
      </c>
      <c r="AH1401" t="s">
        <v>11</v>
      </c>
      <c r="AI1401" t="s">
        <v>190</v>
      </c>
      <c r="AJ1401" t="s">
        <v>2</v>
      </c>
      <c r="AK1401" t="s">
        <v>2</v>
      </c>
      <c r="AL1401" t="s">
        <v>2</v>
      </c>
      <c r="AM1401" t="s">
        <v>2</v>
      </c>
      <c r="AN1401" t="s">
        <v>160</v>
      </c>
      <c r="AO1401" t="s">
        <v>16475</v>
      </c>
      <c r="AP1401" t="s">
        <v>16476</v>
      </c>
      <c r="AQ1401" t="s">
        <v>2</v>
      </c>
      <c r="AR1401" t="s">
        <v>2</v>
      </c>
    </row>
    <row r="1402" spans="1:44" hidden="1" x14ac:dyDescent="0.2">
      <c r="A1402" t="s">
        <v>16477</v>
      </c>
      <c r="B1402">
        <v>1001293</v>
      </c>
      <c r="C1402" t="s">
        <v>16478</v>
      </c>
      <c r="D1402" t="s">
        <v>2</v>
      </c>
      <c r="E1402" t="s">
        <v>117</v>
      </c>
      <c r="F1402" t="s">
        <v>118</v>
      </c>
      <c r="G1402" t="s">
        <v>103</v>
      </c>
      <c r="H1402" t="s">
        <v>16479</v>
      </c>
      <c r="I1402" t="s">
        <v>16480</v>
      </c>
      <c r="J1402" t="s">
        <v>16481</v>
      </c>
      <c r="K1402" t="s">
        <v>5144</v>
      </c>
      <c r="L1402" t="s">
        <v>19</v>
      </c>
      <c r="M1402" t="s">
        <v>6</v>
      </c>
      <c r="N1402" t="s">
        <v>7</v>
      </c>
      <c r="O1402" t="s">
        <v>16482</v>
      </c>
      <c r="P1402" s="3" t="s">
        <v>16483</v>
      </c>
      <c r="Q1402" s="2">
        <v>44685</v>
      </c>
      <c r="R1402" t="s">
        <v>8</v>
      </c>
      <c r="S1402" s="2">
        <v>45109</v>
      </c>
      <c r="T1402" t="s">
        <v>125</v>
      </c>
      <c r="U1402" t="s">
        <v>16484</v>
      </c>
      <c r="V1402" t="s">
        <v>16485</v>
      </c>
      <c r="W1402" t="s">
        <v>6</v>
      </c>
      <c r="X1402" t="s">
        <v>298</v>
      </c>
      <c r="Y1402" t="s">
        <v>299</v>
      </c>
      <c r="Z1402" t="s">
        <v>156</v>
      </c>
      <c r="AA1402" t="s">
        <v>131</v>
      </c>
      <c r="AB1402" t="s">
        <v>16478</v>
      </c>
      <c r="AC1402" t="s">
        <v>16486</v>
      </c>
      <c r="AD1402" t="s">
        <v>301</v>
      </c>
      <c r="AE1402" t="s">
        <v>2</v>
      </c>
      <c r="AF1402" t="s">
        <v>10</v>
      </c>
      <c r="AG1402" t="s">
        <v>135</v>
      </c>
      <c r="AH1402" t="s">
        <v>11</v>
      </c>
      <c r="AI1402" t="s">
        <v>2</v>
      </c>
      <c r="AJ1402" t="s">
        <v>2</v>
      </c>
      <c r="AK1402" t="s">
        <v>2</v>
      </c>
      <c r="AL1402" t="s">
        <v>2</v>
      </c>
      <c r="AM1402" t="s">
        <v>2</v>
      </c>
      <c r="AN1402" t="s">
        <v>137</v>
      </c>
      <c r="AO1402" t="s">
        <v>16487</v>
      </c>
      <c r="AP1402" t="s">
        <v>16488</v>
      </c>
      <c r="AQ1402" t="s">
        <v>2</v>
      </c>
      <c r="AR1402" t="s">
        <v>2</v>
      </c>
    </row>
    <row r="1403" spans="1:44" hidden="1" x14ac:dyDescent="0.2">
      <c r="A1403" t="s">
        <v>16489</v>
      </c>
      <c r="B1403">
        <v>1001294</v>
      </c>
      <c r="C1403" t="s">
        <v>16490</v>
      </c>
      <c r="D1403" t="s">
        <v>2</v>
      </c>
      <c r="E1403" t="s">
        <v>143</v>
      </c>
      <c r="F1403" t="s">
        <v>144</v>
      </c>
      <c r="G1403" t="s">
        <v>103</v>
      </c>
      <c r="H1403" t="s">
        <v>16491</v>
      </c>
      <c r="I1403" t="s">
        <v>16492</v>
      </c>
      <c r="J1403" t="s">
        <v>16493</v>
      </c>
      <c r="K1403" t="s">
        <v>5304</v>
      </c>
      <c r="L1403" t="s">
        <v>149</v>
      </c>
      <c r="M1403" t="s">
        <v>6</v>
      </c>
      <c r="N1403" t="s">
        <v>7</v>
      </c>
      <c r="O1403" t="s">
        <v>16494</v>
      </c>
      <c r="P1403" s="3" t="s">
        <v>16495</v>
      </c>
      <c r="Q1403" s="2">
        <v>44685</v>
      </c>
      <c r="R1403" t="s">
        <v>325</v>
      </c>
      <c r="S1403" s="2">
        <v>44699</v>
      </c>
      <c r="T1403" t="s">
        <v>125</v>
      </c>
      <c r="U1403" t="s">
        <v>16496</v>
      </c>
      <c r="V1403" t="s">
        <v>16497</v>
      </c>
      <c r="W1403" t="s">
        <v>6</v>
      </c>
      <c r="X1403" t="s">
        <v>328</v>
      </c>
      <c r="Y1403" t="s">
        <v>329</v>
      </c>
      <c r="Z1403" t="s">
        <v>156</v>
      </c>
      <c r="AA1403" t="s">
        <v>131</v>
      </c>
      <c r="AB1403" t="s">
        <v>16490</v>
      </c>
      <c r="AC1403" t="s">
        <v>16498</v>
      </c>
      <c r="AD1403" t="s">
        <v>332</v>
      </c>
      <c r="AE1403" t="s">
        <v>2</v>
      </c>
      <c r="AF1403" t="s">
        <v>10</v>
      </c>
      <c r="AG1403" t="s">
        <v>159</v>
      </c>
      <c r="AH1403" t="s">
        <v>11</v>
      </c>
      <c r="AI1403" t="s">
        <v>190</v>
      </c>
      <c r="AJ1403" t="s">
        <v>2</v>
      </c>
      <c r="AK1403" t="s">
        <v>2</v>
      </c>
      <c r="AL1403" t="s">
        <v>2</v>
      </c>
      <c r="AM1403" t="s">
        <v>2</v>
      </c>
      <c r="AN1403" t="s">
        <v>160</v>
      </c>
      <c r="AO1403" t="s">
        <v>16499</v>
      </c>
      <c r="AP1403" t="s">
        <v>16500</v>
      </c>
      <c r="AQ1403" t="s">
        <v>16501</v>
      </c>
      <c r="AR1403" t="s">
        <v>2</v>
      </c>
    </row>
    <row r="1404" spans="1:44" hidden="1" x14ac:dyDescent="0.2">
      <c r="A1404" t="s">
        <v>16502</v>
      </c>
      <c r="B1404">
        <v>1001295</v>
      </c>
      <c r="C1404" t="s">
        <v>16503</v>
      </c>
      <c r="D1404" t="s">
        <v>2</v>
      </c>
      <c r="E1404" t="s">
        <v>117</v>
      </c>
      <c r="F1404" t="s">
        <v>118</v>
      </c>
      <c r="G1404" t="s">
        <v>103</v>
      </c>
      <c r="H1404" t="s">
        <v>16504</v>
      </c>
      <c r="I1404" t="s">
        <v>16505</v>
      </c>
      <c r="J1404" t="s">
        <v>16506</v>
      </c>
      <c r="K1404" t="s">
        <v>167</v>
      </c>
      <c r="L1404" t="s">
        <v>19</v>
      </c>
      <c r="M1404" t="s">
        <v>6</v>
      </c>
      <c r="N1404" t="s">
        <v>7</v>
      </c>
      <c r="O1404" t="s">
        <v>16507</v>
      </c>
      <c r="P1404" s="3" t="s">
        <v>16508</v>
      </c>
      <c r="Q1404" s="2">
        <v>44685</v>
      </c>
      <c r="R1404" t="s">
        <v>170</v>
      </c>
      <c r="S1404" s="2">
        <v>44687</v>
      </c>
      <c r="T1404" t="s">
        <v>125</v>
      </c>
      <c r="U1404" t="s">
        <v>16509</v>
      </c>
      <c r="V1404" t="s">
        <v>16510</v>
      </c>
      <c r="W1404" t="s">
        <v>6</v>
      </c>
      <c r="X1404" t="s">
        <v>128</v>
      </c>
      <c r="Y1404" t="s">
        <v>129</v>
      </c>
      <c r="Z1404" t="s">
        <v>156</v>
      </c>
      <c r="AA1404" t="s">
        <v>131</v>
      </c>
      <c r="AB1404" t="s">
        <v>16503</v>
      </c>
      <c r="AC1404" t="s">
        <v>16511</v>
      </c>
      <c r="AD1404" t="s">
        <v>134</v>
      </c>
      <c r="AE1404" t="s">
        <v>2</v>
      </c>
      <c r="AF1404" t="s">
        <v>10</v>
      </c>
      <c r="AG1404" t="s">
        <v>135</v>
      </c>
      <c r="AH1404" t="s">
        <v>11</v>
      </c>
      <c r="AI1404" t="s">
        <v>2</v>
      </c>
      <c r="AJ1404" t="s">
        <v>2</v>
      </c>
      <c r="AK1404" t="s">
        <v>2</v>
      </c>
      <c r="AL1404" t="s">
        <v>2</v>
      </c>
      <c r="AM1404" t="s">
        <v>2</v>
      </c>
      <c r="AN1404" t="s">
        <v>137</v>
      </c>
      <c r="AO1404" t="s">
        <v>16512</v>
      </c>
      <c r="AP1404" t="s">
        <v>16513</v>
      </c>
      <c r="AQ1404" t="s">
        <v>2</v>
      </c>
      <c r="AR1404" t="s">
        <v>2</v>
      </c>
    </row>
    <row r="1405" spans="1:44" hidden="1" x14ac:dyDescent="0.2">
      <c r="A1405" t="s">
        <v>16514</v>
      </c>
      <c r="B1405">
        <v>1001296</v>
      </c>
      <c r="C1405" t="s">
        <v>16515</v>
      </c>
      <c r="D1405" t="s">
        <v>16516</v>
      </c>
      <c r="E1405" t="s">
        <v>225</v>
      </c>
      <c r="F1405" t="s">
        <v>226</v>
      </c>
      <c r="G1405" t="s">
        <v>103</v>
      </c>
      <c r="H1405" t="s">
        <v>16517</v>
      </c>
      <c r="I1405" t="s">
        <v>16518</v>
      </c>
      <c r="J1405" t="s">
        <v>16519</v>
      </c>
      <c r="K1405" t="s">
        <v>167</v>
      </c>
      <c r="L1405" t="s">
        <v>149</v>
      </c>
      <c r="M1405" t="s">
        <v>6</v>
      </c>
      <c r="N1405" t="s">
        <v>7</v>
      </c>
      <c r="O1405" t="s">
        <v>16520</v>
      </c>
      <c r="P1405" s="3" t="s">
        <v>16521</v>
      </c>
      <c r="Q1405" s="2">
        <v>44685</v>
      </c>
      <c r="R1405" t="s">
        <v>186</v>
      </c>
      <c r="S1405" s="2">
        <v>44973</v>
      </c>
      <c r="T1405" t="s">
        <v>125</v>
      </c>
      <c r="U1405" t="s">
        <v>16522</v>
      </c>
      <c r="V1405" t="s">
        <v>16523</v>
      </c>
      <c r="W1405" t="s">
        <v>2</v>
      </c>
      <c r="X1405" t="s">
        <v>2</v>
      </c>
      <c r="Y1405" t="s">
        <v>2</v>
      </c>
      <c r="Z1405" t="s">
        <v>2</v>
      </c>
      <c r="AA1405" t="s">
        <v>2</v>
      </c>
      <c r="AB1405" t="s">
        <v>2</v>
      </c>
      <c r="AC1405" t="s">
        <v>2</v>
      </c>
      <c r="AD1405" t="s">
        <v>2</v>
      </c>
      <c r="AE1405" t="s">
        <v>2</v>
      </c>
      <c r="AF1405" t="s">
        <v>10</v>
      </c>
      <c r="AG1405" t="s">
        <v>111</v>
      </c>
      <c r="AH1405" t="s">
        <v>11</v>
      </c>
      <c r="AI1405" t="s">
        <v>190</v>
      </c>
      <c r="AJ1405" t="s">
        <v>2</v>
      </c>
      <c r="AK1405" t="s">
        <v>2</v>
      </c>
      <c r="AL1405" t="s">
        <v>2</v>
      </c>
      <c r="AM1405" t="s">
        <v>2</v>
      </c>
      <c r="AN1405" t="s">
        <v>220</v>
      </c>
      <c r="AO1405" t="s">
        <v>2</v>
      </c>
      <c r="AP1405" t="s">
        <v>16524</v>
      </c>
      <c r="AQ1405" t="s">
        <v>2</v>
      </c>
      <c r="AR1405" t="s">
        <v>2</v>
      </c>
    </row>
    <row r="1406" spans="1:44" hidden="1" x14ac:dyDescent="0.2">
      <c r="A1406" t="s">
        <v>16525</v>
      </c>
      <c r="B1406">
        <v>1001297</v>
      </c>
      <c r="C1406" t="s">
        <v>16526</v>
      </c>
      <c r="D1406" t="s">
        <v>16527</v>
      </c>
      <c r="E1406" t="s">
        <v>117</v>
      </c>
      <c r="F1406" t="s">
        <v>118</v>
      </c>
      <c r="G1406" t="s">
        <v>103</v>
      </c>
      <c r="H1406" t="s">
        <v>16528</v>
      </c>
      <c r="I1406" t="s">
        <v>16529</v>
      </c>
      <c r="J1406" t="s">
        <v>16530</v>
      </c>
      <c r="K1406" t="s">
        <v>428</v>
      </c>
      <c r="L1406" t="s">
        <v>19</v>
      </c>
      <c r="M1406" t="s">
        <v>6</v>
      </c>
      <c r="N1406" t="s">
        <v>7</v>
      </c>
      <c r="O1406" t="s">
        <v>16531</v>
      </c>
      <c r="P1406" s="3" t="s">
        <v>16532</v>
      </c>
      <c r="Q1406" s="2">
        <v>44685</v>
      </c>
      <c r="R1406" t="s">
        <v>186</v>
      </c>
      <c r="S1406" s="2">
        <v>44973</v>
      </c>
      <c r="T1406" t="s">
        <v>125</v>
      </c>
      <c r="U1406" t="s">
        <v>16533</v>
      </c>
      <c r="V1406" t="s">
        <v>16534</v>
      </c>
      <c r="W1406" t="s">
        <v>6</v>
      </c>
      <c r="X1406" t="s">
        <v>128</v>
      </c>
      <c r="Y1406" t="s">
        <v>129</v>
      </c>
      <c r="Z1406" t="s">
        <v>156</v>
      </c>
      <c r="AA1406" t="s">
        <v>131</v>
      </c>
      <c r="AB1406" t="s">
        <v>16535</v>
      </c>
      <c r="AC1406" t="s">
        <v>16536</v>
      </c>
      <c r="AD1406" t="s">
        <v>134</v>
      </c>
      <c r="AE1406" t="s">
        <v>2</v>
      </c>
      <c r="AF1406" t="s">
        <v>10</v>
      </c>
      <c r="AG1406" t="s">
        <v>135</v>
      </c>
      <c r="AH1406" t="s">
        <v>11</v>
      </c>
      <c r="AI1406" t="s">
        <v>190</v>
      </c>
      <c r="AJ1406" t="s">
        <v>2</v>
      </c>
      <c r="AK1406" t="s">
        <v>2</v>
      </c>
      <c r="AL1406" t="s">
        <v>2</v>
      </c>
      <c r="AM1406" t="s">
        <v>2</v>
      </c>
      <c r="AN1406" t="s">
        <v>137</v>
      </c>
      <c r="AO1406" t="s">
        <v>16537</v>
      </c>
      <c r="AP1406" t="s">
        <v>16538</v>
      </c>
      <c r="AQ1406" t="s">
        <v>2</v>
      </c>
      <c r="AR1406" t="s">
        <v>2</v>
      </c>
    </row>
    <row r="1407" spans="1:44" hidden="1" x14ac:dyDescent="0.2">
      <c r="A1407" t="s">
        <v>16539</v>
      </c>
      <c r="B1407">
        <v>1001298</v>
      </c>
      <c r="C1407" t="s">
        <v>16540</v>
      </c>
      <c r="D1407" t="s">
        <v>2</v>
      </c>
      <c r="E1407" t="s">
        <v>225</v>
      </c>
      <c r="F1407" t="s">
        <v>226</v>
      </c>
      <c r="G1407" t="s">
        <v>103</v>
      </c>
      <c r="H1407" t="s">
        <v>16541</v>
      </c>
      <c r="I1407" t="s">
        <v>16540</v>
      </c>
      <c r="J1407" t="s">
        <v>16542</v>
      </c>
      <c r="K1407" t="s">
        <v>167</v>
      </c>
      <c r="L1407" t="s">
        <v>16543</v>
      </c>
      <c r="M1407" t="s">
        <v>6</v>
      </c>
      <c r="N1407" t="s">
        <v>7</v>
      </c>
      <c r="O1407" t="s">
        <v>2</v>
      </c>
      <c r="P1407" t="s">
        <v>2</v>
      </c>
      <c r="Q1407" s="2">
        <v>44685</v>
      </c>
      <c r="R1407" t="s">
        <v>170</v>
      </c>
      <c r="S1407" s="2">
        <v>44687</v>
      </c>
      <c r="T1407" t="s">
        <v>125</v>
      </c>
      <c r="U1407" t="s">
        <v>16544</v>
      </c>
      <c r="V1407" t="s">
        <v>16545</v>
      </c>
      <c r="W1407" t="s">
        <v>6</v>
      </c>
      <c r="X1407" t="s">
        <v>298</v>
      </c>
      <c r="Y1407" t="s">
        <v>299</v>
      </c>
      <c r="Z1407" t="s">
        <v>156</v>
      </c>
      <c r="AA1407" t="s">
        <v>131</v>
      </c>
      <c r="AB1407" t="s">
        <v>16540</v>
      </c>
      <c r="AC1407" t="s">
        <v>16546</v>
      </c>
      <c r="AD1407" t="s">
        <v>301</v>
      </c>
      <c r="AE1407" t="s">
        <v>2</v>
      </c>
      <c r="AF1407" t="s">
        <v>10</v>
      </c>
      <c r="AG1407" t="s">
        <v>111</v>
      </c>
      <c r="AH1407" t="s">
        <v>11</v>
      </c>
      <c r="AI1407" t="s">
        <v>2</v>
      </c>
      <c r="AJ1407" t="s">
        <v>2</v>
      </c>
      <c r="AK1407" t="s">
        <v>2</v>
      </c>
      <c r="AL1407" t="s">
        <v>2</v>
      </c>
      <c r="AM1407" t="s">
        <v>2</v>
      </c>
      <c r="AN1407" t="s">
        <v>220</v>
      </c>
      <c r="AO1407" t="s">
        <v>16547</v>
      </c>
      <c r="AP1407" t="s">
        <v>16548</v>
      </c>
      <c r="AQ1407" t="s">
        <v>2</v>
      </c>
      <c r="AR1407" t="s">
        <v>2</v>
      </c>
    </row>
    <row r="1408" spans="1:44" hidden="1" x14ac:dyDescent="0.2">
      <c r="A1408" t="s">
        <v>16549</v>
      </c>
      <c r="B1408">
        <v>1001299</v>
      </c>
      <c r="C1408" t="s">
        <v>16550</v>
      </c>
      <c r="D1408" t="s">
        <v>2</v>
      </c>
      <c r="E1408" t="s">
        <v>225</v>
      </c>
      <c r="F1408" t="s">
        <v>226</v>
      </c>
      <c r="G1408" t="s">
        <v>103</v>
      </c>
      <c r="H1408" t="s">
        <v>16551</v>
      </c>
      <c r="I1408" t="s">
        <v>16552</v>
      </c>
      <c r="J1408" t="s">
        <v>16553</v>
      </c>
      <c r="K1408" t="s">
        <v>167</v>
      </c>
      <c r="L1408" t="s">
        <v>149</v>
      </c>
      <c r="M1408" t="s">
        <v>6</v>
      </c>
      <c r="N1408" t="s">
        <v>7</v>
      </c>
      <c r="O1408" t="s">
        <v>16554</v>
      </c>
      <c r="P1408" s="3" t="s">
        <v>16555</v>
      </c>
      <c r="Q1408" s="2">
        <v>44685</v>
      </c>
      <c r="R1408" t="s">
        <v>8</v>
      </c>
      <c r="S1408" s="2">
        <v>45133</v>
      </c>
      <c r="T1408" t="s">
        <v>125</v>
      </c>
      <c r="U1408" t="s">
        <v>16556</v>
      </c>
      <c r="V1408" t="s">
        <v>16557</v>
      </c>
      <c r="W1408" t="s">
        <v>6</v>
      </c>
      <c r="X1408" t="s">
        <v>154</v>
      </c>
      <c r="Y1408" t="s">
        <v>155</v>
      </c>
      <c r="Z1408" t="s">
        <v>156</v>
      </c>
      <c r="AA1408" t="s">
        <v>131</v>
      </c>
      <c r="AB1408" t="s">
        <v>16550</v>
      </c>
      <c r="AC1408" t="s">
        <v>16558</v>
      </c>
      <c r="AD1408" t="s">
        <v>158</v>
      </c>
      <c r="AE1408" t="s">
        <v>2</v>
      </c>
      <c r="AF1408" t="s">
        <v>10</v>
      </c>
      <c r="AG1408" t="s">
        <v>159</v>
      </c>
      <c r="AH1408" t="s">
        <v>11</v>
      </c>
      <c r="AI1408" t="s">
        <v>2</v>
      </c>
      <c r="AJ1408" t="s">
        <v>2</v>
      </c>
      <c r="AK1408" t="s">
        <v>2</v>
      </c>
      <c r="AL1408" t="s">
        <v>2</v>
      </c>
      <c r="AM1408" t="s">
        <v>2</v>
      </c>
      <c r="AN1408" t="s">
        <v>160</v>
      </c>
      <c r="AO1408" t="s">
        <v>16559</v>
      </c>
      <c r="AP1408" t="s">
        <v>16560</v>
      </c>
      <c r="AQ1408" t="s">
        <v>2</v>
      </c>
      <c r="AR1408" t="s">
        <v>2</v>
      </c>
    </row>
    <row r="1409" spans="1:44" hidden="1" x14ac:dyDescent="0.2">
      <c r="A1409" t="s">
        <v>16561</v>
      </c>
      <c r="B1409">
        <v>1001300</v>
      </c>
      <c r="C1409" t="s">
        <v>16562</v>
      </c>
      <c r="D1409" t="s">
        <v>2</v>
      </c>
      <c r="E1409" t="s">
        <v>207</v>
      </c>
      <c r="F1409" t="s">
        <v>208</v>
      </c>
      <c r="G1409" t="s">
        <v>103</v>
      </c>
      <c r="H1409" t="s">
        <v>16563</v>
      </c>
      <c r="I1409" t="s">
        <v>16564</v>
      </c>
      <c r="J1409" t="s">
        <v>16565</v>
      </c>
      <c r="K1409" t="s">
        <v>167</v>
      </c>
      <c r="L1409" t="s">
        <v>149</v>
      </c>
      <c r="M1409" t="s">
        <v>6</v>
      </c>
      <c r="N1409" t="s">
        <v>7</v>
      </c>
      <c r="O1409" t="s">
        <v>16566</v>
      </c>
      <c r="P1409" s="3" t="s">
        <v>16567</v>
      </c>
      <c r="Q1409" s="2">
        <v>44685</v>
      </c>
      <c r="R1409" t="s">
        <v>8</v>
      </c>
      <c r="S1409" s="2">
        <v>45045</v>
      </c>
      <c r="T1409" t="s">
        <v>125</v>
      </c>
      <c r="U1409" t="s">
        <v>16568</v>
      </c>
      <c r="V1409" t="s">
        <v>16569</v>
      </c>
      <c r="W1409" t="s">
        <v>6</v>
      </c>
      <c r="X1409" t="s">
        <v>128</v>
      </c>
      <c r="Y1409" t="s">
        <v>129</v>
      </c>
      <c r="Z1409" t="s">
        <v>156</v>
      </c>
      <c r="AA1409" t="s">
        <v>131</v>
      </c>
      <c r="AB1409" t="s">
        <v>16562</v>
      </c>
      <c r="AC1409" t="s">
        <v>16570</v>
      </c>
      <c r="AD1409" t="s">
        <v>134</v>
      </c>
      <c r="AE1409" t="s">
        <v>2</v>
      </c>
      <c r="AF1409" t="s">
        <v>10</v>
      </c>
      <c r="AG1409" t="s">
        <v>159</v>
      </c>
      <c r="AH1409" t="s">
        <v>11</v>
      </c>
      <c r="AI1409" t="s">
        <v>2</v>
      </c>
      <c r="AJ1409" t="s">
        <v>2</v>
      </c>
      <c r="AK1409" t="s">
        <v>2</v>
      </c>
      <c r="AL1409" t="s">
        <v>2</v>
      </c>
      <c r="AM1409" t="s">
        <v>2</v>
      </c>
      <c r="AN1409" t="s">
        <v>160</v>
      </c>
      <c r="AO1409" t="s">
        <v>16571</v>
      </c>
      <c r="AP1409" t="s">
        <v>16572</v>
      </c>
      <c r="AQ1409" t="s">
        <v>16573</v>
      </c>
      <c r="AR1409" t="s">
        <v>2</v>
      </c>
    </row>
    <row r="1410" spans="1:44" hidden="1" x14ac:dyDescent="0.2">
      <c r="A1410" t="s">
        <v>16574</v>
      </c>
      <c r="B1410">
        <v>1001301</v>
      </c>
      <c r="C1410" t="s">
        <v>16575</v>
      </c>
      <c r="D1410" t="s">
        <v>2</v>
      </c>
      <c r="E1410" t="s">
        <v>143</v>
      </c>
      <c r="F1410" t="s">
        <v>144</v>
      </c>
      <c r="G1410" t="s">
        <v>103</v>
      </c>
      <c r="H1410" t="s">
        <v>16576</v>
      </c>
      <c r="I1410" t="s">
        <v>16577</v>
      </c>
      <c r="J1410" t="s">
        <v>16578</v>
      </c>
      <c r="K1410" t="s">
        <v>167</v>
      </c>
      <c r="L1410" t="s">
        <v>149</v>
      </c>
      <c r="M1410" t="s">
        <v>6</v>
      </c>
      <c r="N1410" t="s">
        <v>7</v>
      </c>
      <c r="O1410" t="s">
        <v>16579</v>
      </c>
      <c r="P1410" s="3" t="s">
        <v>16580</v>
      </c>
      <c r="Q1410" s="2">
        <v>44685</v>
      </c>
      <c r="R1410" t="s">
        <v>186</v>
      </c>
      <c r="S1410" s="2">
        <v>44973</v>
      </c>
      <c r="T1410" t="s">
        <v>125</v>
      </c>
      <c r="U1410" t="s">
        <v>16581</v>
      </c>
      <c r="V1410" t="s">
        <v>16582</v>
      </c>
      <c r="W1410" t="s">
        <v>6</v>
      </c>
      <c r="X1410" t="s">
        <v>128</v>
      </c>
      <c r="Y1410" t="s">
        <v>129</v>
      </c>
      <c r="Z1410" t="s">
        <v>156</v>
      </c>
      <c r="AA1410" t="s">
        <v>131</v>
      </c>
      <c r="AB1410" t="s">
        <v>16575</v>
      </c>
      <c r="AC1410" t="s">
        <v>16583</v>
      </c>
      <c r="AD1410" t="s">
        <v>134</v>
      </c>
      <c r="AE1410" t="s">
        <v>2</v>
      </c>
      <c r="AF1410" t="s">
        <v>10</v>
      </c>
      <c r="AG1410" t="s">
        <v>159</v>
      </c>
      <c r="AH1410" t="s">
        <v>11</v>
      </c>
      <c r="AI1410" t="s">
        <v>190</v>
      </c>
      <c r="AJ1410" t="s">
        <v>2</v>
      </c>
      <c r="AK1410" t="s">
        <v>2</v>
      </c>
      <c r="AL1410" t="s">
        <v>2</v>
      </c>
      <c r="AM1410" t="s">
        <v>2</v>
      </c>
      <c r="AN1410" t="s">
        <v>160</v>
      </c>
      <c r="AO1410" t="s">
        <v>16584</v>
      </c>
      <c r="AP1410" t="s">
        <v>16585</v>
      </c>
      <c r="AQ1410" t="s">
        <v>2</v>
      </c>
      <c r="AR1410" t="s">
        <v>2</v>
      </c>
    </row>
    <row r="1411" spans="1:44" hidden="1" x14ac:dyDescent="0.2">
      <c r="A1411" t="s">
        <v>16586</v>
      </c>
      <c r="B1411">
        <v>1001302</v>
      </c>
      <c r="C1411" t="s">
        <v>16587</v>
      </c>
      <c r="D1411" t="s">
        <v>2</v>
      </c>
      <c r="E1411" t="s">
        <v>207</v>
      </c>
      <c r="F1411" t="s">
        <v>208</v>
      </c>
      <c r="G1411" t="s">
        <v>103</v>
      </c>
      <c r="H1411" t="s">
        <v>16588</v>
      </c>
      <c r="I1411" t="s">
        <v>16589</v>
      </c>
      <c r="J1411" t="s">
        <v>136</v>
      </c>
      <c r="K1411" t="s">
        <v>167</v>
      </c>
      <c r="L1411" t="s">
        <v>6935</v>
      </c>
      <c r="M1411" t="s">
        <v>6</v>
      </c>
      <c r="N1411" t="s">
        <v>7</v>
      </c>
      <c r="O1411" t="s">
        <v>16590</v>
      </c>
      <c r="P1411" s="3" t="s">
        <v>16591</v>
      </c>
      <c r="Q1411" s="2">
        <v>44685</v>
      </c>
      <c r="R1411" t="s">
        <v>170</v>
      </c>
      <c r="S1411" s="2">
        <v>44687</v>
      </c>
      <c r="T1411" t="s">
        <v>125</v>
      </c>
      <c r="U1411" t="s">
        <v>16592</v>
      </c>
      <c r="V1411" t="s">
        <v>16593</v>
      </c>
      <c r="W1411" t="s">
        <v>6</v>
      </c>
      <c r="X1411" t="s">
        <v>580</v>
      </c>
      <c r="Y1411" t="s">
        <v>581</v>
      </c>
      <c r="Z1411" t="s">
        <v>156</v>
      </c>
      <c r="AA1411" t="s">
        <v>131</v>
      </c>
      <c r="AB1411" t="s">
        <v>16587</v>
      </c>
      <c r="AC1411" t="s">
        <v>16594</v>
      </c>
      <c r="AD1411" t="s">
        <v>2</v>
      </c>
      <c r="AE1411" t="s">
        <v>2</v>
      </c>
      <c r="AF1411" t="s">
        <v>10</v>
      </c>
      <c r="AG1411" t="s">
        <v>111</v>
      </c>
      <c r="AH1411" t="s">
        <v>11</v>
      </c>
      <c r="AI1411" t="s">
        <v>2</v>
      </c>
      <c r="AJ1411" t="s">
        <v>2</v>
      </c>
      <c r="AK1411" t="s">
        <v>2</v>
      </c>
      <c r="AL1411" t="s">
        <v>2</v>
      </c>
      <c r="AM1411" t="s">
        <v>2</v>
      </c>
      <c r="AN1411" t="s">
        <v>220</v>
      </c>
      <c r="AO1411" t="s">
        <v>16595</v>
      </c>
      <c r="AP1411" t="s">
        <v>12</v>
      </c>
      <c r="AQ1411" t="s">
        <v>2</v>
      </c>
      <c r="AR1411" t="s">
        <v>2</v>
      </c>
    </row>
    <row r="1412" spans="1:44" hidden="1" x14ac:dyDescent="0.2">
      <c r="A1412" t="s">
        <v>16596</v>
      </c>
      <c r="B1412">
        <v>1001303</v>
      </c>
      <c r="C1412" t="s">
        <v>16597</v>
      </c>
      <c r="D1412" t="s">
        <v>16598</v>
      </c>
      <c r="E1412" t="s">
        <v>225</v>
      </c>
      <c r="F1412" t="s">
        <v>226</v>
      </c>
      <c r="G1412" t="s">
        <v>103</v>
      </c>
      <c r="H1412" t="s">
        <v>16599</v>
      </c>
      <c r="I1412" t="s">
        <v>16600</v>
      </c>
      <c r="J1412" t="s">
        <v>16601</v>
      </c>
      <c r="K1412" t="s">
        <v>399</v>
      </c>
      <c r="L1412" t="s">
        <v>19</v>
      </c>
      <c r="M1412" t="s">
        <v>6</v>
      </c>
      <c r="N1412" t="s">
        <v>7</v>
      </c>
      <c r="O1412" t="s">
        <v>16602</v>
      </c>
      <c r="P1412" s="3" t="s">
        <v>16603</v>
      </c>
      <c r="Q1412" s="2">
        <v>44685</v>
      </c>
      <c r="R1412" t="s">
        <v>18</v>
      </c>
      <c r="S1412" s="2">
        <v>45292</v>
      </c>
      <c r="T1412" t="s">
        <v>125</v>
      </c>
      <c r="U1412" t="s">
        <v>16604</v>
      </c>
      <c r="V1412" t="s">
        <v>16605</v>
      </c>
      <c r="W1412" t="s">
        <v>6</v>
      </c>
      <c r="X1412" t="s">
        <v>298</v>
      </c>
      <c r="Y1412" t="s">
        <v>299</v>
      </c>
      <c r="Z1412" t="s">
        <v>156</v>
      </c>
      <c r="AA1412" t="s">
        <v>131</v>
      </c>
      <c r="AB1412" t="s">
        <v>16606</v>
      </c>
      <c r="AC1412" t="s">
        <v>16607</v>
      </c>
      <c r="AD1412" t="s">
        <v>301</v>
      </c>
      <c r="AE1412" t="s">
        <v>2</v>
      </c>
      <c r="AF1412" t="s">
        <v>10</v>
      </c>
      <c r="AG1412" t="s">
        <v>159</v>
      </c>
      <c r="AH1412" t="s">
        <v>11</v>
      </c>
      <c r="AI1412" t="s">
        <v>2</v>
      </c>
      <c r="AJ1412" t="s">
        <v>2</v>
      </c>
      <c r="AK1412" t="s">
        <v>2</v>
      </c>
      <c r="AL1412" t="s">
        <v>2</v>
      </c>
      <c r="AM1412" t="s">
        <v>2</v>
      </c>
      <c r="AN1412" t="s">
        <v>160</v>
      </c>
      <c r="AO1412" t="s">
        <v>16608</v>
      </c>
      <c r="AP1412" t="s">
        <v>16609</v>
      </c>
      <c r="AQ1412" t="s">
        <v>2</v>
      </c>
      <c r="AR1412" t="s">
        <v>2</v>
      </c>
    </row>
    <row r="1413" spans="1:44" hidden="1" x14ac:dyDescent="0.2">
      <c r="A1413" t="s">
        <v>16610</v>
      </c>
      <c r="B1413">
        <v>1001304</v>
      </c>
      <c r="C1413" t="s">
        <v>16611</v>
      </c>
      <c r="D1413" t="s">
        <v>2</v>
      </c>
      <c r="E1413" t="s">
        <v>143</v>
      </c>
      <c r="F1413" t="s">
        <v>144</v>
      </c>
      <c r="G1413" t="s">
        <v>103</v>
      </c>
      <c r="H1413" t="s">
        <v>16612</v>
      </c>
      <c r="I1413" t="s">
        <v>16613</v>
      </c>
      <c r="J1413" t="s">
        <v>16614</v>
      </c>
      <c r="K1413" t="s">
        <v>167</v>
      </c>
      <c r="L1413" t="s">
        <v>322</v>
      </c>
      <c r="M1413" t="s">
        <v>6</v>
      </c>
      <c r="N1413" t="s">
        <v>7</v>
      </c>
      <c r="O1413" t="s">
        <v>16615</v>
      </c>
      <c r="P1413" s="3" t="s">
        <v>16616</v>
      </c>
      <c r="Q1413" s="2">
        <v>44685</v>
      </c>
      <c r="R1413" t="s">
        <v>8</v>
      </c>
      <c r="S1413" s="2">
        <v>45134</v>
      </c>
      <c r="T1413" t="s">
        <v>125</v>
      </c>
      <c r="U1413" t="s">
        <v>16617</v>
      </c>
      <c r="V1413" t="s">
        <v>16618</v>
      </c>
      <c r="W1413" t="s">
        <v>6</v>
      </c>
      <c r="X1413" t="s">
        <v>404</v>
      </c>
      <c r="Y1413" t="s">
        <v>405</v>
      </c>
      <c r="Z1413" t="s">
        <v>156</v>
      </c>
      <c r="AA1413" t="s">
        <v>131</v>
      </c>
      <c r="AB1413" t="s">
        <v>16611</v>
      </c>
      <c r="AC1413" t="s">
        <v>16619</v>
      </c>
      <c r="AD1413" t="s">
        <v>407</v>
      </c>
      <c r="AE1413" t="s">
        <v>2</v>
      </c>
      <c r="AF1413" t="s">
        <v>10</v>
      </c>
      <c r="AG1413" t="s">
        <v>135</v>
      </c>
      <c r="AH1413" t="s">
        <v>11</v>
      </c>
      <c r="AI1413" t="s">
        <v>2</v>
      </c>
      <c r="AJ1413" t="s">
        <v>2</v>
      </c>
      <c r="AK1413" t="s">
        <v>2</v>
      </c>
      <c r="AL1413" t="s">
        <v>2</v>
      </c>
      <c r="AM1413" t="s">
        <v>2</v>
      </c>
      <c r="AN1413" t="s">
        <v>137</v>
      </c>
      <c r="AO1413" t="s">
        <v>16620</v>
      </c>
      <c r="AP1413" t="s">
        <v>16621</v>
      </c>
      <c r="AQ1413" t="s">
        <v>2</v>
      </c>
      <c r="AR1413" t="s">
        <v>2</v>
      </c>
    </row>
    <row r="1414" spans="1:44" hidden="1" x14ac:dyDescent="0.2">
      <c r="A1414" t="s">
        <v>16622</v>
      </c>
      <c r="B1414">
        <v>1001305</v>
      </c>
      <c r="C1414" t="s">
        <v>16623</v>
      </c>
      <c r="D1414" t="s">
        <v>2</v>
      </c>
      <c r="E1414" t="s">
        <v>143</v>
      </c>
      <c r="F1414" t="s">
        <v>144</v>
      </c>
      <c r="G1414" t="s">
        <v>103</v>
      </c>
      <c r="H1414" t="s">
        <v>16624</v>
      </c>
      <c r="I1414" t="s">
        <v>16625</v>
      </c>
      <c r="J1414" t="s">
        <v>16626</v>
      </c>
      <c r="K1414" t="s">
        <v>16627</v>
      </c>
      <c r="L1414" t="s">
        <v>149</v>
      </c>
      <c r="M1414" t="s">
        <v>6</v>
      </c>
      <c r="N1414" t="s">
        <v>7</v>
      </c>
      <c r="O1414" t="s">
        <v>16628</v>
      </c>
      <c r="P1414" s="3" t="s">
        <v>16629</v>
      </c>
      <c r="Q1414" s="2">
        <v>44685</v>
      </c>
      <c r="R1414" t="s">
        <v>8</v>
      </c>
      <c r="S1414" s="2">
        <v>45136</v>
      </c>
      <c r="T1414" t="s">
        <v>125</v>
      </c>
      <c r="U1414" t="s">
        <v>16630</v>
      </c>
      <c r="V1414" t="s">
        <v>16631</v>
      </c>
      <c r="W1414" t="s">
        <v>6</v>
      </c>
      <c r="X1414" t="s">
        <v>328</v>
      </c>
      <c r="Y1414" t="s">
        <v>329</v>
      </c>
      <c r="Z1414" t="s">
        <v>156</v>
      </c>
      <c r="AA1414" t="s">
        <v>131</v>
      </c>
      <c r="AB1414" t="s">
        <v>16623</v>
      </c>
      <c r="AC1414" t="s">
        <v>16632</v>
      </c>
      <c r="AD1414" t="s">
        <v>332</v>
      </c>
      <c r="AE1414" t="s">
        <v>2</v>
      </c>
      <c r="AF1414" t="s">
        <v>10</v>
      </c>
      <c r="AG1414" t="s">
        <v>159</v>
      </c>
      <c r="AH1414" t="s">
        <v>11</v>
      </c>
      <c r="AI1414" t="s">
        <v>190</v>
      </c>
      <c r="AJ1414" t="s">
        <v>2</v>
      </c>
      <c r="AK1414" t="s">
        <v>2</v>
      </c>
      <c r="AL1414" t="s">
        <v>2</v>
      </c>
      <c r="AM1414" t="s">
        <v>2</v>
      </c>
      <c r="AN1414" t="s">
        <v>160</v>
      </c>
      <c r="AO1414" t="s">
        <v>16633</v>
      </c>
      <c r="AP1414" t="s">
        <v>16634</v>
      </c>
      <c r="AQ1414" t="s">
        <v>2</v>
      </c>
      <c r="AR1414" t="s">
        <v>2</v>
      </c>
    </row>
    <row r="1415" spans="1:44" hidden="1" x14ac:dyDescent="0.2">
      <c r="A1415" t="s">
        <v>16635</v>
      </c>
      <c r="B1415">
        <v>1001306</v>
      </c>
      <c r="C1415" t="s">
        <v>16636</v>
      </c>
      <c r="D1415" t="s">
        <v>2</v>
      </c>
      <c r="E1415" t="s">
        <v>143</v>
      </c>
      <c r="F1415" t="s">
        <v>144</v>
      </c>
      <c r="G1415" t="s">
        <v>103</v>
      </c>
      <c r="H1415" t="s">
        <v>16637</v>
      </c>
      <c r="I1415" t="s">
        <v>16638</v>
      </c>
      <c r="J1415" t="s">
        <v>16639</v>
      </c>
      <c r="K1415" t="s">
        <v>167</v>
      </c>
      <c r="L1415" t="s">
        <v>136</v>
      </c>
      <c r="M1415" t="s">
        <v>6</v>
      </c>
      <c r="N1415" t="s">
        <v>7</v>
      </c>
      <c r="O1415" t="s">
        <v>16640</v>
      </c>
      <c r="P1415" s="3" t="s">
        <v>16641</v>
      </c>
      <c r="Q1415" s="2">
        <v>44685</v>
      </c>
      <c r="R1415" t="s">
        <v>186</v>
      </c>
      <c r="S1415" s="2">
        <v>44973</v>
      </c>
      <c r="T1415" t="s">
        <v>125</v>
      </c>
      <c r="U1415" t="s">
        <v>16642</v>
      </c>
      <c r="V1415" t="s">
        <v>16643</v>
      </c>
      <c r="W1415" t="s">
        <v>6</v>
      </c>
      <c r="X1415" t="s">
        <v>216</v>
      </c>
      <c r="Y1415" t="s">
        <v>217</v>
      </c>
      <c r="Z1415" t="s">
        <v>156</v>
      </c>
      <c r="AA1415" t="s">
        <v>131</v>
      </c>
      <c r="AB1415" t="s">
        <v>16644</v>
      </c>
      <c r="AC1415" t="s">
        <v>16645</v>
      </c>
      <c r="AD1415" t="s">
        <v>219</v>
      </c>
      <c r="AE1415" t="s">
        <v>2</v>
      </c>
      <c r="AF1415" t="s">
        <v>10</v>
      </c>
      <c r="AG1415" t="s">
        <v>111</v>
      </c>
      <c r="AH1415" t="s">
        <v>11</v>
      </c>
      <c r="AI1415" t="s">
        <v>190</v>
      </c>
      <c r="AJ1415" t="s">
        <v>2</v>
      </c>
      <c r="AK1415" t="s">
        <v>2</v>
      </c>
      <c r="AL1415" t="s">
        <v>2</v>
      </c>
      <c r="AM1415" t="s">
        <v>2</v>
      </c>
      <c r="AN1415" t="s">
        <v>220</v>
      </c>
      <c r="AO1415" t="s">
        <v>16646</v>
      </c>
      <c r="AP1415" t="s">
        <v>16647</v>
      </c>
      <c r="AQ1415" t="s">
        <v>2</v>
      </c>
      <c r="AR1415" t="s">
        <v>2</v>
      </c>
    </row>
    <row r="1416" spans="1:44" hidden="1" x14ac:dyDescent="0.2">
      <c r="A1416" t="s">
        <v>16648</v>
      </c>
      <c r="B1416">
        <v>1001307</v>
      </c>
      <c r="C1416" t="s">
        <v>16649</v>
      </c>
      <c r="D1416" t="s">
        <v>2</v>
      </c>
      <c r="E1416" t="s">
        <v>207</v>
      </c>
      <c r="F1416" t="s">
        <v>208</v>
      </c>
      <c r="G1416" t="s">
        <v>103</v>
      </c>
      <c r="H1416" t="s">
        <v>16650</v>
      </c>
      <c r="I1416" t="s">
        <v>16651</v>
      </c>
      <c r="J1416" t="s">
        <v>16652</v>
      </c>
      <c r="K1416" t="s">
        <v>167</v>
      </c>
      <c r="L1416" t="s">
        <v>293</v>
      </c>
      <c r="M1416" t="s">
        <v>6</v>
      </c>
      <c r="N1416" t="s">
        <v>7</v>
      </c>
      <c r="O1416" t="s">
        <v>16653</v>
      </c>
      <c r="P1416" s="3" t="s">
        <v>16654</v>
      </c>
      <c r="Q1416" s="2">
        <v>44685</v>
      </c>
      <c r="R1416" t="s">
        <v>170</v>
      </c>
      <c r="S1416" s="2">
        <v>44687</v>
      </c>
      <c r="T1416" t="s">
        <v>125</v>
      </c>
      <c r="U1416" t="s">
        <v>16655</v>
      </c>
      <c r="V1416" t="s">
        <v>16656</v>
      </c>
      <c r="W1416" t="s">
        <v>6</v>
      </c>
      <c r="X1416" t="s">
        <v>298</v>
      </c>
      <c r="Y1416" t="s">
        <v>299</v>
      </c>
      <c r="Z1416" t="s">
        <v>156</v>
      </c>
      <c r="AA1416" t="s">
        <v>131</v>
      </c>
      <c r="AB1416" t="s">
        <v>16657</v>
      </c>
      <c r="AC1416" t="s">
        <v>16658</v>
      </c>
      <c r="AD1416" t="s">
        <v>301</v>
      </c>
      <c r="AE1416" t="s">
        <v>2</v>
      </c>
      <c r="AF1416" t="s">
        <v>10</v>
      </c>
      <c r="AG1416" t="s">
        <v>135</v>
      </c>
      <c r="AH1416" t="s">
        <v>11</v>
      </c>
      <c r="AI1416" t="s">
        <v>2</v>
      </c>
      <c r="AJ1416" t="s">
        <v>2</v>
      </c>
      <c r="AK1416" t="s">
        <v>2</v>
      </c>
      <c r="AL1416" t="s">
        <v>2</v>
      </c>
      <c r="AM1416" t="s">
        <v>2</v>
      </c>
      <c r="AN1416" t="s">
        <v>137</v>
      </c>
      <c r="AO1416" t="s">
        <v>16659</v>
      </c>
      <c r="AP1416" t="s">
        <v>16660</v>
      </c>
      <c r="AQ1416" t="s">
        <v>2</v>
      </c>
      <c r="AR1416" t="s">
        <v>2</v>
      </c>
    </row>
    <row r="1417" spans="1:44" hidden="1" x14ac:dyDescent="0.2">
      <c r="A1417" t="s">
        <v>16661</v>
      </c>
      <c r="B1417">
        <v>1001308</v>
      </c>
      <c r="C1417" t="s">
        <v>16662</v>
      </c>
      <c r="D1417" t="s">
        <v>2</v>
      </c>
      <c r="E1417" t="s">
        <v>225</v>
      </c>
      <c r="F1417" t="s">
        <v>226</v>
      </c>
      <c r="G1417" t="s">
        <v>103</v>
      </c>
      <c r="H1417" t="s">
        <v>16663</v>
      </c>
      <c r="I1417" t="s">
        <v>16664</v>
      </c>
      <c r="J1417" t="s">
        <v>16665</v>
      </c>
      <c r="K1417" t="s">
        <v>167</v>
      </c>
      <c r="L1417" t="s">
        <v>19</v>
      </c>
      <c r="M1417" t="s">
        <v>6</v>
      </c>
      <c r="N1417" t="s">
        <v>7</v>
      </c>
      <c r="O1417" t="s">
        <v>16666</v>
      </c>
      <c r="P1417" s="3" t="s">
        <v>16667</v>
      </c>
      <c r="Q1417" s="2">
        <v>44685</v>
      </c>
      <c r="R1417" t="s">
        <v>8</v>
      </c>
      <c r="S1417" s="2">
        <v>45222</v>
      </c>
      <c r="T1417" t="s">
        <v>125</v>
      </c>
      <c r="U1417" t="s">
        <v>16668</v>
      </c>
      <c r="V1417" t="s">
        <v>16669</v>
      </c>
      <c r="W1417" t="s">
        <v>6</v>
      </c>
      <c r="X1417" t="s">
        <v>128</v>
      </c>
      <c r="Y1417" t="s">
        <v>129</v>
      </c>
      <c r="Z1417" t="s">
        <v>156</v>
      </c>
      <c r="AA1417" t="s">
        <v>131</v>
      </c>
      <c r="AB1417" t="s">
        <v>16670</v>
      </c>
      <c r="AC1417" t="s">
        <v>16671</v>
      </c>
      <c r="AD1417" t="s">
        <v>134</v>
      </c>
      <c r="AE1417" t="s">
        <v>2</v>
      </c>
      <c r="AF1417" t="s">
        <v>10</v>
      </c>
      <c r="AG1417" t="s">
        <v>111</v>
      </c>
      <c r="AH1417" t="s">
        <v>11</v>
      </c>
      <c r="AI1417" t="s">
        <v>2</v>
      </c>
      <c r="AJ1417" t="s">
        <v>2</v>
      </c>
      <c r="AK1417" t="s">
        <v>2</v>
      </c>
      <c r="AL1417" t="s">
        <v>2</v>
      </c>
      <c r="AM1417" t="s">
        <v>2</v>
      </c>
      <c r="AN1417" t="s">
        <v>220</v>
      </c>
      <c r="AO1417" t="s">
        <v>16672</v>
      </c>
      <c r="AP1417" t="s">
        <v>16673</v>
      </c>
      <c r="AQ1417" t="s">
        <v>2</v>
      </c>
      <c r="AR1417" t="s">
        <v>2</v>
      </c>
    </row>
    <row r="1418" spans="1:44" hidden="1" x14ac:dyDescent="0.2">
      <c r="A1418" t="s">
        <v>16674</v>
      </c>
      <c r="B1418">
        <v>1001309</v>
      </c>
      <c r="C1418" t="s">
        <v>16675</v>
      </c>
      <c r="D1418" t="s">
        <v>2</v>
      </c>
      <c r="E1418" t="s">
        <v>117</v>
      </c>
      <c r="F1418" t="s">
        <v>118</v>
      </c>
      <c r="G1418" t="s">
        <v>103</v>
      </c>
      <c r="H1418" t="s">
        <v>16676</v>
      </c>
      <c r="I1418" t="s">
        <v>16677</v>
      </c>
      <c r="J1418" t="s">
        <v>16678</v>
      </c>
      <c r="K1418" t="s">
        <v>16679</v>
      </c>
      <c r="L1418" t="s">
        <v>149</v>
      </c>
      <c r="M1418" t="s">
        <v>6</v>
      </c>
      <c r="N1418" t="s">
        <v>7</v>
      </c>
      <c r="O1418" t="s">
        <v>16680</v>
      </c>
      <c r="P1418" s="3" t="s">
        <v>16681</v>
      </c>
      <c r="Q1418" s="2">
        <v>44685</v>
      </c>
      <c r="R1418" t="s">
        <v>8</v>
      </c>
      <c r="S1418" s="2">
        <v>45292</v>
      </c>
      <c r="T1418" t="s">
        <v>125</v>
      </c>
      <c r="U1418" t="s">
        <v>16682</v>
      </c>
      <c r="V1418" t="s">
        <v>16683</v>
      </c>
      <c r="W1418" t="s">
        <v>6</v>
      </c>
      <c r="X1418" t="s">
        <v>128</v>
      </c>
      <c r="Y1418" t="s">
        <v>129</v>
      </c>
      <c r="Z1418" t="s">
        <v>156</v>
      </c>
      <c r="AA1418" t="s">
        <v>131</v>
      </c>
      <c r="AB1418" t="s">
        <v>16675</v>
      </c>
      <c r="AC1418" t="s">
        <v>16684</v>
      </c>
      <c r="AD1418" t="s">
        <v>134</v>
      </c>
      <c r="AE1418" t="s">
        <v>2</v>
      </c>
      <c r="AF1418" t="s">
        <v>10</v>
      </c>
      <c r="AG1418" t="s">
        <v>135</v>
      </c>
      <c r="AH1418" t="s">
        <v>11</v>
      </c>
      <c r="AI1418" t="s">
        <v>2</v>
      </c>
      <c r="AJ1418" t="s">
        <v>2</v>
      </c>
      <c r="AK1418" t="s">
        <v>2</v>
      </c>
      <c r="AL1418" t="s">
        <v>2</v>
      </c>
      <c r="AM1418" t="s">
        <v>2</v>
      </c>
      <c r="AN1418" t="s">
        <v>137</v>
      </c>
      <c r="AO1418" t="s">
        <v>16685</v>
      </c>
      <c r="AP1418" t="s">
        <v>16686</v>
      </c>
      <c r="AQ1418" t="s">
        <v>2</v>
      </c>
      <c r="AR1418" t="s">
        <v>2</v>
      </c>
    </row>
    <row r="1419" spans="1:44" hidden="1" x14ac:dyDescent="0.2">
      <c r="A1419" t="s">
        <v>16687</v>
      </c>
      <c r="B1419">
        <v>1001310</v>
      </c>
      <c r="C1419" t="s">
        <v>16688</v>
      </c>
      <c r="D1419" t="s">
        <v>2</v>
      </c>
      <c r="E1419" t="s">
        <v>207</v>
      </c>
      <c r="F1419" t="s">
        <v>208</v>
      </c>
      <c r="G1419" t="s">
        <v>103</v>
      </c>
      <c r="H1419" t="s">
        <v>16689</v>
      </c>
      <c r="I1419" t="s">
        <v>16690</v>
      </c>
      <c r="J1419" t="s">
        <v>16691</v>
      </c>
      <c r="K1419" t="s">
        <v>167</v>
      </c>
      <c r="L1419" t="s">
        <v>293</v>
      </c>
      <c r="M1419" t="s">
        <v>6</v>
      </c>
      <c r="N1419" t="s">
        <v>7</v>
      </c>
      <c r="O1419" t="s">
        <v>16692</v>
      </c>
      <c r="P1419" s="3" t="s">
        <v>16693</v>
      </c>
      <c r="Q1419" s="2">
        <v>44685</v>
      </c>
      <c r="R1419" t="s">
        <v>186</v>
      </c>
      <c r="S1419" s="2">
        <v>44973</v>
      </c>
      <c r="T1419" t="s">
        <v>125</v>
      </c>
      <c r="U1419" t="s">
        <v>16694</v>
      </c>
      <c r="V1419" t="s">
        <v>16695</v>
      </c>
      <c r="W1419" t="s">
        <v>6</v>
      </c>
      <c r="X1419" t="s">
        <v>298</v>
      </c>
      <c r="Y1419" t="s">
        <v>299</v>
      </c>
      <c r="Z1419" t="s">
        <v>156</v>
      </c>
      <c r="AA1419" t="s">
        <v>131</v>
      </c>
      <c r="AB1419" t="s">
        <v>16688</v>
      </c>
      <c r="AC1419" t="s">
        <v>16696</v>
      </c>
      <c r="AD1419" t="s">
        <v>301</v>
      </c>
      <c r="AE1419" t="s">
        <v>2</v>
      </c>
      <c r="AF1419" t="s">
        <v>10</v>
      </c>
      <c r="AG1419" t="s">
        <v>159</v>
      </c>
      <c r="AH1419" t="s">
        <v>11</v>
      </c>
      <c r="AI1419" t="s">
        <v>190</v>
      </c>
      <c r="AJ1419" t="s">
        <v>2</v>
      </c>
      <c r="AK1419" t="s">
        <v>2</v>
      </c>
      <c r="AL1419" t="s">
        <v>2</v>
      </c>
      <c r="AM1419" t="s">
        <v>2</v>
      </c>
      <c r="AN1419" t="s">
        <v>160</v>
      </c>
      <c r="AO1419" t="s">
        <v>16697</v>
      </c>
      <c r="AP1419" t="s">
        <v>16698</v>
      </c>
      <c r="AQ1419" t="s">
        <v>2</v>
      </c>
      <c r="AR1419" t="s">
        <v>2</v>
      </c>
    </row>
    <row r="1420" spans="1:44" hidden="1" x14ac:dyDescent="0.2">
      <c r="A1420" t="s">
        <v>16699</v>
      </c>
      <c r="B1420">
        <v>1001311</v>
      </c>
      <c r="C1420" t="s">
        <v>16700</v>
      </c>
      <c r="D1420" t="s">
        <v>16701</v>
      </c>
      <c r="E1420" t="s">
        <v>225</v>
      </c>
      <c r="F1420" t="s">
        <v>226</v>
      </c>
      <c r="G1420" t="s">
        <v>103</v>
      </c>
      <c r="H1420" t="s">
        <v>16702</v>
      </c>
      <c r="I1420" t="s">
        <v>16703</v>
      </c>
      <c r="J1420" t="s">
        <v>16704</v>
      </c>
      <c r="K1420" t="s">
        <v>16705</v>
      </c>
      <c r="L1420" t="s">
        <v>230</v>
      </c>
      <c r="M1420" t="s">
        <v>6</v>
      </c>
      <c r="N1420" t="s">
        <v>7</v>
      </c>
      <c r="O1420" t="s">
        <v>16706</v>
      </c>
      <c r="P1420" s="3" t="s">
        <v>16707</v>
      </c>
      <c r="Q1420" s="2">
        <v>44685</v>
      </c>
      <c r="R1420" t="s">
        <v>186</v>
      </c>
      <c r="S1420" s="2">
        <v>44973</v>
      </c>
      <c r="T1420" t="s">
        <v>125</v>
      </c>
      <c r="U1420" t="s">
        <v>16708</v>
      </c>
      <c r="V1420" t="s">
        <v>16709</v>
      </c>
      <c r="W1420" t="s">
        <v>6</v>
      </c>
      <c r="X1420" t="s">
        <v>216</v>
      </c>
      <c r="Y1420" t="s">
        <v>217</v>
      </c>
      <c r="Z1420" t="s">
        <v>156</v>
      </c>
      <c r="AA1420" t="s">
        <v>131</v>
      </c>
      <c r="AB1420" t="s">
        <v>16710</v>
      </c>
      <c r="AC1420" t="s">
        <v>16711</v>
      </c>
      <c r="AD1420" t="s">
        <v>219</v>
      </c>
      <c r="AE1420" t="s">
        <v>2</v>
      </c>
      <c r="AF1420" t="s">
        <v>10</v>
      </c>
      <c r="AG1420" t="s">
        <v>159</v>
      </c>
      <c r="AH1420" t="s">
        <v>11</v>
      </c>
      <c r="AI1420" t="s">
        <v>190</v>
      </c>
      <c r="AJ1420" t="s">
        <v>2</v>
      </c>
      <c r="AK1420" t="s">
        <v>2</v>
      </c>
      <c r="AL1420" t="s">
        <v>2</v>
      </c>
      <c r="AM1420" t="s">
        <v>2</v>
      </c>
      <c r="AN1420" t="s">
        <v>160</v>
      </c>
      <c r="AO1420" t="s">
        <v>16712</v>
      </c>
      <c r="AP1420" t="s">
        <v>16713</v>
      </c>
      <c r="AQ1420" t="s">
        <v>2</v>
      </c>
      <c r="AR1420" t="s">
        <v>2</v>
      </c>
    </row>
    <row r="1421" spans="1:44" hidden="1" x14ac:dyDescent="0.2">
      <c r="A1421" t="s">
        <v>16714</v>
      </c>
      <c r="B1421">
        <v>1001312</v>
      </c>
      <c r="C1421" t="s">
        <v>16715</v>
      </c>
      <c r="D1421" t="s">
        <v>2</v>
      </c>
      <c r="E1421" t="s">
        <v>225</v>
      </c>
      <c r="F1421" t="s">
        <v>226</v>
      </c>
      <c r="G1421" t="s">
        <v>103</v>
      </c>
      <c r="H1421" t="s">
        <v>16716</v>
      </c>
      <c r="I1421" t="s">
        <v>16717</v>
      </c>
      <c r="J1421" t="s">
        <v>136</v>
      </c>
      <c r="K1421" t="s">
        <v>167</v>
      </c>
      <c r="L1421" t="s">
        <v>136</v>
      </c>
      <c r="M1421" t="s">
        <v>6</v>
      </c>
      <c r="N1421" t="s">
        <v>7</v>
      </c>
      <c r="O1421" t="s">
        <v>2</v>
      </c>
      <c r="P1421" t="s">
        <v>2</v>
      </c>
      <c r="Q1421" s="2">
        <v>44685</v>
      </c>
      <c r="R1421" t="s">
        <v>186</v>
      </c>
      <c r="S1421" s="2">
        <v>44973</v>
      </c>
      <c r="T1421" t="s">
        <v>125</v>
      </c>
      <c r="U1421" t="s">
        <v>16718</v>
      </c>
      <c r="V1421" t="s">
        <v>16719</v>
      </c>
      <c r="W1421" t="s">
        <v>6</v>
      </c>
      <c r="X1421" t="s">
        <v>128</v>
      </c>
      <c r="Y1421" t="s">
        <v>129</v>
      </c>
      <c r="Z1421" t="s">
        <v>156</v>
      </c>
      <c r="AA1421" t="s">
        <v>131</v>
      </c>
      <c r="AB1421" t="s">
        <v>16715</v>
      </c>
      <c r="AC1421" t="s">
        <v>16720</v>
      </c>
      <c r="AD1421" t="s">
        <v>134</v>
      </c>
      <c r="AE1421" t="s">
        <v>2</v>
      </c>
      <c r="AF1421" t="s">
        <v>10</v>
      </c>
      <c r="AG1421" t="s">
        <v>159</v>
      </c>
      <c r="AH1421" t="s">
        <v>11</v>
      </c>
      <c r="AI1421" t="s">
        <v>190</v>
      </c>
      <c r="AJ1421" t="s">
        <v>2</v>
      </c>
      <c r="AK1421" t="s">
        <v>2</v>
      </c>
      <c r="AL1421" t="s">
        <v>2</v>
      </c>
      <c r="AM1421" t="s">
        <v>2</v>
      </c>
      <c r="AN1421" t="s">
        <v>160</v>
      </c>
      <c r="AO1421" t="s">
        <v>16721</v>
      </c>
      <c r="AP1421" t="s">
        <v>16722</v>
      </c>
      <c r="AQ1421" t="s">
        <v>2</v>
      </c>
      <c r="AR1421" t="s">
        <v>2</v>
      </c>
    </row>
    <row r="1422" spans="1:44" hidden="1" x14ac:dyDescent="0.2">
      <c r="A1422" t="s">
        <v>16723</v>
      </c>
      <c r="B1422">
        <v>1001313</v>
      </c>
      <c r="C1422" t="s">
        <v>16724</v>
      </c>
      <c r="D1422" t="s">
        <v>2</v>
      </c>
      <c r="E1422" t="s">
        <v>117</v>
      </c>
      <c r="F1422" t="s">
        <v>118</v>
      </c>
      <c r="G1422" t="s">
        <v>103</v>
      </c>
      <c r="H1422" t="s">
        <v>16725</v>
      </c>
      <c r="I1422" t="s">
        <v>16726</v>
      </c>
      <c r="J1422" t="s">
        <v>16727</v>
      </c>
      <c r="K1422" t="s">
        <v>167</v>
      </c>
      <c r="L1422" t="s">
        <v>19</v>
      </c>
      <c r="M1422" t="s">
        <v>6</v>
      </c>
      <c r="N1422" t="s">
        <v>7</v>
      </c>
      <c r="O1422" t="s">
        <v>16728</v>
      </c>
      <c r="P1422" s="3" t="s">
        <v>16729</v>
      </c>
      <c r="Q1422" s="2">
        <v>44685</v>
      </c>
      <c r="R1422" t="s">
        <v>170</v>
      </c>
      <c r="S1422" s="2">
        <v>44687</v>
      </c>
      <c r="T1422" t="s">
        <v>125</v>
      </c>
      <c r="U1422" t="s">
        <v>16730</v>
      </c>
      <c r="V1422" t="s">
        <v>16731</v>
      </c>
      <c r="W1422" t="s">
        <v>6</v>
      </c>
      <c r="X1422" t="s">
        <v>216</v>
      </c>
      <c r="Y1422" t="s">
        <v>217</v>
      </c>
      <c r="Z1422" t="s">
        <v>156</v>
      </c>
      <c r="AA1422" t="s">
        <v>131</v>
      </c>
      <c r="AB1422" t="s">
        <v>16724</v>
      </c>
      <c r="AC1422" t="s">
        <v>16732</v>
      </c>
      <c r="AD1422" t="s">
        <v>219</v>
      </c>
      <c r="AE1422" t="s">
        <v>2</v>
      </c>
      <c r="AF1422" t="s">
        <v>10</v>
      </c>
      <c r="AG1422" t="s">
        <v>135</v>
      </c>
      <c r="AH1422" t="s">
        <v>11</v>
      </c>
      <c r="AI1422" t="s">
        <v>2</v>
      </c>
      <c r="AJ1422" t="s">
        <v>2</v>
      </c>
      <c r="AK1422" t="s">
        <v>2</v>
      </c>
      <c r="AL1422" t="s">
        <v>2</v>
      </c>
      <c r="AM1422" t="s">
        <v>2</v>
      </c>
      <c r="AN1422" t="s">
        <v>137</v>
      </c>
      <c r="AO1422" t="s">
        <v>16733</v>
      </c>
      <c r="AP1422" t="s">
        <v>16734</v>
      </c>
      <c r="AQ1422" t="s">
        <v>2</v>
      </c>
      <c r="AR1422" t="s">
        <v>2</v>
      </c>
    </row>
    <row r="1423" spans="1:44" hidden="1" x14ac:dyDescent="0.2">
      <c r="A1423" t="s">
        <v>16735</v>
      </c>
      <c r="B1423">
        <v>1001314</v>
      </c>
      <c r="C1423" t="s">
        <v>16736</v>
      </c>
      <c r="D1423" t="s">
        <v>6071</v>
      </c>
      <c r="E1423" t="s">
        <v>117</v>
      </c>
      <c r="F1423" t="s">
        <v>118</v>
      </c>
      <c r="G1423" t="s">
        <v>103</v>
      </c>
      <c r="H1423" t="s">
        <v>16737</v>
      </c>
      <c r="I1423" t="s">
        <v>16738</v>
      </c>
      <c r="J1423" t="s">
        <v>16739</v>
      </c>
      <c r="K1423" t="s">
        <v>921</v>
      </c>
      <c r="L1423" t="s">
        <v>19</v>
      </c>
      <c r="M1423" t="s">
        <v>6</v>
      </c>
      <c r="N1423" t="s">
        <v>7</v>
      </c>
      <c r="O1423" t="s">
        <v>16740</v>
      </c>
      <c r="P1423" s="3" t="s">
        <v>16741</v>
      </c>
      <c r="Q1423" s="2">
        <v>44685</v>
      </c>
      <c r="R1423" t="s">
        <v>170</v>
      </c>
      <c r="S1423" s="2">
        <v>44687</v>
      </c>
      <c r="T1423" t="s">
        <v>125</v>
      </c>
      <c r="U1423" t="s">
        <v>16742</v>
      </c>
      <c r="V1423" t="s">
        <v>16743</v>
      </c>
      <c r="W1423" t="s">
        <v>6</v>
      </c>
      <c r="X1423" t="s">
        <v>128</v>
      </c>
      <c r="Y1423" t="s">
        <v>129</v>
      </c>
      <c r="Z1423" t="s">
        <v>156</v>
      </c>
      <c r="AA1423" t="s">
        <v>131</v>
      </c>
      <c r="AB1423" t="s">
        <v>16744</v>
      </c>
      <c r="AC1423" t="s">
        <v>16745</v>
      </c>
      <c r="AD1423" t="s">
        <v>134</v>
      </c>
      <c r="AE1423" t="s">
        <v>2</v>
      </c>
      <c r="AF1423" t="s">
        <v>10</v>
      </c>
      <c r="AG1423" t="s">
        <v>159</v>
      </c>
      <c r="AH1423" t="s">
        <v>11</v>
      </c>
      <c r="AI1423" t="s">
        <v>2</v>
      </c>
      <c r="AJ1423" t="s">
        <v>2</v>
      </c>
      <c r="AK1423" t="s">
        <v>2</v>
      </c>
      <c r="AL1423" t="s">
        <v>2</v>
      </c>
      <c r="AM1423" t="s">
        <v>2</v>
      </c>
      <c r="AN1423" t="s">
        <v>160</v>
      </c>
      <c r="AO1423" t="s">
        <v>16746</v>
      </c>
      <c r="AP1423" t="s">
        <v>16747</v>
      </c>
      <c r="AQ1423" t="s">
        <v>2</v>
      </c>
      <c r="AR1423" t="s">
        <v>2</v>
      </c>
    </row>
    <row r="1424" spans="1:44" hidden="1" x14ac:dyDescent="0.2">
      <c r="A1424" t="s">
        <v>16748</v>
      </c>
      <c r="B1424">
        <v>1001315</v>
      </c>
      <c r="C1424" t="s">
        <v>16749</v>
      </c>
      <c r="D1424" t="s">
        <v>2</v>
      </c>
      <c r="E1424" t="s">
        <v>143</v>
      </c>
      <c r="F1424" t="s">
        <v>144</v>
      </c>
      <c r="G1424" t="s">
        <v>103</v>
      </c>
      <c r="H1424" t="s">
        <v>16750</v>
      </c>
      <c r="I1424" t="s">
        <v>16751</v>
      </c>
      <c r="J1424" t="s">
        <v>16752</v>
      </c>
      <c r="K1424" t="s">
        <v>167</v>
      </c>
      <c r="L1424" t="s">
        <v>149</v>
      </c>
      <c r="M1424" t="s">
        <v>6</v>
      </c>
      <c r="N1424" t="s">
        <v>7</v>
      </c>
      <c r="O1424" t="s">
        <v>16753</v>
      </c>
      <c r="P1424" s="3" t="s">
        <v>16754</v>
      </c>
      <c r="Q1424" s="2">
        <v>44685</v>
      </c>
      <c r="R1424" t="s">
        <v>8</v>
      </c>
      <c r="S1424" s="2">
        <v>44910</v>
      </c>
      <c r="T1424" t="s">
        <v>125</v>
      </c>
      <c r="U1424" t="s">
        <v>16755</v>
      </c>
      <c r="V1424" t="s">
        <v>16756</v>
      </c>
      <c r="W1424" t="s">
        <v>6</v>
      </c>
      <c r="X1424" t="s">
        <v>298</v>
      </c>
      <c r="Y1424" t="s">
        <v>299</v>
      </c>
      <c r="Z1424" t="s">
        <v>16757</v>
      </c>
      <c r="AA1424" t="s">
        <v>131</v>
      </c>
      <c r="AB1424" t="s">
        <v>16749</v>
      </c>
      <c r="AC1424" t="s">
        <v>16758</v>
      </c>
      <c r="AD1424" t="s">
        <v>301</v>
      </c>
      <c r="AE1424" t="s">
        <v>2</v>
      </c>
      <c r="AF1424" t="s">
        <v>10</v>
      </c>
      <c r="AG1424" t="s">
        <v>111</v>
      </c>
      <c r="AH1424" t="s">
        <v>11</v>
      </c>
      <c r="AI1424" t="s">
        <v>2</v>
      </c>
      <c r="AJ1424" t="s">
        <v>2</v>
      </c>
      <c r="AK1424" t="s">
        <v>2</v>
      </c>
      <c r="AL1424" t="s">
        <v>2</v>
      </c>
      <c r="AM1424" t="s">
        <v>2</v>
      </c>
      <c r="AN1424" t="s">
        <v>220</v>
      </c>
      <c r="AO1424" t="s">
        <v>16759</v>
      </c>
      <c r="AP1424" t="s">
        <v>16760</v>
      </c>
      <c r="AQ1424" t="s">
        <v>2</v>
      </c>
      <c r="AR1424" t="s">
        <v>2</v>
      </c>
    </row>
    <row r="1425" spans="1:44" hidden="1" x14ac:dyDescent="0.2">
      <c r="A1425" t="s">
        <v>16748</v>
      </c>
      <c r="B1425">
        <v>1001315</v>
      </c>
      <c r="C1425" t="s">
        <v>16749</v>
      </c>
      <c r="D1425" t="s">
        <v>2</v>
      </c>
      <c r="E1425" t="s">
        <v>143</v>
      </c>
      <c r="F1425" t="s">
        <v>144</v>
      </c>
      <c r="G1425" t="s">
        <v>103</v>
      </c>
      <c r="H1425" t="s">
        <v>16750</v>
      </c>
      <c r="I1425" t="s">
        <v>16751</v>
      </c>
      <c r="J1425" t="s">
        <v>16752</v>
      </c>
      <c r="K1425" t="s">
        <v>167</v>
      </c>
      <c r="L1425" t="s">
        <v>149</v>
      </c>
      <c r="M1425" t="s">
        <v>6</v>
      </c>
      <c r="N1425" t="s">
        <v>7</v>
      </c>
      <c r="O1425" t="s">
        <v>16753</v>
      </c>
      <c r="P1425" s="3" t="s">
        <v>16754</v>
      </c>
      <c r="Q1425" s="2">
        <v>44685</v>
      </c>
      <c r="R1425" t="s">
        <v>8</v>
      </c>
      <c r="S1425" s="2">
        <v>44910</v>
      </c>
      <c r="T1425" t="s">
        <v>125</v>
      </c>
      <c r="U1425" t="s">
        <v>16755</v>
      </c>
      <c r="V1425" t="s">
        <v>16756</v>
      </c>
      <c r="W1425" t="s">
        <v>6</v>
      </c>
      <c r="X1425" t="s">
        <v>216</v>
      </c>
      <c r="Y1425" t="s">
        <v>217</v>
      </c>
      <c r="Z1425" t="s">
        <v>156</v>
      </c>
      <c r="AA1425" t="s">
        <v>16761</v>
      </c>
      <c r="AB1425" t="s">
        <v>16749</v>
      </c>
      <c r="AC1425" t="s">
        <v>16762</v>
      </c>
      <c r="AD1425" t="s">
        <v>219</v>
      </c>
      <c r="AE1425" t="s">
        <v>2</v>
      </c>
      <c r="AF1425" t="s">
        <v>10</v>
      </c>
      <c r="AG1425" t="s">
        <v>111</v>
      </c>
      <c r="AH1425" t="s">
        <v>11</v>
      </c>
      <c r="AI1425" t="s">
        <v>2</v>
      </c>
      <c r="AJ1425" t="s">
        <v>2</v>
      </c>
      <c r="AK1425" t="s">
        <v>2</v>
      </c>
      <c r="AL1425" t="s">
        <v>2</v>
      </c>
      <c r="AM1425" t="s">
        <v>2</v>
      </c>
      <c r="AN1425" t="s">
        <v>220</v>
      </c>
      <c r="AO1425" t="s">
        <v>16763</v>
      </c>
      <c r="AP1425" t="s">
        <v>16760</v>
      </c>
      <c r="AQ1425" t="s">
        <v>2</v>
      </c>
      <c r="AR1425" t="s">
        <v>2</v>
      </c>
    </row>
    <row r="1426" spans="1:44" hidden="1" x14ac:dyDescent="0.2">
      <c r="A1426" t="s">
        <v>16764</v>
      </c>
      <c r="B1426">
        <v>1001316</v>
      </c>
      <c r="C1426" t="s">
        <v>16765</v>
      </c>
      <c r="D1426" t="s">
        <v>12195</v>
      </c>
      <c r="E1426" t="s">
        <v>588</v>
      </c>
      <c r="F1426" t="s">
        <v>589</v>
      </c>
      <c r="G1426" t="s">
        <v>103</v>
      </c>
      <c r="H1426" t="s">
        <v>16766</v>
      </c>
      <c r="I1426" t="s">
        <v>16767</v>
      </c>
      <c r="J1426" t="s">
        <v>16768</v>
      </c>
      <c r="K1426" t="s">
        <v>1118</v>
      </c>
      <c r="L1426" t="s">
        <v>19</v>
      </c>
      <c r="M1426" t="s">
        <v>6</v>
      </c>
      <c r="N1426" t="s">
        <v>7</v>
      </c>
      <c r="O1426" t="s">
        <v>16769</v>
      </c>
      <c r="P1426" s="3" t="s">
        <v>16770</v>
      </c>
      <c r="Q1426" s="2">
        <v>44685</v>
      </c>
      <c r="R1426" t="s">
        <v>170</v>
      </c>
      <c r="S1426" s="2">
        <v>44687</v>
      </c>
      <c r="T1426" t="s">
        <v>125</v>
      </c>
      <c r="U1426" t="s">
        <v>16771</v>
      </c>
      <c r="V1426" t="s">
        <v>16772</v>
      </c>
      <c r="W1426" t="s">
        <v>6</v>
      </c>
      <c r="X1426" t="s">
        <v>128</v>
      </c>
      <c r="Y1426" t="s">
        <v>129</v>
      </c>
      <c r="Z1426" t="s">
        <v>156</v>
      </c>
      <c r="AA1426" t="s">
        <v>131</v>
      </c>
      <c r="AB1426" t="s">
        <v>16773</v>
      </c>
      <c r="AC1426" t="s">
        <v>16774</v>
      </c>
      <c r="AD1426" t="s">
        <v>134</v>
      </c>
      <c r="AE1426" t="s">
        <v>2</v>
      </c>
      <c r="AF1426" t="s">
        <v>10</v>
      </c>
      <c r="AG1426" t="s">
        <v>135</v>
      </c>
      <c r="AH1426" t="s">
        <v>11</v>
      </c>
      <c r="AI1426" t="s">
        <v>2</v>
      </c>
      <c r="AJ1426" t="s">
        <v>2</v>
      </c>
      <c r="AK1426" t="s">
        <v>2</v>
      </c>
      <c r="AL1426" t="s">
        <v>2</v>
      </c>
      <c r="AM1426" t="s">
        <v>2</v>
      </c>
      <c r="AN1426" t="s">
        <v>137</v>
      </c>
      <c r="AO1426" t="s">
        <v>16775</v>
      </c>
      <c r="AP1426" t="s">
        <v>16776</v>
      </c>
      <c r="AQ1426" t="s">
        <v>2</v>
      </c>
      <c r="AR1426" t="s">
        <v>2</v>
      </c>
    </row>
    <row r="1427" spans="1:44" hidden="1" x14ac:dyDescent="0.2">
      <c r="A1427" t="s">
        <v>16777</v>
      </c>
      <c r="B1427">
        <v>1001317</v>
      </c>
      <c r="C1427" t="s">
        <v>16778</v>
      </c>
      <c r="D1427" t="s">
        <v>2</v>
      </c>
      <c r="E1427" t="s">
        <v>143</v>
      </c>
      <c r="F1427" t="s">
        <v>144</v>
      </c>
      <c r="G1427" t="s">
        <v>103</v>
      </c>
      <c r="H1427" t="s">
        <v>16779</v>
      </c>
      <c r="I1427" t="s">
        <v>16780</v>
      </c>
      <c r="J1427" t="s">
        <v>16781</v>
      </c>
      <c r="K1427" t="s">
        <v>167</v>
      </c>
      <c r="L1427" t="s">
        <v>293</v>
      </c>
      <c r="M1427" t="s">
        <v>6</v>
      </c>
      <c r="N1427" t="s">
        <v>7</v>
      </c>
      <c r="O1427" t="s">
        <v>16782</v>
      </c>
      <c r="P1427" s="3" t="s">
        <v>16783</v>
      </c>
      <c r="Q1427" s="2">
        <v>44685</v>
      </c>
      <c r="R1427" t="s">
        <v>8</v>
      </c>
      <c r="S1427" s="2">
        <v>44966</v>
      </c>
      <c r="T1427" t="s">
        <v>125</v>
      </c>
      <c r="U1427" t="s">
        <v>2</v>
      </c>
      <c r="V1427" t="s">
        <v>16784</v>
      </c>
      <c r="W1427" t="s">
        <v>6</v>
      </c>
      <c r="X1427" t="s">
        <v>128</v>
      </c>
      <c r="Y1427" t="s">
        <v>129</v>
      </c>
      <c r="Z1427" t="s">
        <v>156</v>
      </c>
      <c r="AA1427" t="s">
        <v>131</v>
      </c>
      <c r="AB1427" t="s">
        <v>16778</v>
      </c>
      <c r="AC1427" t="s">
        <v>16785</v>
      </c>
      <c r="AD1427" t="s">
        <v>134</v>
      </c>
      <c r="AE1427" t="s">
        <v>2</v>
      </c>
      <c r="AF1427" t="s">
        <v>10</v>
      </c>
      <c r="AG1427" t="s">
        <v>111</v>
      </c>
      <c r="AH1427" t="s">
        <v>11</v>
      </c>
      <c r="AI1427" t="s">
        <v>2</v>
      </c>
      <c r="AJ1427" t="s">
        <v>2</v>
      </c>
      <c r="AK1427" t="s">
        <v>2</v>
      </c>
      <c r="AL1427" t="s">
        <v>2</v>
      </c>
      <c r="AM1427" t="s">
        <v>2</v>
      </c>
      <c r="AN1427" t="s">
        <v>220</v>
      </c>
      <c r="AO1427" t="s">
        <v>16786</v>
      </c>
      <c r="AP1427" t="s">
        <v>12</v>
      </c>
      <c r="AQ1427" t="s">
        <v>2</v>
      </c>
      <c r="AR1427" t="s">
        <v>2</v>
      </c>
    </row>
    <row r="1428" spans="1:44" hidden="1" x14ac:dyDescent="0.2">
      <c r="A1428" t="s">
        <v>16787</v>
      </c>
      <c r="B1428">
        <v>1001318</v>
      </c>
      <c r="C1428" t="s">
        <v>16788</v>
      </c>
      <c r="D1428" t="s">
        <v>3920</v>
      </c>
      <c r="E1428" t="s">
        <v>225</v>
      </c>
      <c r="F1428" t="s">
        <v>226</v>
      </c>
      <c r="G1428" t="s">
        <v>103</v>
      </c>
      <c r="H1428" t="s">
        <v>16789</v>
      </c>
      <c r="I1428" t="s">
        <v>16790</v>
      </c>
      <c r="J1428" t="s">
        <v>16791</v>
      </c>
      <c r="K1428" t="s">
        <v>167</v>
      </c>
      <c r="L1428" t="s">
        <v>149</v>
      </c>
      <c r="M1428" t="s">
        <v>6</v>
      </c>
      <c r="N1428" t="s">
        <v>7</v>
      </c>
      <c r="O1428" t="s">
        <v>16792</v>
      </c>
      <c r="P1428" s="3" t="s">
        <v>16793</v>
      </c>
      <c r="Q1428" s="2">
        <v>44685</v>
      </c>
      <c r="R1428" t="s">
        <v>170</v>
      </c>
      <c r="S1428" s="2">
        <v>44687</v>
      </c>
      <c r="T1428" t="s">
        <v>125</v>
      </c>
      <c r="U1428" t="s">
        <v>16794</v>
      </c>
      <c r="V1428" t="s">
        <v>16795</v>
      </c>
      <c r="W1428" t="s">
        <v>6</v>
      </c>
      <c r="X1428" t="s">
        <v>298</v>
      </c>
      <c r="Y1428" t="s">
        <v>299</v>
      </c>
      <c r="Z1428" t="s">
        <v>156</v>
      </c>
      <c r="AA1428" t="s">
        <v>131</v>
      </c>
      <c r="AB1428" t="s">
        <v>16796</v>
      </c>
      <c r="AC1428" t="s">
        <v>16797</v>
      </c>
      <c r="AD1428" t="s">
        <v>301</v>
      </c>
      <c r="AE1428" t="s">
        <v>2</v>
      </c>
      <c r="AF1428" t="s">
        <v>10</v>
      </c>
      <c r="AG1428" t="s">
        <v>159</v>
      </c>
      <c r="AH1428" t="s">
        <v>11</v>
      </c>
      <c r="AI1428" t="s">
        <v>2</v>
      </c>
      <c r="AJ1428" t="s">
        <v>2</v>
      </c>
      <c r="AK1428" t="s">
        <v>2</v>
      </c>
      <c r="AL1428" t="s">
        <v>2</v>
      </c>
      <c r="AM1428" t="s">
        <v>2</v>
      </c>
      <c r="AN1428" t="s">
        <v>160</v>
      </c>
      <c r="AO1428" t="s">
        <v>16798</v>
      </c>
      <c r="AP1428" t="s">
        <v>16799</v>
      </c>
      <c r="AQ1428" t="s">
        <v>2</v>
      </c>
      <c r="AR1428" t="s">
        <v>2</v>
      </c>
    </row>
    <row r="1429" spans="1:44" hidden="1" x14ac:dyDescent="0.2">
      <c r="A1429" t="s">
        <v>16800</v>
      </c>
      <c r="B1429">
        <v>1001319</v>
      </c>
      <c r="C1429" t="s">
        <v>16801</v>
      </c>
      <c r="D1429" t="s">
        <v>16802</v>
      </c>
      <c r="E1429" t="s">
        <v>225</v>
      </c>
      <c r="F1429" t="s">
        <v>226</v>
      </c>
      <c r="G1429" t="s">
        <v>103</v>
      </c>
      <c r="H1429" t="s">
        <v>16803</v>
      </c>
      <c r="I1429" t="s">
        <v>16804</v>
      </c>
      <c r="J1429" t="s">
        <v>16805</v>
      </c>
      <c r="K1429" t="s">
        <v>167</v>
      </c>
      <c r="L1429" t="s">
        <v>149</v>
      </c>
      <c r="M1429" t="s">
        <v>6</v>
      </c>
      <c r="N1429" t="s">
        <v>7</v>
      </c>
      <c r="O1429" t="s">
        <v>16806</v>
      </c>
      <c r="P1429" s="3" t="s">
        <v>16807</v>
      </c>
      <c r="Q1429" s="2">
        <v>44685</v>
      </c>
      <c r="R1429" t="s">
        <v>170</v>
      </c>
      <c r="S1429" s="2">
        <v>44687</v>
      </c>
      <c r="T1429" t="s">
        <v>125</v>
      </c>
      <c r="U1429" t="s">
        <v>16808</v>
      </c>
      <c r="V1429" t="s">
        <v>16809</v>
      </c>
      <c r="W1429" t="s">
        <v>2</v>
      </c>
      <c r="X1429" t="s">
        <v>2</v>
      </c>
      <c r="Y1429" t="s">
        <v>2</v>
      </c>
      <c r="Z1429" t="s">
        <v>2</v>
      </c>
      <c r="AA1429" t="s">
        <v>2</v>
      </c>
      <c r="AB1429" t="s">
        <v>2</v>
      </c>
      <c r="AC1429" t="s">
        <v>2</v>
      </c>
      <c r="AD1429" t="s">
        <v>2</v>
      </c>
      <c r="AE1429" t="s">
        <v>2</v>
      </c>
      <c r="AF1429" t="s">
        <v>10</v>
      </c>
      <c r="AG1429" t="s">
        <v>111</v>
      </c>
      <c r="AH1429" t="s">
        <v>11</v>
      </c>
      <c r="AI1429" t="s">
        <v>2</v>
      </c>
      <c r="AJ1429" t="s">
        <v>2</v>
      </c>
      <c r="AK1429" t="s">
        <v>2</v>
      </c>
      <c r="AL1429" t="s">
        <v>2</v>
      </c>
      <c r="AM1429" t="s">
        <v>2</v>
      </c>
      <c r="AN1429" t="s">
        <v>220</v>
      </c>
      <c r="AO1429" t="s">
        <v>2</v>
      </c>
      <c r="AP1429" t="s">
        <v>16810</v>
      </c>
      <c r="AQ1429" t="s">
        <v>2</v>
      </c>
      <c r="AR1429" t="s">
        <v>2</v>
      </c>
    </row>
    <row r="1430" spans="1:44" hidden="1" x14ac:dyDescent="0.2">
      <c r="A1430" t="s">
        <v>16811</v>
      </c>
      <c r="B1430">
        <v>1001320</v>
      </c>
      <c r="C1430" t="s">
        <v>16812</v>
      </c>
      <c r="D1430" t="s">
        <v>2</v>
      </c>
      <c r="E1430" t="s">
        <v>117</v>
      </c>
      <c r="F1430" t="s">
        <v>118</v>
      </c>
      <c r="G1430" t="s">
        <v>103</v>
      </c>
      <c r="H1430" t="s">
        <v>16813</v>
      </c>
      <c r="I1430" t="s">
        <v>16814</v>
      </c>
      <c r="J1430" t="s">
        <v>16815</v>
      </c>
      <c r="K1430" t="s">
        <v>167</v>
      </c>
      <c r="L1430" t="s">
        <v>16816</v>
      </c>
      <c r="M1430" t="s">
        <v>6</v>
      </c>
      <c r="N1430" t="s">
        <v>7</v>
      </c>
      <c r="O1430" t="s">
        <v>16817</v>
      </c>
      <c r="P1430" s="3" t="s">
        <v>16818</v>
      </c>
      <c r="Q1430" s="2">
        <v>44685</v>
      </c>
      <c r="R1430" t="s">
        <v>186</v>
      </c>
      <c r="S1430" s="2">
        <v>44973</v>
      </c>
      <c r="T1430" t="s">
        <v>125</v>
      </c>
      <c r="U1430" t="s">
        <v>16819</v>
      </c>
      <c r="V1430" t="s">
        <v>16820</v>
      </c>
      <c r="W1430" t="s">
        <v>6</v>
      </c>
      <c r="X1430" t="s">
        <v>128</v>
      </c>
      <c r="Y1430" t="s">
        <v>129</v>
      </c>
      <c r="Z1430" t="s">
        <v>156</v>
      </c>
      <c r="AA1430" t="s">
        <v>131</v>
      </c>
      <c r="AB1430" t="s">
        <v>16812</v>
      </c>
      <c r="AC1430" t="s">
        <v>16821</v>
      </c>
      <c r="AD1430" t="s">
        <v>134</v>
      </c>
      <c r="AE1430" t="s">
        <v>2</v>
      </c>
      <c r="AF1430" t="s">
        <v>10</v>
      </c>
      <c r="AG1430" t="s">
        <v>111</v>
      </c>
      <c r="AH1430" t="s">
        <v>11</v>
      </c>
      <c r="AI1430" t="s">
        <v>190</v>
      </c>
      <c r="AJ1430" t="s">
        <v>2</v>
      </c>
      <c r="AK1430" t="s">
        <v>2</v>
      </c>
      <c r="AL1430" t="s">
        <v>2</v>
      </c>
      <c r="AM1430" t="s">
        <v>2</v>
      </c>
      <c r="AN1430" t="s">
        <v>220</v>
      </c>
      <c r="AO1430" t="s">
        <v>16822</v>
      </c>
      <c r="AP1430" t="s">
        <v>16823</v>
      </c>
      <c r="AQ1430" t="s">
        <v>2</v>
      </c>
      <c r="AR1430" t="s">
        <v>2</v>
      </c>
    </row>
    <row r="1431" spans="1:44" hidden="1" x14ac:dyDescent="0.2">
      <c r="A1431" t="s">
        <v>16824</v>
      </c>
      <c r="B1431">
        <v>1001321</v>
      </c>
      <c r="C1431" t="s">
        <v>16825</v>
      </c>
      <c r="D1431" t="s">
        <v>2</v>
      </c>
      <c r="E1431" t="s">
        <v>225</v>
      </c>
      <c r="F1431" t="s">
        <v>226</v>
      </c>
      <c r="G1431" t="s">
        <v>103</v>
      </c>
      <c r="H1431" t="s">
        <v>16826</v>
      </c>
      <c r="I1431" t="s">
        <v>16827</v>
      </c>
      <c r="J1431" t="s">
        <v>16828</v>
      </c>
      <c r="K1431" t="s">
        <v>167</v>
      </c>
      <c r="L1431" t="s">
        <v>293</v>
      </c>
      <c r="M1431" t="s">
        <v>6</v>
      </c>
      <c r="N1431" t="s">
        <v>7</v>
      </c>
      <c r="O1431" t="s">
        <v>16829</v>
      </c>
      <c r="P1431" s="3" t="s">
        <v>16830</v>
      </c>
      <c r="Q1431" s="2">
        <v>44685</v>
      </c>
      <c r="R1431" t="s">
        <v>170</v>
      </c>
      <c r="S1431" s="2">
        <v>44687</v>
      </c>
      <c r="T1431" t="s">
        <v>125</v>
      </c>
      <c r="U1431" t="s">
        <v>16831</v>
      </c>
      <c r="V1431" t="s">
        <v>16832</v>
      </c>
      <c r="W1431" t="s">
        <v>6</v>
      </c>
      <c r="X1431" t="s">
        <v>404</v>
      </c>
      <c r="Y1431" t="s">
        <v>405</v>
      </c>
      <c r="Z1431" t="s">
        <v>156</v>
      </c>
      <c r="AA1431" t="s">
        <v>131</v>
      </c>
      <c r="AB1431" t="s">
        <v>16825</v>
      </c>
      <c r="AC1431" t="s">
        <v>16833</v>
      </c>
      <c r="AD1431" t="s">
        <v>407</v>
      </c>
      <c r="AE1431" t="s">
        <v>2</v>
      </c>
      <c r="AF1431" t="s">
        <v>10</v>
      </c>
      <c r="AG1431" t="s">
        <v>159</v>
      </c>
      <c r="AH1431" t="s">
        <v>11</v>
      </c>
      <c r="AI1431" t="s">
        <v>2</v>
      </c>
      <c r="AJ1431" t="s">
        <v>2</v>
      </c>
      <c r="AK1431" t="s">
        <v>2</v>
      </c>
      <c r="AL1431" t="s">
        <v>2</v>
      </c>
      <c r="AM1431" t="s">
        <v>2</v>
      </c>
      <c r="AN1431" t="s">
        <v>160</v>
      </c>
      <c r="AO1431" t="s">
        <v>16834</v>
      </c>
      <c r="AP1431" t="s">
        <v>16835</v>
      </c>
      <c r="AQ1431" t="s">
        <v>16836</v>
      </c>
      <c r="AR1431" t="s">
        <v>2</v>
      </c>
    </row>
    <row r="1432" spans="1:44" hidden="1" x14ac:dyDescent="0.2">
      <c r="A1432" t="s">
        <v>16837</v>
      </c>
      <c r="B1432">
        <v>1001322</v>
      </c>
      <c r="C1432" t="s">
        <v>16838</v>
      </c>
      <c r="D1432" t="s">
        <v>2</v>
      </c>
      <c r="E1432" t="s">
        <v>225</v>
      </c>
      <c r="F1432" t="s">
        <v>226</v>
      </c>
      <c r="G1432" t="s">
        <v>103</v>
      </c>
      <c r="H1432" t="s">
        <v>16839</v>
      </c>
      <c r="I1432" t="s">
        <v>16840</v>
      </c>
      <c r="J1432" t="s">
        <v>16841</v>
      </c>
      <c r="K1432" t="s">
        <v>1451</v>
      </c>
      <c r="L1432" t="s">
        <v>19</v>
      </c>
      <c r="M1432" t="s">
        <v>6</v>
      </c>
      <c r="N1432" t="s">
        <v>7</v>
      </c>
      <c r="O1432" t="s">
        <v>16842</v>
      </c>
      <c r="P1432" s="3" t="s">
        <v>16843</v>
      </c>
      <c r="Q1432" s="2">
        <v>44685</v>
      </c>
      <c r="R1432" t="s">
        <v>2037</v>
      </c>
      <c r="S1432" s="2">
        <v>45340</v>
      </c>
      <c r="T1432" t="s">
        <v>125</v>
      </c>
      <c r="U1432" t="s">
        <v>16844</v>
      </c>
      <c r="V1432" t="s">
        <v>16845</v>
      </c>
      <c r="W1432" t="s">
        <v>6</v>
      </c>
      <c r="X1432" t="s">
        <v>359</v>
      </c>
      <c r="Y1432" t="s">
        <v>360</v>
      </c>
      <c r="Z1432" t="s">
        <v>16846</v>
      </c>
      <c r="AA1432" t="s">
        <v>131</v>
      </c>
      <c r="AB1432" t="s">
        <v>16838</v>
      </c>
      <c r="AC1432" t="s">
        <v>16847</v>
      </c>
      <c r="AD1432" t="s">
        <v>2</v>
      </c>
      <c r="AE1432" t="s">
        <v>2</v>
      </c>
      <c r="AF1432" t="s">
        <v>10</v>
      </c>
      <c r="AG1432" t="s">
        <v>135</v>
      </c>
      <c r="AH1432" t="s">
        <v>11</v>
      </c>
      <c r="AI1432" t="s">
        <v>2</v>
      </c>
      <c r="AJ1432" t="s">
        <v>2</v>
      </c>
      <c r="AK1432" t="s">
        <v>2</v>
      </c>
      <c r="AL1432" t="s">
        <v>2</v>
      </c>
      <c r="AM1432" t="s">
        <v>16848</v>
      </c>
      <c r="AN1432" t="s">
        <v>137</v>
      </c>
      <c r="AO1432" t="s">
        <v>16849</v>
      </c>
      <c r="AP1432" t="s">
        <v>16850</v>
      </c>
      <c r="AQ1432" t="s">
        <v>16851</v>
      </c>
      <c r="AR1432" t="s">
        <v>2</v>
      </c>
    </row>
    <row r="1433" spans="1:44" hidden="1" x14ac:dyDescent="0.2">
      <c r="A1433" t="s">
        <v>16837</v>
      </c>
      <c r="B1433">
        <v>1001322</v>
      </c>
      <c r="C1433" t="s">
        <v>16838</v>
      </c>
      <c r="D1433" t="s">
        <v>2</v>
      </c>
      <c r="E1433" t="s">
        <v>225</v>
      </c>
      <c r="F1433" t="s">
        <v>226</v>
      </c>
      <c r="G1433" t="s">
        <v>103</v>
      </c>
      <c r="H1433" t="s">
        <v>16839</v>
      </c>
      <c r="I1433" t="s">
        <v>16840</v>
      </c>
      <c r="J1433" t="s">
        <v>16841</v>
      </c>
      <c r="K1433" t="s">
        <v>1451</v>
      </c>
      <c r="L1433" t="s">
        <v>19</v>
      </c>
      <c r="M1433" t="s">
        <v>6</v>
      </c>
      <c r="N1433" t="s">
        <v>7</v>
      </c>
      <c r="O1433" t="s">
        <v>16842</v>
      </c>
      <c r="P1433" s="3" t="s">
        <v>16843</v>
      </c>
      <c r="Q1433" s="2">
        <v>44685</v>
      </c>
      <c r="R1433" t="s">
        <v>2037</v>
      </c>
      <c r="S1433" s="2">
        <v>45340</v>
      </c>
      <c r="T1433" t="s">
        <v>125</v>
      </c>
      <c r="U1433" t="s">
        <v>16844</v>
      </c>
      <c r="V1433" t="s">
        <v>16845</v>
      </c>
      <c r="W1433" t="s">
        <v>6</v>
      </c>
      <c r="X1433" t="s">
        <v>128</v>
      </c>
      <c r="Y1433" t="s">
        <v>129</v>
      </c>
      <c r="Z1433" t="s">
        <v>156</v>
      </c>
      <c r="AA1433" t="s">
        <v>16852</v>
      </c>
      <c r="AB1433" t="s">
        <v>2</v>
      </c>
      <c r="AC1433" t="s">
        <v>16853</v>
      </c>
      <c r="AD1433" t="s">
        <v>134</v>
      </c>
      <c r="AE1433" t="s">
        <v>2</v>
      </c>
      <c r="AF1433" t="s">
        <v>10</v>
      </c>
      <c r="AG1433" t="s">
        <v>159</v>
      </c>
      <c r="AH1433" t="s">
        <v>11</v>
      </c>
      <c r="AI1433" t="s">
        <v>2</v>
      </c>
      <c r="AJ1433" t="s">
        <v>2</v>
      </c>
      <c r="AK1433" t="s">
        <v>2</v>
      </c>
      <c r="AL1433" t="s">
        <v>2</v>
      </c>
      <c r="AM1433" t="s">
        <v>16848</v>
      </c>
      <c r="AN1433" t="s">
        <v>160</v>
      </c>
      <c r="AO1433" t="s">
        <v>16854</v>
      </c>
      <c r="AP1433" t="s">
        <v>16850</v>
      </c>
      <c r="AQ1433" t="s">
        <v>16851</v>
      </c>
      <c r="AR1433" t="s">
        <v>2</v>
      </c>
    </row>
    <row r="1434" spans="1:44" hidden="1" x14ac:dyDescent="0.2">
      <c r="A1434" t="s">
        <v>16855</v>
      </c>
      <c r="B1434">
        <v>1001323</v>
      </c>
      <c r="C1434" t="s">
        <v>16856</v>
      </c>
      <c r="D1434" t="s">
        <v>16857</v>
      </c>
      <c r="E1434" t="s">
        <v>225</v>
      </c>
      <c r="F1434" t="s">
        <v>226</v>
      </c>
      <c r="G1434" t="s">
        <v>103</v>
      </c>
      <c r="H1434" t="s">
        <v>16858</v>
      </c>
      <c r="I1434" t="s">
        <v>16859</v>
      </c>
      <c r="J1434" t="s">
        <v>16860</v>
      </c>
      <c r="K1434" t="s">
        <v>1340</v>
      </c>
      <c r="L1434" t="s">
        <v>19</v>
      </c>
      <c r="M1434" t="s">
        <v>6</v>
      </c>
      <c r="N1434" t="s">
        <v>7</v>
      </c>
      <c r="O1434" t="s">
        <v>16861</v>
      </c>
      <c r="P1434" s="3" t="s">
        <v>16862</v>
      </c>
      <c r="Q1434" s="2">
        <v>44685</v>
      </c>
      <c r="R1434" t="s">
        <v>186</v>
      </c>
      <c r="S1434" s="2">
        <v>44973</v>
      </c>
      <c r="T1434" t="s">
        <v>125</v>
      </c>
      <c r="U1434" t="s">
        <v>16863</v>
      </c>
      <c r="V1434" t="s">
        <v>16864</v>
      </c>
      <c r="W1434" t="s">
        <v>6</v>
      </c>
      <c r="X1434" t="s">
        <v>298</v>
      </c>
      <c r="Y1434" t="s">
        <v>299</v>
      </c>
      <c r="Z1434" t="s">
        <v>156</v>
      </c>
      <c r="AA1434" t="s">
        <v>131</v>
      </c>
      <c r="AB1434" t="s">
        <v>16865</v>
      </c>
      <c r="AC1434" t="s">
        <v>16866</v>
      </c>
      <c r="AD1434" t="s">
        <v>301</v>
      </c>
      <c r="AE1434" t="s">
        <v>2</v>
      </c>
      <c r="AF1434" t="s">
        <v>10</v>
      </c>
      <c r="AG1434" t="s">
        <v>111</v>
      </c>
      <c r="AH1434" t="s">
        <v>11</v>
      </c>
      <c r="AI1434" t="s">
        <v>190</v>
      </c>
      <c r="AJ1434" t="s">
        <v>2</v>
      </c>
      <c r="AK1434" t="s">
        <v>2</v>
      </c>
      <c r="AL1434" t="s">
        <v>2</v>
      </c>
      <c r="AM1434" t="s">
        <v>2</v>
      </c>
      <c r="AN1434" t="s">
        <v>220</v>
      </c>
      <c r="AO1434" t="s">
        <v>16867</v>
      </c>
      <c r="AP1434" t="s">
        <v>16868</v>
      </c>
      <c r="AQ1434" t="s">
        <v>2</v>
      </c>
      <c r="AR1434" t="s">
        <v>2</v>
      </c>
    </row>
    <row r="1435" spans="1:44" hidden="1" x14ac:dyDescent="0.2">
      <c r="A1435" t="s">
        <v>16869</v>
      </c>
      <c r="B1435">
        <v>1001324</v>
      </c>
      <c r="C1435" t="s">
        <v>16870</v>
      </c>
      <c r="D1435" t="s">
        <v>2</v>
      </c>
      <c r="E1435" t="s">
        <v>207</v>
      </c>
      <c r="F1435" t="s">
        <v>208</v>
      </c>
      <c r="G1435" t="s">
        <v>103</v>
      </c>
      <c r="H1435" t="s">
        <v>16871</v>
      </c>
      <c r="I1435" t="s">
        <v>16872</v>
      </c>
      <c r="J1435" t="s">
        <v>16873</v>
      </c>
      <c r="K1435" t="s">
        <v>167</v>
      </c>
      <c r="L1435" t="s">
        <v>16874</v>
      </c>
      <c r="M1435" t="s">
        <v>6</v>
      </c>
      <c r="N1435" t="s">
        <v>7</v>
      </c>
      <c r="O1435" t="s">
        <v>16875</v>
      </c>
      <c r="P1435" s="3" t="s">
        <v>16876</v>
      </c>
      <c r="Q1435" s="2">
        <v>44685</v>
      </c>
      <c r="R1435" t="s">
        <v>170</v>
      </c>
      <c r="S1435" s="2">
        <v>44687</v>
      </c>
      <c r="T1435" t="s">
        <v>125</v>
      </c>
      <c r="U1435" t="s">
        <v>16877</v>
      </c>
      <c r="V1435" t="s">
        <v>16878</v>
      </c>
      <c r="W1435" t="s">
        <v>6</v>
      </c>
      <c r="X1435" t="s">
        <v>298</v>
      </c>
      <c r="Y1435" t="s">
        <v>299</v>
      </c>
      <c r="Z1435" t="s">
        <v>156</v>
      </c>
      <c r="AA1435" t="s">
        <v>131</v>
      </c>
      <c r="AB1435" t="s">
        <v>16870</v>
      </c>
      <c r="AC1435" t="s">
        <v>16879</v>
      </c>
      <c r="AD1435" t="s">
        <v>301</v>
      </c>
      <c r="AE1435" t="s">
        <v>2</v>
      </c>
      <c r="AF1435" t="s">
        <v>10</v>
      </c>
      <c r="AG1435" t="s">
        <v>159</v>
      </c>
      <c r="AH1435" t="s">
        <v>11</v>
      </c>
      <c r="AI1435" t="s">
        <v>2</v>
      </c>
      <c r="AJ1435" t="s">
        <v>2</v>
      </c>
      <c r="AK1435" t="s">
        <v>2</v>
      </c>
      <c r="AL1435" t="s">
        <v>2</v>
      </c>
      <c r="AM1435" t="s">
        <v>2</v>
      </c>
      <c r="AN1435" t="s">
        <v>160</v>
      </c>
      <c r="AO1435" t="s">
        <v>16880</v>
      </c>
      <c r="AP1435" t="s">
        <v>16881</v>
      </c>
      <c r="AQ1435" t="s">
        <v>2</v>
      </c>
      <c r="AR1435" t="s">
        <v>2</v>
      </c>
    </row>
    <row r="1436" spans="1:44" hidden="1" x14ac:dyDescent="0.2">
      <c r="A1436" t="s">
        <v>16882</v>
      </c>
      <c r="B1436">
        <v>1001325</v>
      </c>
      <c r="C1436" t="s">
        <v>16883</v>
      </c>
      <c r="D1436" t="s">
        <v>2</v>
      </c>
      <c r="E1436" t="s">
        <v>207</v>
      </c>
      <c r="F1436" t="s">
        <v>208</v>
      </c>
      <c r="G1436" t="s">
        <v>103</v>
      </c>
      <c r="H1436" t="s">
        <v>16884</v>
      </c>
      <c r="I1436" t="s">
        <v>16885</v>
      </c>
      <c r="J1436" t="s">
        <v>16886</v>
      </c>
      <c r="K1436" t="s">
        <v>16887</v>
      </c>
      <c r="L1436" t="s">
        <v>293</v>
      </c>
      <c r="M1436" t="s">
        <v>6</v>
      </c>
      <c r="N1436" t="s">
        <v>7</v>
      </c>
      <c r="O1436" t="s">
        <v>16888</v>
      </c>
      <c r="P1436" s="3" t="s">
        <v>16889</v>
      </c>
      <c r="Q1436" s="2">
        <v>44685</v>
      </c>
      <c r="R1436" t="s">
        <v>7245</v>
      </c>
      <c r="S1436" s="2">
        <v>44712</v>
      </c>
      <c r="T1436" t="s">
        <v>125</v>
      </c>
      <c r="U1436" t="s">
        <v>16890</v>
      </c>
      <c r="V1436" t="s">
        <v>16891</v>
      </c>
      <c r="W1436" t="s">
        <v>6</v>
      </c>
      <c r="X1436" t="s">
        <v>216</v>
      </c>
      <c r="Y1436" t="s">
        <v>217</v>
      </c>
      <c r="Z1436" t="s">
        <v>156</v>
      </c>
      <c r="AA1436" t="s">
        <v>131</v>
      </c>
      <c r="AB1436" t="s">
        <v>16892</v>
      </c>
      <c r="AC1436" t="s">
        <v>16893</v>
      </c>
      <c r="AD1436" t="s">
        <v>219</v>
      </c>
      <c r="AE1436" t="s">
        <v>2</v>
      </c>
      <c r="AF1436" t="s">
        <v>10</v>
      </c>
      <c r="AG1436" t="s">
        <v>135</v>
      </c>
      <c r="AH1436" t="s">
        <v>11</v>
      </c>
      <c r="AI1436" t="s">
        <v>2</v>
      </c>
      <c r="AJ1436" t="s">
        <v>2</v>
      </c>
      <c r="AK1436" t="s">
        <v>2</v>
      </c>
      <c r="AL1436" t="s">
        <v>2</v>
      </c>
      <c r="AM1436" t="s">
        <v>2</v>
      </c>
      <c r="AN1436" t="s">
        <v>137</v>
      </c>
      <c r="AO1436" t="s">
        <v>16894</v>
      </c>
      <c r="AP1436" t="s">
        <v>16895</v>
      </c>
      <c r="AQ1436" t="s">
        <v>2</v>
      </c>
      <c r="AR1436" t="s">
        <v>2</v>
      </c>
    </row>
    <row r="1437" spans="1:44" hidden="1" x14ac:dyDescent="0.2">
      <c r="A1437" t="s">
        <v>16896</v>
      </c>
      <c r="B1437">
        <v>1001326</v>
      </c>
      <c r="C1437" t="s">
        <v>16897</v>
      </c>
      <c r="D1437" t="s">
        <v>16898</v>
      </c>
      <c r="E1437" t="s">
        <v>207</v>
      </c>
      <c r="F1437" t="s">
        <v>208</v>
      </c>
      <c r="G1437" t="s">
        <v>103</v>
      </c>
      <c r="H1437" t="s">
        <v>16899</v>
      </c>
      <c r="I1437" t="s">
        <v>16900</v>
      </c>
      <c r="J1437" t="s">
        <v>16901</v>
      </c>
      <c r="K1437" t="s">
        <v>5144</v>
      </c>
      <c r="L1437" t="s">
        <v>19</v>
      </c>
      <c r="M1437" t="s">
        <v>6</v>
      </c>
      <c r="N1437" t="s">
        <v>7</v>
      </c>
      <c r="O1437" t="s">
        <v>16902</v>
      </c>
      <c r="P1437" s="3" t="s">
        <v>16903</v>
      </c>
      <c r="Q1437" s="2">
        <v>44685</v>
      </c>
      <c r="R1437" t="s">
        <v>7245</v>
      </c>
      <c r="S1437" s="2">
        <v>44712</v>
      </c>
      <c r="T1437" t="s">
        <v>125</v>
      </c>
      <c r="U1437" t="s">
        <v>16904</v>
      </c>
      <c r="V1437" t="s">
        <v>16905</v>
      </c>
      <c r="W1437" t="s">
        <v>6</v>
      </c>
      <c r="X1437" t="s">
        <v>298</v>
      </c>
      <c r="Y1437" t="s">
        <v>299</v>
      </c>
      <c r="Z1437" t="s">
        <v>156</v>
      </c>
      <c r="AA1437" t="s">
        <v>131</v>
      </c>
      <c r="AB1437" t="s">
        <v>16906</v>
      </c>
      <c r="AC1437" t="s">
        <v>16907</v>
      </c>
      <c r="AD1437" t="s">
        <v>301</v>
      </c>
      <c r="AE1437" t="s">
        <v>2</v>
      </c>
      <c r="AF1437" t="s">
        <v>10</v>
      </c>
      <c r="AG1437" t="s">
        <v>159</v>
      </c>
      <c r="AH1437" t="s">
        <v>11</v>
      </c>
      <c r="AI1437" t="s">
        <v>2</v>
      </c>
      <c r="AJ1437" t="s">
        <v>2</v>
      </c>
      <c r="AK1437" t="s">
        <v>2</v>
      </c>
      <c r="AL1437" t="s">
        <v>2</v>
      </c>
      <c r="AM1437" t="s">
        <v>2</v>
      </c>
      <c r="AN1437" t="s">
        <v>160</v>
      </c>
      <c r="AO1437" t="s">
        <v>16908</v>
      </c>
      <c r="AP1437" t="s">
        <v>16909</v>
      </c>
      <c r="AQ1437" t="s">
        <v>2</v>
      </c>
      <c r="AR1437" t="s">
        <v>2</v>
      </c>
    </row>
    <row r="1438" spans="1:44" hidden="1" x14ac:dyDescent="0.2">
      <c r="A1438" t="s">
        <v>16910</v>
      </c>
      <c r="B1438">
        <v>1001327</v>
      </c>
      <c r="C1438" t="s">
        <v>16911</v>
      </c>
      <c r="D1438" t="s">
        <v>2</v>
      </c>
      <c r="E1438" t="s">
        <v>225</v>
      </c>
      <c r="F1438" t="s">
        <v>226</v>
      </c>
      <c r="G1438" t="s">
        <v>103</v>
      </c>
      <c r="H1438" t="s">
        <v>16912</v>
      </c>
      <c r="I1438" t="s">
        <v>16913</v>
      </c>
      <c r="J1438" t="s">
        <v>16914</v>
      </c>
      <c r="K1438" t="s">
        <v>167</v>
      </c>
      <c r="L1438" t="s">
        <v>322</v>
      </c>
      <c r="M1438" t="s">
        <v>6</v>
      </c>
      <c r="N1438" t="s">
        <v>7</v>
      </c>
      <c r="O1438" t="s">
        <v>16915</v>
      </c>
      <c r="P1438" s="3" t="s">
        <v>16916</v>
      </c>
      <c r="Q1438" s="2">
        <v>44685</v>
      </c>
      <c r="R1438" t="s">
        <v>8</v>
      </c>
      <c r="S1438" s="2">
        <v>45095</v>
      </c>
      <c r="T1438" t="s">
        <v>125</v>
      </c>
      <c r="U1438" t="s">
        <v>16917</v>
      </c>
      <c r="V1438" t="s">
        <v>16918</v>
      </c>
      <c r="W1438" t="s">
        <v>6</v>
      </c>
      <c r="X1438" t="s">
        <v>154</v>
      </c>
      <c r="Y1438" t="s">
        <v>155</v>
      </c>
      <c r="Z1438" t="s">
        <v>156</v>
      </c>
      <c r="AA1438" t="s">
        <v>131</v>
      </c>
      <c r="AB1438" t="s">
        <v>16911</v>
      </c>
      <c r="AC1438" t="s">
        <v>16919</v>
      </c>
      <c r="AD1438" t="s">
        <v>158</v>
      </c>
      <c r="AE1438" t="s">
        <v>2</v>
      </c>
      <c r="AF1438" t="s">
        <v>10</v>
      </c>
      <c r="AG1438" t="s">
        <v>111</v>
      </c>
      <c r="AH1438" t="s">
        <v>11</v>
      </c>
      <c r="AI1438" t="s">
        <v>2</v>
      </c>
      <c r="AJ1438" t="s">
        <v>2</v>
      </c>
      <c r="AK1438" t="s">
        <v>2</v>
      </c>
      <c r="AL1438" t="s">
        <v>2</v>
      </c>
      <c r="AM1438" t="s">
        <v>2</v>
      </c>
      <c r="AN1438" t="s">
        <v>220</v>
      </c>
      <c r="AO1438" t="s">
        <v>16920</v>
      </c>
      <c r="AP1438" t="s">
        <v>16921</v>
      </c>
      <c r="AQ1438" t="s">
        <v>2</v>
      </c>
      <c r="AR1438" t="s">
        <v>2</v>
      </c>
    </row>
    <row r="1439" spans="1:44" hidden="1" x14ac:dyDescent="0.2">
      <c r="A1439" t="s">
        <v>16922</v>
      </c>
      <c r="B1439">
        <v>1001328</v>
      </c>
      <c r="C1439" t="s">
        <v>16923</v>
      </c>
      <c r="D1439" t="s">
        <v>2</v>
      </c>
      <c r="E1439" t="s">
        <v>117</v>
      </c>
      <c r="F1439" t="s">
        <v>118</v>
      </c>
      <c r="G1439" t="s">
        <v>103</v>
      </c>
      <c r="H1439" t="s">
        <v>16924</v>
      </c>
      <c r="I1439" t="s">
        <v>16925</v>
      </c>
      <c r="J1439" t="s">
        <v>16926</v>
      </c>
      <c r="K1439" t="s">
        <v>167</v>
      </c>
      <c r="L1439" t="s">
        <v>149</v>
      </c>
      <c r="M1439" t="s">
        <v>6</v>
      </c>
      <c r="N1439" t="s">
        <v>7</v>
      </c>
      <c r="O1439" t="s">
        <v>16927</v>
      </c>
      <c r="P1439" s="3" t="s">
        <v>16928</v>
      </c>
      <c r="Q1439" s="2">
        <v>44685</v>
      </c>
      <c r="R1439" t="s">
        <v>7245</v>
      </c>
      <c r="S1439" s="2">
        <v>44712</v>
      </c>
      <c r="T1439" t="s">
        <v>125</v>
      </c>
      <c r="U1439" t="s">
        <v>16929</v>
      </c>
      <c r="V1439" t="s">
        <v>16930</v>
      </c>
      <c r="W1439" t="s">
        <v>6</v>
      </c>
      <c r="X1439" t="s">
        <v>216</v>
      </c>
      <c r="Y1439" t="s">
        <v>217</v>
      </c>
      <c r="Z1439" t="s">
        <v>156</v>
      </c>
      <c r="AA1439" t="s">
        <v>131</v>
      </c>
      <c r="AB1439" t="s">
        <v>16931</v>
      </c>
      <c r="AC1439" t="s">
        <v>16932</v>
      </c>
      <c r="AD1439" t="s">
        <v>219</v>
      </c>
      <c r="AE1439" t="s">
        <v>2</v>
      </c>
      <c r="AF1439" t="s">
        <v>10</v>
      </c>
      <c r="AG1439" t="s">
        <v>159</v>
      </c>
      <c r="AH1439" t="s">
        <v>11</v>
      </c>
      <c r="AI1439" t="s">
        <v>2</v>
      </c>
      <c r="AJ1439" t="s">
        <v>2</v>
      </c>
      <c r="AK1439" t="s">
        <v>2</v>
      </c>
      <c r="AL1439" t="s">
        <v>2</v>
      </c>
      <c r="AM1439" t="s">
        <v>2</v>
      </c>
      <c r="AN1439" t="s">
        <v>160</v>
      </c>
      <c r="AO1439" t="s">
        <v>16933</v>
      </c>
      <c r="AP1439" t="s">
        <v>16934</v>
      </c>
      <c r="AQ1439" t="s">
        <v>2</v>
      </c>
      <c r="AR1439" t="s">
        <v>2</v>
      </c>
    </row>
    <row r="1440" spans="1:44" hidden="1" x14ac:dyDescent="0.2">
      <c r="A1440" t="s">
        <v>16935</v>
      </c>
      <c r="B1440">
        <v>1001329</v>
      </c>
      <c r="C1440" t="s">
        <v>16936</v>
      </c>
      <c r="D1440" t="s">
        <v>2</v>
      </c>
      <c r="E1440" t="s">
        <v>207</v>
      </c>
      <c r="F1440" t="s">
        <v>208</v>
      </c>
      <c r="G1440" t="s">
        <v>103</v>
      </c>
      <c r="H1440" t="s">
        <v>16937</v>
      </c>
      <c r="I1440" t="s">
        <v>16938</v>
      </c>
      <c r="J1440" t="s">
        <v>16939</v>
      </c>
      <c r="K1440" t="s">
        <v>3384</v>
      </c>
      <c r="L1440" t="s">
        <v>149</v>
      </c>
      <c r="M1440" t="s">
        <v>6</v>
      </c>
      <c r="N1440" t="s">
        <v>7</v>
      </c>
      <c r="O1440" t="s">
        <v>16940</v>
      </c>
      <c r="P1440" s="3" t="s">
        <v>16941</v>
      </c>
      <c r="Q1440" s="2">
        <v>44685</v>
      </c>
      <c r="R1440" t="s">
        <v>7245</v>
      </c>
      <c r="S1440" s="2">
        <v>44712</v>
      </c>
      <c r="T1440" t="s">
        <v>125</v>
      </c>
      <c r="U1440" t="s">
        <v>16942</v>
      </c>
      <c r="V1440" t="s">
        <v>16943</v>
      </c>
      <c r="W1440" t="s">
        <v>6</v>
      </c>
      <c r="X1440" t="s">
        <v>128</v>
      </c>
      <c r="Y1440" t="s">
        <v>129</v>
      </c>
      <c r="Z1440" t="s">
        <v>156</v>
      </c>
      <c r="AA1440" t="s">
        <v>131</v>
      </c>
      <c r="AB1440" t="s">
        <v>16936</v>
      </c>
      <c r="AC1440" t="s">
        <v>16944</v>
      </c>
      <c r="AD1440" t="s">
        <v>134</v>
      </c>
      <c r="AE1440" t="s">
        <v>2</v>
      </c>
      <c r="AF1440" t="s">
        <v>10</v>
      </c>
      <c r="AG1440" t="s">
        <v>159</v>
      </c>
      <c r="AH1440" t="s">
        <v>11</v>
      </c>
      <c r="AI1440" t="s">
        <v>2</v>
      </c>
      <c r="AJ1440" t="s">
        <v>2</v>
      </c>
      <c r="AK1440" t="s">
        <v>2</v>
      </c>
      <c r="AL1440" t="s">
        <v>2</v>
      </c>
      <c r="AM1440" t="s">
        <v>2</v>
      </c>
      <c r="AN1440" t="s">
        <v>160</v>
      </c>
      <c r="AO1440" t="s">
        <v>16945</v>
      </c>
      <c r="AP1440" t="s">
        <v>16946</v>
      </c>
      <c r="AQ1440" t="s">
        <v>2</v>
      </c>
      <c r="AR1440" t="s">
        <v>2</v>
      </c>
    </row>
    <row r="1441" spans="1:44" hidden="1" x14ac:dyDescent="0.2">
      <c r="A1441" t="s">
        <v>16947</v>
      </c>
      <c r="B1441">
        <v>1001330</v>
      </c>
      <c r="C1441" t="s">
        <v>16948</v>
      </c>
      <c r="D1441" t="s">
        <v>2</v>
      </c>
      <c r="E1441" t="s">
        <v>207</v>
      </c>
      <c r="F1441" t="s">
        <v>208</v>
      </c>
      <c r="G1441" t="s">
        <v>103</v>
      </c>
      <c r="H1441" t="s">
        <v>16949</v>
      </c>
      <c r="I1441" t="s">
        <v>16950</v>
      </c>
      <c r="J1441" t="s">
        <v>16951</v>
      </c>
      <c r="K1441" t="s">
        <v>167</v>
      </c>
      <c r="L1441" t="s">
        <v>19</v>
      </c>
      <c r="M1441" t="s">
        <v>6</v>
      </c>
      <c r="N1441" t="s">
        <v>7</v>
      </c>
      <c r="O1441" t="s">
        <v>16952</v>
      </c>
      <c r="P1441" s="3" t="s">
        <v>16953</v>
      </c>
      <c r="Q1441" s="2">
        <v>44685</v>
      </c>
      <c r="R1441" t="s">
        <v>186</v>
      </c>
      <c r="S1441" s="2">
        <v>44973</v>
      </c>
      <c r="T1441" t="s">
        <v>125</v>
      </c>
      <c r="U1441" t="s">
        <v>16954</v>
      </c>
      <c r="V1441" t="s">
        <v>16955</v>
      </c>
      <c r="W1441" t="s">
        <v>6</v>
      </c>
      <c r="X1441" t="s">
        <v>128</v>
      </c>
      <c r="Y1441" t="s">
        <v>129</v>
      </c>
      <c r="Z1441" t="s">
        <v>156</v>
      </c>
      <c r="AA1441" t="s">
        <v>131</v>
      </c>
      <c r="AB1441" t="s">
        <v>16948</v>
      </c>
      <c r="AC1441" t="s">
        <v>16956</v>
      </c>
      <c r="AD1441" t="s">
        <v>134</v>
      </c>
      <c r="AE1441" t="s">
        <v>2</v>
      </c>
      <c r="AF1441" t="s">
        <v>10</v>
      </c>
      <c r="AG1441" t="s">
        <v>159</v>
      </c>
      <c r="AH1441" t="s">
        <v>11</v>
      </c>
      <c r="AI1441" t="s">
        <v>190</v>
      </c>
      <c r="AJ1441" t="s">
        <v>2</v>
      </c>
      <c r="AK1441" t="s">
        <v>2</v>
      </c>
      <c r="AL1441" t="s">
        <v>2</v>
      </c>
      <c r="AM1441" t="s">
        <v>2</v>
      </c>
      <c r="AN1441" t="s">
        <v>160</v>
      </c>
      <c r="AO1441" t="s">
        <v>16957</v>
      </c>
      <c r="AP1441" t="s">
        <v>16958</v>
      </c>
      <c r="AQ1441" t="s">
        <v>2</v>
      </c>
      <c r="AR1441" t="s">
        <v>2</v>
      </c>
    </row>
    <row r="1442" spans="1:44" hidden="1" x14ac:dyDescent="0.2">
      <c r="A1442" t="s">
        <v>16959</v>
      </c>
      <c r="B1442">
        <v>1001331</v>
      </c>
      <c r="C1442" t="s">
        <v>16960</v>
      </c>
      <c r="D1442" t="s">
        <v>2</v>
      </c>
      <c r="E1442" t="s">
        <v>143</v>
      </c>
      <c r="F1442" t="s">
        <v>144</v>
      </c>
      <c r="G1442" t="s">
        <v>103</v>
      </c>
      <c r="H1442" t="s">
        <v>16961</v>
      </c>
      <c r="I1442" t="s">
        <v>16962</v>
      </c>
      <c r="J1442" t="s">
        <v>16963</v>
      </c>
      <c r="K1442" t="s">
        <v>167</v>
      </c>
      <c r="L1442" t="s">
        <v>322</v>
      </c>
      <c r="M1442" t="s">
        <v>6</v>
      </c>
      <c r="N1442" t="s">
        <v>7</v>
      </c>
      <c r="O1442" t="s">
        <v>16964</v>
      </c>
      <c r="P1442" s="3" t="s">
        <v>16965</v>
      </c>
      <c r="Q1442" s="2">
        <v>44685</v>
      </c>
      <c r="R1442" t="s">
        <v>186</v>
      </c>
      <c r="S1442" s="2">
        <v>44973</v>
      </c>
      <c r="T1442" t="s">
        <v>125</v>
      </c>
      <c r="U1442" t="s">
        <v>16966</v>
      </c>
      <c r="V1442" t="s">
        <v>16967</v>
      </c>
      <c r="W1442" t="s">
        <v>6</v>
      </c>
      <c r="X1442" t="s">
        <v>154</v>
      </c>
      <c r="Y1442" t="s">
        <v>155</v>
      </c>
      <c r="Z1442" t="s">
        <v>156</v>
      </c>
      <c r="AA1442" t="s">
        <v>131</v>
      </c>
      <c r="AB1442" t="s">
        <v>16968</v>
      </c>
      <c r="AC1442" t="s">
        <v>16969</v>
      </c>
      <c r="AD1442" t="s">
        <v>158</v>
      </c>
      <c r="AE1442" t="s">
        <v>2</v>
      </c>
      <c r="AF1442" t="s">
        <v>10</v>
      </c>
      <c r="AG1442" t="s">
        <v>111</v>
      </c>
      <c r="AH1442" t="s">
        <v>11</v>
      </c>
      <c r="AI1442" t="s">
        <v>190</v>
      </c>
      <c r="AJ1442" t="s">
        <v>2</v>
      </c>
      <c r="AK1442" t="s">
        <v>2</v>
      </c>
      <c r="AL1442" t="s">
        <v>2</v>
      </c>
      <c r="AM1442" t="s">
        <v>2</v>
      </c>
      <c r="AN1442" t="s">
        <v>220</v>
      </c>
      <c r="AO1442" t="s">
        <v>16970</v>
      </c>
      <c r="AP1442" t="s">
        <v>16971</v>
      </c>
      <c r="AQ1442" t="s">
        <v>2</v>
      </c>
      <c r="AR1442" t="s">
        <v>2</v>
      </c>
    </row>
    <row r="1443" spans="1:44" hidden="1" x14ac:dyDescent="0.2">
      <c r="A1443" t="s">
        <v>16972</v>
      </c>
      <c r="B1443">
        <v>1001332</v>
      </c>
      <c r="C1443" t="s">
        <v>16973</v>
      </c>
      <c r="D1443" t="s">
        <v>2</v>
      </c>
      <c r="E1443" t="s">
        <v>225</v>
      </c>
      <c r="F1443" t="s">
        <v>226</v>
      </c>
      <c r="G1443" t="s">
        <v>103</v>
      </c>
      <c r="H1443" t="s">
        <v>16974</v>
      </c>
      <c r="I1443" t="s">
        <v>16975</v>
      </c>
      <c r="J1443" t="s">
        <v>16976</v>
      </c>
      <c r="K1443" t="s">
        <v>167</v>
      </c>
      <c r="L1443" t="s">
        <v>19</v>
      </c>
      <c r="M1443" t="s">
        <v>6</v>
      </c>
      <c r="N1443" t="s">
        <v>7</v>
      </c>
      <c r="O1443" t="s">
        <v>16977</v>
      </c>
      <c r="P1443" s="3" t="s">
        <v>16978</v>
      </c>
      <c r="Q1443" s="2">
        <v>44685</v>
      </c>
      <c r="R1443" t="s">
        <v>186</v>
      </c>
      <c r="S1443" s="2">
        <v>44973</v>
      </c>
      <c r="T1443" t="s">
        <v>125</v>
      </c>
      <c r="U1443" t="s">
        <v>16979</v>
      </c>
      <c r="V1443" t="s">
        <v>16980</v>
      </c>
      <c r="W1443" t="s">
        <v>6</v>
      </c>
      <c r="X1443" t="s">
        <v>154</v>
      </c>
      <c r="Y1443" t="s">
        <v>155</v>
      </c>
      <c r="Z1443" t="s">
        <v>156</v>
      </c>
      <c r="AA1443" t="s">
        <v>131</v>
      </c>
      <c r="AB1443" t="s">
        <v>16981</v>
      </c>
      <c r="AC1443" t="s">
        <v>16982</v>
      </c>
      <c r="AD1443" t="s">
        <v>158</v>
      </c>
      <c r="AE1443" t="s">
        <v>2</v>
      </c>
      <c r="AF1443" t="s">
        <v>10</v>
      </c>
      <c r="AG1443" t="s">
        <v>159</v>
      </c>
      <c r="AH1443" t="s">
        <v>11</v>
      </c>
      <c r="AI1443" t="s">
        <v>190</v>
      </c>
      <c r="AJ1443" t="s">
        <v>2</v>
      </c>
      <c r="AK1443" t="s">
        <v>2</v>
      </c>
      <c r="AL1443" t="s">
        <v>2</v>
      </c>
      <c r="AM1443" t="s">
        <v>2</v>
      </c>
      <c r="AN1443" t="s">
        <v>160</v>
      </c>
      <c r="AO1443" t="s">
        <v>16983</v>
      </c>
      <c r="AP1443" t="s">
        <v>16984</v>
      </c>
      <c r="AQ1443" t="s">
        <v>2</v>
      </c>
      <c r="AR1443" t="s">
        <v>2</v>
      </c>
    </row>
    <row r="1444" spans="1:44" hidden="1" x14ac:dyDescent="0.2">
      <c r="A1444" t="s">
        <v>16985</v>
      </c>
      <c r="B1444">
        <v>1001333</v>
      </c>
      <c r="C1444" t="s">
        <v>16986</v>
      </c>
      <c r="D1444" t="s">
        <v>2</v>
      </c>
      <c r="E1444" t="s">
        <v>225</v>
      </c>
      <c r="F1444" t="s">
        <v>226</v>
      </c>
      <c r="G1444" t="s">
        <v>103</v>
      </c>
      <c r="H1444" t="s">
        <v>16987</v>
      </c>
      <c r="I1444" t="s">
        <v>16986</v>
      </c>
      <c r="J1444" t="s">
        <v>16988</v>
      </c>
      <c r="K1444" t="s">
        <v>167</v>
      </c>
      <c r="L1444" t="s">
        <v>149</v>
      </c>
      <c r="M1444" t="s">
        <v>6</v>
      </c>
      <c r="N1444" t="s">
        <v>7</v>
      </c>
      <c r="O1444" t="s">
        <v>16989</v>
      </c>
      <c r="P1444" s="3" t="s">
        <v>16990</v>
      </c>
      <c r="Q1444" s="2">
        <v>44685</v>
      </c>
      <c r="R1444" t="s">
        <v>8</v>
      </c>
      <c r="S1444" s="2">
        <v>45258</v>
      </c>
      <c r="T1444" t="s">
        <v>125</v>
      </c>
      <c r="U1444" t="s">
        <v>16991</v>
      </c>
      <c r="V1444" t="s">
        <v>16992</v>
      </c>
      <c r="W1444" t="s">
        <v>6</v>
      </c>
      <c r="X1444" t="s">
        <v>128</v>
      </c>
      <c r="Y1444" t="s">
        <v>129</v>
      </c>
      <c r="Z1444" t="s">
        <v>156</v>
      </c>
      <c r="AA1444" t="s">
        <v>131</v>
      </c>
      <c r="AB1444" t="s">
        <v>16986</v>
      </c>
      <c r="AC1444" t="s">
        <v>16993</v>
      </c>
      <c r="AD1444" t="s">
        <v>134</v>
      </c>
      <c r="AE1444" t="s">
        <v>2</v>
      </c>
      <c r="AF1444" t="s">
        <v>10</v>
      </c>
      <c r="AG1444" t="s">
        <v>159</v>
      </c>
      <c r="AH1444" t="s">
        <v>11</v>
      </c>
      <c r="AI1444" t="s">
        <v>2</v>
      </c>
      <c r="AJ1444" t="s">
        <v>2</v>
      </c>
      <c r="AK1444" t="s">
        <v>2</v>
      </c>
      <c r="AL1444" t="s">
        <v>2</v>
      </c>
      <c r="AM1444" t="s">
        <v>2</v>
      </c>
      <c r="AN1444" t="s">
        <v>160</v>
      </c>
      <c r="AO1444" t="s">
        <v>16994</v>
      </c>
      <c r="AP1444" t="s">
        <v>16995</v>
      </c>
      <c r="AQ1444" t="s">
        <v>16996</v>
      </c>
      <c r="AR1444" t="s">
        <v>2</v>
      </c>
    </row>
    <row r="1445" spans="1:44" hidden="1" x14ac:dyDescent="0.2">
      <c r="A1445" t="s">
        <v>16997</v>
      </c>
      <c r="B1445">
        <v>1001334</v>
      </c>
      <c r="C1445" t="s">
        <v>16998</v>
      </c>
      <c r="D1445" t="s">
        <v>16999</v>
      </c>
      <c r="E1445" t="s">
        <v>207</v>
      </c>
      <c r="F1445" t="s">
        <v>208</v>
      </c>
      <c r="G1445" t="s">
        <v>103</v>
      </c>
      <c r="H1445" t="s">
        <v>17000</v>
      </c>
      <c r="I1445" t="s">
        <v>17001</v>
      </c>
      <c r="J1445" t="s">
        <v>1450</v>
      </c>
      <c r="K1445" t="s">
        <v>17002</v>
      </c>
      <c r="L1445" t="s">
        <v>149</v>
      </c>
      <c r="M1445" t="s">
        <v>6</v>
      </c>
      <c r="N1445" t="s">
        <v>7</v>
      </c>
      <c r="O1445" t="s">
        <v>17003</v>
      </c>
      <c r="P1445" s="3" t="s">
        <v>17004</v>
      </c>
      <c r="Q1445" s="2">
        <v>44685</v>
      </c>
      <c r="R1445" t="s">
        <v>8</v>
      </c>
      <c r="S1445" s="2">
        <v>45348</v>
      </c>
      <c r="T1445" t="s">
        <v>125</v>
      </c>
      <c r="U1445" t="s">
        <v>17005</v>
      </c>
      <c r="V1445" t="s">
        <v>17006</v>
      </c>
      <c r="W1445" t="s">
        <v>6</v>
      </c>
      <c r="X1445" t="s">
        <v>154</v>
      </c>
      <c r="Y1445" t="s">
        <v>155</v>
      </c>
      <c r="Z1445" t="s">
        <v>156</v>
      </c>
      <c r="AA1445" t="s">
        <v>131</v>
      </c>
      <c r="AB1445" t="s">
        <v>17007</v>
      </c>
      <c r="AC1445" t="s">
        <v>17008</v>
      </c>
      <c r="AD1445" t="s">
        <v>158</v>
      </c>
      <c r="AE1445" t="s">
        <v>2</v>
      </c>
      <c r="AF1445" t="s">
        <v>10</v>
      </c>
      <c r="AG1445" t="s">
        <v>159</v>
      </c>
      <c r="AH1445" t="s">
        <v>11</v>
      </c>
      <c r="AI1445" t="s">
        <v>2</v>
      </c>
      <c r="AJ1445" t="s">
        <v>2</v>
      </c>
      <c r="AK1445" t="s">
        <v>2</v>
      </c>
      <c r="AL1445" t="s">
        <v>2</v>
      </c>
      <c r="AM1445" t="s">
        <v>17009</v>
      </c>
      <c r="AN1445" t="s">
        <v>160</v>
      </c>
      <c r="AO1445" t="s">
        <v>17010</v>
      </c>
      <c r="AP1445" t="s">
        <v>17011</v>
      </c>
      <c r="AQ1445" t="s">
        <v>17012</v>
      </c>
      <c r="AR1445" t="s">
        <v>2</v>
      </c>
    </row>
    <row r="1446" spans="1:44" hidden="1" x14ac:dyDescent="0.2">
      <c r="A1446" t="s">
        <v>17013</v>
      </c>
      <c r="B1446">
        <v>1001335</v>
      </c>
      <c r="C1446" t="s">
        <v>17014</v>
      </c>
      <c r="D1446" t="s">
        <v>2</v>
      </c>
      <c r="E1446" t="s">
        <v>143</v>
      </c>
      <c r="F1446" t="s">
        <v>144</v>
      </c>
      <c r="G1446" t="s">
        <v>103</v>
      </c>
      <c r="H1446" t="s">
        <v>17015</v>
      </c>
      <c r="I1446" t="s">
        <v>17016</v>
      </c>
      <c r="J1446" t="s">
        <v>17017</v>
      </c>
      <c r="K1446" t="s">
        <v>167</v>
      </c>
      <c r="L1446" t="s">
        <v>149</v>
      </c>
      <c r="M1446" t="s">
        <v>6</v>
      </c>
      <c r="N1446" t="s">
        <v>7</v>
      </c>
      <c r="O1446" t="s">
        <v>17018</v>
      </c>
      <c r="P1446" s="3" t="s">
        <v>17019</v>
      </c>
      <c r="Q1446" s="2">
        <v>44685</v>
      </c>
      <c r="R1446" t="s">
        <v>8</v>
      </c>
      <c r="S1446" s="2">
        <v>45005</v>
      </c>
      <c r="T1446" t="s">
        <v>125</v>
      </c>
      <c r="U1446" t="s">
        <v>17020</v>
      </c>
      <c r="V1446" t="s">
        <v>17021</v>
      </c>
      <c r="W1446" t="s">
        <v>6</v>
      </c>
      <c r="X1446" t="s">
        <v>1387</v>
      </c>
      <c r="Y1446" t="s">
        <v>1388</v>
      </c>
      <c r="Z1446" t="s">
        <v>156</v>
      </c>
      <c r="AA1446" t="s">
        <v>131</v>
      </c>
      <c r="AB1446" t="s">
        <v>17014</v>
      </c>
      <c r="AC1446" t="s">
        <v>17022</v>
      </c>
      <c r="AD1446" t="s">
        <v>2</v>
      </c>
      <c r="AE1446" t="s">
        <v>2</v>
      </c>
      <c r="AF1446" t="s">
        <v>10</v>
      </c>
      <c r="AG1446" t="s">
        <v>111</v>
      </c>
      <c r="AH1446" t="s">
        <v>11</v>
      </c>
      <c r="AI1446" t="s">
        <v>2</v>
      </c>
      <c r="AJ1446" t="s">
        <v>2</v>
      </c>
      <c r="AK1446" t="s">
        <v>2</v>
      </c>
      <c r="AL1446" t="s">
        <v>2</v>
      </c>
      <c r="AM1446" t="s">
        <v>2</v>
      </c>
      <c r="AN1446" t="s">
        <v>220</v>
      </c>
      <c r="AO1446" t="s">
        <v>17023</v>
      </c>
      <c r="AP1446" t="s">
        <v>17024</v>
      </c>
      <c r="AQ1446" t="s">
        <v>2</v>
      </c>
      <c r="AR1446" t="s">
        <v>2</v>
      </c>
    </row>
    <row r="1447" spans="1:44" hidden="1" x14ac:dyDescent="0.2">
      <c r="A1447" t="s">
        <v>17025</v>
      </c>
      <c r="B1447">
        <v>1001336</v>
      </c>
      <c r="C1447" t="s">
        <v>17026</v>
      </c>
      <c r="D1447" t="s">
        <v>17027</v>
      </c>
      <c r="E1447" t="s">
        <v>225</v>
      </c>
      <c r="F1447" t="s">
        <v>226</v>
      </c>
      <c r="G1447" t="s">
        <v>103</v>
      </c>
      <c r="H1447" t="s">
        <v>17028</v>
      </c>
      <c r="I1447" t="s">
        <v>17029</v>
      </c>
      <c r="J1447" t="s">
        <v>17030</v>
      </c>
      <c r="K1447" t="s">
        <v>550</v>
      </c>
      <c r="L1447" t="s">
        <v>19</v>
      </c>
      <c r="M1447" t="s">
        <v>6</v>
      </c>
      <c r="N1447" t="s">
        <v>7</v>
      </c>
      <c r="O1447" t="s">
        <v>17031</v>
      </c>
      <c r="P1447" s="3" t="s">
        <v>17032</v>
      </c>
      <c r="Q1447" s="2">
        <v>44685</v>
      </c>
      <c r="R1447" t="s">
        <v>18</v>
      </c>
      <c r="S1447" s="2">
        <v>45217</v>
      </c>
      <c r="T1447" t="s">
        <v>125</v>
      </c>
      <c r="U1447" t="s">
        <v>17033</v>
      </c>
      <c r="V1447" t="s">
        <v>17034</v>
      </c>
      <c r="W1447" t="s">
        <v>6</v>
      </c>
      <c r="X1447" t="s">
        <v>128</v>
      </c>
      <c r="Y1447" t="s">
        <v>129</v>
      </c>
      <c r="Z1447" t="s">
        <v>156</v>
      </c>
      <c r="AA1447" t="s">
        <v>131</v>
      </c>
      <c r="AB1447" t="s">
        <v>17035</v>
      </c>
      <c r="AC1447" t="s">
        <v>17036</v>
      </c>
      <c r="AD1447" t="s">
        <v>134</v>
      </c>
      <c r="AE1447" t="s">
        <v>17037</v>
      </c>
      <c r="AF1447" t="s">
        <v>10</v>
      </c>
      <c r="AG1447" t="s">
        <v>111</v>
      </c>
      <c r="AH1447" t="s">
        <v>11</v>
      </c>
      <c r="AI1447" t="s">
        <v>2</v>
      </c>
      <c r="AJ1447" t="s">
        <v>2</v>
      </c>
      <c r="AK1447" t="s">
        <v>2</v>
      </c>
      <c r="AL1447" t="s">
        <v>2</v>
      </c>
      <c r="AM1447" t="s">
        <v>2</v>
      </c>
      <c r="AN1447" t="s">
        <v>220</v>
      </c>
      <c r="AO1447" t="s">
        <v>17038</v>
      </c>
      <c r="AP1447" t="s">
        <v>17039</v>
      </c>
      <c r="AQ1447" t="s">
        <v>2</v>
      </c>
      <c r="AR1447" t="s">
        <v>2</v>
      </c>
    </row>
    <row r="1448" spans="1:44" hidden="1" x14ac:dyDescent="0.2">
      <c r="A1448" t="s">
        <v>17040</v>
      </c>
      <c r="B1448">
        <v>1001337</v>
      </c>
      <c r="C1448" t="s">
        <v>17041</v>
      </c>
      <c r="D1448" t="s">
        <v>17042</v>
      </c>
      <c r="E1448" t="s">
        <v>143</v>
      </c>
      <c r="F1448" t="s">
        <v>144</v>
      </c>
      <c r="G1448" t="s">
        <v>103</v>
      </c>
      <c r="H1448" t="s">
        <v>17043</v>
      </c>
      <c r="I1448" t="s">
        <v>17044</v>
      </c>
      <c r="J1448" t="s">
        <v>17045</v>
      </c>
      <c r="K1448" t="s">
        <v>167</v>
      </c>
      <c r="L1448" t="s">
        <v>19</v>
      </c>
      <c r="M1448" t="s">
        <v>6</v>
      </c>
      <c r="N1448" t="s">
        <v>7</v>
      </c>
      <c r="O1448" t="s">
        <v>17046</v>
      </c>
      <c r="P1448" s="3" t="s">
        <v>17047</v>
      </c>
      <c r="Q1448" s="2">
        <v>44685</v>
      </c>
      <c r="R1448" t="s">
        <v>170</v>
      </c>
      <c r="S1448" s="2">
        <v>44687</v>
      </c>
      <c r="T1448" t="s">
        <v>125</v>
      </c>
      <c r="U1448" t="s">
        <v>17048</v>
      </c>
      <c r="V1448" t="s">
        <v>17049</v>
      </c>
      <c r="W1448" t="s">
        <v>6</v>
      </c>
      <c r="X1448" t="s">
        <v>128</v>
      </c>
      <c r="Y1448" t="s">
        <v>129</v>
      </c>
      <c r="Z1448" t="s">
        <v>156</v>
      </c>
      <c r="AA1448" t="s">
        <v>131</v>
      </c>
      <c r="AB1448" t="s">
        <v>17050</v>
      </c>
      <c r="AC1448" t="s">
        <v>17051</v>
      </c>
      <c r="AD1448" t="s">
        <v>134</v>
      </c>
      <c r="AE1448" t="s">
        <v>2</v>
      </c>
      <c r="AF1448" t="s">
        <v>10</v>
      </c>
      <c r="AG1448" t="s">
        <v>159</v>
      </c>
      <c r="AH1448" t="s">
        <v>11</v>
      </c>
      <c r="AI1448" t="s">
        <v>2</v>
      </c>
      <c r="AJ1448" t="s">
        <v>2</v>
      </c>
      <c r="AK1448" t="s">
        <v>2</v>
      </c>
      <c r="AL1448" t="s">
        <v>2</v>
      </c>
      <c r="AM1448" t="s">
        <v>2</v>
      </c>
      <c r="AN1448" t="s">
        <v>160</v>
      </c>
      <c r="AO1448" t="s">
        <v>17052</v>
      </c>
      <c r="AP1448" t="s">
        <v>17053</v>
      </c>
      <c r="AQ1448" t="s">
        <v>2</v>
      </c>
      <c r="AR1448" t="s">
        <v>2</v>
      </c>
    </row>
    <row r="1449" spans="1:44" hidden="1" x14ac:dyDescent="0.2">
      <c r="A1449" t="s">
        <v>17054</v>
      </c>
      <c r="B1449">
        <v>1001338</v>
      </c>
      <c r="C1449" t="s">
        <v>17055</v>
      </c>
      <c r="D1449" t="s">
        <v>2</v>
      </c>
      <c r="E1449" t="s">
        <v>207</v>
      </c>
      <c r="F1449" t="s">
        <v>208</v>
      </c>
      <c r="G1449" t="s">
        <v>103</v>
      </c>
      <c r="H1449" t="s">
        <v>17056</v>
      </c>
      <c r="I1449" t="s">
        <v>17057</v>
      </c>
      <c r="J1449" t="s">
        <v>17058</v>
      </c>
      <c r="K1449" t="s">
        <v>167</v>
      </c>
      <c r="L1449" t="s">
        <v>17059</v>
      </c>
      <c r="M1449" t="s">
        <v>6</v>
      </c>
      <c r="N1449" t="s">
        <v>7</v>
      </c>
      <c r="O1449" t="s">
        <v>17060</v>
      </c>
      <c r="P1449" s="3" t="s">
        <v>17061</v>
      </c>
      <c r="Q1449" s="2">
        <v>44685</v>
      </c>
      <c r="R1449" t="s">
        <v>170</v>
      </c>
      <c r="S1449" s="2">
        <v>44687</v>
      </c>
      <c r="T1449" t="s">
        <v>125</v>
      </c>
      <c r="U1449" t="s">
        <v>17062</v>
      </c>
      <c r="V1449" t="s">
        <v>17063</v>
      </c>
      <c r="W1449" t="s">
        <v>6</v>
      </c>
      <c r="X1449" t="s">
        <v>128</v>
      </c>
      <c r="Y1449" t="s">
        <v>129</v>
      </c>
      <c r="Z1449" t="s">
        <v>156</v>
      </c>
      <c r="AA1449" t="s">
        <v>131</v>
      </c>
      <c r="AB1449" t="s">
        <v>17055</v>
      </c>
      <c r="AC1449" t="s">
        <v>17064</v>
      </c>
      <c r="AD1449" t="s">
        <v>134</v>
      </c>
      <c r="AE1449" t="s">
        <v>2</v>
      </c>
      <c r="AF1449" t="s">
        <v>10</v>
      </c>
      <c r="AG1449" t="s">
        <v>135</v>
      </c>
      <c r="AH1449" t="s">
        <v>11</v>
      </c>
      <c r="AI1449" t="s">
        <v>2</v>
      </c>
      <c r="AJ1449" t="s">
        <v>2</v>
      </c>
      <c r="AK1449" t="s">
        <v>2</v>
      </c>
      <c r="AL1449" t="s">
        <v>2</v>
      </c>
      <c r="AM1449" t="s">
        <v>2</v>
      </c>
      <c r="AN1449" t="s">
        <v>137</v>
      </c>
      <c r="AO1449" t="s">
        <v>17065</v>
      </c>
      <c r="AP1449" t="s">
        <v>12</v>
      </c>
      <c r="AQ1449" t="s">
        <v>2</v>
      </c>
      <c r="AR1449" t="s">
        <v>2</v>
      </c>
    </row>
    <row r="1450" spans="1:44" hidden="1" x14ac:dyDescent="0.2">
      <c r="A1450" t="s">
        <v>17066</v>
      </c>
      <c r="B1450">
        <v>1001339</v>
      </c>
      <c r="C1450" t="s">
        <v>17067</v>
      </c>
      <c r="D1450" t="s">
        <v>17068</v>
      </c>
      <c r="E1450" t="s">
        <v>225</v>
      </c>
      <c r="F1450" t="s">
        <v>226</v>
      </c>
      <c r="G1450" t="s">
        <v>103</v>
      </c>
      <c r="H1450" t="s">
        <v>17069</v>
      </c>
      <c r="I1450" t="s">
        <v>17070</v>
      </c>
      <c r="J1450" t="s">
        <v>17071</v>
      </c>
      <c r="K1450" t="s">
        <v>167</v>
      </c>
      <c r="L1450" t="s">
        <v>149</v>
      </c>
      <c r="M1450" t="s">
        <v>6</v>
      </c>
      <c r="N1450" t="s">
        <v>7</v>
      </c>
      <c r="O1450" t="s">
        <v>17072</v>
      </c>
      <c r="P1450" s="3" t="s">
        <v>17073</v>
      </c>
      <c r="Q1450" s="2">
        <v>44685</v>
      </c>
      <c r="R1450" t="s">
        <v>186</v>
      </c>
      <c r="S1450" s="2">
        <v>44973</v>
      </c>
      <c r="T1450" t="s">
        <v>125</v>
      </c>
      <c r="U1450" t="s">
        <v>17074</v>
      </c>
      <c r="V1450" t="s">
        <v>17075</v>
      </c>
      <c r="W1450" t="s">
        <v>6</v>
      </c>
      <c r="X1450" t="s">
        <v>128</v>
      </c>
      <c r="Y1450" t="s">
        <v>129</v>
      </c>
      <c r="Z1450" t="s">
        <v>156</v>
      </c>
      <c r="AA1450" t="s">
        <v>131</v>
      </c>
      <c r="AB1450" t="s">
        <v>17076</v>
      </c>
      <c r="AC1450" t="s">
        <v>17077</v>
      </c>
      <c r="AD1450" t="s">
        <v>134</v>
      </c>
      <c r="AE1450" t="s">
        <v>2</v>
      </c>
      <c r="AF1450" t="s">
        <v>10</v>
      </c>
      <c r="AG1450" t="s">
        <v>111</v>
      </c>
      <c r="AH1450" t="s">
        <v>11</v>
      </c>
      <c r="AI1450" t="s">
        <v>190</v>
      </c>
      <c r="AJ1450" t="s">
        <v>2</v>
      </c>
      <c r="AK1450" t="s">
        <v>2</v>
      </c>
      <c r="AL1450" t="s">
        <v>2</v>
      </c>
      <c r="AM1450" t="s">
        <v>2</v>
      </c>
      <c r="AN1450" t="s">
        <v>220</v>
      </c>
      <c r="AO1450" t="s">
        <v>17078</v>
      </c>
      <c r="AP1450" t="s">
        <v>503</v>
      </c>
      <c r="AQ1450" t="s">
        <v>2</v>
      </c>
      <c r="AR1450" t="s">
        <v>2</v>
      </c>
    </row>
    <row r="1451" spans="1:44" hidden="1" x14ac:dyDescent="0.2">
      <c r="A1451" t="s">
        <v>17079</v>
      </c>
      <c r="B1451">
        <v>1001340</v>
      </c>
      <c r="C1451" t="s">
        <v>17080</v>
      </c>
      <c r="D1451" t="s">
        <v>2</v>
      </c>
      <c r="E1451" t="s">
        <v>225</v>
      </c>
      <c r="F1451" t="s">
        <v>226</v>
      </c>
      <c r="G1451" t="s">
        <v>103</v>
      </c>
      <c r="H1451" t="s">
        <v>17081</v>
      </c>
      <c r="I1451" t="s">
        <v>17082</v>
      </c>
      <c r="J1451" t="s">
        <v>136</v>
      </c>
      <c r="K1451" t="s">
        <v>167</v>
      </c>
      <c r="L1451" t="s">
        <v>136</v>
      </c>
      <c r="M1451" t="s">
        <v>6</v>
      </c>
      <c r="N1451" t="s">
        <v>7</v>
      </c>
      <c r="O1451" t="s">
        <v>2</v>
      </c>
      <c r="P1451" t="s">
        <v>2</v>
      </c>
      <c r="Q1451" s="2">
        <v>44685</v>
      </c>
      <c r="R1451" t="s">
        <v>170</v>
      </c>
      <c r="S1451" s="2">
        <v>44687</v>
      </c>
      <c r="T1451" t="s">
        <v>125</v>
      </c>
      <c r="U1451" t="s">
        <v>17083</v>
      </c>
      <c r="V1451" t="s">
        <v>17084</v>
      </c>
      <c r="W1451" t="s">
        <v>6</v>
      </c>
      <c r="X1451" t="s">
        <v>298</v>
      </c>
      <c r="Y1451" t="s">
        <v>299</v>
      </c>
      <c r="Z1451" t="s">
        <v>156</v>
      </c>
      <c r="AA1451" t="s">
        <v>131</v>
      </c>
      <c r="AB1451" t="s">
        <v>17080</v>
      </c>
      <c r="AC1451" t="s">
        <v>17085</v>
      </c>
      <c r="AD1451" t="s">
        <v>301</v>
      </c>
      <c r="AE1451" t="s">
        <v>2</v>
      </c>
      <c r="AF1451" t="s">
        <v>10</v>
      </c>
      <c r="AG1451" t="s">
        <v>111</v>
      </c>
      <c r="AH1451" t="s">
        <v>11</v>
      </c>
      <c r="AI1451" t="s">
        <v>2</v>
      </c>
      <c r="AJ1451" t="s">
        <v>2</v>
      </c>
      <c r="AK1451" t="s">
        <v>2</v>
      </c>
      <c r="AL1451" t="s">
        <v>2</v>
      </c>
      <c r="AM1451" t="s">
        <v>2</v>
      </c>
      <c r="AN1451" t="s">
        <v>220</v>
      </c>
      <c r="AO1451" t="s">
        <v>17086</v>
      </c>
      <c r="AP1451" t="s">
        <v>503</v>
      </c>
      <c r="AQ1451" t="s">
        <v>2</v>
      </c>
      <c r="AR1451" t="s">
        <v>2</v>
      </c>
    </row>
    <row r="1452" spans="1:44" hidden="1" x14ac:dyDescent="0.2">
      <c r="A1452" t="s">
        <v>17087</v>
      </c>
      <c r="B1452">
        <v>1001341</v>
      </c>
      <c r="C1452" t="s">
        <v>17088</v>
      </c>
      <c r="D1452" t="s">
        <v>17089</v>
      </c>
      <c r="E1452" t="s">
        <v>143</v>
      </c>
      <c r="F1452" t="s">
        <v>144</v>
      </c>
      <c r="G1452" t="s">
        <v>103</v>
      </c>
      <c r="H1452" t="s">
        <v>17090</v>
      </c>
      <c r="I1452" t="s">
        <v>17091</v>
      </c>
      <c r="J1452" t="s">
        <v>17092</v>
      </c>
      <c r="K1452" t="s">
        <v>17093</v>
      </c>
      <c r="L1452" t="s">
        <v>149</v>
      </c>
      <c r="M1452" t="s">
        <v>6</v>
      </c>
      <c r="N1452" t="s">
        <v>7</v>
      </c>
      <c r="O1452" t="s">
        <v>17094</v>
      </c>
      <c r="P1452" s="3" t="s">
        <v>17095</v>
      </c>
      <c r="Q1452" s="2">
        <v>44685</v>
      </c>
      <c r="R1452" t="s">
        <v>8</v>
      </c>
      <c r="S1452" s="2">
        <v>45185</v>
      </c>
      <c r="T1452" t="s">
        <v>125</v>
      </c>
      <c r="U1452" t="s">
        <v>17096</v>
      </c>
      <c r="V1452" t="s">
        <v>17097</v>
      </c>
      <c r="W1452" t="s">
        <v>6</v>
      </c>
      <c r="X1452" t="s">
        <v>154</v>
      </c>
      <c r="Y1452" t="s">
        <v>155</v>
      </c>
      <c r="Z1452" t="s">
        <v>156</v>
      </c>
      <c r="AA1452" t="s">
        <v>131</v>
      </c>
      <c r="AB1452" t="s">
        <v>17098</v>
      </c>
      <c r="AC1452" t="s">
        <v>17099</v>
      </c>
      <c r="AD1452" t="s">
        <v>158</v>
      </c>
      <c r="AE1452" t="s">
        <v>2</v>
      </c>
      <c r="AF1452" t="s">
        <v>10</v>
      </c>
      <c r="AG1452" t="s">
        <v>159</v>
      </c>
      <c r="AH1452" t="s">
        <v>11</v>
      </c>
      <c r="AI1452" t="s">
        <v>190</v>
      </c>
      <c r="AJ1452" t="s">
        <v>2</v>
      </c>
      <c r="AK1452" t="s">
        <v>2</v>
      </c>
      <c r="AL1452" t="s">
        <v>2</v>
      </c>
      <c r="AM1452" t="s">
        <v>17100</v>
      </c>
      <c r="AN1452" t="s">
        <v>160</v>
      </c>
      <c r="AO1452" t="s">
        <v>17101</v>
      </c>
      <c r="AP1452" t="s">
        <v>17102</v>
      </c>
      <c r="AQ1452" t="s">
        <v>17103</v>
      </c>
      <c r="AR1452" t="s">
        <v>2</v>
      </c>
    </row>
    <row r="1453" spans="1:44" hidden="1" x14ac:dyDescent="0.2">
      <c r="A1453" t="s">
        <v>17104</v>
      </c>
      <c r="B1453">
        <v>1001342</v>
      </c>
      <c r="C1453" t="s">
        <v>17105</v>
      </c>
      <c r="D1453" t="s">
        <v>2</v>
      </c>
      <c r="E1453" t="s">
        <v>225</v>
      </c>
      <c r="F1453" t="s">
        <v>226</v>
      </c>
      <c r="G1453" t="s">
        <v>103</v>
      </c>
      <c r="H1453" t="s">
        <v>17106</v>
      </c>
      <c r="I1453" t="s">
        <v>17107</v>
      </c>
      <c r="J1453" t="s">
        <v>17108</v>
      </c>
      <c r="K1453" t="s">
        <v>1143</v>
      </c>
      <c r="L1453" t="s">
        <v>309</v>
      </c>
      <c r="M1453" t="s">
        <v>6</v>
      </c>
      <c r="N1453" t="s">
        <v>7</v>
      </c>
      <c r="O1453" t="s">
        <v>17109</v>
      </c>
      <c r="P1453" s="3" t="s">
        <v>17110</v>
      </c>
      <c r="Q1453" s="2">
        <v>44685</v>
      </c>
      <c r="R1453" t="s">
        <v>170</v>
      </c>
      <c r="S1453" s="2">
        <v>44687</v>
      </c>
      <c r="T1453" t="s">
        <v>125</v>
      </c>
      <c r="U1453" t="s">
        <v>17111</v>
      </c>
      <c r="V1453" t="s">
        <v>17112</v>
      </c>
      <c r="W1453" t="s">
        <v>6</v>
      </c>
      <c r="X1453" t="s">
        <v>128</v>
      </c>
      <c r="Y1453" t="s">
        <v>129</v>
      </c>
      <c r="Z1453" t="s">
        <v>156</v>
      </c>
      <c r="AA1453" t="s">
        <v>131</v>
      </c>
      <c r="AB1453" t="s">
        <v>17105</v>
      </c>
      <c r="AC1453" t="s">
        <v>17113</v>
      </c>
      <c r="AD1453" t="s">
        <v>134</v>
      </c>
      <c r="AE1453" t="s">
        <v>2</v>
      </c>
      <c r="AF1453" t="s">
        <v>10</v>
      </c>
      <c r="AG1453" t="s">
        <v>159</v>
      </c>
      <c r="AH1453" t="s">
        <v>11</v>
      </c>
      <c r="AI1453" t="s">
        <v>2</v>
      </c>
      <c r="AJ1453" t="s">
        <v>2</v>
      </c>
      <c r="AK1453" t="s">
        <v>2</v>
      </c>
      <c r="AL1453" t="s">
        <v>2</v>
      </c>
      <c r="AM1453" t="s">
        <v>2</v>
      </c>
      <c r="AN1453" t="s">
        <v>160</v>
      </c>
      <c r="AO1453" t="s">
        <v>17114</v>
      </c>
      <c r="AP1453" t="s">
        <v>17115</v>
      </c>
      <c r="AQ1453" t="s">
        <v>2</v>
      </c>
      <c r="AR1453" t="s">
        <v>2</v>
      </c>
    </row>
    <row r="1454" spans="1:44" hidden="1" x14ac:dyDescent="0.2">
      <c r="A1454" t="s">
        <v>17116</v>
      </c>
      <c r="B1454">
        <v>1001343</v>
      </c>
      <c r="C1454" t="s">
        <v>17117</v>
      </c>
      <c r="D1454" t="s">
        <v>17118</v>
      </c>
      <c r="E1454" t="s">
        <v>225</v>
      </c>
      <c r="F1454" t="s">
        <v>226</v>
      </c>
      <c r="G1454" t="s">
        <v>103</v>
      </c>
      <c r="H1454" t="s">
        <v>17119</v>
      </c>
      <c r="I1454" t="s">
        <v>17120</v>
      </c>
      <c r="J1454" t="s">
        <v>17121</v>
      </c>
      <c r="K1454" t="s">
        <v>167</v>
      </c>
      <c r="L1454" t="s">
        <v>108</v>
      </c>
      <c r="M1454" t="s">
        <v>6</v>
      </c>
      <c r="N1454" t="s">
        <v>7</v>
      </c>
      <c r="O1454" t="s">
        <v>17122</v>
      </c>
      <c r="P1454" s="3" t="s">
        <v>17123</v>
      </c>
      <c r="Q1454" s="2">
        <v>44685</v>
      </c>
      <c r="R1454" t="s">
        <v>186</v>
      </c>
      <c r="S1454" s="2">
        <v>44973</v>
      </c>
      <c r="T1454" t="s">
        <v>125</v>
      </c>
      <c r="U1454" t="s">
        <v>17124</v>
      </c>
      <c r="V1454" t="s">
        <v>17125</v>
      </c>
      <c r="W1454" t="s">
        <v>6</v>
      </c>
      <c r="X1454" t="s">
        <v>128</v>
      </c>
      <c r="Y1454" t="s">
        <v>129</v>
      </c>
      <c r="Z1454" t="s">
        <v>156</v>
      </c>
      <c r="AA1454" t="s">
        <v>131</v>
      </c>
      <c r="AB1454" t="s">
        <v>17126</v>
      </c>
      <c r="AC1454" t="s">
        <v>17127</v>
      </c>
      <c r="AD1454" t="s">
        <v>134</v>
      </c>
      <c r="AE1454" t="s">
        <v>2</v>
      </c>
      <c r="AF1454" t="s">
        <v>10</v>
      </c>
      <c r="AG1454" t="s">
        <v>111</v>
      </c>
      <c r="AH1454" t="s">
        <v>11</v>
      </c>
      <c r="AI1454" t="s">
        <v>190</v>
      </c>
      <c r="AJ1454" t="s">
        <v>2</v>
      </c>
      <c r="AK1454" t="s">
        <v>2</v>
      </c>
      <c r="AL1454" t="s">
        <v>2</v>
      </c>
      <c r="AM1454" t="s">
        <v>2</v>
      </c>
      <c r="AN1454" t="s">
        <v>220</v>
      </c>
      <c r="AO1454" t="s">
        <v>17128</v>
      </c>
      <c r="AP1454" t="s">
        <v>17129</v>
      </c>
      <c r="AQ1454" t="s">
        <v>2</v>
      </c>
      <c r="AR1454" t="s">
        <v>2</v>
      </c>
    </row>
    <row r="1455" spans="1:44" hidden="1" x14ac:dyDescent="0.2">
      <c r="A1455" t="s">
        <v>17130</v>
      </c>
      <c r="B1455">
        <v>1001344</v>
      </c>
      <c r="C1455" t="s">
        <v>17131</v>
      </c>
      <c r="D1455" t="s">
        <v>2</v>
      </c>
      <c r="E1455" t="s">
        <v>225</v>
      </c>
      <c r="F1455" t="s">
        <v>226</v>
      </c>
      <c r="G1455" t="s">
        <v>103</v>
      </c>
      <c r="H1455" t="s">
        <v>17132</v>
      </c>
      <c r="I1455" t="s">
        <v>17133</v>
      </c>
      <c r="J1455" t="s">
        <v>17134</v>
      </c>
      <c r="K1455" t="s">
        <v>167</v>
      </c>
      <c r="L1455" t="s">
        <v>149</v>
      </c>
      <c r="M1455" t="s">
        <v>6</v>
      </c>
      <c r="N1455" t="s">
        <v>7</v>
      </c>
      <c r="O1455" t="s">
        <v>17135</v>
      </c>
      <c r="P1455" s="3" t="s">
        <v>17136</v>
      </c>
      <c r="Q1455" s="2">
        <v>44685</v>
      </c>
      <c r="R1455" t="s">
        <v>8</v>
      </c>
      <c r="S1455" s="2">
        <v>45266</v>
      </c>
      <c r="T1455" t="s">
        <v>125</v>
      </c>
      <c r="U1455" t="s">
        <v>17137</v>
      </c>
      <c r="V1455" t="s">
        <v>17138</v>
      </c>
      <c r="W1455" t="s">
        <v>6</v>
      </c>
      <c r="X1455" t="s">
        <v>154</v>
      </c>
      <c r="Y1455" t="s">
        <v>155</v>
      </c>
      <c r="Z1455" t="s">
        <v>156</v>
      </c>
      <c r="AA1455" t="s">
        <v>131</v>
      </c>
      <c r="AB1455" t="s">
        <v>17131</v>
      </c>
      <c r="AC1455" t="s">
        <v>17139</v>
      </c>
      <c r="AD1455" t="s">
        <v>158</v>
      </c>
      <c r="AE1455" t="s">
        <v>2</v>
      </c>
      <c r="AF1455" t="s">
        <v>10</v>
      </c>
      <c r="AG1455" t="s">
        <v>159</v>
      </c>
      <c r="AH1455" t="s">
        <v>11</v>
      </c>
      <c r="AI1455" t="s">
        <v>2</v>
      </c>
      <c r="AJ1455" t="s">
        <v>2</v>
      </c>
      <c r="AK1455" t="s">
        <v>2</v>
      </c>
      <c r="AL1455" t="s">
        <v>2</v>
      </c>
      <c r="AM1455" t="s">
        <v>2</v>
      </c>
      <c r="AN1455" t="s">
        <v>160</v>
      </c>
      <c r="AO1455" t="s">
        <v>17140</v>
      </c>
      <c r="AP1455" t="s">
        <v>17141</v>
      </c>
      <c r="AQ1455" t="s">
        <v>2</v>
      </c>
      <c r="AR1455" t="s">
        <v>2</v>
      </c>
    </row>
    <row r="1456" spans="1:44" hidden="1" x14ac:dyDescent="0.2">
      <c r="A1456" t="s">
        <v>17142</v>
      </c>
      <c r="B1456">
        <v>1001345</v>
      </c>
      <c r="C1456" t="s">
        <v>17143</v>
      </c>
      <c r="D1456" t="s">
        <v>2</v>
      </c>
      <c r="E1456" t="s">
        <v>207</v>
      </c>
      <c r="F1456" t="s">
        <v>208</v>
      </c>
      <c r="G1456" t="s">
        <v>103</v>
      </c>
      <c r="H1456" t="s">
        <v>17144</v>
      </c>
      <c r="I1456" t="s">
        <v>17145</v>
      </c>
      <c r="J1456" t="s">
        <v>17146</v>
      </c>
      <c r="K1456" t="s">
        <v>17147</v>
      </c>
      <c r="L1456" t="s">
        <v>108</v>
      </c>
      <c r="M1456" t="s">
        <v>6</v>
      </c>
      <c r="N1456" t="s">
        <v>7</v>
      </c>
      <c r="O1456" t="s">
        <v>17148</v>
      </c>
      <c r="P1456" s="3" t="s">
        <v>17149</v>
      </c>
      <c r="Q1456" s="2">
        <v>44685</v>
      </c>
      <c r="R1456" t="s">
        <v>7245</v>
      </c>
      <c r="S1456" s="2">
        <v>44712</v>
      </c>
      <c r="T1456" t="s">
        <v>125</v>
      </c>
      <c r="U1456" t="s">
        <v>17150</v>
      </c>
      <c r="V1456" t="s">
        <v>17151</v>
      </c>
      <c r="W1456" t="s">
        <v>6</v>
      </c>
      <c r="X1456" t="s">
        <v>128</v>
      </c>
      <c r="Y1456" t="s">
        <v>129</v>
      </c>
      <c r="Z1456" t="s">
        <v>156</v>
      </c>
      <c r="AA1456" t="s">
        <v>131</v>
      </c>
      <c r="AB1456" t="s">
        <v>17143</v>
      </c>
      <c r="AC1456" t="s">
        <v>17152</v>
      </c>
      <c r="AD1456" t="s">
        <v>134</v>
      </c>
      <c r="AE1456" t="s">
        <v>2</v>
      </c>
      <c r="AF1456" t="s">
        <v>10</v>
      </c>
      <c r="AG1456" t="s">
        <v>159</v>
      </c>
      <c r="AH1456" t="s">
        <v>11</v>
      </c>
      <c r="AI1456" t="s">
        <v>2</v>
      </c>
      <c r="AJ1456" t="s">
        <v>2</v>
      </c>
      <c r="AK1456" t="s">
        <v>2</v>
      </c>
      <c r="AL1456" t="s">
        <v>2</v>
      </c>
      <c r="AM1456" t="s">
        <v>2</v>
      </c>
      <c r="AN1456" t="s">
        <v>160</v>
      </c>
      <c r="AO1456" t="s">
        <v>17153</v>
      </c>
      <c r="AP1456" t="s">
        <v>17154</v>
      </c>
      <c r="AQ1456" t="s">
        <v>2</v>
      </c>
      <c r="AR1456" t="s">
        <v>2</v>
      </c>
    </row>
    <row r="1457" spans="1:44" hidden="1" x14ac:dyDescent="0.2">
      <c r="A1457" t="s">
        <v>17155</v>
      </c>
      <c r="B1457">
        <v>1001346</v>
      </c>
      <c r="C1457" t="s">
        <v>17156</v>
      </c>
      <c r="D1457" t="s">
        <v>2</v>
      </c>
      <c r="E1457" t="s">
        <v>117</v>
      </c>
      <c r="F1457" t="s">
        <v>118</v>
      </c>
      <c r="G1457" t="s">
        <v>103</v>
      </c>
      <c r="H1457" t="s">
        <v>17157</v>
      </c>
      <c r="I1457" t="s">
        <v>17158</v>
      </c>
      <c r="J1457" t="s">
        <v>17159</v>
      </c>
      <c r="K1457" t="s">
        <v>167</v>
      </c>
      <c r="L1457" t="s">
        <v>19</v>
      </c>
      <c r="M1457" t="s">
        <v>6</v>
      </c>
      <c r="N1457" t="s">
        <v>7</v>
      </c>
      <c r="O1457" t="s">
        <v>17160</v>
      </c>
      <c r="P1457" s="3" t="s">
        <v>17161</v>
      </c>
      <c r="Q1457" s="2">
        <v>44685</v>
      </c>
      <c r="R1457" t="s">
        <v>186</v>
      </c>
      <c r="S1457" s="2">
        <v>44973</v>
      </c>
      <c r="T1457" t="s">
        <v>125</v>
      </c>
      <c r="U1457" t="s">
        <v>17162</v>
      </c>
      <c r="V1457" t="s">
        <v>17163</v>
      </c>
      <c r="W1457" t="s">
        <v>6</v>
      </c>
      <c r="X1457" t="s">
        <v>128</v>
      </c>
      <c r="Y1457" t="s">
        <v>129</v>
      </c>
      <c r="Z1457" t="s">
        <v>156</v>
      </c>
      <c r="AA1457" t="s">
        <v>131</v>
      </c>
      <c r="AB1457" t="s">
        <v>17156</v>
      </c>
      <c r="AC1457" t="s">
        <v>17164</v>
      </c>
      <c r="AD1457" t="s">
        <v>134</v>
      </c>
      <c r="AE1457" t="s">
        <v>2</v>
      </c>
      <c r="AF1457" t="s">
        <v>10</v>
      </c>
      <c r="AG1457" t="s">
        <v>159</v>
      </c>
      <c r="AH1457" t="s">
        <v>11</v>
      </c>
      <c r="AI1457" t="s">
        <v>190</v>
      </c>
      <c r="AJ1457" t="s">
        <v>2</v>
      </c>
      <c r="AK1457" t="s">
        <v>2</v>
      </c>
      <c r="AL1457" t="s">
        <v>2</v>
      </c>
      <c r="AM1457" t="s">
        <v>2</v>
      </c>
      <c r="AN1457" t="s">
        <v>160</v>
      </c>
      <c r="AO1457" t="s">
        <v>17165</v>
      </c>
      <c r="AP1457" t="s">
        <v>17166</v>
      </c>
      <c r="AQ1457" t="s">
        <v>2</v>
      </c>
      <c r="AR1457" t="s">
        <v>2</v>
      </c>
    </row>
    <row r="1458" spans="1:44" hidden="1" x14ac:dyDescent="0.2">
      <c r="A1458" t="s">
        <v>17167</v>
      </c>
      <c r="B1458">
        <v>1001347</v>
      </c>
      <c r="C1458" t="s">
        <v>17168</v>
      </c>
      <c r="D1458" t="s">
        <v>17169</v>
      </c>
      <c r="E1458" t="s">
        <v>225</v>
      </c>
      <c r="F1458" t="s">
        <v>226</v>
      </c>
      <c r="G1458" t="s">
        <v>103</v>
      </c>
      <c r="H1458" t="s">
        <v>17170</v>
      </c>
      <c r="I1458" t="s">
        <v>17171</v>
      </c>
      <c r="J1458" t="s">
        <v>17172</v>
      </c>
      <c r="K1458" t="s">
        <v>167</v>
      </c>
      <c r="L1458" t="s">
        <v>293</v>
      </c>
      <c r="M1458" t="s">
        <v>6</v>
      </c>
      <c r="N1458" t="s">
        <v>7</v>
      </c>
      <c r="O1458" t="s">
        <v>17173</v>
      </c>
      <c r="P1458" s="3" t="s">
        <v>17174</v>
      </c>
      <c r="Q1458" s="2">
        <v>44685</v>
      </c>
      <c r="R1458" t="s">
        <v>18</v>
      </c>
      <c r="S1458" s="2">
        <v>45217</v>
      </c>
      <c r="T1458" t="s">
        <v>125</v>
      </c>
      <c r="U1458" t="s">
        <v>17175</v>
      </c>
      <c r="V1458" t="s">
        <v>17176</v>
      </c>
      <c r="W1458" t="s">
        <v>6</v>
      </c>
      <c r="X1458" t="s">
        <v>298</v>
      </c>
      <c r="Y1458" t="s">
        <v>299</v>
      </c>
      <c r="Z1458" t="s">
        <v>156</v>
      </c>
      <c r="AA1458" t="s">
        <v>131</v>
      </c>
      <c r="AB1458" t="s">
        <v>17177</v>
      </c>
      <c r="AC1458" t="s">
        <v>17178</v>
      </c>
      <c r="AD1458" t="s">
        <v>301</v>
      </c>
      <c r="AE1458" t="s">
        <v>2</v>
      </c>
      <c r="AF1458" t="s">
        <v>10</v>
      </c>
      <c r="AG1458" t="s">
        <v>111</v>
      </c>
      <c r="AH1458" t="s">
        <v>11</v>
      </c>
      <c r="AI1458" t="s">
        <v>2</v>
      </c>
      <c r="AJ1458" t="s">
        <v>2</v>
      </c>
      <c r="AK1458" t="s">
        <v>2</v>
      </c>
      <c r="AL1458" t="s">
        <v>2</v>
      </c>
      <c r="AM1458" t="s">
        <v>2</v>
      </c>
      <c r="AN1458" t="s">
        <v>220</v>
      </c>
      <c r="AO1458" t="s">
        <v>17179</v>
      </c>
      <c r="AP1458" t="s">
        <v>17180</v>
      </c>
      <c r="AQ1458" t="s">
        <v>2</v>
      </c>
      <c r="AR1458" t="s">
        <v>2</v>
      </c>
    </row>
    <row r="1459" spans="1:44" hidden="1" x14ac:dyDescent="0.2">
      <c r="A1459" t="s">
        <v>17181</v>
      </c>
      <c r="B1459">
        <v>1001348</v>
      </c>
      <c r="C1459" t="s">
        <v>17182</v>
      </c>
      <c r="D1459" t="s">
        <v>3934</v>
      </c>
      <c r="E1459" t="s">
        <v>207</v>
      </c>
      <c r="F1459" t="s">
        <v>208</v>
      </c>
      <c r="G1459" t="s">
        <v>103</v>
      </c>
      <c r="H1459" t="s">
        <v>17183</v>
      </c>
      <c r="I1459" t="s">
        <v>17184</v>
      </c>
      <c r="J1459" t="s">
        <v>17185</v>
      </c>
      <c r="K1459" t="s">
        <v>167</v>
      </c>
      <c r="L1459" t="s">
        <v>293</v>
      </c>
      <c r="M1459" t="s">
        <v>6</v>
      </c>
      <c r="N1459" t="s">
        <v>7</v>
      </c>
      <c r="O1459" t="s">
        <v>17186</v>
      </c>
      <c r="P1459" s="3" t="s">
        <v>17187</v>
      </c>
      <c r="Q1459" s="2">
        <v>44685</v>
      </c>
      <c r="R1459" t="s">
        <v>2037</v>
      </c>
      <c r="S1459" s="2">
        <v>45294</v>
      </c>
      <c r="T1459" t="s">
        <v>125</v>
      </c>
      <c r="U1459" t="s">
        <v>17188</v>
      </c>
      <c r="V1459" t="s">
        <v>17189</v>
      </c>
      <c r="W1459" t="s">
        <v>6</v>
      </c>
      <c r="X1459" t="s">
        <v>1387</v>
      </c>
      <c r="Y1459" t="s">
        <v>1388</v>
      </c>
      <c r="Z1459" t="s">
        <v>156</v>
      </c>
      <c r="AA1459" t="s">
        <v>131</v>
      </c>
      <c r="AB1459" t="s">
        <v>17190</v>
      </c>
      <c r="AC1459" t="s">
        <v>17191</v>
      </c>
      <c r="AD1459" t="s">
        <v>2</v>
      </c>
      <c r="AE1459" t="s">
        <v>2</v>
      </c>
      <c r="AF1459" t="s">
        <v>10</v>
      </c>
      <c r="AG1459" t="s">
        <v>135</v>
      </c>
      <c r="AH1459" t="s">
        <v>11</v>
      </c>
      <c r="AI1459" t="s">
        <v>2</v>
      </c>
      <c r="AJ1459" t="s">
        <v>2</v>
      </c>
      <c r="AK1459" t="s">
        <v>2</v>
      </c>
      <c r="AL1459" t="s">
        <v>2</v>
      </c>
      <c r="AM1459" t="s">
        <v>2</v>
      </c>
      <c r="AN1459" t="s">
        <v>137</v>
      </c>
      <c r="AO1459" t="s">
        <v>17192</v>
      </c>
      <c r="AP1459" t="s">
        <v>17193</v>
      </c>
      <c r="AQ1459" t="s">
        <v>2</v>
      </c>
      <c r="AR1459" t="s">
        <v>2</v>
      </c>
    </row>
    <row r="1460" spans="1:44" hidden="1" x14ac:dyDescent="0.2">
      <c r="A1460" t="s">
        <v>17194</v>
      </c>
      <c r="B1460">
        <v>1001349</v>
      </c>
      <c r="C1460" t="s">
        <v>17195</v>
      </c>
      <c r="D1460" t="s">
        <v>2</v>
      </c>
      <c r="E1460" t="s">
        <v>117</v>
      </c>
      <c r="F1460" t="s">
        <v>118</v>
      </c>
      <c r="G1460" t="s">
        <v>103</v>
      </c>
      <c r="H1460" t="s">
        <v>17196</v>
      </c>
      <c r="I1460" t="s">
        <v>17197</v>
      </c>
      <c r="J1460" t="s">
        <v>17198</v>
      </c>
      <c r="K1460" t="s">
        <v>167</v>
      </c>
      <c r="L1460" t="s">
        <v>19</v>
      </c>
      <c r="M1460" t="s">
        <v>6</v>
      </c>
      <c r="N1460" t="s">
        <v>7</v>
      </c>
      <c r="O1460" t="s">
        <v>17199</v>
      </c>
      <c r="P1460" s="3" t="s">
        <v>17200</v>
      </c>
      <c r="Q1460" s="2">
        <v>44685</v>
      </c>
      <c r="R1460" t="s">
        <v>170</v>
      </c>
      <c r="S1460" s="2">
        <v>44687</v>
      </c>
      <c r="T1460" t="s">
        <v>125</v>
      </c>
      <c r="U1460" t="s">
        <v>17201</v>
      </c>
      <c r="V1460" t="s">
        <v>17202</v>
      </c>
      <c r="W1460" t="s">
        <v>6</v>
      </c>
      <c r="X1460" t="s">
        <v>404</v>
      </c>
      <c r="Y1460" t="s">
        <v>405</v>
      </c>
      <c r="Z1460" t="s">
        <v>156</v>
      </c>
      <c r="AA1460" t="s">
        <v>131</v>
      </c>
      <c r="AB1460" t="s">
        <v>17195</v>
      </c>
      <c r="AC1460" t="s">
        <v>17203</v>
      </c>
      <c r="AD1460" t="s">
        <v>407</v>
      </c>
      <c r="AE1460" t="s">
        <v>2</v>
      </c>
      <c r="AF1460" t="s">
        <v>10</v>
      </c>
      <c r="AG1460" t="s">
        <v>159</v>
      </c>
      <c r="AH1460" t="s">
        <v>11</v>
      </c>
      <c r="AI1460" t="s">
        <v>2</v>
      </c>
      <c r="AJ1460" t="s">
        <v>2</v>
      </c>
      <c r="AK1460" t="s">
        <v>2</v>
      </c>
      <c r="AL1460" t="s">
        <v>2</v>
      </c>
      <c r="AM1460" t="s">
        <v>2</v>
      </c>
      <c r="AN1460" t="s">
        <v>160</v>
      </c>
      <c r="AO1460" t="s">
        <v>17204</v>
      </c>
      <c r="AP1460" t="s">
        <v>17205</v>
      </c>
      <c r="AQ1460" t="s">
        <v>2</v>
      </c>
      <c r="AR1460" t="s">
        <v>2</v>
      </c>
    </row>
    <row r="1461" spans="1:44" hidden="1" x14ac:dyDescent="0.2">
      <c r="A1461" t="s">
        <v>17206</v>
      </c>
      <c r="B1461">
        <v>1001350</v>
      </c>
      <c r="C1461" t="s">
        <v>17207</v>
      </c>
      <c r="D1461" t="s">
        <v>2</v>
      </c>
      <c r="E1461" t="s">
        <v>225</v>
      </c>
      <c r="F1461" t="s">
        <v>226</v>
      </c>
      <c r="G1461" t="s">
        <v>103</v>
      </c>
      <c r="H1461" t="s">
        <v>17208</v>
      </c>
      <c r="I1461" t="s">
        <v>17209</v>
      </c>
      <c r="J1461" t="s">
        <v>17210</v>
      </c>
      <c r="K1461" t="s">
        <v>167</v>
      </c>
      <c r="L1461" t="s">
        <v>293</v>
      </c>
      <c r="M1461" t="s">
        <v>6</v>
      </c>
      <c r="N1461" t="s">
        <v>7</v>
      </c>
      <c r="O1461" t="s">
        <v>17211</v>
      </c>
      <c r="P1461" s="3" t="s">
        <v>17212</v>
      </c>
      <c r="Q1461" s="2">
        <v>44685</v>
      </c>
      <c r="R1461" t="s">
        <v>8</v>
      </c>
      <c r="S1461" s="2">
        <v>45287</v>
      </c>
      <c r="T1461" t="s">
        <v>125</v>
      </c>
      <c r="U1461" t="s">
        <v>17213</v>
      </c>
      <c r="V1461" t="s">
        <v>17214</v>
      </c>
      <c r="W1461" t="s">
        <v>6</v>
      </c>
      <c r="X1461" t="s">
        <v>328</v>
      </c>
      <c r="Y1461" t="s">
        <v>329</v>
      </c>
      <c r="Z1461" t="s">
        <v>156</v>
      </c>
      <c r="AA1461" t="s">
        <v>131</v>
      </c>
      <c r="AB1461" t="s">
        <v>17207</v>
      </c>
      <c r="AC1461" t="s">
        <v>17215</v>
      </c>
      <c r="AD1461" t="s">
        <v>332</v>
      </c>
      <c r="AE1461" t="s">
        <v>2</v>
      </c>
      <c r="AF1461" t="s">
        <v>10</v>
      </c>
      <c r="AG1461" t="s">
        <v>135</v>
      </c>
      <c r="AH1461" t="s">
        <v>11</v>
      </c>
      <c r="AI1461" t="s">
        <v>2</v>
      </c>
      <c r="AJ1461" t="s">
        <v>2</v>
      </c>
      <c r="AK1461" t="s">
        <v>2</v>
      </c>
      <c r="AL1461" t="s">
        <v>2</v>
      </c>
      <c r="AM1461" t="s">
        <v>2</v>
      </c>
      <c r="AN1461" t="s">
        <v>137</v>
      </c>
      <c r="AO1461" t="s">
        <v>17216</v>
      </c>
      <c r="AP1461" t="s">
        <v>17217</v>
      </c>
      <c r="AQ1461" t="s">
        <v>17218</v>
      </c>
      <c r="AR1461" t="s">
        <v>2</v>
      </c>
    </row>
    <row r="1462" spans="1:44" hidden="1" x14ac:dyDescent="0.2">
      <c r="A1462" t="s">
        <v>17219</v>
      </c>
      <c r="B1462">
        <v>1001351</v>
      </c>
      <c r="C1462" t="s">
        <v>17220</v>
      </c>
      <c r="D1462" t="s">
        <v>2</v>
      </c>
      <c r="E1462" t="s">
        <v>225</v>
      </c>
      <c r="F1462" t="s">
        <v>226</v>
      </c>
      <c r="G1462" t="s">
        <v>103</v>
      </c>
      <c r="H1462" t="s">
        <v>17221</v>
      </c>
      <c r="I1462" t="s">
        <v>17222</v>
      </c>
      <c r="J1462" t="s">
        <v>17223</v>
      </c>
      <c r="K1462" t="s">
        <v>167</v>
      </c>
      <c r="L1462" t="s">
        <v>17224</v>
      </c>
      <c r="M1462" t="s">
        <v>6</v>
      </c>
      <c r="N1462" t="s">
        <v>7</v>
      </c>
      <c r="O1462" t="s">
        <v>17225</v>
      </c>
      <c r="P1462" s="3" t="s">
        <v>17226</v>
      </c>
      <c r="Q1462" s="2">
        <v>44685</v>
      </c>
      <c r="R1462" t="s">
        <v>2037</v>
      </c>
      <c r="S1462" s="2">
        <v>45130</v>
      </c>
      <c r="T1462" t="s">
        <v>125</v>
      </c>
      <c r="U1462" t="s">
        <v>17227</v>
      </c>
      <c r="V1462" t="s">
        <v>17228</v>
      </c>
      <c r="W1462" t="s">
        <v>6</v>
      </c>
      <c r="X1462" t="s">
        <v>128</v>
      </c>
      <c r="Y1462" t="s">
        <v>129</v>
      </c>
      <c r="Z1462" t="s">
        <v>156</v>
      </c>
      <c r="AA1462" t="s">
        <v>131</v>
      </c>
      <c r="AB1462" t="s">
        <v>17220</v>
      </c>
      <c r="AC1462" t="s">
        <v>17229</v>
      </c>
      <c r="AD1462" t="s">
        <v>134</v>
      </c>
      <c r="AE1462" t="s">
        <v>2</v>
      </c>
      <c r="AF1462" t="s">
        <v>10</v>
      </c>
      <c r="AG1462" t="s">
        <v>111</v>
      </c>
      <c r="AH1462" t="s">
        <v>11</v>
      </c>
      <c r="AI1462" t="s">
        <v>2</v>
      </c>
      <c r="AJ1462" t="s">
        <v>2</v>
      </c>
      <c r="AK1462" t="s">
        <v>2</v>
      </c>
      <c r="AL1462" t="s">
        <v>2</v>
      </c>
      <c r="AM1462" t="s">
        <v>2</v>
      </c>
      <c r="AN1462" t="s">
        <v>220</v>
      </c>
      <c r="AO1462" t="s">
        <v>17230</v>
      </c>
      <c r="AP1462" t="s">
        <v>17231</v>
      </c>
      <c r="AQ1462" t="s">
        <v>2</v>
      </c>
      <c r="AR1462" t="s">
        <v>2</v>
      </c>
    </row>
    <row r="1463" spans="1:44" hidden="1" x14ac:dyDescent="0.2">
      <c r="A1463" t="s">
        <v>17232</v>
      </c>
      <c r="B1463">
        <v>1001352</v>
      </c>
      <c r="C1463" t="s">
        <v>17233</v>
      </c>
      <c r="D1463" t="s">
        <v>2</v>
      </c>
      <c r="E1463" t="s">
        <v>588</v>
      </c>
      <c r="F1463" t="s">
        <v>589</v>
      </c>
      <c r="G1463" t="s">
        <v>103</v>
      </c>
      <c r="H1463" t="s">
        <v>17234</v>
      </c>
      <c r="I1463" t="s">
        <v>17235</v>
      </c>
      <c r="J1463" t="s">
        <v>17236</v>
      </c>
      <c r="K1463" t="s">
        <v>167</v>
      </c>
      <c r="L1463" t="s">
        <v>149</v>
      </c>
      <c r="M1463" t="s">
        <v>6</v>
      </c>
      <c r="N1463" t="s">
        <v>7</v>
      </c>
      <c r="O1463" t="s">
        <v>17237</v>
      </c>
      <c r="P1463" s="3" t="s">
        <v>17238</v>
      </c>
      <c r="Q1463" s="2">
        <v>44685</v>
      </c>
      <c r="R1463" t="s">
        <v>170</v>
      </c>
      <c r="S1463" s="2">
        <v>44687</v>
      </c>
      <c r="T1463" t="s">
        <v>125</v>
      </c>
      <c r="U1463" t="s">
        <v>17239</v>
      </c>
      <c r="V1463" t="s">
        <v>13701</v>
      </c>
      <c r="W1463" t="s">
        <v>6</v>
      </c>
      <c r="X1463" t="s">
        <v>298</v>
      </c>
      <c r="Y1463" t="s">
        <v>299</v>
      </c>
      <c r="Z1463" t="s">
        <v>156</v>
      </c>
      <c r="AA1463" t="s">
        <v>131</v>
      </c>
      <c r="AB1463" t="s">
        <v>17233</v>
      </c>
      <c r="AC1463" t="s">
        <v>17240</v>
      </c>
      <c r="AD1463" t="s">
        <v>301</v>
      </c>
      <c r="AE1463" t="s">
        <v>2</v>
      </c>
      <c r="AF1463" t="s">
        <v>10</v>
      </c>
      <c r="AG1463" t="s">
        <v>159</v>
      </c>
      <c r="AH1463" t="s">
        <v>11</v>
      </c>
      <c r="AI1463" t="s">
        <v>2</v>
      </c>
      <c r="AJ1463" t="s">
        <v>2</v>
      </c>
      <c r="AK1463" t="s">
        <v>2</v>
      </c>
      <c r="AL1463" t="s">
        <v>2</v>
      </c>
      <c r="AM1463" t="s">
        <v>2</v>
      </c>
      <c r="AN1463" t="s">
        <v>160</v>
      </c>
      <c r="AO1463" t="s">
        <v>17241</v>
      </c>
      <c r="AP1463" t="s">
        <v>17242</v>
      </c>
      <c r="AQ1463" t="s">
        <v>2</v>
      </c>
      <c r="AR1463" t="s">
        <v>2</v>
      </c>
    </row>
    <row r="1464" spans="1:44" hidden="1" x14ac:dyDescent="0.2">
      <c r="A1464" t="s">
        <v>17243</v>
      </c>
      <c r="B1464">
        <v>1001353</v>
      </c>
      <c r="C1464" t="s">
        <v>17244</v>
      </c>
      <c r="D1464" t="s">
        <v>2</v>
      </c>
      <c r="E1464" t="s">
        <v>225</v>
      </c>
      <c r="F1464" t="s">
        <v>226</v>
      </c>
      <c r="G1464" t="s">
        <v>103</v>
      </c>
      <c r="H1464" t="s">
        <v>17245</v>
      </c>
      <c r="I1464" t="s">
        <v>17246</v>
      </c>
      <c r="J1464" t="s">
        <v>17247</v>
      </c>
      <c r="K1464" t="s">
        <v>167</v>
      </c>
      <c r="L1464" t="s">
        <v>17224</v>
      </c>
      <c r="M1464" t="s">
        <v>6</v>
      </c>
      <c r="N1464" t="s">
        <v>7</v>
      </c>
      <c r="O1464" t="s">
        <v>17248</v>
      </c>
      <c r="P1464" s="3" t="s">
        <v>17249</v>
      </c>
      <c r="Q1464" s="2">
        <v>44685</v>
      </c>
      <c r="R1464" t="s">
        <v>186</v>
      </c>
      <c r="S1464" s="2">
        <v>44973</v>
      </c>
      <c r="T1464" t="s">
        <v>125</v>
      </c>
      <c r="U1464" t="s">
        <v>17250</v>
      </c>
      <c r="V1464" t="s">
        <v>17251</v>
      </c>
      <c r="W1464" t="s">
        <v>6</v>
      </c>
      <c r="X1464" t="s">
        <v>298</v>
      </c>
      <c r="Y1464" t="s">
        <v>299</v>
      </c>
      <c r="Z1464" t="s">
        <v>156</v>
      </c>
      <c r="AA1464" t="s">
        <v>131</v>
      </c>
      <c r="AB1464" t="s">
        <v>17244</v>
      </c>
      <c r="AC1464" t="s">
        <v>17252</v>
      </c>
      <c r="AD1464" t="s">
        <v>301</v>
      </c>
      <c r="AE1464" t="s">
        <v>2</v>
      </c>
      <c r="AF1464" t="s">
        <v>10</v>
      </c>
      <c r="AG1464" t="s">
        <v>135</v>
      </c>
      <c r="AH1464" t="s">
        <v>11</v>
      </c>
      <c r="AI1464" t="s">
        <v>190</v>
      </c>
      <c r="AJ1464" t="s">
        <v>2</v>
      </c>
      <c r="AK1464" t="s">
        <v>2</v>
      </c>
      <c r="AL1464" t="s">
        <v>2</v>
      </c>
      <c r="AM1464" t="s">
        <v>2</v>
      </c>
      <c r="AN1464" t="s">
        <v>137</v>
      </c>
      <c r="AO1464" t="s">
        <v>17253</v>
      </c>
      <c r="AP1464" t="s">
        <v>17254</v>
      </c>
      <c r="AQ1464" t="s">
        <v>2</v>
      </c>
      <c r="AR1464" t="s">
        <v>2</v>
      </c>
    </row>
    <row r="1465" spans="1:44" hidden="1" x14ac:dyDescent="0.2">
      <c r="A1465" t="s">
        <v>17255</v>
      </c>
      <c r="B1465">
        <v>1001354</v>
      </c>
      <c r="C1465" t="s">
        <v>17256</v>
      </c>
      <c r="D1465" t="s">
        <v>2</v>
      </c>
      <c r="E1465" t="s">
        <v>225</v>
      </c>
      <c r="F1465" t="s">
        <v>226</v>
      </c>
      <c r="G1465" t="s">
        <v>103</v>
      </c>
      <c r="H1465" t="s">
        <v>17257</v>
      </c>
      <c r="I1465" t="s">
        <v>17258</v>
      </c>
      <c r="J1465" t="s">
        <v>17259</v>
      </c>
      <c r="K1465" t="s">
        <v>167</v>
      </c>
      <c r="L1465" t="s">
        <v>322</v>
      </c>
      <c r="M1465" t="s">
        <v>6</v>
      </c>
      <c r="N1465" t="s">
        <v>7</v>
      </c>
      <c r="O1465" t="s">
        <v>17260</v>
      </c>
      <c r="P1465" s="3" t="s">
        <v>17261</v>
      </c>
      <c r="Q1465" s="2">
        <v>44685</v>
      </c>
      <c r="R1465" t="s">
        <v>186</v>
      </c>
      <c r="S1465" s="2">
        <v>44973</v>
      </c>
      <c r="T1465" t="s">
        <v>125</v>
      </c>
      <c r="U1465" t="s">
        <v>17262</v>
      </c>
      <c r="V1465" t="s">
        <v>17263</v>
      </c>
      <c r="W1465" t="s">
        <v>6</v>
      </c>
      <c r="X1465" t="s">
        <v>216</v>
      </c>
      <c r="Y1465" t="s">
        <v>217</v>
      </c>
      <c r="Z1465" t="s">
        <v>156</v>
      </c>
      <c r="AA1465" t="s">
        <v>131</v>
      </c>
      <c r="AB1465" t="s">
        <v>17256</v>
      </c>
      <c r="AC1465" t="s">
        <v>17264</v>
      </c>
      <c r="AD1465" t="s">
        <v>219</v>
      </c>
      <c r="AE1465" t="s">
        <v>2</v>
      </c>
      <c r="AF1465" t="s">
        <v>10</v>
      </c>
      <c r="AG1465" t="s">
        <v>159</v>
      </c>
      <c r="AH1465" t="s">
        <v>11</v>
      </c>
      <c r="AI1465" t="s">
        <v>190</v>
      </c>
      <c r="AJ1465" t="s">
        <v>2</v>
      </c>
      <c r="AK1465" t="s">
        <v>2</v>
      </c>
      <c r="AL1465" t="s">
        <v>2</v>
      </c>
      <c r="AM1465" t="s">
        <v>2</v>
      </c>
      <c r="AN1465" t="s">
        <v>160</v>
      </c>
      <c r="AO1465" t="s">
        <v>17265</v>
      </c>
      <c r="AP1465" t="s">
        <v>17266</v>
      </c>
      <c r="AQ1465" t="s">
        <v>2</v>
      </c>
      <c r="AR1465" t="s">
        <v>2</v>
      </c>
    </row>
    <row r="1466" spans="1:44" hidden="1" x14ac:dyDescent="0.2">
      <c r="A1466" t="s">
        <v>17267</v>
      </c>
      <c r="B1466">
        <v>1001355</v>
      </c>
      <c r="C1466" t="s">
        <v>17268</v>
      </c>
      <c r="D1466" t="s">
        <v>2</v>
      </c>
      <c r="E1466" t="s">
        <v>117</v>
      </c>
      <c r="F1466" t="s">
        <v>118</v>
      </c>
      <c r="G1466" t="s">
        <v>103</v>
      </c>
      <c r="H1466" t="s">
        <v>17269</v>
      </c>
      <c r="I1466" t="s">
        <v>17270</v>
      </c>
      <c r="J1466" t="s">
        <v>17271</v>
      </c>
      <c r="K1466" t="s">
        <v>167</v>
      </c>
      <c r="L1466" t="s">
        <v>322</v>
      </c>
      <c r="M1466" t="s">
        <v>6</v>
      </c>
      <c r="N1466" t="s">
        <v>7</v>
      </c>
      <c r="O1466" t="s">
        <v>17272</v>
      </c>
      <c r="P1466" s="3" t="s">
        <v>17273</v>
      </c>
      <c r="Q1466" s="2">
        <v>44685</v>
      </c>
      <c r="R1466" t="s">
        <v>170</v>
      </c>
      <c r="S1466" s="2">
        <v>44687</v>
      </c>
      <c r="T1466" t="s">
        <v>125</v>
      </c>
      <c r="U1466" t="s">
        <v>17274</v>
      </c>
      <c r="V1466" t="s">
        <v>17275</v>
      </c>
      <c r="W1466" t="s">
        <v>6</v>
      </c>
      <c r="X1466" t="s">
        <v>128</v>
      </c>
      <c r="Y1466" t="s">
        <v>129</v>
      </c>
      <c r="Z1466" t="s">
        <v>156</v>
      </c>
      <c r="AA1466" t="s">
        <v>131</v>
      </c>
      <c r="AB1466" t="s">
        <v>17268</v>
      </c>
      <c r="AC1466" t="s">
        <v>17276</v>
      </c>
      <c r="AD1466" t="s">
        <v>134</v>
      </c>
      <c r="AE1466" t="s">
        <v>2</v>
      </c>
      <c r="AF1466" t="s">
        <v>10</v>
      </c>
      <c r="AG1466" t="s">
        <v>159</v>
      </c>
      <c r="AH1466" t="s">
        <v>11</v>
      </c>
      <c r="AI1466" t="s">
        <v>2</v>
      </c>
      <c r="AJ1466" t="s">
        <v>2</v>
      </c>
      <c r="AK1466" t="s">
        <v>2</v>
      </c>
      <c r="AL1466" t="s">
        <v>2</v>
      </c>
      <c r="AM1466" t="s">
        <v>2</v>
      </c>
      <c r="AN1466" t="s">
        <v>160</v>
      </c>
      <c r="AO1466" t="s">
        <v>17277</v>
      </c>
      <c r="AP1466" t="s">
        <v>17278</v>
      </c>
      <c r="AQ1466" t="s">
        <v>2</v>
      </c>
      <c r="AR1466" t="s">
        <v>2</v>
      </c>
    </row>
    <row r="1467" spans="1:44" hidden="1" x14ac:dyDescent="0.2">
      <c r="A1467" t="s">
        <v>17279</v>
      </c>
      <c r="B1467">
        <v>1001356</v>
      </c>
      <c r="C1467" t="s">
        <v>17280</v>
      </c>
      <c r="D1467" t="s">
        <v>2</v>
      </c>
      <c r="E1467" t="s">
        <v>117</v>
      </c>
      <c r="F1467" t="s">
        <v>118</v>
      </c>
      <c r="G1467" t="s">
        <v>103</v>
      </c>
      <c r="H1467" t="s">
        <v>17281</v>
      </c>
      <c r="I1467" t="s">
        <v>17282</v>
      </c>
      <c r="J1467" t="s">
        <v>17283</v>
      </c>
      <c r="K1467" t="s">
        <v>7158</v>
      </c>
      <c r="L1467" t="s">
        <v>7214</v>
      </c>
      <c r="M1467" t="s">
        <v>6</v>
      </c>
      <c r="N1467" t="s">
        <v>7</v>
      </c>
      <c r="O1467" t="s">
        <v>17284</v>
      </c>
      <c r="P1467" s="3" t="s">
        <v>17285</v>
      </c>
      <c r="Q1467" s="2">
        <v>44685</v>
      </c>
      <c r="R1467" t="s">
        <v>7245</v>
      </c>
      <c r="S1467" s="2">
        <v>44712</v>
      </c>
      <c r="T1467" t="s">
        <v>125</v>
      </c>
      <c r="U1467" t="s">
        <v>17286</v>
      </c>
      <c r="V1467" t="s">
        <v>17287</v>
      </c>
      <c r="W1467" t="s">
        <v>6</v>
      </c>
      <c r="X1467" t="s">
        <v>154</v>
      </c>
      <c r="Y1467" t="s">
        <v>155</v>
      </c>
      <c r="Z1467" t="s">
        <v>156</v>
      </c>
      <c r="AA1467" t="s">
        <v>131</v>
      </c>
      <c r="AB1467" t="s">
        <v>17280</v>
      </c>
      <c r="AC1467" t="s">
        <v>17288</v>
      </c>
      <c r="AD1467" t="s">
        <v>158</v>
      </c>
      <c r="AE1467" t="s">
        <v>2</v>
      </c>
      <c r="AF1467" t="s">
        <v>10</v>
      </c>
      <c r="AG1467" t="s">
        <v>159</v>
      </c>
      <c r="AH1467" t="s">
        <v>11</v>
      </c>
      <c r="AI1467" t="s">
        <v>2</v>
      </c>
      <c r="AJ1467" t="s">
        <v>2</v>
      </c>
      <c r="AK1467" t="s">
        <v>2</v>
      </c>
      <c r="AL1467" t="s">
        <v>2</v>
      </c>
      <c r="AM1467" t="s">
        <v>2</v>
      </c>
      <c r="AN1467" t="s">
        <v>160</v>
      </c>
      <c r="AO1467" t="s">
        <v>17289</v>
      </c>
      <c r="AP1467" t="s">
        <v>17290</v>
      </c>
      <c r="AQ1467" t="s">
        <v>2</v>
      </c>
      <c r="AR1467" t="s">
        <v>2</v>
      </c>
    </row>
    <row r="1468" spans="1:44" hidden="1" x14ac:dyDescent="0.2">
      <c r="A1468" t="s">
        <v>17291</v>
      </c>
      <c r="B1468">
        <v>1001357</v>
      </c>
      <c r="C1468" t="s">
        <v>17292</v>
      </c>
      <c r="D1468" t="s">
        <v>17293</v>
      </c>
      <c r="E1468" t="s">
        <v>117</v>
      </c>
      <c r="F1468" t="s">
        <v>118</v>
      </c>
      <c r="G1468" t="s">
        <v>103</v>
      </c>
      <c r="H1468" t="s">
        <v>17294</v>
      </c>
      <c r="I1468" t="s">
        <v>17295</v>
      </c>
      <c r="J1468" t="s">
        <v>17296</v>
      </c>
      <c r="K1468" t="s">
        <v>17297</v>
      </c>
      <c r="L1468" t="s">
        <v>322</v>
      </c>
      <c r="M1468" t="s">
        <v>6</v>
      </c>
      <c r="N1468" t="s">
        <v>7</v>
      </c>
      <c r="O1468" t="s">
        <v>17298</v>
      </c>
      <c r="P1468" s="3" t="s">
        <v>17299</v>
      </c>
      <c r="Q1468" s="2">
        <v>44685</v>
      </c>
      <c r="R1468" t="s">
        <v>8</v>
      </c>
      <c r="S1468" s="2">
        <v>45339</v>
      </c>
      <c r="T1468" t="s">
        <v>125</v>
      </c>
      <c r="U1468" t="s">
        <v>17300</v>
      </c>
      <c r="V1468" t="s">
        <v>17301</v>
      </c>
      <c r="W1468" t="s">
        <v>6</v>
      </c>
      <c r="X1468" t="s">
        <v>298</v>
      </c>
      <c r="Y1468" t="s">
        <v>299</v>
      </c>
      <c r="Z1468" t="s">
        <v>156</v>
      </c>
      <c r="AA1468" t="s">
        <v>131</v>
      </c>
      <c r="AB1468" t="s">
        <v>17302</v>
      </c>
      <c r="AC1468" t="s">
        <v>17303</v>
      </c>
      <c r="AD1468" t="s">
        <v>301</v>
      </c>
      <c r="AE1468" t="s">
        <v>2</v>
      </c>
      <c r="AF1468" t="s">
        <v>10</v>
      </c>
      <c r="AG1468" t="s">
        <v>159</v>
      </c>
      <c r="AH1468" t="s">
        <v>11</v>
      </c>
      <c r="AI1468" t="s">
        <v>2</v>
      </c>
      <c r="AJ1468" t="s">
        <v>2</v>
      </c>
      <c r="AK1468" t="s">
        <v>2</v>
      </c>
      <c r="AL1468" t="s">
        <v>2</v>
      </c>
      <c r="AM1468" t="s">
        <v>2</v>
      </c>
      <c r="AN1468" t="s">
        <v>160</v>
      </c>
      <c r="AO1468" t="s">
        <v>17304</v>
      </c>
      <c r="AP1468" t="s">
        <v>17305</v>
      </c>
      <c r="AQ1468" t="s">
        <v>2</v>
      </c>
      <c r="AR1468" t="s">
        <v>2</v>
      </c>
    </row>
    <row r="1469" spans="1:44" hidden="1" x14ac:dyDescent="0.2">
      <c r="A1469" t="s">
        <v>17306</v>
      </c>
      <c r="B1469">
        <v>1001358</v>
      </c>
      <c r="C1469" t="s">
        <v>17307</v>
      </c>
      <c r="D1469" t="s">
        <v>2</v>
      </c>
      <c r="E1469" t="s">
        <v>225</v>
      </c>
      <c r="F1469" t="s">
        <v>226</v>
      </c>
      <c r="G1469" t="s">
        <v>103</v>
      </c>
      <c r="H1469" t="s">
        <v>17308</v>
      </c>
      <c r="I1469" t="s">
        <v>17309</v>
      </c>
      <c r="J1469" t="s">
        <v>136</v>
      </c>
      <c r="K1469" t="s">
        <v>167</v>
      </c>
      <c r="L1469" t="s">
        <v>108</v>
      </c>
      <c r="M1469" t="s">
        <v>6</v>
      </c>
      <c r="N1469" t="s">
        <v>7</v>
      </c>
      <c r="O1469" t="s">
        <v>17310</v>
      </c>
      <c r="P1469" s="3" t="s">
        <v>17311</v>
      </c>
      <c r="Q1469" s="2">
        <v>44685</v>
      </c>
      <c r="R1469" t="s">
        <v>170</v>
      </c>
      <c r="S1469" s="2">
        <v>44687</v>
      </c>
      <c r="T1469" t="s">
        <v>125</v>
      </c>
      <c r="U1469" t="s">
        <v>17312</v>
      </c>
      <c r="V1469" t="s">
        <v>17313</v>
      </c>
      <c r="W1469" t="s">
        <v>6</v>
      </c>
      <c r="X1469" t="s">
        <v>128</v>
      </c>
      <c r="Y1469" t="s">
        <v>129</v>
      </c>
      <c r="Z1469" t="s">
        <v>156</v>
      </c>
      <c r="AA1469" t="s">
        <v>131</v>
      </c>
      <c r="AB1469" t="s">
        <v>17307</v>
      </c>
      <c r="AC1469" t="s">
        <v>17314</v>
      </c>
      <c r="AD1469" t="s">
        <v>134</v>
      </c>
      <c r="AE1469" t="s">
        <v>2</v>
      </c>
      <c r="AF1469" t="s">
        <v>10</v>
      </c>
      <c r="AG1469" t="s">
        <v>159</v>
      </c>
      <c r="AH1469" t="s">
        <v>11</v>
      </c>
      <c r="AI1469" t="s">
        <v>2</v>
      </c>
      <c r="AJ1469" t="s">
        <v>2</v>
      </c>
      <c r="AK1469" t="s">
        <v>2</v>
      </c>
      <c r="AL1469" t="s">
        <v>2</v>
      </c>
      <c r="AM1469" t="s">
        <v>2</v>
      </c>
      <c r="AN1469" t="s">
        <v>160</v>
      </c>
      <c r="AO1469" t="s">
        <v>17315</v>
      </c>
      <c r="AP1469" t="s">
        <v>17316</v>
      </c>
      <c r="AQ1469" t="s">
        <v>2</v>
      </c>
      <c r="AR1469" t="s">
        <v>2</v>
      </c>
    </row>
    <row r="1470" spans="1:44" hidden="1" x14ac:dyDescent="0.2">
      <c r="A1470" t="s">
        <v>17317</v>
      </c>
      <c r="B1470">
        <v>1001359</v>
      </c>
      <c r="C1470" t="s">
        <v>17318</v>
      </c>
      <c r="D1470" t="s">
        <v>10151</v>
      </c>
      <c r="E1470" t="s">
        <v>225</v>
      </c>
      <c r="F1470" t="s">
        <v>226</v>
      </c>
      <c r="G1470" t="s">
        <v>103</v>
      </c>
      <c r="H1470" t="s">
        <v>17319</v>
      </c>
      <c r="I1470" t="s">
        <v>17320</v>
      </c>
      <c r="J1470" t="s">
        <v>17321</v>
      </c>
      <c r="K1470" t="s">
        <v>167</v>
      </c>
      <c r="L1470" t="s">
        <v>19</v>
      </c>
      <c r="M1470" t="s">
        <v>6</v>
      </c>
      <c r="N1470" t="s">
        <v>7</v>
      </c>
      <c r="O1470" t="s">
        <v>17322</v>
      </c>
      <c r="P1470" s="3" t="s">
        <v>17323</v>
      </c>
      <c r="Q1470" s="2">
        <v>44685</v>
      </c>
      <c r="R1470" t="s">
        <v>8</v>
      </c>
      <c r="S1470" s="2">
        <v>45160</v>
      </c>
      <c r="T1470" t="s">
        <v>125</v>
      </c>
      <c r="U1470" t="s">
        <v>17324</v>
      </c>
      <c r="V1470" t="s">
        <v>17325</v>
      </c>
      <c r="W1470" t="s">
        <v>6</v>
      </c>
      <c r="X1470" t="s">
        <v>154</v>
      </c>
      <c r="Y1470" t="s">
        <v>155</v>
      </c>
      <c r="Z1470" t="s">
        <v>156</v>
      </c>
      <c r="AA1470" t="s">
        <v>131</v>
      </c>
      <c r="AB1470" t="s">
        <v>17326</v>
      </c>
      <c r="AC1470" t="s">
        <v>17327</v>
      </c>
      <c r="AD1470" t="s">
        <v>158</v>
      </c>
      <c r="AE1470" t="s">
        <v>2</v>
      </c>
      <c r="AF1470" t="s">
        <v>10</v>
      </c>
      <c r="AG1470" t="s">
        <v>111</v>
      </c>
      <c r="AH1470" t="s">
        <v>11</v>
      </c>
      <c r="AI1470" t="s">
        <v>2</v>
      </c>
      <c r="AJ1470" t="s">
        <v>2</v>
      </c>
      <c r="AK1470" t="s">
        <v>2</v>
      </c>
      <c r="AL1470" t="s">
        <v>2</v>
      </c>
      <c r="AM1470" t="s">
        <v>2</v>
      </c>
      <c r="AN1470" t="s">
        <v>220</v>
      </c>
      <c r="AO1470" t="s">
        <v>17328</v>
      </c>
      <c r="AP1470" t="s">
        <v>17329</v>
      </c>
      <c r="AQ1470" t="s">
        <v>2</v>
      </c>
      <c r="AR1470" t="s">
        <v>2</v>
      </c>
    </row>
    <row r="1471" spans="1:44" hidden="1" x14ac:dyDescent="0.2">
      <c r="A1471" t="s">
        <v>17330</v>
      </c>
      <c r="B1471">
        <v>1001360</v>
      </c>
      <c r="C1471" t="s">
        <v>17331</v>
      </c>
      <c r="D1471" t="s">
        <v>17332</v>
      </c>
      <c r="E1471" t="s">
        <v>225</v>
      </c>
      <c r="F1471" t="s">
        <v>226</v>
      </c>
      <c r="G1471" t="s">
        <v>103</v>
      </c>
      <c r="H1471" t="s">
        <v>17333</v>
      </c>
      <c r="I1471" t="s">
        <v>17334</v>
      </c>
      <c r="J1471" t="s">
        <v>17335</v>
      </c>
      <c r="K1471" t="s">
        <v>167</v>
      </c>
      <c r="L1471" t="s">
        <v>149</v>
      </c>
      <c r="M1471" t="s">
        <v>6</v>
      </c>
      <c r="N1471" t="s">
        <v>7</v>
      </c>
      <c r="O1471" t="s">
        <v>17336</v>
      </c>
      <c r="P1471" s="3" t="s">
        <v>17337</v>
      </c>
      <c r="Q1471" s="2">
        <v>44685</v>
      </c>
      <c r="R1471" t="s">
        <v>186</v>
      </c>
      <c r="S1471" s="2">
        <v>44973</v>
      </c>
      <c r="T1471" t="s">
        <v>125</v>
      </c>
      <c r="U1471" t="s">
        <v>17338</v>
      </c>
      <c r="V1471" t="s">
        <v>17339</v>
      </c>
      <c r="W1471" t="s">
        <v>6</v>
      </c>
      <c r="X1471" t="s">
        <v>328</v>
      </c>
      <c r="Y1471" t="s">
        <v>329</v>
      </c>
      <c r="Z1471" t="s">
        <v>156</v>
      </c>
      <c r="AA1471" t="s">
        <v>131</v>
      </c>
      <c r="AB1471" t="s">
        <v>17340</v>
      </c>
      <c r="AC1471" t="s">
        <v>17341</v>
      </c>
      <c r="AD1471" t="s">
        <v>332</v>
      </c>
      <c r="AE1471" t="s">
        <v>2</v>
      </c>
      <c r="AF1471" t="s">
        <v>10</v>
      </c>
      <c r="AG1471" t="s">
        <v>111</v>
      </c>
      <c r="AH1471" t="s">
        <v>11</v>
      </c>
      <c r="AI1471" t="s">
        <v>190</v>
      </c>
      <c r="AJ1471" t="s">
        <v>2</v>
      </c>
      <c r="AK1471" t="s">
        <v>2</v>
      </c>
      <c r="AL1471" t="s">
        <v>2</v>
      </c>
      <c r="AM1471" t="s">
        <v>2</v>
      </c>
      <c r="AN1471" t="s">
        <v>220</v>
      </c>
      <c r="AO1471" t="s">
        <v>17342</v>
      </c>
      <c r="AP1471" t="s">
        <v>17343</v>
      </c>
      <c r="AQ1471" t="s">
        <v>2</v>
      </c>
      <c r="AR1471" t="s">
        <v>2</v>
      </c>
    </row>
    <row r="1472" spans="1:44" hidden="1" x14ac:dyDescent="0.2">
      <c r="A1472" t="s">
        <v>17344</v>
      </c>
      <c r="B1472">
        <v>1001361</v>
      </c>
      <c r="C1472" t="s">
        <v>17345</v>
      </c>
      <c r="D1472" t="s">
        <v>8436</v>
      </c>
      <c r="E1472" t="s">
        <v>225</v>
      </c>
      <c r="F1472" t="s">
        <v>226</v>
      </c>
      <c r="G1472" t="s">
        <v>103</v>
      </c>
      <c r="H1472" t="s">
        <v>17346</v>
      </c>
      <c r="I1472" t="s">
        <v>17347</v>
      </c>
      <c r="J1472" t="s">
        <v>17348</v>
      </c>
      <c r="K1472" t="s">
        <v>167</v>
      </c>
      <c r="L1472" t="s">
        <v>17349</v>
      </c>
      <c r="M1472" t="s">
        <v>6</v>
      </c>
      <c r="N1472" t="s">
        <v>7</v>
      </c>
      <c r="O1472" t="s">
        <v>17350</v>
      </c>
      <c r="P1472" s="3" t="s">
        <v>17351</v>
      </c>
      <c r="Q1472" s="2">
        <v>44685</v>
      </c>
      <c r="R1472" t="s">
        <v>170</v>
      </c>
      <c r="S1472" s="2">
        <v>44687</v>
      </c>
      <c r="T1472" t="s">
        <v>125</v>
      </c>
      <c r="U1472" t="s">
        <v>17352</v>
      </c>
      <c r="V1472" t="s">
        <v>17353</v>
      </c>
      <c r="W1472" t="s">
        <v>6</v>
      </c>
      <c r="X1472" t="s">
        <v>154</v>
      </c>
      <c r="Y1472" t="s">
        <v>155</v>
      </c>
      <c r="Z1472" t="s">
        <v>156</v>
      </c>
      <c r="AA1472" t="s">
        <v>131</v>
      </c>
      <c r="AB1472" t="s">
        <v>17354</v>
      </c>
      <c r="AC1472" t="s">
        <v>17355</v>
      </c>
      <c r="AD1472" t="s">
        <v>158</v>
      </c>
      <c r="AE1472" t="s">
        <v>2</v>
      </c>
      <c r="AF1472" t="s">
        <v>10</v>
      </c>
      <c r="AG1472" t="s">
        <v>159</v>
      </c>
      <c r="AH1472" t="s">
        <v>11</v>
      </c>
      <c r="AI1472" t="s">
        <v>2</v>
      </c>
      <c r="AJ1472" t="s">
        <v>2</v>
      </c>
      <c r="AK1472" t="s">
        <v>2</v>
      </c>
      <c r="AL1472" t="s">
        <v>2</v>
      </c>
      <c r="AM1472" t="s">
        <v>2</v>
      </c>
      <c r="AN1472" t="s">
        <v>160</v>
      </c>
      <c r="AO1472" t="s">
        <v>17356</v>
      </c>
      <c r="AP1472" t="s">
        <v>17357</v>
      </c>
      <c r="AQ1472" t="s">
        <v>2</v>
      </c>
      <c r="AR1472" t="s">
        <v>2</v>
      </c>
    </row>
    <row r="1473" spans="1:44" hidden="1" x14ac:dyDescent="0.2">
      <c r="A1473" t="s">
        <v>17358</v>
      </c>
      <c r="B1473">
        <v>1001362</v>
      </c>
      <c r="C1473" t="s">
        <v>17359</v>
      </c>
      <c r="D1473" t="s">
        <v>2</v>
      </c>
      <c r="E1473" t="s">
        <v>225</v>
      </c>
      <c r="F1473" t="s">
        <v>226</v>
      </c>
      <c r="G1473" t="s">
        <v>103</v>
      </c>
      <c r="H1473" t="s">
        <v>17360</v>
      </c>
      <c r="I1473" t="s">
        <v>17361</v>
      </c>
      <c r="J1473" t="s">
        <v>17362</v>
      </c>
      <c r="K1473" t="s">
        <v>550</v>
      </c>
      <c r="L1473" t="s">
        <v>322</v>
      </c>
      <c r="M1473" t="s">
        <v>6</v>
      </c>
      <c r="N1473" t="s">
        <v>7</v>
      </c>
      <c r="O1473" t="s">
        <v>17363</v>
      </c>
      <c r="P1473" s="3" t="s">
        <v>17364</v>
      </c>
      <c r="Q1473" s="2">
        <v>44685</v>
      </c>
      <c r="R1473" t="s">
        <v>325</v>
      </c>
      <c r="S1473" s="2">
        <v>44714</v>
      </c>
      <c r="T1473" t="s">
        <v>125</v>
      </c>
      <c r="U1473" t="s">
        <v>17365</v>
      </c>
      <c r="V1473" t="s">
        <v>17366</v>
      </c>
      <c r="W1473" t="s">
        <v>6</v>
      </c>
      <c r="X1473" t="s">
        <v>154</v>
      </c>
      <c r="Y1473" t="s">
        <v>155</v>
      </c>
      <c r="Z1473" t="s">
        <v>15477</v>
      </c>
      <c r="AA1473" t="s">
        <v>131</v>
      </c>
      <c r="AB1473" t="s">
        <v>17359</v>
      </c>
      <c r="AC1473" t="s">
        <v>17367</v>
      </c>
      <c r="AD1473" t="s">
        <v>158</v>
      </c>
      <c r="AE1473" t="s">
        <v>2</v>
      </c>
      <c r="AF1473" t="s">
        <v>10</v>
      </c>
      <c r="AG1473" t="s">
        <v>159</v>
      </c>
      <c r="AH1473" t="s">
        <v>11</v>
      </c>
      <c r="AI1473" t="s">
        <v>2</v>
      </c>
      <c r="AJ1473" t="s">
        <v>2</v>
      </c>
      <c r="AK1473" t="s">
        <v>2</v>
      </c>
      <c r="AL1473" t="s">
        <v>2</v>
      </c>
      <c r="AM1473" t="s">
        <v>17368</v>
      </c>
      <c r="AN1473" t="s">
        <v>160</v>
      </c>
      <c r="AO1473" t="s">
        <v>17369</v>
      </c>
      <c r="AP1473" t="s">
        <v>17370</v>
      </c>
      <c r="AQ1473" t="s">
        <v>2</v>
      </c>
      <c r="AR1473" t="s">
        <v>2</v>
      </c>
    </row>
    <row r="1474" spans="1:44" hidden="1" x14ac:dyDescent="0.2">
      <c r="A1474" t="s">
        <v>17371</v>
      </c>
      <c r="B1474">
        <v>1001363</v>
      </c>
      <c r="C1474" t="s">
        <v>17372</v>
      </c>
      <c r="D1474" t="s">
        <v>2</v>
      </c>
      <c r="E1474" t="s">
        <v>207</v>
      </c>
      <c r="F1474" t="s">
        <v>208</v>
      </c>
      <c r="G1474" t="s">
        <v>103</v>
      </c>
      <c r="H1474" t="s">
        <v>17373</v>
      </c>
      <c r="I1474" t="s">
        <v>17374</v>
      </c>
      <c r="J1474" t="s">
        <v>136</v>
      </c>
      <c r="K1474" t="s">
        <v>167</v>
      </c>
      <c r="L1474" t="s">
        <v>136</v>
      </c>
      <c r="M1474" t="s">
        <v>6</v>
      </c>
      <c r="N1474" t="s">
        <v>7</v>
      </c>
      <c r="O1474" t="s">
        <v>17375</v>
      </c>
      <c r="P1474" s="3" t="s">
        <v>17376</v>
      </c>
      <c r="Q1474" s="2">
        <v>44685</v>
      </c>
      <c r="R1474" t="s">
        <v>170</v>
      </c>
      <c r="S1474" s="2">
        <v>44687</v>
      </c>
      <c r="T1474" t="s">
        <v>125</v>
      </c>
      <c r="U1474" t="s">
        <v>17377</v>
      </c>
      <c r="V1474" t="s">
        <v>17378</v>
      </c>
      <c r="W1474" t="s">
        <v>6</v>
      </c>
      <c r="X1474" t="s">
        <v>128</v>
      </c>
      <c r="Y1474" t="s">
        <v>129</v>
      </c>
      <c r="Z1474" t="s">
        <v>156</v>
      </c>
      <c r="AA1474" t="s">
        <v>131</v>
      </c>
      <c r="AB1474" t="s">
        <v>17379</v>
      </c>
      <c r="AC1474" t="s">
        <v>17380</v>
      </c>
      <c r="AD1474" t="s">
        <v>134</v>
      </c>
      <c r="AE1474" t="s">
        <v>2</v>
      </c>
      <c r="AF1474" t="s">
        <v>10</v>
      </c>
      <c r="AG1474" t="s">
        <v>135</v>
      </c>
      <c r="AH1474" t="s">
        <v>11</v>
      </c>
      <c r="AI1474" t="s">
        <v>2</v>
      </c>
      <c r="AJ1474" t="s">
        <v>2</v>
      </c>
      <c r="AK1474" t="s">
        <v>2</v>
      </c>
      <c r="AL1474" t="s">
        <v>2</v>
      </c>
      <c r="AM1474" t="s">
        <v>2</v>
      </c>
      <c r="AN1474" t="s">
        <v>137</v>
      </c>
      <c r="AO1474" t="s">
        <v>17381</v>
      </c>
      <c r="AP1474" t="s">
        <v>17382</v>
      </c>
      <c r="AQ1474" t="s">
        <v>2</v>
      </c>
      <c r="AR1474" t="s">
        <v>2</v>
      </c>
    </row>
    <row r="1475" spans="1:44" hidden="1" x14ac:dyDescent="0.2">
      <c r="A1475" t="s">
        <v>17383</v>
      </c>
      <c r="B1475">
        <v>1001364</v>
      </c>
      <c r="C1475" t="s">
        <v>17384</v>
      </c>
      <c r="D1475" t="s">
        <v>2</v>
      </c>
      <c r="E1475" t="s">
        <v>117</v>
      </c>
      <c r="F1475" t="s">
        <v>118</v>
      </c>
      <c r="G1475" t="s">
        <v>103</v>
      </c>
      <c r="H1475" t="s">
        <v>17385</v>
      </c>
      <c r="I1475" t="s">
        <v>17386</v>
      </c>
      <c r="J1475" t="s">
        <v>17387</v>
      </c>
      <c r="K1475" t="s">
        <v>167</v>
      </c>
      <c r="L1475" t="s">
        <v>149</v>
      </c>
      <c r="M1475" t="s">
        <v>6</v>
      </c>
      <c r="N1475" t="s">
        <v>7</v>
      </c>
      <c r="O1475" t="s">
        <v>17388</v>
      </c>
      <c r="P1475" s="3" t="s">
        <v>17389</v>
      </c>
      <c r="Q1475" s="2">
        <v>44685</v>
      </c>
      <c r="R1475" t="s">
        <v>170</v>
      </c>
      <c r="S1475" s="2">
        <v>44687</v>
      </c>
      <c r="T1475" t="s">
        <v>125</v>
      </c>
      <c r="U1475" t="s">
        <v>17390</v>
      </c>
      <c r="V1475" t="s">
        <v>17391</v>
      </c>
      <c r="W1475" t="s">
        <v>6</v>
      </c>
      <c r="X1475" t="s">
        <v>128</v>
      </c>
      <c r="Y1475" t="s">
        <v>129</v>
      </c>
      <c r="Z1475" t="s">
        <v>156</v>
      </c>
      <c r="AA1475" t="s">
        <v>131</v>
      </c>
      <c r="AB1475" t="s">
        <v>17384</v>
      </c>
      <c r="AC1475" t="s">
        <v>17392</v>
      </c>
      <c r="AD1475" t="s">
        <v>134</v>
      </c>
      <c r="AE1475" t="s">
        <v>2</v>
      </c>
      <c r="AF1475" t="s">
        <v>10</v>
      </c>
      <c r="AG1475" t="s">
        <v>159</v>
      </c>
      <c r="AH1475" t="s">
        <v>11</v>
      </c>
      <c r="AI1475" t="s">
        <v>2</v>
      </c>
      <c r="AJ1475" t="s">
        <v>2</v>
      </c>
      <c r="AK1475" t="s">
        <v>2</v>
      </c>
      <c r="AL1475" t="s">
        <v>2</v>
      </c>
      <c r="AM1475" t="s">
        <v>2</v>
      </c>
      <c r="AN1475" t="s">
        <v>160</v>
      </c>
      <c r="AO1475" t="s">
        <v>17393</v>
      </c>
      <c r="AP1475" t="s">
        <v>17394</v>
      </c>
      <c r="AQ1475" t="s">
        <v>2</v>
      </c>
      <c r="AR1475" t="s">
        <v>2</v>
      </c>
    </row>
    <row r="1476" spans="1:44" hidden="1" x14ac:dyDescent="0.2">
      <c r="A1476" t="s">
        <v>17395</v>
      </c>
      <c r="B1476">
        <v>1001365</v>
      </c>
      <c r="C1476" t="s">
        <v>17396</v>
      </c>
      <c r="D1476" t="s">
        <v>2</v>
      </c>
      <c r="E1476" t="s">
        <v>225</v>
      </c>
      <c r="F1476" t="s">
        <v>226</v>
      </c>
      <c r="G1476" t="s">
        <v>103</v>
      </c>
      <c r="H1476" t="s">
        <v>17397</v>
      </c>
      <c r="I1476" t="s">
        <v>17398</v>
      </c>
      <c r="J1476" t="s">
        <v>17399</v>
      </c>
      <c r="K1476" t="s">
        <v>167</v>
      </c>
      <c r="L1476" t="s">
        <v>19</v>
      </c>
      <c r="M1476" t="s">
        <v>6</v>
      </c>
      <c r="N1476" t="s">
        <v>7</v>
      </c>
      <c r="O1476" t="s">
        <v>17400</v>
      </c>
      <c r="P1476" s="3" t="s">
        <v>17401</v>
      </c>
      <c r="Q1476" s="2">
        <v>44685</v>
      </c>
      <c r="R1476" t="s">
        <v>170</v>
      </c>
      <c r="S1476" s="2">
        <v>44687</v>
      </c>
      <c r="T1476" t="s">
        <v>125</v>
      </c>
      <c r="U1476" t="s">
        <v>17402</v>
      </c>
      <c r="V1476" t="s">
        <v>17403</v>
      </c>
      <c r="W1476" t="s">
        <v>6</v>
      </c>
      <c r="X1476" t="s">
        <v>128</v>
      </c>
      <c r="Y1476" t="s">
        <v>129</v>
      </c>
      <c r="Z1476" t="s">
        <v>156</v>
      </c>
      <c r="AA1476" t="s">
        <v>131</v>
      </c>
      <c r="AB1476" t="s">
        <v>17396</v>
      </c>
      <c r="AC1476" t="s">
        <v>17404</v>
      </c>
      <c r="AD1476" t="s">
        <v>134</v>
      </c>
      <c r="AE1476" t="s">
        <v>2</v>
      </c>
      <c r="AF1476" t="s">
        <v>10</v>
      </c>
      <c r="AG1476" t="s">
        <v>111</v>
      </c>
      <c r="AH1476" t="s">
        <v>11</v>
      </c>
      <c r="AI1476" t="s">
        <v>2</v>
      </c>
      <c r="AJ1476" t="s">
        <v>2</v>
      </c>
      <c r="AK1476" t="s">
        <v>2</v>
      </c>
      <c r="AL1476" t="s">
        <v>2</v>
      </c>
      <c r="AM1476" t="s">
        <v>2</v>
      </c>
      <c r="AN1476" t="s">
        <v>220</v>
      </c>
      <c r="AO1476" t="s">
        <v>17405</v>
      </c>
      <c r="AP1476" t="s">
        <v>17406</v>
      </c>
      <c r="AQ1476" t="s">
        <v>2</v>
      </c>
      <c r="AR1476" t="s">
        <v>2</v>
      </c>
    </row>
    <row r="1477" spans="1:44" hidden="1" x14ac:dyDescent="0.2">
      <c r="A1477" t="s">
        <v>17407</v>
      </c>
      <c r="B1477">
        <v>1001366</v>
      </c>
      <c r="C1477" t="s">
        <v>17408</v>
      </c>
      <c r="D1477" t="s">
        <v>2</v>
      </c>
      <c r="E1477" t="s">
        <v>117</v>
      </c>
      <c r="F1477" t="s">
        <v>118</v>
      </c>
      <c r="G1477" t="s">
        <v>103</v>
      </c>
      <c r="H1477" t="s">
        <v>17409</v>
      </c>
      <c r="I1477" t="s">
        <v>17410</v>
      </c>
      <c r="J1477" t="s">
        <v>17411</v>
      </c>
      <c r="K1477" t="s">
        <v>399</v>
      </c>
      <c r="L1477" t="s">
        <v>1158</v>
      </c>
      <c r="M1477" t="s">
        <v>6</v>
      </c>
      <c r="N1477" t="s">
        <v>7</v>
      </c>
      <c r="O1477" t="s">
        <v>17412</v>
      </c>
      <c r="P1477" s="3" t="s">
        <v>17413</v>
      </c>
      <c r="Q1477" s="2">
        <v>44685</v>
      </c>
      <c r="R1477" t="s">
        <v>8</v>
      </c>
      <c r="S1477" s="2">
        <v>45279</v>
      </c>
      <c r="T1477" t="s">
        <v>125</v>
      </c>
      <c r="U1477" t="s">
        <v>17414</v>
      </c>
      <c r="V1477" t="s">
        <v>15689</v>
      </c>
      <c r="W1477" t="s">
        <v>6</v>
      </c>
      <c r="X1477" t="s">
        <v>216</v>
      </c>
      <c r="Y1477" t="s">
        <v>217</v>
      </c>
      <c r="Z1477" t="s">
        <v>156</v>
      </c>
      <c r="AA1477" t="s">
        <v>131</v>
      </c>
      <c r="AB1477" t="s">
        <v>17415</v>
      </c>
      <c r="AC1477" t="s">
        <v>17416</v>
      </c>
      <c r="AD1477" t="s">
        <v>219</v>
      </c>
      <c r="AE1477" t="s">
        <v>2</v>
      </c>
      <c r="AF1477" t="s">
        <v>10</v>
      </c>
      <c r="AG1477" t="s">
        <v>159</v>
      </c>
      <c r="AH1477" t="s">
        <v>11</v>
      </c>
      <c r="AI1477" t="s">
        <v>2</v>
      </c>
      <c r="AJ1477" t="s">
        <v>2</v>
      </c>
      <c r="AK1477" t="s">
        <v>2</v>
      </c>
      <c r="AL1477" t="s">
        <v>2</v>
      </c>
      <c r="AM1477" t="s">
        <v>2</v>
      </c>
      <c r="AN1477" t="s">
        <v>160</v>
      </c>
      <c r="AO1477" t="s">
        <v>17417</v>
      </c>
      <c r="AP1477" t="s">
        <v>17418</v>
      </c>
      <c r="AQ1477" t="s">
        <v>2</v>
      </c>
      <c r="AR1477" t="s">
        <v>2</v>
      </c>
    </row>
    <row r="1478" spans="1:44" hidden="1" x14ac:dyDescent="0.2">
      <c r="A1478" t="s">
        <v>17419</v>
      </c>
      <c r="B1478">
        <v>1001367</v>
      </c>
      <c r="C1478" t="s">
        <v>17420</v>
      </c>
      <c r="D1478" t="s">
        <v>2</v>
      </c>
      <c r="E1478" t="s">
        <v>225</v>
      </c>
      <c r="F1478" t="s">
        <v>226</v>
      </c>
      <c r="G1478" t="s">
        <v>103</v>
      </c>
      <c r="H1478" t="s">
        <v>17421</v>
      </c>
      <c r="I1478" t="s">
        <v>17422</v>
      </c>
      <c r="J1478" t="s">
        <v>17423</v>
      </c>
      <c r="K1478" t="s">
        <v>167</v>
      </c>
      <c r="L1478" t="s">
        <v>322</v>
      </c>
      <c r="M1478" t="s">
        <v>6</v>
      </c>
      <c r="N1478" t="s">
        <v>7</v>
      </c>
      <c r="O1478" t="s">
        <v>17424</v>
      </c>
      <c r="P1478" s="3" t="s">
        <v>17425</v>
      </c>
      <c r="Q1478" s="2">
        <v>44685</v>
      </c>
      <c r="R1478" t="s">
        <v>170</v>
      </c>
      <c r="S1478" s="2">
        <v>44687</v>
      </c>
      <c r="T1478" t="s">
        <v>125</v>
      </c>
      <c r="U1478" t="s">
        <v>17426</v>
      </c>
      <c r="V1478" t="s">
        <v>17427</v>
      </c>
      <c r="W1478" t="s">
        <v>6</v>
      </c>
      <c r="X1478" t="s">
        <v>216</v>
      </c>
      <c r="Y1478" t="s">
        <v>217</v>
      </c>
      <c r="Z1478" t="s">
        <v>156</v>
      </c>
      <c r="AA1478" t="s">
        <v>131</v>
      </c>
      <c r="AB1478" t="s">
        <v>17420</v>
      </c>
      <c r="AC1478" t="s">
        <v>17428</v>
      </c>
      <c r="AD1478" t="s">
        <v>219</v>
      </c>
      <c r="AE1478" t="s">
        <v>2</v>
      </c>
      <c r="AF1478" t="s">
        <v>10</v>
      </c>
      <c r="AG1478" t="s">
        <v>135</v>
      </c>
      <c r="AH1478" t="s">
        <v>11</v>
      </c>
      <c r="AI1478" t="s">
        <v>2</v>
      </c>
      <c r="AJ1478" t="s">
        <v>2</v>
      </c>
      <c r="AK1478" t="s">
        <v>2</v>
      </c>
      <c r="AL1478" t="s">
        <v>2</v>
      </c>
      <c r="AM1478" t="s">
        <v>2</v>
      </c>
      <c r="AN1478" t="s">
        <v>137</v>
      </c>
      <c r="AO1478" t="s">
        <v>17429</v>
      </c>
      <c r="AP1478" t="s">
        <v>17430</v>
      </c>
      <c r="AQ1478" t="s">
        <v>2</v>
      </c>
      <c r="AR1478" t="s">
        <v>2</v>
      </c>
    </row>
    <row r="1479" spans="1:44" hidden="1" x14ac:dyDescent="0.2">
      <c r="A1479" t="s">
        <v>17431</v>
      </c>
      <c r="B1479">
        <v>1001368</v>
      </c>
      <c r="C1479" t="s">
        <v>17432</v>
      </c>
      <c r="D1479" t="s">
        <v>2</v>
      </c>
      <c r="E1479" t="s">
        <v>207</v>
      </c>
      <c r="F1479" t="s">
        <v>208</v>
      </c>
      <c r="G1479" t="s">
        <v>103</v>
      </c>
      <c r="H1479" t="s">
        <v>17433</v>
      </c>
      <c r="I1479" t="s">
        <v>17434</v>
      </c>
      <c r="J1479" t="s">
        <v>17435</v>
      </c>
      <c r="K1479" t="s">
        <v>167</v>
      </c>
      <c r="L1479" t="s">
        <v>230</v>
      </c>
      <c r="M1479" t="s">
        <v>6</v>
      </c>
      <c r="N1479" t="s">
        <v>7</v>
      </c>
      <c r="O1479" t="s">
        <v>17436</v>
      </c>
      <c r="P1479" s="3" t="s">
        <v>17437</v>
      </c>
      <c r="Q1479" s="2">
        <v>44685</v>
      </c>
      <c r="R1479" t="s">
        <v>170</v>
      </c>
      <c r="S1479" s="2">
        <v>44687</v>
      </c>
      <c r="T1479" t="s">
        <v>125</v>
      </c>
      <c r="U1479" t="s">
        <v>17438</v>
      </c>
      <c r="V1479" t="s">
        <v>17439</v>
      </c>
      <c r="W1479" t="s">
        <v>6</v>
      </c>
      <c r="X1479" t="s">
        <v>128</v>
      </c>
      <c r="Y1479" t="s">
        <v>129</v>
      </c>
      <c r="Z1479" t="s">
        <v>156</v>
      </c>
      <c r="AA1479" t="s">
        <v>131</v>
      </c>
      <c r="AB1479" t="s">
        <v>17432</v>
      </c>
      <c r="AC1479" t="s">
        <v>17440</v>
      </c>
      <c r="AD1479" t="s">
        <v>134</v>
      </c>
      <c r="AE1479" t="s">
        <v>2</v>
      </c>
      <c r="AF1479" t="s">
        <v>10</v>
      </c>
      <c r="AG1479" t="s">
        <v>159</v>
      </c>
      <c r="AH1479" t="s">
        <v>11</v>
      </c>
      <c r="AI1479" t="s">
        <v>2</v>
      </c>
      <c r="AJ1479" t="s">
        <v>2</v>
      </c>
      <c r="AK1479" t="s">
        <v>2</v>
      </c>
      <c r="AL1479" t="s">
        <v>2</v>
      </c>
      <c r="AM1479" t="s">
        <v>2</v>
      </c>
      <c r="AN1479" t="s">
        <v>160</v>
      </c>
      <c r="AO1479" t="s">
        <v>17441</v>
      </c>
      <c r="AP1479" t="s">
        <v>17442</v>
      </c>
      <c r="AQ1479" t="s">
        <v>2</v>
      </c>
      <c r="AR1479" t="s">
        <v>2</v>
      </c>
    </row>
    <row r="1480" spans="1:44" hidden="1" x14ac:dyDescent="0.2">
      <c r="A1480" t="s">
        <v>17443</v>
      </c>
      <c r="B1480">
        <v>1001369</v>
      </c>
      <c r="C1480" t="s">
        <v>17444</v>
      </c>
      <c r="D1480" t="s">
        <v>17445</v>
      </c>
      <c r="E1480" t="s">
        <v>588</v>
      </c>
      <c r="F1480" t="s">
        <v>589</v>
      </c>
      <c r="G1480" t="s">
        <v>103</v>
      </c>
      <c r="H1480" t="s">
        <v>17446</v>
      </c>
      <c r="I1480" t="s">
        <v>17447</v>
      </c>
      <c r="J1480" t="s">
        <v>17448</v>
      </c>
      <c r="K1480" t="s">
        <v>167</v>
      </c>
      <c r="L1480" t="s">
        <v>108</v>
      </c>
      <c r="M1480" t="s">
        <v>6</v>
      </c>
      <c r="N1480" t="s">
        <v>7</v>
      </c>
      <c r="O1480" t="s">
        <v>17449</v>
      </c>
      <c r="P1480" s="3" t="s">
        <v>17450</v>
      </c>
      <c r="Q1480" s="2">
        <v>44685</v>
      </c>
      <c r="R1480" t="s">
        <v>186</v>
      </c>
      <c r="S1480" s="2">
        <v>44973</v>
      </c>
      <c r="T1480" t="s">
        <v>125</v>
      </c>
      <c r="U1480" t="s">
        <v>17451</v>
      </c>
      <c r="V1480" t="s">
        <v>17452</v>
      </c>
      <c r="W1480" t="s">
        <v>6</v>
      </c>
      <c r="X1480" t="s">
        <v>154</v>
      </c>
      <c r="Y1480" t="s">
        <v>155</v>
      </c>
      <c r="Z1480" t="s">
        <v>156</v>
      </c>
      <c r="AA1480" t="s">
        <v>131</v>
      </c>
      <c r="AB1480" t="s">
        <v>17453</v>
      </c>
      <c r="AC1480" t="s">
        <v>17454</v>
      </c>
      <c r="AD1480" t="s">
        <v>158</v>
      </c>
      <c r="AE1480" t="s">
        <v>2</v>
      </c>
      <c r="AF1480" t="s">
        <v>10</v>
      </c>
      <c r="AG1480" t="s">
        <v>159</v>
      </c>
      <c r="AH1480" t="s">
        <v>11</v>
      </c>
      <c r="AI1480" t="s">
        <v>190</v>
      </c>
      <c r="AJ1480" t="s">
        <v>2</v>
      </c>
      <c r="AK1480" t="s">
        <v>2</v>
      </c>
      <c r="AL1480" t="s">
        <v>2</v>
      </c>
      <c r="AM1480" t="s">
        <v>2</v>
      </c>
      <c r="AN1480" t="s">
        <v>160</v>
      </c>
      <c r="AO1480" t="s">
        <v>17455</v>
      </c>
      <c r="AP1480" t="s">
        <v>17456</v>
      </c>
      <c r="AQ1480" t="s">
        <v>2</v>
      </c>
      <c r="AR1480" t="s">
        <v>2</v>
      </c>
    </row>
    <row r="1481" spans="1:44" hidden="1" x14ac:dyDescent="0.2">
      <c r="A1481" t="s">
        <v>17457</v>
      </c>
      <c r="B1481">
        <v>1001370</v>
      </c>
      <c r="C1481" t="s">
        <v>17458</v>
      </c>
      <c r="D1481" t="s">
        <v>2</v>
      </c>
      <c r="E1481" t="s">
        <v>207</v>
      </c>
      <c r="F1481" t="s">
        <v>208</v>
      </c>
      <c r="G1481" t="s">
        <v>103</v>
      </c>
      <c r="H1481" t="s">
        <v>17459</v>
      </c>
      <c r="I1481" t="s">
        <v>17460</v>
      </c>
      <c r="J1481" t="s">
        <v>17461</v>
      </c>
      <c r="K1481" t="s">
        <v>167</v>
      </c>
      <c r="L1481" t="s">
        <v>230</v>
      </c>
      <c r="M1481" t="s">
        <v>6</v>
      </c>
      <c r="N1481" t="s">
        <v>7</v>
      </c>
      <c r="O1481" t="s">
        <v>17462</v>
      </c>
      <c r="P1481" s="3" t="s">
        <v>17463</v>
      </c>
      <c r="Q1481" s="2">
        <v>44685</v>
      </c>
      <c r="R1481" t="s">
        <v>170</v>
      </c>
      <c r="S1481" s="2">
        <v>44687</v>
      </c>
      <c r="T1481" t="s">
        <v>125</v>
      </c>
      <c r="U1481" t="s">
        <v>17464</v>
      </c>
      <c r="V1481" t="s">
        <v>17465</v>
      </c>
      <c r="W1481" t="s">
        <v>6</v>
      </c>
      <c r="X1481" t="s">
        <v>216</v>
      </c>
      <c r="Y1481" t="s">
        <v>217</v>
      </c>
      <c r="Z1481" t="s">
        <v>156</v>
      </c>
      <c r="AA1481" t="s">
        <v>131</v>
      </c>
      <c r="AB1481" t="s">
        <v>17458</v>
      </c>
      <c r="AC1481" t="s">
        <v>17466</v>
      </c>
      <c r="AD1481" t="s">
        <v>219</v>
      </c>
      <c r="AE1481" t="s">
        <v>2</v>
      </c>
      <c r="AF1481" t="s">
        <v>10</v>
      </c>
      <c r="AG1481" t="s">
        <v>159</v>
      </c>
      <c r="AH1481" t="s">
        <v>11</v>
      </c>
      <c r="AI1481" t="s">
        <v>2</v>
      </c>
      <c r="AJ1481" t="s">
        <v>2</v>
      </c>
      <c r="AK1481" t="s">
        <v>2</v>
      </c>
      <c r="AL1481" t="s">
        <v>2</v>
      </c>
      <c r="AM1481" t="s">
        <v>2</v>
      </c>
      <c r="AN1481" t="s">
        <v>160</v>
      </c>
      <c r="AO1481" t="s">
        <v>17467</v>
      </c>
      <c r="AP1481" t="s">
        <v>17468</v>
      </c>
      <c r="AQ1481" t="s">
        <v>2</v>
      </c>
      <c r="AR1481" t="s">
        <v>2</v>
      </c>
    </row>
    <row r="1482" spans="1:44" hidden="1" x14ac:dyDescent="0.2">
      <c r="A1482" t="s">
        <v>17469</v>
      </c>
      <c r="B1482">
        <v>1001371</v>
      </c>
      <c r="C1482" t="s">
        <v>17470</v>
      </c>
      <c r="D1482" t="s">
        <v>2</v>
      </c>
      <c r="E1482" t="s">
        <v>225</v>
      </c>
      <c r="F1482" t="s">
        <v>226</v>
      </c>
      <c r="G1482" t="s">
        <v>103</v>
      </c>
      <c r="H1482" t="s">
        <v>17471</v>
      </c>
      <c r="I1482" t="s">
        <v>17472</v>
      </c>
      <c r="J1482" t="s">
        <v>17473</v>
      </c>
      <c r="K1482" t="s">
        <v>167</v>
      </c>
      <c r="L1482" t="s">
        <v>149</v>
      </c>
      <c r="M1482" t="s">
        <v>6</v>
      </c>
      <c r="N1482" t="s">
        <v>7</v>
      </c>
      <c r="O1482" t="s">
        <v>17474</v>
      </c>
      <c r="P1482" s="3" t="s">
        <v>17475</v>
      </c>
      <c r="Q1482" s="2">
        <v>44685</v>
      </c>
      <c r="R1482" t="s">
        <v>8</v>
      </c>
      <c r="S1482" s="2">
        <v>45274</v>
      </c>
      <c r="T1482" t="s">
        <v>125</v>
      </c>
      <c r="U1482" t="s">
        <v>17476</v>
      </c>
      <c r="V1482" t="s">
        <v>17477</v>
      </c>
      <c r="W1482" t="s">
        <v>6</v>
      </c>
      <c r="X1482" t="s">
        <v>154</v>
      </c>
      <c r="Y1482" t="s">
        <v>155</v>
      </c>
      <c r="Z1482" t="s">
        <v>156</v>
      </c>
      <c r="AA1482" t="s">
        <v>131</v>
      </c>
      <c r="AB1482" t="s">
        <v>17478</v>
      </c>
      <c r="AC1482" t="s">
        <v>17479</v>
      </c>
      <c r="AD1482" t="s">
        <v>158</v>
      </c>
      <c r="AE1482" t="s">
        <v>2</v>
      </c>
      <c r="AF1482" t="s">
        <v>10</v>
      </c>
      <c r="AG1482" t="s">
        <v>111</v>
      </c>
      <c r="AH1482" t="s">
        <v>11</v>
      </c>
      <c r="AI1482" t="s">
        <v>2</v>
      </c>
      <c r="AJ1482" t="s">
        <v>2</v>
      </c>
      <c r="AK1482" t="s">
        <v>2</v>
      </c>
      <c r="AL1482" t="s">
        <v>2</v>
      </c>
      <c r="AM1482" t="s">
        <v>2</v>
      </c>
      <c r="AN1482" t="s">
        <v>220</v>
      </c>
      <c r="AO1482" t="s">
        <v>17480</v>
      </c>
      <c r="AP1482" t="s">
        <v>17481</v>
      </c>
      <c r="AQ1482" t="s">
        <v>2</v>
      </c>
      <c r="AR1482" t="s">
        <v>2</v>
      </c>
    </row>
    <row r="1483" spans="1:44" hidden="1" x14ac:dyDescent="0.2">
      <c r="A1483" t="s">
        <v>17482</v>
      </c>
      <c r="B1483">
        <v>1001372</v>
      </c>
      <c r="C1483" t="s">
        <v>17483</v>
      </c>
      <c r="D1483" t="s">
        <v>2</v>
      </c>
      <c r="E1483" t="s">
        <v>225</v>
      </c>
      <c r="F1483" t="s">
        <v>226</v>
      </c>
      <c r="G1483" t="s">
        <v>103</v>
      </c>
      <c r="H1483" t="s">
        <v>17484</v>
      </c>
      <c r="I1483" t="s">
        <v>17485</v>
      </c>
      <c r="J1483" t="s">
        <v>17486</v>
      </c>
      <c r="K1483" t="s">
        <v>167</v>
      </c>
      <c r="L1483" t="s">
        <v>149</v>
      </c>
      <c r="M1483" t="s">
        <v>6</v>
      </c>
      <c r="N1483" t="s">
        <v>7</v>
      </c>
      <c r="O1483" t="s">
        <v>17487</v>
      </c>
      <c r="P1483" s="3" t="s">
        <v>17488</v>
      </c>
      <c r="Q1483" s="2">
        <v>44685</v>
      </c>
      <c r="R1483" t="s">
        <v>170</v>
      </c>
      <c r="S1483" s="2">
        <v>44687</v>
      </c>
      <c r="T1483" t="s">
        <v>125</v>
      </c>
      <c r="U1483" t="s">
        <v>17489</v>
      </c>
      <c r="V1483" t="s">
        <v>17490</v>
      </c>
      <c r="W1483" t="s">
        <v>6</v>
      </c>
      <c r="X1483" t="s">
        <v>404</v>
      </c>
      <c r="Y1483" t="s">
        <v>405</v>
      </c>
      <c r="Z1483" t="s">
        <v>156</v>
      </c>
      <c r="AA1483" t="s">
        <v>131</v>
      </c>
      <c r="AB1483" t="s">
        <v>17483</v>
      </c>
      <c r="AC1483" t="s">
        <v>17491</v>
      </c>
      <c r="AD1483" t="s">
        <v>407</v>
      </c>
      <c r="AE1483" t="s">
        <v>2</v>
      </c>
      <c r="AF1483" t="s">
        <v>10</v>
      </c>
      <c r="AG1483" t="s">
        <v>111</v>
      </c>
      <c r="AH1483" t="s">
        <v>11</v>
      </c>
      <c r="AI1483" t="s">
        <v>2</v>
      </c>
      <c r="AJ1483" t="s">
        <v>2</v>
      </c>
      <c r="AK1483" t="s">
        <v>2</v>
      </c>
      <c r="AL1483" t="s">
        <v>2</v>
      </c>
      <c r="AM1483" t="s">
        <v>2</v>
      </c>
      <c r="AN1483" t="s">
        <v>220</v>
      </c>
      <c r="AO1483" t="s">
        <v>17492</v>
      </c>
      <c r="AP1483" t="s">
        <v>17493</v>
      </c>
      <c r="AQ1483" t="s">
        <v>2</v>
      </c>
      <c r="AR1483" t="s">
        <v>2</v>
      </c>
    </row>
    <row r="1484" spans="1:44" hidden="1" x14ac:dyDescent="0.2">
      <c r="A1484" t="s">
        <v>17494</v>
      </c>
      <c r="B1484">
        <v>1001373</v>
      </c>
      <c r="C1484" t="s">
        <v>17495</v>
      </c>
      <c r="D1484" t="s">
        <v>2</v>
      </c>
      <c r="E1484" t="s">
        <v>143</v>
      </c>
      <c r="F1484" t="s">
        <v>144</v>
      </c>
      <c r="G1484" t="s">
        <v>103</v>
      </c>
      <c r="H1484" t="s">
        <v>17496</v>
      </c>
      <c r="I1484" t="s">
        <v>17497</v>
      </c>
      <c r="J1484" t="s">
        <v>17498</v>
      </c>
      <c r="K1484" t="s">
        <v>167</v>
      </c>
      <c r="L1484" t="s">
        <v>149</v>
      </c>
      <c r="M1484" t="s">
        <v>6</v>
      </c>
      <c r="N1484" t="s">
        <v>7</v>
      </c>
      <c r="O1484" t="s">
        <v>2</v>
      </c>
      <c r="P1484" t="s">
        <v>2</v>
      </c>
      <c r="Q1484" s="2">
        <v>44685</v>
      </c>
      <c r="R1484" t="s">
        <v>8</v>
      </c>
      <c r="S1484" s="2">
        <v>45018</v>
      </c>
      <c r="T1484" t="s">
        <v>125</v>
      </c>
      <c r="U1484" t="s">
        <v>17499</v>
      </c>
      <c r="V1484" t="s">
        <v>17500</v>
      </c>
      <c r="W1484" t="s">
        <v>6</v>
      </c>
      <c r="X1484" t="s">
        <v>580</v>
      </c>
      <c r="Y1484" t="s">
        <v>581</v>
      </c>
      <c r="Z1484" t="s">
        <v>156</v>
      </c>
      <c r="AA1484" t="s">
        <v>131</v>
      </c>
      <c r="AB1484" t="s">
        <v>17495</v>
      </c>
      <c r="AC1484" t="s">
        <v>17501</v>
      </c>
      <c r="AD1484" t="s">
        <v>2</v>
      </c>
      <c r="AE1484" t="s">
        <v>2</v>
      </c>
      <c r="AF1484" t="s">
        <v>10</v>
      </c>
      <c r="AG1484" t="s">
        <v>111</v>
      </c>
      <c r="AH1484" t="s">
        <v>11</v>
      </c>
      <c r="AI1484" t="s">
        <v>2</v>
      </c>
      <c r="AJ1484" t="s">
        <v>2</v>
      </c>
      <c r="AK1484" t="s">
        <v>2</v>
      </c>
      <c r="AL1484" t="s">
        <v>2</v>
      </c>
      <c r="AM1484" t="s">
        <v>2</v>
      </c>
      <c r="AN1484" t="s">
        <v>220</v>
      </c>
      <c r="AO1484" t="s">
        <v>17502</v>
      </c>
      <c r="AP1484" t="s">
        <v>12</v>
      </c>
      <c r="AQ1484" t="s">
        <v>2</v>
      </c>
      <c r="AR1484" t="s">
        <v>2</v>
      </c>
    </row>
    <row r="1485" spans="1:44" hidden="1" x14ac:dyDescent="0.2">
      <c r="A1485" t="s">
        <v>17503</v>
      </c>
      <c r="B1485">
        <v>1001374</v>
      </c>
      <c r="C1485" t="s">
        <v>17504</v>
      </c>
      <c r="D1485" t="s">
        <v>2</v>
      </c>
      <c r="E1485" t="s">
        <v>117</v>
      </c>
      <c r="F1485" t="s">
        <v>118</v>
      </c>
      <c r="G1485" t="s">
        <v>103</v>
      </c>
      <c r="H1485" t="s">
        <v>17505</v>
      </c>
      <c r="I1485" t="s">
        <v>17506</v>
      </c>
      <c r="J1485" t="s">
        <v>17507</v>
      </c>
      <c r="K1485" t="s">
        <v>167</v>
      </c>
      <c r="L1485" t="s">
        <v>19</v>
      </c>
      <c r="M1485" t="s">
        <v>6</v>
      </c>
      <c r="N1485" t="s">
        <v>7</v>
      </c>
      <c r="O1485" t="s">
        <v>17508</v>
      </c>
      <c r="P1485" s="3" t="s">
        <v>17509</v>
      </c>
      <c r="Q1485" s="2">
        <v>44685</v>
      </c>
      <c r="R1485" t="s">
        <v>325</v>
      </c>
      <c r="S1485" s="2">
        <v>44874</v>
      </c>
      <c r="T1485" t="s">
        <v>125</v>
      </c>
      <c r="U1485" t="s">
        <v>17510</v>
      </c>
      <c r="V1485" t="s">
        <v>17511</v>
      </c>
      <c r="W1485" t="s">
        <v>6</v>
      </c>
      <c r="X1485" t="s">
        <v>359</v>
      </c>
      <c r="Y1485" t="s">
        <v>360</v>
      </c>
      <c r="Z1485" t="s">
        <v>156</v>
      </c>
      <c r="AA1485" t="s">
        <v>131</v>
      </c>
      <c r="AB1485" t="s">
        <v>17504</v>
      </c>
      <c r="AC1485" t="s">
        <v>17512</v>
      </c>
      <c r="AD1485" t="s">
        <v>2</v>
      </c>
      <c r="AE1485" t="s">
        <v>2</v>
      </c>
      <c r="AF1485" t="s">
        <v>10</v>
      </c>
      <c r="AG1485" t="s">
        <v>135</v>
      </c>
      <c r="AH1485" t="s">
        <v>11</v>
      </c>
      <c r="AI1485" t="s">
        <v>2</v>
      </c>
      <c r="AJ1485" t="s">
        <v>2</v>
      </c>
      <c r="AK1485" t="s">
        <v>2</v>
      </c>
      <c r="AL1485" t="s">
        <v>2</v>
      </c>
      <c r="AM1485" t="s">
        <v>2</v>
      </c>
      <c r="AN1485" t="s">
        <v>137</v>
      </c>
      <c r="AO1485" t="s">
        <v>17513</v>
      </c>
      <c r="AP1485" t="s">
        <v>17514</v>
      </c>
      <c r="AQ1485" t="s">
        <v>2</v>
      </c>
      <c r="AR1485" t="s">
        <v>2</v>
      </c>
    </row>
    <row r="1486" spans="1:44" hidden="1" x14ac:dyDescent="0.2">
      <c r="A1486" t="s">
        <v>17515</v>
      </c>
      <c r="B1486">
        <v>1001375</v>
      </c>
      <c r="C1486" t="s">
        <v>17516</v>
      </c>
      <c r="D1486" t="s">
        <v>2</v>
      </c>
      <c r="E1486" t="s">
        <v>143</v>
      </c>
      <c r="F1486" t="s">
        <v>144</v>
      </c>
      <c r="G1486" t="s">
        <v>103</v>
      </c>
      <c r="H1486" t="s">
        <v>17517</v>
      </c>
      <c r="I1486" t="s">
        <v>17518</v>
      </c>
      <c r="J1486" t="s">
        <v>17519</v>
      </c>
      <c r="K1486" t="s">
        <v>17520</v>
      </c>
      <c r="L1486" t="s">
        <v>149</v>
      </c>
      <c r="M1486" t="s">
        <v>6</v>
      </c>
      <c r="N1486" t="s">
        <v>7</v>
      </c>
      <c r="O1486" t="s">
        <v>17521</v>
      </c>
      <c r="P1486" s="3" t="s">
        <v>17522</v>
      </c>
      <c r="Q1486" s="2">
        <v>44685</v>
      </c>
      <c r="R1486" t="s">
        <v>325</v>
      </c>
      <c r="S1486" s="2">
        <v>44861</v>
      </c>
      <c r="T1486" t="s">
        <v>125</v>
      </c>
      <c r="U1486" t="s">
        <v>17523</v>
      </c>
      <c r="V1486" t="s">
        <v>17524</v>
      </c>
      <c r="W1486" t="s">
        <v>6</v>
      </c>
      <c r="X1486" t="s">
        <v>128</v>
      </c>
      <c r="Y1486" t="s">
        <v>129</v>
      </c>
      <c r="Z1486" t="s">
        <v>156</v>
      </c>
      <c r="AA1486" t="s">
        <v>17525</v>
      </c>
      <c r="AB1486" t="s">
        <v>17526</v>
      </c>
      <c r="AC1486" t="s">
        <v>17527</v>
      </c>
      <c r="AD1486" t="s">
        <v>134</v>
      </c>
      <c r="AE1486" t="s">
        <v>2</v>
      </c>
      <c r="AF1486" t="s">
        <v>10</v>
      </c>
      <c r="AG1486" t="s">
        <v>159</v>
      </c>
      <c r="AH1486" t="s">
        <v>11</v>
      </c>
      <c r="AI1486" t="s">
        <v>2</v>
      </c>
      <c r="AJ1486" t="s">
        <v>2</v>
      </c>
      <c r="AK1486" t="s">
        <v>2</v>
      </c>
      <c r="AL1486" t="s">
        <v>2</v>
      </c>
      <c r="AM1486" t="s">
        <v>2</v>
      </c>
      <c r="AN1486" t="s">
        <v>160</v>
      </c>
      <c r="AO1486" t="s">
        <v>17528</v>
      </c>
      <c r="AP1486" t="s">
        <v>17529</v>
      </c>
      <c r="AQ1486" t="s">
        <v>17530</v>
      </c>
      <c r="AR1486" t="s">
        <v>2</v>
      </c>
    </row>
    <row r="1487" spans="1:44" hidden="1" x14ac:dyDescent="0.2">
      <c r="A1487" t="s">
        <v>17515</v>
      </c>
      <c r="B1487">
        <v>1001375</v>
      </c>
      <c r="C1487" t="s">
        <v>17516</v>
      </c>
      <c r="D1487" t="s">
        <v>2</v>
      </c>
      <c r="E1487" t="s">
        <v>143</v>
      </c>
      <c r="F1487" t="s">
        <v>144</v>
      </c>
      <c r="G1487" t="s">
        <v>103</v>
      </c>
      <c r="H1487" t="s">
        <v>17517</v>
      </c>
      <c r="I1487" t="s">
        <v>17518</v>
      </c>
      <c r="J1487" t="s">
        <v>17519</v>
      </c>
      <c r="K1487" t="s">
        <v>17520</v>
      </c>
      <c r="L1487" t="s">
        <v>149</v>
      </c>
      <c r="M1487" t="s">
        <v>6</v>
      </c>
      <c r="N1487" t="s">
        <v>7</v>
      </c>
      <c r="O1487" t="s">
        <v>17531</v>
      </c>
      <c r="P1487" s="3" t="s">
        <v>17532</v>
      </c>
      <c r="Q1487" s="2">
        <v>44685</v>
      </c>
      <c r="R1487" t="s">
        <v>325</v>
      </c>
      <c r="S1487" s="2">
        <v>44861</v>
      </c>
      <c r="T1487" t="s">
        <v>125</v>
      </c>
      <c r="U1487" t="s">
        <v>17523</v>
      </c>
      <c r="V1487" t="s">
        <v>17524</v>
      </c>
      <c r="W1487" t="s">
        <v>6</v>
      </c>
      <c r="X1487" t="s">
        <v>404</v>
      </c>
      <c r="Y1487" t="s">
        <v>405</v>
      </c>
      <c r="Z1487" t="s">
        <v>16350</v>
      </c>
      <c r="AA1487" t="s">
        <v>131</v>
      </c>
      <c r="AB1487" t="s">
        <v>17516</v>
      </c>
      <c r="AC1487" t="s">
        <v>17533</v>
      </c>
      <c r="AD1487" t="s">
        <v>407</v>
      </c>
      <c r="AE1487" t="s">
        <v>2</v>
      </c>
      <c r="AF1487" t="s">
        <v>10</v>
      </c>
      <c r="AG1487" t="s">
        <v>159</v>
      </c>
      <c r="AH1487" t="s">
        <v>11</v>
      </c>
      <c r="AI1487" t="s">
        <v>2</v>
      </c>
      <c r="AJ1487" t="s">
        <v>2</v>
      </c>
      <c r="AK1487" t="s">
        <v>2</v>
      </c>
      <c r="AL1487" t="s">
        <v>2</v>
      </c>
      <c r="AM1487" t="s">
        <v>2</v>
      </c>
      <c r="AN1487" t="s">
        <v>160</v>
      </c>
      <c r="AO1487" t="s">
        <v>17534</v>
      </c>
      <c r="AP1487" t="s">
        <v>17529</v>
      </c>
      <c r="AQ1487" t="s">
        <v>17530</v>
      </c>
      <c r="AR1487" t="s">
        <v>2</v>
      </c>
    </row>
    <row r="1488" spans="1:44" hidden="1" x14ac:dyDescent="0.2">
      <c r="A1488" t="s">
        <v>17535</v>
      </c>
      <c r="B1488">
        <v>1001376</v>
      </c>
      <c r="C1488" t="s">
        <v>17536</v>
      </c>
      <c r="D1488" t="s">
        <v>2</v>
      </c>
      <c r="E1488" t="s">
        <v>225</v>
      </c>
      <c r="F1488" t="s">
        <v>226</v>
      </c>
      <c r="G1488" t="s">
        <v>103</v>
      </c>
      <c r="H1488" t="s">
        <v>17537</v>
      </c>
      <c r="I1488" t="s">
        <v>17538</v>
      </c>
      <c r="J1488" t="s">
        <v>17539</v>
      </c>
      <c r="K1488" t="s">
        <v>167</v>
      </c>
      <c r="L1488" t="s">
        <v>136</v>
      </c>
      <c r="M1488" t="s">
        <v>6</v>
      </c>
      <c r="N1488" t="s">
        <v>7</v>
      </c>
      <c r="O1488" t="s">
        <v>17540</v>
      </c>
      <c r="P1488" s="3" t="s">
        <v>17541</v>
      </c>
      <c r="Q1488" s="2">
        <v>44685</v>
      </c>
      <c r="R1488" t="s">
        <v>170</v>
      </c>
      <c r="S1488" s="2">
        <v>44687</v>
      </c>
      <c r="T1488" t="s">
        <v>125</v>
      </c>
      <c r="U1488" t="s">
        <v>2</v>
      </c>
      <c r="V1488" t="s">
        <v>17542</v>
      </c>
      <c r="W1488" t="s">
        <v>6</v>
      </c>
      <c r="X1488" t="s">
        <v>216</v>
      </c>
      <c r="Y1488" t="s">
        <v>217</v>
      </c>
      <c r="Z1488" t="s">
        <v>156</v>
      </c>
      <c r="AA1488" t="s">
        <v>131</v>
      </c>
      <c r="AB1488" t="s">
        <v>17536</v>
      </c>
      <c r="AC1488" t="s">
        <v>17543</v>
      </c>
      <c r="AD1488" t="s">
        <v>219</v>
      </c>
      <c r="AE1488" t="s">
        <v>2</v>
      </c>
      <c r="AF1488" t="s">
        <v>10</v>
      </c>
      <c r="AG1488" t="s">
        <v>159</v>
      </c>
      <c r="AH1488" t="s">
        <v>11</v>
      </c>
      <c r="AI1488" t="s">
        <v>2</v>
      </c>
      <c r="AJ1488" t="s">
        <v>2</v>
      </c>
      <c r="AK1488" t="s">
        <v>2</v>
      </c>
      <c r="AL1488" t="s">
        <v>2</v>
      </c>
      <c r="AM1488" t="s">
        <v>2</v>
      </c>
      <c r="AN1488" t="s">
        <v>160</v>
      </c>
      <c r="AO1488" t="s">
        <v>17544</v>
      </c>
      <c r="AP1488" t="s">
        <v>17545</v>
      </c>
      <c r="AQ1488" t="s">
        <v>2</v>
      </c>
      <c r="AR1488" t="s">
        <v>2</v>
      </c>
    </row>
    <row r="1489" spans="1:44" hidden="1" x14ac:dyDescent="0.2">
      <c r="A1489" t="s">
        <v>17546</v>
      </c>
      <c r="B1489">
        <v>1001377</v>
      </c>
      <c r="C1489" t="s">
        <v>17547</v>
      </c>
      <c r="D1489" t="s">
        <v>2</v>
      </c>
      <c r="E1489" t="s">
        <v>143</v>
      </c>
      <c r="F1489" t="s">
        <v>144</v>
      </c>
      <c r="G1489" t="s">
        <v>103</v>
      </c>
      <c r="H1489" t="s">
        <v>17548</v>
      </c>
      <c r="I1489" t="s">
        <v>17549</v>
      </c>
      <c r="J1489" t="s">
        <v>17550</v>
      </c>
      <c r="K1489" t="s">
        <v>17551</v>
      </c>
      <c r="L1489" t="s">
        <v>149</v>
      </c>
      <c r="M1489" t="s">
        <v>6</v>
      </c>
      <c r="N1489" t="s">
        <v>7</v>
      </c>
      <c r="O1489" t="s">
        <v>17552</v>
      </c>
      <c r="P1489" s="3" t="s">
        <v>17553</v>
      </c>
      <c r="Q1489" s="2">
        <v>44685</v>
      </c>
      <c r="R1489" t="s">
        <v>18</v>
      </c>
      <c r="S1489" s="2">
        <v>45217</v>
      </c>
      <c r="T1489" t="s">
        <v>125</v>
      </c>
      <c r="U1489" t="s">
        <v>17554</v>
      </c>
      <c r="V1489" t="s">
        <v>17555</v>
      </c>
      <c r="W1489" t="s">
        <v>6</v>
      </c>
      <c r="X1489" t="s">
        <v>128</v>
      </c>
      <c r="Y1489" t="s">
        <v>129</v>
      </c>
      <c r="Z1489" t="s">
        <v>156</v>
      </c>
      <c r="AA1489" t="s">
        <v>131</v>
      </c>
      <c r="AB1489" t="s">
        <v>17547</v>
      </c>
      <c r="AC1489" t="s">
        <v>17556</v>
      </c>
      <c r="AD1489" t="s">
        <v>134</v>
      </c>
      <c r="AE1489" t="s">
        <v>2</v>
      </c>
      <c r="AF1489" t="s">
        <v>10</v>
      </c>
      <c r="AG1489" t="s">
        <v>1029</v>
      </c>
      <c r="AH1489" t="s">
        <v>11</v>
      </c>
      <c r="AI1489" t="s">
        <v>2</v>
      </c>
      <c r="AJ1489" t="s">
        <v>2</v>
      </c>
      <c r="AK1489" t="s">
        <v>2</v>
      </c>
      <c r="AL1489" t="s">
        <v>2</v>
      </c>
      <c r="AM1489" t="s">
        <v>17557</v>
      </c>
      <c r="AN1489" t="s">
        <v>1030</v>
      </c>
      <c r="AO1489" t="s">
        <v>17558</v>
      </c>
      <c r="AP1489" t="s">
        <v>17559</v>
      </c>
      <c r="AQ1489" t="s">
        <v>17560</v>
      </c>
      <c r="AR1489" t="s">
        <v>2</v>
      </c>
    </row>
    <row r="1490" spans="1:44" hidden="1" x14ac:dyDescent="0.2">
      <c r="A1490" t="s">
        <v>17561</v>
      </c>
      <c r="B1490">
        <v>1001378</v>
      </c>
      <c r="C1490" t="s">
        <v>17562</v>
      </c>
      <c r="D1490" t="s">
        <v>15732</v>
      </c>
      <c r="E1490" t="s">
        <v>117</v>
      </c>
      <c r="F1490" t="s">
        <v>118</v>
      </c>
      <c r="G1490" t="s">
        <v>103</v>
      </c>
      <c r="H1490" t="s">
        <v>17563</v>
      </c>
      <c r="I1490" t="s">
        <v>17564</v>
      </c>
      <c r="J1490" t="s">
        <v>17565</v>
      </c>
      <c r="K1490" t="s">
        <v>17297</v>
      </c>
      <c r="L1490" t="s">
        <v>4162</v>
      </c>
      <c r="M1490" t="s">
        <v>6</v>
      </c>
      <c r="N1490" t="s">
        <v>7</v>
      </c>
      <c r="O1490" t="s">
        <v>17566</v>
      </c>
      <c r="P1490" s="3" t="s">
        <v>17567</v>
      </c>
      <c r="Q1490" s="2">
        <v>44685</v>
      </c>
      <c r="R1490" t="s">
        <v>7245</v>
      </c>
      <c r="S1490" s="2">
        <v>44712</v>
      </c>
      <c r="T1490" t="s">
        <v>125</v>
      </c>
      <c r="U1490" t="s">
        <v>17568</v>
      </c>
      <c r="V1490" t="s">
        <v>17569</v>
      </c>
      <c r="W1490" t="s">
        <v>6</v>
      </c>
      <c r="X1490" t="s">
        <v>580</v>
      </c>
      <c r="Y1490" t="s">
        <v>581</v>
      </c>
      <c r="Z1490" t="s">
        <v>156</v>
      </c>
      <c r="AA1490" t="s">
        <v>131</v>
      </c>
      <c r="AB1490" t="s">
        <v>17570</v>
      </c>
      <c r="AC1490" t="s">
        <v>17571</v>
      </c>
      <c r="AD1490" t="s">
        <v>2</v>
      </c>
      <c r="AE1490" t="s">
        <v>2</v>
      </c>
      <c r="AF1490" t="s">
        <v>10</v>
      </c>
      <c r="AG1490" t="s">
        <v>159</v>
      </c>
      <c r="AH1490" t="s">
        <v>11</v>
      </c>
      <c r="AI1490" t="s">
        <v>2</v>
      </c>
      <c r="AJ1490" t="s">
        <v>2</v>
      </c>
      <c r="AK1490" t="s">
        <v>2</v>
      </c>
      <c r="AL1490" t="s">
        <v>2</v>
      </c>
      <c r="AM1490" t="s">
        <v>2</v>
      </c>
      <c r="AN1490" t="s">
        <v>160</v>
      </c>
      <c r="AO1490" t="s">
        <v>17572</v>
      </c>
      <c r="AP1490" t="s">
        <v>17573</v>
      </c>
      <c r="AQ1490" t="s">
        <v>2</v>
      </c>
      <c r="AR1490" t="s">
        <v>2</v>
      </c>
    </row>
    <row r="1491" spans="1:44" hidden="1" x14ac:dyDescent="0.2">
      <c r="A1491" t="s">
        <v>17574</v>
      </c>
      <c r="B1491">
        <v>1001379</v>
      </c>
      <c r="C1491" t="s">
        <v>17575</v>
      </c>
      <c r="D1491" t="s">
        <v>2</v>
      </c>
      <c r="E1491" t="s">
        <v>225</v>
      </c>
      <c r="F1491" t="s">
        <v>226</v>
      </c>
      <c r="G1491" t="s">
        <v>103</v>
      </c>
      <c r="H1491" t="s">
        <v>17576</v>
      </c>
      <c r="I1491" t="s">
        <v>17577</v>
      </c>
      <c r="J1491" t="s">
        <v>17578</v>
      </c>
      <c r="K1491" t="s">
        <v>1732</v>
      </c>
      <c r="L1491" t="s">
        <v>149</v>
      </c>
      <c r="M1491" t="s">
        <v>6</v>
      </c>
      <c r="N1491" t="s">
        <v>7</v>
      </c>
      <c r="O1491" t="s">
        <v>17579</v>
      </c>
      <c r="P1491" s="3" t="s">
        <v>17580</v>
      </c>
      <c r="Q1491" s="2">
        <v>44685</v>
      </c>
      <c r="R1491" t="s">
        <v>7245</v>
      </c>
      <c r="S1491" s="2">
        <v>44712</v>
      </c>
      <c r="T1491" t="s">
        <v>125</v>
      </c>
      <c r="U1491" t="s">
        <v>17581</v>
      </c>
      <c r="V1491" t="s">
        <v>17582</v>
      </c>
      <c r="W1491" t="s">
        <v>6</v>
      </c>
      <c r="X1491" t="s">
        <v>154</v>
      </c>
      <c r="Y1491" t="s">
        <v>155</v>
      </c>
      <c r="Z1491" t="s">
        <v>156</v>
      </c>
      <c r="AA1491" t="s">
        <v>131</v>
      </c>
      <c r="AB1491" t="s">
        <v>17575</v>
      </c>
      <c r="AC1491" t="s">
        <v>17583</v>
      </c>
      <c r="AD1491" t="s">
        <v>158</v>
      </c>
      <c r="AE1491" t="s">
        <v>2</v>
      </c>
      <c r="AF1491" t="s">
        <v>10</v>
      </c>
      <c r="AG1491" t="s">
        <v>111</v>
      </c>
      <c r="AH1491" t="s">
        <v>11</v>
      </c>
      <c r="AI1491" t="s">
        <v>2</v>
      </c>
      <c r="AJ1491" t="s">
        <v>2</v>
      </c>
      <c r="AK1491" t="s">
        <v>2</v>
      </c>
      <c r="AL1491" t="s">
        <v>2</v>
      </c>
      <c r="AM1491" t="s">
        <v>2</v>
      </c>
      <c r="AN1491" t="s">
        <v>220</v>
      </c>
      <c r="AO1491" t="s">
        <v>17584</v>
      </c>
      <c r="AP1491" t="s">
        <v>17585</v>
      </c>
      <c r="AQ1491" t="s">
        <v>2</v>
      </c>
      <c r="AR1491" t="s">
        <v>2</v>
      </c>
    </row>
    <row r="1492" spans="1:44" hidden="1" x14ac:dyDescent="0.2">
      <c r="A1492" t="s">
        <v>17586</v>
      </c>
      <c r="B1492">
        <v>1001380</v>
      </c>
      <c r="C1492" t="s">
        <v>17587</v>
      </c>
      <c r="D1492" t="s">
        <v>2</v>
      </c>
      <c r="E1492" t="s">
        <v>225</v>
      </c>
      <c r="F1492" t="s">
        <v>226</v>
      </c>
      <c r="G1492" t="s">
        <v>103</v>
      </c>
      <c r="H1492" t="s">
        <v>17588</v>
      </c>
      <c r="I1492" t="s">
        <v>17589</v>
      </c>
      <c r="J1492" t="s">
        <v>17590</v>
      </c>
      <c r="K1492" t="s">
        <v>167</v>
      </c>
      <c r="L1492" t="s">
        <v>19</v>
      </c>
      <c r="M1492" t="s">
        <v>6</v>
      </c>
      <c r="N1492" t="s">
        <v>7</v>
      </c>
      <c r="O1492" t="s">
        <v>17591</v>
      </c>
      <c r="P1492" s="3" t="s">
        <v>17592</v>
      </c>
      <c r="Q1492" s="2">
        <v>44685</v>
      </c>
      <c r="R1492" t="s">
        <v>186</v>
      </c>
      <c r="S1492" s="2">
        <v>44973</v>
      </c>
      <c r="T1492" t="s">
        <v>125</v>
      </c>
      <c r="U1492" t="s">
        <v>17593</v>
      </c>
      <c r="V1492" t="s">
        <v>17594</v>
      </c>
      <c r="W1492" t="s">
        <v>6</v>
      </c>
      <c r="X1492" t="s">
        <v>128</v>
      </c>
      <c r="Y1492" t="s">
        <v>129</v>
      </c>
      <c r="Z1492" t="s">
        <v>156</v>
      </c>
      <c r="AA1492" t="s">
        <v>131</v>
      </c>
      <c r="AB1492" t="s">
        <v>17587</v>
      </c>
      <c r="AC1492" t="s">
        <v>17595</v>
      </c>
      <c r="AD1492" t="s">
        <v>134</v>
      </c>
      <c r="AE1492" t="s">
        <v>2</v>
      </c>
      <c r="AF1492" t="s">
        <v>10</v>
      </c>
      <c r="AG1492" t="s">
        <v>111</v>
      </c>
      <c r="AH1492" t="s">
        <v>11</v>
      </c>
      <c r="AI1492" t="s">
        <v>190</v>
      </c>
      <c r="AJ1492" t="s">
        <v>2</v>
      </c>
      <c r="AK1492" t="s">
        <v>2</v>
      </c>
      <c r="AL1492" t="s">
        <v>2</v>
      </c>
      <c r="AM1492" t="s">
        <v>2</v>
      </c>
      <c r="AN1492" t="s">
        <v>220</v>
      </c>
      <c r="AO1492" t="s">
        <v>17596</v>
      </c>
      <c r="AP1492" t="s">
        <v>17597</v>
      </c>
      <c r="AQ1492" t="s">
        <v>2</v>
      </c>
      <c r="AR1492" t="s">
        <v>2</v>
      </c>
    </row>
    <row r="1493" spans="1:44" hidden="1" x14ac:dyDescent="0.2">
      <c r="A1493" t="s">
        <v>17598</v>
      </c>
      <c r="B1493">
        <v>1001381</v>
      </c>
      <c r="C1493" t="s">
        <v>17599</v>
      </c>
      <c r="D1493" t="s">
        <v>2</v>
      </c>
      <c r="E1493" t="s">
        <v>225</v>
      </c>
      <c r="F1493" t="s">
        <v>226</v>
      </c>
      <c r="G1493" t="s">
        <v>103</v>
      </c>
      <c r="H1493" t="s">
        <v>17600</v>
      </c>
      <c r="I1493" t="s">
        <v>17601</v>
      </c>
      <c r="J1493" t="s">
        <v>17602</v>
      </c>
      <c r="K1493" t="s">
        <v>167</v>
      </c>
      <c r="L1493" t="s">
        <v>230</v>
      </c>
      <c r="M1493" t="s">
        <v>6</v>
      </c>
      <c r="N1493" t="s">
        <v>7</v>
      </c>
      <c r="O1493" t="s">
        <v>17603</v>
      </c>
      <c r="P1493" s="3" t="s">
        <v>17604</v>
      </c>
      <c r="Q1493" s="2">
        <v>44685</v>
      </c>
      <c r="R1493" t="s">
        <v>186</v>
      </c>
      <c r="S1493" s="2">
        <v>44973</v>
      </c>
      <c r="T1493" t="s">
        <v>125</v>
      </c>
      <c r="U1493" t="s">
        <v>17605</v>
      </c>
      <c r="V1493" t="s">
        <v>17606</v>
      </c>
      <c r="W1493" t="s">
        <v>6</v>
      </c>
      <c r="X1493" t="s">
        <v>128</v>
      </c>
      <c r="Y1493" t="s">
        <v>129</v>
      </c>
      <c r="Z1493" t="s">
        <v>156</v>
      </c>
      <c r="AA1493" t="s">
        <v>131</v>
      </c>
      <c r="AB1493" t="s">
        <v>17599</v>
      </c>
      <c r="AC1493" t="s">
        <v>17607</v>
      </c>
      <c r="AD1493" t="s">
        <v>134</v>
      </c>
      <c r="AE1493" t="s">
        <v>2</v>
      </c>
      <c r="AF1493" t="s">
        <v>10</v>
      </c>
      <c r="AG1493" t="s">
        <v>135</v>
      </c>
      <c r="AH1493" t="s">
        <v>11</v>
      </c>
      <c r="AI1493" t="s">
        <v>190</v>
      </c>
      <c r="AJ1493" t="s">
        <v>2</v>
      </c>
      <c r="AK1493" t="s">
        <v>2</v>
      </c>
      <c r="AL1493" t="s">
        <v>2</v>
      </c>
      <c r="AM1493" t="s">
        <v>2</v>
      </c>
      <c r="AN1493" t="s">
        <v>137</v>
      </c>
      <c r="AO1493" t="s">
        <v>17608</v>
      </c>
      <c r="AP1493" t="s">
        <v>17609</v>
      </c>
      <c r="AQ1493" t="s">
        <v>2</v>
      </c>
      <c r="AR1493" t="s">
        <v>2</v>
      </c>
    </row>
    <row r="1494" spans="1:44" hidden="1" x14ac:dyDescent="0.2">
      <c r="A1494" t="s">
        <v>17610</v>
      </c>
      <c r="B1494">
        <v>1001382</v>
      </c>
      <c r="C1494" t="s">
        <v>17611</v>
      </c>
      <c r="D1494" t="s">
        <v>2</v>
      </c>
      <c r="E1494" t="s">
        <v>143</v>
      </c>
      <c r="F1494" t="s">
        <v>144</v>
      </c>
      <c r="G1494" t="s">
        <v>103</v>
      </c>
      <c r="H1494" t="s">
        <v>17612</v>
      </c>
      <c r="I1494" t="s">
        <v>17613</v>
      </c>
      <c r="J1494" t="s">
        <v>17614</v>
      </c>
      <c r="K1494" t="s">
        <v>167</v>
      </c>
      <c r="L1494" t="s">
        <v>1158</v>
      </c>
      <c r="M1494" t="s">
        <v>6</v>
      </c>
      <c r="N1494" t="s">
        <v>7</v>
      </c>
      <c r="O1494" t="s">
        <v>17615</v>
      </c>
      <c r="P1494" s="3" t="s">
        <v>17616</v>
      </c>
      <c r="Q1494" s="2">
        <v>44685</v>
      </c>
      <c r="R1494" t="s">
        <v>170</v>
      </c>
      <c r="S1494" s="2">
        <v>44687</v>
      </c>
      <c r="T1494" t="s">
        <v>125</v>
      </c>
      <c r="U1494" t="s">
        <v>17617</v>
      </c>
      <c r="V1494" t="s">
        <v>17618</v>
      </c>
      <c r="W1494" t="s">
        <v>6</v>
      </c>
      <c r="X1494" t="s">
        <v>128</v>
      </c>
      <c r="Y1494" t="s">
        <v>129</v>
      </c>
      <c r="Z1494" t="s">
        <v>156</v>
      </c>
      <c r="AA1494" t="s">
        <v>131</v>
      </c>
      <c r="AB1494" t="s">
        <v>17619</v>
      </c>
      <c r="AC1494" t="s">
        <v>17620</v>
      </c>
      <c r="AD1494" t="s">
        <v>134</v>
      </c>
      <c r="AE1494" t="s">
        <v>2</v>
      </c>
      <c r="AF1494" t="s">
        <v>10</v>
      </c>
      <c r="AG1494" t="s">
        <v>159</v>
      </c>
      <c r="AH1494" t="s">
        <v>11</v>
      </c>
      <c r="AI1494" t="s">
        <v>2</v>
      </c>
      <c r="AJ1494" t="s">
        <v>2</v>
      </c>
      <c r="AK1494" t="s">
        <v>2</v>
      </c>
      <c r="AL1494" t="s">
        <v>2</v>
      </c>
      <c r="AM1494" t="s">
        <v>2</v>
      </c>
      <c r="AN1494" t="s">
        <v>160</v>
      </c>
      <c r="AO1494" t="s">
        <v>17621</v>
      </c>
      <c r="AP1494" t="s">
        <v>17622</v>
      </c>
      <c r="AQ1494" t="s">
        <v>2</v>
      </c>
      <c r="AR1494" t="s">
        <v>2</v>
      </c>
    </row>
    <row r="1495" spans="1:44" hidden="1" x14ac:dyDescent="0.2">
      <c r="A1495" t="s">
        <v>17623</v>
      </c>
      <c r="B1495">
        <v>1001383</v>
      </c>
      <c r="C1495" t="s">
        <v>17624</v>
      </c>
      <c r="D1495" t="s">
        <v>2</v>
      </c>
      <c r="E1495" t="s">
        <v>225</v>
      </c>
      <c r="F1495" t="s">
        <v>226</v>
      </c>
      <c r="G1495" t="s">
        <v>103</v>
      </c>
      <c r="H1495" t="s">
        <v>17625</v>
      </c>
      <c r="I1495" t="s">
        <v>17626</v>
      </c>
      <c r="J1495" t="s">
        <v>17627</v>
      </c>
      <c r="K1495" t="s">
        <v>167</v>
      </c>
      <c r="L1495" t="s">
        <v>2870</v>
      </c>
      <c r="M1495" t="s">
        <v>6</v>
      </c>
      <c r="N1495" t="s">
        <v>7</v>
      </c>
      <c r="O1495" t="s">
        <v>17628</v>
      </c>
      <c r="P1495" s="3" t="s">
        <v>17629</v>
      </c>
      <c r="Q1495" s="2">
        <v>44685</v>
      </c>
      <c r="R1495" t="s">
        <v>186</v>
      </c>
      <c r="S1495" s="2">
        <v>44973</v>
      </c>
      <c r="T1495" t="s">
        <v>125</v>
      </c>
      <c r="U1495" t="s">
        <v>17630</v>
      </c>
      <c r="V1495" t="s">
        <v>17631</v>
      </c>
      <c r="W1495" t="s">
        <v>6</v>
      </c>
      <c r="X1495" t="s">
        <v>128</v>
      </c>
      <c r="Y1495" t="s">
        <v>129</v>
      </c>
      <c r="Z1495" t="s">
        <v>156</v>
      </c>
      <c r="AA1495" t="s">
        <v>131</v>
      </c>
      <c r="AB1495" t="s">
        <v>17624</v>
      </c>
      <c r="AC1495" t="s">
        <v>17632</v>
      </c>
      <c r="AD1495" t="s">
        <v>134</v>
      </c>
      <c r="AE1495" t="s">
        <v>2</v>
      </c>
      <c r="AF1495" t="s">
        <v>10</v>
      </c>
      <c r="AG1495" t="s">
        <v>159</v>
      </c>
      <c r="AH1495" t="s">
        <v>11</v>
      </c>
      <c r="AI1495" t="s">
        <v>190</v>
      </c>
      <c r="AJ1495" t="s">
        <v>2</v>
      </c>
      <c r="AK1495" t="s">
        <v>2</v>
      </c>
      <c r="AL1495" t="s">
        <v>2</v>
      </c>
      <c r="AM1495" t="s">
        <v>2</v>
      </c>
      <c r="AN1495" t="s">
        <v>160</v>
      </c>
      <c r="AO1495" t="s">
        <v>17633</v>
      </c>
      <c r="AP1495" t="s">
        <v>17634</v>
      </c>
      <c r="AQ1495" t="s">
        <v>2</v>
      </c>
      <c r="AR1495" t="s">
        <v>2</v>
      </c>
    </row>
    <row r="1496" spans="1:44" hidden="1" x14ac:dyDescent="0.2">
      <c r="A1496" t="s">
        <v>17635</v>
      </c>
      <c r="B1496">
        <v>1001384</v>
      </c>
      <c r="C1496" t="s">
        <v>17636</v>
      </c>
      <c r="D1496" t="s">
        <v>17637</v>
      </c>
      <c r="E1496" t="s">
        <v>225</v>
      </c>
      <c r="F1496" t="s">
        <v>226</v>
      </c>
      <c r="G1496" t="s">
        <v>103</v>
      </c>
      <c r="H1496" t="s">
        <v>17638</v>
      </c>
      <c r="I1496" t="s">
        <v>17639</v>
      </c>
      <c r="J1496" t="s">
        <v>17640</v>
      </c>
      <c r="K1496" t="s">
        <v>167</v>
      </c>
      <c r="L1496" t="s">
        <v>19</v>
      </c>
      <c r="M1496" t="s">
        <v>6</v>
      </c>
      <c r="N1496" t="s">
        <v>7</v>
      </c>
      <c r="O1496" t="s">
        <v>17641</v>
      </c>
      <c r="P1496" s="3" t="s">
        <v>17642</v>
      </c>
      <c r="Q1496" s="2">
        <v>44685</v>
      </c>
      <c r="R1496" t="s">
        <v>170</v>
      </c>
      <c r="S1496" s="2">
        <v>44687</v>
      </c>
      <c r="T1496" t="s">
        <v>125</v>
      </c>
      <c r="U1496" t="s">
        <v>17643</v>
      </c>
      <c r="V1496" t="s">
        <v>12495</v>
      </c>
      <c r="W1496" t="s">
        <v>6</v>
      </c>
      <c r="X1496" t="s">
        <v>154</v>
      </c>
      <c r="Y1496" t="s">
        <v>155</v>
      </c>
      <c r="Z1496" t="s">
        <v>156</v>
      </c>
      <c r="AA1496" t="s">
        <v>131</v>
      </c>
      <c r="AB1496" t="s">
        <v>17644</v>
      </c>
      <c r="AC1496" t="s">
        <v>17645</v>
      </c>
      <c r="AD1496" t="s">
        <v>158</v>
      </c>
      <c r="AE1496" t="s">
        <v>2</v>
      </c>
      <c r="AF1496" t="s">
        <v>10</v>
      </c>
      <c r="AG1496" t="s">
        <v>159</v>
      </c>
      <c r="AH1496" t="s">
        <v>11</v>
      </c>
      <c r="AI1496" t="s">
        <v>2</v>
      </c>
      <c r="AJ1496" t="s">
        <v>2</v>
      </c>
      <c r="AK1496" t="s">
        <v>2</v>
      </c>
      <c r="AL1496" t="s">
        <v>2</v>
      </c>
      <c r="AM1496" t="s">
        <v>2</v>
      </c>
      <c r="AN1496" t="s">
        <v>160</v>
      </c>
      <c r="AO1496" t="s">
        <v>17646</v>
      </c>
      <c r="AP1496" t="s">
        <v>17647</v>
      </c>
      <c r="AQ1496" t="s">
        <v>2</v>
      </c>
      <c r="AR1496" t="s">
        <v>2</v>
      </c>
    </row>
    <row r="1497" spans="1:44" hidden="1" x14ac:dyDescent="0.2">
      <c r="A1497" t="s">
        <v>17648</v>
      </c>
      <c r="B1497">
        <v>1001385</v>
      </c>
      <c r="C1497" t="s">
        <v>17649</v>
      </c>
      <c r="D1497" t="s">
        <v>2</v>
      </c>
      <c r="E1497" t="s">
        <v>143</v>
      </c>
      <c r="F1497" t="s">
        <v>144</v>
      </c>
      <c r="G1497" t="s">
        <v>103</v>
      </c>
      <c r="H1497" t="s">
        <v>17650</v>
      </c>
      <c r="I1497" t="s">
        <v>17651</v>
      </c>
      <c r="J1497" t="s">
        <v>17652</v>
      </c>
      <c r="K1497" t="s">
        <v>17551</v>
      </c>
      <c r="L1497" t="s">
        <v>149</v>
      </c>
      <c r="M1497" t="s">
        <v>6</v>
      </c>
      <c r="N1497" t="s">
        <v>7</v>
      </c>
      <c r="O1497" t="s">
        <v>17653</v>
      </c>
      <c r="P1497" s="3" t="s">
        <v>17654</v>
      </c>
      <c r="Q1497" s="2">
        <v>44685</v>
      </c>
      <c r="R1497" t="s">
        <v>18</v>
      </c>
      <c r="S1497" s="2">
        <v>45292</v>
      </c>
      <c r="T1497" t="s">
        <v>125</v>
      </c>
      <c r="U1497" t="s">
        <v>17655</v>
      </c>
      <c r="V1497" t="s">
        <v>17656</v>
      </c>
      <c r="W1497" t="s">
        <v>6</v>
      </c>
      <c r="X1497" t="s">
        <v>128</v>
      </c>
      <c r="Y1497" t="s">
        <v>129</v>
      </c>
      <c r="Z1497" t="s">
        <v>156</v>
      </c>
      <c r="AA1497" t="s">
        <v>131</v>
      </c>
      <c r="AB1497" t="s">
        <v>17649</v>
      </c>
      <c r="AC1497" t="s">
        <v>17657</v>
      </c>
      <c r="AD1497" t="s">
        <v>134</v>
      </c>
      <c r="AE1497" t="s">
        <v>2</v>
      </c>
      <c r="AF1497" t="s">
        <v>10</v>
      </c>
      <c r="AG1497" t="s">
        <v>159</v>
      </c>
      <c r="AH1497" t="s">
        <v>11</v>
      </c>
      <c r="AI1497" t="s">
        <v>2</v>
      </c>
      <c r="AJ1497" t="s">
        <v>2</v>
      </c>
      <c r="AK1497" t="s">
        <v>2</v>
      </c>
      <c r="AL1497" t="s">
        <v>2</v>
      </c>
      <c r="AM1497" t="s">
        <v>17557</v>
      </c>
      <c r="AN1497" t="s">
        <v>160</v>
      </c>
      <c r="AO1497" t="s">
        <v>17658</v>
      </c>
      <c r="AP1497" t="s">
        <v>17659</v>
      </c>
      <c r="AQ1497" t="s">
        <v>17660</v>
      </c>
      <c r="AR1497" t="s">
        <v>2</v>
      </c>
    </row>
    <row r="1498" spans="1:44" hidden="1" x14ac:dyDescent="0.2">
      <c r="A1498" t="s">
        <v>17661</v>
      </c>
      <c r="B1498">
        <v>1001386</v>
      </c>
      <c r="C1498" t="s">
        <v>17662</v>
      </c>
      <c r="D1498" t="s">
        <v>2</v>
      </c>
      <c r="E1498" t="s">
        <v>143</v>
      </c>
      <c r="F1498" t="s">
        <v>144</v>
      </c>
      <c r="G1498" t="s">
        <v>103</v>
      </c>
      <c r="H1498" t="s">
        <v>17663</v>
      </c>
      <c r="I1498" t="s">
        <v>17664</v>
      </c>
      <c r="J1498" t="s">
        <v>17665</v>
      </c>
      <c r="K1498" t="s">
        <v>167</v>
      </c>
      <c r="L1498" t="s">
        <v>108</v>
      </c>
      <c r="M1498" t="s">
        <v>6</v>
      </c>
      <c r="N1498" t="s">
        <v>7</v>
      </c>
      <c r="O1498" t="s">
        <v>17666</v>
      </c>
      <c r="P1498" s="3" t="s">
        <v>17667</v>
      </c>
      <c r="Q1498" s="2">
        <v>44685</v>
      </c>
      <c r="R1498" t="s">
        <v>170</v>
      </c>
      <c r="S1498" s="2">
        <v>44687</v>
      </c>
      <c r="T1498" t="s">
        <v>125</v>
      </c>
      <c r="U1498" t="s">
        <v>17668</v>
      </c>
      <c r="V1498" t="s">
        <v>17669</v>
      </c>
      <c r="W1498" t="s">
        <v>6</v>
      </c>
      <c r="X1498" t="s">
        <v>128</v>
      </c>
      <c r="Y1498" t="s">
        <v>129</v>
      </c>
      <c r="Z1498" t="s">
        <v>156</v>
      </c>
      <c r="AA1498" t="s">
        <v>131</v>
      </c>
      <c r="AB1498" t="s">
        <v>17662</v>
      </c>
      <c r="AC1498" t="s">
        <v>17670</v>
      </c>
      <c r="AD1498" t="s">
        <v>134</v>
      </c>
      <c r="AE1498" t="s">
        <v>2</v>
      </c>
      <c r="AF1498" t="s">
        <v>10</v>
      </c>
      <c r="AG1498" t="s">
        <v>111</v>
      </c>
      <c r="AH1498" t="s">
        <v>11</v>
      </c>
      <c r="AI1498" t="s">
        <v>2</v>
      </c>
      <c r="AJ1498" t="s">
        <v>2</v>
      </c>
      <c r="AK1498" t="s">
        <v>2</v>
      </c>
      <c r="AL1498" t="s">
        <v>2</v>
      </c>
      <c r="AM1498" t="s">
        <v>2</v>
      </c>
      <c r="AN1498" t="s">
        <v>220</v>
      </c>
      <c r="AO1498" t="s">
        <v>17671</v>
      </c>
      <c r="AP1498" t="s">
        <v>17672</v>
      </c>
      <c r="AQ1498" t="s">
        <v>2</v>
      </c>
      <c r="AR1498" t="s">
        <v>2</v>
      </c>
    </row>
    <row r="1499" spans="1:44" hidden="1" x14ac:dyDescent="0.2">
      <c r="A1499" t="s">
        <v>17673</v>
      </c>
      <c r="B1499">
        <v>1001387</v>
      </c>
      <c r="C1499" t="s">
        <v>17674</v>
      </c>
      <c r="D1499" t="s">
        <v>17675</v>
      </c>
      <c r="E1499" t="s">
        <v>207</v>
      </c>
      <c r="F1499" t="s">
        <v>208</v>
      </c>
      <c r="G1499" t="s">
        <v>103</v>
      </c>
      <c r="H1499" t="s">
        <v>17676</v>
      </c>
      <c r="I1499" t="s">
        <v>17677</v>
      </c>
      <c r="J1499" t="s">
        <v>17678</v>
      </c>
      <c r="K1499" t="s">
        <v>167</v>
      </c>
      <c r="L1499" t="s">
        <v>108</v>
      </c>
      <c r="M1499" t="s">
        <v>6</v>
      </c>
      <c r="N1499" t="s">
        <v>7</v>
      </c>
      <c r="O1499" t="s">
        <v>17679</v>
      </c>
      <c r="P1499" s="3" t="s">
        <v>17680</v>
      </c>
      <c r="Q1499" s="2">
        <v>44685</v>
      </c>
      <c r="R1499" t="s">
        <v>325</v>
      </c>
      <c r="S1499" s="2">
        <v>44699</v>
      </c>
      <c r="T1499" t="s">
        <v>125</v>
      </c>
      <c r="U1499" t="s">
        <v>17681</v>
      </c>
      <c r="V1499" t="s">
        <v>17682</v>
      </c>
      <c r="W1499" t="s">
        <v>6</v>
      </c>
      <c r="X1499" t="s">
        <v>359</v>
      </c>
      <c r="Y1499" t="s">
        <v>360</v>
      </c>
      <c r="Z1499" t="s">
        <v>156</v>
      </c>
      <c r="AA1499" t="s">
        <v>131</v>
      </c>
      <c r="AB1499" t="s">
        <v>17683</v>
      </c>
      <c r="AC1499" t="s">
        <v>17684</v>
      </c>
      <c r="AD1499" t="s">
        <v>2</v>
      </c>
      <c r="AE1499" t="s">
        <v>2</v>
      </c>
      <c r="AF1499" t="s">
        <v>10</v>
      </c>
      <c r="AG1499" t="s">
        <v>135</v>
      </c>
      <c r="AH1499" t="s">
        <v>11</v>
      </c>
      <c r="AI1499" t="s">
        <v>2</v>
      </c>
      <c r="AJ1499" t="s">
        <v>2</v>
      </c>
      <c r="AK1499" t="s">
        <v>2</v>
      </c>
      <c r="AL1499" t="s">
        <v>2</v>
      </c>
      <c r="AM1499" t="s">
        <v>2</v>
      </c>
      <c r="AN1499" t="s">
        <v>137</v>
      </c>
      <c r="AO1499" t="s">
        <v>17685</v>
      </c>
      <c r="AP1499" t="s">
        <v>17686</v>
      </c>
      <c r="AQ1499" t="s">
        <v>2</v>
      </c>
      <c r="AR1499" t="s">
        <v>2</v>
      </c>
    </row>
    <row r="1500" spans="1:44" hidden="1" x14ac:dyDescent="0.2">
      <c r="A1500" t="s">
        <v>17687</v>
      </c>
      <c r="B1500">
        <v>1001388</v>
      </c>
      <c r="C1500" t="s">
        <v>17688</v>
      </c>
      <c r="D1500" t="s">
        <v>17689</v>
      </c>
      <c r="E1500" t="s">
        <v>225</v>
      </c>
      <c r="F1500" t="s">
        <v>226</v>
      </c>
      <c r="G1500" t="s">
        <v>103</v>
      </c>
      <c r="H1500" t="s">
        <v>17690</v>
      </c>
      <c r="I1500" t="s">
        <v>17691</v>
      </c>
      <c r="J1500" t="s">
        <v>17692</v>
      </c>
      <c r="K1500" t="s">
        <v>167</v>
      </c>
      <c r="L1500" t="s">
        <v>322</v>
      </c>
      <c r="M1500" t="s">
        <v>6</v>
      </c>
      <c r="N1500" t="s">
        <v>7</v>
      </c>
      <c r="O1500" t="s">
        <v>17693</v>
      </c>
      <c r="P1500" s="3" t="s">
        <v>17694</v>
      </c>
      <c r="Q1500" s="2">
        <v>44685</v>
      </c>
      <c r="R1500" t="s">
        <v>186</v>
      </c>
      <c r="S1500" s="2">
        <v>44973</v>
      </c>
      <c r="T1500" t="s">
        <v>125</v>
      </c>
      <c r="U1500" t="s">
        <v>17695</v>
      </c>
      <c r="V1500" t="s">
        <v>17696</v>
      </c>
      <c r="W1500" t="s">
        <v>6</v>
      </c>
      <c r="X1500" t="s">
        <v>1387</v>
      </c>
      <c r="Y1500" t="s">
        <v>1388</v>
      </c>
      <c r="Z1500" t="s">
        <v>156</v>
      </c>
      <c r="AA1500" t="s">
        <v>131</v>
      </c>
      <c r="AB1500" t="s">
        <v>17697</v>
      </c>
      <c r="AC1500" t="s">
        <v>17698</v>
      </c>
      <c r="AD1500" t="s">
        <v>2</v>
      </c>
      <c r="AE1500" t="s">
        <v>2</v>
      </c>
      <c r="AF1500" t="s">
        <v>10</v>
      </c>
      <c r="AG1500" t="s">
        <v>159</v>
      </c>
      <c r="AH1500" t="s">
        <v>11</v>
      </c>
      <c r="AI1500" t="s">
        <v>190</v>
      </c>
      <c r="AJ1500" t="s">
        <v>2</v>
      </c>
      <c r="AK1500" t="s">
        <v>2</v>
      </c>
      <c r="AL1500" t="s">
        <v>2</v>
      </c>
      <c r="AM1500" t="s">
        <v>2</v>
      </c>
      <c r="AN1500" t="s">
        <v>160</v>
      </c>
      <c r="AO1500" t="s">
        <v>17699</v>
      </c>
      <c r="AP1500" t="s">
        <v>17700</v>
      </c>
      <c r="AQ1500" t="s">
        <v>2</v>
      </c>
      <c r="AR1500" t="s">
        <v>2</v>
      </c>
    </row>
    <row r="1501" spans="1:44" hidden="1" x14ac:dyDescent="0.2">
      <c r="A1501" t="s">
        <v>17701</v>
      </c>
      <c r="B1501">
        <v>1001389</v>
      </c>
      <c r="C1501" t="s">
        <v>17702</v>
      </c>
      <c r="D1501" t="s">
        <v>2</v>
      </c>
      <c r="E1501" t="s">
        <v>143</v>
      </c>
      <c r="F1501" t="s">
        <v>144</v>
      </c>
      <c r="G1501" t="s">
        <v>103</v>
      </c>
      <c r="H1501" t="s">
        <v>17703</v>
      </c>
      <c r="I1501" t="s">
        <v>17704</v>
      </c>
      <c r="J1501" t="s">
        <v>17705</v>
      </c>
      <c r="K1501" t="s">
        <v>167</v>
      </c>
      <c r="L1501" t="s">
        <v>149</v>
      </c>
      <c r="M1501" t="s">
        <v>6</v>
      </c>
      <c r="N1501" t="s">
        <v>7</v>
      </c>
      <c r="O1501" t="s">
        <v>17706</v>
      </c>
      <c r="P1501" s="3" t="s">
        <v>17707</v>
      </c>
      <c r="Q1501" s="2">
        <v>44685</v>
      </c>
      <c r="R1501" t="s">
        <v>8</v>
      </c>
      <c r="S1501" s="2">
        <v>45260</v>
      </c>
      <c r="T1501" t="s">
        <v>125</v>
      </c>
      <c r="U1501" t="s">
        <v>17708</v>
      </c>
      <c r="V1501" t="s">
        <v>17709</v>
      </c>
      <c r="W1501" t="s">
        <v>6</v>
      </c>
      <c r="X1501" t="s">
        <v>298</v>
      </c>
      <c r="Y1501" t="s">
        <v>299</v>
      </c>
      <c r="Z1501" t="s">
        <v>156</v>
      </c>
      <c r="AA1501" t="s">
        <v>131</v>
      </c>
      <c r="AB1501" t="s">
        <v>17702</v>
      </c>
      <c r="AC1501" t="s">
        <v>17710</v>
      </c>
      <c r="AD1501" t="s">
        <v>301</v>
      </c>
      <c r="AE1501" t="s">
        <v>2</v>
      </c>
      <c r="AF1501" t="s">
        <v>10</v>
      </c>
      <c r="AG1501" t="s">
        <v>159</v>
      </c>
      <c r="AH1501" t="s">
        <v>11</v>
      </c>
      <c r="AI1501" t="s">
        <v>2</v>
      </c>
      <c r="AJ1501" t="s">
        <v>2</v>
      </c>
      <c r="AK1501" t="s">
        <v>2</v>
      </c>
      <c r="AL1501" t="s">
        <v>2</v>
      </c>
      <c r="AM1501" t="s">
        <v>2</v>
      </c>
      <c r="AN1501" t="s">
        <v>160</v>
      </c>
      <c r="AO1501" t="s">
        <v>17711</v>
      </c>
      <c r="AP1501" t="s">
        <v>17712</v>
      </c>
      <c r="AQ1501" t="s">
        <v>17713</v>
      </c>
      <c r="AR1501" t="s">
        <v>2</v>
      </c>
    </row>
    <row r="1502" spans="1:44" hidden="1" x14ac:dyDescent="0.2">
      <c r="A1502" t="s">
        <v>17714</v>
      </c>
      <c r="B1502">
        <v>1001390</v>
      </c>
      <c r="C1502" t="s">
        <v>17715</v>
      </c>
      <c r="D1502" t="s">
        <v>2268</v>
      </c>
      <c r="E1502" t="s">
        <v>143</v>
      </c>
      <c r="F1502" t="s">
        <v>144</v>
      </c>
      <c r="G1502" t="s">
        <v>103</v>
      </c>
      <c r="H1502" t="s">
        <v>17716</v>
      </c>
      <c r="I1502" t="s">
        <v>17717</v>
      </c>
      <c r="J1502" t="s">
        <v>17718</v>
      </c>
      <c r="K1502" t="s">
        <v>167</v>
      </c>
      <c r="L1502" t="s">
        <v>230</v>
      </c>
      <c r="M1502" t="s">
        <v>6</v>
      </c>
      <c r="N1502" t="s">
        <v>7</v>
      </c>
      <c r="O1502" t="s">
        <v>17719</v>
      </c>
      <c r="P1502" s="3" t="s">
        <v>17720</v>
      </c>
      <c r="Q1502" s="2">
        <v>44685</v>
      </c>
      <c r="R1502" t="s">
        <v>18</v>
      </c>
      <c r="S1502" s="2">
        <v>45217</v>
      </c>
      <c r="T1502" t="s">
        <v>125</v>
      </c>
      <c r="U1502" t="s">
        <v>17721</v>
      </c>
      <c r="V1502" t="s">
        <v>17722</v>
      </c>
      <c r="W1502" t="s">
        <v>6</v>
      </c>
      <c r="X1502" t="s">
        <v>216</v>
      </c>
      <c r="Y1502" t="s">
        <v>217</v>
      </c>
      <c r="Z1502" t="s">
        <v>156</v>
      </c>
      <c r="AA1502" t="s">
        <v>131</v>
      </c>
      <c r="AB1502" t="s">
        <v>17723</v>
      </c>
      <c r="AC1502" t="s">
        <v>17724</v>
      </c>
      <c r="AD1502" t="s">
        <v>219</v>
      </c>
      <c r="AE1502" t="s">
        <v>2</v>
      </c>
      <c r="AF1502" t="s">
        <v>10</v>
      </c>
      <c r="AG1502" t="s">
        <v>159</v>
      </c>
      <c r="AH1502" t="s">
        <v>11</v>
      </c>
      <c r="AI1502" t="s">
        <v>190</v>
      </c>
      <c r="AJ1502" t="s">
        <v>2</v>
      </c>
      <c r="AK1502" t="s">
        <v>2</v>
      </c>
      <c r="AL1502" t="s">
        <v>2</v>
      </c>
      <c r="AM1502" t="s">
        <v>2</v>
      </c>
      <c r="AN1502" t="s">
        <v>160</v>
      </c>
      <c r="AO1502" t="s">
        <v>17725</v>
      </c>
      <c r="AP1502" t="s">
        <v>17726</v>
      </c>
      <c r="AQ1502" t="s">
        <v>2</v>
      </c>
      <c r="AR1502" t="s">
        <v>2</v>
      </c>
    </row>
    <row r="1503" spans="1:44" hidden="1" x14ac:dyDescent="0.2">
      <c r="A1503" t="s">
        <v>17727</v>
      </c>
      <c r="B1503">
        <v>1001391</v>
      </c>
      <c r="C1503" t="s">
        <v>17728</v>
      </c>
      <c r="D1503" t="s">
        <v>2</v>
      </c>
      <c r="E1503" t="s">
        <v>143</v>
      </c>
      <c r="F1503" t="s">
        <v>144</v>
      </c>
      <c r="G1503" t="s">
        <v>103</v>
      </c>
      <c r="H1503" t="s">
        <v>17729</v>
      </c>
      <c r="I1503" t="s">
        <v>17730</v>
      </c>
      <c r="J1503" t="s">
        <v>17731</v>
      </c>
      <c r="K1503" t="s">
        <v>167</v>
      </c>
      <c r="L1503" t="s">
        <v>149</v>
      </c>
      <c r="M1503" t="s">
        <v>6</v>
      </c>
      <c r="N1503" t="s">
        <v>7</v>
      </c>
      <c r="O1503" t="s">
        <v>17732</v>
      </c>
      <c r="P1503" s="3" t="s">
        <v>17733</v>
      </c>
      <c r="Q1503" s="2">
        <v>44685</v>
      </c>
      <c r="R1503" t="s">
        <v>170</v>
      </c>
      <c r="S1503" s="2">
        <v>44687</v>
      </c>
      <c r="T1503" t="s">
        <v>125</v>
      </c>
      <c r="U1503" t="s">
        <v>17734</v>
      </c>
      <c r="V1503" t="s">
        <v>17735</v>
      </c>
      <c r="W1503" t="s">
        <v>6</v>
      </c>
      <c r="X1503" t="s">
        <v>328</v>
      </c>
      <c r="Y1503" t="s">
        <v>329</v>
      </c>
      <c r="Z1503" t="s">
        <v>156</v>
      </c>
      <c r="AA1503" t="s">
        <v>131</v>
      </c>
      <c r="AB1503" t="s">
        <v>17736</v>
      </c>
      <c r="AC1503" t="s">
        <v>17737</v>
      </c>
      <c r="AD1503" t="s">
        <v>332</v>
      </c>
      <c r="AE1503" t="s">
        <v>2</v>
      </c>
      <c r="AF1503" t="s">
        <v>10</v>
      </c>
      <c r="AG1503" t="s">
        <v>111</v>
      </c>
      <c r="AH1503" t="s">
        <v>11</v>
      </c>
      <c r="AI1503" t="s">
        <v>2</v>
      </c>
      <c r="AJ1503" t="s">
        <v>2</v>
      </c>
      <c r="AK1503" t="s">
        <v>2</v>
      </c>
      <c r="AL1503" t="s">
        <v>2</v>
      </c>
      <c r="AM1503" t="s">
        <v>2</v>
      </c>
      <c r="AN1503" t="s">
        <v>220</v>
      </c>
      <c r="AO1503" t="s">
        <v>17738</v>
      </c>
      <c r="AP1503" t="s">
        <v>17739</v>
      </c>
      <c r="AQ1503" t="s">
        <v>2</v>
      </c>
      <c r="AR1503" t="s">
        <v>2</v>
      </c>
    </row>
    <row r="1504" spans="1:44" hidden="1" x14ac:dyDescent="0.2">
      <c r="A1504" t="s">
        <v>17740</v>
      </c>
      <c r="B1504">
        <v>1001392</v>
      </c>
      <c r="C1504" t="s">
        <v>17741</v>
      </c>
      <c r="D1504" t="s">
        <v>2</v>
      </c>
      <c r="E1504" t="s">
        <v>225</v>
      </c>
      <c r="F1504" t="s">
        <v>226</v>
      </c>
      <c r="G1504" t="s">
        <v>103</v>
      </c>
      <c r="H1504" t="s">
        <v>17742</v>
      </c>
      <c r="I1504" t="s">
        <v>17743</v>
      </c>
      <c r="J1504" t="s">
        <v>17744</v>
      </c>
      <c r="K1504" t="s">
        <v>167</v>
      </c>
      <c r="L1504" t="s">
        <v>322</v>
      </c>
      <c r="M1504" t="s">
        <v>6</v>
      </c>
      <c r="N1504" t="s">
        <v>7</v>
      </c>
      <c r="O1504" t="s">
        <v>17745</v>
      </c>
      <c r="P1504" s="3" t="s">
        <v>17746</v>
      </c>
      <c r="Q1504" s="2">
        <v>44685</v>
      </c>
      <c r="R1504" t="s">
        <v>186</v>
      </c>
      <c r="S1504" s="2">
        <v>45216</v>
      </c>
      <c r="T1504" t="s">
        <v>125</v>
      </c>
      <c r="U1504" t="s">
        <v>17747</v>
      </c>
      <c r="V1504" t="s">
        <v>17748</v>
      </c>
      <c r="W1504" t="s">
        <v>6</v>
      </c>
      <c r="X1504" t="s">
        <v>328</v>
      </c>
      <c r="Y1504" t="s">
        <v>329</v>
      </c>
      <c r="Z1504" t="s">
        <v>156</v>
      </c>
      <c r="AA1504" t="s">
        <v>131</v>
      </c>
      <c r="AB1504" t="s">
        <v>17741</v>
      </c>
      <c r="AC1504" t="s">
        <v>17749</v>
      </c>
      <c r="AD1504" t="s">
        <v>332</v>
      </c>
      <c r="AE1504" t="s">
        <v>17750</v>
      </c>
      <c r="AF1504" t="s">
        <v>10</v>
      </c>
      <c r="AG1504" t="s">
        <v>159</v>
      </c>
      <c r="AH1504" t="s">
        <v>11</v>
      </c>
      <c r="AI1504" t="s">
        <v>2</v>
      </c>
      <c r="AJ1504" t="s">
        <v>2</v>
      </c>
      <c r="AK1504" t="s">
        <v>2</v>
      </c>
      <c r="AL1504" t="s">
        <v>2</v>
      </c>
      <c r="AM1504" t="s">
        <v>2</v>
      </c>
      <c r="AN1504" t="s">
        <v>160</v>
      </c>
      <c r="AO1504" t="s">
        <v>17751</v>
      </c>
      <c r="AP1504" t="s">
        <v>17752</v>
      </c>
      <c r="AQ1504" t="s">
        <v>2</v>
      </c>
      <c r="AR1504" t="s">
        <v>2</v>
      </c>
    </row>
    <row r="1505" spans="1:44" hidden="1" x14ac:dyDescent="0.2">
      <c r="A1505" t="s">
        <v>17753</v>
      </c>
      <c r="B1505">
        <v>1001393</v>
      </c>
      <c r="C1505" t="s">
        <v>17754</v>
      </c>
      <c r="D1505" t="s">
        <v>17755</v>
      </c>
      <c r="E1505" t="s">
        <v>656</v>
      </c>
      <c r="F1505" t="s">
        <v>657</v>
      </c>
      <c r="G1505" t="s">
        <v>103</v>
      </c>
      <c r="H1505" t="s">
        <v>17756</v>
      </c>
      <c r="I1505" t="s">
        <v>17757</v>
      </c>
      <c r="J1505" t="s">
        <v>17758</v>
      </c>
      <c r="K1505" t="s">
        <v>167</v>
      </c>
      <c r="L1505" t="s">
        <v>149</v>
      </c>
      <c r="M1505" t="s">
        <v>6</v>
      </c>
      <c r="N1505" t="s">
        <v>7</v>
      </c>
      <c r="O1505" t="s">
        <v>17759</v>
      </c>
      <c r="P1505" s="3" t="s">
        <v>17760</v>
      </c>
      <c r="Q1505" s="2">
        <v>44685</v>
      </c>
      <c r="R1505" t="s">
        <v>2037</v>
      </c>
      <c r="S1505" s="2">
        <v>44850</v>
      </c>
      <c r="T1505" t="s">
        <v>125</v>
      </c>
      <c r="U1505" t="s">
        <v>17761</v>
      </c>
      <c r="V1505" t="s">
        <v>17762</v>
      </c>
      <c r="W1505" t="s">
        <v>6</v>
      </c>
      <c r="X1505" t="s">
        <v>128</v>
      </c>
      <c r="Y1505" t="s">
        <v>129</v>
      </c>
      <c r="Z1505" t="s">
        <v>156</v>
      </c>
      <c r="AA1505" t="s">
        <v>131</v>
      </c>
      <c r="AB1505" t="s">
        <v>17763</v>
      </c>
      <c r="AC1505" t="s">
        <v>17764</v>
      </c>
      <c r="AD1505" t="s">
        <v>134</v>
      </c>
      <c r="AE1505" t="s">
        <v>2</v>
      </c>
      <c r="AF1505" t="s">
        <v>10</v>
      </c>
      <c r="AG1505" t="s">
        <v>159</v>
      </c>
      <c r="AH1505" t="s">
        <v>11</v>
      </c>
      <c r="AI1505" t="s">
        <v>2</v>
      </c>
      <c r="AJ1505" t="s">
        <v>2</v>
      </c>
      <c r="AK1505" t="s">
        <v>2</v>
      </c>
      <c r="AL1505" t="s">
        <v>2</v>
      </c>
      <c r="AM1505" t="s">
        <v>2</v>
      </c>
      <c r="AN1505" t="s">
        <v>160</v>
      </c>
      <c r="AO1505" t="s">
        <v>17765</v>
      </c>
      <c r="AP1505" t="s">
        <v>17766</v>
      </c>
      <c r="AQ1505" t="s">
        <v>17767</v>
      </c>
      <c r="AR1505" t="s">
        <v>2</v>
      </c>
    </row>
    <row r="1506" spans="1:44" hidden="1" x14ac:dyDescent="0.2">
      <c r="A1506" t="s">
        <v>17768</v>
      </c>
      <c r="B1506">
        <v>1001394</v>
      </c>
      <c r="C1506" t="s">
        <v>17769</v>
      </c>
      <c r="D1506" t="s">
        <v>2</v>
      </c>
      <c r="E1506" t="s">
        <v>588</v>
      </c>
      <c r="F1506" t="s">
        <v>589</v>
      </c>
      <c r="G1506" t="s">
        <v>103</v>
      </c>
      <c r="H1506" t="s">
        <v>17770</v>
      </c>
      <c r="I1506" t="s">
        <v>17771</v>
      </c>
      <c r="J1506" t="s">
        <v>17772</v>
      </c>
      <c r="K1506" t="s">
        <v>167</v>
      </c>
      <c r="L1506" t="s">
        <v>149</v>
      </c>
      <c r="M1506" t="s">
        <v>6</v>
      </c>
      <c r="N1506" t="s">
        <v>7</v>
      </c>
      <c r="O1506" t="s">
        <v>17773</v>
      </c>
      <c r="P1506" s="3" t="s">
        <v>17774</v>
      </c>
      <c r="Q1506" s="2">
        <v>44685</v>
      </c>
      <c r="R1506" t="s">
        <v>170</v>
      </c>
      <c r="S1506" s="2">
        <v>44687</v>
      </c>
      <c r="T1506" t="s">
        <v>125</v>
      </c>
      <c r="U1506" t="s">
        <v>17775</v>
      </c>
      <c r="V1506" t="s">
        <v>15452</v>
      </c>
      <c r="W1506" t="s">
        <v>6</v>
      </c>
      <c r="X1506" t="s">
        <v>173</v>
      </c>
      <c r="Y1506" t="s">
        <v>174</v>
      </c>
      <c r="Z1506" t="s">
        <v>156</v>
      </c>
      <c r="AA1506" t="s">
        <v>131</v>
      </c>
      <c r="AB1506" t="s">
        <v>17769</v>
      </c>
      <c r="AC1506" t="s">
        <v>17776</v>
      </c>
      <c r="AD1506" t="s">
        <v>2</v>
      </c>
      <c r="AE1506" t="s">
        <v>2</v>
      </c>
      <c r="AF1506" t="s">
        <v>10</v>
      </c>
      <c r="AG1506" t="s">
        <v>111</v>
      </c>
      <c r="AH1506" t="s">
        <v>11</v>
      </c>
      <c r="AI1506" t="s">
        <v>2</v>
      </c>
      <c r="AJ1506" t="s">
        <v>2</v>
      </c>
      <c r="AK1506" t="s">
        <v>2</v>
      </c>
      <c r="AL1506" t="s">
        <v>2</v>
      </c>
      <c r="AM1506" t="s">
        <v>2</v>
      </c>
      <c r="AN1506" t="s">
        <v>220</v>
      </c>
      <c r="AO1506" t="s">
        <v>17777</v>
      </c>
      <c r="AP1506" t="s">
        <v>17778</v>
      </c>
      <c r="AQ1506" t="s">
        <v>2</v>
      </c>
      <c r="AR1506" t="s">
        <v>2</v>
      </c>
    </row>
    <row r="1507" spans="1:44" hidden="1" x14ac:dyDescent="0.2">
      <c r="A1507" t="s">
        <v>17779</v>
      </c>
      <c r="B1507">
        <v>1001395</v>
      </c>
      <c r="C1507" t="s">
        <v>17780</v>
      </c>
      <c r="D1507" t="s">
        <v>2</v>
      </c>
      <c r="E1507" t="s">
        <v>225</v>
      </c>
      <c r="F1507" t="s">
        <v>226</v>
      </c>
      <c r="G1507" t="s">
        <v>103</v>
      </c>
      <c r="H1507" t="s">
        <v>17781</v>
      </c>
      <c r="I1507" t="s">
        <v>17782</v>
      </c>
      <c r="J1507" t="s">
        <v>17783</v>
      </c>
      <c r="K1507" t="s">
        <v>167</v>
      </c>
      <c r="L1507" t="s">
        <v>322</v>
      </c>
      <c r="M1507" t="s">
        <v>6</v>
      </c>
      <c r="N1507" t="s">
        <v>7</v>
      </c>
      <c r="O1507" t="s">
        <v>17784</v>
      </c>
      <c r="P1507" s="3" t="s">
        <v>17785</v>
      </c>
      <c r="Q1507" s="2">
        <v>44685</v>
      </c>
      <c r="R1507" t="s">
        <v>186</v>
      </c>
      <c r="S1507" s="2">
        <v>44973</v>
      </c>
      <c r="T1507" t="s">
        <v>125</v>
      </c>
      <c r="U1507" t="s">
        <v>17786</v>
      </c>
      <c r="V1507" t="s">
        <v>17787</v>
      </c>
      <c r="W1507" t="s">
        <v>6</v>
      </c>
      <c r="X1507" t="s">
        <v>216</v>
      </c>
      <c r="Y1507" t="s">
        <v>217</v>
      </c>
      <c r="Z1507" t="s">
        <v>156</v>
      </c>
      <c r="AA1507" t="s">
        <v>131</v>
      </c>
      <c r="AB1507" t="s">
        <v>17780</v>
      </c>
      <c r="AC1507" t="s">
        <v>17788</v>
      </c>
      <c r="AD1507" t="s">
        <v>219</v>
      </c>
      <c r="AE1507" t="s">
        <v>2</v>
      </c>
      <c r="AF1507" t="s">
        <v>10</v>
      </c>
      <c r="AG1507" t="s">
        <v>159</v>
      </c>
      <c r="AH1507" t="s">
        <v>11</v>
      </c>
      <c r="AI1507" t="s">
        <v>190</v>
      </c>
      <c r="AJ1507" t="s">
        <v>2</v>
      </c>
      <c r="AK1507" t="s">
        <v>2</v>
      </c>
      <c r="AL1507" t="s">
        <v>2</v>
      </c>
      <c r="AM1507" t="s">
        <v>2</v>
      </c>
      <c r="AN1507" t="s">
        <v>160</v>
      </c>
      <c r="AO1507" t="s">
        <v>17789</v>
      </c>
      <c r="AP1507" t="s">
        <v>17790</v>
      </c>
      <c r="AQ1507" t="s">
        <v>2</v>
      </c>
      <c r="AR1507" t="s">
        <v>2</v>
      </c>
    </row>
    <row r="1508" spans="1:44" hidden="1" x14ac:dyDescent="0.2">
      <c r="A1508" t="s">
        <v>17791</v>
      </c>
      <c r="B1508">
        <v>1001396</v>
      </c>
      <c r="C1508" t="s">
        <v>17792</v>
      </c>
      <c r="D1508" t="s">
        <v>2</v>
      </c>
      <c r="E1508" t="s">
        <v>225</v>
      </c>
      <c r="F1508" t="s">
        <v>226</v>
      </c>
      <c r="G1508" t="s">
        <v>103</v>
      </c>
      <c r="H1508" t="s">
        <v>17793</v>
      </c>
      <c r="I1508" t="s">
        <v>17794</v>
      </c>
      <c r="J1508" t="s">
        <v>17795</v>
      </c>
      <c r="K1508" t="s">
        <v>7158</v>
      </c>
      <c r="L1508" t="s">
        <v>149</v>
      </c>
      <c r="M1508" t="s">
        <v>6</v>
      </c>
      <c r="N1508" t="s">
        <v>7</v>
      </c>
      <c r="O1508" t="s">
        <v>17796</v>
      </c>
      <c r="P1508" s="3" t="s">
        <v>17797</v>
      </c>
      <c r="Q1508" s="2">
        <v>44685</v>
      </c>
      <c r="R1508" t="s">
        <v>18</v>
      </c>
      <c r="S1508" s="2">
        <v>45292</v>
      </c>
      <c r="T1508" t="s">
        <v>125</v>
      </c>
      <c r="U1508" t="s">
        <v>17798</v>
      </c>
      <c r="V1508" t="s">
        <v>17799</v>
      </c>
      <c r="W1508" t="s">
        <v>6</v>
      </c>
      <c r="X1508" t="s">
        <v>128</v>
      </c>
      <c r="Y1508" t="s">
        <v>129</v>
      </c>
      <c r="Z1508" t="s">
        <v>156</v>
      </c>
      <c r="AA1508" t="s">
        <v>131</v>
      </c>
      <c r="AB1508" t="s">
        <v>17792</v>
      </c>
      <c r="AC1508" t="s">
        <v>17800</v>
      </c>
      <c r="AD1508" t="s">
        <v>134</v>
      </c>
      <c r="AE1508" t="s">
        <v>2</v>
      </c>
      <c r="AF1508" t="s">
        <v>10</v>
      </c>
      <c r="AG1508" t="s">
        <v>159</v>
      </c>
      <c r="AH1508" t="s">
        <v>11</v>
      </c>
      <c r="AI1508" t="s">
        <v>2</v>
      </c>
      <c r="AJ1508" t="s">
        <v>2</v>
      </c>
      <c r="AK1508" t="s">
        <v>2</v>
      </c>
      <c r="AL1508" t="s">
        <v>2</v>
      </c>
      <c r="AM1508" t="s">
        <v>2</v>
      </c>
      <c r="AN1508" t="s">
        <v>160</v>
      </c>
      <c r="AO1508" t="s">
        <v>17801</v>
      </c>
      <c r="AP1508" t="s">
        <v>17802</v>
      </c>
      <c r="AQ1508" t="s">
        <v>2</v>
      </c>
      <c r="AR1508" t="s">
        <v>2</v>
      </c>
    </row>
    <row r="1509" spans="1:44" hidden="1" x14ac:dyDescent="0.2">
      <c r="A1509" t="s">
        <v>17803</v>
      </c>
      <c r="B1509">
        <v>1001397</v>
      </c>
      <c r="C1509" t="s">
        <v>17804</v>
      </c>
      <c r="D1509" t="s">
        <v>2</v>
      </c>
      <c r="E1509" t="s">
        <v>225</v>
      </c>
      <c r="F1509" t="s">
        <v>226</v>
      </c>
      <c r="G1509" t="s">
        <v>103</v>
      </c>
      <c r="H1509" t="s">
        <v>17805</v>
      </c>
      <c r="I1509" t="s">
        <v>17806</v>
      </c>
      <c r="J1509" t="s">
        <v>1450</v>
      </c>
      <c r="K1509" t="s">
        <v>17807</v>
      </c>
      <c r="L1509" t="s">
        <v>4869</v>
      </c>
      <c r="M1509" t="s">
        <v>6</v>
      </c>
      <c r="N1509" t="s">
        <v>7</v>
      </c>
      <c r="O1509" t="s">
        <v>17808</v>
      </c>
      <c r="P1509" s="3" t="s">
        <v>17809</v>
      </c>
      <c r="Q1509" s="2">
        <v>44685</v>
      </c>
      <c r="R1509" t="s">
        <v>8</v>
      </c>
      <c r="S1509" s="2">
        <v>45348</v>
      </c>
      <c r="T1509" t="s">
        <v>125</v>
      </c>
      <c r="U1509" t="s">
        <v>17810</v>
      </c>
      <c r="V1509" t="s">
        <v>17811</v>
      </c>
      <c r="W1509" t="s">
        <v>6</v>
      </c>
      <c r="X1509" t="s">
        <v>128</v>
      </c>
      <c r="Y1509" t="s">
        <v>129</v>
      </c>
      <c r="Z1509" t="s">
        <v>156</v>
      </c>
      <c r="AA1509" t="s">
        <v>131</v>
      </c>
      <c r="AB1509" t="s">
        <v>17812</v>
      </c>
      <c r="AC1509" t="s">
        <v>17813</v>
      </c>
      <c r="AD1509" t="s">
        <v>134</v>
      </c>
      <c r="AE1509" t="s">
        <v>2</v>
      </c>
      <c r="AF1509" t="s">
        <v>10</v>
      </c>
      <c r="AG1509" t="s">
        <v>159</v>
      </c>
      <c r="AH1509" t="s">
        <v>11</v>
      </c>
      <c r="AI1509" t="s">
        <v>2</v>
      </c>
      <c r="AJ1509" t="s">
        <v>2</v>
      </c>
      <c r="AK1509" t="s">
        <v>2</v>
      </c>
      <c r="AL1509" t="s">
        <v>2</v>
      </c>
      <c r="AM1509" t="s">
        <v>17814</v>
      </c>
      <c r="AN1509" t="s">
        <v>160</v>
      </c>
      <c r="AO1509" t="s">
        <v>17815</v>
      </c>
      <c r="AP1509" t="s">
        <v>17816</v>
      </c>
      <c r="AQ1509" t="s">
        <v>2</v>
      </c>
      <c r="AR1509" t="s">
        <v>2</v>
      </c>
    </row>
    <row r="1510" spans="1:44" hidden="1" x14ac:dyDescent="0.2">
      <c r="A1510" t="s">
        <v>17817</v>
      </c>
      <c r="B1510">
        <v>1001398</v>
      </c>
      <c r="C1510" t="s">
        <v>17818</v>
      </c>
      <c r="D1510" t="s">
        <v>17819</v>
      </c>
      <c r="E1510" t="s">
        <v>225</v>
      </c>
      <c r="F1510" t="s">
        <v>226</v>
      </c>
      <c r="G1510" t="s">
        <v>103</v>
      </c>
      <c r="H1510" t="s">
        <v>17820</v>
      </c>
      <c r="I1510" t="s">
        <v>17821</v>
      </c>
      <c r="J1510" t="s">
        <v>17822</v>
      </c>
      <c r="K1510" t="s">
        <v>167</v>
      </c>
      <c r="L1510" t="s">
        <v>6935</v>
      </c>
      <c r="M1510" t="s">
        <v>6</v>
      </c>
      <c r="N1510" t="s">
        <v>7</v>
      </c>
      <c r="O1510" t="s">
        <v>17823</v>
      </c>
      <c r="P1510" s="3" t="s">
        <v>17824</v>
      </c>
      <c r="Q1510" s="2">
        <v>44685</v>
      </c>
      <c r="R1510" t="s">
        <v>8</v>
      </c>
      <c r="S1510" s="2">
        <v>45271</v>
      </c>
      <c r="T1510" t="s">
        <v>125</v>
      </c>
      <c r="U1510" t="s">
        <v>17825</v>
      </c>
      <c r="V1510" t="s">
        <v>17826</v>
      </c>
      <c r="W1510" t="s">
        <v>6</v>
      </c>
      <c r="X1510" t="s">
        <v>128</v>
      </c>
      <c r="Y1510" t="s">
        <v>129</v>
      </c>
      <c r="Z1510" t="s">
        <v>156</v>
      </c>
      <c r="AA1510" t="s">
        <v>131</v>
      </c>
      <c r="AB1510" t="s">
        <v>17827</v>
      </c>
      <c r="AC1510" t="s">
        <v>17828</v>
      </c>
      <c r="AD1510" t="s">
        <v>134</v>
      </c>
      <c r="AE1510" t="s">
        <v>2</v>
      </c>
      <c r="AF1510" t="s">
        <v>10</v>
      </c>
      <c r="AG1510" t="s">
        <v>159</v>
      </c>
      <c r="AH1510" t="s">
        <v>11</v>
      </c>
      <c r="AI1510" t="s">
        <v>2</v>
      </c>
      <c r="AJ1510" t="s">
        <v>2</v>
      </c>
      <c r="AK1510" t="s">
        <v>2</v>
      </c>
      <c r="AL1510" t="s">
        <v>2</v>
      </c>
      <c r="AM1510" t="s">
        <v>2</v>
      </c>
      <c r="AN1510" t="s">
        <v>160</v>
      </c>
      <c r="AO1510" t="s">
        <v>17829</v>
      </c>
      <c r="AP1510" t="s">
        <v>17830</v>
      </c>
      <c r="AQ1510" t="s">
        <v>2</v>
      </c>
      <c r="AR1510" t="s">
        <v>2</v>
      </c>
    </row>
    <row r="1511" spans="1:44" hidden="1" x14ac:dyDescent="0.2">
      <c r="A1511" t="s">
        <v>17831</v>
      </c>
      <c r="B1511">
        <v>1001399</v>
      </c>
      <c r="C1511" t="s">
        <v>17832</v>
      </c>
      <c r="D1511" t="s">
        <v>1573</v>
      </c>
      <c r="E1511" t="s">
        <v>143</v>
      </c>
      <c r="F1511" t="s">
        <v>144</v>
      </c>
      <c r="G1511" t="s">
        <v>103</v>
      </c>
      <c r="H1511" t="s">
        <v>17833</v>
      </c>
      <c r="I1511" t="s">
        <v>17834</v>
      </c>
      <c r="J1511" t="s">
        <v>17835</v>
      </c>
      <c r="K1511" t="s">
        <v>167</v>
      </c>
      <c r="L1511" t="s">
        <v>108</v>
      </c>
      <c r="M1511" t="s">
        <v>6</v>
      </c>
      <c r="N1511" t="s">
        <v>7</v>
      </c>
      <c r="O1511" t="s">
        <v>17836</v>
      </c>
      <c r="P1511" s="3" t="s">
        <v>17837</v>
      </c>
      <c r="Q1511" s="2">
        <v>44685</v>
      </c>
      <c r="R1511" t="s">
        <v>170</v>
      </c>
      <c r="S1511" s="2">
        <v>44687</v>
      </c>
      <c r="T1511" t="s">
        <v>125</v>
      </c>
      <c r="U1511" t="s">
        <v>17838</v>
      </c>
      <c r="V1511" t="s">
        <v>17839</v>
      </c>
      <c r="W1511" t="s">
        <v>6</v>
      </c>
      <c r="X1511" t="s">
        <v>154</v>
      </c>
      <c r="Y1511" t="s">
        <v>155</v>
      </c>
      <c r="Z1511" t="s">
        <v>156</v>
      </c>
      <c r="AA1511" t="s">
        <v>131</v>
      </c>
      <c r="AB1511" t="s">
        <v>17840</v>
      </c>
      <c r="AC1511" t="s">
        <v>17841</v>
      </c>
      <c r="AD1511" t="s">
        <v>158</v>
      </c>
      <c r="AE1511" t="s">
        <v>2</v>
      </c>
      <c r="AF1511" t="s">
        <v>10</v>
      </c>
      <c r="AG1511" t="s">
        <v>111</v>
      </c>
      <c r="AH1511" t="s">
        <v>11</v>
      </c>
      <c r="AI1511" t="s">
        <v>2</v>
      </c>
      <c r="AJ1511" t="s">
        <v>2</v>
      </c>
      <c r="AK1511" t="s">
        <v>2</v>
      </c>
      <c r="AL1511" t="s">
        <v>2</v>
      </c>
      <c r="AM1511" t="s">
        <v>2</v>
      </c>
      <c r="AN1511" t="s">
        <v>220</v>
      </c>
      <c r="AO1511" t="s">
        <v>17842</v>
      </c>
      <c r="AP1511" t="s">
        <v>17843</v>
      </c>
      <c r="AQ1511" t="s">
        <v>2</v>
      </c>
      <c r="AR1511" t="s">
        <v>2</v>
      </c>
    </row>
    <row r="1512" spans="1:44" hidden="1" x14ac:dyDescent="0.2">
      <c r="A1512" t="s">
        <v>17844</v>
      </c>
      <c r="B1512">
        <v>1001400</v>
      </c>
      <c r="C1512" t="s">
        <v>17845</v>
      </c>
      <c r="D1512" t="s">
        <v>17846</v>
      </c>
      <c r="E1512" t="s">
        <v>143</v>
      </c>
      <c r="F1512" t="s">
        <v>144</v>
      </c>
      <c r="G1512" t="s">
        <v>103</v>
      </c>
      <c r="H1512" t="s">
        <v>17847</v>
      </c>
      <c r="I1512" t="s">
        <v>17848</v>
      </c>
      <c r="J1512" t="s">
        <v>17849</v>
      </c>
      <c r="K1512" t="s">
        <v>10268</v>
      </c>
      <c r="L1512" t="s">
        <v>149</v>
      </c>
      <c r="M1512" t="s">
        <v>6</v>
      </c>
      <c r="N1512" t="s">
        <v>7</v>
      </c>
      <c r="O1512" t="s">
        <v>17850</v>
      </c>
      <c r="P1512" s="3" t="s">
        <v>17851</v>
      </c>
      <c r="Q1512" s="2">
        <v>44685</v>
      </c>
      <c r="R1512" t="s">
        <v>8</v>
      </c>
      <c r="S1512" s="2">
        <v>45286</v>
      </c>
      <c r="T1512" t="s">
        <v>125</v>
      </c>
      <c r="U1512" t="s">
        <v>17852</v>
      </c>
      <c r="V1512" t="s">
        <v>17853</v>
      </c>
      <c r="W1512" t="s">
        <v>6</v>
      </c>
      <c r="X1512" t="s">
        <v>154</v>
      </c>
      <c r="Y1512" t="s">
        <v>155</v>
      </c>
      <c r="Z1512" t="s">
        <v>156</v>
      </c>
      <c r="AA1512" t="s">
        <v>131</v>
      </c>
      <c r="AB1512" t="s">
        <v>17854</v>
      </c>
      <c r="AC1512" t="s">
        <v>17855</v>
      </c>
      <c r="AD1512" t="s">
        <v>158</v>
      </c>
      <c r="AE1512" t="s">
        <v>2</v>
      </c>
      <c r="AF1512" t="s">
        <v>10</v>
      </c>
      <c r="AG1512" t="s">
        <v>159</v>
      </c>
      <c r="AH1512" t="s">
        <v>11</v>
      </c>
      <c r="AI1512" t="s">
        <v>2</v>
      </c>
      <c r="AJ1512" t="s">
        <v>2</v>
      </c>
      <c r="AK1512" t="s">
        <v>2</v>
      </c>
      <c r="AL1512" t="s">
        <v>2</v>
      </c>
      <c r="AM1512" t="s">
        <v>2</v>
      </c>
      <c r="AN1512" t="s">
        <v>160</v>
      </c>
      <c r="AO1512" t="s">
        <v>17856</v>
      </c>
      <c r="AP1512" t="s">
        <v>17857</v>
      </c>
      <c r="AQ1512" t="s">
        <v>2</v>
      </c>
      <c r="AR1512" t="s">
        <v>2</v>
      </c>
    </row>
    <row r="1513" spans="1:44" hidden="1" x14ac:dyDescent="0.2">
      <c r="A1513" t="s">
        <v>17858</v>
      </c>
      <c r="B1513">
        <v>1001401</v>
      </c>
      <c r="C1513" t="s">
        <v>17859</v>
      </c>
      <c r="D1513" t="s">
        <v>17860</v>
      </c>
      <c r="E1513" t="s">
        <v>225</v>
      </c>
      <c r="F1513" t="s">
        <v>226</v>
      </c>
      <c r="G1513" t="s">
        <v>103</v>
      </c>
      <c r="H1513" t="s">
        <v>17861</v>
      </c>
      <c r="I1513" t="s">
        <v>17862</v>
      </c>
      <c r="J1513" t="s">
        <v>17863</v>
      </c>
      <c r="K1513" t="s">
        <v>167</v>
      </c>
      <c r="L1513" t="s">
        <v>9569</v>
      </c>
      <c r="M1513" t="s">
        <v>6</v>
      </c>
      <c r="N1513" t="s">
        <v>7</v>
      </c>
      <c r="O1513" t="s">
        <v>17864</v>
      </c>
      <c r="P1513" s="3" t="s">
        <v>17865</v>
      </c>
      <c r="Q1513" s="2">
        <v>44685</v>
      </c>
      <c r="R1513" t="s">
        <v>170</v>
      </c>
      <c r="S1513" s="2">
        <v>44687</v>
      </c>
      <c r="T1513" t="s">
        <v>125</v>
      </c>
      <c r="U1513" t="s">
        <v>17866</v>
      </c>
      <c r="V1513" t="s">
        <v>17867</v>
      </c>
      <c r="W1513" t="s">
        <v>6</v>
      </c>
      <c r="X1513" t="s">
        <v>216</v>
      </c>
      <c r="Y1513" t="s">
        <v>217</v>
      </c>
      <c r="Z1513" t="s">
        <v>156</v>
      </c>
      <c r="AA1513" t="s">
        <v>131</v>
      </c>
      <c r="AB1513" t="s">
        <v>17868</v>
      </c>
      <c r="AC1513" t="s">
        <v>17869</v>
      </c>
      <c r="AD1513" t="s">
        <v>219</v>
      </c>
      <c r="AE1513" t="s">
        <v>2</v>
      </c>
      <c r="AF1513" t="s">
        <v>10</v>
      </c>
      <c r="AG1513" t="s">
        <v>159</v>
      </c>
      <c r="AH1513" t="s">
        <v>11</v>
      </c>
      <c r="AI1513" t="s">
        <v>2</v>
      </c>
      <c r="AJ1513" t="s">
        <v>2</v>
      </c>
      <c r="AK1513" t="s">
        <v>2</v>
      </c>
      <c r="AL1513" t="s">
        <v>2</v>
      </c>
      <c r="AM1513" t="s">
        <v>2</v>
      </c>
      <c r="AN1513" t="s">
        <v>160</v>
      </c>
      <c r="AO1513" t="s">
        <v>17870</v>
      </c>
      <c r="AP1513" t="s">
        <v>17871</v>
      </c>
      <c r="AQ1513" t="s">
        <v>2</v>
      </c>
      <c r="AR1513" t="s">
        <v>2</v>
      </c>
    </row>
    <row r="1514" spans="1:44" hidden="1" x14ac:dyDescent="0.2">
      <c r="A1514" t="s">
        <v>17872</v>
      </c>
      <c r="B1514">
        <v>1001402</v>
      </c>
      <c r="C1514" t="s">
        <v>17873</v>
      </c>
      <c r="D1514" t="s">
        <v>2</v>
      </c>
      <c r="E1514" t="s">
        <v>225</v>
      </c>
      <c r="F1514" t="s">
        <v>226</v>
      </c>
      <c r="G1514" t="s">
        <v>103</v>
      </c>
      <c r="H1514" t="s">
        <v>17874</v>
      </c>
      <c r="I1514" t="s">
        <v>17875</v>
      </c>
      <c r="J1514" t="s">
        <v>17876</v>
      </c>
      <c r="K1514" t="s">
        <v>167</v>
      </c>
      <c r="L1514" t="s">
        <v>8887</v>
      </c>
      <c r="M1514" t="s">
        <v>6</v>
      </c>
      <c r="N1514" t="s">
        <v>7</v>
      </c>
      <c r="O1514" t="s">
        <v>17877</v>
      </c>
      <c r="P1514" s="3" t="s">
        <v>17878</v>
      </c>
      <c r="Q1514" s="2">
        <v>44685</v>
      </c>
      <c r="R1514" t="s">
        <v>170</v>
      </c>
      <c r="S1514" s="2">
        <v>44687</v>
      </c>
      <c r="T1514" t="s">
        <v>125</v>
      </c>
      <c r="U1514" t="s">
        <v>17879</v>
      </c>
      <c r="V1514" t="s">
        <v>17880</v>
      </c>
      <c r="W1514" t="s">
        <v>6</v>
      </c>
      <c r="X1514" t="s">
        <v>216</v>
      </c>
      <c r="Y1514" t="s">
        <v>217</v>
      </c>
      <c r="Z1514" t="s">
        <v>156</v>
      </c>
      <c r="AA1514" t="s">
        <v>131</v>
      </c>
      <c r="AB1514" t="s">
        <v>17873</v>
      </c>
      <c r="AC1514" t="s">
        <v>17881</v>
      </c>
      <c r="AD1514" t="s">
        <v>219</v>
      </c>
      <c r="AE1514" t="s">
        <v>2</v>
      </c>
      <c r="AF1514" t="s">
        <v>10</v>
      </c>
      <c r="AG1514" t="s">
        <v>159</v>
      </c>
      <c r="AH1514" t="s">
        <v>11</v>
      </c>
      <c r="AI1514" t="s">
        <v>2</v>
      </c>
      <c r="AJ1514" t="s">
        <v>2</v>
      </c>
      <c r="AK1514" t="s">
        <v>2</v>
      </c>
      <c r="AL1514" t="s">
        <v>2</v>
      </c>
      <c r="AM1514" t="s">
        <v>2</v>
      </c>
      <c r="AN1514" t="s">
        <v>160</v>
      </c>
      <c r="AO1514" t="s">
        <v>17882</v>
      </c>
      <c r="AP1514" t="s">
        <v>17883</v>
      </c>
      <c r="AQ1514" t="s">
        <v>2</v>
      </c>
      <c r="AR1514" t="s">
        <v>2</v>
      </c>
    </row>
    <row r="1515" spans="1:44" hidden="1" x14ac:dyDescent="0.2">
      <c r="A1515" t="s">
        <v>17884</v>
      </c>
      <c r="B1515">
        <v>1001403</v>
      </c>
      <c r="C1515" t="s">
        <v>17885</v>
      </c>
      <c r="D1515" t="s">
        <v>2</v>
      </c>
      <c r="E1515" t="s">
        <v>143</v>
      </c>
      <c r="F1515" t="s">
        <v>144</v>
      </c>
      <c r="G1515" t="s">
        <v>103</v>
      </c>
      <c r="H1515" t="s">
        <v>17886</v>
      </c>
      <c r="I1515" t="s">
        <v>17887</v>
      </c>
      <c r="J1515" t="s">
        <v>17888</v>
      </c>
      <c r="K1515" t="s">
        <v>167</v>
      </c>
      <c r="L1515" t="s">
        <v>293</v>
      </c>
      <c r="M1515" t="s">
        <v>6</v>
      </c>
      <c r="N1515" t="s">
        <v>7</v>
      </c>
      <c r="O1515" t="s">
        <v>17889</v>
      </c>
      <c r="P1515" s="3" t="s">
        <v>17890</v>
      </c>
      <c r="Q1515" s="2">
        <v>44685</v>
      </c>
      <c r="R1515" t="s">
        <v>8</v>
      </c>
      <c r="S1515" s="2">
        <v>45151</v>
      </c>
      <c r="T1515" t="s">
        <v>125</v>
      </c>
      <c r="U1515" t="s">
        <v>17891</v>
      </c>
      <c r="V1515" t="s">
        <v>17892</v>
      </c>
      <c r="W1515" t="s">
        <v>6</v>
      </c>
      <c r="X1515" t="s">
        <v>216</v>
      </c>
      <c r="Y1515" t="s">
        <v>217</v>
      </c>
      <c r="Z1515" t="s">
        <v>156</v>
      </c>
      <c r="AA1515" t="s">
        <v>131</v>
      </c>
      <c r="AB1515" t="s">
        <v>17885</v>
      </c>
      <c r="AC1515" t="s">
        <v>17893</v>
      </c>
      <c r="AD1515" t="s">
        <v>219</v>
      </c>
      <c r="AE1515" t="s">
        <v>2</v>
      </c>
      <c r="AF1515" t="s">
        <v>10</v>
      </c>
      <c r="AG1515" t="s">
        <v>111</v>
      </c>
      <c r="AH1515" t="s">
        <v>11</v>
      </c>
      <c r="AI1515" t="s">
        <v>2</v>
      </c>
      <c r="AJ1515" t="s">
        <v>2</v>
      </c>
      <c r="AK1515" t="s">
        <v>2</v>
      </c>
      <c r="AL1515" t="s">
        <v>2</v>
      </c>
      <c r="AM1515" t="s">
        <v>2</v>
      </c>
      <c r="AN1515" t="s">
        <v>220</v>
      </c>
      <c r="AO1515" t="s">
        <v>17894</v>
      </c>
      <c r="AP1515" t="s">
        <v>17895</v>
      </c>
      <c r="AQ1515" t="s">
        <v>2</v>
      </c>
      <c r="AR1515" t="s">
        <v>2</v>
      </c>
    </row>
    <row r="1516" spans="1:44" hidden="1" x14ac:dyDescent="0.2">
      <c r="A1516" t="s">
        <v>17896</v>
      </c>
      <c r="B1516">
        <v>1001404</v>
      </c>
      <c r="C1516" t="s">
        <v>17897</v>
      </c>
      <c r="D1516" t="s">
        <v>2</v>
      </c>
      <c r="E1516" t="s">
        <v>588</v>
      </c>
      <c r="F1516" t="s">
        <v>589</v>
      </c>
      <c r="G1516" t="s">
        <v>103</v>
      </c>
      <c r="H1516" t="s">
        <v>17898</v>
      </c>
      <c r="I1516" t="s">
        <v>17899</v>
      </c>
      <c r="J1516" t="s">
        <v>17900</v>
      </c>
      <c r="K1516" t="s">
        <v>17901</v>
      </c>
      <c r="L1516" t="s">
        <v>293</v>
      </c>
      <c r="M1516" t="s">
        <v>6</v>
      </c>
      <c r="N1516" t="s">
        <v>7</v>
      </c>
      <c r="O1516" t="s">
        <v>17902</v>
      </c>
      <c r="P1516" s="3" t="s">
        <v>17903</v>
      </c>
      <c r="Q1516" s="2">
        <v>44685</v>
      </c>
      <c r="R1516" t="s">
        <v>170</v>
      </c>
      <c r="S1516" s="2">
        <v>44687</v>
      </c>
      <c r="T1516" t="s">
        <v>125</v>
      </c>
      <c r="U1516" t="s">
        <v>17904</v>
      </c>
      <c r="V1516" t="s">
        <v>17905</v>
      </c>
      <c r="W1516" t="s">
        <v>6</v>
      </c>
      <c r="X1516" t="s">
        <v>328</v>
      </c>
      <c r="Y1516" t="s">
        <v>329</v>
      </c>
      <c r="Z1516" t="s">
        <v>156</v>
      </c>
      <c r="AA1516" t="s">
        <v>131</v>
      </c>
      <c r="AB1516" t="s">
        <v>17897</v>
      </c>
      <c r="AC1516" t="s">
        <v>17906</v>
      </c>
      <c r="AD1516" t="s">
        <v>332</v>
      </c>
      <c r="AE1516" t="s">
        <v>2</v>
      </c>
      <c r="AF1516" t="s">
        <v>10</v>
      </c>
      <c r="AG1516" t="s">
        <v>111</v>
      </c>
      <c r="AH1516" t="s">
        <v>11</v>
      </c>
      <c r="AI1516" t="s">
        <v>2</v>
      </c>
      <c r="AJ1516" t="s">
        <v>2</v>
      </c>
      <c r="AK1516" t="s">
        <v>2</v>
      </c>
      <c r="AL1516" t="s">
        <v>2</v>
      </c>
      <c r="AM1516" t="s">
        <v>2</v>
      </c>
      <c r="AN1516" t="s">
        <v>220</v>
      </c>
      <c r="AO1516" t="s">
        <v>17907</v>
      </c>
      <c r="AP1516" t="s">
        <v>17908</v>
      </c>
      <c r="AQ1516" t="s">
        <v>2</v>
      </c>
      <c r="AR1516" t="s">
        <v>2</v>
      </c>
    </row>
    <row r="1517" spans="1:44" hidden="1" x14ac:dyDescent="0.2">
      <c r="A1517" t="s">
        <v>17909</v>
      </c>
      <c r="B1517">
        <v>1001405</v>
      </c>
      <c r="C1517" t="s">
        <v>17910</v>
      </c>
      <c r="D1517" t="s">
        <v>2</v>
      </c>
      <c r="E1517" t="s">
        <v>207</v>
      </c>
      <c r="F1517" t="s">
        <v>208</v>
      </c>
      <c r="G1517" t="s">
        <v>103</v>
      </c>
      <c r="H1517" t="s">
        <v>17911</v>
      </c>
      <c r="I1517" t="s">
        <v>17912</v>
      </c>
      <c r="J1517" t="s">
        <v>17913</v>
      </c>
      <c r="K1517" t="s">
        <v>17914</v>
      </c>
      <c r="L1517" t="s">
        <v>108</v>
      </c>
      <c r="M1517" t="s">
        <v>6</v>
      </c>
      <c r="N1517" t="s">
        <v>7</v>
      </c>
      <c r="O1517" t="s">
        <v>17915</v>
      </c>
      <c r="P1517" s="3" t="s">
        <v>17916</v>
      </c>
      <c r="Q1517" s="2">
        <v>44685</v>
      </c>
      <c r="R1517" t="s">
        <v>170</v>
      </c>
      <c r="S1517" s="2">
        <v>44687</v>
      </c>
      <c r="T1517" t="s">
        <v>125</v>
      </c>
      <c r="U1517" t="s">
        <v>17917</v>
      </c>
      <c r="V1517" t="s">
        <v>17918</v>
      </c>
      <c r="W1517" t="s">
        <v>6</v>
      </c>
      <c r="X1517" t="s">
        <v>404</v>
      </c>
      <c r="Y1517" t="s">
        <v>405</v>
      </c>
      <c r="Z1517" t="s">
        <v>156</v>
      </c>
      <c r="AA1517" t="s">
        <v>131</v>
      </c>
      <c r="AB1517" t="s">
        <v>17910</v>
      </c>
      <c r="AC1517" t="s">
        <v>17919</v>
      </c>
      <c r="AD1517" t="s">
        <v>407</v>
      </c>
      <c r="AE1517" t="s">
        <v>2</v>
      </c>
      <c r="AF1517" t="s">
        <v>10</v>
      </c>
      <c r="AG1517" t="s">
        <v>159</v>
      </c>
      <c r="AH1517" t="s">
        <v>11</v>
      </c>
      <c r="AI1517" t="s">
        <v>2</v>
      </c>
      <c r="AJ1517" t="s">
        <v>2</v>
      </c>
      <c r="AK1517" t="s">
        <v>2</v>
      </c>
      <c r="AL1517" t="s">
        <v>2</v>
      </c>
      <c r="AM1517" t="s">
        <v>2</v>
      </c>
      <c r="AN1517" t="s">
        <v>160</v>
      </c>
      <c r="AO1517" t="s">
        <v>17920</v>
      </c>
      <c r="AP1517" t="s">
        <v>17921</v>
      </c>
      <c r="AQ1517" t="s">
        <v>2</v>
      </c>
      <c r="AR1517" t="s">
        <v>2</v>
      </c>
    </row>
    <row r="1518" spans="1:44" hidden="1" x14ac:dyDescent="0.2">
      <c r="A1518" t="s">
        <v>17922</v>
      </c>
      <c r="B1518">
        <v>1001406</v>
      </c>
      <c r="C1518" t="s">
        <v>17923</v>
      </c>
      <c r="D1518" t="s">
        <v>2</v>
      </c>
      <c r="E1518" t="s">
        <v>117</v>
      </c>
      <c r="F1518" t="s">
        <v>118</v>
      </c>
      <c r="G1518" t="s">
        <v>103</v>
      </c>
      <c r="H1518" t="s">
        <v>17924</v>
      </c>
      <c r="I1518" t="s">
        <v>17925</v>
      </c>
      <c r="J1518" t="s">
        <v>17926</v>
      </c>
      <c r="K1518" t="s">
        <v>428</v>
      </c>
      <c r="L1518" t="s">
        <v>19</v>
      </c>
      <c r="M1518" t="s">
        <v>6</v>
      </c>
      <c r="N1518" t="s">
        <v>7</v>
      </c>
      <c r="O1518" t="s">
        <v>17927</v>
      </c>
      <c r="P1518" s="3" t="s">
        <v>17928</v>
      </c>
      <c r="Q1518" s="2">
        <v>44685</v>
      </c>
      <c r="R1518" t="s">
        <v>170</v>
      </c>
      <c r="S1518" s="2">
        <v>44687</v>
      </c>
      <c r="T1518" t="s">
        <v>125</v>
      </c>
      <c r="U1518" t="s">
        <v>17929</v>
      </c>
      <c r="V1518" t="s">
        <v>17930</v>
      </c>
      <c r="W1518" t="s">
        <v>6</v>
      </c>
      <c r="X1518" t="s">
        <v>128</v>
      </c>
      <c r="Y1518" t="s">
        <v>129</v>
      </c>
      <c r="Z1518" t="s">
        <v>156</v>
      </c>
      <c r="AA1518" t="s">
        <v>131</v>
      </c>
      <c r="AB1518" t="s">
        <v>17923</v>
      </c>
      <c r="AC1518" t="s">
        <v>17931</v>
      </c>
      <c r="AD1518" t="s">
        <v>134</v>
      </c>
      <c r="AE1518" t="s">
        <v>2</v>
      </c>
      <c r="AF1518" t="s">
        <v>10</v>
      </c>
      <c r="AG1518" t="s">
        <v>159</v>
      </c>
      <c r="AH1518" t="s">
        <v>11</v>
      </c>
      <c r="AI1518" t="s">
        <v>2</v>
      </c>
      <c r="AJ1518" t="s">
        <v>2</v>
      </c>
      <c r="AK1518" t="s">
        <v>2</v>
      </c>
      <c r="AL1518" t="s">
        <v>2</v>
      </c>
      <c r="AM1518" t="s">
        <v>2</v>
      </c>
      <c r="AN1518" t="s">
        <v>160</v>
      </c>
      <c r="AO1518" t="s">
        <v>17932</v>
      </c>
      <c r="AP1518" t="s">
        <v>17933</v>
      </c>
      <c r="AQ1518" t="s">
        <v>2</v>
      </c>
      <c r="AR1518" t="s">
        <v>2</v>
      </c>
    </row>
    <row r="1519" spans="1:44" hidden="1" x14ac:dyDescent="0.2">
      <c r="A1519" t="s">
        <v>17934</v>
      </c>
      <c r="B1519">
        <v>1001407</v>
      </c>
      <c r="C1519" t="s">
        <v>17935</v>
      </c>
      <c r="D1519" t="s">
        <v>2</v>
      </c>
      <c r="E1519" t="s">
        <v>117</v>
      </c>
      <c r="F1519" t="s">
        <v>118</v>
      </c>
      <c r="G1519" t="s">
        <v>103</v>
      </c>
      <c r="H1519" t="s">
        <v>17936</v>
      </c>
      <c r="I1519" t="s">
        <v>17937</v>
      </c>
      <c r="J1519" t="s">
        <v>17938</v>
      </c>
      <c r="K1519" t="s">
        <v>17939</v>
      </c>
      <c r="L1519" t="s">
        <v>19</v>
      </c>
      <c r="M1519" t="s">
        <v>6</v>
      </c>
      <c r="N1519" t="s">
        <v>7</v>
      </c>
      <c r="O1519" t="s">
        <v>17940</v>
      </c>
      <c r="P1519" s="3" t="s">
        <v>17941</v>
      </c>
      <c r="Q1519" s="2">
        <v>44685</v>
      </c>
      <c r="R1519" t="s">
        <v>8</v>
      </c>
      <c r="S1519" s="2">
        <v>45279</v>
      </c>
      <c r="T1519" t="s">
        <v>125</v>
      </c>
      <c r="U1519" t="s">
        <v>17942</v>
      </c>
      <c r="V1519" t="s">
        <v>17943</v>
      </c>
      <c r="W1519" t="s">
        <v>6</v>
      </c>
      <c r="X1519" t="s">
        <v>359</v>
      </c>
      <c r="Y1519" t="s">
        <v>360</v>
      </c>
      <c r="Z1519" t="s">
        <v>156</v>
      </c>
      <c r="AA1519" t="s">
        <v>131</v>
      </c>
      <c r="AB1519" t="s">
        <v>17935</v>
      </c>
      <c r="AC1519" t="s">
        <v>17944</v>
      </c>
      <c r="AD1519" t="s">
        <v>2</v>
      </c>
      <c r="AE1519" t="s">
        <v>2</v>
      </c>
      <c r="AF1519" t="s">
        <v>10</v>
      </c>
      <c r="AG1519" t="s">
        <v>159</v>
      </c>
      <c r="AH1519" t="s">
        <v>11</v>
      </c>
      <c r="AI1519" t="s">
        <v>2</v>
      </c>
      <c r="AJ1519" t="s">
        <v>2</v>
      </c>
      <c r="AK1519" t="s">
        <v>2</v>
      </c>
      <c r="AL1519" t="s">
        <v>2</v>
      </c>
      <c r="AM1519" t="s">
        <v>2</v>
      </c>
      <c r="AN1519" t="s">
        <v>160</v>
      </c>
      <c r="AO1519" t="s">
        <v>17945</v>
      </c>
      <c r="AP1519" t="s">
        <v>17946</v>
      </c>
      <c r="AQ1519" t="s">
        <v>2</v>
      </c>
      <c r="AR1519" t="s">
        <v>2</v>
      </c>
    </row>
    <row r="1520" spans="1:44" hidden="1" x14ac:dyDescent="0.2">
      <c r="A1520" t="s">
        <v>17947</v>
      </c>
      <c r="B1520">
        <v>1001408</v>
      </c>
      <c r="C1520" t="s">
        <v>17948</v>
      </c>
      <c r="D1520" t="s">
        <v>2</v>
      </c>
      <c r="E1520" t="s">
        <v>117</v>
      </c>
      <c r="F1520" t="s">
        <v>118</v>
      </c>
      <c r="G1520" t="s">
        <v>103</v>
      </c>
      <c r="H1520" t="s">
        <v>17949</v>
      </c>
      <c r="I1520" t="s">
        <v>17950</v>
      </c>
      <c r="J1520" t="s">
        <v>17951</v>
      </c>
      <c r="K1520" t="s">
        <v>921</v>
      </c>
      <c r="L1520" t="s">
        <v>19</v>
      </c>
      <c r="M1520" t="s">
        <v>6</v>
      </c>
      <c r="N1520" t="s">
        <v>7</v>
      </c>
      <c r="O1520" t="s">
        <v>17952</v>
      </c>
      <c r="P1520" s="3" t="s">
        <v>17953</v>
      </c>
      <c r="Q1520" s="2">
        <v>44685</v>
      </c>
      <c r="R1520" t="s">
        <v>170</v>
      </c>
      <c r="S1520" s="2">
        <v>44687</v>
      </c>
      <c r="T1520" t="s">
        <v>125</v>
      </c>
      <c r="U1520" t="s">
        <v>17954</v>
      </c>
      <c r="V1520" t="s">
        <v>17955</v>
      </c>
      <c r="W1520" t="s">
        <v>6</v>
      </c>
      <c r="X1520" t="s">
        <v>128</v>
      </c>
      <c r="Y1520" t="s">
        <v>129</v>
      </c>
      <c r="Z1520" t="s">
        <v>156</v>
      </c>
      <c r="AA1520" t="s">
        <v>131</v>
      </c>
      <c r="AB1520" t="s">
        <v>17948</v>
      </c>
      <c r="AC1520" t="s">
        <v>17956</v>
      </c>
      <c r="AD1520" t="s">
        <v>134</v>
      </c>
      <c r="AE1520" t="s">
        <v>2</v>
      </c>
      <c r="AF1520" t="s">
        <v>10</v>
      </c>
      <c r="AG1520" t="s">
        <v>135</v>
      </c>
      <c r="AH1520" t="s">
        <v>11</v>
      </c>
      <c r="AI1520" t="s">
        <v>2</v>
      </c>
      <c r="AJ1520" t="s">
        <v>2</v>
      </c>
      <c r="AK1520" t="s">
        <v>2</v>
      </c>
      <c r="AL1520" t="s">
        <v>2</v>
      </c>
      <c r="AM1520" t="s">
        <v>2</v>
      </c>
      <c r="AN1520" t="s">
        <v>137</v>
      </c>
      <c r="AO1520" t="s">
        <v>17957</v>
      </c>
      <c r="AP1520" t="s">
        <v>17958</v>
      </c>
      <c r="AQ1520" t="s">
        <v>2</v>
      </c>
      <c r="AR1520" t="s">
        <v>2</v>
      </c>
    </row>
    <row r="1521" spans="1:44" hidden="1" x14ac:dyDescent="0.2">
      <c r="A1521" t="s">
        <v>17959</v>
      </c>
      <c r="B1521">
        <v>1001409</v>
      </c>
      <c r="C1521" t="s">
        <v>17960</v>
      </c>
      <c r="D1521" t="s">
        <v>2</v>
      </c>
      <c r="E1521" t="s">
        <v>225</v>
      </c>
      <c r="F1521" t="s">
        <v>226</v>
      </c>
      <c r="G1521" t="s">
        <v>103</v>
      </c>
      <c r="H1521" t="s">
        <v>17961</v>
      </c>
      <c r="I1521" t="s">
        <v>17962</v>
      </c>
      <c r="J1521" t="s">
        <v>17963</v>
      </c>
      <c r="K1521" t="s">
        <v>17964</v>
      </c>
      <c r="L1521" t="s">
        <v>230</v>
      </c>
      <c r="M1521" t="s">
        <v>6</v>
      </c>
      <c r="N1521" t="s">
        <v>7</v>
      </c>
      <c r="O1521" t="s">
        <v>17965</v>
      </c>
      <c r="P1521" s="3" t="s">
        <v>17966</v>
      </c>
      <c r="Q1521" s="2">
        <v>44685</v>
      </c>
      <c r="R1521" t="s">
        <v>18</v>
      </c>
      <c r="S1521" s="2">
        <v>45217</v>
      </c>
      <c r="T1521" t="s">
        <v>125</v>
      </c>
      <c r="U1521" t="s">
        <v>17967</v>
      </c>
      <c r="V1521" t="s">
        <v>17968</v>
      </c>
      <c r="W1521" t="s">
        <v>6</v>
      </c>
      <c r="X1521" t="s">
        <v>128</v>
      </c>
      <c r="Y1521" t="s">
        <v>129</v>
      </c>
      <c r="Z1521" t="s">
        <v>156</v>
      </c>
      <c r="AA1521" t="s">
        <v>131</v>
      </c>
      <c r="AB1521" t="s">
        <v>17960</v>
      </c>
      <c r="AC1521" t="s">
        <v>17969</v>
      </c>
      <c r="AD1521" t="s">
        <v>134</v>
      </c>
      <c r="AE1521" t="s">
        <v>2</v>
      </c>
      <c r="AF1521" t="s">
        <v>10</v>
      </c>
      <c r="AG1521" t="s">
        <v>135</v>
      </c>
      <c r="AH1521" t="s">
        <v>11</v>
      </c>
      <c r="AI1521" t="s">
        <v>2</v>
      </c>
      <c r="AJ1521" t="s">
        <v>2</v>
      </c>
      <c r="AK1521" t="s">
        <v>2</v>
      </c>
      <c r="AL1521" t="s">
        <v>2</v>
      </c>
      <c r="AM1521" t="s">
        <v>2</v>
      </c>
      <c r="AN1521" t="s">
        <v>137</v>
      </c>
      <c r="AO1521" t="s">
        <v>17970</v>
      </c>
      <c r="AP1521" t="s">
        <v>17971</v>
      </c>
      <c r="AQ1521" t="s">
        <v>2</v>
      </c>
      <c r="AR1521" t="s">
        <v>2</v>
      </c>
    </row>
    <row r="1522" spans="1:44" hidden="1" x14ac:dyDescent="0.2">
      <c r="A1522" t="s">
        <v>17972</v>
      </c>
      <c r="B1522">
        <v>1001410</v>
      </c>
      <c r="C1522" t="s">
        <v>17973</v>
      </c>
      <c r="D1522" t="s">
        <v>2</v>
      </c>
      <c r="E1522" t="s">
        <v>225</v>
      </c>
      <c r="F1522" t="s">
        <v>226</v>
      </c>
      <c r="G1522" t="s">
        <v>103</v>
      </c>
      <c r="H1522" t="s">
        <v>17974</v>
      </c>
      <c r="I1522" t="s">
        <v>17975</v>
      </c>
      <c r="J1522" t="s">
        <v>17976</v>
      </c>
      <c r="K1522" t="s">
        <v>3384</v>
      </c>
      <c r="L1522" t="s">
        <v>322</v>
      </c>
      <c r="M1522" t="s">
        <v>6</v>
      </c>
      <c r="N1522" t="s">
        <v>7</v>
      </c>
      <c r="O1522" t="s">
        <v>17977</v>
      </c>
      <c r="P1522" s="3" t="s">
        <v>17978</v>
      </c>
      <c r="Q1522" s="2">
        <v>44685</v>
      </c>
      <c r="R1522" t="s">
        <v>8</v>
      </c>
      <c r="S1522" s="2">
        <v>45036</v>
      </c>
      <c r="T1522" t="s">
        <v>125</v>
      </c>
      <c r="U1522" t="s">
        <v>17979</v>
      </c>
      <c r="V1522" t="s">
        <v>17980</v>
      </c>
      <c r="W1522" t="s">
        <v>6</v>
      </c>
      <c r="X1522" t="s">
        <v>328</v>
      </c>
      <c r="Y1522" t="s">
        <v>329</v>
      </c>
      <c r="Z1522" t="s">
        <v>156</v>
      </c>
      <c r="AA1522" t="s">
        <v>131</v>
      </c>
      <c r="AB1522" t="s">
        <v>17973</v>
      </c>
      <c r="AC1522" t="s">
        <v>17981</v>
      </c>
      <c r="AD1522" t="s">
        <v>332</v>
      </c>
      <c r="AE1522" t="s">
        <v>2</v>
      </c>
      <c r="AF1522" t="s">
        <v>10</v>
      </c>
      <c r="AG1522" t="s">
        <v>159</v>
      </c>
      <c r="AH1522" t="s">
        <v>11</v>
      </c>
      <c r="AI1522" t="s">
        <v>2</v>
      </c>
      <c r="AJ1522" t="s">
        <v>2</v>
      </c>
      <c r="AK1522" t="s">
        <v>2</v>
      </c>
      <c r="AL1522" t="s">
        <v>2</v>
      </c>
      <c r="AM1522" t="s">
        <v>136</v>
      </c>
      <c r="AN1522" t="s">
        <v>160</v>
      </c>
      <c r="AO1522" t="s">
        <v>17982</v>
      </c>
      <c r="AP1522" t="s">
        <v>17983</v>
      </c>
      <c r="AQ1522" t="s">
        <v>17984</v>
      </c>
      <c r="AR1522" t="s">
        <v>2</v>
      </c>
    </row>
    <row r="1523" spans="1:44" hidden="1" x14ac:dyDescent="0.2">
      <c r="A1523" t="s">
        <v>17985</v>
      </c>
      <c r="B1523">
        <v>1001411</v>
      </c>
      <c r="C1523" t="s">
        <v>17986</v>
      </c>
      <c r="D1523" t="s">
        <v>2</v>
      </c>
      <c r="E1523" t="s">
        <v>207</v>
      </c>
      <c r="F1523" t="s">
        <v>208</v>
      </c>
      <c r="G1523" t="s">
        <v>103</v>
      </c>
      <c r="H1523" t="s">
        <v>17987</v>
      </c>
      <c r="I1523" t="s">
        <v>17988</v>
      </c>
      <c r="J1523" t="s">
        <v>136</v>
      </c>
      <c r="K1523" t="s">
        <v>167</v>
      </c>
      <c r="L1523" t="s">
        <v>136</v>
      </c>
      <c r="M1523" t="s">
        <v>6</v>
      </c>
      <c r="N1523" t="s">
        <v>7</v>
      </c>
      <c r="O1523" t="s">
        <v>17989</v>
      </c>
      <c r="P1523" s="3" t="s">
        <v>17990</v>
      </c>
      <c r="Q1523" s="2">
        <v>44685</v>
      </c>
      <c r="R1523" t="s">
        <v>18</v>
      </c>
      <c r="S1523" s="2">
        <v>45217</v>
      </c>
      <c r="T1523" t="s">
        <v>125</v>
      </c>
      <c r="U1523" t="s">
        <v>17991</v>
      </c>
      <c r="V1523" t="s">
        <v>17992</v>
      </c>
      <c r="W1523" t="s">
        <v>6</v>
      </c>
      <c r="X1523" t="s">
        <v>404</v>
      </c>
      <c r="Y1523" t="s">
        <v>405</v>
      </c>
      <c r="Z1523" t="s">
        <v>156</v>
      </c>
      <c r="AA1523" t="s">
        <v>131</v>
      </c>
      <c r="AB1523" t="s">
        <v>17986</v>
      </c>
      <c r="AC1523" t="s">
        <v>17993</v>
      </c>
      <c r="AD1523" t="s">
        <v>407</v>
      </c>
      <c r="AE1523" t="s">
        <v>2</v>
      </c>
      <c r="AF1523" t="s">
        <v>10</v>
      </c>
      <c r="AG1523" t="s">
        <v>159</v>
      </c>
      <c r="AH1523" t="s">
        <v>11</v>
      </c>
      <c r="AI1523" t="s">
        <v>2</v>
      </c>
      <c r="AJ1523" t="s">
        <v>2</v>
      </c>
      <c r="AK1523" t="s">
        <v>2</v>
      </c>
      <c r="AL1523" t="s">
        <v>2</v>
      </c>
      <c r="AM1523" t="s">
        <v>2</v>
      </c>
      <c r="AN1523" t="s">
        <v>160</v>
      </c>
      <c r="AO1523" t="s">
        <v>17994</v>
      </c>
      <c r="AP1523" t="s">
        <v>17995</v>
      </c>
      <c r="AQ1523" t="s">
        <v>2</v>
      </c>
      <c r="AR1523" t="s">
        <v>2</v>
      </c>
    </row>
    <row r="1524" spans="1:44" hidden="1" x14ac:dyDescent="0.2">
      <c r="A1524" t="s">
        <v>17996</v>
      </c>
      <c r="B1524">
        <v>1001412</v>
      </c>
      <c r="C1524" t="s">
        <v>17997</v>
      </c>
      <c r="D1524" t="s">
        <v>2</v>
      </c>
      <c r="E1524" t="s">
        <v>225</v>
      </c>
      <c r="F1524" t="s">
        <v>226</v>
      </c>
      <c r="G1524" t="s">
        <v>103</v>
      </c>
      <c r="H1524" t="s">
        <v>17998</v>
      </c>
      <c r="I1524" t="s">
        <v>17999</v>
      </c>
      <c r="J1524" t="s">
        <v>18000</v>
      </c>
      <c r="K1524" t="s">
        <v>1382</v>
      </c>
      <c r="L1524" t="s">
        <v>293</v>
      </c>
      <c r="M1524" t="s">
        <v>6</v>
      </c>
      <c r="N1524" t="s">
        <v>7</v>
      </c>
      <c r="O1524" t="s">
        <v>18001</v>
      </c>
      <c r="P1524" s="3" t="s">
        <v>18002</v>
      </c>
      <c r="Q1524" s="2">
        <v>44685</v>
      </c>
      <c r="R1524" t="s">
        <v>186</v>
      </c>
      <c r="S1524" s="2">
        <v>44973</v>
      </c>
      <c r="T1524" t="s">
        <v>125</v>
      </c>
      <c r="U1524" t="s">
        <v>18003</v>
      </c>
      <c r="V1524" t="s">
        <v>18004</v>
      </c>
      <c r="W1524" t="s">
        <v>6</v>
      </c>
      <c r="X1524" t="s">
        <v>359</v>
      </c>
      <c r="Y1524" t="s">
        <v>360</v>
      </c>
      <c r="Z1524" t="s">
        <v>156</v>
      </c>
      <c r="AA1524" t="s">
        <v>131</v>
      </c>
      <c r="AB1524" t="s">
        <v>17997</v>
      </c>
      <c r="AC1524" t="s">
        <v>18005</v>
      </c>
      <c r="AD1524" t="s">
        <v>2</v>
      </c>
      <c r="AE1524" t="s">
        <v>2</v>
      </c>
      <c r="AF1524" t="s">
        <v>10</v>
      </c>
      <c r="AG1524" t="s">
        <v>159</v>
      </c>
      <c r="AH1524" t="s">
        <v>11</v>
      </c>
      <c r="AI1524" t="s">
        <v>190</v>
      </c>
      <c r="AJ1524" t="s">
        <v>2</v>
      </c>
      <c r="AK1524" t="s">
        <v>2</v>
      </c>
      <c r="AL1524" t="s">
        <v>2</v>
      </c>
      <c r="AM1524" t="s">
        <v>2</v>
      </c>
      <c r="AN1524" t="s">
        <v>160</v>
      </c>
      <c r="AO1524" t="s">
        <v>18006</v>
      </c>
      <c r="AP1524" t="s">
        <v>18007</v>
      </c>
      <c r="AQ1524" t="s">
        <v>2</v>
      </c>
      <c r="AR1524" t="s">
        <v>2</v>
      </c>
    </row>
    <row r="1525" spans="1:44" hidden="1" x14ac:dyDescent="0.2">
      <c r="A1525" t="s">
        <v>18008</v>
      </c>
      <c r="B1525">
        <v>1001413</v>
      </c>
      <c r="C1525" t="s">
        <v>18009</v>
      </c>
      <c r="D1525" t="s">
        <v>2</v>
      </c>
      <c r="E1525" t="s">
        <v>225</v>
      </c>
      <c r="F1525" t="s">
        <v>226</v>
      </c>
      <c r="G1525" t="s">
        <v>103</v>
      </c>
      <c r="H1525" t="s">
        <v>18010</v>
      </c>
      <c r="I1525" t="s">
        <v>18011</v>
      </c>
      <c r="J1525" t="s">
        <v>18012</v>
      </c>
      <c r="K1525" t="s">
        <v>18013</v>
      </c>
      <c r="L1525" t="s">
        <v>149</v>
      </c>
      <c r="M1525" t="s">
        <v>6</v>
      </c>
      <c r="N1525" t="s">
        <v>7</v>
      </c>
      <c r="O1525" t="s">
        <v>18014</v>
      </c>
      <c r="P1525" s="3" t="s">
        <v>18015</v>
      </c>
      <c r="Q1525" s="2">
        <v>44685</v>
      </c>
      <c r="R1525" t="s">
        <v>18</v>
      </c>
      <c r="S1525" s="2">
        <v>45217</v>
      </c>
      <c r="T1525" t="s">
        <v>125</v>
      </c>
      <c r="U1525" t="s">
        <v>18016</v>
      </c>
      <c r="V1525" t="s">
        <v>18017</v>
      </c>
      <c r="W1525" t="s">
        <v>6</v>
      </c>
      <c r="X1525" t="s">
        <v>359</v>
      </c>
      <c r="Y1525" t="s">
        <v>360</v>
      </c>
      <c r="Z1525" t="s">
        <v>18018</v>
      </c>
      <c r="AA1525" t="s">
        <v>131</v>
      </c>
      <c r="AB1525" t="s">
        <v>18019</v>
      </c>
      <c r="AC1525" t="s">
        <v>18020</v>
      </c>
      <c r="AD1525" t="s">
        <v>2</v>
      </c>
      <c r="AE1525" t="s">
        <v>2</v>
      </c>
      <c r="AF1525" t="s">
        <v>10</v>
      </c>
      <c r="AG1525" t="s">
        <v>135</v>
      </c>
      <c r="AH1525" t="s">
        <v>11</v>
      </c>
      <c r="AI1525" t="s">
        <v>2</v>
      </c>
      <c r="AJ1525" t="s">
        <v>2</v>
      </c>
      <c r="AK1525" t="s">
        <v>2</v>
      </c>
      <c r="AL1525" t="s">
        <v>2</v>
      </c>
      <c r="AM1525" t="s">
        <v>136</v>
      </c>
      <c r="AN1525" t="s">
        <v>137</v>
      </c>
      <c r="AO1525" t="s">
        <v>18021</v>
      </c>
      <c r="AP1525" t="s">
        <v>18022</v>
      </c>
      <c r="AQ1525" t="s">
        <v>18023</v>
      </c>
      <c r="AR1525" t="s">
        <v>2</v>
      </c>
    </row>
    <row r="1526" spans="1:44" hidden="1" x14ac:dyDescent="0.2">
      <c r="A1526" t="s">
        <v>18024</v>
      </c>
      <c r="B1526">
        <v>1001414</v>
      </c>
      <c r="C1526" t="s">
        <v>18025</v>
      </c>
      <c r="D1526" t="s">
        <v>8815</v>
      </c>
      <c r="E1526" t="s">
        <v>656</v>
      </c>
      <c r="F1526" t="s">
        <v>657</v>
      </c>
      <c r="G1526" t="s">
        <v>103</v>
      </c>
      <c r="H1526" t="s">
        <v>18026</v>
      </c>
      <c r="I1526" t="s">
        <v>18027</v>
      </c>
      <c r="J1526" t="s">
        <v>18028</v>
      </c>
      <c r="K1526" t="s">
        <v>167</v>
      </c>
      <c r="L1526" t="s">
        <v>322</v>
      </c>
      <c r="M1526" t="s">
        <v>6</v>
      </c>
      <c r="N1526" t="s">
        <v>7</v>
      </c>
      <c r="O1526" t="s">
        <v>18029</v>
      </c>
      <c r="P1526" s="3" t="s">
        <v>18030</v>
      </c>
      <c r="Q1526" s="2">
        <v>44685</v>
      </c>
      <c r="R1526" t="s">
        <v>18</v>
      </c>
      <c r="S1526" s="2">
        <v>45217</v>
      </c>
      <c r="T1526" t="s">
        <v>125</v>
      </c>
      <c r="U1526" t="s">
        <v>18031</v>
      </c>
      <c r="V1526" t="s">
        <v>18032</v>
      </c>
      <c r="W1526" t="s">
        <v>6</v>
      </c>
      <c r="X1526" t="s">
        <v>359</v>
      </c>
      <c r="Y1526" t="s">
        <v>360</v>
      </c>
      <c r="Z1526" t="s">
        <v>2802</v>
      </c>
      <c r="AA1526" t="s">
        <v>131</v>
      </c>
      <c r="AB1526" t="s">
        <v>18033</v>
      </c>
      <c r="AC1526" t="s">
        <v>18034</v>
      </c>
      <c r="AD1526" t="s">
        <v>2</v>
      </c>
      <c r="AE1526" t="s">
        <v>2</v>
      </c>
      <c r="AF1526" t="s">
        <v>10</v>
      </c>
      <c r="AG1526" t="s">
        <v>159</v>
      </c>
      <c r="AH1526" t="s">
        <v>11</v>
      </c>
      <c r="AI1526" t="s">
        <v>2</v>
      </c>
      <c r="AJ1526" t="s">
        <v>2</v>
      </c>
      <c r="AK1526" t="s">
        <v>2</v>
      </c>
      <c r="AL1526" t="s">
        <v>2</v>
      </c>
      <c r="AM1526" t="s">
        <v>2</v>
      </c>
      <c r="AN1526" t="s">
        <v>160</v>
      </c>
      <c r="AO1526" t="s">
        <v>18035</v>
      </c>
      <c r="AP1526" t="s">
        <v>18036</v>
      </c>
      <c r="AQ1526" t="s">
        <v>18037</v>
      </c>
      <c r="AR1526" t="s">
        <v>2</v>
      </c>
    </row>
    <row r="1527" spans="1:44" hidden="1" x14ac:dyDescent="0.2">
      <c r="A1527" t="s">
        <v>18024</v>
      </c>
      <c r="B1527">
        <v>1001414</v>
      </c>
      <c r="C1527" t="s">
        <v>18025</v>
      </c>
      <c r="D1527" t="s">
        <v>8815</v>
      </c>
      <c r="E1527" t="s">
        <v>656</v>
      </c>
      <c r="F1527" t="s">
        <v>657</v>
      </c>
      <c r="G1527" t="s">
        <v>103</v>
      </c>
      <c r="H1527" t="s">
        <v>18026</v>
      </c>
      <c r="I1527" t="s">
        <v>18027</v>
      </c>
      <c r="J1527" t="s">
        <v>18028</v>
      </c>
      <c r="K1527" t="s">
        <v>167</v>
      </c>
      <c r="L1527" t="s">
        <v>322</v>
      </c>
      <c r="M1527" t="s">
        <v>6</v>
      </c>
      <c r="N1527" t="s">
        <v>7</v>
      </c>
      <c r="O1527" t="s">
        <v>18029</v>
      </c>
      <c r="P1527" s="3" t="s">
        <v>18030</v>
      </c>
      <c r="Q1527" s="2">
        <v>44685</v>
      </c>
      <c r="R1527" t="s">
        <v>18</v>
      </c>
      <c r="S1527" s="2">
        <v>45217</v>
      </c>
      <c r="T1527" t="s">
        <v>125</v>
      </c>
      <c r="U1527" t="s">
        <v>18031</v>
      </c>
      <c r="V1527" t="s">
        <v>18032</v>
      </c>
      <c r="W1527" t="s">
        <v>6</v>
      </c>
      <c r="X1527" t="s">
        <v>359</v>
      </c>
      <c r="Y1527" t="s">
        <v>360</v>
      </c>
      <c r="Z1527" t="s">
        <v>156</v>
      </c>
      <c r="AA1527" t="s">
        <v>18038</v>
      </c>
      <c r="AB1527" t="s">
        <v>18039</v>
      </c>
      <c r="AC1527" t="s">
        <v>18034</v>
      </c>
      <c r="AD1527" t="s">
        <v>2</v>
      </c>
      <c r="AE1527" t="s">
        <v>2</v>
      </c>
      <c r="AF1527" t="s">
        <v>10</v>
      </c>
      <c r="AG1527" t="s">
        <v>159</v>
      </c>
      <c r="AH1527" t="s">
        <v>11</v>
      </c>
      <c r="AI1527" t="s">
        <v>2</v>
      </c>
      <c r="AJ1527" t="s">
        <v>2</v>
      </c>
      <c r="AK1527" t="s">
        <v>2</v>
      </c>
      <c r="AL1527" t="s">
        <v>2</v>
      </c>
      <c r="AM1527" t="s">
        <v>2</v>
      </c>
      <c r="AN1527" t="s">
        <v>160</v>
      </c>
      <c r="AO1527" t="s">
        <v>18040</v>
      </c>
      <c r="AP1527" t="s">
        <v>18036</v>
      </c>
      <c r="AQ1527" t="s">
        <v>18037</v>
      </c>
      <c r="AR1527" t="s">
        <v>2</v>
      </c>
    </row>
    <row r="1528" spans="1:44" hidden="1" x14ac:dyDescent="0.2">
      <c r="A1528" t="s">
        <v>18041</v>
      </c>
      <c r="B1528">
        <v>1001415</v>
      </c>
      <c r="C1528" t="s">
        <v>18042</v>
      </c>
      <c r="D1528" t="s">
        <v>2</v>
      </c>
      <c r="E1528" t="s">
        <v>225</v>
      </c>
      <c r="F1528" t="s">
        <v>226</v>
      </c>
      <c r="G1528" t="s">
        <v>103</v>
      </c>
      <c r="H1528" t="s">
        <v>18043</v>
      </c>
      <c r="I1528" t="s">
        <v>18044</v>
      </c>
      <c r="J1528" t="s">
        <v>2153</v>
      </c>
      <c r="K1528" t="s">
        <v>18045</v>
      </c>
      <c r="L1528" t="s">
        <v>322</v>
      </c>
      <c r="M1528" t="s">
        <v>6</v>
      </c>
      <c r="N1528" t="s">
        <v>7</v>
      </c>
      <c r="O1528" t="s">
        <v>18046</v>
      </c>
      <c r="P1528" s="3" t="s">
        <v>18047</v>
      </c>
      <c r="Q1528" s="2">
        <v>44685</v>
      </c>
      <c r="R1528" t="s">
        <v>170</v>
      </c>
      <c r="S1528" s="2">
        <v>44687</v>
      </c>
      <c r="T1528" t="s">
        <v>125</v>
      </c>
      <c r="U1528" t="s">
        <v>18048</v>
      </c>
      <c r="V1528" t="s">
        <v>2</v>
      </c>
      <c r="W1528" t="s">
        <v>6</v>
      </c>
      <c r="X1528" t="s">
        <v>580</v>
      </c>
      <c r="Y1528" t="s">
        <v>581</v>
      </c>
      <c r="Z1528" t="s">
        <v>156</v>
      </c>
      <c r="AA1528" t="s">
        <v>131</v>
      </c>
      <c r="AB1528" t="s">
        <v>18042</v>
      </c>
      <c r="AC1528" t="s">
        <v>18049</v>
      </c>
      <c r="AD1528" t="s">
        <v>2</v>
      </c>
      <c r="AE1528" t="s">
        <v>2</v>
      </c>
      <c r="AF1528" t="s">
        <v>10</v>
      </c>
      <c r="AG1528" t="s">
        <v>111</v>
      </c>
      <c r="AH1528" t="s">
        <v>11</v>
      </c>
      <c r="AI1528" t="s">
        <v>2</v>
      </c>
      <c r="AJ1528" t="s">
        <v>2</v>
      </c>
      <c r="AK1528" t="s">
        <v>2</v>
      </c>
      <c r="AL1528" t="s">
        <v>2</v>
      </c>
      <c r="AM1528" t="s">
        <v>2</v>
      </c>
      <c r="AN1528" t="s">
        <v>220</v>
      </c>
      <c r="AO1528" t="s">
        <v>18050</v>
      </c>
      <c r="AP1528" t="s">
        <v>18051</v>
      </c>
      <c r="AQ1528" t="s">
        <v>2</v>
      </c>
      <c r="AR1528" t="s">
        <v>2</v>
      </c>
    </row>
    <row r="1529" spans="1:44" hidden="1" x14ac:dyDescent="0.2">
      <c r="A1529" t="s">
        <v>18052</v>
      </c>
      <c r="B1529">
        <v>1001416</v>
      </c>
      <c r="C1529" t="s">
        <v>18053</v>
      </c>
      <c r="D1529" s="3" t="s">
        <v>18054</v>
      </c>
      <c r="E1529" t="s">
        <v>117</v>
      </c>
      <c r="F1529" t="s">
        <v>118</v>
      </c>
      <c r="G1529" t="s">
        <v>103</v>
      </c>
      <c r="H1529" t="s">
        <v>18055</v>
      </c>
      <c r="I1529" s="3" t="s">
        <v>18056</v>
      </c>
      <c r="J1529" t="s">
        <v>18057</v>
      </c>
      <c r="K1529" t="s">
        <v>1451</v>
      </c>
      <c r="L1529" t="s">
        <v>19</v>
      </c>
      <c r="M1529" t="s">
        <v>6</v>
      </c>
      <c r="N1529" t="s">
        <v>7</v>
      </c>
      <c r="O1529" t="s">
        <v>18058</v>
      </c>
      <c r="P1529" s="3" t="s">
        <v>18059</v>
      </c>
      <c r="Q1529" s="2">
        <v>44685</v>
      </c>
      <c r="R1529" t="s">
        <v>8</v>
      </c>
      <c r="S1529" s="2">
        <v>45313</v>
      </c>
      <c r="T1529" t="s">
        <v>125</v>
      </c>
      <c r="U1529" t="s">
        <v>18060</v>
      </c>
      <c r="V1529" t="s">
        <v>18061</v>
      </c>
      <c r="W1529" t="s">
        <v>6</v>
      </c>
      <c r="X1529" t="s">
        <v>359</v>
      </c>
      <c r="Y1529" t="s">
        <v>360</v>
      </c>
      <c r="Z1529" t="s">
        <v>156</v>
      </c>
      <c r="AA1529" t="s">
        <v>131</v>
      </c>
      <c r="AB1529" t="s">
        <v>18062</v>
      </c>
      <c r="AC1529" t="s">
        <v>18063</v>
      </c>
      <c r="AD1529" t="s">
        <v>2</v>
      </c>
      <c r="AE1529" t="s">
        <v>2</v>
      </c>
      <c r="AF1529" t="s">
        <v>10</v>
      </c>
      <c r="AG1529" t="s">
        <v>159</v>
      </c>
      <c r="AH1529" t="s">
        <v>11</v>
      </c>
      <c r="AI1529" t="s">
        <v>2</v>
      </c>
      <c r="AJ1529" t="s">
        <v>2</v>
      </c>
      <c r="AK1529" t="s">
        <v>2</v>
      </c>
      <c r="AL1529" t="s">
        <v>2</v>
      </c>
      <c r="AM1529" t="s">
        <v>18064</v>
      </c>
      <c r="AN1529" t="s">
        <v>160</v>
      </c>
      <c r="AO1529" t="s">
        <v>18065</v>
      </c>
      <c r="AP1529" t="s">
        <v>18066</v>
      </c>
      <c r="AQ1529" t="s">
        <v>2</v>
      </c>
      <c r="AR1529" t="s">
        <v>2</v>
      </c>
    </row>
    <row r="1530" spans="1:44" hidden="1" x14ac:dyDescent="0.2">
      <c r="A1530" t="s">
        <v>18052</v>
      </c>
      <c r="B1530">
        <v>1001416</v>
      </c>
      <c r="C1530" t="s">
        <v>18053</v>
      </c>
      <c r="D1530" s="3" t="s">
        <v>18054</v>
      </c>
      <c r="E1530" t="s">
        <v>117</v>
      </c>
      <c r="F1530" t="s">
        <v>118</v>
      </c>
      <c r="G1530" t="s">
        <v>103</v>
      </c>
      <c r="H1530" t="s">
        <v>18055</v>
      </c>
      <c r="I1530" s="3" t="s">
        <v>18056</v>
      </c>
      <c r="J1530" t="s">
        <v>18057</v>
      </c>
      <c r="K1530" t="s">
        <v>1451</v>
      </c>
      <c r="L1530" t="s">
        <v>19</v>
      </c>
      <c r="M1530" t="s">
        <v>6</v>
      </c>
      <c r="N1530" t="s">
        <v>7</v>
      </c>
      <c r="O1530" t="s">
        <v>18058</v>
      </c>
      <c r="P1530" s="3" t="s">
        <v>18059</v>
      </c>
      <c r="Q1530" s="2">
        <v>44685</v>
      </c>
      <c r="R1530" t="s">
        <v>8</v>
      </c>
      <c r="S1530" s="2">
        <v>45313</v>
      </c>
      <c r="T1530" t="s">
        <v>125</v>
      </c>
      <c r="U1530" t="s">
        <v>18060</v>
      </c>
      <c r="V1530" t="s">
        <v>18061</v>
      </c>
      <c r="W1530" t="s">
        <v>6</v>
      </c>
      <c r="X1530" t="s">
        <v>328</v>
      </c>
      <c r="Y1530" t="s">
        <v>329</v>
      </c>
      <c r="Z1530" t="s">
        <v>18067</v>
      </c>
      <c r="AA1530" t="s">
        <v>18068</v>
      </c>
      <c r="AB1530" t="s">
        <v>18069</v>
      </c>
      <c r="AC1530" t="s">
        <v>18070</v>
      </c>
      <c r="AD1530" t="s">
        <v>332</v>
      </c>
      <c r="AE1530" t="s">
        <v>2</v>
      </c>
      <c r="AF1530" t="s">
        <v>10</v>
      </c>
      <c r="AG1530" t="s">
        <v>159</v>
      </c>
      <c r="AH1530" t="s">
        <v>11</v>
      </c>
      <c r="AI1530" t="s">
        <v>2</v>
      </c>
      <c r="AJ1530" t="s">
        <v>2</v>
      </c>
      <c r="AK1530" t="s">
        <v>2</v>
      </c>
      <c r="AL1530" t="s">
        <v>2</v>
      </c>
      <c r="AM1530" t="s">
        <v>18064</v>
      </c>
      <c r="AN1530" t="s">
        <v>160</v>
      </c>
      <c r="AO1530" t="s">
        <v>18071</v>
      </c>
      <c r="AP1530" t="s">
        <v>18066</v>
      </c>
      <c r="AQ1530" t="s">
        <v>2</v>
      </c>
      <c r="AR1530" t="s">
        <v>2</v>
      </c>
    </row>
    <row r="1531" spans="1:44" hidden="1" x14ac:dyDescent="0.2">
      <c r="A1531" t="s">
        <v>18072</v>
      </c>
      <c r="B1531">
        <v>1001417</v>
      </c>
      <c r="C1531" t="s">
        <v>18073</v>
      </c>
      <c r="D1531" t="s">
        <v>3042</v>
      </c>
      <c r="E1531" t="s">
        <v>207</v>
      </c>
      <c r="F1531" t="s">
        <v>208</v>
      </c>
      <c r="G1531" t="s">
        <v>103</v>
      </c>
      <c r="H1531" t="s">
        <v>18074</v>
      </c>
      <c r="I1531" t="s">
        <v>18075</v>
      </c>
      <c r="J1531" t="s">
        <v>18076</v>
      </c>
      <c r="K1531" t="s">
        <v>1451</v>
      </c>
      <c r="L1531" t="s">
        <v>19</v>
      </c>
      <c r="M1531" t="s">
        <v>6</v>
      </c>
      <c r="N1531" t="s">
        <v>7</v>
      </c>
      <c r="O1531" t="s">
        <v>18077</v>
      </c>
      <c r="P1531" s="3" t="s">
        <v>18078</v>
      </c>
      <c r="Q1531" s="2">
        <v>44685</v>
      </c>
      <c r="R1531" t="s">
        <v>8</v>
      </c>
      <c r="S1531" s="2">
        <v>45293</v>
      </c>
      <c r="T1531" t="s">
        <v>125</v>
      </c>
      <c r="U1531" t="s">
        <v>18079</v>
      </c>
      <c r="V1531" t="s">
        <v>18080</v>
      </c>
      <c r="W1531" t="s">
        <v>6</v>
      </c>
      <c r="X1531" t="s">
        <v>298</v>
      </c>
      <c r="Y1531" t="s">
        <v>299</v>
      </c>
      <c r="Z1531" t="s">
        <v>156</v>
      </c>
      <c r="AA1531" t="s">
        <v>131</v>
      </c>
      <c r="AB1531" t="s">
        <v>18081</v>
      </c>
      <c r="AC1531" t="s">
        <v>18082</v>
      </c>
      <c r="AD1531" t="s">
        <v>301</v>
      </c>
      <c r="AE1531" t="s">
        <v>2</v>
      </c>
      <c r="AF1531" t="s">
        <v>10</v>
      </c>
      <c r="AG1531" t="s">
        <v>159</v>
      </c>
      <c r="AH1531" t="s">
        <v>11</v>
      </c>
      <c r="AI1531" t="s">
        <v>2</v>
      </c>
      <c r="AJ1531" t="s">
        <v>2</v>
      </c>
      <c r="AK1531" t="s">
        <v>2</v>
      </c>
      <c r="AL1531" t="s">
        <v>2</v>
      </c>
      <c r="AM1531" t="s">
        <v>2</v>
      </c>
      <c r="AN1531" t="s">
        <v>160</v>
      </c>
      <c r="AO1531" t="s">
        <v>18083</v>
      </c>
      <c r="AP1531" t="s">
        <v>18084</v>
      </c>
      <c r="AQ1531" t="s">
        <v>18085</v>
      </c>
      <c r="AR1531" t="s">
        <v>2</v>
      </c>
    </row>
    <row r="1532" spans="1:44" hidden="1" x14ac:dyDescent="0.2">
      <c r="A1532" t="s">
        <v>18086</v>
      </c>
      <c r="B1532">
        <v>1001418</v>
      </c>
      <c r="C1532" t="s">
        <v>18087</v>
      </c>
      <c r="D1532" t="s">
        <v>2</v>
      </c>
      <c r="E1532" t="s">
        <v>225</v>
      </c>
      <c r="F1532" t="s">
        <v>226</v>
      </c>
      <c r="G1532" t="s">
        <v>103</v>
      </c>
      <c r="H1532" t="s">
        <v>18088</v>
      </c>
      <c r="I1532" t="s">
        <v>18089</v>
      </c>
      <c r="J1532" t="s">
        <v>18090</v>
      </c>
      <c r="K1532" t="s">
        <v>18091</v>
      </c>
      <c r="L1532" t="s">
        <v>108</v>
      </c>
      <c r="M1532" t="s">
        <v>6</v>
      </c>
      <c r="N1532" t="s">
        <v>7</v>
      </c>
      <c r="O1532" t="s">
        <v>18092</v>
      </c>
      <c r="P1532" s="3" t="s">
        <v>18093</v>
      </c>
      <c r="Q1532" s="2">
        <v>44685</v>
      </c>
      <c r="R1532" t="s">
        <v>170</v>
      </c>
      <c r="S1532" s="2">
        <v>44687</v>
      </c>
      <c r="T1532" t="s">
        <v>125</v>
      </c>
      <c r="U1532" t="s">
        <v>18094</v>
      </c>
      <c r="V1532" t="s">
        <v>18095</v>
      </c>
      <c r="W1532" t="s">
        <v>6</v>
      </c>
      <c r="X1532" t="s">
        <v>128</v>
      </c>
      <c r="Y1532" t="s">
        <v>129</v>
      </c>
      <c r="Z1532" t="s">
        <v>156</v>
      </c>
      <c r="AA1532" t="s">
        <v>131</v>
      </c>
      <c r="AB1532" t="s">
        <v>18087</v>
      </c>
      <c r="AC1532" t="s">
        <v>18096</v>
      </c>
      <c r="AD1532" t="s">
        <v>134</v>
      </c>
      <c r="AE1532" t="s">
        <v>2</v>
      </c>
      <c r="AF1532" t="s">
        <v>10</v>
      </c>
      <c r="AG1532" t="s">
        <v>159</v>
      </c>
      <c r="AH1532" t="s">
        <v>11</v>
      </c>
      <c r="AI1532" t="s">
        <v>2</v>
      </c>
      <c r="AJ1532" t="s">
        <v>2</v>
      </c>
      <c r="AK1532" t="s">
        <v>2</v>
      </c>
      <c r="AL1532" t="s">
        <v>2</v>
      </c>
      <c r="AM1532" t="s">
        <v>2</v>
      </c>
      <c r="AN1532" t="s">
        <v>160</v>
      </c>
      <c r="AO1532" t="s">
        <v>18097</v>
      </c>
      <c r="AP1532" t="s">
        <v>18098</v>
      </c>
      <c r="AQ1532" t="s">
        <v>2</v>
      </c>
      <c r="AR1532" t="s">
        <v>2</v>
      </c>
    </row>
    <row r="1533" spans="1:44" hidden="1" x14ac:dyDescent="0.2">
      <c r="A1533" t="s">
        <v>18099</v>
      </c>
      <c r="B1533">
        <v>1001419</v>
      </c>
      <c r="C1533" t="s">
        <v>18100</v>
      </c>
      <c r="D1533" t="s">
        <v>2</v>
      </c>
      <c r="E1533" t="s">
        <v>225</v>
      </c>
      <c r="F1533" t="s">
        <v>226</v>
      </c>
      <c r="G1533" t="s">
        <v>103</v>
      </c>
      <c r="H1533" t="s">
        <v>18101</v>
      </c>
      <c r="I1533" t="s">
        <v>18102</v>
      </c>
      <c r="J1533" t="s">
        <v>18103</v>
      </c>
      <c r="K1533" t="s">
        <v>18104</v>
      </c>
      <c r="L1533" t="s">
        <v>108</v>
      </c>
      <c r="M1533" t="s">
        <v>6</v>
      </c>
      <c r="N1533" t="s">
        <v>7</v>
      </c>
      <c r="O1533" t="s">
        <v>18105</v>
      </c>
      <c r="P1533" s="3" t="s">
        <v>18106</v>
      </c>
      <c r="Q1533" s="2">
        <v>44685</v>
      </c>
      <c r="R1533" t="s">
        <v>170</v>
      </c>
      <c r="S1533" s="2">
        <v>44687</v>
      </c>
      <c r="T1533" t="s">
        <v>125</v>
      </c>
      <c r="U1533" t="s">
        <v>18107</v>
      </c>
      <c r="V1533" t="s">
        <v>18108</v>
      </c>
      <c r="W1533" t="s">
        <v>6</v>
      </c>
      <c r="X1533" t="s">
        <v>359</v>
      </c>
      <c r="Y1533" t="s">
        <v>360</v>
      </c>
      <c r="Z1533" t="s">
        <v>156</v>
      </c>
      <c r="AA1533" t="s">
        <v>131</v>
      </c>
      <c r="AB1533" t="s">
        <v>18100</v>
      </c>
      <c r="AC1533" t="s">
        <v>18109</v>
      </c>
      <c r="AD1533" t="s">
        <v>2</v>
      </c>
      <c r="AE1533" t="s">
        <v>2</v>
      </c>
      <c r="AF1533" t="s">
        <v>10</v>
      </c>
      <c r="AG1533" t="s">
        <v>111</v>
      </c>
      <c r="AH1533" t="s">
        <v>11</v>
      </c>
      <c r="AI1533" t="s">
        <v>2</v>
      </c>
      <c r="AJ1533" t="s">
        <v>2</v>
      </c>
      <c r="AK1533" t="s">
        <v>2</v>
      </c>
      <c r="AL1533" t="s">
        <v>2</v>
      </c>
      <c r="AM1533" t="s">
        <v>2</v>
      </c>
      <c r="AN1533" t="s">
        <v>220</v>
      </c>
      <c r="AO1533" t="s">
        <v>18110</v>
      </c>
      <c r="AP1533" t="s">
        <v>2546</v>
      </c>
      <c r="AQ1533" t="s">
        <v>2</v>
      </c>
      <c r="AR1533" t="s">
        <v>2</v>
      </c>
    </row>
    <row r="1534" spans="1:44" hidden="1" x14ac:dyDescent="0.2">
      <c r="A1534" t="s">
        <v>18111</v>
      </c>
      <c r="B1534">
        <v>1001420</v>
      </c>
      <c r="C1534" t="s">
        <v>18112</v>
      </c>
      <c r="D1534" t="s">
        <v>2</v>
      </c>
      <c r="E1534" t="s">
        <v>225</v>
      </c>
      <c r="F1534" t="s">
        <v>226</v>
      </c>
      <c r="G1534" t="s">
        <v>103</v>
      </c>
      <c r="H1534" t="s">
        <v>18113</v>
      </c>
      <c r="I1534" t="s">
        <v>18114</v>
      </c>
      <c r="J1534" t="s">
        <v>18115</v>
      </c>
      <c r="K1534" t="s">
        <v>18116</v>
      </c>
      <c r="L1534" t="s">
        <v>309</v>
      </c>
      <c r="M1534" t="s">
        <v>6</v>
      </c>
      <c r="N1534" t="s">
        <v>7</v>
      </c>
      <c r="O1534" t="s">
        <v>18117</v>
      </c>
      <c r="P1534" s="3" t="s">
        <v>18118</v>
      </c>
      <c r="Q1534" s="2">
        <v>44685</v>
      </c>
      <c r="R1534" t="s">
        <v>186</v>
      </c>
      <c r="S1534" s="2">
        <v>44973</v>
      </c>
      <c r="T1534" t="s">
        <v>125</v>
      </c>
      <c r="U1534" t="s">
        <v>18119</v>
      </c>
      <c r="V1534" t="s">
        <v>18120</v>
      </c>
      <c r="W1534" t="s">
        <v>6</v>
      </c>
      <c r="X1534" t="s">
        <v>216</v>
      </c>
      <c r="Y1534" t="s">
        <v>217</v>
      </c>
      <c r="Z1534" t="s">
        <v>156</v>
      </c>
      <c r="AA1534" t="s">
        <v>131</v>
      </c>
      <c r="AB1534" t="s">
        <v>18112</v>
      </c>
      <c r="AC1534" t="s">
        <v>18121</v>
      </c>
      <c r="AD1534" t="s">
        <v>219</v>
      </c>
      <c r="AE1534" t="s">
        <v>2</v>
      </c>
      <c r="AF1534" t="s">
        <v>10</v>
      </c>
      <c r="AG1534" t="s">
        <v>135</v>
      </c>
      <c r="AH1534" t="s">
        <v>11</v>
      </c>
      <c r="AI1534" t="s">
        <v>190</v>
      </c>
      <c r="AJ1534" t="s">
        <v>2</v>
      </c>
      <c r="AK1534" t="s">
        <v>2</v>
      </c>
      <c r="AL1534" t="s">
        <v>2</v>
      </c>
      <c r="AM1534" t="s">
        <v>2</v>
      </c>
      <c r="AN1534" t="s">
        <v>137</v>
      </c>
      <c r="AO1534" t="s">
        <v>18122</v>
      </c>
      <c r="AP1534" t="s">
        <v>18123</v>
      </c>
      <c r="AQ1534" t="s">
        <v>2</v>
      </c>
      <c r="AR1534" t="s">
        <v>2</v>
      </c>
    </row>
    <row r="1535" spans="1:44" hidden="1" x14ac:dyDescent="0.2">
      <c r="A1535" t="s">
        <v>18124</v>
      </c>
      <c r="B1535">
        <v>1001421</v>
      </c>
      <c r="C1535" t="s">
        <v>18125</v>
      </c>
      <c r="D1535" t="s">
        <v>2</v>
      </c>
      <c r="E1535" t="s">
        <v>225</v>
      </c>
      <c r="F1535" t="s">
        <v>226</v>
      </c>
      <c r="G1535" t="s">
        <v>103</v>
      </c>
      <c r="H1535" t="s">
        <v>18126</v>
      </c>
      <c r="I1535" t="s">
        <v>18127</v>
      </c>
      <c r="J1535" t="s">
        <v>18128</v>
      </c>
      <c r="K1535" t="s">
        <v>18129</v>
      </c>
      <c r="L1535" t="s">
        <v>149</v>
      </c>
      <c r="M1535" t="s">
        <v>6</v>
      </c>
      <c r="N1535" t="s">
        <v>7</v>
      </c>
      <c r="O1535" t="s">
        <v>18130</v>
      </c>
      <c r="P1535" s="3" t="s">
        <v>18131</v>
      </c>
      <c r="Q1535" s="2">
        <v>44685</v>
      </c>
      <c r="R1535" t="s">
        <v>170</v>
      </c>
      <c r="S1535" s="2">
        <v>44687</v>
      </c>
      <c r="T1535" t="s">
        <v>125</v>
      </c>
      <c r="U1535" t="s">
        <v>18132</v>
      </c>
      <c r="V1535" t="s">
        <v>18133</v>
      </c>
      <c r="W1535" t="s">
        <v>6</v>
      </c>
      <c r="X1535" t="s">
        <v>216</v>
      </c>
      <c r="Y1535" t="s">
        <v>217</v>
      </c>
      <c r="Z1535" t="s">
        <v>156</v>
      </c>
      <c r="AA1535" t="s">
        <v>131</v>
      </c>
      <c r="AB1535" t="s">
        <v>18125</v>
      </c>
      <c r="AC1535" t="s">
        <v>18134</v>
      </c>
      <c r="AD1535" t="s">
        <v>219</v>
      </c>
      <c r="AE1535" t="s">
        <v>2</v>
      </c>
      <c r="AF1535" t="s">
        <v>10</v>
      </c>
      <c r="AG1535" t="s">
        <v>111</v>
      </c>
      <c r="AH1535" t="s">
        <v>11</v>
      </c>
      <c r="AI1535" t="s">
        <v>2</v>
      </c>
      <c r="AJ1535" t="s">
        <v>2</v>
      </c>
      <c r="AK1535" t="s">
        <v>2</v>
      </c>
      <c r="AL1535" t="s">
        <v>2</v>
      </c>
      <c r="AM1535" t="s">
        <v>2</v>
      </c>
      <c r="AN1535" t="s">
        <v>220</v>
      </c>
      <c r="AO1535" t="s">
        <v>18135</v>
      </c>
      <c r="AP1535" t="s">
        <v>18136</v>
      </c>
      <c r="AQ1535" t="s">
        <v>2</v>
      </c>
      <c r="AR1535" t="s">
        <v>2</v>
      </c>
    </row>
    <row r="1536" spans="1:44" hidden="1" x14ac:dyDescent="0.2">
      <c r="A1536" t="s">
        <v>18137</v>
      </c>
      <c r="B1536">
        <v>1001422</v>
      </c>
      <c r="C1536" t="s">
        <v>18138</v>
      </c>
      <c r="D1536" t="s">
        <v>2</v>
      </c>
      <c r="E1536" t="s">
        <v>143</v>
      </c>
      <c r="F1536" t="s">
        <v>144</v>
      </c>
      <c r="G1536" t="s">
        <v>103</v>
      </c>
      <c r="H1536" t="s">
        <v>18139</v>
      </c>
      <c r="I1536" t="s">
        <v>18140</v>
      </c>
      <c r="J1536" t="s">
        <v>18141</v>
      </c>
      <c r="K1536" t="s">
        <v>18142</v>
      </c>
      <c r="L1536" t="s">
        <v>149</v>
      </c>
      <c r="M1536" t="s">
        <v>6</v>
      </c>
      <c r="N1536" t="s">
        <v>7</v>
      </c>
      <c r="O1536" t="s">
        <v>18143</v>
      </c>
      <c r="P1536" s="3" t="s">
        <v>18144</v>
      </c>
      <c r="Q1536" s="2">
        <v>44685</v>
      </c>
      <c r="R1536" t="s">
        <v>170</v>
      </c>
      <c r="S1536" s="2">
        <v>44687</v>
      </c>
      <c r="T1536" t="s">
        <v>125</v>
      </c>
      <c r="U1536" t="s">
        <v>18145</v>
      </c>
      <c r="V1536" t="s">
        <v>18146</v>
      </c>
      <c r="W1536" t="s">
        <v>6</v>
      </c>
      <c r="X1536" t="s">
        <v>359</v>
      </c>
      <c r="Y1536" t="s">
        <v>360</v>
      </c>
      <c r="Z1536" t="s">
        <v>156</v>
      </c>
      <c r="AA1536" t="s">
        <v>131</v>
      </c>
      <c r="AB1536" t="s">
        <v>18138</v>
      </c>
      <c r="AC1536" t="s">
        <v>18147</v>
      </c>
      <c r="AD1536" t="s">
        <v>2</v>
      </c>
      <c r="AE1536" t="s">
        <v>2</v>
      </c>
      <c r="AF1536" t="s">
        <v>10</v>
      </c>
      <c r="AG1536" t="s">
        <v>111</v>
      </c>
      <c r="AH1536" t="s">
        <v>11</v>
      </c>
      <c r="AI1536" t="s">
        <v>2</v>
      </c>
      <c r="AJ1536" t="s">
        <v>2</v>
      </c>
      <c r="AK1536" t="s">
        <v>2</v>
      </c>
      <c r="AL1536" t="s">
        <v>2</v>
      </c>
      <c r="AM1536" t="s">
        <v>2</v>
      </c>
      <c r="AN1536" t="s">
        <v>220</v>
      </c>
      <c r="AO1536" t="s">
        <v>18148</v>
      </c>
      <c r="AP1536" t="s">
        <v>18149</v>
      </c>
      <c r="AQ1536" t="s">
        <v>2</v>
      </c>
      <c r="AR1536" t="s">
        <v>2</v>
      </c>
    </row>
    <row r="1537" spans="1:44" hidden="1" x14ac:dyDescent="0.2">
      <c r="A1537" t="s">
        <v>18150</v>
      </c>
      <c r="B1537">
        <v>1001423</v>
      </c>
      <c r="C1537" t="s">
        <v>18151</v>
      </c>
      <c r="D1537" t="s">
        <v>2</v>
      </c>
      <c r="E1537" t="s">
        <v>588</v>
      </c>
      <c r="F1537" t="s">
        <v>589</v>
      </c>
      <c r="G1537" t="s">
        <v>103</v>
      </c>
      <c r="H1537" t="s">
        <v>18152</v>
      </c>
      <c r="I1537" t="s">
        <v>18153</v>
      </c>
      <c r="J1537" t="s">
        <v>18154</v>
      </c>
      <c r="K1537" t="s">
        <v>18155</v>
      </c>
      <c r="L1537" t="s">
        <v>149</v>
      </c>
      <c r="M1537" t="s">
        <v>6</v>
      </c>
      <c r="N1537" t="s">
        <v>7</v>
      </c>
      <c r="O1537" t="s">
        <v>18156</v>
      </c>
      <c r="P1537" s="3" t="s">
        <v>18157</v>
      </c>
      <c r="Q1537" s="2">
        <v>44685</v>
      </c>
      <c r="R1537" t="s">
        <v>8</v>
      </c>
      <c r="S1537" s="2">
        <v>45280</v>
      </c>
      <c r="T1537" t="s">
        <v>125</v>
      </c>
      <c r="U1537" t="s">
        <v>18158</v>
      </c>
      <c r="V1537" t="s">
        <v>18159</v>
      </c>
      <c r="W1537" t="s">
        <v>6</v>
      </c>
      <c r="X1537" t="s">
        <v>173</v>
      </c>
      <c r="Y1537" t="s">
        <v>174</v>
      </c>
      <c r="Z1537" t="s">
        <v>156</v>
      </c>
      <c r="AA1537" t="s">
        <v>131</v>
      </c>
      <c r="AB1537" t="s">
        <v>18160</v>
      </c>
      <c r="AC1537" t="s">
        <v>18161</v>
      </c>
      <c r="AD1537" t="s">
        <v>2</v>
      </c>
      <c r="AE1537" t="s">
        <v>2</v>
      </c>
      <c r="AF1537" t="s">
        <v>10</v>
      </c>
      <c r="AG1537" t="s">
        <v>887</v>
      </c>
      <c r="AH1537" t="s">
        <v>11</v>
      </c>
      <c r="AI1537" t="s">
        <v>2</v>
      </c>
      <c r="AJ1537" t="s">
        <v>2</v>
      </c>
      <c r="AK1537" t="s">
        <v>2</v>
      </c>
      <c r="AL1537" t="s">
        <v>2</v>
      </c>
      <c r="AM1537" t="s">
        <v>2</v>
      </c>
      <c r="AN1537" t="s">
        <v>888</v>
      </c>
      <c r="AO1537" t="s">
        <v>18162</v>
      </c>
      <c r="AP1537" t="s">
        <v>8793</v>
      </c>
      <c r="AQ1537" t="s">
        <v>2</v>
      </c>
      <c r="AR1537" t="s">
        <v>2</v>
      </c>
    </row>
    <row r="1538" spans="1:44" hidden="1" x14ac:dyDescent="0.2">
      <c r="A1538" t="s">
        <v>18163</v>
      </c>
      <c r="B1538">
        <v>1001424</v>
      </c>
      <c r="C1538" t="s">
        <v>18164</v>
      </c>
      <c r="D1538" t="s">
        <v>15183</v>
      </c>
      <c r="E1538" t="s">
        <v>225</v>
      </c>
      <c r="F1538" t="s">
        <v>226</v>
      </c>
      <c r="G1538" t="s">
        <v>103</v>
      </c>
      <c r="H1538" t="s">
        <v>18165</v>
      </c>
      <c r="I1538" t="s">
        <v>18166</v>
      </c>
      <c r="J1538" t="s">
        <v>18167</v>
      </c>
      <c r="K1538" t="s">
        <v>18168</v>
      </c>
      <c r="L1538" t="s">
        <v>149</v>
      </c>
      <c r="M1538" t="s">
        <v>6</v>
      </c>
      <c r="N1538" t="s">
        <v>7</v>
      </c>
      <c r="O1538" t="s">
        <v>18169</v>
      </c>
      <c r="P1538" s="3" t="s">
        <v>18170</v>
      </c>
      <c r="Q1538" s="2">
        <v>44685</v>
      </c>
      <c r="R1538" t="s">
        <v>186</v>
      </c>
      <c r="S1538" s="2">
        <v>44973</v>
      </c>
      <c r="T1538" t="s">
        <v>125</v>
      </c>
      <c r="U1538" t="s">
        <v>18171</v>
      </c>
      <c r="V1538" t="s">
        <v>18172</v>
      </c>
      <c r="W1538" t="s">
        <v>6</v>
      </c>
      <c r="X1538" t="s">
        <v>154</v>
      </c>
      <c r="Y1538" t="s">
        <v>155</v>
      </c>
      <c r="Z1538" t="s">
        <v>156</v>
      </c>
      <c r="AA1538" t="s">
        <v>131</v>
      </c>
      <c r="AB1538" t="s">
        <v>18173</v>
      </c>
      <c r="AC1538" t="s">
        <v>18174</v>
      </c>
      <c r="AD1538" t="s">
        <v>158</v>
      </c>
      <c r="AE1538" t="s">
        <v>2</v>
      </c>
      <c r="AF1538" t="s">
        <v>10</v>
      </c>
      <c r="AG1538" t="s">
        <v>887</v>
      </c>
      <c r="AH1538" t="s">
        <v>11</v>
      </c>
      <c r="AI1538" t="s">
        <v>190</v>
      </c>
      <c r="AJ1538" t="s">
        <v>2</v>
      </c>
      <c r="AK1538" t="s">
        <v>2</v>
      </c>
      <c r="AL1538" t="s">
        <v>2</v>
      </c>
      <c r="AM1538" t="s">
        <v>2</v>
      </c>
      <c r="AN1538" t="s">
        <v>888</v>
      </c>
      <c r="AO1538" t="s">
        <v>18175</v>
      </c>
      <c r="AP1538" t="s">
        <v>18176</v>
      </c>
      <c r="AQ1538" t="s">
        <v>2</v>
      </c>
      <c r="AR1538" t="s">
        <v>2</v>
      </c>
    </row>
    <row r="1539" spans="1:44" hidden="1" x14ac:dyDescent="0.2">
      <c r="A1539" t="s">
        <v>18177</v>
      </c>
      <c r="B1539">
        <v>1001425</v>
      </c>
      <c r="C1539" t="s">
        <v>18178</v>
      </c>
      <c r="D1539" t="s">
        <v>1256</v>
      </c>
      <c r="E1539" t="s">
        <v>117</v>
      </c>
      <c r="F1539" t="s">
        <v>118</v>
      </c>
      <c r="G1539" t="s">
        <v>103</v>
      </c>
      <c r="H1539" t="s">
        <v>18179</v>
      </c>
      <c r="I1539" t="s">
        <v>18180</v>
      </c>
      <c r="J1539" t="s">
        <v>1450</v>
      </c>
      <c r="K1539" t="s">
        <v>18181</v>
      </c>
      <c r="L1539" t="s">
        <v>19</v>
      </c>
      <c r="M1539" t="s">
        <v>6</v>
      </c>
      <c r="N1539" t="s">
        <v>7</v>
      </c>
      <c r="O1539" t="s">
        <v>18182</v>
      </c>
      <c r="P1539" s="3" t="s">
        <v>18183</v>
      </c>
      <c r="Q1539" s="2">
        <v>44685</v>
      </c>
      <c r="R1539" t="s">
        <v>8</v>
      </c>
      <c r="S1539" s="2">
        <v>45348</v>
      </c>
      <c r="T1539" t="s">
        <v>125</v>
      </c>
      <c r="U1539" t="s">
        <v>18184</v>
      </c>
      <c r="V1539" t="s">
        <v>18185</v>
      </c>
      <c r="W1539" t="s">
        <v>6</v>
      </c>
      <c r="X1539" t="s">
        <v>404</v>
      </c>
      <c r="Y1539" t="s">
        <v>405</v>
      </c>
      <c r="Z1539" t="s">
        <v>156</v>
      </c>
      <c r="AA1539" t="s">
        <v>131</v>
      </c>
      <c r="AB1539" t="s">
        <v>18186</v>
      </c>
      <c r="AC1539" t="s">
        <v>18187</v>
      </c>
      <c r="AD1539" t="s">
        <v>407</v>
      </c>
      <c r="AE1539" t="s">
        <v>2</v>
      </c>
      <c r="AF1539" t="s">
        <v>10</v>
      </c>
      <c r="AG1539" t="s">
        <v>159</v>
      </c>
      <c r="AH1539" t="s">
        <v>11</v>
      </c>
      <c r="AI1539" t="s">
        <v>2</v>
      </c>
      <c r="AJ1539" t="s">
        <v>2</v>
      </c>
      <c r="AK1539" t="s">
        <v>2</v>
      </c>
      <c r="AL1539" t="s">
        <v>2</v>
      </c>
      <c r="AM1539" t="s">
        <v>2</v>
      </c>
      <c r="AN1539" t="s">
        <v>160</v>
      </c>
      <c r="AO1539" t="s">
        <v>18188</v>
      </c>
      <c r="AP1539" t="s">
        <v>18189</v>
      </c>
      <c r="AQ1539" t="s">
        <v>2</v>
      </c>
      <c r="AR1539" t="s">
        <v>2</v>
      </c>
    </row>
    <row r="1540" spans="1:44" hidden="1" x14ac:dyDescent="0.2">
      <c r="A1540" t="s">
        <v>18190</v>
      </c>
      <c r="B1540">
        <v>1001426</v>
      </c>
      <c r="C1540" t="s">
        <v>18191</v>
      </c>
      <c r="D1540" t="s">
        <v>2</v>
      </c>
      <c r="E1540" t="s">
        <v>207</v>
      </c>
      <c r="F1540" t="s">
        <v>208</v>
      </c>
      <c r="G1540" t="s">
        <v>103</v>
      </c>
      <c r="H1540" t="s">
        <v>18192</v>
      </c>
      <c r="I1540" t="s">
        <v>18193</v>
      </c>
      <c r="J1540" t="s">
        <v>18194</v>
      </c>
      <c r="K1540" t="s">
        <v>921</v>
      </c>
      <c r="L1540" t="s">
        <v>19</v>
      </c>
      <c r="M1540" t="s">
        <v>6</v>
      </c>
      <c r="N1540" t="s">
        <v>7</v>
      </c>
      <c r="O1540" t="s">
        <v>18195</v>
      </c>
      <c r="P1540" s="3" t="s">
        <v>18196</v>
      </c>
      <c r="Q1540" s="2">
        <v>44685</v>
      </c>
      <c r="R1540" t="s">
        <v>8</v>
      </c>
      <c r="S1540" s="2">
        <v>44983</v>
      </c>
      <c r="T1540" t="s">
        <v>125</v>
      </c>
      <c r="U1540" t="s">
        <v>18197</v>
      </c>
      <c r="V1540" t="s">
        <v>18198</v>
      </c>
      <c r="W1540" t="s">
        <v>6</v>
      </c>
      <c r="X1540" t="s">
        <v>154</v>
      </c>
      <c r="Y1540" t="s">
        <v>155</v>
      </c>
      <c r="Z1540" t="s">
        <v>156</v>
      </c>
      <c r="AA1540" t="s">
        <v>131</v>
      </c>
      <c r="AB1540" t="s">
        <v>18191</v>
      </c>
      <c r="AC1540" t="s">
        <v>18199</v>
      </c>
      <c r="AD1540" t="s">
        <v>158</v>
      </c>
      <c r="AE1540" t="s">
        <v>2</v>
      </c>
      <c r="AF1540" t="s">
        <v>10</v>
      </c>
      <c r="AG1540" t="s">
        <v>159</v>
      </c>
      <c r="AH1540" t="s">
        <v>11</v>
      </c>
      <c r="AI1540" t="s">
        <v>2</v>
      </c>
      <c r="AJ1540" t="s">
        <v>2</v>
      </c>
      <c r="AK1540" t="s">
        <v>2</v>
      </c>
      <c r="AL1540" t="s">
        <v>2</v>
      </c>
      <c r="AM1540" t="s">
        <v>2</v>
      </c>
      <c r="AN1540" t="s">
        <v>160</v>
      </c>
      <c r="AO1540" t="s">
        <v>18200</v>
      </c>
      <c r="AP1540" t="s">
        <v>18201</v>
      </c>
      <c r="AQ1540" t="s">
        <v>2</v>
      </c>
      <c r="AR1540" t="s">
        <v>2</v>
      </c>
    </row>
    <row r="1541" spans="1:44" hidden="1" x14ac:dyDescent="0.2">
      <c r="A1541" t="s">
        <v>18202</v>
      </c>
      <c r="B1541">
        <v>1001427</v>
      </c>
      <c r="C1541" t="s">
        <v>18203</v>
      </c>
      <c r="D1541" t="s">
        <v>2</v>
      </c>
      <c r="E1541" t="s">
        <v>225</v>
      </c>
      <c r="F1541" t="s">
        <v>226</v>
      </c>
      <c r="G1541" t="s">
        <v>103</v>
      </c>
      <c r="H1541" t="s">
        <v>18204</v>
      </c>
      <c r="I1541" t="s">
        <v>18205</v>
      </c>
      <c r="J1541" t="s">
        <v>18206</v>
      </c>
      <c r="K1541" t="s">
        <v>10268</v>
      </c>
      <c r="L1541" t="s">
        <v>149</v>
      </c>
      <c r="M1541" t="s">
        <v>6</v>
      </c>
      <c r="N1541" t="s">
        <v>7</v>
      </c>
      <c r="O1541" t="s">
        <v>18207</v>
      </c>
      <c r="P1541" s="3" t="s">
        <v>18208</v>
      </c>
      <c r="Q1541" s="2">
        <v>44685</v>
      </c>
      <c r="R1541" t="s">
        <v>8</v>
      </c>
      <c r="S1541" s="2">
        <v>45339</v>
      </c>
      <c r="T1541" t="s">
        <v>125</v>
      </c>
      <c r="U1541" t="s">
        <v>18209</v>
      </c>
      <c r="V1541" t="s">
        <v>18210</v>
      </c>
      <c r="W1541" t="s">
        <v>6</v>
      </c>
      <c r="X1541" t="s">
        <v>173</v>
      </c>
      <c r="Y1541" t="s">
        <v>174</v>
      </c>
      <c r="Z1541" t="s">
        <v>156</v>
      </c>
      <c r="AA1541" t="s">
        <v>131</v>
      </c>
      <c r="AB1541" t="s">
        <v>18203</v>
      </c>
      <c r="AC1541" t="s">
        <v>18211</v>
      </c>
      <c r="AD1541" t="s">
        <v>2</v>
      </c>
      <c r="AE1541" t="s">
        <v>2</v>
      </c>
      <c r="AF1541" t="s">
        <v>10</v>
      </c>
      <c r="AG1541" t="s">
        <v>159</v>
      </c>
      <c r="AH1541" t="s">
        <v>11</v>
      </c>
      <c r="AI1541" t="s">
        <v>2</v>
      </c>
      <c r="AJ1541" t="s">
        <v>2</v>
      </c>
      <c r="AK1541" t="s">
        <v>2</v>
      </c>
      <c r="AL1541" t="s">
        <v>2</v>
      </c>
      <c r="AM1541" t="s">
        <v>18212</v>
      </c>
      <c r="AN1541" t="s">
        <v>160</v>
      </c>
      <c r="AO1541" t="s">
        <v>18213</v>
      </c>
      <c r="AP1541" t="s">
        <v>18214</v>
      </c>
      <c r="AQ1541" t="s">
        <v>18215</v>
      </c>
      <c r="AR1541" t="s">
        <v>2</v>
      </c>
    </row>
    <row r="1542" spans="1:44" hidden="1" x14ac:dyDescent="0.2">
      <c r="A1542" t="s">
        <v>18216</v>
      </c>
      <c r="B1542">
        <v>1001428</v>
      </c>
      <c r="C1542" t="s">
        <v>18217</v>
      </c>
      <c r="D1542" t="s">
        <v>2</v>
      </c>
      <c r="E1542" t="s">
        <v>225</v>
      </c>
      <c r="F1542" t="s">
        <v>226</v>
      </c>
      <c r="G1542" t="s">
        <v>103</v>
      </c>
      <c r="H1542" t="s">
        <v>18218</v>
      </c>
      <c r="I1542" t="s">
        <v>18219</v>
      </c>
      <c r="J1542" t="s">
        <v>18220</v>
      </c>
      <c r="K1542" t="s">
        <v>428</v>
      </c>
      <c r="L1542" t="s">
        <v>19</v>
      </c>
      <c r="M1542" t="s">
        <v>6</v>
      </c>
      <c r="N1542" t="s">
        <v>7</v>
      </c>
      <c r="O1542" t="s">
        <v>18221</v>
      </c>
      <c r="P1542" s="3" t="s">
        <v>18222</v>
      </c>
      <c r="Q1542" s="2">
        <v>44685</v>
      </c>
      <c r="R1542" t="s">
        <v>186</v>
      </c>
      <c r="S1542" s="2">
        <v>44973</v>
      </c>
      <c r="T1542" t="s">
        <v>125</v>
      </c>
      <c r="U1542" t="s">
        <v>18223</v>
      </c>
      <c r="V1542" t="s">
        <v>18224</v>
      </c>
      <c r="W1542" t="s">
        <v>6</v>
      </c>
      <c r="X1542" t="s">
        <v>154</v>
      </c>
      <c r="Y1542" t="s">
        <v>155</v>
      </c>
      <c r="Z1542" t="s">
        <v>156</v>
      </c>
      <c r="AA1542" t="s">
        <v>131</v>
      </c>
      <c r="AB1542" t="s">
        <v>18217</v>
      </c>
      <c r="AC1542" t="s">
        <v>18225</v>
      </c>
      <c r="AD1542" t="s">
        <v>158</v>
      </c>
      <c r="AE1542" t="s">
        <v>2</v>
      </c>
      <c r="AF1542" t="s">
        <v>10</v>
      </c>
      <c r="AG1542" t="s">
        <v>159</v>
      </c>
      <c r="AH1542" t="s">
        <v>11</v>
      </c>
      <c r="AI1542" t="s">
        <v>190</v>
      </c>
      <c r="AJ1542" t="s">
        <v>2</v>
      </c>
      <c r="AK1542" t="s">
        <v>2</v>
      </c>
      <c r="AL1542" t="s">
        <v>2</v>
      </c>
      <c r="AM1542" t="s">
        <v>2</v>
      </c>
      <c r="AN1542" t="s">
        <v>160</v>
      </c>
      <c r="AO1542" t="s">
        <v>18226</v>
      </c>
      <c r="AP1542" t="s">
        <v>18227</v>
      </c>
      <c r="AQ1542" t="s">
        <v>2</v>
      </c>
      <c r="AR1542" t="s">
        <v>2</v>
      </c>
    </row>
    <row r="1543" spans="1:44" hidden="1" x14ac:dyDescent="0.2">
      <c r="A1543" t="s">
        <v>18228</v>
      </c>
      <c r="B1543">
        <v>1001429</v>
      </c>
      <c r="C1543" t="s">
        <v>18229</v>
      </c>
      <c r="D1543" t="s">
        <v>2</v>
      </c>
      <c r="E1543" t="s">
        <v>207</v>
      </c>
      <c r="F1543" t="s">
        <v>208</v>
      </c>
      <c r="G1543" t="s">
        <v>103</v>
      </c>
      <c r="H1543" t="s">
        <v>18230</v>
      </c>
      <c r="I1543" t="s">
        <v>18231</v>
      </c>
      <c r="J1543" t="s">
        <v>549</v>
      </c>
      <c r="K1543" t="s">
        <v>18232</v>
      </c>
      <c r="L1543" t="s">
        <v>19</v>
      </c>
      <c r="M1543" t="s">
        <v>6</v>
      </c>
      <c r="N1543" t="s">
        <v>7</v>
      </c>
      <c r="O1543" t="s">
        <v>18233</v>
      </c>
      <c r="P1543" s="3" t="s">
        <v>18234</v>
      </c>
      <c r="Q1543" s="2">
        <v>44685</v>
      </c>
      <c r="R1543" t="s">
        <v>170</v>
      </c>
      <c r="S1543" s="2">
        <v>44687</v>
      </c>
      <c r="T1543" t="s">
        <v>125</v>
      </c>
      <c r="U1543" t="s">
        <v>18235</v>
      </c>
      <c r="V1543" t="s">
        <v>18236</v>
      </c>
      <c r="W1543" t="s">
        <v>6</v>
      </c>
      <c r="X1543" t="s">
        <v>580</v>
      </c>
      <c r="Y1543" t="s">
        <v>581</v>
      </c>
      <c r="Z1543" t="s">
        <v>156</v>
      </c>
      <c r="AA1543" t="s">
        <v>131</v>
      </c>
      <c r="AB1543" t="s">
        <v>18229</v>
      </c>
      <c r="AC1543" t="s">
        <v>18237</v>
      </c>
      <c r="AD1543" t="s">
        <v>2</v>
      </c>
      <c r="AE1543" t="s">
        <v>2</v>
      </c>
      <c r="AF1543" t="s">
        <v>10</v>
      </c>
      <c r="AG1543" t="s">
        <v>159</v>
      </c>
      <c r="AH1543" t="s">
        <v>11</v>
      </c>
      <c r="AI1543" t="s">
        <v>2</v>
      </c>
      <c r="AJ1543" t="s">
        <v>2</v>
      </c>
      <c r="AK1543" t="s">
        <v>2</v>
      </c>
      <c r="AL1543" t="s">
        <v>2</v>
      </c>
      <c r="AM1543" t="s">
        <v>2</v>
      </c>
      <c r="AN1543" t="s">
        <v>160</v>
      </c>
      <c r="AO1543" t="s">
        <v>18238</v>
      </c>
      <c r="AP1543" t="s">
        <v>18239</v>
      </c>
      <c r="AQ1543" t="s">
        <v>2</v>
      </c>
      <c r="AR1543" t="s">
        <v>2</v>
      </c>
    </row>
    <row r="1544" spans="1:44" hidden="1" x14ac:dyDescent="0.2">
      <c r="A1544" t="s">
        <v>18240</v>
      </c>
      <c r="B1544">
        <v>1001430</v>
      </c>
      <c r="C1544" t="s">
        <v>18241</v>
      </c>
      <c r="D1544" t="s">
        <v>2</v>
      </c>
      <c r="E1544" t="s">
        <v>143</v>
      </c>
      <c r="F1544" t="s">
        <v>144</v>
      </c>
      <c r="G1544" t="s">
        <v>103</v>
      </c>
      <c r="H1544" t="s">
        <v>18242</v>
      </c>
      <c r="I1544" t="s">
        <v>18243</v>
      </c>
      <c r="J1544" t="s">
        <v>18244</v>
      </c>
      <c r="K1544" t="s">
        <v>18245</v>
      </c>
      <c r="L1544" t="s">
        <v>293</v>
      </c>
      <c r="M1544" t="s">
        <v>6</v>
      </c>
      <c r="N1544" t="s">
        <v>7</v>
      </c>
      <c r="O1544" t="s">
        <v>18246</v>
      </c>
      <c r="P1544" s="3" t="s">
        <v>18247</v>
      </c>
      <c r="Q1544" s="2">
        <v>44685</v>
      </c>
      <c r="R1544" t="s">
        <v>170</v>
      </c>
      <c r="S1544" s="2">
        <v>44687</v>
      </c>
      <c r="T1544" t="s">
        <v>125</v>
      </c>
      <c r="U1544" t="s">
        <v>18248</v>
      </c>
      <c r="V1544" t="s">
        <v>18249</v>
      </c>
      <c r="W1544" t="s">
        <v>6</v>
      </c>
      <c r="X1544" t="s">
        <v>359</v>
      </c>
      <c r="Y1544" t="s">
        <v>360</v>
      </c>
      <c r="Z1544" t="s">
        <v>156</v>
      </c>
      <c r="AA1544" t="s">
        <v>131</v>
      </c>
      <c r="AB1544" t="s">
        <v>18241</v>
      </c>
      <c r="AC1544" t="s">
        <v>18250</v>
      </c>
      <c r="AD1544" t="s">
        <v>2</v>
      </c>
      <c r="AE1544" t="s">
        <v>2</v>
      </c>
      <c r="AF1544" t="s">
        <v>10</v>
      </c>
      <c r="AG1544" t="s">
        <v>111</v>
      </c>
      <c r="AH1544" t="s">
        <v>11</v>
      </c>
      <c r="AI1544" t="s">
        <v>2</v>
      </c>
      <c r="AJ1544" t="s">
        <v>2</v>
      </c>
      <c r="AK1544" t="s">
        <v>2</v>
      </c>
      <c r="AL1544" t="s">
        <v>2</v>
      </c>
      <c r="AM1544" t="s">
        <v>2</v>
      </c>
      <c r="AN1544" t="s">
        <v>220</v>
      </c>
      <c r="AO1544" t="s">
        <v>18251</v>
      </c>
      <c r="AP1544" t="s">
        <v>18252</v>
      </c>
      <c r="AQ1544" t="s">
        <v>2</v>
      </c>
      <c r="AR1544" t="s">
        <v>2</v>
      </c>
    </row>
    <row r="1545" spans="1:44" hidden="1" x14ac:dyDescent="0.2">
      <c r="A1545" t="s">
        <v>18253</v>
      </c>
      <c r="B1545">
        <v>1001431</v>
      </c>
      <c r="C1545" t="s">
        <v>18254</v>
      </c>
      <c r="D1545" t="s">
        <v>2</v>
      </c>
      <c r="E1545" t="s">
        <v>225</v>
      </c>
      <c r="F1545" t="s">
        <v>226</v>
      </c>
      <c r="G1545" t="s">
        <v>103</v>
      </c>
      <c r="H1545" t="s">
        <v>18255</v>
      </c>
      <c r="I1545" t="s">
        <v>18256</v>
      </c>
      <c r="J1545" t="s">
        <v>18257</v>
      </c>
      <c r="K1545" t="s">
        <v>1118</v>
      </c>
      <c r="L1545" t="s">
        <v>19</v>
      </c>
      <c r="M1545" t="s">
        <v>6</v>
      </c>
      <c r="N1545" t="s">
        <v>7</v>
      </c>
      <c r="O1545" t="s">
        <v>18258</v>
      </c>
      <c r="P1545" s="3" t="s">
        <v>18259</v>
      </c>
      <c r="Q1545" s="2">
        <v>44685</v>
      </c>
      <c r="R1545" t="s">
        <v>170</v>
      </c>
      <c r="S1545" s="2">
        <v>44687</v>
      </c>
      <c r="T1545" t="s">
        <v>125</v>
      </c>
      <c r="U1545" t="s">
        <v>18260</v>
      </c>
      <c r="V1545" t="s">
        <v>18261</v>
      </c>
      <c r="W1545" t="s">
        <v>6</v>
      </c>
      <c r="X1545" t="s">
        <v>404</v>
      </c>
      <c r="Y1545" t="s">
        <v>405</v>
      </c>
      <c r="Z1545" t="s">
        <v>156</v>
      </c>
      <c r="AA1545" t="s">
        <v>131</v>
      </c>
      <c r="AB1545" t="s">
        <v>18254</v>
      </c>
      <c r="AC1545" t="s">
        <v>18262</v>
      </c>
      <c r="AD1545" t="s">
        <v>407</v>
      </c>
      <c r="AE1545" t="s">
        <v>2</v>
      </c>
      <c r="AF1545" t="s">
        <v>10</v>
      </c>
      <c r="AG1545" t="s">
        <v>159</v>
      </c>
      <c r="AH1545" t="s">
        <v>11</v>
      </c>
      <c r="AI1545" t="s">
        <v>2</v>
      </c>
      <c r="AJ1545" t="s">
        <v>2</v>
      </c>
      <c r="AK1545" t="s">
        <v>2</v>
      </c>
      <c r="AL1545" t="s">
        <v>2</v>
      </c>
      <c r="AM1545" t="s">
        <v>2</v>
      </c>
      <c r="AN1545" t="s">
        <v>160</v>
      </c>
      <c r="AO1545" t="s">
        <v>18263</v>
      </c>
      <c r="AP1545" t="s">
        <v>18264</v>
      </c>
      <c r="AQ1545" t="s">
        <v>2</v>
      </c>
      <c r="AR1545" t="s">
        <v>2</v>
      </c>
    </row>
    <row r="1546" spans="1:44" hidden="1" x14ac:dyDescent="0.2">
      <c r="A1546" t="s">
        <v>18265</v>
      </c>
      <c r="B1546">
        <v>1001432</v>
      </c>
      <c r="C1546" t="s">
        <v>18266</v>
      </c>
      <c r="D1546" t="s">
        <v>2</v>
      </c>
      <c r="E1546" t="s">
        <v>117</v>
      </c>
      <c r="F1546" t="s">
        <v>118</v>
      </c>
      <c r="G1546" t="s">
        <v>103</v>
      </c>
      <c r="H1546" t="s">
        <v>18267</v>
      </c>
      <c r="I1546" t="s">
        <v>18268</v>
      </c>
      <c r="J1546" t="s">
        <v>18269</v>
      </c>
      <c r="K1546" t="s">
        <v>550</v>
      </c>
      <c r="L1546" t="s">
        <v>322</v>
      </c>
      <c r="M1546" t="s">
        <v>6</v>
      </c>
      <c r="N1546" t="s">
        <v>7</v>
      </c>
      <c r="O1546" t="s">
        <v>18270</v>
      </c>
      <c r="P1546" s="3" t="s">
        <v>18271</v>
      </c>
      <c r="Q1546" s="2">
        <v>44685</v>
      </c>
      <c r="R1546" t="s">
        <v>2037</v>
      </c>
      <c r="S1546" s="2">
        <v>45139</v>
      </c>
      <c r="T1546" t="s">
        <v>125</v>
      </c>
      <c r="U1546" t="s">
        <v>18272</v>
      </c>
      <c r="V1546" t="s">
        <v>18273</v>
      </c>
      <c r="W1546" t="s">
        <v>6</v>
      </c>
      <c r="X1546" t="s">
        <v>128</v>
      </c>
      <c r="Y1546" t="s">
        <v>129</v>
      </c>
      <c r="Z1546" t="s">
        <v>156</v>
      </c>
      <c r="AA1546" t="s">
        <v>131</v>
      </c>
      <c r="AB1546" t="s">
        <v>18274</v>
      </c>
      <c r="AC1546" t="s">
        <v>18275</v>
      </c>
      <c r="AD1546" t="s">
        <v>134</v>
      </c>
      <c r="AE1546" t="s">
        <v>2</v>
      </c>
      <c r="AF1546" t="s">
        <v>10</v>
      </c>
      <c r="AG1546" t="s">
        <v>159</v>
      </c>
      <c r="AH1546" t="s">
        <v>11</v>
      </c>
      <c r="AI1546" t="s">
        <v>2</v>
      </c>
      <c r="AJ1546" t="s">
        <v>2</v>
      </c>
      <c r="AK1546" t="s">
        <v>2</v>
      </c>
      <c r="AL1546" t="s">
        <v>2</v>
      </c>
      <c r="AM1546" t="s">
        <v>2</v>
      </c>
      <c r="AN1546" t="s">
        <v>160</v>
      </c>
      <c r="AO1546" t="s">
        <v>18276</v>
      </c>
      <c r="AP1546" t="s">
        <v>18277</v>
      </c>
      <c r="AQ1546" t="s">
        <v>18278</v>
      </c>
      <c r="AR1546" t="s">
        <v>2</v>
      </c>
    </row>
    <row r="1547" spans="1:44" hidden="1" x14ac:dyDescent="0.2">
      <c r="A1547" t="s">
        <v>18279</v>
      </c>
      <c r="B1547">
        <v>1001433</v>
      </c>
      <c r="C1547" t="s">
        <v>18280</v>
      </c>
      <c r="D1547" t="s">
        <v>2</v>
      </c>
      <c r="E1547" t="s">
        <v>143</v>
      </c>
      <c r="F1547" t="s">
        <v>144</v>
      </c>
      <c r="G1547" t="s">
        <v>103</v>
      </c>
      <c r="H1547" t="s">
        <v>18281</v>
      </c>
      <c r="I1547" t="s">
        <v>18282</v>
      </c>
      <c r="J1547" t="s">
        <v>15361</v>
      </c>
      <c r="K1547" t="s">
        <v>4</v>
      </c>
      <c r="L1547" t="s">
        <v>18283</v>
      </c>
      <c r="M1547" t="s">
        <v>6</v>
      </c>
      <c r="N1547" t="s">
        <v>7</v>
      </c>
      <c r="O1547" t="s">
        <v>2917</v>
      </c>
      <c r="P1547" s="3" t="s">
        <v>2918</v>
      </c>
      <c r="Q1547" s="2">
        <v>44685</v>
      </c>
      <c r="R1547" t="s">
        <v>2037</v>
      </c>
      <c r="S1547" s="2">
        <v>45347</v>
      </c>
      <c r="T1547" t="s">
        <v>125</v>
      </c>
      <c r="U1547" t="s">
        <v>2919</v>
      </c>
      <c r="V1547" t="s">
        <v>18284</v>
      </c>
      <c r="W1547" t="s">
        <v>6</v>
      </c>
      <c r="X1547" t="s">
        <v>128</v>
      </c>
      <c r="Y1547" t="s">
        <v>129</v>
      </c>
      <c r="Z1547" t="s">
        <v>156</v>
      </c>
      <c r="AA1547" t="s">
        <v>131</v>
      </c>
      <c r="AB1547" t="s">
        <v>18280</v>
      </c>
      <c r="AC1547" t="s">
        <v>2921</v>
      </c>
      <c r="AD1547" t="s">
        <v>134</v>
      </c>
      <c r="AE1547" t="s">
        <v>2</v>
      </c>
      <c r="AF1547" t="s">
        <v>10</v>
      </c>
      <c r="AG1547" t="s">
        <v>135</v>
      </c>
      <c r="AH1547" t="s">
        <v>11</v>
      </c>
      <c r="AI1547" t="s">
        <v>2</v>
      </c>
      <c r="AJ1547" t="s">
        <v>2</v>
      </c>
      <c r="AK1547" t="s">
        <v>2</v>
      </c>
      <c r="AL1547" t="s">
        <v>2</v>
      </c>
      <c r="AM1547" t="s">
        <v>2</v>
      </c>
      <c r="AN1547" t="s">
        <v>137</v>
      </c>
      <c r="AO1547" t="s">
        <v>2922</v>
      </c>
      <c r="AP1547" t="s">
        <v>2923</v>
      </c>
      <c r="AQ1547" t="s">
        <v>2</v>
      </c>
      <c r="AR1547" t="s">
        <v>2</v>
      </c>
    </row>
    <row r="1548" spans="1:44" hidden="1" x14ac:dyDescent="0.2">
      <c r="A1548" t="s">
        <v>18285</v>
      </c>
      <c r="B1548">
        <v>1001434</v>
      </c>
      <c r="C1548" t="s">
        <v>18286</v>
      </c>
      <c r="D1548" t="s">
        <v>2</v>
      </c>
      <c r="E1548" t="s">
        <v>225</v>
      </c>
      <c r="F1548" t="s">
        <v>226</v>
      </c>
      <c r="G1548" t="s">
        <v>103</v>
      </c>
      <c r="H1548" t="s">
        <v>18287</v>
      </c>
      <c r="I1548" t="s">
        <v>18288</v>
      </c>
      <c r="J1548" t="s">
        <v>18289</v>
      </c>
      <c r="K1548" t="s">
        <v>18290</v>
      </c>
      <c r="L1548" t="s">
        <v>18291</v>
      </c>
      <c r="M1548" t="s">
        <v>6</v>
      </c>
      <c r="N1548" t="s">
        <v>7</v>
      </c>
      <c r="O1548" t="s">
        <v>18292</v>
      </c>
      <c r="P1548" s="3" t="s">
        <v>18293</v>
      </c>
      <c r="Q1548" s="2">
        <v>44685</v>
      </c>
      <c r="R1548" t="s">
        <v>186</v>
      </c>
      <c r="S1548" s="2">
        <v>44973</v>
      </c>
      <c r="T1548" t="s">
        <v>125</v>
      </c>
      <c r="U1548" t="s">
        <v>18294</v>
      </c>
      <c r="V1548" t="s">
        <v>18295</v>
      </c>
      <c r="W1548" t="s">
        <v>6</v>
      </c>
      <c r="X1548" t="s">
        <v>128</v>
      </c>
      <c r="Y1548" t="s">
        <v>129</v>
      </c>
      <c r="Z1548" t="s">
        <v>156</v>
      </c>
      <c r="AA1548" t="s">
        <v>131</v>
      </c>
      <c r="AB1548" t="s">
        <v>18286</v>
      </c>
      <c r="AC1548" t="s">
        <v>18296</v>
      </c>
      <c r="AD1548" t="s">
        <v>134</v>
      </c>
      <c r="AE1548" t="s">
        <v>2</v>
      </c>
      <c r="AF1548" t="s">
        <v>10</v>
      </c>
      <c r="AG1548" t="s">
        <v>159</v>
      </c>
      <c r="AH1548" t="s">
        <v>11</v>
      </c>
      <c r="AI1548" t="s">
        <v>190</v>
      </c>
      <c r="AJ1548" t="s">
        <v>2</v>
      </c>
      <c r="AK1548" t="s">
        <v>2</v>
      </c>
      <c r="AL1548" t="s">
        <v>2</v>
      </c>
      <c r="AM1548" t="s">
        <v>2</v>
      </c>
      <c r="AN1548" t="s">
        <v>160</v>
      </c>
      <c r="AO1548" t="s">
        <v>18297</v>
      </c>
      <c r="AP1548" t="s">
        <v>18298</v>
      </c>
      <c r="AQ1548" t="s">
        <v>2</v>
      </c>
      <c r="AR1548" t="s">
        <v>2</v>
      </c>
    </row>
    <row r="1549" spans="1:44" hidden="1" x14ac:dyDescent="0.2">
      <c r="A1549" t="s">
        <v>18299</v>
      </c>
      <c r="B1549">
        <v>1001435</v>
      </c>
      <c r="C1549" t="s">
        <v>18300</v>
      </c>
      <c r="D1549" t="s">
        <v>2</v>
      </c>
      <c r="E1549" t="s">
        <v>588</v>
      </c>
      <c r="F1549" t="s">
        <v>589</v>
      </c>
      <c r="G1549" t="s">
        <v>103</v>
      </c>
      <c r="H1549" t="s">
        <v>18301</v>
      </c>
      <c r="I1549" t="s">
        <v>18302</v>
      </c>
      <c r="J1549" t="s">
        <v>136</v>
      </c>
      <c r="K1549" t="s">
        <v>167</v>
      </c>
      <c r="L1549" t="s">
        <v>19</v>
      </c>
      <c r="M1549" t="s">
        <v>6</v>
      </c>
      <c r="N1549" t="s">
        <v>7</v>
      </c>
      <c r="O1549" t="s">
        <v>18303</v>
      </c>
      <c r="P1549" s="3" t="s">
        <v>18304</v>
      </c>
      <c r="Q1549" s="2">
        <v>44685</v>
      </c>
      <c r="R1549" t="s">
        <v>170</v>
      </c>
      <c r="S1549" s="2">
        <v>44687</v>
      </c>
      <c r="T1549" t="s">
        <v>125</v>
      </c>
      <c r="U1549" t="s">
        <v>18305</v>
      </c>
      <c r="V1549" t="s">
        <v>18306</v>
      </c>
      <c r="W1549" t="s">
        <v>6</v>
      </c>
      <c r="X1549" t="s">
        <v>298</v>
      </c>
      <c r="Y1549" t="s">
        <v>299</v>
      </c>
      <c r="Z1549" t="s">
        <v>156</v>
      </c>
      <c r="AA1549" t="s">
        <v>131</v>
      </c>
      <c r="AB1549" t="s">
        <v>18300</v>
      </c>
      <c r="AC1549" t="s">
        <v>18307</v>
      </c>
      <c r="AD1549" t="s">
        <v>301</v>
      </c>
      <c r="AE1549" t="s">
        <v>2</v>
      </c>
      <c r="AF1549" t="s">
        <v>10</v>
      </c>
      <c r="AG1549" t="s">
        <v>111</v>
      </c>
      <c r="AH1549" t="s">
        <v>11</v>
      </c>
      <c r="AI1549" t="s">
        <v>2</v>
      </c>
      <c r="AJ1549" t="s">
        <v>2</v>
      </c>
      <c r="AK1549" t="s">
        <v>2</v>
      </c>
      <c r="AL1549" t="s">
        <v>2</v>
      </c>
      <c r="AM1549" t="s">
        <v>2</v>
      </c>
      <c r="AN1549" t="s">
        <v>220</v>
      </c>
      <c r="AO1549" t="s">
        <v>18308</v>
      </c>
      <c r="AP1549" t="s">
        <v>12</v>
      </c>
      <c r="AQ1549" t="s">
        <v>2</v>
      </c>
      <c r="AR1549" t="s">
        <v>2</v>
      </c>
    </row>
    <row r="1550" spans="1:44" hidden="1" x14ac:dyDescent="0.2">
      <c r="A1550" t="s">
        <v>18309</v>
      </c>
      <c r="B1550">
        <v>1001436</v>
      </c>
      <c r="C1550" t="s">
        <v>18310</v>
      </c>
      <c r="D1550" t="s">
        <v>2</v>
      </c>
      <c r="E1550" t="s">
        <v>225</v>
      </c>
      <c r="F1550" t="s">
        <v>226</v>
      </c>
      <c r="G1550" t="s">
        <v>103</v>
      </c>
      <c r="H1550" t="s">
        <v>18311</v>
      </c>
      <c r="I1550" t="s">
        <v>18312</v>
      </c>
      <c r="J1550" t="s">
        <v>136</v>
      </c>
      <c r="K1550" t="s">
        <v>167</v>
      </c>
      <c r="L1550" t="s">
        <v>230</v>
      </c>
      <c r="M1550" t="s">
        <v>6</v>
      </c>
      <c r="N1550" t="s">
        <v>7</v>
      </c>
      <c r="O1550" t="s">
        <v>18313</v>
      </c>
      <c r="P1550" s="3" t="s">
        <v>18314</v>
      </c>
      <c r="Q1550" s="2">
        <v>44685</v>
      </c>
      <c r="R1550" t="s">
        <v>170</v>
      </c>
      <c r="S1550" s="2">
        <v>44687</v>
      </c>
      <c r="T1550" t="s">
        <v>125</v>
      </c>
      <c r="U1550" t="s">
        <v>18315</v>
      </c>
      <c r="V1550" t="s">
        <v>18316</v>
      </c>
      <c r="W1550" t="s">
        <v>6</v>
      </c>
      <c r="X1550" t="s">
        <v>128</v>
      </c>
      <c r="Y1550" t="s">
        <v>129</v>
      </c>
      <c r="Z1550" t="s">
        <v>156</v>
      </c>
      <c r="AA1550" t="s">
        <v>131</v>
      </c>
      <c r="AB1550" t="s">
        <v>18310</v>
      </c>
      <c r="AC1550" t="s">
        <v>18317</v>
      </c>
      <c r="AD1550" t="s">
        <v>134</v>
      </c>
      <c r="AE1550" t="s">
        <v>2</v>
      </c>
      <c r="AF1550" t="s">
        <v>10</v>
      </c>
      <c r="AG1550" t="s">
        <v>135</v>
      </c>
      <c r="AH1550" t="s">
        <v>11</v>
      </c>
      <c r="AI1550" t="s">
        <v>2</v>
      </c>
      <c r="AJ1550" t="s">
        <v>2</v>
      </c>
      <c r="AK1550" t="s">
        <v>2</v>
      </c>
      <c r="AL1550" t="s">
        <v>2</v>
      </c>
      <c r="AM1550" t="s">
        <v>2</v>
      </c>
      <c r="AN1550" t="s">
        <v>137</v>
      </c>
      <c r="AO1550" t="s">
        <v>18318</v>
      </c>
      <c r="AP1550" t="s">
        <v>18319</v>
      </c>
      <c r="AQ1550" t="s">
        <v>2</v>
      </c>
      <c r="AR1550" t="s">
        <v>2</v>
      </c>
    </row>
    <row r="1551" spans="1:44" hidden="1" x14ac:dyDescent="0.2">
      <c r="A1551" t="s">
        <v>18320</v>
      </c>
      <c r="B1551">
        <v>1001437</v>
      </c>
      <c r="C1551" t="s">
        <v>18321</v>
      </c>
      <c r="D1551" t="s">
        <v>2</v>
      </c>
      <c r="E1551" t="s">
        <v>143</v>
      </c>
      <c r="F1551" t="s">
        <v>144</v>
      </c>
      <c r="G1551" t="s">
        <v>103</v>
      </c>
      <c r="H1551" t="s">
        <v>18322</v>
      </c>
      <c r="I1551" t="s">
        <v>18323</v>
      </c>
      <c r="J1551" t="s">
        <v>18324</v>
      </c>
      <c r="K1551" t="s">
        <v>18325</v>
      </c>
      <c r="L1551" t="s">
        <v>108</v>
      </c>
      <c r="M1551" t="s">
        <v>6</v>
      </c>
      <c r="N1551" t="s">
        <v>7</v>
      </c>
      <c r="O1551" t="s">
        <v>18326</v>
      </c>
      <c r="P1551" s="3" t="s">
        <v>18327</v>
      </c>
      <c r="Q1551" s="2">
        <v>44685</v>
      </c>
      <c r="R1551" t="s">
        <v>18</v>
      </c>
      <c r="S1551" s="2">
        <v>45217</v>
      </c>
      <c r="T1551" t="s">
        <v>125</v>
      </c>
      <c r="U1551" t="s">
        <v>18328</v>
      </c>
      <c r="V1551" t="s">
        <v>18329</v>
      </c>
      <c r="W1551" t="s">
        <v>6</v>
      </c>
      <c r="X1551" t="s">
        <v>128</v>
      </c>
      <c r="Y1551" t="s">
        <v>129</v>
      </c>
      <c r="Z1551" t="s">
        <v>156</v>
      </c>
      <c r="AA1551" t="s">
        <v>131</v>
      </c>
      <c r="AB1551" t="s">
        <v>18321</v>
      </c>
      <c r="AC1551" t="s">
        <v>18330</v>
      </c>
      <c r="AD1551" t="s">
        <v>134</v>
      </c>
      <c r="AE1551" t="s">
        <v>2</v>
      </c>
      <c r="AF1551" t="s">
        <v>10</v>
      </c>
      <c r="AG1551" t="s">
        <v>159</v>
      </c>
      <c r="AH1551" t="s">
        <v>11</v>
      </c>
      <c r="AI1551" t="s">
        <v>2</v>
      </c>
      <c r="AJ1551" t="s">
        <v>2</v>
      </c>
      <c r="AK1551" t="s">
        <v>2</v>
      </c>
      <c r="AL1551" t="s">
        <v>2</v>
      </c>
      <c r="AM1551" t="s">
        <v>2</v>
      </c>
      <c r="AN1551" t="s">
        <v>160</v>
      </c>
      <c r="AO1551" t="s">
        <v>18331</v>
      </c>
      <c r="AP1551" t="s">
        <v>18332</v>
      </c>
      <c r="AQ1551" t="s">
        <v>18333</v>
      </c>
      <c r="AR1551" t="s">
        <v>2</v>
      </c>
    </row>
    <row r="1552" spans="1:44" hidden="1" x14ac:dyDescent="0.2">
      <c r="A1552" t="s">
        <v>18334</v>
      </c>
      <c r="B1552">
        <v>1001438</v>
      </c>
      <c r="C1552" t="s">
        <v>18335</v>
      </c>
      <c r="D1552" t="s">
        <v>12864</v>
      </c>
      <c r="E1552" t="s">
        <v>588</v>
      </c>
      <c r="F1552" t="s">
        <v>589</v>
      </c>
      <c r="G1552" t="s">
        <v>103</v>
      </c>
      <c r="H1552" t="s">
        <v>18336</v>
      </c>
      <c r="I1552" t="s">
        <v>18337</v>
      </c>
      <c r="J1552" t="s">
        <v>18338</v>
      </c>
      <c r="K1552" t="s">
        <v>18339</v>
      </c>
      <c r="L1552" t="s">
        <v>293</v>
      </c>
      <c r="M1552" t="s">
        <v>6</v>
      </c>
      <c r="N1552" t="s">
        <v>7</v>
      </c>
      <c r="O1552" t="s">
        <v>18340</v>
      </c>
      <c r="P1552" s="3" t="s">
        <v>18341</v>
      </c>
      <c r="Q1552" s="2">
        <v>44685</v>
      </c>
      <c r="R1552" t="s">
        <v>2037</v>
      </c>
      <c r="S1552" s="2">
        <v>45162</v>
      </c>
      <c r="T1552" t="s">
        <v>125</v>
      </c>
      <c r="U1552" t="s">
        <v>18342</v>
      </c>
      <c r="V1552" t="s">
        <v>18343</v>
      </c>
      <c r="W1552" t="s">
        <v>6</v>
      </c>
      <c r="X1552" t="s">
        <v>216</v>
      </c>
      <c r="Y1552" t="s">
        <v>217</v>
      </c>
      <c r="Z1552" t="s">
        <v>156</v>
      </c>
      <c r="AA1552" t="s">
        <v>131</v>
      </c>
      <c r="AB1552" t="s">
        <v>18344</v>
      </c>
      <c r="AC1552" t="s">
        <v>18345</v>
      </c>
      <c r="AD1552" t="s">
        <v>219</v>
      </c>
      <c r="AE1552" t="s">
        <v>2</v>
      </c>
      <c r="AF1552" t="s">
        <v>10</v>
      </c>
      <c r="AG1552" t="s">
        <v>887</v>
      </c>
      <c r="AH1552" t="s">
        <v>11</v>
      </c>
      <c r="AI1552" t="s">
        <v>2</v>
      </c>
      <c r="AJ1552" t="s">
        <v>2</v>
      </c>
      <c r="AK1552" t="s">
        <v>2</v>
      </c>
      <c r="AL1552" t="s">
        <v>2</v>
      </c>
      <c r="AM1552" t="s">
        <v>2</v>
      </c>
      <c r="AN1552" t="s">
        <v>888</v>
      </c>
      <c r="AO1552" t="s">
        <v>18346</v>
      </c>
      <c r="AP1552" t="s">
        <v>18347</v>
      </c>
      <c r="AQ1552" t="s">
        <v>18348</v>
      </c>
      <c r="AR1552" t="s">
        <v>2</v>
      </c>
    </row>
    <row r="1553" spans="1:44" hidden="1" x14ac:dyDescent="0.2">
      <c r="A1553" t="s">
        <v>18349</v>
      </c>
      <c r="B1553">
        <v>1001439</v>
      </c>
      <c r="C1553" t="s">
        <v>18350</v>
      </c>
      <c r="D1553" t="s">
        <v>1256</v>
      </c>
      <c r="E1553" t="s">
        <v>117</v>
      </c>
      <c r="F1553" t="s">
        <v>118</v>
      </c>
      <c r="G1553" t="s">
        <v>103</v>
      </c>
      <c r="H1553" t="s">
        <v>18351</v>
      </c>
      <c r="I1553" t="s">
        <v>18352</v>
      </c>
      <c r="J1553" t="s">
        <v>1450</v>
      </c>
      <c r="K1553" t="s">
        <v>7158</v>
      </c>
      <c r="L1553" t="s">
        <v>19</v>
      </c>
      <c r="M1553" t="s">
        <v>6</v>
      </c>
      <c r="N1553" t="s">
        <v>7</v>
      </c>
      <c r="O1553" t="s">
        <v>18353</v>
      </c>
      <c r="P1553" s="3" t="s">
        <v>18354</v>
      </c>
      <c r="Q1553" s="2">
        <v>44685</v>
      </c>
      <c r="R1553" t="s">
        <v>8</v>
      </c>
      <c r="S1553" s="2">
        <v>45348</v>
      </c>
      <c r="T1553" t="s">
        <v>125</v>
      </c>
      <c r="U1553" t="s">
        <v>18355</v>
      </c>
      <c r="V1553" t="s">
        <v>18356</v>
      </c>
      <c r="W1553" t="s">
        <v>6</v>
      </c>
      <c r="X1553" t="s">
        <v>359</v>
      </c>
      <c r="Y1553" t="s">
        <v>360</v>
      </c>
      <c r="Z1553" t="s">
        <v>9900</v>
      </c>
      <c r="AA1553" t="s">
        <v>131</v>
      </c>
      <c r="AB1553" t="s">
        <v>18357</v>
      </c>
      <c r="AC1553" t="s">
        <v>18358</v>
      </c>
      <c r="AD1553" t="s">
        <v>2</v>
      </c>
      <c r="AE1553" t="s">
        <v>2</v>
      </c>
      <c r="AF1553" t="s">
        <v>10</v>
      </c>
      <c r="AG1553" t="s">
        <v>135</v>
      </c>
      <c r="AH1553" t="s">
        <v>11</v>
      </c>
      <c r="AI1553" t="s">
        <v>2</v>
      </c>
      <c r="AJ1553" t="s">
        <v>2</v>
      </c>
      <c r="AK1553" t="s">
        <v>2</v>
      </c>
      <c r="AL1553" t="s">
        <v>2</v>
      </c>
      <c r="AM1553" t="s">
        <v>18359</v>
      </c>
      <c r="AN1553" t="s">
        <v>137</v>
      </c>
      <c r="AO1553" t="s">
        <v>18360</v>
      </c>
      <c r="AP1553" t="s">
        <v>18361</v>
      </c>
      <c r="AQ1553" t="s">
        <v>2</v>
      </c>
      <c r="AR1553" t="s">
        <v>2</v>
      </c>
    </row>
    <row r="1554" spans="1:44" hidden="1" x14ac:dyDescent="0.2">
      <c r="A1554" t="s">
        <v>18349</v>
      </c>
      <c r="B1554">
        <v>1001439</v>
      </c>
      <c r="C1554" t="s">
        <v>18350</v>
      </c>
      <c r="D1554" t="s">
        <v>1256</v>
      </c>
      <c r="E1554" t="s">
        <v>117</v>
      </c>
      <c r="F1554" t="s">
        <v>118</v>
      </c>
      <c r="G1554" t="s">
        <v>103</v>
      </c>
      <c r="H1554" t="s">
        <v>18351</v>
      </c>
      <c r="I1554" t="s">
        <v>18352</v>
      </c>
      <c r="J1554" t="s">
        <v>1450</v>
      </c>
      <c r="K1554" t="s">
        <v>7158</v>
      </c>
      <c r="L1554" t="s">
        <v>19</v>
      </c>
      <c r="M1554" t="s">
        <v>6</v>
      </c>
      <c r="N1554" t="s">
        <v>7</v>
      </c>
      <c r="O1554" t="s">
        <v>18353</v>
      </c>
      <c r="P1554" s="3" t="s">
        <v>18354</v>
      </c>
      <c r="Q1554" s="2">
        <v>44685</v>
      </c>
      <c r="R1554" t="s">
        <v>8</v>
      </c>
      <c r="S1554" s="2">
        <v>45348</v>
      </c>
      <c r="T1554" t="s">
        <v>125</v>
      </c>
      <c r="U1554" t="s">
        <v>18355</v>
      </c>
      <c r="V1554" t="s">
        <v>18356</v>
      </c>
      <c r="W1554" t="s">
        <v>6</v>
      </c>
      <c r="X1554" t="s">
        <v>216</v>
      </c>
      <c r="Y1554" t="s">
        <v>217</v>
      </c>
      <c r="Z1554" t="s">
        <v>156</v>
      </c>
      <c r="AA1554" t="s">
        <v>9900</v>
      </c>
      <c r="AB1554" t="s">
        <v>18357</v>
      </c>
      <c r="AC1554" t="s">
        <v>18362</v>
      </c>
      <c r="AD1554" t="s">
        <v>219</v>
      </c>
      <c r="AE1554" t="s">
        <v>2</v>
      </c>
      <c r="AF1554" t="s">
        <v>10</v>
      </c>
      <c r="AG1554" t="s">
        <v>135</v>
      </c>
      <c r="AH1554" t="s">
        <v>11</v>
      </c>
      <c r="AI1554" t="s">
        <v>2</v>
      </c>
      <c r="AJ1554" t="s">
        <v>2</v>
      </c>
      <c r="AK1554" t="s">
        <v>2</v>
      </c>
      <c r="AL1554" t="s">
        <v>2</v>
      </c>
      <c r="AM1554" t="s">
        <v>18359</v>
      </c>
      <c r="AN1554" t="s">
        <v>137</v>
      </c>
      <c r="AO1554" t="s">
        <v>18363</v>
      </c>
      <c r="AP1554" t="s">
        <v>18361</v>
      </c>
      <c r="AQ1554" t="s">
        <v>2</v>
      </c>
      <c r="AR1554" t="s">
        <v>2</v>
      </c>
    </row>
    <row r="1555" spans="1:44" hidden="1" x14ac:dyDescent="0.2">
      <c r="A1555" t="s">
        <v>18364</v>
      </c>
      <c r="B1555">
        <v>1001440</v>
      </c>
      <c r="C1555" t="s">
        <v>18365</v>
      </c>
      <c r="D1555" t="s">
        <v>2</v>
      </c>
      <c r="E1555" t="s">
        <v>225</v>
      </c>
      <c r="F1555" t="s">
        <v>226</v>
      </c>
      <c r="G1555" t="s">
        <v>103</v>
      </c>
      <c r="H1555" t="s">
        <v>18366</v>
      </c>
      <c r="I1555" t="s">
        <v>18367</v>
      </c>
      <c r="J1555" t="s">
        <v>18368</v>
      </c>
      <c r="K1555" t="s">
        <v>5304</v>
      </c>
      <c r="L1555" t="s">
        <v>322</v>
      </c>
      <c r="M1555" t="s">
        <v>6</v>
      </c>
      <c r="N1555" t="s">
        <v>7</v>
      </c>
      <c r="O1555" t="s">
        <v>16494</v>
      </c>
      <c r="P1555" s="3" t="s">
        <v>16495</v>
      </c>
      <c r="Q1555" s="2">
        <v>44685</v>
      </c>
      <c r="R1555" t="s">
        <v>186</v>
      </c>
      <c r="S1555" s="2">
        <v>44973</v>
      </c>
      <c r="T1555" t="s">
        <v>125</v>
      </c>
      <c r="U1555" t="s">
        <v>16496</v>
      </c>
      <c r="V1555" t="s">
        <v>16497</v>
      </c>
      <c r="W1555" t="s">
        <v>6</v>
      </c>
      <c r="X1555" t="s">
        <v>216</v>
      </c>
      <c r="Y1555" t="s">
        <v>217</v>
      </c>
      <c r="Z1555" t="s">
        <v>156</v>
      </c>
      <c r="AA1555" t="s">
        <v>131</v>
      </c>
      <c r="AB1555" t="s">
        <v>18365</v>
      </c>
      <c r="AC1555" t="s">
        <v>18369</v>
      </c>
      <c r="AD1555" t="s">
        <v>219</v>
      </c>
      <c r="AE1555" t="s">
        <v>2</v>
      </c>
      <c r="AF1555" t="s">
        <v>10</v>
      </c>
      <c r="AG1555" t="s">
        <v>159</v>
      </c>
      <c r="AH1555" t="s">
        <v>11</v>
      </c>
      <c r="AI1555" t="s">
        <v>190</v>
      </c>
      <c r="AJ1555" t="s">
        <v>2</v>
      </c>
      <c r="AK1555" t="s">
        <v>2</v>
      </c>
      <c r="AL1555" t="s">
        <v>2</v>
      </c>
      <c r="AM1555" t="s">
        <v>2</v>
      </c>
      <c r="AN1555" t="s">
        <v>160</v>
      </c>
      <c r="AO1555" t="s">
        <v>18370</v>
      </c>
      <c r="AP1555" t="s">
        <v>18371</v>
      </c>
      <c r="AQ1555" t="s">
        <v>2</v>
      </c>
      <c r="AR1555" t="s">
        <v>2</v>
      </c>
    </row>
    <row r="1556" spans="1:44" hidden="1" x14ac:dyDescent="0.2">
      <c r="A1556" t="s">
        <v>18372</v>
      </c>
      <c r="B1556">
        <v>1001441</v>
      </c>
      <c r="C1556" t="s">
        <v>18373</v>
      </c>
      <c r="D1556" t="s">
        <v>2</v>
      </c>
      <c r="E1556" t="s">
        <v>143</v>
      </c>
      <c r="F1556" t="s">
        <v>144</v>
      </c>
      <c r="G1556" t="s">
        <v>103</v>
      </c>
      <c r="H1556" t="s">
        <v>18374</v>
      </c>
      <c r="I1556" t="s">
        <v>18375</v>
      </c>
      <c r="J1556" t="s">
        <v>18376</v>
      </c>
      <c r="K1556" t="s">
        <v>18377</v>
      </c>
      <c r="L1556" t="s">
        <v>149</v>
      </c>
      <c r="M1556" t="s">
        <v>6</v>
      </c>
      <c r="N1556" t="s">
        <v>7</v>
      </c>
      <c r="O1556" t="s">
        <v>18378</v>
      </c>
      <c r="P1556" s="3" t="s">
        <v>18379</v>
      </c>
      <c r="Q1556" s="2">
        <v>44685</v>
      </c>
      <c r="R1556" t="s">
        <v>170</v>
      </c>
      <c r="S1556" s="2">
        <v>44687</v>
      </c>
      <c r="T1556" t="s">
        <v>125</v>
      </c>
      <c r="U1556" t="s">
        <v>18380</v>
      </c>
      <c r="V1556" t="s">
        <v>1277</v>
      </c>
      <c r="W1556" t="s">
        <v>6</v>
      </c>
      <c r="X1556" t="s">
        <v>298</v>
      </c>
      <c r="Y1556" t="s">
        <v>299</v>
      </c>
      <c r="Z1556" t="s">
        <v>156</v>
      </c>
      <c r="AA1556" t="s">
        <v>131</v>
      </c>
      <c r="AB1556" t="s">
        <v>18373</v>
      </c>
      <c r="AC1556" t="s">
        <v>18381</v>
      </c>
      <c r="AD1556" t="s">
        <v>301</v>
      </c>
      <c r="AE1556" t="s">
        <v>2</v>
      </c>
      <c r="AF1556" t="s">
        <v>10</v>
      </c>
      <c r="AG1556" t="s">
        <v>159</v>
      </c>
      <c r="AH1556" t="s">
        <v>11</v>
      </c>
      <c r="AI1556" t="s">
        <v>2</v>
      </c>
      <c r="AJ1556" t="s">
        <v>2</v>
      </c>
      <c r="AK1556" t="s">
        <v>2</v>
      </c>
      <c r="AL1556" t="s">
        <v>2</v>
      </c>
      <c r="AM1556" t="s">
        <v>2</v>
      </c>
      <c r="AN1556" t="s">
        <v>160</v>
      </c>
      <c r="AO1556" t="s">
        <v>18382</v>
      </c>
      <c r="AP1556" t="s">
        <v>18383</v>
      </c>
      <c r="AQ1556" t="s">
        <v>2</v>
      </c>
      <c r="AR1556" t="s">
        <v>2</v>
      </c>
    </row>
    <row r="1557" spans="1:44" hidden="1" x14ac:dyDescent="0.2">
      <c r="A1557" t="s">
        <v>18384</v>
      </c>
      <c r="B1557">
        <v>1001442</v>
      </c>
      <c r="C1557" t="s">
        <v>18385</v>
      </c>
      <c r="D1557" t="s">
        <v>2</v>
      </c>
      <c r="E1557" t="s">
        <v>117</v>
      </c>
      <c r="F1557" t="s">
        <v>118</v>
      </c>
      <c r="G1557" t="s">
        <v>103</v>
      </c>
      <c r="H1557" t="s">
        <v>18386</v>
      </c>
      <c r="I1557" t="s">
        <v>18387</v>
      </c>
      <c r="J1557" t="s">
        <v>18388</v>
      </c>
      <c r="K1557" t="s">
        <v>1471</v>
      </c>
      <c r="L1557" t="s">
        <v>19</v>
      </c>
      <c r="M1557" t="s">
        <v>6</v>
      </c>
      <c r="N1557" t="s">
        <v>7</v>
      </c>
      <c r="O1557" t="s">
        <v>18389</v>
      </c>
      <c r="P1557" s="3" t="s">
        <v>18390</v>
      </c>
      <c r="Q1557" s="2">
        <v>44685</v>
      </c>
      <c r="R1557" t="s">
        <v>170</v>
      </c>
      <c r="S1557" s="2">
        <v>44687</v>
      </c>
      <c r="T1557" t="s">
        <v>125</v>
      </c>
      <c r="U1557" t="s">
        <v>18391</v>
      </c>
      <c r="V1557" t="s">
        <v>18392</v>
      </c>
      <c r="W1557" t="s">
        <v>6</v>
      </c>
      <c r="X1557" t="s">
        <v>298</v>
      </c>
      <c r="Y1557" t="s">
        <v>299</v>
      </c>
      <c r="Z1557" t="s">
        <v>156</v>
      </c>
      <c r="AA1557" t="s">
        <v>131</v>
      </c>
      <c r="AB1557" t="s">
        <v>18385</v>
      </c>
      <c r="AC1557" t="s">
        <v>18393</v>
      </c>
      <c r="AD1557" t="s">
        <v>301</v>
      </c>
      <c r="AE1557" t="s">
        <v>2</v>
      </c>
      <c r="AF1557" t="s">
        <v>10</v>
      </c>
      <c r="AG1557" t="s">
        <v>159</v>
      </c>
      <c r="AH1557" t="s">
        <v>11</v>
      </c>
      <c r="AI1557" t="s">
        <v>2</v>
      </c>
      <c r="AJ1557" t="s">
        <v>2</v>
      </c>
      <c r="AK1557" t="s">
        <v>2</v>
      </c>
      <c r="AL1557" t="s">
        <v>2</v>
      </c>
      <c r="AM1557" t="s">
        <v>2</v>
      </c>
      <c r="AN1557" t="s">
        <v>160</v>
      </c>
      <c r="AO1557" t="s">
        <v>18394</v>
      </c>
      <c r="AP1557" t="s">
        <v>18395</v>
      </c>
      <c r="AQ1557" t="s">
        <v>2</v>
      </c>
      <c r="AR1557" t="s">
        <v>2</v>
      </c>
    </row>
    <row r="1558" spans="1:44" hidden="1" x14ac:dyDescent="0.2">
      <c r="A1558" t="s">
        <v>18396</v>
      </c>
      <c r="B1558">
        <v>1001443</v>
      </c>
      <c r="C1558" t="s">
        <v>18397</v>
      </c>
      <c r="D1558" t="s">
        <v>2</v>
      </c>
      <c r="E1558" t="s">
        <v>225</v>
      </c>
      <c r="F1558" t="s">
        <v>226</v>
      </c>
      <c r="G1558" t="s">
        <v>103</v>
      </c>
      <c r="H1558" t="s">
        <v>18398</v>
      </c>
      <c r="I1558" t="s">
        <v>18399</v>
      </c>
      <c r="J1558" t="s">
        <v>18400</v>
      </c>
      <c r="K1558" t="s">
        <v>18401</v>
      </c>
      <c r="L1558" t="s">
        <v>149</v>
      </c>
      <c r="M1558" t="s">
        <v>6</v>
      </c>
      <c r="N1558" t="s">
        <v>7</v>
      </c>
      <c r="O1558" t="s">
        <v>2</v>
      </c>
      <c r="P1558" t="s">
        <v>2</v>
      </c>
      <c r="Q1558" s="2">
        <v>44685</v>
      </c>
      <c r="R1558" t="s">
        <v>170</v>
      </c>
      <c r="S1558" s="2">
        <v>44687</v>
      </c>
      <c r="T1558" t="s">
        <v>125</v>
      </c>
      <c r="U1558" t="s">
        <v>18402</v>
      </c>
      <c r="V1558" t="s">
        <v>18403</v>
      </c>
      <c r="W1558" t="s">
        <v>6</v>
      </c>
      <c r="X1558" t="s">
        <v>359</v>
      </c>
      <c r="Y1558" t="s">
        <v>360</v>
      </c>
      <c r="Z1558" t="s">
        <v>156</v>
      </c>
      <c r="AA1558" t="s">
        <v>131</v>
      </c>
      <c r="AB1558" t="s">
        <v>18397</v>
      </c>
      <c r="AC1558" t="s">
        <v>18404</v>
      </c>
      <c r="AD1558" t="s">
        <v>2</v>
      </c>
      <c r="AE1558" t="s">
        <v>2</v>
      </c>
      <c r="AF1558" t="s">
        <v>10</v>
      </c>
      <c r="AG1558" t="s">
        <v>111</v>
      </c>
      <c r="AH1558" t="s">
        <v>11</v>
      </c>
      <c r="AI1558" t="s">
        <v>2</v>
      </c>
      <c r="AJ1558" t="s">
        <v>2</v>
      </c>
      <c r="AK1558" t="s">
        <v>2</v>
      </c>
      <c r="AL1558" t="s">
        <v>2</v>
      </c>
      <c r="AM1558" t="s">
        <v>2</v>
      </c>
      <c r="AN1558" t="s">
        <v>220</v>
      </c>
      <c r="AO1558" t="s">
        <v>18405</v>
      </c>
      <c r="AP1558" t="s">
        <v>18406</v>
      </c>
      <c r="AQ1558" t="s">
        <v>2</v>
      </c>
      <c r="AR1558" t="s">
        <v>2</v>
      </c>
    </row>
    <row r="1559" spans="1:44" hidden="1" x14ac:dyDescent="0.2">
      <c r="A1559" t="s">
        <v>18407</v>
      </c>
      <c r="B1559">
        <v>1001444</v>
      </c>
      <c r="C1559" t="s">
        <v>18408</v>
      </c>
      <c r="D1559" t="s">
        <v>15732</v>
      </c>
      <c r="E1559" t="s">
        <v>225</v>
      </c>
      <c r="F1559" t="s">
        <v>226</v>
      </c>
      <c r="G1559" t="s">
        <v>103</v>
      </c>
      <c r="H1559" t="s">
        <v>18409</v>
      </c>
      <c r="I1559" t="s">
        <v>18410</v>
      </c>
      <c r="J1559" t="s">
        <v>18411</v>
      </c>
      <c r="K1559" t="s">
        <v>921</v>
      </c>
      <c r="L1559" t="s">
        <v>19</v>
      </c>
      <c r="M1559" t="s">
        <v>6</v>
      </c>
      <c r="N1559" t="s">
        <v>7</v>
      </c>
      <c r="O1559" t="s">
        <v>18412</v>
      </c>
      <c r="P1559" s="3" t="s">
        <v>18413</v>
      </c>
      <c r="Q1559" s="2">
        <v>44685</v>
      </c>
      <c r="R1559" t="s">
        <v>170</v>
      </c>
      <c r="S1559" s="2">
        <v>44687</v>
      </c>
      <c r="T1559" t="s">
        <v>125</v>
      </c>
      <c r="U1559" t="s">
        <v>18414</v>
      </c>
      <c r="V1559" t="s">
        <v>18415</v>
      </c>
      <c r="W1559" t="s">
        <v>6</v>
      </c>
      <c r="X1559" t="s">
        <v>359</v>
      </c>
      <c r="Y1559" t="s">
        <v>360</v>
      </c>
      <c r="Z1559" t="s">
        <v>156</v>
      </c>
      <c r="AA1559" t="s">
        <v>131</v>
      </c>
      <c r="AB1559" t="s">
        <v>18416</v>
      </c>
      <c r="AC1559" t="s">
        <v>18417</v>
      </c>
      <c r="AD1559" t="s">
        <v>2</v>
      </c>
      <c r="AE1559" t="s">
        <v>2</v>
      </c>
      <c r="AF1559" t="s">
        <v>10</v>
      </c>
      <c r="AG1559" t="s">
        <v>159</v>
      </c>
      <c r="AH1559" t="s">
        <v>11</v>
      </c>
      <c r="AI1559" t="s">
        <v>2</v>
      </c>
      <c r="AJ1559" t="s">
        <v>2</v>
      </c>
      <c r="AK1559" t="s">
        <v>2</v>
      </c>
      <c r="AL1559" t="s">
        <v>2</v>
      </c>
      <c r="AM1559" t="s">
        <v>2</v>
      </c>
      <c r="AN1559" t="s">
        <v>160</v>
      </c>
      <c r="AO1559" t="s">
        <v>18418</v>
      </c>
      <c r="AP1559" t="s">
        <v>18419</v>
      </c>
      <c r="AQ1559" t="s">
        <v>2</v>
      </c>
      <c r="AR1559" t="s">
        <v>2</v>
      </c>
    </row>
    <row r="1560" spans="1:44" hidden="1" x14ac:dyDescent="0.2">
      <c r="A1560" t="s">
        <v>18420</v>
      </c>
      <c r="B1560">
        <v>1001445</v>
      </c>
      <c r="C1560" t="s">
        <v>18421</v>
      </c>
      <c r="D1560" t="s">
        <v>2</v>
      </c>
      <c r="E1560" t="s">
        <v>143</v>
      </c>
      <c r="F1560" t="s">
        <v>144</v>
      </c>
      <c r="G1560" t="s">
        <v>103</v>
      </c>
      <c r="H1560" t="s">
        <v>18422</v>
      </c>
      <c r="I1560" t="s">
        <v>18423</v>
      </c>
      <c r="J1560" t="s">
        <v>18424</v>
      </c>
      <c r="K1560" t="s">
        <v>921</v>
      </c>
      <c r="L1560" t="s">
        <v>19</v>
      </c>
      <c r="M1560" t="s">
        <v>6</v>
      </c>
      <c r="N1560" t="s">
        <v>7</v>
      </c>
      <c r="O1560" t="s">
        <v>18425</v>
      </c>
      <c r="P1560" s="3" t="s">
        <v>18426</v>
      </c>
      <c r="Q1560" s="2">
        <v>44685</v>
      </c>
      <c r="R1560" t="s">
        <v>18</v>
      </c>
      <c r="S1560" s="2">
        <v>45217</v>
      </c>
      <c r="T1560" t="s">
        <v>125</v>
      </c>
      <c r="U1560" t="s">
        <v>18427</v>
      </c>
      <c r="V1560" t="s">
        <v>18428</v>
      </c>
      <c r="W1560" t="s">
        <v>6</v>
      </c>
      <c r="X1560" t="s">
        <v>154</v>
      </c>
      <c r="Y1560" t="s">
        <v>155</v>
      </c>
      <c r="Z1560" t="s">
        <v>13562</v>
      </c>
      <c r="AA1560" t="s">
        <v>131</v>
      </c>
      <c r="AB1560" t="s">
        <v>18429</v>
      </c>
      <c r="AC1560" t="s">
        <v>18430</v>
      </c>
      <c r="AD1560" t="s">
        <v>158</v>
      </c>
      <c r="AE1560" t="s">
        <v>2</v>
      </c>
      <c r="AF1560" t="s">
        <v>10</v>
      </c>
      <c r="AG1560" t="s">
        <v>135</v>
      </c>
      <c r="AH1560" t="s">
        <v>11</v>
      </c>
      <c r="AI1560" t="s">
        <v>2</v>
      </c>
      <c r="AJ1560" t="s">
        <v>2</v>
      </c>
      <c r="AK1560" t="s">
        <v>2</v>
      </c>
      <c r="AL1560" t="s">
        <v>2</v>
      </c>
      <c r="AM1560" t="s">
        <v>18431</v>
      </c>
      <c r="AN1560" t="s">
        <v>137</v>
      </c>
      <c r="AO1560" t="s">
        <v>18432</v>
      </c>
      <c r="AP1560" t="s">
        <v>18433</v>
      </c>
      <c r="AQ1560" t="s">
        <v>2</v>
      </c>
      <c r="AR1560" t="s">
        <v>2</v>
      </c>
    </row>
    <row r="1561" spans="1:44" hidden="1" x14ac:dyDescent="0.2">
      <c r="A1561" t="s">
        <v>18420</v>
      </c>
      <c r="B1561">
        <v>1001445</v>
      </c>
      <c r="C1561" t="s">
        <v>18421</v>
      </c>
      <c r="D1561" t="s">
        <v>2</v>
      </c>
      <c r="E1561" t="s">
        <v>143</v>
      </c>
      <c r="F1561" t="s">
        <v>144</v>
      </c>
      <c r="G1561" t="s">
        <v>103</v>
      </c>
      <c r="H1561" t="s">
        <v>18422</v>
      </c>
      <c r="I1561" t="s">
        <v>18423</v>
      </c>
      <c r="J1561" t="s">
        <v>18424</v>
      </c>
      <c r="K1561" t="s">
        <v>921</v>
      </c>
      <c r="L1561" t="s">
        <v>19</v>
      </c>
      <c r="M1561" t="s">
        <v>6</v>
      </c>
      <c r="N1561" t="s">
        <v>7</v>
      </c>
      <c r="O1561" t="s">
        <v>18425</v>
      </c>
      <c r="P1561" s="3" t="s">
        <v>18426</v>
      </c>
      <c r="Q1561" s="2">
        <v>44685</v>
      </c>
      <c r="R1561" t="s">
        <v>18</v>
      </c>
      <c r="S1561" s="2">
        <v>45217</v>
      </c>
      <c r="T1561" t="s">
        <v>125</v>
      </c>
      <c r="U1561" t="s">
        <v>18427</v>
      </c>
      <c r="V1561" t="s">
        <v>18428</v>
      </c>
      <c r="W1561" t="s">
        <v>6</v>
      </c>
      <c r="X1561" t="s">
        <v>216</v>
      </c>
      <c r="Y1561" t="s">
        <v>217</v>
      </c>
      <c r="Z1561" t="s">
        <v>156</v>
      </c>
      <c r="AA1561" t="s">
        <v>13567</v>
      </c>
      <c r="AB1561" t="s">
        <v>18434</v>
      </c>
      <c r="AC1561" t="s">
        <v>18435</v>
      </c>
      <c r="AD1561" t="s">
        <v>219</v>
      </c>
      <c r="AE1561" t="s">
        <v>2</v>
      </c>
      <c r="AF1561" t="s">
        <v>10</v>
      </c>
      <c r="AG1561" t="s">
        <v>135</v>
      </c>
      <c r="AH1561" t="s">
        <v>11</v>
      </c>
      <c r="AI1561" t="s">
        <v>2</v>
      </c>
      <c r="AJ1561" t="s">
        <v>2</v>
      </c>
      <c r="AK1561" t="s">
        <v>2</v>
      </c>
      <c r="AL1561" t="s">
        <v>2</v>
      </c>
      <c r="AM1561" t="s">
        <v>18431</v>
      </c>
      <c r="AN1561" t="s">
        <v>137</v>
      </c>
      <c r="AO1561" t="s">
        <v>18436</v>
      </c>
      <c r="AP1561" t="s">
        <v>18433</v>
      </c>
      <c r="AQ1561" t="s">
        <v>2</v>
      </c>
      <c r="AR1561" t="s">
        <v>2</v>
      </c>
    </row>
    <row r="1562" spans="1:44" hidden="1" x14ac:dyDescent="0.2">
      <c r="A1562" t="s">
        <v>18437</v>
      </c>
      <c r="B1562">
        <v>1001446</v>
      </c>
      <c r="C1562" t="s">
        <v>18438</v>
      </c>
      <c r="D1562" t="s">
        <v>2</v>
      </c>
      <c r="E1562" t="s">
        <v>225</v>
      </c>
      <c r="F1562" t="s">
        <v>226</v>
      </c>
      <c r="G1562" t="s">
        <v>103</v>
      </c>
      <c r="H1562" t="s">
        <v>18439</v>
      </c>
      <c r="I1562" t="s">
        <v>18440</v>
      </c>
      <c r="J1562" t="s">
        <v>18441</v>
      </c>
      <c r="K1562" t="s">
        <v>18442</v>
      </c>
      <c r="L1562" t="s">
        <v>149</v>
      </c>
      <c r="M1562" t="s">
        <v>6</v>
      </c>
      <c r="N1562" t="s">
        <v>7</v>
      </c>
      <c r="O1562" t="s">
        <v>18443</v>
      </c>
      <c r="P1562" s="3" t="s">
        <v>18444</v>
      </c>
      <c r="Q1562" s="2">
        <v>44685</v>
      </c>
      <c r="R1562" t="s">
        <v>170</v>
      </c>
      <c r="S1562" s="2">
        <v>44687</v>
      </c>
      <c r="T1562" t="s">
        <v>125</v>
      </c>
      <c r="U1562" t="s">
        <v>18445</v>
      </c>
      <c r="V1562" t="s">
        <v>18446</v>
      </c>
      <c r="W1562" t="s">
        <v>6</v>
      </c>
      <c r="X1562" t="s">
        <v>359</v>
      </c>
      <c r="Y1562" t="s">
        <v>360</v>
      </c>
      <c r="Z1562" t="s">
        <v>156</v>
      </c>
      <c r="AA1562" t="s">
        <v>131</v>
      </c>
      <c r="AB1562" t="s">
        <v>18438</v>
      </c>
      <c r="AC1562" t="s">
        <v>18447</v>
      </c>
      <c r="AD1562" t="s">
        <v>2</v>
      </c>
      <c r="AE1562" t="s">
        <v>2</v>
      </c>
      <c r="AF1562" t="s">
        <v>10</v>
      </c>
      <c r="AG1562" t="s">
        <v>159</v>
      </c>
      <c r="AH1562" t="s">
        <v>11</v>
      </c>
      <c r="AI1562" t="s">
        <v>2</v>
      </c>
      <c r="AJ1562" t="s">
        <v>2</v>
      </c>
      <c r="AK1562" t="s">
        <v>2</v>
      </c>
      <c r="AL1562" t="s">
        <v>2</v>
      </c>
      <c r="AM1562" t="s">
        <v>2</v>
      </c>
      <c r="AN1562" t="s">
        <v>160</v>
      </c>
      <c r="AO1562" t="s">
        <v>18448</v>
      </c>
      <c r="AP1562" t="s">
        <v>18449</v>
      </c>
      <c r="AQ1562" t="s">
        <v>2</v>
      </c>
      <c r="AR1562" t="s">
        <v>2</v>
      </c>
    </row>
    <row r="1563" spans="1:44" hidden="1" x14ac:dyDescent="0.2">
      <c r="A1563" t="s">
        <v>18450</v>
      </c>
      <c r="B1563">
        <v>1001447</v>
      </c>
      <c r="C1563" t="s">
        <v>18451</v>
      </c>
      <c r="D1563" t="s">
        <v>2</v>
      </c>
      <c r="E1563" t="s">
        <v>225</v>
      </c>
      <c r="F1563" t="s">
        <v>226</v>
      </c>
      <c r="G1563" t="s">
        <v>103</v>
      </c>
      <c r="H1563" t="s">
        <v>18452</v>
      </c>
      <c r="I1563" t="s">
        <v>18453</v>
      </c>
      <c r="J1563" t="s">
        <v>18454</v>
      </c>
      <c r="K1563" t="s">
        <v>18455</v>
      </c>
      <c r="L1563" t="s">
        <v>1232</v>
      </c>
      <c r="M1563" t="s">
        <v>6</v>
      </c>
      <c r="N1563" t="s">
        <v>7</v>
      </c>
      <c r="O1563" t="s">
        <v>18456</v>
      </c>
      <c r="P1563" s="3" t="s">
        <v>18457</v>
      </c>
      <c r="Q1563" s="2">
        <v>44685</v>
      </c>
      <c r="R1563" t="s">
        <v>8</v>
      </c>
      <c r="S1563" s="2">
        <v>45053</v>
      </c>
      <c r="T1563" t="s">
        <v>125</v>
      </c>
      <c r="U1563" t="s">
        <v>18458</v>
      </c>
      <c r="V1563" t="s">
        <v>18459</v>
      </c>
      <c r="W1563" t="s">
        <v>6</v>
      </c>
      <c r="X1563" t="s">
        <v>298</v>
      </c>
      <c r="Y1563" t="s">
        <v>299</v>
      </c>
      <c r="Z1563" t="s">
        <v>156</v>
      </c>
      <c r="AA1563" t="s">
        <v>131</v>
      </c>
      <c r="AB1563" t="s">
        <v>18451</v>
      </c>
      <c r="AC1563" t="s">
        <v>18460</v>
      </c>
      <c r="AD1563" t="s">
        <v>301</v>
      </c>
      <c r="AE1563" t="s">
        <v>2</v>
      </c>
      <c r="AF1563" t="s">
        <v>10</v>
      </c>
      <c r="AG1563" t="s">
        <v>159</v>
      </c>
      <c r="AH1563" t="s">
        <v>11</v>
      </c>
      <c r="AI1563" t="s">
        <v>2</v>
      </c>
      <c r="AJ1563" t="s">
        <v>2</v>
      </c>
      <c r="AK1563" t="s">
        <v>2</v>
      </c>
      <c r="AL1563" t="s">
        <v>2</v>
      </c>
      <c r="AM1563" t="s">
        <v>2</v>
      </c>
      <c r="AN1563" t="s">
        <v>160</v>
      </c>
      <c r="AO1563" t="s">
        <v>18461</v>
      </c>
      <c r="AP1563" t="s">
        <v>18462</v>
      </c>
      <c r="AQ1563" t="s">
        <v>2</v>
      </c>
      <c r="AR1563" t="s">
        <v>2</v>
      </c>
    </row>
    <row r="1564" spans="1:44" hidden="1" x14ac:dyDescent="0.2">
      <c r="A1564" t="s">
        <v>18463</v>
      </c>
      <c r="B1564">
        <v>1001448</v>
      </c>
      <c r="C1564" t="s">
        <v>18464</v>
      </c>
      <c r="D1564" t="s">
        <v>2</v>
      </c>
      <c r="E1564" t="s">
        <v>225</v>
      </c>
      <c r="F1564" t="s">
        <v>226</v>
      </c>
      <c r="G1564" t="s">
        <v>103</v>
      </c>
      <c r="H1564" t="s">
        <v>18465</v>
      </c>
      <c r="I1564" t="s">
        <v>18466</v>
      </c>
      <c r="J1564" t="s">
        <v>18467</v>
      </c>
      <c r="K1564" t="s">
        <v>550</v>
      </c>
      <c r="L1564" t="s">
        <v>322</v>
      </c>
      <c r="M1564" t="s">
        <v>6</v>
      </c>
      <c r="N1564" t="s">
        <v>7</v>
      </c>
      <c r="O1564" t="s">
        <v>18468</v>
      </c>
      <c r="P1564" s="3" t="s">
        <v>18469</v>
      </c>
      <c r="Q1564" s="2">
        <v>44685</v>
      </c>
      <c r="R1564" t="s">
        <v>8</v>
      </c>
      <c r="S1564" s="2">
        <v>45341</v>
      </c>
      <c r="T1564" t="s">
        <v>125</v>
      </c>
      <c r="U1564" t="s">
        <v>18470</v>
      </c>
      <c r="V1564" t="s">
        <v>18471</v>
      </c>
      <c r="W1564" t="s">
        <v>6</v>
      </c>
      <c r="X1564" t="s">
        <v>359</v>
      </c>
      <c r="Y1564" t="s">
        <v>360</v>
      </c>
      <c r="Z1564" t="s">
        <v>156</v>
      </c>
      <c r="AA1564" t="s">
        <v>131</v>
      </c>
      <c r="AB1564" t="s">
        <v>18472</v>
      </c>
      <c r="AC1564" t="s">
        <v>18473</v>
      </c>
      <c r="AD1564" t="s">
        <v>2</v>
      </c>
      <c r="AE1564" t="s">
        <v>2</v>
      </c>
      <c r="AF1564" t="s">
        <v>10</v>
      </c>
      <c r="AG1564" t="s">
        <v>135</v>
      </c>
      <c r="AH1564" t="s">
        <v>11</v>
      </c>
      <c r="AI1564" t="s">
        <v>2</v>
      </c>
      <c r="AJ1564" t="s">
        <v>2</v>
      </c>
      <c r="AK1564" t="s">
        <v>2</v>
      </c>
      <c r="AL1564" t="s">
        <v>2</v>
      </c>
      <c r="AM1564" t="s">
        <v>2</v>
      </c>
      <c r="AN1564" t="s">
        <v>137</v>
      </c>
      <c r="AO1564" t="s">
        <v>18474</v>
      </c>
      <c r="AP1564" t="s">
        <v>18475</v>
      </c>
      <c r="AQ1564" t="s">
        <v>2</v>
      </c>
      <c r="AR1564" t="s">
        <v>2</v>
      </c>
    </row>
    <row r="1565" spans="1:44" hidden="1" x14ac:dyDescent="0.2">
      <c r="A1565" t="s">
        <v>18476</v>
      </c>
      <c r="B1565">
        <v>1001449</v>
      </c>
      <c r="C1565" t="s">
        <v>18477</v>
      </c>
      <c r="D1565" t="s">
        <v>2</v>
      </c>
      <c r="E1565" t="s">
        <v>225</v>
      </c>
      <c r="F1565" t="s">
        <v>226</v>
      </c>
      <c r="G1565" t="s">
        <v>103</v>
      </c>
      <c r="H1565" t="s">
        <v>18478</v>
      </c>
      <c r="I1565" t="s">
        <v>18479</v>
      </c>
      <c r="J1565" t="s">
        <v>18480</v>
      </c>
      <c r="K1565" t="s">
        <v>18481</v>
      </c>
      <c r="L1565" t="s">
        <v>149</v>
      </c>
      <c r="M1565" t="s">
        <v>6</v>
      </c>
      <c r="N1565" t="s">
        <v>7</v>
      </c>
      <c r="O1565" t="s">
        <v>18482</v>
      </c>
      <c r="P1565" s="3" t="s">
        <v>18483</v>
      </c>
      <c r="Q1565" s="2">
        <v>44685</v>
      </c>
      <c r="R1565" t="s">
        <v>186</v>
      </c>
      <c r="S1565" s="2">
        <v>44973</v>
      </c>
      <c r="T1565" t="s">
        <v>125</v>
      </c>
      <c r="U1565" t="s">
        <v>18484</v>
      </c>
      <c r="V1565" t="s">
        <v>18485</v>
      </c>
      <c r="W1565" t="s">
        <v>6</v>
      </c>
      <c r="X1565" t="s">
        <v>216</v>
      </c>
      <c r="Y1565" t="s">
        <v>217</v>
      </c>
      <c r="Z1565" t="s">
        <v>156</v>
      </c>
      <c r="AA1565" t="s">
        <v>131</v>
      </c>
      <c r="AB1565" t="s">
        <v>18486</v>
      </c>
      <c r="AC1565" t="s">
        <v>18487</v>
      </c>
      <c r="AD1565" t="s">
        <v>219</v>
      </c>
      <c r="AE1565" t="s">
        <v>2</v>
      </c>
      <c r="AF1565" t="s">
        <v>10</v>
      </c>
      <c r="AG1565" t="s">
        <v>159</v>
      </c>
      <c r="AH1565" t="s">
        <v>11</v>
      </c>
      <c r="AI1565" t="s">
        <v>190</v>
      </c>
      <c r="AJ1565" t="s">
        <v>2</v>
      </c>
      <c r="AK1565" t="s">
        <v>2</v>
      </c>
      <c r="AL1565" t="s">
        <v>2</v>
      </c>
      <c r="AM1565" t="s">
        <v>2</v>
      </c>
      <c r="AN1565" t="s">
        <v>160</v>
      </c>
      <c r="AO1565" t="s">
        <v>18488</v>
      </c>
      <c r="AP1565" t="s">
        <v>18489</v>
      </c>
      <c r="AQ1565" t="s">
        <v>2</v>
      </c>
      <c r="AR1565" t="s">
        <v>2</v>
      </c>
    </row>
    <row r="1566" spans="1:44" hidden="1" x14ac:dyDescent="0.2">
      <c r="A1566" t="s">
        <v>18490</v>
      </c>
      <c r="B1566">
        <v>1001450</v>
      </c>
      <c r="C1566" t="s">
        <v>18491</v>
      </c>
      <c r="D1566" t="s">
        <v>2</v>
      </c>
      <c r="E1566" t="s">
        <v>225</v>
      </c>
      <c r="F1566" t="s">
        <v>226</v>
      </c>
      <c r="G1566" t="s">
        <v>103</v>
      </c>
      <c r="H1566" t="s">
        <v>18492</v>
      </c>
      <c r="I1566" t="s">
        <v>18493</v>
      </c>
      <c r="J1566" t="s">
        <v>18494</v>
      </c>
      <c r="K1566" t="s">
        <v>18495</v>
      </c>
      <c r="L1566" t="s">
        <v>149</v>
      </c>
      <c r="M1566" t="s">
        <v>6</v>
      </c>
      <c r="N1566" t="s">
        <v>7</v>
      </c>
      <c r="O1566" t="s">
        <v>18496</v>
      </c>
      <c r="P1566" s="3" t="s">
        <v>18497</v>
      </c>
      <c r="Q1566" s="2">
        <v>44685</v>
      </c>
      <c r="R1566" t="s">
        <v>186</v>
      </c>
      <c r="S1566" s="2">
        <v>44973</v>
      </c>
      <c r="T1566" t="s">
        <v>125</v>
      </c>
      <c r="U1566" t="s">
        <v>18498</v>
      </c>
      <c r="V1566" t="s">
        <v>18499</v>
      </c>
      <c r="W1566" t="s">
        <v>6</v>
      </c>
      <c r="X1566" t="s">
        <v>216</v>
      </c>
      <c r="Y1566" t="s">
        <v>217</v>
      </c>
      <c r="Z1566" t="s">
        <v>156</v>
      </c>
      <c r="AA1566" t="s">
        <v>131</v>
      </c>
      <c r="AB1566" t="s">
        <v>18491</v>
      </c>
      <c r="AC1566" t="s">
        <v>18500</v>
      </c>
      <c r="AD1566" t="s">
        <v>219</v>
      </c>
      <c r="AE1566" t="s">
        <v>2</v>
      </c>
      <c r="AF1566" t="s">
        <v>10</v>
      </c>
      <c r="AG1566" t="s">
        <v>111</v>
      </c>
      <c r="AH1566" t="s">
        <v>11</v>
      </c>
      <c r="AI1566" t="s">
        <v>190</v>
      </c>
      <c r="AJ1566" t="s">
        <v>2</v>
      </c>
      <c r="AK1566" t="s">
        <v>2</v>
      </c>
      <c r="AL1566" t="s">
        <v>2</v>
      </c>
      <c r="AM1566" t="s">
        <v>2</v>
      </c>
      <c r="AN1566" t="s">
        <v>220</v>
      </c>
      <c r="AO1566" t="s">
        <v>18501</v>
      </c>
      <c r="AP1566" t="s">
        <v>18502</v>
      </c>
      <c r="AQ1566" t="s">
        <v>2</v>
      </c>
      <c r="AR1566" t="s">
        <v>2</v>
      </c>
    </row>
    <row r="1567" spans="1:44" hidden="1" x14ac:dyDescent="0.2">
      <c r="A1567" t="s">
        <v>18503</v>
      </c>
      <c r="B1567">
        <v>1001451</v>
      </c>
      <c r="C1567" t="s">
        <v>18504</v>
      </c>
      <c r="D1567" t="s">
        <v>2</v>
      </c>
      <c r="E1567" t="s">
        <v>225</v>
      </c>
      <c r="F1567" t="s">
        <v>226</v>
      </c>
      <c r="G1567" t="s">
        <v>103</v>
      </c>
      <c r="H1567" t="s">
        <v>18505</v>
      </c>
      <c r="I1567" t="s">
        <v>18506</v>
      </c>
      <c r="J1567" t="s">
        <v>18507</v>
      </c>
      <c r="K1567" t="s">
        <v>18508</v>
      </c>
      <c r="L1567" t="s">
        <v>149</v>
      </c>
      <c r="M1567" t="s">
        <v>6</v>
      </c>
      <c r="N1567" t="s">
        <v>7</v>
      </c>
      <c r="O1567" t="s">
        <v>18509</v>
      </c>
      <c r="P1567" s="3" t="s">
        <v>18510</v>
      </c>
      <c r="Q1567" s="2">
        <v>44685</v>
      </c>
      <c r="R1567" t="s">
        <v>170</v>
      </c>
      <c r="S1567" s="2">
        <v>44687</v>
      </c>
      <c r="T1567" t="s">
        <v>125</v>
      </c>
      <c r="U1567" t="s">
        <v>18511</v>
      </c>
      <c r="V1567" t="s">
        <v>18512</v>
      </c>
      <c r="W1567" t="s">
        <v>6</v>
      </c>
      <c r="X1567" t="s">
        <v>298</v>
      </c>
      <c r="Y1567" t="s">
        <v>299</v>
      </c>
      <c r="Z1567" t="s">
        <v>156</v>
      </c>
      <c r="AA1567" t="s">
        <v>131</v>
      </c>
      <c r="AB1567" t="s">
        <v>18504</v>
      </c>
      <c r="AC1567" t="s">
        <v>18513</v>
      </c>
      <c r="AD1567" t="s">
        <v>301</v>
      </c>
      <c r="AE1567" t="s">
        <v>2</v>
      </c>
      <c r="AF1567" t="s">
        <v>10</v>
      </c>
      <c r="AG1567" t="s">
        <v>111</v>
      </c>
      <c r="AH1567" t="s">
        <v>11</v>
      </c>
      <c r="AI1567" t="s">
        <v>2</v>
      </c>
      <c r="AJ1567" t="s">
        <v>2</v>
      </c>
      <c r="AK1567" t="s">
        <v>2</v>
      </c>
      <c r="AL1567" t="s">
        <v>2</v>
      </c>
      <c r="AM1567" t="s">
        <v>2</v>
      </c>
      <c r="AN1567" t="s">
        <v>220</v>
      </c>
      <c r="AO1567" t="s">
        <v>18514</v>
      </c>
      <c r="AP1567" t="s">
        <v>18515</v>
      </c>
      <c r="AQ1567" t="s">
        <v>2</v>
      </c>
      <c r="AR1567" t="s">
        <v>2</v>
      </c>
    </row>
    <row r="1568" spans="1:44" hidden="1" x14ac:dyDescent="0.2">
      <c r="A1568" t="s">
        <v>18516</v>
      </c>
      <c r="B1568">
        <v>1001452</v>
      </c>
      <c r="C1568" t="s">
        <v>18517</v>
      </c>
      <c r="D1568" t="s">
        <v>2</v>
      </c>
      <c r="E1568" t="s">
        <v>225</v>
      </c>
      <c r="F1568" t="s">
        <v>226</v>
      </c>
      <c r="G1568" t="s">
        <v>103</v>
      </c>
      <c r="H1568" t="s">
        <v>18518</v>
      </c>
      <c r="I1568" t="s">
        <v>18519</v>
      </c>
      <c r="J1568" t="s">
        <v>18520</v>
      </c>
      <c r="K1568" t="s">
        <v>18521</v>
      </c>
      <c r="L1568" t="s">
        <v>293</v>
      </c>
      <c r="M1568" t="s">
        <v>6</v>
      </c>
      <c r="N1568" t="s">
        <v>7</v>
      </c>
      <c r="O1568" t="s">
        <v>18522</v>
      </c>
      <c r="P1568" s="3" t="s">
        <v>18523</v>
      </c>
      <c r="Q1568" s="2">
        <v>44685</v>
      </c>
      <c r="R1568" t="s">
        <v>18</v>
      </c>
      <c r="S1568" s="2">
        <v>45217</v>
      </c>
      <c r="T1568" t="s">
        <v>125</v>
      </c>
      <c r="U1568" t="s">
        <v>18524</v>
      </c>
      <c r="V1568" t="s">
        <v>18525</v>
      </c>
      <c r="W1568" t="s">
        <v>6</v>
      </c>
      <c r="X1568" t="s">
        <v>154</v>
      </c>
      <c r="Y1568" t="s">
        <v>155</v>
      </c>
      <c r="Z1568" t="s">
        <v>156</v>
      </c>
      <c r="AA1568" t="s">
        <v>131</v>
      </c>
      <c r="AB1568" t="s">
        <v>18526</v>
      </c>
      <c r="AC1568" t="s">
        <v>18527</v>
      </c>
      <c r="AD1568" t="s">
        <v>158</v>
      </c>
      <c r="AE1568" t="s">
        <v>2</v>
      </c>
      <c r="AF1568" t="s">
        <v>10</v>
      </c>
      <c r="AG1568" t="s">
        <v>111</v>
      </c>
      <c r="AH1568" t="s">
        <v>11</v>
      </c>
      <c r="AI1568" t="s">
        <v>2</v>
      </c>
      <c r="AJ1568" t="s">
        <v>2</v>
      </c>
      <c r="AK1568" t="s">
        <v>2</v>
      </c>
      <c r="AL1568" t="s">
        <v>2</v>
      </c>
      <c r="AM1568" t="s">
        <v>2</v>
      </c>
      <c r="AN1568" t="s">
        <v>220</v>
      </c>
      <c r="AO1568" t="s">
        <v>18528</v>
      </c>
      <c r="AP1568" t="s">
        <v>18529</v>
      </c>
      <c r="AQ1568" t="s">
        <v>2</v>
      </c>
      <c r="AR1568" t="s">
        <v>2</v>
      </c>
    </row>
    <row r="1569" spans="1:44" hidden="1" x14ac:dyDescent="0.2">
      <c r="A1569" t="s">
        <v>18530</v>
      </c>
      <c r="B1569">
        <v>1001453</v>
      </c>
      <c r="C1569" t="s">
        <v>18531</v>
      </c>
      <c r="D1569" t="s">
        <v>2</v>
      </c>
      <c r="E1569" t="s">
        <v>225</v>
      </c>
      <c r="F1569" t="s">
        <v>226</v>
      </c>
      <c r="G1569" t="s">
        <v>103</v>
      </c>
      <c r="H1569" t="s">
        <v>18532</v>
      </c>
      <c r="I1569" t="s">
        <v>18533</v>
      </c>
      <c r="J1569" t="s">
        <v>18534</v>
      </c>
      <c r="K1569" t="s">
        <v>18535</v>
      </c>
      <c r="L1569" t="s">
        <v>136</v>
      </c>
      <c r="M1569" t="s">
        <v>6</v>
      </c>
      <c r="N1569" t="s">
        <v>7</v>
      </c>
      <c r="O1569" t="s">
        <v>2</v>
      </c>
      <c r="P1569" t="s">
        <v>2</v>
      </c>
      <c r="Q1569" s="2">
        <v>44685</v>
      </c>
      <c r="R1569" t="s">
        <v>186</v>
      </c>
      <c r="S1569" s="2">
        <v>44973</v>
      </c>
      <c r="T1569" t="s">
        <v>125</v>
      </c>
      <c r="U1569" t="s">
        <v>18536</v>
      </c>
      <c r="V1569" t="s">
        <v>18537</v>
      </c>
      <c r="W1569" t="s">
        <v>6</v>
      </c>
      <c r="X1569" t="s">
        <v>298</v>
      </c>
      <c r="Y1569" t="s">
        <v>299</v>
      </c>
      <c r="Z1569" t="s">
        <v>156</v>
      </c>
      <c r="AA1569" t="s">
        <v>131</v>
      </c>
      <c r="AB1569" t="s">
        <v>18531</v>
      </c>
      <c r="AC1569" t="s">
        <v>18538</v>
      </c>
      <c r="AD1569" t="s">
        <v>301</v>
      </c>
      <c r="AE1569" t="s">
        <v>2</v>
      </c>
      <c r="AF1569" t="s">
        <v>10</v>
      </c>
      <c r="AG1569" t="s">
        <v>159</v>
      </c>
      <c r="AH1569" t="s">
        <v>11</v>
      </c>
      <c r="AI1569" t="s">
        <v>190</v>
      </c>
      <c r="AJ1569" t="s">
        <v>2</v>
      </c>
      <c r="AK1569" t="s">
        <v>2</v>
      </c>
      <c r="AL1569" t="s">
        <v>2</v>
      </c>
      <c r="AM1569" t="s">
        <v>2</v>
      </c>
      <c r="AN1569" t="s">
        <v>160</v>
      </c>
      <c r="AO1569" t="s">
        <v>18539</v>
      </c>
      <c r="AP1569" t="s">
        <v>12</v>
      </c>
      <c r="AQ1569" t="s">
        <v>2</v>
      </c>
      <c r="AR1569" t="s">
        <v>2</v>
      </c>
    </row>
    <row r="1570" spans="1:44" hidden="1" x14ac:dyDescent="0.2">
      <c r="A1570" t="s">
        <v>18540</v>
      </c>
      <c r="B1570">
        <v>1001454</v>
      </c>
      <c r="C1570" t="s">
        <v>18541</v>
      </c>
      <c r="D1570" t="s">
        <v>2</v>
      </c>
      <c r="E1570" t="s">
        <v>143</v>
      </c>
      <c r="F1570" t="s">
        <v>144</v>
      </c>
      <c r="G1570" t="s">
        <v>103</v>
      </c>
      <c r="H1570" t="s">
        <v>18542</v>
      </c>
      <c r="I1570" t="s">
        <v>18543</v>
      </c>
      <c r="J1570" t="s">
        <v>18544</v>
      </c>
      <c r="K1570" t="s">
        <v>550</v>
      </c>
      <c r="L1570" t="s">
        <v>149</v>
      </c>
      <c r="M1570" t="s">
        <v>6</v>
      </c>
      <c r="N1570" t="s">
        <v>7</v>
      </c>
      <c r="O1570" t="s">
        <v>18545</v>
      </c>
      <c r="P1570" s="3" t="s">
        <v>18546</v>
      </c>
      <c r="Q1570" s="2">
        <v>44685</v>
      </c>
      <c r="R1570" t="s">
        <v>170</v>
      </c>
      <c r="S1570" s="2">
        <v>44687</v>
      </c>
      <c r="T1570" t="s">
        <v>125</v>
      </c>
      <c r="U1570" t="s">
        <v>18547</v>
      </c>
      <c r="V1570" t="s">
        <v>18548</v>
      </c>
      <c r="W1570" t="s">
        <v>6</v>
      </c>
      <c r="X1570" t="s">
        <v>173</v>
      </c>
      <c r="Y1570" t="s">
        <v>174</v>
      </c>
      <c r="Z1570" t="s">
        <v>156</v>
      </c>
      <c r="AA1570" t="s">
        <v>131</v>
      </c>
      <c r="AB1570" t="s">
        <v>18541</v>
      </c>
      <c r="AC1570" t="s">
        <v>18549</v>
      </c>
      <c r="AD1570" t="s">
        <v>2</v>
      </c>
      <c r="AE1570" t="s">
        <v>2</v>
      </c>
      <c r="AF1570" t="s">
        <v>10</v>
      </c>
      <c r="AG1570" t="s">
        <v>159</v>
      </c>
      <c r="AH1570" t="s">
        <v>11</v>
      </c>
      <c r="AI1570" t="s">
        <v>2</v>
      </c>
      <c r="AJ1570" t="s">
        <v>2</v>
      </c>
      <c r="AK1570" t="s">
        <v>2</v>
      </c>
      <c r="AL1570" t="s">
        <v>2</v>
      </c>
      <c r="AM1570" t="s">
        <v>2</v>
      </c>
      <c r="AN1570" t="s">
        <v>160</v>
      </c>
      <c r="AO1570" t="s">
        <v>18550</v>
      </c>
      <c r="AP1570" t="s">
        <v>18551</v>
      </c>
      <c r="AQ1570" t="s">
        <v>2</v>
      </c>
      <c r="AR1570" t="s">
        <v>2</v>
      </c>
    </row>
    <row r="1571" spans="1:44" hidden="1" x14ac:dyDescent="0.2">
      <c r="A1571" t="s">
        <v>18552</v>
      </c>
      <c r="B1571">
        <v>1001455</v>
      </c>
      <c r="C1571" t="s">
        <v>18553</v>
      </c>
      <c r="D1571" t="s">
        <v>18554</v>
      </c>
      <c r="E1571" t="s">
        <v>225</v>
      </c>
      <c r="F1571" t="s">
        <v>226</v>
      </c>
      <c r="G1571" t="s">
        <v>103</v>
      </c>
      <c r="H1571" t="s">
        <v>18555</v>
      </c>
      <c r="I1571" t="s">
        <v>18556</v>
      </c>
      <c r="J1571" t="s">
        <v>18557</v>
      </c>
      <c r="K1571" t="s">
        <v>18558</v>
      </c>
      <c r="L1571" t="s">
        <v>13913</v>
      </c>
      <c r="M1571" t="s">
        <v>6</v>
      </c>
      <c r="N1571" t="s">
        <v>7</v>
      </c>
      <c r="O1571" t="s">
        <v>18559</v>
      </c>
      <c r="P1571" s="3" t="s">
        <v>18560</v>
      </c>
      <c r="Q1571" s="2">
        <v>44685</v>
      </c>
      <c r="R1571" t="s">
        <v>8</v>
      </c>
      <c r="S1571" s="2">
        <v>45063</v>
      </c>
      <c r="T1571" t="s">
        <v>125</v>
      </c>
      <c r="U1571" t="s">
        <v>18561</v>
      </c>
      <c r="V1571" t="s">
        <v>18562</v>
      </c>
      <c r="W1571" t="s">
        <v>6</v>
      </c>
      <c r="X1571" t="s">
        <v>216</v>
      </c>
      <c r="Y1571" t="s">
        <v>217</v>
      </c>
      <c r="Z1571" t="s">
        <v>156</v>
      </c>
      <c r="AA1571" t="s">
        <v>131</v>
      </c>
      <c r="AB1571" t="s">
        <v>18563</v>
      </c>
      <c r="AC1571" t="s">
        <v>18564</v>
      </c>
      <c r="AD1571" t="s">
        <v>219</v>
      </c>
      <c r="AE1571" t="s">
        <v>2</v>
      </c>
      <c r="AF1571" t="s">
        <v>10</v>
      </c>
      <c r="AG1571" t="s">
        <v>135</v>
      </c>
      <c r="AH1571" t="s">
        <v>11</v>
      </c>
      <c r="AI1571" t="s">
        <v>2</v>
      </c>
      <c r="AJ1571" t="s">
        <v>2</v>
      </c>
      <c r="AK1571" t="s">
        <v>2</v>
      </c>
      <c r="AL1571" t="s">
        <v>2</v>
      </c>
      <c r="AM1571" t="s">
        <v>18565</v>
      </c>
      <c r="AN1571" t="s">
        <v>137</v>
      </c>
      <c r="AO1571" t="s">
        <v>18566</v>
      </c>
      <c r="AP1571" t="s">
        <v>18567</v>
      </c>
      <c r="AQ1571" t="s">
        <v>18568</v>
      </c>
      <c r="AR1571" t="s">
        <v>2</v>
      </c>
    </row>
    <row r="1572" spans="1:44" hidden="1" x14ac:dyDescent="0.2">
      <c r="A1572" t="s">
        <v>18569</v>
      </c>
      <c r="B1572">
        <v>1001456</v>
      </c>
      <c r="C1572" t="s">
        <v>18570</v>
      </c>
      <c r="D1572" t="s">
        <v>2</v>
      </c>
      <c r="E1572" t="s">
        <v>225</v>
      </c>
      <c r="F1572" t="s">
        <v>226</v>
      </c>
      <c r="G1572" t="s">
        <v>103</v>
      </c>
      <c r="H1572" t="s">
        <v>18571</v>
      </c>
      <c r="I1572" t="s">
        <v>18572</v>
      </c>
      <c r="J1572" t="s">
        <v>18573</v>
      </c>
      <c r="K1572" t="s">
        <v>3108</v>
      </c>
      <c r="L1572" t="s">
        <v>230</v>
      </c>
      <c r="M1572" t="s">
        <v>6</v>
      </c>
      <c r="N1572" t="s">
        <v>7</v>
      </c>
      <c r="O1572" t="s">
        <v>18574</v>
      </c>
      <c r="P1572" s="3" t="s">
        <v>18575</v>
      </c>
      <c r="Q1572" s="2">
        <v>44685</v>
      </c>
      <c r="R1572" t="s">
        <v>8</v>
      </c>
      <c r="S1572" s="2">
        <v>45273</v>
      </c>
      <c r="T1572" t="s">
        <v>125</v>
      </c>
      <c r="U1572" t="s">
        <v>18576</v>
      </c>
      <c r="V1572" t="s">
        <v>18577</v>
      </c>
      <c r="W1572" t="s">
        <v>6</v>
      </c>
      <c r="X1572" t="s">
        <v>359</v>
      </c>
      <c r="Y1572" t="s">
        <v>360</v>
      </c>
      <c r="Z1572" t="s">
        <v>18578</v>
      </c>
      <c r="AA1572" t="s">
        <v>131</v>
      </c>
      <c r="AB1572" t="s">
        <v>18570</v>
      </c>
      <c r="AC1572" t="s">
        <v>18579</v>
      </c>
      <c r="AD1572" t="s">
        <v>2</v>
      </c>
      <c r="AE1572" t="s">
        <v>2</v>
      </c>
      <c r="AF1572" t="s">
        <v>10</v>
      </c>
      <c r="AG1572" t="s">
        <v>159</v>
      </c>
      <c r="AH1572" t="s">
        <v>11</v>
      </c>
      <c r="AI1572" t="s">
        <v>2</v>
      </c>
      <c r="AJ1572" t="s">
        <v>2</v>
      </c>
      <c r="AK1572" t="s">
        <v>2</v>
      </c>
      <c r="AL1572" t="s">
        <v>2</v>
      </c>
      <c r="AM1572" t="s">
        <v>18580</v>
      </c>
      <c r="AN1572" t="s">
        <v>160</v>
      </c>
      <c r="AO1572" t="s">
        <v>18581</v>
      </c>
      <c r="AP1572" t="s">
        <v>18582</v>
      </c>
      <c r="AQ1572" t="s">
        <v>2</v>
      </c>
      <c r="AR1572" t="s">
        <v>2</v>
      </c>
    </row>
    <row r="1573" spans="1:44" hidden="1" x14ac:dyDescent="0.2">
      <c r="A1573" t="s">
        <v>18569</v>
      </c>
      <c r="B1573">
        <v>1001456</v>
      </c>
      <c r="C1573" t="s">
        <v>18570</v>
      </c>
      <c r="D1573" t="s">
        <v>2</v>
      </c>
      <c r="E1573" t="s">
        <v>225</v>
      </c>
      <c r="F1573" t="s">
        <v>226</v>
      </c>
      <c r="G1573" t="s">
        <v>103</v>
      </c>
      <c r="H1573" t="s">
        <v>18571</v>
      </c>
      <c r="I1573" t="s">
        <v>18572</v>
      </c>
      <c r="J1573" t="s">
        <v>18573</v>
      </c>
      <c r="K1573" t="s">
        <v>3108</v>
      </c>
      <c r="L1573" t="s">
        <v>230</v>
      </c>
      <c r="M1573" t="s">
        <v>6</v>
      </c>
      <c r="N1573" t="s">
        <v>7</v>
      </c>
      <c r="O1573" t="s">
        <v>18574</v>
      </c>
      <c r="P1573" s="3" t="s">
        <v>18575</v>
      </c>
      <c r="Q1573" s="2">
        <v>44685</v>
      </c>
      <c r="R1573" t="s">
        <v>8</v>
      </c>
      <c r="S1573" s="2">
        <v>45273</v>
      </c>
      <c r="T1573" t="s">
        <v>125</v>
      </c>
      <c r="U1573" t="s">
        <v>18576</v>
      </c>
      <c r="V1573" t="s">
        <v>18577</v>
      </c>
      <c r="W1573" t="s">
        <v>6</v>
      </c>
      <c r="X1573" t="s">
        <v>359</v>
      </c>
      <c r="Y1573" t="s">
        <v>360</v>
      </c>
      <c r="Z1573" t="s">
        <v>156</v>
      </c>
      <c r="AA1573" t="s">
        <v>18583</v>
      </c>
      <c r="AB1573" t="s">
        <v>18584</v>
      </c>
      <c r="AC1573" t="s">
        <v>18579</v>
      </c>
      <c r="AD1573" t="s">
        <v>2</v>
      </c>
      <c r="AE1573" t="s">
        <v>2</v>
      </c>
      <c r="AF1573" t="s">
        <v>10</v>
      </c>
      <c r="AG1573" t="s">
        <v>159</v>
      </c>
      <c r="AH1573" t="s">
        <v>11</v>
      </c>
      <c r="AI1573" t="s">
        <v>2</v>
      </c>
      <c r="AJ1573" t="s">
        <v>2</v>
      </c>
      <c r="AK1573" t="s">
        <v>2</v>
      </c>
      <c r="AL1573" t="s">
        <v>2</v>
      </c>
      <c r="AM1573" t="s">
        <v>18580</v>
      </c>
      <c r="AN1573" t="s">
        <v>160</v>
      </c>
      <c r="AO1573" t="s">
        <v>18585</v>
      </c>
      <c r="AP1573" t="s">
        <v>18582</v>
      </c>
      <c r="AQ1573" t="s">
        <v>2</v>
      </c>
      <c r="AR1573" t="s">
        <v>2</v>
      </c>
    </row>
    <row r="1574" spans="1:44" hidden="1" x14ac:dyDescent="0.2">
      <c r="A1574" t="s">
        <v>18586</v>
      </c>
      <c r="B1574">
        <v>1001457</v>
      </c>
      <c r="C1574" t="s">
        <v>18587</v>
      </c>
      <c r="D1574" t="s">
        <v>2</v>
      </c>
      <c r="E1574" t="s">
        <v>207</v>
      </c>
      <c r="F1574" t="s">
        <v>208</v>
      </c>
      <c r="G1574" t="s">
        <v>103</v>
      </c>
      <c r="H1574" t="s">
        <v>18588</v>
      </c>
      <c r="I1574" t="s">
        <v>18589</v>
      </c>
      <c r="J1574" t="s">
        <v>18590</v>
      </c>
      <c r="K1574" t="s">
        <v>18591</v>
      </c>
      <c r="L1574" t="s">
        <v>9569</v>
      </c>
      <c r="M1574" t="s">
        <v>6</v>
      </c>
      <c r="N1574" t="s">
        <v>7</v>
      </c>
      <c r="O1574" t="s">
        <v>18592</v>
      </c>
      <c r="P1574" s="3" t="s">
        <v>18593</v>
      </c>
      <c r="Q1574" s="2">
        <v>44685</v>
      </c>
      <c r="R1574" t="s">
        <v>8</v>
      </c>
      <c r="S1574" s="2">
        <v>44983</v>
      </c>
      <c r="T1574" t="s">
        <v>125</v>
      </c>
      <c r="U1574" t="s">
        <v>18594</v>
      </c>
      <c r="V1574" t="s">
        <v>18595</v>
      </c>
      <c r="W1574" t="s">
        <v>6</v>
      </c>
      <c r="X1574" t="s">
        <v>216</v>
      </c>
      <c r="Y1574" t="s">
        <v>217</v>
      </c>
      <c r="Z1574" t="s">
        <v>156</v>
      </c>
      <c r="AA1574" t="s">
        <v>131</v>
      </c>
      <c r="AB1574" t="s">
        <v>18596</v>
      </c>
      <c r="AC1574" t="s">
        <v>18597</v>
      </c>
      <c r="AD1574" t="s">
        <v>219</v>
      </c>
      <c r="AE1574" t="s">
        <v>2</v>
      </c>
      <c r="AF1574" t="s">
        <v>10</v>
      </c>
      <c r="AG1574" t="s">
        <v>887</v>
      </c>
      <c r="AH1574" t="s">
        <v>11</v>
      </c>
      <c r="AI1574" t="s">
        <v>2</v>
      </c>
      <c r="AJ1574" t="s">
        <v>2</v>
      </c>
      <c r="AK1574" t="s">
        <v>2</v>
      </c>
      <c r="AL1574" t="s">
        <v>2</v>
      </c>
      <c r="AM1574" t="s">
        <v>2</v>
      </c>
      <c r="AN1574" t="s">
        <v>888</v>
      </c>
      <c r="AO1574" t="s">
        <v>18598</v>
      </c>
      <c r="AP1574" t="s">
        <v>18599</v>
      </c>
      <c r="AQ1574" t="s">
        <v>2</v>
      </c>
      <c r="AR1574" t="s">
        <v>2</v>
      </c>
    </row>
    <row r="1575" spans="1:44" hidden="1" x14ac:dyDescent="0.2">
      <c r="A1575" t="s">
        <v>18600</v>
      </c>
      <c r="B1575">
        <v>1001458</v>
      </c>
      <c r="C1575" t="s">
        <v>18601</v>
      </c>
      <c r="D1575" t="s">
        <v>2</v>
      </c>
      <c r="E1575" t="s">
        <v>143</v>
      </c>
      <c r="F1575" t="s">
        <v>144</v>
      </c>
      <c r="G1575" t="s">
        <v>103</v>
      </c>
      <c r="H1575" t="s">
        <v>18602</v>
      </c>
      <c r="I1575" t="s">
        <v>18603</v>
      </c>
      <c r="J1575" t="s">
        <v>18604</v>
      </c>
      <c r="K1575" t="s">
        <v>550</v>
      </c>
      <c r="L1575" t="s">
        <v>322</v>
      </c>
      <c r="M1575" t="s">
        <v>6</v>
      </c>
      <c r="N1575" t="s">
        <v>7</v>
      </c>
      <c r="O1575" t="s">
        <v>18605</v>
      </c>
      <c r="P1575" s="3" t="s">
        <v>18606</v>
      </c>
      <c r="Q1575" s="2">
        <v>44685</v>
      </c>
      <c r="R1575" t="s">
        <v>18</v>
      </c>
      <c r="S1575" s="2">
        <v>45217</v>
      </c>
      <c r="T1575" t="s">
        <v>125</v>
      </c>
      <c r="U1575" t="s">
        <v>18607</v>
      </c>
      <c r="V1575" t="s">
        <v>18608</v>
      </c>
      <c r="W1575" t="s">
        <v>6</v>
      </c>
      <c r="X1575" t="s">
        <v>359</v>
      </c>
      <c r="Y1575" t="s">
        <v>360</v>
      </c>
      <c r="Z1575" t="s">
        <v>156</v>
      </c>
      <c r="AA1575" t="s">
        <v>131</v>
      </c>
      <c r="AB1575" t="s">
        <v>18601</v>
      </c>
      <c r="AC1575" t="s">
        <v>18609</v>
      </c>
      <c r="AD1575" t="s">
        <v>2</v>
      </c>
      <c r="AE1575" t="s">
        <v>2</v>
      </c>
      <c r="AF1575" t="s">
        <v>10</v>
      </c>
      <c r="AG1575" t="s">
        <v>887</v>
      </c>
      <c r="AH1575" t="s">
        <v>11</v>
      </c>
      <c r="AI1575" t="s">
        <v>2</v>
      </c>
      <c r="AJ1575" t="s">
        <v>2</v>
      </c>
      <c r="AK1575" t="s">
        <v>2</v>
      </c>
      <c r="AL1575" t="s">
        <v>2</v>
      </c>
      <c r="AM1575" t="s">
        <v>2</v>
      </c>
      <c r="AN1575" t="s">
        <v>888</v>
      </c>
      <c r="AO1575" t="s">
        <v>18610</v>
      </c>
      <c r="AP1575" t="s">
        <v>18611</v>
      </c>
      <c r="AQ1575" t="s">
        <v>2</v>
      </c>
      <c r="AR1575" t="s">
        <v>2</v>
      </c>
    </row>
    <row r="1576" spans="1:44" hidden="1" x14ac:dyDescent="0.2">
      <c r="A1576" t="s">
        <v>18612</v>
      </c>
      <c r="B1576">
        <v>1001459</v>
      </c>
      <c r="C1576" t="s">
        <v>18613</v>
      </c>
      <c r="D1576" t="s">
        <v>18614</v>
      </c>
      <c r="E1576" t="s">
        <v>225</v>
      </c>
      <c r="F1576" t="s">
        <v>226</v>
      </c>
      <c r="G1576" t="s">
        <v>103</v>
      </c>
      <c r="H1576" t="s">
        <v>18615</v>
      </c>
      <c r="I1576" t="s">
        <v>18616</v>
      </c>
      <c r="J1576" t="s">
        <v>18617</v>
      </c>
      <c r="K1576" t="s">
        <v>550</v>
      </c>
      <c r="L1576" t="s">
        <v>322</v>
      </c>
      <c r="M1576" t="s">
        <v>6</v>
      </c>
      <c r="N1576" t="s">
        <v>7</v>
      </c>
      <c r="O1576" t="s">
        <v>18618</v>
      </c>
      <c r="P1576" s="3" t="s">
        <v>18619</v>
      </c>
      <c r="Q1576" s="2">
        <v>44685</v>
      </c>
      <c r="R1576" t="s">
        <v>170</v>
      </c>
      <c r="S1576" s="2">
        <v>44687</v>
      </c>
      <c r="T1576" t="s">
        <v>125</v>
      </c>
      <c r="U1576" t="s">
        <v>18620</v>
      </c>
      <c r="V1576" t="s">
        <v>18621</v>
      </c>
      <c r="W1576" t="s">
        <v>6</v>
      </c>
      <c r="X1576" t="s">
        <v>359</v>
      </c>
      <c r="Y1576" t="s">
        <v>360</v>
      </c>
      <c r="Z1576" t="s">
        <v>156</v>
      </c>
      <c r="AA1576" t="s">
        <v>131</v>
      </c>
      <c r="AB1576" t="s">
        <v>18622</v>
      </c>
      <c r="AC1576" t="s">
        <v>18623</v>
      </c>
      <c r="AD1576" t="s">
        <v>2</v>
      </c>
      <c r="AE1576" t="s">
        <v>2</v>
      </c>
      <c r="AF1576" t="s">
        <v>10</v>
      </c>
      <c r="AG1576" t="s">
        <v>111</v>
      </c>
      <c r="AH1576" t="s">
        <v>11</v>
      </c>
      <c r="AI1576" t="s">
        <v>2</v>
      </c>
      <c r="AJ1576" t="s">
        <v>2</v>
      </c>
      <c r="AK1576" t="s">
        <v>2</v>
      </c>
      <c r="AL1576" t="s">
        <v>2</v>
      </c>
      <c r="AM1576" t="s">
        <v>2</v>
      </c>
      <c r="AN1576" t="s">
        <v>220</v>
      </c>
      <c r="AO1576" t="s">
        <v>18624</v>
      </c>
      <c r="AP1576" t="s">
        <v>18625</v>
      </c>
      <c r="AQ1576" t="s">
        <v>2</v>
      </c>
      <c r="AR1576" t="s">
        <v>2</v>
      </c>
    </row>
    <row r="1577" spans="1:44" hidden="1" x14ac:dyDescent="0.2">
      <c r="A1577" t="s">
        <v>18626</v>
      </c>
      <c r="B1577">
        <v>1001460</v>
      </c>
      <c r="C1577" t="s">
        <v>18627</v>
      </c>
      <c r="D1577" t="s">
        <v>2</v>
      </c>
      <c r="E1577" t="s">
        <v>225</v>
      </c>
      <c r="F1577" t="s">
        <v>226</v>
      </c>
      <c r="G1577" t="s">
        <v>103</v>
      </c>
      <c r="H1577" t="s">
        <v>18628</v>
      </c>
      <c r="I1577" t="s">
        <v>18629</v>
      </c>
      <c r="J1577" t="s">
        <v>18630</v>
      </c>
      <c r="K1577" t="s">
        <v>3029</v>
      </c>
      <c r="L1577" t="s">
        <v>149</v>
      </c>
      <c r="M1577" t="s">
        <v>6</v>
      </c>
      <c r="N1577" t="s">
        <v>7</v>
      </c>
      <c r="O1577" t="s">
        <v>18631</v>
      </c>
      <c r="P1577" s="3" t="s">
        <v>18632</v>
      </c>
      <c r="Q1577" s="2">
        <v>44685</v>
      </c>
      <c r="R1577" t="s">
        <v>170</v>
      </c>
      <c r="S1577" s="2">
        <v>44687</v>
      </c>
      <c r="T1577" t="s">
        <v>125</v>
      </c>
      <c r="U1577" t="s">
        <v>18633</v>
      </c>
      <c r="V1577" t="s">
        <v>18634</v>
      </c>
      <c r="W1577" t="s">
        <v>6</v>
      </c>
      <c r="X1577" t="s">
        <v>154</v>
      </c>
      <c r="Y1577" t="s">
        <v>155</v>
      </c>
      <c r="Z1577" t="s">
        <v>156</v>
      </c>
      <c r="AA1577" t="s">
        <v>131</v>
      </c>
      <c r="AB1577" t="s">
        <v>18627</v>
      </c>
      <c r="AC1577" t="s">
        <v>18635</v>
      </c>
      <c r="AD1577" t="s">
        <v>158</v>
      </c>
      <c r="AE1577" t="s">
        <v>2</v>
      </c>
      <c r="AF1577" t="s">
        <v>10</v>
      </c>
      <c r="AG1577" t="s">
        <v>135</v>
      </c>
      <c r="AH1577" t="s">
        <v>11</v>
      </c>
      <c r="AI1577" t="s">
        <v>2</v>
      </c>
      <c r="AJ1577" t="s">
        <v>2</v>
      </c>
      <c r="AK1577" t="s">
        <v>2</v>
      </c>
      <c r="AL1577" t="s">
        <v>2</v>
      </c>
      <c r="AM1577" t="s">
        <v>2</v>
      </c>
      <c r="AN1577" t="s">
        <v>137</v>
      </c>
      <c r="AO1577" t="s">
        <v>18636</v>
      </c>
      <c r="AP1577" t="s">
        <v>12</v>
      </c>
      <c r="AQ1577" t="s">
        <v>2</v>
      </c>
      <c r="AR1577" t="s">
        <v>2</v>
      </c>
    </row>
    <row r="1578" spans="1:44" hidden="1" x14ac:dyDescent="0.2">
      <c r="A1578" t="s">
        <v>18637</v>
      </c>
      <c r="B1578">
        <v>1001461</v>
      </c>
      <c r="C1578" t="s">
        <v>18638</v>
      </c>
      <c r="D1578" t="s">
        <v>2</v>
      </c>
      <c r="E1578" t="s">
        <v>225</v>
      </c>
      <c r="F1578" t="s">
        <v>226</v>
      </c>
      <c r="G1578" t="s">
        <v>103</v>
      </c>
      <c r="H1578" t="s">
        <v>18639</v>
      </c>
      <c r="I1578" t="s">
        <v>18640</v>
      </c>
      <c r="J1578" t="s">
        <v>18641</v>
      </c>
      <c r="K1578" t="s">
        <v>18642</v>
      </c>
      <c r="L1578" t="s">
        <v>322</v>
      </c>
      <c r="M1578" t="s">
        <v>6</v>
      </c>
      <c r="N1578" t="s">
        <v>7</v>
      </c>
      <c r="O1578" t="s">
        <v>18643</v>
      </c>
      <c r="P1578" s="3" t="s">
        <v>18644</v>
      </c>
      <c r="Q1578" s="2">
        <v>44685</v>
      </c>
      <c r="R1578" t="s">
        <v>170</v>
      </c>
      <c r="S1578" s="2">
        <v>44687</v>
      </c>
      <c r="T1578" t="s">
        <v>125</v>
      </c>
      <c r="U1578" t="s">
        <v>18645</v>
      </c>
      <c r="V1578" t="s">
        <v>18646</v>
      </c>
      <c r="W1578" t="s">
        <v>6</v>
      </c>
      <c r="X1578" t="s">
        <v>298</v>
      </c>
      <c r="Y1578" t="s">
        <v>299</v>
      </c>
      <c r="Z1578" t="s">
        <v>156</v>
      </c>
      <c r="AA1578" t="s">
        <v>131</v>
      </c>
      <c r="AB1578" t="s">
        <v>18638</v>
      </c>
      <c r="AC1578" t="s">
        <v>18647</v>
      </c>
      <c r="AD1578" t="s">
        <v>301</v>
      </c>
      <c r="AE1578" t="s">
        <v>2</v>
      </c>
      <c r="AF1578" t="s">
        <v>10</v>
      </c>
      <c r="AG1578" t="s">
        <v>111</v>
      </c>
      <c r="AH1578" t="s">
        <v>11</v>
      </c>
      <c r="AI1578" t="s">
        <v>2</v>
      </c>
      <c r="AJ1578" t="s">
        <v>2</v>
      </c>
      <c r="AK1578" t="s">
        <v>2</v>
      </c>
      <c r="AL1578" t="s">
        <v>2</v>
      </c>
      <c r="AM1578" t="s">
        <v>2</v>
      </c>
      <c r="AN1578" t="s">
        <v>220</v>
      </c>
      <c r="AO1578" t="s">
        <v>18648</v>
      </c>
      <c r="AP1578" t="s">
        <v>18649</v>
      </c>
      <c r="AQ1578" t="s">
        <v>2</v>
      </c>
      <c r="AR1578" t="s">
        <v>2</v>
      </c>
    </row>
    <row r="1579" spans="1:44" hidden="1" x14ac:dyDescent="0.2">
      <c r="A1579" t="s">
        <v>18650</v>
      </c>
      <c r="B1579">
        <v>1001462</v>
      </c>
      <c r="C1579" t="s">
        <v>18651</v>
      </c>
      <c r="D1579" t="s">
        <v>2</v>
      </c>
      <c r="E1579" t="s">
        <v>225</v>
      </c>
      <c r="F1579" t="s">
        <v>226</v>
      </c>
      <c r="G1579" t="s">
        <v>103</v>
      </c>
      <c r="H1579" t="s">
        <v>18652</v>
      </c>
      <c r="I1579" t="s">
        <v>18653</v>
      </c>
      <c r="J1579" t="s">
        <v>18654</v>
      </c>
      <c r="K1579" t="s">
        <v>18655</v>
      </c>
      <c r="L1579" t="s">
        <v>149</v>
      </c>
      <c r="M1579" t="s">
        <v>6</v>
      </c>
      <c r="N1579" t="s">
        <v>7</v>
      </c>
      <c r="O1579" t="s">
        <v>18656</v>
      </c>
      <c r="P1579" s="3" t="s">
        <v>18657</v>
      </c>
      <c r="Q1579" s="2">
        <v>44685</v>
      </c>
      <c r="R1579" t="s">
        <v>186</v>
      </c>
      <c r="S1579" s="2">
        <v>44973</v>
      </c>
      <c r="T1579" t="s">
        <v>125</v>
      </c>
      <c r="U1579" t="s">
        <v>18658</v>
      </c>
      <c r="V1579" t="s">
        <v>18659</v>
      </c>
      <c r="W1579" t="s">
        <v>6</v>
      </c>
      <c r="X1579" t="s">
        <v>359</v>
      </c>
      <c r="Y1579" t="s">
        <v>360</v>
      </c>
      <c r="Z1579" t="s">
        <v>156</v>
      </c>
      <c r="AA1579" t="s">
        <v>131</v>
      </c>
      <c r="AB1579" t="s">
        <v>18651</v>
      </c>
      <c r="AC1579" t="s">
        <v>18660</v>
      </c>
      <c r="AD1579" t="s">
        <v>2</v>
      </c>
      <c r="AE1579" t="s">
        <v>2</v>
      </c>
      <c r="AF1579" t="s">
        <v>10</v>
      </c>
      <c r="AG1579" t="s">
        <v>135</v>
      </c>
      <c r="AH1579" t="s">
        <v>11</v>
      </c>
      <c r="AI1579" t="s">
        <v>190</v>
      </c>
      <c r="AJ1579" t="s">
        <v>2</v>
      </c>
      <c r="AK1579" t="s">
        <v>2</v>
      </c>
      <c r="AL1579" t="s">
        <v>2</v>
      </c>
      <c r="AM1579" t="s">
        <v>2</v>
      </c>
      <c r="AN1579" t="s">
        <v>137</v>
      </c>
      <c r="AO1579" t="s">
        <v>18661</v>
      </c>
      <c r="AP1579" t="s">
        <v>18662</v>
      </c>
      <c r="AQ1579" t="s">
        <v>2</v>
      </c>
      <c r="AR1579" t="s">
        <v>2</v>
      </c>
    </row>
    <row r="1580" spans="1:44" hidden="1" x14ac:dyDescent="0.2">
      <c r="A1580" t="s">
        <v>18663</v>
      </c>
      <c r="B1580">
        <v>1001463</v>
      </c>
      <c r="C1580" t="s">
        <v>18664</v>
      </c>
      <c r="D1580" t="s">
        <v>18665</v>
      </c>
      <c r="E1580" t="s">
        <v>207</v>
      </c>
      <c r="F1580" t="s">
        <v>208</v>
      </c>
      <c r="G1580" t="s">
        <v>103</v>
      </c>
      <c r="H1580" t="s">
        <v>18666</v>
      </c>
      <c r="I1580" t="s">
        <v>18667</v>
      </c>
      <c r="J1580" t="s">
        <v>18668</v>
      </c>
      <c r="K1580" t="s">
        <v>18669</v>
      </c>
      <c r="L1580" t="s">
        <v>19</v>
      </c>
      <c r="M1580" t="s">
        <v>6</v>
      </c>
      <c r="N1580" t="s">
        <v>7</v>
      </c>
      <c r="O1580" t="s">
        <v>18670</v>
      </c>
      <c r="P1580" s="3" t="s">
        <v>18671</v>
      </c>
      <c r="Q1580" s="2">
        <v>44685</v>
      </c>
      <c r="R1580" t="s">
        <v>8</v>
      </c>
      <c r="S1580" s="2">
        <v>45249</v>
      </c>
      <c r="T1580" t="s">
        <v>125</v>
      </c>
      <c r="U1580" t="s">
        <v>18672</v>
      </c>
      <c r="V1580" t="s">
        <v>18673</v>
      </c>
      <c r="W1580" t="s">
        <v>6</v>
      </c>
      <c r="X1580" t="s">
        <v>216</v>
      </c>
      <c r="Y1580" t="s">
        <v>217</v>
      </c>
      <c r="Z1580" t="s">
        <v>156</v>
      </c>
      <c r="AA1580" t="s">
        <v>18674</v>
      </c>
      <c r="AB1580" t="s">
        <v>18675</v>
      </c>
      <c r="AC1580" t="s">
        <v>18676</v>
      </c>
      <c r="AD1580" t="s">
        <v>219</v>
      </c>
      <c r="AE1580" t="s">
        <v>2</v>
      </c>
      <c r="AF1580" t="s">
        <v>10</v>
      </c>
      <c r="AG1580" t="s">
        <v>159</v>
      </c>
      <c r="AH1580" t="s">
        <v>11</v>
      </c>
      <c r="AI1580" t="s">
        <v>2</v>
      </c>
      <c r="AJ1580" t="s">
        <v>2</v>
      </c>
      <c r="AK1580" t="s">
        <v>2</v>
      </c>
      <c r="AL1580" t="s">
        <v>2</v>
      </c>
      <c r="AM1580" t="s">
        <v>2</v>
      </c>
      <c r="AN1580" t="s">
        <v>160</v>
      </c>
      <c r="AO1580" t="s">
        <v>18677</v>
      </c>
      <c r="AP1580" t="s">
        <v>18678</v>
      </c>
      <c r="AQ1580" t="s">
        <v>2</v>
      </c>
      <c r="AR1580" t="s">
        <v>2</v>
      </c>
    </row>
    <row r="1581" spans="1:44" hidden="1" x14ac:dyDescent="0.2">
      <c r="A1581" t="s">
        <v>18679</v>
      </c>
      <c r="B1581">
        <v>1001464</v>
      </c>
      <c r="C1581" t="s">
        <v>18680</v>
      </c>
      <c r="D1581" t="s">
        <v>2</v>
      </c>
      <c r="E1581" t="s">
        <v>143</v>
      </c>
      <c r="F1581" t="s">
        <v>144</v>
      </c>
      <c r="G1581" t="s">
        <v>103</v>
      </c>
      <c r="H1581" t="s">
        <v>18681</v>
      </c>
      <c r="I1581" t="s">
        <v>18682</v>
      </c>
      <c r="J1581" t="s">
        <v>18683</v>
      </c>
      <c r="K1581" t="s">
        <v>18684</v>
      </c>
      <c r="L1581" t="s">
        <v>230</v>
      </c>
      <c r="M1581" t="s">
        <v>6</v>
      </c>
      <c r="N1581" t="s">
        <v>7</v>
      </c>
      <c r="O1581" t="s">
        <v>2695</v>
      </c>
      <c r="P1581" s="3" t="s">
        <v>2696</v>
      </c>
      <c r="Q1581" s="2">
        <v>44685</v>
      </c>
      <c r="R1581" t="s">
        <v>18</v>
      </c>
      <c r="S1581" s="2">
        <v>45217</v>
      </c>
      <c r="T1581" t="s">
        <v>125</v>
      </c>
      <c r="U1581" t="s">
        <v>18685</v>
      </c>
      <c r="V1581" t="s">
        <v>18686</v>
      </c>
      <c r="W1581" t="s">
        <v>6</v>
      </c>
      <c r="X1581" t="s">
        <v>359</v>
      </c>
      <c r="Y1581" t="s">
        <v>360</v>
      </c>
      <c r="Z1581" t="s">
        <v>156</v>
      </c>
      <c r="AA1581" t="s">
        <v>131</v>
      </c>
      <c r="AB1581" t="s">
        <v>18680</v>
      </c>
      <c r="AC1581" t="s">
        <v>18687</v>
      </c>
      <c r="AD1581" t="s">
        <v>2</v>
      </c>
      <c r="AE1581" t="s">
        <v>2</v>
      </c>
      <c r="AF1581" t="s">
        <v>10</v>
      </c>
      <c r="AG1581" t="s">
        <v>159</v>
      </c>
      <c r="AH1581" t="s">
        <v>11</v>
      </c>
      <c r="AI1581" t="s">
        <v>2</v>
      </c>
      <c r="AJ1581" t="s">
        <v>2</v>
      </c>
      <c r="AK1581" t="s">
        <v>2</v>
      </c>
      <c r="AL1581" t="s">
        <v>2</v>
      </c>
      <c r="AM1581" t="s">
        <v>2</v>
      </c>
      <c r="AN1581" t="s">
        <v>160</v>
      </c>
      <c r="AO1581" t="s">
        <v>18688</v>
      </c>
      <c r="AP1581" t="s">
        <v>18689</v>
      </c>
      <c r="AQ1581" t="s">
        <v>2</v>
      </c>
      <c r="AR1581" t="s">
        <v>2</v>
      </c>
    </row>
    <row r="1582" spans="1:44" hidden="1" x14ac:dyDescent="0.2">
      <c r="A1582" t="s">
        <v>18690</v>
      </c>
      <c r="B1582">
        <v>1001465</v>
      </c>
      <c r="C1582" t="s">
        <v>18691</v>
      </c>
      <c r="D1582" t="s">
        <v>2</v>
      </c>
      <c r="E1582" t="s">
        <v>143</v>
      </c>
      <c r="F1582" t="s">
        <v>144</v>
      </c>
      <c r="G1582" t="s">
        <v>103</v>
      </c>
      <c r="H1582" t="s">
        <v>18692</v>
      </c>
      <c r="I1582" t="s">
        <v>18693</v>
      </c>
      <c r="J1582" t="s">
        <v>18694</v>
      </c>
      <c r="K1582" t="s">
        <v>167</v>
      </c>
      <c r="L1582" t="s">
        <v>293</v>
      </c>
      <c r="M1582" t="s">
        <v>6</v>
      </c>
      <c r="N1582" t="s">
        <v>7</v>
      </c>
      <c r="O1582" t="s">
        <v>18695</v>
      </c>
      <c r="P1582" s="3" t="s">
        <v>18696</v>
      </c>
      <c r="Q1582" s="2">
        <v>44685</v>
      </c>
      <c r="R1582" t="s">
        <v>170</v>
      </c>
      <c r="S1582" s="2">
        <v>44687</v>
      </c>
      <c r="T1582" t="s">
        <v>125</v>
      </c>
      <c r="U1582" t="s">
        <v>18697</v>
      </c>
      <c r="V1582" t="s">
        <v>18698</v>
      </c>
      <c r="W1582" t="s">
        <v>6</v>
      </c>
      <c r="X1582" t="s">
        <v>404</v>
      </c>
      <c r="Y1582" t="s">
        <v>405</v>
      </c>
      <c r="Z1582" t="s">
        <v>156</v>
      </c>
      <c r="AA1582" t="s">
        <v>131</v>
      </c>
      <c r="AB1582" t="s">
        <v>18691</v>
      </c>
      <c r="AC1582" t="s">
        <v>18699</v>
      </c>
      <c r="AD1582" t="s">
        <v>407</v>
      </c>
      <c r="AE1582" t="s">
        <v>2</v>
      </c>
      <c r="AF1582" t="s">
        <v>10</v>
      </c>
      <c r="AG1582" t="s">
        <v>159</v>
      </c>
      <c r="AH1582" t="s">
        <v>11</v>
      </c>
      <c r="AI1582" t="s">
        <v>2</v>
      </c>
      <c r="AJ1582" t="s">
        <v>2</v>
      </c>
      <c r="AK1582" t="s">
        <v>2</v>
      </c>
      <c r="AL1582" t="s">
        <v>2</v>
      </c>
      <c r="AM1582" t="s">
        <v>2</v>
      </c>
      <c r="AN1582" t="s">
        <v>160</v>
      </c>
      <c r="AO1582" t="s">
        <v>18700</v>
      </c>
      <c r="AP1582" t="s">
        <v>18701</v>
      </c>
      <c r="AQ1582" t="s">
        <v>2</v>
      </c>
      <c r="AR1582" t="s">
        <v>2</v>
      </c>
    </row>
    <row r="1583" spans="1:44" hidden="1" x14ac:dyDescent="0.2">
      <c r="A1583" t="s">
        <v>18702</v>
      </c>
      <c r="B1583">
        <v>1001466</v>
      </c>
      <c r="C1583" t="s">
        <v>18703</v>
      </c>
      <c r="D1583" t="s">
        <v>2</v>
      </c>
      <c r="E1583" t="s">
        <v>143</v>
      </c>
      <c r="F1583" t="s">
        <v>144</v>
      </c>
      <c r="G1583" t="s">
        <v>103</v>
      </c>
      <c r="H1583" t="s">
        <v>18704</v>
      </c>
      <c r="I1583" t="s">
        <v>18705</v>
      </c>
      <c r="J1583" t="s">
        <v>18706</v>
      </c>
      <c r="K1583" t="s">
        <v>18707</v>
      </c>
      <c r="L1583" t="s">
        <v>149</v>
      </c>
      <c r="M1583" t="s">
        <v>6</v>
      </c>
      <c r="N1583" t="s">
        <v>7</v>
      </c>
      <c r="O1583" t="s">
        <v>18708</v>
      </c>
      <c r="P1583" s="3" t="s">
        <v>18709</v>
      </c>
      <c r="Q1583" s="2">
        <v>44685</v>
      </c>
      <c r="R1583" t="s">
        <v>170</v>
      </c>
      <c r="S1583" s="2">
        <v>44687</v>
      </c>
      <c r="T1583" t="s">
        <v>125</v>
      </c>
      <c r="U1583" t="s">
        <v>18710</v>
      </c>
      <c r="V1583" t="s">
        <v>18711</v>
      </c>
      <c r="W1583" t="s">
        <v>6</v>
      </c>
      <c r="X1583" t="s">
        <v>359</v>
      </c>
      <c r="Y1583" t="s">
        <v>360</v>
      </c>
      <c r="Z1583" t="s">
        <v>156</v>
      </c>
      <c r="AA1583" t="s">
        <v>131</v>
      </c>
      <c r="AB1583" t="s">
        <v>18703</v>
      </c>
      <c r="AC1583" t="s">
        <v>18712</v>
      </c>
      <c r="AD1583" t="s">
        <v>2</v>
      </c>
      <c r="AE1583" t="s">
        <v>2</v>
      </c>
      <c r="AF1583" t="s">
        <v>10</v>
      </c>
      <c r="AG1583" t="s">
        <v>159</v>
      </c>
      <c r="AH1583" t="s">
        <v>11</v>
      </c>
      <c r="AI1583" t="s">
        <v>2</v>
      </c>
      <c r="AJ1583" t="s">
        <v>2</v>
      </c>
      <c r="AK1583" t="s">
        <v>2</v>
      </c>
      <c r="AL1583" t="s">
        <v>2</v>
      </c>
      <c r="AM1583" t="s">
        <v>2</v>
      </c>
      <c r="AN1583" t="s">
        <v>160</v>
      </c>
      <c r="AO1583" t="s">
        <v>18713</v>
      </c>
      <c r="AP1583" t="s">
        <v>18714</v>
      </c>
      <c r="AQ1583" t="s">
        <v>2</v>
      </c>
      <c r="AR1583" t="s">
        <v>2</v>
      </c>
    </row>
    <row r="1584" spans="1:44" hidden="1" x14ac:dyDescent="0.2">
      <c r="A1584" t="s">
        <v>18715</v>
      </c>
      <c r="B1584">
        <v>1001467</v>
      </c>
      <c r="C1584" t="s">
        <v>18716</v>
      </c>
      <c r="D1584" t="s">
        <v>2</v>
      </c>
      <c r="E1584" t="s">
        <v>225</v>
      </c>
      <c r="F1584" t="s">
        <v>226</v>
      </c>
      <c r="G1584" t="s">
        <v>103</v>
      </c>
      <c r="H1584" t="s">
        <v>18717</v>
      </c>
      <c r="I1584" t="s">
        <v>18718</v>
      </c>
      <c r="J1584" t="s">
        <v>18719</v>
      </c>
      <c r="K1584" t="s">
        <v>167</v>
      </c>
      <c r="L1584" t="s">
        <v>19</v>
      </c>
      <c r="M1584" t="s">
        <v>6</v>
      </c>
      <c r="N1584" t="s">
        <v>7</v>
      </c>
      <c r="O1584" t="s">
        <v>18720</v>
      </c>
      <c r="P1584" s="3" t="s">
        <v>18721</v>
      </c>
      <c r="Q1584" s="2">
        <v>44685</v>
      </c>
      <c r="R1584" t="s">
        <v>170</v>
      </c>
      <c r="S1584" s="2">
        <v>44687</v>
      </c>
      <c r="T1584" t="s">
        <v>125</v>
      </c>
      <c r="U1584" t="s">
        <v>18722</v>
      </c>
      <c r="V1584" t="s">
        <v>18723</v>
      </c>
      <c r="W1584" t="s">
        <v>6</v>
      </c>
      <c r="X1584" t="s">
        <v>359</v>
      </c>
      <c r="Y1584" t="s">
        <v>360</v>
      </c>
      <c r="Z1584" t="s">
        <v>156</v>
      </c>
      <c r="AA1584" t="s">
        <v>131</v>
      </c>
      <c r="AB1584" t="s">
        <v>18716</v>
      </c>
      <c r="AC1584" t="s">
        <v>18724</v>
      </c>
      <c r="AD1584" t="s">
        <v>2</v>
      </c>
      <c r="AE1584" t="s">
        <v>2</v>
      </c>
      <c r="AF1584" t="s">
        <v>10</v>
      </c>
      <c r="AG1584" t="s">
        <v>159</v>
      </c>
      <c r="AH1584" t="s">
        <v>11</v>
      </c>
      <c r="AI1584" t="s">
        <v>2</v>
      </c>
      <c r="AJ1584" t="s">
        <v>2</v>
      </c>
      <c r="AK1584" t="s">
        <v>2</v>
      </c>
      <c r="AL1584" t="s">
        <v>2</v>
      </c>
      <c r="AM1584" t="s">
        <v>2</v>
      </c>
      <c r="AN1584" t="s">
        <v>160</v>
      </c>
      <c r="AO1584" t="s">
        <v>18725</v>
      </c>
      <c r="AP1584" t="s">
        <v>18726</v>
      </c>
      <c r="AQ1584" t="s">
        <v>2</v>
      </c>
      <c r="AR1584" t="s">
        <v>2</v>
      </c>
    </row>
    <row r="1585" spans="1:44" hidden="1" x14ac:dyDescent="0.2">
      <c r="A1585" t="s">
        <v>18727</v>
      </c>
      <c r="B1585">
        <v>1001468</v>
      </c>
      <c r="C1585" t="s">
        <v>18728</v>
      </c>
      <c r="D1585" t="s">
        <v>2</v>
      </c>
      <c r="E1585" t="s">
        <v>225</v>
      </c>
      <c r="F1585" t="s">
        <v>226</v>
      </c>
      <c r="G1585" t="s">
        <v>103</v>
      </c>
      <c r="H1585" t="s">
        <v>18729</v>
      </c>
      <c r="I1585" t="s">
        <v>18730</v>
      </c>
      <c r="J1585" t="s">
        <v>18731</v>
      </c>
      <c r="K1585" t="s">
        <v>167</v>
      </c>
      <c r="L1585" t="s">
        <v>108</v>
      </c>
      <c r="M1585" t="s">
        <v>6</v>
      </c>
      <c r="N1585" t="s">
        <v>7</v>
      </c>
      <c r="O1585" t="s">
        <v>18732</v>
      </c>
      <c r="P1585" s="3" t="s">
        <v>18733</v>
      </c>
      <c r="Q1585" s="2">
        <v>44685</v>
      </c>
      <c r="R1585" t="s">
        <v>18</v>
      </c>
      <c r="S1585" s="2">
        <v>45217</v>
      </c>
      <c r="T1585" t="s">
        <v>125</v>
      </c>
      <c r="U1585" t="s">
        <v>18734</v>
      </c>
      <c r="V1585" t="s">
        <v>18735</v>
      </c>
      <c r="W1585" t="s">
        <v>6</v>
      </c>
      <c r="X1585" t="s">
        <v>359</v>
      </c>
      <c r="Y1585" t="s">
        <v>360</v>
      </c>
      <c r="Z1585" t="s">
        <v>156</v>
      </c>
      <c r="AA1585" t="s">
        <v>131</v>
      </c>
      <c r="AB1585" t="s">
        <v>18728</v>
      </c>
      <c r="AC1585" t="s">
        <v>18736</v>
      </c>
      <c r="AD1585" t="s">
        <v>2</v>
      </c>
      <c r="AE1585" t="s">
        <v>2</v>
      </c>
      <c r="AF1585" t="s">
        <v>10</v>
      </c>
      <c r="AG1585" t="s">
        <v>111</v>
      </c>
      <c r="AH1585" t="s">
        <v>11</v>
      </c>
      <c r="AI1585" t="s">
        <v>2</v>
      </c>
      <c r="AJ1585" t="s">
        <v>2</v>
      </c>
      <c r="AK1585" t="s">
        <v>2</v>
      </c>
      <c r="AL1585" t="s">
        <v>2</v>
      </c>
      <c r="AM1585" t="s">
        <v>2</v>
      </c>
      <c r="AN1585" t="s">
        <v>220</v>
      </c>
      <c r="AO1585" t="s">
        <v>18737</v>
      </c>
      <c r="AP1585" t="s">
        <v>18738</v>
      </c>
      <c r="AQ1585" t="s">
        <v>2</v>
      </c>
      <c r="AR1585" t="s">
        <v>2</v>
      </c>
    </row>
    <row r="1586" spans="1:44" hidden="1" x14ac:dyDescent="0.2">
      <c r="A1586" t="s">
        <v>18739</v>
      </c>
      <c r="B1586">
        <v>1001469</v>
      </c>
      <c r="C1586" t="s">
        <v>18740</v>
      </c>
      <c r="D1586" t="s">
        <v>2</v>
      </c>
      <c r="E1586" t="s">
        <v>225</v>
      </c>
      <c r="F1586" t="s">
        <v>226</v>
      </c>
      <c r="G1586" t="s">
        <v>103</v>
      </c>
      <c r="H1586" t="s">
        <v>18741</v>
      </c>
      <c r="I1586" t="s">
        <v>18742</v>
      </c>
      <c r="J1586" t="s">
        <v>18743</v>
      </c>
      <c r="K1586" t="s">
        <v>18744</v>
      </c>
      <c r="L1586" t="s">
        <v>149</v>
      </c>
      <c r="M1586" t="s">
        <v>6</v>
      </c>
      <c r="N1586" t="s">
        <v>7</v>
      </c>
      <c r="O1586" t="s">
        <v>18745</v>
      </c>
      <c r="P1586" s="3" t="s">
        <v>18746</v>
      </c>
      <c r="Q1586" s="2">
        <v>44685</v>
      </c>
      <c r="R1586" t="s">
        <v>170</v>
      </c>
      <c r="S1586" s="2">
        <v>44687</v>
      </c>
      <c r="T1586" t="s">
        <v>125</v>
      </c>
      <c r="U1586" t="s">
        <v>18747</v>
      </c>
      <c r="V1586" t="s">
        <v>18748</v>
      </c>
      <c r="W1586" t="s">
        <v>6</v>
      </c>
      <c r="X1586" t="s">
        <v>1371</v>
      </c>
      <c r="Y1586" t="s">
        <v>1372</v>
      </c>
      <c r="Z1586" t="s">
        <v>156</v>
      </c>
      <c r="AA1586" t="s">
        <v>131</v>
      </c>
      <c r="AB1586" t="s">
        <v>18740</v>
      </c>
      <c r="AC1586" t="s">
        <v>18749</v>
      </c>
      <c r="AD1586" t="s">
        <v>1374</v>
      </c>
      <c r="AE1586" t="s">
        <v>2</v>
      </c>
      <c r="AF1586" t="s">
        <v>10</v>
      </c>
      <c r="AG1586" t="s">
        <v>111</v>
      </c>
      <c r="AH1586" t="s">
        <v>11</v>
      </c>
      <c r="AI1586" t="s">
        <v>2</v>
      </c>
      <c r="AJ1586" t="s">
        <v>2</v>
      </c>
      <c r="AK1586" t="s">
        <v>2</v>
      </c>
      <c r="AL1586" t="s">
        <v>2</v>
      </c>
      <c r="AM1586" t="s">
        <v>2</v>
      </c>
      <c r="AN1586" t="s">
        <v>220</v>
      </c>
      <c r="AO1586" t="s">
        <v>18750</v>
      </c>
      <c r="AP1586" t="s">
        <v>18751</v>
      </c>
      <c r="AQ1586" t="s">
        <v>2</v>
      </c>
      <c r="AR1586" t="s">
        <v>2</v>
      </c>
    </row>
    <row r="1587" spans="1:44" hidden="1" x14ac:dyDescent="0.2">
      <c r="A1587" t="s">
        <v>18752</v>
      </c>
      <c r="B1587">
        <v>1001470</v>
      </c>
      <c r="C1587" t="s">
        <v>18753</v>
      </c>
      <c r="D1587" t="s">
        <v>2</v>
      </c>
      <c r="E1587" t="s">
        <v>207</v>
      </c>
      <c r="F1587" t="s">
        <v>208</v>
      </c>
      <c r="G1587" t="s">
        <v>103</v>
      </c>
      <c r="H1587" t="s">
        <v>18754</v>
      </c>
      <c r="I1587" t="s">
        <v>18755</v>
      </c>
      <c r="J1587" t="s">
        <v>18756</v>
      </c>
      <c r="K1587" t="s">
        <v>167</v>
      </c>
      <c r="L1587" t="s">
        <v>149</v>
      </c>
      <c r="M1587" t="s">
        <v>6</v>
      </c>
      <c r="N1587" t="s">
        <v>7</v>
      </c>
      <c r="O1587" t="s">
        <v>18757</v>
      </c>
      <c r="P1587" s="3" t="s">
        <v>18758</v>
      </c>
      <c r="Q1587" s="2">
        <v>44685</v>
      </c>
      <c r="R1587" t="s">
        <v>8</v>
      </c>
      <c r="S1587" s="2">
        <v>44915</v>
      </c>
      <c r="T1587" t="s">
        <v>125</v>
      </c>
      <c r="U1587" t="s">
        <v>18759</v>
      </c>
      <c r="V1587" t="s">
        <v>18760</v>
      </c>
      <c r="W1587" t="s">
        <v>6</v>
      </c>
      <c r="X1587" t="s">
        <v>154</v>
      </c>
      <c r="Y1587" t="s">
        <v>155</v>
      </c>
      <c r="Z1587" t="s">
        <v>156</v>
      </c>
      <c r="AA1587" t="s">
        <v>131</v>
      </c>
      <c r="AB1587" t="s">
        <v>18753</v>
      </c>
      <c r="AC1587" t="s">
        <v>18761</v>
      </c>
      <c r="AD1587" t="s">
        <v>158</v>
      </c>
      <c r="AE1587" t="s">
        <v>2</v>
      </c>
      <c r="AF1587" t="s">
        <v>10</v>
      </c>
      <c r="AG1587" t="s">
        <v>111</v>
      </c>
      <c r="AH1587" t="s">
        <v>11</v>
      </c>
      <c r="AI1587" t="s">
        <v>2</v>
      </c>
      <c r="AJ1587" t="s">
        <v>2</v>
      </c>
      <c r="AK1587" t="s">
        <v>2</v>
      </c>
      <c r="AL1587" t="s">
        <v>2</v>
      </c>
      <c r="AM1587" t="s">
        <v>2</v>
      </c>
      <c r="AN1587" t="s">
        <v>220</v>
      </c>
      <c r="AO1587" t="s">
        <v>18762</v>
      </c>
      <c r="AP1587" t="s">
        <v>18763</v>
      </c>
      <c r="AQ1587" t="s">
        <v>2</v>
      </c>
      <c r="AR1587" t="s">
        <v>2</v>
      </c>
    </row>
    <row r="1588" spans="1:44" hidden="1" x14ac:dyDescent="0.2">
      <c r="A1588" t="s">
        <v>18764</v>
      </c>
      <c r="B1588">
        <v>1001471</v>
      </c>
      <c r="C1588" t="s">
        <v>18765</v>
      </c>
      <c r="D1588" t="s">
        <v>2</v>
      </c>
      <c r="E1588" t="s">
        <v>225</v>
      </c>
      <c r="F1588" t="s">
        <v>226</v>
      </c>
      <c r="G1588" t="s">
        <v>103</v>
      </c>
      <c r="H1588" t="s">
        <v>18766</v>
      </c>
      <c r="I1588" t="s">
        <v>18767</v>
      </c>
      <c r="J1588" t="s">
        <v>18768</v>
      </c>
      <c r="K1588" t="s">
        <v>9862</v>
      </c>
      <c r="L1588" t="s">
        <v>149</v>
      </c>
      <c r="M1588" t="s">
        <v>6</v>
      </c>
      <c r="N1588" t="s">
        <v>7</v>
      </c>
      <c r="O1588" t="s">
        <v>18769</v>
      </c>
      <c r="P1588" s="3" t="s">
        <v>18770</v>
      </c>
      <c r="Q1588" s="2">
        <v>44685</v>
      </c>
      <c r="R1588" t="s">
        <v>18</v>
      </c>
      <c r="S1588" s="2">
        <v>45217</v>
      </c>
      <c r="T1588" t="s">
        <v>125</v>
      </c>
      <c r="U1588" t="s">
        <v>18771</v>
      </c>
      <c r="V1588" t="s">
        <v>18772</v>
      </c>
      <c r="W1588" t="s">
        <v>6</v>
      </c>
      <c r="X1588" t="s">
        <v>18773</v>
      </c>
      <c r="Y1588" t="s">
        <v>18774</v>
      </c>
      <c r="Z1588" t="s">
        <v>156</v>
      </c>
      <c r="AA1588" t="s">
        <v>131</v>
      </c>
      <c r="AB1588" t="s">
        <v>18765</v>
      </c>
      <c r="AC1588" t="s">
        <v>18775</v>
      </c>
      <c r="AD1588" t="s">
        <v>2</v>
      </c>
      <c r="AE1588" t="s">
        <v>2</v>
      </c>
      <c r="AF1588" t="s">
        <v>10</v>
      </c>
      <c r="AG1588" t="s">
        <v>135</v>
      </c>
      <c r="AH1588" t="s">
        <v>11</v>
      </c>
      <c r="AI1588" t="s">
        <v>2</v>
      </c>
      <c r="AJ1588" t="s">
        <v>2</v>
      </c>
      <c r="AK1588" t="s">
        <v>2</v>
      </c>
      <c r="AL1588" t="s">
        <v>2</v>
      </c>
      <c r="AM1588" t="s">
        <v>2</v>
      </c>
      <c r="AN1588" t="s">
        <v>137</v>
      </c>
      <c r="AO1588" t="s">
        <v>18776</v>
      </c>
      <c r="AP1588" t="s">
        <v>18777</v>
      </c>
      <c r="AQ1588" t="s">
        <v>2</v>
      </c>
      <c r="AR1588" t="s">
        <v>2</v>
      </c>
    </row>
    <row r="1589" spans="1:44" hidden="1" x14ac:dyDescent="0.2">
      <c r="A1589" t="s">
        <v>18778</v>
      </c>
      <c r="B1589">
        <v>1001472</v>
      </c>
      <c r="C1589" t="s">
        <v>18779</v>
      </c>
      <c r="D1589" t="s">
        <v>18780</v>
      </c>
      <c r="E1589" t="s">
        <v>225</v>
      </c>
      <c r="F1589" t="s">
        <v>226</v>
      </c>
      <c r="G1589" t="s">
        <v>103</v>
      </c>
      <c r="H1589" t="s">
        <v>18781</v>
      </c>
      <c r="I1589" t="s">
        <v>18782</v>
      </c>
      <c r="J1589" t="s">
        <v>18783</v>
      </c>
      <c r="K1589" t="s">
        <v>18784</v>
      </c>
      <c r="L1589" t="s">
        <v>230</v>
      </c>
      <c r="M1589" t="s">
        <v>6</v>
      </c>
      <c r="N1589" t="s">
        <v>7</v>
      </c>
      <c r="O1589" t="s">
        <v>18785</v>
      </c>
      <c r="P1589" s="3" t="s">
        <v>18786</v>
      </c>
      <c r="Q1589" s="2">
        <v>44685</v>
      </c>
      <c r="R1589" t="s">
        <v>8</v>
      </c>
      <c r="S1589" s="2">
        <v>44833</v>
      </c>
      <c r="T1589" t="s">
        <v>125</v>
      </c>
      <c r="U1589" t="s">
        <v>18787</v>
      </c>
      <c r="V1589" t="s">
        <v>18788</v>
      </c>
      <c r="W1589" t="s">
        <v>6</v>
      </c>
      <c r="X1589" t="s">
        <v>404</v>
      </c>
      <c r="Y1589" t="s">
        <v>405</v>
      </c>
      <c r="Z1589" t="s">
        <v>156</v>
      </c>
      <c r="AA1589" t="s">
        <v>131</v>
      </c>
      <c r="AB1589" t="s">
        <v>18789</v>
      </c>
      <c r="AC1589" t="s">
        <v>18790</v>
      </c>
      <c r="AD1589" t="s">
        <v>407</v>
      </c>
      <c r="AE1589" t="s">
        <v>2</v>
      </c>
      <c r="AF1589" t="s">
        <v>10</v>
      </c>
      <c r="AG1589" t="s">
        <v>159</v>
      </c>
      <c r="AH1589" t="s">
        <v>11</v>
      </c>
      <c r="AI1589" t="s">
        <v>2</v>
      </c>
      <c r="AJ1589" t="s">
        <v>2</v>
      </c>
      <c r="AK1589" t="s">
        <v>2</v>
      </c>
      <c r="AL1589" t="s">
        <v>2</v>
      </c>
      <c r="AM1589" t="s">
        <v>2</v>
      </c>
      <c r="AN1589" t="s">
        <v>160</v>
      </c>
      <c r="AO1589" t="s">
        <v>18791</v>
      </c>
      <c r="AP1589" t="s">
        <v>18792</v>
      </c>
      <c r="AQ1589" t="s">
        <v>2</v>
      </c>
      <c r="AR1589" t="s">
        <v>2</v>
      </c>
    </row>
    <row r="1590" spans="1:44" hidden="1" x14ac:dyDescent="0.2">
      <c r="A1590" t="s">
        <v>18793</v>
      </c>
      <c r="B1590">
        <v>1001473</v>
      </c>
      <c r="C1590" t="s">
        <v>18794</v>
      </c>
      <c r="D1590" t="s">
        <v>2</v>
      </c>
      <c r="E1590" t="s">
        <v>225</v>
      </c>
      <c r="F1590" t="s">
        <v>226</v>
      </c>
      <c r="G1590" t="s">
        <v>103</v>
      </c>
      <c r="H1590" t="s">
        <v>18795</v>
      </c>
      <c r="I1590" t="s">
        <v>18796</v>
      </c>
      <c r="J1590" t="s">
        <v>18797</v>
      </c>
      <c r="K1590" t="s">
        <v>5064</v>
      </c>
      <c r="L1590" t="s">
        <v>149</v>
      </c>
      <c r="M1590" t="s">
        <v>6</v>
      </c>
      <c r="N1590" t="s">
        <v>7</v>
      </c>
      <c r="O1590" t="s">
        <v>18798</v>
      </c>
      <c r="P1590" s="3" t="s">
        <v>18799</v>
      </c>
      <c r="Q1590" s="2">
        <v>44685</v>
      </c>
      <c r="R1590" t="s">
        <v>186</v>
      </c>
      <c r="S1590" s="2">
        <v>44973</v>
      </c>
      <c r="T1590" t="s">
        <v>125</v>
      </c>
      <c r="U1590" t="s">
        <v>18800</v>
      </c>
      <c r="V1590" t="s">
        <v>18801</v>
      </c>
      <c r="W1590" t="s">
        <v>6</v>
      </c>
      <c r="X1590" t="s">
        <v>216</v>
      </c>
      <c r="Y1590" t="s">
        <v>217</v>
      </c>
      <c r="Z1590" t="s">
        <v>156</v>
      </c>
      <c r="AA1590" t="s">
        <v>131</v>
      </c>
      <c r="AB1590" t="s">
        <v>18794</v>
      </c>
      <c r="AC1590" t="s">
        <v>18802</v>
      </c>
      <c r="AD1590" t="s">
        <v>219</v>
      </c>
      <c r="AE1590" t="s">
        <v>2</v>
      </c>
      <c r="AF1590" t="s">
        <v>10</v>
      </c>
      <c r="AG1590" t="s">
        <v>111</v>
      </c>
      <c r="AH1590" t="s">
        <v>11</v>
      </c>
      <c r="AI1590" t="s">
        <v>190</v>
      </c>
      <c r="AJ1590" t="s">
        <v>2</v>
      </c>
      <c r="AK1590" t="s">
        <v>2</v>
      </c>
      <c r="AL1590" t="s">
        <v>2</v>
      </c>
      <c r="AM1590" t="s">
        <v>2</v>
      </c>
      <c r="AN1590" t="s">
        <v>220</v>
      </c>
      <c r="AO1590" t="s">
        <v>18803</v>
      </c>
      <c r="AP1590" t="s">
        <v>18804</v>
      </c>
      <c r="AQ1590" t="s">
        <v>2</v>
      </c>
      <c r="AR1590" t="s">
        <v>2</v>
      </c>
    </row>
    <row r="1591" spans="1:44" hidden="1" x14ac:dyDescent="0.2">
      <c r="A1591" t="s">
        <v>18805</v>
      </c>
      <c r="B1591">
        <v>1001474</v>
      </c>
      <c r="C1591" t="s">
        <v>18806</v>
      </c>
      <c r="D1591" t="s">
        <v>2</v>
      </c>
      <c r="E1591" t="s">
        <v>225</v>
      </c>
      <c r="F1591" t="s">
        <v>226</v>
      </c>
      <c r="G1591" t="s">
        <v>103</v>
      </c>
      <c r="H1591" t="s">
        <v>18807</v>
      </c>
      <c r="I1591" t="s">
        <v>18808</v>
      </c>
      <c r="J1591" t="s">
        <v>18809</v>
      </c>
      <c r="K1591" t="s">
        <v>1118</v>
      </c>
      <c r="L1591" t="s">
        <v>19</v>
      </c>
      <c r="M1591" t="s">
        <v>6</v>
      </c>
      <c r="N1591" t="s">
        <v>7</v>
      </c>
      <c r="O1591" t="s">
        <v>18810</v>
      </c>
      <c r="P1591" s="3" t="s">
        <v>18811</v>
      </c>
      <c r="Q1591" s="2">
        <v>44685</v>
      </c>
      <c r="R1591" t="s">
        <v>8</v>
      </c>
      <c r="S1591" s="2">
        <v>44833</v>
      </c>
      <c r="T1591" t="s">
        <v>125</v>
      </c>
      <c r="U1591" t="s">
        <v>18812</v>
      </c>
      <c r="V1591" t="s">
        <v>18813</v>
      </c>
      <c r="W1591" t="s">
        <v>6</v>
      </c>
      <c r="X1591" t="s">
        <v>216</v>
      </c>
      <c r="Y1591" t="s">
        <v>217</v>
      </c>
      <c r="Z1591" t="s">
        <v>156</v>
      </c>
      <c r="AA1591" t="s">
        <v>131</v>
      </c>
      <c r="AB1591" t="s">
        <v>18806</v>
      </c>
      <c r="AC1591" t="s">
        <v>18814</v>
      </c>
      <c r="AD1591" t="s">
        <v>219</v>
      </c>
      <c r="AE1591" t="s">
        <v>2</v>
      </c>
      <c r="AF1591" t="s">
        <v>10</v>
      </c>
      <c r="AG1591" t="s">
        <v>159</v>
      </c>
      <c r="AH1591" t="s">
        <v>11</v>
      </c>
      <c r="AI1591" t="s">
        <v>2</v>
      </c>
      <c r="AJ1591" t="s">
        <v>2</v>
      </c>
      <c r="AK1591" t="s">
        <v>2</v>
      </c>
      <c r="AL1591" t="s">
        <v>2</v>
      </c>
      <c r="AM1591" t="s">
        <v>2</v>
      </c>
      <c r="AN1591" t="s">
        <v>160</v>
      </c>
      <c r="AO1591" t="s">
        <v>18815</v>
      </c>
      <c r="AP1591" t="s">
        <v>12</v>
      </c>
      <c r="AQ1591" t="s">
        <v>2</v>
      </c>
      <c r="AR1591" t="s">
        <v>2</v>
      </c>
    </row>
    <row r="1592" spans="1:44" hidden="1" x14ac:dyDescent="0.2">
      <c r="A1592" t="s">
        <v>18816</v>
      </c>
      <c r="B1592">
        <v>1001475</v>
      </c>
      <c r="C1592" t="s">
        <v>18817</v>
      </c>
      <c r="D1592" t="s">
        <v>2</v>
      </c>
      <c r="E1592" t="s">
        <v>207</v>
      </c>
      <c r="F1592" t="s">
        <v>208</v>
      </c>
      <c r="G1592" t="s">
        <v>103</v>
      </c>
      <c r="H1592" t="s">
        <v>18818</v>
      </c>
      <c r="I1592" t="s">
        <v>18819</v>
      </c>
      <c r="J1592" t="s">
        <v>13769</v>
      </c>
      <c r="K1592" t="s">
        <v>1143</v>
      </c>
      <c r="L1592" t="s">
        <v>136</v>
      </c>
      <c r="M1592" t="s">
        <v>6</v>
      </c>
      <c r="N1592" t="s">
        <v>7</v>
      </c>
      <c r="O1592" t="s">
        <v>18820</v>
      </c>
      <c r="P1592" s="3" t="s">
        <v>18821</v>
      </c>
      <c r="Q1592" s="2">
        <v>44685</v>
      </c>
      <c r="R1592" t="s">
        <v>186</v>
      </c>
      <c r="S1592" s="2">
        <v>44973</v>
      </c>
      <c r="T1592" t="s">
        <v>125</v>
      </c>
      <c r="U1592" t="s">
        <v>18822</v>
      </c>
      <c r="V1592" t="s">
        <v>18823</v>
      </c>
      <c r="W1592" t="s">
        <v>6</v>
      </c>
      <c r="X1592" t="s">
        <v>216</v>
      </c>
      <c r="Y1592" t="s">
        <v>217</v>
      </c>
      <c r="Z1592" t="s">
        <v>156</v>
      </c>
      <c r="AA1592" t="s">
        <v>131</v>
      </c>
      <c r="AB1592" t="s">
        <v>2</v>
      </c>
      <c r="AC1592" t="s">
        <v>18824</v>
      </c>
      <c r="AD1592" t="s">
        <v>219</v>
      </c>
      <c r="AE1592" t="s">
        <v>2</v>
      </c>
      <c r="AF1592" t="s">
        <v>10</v>
      </c>
      <c r="AG1592" t="s">
        <v>887</v>
      </c>
      <c r="AH1592" t="s">
        <v>11</v>
      </c>
      <c r="AI1592" t="s">
        <v>190</v>
      </c>
      <c r="AJ1592" t="s">
        <v>2</v>
      </c>
      <c r="AK1592" t="s">
        <v>2</v>
      </c>
      <c r="AL1592" t="s">
        <v>2</v>
      </c>
      <c r="AM1592" t="s">
        <v>2</v>
      </c>
      <c r="AN1592" t="s">
        <v>888</v>
      </c>
      <c r="AO1592" t="s">
        <v>18825</v>
      </c>
      <c r="AP1592" t="s">
        <v>18826</v>
      </c>
      <c r="AQ1592" t="s">
        <v>2</v>
      </c>
      <c r="AR1592" t="s">
        <v>2</v>
      </c>
    </row>
    <row r="1593" spans="1:44" hidden="1" x14ac:dyDescent="0.2">
      <c r="A1593" t="s">
        <v>18827</v>
      </c>
      <c r="B1593">
        <v>1001476</v>
      </c>
      <c r="C1593" t="s">
        <v>18828</v>
      </c>
      <c r="D1593" t="s">
        <v>2</v>
      </c>
      <c r="E1593" t="s">
        <v>207</v>
      </c>
      <c r="F1593" t="s">
        <v>208</v>
      </c>
      <c r="G1593" t="s">
        <v>103</v>
      </c>
      <c r="H1593" t="s">
        <v>18829</v>
      </c>
      <c r="I1593" t="s">
        <v>18830</v>
      </c>
      <c r="J1593" t="s">
        <v>18831</v>
      </c>
      <c r="K1593" t="s">
        <v>985</v>
      </c>
      <c r="L1593" t="s">
        <v>136</v>
      </c>
      <c r="M1593" t="s">
        <v>6</v>
      </c>
      <c r="N1593" t="s">
        <v>7</v>
      </c>
      <c r="O1593" t="s">
        <v>734</v>
      </c>
      <c r="P1593" s="3" t="s">
        <v>735</v>
      </c>
      <c r="Q1593" s="2">
        <v>44685</v>
      </c>
      <c r="R1593" t="s">
        <v>186</v>
      </c>
      <c r="S1593" s="2">
        <v>44973</v>
      </c>
      <c r="T1593" t="s">
        <v>125</v>
      </c>
      <c r="U1593" t="s">
        <v>18832</v>
      </c>
      <c r="V1593" t="s">
        <v>18833</v>
      </c>
      <c r="W1593" t="s">
        <v>6</v>
      </c>
      <c r="X1593" t="s">
        <v>580</v>
      </c>
      <c r="Y1593" t="s">
        <v>581</v>
      </c>
      <c r="Z1593" t="s">
        <v>156</v>
      </c>
      <c r="AA1593" t="s">
        <v>131</v>
      </c>
      <c r="AB1593" t="s">
        <v>2</v>
      </c>
      <c r="AC1593" t="s">
        <v>18834</v>
      </c>
      <c r="AD1593" t="s">
        <v>2</v>
      </c>
      <c r="AE1593" t="s">
        <v>2</v>
      </c>
      <c r="AF1593" t="s">
        <v>10</v>
      </c>
      <c r="AG1593" t="s">
        <v>887</v>
      </c>
      <c r="AH1593" t="s">
        <v>11</v>
      </c>
      <c r="AI1593" t="s">
        <v>190</v>
      </c>
      <c r="AJ1593" t="s">
        <v>2</v>
      </c>
      <c r="AK1593" t="s">
        <v>2</v>
      </c>
      <c r="AL1593" t="s">
        <v>2</v>
      </c>
      <c r="AM1593" t="s">
        <v>2</v>
      </c>
      <c r="AN1593" t="s">
        <v>888</v>
      </c>
      <c r="AO1593" t="s">
        <v>18835</v>
      </c>
      <c r="AP1593" t="s">
        <v>18836</v>
      </c>
      <c r="AQ1593" t="s">
        <v>2</v>
      </c>
      <c r="AR1593" t="s">
        <v>2</v>
      </c>
    </row>
    <row r="1594" spans="1:44" hidden="1" x14ac:dyDescent="0.2">
      <c r="A1594" t="s">
        <v>18837</v>
      </c>
      <c r="B1594">
        <v>1001477</v>
      </c>
      <c r="C1594" t="s">
        <v>18838</v>
      </c>
      <c r="D1594" t="s">
        <v>2</v>
      </c>
      <c r="E1594" t="s">
        <v>207</v>
      </c>
      <c r="F1594" t="s">
        <v>208</v>
      </c>
      <c r="G1594" t="s">
        <v>103</v>
      </c>
      <c r="H1594" t="s">
        <v>18839</v>
      </c>
      <c r="I1594" t="s">
        <v>18840</v>
      </c>
      <c r="J1594" t="s">
        <v>18841</v>
      </c>
      <c r="K1594" t="s">
        <v>5144</v>
      </c>
      <c r="L1594" t="s">
        <v>2607</v>
      </c>
      <c r="M1594" t="s">
        <v>6</v>
      </c>
      <c r="N1594" t="s">
        <v>7</v>
      </c>
      <c r="O1594" t="s">
        <v>18842</v>
      </c>
      <c r="P1594" s="3" t="s">
        <v>18843</v>
      </c>
      <c r="Q1594" s="2">
        <v>44685</v>
      </c>
      <c r="R1594" t="s">
        <v>2037</v>
      </c>
      <c r="S1594" s="2">
        <v>45255</v>
      </c>
      <c r="T1594" t="s">
        <v>125</v>
      </c>
      <c r="U1594" t="s">
        <v>18844</v>
      </c>
      <c r="V1594" t="s">
        <v>18845</v>
      </c>
      <c r="W1594" t="s">
        <v>6</v>
      </c>
      <c r="X1594" t="s">
        <v>298</v>
      </c>
      <c r="Y1594" t="s">
        <v>299</v>
      </c>
      <c r="Z1594" t="s">
        <v>156</v>
      </c>
      <c r="AA1594" t="s">
        <v>131</v>
      </c>
      <c r="AB1594" t="s">
        <v>18838</v>
      </c>
      <c r="AC1594" t="s">
        <v>18846</v>
      </c>
      <c r="AD1594" t="s">
        <v>301</v>
      </c>
      <c r="AE1594" t="s">
        <v>18847</v>
      </c>
      <c r="AF1594" t="s">
        <v>10</v>
      </c>
      <c r="AG1594" t="s">
        <v>887</v>
      </c>
      <c r="AH1594" t="s">
        <v>11</v>
      </c>
      <c r="AI1594" t="s">
        <v>2</v>
      </c>
      <c r="AJ1594" t="s">
        <v>2</v>
      </c>
      <c r="AK1594" t="s">
        <v>2</v>
      </c>
      <c r="AL1594" t="s">
        <v>2</v>
      </c>
      <c r="AM1594" t="s">
        <v>2</v>
      </c>
      <c r="AN1594" t="s">
        <v>888</v>
      </c>
      <c r="AO1594" t="s">
        <v>18848</v>
      </c>
      <c r="AP1594" t="s">
        <v>18849</v>
      </c>
      <c r="AQ1594" t="s">
        <v>18850</v>
      </c>
      <c r="AR1594" t="s">
        <v>2</v>
      </c>
    </row>
    <row r="1595" spans="1:44" hidden="1" x14ac:dyDescent="0.2">
      <c r="A1595" t="s">
        <v>18851</v>
      </c>
      <c r="B1595">
        <v>1001478</v>
      </c>
      <c r="C1595" t="s">
        <v>18852</v>
      </c>
      <c r="D1595" t="s">
        <v>2</v>
      </c>
      <c r="E1595" t="s">
        <v>207</v>
      </c>
      <c r="F1595" t="s">
        <v>208</v>
      </c>
      <c r="G1595" t="s">
        <v>103</v>
      </c>
      <c r="H1595" t="s">
        <v>18853</v>
      </c>
      <c r="I1595" t="s">
        <v>18852</v>
      </c>
      <c r="J1595" t="s">
        <v>18854</v>
      </c>
      <c r="K1595" t="s">
        <v>428</v>
      </c>
      <c r="L1595" t="s">
        <v>19</v>
      </c>
      <c r="M1595" t="s">
        <v>6</v>
      </c>
      <c r="N1595" t="s">
        <v>7</v>
      </c>
      <c r="O1595" t="s">
        <v>18855</v>
      </c>
      <c r="P1595" s="3" t="s">
        <v>18856</v>
      </c>
      <c r="Q1595" s="2">
        <v>44685</v>
      </c>
      <c r="R1595" t="s">
        <v>170</v>
      </c>
      <c r="S1595" s="2">
        <v>44687</v>
      </c>
      <c r="T1595" t="s">
        <v>125</v>
      </c>
      <c r="U1595" t="s">
        <v>18857</v>
      </c>
      <c r="V1595" t="s">
        <v>18858</v>
      </c>
      <c r="W1595" t="s">
        <v>6</v>
      </c>
      <c r="X1595" t="s">
        <v>404</v>
      </c>
      <c r="Y1595" t="s">
        <v>405</v>
      </c>
      <c r="Z1595" t="s">
        <v>156</v>
      </c>
      <c r="AA1595" t="s">
        <v>131</v>
      </c>
      <c r="AB1595" t="s">
        <v>2</v>
      </c>
      <c r="AC1595" t="s">
        <v>18859</v>
      </c>
      <c r="AD1595" t="s">
        <v>407</v>
      </c>
      <c r="AE1595" t="s">
        <v>2</v>
      </c>
      <c r="AF1595" t="s">
        <v>10</v>
      </c>
      <c r="AG1595" t="s">
        <v>887</v>
      </c>
      <c r="AH1595" t="s">
        <v>11</v>
      </c>
      <c r="AI1595" t="s">
        <v>2</v>
      </c>
      <c r="AJ1595" t="s">
        <v>2</v>
      </c>
      <c r="AK1595" t="s">
        <v>2</v>
      </c>
      <c r="AL1595" t="s">
        <v>2</v>
      </c>
      <c r="AM1595" t="s">
        <v>2</v>
      </c>
      <c r="AN1595" t="s">
        <v>888</v>
      </c>
      <c r="AO1595" t="s">
        <v>18860</v>
      </c>
      <c r="AP1595" t="s">
        <v>18861</v>
      </c>
      <c r="AQ1595" t="s">
        <v>2</v>
      </c>
      <c r="AR1595" t="s">
        <v>2</v>
      </c>
    </row>
    <row r="1596" spans="1:44" hidden="1" x14ac:dyDescent="0.2">
      <c r="A1596" t="s">
        <v>18862</v>
      </c>
      <c r="B1596">
        <v>1001479</v>
      </c>
      <c r="C1596" t="s">
        <v>18863</v>
      </c>
      <c r="D1596" t="s">
        <v>2</v>
      </c>
      <c r="E1596" t="s">
        <v>225</v>
      </c>
      <c r="F1596" t="s">
        <v>226</v>
      </c>
      <c r="G1596" t="s">
        <v>103</v>
      </c>
      <c r="H1596" t="s">
        <v>18864</v>
      </c>
      <c r="I1596" t="s">
        <v>18865</v>
      </c>
      <c r="J1596" t="s">
        <v>136</v>
      </c>
      <c r="K1596" t="s">
        <v>167</v>
      </c>
      <c r="L1596" t="s">
        <v>108</v>
      </c>
      <c r="M1596" t="s">
        <v>6</v>
      </c>
      <c r="N1596" t="s">
        <v>7</v>
      </c>
      <c r="O1596" t="s">
        <v>18866</v>
      </c>
      <c r="P1596" s="3" t="s">
        <v>18867</v>
      </c>
      <c r="Q1596" s="2">
        <v>44685</v>
      </c>
      <c r="R1596" t="s">
        <v>186</v>
      </c>
      <c r="S1596" s="2">
        <v>44973</v>
      </c>
      <c r="T1596" t="s">
        <v>125</v>
      </c>
      <c r="U1596" t="s">
        <v>18868</v>
      </c>
      <c r="V1596" t="s">
        <v>18869</v>
      </c>
      <c r="W1596" t="s">
        <v>6</v>
      </c>
      <c r="X1596" t="s">
        <v>216</v>
      </c>
      <c r="Y1596" t="s">
        <v>217</v>
      </c>
      <c r="Z1596" t="s">
        <v>156</v>
      </c>
      <c r="AA1596" t="s">
        <v>131</v>
      </c>
      <c r="AB1596" t="s">
        <v>18863</v>
      </c>
      <c r="AC1596" t="s">
        <v>18870</v>
      </c>
      <c r="AD1596" t="s">
        <v>219</v>
      </c>
      <c r="AE1596" t="s">
        <v>2</v>
      </c>
      <c r="AF1596" t="s">
        <v>10</v>
      </c>
      <c r="AG1596" t="s">
        <v>887</v>
      </c>
      <c r="AH1596" t="s">
        <v>11</v>
      </c>
      <c r="AI1596" t="s">
        <v>190</v>
      </c>
      <c r="AJ1596" t="s">
        <v>2</v>
      </c>
      <c r="AK1596" t="s">
        <v>2</v>
      </c>
      <c r="AL1596" t="s">
        <v>2</v>
      </c>
      <c r="AM1596" t="s">
        <v>2</v>
      </c>
      <c r="AN1596" t="s">
        <v>888</v>
      </c>
      <c r="AO1596" t="s">
        <v>18871</v>
      </c>
      <c r="AP1596" t="s">
        <v>18872</v>
      </c>
      <c r="AQ1596" t="s">
        <v>2</v>
      </c>
      <c r="AR1596" t="s">
        <v>2</v>
      </c>
    </row>
    <row r="1597" spans="1:44" hidden="1" x14ac:dyDescent="0.2">
      <c r="A1597" t="s">
        <v>18873</v>
      </c>
      <c r="B1597">
        <v>1001480</v>
      </c>
      <c r="C1597" t="s">
        <v>18874</v>
      </c>
      <c r="D1597" t="s">
        <v>2</v>
      </c>
      <c r="E1597" t="s">
        <v>207</v>
      </c>
      <c r="F1597" t="s">
        <v>208</v>
      </c>
      <c r="G1597" t="s">
        <v>103</v>
      </c>
      <c r="H1597" t="s">
        <v>18875</v>
      </c>
      <c r="I1597" t="s">
        <v>18876</v>
      </c>
      <c r="J1597" t="s">
        <v>136</v>
      </c>
      <c r="K1597" t="s">
        <v>167</v>
      </c>
      <c r="L1597" t="s">
        <v>136</v>
      </c>
      <c r="M1597" t="s">
        <v>6</v>
      </c>
      <c r="N1597" t="s">
        <v>7</v>
      </c>
      <c r="O1597" t="s">
        <v>18877</v>
      </c>
      <c r="P1597" s="3" t="s">
        <v>18878</v>
      </c>
      <c r="Q1597" s="2">
        <v>44685</v>
      </c>
      <c r="R1597" t="s">
        <v>186</v>
      </c>
      <c r="S1597" s="2">
        <v>44973</v>
      </c>
      <c r="T1597" t="s">
        <v>125</v>
      </c>
      <c r="U1597" t="s">
        <v>18879</v>
      </c>
      <c r="V1597" t="s">
        <v>18880</v>
      </c>
      <c r="W1597" t="s">
        <v>6</v>
      </c>
      <c r="X1597" t="s">
        <v>328</v>
      </c>
      <c r="Y1597" t="s">
        <v>329</v>
      </c>
      <c r="Z1597" t="s">
        <v>156</v>
      </c>
      <c r="AA1597" t="s">
        <v>131</v>
      </c>
      <c r="AB1597" t="s">
        <v>2</v>
      </c>
      <c r="AC1597" t="s">
        <v>18881</v>
      </c>
      <c r="AD1597" t="s">
        <v>332</v>
      </c>
      <c r="AE1597" t="s">
        <v>2</v>
      </c>
      <c r="AF1597" t="s">
        <v>10</v>
      </c>
      <c r="AG1597" t="s">
        <v>887</v>
      </c>
      <c r="AH1597" t="s">
        <v>11</v>
      </c>
      <c r="AI1597" t="s">
        <v>190</v>
      </c>
      <c r="AJ1597" t="s">
        <v>2</v>
      </c>
      <c r="AK1597" t="s">
        <v>2</v>
      </c>
      <c r="AL1597" t="s">
        <v>2</v>
      </c>
      <c r="AM1597" t="s">
        <v>2</v>
      </c>
      <c r="AN1597" t="s">
        <v>888</v>
      </c>
      <c r="AO1597" t="s">
        <v>18882</v>
      </c>
      <c r="AP1597" t="s">
        <v>18883</v>
      </c>
      <c r="AQ1597" t="s">
        <v>2</v>
      </c>
      <c r="AR1597" t="s">
        <v>2</v>
      </c>
    </row>
    <row r="1598" spans="1:44" hidden="1" x14ac:dyDescent="0.2">
      <c r="A1598" t="s">
        <v>18884</v>
      </c>
      <c r="B1598">
        <v>1001481</v>
      </c>
      <c r="C1598" t="s">
        <v>18885</v>
      </c>
      <c r="D1598" t="s">
        <v>2</v>
      </c>
      <c r="E1598" t="s">
        <v>143</v>
      </c>
      <c r="F1598" t="s">
        <v>144</v>
      </c>
      <c r="G1598" t="s">
        <v>103</v>
      </c>
      <c r="H1598" t="s">
        <v>18886</v>
      </c>
      <c r="I1598" t="s">
        <v>18887</v>
      </c>
      <c r="J1598" t="s">
        <v>15786</v>
      </c>
      <c r="K1598" t="s">
        <v>167</v>
      </c>
      <c r="L1598" t="s">
        <v>136</v>
      </c>
      <c r="M1598" t="s">
        <v>6</v>
      </c>
      <c r="N1598" t="s">
        <v>7</v>
      </c>
      <c r="O1598" t="s">
        <v>18888</v>
      </c>
      <c r="P1598" s="3" t="s">
        <v>18889</v>
      </c>
      <c r="Q1598" s="2">
        <v>44685</v>
      </c>
      <c r="R1598" t="s">
        <v>8</v>
      </c>
      <c r="S1598" s="2">
        <v>45187</v>
      </c>
      <c r="T1598" t="s">
        <v>125</v>
      </c>
      <c r="U1598" t="s">
        <v>2</v>
      </c>
      <c r="V1598" t="s">
        <v>18890</v>
      </c>
      <c r="W1598" t="s">
        <v>6</v>
      </c>
      <c r="X1598" t="s">
        <v>128</v>
      </c>
      <c r="Y1598" t="s">
        <v>129</v>
      </c>
      <c r="Z1598" t="s">
        <v>156</v>
      </c>
      <c r="AA1598" t="s">
        <v>131</v>
      </c>
      <c r="AB1598" t="s">
        <v>18891</v>
      </c>
      <c r="AC1598" t="s">
        <v>18892</v>
      </c>
      <c r="AD1598" t="s">
        <v>134</v>
      </c>
      <c r="AE1598" t="s">
        <v>2</v>
      </c>
      <c r="AF1598" t="s">
        <v>10</v>
      </c>
      <c r="AG1598" t="s">
        <v>111</v>
      </c>
      <c r="AH1598" t="s">
        <v>11</v>
      </c>
      <c r="AI1598" t="s">
        <v>2</v>
      </c>
      <c r="AJ1598" t="s">
        <v>2</v>
      </c>
      <c r="AK1598" t="s">
        <v>2</v>
      </c>
      <c r="AL1598" t="s">
        <v>2</v>
      </c>
      <c r="AM1598" t="s">
        <v>2</v>
      </c>
      <c r="AN1598" t="s">
        <v>220</v>
      </c>
      <c r="AO1598" t="s">
        <v>18893</v>
      </c>
      <c r="AP1598" t="s">
        <v>18894</v>
      </c>
      <c r="AQ1598" t="s">
        <v>2</v>
      </c>
      <c r="AR1598" t="s">
        <v>2</v>
      </c>
    </row>
    <row r="1599" spans="1:44" hidden="1" x14ac:dyDescent="0.2">
      <c r="A1599" t="s">
        <v>18895</v>
      </c>
      <c r="B1599">
        <v>1001482</v>
      </c>
      <c r="C1599" t="s">
        <v>18896</v>
      </c>
      <c r="D1599" t="s">
        <v>2</v>
      </c>
      <c r="E1599" t="s">
        <v>225</v>
      </c>
      <c r="F1599" t="s">
        <v>226</v>
      </c>
      <c r="G1599" t="s">
        <v>103</v>
      </c>
      <c r="H1599" t="s">
        <v>18897</v>
      </c>
      <c r="I1599" t="s">
        <v>18898</v>
      </c>
      <c r="J1599" t="s">
        <v>18899</v>
      </c>
      <c r="K1599" t="s">
        <v>428</v>
      </c>
      <c r="L1599" t="s">
        <v>5</v>
      </c>
      <c r="M1599" t="s">
        <v>6</v>
      </c>
      <c r="N1599" t="s">
        <v>7</v>
      </c>
      <c r="O1599" t="s">
        <v>18900</v>
      </c>
      <c r="P1599" s="3" t="s">
        <v>18901</v>
      </c>
      <c r="Q1599" s="2">
        <v>44685</v>
      </c>
      <c r="R1599" t="s">
        <v>7245</v>
      </c>
      <c r="S1599" s="2">
        <v>44712</v>
      </c>
      <c r="T1599" t="s">
        <v>125</v>
      </c>
      <c r="U1599" t="s">
        <v>18902</v>
      </c>
      <c r="V1599" t="s">
        <v>18903</v>
      </c>
      <c r="W1599" t="s">
        <v>6</v>
      </c>
      <c r="X1599" t="s">
        <v>154</v>
      </c>
      <c r="Y1599" t="s">
        <v>155</v>
      </c>
      <c r="Z1599" t="s">
        <v>156</v>
      </c>
      <c r="AA1599" t="s">
        <v>131</v>
      </c>
      <c r="AB1599" t="s">
        <v>2</v>
      </c>
      <c r="AC1599" t="s">
        <v>18904</v>
      </c>
      <c r="AD1599" t="s">
        <v>158</v>
      </c>
      <c r="AE1599" t="s">
        <v>18905</v>
      </c>
      <c r="AF1599" t="s">
        <v>10</v>
      </c>
      <c r="AG1599" t="s">
        <v>135</v>
      </c>
      <c r="AH1599" t="s">
        <v>11</v>
      </c>
      <c r="AI1599" t="s">
        <v>2</v>
      </c>
      <c r="AJ1599" t="s">
        <v>2</v>
      </c>
      <c r="AK1599" t="s">
        <v>2</v>
      </c>
      <c r="AL1599" t="s">
        <v>2</v>
      </c>
      <c r="AM1599" t="s">
        <v>2</v>
      </c>
      <c r="AN1599" t="s">
        <v>137</v>
      </c>
      <c r="AO1599" t="s">
        <v>18906</v>
      </c>
      <c r="AP1599" t="s">
        <v>18907</v>
      </c>
      <c r="AQ1599" t="s">
        <v>2</v>
      </c>
      <c r="AR1599" t="s">
        <v>2</v>
      </c>
    </row>
    <row r="1600" spans="1:44" hidden="1" x14ac:dyDescent="0.2">
      <c r="A1600" t="s">
        <v>18908</v>
      </c>
      <c r="B1600">
        <v>1001483</v>
      </c>
      <c r="C1600" t="s">
        <v>18909</v>
      </c>
      <c r="D1600" t="s">
        <v>2</v>
      </c>
      <c r="E1600" t="s">
        <v>143</v>
      </c>
      <c r="F1600" t="s">
        <v>144</v>
      </c>
      <c r="G1600" t="s">
        <v>103</v>
      </c>
      <c r="H1600" t="s">
        <v>18910</v>
      </c>
      <c r="I1600" t="s">
        <v>18911</v>
      </c>
      <c r="J1600" t="s">
        <v>18912</v>
      </c>
      <c r="K1600" t="s">
        <v>122</v>
      </c>
      <c r="L1600" t="s">
        <v>19</v>
      </c>
      <c r="M1600" t="s">
        <v>6</v>
      </c>
      <c r="N1600" t="s">
        <v>7</v>
      </c>
      <c r="O1600" t="s">
        <v>18913</v>
      </c>
      <c r="P1600" s="3" t="s">
        <v>18914</v>
      </c>
      <c r="Q1600" s="2">
        <v>44685</v>
      </c>
      <c r="R1600" t="s">
        <v>18</v>
      </c>
      <c r="S1600" s="2">
        <v>45217</v>
      </c>
      <c r="T1600" t="s">
        <v>125</v>
      </c>
      <c r="U1600" t="s">
        <v>18915</v>
      </c>
      <c r="V1600" t="s">
        <v>18916</v>
      </c>
      <c r="W1600" t="s">
        <v>6</v>
      </c>
      <c r="X1600" t="s">
        <v>216</v>
      </c>
      <c r="Y1600" t="s">
        <v>217</v>
      </c>
      <c r="Z1600" t="s">
        <v>9905</v>
      </c>
      <c r="AA1600" t="s">
        <v>131</v>
      </c>
      <c r="AB1600" t="s">
        <v>18909</v>
      </c>
      <c r="AC1600" t="s">
        <v>18917</v>
      </c>
      <c r="AD1600" t="s">
        <v>219</v>
      </c>
      <c r="AE1600" t="s">
        <v>2</v>
      </c>
      <c r="AF1600" t="s">
        <v>10</v>
      </c>
      <c r="AG1600" t="s">
        <v>135</v>
      </c>
      <c r="AH1600" t="s">
        <v>11</v>
      </c>
      <c r="AI1600" t="s">
        <v>2</v>
      </c>
      <c r="AJ1600" t="s">
        <v>2</v>
      </c>
      <c r="AK1600" t="s">
        <v>2</v>
      </c>
      <c r="AL1600" t="s">
        <v>2</v>
      </c>
      <c r="AM1600" t="s">
        <v>18918</v>
      </c>
      <c r="AN1600" t="s">
        <v>137</v>
      </c>
      <c r="AO1600" t="s">
        <v>18919</v>
      </c>
      <c r="AP1600" t="s">
        <v>18920</v>
      </c>
      <c r="AQ1600" t="s">
        <v>18921</v>
      </c>
      <c r="AR1600" t="s">
        <v>2</v>
      </c>
    </row>
    <row r="1601" spans="1:44" hidden="1" x14ac:dyDescent="0.2">
      <c r="A1601" t="s">
        <v>18908</v>
      </c>
      <c r="B1601">
        <v>1001483</v>
      </c>
      <c r="C1601" t="s">
        <v>18909</v>
      </c>
      <c r="D1601" t="s">
        <v>2</v>
      </c>
      <c r="E1601" t="s">
        <v>143</v>
      </c>
      <c r="F1601" t="s">
        <v>144</v>
      </c>
      <c r="G1601" t="s">
        <v>103</v>
      </c>
      <c r="H1601" t="s">
        <v>18910</v>
      </c>
      <c r="I1601" t="s">
        <v>18911</v>
      </c>
      <c r="J1601" t="s">
        <v>18912</v>
      </c>
      <c r="K1601" t="s">
        <v>122</v>
      </c>
      <c r="L1601" t="s">
        <v>19</v>
      </c>
      <c r="M1601" t="s">
        <v>6</v>
      </c>
      <c r="N1601" t="s">
        <v>7</v>
      </c>
      <c r="O1601" t="s">
        <v>18913</v>
      </c>
      <c r="P1601" s="3" t="s">
        <v>18914</v>
      </c>
      <c r="Q1601" s="2">
        <v>44685</v>
      </c>
      <c r="R1601" t="s">
        <v>18</v>
      </c>
      <c r="S1601" s="2">
        <v>45217</v>
      </c>
      <c r="T1601" t="s">
        <v>125</v>
      </c>
      <c r="U1601" t="s">
        <v>18915</v>
      </c>
      <c r="V1601" t="s">
        <v>18916</v>
      </c>
      <c r="W1601" t="s">
        <v>6</v>
      </c>
      <c r="X1601" t="s">
        <v>328</v>
      </c>
      <c r="Y1601" t="s">
        <v>329</v>
      </c>
      <c r="Z1601" t="s">
        <v>156</v>
      </c>
      <c r="AA1601" t="s">
        <v>18922</v>
      </c>
      <c r="AB1601" t="s">
        <v>18923</v>
      </c>
      <c r="AC1601" t="s">
        <v>18924</v>
      </c>
      <c r="AD1601" t="s">
        <v>332</v>
      </c>
      <c r="AE1601" t="s">
        <v>2</v>
      </c>
      <c r="AF1601" t="s">
        <v>10</v>
      </c>
      <c r="AG1601" t="s">
        <v>135</v>
      </c>
      <c r="AH1601" t="s">
        <v>11</v>
      </c>
      <c r="AI1601" t="s">
        <v>2</v>
      </c>
      <c r="AJ1601" t="s">
        <v>2</v>
      </c>
      <c r="AK1601" t="s">
        <v>2</v>
      </c>
      <c r="AL1601" t="s">
        <v>2</v>
      </c>
      <c r="AM1601" t="s">
        <v>18918</v>
      </c>
      <c r="AN1601" t="s">
        <v>137</v>
      </c>
      <c r="AO1601" t="s">
        <v>18925</v>
      </c>
      <c r="AP1601" t="s">
        <v>18920</v>
      </c>
      <c r="AQ1601" t="s">
        <v>18921</v>
      </c>
      <c r="AR1601" t="s">
        <v>2</v>
      </c>
    </row>
    <row r="1602" spans="1:44" hidden="1" x14ac:dyDescent="0.2">
      <c r="A1602" t="s">
        <v>18926</v>
      </c>
      <c r="B1602">
        <v>1001484</v>
      </c>
      <c r="C1602" t="s">
        <v>18927</v>
      </c>
      <c r="D1602" t="s">
        <v>2</v>
      </c>
      <c r="E1602" t="s">
        <v>225</v>
      </c>
      <c r="F1602" t="s">
        <v>226</v>
      </c>
      <c r="G1602" t="s">
        <v>103</v>
      </c>
      <c r="H1602" t="s">
        <v>18928</v>
      </c>
      <c r="I1602" t="s">
        <v>18929</v>
      </c>
      <c r="J1602" t="s">
        <v>18930</v>
      </c>
      <c r="K1602" t="s">
        <v>18684</v>
      </c>
      <c r="L1602" t="s">
        <v>230</v>
      </c>
      <c r="M1602" t="s">
        <v>6</v>
      </c>
      <c r="N1602" t="s">
        <v>7</v>
      </c>
      <c r="O1602" t="s">
        <v>18931</v>
      </c>
      <c r="P1602" s="3" t="s">
        <v>18932</v>
      </c>
      <c r="Q1602" s="2">
        <v>44685</v>
      </c>
      <c r="R1602" t="s">
        <v>186</v>
      </c>
      <c r="S1602" s="2">
        <v>44973</v>
      </c>
      <c r="T1602" t="s">
        <v>125</v>
      </c>
      <c r="U1602" t="s">
        <v>18391</v>
      </c>
      <c r="V1602" t="s">
        <v>2</v>
      </c>
      <c r="W1602" t="s">
        <v>2</v>
      </c>
      <c r="X1602" t="s">
        <v>2</v>
      </c>
      <c r="Y1602" t="s">
        <v>2</v>
      </c>
      <c r="Z1602" t="s">
        <v>2</v>
      </c>
      <c r="AA1602" t="s">
        <v>2</v>
      </c>
      <c r="AB1602" t="s">
        <v>2</v>
      </c>
      <c r="AC1602" t="s">
        <v>2</v>
      </c>
      <c r="AD1602" t="s">
        <v>2</v>
      </c>
      <c r="AE1602" t="s">
        <v>2</v>
      </c>
      <c r="AF1602" t="s">
        <v>10</v>
      </c>
      <c r="AG1602" t="s">
        <v>135</v>
      </c>
      <c r="AH1602" t="s">
        <v>11</v>
      </c>
      <c r="AI1602" t="s">
        <v>190</v>
      </c>
      <c r="AJ1602" t="s">
        <v>2</v>
      </c>
      <c r="AK1602" t="s">
        <v>2</v>
      </c>
      <c r="AL1602" t="s">
        <v>2</v>
      </c>
      <c r="AM1602" t="s">
        <v>2</v>
      </c>
      <c r="AN1602" t="s">
        <v>137</v>
      </c>
      <c r="AO1602" t="s">
        <v>2</v>
      </c>
      <c r="AP1602" t="s">
        <v>18933</v>
      </c>
      <c r="AQ1602" t="s">
        <v>2</v>
      </c>
      <c r="AR1602" t="s">
        <v>2</v>
      </c>
    </row>
    <row r="1603" spans="1:44" hidden="1" x14ac:dyDescent="0.2">
      <c r="A1603" t="s">
        <v>18934</v>
      </c>
      <c r="B1603">
        <v>1001485</v>
      </c>
      <c r="C1603" t="s">
        <v>18935</v>
      </c>
      <c r="D1603" t="s">
        <v>2</v>
      </c>
      <c r="E1603" t="s">
        <v>207</v>
      </c>
      <c r="F1603" t="s">
        <v>208</v>
      </c>
      <c r="G1603" t="s">
        <v>103</v>
      </c>
      <c r="H1603" t="s">
        <v>18936</v>
      </c>
      <c r="I1603" t="s">
        <v>18937</v>
      </c>
      <c r="J1603" t="s">
        <v>136</v>
      </c>
      <c r="K1603" t="s">
        <v>18938</v>
      </c>
      <c r="L1603" t="s">
        <v>149</v>
      </c>
      <c r="M1603" t="s">
        <v>6</v>
      </c>
      <c r="N1603" t="s">
        <v>7</v>
      </c>
      <c r="O1603" t="s">
        <v>18939</v>
      </c>
      <c r="P1603" s="3" t="s">
        <v>18940</v>
      </c>
      <c r="Q1603" s="2">
        <v>44685</v>
      </c>
      <c r="R1603" t="s">
        <v>8</v>
      </c>
      <c r="S1603" s="2">
        <v>45018</v>
      </c>
      <c r="T1603" t="s">
        <v>125</v>
      </c>
      <c r="U1603" t="s">
        <v>18941</v>
      </c>
      <c r="V1603" t="s">
        <v>18942</v>
      </c>
      <c r="W1603" t="s">
        <v>6</v>
      </c>
      <c r="X1603" t="s">
        <v>154</v>
      </c>
      <c r="Y1603" t="s">
        <v>155</v>
      </c>
      <c r="Z1603" t="s">
        <v>18943</v>
      </c>
      <c r="AA1603" t="s">
        <v>131</v>
      </c>
      <c r="AB1603" t="s">
        <v>18944</v>
      </c>
      <c r="AC1603" t="s">
        <v>18945</v>
      </c>
      <c r="AD1603" t="s">
        <v>158</v>
      </c>
      <c r="AE1603" t="s">
        <v>2</v>
      </c>
      <c r="AF1603" t="s">
        <v>10</v>
      </c>
      <c r="AG1603" t="s">
        <v>887</v>
      </c>
      <c r="AH1603" t="s">
        <v>11</v>
      </c>
      <c r="AI1603" t="s">
        <v>190</v>
      </c>
      <c r="AJ1603" t="s">
        <v>2</v>
      </c>
      <c r="AK1603" t="s">
        <v>2</v>
      </c>
      <c r="AL1603" t="s">
        <v>2</v>
      </c>
      <c r="AM1603" t="s">
        <v>2</v>
      </c>
      <c r="AN1603" t="s">
        <v>888</v>
      </c>
      <c r="AO1603" t="s">
        <v>18946</v>
      </c>
      <c r="AP1603" t="s">
        <v>18947</v>
      </c>
      <c r="AQ1603" t="s">
        <v>2</v>
      </c>
      <c r="AR1603" t="s">
        <v>2</v>
      </c>
    </row>
    <row r="1604" spans="1:44" hidden="1" x14ac:dyDescent="0.2">
      <c r="A1604" t="s">
        <v>18948</v>
      </c>
      <c r="B1604">
        <v>1001486</v>
      </c>
      <c r="C1604" t="s">
        <v>18949</v>
      </c>
      <c r="D1604" t="s">
        <v>18950</v>
      </c>
      <c r="E1604" t="s">
        <v>225</v>
      </c>
      <c r="F1604" t="s">
        <v>226</v>
      </c>
      <c r="G1604" t="s">
        <v>103</v>
      </c>
      <c r="H1604" t="s">
        <v>18951</v>
      </c>
      <c r="I1604" t="s">
        <v>18952</v>
      </c>
      <c r="J1604" t="s">
        <v>18953</v>
      </c>
      <c r="K1604" t="s">
        <v>18954</v>
      </c>
      <c r="L1604" t="s">
        <v>293</v>
      </c>
      <c r="M1604" t="s">
        <v>6</v>
      </c>
      <c r="N1604" t="s">
        <v>7</v>
      </c>
      <c r="O1604" t="s">
        <v>18955</v>
      </c>
      <c r="P1604" s="3" t="s">
        <v>18956</v>
      </c>
      <c r="Q1604" s="2">
        <v>44685</v>
      </c>
      <c r="R1604" t="s">
        <v>8</v>
      </c>
      <c r="S1604" s="2">
        <v>45308</v>
      </c>
      <c r="T1604" t="s">
        <v>125</v>
      </c>
      <c r="U1604" t="s">
        <v>18957</v>
      </c>
      <c r="V1604" t="s">
        <v>18958</v>
      </c>
      <c r="W1604" t="s">
        <v>6</v>
      </c>
      <c r="X1604" t="s">
        <v>154</v>
      </c>
      <c r="Y1604" t="s">
        <v>155</v>
      </c>
      <c r="Z1604" t="s">
        <v>156</v>
      </c>
      <c r="AA1604" t="s">
        <v>131</v>
      </c>
      <c r="AB1604" t="s">
        <v>18959</v>
      </c>
      <c r="AC1604" t="s">
        <v>18960</v>
      </c>
      <c r="AD1604" t="s">
        <v>158</v>
      </c>
      <c r="AE1604" t="s">
        <v>2</v>
      </c>
      <c r="AF1604" t="s">
        <v>10</v>
      </c>
      <c r="AG1604" t="s">
        <v>159</v>
      </c>
      <c r="AH1604" t="s">
        <v>11</v>
      </c>
      <c r="AI1604" t="s">
        <v>2</v>
      </c>
      <c r="AJ1604" t="s">
        <v>2</v>
      </c>
      <c r="AK1604" t="s">
        <v>2</v>
      </c>
      <c r="AL1604" t="s">
        <v>2</v>
      </c>
      <c r="AM1604" t="s">
        <v>2</v>
      </c>
      <c r="AN1604" t="s">
        <v>160</v>
      </c>
      <c r="AO1604" t="s">
        <v>18961</v>
      </c>
      <c r="AP1604" t="s">
        <v>18962</v>
      </c>
      <c r="AQ1604" t="s">
        <v>2</v>
      </c>
      <c r="AR1604" t="s">
        <v>2</v>
      </c>
    </row>
    <row r="1605" spans="1:44" hidden="1" x14ac:dyDescent="0.2">
      <c r="A1605" t="s">
        <v>18963</v>
      </c>
      <c r="B1605">
        <v>1001487</v>
      </c>
      <c r="C1605" t="s">
        <v>18964</v>
      </c>
      <c r="D1605" t="s">
        <v>2</v>
      </c>
      <c r="E1605" t="s">
        <v>225</v>
      </c>
      <c r="F1605" t="s">
        <v>226</v>
      </c>
      <c r="G1605" t="s">
        <v>103</v>
      </c>
      <c r="H1605" t="s">
        <v>18965</v>
      </c>
      <c r="I1605" t="s">
        <v>18966</v>
      </c>
      <c r="J1605" t="s">
        <v>18967</v>
      </c>
      <c r="K1605" t="s">
        <v>3384</v>
      </c>
      <c r="L1605" t="s">
        <v>18968</v>
      </c>
      <c r="M1605" t="s">
        <v>6</v>
      </c>
      <c r="N1605" t="s">
        <v>7</v>
      </c>
      <c r="O1605" t="s">
        <v>2</v>
      </c>
      <c r="P1605" t="s">
        <v>2</v>
      </c>
      <c r="Q1605" s="2">
        <v>44685</v>
      </c>
      <c r="R1605" t="s">
        <v>18</v>
      </c>
      <c r="S1605" s="2">
        <v>45292</v>
      </c>
      <c r="T1605" t="s">
        <v>125</v>
      </c>
      <c r="U1605" t="s">
        <v>18969</v>
      </c>
      <c r="V1605" t="s">
        <v>18970</v>
      </c>
      <c r="W1605" t="s">
        <v>6</v>
      </c>
      <c r="X1605" t="s">
        <v>328</v>
      </c>
      <c r="Y1605" t="s">
        <v>329</v>
      </c>
      <c r="Z1605" t="s">
        <v>156</v>
      </c>
      <c r="AA1605" t="s">
        <v>131</v>
      </c>
      <c r="AB1605" t="s">
        <v>18971</v>
      </c>
      <c r="AC1605" t="s">
        <v>18972</v>
      </c>
      <c r="AD1605" t="s">
        <v>332</v>
      </c>
      <c r="AE1605" t="s">
        <v>2</v>
      </c>
      <c r="AF1605" t="s">
        <v>10</v>
      </c>
      <c r="AG1605" t="s">
        <v>111</v>
      </c>
      <c r="AH1605" t="s">
        <v>11</v>
      </c>
      <c r="AI1605" t="s">
        <v>2</v>
      </c>
      <c r="AJ1605" t="s">
        <v>2</v>
      </c>
      <c r="AK1605" t="s">
        <v>2</v>
      </c>
      <c r="AL1605" t="s">
        <v>2</v>
      </c>
      <c r="AM1605" t="s">
        <v>2</v>
      </c>
      <c r="AN1605" t="s">
        <v>220</v>
      </c>
      <c r="AO1605" t="s">
        <v>18973</v>
      </c>
      <c r="AP1605" t="s">
        <v>18974</v>
      </c>
      <c r="AQ1605" t="s">
        <v>2</v>
      </c>
      <c r="AR1605" t="s">
        <v>2</v>
      </c>
    </row>
    <row r="1606" spans="1:44" hidden="1" x14ac:dyDescent="0.2">
      <c r="A1606" t="s">
        <v>18975</v>
      </c>
      <c r="B1606">
        <v>1001488</v>
      </c>
      <c r="C1606" t="s">
        <v>18976</v>
      </c>
      <c r="D1606" t="s">
        <v>2</v>
      </c>
      <c r="E1606" t="s">
        <v>207</v>
      </c>
      <c r="F1606" t="s">
        <v>208</v>
      </c>
      <c r="G1606" t="s">
        <v>103</v>
      </c>
      <c r="H1606" t="s">
        <v>18977</v>
      </c>
      <c r="I1606" t="s">
        <v>18978</v>
      </c>
      <c r="J1606" t="s">
        <v>18979</v>
      </c>
      <c r="K1606" t="s">
        <v>921</v>
      </c>
      <c r="L1606" t="s">
        <v>19</v>
      </c>
      <c r="M1606" t="s">
        <v>6</v>
      </c>
      <c r="N1606" t="s">
        <v>7</v>
      </c>
      <c r="O1606" t="s">
        <v>18980</v>
      </c>
      <c r="P1606" s="3" t="s">
        <v>18981</v>
      </c>
      <c r="Q1606" s="2">
        <v>44685</v>
      </c>
      <c r="R1606" t="s">
        <v>325</v>
      </c>
      <c r="S1606" s="2">
        <v>44831</v>
      </c>
      <c r="T1606" t="s">
        <v>125</v>
      </c>
      <c r="U1606" t="s">
        <v>18982</v>
      </c>
      <c r="V1606" t="s">
        <v>18983</v>
      </c>
      <c r="W1606" t="s">
        <v>6</v>
      </c>
      <c r="X1606" t="s">
        <v>128</v>
      </c>
      <c r="Y1606" t="s">
        <v>129</v>
      </c>
      <c r="Z1606" t="s">
        <v>156</v>
      </c>
      <c r="AA1606" t="s">
        <v>131</v>
      </c>
      <c r="AB1606" t="s">
        <v>18976</v>
      </c>
      <c r="AC1606" t="s">
        <v>18984</v>
      </c>
      <c r="AD1606" t="s">
        <v>134</v>
      </c>
      <c r="AE1606" t="s">
        <v>2</v>
      </c>
      <c r="AF1606" t="s">
        <v>10</v>
      </c>
      <c r="AG1606" t="s">
        <v>887</v>
      </c>
      <c r="AH1606" t="s">
        <v>11</v>
      </c>
      <c r="AI1606" t="s">
        <v>2</v>
      </c>
      <c r="AJ1606" t="s">
        <v>2</v>
      </c>
      <c r="AK1606" t="s">
        <v>2</v>
      </c>
      <c r="AL1606" t="s">
        <v>2</v>
      </c>
      <c r="AM1606" t="s">
        <v>18985</v>
      </c>
      <c r="AN1606" t="s">
        <v>888</v>
      </c>
      <c r="AO1606" t="s">
        <v>18986</v>
      </c>
      <c r="AP1606" t="s">
        <v>18987</v>
      </c>
      <c r="AQ1606" t="s">
        <v>2</v>
      </c>
      <c r="AR1606" t="s">
        <v>2</v>
      </c>
    </row>
    <row r="1607" spans="1:44" hidden="1" x14ac:dyDescent="0.2">
      <c r="A1607" t="s">
        <v>18988</v>
      </c>
      <c r="B1607">
        <v>1001489</v>
      </c>
      <c r="C1607" t="s">
        <v>18989</v>
      </c>
      <c r="D1607" t="s">
        <v>2</v>
      </c>
      <c r="E1607" t="s">
        <v>225</v>
      </c>
      <c r="F1607" t="s">
        <v>226</v>
      </c>
      <c r="G1607" t="s">
        <v>103</v>
      </c>
      <c r="H1607" t="s">
        <v>18990</v>
      </c>
      <c r="I1607" t="s">
        <v>18991</v>
      </c>
      <c r="J1607" t="s">
        <v>18992</v>
      </c>
      <c r="K1607" t="s">
        <v>1118</v>
      </c>
      <c r="L1607" t="s">
        <v>2607</v>
      </c>
      <c r="M1607" t="s">
        <v>6</v>
      </c>
      <c r="N1607" t="s">
        <v>7</v>
      </c>
      <c r="O1607" t="s">
        <v>18993</v>
      </c>
      <c r="P1607" s="3" t="s">
        <v>18994</v>
      </c>
      <c r="Q1607" s="2">
        <v>44685</v>
      </c>
      <c r="R1607" t="s">
        <v>8</v>
      </c>
      <c r="S1607" s="2">
        <v>44931</v>
      </c>
      <c r="T1607" t="s">
        <v>125</v>
      </c>
      <c r="U1607" t="s">
        <v>18995</v>
      </c>
      <c r="V1607" t="s">
        <v>18996</v>
      </c>
      <c r="W1607" t="s">
        <v>6</v>
      </c>
      <c r="X1607" t="s">
        <v>580</v>
      </c>
      <c r="Y1607" t="s">
        <v>581</v>
      </c>
      <c r="Z1607" t="s">
        <v>11858</v>
      </c>
      <c r="AA1607" t="s">
        <v>9432</v>
      </c>
      <c r="AB1607" t="s">
        <v>18989</v>
      </c>
      <c r="AC1607" t="s">
        <v>18997</v>
      </c>
      <c r="AD1607" t="s">
        <v>2</v>
      </c>
      <c r="AE1607" t="s">
        <v>2</v>
      </c>
      <c r="AF1607" t="s">
        <v>10</v>
      </c>
      <c r="AG1607" t="s">
        <v>159</v>
      </c>
      <c r="AH1607" t="s">
        <v>11</v>
      </c>
      <c r="AI1607" t="s">
        <v>2</v>
      </c>
      <c r="AJ1607" t="s">
        <v>2</v>
      </c>
      <c r="AK1607" t="s">
        <v>2</v>
      </c>
      <c r="AL1607" t="s">
        <v>2</v>
      </c>
      <c r="AM1607" t="s">
        <v>18998</v>
      </c>
      <c r="AN1607" t="s">
        <v>160</v>
      </c>
      <c r="AO1607" t="s">
        <v>18999</v>
      </c>
      <c r="AP1607" t="s">
        <v>19000</v>
      </c>
      <c r="AQ1607" t="s">
        <v>2</v>
      </c>
      <c r="AR1607" t="s">
        <v>2</v>
      </c>
    </row>
    <row r="1608" spans="1:44" hidden="1" x14ac:dyDescent="0.2">
      <c r="A1608" t="s">
        <v>18988</v>
      </c>
      <c r="B1608">
        <v>1001489</v>
      </c>
      <c r="C1608" t="s">
        <v>18989</v>
      </c>
      <c r="D1608" t="s">
        <v>2</v>
      </c>
      <c r="E1608" t="s">
        <v>225</v>
      </c>
      <c r="F1608" t="s">
        <v>226</v>
      </c>
      <c r="G1608" t="s">
        <v>103</v>
      </c>
      <c r="H1608" t="s">
        <v>18990</v>
      </c>
      <c r="I1608" t="s">
        <v>18991</v>
      </c>
      <c r="J1608" t="s">
        <v>18992</v>
      </c>
      <c r="K1608" t="s">
        <v>1118</v>
      </c>
      <c r="L1608" t="s">
        <v>2607</v>
      </c>
      <c r="M1608" t="s">
        <v>6</v>
      </c>
      <c r="N1608" t="s">
        <v>7</v>
      </c>
      <c r="O1608" t="s">
        <v>18993</v>
      </c>
      <c r="P1608" s="3" t="s">
        <v>18994</v>
      </c>
      <c r="Q1608" s="2">
        <v>44685</v>
      </c>
      <c r="R1608" t="s">
        <v>8</v>
      </c>
      <c r="S1608" s="2">
        <v>44931</v>
      </c>
      <c r="T1608" t="s">
        <v>125</v>
      </c>
      <c r="U1608" t="s">
        <v>18995</v>
      </c>
      <c r="V1608" t="s">
        <v>18996</v>
      </c>
      <c r="W1608" t="s">
        <v>6</v>
      </c>
      <c r="X1608" t="s">
        <v>216</v>
      </c>
      <c r="Y1608" t="s">
        <v>217</v>
      </c>
      <c r="Z1608" t="s">
        <v>19001</v>
      </c>
      <c r="AA1608" t="s">
        <v>131</v>
      </c>
      <c r="AB1608" t="s">
        <v>18989</v>
      </c>
      <c r="AC1608" t="s">
        <v>19002</v>
      </c>
      <c r="AD1608" t="s">
        <v>219</v>
      </c>
      <c r="AE1608" t="s">
        <v>2</v>
      </c>
      <c r="AF1608" t="s">
        <v>10</v>
      </c>
      <c r="AG1608" t="s">
        <v>159</v>
      </c>
      <c r="AH1608" t="s">
        <v>11</v>
      </c>
      <c r="AI1608" t="s">
        <v>2</v>
      </c>
      <c r="AJ1608" t="s">
        <v>2</v>
      </c>
      <c r="AK1608" t="s">
        <v>2</v>
      </c>
      <c r="AL1608" t="s">
        <v>2</v>
      </c>
      <c r="AM1608" t="s">
        <v>18998</v>
      </c>
      <c r="AN1608" t="s">
        <v>160</v>
      </c>
      <c r="AO1608" t="s">
        <v>19003</v>
      </c>
      <c r="AP1608" t="s">
        <v>19000</v>
      </c>
      <c r="AQ1608" t="s">
        <v>2</v>
      </c>
      <c r="AR1608" t="s">
        <v>2</v>
      </c>
    </row>
    <row r="1609" spans="1:44" hidden="1" x14ac:dyDescent="0.2">
      <c r="A1609" t="s">
        <v>18988</v>
      </c>
      <c r="B1609">
        <v>1001489</v>
      </c>
      <c r="C1609" t="s">
        <v>18989</v>
      </c>
      <c r="D1609" t="s">
        <v>2</v>
      </c>
      <c r="E1609" t="s">
        <v>225</v>
      </c>
      <c r="F1609" t="s">
        <v>226</v>
      </c>
      <c r="G1609" t="s">
        <v>103</v>
      </c>
      <c r="H1609" t="s">
        <v>18990</v>
      </c>
      <c r="I1609" t="s">
        <v>18991</v>
      </c>
      <c r="J1609" t="s">
        <v>18992</v>
      </c>
      <c r="K1609" t="s">
        <v>1118</v>
      </c>
      <c r="L1609" t="s">
        <v>2607</v>
      </c>
      <c r="M1609" t="s">
        <v>6</v>
      </c>
      <c r="N1609" t="s">
        <v>7</v>
      </c>
      <c r="O1609" t="s">
        <v>18993</v>
      </c>
      <c r="P1609" s="3" t="s">
        <v>18994</v>
      </c>
      <c r="Q1609" s="2">
        <v>44685</v>
      </c>
      <c r="R1609" t="s">
        <v>8</v>
      </c>
      <c r="S1609" s="2">
        <v>44931</v>
      </c>
      <c r="T1609" t="s">
        <v>125</v>
      </c>
      <c r="U1609" t="s">
        <v>18995</v>
      </c>
      <c r="V1609" t="s">
        <v>18996</v>
      </c>
      <c r="W1609" t="s">
        <v>6</v>
      </c>
      <c r="X1609" t="s">
        <v>128</v>
      </c>
      <c r="Y1609" t="s">
        <v>129</v>
      </c>
      <c r="Z1609" t="s">
        <v>156</v>
      </c>
      <c r="AA1609" t="s">
        <v>19004</v>
      </c>
      <c r="AB1609" t="s">
        <v>2</v>
      </c>
      <c r="AC1609" t="s">
        <v>19005</v>
      </c>
      <c r="AD1609" t="s">
        <v>134</v>
      </c>
      <c r="AE1609" t="s">
        <v>2</v>
      </c>
      <c r="AF1609" t="s">
        <v>10</v>
      </c>
      <c r="AG1609" t="s">
        <v>159</v>
      </c>
      <c r="AH1609" t="s">
        <v>11</v>
      </c>
      <c r="AI1609" t="s">
        <v>2</v>
      </c>
      <c r="AJ1609" t="s">
        <v>2</v>
      </c>
      <c r="AK1609" t="s">
        <v>2</v>
      </c>
      <c r="AL1609" t="s">
        <v>2</v>
      </c>
      <c r="AM1609" t="s">
        <v>18998</v>
      </c>
      <c r="AN1609" t="s">
        <v>160</v>
      </c>
      <c r="AO1609" t="s">
        <v>19006</v>
      </c>
      <c r="AP1609" t="s">
        <v>19000</v>
      </c>
      <c r="AQ1609" t="s">
        <v>2</v>
      </c>
      <c r="AR1609" t="s">
        <v>2</v>
      </c>
    </row>
    <row r="1610" spans="1:44" x14ac:dyDescent="0.2">
      <c r="A1610" t="s">
        <v>19007</v>
      </c>
      <c r="B1610">
        <v>1001490</v>
      </c>
      <c r="C1610" t="s">
        <v>19008</v>
      </c>
      <c r="D1610" t="s">
        <v>2</v>
      </c>
      <c r="E1610" t="s">
        <v>143</v>
      </c>
      <c r="F1610" t="s">
        <v>144</v>
      </c>
      <c r="G1610" t="s">
        <v>103</v>
      </c>
      <c r="H1610" t="s">
        <v>19009</v>
      </c>
      <c r="I1610" t="s">
        <v>19008</v>
      </c>
      <c r="J1610" t="s">
        <v>136</v>
      </c>
      <c r="K1610" t="s">
        <v>167</v>
      </c>
      <c r="L1610" t="s">
        <v>136</v>
      </c>
      <c r="M1610" t="s">
        <v>6</v>
      </c>
      <c r="N1610" t="s">
        <v>7</v>
      </c>
      <c r="O1610" t="s">
        <v>2</v>
      </c>
      <c r="P1610" t="s">
        <v>2</v>
      </c>
      <c r="Q1610" s="2">
        <v>44685</v>
      </c>
      <c r="R1610" t="s">
        <v>186</v>
      </c>
      <c r="S1610" s="2">
        <v>44973</v>
      </c>
      <c r="T1610" t="s">
        <v>125</v>
      </c>
      <c r="U1610" t="s">
        <v>2</v>
      </c>
      <c r="V1610" t="s">
        <v>2</v>
      </c>
      <c r="W1610" t="s">
        <v>2</v>
      </c>
      <c r="X1610" t="s">
        <v>2</v>
      </c>
      <c r="Y1610" t="s">
        <v>2</v>
      </c>
      <c r="Z1610" t="s">
        <v>2</v>
      </c>
      <c r="AA1610" t="s">
        <v>2</v>
      </c>
      <c r="AB1610" t="s">
        <v>2</v>
      </c>
      <c r="AC1610" t="s">
        <v>2</v>
      </c>
      <c r="AD1610" t="s">
        <v>2</v>
      </c>
      <c r="AE1610" t="s">
        <v>2</v>
      </c>
      <c r="AF1610" t="s">
        <v>10</v>
      </c>
      <c r="AG1610" t="s">
        <v>135</v>
      </c>
      <c r="AH1610" t="s">
        <v>11</v>
      </c>
      <c r="AI1610" t="s">
        <v>190</v>
      </c>
      <c r="AJ1610" t="s">
        <v>2</v>
      </c>
      <c r="AK1610" t="s">
        <v>2</v>
      </c>
      <c r="AL1610" t="s">
        <v>2</v>
      </c>
      <c r="AM1610" t="s">
        <v>2</v>
      </c>
      <c r="AN1610" t="s">
        <v>137</v>
      </c>
      <c r="AO1610" t="s">
        <v>2</v>
      </c>
      <c r="AP1610" t="s">
        <v>12</v>
      </c>
      <c r="AQ1610" t="s">
        <v>2</v>
      </c>
      <c r="AR1610" t="s">
        <v>2</v>
      </c>
    </row>
    <row r="1611" spans="1:44" hidden="1" x14ac:dyDescent="0.2">
      <c r="A1611" t="s">
        <v>19010</v>
      </c>
      <c r="B1611">
        <v>1001491</v>
      </c>
      <c r="C1611" t="s">
        <v>19011</v>
      </c>
      <c r="D1611" t="s">
        <v>2</v>
      </c>
      <c r="E1611" t="s">
        <v>143</v>
      </c>
      <c r="F1611" t="s">
        <v>144</v>
      </c>
      <c r="G1611" t="s">
        <v>103</v>
      </c>
      <c r="H1611" t="s">
        <v>19012</v>
      </c>
      <c r="I1611" t="s">
        <v>19013</v>
      </c>
      <c r="J1611" t="s">
        <v>4739</v>
      </c>
      <c r="K1611" t="s">
        <v>136</v>
      </c>
      <c r="L1611" t="s">
        <v>230</v>
      </c>
      <c r="M1611" t="s">
        <v>6</v>
      </c>
      <c r="N1611" t="s">
        <v>7</v>
      </c>
      <c r="O1611" t="s">
        <v>19014</v>
      </c>
      <c r="P1611" s="3" t="s">
        <v>19015</v>
      </c>
      <c r="Q1611" s="2">
        <v>44685</v>
      </c>
      <c r="R1611" t="s">
        <v>18</v>
      </c>
      <c r="S1611" s="2">
        <v>45217</v>
      </c>
      <c r="T1611" t="s">
        <v>125</v>
      </c>
      <c r="U1611" t="s">
        <v>19016</v>
      </c>
      <c r="V1611" t="s">
        <v>19017</v>
      </c>
      <c r="W1611" t="s">
        <v>6</v>
      </c>
      <c r="X1611" t="s">
        <v>359</v>
      </c>
      <c r="Y1611" t="s">
        <v>360</v>
      </c>
      <c r="Z1611" t="s">
        <v>156</v>
      </c>
      <c r="AA1611" t="s">
        <v>131</v>
      </c>
      <c r="AB1611" t="s">
        <v>19011</v>
      </c>
      <c r="AC1611" t="s">
        <v>19018</v>
      </c>
      <c r="AD1611" t="s">
        <v>2</v>
      </c>
      <c r="AE1611" t="s">
        <v>2</v>
      </c>
      <c r="AF1611" t="s">
        <v>10</v>
      </c>
      <c r="AG1611" t="s">
        <v>135</v>
      </c>
      <c r="AH1611" t="s">
        <v>11</v>
      </c>
      <c r="AI1611" t="s">
        <v>2</v>
      </c>
      <c r="AJ1611" t="s">
        <v>2</v>
      </c>
      <c r="AK1611" t="s">
        <v>2</v>
      </c>
      <c r="AL1611" t="s">
        <v>2</v>
      </c>
      <c r="AM1611" t="s">
        <v>2</v>
      </c>
      <c r="AN1611" t="s">
        <v>137</v>
      </c>
      <c r="AO1611" t="s">
        <v>19019</v>
      </c>
      <c r="AP1611" t="s">
        <v>19020</v>
      </c>
      <c r="AQ1611" t="s">
        <v>2</v>
      </c>
      <c r="AR1611" t="s">
        <v>2</v>
      </c>
    </row>
    <row r="1612" spans="1:44" hidden="1" x14ac:dyDescent="0.2">
      <c r="A1612" t="s">
        <v>19021</v>
      </c>
      <c r="B1612">
        <v>1001492</v>
      </c>
      <c r="C1612" t="s">
        <v>19022</v>
      </c>
      <c r="D1612" t="s">
        <v>2</v>
      </c>
      <c r="E1612" t="s">
        <v>143</v>
      </c>
      <c r="F1612" t="s">
        <v>144</v>
      </c>
      <c r="G1612" t="s">
        <v>103</v>
      </c>
      <c r="H1612" t="s">
        <v>19023</v>
      </c>
      <c r="I1612" t="s">
        <v>19024</v>
      </c>
      <c r="J1612" t="s">
        <v>19025</v>
      </c>
      <c r="K1612" t="s">
        <v>167</v>
      </c>
      <c r="L1612" t="s">
        <v>149</v>
      </c>
      <c r="M1612" t="s">
        <v>6</v>
      </c>
      <c r="N1612" t="s">
        <v>7</v>
      </c>
      <c r="O1612" t="s">
        <v>2</v>
      </c>
      <c r="P1612" t="s">
        <v>2</v>
      </c>
      <c r="Q1612" s="2">
        <v>44685</v>
      </c>
      <c r="R1612" t="s">
        <v>18</v>
      </c>
      <c r="S1612" s="2">
        <v>45217</v>
      </c>
      <c r="T1612" t="s">
        <v>125</v>
      </c>
      <c r="U1612" t="s">
        <v>19026</v>
      </c>
      <c r="V1612" t="s">
        <v>19027</v>
      </c>
      <c r="W1612" t="s">
        <v>6</v>
      </c>
      <c r="X1612" t="s">
        <v>359</v>
      </c>
      <c r="Y1612" t="s">
        <v>360</v>
      </c>
      <c r="Z1612" t="s">
        <v>7050</v>
      </c>
      <c r="AA1612" t="s">
        <v>131</v>
      </c>
      <c r="AB1612" t="s">
        <v>19022</v>
      </c>
      <c r="AC1612" t="s">
        <v>19028</v>
      </c>
      <c r="AD1612" t="s">
        <v>2</v>
      </c>
      <c r="AE1612" t="s">
        <v>2</v>
      </c>
      <c r="AF1612" t="s">
        <v>10</v>
      </c>
      <c r="AG1612" t="s">
        <v>135</v>
      </c>
      <c r="AH1612" t="s">
        <v>11</v>
      </c>
      <c r="AI1612" t="s">
        <v>2</v>
      </c>
      <c r="AJ1612" t="s">
        <v>2</v>
      </c>
      <c r="AK1612" t="s">
        <v>2</v>
      </c>
      <c r="AL1612" t="s">
        <v>2</v>
      </c>
      <c r="AM1612" t="s">
        <v>2</v>
      </c>
      <c r="AN1612" t="s">
        <v>137</v>
      </c>
      <c r="AO1612" t="s">
        <v>19029</v>
      </c>
      <c r="AP1612" t="s">
        <v>19030</v>
      </c>
      <c r="AQ1612" t="s">
        <v>2</v>
      </c>
      <c r="AR1612" t="s">
        <v>2</v>
      </c>
    </row>
    <row r="1613" spans="1:44" hidden="1" x14ac:dyDescent="0.2">
      <c r="A1613" t="s">
        <v>19031</v>
      </c>
      <c r="B1613">
        <v>1001493</v>
      </c>
      <c r="C1613" t="s">
        <v>19032</v>
      </c>
      <c r="D1613" t="s">
        <v>2</v>
      </c>
      <c r="E1613" t="s">
        <v>143</v>
      </c>
      <c r="F1613" t="s">
        <v>144</v>
      </c>
      <c r="G1613" t="s">
        <v>103</v>
      </c>
      <c r="H1613" t="s">
        <v>19033</v>
      </c>
      <c r="I1613" t="s">
        <v>19034</v>
      </c>
      <c r="J1613" t="s">
        <v>2607</v>
      </c>
      <c r="K1613" t="s">
        <v>428</v>
      </c>
      <c r="L1613" t="s">
        <v>19</v>
      </c>
      <c r="M1613" t="s">
        <v>6</v>
      </c>
      <c r="N1613" t="s">
        <v>7</v>
      </c>
      <c r="O1613" t="s">
        <v>2</v>
      </c>
      <c r="P1613" t="s">
        <v>2</v>
      </c>
      <c r="Q1613" s="2">
        <v>44685</v>
      </c>
      <c r="R1613" t="s">
        <v>18</v>
      </c>
      <c r="S1613" s="2">
        <v>45217</v>
      </c>
      <c r="T1613" t="s">
        <v>125</v>
      </c>
      <c r="U1613" t="s">
        <v>19035</v>
      </c>
      <c r="V1613" t="s">
        <v>19036</v>
      </c>
      <c r="W1613" t="s">
        <v>6</v>
      </c>
      <c r="X1613" t="s">
        <v>1387</v>
      </c>
      <c r="Y1613" t="s">
        <v>1388</v>
      </c>
      <c r="Z1613" t="s">
        <v>156</v>
      </c>
      <c r="AA1613" t="s">
        <v>131</v>
      </c>
      <c r="AB1613" t="s">
        <v>2</v>
      </c>
      <c r="AC1613" t="s">
        <v>1624</v>
      </c>
      <c r="AD1613" t="s">
        <v>2</v>
      </c>
      <c r="AE1613" t="s">
        <v>2</v>
      </c>
      <c r="AF1613" t="s">
        <v>10</v>
      </c>
      <c r="AG1613" t="s">
        <v>159</v>
      </c>
      <c r="AH1613" t="s">
        <v>11</v>
      </c>
      <c r="AI1613" t="s">
        <v>2</v>
      </c>
      <c r="AJ1613" t="s">
        <v>2</v>
      </c>
      <c r="AK1613" t="s">
        <v>2</v>
      </c>
      <c r="AL1613" t="s">
        <v>2</v>
      </c>
      <c r="AM1613" t="s">
        <v>2</v>
      </c>
      <c r="AN1613" t="s">
        <v>160</v>
      </c>
      <c r="AO1613" t="s">
        <v>1625</v>
      </c>
      <c r="AP1613" t="s">
        <v>19037</v>
      </c>
      <c r="AQ1613" t="s">
        <v>2</v>
      </c>
      <c r="AR1613" t="s">
        <v>2</v>
      </c>
    </row>
    <row r="1614" spans="1:44" hidden="1" x14ac:dyDescent="0.2">
      <c r="A1614" t="s">
        <v>19038</v>
      </c>
      <c r="B1614">
        <v>1001494</v>
      </c>
      <c r="C1614" t="s">
        <v>19039</v>
      </c>
      <c r="D1614" t="s">
        <v>2</v>
      </c>
      <c r="E1614" t="s">
        <v>225</v>
      </c>
      <c r="F1614" t="s">
        <v>226</v>
      </c>
      <c r="G1614" t="s">
        <v>103</v>
      </c>
      <c r="H1614" t="s">
        <v>19040</v>
      </c>
      <c r="I1614" t="s">
        <v>19041</v>
      </c>
      <c r="J1614" t="s">
        <v>19042</v>
      </c>
      <c r="K1614" t="s">
        <v>167</v>
      </c>
      <c r="L1614" t="s">
        <v>19</v>
      </c>
      <c r="M1614" t="s">
        <v>6</v>
      </c>
      <c r="N1614" t="s">
        <v>7</v>
      </c>
      <c r="O1614" t="s">
        <v>19043</v>
      </c>
      <c r="P1614" s="3" t="s">
        <v>19044</v>
      </c>
      <c r="Q1614" s="2">
        <v>44685</v>
      </c>
      <c r="R1614" t="s">
        <v>8</v>
      </c>
      <c r="S1614" s="2">
        <v>44976</v>
      </c>
      <c r="T1614" t="s">
        <v>125</v>
      </c>
      <c r="U1614" t="s">
        <v>19045</v>
      </c>
      <c r="V1614" t="s">
        <v>19046</v>
      </c>
      <c r="W1614" t="s">
        <v>6</v>
      </c>
      <c r="X1614" t="s">
        <v>154</v>
      </c>
      <c r="Y1614" t="s">
        <v>155</v>
      </c>
      <c r="Z1614" t="s">
        <v>156</v>
      </c>
      <c r="AA1614" t="s">
        <v>131</v>
      </c>
      <c r="AB1614" t="s">
        <v>19039</v>
      </c>
      <c r="AC1614" t="s">
        <v>19047</v>
      </c>
      <c r="AD1614" t="s">
        <v>158</v>
      </c>
      <c r="AE1614" t="s">
        <v>19048</v>
      </c>
      <c r="AF1614" t="s">
        <v>10</v>
      </c>
      <c r="AG1614" t="s">
        <v>159</v>
      </c>
      <c r="AH1614" t="s">
        <v>11</v>
      </c>
      <c r="AI1614" t="s">
        <v>190</v>
      </c>
      <c r="AJ1614" t="s">
        <v>2</v>
      </c>
      <c r="AK1614" t="s">
        <v>2</v>
      </c>
      <c r="AL1614" t="s">
        <v>2</v>
      </c>
      <c r="AM1614" t="s">
        <v>2</v>
      </c>
      <c r="AN1614" t="s">
        <v>160</v>
      </c>
      <c r="AO1614" t="s">
        <v>19049</v>
      </c>
      <c r="AP1614" t="s">
        <v>19050</v>
      </c>
      <c r="AQ1614" t="s">
        <v>2</v>
      </c>
      <c r="AR1614" t="s">
        <v>2</v>
      </c>
    </row>
    <row r="1615" spans="1:44" hidden="1" x14ac:dyDescent="0.2">
      <c r="A1615" t="s">
        <v>19051</v>
      </c>
      <c r="B1615">
        <v>1001495</v>
      </c>
      <c r="C1615" t="s">
        <v>19052</v>
      </c>
      <c r="D1615" t="s">
        <v>2</v>
      </c>
      <c r="E1615" t="s">
        <v>117</v>
      </c>
      <c r="F1615" t="s">
        <v>118</v>
      </c>
      <c r="G1615" t="s">
        <v>103</v>
      </c>
      <c r="H1615" t="s">
        <v>19053</v>
      </c>
      <c r="I1615" t="s">
        <v>19054</v>
      </c>
      <c r="J1615" t="s">
        <v>19055</v>
      </c>
      <c r="K1615" t="s">
        <v>148</v>
      </c>
      <c r="L1615" t="s">
        <v>149</v>
      </c>
      <c r="M1615" t="s">
        <v>6</v>
      </c>
      <c r="N1615" t="s">
        <v>7</v>
      </c>
      <c r="O1615" t="s">
        <v>19056</v>
      </c>
      <c r="P1615" s="3" t="s">
        <v>19057</v>
      </c>
      <c r="Q1615" s="2">
        <v>44685</v>
      </c>
      <c r="R1615" t="s">
        <v>8</v>
      </c>
      <c r="S1615" s="2">
        <v>44969</v>
      </c>
      <c r="T1615" t="s">
        <v>125</v>
      </c>
      <c r="U1615" t="s">
        <v>19058</v>
      </c>
      <c r="V1615" t="s">
        <v>19059</v>
      </c>
      <c r="W1615" t="s">
        <v>6</v>
      </c>
      <c r="X1615" t="s">
        <v>128</v>
      </c>
      <c r="Y1615" t="s">
        <v>129</v>
      </c>
      <c r="Z1615" t="s">
        <v>156</v>
      </c>
      <c r="AA1615" t="s">
        <v>131</v>
      </c>
      <c r="AB1615" t="s">
        <v>19052</v>
      </c>
      <c r="AC1615" t="s">
        <v>19060</v>
      </c>
      <c r="AD1615" t="s">
        <v>134</v>
      </c>
      <c r="AE1615" t="s">
        <v>2</v>
      </c>
      <c r="AF1615" t="s">
        <v>10</v>
      </c>
      <c r="AG1615" t="s">
        <v>135</v>
      </c>
      <c r="AH1615" t="s">
        <v>11</v>
      </c>
      <c r="AI1615" t="s">
        <v>2</v>
      </c>
      <c r="AJ1615" t="s">
        <v>2</v>
      </c>
      <c r="AK1615" t="s">
        <v>2</v>
      </c>
      <c r="AL1615" t="s">
        <v>2</v>
      </c>
      <c r="AM1615" t="s">
        <v>19061</v>
      </c>
      <c r="AN1615" t="s">
        <v>137</v>
      </c>
      <c r="AO1615" t="s">
        <v>19062</v>
      </c>
      <c r="AP1615" t="s">
        <v>19063</v>
      </c>
      <c r="AQ1615" t="s">
        <v>2</v>
      </c>
      <c r="AR1615" t="s">
        <v>2</v>
      </c>
    </row>
    <row r="1616" spans="1:44" hidden="1" x14ac:dyDescent="0.2">
      <c r="A1616" t="s">
        <v>19064</v>
      </c>
      <c r="B1616">
        <v>1001496</v>
      </c>
      <c r="C1616" t="s">
        <v>19065</v>
      </c>
      <c r="D1616" t="s">
        <v>2</v>
      </c>
      <c r="E1616" t="s">
        <v>225</v>
      </c>
      <c r="F1616" t="s">
        <v>226</v>
      </c>
      <c r="G1616" t="s">
        <v>103</v>
      </c>
      <c r="H1616" t="s">
        <v>19066</v>
      </c>
      <c r="I1616" t="s">
        <v>19067</v>
      </c>
      <c r="J1616" t="s">
        <v>136</v>
      </c>
      <c r="K1616" t="s">
        <v>167</v>
      </c>
      <c r="L1616" t="s">
        <v>136</v>
      </c>
      <c r="M1616" t="s">
        <v>6</v>
      </c>
      <c r="N1616" t="s">
        <v>7</v>
      </c>
      <c r="O1616" t="s">
        <v>19068</v>
      </c>
      <c r="P1616" s="3" t="s">
        <v>19069</v>
      </c>
      <c r="Q1616" s="2">
        <v>44685</v>
      </c>
      <c r="R1616" t="s">
        <v>170</v>
      </c>
      <c r="S1616" s="2">
        <v>44687</v>
      </c>
      <c r="T1616" t="s">
        <v>125</v>
      </c>
      <c r="U1616" t="s">
        <v>19070</v>
      </c>
      <c r="V1616" t="s">
        <v>19071</v>
      </c>
      <c r="W1616" t="s">
        <v>6</v>
      </c>
      <c r="X1616" t="s">
        <v>154</v>
      </c>
      <c r="Y1616" t="s">
        <v>155</v>
      </c>
      <c r="Z1616" t="s">
        <v>156</v>
      </c>
      <c r="AA1616" t="s">
        <v>131</v>
      </c>
      <c r="AB1616" t="s">
        <v>19065</v>
      </c>
      <c r="AC1616" t="s">
        <v>19072</v>
      </c>
      <c r="AD1616" t="s">
        <v>158</v>
      </c>
      <c r="AE1616" t="s">
        <v>2</v>
      </c>
      <c r="AF1616" t="s">
        <v>10</v>
      </c>
      <c r="AG1616" t="s">
        <v>159</v>
      </c>
      <c r="AH1616" t="s">
        <v>11</v>
      </c>
      <c r="AI1616" t="s">
        <v>2</v>
      </c>
      <c r="AJ1616" t="s">
        <v>2</v>
      </c>
      <c r="AK1616" t="s">
        <v>2</v>
      </c>
      <c r="AL1616" t="s">
        <v>2</v>
      </c>
      <c r="AM1616" t="s">
        <v>2</v>
      </c>
      <c r="AN1616" t="s">
        <v>160</v>
      </c>
      <c r="AO1616" t="s">
        <v>19073</v>
      </c>
      <c r="AP1616" t="s">
        <v>19074</v>
      </c>
      <c r="AQ1616" t="s">
        <v>2</v>
      </c>
      <c r="AR1616" t="s">
        <v>2</v>
      </c>
    </row>
    <row r="1617" spans="1:44" hidden="1" x14ac:dyDescent="0.2">
      <c r="A1617" t="s">
        <v>19075</v>
      </c>
      <c r="B1617">
        <v>1001497</v>
      </c>
      <c r="C1617" t="s">
        <v>19076</v>
      </c>
      <c r="D1617" t="s">
        <v>2</v>
      </c>
      <c r="E1617" t="s">
        <v>117</v>
      </c>
      <c r="F1617" t="s">
        <v>118</v>
      </c>
      <c r="G1617" t="s">
        <v>103</v>
      </c>
      <c r="H1617" t="s">
        <v>19077</v>
      </c>
      <c r="I1617" t="s">
        <v>19078</v>
      </c>
      <c r="J1617" t="s">
        <v>136</v>
      </c>
      <c r="K1617" t="s">
        <v>167</v>
      </c>
      <c r="L1617" t="s">
        <v>136</v>
      </c>
      <c r="M1617" t="s">
        <v>6</v>
      </c>
      <c r="N1617" t="s">
        <v>7</v>
      </c>
      <c r="O1617" t="s">
        <v>19079</v>
      </c>
      <c r="P1617" s="3" t="s">
        <v>19080</v>
      </c>
      <c r="Q1617" s="2">
        <v>44685</v>
      </c>
      <c r="R1617" t="s">
        <v>170</v>
      </c>
      <c r="S1617" s="2">
        <v>44687</v>
      </c>
      <c r="T1617" t="s">
        <v>125</v>
      </c>
      <c r="U1617" t="s">
        <v>19081</v>
      </c>
      <c r="V1617" t="s">
        <v>19082</v>
      </c>
      <c r="W1617" t="s">
        <v>6</v>
      </c>
      <c r="X1617" t="s">
        <v>128</v>
      </c>
      <c r="Y1617" t="s">
        <v>129</v>
      </c>
      <c r="Z1617" t="s">
        <v>156</v>
      </c>
      <c r="AA1617" t="s">
        <v>131</v>
      </c>
      <c r="AB1617" t="s">
        <v>19076</v>
      </c>
      <c r="AC1617" t="s">
        <v>19083</v>
      </c>
      <c r="AD1617" t="s">
        <v>134</v>
      </c>
      <c r="AE1617" t="s">
        <v>2</v>
      </c>
      <c r="AF1617" t="s">
        <v>10</v>
      </c>
      <c r="AG1617" t="s">
        <v>135</v>
      </c>
      <c r="AH1617" t="s">
        <v>11</v>
      </c>
      <c r="AI1617" t="s">
        <v>2</v>
      </c>
      <c r="AJ1617" t="s">
        <v>2</v>
      </c>
      <c r="AK1617" t="s">
        <v>2</v>
      </c>
      <c r="AL1617" t="s">
        <v>2</v>
      </c>
      <c r="AM1617" t="s">
        <v>2</v>
      </c>
      <c r="AN1617" t="s">
        <v>137</v>
      </c>
      <c r="AO1617" t="s">
        <v>19084</v>
      </c>
      <c r="AP1617" t="s">
        <v>19085</v>
      </c>
      <c r="AQ1617" t="s">
        <v>2</v>
      </c>
      <c r="AR1617" t="s">
        <v>2</v>
      </c>
    </row>
    <row r="1618" spans="1:44" hidden="1" x14ac:dyDescent="0.2">
      <c r="A1618" t="s">
        <v>19086</v>
      </c>
      <c r="B1618">
        <v>1001498</v>
      </c>
      <c r="C1618" t="s">
        <v>19087</v>
      </c>
      <c r="D1618" t="s">
        <v>19088</v>
      </c>
      <c r="E1618" t="s">
        <v>143</v>
      </c>
      <c r="F1618" t="s">
        <v>144</v>
      </c>
      <c r="G1618" t="s">
        <v>103</v>
      </c>
      <c r="H1618" t="s">
        <v>19089</v>
      </c>
      <c r="I1618" t="s">
        <v>19090</v>
      </c>
      <c r="J1618" t="s">
        <v>19091</v>
      </c>
      <c r="K1618" t="s">
        <v>550</v>
      </c>
      <c r="L1618" t="s">
        <v>322</v>
      </c>
      <c r="M1618" t="s">
        <v>6</v>
      </c>
      <c r="N1618" t="s">
        <v>7</v>
      </c>
      <c r="O1618" t="s">
        <v>19092</v>
      </c>
      <c r="P1618" s="3" t="s">
        <v>19093</v>
      </c>
      <c r="Q1618" s="2">
        <v>44685</v>
      </c>
      <c r="R1618" t="s">
        <v>186</v>
      </c>
      <c r="S1618" s="2">
        <v>44973</v>
      </c>
      <c r="T1618" t="s">
        <v>125</v>
      </c>
      <c r="U1618" t="s">
        <v>19094</v>
      </c>
      <c r="V1618" t="s">
        <v>19095</v>
      </c>
      <c r="W1618" t="s">
        <v>6</v>
      </c>
      <c r="X1618" t="s">
        <v>154</v>
      </c>
      <c r="Y1618" t="s">
        <v>155</v>
      </c>
      <c r="Z1618" t="s">
        <v>156</v>
      </c>
      <c r="AA1618" t="s">
        <v>131</v>
      </c>
      <c r="AB1618" t="s">
        <v>19096</v>
      </c>
      <c r="AC1618" t="s">
        <v>19097</v>
      </c>
      <c r="AD1618" t="s">
        <v>158</v>
      </c>
      <c r="AE1618" t="s">
        <v>2</v>
      </c>
      <c r="AF1618" t="s">
        <v>10</v>
      </c>
      <c r="AG1618" t="s">
        <v>159</v>
      </c>
      <c r="AH1618" t="s">
        <v>11</v>
      </c>
      <c r="AI1618" t="s">
        <v>190</v>
      </c>
      <c r="AJ1618" t="s">
        <v>2</v>
      </c>
      <c r="AK1618" t="s">
        <v>2</v>
      </c>
      <c r="AL1618" t="s">
        <v>2</v>
      </c>
      <c r="AM1618" t="s">
        <v>2</v>
      </c>
      <c r="AN1618" t="s">
        <v>160</v>
      </c>
      <c r="AO1618" t="s">
        <v>19098</v>
      </c>
      <c r="AP1618" t="s">
        <v>19099</v>
      </c>
      <c r="AQ1618" t="s">
        <v>2</v>
      </c>
      <c r="AR1618" t="s">
        <v>2</v>
      </c>
    </row>
    <row r="1619" spans="1:44" hidden="1" x14ac:dyDescent="0.2">
      <c r="A1619" t="s">
        <v>19100</v>
      </c>
      <c r="B1619">
        <v>1001499</v>
      </c>
      <c r="C1619" t="s">
        <v>19101</v>
      </c>
      <c r="D1619" t="s">
        <v>2</v>
      </c>
      <c r="E1619" t="s">
        <v>225</v>
      </c>
      <c r="F1619" t="s">
        <v>226</v>
      </c>
      <c r="G1619" t="s">
        <v>103</v>
      </c>
      <c r="H1619" t="s">
        <v>19102</v>
      </c>
      <c r="I1619" t="s">
        <v>19103</v>
      </c>
      <c r="J1619" t="s">
        <v>19104</v>
      </c>
      <c r="K1619" t="s">
        <v>167</v>
      </c>
      <c r="L1619" t="s">
        <v>19</v>
      </c>
      <c r="M1619" t="s">
        <v>6</v>
      </c>
      <c r="N1619" t="s">
        <v>7</v>
      </c>
      <c r="O1619" t="s">
        <v>19105</v>
      </c>
      <c r="P1619" s="3" t="s">
        <v>19106</v>
      </c>
      <c r="Q1619" s="2">
        <v>44685</v>
      </c>
      <c r="R1619" t="s">
        <v>186</v>
      </c>
      <c r="S1619" s="2">
        <v>44973</v>
      </c>
      <c r="T1619" t="s">
        <v>125</v>
      </c>
      <c r="U1619" t="s">
        <v>19107</v>
      </c>
      <c r="V1619" t="s">
        <v>19108</v>
      </c>
      <c r="W1619" t="s">
        <v>6</v>
      </c>
      <c r="X1619" t="s">
        <v>298</v>
      </c>
      <c r="Y1619" t="s">
        <v>299</v>
      </c>
      <c r="Z1619" t="s">
        <v>156</v>
      </c>
      <c r="AA1619" t="s">
        <v>131</v>
      </c>
      <c r="AB1619" t="s">
        <v>2</v>
      </c>
      <c r="AC1619" t="s">
        <v>19109</v>
      </c>
      <c r="AD1619" t="s">
        <v>301</v>
      </c>
      <c r="AE1619" t="s">
        <v>2</v>
      </c>
      <c r="AF1619" t="s">
        <v>10</v>
      </c>
      <c r="AG1619" t="s">
        <v>135</v>
      </c>
      <c r="AH1619" t="s">
        <v>11</v>
      </c>
      <c r="AI1619" t="s">
        <v>190</v>
      </c>
      <c r="AJ1619" t="s">
        <v>2</v>
      </c>
      <c r="AK1619" t="s">
        <v>2</v>
      </c>
      <c r="AL1619" t="s">
        <v>2</v>
      </c>
      <c r="AM1619" t="s">
        <v>2</v>
      </c>
      <c r="AN1619" t="s">
        <v>137</v>
      </c>
      <c r="AO1619" t="s">
        <v>19110</v>
      </c>
      <c r="AP1619" t="s">
        <v>19111</v>
      </c>
      <c r="AQ1619" t="s">
        <v>2</v>
      </c>
      <c r="AR1619" t="s">
        <v>2</v>
      </c>
    </row>
    <row r="1620" spans="1:44" hidden="1" x14ac:dyDescent="0.2">
      <c r="A1620" t="s">
        <v>19112</v>
      </c>
      <c r="B1620">
        <v>1001500</v>
      </c>
      <c r="C1620" t="s">
        <v>19113</v>
      </c>
      <c r="D1620" t="s">
        <v>2</v>
      </c>
      <c r="E1620" t="s">
        <v>207</v>
      </c>
      <c r="F1620" t="s">
        <v>208</v>
      </c>
      <c r="G1620" t="s">
        <v>103</v>
      </c>
      <c r="H1620" t="s">
        <v>19114</v>
      </c>
      <c r="I1620" t="s">
        <v>19115</v>
      </c>
      <c r="J1620" t="s">
        <v>19116</v>
      </c>
      <c r="K1620" t="s">
        <v>1118</v>
      </c>
      <c r="L1620" t="s">
        <v>19</v>
      </c>
      <c r="M1620" t="s">
        <v>6</v>
      </c>
      <c r="N1620" t="s">
        <v>7</v>
      </c>
      <c r="O1620" t="s">
        <v>19117</v>
      </c>
      <c r="P1620" s="3" t="s">
        <v>19118</v>
      </c>
      <c r="Q1620" s="2">
        <v>44685</v>
      </c>
      <c r="R1620" t="s">
        <v>170</v>
      </c>
      <c r="S1620" s="2">
        <v>44687</v>
      </c>
      <c r="T1620" t="s">
        <v>125</v>
      </c>
      <c r="U1620" t="s">
        <v>19119</v>
      </c>
      <c r="V1620" t="s">
        <v>19120</v>
      </c>
      <c r="W1620" t="s">
        <v>6</v>
      </c>
      <c r="X1620" t="s">
        <v>298</v>
      </c>
      <c r="Y1620" t="s">
        <v>299</v>
      </c>
      <c r="Z1620" t="s">
        <v>156</v>
      </c>
      <c r="AA1620" t="s">
        <v>131</v>
      </c>
      <c r="AB1620" t="s">
        <v>2</v>
      </c>
      <c r="AC1620" t="s">
        <v>19121</v>
      </c>
      <c r="AD1620" t="s">
        <v>301</v>
      </c>
      <c r="AE1620" t="s">
        <v>2</v>
      </c>
      <c r="AF1620" t="s">
        <v>10</v>
      </c>
      <c r="AG1620" t="s">
        <v>887</v>
      </c>
      <c r="AH1620" t="s">
        <v>11</v>
      </c>
      <c r="AI1620" t="s">
        <v>2</v>
      </c>
      <c r="AJ1620" t="s">
        <v>2</v>
      </c>
      <c r="AK1620" t="s">
        <v>2</v>
      </c>
      <c r="AL1620" t="s">
        <v>2</v>
      </c>
      <c r="AM1620" t="s">
        <v>2</v>
      </c>
      <c r="AN1620" t="s">
        <v>888</v>
      </c>
      <c r="AO1620" t="s">
        <v>19122</v>
      </c>
      <c r="AP1620" t="s">
        <v>19123</v>
      </c>
      <c r="AQ1620" t="s">
        <v>2</v>
      </c>
      <c r="AR1620" t="s">
        <v>2</v>
      </c>
    </row>
    <row r="1621" spans="1:44" hidden="1" x14ac:dyDescent="0.2">
      <c r="A1621" t="s">
        <v>19124</v>
      </c>
      <c r="B1621">
        <v>1001501</v>
      </c>
      <c r="C1621" t="s">
        <v>19125</v>
      </c>
      <c r="D1621" t="s">
        <v>2</v>
      </c>
      <c r="E1621" t="s">
        <v>225</v>
      </c>
      <c r="F1621" t="s">
        <v>226</v>
      </c>
      <c r="G1621" t="s">
        <v>103</v>
      </c>
      <c r="H1621" t="s">
        <v>19126</v>
      </c>
      <c r="I1621" t="s">
        <v>19127</v>
      </c>
      <c r="J1621" t="s">
        <v>19128</v>
      </c>
      <c r="K1621" t="s">
        <v>167</v>
      </c>
      <c r="L1621" t="s">
        <v>19</v>
      </c>
      <c r="M1621" t="s">
        <v>6</v>
      </c>
      <c r="N1621" t="s">
        <v>7</v>
      </c>
      <c r="O1621" t="s">
        <v>19129</v>
      </c>
      <c r="P1621" s="3" t="s">
        <v>19130</v>
      </c>
      <c r="Q1621" s="2">
        <v>44685</v>
      </c>
      <c r="R1621" t="s">
        <v>8</v>
      </c>
      <c r="S1621" s="2">
        <v>45292</v>
      </c>
      <c r="T1621" t="s">
        <v>125</v>
      </c>
      <c r="U1621" t="s">
        <v>19131</v>
      </c>
      <c r="V1621" t="s">
        <v>19132</v>
      </c>
      <c r="W1621" t="s">
        <v>6</v>
      </c>
      <c r="X1621" t="s">
        <v>216</v>
      </c>
      <c r="Y1621" t="s">
        <v>217</v>
      </c>
      <c r="Z1621" t="s">
        <v>156</v>
      </c>
      <c r="AA1621" t="s">
        <v>131</v>
      </c>
      <c r="AB1621" t="s">
        <v>19133</v>
      </c>
      <c r="AC1621" t="s">
        <v>19134</v>
      </c>
      <c r="AD1621" t="s">
        <v>219</v>
      </c>
      <c r="AE1621" t="s">
        <v>2</v>
      </c>
      <c r="AF1621" t="s">
        <v>10</v>
      </c>
      <c r="AG1621" t="s">
        <v>159</v>
      </c>
      <c r="AH1621" t="s">
        <v>11</v>
      </c>
      <c r="AI1621" t="s">
        <v>2</v>
      </c>
      <c r="AJ1621" t="s">
        <v>2</v>
      </c>
      <c r="AK1621" t="s">
        <v>2</v>
      </c>
      <c r="AL1621" t="s">
        <v>2</v>
      </c>
      <c r="AM1621" t="s">
        <v>2</v>
      </c>
      <c r="AN1621" t="s">
        <v>160</v>
      </c>
      <c r="AO1621" t="s">
        <v>19135</v>
      </c>
      <c r="AP1621" t="s">
        <v>19136</v>
      </c>
      <c r="AQ1621" t="s">
        <v>2</v>
      </c>
      <c r="AR1621" t="s">
        <v>2</v>
      </c>
    </row>
    <row r="1622" spans="1:44" hidden="1" x14ac:dyDescent="0.2">
      <c r="A1622" t="s">
        <v>19137</v>
      </c>
      <c r="B1622">
        <v>1001502</v>
      </c>
      <c r="C1622" t="s">
        <v>19138</v>
      </c>
      <c r="D1622" t="s">
        <v>2</v>
      </c>
      <c r="E1622" t="s">
        <v>225</v>
      </c>
      <c r="F1622" t="s">
        <v>226</v>
      </c>
      <c r="G1622" t="s">
        <v>103</v>
      </c>
      <c r="H1622" t="s">
        <v>19139</v>
      </c>
      <c r="I1622" t="s">
        <v>19140</v>
      </c>
      <c r="J1622" t="s">
        <v>15472</v>
      </c>
      <c r="K1622" t="s">
        <v>1451</v>
      </c>
      <c r="L1622" t="s">
        <v>19</v>
      </c>
      <c r="M1622" t="s">
        <v>6</v>
      </c>
      <c r="N1622" t="s">
        <v>7</v>
      </c>
      <c r="O1622" t="s">
        <v>19141</v>
      </c>
      <c r="P1622" s="3" t="s">
        <v>19142</v>
      </c>
      <c r="Q1622" s="2">
        <v>44685</v>
      </c>
      <c r="R1622" t="s">
        <v>8</v>
      </c>
      <c r="S1622" s="2">
        <v>45343</v>
      </c>
      <c r="T1622" t="s">
        <v>125</v>
      </c>
      <c r="U1622" t="s">
        <v>19143</v>
      </c>
      <c r="V1622" t="s">
        <v>19144</v>
      </c>
      <c r="W1622" t="s">
        <v>6</v>
      </c>
      <c r="X1622" t="s">
        <v>216</v>
      </c>
      <c r="Y1622" t="s">
        <v>217</v>
      </c>
      <c r="Z1622" t="s">
        <v>156</v>
      </c>
      <c r="AA1622" t="s">
        <v>9836</v>
      </c>
      <c r="AB1622" t="s">
        <v>19145</v>
      </c>
      <c r="AC1622" t="s">
        <v>19146</v>
      </c>
      <c r="AD1622" t="s">
        <v>219</v>
      </c>
      <c r="AE1622" t="s">
        <v>2</v>
      </c>
      <c r="AF1622" t="s">
        <v>10</v>
      </c>
      <c r="AG1622" t="s">
        <v>111</v>
      </c>
      <c r="AH1622" t="s">
        <v>11</v>
      </c>
      <c r="AI1622" t="s">
        <v>2</v>
      </c>
      <c r="AJ1622" t="s">
        <v>2</v>
      </c>
      <c r="AK1622" t="s">
        <v>2</v>
      </c>
      <c r="AL1622" t="s">
        <v>2</v>
      </c>
      <c r="AM1622" t="s">
        <v>19147</v>
      </c>
      <c r="AN1622" t="s">
        <v>220</v>
      </c>
      <c r="AO1622" t="s">
        <v>19148</v>
      </c>
      <c r="AP1622" t="s">
        <v>19149</v>
      </c>
      <c r="AQ1622" t="s">
        <v>2</v>
      </c>
      <c r="AR1622" t="s">
        <v>2</v>
      </c>
    </row>
    <row r="1623" spans="1:44" hidden="1" x14ac:dyDescent="0.2">
      <c r="A1623" t="s">
        <v>19137</v>
      </c>
      <c r="B1623">
        <v>1001502</v>
      </c>
      <c r="C1623" t="s">
        <v>19138</v>
      </c>
      <c r="D1623" t="s">
        <v>2</v>
      </c>
      <c r="E1623" t="s">
        <v>225</v>
      </c>
      <c r="F1623" t="s">
        <v>226</v>
      </c>
      <c r="G1623" t="s">
        <v>103</v>
      </c>
      <c r="H1623" t="s">
        <v>19139</v>
      </c>
      <c r="I1623" t="s">
        <v>19140</v>
      </c>
      <c r="J1623" t="s">
        <v>15472</v>
      </c>
      <c r="K1623" t="s">
        <v>1451</v>
      </c>
      <c r="L1623" t="s">
        <v>19</v>
      </c>
      <c r="M1623" t="s">
        <v>6</v>
      </c>
      <c r="N1623" t="s">
        <v>7</v>
      </c>
      <c r="O1623" t="s">
        <v>19141</v>
      </c>
      <c r="P1623" s="3" t="s">
        <v>19142</v>
      </c>
      <c r="Q1623" s="2">
        <v>44685</v>
      </c>
      <c r="R1623" t="s">
        <v>8</v>
      </c>
      <c r="S1623" s="2">
        <v>45343</v>
      </c>
      <c r="T1623" t="s">
        <v>125</v>
      </c>
      <c r="U1623" t="s">
        <v>19143</v>
      </c>
      <c r="V1623" t="s">
        <v>19144</v>
      </c>
      <c r="W1623" t="s">
        <v>6</v>
      </c>
      <c r="X1623" t="s">
        <v>216</v>
      </c>
      <c r="Y1623" t="s">
        <v>217</v>
      </c>
      <c r="Z1623" t="s">
        <v>9900</v>
      </c>
      <c r="AA1623" t="s">
        <v>131</v>
      </c>
      <c r="AB1623" t="s">
        <v>19138</v>
      </c>
      <c r="AC1623" t="s">
        <v>19150</v>
      </c>
      <c r="AD1623" t="s">
        <v>219</v>
      </c>
      <c r="AE1623" t="s">
        <v>2</v>
      </c>
      <c r="AF1623" t="s">
        <v>10</v>
      </c>
      <c r="AG1623" t="s">
        <v>111</v>
      </c>
      <c r="AH1623" t="s">
        <v>11</v>
      </c>
      <c r="AI1623" t="s">
        <v>2</v>
      </c>
      <c r="AJ1623" t="s">
        <v>2</v>
      </c>
      <c r="AK1623" t="s">
        <v>2</v>
      </c>
      <c r="AL1623" t="s">
        <v>2</v>
      </c>
      <c r="AM1623" t="s">
        <v>19147</v>
      </c>
      <c r="AN1623" t="s">
        <v>220</v>
      </c>
      <c r="AO1623" t="s">
        <v>19151</v>
      </c>
      <c r="AP1623" t="s">
        <v>19149</v>
      </c>
      <c r="AQ1623" t="s">
        <v>2</v>
      </c>
      <c r="AR1623" t="s">
        <v>2</v>
      </c>
    </row>
    <row r="1624" spans="1:44" hidden="1" x14ac:dyDescent="0.2">
      <c r="A1624" t="s">
        <v>19152</v>
      </c>
      <c r="B1624">
        <v>1001503</v>
      </c>
      <c r="C1624" t="s">
        <v>19153</v>
      </c>
      <c r="D1624" t="s">
        <v>2</v>
      </c>
      <c r="E1624" t="s">
        <v>143</v>
      </c>
      <c r="F1624" t="s">
        <v>144</v>
      </c>
      <c r="G1624" t="s">
        <v>103</v>
      </c>
      <c r="H1624" t="s">
        <v>19154</v>
      </c>
      <c r="I1624" t="s">
        <v>19155</v>
      </c>
      <c r="J1624" t="s">
        <v>136</v>
      </c>
      <c r="K1624" t="s">
        <v>167</v>
      </c>
      <c r="L1624" t="s">
        <v>19</v>
      </c>
      <c r="M1624" t="s">
        <v>6</v>
      </c>
      <c r="N1624" t="s">
        <v>7</v>
      </c>
      <c r="O1624" t="s">
        <v>19156</v>
      </c>
      <c r="P1624" s="3" t="s">
        <v>19157</v>
      </c>
      <c r="Q1624" s="2">
        <v>44685</v>
      </c>
      <c r="R1624" t="s">
        <v>186</v>
      </c>
      <c r="S1624" s="2">
        <v>44973</v>
      </c>
      <c r="T1624" t="s">
        <v>125</v>
      </c>
      <c r="U1624" t="s">
        <v>19158</v>
      </c>
      <c r="V1624" t="s">
        <v>19159</v>
      </c>
      <c r="W1624" t="s">
        <v>2</v>
      </c>
      <c r="X1624" t="s">
        <v>2</v>
      </c>
      <c r="Y1624" t="s">
        <v>2</v>
      </c>
      <c r="Z1624" t="s">
        <v>2</v>
      </c>
      <c r="AA1624" t="s">
        <v>2</v>
      </c>
      <c r="AB1624" t="s">
        <v>2</v>
      </c>
      <c r="AC1624" t="s">
        <v>2</v>
      </c>
      <c r="AD1624" t="s">
        <v>2</v>
      </c>
      <c r="AE1624" t="s">
        <v>2</v>
      </c>
      <c r="AF1624" t="s">
        <v>10</v>
      </c>
      <c r="AG1624" t="s">
        <v>1029</v>
      </c>
      <c r="AH1624" t="s">
        <v>11</v>
      </c>
      <c r="AI1624" t="s">
        <v>190</v>
      </c>
      <c r="AJ1624" t="s">
        <v>2</v>
      </c>
      <c r="AK1624" t="s">
        <v>2</v>
      </c>
      <c r="AL1624" t="s">
        <v>2</v>
      </c>
      <c r="AM1624" t="s">
        <v>2</v>
      </c>
      <c r="AN1624" t="s">
        <v>1030</v>
      </c>
      <c r="AO1624" t="s">
        <v>2</v>
      </c>
      <c r="AP1624" t="s">
        <v>19160</v>
      </c>
      <c r="AQ1624" t="s">
        <v>2</v>
      </c>
      <c r="AR1624" t="s">
        <v>2</v>
      </c>
    </row>
    <row r="1625" spans="1:44" hidden="1" x14ac:dyDescent="0.2">
      <c r="A1625" t="s">
        <v>19161</v>
      </c>
      <c r="B1625">
        <v>1001504</v>
      </c>
      <c r="C1625" t="s">
        <v>19162</v>
      </c>
      <c r="D1625" t="s">
        <v>2</v>
      </c>
      <c r="E1625" t="s">
        <v>656</v>
      </c>
      <c r="F1625" t="s">
        <v>657</v>
      </c>
      <c r="G1625" t="s">
        <v>103</v>
      </c>
      <c r="H1625" t="s">
        <v>19163</v>
      </c>
      <c r="I1625" t="s">
        <v>19164</v>
      </c>
      <c r="J1625" t="s">
        <v>19165</v>
      </c>
      <c r="K1625" t="s">
        <v>167</v>
      </c>
      <c r="L1625" t="s">
        <v>136</v>
      </c>
      <c r="M1625" t="s">
        <v>6</v>
      </c>
      <c r="N1625" t="s">
        <v>7</v>
      </c>
      <c r="O1625" t="s">
        <v>19166</v>
      </c>
      <c r="P1625" s="3" t="s">
        <v>19167</v>
      </c>
      <c r="Q1625" s="2">
        <v>44685</v>
      </c>
      <c r="R1625" t="s">
        <v>170</v>
      </c>
      <c r="S1625" s="2">
        <v>44687</v>
      </c>
      <c r="T1625" t="s">
        <v>125</v>
      </c>
      <c r="U1625" t="s">
        <v>19168</v>
      </c>
      <c r="V1625" t="s">
        <v>19169</v>
      </c>
      <c r="W1625" t="s">
        <v>6</v>
      </c>
      <c r="X1625" t="s">
        <v>359</v>
      </c>
      <c r="Y1625" t="s">
        <v>360</v>
      </c>
      <c r="Z1625" t="s">
        <v>156</v>
      </c>
      <c r="AA1625" t="s">
        <v>131</v>
      </c>
      <c r="AB1625" t="s">
        <v>19170</v>
      </c>
      <c r="AC1625" t="s">
        <v>19171</v>
      </c>
      <c r="AD1625" t="s">
        <v>2</v>
      </c>
      <c r="AE1625" t="s">
        <v>2</v>
      </c>
      <c r="AF1625" t="s">
        <v>10</v>
      </c>
      <c r="AG1625" t="s">
        <v>159</v>
      </c>
      <c r="AH1625" t="s">
        <v>11</v>
      </c>
      <c r="AI1625" t="s">
        <v>2</v>
      </c>
      <c r="AJ1625" t="s">
        <v>2</v>
      </c>
      <c r="AK1625" t="s">
        <v>2</v>
      </c>
      <c r="AL1625" t="s">
        <v>2</v>
      </c>
      <c r="AM1625" t="s">
        <v>2</v>
      </c>
      <c r="AN1625" t="s">
        <v>160</v>
      </c>
      <c r="AO1625" t="s">
        <v>19172</v>
      </c>
      <c r="AP1625" t="s">
        <v>18701</v>
      </c>
      <c r="AQ1625" t="s">
        <v>2</v>
      </c>
      <c r="AR1625" t="s">
        <v>2</v>
      </c>
    </row>
    <row r="1626" spans="1:44" hidden="1" x14ac:dyDescent="0.2">
      <c r="A1626" t="s">
        <v>19173</v>
      </c>
      <c r="B1626">
        <v>1001505</v>
      </c>
      <c r="C1626" t="s">
        <v>19174</v>
      </c>
      <c r="D1626" t="s">
        <v>2</v>
      </c>
      <c r="E1626" t="s">
        <v>225</v>
      </c>
      <c r="F1626" t="s">
        <v>226</v>
      </c>
      <c r="G1626" t="s">
        <v>103</v>
      </c>
      <c r="H1626" t="s">
        <v>19175</v>
      </c>
      <c r="I1626" t="s">
        <v>19176</v>
      </c>
      <c r="J1626" t="s">
        <v>19177</v>
      </c>
      <c r="K1626" t="s">
        <v>19178</v>
      </c>
      <c r="L1626" t="s">
        <v>136</v>
      </c>
      <c r="M1626" t="s">
        <v>6</v>
      </c>
      <c r="N1626" t="s">
        <v>7</v>
      </c>
      <c r="O1626" t="s">
        <v>19179</v>
      </c>
      <c r="P1626" s="3" t="s">
        <v>19180</v>
      </c>
      <c r="Q1626" s="2">
        <v>44685</v>
      </c>
      <c r="R1626" t="s">
        <v>186</v>
      </c>
      <c r="S1626" s="2">
        <v>44973</v>
      </c>
      <c r="T1626" t="s">
        <v>125</v>
      </c>
      <c r="U1626" t="s">
        <v>19181</v>
      </c>
      <c r="V1626" t="s">
        <v>19182</v>
      </c>
      <c r="W1626" t="s">
        <v>6</v>
      </c>
      <c r="X1626" t="s">
        <v>298</v>
      </c>
      <c r="Y1626" t="s">
        <v>299</v>
      </c>
      <c r="Z1626" t="s">
        <v>156</v>
      </c>
      <c r="AA1626" t="s">
        <v>131</v>
      </c>
      <c r="AB1626" t="s">
        <v>19183</v>
      </c>
      <c r="AC1626" t="s">
        <v>19184</v>
      </c>
      <c r="AD1626" t="s">
        <v>301</v>
      </c>
      <c r="AE1626" t="s">
        <v>2</v>
      </c>
      <c r="AF1626" t="s">
        <v>10</v>
      </c>
      <c r="AG1626" t="s">
        <v>111</v>
      </c>
      <c r="AH1626" t="s">
        <v>11</v>
      </c>
      <c r="AI1626" t="s">
        <v>190</v>
      </c>
      <c r="AJ1626" t="s">
        <v>2</v>
      </c>
      <c r="AK1626" t="s">
        <v>2</v>
      </c>
      <c r="AL1626" t="s">
        <v>2</v>
      </c>
      <c r="AM1626" t="s">
        <v>2</v>
      </c>
      <c r="AN1626" t="s">
        <v>220</v>
      </c>
      <c r="AO1626" t="s">
        <v>19185</v>
      </c>
      <c r="AP1626" t="s">
        <v>19186</v>
      </c>
      <c r="AQ1626" t="s">
        <v>2</v>
      </c>
      <c r="AR1626" t="s">
        <v>2</v>
      </c>
    </row>
    <row r="1627" spans="1:44" x14ac:dyDescent="0.2">
      <c r="A1627" t="s">
        <v>19187</v>
      </c>
      <c r="B1627">
        <v>1001506</v>
      </c>
      <c r="C1627" t="s">
        <v>19188</v>
      </c>
      <c r="D1627" t="s">
        <v>2</v>
      </c>
      <c r="E1627" t="s">
        <v>225</v>
      </c>
      <c r="F1627" t="s">
        <v>226</v>
      </c>
      <c r="G1627" t="s">
        <v>103</v>
      </c>
      <c r="H1627" t="s">
        <v>19189</v>
      </c>
      <c r="I1627" t="s">
        <v>19190</v>
      </c>
      <c r="J1627" t="s">
        <v>136</v>
      </c>
      <c r="K1627" t="s">
        <v>167</v>
      </c>
      <c r="L1627" t="s">
        <v>136</v>
      </c>
      <c r="M1627" t="s">
        <v>6</v>
      </c>
      <c r="N1627" t="s">
        <v>7</v>
      </c>
      <c r="O1627" t="s">
        <v>2</v>
      </c>
      <c r="P1627" t="s">
        <v>2</v>
      </c>
      <c r="Q1627" s="2">
        <v>44685</v>
      </c>
      <c r="R1627" t="s">
        <v>186</v>
      </c>
      <c r="S1627" s="2">
        <v>44973</v>
      </c>
      <c r="T1627" t="s">
        <v>125</v>
      </c>
      <c r="U1627" t="s">
        <v>19191</v>
      </c>
      <c r="V1627" t="s">
        <v>19192</v>
      </c>
      <c r="W1627" t="s">
        <v>2</v>
      </c>
      <c r="X1627" t="s">
        <v>2</v>
      </c>
      <c r="Y1627" t="s">
        <v>2</v>
      </c>
      <c r="Z1627" t="s">
        <v>2</v>
      </c>
      <c r="AA1627" t="s">
        <v>2</v>
      </c>
      <c r="AB1627" t="s">
        <v>2</v>
      </c>
      <c r="AC1627" t="s">
        <v>2</v>
      </c>
      <c r="AD1627" t="s">
        <v>2</v>
      </c>
      <c r="AE1627" t="s">
        <v>2</v>
      </c>
      <c r="AF1627" t="s">
        <v>10</v>
      </c>
      <c r="AG1627" t="s">
        <v>135</v>
      </c>
      <c r="AH1627" t="s">
        <v>11</v>
      </c>
      <c r="AI1627" t="s">
        <v>190</v>
      </c>
      <c r="AJ1627" t="s">
        <v>2</v>
      </c>
      <c r="AK1627" t="s">
        <v>2</v>
      </c>
      <c r="AL1627" t="s">
        <v>2</v>
      </c>
      <c r="AM1627" t="s">
        <v>2</v>
      </c>
      <c r="AN1627" t="s">
        <v>137</v>
      </c>
      <c r="AO1627" t="s">
        <v>2</v>
      </c>
      <c r="AP1627" t="s">
        <v>12</v>
      </c>
      <c r="AQ1627" t="s">
        <v>2</v>
      </c>
      <c r="AR1627" t="s">
        <v>2</v>
      </c>
    </row>
    <row r="1628" spans="1:44" hidden="1" x14ac:dyDescent="0.2">
      <c r="A1628" t="s">
        <v>19193</v>
      </c>
      <c r="B1628">
        <v>1001507</v>
      </c>
      <c r="C1628" t="s">
        <v>19194</v>
      </c>
      <c r="D1628" t="s">
        <v>2</v>
      </c>
      <c r="E1628" t="s">
        <v>143</v>
      </c>
      <c r="F1628" t="s">
        <v>144</v>
      </c>
      <c r="G1628" t="s">
        <v>103</v>
      </c>
      <c r="H1628" t="s">
        <v>19195</v>
      </c>
      <c r="I1628" t="s">
        <v>19196</v>
      </c>
      <c r="J1628" t="s">
        <v>19197</v>
      </c>
      <c r="K1628" t="s">
        <v>167</v>
      </c>
      <c r="L1628" t="s">
        <v>136</v>
      </c>
      <c r="M1628" t="s">
        <v>6</v>
      </c>
      <c r="N1628" t="s">
        <v>7</v>
      </c>
      <c r="O1628" t="s">
        <v>19198</v>
      </c>
      <c r="P1628" s="3" t="s">
        <v>19199</v>
      </c>
      <c r="Q1628" s="2">
        <v>44685</v>
      </c>
      <c r="R1628" t="s">
        <v>170</v>
      </c>
      <c r="S1628" s="2">
        <v>44687</v>
      </c>
      <c r="T1628" t="s">
        <v>125</v>
      </c>
      <c r="U1628" t="s">
        <v>19200</v>
      </c>
      <c r="V1628" t="s">
        <v>19201</v>
      </c>
      <c r="W1628" t="s">
        <v>6</v>
      </c>
      <c r="X1628" t="s">
        <v>128</v>
      </c>
      <c r="Y1628" t="s">
        <v>129</v>
      </c>
      <c r="Z1628" t="s">
        <v>156</v>
      </c>
      <c r="AA1628" t="s">
        <v>131</v>
      </c>
      <c r="AB1628" t="s">
        <v>19194</v>
      </c>
      <c r="AC1628" t="s">
        <v>19202</v>
      </c>
      <c r="AD1628" t="s">
        <v>134</v>
      </c>
      <c r="AE1628" t="s">
        <v>2</v>
      </c>
      <c r="AF1628" t="s">
        <v>10</v>
      </c>
      <c r="AG1628" t="s">
        <v>135</v>
      </c>
      <c r="AH1628" t="s">
        <v>11</v>
      </c>
      <c r="AI1628" t="s">
        <v>2</v>
      </c>
      <c r="AJ1628" t="s">
        <v>2</v>
      </c>
      <c r="AK1628" t="s">
        <v>2</v>
      </c>
      <c r="AL1628" t="s">
        <v>2</v>
      </c>
      <c r="AM1628" t="s">
        <v>2</v>
      </c>
      <c r="AN1628" t="s">
        <v>137</v>
      </c>
      <c r="AO1628" t="s">
        <v>19203</v>
      </c>
      <c r="AP1628" t="s">
        <v>19204</v>
      </c>
      <c r="AQ1628" t="s">
        <v>2</v>
      </c>
      <c r="AR1628" t="s">
        <v>2</v>
      </c>
    </row>
    <row r="1629" spans="1:44" hidden="1" x14ac:dyDescent="0.2">
      <c r="A1629" t="s">
        <v>19205</v>
      </c>
      <c r="B1629">
        <v>1001508</v>
      </c>
      <c r="C1629" t="s">
        <v>19206</v>
      </c>
      <c r="D1629" t="s">
        <v>2</v>
      </c>
      <c r="E1629" t="s">
        <v>117</v>
      </c>
      <c r="F1629" t="s">
        <v>118</v>
      </c>
      <c r="G1629" t="s">
        <v>103</v>
      </c>
      <c r="H1629" t="s">
        <v>19207</v>
      </c>
      <c r="I1629" t="s">
        <v>19208</v>
      </c>
      <c r="J1629" t="s">
        <v>19209</v>
      </c>
      <c r="K1629" t="s">
        <v>167</v>
      </c>
      <c r="L1629" t="s">
        <v>136</v>
      </c>
      <c r="M1629" t="s">
        <v>6</v>
      </c>
      <c r="N1629" t="s">
        <v>7</v>
      </c>
      <c r="O1629" t="s">
        <v>19210</v>
      </c>
      <c r="P1629" s="3" t="s">
        <v>19211</v>
      </c>
      <c r="Q1629" s="2">
        <v>44685</v>
      </c>
      <c r="R1629" t="s">
        <v>170</v>
      </c>
      <c r="S1629" s="2">
        <v>44687</v>
      </c>
      <c r="T1629" t="s">
        <v>125</v>
      </c>
      <c r="U1629" t="s">
        <v>19212</v>
      </c>
      <c r="V1629" t="s">
        <v>19213</v>
      </c>
      <c r="W1629" t="s">
        <v>6</v>
      </c>
      <c r="X1629" t="s">
        <v>404</v>
      </c>
      <c r="Y1629" t="s">
        <v>405</v>
      </c>
      <c r="Z1629" t="s">
        <v>156</v>
      </c>
      <c r="AA1629" t="s">
        <v>131</v>
      </c>
      <c r="AB1629" t="s">
        <v>19206</v>
      </c>
      <c r="AC1629" t="s">
        <v>19214</v>
      </c>
      <c r="AD1629" t="s">
        <v>407</v>
      </c>
      <c r="AE1629" t="s">
        <v>2</v>
      </c>
      <c r="AF1629" t="s">
        <v>10</v>
      </c>
      <c r="AG1629" t="s">
        <v>159</v>
      </c>
      <c r="AH1629" t="s">
        <v>11</v>
      </c>
      <c r="AI1629" t="s">
        <v>2</v>
      </c>
      <c r="AJ1629" t="s">
        <v>2</v>
      </c>
      <c r="AK1629" t="s">
        <v>2</v>
      </c>
      <c r="AL1629" t="s">
        <v>2</v>
      </c>
      <c r="AM1629" t="s">
        <v>2</v>
      </c>
      <c r="AN1629" t="s">
        <v>160</v>
      </c>
      <c r="AO1629" t="s">
        <v>19215</v>
      </c>
      <c r="AP1629" t="s">
        <v>19216</v>
      </c>
      <c r="AQ1629" t="s">
        <v>2</v>
      </c>
      <c r="AR1629" t="s">
        <v>2</v>
      </c>
    </row>
    <row r="1630" spans="1:44" hidden="1" x14ac:dyDescent="0.2">
      <c r="A1630" t="s">
        <v>19217</v>
      </c>
      <c r="B1630">
        <v>1001509</v>
      </c>
      <c r="C1630" t="s">
        <v>19218</v>
      </c>
      <c r="D1630" t="s">
        <v>2</v>
      </c>
      <c r="E1630" t="s">
        <v>207</v>
      </c>
      <c r="F1630" t="s">
        <v>208</v>
      </c>
      <c r="G1630" t="s">
        <v>103</v>
      </c>
      <c r="H1630" t="s">
        <v>19219</v>
      </c>
      <c r="I1630" t="s">
        <v>19220</v>
      </c>
      <c r="J1630" t="s">
        <v>19221</v>
      </c>
      <c r="K1630" t="s">
        <v>167</v>
      </c>
      <c r="L1630" t="s">
        <v>293</v>
      </c>
      <c r="M1630" t="s">
        <v>6</v>
      </c>
      <c r="N1630" t="s">
        <v>7</v>
      </c>
      <c r="O1630" t="s">
        <v>19222</v>
      </c>
      <c r="P1630" s="3" t="s">
        <v>19223</v>
      </c>
      <c r="Q1630" s="2">
        <v>44685</v>
      </c>
      <c r="R1630" t="s">
        <v>186</v>
      </c>
      <c r="S1630" s="2">
        <v>44973</v>
      </c>
      <c r="T1630" t="s">
        <v>125</v>
      </c>
      <c r="U1630" t="s">
        <v>19224</v>
      </c>
      <c r="V1630" t="s">
        <v>19225</v>
      </c>
      <c r="W1630" t="s">
        <v>6</v>
      </c>
      <c r="X1630" t="s">
        <v>298</v>
      </c>
      <c r="Y1630" t="s">
        <v>299</v>
      </c>
      <c r="Z1630" t="s">
        <v>156</v>
      </c>
      <c r="AA1630" t="s">
        <v>131</v>
      </c>
      <c r="AB1630" t="s">
        <v>19226</v>
      </c>
      <c r="AC1630" t="s">
        <v>19227</v>
      </c>
      <c r="AD1630" t="s">
        <v>301</v>
      </c>
      <c r="AE1630" t="s">
        <v>2</v>
      </c>
      <c r="AF1630" t="s">
        <v>10</v>
      </c>
      <c r="AG1630" t="s">
        <v>135</v>
      </c>
      <c r="AH1630" t="s">
        <v>11</v>
      </c>
      <c r="AI1630" t="s">
        <v>190</v>
      </c>
      <c r="AJ1630" t="s">
        <v>2</v>
      </c>
      <c r="AK1630" t="s">
        <v>2</v>
      </c>
      <c r="AL1630" t="s">
        <v>2</v>
      </c>
      <c r="AM1630" t="s">
        <v>2</v>
      </c>
      <c r="AN1630" t="s">
        <v>137</v>
      </c>
      <c r="AO1630" t="s">
        <v>19228</v>
      </c>
      <c r="AP1630" t="s">
        <v>12</v>
      </c>
      <c r="AQ1630" t="s">
        <v>2</v>
      </c>
      <c r="AR1630" t="s">
        <v>2</v>
      </c>
    </row>
    <row r="1631" spans="1:44" hidden="1" x14ac:dyDescent="0.2">
      <c r="A1631" t="s">
        <v>19229</v>
      </c>
      <c r="B1631">
        <v>1001510</v>
      </c>
      <c r="C1631" t="s">
        <v>19230</v>
      </c>
      <c r="D1631" t="s">
        <v>2</v>
      </c>
      <c r="E1631" t="s">
        <v>225</v>
      </c>
      <c r="F1631" t="s">
        <v>226</v>
      </c>
      <c r="G1631" t="s">
        <v>103</v>
      </c>
      <c r="H1631" t="s">
        <v>19231</v>
      </c>
      <c r="I1631" t="s">
        <v>19232</v>
      </c>
      <c r="J1631" t="s">
        <v>19233</v>
      </c>
      <c r="K1631" t="s">
        <v>167</v>
      </c>
      <c r="L1631" t="s">
        <v>149</v>
      </c>
      <c r="M1631" t="s">
        <v>6</v>
      </c>
      <c r="N1631" t="s">
        <v>7</v>
      </c>
      <c r="O1631" t="s">
        <v>19234</v>
      </c>
      <c r="P1631" s="3" t="s">
        <v>19235</v>
      </c>
      <c r="Q1631" s="2">
        <v>44685</v>
      </c>
      <c r="R1631" t="s">
        <v>186</v>
      </c>
      <c r="S1631" s="2">
        <v>45049</v>
      </c>
      <c r="T1631" t="s">
        <v>125</v>
      </c>
      <c r="U1631" t="s">
        <v>19236</v>
      </c>
      <c r="V1631" t="s">
        <v>19237</v>
      </c>
      <c r="W1631" t="s">
        <v>6</v>
      </c>
      <c r="X1631" t="s">
        <v>128</v>
      </c>
      <c r="Y1631" t="s">
        <v>129</v>
      </c>
      <c r="Z1631" t="s">
        <v>156</v>
      </c>
      <c r="AA1631" t="s">
        <v>131</v>
      </c>
      <c r="AB1631" t="s">
        <v>19238</v>
      </c>
      <c r="AC1631" t="s">
        <v>19239</v>
      </c>
      <c r="AD1631" t="s">
        <v>134</v>
      </c>
      <c r="AE1631" t="s">
        <v>2</v>
      </c>
      <c r="AF1631" t="s">
        <v>10</v>
      </c>
      <c r="AG1631" t="s">
        <v>159</v>
      </c>
      <c r="AH1631" t="s">
        <v>11</v>
      </c>
      <c r="AI1631" t="s">
        <v>190</v>
      </c>
      <c r="AJ1631" t="s">
        <v>2</v>
      </c>
      <c r="AK1631" t="s">
        <v>2</v>
      </c>
      <c r="AL1631" t="s">
        <v>2</v>
      </c>
      <c r="AM1631" t="s">
        <v>2</v>
      </c>
      <c r="AN1631" t="s">
        <v>160</v>
      </c>
      <c r="AO1631" t="s">
        <v>19240</v>
      </c>
      <c r="AP1631" t="s">
        <v>19241</v>
      </c>
      <c r="AQ1631" t="s">
        <v>2</v>
      </c>
      <c r="AR1631" t="s">
        <v>2</v>
      </c>
    </row>
    <row r="1632" spans="1:44" hidden="1" x14ac:dyDescent="0.2">
      <c r="A1632" t="s">
        <v>19242</v>
      </c>
      <c r="B1632">
        <v>1001511</v>
      </c>
      <c r="C1632" t="s">
        <v>19243</v>
      </c>
      <c r="D1632" t="s">
        <v>2</v>
      </c>
      <c r="E1632" t="s">
        <v>143</v>
      </c>
      <c r="F1632" t="s">
        <v>144</v>
      </c>
      <c r="G1632" t="s">
        <v>103</v>
      </c>
      <c r="H1632" t="s">
        <v>19244</v>
      </c>
      <c r="I1632" t="s">
        <v>19243</v>
      </c>
      <c r="J1632" t="s">
        <v>19245</v>
      </c>
      <c r="K1632" t="s">
        <v>167</v>
      </c>
      <c r="L1632" t="s">
        <v>108</v>
      </c>
      <c r="M1632" t="s">
        <v>6</v>
      </c>
      <c r="N1632" t="s">
        <v>7</v>
      </c>
      <c r="O1632" t="s">
        <v>19246</v>
      </c>
      <c r="P1632" s="3" t="s">
        <v>19247</v>
      </c>
      <c r="Q1632" s="2">
        <v>44685</v>
      </c>
      <c r="R1632" t="s">
        <v>186</v>
      </c>
      <c r="S1632" s="2">
        <v>44973</v>
      </c>
      <c r="T1632" t="s">
        <v>125</v>
      </c>
      <c r="U1632" t="s">
        <v>19248</v>
      </c>
      <c r="V1632" t="s">
        <v>19249</v>
      </c>
      <c r="W1632" t="s">
        <v>6</v>
      </c>
      <c r="X1632" t="s">
        <v>328</v>
      </c>
      <c r="Y1632" t="s">
        <v>329</v>
      </c>
      <c r="Z1632" t="s">
        <v>156</v>
      </c>
      <c r="AA1632" t="s">
        <v>131</v>
      </c>
      <c r="AB1632" t="s">
        <v>19243</v>
      </c>
      <c r="AC1632" t="s">
        <v>19250</v>
      </c>
      <c r="AD1632" t="s">
        <v>332</v>
      </c>
      <c r="AE1632" t="s">
        <v>2</v>
      </c>
      <c r="AF1632" t="s">
        <v>10</v>
      </c>
      <c r="AG1632" t="s">
        <v>135</v>
      </c>
      <c r="AH1632" t="s">
        <v>11</v>
      </c>
      <c r="AI1632" t="s">
        <v>190</v>
      </c>
      <c r="AJ1632" t="s">
        <v>2</v>
      </c>
      <c r="AK1632" t="s">
        <v>2</v>
      </c>
      <c r="AL1632" t="s">
        <v>2</v>
      </c>
      <c r="AM1632" t="s">
        <v>2</v>
      </c>
      <c r="AN1632" t="s">
        <v>137</v>
      </c>
      <c r="AO1632" t="s">
        <v>19251</v>
      </c>
      <c r="AP1632" t="s">
        <v>19252</v>
      </c>
      <c r="AQ1632" t="s">
        <v>2</v>
      </c>
      <c r="AR1632" t="s">
        <v>2</v>
      </c>
    </row>
    <row r="1633" spans="1:44" hidden="1" x14ac:dyDescent="0.2">
      <c r="A1633" t="s">
        <v>19253</v>
      </c>
      <c r="B1633">
        <v>1001512</v>
      </c>
      <c r="C1633" t="s">
        <v>19254</v>
      </c>
      <c r="D1633" t="s">
        <v>2</v>
      </c>
      <c r="E1633" t="s">
        <v>143</v>
      </c>
      <c r="F1633" t="s">
        <v>144</v>
      </c>
      <c r="G1633" t="s">
        <v>103</v>
      </c>
      <c r="H1633" t="s">
        <v>19255</v>
      </c>
      <c r="I1633" t="s">
        <v>19256</v>
      </c>
      <c r="J1633" t="s">
        <v>19257</v>
      </c>
      <c r="K1633" t="s">
        <v>167</v>
      </c>
      <c r="L1633" t="s">
        <v>149</v>
      </c>
      <c r="M1633" t="s">
        <v>6</v>
      </c>
      <c r="N1633" t="s">
        <v>7</v>
      </c>
      <c r="O1633" t="s">
        <v>19258</v>
      </c>
      <c r="P1633" s="3" t="s">
        <v>19259</v>
      </c>
      <c r="Q1633" s="2">
        <v>44685</v>
      </c>
      <c r="R1633" t="s">
        <v>186</v>
      </c>
      <c r="S1633" s="2">
        <v>44973</v>
      </c>
      <c r="T1633" t="s">
        <v>125</v>
      </c>
      <c r="U1633" t="s">
        <v>19260</v>
      </c>
      <c r="V1633" t="s">
        <v>19261</v>
      </c>
      <c r="W1633" t="s">
        <v>6</v>
      </c>
      <c r="X1633" t="s">
        <v>154</v>
      </c>
      <c r="Y1633" t="s">
        <v>155</v>
      </c>
      <c r="Z1633" t="s">
        <v>156</v>
      </c>
      <c r="AA1633" t="s">
        <v>131</v>
      </c>
      <c r="AB1633" t="s">
        <v>19254</v>
      </c>
      <c r="AC1633" t="s">
        <v>19262</v>
      </c>
      <c r="AD1633" t="s">
        <v>158</v>
      </c>
      <c r="AE1633" t="s">
        <v>2</v>
      </c>
      <c r="AF1633" t="s">
        <v>10</v>
      </c>
      <c r="AG1633" t="s">
        <v>111</v>
      </c>
      <c r="AH1633" t="s">
        <v>11</v>
      </c>
      <c r="AI1633" t="s">
        <v>190</v>
      </c>
      <c r="AJ1633" t="s">
        <v>2</v>
      </c>
      <c r="AK1633" t="s">
        <v>2</v>
      </c>
      <c r="AL1633" t="s">
        <v>2</v>
      </c>
      <c r="AM1633" t="s">
        <v>2</v>
      </c>
      <c r="AN1633" t="s">
        <v>220</v>
      </c>
      <c r="AO1633" t="s">
        <v>19263</v>
      </c>
      <c r="AP1633" t="s">
        <v>19264</v>
      </c>
      <c r="AQ1633" t="s">
        <v>2</v>
      </c>
      <c r="AR1633" t="s">
        <v>2</v>
      </c>
    </row>
    <row r="1634" spans="1:44" hidden="1" x14ac:dyDescent="0.2">
      <c r="A1634" t="s">
        <v>19265</v>
      </c>
      <c r="B1634">
        <v>1001513</v>
      </c>
      <c r="C1634" t="s">
        <v>19266</v>
      </c>
      <c r="D1634" t="s">
        <v>2</v>
      </c>
      <c r="E1634" t="s">
        <v>143</v>
      </c>
      <c r="F1634" t="s">
        <v>144</v>
      </c>
      <c r="G1634" t="s">
        <v>103</v>
      </c>
      <c r="H1634" t="s">
        <v>19267</v>
      </c>
      <c r="I1634" t="s">
        <v>19268</v>
      </c>
      <c r="J1634" t="s">
        <v>19269</v>
      </c>
      <c r="K1634" t="s">
        <v>1451</v>
      </c>
      <c r="L1634" t="s">
        <v>19</v>
      </c>
      <c r="M1634" t="s">
        <v>6</v>
      </c>
      <c r="N1634" t="s">
        <v>7</v>
      </c>
      <c r="O1634" t="s">
        <v>19270</v>
      </c>
      <c r="P1634" s="3" t="s">
        <v>19271</v>
      </c>
      <c r="Q1634" s="2">
        <v>44685</v>
      </c>
      <c r="R1634" t="s">
        <v>18</v>
      </c>
      <c r="S1634" s="2">
        <v>45217</v>
      </c>
      <c r="T1634" t="s">
        <v>125</v>
      </c>
      <c r="U1634" t="s">
        <v>19272</v>
      </c>
      <c r="V1634" t="s">
        <v>19273</v>
      </c>
      <c r="W1634" t="s">
        <v>6</v>
      </c>
      <c r="X1634" t="s">
        <v>216</v>
      </c>
      <c r="Y1634" t="s">
        <v>217</v>
      </c>
      <c r="Z1634" t="s">
        <v>156</v>
      </c>
      <c r="AA1634" t="s">
        <v>131</v>
      </c>
      <c r="AB1634" t="s">
        <v>19266</v>
      </c>
      <c r="AC1634" t="s">
        <v>19274</v>
      </c>
      <c r="AD1634" t="s">
        <v>219</v>
      </c>
      <c r="AE1634" t="s">
        <v>2</v>
      </c>
      <c r="AF1634" t="s">
        <v>10</v>
      </c>
      <c r="AG1634" t="s">
        <v>159</v>
      </c>
      <c r="AH1634" t="s">
        <v>11</v>
      </c>
      <c r="AI1634" t="s">
        <v>2</v>
      </c>
      <c r="AJ1634" t="s">
        <v>2</v>
      </c>
      <c r="AK1634" t="s">
        <v>2</v>
      </c>
      <c r="AL1634" t="s">
        <v>2</v>
      </c>
      <c r="AM1634" t="s">
        <v>2</v>
      </c>
      <c r="AN1634" t="s">
        <v>160</v>
      </c>
      <c r="AO1634" t="s">
        <v>19275</v>
      </c>
      <c r="AP1634" t="s">
        <v>19276</v>
      </c>
      <c r="AQ1634" t="s">
        <v>2</v>
      </c>
      <c r="AR1634" t="s">
        <v>2</v>
      </c>
    </row>
    <row r="1635" spans="1:44" hidden="1" x14ac:dyDescent="0.2">
      <c r="A1635" t="s">
        <v>19277</v>
      </c>
      <c r="B1635">
        <v>1001514</v>
      </c>
      <c r="C1635" t="s">
        <v>19278</v>
      </c>
      <c r="D1635" t="s">
        <v>2</v>
      </c>
      <c r="E1635" t="s">
        <v>143</v>
      </c>
      <c r="F1635" t="s">
        <v>144</v>
      </c>
      <c r="G1635" t="s">
        <v>103</v>
      </c>
      <c r="H1635" t="s">
        <v>19279</v>
      </c>
      <c r="I1635" t="s">
        <v>19280</v>
      </c>
      <c r="J1635" t="s">
        <v>19281</v>
      </c>
      <c r="K1635" t="s">
        <v>7809</v>
      </c>
      <c r="L1635" t="s">
        <v>19</v>
      </c>
      <c r="M1635" t="s">
        <v>6</v>
      </c>
      <c r="N1635" t="s">
        <v>7</v>
      </c>
      <c r="O1635" t="s">
        <v>19282</v>
      </c>
      <c r="P1635" s="3" t="s">
        <v>19283</v>
      </c>
      <c r="Q1635" s="2">
        <v>44685</v>
      </c>
      <c r="R1635" t="s">
        <v>18</v>
      </c>
      <c r="S1635" s="2">
        <v>45217</v>
      </c>
      <c r="T1635" t="s">
        <v>125</v>
      </c>
      <c r="U1635" t="s">
        <v>19284</v>
      </c>
      <c r="V1635" t="s">
        <v>19285</v>
      </c>
      <c r="W1635" t="s">
        <v>6</v>
      </c>
      <c r="X1635" t="s">
        <v>1371</v>
      </c>
      <c r="Y1635" t="s">
        <v>1372</v>
      </c>
      <c r="Z1635" t="s">
        <v>156</v>
      </c>
      <c r="AA1635" t="s">
        <v>131</v>
      </c>
      <c r="AB1635" t="s">
        <v>19278</v>
      </c>
      <c r="AC1635" t="s">
        <v>19286</v>
      </c>
      <c r="AD1635" t="s">
        <v>1374</v>
      </c>
      <c r="AE1635" t="s">
        <v>2</v>
      </c>
      <c r="AF1635" t="s">
        <v>10</v>
      </c>
      <c r="AG1635" t="s">
        <v>159</v>
      </c>
      <c r="AH1635" t="s">
        <v>11</v>
      </c>
      <c r="AI1635" t="s">
        <v>2</v>
      </c>
      <c r="AJ1635" t="s">
        <v>2</v>
      </c>
      <c r="AK1635" t="s">
        <v>2</v>
      </c>
      <c r="AL1635" t="s">
        <v>2</v>
      </c>
      <c r="AM1635" t="s">
        <v>2</v>
      </c>
      <c r="AN1635" t="s">
        <v>160</v>
      </c>
      <c r="AO1635" t="s">
        <v>19287</v>
      </c>
      <c r="AP1635" t="s">
        <v>19288</v>
      </c>
      <c r="AQ1635" t="s">
        <v>2</v>
      </c>
      <c r="AR1635" t="s">
        <v>2</v>
      </c>
    </row>
    <row r="1636" spans="1:44" hidden="1" x14ac:dyDescent="0.2">
      <c r="A1636" t="s">
        <v>19289</v>
      </c>
      <c r="B1636">
        <v>1001515</v>
      </c>
      <c r="C1636" t="s">
        <v>19290</v>
      </c>
      <c r="D1636" t="s">
        <v>2</v>
      </c>
      <c r="E1636" t="s">
        <v>207</v>
      </c>
      <c r="F1636" t="s">
        <v>208</v>
      </c>
      <c r="G1636" t="s">
        <v>103</v>
      </c>
      <c r="H1636" t="s">
        <v>19291</v>
      </c>
      <c r="I1636" t="s">
        <v>19292</v>
      </c>
      <c r="J1636" t="s">
        <v>19293</v>
      </c>
      <c r="K1636" t="s">
        <v>167</v>
      </c>
      <c r="L1636" t="s">
        <v>108</v>
      </c>
      <c r="M1636" t="s">
        <v>6</v>
      </c>
      <c r="N1636" t="s">
        <v>7</v>
      </c>
      <c r="O1636" t="s">
        <v>19294</v>
      </c>
      <c r="P1636" s="3" t="s">
        <v>19295</v>
      </c>
      <c r="Q1636" s="2">
        <v>44685</v>
      </c>
      <c r="R1636" t="s">
        <v>186</v>
      </c>
      <c r="S1636" s="2">
        <v>44973</v>
      </c>
      <c r="T1636" t="s">
        <v>125</v>
      </c>
      <c r="U1636" t="s">
        <v>19296</v>
      </c>
      <c r="V1636" t="s">
        <v>19297</v>
      </c>
      <c r="W1636" t="s">
        <v>6</v>
      </c>
      <c r="X1636" t="s">
        <v>328</v>
      </c>
      <c r="Y1636" t="s">
        <v>329</v>
      </c>
      <c r="Z1636" t="s">
        <v>156</v>
      </c>
      <c r="AA1636" t="s">
        <v>131</v>
      </c>
      <c r="AB1636" t="s">
        <v>19290</v>
      </c>
      <c r="AC1636" t="s">
        <v>19298</v>
      </c>
      <c r="AD1636" t="s">
        <v>332</v>
      </c>
      <c r="AE1636" t="s">
        <v>2</v>
      </c>
      <c r="AF1636" t="s">
        <v>10</v>
      </c>
      <c r="AG1636" t="s">
        <v>159</v>
      </c>
      <c r="AH1636" t="s">
        <v>11</v>
      </c>
      <c r="AI1636" t="s">
        <v>190</v>
      </c>
      <c r="AJ1636" t="s">
        <v>2</v>
      </c>
      <c r="AK1636" t="s">
        <v>2</v>
      </c>
      <c r="AL1636" t="s">
        <v>2</v>
      </c>
      <c r="AM1636" t="s">
        <v>2</v>
      </c>
      <c r="AN1636" t="s">
        <v>160</v>
      </c>
      <c r="AO1636" t="s">
        <v>19299</v>
      </c>
      <c r="AP1636" t="s">
        <v>19300</v>
      </c>
      <c r="AQ1636" t="s">
        <v>2</v>
      </c>
      <c r="AR1636" t="s">
        <v>2</v>
      </c>
    </row>
    <row r="1637" spans="1:44" hidden="1" x14ac:dyDescent="0.2">
      <c r="A1637" t="s">
        <v>19301</v>
      </c>
      <c r="B1637">
        <v>1001516</v>
      </c>
      <c r="C1637" t="s">
        <v>19302</v>
      </c>
      <c r="D1637" t="s">
        <v>19303</v>
      </c>
      <c r="E1637" t="s">
        <v>143</v>
      </c>
      <c r="F1637" t="s">
        <v>144</v>
      </c>
      <c r="G1637" t="s">
        <v>103</v>
      </c>
      <c r="H1637" t="s">
        <v>19304</v>
      </c>
      <c r="I1637" t="s">
        <v>19305</v>
      </c>
      <c r="J1637" t="s">
        <v>19306</v>
      </c>
      <c r="K1637" t="s">
        <v>167</v>
      </c>
      <c r="L1637" t="s">
        <v>19</v>
      </c>
      <c r="M1637" t="s">
        <v>6</v>
      </c>
      <c r="N1637" t="s">
        <v>7</v>
      </c>
      <c r="O1637" t="s">
        <v>19307</v>
      </c>
      <c r="P1637" s="3" t="s">
        <v>19308</v>
      </c>
      <c r="Q1637" s="2">
        <v>44685</v>
      </c>
      <c r="R1637" t="s">
        <v>2037</v>
      </c>
      <c r="S1637" s="2">
        <v>45025</v>
      </c>
      <c r="T1637" t="s">
        <v>125</v>
      </c>
      <c r="U1637" t="s">
        <v>19309</v>
      </c>
      <c r="V1637" t="s">
        <v>18970</v>
      </c>
      <c r="W1637" t="s">
        <v>6</v>
      </c>
      <c r="X1637" t="s">
        <v>328</v>
      </c>
      <c r="Y1637" t="s">
        <v>329</v>
      </c>
      <c r="Z1637" t="s">
        <v>156</v>
      </c>
      <c r="AA1637" t="s">
        <v>131</v>
      </c>
      <c r="AB1637" t="s">
        <v>19310</v>
      </c>
      <c r="AC1637" t="s">
        <v>19311</v>
      </c>
      <c r="AD1637" t="s">
        <v>332</v>
      </c>
      <c r="AE1637" t="s">
        <v>2</v>
      </c>
      <c r="AF1637" t="s">
        <v>10</v>
      </c>
      <c r="AG1637" t="s">
        <v>159</v>
      </c>
      <c r="AH1637" t="s">
        <v>11</v>
      </c>
      <c r="AI1637" t="s">
        <v>2</v>
      </c>
      <c r="AJ1637" t="s">
        <v>2</v>
      </c>
      <c r="AK1637" t="s">
        <v>2</v>
      </c>
      <c r="AL1637" t="s">
        <v>2</v>
      </c>
      <c r="AM1637" t="s">
        <v>2</v>
      </c>
      <c r="AN1637" t="s">
        <v>160</v>
      </c>
      <c r="AO1637" t="s">
        <v>19312</v>
      </c>
      <c r="AP1637" t="s">
        <v>19313</v>
      </c>
      <c r="AQ1637" t="s">
        <v>19314</v>
      </c>
      <c r="AR1637" t="s">
        <v>2</v>
      </c>
    </row>
    <row r="1638" spans="1:44" hidden="1" x14ac:dyDescent="0.2">
      <c r="A1638" t="s">
        <v>19315</v>
      </c>
      <c r="B1638">
        <v>1001517</v>
      </c>
      <c r="C1638" t="s">
        <v>19316</v>
      </c>
      <c r="D1638" t="s">
        <v>2</v>
      </c>
      <c r="E1638" t="s">
        <v>143</v>
      </c>
      <c r="F1638" t="s">
        <v>144</v>
      </c>
      <c r="G1638" t="s">
        <v>103</v>
      </c>
      <c r="H1638" t="s">
        <v>19317</v>
      </c>
      <c r="I1638" t="s">
        <v>19318</v>
      </c>
      <c r="J1638" t="s">
        <v>19319</v>
      </c>
      <c r="K1638" t="s">
        <v>167</v>
      </c>
      <c r="L1638" t="s">
        <v>108</v>
      </c>
      <c r="M1638" t="s">
        <v>6</v>
      </c>
      <c r="N1638" t="s">
        <v>7</v>
      </c>
      <c r="O1638" t="s">
        <v>19320</v>
      </c>
      <c r="P1638" s="3" t="s">
        <v>19321</v>
      </c>
      <c r="Q1638" s="2">
        <v>44685</v>
      </c>
      <c r="R1638" t="s">
        <v>8</v>
      </c>
      <c r="S1638" s="2">
        <v>45060</v>
      </c>
      <c r="T1638" t="s">
        <v>125</v>
      </c>
      <c r="U1638" t="s">
        <v>19322</v>
      </c>
      <c r="V1638" t="s">
        <v>19323</v>
      </c>
      <c r="W1638" t="s">
        <v>6</v>
      </c>
      <c r="X1638" t="s">
        <v>128</v>
      </c>
      <c r="Y1638" t="s">
        <v>129</v>
      </c>
      <c r="Z1638" t="s">
        <v>156</v>
      </c>
      <c r="AA1638" t="s">
        <v>131</v>
      </c>
      <c r="AB1638" t="s">
        <v>19316</v>
      </c>
      <c r="AC1638" t="s">
        <v>19324</v>
      </c>
      <c r="AD1638" t="s">
        <v>134</v>
      </c>
      <c r="AE1638" t="s">
        <v>2</v>
      </c>
      <c r="AF1638" t="s">
        <v>10</v>
      </c>
      <c r="AG1638" t="s">
        <v>111</v>
      </c>
      <c r="AH1638" t="s">
        <v>11</v>
      </c>
      <c r="AI1638" t="s">
        <v>2</v>
      </c>
      <c r="AJ1638" t="s">
        <v>2</v>
      </c>
      <c r="AK1638" t="s">
        <v>2</v>
      </c>
      <c r="AL1638" t="s">
        <v>2</v>
      </c>
      <c r="AM1638" t="s">
        <v>2</v>
      </c>
      <c r="AN1638" t="s">
        <v>220</v>
      </c>
      <c r="AO1638" t="s">
        <v>19325</v>
      </c>
      <c r="AP1638" t="s">
        <v>19326</v>
      </c>
      <c r="AQ1638" t="s">
        <v>2</v>
      </c>
      <c r="AR1638" t="s">
        <v>2</v>
      </c>
    </row>
    <row r="1639" spans="1:44" hidden="1" x14ac:dyDescent="0.2">
      <c r="A1639" t="s">
        <v>19327</v>
      </c>
      <c r="B1639">
        <v>1001518</v>
      </c>
      <c r="C1639" t="s">
        <v>19328</v>
      </c>
      <c r="D1639" t="s">
        <v>2</v>
      </c>
      <c r="E1639" t="s">
        <v>143</v>
      </c>
      <c r="F1639" t="s">
        <v>144</v>
      </c>
      <c r="G1639" t="s">
        <v>103</v>
      </c>
      <c r="H1639" t="s">
        <v>19329</v>
      </c>
      <c r="I1639" t="s">
        <v>19330</v>
      </c>
      <c r="J1639" t="s">
        <v>19331</v>
      </c>
      <c r="K1639" t="s">
        <v>167</v>
      </c>
      <c r="L1639" t="s">
        <v>149</v>
      </c>
      <c r="M1639" t="s">
        <v>6</v>
      </c>
      <c r="N1639" t="s">
        <v>7</v>
      </c>
      <c r="O1639" t="s">
        <v>19332</v>
      </c>
      <c r="P1639" s="3" t="s">
        <v>19333</v>
      </c>
      <c r="Q1639" s="2">
        <v>44685</v>
      </c>
      <c r="R1639" t="s">
        <v>186</v>
      </c>
      <c r="S1639" s="2">
        <v>44973</v>
      </c>
      <c r="T1639" t="s">
        <v>125</v>
      </c>
      <c r="U1639" t="s">
        <v>19334</v>
      </c>
      <c r="V1639" t="s">
        <v>19335</v>
      </c>
      <c r="W1639" t="s">
        <v>6</v>
      </c>
      <c r="X1639" t="s">
        <v>128</v>
      </c>
      <c r="Y1639" t="s">
        <v>129</v>
      </c>
      <c r="Z1639" t="s">
        <v>156</v>
      </c>
      <c r="AA1639" t="s">
        <v>131</v>
      </c>
      <c r="AB1639" t="s">
        <v>19328</v>
      </c>
      <c r="AC1639" t="s">
        <v>19336</v>
      </c>
      <c r="AD1639" t="s">
        <v>134</v>
      </c>
      <c r="AE1639" t="s">
        <v>2</v>
      </c>
      <c r="AF1639" t="s">
        <v>10</v>
      </c>
      <c r="AG1639" t="s">
        <v>111</v>
      </c>
      <c r="AH1639" t="s">
        <v>11</v>
      </c>
      <c r="AI1639" t="s">
        <v>190</v>
      </c>
      <c r="AJ1639" t="s">
        <v>2</v>
      </c>
      <c r="AK1639" t="s">
        <v>2</v>
      </c>
      <c r="AL1639" t="s">
        <v>2</v>
      </c>
      <c r="AM1639" t="s">
        <v>2</v>
      </c>
      <c r="AN1639" t="s">
        <v>220</v>
      </c>
      <c r="AO1639" t="s">
        <v>19337</v>
      </c>
      <c r="AP1639" t="s">
        <v>12</v>
      </c>
      <c r="AQ1639" t="s">
        <v>2</v>
      </c>
      <c r="AR1639" t="s">
        <v>2</v>
      </c>
    </row>
    <row r="1640" spans="1:44" hidden="1" x14ac:dyDescent="0.2">
      <c r="A1640" t="s">
        <v>19338</v>
      </c>
      <c r="B1640">
        <v>1001519</v>
      </c>
      <c r="C1640" t="s">
        <v>19339</v>
      </c>
      <c r="D1640" t="s">
        <v>2</v>
      </c>
      <c r="E1640" t="s">
        <v>117</v>
      </c>
      <c r="F1640" t="s">
        <v>118</v>
      </c>
      <c r="G1640" t="s">
        <v>103</v>
      </c>
      <c r="H1640" t="s">
        <v>19340</v>
      </c>
      <c r="I1640" t="s">
        <v>19341</v>
      </c>
      <c r="J1640" t="s">
        <v>19342</v>
      </c>
      <c r="K1640" t="s">
        <v>428</v>
      </c>
      <c r="L1640" t="s">
        <v>19</v>
      </c>
      <c r="M1640" t="s">
        <v>6</v>
      </c>
      <c r="N1640" t="s">
        <v>7</v>
      </c>
      <c r="O1640" t="s">
        <v>19343</v>
      </c>
      <c r="P1640" s="3" t="s">
        <v>19344</v>
      </c>
      <c r="Q1640" s="2">
        <v>44685</v>
      </c>
      <c r="R1640" t="s">
        <v>170</v>
      </c>
      <c r="S1640" s="2">
        <v>44687</v>
      </c>
      <c r="T1640" t="s">
        <v>125</v>
      </c>
      <c r="U1640" t="s">
        <v>19345</v>
      </c>
      <c r="V1640" t="s">
        <v>19346</v>
      </c>
      <c r="W1640" t="s">
        <v>6</v>
      </c>
      <c r="X1640" t="s">
        <v>298</v>
      </c>
      <c r="Y1640" t="s">
        <v>299</v>
      </c>
      <c r="Z1640" t="s">
        <v>156</v>
      </c>
      <c r="AA1640" t="s">
        <v>131</v>
      </c>
      <c r="AB1640" t="s">
        <v>19339</v>
      </c>
      <c r="AC1640" t="s">
        <v>19347</v>
      </c>
      <c r="AD1640" t="s">
        <v>301</v>
      </c>
      <c r="AE1640" t="s">
        <v>2</v>
      </c>
      <c r="AF1640" t="s">
        <v>10</v>
      </c>
      <c r="AG1640" t="s">
        <v>135</v>
      </c>
      <c r="AH1640" t="s">
        <v>11</v>
      </c>
      <c r="AI1640" t="s">
        <v>2</v>
      </c>
      <c r="AJ1640" t="s">
        <v>2</v>
      </c>
      <c r="AK1640" t="s">
        <v>2</v>
      </c>
      <c r="AL1640" t="s">
        <v>2</v>
      </c>
      <c r="AM1640" t="s">
        <v>2</v>
      </c>
      <c r="AN1640" t="s">
        <v>137</v>
      </c>
      <c r="AO1640" t="s">
        <v>19348</v>
      </c>
      <c r="AP1640" t="s">
        <v>19349</v>
      </c>
      <c r="AQ1640" t="s">
        <v>2</v>
      </c>
      <c r="AR1640" t="s">
        <v>2</v>
      </c>
    </row>
    <row r="1641" spans="1:44" hidden="1" x14ac:dyDescent="0.2">
      <c r="A1641" t="s">
        <v>19350</v>
      </c>
      <c r="B1641">
        <v>1001520</v>
      </c>
      <c r="C1641" t="s">
        <v>19351</v>
      </c>
      <c r="D1641" t="s">
        <v>2</v>
      </c>
      <c r="E1641" t="s">
        <v>225</v>
      </c>
      <c r="F1641" t="s">
        <v>226</v>
      </c>
      <c r="G1641" t="s">
        <v>103</v>
      </c>
      <c r="H1641" t="s">
        <v>19352</v>
      </c>
      <c r="I1641" t="s">
        <v>19353</v>
      </c>
      <c r="J1641" t="s">
        <v>19354</v>
      </c>
      <c r="K1641" t="s">
        <v>1105</v>
      </c>
      <c r="L1641" t="s">
        <v>149</v>
      </c>
      <c r="M1641" t="s">
        <v>6</v>
      </c>
      <c r="N1641" t="s">
        <v>7</v>
      </c>
      <c r="O1641" t="s">
        <v>19355</v>
      </c>
      <c r="P1641" s="3" t="s">
        <v>19356</v>
      </c>
      <c r="Q1641" s="2">
        <v>44685</v>
      </c>
      <c r="R1641" t="s">
        <v>2037</v>
      </c>
      <c r="S1641" s="2">
        <v>45307</v>
      </c>
      <c r="T1641" t="s">
        <v>125</v>
      </c>
      <c r="U1641" t="s">
        <v>19357</v>
      </c>
      <c r="V1641" t="s">
        <v>19358</v>
      </c>
      <c r="W1641" t="s">
        <v>6</v>
      </c>
      <c r="X1641" t="s">
        <v>128</v>
      </c>
      <c r="Y1641" t="s">
        <v>129</v>
      </c>
      <c r="Z1641" t="s">
        <v>156</v>
      </c>
      <c r="AA1641" t="s">
        <v>131</v>
      </c>
      <c r="AB1641" t="s">
        <v>19351</v>
      </c>
      <c r="AC1641" t="s">
        <v>19359</v>
      </c>
      <c r="AD1641" t="s">
        <v>134</v>
      </c>
      <c r="AE1641" t="s">
        <v>2</v>
      </c>
      <c r="AF1641" t="s">
        <v>10</v>
      </c>
      <c r="AG1641" t="s">
        <v>159</v>
      </c>
      <c r="AH1641" t="s">
        <v>11</v>
      </c>
      <c r="AI1641" t="s">
        <v>2</v>
      </c>
      <c r="AJ1641" t="s">
        <v>2</v>
      </c>
      <c r="AK1641" t="s">
        <v>2</v>
      </c>
      <c r="AL1641" t="s">
        <v>2</v>
      </c>
      <c r="AM1641" t="s">
        <v>2</v>
      </c>
      <c r="AN1641" t="s">
        <v>160</v>
      </c>
      <c r="AO1641" t="s">
        <v>19360</v>
      </c>
      <c r="AP1641" t="s">
        <v>19361</v>
      </c>
      <c r="AQ1641" t="s">
        <v>2</v>
      </c>
      <c r="AR1641" t="s">
        <v>2</v>
      </c>
    </row>
    <row r="1642" spans="1:44" hidden="1" x14ac:dyDescent="0.2">
      <c r="A1642" t="s">
        <v>19362</v>
      </c>
      <c r="B1642">
        <v>1001521</v>
      </c>
      <c r="C1642" t="s">
        <v>19363</v>
      </c>
      <c r="D1642" t="s">
        <v>19364</v>
      </c>
      <c r="E1642" t="s">
        <v>225</v>
      </c>
      <c r="F1642" t="s">
        <v>226</v>
      </c>
      <c r="G1642" t="s">
        <v>103</v>
      </c>
      <c r="H1642" t="s">
        <v>19365</v>
      </c>
      <c r="I1642" t="s">
        <v>19366</v>
      </c>
      <c r="J1642" t="s">
        <v>19367</v>
      </c>
      <c r="K1642" t="s">
        <v>19368</v>
      </c>
      <c r="L1642" t="s">
        <v>293</v>
      </c>
      <c r="M1642" t="s">
        <v>6</v>
      </c>
      <c r="N1642" t="s">
        <v>7</v>
      </c>
      <c r="O1642" t="s">
        <v>19369</v>
      </c>
      <c r="P1642" s="3" t="s">
        <v>19370</v>
      </c>
      <c r="Q1642" s="2">
        <v>44685</v>
      </c>
      <c r="R1642" t="s">
        <v>8</v>
      </c>
      <c r="S1642" s="2">
        <v>45117</v>
      </c>
      <c r="T1642" t="s">
        <v>125</v>
      </c>
      <c r="U1642" t="s">
        <v>19371</v>
      </c>
      <c r="V1642" t="s">
        <v>19372</v>
      </c>
      <c r="W1642" t="s">
        <v>6</v>
      </c>
      <c r="X1642" t="s">
        <v>404</v>
      </c>
      <c r="Y1642" t="s">
        <v>405</v>
      </c>
      <c r="Z1642" t="s">
        <v>156</v>
      </c>
      <c r="AA1642" t="s">
        <v>131</v>
      </c>
      <c r="AB1642" t="s">
        <v>19373</v>
      </c>
      <c r="AC1642" t="s">
        <v>19374</v>
      </c>
      <c r="AD1642" t="s">
        <v>407</v>
      </c>
      <c r="AE1642" t="s">
        <v>2</v>
      </c>
      <c r="AF1642" t="s">
        <v>10</v>
      </c>
      <c r="AG1642" t="s">
        <v>159</v>
      </c>
      <c r="AH1642" t="s">
        <v>11</v>
      </c>
      <c r="AI1642" t="s">
        <v>2</v>
      </c>
      <c r="AJ1642" t="s">
        <v>2</v>
      </c>
      <c r="AK1642" t="s">
        <v>2</v>
      </c>
      <c r="AL1642" t="s">
        <v>2</v>
      </c>
      <c r="AM1642" t="s">
        <v>19375</v>
      </c>
      <c r="AN1642" t="s">
        <v>160</v>
      </c>
      <c r="AO1642" t="s">
        <v>19376</v>
      </c>
      <c r="AP1642" t="s">
        <v>19377</v>
      </c>
      <c r="AQ1642" t="s">
        <v>19378</v>
      </c>
      <c r="AR1642" t="s">
        <v>2</v>
      </c>
    </row>
    <row r="1643" spans="1:44" hidden="1" x14ac:dyDescent="0.2">
      <c r="A1643" t="s">
        <v>19379</v>
      </c>
      <c r="B1643">
        <v>1001522</v>
      </c>
      <c r="C1643" t="s">
        <v>19380</v>
      </c>
      <c r="D1643" t="s">
        <v>2</v>
      </c>
      <c r="E1643" t="s">
        <v>225</v>
      </c>
      <c r="F1643" t="s">
        <v>226</v>
      </c>
      <c r="G1643" t="s">
        <v>103</v>
      </c>
      <c r="H1643" t="s">
        <v>19381</v>
      </c>
      <c r="I1643" t="s">
        <v>19382</v>
      </c>
      <c r="J1643" t="s">
        <v>19383</v>
      </c>
      <c r="K1643" t="s">
        <v>167</v>
      </c>
      <c r="L1643" t="s">
        <v>293</v>
      </c>
      <c r="M1643" t="s">
        <v>6</v>
      </c>
      <c r="N1643" t="s">
        <v>7</v>
      </c>
      <c r="O1643" t="s">
        <v>19384</v>
      </c>
      <c r="P1643" s="3" t="s">
        <v>19385</v>
      </c>
      <c r="Q1643" s="2">
        <v>44685</v>
      </c>
      <c r="R1643" t="s">
        <v>186</v>
      </c>
      <c r="S1643" s="2">
        <v>44973</v>
      </c>
      <c r="T1643" t="s">
        <v>125</v>
      </c>
      <c r="U1643" t="s">
        <v>19386</v>
      </c>
      <c r="V1643" t="s">
        <v>19387</v>
      </c>
      <c r="W1643" t="s">
        <v>6</v>
      </c>
      <c r="X1643" t="s">
        <v>1371</v>
      </c>
      <c r="Y1643" t="s">
        <v>1372</v>
      </c>
      <c r="Z1643" t="s">
        <v>156</v>
      </c>
      <c r="AA1643" t="s">
        <v>131</v>
      </c>
      <c r="AB1643" t="s">
        <v>19380</v>
      </c>
      <c r="AC1643" t="s">
        <v>19388</v>
      </c>
      <c r="AD1643" t="s">
        <v>1374</v>
      </c>
      <c r="AE1643" t="s">
        <v>2</v>
      </c>
      <c r="AF1643" t="s">
        <v>10</v>
      </c>
      <c r="AG1643" t="s">
        <v>159</v>
      </c>
      <c r="AH1643" t="s">
        <v>11</v>
      </c>
      <c r="AI1643" t="s">
        <v>190</v>
      </c>
      <c r="AJ1643" t="s">
        <v>2</v>
      </c>
      <c r="AK1643" t="s">
        <v>2</v>
      </c>
      <c r="AL1643" t="s">
        <v>2</v>
      </c>
      <c r="AM1643" t="s">
        <v>2</v>
      </c>
      <c r="AN1643" t="s">
        <v>160</v>
      </c>
      <c r="AO1643" t="s">
        <v>19389</v>
      </c>
      <c r="AP1643" t="s">
        <v>19390</v>
      </c>
      <c r="AQ1643" t="s">
        <v>2</v>
      </c>
      <c r="AR1643" t="s">
        <v>2</v>
      </c>
    </row>
    <row r="1644" spans="1:44" hidden="1" x14ac:dyDescent="0.2">
      <c r="A1644" t="s">
        <v>19391</v>
      </c>
      <c r="B1644">
        <v>1001523</v>
      </c>
      <c r="C1644" t="s">
        <v>19392</v>
      </c>
      <c r="D1644" t="s">
        <v>2</v>
      </c>
      <c r="E1644" t="s">
        <v>143</v>
      </c>
      <c r="F1644" t="s">
        <v>144</v>
      </c>
      <c r="G1644" t="s">
        <v>103</v>
      </c>
      <c r="H1644" t="s">
        <v>19393</v>
      </c>
      <c r="I1644" t="s">
        <v>19394</v>
      </c>
      <c r="J1644" t="s">
        <v>19395</v>
      </c>
      <c r="K1644" t="s">
        <v>167</v>
      </c>
      <c r="L1644" t="s">
        <v>149</v>
      </c>
      <c r="M1644" t="s">
        <v>6</v>
      </c>
      <c r="N1644" t="s">
        <v>7</v>
      </c>
      <c r="O1644" t="s">
        <v>19396</v>
      </c>
      <c r="P1644" s="3" t="s">
        <v>19397</v>
      </c>
      <c r="Q1644" s="2">
        <v>44685</v>
      </c>
      <c r="R1644" t="s">
        <v>186</v>
      </c>
      <c r="S1644" s="2">
        <v>44973</v>
      </c>
      <c r="T1644" t="s">
        <v>125</v>
      </c>
      <c r="U1644" t="s">
        <v>19398</v>
      </c>
      <c r="V1644" t="s">
        <v>19399</v>
      </c>
      <c r="W1644" t="s">
        <v>6</v>
      </c>
      <c r="X1644" t="s">
        <v>154</v>
      </c>
      <c r="Y1644" t="s">
        <v>155</v>
      </c>
      <c r="Z1644" t="s">
        <v>156</v>
      </c>
      <c r="AA1644" t="s">
        <v>131</v>
      </c>
      <c r="AB1644" t="s">
        <v>19392</v>
      </c>
      <c r="AC1644" t="s">
        <v>19400</v>
      </c>
      <c r="AD1644" t="s">
        <v>158</v>
      </c>
      <c r="AE1644" t="s">
        <v>2</v>
      </c>
      <c r="AF1644" t="s">
        <v>10</v>
      </c>
      <c r="AG1644" t="s">
        <v>111</v>
      </c>
      <c r="AH1644" t="s">
        <v>11</v>
      </c>
      <c r="AI1644" t="s">
        <v>190</v>
      </c>
      <c r="AJ1644" t="s">
        <v>2</v>
      </c>
      <c r="AK1644" t="s">
        <v>2</v>
      </c>
      <c r="AL1644" t="s">
        <v>2</v>
      </c>
      <c r="AM1644" t="s">
        <v>2</v>
      </c>
      <c r="AN1644" t="s">
        <v>220</v>
      </c>
      <c r="AO1644" t="s">
        <v>19401</v>
      </c>
      <c r="AP1644" t="s">
        <v>19402</v>
      </c>
      <c r="AQ1644" t="s">
        <v>2</v>
      </c>
      <c r="AR1644" t="s">
        <v>2</v>
      </c>
    </row>
    <row r="1645" spans="1:44" hidden="1" x14ac:dyDescent="0.2">
      <c r="A1645" t="s">
        <v>19403</v>
      </c>
      <c r="B1645">
        <v>1001524</v>
      </c>
      <c r="C1645" t="s">
        <v>19404</v>
      </c>
      <c r="D1645" t="s">
        <v>2</v>
      </c>
      <c r="E1645" t="s">
        <v>225</v>
      </c>
      <c r="F1645" t="s">
        <v>226</v>
      </c>
      <c r="G1645" t="s">
        <v>103</v>
      </c>
      <c r="H1645" t="s">
        <v>19405</v>
      </c>
      <c r="I1645" t="s">
        <v>19406</v>
      </c>
      <c r="J1645" t="s">
        <v>19407</v>
      </c>
      <c r="K1645" t="s">
        <v>167</v>
      </c>
      <c r="L1645" t="s">
        <v>322</v>
      </c>
      <c r="M1645" t="s">
        <v>6</v>
      </c>
      <c r="N1645" t="s">
        <v>7</v>
      </c>
      <c r="O1645" t="s">
        <v>19408</v>
      </c>
      <c r="P1645" s="3" t="s">
        <v>19409</v>
      </c>
      <c r="Q1645" s="2">
        <v>44685</v>
      </c>
      <c r="R1645" t="s">
        <v>8</v>
      </c>
      <c r="S1645" s="2">
        <v>45012</v>
      </c>
      <c r="T1645" t="s">
        <v>125</v>
      </c>
      <c r="U1645" t="s">
        <v>19410</v>
      </c>
      <c r="V1645" t="s">
        <v>19411</v>
      </c>
      <c r="W1645" t="s">
        <v>6</v>
      </c>
      <c r="X1645" t="s">
        <v>128</v>
      </c>
      <c r="Y1645" t="s">
        <v>129</v>
      </c>
      <c r="Z1645" t="s">
        <v>19412</v>
      </c>
      <c r="AA1645" t="s">
        <v>131</v>
      </c>
      <c r="AB1645" t="s">
        <v>19404</v>
      </c>
      <c r="AC1645" t="s">
        <v>19413</v>
      </c>
      <c r="AD1645" t="s">
        <v>134</v>
      </c>
      <c r="AE1645" t="s">
        <v>2</v>
      </c>
      <c r="AF1645" t="s">
        <v>10</v>
      </c>
      <c r="AG1645" t="s">
        <v>111</v>
      </c>
      <c r="AH1645" t="s">
        <v>11</v>
      </c>
      <c r="AI1645" t="s">
        <v>2</v>
      </c>
      <c r="AJ1645" t="s">
        <v>2</v>
      </c>
      <c r="AK1645" t="s">
        <v>2</v>
      </c>
      <c r="AL1645" t="s">
        <v>2</v>
      </c>
      <c r="AM1645" t="s">
        <v>2</v>
      </c>
      <c r="AN1645" t="s">
        <v>220</v>
      </c>
      <c r="AO1645" t="s">
        <v>19414</v>
      </c>
      <c r="AP1645" t="s">
        <v>19415</v>
      </c>
      <c r="AQ1645" t="s">
        <v>2</v>
      </c>
      <c r="AR1645" t="s">
        <v>2</v>
      </c>
    </row>
    <row r="1646" spans="1:44" hidden="1" x14ac:dyDescent="0.2">
      <c r="A1646" t="s">
        <v>19416</v>
      </c>
      <c r="B1646">
        <v>1001525</v>
      </c>
      <c r="C1646" t="s">
        <v>19417</v>
      </c>
      <c r="D1646" t="s">
        <v>2</v>
      </c>
      <c r="E1646" t="s">
        <v>225</v>
      </c>
      <c r="F1646" t="s">
        <v>226</v>
      </c>
      <c r="G1646" t="s">
        <v>103</v>
      </c>
      <c r="H1646" t="s">
        <v>19418</v>
      </c>
      <c r="I1646" t="s">
        <v>19419</v>
      </c>
      <c r="J1646" t="s">
        <v>19420</v>
      </c>
      <c r="K1646" t="s">
        <v>167</v>
      </c>
      <c r="L1646" t="s">
        <v>19</v>
      </c>
      <c r="M1646" t="s">
        <v>6</v>
      </c>
      <c r="N1646" t="s">
        <v>7</v>
      </c>
      <c r="O1646" t="s">
        <v>19421</v>
      </c>
      <c r="P1646" s="3" t="s">
        <v>19422</v>
      </c>
      <c r="Q1646" s="2">
        <v>44685</v>
      </c>
      <c r="R1646" t="s">
        <v>186</v>
      </c>
      <c r="S1646" s="2">
        <v>44973</v>
      </c>
      <c r="T1646" t="s">
        <v>125</v>
      </c>
      <c r="U1646" t="s">
        <v>19423</v>
      </c>
      <c r="V1646" t="s">
        <v>19424</v>
      </c>
      <c r="W1646" t="s">
        <v>6</v>
      </c>
      <c r="X1646" t="s">
        <v>298</v>
      </c>
      <c r="Y1646" t="s">
        <v>299</v>
      </c>
      <c r="Z1646" t="s">
        <v>156</v>
      </c>
      <c r="AA1646" t="s">
        <v>131</v>
      </c>
      <c r="AB1646" t="s">
        <v>19417</v>
      </c>
      <c r="AC1646" t="s">
        <v>19425</v>
      </c>
      <c r="AD1646" t="s">
        <v>301</v>
      </c>
      <c r="AE1646" t="s">
        <v>2</v>
      </c>
      <c r="AF1646" t="s">
        <v>10</v>
      </c>
      <c r="AG1646" t="s">
        <v>135</v>
      </c>
      <c r="AH1646" t="s">
        <v>11</v>
      </c>
      <c r="AI1646" t="s">
        <v>190</v>
      </c>
      <c r="AJ1646" t="s">
        <v>2</v>
      </c>
      <c r="AK1646" t="s">
        <v>2</v>
      </c>
      <c r="AL1646" t="s">
        <v>2</v>
      </c>
      <c r="AM1646" t="s">
        <v>2</v>
      </c>
      <c r="AN1646" t="s">
        <v>137</v>
      </c>
      <c r="AO1646" t="s">
        <v>19426</v>
      </c>
      <c r="AP1646" t="s">
        <v>19427</v>
      </c>
      <c r="AQ1646" t="s">
        <v>2</v>
      </c>
      <c r="AR1646" t="s">
        <v>2</v>
      </c>
    </row>
    <row r="1647" spans="1:44" hidden="1" x14ac:dyDescent="0.2">
      <c r="A1647" t="s">
        <v>19428</v>
      </c>
      <c r="B1647">
        <v>1001526</v>
      </c>
      <c r="C1647" t="s">
        <v>19429</v>
      </c>
      <c r="D1647" t="s">
        <v>2</v>
      </c>
      <c r="E1647" t="s">
        <v>207</v>
      </c>
      <c r="F1647" t="s">
        <v>208</v>
      </c>
      <c r="G1647" t="s">
        <v>103</v>
      </c>
      <c r="H1647" t="s">
        <v>19430</v>
      </c>
      <c r="I1647" t="s">
        <v>19431</v>
      </c>
      <c r="J1647" t="s">
        <v>136</v>
      </c>
      <c r="K1647" t="s">
        <v>167</v>
      </c>
      <c r="L1647" t="s">
        <v>6514</v>
      </c>
      <c r="M1647" t="s">
        <v>6</v>
      </c>
      <c r="N1647" t="s">
        <v>7</v>
      </c>
      <c r="O1647" t="s">
        <v>2</v>
      </c>
      <c r="P1647" t="s">
        <v>2</v>
      </c>
      <c r="Q1647" s="2">
        <v>44685</v>
      </c>
      <c r="R1647" t="s">
        <v>170</v>
      </c>
      <c r="S1647" s="2">
        <v>44687</v>
      </c>
      <c r="T1647" t="s">
        <v>125</v>
      </c>
      <c r="U1647" t="s">
        <v>19432</v>
      </c>
      <c r="V1647" t="s">
        <v>19433</v>
      </c>
      <c r="W1647" t="s">
        <v>6</v>
      </c>
      <c r="X1647" t="s">
        <v>328</v>
      </c>
      <c r="Y1647" t="s">
        <v>329</v>
      </c>
      <c r="Z1647" t="s">
        <v>156</v>
      </c>
      <c r="AA1647" t="s">
        <v>131</v>
      </c>
      <c r="AB1647" t="s">
        <v>19429</v>
      </c>
      <c r="AC1647" t="s">
        <v>19434</v>
      </c>
      <c r="AD1647" t="s">
        <v>332</v>
      </c>
      <c r="AE1647" t="s">
        <v>2</v>
      </c>
      <c r="AF1647" t="s">
        <v>10</v>
      </c>
      <c r="AG1647" t="s">
        <v>1029</v>
      </c>
      <c r="AH1647" t="s">
        <v>11</v>
      </c>
      <c r="AI1647" t="s">
        <v>2</v>
      </c>
      <c r="AJ1647" t="s">
        <v>2</v>
      </c>
      <c r="AK1647" t="s">
        <v>2</v>
      </c>
      <c r="AL1647" t="s">
        <v>2</v>
      </c>
      <c r="AM1647" t="s">
        <v>2</v>
      </c>
      <c r="AN1647" t="s">
        <v>1030</v>
      </c>
      <c r="AO1647" t="s">
        <v>19435</v>
      </c>
      <c r="AP1647" t="s">
        <v>12</v>
      </c>
      <c r="AQ1647" t="s">
        <v>2</v>
      </c>
      <c r="AR1647" t="s">
        <v>2</v>
      </c>
    </row>
    <row r="1648" spans="1:44" hidden="1" x14ac:dyDescent="0.2">
      <c r="A1648" t="s">
        <v>19436</v>
      </c>
      <c r="B1648">
        <v>1001527</v>
      </c>
      <c r="C1648" t="s">
        <v>19437</v>
      </c>
      <c r="D1648" t="s">
        <v>2</v>
      </c>
      <c r="E1648" t="s">
        <v>207</v>
      </c>
      <c r="F1648" t="s">
        <v>208</v>
      </c>
      <c r="G1648" t="s">
        <v>103</v>
      </c>
      <c r="H1648" t="s">
        <v>19438</v>
      </c>
      <c r="I1648" t="s">
        <v>19439</v>
      </c>
      <c r="J1648" t="s">
        <v>19440</v>
      </c>
      <c r="K1648" t="s">
        <v>19441</v>
      </c>
      <c r="L1648" t="s">
        <v>322</v>
      </c>
      <c r="M1648" t="s">
        <v>6</v>
      </c>
      <c r="N1648" t="s">
        <v>7</v>
      </c>
      <c r="O1648" t="s">
        <v>19442</v>
      </c>
      <c r="P1648" s="3" t="s">
        <v>19443</v>
      </c>
      <c r="Q1648" s="2">
        <v>44685</v>
      </c>
      <c r="R1648" t="s">
        <v>170</v>
      </c>
      <c r="S1648" s="2">
        <v>44687</v>
      </c>
      <c r="T1648" t="s">
        <v>125</v>
      </c>
      <c r="U1648" t="s">
        <v>19444</v>
      </c>
      <c r="V1648" t="s">
        <v>19445</v>
      </c>
      <c r="W1648" t="s">
        <v>6</v>
      </c>
      <c r="X1648" t="s">
        <v>128</v>
      </c>
      <c r="Y1648" t="s">
        <v>129</v>
      </c>
      <c r="Z1648" t="s">
        <v>156</v>
      </c>
      <c r="AA1648" t="s">
        <v>131</v>
      </c>
      <c r="AB1648" t="s">
        <v>19437</v>
      </c>
      <c r="AC1648" t="s">
        <v>19446</v>
      </c>
      <c r="AD1648" t="s">
        <v>134</v>
      </c>
      <c r="AE1648" t="s">
        <v>2</v>
      </c>
      <c r="AF1648" t="s">
        <v>10</v>
      </c>
      <c r="AG1648" t="s">
        <v>159</v>
      </c>
      <c r="AH1648" t="s">
        <v>11</v>
      </c>
      <c r="AI1648" t="s">
        <v>2</v>
      </c>
      <c r="AJ1648" t="s">
        <v>2</v>
      </c>
      <c r="AK1648" t="s">
        <v>2</v>
      </c>
      <c r="AL1648" t="s">
        <v>2</v>
      </c>
      <c r="AM1648" t="s">
        <v>2</v>
      </c>
      <c r="AN1648" t="s">
        <v>160</v>
      </c>
      <c r="AO1648" t="s">
        <v>19447</v>
      </c>
      <c r="AP1648" t="s">
        <v>19448</v>
      </c>
      <c r="AQ1648" t="s">
        <v>2</v>
      </c>
      <c r="AR1648" t="s">
        <v>2</v>
      </c>
    </row>
    <row r="1649" spans="1:44" hidden="1" x14ac:dyDescent="0.2">
      <c r="A1649" t="s">
        <v>19449</v>
      </c>
      <c r="B1649">
        <v>1001528</v>
      </c>
      <c r="C1649" t="s">
        <v>19450</v>
      </c>
      <c r="D1649" t="s">
        <v>2</v>
      </c>
      <c r="E1649" t="s">
        <v>143</v>
      </c>
      <c r="F1649" t="s">
        <v>144</v>
      </c>
      <c r="G1649" t="s">
        <v>103</v>
      </c>
      <c r="H1649" t="s">
        <v>19451</v>
      </c>
      <c r="I1649" t="s">
        <v>19452</v>
      </c>
      <c r="J1649" t="s">
        <v>19453</v>
      </c>
      <c r="K1649" t="s">
        <v>167</v>
      </c>
      <c r="L1649" t="s">
        <v>230</v>
      </c>
      <c r="M1649" t="s">
        <v>6</v>
      </c>
      <c r="N1649" t="s">
        <v>7</v>
      </c>
      <c r="O1649" t="s">
        <v>19454</v>
      </c>
      <c r="P1649" s="3" t="s">
        <v>19455</v>
      </c>
      <c r="Q1649" s="2">
        <v>44685</v>
      </c>
      <c r="R1649" t="s">
        <v>18</v>
      </c>
      <c r="S1649" s="2">
        <v>45217</v>
      </c>
      <c r="T1649" t="s">
        <v>125</v>
      </c>
      <c r="U1649" t="s">
        <v>19456</v>
      </c>
      <c r="V1649" t="s">
        <v>19457</v>
      </c>
      <c r="W1649" t="s">
        <v>6</v>
      </c>
      <c r="X1649" t="s">
        <v>359</v>
      </c>
      <c r="Y1649" t="s">
        <v>360</v>
      </c>
      <c r="Z1649" t="s">
        <v>156</v>
      </c>
      <c r="AA1649" t="s">
        <v>131</v>
      </c>
      <c r="AB1649" t="s">
        <v>19450</v>
      </c>
      <c r="AC1649" t="s">
        <v>19458</v>
      </c>
      <c r="AD1649" t="s">
        <v>2</v>
      </c>
      <c r="AE1649" t="s">
        <v>2</v>
      </c>
      <c r="AF1649" t="s">
        <v>10</v>
      </c>
      <c r="AG1649" t="s">
        <v>159</v>
      </c>
      <c r="AH1649" t="s">
        <v>11</v>
      </c>
      <c r="AI1649" t="s">
        <v>2</v>
      </c>
      <c r="AJ1649" t="s">
        <v>2</v>
      </c>
      <c r="AK1649" t="s">
        <v>2</v>
      </c>
      <c r="AL1649" t="s">
        <v>2</v>
      </c>
      <c r="AM1649" t="s">
        <v>2</v>
      </c>
      <c r="AN1649" t="s">
        <v>160</v>
      </c>
      <c r="AO1649" t="s">
        <v>19459</v>
      </c>
      <c r="AP1649" t="s">
        <v>19460</v>
      </c>
      <c r="AQ1649" t="s">
        <v>2</v>
      </c>
      <c r="AR1649" t="s">
        <v>2</v>
      </c>
    </row>
    <row r="1650" spans="1:44" hidden="1" x14ac:dyDescent="0.2">
      <c r="A1650" t="s">
        <v>19461</v>
      </c>
      <c r="B1650">
        <v>1001529</v>
      </c>
      <c r="C1650" t="s">
        <v>19462</v>
      </c>
      <c r="D1650" t="s">
        <v>2</v>
      </c>
      <c r="E1650" t="s">
        <v>225</v>
      </c>
      <c r="F1650" t="s">
        <v>226</v>
      </c>
      <c r="G1650" t="s">
        <v>103</v>
      </c>
      <c r="H1650" t="s">
        <v>19463</v>
      </c>
      <c r="I1650" t="s">
        <v>19464</v>
      </c>
      <c r="J1650" t="s">
        <v>19465</v>
      </c>
      <c r="K1650" t="s">
        <v>5064</v>
      </c>
      <c r="L1650" t="s">
        <v>149</v>
      </c>
      <c r="M1650" t="s">
        <v>6</v>
      </c>
      <c r="N1650" t="s">
        <v>7</v>
      </c>
      <c r="O1650" t="s">
        <v>19466</v>
      </c>
      <c r="P1650" s="3" t="s">
        <v>19467</v>
      </c>
      <c r="Q1650" s="2">
        <v>44685</v>
      </c>
      <c r="R1650" t="s">
        <v>170</v>
      </c>
      <c r="S1650" s="2">
        <v>44687</v>
      </c>
      <c r="T1650" t="s">
        <v>125</v>
      </c>
      <c r="U1650" t="s">
        <v>19468</v>
      </c>
      <c r="V1650" t="s">
        <v>19469</v>
      </c>
      <c r="W1650" t="s">
        <v>6</v>
      </c>
      <c r="X1650" t="s">
        <v>216</v>
      </c>
      <c r="Y1650" t="s">
        <v>217</v>
      </c>
      <c r="Z1650" t="s">
        <v>156</v>
      </c>
      <c r="AA1650" t="s">
        <v>131</v>
      </c>
      <c r="AB1650" t="s">
        <v>19462</v>
      </c>
      <c r="AC1650" t="s">
        <v>19470</v>
      </c>
      <c r="AD1650" t="s">
        <v>219</v>
      </c>
      <c r="AE1650" t="s">
        <v>2</v>
      </c>
      <c r="AF1650" t="s">
        <v>10</v>
      </c>
      <c r="AG1650" t="s">
        <v>159</v>
      </c>
      <c r="AH1650" t="s">
        <v>11</v>
      </c>
      <c r="AI1650" t="s">
        <v>2</v>
      </c>
      <c r="AJ1650" t="s">
        <v>2</v>
      </c>
      <c r="AK1650" t="s">
        <v>2</v>
      </c>
      <c r="AL1650" t="s">
        <v>2</v>
      </c>
      <c r="AM1650" t="s">
        <v>2</v>
      </c>
      <c r="AN1650" t="s">
        <v>160</v>
      </c>
      <c r="AO1650" t="s">
        <v>19471</v>
      </c>
      <c r="AP1650" t="s">
        <v>19472</v>
      </c>
      <c r="AQ1650" t="s">
        <v>2</v>
      </c>
      <c r="AR1650" t="s">
        <v>2</v>
      </c>
    </row>
    <row r="1651" spans="1:44" hidden="1" x14ac:dyDescent="0.2">
      <c r="A1651" t="s">
        <v>19473</v>
      </c>
      <c r="B1651">
        <v>1001530</v>
      </c>
      <c r="C1651" t="s">
        <v>19474</v>
      </c>
      <c r="D1651" t="s">
        <v>2</v>
      </c>
      <c r="E1651" t="s">
        <v>117</v>
      </c>
      <c r="F1651" t="s">
        <v>118</v>
      </c>
      <c r="G1651" t="s">
        <v>103</v>
      </c>
      <c r="H1651" t="s">
        <v>19475</v>
      </c>
      <c r="I1651" t="s">
        <v>19476</v>
      </c>
      <c r="J1651" t="s">
        <v>19477</v>
      </c>
      <c r="K1651" t="s">
        <v>428</v>
      </c>
      <c r="L1651" t="s">
        <v>19</v>
      </c>
      <c r="M1651" t="s">
        <v>6</v>
      </c>
      <c r="N1651" t="s">
        <v>7</v>
      </c>
      <c r="O1651" t="s">
        <v>19478</v>
      </c>
      <c r="P1651" s="3" t="s">
        <v>19479</v>
      </c>
      <c r="Q1651" s="2">
        <v>44685</v>
      </c>
      <c r="R1651" t="s">
        <v>8</v>
      </c>
      <c r="S1651" s="2">
        <v>45195</v>
      </c>
      <c r="T1651" t="s">
        <v>125</v>
      </c>
      <c r="U1651" t="s">
        <v>19480</v>
      </c>
      <c r="V1651" t="s">
        <v>19481</v>
      </c>
      <c r="W1651" t="s">
        <v>6</v>
      </c>
      <c r="X1651" t="s">
        <v>128</v>
      </c>
      <c r="Y1651" t="s">
        <v>129</v>
      </c>
      <c r="Z1651" t="s">
        <v>156</v>
      </c>
      <c r="AA1651" t="s">
        <v>131</v>
      </c>
      <c r="AB1651" t="s">
        <v>19482</v>
      </c>
      <c r="AC1651" t="s">
        <v>19483</v>
      </c>
      <c r="AD1651" t="s">
        <v>134</v>
      </c>
      <c r="AE1651" t="s">
        <v>2</v>
      </c>
      <c r="AF1651" t="s">
        <v>10</v>
      </c>
      <c r="AG1651" t="s">
        <v>159</v>
      </c>
      <c r="AH1651" t="s">
        <v>11</v>
      </c>
      <c r="AI1651" t="s">
        <v>2</v>
      </c>
      <c r="AJ1651" t="s">
        <v>2</v>
      </c>
      <c r="AK1651" t="s">
        <v>2</v>
      </c>
      <c r="AL1651" t="s">
        <v>2</v>
      </c>
      <c r="AM1651" t="s">
        <v>2</v>
      </c>
      <c r="AN1651" t="s">
        <v>160</v>
      </c>
      <c r="AO1651" t="s">
        <v>19484</v>
      </c>
      <c r="AP1651" t="s">
        <v>19485</v>
      </c>
      <c r="AQ1651" t="s">
        <v>2</v>
      </c>
      <c r="AR1651" t="s">
        <v>2</v>
      </c>
    </row>
    <row r="1652" spans="1:44" hidden="1" x14ac:dyDescent="0.2">
      <c r="A1652" t="s">
        <v>19486</v>
      </c>
      <c r="B1652">
        <v>1001531</v>
      </c>
      <c r="C1652" t="s">
        <v>19487</v>
      </c>
      <c r="D1652" t="s">
        <v>2</v>
      </c>
      <c r="E1652" t="s">
        <v>143</v>
      </c>
      <c r="F1652" t="s">
        <v>144</v>
      </c>
      <c r="G1652" t="s">
        <v>103</v>
      </c>
      <c r="H1652" t="s">
        <v>19488</v>
      </c>
      <c r="I1652" t="s">
        <v>19489</v>
      </c>
      <c r="J1652" t="s">
        <v>19490</v>
      </c>
      <c r="K1652" t="s">
        <v>550</v>
      </c>
      <c r="L1652" t="s">
        <v>322</v>
      </c>
      <c r="M1652" t="s">
        <v>6</v>
      </c>
      <c r="N1652" t="s">
        <v>7</v>
      </c>
      <c r="O1652" t="s">
        <v>19491</v>
      </c>
      <c r="P1652" s="3" t="s">
        <v>19492</v>
      </c>
      <c r="Q1652" s="2">
        <v>44685</v>
      </c>
      <c r="R1652" t="s">
        <v>18</v>
      </c>
      <c r="S1652" s="2">
        <v>45217</v>
      </c>
      <c r="T1652" t="s">
        <v>125</v>
      </c>
      <c r="U1652" t="s">
        <v>19493</v>
      </c>
      <c r="V1652" t="s">
        <v>19494</v>
      </c>
      <c r="W1652" t="s">
        <v>6</v>
      </c>
      <c r="X1652" t="s">
        <v>128</v>
      </c>
      <c r="Y1652" t="s">
        <v>129</v>
      </c>
      <c r="Z1652" t="s">
        <v>156</v>
      </c>
      <c r="AA1652" t="s">
        <v>131</v>
      </c>
      <c r="AB1652" t="s">
        <v>19487</v>
      </c>
      <c r="AC1652" t="s">
        <v>19495</v>
      </c>
      <c r="AD1652" t="s">
        <v>134</v>
      </c>
      <c r="AE1652" t="s">
        <v>2</v>
      </c>
      <c r="AF1652" t="s">
        <v>10</v>
      </c>
      <c r="AG1652" t="s">
        <v>111</v>
      </c>
      <c r="AH1652" t="s">
        <v>11</v>
      </c>
      <c r="AI1652" t="s">
        <v>2</v>
      </c>
      <c r="AJ1652" t="s">
        <v>2</v>
      </c>
      <c r="AK1652" t="s">
        <v>2</v>
      </c>
      <c r="AL1652" t="s">
        <v>2</v>
      </c>
      <c r="AM1652" t="s">
        <v>2</v>
      </c>
      <c r="AN1652" t="s">
        <v>220</v>
      </c>
      <c r="AO1652" t="s">
        <v>19496</v>
      </c>
      <c r="AP1652" t="s">
        <v>19497</v>
      </c>
      <c r="AQ1652" t="s">
        <v>2</v>
      </c>
      <c r="AR1652" t="s">
        <v>2</v>
      </c>
    </row>
    <row r="1653" spans="1:44" hidden="1" x14ac:dyDescent="0.2">
      <c r="A1653" t="s">
        <v>19498</v>
      </c>
      <c r="B1653">
        <v>1001532</v>
      </c>
      <c r="C1653" t="s">
        <v>19499</v>
      </c>
      <c r="D1653" t="s">
        <v>2</v>
      </c>
      <c r="E1653" t="s">
        <v>225</v>
      </c>
      <c r="F1653" t="s">
        <v>226</v>
      </c>
      <c r="G1653" t="s">
        <v>103</v>
      </c>
      <c r="H1653" t="s">
        <v>19500</v>
      </c>
      <c r="I1653" t="s">
        <v>19501</v>
      </c>
      <c r="J1653" t="s">
        <v>19502</v>
      </c>
      <c r="K1653" t="s">
        <v>19503</v>
      </c>
      <c r="L1653" t="s">
        <v>149</v>
      </c>
      <c r="M1653" t="s">
        <v>6</v>
      </c>
      <c r="N1653" t="s">
        <v>7</v>
      </c>
      <c r="O1653" t="s">
        <v>19504</v>
      </c>
      <c r="P1653" s="3" t="s">
        <v>19505</v>
      </c>
      <c r="Q1653" s="2">
        <v>44685</v>
      </c>
      <c r="R1653" t="s">
        <v>8</v>
      </c>
      <c r="S1653" s="2">
        <v>44983</v>
      </c>
      <c r="T1653" t="s">
        <v>125</v>
      </c>
      <c r="U1653" t="s">
        <v>19506</v>
      </c>
      <c r="V1653" t="s">
        <v>19507</v>
      </c>
      <c r="W1653" t="s">
        <v>6</v>
      </c>
      <c r="X1653" t="s">
        <v>154</v>
      </c>
      <c r="Y1653" t="s">
        <v>155</v>
      </c>
      <c r="Z1653" t="s">
        <v>156</v>
      </c>
      <c r="AA1653" t="s">
        <v>131</v>
      </c>
      <c r="AB1653" t="s">
        <v>19499</v>
      </c>
      <c r="AC1653" t="s">
        <v>19508</v>
      </c>
      <c r="AD1653" t="s">
        <v>158</v>
      </c>
      <c r="AE1653" t="s">
        <v>19509</v>
      </c>
      <c r="AF1653" t="s">
        <v>10</v>
      </c>
      <c r="AG1653" t="s">
        <v>887</v>
      </c>
      <c r="AH1653" t="s">
        <v>11</v>
      </c>
      <c r="AI1653" t="s">
        <v>2</v>
      </c>
      <c r="AJ1653" t="s">
        <v>2</v>
      </c>
      <c r="AK1653" t="s">
        <v>2</v>
      </c>
      <c r="AL1653" t="s">
        <v>2</v>
      </c>
      <c r="AM1653" t="s">
        <v>2</v>
      </c>
      <c r="AN1653" t="s">
        <v>888</v>
      </c>
      <c r="AO1653" t="s">
        <v>19510</v>
      </c>
      <c r="AP1653" t="s">
        <v>19511</v>
      </c>
      <c r="AQ1653" t="s">
        <v>2</v>
      </c>
      <c r="AR1653" t="s">
        <v>2</v>
      </c>
    </row>
    <row r="1654" spans="1:44" hidden="1" x14ac:dyDescent="0.2">
      <c r="A1654" t="s">
        <v>19512</v>
      </c>
      <c r="B1654">
        <v>1001533</v>
      </c>
      <c r="C1654" t="s">
        <v>19513</v>
      </c>
      <c r="D1654" t="s">
        <v>2</v>
      </c>
      <c r="E1654" t="s">
        <v>207</v>
      </c>
      <c r="F1654" t="s">
        <v>208</v>
      </c>
      <c r="G1654" t="s">
        <v>103</v>
      </c>
      <c r="H1654" t="s">
        <v>19514</v>
      </c>
      <c r="I1654" t="s">
        <v>19515</v>
      </c>
      <c r="J1654" t="s">
        <v>19516</v>
      </c>
      <c r="K1654" t="s">
        <v>19517</v>
      </c>
      <c r="L1654" t="s">
        <v>5505</v>
      </c>
      <c r="M1654" t="s">
        <v>6</v>
      </c>
      <c r="N1654" t="s">
        <v>7</v>
      </c>
      <c r="O1654" t="s">
        <v>19518</v>
      </c>
      <c r="P1654" s="3" t="s">
        <v>19519</v>
      </c>
      <c r="Q1654" s="2">
        <v>44685</v>
      </c>
      <c r="R1654" t="s">
        <v>7245</v>
      </c>
      <c r="S1654" s="2">
        <v>44712</v>
      </c>
      <c r="T1654" t="s">
        <v>125</v>
      </c>
      <c r="U1654" t="s">
        <v>19520</v>
      </c>
      <c r="V1654" t="s">
        <v>19521</v>
      </c>
      <c r="W1654" t="s">
        <v>6</v>
      </c>
      <c r="X1654" t="s">
        <v>298</v>
      </c>
      <c r="Y1654" t="s">
        <v>299</v>
      </c>
      <c r="Z1654" t="s">
        <v>156</v>
      </c>
      <c r="AA1654" t="s">
        <v>131</v>
      </c>
      <c r="AB1654" t="s">
        <v>2</v>
      </c>
      <c r="AC1654" t="s">
        <v>19522</v>
      </c>
      <c r="AD1654" t="s">
        <v>301</v>
      </c>
      <c r="AE1654" t="s">
        <v>2</v>
      </c>
      <c r="AF1654" t="s">
        <v>10</v>
      </c>
      <c r="AG1654" t="s">
        <v>135</v>
      </c>
      <c r="AH1654" t="s">
        <v>11</v>
      </c>
      <c r="AI1654" t="s">
        <v>2</v>
      </c>
      <c r="AJ1654" t="s">
        <v>2</v>
      </c>
      <c r="AK1654" t="s">
        <v>2</v>
      </c>
      <c r="AL1654" t="s">
        <v>2</v>
      </c>
      <c r="AM1654" t="s">
        <v>2</v>
      </c>
      <c r="AN1654" t="s">
        <v>137</v>
      </c>
      <c r="AO1654" t="s">
        <v>19523</v>
      </c>
      <c r="AP1654" t="s">
        <v>19524</v>
      </c>
      <c r="AQ1654" t="s">
        <v>2</v>
      </c>
      <c r="AR1654" t="s">
        <v>2</v>
      </c>
    </row>
    <row r="1655" spans="1:44" hidden="1" x14ac:dyDescent="0.2">
      <c r="A1655" t="s">
        <v>19525</v>
      </c>
      <c r="B1655">
        <v>1001534</v>
      </c>
      <c r="C1655" t="s">
        <v>19526</v>
      </c>
      <c r="D1655" t="s">
        <v>2</v>
      </c>
      <c r="E1655" t="s">
        <v>225</v>
      </c>
      <c r="F1655" t="s">
        <v>226</v>
      </c>
      <c r="G1655" t="s">
        <v>103</v>
      </c>
      <c r="H1655" t="s">
        <v>19527</v>
      </c>
      <c r="I1655" t="s">
        <v>19528</v>
      </c>
      <c r="J1655" t="s">
        <v>136</v>
      </c>
      <c r="K1655" t="s">
        <v>2668</v>
      </c>
      <c r="L1655" t="s">
        <v>149</v>
      </c>
      <c r="M1655" t="s">
        <v>6</v>
      </c>
      <c r="N1655" t="s">
        <v>7</v>
      </c>
      <c r="O1655" t="s">
        <v>19529</v>
      </c>
      <c r="P1655" s="3" t="s">
        <v>19530</v>
      </c>
      <c r="Q1655" s="2">
        <v>44685</v>
      </c>
      <c r="R1655" t="s">
        <v>2037</v>
      </c>
      <c r="S1655" s="2">
        <v>45302</v>
      </c>
      <c r="T1655" t="s">
        <v>125</v>
      </c>
      <c r="U1655" t="s">
        <v>19531</v>
      </c>
      <c r="V1655" t="s">
        <v>19532</v>
      </c>
      <c r="W1655" t="s">
        <v>6</v>
      </c>
      <c r="X1655" t="s">
        <v>154</v>
      </c>
      <c r="Y1655" t="s">
        <v>155</v>
      </c>
      <c r="Z1655" t="s">
        <v>19533</v>
      </c>
      <c r="AA1655" t="s">
        <v>131</v>
      </c>
      <c r="AB1655" t="s">
        <v>19534</v>
      </c>
      <c r="AC1655" t="s">
        <v>19535</v>
      </c>
      <c r="AD1655" t="s">
        <v>158</v>
      </c>
      <c r="AE1655" t="s">
        <v>2</v>
      </c>
      <c r="AF1655" t="s">
        <v>10</v>
      </c>
      <c r="AG1655" t="s">
        <v>2</v>
      </c>
      <c r="AH1655" t="s">
        <v>11</v>
      </c>
      <c r="AI1655" t="s">
        <v>2</v>
      </c>
      <c r="AJ1655" t="s">
        <v>2</v>
      </c>
      <c r="AK1655" t="s">
        <v>2</v>
      </c>
      <c r="AL1655" t="s">
        <v>2</v>
      </c>
      <c r="AM1655" t="s">
        <v>2</v>
      </c>
      <c r="AN1655" t="s">
        <v>2</v>
      </c>
      <c r="AO1655" t="s">
        <v>19536</v>
      </c>
      <c r="AP1655" t="s">
        <v>19537</v>
      </c>
      <c r="AQ1655" t="s">
        <v>19538</v>
      </c>
      <c r="AR1655" t="s">
        <v>2</v>
      </c>
    </row>
    <row r="1656" spans="1:44" hidden="1" x14ac:dyDescent="0.2">
      <c r="A1656" t="s">
        <v>19525</v>
      </c>
      <c r="B1656">
        <v>1001534</v>
      </c>
      <c r="C1656" t="s">
        <v>19526</v>
      </c>
      <c r="D1656" t="s">
        <v>2</v>
      </c>
      <c r="E1656" t="s">
        <v>225</v>
      </c>
      <c r="F1656" t="s">
        <v>226</v>
      </c>
      <c r="G1656" t="s">
        <v>103</v>
      </c>
      <c r="H1656" t="s">
        <v>19527</v>
      </c>
      <c r="I1656" t="s">
        <v>19528</v>
      </c>
      <c r="J1656" t="s">
        <v>136</v>
      </c>
      <c r="K1656" t="s">
        <v>2668</v>
      </c>
      <c r="L1656" t="s">
        <v>149</v>
      </c>
      <c r="M1656" t="s">
        <v>6</v>
      </c>
      <c r="N1656" t="s">
        <v>7</v>
      </c>
      <c r="O1656" t="s">
        <v>19529</v>
      </c>
      <c r="P1656" s="3" t="s">
        <v>19530</v>
      </c>
      <c r="Q1656" s="2">
        <v>44685</v>
      </c>
      <c r="R1656" t="s">
        <v>2037</v>
      </c>
      <c r="S1656" s="2">
        <v>45302</v>
      </c>
      <c r="T1656" t="s">
        <v>125</v>
      </c>
      <c r="U1656" t="s">
        <v>19531</v>
      </c>
      <c r="V1656" t="s">
        <v>19532</v>
      </c>
      <c r="W1656" t="s">
        <v>6</v>
      </c>
      <c r="X1656" t="s">
        <v>128</v>
      </c>
      <c r="Y1656" t="s">
        <v>129</v>
      </c>
      <c r="Z1656" t="s">
        <v>156</v>
      </c>
      <c r="AA1656" t="s">
        <v>131</v>
      </c>
      <c r="AB1656" t="s">
        <v>19534</v>
      </c>
      <c r="AC1656" t="s">
        <v>19539</v>
      </c>
      <c r="AD1656" t="s">
        <v>134</v>
      </c>
      <c r="AE1656" t="s">
        <v>2</v>
      </c>
      <c r="AF1656" t="s">
        <v>10</v>
      </c>
      <c r="AG1656" t="s">
        <v>159</v>
      </c>
      <c r="AH1656" t="s">
        <v>11</v>
      </c>
      <c r="AI1656" t="s">
        <v>2</v>
      </c>
      <c r="AJ1656" t="s">
        <v>2</v>
      </c>
      <c r="AK1656" t="s">
        <v>2</v>
      </c>
      <c r="AL1656" t="s">
        <v>2</v>
      </c>
      <c r="AM1656" t="s">
        <v>2</v>
      </c>
      <c r="AN1656" t="s">
        <v>160</v>
      </c>
      <c r="AO1656" t="s">
        <v>19540</v>
      </c>
      <c r="AP1656" t="s">
        <v>19537</v>
      </c>
      <c r="AQ1656" t="s">
        <v>19538</v>
      </c>
      <c r="AR1656" t="s">
        <v>2</v>
      </c>
    </row>
    <row r="1657" spans="1:44" hidden="1" x14ac:dyDescent="0.2">
      <c r="A1657" t="s">
        <v>19541</v>
      </c>
      <c r="B1657">
        <v>1001535</v>
      </c>
      <c r="C1657" t="s">
        <v>19542</v>
      </c>
      <c r="D1657" t="s">
        <v>2</v>
      </c>
      <c r="E1657" t="s">
        <v>143</v>
      </c>
      <c r="F1657" t="s">
        <v>144</v>
      </c>
      <c r="G1657" t="s">
        <v>103</v>
      </c>
      <c r="H1657" t="s">
        <v>19543</v>
      </c>
      <c r="I1657" t="s">
        <v>19544</v>
      </c>
      <c r="J1657" t="s">
        <v>2607</v>
      </c>
      <c r="K1657" t="s">
        <v>19545</v>
      </c>
      <c r="L1657" t="s">
        <v>19</v>
      </c>
      <c r="M1657" t="s">
        <v>6</v>
      </c>
      <c r="N1657" t="s">
        <v>7</v>
      </c>
      <c r="O1657" t="s">
        <v>19546</v>
      </c>
      <c r="P1657" s="3" t="s">
        <v>19547</v>
      </c>
      <c r="Q1657" s="2">
        <v>44685</v>
      </c>
      <c r="R1657" t="s">
        <v>325</v>
      </c>
      <c r="S1657" s="2">
        <v>44703</v>
      </c>
      <c r="T1657" t="s">
        <v>125</v>
      </c>
      <c r="U1657" t="s">
        <v>19548</v>
      </c>
      <c r="V1657" t="s">
        <v>19549</v>
      </c>
      <c r="W1657" t="s">
        <v>6</v>
      </c>
      <c r="X1657" t="s">
        <v>154</v>
      </c>
      <c r="Y1657" t="s">
        <v>155</v>
      </c>
      <c r="Z1657" t="s">
        <v>156</v>
      </c>
      <c r="AA1657" t="s">
        <v>131</v>
      </c>
      <c r="AB1657" t="s">
        <v>19550</v>
      </c>
      <c r="AC1657" t="s">
        <v>19551</v>
      </c>
      <c r="AD1657" t="s">
        <v>158</v>
      </c>
      <c r="AE1657" t="s">
        <v>2</v>
      </c>
      <c r="AF1657" t="s">
        <v>10</v>
      </c>
      <c r="AG1657" t="s">
        <v>159</v>
      </c>
      <c r="AH1657" t="s">
        <v>11</v>
      </c>
      <c r="AI1657" t="s">
        <v>2</v>
      </c>
      <c r="AJ1657" t="s">
        <v>2</v>
      </c>
      <c r="AK1657" t="s">
        <v>2</v>
      </c>
      <c r="AL1657" t="s">
        <v>2</v>
      </c>
      <c r="AM1657" t="s">
        <v>2</v>
      </c>
      <c r="AN1657" t="s">
        <v>160</v>
      </c>
      <c r="AO1657" t="s">
        <v>19552</v>
      </c>
      <c r="AP1657" t="s">
        <v>19553</v>
      </c>
      <c r="AQ1657" t="s">
        <v>19554</v>
      </c>
      <c r="AR1657" t="s">
        <v>2</v>
      </c>
    </row>
    <row r="1658" spans="1:44" hidden="1" x14ac:dyDescent="0.2">
      <c r="A1658" t="s">
        <v>19555</v>
      </c>
      <c r="B1658">
        <v>1001536</v>
      </c>
      <c r="C1658" t="s">
        <v>19556</v>
      </c>
      <c r="D1658" t="s">
        <v>2</v>
      </c>
      <c r="E1658" t="s">
        <v>225</v>
      </c>
      <c r="F1658" t="s">
        <v>226</v>
      </c>
      <c r="G1658" t="s">
        <v>103</v>
      </c>
      <c r="H1658" t="s">
        <v>19557</v>
      </c>
      <c r="I1658" t="s">
        <v>19558</v>
      </c>
      <c r="J1658" t="s">
        <v>136</v>
      </c>
      <c r="K1658" t="s">
        <v>1451</v>
      </c>
      <c r="L1658" t="s">
        <v>149</v>
      </c>
      <c r="M1658" t="s">
        <v>6</v>
      </c>
      <c r="N1658" t="s">
        <v>7</v>
      </c>
      <c r="O1658" t="s">
        <v>19559</v>
      </c>
      <c r="P1658" s="3" t="s">
        <v>19560</v>
      </c>
      <c r="Q1658" s="2">
        <v>44685</v>
      </c>
      <c r="R1658" t="s">
        <v>8</v>
      </c>
      <c r="S1658" s="2">
        <v>45320</v>
      </c>
      <c r="T1658" t="s">
        <v>125</v>
      </c>
      <c r="U1658" t="s">
        <v>19561</v>
      </c>
      <c r="V1658" t="s">
        <v>19562</v>
      </c>
      <c r="W1658" t="s">
        <v>6</v>
      </c>
      <c r="X1658" t="s">
        <v>216</v>
      </c>
      <c r="Y1658" t="s">
        <v>217</v>
      </c>
      <c r="Z1658" t="s">
        <v>156</v>
      </c>
      <c r="AA1658" t="s">
        <v>131</v>
      </c>
      <c r="AB1658" t="s">
        <v>19556</v>
      </c>
      <c r="AC1658" t="s">
        <v>19563</v>
      </c>
      <c r="AD1658" t="s">
        <v>219</v>
      </c>
      <c r="AE1658" t="s">
        <v>2</v>
      </c>
      <c r="AF1658" t="s">
        <v>10</v>
      </c>
      <c r="AG1658" t="s">
        <v>135</v>
      </c>
      <c r="AH1658" t="s">
        <v>11</v>
      </c>
      <c r="AI1658" t="s">
        <v>2</v>
      </c>
      <c r="AJ1658" t="s">
        <v>2</v>
      </c>
      <c r="AK1658" t="s">
        <v>2</v>
      </c>
      <c r="AL1658" t="s">
        <v>2</v>
      </c>
      <c r="AM1658" t="s">
        <v>2</v>
      </c>
      <c r="AN1658" t="s">
        <v>137</v>
      </c>
      <c r="AO1658" t="s">
        <v>19564</v>
      </c>
      <c r="AP1658" t="s">
        <v>19565</v>
      </c>
      <c r="AQ1658" t="s">
        <v>19566</v>
      </c>
      <c r="AR1658" t="s">
        <v>2</v>
      </c>
    </row>
    <row r="1659" spans="1:44" hidden="1" x14ac:dyDescent="0.2">
      <c r="A1659" t="s">
        <v>19567</v>
      </c>
      <c r="B1659">
        <v>1001537</v>
      </c>
      <c r="C1659" t="s">
        <v>19568</v>
      </c>
      <c r="D1659" t="s">
        <v>2</v>
      </c>
      <c r="E1659" t="s">
        <v>588</v>
      </c>
      <c r="F1659" t="s">
        <v>589</v>
      </c>
      <c r="G1659" t="s">
        <v>103</v>
      </c>
      <c r="H1659" t="s">
        <v>19569</v>
      </c>
      <c r="I1659" t="s">
        <v>13162</v>
      </c>
      <c r="J1659" t="s">
        <v>19570</v>
      </c>
      <c r="K1659" t="s">
        <v>13889</v>
      </c>
      <c r="L1659" t="s">
        <v>293</v>
      </c>
      <c r="M1659" t="s">
        <v>6</v>
      </c>
      <c r="N1659" t="s">
        <v>7</v>
      </c>
      <c r="O1659" t="s">
        <v>19571</v>
      </c>
      <c r="P1659" s="3" t="s">
        <v>19572</v>
      </c>
      <c r="Q1659" s="2">
        <v>44685</v>
      </c>
      <c r="R1659" t="s">
        <v>186</v>
      </c>
      <c r="S1659" s="2">
        <v>44973</v>
      </c>
      <c r="T1659" t="s">
        <v>125</v>
      </c>
      <c r="U1659" t="s">
        <v>19573</v>
      </c>
      <c r="V1659" t="s">
        <v>13168</v>
      </c>
      <c r="W1659" t="s">
        <v>6</v>
      </c>
      <c r="X1659" t="s">
        <v>328</v>
      </c>
      <c r="Y1659" t="s">
        <v>329</v>
      </c>
      <c r="Z1659" t="s">
        <v>156</v>
      </c>
      <c r="AA1659" t="s">
        <v>131</v>
      </c>
      <c r="AB1659" t="s">
        <v>19574</v>
      </c>
      <c r="AC1659" t="s">
        <v>19575</v>
      </c>
      <c r="AD1659" t="s">
        <v>332</v>
      </c>
      <c r="AE1659" t="s">
        <v>2</v>
      </c>
      <c r="AF1659" t="s">
        <v>10</v>
      </c>
      <c r="AG1659" t="s">
        <v>135</v>
      </c>
      <c r="AH1659" t="s">
        <v>11</v>
      </c>
      <c r="AI1659" t="s">
        <v>190</v>
      </c>
      <c r="AJ1659" t="s">
        <v>2</v>
      </c>
      <c r="AK1659" t="s">
        <v>2</v>
      </c>
      <c r="AL1659" t="s">
        <v>2</v>
      </c>
      <c r="AM1659" t="s">
        <v>2</v>
      </c>
      <c r="AN1659" t="s">
        <v>137</v>
      </c>
      <c r="AO1659" t="s">
        <v>19576</v>
      </c>
      <c r="AP1659" t="s">
        <v>19577</v>
      </c>
      <c r="AQ1659" t="s">
        <v>2</v>
      </c>
      <c r="AR1659" t="s">
        <v>2</v>
      </c>
    </row>
    <row r="1660" spans="1:44" hidden="1" x14ac:dyDescent="0.2">
      <c r="A1660" t="s">
        <v>19578</v>
      </c>
      <c r="B1660">
        <v>1001538</v>
      </c>
      <c r="C1660" t="s">
        <v>19579</v>
      </c>
      <c r="D1660" t="s">
        <v>337</v>
      </c>
      <c r="E1660" t="s">
        <v>225</v>
      </c>
      <c r="F1660" t="s">
        <v>226</v>
      </c>
      <c r="G1660" t="s">
        <v>103</v>
      </c>
      <c r="H1660" t="s">
        <v>19580</v>
      </c>
      <c r="I1660" t="s">
        <v>19581</v>
      </c>
      <c r="J1660" t="s">
        <v>19582</v>
      </c>
      <c r="K1660" t="s">
        <v>19583</v>
      </c>
      <c r="L1660" t="s">
        <v>149</v>
      </c>
      <c r="M1660" t="s">
        <v>6</v>
      </c>
      <c r="N1660" t="s">
        <v>7</v>
      </c>
      <c r="O1660" t="s">
        <v>19584</v>
      </c>
      <c r="P1660" s="3" t="s">
        <v>19585</v>
      </c>
      <c r="Q1660" s="2">
        <v>44685</v>
      </c>
      <c r="R1660" t="s">
        <v>186</v>
      </c>
      <c r="S1660" s="2">
        <v>44973</v>
      </c>
      <c r="T1660" t="s">
        <v>125</v>
      </c>
      <c r="U1660" t="s">
        <v>19586</v>
      </c>
      <c r="V1660" t="s">
        <v>19587</v>
      </c>
      <c r="W1660" t="s">
        <v>6</v>
      </c>
      <c r="X1660" t="s">
        <v>154</v>
      </c>
      <c r="Y1660" t="s">
        <v>155</v>
      </c>
      <c r="Z1660" t="s">
        <v>156</v>
      </c>
      <c r="AA1660" t="s">
        <v>131</v>
      </c>
      <c r="AB1660" t="s">
        <v>2</v>
      </c>
      <c r="AC1660" t="s">
        <v>19588</v>
      </c>
      <c r="AD1660" t="s">
        <v>158</v>
      </c>
      <c r="AE1660" t="s">
        <v>2</v>
      </c>
      <c r="AF1660" t="s">
        <v>10</v>
      </c>
      <c r="AG1660" t="s">
        <v>159</v>
      </c>
      <c r="AH1660" t="s">
        <v>11</v>
      </c>
      <c r="AI1660" t="s">
        <v>190</v>
      </c>
      <c r="AJ1660" t="s">
        <v>2</v>
      </c>
      <c r="AK1660" t="s">
        <v>2</v>
      </c>
      <c r="AL1660" t="s">
        <v>2</v>
      </c>
      <c r="AM1660" t="s">
        <v>2</v>
      </c>
      <c r="AN1660" t="s">
        <v>160</v>
      </c>
      <c r="AO1660" t="s">
        <v>19589</v>
      </c>
      <c r="AP1660" t="s">
        <v>19590</v>
      </c>
      <c r="AQ1660" t="s">
        <v>2</v>
      </c>
      <c r="AR1660" t="s">
        <v>2</v>
      </c>
    </row>
    <row r="1661" spans="1:44" hidden="1" x14ac:dyDescent="0.2">
      <c r="A1661" t="s">
        <v>19591</v>
      </c>
      <c r="B1661">
        <v>1001539</v>
      </c>
      <c r="C1661" t="s">
        <v>19592</v>
      </c>
      <c r="D1661" t="s">
        <v>2</v>
      </c>
      <c r="E1661" t="s">
        <v>225</v>
      </c>
      <c r="F1661" t="s">
        <v>226</v>
      </c>
      <c r="G1661" t="s">
        <v>103</v>
      </c>
      <c r="H1661" t="s">
        <v>19593</v>
      </c>
      <c r="I1661" t="s">
        <v>19594</v>
      </c>
      <c r="J1661" t="s">
        <v>19595</v>
      </c>
      <c r="K1661" t="s">
        <v>19596</v>
      </c>
      <c r="L1661" t="s">
        <v>19</v>
      </c>
      <c r="M1661" t="s">
        <v>6</v>
      </c>
      <c r="N1661" t="s">
        <v>7</v>
      </c>
      <c r="O1661" t="s">
        <v>19597</v>
      </c>
      <c r="P1661" s="3" t="s">
        <v>19598</v>
      </c>
      <c r="Q1661" s="2">
        <v>44685</v>
      </c>
      <c r="R1661" t="s">
        <v>8</v>
      </c>
      <c r="S1661" s="2">
        <v>45299</v>
      </c>
      <c r="T1661" t="s">
        <v>125</v>
      </c>
      <c r="U1661" t="s">
        <v>19599</v>
      </c>
      <c r="V1661" t="s">
        <v>19600</v>
      </c>
      <c r="W1661" t="s">
        <v>6</v>
      </c>
      <c r="X1661" t="s">
        <v>154</v>
      </c>
      <c r="Y1661" t="s">
        <v>155</v>
      </c>
      <c r="Z1661" t="s">
        <v>19601</v>
      </c>
      <c r="AA1661" t="s">
        <v>131</v>
      </c>
      <c r="AB1661" t="s">
        <v>19592</v>
      </c>
      <c r="AC1661" t="s">
        <v>19602</v>
      </c>
      <c r="AD1661" t="s">
        <v>158</v>
      </c>
      <c r="AE1661" t="s">
        <v>2</v>
      </c>
      <c r="AF1661" t="s">
        <v>10</v>
      </c>
      <c r="AG1661" t="s">
        <v>159</v>
      </c>
      <c r="AH1661" t="s">
        <v>11</v>
      </c>
      <c r="AI1661" t="s">
        <v>2</v>
      </c>
      <c r="AJ1661" t="s">
        <v>2</v>
      </c>
      <c r="AK1661" t="s">
        <v>2</v>
      </c>
      <c r="AL1661" t="s">
        <v>2</v>
      </c>
      <c r="AM1661" t="s">
        <v>19603</v>
      </c>
      <c r="AN1661" t="s">
        <v>160</v>
      </c>
      <c r="AO1661" t="s">
        <v>19604</v>
      </c>
      <c r="AP1661" t="s">
        <v>19605</v>
      </c>
      <c r="AQ1661" t="s">
        <v>19606</v>
      </c>
      <c r="AR1661" t="s">
        <v>2</v>
      </c>
    </row>
    <row r="1662" spans="1:44" hidden="1" x14ac:dyDescent="0.2">
      <c r="A1662" t="s">
        <v>19607</v>
      </c>
      <c r="B1662">
        <v>1001540</v>
      </c>
      <c r="C1662" t="s">
        <v>19608</v>
      </c>
      <c r="D1662" t="s">
        <v>2</v>
      </c>
      <c r="E1662" t="s">
        <v>225</v>
      </c>
      <c r="F1662" t="s">
        <v>226</v>
      </c>
      <c r="G1662" t="s">
        <v>103</v>
      </c>
      <c r="H1662" t="s">
        <v>19609</v>
      </c>
      <c r="I1662" t="s">
        <v>19610</v>
      </c>
      <c r="J1662" t="s">
        <v>2607</v>
      </c>
      <c r="K1662" t="s">
        <v>428</v>
      </c>
      <c r="L1662" t="s">
        <v>19</v>
      </c>
      <c r="M1662" t="s">
        <v>6</v>
      </c>
      <c r="N1662" t="s">
        <v>7</v>
      </c>
      <c r="O1662" t="s">
        <v>2</v>
      </c>
      <c r="P1662" t="s">
        <v>2</v>
      </c>
      <c r="Q1662" s="2">
        <v>44685</v>
      </c>
      <c r="R1662" t="s">
        <v>170</v>
      </c>
      <c r="S1662" s="2">
        <v>44687</v>
      </c>
      <c r="T1662" t="s">
        <v>125</v>
      </c>
      <c r="U1662" t="s">
        <v>19611</v>
      </c>
      <c r="V1662" t="s">
        <v>19612</v>
      </c>
      <c r="W1662" t="s">
        <v>6</v>
      </c>
      <c r="X1662" t="s">
        <v>298</v>
      </c>
      <c r="Y1662" t="s">
        <v>299</v>
      </c>
      <c r="Z1662" t="s">
        <v>156</v>
      </c>
      <c r="AA1662" t="s">
        <v>131</v>
      </c>
      <c r="AB1662" t="s">
        <v>19608</v>
      </c>
      <c r="AC1662" t="s">
        <v>19613</v>
      </c>
      <c r="AD1662" t="s">
        <v>301</v>
      </c>
      <c r="AE1662" t="s">
        <v>2</v>
      </c>
      <c r="AF1662" t="s">
        <v>10</v>
      </c>
      <c r="AG1662" t="s">
        <v>887</v>
      </c>
      <c r="AH1662" t="s">
        <v>11</v>
      </c>
      <c r="AI1662" t="s">
        <v>2</v>
      </c>
      <c r="AJ1662" t="s">
        <v>2</v>
      </c>
      <c r="AK1662" t="s">
        <v>2</v>
      </c>
      <c r="AL1662" t="s">
        <v>2</v>
      </c>
      <c r="AM1662" t="s">
        <v>2</v>
      </c>
      <c r="AN1662" t="s">
        <v>888</v>
      </c>
      <c r="AO1662" t="s">
        <v>19614</v>
      </c>
      <c r="AP1662" t="s">
        <v>19615</v>
      </c>
      <c r="AQ1662" t="s">
        <v>2</v>
      </c>
      <c r="AR1662" t="s">
        <v>2</v>
      </c>
    </row>
    <row r="1663" spans="1:44" hidden="1" x14ac:dyDescent="0.2">
      <c r="A1663" t="s">
        <v>19616</v>
      </c>
      <c r="B1663">
        <v>1001541</v>
      </c>
      <c r="C1663" t="s">
        <v>19617</v>
      </c>
      <c r="D1663" t="s">
        <v>19618</v>
      </c>
      <c r="E1663" t="s">
        <v>207</v>
      </c>
      <c r="F1663" t="s">
        <v>208</v>
      </c>
      <c r="G1663" t="s">
        <v>103</v>
      </c>
      <c r="H1663" t="s">
        <v>19619</v>
      </c>
      <c r="I1663" t="s">
        <v>19620</v>
      </c>
      <c r="J1663" t="s">
        <v>1450</v>
      </c>
      <c r="K1663" t="s">
        <v>1451</v>
      </c>
      <c r="L1663" t="s">
        <v>19</v>
      </c>
      <c r="M1663" t="s">
        <v>6</v>
      </c>
      <c r="N1663" t="s">
        <v>7</v>
      </c>
      <c r="O1663" t="s">
        <v>19621</v>
      </c>
      <c r="P1663" s="3" t="s">
        <v>19622</v>
      </c>
      <c r="Q1663" s="2">
        <v>44685</v>
      </c>
      <c r="R1663" t="s">
        <v>8</v>
      </c>
      <c r="S1663" s="2">
        <v>45348</v>
      </c>
      <c r="T1663" t="s">
        <v>125</v>
      </c>
      <c r="U1663" t="s">
        <v>19623</v>
      </c>
      <c r="V1663" t="s">
        <v>19624</v>
      </c>
      <c r="W1663" t="s">
        <v>6</v>
      </c>
      <c r="X1663" t="s">
        <v>298</v>
      </c>
      <c r="Y1663" t="s">
        <v>299</v>
      </c>
      <c r="Z1663" t="s">
        <v>156</v>
      </c>
      <c r="AA1663" t="s">
        <v>131</v>
      </c>
      <c r="AB1663" t="s">
        <v>2</v>
      </c>
      <c r="AC1663" t="s">
        <v>19625</v>
      </c>
      <c r="AD1663" t="s">
        <v>301</v>
      </c>
      <c r="AE1663" t="s">
        <v>19626</v>
      </c>
      <c r="AF1663" t="s">
        <v>10</v>
      </c>
      <c r="AG1663" t="s">
        <v>887</v>
      </c>
      <c r="AH1663" t="s">
        <v>11</v>
      </c>
      <c r="AI1663" t="s">
        <v>2</v>
      </c>
      <c r="AJ1663" t="s">
        <v>2</v>
      </c>
      <c r="AK1663" t="s">
        <v>2</v>
      </c>
      <c r="AL1663" t="s">
        <v>2</v>
      </c>
      <c r="AM1663" t="s">
        <v>9952</v>
      </c>
      <c r="AN1663" t="s">
        <v>888</v>
      </c>
      <c r="AO1663" t="s">
        <v>19627</v>
      </c>
      <c r="AP1663" t="s">
        <v>19628</v>
      </c>
      <c r="AQ1663" t="s">
        <v>2</v>
      </c>
      <c r="AR1663" t="s">
        <v>2</v>
      </c>
    </row>
    <row r="1664" spans="1:44" hidden="1" x14ac:dyDescent="0.2">
      <c r="A1664" t="s">
        <v>19629</v>
      </c>
      <c r="B1664">
        <v>1001542</v>
      </c>
      <c r="C1664" t="s">
        <v>19630</v>
      </c>
      <c r="D1664" t="s">
        <v>2</v>
      </c>
      <c r="E1664" t="s">
        <v>225</v>
      </c>
      <c r="F1664" t="s">
        <v>226</v>
      </c>
      <c r="G1664" t="s">
        <v>103</v>
      </c>
      <c r="H1664" t="s">
        <v>19631</v>
      </c>
      <c r="I1664" t="s">
        <v>19632</v>
      </c>
      <c r="J1664" t="s">
        <v>136</v>
      </c>
      <c r="K1664" t="s">
        <v>15979</v>
      </c>
      <c r="L1664" t="s">
        <v>136</v>
      </c>
      <c r="M1664" t="s">
        <v>6</v>
      </c>
      <c r="N1664" t="s">
        <v>7</v>
      </c>
      <c r="O1664" t="s">
        <v>19633</v>
      </c>
      <c r="P1664" s="3" t="s">
        <v>19634</v>
      </c>
      <c r="Q1664" s="2">
        <v>44685</v>
      </c>
      <c r="R1664" t="s">
        <v>186</v>
      </c>
      <c r="S1664" s="2">
        <v>44973</v>
      </c>
      <c r="T1664" t="s">
        <v>125</v>
      </c>
      <c r="U1664" t="s">
        <v>19635</v>
      </c>
      <c r="V1664" t="s">
        <v>19636</v>
      </c>
      <c r="W1664" t="s">
        <v>6</v>
      </c>
      <c r="X1664" t="s">
        <v>328</v>
      </c>
      <c r="Y1664" t="s">
        <v>329</v>
      </c>
      <c r="Z1664" t="s">
        <v>156</v>
      </c>
      <c r="AA1664" t="s">
        <v>131</v>
      </c>
      <c r="AB1664" t="s">
        <v>19637</v>
      </c>
      <c r="AC1664" t="s">
        <v>19638</v>
      </c>
      <c r="AD1664" t="s">
        <v>332</v>
      </c>
      <c r="AE1664" t="s">
        <v>2</v>
      </c>
      <c r="AF1664" t="s">
        <v>10</v>
      </c>
      <c r="AG1664" t="s">
        <v>111</v>
      </c>
      <c r="AH1664" t="s">
        <v>11</v>
      </c>
      <c r="AI1664" t="s">
        <v>190</v>
      </c>
      <c r="AJ1664" t="s">
        <v>2</v>
      </c>
      <c r="AK1664" t="s">
        <v>2</v>
      </c>
      <c r="AL1664" t="s">
        <v>2</v>
      </c>
      <c r="AM1664" t="s">
        <v>2</v>
      </c>
      <c r="AN1664" t="s">
        <v>220</v>
      </c>
      <c r="AO1664" t="s">
        <v>19639</v>
      </c>
      <c r="AP1664" t="s">
        <v>19640</v>
      </c>
      <c r="AQ1664" t="s">
        <v>2</v>
      </c>
      <c r="AR1664" t="s">
        <v>2</v>
      </c>
    </row>
    <row r="1665" spans="1:44" hidden="1" x14ac:dyDescent="0.2">
      <c r="A1665" t="s">
        <v>19641</v>
      </c>
      <c r="B1665">
        <v>1001543</v>
      </c>
      <c r="C1665" t="s">
        <v>19642</v>
      </c>
      <c r="D1665" t="s">
        <v>2</v>
      </c>
      <c r="E1665" t="s">
        <v>225</v>
      </c>
      <c r="F1665" t="s">
        <v>226</v>
      </c>
      <c r="G1665" t="s">
        <v>103</v>
      </c>
      <c r="H1665" t="s">
        <v>19643</v>
      </c>
      <c r="I1665" t="s">
        <v>19644</v>
      </c>
      <c r="J1665" t="s">
        <v>13387</v>
      </c>
      <c r="K1665" t="s">
        <v>19645</v>
      </c>
      <c r="L1665" t="s">
        <v>136</v>
      </c>
      <c r="M1665" t="s">
        <v>6</v>
      </c>
      <c r="N1665" t="s">
        <v>7</v>
      </c>
      <c r="O1665" t="s">
        <v>19646</v>
      </c>
      <c r="P1665" s="3" t="s">
        <v>19647</v>
      </c>
      <c r="Q1665" s="2">
        <v>44685</v>
      </c>
      <c r="R1665" t="s">
        <v>325</v>
      </c>
      <c r="S1665" s="2">
        <v>44703</v>
      </c>
      <c r="T1665" t="s">
        <v>125</v>
      </c>
      <c r="U1665" t="s">
        <v>19648</v>
      </c>
      <c r="V1665" t="s">
        <v>19649</v>
      </c>
      <c r="W1665" t="s">
        <v>6</v>
      </c>
      <c r="X1665" t="s">
        <v>298</v>
      </c>
      <c r="Y1665" t="s">
        <v>299</v>
      </c>
      <c r="Z1665" t="s">
        <v>156</v>
      </c>
      <c r="AA1665" t="s">
        <v>131</v>
      </c>
      <c r="AB1665" t="s">
        <v>19642</v>
      </c>
      <c r="AC1665" t="s">
        <v>19650</v>
      </c>
      <c r="AD1665" t="s">
        <v>301</v>
      </c>
      <c r="AE1665" t="s">
        <v>2</v>
      </c>
      <c r="AF1665" t="s">
        <v>10</v>
      </c>
      <c r="AG1665" t="s">
        <v>111</v>
      </c>
      <c r="AH1665" t="s">
        <v>11</v>
      </c>
      <c r="AI1665" t="s">
        <v>2</v>
      </c>
      <c r="AJ1665" t="s">
        <v>2</v>
      </c>
      <c r="AK1665" t="s">
        <v>2</v>
      </c>
      <c r="AL1665" t="s">
        <v>2</v>
      </c>
      <c r="AM1665" t="s">
        <v>2</v>
      </c>
      <c r="AN1665" t="s">
        <v>220</v>
      </c>
      <c r="AO1665" t="s">
        <v>19651</v>
      </c>
      <c r="AP1665" t="s">
        <v>19652</v>
      </c>
      <c r="AQ1665" t="s">
        <v>19653</v>
      </c>
      <c r="AR1665" t="s">
        <v>2</v>
      </c>
    </row>
    <row r="1666" spans="1:44" hidden="1" x14ac:dyDescent="0.2">
      <c r="A1666" t="s">
        <v>19654</v>
      </c>
      <c r="B1666">
        <v>1001544</v>
      </c>
      <c r="C1666" t="s">
        <v>19655</v>
      </c>
      <c r="D1666" t="s">
        <v>2</v>
      </c>
      <c r="E1666" t="s">
        <v>143</v>
      </c>
      <c r="F1666" t="s">
        <v>144</v>
      </c>
      <c r="G1666" t="s">
        <v>103</v>
      </c>
      <c r="H1666" t="s">
        <v>19656</v>
      </c>
      <c r="I1666" t="s">
        <v>19657</v>
      </c>
      <c r="J1666" t="s">
        <v>19658</v>
      </c>
      <c r="K1666" t="s">
        <v>167</v>
      </c>
      <c r="L1666" t="s">
        <v>136</v>
      </c>
      <c r="M1666" t="s">
        <v>6</v>
      </c>
      <c r="N1666" t="s">
        <v>7</v>
      </c>
      <c r="O1666" t="s">
        <v>19659</v>
      </c>
      <c r="P1666" s="3" t="s">
        <v>19660</v>
      </c>
      <c r="Q1666" s="2">
        <v>44685</v>
      </c>
      <c r="R1666" t="s">
        <v>186</v>
      </c>
      <c r="S1666" s="2">
        <v>44973</v>
      </c>
      <c r="T1666" t="s">
        <v>125</v>
      </c>
      <c r="U1666" t="s">
        <v>19661</v>
      </c>
      <c r="V1666" t="s">
        <v>14806</v>
      </c>
      <c r="W1666" t="s">
        <v>6</v>
      </c>
      <c r="X1666" t="s">
        <v>154</v>
      </c>
      <c r="Y1666" t="s">
        <v>155</v>
      </c>
      <c r="Z1666" t="s">
        <v>156</v>
      </c>
      <c r="AA1666" t="s">
        <v>131</v>
      </c>
      <c r="AB1666" t="s">
        <v>19662</v>
      </c>
      <c r="AC1666" t="s">
        <v>19663</v>
      </c>
      <c r="AD1666" t="s">
        <v>158</v>
      </c>
      <c r="AE1666" t="s">
        <v>2</v>
      </c>
      <c r="AF1666" t="s">
        <v>10</v>
      </c>
      <c r="AG1666" t="s">
        <v>159</v>
      </c>
      <c r="AH1666" t="s">
        <v>11</v>
      </c>
      <c r="AI1666" t="s">
        <v>190</v>
      </c>
      <c r="AJ1666" t="s">
        <v>2</v>
      </c>
      <c r="AK1666" t="s">
        <v>2</v>
      </c>
      <c r="AL1666" t="s">
        <v>2</v>
      </c>
      <c r="AM1666" t="s">
        <v>2</v>
      </c>
      <c r="AN1666" t="s">
        <v>160</v>
      </c>
      <c r="AO1666" t="s">
        <v>19664</v>
      </c>
      <c r="AP1666" t="s">
        <v>19665</v>
      </c>
      <c r="AQ1666" t="s">
        <v>2</v>
      </c>
      <c r="AR1666" t="s">
        <v>2</v>
      </c>
    </row>
    <row r="1667" spans="1:44" hidden="1" x14ac:dyDescent="0.2">
      <c r="A1667" t="s">
        <v>19666</v>
      </c>
      <c r="B1667">
        <v>1001545</v>
      </c>
      <c r="C1667" t="s">
        <v>19667</v>
      </c>
      <c r="D1667" t="s">
        <v>2</v>
      </c>
      <c r="E1667" t="s">
        <v>207</v>
      </c>
      <c r="F1667" t="s">
        <v>208</v>
      </c>
      <c r="G1667" t="s">
        <v>103</v>
      </c>
      <c r="H1667" t="s">
        <v>19668</v>
      </c>
      <c r="I1667" t="s">
        <v>19669</v>
      </c>
      <c r="J1667" t="s">
        <v>136</v>
      </c>
      <c r="K1667" t="s">
        <v>167</v>
      </c>
      <c r="L1667" t="s">
        <v>19</v>
      </c>
      <c r="M1667" t="s">
        <v>6</v>
      </c>
      <c r="N1667" t="s">
        <v>7</v>
      </c>
      <c r="O1667" t="s">
        <v>3620</v>
      </c>
      <c r="P1667" s="3" t="s">
        <v>3621</v>
      </c>
      <c r="Q1667" s="2">
        <v>44685</v>
      </c>
      <c r="R1667" t="s">
        <v>186</v>
      </c>
      <c r="S1667" s="2">
        <v>44973</v>
      </c>
      <c r="T1667" t="s">
        <v>125</v>
      </c>
      <c r="U1667" t="s">
        <v>19670</v>
      </c>
      <c r="V1667" t="s">
        <v>19671</v>
      </c>
      <c r="W1667" t="s">
        <v>6</v>
      </c>
      <c r="X1667" t="s">
        <v>128</v>
      </c>
      <c r="Y1667" t="s">
        <v>129</v>
      </c>
      <c r="Z1667" t="s">
        <v>156</v>
      </c>
      <c r="AA1667" t="s">
        <v>131</v>
      </c>
      <c r="AB1667" t="s">
        <v>19672</v>
      </c>
      <c r="AC1667" t="s">
        <v>19673</v>
      </c>
      <c r="AD1667" t="s">
        <v>134</v>
      </c>
      <c r="AE1667" t="s">
        <v>2</v>
      </c>
      <c r="AF1667" t="s">
        <v>10</v>
      </c>
      <c r="AG1667" t="s">
        <v>159</v>
      </c>
      <c r="AH1667" t="s">
        <v>11</v>
      </c>
      <c r="AI1667" t="s">
        <v>190</v>
      </c>
      <c r="AJ1667" t="s">
        <v>2</v>
      </c>
      <c r="AK1667" t="s">
        <v>2</v>
      </c>
      <c r="AL1667" t="s">
        <v>2</v>
      </c>
      <c r="AM1667" t="s">
        <v>2</v>
      </c>
      <c r="AN1667" t="s">
        <v>160</v>
      </c>
      <c r="AO1667" t="s">
        <v>19674</v>
      </c>
      <c r="AP1667" t="s">
        <v>19675</v>
      </c>
      <c r="AQ1667" t="s">
        <v>2</v>
      </c>
      <c r="AR1667" t="s">
        <v>2</v>
      </c>
    </row>
    <row r="1668" spans="1:44" hidden="1" x14ac:dyDescent="0.2">
      <c r="A1668" t="s">
        <v>19676</v>
      </c>
      <c r="B1668">
        <v>1001546</v>
      </c>
      <c r="C1668" t="s">
        <v>19677</v>
      </c>
      <c r="D1668" t="s">
        <v>2</v>
      </c>
      <c r="E1668" t="s">
        <v>143</v>
      </c>
      <c r="F1668" t="s">
        <v>144</v>
      </c>
      <c r="G1668" t="s">
        <v>103</v>
      </c>
      <c r="H1668" t="s">
        <v>19678</v>
      </c>
      <c r="I1668" t="s">
        <v>19677</v>
      </c>
      <c r="J1668" t="s">
        <v>136</v>
      </c>
      <c r="K1668" t="s">
        <v>167</v>
      </c>
      <c r="L1668" t="s">
        <v>136</v>
      </c>
      <c r="M1668" t="s">
        <v>6</v>
      </c>
      <c r="N1668" t="s">
        <v>7</v>
      </c>
      <c r="O1668" t="s">
        <v>19679</v>
      </c>
      <c r="P1668" s="3" t="s">
        <v>19680</v>
      </c>
      <c r="Q1668" s="2">
        <v>44685</v>
      </c>
      <c r="R1668" t="s">
        <v>170</v>
      </c>
      <c r="S1668" s="2">
        <v>44691</v>
      </c>
      <c r="T1668" t="s">
        <v>125</v>
      </c>
      <c r="U1668" t="s">
        <v>19681</v>
      </c>
      <c r="V1668" t="s">
        <v>19682</v>
      </c>
      <c r="W1668" t="s">
        <v>6</v>
      </c>
      <c r="X1668" t="s">
        <v>298</v>
      </c>
      <c r="Y1668" t="s">
        <v>299</v>
      </c>
      <c r="Z1668" t="s">
        <v>156</v>
      </c>
      <c r="AA1668" t="s">
        <v>131</v>
      </c>
      <c r="AB1668" t="s">
        <v>2</v>
      </c>
      <c r="AC1668" t="s">
        <v>19683</v>
      </c>
      <c r="AD1668" t="s">
        <v>301</v>
      </c>
      <c r="AE1668" t="s">
        <v>2</v>
      </c>
      <c r="AF1668" t="s">
        <v>10</v>
      </c>
      <c r="AG1668" t="s">
        <v>159</v>
      </c>
      <c r="AH1668" t="s">
        <v>11</v>
      </c>
      <c r="AI1668" t="s">
        <v>2</v>
      </c>
      <c r="AJ1668" t="s">
        <v>2</v>
      </c>
      <c r="AK1668" t="s">
        <v>2</v>
      </c>
      <c r="AL1668" t="s">
        <v>2</v>
      </c>
      <c r="AM1668" t="s">
        <v>2</v>
      </c>
      <c r="AN1668" t="s">
        <v>160</v>
      </c>
      <c r="AO1668" t="s">
        <v>19684</v>
      </c>
      <c r="AP1668" t="s">
        <v>19685</v>
      </c>
      <c r="AQ1668" t="s">
        <v>2</v>
      </c>
      <c r="AR1668" t="s">
        <v>2</v>
      </c>
    </row>
    <row r="1669" spans="1:44" hidden="1" x14ac:dyDescent="0.2">
      <c r="A1669" t="s">
        <v>19686</v>
      </c>
      <c r="B1669">
        <v>1001547</v>
      </c>
      <c r="C1669" t="s">
        <v>19687</v>
      </c>
      <c r="D1669" t="s">
        <v>2</v>
      </c>
      <c r="E1669" t="s">
        <v>656</v>
      </c>
      <c r="F1669" t="s">
        <v>657</v>
      </c>
      <c r="G1669" t="s">
        <v>103</v>
      </c>
      <c r="H1669" t="s">
        <v>19688</v>
      </c>
      <c r="I1669" t="s">
        <v>19689</v>
      </c>
      <c r="J1669" t="s">
        <v>19690</v>
      </c>
      <c r="K1669" t="s">
        <v>167</v>
      </c>
      <c r="L1669" t="s">
        <v>136</v>
      </c>
      <c r="M1669" t="s">
        <v>6</v>
      </c>
      <c r="N1669" t="s">
        <v>7</v>
      </c>
      <c r="O1669" t="s">
        <v>19691</v>
      </c>
      <c r="P1669" s="3" t="s">
        <v>19692</v>
      </c>
      <c r="Q1669" s="2">
        <v>44685</v>
      </c>
      <c r="R1669" t="s">
        <v>8</v>
      </c>
      <c r="S1669" s="2">
        <v>44833</v>
      </c>
      <c r="T1669" t="s">
        <v>125</v>
      </c>
      <c r="U1669" t="s">
        <v>19693</v>
      </c>
      <c r="V1669" t="s">
        <v>19694</v>
      </c>
      <c r="W1669" t="s">
        <v>6</v>
      </c>
      <c r="X1669" t="s">
        <v>298</v>
      </c>
      <c r="Y1669" t="s">
        <v>299</v>
      </c>
      <c r="Z1669" t="s">
        <v>9387</v>
      </c>
      <c r="AA1669" t="s">
        <v>131</v>
      </c>
      <c r="AB1669" t="s">
        <v>19687</v>
      </c>
      <c r="AC1669" t="s">
        <v>19695</v>
      </c>
      <c r="AD1669" t="s">
        <v>301</v>
      </c>
      <c r="AE1669" t="s">
        <v>2</v>
      </c>
      <c r="AF1669" t="s">
        <v>10</v>
      </c>
      <c r="AG1669" t="s">
        <v>159</v>
      </c>
      <c r="AH1669" t="s">
        <v>11</v>
      </c>
      <c r="AI1669" t="s">
        <v>2</v>
      </c>
      <c r="AJ1669" t="s">
        <v>2</v>
      </c>
      <c r="AK1669" t="s">
        <v>2</v>
      </c>
      <c r="AL1669" t="s">
        <v>2</v>
      </c>
      <c r="AM1669" t="s">
        <v>2</v>
      </c>
      <c r="AN1669" t="s">
        <v>160</v>
      </c>
      <c r="AO1669" t="s">
        <v>19696</v>
      </c>
      <c r="AP1669" t="s">
        <v>19697</v>
      </c>
      <c r="AQ1669" t="s">
        <v>2</v>
      </c>
      <c r="AR1669" t="s">
        <v>2</v>
      </c>
    </row>
    <row r="1670" spans="1:44" hidden="1" x14ac:dyDescent="0.2">
      <c r="A1670" t="s">
        <v>19686</v>
      </c>
      <c r="B1670">
        <v>1001547</v>
      </c>
      <c r="C1670" t="s">
        <v>19687</v>
      </c>
      <c r="D1670" t="s">
        <v>2</v>
      </c>
      <c r="E1670" t="s">
        <v>656</v>
      </c>
      <c r="F1670" t="s">
        <v>657</v>
      </c>
      <c r="G1670" t="s">
        <v>103</v>
      </c>
      <c r="H1670" t="s">
        <v>19688</v>
      </c>
      <c r="I1670" t="s">
        <v>19689</v>
      </c>
      <c r="J1670" t="s">
        <v>19690</v>
      </c>
      <c r="K1670" t="s">
        <v>167</v>
      </c>
      <c r="L1670" t="s">
        <v>136</v>
      </c>
      <c r="M1670" t="s">
        <v>6</v>
      </c>
      <c r="N1670" t="s">
        <v>7</v>
      </c>
      <c r="O1670" t="s">
        <v>19691</v>
      </c>
      <c r="P1670" s="3" t="s">
        <v>19692</v>
      </c>
      <c r="Q1670" s="2">
        <v>44685</v>
      </c>
      <c r="R1670" t="s">
        <v>8</v>
      </c>
      <c r="S1670" s="2">
        <v>44833</v>
      </c>
      <c r="T1670" t="s">
        <v>125</v>
      </c>
      <c r="U1670" t="s">
        <v>19693</v>
      </c>
      <c r="V1670" t="s">
        <v>19694</v>
      </c>
      <c r="W1670" t="s">
        <v>6</v>
      </c>
      <c r="X1670" t="s">
        <v>1387</v>
      </c>
      <c r="Y1670" t="s">
        <v>1388</v>
      </c>
      <c r="Z1670" t="s">
        <v>156</v>
      </c>
      <c r="AA1670" t="s">
        <v>2648</v>
      </c>
      <c r="AB1670" t="s">
        <v>2</v>
      </c>
      <c r="AC1670" t="s">
        <v>2</v>
      </c>
      <c r="AD1670" t="s">
        <v>2</v>
      </c>
      <c r="AE1670" t="s">
        <v>2</v>
      </c>
      <c r="AF1670" t="s">
        <v>10</v>
      </c>
      <c r="AG1670" t="s">
        <v>159</v>
      </c>
      <c r="AH1670" t="s">
        <v>11</v>
      </c>
      <c r="AI1670" t="s">
        <v>2</v>
      </c>
      <c r="AJ1670" t="s">
        <v>2</v>
      </c>
      <c r="AK1670" t="s">
        <v>2</v>
      </c>
      <c r="AL1670" t="s">
        <v>2</v>
      </c>
      <c r="AM1670" t="s">
        <v>2</v>
      </c>
      <c r="AN1670" t="s">
        <v>160</v>
      </c>
      <c r="AO1670" t="s">
        <v>19698</v>
      </c>
      <c r="AP1670" t="s">
        <v>19697</v>
      </c>
      <c r="AQ1670" t="s">
        <v>2</v>
      </c>
      <c r="AR1670" t="s">
        <v>2</v>
      </c>
    </row>
    <row r="1671" spans="1:44" hidden="1" x14ac:dyDescent="0.2">
      <c r="A1671" t="s">
        <v>19699</v>
      </c>
      <c r="B1671">
        <v>1001548</v>
      </c>
      <c r="C1671" t="s">
        <v>19700</v>
      </c>
      <c r="D1671" t="s">
        <v>2</v>
      </c>
      <c r="E1671" t="s">
        <v>225</v>
      </c>
      <c r="F1671" t="s">
        <v>226</v>
      </c>
      <c r="G1671" t="s">
        <v>103</v>
      </c>
      <c r="H1671" t="s">
        <v>19701</v>
      </c>
      <c r="I1671" t="s">
        <v>19702</v>
      </c>
      <c r="J1671" t="s">
        <v>136</v>
      </c>
      <c r="K1671" t="s">
        <v>167</v>
      </c>
      <c r="L1671" t="s">
        <v>136</v>
      </c>
      <c r="M1671" t="s">
        <v>6</v>
      </c>
      <c r="N1671" t="s">
        <v>7</v>
      </c>
      <c r="O1671" t="s">
        <v>19703</v>
      </c>
      <c r="P1671" s="3" t="s">
        <v>19704</v>
      </c>
      <c r="Q1671" s="2">
        <v>44685</v>
      </c>
      <c r="R1671" t="s">
        <v>186</v>
      </c>
      <c r="S1671" s="2">
        <v>44973</v>
      </c>
      <c r="T1671" t="s">
        <v>125</v>
      </c>
      <c r="U1671" t="s">
        <v>19705</v>
      </c>
      <c r="V1671" t="s">
        <v>19706</v>
      </c>
      <c r="W1671" t="s">
        <v>6</v>
      </c>
      <c r="X1671" t="s">
        <v>154</v>
      </c>
      <c r="Y1671" t="s">
        <v>155</v>
      </c>
      <c r="Z1671" t="s">
        <v>156</v>
      </c>
      <c r="AA1671" t="s">
        <v>131</v>
      </c>
      <c r="AB1671" t="s">
        <v>2</v>
      </c>
      <c r="AC1671" t="s">
        <v>19707</v>
      </c>
      <c r="AD1671" t="s">
        <v>158</v>
      </c>
      <c r="AE1671" t="s">
        <v>2</v>
      </c>
      <c r="AF1671" t="s">
        <v>10</v>
      </c>
      <c r="AG1671" t="s">
        <v>135</v>
      </c>
      <c r="AH1671" t="s">
        <v>11</v>
      </c>
      <c r="AI1671" t="s">
        <v>190</v>
      </c>
      <c r="AJ1671" t="s">
        <v>2</v>
      </c>
      <c r="AK1671" t="s">
        <v>2</v>
      </c>
      <c r="AL1671" t="s">
        <v>2</v>
      </c>
      <c r="AM1671" t="s">
        <v>2</v>
      </c>
      <c r="AN1671" t="s">
        <v>137</v>
      </c>
      <c r="AO1671" t="s">
        <v>19708</v>
      </c>
      <c r="AP1671" t="s">
        <v>19709</v>
      </c>
      <c r="AQ1671" t="s">
        <v>2</v>
      </c>
      <c r="AR1671" t="s">
        <v>2</v>
      </c>
    </row>
    <row r="1672" spans="1:44" hidden="1" x14ac:dyDescent="0.2">
      <c r="A1672" t="s">
        <v>19710</v>
      </c>
      <c r="B1672">
        <v>1001549</v>
      </c>
      <c r="C1672" t="s">
        <v>19711</v>
      </c>
      <c r="D1672" t="s">
        <v>2</v>
      </c>
      <c r="E1672" t="s">
        <v>225</v>
      </c>
      <c r="F1672" t="s">
        <v>226</v>
      </c>
      <c r="G1672" t="s">
        <v>103</v>
      </c>
      <c r="H1672" t="s">
        <v>19712</v>
      </c>
      <c r="I1672" t="s">
        <v>19713</v>
      </c>
      <c r="J1672" t="s">
        <v>136</v>
      </c>
      <c r="K1672" t="s">
        <v>167</v>
      </c>
      <c r="L1672" t="s">
        <v>19</v>
      </c>
      <c r="M1672" t="s">
        <v>6</v>
      </c>
      <c r="N1672" t="s">
        <v>7</v>
      </c>
      <c r="O1672" t="s">
        <v>19714</v>
      </c>
      <c r="P1672" s="3" t="s">
        <v>19715</v>
      </c>
      <c r="Q1672" s="2">
        <v>44685</v>
      </c>
      <c r="R1672" t="s">
        <v>8</v>
      </c>
      <c r="S1672" s="2">
        <v>45204</v>
      </c>
      <c r="T1672" t="s">
        <v>125</v>
      </c>
      <c r="U1672" t="s">
        <v>19716</v>
      </c>
      <c r="V1672" t="s">
        <v>12495</v>
      </c>
      <c r="W1672" t="s">
        <v>6</v>
      </c>
      <c r="X1672" t="s">
        <v>154</v>
      </c>
      <c r="Y1672" t="s">
        <v>155</v>
      </c>
      <c r="Z1672" t="s">
        <v>156</v>
      </c>
      <c r="AA1672" t="s">
        <v>131</v>
      </c>
      <c r="AB1672" t="s">
        <v>19711</v>
      </c>
      <c r="AC1672" t="s">
        <v>19717</v>
      </c>
      <c r="AD1672" t="s">
        <v>158</v>
      </c>
      <c r="AE1672" t="s">
        <v>2</v>
      </c>
      <c r="AF1672" t="s">
        <v>10</v>
      </c>
      <c r="AG1672" t="s">
        <v>159</v>
      </c>
      <c r="AH1672" t="s">
        <v>11</v>
      </c>
      <c r="AI1672" t="s">
        <v>2</v>
      </c>
      <c r="AJ1672" t="s">
        <v>2</v>
      </c>
      <c r="AK1672" t="s">
        <v>2</v>
      </c>
      <c r="AL1672" t="s">
        <v>2</v>
      </c>
      <c r="AM1672" t="s">
        <v>2</v>
      </c>
      <c r="AN1672" t="s">
        <v>160</v>
      </c>
      <c r="AO1672" t="s">
        <v>19718</v>
      </c>
      <c r="AP1672" t="s">
        <v>19719</v>
      </c>
      <c r="AQ1672" t="s">
        <v>2</v>
      </c>
      <c r="AR1672" t="s">
        <v>2</v>
      </c>
    </row>
    <row r="1673" spans="1:44" hidden="1" x14ac:dyDescent="0.2">
      <c r="A1673" t="s">
        <v>19720</v>
      </c>
      <c r="B1673">
        <v>1001550</v>
      </c>
      <c r="C1673" t="s">
        <v>19721</v>
      </c>
      <c r="D1673" t="s">
        <v>2</v>
      </c>
      <c r="E1673" t="s">
        <v>225</v>
      </c>
      <c r="F1673" t="s">
        <v>226</v>
      </c>
      <c r="G1673" t="s">
        <v>103</v>
      </c>
      <c r="H1673" t="s">
        <v>19722</v>
      </c>
      <c r="I1673" t="s">
        <v>19723</v>
      </c>
      <c r="J1673" t="s">
        <v>19724</v>
      </c>
      <c r="K1673" t="s">
        <v>167</v>
      </c>
      <c r="L1673" t="s">
        <v>149</v>
      </c>
      <c r="M1673" t="s">
        <v>6</v>
      </c>
      <c r="N1673" t="s">
        <v>7</v>
      </c>
      <c r="O1673" t="s">
        <v>19725</v>
      </c>
      <c r="P1673" s="3" t="s">
        <v>19726</v>
      </c>
      <c r="Q1673" s="2">
        <v>44685</v>
      </c>
      <c r="R1673" t="s">
        <v>170</v>
      </c>
      <c r="S1673" s="2">
        <v>44687</v>
      </c>
      <c r="T1673" t="s">
        <v>125</v>
      </c>
      <c r="U1673" t="s">
        <v>19727</v>
      </c>
      <c r="V1673" t="s">
        <v>19728</v>
      </c>
      <c r="W1673" t="s">
        <v>6</v>
      </c>
      <c r="X1673" t="s">
        <v>128</v>
      </c>
      <c r="Y1673" t="s">
        <v>129</v>
      </c>
      <c r="Z1673" t="s">
        <v>156</v>
      </c>
      <c r="AA1673" t="s">
        <v>131</v>
      </c>
      <c r="AB1673" t="s">
        <v>19721</v>
      </c>
      <c r="AC1673" t="s">
        <v>19729</v>
      </c>
      <c r="AD1673" t="s">
        <v>134</v>
      </c>
      <c r="AE1673" t="s">
        <v>2</v>
      </c>
      <c r="AF1673" t="s">
        <v>10</v>
      </c>
      <c r="AG1673" t="s">
        <v>159</v>
      </c>
      <c r="AH1673" t="s">
        <v>11</v>
      </c>
      <c r="AI1673" t="s">
        <v>2</v>
      </c>
      <c r="AJ1673" t="s">
        <v>2</v>
      </c>
      <c r="AK1673" t="s">
        <v>2</v>
      </c>
      <c r="AL1673" t="s">
        <v>2</v>
      </c>
      <c r="AM1673" t="s">
        <v>2</v>
      </c>
      <c r="AN1673" t="s">
        <v>160</v>
      </c>
      <c r="AO1673" t="s">
        <v>19730</v>
      </c>
      <c r="AP1673" t="s">
        <v>19731</v>
      </c>
      <c r="AQ1673" t="s">
        <v>2</v>
      </c>
      <c r="AR1673" t="s">
        <v>2</v>
      </c>
    </row>
    <row r="1674" spans="1:44" hidden="1" x14ac:dyDescent="0.2">
      <c r="A1674" t="s">
        <v>19732</v>
      </c>
      <c r="B1674">
        <v>1001551</v>
      </c>
      <c r="C1674" t="s">
        <v>19733</v>
      </c>
      <c r="D1674" t="s">
        <v>2</v>
      </c>
      <c r="E1674" t="s">
        <v>117</v>
      </c>
      <c r="F1674" t="s">
        <v>118</v>
      </c>
      <c r="G1674" t="s">
        <v>103</v>
      </c>
      <c r="H1674" t="s">
        <v>19734</v>
      </c>
      <c r="I1674" t="s">
        <v>19735</v>
      </c>
      <c r="J1674" t="s">
        <v>19736</v>
      </c>
      <c r="K1674" t="s">
        <v>122</v>
      </c>
      <c r="L1674" t="s">
        <v>19</v>
      </c>
      <c r="M1674" t="s">
        <v>6</v>
      </c>
      <c r="N1674" t="s">
        <v>7</v>
      </c>
      <c r="O1674" t="s">
        <v>19737</v>
      </c>
      <c r="P1674" s="3" t="s">
        <v>1943</v>
      </c>
      <c r="Q1674" s="2">
        <v>44685</v>
      </c>
      <c r="R1674" t="s">
        <v>8</v>
      </c>
      <c r="S1674" s="2">
        <v>45279</v>
      </c>
      <c r="T1674" t="s">
        <v>125</v>
      </c>
      <c r="U1674" t="s">
        <v>19738</v>
      </c>
      <c r="V1674" t="s">
        <v>4317</v>
      </c>
      <c r="W1674" t="s">
        <v>6</v>
      </c>
      <c r="X1674" t="s">
        <v>128</v>
      </c>
      <c r="Y1674" t="s">
        <v>129</v>
      </c>
      <c r="Z1674" t="s">
        <v>156</v>
      </c>
      <c r="AA1674" t="s">
        <v>131</v>
      </c>
      <c r="AB1674" t="s">
        <v>19733</v>
      </c>
      <c r="AC1674" t="s">
        <v>19739</v>
      </c>
      <c r="AD1674" t="s">
        <v>134</v>
      </c>
      <c r="AE1674" t="s">
        <v>19740</v>
      </c>
      <c r="AF1674" t="s">
        <v>10</v>
      </c>
      <c r="AG1674" t="s">
        <v>135</v>
      </c>
      <c r="AH1674" t="s">
        <v>11</v>
      </c>
      <c r="AI1674" t="s">
        <v>2</v>
      </c>
      <c r="AJ1674" t="s">
        <v>2</v>
      </c>
      <c r="AK1674" t="s">
        <v>2</v>
      </c>
      <c r="AL1674" t="s">
        <v>2</v>
      </c>
      <c r="AM1674" t="s">
        <v>2</v>
      </c>
      <c r="AN1674" t="s">
        <v>137</v>
      </c>
      <c r="AO1674" t="s">
        <v>19741</v>
      </c>
      <c r="AP1674" t="s">
        <v>19742</v>
      </c>
      <c r="AQ1674" t="s">
        <v>2</v>
      </c>
      <c r="AR1674" t="s">
        <v>2</v>
      </c>
    </row>
    <row r="1675" spans="1:44" hidden="1" x14ac:dyDescent="0.2">
      <c r="A1675" t="s">
        <v>19743</v>
      </c>
      <c r="B1675">
        <v>1001552</v>
      </c>
      <c r="C1675" t="s">
        <v>19744</v>
      </c>
      <c r="D1675" t="s">
        <v>2</v>
      </c>
      <c r="E1675" t="s">
        <v>207</v>
      </c>
      <c r="F1675" t="s">
        <v>208</v>
      </c>
      <c r="G1675" t="s">
        <v>103</v>
      </c>
      <c r="H1675" t="s">
        <v>19745</v>
      </c>
      <c r="I1675" t="s">
        <v>19746</v>
      </c>
      <c r="J1675" t="s">
        <v>19747</v>
      </c>
      <c r="K1675" t="s">
        <v>19748</v>
      </c>
      <c r="L1675" t="s">
        <v>293</v>
      </c>
      <c r="M1675" t="s">
        <v>6</v>
      </c>
      <c r="N1675" t="s">
        <v>7</v>
      </c>
      <c r="O1675" t="s">
        <v>19749</v>
      </c>
      <c r="P1675" s="3" t="s">
        <v>19750</v>
      </c>
      <c r="Q1675" s="2">
        <v>44685</v>
      </c>
      <c r="R1675" t="s">
        <v>8</v>
      </c>
      <c r="S1675" s="2">
        <v>44978</v>
      </c>
      <c r="T1675" t="s">
        <v>125</v>
      </c>
      <c r="U1675" t="s">
        <v>19751</v>
      </c>
      <c r="V1675" t="s">
        <v>19752</v>
      </c>
      <c r="W1675" t="s">
        <v>6</v>
      </c>
      <c r="X1675" t="s">
        <v>359</v>
      </c>
      <c r="Y1675" t="s">
        <v>360</v>
      </c>
      <c r="Z1675" t="s">
        <v>16846</v>
      </c>
      <c r="AA1675" t="s">
        <v>131</v>
      </c>
      <c r="AB1675" t="s">
        <v>19744</v>
      </c>
      <c r="AC1675" t="s">
        <v>19753</v>
      </c>
      <c r="AD1675" t="s">
        <v>2</v>
      </c>
      <c r="AE1675" t="s">
        <v>2</v>
      </c>
      <c r="AF1675" t="s">
        <v>10</v>
      </c>
      <c r="AG1675" t="s">
        <v>135</v>
      </c>
      <c r="AH1675" t="s">
        <v>11</v>
      </c>
      <c r="AI1675" t="s">
        <v>2</v>
      </c>
      <c r="AJ1675" t="s">
        <v>2</v>
      </c>
      <c r="AK1675" t="s">
        <v>2</v>
      </c>
      <c r="AL1675" t="s">
        <v>2</v>
      </c>
      <c r="AM1675" t="s">
        <v>19754</v>
      </c>
      <c r="AN1675" t="s">
        <v>137</v>
      </c>
      <c r="AO1675" t="s">
        <v>19755</v>
      </c>
      <c r="AP1675" t="s">
        <v>19756</v>
      </c>
      <c r="AQ1675" t="s">
        <v>2</v>
      </c>
      <c r="AR1675" t="s">
        <v>2</v>
      </c>
    </row>
    <row r="1676" spans="1:44" hidden="1" x14ac:dyDescent="0.2">
      <c r="A1676" t="s">
        <v>19743</v>
      </c>
      <c r="B1676">
        <v>1001552</v>
      </c>
      <c r="C1676" t="s">
        <v>19744</v>
      </c>
      <c r="D1676" t="s">
        <v>2</v>
      </c>
      <c r="E1676" t="s">
        <v>207</v>
      </c>
      <c r="F1676" t="s">
        <v>208</v>
      </c>
      <c r="G1676" t="s">
        <v>103</v>
      </c>
      <c r="H1676" t="s">
        <v>19745</v>
      </c>
      <c r="I1676" t="s">
        <v>19746</v>
      </c>
      <c r="J1676" t="s">
        <v>19747</v>
      </c>
      <c r="K1676" t="s">
        <v>19748</v>
      </c>
      <c r="L1676" t="s">
        <v>293</v>
      </c>
      <c r="M1676" t="s">
        <v>6</v>
      </c>
      <c r="N1676" t="s">
        <v>7</v>
      </c>
      <c r="O1676" t="s">
        <v>19749</v>
      </c>
      <c r="P1676" s="3" t="s">
        <v>19750</v>
      </c>
      <c r="Q1676" s="2">
        <v>44685</v>
      </c>
      <c r="R1676" t="s">
        <v>8</v>
      </c>
      <c r="S1676" s="2">
        <v>44978</v>
      </c>
      <c r="T1676" t="s">
        <v>125</v>
      </c>
      <c r="U1676" t="s">
        <v>19751</v>
      </c>
      <c r="V1676" t="s">
        <v>19752</v>
      </c>
      <c r="W1676" t="s">
        <v>6</v>
      </c>
      <c r="X1676" t="s">
        <v>216</v>
      </c>
      <c r="Y1676" t="s">
        <v>217</v>
      </c>
      <c r="Z1676" t="s">
        <v>156</v>
      </c>
      <c r="AA1676" t="s">
        <v>16852</v>
      </c>
      <c r="AB1676" t="s">
        <v>19744</v>
      </c>
      <c r="AC1676" t="s">
        <v>19757</v>
      </c>
      <c r="AD1676" t="s">
        <v>219</v>
      </c>
      <c r="AE1676" t="s">
        <v>2</v>
      </c>
      <c r="AF1676" t="s">
        <v>10</v>
      </c>
      <c r="AG1676" t="s">
        <v>135</v>
      </c>
      <c r="AH1676" t="s">
        <v>11</v>
      </c>
      <c r="AI1676" t="s">
        <v>2</v>
      </c>
      <c r="AJ1676" t="s">
        <v>2</v>
      </c>
      <c r="AK1676" t="s">
        <v>2</v>
      </c>
      <c r="AL1676" t="s">
        <v>2</v>
      </c>
      <c r="AM1676" t="s">
        <v>19754</v>
      </c>
      <c r="AN1676" t="s">
        <v>137</v>
      </c>
      <c r="AO1676" t="s">
        <v>19758</v>
      </c>
      <c r="AP1676" t="s">
        <v>19756</v>
      </c>
      <c r="AQ1676" t="s">
        <v>2</v>
      </c>
      <c r="AR1676" t="s">
        <v>2</v>
      </c>
    </row>
    <row r="1677" spans="1:44" hidden="1" x14ac:dyDescent="0.2">
      <c r="A1677" t="s">
        <v>19759</v>
      </c>
      <c r="B1677">
        <v>1001553</v>
      </c>
      <c r="C1677" t="s">
        <v>19760</v>
      </c>
      <c r="D1677" t="s">
        <v>2</v>
      </c>
      <c r="E1677" t="s">
        <v>225</v>
      </c>
      <c r="F1677" t="s">
        <v>226</v>
      </c>
      <c r="G1677" t="s">
        <v>103</v>
      </c>
      <c r="H1677" t="s">
        <v>19761</v>
      </c>
      <c r="I1677" t="s">
        <v>19762</v>
      </c>
      <c r="J1677" t="s">
        <v>19763</v>
      </c>
      <c r="K1677" t="s">
        <v>167</v>
      </c>
      <c r="L1677" t="s">
        <v>136</v>
      </c>
      <c r="M1677" t="s">
        <v>6</v>
      </c>
      <c r="N1677" t="s">
        <v>7</v>
      </c>
      <c r="O1677" t="s">
        <v>19764</v>
      </c>
      <c r="P1677" s="3" t="s">
        <v>19765</v>
      </c>
      <c r="Q1677" s="2">
        <v>44685</v>
      </c>
      <c r="R1677" t="s">
        <v>186</v>
      </c>
      <c r="S1677" s="2">
        <v>44973</v>
      </c>
      <c r="T1677" t="s">
        <v>125</v>
      </c>
      <c r="U1677" t="s">
        <v>19766</v>
      </c>
      <c r="V1677" t="s">
        <v>19767</v>
      </c>
      <c r="W1677" t="s">
        <v>6</v>
      </c>
      <c r="X1677" t="s">
        <v>298</v>
      </c>
      <c r="Y1677" t="s">
        <v>299</v>
      </c>
      <c r="Z1677" t="s">
        <v>156</v>
      </c>
      <c r="AA1677" t="s">
        <v>131</v>
      </c>
      <c r="AB1677" t="s">
        <v>19768</v>
      </c>
      <c r="AC1677" t="s">
        <v>19769</v>
      </c>
      <c r="AD1677" t="s">
        <v>301</v>
      </c>
      <c r="AE1677" t="s">
        <v>2</v>
      </c>
      <c r="AF1677" t="s">
        <v>10</v>
      </c>
      <c r="AG1677" t="s">
        <v>135</v>
      </c>
      <c r="AH1677" t="s">
        <v>11</v>
      </c>
      <c r="AI1677" t="s">
        <v>190</v>
      </c>
      <c r="AJ1677" t="s">
        <v>2</v>
      </c>
      <c r="AK1677" t="s">
        <v>2</v>
      </c>
      <c r="AL1677" t="s">
        <v>2</v>
      </c>
      <c r="AM1677" t="s">
        <v>2</v>
      </c>
      <c r="AN1677" t="s">
        <v>137</v>
      </c>
      <c r="AO1677" t="s">
        <v>19770</v>
      </c>
      <c r="AP1677" t="s">
        <v>19771</v>
      </c>
      <c r="AQ1677" t="s">
        <v>2</v>
      </c>
      <c r="AR1677" t="s">
        <v>2</v>
      </c>
    </row>
    <row r="1678" spans="1:44" hidden="1" x14ac:dyDescent="0.2">
      <c r="A1678" t="s">
        <v>19772</v>
      </c>
      <c r="B1678">
        <v>1001554</v>
      </c>
      <c r="C1678" t="s">
        <v>19773</v>
      </c>
      <c r="D1678" t="s">
        <v>2</v>
      </c>
      <c r="E1678" t="s">
        <v>117</v>
      </c>
      <c r="F1678" t="s">
        <v>118</v>
      </c>
      <c r="G1678" t="s">
        <v>103</v>
      </c>
      <c r="H1678" t="s">
        <v>19774</v>
      </c>
      <c r="I1678" t="s">
        <v>19775</v>
      </c>
      <c r="J1678" t="s">
        <v>19776</v>
      </c>
      <c r="K1678" t="s">
        <v>167</v>
      </c>
      <c r="L1678" t="s">
        <v>136</v>
      </c>
      <c r="M1678" t="s">
        <v>6</v>
      </c>
      <c r="N1678" t="s">
        <v>7</v>
      </c>
      <c r="O1678" t="s">
        <v>19777</v>
      </c>
      <c r="P1678" s="3" t="s">
        <v>19778</v>
      </c>
      <c r="Q1678" s="2">
        <v>44685</v>
      </c>
      <c r="R1678" t="s">
        <v>186</v>
      </c>
      <c r="S1678" s="2">
        <v>44973</v>
      </c>
      <c r="T1678" t="s">
        <v>125</v>
      </c>
      <c r="U1678" t="s">
        <v>19779</v>
      </c>
      <c r="V1678" t="s">
        <v>19780</v>
      </c>
      <c r="W1678" t="s">
        <v>6</v>
      </c>
      <c r="X1678" t="s">
        <v>328</v>
      </c>
      <c r="Y1678" t="s">
        <v>329</v>
      </c>
      <c r="Z1678" t="s">
        <v>156</v>
      </c>
      <c r="AA1678" t="s">
        <v>131</v>
      </c>
      <c r="AB1678" t="s">
        <v>19781</v>
      </c>
      <c r="AC1678" t="s">
        <v>19782</v>
      </c>
      <c r="AD1678" t="s">
        <v>332</v>
      </c>
      <c r="AE1678" t="s">
        <v>2</v>
      </c>
      <c r="AF1678" t="s">
        <v>10</v>
      </c>
      <c r="AG1678" t="s">
        <v>135</v>
      </c>
      <c r="AH1678" t="s">
        <v>11</v>
      </c>
      <c r="AI1678" t="s">
        <v>190</v>
      </c>
      <c r="AJ1678" t="s">
        <v>2</v>
      </c>
      <c r="AK1678" t="s">
        <v>2</v>
      </c>
      <c r="AL1678" t="s">
        <v>2</v>
      </c>
      <c r="AM1678" t="s">
        <v>2</v>
      </c>
      <c r="AN1678" t="s">
        <v>137</v>
      </c>
      <c r="AO1678" t="s">
        <v>19783</v>
      </c>
      <c r="AP1678" t="s">
        <v>19784</v>
      </c>
      <c r="AQ1678" t="s">
        <v>2</v>
      </c>
      <c r="AR1678" t="s">
        <v>2</v>
      </c>
    </row>
    <row r="1679" spans="1:44" hidden="1" x14ac:dyDescent="0.2">
      <c r="A1679" t="s">
        <v>19785</v>
      </c>
      <c r="B1679">
        <v>1001555</v>
      </c>
      <c r="C1679" t="s">
        <v>19786</v>
      </c>
      <c r="D1679" t="s">
        <v>2</v>
      </c>
      <c r="E1679" t="s">
        <v>207</v>
      </c>
      <c r="F1679" t="s">
        <v>208</v>
      </c>
      <c r="G1679" t="s">
        <v>103</v>
      </c>
      <c r="H1679" t="s">
        <v>19787</v>
      </c>
      <c r="I1679" t="s">
        <v>19788</v>
      </c>
      <c r="J1679" t="s">
        <v>19789</v>
      </c>
      <c r="K1679" t="s">
        <v>167</v>
      </c>
      <c r="L1679" t="s">
        <v>149</v>
      </c>
      <c r="M1679" t="s">
        <v>6</v>
      </c>
      <c r="N1679" t="s">
        <v>7</v>
      </c>
      <c r="O1679" t="s">
        <v>19790</v>
      </c>
      <c r="P1679" s="3" t="s">
        <v>19791</v>
      </c>
      <c r="Q1679" s="2">
        <v>44685</v>
      </c>
      <c r="R1679" t="s">
        <v>186</v>
      </c>
      <c r="S1679" s="2">
        <v>44973</v>
      </c>
      <c r="T1679" t="s">
        <v>125</v>
      </c>
      <c r="U1679" t="s">
        <v>19792</v>
      </c>
      <c r="V1679" t="s">
        <v>19793</v>
      </c>
      <c r="W1679" t="s">
        <v>6</v>
      </c>
      <c r="X1679" t="s">
        <v>404</v>
      </c>
      <c r="Y1679" t="s">
        <v>405</v>
      </c>
      <c r="Z1679" t="s">
        <v>156</v>
      </c>
      <c r="AA1679" t="s">
        <v>131</v>
      </c>
      <c r="AB1679" t="s">
        <v>19794</v>
      </c>
      <c r="AC1679" t="s">
        <v>19795</v>
      </c>
      <c r="AD1679" t="s">
        <v>407</v>
      </c>
      <c r="AE1679" t="s">
        <v>2</v>
      </c>
      <c r="AF1679" t="s">
        <v>10</v>
      </c>
      <c r="AG1679" t="s">
        <v>159</v>
      </c>
      <c r="AH1679" t="s">
        <v>11</v>
      </c>
      <c r="AI1679" t="s">
        <v>190</v>
      </c>
      <c r="AJ1679" t="s">
        <v>2</v>
      </c>
      <c r="AK1679" t="s">
        <v>2</v>
      </c>
      <c r="AL1679" t="s">
        <v>2</v>
      </c>
      <c r="AM1679" t="s">
        <v>2</v>
      </c>
      <c r="AN1679" t="s">
        <v>160</v>
      </c>
      <c r="AO1679" t="s">
        <v>19796</v>
      </c>
      <c r="AP1679" t="s">
        <v>19797</v>
      </c>
      <c r="AQ1679" t="s">
        <v>2</v>
      </c>
      <c r="AR1679" t="s">
        <v>2</v>
      </c>
    </row>
    <row r="1680" spans="1:44" hidden="1" x14ac:dyDescent="0.2">
      <c r="A1680" t="s">
        <v>19798</v>
      </c>
      <c r="B1680">
        <v>1001556</v>
      </c>
      <c r="C1680" t="s">
        <v>19799</v>
      </c>
      <c r="D1680" t="s">
        <v>2</v>
      </c>
      <c r="E1680" t="s">
        <v>117</v>
      </c>
      <c r="F1680" t="s">
        <v>118</v>
      </c>
      <c r="G1680" t="s">
        <v>103</v>
      </c>
      <c r="H1680" t="s">
        <v>19800</v>
      </c>
      <c r="I1680" t="s">
        <v>19801</v>
      </c>
      <c r="J1680" t="s">
        <v>19802</v>
      </c>
      <c r="K1680" t="s">
        <v>19803</v>
      </c>
      <c r="L1680" t="s">
        <v>108</v>
      </c>
      <c r="M1680" t="s">
        <v>6</v>
      </c>
      <c r="N1680" t="s">
        <v>7</v>
      </c>
      <c r="O1680" t="s">
        <v>19804</v>
      </c>
      <c r="P1680" s="3" t="s">
        <v>19805</v>
      </c>
      <c r="Q1680" s="2">
        <v>44685</v>
      </c>
      <c r="R1680" t="s">
        <v>7245</v>
      </c>
      <c r="S1680" s="2">
        <v>44712</v>
      </c>
      <c r="T1680" t="s">
        <v>125</v>
      </c>
      <c r="U1680" t="s">
        <v>19806</v>
      </c>
      <c r="V1680" t="s">
        <v>19807</v>
      </c>
      <c r="W1680" t="s">
        <v>6</v>
      </c>
      <c r="X1680" t="s">
        <v>359</v>
      </c>
      <c r="Y1680" t="s">
        <v>360</v>
      </c>
      <c r="Z1680" t="s">
        <v>19808</v>
      </c>
      <c r="AA1680" t="s">
        <v>131</v>
      </c>
      <c r="AB1680" t="s">
        <v>19799</v>
      </c>
      <c r="AC1680" t="s">
        <v>19809</v>
      </c>
      <c r="AD1680" t="s">
        <v>2</v>
      </c>
      <c r="AE1680" t="s">
        <v>2</v>
      </c>
      <c r="AF1680" t="s">
        <v>10</v>
      </c>
      <c r="AG1680" t="s">
        <v>159</v>
      </c>
      <c r="AH1680" t="s">
        <v>11</v>
      </c>
      <c r="AI1680" t="s">
        <v>2</v>
      </c>
      <c r="AJ1680" t="s">
        <v>2</v>
      </c>
      <c r="AK1680" t="s">
        <v>2</v>
      </c>
      <c r="AL1680" t="s">
        <v>2</v>
      </c>
      <c r="AM1680" t="s">
        <v>2</v>
      </c>
      <c r="AN1680" t="s">
        <v>160</v>
      </c>
      <c r="AO1680" t="s">
        <v>19810</v>
      </c>
      <c r="AP1680" t="s">
        <v>19811</v>
      </c>
      <c r="AQ1680" t="s">
        <v>2</v>
      </c>
      <c r="AR1680" t="s">
        <v>2</v>
      </c>
    </row>
    <row r="1681" spans="1:44" hidden="1" x14ac:dyDescent="0.2">
      <c r="A1681" t="s">
        <v>19812</v>
      </c>
      <c r="B1681">
        <v>1001557</v>
      </c>
      <c r="C1681" t="s">
        <v>19813</v>
      </c>
      <c r="D1681" t="s">
        <v>19814</v>
      </c>
      <c r="E1681" t="s">
        <v>225</v>
      </c>
      <c r="F1681" t="s">
        <v>226</v>
      </c>
      <c r="G1681" t="s">
        <v>103</v>
      </c>
      <c r="H1681" t="s">
        <v>19815</v>
      </c>
      <c r="I1681" t="s">
        <v>19816</v>
      </c>
      <c r="J1681" t="s">
        <v>19817</v>
      </c>
      <c r="K1681" t="s">
        <v>167</v>
      </c>
      <c r="L1681" t="s">
        <v>149</v>
      </c>
      <c r="M1681" t="s">
        <v>6</v>
      </c>
      <c r="N1681" t="s">
        <v>7</v>
      </c>
      <c r="O1681" t="s">
        <v>19818</v>
      </c>
      <c r="P1681" s="3" t="s">
        <v>19819</v>
      </c>
      <c r="Q1681" s="2">
        <v>44685</v>
      </c>
      <c r="R1681" t="s">
        <v>18</v>
      </c>
      <c r="S1681" s="2">
        <v>45217</v>
      </c>
      <c r="T1681" t="s">
        <v>125</v>
      </c>
      <c r="U1681" t="s">
        <v>19820</v>
      </c>
      <c r="V1681" t="s">
        <v>19821</v>
      </c>
      <c r="W1681" t="s">
        <v>6</v>
      </c>
      <c r="X1681" t="s">
        <v>128</v>
      </c>
      <c r="Y1681" t="s">
        <v>129</v>
      </c>
      <c r="Z1681" t="s">
        <v>156</v>
      </c>
      <c r="AA1681" t="s">
        <v>131</v>
      </c>
      <c r="AB1681" t="s">
        <v>19822</v>
      </c>
      <c r="AC1681" t="s">
        <v>19823</v>
      </c>
      <c r="AD1681" t="s">
        <v>134</v>
      </c>
      <c r="AE1681" t="s">
        <v>2</v>
      </c>
      <c r="AF1681" t="s">
        <v>10</v>
      </c>
      <c r="AG1681" t="s">
        <v>159</v>
      </c>
      <c r="AH1681" t="s">
        <v>11</v>
      </c>
      <c r="AI1681" t="s">
        <v>2</v>
      </c>
      <c r="AJ1681" t="s">
        <v>2</v>
      </c>
      <c r="AK1681" t="s">
        <v>2</v>
      </c>
      <c r="AL1681" t="s">
        <v>2</v>
      </c>
      <c r="AM1681" t="s">
        <v>2</v>
      </c>
      <c r="AN1681" t="s">
        <v>160</v>
      </c>
      <c r="AO1681" t="s">
        <v>19824</v>
      </c>
      <c r="AP1681" t="s">
        <v>19825</v>
      </c>
      <c r="AQ1681" t="s">
        <v>2</v>
      </c>
      <c r="AR1681" t="s">
        <v>2</v>
      </c>
    </row>
    <row r="1682" spans="1:44" hidden="1" x14ac:dyDescent="0.2">
      <c r="A1682" t="s">
        <v>19826</v>
      </c>
      <c r="B1682">
        <v>1001558</v>
      </c>
      <c r="C1682" t="s">
        <v>19827</v>
      </c>
      <c r="D1682" t="s">
        <v>19828</v>
      </c>
      <c r="E1682" t="s">
        <v>143</v>
      </c>
      <c r="F1682" t="s">
        <v>144</v>
      </c>
      <c r="G1682" t="s">
        <v>103</v>
      </c>
      <c r="H1682" t="s">
        <v>19829</v>
      </c>
      <c r="I1682" t="s">
        <v>19830</v>
      </c>
      <c r="J1682" t="s">
        <v>19831</v>
      </c>
      <c r="K1682" t="s">
        <v>19832</v>
      </c>
      <c r="L1682" t="s">
        <v>149</v>
      </c>
      <c r="M1682" t="s">
        <v>6</v>
      </c>
      <c r="N1682" t="s">
        <v>7</v>
      </c>
      <c r="O1682" t="s">
        <v>19833</v>
      </c>
      <c r="P1682" s="3" t="s">
        <v>19834</v>
      </c>
      <c r="Q1682" s="2">
        <v>44685</v>
      </c>
      <c r="R1682" t="s">
        <v>18</v>
      </c>
      <c r="S1682" s="2">
        <v>45217</v>
      </c>
      <c r="T1682" t="s">
        <v>125</v>
      </c>
      <c r="U1682" t="s">
        <v>19835</v>
      </c>
      <c r="V1682" t="s">
        <v>12765</v>
      </c>
      <c r="W1682" t="s">
        <v>6</v>
      </c>
      <c r="X1682" t="s">
        <v>154</v>
      </c>
      <c r="Y1682" t="s">
        <v>155</v>
      </c>
      <c r="Z1682" t="s">
        <v>19836</v>
      </c>
      <c r="AA1682" t="s">
        <v>131</v>
      </c>
      <c r="AB1682" t="s">
        <v>19837</v>
      </c>
      <c r="AC1682" t="s">
        <v>19838</v>
      </c>
      <c r="AD1682" t="s">
        <v>158</v>
      </c>
      <c r="AE1682" t="s">
        <v>2</v>
      </c>
      <c r="AF1682" t="s">
        <v>10</v>
      </c>
      <c r="AG1682" t="s">
        <v>111</v>
      </c>
      <c r="AH1682" t="s">
        <v>11</v>
      </c>
      <c r="AI1682" t="s">
        <v>2</v>
      </c>
      <c r="AJ1682" t="s">
        <v>2</v>
      </c>
      <c r="AK1682" t="s">
        <v>2</v>
      </c>
      <c r="AL1682" t="s">
        <v>2</v>
      </c>
      <c r="AM1682" t="s">
        <v>19839</v>
      </c>
      <c r="AN1682" t="s">
        <v>220</v>
      </c>
      <c r="AO1682" t="s">
        <v>19840</v>
      </c>
      <c r="AP1682" t="s">
        <v>19841</v>
      </c>
      <c r="AQ1682" t="s">
        <v>19842</v>
      </c>
      <c r="AR1682" t="s">
        <v>2</v>
      </c>
    </row>
    <row r="1683" spans="1:44" hidden="1" x14ac:dyDescent="0.2">
      <c r="A1683" t="s">
        <v>19826</v>
      </c>
      <c r="B1683">
        <v>1001558</v>
      </c>
      <c r="C1683" t="s">
        <v>19827</v>
      </c>
      <c r="D1683" t="s">
        <v>19828</v>
      </c>
      <c r="E1683" t="s">
        <v>143</v>
      </c>
      <c r="F1683" t="s">
        <v>144</v>
      </c>
      <c r="G1683" t="s">
        <v>103</v>
      </c>
      <c r="H1683" t="s">
        <v>19829</v>
      </c>
      <c r="I1683" t="s">
        <v>19830</v>
      </c>
      <c r="J1683" t="s">
        <v>19831</v>
      </c>
      <c r="K1683" t="s">
        <v>19832</v>
      </c>
      <c r="L1683" t="s">
        <v>149</v>
      </c>
      <c r="M1683" t="s">
        <v>6</v>
      </c>
      <c r="N1683" t="s">
        <v>7</v>
      </c>
      <c r="O1683" t="s">
        <v>19843</v>
      </c>
      <c r="P1683" s="3" t="s">
        <v>19844</v>
      </c>
      <c r="Q1683" s="2">
        <v>44685</v>
      </c>
      <c r="R1683" t="s">
        <v>18</v>
      </c>
      <c r="S1683" s="2">
        <v>45217</v>
      </c>
      <c r="T1683" t="s">
        <v>125</v>
      </c>
      <c r="U1683" t="s">
        <v>19835</v>
      </c>
      <c r="V1683" t="s">
        <v>12765</v>
      </c>
      <c r="W1683" t="s">
        <v>6</v>
      </c>
      <c r="X1683" t="s">
        <v>173</v>
      </c>
      <c r="Y1683" t="s">
        <v>174</v>
      </c>
      <c r="Z1683" t="s">
        <v>156</v>
      </c>
      <c r="AA1683" t="s">
        <v>19836</v>
      </c>
      <c r="AB1683" t="s">
        <v>19837</v>
      </c>
      <c r="AC1683" t="s">
        <v>19845</v>
      </c>
      <c r="AD1683" t="s">
        <v>2</v>
      </c>
      <c r="AE1683" t="s">
        <v>2</v>
      </c>
      <c r="AF1683" t="s">
        <v>10</v>
      </c>
      <c r="AG1683" t="s">
        <v>111</v>
      </c>
      <c r="AH1683" t="s">
        <v>11</v>
      </c>
      <c r="AI1683" t="s">
        <v>2</v>
      </c>
      <c r="AJ1683" t="s">
        <v>2</v>
      </c>
      <c r="AK1683" t="s">
        <v>2</v>
      </c>
      <c r="AL1683" t="s">
        <v>2</v>
      </c>
      <c r="AM1683" t="s">
        <v>19839</v>
      </c>
      <c r="AN1683" t="s">
        <v>220</v>
      </c>
      <c r="AO1683" t="s">
        <v>19846</v>
      </c>
      <c r="AP1683" t="s">
        <v>19841</v>
      </c>
      <c r="AQ1683" t="s">
        <v>19842</v>
      </c>
      <c r="AR1683" t="s">
        <v>2</v>
      </c>
    </row>
    <row r="1684" spans="1:44" hidden="1" x14ac:dyDescent="0.2">
      <c r="A1684" t="s">
        <v>19847</v>
      </c>
      <c r="B1684">
        <v>1001559</v>
      </c>
      <c r="C1684" t="s">
        <v>19848</v>
      </c>
      <c r="D1684" t="s">
        <v>2</v>
      </c>
      <c r="E1684" t="s">
        <v>225</v>
      </c>
      <c r="F1684" t="s">
        <v>226</v>
      </c>
      <c r="G1684" t="s">
        <v>103</v>
      </c>
      <c r="H1684" t="s">
        <v>19849</v>
      </c>
      <c r="I1684" t="s">
        <v>19848</v>
      </c>
      <c r="J1684" t="s">
        <v>19850</v>
      </c>
      <c r="K1684" t="s">
        <v>167</v>
      </c>
      <c r="L1684" t="s">
        <v>230</v>
      </c>
      <c r="M1684" t="s">
        <v>6</v>
      </c>
      <c r="N1684" t="s">
        <v>7</v>
      </c>
      <c r="O1684" t="s">
        <v>19851</v>
      </c>
      <c r="P1684" s="3" t="s">
        <v>19852</v>
      </c>
      <c r="Q1684" s="2">
        <v>44685</v>
      </c>
      <c r="R1684" t="s">
        <v>8</v>
      </c>
      <c r="S1684" s="2">
        <v>45166</v>
      </c>
      <c r="T1684" t="s">
        <v>125</v>
      </c>
      <c r="U1684" t="s">
        <v>19853</v>
      </c>
      <c r="V1684" t="s">
        <v>19854</v>
      </c>
      <c r="W1684" t="s">
        <v>6</v>
      </c>
      <c r="X1684" t="s">
        <v>216</v>
      </c>
      <c r="Y1684" t="s">
        <v>217</v>
      </c>
      <c r="Z1684" t="s">
        <v>156</v>
      </c>
      <c r="AA1684" t="s">
        <v>131</v>
      </c>
      <c r="AB1684" t="s">
        <v>19848</v>
      </c>
      <c r="AC1684" t="s">
        <v>19855</v>
      </c>
      <c r="AD1684" t="s">
        <v>219</v>
      </c>
      <c r="AE1684" t="s">
        <v>2</v>
      </c>
      <c r="AF1684" t="s">
        <v>10</v>
      </c>
      <c r="AG1684" t="s">
        <v>159</v>
      </c>
      <c r="AH1684" t="s">
        <v>11</v>
      </c>
      <c r="AI1684" t="s">
        <v>2</v>
      </c>
      <c r="AJ1684" t="s">
        <v>2</v>
      </c>
      <c r="AK1684" t="s">
        <v>2</v>
      </c>
      <c r="AL1684" t="s">
        <v>2</v>
      </c>
      <c r="AM1684" t="s">
        <v>2</v>
      </c>
      <c r="AN1684" t="s">
        <v>160</v>
      </c>
      <c r="AO1684" t="s">
        <v>19856</v>
      </c>
      <c r="AP1684" t="s">
        <v>19857</v>
      </c>
      <c r="AQ1684" t="s">
        <v>2</v>
      </c>
      <c r="AR1684" t="s">
        <v>2</v>
      </c>
    </row>
    <row r="1685" spans="1:44" hidden="1" x14ac:dyDescent="0.2">
      <c r="A1685" t="s">
        <v>19858</v>
      </c>
      <c r="B1685">
        <v>1001560</v>
      </c>
      <c r="C1685" t="s">
        <v>19859</v>
      </c>
      <c r="D1685" t="s">
        <v>2</v>
      </c>
      <c r="E1685" t="s">
        <v>117</v>
      </c>
      <c r="F1685" t="s">
        <v>118</v>
      </c>
      <c r="G1685" t="s">
        <v>103</v>
      </c>
      <c r="H1685" t="s">
        <v>19860</v>
      </c>
      <c r="I1685" t="s">
        <v>19861</v>
      </c>
      <c r="J1685" t="s">
        <v>19862</v>
      </c>
      <c r="K1685" t="s">
        <v>167</v>
      </c>
      <c r="L1685" t="s">
        <v>19</v>
      </c>
      <c r="M1685" t="s">
        <v>6</v>
      </c>
      <c r="N1685" t="s">
        <v>7</v>
      </c>
      <c r="O1685" t="s">
        <v>19863</v>
      </c>
      <c r="P1685" s="3" t="s">
        <v>19864</v>
      </c>
      <c r="Q1685" s="2">
        <v>44685</v>
      </c>
      <c r="R1685" t="s">
        <v>7231</v>
      </c>
      <c r="S1685" s="2">
        <v>44706</v>
      </c>
      <c r="T1685" t="s">
        <v>125</v>
      </c>
      <c r="U1685" t="s">
        <v>19865</v>
      </c>
      <c r="V1685" t="s">
        <v>19866</v>
      </c>
      <c r="W1685" t="s">
        <v>6</v>
      </c>
      <c r="X1685" t="s">
        <v>404</v>
      </c>
      <c r="Y1685" t="s">
        <v>405</v>
      </c>
      <c r="Z1685" t="s">
        <v>156</v>
      </c>
      <c r="AA1685" t="s">
        <v>131</v>
      </c>
      <c r="AB1685" t="s">
        <v>19859</v>
      </c>
      <c r="AC1685" t="s">
        <v>19867</v>
      </c>
      <c r="AD1685" t="s">
        <v>407</v>
      </c>
      <c r="AE1685" t="s">
        <v>19868</v>
      </c>
      <c r="AF1685" t="s">
        <v>10</v>
      </c>
      <c r="AG1685" t="s">
        <v>135</v>
      </c>
      <c r="AH1685" t="s">
        <v>11</v>
      </c>
      <c r="AI1685" t="s">
        <v>2</v>
      </c>
      <c r="AJ1685" t="s">
        <v>2</v>
      </c>
      <c r="AK1685" t="s">
        <v>2</v>
      </c>
      <c r="AL1685" t="s">
        <v>2</v>
      </c>
      <c r="AM1685" t="s">
        <v>2</v>
      </c>
      <c r="AN1685" t="s">
        <v>137</v>
      </c>
      <c r="AO1685" t="s">
        <v>19869</v>
      </c>
      <c r="AP1685" t="s">
        <v>19870</v>
      </c>
      <c r="AQ1685" t="s">
        <v>2</v>
      </c>
      <c r="AR1685" t="s">
        <v>2</v>
      </c>
    </row>
    <row r="1686" spans="1:44" hidden="1" x14ac:dyDescent="0.2">
      <c r="A1686" t="s">
        <v>19871</v>
      </c>
      <c r="B1686">
        <v>1001561</v>
      </c>
      <c r="C1686" t="s">
        <v>19872</v>
      </c>
      <c r="D1686" t="s">
        <v>2</v>
      </c>
      <c r="E1686" t="s">
        <v>225</v>
      </c>
      <c r="F1686" t="s">
        <v>226</v>
      </c>
      <c r="G1686" t="s">
        <v>103</v>
      </c>
      <c r="H1686" t="s">
        <v>19873</v>
      </c>
      <c r="I1686" t="s">
        <v>19874</v>
      </c>
      <c r="J1686" t="s">
        <v>19875</v>
      </c>
      <c r="K1686" t="s">
        <v>428</v>
      </c>
      <c r="L1686" t="s">
        <v>19</v>
      </c>
      <c r="M1686" t="s">
        <v>6</v>
      </c>
      <c r="N1686" t="s">
        <v>7</v>
      </c>
      <c r="O1686" t="s">
        <v>19876</v>
      </c>
      <c r="P1686" s="3" t="s">
        <v>19877</v>
      </c>
      <c r="Q1686" s="2">
        <v>44685</v>
      </c>
      <c r="R1686" t="s">
        <v>186</v>
      </c>
      <c r="S1686" s="2">
        <v>44973</v>
      </c>
      <c r="T1686" t="s">
        <v>125</v>
      </c>
      <c r="U1686" t="s">
        <v>19878</v>
      </c>
      <c r="V1686" t="s">
        <v>19879</v>
      </c>
      <c r="W1686" t="s">
        <v>6</v>
      </c>
      <c r="X1686" t="s">
        <v>298</v>
      </c>
      <c r="Y1686" t="s">
        <v>299</v>
      </c>
      <c r="Z1686" t="s">
        <v>156</v>
      </c>
      <c r="AA1686" t="s">
        <v>131</v>
      </c>
      <c r="AB1686" t="s">
        <v>19872</v>
      </c>
      <c r="AC1686" t="s">
        <v>19880</v>
      </c>
      <c r="AD1686" t="s">
        <v>301</v>
      </c>
      <c r="AE1686" t="s">
        <v>2</v>
      </c>
      <c r="AF1686" t="s">
        <v>10</v>
      </c>
      <c r="AG1686" t="s">
        <v>111</v>
      </c>
      <c r="AH1686" t="s">
        <v>11</v>
      </c>
      <c r="AI1686" t="s">
        <v>190</v>
      </c>
      <c r="AJ1686" t="s">
        <v>2</v>
      </c>
      <c r="AK1686" t="s">
        <v>2</v>
      </c>
      <c r="AL1686" t="s">
        <v>2</v>
      </c>
      <c r="AM1686" t="s">
        <v>2</v>
      </c>
      <c r="AN1686" t="s">
        <v>220</v>
      </c>
      <c r="AO1686" t="s">
        <v>19881</v>
      </c>
      <c r="AP1686" t="s">
        <v>19882</v>
      </c>
      <c r="AQ1686" t="s">
        <v>2</v>
      </c>
      <c r="AR1686" t="s">
        <v>2</v>
      </c>
    </row>
    <row r="1687" spans="1:44" hidden="1" x14ac:dyDescent="0.2">
      <c r="A1687" t="s">
        <v>19883</v>
      </c>
      <c r="B1687">
        <v>1001562</v>
      </c>
      <c r="C1687" t="s">
        <v>19884</v>
      </c>
      <c r="D1687" t="s">
        <v>2</v>
      </c>
      <c r="E1687" t="s">
        <v>225</v>
      </c>
      <c r="F1687" t="s">
        <v>226</v>
      </c>
      <c r="G1687" t="s">
        <v>103</v>
      </c>
      <c r="H1687" t="s">
        <v>19885</v>
      </c>
      <c r="I1687" t="s">
        <v>19886</v>
      </c>
      <c r="J1687" t="s">
        <v>19887</v>
      </c>
      <c r="K1687" t="s">
        <v>167</v>
      </c>
      <c r="L1687" t="s">
        <v>149</v>
      </c>
      <c r="M1687" t="s">
        <v>6</v>
      </c>
      <c r="N1687" t="s">
        <v>7</v>
      </c>
      <c r="O1687" t="s">
        <v>19888</v>
      </c>
      <c r="P1687" s="3" t="s">
        <v>19889</v>
      </c>
      <c r="Q1687" s="2">
        <v>44685</v>
      </c>
      <c r="R1687" t="s">
        <v>170</v>
      </c>
      <c r="S1687" s="2">
        <v>44687</v>
      </c>
      <c r="T1687" t="s">
        <v>125</v>
      </c>
      <c r="U1687" t="s">
        <v>13303</v>
      </c>
      <c r="V1687" t="s">
        <v>13304</v>
      </c>
      <c r="W1687" t="s">
        <v>6</v>
      </c>
      <c r="X1687" t="s">
        <v>128</v>
      </c>
      <c r="Y1687" t="s">
        <v>129</v>
      </c>
      <c r="Z1687" t="s">
        <v>156</v>
      </c>
      <c r="AA1687" t="s">
        <v>131</v>
      </c>
      <c r="AB1687" t="s">
        <v>19884</v>
      </c>
      <c r="AC1687" t="s">
        <v>19890</v>
      </c>
      <c r="AD1687" t="s">
        <v>134</v>
      </c>
      <c r="AE1687" t="s">
        <v>2</v>
      </c>
      <c r="AF1687" t="s">
        <v>10</v>
      </c>
      <c r="AG1687" t="s">
        <v>135</v>
      </c>
      <c r="AH1687" t="s">
        <v>11</v>
      </c>
      <c r="AI1687" t="s">
        <v>2</v>
      </c>
      <c r="AJ1687" t="s">
        <v>2</v>
      </c>
      <c r="AK1687" t="s">
        <v>2</v>
      </c>
      <c r="AL1687" t="s">
        <v>2</v>
      </c>
      <c r="AM1687" t="s">
        <v>2</v>
      </c>
      <c r="AN1687" t="s">
        <v>137</v>
      </c>
      <c r="AO1687" t="s">
        <v>19891</v>
      </c>
      <c r="AP1687" t="s">
        <v>19892</v>
      </c>
      <c r="AQ1687" t="s">
        <v>2</v>
      </c>
      <c r="AR1687" t="s">
        <v>2</v>
      </c>
    </row>
    <row r="1688" spans="1:44" hidden="1" x14ac:dyDescent="0.2">
      <c r="A1688" t="s">
        <v>19893</v>
      </c>
      <c r="B1688">
        <v>1001563</v>
      </c>
      <c r="C1688" t="s">
        <v>19894</v>
      </c>
      <c r="D1688" t="s">
        <v>19895</v>
      </c>
      <c r="E1688" t="s">
        <v>225</v>
      </c>
      <c r="F1688" t="s">
        <v>226</v>
      </c>
      <c r="G1688" t="s">
        <v>103</v>
      </c>
      <c r="H1688" t="s">
        <v>19896</v>
      </c>
      <c r="I1688" t="s">
        <v>19897</v>
      </c>
      <c r="J1688" t="s">
        <v>19898</v>
      </c>
      <c r="K1688" t="s">
        <v>19899</v>
      </c>
      <c r="L1688" t="s">
        <v>293</v>
      </c>
      <c r="M1688" t="s">
        <v>6</v>
      </c>
      <c r="N1688" t="s">
        <v>7</v>
      </c>
      <c r="O1688" t="s">
        <v>19900</v>
      </c>
      <c r="P1688" s="3" t="s">
        <v>19901</v>
      </c>
      <c r="Q1688" s="2">
        <v>44685</v>
      </c>
      <c r="R1688" t="s">
        <v>2037</v>
      </c>
      <c r="S1688" s="2">
        <v>45113</v>
      </c>
      <c r="T1688" t="s">
        <v>125</v>
      </c>
      <c r="U1688" t="s">
        <v>19902</v>
      </c>
      <c r="V1688" t="s">
        <v>19903</v>
      </c>
      <c r="W1688" t="s">
        <v>6</v>
      </c>
      <c r="X1688" t="s">
        <v>154</v>
      </c>
      <c r="Y1688" t="s">
        <v>155</v>
      </c>
      <c r="Z1688" t="s">
        <v>14221</v>
      </c>
      <c r="AA1688" t="s">
        <v>131</v>
      </c>
      <c r="AB1688" t="s">
        <v>19904</v>
      </c>
      <c r="AC1688" t="s">
        <v>19905</v>
      </c>
      <c r="AD1688" t="s">
        <v>158</v>
      </c>
      <c r="AE1688" t="s">
        <v>2</v>
      </c>
      <c r="AF1688" t="s">
        <v>10</v>
      </c>
      <c r="AG1688" t="s">
        <v>159</v>
      </c>
      <c r="AH1688" t="s">
        <v>11</v>
      </c>
      <c r="AI1688" t="s">
        <v>2</v>
      </c>
      <c r="AJ1688" t="s">
        <v>2</v>
      </c>
      <c r="AK1688" t="s">
        <v>2</v>
      </c>
      <c r="AL1688" t="s">
        <v>2</v>
      </c>
      <c r="AM1688" t="s">
        <v>2</v>
      </c>
      <c r="AN1688" t="s">
        <v>160</v>
      </c>
      <c r="AO1688" t="s">
        <v>19906</v>
      </c>
      <c r="AP1688" t="s">
        <v>19907</v>
      </c>
      <c r="AQ1688" t="s">
        <v>19908</v>
      </c>
      <c r="AR1688" t="s">
        <v>2</v>
      </c>
    </row>
    <row r="1689" spans="1:44" hidden="1" x14ac:dyDescent="0.2">
      <c r="A1689" t="s">
        <v>19893</v>
      </c>
      <c r="B1689">
        <v>1001563</v>
      </c>
      <c r="C1689" t="s">
        <v>19894</v>
      </c>
      <c r="D1689" t="s">
        <v>19895</v>
      </c>
      <c r="E1689" t="s">
        <v>225</v>
      </c>
      <c r="F1689" t="s">
        <v>226</v>
      </c>
      <c r="G1689" t="s">
        <v>103</v>
      </c>
      <c r="H1689" t="s">
        <v>19896</v>
      </c>
      <c r="I1689" t="s">
        <v>19897</v>
      </c>
      <c r="J1689" t="s">
        <v>19898</v>
      </c>
      <c r="K1689" t="s">
        <v>19899</v>
      </c>
      <c r="L1689" t="s">
        <v>293</v>
      </c>
      <c r="M1689" t="s">
        <v>6</v>
      </c>
      <c r="N1689" t="s">
        <v>7</v>
      </c>
      <c r="O1689" t="s">
        <v>19900</v>
      </c>
      <c r="P1689" s="3" t="s">
        <v>19901</v>
      </c>
      <c r="Q1689" s="2">
        <v>44685</v>
      </c>
      <c r="R1689" t="s">
        <v>2037</v>
      </c>
      <c r="S1689" s="2">
        <v>45113</v>
      </c>
      <c r="T1689" t="s">
        <v>125</v>
      </c>
      <c r="U1689" t="s">
        <v>19902</v>
      </c>
      <c r="V1689" t="s">
        <v>19903</v>
      </c>
      <c r="W1689" t="s">
        <v>6</v>
      </c>
      <c r="X1689" t="s">
        <v>19909</v>
      </c>
      <c r="Y1689" t="s">
        <v>19910</v>
      </c>
      <c r="Z1689" t="s">
        <v>156</v>
      </c>
      <c r="AA1689" t="s">
        <v>10731</v>
      </c>
      <c r="AB1689" t="s">
        <v>19911</v>
      </c>
      <c r="AC1689" t="s">
        <v>2</v>
      </c>
      <c r="AD1689" t="s">
        <v>2</v>
      </c>
      <c r="AE1689" t="s">
        <v>2</v>
      </c>
      <c r="AF1689" t="s">
        <v>10</v>
      </c>
      <c r="AG1689" t="s">
        <v>159</v>
      </c>
      <c r="AH1689" t="s">
        <v>11</v>
      </c>
      <c r="AI1689" t="s">
        <v>2</v>
      </c>
      <c r="AJ1689" t="s">
        <v>2</v>
      </c>
      <c r="AK1689" t="s">
        <v>2</v>
      </c>
      <c r="AL1689" t="s">
        <v>2</v>
      </c>
      <c r="AM1689" t="s">
        <v>2</v>
      </c>
      <c r="AN1689" t="s">
        <v>160</v>
      </c>
      <c r="AO1689" t="s">
        <v>19912</v>
      </c>
      <c r="AP1689" t="s">
        <v>19907</v>
      </c>
      <c r="AQ1689" t="s">
        <v>19908</v>
      </c>
      <c r="AR1689" t="s">
        <v>2</v>
      </c>
    </row>
    <row r="1690" spans="1:44" hidden="1" x14ac:dyDescent="0.2">
      <c r="A1690" t="s">
        <v>19913</v>
      </c>
      <c r="B1690">
        <v>1001564</v>
      </c>
      <c r="C1690" t="s">
        <v>19914</v>
      </c>
      <c r="D1690" t="s">
        <v>2</v>
      </c>
      <c r="E1690" t="s">
        <v>117</v>
      </c>
      <c r="F1690" t="s">
        <v>118</v>
      </c>
      <c r="G1690" t="s">
        <v>103</v>
      </c>
      <c r="H1690" t="s">
        <v>19915</v>
      </c>
      <c r="I1690" t="s">
        <v>19916</v>
      </c>
      <c r="J1690" t="s">
        <v>19917</v>
      </c>
      <c r="K1690" t="s">
        <v>167</v>
      </c>
      <c r="L1690" t="s">
        <v>19</v>
      </c>
      <c r="M1690" t="s">
        <v>6</v>
      </c>
      <c r="N1690" t="s">
        <v>7</v>
      </c>
      <c r="O1690" t="s">
        <v>19918</v>
      </c>
      <c r="P1690" s="3" t="s">
        <v>19919</v>
      </c>
      <c r="Q1690" s="2">
        <v>44685</v>
      </c>
      <c r="R1690" t="s">
        <v>186</v>
      </c>
      <c r="S1690" s="2">
        <v>44973</v>
      </c>
      <c r="T1690" t="s">
        <v>125</v>
      </c>
      <c r="U1690" t="s">
        <v>19920</v>
      </c>
      <c r="V1690" t="s">
        <v>19921</v>
      </c>
      <c r="W1690" t="s">
        <v>6</v>
      </c>
      <c r="X1690" t="s">
        <v>216</v>
      </c>
      <c r="Y1690" t="s">
        <v>217</v>
      </c>
      <c r="Z1690" t="s">
        <v>156</v>
      </c>
      <c r="AA1690" t="s">
        <v>131</v>
      </c>
      <c r="AB1690" t="s">
        <v>19914</v>
      </c>
      <c r="AC1690" t="s">
        <v>19922</v>
      </c>
      <c r="AD1690" t="s">
        <v>219</v>
      </c>
      <c r="AE1690" t="s">
        <v>2</v>
      </c>
      <c r="AF1690" t="s">
        <v>10</v>
      </c>
      <c r="AG1690" t="s">
        <v>159</v>
      </c>
      <c r="AH1690" t="s">
        <v>11</v>
      </c>
      <c r="AI1690" t="s">
        <v>190</v>
      </c>
      <c r="AJ1690" t="s">
        <v>2</v>
      </c>
      <c r="AK1690" t="s">
        <v>2</v>
      </c>
      <c r="AL1690" t="s">
        <v>2</v>
      </c>
      <c r="AM1690" t="s">
        <v>2</v>
      </c>
      <c r="AN1690" t="s">
        <v>160</v>
      </c>
      <c r="AO1690" t="s">
        <v>19923</v>
      </c>
      <c r="AP1690" t="s">
        <v>19924</v>
      </c>
      <c r="AQ1690" t="s">
        <v>2</v>
      </c>
      <c r="AR1690" t="s">
        <v>2</v>
      </c>
    </row>
    <row r="1691" spans="1:44" hidden="1" x14ac:dyDescent="0.2">
      <c r="A1691" t="s">
        <v>19925</v>
      </c>
      <c r="B1691">
        <v>1001565</v>
      </c>
      <c r="C1691" t="s">
        <v>19926</v>
      </c>
      <c r="D1691" t="s">
        <v>2</v>
      </c>
      <c r="E1691" t="s">
        <v>207</v>
      </c>
      <c r="F1691" t="s">
        <v>208</v>
      </c>
      <c r="G1691" t="s">
        <v>103</v>
      </c>
      <c r="H1691" t="s">
        <v>19927</v>
      </c>
      <c r="I1691" t="s">
        <v>19928</v>
      </c>
      <c r="J1691" t="s">
        <v>19929</v>
      </c>
      <c r="K1691" t="s">
        <v>428</v>
      </c>
      <c r="L1691" t="s">
        <v>19</v>
      </c>
      <c r="M1691" t="s">
        <v>6</v>
      </c>
      <c r="N1691" t="s">
        <v>7</v>
      </c>
      <c r="O1691" t="s">
        <v>19930</v>
      </c>
      <c r="P1691" s="3" t="s">
        <v>19931</v>
      </c>
      <c r="Q1691" s="2">
        <v>44685</v>
      </c>
      <c r="R1691" t="s">
        <v>8</v>
      </c>
      <c r="S1691" s="2">
        <v>45103</v>
      </c>
      <c r="T1691" t="s">
        <v>125</v>
      </c>
      <c r="U1691" t="s">
        <v>19932</v>
      </c>
      <c r="V1691" t="s">
        <v>19933</v>
      </c>
      <c r="W1691" t="s">
        <v>6</v>
      </c>
      <c r="X1691" t="s">
        <v>128</v>
      </c>
      <c r="Y1691" t="s">
        <v>129</v>
      </c>
      <c r="Z1691" t="s">
        <v>156</v>
      </c>
      <c r="AA1691" t="s">
        <v>131</v>
      </c>
      <c r="AB1691" t="s">
        <v>19934</v>
      </c>
      <c r="AC1691" t="s">
        <v>19935</v>
      </c>
      <c r="AD1691" t="s">
        <v>134</v>
      </c>
      <c r="AE1691" t="s">
        <v>2</v>
      </c>
      <c r="AF1691" t="s">
        <v>10</v>
      </c>
      <c r="AG1691" t="s">
        <v>887</v>
      </c>
      <c r="AH1691" t="s">
        <v>11</v>
      </c>
      <c r="AI1691" t="s">
        <v>2</v>
      </c>
      <c r="AJ1691" t="s">
        <v>2</v>
      </c>
      <c r="AK1691" t="s">
        <v>2</v>
      </c>
      <c r="AL1691" t="s">
        <v>2</v>
      </c>
      <c r="AM1691" t="s">
        <v>2</v>
      </c>
      <c r="AN1691" t="s">
        <v>888</v>
      </c>
      <c r="AO1691" t="s">
        <v>19936</v>
      </c>
      <c r="AP1691" t="s">
        <v>19937</v>
      </c>
      <c r="AQ1691" t="s">
        <v>19938</v>
      </c>
      <c r="AR1691" t="s">
        <v>2</v>
      </c>
    </row>
    <row r="1692" spans="1:44" hidden="1" x14ac:dyDescent="0.2">
      <c r="A1692" t="s">
        <v>19939</v>
      </c>
      <c r="B1692">
        <v>1001566</v>
      </c>
      <c r="C1692" t="s">
        <v>19940</v>
      </c>
      <c r="D1692" t="s">
        <v>2</v>
      </c>
      <c r="E1692" t="s">
        <v>207</v>
      </c>
      <c r="F1692" t="s">
        <v>208</v>
      </c>
      <c r="G1692" t="s">
        <v>103</v>
      </c>
      <c r="H1692" t="s">
        <v>19941</v>
      </c>
      <c r="I1692" t="s">
        <v>19942</v>
      </c>
      <c r="J1692" t="s">
        <v>19943</v>
      </c>
      <c r="K1692" t="s">
        <v>985</v>
      </c>
      <c r="L1692" t="s">
        <v>19</v>
      </c>
      <c r="M1692" t="s">
        <v>6</v>
      </c>
      <c r="N1692" t="s">
        <v>7</v>
      </c>
      <c r="O1692" t="s">
        <v>19944</v>
      </c>
      <c r="P1692" s="3" t="s">
        <v>19945</v>
      </c>
      <c r="Q1692" s="2">
        <v>44685</v>
      </c>
      <c r="R1692" t="s">
        <v>170</v>
      </c>
      <c r="S1692" s="2">
        <v>44687</v>
      </c>
      <c r="T1692" t="s">
        <v>125</v>
      </c>
      <c r="U1692" t="s">
        <v>19946</v>
      </c>
      <c r="V1692" t="s">
        <v>19947</v>
      </c>
      <c r="W1692" t="s">
        <v>6</v>
      </c>
      <c r="X1692" t="s">
        <v>128</v>
      </c>
      <c r="Y1692" t="s">
        <v>129</v>
      </c>
      <c r="Z1692" t="s">
        <v>156</v>
      </c>
      <c r="AA1692" t="s">
        <v>131</v>
      </c>
      <c r="AB1692" t="s">
        <v>19940</v>
      </c>
      <c r="AC1692" t="s">
        <v>19948</v>
      </c>
      <c r="AD1692" t="s">
        <v>134</v>
      </c>
      <c r="AE1692" t="s">
        <v>2</v>
      </c>
      <c r="AF1692" t="s">
        <v>10</v>
      </c>
      <c r="AG1692" t="s">
        <v>887</v>
      </c>
      <c r="AH1692" t="s">
        <v>11</v>
      </c>
      <c r="AI1692" t="s">
        <v>2</v>
      </c>
      <c r="AJ1692" t="s">
        <v>2</v>
      </c>
      <c r="AK1692" t="s">
        <v>2</v>
      </c>
      <c r="AL1692" t="s">
        <v>2</v>
      </c>
      <c r="AM1692" t="s">
        <v>2</v>
      </c>
      <c r="AN1692" t="s">
        <v>888</v>
      </c>
      <c r="AO1692" t="s">
        <v>19949</v>
      </c>
      <c r="AP1692" t="s">
        <v>19950</v>
      </c>
      <c r="AQ1692" t="s">
        <v>2</v>
      </c>
      <c r="AR1692" t="s">
        <v>2</v>
      </c>
    </row>
    <row r="1693" spans="1:44" hidden="1" x14ac:dyDescent="0.2">
      <c r="A1693" t="s">
        <v>19951</v>
      </c>
      <c r="B1693">
        <v>1001567</v>
      </c>
      <c r="C1693" t="s">
        <v>19952</v>
      </c>
      <c r="D1693" t="s">
        <v>2</v>
      </c>
      <c r="E1693" t="s">
        <v>207</v>
      </c>
      <c r="F1693" t="s">
        <v>208</v>
      </c>
      <c r="G1693" t="s">
        <v>103</v>
      </c>
      <c r="H1693" t="s">
        <v>19953</v>
      </c>
      <c r="I1693" t="s">
        <v>19954</v>
      </c>
      <c r="J1693" t="s">
        <v>136</v>
      </c>
      <c r="K1693" t="s">
        <v>550</v>
      </c>
      <c r="L1693" t="s">
        <v>322</v>
      </c>
      <c r="M1693" t="s">
        <v>6</v>
      </c>
      <c r="N1693" t="s">
        <v>7</v>
      </c>
      <c r="O1693" t="s">
        <v>19955</v>
      </c>
      <c r="P1693" s="3" t="s">
        <v>19956</v>
      </c>
      <c r="Q1693" s="2">
        <v>44685</v>
      </c>
      <c r="R1693" t="s">
        <v>186</v>
      </c>
      <c r="S1693" s="2">
        <v>44973</v>
      </c>
      <c r="T1693" t="s">
        <v>125</v>
      </c>
      <c r="U1693" t="s">
        <v>19957</v>
      </c>
      <c r="V1693" t="s">
        <v>19958</v>
      </c>
      <c r="W1693" t="s">
        <v>6</v>
      </c>
      <c r="X1693" t="s">
        <v>154</v>
      </c>
      <c r="Y1693" t="s">
        <v>155</v>
      </c>
      <c r="Z1693" t="s">
        <v>156</v>
      </c>
      <c r="AA1693" t="s">
        <v>131</v>
      </c>
      <c r="AB1693" t="s">
        <v>19952</v>
      </c>
      <c r="AC1693" t="s">
        <v>19959</v>
      </c>
      <c r="AD1693" t="s">
        <v>158</v>
      </c>
      <c r="AE1693" t="s">
        <v>2</v>
      </c>
      <c r="AF1693" t="s">
        <v>10</v>
      </c>
      <c r="AG1693" t="s">
        <v>135</v>
      </c>
      <c r="AH1693" t="s">
        <v>11</v>
      </c>
      <c r="AI1693" t="s">
        <v>190</v>
      </c>
      <c r="AJ1693" t="s">
        <v>2</v>
      </c>
      <c r="AK1693" t="s">
        <v>2</v>
      </c>
      <c r="AL1693" t="s">
        <v>2</v>
      </c>
      <c r="AM1693" t="s">
        <v>2</v>
      </c>
      <c r="AN1693" t="s">
        <v>137</v>
      </c>
      <c r="AO1693" t="s">
        <v>19960</v>
      </c>
      <c r="AP1693" t="s">
        <v>19961</v>
      </c>
      <c r="AQ1693" t="s">
        <v>2</v>
      </c>
      <c r="AR1693" t="s">
        <v>2</v>
      </c>
    </row>
    <row r="1694" spans="1:44" hidden="1" x14ac:dyDescent="0.2">
      <c r="A1694" t="s">
        <v>19962</v>
      </c>
      <c r="B1694">
        <v>1001568</v>
      </c>
      <c r="C1694" t="s">
        <v>19963</v>
      </c>
      <c r="D1694" t="s">
        <v>19964</v>
      </c>
      <c r="E1694" t="s">
        <v>225</v>
      </c>
      <c r="F1694" t="s">
        <v>226</v>
      </c>
      <c r="G1694" t="s">
        <v>103</v>
      </c>
      <c r="H1694" t="s">
        <v>19965</v>
      </c>
      <c r="I1694" t="s">
        <v>19966</v>
      </c>
      <c r="J1694" t="s">
        <v>19967</v>
      </c>
      <c r="K1694" t="s">
        <v>19968</v>
      </c>
      <c r="L1694" t="s">
        <v>19</v>
      </c>
      <c r="M1694" t="s">
        <v>6</v>
      </c>
      <c r="N1694" t="s">
        <v>7</v>
      </c>
      <c r="O1694" s="3" t="s">
        <v>19969</v>
      </c>
      <c r="P1694" s="3" t="s">
        <v>19969</v>
      </c>
      <c r="Q1694" s="2">
        <v>44685</v>
      </c>
      <c r="R1694" t="s">
        <v>325</v>
      </c>
      <c r="S1694" s="2">
        <v>44699</v>
      </c>
      <c r="T1694" t="s">
        <v>125</v>
      </c>
      <c r="U1694" t="s">
        <v>19970</v>
      </c>
      <c r="V1694" t="s">
        <v>19971</v>
      </c>
      <c r="W1694" t="s">
        <v>6</v>
      </c>
      <c r="X1694" t="s">
        <v>359</v>
      </c>
      <c r="Y1694" t="s">
        <v>360</v>
      </c>
      <c r="Z1694" t="s">
        <v>156</v>
      </c>
      <c r="AA1694" t="s">
        <v>131</v>
      </c>
      <c r="AB1694" t="s">
        <v>19972</v>
      </c>
      <c r="AC1694" t="s">
        <v>19973</v>
      </c>
      <c r="AD1694" t="s">
        <v>2</v>
      </c>
      <c r="AE1694" t="s">
        <v>2</v>
      </c>
      <c r="AF1694" t="s">
        <v>10</v>
      </c>
      <c r="AG1694" t="s">
        <v>135</v>
      </c>
      <c r="AH1694" t="s">
        <v>11</v>
      </c>
      <c r="AI1694" t="s">
        <v>2</v>
      </c>
      <c r="AJ1694" t="s">
        <v>2</v>
      </c>
      <c r="AK1694" t="s">
        <v>2</v>
      </c>
      <c r="AL1694" t="s">
        <v>2</v>
      </c>
      <c r="AM1694" t="s">
        <v>2</v>
      </c>
      <c r="AN1694" t="s">
        <v>137</v>
      </c>
      <c r="AO1694" t="s">
        <v>19974</v>
      </c>
      <c r="AP1694" t="s">
        <v>19975</v>
      </c>
      <c r="AQ1694" t="s">
        <v>19976</v>
      </c>
      <c r="AR1694" t="s">
        <v>2</v>
      </c>
    </row>
    <row r="1695" spans="1:44" x14ac:dyDescent="0.2">
      <c r="A1695" t="s">
        <v>19977</v>
      </c>
      <c r="B1695">
        <v>1001569</v>
      </c>
      <c r="C1695" t="s">
        <v>19978</v>
      </c>
      <c r="D1695" t="s">
        <v>2</v>
      </c>
      <c r="E1695" t="s">
        <v>588</v>
      </c>
      <c r="F1695" t="s">
        <v>589</v>
      </c>
      <c r="G1695" t="s">
        <v>103</v>
      </c>
      <c r="H1695" t="s">
        <v>19979</v>
      </c>
      <c r="I1695" t="s">
        <v>19980</v>
      </c>
      <c r="J1695" t="s">
        <v>136</v>
      </c>
      <c r="K1695" t="s">
        <v>167</v>
      </c>
      <c r="L1695" t="s">
        <v>136</v>
      </c>
      <c r="M1695" t="s">
        <v>6</v>
      </c>
      <c r="N1695" t="s">
        <v>7</v>
      </c>
      <c r="O1695" t="s">
        <v>2</v>
      </c>
      <c r="P1695" t="s">
        <v>2</v>
      </c>
      <c r="Q1695" s="2">
        <v>44685</v>
      </c>
      <c r="R1695" t="s">
        <v>170</v>
      </c>
      <c r="S1695" s="2">
        <v>44687</v>
      </c>
      <c r="T1695" t="s">
        <v>125</v>
      </c>
      <c r="U1695" t="s">
        <v>2</v>
      </c>
      <c r="V1695" t="s">
        <v>2</v>
      </c>
      <c r="W1695" t="s">
        <v>2</v>
      </c>
      <c r="X1695" t="s">
        <v>2</v>
      </c>
      <c r="Y1695" t="s">
        <v>2</v>
      </c>
      <c r="Z1695" t="s">
        <v>2</v>
      </c>
      <c r="AA1695" t="s">
        <v>2</v>
      </c>
      <c r="AB1695" t="s">
        <v>2</v>
      </c>
      <c r="AC1695" t="s">
        <v>2</v>
      </c>
      <c r="AD1695" t="s">
        <v>2</v>
      </c>
      <c r="AE1695" t="s">
        <v>2</v>
      </c>
      <c r="AF1695" t="s">
        <v>10</v>
      </c>
      <c r="AG1695" t="s">
        <v>135</v>
      </c>
      <c r="AH1695" t="s">
        <v>11</v>
      </c>
      <c r="AI1695" t="s">
        <v>2</v>
      </c>
      <c r="AJ1695" t="s">
        <v>2</v>
      </c>
      <c r="AK1695" t="s">
        <v>2</v>
      </c>
      <c r="AL1695" t="s">
        <v>2</v>
      </c>
      <c r="AM1695" t="s">
        <v>2</v>
      </c>
      <c r="AN1695" t="s">
        <v>137</v>
      </c>
      <c r="AO1695" t="s">
        <v>2</v>
      </c>
      <c r="AP1695" t="s">
        <v>12</v>
      </c>
      <c r="AQ1695" t="s">
        <v>2</v>
      </c>
      <c r="AR1695" t="s">
        <v>2</v>
      </c>
    </row>
    <row r="1696" spans="1:44" hidden="1" x14ac:dyDescent="0.2">
      <c r="A1696" t="s">
        <v>19981</v>
      </c>
      <c r="B1696">
        <v>1001570</v>
      </c>
      <c r="C1696" t="s">
        <v>19982</v>
      </c>
      <c r="D1696" t="s">
        <v>2</v>
      </c>
      <c r="E1696" t="s">
        <v>588</v>
      </c>
      <c r="F1696" t="s">
        <v>589</v>
      </c>
      <c r="G1696" t="s">
        <v>103</v>
      </c>
      <c r="H1696" t="s">
        <v>19983</v>
      </c>
      <c r="I1696" t="s">
        <v>19984</v>
      </c>
      <c r="J1696" t="s">
        <v>136</v>
      </c>
      <c r="K1696" t="s">
        <v>167</v>
      </c>
      <c r="L1696" t="s">
        <v>136</v>
      </c>
      <c r="M1696" t="s">
        <v>6</v>
      </c>
      <c r="N1696" t="s">
        <v>7</v>
      </c>
      <c r="O1696" t="s">
        <v>2</v>
      </c>
      <c r="P1696" t="s">
        <v>2</v>
      </c>
      <c r="Q1696" s="2">
        <v>44685</v>
      </c>
      <c r="R1696" t="s">
        <v>8</v>
      </c>
      <c r="S1696" s="2">
        <v>45280</v>
      </c>
      <c r="T1696" t="s">
        <v>125</v>
      </c>
      <c r="U1696" t="s">
        <v>19985</v>
      </c>
      <c r="V1696" t="s">
        <v>19986</v>
      </c>
      <c r="W1696" t="s">
        <v>6</v>
      </c>
      <c r="X1696" t="s">
        <v>404</v>
      </c>
      <c r="Y1696" t="s">
        <v>405</v>
      </c>
      <c r="Z1696" t="s">
        <v>156</v>
      </c>
      <c r="AA1696" t="s">
        <v>131</v>
      </c>
      <c r="AB1696" t="s">
        <v>19982</v>
      </c>
      <c r="AC1696" t="s">
        <v>19987</v>
      </c>
      <c r="AD1696" t="s">
        <v>407</v>
      </c>
      <c r="AE1696" t="s">
        <v>2</v>
      </c>
      <c r="AF1696" t="s">
        <v>10</v>
      </c>
      <c r="AG1696" t="s">
        <v>159</v>
      </c>
      <c r="AH1696" t="s">
        <v>11</v>
      </c>
      <c r="AI1696" t="s">
        <v>2</v>
      </c>
      <c r="AJ1696" t="s">
        <v>2</v>
      </c>
      <c r="AK1696" t="s">
        <v>2</v>
      </c>
      <c r="AL1696" t="s">
        <v>2</v>
      </c>
      <c r="AM1696" t="s">
        <v>2</v>
      </c>
      <c r="AN1696" t="s">
        <v>160</v>
      </c>
      <c r="AO1696" t="s">
        <v>19988</v>
      </c>
      <c r="AP1696" t="s">
        <v>12</v>
      </c>
      <c r="AQ1696" t="s">
        <v>2</v>
      </c>
      <c r="AR1696" t="s">
        <v>2</v>
      </c>
    </row>
    <row r="1697" spans="1:44" hidden="1" x14ac:dyDescent="0.2">
      <c r="A1697" t="s">
        <v>19989</v>
      </c>
      <c r="B1697">
        <v>1001571</v>
      </c>
      <c r="C1697" t="s">
        <v>19990</v>
      </c>
      <c r="D1697" t="s">
        <v>19991</v>
      </c>
      <c r="E1697" t="s">
        <v>143</v>
      </c>
      <c r="F1697" t="s">
        <v>144</v>
      </c>
      <c r="G1697" t="s">
        <v>103</v>
      </c>
      <c r="H1697" t="s">
        <v>19992</v>
      </c>
      <c r="I1697" t="s">
        <v>19993</v>
      </c>
      <c r="J1697" t="s">
        <v>19994</v>
      </c>
      <c r="K1697" t="s">
        <v>5144</v>
      </c>
      <c r="L1697" t="s">
        <v>5</v>
      </c>
      <c r="M1697" t="s">
        <v>6</v>
      </c>
      <c r="N1697" t="s">
        <v>7</v>
      </c>
      <c r="O1697" t="s">
        <v>19995</v>
      </c>
      <c r="P1697" s="3" t="s">
        <v>19996</v>
      </c>
      <c r="Q1697" s="2">
        <v>44685</v>
      </c>
      <c r="R1697" t="s">
        <v>18</v>
      </c>
      <c r="S1697" s="2">
        <v>45292</v>
      </c>
      <c r="T1697" t="s">
        <v>125</v>
      </c>
      <c r="U1697" t="s">
        <v>19997</v>
      </c>
      <c r="V1697" t="s">
        <v>19998</v>
      </c>
      <c r="W1697" t="s">
        <v>6</v>
      </c>
      <c r="X1697" t="s">
        <v>128</v>
      </c>
      <c r="Y1697" t="s">
        <v>129</v>
      </c>
      <c r="Z1697" t="s">
        <v>156</v>
      </c>
      <c r="AA1697" t="s">
        <v>131</v>
      </c>
      <c r="AB1697" t="s">
        <v>19999</v>
      </c>
      <c r="AC1697" t="s">
        <v>20000</v>
      </c>
      <c r="AD1697" t="s">
        <v>134</v>
      </c>
      <c r="AE1697" t="s">
        <v>2</v>
      </c>
      <c r="AF1697" t="s">
        <v>10</v>
      </c>
      <c r="AG1697" t="s">
        <v>135</v>
      </c>
      <c r="AH1697" t="s">
        <v>11</v>
      </c>
      <c r="AI1697" t="s">
        <v>2</v>
      </c>
      <c r="AJ1697" t="s">
        <v>2</v>
      </c>
      <c r="AK1697" t="s">
        <v>2</v>
      </c>
      <c r="AL1697" t="s">
        <v>2</v>
      </c>
      <c r="AM1697" t="s">
        <v>2</v>
      </c>
      <c r="AN1697" t="s">
        <v>137</v>
      </c>
      <c r="AO1697" t="s">
        <v>20001</v>
      </c>
      <c r="AP1697" t="s">
        <v>20002</v>
      </c>
      <c r="AQ1697" t="s">
        <v>2</v>
      </c>
      <c r="AR1697" t="s">
        <v>2</v>
      </c>
    </row>
    <row r="1698" spans="1:44" hidden="1" x14ac:dyDescent="0.2">
      <c r="A1698" t="s">
        <v>20003</v>
      </c>
      <c r="B1698">
        <v>1001572</v>
      </c>
      <c r="C1698" t="s">
        <v>20004</v>
      </c>
      <c r="D1698" t="s">
        <v>2</v>
      </c>
      <c r="E1698" t="s">
        <v>207</v>
      </c>
      <c r="F1698" t="s">
        <v>208</v>
      </c>
      <c r="G1698" t="s">
        <v>103</v>
      </c>
      <c r="H1698" t="s">
        <v>20005</v>
      </c>
      <c r="I1698" t="s">
        <v>20006</v>
      </c>
      <c r="J1698" t="s">
        <v>136</v>
      </c>
      <c r="K1698" t="s">
        <v>167</v>
      </c>
      <c r="L1698" t="s">
        <v>136</v>
      </c>
      <c r="M1698" t="s">
        <v>6</v>
      </c>
      <c r="N1698" t="s">
        <v>7</v>
      </c>
      <c r="O1698" t="s">
        <v>20007</v>
      </c>
      <c r="P1698" s="3" t="s">
        <v>20008</v>
      </c>
      <c r="Q1698" s="2">
        <v>44685</v>
      </c>
      <c r="R1698" t="s">
        <v>8</v>
      </c>
      <c r="S1698" s="2">
        <v>45313</v>
      </c>
      <c r="T1698" t="s">
        <v>125</v>
      </c>
      <c r="U1698" t="s">
        <v>18060</v>
      </c>
      <c r="V1698" t="s">
        <v>18061</v>
      </c>
      <c r="W1698" t="s">
        <v>6</v>
      </c>
      <c r="X1698" t="s">
        <v>359</v>
      </c>
      <c r="Y1698" t="s">
        <v>360</v>
      </c>
      <c r="Z1698" t="s">
        <v>156</v>
      </c>
      <c r="AA1698" t="s">
        <v>131</v>
      </c>
      <c r="AB1698" t="s">
        <v>20004</v>
      </c>
      <c r="AC1698" t="s">
        <v>18063</v>
      </c>
      <c r="AD1698" t="s">
        <v>2</v>
      </c>
      <c r="AE1698" t="s">
        <v>2</v>
      </c>
      <c r="AF1698" t="s">
        <v>10</v>
      </c>
      <c r="AG1698" t="s">
        <v>887</v>
      </c>
      <c r="AH1698" t="s">
        <v>11</v>
      </c>
      <c r="AI1698" t="s">
        <v>2</v>
      </c>
      <c r="AJ1698" t="s">
        <v>2</v>
      </c>
      <c r="AK1698" t="s">
        <v>2</v>
      </c>
      <c r="AL1698" t="s">
        <v>2</v>
      </c>
      <c r="AM1698" t="s">
        <v>2</v>
      </c>
      <c r="AN1698" t="s">
        <v>888</v>
      </c>
      <c r="AO1698" t="s">
        <v>20009</v>
      </c>
      <c r="AP1698" t="s">
        <v>20010</v>
      </c>
      <c r="AQ1698" t="s">
        <v>20011</v>
      </c>
      <c r="AR1698" t="s">
        <v>2</v>
      </c>
    </row>
    <row r="1699" spans="1:44" hidden="1" x14ac:dyDescent="0.2">
      <c r="A1699" t="s">
        <v>20012</v>
      </c>
      <c r="B1699">
        <v>1001573</v>
      </c>
      <c r="C1699" t="s">
        <v>20013</v>
      </c>
      <c r="D1699" t="s">
        <v>2</v>
      </c>
      <c r="E1699" t="s">
        <v>143</v>
      </c>
      <c r="F1699" t="s">
        <v>144</v>
      </c>
      <c r="G1699" t="s">
        <v>103</v>
      </c>
      <c r="H1699" t="s">
        <v>20014</v>
      </c>
      <c r="I1699" t="s">
        <v>20015</v>
      </c>
      <c r="J1699" t="s">
        <v>15988</v>
      </c>
      <c r="K1699" t="s">
        <v>167</v>
      </c>
      <c r="L1699" t="s">
        <v>136</v>
      </c>
      <c r="M1699" t="s">
        <v>6</v>
      </c>
      <c r="N1699" t="s">
        <v>7</v>
      </c>
      <c r="O1699" t="s">
        <v>20016</v>
      </c>
      <c r="P1699" s="3" t="s">
        <v>20017</v>
      </c>
      <c r="Q1699" s="2">
        <v>44685</v>
      </c>
      <c r="R1699" t="s">
        <v>170</v>
      </c>
      <c r="S1699" s="2">
        <v>44687</v>
      </c>
      <c r="T1699" t="s">
        <v>125</v>
      </c>
      <c r="U1699" t="s">
        <v>20018</v>
      </c>
      <c r="V1699" t="s">
        <v>20019</v>
      </c>
      <c r="W1699" t="s">
        <v>6</v>
      </c>
      <c r="X1699" t="s">
        <v>154</v>
      </c>
      <c r="Y1699" t="s">
        <v>155</v>
      </c>
      <c r="Z1699" t="s">
        <v>156</v>
      </c>
      <c r="AA1699" t="s">
        <v>131</v>
      </c>
      <c r="AB1699" t="s">
        <v>20020</v>
      </c>
      <c r="AC1699" t="s">
        <v>20021</v>
      </c>
      <c r="AD1699" t="s">
        <v>158</v>
      </c>
      <c r="AE1699" t="s">
        <v>2</v>
      </c>
      <c r="AF1699" t="s">
        <v>10</v>
      </c>
      <c r="AG1699" t="s">
        <v>159</v>
      </c>
      <c r="AH1699" t="s">
        <v>11</v>
      </c>
      <c r="AI1699" t="s">
        <v>2</v>
      </c>
      <c r="AJ1699" t="s">
        <v>2</v>
      </c>
      <c r="AK1699" t="s">
        <v>2</v>
      </c>
      <c r="AL1699" t="s">
        <v>2</v>
      </c>
      <c r="AM1699" t="s">
        <v>2</v>
      </c>
      <c r="AN1699" t="s">
        <v>160</v>
      </c>
      <c r="AO1699" t="s">
        <v>20022</v>
      </c>
      <c r="AP1699" t="s">
        <v>20023</v>
      </c>
      <c r="AQ1699" t="s">
        <v>2</v>
      </c>
      <c r="AR1699" t="s">
        <v>2</v>
      </c>
    </row>
    <row r="1700" spans="1:44" hidden="1" x14ac:dyDescent="0.2">
      <c r="A1700" t="s">
        <v>20024</v>
      </c>
      <c r="B1700">
        <v>1001574</v>
      </c>
      <c r="C1700" t="s">
        <v>20025</v>
      </c>
      <c r="D1700" t="s">
        <v>2</v>
      </c>
      <c r="E1700" t="s">
        <v>143</v>
      </c>
      <c r="F1700" t="s">
        <v>144</v>
      </c>
      <c r="G1700" t="s">
        <v>103</v>
      </c>
      <c r="H1700" t="s">
        <v>20026</v>
      </c>
      <c r="I1700" t="s">
        <v>20027</v>
      </c>
      <c r="J1700" t="s">
        <v>136</v>
      </c>
      <c r="K1700" t="s">
        <v>550</v>
      </c>
      <c r="L1700" t="s">
        <v>149</v>
      </c>
      <c r="M1700" t="s">
        <v>6</v>
      </c>
      <c r="N1700" t="s">
        <v>7</v>
      </c>
      <c r="O1700" t="s">
        <v>20028</v>
      </c>
      <c r="P1700" s="3" t="s">
        <v>20029</v>
      </c>
      <c r="Q1700" s="2">
        <v>44685</v>
      </c>
      <c r="R1700" t="s">
        <v>170</v>
      </c>
      <c r="S1700" s="2">
        <v>44687</v>
      </c>
      <c r="T1700" t="s">
        <v>125</v>
      </c>
      <c r="U1700" t="s">
        <v>20030</v>
      </c>
      <c r="V1700" t="s">
        <v>20031</v>
      </c>
      <c r="W1700" t="s">
        <v>6</v>
      </c>
      <c r="X1700" t="s">
        <v>128</v>
      </c>
      <c r="Y1700" t="s">
        <v>129</v>
      </c>
      <c r="Z1700" t="s">
        <v>156</v>
      </c>
      <c r="AA1700" t="s">
        <v>131</v>
      </c>
      <c r="AB1700" t="s">
        <v>20032</v>
      </c>
      <c r="AC1700" t="s">
        <v>20033</v>
      </c>
      <c r="AD1700" t="s">
        <v>134</v>
      </c>
      <c r="AE1700" t="s">
        <v>2</v>
      </c>
      <c r="AF1700" t="s">
        <v>10</v>
      </c>
      <c r="AG1700" t="s">
        <v>135</v>
      </c>
      <c r="AH1700" t="s">
        <v>11</v>
      </c>
      <c r="AI1700" t="s">
        <v>2</v>
      </c>
      <c r="AJ1700" t="s">
        <v>2</v>
      </c>
      <c r="AK1700" t="s">
        <v>2</v>
      </c>
      <c r="AL1700" t="s">
        <v>2</v>
      </c>
      <c r="AM1700" t="s">
        <v>2</v>
      </c>
      <c r="AN1700" t="s">
        <v>137</v>
      </c>
      <c r="AO1700" t="s">
        <v>20034</v>
      </c>
      <c r="AP1700" t="s">
        <v>20035</v>
      </c>
      <c r="AQ1700" t="s">
        <v>2</v>
      </c>
      <c r="AR1700" t="s">
        <v>2</v>
      </c>
    </row>
    <row r="1701" spans="1:44" hidden="1" x14ac:dyDescent="0.2">
      <c r="A1701" t="s">
        <v>20036</v>
      </c>
      <c r="B1701">
        <v>1001575</v>
      </c>
      <c r="C1701" t="s">
        <v>20037</v>
      </c>
      <c r="D1701" t="s">
        <v>2</v>
      </c>
      <c r="E1701" t="s">
        <v>143</v>
      </c>
      <c r="F1701" t="s">
        <v>144</v>
      </c>
      <c r="G1701" t="s">
        <v>103</v>
      </c>
      <c r="H1701" t="s">
        <v>20038</v>
      </c>
      <c r="I1701" t="s">
        <v>20039</v>
      </c>
      <c r="J1701" t="s">
        <v>20040</v>
      </c>
      <c r="K1701" t="s">
        <v>20041</v>
      </c>
      <c r="L1701" t="s">
        <v>19</v>
      </c>
      <c r="M1701" t="s">
        <v>6</v>
      </c>
      <c r="N1701" t="s">
        <v>7</v>
      </c>
      <c r="O1701" t="s">
        <v>20042</v>
      </c>
      <c r="P1701" s="3" t="s">
        <v>20043</v>
      </c>
      <c r="Q1701" s="2">
        <v>44685</v>
      </c>
      <c r="R1701" t="s">
        <v>18</v>
      </c>
      <c r="S1701" s="2">
        <v>45217</v>
      </c>
      <c r="T1701" t="s">
        <v>125</v>
      </c>
      <c r="U1701" t="s">
        <v>20044</v>
      </c>
      <c r="V1701" t="s">
        <v>20045</v>
      </c>
      <c r="W1701" t="s">
        <v>6</v>
      </c>
      <c r="X1701" t="s">
        <v>216</v>
      </c>
      <c r="Y1701" t="s">
        <v>217</v>
      </c>
      <c r="Z1701" t="s">
        <v>156</v>
      </c>
      <c r="AA1701" t="s">
        <v>131</v>
      </c>
      <c r="AB1701" t="s">
        <v>20037</v>
      </c>
      <c r="AC1701" t="s">
        <v>20046</v>
      </c>
      <c r="AD1701" t="s">
        <v>219</v>
      </c>
      <c r="AE1701" t="s">
        <v>2</v>
      </c>
      <c r="AF1701" t="s">
        <v>10</v>
      </c>
      <c r="AG1701" t="s">
        <v>887</v>
      </c>
      <c r="AH1701" t="s">
        <v>11</v>
      </c>
      <c r="AI1701" t="s">
        <v>2</v>
      </c>
      <c r="AJ1701" t="s">
        <v>2</v>
      </c>
      <c r="AK1701" t="s">
        <v>2</v>
      </c>
      <c r="AL1701" t="s">
        <v>2</v>
      </c>
      <c r="AM1701" t="s">
        <v>2</v>
      </c>
      <c r="AN1701" t="s">
        <v>888</v>
      </c>
      <c r="AO1701" t="s">
        <v>20047</v>
      </c>
      <c r="AP1701" t="s">
        <v>20048</v>
      </c>
      <c r="AQ1701" t="s">
        <v>20049</v>
      </c>
      <c r="AR1701" t="s">
        <v>2</v>
      </c>
    </row>
    <row r="1702" spans="1:44" hidden="1" x14ac:dyDescent="0.2">
      <c r="A1702" t="s">
        <v>20050</v>
      </c>
      <c r="B1702">
        <v>1001576</v>
      </c>
      <c r="C1702" t="s">
        <v>20051</v>
      </c>
      <c r="D1702" t="s">
        <v>2</v>
      </c>
      <c r="E1702" t="s">
        <v>225</v>
      </c>
      <c r="F1702" t="s">
        <v>226</v>
      </c>
      <c r="G1702" t="s">
        <v>103</v>
      </c>
      <c r="H1702" t="s">
        <v>20052</v>
      </c>
      <c r="I1702" t="s">
        <v>20053</v>
      </c>
      <c r="J1702" t="s">
        <v>2607</v>
      </c>
      <c r="K1702" t="s">
        <v>428</v>
      </c>
      <c r="L1702" t="s">
        <v>19</v>
      </c>
      <c r="M1702" t="s">
        <v>6</v>
      </c>
      <c r="N1702" t="s">
        <v>7</v>
      </c>
      <c r="O1702" t="s">
        <v>7360</v>
      </c>
      <c r="P1702" s="3" t="s">
        <v>7361</v>
      </c>
      <c r="Q1702" s="2">
        <v>44685</v>
      </c>
      <c r="R1702" t="s">
        <v>170</v>
      </c>
      <c r="S1702" s="2">
        <v>44687</v>
      </c>
      <c r="T1702" t="s">
        <v>125</v>
      </c>
      <c r="U1702" t="s">
        <v>20054</v>
      </c>
      <c r="V1702" t="s">
        <v>20055</v>
      </c>
      <c r="W1702" t="s">
        <v>6</v>
      </c>
      <c r="X1702" t="s">
        <v>298</v>
      </c>
      <c r="Y1702" t="s">
        <v>299</v>
      </c>
      <c r="Z1702" t="s">
        <v>156</v>
      </c>
      <c r="AA1702" t="s">
        <v>131</v>
      </c>
      <c r="AB1702" t="s">
        <v>20051</v>
      </c>
      <c r="AC1702" t="s">
        <v>20056</v>
      </c>
      <c r="AD1702" t="s">
        <v>301</v>
      </c>
      <c r="AE1702" t="s">
        <v>2</v>
      </c>
      <c r="AF1702" t="s">
        <v>10</v>
      </c>
      <c r="AG1702" t="s">
        <v>159</v>
      </c>
      <c r="AH1702" t="s">
        <v>11</v>
      </c>
      <c r="AI1702" t="s">
        <v>2</v>
      </c>
      <c r="AJ1702" t="s">
        <v>2</v>
      </c>
      <c r="AK1702" t="s">
        <v>2</v>
      </c>
      <c r="AL1702" t="s">
        <v>2</v>
      </c>
      <c r="AM1702" t="s">
        <v>2</v>
      </c>
      <c r="AN1702" t="s">
        <v>160</v>
      </c>
      <c r="AO1702" t="s">
        <v>20057</v>
      </c>
      <c r="AP1702" t="s">
        <v>20058</v>
      </c>
      <c r="AQ1702" t="s">
        <v>2</v>
      </c>
      <c r="AR1702" t="s">
        <v>2</v>
      </c>
    </row>
    <row r="1703" spans="1:44" hidden="1" x14ac:dyDescent="0.2">
      <c r="A1703" t="s">
        <v>20059</v>
      </c>
      <c r="B1703">
        <v>1001577</v>
      </c>
      <c r="C1703" t="s">
        <v>20060</v>
      </c>
      <c r="D1703" t="s">
        <v>2</v>
      </c>
      <c r="E1703" t="s">
        <v>143</v>
      </c>
      <c r="F1703" t="s">
        <v>144</v>
      </c>
      <c r="G1703" t="s">
        <v>103</v>
      </c>
      <c r="H1703" t="s">
        <v>20061</v>
      </c>
      <c r="I1703" t="s">
        <v>20062</v>
      </c>
      <c r="J1703" t="s">
        <v>136</v>
      </c>
      <c r="K1703" t="s">
        <v>167</v>
      </c>
      <c r="L1703" t="s">
        <v>136</v>
      </c>
      <c r="M1703" t="s">
        <v>6</v>
      </c>
      <c r="N1703" t="s">
        <v>7</v>
      </c>
      <c r="O1703" t="s">
        <v>2</v>
      </c>
      <c r="P1703" t="s">
        <v>2</v>
      </c>
      <c r="Q1703" s="2">
        <v>44685</v>
      </c>
      <c r="R1703" t="s">
        <v>170</v>
      </c>
      <c r="S1703" s="2">
        <v>44687</v>
      </c>
      <c r="T1703" t="s">
        <v>125</v>
      </c>
      <c r="U1703" t="s">
        <v>20063</v>
      </c>
      <c r="V1703" t="s">
        <v>20064</v>
      </c>
      <c r="W1703" t="s">
        <v>6</v>
      </c>
      <c r="X1703" t="s">
        <v>173</v>
      </c>
      <c r="Y1703" t="s">
        <v>174</v>
      </c>
      <c r="Z1703" t="s">
        <v>156</v>
      </c>
      <c r="AA1703" t="s">
        <v>131</v>
      </c>
      <c r="AB1703" t="s">
        <v>20060</v>
      </c>
      <c r="AC1703" t="s">
        <v>20065</v>
      </c>
      <c r="AD1703" t="s">
        <v>2</v>
      </c>
      <c r="AE1703" t="s">
        <v>2</v>
      </c>
      <c r="AF1703" t="s">
        <v>10</v>
      </c>
      <c r="AG1703" t="s">
        <v>159</v>
      </c>
      <c r="AH1703" t="s">
        <v>11</v>
      </c>
      <c r="AI1703" t="s">
        <v>2</v>
      </c>
      <c r="AJ1703" t="s">
        <v>2</v>
      </c>
      <c r="AK1703" t="s">
        <v>2</v>
      </c>
      <c r="AL1703" t="s">
        <v>2</v>
      </c>
      <c r="AM1703" t="s">
        <v>2</v>
      </c>
      <c r="AN1703" t="s">
        <v>160</v>
      </c>
      <c r="AO1703" t="s">
        <v>20066</v>
      </c>
      <c r="AP1703" t="s">
        <v>20067</v>
      </c>
      <c r="AQ1703" t="s">
        <v>2</v>
      </c>
      <c r="AR1703" t="s">
        <v>2</v>
      </c>
    </row>
    <row r="1704" spans="1:44" hidden="1" x14ac:dyDescent="0.2">
      <c r="A1704" t="s">
        <v>20068</v>
      </c>
      <c r="B1704">
        <v>1001578</v>
      </c>
      <c r="C1704" t="s">
        <v>20069</v>
      </c>
      <c r="D1704" t="s">
        <v>2</v>
      </c>
      <c r="E1704" t="s">
        <v>143</v>
      </c>
      <c r="F1704" t="s">
        <v>144</v>
      </c>
      <c r="G1704" t="s">
        <v>103</v>
      </c>
      <c r="H1704" t="s">
        <v>20070</v>
      </c>
      <c r="I1704" t="s">
        <v>20071</v>
      </c>
      <c r="J1704" t="s">
        <v>20072</v>
      </c>
      <c r="K1704" t="s">
        <v>20073</v>
      </c>
      <c r="L1704" t="s">
        <v>149</v>
      </c>
      <c r="M1704" t="s">
        <v>6</v>
      </c>
      <c r="N1704" t="s">
        <v>7</v>
      </c>
      <c r="O1704" t="s">
        <v>20074</v>
      </c>
      <c r="P1704" s="3" t="s">
        <v>20075</v>
      </c>
      <c r="Q1704" s="2">
        <v>44685</v>
      </c>
      <c r="R1704" t="s">
        <v>170</v>
      </c>
      <c r="S1704" s="2">
        <v>44687</v>
      </c>
      <c r="T1704" t="s">
        <v>125</v>
      </c>
      <c r="U1704" t="s">
        <v>20076</v>
      </c>
      <c r="V1704" t="s">
        <v>20077</v>
      </c>
      <c r="W1704" t="s">
        <v>6</v>
      </c>
      <c r="X1704" t="s">
        <v>128</v>
      </c>
      <c r="Y1704" t="s">
        <v>129</v>
      </c>
      <c r="Z1704" t="s">
        <v>156</v>
      </c>
      <c r="AA1704" t="s">
        <v>131</v>
      </c>
      <c r="AB1704" t="s">
        <v>20078</v>
      </c>
      <c r="AC1704" t="s">
        <v>20079</v>
      </c>
      <c r="AD1704" t="s">
        <v>134</v>
      </c>
      <c r="AE1704" t="s">
        <v>2</v>
      </c>
      <c r="AF1704" t="s">
        <v>10</v>
      </c>
      <c r="AG1704" t="s">
        <v>135</v>
      </c>
      <c r="AH1704" t="s">
        <v>11</v>
      </c>
      <c r="AI1704" t="s">
        <v>2</v>
      </c>
      <c r="AJ1704" t="s">
        <v>2</v>
      </c>
      <c r="AK1704" t="s">
        <v>2</v>
      </c>
      <c r="AL1704" t="s">
        <v>2</v>
      </c>
      <c r="AM1704" t="s">
        <v>2</v>
      </c>
      <c r="AN1704" t="s">
        <v>137</v>
      </c>
      <c r="AO1704" t="s">
        <v>20080</v>
      </c>
      <c r="AP1704" t="s">
        <v>20081</v>
      </c>
      <c r="AQ1704" t="s">
        <v>20082</v>
      </c>
      <c r="AR1704" t="s">
        <v>2</v>
      </c>
    </row>
    <row r="1705" spans="1:44" hidden="1" x14ac:dyDescent="0.2">
      <c r="A1705" t="s">
        <v>20083</v>
      </c>
      <c r="B1705">
        <v>1001579</v>
      </c>
      <c r="C1705" t="s">
        <v>20084</v>
      </c>
      <c r="D1705" t="s">
        <v>2</v>
      </c>
      <c r="E1705" t="s">
        <v>143</v>
      </c>
      <c r="F1705" t="s">
        <v>144</v>
      </c>
      <c r="G1705" t="s">
        <v>103</v>
      </c>
      <c r="H1705" t="s">
        <v>20085</v>
      </c>
      <c r="I1705" t="s">
        <v>20086</v>
      </c>
      <c r="J1705" t="s">
        <v>20087</v>
      </c>
      <c r="K1705" t="s">
        <v>550</v>
      </c>
      <c r="L1705" t="s">
        <v>322</v>
      </c>
      <c r="M1705" t="s">
        <v>6</v>
      </c>
      <c r="N1705" t="s">
        <v>7</v>
      </c>
      <c r="O1705" t="s">
        <v>20088</v>
      </c>
      <c r="P1705" s="3" t="s">
        <v>20089</v>
      </c>
      <c r="Q1705" s="2">
        <v>44685</v>
      </c>
      <c r="R1705" t="s">
        <v>186</v>
      </c>
      <c r="S1705" s="2">
        <v>44973</v>
      </c>
      <c r="T1705" t="s">
        <v>125</v>
      </c>
      <c r="U1705" t="s">
        <v>20090</v>
      </c>
      <c r="V1705" t="s">
        <v>20091</v>
      </c>
      <c r="W1705" t="s">
        <v>6</v>
      </c>
      <c r="X1705" t="s">
        <v>128</v>
      </c>
      <c r="Y1705" t="s">
        <v>129</v>
      </c>
      <c r="Z1705" t="s">
        <v>156</v>
      </c>
      <c r="AA1705" t="s">
        <v>131</v>
      </c>
      <c r="AB1705" t="s">
        <v>20084</v>
      </c>
      <c r="AC1705" t="s">
        <v>20092</v>
      </c>
      <c r="AD1705" t="s">
        <v>134</v>
      </c>
      <c r="AE1705" t="s">
        <v>2</v>
      </c>
      <c r="AF1705" t="s">
        <v>10</v>
      </c>
      <c r="AG1705" t="s">
        <v>135</v>
      </c>
      <c r="AH1705" t="s">
        <v>11</v>
      </c>
      <c r="AI1705" t="s">
        <v>190</v>
      </c>
      <c r="AJ1705" t="s">
        <v>2</v>
      </c>
      <c r="AK1705" t="s">
        <v>2</v>
      </c>
      <c r="AL1705" t="s">
        <v>2</v>
      </c>
      <c r="AM1705" t="s">
        <v>2</v>
      </c>
      <c r="AN1705" t="s">
        <v>137</v>
      </c>
      <c r="AO1705" t="s">
        <v>20093</v>
      </c>
      <c r="AP1705" t="s">
        <v>20094</v>
      </c>
      <c r="AQ1705" t="s">
        <v>2</v>
      </c>
      <c r="AR1705" t="s">
        <v>2</v>
      </c>
    </row>
    <row r="1706" spans="1:44" hidden="1" x14ac:dyDescent="0.2">
      <c r="A1706" t="s">
        <v>20095</v>
      </c>
      <c r="B1706">
        <v>1001580</v>
      </c>
      <c r="C1706" t="s">
        <v>20096</v>
      </c>
      <c r="D1706" t="s">
        <v>20097</v>
      </c>
      <c r="E1706" t="s">
        <v>143</v>
      </c>
      <c r="F1706" t="s">
        <v>144</v>
      </c>
      <c r="G1706" t="s">
        <v>103</v>
      </c>
      <c r="H1706" t="s">
        <v>20098</v>
      </c>
      <c r="I1706" t="s">
        <v>20099</v>
      </c>
      <c r="J1706" t="s">
        <v>20100</v>
      </c>
      <c r="K1706" t="s">
        <v>1118</v>
      </c>
      <c r="L1706" t="s">
        <v>5</v>
      </c>
      <c r="M1706" t="s">
        <v>6</v>
      </c>
      <c r="N1706" t="s">
        <v>7</v>
      </c>
      <c r="O1706" s="3" t="s">
        <v>20101</v>
      </c>
      <c r="P1706" s="3" t="s">
        <v>20101</v>
      </c>
      <c r="Q1706" s="2">
        <v>44685</v>
      </c>
      <c r="R1706" t="s">
        <v>18</v>
      </c>
      <c r="S1706" s="2">
        <v>45217</v>
      </c>
      <c r="T1706" t="s">
        <v>125</v>
      </c>
      <c r="U1706" t="s">
        <v>20102</v>
      </c>
      <c r="V1706" t="s">
        <v>20103</v>
      </c>
      <c r="W1706" t="s">
        <v>6</v>
      </c>
      <c r="X1706" t="s">
        <v>128</v>
      </c>
      <c r="Y1706" t="s">
        <v>129</v>
      </c>
      <c r="Z1706" t="s">
        <v>156</v>
      </c>
      <c r="AA1706" t="s">
        <v>131</v>
      </c>
      <c r="AB1706" t="s">
        <v>20104</v>
      </c>
      <c r="AC1706" t="s">
        <v>20105</v>
      </c>
      <c r="AD1706" t="s">
        <v>134</v>
      </c>
      <c r="AE1706" t="s">
        <v>2</v>
      </c>
      <c r="AF1706" t="s">
        <v>10</v>
      </c>
      <c r="AG1706" t="s">
        <v>159</v>
      </c>
      <c r="AH1706" t="s">
        <v>11</v>
      </c>
      <c r="AI1706" t="s">
        <v>2</v>
      </c>
      <c r="AJ1706" t="s">
        <v>2</v>
      </c>
      <c r="AK1706" t="s">
        <v>2</v>
      </c>
      <c r="AL1706" t="s">
        <v>2</v>
      </c>
      <c r="AM1706" t="s">
        <v>2</v>
      </c>
      <c r="AN1706" t="s">
        <v>160</v>
      </c>
      <c r="AO1706" t="s">
        <v>20106</v>
      </c>
      <c r="AP1706" t="s">
        <v>20107</v>
      </c>
      <c r="AQ1706" t="s">
        <v>2</v>
      </c>
      <c r="AR1706" t="s">
        <v>2</v>
      </c>
    </row>
    <row r="1707" spans="1:44" hidden="1" x14ac:dyDescent="0.2">
      <c r="A1707" t="s">
        <v>20108</v>
      </c>
      <c r="B1707">
        <v>1001581</v>
      </c>
      <c r="C1707" t="s">
        <v>20109</v>
      </c>
      <c r="D1707" t="s">
        <v>2</v>
      </c>
      <c r="E1707" t="s">
        <v>143</v>
      </c>
      <c r="F1707" t="s">
        <v>144</v>
      </c>
      <c r="G1707" t="s">
        <v>103</v>
      </c>
      <c r="H1707" t="s">
        <v>20110</v>
      </c>
      <c r="I1707" t="s">
        <v>20111</v>
      </c>
      <c r="J1707" t="s">
        <v>136</v>
      </c>
      <c r="K1707" t="s">
        <v>3157</v>
      </c>
      <c r="L1707" t="s">
        <v>149</v>
      </c>
      <c r="M1707" t="s">
        <v>6</v>
      </c>
      <c r="N1707" t="s">
        <v>7</v>
      </c>
      <c r="O1707" t="s">
        <v>20112</v>
      </c>
      <c r="P1707" s="3" t="s">
        <v>20113</v>
      </c>
      <c r="Q1707" s="2">
        <v>44685</v>
      </c>
      <c r="R1707" t="s">
        <v>170</v>
      </c>
      <c r="S1707" s="2">
        <v>44687</v>
      </c>
      <c r="T1707" t="s">
        <v>125</v>
      </c>
      <c r="U1707" t="s">
        <v>20114</v>
      </c>
      <c r="V1707" t="s">
        <v>20115</v>
      </c>
      <c r="W1707" t="s">
        <v>6</v>
      </c>
      <c r="X1707" t="s">
        <v>1371</v>
      </c>
      <c r="Y1707" t="s">
        <v>1372</v>
      </c>
      <c r="Z1707" t="s">
        <v>156</v>
      </c>
      <c r="AA1707" t="s">
        <v>131</v>
      </c>
      <c r="AB1707" t="s">
        <v>20116</v>
      </c>
      <c r="AC1707" t="s">
        <v>20117</v>
      </c>
      <c r="AD1707" t="s">
        <v>1374</v>
      </c>
      <c r="AE1707" t="s">
        <v>2</v>
      </c>
      <c r="AF1707" t="s">
        <v>10</v>
      </c>
      <c r="AG1707" t="s">
        <v>159</v>
      </c>
      <c r="AH1707" t="s">
        <v>11</v>
      </c>
      <c r="AI1707" t="s">
        <v>2</v>
      </c>
      <c r="AJ1707" t="s">
        <v>2</v>
      </c>
      <c r="AK1707" t="s">
        <v>2</v>
      </c>
      <c r="AL1707" t="s">
        <v>2</v>
      </c>
      <c r="AM1707" t="s">
        <v>2</v>
      </c>
      <c r="AN1707" t="s">
        <v>160</v>
      </c>
      <c r="AO1707" t="s">
        <v>20118</v>
      </c>
      <c r="AP1707" t="s">
        <v>20119</v>
      </c>
      <c r="AQ1707" t="s">
        <v>20120</v>
      </c>
      <c r="AR1707" t="s">
        <v>2</v>
      </c>
    </row>
    <row r="1708" spans="1:44" hidden="1" x14ac:dyDescent="0.2">
      <c r="A1708" t="s">
        <v>20121</v>
      </c>
      <c r="B1708">
        <v>1001582</v>
      </c>
      <c r="C1708" t="s">
        <v>20122</v>
      </c>
      <c r="D1708" t="s">
        <v>2</v>
      </c>
      <c r="E1708" t="s">
        <v>143</v>
      </c>
      <c r="F1708" t="s">
        <v>144</v>
      </c>
      <c r="G1708" t="s">
        <v>103</v>
      </c>
      <c r="H1708" t="s">
        <v>20123</v>
      </c>
      <c r="I1708" t="s">
        <v>20124</v>
      </c>
      <c r="J1708" t="s">
        <v>20125</v>
      </c>
      <c r="K1708" t="s">
        <v>15265</v>
      </c>
      <c r="L1708" t="s">
        <v>149</v>
      </c>
      <c r="M1708" t="s">
        <v>6</v>
      </c>
      <c r="N1708" t="s">
        <v>7</v>
      </c>
      <c r="O1708" t="s">
        <v>20126</v>
      </c>
      <c r="P1708" s="3" t="s">
        <v>20127</v>
      </c>
      <c r="Q1708" s="2">
        <v>44685</v>
      </c>
      <c r="R1708" t="s">
        <v>18</v>
      </c>
      <c r="S1708" s="2">
        <v>45292</v>
      </c>
      <c r="T1708" t="s">
        <v>125</v>
      </c>
      <c r="U1708" t="s">
        <v>20128</v>
      </c>
      <c r="V1708" t="s">
        <v>20129</v>
      </c>
      <c r="W1708" t="s">
        <v>6</v>
      </c>
      <c r="X1708" t="s">
        <v>154</v>
      </c>
      <c r="Y1708" t="s">
        <v>155</v>
      </c>
      <c r="Z1708" t="s">
        <v>156</v>
      </c>
      <c r="AA1708" t="s">
        <v>131</v>
      </c>
      <c r="AB1708" t="s">
        <v>20122</v>
      </c>
      <c r="AC1708" t="s">
        <v>20130</v>
      </c>
      <c r="AD1708" t="s">
        <v>158</v>
      </c>
      <c r="AE1708" t="s">
        <v>2</v>
      </c>
      <c r="AF1708" t="s">
        <v>10</v>
      </c>
      <c r="AG1708" t="s">
        <v>887</v>
      </c>
      <c r="AH1708" t="s">
        <v>11</v>
      </c>
      <c r="AI1708" t="s">
        <v>2</v>
      </c>
      <c r="AJ1708" t="s">
        <v>2</v>
      </c>
      <c r="AK1708" t="s">
        <v>2</v>
      </c>
      <c r="AL1708" t="s">
        <v>2</v>
      </c>
      <c r="AM1708" t="s">
        <v>2</v>
      </c>
      <c r="AN1708" t="s">
        <v>888</v>
      </c>
      <c r="AO1708" t="s">
        <v>20131</v>
      </c>
      <c r="AP1708" t="s">
        <v>20132</v>
      </c>
      <c r="AQ1708" t="s">
        <v>20133</v>
      </c>
      <c r="AR1708" t="s">
        <v>2</v>
      </c>
    </row>
    <row r="1709" spans="1:44" hidden="1" x14ac:dyDescent="0.2">
      <c r="A1709" t="s">
        <v>20134</v>
      </c>
      <c r="B1709">
        <v>1001583</v>
      </c>
      <c r="C1709" t="s">
        <v>20135</v>
      </c>
      <c r="D1709" t="s">
        <v>2</v>
      </c>
      <c r="E1709" t="s">
        <v>143</v>
      </c>
      <c r="F1709" t="s">
        <v>144</v>
      </c>
      <c r="G1709" t="s">
        <v>103</v>
      </c>
      <c r="H1709" t="s">
        <v>20136</v>
      </c>
      <c r="I1709" t="s">
        <v>20137</v>
      </c>
      <c r="J1709" t="s">
        <v>15472</v>
      </c>
      <c r="K1709" t="s">
        <v>122</v>
      </c>
      <c r="L1709" t="s">
        <v>19</v>
      </c>
      <c r="M1709" t="s">
        <v>6</v>
      </c>
      <c r="N1709" t="s">
        <v>7</v>
      </c>
      <c r="O1709" t="s">
        <v>20138</v>
      </c>
      <c r="P1709" s="3" t="s">
        <v>20139</v>
      </c>
      <c r="Q1709" s="2">
        <v>44685</v>
      </c>
      <c r="R1709" t="s">
        <v>18</v>
      </c>
      <c r="S1709" s="2">
        <v>45292</v>
      </c>
      <c r="T1709" t="s">
        <v>125</v>
      </c>
      <c r="U1709" t="s">
        <v>20140</v>
      </c>
      <c r="V1709" t="s">
        <v>20141</v>
      </c>
      <c r="W1709" t="s">
        <v>6</v>
      </c>
      <c r="X1709" t="s">
        <v>154</v>
      </c>
      <c r="Y1709" t="s">
        <v>155</v>
      </c>
      <c r="Z1709" t="s">
        <v>156</v>
      </c>
      <c r="AA1709" t="s">
        <v>131</v>
      </c>
      <c r="AB1709" t="s">
        <v>20135</v>
      </c>
      <c r="AC1709" t="s">
        <v>20142</v>
      </c>
      <c r="AD1709" t="s">
        <v>158</v>
      </c>
      <c r="AE1709" t="s">
        <v>2</v>
      </c>
      <c r="AF1709" t="s">
        <v>10</v>
      </c>
      <c r="AG1709" t="s">
        <v>887</v>
      </c>
      <c r="AH1709" t="s">
        <v>11</v>
      </c>
      <c r="AI1709" t="s">
        <v>2</v>
      </c>
      <c r="AJ1709" t="s">
        <v>2</v>
      </c>
      <c r="AK1709" t="s">
        <v>2</v>
      </c>
      <c r="AL1709" t="s">
        <v>2</v>
      </c>
      <c r="AM1709" t="s">
        <v>20143</v>
      </c>
      <c r="AN1709" t="s">
        <v>888</v>
      </c>
      <c r="AO1709" t="s">
        <v>20144</v>
      </c>
      <c r="AP1709" t="s">
        <v>20145</v>
      </c>
      <c r="AQ1709" t="s">
        <v>2</v>
      </c>
      <c r="AR1709" t="s">
        <v>2</v>
      </c>
    </row>
    <row r="1710" spans="1:44" hidden="1" x14ac:dyDescent="0.2">
      <c r="A1710" t="s">
        <v>20146</v>
      </c>
      <c r="B1710">
        <v>1001584</v>
      </c>
      <c r="C1710" t="s">
        <v>20147</v>
      </c>
      <c r="D1710" t="s">
        <v>2</v>
      </c>
      <c r="E1710" t="s">
        <v>143</v>
      </c>
      <c r="F1710" t="s">
        <v>144</v>
      </c>
      <c r="G1710" t="s">
        <v>103</v>
      </c>
      <c r="H1710" t="s">
        <v>20148</v>
      </c>
      <c r="I1710" t="s">
        <v>20149</v>
      </c>
      <c r="J1710" t="s">
        <v>20150</v>
      </c>
      <c r="K1710" t="s">
        <v>13428</v>
      </c>
      <c r="L1710" t="s">
        <v>149</v>
      </c>
      <c r="M1710" t="s">
        <v>6</v>
      </c>
      <c r="N1710" t="s">
        <v>7</v>
      </c>
      <c r="O1710" s="3" t="s">
        <v>20151</v>
      </c>
      <c r="P1710" s="3" t="s">
        <v>20151</v>
      </c>
      <c r="Q1710" s="2">
        <v>44685</v>
      </c>
      <c r="R1710" t="s">
        <v>18</v>
      </c>
      <c r="S1710" s="2">
        <v>45292</v>
      </c>
      <c r="T1710" t="s">
        <v>125</v>
      </c>
      <c r="U1710" t="s">
        <v>20152</v>
      </c>
      <c r="V1710" t="s">
        <v>20153</v>
      </c>
      <c r="W1710" t="s">
        <v>6</v>
      </c>
      <c r="X1710" t="s">
        <v>128</v>
      </c>
      <c r="Y1710" t="s">
        <v>129</v>
      </c>
      <c r="Z1710" t="s">
        <v>156</v>
      </c>
      <c r="AA1710" t="s">
        <v>131</v>
      </c>
      <c r="AB1710" t="s">
        <v>20154</v>
      </c>
      <c r="AC1710" t="s">
        <v>20155</v>
      </c>
      <c r="AD1710" t="s">
        <v>134</v>
      </c>
      <c r="AE1710" t="s">
        <v>2</v>
      </c>
      <c r="AF1710" t="s">
        <v>10</v>
      </c>
      <c r="AG1710" t="s">
        <v>135</v>
      </c>
      <c r="AH1710" t="s">
        <v>11</v>
      </c>
      <c r="AI1710" t="s">
        <v>2</v>
      </c>
      <c r="AJ1710" t="s">
        <v>2</v>
      </c>
      <c r="AK1710" t="s">
        <v>2</v>
      </c>
      <c r="AL1710" t="s">
        <v>2</v>
      </c>
      <c r="AM1710" t="s">
        <v>20156</v>
      </c>
      <c r="AN1710" t="s">
        <v>137</v>
      </c>
      <c r="AO1710" t="s">
        <v>20157</v>
      </c>
      <c r="AP1710" t="s">
        <v>20158</v>
      </c>
      <c r="AQ1710" t="s">
        <v>2</v>
      </c>
      <c r="AR1710" t="s">
        <v>2</v>
      </c>
    </row>
    <row r="1711" spans="1:44" hidden="1" x14ac:dyDescent="0.2">
      <c r="A1711" t="s">
        <v>20159</v>
      </c>
      <c r="B1711">
        <v>1001585</v>
      </c>
      <c r="C1711" t="s">
        <v>20160</v>
      </c>
      <c r="D1711" t="s">
        <v>2</v>
      </c>
      <c r="E1711" t="s">
        <v>117</v>
      </c>
      <c r="F1711" t="s">
        <v>118</v>
      </c>
      <c r="G1711" t="s">
        <v>103</v>
      </c>
      <c r="H1711" t="s">
        <v>20161</v>
      </c>
      <c r="I1711" t="s">
        <v>20162</v>
      </c>
      <c r="J1711" t="s">
        <v>20163</v>
      </c>
      <c r="K1711" t="s">
        <v>428</v>
      </c>
      <c r="L1711" t="s">
        <v>136</v>
      </c>
      <c r="M1711" t="s">
        <v>6</v>
      </c>
      <c r="N1711" t="s">
        <v>7</v>
      </c>
      <c r="O1711" t="s">
        <v>20164</v>
      </c>
      <c r="P1711" s="3" t="s">
        <v>20165</v>
      </c>
      <c r="Q1711" s="2">
        <v>44685</v>
      </c>
      <c r="R1711" t="s">
        <v>186</v>
      </c>
      <c r="S1711" s="2">
        <v>44973</v>
      </c>
      <c r="T1711" t="s">
        <v>125</v>
      </c>
      <c r="U1711" t="s">
        <v>20166</v>
      </c>
      <c r="V1711" t="s">
        <v>20167</v>
      </c>
      <c r="W1711" t="s">
        <v>6</v>
      </c>
      <c r="X1711" t="s">
        <v>128</v>
      </c>
      <c r="Y1711" t="s">
        <v>129</v>
      </c>
      <c r="Z1711" t="s">
        <v>156</v>
      </c>
      <c r="AA1711" t="s">
        <v>131</v>
      </c>
      <c r="AB1711" t="s">
        <v>20160</v>
      </c>
      <c r="AC1711" t="s">
        <v>20168</v>
      </c>
      <c r="AD1711" t="s">
        <v>134</v>
      </c>
      <c r="AE1711" t="s">
        <v>2</v>
      </c>
      <c r="AF1711" t="s">
        <v>10</v>
      </c>
      <c r="AG1711" t="s">
        <v>135</v>
      </c>
      <c r="AH1711" t="s">
        <v>11</v>
      </c>
      <c r="AI1711" t="s">
        <v>190</v>
      </c>
      <c r="AJ1711" t="s">
        <v>2</v>
      </c>
      <c r="AK1711" t="s">
        <v>2</v>
      </c>
      <c r="AL1711" t="s">
        <v>2</v>
      </c>
      <c r="AM1711" t="s">
        <v>2</v>
      </c>
      <c r="AN1711" t="s">
        <v>137</v>
      </c>
      <c r="AO1711" t="s">
        <v>20169</v>
      </c>
      <c r="AP1711" t="s">
        <v>20170</v>
      </c>
      <c r="AQ1711" t="s">
        <v>2</v>
      </c>
      <c r="AR1711" t="s">
        <v>2</v>
      </c>
    </row>
    <row r="1712" spans="1:44" hidden="1" x14ac:dyDescent="0.2">
      <c r="A1712" t="s">
        <v>20171</v>
      </c>
      <c r="B1712">
        <v>1001586</v>
      </c>
      <c r="C1712" t="s">
        <v>20172</v>
      </c>
      <c r="D1712" t="s">
        <v>2</v>
      </c>
      <c r="E1712" t="s">
        <v>656</v>
      </c>
      <c r="F1712" t="s">
        <v>657</v>
      </c>
      <c r="G1712" t="s">
        <v>103</v>
      </c>
      <c r="H1712" t="s">
        <v>20173</v>
      </c>
      <c r="I1712" t="s">
        <v>20172</v>
      </c>
      <c r="J1712" t="s">
        <v>2607</v>
      </c>
      <c r="K1712" t="s">
        <v>428</v>
      </c>
      <c r="L1712" t="s">
        <v>19</v>
      </c>
      <c r="M1712" t="s">
        <v>6</v>
      </c>
      <c r="N1712" t="s">
        <v>7</v>
      </c>
      <c r="O1712" t="s">
        <v>20174</v>
      </c>
      <c r="P1712" s="3" t="s">
        <v>20175</v>
      </c>
      <c r="Q1712" s="2">
        <v>44685</v>
      </c>
      <c r="R1712" t="s">
        <v>18</v>
      </c>
      <c r="S1712" s="2">
        <v>45217</v>
      </c>
      <c r="T1712" t="s">
        <v>125</v>
      </c>
      <c r="U1712" t="s">
        <v>20176</v>
      </c>
      <c r="V1712" t="s">
        <v>20177</v>
      </c>
      <c r="W1712" t="s">
        <v>6</v>
      </c>
      <c r="X1712" t="s">
        <v>298</v>
      </c>
      <c r="Y1712" t="s">
        <v>299</v>
      </c>
      <c r="Z1712" t="s">
        <v>156</v>
      </c>
      <c r="AA1712" t="s">
        <v>131</v>
      </c>
      <c r="AB1712" t="s">
        <v>20178</v>
      </c>
      <c r="AC1712" t="s">
        <v>20179</v>
      </c>
      <c r="AD1712" t="s">
        <v>301</v>
      </c>
      <c r="AE1712" t="s">
        <v>2</v>
      </c>
      <c r="AF1712" t="s">
        <v>10</v>
      </c>
      <c r="AG1712" t="s">
        <v>159</v>
      </c>
      <c r="AH1712" t="s">
        <v>11</v>
      </c>
      <c r="AI1712" t="s">
        <v>2</v>
      </c>
      <c r="AJ1712" t="s">
        <v>2</v>
      </c>
      <c r="AK1712" t="s">
        <v>2</v>
      </c>
      <c r="AL1712" t="s">
        <v>2</v>
      </c>
      <c r="AM1712" t="s">
        <v>2</v>
      </c>
      <c r="AN1712" t="s">
        <v>160</v>
      </c>
      <c r="AO1712" t="s">
        <v>20180</v>
      </c>
      <c r="AP1712" t="s">
        <v>20181</v>
      </c>
      <c r="AQ1712" t="s">
        <v>2</v>
      </c>
      <c r="AR1712" t="s">
        <v>2</v>
      </c>
    </row>
    <row r="1713" spans="1:44" hidden="1" x14ac:dyDescent="0.2">
      <c r="A1713" t="s">
        <v>20182</v>
      </c>
      <c r="B1713">
        <v>1001587</v>
      </c>
      <c r="C1713" t="s">
        <v>20183</v>
      </c>
      <c r="D1713" t="s">
        <v>2</v>
      </c>
      <c r="E1713" t="s">
        <v>143</v>
      </c>
      <c r="F1713" t="s">
        <v>144</v>
      </c>
      <c r="G1713" t="s">
        <v>103</v>
      </c>
      <c r="H1713" t="s">
        <v>20184</v>
      </c>
      <c r="I1713" t="s">
        <v>20185</v>
      </c>
      <c r="J1713" t="s">
        <v>20186</v>
      </c>
      <c r="K1713" t="s">
        <v>1451</v>
      </c>
      <c r="L1713" t="s">
        <v>149</v>
      </c>
      <c r="M1713" t="s">
        <v>6</v>
      </c>
      <c r="N1713" t="s">
        <v>7</v>
      </c>
      <c r="O1713" t="s">
        <v>20187</v>
      </c>
      <c r="P1713" s="3" t="s">
        <v>20188</v>
      </c>
      <c r="Q1713" s="2">
        <v>44685</v>
      </c>
      <c r="R1713" t="s">
        <v>18</v>
      </c>
      <c r="S1713" s="2">
        <v>45292</v>
      </c>
      <c r="T1713" t="s">
        <v>125</v>
      </c>
      <c r="U1713" t="s">
        <v>20189</v>
      </c>
      <c r="V1713" t="s">
        <v>20190</v>
      </c>
      <c r="W1713" t="s">
        <v>6</v>
      </c>
      <c r="X1713" t="s">
        <v>328</v>
      </c>
      <c r="Y1713" t="s">
        <v>329</v>
      </c>
      <c r="Z1713" t="s">
        <v>156</v>
      </c>
      <c r="AA1713" t="s">
        <v>131</v>
      </c>
      <c r="AB1713" t="s">
        <v>20191</v>
      </c>
      <c r="AC1713" t="s">
        <v>20192</v>
      </c>
      <c r="AD1713" t="s">
        <v>332</v>
      </c>
      <c r="AE1713" t="s">
        <v>2</v>
      </c>
      <c r="AF1713" t="s">
        <v>10</v>
      </c>
      <c r="AG1713" t="s">
        <v>135</v>
      </c>
      <c r="AH1713" t="s">
        <v>11</v>
      </c>
      <c r="AI1713" t="s">
        <v>2</v>
      </c>
      <c r="AJ1713" t="s">
        <v>2</v>
      </c>
      <c r="AK1713" t="s">
        <v>2</v>
      </c>
      <c r="AL1713" t="s">
        <v>2</v>
      </c>
      <c r="AM1713" t="s">
        <v>2</v>
      </c>
      <c r="AN1713" t="s">
        <v>137</v>
      </c>
      <c r="AO1713" t="s">
        <v>20193</v>
      </c>
      <c r="AP1713" t="s">
        <v>20194</v>
      </c>
      <c r="AQ1713" t="s">
        <v>2</v>
      </c>
      <c r="AR1713" t="s">
        <v>2</v>
      </c>
    </row>
    <row r="1714" spans="1:44" hidden="1" x14ac:dyDescent="0.2">
      <c r="A1714" t="s">
        <v>20195</v>
      </c>
      <c r="B1714">
        <v>1001588</v>
      </c>
      <c r="C1714" t="s">
        <v>20196</v>
      </c>
      <c r="D1714" t="s">
        <v>20197</v>
      </c>
      <c r="E1714" t="s">
        <v>143</v>
      </c>
      <c r="F1714" t="s">
        <v>144</v>
      </c>
      <c r="G1714" t="s">
        <v>103</v>
      </c>
      <c r="H1714" t="s">
        <v>20198</v>
      </c>
      <c r="I1714" t="s">
        <v>20199</v>
      </c>
      <c r="J1714" t="s">
        <v>136</v>
      </c>
      <c r="K1714" t="s">
        <v>20200</v>
      </c>
      <c r="L1714" t="s">
        <v>136</v>
      </c>
      <c r="M1714" t="s">
        <v>6</v>
      </c>
      <c r="N1714" t="s">
        <v>7</v>
      </c>
      <c r="O1714" t="s">
        <v>20201</v>
      </c>
      <c r="P1714" s="3" t="s">
        <v>20202</v>
      </c>
      <c r="Q1714" s="2">
        <v>44685</v>
      </c>
      <c r="R1714" t="s">
        <v>18</v>
      </c>
      <c r="S1714" s="2">
        <v>45217</v>
      </c>
      <c r="T1714" t="s">
        <v>125</v>
      </c>
      <c r="U1714" t="s">
        <v>2</v>
      </c>
      <c r="V1714" t="s">
        <v>20203</v>
      </c>
      <c r="W1714" t="s">
        <v>6</v>
      </c>
      <c r="X1714" t="s">
        <v>128</v>
      </c>
      <c r="Y1714" t="s">
        <v>129</v>
      </c>
      <c r="Z1714" t="s">
        <v>156</v>
      </c>
      <c r="AA1714" t="s">
        <v>131</v>
      </c>
      <c r="AB1714" t="s">
        <v>20204</v>
      </c>
      <c r="AC1714" t="s">
        <v>20205</v>
      </c>
      <c r="AD1714" t="s">
        <v>134</v>
      </c>
      <c r="AE1714" t="s">
        <v>2</v>
      </c>
      <c r="AF1714" t="s">
        <v>10</v>
      </c>
      <c r="AG1714" t="s">
        <v>111</v>
      </c>
      <c r="AH1714" t="s">
        <v>11</v>
      </c>
      <c r="AI1714" t="s">
        <v>2</v>
      </c>
      <c r="AJ1714" t="s">
        <v>2</v>
      </c>
      <c r="AK1714" t="s">
        <v>2</v>
      </c>
      <c r="AL1714" t="s">
        <v>2</v>
      </c>
      <c r="AM1714" t="s">
        <v>2</v>
      </c>
      <c r="AN1714" t="s">
        <v>220</v>
      </c>
      <c r="AO1714" t="s">
        <v>20206</v>
      </c>
      <c r="AP1714" t="s">
        <v>20207</v>
      </c>
      <c r="AQ1714" t="s">
        <v>2</v>
      </c>
      <c r="AR1714" t="s">
        <v>2</v>
      </c>
    </row>
    <row r="1715" spans="1:44" hidden="1" x14ac:dyDescent="0.2">
      <c r="A1715" t="s">
        <v>20208</v>
      </c>
      <c r="B1715">
        <v>1001589</v>
      </c>
      <c r="C1715" t="s">
        <v>20209</v>
      </c>
      <c r="D1715" t="s">
        <v>20210</v>
      </c>
      <c r="E1715" t="s">
        <v>143</v>
      </c>
      <c r="F1715" t="s">
        <v>144</v>
      </c>
      <c r="G1715" t="s">
        <v>103</v>
      </c>
      <c r="H1715" t="s">
        <v>20211</v>
      </c>
      <c r="I1715" t="s">
        <v>20212</v>
      </c>
      <c r="J1715" t="s">
        <v>136</v>
      </c>
      <c r="K1715" t="s">
        <v>167</v>
      </c>
      <c r="L1715" t="s">
        <v>136</v>
      </c>
      <c r="M1715" t="s">
        <v>6</v>
      </c>
      <c r="N1715" t="s">
        <v>7</v>
      </c>
      <c r="O1715" t="s">
        <v>20213</v>
      </c>
      <c r="P1715" s="3" t="s">
        <v>20214</v>
      </c>
      <c r="Q1715" s="2">
        <v>44685</v>
      </c>
      <c r="R1715" t="s">
        <v>18</v>
      </c>
      <c r="S1715" s="2">
        <v>45217</v>
      </c>
      <c r="T1715" t="s">
        <v>125</v>
      </c>
      <c r="U1715" t="s">
        <v>20215</v>
      </c>
      <c r="V1715" t="s">
        <v>20216</v>
      </c>
      <c r="W1715" t="s">
        <v>6</v>
      </c>
      <c r="X1715" t="s">
        <v>154</v>
      </c>
      <c r="Y1715" t="s">
        <v>155</v>
      </c>
      <c r="Z1715" t="s">
        <v>20217</v>
      </c>
      <c r="AA1715" t="s">
        <v>131</v>
      </c>
      <c r="AB1715" t="s">
        <v>20218</v>
      </c>
      <c r="AC1715" t="s">
        <v>20219</v>
      </c>
      <c r="AD1715" t="s">
        <v>158</v>
      </c>
      <c r="AE1715" t="s">
        <v>2</v>
      </c>
      <c r="AF1715" t="s">
        <v>10</v>
      </c>
      <c r="AG1715" t="s">
        <v>159</v>
      </c>
      <c r="AH1715" t="s">
        <v>11</v>
      </c>
      <c r="AI1715" t="s">
        <v>2</v>
      </c>
      <c r="AJ1715" t="s">
        <v>2</v>
      </c>
      <c r="AK1715" t="s">
        <v>2</v>
      </c>
      <c r="AL1715" t="s">
        <v>2</v>
      </c>
      <c r="AM1715" t="s">
        <v>136</v>
      </c>
      <c r="AN1715" t="s">
        <v>160</v>
      </c>
      <c r="AO1715" t="s">
        <v>20220</v>
      </c>
      <c r="AP1715" t="s">
        <v>20221</v>
      </c>
      <c r="AQ1715" t="s">
        <v>2</v>
      </c>
      <c r="AR1715" t="s">
        <v>2</v>
      </c>
    </row>
    <row r="1716" spans="1:44" hidden="1" x14ac:dyDescent="0.2">
      <c r="A1716" t="s">
        <v>20222</v>
      </c>
      <c r="B1716">
        <v>1001590</v>
      </c>
      <c r="C1716" t="s">
        <v>20223</v>
      </c>
      <c r="D1716" t="s">
        <v>2</v>
      </c>
      <c r="E1716" t="s">
        <v>143</v>
      </c>
      <c r="F1716" t="s">
        <v>144</v>
      </c>
      <c r="G1716" t="s">
        <v>103</v>
      </c>
      <c r="H1716" t="s">
        <v>20224</v>
      </c>
      <c r="I1716" t="s">
        <v>20225</v>
      </c>
      <c r="J1716" t="s">
        <v>136</v>
      </c>
      <c r="K1716" t="s">
        <v>428</v>
      </c>
      <c r="L1716" t="s">
        <v>322</v>
      </c>
      <c r="M1716" t="s">
        <v>6</v>
      </c>
      <c r="N1716" t="s">
        <v>7</v>
      </c>
      <c r="O1716" t="s">
        <v>20226</v>
      </c>
      <c r="P1716" s="3" t="s">
        <v>20227</v>
      </c>
      <c r="Q1716" s="2">
        <v>44685</v>
      </c>
      <c r="R1716" t="s">
        <v>18</v>
      </c>
      <c r="S1716" s="2">
        <v>45217</v>
      </c>
      <c r="T1716" t="s">
        <v>125</v>
      </c>
      <c r="U1716" t="s">
        <v>20228</v>
      </c>
      <c r="V1716" t="s">
        <v>20229</v>
      </c>
      <c r="W1716" t="s">
        <v>6</v>
      </c>
      <c r="X1716" t="s">
        <v>328</v>
      </c>
      <c r="Y1716" t="s">
        <v>329</v>
      </c>
      <c r="Z1716" t="s">
        <v>5805</v>
      </c>
      <c r="AA1716" t="s">
        <v>131</v>
      </c>
      <c r="AB1716" t="s">
        <v>20230</v>
      </c>
      <c r="AC1716" t="s">
        <v>20231</v>
      </c>
      <c r="AD1716" t="s">
        <v>332</v>
      </c>
      <c r="AE1716" t="s">
        <v>2</v>
      </c>
      <c r="AF1716" t="s">
        <v>10</v>
      </c>
      <c r="AG1716" t="s">
        <v>111</v>
      </c>
      <c r="AH1716" t="s">
        <v>11</v>
      </c>
      <c r="AI1716" t="s">
        <v>2</v>
      </c>
      <c r="AJ1716" t="s">
        <v>2</v>
      </c>
      <c r="AK1716" t="s">
        <v>2</v>
      </c>
      <c r="AL1716" t="s">
        <v>2</v>
      </c>
      <c r="AM1716" t="s">
        <v>2</v>
      </c>
      <c r="AN1716" t="s">
        <v>220</v>
      </c>
      <c r="AO1716" t="s">
        <v>20232</v>
      </c>
      <c r="AP1716" t="s">
        <v>20233</v>
      </c>
      <c r="AQ1716" t="s">
        <v>2</v>
      </c>
      <c r="AR1716" t="s">
        <v>2</v>
      </c>
    </row>
    <row r="1717" spans="1:44" hidden="1" x14ac:dyDescent="0.2">
      <c r="A1717" t="s">
        <v>20234</v>
      </c>
      <c r="B1717">
        <v>1001591</v>
      </c>
      <c r="C1717" t="s">
        <v>20235</v>
      </c>
      <c r="D1717" t="s">
        <v>2</v>
      </c>
      <c r="E1717" t="s">
        <v>143</v>
      </c>
      <c r="F1717" t="s">
        <v>144</v>
      </c>
      <c r="G1717" t="s">
        <v>103</v>
      </c>
      <c r="H1717" t="s">
        <v>20236</v>
      </c>
      <c r="I1717" t="s">
        <v>20237</v>
      </c>
      <c r="J1717" t="s">
        <v>20238</v>
      </c>
      <c r="K1717" t="s">
        <v>428</v>
      </c>
      <c r="L1717" t="s">
        <v>4162</v>
      </c>
      <c r="M1717" t="s">
        <v>6</v>
      </c>
      <c r="N1717" t="s">
        <v>7</v>
      </c>
      <c r="O1717" s="3" t="s">
        <v>20239</v>
      </c>
      <c r="P1717" s="3" t="s">
        <v>20239</v>
      </c>
      <c r="Q1717" s="2">
        <v>44685</v>
      </c>
      <c r="R1717" t="s">
        <v>18</v>
      </c>
      <c r="S1717" s="2">
        <v>45217</v>
      </c>
      <c r="T1717" t="s">
        <v>125</v>
      </c>
      <c r="U1717" t="s">
        <v>20240</v>
      </c>
      <c r="V1717" t="s">
        <v>20241</v>
      </c>
      <c r="W1717" t="s">
        <v>6</v>
      </c>
      <c r="X1717" t="s">
        <v>173</v>
      </c>
      <c r="Y1717" t="s">
        <v>174</v>
      </c>
      <c r="Z1717" t="s">
        <v>156</v>
      </c>
      <c r="AA1717" t="s">
        <v>131</v>
      </c>
      <c r="AB1717" t="s">
        <v>20235</v>
      </c>
      <c r="AC1717" t="s">
        <v>20242</v>
      </c>
      <c r="AD1717" t="s">
        <v>2</v>
      </c>
      <c r="AE1717" t="s">
        <v>2</v>
      </c>
      <c r="AF1717" t="s">
        <v>10</v>
      </c>
      <c r="AG1717" t="s">
        <v>159</v>
      </c>
      <c r="AH1717" t="s">
        <v>11</v>
      </c>
      <c r="AI1717" t="s">
        <v>2</v>
      </c>
      <c r="AJ1717" t="s">
        <v>2</v>
      </c>
      <c r="AK1717" t="s">
        <v>2</v>
      </c>
      <c r="AL1717" t="s">
        <v>2</v>
      </c>
      <c r="AM1717" t="s">
        <v>2</v>
      </c>
      <c r="AN1717" t="s">
        <v>160</v>
      </c>
      <c r="AO1717" t="s">
        <v>20243</v>
      </c>
      <c r="AP1717" t="s">
        <v>20244</v>
      </c>
      <c r="AQ1717" t="s">
        <v>2</v>
      </c>
      <c r="AR1717" t="s">
        <v>2</v>
      </c>
    </row>
    <row r="1718" spans="1:44" hidden="1" x14ac:dyDescent="0.2">
      <c r="A1718" t="s">
        <v>20245</v>
      </c>
      <c r="B1718">
        <v>1001592</v>
      </c>
      <c r="C1718" t="s">
        <v>20246</v>
      </c>
      <c r="D1718" t="s">
        <v>2</v>
      </c>
      <c r="E1718" t="s">
        <v>143</v>
      </c>
      <c r="F1718" t="s">
        <v>144</v>
      </c>
      <c r="G1718" t="s">
        <v>103</v>
      </c>
      <c r="H1718" t="s">
        <v>20247</v>
      </c>
      <c r="I1718" t="s">
        <v>20248</v>
      </c>
      <c r="J1718" t="s">
        <v>136</v>
      </c>
      <c r="K1718" t="s">
        <v>5377</v>
      </c>
      <c r="L1718" t="s">
        <v>149</v>
      </c>
      <c r="M1718" t="s">
        <v>6</v>
      </c>
      <c r="N1718" t="s">
        <v>7</v>
      </c>
      <c r="O1718" t="s">
        <v>20249</v>
      </c>
      <c r="P1718" s="3" t="s">
        <v>20250</v>
      </c>
      <c r="Q1718" s="2">
        <v>44685</v>
      </c>
      <c r="R1718" t="s">
        <v>18</v>
      </c>
      <c r="S1718" s="2">
        <v>45217</v>
      </c>
      <c r="T1718" t="s">
        <v>125</v>
      </c>
      <c r="U1718" t="s">
        <v>20251</v>
      </c>
      <c r="V1718" t="s">
        <v>20252</v>
      </c>
      <c r="W1718" t="s">
        <v>6</v>
      </c>
      <c r="X1718" t="s">
        <v>216</v>
      </c>
      <c r="Y1718" t="s">
        <v>217</v>
      </c>
      <c r="Z1718" t="s">
        <v>156</v>
      </c>
      <c r="AA1718" t="s">
        <v>131</v>
      </c>
      <c r="AB1718" t="s">
        <v>20253</v>
      </c>
      <c r="AC1718" t="s">
        <v>20254</v>
      </c>
      <c r="AD1718" t="s">
        <v>219</v>
      </c>
      <c r="AE1718" t="s">
        <v>2</v>
      </c>
      <c r="AF1718" t="s">
        <v>10</v>
      </c>
      <c r="AG1718" t="s">
        <v>159</v>
      </c>
      <c r="AH1718" t="s">
        <v>11</v>
      </c>
      <c r="AI1718" t="s">
        <v>2</v>
      </c>
      <c r="AJ1718" t="s">
        <v>2</v>
      </c>
      <c r="AK1718" t="s">
        <v>2</v>
      </c>
      <c r="AL1718" t="s">
        <v>2</v>
      </c>
      <c r="AM1718" t="s">
        <v>2</v>
      </c>
      <c r="AN1718" t="s">
        <v>160</v>
      </c>
      <c r="AO1718" t="s">
        <v>20255</v>
      </c>
      <c r="AP1718" t="s">
        <v>20256</v>
      </c>
      <c r="AQ1718" t="s">
        <v>2</v>
      </c>
      <c r="AR1718" t="s">
        <v>2</v>
      </c>
    </row>
    <row r="1719" spans="1:44" hidden="1" x14ac:dyDescent="0.2">
      <c r="A1719" t="s">
        <v>20257</v>
      </c>
      <c r="B1719">
        <v>1001593</v>
      </c>
      <c r="C1719" t="s">
        <v>20258</v>
      </c>
      <c r="D1719" t="s">
        <v>20259</v>
      </c>
      <c r="E1719" t="s">
        <v>143</v>
      </c>
      <c r="F1719" t="s">
        <v>144</v>
      </c>
      <c r="G1719" t="s">
        <v>103</v>
      </c>
      <c r="H1719" t="s">
        <v>20260</v>
      </c>
      <c r="I1719" t="s">
        <v>20261</v>
      </c>
      <c r="J1719" t="s">
        <v>20262</v>
      </c>
      <c r="K1719" t="s">
        <v>122</v>
      </c>
      <c r="L1719" t="s">
        <v>12326</v>
      </c>
      <c r="M1719" t="s">
        <v>6</v>
      </c>
      <c r="N1719" t="s">
        <v>7</v>
      </c>
      <c r="O1719" t="s">
        <v>20263</v>
      </c>
      <c r="P1719" s="3" t="s">
        <v>20264</v>
      </c>
      <c r="Q1719" s="2">
        <v>44685</v>
      </c>
      <c r="R1719" t="s">
        <v>8</v>
      </c>
      <c r="S1719" s="2">
        <v>45139</v>
      </c>
      <c r="T1719" t="s">
        <v>125</v>
      </c>
      <c r="U1719" t="s">
        <v>20265</v>
      </c>
      <c r="V1719" t="s">
        <v>20266</v>
      </c>
      <c r="W1719" t="s">
        <v>6</v>
      </c>
      <c r="X1719" t="s">
        <v>128</v>
      </c>
      <c r="Y1719" t="s">
        <v>129</v>
      </c>
      <c r="Z1719" t="s">
        <v>156</v>
      </c>
      <c r="AA1719" t="s">
        <v>131</v>
      </c>
      <c r="AB1719" t="s">
        <v>20267</v>
      </c>
      <c r="AC1719" t="s">
        <v>20268</v>
      </c>
      <c r="AD1719" t="s">
        <v>134</v>
      </c>
      <c r="AE1719" t="s">
        <v>2</v>
      </c>
      <c r="AF1719" t="s">
        <v>10</v>
      </c>
      <c r="AG1719" t="s">
        <v>111</v>
      </c>
      <c r="AH1719" t="s">
        <v>11</v>
      </c>
      <c r="AI1719" t="s">
        <v>2</v>
      </c>
      <c r="AJ1719" t="s">
        <v>2</v>
      </c>
      <c r="AK1719" t="s">
        <v>2</v>
      </c>
      <c r="AL1719" t="s">
        <v>2</v>
      </c>
      <c r="AM1719" t="s">
        <v>20269</v>
      </c>
      <c r="AN1719" t="s">
        <v>220</v>
      </c>
      <c r="AO1719" t="s">
        <v>20270</v>
      </c>
      <c r="AP1719" t="s">
        <v>20271</v>
      </c>
      <c r="AQ1719" t="s">
        <v>2</v>
      </c>
      <c r="AR1719" t="s">
        <v>2</v>
      </c>
    </row>
    <row r="1720" spans="1:44" hidden="1" x14ac:dyDescent="0.2">
      <c r="A1720" t="s">
        <v>20272</v>
      </c>
      <c r="B1720">
        <v>1001594</v>
      </c>
      <c r="C1720" t="s">
        <v>20273</v>
      </c>
      <c r="D1720" t="s">
        <v>20274</v>
      </c>
      <c r="E1720" t="s">
        <v>143</v>
      </c>
      <c r="F1720" t="s">
        <v>144</v>
      </c>
      <c r="G1720" t="s">
        <v>103</v>
      </c>
      <c r="H1720" t="s">
        <v>20275</v>
      </c>
      <c r="I1720" t="s">
        <v>20276</v>
      </c>
      <c r="J1720" t="s">
        <v>136</v>
      </c>
      <c r="K1720" t="s">
        <v>167</v>
      </c>
      <c r="L1720" t="s">
        <v>149</v>
      </c>
      <c r="M1720" t="s">
        <v>6</v>
      </c>
      <c r="N1720" t="s">
        <v>7</v>
      </c>
      <c r="O1720" t="s">
        <v>20277</v>
      </c>
      <c r="P1720" s="3" t="s">
        <v>20278</v>
      </c>
      <c r="Q1720" s="2">
        <v>44685</v>
      </c>
      <c r="R1720" t="s">
        <v>18</v>
      </c>
      <c r="S1720" s="2">
        <v>45217</v>
      </c>
      <c r="T1720" t="s">
        <v>125</v>
      </c>
      <c r="U1720" t="s">
        <v>20279</v>
      </c>
      <c r="V1720" t="s">
        <v>20280</v>
      </c>
      <c r="W1720" t="s">
        <v>6</v>
      </c>
      <c r="X1720" t="s">
        <v>298</v>
      </c>
      <c r="Y1720" t="s">
        <v>299</v>
      </c>
      <c r="Z1720" t="s">
        <v>156</v>
      </c>
      <c r="AA1720" t="s">
        <v>131</v>
      </c>
      <c r="AB1720" t="s">
        <v>20281</v>
      </c>
      <c r="AC1720" t="s">
        <v>20282</v>
      </c>
      <c r="AD1720" t="s">
        <v>301</v>
      </c>
      <c r="AE1720" t="s">
        <v>2</v>
      </c>
      <c r="AF1720" t="s">
        <v>10</v>
      </c>
      <c r="AG1720" t="s">
        <v>135</v>
      </c>
      <c r="AH1720" t="s">
        <v>11</v>
      </c>
      <c r="AI1720" t="s">
        <v>2</v>
      </c>
      <c r="AJ1720" t="s">
        <v>2</v>
      </c>
      <c r="AK1720" t="s">
        <v>2</v>
      </c>
      <c r="AL1720" t="s">
        <v>2</v>
      </c>
      <c r="AM1720" t="s">
        <v>2</v>
      </c>
      <c r="AN1720" t="s">
        <v>137</v>
      </c>
      <c r="AO1720" t="s">
        <v>20283</v>
      </c>
      <c r="AP1720" t="s">
        <v>20284</v>
      </c>
      <c r="AQ1720" t="s">
        <v>2</v>
      </c>
      <c r="AR1720" t="s">
        <v>2</v>
      </c>
    </row>
    <row r="1721" spans="1:44" hidden="1" x14ac:dyDescent="0.2">
      <c r="A1721" t="s">
        <v>20285</v>
      </c>
      <c r="B1721">
        <v>1001595</v>
      </c>
      <c r="C1721" t="s">
        <v>20286</v>
      </c>
      <c r="D1721" t="s">
        <v>276</v>
      </c>
      <c r="E1721" t="s">
        <v>207</v>
      </c>
      <c r="F1721" t="s">
        <v>208</v>
      </c>
      <c r="G1721" t="s">
        <v>103</v>
      </c>
      <c r="H1721" t="s">
        <v>20287</v>
      </c>
      <c r="I1721" t="s">
        <v>20288</v>
      </c>
      <c r="J1721" t="s">
        <v>20289</v>
      </c>
      <c r="K1721" t="s">
        <v>1424</v>
      </c>
      <c r="L1721" t="s">
        <v>136</v>
      </c>
      <c r="M1721" t="s">
        <v>6</v>
      </c>
      <c r="N1721" t="s">
        <v>7</v>
      </c>
      <c r="O1721" t="s">
        <v>20290</v>
      </c>
      <c r="P1721" s="3" t="s">
        <v>20291</v>
      </c>
      <c r="Q1721" s="2">
        <v>44685</v>
      </c>
      <c r="R1721" t="s">
        <v>8</v>
      </c>
      <c r="S1721" s="2">
        <v>44983</v>
      </c>
      <c r="T1721" t="s">
        <v>125</v>
      </c>
      <c r="U1721" t="s">
        <v>18594</v>
      </c>
      <c r="V1721" t="s">
        <v>20292</v>
      </c>
      <c r="W1721" t="s">
        <v>6</v>
      </c>
      <c r="X1721" t="s">
        <v>216</v>
      </c>
      <c r="Y1721" t="s">
        <v>217</v>
      </c>
      <c r="Z1721" t="s">
        <v>156</v>
      </c>
      <c r="AA1721" t="s">
        <v>131</v>
      </c>
      <c r="AB1721" t="s">
        <v>18596</v>
      </c>
      <c r="AC1721" t="s">
        <v>18597</v>
      </c>
      <c r="AD1721" t="s">
        <v>219</v>
      </c>
      <c r="AE1721" t="s">
        <v>2</v>
      </c>
      <c r="AF1721" t="s">
        <v>10</v>
      </c>
      <c r="AG1721" t="s">
        <v>887</v>
      </c>
      <c r="AH1721" t="s">
        <v>11</v>
      </c>
      <c r="AI1721" t="s">
        <v>190</v>
      </c>
      <c r="AJ1721" t="s">
        <v>2</v>
      </c>
      <c r="AK1721" t="s">
        <v>2</v>
      </c>
      <c r="AL1721" t="s">
        <v>2</v>
      </c>
      <c r="AM1721" t="s">
        <v>2</v>
      </c>
      <c r="AN1721" t="s">
        <v>888</v>
      </c>
      <c r="AO1721" t="s">
        <v>18598</v>
      </c>
      <c r="AP1721" t="s">
        <v>18599</v>
      </c>
      <c r="AQ1721" t="s">
        <v>20293</v>
      </c>
      <c r="AR1721" t="s">
        <v>2</v>
      </c>
    </row>
    <row r="1722" spans="1:44" hidden="1" x14ac:dyDescent="0.2">
      <c r="A1722" t="s">
        <v>20294</v>
      </c>
      <c r="B1722">
        <v>1001596</v>
      </c>
      <c r="C1722" t="s">
        <v>20295</v>
      </c>
      <c r="D1722" t="s">
        <v>2</v>
      </c>
      <c r="E1722" t="s">
        <v>225</v>
      </c>
      <c r="F1722" t="s">
        <v>226</v>
      </c>
      <c r="G1722" t="s">
        <v>103</v>
      </c>
      <c r="H1722" t="s">
        <v>20296</v>
      </c>
      <c r="I1722" t="s">
        <v>20295</v>
      </c>
      <c r="J1722" t="s">
        <v>20297</v>
      </c>
      <c r="K1722" t="s">
        <v>11716</v>
      </c>
      <c r="L1722" t="s">
        <v>1911</v>
      </c>
      <c r="M1722" t="s">
        <v>6</v>
      </c>
      <c r="N1722" t="s">
        <v>7</v>
      </c>
      <c r="O1722" t="s">
        <v>20298</v>
      </c>
      <c r="P1722" s="3" t="s">
        <v>20299</v>
      </c>
      <c r="Q1722" s="2">
        <v>44685</v>
      </c>
      <c r="R1722" t="s">
        <v>8</v>
      </c>
      <c r="S1722" s="2">
        <v>45307</v>
      </c>
      <c r="T1722" t="s">
        <v>125</v>
      </c>
      <c r="U1722" t="s">
        <v>20300</v>
      </c>
      <c r="V1722" t="s">
        <v>20301</v>
      </c>
      <c r="W1722" t="s">
        <v>6</v>
      </c>
      <c r="X1722" t="s">
        <v>328</v>
      </c>
      <c r="Y1722" t="s">
        <v>329</v>
      </c>
      <c r="Z1722" t="s">
        <v>20302</v>
      </c>
      <c r="AA1722" t="s">
        <v>131</v>
      </c>
      <c r="AB1722" t="s">
        <v>20303</v>
      </c>
      <c r="AC1722" t="s">
        <v>20304</v>
      </c>
      <c r="AD1722" t="s">
        <v>332</v>
      </c>
      <c r="AE1722" t="s">
        <v>2</v>
      </c>
      <c r="AF1722" t="s">
        <v>10</v>
      </c>
      <c r="AG1722" t="s">
        <v>887</v>
      </c>
      <c r="AH1722" t="s">
        <v>11</v>
      </c>
      <c r="AI1722" t="s">
        <v>2</v>
      </c>
      <c r="AJ1722" t="s">
        <v>2</v>
      </c>
      <c r="AK1722" t="s">
        <v>2</v>
      </c>
      <c r="AL1722" t="s">
        <v>2</v>
      </c>
      <c r="AM1722" t="s">
        <v>20305</v>
      </c>
      <c r="AN1722" t="s">
        <v>888</v>
      </c>
      <c r="AO1722" t="s">
        <v>20306</v>
      </c>
      <c r="AP1722" t="s">
        <v>20307</v>
      </c>
      <c r="AQ1722" t="s">
        <v>20308</v>
      </c>
      <c r="AR1722" t="s">
        <v>2</v>
      </c>
    </row>
    <row r="1723" spans="1:44" hidden="1" x14ac:dyDescent="0.2">
      <c r="A1723" t="s">
        <v>20294</v>
      </c>
      <c r="B1723">
        <v>1001596</v>
      </c>
      <c r="C1723" t="s">
        <v>20295</v>
      </c>
      <c r="D1723" t="s">
        <v>2</v>
      </c>
      <c r="E1723" t="s">
        <v>225</v>
      </c>
      <c r="F1723" t="s">
        <v>226</v>
      </c>
      <c r="G1723" t="s">
        <v>103</v>
      </c>
      <c r="H1723" t="s">
        <v>20296</v>
      </c>
      <c r="I1723" t="s">
        <v>20295</v>
      </c>
      <c r="J1723" t="s">
        <v>20297</v>
      </c>
      <c r="K1723" t="s">
        <v>11716</v>
      </c>
      <c r="L1723" t="s">
        <v>1911</v>
      </c>
      <c r="M1723" t="s">
        <v>6</v>
      </c>
      <c r="N1723" t="s">
        <v>7</v>
      </c>
      <c r="O1723" t="s">
        <v>20298</v>
      </c>
      <c r="P1723" s="3" t="s">
        <v>20299</v>
      </c>
      <c r="Q1723" s="2">
        <v>44685</v>
      </c>
      <c r="R1723" t="s">
        <v>8</v>
      </c>
      <c r="S1723" s="2">
        <v>45307</v>
      </c>
      <c r="T1723" t="s">
        <v>125</v>
      </c>
      <c r="U1723" t="s">
        <v>20300</v>
      </c>
      <c r="V1723" t="s">
        <v>20301</v>
      </c>
      <c r="W1723" t="s">
        <v>6</v>
      </c>
      <c r="X1723" t="s">
        <v>359</v>
      </c>
      <c r="Y1723" t="s">
        <v>360</v>
      </c>
      <c r="Z1723" t="s">
        <v>156</v>
      </c>
      <c r="AA1723" t="s">
        <v>20309</v>
      </c>
      <c r="AB1723" t="s">
        <v>20310</v>
      </c>
      <c r="AC1723" t="s">
        <v>20311</v>
      </c>
      <c r="AD1723" t="s">
        <v>2</v>
      </c>
      <c r="AE1723" t="s">
        <v>2</v>
      </c>
      <c r="AF1723" t="s">
        <v>10</v>
      </c>
      <c r="AG1723" t="s">
        <v>887</v>
      </c>
      <c r="AH1723" t="s">
        <v>11</v>
      </c>
      <c r="AI1723" t="s">
        <v>2</v>
      </c>
      <c r="AJ1723" t="s">
        <v>2</v>
      </c>
      <c r="AK1723" t="s">
        <v>2</v>
      </c>
      <c r="AL1723" t="s">
        <v>2</v>
      </c>
      <c r="AM1723" t="s">
        <v>20305</v>
      </c>
      <c r="AN1723" t="s">
        <v>888</v>
      </c>
      <c r="AO1723" t="s">
        <v>20312</v>
      </c>
      <c r="AP1723" t="s">
        <v>20307</v>
      </c>
      <c r="AQ1723" t="s">
        <v>20308</v>
      </c>
      <c r="AR1723" t="s">
        <v>2</v>
      </c>
    </row>
    <row r="1724" spans="1:44" hidden="1" x14ac:dyDescent="0.2">
      <c r="A1724" t="s">
        <v>20313</v>
      </c>
      <c r="B1724">
        <v>1001597</v>
      </c>
      <c r="C1724" t="s">
        <v>20314</v>
      </c>
      <c r="D1724" t="s">
        <v>20315</v>
      </c>
      <c r="E1724" t="s">
        <v>143</v>
      </c>
      <c r="F1724" t="s">
        <v>144</v>
      </c>
      <c r="G1724" t="s">
        <v>103</v>
      </c>
      <c r="H1724" t="s">
        <v>20316</v>
      </c>
      <c r="I1724" t="s">
        <v>20317</v>
      </c>
      <c r="J1724" t="s">
        <v>136</v>
      </c>
      <c r="K1724" t="s">
        <v>167</v>
      </c>
      <c r="L1724" t="s">
        <v>136</v>
      </c>
      <c r="M1724" t="s">
        <v>6</v>
      </c>
      <c r="N1724" t="s">
        <v>7</v>
      </c>
      <c r="O1724" t="s">
        <v>20318</v>
      </c>
      <c r="P1724" s="3" t="s">
        <v>20319</v>
      </c>
      <c r="Q1724" s="2">
        <v>44685</v>
      </c>
      <c r="R1724" t="s">
        <v>8</v>
      </c>
      <c r="S1724" s="2">
        <v>45330</v>
      </c>
      <c r="T1724" t="s">
        <v>125</v>
      </c>
      <c r="U1724" t="s">
        <v>20320</v>
      </c>
      <c r="V1724" t="s">
        <v>20321</v>
      </c>
      <c r="W1724" t="s">
        <v>6</v>
      </c>
      <c r="X1724" t="s">
        <v>216</v>
      </c>
      <c r="Y1724" t="s">
        <v>217</v>
      </c>
      <c r="Z1724" t="s">
        <v>156</v>
      </c>
      <c r="AA1724" t="s">
        <v>131</v>
      </c>
      <c r="AB1724" t="s">
        <v>20322</v>
      </c>
      <c r="AC1724" t="s">
        <v>20323</v>
      </c>
      <c r="AD1724" t="s">
        <v>219</v>
      </c>
      <c r="AE1724" t="s">
        <v>2</v>
      </c>
      <c r="AF1724" t="s">
        <v>10</v>
      </c>
      <c r="AG1724" t="s">
        <v>135</v>
      </c>
      <c r="AH1724" t="s">
        <v>11</v>
      </c>
      <c r="AI1724" t="s">
        <v>2</v>
      </c>
      <c r="AJ1724" t="s">
        <v>2</v>
      </c>
      <c r="AK1724" t="s">
        <v>2</v>
      </c>
      <c r="AL1724" t="s">
        <v>2</v>
      </c>
      <c r="AM1724" t="s">
        <v>2</v>
      </c>
      <c r="AN1724" t="s">
        <v>137</v>
      </c>
      <c r="AO1724" t="s">
        <v>20324</v>
      </c>
      <c r="AP1724" t="s">
        <v>20325</v>
      </c>
      <c r="AQ1724" t="s">
        <v>2</v>
      </c>
      <c r="AR1724" t="s">
        <v>2</v>
      </c>
    </row>
    <row r="1725" spans="1:44" hidden="1" x14ac:dyDescent="0.2">
      <c r="A1725" t="s">
        <v>20326</v>
      </c>
      <c r="B1725">
        <v>1001598</v>
      </c>
      <c r="C1725" t="s">
        <v>20327</v>
      </c>
      <c r="D1725" t="s">
        <v>2</v>
      </c>
      <c r="E1725" t="s">
        <v>143</v>
      </c>
      <c r="F1725" t="s">
        <v>144</v>
      </c>
      <c r="G1725" t="s">
        <v>103</v>
      </c>
      <c r="H1725" t="s">
        <v>20328</v>
      </c>
      <c r="I1725" t="s">
        <v>20329</v>
      </c>
      <c r="J1725" t="s">
        <v>2607</v>
      </c>
      <c r="K1725" t="s">
        <v>167</v>
      </c>
      <c r="L1725" t="s">
        <v>19</v>
      </c>
      <c r="M1725" t="s">
        <v>6</v>
      </c>
      <c r="N1725" t="s">
        <v>7</v>
      </c>
      <c r="O1725" t="s">
        <v>20330</v>
      </c>
      <c r="P1725" s="3" t="s">
        <v>20331</v>
      </c>
      <c r="Q1725" s="2">
        <v>44685</v>
      </c>
      <c r="R1725" t="s">
        <v>2037</v>
      </c>
      <c r="S1725" s="2">
        <v>45246</v>
      </c>
      <c r="T1725" t="s">
        <v>125</v>
      </c>
      <c r="U1725" t="s">
        <v>20332</v>
      </c>
      <c r="V1725" t="s">
        <v>20333</v>
      </c>
      <c r="W1725" t="s">
        <v>6</v>
      </c>
      <c r="X1725" t="s">
        <v>128</v>
      </c>
      <c r="Y1725" t="s">
        <v>129</v>
      </c>
      <c r="Z1725" t="s">
        <v>156</v>
      </c>
      <c r="AA1725" t="s">
        <v>131</v>
      </c>
      <c r="AB1725" t="s">
        <v>20327</v>
      </c>
      <c r="AC1725" t="s">
        <v>20334</v>
      </c>
      <c r="AD1725" t="s">
        <v>134</v>
      </c>
      <c r="AE1725" t="s">
        <v>2</v>
      </c>
      <c r="AF1725" t="s">
        <v>10</v>
      </c>
      <c r="AG1725" t="s">
        <v>159</v>
      </c>
      <c r="AH1725" t="s">
        <v>11</v>
      </c>
      <c r="AI1725" t="s">
        <v>2</v>
      </c>
      <c r="AJ1725" t="s">
        <v>2</v>
      </c>
      <c r="AK1725" t="s">
        <v>2</v>
      </c>
      <c r="AL1725" t="s">
        <v>2</v>
      </c>
      <c r="AM1725" t="s">
        <v>2</v>
      </c>
      <c r="AN1725" t="s">
        <v>160</v>
      </c>
      <c r="AO1725" t="s">
        <v>20335</v>
      </c>
      <c r="AP1725" t="s">
        <v>20336</v>
      </c>
      <c r="AQ1725" t="s">
        <v>2</v>
      </c>
      <c r="AR1725" t="s">
        <v>2</v>
      </c>
    </row>
    <row r="1726" spans="1:44" hidden="1" x14ac:dyDescent="0.2">
      <c r="A1726" t="s">
        <v>20337</v>
      </c>
      <c r="B1726">
        <v>1001599</v>
      </c>
      <c r="C1726" t="s">
        <v>20338</v>
      </c>
      <c r="D1726" t="s">
        <v>2</v>
      </c>
      <c r="E1726" t="s">
        <v>225</v>
      </c>
      <c r="F1726" t="s">
        <v>226</v>
      </c>
      <c r="G1726" t="s">
        <v>103</v>
      </c>
      <c r="H1726" t="s">
        <v>20339</v>
      </c>
      <c r="I1726" t="s">
        <v>20340</v>
      </c>
      <c r="J1726" t="s">
        <v>136</v>
      </c>
      <c r="K1726" t="s">
        <v>550</v>
      </c>
      <c r="L1726" t="s">
        <v>322</v>
      </c>
      <c r="M1726" t="s">
        <v>6</v>
      </c>
      <c r="N1726" t="s">
        <v>7</v>
      </c>
      <c r="O1726" t="s">
        <v>20341</v>
      </c>
      <c r="P1726" s="3" t="s">
        <v>20342</v>
      </c>
      <c r="Q1726" s="2">
        <v>44685</v>
      </c>
      <c r="R1726" t="s">
        <v>170</v>
      </c>
      <c r="S1726" s="2">
        <v>44687</v>
      </c>
      <c r="T1726" t="s">
        <v>125</v>
      </c>
      <c r="U1726" t="s">
        <v>20343</v>
      </c>
      <c r="V1726" t="s">
        <v>20344</v>
      </c>
      <c r="W1726" t="s">
        <v>6</v>
      </c>
      <c r="X1726" t="s">
        <v>216</v>
      </c>
      <c r="Y1726" t="s">
        <v>217</v>
      </c>
      <c r="Z1726" t="s">
        <v>156</v>
      </c>
      <c r="AA1726" t="s">
        <v>131</v>
      </c>
      <c r="AB1726" t="s">
        <v>20338</v>
      </c>
      <c r="AC1726" t="s">
        <v>20345</v>
      </c>
      <c r="AD1726" t="s">
        <v>219</v>
      </c>
      <c r="AE1726" t="s">
        <v>2</v>
      </c>
      <c r="AF1726" t="s">
        <v>10</v>
      </c>
      <c r="AG1726" t="s">
        <v>887</v>
      </c>
      <c r="AH1726" t="s">
        <v>11</v>
      </c>
      <c r="AI1726" t="s">
        <v>2</v>
      </c>
      <c r="AJ1726" t="s">
        <v>2</v>
      </c>
      <c r="AK1726" t="s">
        <v>2</v>
      </c>
      <c r="AL1726" t="s">
        <v>2</v>
      </c>
      <c r="AM1726" t="s">
        <v>2</v>
      </c>
      <c r="AN1726" t="s">
        <v>888</v>
      </c>
      <c r="AO1726" t="s">
        <v>20346</v>
      </c>
      <c r="AP1726" t="s">
        <v>20347</v>
      </c>
      <c r="AQ1726" t="s">
        <v>2</v>
      </c>
      <c r="AR1726" t="s">
        <v>2</v>
      </c>
    </row>
    <row r="1727" spans="1:44" hidden="1" x14ac:dyDescent="0.2">
      <c r="A1727" t="s">
        <v>20348</v>
      </c>
      <c r="B1727">
        <v>1001600</v>
      </c>
      <c r="C1727" t="s">
        <v>20349</v>
      </c>
      <c r="D1727" t="s">
        <v>2</v>
      </c>
      <c r="E1727" t="s">
        <v>143</v>
      </c>
      <c r="F1727" t="s">
        <v>144</v>
      </c>
      <c r="G1727" t="s">
        <v>103</v>
      </c>
      <c r="H1727" t="s">
        <v>20350</v>
      </c>
      <c r="I1727" t="s">
        <v>20351</v>
      </c>
      <c r="J1727" t="s">
        <v>20352</v>
      </c>
      <c r="K1727" t="s">
        <v>1382</v>
      </c>
      <c r="L1727" t="s">
        <v>293</v>
      </c>
      <c r="M1727" t="s">
        <v>6</v>
      </c>
      <c r="N1727" t="s">
        <v>7</v>
      </c>
      <c r="O1727" t="s">
        <v>20353</v>
      </c>
      <c r="P1727" s="3" t="s">
        <v>20354</v>
      </c>
      <c r="Q1727" s="2">
        <v>44685</v>
      </c>
      <c r="R1727" t="s">
        <v>170</v>
      </c>
      <c r="S1727" s="2">
        <v>44687</v>
      </c>
      <c r="T1727" t="s">
        <v>125</v>
      </c>
      <c r="U1727" t="s">
        <v>20355</v>
      </c>
      <c r="V1727" t="s">
        <v>20356</v>
      </c>
      <c r="W1727" t="s">
        <v>6</v>
      </c>
      <c r="X1727" t="s">
        <v>298</v>
      </c>
      <c r="Y1727" t="s">
        <v>299</v>
      </c>
      <c r="Z1727" t="s">
        <v>156</v>
      </c>
      <c r="AA1727" t="s">
        <v>131</v>
      </c>
      <c r="AB1727" t="s">
        <v>20357</v>
      </c>
      <c r="AC1727" t="s">
        <v>20358</v>
      </c>
      <c r="AD1727" t="s">
        <v>301</v>
      </c>
      <c r="AE1727" t="s">
        <v>2</v>
      </c>
      <c r="AF1727" t="s">
        <v>10</v>
      </c>
      <c r="AG1727" t="s">
        <v>111</v>
      </c>
      <c r="AH1727" t="s">
        <v>11</v>
      </c>
      <c r="AI1727" t="s">
        <v>2</v>
      </c>
      <c r="AJ1727" t="s">
        <v>2</v>
      </c>
      <c r="AK1727" t="s">
        <v>2</v>
      </c>
      <c r="AL1727" t="s">
        <v>2</v>
      </c>
      <c r="AM1727" t="s">
        <v>2</v>
      </c>
      <c r="AN1727" t="s">
        <v>220</v>
      </c>
      <c r="AO1727" t="s">
        <v>20359</v>
      </c>
      <c r="AP1727" t="s">
        <v>20360</v>
      </c>
      <c r="AQ1727" t="s">
        <v>2</v>
      </c>
      <c r="AR1727" t="s">
        <v>2</v>
      </c>
    </row>
    <row r="1728" spans="1:44" hidden="1" x14ac:dyDescent="0.2">
      <c r="A1728" t="s">
        <v>20361</v>
      </c>
      <c r="B1728">
        <v>1001601</v>
      </c>
      <c r="C1728" t="s">
        <v>20362</v>
      </c>
      <c r="D1728" t="s">
        <v>2</v>
      </c>
      <c r="E1728" t="s">
        <v>143</v>
      </c>
      <c r="F1728" t="s">
        <v>144</v>
      </c>
      <c r="G1728" t="s">
        <v>103</v>
      </c>
      <c r="H1728" t="s">
        <v>20363</v>
      </c>
      <c r="I1728" t="s">
        <v>20364</v>
      </c>
      <c r="J1728" t="s">
        <v>20365</v>
      </c>
      <c r="K1728" t="s">
        <v>1548</v>
      </c>
      <c r="L1728" t="s">
        <v>136</v>
      </c>
      <c r="M1728" t="s">
        <v>6</v>
      </c>
      <c r="N1728" t="s">
        <v>7</v>
      </c>
      <c r="O1728" t="s">
        <v>20366</v>
      </c>
      <c r="P1728" s="3" t="s">
        <v>20367</v>
      </c>
      <c r="Q1728" s="2">
        <v>44685</v>
      </c>
      <c r="R1728" t="s">
        <v>8</v>
      </c>
      <c r="S1728" s="2">
        <v>45084</v>
      </c>
      <c r="T1728" t="s">
        <v>125</v>
      </c>
      <c r="U1728" t="s">
        <v>20368</v>
      </c>
      <c r="V1728" t="s">
        <v>20369</v>
      </c>
      <c r="W1728" t="s">
        <v>6</v>
      </c>
      <c r="X1728" t="s">
        <v>173</v>
      </c>
      <c r="Y1728" t="s">
        <v>174</v>
      </c>
      <c r="Z1728" t="s">
        <v>156</v>
      </c>
      <c r="AA1728" t="s">
        <v>131</v>
      </c>
      <c r="AB1728" t="s">
        <v>20370</v>
      </c>
      <c r="AC1728" t="s">
        <v>20371</v>
      </c>
      <c r="AD1728" t="s">
        <v>2</v>
      </c>
      <c r="AE1728" t="s">
        <v>2</v>
      </c>
      <c r="AF1728" t="s">
        <v>10</v>
      </c>
      <c r="AG1728" t="s">
        <v>135</v>
      </c>
      <c r="AH1728" t="s">
        <v>11</v>
      </c>
      <c r="AI1728" t="s">
        <v>2</v>
      </c>
      <c r="AJ1728" t="s">
        <v>2</v>
      </c>
      <c r="AK1728" t="s">
        <v>2</v>
      </c>
      <c r="AL1728" t="s">
        <v>2</v>
      </c>
      <c r="AM1728" t="s">
        <v>2</v>
      </c>
      <c r="AN1728" t="s">
        <v>137</v>
      </c>
      <c r="AO1728" t="s">
        <v>20372</v>
      </c>
      <c r="AP1728" t="s">
        <v>20373</v>
      </c>
      <c r="AQ1728" t="s">
        <v>2</v>
      </c>
      <c r="AR1728" t="s">
        <v>2</v>
      </c>
    </row>
    <row r="1729" spans="1:44" hidden="1" x14ac:dyDescent="0.2">
      <c r="A1729" t="s">
        <v>20374</v>
      </c>
      <c r="B1729">
        <v>1001602</v>
      </c>
      <c r="C1729" t="s">
        <v>20375</v>
      </c>
      <c r="D1729" t="s">
        <v>2</v>
      </c>
      <c r="E1729" t="s">
        <v>143</v>
      </c>
      <c r="F1729" t="s">
        <v>144</v>
      </c>
      <c r="G1729" t="s">
        <v>103</v>
      </c>
      <c r="H1729" t="s">
        <v>20376</v>
      </c>
      <c r="I1729" t="s">
        <v>20377</v>
      </c>
      <c r="J1729" t="s">
        <v>136</v>
      </c>
      <c r="K1729" t="s">
        <v>6971</v>
      </c>
      <c r="L1729" t="s">
        <v>322</v>
      </c>
      <c r="M1729" t="s">
        <v>6</v>
      </c>
      <c r="N1729" t="s">
        <v>7</v>
      </c>
      <c r="O1729" t="s">
        <v>20378</v>
      </c>
      <c r="P1729" s="3" t="s">
        <v>20379</v>
      </c>
      <c r="Q1729" s="2">
        <v>44685</v>
      </c>
      <c r="R1729" t="s">
        <v>186</v>
      </c>
      <c r="S1729" s="2">
        <v>44973</v>
      </c>
      <c r="T1729" t="s">
        <v>125</v>
      </c>
      <c r="U1729" t="s">
        <v>20380</v>
      </c>
      <c r="V1729" t="s">
        <v>20381</v>
      </c>
      <c r="W1729" t="s">
        <v>6</v>
      </c>
      <c r="X1729" t="s">
        <v>359</v>
      </c>
      <c r="Y1729" t="s">
        <v>360</v>
      </c>
      <c r="Z1729" t="s">
        <v>156</v>
      </c>
      <c r="AA1729" t="s">
        <v>131</v>
      </c>
      <c r="AB1729" t="s">
        <v>20375</v>
      </c>
      <c r="AC1729" t="s">
        <v>20382</v>
      </c>
      <c r="AD1729" t="s">
        <v>2</v>
      </c>
      <c r="AE1729" t="s">
        <v>2</v>
      </c>
      <c r="AF1729" t="s">
        <v>10</v>
      </c>
      <c r="AG1729" t="s">
        <v>887</v>
      </c>
      <c r="AH1729" t="s">
        <v>11</v>
      </c>
      <c r="AI1729" t="s">
        <v>190</v>
      </c>
      <c r="AJ1729" t="s">
        <v>2</v>
      </c>
      <c r="AK1729" t="s">
        <v>2</v>
      </c>
      <c r="AL1729" t="s">
        <v>2</v>
      </c>
      <c r="AM1729" t="s">
        <v>2</v>
      </c>
      <c r="AN1729" t="s">
        <v>888</v>
      </c>
      <c r="AO1729" t="s">
        <v>20383</v>
      </c>
      <c r="AP1729" t="s">
        <v>20384</v>
      </c>
      <c r="AQ1729" t="s">
        <v>2</v>
      </c>
      <c r="AR1729" t="s">
        <v>2</v>
      </c>
    </row>
    <row r="1730" spans="1:44" hidden="1" x14ac:dyDescent="0.2">
      <c r="A1730" t="s">
        <v>20385</v>
      </c>
      <c r="B1730">
        <v>1001603</v>
      </c>
      <c r="C1730" t="s">
        <v>20386</v>
      </c>
      <c r="D1730" t="s">
        <v>20387</v>
      </c>
      <c r="E1730" t="s">
        <v>225</v>
      </c>
      <c r="F1730" t="s">
        <v>226</v>
      </c>
      <c r="G1730" t="s">
        <v>103</v>
      </c>
      <c r="H1730" t="s">
        <v>20388</v>
      </c>
      <c r="I1730" t="s">
        <v>20389</v>
      </c>
      <c r="J1730" t="s">
        <v>20390</v>
      </c>
      <c r="K1730" t="s">
        <v>148</v>
      </c>
      <c r="L1730" t="s">
        <v>19</v>
      </c>
      <c r="M1730" t="s">
        <v>6</v>
      </c>
      <c r="N1730" t="s">
        <v>7</v>
      </c>
      <c r="O1730" t="s">
        <v>20391</v>
      </c>
      <c r="P1730" s="3" t="s">
        <v>20392</v>
      </c>
      <c r="Q1730" s="2">
        <v>44685</v>
      </c>
      <c r="R1730" t="s">
        <v>18</v>
      </c>
      <c r="S1730" s="2">
        <v>45217</v>
      </c>
      <c r="T1730" t="s">
        <v>125</v>
      </c>
      <c r="U1730" t="s">
        <v>20393</v>
      </c>
      <c r="V1730" t="s">
        <v>20394</v>
      </c>
      <c r="W1730" t="s">
        <v>6</v>
      </c>
      <c r="X1730" t="s">
        <v>154</v>
      </c>
      <c r="Y1730" t="s">
        <v>155</v>
      </c>
      <c r="Z1730" t="s">
        <v>20395</v>
      </c>
      <c r="AA1730" t="s">
        <v>131</v>
      </c>
      <c r="AB1730" t="s">
        <v>20396</v>
      </c>
      <c r="AC1730" t="s">
        <v>20397</v>
      </c>
      <c r="AD1730" t="s">
        <v>158</v>
      </c>
      <c r="AE1730" t="s">
        <v>2</v>
      </c>
      <c r="AF1730" t="s">
        <v>10</v>
      </c>
      <c r="AG1730" t="s">
        <v>111</v>
      </c>
      <c r="AH1730" t="s">
        <v>11</v>
      </c>
      <c r="AI1730" t="s">
        <v>2</v>
      </c>
      <c r="AJ1730" t="s">
        <v>2</v>
      </c>
      <c r="AK1730" t="s">
        <v>2</v>
      </c>
      <c r="AL1730" t="s">
        <v>2</v>
      </c>
      <c r="AM1730" t="s">
        <v>20398</v>
      </c>
      <c r="AN1730" t="s">
        <v>220</v>
      </c>
      <c r="AO1730" t="s">
        <v>20399</v>
      </c>
      <c r="AP1730" t="s">
        <v>20400</v>
      </c>
      <c r="AQ1730" t="s">
        <v>20401</v>
      </c>
      <c r="AR1730" t="s">
        <v>2</v>
      </c>
    </row>
    <row r="1731" spans="1:44" hidden="1" x14ac:dyDescent="0.2">
      <c r="A1731" t="s">
        <v>20385</v>
      </c>
      <c r="B1731">
        <v>1001603</v>
      </c>
      <c r="C1731" t="s">
        <v>20386</v>
      </c>
      <c r="D1731" t="s">
        <v>20387</v>
      </c>
      <c r="E1731" t="s">
        <v>225</v>
      </c>
      <c r="F1731" t="s">
        <v>226</v>
      </c>
      <c r="G1731" t="s">
        <v>103</v>
      </c>
      <c r="H1731" t="s">
        <v>20388</v>
      </c>
      <c r="I1731" t="s">
        <v>20389</v>
      </c>
      <c r="J1731" t="s">
        <v>20390</v>
      </c>
      <c r="K1731" t="s">
        <v>148</v>
      </c>
      <c r="L1731" t="s">
        <v>19</v>
      </c>
      <c r="M1731" t="s">
        <v>6</v>
      </c>
      <c r="N1731" t="s">
        <v>7</v>
      </c>
      <c r="O1731" t="s">
        <v>20391</v>
      </c>
      <c r="P1731" s="3" t="s">
        <v>20392</v>
      </c>
      <c r="Q1731" s="2">
        <v>44685</v>
      </c>
      <c r="R1731" t="s">
        <v>18</v>
      </c>
      <c r="S1731" s="2">
        <v>45217</v>
      </c>
      <c r="T1731" t="s">
        <v>125</v>
      </c>
      <c r="U1731" t="s">
        <v>20393</v>
      </c>
      <c r="V1731" t="s">
        <v>20394</v>
      </c>
      <c r="W1731" t="s">
        <v>6</v>
      </c>
      <c r="X1731" t="s">
        <v>154</v>
      </c>
      <c r="Y1731" t="s">
        <v>155</v>
      </c>
      <c r="Z1731" t="s">
        <v>20402</v>
      </c>
      <c r="AA1731" t="s">
        <v>20395</v>
      </c>
      <c r="AB1731" t="s">
        <v>20396</v>
      </c>
      <c r="AC1731" t="s">
        <v>20403</v>
      </c>
      <c r="AD1731" t="s">
        <v>158</v>
      </c>
      <c r="AE1731" t="s">
        <v>2</v>
      </c>
      <c r="AF1731" t="s">
        <v>10</v>
      </c>
      <c r="AG1731" t="s">
        <v>111</v>
      </c>
      <c r="AH1731" t="s">
        <v>11</v>
      </c>
      <c r="AI1731" t="s">
        <v>2</v>
      </c>
      <c r="AJ1731" t="s">
        <v>2</v>
      </c>
      <c r="AK1731" t="s">
        <v>2</v>
      </c>
      <c r="AL1731" t="s">
        <v>2</v>
      </c>
      <c r="AM1731" t="s">
        <v>20398</v>
      </c>
      <c r="AN1731" t="s">
        <v>220</v>
      </c>
      <c r="AO1731" t="s">
        <v>20404</v>
      </c>
      <c r="AP1731" t="s">
        <v>20400</v>
      </c>
      <c r="AQ1731" t="s">
        <v>20401</v>
      </c>
      <c r="AR1731" t="s">
        <v>2</v>
      </c>
    </row>
    <row r="1732" spans="1:44" hidden="1" x14ac:dyDescent="0.2">
      <c r="A1732" t="s">
        <v>20385</v>
      </c>
      <c r="B1732">
        <v>1001603</v>
      </c>
      <c r="C1732" t="s">
        <v>20386</v>
      </c>
      <c r="D1732" t="s">
        <v>20387</v>
      </c>
      <c r="E1732" t="s">
        <v>225</v>
      </c>
      <c r="F1732" t="s">
        <v>226</v>
      </c>
      <c r="G1732" t="s">
        <v>103</v>
      </c>
      <c r="H1732" t="s">
        <v>20388</v>
      </c>
      <c r="I1732" t="s">
        <v>20389</v>
      </c>
      <c r="J1732" t="s">
        <v>20390</v>
      </c>
      <c r="K1732" t="s">
        <v>148</v>
      </c>
      <c r="L1732" t="s">
        <v>19</v>
      </c>
      <c r="M1732" t="s">
        <v>6</v>
      </c>
      <c r="N1732" t="s">
        <v>7</v>
      </c>
      <c r="O1732" t="s">
        <v>20391</v>
      </c>
      <c r="P1732" s="3" t="s">
        <v>20392</v>
      </c>
      <c r="Q1732" s="2">
        <v>44685</v>
      </c>
      <c r="R1732" t="s">
        <v>18</v>
      </c>
      <c r="S1732" s="2">
        <v>45217</v>
      </c>
      <c r="T1732" t="s">
        <v>125</v>
      </c>
      <c r="U1732" t="s">
        <v>20393</v>
      </c>
      <c r="V1732" t="s">
        <v>20394</v>
      </c>
      <c r="W1732" t="s">
        <v>6</v>
      </c>
      <c r="X1732" t="s">
        <v>298</v>
      </c>
      <c r="Y1732" t="s">
        <v>299</v>
      </c>
      <c r="Z1732" t="s">
        <v>156</v>
      </c>
      <c r="AA1732" t="s">
        <v>20402</v>
      </c>
      <c r="AB1732" t="s">
        <v>20405</v>
      </c>
      <c r="AC1732" t="s">
        <v>20406</v>
      </c>
      <c r="AD1732" t="s">
        <v>301</v>
      </c>
      <c r="AE1732" t="s">
        <v>2</v>
      </c>
      <c r="AF1732" t="s">
        <v>10</v>
      </c>
      <c r="AG1732" t="s">
        <v>111</v>
      </c>
      <c r="AH1732" t="s">
        <v>11</v>
      </c>
      <c r="AI1732" t="s">
        <v>2</v>
      </c>
      <c r="AJ1732" t="s">
        <v>2</v>
      </c>
      <c r="AK1732" t="s">
        <v>2</v>
      </c>
      <c r="AL1732" t="s">
        <v>2</v>
      </c>
      <c r="AM1732" t="s">
        <v>20398</v>
      </c>
      <c r="AN1732" t="s">
        <v>220</v>
      </c>
      <c r="AO1732" t="s">
        <v>20407</v>
      </c>
      <c r="AP1732" t="s">
        <v>20400</v>
      </c>
      <c r="AQ1732" t="s">
        <v>20401</v>
      </c>
      <c r="AR1732" t="s">
        <v>2</v>
      </c>
    </row>
    <row r="1733" spans="1:44" hidden="1" x14ac:dyDescent="0.2">
      <c r="A1733" t="s">
        <v>20408</v>
      </c>
      <c r="B1733">
        <v>1001604</v>
      </c>
      <c r="C1733" t="s">
        <v>20409</v>
      </c>
      <c r="D1733" t="s">
        <v>2</v>
      </c>
      <c r="E1733" t="s">
        <v>117</v>
      </c>
      <c r="F1733" t="s">
        <v>118</v>
      </c>
      <c r="G1733" t="s">
        <v>103</v>
      </c>
      <c r="H1733" t="s">
        <v>20410</v>
      </c>
      <c r="I1733" t="s">
        <v>20411</v>
      </c>
      <c r="J1733" t="s">
        <v>8682</v>
      </c>
      <c r="K1733" t="s">
        <v>122</v>
      </c>
      <c r="L1733" t="s">
        <v>19</v>
      </c>
      <c r="M1733" t="s">
        <v>6</v>
      </c>
      <c r="N1733" t="s">
        <v>7</v>
      </c>
      <c r="O1733" t="s">
        <v>20412</v>
      </c>
      <c r="P1733" s="3" t="s">
        <v>20413</v>
      </c>
      <c r="Q1733" s="2">
        <v>44685</v>
      </c>
      <c r="R1733" t="s">
        <v>8</v>
      </c>
      <c r="S1733" s="2">
        <v>45279</v>
      </c>
      <c r="T1733" t="s">
        <v>125</v>
      </c>
      <c r="U1733" t="s">
        <v>20414</v>
      </c>
      <c r="V1733" t="s">
        <v>20415</v>
      </c>
      <c r="W1733" t="s">
        <v>6</v>
      </c>
      <c r="X1733" t="s">
        <v>154</v>
      </c>
      <c r="Y1733" t="s">
        <v>155</v>
      </c>
      <c r="Z1733" t="s">
        <v>156</v>
      </c>
      <c r="AA1733" t="s">
        <v>131</v>
      </c>
      <c r="AB1733" t="s">
        <v>20416</v>
      </c>
      <c r="AC1733" t="s">
        <v>20417</v>
      </c>
      <c r="AD1733" t="s">
        <v>158</v>
      </c>
      <c r="AE1733" t="s">
        <v>2</v>
      </c>
      <c r="AF1733" t="s">
        <v>10</v>
      </c>
      <c r="AG1733" t="s">
        <v>135</v>
      </c>
      <c r="AH1733" t="s">
        <v>11</v>
      </c>
      <c r="AI1733" t="s">
        <v>2</v>
      </c>
      <c r="AJ1733" t="s">
        <v>2</v>
      </c>
      <c r="AK1733" t="s">
        <v>2</v>
      </c>
      <c r="AL1733" t="s">
        <v>2</v>
      </c>
      <c r="AM1733" t="s">
        <v>20418</v>
      </c>
      <c r="AN1733" t="s">
        <v>137</v>
      </c>
      <c r="AO1733" t="s">
        <v>20419</v>
      </c>
      <c r="AP1733" t="s">
        <v>20420</v>
      </c>
      <c r="AQ1733" t="s">
        <v>2</v>
      </c>
      <c r="AR1733" t="s">
        <v>2</v>
      </c>
    </row>
    <row r="1734" spans="1:44" hidden="1" x14ac:dyDescent="0.2">
      <c r="A1734" t="s">
        <v>20421</v>
      </c>
      <c r="B1734">
        <v>1001605</v>
      </c>
      <c r="C1734" t="s">
        <v>20422</v>
      </c>
      <c r="D1734" t="s">
        <v>2</v>
      </c>
      <c r="E1734" t="s">
        <v>143</v>
      </c>
      <c r="F1734" t="s">
        <v>144</v>
      </c>
      <c r="G1734" t="s">
        <v>103</v>
      </c>
      <c r="H1734" t="s">
        <v>20423</v>
      </c>
      <c r="I1734" t="s">
        <v>20424</v>
      </c>
      <c r="J1734" t="s">
        <v>20425</v>
      </c>
      <c r="K1734" t="s">
        <v>1548</v>
      </c>
      <c r="L1734" t="s">
        <v>149</v>
      </c>
      <c r="M1734" t="s">
        <v>6</v>
      </c>
      <c r="N1734" t="s">
        <v>7</v>
      </c>
      <c r="O1734" t="s">
        <v>2</v>
      </c>
      <c r="P1734" t="s">
        <v>2</v>
      </c>
      <c r="Q1734" s="2">
        <v>44685</v>
      </c>
      <c r="R1734" t="s">
        <v>18</v>
      </c>
      <c r="S1734" s="2">
        <v>45217</v>
      </c>
      <c r="T1734" t="s">
        <v>125</v>
      </c>
      <c r="U1734" t="s">
        <v>20426</v>
      </c>
      <c r="V1734" t="s">
        <v>20427</v>
      </c>
      <c r="W1734" t="s">
        <v>6</v>
      </c>
      <c r="X1734" t="s">
        <v>154</v>
      </c>
      <c r="Y1734" t="s">
        <v>155</v>
      </c>
      <c r="Z1734" t="s">
        <v>156</v>
      </c>
      <c r="AA1734" t="s">
        <v>131</v>
      </c>
      <c r="AB1734" t="s">
        <v>20428</v>
      </c>
      <c r="AC1734" t="s">
        <v>20429</v>
      </c>
      <c r="AD1734" t="s">
        <v>158</v>
      </c>
      <c r="AE1734" t="s">
        <v>2</v>
      </c>
      <c r="AF1734" t="s">
        <v>10</v>
      </c>
      <c r="AG1734" t="s">
        <v>135</v>
      </c>
      <c r="AH1734" t="s">
        <v>11</v>
      </c>
      <c r="AI1734" t="s">
        <v>2</v>
      </c>
      <c r="AJ1734" t="s">
        <v>2</v>
      </c>
      <c r="AK1734" t="s">
        <v>2</v>
      </c>
      <c r="AL1734" t="s">
        <v>2</v>
      </c>
      <c r="AM1734" t="s">
        <v>2</v>
      </c>
      <c r="AN1734" t="s">
        <v>137</v>
      </c>
      <c r="AO1734" t="s">
        <v>20430</v>
      </c>
      <c r="AP1734" t="s">
        <v>20431</v>
      </c>
      <c r="AQ1734" t="s">
        <v>2</v>
      </c>
      <c r="AR1734" t="s">
        <v>2</v>
      </c>
    </row>
    <row r="1735" spans="1:44" hidden="1" x14ac:dyDescent="0.2">
      <c r="A1735" t="s">
        <v>20432</v>
      </c>
      <c r="B1735">
        <v>1001606</v>
      </c>
      <c r="C1735" t="s">
        <v>20433</v>
      </c>
      <c r="D1735" t="s">
        <v>2</v>
      </c>
      <c r="E1735" t="s">
        <v>143</v>
      </c>
      <c r="F1735" t="s">
        <v>144</v>
      </c>
      <c r="G1735" t="s">
        <v>103</v>
      </c>
      <c r="H1735" t="s">
        <v>20434</v>
      </c>
      <c r="I1735" t="s">
        <v>20435</v>
      </c>
      <c r="J1735" t="s">
        <v>20436</v>
      </c>
      <c r="K1735" t="s">
        <v>20437</v>
      </c>
      <c r="L1735" t="s">
        <v>149</v>
      </c>
      <c r="M1735" t="s">
        <v>6</v>
      </c>
      <c r="N1735" t="s">
        <v>7</v>
      </c>
      <c r="O1735" t="s">
        <v>2</v>
      </c>
      <c r="P1735" t="s">
        <v>2</v>
      </c>
      <c r="Q1735" s="2">
        <v>44685</v>
      </c>
      <c r="R1735" t="s">
        <v>186</v>
      </c>
      <c r="S1735" s="2">
        <v>44973</v>
      </c>
      <c r="T1735" t="s">
        <v>125</v>
      </c>
      <c r="U1735" t="s">
        <v>20438</v>
      </c>
      <c r="V1735" t="s">
        <v>11932</v>
      </c>
      <c r="W1735" t="s">
        <v>6</v>
      </c>
      <c r="X1735" t="s">
        <v>128</v>
      </c>
      <c r="Y1735" t="s">
        <v>129</v>
      </c>
      <c r="Z1735" t="s">
        <v>156</v>
      </c>
      <c r="AA1735" t="s">
        <v>131</v>
      </c>
      <c r="AB1735" t="s">
        <v>20439</v>
      </c>
      <c r="AC1735" t="s">
        <v>20440</v>
      </c>
      <c r="AD1735" t="s">
        <v>134</v>
      </c>
      <c r="AE1735" t="s">
        <v>2</v>
      </c>
      <c r="AF1735" t="s">
        <v>10</v>
      </c>
      <c r="AG1735" t="s">
        <v>135</v>
      </c>
      <c r="AH1735" t="s">
        <v>11</v>
      </c>
      <c r="AI1735" t="s">
        <v>190</v>
      </c>
      <c r="AJ1735" t="s">
        <v>2</v>
      </c>
      <c r="AK1735" t="s">
        <v>2</v>
      </c>
      <c r="AL1735" t="s">
        <v>2</v>
      </c>
      <c r="AM1735" t="s">
        <v>2</v>
      </c>
      <c r="AN1735" t="s">
        <v>137</v>
      </c>
      <c r="AO1735" t="s">
        <v>20441</v>
      </c>
      <c r="AP1735" t="s">
        <v>20442</v>
      </c>
      <c r="AQ1735" t="s">
        <v>2</v>
      </c>
      <c r="AR1735" t="s">
        <v>2</v>
      </c>
    </row>
    <row r="1736" spans="1:44" hidden="1" x14ac:dyDescent="0.2">
      <c r="A1736" t="s">
        <v>20443</v>
      </c>
      <c r="B1736">
        <v>1001607</v>
      </c>
      <c r="C1736" t="s">
        <v>20444</v>
      </c>
      <c r="D1736" t="s">
        <v>2</v>
      </c>
      <c r="E1736" t="s">
        <v>143</v>
      </c>
      <c r="F1736" t="s">
        <v>144</v>
      </c>
      <c r="G1736" t="s">
        <v>103</v>
      </c>
      <c r="H1736" t="s">
        <v>20445</v>
      </c>
      <c r="I1736" t="s">
        <v>20446</v>
      </c>
      <c r="J1736" t="s">
        <v>136</v>
      </c>
      <c r="K1736" t="s">
        <v>20447</v>
      </c>
      <c r="L1736" t="s">
        <v>149</v>
      </c>
      <c r="M1736" t="s">
        <v>6</v>
      </c>
      <c r="N1736" t="s">
        <v>7</v>
      </c>
      <c r="O1736" t="s">
        <v>20448</v>
      </c>
      <c r="P1736" s="3" t="s">
        <v>20449</v>
      </c>
      <c r="Q1736" s="2">
        <v>44685</v>
      </c>
      <c r="R1736" t="s">
        <v>170</v>
      </c>
      <c r="S1736" s="2">
        <v>44687</v>
      </c>
      <c r="T1736" t="s">
        <v>125</v>
      </c>
      <c r="U1736" t="s">
        <v>20450</v>
      </c>
      <c r="V1736" t="s">
        <v>20451</v>
      </c>
      <c r="W1736" t="s">
        <v>6</v>
      </c>
      <c r="X1736" t="s">
        <v>216</v>
      </c>
      <c r="Y1736" t="s">
        <v>217</v>
      </c>
      <c r="Z1736" t="s">
        <v>156</v>
      </c>
      <c r="AA1736" t="s">
        <v>131</v>
      </c>
      <c r="AB1736" t="s">
        <v>20444</v>
      </c>
      <c r="AC1736" t="s">
        <v>20452</v>
      </c>
      <c r="AD1736" t="s">
        <v>219</v>
      </c>
      <c r="AE1736" t="s">
        <v>2</v>
      </c>
      <c r="AF1736" t="s">
        <v>10</v>
      </c>
      <c r="AG1736" t="s">
        <v>159</v>
      </c>
      <c r="AH1736" t="s">
        <v>11</v>
      </c>
      <c r="AI1736" t="s">
        <v>2</v>
      </c>
      <c r="AJ1736" t="s">
        <v>2</v>
      </c>
      <c r="AK1736" t="s">
        <v>2</v>
      </c>
      <c r="AL1736" t="s">
        <v>2</v>
      </c>
      <c r="AM1736" t="s">
        <v>2</v>
      </c>
      <c r="AN1736" t="s">
        <v>160</v>
      </c>
      <c r="AO1736" t="s">
        <v>20453</v>
      </c>
      <c r="AP1736" t="s">
        <v>20454</v>
      </c>
      <c r="AQ1736" t="s">
        <v>2</v>
      </c>
      <c r="AR1736" t="s">
        <v>2</v>
      </c>
    </row>
    <row r="1737" spans="1:44" hidden="1" x14ac:dyDescent="0.2">
      <c r="A1737" t="s">
        <v>20455</v>
      </c>
      <c r="B1737">
        <v>1001608</v>
      </c>
      <c r="C1737" t="s">
        <v>20456</v>
      </c>
      <c r="D1737" t="s">
        <v>2</v>
      </c>
      <c r="E1737" t="s">
        <v>588</v>
      </c>
      <c r="F1737" t="s">
        <v>589</v>
      </c>
      <c r="G1737" t="s">
        <v>103</v>
      </c>
      <c r="H1737" t="s">
        <v>20457</v>
      </c>
      <c r="I1737" t="s">
        <v>20456</v>
      </c>
      <c r="J1737" t="s">
        <v>136</v>
      </c>
      <c r="K1737" t="s">
        <v>167</v>
      </c>
      <c r="L1737" t="s">
        <v>136</v>
      </c>
      <c r="M1737" t="s">
        <v>6</v>
      </c>
      <c r="N1737" t="s">
        <v>7</v>
      </c>
      <c r="O1737" t="s">
        <v>20458</v>
      </c>
      <c r="P1737" s="3" t="s">
        <v>20459</v>
      </c>
      <c r="Q1737" s="2">
        <v>44685</v>
      </c>
      <c r="R1737" t="s">
        <v>8</v>
      </c>
      <c r="S1737" s="2">
        <v>44940</v>
      </c>
      <c r="T1737" t="s">
        <v>125</v>
      </c>
      <c r="U1737" t="s">
        <v>20460</v>
      </c>
      <c r="V1737" t="s">
        <v>20461</v>
      </c>
      <c r="W1737" t="s">
        <v>6</v>
      </c>
      <c r="X1737" t="s">
        <v>216</v>
      </c>
      <c r="Y1737" t="s">
        <v>217</v>
      </c>
      <c r="Z1737" t="s">
        <v>156</v>
      </c>
      <c r="AA1737" t="s">
        <v>131</v>
      </c>
      <c r="AB1737" t="s">
        <v>20462</v>
      </c>
      <c r="AC1737" t="s">
        <v>20463</v>
      </c>
      <c r="AD1737" t="s">
        <v>219</v>
      </c>
      <c r="AE1737" t="s">
        <v>2</v>
      </c>
      <c r="AF1737" t="s">
        <v>10</v>
      </c>
      <c r="AG1737" t="s">
        <v>159</v>
      </c>
      <c r="AH1737" t="s">
        <v>11</v>
      </c>
      <c r="AI1737" t="s">
        <v>2</v>
      </c>
      <c r="AJ1737" t="s">
        <v>2</v>
      </c>
      <c r="AK1737" t="s">
        <v>2</v>
      </c>
      <c r="AL1737" t="s">
        <v>2</v>
      </c>
      <c r="AM1737" t="s">
        <v>2</v>
      </c>
      <c r="AN1737" t="s">
        <v>160</v>
      </c>
      <c r="AO1737" t="s">
        <v>20464</v>
      </c>
      <c r="AP1737" t="s">
        <v>20465</v>
      </c>
      <c r="AQ1737" t="s">
        <v>2</v>
      </c>
      <c r="AR1737" t="s">
        <v>2</v>
      </c>
    </row>
    <row r="1738" spans="1:44" hidden="1" x14ac:dyDescent="0.2">
      <c r="A1738" t="s">
        <v>20466</v>
      </c>
      <c r="B1738">
        <v>1001609</v>
      </c>
      <c r="C1738" t="s">
        <v>20467</v>
      </c>
      <c r="D1738" t="s">
        <v>2</v>
      </c>
      <c r="E1738" t="s">
        <v>143</v>
      </c>
      <c r="F1738" t="s">
        <v>144</v>
      </c>
      <c r="G1738" t="s">
        <v>103</v>
      </c>
      <c r="H1738" t="s">
        <v>20468</v>
      </c>
      <c r="I1738" t="s">
        <v>20467</v>
      </c>
      <c r="J1738" t="s">
        <v>20469</v>
      </c>
      <c r="K1738" t="s">
        <v>20470</v>
      </c>
      <c r="L1738" t="s">
        <v>293</v>
      </c>
      <c r="M1738" t="s">
        <v>6</v>
      </c>
      <c r="N1738" t="s">
        <v>7</v>
      </c>
      <c r="O1738" t="s">
        <v>20471</v>
      </c>
      <c r="P1738" s="3" t="s">
        <v>20472</v>
      </c>
      <c r="Q1738" s="2">
        <v>44685</v>
      </c>
      <c r="R1738" t="s">
        <v>186</v>
      </c>
      <c r="S1738" s="2">
        <v>44973</v>
      </c>
      <c r="T1738" t="s">
        <v>125</v>
      </c>
      <c r="U1738" t="s">
        <v>2</v>
      </c>
      <c r="V1738" t="s">
        <v>20473</v>
      </c>
      <c r="W1738" t="s">
        <v>6</v>
      </c>
      <c r="X1738" t="s">
        <v>216</v>
      </c>
      <c r="Y1738" t="s">
        <v>217</v>
      </c>
      <c r="Z1738" t="s">
        <v>156</v>
      </c>
      <c r="AA1738" t="s">
        <v>131</v>
      </c>
      <c r="AB1738" t="s">
        <v>20474</v>
      </c>
      <c r="AC1738" t="s">
        <v>20475</v>
      </c>
      <c r="AD1738" t="s">
        <v>219</v>
      </c>
      <c r="AE1738" t="s">
        <v>2</v>
      </c>
      <c r="AF1738" t="s">
        <v>10</v>
      </c>
      <c r="AG1738" t="s">
        <v>111</v>
      </c>
      <c r="AH1738" t="s">
        <v>11</v>
      </c>
      <c r="AI1738" t="s">
        <v>190</v>
      </c>
      <c r="AJ1738" t="s">
        <v>2</v>
      </c>
      <c r="AK1738" t="s">
        <v>2</v>
      </c>
      <c r="AL1738" t="s">
        <v>2</v>
      </c>
      <c r="AM1738" t="s">
        <v>2</v>
      </c>
      <c r="AN1738" t="s">
        <v>220</v>
      </c>
      <c r="AO1738" t="s">
        <v>20476</v>
      </c>
      <c r="AP1738" t="s">
        <v>12</v>
      </c>
      <c r="AQ1738" t="s">
        <v>2</v>
      </c>
      <c r="AR1738" t="s">
        <v>2</v>
      </c>
    </row>
    <row r="1739" spans="1:44" hidden="1" x14ac:dyDescent="0.2">
      <c r="A1739" t="s">
        <v>20477</v>
      </c>
      <c r="B1739">
        <v>1001610</v>
      </c>
      <c r="C1739" t="s">
        <v>20478</v>
      </c>
      <c r="D1739" t="s">
        <v>2</v>
      </c>
      <c r="E1739" t="s">
        <v>207</v>
      </c>
      <c r="F1739" t="s">
        <v>208</v>
      </c>
      <c r="G1739" t="s">
        <v>103</v>
      </c>
      <c r="H1739" t="s">
        <v>20479</v>
      </c>
      <c r="I1739" t="s">
        <v>20480</v>
      </c>
      <c r="J1739" t="s">
        <v>20481</v>
      </c>
      <c r="K1739" t="s">
        <v>14052</v>
      </c>
      <c r="L1739" t="s">
        <v>322</v>
      </c>
      <c r="M1739" t="s">
        <v>6</v>
      </c>
      <c r="N1739" t="s">
        <v>7</v>
      </c>
      <c r="O1739" t="s">
        <v>20482</v>
      </c>
      <c r="P1739" s="3" t="s">
        <v>20483</v>
      </c>
      <c r="Q1739" s="2">
        <v>44685</v>
      </c>
      <c r="R1739" t="s">
        <v>8</v>
      </c>
      <c r="S1739" s="2">
        <v>44996</v>
      </c>
      <c r="T1739" t="s">
        <v>125</v>
      </c>
      <c r="U1739" t="s">
        <v>20484</v>
      </c>
      <c r="V1739" t="s">
        <v>4119</v>
      </c>
      <c r="W1739" t="s">
        <v>6</v>
      </c>
      <c r="X1739" t="s">
        <v>359</v>
      </c>
      <c r="Y1739" t="s">
        <v>360</v>
      </c>
      <c r="Z1739" t="s">
        <v>156</v>
      </c>
      <c r="AA1739" t="s">
        <v>131</v>
      </c>
      <c r="AB1739" t="s">
        <v>20485</v>
      </c>
      <c r="AC1739" t="s">
        <v>20486</v>
      </c>
      <c r="AD1739" t="s">
        <v>2</v>
      </c>
      <c r="AE1739" t="s">
        <v>2</v>
      </c>
      <c r="AF1739" t="s">
        <v>10</v>
      </c>
      <c r="AG1739" t="s">
        <v>887</v>
      </c>
      <c r="AH1739" t="s">
        <v>11</v>
      </c>
      <c r="AI1739" t="s">
        <v>2</v>
      </c>
      <c r="AJ1739" t="s">
        <v>2</v>
      </c>
      <c r="AK1739" t="s">
        <v>2</v>
      </c>
      <c r="AL1739" t="s">
        <v>2</v>
      </c>
      <c r="AM1739" t="s">
        <v>20487</v>
      </c>
      <c r="AN1739" t="s">
        <v>888</v>
      </c>
      <c r="AO1739" t="s">
        <v>20488</v>
      </c>
      <c r="AP1739" t="s">
        <v>20489</v>
      </c>
      <c r="AQ1739" t="s">
        <v>20490</v>
      </c>
      <c r="AR1739" t="s">
        <v>2</v>
      </c>
    </row>
    <row r="1740" spans="1:44" hidden="1" x14ac:dyDescent="0.2">
      <c r="A1740" t="s">
        <v>20491</v>
      </c>
      <c r="B1740">
        <v>1001611</v>
      </c>
      <c r="C1740" t="s">
        <v>20492</v>
      </c>
      <c r="D1740" t="s">
        <v>2</v>
      </c>
      <c r="E1740" t="s">
        <v>143</v>
      </c>
      <c r="F1740" t="s">
        <v>144</v>
      </c>
      <c r="G1740" t="s">
        <v>103</v>
      </c>
      <c r="H1740" t="s">
        <v>20493</v>
      </c>
      <c r="I1740" t="s">
        <v>20492</v>
      </c>
      <c r="J1740" t="s">
        <v>20494</v>
      </c>
      <c r="K1740" t="s">
        <v>3384</v>
      </c>
      <c r="L1740" t="s">
        <v>18968</v>
      </c>
      <c r="M1740" t="s">
        <v>6</v>
      </c>
      <c r="N1740" t="s">
        <v>7</v>
      </c>
      <c r="O1740" t="s">
        <v>20495</v>
      </c>
      <c r="P1740" s="3" t="s">
        <v>20496</v>
      </c>
      <c r="Q1740" s="2">
        <v>44685</v>
      </c>
      <c r="R1740" t="s">
        <v>8</v>
      </c>
      <c r="S1740" s="2">
        <v>45026</v>
      </c>
      <c r="T1740" t="s">
        <v>125</v>
      </c>
      <c r="U1740" t="s">
        <v>20497</v>
      </c>
      <c r="V1740" t="s">
        <v>20498</v>
      </c>
      <c r="W1740" t="s">
        <v>6</v>
      </c>
      <c r="X1740" t="s">
        <v>154</v>
      </c>
      <c r="Y1740" t="s">
        <v>155</v>
      </c>
      <c r="Z1740" t="s">
        <v>156</v>
      </c>
      <c r="AA1740" t="s">
        <v>131</v>
      </c>
      <c r="AB1740" t="s">
        <v>20499</v>
      </c>
      <c r="AC1740" t="s">
        <v>20500</v>
      </c>
      <c r="AD1740" t="s">
        <v>158</v>
      </c>
      <c r="AE1740" t="s">
        <v>2</v>
      </c>
      <c r="AF1740" t="s">
        <v>10</v>
      </c>
      <c r="AG1740" t="s">
        <v>159</v>
      </c>
      <c r="AH1740" t="s">
        <v>11</v>
      </c>
      <c r="AI1740" t="s">
        <v>2</v>
      </c>
      <c r="AJ1740" t="s">
        <v>2</v>
      </c>
      <c r="AK1740" t="s">
        <v>2</v>
      </c>
      <c r="AL1740" t="s">
        <v>2</v>
      </c>
      <c r="AM1740" t="s">
        <v>2</v>
      </c>
      <c r="AN1740" t="s">
        <v>160</v>
      </c>
      <c r="AO1740" t="s">
        <v>20501</v>
      </c>
      <c r="AP1740" t="s">
        <v>20502</v>
      </c>
      <c r="AQ1740" t="s">
        <v>2</v>
      </c>
      <c r="AR1740" t="s">
        <v>2</v>
      </c>
    </row>
    <row r="1741" spans="1:44" hidden="1" x14ac:dyDescent="0.2">
      <c r="A1741" t="s">
        <v>20503</v>
      </c>
      <c r="B1741">
        <v>1001612</v>
      </c>
      <c r="C1741" t="s">
        <v>20504</v>
      </c>
      <c r="D1741" t="s">
        <v>2</v>
      </c>
      <c r="E1741" t="s">
        <v>225</v>
      </c>
      <c r="F1741" t="s">
        <v>226</v>
      </c>
      <c r="G1741" t="s">
        <v>103</v>
      </c>
      <c r="H1741" t="s">
        <v>20505</v>
      </c>
      <c r="I1741" t="s">
        <v>20506</v>
      </c>
      <c r="J1741" t="s">
        <v>136</v>
      </c>
      <c r="K1741" t="s">
        <v>167</v>
      </c>
      <c r="L1741" t="s">
        <v>136</v>
      </c>
      <c r="M1741" t="s">
        <v>6</v>
      </c>
      <c r="N1741" t="s">
        <v>7</v>
      </c>
      <c r="O1741" t="s">
        <v>20507</v>
      </c>
      <c r="P1741" s="3" t="s">
        <v>20508</v>
      </c>
      <c r="Q1741" s="2">
        <v>44685</v>
      </c>
      <c r="R1741" t="s">
        <v>186</v>
      </c>
      <c r="S1741" s="2">
        <v>44973</v>
      </c>
      <c r="T1741" t="s">
        <v>125</v>
      </c>
      <c r="U1741" t="s">
        <v>20509</v>
      </c>
      <c r="V1741" t="s">
        <v>20510</v>
      </c>
      <c r="W1741" t="s">
        <v>2</v>
      </c>
      <c r="X1741" t="s">
        <v>2</v>
      </c>
      <c r="Y1741" t="s">
        <v>2</v>
      </c>
      <c r="Z1741" t="s">
        <v>2</v>
      </c>
      <c r="AA1741" t="s">
        <v>2</v>
      </c>
      <c r="AB1741" t="s">
        <v>2</v>
      </c>
      <c r="AC1741" t="s">
        <v>2</v>
      </c>
      <c r="AD1741" t="s">
        <v>2</v>
      </c>
      <c r="AE1741" t="s">
        <v>2</v>
      </c>
      <c r="AF1741" t="s">
        <v>10</v>
      </c>
      <c r="AG1741" t="s">
        <v>159</v>
      </c>
      <c r="AH1741" t="s">
        <v>11</v>
      </c>
      <c r="AI1741" t="s">
        <v>190</v>
      </c>
      <c r="AJ1741" t="s">
        <v>2</v>
      </c>
      <c r="AK1741" t="s">
        <v>2</v>
      </c>
      <c r="AL1741" t="s">
        <v>2</v>
      </c>
      <c r="AM1741" t="s">
        <v>2</v>
      </c>
      <c r="AN1741" t="s">
        <v>160</v>
      </c>
      <c r="AO1741" t="s">
        <v>2</v>
      </c>
      <c r="AP1741" t="s">
        <v>20511</v>
      </c>
      <c r="AQ1741" t="s">
        <v>2</v>
      </c>
      <c r="AR1741" t="s">
        <v>2</v>
      </c>
    </row>
    <row r="1742" spans="1:44" hidden="1" x14ac:dyDescent="0.2">
      <c r="A1742" t="s">
        <v>20512</v>
      </c>
      <c r="B1742">
        <v>1001613</v>
      </c>
      <c r="C1742" t="s">
        <v>20513</v>
      </c>
      <c r="D1742" t="s">
        <v>2</v>
      </c>
      <c r="E1742" t="s">
        <v>207</v>
      </c>
      <c r="F1742" t="s">
        <v>208</v>
      </c>
      <c r="G1742" t="s">
        <v>103</v>
      </c>
      <c r="H1742" t="s">
        <v>20514</v>
      </c>
      <c r="I1742" t="s">
        <v>20515</v>
      </c>
      <c r="J1742" t="s">
        <v>20516</v>
      </c>
      <c r="K1742" t="s">
        <v>167</v>
      </c>
      <c r="L1742" t="s">
        <v>293</v>
      </c>
      <c r="M1742" t="s">
        <v>6</v>
      </c>
      <c r="N1742" t="s">
        <v>7</v>
      </c>
      <c r="O1742" t="s">
        <v>2</v>
      </c>
      <c r="P1742" t="s">
        <v>2</v>
      </c>
      <c r="Q1742" s="2">
        <v>44685</v>
      </c>
      <c r="R1742" t="s">
        <v>170</v>
      </c>
      <c r="S1742" s="2">
        <v>44687</v>
      </c>
      <c r="T1742" t="s">
        <v>125</v>
      </c>
      <c r="U1742" t="s">
        <v>20517</v>
      </c>
      <c r="V1742" t="s">
        <v>20518</v>
      </c>
      <c r="W1742" t="s">
        <v>6</v>
      </c>
      <c r="X1742" t="s">
        <v>128</v>
      </c>
      <c r="Y1742" t="s">
        <v>129</v>
      </c>
      <c r="Z1742" t="s">
        <v>156</v>
      </c>
      <c r="AA1742" t="s">
        <v>131</v>
      </c>
      <c r="AB1742" t="s">
        <v>20513</v>
      </c>
      <c r="AC1742" t="s">
        <v>20519</v>
      </c>
      <c r="AD1742" t="s">
        <v>134</v>
      </c>
      <c r="AE1742" t="s">
        <v>2</v>
      </c>
      <c r="AF1742" t="s">
        <v>10</v>
      </c>
      <c r="AG1742" t="s">
        <v>887</v>
      </c>
      <c r="AH1742" t="s">
        <v>11</v>
      </c>
      <c r="AI1742" t="s">
        <v>2</v>
      </c>
      <c r="AJ1742" t="s">
        <v>2</v>
      </c>
      <c r="AK1742" t="s">
        <v>2</v>
      </c>
      <c r="AL1742" t="s">
        <v>2</v>
      </c>
      <c r="AM1742" t="s">
        <v>2</v>
      </c>
      <c r="AN1742" t="s">
        <v>888</v>
      </c>
      <c r="AO1742" t="s">
        <v>20520</v>
      </c>
      <c r="AP1742" t="s">
        <v>12</v>
      </c>
      <c r="AQ1742" t="s">
        <v>2</v>
      </c>
      <c r="AR1742" t="s">
        <v>2</v>
      </c>
    </row>
    <row r="1743" spans="1:44" hidden="1" x14ac:dyDescent="0.2">
      <c r="A1743" t="s">
        <v>20521</v>
      </c>
      <c r="B1743">
        <v>1001614</v>
      </c>
      <c r="C1743" t="s">
        <v>20522</v>
      </c>
      <c r="D1743" t="s">
        <v>2</v>
      </c>
      <c r="E1743" t="s">
        <v>143</v>
      </c>
      <c r="F1743" t="s">
        <v>144</v>
      </c>
      <c r="G1743" t="s">
        <v>103</v>
      </c>
      <c r="H1743" t="s">
        <v>20523</v>
      </c>
      <c r="I1743" t="s">
        <v>20524</v>
      </c>
      <c r="J1743" t="s">
        <v>20525</v>
      </c>
      <c r="K1743" t="s">
        <v>20526</v>
      </c>
      <c r="L1743" t="s">
        <v>149</v>
      </c>
      <c r="M1743" t="s">
        <v>6</v>
      </c>
      <c r="N1743" t="s">
        <v>7</v>
      </c>
      <c r="O1743" t="s">
        <v>20527</v>
      </c>
      <c r="P1743" s="3" t="s">
        <v>20528</v>
      </c>
      <c r="Q1743" s="2">
        <v>44685</v>
      </c>
      <c r="R1743" t="s">
        <v>8</v>
      </c>
      <c r="S1743" s="2">
        <v>45251</v>
      </c>
      <c r="T1743" t="s">
        <v>125</v>
      </c>
      <c r="U1743" t="s">
        <v>20529</v>
      </c>
      <c r="V1743" t="s">
        <v>20530</v>
      </c>
      <c r="W1743" t="s">
        <v>6</v>
      </c>
      <c r="X1743" t="s">
        <v>128</v>
      </c>
      <c r="Y1743" t="s">
        <v>129</v>
      </c>
      <c r="Z1743" t="s">
        <v>156</v>
      </c>
      <c r="AA1743" t="s">
        <v>131</v>
      </c>
      <c r="AB1743" t="s">
        <v>20522</v>
      </c>
      <c r="AC1743" t="s">
        <v>20531</v>
      </c>
      <c r="AD1743" t="s">
        <v>134</v>
      </c>
      <c r="AE1743" t="s">
        <v>2</v>
      </c>
      <c r="AF1743" t="s">
        <v>10</v>
      </c>
      <c r="AG1743" t="s">
        <v>135</v>
      </c>
      <c r="AH1743" t="s">
        <v>11</v>
      </c>
      <c r="AI1743" t="s">
        <v>2</v>
      </c>
      <c r="AJ1743" t="s">
        <v>2</v>
      </c>
      <c r="AK1743" t="s">
        <v>2</v>
      </c>
      <c r="AL1743" t="s">
        <v>2</v>
      </c>
      <c r="AM1743" t="s">
        <v>2</v>
      </c>
      <c r="AN1743" t="s">
        <v>137</v>
      </c>
      <c r="AO1743" t="s">
        <v>20532</v>
      </c>
      <c r="AP1743" t="s">
        <v>20533</v>
      </c>
      <c r="AQ1743" t="s">
        <v>2</v>
      </c>
      <c r="AR1743" t="s">
        <v>2</v>
      </c>
    </row>
    <row r="1744" spans="1:44" hidden="1" x14ac:dyDescent="0.2">
      <c r="A1744" t="s">
        <v>20534</v>
      </c>
      <c r="B1744">
        <v>1001615</v>
      </c>
      <c r="C1744" t="s">
        <v>20535</v>
      </c>
      <c r="D1744" t="s">
        <v>2</v>
      </c>
      <c r="E1744" t="s">
        <v>225</v>
      </c>
      <c r="F1744" t="s">
        <v>226</v>
      </c>
      <c r="G1744" t="s">
        <v>103</v>
      </c>
      <c r="H1744" t="s">
        <v>20536</v>
      </c>
      <c r="I1744" t="s">
        <v>20535</v>
      </c>
      <c r="J1744" t="s">
        <v>2607</v>
      </c>
      <c r="K1744" t="s">
        <v>550</v>
      </c>
      <c r="L1744" t="s">
        <v>19</v>
      </c>
      <c r="M1744" t="s">
        <v>6</v>
      </c>
      <c r="N1744" t="s">
        <v>7</v>
      </c>
      <c r="O1744" t="s">
        <v>20537</v>
      </c>
      <c r="P1744" s="3" t="s">
        <v>20538</v>
      </c>
      <c r="Q1744" s="2">
        <v>44685</v>
      </c>
      <c r="R1744" t="s">
        <v>170</v>
      </c>
      <c r="S1744" s="2">
        <v>44687</v>
      </c>
      <c r="T1744" t="s">
        <v>125</v>
      </c>
      <c r="U1744" t="s">
        <v>20539</v>
      </c>
      <c r="V1744" t="s">
        <v>20540</v>
      </c>
      <c r="W1744" t="s">
        <v>6</v>
      </c>
      <c r="X1744" t="s">
        <v>580</v>
      </c>
      <c r="Y1744" t="s">
        <v>581</v>
      </c>
      <c r="Z1744" t="s">
        <v>156</v>
      </c>
      <c r="AA1744" t="s">
        <v>131</v>
      </c>
      <c r="AB1744" t="s">
        <v>20541</v>
      </c>
      <c r="AC1744" t="s">
        <v>20542</v>
      </c>
      <c r="AD1744" t="s">
        <v>2</v>
      </c>
      <c r="AE1744" t="s">
        <v>2</v>
      </c>
      <c r="AF1744" t="s">
        <v>10</v>
      </c>
      <c r="AG1744" t="s">
        <v>159</v>
      </c>
      <c r="AH1744" t="s">
        <v>11</v>
      </c>
      <c r="AI1744" t="s">
        <v>2</v>
      </c>
      <c r="AJ1744" t="s">
        <v>2</v>
      </c>
      <c r="AK1744" t="s">
        <v>2</v>
      </c>
      <c r="AL1744" t="s">
        <v>2</v>
      </c>
      <c r="AM1744" t="s">
        <v>2</v>
      </c>
      <c r="AN1744" t="s">
        <v>160</v>
      </c>
      <c r="AO1744" t="s">
        <v>20543</v>
      </c>
      <c r="AP1744" t="s">
        <v>20544</v>
      </c>
      <c r="AQ1744" t="s">
        <v>20545</v>
      </c>
      <c r="AR1744" t="s">
        <v>2</v>
      </c>
    </row>
    <row r="1745" spans="1:44" hidden="1" x14ac:dyDescent="0.2">
      <c r="A1745" t="s">
        <v>20546</v>
      </c>
      <c r="B1745">
        <v>1001616</v>
      </c>
      <c r="C1745" t="s">
        <v>20547</v>
      </c>
      <c r="D1745" t="s">
        <v>2</v>
      </c>
      <c r="E1745" t="s">
        <v>143</v>
      </c>
      <c r="F1745" t="s">
        <v>144</v>
      </c>
      <c r="G1745" t="s">
        <v>103</v>
      </c>
      <c r="H1745" t="s">
        <v>20548</v>
      </c>
      <c r="I1745" t="s">
        <v>20549</v>
      </c>
      <c r="J1745" t="s">
        <v>20550</v>
      </c>
      <c r="K1745" t="s">
        <v>20551</v>
      </c>
      <c r="L1745" t="s">
        <v>149</v>
      </c>
      <c r="M1745" t="s">
        <v>6</v>
      </c>
      <c r="N1745" t="s">
        <v>7</v>
      </c>
      <c r="O1745" t="s">
        <v>5115</v>
      </c>
      <c r="P1745" s="3" t="s">
        <v>5116</v>
      </c>
      <c r="Q1745" s="2">
        <v>44685</v>
      </c>
      <c r="R1745" t="s">
        <v>8</v>
      </c>
      <c r="S1745" s="2">
        <v>45185</v>
      </c>
      <c r="T1745" t="s">
        <v>125</v>
      </c>
      <c r="U1745" t="s">
        <v>20552</v>
      </c>
      <c r="V1745" t="s">
        <v>20553</v>
      </c>
      <c r="W1745" t="s">
        <v>6</v>
      </c>
      <c r="X1745" t="s">
        <v>154</v>
      </c>
      <c r="Y1745" t="s">
        <v>155</v>
      </c>
      <c r="Z1745" t="s">
        <v>1412</v>
      </c>
      <c r="AA1745" t="s">
        <v>131</v>
      </c>
      <c r="AB1745" t="s">
        <v>20554</v>
      </c>
      <c r="AC1745" t="s">
        <v>20555</v>
      </c>
      <c r="AD1745" t="s">
        <v>158</v>
      </c>
      <c r="AE1745" t="s">
        <v>2</v>
      </c>
      <c r="AF1745" t="s">
        <v>10</v>
      </c>
      <c r="AG1745" t="s">
        <v>135</v>
      </c>
      <c r="AH1745" t="s">
        <v>11</v>
      </c>
      <c r="AI1745" t="s">
        <v>2</v>
      </c>
      <c r="AJ1745" t="s">
        <v>2</v>
      </c>
      <c r="AK1745" t="s">
        <v>2</v>
      </c>
      <c r="AL1745" t="s">
        <v>2</v>
      </c>
      <c r="AM1745" t="s">
        <v>2</v>
      </c>
      <c r="AN1745" t="s">
        <v>137</v>
      </c>
      <c r="AO1745" t="s">
        <v>20556</v>
      </c>
      <c r="AP1745" t="s">
        <v>5123</v>
      </c>
      <c r="AQ1745" t="s">
        <v>2</v>
      </c>
      <c r="AR1745" t="s">
        <v>2</v>
      </c>
    </row>
    <row r="1746" spans="1:44" hidden="1" x14ac:dyDescent="0.2">
      <c r="A1746" t="s">
        <v>20546</v>
      </c>
      <c r="B1746">
        <v>1001616</v>
      </c>
      <c r="C1746" t="s">
        <v>20547</v>
      </c>
      <c r="D1746" t="s">
        <v>2</v>
      </c>
      <c r="E1746" t="s">
        <v>143</v>
      </c>
      <c r="F1746" t="s">
        <v>144</v>
      </c>
      <c r="G1746" t="s">
        <v>103</v>
      </c>
      <c r="H1746" t="s">
        <v>20548</v>
      </c>
      <c r="I1746" t="s">
        <v>20549</v>
      </c>
      <c r="J1746" t="s">
        <v>20550</v>
      </c>
      <c r="K1746" t="s">
        <v>20551</v>
      </c>
      <c r="L1746" t="s">
        <v>149</v>
      </c>
      <c r="M1746" t="s">
        <v>6</v>
      </c>
      <c r="N1746" t="s">
        <v>7</v>
      </c>
      <c r="O1746" t="s">
        <v>5115</v>
      </c>
      <c r="P1746" s="3" t="s">
        <v>5116</v>
      </c>
      <c r="Q1746" s="2">
        <v>44685</v>
      </c>
      <c r="R1746" t="s">
        <v>8</v>
      </c>
      <c r="S1746" s="2">
        <v>45185</v>
      </c>
      <c r="T1746" t="s">
        <v>125</v>
      </c>
      <c r="U1746" t="s">
        <v>20552</v>
      </c>
      <c r="V1746" t="s">
        <v>20553</v>
      </c>
      <c r="W1746" t="s">
        <v>6</v>
      </c>
      <c r="X1746" t="s">
        <v>173</v>
      </c>
      <c r="Y1746" t="s">
        <v>174</v>
      </c>
      <c r="Z1746" t="s">
        <v>156</v>
      </c>
      <c r="AA1746" t="s">
        <v>1412</v>
      </c>
      <c r="AB1746" t="s">
        <v>20547</v>
      </c>
      <c r="AC1746" t="s">
        <v>20557</v>
      </c>
      <c r="AD1746" t="s">
        <v>2</v>
      </c>
      <c r="AE1746" t="s">
        <v>2</v>
      </c>
      <c r="AF1746" t="s">
        <v>10</v>
      </c>
      <c r="AG1746" t="s">
        <v>135</v>
      </c>
      <c r="AH1746" t="s">
        <v>11</v>
      </c>
      <c r="AI1746" t="s">
        <v>2</v>
      </c>
      <c r="AJ1746" t="s">
        <v>2</v>
      </c>
      <c r="AK1746" t="s">
        <v>2</v>
      </c>
      <c r="AL1746" t="s">
        <v>2</v>
      </c>
      <c r="AM1746" t="s">
        <v>2</v>
      </c>
      <c r="AN1746" t="s">
        <v>137</v>
      </c>
      <c r="AO1746" t="s">
        <v>20558</v>
      </c>
      <c r="AP1746" t="s">
        <v>5123</v>
      </c>
      <c r="AQ1746" t="s">
        <v>2</v>
      </c>
      <c r="AR1746" t="s">
        <v>2</v>
      </c>
    </row>
    <row r="1747" spans="1:44" hidden="1" x14ac:dyDescent="0.2">
      <c r="A1747" t="s">
        <v>20559</v>
      </c>
      <c r="B1747">
        <v>1001617</v>
      </c>
      <c r="C1747" t="s">
        <v>20560</v>
      </c>
      <c r="D1747" t="s">
        <v>337</v>
      </c>
      <c r="E1747" t="s">
        <v>207</v>
      </c>
      <c r="F1747" t="s">
        <v>208</v>
      </c>
      <c r="G1747" t="s">
        <v>103</v>
      </c>
      <c r="H1747" t="s">
        <v>20561</v>
      </c>
      <c r="I1747" t="s">
        <v>20562</v>
      </c>
      <c r="J1747" t="s">
        <v>136</v>
      </c>
      <c r="K1747" t="s">
        <v>167</v>
      </c>
      <c r="L1747" t="s">
        <v>149</v>
      </c>
      <c r="M1747" t="s">
        <v>6</v>
      </c>
      <c r="N1747" t="s">
        <v>7</v>
      </c>
      <c r="O1747" t="s">
        <v>2</v>
      </c>
      <c r="P1747" t="s">
        <v>2</v>
      </c>
      <c r="Q1747" s="2">
        <v>44685</v>
      </c>
      <c r="R1747" t="s">
        <v>170</v>
      </c>
      <c r="S1747" s="2">
        <v>44687</v>
      </c>
      <c r="T1747" t="s">
        <v>125</v>
      </c>
      <c r="U1747" t="s">
        <v>20563</v>
      </c>
      <c r="V1747" t="s">
        <v>20564</v>
      </c>
      <c r="W1747" t="s">
        <v>6</v>
      </c>
      <c r="X1747" t="s">
        <v>359</v>
      </c>
      <c r="Y1747" t="s">
        <v>360</v>
      </c>
      <c r="Z1747" t="s">
        <v>156</v>
      </c>
      <c r="AA1747" t="s">
        <v>131</v>
      </c>
      <c r="AB1747" t="s">
        <v>20565</v>
      </c>
      <c r="AC1747" t="s">
        <v>20566</v>
      </c>
      <c r="AD1747" t="s">
        <v>2</v>
      </c>
      <c r="AE1747" t="s">
        <v>2</v>
      </c>
      <c r="AF1747" t="s">
        <v>10</v>
      </c>
      <c r="AG1747" t="s">
        <v>887</v>
      </c>
      <c r="AH1747" t="s">
        <v>11</v>
      </c>
      <c r="AI1747" t="s">
        <v>2</v>
      </c>
      <c r="AJ1747" t="s">
        <v>2</v>
      </c>
      <c r="AK1747" t="s">
        <v>2</v>
      </c>
      <c r="AL1747" t="s">
        <v>2</v>
      </c>
      <c r="AM1747" t="s">
        <v>2</v>
      </c>
      <c r="AN1747" t="s">
        <v>888</v>
      </c>
      <c r="AO1747" t="s">
        <v>20567</v>
      </c>
      <c r="AP1747" t="s">
        <v>20568</v>
      </c>
      <c r="AQ1747" t="s">
        <v>2</v>
      </c>
      <c r="AR1747" t="s">
        <v>2</v>
      </c>
    </row>
    <row r="1748" spans="1:44" hidden="1" x14ac:dyDescent="0.2">
      <c r="A1748" t="s">
        <v>20569</v>
      </c>
      <c r="B1748">
        <v>1001618</v>
      </c>
      <c r="C1748" t="s">
        <v>20570</v>
      </c>
      <c r="D1748" t="s">
        <v>2</v>
      </c>
      <c r="E1748" t="s">
        <v>225</v>
      </c>
      <c r="F1748" t="s">
        <v>226</v>
      </c>
      <c r="G1748" t="s">
        <v>103</v>
      </c>
      <c r="H1748" t="s">
        <v>20571</v>
      </c>
      <c r="I1748" t="s">
        <v>20570</v>
      </c>
      <c r="J1748" t="s">
        <v>20572</v>
      </c>
      <c r="K1748" t="s">
        <v>167</v>
      </c>
      <c r="L1748" t="s">
        <v>136</v>
      </c>
      <c r="M1748" t="s">
        <v>6</v>
      </c>
      <c r="N1748" t="s">
        <v>7</v>
      </c>
      <c r="O1748" t="s">
        <v>20573</v>
      </c>
      <c r="P1748" s="3" t="s">
        <v>20574</v>
      </c>
      <c r="Q1748" s="2">
        <v>44685</v>
      </c>
      <c r="R1748" t="s">
        <v>170</v>
      </c>
      <c r="S1748" s="2">
        <v>44687</v>
      </c>
      <c r="T1748" t="s">
        <v>125</v>
      </c>
      <c r="U1748" t="s">
        <v>20575</v>
      </c>
      <c r="V1748" t="s">
        <v>20576</v>
      </c>
      <c r="W1748" t="s">
        <v>6</v>
      </c>
      <c r="X1748" t="s">
        <v>404</v>
      </c>
      <c r="Y1748" t="s">
        <v>405</v>
      </c>
      <c r="Z1748" t="s">
        <v>156</v>
      </c>
      <c r="AA1748" t="s">
        <v>131</v>
      </c>
      <c r="AB1748" t="s">
        <v>20577</v>
      </c>
      <c r="AC1748" t="s">
        <v>20578</v>
      </c>
      <c r="AD1748" t="s">
        <v>407</v>
      </c>
      <c r="AE1748" t="s">
        <v>2</v>
      </c>
      <c r="AF1748" t="s">
        <v>10</v>
      </c>
      <c r="AG1748" t="s">
        <v>887</v>
      </c>
      <c r="AH1748" t="s">
        <v>11</v>
      </c>
      <c r="AI1748" t="s">
        <v>2</v>
      </c>
      <c r="AJ1748" t="s">
        <v>2</v>
      </c>
      <c r="AK1748" t="s">
        <v>2</v>
      </c>
      <c r="AL1748" t="s">
        <v>2</v>
      </c>
      <c r="AM1748" t="s">
        <v>2</v>
      </c>
      <c r="AN1748" t="s">
        <v>888</v>
      </c>
      <c r="AO1748" t="s">
        <v>20579</v>
      </c>
      <c r="AP1748" t="s">
        <v>20580</v>
      </c>
      <c r="AQ1748" t="s">
        <v>2</v>
      </c>
      <c r="AR1748" t="s">
        <v>2</v>
      </c>
    </row>
    <row r="1749" spans="1:44" hidden="1" x14ac:dyDescent="0.2">
      <c r="A1749" t="s">
        <v>20581</v>
      </c>
      <c r="B1749">
        <v>1001619</v>
      </c>
      <c r="C1749" t="s">
        <v>20582</v>
      </c>
      <c r="D1749" t="s">
        <v>2</v>
      </c>
      <c r="E1749" t="s">
        <v>225</v>
      </c>
      <c r="F1749" t="s">
        <v>226</v>
      </c>
      <c r="G1749" t="s">
        <v>103</v>
      </c>
      <c r="H1749" t="s">
        <v>20583</v>
      </c>
      <c r="I1749" t="s">
        <v>20584</v>
      </c>
      <c r="J1749" t="s">
        <v>2607</v>
      </c>
      <c r="K1749" t="s">
        <v>167</v>
      </c>
      <c r="L1749" t="s">
        <v>19</v>
      </c>
      <c r="M1749" t="s">
        <v>6</v>
      </c>
      <c r="N1749" t="s">
        <v>7</v>
      </c>
      <c r="O1749" t="s">
        <v>20585</v>
      </c>
      <c r="P1749" s="3" t="s">
        <v>20586</v>
      </c>
      <c r="Q1749" s="2">
        <v>44685</v>
      </c>
      <c r="R1749" t="s">
        <v>170</v>
      </c>
      <c r="S1749" s="2">
        <v>44687</v>
      </c>
      <c r="T1749" t="s">
        <v>125</v>
      </c>
      <c r="U1749" t="s">
        <v>20587</v>
      </c>
      <c r="V1749" t="s">
        <v>20588</v>
      </c>
      <c r="W1749" t="s">
        <v>6</v>
      </c>
      <c r="X1749" t="s">
        <v>173</v>
      </c>
      <c r="Y1749" t="s">
        <v>174</v>
      </c>
      <c r="Z1749" t="s">
        <v>156</v>
      </c>
      <c r="AA1749" t="s">
        <v>131</v>
      </c>
      <c r="AB1749" t="s">
        <v>20582</v>
      </c>
      <c r="AC1749" t="s">
        <v>20589</v>
      </c>
      <c r="AD1749" t="s">
        <v>2</v>
      </c>
      <c r="AE1749" t="s">
        <v>2</v>
      </c>
      <c r="AF1749" t="s">
        <v>10</v>
      </c>
      <c r="AG1749" t="s">
        <v>135</v>
      </c>
      <c r="AH1749" t="s">
        <v>11</v>
      </c>
      <c r="AI1749" t="s">
        <v>2</v>
      </c>
      <c r="AJ1749" t="s">
        <v>2</v>
      </c>
      <c r="AK1749" t="s">
        <v>2</v>
      </c>
      <c r="AL1749" t="s">
        <v>2</v>
      </c>
      <c r="AM1749" t="s">
        <v>2</v>
      </c>
      <c r="AN1749" t="s">
        <v>137</v>
      </c>
      <c r="AO1749" t="s">
        <v>20590</v>
      </c>
      <c r="AP1749" t="s">
        <v>20591</v>
      </c>
      <c r="AQ1749" t="s">
        <v>2</v>
      </c>
      <c r="AR1749" t="s">
        <v>2</v>
      </c>
    </row>
    <row r="1750" spans="1:44" hidden="1" x14ac:dyDescent="0.2">
      <c r="A1750" t="s">
        <v>20592</v>
      </c>
      <c r="B1750">
        <v>1001620</v>
      </c>
      <c r="C1750" t="s">
        <v>20593</v>
      </c>
      <c r="D1750" t="s">
        <v>2</v>
      </c>
      <c r="E1750" t="s">
        <v>207</v>
      </c>
      <c r="F1750" t="s">
        <v>208</v>
      </c>
      <c r="G1750" t="s">
        <v>103</v>
      </c>
      <c r="H1750" t="s">
        <v>20594</v>
      </c>
      <c r="I1750" t="s">
        <v>20595</v>
      </c>
      <c r="J1750" t="s">
        <v>20596</v>
      </c>
      <c r="K1750" t="s">
        <v>1451</v>
      </c>
      <c r="L1750" t="s">
        <v>19</v>
      </c>
      <c r="M1750" t="s">
        <v>6</v>
      </c>
      <c r="N1750" t="s">
        <v>7</v>
      </c>
      <c r="O1750" t="s">
        <v>20597</v>
      </c>
      <c r="P1750" s="3" t="s">
        <v>20598</v>
      </c>
      <c r="Q1750" s="2">
        <v>44685</v>
      </c>
      <c r="R1750" t="s">
        <v>7245</v>
      </c>
      <c r="S1750" s="2">
        <v>44711</v>
      </c>
      <c r="T1750" t="s">
        <v>125</v>
      </c>
      <c r="U1750" t="s">
        <v>20599</v>
      </c>
      <c r="V1750" t="s">
        <v>20600</v>
      </c>
      <c r="W1750" t="s">
        <v>6</v>
      </c>
      <c r="X1750" t="s">
        <v>154</v>
      </c>
      <c r="Y1750" t="s">
        <v>155</v>
      </c>
      <c r="Z1750" t="s">
        <v>156</v>
      </c>
      <c r="AA1750" t="s">
        <v>131</v>
      </c>
      <c r="AB1750" t="s">
        <v>20593</v>
      </c>
      <c r="AC1750" t="s">
        <v>20601</v>
      </c>
      <c r="AD1750" t="s">
        <v>158</v>
      </c>
      <c r="AE1750" t="s">
        <v>2</v>
      </c>
      <c r="AF1750" t="s">
        <v>10</v>
      </c>
      <c r="AG1750" t="s">
        <v>887</v>
      </c>
      <c r="AH1750" t="s">
        <v>11</v>
      </c>
      <c r="AI1750" t="s">
        <v>2</v>
      </c>
      <c r="AJ1750" t="s">
        <v>2</v>
      </c>
      <c r="AK1750" t="s">
        <v>2</v>
      </c>
      <c r="AL1750" t="s">
        <v>2</v>
      </c>
      <c r="AM1750" t="s">
        <v>2</v>
      </c>
      <c r="AN1750" t="s">
        <v>888</v>
      </c>
      <c r="AO1750" t="s">
        <v>20602</v>
      </c>
      <c r="AP1750" t="s">
        <v>20603</v>
      </c>
      <c r="AQ1750" t="s">
        <v>2</v>
      </c>
      <c r="AR1750" t="s">
        <v>2</v>
      </c>
    </row>
    <row r="1751" spans="1:44" hidden="1" x14ac:dyDescent="0.2">
      <c r="A1751" t="s">
        <v>20604</v>
      </c>
      <c r="B1751">
        <v>1001621</v>
      </c>
      <c r="C1751" t="s">
        <v>20605</v>
      </c>
      <c r="D1751" t="s">
        <v>2</v>
      </c>
      <c r="E1751" t="s">
        <v>207</v>
      </c>
      <c r="F1751" t="s">
        <v>208</v>
      </c>
      <c r="G1751" t="s">
        <v>103</v>
      </c>
      <c r="H1751" t="s">
        <v>20606</v>
      </c>
      <c r="I1751" t="s">
        <v>20607</v>
      </c>
      <c r="J1751" t="s">
        <v>2607</v>
      </c>
      <c r="K1751" t="s">
        <v>167</v>
      </c>
      <c r="L1751" t="s">
        <v>19</v>
      </c>
      <c r="M1751" t="s">
        <v>6</v>
      </c>
      <c r="N1751" t="s">
        <v>7</v>
      </c>
      <c r="O1751" t="s">
        <v>2</v>
      </c>
      <c r="P1751" t="s">
        <v>2</v>
      </c>
      <c r="Q1751" s="2">
        <v>44685</v>
      </c>
      <c r="R1751" t="s">
        <v>186</v>
      </c>
      <c r="S1751" s="2">
        <v>44973</v>
      </c>
      <c r="T1751" t="s">
        <v>125</v>
      </c>
      <c r="U1751" t="s">
        <v>20608</v>
      </c>
      <c r="V1751" t="s">
        <v>20609</v>
      </c>
      <c r="W1751" t="s">
        <v>6</v>
      </c>
      <c r="X1751" t="s">
        <v>298</v>
      </c>
      <c r="Y1751" t="s">
        <v>299</v>
      </c>
      <c r="Z1751" t="s">
        <v>156</v>
      </c>
      <c r="AA1751" t="s">
        <v>131</v>
      </c>
      <c r="AB1751" t="s">
        <v>20605</v>
      </c>
      <c r="AC1751" t="s">
        <v>20610</v>
      </c>
      <c r="AD1751" t="s">
        <v>301</v>
      </c>
      <c r="AE1751" t="s">
        <v>2</v>
      </c>
      <c r="AF1751" t="s">
        <v>10</v>
      </c>
      <c r="AG1751" t="s">
        <v>887</v>
      </c>
      <c r="AH1751" t="s">
        <v>11</v>
      </c>
      <c r="AI1751" t="s">
        <v>190</v>
      </c>
      <c r="AJ1751" t="s">
        <v>2</v>
      </c>
      <c r="AK1751" t="s">
        <v>2</v>
      </c>
      <c r="AL1751" t="s">
        <v>2</v>
      </c>
      <c r="AM1751" t="s">
        <v>2</v>
      </c>
      <c r="AN1751" t="s">
        <v>888</v>
      </c>
      <c r="AO1751" t="s">
        <v>20611</v>
      </c>
      <c r="AP1751" t="s">
        <v>20612</v>
      </c>
      <c r="AQ1751" t="s">
        <v>2</v>
      </c>
      <c r="AR1751" t="s">
        <v>2</v>
      </c>
    </row>
    <row r="1752" spans="1:44" hidden="1" x14ac:dyDescent="0.2">
      <c r="A1752" t="s">
        <v>20613</v>
      </c>
      <c r="B1752">
        <v>1001622</v>
      </c>
      <c r="C1752" t="s">
        <v>20614</v>
      </c>
      <c r="D1752" t="s">
        <v>2</v>
      </c>
      <c r="E1752" t="s">
        <v>207</v>
      </c>
      <c r="F1752" t="s">
        <v>208</v>
      </c>
      <c r="G1752" t="s">
        <v>103</v>
      </c>
      <c r="H1752" t="s">
        <v>20615</v>
      </c>
      <c r="I1752" t="s">
        <v>20616</v>
      </c>
      <c r="J1752" t="s">
        <v>20617</v>
      </c>
      <c r="K1752" t="s">
        <v>428</v>
      </c>
      <c r="L1752" t="s">
        <v>19</v>
      </c>
      <c r="M1752" t="s">
        <v>6</v>
      </c>
      <c r="N1752" t="s">
        <v>7</v>
      </c>
      <c r="O1752" t="s">
        <v>20618</v>
      </c>
      <c r="P1752" s="3" t="s">
        <v>20619</v>
      </c>
      <c r="Q1752" s="2">
        <v>44685</v>
      </c>
      <c r="R1752" t="s">
        <v>186</v>
      </c>
      <c r="S1752" s="2">
        <v>44973</v>
      </c>
      <c r="T1752" t="s">
        <v>125</v>
      </c>
      <c r="U1752" t="s">
        <v>20620</v>
      </c>
      <c r="V1752" t="s">
        <v>20621</v>
      </c>
      <c r="W1752" t="s">
        <v>6</v>
      </c>
      <c r="X1752" t="s">
        <v>328</v>
      </c>
      <c r="Y1752" t="s">
        <v>329</v>
      </c>
      <c r="Z1752" t="s">
        <v>156</v>
      </c>
      <c r="AA1752" t="s">
        <v>131</v>
      </c>
      <c r="AB1752" t="s">
        <v>20614</v>
      </c>
      <c r="AC1752" t="s">
        <v>20622</v>
      </c>
      <c r="AD1752" t="s">
        <v>332</v>
      </c>
      <c r="AE1752" t="s">
        <v>2</v>
      </c>
      <c r="AF1752" t="s">
        <v>10</v>
      </c>
      <c r="AG1752" t="s">
        <v>887</v>
      </c>
      <c r="AH1752" t="s">
        <v>11</v>
      </c>
      <c r="AI1752" t="s">
        <v>190</v>
      </c>
      <c r="AJ1752" t="s">
        <v>2</v>
      </c>
      <c r="AK1752" t="s">
        <v>2</v>
      </c>
      <c r="AL1752" t="s">
        <v>2</v>
      </c>
      <c r="AM1752" t="s">
        <v>2</v>
      </c>
      <c r="AN1752" t="s">
        <v>888</v>
      </c>
      <c r="AO1752" t="s">
        <v>20623</v>
      </c>
      <c r="AP1752" t="s">
        <v>20624</v>
      </c>
      <c r="AQ1752" t="s">
        <v>2</v>
      </c>
      <c r="AR1752" t="s">
        <v>2</v>
      </c>
    </row>
    <row r="1753" spans="1:44" hidden="1" x14ac:dyDescent="0.2">
      <c r="A1753" t="s">
        <v>20625</v>
      </c>
      <c r="B1753">
        <v>1001623</v>
      </c>
      <c r="C1753" t="s">
        <v>20626</v>
      </c>
      <c r="D1753" t="s">
        <v>20627</v>
      </c>
      <c r="E1753" t="s">
        <v>143</v>
      </c>
      <c r="F1753" t="s">
        <v>144</v>
      </c>
      <c r="G1753" t="s">
        <v>103</v>
      </c>
      <c r="H1753" t="s">
        <v>20628</v>
      </c>
      <c r="I1753" t="s">
        <v>19993</v>
      </c>
      <c r="J1753" t="s">
        <v>20629</v>
      </c>
      <c r="K1753" t="s">
        <v>1451</v>
      </c>
      <c r="L1753" t="s">
        <v>19</v>
      </c>
      <c r="M1753" t="s">
        <v>6</v>
      </c>
      <c r="N1753" t="s">
        <v>7</v>
      </c>
      <c r="O1753" t="s">
        <v>20630</v>
      </c>
      <c r="P1753" s="3" t="s">
        <v>20631</v>
      </c>
      <c r="Q1753" s="2">
        <v>44685</v>
      </c>
      <c r="R1753" t="s">
        <v>8</v>
      </c>
      <c r="S1753" s="2">
        <v>45183</v>
      </c>
      <c r="T1753" t="s">
        <v>125</v>
      </c>
      <c r="U1753" t="s">
        <v>19997</v>
      </c>
      <c r="V1753" t="s">
        <v>19998</v>
      </c>
      <c r="W1753" t="s">
        <v>6</v>
      </c>
      <c r="X1753" t="s">
        <v>359</v>
      </c>
      <c r="Y1753" t="s">
        <v>360</v>
      </c>
      <c r="Z1753" t="s">
        <v>20632</v>
      </c>
      <c r="AA1753" t="s">
        <v>131</v>
      </c>
      <c r="AB1753" t="s">
        <v>20633</v>
      </c>
      <c r="AC1753" t="s">
        <v>20000</v>
      </c>
      <c r="AD1753" t="s">
        <v>2</v>
      </c>
      <c r="AE1753" t="s">
        <v>2</v>
      </c>
      <c r="AF1753" t="s">
        <v>10</v>
      </c>
      <c r="AG1753" t="s">
        <v>135</v>
      </c>
      <c r="AH1753" t="s">
        <v>11</v>
      </c>
      <c r="AI1753" t="s">
        <v>2</v>
      </c>
      <c r="AJ1753" t="s">
        <v>2</v>
      </c>
      <c r="AK1753" t="s">
        <v>2</v>
      </c>
      <c r="AL1753" t="s">
        <v>2</v>
      </c>
      <c r="AM1753" t="s">
        <v>20634</v>
      </c>
      <c r="AN1753" t="s">
        <v>137</v>
      </c>
      <c r="AO1753" t="s">
        <v>20635</v>
      </c>
      <c r="AP1753" t="s">
        <v>20636</v>
      </c>
      <c r="AQ1753" t="s">
        <v>2</v>
      </c>
      <c r="AR1753" t="s">
        <v>2</v>
      </c>
    </row>
    <row r="1754" spans="1:44" hidden="1" x14ac:dyDescent="0.2">
      <c r="A1754" t="s">
        <v>20625</v>
      </c>
      <c r="B1754">
        <v>1001623</v>
      </c>
      <c r="C1754" t="s">
        <v>20626</v>
      </c>
      <c r="D1754" t="s">
        <v>20627</v>
      </c>
      <c r="E1754" t="s">
        <v>143</v>
      </c>
      <c r="F1754" t="s">
        <v>144</v>
      </c>
      <c r="G1754" t="s">
        <v>103</v>
      </c>
      <c r="H1754" t="s">
        <v>20628</v>
      </c>
      <c r="I1754" t="s">
        <v>19993</v>
      </c>
      <c r="J1754" t="s">
        <v>20629</v>
      </c>
      <c r="K1754" t="s">
        <v>1451</v>
      </c>
      <c r="L1754" t="s">
        <v>19</v>
      </c>
      <c r="M1754" t="s">
        <v>6</v>
      </c>
      <c r="N1754" t="s">
        <v>7</v>
      </c>
      <c r="O1754" t="s">
        <v>20630</v>
      </c>
      <c r="P1754" s="3" t="s">
        <v>20631</v>
      </c>
      <c r="Q1754" s="2">
        <v>44685</v>
      </c>
      <c r="R1754" t="s">
        <v>8</v>
      </c>
      <c r="S1754" s="2">
        <v>45183</v>
      </c>
      <c r="T1754" t="s">
        <v>125</v>
      </c>
      <c r="U1754" t="s">
        <v>19997</v>
      </c>
      <c r="V1754" t="s">
        <v>19998</v>
      </c>
      <c r="W1754" t="s">
        <v>6</v>
      </c>
      <c r="X1754" t="s">
        <v>128</v>
      </c>
      <c r="Y1754" t="s">
        <v>129</v>
      </c>
      <c r="Z1754" t="s">
        <v>156</v>
      </c>
      <c r="AA1754" t="s">
        <v>20395</v>
      </c>
      <c r="AB1754" t="s">
        <v>20637</v>
      </c>
      <c r="AC1754" t="s">
        <v>20638</v>
      </c>
      <c r="AD1754" t="s">
        <v>134</v>
      </c>
      <c r="AE1754" t="s">
        <v>2</v>
      </c>
      <c r="AF1754" t="s">
        <v>10</v>
      </c>
      <c r="AG1754" t="s">
        <v>135</v>
      </c>
      <c r="AH1754" t="s">
        <v>11</v>
      </c>
      <c r="AI1754" t="s">
        <v>2</v>
      </c>
      <c r="AJ1754" t="s">
        <v>2</v>
      </c>
      <c r="AK1754" t="s">
        <v>2</v>
      </c>
      <c r="AL1754" t="s">
        <v>2</v>
      </c>
      <c r="AM1754" t="s">
        <v>20634</v>
      </c>
      <c r="AN1754" t="s">
        <v>137</v>
      </c>
      <c r="AO1754" t="s">
        <v>20639</v>
      </c>
      <c r="AP1754" t="s">
        <v>20636</v>
      </c>
      <c r="AQ1754" t="s">
        <v>2</v>
      </c>
      <c r="AR1754" t="s">
        <v>2</v>
      </c>
    </row>
    <row r="1755" spans="1:44" hidden="1" x14ac:dyDescent="0.2">
      <c r="A1755" t="s">
        <v>20640</v>
      </c>
      <c r="B1755">
        <v>1001624</v>
      </c>
      <c r="C1755" t="s">
        <v>20641</v>
      </c>
      <c r="D1755" t="s">
        <v>2</v>
      </c>
      <c r="E1755" t="s">
        <v>143</v>
      </c>
      <c r="F1755" t="s">
        <v>144</v>
      </c>
      <c r="G1755" t="s">
        <v>103</v>
      </c>
      <c r="H1755" t="s">
        <v>20642</v>
      </c>
      <c r="I1755" t="s">
        <v>20643</v>
      </c>
      <c r="J1755" t="s">
        <v>7994</v>
      </c>
      <c r="K1755" t="s">
        <v>4971</v>
      </c>
      <c r="L1755" t="s">
        <v>293</v>
      </c>
      <c r="M1755" t="s">
        <v>6</v>
      </c>
      <c r="N1755" t="s">
        <v>7</v>
      </c>
      <c r="O1755" t="s">
        <v>20644</v>
      </c>
      <c r="P1755" s="3" t="s">
        <v>20645</v>
      </c>
      <c r="Q1755" s="2">
        <v>44685</v>
      </c>
      <c r="R1755" t="s">
        <v>170</v>
      </c>
      <c r="S1755" s="2">
        <v>44691</v>
      </c>
      <c r="T1755" t="s">
        <v>125</v>
      </c>
      <c r="U1755" t="s">
        <v>20646</v>
      </c>
      <c r="V1755" t="s">
        <v>388</v>
      </c>
      <c r="W1755" t="s">
        <v>6</v>
      </c>
      <c r="X1755" t="s">
        <v>328</v>
      </c>
      <c r="Y1755" t="s">
        <v>329</v>
      </c>
      <c r="Z1755" t="s">
        <v>156</v>
      </c>
      <c r="AA1755" t="s">
        <v>131</v>
      </c>
      <c r="AB1755" t="s">
        <v>20641</v>
      </c>
      <c r="AC1755" t="s">
        <v>20647</v>
      </c>
      <c r="AD1755" t="s">
        <v>332</v>
      </c>
      <c r="AE1755" t="s">
        <v>2</v>
      </c>
      <c r="AF1755" t="s">
        <v>10</v>
      </c>
      <c r="AG1755" t="s">
        <v>159</v>
      </c>
      <c r="AH1755" t="s">
        <v>11</v>
      </c>
      <c r="AI1755" t="s">
        <v>2</v>
      </c>
      <c r="AJ1755" t="s">
        <v>2</v>
      </c>
      <c r="AK1755" t="s">
        <v>2</v>
      </c>
      <c r="AL1755" t="s">
        <v>2</v>
      </c>
      <c r="AM1755" t="s">
        <v>2</v>
      </c>
      <c r="AN1755" t="s">
        <v>160</v>
      </c>
      <c r="AO1755" t="s">
        <v>20648</v>
      </c>
      <c r="AP1755" t="s">
        <v>20649</v>
      </c>
      <c r="AQ1755" t="s">
        <v>2</v>
      </c>
      <c r="AR1755" t="s">
        <v>2</v>
      </c>
    </row>
    <row r="1756" spans="1:44" hidden="1" x14ac:dyDescent="0.2">
      <c r="A1756" t="s">
        <v>20650</v>
      </c>
      <c r="B1756">
        <v>1001625</v>
      </c>
      <c r="C1756" t="s">
        <v>20651</v>
      </c>
      <c r="D1756" t="s">
        <v>2</v>
      </c>
      <c r="E1756" t="s">
        <v>143</v>
      </c>
      <c r="F1756" t="s">
        <v>144</v>
      </c>
      <c r="G1756" t="s">
        <v>103</v>
      </c>
      <c r="H1756" t="s">
        <v>20652</v>
      </c>
      <c r="I1756" t="s">
        <v>20653</v>
      </c>
      <c r="J1756" t="s">
        <v>2607</v>
      </c>
      <c r="K1756" t="s">
        <v>167</v>
      </c>
      <c r="L1756" t="s">
        <v>19</v>
      </c>
      <c r="M1756" t="s">
        <v>6</v>
      </c>
      <c r="N1756" t="s">
        <v>7</v>
      </c>
      <c r="O1756" t="s">
        <v>20654</v>
      </c>
      <c r="P1756" s="3" t="s">
        <v>20655</v>
      </c>
      <c r="Q1756" s="2">
        <v>44685</v>
      </c>
      <c r="R1756" t="s">
        <v>186</v>
      </c>
      <c r="S1756" s="2">
        <v>44973</v>
      </c>
      <c r="T1756" t="s">
        <v>125</v>
      </c>
      <c r="U1756" t="s">
        <v>20656</v>
      </c>
      <c r="V1756" t="s">
        <v>20657</v>
      </c>
      <c r="W1756" t="s">
        <v>6</v>
      </c>
      <c r="X1756" t="s">
        <v>173</v>
      </c>
      <c r="Y1756" t="s">
        <v>174</v>
      </c>
      <c r="Z1756" t="s">
        <v>156</v>
      </c>
      <c r="AA1756" t="s">
        <v>131</v>
      </c>
      <c r="AB1756" t="s">
        <v>20651</v>
      </c>
      <c r="AC1756" t="s">
        <v>20658</v>
      </c>
      <c r="AD1756" t="s">
        <v>2</v>
      </c>
      <c r="AE1756" t="s">
        <v>2</v>
      </c>
      <c r="AF1756" t="s">
        <v>10</v>
      </c>
      <c r="AG1756" t="s">
        <v>159</v>
      </c>
      <c r="AH1756" t="s">
        <v>11</v>
      </c>
      <c r="AI1756" t="s">
        <v>190</v>
      </c>
      <c r="AJ1756" t="s">
        <v>2</v>
      </c>
      <c r="AK1756" t="s">
        <v>2</v>
      </c>
      <c r="AL1756" t="s">
        <v>2</v>
      </c>
      <c r="AM1756" t="s">
        <v>2</v>
      </c>
      <c r="AN1756" t="s">
        <v>160</v>
      </c>
      <c r="AO1756" t="s">
        <v>20659</v>
      </c>
      <c r="AP1756" t="s">
        <v>20660</v>
      </c>
      <c r="AQ1756" t="s">
        <v>2</v>
      </c>
      <c r="AR1756" t="s">
        <v>2</v>
      </c>
    </row>
    <row r="1757" spans="1:44" hidden="1" x14ac:dyDescent="0.2">
      <c r="A1757" t="s">
        <v>20661</v>
      </c>
      <c r="B1757">
        <v>1001626</v>
      </c>
      <c r="C1757" t="s">
        <v>20662</v>
      </c>
      <c r="D1757" t="s">
        <v>2</v>
      </c>
      <c r="E1757" t="s">
        <v>207</v>
      </c>
      <c r="F1757" t="s">
        <v>208</v>
      </c>
      <c r="G1757" t="s">
        <v>103</v>
      </c>
      <c r="H1757" t="s">
        <v>20663</v>
      </c>
      <c r="I1757" t="s">
        <v>20662</v>
      </c>
      <c r="J1757" t="s">
        <v>2607</v>
      </c>
      <c r="K1757" t="s">
        <v>122</v>
      </c>
      <c r="L1757" t="s">
        <v>19</v>
      </c>
      <c r="M1757" t="s">
        <v>6</v>
      </c>
      <c r="N1757" t="s">
        <v>7</v>
      </c>
      <c r="O1757" t="s">
        <v>2</v>
      </c>
      <c r="P1757" t="s">
        <v>2</v>
      </c>
      <c r="Q1757" s="2">
        <v>44685</v>
      </c>
      <c r="R1757" t="s">
        <v>18</v>
      </c>
      <c r="S1757" s="2">
        <v>45217</v>
      </c>
      <c r="T1757" t="s">
        <v>125</v>
      </c>
      <c r="U1757" t="s">
        <v>20664</v>
      </c>
      <c r="V1757" t="s">
        <v>20665</v>
      </c>
      <c r="W1757" t="s">
        <v>6</v>
      </c>
      <c r="X1757" t="s">
        <v>128</v>
      </c>
      <c r="Y1757" t="s">
        <v>129</v>
      </c>
      <c r="Z1757" t="s">
        <v>156</v>
      </c>
      <c r="AA1757" t="s">
        <v>131</v>
      </c>
      <c r="AB1757" t="s">
        <v>20662</v>
      </c>
      <c r="AC1757" t="s">
        <v>20666</v>
      </c>
      <c r="AD1757" t="s">
        <v>134</v>
      </c>
      <c r="AE1757" t="s">
        <v>2</v>
      </c>
      <c r="AF1757" t="s">
        <v>10</v>
      </c>
      <c r="AG1757" t="s">
        <v>887</v>
      </c>
      <c r="AH1757" t="s">
        <v>11</v>
      </c>
      <c r="AI1757" t="s">
        <v>2</v>
      </c>
      <c r="AJ1757" t="s">
        <v>2</v>
      </c>
      <c r="AK1757" t="s">
        <v>2</v>
      </c>
      <c r="AL1757" t="s">
        <v>2</v>
      </c>
      <c r="AM1757" t="s">
        <v>2</v>
      </c>
      <c r="AN1757" t="s">
        <v>888</v>
      </c>
      <c r="AO1757" t="s">
        <v>20667</v>
      </c>
      <c r="AP1757" t="s">
        <v>20668</v>
      </c>
      <c r="AQ1757" t="s">
        <v>2</v>
      </c>
      <c r="AR1757" t="s">
        <v>2</v>
      </c>
    </row>
    <row r="1758" spans="1:44" hidden="1" x14ac:dyDescent="0.2">
      <c r="A1758" t="s">
        <v>20669</v>
      </c>
      <c r="B1758">
        <v>1001627</v>
      </c>
      <c r="C1758" t="s">
        <v>20670</v>
      </c>
      <c r="D1758" t="s">
        <v>2</v>
      </c>
      <c r="E1758" t="s">
        <v>143</v>
      </c>
      <c r="F1758" t="s">
        <v>144</v>
      </c>
      <c r="G1758" t="s">
        <v>103</v>
      </c>
      <c r="H1758" t="s">
        <v>20671</v>
      </c>
      <c r="I1758" t="s">
        <v>20672</v>
      </c>
      <c r="J1758" t="s">
        <v>13769</v>
      </c>
      <c r="K1758" t="s">
        <v>20673</v>
      </c>
      <c r="L1758" t="s">
        <v>136</v>
      </c>
      <c r="M1758" t="s">
        <v>6</v>
      </c>
      <c r="N1758" t="s">
        <v>7</v>
      </c>
      <c r="O1758" t="s">
        <v>20674</v>
      </c>
      <c r="P1758" s="3" t="s">
        <v>20675</v>
      </c>
      <c r="Q1758" s="2">
        <v>44685</v>
      </c>
      <c r="R1758" t="s">
        <v>170</v>
      </c>
      <c r="S1758" s="2">
        <v>44687</v>
      </c>
      <c r="T1758" t="s">
        <v>125</v>
      </c>
      <c r="U1758" t="s">
        <v>20676</v>
      </c>
      <c r="V1758" t="s">
        <v>20677</v>
      </c>
      <c r="W1758" t="s">
        <v>6</v>
      </c>
      <c r="X1758" t="s">
        <v>328</v>
      </c>
      <c r="Y1758" t="s">
        <v>329</v>
      </c>
      <c r="Z1758" t="s">
        <v>156</v>
      </c>
      <c r="AA1758" t="s">
        <v>131</v>
      </c>
      <c r="AB1758" t="s">
        <v>20670</v>
      </c>
      <c r="AC1758" t="s">
        <v>20678</v>
      </c>
      <c r="AD1758" t="s">
        <v>332</v>
      </c>
      <c r="AE1758" t="s">
        <v>2</v>
      </c>
      <c r="AF1758" t="s">
        <v>10</v>
      </c>
      <c r="AG1758" t="s">
        <v>159</v>
      </c>
      <c r="AH1758" t="s">
        <v>11</v>
      </c>
      <c r="AI1758" t="s">
        <v>2</v>
      </c>
      <c r="AJ1758" t="s">
        <v>2</v>
      </c>
      <c r="AK1758" t="s">
        <v>2</v>
      </c>
      <c r="AL1758" t="s">
        <v>2</v>
      </c>
      <c r="AM1758" t="s">
        <v>2</v>
      </c>
      <c r="AN1758" t="s">
        <v>160</v>
      </c>
      <c r="AO1758" t="s">
        <v>20679</v>
      </c>
      <c r="AP1758" t="s">
        <v>20680</v>
      </c>
      <c r="AQ1758" t="s">
        <v>2</v>
      </c>
      <c r="AR1758" t="s">
        <v>2</v>
      </c>
    </row>
    <row r="1759" spans="1:44" hidden="1" x14ac:dyDescent="0.2">
      <c r="A1759" t="s">
        <v>20681</v>
      </c>
      <c r="B1759">
        <v>1001628</v>
      </c>
      <c r="C1759" t="s">
        <v>20682</v>
      </c>
      <c r="D1759" t="s">
        <v>8436</v>
      </c>
      <c r="E1759" t="s">
        <v>225</v>
      </c>
      <c r="F1759" t="s">
        <v>226</v>
      </c>
      <c r="G1759" t="s">
        <v>103</v>
      </c>
      <c r="H1759" t="s">
        <v>20683</v>
      </c>
      <c r="I1759" t="s">
        <v>20684</v>
      </c>
      <c r="J1759" t="s">
        <v>136</v>
      </c>
      <c r="K1759" t="s">
        <v>167</v>
      </c>
      <c r="L1759" t="s">
        <v>322</v>
      </c>
      <c r="M1759" t="s">
        <v>6</v>
      </c>
      <c r="N1759" t="s">
        <v>7</v>
      </c>
      <c r="O1759" t="s">
        <v>20685</v>
      </c>
      <c r="P1759" s="3" t="s">
        <v>20686</v>
      </c>
      <c r="Q1759" s="2">
        <v>44685</v>
      </c>
      <c r="R1759" t="s">
        <v>170</v>
      </c>
      <c r="S1759" s="2">
        <v>44687</v>
      </c>
      <c r="T1759" t="s">
        <v>125</v>
      </c>
      <c r="U1759" t="s">
        <v>20687</v>
      </c>
      <c r="V1759" t="s">
        <v>20688</v>
      </c>
      <c r="W1759" t="s">
        <v>6</v>
      </c>
      <c r="X1759" t="s">
        <v>173</v>
      </c>
      <c r="Y1759" t="s">
        <v>174</v>
      </c>
      <c r="Z1759" t="s">
        <v>156</v>
      </c>
      <c r="AA1759" t="s">
        <v>131</v>
      </c>
      <c r="AB1759" t="s">
        <v>20689</v>
      </c>
      <c r="AC1759" t="s">
        <v>20690</v>
      </c>
      <c r="AD1759" t="s">
        <v>2</v>
      </c>
      <c r="AE1759" t="s">
        <v>2</v>
      </c>
      <c r="AF1759" t="s">
        <v>10</v>
      </c>
      <c r="AG1759" t="s">
        <v>887</v>
      </c>
      <c r="AH1759" t="s">
        <v>11</v>
      </c>
      <c r="AI1759" t="s">
        <v>2</v>
      </c>
      <c r="AJ1759" t="s">
        <v>2</v>
      </c>
      <c r="AK1759" t="s">
        <v>2</v>
      </c>
      <c r="AL1759" t="s">
        <v>2</v>
      </c>
      <c r="AM1759" t="s">
        <v>2</v>
      </c>
      <c r="AN1759" t="s">
        <v>888</v>
      </c>
      <c r="AO1759" t="s">
        <v>20691</v>
      </c>
      <c r="AP1759" t="s">
        <v>20692</v>
      </c>
      <c r="AQ1759" t="s">
        <v>2</v>
      </c>
      <c r="AR1759" t="s">
        <v>2</v>
      </c>
    </row>
    <row r="1760" spans="1:44" hidden="1" x14ac:dyDescent="0.2">
      <c r="A1760" t="s">
        <v>20693</v>
      </c>
      <c r="B1760">
        <v>1001629</v>
      </c>
      <c r="C1760" t="s">
        <v>20694</v>
      </c>
      <c r="D1760" t="s">
        <v>2</v>
      </c>
      <c r="E1760" t="s">
        <v>207</v>
      </c>
      <c r="F1760" t="s">
        <v>208</v>
      </c>
      <c r="G1760" t="s">
        <v>103</v>
      </c>
      <c r="H1760" t="s">
        <v>20695</v>
      </c>
      <c r="I1760" t="s">
        <v>20696</v>
      </c>
      <c r="J1760" t="s">
        <v>20697</v>
      </c>
      <c r="K1760" t="s">
        <v>428</v>
      </c>
      <c r="L1760" t="s">
        <v>19</v>
      </c>
      <c r="M1760" t="s">
        <v>6</v>
      </c>
      <c r="N1760" t="s">
        <v>7</v>
      </c>
      <c r="O1760" t="s">
        <v>20698</v>
      </c>
      <c r="P1760" s="3" t="s">
        <v>20699</v>
      </c>
      <c r="Q1760" s="2">
        <v>44685</v>
      </c>
      <c r="R1760" t="s">
        <v>186</v>
      </c>
      <c r="S1760" s="2">
        <v>44973</v>
      </c>
      <c r="T1760" t="s">
        <v>125</v>
      </c>
      <c r="U1760" t="s">
        <v>20700</v>
      </c>
      <c r="V1760" t="s">
        <v>20701</v>
      </c>
      <c r="W1760" t="s">
        <v>6</v>
      </c>
      <c r="X1760" t="s">
        <v>154</v>
      </c>
      <c r="Y1760" t="s">
        <v>155</v>
      </c>
      <c r="Z1760" t="s">
        <v>156</v>
      </c>
      <c r="AA1760" t="s">
        <v>131</v>
      </c>
      <c r="AB1760" t="s">
        <v>20694</v>
      </c>
      <c r="AC1760" t="s">
        <v>20702</v>
      </c>
      <c r="AD1760" t="s">
        <v>158</v>
      </c>
      <c r="AE1760" t="s">
        <v>2</v>
      </c>
      <c r="AF1760" t="s">
        <v>10</v>
      </c>
      <c r="AG1760" t="s">
        <v>135</v>
      </c>
      <c r="AH1760" t="s">
        <v>11</v>
      </c>
      <c r="AI1760" t="s">
        <v>190</v>
      </c>
      <c r="AJ1760" t="s">
        <v>2</v>
      </c>
      <c r="AK1760" t="s">
        <v>2</v>
      </c>
      <c r="AL1760" t="s">
        <v>2</v>
      </c>
      <c r="AM1760" t="s">
        <v>2</v>
      </c>
      <c r="AN1760" t="s">
        <v>137</v>
      </c>
      <c r="AO1760" t="s">
        <v>20703</v>
      </c>
      <c r="AP1760" t="s">
        <v>20704</v>
      </c>
      <c r="AQ1760" t="s">
        <v>2</v>
      </c>
      <c r="AR1760" t="s">
        <v>2</v>
      </c>
    </row>
    <row r="1761" spans="1:44" hidden="1" x14ac:dyDescent="0.2">
      <c r="A1761" t="s">
        <v>20705</v>
      </c>
      <c r="B1761">
        <v>1001630</v>
      </c>
      <c r="C1761" t="s">
        <v>20706</v>
      </c>
      <c r="D1761" t="s">
        <v>2</v>
      </c>
      <c r="E1761" t="s">
        <v>207</v>
      </c>
      <c r="F1761" t="s">
        <v>208</v>
      </c>
      <c r="G1761" t="s">
        <v>103</v>
      </c>
      <c r="H1761" t="s">
        <v>20707</v>
      </c>
      <c r="I1761" t="s">
        <v>20708</v>
      </c>
      <c r="J1761" t="s">
        <v>136</v>
      </c>
      <c r="K1761" t="s">
        <v>167</v>
      </c>
      <c r="L1761" t="s">
        <v>322</v>
      </c>
      <c r="M1761" t="s">
        <v>6</v>
      </c>
      <c r="N1761" t="s">
        <v>7</v>
      </c>
      <c r="O1761" t="s">
        <v>7883</v>
      </c>
      <c r="P1761" s="3" t="s">
        <v>7884</v>
      </c>
      <c r="Q1761" s="2">
        <v>44685</v>
      </c>
      <c r="R1761" t="s">
        <v>170</v>
      </c>
      <c r="S1761" s="2">
        <v>44687</v>
      </c>
      <c r="T1761" t="s">
        <v>125</v>
      </c>
      <c r="U1761" t="s">
        <v>20709</v>
      </c>
      <c r="V1761" t="s">
        <v>20710</v>
      </c>
      <c r="W1761" t="s">
        <v>6</v>
      </c>
      <c r="X1761" t="s">
        <v>173</v>
      </c>
      <c r="Y1761" t="s">
        <v>174</v>
      </c>
      <c r="Z1761" t="s">
        <v>156</v>
      </c>
      <c r="AA1761" t="s">
        <v>131</v>
      </c>
      <c r="AB1761" t="s">
        <v>20706</v>
      </c>
      <c r="AC1761" t="s">
        <v>20711</v>
      </c>
      <c r="AD1761" t="s">
        <v>2</v>
      </c>
      <c r="AE1761" t="s">
        <v>2</v>
      </c>
      <c r="AF1761" t="s">
        <v>10</v>
      </c>
      <c r="AG1761" t="s">
        <v>887</v>
      </c>
      <c r="AH1761" t="s">
        <v>11</v>
      </c>
      <c r="AI1761" t="s">
        <v>2</v>
      </c>
      <c r="AJ1761" t="s">
        <v>2</v>
      </c>
      <c r="AK1761" t="s">
        <v>2</v>
      </c>
      <c r="AL1761" t="s">
        <v>2</v>
      </c>
      <c r="AM1761" t="s">
        <v>2</v>
      </c>
      <c r="AN1761" t="s">
        <v>888</v>
      </c>
      <c r="AO1761" t="s">
        <v>20712</v>
      </c>
      <c r="AP1761" t="s">
        <v>7842</v>
      </c>
      <c r="AQ1761" t="s">
        <v>2</v>
      </c>
      <c r="AR1761" t="s">
        <v>2</v>
      </c>
    </row>
    <row r="1762" spans="1:44" hidden="1" x14ac:dyDescent="0.2">
      <c r="A1762" t="s">
        <v>20713</v>
      </c>
      <c r="B1762">
        <v>1001631</v>
      </c>
      <c r="C1762" t="s">
        <v>20714</v>
      </c>
      <c r="D1762" t="s">
        <v>2005</v>
      </c>
      <c r="E1762" t="s">
        <v>143</v>
      </c>
      <c r="F1762" t="s">
        <v>144</v>
      </c>
      <c r="G1762" t="s">
        <v>103</v>
      </c>
      <c r="H1762" t="s">
        <v>20715</v>
      </c>
      <c r="I1762" t="s">
        <v>20716</v>
      </c>
      <c r="J1762" t="s">
        <v>20717</v>
      </c>
      <c r="K1762" t="s">
        <v>1438</v>
      </c>
      <c r="L1762" t="s">
        <v>230</v>
      </c>
      <c r="M1762" t="s">
        <v>6</v>
      </c>
      <c r="N1762" t="s">
        <v>7</v>
      </c>
      <c r="O1762" t="s">
        <v>20718</v>
      </c>
      <c r="P1762" s="3" t="s">
        <v>20719</v>
      </c>
      <c r="Q1762" s="2">
        <v>44685</v>
      </c>
      <c r="R1762" t="s">
        <v>18</v>
      </c>
      <c r="S1762" s="2">
        <v>45217</v>
      </c>
      <c r="T1762" t="s">
        <v>125</v>
      </c>
      <c r="U1762" t="s">
        <v>2011</v>
      </c>
      <c r="V1762" t="s">
        <v>2012</v>
      </c>
      <c r="W1762" t="s">
        <v>6</v>
      </c>
      <c r="X1762" t="s">
        <v>359</v>
      </c>
      <c r="Y1762" t="s">
        <v>360</v>
      </c>
      <c r="Z1762" t="s">
        <v>156</v>
      </c>
      <c r="AA1762" t="s">
        <v>131</v>
      </c>
      <c r="AB1762" t="s">
        <v>20720</v>
      </c>
      <c r="AC1762" t="s">
        <v>20721</v>
      </c>
      <c r="AD1762" t="s">
        <v>2</v>
      </c>
      <c r="AE1762" t="s">
        <v>2</v>
      </c>
      <c r="AF1762" t="s">
        <v>10</v>
      </c>
      <c r="AG1762" t="s">
        <v>135</v>
      </c>
      <c r="AH1762" t="s">
        <v>11</v>
      </c>
      <c r="AI1762" t="s">
        <v>2</v>
      </c>
      <c r="AJ1762" t="s">
        <v>2</v>
      </c>
      <c r="AK1762" t="s">
        <v>2</v>
      </c>
      <c r="AL1762" t="s">
        <v>2</v>
      </c>
      <c r="AM1762" t="s">
        <v>2</v>
      </c>
      <c r="AN1762" t="s">
        <v>137</v>
      </c>
      <c r="AO1762" t="s">
        <v>20722</v>
      </c>
      <c r="AP1762" t="s">
        <v>20723</v>
      </c>
      <c r="AQ1762" t="s">
        <v>2</v>
      </c>
      <c r="AR1762" t="s">
        <v>2</v>
      </c>
    </row>
    <row r="1763" spans="1:44" hidden="1" x14ac:dyDescent="0.2">
      <c r="A1763" t="s">
        <v>20724</v>
      </c>
      <c r="B1763">
        <v>1001632</v>
      </c>
      <c r="C1763" t="s">
        <v>20725</v>
      </c>
      <c r="D1763" t="s">
        <v>2</v>
      </c>
      <c r="E1763" t="s">
        <v>207</v>
      </c>
      <c r="F1763" t="s">
        <v>208</v>
      </c>
      <c r="G1763" t="s">
        <v>103</v>
      </c>
      <c r="H1763" t="s">
        <v>20726</v>
      </c>
      <c r="I1763" t="s">
        <v>20727</v>
      </c>
      <c r="J1763" t="s">
        <v>1450</v>
      </c>
      <c r="K1763" t="s">
        <v>20728</v>
      </c>
      <c r="L1763" t="s">
        <v>108</v>
      </c>
      <c r="M1763" t="s">
        <v>6</v>
      </c>
      <c r="N1763" t="s">
        <v>7</v>
      </c>
      <c r="O1763" t="s">
        <v>20729</v>
      </c>
      <c r="P1763" s="3" t="s">
        <v>20730</v>
      </c>
      <c r="Q1763" s="2">
        <v>44685</v>
      </c>
      <c r="R1763" t="s">
        <v>8</v>
      </c>
      <c r="S1763" s="2">
        <v>45348</v>
      </c>
      <c r="T1763" t="s">
        <v>125</v>
      </c>
      <c r="U1763" t="s">
        <v>20731</v>
      </c>
      <c r="V1763" t="s">
        <v>20732</v>
      </c>
      <c r="W1763" t="s">
        <v>6</v>
      </c>
      <c r="X1763" t="s">
        <v>328</v>
      </c>
      <c r="Y1763" t="s">
        <v>329</v>
      </c>
      <c r="Z1763" t="s">
        <v>156</v>
      </c>
      <c r="AA1763" t="s">
        <v>131</v>
      </c>
      <c r="AB1763" t="s">
        <v>20733</v>
      </c>
      <c r="AC1763" t="s">
        <v>20734</v>
      </c>
      <c r="AD1763" t="s">
        <v>332</v>
      </c>
      <c r="AE1763" t="s">
        <v>2</v>
      </c>
      <c r="AF1763" t="s">
        <v>10</v>
      </c>
      <c r="AG1763" t="s">
        <v>135</v>
      </c>
      <c r="AH1763" t="s">
        <v>11</v>
      </c>
      <c r="AI1763" t="s">
        <v>2</v>
      </c>
      <c r="AJ1763" t="s">
        <v>2</v>
      </c>
      <c r="AK1763" t="s">
        <v>2</v>
      </c>
      <c r="AL1763" t="s">
        <v>2</v>
      </c>
      <c r="AM1763" t="s">
        <v>20735</v>
      </c>
      <c r="AN1763" t="s">
        <v>137</v>
      </c>
      <c r="AO1763" t="s">
        <v>20736</v>
      </c>
      <c r="AP1763" t="s">
        <v>20737</v>
      </c>
      <c r="AQ1763" t="s">
        <v>20738</v>
      </c>
      <c r="AR1763" t="s">
        <v>2</v>
      </c>
    </row>
    <row r="1764" spans="1:44" hidden="1" x14ac:dyDescent="0.2">
      <c r="A1764" t="s">
        <v>20739</v>
      </c>
      <c r="B1764">
        <v>1001633</v>
      </c>
      <c r="C1764" t="s">
        <v>20740</v>
      </c>
      <c r="D1764" t="s">
        <v>276</v>
      </c>
      <c r="E1764" t="s">
        <v>117</v>
      </c>
      <c r="F1764" t="s">
        <v>118</v>
      </c>
      <c r="G1764" t="s">
        <v>103</v>
      </c>
      <c r="H1764" t="s">
        <v>20741</v>
      </c>
      <c r="I1764" t="s">
        <v>20742</v>
      </c>
      <c r="J1764" t="s">
        <v>2607</v>
      </c>
      <c r="K1764" t="s">
        <v>167</v>
      </c>
      <c r="L1764" t="s">
        <v>19</v>
      </c>
      <c r="M1764" t="s">
        <v>6</v>
      </c>
      <c r="N1764" t="s">
        <v>7</v>
      </c>
      <c r="O1764" t="s">
        <v>20743</v>
      </c>
      <c r="P1764" s="3" t="s">
        <v>20744</v>
      </c>
      <c r="Q1764" s="2">
        <v>44685</v>
      </c>
      <c r="R1764" t="s">
        <v>186</v>
      </c>
      <c r="S1764" s="2">
        <v>44973</v>
      </c>
      <c r="T1764" t="s">
        <v>125</v>
      </c>
      <c r="U1764" t="s">
        <v>20745</v>
      </c>
      <c r="V1764" t="s">
        <v>20746</v>
      </c>
      <c r="W1764" t="s">
        <v>2</v>
      </c>
      <c r="X1764" t="s">
        <v>2</v>
      </c>
      <c r="Y1764" t="s">
        <v>2</v>
      </c>
      <c r="Z1764" t="s">
        <v>2</v>
      </c>
      <c r="AA1764" t="s">
        <v>2</v>
      </c>
      <c r="AB1764" t="s">
        <v>2</v>
      </c>
      <c r="AC1764" t="s">
        <v>2</v>
      </c>
      <c r="AD1764" t="s">
        <v>2</v>
      </c>
      <c r="AE1764" t="s">
        <v>2</v>
      </c>
      <c r="AF1764" t="s">
        <v>10</v>
      </c>
      <c r="AG1764" t="s">
        <v>135</v>
      </c>
      <c r="AH1764" t="s">
        <v>11</v>
      </c>
      <c r="AI1764" t="s">
        <v>190</v>
      </c>
      <c r="AJ1764" t="s">
        <v>2</v>
      </c>
      <c r="AK1764" t="s">
        <v>2</v>
      </c>
      <c r="AL1764" t="s">
        <v>2</v>
      </c>
      <c r="AM1764" t="s">
        <v>2</v>
      </c>
      <c r="AN1764" t="s">
        <v>137</v>
      </c>
      <c r="AO1764" t="s">
        <v>2</v>
      </c>
      <c r="AP1764" t="s">
        <v>20747</v>
      </c>
      <c r="AQ1764" t="s">
        <v>2</v>
      </c>
      <c r="AR1764" t="s">
        <v>2</v>
      </c>
    </row>
    <row r="1765" spans="1:44" hidden="1" x14ac:dyDescent="0.2">
      <c r="A1765" t="s">
        <v>20748</v>
      </c>
      <c r="B1765">
        <v>1001634</v>
      </c>
      <c r="C1765" t="s">
        <v>20749</v>
      </c>
      <c r="D1765" t="s">
        <v>3709</v>
      </c>
      <c r="E1765" t="s">
        <v>117</v>
      </c>
      <c r="F1765" t="s">
        <v>118</v>
      </c>
      <c r="G1765" t="s">
        <v>103</v>
      </c>
      <c r="H1765" t="s">
        <v>20750</v>
      </c>
      <c r="I1765" t="s">
        <v>20751</v>
      </c>
      <c r="J1765" t="s">
        <v>20752</v>
      </c>
      <c r="K1765" t="s">
        <v>167</v>
      </c>
      <c r="L1765" t="s">
        <v>19</v>
      </c>
      <c r="M1765" t="s">
        <v>6</v>
      </c>
      <c r="N1765" t="s">
        <v>7</v>
      </c>
      <c r="O1765" t="s">
        <v>20753</v>
      </c>
      <c r="P1765" s="3" t="s">
        <v>20754</v>
      </c>
      <c r="Q1765" s="2">
        <v>44685</v>
      </c>
      <c r="R1765" t="s">
        <v>8</v>
      </c>
      <c r="S1765" s="2">
        <v>45015</v>
      </c>
      <c r="T1765" t="s">
        <v>125</v>
      </c>
      <c r="U1765" t="s">
        <v>20755</v>
      </c>
      <c r="V1765" t="s">
        <v>20756</v>
      </c>
      <c r="W1765" t="s">
        <v>6</v>
      </c>
      <c r="X1765" t="s">
        <v>154</v>
      </c>
      <c r="Y1765" t="s">
        <v>155</v>
      </c>
      <c r="Z1765" t="s">
        <v>20757</v>
      </c>
      <c r="AA1765" t="s">
        <v>131</v>
      </c>
      <c r="AB1765" t="s">
        <v>20758</v>
      </c>
      <c r="AC1765" t="s">
        <v>20759</v>
      </c>
      <c r="AD1765" t="s">
        <v>158</v>
      </c>
      <c r="AE1765" t="s">
        <v>2</v>
      </c>
      <c r="AF1765" t="s">
        <v>10</v>
      </c>
      <c r="AG1765" t="s">
        <v>135</v>
      </c>
      <c r="AH1765" t="s">
        <v>11</v>
      </c>
      <c r="AI1765" t="s">
        <v>2</v>
      </c>
      <c r="AJ1765" t="s">
        <v>2</v>
      </c>
      <c r="AK1765" t="s">
        <v>2</v>
      </c>
      <c r="AL1765" t="s">
        <v>2</v>
      </c>
      <c r="AM1765" t="s">
        <v>20760</v>
      </c>
      <c r="AN1765" t="s">
        <v>137</v>
      </c>
      <c r="AO1765" t="s">
        <v>20761</v>
      </c>
      <c r="AP1765" t="s">
        <v>20762</v>
      </c>
      <c r="AQ1765" t="s">
        <v>2</v>
      </c>
      <c r="AR1765" t="s">
        <v>2</v>
      </c>
    </row>
    <row r="1766" spans="1:44" hidden="1" x14ac:dyDescent="0.2">
      <c r="A1766" t="s">
        <v>20748</v>
      </c>
      <c r="B1766">
        <v>1001634</v>
      </c>
      <c r="C1766" t="s">
        <v>20749</v>
      </c>
      <c r="D1766" t="s">
        <v>3709</v>
      </c>
      <c r="E1766" t="s">
        <v>117</v>
      </c>
      <c r="F1766" t="s">
        <v>118</v>
      </c>
      <c r="G1766" t="s">
        <v>103</v>
      </c>
      <c r="H1766" t="s">
        <v>20750</v>
      </c>
      <c r="I1766" t="s">
        <v>20751</v>
      </c>
      <c r="J1766" t="s">
        <v>20752</v>
      </c>
      <c r="K1766" t="s">
        <v>167</v>
      </c>
      <c r="L1766" t="s">
        <v>19</v>
      </c>
      <c r="M1766" t="s">
        <v>6</v>
      </c>
      <c r="N1766" t="s">
        <v>7</v>
      </c>
      <c r="O1766" t="s">
        <v>20753</v>
      </c>
      <c r="P1766" s="3" t="s">
        <v>20754</v>
      </c>
      <c r="Q1766" s="2">
        <v>44685</v>
      </c>
      <c r="R1766" t="s">
        <v>8</v>
      </c>
      <c r="S1766" s="2">
        <v>45015</v>
      </c>
      <c r="T1766" t="s">
        <v>125</v>
      </c>
      <c r="U1766" t="s">
        <v>20755</v>
      </c>
      <c r="V1766" t="s">
        <v>20756</v>
      </c>
      <c r="W1766" t="s">
        <v>6</v>
      </c>
      <c r="X1766" t="s">
        <v>154</v>
      </c>
      <c r="Y1766" t="s">
        <v>155</v>
      </c>
      <c r="Z1766" t="s">
        <v>156</v>
      </c>
      <c r="AA1766" t="s">
        <v>20757</v>
      </c>
      <c r="AB1766" t="s">
        <v>20763</v>
      </c>
      <c r="AC1766" t="s">
        <v>20764</v>
      </c>
      <c r="AD1766" t="s">
        <v>158</v>
      </c>
      <c r="AE1766" t="s">
        <v>2</v>
      </c>
      <c r="AF1766" t="s">
        <v>10</v>
      </c>
      <c r="AG1766" t="s">
        <v>135</v>
      </c>
      <c r="AH1766" t="s">
        <v>11</v>
      </c>
      <c r="AI1766" t="s">
        <v>2</v>
      </c>
      <c r="AJ1766" t="s">
        <v>2</v>
      </c>
      <c r="AK1766" t="s">
        <v>2</v>
      </c>
      <c r="AL1766" t="s">
        <v>2</v>
      </c>
      <c r="AM1766" t="s">
        <v>20760</v>
      </c>
      <c r="AN1766" t="s">
        <v>137</v>
      </c>
      <c r="AO1766" t="s">
        <v>20765</v>
      </c>
      <c r="AP1766" t="s">
        <v>20762</v>
      </c>
      <c r="AQ1766" t="s">
        <v>2</v>
      </c>
      <c r="AR1766" t="s">
        <v>2</v>
      </c>
    </row>
    <row r="1767" spans="1:44" hidden="1" x14ac:dyDescent="0.2">
      <c r="A1767" t="s">
        <v>20766</v>
      </c>
      <c r="B1767">
        <v>1001635</v>
      </c>
      <c r="C1767" t="s">
        <v>20767</v>
      </c>
      <c r="D1767" t="s">
        <v>2</v>
      </c>
      <c r="E1767" t="s">
        <v>117</v>
      </c>
      <c r="F1767" t="s">
        <v>118</v>
      </c>
      <c r="G1767" t="s">
        <v>103</v>
      </c>
      <c r="H1767" t="s">
        <v>20768</v>
      </c>
      <c r="I1767" t="s">
        <v>20769</v>
      </c>
      <c r="J1767" t="s">
        <v>2607</v>
      </c>
      <c r="K1767" t="s">
        <v>167</v>
      </c>
      <c r="L1767" t="s">
        <v>19</v>
      </c>
      <c r="M1767" t="s">
        <v>6</v>
      </c>
      <c r="N1767" t="s">
        <v>7</v>
      </c>
      <c r="O1767" t="s">
        <v>2</v>
      </c>
      <c r="P1767" t="s">
        <v>2</v>
      </c>
      <c r="Q1767" s="2">
        <v>44685</v>
      </c>
      <c r="R1767" t="s">
        <v>186</v>
      </c>
      <c r="S1767" s="2">
        <v>44973</v>
      </c>
      <c r="T1767" t="s">
        <v>125</v>
      </c>
      <c r="U1767" t="s">
        <v>20770</v>
      </c>
      <c r="V1767" t="s">
        <v>20771</v>
      </c>
      <c r="W1767" t="s">
        <v>6</v>
      </c>
      <c r="X1767" t="s">
        <v>128</v>
      </c>
      <c r="Y1767" t="s">
        <v>129</v>
      </c>
      <c r="Z1767" t="s">
        <v>156</v>
      </c>
      <c r="AA1767" t="s">
        <v>131</v>
      </c>
      <c r="AB1767" t="s">
        <v>20767</v>
      </c>
      <c r="AC1767" t="s">
        <v>20772</v>
      </c>
      <c r="AD1767" t="s">
        <v>134</v>
      </c>
      <c r="AE1767" t="s">
        <v>2</v>
      </c>
      <c r="AF1767" t="s">
        <v>10</v>
      </c>
      <c r="AG1767" t="s">
        <v>135</v>
      </c>
      <c r="AH1767" t="s">
        <v>11</v>
      </c>
      <c r="AI1767" t="s">
        <v>190</v>
      </c>
      <c r="AJ1767" t="s">
        <v>2</v>
      </c>
      <c r="AK1767" t="s">
        <v>2</v>
      </c>
      <c r="AL1767" t="s">
        <v>2</v>
      </c>
      <c r="AM1767" t="s">
        <v>2</v>
      </c>
      <c r="AN1767" t="s">
        <v>137</v>
      </c>
      <c r="AO1767" t="s">
        <v>20773</v>
      </c>
      <c r="AP1767" t="s">
        <v>20774</v>
      </c>
      <c r="AQ1767" t="s">
        <v>2</v>
      </c>
      <c r="AR1767" t="s">
        <v>2</v>
      </c>
    </row>
    <row r="1768" spans="1:44" hidden="1" x14ac:dyDescent="0.2">
      <c r="A1768" t="s">
        <v>20775</v>
      </c>
      <c r="B1768">
        <v>1001636</v>
      </c>
      <c r="C1768" t="s">
        <v>20776</v>
      </c>
      <c r="D1768" t="s">
        <v>2</v>
      </c>
      <c r="E1768" t="s">
        <v>143</v>
      </c>
      <c r="F1768" t="s">
        <v>144</v>
      </c>
      <c r="G1768" t="s">
        <v>103</v>
      </c>
      <c r="H1768" t="s">
        <v>20777</v>
      </c>
      <c r="I1768" t="s">
        <v>20778</v>
      </c>
      <c r="J1768" t="s">
        <v>20779</v>
      </c>
      <c r="K1768" t="s">
        <v>428</v>
      </c>
      <c r="L1768" t="s">
        <v>19</v>
      </c>
      <c r="M1768" t="s">
        <v>6</v>
      </c>
      <c r="N1768" t="s">
        <v>7</v>
      </c>
      <c r="O1768" t="s">
        <v>20780</v>
      </c>
      <c r="P1768" s="3" t="s">
        <v>20781</v>
      </c>
      <c r="Q1768" s="2">
        <v>44685</v>
      </c>
      <c r="R1768" t="s">
        <v>8</v>
      </c>
      <c r="S1768" s="2">
        <v>45095</v>
      </c>
      <c r="T1768" t="s">
        <v>125</v>
      </c>
      <c r="U1768" t="s">
        <v>20782</v>
      </c>
      <c r="V1768" t="s">
        <v>20783</v>
      </c>
      <c r="W1768" t="s">
        <v>6</v>
      </c>
      <c r="X1768" t="s">
        <v>128</v>
      </c>
      <c r="Y1768" t="s">
        <v>129</v>
      </c>
      <c r="Z1768" t="s">
        <v>156</v>
      </c>
      <c r="AA1768" t="s">
        <v>131</v>
      </c>
      <c r="AB1768" t="s">
        <v>20784</v>
      </c>
      <c r="AC1768" t="s">
        <v>20785</v>
      </c>
      <c r="AD1768" t="s">
        <v>134</v>
      </c>
      <c r="AE1768" t="s">
        <v>2</v>
      </c>
      <c r="AF1768" t="s">
        <v>10</v>
      </c>
      <c r="AG1768" t="s">
        <v>159</v>
      </c>
      <c r="AH1768" t="s">
        <v>11</v>
      </c>
      <c r="AI1768" t="s">
        <v>2</v>
      </c>
      <c r="AJ1768" t="s">
        <v>2</v>
      </c>
      <c r="AK1768" t="s">
        <v>2</v>
      </c>
      <c r="AL1768" t="s">
        <v>2</v>
      </c>
      <c r="AM1768" t="s">
        <v>2</v>
      </c>
      <c r="AN1768" t="s">
        <v>160</v>
      </c>
      <c r="AO1768" t="s">
        <v>20786</v>
      </c>
      <c r="AP1768" t="s">
        <v>20787</v>
      </c>
      <c r="AQ1768" t="s">
        <v>20788</v>
      </c>
      <c r="AR1768" t="s">
        <v>2</v>
      </c>
    </row>
    <row r="1769" spans="1:44" hidden="1" x14ac:dyDescent="0.2">
      <c r="A1769" t="s">
        <v>20789</v>
      </c>
      <c r="B1769">
        <v>1001637</v>
      </c>
      <c r="C1769" t="s">
        <v>20790</v>
      </c>
      <c r="D1769" t="s">
        <v>20791</v>
      </c>
      <c r="E1769" t="s">
        <v>225</v>
      </c>
      <c r="F1769" t="s">
        <v>226</v>
      </c>
      <c r="G1769" t="s">
        <v>103</v>
      </c>
      <c r="H1769" t="s">
        <v>20792</v>
      </c>
      <c r="I1769" t="s">
        <v>20793</v>
      </c>
      <c r="J1769" t="s">
        <v>7027</v>
      </c>
      <c r="K1769" t="s">
        <v>5144</v>
      </c>
      <c r="L1769" t="s">
        <v>12326</v>
      </c>
      <c r="M1769" t="s">
        <v>6</v>
      </c>
      <c r="N1769" t="s">
        <v>7</v>
      </c>
      <c r="O1769" t="s">
        <v>20794</v>
      </c>
      <c r="P1769" s="3" t="s">
        <v>20795</v>
      </c>
      <c r="Q1769" s="2">
        <v>44685</v>
      </c>
      <c r="R1769" t="s">
        <v>18</v>
      </c>
      <c r="S1769" s="2">
        <v>45217</v>
      </c>
      <c r="T1769" t="s">
        <v>125</v>
      </c>
      <c r="U1769" t="s">
        <v>20796</v>
      </c>
      <c r="V1769" t="s">
        <v>20797</v>
      </c>
      <c r="W1769" t="s">
        <v>6</v>
      </c>
      <c r="X1769" t="s">
        <v>128</v>
      </c>
      <c r="Y1769" t="s">
        <v>129</v>
      </c>
      <c r="Z1769" t="s">
        <v>156</v>
      </c>
      <c r="AA1769" t="s">
        <v>131</v>
      </c>
      <c r="AB1769" t="s">
        <v>20798</v>
      </c>
      <c r="AC1769" t="s">
        <v>20799</v>
      </c>
      <c r="AD1769" t="s">
        <v>134</v>
      </c>
      <c r="AE1769" t="s">
        <v>2</v>
      </c>
      <c r="AF1769" t="s">
        <v>10</v>
      </c>
      <c r="AG1769" t="s">
        <v>159</v>
      </c>
      <c r="AH1769" t="s">
        <v>11</v>
      </c>
      <c r="AI1769" t="s">
        <v>2</v>
      </c>
      <c r="AJ1769" t="s">
        <v>2</v>
      </c>
      <c r="AK1769" t="s">
        <v>2</v>
      </c>
      <c r="AL1769" t="s">
        <v>2</v>
      </c>
      <c r="AM1769" t="s">
        <v>20800</v>
      </c>
      <c r="AN1769" t="s">
        <v>160</v>
      </c>
      <c r="AO1769" t="s">
        <v>20801</v>
      </c>
      <c r="AP1769" t="s">
        <v>20802</v>
      </c>
      <c r="AQ1769" t="s">
        <v>2</v>
      </c>
      <c r="AR1769" t="s">
        <v>2</v>
      </c>
    </row>
    <row r="1770" spans="1:44" hidden="1" x14ac:dyDescent="0.2">
      <c r="A1770" t="s">
        <v>20803</v>
      </c>
      <c r="B1770">
        <v>1001638</v>
      </c>
      <c r="C1770" t="s">
        <v>20804</v>
      </c>
      <c r="D1770" t="s">
        <v>2</v>
      </c>
      <c r="E1770" t="s">
        <v>207</v>
      </c>
      <c r="F1770" t="s">
        <v>208</v>
      </c>
      <c r="G1770" t="s">
        <v>103</v>
      </c>
      <c r="H1770" t="s">
        <v>20805</v>
      </c>
      <c r="I1770" t="s">
        <v>20806</v>
      </c>
      <c r="J1770" t="s">
        <v>20807</v>
      </c>
      <c r="K1770" t="s">
        <v>1118</v>
      </c>
      <c r="L1770" t="s">
        <v>136</v>
      </c>
      <c r="M1770" t="s">
        <v>6</v>
      </c>
      <c r="N1770" t="s">
        <v>7</v>
      </c>
      <c r="O1770" t="s">
        <v>20808</v>
      </c>
      <c r="P1770" s="3" t="s">
        <v>20809</v>
      </c>
      <c r="Q1770" s="2">
        <v>44685</v>
      </c>
      <c r="R1770" t="s">
        <v>186</v>
      </c>
      <c r="S1770" s="2">
        <v>44973</v>
      </c>
      <c r="T1770" t="s">
        <v>125</v>
      </c>
      <c r="U1770" t="s">
        <v>20810</v>
      </c>
      <c r="V1770" t="s">
        <v>7909</v>
      </c>
      <c r="W1770" t="s">
        <v>6</v>
      </c>
      <c r="X1770" t="s">
        <v>216</v>
      </c>
      <c r="Y1770" t="s">
        <v>217</v>
      </c>
      <c r="Z1770" t="s">
        <v>156</v>
      </c>
      <c r="AA1770" t="s">
        <v>131</v>
      </c>
      <c r="AB1770" t="s">
        <v>7910</v>
      </c>
      <c r="AC1770" t="s">
        <v>20811</v>
      </c>
      <c r="AD1770" t="s">
        <v>219</v>
      </c>
      <c r="AE1770" t="s">
        <v>2</v>
      </c>
      <c r="AF1770" t="s">
        <v>10</v>
      </c>
      <c r="AG1770" t="s">
        <v>135</v>
      </c>
      <c r="AH1770" t="s">
        <v>11</v>
      </c>
      <c r="AI1770" t="s">
        <v>190</v>
      </c>
      <c r="AJ1770" t="s">
        <v>2</v>
      </c>
      <c r="AK1770" t="s">
        <v>2</v>
      </c>
      <c r="AL1770" t="s">
        <v>2</v>
      </c>
      <c r="AM1770" t="s">
        <v>2</v>
      </c>
      <c r="AN1770" t="s">
        <v>137</v>
      </c>
      <c r="AO1770" t="s">
        <v>20812</v>
      </c>
      <c r="AP1770" t="s">
        <v>20813</v>
      </c>
      <c r="AQ1770" t="s">
        <v>2</v>
      </c>
      <c r="AR1770" t="s">
        <v>2</v>
      </c>
    </row>
    <row r="1771" spans="1:44" hidden="1" x14ac:dyDescent="0.2">
      <c r="A1771" t="s">
        <v>20814</v>
      </c>
      <c r="B1771">
        <v>1001639</v>
      </c>
      <c r="C1771" t="s">
        <v>20815</v>
      </c>
      <c r="D1771" t="s">
        <v>10065</v>
      </c>
      <c r="E1771" t="s">
        <v>225</v>
      </c>
      <c r="F1771" t="s">
        <v>226</v>
      </c>
      <c r="G1771" t="s">
        <v>103</v>
      </c>
      <c r="H1771" t="s">
        <v>20816</v>
      </c>
      <c r="I1771" t="s">
        <v>20817</v>
      </c>
      <c r="J1771" t="s">
        <v>20818</v>
      </c>
      <c r="K1771" t="s">
        <v>20819</v>
      </c>
      <c r="L1771" t="s">
        <v>293</v>
      </c>
      <c r="M1771" t="s">
        <v>6</v>
      </c>
      <c r="N1771" t="s">
        <v>7</v>
      </c>
      <c r="O1771" t="s">
        <v>20820</v>
      </c>
      <c r="P1771" s="3" t="s">
        <v>20821</v>
      </c>
      <c r="Q1771" s="2">
        <v>44685</v>
      </c>
      <c r="R1771" t="s">
        <v>8</v>
      </c>
      <c r="S1771" s="2">
        <v>45203</v>
      </c>
      <c r="T1771" t="s">
        <v>125</v>
      </c>
      <c r="U1771" t="s">
        <v>20822</v>
      </c>
      <c r="V1771" t="s">
        <v>2</v>
      </c>
      <c r="W1771" t="s">
        <v>2</v>
      </c>
      <c r="X1771" t="s">
        <v>2</v>
      </c>
      <c r="Y1771" t="s">
        <v>2</v>
      </c>
      <c r="Z1771" t="s">
        <v>2</v>
      </c>
      <c r="AA1771" t="s">
        <v>2</v>
      </c>
      <c r="AB1771" t="s">
        <v>2</v>
      </c>
      <c r="AC1771" t="s">
        <v>2</v>
      </c>
      <c r="AD1771" t="s">
        <v>2</v>
      </c>
      <c r="AE1771" t="s">
        <v>2</v>
      </c>
      <c r="AF1771" t="s">
        <v>10</v>
      </c>
      <c r="AG1771" t="s">
        <v>135</v>
      </c>
      <c r="AH1771" t="s">
        <v>11</v>
      </c>
      <c r="AI1771" t="s">
        <v>190</v>
      </c>
      <c r="AJ1771" t="s">
        <v>2</v>
      </c>
      <c r="AK1771" t="s">
        <v>2</v>
      </c>
      <c r="AL1771" t="s">
        <v>2</v>
      </c>
      <c r="AM1771" t="s">
        <v>2</v>
      </c>
      <c r="AN1771" t="s">
        <v>137</v>
      </c>
      <c r="AO1771" t="s">
        <v>2</v>
      </c>
      <c r="AP1771" t="s">
        <v>20823</v>
      </c>
      <c r="AQ1771" t="s">
        <v>2</v>
      </c>
      <c r="AR1771" t="s">
        <v>2</v>
      </c>
    </row>
    <row r="1772" spans="1:44" hidden="1" x14ac:dyDescent="0.2">
      <c r="A1772" t="s">
        <v>20824</v>
      </c>
      <c r="B1772">
        <v>1001640</v>
      </c>
      <c r="C1772" t="s">
        <v>20825</v>
      </c>
      <c r="D1772" t="s">
        <v>2</v>
      </c>
      <c r="E1772" t="s">
        <v>143</v>
      </c>
      <c r="F1772" t="s">
        <v>144</v>
      </c>
      <c r="G1772" t="s">
        <v>103</v>
      </c>
      <c r="H1772" t="s">
        <v>20826</v>
      </c>
      <c r="I1772" t="s">
        <v>20827</v>
      </c>
      <c r="J1772" t="s">
        <v>20828</v>
      </c>
      <c r="K1772" t="s">
        <v>4971</v>
      </c>
      <c r="L1772" t="s">
        <v>293</v>
      </c>
      <c r="M1772" t="s">
        <v>6</v>
      </c>
      <c r="N1772" t="s">
        <v>7</v>
      </c>
      <c r="O1772" t="s">
        <v>20829</v>
      </c>
      <c r="P1772" s="3" t="s">
        <v>20830</v>
      </c>
      <c r="Q1772" s="2">
        <v>44685</v>
      </c>
      <c r="R1772" t="s">
        <v>8</v>
      </c>
      <c r="S1772" s="2">
        <v>45239</v>
      </c>
      <c r="T1772" t="s">
        <v>125</v>
      </c>
      <c r="U1772" t="s">
        <v>20831</v>
      </c>
      <c r="V1772" t="s">
        <v>20832</v>
      </c>
      <c r="W1772" t="s">
        <v>6</v>
      </c>
      <c r="X1772" t="s">
        <v>154</v>
      </c>
      <c r="Y1772" t="s">
        <v>155</v>
      </c>
      <c r="Z1772" t="s">
        <v>20833</v>
      </c>
      <c r="AA1772" t="s">
        <v>131</v>
      </c>
      <c r="AB1772" t="s">
        <v>20825</v>
      </c>
      <c r="AC1772" t="s">
        <v>20834</v>
      </c>
      <c r="AD1772" t="s">
        <v>158</v>
      </c>
      <c r="AE1772" t="s">
        <v>2</v>
      </c>
      <c r="AF1772" t="s">
        <v>10</v>
      </c>
      <c r="AG1772" t="s">
        <v>135</v>
      </c>
      <c r="AH1772" t="s">
        <v>11</v>
      </c>
      <c r="AI1772" t="s">
        <v>2</v>
      </c>
      <c r="AJ1772" t="s">
        <v>2</v>
      </c>
      <c r="AK1772" t="s">
        <v>2</v>
      </c>
      <c r="AL1772" t="s">
        <v>2</v>
      </c>
      <c r="AM1772" t="s">
        <v>2</v>
      </c>
      <c r="AN1772" t="s">
        <v>137</v>
      </c>
      <c r="AO1772" t="s">
        <v>20835</v>
      </c>
      <c r="AP1772" t="s">
        <v>20836</v>
      </c>
      <c r="AQ1772" t="s">
        <v>2</v>
      </c>
      <c r="AR1772" t="s">
        <v>2</v>
      </c>
    </row>
    <row r="1773" spans="1:44" hidden="1" x14ac:dyDescent="0.2">
      <c r="A1773" t="s">
        <v>20837</v>
      </c>
      <c r="B1773">
        <v>1001641</v>
      </c>
      <c r="C1773" t="s">
        <v>20838</v>
      </c>
      <c r="D1773" t="s">
        <v>20839</v>
      </c>
      <c r="E1773" t="s">
        <v>225</v>
      </c>
      <c r="F1773" t="s">
        <v>226</v>
      </c>
      <c r="G1773" t="s">
        <v>103</v>
      </c>
      <c r="H1773" t="s">
        <v>20840</v>
      </c>
      <c r="I1773" t="s">
        <v>20841</v>
      </c>
      <c r="J1773" t="s">
        <v>5045</v>
      </c>
      <c r="K1773" t="s">
        <v>4986</v>
      </c>
      <c r="L1773" t="s">
        <v>108</v>
      </c>
      <c r="M1773" t="s">
        <v>6</v>
      </c>
      <c r="N1773" t="s">
        <v>7</v>
      </c>
      <c r="O1773" t="s">
        <v>20842</v>
      </c>
      <c r="P1773" s="3" t="s">
        <v>20843</v>
      </c>
      <c r="Q1773" s="2">
        <v>44685</v>
      </c>
      <c r="R1773" t="s">
        <v>8</v>
      </c>
      <c r="S1773" s="2">
        <v>45190</v>
      </c>
      <c r="T1773" t="s">
        <v>125</v>
      </c>
      <c r="U1773" t="s">
        <v>20844</v>
      </c>
      <c r="V1773" t="s">
        <v>20845</v>
      </c>
      <c r="W1773" t="s">
        <v>6</v>
      </c>
      <c r="X1773" t="s">
        <v>154</v>
      </c>
      <c r="Y1773" t="s">
        <v>155</v>
      </c>
      <c r="Z1773" t="s">
        <v>5446</v>
      </c>
      <c r="AA1773" t="s">
        <v>10829</v>
      </c>
      <c r="AB1773" t="s">
        <v>20838</v>
      </c>
      <c r="AC1773" t="s">
        <v>20846</v>
      </c>
      <c r="AD1773" t="s">
        <v>158</v>
      </c>
      <c r="AE1773" t="s">
        <v>2</v>
      </c>
      <c r="AF1773" t="s">
        <v>10</v>
      </c>
      <c r="AG1773" t="s">
        <v>111</v>
      </c>
      <c r="AH1773" t="s">
        <v>11</v>
      </c>
      <c r="AI1773" t="s">
        <v>2</v>
      </c>
      <c r="AJ1773" t="s">
        <v>2</v>
      </c>
      <c r="AK1773" t="s">
        <v>2</v>
      </c>
      <c r="AL1773" t="s">
        <v>2</v>
      </c>
      <c r="AM1773" t="s">
        <v>2</v>
      </c>
      <c r="AN1773" t="s">
        <v>220</v>
      </c>
      <c r="AO1773" t="s">
        <v>20847</v>
      </c>
      <c r="AP1773" t="s">
        <v>20848</v>
      </c>
      <c r="AQ1773" t="s">
        <v>2</v>
      </c>
      <c r="AR1773" t="s">
        <v>2</v>
      </c>
    </row>
    <row r="1774" spans="1:44" hidden="1" x14ac:dyDescent="0.2">
      <c r="A1774" t="s">
        <v>20837</v>
      </c>
      <c r="B1774">
        <v>1001641</v>
      </c>
      <c r="C1774" t="s">
        <v>20838</v>
      </c>
      <c r="D1774" t="s">
        <v>20839</v>
      </c>
      <c r="E1774" t="s">
        <v>225</v>
      </c>
      <c r="F1774" t="s">
        <v>226</v>
      </c>
      <c r="G1774" t="s">
        <v>103</v>
      </c>
      <c r="H1774" t="s">
        <v>20840</v>
      </c>
      <c r="I1774" t="s">
        <v>20841</v>
      </c>
      <c r="J1774" t="s">
        <v>5045</v>
      </c>
      <c r="K1774" t="s">
        <v>4986</v>
      </c>
      <c r="L1774" t="s">
        <v>108</v>
      </c>
      <c r="M1774" t="s">
        <v>6</v>
      </c>
      <c r="N1774" t="s">
        <v>7</v>
      </c>
      <c r="O1774" t="s">
        <v>20842</v>
      </c>
      <c r="P1774" s="3" t="s">
        <v>20843</v>
      </c>
      <c r="Q1774" s="2">
        <v>44685</v>
      </c>
      <c r="R1774" t="s">
        <v>8</v>
      </c>
      <c r="S1774" s="2">
        <v>45190</v>
      </c>
      <c r="T1774" t="s">
        <v>125</v>
      </c>
      <c r="U1774" t="s">
        <v>20844</v>
      </c>
      <c r="V1774" t="s">
        <v>20845</v>
      </c>
      <c r="W1774" t="s">
        <v>6</v>
      </c>
      <c r="X1774" t="s">
        <v>216</v>
      </c>
      <c r="Y1774" t="s">
        <v>217</v>
      </c>
      <c r="Z1774" t="s">
        <v>156</v>
      </c>
      <c r="AA1774" t="s">
        <v>5446</v>
      </c>
      <c r="AB1774" t="s">
        <v>20849</v>
      </c>
      <c r="AC1774" t="s">
        <v>20850</v>
      </c>
      <c r="AD1774" t="s">
        <v>219</v>
      </c>
      <c r="AE1774" t="s">
        <v>2</v>
      </c>
      <c r="AF1774" t="s">
        <v>10</v>
      </c>
      <c r="AG1774" t="s">
        <v>111</v>
      </c>
      <c r="AH1774" t="s">
        <v>11</v>
      </c>
      <c r="AI1774" t="s">
        <v>2</v>
      </c>
      <c r="AJ1774" t="s">
        <v>2</v>
      </c>
      <c r="AK1774" t="s">
        <v>2</v>
      </c>
      <c r="AL1774" t="s">
        <v>2</v>
      </c>
      <c r="AM1774" t="s">
        <v>2</v>
      </c>
      <c r="AN1774" t="s">
        <v>220</v>
      </c>
      <c r="AO1774" t="s">
        <v>20851</v>
      </c>
      <c r="AP1774" t="s">
        <v>20848</v>
      </c>
      <c r="AQ1774" t="s">
        <v>2</v>
      </c>
      <c r="AR1774" t="s">
        <v>2</v>
      </c>
    </row>
    <row r="1775" spans="1:44" hidden="1" x14ac:dyDescent="0.2">
      <c r="A1775" t="s">
        <v>20837</v>
      </c>
      <c r="B1775">
        <v>1001641</v>
      </c>
      <c r="C1775" t="s">
        <v>20838</v>
      </c>
      <c r="D1775" t="s">
        <v>20839</v>
      </c>
      <c r="E1775" t="s">
        <v>225</v>
      </c>
      <c r="F1775" t="s">
        <v>226</v>
      </c>
      <c r="G1775" t="s">
        <v>103</v>
      </c>
      <c r="H1775" t="s">
        <v>20840</v>
      </c>
      <c r="I1775" t="s">
        <v>20841</v>
      </c>
      <c r="J1775" t="s">
        <v>5045</v>
      </c>
      <c r="K1775" t="s">
        <v>4986</v>
      </c>
      <c r="L1775" t="s">
        <v>108</v>
      </c>
      <c r="M1775" t="s">
        <v>6</v>
      </c>
      <c r="N1775" t="s">
        <v>7</v>
      </c>
      <c r="O1775" t="s">
        <v>20842</v>
      </c>
      <c r="P1775" s="3" t="s">
        <v>20843</v>
      </c>
      <c r="Q1775" s="2">
        <v>44685</v>
      </c>
      <c r="R1775" t="s">
        <v>8</v>
      </c>
      <c r="S1775" s="2">
        <v>45190</v>
      </c>
      <c r="T1775" t="s">
        <v>125</v>
      </c>
      <c r="U1775" t="s">
        <v>20844</v>
      </c>
      <c r="V1775" t="s">
        <v>20845</v>
      </c>
      <c r="W1775" t="s">
        <v>6</v>
      </c>
      <c r="X1775" t="s">
        <v>298</v>
      </c>
      <c r="Y1775" t="s">
        <v>299</v>
      </c>
      <c r="Z1775" t="s">
        <v>20852</v>
      </c>
      <c r="AA1775" t="s">
        <v>131</v>
      </c>
      <c r="AB1775" t="s">
        <v>20838</v>
      </c>
      <c r="AC1775" t="s">
        <v>20853</v>
      </c>
      <c r="AD1775" t="s">
        <v>301</v>
      </c>
      <c r="AE1775" t="s">
        <v>2</v>
      </c>
      <c r="AF1775" t="s">
        <v>10</v>
      </c>
      <c r="AG1775" t="s">
        <v>111</v>
      </c>
      <c r="AH1775" t="s">
        <v>11</v>
      </c>
      <c r="AI1775" t="s">
        <v>2</v>
      </c>
      <c r="AJ1775" t="s">
        <v>2</v>
      </c>
      <c r="AK1775" t="s">
        <v>2</v>
      </c>
      <c r="AL1775" t="s">
        <v>2</v>
      </c>
      <c r="AM1775" t="s">
        <v>2</v>
      </c>
      <c r="AN1775" t="s">
        <v>220</v>
      </c>
      <c r="AO1775" t="s">
        <v>20854</v>
      </c>
      <c r="AP1775" t="s">
        <v>20848</v>
      </c>
      <c r="AQ1775" t="s">
        <v>2</v>
      </c>
      <c r="AR1775" t="s">
        <v>2</v>
      </c>
    </row>
    <row r="1776" spans="1:44" hidden="1" x14ac:dyDescent="0.2">
      <c r="A1776" t="s">
        <v>20855</v>
      </c>
      <c r="B1776">
        <v>1001642</v>
      </c>
      <c r="C1776" t="s">
        <v>20856</v>
      </c>
      <c r="D1776" t="s">
        <v>2</v>
      </c>
      <c r="E1776" t="s">
        <v>143</v>
      </c>
      <c r="F1776" t="s">
        <v>144</v>
      </c>
      <c r="G1776" t="s">
        <v>103</v>
      </c>
      <c r="H1776" t="s">
        <v>20857</v>
      </c>
      <c r="I1776" t="s">
        <v>20856</v>
      </c>
      <c r="J1776" t="s">
        <v>20858</v>
      </c>
      <c r="K1776" t="s">
        <v>167</v>
      </c>
      <c r="L1776" t="s">
        <v>149</v>
      </c>
      <c r="M1776" t="s">
        <v>6</v>
      </c>
      <c r="N1776" t="s">
        <v>7</v>
      </c>
      <c r="O1776" t="s">
        <v>20859</v>
      </c>
      <c r="P1776" s="3" t="s">
        <v>20860</v>
      </c>
      <c r="Q1776" s="2">
        <v>44685</v>
      </c>
      <c r="R1776" t="s">
        <v>8</v>
      </c>
      <c r="S1776" s="2">
        <v>45083</v>
      </c>
      <c r="T1776" t="s">
        <v>125</v>
      </c>
      <c r="U1776" t="s">
        <v>20861</v>
      </c>
      <c r="V1776" t="s">
        <v>18801</v>
      </c>
      <c r="W1776" t="s">
        <v>6</v>
      </c>
      <c r="X1776" t="s">
        <v>128</v>
      </c>
      <c r="Y1776" t="s">
        <v>129</v>
      </c>
      <c r="Z1776" t="s">
        <v>156</v>
      </c>
      <c r="AA1776" t="s">
        <v>131</v>
      </c>
      <c r="AB1776" t="s">
        <v>20856</v>
      </c>
      <c r="AC1776" t="s">
        <v>20862</v>
      </c>
      <c r="AD1776" t="s">
        <v>134</v>
      </c>
      <c r="AE1776" t="s">
        <v>2</v>
      </c>
      <c r="AF1776" t="s">
        <v>10</v>
      </c>
      <c r="AG1776" t="s">
        <v>135</v>
      </c>
      <c r="AH1776" t="s">
        <v>11</v>
      </c>
      <c r="AI1776" t="s">
        <v>2</v>
      </c>
      <c r="AJ1776" t="s">
        <v>2</v>
      </c>
      <c r="AK1776" t="s">
        <v>2</v>
      </c>
      <c r="AL1776" t="s">
        <v>2</v>
      </c>
      <c r="AM1776" t="s">
        <v>2</v>
      </c>
      <c r="AN1776" t="s">
        <v>137</v>
      </c>
      <c r="AO1776" t="s">
        <v>20863</v>
      </c>
      <c r="AP1776" t="s">
        <v>20864</v>
      </c>
      <c r="AQ1776" t="s">
        <v>2</v>
      </c>
      <c r="AR1776" t="s">
        <v>2</v>
      </c>
    </row>
    <row r="1777" spans="1:44" hidden="1" x14ac:dyDescent="0.2">
      <c r="A1777" t="s">
        <v>20865</v>
      </c>
      <c r="B1777">
        <v>1001643</v>
      </c>
      <c r="C1777" t="s">
        <v>20866</v>
      </c>
      <c r="D1777" t="s">
        <v>2</v>
      </c>
      <c r="E1777" t="s">
        <v>143</v>
      </c>
      <c r="F1777" t="s">
        <v>144</v>
      </c>
      <c r="G1777" t="s">
        <v>103</v>
      </c>
      <c r="H1777" t="s">
        <v>20867</v>
      </c>
      <c r="I1777" t="s">
        <v>20866</v>
      </c>
      <c r="J1777" t="s">
        <v>5</v>
      </c>
      <c r="K1777" t="s">
        <v>550</v>
      </c>
      <c r="L1777" t="s">
        <v>19</v>
      </c>
      <c r="M1777" t="s">
        <v>6</v>
      </c>
      <c r="N1777" t="s">
        <v>7</v>
      </c>
      <c r="O1777" t="s">
        <v>20868</v>
      </c>
      <c r="P1777" s="3" t="s">
        <v>20869</v>
      </c>
      <c r="Q1777" s="2">
        <v>44685</v>
      </c>
      <c r="R1777" t="s">
        <v>170</v>
      </c>
      <c r="S1777" s="2">
        <v>44687</v>
      </c>
      <c r="T1777" t="s">
        <v>125</v>
      </c>
      <c r="U1777" t="s">
        <v>20870</v>
      </c>
      <c r="V1777" t="s">
        <v>20871</v>
      </c>
      <c r="W1777" t="s">
        <v>6</v>
      </c>
      <c r="X1777" t="s">
        <v>128</v>
      </c>
      <c r="Y1777" t="s">
        <v>129</v>
      </c>
      <c r="Z1777" t="s">
        <v>156</v>
      </c>
      <c r="AA1777" t="s">
        <v>131</v>
      </c>
      <c r="AB1777" t="s">
        <v>20866</v>
      </c>
      <c r="AC1777" t="s">
        <v>20872</v>
      </c>
      <c r="AD1777" t="s">
        <v>134</v>
      </c>
      <c r="AE1777" t="s">
        <v>2</v>
      </c>
      <c r="AF1777" t="s">
        <v>10</v>
      </c>
      <c r="AG1777" t="s">
        <v>135</v>
      </c>
      <c r="AH1777" t="s">
        <v>11</v>
      </c>
      <c r="AI1777" t="s">
        <v>2</v>
      </c>
      <c r="AJ1777" t="s">
        <v>2</v>
      </c>
      <c r="AK1777" t="s">
        <v>2</v>
      </c>
      <c r="AL1777" t="s">
        <v>2</v>
      </c>
      <c r="AM1777" t="s">
        <v>2</v>
      </c>
      <c r="AN1777" t="s">
        <v>137</v>
      </c>
      <c r="AO1777" t="s">
        <v>20873</v>
      </c>
      <c r="AP1777" t="s">
        <v>20874</v>
      </c>
      <c r="AQ1777" t="s">
        <v>2</v>
      </c>
      <c r="AR1777" t="s">
        <v>2</v>
      </c>
    </row>
    <row r="1778" spans="1:44" hidden="1" x14ac:dyDescent="0.2">
      <c r="A1778" t="s">
        <v>20875</v>
      </c>
      <c r="B1778">
        <v>1001644</v>
      </c>
      <c r="C1778" t="s">
        <v>20876</v>
      </c>
      <c r="D1778" t="s">
        <v>2</v>
      </c>
      <c r="E1778" t="s">
        <v>143</v>
      </c>
      <c r="F1778" t="s">
        <v>144</v>
      </c>
      <c r="G1778" t="s">
        <v>103</v>
      </c>
      <c r="H1778" t="s">
        <v>20877</v>
      </c>
      <c r="I1778" t="s">
        <v>20876</v>
      </c>
      <c r="J1778" t="s">
        <v>20878</v>
      </c>
      <c r="K1778" t="s">
        <v>167</v>
      </c>
      <c r="L1778" t="s">
        <v>136</v>
      </c>
      <c r="M1778" t="s">
        <v>6</v>
      </c>
      <c r="N1778" t="s">
        <v>7</v>
      </c>
      <c r="O1778" t="s">
        <v>2</v>
      </c>
      <c r="P1778" t="s">
        <v>2</v>
      </c>
      <c r="Q1778" s="2">
        <v>44685</v>
      </c>
      <c r="R1778" t="s">
        <v>8</v>
      </c>
      <c r="S1778" s="2">
        <v>44966</v>
      </c>
      <c r="T1778" t="s">
        <v>125</v>
      </c>
      <c r="U1778" t="s">
        <v>17734</v>
      </c>
      <c r="V1778" t="s">
        <v>17735</v>
      </c>
      <c r="W1778" t="s">
        <v>6</v>
      </c>
      <c r="X1778" t="s">
        <v>404</v>
      </c>
      <c r="Y1778" t="s">
        <v>405</v>
      </c>
      <c r="Z1778" t="s">
        <v>156</v>
      </c>
      <c r="AA1778" t="s">
        <v>131</v>
      </c>
      <c r="AB1778" t="s">
        <v>17736</v>
      </c>
      <c r="AC1778" t="s">
        <v>20879</v>
      </c>
      <c r="AD1778" t="s">
        <v>407</v>
      </c>
      <c r="AE1778" t="s">
        <v>2</v>
      </c>
      <c r="AF1778" t="s">
        <v>10</v>
      </c>
      <c r="AG1778" t="s">
        <v>159</v>
      </c>
      <c r="AH1778" t="s">
        <v>11</v>
      </c>
      <c r="AI1778" t="s">
        <v>2</v>
      </c>
      <c r="AJ1778" t="s">
        <v>2</v>
      </c>
      <c r="AK1778" t="s">
        <v>2</v>
      </c>
      <c r="AL1778" t="s">
        <v>2</v>
      </c>
      <c r="AM1778" t="s">
        <v>2</v>
      </c>
      <c r="AN1778" t="s">
        <v>160</v>
      </c>
      <c r="AO1778" t="s">
        <v>20880</v>
      </c>
      <c r="AP1778" t="s">
        <v>20881</v>
      </c>
      <c r="AQ1778" t="s">
        <v>2</v>
      </c>
      <c r="AR1778" t="s">
        <v>2</v>
      </c>
    </row>
    <row r="1779" spans="1:44" hidden="1" x14ac:dyDescent="0.2">
      <c r="A1779" t="s">
        <v>20882</v>
      </c>
      <c r="B1779">
        <v>1001645</v>
      </c>
      <c r="C1779" t="s">
        <v>20883</v>
      </c>
      <c r="D1779" t="s">
        <v>2</v>
      </c>
      <c r="E1779" t="s">
        <v>117</v>
      </c>
      <c r="F1779" t="s">
        <v>118</v>
      </c>
      <c r="G1779" t="s">
        <v>103</v>
      </c>
      <c r="H1779" t="s">
        <v>20884</v>
      </c>
      <c r="I1779" t="s">
        <v>20885</v>
      </c>
      <c r="J1779" t="s">
        <v>20886</v>
      </c>
      <c r="K1779" t="s">
        <v>1451</v>
      </c>
      <c r="L1779" t="s">
        <v>19</v>
      </c>
      <c r="M1779" t="s">
        <v>6</v>
      </c>
      <c r="N1779" t="s">
        <v>7</v>
      </c>
      <c r="O1779" t="s">
        <v>20887</v>
      </c>
      <c r="P1779" s="3" t="s">
        <v>20888</v>
      </c>
      <c r="Q1779" s="2">
        <v>44685</v>
      </c>
      <c r="R1779" t="s">
        <v>8</v>
      </c>
      <c r="S1779" s="2">
        <v>45339</v>
      </c>
      <c r="T1779" t="s">
        <v>125</v>
      </c>
      <c r="U1779" t="s">
        <v>20889</v>
      </c>
      <c r="V1779" t="s">
        <v>20890</v>
      </c>
      <c r="W1779" t="s">
        <v>6</v>
      </c>
      <c r="X1779" t="s">
        <v>128</v>
      </c>
      <c r="Y1779" t="s">
        <v>129</v>
      </c>
      <c r="Z1779" t="s">
        <v>156</v>
      </c>
      <c r="AA1779" t="s">
        <v>131</v>
      </c>
      <c r="AB1779" t="s">
        <v>20883</v>
      </c>
      <c r="AC1779" t="s">
        <v>20891</v>
      </c>
      <c r="AD1779" t="s">
        <v>134</v>
      </c>
      <c r="AE1779" t="s">
        <v>2</v>
      </c>
      <c r="AF1779" t="s">
        <v>10</v>
      </c>
      <c r="AG1779" t="s">
        <v>135</v>
      </c>
      <c r="AH1779" t="s">
        <v>11</v>
      </c>
      <c r="AI1779" t="s">
        <v>2</v>
      </c>
      <c r="AJ1779" t="s">
        <v>2</v>
      </c>
      <c r="AK1779" t="s">
        <v>2</v>
      </c>
      <c r="AL1779" t="s">
        <v>2</v>
      </c>
      <c r="AM1779" t="s">
        <v>20892</v>
      </c>
      <c r="AN1779" t="s">
        <v>137</v>
      </c>
      <c r="AO1779" t="s">
        <v>20893</v>
      </c>
      <c r="AP1779" t="s">
        <v>20894</v>
      </c>
      <c r="AQ1779" t="s">
        <v>2</v>
      </c>
      <c r="AR1779" t="s">
        <v>2</v>
      </c>
    </row>
    <row r="1780" spans="1:44" hidden="1" x14ac:dyDescent="0.2">
      <c r="A1780" t="s">
        <v>20895</v>
      </c>
      <c r="B1780">
        <v>1001646</v>
      </c>
      <c r="C1780" t="s">
        <v>20896</v>
      </c>
      <c r="D1780" t="s">
        <v>2</v>
      </c>
      <c r="E1780" t="s">
        <v>117</v>
      </c>
      <c r="F1780" t="s">
        <v>118</v>
      </c>
      <c r="G1780" t="s">
        <v>103</v>
      </c>
      <c r="H1780" t="s">
        <v>20897</v>
      </c>
      <c r="I1780" t="s">
        <v>20898</v>
      </c>
      <c r="J1780" t="s">
        <v>2607</v>
      </c>
      <c r="K1780" t="s">
        <v>167</v>
      </c>
      <c r="L1780" t="s">
        <v>19</v>
      </c>
      <c r="M1780" t="s">
        <v>6</v>
      </c>
      <c r="N1780" t="s">
        <v>7</v>
      </c>
      <c r="O1780" t="s">
        <v>2</v>
      </c>
      <c r="P1780" t="s">
        <v>2</v>
      </c>
      <c r="Q1780" s="2">
        <v>44685</v>
      </c>
      <c r="R1780" t="s">
        <v>186</v>
      </c>
      <c r="S1780" s="2">
        <v>44973</v>
      </c>
      <c r="T1780" t="s">
        <v>125</v>
      </c>
      <c r="U1780" t="s">
        <v>20899</v>
      </c>
      <c r="V1780" t="s">
        <v>20900</v>
      </c>
      <c r="W1780" t="s">
        <v>6</v>
      </c>
      <c r="X1780" t="s">
        <v>128</v>
      </c>
      <c r="Y1780" t="s">
        <v>129</v>
      </c>
      <c r="Z1780" t="s">
        <v>156</v>
      </c>
      <c r="AA1780" t="s">
        <v>131</v>
      </c>
      <c r="AB1780" t="s">
        <v>20896</v>
      </c>
      <c r="AC1780" t="s">
        <v>20901</v>
      </c>
      <c r="AD1780" t="s">
        <v>134</v>
      </c>
      <c r="AE1780" t="s">
        <v>2</v>
      </c>
      <c r="AF1780" t="s">
        <v>10</v>
      </c>
      <c r="AG1780" t="s">
        <v>135</v>
      </c>
      <c r="AH1780" t="s">
        <v>11</v>
      </c>
      <c r="AI1780" t="s">
        <v>190</v>
      </c>
      <c r="AJ1780" t="s">
        <v>2</v>
      </c>
      <c r="AK1780" t="s">
        <v>2</v>
      </c>
      <c r="AL1780" t="s">
        <v>2</v>
      </c>
      <c r="AM1780" t="s">
        <v>2</v>
      </c>
      <c r="AN1780" t="s">
        <v>137</v>
      </c>
      <c r="AO1780" t="s">
        <v>20902</v>
      </c>
      <c r="AP1780" t="s">
        <v>20903</v>
      </c>
      <c r="AQ1780" t="s">
        <v>2</v>
      </c>
      <c r="AR1780" t="s">
        <v>2</v>
      </c>
    </row>
    <row r="1781" spans="1:44" hidden="1" x14ac:dyDescent="0.2">
      <c r="A1781" t="s">
        <v>20904</v>
      </c>
      <c r="B1781">
        <v>1001647</v>
      </c>
      <c r="C1781" t="s">
        <v>20905</v>
      </c>
      <c r="D1781" t="s">
        <v>2</v>
      </c>
      <c r="E1781" t="s">
        <v>143</v>
      </c>
      <c r="F1781" t="s">
        <v>144</v>
      </c>
      <c r="G1781" t="s">
        <v>103</v>
      </c>
      <c r="H1781" t="s">
        <v>20906</v>
      </c>
      <c r="I1781" t="s">
        <v>20907</v>
      </c>
      <c r="J1781" t="s">
        <v>20908</v>
      </c>
      <c r="K1781" t="s">
        <v>11651</v>
      </c>
      <c r="L1781" t="s">
        <v>136</v>
      </c>
      <c r="M1781" t="s">
        <v>6</v>
      </c>
      <c r="N1781" t="s">
        <v>7</v>
      </c>
      <c r="O1781" t="s">
        <v>20909</v>
      </c>
      <c r="P1781" s="3" t="s">
        <v>20910</v>
      </c>
      <c r="Q1781" s="2">
        <v>44685</v>
      </c>
      <c r="R1781" t="s">
        <v>186</v>
      </c>
      <c r="S1781" s="2">
        <v>44973</v>
      </c>
      <c r="T1781" t="s">
        <v>125</v>
      </c>
      <c r="U1781" t="s">
        <v>20911</v>
      </c>
      <c r="V1781" t="s">
        <v>20912</v>
      </c>
      <c r="W1781" t="s">
        <v>6</v>
      </c>
      <c r="X1781" t="s">
        <v>173</v>
      </c>
      <c r="Y1781" t="s">
        <v>174</v>
      </c>
      <c r="Z1781" t="s">
        <v>156</v>
      </c>
      <c r="AA1781" t="s">
        <v>131</v>
      </c>
      <c r="AB1781" t="s">
        <v>20913</v>
      </c>
      <c r="AC1781" t="s">
        <v>20914</v>
      </c>
      <c r="AD1781" t="s">
        <v>2</v>
      </c>
      <c r="AE1781" t="s">
        <v>2</v>
      </c>
      <c r="AF1781" t="s">
        <v>10</v>
      </c>
      <c r="AG1781" t="s">
        <v>111</v>
      </c>
      <c r="AH1781" t="s">
        <v>11</v>
      </c>
      <c r="AI1781" t="s">
        <v>190</v>
      </c>
      <c r="AJ1781" t="s">
        <v>2</v>
      </c>
      <c r="AK1781" t="s">
        <v>2</v>
      </c>
      <c r="AL1781" t="s">
        <v>2</v>
      </c>
      <c r="AM1781" t="s">
        <v>2</v>
      </c>
      <c r="AN1781" t="s">
        <v>220</v>
      </c>
      <c r="AO1781" t="s">
        <v>20915</v>
      </c>
      <c r="AP1781" t="s">
        <v>20916</v>
      </c>
      <c r="AQ1781" t="s">
        <v>2</v>
      </c>
      <c r="AR1781" t="s">
        <v>2</v>
      </c>
    </row>
    <row r="1782" spans="1:44" hidden="1" x14ac:dyDescent="0.2">
      <c r="A1782" t="s">
        <v>20917</v>
      </c>
      <c r="B1782">
        <v>1001648</v>
      </c>
      <c r="C1782" t="s">
        <v>20918</v>
      </c>
      <c r="D1782" t="s">
        <v>2</v>
      </c>
      <c r="E1782" t="s">
        <v>656</v>
      </c>
      <c r="F1782" t="s">
        <v>657</v>
      </c>
      <c r="G1782" t="s">
        <v>103</v>
      </c>
      <c r="H1782" t="s">
        <v>20919</v>
      </c>
      <c r="I1782" t="s">
        <v>20920</v>
      </c>
      <c r="J1782" t="s">
        <v>136</v>
      </c>
      <c r="K1782" t="s">
        <v>5046</v>
      </c>
      <c r="L1782" t="s">
        <v>149</v>
      </c>
      <c r="M1782" t="s">
        <v>6</v>
      </c>
      <c r="N1782" t="s">
        <v>7</v>
      </c>
      <c r="O1782" t="s">
        <v>20921</v>
      </c>
      <c r="P1782" s="3" t="s">
        <v>20922</v>
      </c>
      <c r="Q1782" s="2">
        <v>44685</v>
      </c>
      <c r="R1782" t="s">
        <v>170</v>
      </c>
      <c r="S1782" s="2">
        <v>44687</v>
      </c>
      <c r="T1782" t="s">
        <v>125</v>
      </c>
      <c r="U1782" t="s">
        <v>20923</v>
      </c>
      <c r="V1782" t="s">
        <v>20924</v>
      </c>
      <c r="W1782" t="s">
        <v>6</v>
      </c>
      <c r="X1782" t="s">
        <v>359</v>
      </c>
      <c r="Y1782" t="s">
        <v>360</v>
      </c>
      <c r="Z1782" t="s">
        <v>156</v>
      </c>
      <c r="AA1782" t="s">
        <v>131</v>
      </c>
      <c r="AB1782" t="s">
        <v>20925</v>
      </c>
      <c r="AC1782" t="s">
        <v>20926</v>
      </c>
      <c r="AD1782" t="s">
        <v>2</v>
      </c>
      <c r="AE1782" t="s">
        <v>2</v>
      </c>
      <c r="AF1782" t="s">
        <v>10</v>
      </c>
      <c r="AG1782" t="s">
        <v>135</v>
      </c>
      <c r="AH1782" t="s">
        <v>11</v>
      </c>
      <c r="AI1782" t="s">
        <v>2</v>
      </c>
      <c r="AJ1782" t="s">
        <v>2</v>
      </c>
      <c r="AK1782" t="s">
        <v>2</v>
      </c>
      <c r="AL1782" t="s">
        <v>2</v>
      </c>
      <c r="AM1782" t="s">
        <v>2</v>
      </c>
      <c r="AN1782" t="s">
        <v>137</v>
      </c>
      <c r="AO1782" t="s">
        <v>20927</v>
      </c>
      <c r="AP1782" t="s">
        <v>20928</v>
      </c>
      <c r="AQ1782" t="s">
        <v>2</v>
      </c>
      <c r="AR1782" t="s">
        <v>2</v>
      </c>
    </row>
    <row r="1783" spans="1:44" hidden="1" x14ac:dyDescent="0.2">
      <c r="A1783" t="s">
        <v>20929</v>
      </c>
      <c r="B1783">
        <v>1001649</v>
      </c>
      <c r="C1783" t="s">
        <v>20930</v>
      </c>
      <c r="D1783" t="s">
        <v>2</v>
      </c>
      <c r="E1783" t="s">
        <v>656</v>
      </c>
      <c r="F1783" t="s">
        <v>657</v>
      </c>
      <c r="G1783" t="s">
        <v>103</v>
      </c>
      <c r="H1783" t="s">
        <v>20931</v>
      </c>
      <c r="I1783" t="s">
        <v>20932</v>
      </c>
      <c r="J1783" t="s">
        <v>136</v>
      </c>
      <c r="K1783" t="s">
        <v>167</v>
      </c>
      <c r="L1783" t="s">
        <v>149</v>
      </c>
      <c r="M1783" t="s">
        <v>6</v>
      </c>
      <c r="N1783" t="s">
        <v>7</v>
      </c>
      <c r="O1783" t="s">
        <v>20933</v>
      </c>
      <c r="P1783" s="3" t="s">
        <v>20934</v>
      </c>
      <c r="Q1783" s="2">
        <v>44685</v>
      </c>
      <c r="R1783" t="s">
        <v>170</v>
      </c>
      <c r="S1783" s="2">
        <v>44687</v>
      </c>
      <c r="T1783" t="s">
        <v>125</v>
      </c>
      <c r="U1783" t="s">
        <v>20935</v>
      </c>
      <c r="V1783" t="s">
        <v>20936</v>
      </c>
      <c r="W1783" t="s">
        <v>6</v>
      </c>
      <c r="X1783" t="s">
        <v>128</v>
      </c>
      <c r="Y1783" t="s">
        <v>129</v>
      </c>
      <c r="Z1783" t="s">
        <v>156</v>
      </c>
      <c r="AA1783" t="s">
        <v>131</v>
      </c>
      <c r="AB1783" t="s">
        <v>20937</v>
      </c>
      <c r="AC1783" t="s">
        <v>20938</v>
      </c>
      <c r="AD1783" t="s">
        <v>134</v>
      </c>
      <c r="AE1783" t="s">
        <v>2</v>
      </c>
      <c r="AF1783" t="s">
        <v>10</v>
      </c>
      <c r="AG1783" t="s">
        <v>159</v>
      </c>
      <c r="AH1783" t="s">
        <v>11</v>
      </c>
      <c r="AI1783" t="s">
        <v>2</v>
      </c>
      <c r="AJ1783" t="s">
        <v>2</v>
      </c>
      <c r="AK1783" t="s">
        <v>2</v>
      </c>
      <c r="AL1783" t="s">
        <v>2</v>
      </c>
      <c r="AM1783" t="s">
        <v>2</v>
      </c>
      <c r="AN1783" t="s">
        <v>160</v>
      </c>
      <c r="AO1783" t="s">
        <v>20939</v>
      </c>
      <c r="AP1783" t="s">
        <v>20940</v>
      </c>
      <c r="AQ1783" t="s">
        <v>2</v>
      </c>
      <c r="AR1783" t="s">
        <v>2</v>
      </c>
    </row>
    <row r="1784" spans="1:44" hidden="1" x14ac:dyDescent="0.2">
      <c r="A1784" t="s">
        <v>20941</v>
      </c>
      <c r="B1784">
        <v>1001650</v>
      </c>
      <c r="C1784" t="s">
        <v>20942</v>
      </c>
      <c r="D1784" t="s">
        <v>20943</v>
      </c>
      <c r="E1784" t="s">
        <v>117</v>
      </c>
      <c r="F1784" t="s">
        <v>118</v>
      </c>
      <c r="G1784" t="s">
        <v>103</v>
      </c>
      <c r="H1784" t="s">
        <v>20944</v>
      </c>
      <c r="I1784" t="s">
        <v>20945</v>
      </c>
      <c r="J1784" t="s">
        <v>2607</v>
      </c>
      <c r="K1784" t="s">
        <v>167</v>
      </c>
      <c r="L1784" t="s">
        <v>19</v>
      </c>
      <c r="M1784" t="s">
        <v>6</v>
      </c>
      <c r="N1784" t="s">
        <v>7</v>
      </c>
      <c r="O1784" t="s">
        <v>20946</v>
      </c>
      <c r="P1784" s="3" t="s">
        <v>20947</v>
      </c>
      <c r="Q1784" s="2">
        <v>44685</v>
      </c>
      <c r="R1784" t="s">
        <v>186</v>
      </c>
      <c r="S1784" s="2">
        <v>44973</v>
      </c>
      <c r="T1784" t="s">
        <v>125</v>
      </c>
      <c r="U1784" t="s">
        <v>20948</v>
      </c>
      <c r="V1784" t="s">
        <v>20949</v>
      </c>
      <c r="W1784" t="s">
        <v>6</v>
      </c>
      <c r="X1784" t="s">
        <v>154</v>
      </c>
      <c r="Y1784" t="s">
        <v>155</v>
      </c>
      <c r="Z1784" t="s">
        <v>156</v>
      </c>
      <c r="AA1784" t="s">
        <v>131</v>
      </c>
      <c r="AB1784" t="s">
        <v>20950</v>
      </c>
      <c r="AC1784" t="s">
        <v>20951</v>
      </c>
      <c r="AD1784" t="s">
        <v>158</v>
      </c>
      <c r="AE1784" t="s">
        <v>2</v>
      </c>
      <c r="AF1784" t="s">
        <v>10</v>
      </c>
      <c r="AG1784" t="s">
        <v>887</v>
      </c>
      <c r="AH1784" t="s">
        <v>11</v>
      </c>
      <c r="AI1784" t="s">
        <v>190</v>
      </c>
      <c r="AJ1784" t="s">
        <v>2</v>
      </c>
      <c r="AK1784" t="s">
        <v>2</v>
      </c>
      <c r="AL1784" t="s">
        <v>2</v>
      </c>
      <c r="AM1784" t="s">
        <v>2</v>
      </c>
      <c r="AN1784" t="s">
        <v>888</v>
      </c>
      <c r="AO1784" t="s">
        <v>20952</v>
      </c>
      <c r="AP1784" t="s">
        <v>20953</v>
      </c>
      <c r="AQ1784" t="s">
        <v>2</v>
      </c>
      <c r="AR1784" t="s">
        <v>2</v>
      </c>
    </row>
    <row r="1785" spans="1:44" hidden="1" x14ac:dyDescent="0.2">
      <c r="A1785" t="s">
        <v>20954</v>
      </c>
      <c r="B1785">
        <v>1001651</v>
      </c>
      <c r="C1785" t="s">
        <v>20955</v>
      </c>
      <c r="D1785" t="s">
        <v>2</v>
      </c>
      <c r="E1785" t="s">
        <v>225</v>
      </c>
      <c r="F1785" t="s">
        <v>226</v>
      </c>
      <c r="G1785" t="s">
        <v>103</v>
      </c>
      <c r="H1785" t="s">
        <v>20956</v>
      </c>
      <c r="I1785" t="s">
        <v>20957</v>
      </c>
      <c r="J1785" t="s">
        <v>4162</v>
      </c>
      <c r="K1785" t="s">
        <v>550</v>
      </c>
      <c r="L1785" t="s">
        <v>19</v>
      </c>
      <c r="M1785" t="s">
        <v>6</v>
      </c>
      <c r="N1785" t="s">
        <v>7</v>
      </c>
      <c r="O1785" t="s">
        <v>20958</v>
      </c>
      <c r="P1785" s="3" t="s">
        <v>20959</v>
      </c>
      <c r="Q1785" s="2">
        <v>44685</v>
      </c>
      <c r="R1785" t="s">
        <v>170</v>
      </c>
      <c r="S1785" s="2">
        <v>44687</v>
      </c>
      <c r="T1785" t="s">
        <v>125</v>
      </c>
      <c r="U1785" t="s">
        <v>20960</v>
      </c>
      <c r="V1785" t="s">
        <v>20961</v>
      </c>
      <c r="W1785" t="s">
        <v>6</v>
      </c>
      <c r="X1785" t="s">
        <v>128</v>
      </c>
      <c r="Y1785" t="s">
        <v>129</v>
      </c>
      <c r="Z1785" t="s">
        <v>156</v>
      </c>
      <c r="AA1785" t="s">
        <v>131</v>
      </c>
      <c r="AB1785" t="s">
        <v>20955</v>
      </c>
      <c r="AC1785" t="s">
        <v>20962</v>
      </c>
      <c r="AD1785" t="s">
        <v>134</v>
      </c>
      <c r="AE1785" t="s">
        <v>2</v>
      </c>
      <c r="AF1785" t="s">
        <v>10</v>
      </c>
      <c r="AG1785" t="s">
        <v>135</v>
      </c>
      <c r="AH1785" t="s">
        <v>11</v>
      </c>
      <c r="AI1785" t="s">
        <v>2</v>
      </c>
      <c r="AJ1785" t="s">
        <v>2</v>
      </c>
      <c r="AK1785" t="s">
        <v>2</v>
      </c>
      <c r="AL1785" t="s">
        <v>2</v>
      </c>
      <c r="AM1785" t="s">
        <v>2</v>
      </c>
      <c r="AN1785" t="s">
        <v>137</v>
      </c>
      <c r="AO1785" t="s">
        <v>20963</v>
      </c>
      <c r="AP1785" t="s">
        <v>20964</v>
      </c>
      <c r="AQ1785" t="s">
        <v>2</v>
      </c>
      <c r="AR1785" t="s">
        <v>2</v>
      </c>
    </row>
    <row r="1786" spans="1:44" hidden="1" x14ac:dyDescent="0.2">
      <c r="A1786" t="s">
        <v>20965</v>
      </c>
      <c r="B1786">
        <v>1001652</v>
      </c>
      <c r="C1786" t="s">
        <v>20966</v>
      </c>
      <c r="D1786" t="s">
        <v>2</v>
      </c>
      <c r="E1786" t="s">
        <v>656</v>
      </c>
      <c r="F1786" t="s">
        <v>657</v>
      </c>
      <c r="G1786" t="s">
        <v>103</v>
      </c>
      <c r="H1786" t="s">
        <v>20967</v>
      </c>
      <c r="I1786" t="s">
        <v>20968</v>
      </c>
      <c r="J1786" t="s">
        <v>20969</v>
      </c>
      <c r="K1786" t="s">
        <v>550</v>
      </c>
      <c r="L1786" t="s">
        <v>322</v>
      </c>
      <c r="M1786" t="s">
        <v>6</v>
      </c>
      <c r="N1786" t="s">
        <v>7</v>
      </c>
      <c r="O1786" t="s">
        <v>20970</v>
      </c>
      <c r="P1786" s="3" t="s">
        <v>20971</v>
      </c>
      <c r="Q1786" s="2">
        <v>44685</v>
      </c>
      <c r="R1786" t="s">
        <v>2037</v>
      </c>
      <c r="S1786" s="2">
        <v>45092</v>
      </c>
      <c r="T1786" t="s">
        <v>125</v>
      </c>
      <c r="U1786" t="s">
        <v>20972</v>
      </c>
      <c r="V1786" t="s">
        <v>20973</v>
      </c>
      <c r="W1786" t="s">
        <v>6</v>
      </c>
      <c r="X1786" t="s">
        <v>128</v>
      </c>
      <c r="Y1786" t="s">
        <v>129</v>
      </c>
      <c r="Z1786" t="s">
        <v>156</v>
      </c>
      <c r="AA1786" t="s">
        <v>131</v>
      </c>
      <c r="AB1786" t="s">
        <v>20966</v>
      </c>
      <c r="AC1786" t="s">
        <v>20974</v>
      </c>
      <c r="AD1786" t="s">
        <v>134</v>
      </c>
      <c r="AE1786" t="s">
        <v>2</v>
      </c>
      <c r="AF1786" t="s">
        <v>10</v>
      </c>
      <c r="AG1786" t="s">
        <v>159</v>
      </c>
      <c r="AH1786" t="s">
        <v>11</v>
      </c>
      <c r="AI1786" t="s">
        <v>2</v>
      </c>
      <c r="AJ1786" t="s">
        <v>2</v>
      </c>
      <c r="AK1786" t="s">
        <v>2</v>
      </c>
      <c r="AL1786" t="s">
        <v>2</v>
      </c>
      <c r="AM1786" t="s">
        <v>2</v>
      </c>
      <c r="AN1786" t="s">
        <v>160</v>
      </c>
      <c r="AO1786" t="s">
        <v>20975</v>
      </c>
      <c r="AP1786" t="s">
        <v>20976</v>
      </c>
      <c r="AQ1786" t="s">
        <v>20977</v>
      </c>
      <c r="AR1786" t="s">
        <v>2</v>
      </c>
    </row>
    <row r="1787" spans="1:44" hidden="1" x14ac:dyDescent="0.2">
      <c r="A1787" t="s">
        <v>20978</v>
      </c>
      <c r="B1787">
        <v>1001653</v>
      </c>
      <c r="C1787" t="s">
        <v>20979</v>
      </c>
      <c r="D1787" t="s">
        <v>2</v>
      </c>
      <c r="E1787" t="s">
        <v>225</v>
      </c>
      <c r="F1787" t="s">
        <v>226</v>
      </c>
      <c r="G1787" t="s">
        <v>103</v>
      </c>
      <c r="H1787" t="s">
        <v>20980</v>
      </c>
      <c r="I1787" t="s">
        <v>20981</v>
      </c>
      <c r="J1787" t="s">
        <v>20982</v>
      </c>
      <c r="K1787" t="s">
        <v>428</v>
      </c>
      <c r="L1787" t="s">
        <v>19</v>
      </c>
      <c r="M1787" t="s">
        <v>6</v>
      </c>
      <c r="N1787" t="s">
        <v>7</v>
      </c>
      <c r="O1787" t="s">
        <v>20983</v>
      </c>
      <c r="P1787" s="3" t="s">
        <v>20984</v>
      </c>
      <c r="Q1787" s="2">
        <v>44685</v>
      </c>
      <c r="R1787" t="s">
        <v>8</v>
      </c>
      <c r="S1787" s="2">
        <v>45329</v>
      </c>
      <c r="T1787" t="s">
        <v>125</v>
      </c>
      <c r="U1787" t="s">
        <v>20985</v>
      </c>
      <c r="V1787" t="s">
        <v>20986</v>
      </c>
      <c r="W1787" t="s">
        <v>6</v>
      </c>
      <c r="X1787" t="s">
        <v>128</v>
      </c>
      <c r="Y1787" t="s">
        <v>129</v>
      </c>
      <c r="Z1787" t="s">
        <v>156</v>
      </c>
      <c r="AA1787" t="s">
        <v>131</v>
      </c>
      <c r="AB1787" t="s">
        <v>20979</v>
      </c>
      <c r="AC1787" t="s">
        <v>20987</v>
      </c>
      <c r="AD1787" t="s">
        <v>134</v>
      </c>
      <c r="AE1787" t="s">
        <v>2</v>
      </c>
      <c r="AF1787" t="s">
        <v>10</v>
      </c>
      <c r="AG1787" t="s">
        <v>159</v>
      </c>
      <c r="AH1787" t="s">
        <v>11</v>
      </c>
      <c r="AI1787" t="s">
        <v>2</v>
      </c>
      <c r="AJ1787" t="s">
        <v>2</v>
      </c>
      <c r="AK1787" t="s">
        <v>2</v>
      </c>
      <c r="AL1787" t="s">
        <v>2</v>
      </c>
      <c r="AM1787" t="s">
        <v>2</v>
      </c>
      <c r="AN1787" t="s">
        <v>160</v>
      </c>
      <c r="AO1787" t="s">
        <v>20988</v>
      </c>
      <c r="AP1787" t="s">
        <v>20989</v>
      </c>
      <c r="AQ1787" t="s">
        <v>2</v>
      </c>
      <c r="AR1787" t="s">
        <v>2</v>
      </c>
    </row>
    <row r="1788" spans="1:44" hidden="1" x14ac:dyDescent="0.2">
      <c r="A1788" t="s">
        <v>20990</v>
      </c>
      <c r="B1788">
        <v>1001654</v>
      </c>
      <c r="C1788" t="s">
        <v>20991</v>
      </c>
      <c r="D1788" t="s">
        <v>2</v>
      </c>
      <c r="E1788" t="s">
        <v>143</v>
      </c>
      <c r="F1788" t="s">
        <v>144</v>
      </c>
      <c r="G1788" t="s">
        <v>103</v>
      </c>
      <c r="H1788" t="s">
        <v>20992</v>
      </c>
      <c r="I1788" t="s">
        <v>20993</v>
      </c>
      <c r="J1788" t="s">
        <v>2607</v>
      </c>
      <c r="K1788" t="s">
        <v>167</v>
      </c>
      <c r="L1788" t="s">
        <v>19</v>
      </c>
      <c r="M1788" t="s">
        <v>6</v>
      </c>
      <c r="N1788" t="s">
        <v>7</v>
      </c>
      <c r="O1788" t="s">
        <v>20994</v>
      </c>
      <c r="P1788" s="3" t="s">
        <v>20995</v>
      </c>
      <c r="Q1788" s="2">
        <v>44685</v>
      </c>
      <c r="R1788" t="s">
        <v>170</v>
      </c>
      <c r="S1788" s="2">
        <v>44687</v>
      </c>
      <c r="T1788" t="s">
        <v>125</v>
      </c>
      <c r="U1788" t="s">
        <v>20996</v>
      </c>
      <c r="V1788" t="s">
        <v>20997</v>
      </c>
      <c r="W1788" t="s">
        <v>6</v>
      </c>
      <c r="X1788" t="s">
        <v>154</v>
      </c>
      <c r="Y1788" t="s">
        <v>155</v>
      </c>
      <c r="Z1788" t="s">
        <v>156</v>
      </c>
      <c r="AA1788" t="s">
        <v>131</v>
      </c>
      <c r="AB1788" t="s">
        <v>20991</v>
      </c>
      <c r="AC1788" t="s">
        <v>20998</v>
      </c>
      <c r="AD1788" t="s">
        <v>158</v>
      </c>
      <c r="AE1788" t="s">
        <v>2</v>
      </c>
      <c r="AF1788" t="s">
        <v>10</v>
      </c>
      <c r="AG1788" t="s">
        <v>159</v>
      </c>
      <c r="AH1788" t="s">
        <v>11</v>
      </c>
      <c r="AI1788" t="s">
        <v>2</v>
      </c>
      <c r="AJ1788" t="s">
        <v>2</v>
      </c>
      <c r="AK1788" t="s">
        <v>2</v>
      </c>
      <c r="AL1788" t="s">
        <v>2</v>
      </c>
      <c r="AM1788" t="s">
        <v>2</v>
      </c>
      <c r="AN1788" t="s">
        <v>160</v>
      </c>
      <c r="AO1788" t="s">
        <v>20999</v>
      </c>
      <c r="AP1788" t="s">
        <v>7643</v>
      </c>
      <c r="AQ1788" t="s">
        <v>2</v>
      </c>
      <c r="AR1788" t="s">
        <v>2</v>
      </c>
    </row>
    <row r="1789" spans="1:44" hidden="1" x14ac:dyDescent="0.2">
      <c r="A1789" t="s">
        <v>21000</v>
      </c>
      <c r="B1789">
        <v>1001655</v>
      </c>
      <c r="C1789" t="s">
        <v>21001</v>
      </c>
      <c r="D1789" t="s">
        <v>21002</v>
      </c>
      <c r="E1789" t="s">
        <v>143</v>
      </c>
      <c r="F1789" t="s">
        <v>144</v>
      </c>
      <c r="G1789" t="s">
        <v>103</v>
      </c>
      <c r="H1789" t="s">
        <v>21003</v>
      </c>
      <c r="I1789" t="s">
        <v>21004</v>
      </c>
      <c r="J1789" t="s">
        <v>21005</v>
      </c>
      <c r="K1789" t="s">
        <v>21006</v>
      </c>
      <c r="L1789" t="s">
        <v>149</v>
      </c>
      <c r="M1789" t="s">
        <v>6</v>
      </c>
      <c r="N1789" t="s">
        <v>7</v>
      </c>
      <c r="O1789" t="s">
        <v>21007</v>
      </c>
      <c r="P1789" s="3" t="s">
        <v>21008</v>
      </c>
      <c r="Q1789" s="2">
        <v>44685</v>
      </c>
      <c r="R1789" t="s">
        <v>8</v>
      </c>
      <c r="S1789" s="2">
        <v>45308</v>
      </c>
      <c r="T1789" t="s">
        <v>125</v>
      </c>
      <c r="U1789" t="s">
        <v>21009</v>
      </c>
      <c r="V1789" t="s">
        <v>11465</v>
      </c>
      <c r="W1789" t="s">
        <v>6</v>
      </c>
      <c r="X1789" t="s">
        <v>154</v>
      </c>
      <c r="Y1789" t="s">
        <v>155</v>
      </c>
      <c r="Z1789" t="s">
        <v>156</v>
      </c>
      <c r="AA1789" t="s">
        <v>131</v>
      </c>
      <c r="AB1789" t="s">
        <v>21010</v>
      </c>
      <c r="AC1789" t="s">
        <v>21011</v>
      </c>
      <c r="AD1789" t="s">
        <v>158</v>
      </c>
      <c r="AE1789" t="s">
        <v>2</v>
      </c>
      <c r="AF1789" t="s">
        <v>10</v>
      </c>
      <c r="AG1789" t="s">
        <v>159</v>
      </c>
      <c r="AH1789" t="s">
        <v>11</v>
      </c>
      <c r="AI1789" t="s">
        <v>2</v>
      </c>
      <c r="AJ1789" t="s">
        <v>2</v>
      </c>
      <c r="AK1789" t="s">
        <v>2</v>
      </c>
      <c r="AL1789" t="s">
        <v>2</v>
      </c>
      <c r="AM1789" t="s">
        <v>2</v>
      </c>
      <c r="AN1789" t="s">
        <v>160</v>
      </c>
      <c r="AO1789" t="s">
        <v>21012</v>
      </c>
      <c r="AP1789" t="s">
        <v>21013</v>
      </c>
      <c r="AQ1789" t="s">
        <v>2</v>
      </c>
      <c r="AR1789" t="s">
        <v>2</v>
      </c>
    </row>
    <row r="1790" spans="1:44" x14ac:dyDescent="0.2">
      <c r="A1790" t="s">
        <v>21014</v>
      </c>
      <c r="B1790">
        <v>1001656</v>
      </c>
      <c r="C1790" t="s">
        <v>21015</v>
      </c>
      <c r="D1790" t="s">
        <v>2</v>
      </c>
      <c r="E1790" t="s">
        <v>225</v>
      </c>
      <c r="F1790" t="s">
        <v>226</v>
      </c>
      <c r="G1790" t="s">
        <v>103</v>
      </c>
      <c r="H1790" t="s">
        <v>21016</v>
      </c>
      <c r="I1790" t="s">
        <v>21017</v>
      </c>
      <c r="J1790" t="s">
        <v>136</v>
      </c>
      <c r="K1790" t="s">
        <v>167</v>
      </c>
      <c r="L1790" t="s">
        <v>19</v>
      </c>
      <c r="M1790" t="s">
        <v>6</v>
      </c>
      <c r="N1790" t="s">
        <v>7</v>
      </c>
      <c r="O1790" t="s">
        <v>2</v>
      </c>
      <c r="P1790" t="s">
        <v>2</v>
      </c>
      <c r="Q1790" s="2">
        <v>44685</v>
      </c>
      <c r="R1790" t="s">
        <v>186</v>
      </c>
      <c r="S1790" s="2">
        <v>44973</v>
      </c>
      <c r="T1790" t="s">
        <v>125</v>
      </c>
      <c r="U1790" t="s">
        <v>21018</v>
      </c>
      <c r="V1790" t="s">
        <v>2</v>
      </c>
      <c r="W1790" t="s">
        <v>2</v>
      </c>
      <c r="X1790" t="s">
        <v>2</v>
      </c>
      <c r="Y1790" t="s">
        <v>2</v>
      </c>
      <c r="Z1790" t="s">
        <v>2</v>
      </c>
      <c r="AA1790" t="s">
        <v>2</v>
      </c>
      <c r="AB1790" t="s">
        <v>2</v>
      </c>
      <c r="AC1790" t="s">
        <v>2</v>
      </c>
      <c r="AD1790" t="s">
        <v>2</v>
      </c>
      <c r="AE1790" t="s">
        <v>2</v>
      </c>
      <c r="AF1790" t="s">
        <v>10</v>
      </c>
      <c r="AG1790" t="s">
        <v>135</v>
      </c>
      <c r="AH1790" t="s">
        <v>11</v>
      </c>
      <c r="AI1790" t="s">
        <v>190</v>
      </c>
      <c r="AJ1790" t="s">
        <v>2</v>
      </c>
      <c r="AK1790" t="s">
        <v>2</v>
      </c>
      <c r="AL1790" t="s">
        <v>2</v>
      </c>
      <c r="AM1790" t="s">
        <v>2</v>
      </c>
      <c r="AN1790" t="s">
        <v>137</v>
      </c>
      <c r="AO1790" t="s">
        <v>2</v>
      </c>
      <c r="AP1790" t="s">
        <v>12</v>
      </c>
      <c r="AQ1790" t="s">
        <v>2</v>
      </c>
      <c r="AR1790" t="s">
        <v>2</v>
      </c>
    </row>
    <row r="1791" spans="1:44" hidden="1" x14ac:dyDescent="0.2">
      <c r="A1791" t="s">
        <v>21019</v>
      </c>
      <c r="B1791">
        <v>1001657</v>
      </c>
      <c r="C1791" t="s">
        <v>21020</v>
      </c>
      <c r="D1791" t="s">
        <v>2</v>
      </c>
      <c r="E1791" t="s">
        <v>225</v>
      </c>
      <c r="F1791" t="s">
        <v>226</v>
      </c>
      <c r="G1791" t="s">
        <v>103</v>
      </c>
      <c r="H1791" t="s">
        <v>21021</v>
      </c>
      <c r="I1791" t="s">
        <v>21020</v>
      </c>
      <c r="J1791" t="s">
        <v>136</v>
      </c>
      <c r="K1791" t="s">
        <v>167</v>
      </c>
      <c r="L1791" t="s">
        <v>136</v>
      </c>
      <c r="M1791" t="s">
        <v>6</v>
      </c>
      <c r="N1791" t="s">
        <v>7</v>
      </c>
      <c r="O1791" t="s">
        <v>21022</v>
      </c>
      <c r="P1791" s="3" t="s">
        <v>21023</v>
      </c>
      <c r="Q1791" s="2">
        <v>44685</v>
      </c>
      <c r="R1791" t="s">
        <v>170</v>
      </c>
      <c r="S1791" s="2">
        <v>44687</v>
      </c>
      <c r="T1791" t="s">
        <v>125</v>
      </c>
      <c r="U1791" t="s">
        <v>20889</v>
      </c>
      <c r="V1791" t="s">
        <v>20890</v>
      </c>
      <c r="W1791" t="s">
        <v>2</v>
      </c>
      <c r="X1791" t="s">
        <v>2</v>
      </c>
      <c r="Y1791" t="s">
        <v>2</v>
      </c>
      <c r="Z1791" t="s">
        <v>2</v>
      </c>
      <c r="AA1791" t="s">
        <v>2</v>
      </c>
      <c r="AB1791" t="s">
        <v>2</v>
      </c>
      <c r="AC1791" t="s">
        <v>2</v>
      </c>
      <c r="AD1791" t="s">
        <v>2</v>
      </c>
      <c r="AE1791" t="s">
        <v>2</v>
      </c>
      <c r="AF1791" t="s">
        <v>10</v>
      </c>
      <c r="AG1791" t="s">
        <v>135</v>
      </c>
      <c r="AH1791" t="s">
        <v>11</v>
      </c>
      <c r="AI1791" t="s">
        <v>2</v>
      </c>
      <c r="AJ1791" t="s">
        <v>2</v>
      </c>
      <c r="AK1791" t="s">
        <v>2</v>
      </c>
      <c r="AL1791" t="s">
        <v>2</v>
      </c>
      <c r="AM1791" t="s">
        <v>2</v>
      </c>
      <c r="AN1791" t="s">
        <v>137</v>
      </c>
      <c r="AO1791" t="s">
        <v>2</v>
      </c>
      <c r="AP1791" t="s">
        <v>21024</v>
      </c>
      <c r="AQ1791" t="s">
        <v>2</v>
      </c>
      <c r="AR1791" t="s">
        <v>2</v>
      </c>
    </row>
    <row r="1792" spans="1:44" hidden="1" x14ac:dyDescent="0.2">
      <c r="A1792" t="s">
        <v>21025</v>
      </c>
      <c r="B1792">
        <v>1001658</v>
      </c>
      <c r="C1792" t="s">
        <v>21026</v>
      </c>
      <c r="D1792" t="s">
        <v>2</v>
      </c>
      <c r="E1792" t="s">
        <v>225</v>
      </c>
      <c r="F1792" t="s">
        <v>226</v>
      </c>
      <c r="G1792" t="s">
        <v>103</v>
      </c>
      <c r="H1792" t="s">
        <v>21027</v>
      </c>
      <c r="I1792" t="s">
        <v>21028</v>
      </c>
      <c r="J1792" t="s">
        <v>21029</v>
      </c>
      <c r="K1792" t="s">
        <v>17002</v>
      </c>
      <c r="L1792" t="s">
        <v>149</v>
      </c>
      <c r="M1792" t="s">
        <v>6</v>
      </c>
      <c r="N1792" t="s">
        <v>7</v>
      </c>
      <c r="O1792" t="s">
        <v>21030</v>
      </c>
      <c r="P1792" s="3" t="s">
        <v>21031</v>
      </c>
      <c r="Q1792" s="2">
        <v>44685</v>
      </c>
      <c r="R1792" t="s">
        <v>18</v>
      </c>
      <c r="S1792" s="2">
        <v>45292</v>
      </c>
      <c r="T1792" t="s">
        <v>125</v>
      </c>
      <c r="U1792" t="s">
        <v>21032</v>
      </c>
      <c r="V1792" t="s">
        <v>21033</v>
      </c>
      <c r="W1792" t="s">
        <v>6</v>
      </c>
      <c r="X1792" t="s">
        <v>216</v>
      </c>
      <c r="Y1792" t="s">
        <v>217</v>
      </c>
      <c r="Z1792" t="s">
        <v>156</v>
      </c>
      <c r="AA1792" t="s">
        <v>131</v>
      </c>
      <c r="AB1792" t="s">
        <v>21034</v>
      </c>
      <c r="AC1792" t="s">
        <v>21035</v>
      </c>
      <c r="AD1792" t="s">
        <v>219</v>
      </c>
      <c r="AE1792" t="s">
        <v>2</v>
      </c>
      <c r="AF1792" t="s">
        <v>10</v>
      </c>
      <c r="AG1792" t="s">
        <v>159</v>
      </c>
      <c r="AH1792" t="s">
        <v>11</v>
      </c>
      <c r="AI1792" t="s">
        <v>2</v>
      </c>
      <c r="AJ1792" t="s">
        <v>2</v>
      </c>
      <c r="AK1792" t="s">
        <v>2</v>
      </c>
      <c r="AL1792" t="s">
        <v>2</v>
      </c>
      <c r="AM1792" t="s">
        <v>2</v>
      </c>
      <c r="AN1792" t="s">
        <v>160</v>
      </c>
      <c r="AO1792" t="s">
        <v>21036</v>
      </c>
      <c r="AP1792" t="s">
        <v>21037</v>
      </c>
      <c r="AQ1792" t="s">
        <v>21038</v>
      </c>
      <c r="AR1792" t="s">
        <v>2</v>
      </c>
    </row>
    <row r="1793" spans="1:44" hidden="1" x14ac:dyDescent="0.2">
      <c r="A1793" t="s">
        <v>21039</v>
      </c>
      <c r="B1793">
        <v>1001659</v>
      </c>
      <c r="C1793" t="s">
        <v>21040</v>
      </c>
      <c r="D1793" t="s">
        <v>2</v>
      </c>
      <c r="E1793" t="s">
        <v>117</v>
      </c>
      <c r="F1793" t="s">
        <v>118</v>
      </c>
      <c r="G1793" t="s">
        <v>103</v>
      </c>
      <c r="H1793" t="s">
        <v>21041</v>
      </c>
      <c r="I1793" t="s">
        <v>21042</v>
      </c>
      <c r="J1793" t="s">
        <v>21043</v>
      </c>
      <c r="K1793" t="s">
        <v>428</v>
      </c>
      <c r="L1793" t="s">
        <v>136</v>
      </c>
      <c r="M1793" t="s">
        <v>6</v>
      </c>
      <c r="N1793" t="s">
        <v>7</v>
      </c>
      <c r="O1793" t="s">
        <v>21044</v>
      </c>
      <c r="P1793" s="3" t="s">
        <v>21045</v>
      </c>
      <c r="Q1793" s="2">
        <v>44685</v>
      </c>
      <c r="R1793" t="s">
        <v>8</v>
      </c>
      <c r="S1793" s="2">
        <v>44999</v>
      </c>
      <c r="T1793" t="s">
        <v>125</v>
      </c>
      <c r="U1793" t="s">
        <v>21046</v>
      </c>
      <c r="V1793" t="s">
        <v>21047</v>
      </c>
      <c r="W1793" t="s">
        <v>6</v>
      </c>
      <c r="X1793" t="s">
        <v>154</v>
      </c>
      <c r="Y1793" t="s">
        <v>155</v>
      </c>
      <c r="Z1793" t="s">
        <v>156</v>
      </c>
      <c r="AA1793" t="s">
        <v>131</v>
      </c>
      <c r="AB1793" t="s">
        <v>21048</v>
      </c>
      <c r="AC1793" t="s">
        <v>21049</v>
      </c>
      <c r="AD1793" t="s">
        <v>158</v>
      </c>
      <c r="AE1793" t="s">
        <v>2</v>
      </c>
      <c r="AF1793" t="s">
        <v>10</v>
      </c>
      <c r="AG1793" t="s">
        <v>159</v>
      </c>
      <c r="AH1793" t="s">
        <v>11</v>
      </c>
      <c r="AI1793" t="s">
        <v>2</v>
      </c>
      <c r="AJ1793" t="s">
        <v>2</v>
      </c>
      <c r="AK1793" t="s">
        <v>2</v>
      </c>
      <c r="AL1793" t="s">
        <v>2</v>
      </c>
      <c r="AM1793" t="s">
        <v>2</v>
      </c>
      <c r="AN1793" t="s">
        <v>160</v>
      </c>
      <c r="AO1793" t="s">
        <v>21050</v>
      </c>
      <c r="AP1793" t="s">
        <v>21051</v>
      </c>
      <c r="AQ1793" t="s">
        <v>2</v>
      </c>
      <c r="AR1793" t="s">
        <v>2</v>
      </c>
    </row>
    <row r="1794" spans="1:44" hidden="1" x14ac:dyDescent="0.2">
      <c r="A1794" t="s">
        <v>21052</v>
      </c>
      <c r="B1794">
        <v>1001660</v>
      </c>
      <c r="C1794" t="s">
        <v>21053</v>
      </c>
      <c r="D1794" t="s">
        <v>2</v>
      </c>
      <c r="E1794" t="s">
        <v>143</v>
      </c>
      <c r="F1794" t="s">
        <v>144</v>
      </c>
      <c r="G1794" t="s">
        <v>103</v>
      </c>
      <c r="H1794" t="s">
        <v>21054</v>
      </c>
      <c r="I1794" t="s">
        <v>21055</v>
      </c>
      <c r="J1794" t="s">
        <v>2607</v>
      </c>
      <c r="K1794" t="s">
        <v>1451</v>
      </c>
      <c r="L1794" t="s">
        <v>19</v>
      </c>
      <c r="M1794" t="s">
        <v>6</v>
      </c>
      <c r="N1794" t="s">
        <v>7</v>
      </c>
      <c r="O1794" t="s">
        <v>21056</v>
      </c>
      <c r="P1794" s="3" t="s">
        <v>21057</v>
      </c>
      <c r="Q1794" s="2">
        <v>44685</v>
      </c>
      <c r="R1794" t="s">
        <v>18</v>
      </c>
      <c r="S1794" s="2">
        <v>45292</v>
      </c>
      <c r="T1794" t="s">
        <v>125</v>
      </c>
      <c r="U1794" t="s">
        <v>21058</v>
      </c>
      <c r="V1794" t="s">
        <v>21059</v>
      </c>
      <c r="W1794" t="s">
        <v>6</v>
      </c>
      <c r="X1794" t="s">
        <v>328</v>
      </c>
      <c r="Y1794" t="s">
        <v>329</v>
      </c>
      <c r="Z1794" t="s">
        <v>156</v>
      </c>
      <c r="AA1794" t="s">
        <v>131</v>
      </c>
      <c r="AB1794" t="s">
        <v>21060</v>
      </c>
      <c r="AC1794" t="s">
        <v>21061</v>
      </c>
      <c r="AD1794" t="s">
        <v>332</v>
      </c>
      <c r="AE1794" t="s">
        <v>2</v>
      </c>
      <c r="AF1794" t="s">
        <v>10</v>
      </c>
      <c r="AG1794" t="s">
        <v>135</v>
      </c>
      <c r="AH1794" t="s">
        <v>11</v>
      </c>
      <c r="AI1794" t="s">
        <v>2</v>
      </c>
      <c r="AJ1794" t="s">
        <v>2</v>
      </c>
      <c r="AK1794" t="s">
        <v>2</v>
      </c>
      <c r="AL1794" t="s">
        <v>2</v>
      </c>
      <c r="AM1794" t="s">
        <v>2</v>
      </c>
      <c r="AN1794" t="s">
        <v>137</v>
      </c>
      <c r="AO1794" t="s">
        <v>21062</v>
      </c>
      <c r="AP1794" t="s">
        <v>21063</v>
      </c>
      <c r="AQ1794" t="s">
        <v>2</v>
      </c>
      <c r="AR1794" t="s">
        <v>2</v>
      </c>
    </row>
    <row r="1795" spans="1:44" hidden="1" x14ac:dyDescent="0.2">
      <c r="A1795" t="s">
        <v>21064</v>
      </c>
      <c r="B1795">
        <v>1001661</v>
      </c>
      <c r="C1795" t="s">
        <v>21065</v>
      </c>
      <c r="D1795" t="s">
        <v>2</v>
      </c>
      <c r="E1795" t="s">
        <v>225</v>
      </c>
      <c r="F1795" t="s">
        <v>226</v>
      </c>
      <c r="G1795" t="s">
        <v>103</v>
      </c>
      <c r="H1795" t="s">
        <v>21066</v>
      </c>
      <c r="I1795" t="s">
        <v>21067</v>
      </c>
      <c r="J1795" t="s">
        <v>136</v>
      </c>
      <c r="K1795" t="s">
        <v>7649</v>
      </c>
      <c r="L1795" t="s">
        <v>149</v>
      </c>
      <c r="M1795" t="s">
        <v>6</v>
      </c>
      <c r="N1795" t="s">
        <v>7</v>
      </c>
      <c r="O1795" t="s">
        <v>21068</v>
      </c>
      <c r="P1795" s="3" t="s">
        <v>21069</v>
      </c>
      <c r="Q1795" s="2">
        <v>44685</v>
      </c>
      <c r="R1795" t="s">
        <v>7245</v>
      </c>
      <c r="S1795" s="2">
        <v>44711</v>
      </c>
      <c r="T1795" t="s">
        <v>125</v>
      </c>
      <c r="U1795" t="s">
        <v>21070</v>
      </c>
      <c r="V1795" t="s">
        <v>21071</v>
      </c>
      <c r="W1795" t="s">
        <v>6</v>
      </c>
      <c r="X1795" t="s">
        <v>154</v>
      </c>
      <c r="Y1795" t="s">
        <v>155</v>
      </c>
      <c r="Z1795" t="s">
        <v>156</v>
      </c>
      <c r="AA1795" t="s">
        <v>131</v>
      </c>
      <c r="AB1795" t="s">
        <v>21065</v>
      </c>
      <c r="AC1795" t="s">
        <v>21072</v>
      </c>
      <c r="AD1795" t="s">
        <v>158</v>
      </c>
      <c r="AE1795" t="s">
        <v>2</v>
      </c>
      <c r="AF1795" t="s">
        <v>10</v>
      </c>
      <c r="AG1795" t="s">
        <v>159</v>
      </c>
      <c r="AH1795" t="s">
        <v>11</v>
      </c>
      <c r="AI1795" t="s">
        <v>2</v>
      </c>
      <c r="AJ1795" t="s">
        <v>2</v>
      </c>
      <c r="AK1795" t="s">
        <v>2</v>
      </c>
      <c r="AL1795" t="s">
        <v>2</v>
      </c>
      <c r="AM1795" t="s">
        <v>2</v>
      </c>
      <c r="AN1795" t="s">
        <v>160</v>
      </c>
      <c r="AO1795" t="s">
        <v>21073</v>
      </c>
      <c r="AP1795" t="s">
        <v>21074</v>
      </c>
      <c r="AQ1795" t="s">
        <v>2</v>
      </c>
      <c r="AR1795" t="s">
        <v>2</v>
      </c>
    </row>
    <row r="1796" spans="1:44" hidden="1" x14ac:dyDescent="0.2">
      <c r="A1796" t="s">
        <v>21075</v>
      </c>
      <c r="B1796">
        <v>1001662</v>
      </c>
      <c r="C1796" t="s">
        <v>21076</v>
      </c>
      <c r="D1796" t="s">
        <v>2</v>
      </c>
      <c r="E1796" t="s">
        <v>143</v>
      </c>
      <c r="F1796" t="s">
        <v>144</v>
      </c>
      <c r="G1796" t="s">
        <v>103</v>
      </c>
      <c r="H1796" t="s">
        <v>21077</v>
      </c>
      <c r="I1796" t="s">
        <v>21078</v>
      </c>
      <c r="J1796" t="s">
        <v>136</v>
      </c>
      <c r="K1796" t="s">
        <v>167</v>
      </c>
      <c r="L1796" t="s">
        <v>149</v>
      </c>
      <c r="M1796" t="s">
        <v>6</v>
      </c>
      <c r="N1796" t="s">
        <v>7</v>
      </c>
      <c r="O1796" t="s">
        <v>21079</v>
      </c>
      <c r="P1796" s="3" t="s">
        <v>21080</v>
      </c>
      <c r="Q1796" s="2">
        <v>44685</v>
      </c>
      <c r="R1796" t="s">
        <v>186</v>
      </c>
      <c r="S1796" s="2">
        <v>44973</v>
      </c>
      <c r="T1796" t="s">
        <v>125</v>
      </c>
      <c r="U1796" t="s">
        <v>21081</v>
      </c>
      <c r="V1796" t="s">
        <v>21082</v>
      </c>
      <c r="W1796" t="s">
        <v>6</v>
      </c>
      <c r="X1796" t="s">
        <v>154</v>
      </c>
      <c r="Y1796" t="s">
        <v>155</v>
      </c>
      <c r="Z1796" t="s">
        <v>156</v>
      </c>
      <c r="AA1796" t="s">
        <v>131</v>
      </c>
      <c r="AB1796" t="s">
        <v>21076</v>
      </c>
      <c r="AC1796" t="s">
        <v>21083</v>
      </c>
      <c r="AD1796" t="s">
        <v>158</v>
      </c>
      <c r="AE1796" t="s">
        <v>2</v>
      </c>
      <c r="AF1796" t="s">
        <v>10</v>
      </c>
      <c r="AG1796" t="s">
        <v>111</v>
      </c>
      <c r="AH1796" t="s">
        <v>11</v>
      </c>
      <c r="AI1796" t="s">
        <v>190</v>
      </c>
      <c r="AJ1796" t="s">
        <v>2</v>
      </c>
      <c r="AK1796" t="s">
        <v>2</v>
      </c>
      <c r="AL1796" t="s">
        <v>2</v>
      </c>
      <c r="AM1796" t="s">
        <v>2</v>
      </c>
      <c r="AN1796" t="s">
        <v>220</v>
      </c>
      <c r="AO1796" t="s">
        <v>21084</v>
      </c>
      <c r="AP1796" t="s">
        <v>21085</v>
      </c>
      <c r="AQ1796" t="s">
        <v>2</v>
      </c>
      <c r="AR1796" t="s">
        <v>2</v>
      </c>
    </row>
    <row r="1797" spans="1:44" hidden="1" x14ac:dyDescent="0.2">
      <c r="A1797" t="s">
        <v>21086</v>
      </c>
      <c r="B1797">
        <v>1001663</v>
      </c>
      <c r="C1797" t="s">
        <v>21087</v>
      </c>
      <c r="D1797" t="s">
        <v>2</v>
      </c>
      <c r="E1797" t="s">
        <v>143</v>
      </c>
      <c r="F1797" t="s">
        <v>144</v>
      </c>
      <c r="G1797" t="s">
        <v>103</v>
      </c>
      <c r="H1797" t="s">
        <v>21088</v>
      </c>
      <c r="I1797" t="s">
        <v>21089</v>
      </c>
      <c r="J1797" t="s">
        <v>21090</v>
      </c>
      <c r="K1797" t="s">
        <v>550</v>
      </c>
      <c r="L1797" t="s">
        <v>4162</v>
      </c>
      <c r="M1797" t="s">
        <v>6</v>
      </c>
      <c r="N1797" t="s">
        <v>7</v>
      </c>
      <c r="O1797" t="s">
        <v>21091</v>
      </c>
      <c r="P1797" s="3" t="s">
        <v>21092</v>
      </c>
      <c r="Q1797" s="2">
        <v>44685</v>
      </c>
      <c r="R1797" t="s">
        <v>18</v>
      </c>
      <c r="S1797" s="2">
        <v>45217</v>
      </c>
      <c r="T1797" t="s">
        <v>125</v>
      </c>
      <c r="U1797" t="s">
        <v>21093</v>
      </c>
      <c r="V1797" t="s">
        <v>21094</v>
      </c>
      <c r="W1797" t="s">
        <v>6</v>
      </c>
      <c r="X1797" t="s">
        <v>154</v>
      </c>
      <c r="Y1797" t="s">
        <v>155</v>
      </c>
      <c r="Z1797" t="s">
        <v>156</v>
      </c>
      <c r="AA1797" t="s">
        <v>131</v>
      </c>
      <c r="AB1797" t="s">
        <v>21087</v>
      </c>
      <c r="AC1797" t="s">
        <v>21095</v>
      </c>
      <c r="AD1797" t="s">
        <v>158</v>
      </c>
      <c r="AE1797" t="s">
        <v>2</v>
      </c>
      <c r="AF1797" t="s">
        <v>10</v>
      </c>
      <c r="AG1797" t="s">
        <v>135</v>
      </c>
      <c r="AH1797" t="s">
        <v>11</v>
      </c>
      <c r="AI1797" t="s">
        <v>2</v>
      </c>
      <c r="AJ1797" t="s">
        <v>2</v>
      </c>
      <c r="AK1797" t="s">
        <v>2</v>
      </c>
      <c r="AL1797" t="s">
        <v>2</v>
      </c>
      <c r="AM1797" t="s">
        <v>2</v>
      </c>
      <c r="AN1797" t="s">
        <v>137</v>
      </c>
      <c r="AO1797" t="s">
        <v>21096</v>
      </c>
      <c r="AP1797" t="s">
        <v>21097</v>
      </c>
      <c r="AQ1797" t="s">
        <v>2</v>
      </c>
      <c r="AR1797" t="s">
        <v>2</v>
      </c>
    </row>
    <row r="1798" spans="1:44" hidden="1" x14ac:dyDescent="0.2">
      <c r="A1798" t="s">
        <v>21098</v>
      </c>
      <c r="B1798">
        <v>1001664</v>
      </c>
      <c r="C1798" t="s">
        <v>21099</v>
      </c>
      <c r="D1798" t="s">
        <v>21100</v>
      </c>
      <c r="E1798" t="s">
        <v>143</v>
      </c>
      <c r="F1798" t="s">
        <v>144</v>
      </c>
      <c r="G1798" t="s">
        <v>103</v>
      </c>
      <c r="H1798" t="s">
        <v>21101</v>
      </c>
      <c r="I1798" t="s">
        <v>21102</v>
      </c>
      <c r="J1798" t="s">
        <v>136</v>
      </c>
      <c r="K1798" t="s">
        <v>428</v>
      </c>
      <c r="L1798" t="s">
        <v>136</v>
      </c>
      <c r="M1798" t="s">
        <v>6</v>
      </c>
      <c r="N1798" t="s">
        <v>7</v>
      </c>
      <c r="O1798" t="s">
        <v>2</v>
      </c>
      <c r="P1798" t="s">
        <v>2</v>
      </c>
      <c r="Q1798" s="2">
        <v>44685</v>
      </c>
      <c r="R1798" t="s">
        <v>186</v>
      </c>
      <c r="S1798" s="2">
        <v>44973</v>
      </c>
      <c r="T1798" t="s">
        <v>125</v>
      </c>
      <c r="U1798" t="s">
        <v>21103</v>
      </c>
      <c r="V1798" t="s">
        <v>21104</v>
      </c>
      <c r="W1798" t="s">
        <v>6</v>
      </c>
      <c r="X1798" t="s">
        <v>128</v>
      </c>
      <c r="Y1798" t="s">
        <v>129</v>
      </c>
      <c r="Z1798" t="s">
        <v>156</v>
      </c>
      <c r="AA1798" t="s">
        <v>131</v>
      </c>
      <c r="AB1798" t="s">
        <v>21105</v>
      </c>
      <c r="AC1798" t="s">
        <v>21106</v>
      </c>
      <c r="AD1798" t="s">
        <v>134</v>
      </c>
      <c r="AE1798" t="s">
        <v>2</v>
      </c>
      <c r="AF1798" t="s">
        <v>10</v>
      </c>
      <c r="AG1798" t="s">
        <v>135</v>
      </c>
      <c r="AH1798" t="s">
        <v>11</v>
      </c>
      <c r="AI1798" t="s">
        <v>190</v>
      </c>
      <c r="AJ1798" t="s">
        <v>2</v>
      </c>
      <c r="AK1798" t="s">
        <v>2</v>
      </c>
      <c r="AL1798" t="s">
        <v>2</v>
      </c>
      <c r="AM1798" t="s">
        <v>2</v>
      </c>
      <c r="AN1798" t="s">
        <v>137</v>
      </c>
      <c r="AO1798" t="s">
        <v>21107</v>
      </c>
      <c r="AP1798" t="s">
        <v>21108</v>
      </c>
      <c r="AQ1798" t="s">
        <v>2</v>
      </c>
      <c r="AR1798" t="s">
        <v>2</v>
      </c>
    </row>
    <row r="1799" spans="1:44" hidden="1" x14ac:dyDescent="0.2">
      <c r="A1799" t="s">
        <v>21109</v>
      </c>
      <c r="B1799">
        <v>1001665</v>
      </c>
      <c r="C1799" t="s">
        <v>21110</v>
      </c>
      <c r="D1799" t="s">
        <v>2</v>
      </c>
      <c r="E1799" t="s">
        <v>143</v>
      </c>
      <c r="F1799" t="s">
        <v>144</v>
      </c>
      <c r="G1799" t="s">
        <v>103</v>
      </c>
      <c r="H1799" t="s">
        <v>21111</v>
      </c>
      <c r="I1799" t="s">
        <v>21112</v>
      </c>
      <c r="J1799" t="s">
        <v>2607</v>
      </c>
      <c r="K1799" t="s">
        <v>428</v>
      </c>
      <c r="L1799" t="s">
        <v>19</v>
      </c>
      <c r="M1799" t="s">
        <v>6</v>
      </c>
      <c r="N1799" t="s">
        <v>7</v>
      </c>
      <c r="O1799" t="s">
        <v>2</v>
      </c>
      <c r="P1799" t="s">
        <v>2</v>
      </c>
      <c r="Q1799" s="2">
        <v>44685</v>
      </c>
      <c r="R1799" t="s">
        <v>8</v>
      </c>
      <c r="S1799" s="2">
        <v>45138</v>
      </c>
      <c r="T1799" t="s">
        <v>125</v>
      </c>
      <c r="U1799" t="s">
        <v>21113</v>
      </c>
      <c r="V1799" t="s">
        <v>21114</v>
      </c>
      <c r="W1799" t="s">
        <v>6</v>
      </c>
      <c r="X1799" t="s">
        <v>128</v>
      </c>
      <c r="Y1799" t="s">
        <v>129</v>
      </c>
      <c r="Z1799" t="s">
        <v>156</v>
      </c>
      <c r="AA1799" t="s">
        <v>131</v>
      </c>
      <c r="AB1799" t="s">
        <v>21110</v>
      </c>
      <c r="AC1799" t="s">
        <v>21115</v>
      </c>
      <c r="AD1799" t="s">
        <v>134</v>
      </c>
      <c r="AE1799" t="s">
        <v>2</v>
      </c>
      <c r="AF1799" t="s">
        <v>10</v>
      </c>
      <c r="AG1799" t="s">
        <v>159</v>
      </c>
      <c r="AH1799" t="s">
        <v>11</v>
      </c>
      <c r="AI1799" t="s">
        <v>2</v>
      </c>
      <c r="AJ1799" t="s">
        <v>2</v>
      </c>
      <c r="AK1799" t="s">
        <v>2</v>
      </c>
      <c r="AL1799" t="s">
        <v>2</v>
      </c>
      <c r="AM1799" t="s">
        <v>2</v>
      </c>
      <c r="AN1799" t="s">
        <v>160</v>
      </c>
      <c r="AO1799" t="s">
        <v>21116</v>
      </c>
      <c r="AP1799" t="s">
        <v>21117</v>
      </c>
      <c r="AQ1799" t="s">
        <v>2</v>
      </c>
      <c r="AR1799" t="s">
        <v>2</v>
      </c>
    </row>
    <row r="1800" spans="1:44" hidden="1" x14ac:dyDescent="0.2">
      <c r="A1800" t="s">
        <v>21118</v>
      </c>
      <c r="B1800">
        <v>1001666</v>
      </c>
      <c r="C1800" t="s">
        <v>21119</v>
      </c>
      <c r="D1800" t="s">
        <v>2</v>
      </c>
      <c r="E1800" t="s">
        <v>225</v>
      </c>
      <c r="F1800" t="s">
        <v>226</v>
      </c>
      <c r="G1800" t="s">
        <v>103</v>
      </c>
      <c r="H1800" t="s">
        <v>21120</v>
      </c>
      <c r="I1800" t="s">
        <v>21121</v>
      </c>
      <c r="J1800" t="s">
        <v>21122</v>
      </c>
      <c r="K1800" t="s">
        <v>1471</v>
      </c>
      <c r="L1800" t="s">
        <v>136</v>
      </c>
      <c r="M1800" t="s">
        <v>6</v>
      </c>
      <c r="N1800" t="s">
        <v>7</v>
      </c>
      <c r="O1800" t="s">
        <v>18195</v>
      </c>
      <c r="P1800" s="3" t="s">
        <v>18196</v>
      </c>
      <c r="Q1800" s="2">
        <v>44685</v>
      </c>
      <c r="R1800" t="s">
        <v>8</v>
      </c>
      <c r="S1800" s="2">
        <v>44983</v>
      </c>
      <c r="T1800" t="s">
        <v>125</v>
      </c>
      <c r="U1800" t="s">
        <v>18197</v>
      </c>
      <c r="V1800" t="s">
        <v>21123</v>
      </c>
      <c r="W1800" t="s">
        <v>6</v>
      </c>
      <c r="X1800" t="s">
        <v>154</v>
      </c>
      <c r="Y1800" t="s">
        <v>155</v>
      </c>
      <c r="Z1800" t="s">
        <v>156</v>
      </c>
      <c r="AA1800" t="s">
        <v>131</v>
      </c>
      <c r="AB1800" t="s">
        <v>21119</v>
      </c>
      <c r="AC1800" t="s">
        <v>18199</v>
      </c>
      <c r="AD1800" t="s">
        <v>158</v>
      </c>
      <c r="AE1800" t="s">
        <v>2</v>
      </c>
      <c r="AF1800" t="s">
        <v>10</v>
      </c>
      <c r="AG1800" t="s">
        <v>887</v>
      </c>
      <c r="AH1800" t="s">
        <v>11</v>
      </c>
      <c r="AI1800" t="s">
        <v>190</v>
      </c>
      <c r="AJ1800" t="s">
        <v>2</v>
      </c>
      <c r="AK1800" t="s">
        <v>2</v>
      </c>
      <c r="AL1800" t="s">
        <v>2</v>
      </c>
      <c r="AM1800" t="s">
        <v>2</v>
      </c>
      <c r="AN1800" t="s">
        <v>888</v>
      </c>
      <c r="AO1800" t="s">
        <v>18200</v>
      </c>
      <c r="AP1800" t="s">
        <v>18201</v>
      </c>
      <c r="AQ1800" t="s">
        <v>2</v>
      </c>
      <c r="AR1800" t="s">
        <v>2</v>
      </c>
    </row>
    <row r="1801" spans="1:44" hidden="1" x14ac:dyDescent="0.2">
      <c r="A1801" t="s">
        <v>21124</v>
      </c>
      <c r="B1801">
        <v>1001667</v>
      </c>
      <c r="C1801" t="s">
        <v>21125</v>
      </c>
      <c r="D1801" t="s">
        <v>2</v>
      </c>
      <c r="E1801" t="s">
        <v>207</v>
      </c>
      <c r="F1801" t="s">
        <v>208</v>
      </c>
      <c r="G1801" t="s">
        <v>103</v>
      </c>
      <c r="H1801" t="s">
        <v>21126</v>
      </c>
      <c r="I1801" t="s">
        <v>21127</v>
      </c>
      <c r="J1801" t="s">
        <v>21128</v>
      </c>
      <c r="K1801" t="s">
        <v>21129</v>
      </c>
      <c r="L1801" t="s">
        <v>149</v>
      </c>
      <c r="M1801" t="s">
        <v>6</v>
      </c>
      <c r="N1801" t="s">
        <v>7</v>
      </c>
      <c r="O1801" t="s">
        <v>21130</v>
      </c>
      <c r="P1801" s="3" t="s">
        <v>21131</v>
      </c>
      <c r="Q1801" s="2">
        <v>44685</v>
      </c>
      <c r="R1801" t="s">
        <v>18</v>
      </c>
      <c r="S1801" s="2">
        <v>45217</v>
      </c>
      <c r="T1801" t="s">
        <v>125</v>
      </c>
      <c r="U1801" t="s">
        <v>21132</v>
      </c>
      <c r="V1801" t="s">
        <v>21133</v>
      </c>
      <c r="W1801" t="s">
        <v>6</v>
      </c>
      <c r="X1801" t="s">
        <v>298</v>
      </c>
      <c r="Y1801" t="s">
        <v>299</v>
      </c>
      <c r="Z1801" t="s">
        <v>156</v>
      </c>
      <c r="AA1801" t="s">
        <v>131</v>
      </c>
      <c r="AB1801" t="s">
        <v>21125</v>
      </c>
      <c r="AC1801" t="s">
        <v>21134</v>
      </c>
      <c r="AD1801" t="s">
        <v>301</v>
      </c>
      <c r="AE1801" t="s">
        <v>2</v>
      </c>
      <c r="AF1801" t="s">
        <v>10</v>
      </c>
      <c r="AG1801" t="s">
        <v>135</v>
      </c>
      <c r="AH1801" t="s">
        <v>11</v>
      </c>
      <c r="AI1801" t="s">
        <v>2</v>
      </c>
      <c r="AJ1801" t="s">
        <v>2</v>
      </c>
      <c r="AK1801" t="s">
        <v>2</v>
      </c>
      <c r="AL1801" t="s">
        <v>2</v>
      </c>
      <c r="AM1801" t="s">
        <v>2</v>
      </c>
      <c r="AN1801" t="s">
        <v>137</v>
      </c>
      <c r="AO1801" t="s">
        <v>21135</v>
      </c>
      <c r="AP1801" t="s">
        <v>21136</v>
      </c>
      <c r="AQ1801" t="s">
        <v>2</v>
      </c>
      <c r="AR1801" t="s">
        <v>2</v>
      </c>
    </row>
    <row r="1802" spans="1:44" hidden="1" x14ac:dyDescent="0.2">
      <c r="A1802" t="s">
        <v>21137</v>
      </c>
      <c r="B1802">
        <v>1001668</v>
      </c>
      <c r="C1802" t="s">
        <v>21138</v>
      </c>
      <c r="D1802" t="s">
        <v>2</v>
      </c>
      <c r="E1802" t="s">
        <v>225</v>
      </c>
      <c r="F1802" t="s">
        <v>226</v>
      </c>
      <c r="G1802" t="s">
        <v>103</v>
      </c>
      <c r="H1802" t="s">
        <v>21139</v>
      </c>
      <c r="I1802" t="s">
        <v>21140</v>
      </c>
      <c r="J1802" t="s">
        <v>21141</v>
      </c>
      <c r="K1802" t="s">
        <v>21142</v>
      </c>
      <c r="L1802" t="s">
        <v>136</v>
      </c>
      <c r="M1802" t="s">
        <v>6</v>
      </c>
      <c r="N1802" t="s">
        <v>7</v>
      </c>
      <c r="O1802" t="s">
        <v>2</v>
      </c>
      <c r="P1802" t="s">
        <v>2</v>
      </c>
      <c r="Q1802" s="2">
        <v>44685</v>
      </c>
      <c r="R1802" t="s">
        <v>186</v>
      </c>
      <c r="S1802" s="2">
        <v>44973</v>
      </c>
      <c r="T1802" t="s">
        <v>125</v>
      </c>
      <c r="U1802" t="s">
        <v>21143</v>
      </c>
      <c r="V1802" t="s">
        <v>21144</v>
      </c>
      <c r="W1802" t="s">
        <v>6</v>
      </c>
      <c r="X1802" t="s">
        <v>216</v>
      </c>
      <c r="Y1802" t="s">
        <v>217</v>
      </c>
      <c r="Z1802" t="s">
        <v>156</v>
      </c>
      <c r="AA1802" t="s">
        <v>131</v>
      </c>
      <c r="AB1802" t="s">
        <v>21145</v>
      </c>
      <c r="AC1802" t="s">
        <v>21146</v>
      </c>
      <c r="AD1802" t="s">
        <v>219</v>
      </c>
      <c r="AE1802" t="s">
        <v>2</v>
      </c>
      <c r="AF1802" t="s">
        <v>10</v>
      </c>
      <c r="AG1802" t="s">
        <v>135</v>
      </c>
      <c r="AH1802" t="s">
        <v>11</v>
      </c>
      <c r="AI1802" t="s">
        <v>190</v>
      </c>
      <c r="AJ1802" t="s">
        <v>2</v>
      </c>
      <c r="AK1802" t="s">
        <v>2</v>
      </c>
      <c r="AL1802" t="s">
        <v>2</v>
      </c>
      <c r="AM1802" t="s">
        <v>2</v>
      </c>
      <c r="AN1802" t="s">
        <v>137</v>
      </c>
      <c r="AO1802" t="s">
        <v>21147</v>
      </c>
      <c r="AP1802" t="s">
        <v>12</v>
      </c>
      <c r="AQ1802" t="s">
        <v>2</v>
      </c>
      <c r="AR1802" t="s">
        <v>2</v>
      </c>
    </row>
    <row r="1803" spans="1:44" hidden="1" x14ac:dyDescent="0.2">
      <c r="A1803" t="s">
        <v>21148</v>
      </c>
      <c r="B1803">
        <v>1001669</v>
      </c>
      <c r="C1803" t="s">
        <v>21149</v>
      </c>
      <c r="D1803" t="s">
        <v>2</v>
      </c>
      <c r="E1803" t="s">
        <v>143</v>
      </c>
      <c r="F1803" t="s">
        <v>144</v>
      </c>
      <c r="G1803" t="s">
        <v>103</v>
      </c>
      <c r="H1803" t="s">
        <v>21150</v>
      </c>
      <c r="I1803" t="s">
        <v>21151</v>
      </c>
      <c r="J1803" t="s">
        <v>21152</v>
      </c>
      <c r="K1803" t="s">
        <v>167</v>
      </c>
      <c r="L1803" t="s">
        <v>149</v>
      </c>
      <c r="M1803" t="s">
        <v>6</v>
      </c>
      <c r="N1803" t="s">
        <v>7</v>
      </c>
      <c r="O1803" t="s">
        <v>21153</v>
      </c>
      <c r="P1803" s="3" t="s">
        <v>21154</v>
      </c>
      <c r="Q1803" s="2">
        <v>44685</v>
      </c>
      <c r="R1803" t="s">
        <v>8</v>
      </c>
      <c r="S1803" s="2">
        <v>45252</v>
      </c>
      <c r="T1803" t="s">
        <v>125</v>
      </c>
      <c r="U1803" t="s">
        <v>21155</v>
      </c>
      <c r="V1803" t="s">
        <v>21156</v>
      </c>
      <c r="W1803" t="s">
        <v>6</v>
      </c>
      <c r="X1803" t="s">
        <v>128</v>
      </c>
      <c r="Y1803" t="s">
        <v>129</v>
      </c>
      <c r="Z1803" t="s">
        <v>156</v>
      </c>
      <c r="AA1803" t="s">
        <v>131</v>
      </c>
      <c r="AB1803" t="s">
        <v>21157</v>
      </c>
      <c r="AC1803" t="s">
        <v>2</v>
      </c>
      <c r="AD1803" t="s">
        <v>134</v>
      </c>
      <c r="AE1803" t="s">
        <v>2</v>
      </c>
      <c r="AF1803" t="s">
        <v>10</v>
      </c>
      <c r="AG1803" t="s">
        <v>135</v>
      </c>
      <c r="AH1803" t="s">
        <v>11</v>
      </c>
      <c r="AI1803" t="s">
        <v>2</v>
      </c>
      <c r="AJ1803" t="s">
        <v>2</v>
      </c>
      <c r="AK1803" t="s">
        <v>2</v>
      </c>
      <c r="AL1803" t="s">
        <v>2</v>
      </c>
      <c r="AM1803" t="s">
        <v>2</v>
      </c>
      <c r="AN1803" t="s">
        <v>137</v>
      </c>
      <c r="AO1803" t="s">
        <v>21158</v>
      </c>
      <c r="AP1803" t="s">
        <v>21159</v>
      </c>
      <c r="AQ1803" t="s">
        <v>2</v>
      </c>
      <c r="AR1803" t="s">
        <v>2</v>
      </c>
    </row>
    <row r="1804" spans="1:44" hidden="1" x14ac:dyDescent="0.2">
      <c r="A1804" t="s">
        <v>21160</v>
      </c>
      <c r="B1804">
        <v>1001670</v>
      </c>
      <c r="C1804" t="s">
        <v>21161</v>
      </c>
      <c r="D1804" t="s">
        <v>2</v>
      </c>
      <c r="E1804" t="s">
        <v>225</v>
      </c>
      <c r="F1804" t="s">
        <v>226</v>
      </c>
      <c r="G1804" t="s">
        <v>103</v>
      </c>
      <c r="H1804" t="s">
        <v>21162</v>
      </c>
      <c r="I1804" t="s">
        <v>21163</v>
      </c>
      <c r="J1804" t="s">
        <v>21164</v>
      </c>
      <c r="K1804" t="s">
        <v>21165</v>
      </c>
      <c r="L1804" t="s">
        <v>322</v>
      </c>
      <c r="M1804" t="s">
        <v>6</v>
      </c>
      <c r="N1804" t="s">
        <v>7</v>
      </c>
      <c r="O1804" t="s">
        <v>21166</v>
      </c>
      <c r="P1804" s="3" t="s">
        <v>21167</v>
      </c>
      <c r="Q1804" s="2">
        <v>44685</v>
      </c>
      <c r="R1804" t="s">
        <v>8</v>
      </c>
      <c r="S1804" s="2">
        <v>45120</v>
      </c>
      <c r="T1804" t="s">
        <v>125</v>
      </c>
      <c r="U1804" t="s">
        <v>21168</v>
      </c>
      <c r="V1804" t="s">
        <v>21169</v>
      </c>
      <c r="W1804" t="s">
        <v>6</v>
      </c>
      <c r="X1804" t="s">
        <v>154</v>
      </c>
      <c r="Y1804" t="s">
        <v>155</v>
      </c>
      <c r="Z1804" t="s">
        <v>20402</v>
      </c>
      <c r="AA1804" t="s">
        <v>131</v>
      </c>
      <c r="AB1804" t="s">
        <v>21170</v>
      </c>
      <c r="AC1804" t="s">
        <v>21171</v>
      </c>
      <c r="AD1804" t="s">
        <v>158</v>
      </c>
      <c r="AE1804" t="s">
        <v>2</v>
      </c>
      <c r="AF1804" t="s">
        <v>10</v>
      </c>
      <c r="AG1804" t="s">
        <v>887</v>
      </c>
      <c r="AH1804" t="s">
        <v>11</v>
      </c>
      <c r="AI1804" t="s">
        <v>2</v>
      </c>
      <c r="AJ1804" t="s">
        <v>2</v>
      </c>
      <c r="AK1804" t="s">
        <v>2</v>
      </c>
      <c r="AL1804" t="s">
        <v>2</v>
      </c>
      <c r="AM1804" t="s">
        <v>21165</v>
      </c>
      <c r="AN1804" t="s">
        <v>888</v>
      </c>
      <c r="AO1804" t="s">
        <v>21172</v>
      </c>
      <c r="AP1804" t="s">
        <v>21173</v>
      </c>
      <c r="AQ1804" t="s">
        <v>2</v>
      </c>
      <c r="AR1804" t="s">
        <v>2</v>
      </c>
    </row>
    <row r="1805" spans="1:44" hidden="1" x14ac:dyDescent="0.2">
      <c r="A1805" t="s">
        <v>21160</v>
      </c>
      <c r="B1805">
        <v>1001670</v>
      </c>
      <c r="C1805" t="s">
        <v>21161</v>
      </c>
      <c r="D1805" t="s">
        <v>2</v>
      </c>
      <c r="E1805" t="s">
        <v>225</v>
      </c>
      <c r="F1805" t="s">
        <v>226</v>
      </c>
      <c r="G1805" t="s">
        <v>103</v>
      </c>
      <c r="H1805" t="s">
        <v>21162</v>
      </c>
      <c r="I1805" t="s">
        <v>21163</v>
      </c>
      <c r="J1805" t="s">
        <v>21164</v>
      </c>
      <c r="K1805" t="s">
        <v>21165</v>
      </c>
      <c r="L1805" t="s">
        <v>322</v>
      </c>
      <c r="M1805" t="s">
        <v>6</v>
      </c>
      <c r="N1805" t="s">
        <v>7</v>
      </c>
      <c r="O1805" t="s">
        <v>21166</v>
      </c>
      <c r="P1805" s="3" t="s">
        <v>21167</v>
      </c>
      <c r="Q1805" s="2">
        <v>44685</v>
      </c>
      <c r="R1805" t="s">
        <v>8</v>
      </c>
      <c r="S1805" s="2">
        <v>45120</v>
      </c>
      <c r="T1805" t="s">
        <v>125</v>
      </c>
      <c r="U1805" t="s">
        <v>21168</v>
      </c>
      <c r="V1805" t="s">
        <v>21169</v>
      </c>
      <c r="W1805" t="s">
        <v>6</v>
      </c>
      <c r="X1805" t="s">
        <v>328</v>
      </c>
      <c r="Y1805" t="s">
        <v>329</v>
      </c>
      <c r="Z1805" t="s">
        <v>156</v>
      </c>
      <c r="AA1805" t="s">
        <v>20402</v>
      </c>
      <c r="AB1805" t="s">
        <v>21161</v>
      </c>
      <c r="AC1805" t="s">
        <v>21174</v>
      </c>
      <c r="AD1805" t="s">
        <v>332</v>
      </c>
      <c r="AE1805" t="s">
        <v>2</v>
      </c>
      <c r="AF1805" t="s">
        <v>10</v>
      </c>
      <c r="AG1805" t="s">
        <v>887</v>
      </c>
      <c r="AH1805" t="s">
        <v>11</v>
      </c>
      <c r="AI1805" t="s">
        <v>2</v>
      </c>
      <c r="AJ1805" t="s">
        <v>2</v>
      </c>
      <c r="AK1805" t="s">
        <v>2</v>
      </c>
      <c r="AL1805" t="s">
        <v>2</v>
      </c>
      <c r="AM1805" t="s">
        <v>21165</v>
      </c>
      <c r="AN1805" t="s">
        <v>888</v>
      </c>
      <c r="AO1805" t="s">
        <v>21175</v>
      </c>
      <c r="AP1805" t="s">
        <v>21173</v>
      </c>
      <c r="AQ1805" t="s">
        <v>2</v>
      </c>
      <c r="AR1805" t="s">
        <v>2</v>
      </c>
    </row>
    <row r="1806" spans="1:44" hidden="1" x14ac:dyDescent="0.2">
      <c r="A1806" t="s">
        <v>21176</v>
      </c>
      <c r="B1806">
        <v>1001671</v>
      </c>
      <c r="C1806" t="s">
        <v>21177</v>
      </c>
      <c r="D1806" t="s">
        <v>2</v>
      </c>
      <c r="E1806" t="s">
        <v>225</v>
      </c>
      <c r="F1806" t="s">
        <v>226</v>
      </c>
      <c r="G1806" t="s">
        <v>103</v>
      </c>
      <c r="H1806" t="s">
        <v>21178</v>
      </c>
      <c r="I1806" t="s">
        <v>21179</v>
      </c>
      <c r="J1806" t="s">
        <v>5</v>
      </c>
      <c r="K1806" t="s">
        <v>167</v>
      </c>
      <c r="L1806" t="s">
        <v>19</v>
      </c>
      <c r="M1806" t="s">
        <v>6</v>
      </c>
      <c r="N1806" t="s">
        <v>7</v>
      </c>
      <c r="O1806" t="s">
        <v>2</v>
      </c>
      <c r="P1806" t="s">
        <v>2</v>
      </c>
      <c r="Q1806" s="2">
        <v>44685</v>
      </c>
      <c r="R1806" t="s">
        <v>8</v>
      </c>
      <c r="S1806" s="2">
        <v>45020</v>
      </c>
      <c r="T1806" t="s">
        <v>125</v>
      </c>
      <c r="U1806" t="s">
        <v>21180</v>
      </c>
      <c r="V1806" t="s">
        <v>21181</v>
      </c>
      <c r="W1806" t="s">
        <v>6</v>
      </c>
      <c r="X1806" t="s">
        <v>128</v>
      </c>
      <c r="Y1806" t="s">
        <v>129</v>
      </c>
      <c r="Z1806" t="s">
        <v>156</v>
      </c>
      <c r="AA1806" t="s">
        <v>131</v>
      </c>
      <c r="AB1806" t="s">
        <v>21182</v>
      </c>
      <c r="AC1806" t="s">
        <v>21183</v>
      </c>
      <c r="AD1806" t="s">
        <v>134</v>
      </c>
      <c r="AE1806" t="s">
        <v>2</v>
      </c>
      <c r="AF1806" t="s">
        <v>10</v>
      </c>
      <c r="AG1806" t="s">
        <v>159</v>
      </c>
      <c r="AH1806" t="s">
        <v>11</v>
      </c>
      <c r="AI1806" t="s">
        <v>2</v>
      </c>
      <c r="AJ1806" t="s">
        <v>2</v>
      </c>
      <c r="AK1806" t="s">
        <v>2</v>
      </c>
      <c r="AL1806" t="s">
        <v>2</v>
      </c>
      <c r="AM1806" t="s">
        <v>2</v>
      </c>
      <c r="AN1806" t="s">
        <v>160</v>
      </c>
      <c r="AO1806" t="s">
        <v>21184</v>
      </c>
      <c r="AP1806" t="s">
        <v>21185</v>
      </c>
      <c r="AQ1806" t="s">
        <v>2</v>
      </c>
      <c r="AR1806" t="s">
        <v>2</v>
      </c>
    </row>
    <row r="1807" spans="1:44" hidden="1" x14ac:dyDescent="0.2">
      <c r="A1807" t="s">
        <v>21186</v>
      </c>
      <c r="B1807">
        <v>1001672</v>
      </c>
      <c r="C1807" t="s">
        <v>21187</v>
      </c>
      <c r="D1807" t="s">
        <v>2</v>
      </c>
      <c r="E1807" t="s">
        <v>143</v>
      </c>
      <c r="F1807" t="s">
        <v>144</v>
      </c>
      <c r="G1807" t="s">
        <v>103</v>
      </c>
      <c r="H1807" t="s">
        <v>21188</v>
      </c>
      <c r="I1807" t="s">
        <v>21189</v>
      </c>
      <c r="J1807" t="s">
        <v>136</v>
      </c>
      <c r="K1807" t="s">
        <v>550</v>
      </c>
      <c r="L1807" t="s">
        <v>322</v>
      </c>
      <c r="M1807" t="s">
        <v>6</v>
      </c>
      <c r="N1807" t="s">
        <v>7</v>
      </c>
      <c r="O1807" t="s">
        <v>21190</v>
      </c>
      <c r="P1807" s="3" t="s">
        <v>21191</v>
      </c>
      <c r="Q1807" s="2">
        <v>44685</v>
      </c>
      <c r="R1807" t="s">
        <v>2037</v>
      </c>
      <c r="S1807" s="2">
        <v>45320</v>
      </c>
      <c r="T1807" t="s">
        <v>125</v>
      </c>
      <c r="U1807" t="s">
        <v>21192</v>
      </c>
      <c r="V1807" t="s">
        <v>21193</v>
      </c>
      <c r="W1807" t="s">
        <v>6</v>
      </c>
      <c r="X1807" t="s">
        <v>173</v>
      </c>
      <c r="Y1807" t="s">
        <v>174</v>
      </c>
      <c r="Z1807" t="s">
        <v>156</v>
      </c>
      <c r="AA1807" t="s">
        <v>131</v>
      </c>
      <c r="AB1807" t="s">
        <v>21187</v>
      </c>
      <c r="AC1807" t="s">
        <v>21194</v>
      </c>
      <c r="AD1807" t="s">
        <v>2</v>
      </c>
      <c r="AE1807" t="s">
        <v>2</v>
      </c>
      <c r="AF1807" t="s">
        <v>10</v>
      </c>
      <c r="AG1807" t="s">
        <v>135</v>
      </c>
      <c r="AH1807" t="s">
        <v>11</v>
      </c>
      <c r="AI1807" t="s">
        <v>2</v>
      </c>
      <c r="AJ1807" t="s">
        <v>2</v>
      </c>
      <c r="AK1807" t="s">
        <v>2</v>
      </c>
      <c r="AL1807" t="s">
        <v>2</v>
      </c>
      <c r="AM1807" t="s">
        <v>2</v>
      </c>
      <c r="AN1807" t="s">
        <v>137</v>
      </c>
      <c r="AO1807" t="s">
        <v>21195</v>
      </c>
      <c r="AP1807" t="s">
        <v>21196</v>
      </c>
      <c r="AQ1807" t="s">
        <v>2</v>
      </c>
      <c r="AR1807" t="s">
        <v>2</v>
      </c>
    </row>
    <row r="1808" spans="1:44" hidden="1" x14ac:dyDescent="0.2">
      <c r="A1808" t="s">
        <v>21197</v>
      </c>
      <c r="B1808">
        <v>1001673</v>
      </c>
      <c r="C1808" t="s">
        <v>21198</v>
      </c>
      <c r="D1808" t="s">
        <v>2</v>
      </c>
      <c r="E1808" t="s">
        <v>207</v>
      </c>
      <c r="F1808" t="s">
        <v>208</v>
      </c>
      <c r="G1808" t="s">
        <v>103</v>
      </c>
      <c r="H1808" t="s">
        <v>21199</v>
      </c>
      <c r="I1808" t="s">
        <v>21200</v>
      </c>
      <c r="J1808" t="s">
        <v>21201</v>
      </c>
      <c r="K1808" t="s">
        <v>6971</v>
      </c>
      <c r="L1808" t="s">
        <v>149</v>
      </c>
      <c r="M1808" t="s">
        <v>6</v>
      </c>
      <c r="N1808" t="s">
        <v>7</v>
      </c>
      <c r="O1808" t="s">
        <v>21202</v>
      </c>
      <c r="P1808" s="3" t="s">
        <v>21203</v>
      </c>
      <c r="Q1808" s="2">
        <v>44685</v>
      </c>
      <c r="R1808" t="s">
        <v>170</v>
      </c>
      <c r="S1808" s="2">
        <v>44687</v>
      </c>
      <c r="T1808" t="s">
        <v>125</v>
      </c>
      <c r="U1808" t="s">
        <v>21204</v>
      </c>
      <c r="V1808" t="s">
        <v>16569</v>
      </c>
      <c r="W1808" t="s">
        <v>6</v>
      </c>
      <c r="X1808" t="s">
        <v>128</v>
      </c>
      <c r="Y1808" t="s">
        <v>129</v>
      </c>
      <c r="Z1808" t="s">
        <v>156</v>
      </c>
      <c r="AA1808" t="s">
        <v>131</v>
      </c>
      <c r="AB1808" t="s">
        <v>21198</v>
      </c>
      <c r="AC1808" t="s">
        <v>21205</v>
      </c>
      <c r="AD1808" t="s">
        <v>134</v>
      </c>
      <c r="AE1808" t="s">
        <v>2</v>
      </c>
      <c r="AF1808" t="s">
        <v>10</v>
      </c>
      <c r="AG1808" t="s">
        <v>135</v>
      </c>
      <c r="AH1808" t="s">
        <v>11</v>
      </c>
      <c r="AI1808" t="s">
        <v>2</v>
      </c>
      <c r="AJ1808" t="s">
        <v>2</v>
      </c>
      <c r="AK1808" t="s">
        <v>2</v>
      </c>
      <c r="AL1808" t="s">
        <v>2</v>
      </c>
      <c r="AM1808" t="s">
        <v>2</v>
      </c>
      <c r="AN1808" t="s">
        <v>137</v>
      </c>
      <c r="AO1808" t="s">
        <v>21206</v>
      </c>
      <c r="AP1808" t="s">
        <v>21207</v>
      </c>
      <c r="AQ1808" t="s">
        <v>2</v>
      </c>
      <c r="AR1808" t="s">
        <v>2</v>
      </c>
    </row>
    <row r="1809" spans="1:44" hidden="1" x14ac:dyDescent="0.2">
      <c r="A1809" t="s">
        <v>21208</v>
      </c>
      <c r="B1809">
        <v>1001674</v>
      </c>
      <c r="C1809" t="s">
        <v>21209</v>
      </c>
      <c r="D1809" t="s">
        <v>21210</v>
      </c>
      <c r="E1809" t="s">
        <v>143</v>
      </c>
      <c r="F1809" t="s">
        <v>144</v>
      </c>
      <c r="G1809" t="s">
        <v>103</v>
      </c>
      <c r="H1809" t="s">
        <v>21211</v>
      </c>
      <c r="I1809" t="s">
        <v>21212</v>
      </c>
      <c r="J1809" t="s">
        <v>21213</v>
      </c>
      <c r="K1809" t="s">
        <v>3384</v>
      </c>
      <c r="L1809" t="s">
        <v>90</v>
      </c>
      <c r="M1809" t="s">
        <v>6</v>
      </c>
      <c r="N1809" t="s">
        <v>7</v>
      </c>
      <c r="O1809" t="s">
        <v>21214</v>
      </c>
      <c r="P1809" s="3" t="s">
        <v>21215</v>
      </c>
      <c r="Q1809" s="2">
        <v>44685</v>
      </c>
      <c r="R1809" t="s">
        <v>18</v>
      </c>
      <c r="S1809" s="2">
        <v>45217</v>
      </c>
      <c r="T1809" t="s">
        <v>125</v>
      </c>
      <c r="U1809" t="s">
        <v>21216</v>
      </c>
      <c r="V1809" t="s">
        <v>21217</v>
      </c>
      <c r="W1809" t="s">
        <v>6</v>
      </c>
      <c r="X1809" t="s">
        <v>128</v>
      </c>
      <c r="Y1809" t="s">
        <v>129</v>
      </c>
      <c r="Z1809" t="s">
        <v>156</v>
      </c>
      <c r="AA1809" t="s">
        <v>131</v>
      </c>
      <c r="AB1809" t="s">
        <v>21218</v>
      </c>
      <c r="AC1809" t="s">
        <v>21219</v>
      </c>
      <c r="AD1809" t="s">
        <v>134</v>
      </c>
      <c r="AE1809" t="s">
        <v>2</v>
      </c>
      <c r="AF1809" t="s">
        <v>10</v>
      </c>
      <c r="AG1809" t="s">
        <v>887</v>
      </c>
      <c r="AH1809" t="s">
        <v>11</v>
      </c>
      <c r="AI1809" t="s">
        <v>2</v>
      </c>
      <c r="AJ1809" t="s">
        <v>2</v>
      </c>
      <c r="AK1809" t="s">
        <v>2</v>
      </c>
      <c r="AL1809" t="s">
        <v>2</v>
      </c>
      <c r="AM1809" t="s">
        <v>2</v>
      </c>
      <c r="AN1809" t="s">
        <v>888</v>
      </c>
      <c r="AO1809" t="s">
        <v>21220</v>
      </c>
      <c r="AP1809" t="s">
        <v>21221</v>
      </c>
      <c r="AQ1809" t="s">
        <v>2</v>
      </c>
      <c r="AR1809" t="s">
        <v>2</v>
      </c>
    </row>
    <row r="1810" spans="1:44" hidden="1" x14ac:dyDescent="0.2">
      <c r="A1810" t="s">
        <v>21222</v>
      </c>
      <c r="B1810">
        <v>1001675</v>
      </c>
      <c r="C1810" t="s">
        <v>21223</v>
      </c>
      <c r="D1810" t="s">
        <v>2</v>
      </c>
      <c r="E1810" t="s">
        <v>143</v>
      </c>
      <c r="F1810" t="s">
        <v>144</v>
      </c>
      <c r="G1810" t="s">
        <v>103</v>
      </c>
      <c r="H1810" t="s">
        <v>21224</v>
      </c>
      <c r="I1810" t="s">
        <v>21225</v>
      </c>
      <c r="J1810" t="s">
        <v>21226</v>
      </c>
      <c r="K1810" t="s">
        <v>167</v>
      </c>
      <c r="L1810" t="s">
        <v>136</v>
      </c>
      <c r="M1810" t="s">
        <v>6</v>
      </c>
      <c r="N1810" t="s">
        <v>7</v>
      </c>
      <c r="O1810" t="s">
        <v>21227</v>
      </c>
      <c r="P1810" s="3" t="s">
        <v>21228</v>
      </c>
      <c r="Q1810" s="2">
        <v>44685</v>
      </c>
      <c r="R1810" t="s">
        <v>8</v>
      </c>
      <c r="S1810" s="2">
        <v>45342</v>
      </c>
      <c r="T1810" t="s">
        <v>125</v>
      </c>
      <c r="U1810" t="s">
        <v>21229</v>
      </c>
      <c r="V1810" t="s">
        <v>21230</v>
      </c>
      <c r="W1810" t="s">
        <v>6</v>
      </c>
      <c r="X1810" t="s">
        <v>298</v>
      </c>
      <c r="Y1810" t="s">
        <v>299</v>
      </c>
      <c r="Z1810" t="s">
        <v>156</v>
      </c>
      <c r="AA1810" t="s">
        <v>131</v>
      </c>
      <c r="AB1810" t="s">
        <v>21231</v>
      </c>
      <c r="AC1810" t="s">
        <v>21232</v>
      </c>
      <c r="AD1810" t="s">
        <v>301</v>
      </c>
      <c r="AE1810" t="s">
        <v>2</v>
      </c>
      <c r="AF1810" t="s">
        <v>10</v>
      </c>
      <c r="AG1810" t="s">
        <v>135</v>
      </c>
      <c r="AH1810" t="s">
        <v>11</v>
      </c>
      <c r="AI1810" t="s">
        <v>2</v>
      </c>
      <c r="AJ1810" t="s">
        <v>2</v>
      </c>
      <c r="AK1810" t="s">
        <v>2</v>
      </c>
      <c r="AL1810" t="s">
        <v>2</v>
      </c>
      <c r="AM1810" t="s">
        <v>2</v>
      </c>
      <c r="AN1810" t="s">
        <v>137</v>
      </c>
      <c r="AO1810" t="s">
        <v>21233</v>
      </c>
      <c r="AP1810" t="s">
        <v>21234</v>
      </c>
      <c r="AQ1810" t="s">
        <v>2</v>
      </c>
      <c r="AR1810" t="s">
        <v>2</v>
      </c>
    </row>
    <row r="1811" spans="1:44" hidden="1" x14ac:dyDescent="0.2">
      <c r="A1811" t="s">
        <v>21235</v>
      </c>
      <c r="B1811">
        <v>1001676</v>
      </c>
      <c r="C1811" t="s">
        <v>21236</v>
      </c>
      <c r="D1811" t="s">
        <v>2</v>
      </c>
      <c r="E1811" t="s">
        <v>225</v>
      </c>
      <c r="F1811" t="s">
        <v>226</v>
      </c>
      <c r="G1811" t="s">
        <v>103</v>
      </c>
      <c r="H1811" t="s">
        <v>21237</v>
      </c>
      <c r="I1811" t="s">
        <v>21238</v>
      </c>
      <c r="J1811" t="s">
        <v>21239</v>
      </c>
      <c r="K1811" t="s">
        <v>13735</v>
      </c>
      <c r="L1811" t="s">
        <v>136</v>
      </c>
      <c r="M1811" t="s">
        <v>6</v>
      </c>
      <c r="N1811" t="s">
        <v>7</v>
      </c>
      <c r="O1811" t="s">
        <v>21240</v>
      </c>
      <c r="P1811" s="3" t="s">
        <v>21241</v>
      </c>
      <c r="Q1811" s="2">
        <v>44685</v>
      </c>
      <c r="R1811" t="s">
        <v>8</v>
      </c>
      <c r="S1811" s="2">
        <v>45020</v>
      </c>
      <c r="T1811" t="s">
        <v>125</v>
      </c>
      <c r="U1811" t="s">
        <v>21242</v>
      </c>
      <c r="V1811" t="s">
        <v>21243</v>
      </c>
      <c r="W1811" t="s">
        <v>6</v>
      </c>
      <c r="X1811" t="s">
        <v>216</v>
      </c>
      <c r="Y1811" t="s">
        <v>217</v>
      </c>
      <c r="Z1811" t="s">
        <v>156</v>
      </c>
      <c r="AA1811" t="s">
        <v>131</v>
      </c>
      <c r="AB1811" t="s">
        <v>21236</v>
      </c>
      <c r="AC1811" t="s">
        <v>21244</v>
      </c>
      <c r="AD1811" t="s">
        <v>219</v>
      </c>
      <c r="AE1811" t="s">
        <v>2</v>
      </c>
      <c r="AF1811" t="s">
        <v>10</v>
      </c>
      <c r="AG1811" t="s">
        <v>159</v>
      </c>
      <c r="AH1811" t="s">
        <v>11</v>
      </c>
      <c r="AI1811" t="s">
        <v>2</v>
      </c>
      <c r="AJ1811" t="s">
        <v>2</v>
      </c>
      <c r="AK1811" t="s">
        <v>2</v>
      </c>
      <c r="AL1811" t="s">
        <v>2</v>
      </c>
      <c r="AM1811" t="s">
        <v>2</v>
      </c>
      <c r="AN1811" t="s">
        <v>160</v>
      </c>
      <c r="AO1811" t="s">
        <v>21245</v>
      </c>
      <c r="AP1811" t="s">
        <v>21246</v>
      </c>
      <c r="AQ1811" t="s">
        <v>2</v>
      </c>
      <c r="AR1811" t="s">
        <v>2</v>
      </c>
    </row>
    <row r="1812" spans="1:44" hidden="1" x14ac:dyDescent="0.2">
      <c r="A1812" t="s">
        <v>21247</v>
      </c>
      <c r="B1812">
        <v>1001677</v>
      </c>
      <c r="C1812" t="s">
        <v>21248</v>
      </c>
      <c r="D1812" t="s">
        <v>2</v>
      </c>
      <c r="E1812" t="s">
        <v>207</v>
      </c>
      <c r="F1812" t="s">
        <v>208</v>
      </c>
      <c r="G1812" t="s">
        <v>103</v>
      </c>
      <c r="H1812" t="s">
        <v>21249</v>
      </c>
      <c r="I1812" t="s">
        <v>21250</v>
      </c>
      <c r="J1812" t="s">
        <v>21251</v>
      </c>
      <c r="K1812" t="s">
        <v>167</v>
      </c>
      <c r="L1812" t="s">
        <v>19</v>
      </c>
      <c r="M1812" t="s">
        <v>6</v>
      </c>
      <c r="N1812" t="s">
        <v>7</v>
      </c>
      <c r="O1812" t="s">
        <v>21252</v>
      </c>
      <c r="P1812" s="3" t="s">
        <v>21253</v>
      </c>
      <c r="Q1812" s="2">
        <v>44685</v>
      </c>
      <c r="R1812" t="s">
        <v>186</v>
      </c>
      <c r="S1812" s="2">
        <v>44973</v>
      </c>
      <c r="T1812" t="s">
        <v>125</v>
      </c>
      <c r="U1812" t="s">
        <v>21254</v>
      </c>
      <c r="V1812" t="s">
        <v>21255</v>
      </c>
      <c r="W1812" t="s">
        <v>2</v>
      </c>
      <c r="X1812" t="s">
        <v>2</v>
      </c>
      <c r="Y1812" t="s">
        <v>2</v>
      </c>
      <c r="Z1812" t="s">
        <v>2</v>
      </c>
      <c r="AA1812" t="s">
        <v>2</v>
      </c>
      <c r="AB1812" t="s">
        <v>2</v>
      </c>
      <c r="AC1812" t="s">
        <v>2</v>
      </c>
      <c r="AD1812" t="s">
        <v>2</v>
      </c>
      <c r="AE1812" t="s">
        <v>2</v>
      </c>
      <c r="AF1812" t="s">
        <v>10</v>
      </c>
      <c r="AG1812" t="s">
        <v>135</v>
      </c>
      <c r="AH1812" t="s">
        <v>11</v>
      </c>
      <c r="AI1812" t="s">
        <v>190</v>
      </c>
      <c r="AJ1812" t="s">
        <v>2</v>
      </c>
      <c r="AK1812" t="s">
        <v>2</v>
      </c>
      <c r="AL1812" t="s">
        <v>2</v>
      </c>
      <c r="AM1812" t="s">
        <v>2</v>
      </c>
      <c r="AN1812" t="s">
        <v>137</v>
      </c>
      <c r="AO1812" t="s">
        <v>2</v>
      </c>
      <c r="AP1812" t="s">
        <v>21256</v>
      </c>
      <c r="AQ1812" t="s">
        <v>2</v>
      </c>
      <c r="AR1812" t="s">
        <v>2</v>
      </c>
    </row>
    <row r="1813" spans="1:44" hidden="1" x14ac:dyDescent="0.2">
      <c r="A1813" t="s">
        <v>21257</v>
      </c>
      <c r="B1813">
        <v>1001678</v>
      </c>
      <c r="C1813" t="s">
        <v>21258</v>
      </c>
      <c r="D1813" t="s">
        <v>21259</v>
      </c>
      <c r="E1813" t="s">
        <v>207</v>
      </c>
      <c r="F1813" t="s">
        <v>208</v>
      </c>
      <c r="G1813" t="s">
        <v>103</v>
      </c>
      <c r="H1813" t="s">
        <v>21260</v>
      </c>
      <c r="I1813" t="s">
        <v>21261</v>
      </c>
      <c r="J1813" t="s">
        <v>21262</v>
      </c>
      <c r="K1813" t="s">
        <v>11651</v>
      </c>
      <c r="L1813" t="s">
        <v>149</v>
      </c>
      <c r="M1813" t="s">
        <v>6</v>
      </c>
      <c r="N1813" t="s">
        <v>7</v>
      </c>
      <c r="O1813" t="s">
        <v>21263</v>
      </c>
      <c r="P1813" s="3" t="s">
        <v>21264</v>
      </c>
      <c r="Q1813" s="2">
        <v>44685</v>
      </c>
      <c r="R1813" t="s">
        <v>186</v>
      </c>
      <c r="S1813" s="2">
        <v>44973</v>
      </c>
      <c r="T1813" t="s">
        <v>125</v>
      </c>
      <c r="U1813" t="s">
        <v>21265</v>
      </c>
      <c r="V1813" t="s">
        <v>21266</v>
      </c>
      <c r="W1813" t="s">
        <v>6</v>
      </c>
      <c r="X1813" t="s">
        <v>154</v>
      </c>
      <c r="Y1813" t="s">
        <v>155</v>
      </c>
      <c r="Z1813" t="s">
        <v>156</v>
      </c>
      <c r="AA1813" t="s">
        <v>131</v>
      </c>
      <c r="AB1813" t="s">
        <v>21267</v>
      </c>
      <c r="AC1813" t="s">
        <v>21268</v>
      </c>
      <c r="AD1813" t="s">
        <v>158</v>
      </c>
      <c r="AE1813" t="s">
        <v>2</v>
      </c>
      <c r="AF1813" t="s">
        <v>10</v>
      </c>
      <c r="AG1813" t="s">
        <v>135</v>
      </c>
      <c r="AH1813" t="s">
        <v>11</v>
      </c>
      <c r="AI1813" t="s">
        <v>190</v>
      </c>
      <c r="AJ1813" t="s">
        <v>2</v>
      </c>
      <c r="AK1813" t="s">
        <v>2</v>
      </c>
      <c r="AL1813" t="s">
        <v>2</v>
      </c>
      <c r="AM1813" t="s">
        <v>2</v>
      </c>
      <c r="AN1813" t="s">
        <v>137</v>
      </c>
      <c r="AO1813" t="s">
        <v>21269</v>
      </c>
      <c r="AP1813" t="s">
        <v>7842</v>
      </c>
      <c r="AQ1813" t="s">
        <v>2</v>
      </c>
      <c r="AR1813" t="s">
        <v>2</v>
      </c>
    </row>
    <row r="1814" spans="1:44" hidden="1" x14ac:dyDescent="0.2">
      <c r="A1814" t="s">
        <v>21270</v>
      </c>
      <c r="B1814">
        <v>1001679</v>
      </c>
      <c r="C1814" t="s">
        <v>21271</v>
      </c>
      <c r="D1814" t="s">
        <v>2</v>
      </c>
      <c r="E1814" t="s">
        <v>143</v>
      </c>
      <c r="F1814" t="s">
        <v>144</v>
      </c>
      <c r="G1814" t="s">
        <v>103</v>
      </c>
      <c r="H1814" t="s">
        <v>21272</v>
      </c>
      <c r="I1814" t="s">
        <v>21273</v>
      </c>
      <c r="J1814" t="s">
        <v>136</v>
      </c>
      <c r="K1814" t="s">
        <v>3157</v>
      </c>
      <c r="L1814" t="s">
        <v>149</v>
      </c>
      <c r="M1814" t="s">
        <v>6</v>
      </c>
      <c r="N1814" t="s">
        <v>7</v>
      </c>
      <c r="O1814" t="s">
        <v>21274</v>
      </c>
      <c r="P1814" s="3" t="s">
        <v>21275</v>
      </c>
      <c r="Q1814" s="2">
        <v>44685</v>
      </c>
      <c r="R1814" t="s">
        <v>170</v>
      </c>
      <c r="S1814" s="2">
        <v>44687</v>
      </c>
      <c r="T1814" t="s">
        <v>125</v>
      </c>
      <c r="U1814" t="s">
        <v>21276</v>
      </c>
      <c r="V1814" t="s">
        <v>21277</v>
      </c>
      <c r="W1814" t="s">
        <v>6</v>
      </c>
      <c r="X1814" t="s">
        <v>154</v>
      </c>
      <c r="Y1814" t="s">
        <v>155</v>
      </c>
      <c r="Z1814" t="s">
        <v>156</v>
      </c>
      <c r="AA1814" t="s">
        <v>131</v>
      </c>
      <c r="AB1814" t="s">
        <v>21278</v>
      </c>
      <c r="AC1814" t="s">
        <v>21279</v>
      </c>
      <c r="AD1814" t="s">
        <v>158</v>
      </c>
      <c r="AE1814" t="s">
        <v>2</v>
      </c>
      <c r="AF1814" t="s">
        <v>10</v>
      </c>
      <c r="AG1814" t="s">
        <v>135</v>
      </c>
      <c r="AH1814" t="s">
        <v>11</v>
      </c>
      <c r="AI1814" t="s">
        <v>2</v>
      </c>
      <c r="AJ1814" t="s">
        <v>2</v>
      </c>
      <c r="AK1814" t="s">
        <v>2</v>
      </c>
      <c r="AL1814" t="s">
        <v>2</v>
      </c>
      <c r="AM1814" t="s">
        <v>2</v>
      </c>
      <c r="AN1814" t="s">
        <v>137</v>
      </c>
      <c r="AO1814" t="s">
        <v>21280</v>
      </c>
      <c r="AP1814" t="s">
        <v>21281</v>
      </c>
      <c r="AQ1814" t="s">
        <v>2</v>
      </c>
      <c r="AR1814" t="s">
        <v>2</v>
      </c>
    </row>
    <row r="1815" spans="1:44" hidden="1" x14ac:dyDescent="0.2">
      <c r="A1815" t="s">
        <v>21282</v>
      </c>
      <c r="B1815">
        <v>1001680</v>
      </c>
      <c r="C1815" t="s">
        <v>21283</v>
      </c>
      <c r="D1815" t="s">
        <v>2</v>
      </c>
      <c r="E1815" t="s">
        <v>207</v>
      </c>
      <c r="F1815" t="s">
        <v>208</v>
      </c>
      <c r="G1815" t="s">
        <v>103</v>
      </c>
      <c r="H1815" t="s">
        <v>21284</v>
      </c>
      <c r="I1815" t="s">
        <v>21285</v>
      </c>
      <c r="J1815" t="s">
        <v>136</v>
      </c>
      <c r="K1815" t="s">
        <v>21286</v>
      </c>
      <c r="L1815" t="s">
        <v>149</v>
      </c>
      <c r="M1815" t="s">
        <v>6</v>
      </c>
      <c r="N1815" t="s">
        <v>7</v>
      </c>
      <c r="O1815" s="3" t="s">
        <v>21287</v>
      </c>
      <c r="P1815" s="3" t="s">
        <v>21287</v>
      </c>
      <c r="Q1815" s="2">
        <v>44685</v>
      </c>
      <c r="R1815" t="s">
        <v>170</v>
      </c>
      <c r="S1815" s="2">
        <v>44687</v>
      </c>
      <c r="T1815" t="s">
        <v>125</v>
      </c>
      <c r="U1815" t="s">
        <v>21288</v>
      </c>
      <c r="V1815" t="s">
        <v>21289</v>
      </c>
      <c r="W1815" t="s">
        <v>6</v>
      </c>
      <c r="X1815" t="s">
        <v>128</v>
      </c>
      <c r="Y1815" t="s">
        <v>129</v>
      </c>
      <c r="Z1815" t="s">
        <v>156</v>
      </c>
      <c r="AA1815" t="s">
        <v>131</v>
      </c>
      <c r="AB1815" t="s">
        <v>21283</v>
      </c>
      <c r="AC1815" t="s">
        <v>21290</v>
      </c>
      <c r="AD1815" t="s">
        <v>134</v>
      </c>
      <c r="AE1815" t="s">
        <v>2</v>
      </c>
      <c r="AF1815" t="s">
        <v>10</v>
      </c>
      <c r="AG1815" t="s">
        <v>887</v>
      </c>
      <c r="AH1815" t="s">
        <v>11</v>
      </c>
      <c r="AI1815" t="s">
        <v>2</v>
      </c>
      <c r="AJ1815" t="s">
        <v>2</v>
      </c>
      <c r="AK1815" t="s">
        <v>2</v>
      </c>
      <c r="AL1815" t="s">
        <v>2</v>
      </c>
      <c r="AM1815" t="s">
        <v>2</v>
      </c>
      <c r="AN1815" t="s">
        <v>888</v>
      </c>
      <c r="AO1815" t="s">
        <v>21291</v>
      </c>
      <c r="AP1815" t="s">
        <v>21292</v>
      </c>
      <c r="AQ1815" t="s">
        <v>2</v>
      </c>
      <c r="AR1815" t="s">
        <v>2</v>
      </c>
    </row>
    <row r="1816" spans="1:44" hidden="1" x14ac:dyDescent="0.2">
      <c r="A1816" t="s">
        <v>21293</v>
      </c>
      <c r="B1816">
        <v>1001681</v>
      </c>
      <c r="C1816" t="s">
        <v>21294</v>
      </c>
      <c r="D1816" t="s">
        <v>2</v>
      </c>
      <c r="E1816" t="s">
        <v>143</v>
      </c>
      <c r="F1816" t="s">
        <v>144</v>
      </c>
      <c r="G1816" t="s">
        <v>103</v>
      </c>
      <c r="H1816" t="s">
        <v>21295</v>
      </c>
      <c r="I1816" t="s">
        <v>21296</v>
      </c>
      <c r="J1816" t="s">
        <v>21297</v>
      </c>
      <c r="K1816" t="s">
        <v>167</v>
      </c>
      <c r="L1816" t="s">
        <v>136</v>
      </c>
      <c r="M1816" t="s">
        <v>6</v>
      </c>
      <c r="N1816" t="s">
        <v>7</v>
      </c>
      <c r="O1816" t="s">
        <v>21298</v>
      </c>
      <c r="P1816" s="3" t="s">
        <v>21299</v>
      </c>
      <c r="Q1816" s="2">
        <v>44685</v>
      </c>
      <c r="R1816" t="s">
        <v>186</v>
      </c>
      <c r="S1816" s="2">
        <v>44973</v>
      </c>
      <c r="T1816" t="s">
        <v>125</v>
      </c>
      <c r="U1816" t="s">
        <v>21300</v>
      </c>
      <c r="V1816" t="s">
        <v>884</v>
      </c>
      <c r="W1816" t="s">
        <v>6</v>
      </c>
      <c r="X1816" t="s">
        <v>328</v>
      </c>
      <c r="Y1816" t="s">
        <v>329</v>
      </c>
      <c r="Z1816" t="s">
        <v>156</v>
      </c>
      <c r="AA1816" t="s">
        <v>131</v>
      </c>
      <c r="AB1816" t="s">
        <v>21294</v>
      </c>
      <c r="AC1816" t="s">
        <v>886</v>
      </c>
      <c r="AD1816" t="s">
        <v>332</v>
      </c>
      <c r="AE1816" t="s">
        <v>2</v>
      </c>
      <c r="AF1816" t="s">
        <v>10</v>
      </c>
      <c r="AG1816" t="s">
        <v>887</v>
      </c>
      <c r="AH1816" t="s">
        <v>11</v>
      </c>
      <c r="AI1816" t="s">
        <v>190</v>
      </c>
      <c r="AJ1816" t="s">
        <v>2</v>
      </c>
      <c r="AK1816" t="s">
        <v>2</v>
      </c>
      <c r="AL1816" t="s">
        <v>2</v>
      </c>
      <c r="AM1816" t="s">
        <v>2</v>
      </c>
      <c r="AN1816" t="s">
        <v>888</v>
      </c>
      <c r="AO1816" t="s">
        <v>21301</v>
      </c>
      <c r="AP1816" t="s">
        <v>890</v>
      </c>
      <c r="AQ1816" t="s">
        <v>2</v>
      </c>
      <c r="AR1816" t="s">
        <v>2</v>
      </c>
    </row>
    <row r="1817" spans="1:44" hidden="1" x14ac:dyDescent="0.2">
      <c r="A1817" t="s">
        <v>21302</v>
      </c>
      <c r="B1817">
        <v>1001682</v>
      </c>
      <c r="C1817" t="s">
        <v>21303</v>
      </c>
      <c r="D1817" t="s">
        <v>2</v>
      </c>
      <c r="E1817" t="s">
        <v>117</v>
      </c>
      <c r="F1817" t="s">
        <v>118</v>
      </c>
      <c r="G1817" t="s">
        <v>103</v>
      </c>
      <c r="H1817" t="s">
        <v>21304</v>
      </c>
      <c r="I1817" t="s">
        <v>21305</v>
      </c>
      <c r="J1817" t="s">
        <v>21306</v>
      </c>
      <c r="K1817" t="s">
        <v>122</v>
      </c>
      <c r="L1817" t="s">
        <v>2607</v>
      </c>
      <c r="M1817" t="s">
        <v>6</v>
      </c>
      <c r="N1817" t="s">
        <v>7</v>
      </c>
      <c r="O1817" t="s">
        <v>21307</v>
      </c>
      <c r="P1817" s="3" t="s">
        <v>21308</v>
      </c>
      <c r="Q1817" s="2">
        <v>44685</v>
      </c>
      <c r="R1817" t="s">
        <v>8</v>
      </c>
      <c r="S1817" s="2">
        <v>45183</v>
      </c>
      <c r="T1817" t="s">
        <v>125</v>
      </c>
      <c r="U1817" t="s">
        <v>21309</v>
      </c>
      <c r="V1817" t="s">
        <v>21310</v>
      </c>
      <c r="W1817" t="s">
        <v>6</v>
      </c>
      <c r="X1817" t="s">
        <v>128</v>
      </c>
      <c r="Y1817" t="s">
        <v>129</v>
      </c>
      <c r="Z1817" t="s">
        <v>156</v>
      </c>
      <c r="AA1817" t="s">
        <v>131</v>
      </c>
      <c r="AB1817" t="s">
        <v>21311</v>
      </c>
      <c r="AC1817" t="s">
        <v>21312</v>
      </c>
      <c r="AD1817" t="s">
        <v>134</v>
      </c>
      <c r="AE1817" t="s">
        <v>2</v>
      </c>
      <c r="AF1817" t="s">
        <v>10</v>
      </c>
      <c r="AG1817" t="s">
        <v>135</v>
      </c>
      <c r="AH1817" t="s">
        <v>11</v>
      </c>
      <c r="AI1817" t="s">
        <v>190</v>
      </c>
      <c r="AJ1817" t="s">
        <v>2</v>
      </c>
      <c r="AK1817" t="s">
        <v>2</v>
      </c>
      <c r="AL1817" t="s">
        <v>2</v>
      </c>
      <c r="AM1817" t="s">
        <v>2</v>
      </c>
      <c r="AN1817" t="s">
        <v>137</v>
      </c>
      <c r="AO1817" t="s">
        <v>21313</v>
      </c>
      <c r="AP1817" t="s">
        <v>21314</v>
      </c>
      <c r="AQ1817" t="s">
        <v>2</v>
      </c>
      <c r="AR1817" t="s">
        <v>2</v>
      </c>
    </row>
    <row r="1818" spans="1:44" hidden="1" x14ac:dyDescent="0.2">
      <c r="A1818" t="s">
        <v>21315</v>
      </c>
      <c r="B1818">
        <v>1001683</v>
      </c>
      <c r="C1818" t="s">
        <v>21316</v>
      </c>
      <c r="D1818" t="s">
        <v>2</v>
      </c>
      <c r="E1818" t="s">
        <v>117</v>
      </c>
      <c r="F1818" t="s">
        <v>118</v>
      </c>
      <c r="G1818" t="s">
        <v>103</v>
      </c>
      <c r="H1818" t="s">
        <v>21317</v>
      </c>
      <c r="I1818" t="s">
        <v>21318</v>
      </c>
      <c r="J1818" t="s">
        <v>21319</v>
      </c>
      <c r="K1818" t="s">
        <v>1118</v>
      </c>
      <c r="L1818" t="s">
        <v>136</v>
      </c>
      <c r="M1818" t="s">
        <v>6</v>
      </c>
      <c r="N1818" t="s">
        <v>7</v>
      </c>
      <c r="O1818" t="s">
        <v>21320</v>
      </c>
      <c r="P1818" s="3" t="s">
        <v>21321</v>
      </c>
      <c r="Q1818" s="2">
        <v>44685</v>
      </c>
      <c r="R1818" t="s">
        <v>170</v>
      </c>
      <c r="S1818" s="2">
        <v>44687</v>
      </c>
      <c r="T1818" t="s">
        <v>125</v>
      </c>
      <c r="U1818" t="s">
        <v>21322</v>
      </c>
      <c r="V1818" t="s">
        <v>21323</v>
      </c>
      <c r="W1818" t="s">
        <v>6</v>
      </c>
      <c r="X1818" t="s">
        <v>154</v>
      </c>
      <c r="Y1818" t="s">
        <v>155</v>
      </c>
      <c r="Z1818" t="s">
        <v>156</v>
      </c>
      <c r="AA1818" t="s">
        <v>131</v>
      </c>
      <c r="AB1818" t="s">
        <v>21324</v>
      </c>
      <c r="AC1818" t="s">
        <v>21325</v>
      </c>
      <c r="AD1818" t="s">
        <v>158</v>
      </c>
      <c r="AE1818" t="s">
        <v>2</v>
      </c>
      <c r="AF1818" t="s">
        <v>10</v>
      </c>
      <c r="AG1818" t="s">
        <v>887</v>
      </c>
      <c r="AH1818" t="s">
        <v>11</v>
      </c>
      <c r="AI1818" t="s">
        <v>2</v>
      </c>
      <c r="AJ1818" t="s">
        <v>2</v>
      </c>
      <c r="AK1818" t="s">
        <v>2</v>
      </c>
      <c r="AL1818" t="s">
        <v>2</v>
      </c>
      <c r="AM1818" t="s">
        <v>2</v>
      </c>
      <c r="AN1818" t="s">
        <v>888</v>
      </c>
      <c r="AO1818" t="s">
        <v>21326</v>
      </c>
      <c r="AP1818" t="s">
        <v>21327</v>
      </c>
      <c r="AQ1818" t="s">
        <v>2</v>
      </c>
      <c r="AR1818" t="s">
        <v>2</v>
      </c>
    </row>
    <row r="1819" spans="1:44" hidden="1" x14ac:dyDescent="0.2">
      <c r="A1819" t="s">
        <v>21328</v>
      </c>
      <c r="B1819">
        <v>1001684</v>
      </c>
      <c r="C1819" t="s">
        <v>21329</v>
      </c>
      <c r="D1819" t="s">
        <v>2</v>
      </c>
      <c r="E1819" t="s">
        <v>117</v>
      </c>
      <c r="F1819" t="s">
        <v>118</v>
      </c>
      <c r="G1819" t="s">
        <v>103</v>
      </c>
      <c r="H1819" t="s">
        <v>21330</v>
      </c>
      <c r="I1819" t="s">
        <v>21331</v>
      </c>
      <c r="J1819" t="s">
        <v>21332</v>
      </c>
      <c r="K1819" t="s">
        <v>18116</v>
      </c>
      <c r="L1819" t="s">
        <v>136</v>
      </c>
      <c r="M1819" t="s">
        <v>6</v>
      </c>
      <c r="N1819" t="s">
        <v>7</v>
      </c>
      <c r="O1819" t="s">
        <v>21333</v>
      </c>
      <c r="P1819" s="3" t="s">
        <v>21334</v>
      </c>
      <c r="Q1819" s="2">
        <v>44685</v>
      </c>
      <c r="R1819" t="s">
        <v>170</v>
      </c>
      <c r="S1819" s="2">
        <v>44687</v>
      </c>
      <c r="T1819" t="s">
        <v>125</v>
      </c>
      <c r="U1819" t="s">
        <v>21335</v>
      </c>
      <c r="V1819" t="s">
        <v>21336</v>
      </c>
      <c r="W1819" t="s">
        <v>6</v>
      </c>
      <c r="X1819" t="s">
        <v>404</v>
      </c>
      <c r="Y1819" t="s">
        <v>405</v>
      </c>
      <c r="Z1819" t="s">
        <v>156</v>
      </c>
      <c r="AA1819" t="s">
        <v>131</v>
      </c>
      <c r="AB1819" t="s">
        <v>21329</v>
      </c>
      <c r="AC1819" t="s">
        <v>21337</v>
      </c>
      <c r="AD1819" t="s">
        <v>407</v>
      </c>
      <c r="AE1819" t="s">
        <v>2</v>
      </c>
      <c r="AF1819" t="s">
        <v>10</v>
      </c>
      <c r="AG1819" t="s">
        <v>135</v>
      </c>
      <c r="AH1819" t="s">
        <v>11</v>
      </c>
      <c r="AI1819" t="s">
        <v>2</v>
      </c>
      <c r="AJ1819" t="s">
        <v>2</v>
      </c>
      <c r="AK1819" t="s">
        <v>2</v>
      </c>
      <c r="AL1819" t="s">
        <v>2</v>
      </c>
      <c r="AM1819" t="s">
        <v>2</v>
      </c>
      <c r="AN1819" t="s">
        <v>137</v>
      </c>
      <c r="AO1819" t="s">
        <v>21338</v>
      </c>
      <c r="AP1819" t="s">
        <v>21339</v>
      </c>
      <c r="AQ1819" t="s">
        <v>2</v>
      </c>
      <c r="AR1819" t="s">
        <v>2</v>
      </c>
    </row>
    <row r="1820" spans="1:44" hidden="1" x14ac:dyDescent="0.2">
      <c r="A1820" t="s">
        <v>21340</v>
      </c>
      <c r="B1820">
        <v>1001685</v>
      </c>
      <c r="C1820" t="s">
        <v>21341</v>
      </c>
      <c r="D1820" t="s">
        <v>2</v>
      </c>
      <c r="E1820" t="s">
        <v>117</v>
      </c>
      <c r="F1820" t="s">
        <v>118</v>
      </c>
      <c r="G1820" t="s">
        <v>103</v>
      </c>
      <c r="H1820" t="s">
        <v>21342</v>
      </c>
      <c r="I1820" t="s">
        <v>21343</v>
      </c>
      <c r="J1820" t="s">
        <v>21344</v>
      </c>
      <c r="K1820" t="s">
        <v>550</v>
      </c>
      <c r="L1820" t="s">
        <v>136</v>
      </c>
      <c r="M1820" t="s">
        <v>6</v>
      </c>
      <c r="N1820" t="s">
        <v>7</v>
      </c>
      <c r="O1820" t="s">
        <v>21345</v>
      </c>
      <c r="P1820" s="3" t="s">
        <v>21346</v>
      </c>
      <c r="Q1820" s="2">
        <v>44685</v>
      </c>
      <c r="R1820" t="s">
        <v>186</v>
      </c>
      <c r="S1820" s="2">
        <v>44973</v>
      </c>
      <c r="T1820" t="s">
        <v>125</v>
      </c>
      <c r="U1820" t="s">
        <v>21347</v>
      </c>
      <c r="V1820" t="s">
        <v>21348</v>
      </c>
      <c r="W1820" t="s">
        <v>6</v>
      </c>
      <c r="X1820" t="s">
        <v>128</v>
      </c>
      <c r="Y1820" t="s">
        <v>129</v>
      </c>
      <c r="Z1820" t="s">
        <v>156</v>
      </c>
      <c r="AA1820" t="s">
        <v>131</v>
      </c>
      <c r="AB1820" t="s">
        <v>21341</v>
      </c>
      <c r="AC1820" t="s">
        <v>21349</v>
      </c>
      <c r="AD1820" t="s">
        <v>134</v>
      </c>
      <c r="AE1820" t="s">
        <v>2</v>
      </c>
      <c r="AF1820" t="s">
        <v>10</v>
      </c>
      <c r="AG1820" t="s">
        <v>135</v>
      </c>
      <c r="AH1820" t="s">
        <v>11</v>
      </c>
      <c r="AI1820" t="s">
        <v>190</v>
      </c>
      <c r="AJ1820" t="s">
        <v>2</v>
      </c>
      <c r="AK1820" t="s">
        <v>2</v>
      </c>
      <c r="AL1820" t="s">
        <v>2</v>
      </c>
      <c r="AM1820" t="s">
        <v>2</v>
      </c>
      <c r="AN1820" t="s">
        <v>137</v>
      </c>
      <c r="AO1820" t="s">
        <v>21350</v>
      </c>
      <c r="AP1820" t="s">
        <v>21351</v>
      </c>
      <c r="AQ1820" t="s">
        <v>2</v>
      </c>
      <c r="AR1820" t="s">
        <v>2</v>
      </c>
    </row>
    <row r="1821" spans="1:44" hidden="1" x14ac:dyDescent="0.2">
      <c r="A1821" t="s">
        <v>21352</v>
      </c>
      <c r="B1821">
        <v>1001686</v>
      </c>
      <c r="C1821" t="s">
        <v>21353</v>
      </c>
      <c r="D1821" t="s">
        <v>2</v>
      </c>
      <c r="E1821" t="s">
        <v>225</v>
      </c>
      <c r="F1821" t="s">
        <v>226</v>
      </c>
      <c r="G1821" t="s">
        <v>103</v>
      </c>
      <c r="H1821" t="s">
        <v>21354</v>
      </c>
      <c r="I1821" t="s">
        <v>21355</v>
      </c>
      <c r="J1821" t="s">
        <v>136</v>
      </c>
      <c r="K1821" t="s">
        <v>21356</v>
      </c>
      <c r="L1821" t="s">
        <v>149</v>
      </c>
      <c r="M1821" t="s">
        <v>6</v>
      </c>
      <c r="N1821" t="s">
        <v>7</v>
      </c>
      <c r="O1821" t="s">
        <v>21357</v>
      </c>
      <c r="P1821" s="3" t="s">
        <v>21358</v>
      </c>
      <c r="Q1821" s="2">
        <v>44685</v>
      </c>
      <c r="R1821" t="s">
        <v>170</v>
      </c>
      <c r="S1821" s="2">
        <v>44687</v>
      </c>
      <c r="T1821" t="s">
        <v>125</v>
      </c>
      <c r="U1821" t="s">
        <v>21359</v>
      </c>
      <c r="V1821" t="s">
        <v>21360</v>
      </c>
      <c r="W1821" t="s">
        <v>6</v>
      </c>
      <c r="X1821" t="s">
        <v>298</v>
      </c>
      <c r="Y1821" t="s">
        <v>299</v>
      </c>
      <c r="Z1821" t="s">
        <v>156</v>
      </c>
      <c r="AA1821" t="s">
        <v>131</v>
      </c>
      <c r="AB1821" t="s">
        <v>21353</v>
      </c>
      <c r="AC1821" t="s">
        <v>21361</v>
      </c>
      <c r="AD1821" t="s">
        <v>301</v>
      </c>
      <c r="AE1821" t="s">
        <v>2</v>
      </c>
      <c r="AF1821" t="s">
        <v>10</v>
      </c>
      <c r="AG1821" t="s">
        <v>159</v>
      </c>
      <c r="AH1821" t="s">
        <v>11</v>
      </c>
      <c r="AI1821" t="s">
        <v>2</v>
      </c>
      <c r="AJ1821" t="s">
        <v>2</v>
      </c>
      <c r="AK1821" t="s">
        <v>2</v>
      </c>
      <c r="AL1821" t="s">
        <v>2</v>
      </c>
      <c r="AM1821" t="s">
        <v>2</v>
      </c>
      <c r="AN1821" t="s">
        <v>160</v>
      </c>
      <c r="AO1821" t="s">
        <v>21362</v>
      </c>
      <c r="AP1821" t="s">
        <v>21363</v>
      </c>
      <c r="AQ1821" t="s">
        <v>2</v>
      </c>
      <c r="AR1821" t="s">
        <v>2</v>
      </c>
    </row>
    <row r="1822" spans="1:44" hidden="1" x14ac:dyDescent="0.2">
      <c r="A1822" t="s">
        <v>21364</v>
      </c>
      <c r="B1822">
        <v>1001687</v>
      </c>
      <c r="C1822" t="s">
        <v>21365</v>
      </c>
      <c r="D1822" t="s">
        <v>2</v>
      </c>
      <c r="E1822" t="s">
        <v>225</v>
      </c>
      <c r="F1822" t="s">
        <v>226</v>
      </c>
      <c r="G1822" t="s">
        <v>103</v>
      </c>
      <c r="H1822" t="s">
        <v>21366</v>
      </c>
      <c r="I1822" t="s">
        <v>21367</v>
      </c>
      <c r="J1822" t="s">
        <v>136</v>
      </c>
      <c r="K1822" t="s">
        <v>167</v>
      </c>
      <c r="L1822" t="s">
        <v>149</v>
      </c>
      <c r="M1822" t="s">
        <v>6</v>
      </c>
      <c r="N1822" t="s">
        <v>7</v>
      </c>
      <c r="O1822" t="s">
        <v>21368</v>
      </c>
      <c r="P1822" s="3" t="s">
        <v>21369</v>
      </c>
      <c r="Q1822" s="2">
        <v>44685</v>
      </c>
      <c r="R1822" t="s">
        <v>8</v>
      </c>
      <c r="S1822" s="2">
        <v>45217</v>
      </c>
      <c r="T1822" t="s">
        <v>125</v>
      </c>
      <c r="U1822" t="s">
        <v>21370</v>
      </c>
      <c r="V1822" t="s">
        <v>14827</v>
      </c>
      <c r="W1822" t="s">
        <v>6</v>
      </c>
      <c r="X1822" t="s">
        <v>298</v>
      </c>
      <c r="Y1822" t="s">
        <v>299</v>
      </c>
      <c r="Z1822" t="s">
        <v>156</v>
      </c>
      <c r="AA1822" t="s">
        <v>131</v>
      </c>
      <c r="AB1822" t="s">
        <v>21371</v>
      </c>
      <c r="AC1822" t="s">
        <v>21372</v>
      </c>
      <c r="AD1822" t="s">
        <v>301</v>
      </c>
      <c r="AE1822" t="s">
        <v>2</v>
      </c>
      <c r="AF1822" t="s">
        <v>10</v>
      </c>
      <c r="AG1822" t="s">
        <v>887</v>
      </c>
      <c r="AH1822" t="s">
        <v>11</v>
      </c>
      <c r="AI1822" t="s">
        <v>2</v>
      </c>
      <c r="AJ1822" t="s">
        <v>2</v>
      </c>
      <c r="AK1822" t="s">
        <v>2</v>
      </c>
      <c r="AL1822" t="s">
        <v>2</v>
      </c>
      <c r="AM1822" t="s">
        <v>2</v>
      </c>
      <c r="AN1822" t="s">
        <v>888</v>
      </c>
      <c r="AO1822" t="s">
        <v>21373</v>
      </c>
      <c r="AP1822" t="s">
        <v>12</v>
      </c>
      <c r="AQ1822" t="s">
        <v>2</v>
      </c>
      <c r="AR1822" t="s">
        <v>2</v>
      </c>
    </row>
    <row r="1823" spans="1:44" hidden="1" x14ac:dyDescent="0.2">
      <c r="A1823" t="s">
        <v>21374</v>
      </c>
      <c r="B1823">
        <v>1001688</v>
      </c>
      <c r="C1823" t="s">
        <v>21375</v>
      </c>
      <c r="D1823" t="s">
        <v>2</v>
      </c>
      <c r="E1823" t="s">
        <v>143</v>
      </c>
      <c r="F1823" t="s">
        <v>144</v>
      </c>
      <c r="G1823" t="s">
        <v>103</v>
      </c>
      <c r="H1823" t="s">
        <v>21376</v>
      </c>
      <c r="I1823" t="s">
        <v>21377</v>
      </c>
      <c r="J1823" t="s">
        <v>21378</v>
      </c>
      <c r="K1823" t="s">
        <v>10457</v>
      </c>
      <c r="L1823" t="s">
        <v>15214</v>
      </c>
      <c r="M1823" t="s">
        <v>6</v>
      </c>
      <c r="N1823" t="s">
        <v>7</v>
      </c>
      <c r="O1823" t="s">
        <v>21379</v>
      </c>
      <c r="P1823" s="3" t="s">
        <v>21380</v>
      </c>
      <c r="Q1823" s="2">
        <v>44685</v>
      </c>
      <c r="R1823" t="s">
        <v>18</v>
      </c>
      <c r="S1823" s="2">
        <v>45292</v>
      </c>
      <c r="T1823" t="s">
        <v>125</v>
      </c>
      <c r="U1823" t="s">
        <v>21381</v>
      </c>
      <c r="V1823" t="s">
        <v>21382</v>
      </c>
      <c r="W1823" t="s">
        <v>6</v>
      </c>
      <c r="X1823" t="s">
        <v>173</v>
      </c>
      <c r="Y1823" t="s">
        <v>174</v>
      </c>
      <c r="Z1823" t="s">
        <v>156</v>
      </c>
      <c r="AA1823" t="s">
        <v>131</v>
      </c>
      <c r="AB1823" t="s">
        <v>21375</v>
      </c>
      <c r="AC1823" t="s">
        <v>21383</v>
      </c>
      <c r="AD1823" t="s">
        <v>2</v>
      </c>
      <c r="AE1823" t="s">
        <v>2</v>
      </c>
      <c r="AF1823" t="s">
        <v>10</v>
      </c>
      <c r="AG1823" t="s">
        <v>135</v>
      </c>
      <c r="AH1823" t="s">
        <v>11</v>
      </c>
      <c r="AI1823" t="s">
        <v>2</v>
      </c>
      <c r="AJ1823" t="s">
        <v>2</v>
      </c>
      <c r="AK1823" t="s">
        <v>2</v>
      </c>
      <c r="AL1823" t="s">
        <v>2</v>
      </c>
      <c r="AM1823" t="s">
        <v>2</v>
      </c>
      <c r="AN1823" t="s">
        <v>137</v>
      </c>
      <c r="AO1823" t="s">
        <v>21384</v>
      </c>
      <c r="AP1823" t="s">
        <v>21385</v>
      </c>
      <c r="AQ1823" t="s">
        <v>2</v>
      </c>
      <c r="AR1823" t="s">
        <v>2</v>
      </c>
    </row>
    <row r="1824" spans="1:44" hidden="1" x14ac:dyDescent="0.2">
      <c r="A1824" t="s">
        <v>21386</v>
      </c>
      <c r="B1824">
        <v>1001689</v>
      </c>
      <c r="C1824" t="s">
        <v>21387</v>
      </c>
      <c r="D1824" t="s">
        <v>21388</v>
      </c>
      <c r="E1824" t="s">
        <v>117</v>
      </c>
      <c r="F1824" t="s">
        <v>118</v>
      </c>
      <c r="G1824" t="s">
        <v>103</v>
      </c>
      <c r="H1824" t="s">
        <v>21389</v>
      </c>
      <c r="I1824" t="s">
        <v>21390</v>
      </c>
      <c r="J1824" t="s">
        <v>136</v>
      </c>
      <c r="K1824" t="s">
        <v>167</v>
      </c>
      <c r="L1824" t="s">
        <v>136</v>
      </c>
      <c r="M1824" t="s">
        <v>6</v>
      </c>
      <c r="N1824" t="s">
        <v>7</v>
      </c>
      <c r="O1824" t="s">
        <v>21391</v>
      </c>
      <c r="P1824" s="3" t="s">
        <v>21392</v>
      </c>
      <c r="Q1824" s="2">
        <v>44685</v>
      </c>
      <c r="R1824" t="s">
        <v>186</v>
      </c>
      <c r="S1824" s="2">
        <v>44973</v>
      </c>
      <c r="T1824" t="s">
        <v>125</v>
      </c>
      <c r="U1824" t="s">
        <v>21393</v>
      </c>
      <c r="V1824" t="s">
        <v>21394</v>
      </c>
      <c r="W1824" t="s">
        <v>6</v>
      </c>
      <c r="X1824" t="s">
        <v>154</v>
      </c>
      <c r="Y1824" t="s">
        <v>155</v>
      </c>
      <c r="Z1824" t="s">
        <v>156</v>
      </c>
      <c r="AA1824" t="s">
        <v>131</v>
      </c>
      <c r="AB1824" t="s">
        <v>21395</v>
      </c>
      <c r="AC1824" t="s">
        <v>21396</v>
      </c>
      <c r="AD1824" t="s">
        <v>158</v>
      </c>
      <c r="AE1824" t="s">
        <v>2</v>
      </c>
      <c r="AF1824" t="s">
        <v>10</v>
      </c>
      <c r="AG1824" t="s">
        <v>135</v>
      </c>
      <c r="AH1824" t="s">
        <v>11</v>
      </c>
      <c r="AI1824" t="s">
        <v>190</v>
      </c>
      <c r="AJ1824" t="s">
        <v>2</v>
      </c>
      <c r="AK1824" t="s">
        <v>2</v>
      </c>
      <c r="AL1824" t="s">
        <v>2</v>
      </c>
      <c r="AM1824" t="s">
        <v>2</v>
      </c>
      <c r="AN1824" t="s">
        <v>137</v>
      </c>
      <c r="AO1824" t="s">
        <v>21397</v>
      </c>
      <c r="AP1824" t="s">
        <v>21398</v>
      </c>
      <c r="AQ1824" t="s">
        <v>2</v>
      </c>
      <c r="AR1824" t="s">
        <v>2</v>
      </c>
    </row>
    <row r="1825" spans="1:44" hidden="1" x14ac:dyDescent="0.2">
      <c r="A1825" t="s">
        <v>21399</v>
      </c>
      <c r="B1825">
        <v>1001690</v>
      </c>
      <c r="C1825" t="s">
        <v>21400</v>
      </c>
      <c r="D1825" t="s">
        <v>2</v>
      </c>
      <c r="E1825" t="s">
        <v>588</v>
      </c>
      <c r="F1825" t="s">
        <v>589</v>
      </c>
      <c r="G1825" t="s">
        <v>103</v>
      </c>
      <c r="H1825" t="s">
        <v>21401</v>
      </c>
      <c r="I1825" t="s">
        <v>21402</v>
      </c>
      <c r="J1825" t="s">
        <v>136</v>
      </c>
      <c r="K1825" t="s">
        <v>167</v>
      </c>
      <c r="L1825" t="s">
        <v>136</v>
      </c>
      <c r="M1825" t="s">
        <v>6</v>
      </c>
      <c r="N1825" t="s">
        <v>7</v>
      </c>
      <c r="O1825" t="s">
        <v>21403</v>
      </c>
      <c r="P1825" s="3" t="s">
        <v>21404</v>
      </c>
      <c r="Q1825" s="2">
        <v>44685</v>
      </c>
      <c r="R1825" t="s">
        <v>186</v>
      </c>
      <c r="S1825" s="2">
        <v>44973</v>
      </c>
      <c r="T1825" t="s">
        <v>125</v>
      </c>
      <c r="U1825" t="s">
        <v>2</v>
      </c>
      <c r="V1825" t="s">
        <v>21405</v>
      </c>
      <c r="W1825" t="s">
        <v>2</v>
      </c>
      <c r="X1825" t="s">
        <v>2</v>
      </c>
      <c r="Y1825" t="s">
        <v>2</v>
      </c>
      <c r="Z1825" t="s">
        <v>2</v>
      </c>
      <c r="AA1825" t="s">
        <v>2</v>
      </c>
      <c r="AB1825" t="s">
        <v>2</v>
      </c>
      <c r="AC1825" t="s">
        <v>2</v>
      </c>
      <c r="AD1825" t="s">
        <v>2</v>
      </c>
      <c r="AE1825" t="s">
        <v>2</v>
      </c>
      <c r="AF1825" t="s">
        <v>10</v>
      </c>
      <c r="AG1825" t="s">
        <v>135</v>
      </c>
      <c r="AH1825" t="s">
        <v>11</v>
      </c>
      <c r="AI1825" t="s">
        <v>190</v>
      </c>
      <c r="AJ1825" t="s">
        <v>2</v>
      </c>
      <c r="AK1825" t="s">
        <v>2</v>
      </c>
      <c r="AL1825" t="s">
        <v>2</v>
      </c>
      <c r="AM1825" t="s">
        <v>2</v>
      </c>
      <c r="AN1825" t="s">
        <v>137</v>
      </c>
      <c r="AO1825" t="s">
        <v>2</v>
      </c>
      <c r="AP1825" t="s">
        <v>12</v>
      </c>
      <c r="AQ1825" t="s">
        <v>2</v>
      </c>
      <c r="AR1825" t="s">
        <v>2</v>
      </c>
    </row>
    <row r="1826" spans="1:44" hidden="1" x14ac:dyDescent="0.2">
      <c r="A1826" t="s">
        <v>21406</v>
      </c>
      <c r="B1826">
        <v>1001691</v>
      </c>
      <c r="C1826" t="s">
        <v>21407</v>
      </c>
      <c r="D1826" t="s">
        <v>2</v>
      </c>
      <c r="E1826" t="s">
        <v>225</v>
      </c>
      <c r="F1826" t="s">
        <v>226</v>
      </c>
      <c r="G1826" t="s">
        <v>103</v>
      </c>
      <c r="H1826" t="s">
        <v>21408</v>
      </c>
      <c r="I1826" t="s">
        <v>21409</v>
      </c>
      <c r="J1826" t="s">
        <v>136</v>
      </c>
      <c r="K1826" t="s">
        <v>167</v>
      </c>
      <c r="L1826" t="s">
        <v>136</v>
      </c>
      <c r="M1826" t="s">
        <v>6</v>
      </c>
      <c r="N1826" t="s">
        <v>7</v>
      </c>
      <c r="O1826" t="s">
        <v>21410</v>
      </c>
      <c r="P1826" s="3" t="s">
        <v>21411</v>
      </c>
      <c r="Q1826" s="2">
        <v>44685</v>
      </c>
      <c r="R1826" t="s">
        <v>170</v>
      </c>
      <c r="S1826" s="2">
        <v>44687</v>
      </c>
      <c r="T1826" t="s">
        <v>125</v>
      </c>
      <c r="U1826" t="s">
        <v>21412</v>
      </c>
      <c r="V1826" t="s">
        <v>21413</v>
      </c>
      <c r="W1826" t="s">
        <v>6</v>
      </c>
      <c r="X1826" t="s">
        <v>128</v>
      </c>
      <c r="Y1826" t="s">
        <v>129</v>
      </c>
      <c r="Z1826" t="s">
        <v>156</v>
      </c>
      <c r="AA1826" t="s">
        <v>131</v>
      </c>
      <c r="AB1826" t="s">
        <v>21407</v>
      </c>
      <c r="AC1826" t="s">
        <v>21414</v>
      </c>
      <c r="AD1826" t="s">
        <v>134</v>
      </c>
      <c r="AE1826" t="s">
        <v>2</v>
      </c>
      <c r="AF1826" t="s">
        <v>10</v>
      </c>
      <c r="AG1826" t="s">
        <v>159</v>
      </c>
      <c r="AH1826" t="s">
        <v>11</v>
      </c>
      <c r="AI1826" t="s">
        <v>2</v>
      </c>
      <c r="AJ1826" t="s">
        <v>2</v>
      </c>
      <c r="AK1826" t="s">
        <v>2</v>
      </c>
      <c r="AL1826" t="s">
        <v>2</v>
      </c>
      <c r="AM1826" t="s">
        <v>2</v>
      </c>
      <c r="AN1826" t="s">
        <v>160</v>
      </c>
      <c r="AO1826" t="s">
        <v>21415</v>
      </c>
      <c r="AP1826" t="s">
        <v>21416</v>
      </c>
      <c r="AQ1826" t="s">
        <v>2</v>
      </c>
      <c r="AR1826" t="s">
        <v>2</v>
      </c>
    </row>
    <row r="1827" spans="1:44" hidden="1" x14ac:dyDescent="0.2">
      <c r="A1827" t="s">
        <v>21417</v>
      </c>
      <c r="B1827">
        <v>1001692</v>
      </c>
      <c r="C1827" t="s">
        <v>21418</v>
      </c>
      <c r="D1827" t="s">
        <v>2</v>
      </c>
      <c r="E1827" t="s">
        <v>225</v>
      </c>
      <c r="F1827" t="s">
        <v>226</v>
      </c>
      <c r="G1827" t="s">
        <v>103</v>
      </c>
      <c r="H1827" t="s">
        <v>21419</v>
      </c>
      <c r="I1827" t="s">
        <v>21420</v>
      </c>
      <c r="J1827" t="s">
        <v>21421</v>
      </c>
      <c r="K1827" t="s">
        <v>21422</v>
      </c>
      <c r="L1827" t="s">
        <v>108</v>
      </c>
      <c r="M1827" t="s">
        <v>6</v>
      </c>
      <c r="N1827" t="s">
        <v>7</v>
      </c>
      <c r="O1827" t="s">
        <v>21423</v>
      </c>
      <c r="P1827" s="3" t="s">
        <v>21424</v>
      </c>
      <c r="Q1827" s="2">
        <v>44685</v>
      </c>
      <c r="R1827" t="s">
        <v>325</v>
      </c>
      <c r="S1827" s="2">
        <v>44765</v>
      </c>
      <c r="T1827" t="s">
        <v>125</v>
      </c>
      <c r="U1827" t="s">
        <v>21425</v>
      </c>
      <c r="V1827" t="s">
        <v>21426</v>
      </c>
      <c r="W1827" t="s">
        <v>6</v>
      </c>
      <c r="X1827" t="s">
        <v>173</v>
      </c>
      <c r="Y1827" t="s">
        <v>174</v>
      </c>
      <c r="Z1827" t="s">
        <v>156</v>
      </c>
      <c r="AA1827" t="s">
        <v>131</v>
      </c>
      <c r="AB1827" t="s">
        <v>21427</v>
      </c>
      <c r="AC1827" t="s">
        <v>21428</v>
      </c>
      <c r="AD1827" t="s">
        <v>2</v>
      </c>
      <c r="AE1827" t="s">
        <v>2</v>
      </c>
      <c r="AF1827" t="s">
        <v>10</v>
      </c>
      <c r="AG1827" t="s">
        <v>159</v>
      </c>
      <c r="AH1827" t="s">
        <v>11</v>
      </c>
      <c r="AI1827" t="s">
        <v>2</v>
      </c>
      <c r="AJ1827" t="s">
        <v>2</v>
      </c>
      <c r="AK1827" t="s">
        <v>2</v>
      </c>
      <c r="AL1827" t="s">
        <v>2</v>
      </c>
      <c r="AM1827" t="s">
        <v>21429</v>
      </c>
      <c r="AN1827" t="s">
        <v>160</v>
      </c>
      <c r="AO1827" t="s">
        <v>21430</v>
      </c>
      <c r="AP1827" t="s">
        <v>21431</v>
      </c>
      <c r="AQ1827" t="s">
        <v>21432</v>
      </c>
      <c r="AR1827" t="s">
        <v>2</v>
      </c>
    </row>
    <row r="1828" spans="1:44" hidden="1" x14ac:dyDescent="0.2">
      <c r="A1828" t="s">
        <v>21433</v>
      </c>
      <c r="B1828">
        <v>1001693</v>
      </c>
      <c r="C1828" t="s">
        <v>21434</v>
      </c>
      <c r="D1828" t="s">
        <v>2</v>
      </c>
      <c r="E1828" t="s">
        <v>143</v>
      </c>
      <c r="F1828" t="s">
        <v>144</v>
      </c>
      <c r="G1828" t="s">
        <v>103</v>
      </c>
      <c r="H1828" t="s">
        <v>21435</v>
      </c>
      <c r="I1828" t="s">
        <v>21436</v>
      </c>
      <c r="J1828" t="s">
        <v>21437</v>
      </c>
      <c r="K1828" t="s">
        <v>16679</v>
      </c>
      <c r="L1828" t="s">
        <v>149</v>
      </c>
      <c r="M1828" t="s">
        <v>6</v>
      </c>
      <c r="N1828" t="s">
        <v>7</v>
      </c>
      <c r="O1828" t="s">
        <v>21438</v>
      </c>
      <c r="P1828" s="3" t="s">
        <v>21439</v>
      </c>
      <c r="Q1828" s="2">
        <v>44685</v>
      </c>
      <c r="R1828" t="s">
        <v>18</v>
      </c>
      <c r="S1828" s="2">
        <v>45292</v>
      </c>
      <c r="T1828" t="s">
        <v>125</v>
      </c>
      <c r="U1828" t="s">
        <v>21440</v>
      </c>
      <c r="V1828" t="s">
        <v>21441</v>
      </c>
      <c r="W1828" t="s">
        <v>6</v>
      </c>
      <c r="X1828" t="s">
        <v>298</v>
      </c>
      <c r="Y1828" t="s">
        <v>299</v>
      </c>
      <c r="Z1828" t="s">
        <v>156</v>
      </c>
      <c r="AA1828" t="s">
        <v>131</v>
      </c>
      <c r="AB1828" t="s">
        <v>21434</v>
      </c>
      <c r="AC1828" t="s">
        <v>21442</v>
      </c>
      <c r="AD1828" t="s">
        <v>301</v>
      </c>
      <c r="AE1828" t="s">
        <v>2</v>
      </c>
      <c r="AF1828" t="s">
        <v>10</v>
      </c>
      <c r="AG1828" t="s">
        <v>135</v>
      </c>
      <c r="AH1828" t="s">
        <v>11</v>
      </c>
      <c r="AI1828" t="s">
        <v>2</v>
      </c>
      <c r="AJ1828" t="s">
        <v>2</v>
      </c>
      <c r="AK1828" t="s">
        <v>2</v>
      </c>
      <c r="AL1828" t="s">
        <v>2</v>
      </c>
      <c r="AM1828" t="s">
        <v>2</v>
      </c>
      <c r="AN1828" t="s">
        <v>137</v>
      </c>
      <c r="AO1828" t="s">
        <v>21443</v>
      </c>
      <c r="AP1828" t="s">
        <v>21444</v>
      </c>
      <c r="AQ1828" t="s">
        <v>21445</v>
      </c>
      <c r="AR1828" t="s">
        <v>2</v>
      </c>
    </row>
    <row r="1829" spans="1:44" hidden="1" x14ac:dyDescent="0.2">
      <c r="A1829" t="s">
        <v>21446</v>
      </c>
      <c r="B1829">
        <v>1001694</v>
      </c>
      <c r="C1829" t="s">
        <v>21447</v>
      </c>
      <c r="D1829" t="s">
        <v>2</v>
      </c>
      <c r="E1829" t="s">
        <v>143</v>
      </c>
      <c r="F1829" t="s">
        <v>144</v>
      </c>
      <c r="G1829" t="s">
        <v>103</v>
      </c>
      <c r="H1829" t="s">
        <v>21448</v>
      </c>
      <c r="I1829" t="s">
        <v>21449</v>
      </c>
      <c r="J1829" t="s">
        <v>136</v>
      </c>
      <c r="K1829" t="s">
        <v>167</v>
      </c>
      <c r="L1829" t="s">
        <v>136</v>
      </c>
      <c r="M1829" t="s">
        <v>6</v>
      </c>
      <c r="N1829" t="s">
        <v>7</v>
      </c>
      <c r="O1829" t="s">
        <v>2</v>
      </c>
      <c r="P1829" t="s">
        <v>2</v>
      </c>
      <c r="Q1829" s="2">
        <v>44685</v>
      </c>
      <c r="R1829" t="s">
        <v>8</v>
      </c>
      <c r="S1829" s="2">
        <v>44914</v>
      </c>
      <c r="T1829" t="s">
        <v>125</v>
      </c>
      <c r="U1829" t="s">
        <v>21450</v>
      </c>
      <c r="V1829" t="s">
        <v>21451</v>
      </c>
      <c r="W1829" t="s">
        <v>6</v>
      </c>
      <c r="X1829" t="s">
        <v>216</v>
      </c>
      <c r="Y1829" t="s">
        <v>217</v>
      </c>
      <c r="Z1829" t="s">
        <v>7123</v>
      </c>
      <c r="AA1829" t="s">
        <v>131</v>
      </c>
      <c r="AB1829" t="s">
        <v>21452</v>
      </c>
      <c r="AC1829" t="s">
        <v>21453</v>
      </c>
      <c r="AD1829" t="s">
        <v>219</v>
      </c>
      <c r="AE1829" t="s">
        <v>2</v>
      </c>
      <c r="AF1829" t="s">
        <v>10</v>
      </c>
      <c r="AG1829" t="s">
        <v>159</v>
      </c>
      <c r="AH1829" t="s">
        <v>11</v>
      </c>
      <c r="AI1829" t="s">
        <v>2</v>
      </c>
      <c r="AJ1829" t="s">
        <v>2</v>
      </c>
      <c r="AK1829" t="s">
        <v>2</v>
      </c>
      <c r="AL1829" t="s">
        <v>2</v>
      </c>
      <c r="AM1829" t="s">
        <v>2</v>
      </c>
      <c r="AN1829" t="s">
        <v>160</v>
      </c>
      <c r="AO1829" t="s">
        <v>21454</v>
      </c>
      <c r="AP1829" t="s">
        <v>21455</v>
      </c>
      <c r="AQ1829" t="s">
        <v>2</v>
      </c>
      <c r="AR1829" t="s">
        <v>2</v>
      </c>
    </row>
    <row r="1830" spans="1:44" hidden="1" x14ac:dyDescent="0.2">
      <c r="A1830" t="s">
        <v>21456</v>
      </c>
      <c r="B1830">
        <v>1001695</v>
      </c>
      <c r="C1830" t="s">
        <v>21457</v>
      </c>
      <c r="D1830" t="s">
        <v>2</v>
      </c>
      <c r="E1830" t="s">
        <v>117</v>
      </c>
      <c r="F1830" t="s">
        <v>118</v>
      </c>
      <c r="G1830" t="s">
        <v>103</v>
      </c>
      <c r="H1830" t="s">
        <v>21458</v>
      </c>
      <c r="I1830" t="s">
        <v>21459</v>
      </c>
      <c r="J1830" t="s">
        <v>136</v>
      </c>
      <c r="K1830" t="s">
        <v>399</v>
      </c>
      <c r="L1830" t="s">
        <v>136</v>
      </c>
      <c r="M1830" t="s">
        <v>6</v>
      </c>
      <c r="N1830" t="s">
        <v>7</v>
      </c>
      <c r="O1830" t="s">
        <v>2</v>
      </c>
      <c r="P1830" t="s">
        <v>2</v>
      </c>
      <c r="Q1830" s="2">
        <v>44685</v>
      </c>
      <c r="R1830" t="s">
        <v>8</v>
      </c>
      <c r="S1830" s="2">
        <v>45279</v>
      </c>
      <c r="T1830" t="s">
        <v>125</v>
      </c>
      <c r="U1830" t="s">
        <v>21460</v>
      </c>
      <c r="V1830" t="s">
        <v>21461</v>
      </c>
      <c r="W1830" t="s">
        <v>6</v>
      </c>
      <c r="X1830" t="s">
        <v>216</v>
      </c>
      <c r="Y1830" t="s">
        <v>217</v>
      </c>
      <c r="Z1830" t="s">
        <v>156</v>
      </c>
      <c r="AA1830" t="s">
        <v>131</v>
      </c>
      <c r="AB1830" t="s">
        <v>21457</v>
      </c>
      <c r="AC1830" t="s">
        <v>21462</v>
      </c>
      <c r="AD1830" t="s">
        <v>219</v>
      </c>
      <c r="AE1830" t="s">
        <v>2</v>
      </c>
      <c r="AF1830" t="s">
        <v>10</v>
      </c>
      <c r="AG1830" t="s">
        <v>135</v>
      </c>
      <c r="AH1830" t="s">
        <v>11</v>
      </c>
      <c r="AI1830" t="s">
        <v>2</v>
      </c>
      <c r="AJ1830" t="s">
        <v>2</v>
      </c>
      <c r="AK1830" t="s">
        <v>2</v>
      </c>
      <c r="AL1830" t="s">
        <v>2</v>
      </c>
      <c r="AM1830" t="s">
        <v>2</v>
      </c>
      <c r="AN1830" t="s">
        <v>137</v>
      </c>
      <c r="AO1830" t="s">
        <v>21463</v>
      </c>
      <c r="AP1830" t="s">
        <v>21464</v>
      </c>
      <c r="AQ1830" t="s">
        <v>2</v>
      </c>
      <c r="AR1830" t="s">
        <v>2</v>
      </c>
    </row>
    <row r="1831" spans="1:44" hidden="1" x14ac:dyDescent="0.2">
      <c r="A1831" t="s">
        <v>21465</v>
      </c>
      <c r="B1831">
        <v>1001696</v>
      </c>
      <c r="C1831" t="s">
        <v>21466</v>
      </c>
      <c r="D1831" t="s">
        <v>21467</v>
      </c>
      <c r="E1831" t="s">
        <v>225</v>
      </c>
      <c r="F1831" t="s">
        <v>226</v>
      </c>
      <c r="G1831" t="s">
        <v>103</v>
      </c>
      <c r="H1831" t="s">
        <v>21468</v>
      </c>
      <c r="I1831" t="s">
        <v>21469</v>
      </c>
      <c r="J1831" t="s">
        <v>21470</v>
      </c>
      <c r="K1831" t="s">
        <v>18655</v>
      </c>
      <c r="L1831" t="s">
        <v>19</v>
      </c>
      <c r="M1831" t="s">
        <v>6</v>
      </c>
      <c r="N1831" t="s">
        <v>7</v>
      </c>
      <c r="O1831" t="s">
        <v>21471</v>
      </c>
      <c r="P1831" s="3" t="s">
        <v>21472</v>
      </c>
      <c r="Q1831" s="2">
        <v>44685</v>
      </c>
      <c r="R1831" t="s">
        <v>170</v>
      </c>
      <c r="S1831" s="2">
        <v>44687</v>
      </c>
      <c r="T1831" t="s">
        <v>125</v>
      </c>
      <c r="U1831" t="s">
        <v>21473</v>
      </c>
      <c r="V1831" t="s">
        <v>21474</v>
      </c>
      <c r="W1831" t="s">
        <v>6</v>
      </c>
      <c r="X1831" t="s">
        <v>359</v>
      </c>
      <c r="Y1831" t="s">
        <v>360</v>
      </c>
      <c r="Z1831" t="s">
        <v>156</v>
      </c>
      <c r="AA1831" t="s">
        <v>131</v>
      </c>
      <c r="AB1831" t="s">
        <v>21475</v>
      </c>
      <c r="AC1831" t="s">
        <v>21476</v>
      </c>
      <c r="AD1831" t="s">
        <v>2</v>
      </c>
      <c r="AE1831" t="s">
        <v>2</v>
      </c>
      <c r="AF1831" t="s">
        <v>10</v>
      </c>
      <c r="AG1831" t="s">
        <v>159</v>
      </c>
      <c r="AH1831" t="s">
        <v>11</v>
      </c>
      <c r="AI1831" t="s">
        <v>2</v>
      </c>
      <c r="AJ1831" t="s">
        <v>2</v>
      </c>
      <c r="AK1831" t="s">
        <v>2</v>
      </c>
      <c r="AL1831" t="s">
        <v>2</v>
      </c>
      <c r="AM1831" t="s">
        <v>2</v>
      </c>
      <c r="AN1831" t="s">
        <v>160</v>
      </c>
      <c r="AO1831" t="s">
        <v>21477</v>
      </c>
      <c r="AP1831" t="s">
        <v>21478</v>
      </c>
      <c r="AQ1831" t="s">
        <v>2</v>
      </c>
      <c r="AR1831" t="s">
        <v>2</v>
      </c>
    </row>
    <row r="1832" spans="1:44" hidden="1" x14ac:dyDescent="0.2">
      <c r="A1832" t="s">
        <v>21479</v>
      </c>
      <c r="B1832">
        <v>1001697</v>
      </c>
      <c r="C1832" t="s">
        <v>21480</v>
      </c>
      <c r="D1832" t="s">
        <v>2</v>
      </c>
      <c r="E1832" t="s">
        <v>117</v>
      </c>
      <c r="F1832" t="s">
        <v>118</v>
      </c>
      <c r="G1832" t="s">
        <v>103</v>
      </c>
      <c r="H1832" t="s">
        <v>21481</v>
      </c>
      <c r="I1832" t="s">
        <v>21482</v>
      </c>
      <c r="J1832" t="s">
        <v>136</v>
      </c>
      <c r="K1832" t="s">
        <v>167</v>
      </c>
      <c r="L1832" t="s">
        <v>136</v>
      </c>
      <c r="M1832" t="s">
        <v>6</v>
      </c>
      <c r="N1832" t="s">
        <v>7</v>
      </c>
      <c r="O1832" t="s">
        <v>21483</v>
      </c>
      <c r="P1832" s="3" t="s">
        <v>21484</v>
      </c>
      <c r="Q1832" s="2">
        <v>44685</v>
      </c>
      <c r="R1832" t="s">
        <v>186</v>
      </c>
      <c r="S1832" s="2">
        <v>44973</v>
      </c>
      <c r="T1832" t="s">
        <v>125</v>
      </c>
      <c r="U1832" t="s">
        <v>21485</v>
      </c>
      <c r="V1832" t="s">
        <v>21486</v>
      </c>
      <c r="W1832" t="s">
        <v>6</v>
      </c>
      <c r="X1832" t="s">
        <v>298</v>
      </c>
      <c r="Y1832" t="s">
        <v>299</v>
      </c>
      <c r="Z1832" t="s">
        <v>156</v>
      </c>
      <c r="AA1832" t="s">
        <v>131</v>
      </c>
      <c r="AB1832" t="s">
        <v>21480</v>
      </c>
      <c r="AC1832" t="s">
        <v>21487</v>
      </c>
      <c r="AD1832" t="s">
        <v>301</v>
      </c>
      <c r="AE1832" t="s">
        <v>2</v>
      </c>
      <c r="AF1832" t="s">
        <v>10</v>
      </c>
      <c r="AG1832" t="s">
        <v>135</v>
      </c>
      <c r="AH1832" t="s">
        <v>11</v>
      </c>
      <c r="AI1832" t="s">
        <v>190</v>
      </c>
      <c r="AJ1832" t="s">
        <v>2</v>
      </c>
      <c r="AK1832" t="s">
        <v>2</v>
      </c>
      <c r="AL1832" t="s">
        <v>2</v>
      </c>
      <c r="AM1832" t="s">
        <v>2</v>
      </c>
      <c r="AN1832" t="s">
        <v>137</v>
      </c>
      <c r="AO1832" t="s">
        <v>21488</v>
      </c>
      <c r="AP1832" t="s">
        <v>21489</v>
      </c>
      <c r="AQ1832" t="s">
        <v>2</v>
      </c>
      <c r="AR1832" t="s">
        <v>2</v>
      </c>
    </row>
    <row r="1833" spans="1:44" hidden="1" x14ac:dyDescent="0.2">
      <c r="A1833" t="s">
        <v>21490</v>
      </c>
      <c r="B1833">
        <v>1001698</v>
      </c>
      <c r="C1833" t="s">
        <v>21491</v>
      </c>
      <c r="D1833" t="s">
        <v>2</v>
      </c>
      <c r="E1833" t="s">
        <v>225</v>
      </c>
      <c r="F1833" t="s">
        <v>226</v>
      </c>
      <c r="G1833" t="s">
        <v>103</v>
      </c>
      <c r="H1833" t="s">
        <v>21492</v>
      </c>
      <c r="I1833" t="s">
        <v>21493</v>
      </c>
      <c r="J1833" t="s">
        <v>21494</v>
      </c>
      <c r="K1833" t="s">
        <v>167</v>
      </c>
      <c r="L1833" t="s">
        <v>136</v>
      </c>
      <c r="M1833" t="s">
        <v>6</v>
      </c>
      <c r="N1833" t="s">
        <v>7</v>
      </c>
      <c r="O1833" t="s">
        <v>21495</v>
      </c>
      <c r="P1833" s="3" t="s">
        <v>21496</v>
      </c>
      <c r="Q1833" s="2">
        <v>44685</v>
      </c>
      <c r="R1833" t="s">
        <v>186</v>
      </c>
      <c r="S1833" s="2">
        <v>44973</v>
      </c>
      <c r="T1833" t="s">
        <v>125</v>
      </c>
      <c r="U1833" t="s">
        <v>21497</v>
      </c>
      <c r="V1833" t="s">
        <v>21498</v>
      </c>
      <c r="W1833" t="s">
        <v>6</v>
      </c>
      <c r="X1833" t="s">
        <v>298</v>
      </c>
      <c r="Y1833" t="s">
        <v>299</v>
      </c>
      <c r="Z1833" t="s">
        <v>156</v>
      </c>
      <c r="AA1833" t="s">
        <v>131</v>
      </c>
      <c r="AB1833" t="s">
        <v>21499</v>
      </c>
      <c r="AC1833" t="s">
        <v>21500</v>
      </c>
      <c r="AD1833" t="s">
        <v>301</v>
      </c>
      <c r="AE1833" t="s">
        <v>2</v>
      </c>
      <c r="AF1833" t="s">
        <v>10</v>
      </c>
      <c r="AG1833" t="s">
        <v>135</v>
      </c>
      <c r="AH1833" t="s">
        <v>11</v>
      </c>
      <c r="AI1833" t="s">
        <v>190</v>
      </c>
      <c r="AJ1833" t="s">
        <v>2</v>
      </c>
      <c r="AK1833" t="s">
        <v>2</v>
      </c>
      <c r="AL1833" t="s">
        <v>2</v>
      </c>
      <c r="AM1833" t="s">
        <v>2</v>
      </c>
      <c r="AN1833" t="s">
        <v>137</v>
      </c>
      <c r="AO1833" t="s">
        <v>21501</v>
      </c>
      <c r="AP1833" t="s">
        <v>21502</v>
      </c>
      <c r="AQ1833" t="s">
        <v>2</v>
      </c>
      <c r="AR1833" t="s">
        <v>2</v>
      </c>
    </row>
    <row r="1834" spans="1:44" hidden="1" x14ac:dyDescent="0.2">
      <c r="A1834" t="s">
        <v>21503</v>
      </c>
      <c r="B1834">
        <v>1001699</v>
      </c>
      <c r="C1834" t="s">
        <v>21504</v>
      </c>
      <c r="D1834" t="s">
        <v>2</v>
      </c>
      <c r="E1834" t="s">
        <v>143</v>
      </c>
      <c r="F1834" t="s">
        <v>144</v>
      </c>
      <c r="G1834" t="s">
        <v>103</v>
      </c>
      <c r="H1834" t="s">
        <v>21505</v>
      </c>
      <c r="I1834" t="s">
        <v>21506</v>
      </c>
      <c r="J1834" t="s">
        <v>21507</v>
      </c>
      <c r="K1834" t="s">
        <v>167</v>
      </c>
      <c r="L1834" t="s">
        <v>136</v>
      </c>
      <c r="M1834" t="s">
        <v>6</v>
      </c>
      <c r="N1834" t="s">
        <v>7</v>
      </c>
      <c r="O1834" t="s">
        <v>21508</v>
      </c>
      <c r="P1834" s="3" t="s">
        <v>21509</v>
      </c>
      <c r="Q1834" s="2">
        <v>44685</v>
      </c>
      <c r="R1834" t="s">
        <v>170</v>
      </c>
      <c r="S1834" s="2">
        <v>44687</v>
      </c>
      <c r="T1834" t="s">
        <v>125</v>
      </c>
      <c r="U1834" t="s">
        <v>21510</v>
      </c>
      <c r="V1834" t="s">
        <v>21511</v>
      </c>
      <c r="W1834" t="s">
        <v>6</v>
      </c>
      <c r="X1834" t="s">
        <v>298</v>
      </c>
      <c r="Y1834" t="s">
        <v>299</v>
      </c>
      <c r="Z1834" t="s">
        <v>156</v>
      </c>
      <c r="AA1834" t="s">
        <v>131</v>
      </c>
      <c r="AB1834" t="s">
        <v>21504</v>
      </c>
      <c r="AC1834" t="s">
        <v>21512</v>
      </c>
      <c r="AD1834" t="s">
        <v>301</v>
      </c>
      <c r="AE1834" t="s">
        <v>2</v>
      </c>
      <c r="AF1834" t="s">
        <v>10</v>
      </c>
      <c r="AG1834" t="s">
        <v>111</v>
      </c>
      <c r="AH1834" t="s">
        <v>11</v>
      </c>
      <c r="AI1834" t="s">
        <v>2</v>
      </c>
      <c r="AJ1834" t="s">
        <v>2</v>
      </c>
      <c r="AK1834" t="s">
        <v>2</v>
      </c>
      <c r="AL1834" t="s">
        <v>2</v>
      </c>
      <c r="AM1834" t="s">
        <v>2</v>
      </c>
      <c r="AN1834" t="s">
        <v>220</v>
      </c>
      <c r="AO1834" t="s">
        <v>21513</v>
      </c>
      <c r="AP1834" t="s">
        <v>21514</v>
      </c>
      <c r="AQ1834" t="s">
        <v>2</v>
      </c>
      <c r="AR1834" t="s">
        <v>2</v>
      </c>
    </row>
    <row r="1835" spans="1:44" hidden="1" x14ac:dyDescent="0.2">
      <c r="A1835" t="s">
        <v>21515</v>
      </c>
      <c r="B1835">
        <v>1001700</v>
      </c>
      <c r="C1835" t="s">
        <v>21516</v>
      </c>
      <c r="D1835" t="s">
        <v>2</v>
      </c>
      <c r="E1835" t="s">
        <v>143</v>
      </c>
      <c r="F1835" t="s">
        <v>144</v>
      </c>
      <c r="G1835" t="s">
        <v>103</v>
      </c>
      <c r="H1835" t="s">
        <v>21517</v>
      </c>
      <c r="I1835" t="s">
        <v>21518</v>
      </c>
      <c r="J1835" t="s">
        <v>136</v>
      </c>
      <c r="K1835" t="s">
        <v>167</v>
      </c>
      <c r="L1835" t="s">
        <v>136</v>
      </c>
      <c r="M1835" t="s">
        <v>6</v>
      </c>
      <c r="N1835" t="s">
        <v>7</v>
      </c>
      <c r="O1835" t="s">
        <v>21519</v>
      </c>
      <c r="P1835" s="3" t="s">
        <v>21520</v>
      </c>
      <c r="Q1835" s="2">
        <v>44685</v>
      </c>
      <c r="R1835" t="s">
        <v>170</v>
      </c>
      <c r="S1835" s="2">
        <v>44687</v>
      </c>
      <c r="T1835" t="s">
        <v>125</v>
      </c>
      <c r="U1835" t="s">
        <v>21521</v>
      </c>
      <c r="V1835" t="s">
        <v>18748</v>
      </c>
      <c r="W1835" t="s">
        <v>2</v>
      </c>
      <c r="X1835" t="s">
        <v>2</v>
      </c>
      <c r="Y1835" t="s">
        <v>2</v>
      </c>
      <c r="Z1835" t="s">
        <v>2</v>
      </c>
      <c r="AA1835" t="s">
        <v>2</v>
      </c>
      <c r="AB1835" t="s">
        <v>2</v>
      </c>
      <c r="AC1835" t="s">
        <v>2</v>
      </c>
      <c r="AD1835" t="s">
        <v>2</v>
      </c>
      <c r="AE1835" t="s">
        <v>2</v>
      </c>
      <c r="AF1835" t="s">
        <v>10</v>
      </c>
      <c r="AG1835" t="s">
        <v>135</v>
      </c>
      <c r="AH1835" t="s">
        <v>11</v>
      </c>
      <c r="AI1835" t="s">
        <v>2</v>
      </c>
      <c r="AJ1835" t="s">
        <v>2</v>
      </c>
      <c r="AK1835" t="s">
        <v>2</v>
      </c>
      <c r="AL1835" t="s">
        <v>2</v>
      </c>
      <c r="AM1835" t="s">
        <v>2</v>
      </c>
      <c r="AN1835" t="s">
        <v>137</v>
      </c>
      <c r="AO1835" t="s">
        <v>2</v>
      </c>
      <c r="AP1835" t="s">
        <v>12</v>
      </c>
      <c r="AQ1835" t="s">
        <v>2</v>
      </c>
      <c r="AR1835" t="s">
        <v>2</v>
      </c>
    </row>
    <row r="1836" spans="1:44" hidden="1" x14ac:dyDescent="0.2">
      <c r="A1836" t="s">
        <v>21522</v>
      </c>
      <c r="B1836">
        <v>1001701</v>
      </c>
      <c r="C1836" t="s">
        <v>21523</v>
      </c>
      <c r="D1836" t="s">
        <v>2</v>
      </c>
      <c r="E1836" t="s">
        <v>143</v>
      </c>
      <c r="F1836" t="s">
        <v>144</v>
      </c>
      <c r="G1836" t="s">
        <v>103</v>
      </c>
      <c r="H1836" t="s">
        <v>21524</v>
      </c>
      <c r="I1836" t="s">
        <v>21525</v>
      </c>
      <c r="J1836" t="s">
        <v>21526</v>
      </c>
      <c r="K1836" t="s">
        <v>10254</v>
      </c>
      <c r="L1836" t="s">
        <v>149</v>
      </c>
      <c r="M1836" t="s">
        <v>6</v>
      </c>
      <c r="N1836" t="s">
        <v>7</v>
      </c>
      <c r="O1836" t="s">
        <v>21527</v>
      </c>
      <c r="P1836" s="3" t="s">
        <v>21528</v>
      </c>
      <c r="Q1836" s="2">
        <v>44685</v>
      </c>
      <c r="R1836" t="s">
        <v>7245</v>
      </c>
      <c r="S1836" s="2">
        <v>44712</v>
      </c>
      <c r="T1836" t="s">
        <v>125</v>
      </c>
      <c r="U1836" t="s">
        <v>21529</v>
      </c>
      <c r="V1836" t="s">
        <v>11130</v>
      </c>
      <c r="W1836" t="s">
        <v>6</v>
      </c>
      <c r="X1836" t="s">
        <v>154</v>
      </c>
      <c r="Y1836" t="s">
        <v>155</v>
      </c>
      <c r="Z1836" t="s">
        <v>156</v>
      </c>
      <c r="AA1836" t="s">
        <v>131</v>
      </c>
      <c r="AB1836" t="s">
        <v>21523</v>
      </c>
      <c r="AC1836" t="s">
        <v>21530</v>
      </c>
      <c r="AD1836" t="s">
        <v>158</v>
      </c>
      <c r="AE1836" t="s">
        <v>2</v>
      </c>
      <c r="AF1836" t="s">
        <v>10</v>
      </c>
      <c r="AG1836" t="s">
        <v>135</v>
      </c>
      <c r="AH1836" t="s">
        <v>11</v>
      </c>
      <c r="AI1836" t="s">
        <v>2</v>
      </c>
      <c r="AJ1836" t="s">
        <v>2</v>
      </c>
      <c r="AK1836" t="s">
        <v>2</v>
      </c>
      <c r="AL1836" t="s">
        <v>2</v>
      </c>
      <c r="AM1836" t="s">
        <v>2</v>
      </c>
      <c r="AN1836" t="s">
        <v>137</v>
      </c>
      <c r="AO1836" t="s">
        <v>21531</v>
      </c>
      <c r="AP1836" t="s">
        <v>21532</v>
      </c>
      <c r="AQ1836" t="s">
        <v>2</v>
      </c>
      <c r="AR1836" t="s">
        <v>2</v>
      </c>
    </row>
    <row r="1837" spans="1:44" hidden="1" x14ac:dyDescent="0.2">
      <c r="A1837" t="s">
        <v>21533</v>
      </c>
      <c r="B1837">
        <v>1001702</v>
      </c>
      <c r="C1837" t="s">
        <v>21534</v>
      </c>
      <c r="D1837" t="s">
        <v>21535</v>
      </c>
      <c r="E1837" t="s">
        <v>143</v>
      </c>
      <c r="F1837" t="s">
        <v>144</v>
      </c>
      <c r="G1837" t="s">
        <v>103</v>
      </c>
      <c r="H1837" t="s">
        <v>21536</v>
      </c>
      <c r="I1837" t="s">
        <v>21537</v>
      </c>
      <c r="J1837" t="s">
        <v>21538</v>
      </c>
      <c r="K1837" t="s">
        <v>167</v>
      </c>
      <c r="L1837" t="s">
        <v>322</v>
      </c>
      <c r="M1837" t="s">
        <v>6</v>
      </c>
      <c r="N1837" t="s">
        <v>7</v>
      </c>
      <c r="O1837" t="s">
        <v>21539</v>
      </c>
      <c r="P1837" s="3" t="s">
        <v>21540</v>
      </c>
      <c r="Q1837" s="2">
        <v>44685</v>
      </c>
      <c r="R1837" t="s">
        <v>186</v>
      </c>
      <c r="S1837" s="2">
        <v>44973</v>
      </c>
      <c r="T1837" t="s">
        <v>125</v>
      </c>
      <c r="U1837" t="s">
        <v>21541</v>
      </c>
      <c r="V1837" t="s">
        <v>21542</v>
      </c>
      <c r="W1837" t="s">
        <v>6</v>
      </c>
      <c r="X1837" t="s">
        <v>128</v>
      </c>
      <c r="Y1837" t="s">
        <v>129</v>
      </c>
      <c r="Z1837" t="s">
        <v>156</v>
      </c>
      <c r="AA1837" t="s">
        <v>131</v>
      </c>
      <c r="AB1837" t="s">
        <v>21543</v>
      </c>
      <c r="AC1837" t="s">
        <v>21544</v>
      </c>
      <c r="AD1837" t="s">
        <v>134</v>
      </c>
      <c r="AE1837" t="s">
        <v>2</v>
      </c>
      <c r="AF1837" t="s">
        <v>10</v>
      </c>
      <c r="AG1837" t="s">
        <v>159</v>
      </c>
      <c r="AH1837" t="s">
        <v>11</v>
      </c>
      <c r="AI1837" t="s">
        <v>190</v>
      </c>
      <c r="AJ1837" t="s">
        <v>2</v>
      </c>
      <c r="AK1837" t="s">
        <v>2</v>
      </c>
      <c r="AL1837" t="s">
        <v>2</v>
      </c>
      <c r="AM1837" t="s">
        <v>2</v>
      </c>
      <c r="AN1837" t="s">
        <v>160</v>
      </c>
      <c r="AO1837" t="s">
        <v>21545</v>
      </c>
      <c r="AP1837" t="s">
        <v>21546</v>
      </c>
      <c r="AQ1837" t="s">
        <v>2</v>
      </c>
      <c r="AR1837" t="s">
        <v>2</v>
      </c>
    </row>
    <row r="1838" spans="1:44" hidden="1" x14ac:dyDescent="0.2">
      <c r="A1838" t="s">
        <v>21547</v>
      </c>
      <c r="B1838">
        <v>1001703</v>
      </c>
      <c r="C1838" t="s">
        <v>21548</v>
      </c>
      <c r="D1838" t="s">
        <v>21549</v>
      </c>
      <c r="E1838" t="s">
        <v>225</v>
      </c>
      <c r="F1838" t="s">
        <v>226</v>
      </c>
      <c r="G1838" t="s">
        <v>103</v>
      </c>
      <c r="H1838" t="s">
        <v>21550</v>
      </c>
      <c r="I1838" t="s">
        <v>21551</v>
      </c>
      <c r="J1838" t="s">
        <v>21552</v>
      </c>
      <c r="K1838" t="s">
        <v>167</v>
      </c>
      <c r="L1838" t="s">
        <v>136</v>
      </c>
      <c r="M1838" t="s">
        <v>6</v>
      </c>
      <c r="N1838" t="s">
        <v>7</v>
      </c>
      <c r="O1838" t="s">
        <v>21553</v>
      </c>
      <c r="P1838" s="3" t="s">
        <v>21554</v>
      </c>
      <c r="Q1838" s="2">
        <v>44685</v>
      </c>
      <c r="R1838" t="s">
        <v>170</v>
      </c>
      <c r="S1838" s="2">
        <v>44687</v>
      </c>
      <c r="T1838" t="s">
        <v>125</v>
      </c>
      <c r="U1838" t="s">
        <v>21555</v>
      </c>
      <c r="V1838" t="s">
        <v>21556</v>
      </c>
      <c r="W1838" t="s">
        <v>6</v>
      </c>
      <c r="X1838" t="s">
        <v>328</v>
      </c>
      <c r="Y1838" t="s">
        <v>329</v>
      </c>
      <c r="Z1838" t="s">
        <v>156</v>
      </c>
      <c r="AA1838" t="s">
        <v>131</v>
      </c>
      <c r="AB1838" t="s">
        <v>21557</v>
      </c>
      <c r="AC1838" t="s">
        <v>21558</v>
      </c>
      <c r="AD1838" t="s">
        <v>332</v>
      </c>
      <c r="AE1838" t="s">
        <v>2</v>
      </c>
      <c r="AF1838" t="s">
        <v>10</v>
      </c>
      <c r="AG1838" t="s">
        <v>111</v>
      </c>
      <c r="AH1838" t="s">
        <v>11</v>
      </c>
      <c r="AI1838" t="s">
        <v>2</v>
      </c>
      <c r="AJ1838" t="s">
        <v>2</v>
      </c>
      <c r="AK1838" t="s">
        <v>2</v>
      </c>
      <c r="AL1838" t="s">
        <v>2</v>
      </c>
      <c r="AM1838" t="s">
        <v>2</v>
      </c>
      <c r="AN1838" t="s">
        <v>220</v>
      </c>
      <c r="AO1838" t="s">
        <v>21559</v>
      </c>
      <c r="AP1838" t="s">
        <v>21560</v>
      </c>
      <c r="AQ1838" t="s">
        <v>2</v>
      </c>
      <c r="AR1838" t="s">
        <v>2</v>
      </c>
    </row>
    <row r="1839" spans="1:44" hidden="1" x14ac:dyDescent="0.2">
      <c r="A1839" t="s">
        <v>21561</v>
      </c>
      <c r="B1839">
        <v>1001704</v>
      </c>
      <c r="C1839" t="s">
        <v>21562</v>
      </c>
      <c r="D1839" t="s">
        <v>2</v>
      </c>
      <c r="E1839" t="s">
        <v>143</v>
      </c>
      <c r="F1839" t="s">
        <v>144</v>
      </c>
      <c r="G1839" t="s">
        <v>103</v>
      </c>
      <c r="H1839" t="s">
        <v>21563</v>
      </c>
      <c r="I1839" t="s">
        <v>21564</v>
      </c>
      <c r="J1839" t="s">
        <v>136</v>
      </c>
      <c r="K1839" t="s">
        <v>167</v>
      </c>
      <c r="L1839" t="s">
        <v>136</v>
      </c>
      <c r="M1839" t="s">
        <v>6</v>
      </c>
      <c r="N1839" t="s">
        <v>7</v>
      </c>
      <c r="O1839" t="s">
        <v>21565</v>
      </c>
      <c r="P1839" s="3" t="s">
        <v>21566</v>
      </c>
      <c r="Q1839" s="2">
        <v>44685</v>
      </c>
      <c r="R1839" t="s">
        <v>186</v>
      </c>
      <c r="S1839" s="2">
        <v>44973</v>
      </c>
      <c r="T1839" t="s">
        <v>125</v>
      </c>
      <c r="U1839" t="s">
        <v>21567</v>
      </c>
      <c r="V1839" t="s">
        <v>21568</v>
      </c>
      <c r="W1839" t="s">
        <v>6</v>
      </c>
      <c r="X1839" t="s">
        <v>328</v>
      </c>
      <c r="Y1839" t="s">
        <v>329</v>
      </c>
      <c r="Z1839" t="s">
        <v>156</v>
      </c>
      <c r="AA1839" t="s">
        <v>131</v>
      </c>
      <c r="AB1839" t="s">
        <v>21562</v>
      </c>
      <c r="AC1839" t="s">
        <v>21569</v>
      </c>
      <c r="AD1839" t="s">
        <v>332</v>
      </c>
      <c r="AE1839" t="s">
        <v>2</v>
      </c>
      <c r="AF1839" t="s">
        <v>10</v>
      </c>
      <c r="AG1839" t="s">
        <v>135</v>
      </c>
      <c r="AH1839" t="s">
        <v>11</v>
      </c>
      <c r="AI1839" t="s">
        <v>190</v>
      </c>
      <c r="AJ1839" t="s">
        <v>2</v>
      </c>
      <c r="AK1839" t="s">
        <v>2</v>
      </c>
      <c r="AL1839" t="s">
        <v>2</v>
      </c>
      <c r="AM1839" t="s">
        <v>2</v>
      </c>
      <c r="AN1839" t="s">
        <v>137</v>
      </c>
      <c r="AO1839" t="s">
        <v>21570</v>
      </c>
      <c r="AP1839" t="s">
        <v>21571</v>
      </c>
      <c r="AQ1839" t="s">
        <v>2</v>
      </c>
      <c r="AR1839" t="s">
        <v>2</v>
      </c>
    </row>
    <row r="1840" spans="1:44" hidden="1" x14ac:dyDescent="0.2">
      <c r="A1840" t="s">
        <v>21572</v>
      </c>
      <c r="B1840">
        <v>1001705</v>
      </c>
      <c r="C1840" t="s">
        <v>21573</v>
      </c>
      <c r="D1840" t="s">
        <v>2</v>
      </c>
      <c r="E1840" t="s">
        <v>225</v>
      </c>
      <c r="F1840" t="s">
        <v>226</v>
      </c>
      <c r="G1840" t="s">
        <v>103</v>
      </c>
      <c r="H1840" t="s">
        <v>21574</v>
      </c>
      <c r="I1840" t="s">
        <v>21573</v>
      </c>
      <c r="J1840" t="s">
        <v>136</v>
      </c>
      <c r="K1840" t="s">
        <v>167</v>
      </c>
      <c r="L1840" t="s">
        <v>136</v>
      </c>
      <c r="M1840" t="s">
        <v>6</v>
      </c>
      <c r="N1840" t="s">
        <v>7</v>
      </c>
      <c r="O1840" t="s">
        <v>21575</v>
      </c>
      <c r="P1840" s="3" t="s">
        <v>21576</v>
      </c>
      <c r="Q1840" s="2">
        <v>44685</v>
      </c>
      <c r="R1840" t="s">
        <v>8</v>
      </c>
      <c r="S1840" s="2">
        <v>45325</v>
      </c>
      <c r="T1840" t="s">
        <v>125</v>
      </c>
      <c r="U1840" t="s">
        <v>21577</v>
      </c>
      <c r="V1840" t="s">
        <v>21578</v>
      </c>
      <c r="W1840" t="s">
        <v>6</v>
      </c>
      <c r="X1840" t="s">
        <v>128</v>
      </c>
      <c r="Y1840" t="s">
        <v>129</v>
      </c>
      <c r="Z1840" t="s">
        <v>156</v>
      </c>
      <c r="AA1840" t="s">
        <v>131</v>
      </c>
      <c r="AB1840" t="s">
        <v>21573</v>
      </c>
      <c r="AC1840" t="s">
        <v>21579</v>
      </c>
      <c r="AD1840" t="s">
        <v>134</v>
      </c>
      <c r="AE1840" t="s">
        <v>2</v>
      </c>
      <c r="AF1840" t="s">
        <v>10</v>
      </c>
      <c r="AG1840" t="s">
        <v>135</v>
      </c>
      <c r="AH1840" t="s">
        <v>11</v>
      </c>
      <c r="AI1840" t="s">
        <v>2</v>
      </c>
      <c r="AJ1840" t="s">
        <v>2</v>
      </c>
      <c r="AK1840" t="s">
        <v>2</v>
      </c>
      <c r="AL1840" t="s">
        <v>2</v>
      </c>
      <c r="AM1840" t="s">
        <v>2</v>
      </c>
      <c r="AN1840" t="s">
        <v>137</v>
      </c>
      <c r="AO1840" t="s">
        <v>21580</v>
      </c>
      <c r="AP1840" t="s">
        <v>21581</v>
      </c>
      <c r="AQ1840" t="s">
        <v>2</v>
      </c>
      <c r="AR1840" t="s">
        <v>2</v>
      </c>
    </row>
    <row r="1841" spans="1:44" hidden="1" x14ac:dyDescent="0.2">
      <c r="A1841" t="s">
        <v>21582</v>
      </c>
      <c r="B1841">
        <v>1001706</v>
      </c>
      <c r="C1841" t="s">
        <v>21583</v>
      </c>
      <c r="D1841" t="s">
        <v>2</v>
      </c>
      <c r="E1841" t="s">
        <v>143</v>
      </c>
      <c r="F1841" t="s">
        <v>144</v>
      </c>
      <c r="G1841" t="s">
        <v>103</v>
      </c>
      <c r="H1841" t="s">
        <v>21584</v>
      </c>
      <c r="I1841" t="s">
        <v>21585</v>
      </c>
      <c r="J1841" t="s">
        <v>136</v>
      </c>
      <c r="K1841" t="s">
        <v>167</v>
      </c>
      <c r="L1841" t="s">
        <v>136</v>
      </c>
      <c r="M1841" t="s">
        <v>6</v>
      </c>
      <c r="N1841" t="s">
        <v>7</v>
      </c>
      <c r="O1841" t="s">
        <v>21586</v>
      </c>
      <c r="P1841" s="3" t="s">
        <v>21587</v>
      </c>
      <c r="Q1841" s="2">
        <v>44685</v>
      </c>
      <c r="R1841" t="s">
        <v>186</v>
      </c>
      <c r="S1841" s="2">
        <v>44973</v>
      </c>
      <c r="T1841" t="s">
        <v>125</v>
      </c>
      <c r="U1841" t="s">
        <v>21588</v>
      </c>
      <c r="V1841" t="s">
        <v>21589</v>
      </c>
      <c r="W1841" t="s">
        <v>2</v>
      </c>
      <c r="X1841" t="s">
        <v>2</v>
      </c>
      <c r="Y1841" t="s">
        <v>2</v>
      </c>
      <c r="Z1841" t="s">
        <v>2</v>
      </c>
      <c r="AA1841" t="s">
        <v>2</v>
      </c>
      <c r="AB1841" t="s">
        <v>2</v>
      </c>
      <c r="AC1841" t="s">
        <v>2</v>
      </c>
      <c r="AD1841" t="s">
        <v>2</v>
      </c>
      <c r="AE1841" t="s">
        <v>2</v>
      </c>
      <c r="AF1841" t="s">
        <v>10</v>
      </c>
      <c r="AG1841" t="s">
        <v>135</v>
      </c>
      <c r="AH1841" t="s">
        <v>11</v>
      </c>
      <c r="AI1841" t="s">
        <v>190</v>
      </c>
      <c r="AJ1841" t="s">
        <v>2</v>
      </c>
      <c r="AK1841" t="s">
        <v>2</v>
      </c>
      <c r="AL1841" t="s">
        <v>2</v>
      </c>
      <c r="AM1841" t="s">
        <v>2</v>
      </c>
      <c r="AN1841" t="s">
        <v>137</v>
      </c>
      <c r="AO1841" t="s">
        <v>2</v>
      </c>
      <c r="AP1841" t="s">
        <v>21590</v>
      </c>
      <c r="AQ1841" t="s">
        <v>2</v>
      </c>
      <c r="AR1841" t="s">
        <v>2</v>
      </c>
    </row>
    <row r="1842" spans="1:44" hidden="1" x14ac:dyDescent="0.2">
      <c r="A1842" t="s">
        <v>21591</v>
      </c>
      <c r="B1842">
        <v>1001707</v>
      </c>
      <c r="C1842" t="s">
        <v>21592</v>
      </c>
      <c r="D1842" t="s">
        <v>2</v>
      </c>
      <c r="E1842" t="s">
        <v>143</v>
      </c>
      <c r="F1842" t="s">
        <v>144</v>
      </c>
      <c r="G1842" t="s">
        <v>103</v>
      </c>
      <c r="H1842" t="s">
        <v>21593</v>
      </c>
      <c r="I1842" t="s">
        <v>21594</v>
      </c>
      <c r="J1842" t="s">
        <v>21595</v>
      </c>
      <c r="K1842" t="s">
        <v>167</v>
      </c>
      <c r="L1842" t="s">
        <v>322</v>
      </c>
      <c r="M1842" t="s">
        <v>6</v>
      </c>
      <c r="N1842" t="s">
        <v>7</v>
      </c>
      <c r="O1842" t="s">
        <v>21596</v>
      </c>
      <c r="P1842" s="3" t="s">
        <v>21597</v>
      </c>
      <c r="Q1842" s="2">
        <v>44685</v>
      </c>
      <c r="R1842" t="s">
        <v>8</v>
      </c>
      <c r="S1842" s="2">
        <v>45120</v>
      </c>
      <c r="T1842" t="s">
        <v>125</v>
      </c>
      <c r="U1842" t="s">
        <v>21598</v>
      </c>
      <c r="V1842" t="s">
        <v>21599</v>
      </c>
      <c r="W1842" t="s">
        <v>6</v>
      </c>
      <c r="X1842" t="s">
        <v>216</v>
      </c>
      <c r="Y1842" t="s">
        <v>217</v>
      </c>
      <c r="Z1842" t="s">
        <v>156</v>
      </c>
      <c r="AA1842" t="s">
        <v>131</v>
      </c>
      <c r="AB1842" t="s">
        <v>21600</v>
      </c>
      <c r="AC1842" t="s">
        <v>21601</v>
      </c>
      <c r="AD1842" t="s">
        <v>219</v>
      </c>
      <c r="AE1842" t="s">
        <v>2</v>
      </c>
      <c r="AF1842" t="s">
        <v>10</v>
      </c>
      <c r="AG1842" t="s">
        <v>135</v>
      </c>
      <c r="AH1842" t="s">
        <v>11</v>
      </c>
      <c r="AI1842" t="s">
        <v>2</v>
      </c>
      <c r="AJ1842" t="s">
        <v>2</v>
      </c>
      <c r="AK1842" t="s">
        <v>2</v>
      </c>
      <c r="AL1842" t="s">
        <v>2</v>
      </c>
      <c r="AM1842" t="s">
        <v>2</v>
      </c>
      <c r="AN1842" t="s">
        <v>137</v>
      </c>
      <c r="AO1842" t="s">
        <v>21602</v>
      </c>
      <c r="AP1842" t="s">
        <v>21603</v>
      </c>
      <c r="AQ1842" t="s">
        <v>2</v>
      </c>
      <c r="AR1842" t="s">
        <v>2</v>
      </c>
    </row>
    <row r="1843" spans="1:44" hidden="1" x14ac:dyDescent="0.2">
      <c r="A1843" t="s">
        <v>21604</v>
      </c>
      <c r="B1843">
        <v>1001708</v>
      </c>
      <c r="C1843" t="s">
        <v>21605</v>
      </c>
      <c r="D1843" t="s">
        <v>2</v>
      </c>
      <c r="E1843" t="s">
        <v>225</v>
      </c>
      <c r="F1843" t="s">
        <v>226</v>
      </c>
      <c r="G1843" t="s">
        <v>103</v>
      </c>
      <c r="H1843" t="s">
        <v>21606</v>
      </c>
      <c r="I1843" t="s">
        <v>21607</v>
      </c>
      <c r="J1843" t="s">
        <v>136</v>
      </c>
      <c r="K1843" t="s">
        <v>167</v>
      </c>
      <c r="L1843" t="s">
        <v>136</v>
      </c>
      <c r="M1843" t="s">
        <v>6</v>
      </c>
      <c r="N1843" t="s">
        <v>7</v>
      </c>
      <c r="O1843" t="s">
        <v>21608</v>
      </c>
      <c r="P1843" s="3" t="s">
        <v>21609</v>
      </c>
      <c r="Q1843" s="2">
        <v>44685</v>
      </c>
      <c r="R1843" t="s">
        <v>8</v>
      </c>
      <c r="S1843" s="2">
        <v>45225</v>
      </c>
      <c r="T1843" t="s">
        <v>125</v>
      </c>
      <c r="U1843" t="s">
        <v>21610</v>
      </c>
      <c r="V1843" t="s">
        <v>21611</v>
      </c>
      <c r="W1843" t="s">
        <v>6</v>
      </c>
      <c r="X1843" t="s">
        <v>328</v>
      </c>
      <c r="Y1843" t="s">
        <v>329</v>
      </c>
      <c r="Z1843" t="s">
        <v>156</v>
      </c>
      <c r="AA1843" t="s">
        <v>131</v>
      </c>
      <c r="AB1843" t="s">
        <v>21612</v>
      </c>
      <c r="AC1843" t="s">
        <v>21613</v>
      </c>
      <c r="AD1843" t="s">
        <v>332</v>
      </c>
      <c r="AE1843" t="s">
        <v>2</v>
      </c>
      <c r="AF1843" t="s">
        <v>10</v>
      </c>
      <c r="AG1843" t="s">
        <v>135</v>
      </c>
      <c r="AH1843" t="s">
        <v>11</v>
      </c>
      <c r="AI1843" t="s">
        <v>2</v>
      </c>
      <c r="AJ1843" t="s">
        <v>2</v>
      </c>
      <c r="AK1843" t="s">
        <v>2</v>
      </c>
      <c r="AL1843" t="s">
        <v>2</v>
      </c>
      <c r="AM1843" t="s">
        <v>2</v>
      </c>
      <c r="AN1843" t="s">
        <v>137</v>
      </c>
      <c r="AO1843" t="s">
        <v>21614</v>
      </c>
      <c r="AP1843" t="s">
        <v>21615</v>
      </c>
      <c r="AQ1843" t="s">
        <v>2</v>
      </c>
      <c r="AR1843" t="s">
        <v>2</v>
      </c>
    </row>
    <row r="1844" spans="1:44" hidden="1" x14ac:dyDescent="0.2">
      <c r="A1844" t="s">
        <v>21616</v>
      </c>
      <c r="B1844">
        <v>1001709</v>
      </c>
      <c r="C1844" t="s">
        <v>21617</v>
      </c>
      <c r="D1844" t="s">
        <v>21618</v>
      </c>
      <c r="E1844" t="s">
        <v>207</v>
      </c>
      <c r="F1844" t="s">
        <v>208</v>
      </c>
      <c r="G1844" t="s">
        <v>103</v>
      </c>
      <c r="H1844" t="s">
        <v>21619</v>
      </c>
      <c r="I1844" t="s">
        <v>21620</v>
      </c>
      <c r="J1844" t="s">
        <v>21621</v>
      </c>
      <c r="K1844" t="s">
        <v>21622</v>
      </c>
      <c r="L1844" t="s">
        <v>108</v>
      </c>
      <c r="M1844" t="s">
        <v>6</v>
      </c>
      <c r="N1844" t="s">
        <v>7</v>
      </c>
      <c r="O1844" t="s">
        <v>21623</v>
      </c>
      <c r="P1844" s="3" t="s">
        <v>21624</v>
      </c>
      <c r="Q1844" s="2">
        <v>44685</v>
      </c>
      <c r="R1844" t="s">
        <v>8</v>
      </c>
      <c r="S1844" s="2">
        <v>44933</v>
      </c>
      <c r="T1844" t="s">
        <v>125</v>
      </c>
      <c r="U1844" t="s">
        <v>21625</v>
      </c>
      <c r="V1844" t="s">
        <v>21626</v>
      </c>
      <c r="W1844" t="s">
        <v>6</v>
      </c>
      <c r="X1844" t="s">
        <v>298</v>
      </c>
      <c r="Y1844" t="s">
        <v>299</v>
      </c>
      <c r="Z1844" t="s">
        <v>156</v>
      </c>
      <c r="AA1844" t="s">
        <v>131</v>
      </c>
      <c r="AB1844" t="s">
        <v>21617</v>
      </c>
      <c r="AC1844" t="s">
        <v>21627</v>
      </c>
      <c r="AD1844" t="s">
        <v>301</v>
      </c>
      <c r="AE1844" t="s">
        <v>2</v>
      </c>
      <c r="AF1844" t="s">
        <v>10</v>
      </c>
      <c r="AG1844" t="s">
        <v>887</v>
      </c>
      <c r="AH1844" t="s">
        <v>11</v>
      </c>
      <c r="AI1844" t="s">
        <v>2</v>
      </c>
      <c r="AJ1844" t="s">
        <v>2</v>
      </c>
      <c r="AK1844" t="s">
        <v>2</v>
      </c>
      <c r="AL1844" t="s">
        <v>2</v>
      </c>
      <c r="AM1844" t="s">
        <v>136</v>
      </c>
      <c r="AN1844" t="s">
        <v>888</v>
      </c>
      <c r="AO1844" t="s">
        <v>21628</v>
      </c>
      <c r="AP1844" t="s">
        <v>21629</v>
      </c>
      <c r="AQ1844" t="s">
        <v>2</v>
      </c>
      <c r="AR1844" t="s">
        <v>2</v>
      </c>
    </row>
    <row r="1845" spans="1:44" hidden="1" x14ac:dyDescent="0.2">
      <c r="A1845" t="s">
        <v>21630</v>
      </c>
      <c r="B1845">
        <v>1001710</v>
      </c>
      <c r="C1845" t="s">
        <v>21631</v>
      </c>
      <c r="D1845" t="s">
        <v>2</v>
      </c>
      <c r="E1845" t="s">
        <v>225</v>
      </c>
      <c r="F1845" t="s">
        <v>226</v>
      </c>
      <c r="G1845" t="s">
        <v>103</v>
      </c>
      <c r="H1845" t="s">
        <v>21632</v>
      </c>
      <c r="I1845" t="s">
        <v>21633</v>
      </c>
      <c r="J1845" t="s">
        <v>21634</v>
      </c>
      <c r="K1845" t="s">
        <v>167</v>
      </c>
      <c r="L1845" t="s">
        <v>136</v>
      </c>
      <c r="M1845" t="s">
        <v>6</v>
      </c>
      <c r="N1845" t="s">
        <v>7</v>
      </c>
      <c r="O1845" t="s">
        <v>21635</v>
      </c>
      <c r="P1845" s="3" t="s">
        <v>21636</v>
      </c>
      <c r="Q1845" s="2">
        <v>44685</v>
      </c>
      <c r="R1845" t="s">
        <v>186</v>
      </c>
      <c r="S1845" s="2">
        <v>44973</v>
      </c>
      <c r="T1845" t="s">
        <v>125</v>
      </c>
      <c r="U1845" t="s">
        <v>21637</v>
      </c>
      <c r="V1845" t="s">
        <v>21638</v>
      </c>
      <c r="W1845" t="s">
        <v>6</v>
      </c>
      <c r="X1845" t="s">
        <v>128</v>
      </c>
      <c r="Y1845" t="s">
        <v>129</v>
      </c>
      <c r="Z1845" t="s">
        <v>156</v>
      </c>
      <c r="AA1845" t="s">
        <v>131</v>
      </c>
      <c r="AB1845" t="s">
        <v>21631</v>
      </c>
      <c r="AC1845" t="s">
        <v>21639</v>
      </c>
      <c r="AD1845" t="s">
        <v>134</v>
      </c>
      <c r="AE1845" t="s">
        <v>2</v>
      </c>
      <c r="AF1845" t="s">
        <v>10</v>
      </c>
      <c r="AG1845" t="s">
        <v>135</v>
      </c>
      <c r="AH1845" t="s">
        <v>11</v>
      </c>
      <c r="AI1845" t="s">
        <v>190</v>
      </c>
      <c r="AJ1845" t="s">
        <v>2</v>
      </c>
      <c r="AK1845" t="s">
        <v>2</v>
      </c>
      <c r="AL1845" t="s">
        <v>2</v>
      </c>
      <c r="AM1845" t="s">
        <v>2</v>
      </c>
      <c r="AN1845" t="s">
        <v>137</v>
      </c>
      <c r="AO1845" t="s">
        <v>21640</v>
      </c>
      <c r="AP1845" t="s">
        <v>21641</v>
      </c>
      <c r="AQ1845" t="s">
        <v>21642</v>
      </c>
      <c r="AR1845" t="s">
        <v>2</v>
      </c>
    </row>
    <row r="1846" spans="1:44" hidden="1" x14ac:dyDescent="0.2">
      <c r="A1846" t="s">
        <v>21643</v>
      </c>
      <c r="B1846">
        <v>1001711</v>
      </c>
      <c r="C1846" t="s">
        <v>21644</v>
      </c>
      <c r="D1846" t="s">
        <v>2</v>
      </c>
      <c r="E1846" t="s">
        <v>225</v>
      </c>
      <c r="F1846" t="s">
        <v>226</v>
      </c>
      <c r="G1846" t="s">
        <v>103</v>
      </c>
      <c r="H1846" t="s">
        <v>21645</v>
      </c>
      <c r="I1846" t="s">
        <v>21646</v>
      </c>
      <c r="J1846" t="s">
        <v>1450</v>
      </c>
      <c r="K1846" t="s">
        <v>21647</v>
      </c>
      <c r="L1846" t="s">
        <v>108</v>
      </c>
      <c r="M1846" t="s">
        <v>6</v>
      </c>
      <c r="N1846" t="s">
        <v>7</v>
      </c>
      <c r="O1846" t="s">
        <v>21648</v>
      </c>
      <c r="P1846" s="3" t="s">
        <v>21649</v>
      </c>
      <c r="Q1846" s="2">
        <v>44685</v>
      </c>
      <c r="R1846" t="s">
        <v>8</v>
      </c>
      <c r="S1846" s="2">
        <v>45348</v>
      </c>
      <c r="T1846" t="s">
        <v>125</v>
      </c>
      <c r="U1846" t="s">
        <v>21650</v>
      </c>
      <c r="V1846" t="s">
        <v>21651</v>
      </c>
      <c r="W1846" t="s">
        <v>6</v>
      </c>
      <c r="X1846" t="s">
        <v>580</v>
      </c>
      <c r="Y1846" t="s">
        <v>581</v>
      </c>
      <c r="Z1846" t="s">
        <v>8493</v>
      </c>
      <c r="AA1846" t="s">
        <v>131</v>
      </c>
      <c r="AB1846" t="s">
        <v>21644</v>
      </c>
      <c r="AC1846" t="s">
        <v>21652</v>
      </c>
      <c r="AD1846" t="s">
        <v>2</v>
      </c>
      <c r="AE1846" t="s">
        <v>2</v>
      </c>
      <c r="AF1846" t="s">
        <v>10</v>
      </c>
      <c r="AG1846" t="s">
        <v>159</v>
      </c>
      <c r="AH1846" t="s">
        <v>11</v>
      </c>
      <c r="AI1846" t="s">
        <v>2</v>
      </c>
      <c r="AJ1846" t="s">
        <v>2</v>
      </c>
      <c r="AK1846" t="s">
        <v>2</v>
      </c>
      <c r="AL1846" t="s">
        <v>2</v>
      </c>
      <c r="AM1846" t="s">
        <v>21653</v>
      </c>
      <c r="AN1846" t="s">
        <v>160</v>
      </c>
      <c r="AO1846" t="s">
        <v>21654</v>
      </c>
      <c r="AP1846" t="s">
        <v>21655</v>
      </c>
      <c r="AQ1846" t="s">
        <v>21656</v>
      </c>
      <c r="AR1846" t="s">
        <v>2</v>
      </c>
    </row>
    <row r="1847" spans="1:44" hidden="1" x14ac:dyDescent="0.2">
      <c r="A1847" t="s">
        <v>21643</v>
      </c>
      <c r="B1847">
        <v>1001711</v>
      </c>
      <c r="C1847" t="s">
        <v>21644</v>
      </c>
      <c r="D1847" t="s">
        <v>2</v>
      </c>
      <c r="E1847" t="s">
        <v>225</v>
      </c>
      <c r="F1847" t="s">
        <v>226</v>
      </c>
      <c r="G1847" t="s">
        <v>103</v>
      </c>
      <c r="H1847" t="s">
        <v>21645</v>
      </c>
      <c r="I1847" t="s">
        <v>21646</v>
      </c>
      <c r="J1847" t="s">
        <v>1450</v>
      </c>
      <c r="K1847" t="s">
        <v>21647</v>
      </c>
      <c r="L1847" t="s">
        <v>108</v>
      </c>
      <c r="M1847" t="s">
        <v>6</v>
      </c>
      <c r="N1847" t="s">
        <v>7</v>
      </c>
      <c r="O1847" t="s">
        <v>21648</v>
      </c>
      <c r="P1847" s="3" t="s">
        <v>21649</v>
      </c>
      <c r="Q1847" s="2">
        <v>44685</v>
      </c>
      <c r="R1847" t="s">
        <v>8</v>
      </c>
      <c r="S1847" s="2">
        <v>45348</v>
      </c>
      <c r="T1847" t="s">
        <v>125</v>
      </c>
      <c r="U1847" t="s">
        <v>21650</v>
      </c>
      <c r="V1847" t="s">
        <v>21651</v>
      </c>
      <c r="W1847" t="s">
        <v>6</v>
      </c>
      <c r="X1847" t="s">
        <v>173</v>
      </c>
      <c r="Y1847" t="s">
        <v>174</v>
      </c>
      <c r="Z1847" t="s">
        <v>156</v>
      </c>
      <c r="AA1847" t="s">
        <v>21657</v>
      </c>
      <c r="AB1847" t="s">
        <v>21658</v>
      </c>
      <c r="AC1847" t="s">
        <v>21659</v>
      </c>
      <c r="AD1847" t="s">
        <v>2</v>
      </c>
      <c r="AE1847" t="s">
        <v>2</v>
      </c>
      <c r="AF1847" t="s">
        <v>10</v>
      </c>
      <c r="AG1847" t="s">
        <v>159</v>
      </c>
      <c r="AH1847" t="s">
        <v>11</v>
      </c>
      <c r="AI1847" t="s">
        <v>2</v>
      </c>
      <c r="AJ1847" t="s">
        <v>2</v>
      </c>
      <c r="AK1847" t="s">
        <v>2</v>
      </c>
      <c r="AL1847" t="s">
        <v>2</v>
      </c>
      <c r="AM1847" t="s">
        <v>21653</v>
      </c>
      <c r="AN1847" t="s">
        <v>160</v>
      </c>
      <c r="AO1847" t="s">
        <v>21660</v>
      </c>
      <c r="AP1847" t="s">
        <v>21655</v>
      </c>
      <c r="AQ1847" t="s">
        <v>21656</v>
      </c>
      <c r="AR1847" t="s">
        <v>2</v>
      </c>
    </row>
    <row r="1848" spans="1:44" hidden="1" x14ac:dyDescent="0.2">
      <c r="A1848" t="s">
        <v>21661</v>
      </c>
      <c r="B1848">
        <v>1001712</v>
      </c>
      <c r="C1848" t="s">
        <v>21662</v>
      </c>
      <c r="D1848" t="s">
        <v>2</v>
      </c>
      <c r="E1848" t="s">
        <v>143</v>
      </c>
      <c r="F1848" t="s">
        <v>144</v>
      </c>
      <c r="G1848" t="s">
        <v>103</v>
      </c>
      <c r="H1848" t="s">
        <v>21663</v>
      </c>
      <c r="I1848" t="s">
        <v>21664</v>
      </c>
      <c r="J1848" t="s">
        <v>21665</v>
      </c>
      <c r="K1848" t="s">
        <v>122</v>
      </c>
      <c r="L1848" t="s">
        <v>19</v>
      </c>
      <c r="M1848" t="s">
        <v>6</v>
      </c>
      <c r="N1848" t="s">
        <v>7</v>
      </c>
      <c r="O1848" t="s">
        <v>21666</v>
      </c>
      <c r="P1848" s="3" t="s">
        <v>21667</v>
      </c>
      <c r="Q1848" s="2">
        <v>44685</v>
      </c>
      <c r="R1848" t="s">
        <v>18</v>
      </c>
      <c r="S1848" s="2">
        <v>45292</v>
      </c>
      <c r="T1848" t="s">
        <v>125</v>
      </c>
      <c r="U1848" t="s">
        <v>21668</v>
      </c>
      <c r="V1848" t="s">
        <v>21669</v>
      </c>
      <c r="W1848" t="s">
        <v>6</v>
      </c>
      <c r="X1848" t="s">
        <v>359</v>
      </c>
      <c r="Y1848" t="s">
        <v>360</v>
      </c>
      <c r="Z1848" t="s">
        <v>156</v>
      </c>
      <c r="AA1848" t="s">
        <v>15778</v>
      </c>
      <c r="AB1848" t="s">
        <v>21662</v>
      </c>
      <c r="AC1848" t="s">
        <v>21670</v>
      </c>
      <c r="AD1848" t="s">
        <v>2</v>
      </c>
      <c r="AE1848" t="s">
        <v>2</v>
      </c>
      <c r="AF1848" t="s">
        <v>10</v>
      </c>
      <c r="AG1848" t="s">
        <v>887</v>
      </c>
      <c r="AH1848" t="s">
        <v>11</v>
      </c>
      <c r="AI1848" t="s">
        <v>2</v>
      </c>
      <c r="AJ1848" t="s">
        <v>2</v>
      </c>
      <c r="AK1848" t="s">
        <v>2</v>
      </c>
      <c r="AL1848" t="s">
        <v>2</v>
      </c>
      <c r="AM1848" t="s">
        <v>2</v>
      </c>
      <c r="AN1848" t="s">
        <v>888</v>
      </c>
      <c r="AO1848" t="s">
        <v>21671</v>
      </c>
      <c r="AP1848" t="s">
        <v>21672</v>
      </c>
      <c r="AQ1848" t="s">
        <v>21673</v>
      </c>
      <c r="AR1848" t="s">
        <v>2</v>
      </c>
    </row>
    <row r="1849" spans="1:44" hidden="1" x14ac:dyDescent="0.2">
      <c r="A1849" t="s">
        <v>21674</v>
      </c>
      <c r="B1849">
        <v>1001713</v>
      </c>
      <c r="C1849" t="s">
        <v>21675</v>
      </c>
      <c r="D1849" t="s">
        <v>2</v>
      </c>
      <c r="E1849" t="s">
        <v>143</v>
      </c>
      <c r="F1849" t="s">
        <v>144</v>
      </c>
      <c r="G1849" t="s">
        <v>103</v>
      </c>
      <c r="H1849" t="s">
        <v>21676</v>
      </c>
      <c r="I1849" t="s">
        <v>21677</v>
      </c>
      <c r="J1849" t="s">
        <v>136</v>
      </c>
      <c r="K1849" t="s">
        <v>167</v>
      </c>
      <c r="L1849" t="s">
        <v>136</v>
      </c>
      <c r="M1849" t="s">
        <v>6</v>
      </c>
      <c r="N1849" t="s">
        <v>7</v>
      </c>
      <c r="O1849" t="s">
        <v>21678</v>
      </c>
      <c r="P1849" s="3" t="s">
        <v>21679</v>
      </c>
      <c r="Q1849" s="2">
        <v>44685</v>
      </c>
      <c r="R1849" t="s">
        <v>186</v>
      </c>
      <c r="S1849" s="2">
        <v>44973</v>
      </c>
      <c r="T1849" t="s">
        <v>125</v>
      </c>
      <c r="U1849" t="s">
        <v>21680</v>
      </c>
      <c r="V1849" t="s">
        <v>21681</v>
      </c>
      <c r="W1849" t="s">
        <v>2</v>
      </c>
      <c r="X1849" t="s">
        <v>2</v>
      </c>
      <c r="Y1849" t="s">
        <v>2</v>
      </c>
      <c r="Z1849" t="s">
        <v>2</v>
      </c>
      <c r="AA1849" t="s">
        <v>2</v>
      </c>
      <c r="AB1849" t="s">
        <v>2</v>
      </c>
      <c r="AC1849" t="s">
        <v>2</v>
      </c>
      <c r="AD1849" t="s">
        <v>2</v>
      </c>
      <c r="AE1849" t="s">
        <v>2</v>
      </c>
      <c r="AF1849" t="s">
        <v>10</v>
      </c>
      <c r="AG1849" t="s">
        <v>135</v>
      </c>
      <c r="AH1849" t="s">
        <v>11</v>
      </c>
      <c r="AI1849" t="s">
        <v>190</v>
      </c>
      <c r="AJ1849" t="s">
        <v>2</v>
      </c>
      <c r="AK1849" t="s">
        <v>2</v>
      </c>
      <c r="AL1849" t="s">
        <v>2</v>
      </c>
      <c r="AM1849" t="s">
        <v>2</v>
      </c>
      <c r="AN1849" t="s">
        <v>137</v>
      </c>
      <c r="AO1849" t="s">
        <v>2</v>
      </c>
      <c r="AP1849" t="s">
        <v>21682</v>
      </c>
      <c r="AQ1849" t="s">
        <v>2</v>
      </c>
      <c r="AR1849" t="s">
        <v>2</v>
      </c>
    </row>
    <row r="1850" spans="1:44" hidden="1" x14ac:dyDescent="0.2">
      <c r="A1850" t="s">
        <v>21683</v>
      </c>
      <c r="B1850">
        <v>1001714</v>
      </c>
      <c r="C1850" t="s">
        <v>21684</v>
      </c>
      <c r="D1850" t="s">
        <v>2</v>
      </c>
      <c r="E1850" t="s">
        <v>143</v>
      </c>
      <c r="F1850" t="s">
        <v>144</v>
      </c>
      <c r="G1850" t="s">
        <v>103</v>
      </c>
      <c r="H1850" t="s">
        <v>21685</v>
      </c>
      <c r="I1850" t="s">
        <v>21686</v>
      </c>
      <c r="J1850" t="s">
        <v>21687</v>
      </c>
      <c r="K1850" t="s">
        <v>21688</v>
      </c>
      <c r="L1850" t="s">
        <v>149</v>
      </c>
      <c r="M1850" t="s">
        <v>6</v>
      </c>
      <c r="N1850" t="s">
        <v>7</v>
      </c>
      <c r="O1850" t="s">
        <v>21689</v>
      </c>
      <c r="P1850" s="3" t="s">
        <v>21690</v>
      </c>
      <c r="Q1850" s="2">
        <v>44685</v>
      </c>
      <c r="R1850" t="s">
        <v>8</v>
      </c>
      <c r="S1850" s="2">
        <v>45091</v>
      </c>
      <c r="T1850" t="s">
        <v>125</v>
      </c>
      <c r="U1850" t="s">
        <v>21691</v>
      </c>
      <c r="V1850" t="s">
        <v>21692</v>
      </c>
      <c r="W1850" t="s">
        <v>6</v>
      </c>
      <c r="X1850" t="s">
        <v>216</v>
      </c>
      <c r="Y1850" t="s">
        <v>217</v>
      </c>
      <c r="Z1850" t="s">
        <v>156</v>
      </c>
      <c r="AA1850" t="s">
        <v>5459</v>
      </c>
      <c r="AB1850" t="s">
        <v>21684</v>
      </c>
      <c r="AC1850" t="s">
        <v>21693</v>
      </c>
      <c r="AD1850" t="s">
        <v>219</v>
      </c>
      <c r="AE1850" t="s">
        <v>2</v>
      </c>
      <c r="AF1850" t="s">
        <v>10</v>
      </c>
      <c r="AG1850" t="s">
        <v>135</v>
      </c>
      <c r="AH1850" t="s">
        <v>11</v>
      </c>
      <c r="AI1850" t="s">
        <v>190</v>
      </c>
      <c r="AJ1850" t="s">
        <v>2</v>
      </c>
      <c r="AK1850" t="s">
        <v>2</v>
      </c>
      <c r="AL1850" t="s">
        <v>2</v>
      </c>
      <c r="AM1850" t="s">
        <v>2</v>
      </c>
      <c r="AN1850" t="s">
        <v>137</v>
      </c>
      <c r="AO1850" t="s">
        <v>21694</v>
      </c>
      <c r="AP1850" t="s">
        <v>21695</v>
      </c>
      <c r="AQ1850" t="s">
        <v>2</v>
      </c>
      <c r="AR1850" t="s">
        <v>2</v>
      </c>
    </row>
    <row r="1851" spans="1:44" hidden="1" x14ac:dyDescent="0.2">
      <c r="A1851" t="s">
        <v>21683</v>
      </c>
      <c r="B1851">
        <v>1001714</v>
      </c>
      <c r="C1851" t="s">
        <v>21684</v>
      </c>
      <c r="D1851" t="s">
        <v>2</v>
      </c>
      <c r="E1851" t="s">
        <v>143</v>
      </c>
      <c r="F1851" t="s">
        <v>144</v>
      </c>
      <c r="G1851" t="s">
        <v>103</v>
      </c>
      <c r="H1851" t="s">
        <v>21685</v>
      </c>
      <c r="I1851" t="s">
        <v>21686</v>
      </c>
      <c r="J1851" t="s">
        <v>21687</v>
      </c>
      <c r="K1851" t="s">
        <v>21688</v>
      </c>
      <c r="L1851" t="s">
        <v>149</v>
      </c>
      <c r="M1851" t="s">
        <v>6</v>
      </c>
      <c r="N1851" t="s">
        <v>7</v>
      </c>
      <c r="O1851" t="s">
        <v>21696</v>
      </c>
      <c r="P1851" s="3" t="s">
        <v>21697</v>
      </c>
      <c r="Q1851" s="2">
        <v>44685</v>
      </c>
      <c r="R1851" t="s">
        <v>8</v>
      </c>
      <c r="S1851" s="2">
        <v>45091</v>
      </c>
      <c r="T1851" t="s">
        <v>125</v>
      </c>
      <c r="U1851" t="s">
        <v>21691</v>
      </c>
      <c r="V1851" t="s">
        <v>21692</v>
      </c>
      <c r="W1851" t="s">
        <v>6</v>
      </c>
      <c r="X1851" t="s">
        <v>154</v>
      </c>
      <c r="Y1851" t="s">
        <v>155</v>
      </c>
      <c r="Z1851" t="s">
        <v>21698</v>
      </c>
      <c r="AA1851" t="s">
        <v>131</v>
      </c>
      <c r="AB1851" t="s">
        <v>21699</v>
      </c>
      <c r="AC1851" t="s">
        <v>21700</v>
      </c>
      <c r="AD1851" t="s">
        <v>158</v>
      </c>
      <c r="AE1851" t="s">
        <v>2</v>
      </c>
      <c r="AF1851" t="s">
        <v>10</v>
      </c>
      <c r="AG1851" t="s">
        <v>135</v>
      </c>
      <c r="AH1851" t="s">
        <v>11</v>
      </c>
      <c r="AI1851" t="s">
        <v>190</v>
      </c>
      <c r="AJ1851" t="s">
        <v>2</v>
      </c>
      <c r="AK1851" t="s">
        <v>2</v>
      </c>
      <c r="AL1851" t="s">
        <v>2</v>
      </c>
      <c r="AM1851" t="s">
        <v>2</v>
      </c>
      <c r="AN1851" t="s">
        <v>137</v>
      </c>
      <c r="AO1851" t="s">
        <v>21701</v>
      </c>
      <c r="AP1851" t="s">
        <v>21695</v>
      </c>
      <c r="AQ1851" t="s">
        <v>2</v>
      </c>
      <c r="AR1851" t="s">
        <v>2</v>
      </c>
    </row>
    <row r="1852" spans="1:44" hidden="1" x14ac:dyDescent="0.2">
      <c r="A1852" t="s">
        <v>21702</v>
      </c>
      <c r="B1852">
        <v>1001715</v>
      </c>
      <c r="C1852" t="s">
        <v>21703</v>
      </c>
      <c r="D1852" t="s">
        <v>2</v>
      </c>
      <c r="E1852" t="s">
        <v>143</v>
      </c>
      <c r="F1852" t="s">
        <v>144</v>
      </c>
      <c r="G1852" t="s">
        <v>103</v>
      </c>
      <c r="H1852" t="s">
        <v>21704</v>
      </c>
      <c r="I1852" t="s">
        <v>21705</v>
      </c>
      <c r="J1852" t="s">
        <v>15988</v>
      </c>
      <c r="K1852" t="s">
        <v>167</v>
      </c>
      <c r="L1852" t="s">
        <v>136</v>
      </c>
      <c r="M1852" t="s">
        <v>6</v>
      </c>
      <c r="N1852" t="s">
        <v>7</v>
      </c>
      <c r="O1852" t="s">
        <v>21706</v>
      </c>
      <c r="P1852" s="3" t="s">
        <v>21707</v>
      </c>
      <c r="Q1852" s="2">
        <v>44685</v>
      </c>
      <c r="R1852" t="s">
        <v>8</v>
      </c>
      <c r="S1852" s="2">
        <v>45084</v>
      </c>
      <c r="T1852" t="s">
        <v>125</v>
      </c>
      <c r="U1852" t="s">
        <v>21708</v>
      </c>
      <c r="V1852" t="s">
        <v>21709</v>
      </c>
      <c r="W1852" t="s">
        <v>6</v>
      </c>
      <c r="X1852" t="s">
        <v>328</v>
      </c>
      <c r="Y1852" t="s">
        <v>329</v>
      </c>
      <c r="Z1852" t="s">
        <v>156</v>
      </c>
      <c r="AA1852" t="s">
        <v>131</v>
      </c>
      <c r="AB1852" t="s">
        <v>21703</v>
      </c>
      <c r="AC1852" t="s">
        <v>21710</v>
      </c>
      <c r="AD1852" t="s">
        <v>332</v>
      </c>
      <c r="AE1852" t="s">
        <v>2</v>
      </c>
      <c r="AF1852" t="s">
        <v>10</v>
      </c>
      <c r="AG1852" t="s">
        <v>111</v>
      </c>
      <c r="AH1852" t="s">
        <v>11</v>
      </c>
      <c r="AI1852" t="s">
        <v>2</v>
      </c>
      <c r="AJ1852" t="s">
        <v>2</v>
      </c>
      <c r="AK1852" t="s">
        <v>2</v>
      </c>
      <c r="AL1852" t="s">
        <v>2</v>
      </c>
      <c r="AM1852" t="s">
        <v>2</v>
      </c>
      <c r="AN1852" t="s">
        <v>220</v>
      </c>
      <c r="AO1852" t="s">
        <v>21711</v>
      </c>
      <c r="AP1852" t="s">
        <v>21712</v>
      </c>
      <c r="AQ1852" t="s">
        <v>2</v>
      </c>
      <c r="AR1852" t="s">
        <v>2</v>
      </c>
    </row>
    <row r="1853" spans="1:44" hidden="1" x14ac:dyDescent="0.2">
      <c r="A1853" t="s">
        <v>21713</v>
      </c>
      <c r="B1853">
        <v>1001716</v>
      </c>
      <c r="C1853" t="s">
        <v>21714</v>
      </c>
      <c r="D1853" t="s">
        <v>21715</v>
      </c>
      <c r="E1853" t="s">
        <v>143</v>
      </c>
      <c r="F1853" t="s">
        <v>144</v>
      </c>
      <c r="G1853" t="s">
        <v>103</v>
      </c>
      <c r="H1853" t="s">
        <v>21716</v>
      </c>
      <c r="I1853" t="s">
        <v>21717</v>
      </c>
      <c r="J1853" t="s">
        <v>136</v>
      </c>
      <c r="K1853" t="s">
        <v>11651</v>
      </c>
      <c r="L1853" t="s">
        <v>136</v>
      </c>
      <c r="M1853" t="s">
        <v>6</v>
      </c>
      <c r="N1853" t="s">
        <v>7</v>
      </c>
      <c r="O1853" t="s">
        <v>21718</v>
      </c>
      <c r="P1853" s="3" t="s">
        <v>21719</v>
      </c>
      <c r="Q1853" s="2">
        <v>44685</v>
      </c>
      <c r="R1853" t="s">
        <v>170</v>
      </c>
      <c r="S1853" s="2">
        <v>44687</v>
      </c>
      <c r="T1853" t="s">
        <v>125</v>
      </c>
      <c r="U1853" t="s">
        <v>21720</v>
      </c>
      <c r="V1853" t="s">
        <v>21721</v>
      </c>
      <c r="W1853" t="s">
        <v>6</v>
      </c>
      <c r="X1853" t="s">
        <v>328</v>
      </c>
      <c r="Y1853" t="s">
        <v>329</v>
      </c>
      <c r="Z1853" t="s">
        <v>156</v>
      </c>
      <c r="AA1853" t="s">
        <v>131</v>
      </c>
      <c r="AB1853" t="s">
        <v>21722</v>
      </c>
      <c r="AC1853" t="s">
        <v>21723</v>
      </c>
      <c r="AD1853" t="s">
        <v>332</v>
      </c>
      <c r="AE1853" t="s">
        <v>2</v>
      </c>
      <c r="AF1853" t="s">
        <v>10</v>
      </c>
      <c r="AG1853" t="s">
        <v>159</v>
      </c>
      <c r="AH1853" t="s">
        <v>11</v>
      </c>
      <c r="AI1853" t="s">
        <v>2</v>
      </c>
      <c r="AJ1853" t="s">
        <v>2</v>
      </c>
      <c r="AK1853" t="s">
        <v>2</v>
      </c>
      <c r="AL1853" t="s">
        <v>2</v>
      </c>
      <c r="AM1853" t="s">
        <v>2</v>
      </c>
      <c r="AN1853" t="s">
        <v>160</v>
      </c>
      <c r="AO1853" t="s">
        <v>21724</v>
      </c>
      <c r="AP1853" t="s">
        <v>21725</v>
      </c>
      <c r="AQ1853" t="s">
        <v>2</v>
      </c>
      <c r="AR1853" t="s">
        <v>2</v>
      </c>
    </row>
    <row r="1854" spans="1:44" hidden="1" x14ac:dyDescent="0.2">
      <c r="A1854" t="s">
        <v>21726</v>
      </c>
      <c r="B1854">
        <v>1001717</v>
      </c>
      <c r="C1854" t="s">
        <v>21727</v>
      </c>
      <c r="D1854" t="s">
        <v>2</v>
      </c>
      <c r="E1854" t="s">
        <v>225</v>
      </c>
      <c r="F1854" t="s">
        <v>226</v>
      </c>
      <c r="G1854" t="s">
        <v>103</v>
      </c>
      <c r="H1854" t="s">
        <v>21728</v>
      </c>
      <c r="I1854" t="s">
        <v>21729</v>
      </c>
      <c r="J1854" t="s">
        <v>136</v>
      </c>
      <c r="K1854" t="s">
        <v>167</v>
      </c>
      <c r="L1854" t="s">
        <v>136</v>
      </c>
      <c r="M1854" t="s">
        <v>6</v>
      </c>
      <c r="N1854" t="s">
        <v>7</v>
      </c>
      <c r="O1854" t="s">
        <v>21730</v>
      </c>
      <c r="P1854" s="3" t="s">
        <v>21731</v>
      </c>
      <c r="Q1854" s="2">
        <v>44685</v>
      </c>
      <c r="R1854" t="s">
        <v>18</v>
      </c>
      <c r="S1854" s="2">
        <v>45217</v>
      </c>
      <c r="T1854" t="s">
        <v>125</v>
      </c>
      <c r="U1854" t="s">
        <v>21732</v>
      </c>
      <c r="V1854" t="s">
        <v>21733</v>
      </c>
      <c r="W1854" t="s">
        <v>6</v>
      </c>
      <c r="X1854" t="s">
        <v>298</v>
      </c>
      <c r="Y1854" t="s">
        <v>299</v>
      </c>
      <c r="Z1854" t="s">
        <v>156</v>
      </c>
      <c r="AA1854" t="s">
        <v>131</v>
      </c>
      <c r="AB1854" t="s">
        <v>21734</v>
      </c>
      <c r="AC1854" t="s">
        <v>21735</v>
      </c>
      <c r="AD1854" t="s">
        <v>301</v>
      </c>
      <c r="AE1854" t="s">
        <v>2</v>
      </c>
      <c r="AF1854" t="s">
        <v>10</v>
      </c>
      <c r="AG1854" t="s">
        <v>135</v>
      </c>
      <c r="AH1854" t="s">
        <v>11</v>
      </c>
      <c r="AI1854" t="s">
        <v>2</v>
      </c>
      <c r="AJ1854" t="s">
        <v>2</v>
      </c>
      <c r="AK1854" t="s">
        <v>2</v>
      </c>
      <c r="AL1854" t="s">
        <v>2</v>
      </c>
      <c r="AM1854" t="s">
        <v>2</v>
      </c>
      <c r="AN1854" t="s">
        <v>137</v>
      </c>
      <c r="AO1854" t="s">
        <v>21736</v>
      </c>
      <c r="AP1854" t="s">
        <v>21737</v>
      </c>
      <c r="AQ1854" t="s">
        <v>2</v>
      </c>
      <c r="AR1854" t="s">
        <v>2</v>
      </c>
    </row>
    <row r="1855" spans="1:44" hidden="1" x14ac:dyDescent="0.2">
      <c r="A1855" t="s">
        <v>21738</v>
      </c>
      <c r="B1855">
        <v>1001718</v>
      </c>
      <c r="C1855" t="s">
        <v>21739</v>
      </c>
      <c r="D1855" t="s">
        <v>2</v>
      </c>
      <c r="E1855" t="s">
        <v>143</v>
      </c>
      <c r="F1855" t="s">
        <v>144</v>
      </c>
      <c r="G1855" t="s">
        <v>103</v>
      </c>
      <c r="H1855" t="s">
        <v>21740</v>
      </c>
      <c r="I1855" t="s">
        <v>21741</v>
      </c>
      <c r="J1855" t="s">
        <v>21742</v>
      </c>
      <c r="K1855" t="s">
        <v>167</v>
      </c>
      <c r="L1855" t="s">
        <v>136</v>
      </c>
      <c r="M1855" t="s">
        <v>6</v>
      </c>
      <c r="N1855" t="s">
        <v>7</v>
      </c>
      <c r="O1855" t="s">
        <v>21743</v>
      </c>
      <c r="P1855" s="3" t="s">
        <v>21744</v>
      </c>
      <c r="Q1855" s="2">
        <v>44685</v>
      </c>
      <c r="R1855" t="s">
        <v>186</v>
      </c>
      <c r="S1855" s="2">
        <v>44973</v>
      </c>
      <c r="T1855" t="s">
        <v>125</v>
      </c>
      <c r="U1855" t="s">
        <v>21745</v>
      </c>
      <c r="V1855" t="s">
        <v>21746</v>
      </c>
      <c r="W1855" t="s">
        <v>6</v>
      </c>
      <c r="X1855" t="s">
        <v>128</v>
      </c>
      <c r="Y1855" t="s">
        <v>129</v>
      </c>
      <c r="Z1855" t="s">
        <v>156</v>
      </c>
      <c r="AA1855" t="s">
        <v>131</v>
      </c>
      <c r="AB1855" t="s">
        <v>21747</v>
      </c>
      <c r="AC1855" t="s">
        <v>21748</v>
      </c>
      <c r="AD1855" t="s">
        <v>134</v>
      </c>
      <c r="AE1855" t="s">
        <v>2</v>
      </c>
      <c r="AF1855" t="s">
        <v>10</v>
      </c>
      <c r="AG1855" t="s">
        <v>135</v>
      </c>
      <c r="AH1855" t="s">
        <v>11</v>
      </c>
      <c r="AI1855" t="s">
        <v>190</v>
      </c>
      <c r="AJ1855" t="s">
        <v>2</v>
      </c>
      <c r="AK1855" t="s">
        <v>2</v>
      </c>
      <c r="AL1855" t="s">
        <v>2</v>
      </c>
      <c r="AM1855" t="s">
        <v>2</v>
      </c>
      <c r="AN1855" t="s">
        <v>137</v>
      </c>
      <c r="AO1855" t="s">
        <v>21749</v>
      </c>
      <c r="AP1855" t="s">
        <v>21750</v>
      </c>
      <c r="AQ1855" t="s">
        <v>2</v>
      </c>
      <c r="AR1855" t="s">
        <v>2</v>
      </c>
    </row>
    <row r="1856" spans="1:44" hidden="1" x14ac:dyDescent="0.2">
      <c r="A1856" t="s">
        <v>21751</v>
      </c>
      <c r="B1856">
        <v>1001719</v>
      </c>
      <c r="C1856" t="s">
        <v>21752</v>
      </c>
      <c r="D1856" t="s">
        <v>2</v>
      </c>
      <c r="E1856" t="s">
        <v>143</v>
      </c>
      <c r="F1856" t="s">
        <v>144</v>
      </c>
      <c r="G1856" t="s">
        <v>103</v>
      </c>
      <c r="H1856" t="s">
        <v>21753</v>
      </c>
      <c r="I1856" t="s">
        <v>21754</v>
      </c>
      <c r="J1856" t="s">
        <v>21755</v>
      </c>
      <c r="K1856" t="s">
        <v>167</v>
      </c>
      <c r="L1856" t="s">
        <v>136</v>
      </c>
      <c r="M1856" t="s">
        <v>6</v>
      </c>
      <c r="N1856" t="s">
        <v>7</v>
      </c>
      <c r="O1856" t="s">
        <v>21756</v>
      </c>
      <c r="P1856" s="3" t="s">
        <v>21757</v>
      </c>
      <c r="Q1856" s="2">
        <v>44685</v>
      </c>
      <c r="R1856" t="s">
        <v>18</v>
      </c>
      <c r="S1856" s="2">
        <v>45217</v>
      </c>
      <c r="T1856" t="s">
        <v>125</v>
      </c>
      <c r="U1856" t="s">
        <v>21758</v>
      </c>
      <c r="V1856" t="s">
        <v>21759</v>
      </c>
      <c r="W1856" t="s">
        <v>6</v>
      </c>
      <c r="X1856" t="s">
        <v>173</v>
      </c>
      <c r="Y1856" t="s">
        <v>174</v>
      </c>
      <c r="Z1856" t="s">
        <v>156</v>
      </c>
      <c r="AA1856" t="s">
        <v>131</v>
      </c>
      <c r="AB1856" t="s">
        <v>21760</v>
      </c>
      <c r="AC1856" t="s">
        <v>21761</v>
      </c>
      <c r="AD1856" t="s">
        <v>2</v>
      </c>
      <c r="AE1856" t="s">
        <v>2</v>
      </c>
      <c r="AF1856" t="s">
        <v>10</v>
      </c>
      <c r="AG1856" t="s">
        <v>135</v>
      </c>
      <c r="AH1856" t="s">
        <v>11</v>
      </c>
      <c r="AI1856" t="s">
        <v>2</v>
      </c>
      <c r="AJ1856" t="s">
        <v>2</v>
      </c>
      <c r="AK1856" t="s">
        <v>2</v>
      </c>
      <c r="AL1856" t="s">
        <v>2</v>
      </c>
      <c r="AM1856" t="s">
        <v>2</v>
      </c>
      <c r="AN1856" t="s">
        <v>137</v>
      </c>
      <c r="AO1856" t="s">
        <v>21762</v>
      </c>
      <c r="AP1856" t="s">
        <v>21763</v>
      </c>
      <c r="AQ1856" t="s">
        <v>2</v>
      </c>
      <c r="AR1856" t="s">
        <v>2</v>
      </c>
    </row>
    <row r="1857" spans="1:44" hidden="1" x14ac:dyDescent="0.2">
      <c r="A1857" t="s">
        <v>21764</v>
      </c>
      <c r="B1857">
        <v>1001720</v>
      </c>
      <c r="C1857" t="s">
        <v>21765</v>
      </c>
      <c r="D1857" t="s">
        <v>2</v>
      </c>
      <c r="E1857" t="s">
        <v>143</v>
      </c>
      <c r="F1857" t="s">
        <v>144</v>
      </c>
      <c r="G1857" t="s">
        <v>103</v>
      </c>
      <c r="H1857" t="s">
        <v>21766</v>
      </c>
      <c r="I1857" t="s">
        <v>21767</v>
      </c>
      <c r="J1857" t="s">
        <v>21768</v>
      </c>
      <c r="K1857" t="s">
        <v>3384</v>
      </c>
      <c r="L1857" t="s">
        <v>2607</v>
      </c>
      <c r="M1857" t="s">
        <v>6</v>
      </c>
      <c r="N1857" t="s">
        <v>7</v>
      </c>
      <c r="O1857" t="s">
        <v>21769</v>
      </c>
      <c r="P1857" s="3" t="s">
        <v>21770</v>
      </c>
      <c r="Q1857" s="2">
        <v>44685</v>
      </c>
      <c r="R1857" t="s">
        <v>7245</v>
      </c>
      <c r="S1857" s="2">
        <v>44712</v>
      </c>
      <c r="T1857" t="s">
        <v>125</v>
      </c>
      <c r="U1857" t="s">
        <v>21771</v>
      </c>
      <c r="V1857" t="s">
        <v>20381</v>
      </c>
      <c r="W1857" t="s">
        <v>6</v>
      </c>
      <c r="X1857" t="s">
        <v>128</v>
      </c>
      <c r="Y1857" t="s">
        <v>129</v>
      </c>
      <c r="Z1857" t="s">
        <v>156</v>
      </c>
      <c r="AA1857" t="s">
        <v>131</v>
      </c>
      <c r="AB1857" t="s">
        <v>21765</v>
      </c>
      <c r="AC1857" t="s">
        <v>21772</v>
      </c>
      <c r="AD1857" t="s">
        <v>134</v>
      </c>
      <c r="AE1857" t="s">
        <v>2</v>
      </c>
      <c r="AF1857" t="s">
        <v>10</v>
      </c>
      <c r="AG1857" t="s">
        <v>159</v>
      </c>
      <c r="AH1857" t="s">
        <v>11</v>
      </c>
      <c r="AI1857" t="s">
        <v>2</v>
      </c>
      <c r="AJ1857" t="s">
        <v>2</v>
      </c>
      <c r="AK1857" t="s">
        <v>2</v>
      </c>
      <c r="AL1857" t="s">
        <v>2</v>
      </c>
      <c r="AM1857" t="s">
        <v>2</v>
      </c>
      <c r="AN1857" t="s">
        <v>160</v>
      </c>
      <c r="AO1857" t="s">
        <v>21773</v>
      </c>
      <c r="AP1857" t="s">
        <v>21774</v>
      </c>
      <c r="AQ1857" t="s">
        <v>2</v>
      </c>
      <c r="AR1857" t="s">
        <v>2</v>
      </c>
    </row>
    <row r="1858" spans="1:44" hidden="1" x14ac:dyDescent="0.2">
      <c r="A1858" t="s">
        <v>21775</v>
      </c>
      <c r="B1858">
        <v>1001721</v>
      </c>
      <c r="C1858" t="s">
        <v>21776</v>
      </c>
      <c r="D1858" t="s">
        <v>21777</v>
      </c>
      <c r="E1858" t="s">
        <v>225</v>
      </c>
      <c r="F1858" t="s">
        <v>226</v>
      </c>
      <c r="G1858" t="s">
        <v>103</v>
      </c>
      <c r="H1858" t="s">
        <v>21778</v>
      </c>
      <c r="I1858" t="s">
        <v>21779</v>
      </c>
      <c r="J1858" t="s">
        <v>21780</v>
      </c>
      <c r="K1858" t="s">
        <v>428</v>
      </c>
      <c r="L1858" t="s">
        <v>19</v>
      </c>
      <c r="M1858" t="s">
        <v>6</v>
      </c>
      <c r="N1858" t="s">
        <v>7</v>
      </c>
      <c r="O1858" t="s">
        <v>21781</v>
      </c>
      <c r="P1858" s="3" t="s">
        <v>21782</v>
      </c>
      <c r="Q1858" s="2">
        <v>44685</v>
      </c>
      <c r="R1858" t="s">
        <v>170</v>
      </c>
      <c r="S1858" s="2">
        <v>44687</v>
      </c>
      <c r="T1858" t="s">
        <v>125</v>
      </c>
      <c r="U1858" t="s">
        <v>21783</v>
      </c>
      <c r="V1858" t="s">
        <v>21784</v>
      </c>
      <c r="W1858" t="s">
        <v>6</v>
      </c>
      <c r="X1858" t="s">
        <v>154</v>
      </c>
      <c r="Y1858" t="s">
        <v>155</v>
      </c>
      <c r="Z1858" t="s">
        <v>156</v>
      </c>
      <c r="AA1858" t="s">
        <v>131</v>
      </c>
      <c r="AB1858" t="s">
        <v>21785</v>
      </c>
      <c r="AC1858" t="s">
        <v>21786</v>
      </c>
      <c r="AD1858" t="s">
        <v>158</v>
      </c>
      <c r="AE1858" t="s">
        <v>2</v>
      </c>
      <c r="AF1858" t="s">
        <v>10</v>
      </c>
      <c r="AG1858" t="s">
        <v>159</v>
      </c>
      <c r="AH1858" t="s">
        <v>11</v>
      </c>
      <c r="AI1858" t="s">
        <v>2</v>
      </c>
      <c r="AJ1858" t="s">
        <v>2</v>
      </c>
      <c r="AK1858" t="s">
        <v>2</v>
      </c>
      <c r="AL1858" t="s">
        <v>2</v>
      </c>
      <c r="AM1858" t="s">
        <v>2</v>
      </c>
      <c r="AN1858" t="s">
        <v>160</v>
      </c>
      <c r="AO1858" t="s">
        <v>21787</v>
      </c>
      <c r="AP1858" t="s">
        <v>21788</v>
      </c>
      <c r="AQ1858" t="s">
        <v>2</v>
      </c>
      <c r="AR1858" t="s">
        <v>2</v>
      </c>
    </row>
    <row r="1859" spans="1:44" hidden="1" x14ac:dyDescent="0.2">
      <c r="A1859" t="s">
        <v>21789</v>
      </c>
      <c r="B1859">
        <v>1001722</v>
      </c>
      <c r="C1859" t="s">
        <v>21790</v>
      </c>
      <c r="D1859" t="s">
        <v>2</v>
      </c>
      <c r="E1859" t="s">
        <v>143</v>
      </c>
      <c r="F1859" t="s">
        <v>144</v>
      </c>
      <c r="G1859" t="s">
        <v>103</v>
      </c>
      <c r="H1859" t="s">
        <v>21791</v>
      </c>
      <c r="I1859" t="s">
        <v>21792</v>
      </c>
      <c r="J1859" t="s">
        <v>21793</v>
      </c>
      <c r="K1859" t="s">
        <v>3384</v>
      </c>
      <c r="L1859" t="s">
        <v>149</v>
      </c>
      <c r="M1859" t="s">
        <v>6</v>
      </c>
      <c r="N1859" t="s">
        <v>7</v>
      </c>
      <c r="O1859" t="s">
        <v>21794</v>
      </c>
      <c r="P1859" s="3" t="s">
        <v>21795</v>
      </c>
      <c r="Q1859" s="2">
        <v>44685</v>
      </c>
      <c r="R1859" t="s">
        <v>18</v>
      </c>
      <c r="S1859" s="2">
        <v>45292</v>
      </c>
      <c r="T1859" t="s">
        <v>125</v>
      </c>
      <c r="U1859" t="s">
        <v>21796</v>
      </c>
      <c r="V1859" t="s">
        <v>21797</v>
      </c>
      <c r="W1859" t="s">
        <v>6</v>
      </c>
      <c r="X1859" t="s">
        <v>216</v>
      </c>
      <c r="Y1859" t="s">
        <v>217</v>
      </c>
      <c r="Z1859" t="s">
        <v>156</v>
      </c>
      <c r="AA1859" t="s">
        <v>131</v>
      </c>
      <c r="AB1859" t="s">
        <v>21790</v>
      </c>
      <c r="AC1859" t="s">
        <v>21798</v>
      </c>
      <c r="AD1859" t="s">
        <v>219</v>
      </c>
      <c r="AE1859" t="s">
        <v>2</v>
      </c>
      <c r="AF1859" t="s">
        <v>10</v>
      </c>
      <c r="AG1859" t="s">
        <v>135</v>
      </c>
      <c r="AH1859" t="s">
        <v>11</v>
      </c>
      <c r="AI1859" t="s">
        <v>2</v>
      </c>
      <c r="AJ1859" t="s">
        <v>2</v>
      </c>
      <c r="AK1859" t="s">
        <v>2</v>
      </c>
      <c r="AL1859" t="s">
        <v>2</v>
      </c>
      <c r="AM1859" t="s">
        <v>2</v>
      </c>
      <c r="AN1859" t="s">
        <v>137</v>
      </c>
      <c r="AO1859" t="s">
        <v>21799</v>
      </c>
      <c r="AP1859" t="s">
        <v>21800</v>
      </c>
      <c r="AQ1859" t="s">
        <v>21801</v>
      </c>
      <c r="AR1859" t="s">
        <v>2</v>
      </c>
    </row>
    <row r="1860" spans="1:44" hidden="1" x14ac:dyDescent="0.2">
      <c r="A1860" t="s">
        <v>21802</v>
      </c>
      <c r="B1860">
        <v>1001723</v>
      </c>
      <c r="C1860" t="s">
        <v>21803</v>
      </c>
      <c r="D1860" t="s">
        <v>2</v>
      </c>
      <c r="E1860" t="s">
        <v>656</v>
      </c>
      <c r="F1860" t="s">
        <v>657</v>
      </c>
      <c r="G1860" t="s">
        <v>103</v>
      </c>
      <c r="H1860" t="s">
        <v>21804</v>
      </c>
      <c r="I1860" t="s">
        <v>21805</v>
      </c>
      <c r="J1860" t="s">
        <v>21806</v>
      </c>
      <c r="K1860" t="s">
        <v>167</v>
      </c>
      <c r="L1860" t="s">
        <v>149</v>
      </c>
      <c r="M1860" t="s">
        <v>6</v>
      </c>
      <c r="N1860" t="s">
        <v>7</v>
      </c>
      <c r="O1860" t="s">
        <v>21807</v>
      </c>
      <c r="P1860" s="3" t="s">
        <v>21808</v>
      </c>
      <c r="Q1860" s="2">
        <v>44685</v>
      </c>
      <c r="R1860" t="s">
        <v>8</v>
      </c>
      <c r="S1860" s="2">
        <v>44993</v>
      </c>
      <c r="T1860" t="s">
        <v>125</v>
      </c>
      <c r="U1860" t="s">
        <v>21809</v>
      </c>
      <c r="V1860" t="s">
        <v>21810</v>
      </c>
      <c r="W1860" t="s">
        <v>6</v>
      </c>
      <c r="X1860" t="s">
        <v>328</v>
      </c>
      <c r="Y1860" t="s">
        <v>329</v>
      </c>
      <c r="Z1860" t="s">
        <v>156</v>
      </c>
      <c r="AA1860" t="s">
        <v>21811</v>
      </c>
      <c r="AB1860" t="s">
        <v>21803</v>
      </c>
      <c r="AC1860" t="s">
        <v>21812</v>
      </c>
      <c r="AD1860" t="s">
        <v>332</v>
      </c>
      <c r="AE1860" t="s">
        <v>2</v>
      </c>
      <c r="AF1860" t="s">
        <v>10</v>
      </c>
      <c r="AG1860" t="s">
        <v>159</v>
      </c>
      <c r="AH1860" t="s">
        <v>11</v>
      </c>
      <c r="AI1860" t="s">
        <v>190</v>
      </c>
      <c r="AJ1860" t="s">
        <v>2</v>
      </c>
      <c r="AK1860" t="s">
        <v>2</v>
      </c>
      <c r="AL1860" t="s">
        <v>2</v>
      </c>
      <c r="AM1860" t="s">
        <v>2</v>
      </c>
      <c r="AN1860" t="s">
        <v>160</v>
      </c>
      <c r="AO1860" t="s">
        <v>21813</v>
      </c>
      <c r="AP1860" t="s">
        <v>21814</v>
      </c>
      <c r="AQ1860" t="s">
        <v>21815</v>
      </c>
      <c r="AR1860" t="s">
        <v>2</v>
      </c>
    </row>
    <row r="1861" spans="1:44" hidden="1" x14ac:dyDescent="0.2">
      <c r="A1861" t="s">
        <v>21802</v>
      </c>
      <c r="B1861">
        <v>1001723</v>
      </c>
      <c r="C1861" t="s">
        <v>21803</v>
      </c>
      <c r="D1861" t="s">
        <v>2</v>
      </c>
      <c r="E1861" t="s">
        <v>656</v>
      </c>
      <c r="F1861" t="s">
        <v>657</v>
      </c>
      <c r="G1861" t="s">
        <v>103</v>
      </c>
      <c r="H1861" t="s">
        <v>21804</v>
      </c>
      <c r="I1861" t="s">
        <v>21805</v>
      </c>
      <c r="J1861" t="s">
        <v>21806</v>
      </c>
      <c r="K1861" t="s">
        <v>167</v>
      </c>
      <c r="L1861" t="s">
        <v>149</v>
      </c>
      <c r="M1861" t="s">
        <v>6</v>
      </c>
      <c r="N1861" t="s">
        <v>7</v>
      </c>
      <c r="O1861" t="s">
        <v>21807</v>
      </c>
      <c r="P1861" s="3" t="s">
        <v>21808</v>
      </c>
      <c r="Q1861" s="2">
        <v>44685</v>
      </c>
      <c r="R1861" t="s">
        <v>8</v>
      </c>
      <c r="S1861" s="2">
        <v>44993</v>
      </c>
      <c r="T1861" t="s">
        <v>125</v>
      </c>
      <c r="U1861" t="s">
        <v>21809</v>
      </c>
      <c r="V1861" t="s">
        <v>21810</v>
      </c>
      <c r="W1861" t="s">
        <v>6</v>
      </c>
      <c r="X1861" t="s">
        <v>298</v>
      </c>
      <c r="Y1861" t="s">
        <v>299</v>
      </c>
      <c r="Z1861" t="s">
        <v>21816</v>
      </c>
      <c r="AA1861" t="s">
        <v>131</v>
      </c>
      <c r="AB1861" t="s">
        <v>21817</v>
      </c>
      <c r="AC1861" t="s">
        <v>21818</v>
      </c>
      <c r="AD1861" t="s">
        <v>301</v>
      </c>
      <c r="AE1861" t="s">
        <v>2</v>
      </c>
      <c r="AF1861" t="s">
        <v>10</v>
      </c>
      <c r="AG1861" t="s">
        <v>159</v>
      </c>
      <c r="AH1861" t="s">
        <v>11</v>
      </c>
      <c r="AI1861" t="s">
        <v>190</v>
      </c>
      <c r="AJ1861" t="s">
        <v>2</v>
      </c>
      <c r="AK1861" t="s">
        <v>2</v>
      </c>
      <c r="AL1861" t="s">
        <v>2</v>
      </c>
      <c r="AM1861" t="s">
        <v>2</v>
      </c>
      <c r="AN1861" t="s">
        <v>160</v>
      </c>
      <c r="AO1861" t="s">
        <v>21819</v>
      </c>
      <c r="AP1861" t="s">
        <v>21814</v>
      </c>
      <c r="AQ1861" t="s">
        <v>21815</v>
      </c>
      <c r="AR1861" t="s">
        <v>2</v>
      </c>
    </row>
    <row r="1862" spans="1:44" hidden="1" x14ac:dyDescent="0.2">
      <c r="A1862" t="s">
        <v>21820</v>
      </c>
      <c r="B1862">
        <v>1001724</v>
      </c>
      <c r="C1862" t="s">
        <v>21821</v>
      </c>
      <c r="D1862" t="s">
        <v>2</v>
      </c>
      <c r="E1862" t="s">
        <v>225</v>
      </c>
      <c r="F1862" t="s">
        <v>226</v>
      </c>
      <c r="G1862" t="s">
        <v>103</v>
      </c>
      <c r="H1862" t="s">
        <v>21822</v>
      </c>
      <c r="I1862" t="s">
        <v>21823</v>
      </c>
      <c r="J1862" t="s">
        <v>21824</v>
      </c>
      <c r="K1862" t="s">
        <v>167</v>
      </c>
      <c r="L1862" t="s">
        <v>322</v>
      </c>
      <c r="M1862" t="s">
        <v>6</v>
      </c>
      <c r="N1862" t="s">
        <v>7</v>
      </c>
      <c r="O1862" t="s">
        <v>21825</v>
      </c>
      <c r="P1862" s="3" t="s">
        <v>21826</v>
      </c>
      <c r="Q1862" s="2">
        <v>44685</v>
      </c>
      <c r="R1862" t="s">
        <v>18</v>
      </c>
      <c r="S1862" s="2">
        <v>45217</v>
      </c>
      <c r="T1862" t="s">
        <v>125</v>
      </c>
      <c r="U1862" t="s">
        <v>21827</v>
      </c>
      <c r="V1862" t="s">
        <v>21828</v>
      </c>
      <c r="W1862" t="s">
        <v>6</v>
      </c>
      <c r="X1862" t="s">
        <v>328</v>
      </c>
      <c r="Y1862" t="s">
        <v>329</v>
      </c>
      <c r="Z1862" t="s">
        <v>156</v>
      </c>
      <c r="AA1862" t="s">
        <v>131</v>
      </c>
      <c r="AB1862" t="s">
        <v>21829</v>
      </c>
      <c r="AC1862" t="s">
        <v>21830</v>
      </c>
      <c r="AD1862" t="s">
        <v>332</v>
      </c>
      <c r="AE1862" t="s">
        <v>2</v>
      </c>
      <c r="AF1862" t="s">
        <v>10</v>
      </c>
      <c r="AG1862" t="s">
        <v>135</v>
      </c>
      <c r="AH1862" t="s">
        <v>11</v>
      </c>
      <c r="AI1862" t="s">
        <v>2</v>
      </c>
      <c r="AJ1862" t="s">
        <v>2</v>
      </c>
      <c r="AK1862" t="s">
        <v>2</v>
      </c>
      <c r="AL1862" t="s">
        <v>2</v>
      </c>
      <c r="AM1862" t="s">
        <v>2</v>
      </c>
      <c r="AN1862" t="s">
        <v>137</v>
      </c>
      <c r="AO1862" t="s">
        <v>21831</v>
      </c>
      <c r="AP1862" t="s">
        <v>21832</v>
      </c>
      <c r="AQ1862" t="s">
        <v>2</v>
      </c>
      <c r="AR1862" t="s">
        <v>2</v>
      </c>
    </row>
    <row r="1863" spans="1:44" hidden="1" x14ac:dyDescent="0.2">
      <c r="A1863" t="s">
        <v>21833</v>
      </c>
      <c r="B1863">
        <v>1001725</v>
      </c>
      <c r="C1863" t="s">
        <v>21834</v>
      </c>
      <c r="D1863" t="s">
        <v>2</v>
      </c>
      <c r="E1863" t="s">
        <v>143</v>
      </c>
      <c r="F1863" t="s">
        <v>144</v>
      </c>
      <c r="G1863" t="s">
        <v>103</v>
      </c>
      <c r="H1863" t="s">
        <v>21835</v>
      </c>
      <c r="I1863" t="s">
        <v>21836</v>
      </c>
      <c r="J1863" t="s">
        <v>21837</v>
      </c>
      <c r="K1863" t="s">
        <v>167</v>
      </c>
      <c r="L1863" t="s">
        <v>2870</v>
      </c>
      <c r="M1863" t="s">
        <v>6</v>
      </c>
      <c r="N1863" t="s">
        <v>7</v>
      </c>
      <c r="O1863" t="s">
        <v>21838</v>
      </c>
      <c r="P1863" s="3" t="s">
        <v>21839</v>
      </c>
      <c r="Q1863" s="2">
        <v>44685</v>
      </c>
      <c r="R1863" t="s">
        <v>170</v>
      </c>
      <c r="S1863" s="2">
        <v>44687</v>
      </c>
      <c r="T1863" t="s">
        <v>125</v>
      </c>
      <c r="U1863" t="s">
        <v>2</v>
      </c>
      <c r="V1863" t="s">
        <v>2</v>
      </c>
      <c r="W1863" t="s">
        <v>6</v>
      </c>
      <c r="X1863" t="s">
        <v>128</v>
      </c>
      <c r="Y1863" t="s">
        <v>129</v>
      </c>
      <c r="Z1863" t="s">
        <v>156</v>
      </c>
      <c r="AA1863" t="s">
        <v>131</v>
      </c>
      <c r="AB1863" t="s">
        <v>21834</v>
      </c>
      <c r="AC1863" t="s">
        <v>21840</v>
      </c>
      <c r="AD1863" t="s">
        <v>134</v>
      </c>
      <c r="AE1863" t="s">
        <v>2</v>
      </c>
      <c r="AF1863" t="s">
        <v>10</v>
      </c>
      <c r="AG1863" t="s">
        <v>111</v>
      </c>
      <c r="AH1863" t="s">
        <v>11</v>
      </c>
      <c r="AI1863" t="s">
        <v>2</v>
      </c>
      <c r="AJ1863" t="s">
        <v>2</v>
      </c>
      <c r="AK1863" t="s">
        <v>2</v>
      </c>
      <c r="AL1863" t="s">
        <v>2</v>
      </c>
      <c r="AM1863" t="s">
        <v>2</v>
      </c>
      <c r="AN1863" t="s">
        <v>220</v>
      </c>
      <c r="AO1863" t="s">
        <v>21841</v>
      </c>
      <c r="AP1863" t="s">
        <v>12</v>
      </c>
      <c r="AQ1863" t="s">
        <v>2</v>
      </c>
      <c r="AR1863" t="s">
        <v>2</v>
      </c>
    </row>
    <row r="1864" spans="1:44" hidden="1" x14ac:dyDescent="0.2">
      <c r="A1864" t="s">
        <v>21842</v>
      </c>
      <c r="B1864">
        <v>1001726</v>
      </c>
      <c r="C1864" t="s">
        <v>21843</v>
      </c>
      <c r="D1864" t="s">
        <v>2</v>
      </c>
      <c r="E1864" t="s">
        <v>207</v>
      </c>
      <c r="F1864" t="s">
        <v>208</v>
      </c>
      <c r="G1864" t="s">
        <v>103</v>
      </c>
      <c r="H1864" t="s">
        <v>21844</v>
      </c>
      <c r="I1864" t="s">
        <v>21845</v>
      </c>
      <c r="J1864" t="s">
        <v>21846</v>
      </c>
      <c r="K1864" t="s">
        <v>167</v>
      </c>
      <c r="L1864" t="s">
        <v>11248</v>
      </c>
      <c r="M1864" t="s">
        <v>6</v>
      </c>
      <c r="N1864" t="s">
        <v>7</v>
      </c>
      <c r="O1864" t="s">
        <v>21847</v>
      </c>
      <c r="P1864" s="3" t="s">
        <v>21848</v>
      </c>
      <c r="Q1864" s="2">
        <v>44685</v>
      </c>
      <c r="R1864" t="s">
        <v>7245</v>
      </c>
      <c r="S1864" s="2">
        <v>44712</v>
      </c>
      <c r="T1864" t="s">
        <v>125</v>
      </c>
      <c r="U1864" t="s">
        <v>21849</v>
      </c>
      <c r="V1864" t="s">
        <v>21850</v>
      </c>
      <c r="W1864" t="s">
        <v>6</v>
      </c>
      <c r="X1864" t="s">
        <v>216</v>
      </c>
      <c r="Y1864" t="s">
        <v>217</v>
      </c>
      <c r="Z1864" t="s">
        <v>156</v>
      </c>
      <c r="AA1864" t="s">
        <v>131</v>
      </c>
      <c r="AB1864" t="s">
        <v>21843</v>
      </c>
      <c r="AC1864" t="s">
        <v>21851</v>
      </c>
      <c r="AD1864" t="s">
        <v>219</v>
      </c>
      <c r="AE1864" t="s">
        <v>2</v>
      </c>
      <c r="AF1864" t="s">
        <v>10</v>
      </c>
      <c r="AG1864" t="s">
        <v>887</v>
      </c>
      <c r="AH1864" t="s">
        <v>11</v>
      </c>
      <c r="AI1864" t="s">
        <v>2</v>
      </c>
      <c r="AJ1864" t="s">
        <v>2</v>
      </c>
      <c r="AK1864" t="s">
        <v>2</v>
      </c>
      <c r="AL1864" t="s">
        <v>2</v>
      </c>
      <c r="AM1864" t="s">
        <v>2</v>
      </c>
      <c r="AN1864" t="s">
        <v>888</v>
      </c>
      <c r="AO1864" t="s">
        <v>21852</v>
      </c>
      <c r="AP1864" t="s">
        <v>21853</v>
      </c>
      <c r="AQ1864" t="s">
        <v>2</v>
      </c>
      <c r="AR1864" t="s">
        <v>2</v>
      </c>
    </row>
    <row r="1865" spans="1:44" hidden="1" x14ac:dyDescent="0.2">
      <c r="A1865" t="s">
        <v>21854</v>
      </c>
      <c r="B1865">
        <v>1001727</v>
      </c>
      <c r="C1865" t="s">
        <v>21855</v>
      </c>
      <c r="D1865" t="s">
        <v>2</v>
      </c>
      <c r="E1865" t="s">
        <v>143</v>
      </c>
      <c r="F1865" t="s">
        <v>144</v>
      </c>
      <c r="G1865" t="s">
        <v>103</v>
      </c>
      <c r="H1865" t="s">
        <v>21856</v>
      </c>
      <c r="I1865" t="s">
        <v>21857</v>
      </c>
      <c r="J1865" t="s">
        <v>21858</v>
      </c>
      <c r="K1865" t="s">
        <v>428</v>
      </c>
      <c r="L1865" t="s">
        <v>19</v>
      </c>
      <c r="M1865" t="s">
        <v>6</v>
      </c>
      <c r="N1865" t="s">
        <v>7</v>
      </c>
      <c r="O1865" t="s">
        <v>21859</v>
      </c>
      <c r="P1865" s="3" t="s">
        <v>21860</v>
      </c>
      <c r="Q1865" s="2">
        <v>44685</v>
      </c>
      <c r="R1865" t="s">
        <v>18</v>
      </c>
      <c r="S1865" s="2">
        <v>45217</v>
      </c>
      <c r="T1865" t="s">
        <v>125</v>
      </c>
      <c r="U1865" t="s">
        <v>21861</v>
      </c>
      <c r="V1865" t="s">
        <v>21862</v>
      </c>
      <c r="W1865" t="s">
        <v>6</v>
      </c>
      <c r="X1865" t="s">
        <v>154</v>
      </c>
      <c r="Y1865" t="s">
        <v>155</v>
      </c>
      <c r="Z1865" t="s">
        <v>21863</v>
      </c>
      <c r="AA1865" t="s">
        <v>131</v>
      </c>
      <c r="AB1865" t="s">
        <v>21864</v>
      </c>
      <c r="AC1865" t="s">
        <v>21865</v>
      </c>
      <c r="AD1865" t="s">
        <v>158</v>
      </c>
      <c r="AE1865" t="s">
        <v>2</v>
      </c>
      <c r="AF1865" t="s">
        <v>10</v>
      </c>
      <c r="AG1865" t="s">
        <v>135</v>
      </c>
      <c r="AH1865" t="s">
        <v>11</v>
      </c>
      <c r="AI1865" t="s">
        <v>190</v>
      </c>
      <c r="AJ1865" t="s">
        <v>2</v>
      </c>
      <c r="AK1865" t="s">
        <v>2</v>
      </c>
      <c r="AL1865" t="s">
        <v>2</v>
      </c>
      <c r="AM1865" t="s">
        <v>2</v>
      </c>
      <c r="AN1865" t="s">
        <v>137</v>
      </c>
      <c r="AO1865" t="s">
        <v>21866</v>
      </c>
      <c r="AP1865" t="s">
        <v>21867</v>
      </c>
      <c r="AQ1865" t="s">
        <v>2</v>
      </c>
      <c r="AR1865" t="s">
        <v>2</v>
      </c>
    </row>
    <row r="1866" spans="1:44" hidden="1" x14ac:dyDescent="0.2">
      <c r="A1866" t="s">
        <v>21854</v>
      </c>
      <c r="B1866">
        <v>1001727</v>
      </c>
      <c r="C1866" t="s">
        <v>21855</v>
      </c>
      <c r="D1866" t="s">
        <v>2</v>
      </c>
      <c r="E1866" t="s">
        <v>143</v>
      </c>
      <c r="F1866" t="s">
        <v>144</v>
      </c>
      <c r="G1866" t="s">
        <v>103</v>
      </c>
      <c r="H1866" t="s">
        <v>21856</v>
      </c>
      <c r="I1866" t="s">
        <v>21857</v>
      </c>
      <c r="J1866" t="s">
        <v>21858</v>
      </c>
      <c r="K1866" t="s">
        <v>428</v>
      </c>
      <c r="L1866" t="s">
        <v>19</v>
      </c>
      <c r="M1866" t="s">
        <v>6</v>
      </c>
      <c r="N1866" t="s">
        <v>7</v>
      </c>
      <c r="O1866" t="s">
        <v>21859</v>
      </c>
      <c r="P1866" s="3" t="s">
        <v>21860</v>
      </c>
      <c r="Q1866" s="2">
        <v>44685</v>
      </c>
      <c r="R1866" t="s">
        <v>18</v>
      </c>
      <c r="S1866" s="2">
        <v>45217</v>
      </c>
      <c r="T1866" t="s">
        <v>125</v>
      </c>
      <c r="U1866" t="s">
        <v>21861</v>
      </c>
      <c r="V1866" t="s">
        <v>21862</v>
      </c>
      <c r="W1866" t="s">
        <v>6</v>
      </c>
      <c r="X1866" t="s">
        <v>128</v>
      </c>
      <c r="Y1866" t="s">
        <v>129</v>
      </c>
      <c r="Z1866" t="s">
        <v>156</v>
      </c>
      <c r="AA1866" t="s">
        <v>10591</v>
      </c>
      <c r="AB1866" t="s">
        <v>21868</v>
      </c>
      <c r="AC1866" t="s">
        <v>21869</v>
      </c>
      <c r="AD1866" t="s">
        <v>134</v>
      </c>
      <c r="AE1866" t="s">
        <v>2</v>
      </c>
      <c r="AF1866" t="s">
        <v>10</v>
      </c>
      <c r="AG1866" t="s">
        <v>135</v>
      </c>
      <c r="AH1866" t="s">
        <v>11</v>
      </c>
      <c r="AI1866" t="s">
        <v>190</v>
      </c>
      <c r="AJ1866" t="s">
        <v>2</v>
      </c>
      <c r="AK1866" t="s">
        <v>2</v>
      </c>
      <c r="AL1866" t="s">
        <v>2</v>
      </c>
      <c r="AM1866" t="s">
        <v>2</v>
      </c>
      <c r="AN1866" t="s">
        <v>137</v>
      </c>
      <c r="AO1866" t="s">
        <v>21870</v>
      </c>
      <c r="AP1866" t="s">
        <v>21867</v>
      </c>
      <c r="AQ1866" t="s">
        <v>2</v>
      </c>
      <c r="AR1866" t="s">
        <v>2</v>
      </c>
    </row>
    <row r="1867" spans="1:44" hidden="1" x14ac:dyDescent="0.2">
      <c r="A1867" t="s">
        <v>21871</v>
      </c>
      <c r="B1867">
        <v>1001728</v>
      </c>
      <c r="C1867" t="s">
        <v>21872</v>
      </c>
      <c r="D1867" t="s">
        <v>2</v>
      </c>
      <c r="E1867" t="s">
        <v>207</v>
      </c>
      <c r="F1867" t="s">
        <v>208</v>
      </c>
      <c r="G1867" t="s">
        <v>103</v>
      </c>
      <c r="H1867" t="s">
        <v>21873</v>
      </c>
      <c r="I1867" t="s">
        <v>21874</v>
      </c>
      <c r="J1867" t="s">
        <v>21875</v>
      </c>
      <c r="K1867" t="s">
        <v>167</v>
      </c>
      <c r="L1867" t="s">
        <v>19</v>
      </c>
      <c r="M1867" t="s">
        <v>6</v>
      </c>
      <c r="N1867" t="s">
        <v>7</v>
      </c>
      <c r="O1867" t="s">
        <v>21876</v>
      </c>
      <c r="P1867" s="3" t="s">
        <v>21877</v>
      </c>
      <c r="Q1867" s="2">
        <v>44685</v>
      </c>
      <c r="R1867" t="s">
        <v>186</v>
      </c>
      <c r="S1867" s="2">
        <v>44973</v>
      </c>
      <c r="T1867" t="s">
        <v>125</v>
      </c>
      <c r="U1867" t="s">
        <v>21878</v>
      </c>
      <c r="V1867" t="s">
        <v>21879</v>
      </c>
      <c r="W1867" t="s">
        <v>6</v>
      </c>
      <c r="X1867" t="s">
        <v>216</v>
      </c>
      <c r="Y1867" t="s">
        <v>217</v>
      </c>
      <c r="Z1867" t="s">
        <v>156</v>
      </c>
      <c r="AA1867" t="s">
        <v>131</v>
      </c>
      <c r="AB1867" t="s">
        <v>21872</v>
      </c>
      <c r="AC1867" t="s">
        <v>21880</v>
      </c>
      <c r="AD1867" t="s">
        <v>219</v>
      </c>
      <c r="AE1867" t="s">
        <v>2</v>
      </c>
      <c r="AF1867" t="s">
        <v>10</v>
      </c>
      <c r="AG1867" t="s">
        <v>135</v>
      </c>
      <c r="AH1867" t="s">
        <v>11</v>
      </c>
      <c r="AI1867" t="s">
        <v>190</v>
      </c>
      <c r="AJ1867" t="s">
        <v>2</v>
      </c>
      <c r="AK1867" t="s">
        <v>2</v>
      </c>
      <c r="AL1867" t="s">
        <v>2</v>
      </c>
      <c r="AM1867" t="s">
        <v>2</v>
      </c>
      <c r="AN1867" t="s">
        <v>137</v>
      </c>
      <c r="AO1867" t="s">
        <v>21881</v>
      </c>
      <c r="AP1867" t="s">
        <v>21882</v>
      </c>
      <c r="AQ1867" t="s">
        <v>2</v>
      </c>
      <c r="AR1867" t="s">
        <v>2</v>
      </c>
    </row>
    <row r="1868" spans="1:44" hidden="1" x14ac:dyDescent="0.2">
      <c r="A1868" t="s">
        <v>21883</v>
      </c>
      <c r="B1868">
        <v>1001729</v>
      </c>
      <c r="C1868" t="s">
        <v>21884</v>
      </c>
      <c r="D1868" t="s">
        <v>2</v>
      </c>
      <c r="E1868" t="s">
        <v>143</v>
      </c>
      <c r="F1868" t="s">
        <v>144</v>
      </c>
      <c r="G1868" t="s">
        <v>103</v>
      </c>
      <c r="H1868" t="s">
        <v>21885</v>
      </c>
      <c r="I1868" t="s">
        <v>21886</v>
      </c>
      <c r="J1868" t="s">
        <v>5579</v>
      </c>
      <c r="K1868" t="s">
        <v>1451</v>
      </c>
      <c r="L1868" t="s">
        <v>19</v>
      </c>
      <c r="M1868" t="s">
        <v>6</v>
      </c>
      <c r="N1868" t="s">
        <v>7</v>
      </c>
      <c r="O1868" t="s">
        <v>21887</v>
      </c>
      <c r="P1868" s="3" t="s">
        <v>21888</v>
      </c>
      <c r="Q1868" s="2">
        <v>44685</v>
      </c>
      <c r="R1868" t="s">
        <v>8</v>
      </c>
      <c r="S1868" s="2">
        <v>45341</v>
      </c>
      <c r="T1868" t="s">
        <v>125</v>
      </c>
      <c r="U1868" t="s">
        <v>21889</v>
      </c>
      <c r="V1868" t="s">
        <v>21890</v>
      </c>
      <c r="W1868" t="s">
        <v>6</v>
      </c>
      <c r="X1868" t="s">
        <v>216</v>
      </c>
      <c r="Y1868" t="s">
        <v>217</v>
      </c>
      <c r="Z1868" t="s">
        <v>156</v>
      </c>
      <c r="AA1868" t="s">
        <v>131</v>
      </c>
      <c r="AB1868" t="s">
        <v>21884</v>
      </c>
      <c r="AC1868" t="s">
        <v>21891</v>
      </c>
      <c r="AD1868" t="s">
        <v>219</v>
      </c>
      <c r="AE1868" t="s">
        <v>2</v>
      </c>
      <c r="AF1868" t="s">
        <v>10</v>
      </c>
      <c r="AG1868" t="s">
        <v>159</v>
      </c>
      <c r="AH1868" t="s">
        <v>11</v>
      </c>
      <c r="AI1868" t="s">
        <v>2</v>
      </c>
      <c r="AJ1868" t="s">
        <v>2</v>
      </c>
      <c r="AK1868" t="s">
        <v>2</v>
      </c>
      <c r="AL1868" t="s">
        <v>2</v>
      </c>
      <c r="AM1868" t="s">
        <v>2</v>
      </c>
      <c r="AN1868" t="s">
        <v>160</v>
      </c>
      <c r="AO1868" t="s">
        <v>21892</v>
      </c>
      <c r="AP1868" t="s">
        <v>21893</v>
      </c>
      <c r="AQ1868" t="s">
        <v>2</v>
      </c>
      <c r="AR1868" t="s">
        <v>2</v>
      </c>
    </row>
    <row r="1869" spans="1:44" hidden="1" x14ac:dyDescent="0.2">
      <c r="A1869" t="s">
        <v>21894</v>
      </c>
      <c r="B1869">
        <v>1001730</v>
      </c>
      <c r="C1869" t="s">
        <v>21895</v>
      </c>
      <c r="D1869" t="s">
        <v>2</v>
      </c>
      <c r="E1869" t="s">
        <v>207</v>
      </c>
      <c r="F1869" t="s">
        <v>208</v>
      </c>
      <c r="G1869" t="s">
        <v>103</v>
      </c>
      <c r="H1869" t="s">
        <v>21896</v>
      </c>
      <c r="I1869" t="s">
        <v>21897</v>
      </c>
      <c r="J1869" t="s">
        <v>21898</v>
      </c>
      <c r="K1869" t="s">
        <v>167</v>
      </c>
      <c r="L1869" t="s">
        <v>19</v>
      </c>
      <c r="M1869" t="s">
        <v>6</v>
      </c>
      <c r="N1869" t="s">
        <v>7</v>
      </c>
      <c r="O1869" t="s">
        <v>21899</v>
      </c>
      <c r="P1869" s="3" t="s">
        <v>21900</v>
      </c>
      <c r="Q1869" s="2">
        <v>44685</v>
      </c>
      <c r="R1869" t="s">
        <v>170</v>
      </c>
      <c r="S1869" s="2">
        <v>44687</v>
      </c>
      <c r="T1869" t="s">
        <v>125</v>
      </c>
      <c r="U1869" t="s">
        <v>21901</v>
      </c>
      <c r="V1869" t="s">
        <v>21902</v>
      </c>
      <c r="W1869" t="s">
        <v>6</v>
      </c>
      <c r="X1869" t="s">
        <v>128</v>
      </c>
      <c r="Y1869" t="s">
        <v>129</v>
      </c>
      <c r="Z1869" t="s">
        <v>156</v>
      </c>
      <c r="AA1869" t="s">
        <v>131</v>
      </c>
      <c r="AB1869" t="s">
        <v>21895</v>
      </c>
      <c r="AC1869" t="s">
        <v>21903</v>
      </c>
      <c r="AD1869" t="s">
        <v>134</v>
      </c>
      <c r="AE1869" t="s">
        <v>2</v>
      </c>
      <c r="AF1869" t="s">
        <v>10</v>
      </c>
      <c r="AG1869" t="s">
        <v>887</v>
      </c>
      <c r="AH1869" t="s">
        <v>11</v>
      </c>
      <c r="AI1869" t="s">
        <v>2</v>
      </c>
      <c r="AJ1869" t="s">
        <v>2</v>
      </c>
      <c r="AK1869" t="s">
        <v>2</v>
      </c>
      <c r="AL1869" t="s">
        <v>2</v>
      </c>
      <c r="AM1869" t="s">
        <v>2</v>
      </c>
      <c r="AN1869" t="s">
        <v>888</v>
      </c>
      <c r="AO1869" t="s">
        <v>21904</v>
      </c>
      <c r="AP1869" t="s">
        <v>21905</v>
      </c>
      <c r="AQ1869" t="s">
        <v>2</v>
      </c>
      <c r="AR1869" t="s">
        <v>2</v>
      </c>
    </row>
    <row r="1870" spans="1:44" hidden="1" x14ac:dyDescent="0.2">
      <c r="A1870" t="s">
        <v>21906</v>
      </c>
      <c r="B1870">
        <v>1001731</v>
      </c>
      <c r="C1870" t="s">
        <v>21907</v>
      </c>
      <c r="D1870" t="s">
        <v>2</v>
      </c>
      <c r="E1870" t="s">
        <v>225</v>
      </c>
      <c r="F1870" t="s">
        <v>226</v>
      </c>
      <c r="G1870" t="s">
        <v>103</v>
      </c>
      <c r="H1870" t="s">
        <v>21908</v>
      </c>
      <c r="I1870" t="s">
        <v>21909</v>
      </c>
      <c r="J1870" t="s">
        <v>21910</v>
      </c>
      <c r="K1870" t="s">
        <v>167</v>
      </c>
      <c r="L1870" t="s">
        <v>21911</v>
      </c>
      <c r="M1870" t="s">
        <v>6</v>
      </c>
      <c r="N1870" t="s">
        <v>7</v>
      </c>
      <c r="O1870" t="s">
        <v>21912</v>
      </c>
      <c r="P1870" s="3" t="s">
        <v>21913</v>
      </c>
      <c r="Q1870" s="2">
        <v>44685</v>
      </c>
      <c r="R1870" t="s">
        <v>18</v>
      </c>
      <c r="S1870" s="2">
        <v>45217</v>
      </c>
      <c r="T1870" t="s">
        <v>125</v>
      </c>
      <c r="U1870" t="s">
        <v>21914</v>
      </c>
      <c r="V1870" t="s">
        <v>21915</v>
      </c>
      <c r="W1870" t="s">
        <v>6</v>
      </c>
      <c r="X1870" t="s">
        <v>580</v>
      </c>
      <c r="Y1870" t="s">
        <v>581</v>
      </c>
      <c r="Z1870" t="s">
        <v>156</v>
      </c>
      <c r="AA1870" t="s">
        <v>131</v>
      </c>
      <c r="AB1870" t="s">
        <v>21907</v>
      </c>
      <c r="AC1870" t="s">
        <v>21916</v>
      </c>
      <c r="AD1870" t="s">
        <v>2</v>
      </c>
      <c r="AE1870" t="s">
        <v>2</v>
      </c>
      <c r="AF1870" t="s">
        <v>10</v>
      </c>
      <c r="AG1870" t="s">
        <v>135</v>
      </c>
      <c r="AH1870" t="s">
        <v>11</v>
      </c>
      <c r="AI1870" t="s">
        <v>2</v>
      </c>
      <c r="AJ1870" t="s">
        <v>2</v>
      </c>
      <c r="AK1870" t="s">
        <v>2</v>
      </c>
      <c r="AL1870" t="s">
        <v>2</v>
      </c>
      <c r="AM1870" t="s">
        <v>2</v>
      </c>
      <c r="AN1870" t="s">
        <v>137</v>
      </c>
      <c r="AO1870" t="s">
        <v>21917</v>
      </c>
      <c r="AP1870" t="s">
        <v>21918</v>
      </c>
      <c r="AQ1870" t="s">
        <v>2</v>
      </c>
      <c r="AR1870" t="s">
        <v>2</v>
      </c>
    </row>
    <row r="1871" spans="1:44" hidden="1" x14ac:dyDescent="0.2">
      <c r="A1871" t="s">
        <v>21919</v>
      </c>
      <c r="B1871">
        <v>1001732</v>
      </c>
      <c r="C1871" t="s">
        <v>21920</v>
      </c>
      <c r="D1871" t="s">
        <v>2</v>
      </c>
      <c r="E1871" t="s">
        <v>143</v>
      </c>
      <c r="F1871" t="s">
        <v>144</v>
      </c>
      <c r="G1871" t="s">
        <v>103</v>
      </c>
      <c r="H1871" t="s">
        <v>21921</v>
      </c>
      <c r="I1871" t="s">
        <v>21922</v>
      </c>
      <c r="J1871" t="s">
        <v>21923</v>
      </c>
      <c r="K1871" t="s">
        <v>167</v>
      </c>
      <c r="L1871" t="s">
        <v>322</v>
      </c>
      <c r="M1871" t="s">
        <v>6</v>
      </c>
      <c r="N1871" t="s">
        <v>7</v>
      </c>
      <c r="O1871" t="s">
        <v>21924</v>
      </c>
      <c r="P1871" s="3" t="s">
        <v>21925</v>
      </c>
      <c r="Q1871" s="2">
        <v>44685</v>
      </c>
      <c r="R1871" t="s">
        <v>186</v>
      </c>
      <c r="S1871" s="2">
        <v>44973</v>
      </c>
      <c r="T1871" t="s">
        <v>125</v>
      </c>
      <c r="U1871" t="s">
        <v>21926</v>
      </c>
      <c r="V1871" t="s">
        <v>21927</v>
      </c>
      <c r="W1871" t="s">
        <v>6</v>
      </c>
      <c r="X1871" t="s">
        <v>404</v>
      </c>
      <c r="Y1871" t="s">
        <v>405</v>
      </c>
      <c r="Z1871" t="s">
        <v>156</v>
      </c>
      <c r="AA1871" t="s">
        <v>131</v>
      </c>
      <c r="AB1871" t="s">
        <v>21928</v>
      </c>
      <c r="AC1871" t="s">
        <v>21929</v>
      </c>
      <c r="AD1871" t="s">
        <v>407</v>
      </c>
      <c r="AE1871" t="s">
        <v>2</v>
      </c>
      <c r="AF1871" t="s">
        <v>10</v>
      </c>
      <c r="AG1871" t="s">
        <v>135</v>
      </c>
      <c r="AH1871" t="s">
        <v>11</v>
      </c>
      <c r="AI1871" t="s">
        <v>190</v>
      </c>
      <c r="AJ1871" t="s">
        <v>2</v>
      </c>
      <c r="AK1871" t="s">
        <v>2</v>
      </c>
      <c r="AL1871" t="s">
        <v>2</v>
      </c>
      <c r="AM1871" t="s">
        <v>2</v>
      </c>
      <c r="AN1871" t="s">
        <v>137</v>
      </c>
      <c r="AO1871" t="s">
        <v>21930</v>
      </c>
      <c r="AP1871" t="s">
        <v>12</v>
      </c>
      <c r="AQ1871" t="s">
        <v>2</v>
      </c>
      <c r="AR1871" t="s">
        <v>2</v>
      </c>
    </row>
    <row r="1872" spans="1:44" hidden="1" x14ac:dyDescent="0.2">
      <c r="A1872" t="s">
        <v>21931</v>
      </c>
      <c r="B1872">
        <v>1001733</v>
      </c>
      <c r="C1872" t="s">
        <v>21932</v>
      </c>
      <c r="D1872" t="s">
        <v>2</v>
      </c>
      <c r="E1872" t="s">
        <v>143</v>
      </c>
      <c r="F1872" t="s">
        <v>144</v>
      </c>
      <c r="G1872" t="s">
        <v>103</v>
      </c>
      <c r="H1872" t="s">
        <v>21933</v>
      </c>
      <c r="I1872" t="s">
        <v>21934</v>
      </c>
      <c r="J1872" t="s">
        <v>21935</v>
      </c>
      <c r="K1872" t="s">
        <v>21936</v>
      </c>
      <c r="L1872" t="s">
        <v>322</v>
      </c>
      <c r="M1872" t="s">
        <v>6</v>
      </c>
      <c r="N1872" t="s">
        <v>7</v>
      </c>
      <c r="O1872" t="s">
        <v>21937</v>
      </c>
      <c r="P1872" s="3" t="s">
        <v>21938</v>
      </c>
      <c r="Q1872" s="2">
        <v>44685</v>
      </c>
      <c r="R1872" t="s">
        <v>8</v>
      </c>
      <c r="S1872" s="2">
        <v>45224</v>
      </c>
      <c r="T1872" t="s">
        <v>125</v>
      </c>
      <c r="U1872" t="s">
        <v>21939</v>
      </c>
      <c r="V1872" t="s">
        <v>21940</v>
      </c>
      <c r="W1872" t="s">
        <v>6</v>
      </c>
      <c r="X1872" t="s">
        <v>128</v>
      </c>
      <c r="Y1872" t="s">
        <v>129</v>
      </c>
      <c r="Z1872" t="s">
        <v>156</v>
      </c>
      <c r="AA1872" t="s">
        <v>131</v>
      </c>
      <c r="AB1872" t="s">
        <v>21932</v>
      </c>
      <c r="AC1872" t="s">
        <v>21941</v>
      </c>
      <c r="AD1872" t="s">
        <v>134</v>
      </c>
      <c r="AE1872" t="s">
        <v>2</v>
      </c>
      <c r="AF1872" t="s">
        <v>10</v>
      </c>
      <c r="AG1872" t="s">
        <v>159</v>
      </c>
      <c r="AH1872" t="s">
        <v>11</v>
      </c>
      <c r="AI1872" t="s">
        <v>2</v>
      </c>
      <c r="AJ1872" t="s">
        <v>2</v>
      </c>
      <c r="AK1872" t="s">
        <v>2</v>
      </c>
      <c r="AL1872" t="s">
        <v>2</v>
      </c>
      <c r="AM1872" t="s">
        <v>2</v>
      </c>
      <c r="AN1872" t="s">
        <v>160</v>
      </c>
      <c r="AO1872" t="s">
        <v>21942</v>
      </c>
      <c r="AP1872" t="s">
        <v>21943</v>
      </c>
      <c r="AQ1872" t="s">
        <v>2</v>
      </c>
      <c r="AR1872" t="s">
        <v>2</v>
      </c>
    </row>
    <row r="1873" spans="1:44" hidden="1" x14ac:dyDescent="0.2">
      <c r="A1873" t="s">
        <v>21944</v>
      </c>
      <c r="B1873">
        <v>1001734</v>
      </c>
      <c r="C1873" t="s">
        <v>21945</v>
      </c>
      <c r="D1873" t="s">
        <v>2</v>
      </c>
      <c r="E1873" t="s">
        <v>117</v>
      </c>
      <c r="F1873" t="s">
        <v>118</v>
      </c>
      <c r="G1873" t="s">
        <v>103</v>
      </c>
      <c r="H1873" t="s">
        <v>21946</v>
      </c>
      <c r="I1873" t="s">
        <v>21947</v>
      </c>
      <c r="J1873" t="s">
        <v>21948</v>
      </c>
      <c r="K1873" t="s">
        <v>5144</v>
      </c>
      <c r="L1873" t="s">
        <v>19</v>
      </c>
      <c r="M1873" t="s">
        <v>6</v>
      </c>
      <c r="N1873" t="s">
        <v>7</v>
      </c>
      <c r="O1873" t="s">
        <v>14836</v>
      </c>
      <c r="P1873" s="3" t="s">
        <v>14837</v>
      </c>
      <c r="Q1873" s="2">
        <v>44685</v>
      </c>
      <c r="R1873" t="s">
        <v>7245</v>
      </c>
      <c r="S1873" s="2">
        <v>44712</v>
      </c>
      <c r="T1873" t="s">
        <v>125</v>
      </c>
      <c r="U1873" t="s">
        <v>21949</v>
      </c>
      <c r="V1873" t="s">
        <v>21950</v>
      </c>
      <c r="W1873" t="s">
        <v>6</v>
      </c>
      <c r="X1873" t="s">
        <v>328</v>
      </c>
      <c r="Y1873" t="s">
        <v>329</v>
      </c>
      <c r="Z1873" t="s">
        <v>156</v>
      </c>
      <c r="AA1873" t="s">
        <v>131</v>
      </c>
      <c r="AB1873" t="s">
        <v>21945</v>
      </c>
      <c r="AC1873" t="s">
        <v>21951</v>
      </c>
      <c r="AD1873" t="s">
        <v>332</v>
      </c>
      <c r="AE1873" t="s">
        <v>2</v>
      </c>
      <c r="AF1873" t="s">
        <v>10</v>
      </c>
      <c r="AG1873" t="s">
        <v>135</v>
      </c>
      <c r="AH1873" t="s">
        <v>11</v>
      </c>
      <c r="AI1873" t="s">
        <v>2</v>
      </c>
      <c r="AJ1873" t="s">
        <v>2</v>
      </c>
      <c r="AK1873" t="s">
        <v>2</v>
      </c>
      <c r="AL1873" t="s">
        <v>2</v>
      </c>
      <c r="AM1873" t="s">
        <v>2</v>
      </c>
      <c r="AN1873" t="s">
        <v>137</v>
      </c>
      <c r="AO1873" t="s">
        <v>21952</v>
      </c>
      <c r="AP1873" t="s">
        <v>21953</v>
      </c>
      <c r="AQ1873" t="s">
        <v>2</v>
      </c>
      <c r="AR1873" t="s">
        <v>2</v>
      </c>
    </row>
    <row r="1874" spans="1:44" hidden="1" x14ac:dyDescent="0.2">
      <c r="A1874" t="s">
        <v>21954</v>
      </c>
      <c r="B1874">
        <v>1001735</v>
      </c>
      <c r="C1874" t="s">
        <v>21955</v>
      </c>
      <c r="D1874" t="s">
        <v>2</v>
      </c>
      <c r="E1874" t="s">
        <v>143</v>
      </c>
      <c r="F1874" t="s">
        <v>144</v>
      </c>
      <c r="G1874" t="s">
        <v>103</v>
      </c>
      <c r="H1874" t="s">
        <v>21956</v>
      </c>
      <c r="I1874" t="s">
        <v>21957</v>
      </c>
      <c r="J1874" t="s">
        <v>21958</v>
      </c>
      <c r="K1874" t="s">
        <v>122</v>
      </c>
      <c r="L1874" t="s">
        <v>19</v>
      </c>
      <c r="M1874" t="s">
        <v>6</v>
      </c>
      <c r="N1874" t="s">
        <v>7</v>
      </c>
      <c r="O1874" t="s">
        <v>21959</v>
      </c>
      <c r="P1874" s="3" t="s">
        <v>21960</v>
      </c>
      <c r="Q1874" s="2">
        <v>44685</v>
      </c>
      <c r="R1874" t="s">
        <v>18</v>
      </c>
      <c r="S1874" s="2">
        <v>45217</v>
      </c>
      <c r="T1874" t="s">
        <v>125</v>
      </c>
      <c r="U1874" t="s">
        <v>21961</v>
      </c>
      <c r="V1874" t="s">
        <v>21962</v>
      </c>
      <c r="W1874" t="s">
        <v>6</v>
      </c>
      <c r="X1874" t="s">
        <v>128</v>
      </c>
      <c r="Y1874" t="s">
        <v>129</v>
      </c>
      <c r="Z1874" t="s">
        <v>156</v>
      </c>
      <c r="AA1874" t="s">
        <v>131</v>
      </c>
      <c r="AB1874" t="s">
        <v>21955</v>
      </c>
      <c r="AC1874" t="s">
        <v>21963</v>
      </c>
      <c r="AD1874" t="s">
        <v>134</v>
      </c>
      <c r="AE1874" t="s">
        <v>2</v>
      </c>
      <c r="AF1874" t="s">
        <v>10</v>
      </c>
      <c r="AG1874" t="s">
        <v>135</v>
      </c>
      <c r="AH1874" t="s">
        <v>11</v>
      </c>
      <c r="AI1874" t="s">
        <v>2</v>
      </c>
      <c r="AJ1874" t="s">
        <v>2</v>
      </c>
      <c r="AK1874" t="s">
        <v>2</v>
      </c>
      <c r="AL1874" t="s">
        <v>2</v>
      </c>
      <c r="AM1874" t="s">
        <v>21964</v>
      </c>
      <c r="AN1874" t="s">
        <v>137</v>
      </c>
      <c r="AO1874" t="s">
        <v>21965</v>
      </c>
      <c r="AP1874" t="s">
        <v>21966</v>
      </c>
      <c r="AQ1874" t="s">
        <v>21967</v>
      </c>
      <c r="AR1874" t="s">
        <v>2</v>
      </c>
    </row>
    <row r="1875" spans="1:44" hidden="1" x14ac:dyDescent="0.2">
      <c r="A1875" t="s">
        <v>21968</v>
      </c>
      <c r="B1875">
        <v>1001736</v>
      </c>
      <c r="C1875" t="s">
        <v>21969</v>
      </c>
      <c r="D1875" t="s">
        <v>2</v>
      </c>
      <c r="E1875" t="s">
        <v>225</v>
      </c>
      <c r="F1875" t="s">
        <v>226</v>
      </c>
      <c r="G1875" t="s">
        <v>103</v>
      </c>
      <c r="H1875" t="s">
        <v>21970</v>
      </c>
      <c r="I1875" t="s">
        <v>21971</v>
      </c>
      <c r="J1875" t="s">
        <v>21972</v>
      </c>
      <c r="K1875" t="s">
        <v>428</v>
      </c>
      <c r="L1875" t="s">
        <v>19</v>
      </c>
      <c r="M1875" t="s">
        <v>6</v>
      </c>
      <c r="N1875" t="s">
        <v>7</v>
      </c>
      <c r="O1875" t="s">
        <v>21973</v>
      </c>
      <c r="P1875" s="3" t="s">
        <v>21974</v>
      </c>
      <c r="Q1875" s="2">
        <v>44685</v>
      </c>
      <c r="R1875" t="s">
        <v>170</v>
      </c>
      <c r="S1875" s="2">
        <v>44687</v>
      </c>
      <c r="T1875" t="s">
        <v>125</v>
      </c>
      <c r="U1875" t="s">
        <v>21975</v>
      </c>
      <c r="V1875" t="s">
        <v>21976</v>
      </c>
      <c r="W1875" t="s">
        <v>6</v>
      </c>
      <c r="X1875" t="s">
        <v>154</v>
      </c>
      <c r="Y1875" t="s">
        <v>155</v>
      </c>
      <c r="Z1875" t="s">
        <v>156</v>
      </c>
      <c r="AA1875" t="s">
        <v>131</v>
      </c>
      <c r="AB1875" t="s">
        <v>21969</v>
      </c>
      <c r="AC1875" t="s">
        <v>21977</v>
      </c>
      <c r="AD1875" t="s">
        <v>158</v>
      </c>
      <c r="AE1875" t="s">
        <v>2</v>
      </c>
      <c r="AF1875" t="s">
        <v>10</v>
      </c>
      <c r="AG1875" t="s">
        <v>135</v>
      </c>
      <c r="AH1875" t="s">
        <v>11</v>
      </c>
      <c r="AI1875" t="s">
        <v>2</v>
      </c>
      <c r="AJ1875" t="s">
        <v>2</v>
      </c>
      <c r="AK1875" t="s">
        <v>2</v>
      </c>
      <c r="AL1875" t="s">
        <v>2</v>
      </c>
      <c r="AM1875" t="s">
        <v>2</v>
      </c>
      <c r="AN1875" t="s">
        <v>137</v>
      </c>
      <c r="AO1875" t="s">
        <v>21978</v>
      </c>
      <c r="AP1875" t="s">
        <v>21979</v>
      </c>
      <c r="AQ1875" t="s">
        <v>21980</v>
      </c>
      <c r="AR1875" t="s">
        <v>2</v>
      </c>
    </row>
    <row r="1876" spans="1:44" hidden="1" x14ac:dyDescent="0.2">
      <c r="A1876" t="s">
        <v>21981</v>
      </c>
      <c r="B1876">
        <v>1001737</v>
      </c>
      <c r="C1876" t="s">
        <v>21982</v>
      </c>
      <c r="D1876" t="s">
        <v>21983</v>
      </c>
      <c r="E1876" t="s">
        <v>207</v>
      </c>
      <c r="F1876" t="s">
        <v>208</v>
      </c>
      <c r="G1876" t="s">
        <v>103</v>
      </c>
      <c r="H1876" t="s">
        <v>21984</v>
      </c>
      <c r="I1876" t="s">
        <v>21985</v>
      </c>
      <c r="J1876" t="s">
        <v>21986</v>
      </c>
      <c r="K1876" t="s">
        <v>8176</v>
      </c>
      <c r="L1876" t="s">
        <v>11248</v>
      </c>
      <c r="M1876" t="s">
        <v>6</v>
      </c>
      <c r="N1876" t="s">
        <v>7</v>
      </c>
      <c r="O1876" t="s">
        <v>21987</v>
      </c>
      <c r="P1876" s="3" t="s">
        <v>21988</v>
      </c>
      <c r="Q1876" s="2">
        <v>44685</v>
      </c>
      <c r="R1876" t="s">
        <v>170</v>
      </c>
      <c r="S1876" s="2">
        <v>44687</v>
      </c>
      <c r="T1876" t="s">
        <v>125</v>
      </c>
      <c r="U1876" t="s">
        <v>21989</v>
      </c>
      <c r="V1876" t="s">
        <v>21990</v>
      </c>
      <c r="W1876" t="s">
        <v>6</v>
      </c>
      <c r="X1876" t="s">
        <v>128</v>
      </c>
      <c r="Y1876" t="s">
        <v>129</v>
      </c>
      <c r="Z1876" t="s">
        <v>156</v>
      </c>
      <c r="AA1876" t="s">
        <v>131</v>
      </c>
      <c r="AB1876" t="s">
        <v>21991</v>
      </c>
      <c r="AC1876" t="s">
        <v>21992</v>
      </c>
      <c r="AD1876" t="s">
        <v>134</v>
      </c>
      <c r="AE1876" t="s">
        <v>2</v>
      </c>
      <c r="AF1876" t="s">
        <v>10</v>
      </c>
      <c r="AG1876" t="s">
        <v>135</v>
      </c>
      <c r="AH1876" t="s">
        <v>11</v>
      </c>
      <c r="AI1876" t="s">
        <v>2</v>
      </c>
      <c r="AJ1876" t="s">
        <v>2</v>
      </c>
      <c r="AK1876" t="s">
        <v>2</v>
      </c>
      <c r="AL1876" t="s">
        <v>2</v>
      </c>
      <c r="AM1876" t="s">
        <v>2</v>
      </c>
      <c r="AN1876" t="s">
        <v>137</v>
      </c>
      <c r="AO1876" t="s">
        <v>21993</v>
      </c>
      <c r="AP1876" t="s">
        <v>21994</v>
      </c>
      <c r="AQ1876" t="s">
        <v>2</v>
      </c>
      <c r="AR1876" t="s">
        <v>2</v>
      </c>
    </row>
    <row r="1877" spans="1:44" hidden="1" x14ac:dyDescent="0.2">
      <c r="A1877" t="s">
        <v>21995</v>
      </c>
      <c r="B1877">
        <v>1001738</v>
      </c>
      <c r="C1877" t="s">
        <v>21996</v>
      </c>
      <c r="D1877" t="s">
        <v>2</v>
      </c>
      <c r="E1877" t="s">
        <v>225</v>
      </c>
      <c r="F1877" t="s">
        <v>226</v>
      </c>
      <c r="G1877" t="s">
        <v>103</v>
      </c>
      <c r="H1877" t="s">
        <v>21997</v>
      </c>
      <c r="I1877" t="s">
        <v>21996</v>
      </c>
      <c r="J1877" t="s">
        <v>21998</v>
      </c>
      <c r="K1877" t="s">
        <v>167</v>
      </c>
      <c r="L1877" t="s">
        <v>19</v>
      </c>
      <c r="M1877" t="s">
        <v>6</v>
      </c>
      <c r="N1877" t="s">
        <v>7</v>
      </c>
      <c r="O1877" t="s">
        <v>21999</v>
      </c>
      <c r="P1877" s="3" t="s">
        <v>22000</v>
      </c>
      <c r="Q1877" s="2">
        <v>44685</v>
      </c>
      <c r="R1877" t="s">
        <v>170</v>
      </c>
      <c r="S1877" s="2">
        <v>44687</v>
      </c>
      <c r="T1877" t="s">
        <v>125</v>
      </c>
      <c r="U1877" t="s">
        <v>22001</v>
      </c>
      <c r="V1877" t="s">
        <v>22002</v>
      </c>
      <c r="W1877" t="s">
        <v>6</v>
      </c>
      <c r="X1877" t="s">
        <v>328</v>
      </c>
      <c r="Y1877" t="s">
        <v>329</v>
      </c>
      <c r="Z1877" t="s">
        <v>156</v>
      </c>
      <c r="AA1877" t="s">
        <v>131</v>
      </c>
      <c r="AB1877" t="s">
        <v>22003</v>
      </c>
      <c r="AC1877" t="s">
        <v>22004</v>
      </c>
      <c r="AD1877" t="s">
        <v>332</v>
      </c>
      <c r="AE1877" t="s">
        <v>2</v>
      </c>
      <c r="AF1877" t="s">
        <v>10</v>
      </c>
      <c r="AG1877" t="s">
        <v>135</v>
      </c>
      <c r="AH1877" t="s">
        <v>11</v>
      </c>
      <c r="AI1877" t="s">
        <v>2</v>
      </c>
      <c r="AJ1877" t="s">
        <v>2</v>
      </c>
      <c r="AK1877" t="s">
        <v>2</v>
      </c>
      <c r="AL1877" t="s">
        <v>2</v>
      </c>
      <c r="AM1877" t="s">
        <v>2</v>
      </c>
      <c r="AN1877" t="s">
        <v>137</v>
      </c>
      <c r="AO1877" t="s">
        <v>22005</v>
      </c>
      <c r="AP1877" t="s">
        <v>22006</v>
      </c>
      <c r="AQ1877" t="s">
        <v>2</v>
      </c>
      <c r="AR1877" t="s">
        <v>2</v>
      </c>
    </row>
    <row r="1878" spans="1:44" hidden="1" x14ac:dyDescent="0.2">
      <c r="A1878" t="s">
        <v>22007</v>
      </c>
      <c r="B1878">
        <v>1001739</v>
      </c>
      <c r="C1878" t="s">
        <v>22008</v>
      </c>
      <c r="D1878" t="s">
        <v>2</v>
      </c>
      <c r="E1878" t="s">
        <v>143</v>
      </c>
      <c r="F1878" t="s">
        <v>144</v>
      </c>
      <c r="G1878" t="s">
        <v>103</v>
      </c>
      <c r="H1878" t="s">
        <v>22009</v>
      </c>
      <c r="I1878" t="s">
        <v>22010</v>
      </c>
      <c r="J1878" t="s">
        <v>22011</v>
      </c>
      <c r="K1878" t="s">
        <v>167</v>
      </c>
      <c r="L1878" t="s">
        <v>149</v>
      </c>
      <c r="M1878" t="s">
        <v>6</v>
      </c>
      <c r="N1878" t="s">
        <v>7</v>
      </c>
      <c r="O1878" t="s">
        <v>22012</v>
      </c>
      <c r="P1878" t="s">
        <v>22013</v>
      </c>
      <c r="Q1878" s="2">
        <v>44685</v>
      </c>
      <c r="R1878" t="s">
        <v>186</v>
      </c>
      <c r="S1878" s="2">
        <v>44973</v>
      </c>
      <c r="T1878" t="s">
        <v>125</v>
      </c>
      <c r="U1878" t="s">
        <v>22014</v>
      </c>
      <c r="V1878" t="s">
        <v>22015</v>
      </c>
      <c r="W1878" t="s">
        <v>6</v>
      </c>
      <c r="X1878" t="s">
        <v>128</v>
      </c>
      <c r="Y1878" t="s">
        <v>129</v>
      </c>
      <c r="Z1878" t="s">
        <v>156</v>
      </c>
      <c r="AA1878" t="s">
        <v>131</v>
      </c>
      <c r="AB1878" t="s">
        <v>22008</v>
      </c>
      <c r="AC1878" t="s">
        <v>22016</v>
      </c>
      <c r="AD1878" t="s">
        <v>134</v>
      </c>
      <c r="AE1878" t="s">
        <v>2</v>
      </c>
      <c r="AF1878" t="s">
        <v>10</v>
      </c>
      <c r="AG1878" t="s">
        <v>135</v>
      </c>
      <c r="AH1878" t="s">
        <v>11</v>
      </c>
      <c r="AI1878" t="s">
        <v>190</v>
      </c>
      <c r="AJ1878" t="s">
        <v>2</v>
      </c>
      <c r="AK1878" t="s">
        <v>2</v>
      </c>
      <c r="AL1878" t="s">
        <v>2</v>
      </c>
      <c r="AM1878" t="s">
        <v>2</v>
      </c>
      <c r="AN1878" t="s">
        <v>137</v>
      </c>
      <c r="AO1878" t="s">
        <v>22017</v>
      </c>
      <c r="AP1878" t="s">
        <v>21774</v>
      </c>
      <c r="AQ1878" t="s">
        <v>2</v>
      </c>
      <c r="AR1878" t="s">
        <v>2</v>
      </c>
    </row>
    <row r="1879" spans="1:44" hidden="1" x14ac:dyDescent="0.2">
      <c r="A1879" t="s">
        <v>22018</v>
      </c>
      <c r="B1879">
        <v>1001740</v>
      </c>
      <c r="C1879" t="s">
        <v>22019</v>
      </c>
      <c r="D1879" t="s">
        <v>2</v>
      </c>
      <c r="E1879" t="s">
        <v>117</v>
      </c>
      <c r="F1879" t="s">
        <v>118</v>
      </c>
      <c r="G1879" t="s">
        <v>103</v>
      </c>
      <c r="H1879" t="s">
        <v>22020</v>
      </c>
      <c r="I1879" t="s">
        <v>22021</v>
      </c>
      <c r="J1879" t="s">
        <v>22022</v>
      </c>
      <c r="K1879" t="s">
        <v>1747</v>
      </c>
      <c r="L1879" t="s">
        <v>19</v>
      </c>
      <c r="M1879" t="s">
        <v>6</v>
      </c>
      <c r="N1879" t="s">
        <v>7</v>
      </c>
      <c r="O1879" t="s">
        <v>22023</v>
      </c>
      <c r="P1879" s="3" t="s">
        <v>22024</v>
      </c>
      <c r="Q1879" s="2">
        <v>44685</v>
      </c>
      <c r="R1879" t="s">
        <v>8</v>
      </c>
      <c r="S1879" s="2">
        <v>45339</v>
      </c>
      <c r="T1879" t="s">
        <v>125</v>
      </c>
      <c r="U1879" t="s">
        <v>22025</v>
      </c>
      <c r="V1879" t="s">
        <v>22026</v>
      </c>
      <c r="W1879" t="s">
        <v>6</v>
      </c>
      <c r="X1879" t="s">
        <v>128</v>
      </c>
      <c r="Y1879" t="s">
        <v>129</v>
      </c>
      <c r="Z1879" t="s">
        <v>156</v>
      </c>
      <c r="AA1879" t="s">
        <v>131</v>
      </c>
      <c r="AB1879" t="s">
        <v>22019</v>
      </c>
      <c r="AC1879" t="s">
        <v>22027</v>
      </c>
      <c r="AD1879" t="s">
        <v>134</v>
      </c>
      <c r="AE1879" t="s">
        <v>2</v>
      </c>
      <c r="AF1879" t="s">
        <v>10</v>
      </c>
      <c r="AG1879" t="s">
        <v>135</v>
      </c>
      <c r="AH1879" t="s">
        <v>11</v>
      </c>
      <c r="AI1879" t="s">
        <v>2</v>
      </c>
      <c r="AJ1879" t="s">
        <v>2</v>
      </c>
      <c r="AK1879" t="s">
        <v>2</v>
      </c>
      <c r="AL1879" t="s">
        <v>2</v>
      </c>
      <c r="AM1879" t="s">
        <v>2</v>
      </c>
      <c r="AN1879" t="s">
        <v>137</v>
      </c>
      <c r="AO1879" t="s">
        <v>22028</v>
      </c>
      <c r="AP1879" t="s">
        <v>22029</v>
      </c>
      <c r="AQ1879" t="s">
        <v>2</v>
      </c>
      <c r="AR1879" t="s">
        <v>2</v>
      </c>
    </row>
    <row r="1880" spans="1:44" hidden="1" x14ac:dyDescent="0.2">
      <c r="A1880" t="s">
        <v>22030</v>
      </c>
      <c r="B1880">
        <v>1001741</v>
      </c>
      <c r="C1880" t="s">
        <v>22031</v>
      </c>
      <c r="D1880" t="s">
        <v>2</v>
      </c>
      <c r="E1880" t="s">
        <v>207</v>
      </c>
      <c r="F1880" t="s">
        <v>208</v>
      </c>
      <c r="G1880" t="s">
        <v>103</v>
      </c>
      <c r="H1880" t="s">
        <v>22032</v>
      </c>
      <c r="I1880" t="s">
        <v>22033</v>
      </c>
      <c r="J1880" t="s">
        <v>22034</v>
      </c>
      <c r="K1880" t="s">
        <v>167</v>
      </c>
      <c r="L1880" t="s">
        <v>22035</v>
      </c>
      <c r="M1880" t="s">
        <v>6</v>
      </c>
      <c r="N1880" t="s">
        <v>7</v>
      </c>
      <c r="O1880" t="s">
        <v>22036</v>
      </c>
      <c r="P1880" s="3" t="s">
        <v>22037</v>
      </c>
      <c r="Q1880" s="2">
        <v>44685</v>
      </c>
      <c r="R1880" t="s">
        <v>186</v>
      </c>
      <c r="S1880" s="2">
        <v>44973</v>
      </c>
      <c r="T1880" t="s">
        <v>125</v>
      </c>
      <c r="U1880" t="s">
        <v>22038</v>
      </c>
      <c r="V1880" t="s">
        <v>22039</v>
      </c>
      <c r="W1880" t="s">
        <v>6</v>
      </c>
      <c r="X1880" t="s">
        <v>328</v>
      </c>
      <c r="Y1880" t="s">
        <v>329</v>
      </c>
      <c r="Z1880" t="s">
        <v>156</v>
      </c>
      <c r="AA1880" t="s">
        <v>131</v>
      </c>
      <c r="AB1880" t="s">
        <v>22031</v>
      </c>
      <c r="AC1880" t="s">
        <v>22040</v>
      </c>
      <c r="AD1880" t="s">
        <v>332</v>
      </c>
      <c r="AE1880" t="s">
        <v>2</v>
      </c>
      <c r="AF1880" t="s">
        <v>10</v>
      </c>
      <c r="AG1880" t="s">
        <v>135</v>
      </c>
      <c r="AH1880" t="s">
        <v>11</v>
      </c>
      <c r="AI1880" t="s">
        <v>190</v>
      </c>
      <c r="AJ1880" t="s">
        <v>2</v>
      </c>
      <c r="AK1880" t="s">
        <v>2</v>
      </c>
      <c r="AL1880" t="s">
        <v>2</v>
      </c>
      <c r="AM1880" t="s">
        <v>2</v>
      </c>
      <c r="AN1880" t="s">
        <v>137</v>
      </c>
      <c r="AO1880" t="s">
        <v>22041</v>
      </c>
      <c r="AP1880" t="s">
        <v>12</v>
      </c>
      <c r="AQ1880" t="s">
        <v>2</v>
      </c>
      <c r="AR1880" t="s">
        <v>2</v>
      </c>
    </row>
    <row r="1881" spans="1:44" hidden="1" x14ac:dyDescent="0.2">
      <c r="A1881" t="s">
        <v>22042</v>
      </c>
      <c r="B1881">
        <v>1001742</v>
      </c>
      <c r="C1881" t="s">
        <v>22043</v>
      </c>
      <c r="D1881" t="s">
        <v>2</v>
      </c>
      <c r="E1881" t="s">
        <v>143</v>
      </c>
      <c r="F1881" t="s">
        <v>144</v>
      </c>
      <c r="G1881" t="s">
        <v>103</v>
      </c>
      <c r="H1881" t="s">
        <v>22044</v>
      </c>
      <c r="I1881" t="s">
        <v>22045</v>
      </c>
      <c r="J1881" t="s">
        <v>22046</v>
      </c>
      <c r="K1881" t="s">
        <v>167</v>
      </c>
      <c r="L1881" t="s">
        <v>322</v>
      </c>
      <c r="M1881" t="s">
        <v>6</v>
      </c>
      <c r="N1881" t="s">
        <v>7</v>
      </c>
      <c r="O1881" t="s">
        <v>22047</v>
      </c>
      <c r="P1881" s="3" t="s">
        <v>22048</v>
      </c>
      <c r="Q1881" s="2">
        <v>44685</v>
      </c>
      <c r="R1881" t="s">
        <v>18</v>
      </c>
      <c r="S1881" s="2">
        <v>45217</v>
      </c>
      <c r="T1881" t="s">
        <v>125</v>
      </c>
      <c r="U1881" t="s">
        <v>22049</v>
      </c>
      <c r="V1881" t="s">
        <v>22050</v>
      </c>
      <c r="W1881" t="s">
        <v>6</v>
      </c>
      <c r="X1881" t="s">
        <v>216</v>
      </c>
      <c r="Y1881" t="s">
        <v>217</v>
      </c>
      <c r="Z1881" t="s">
        <v>156</v>
      </c>
      <c r="AA1881" t="s">
        <v>131</v>
      </c>
      <c r="AB1881" t="s">
        <v>22043</v>
      </c>
      <c r="AC1881" t="s">
        <v>22051</v>
      </c>
      <c r="AD1881" t="s">
        <v>219</v>
      </c>
      <c r="AE1881" t="s">
        <v>2</v>
      </c>
      <c r="AF1881" t="s">
        <v>10</v>
      </c>
      <c r="AG1881" t="s">
        <v>159</v>
      </c>
      <c r="AH1881" t="s">
        <v>11</v>
      </c>
      <c r="AI1881" t="s">
        <v>2</v>
      </c>
      <c r="AJ1881" t="s">
        <v>2</v>
      </c>
      <c r="AK1881" t="s">
        <v>2</v>
      </c>
      <c r="AL1881" t="s">
        <v>2</v>
      </c>
      <c r="AM1881" t="s">
        <v>2</v>
      </c>
      <c r="AN1881" t="s">
        <v>160</v>
      </c>
      <c r="AO1881" t="s">
        <v>22052</v>
      </c>
      <c r="AP1881" t="s">
        <v>22053</v>
      </c>
      <c r="AQ1881" t="s">
        <v>2</v>
      </c>
      <c r="AR1881" t="s">
        <v>2</v>
      </c>
    </row>
    <row r="1882" spans="1:44" hidden="1" x14ac:dyDescent="0.2">
      <c r="A1882" t="s">
        <v>22054</v>
      </c>
      <c r="B1882">
        <v>1001743</v>
      </c>
      <c r="C1882" t="s">
        <v>22055</v>
      </c>
      <c r="D1882" t="s">
        <v>2</v>
      </c>
      <c r="E1882" t="s">
        <v>225</v>
      </c>
      <c r="F1882" t="s">
        <v>226</v>
      </c>
      <c r="G1882" t="s">
        <v>103</v>
      </c>
      <c r="H1882" t="s">
        <v>22056</v>
      </c>
      <c r="I1882" t="s">
        <v>22057</v>
      </c>
      <c r="J1882" t="s">
        <v>5</v>
      </c>
      <c r="K1882" t="s">
        <v>167</v>
      </c>
      <c r="L1882" t="s">
        <v>19</v>
      </c>
      <c r="M1882" t="s">
        <v>6</v>
      </c>
      <c r="N1882" t="s">
        <v>7</v>
      </c>
      <c r="O1882" t="s">
        <v>22058</v>
      </c>
      <c r="P1882" s="3" t="s">
        <v>22059</v>
      </c>
      <c r="Q1882" s="2">
        <v>44685</v>
      </c>
      <c r="R1882" t="s">
        <v>186</v>
      </c>
      <c r="S1882" s="2">
        <v>44973</v>
      </c>
      <c r="T1882" t="s">
        <v>125</v>
      </c>
      <c r="U1882" t="s">
        <v>22060</v>
      </c>
      <c r="V1882" t="s">
        <v>22061</v>
      </c>
      <c r="W1882" t="s">
        <v>2</v>
      </c>
      <c r="X1882" t="s">
        <v>2</v>
      </c>
      <c r="Y1882" t="s">
        <v>2</v>
      </c>
      <c r="Z1882" t="s">
        <v>2</v>
      </c>
      <c r="AA1882" t="s">
        <v>2</v>
      </c>
      <c r="AB1882" t="s">
        <v>2</v>
      </c>
      <c r="AC1882" t="s">
        <v>2</v>
      </c>
      <c r="AD1882" t="s">
        <v>2</v>
      </c>
      <c r="AE1882" t="s">
        <v>2</v>
      </c>
      <c r="AF1882" t="s">
        <v>10</v>
      </c>
      <c r="AG1882" t="s">
        <v>111</v>
      </c>
      <c r="AH1882" t="s">
        <v>11</v>
      </c>
      <c r="AI1882" t="s">
        <v>190</v>
      </c>
      <c r="AJ1882" t="s">
        <v>2</v>
      </c>
      <c r="AK1882" t="s">
        <v>2</v>
      </c>
      <c r="AL1882" t="s">
        <v>2</v>
      </c>
      <c r="AM1882" t="s">
        <v>2</v>
      </c>
      <c r="AN1882" t="s">
        <v>220</v>
      </c>
      <c r="AO1882" t="s">
        <v>2</v>
      </c>
      <c r="AP1882" t="s">
        <v>22062</v>
      </c>
      <c r="AQ1882" t="s">
        <v>2</v>
      </c>
      <c r="AR1882" t="s">
        <v>2</v>
      </c>
    </row>
    <row r="1883" spans="1:44" hidden="1" x14ac:dyDescent="0.2">
      <c r="A1883" t="s">
        <v>22063</v>
      </c>
      <c r="B1883">
        <v>1001744</v>
      </c>
      <c r="C1883" t="s">
        <v>22064</v>
      </c>
      <c r="D1883" t="s">
        <v>2</v>
      </c>
      <c r="E1883" t="s">
        <v>207</v>
      </c>
      <c r="F1883" t="s">
        <v>208</v>
      </c>
      <c r="G1883" t="s">
        <v>103</v>
      </c>
      <c r="H1883" t="s">
        <v>22065</v>
      </c>
      <c r="I1883" t="s">
        <v>22066</v>
      </c>
      <c r="J1883" t="s">
        <v>22067</v>
      </c>
      <c r="K1883" t="s">
        <v>167</v>
      </c>
      <c r="L1883" t="s">
        <v>149</v>
      </c>
      <c r="M1883" t="s">
        <v>6</v>
      </c>
      <c r="N1883" t="s">
        <v>7</v>
      </c>
      <c r="O1883" t="s">
        <v>22068</v>
      </c>
      <c r="P1883" s="3" t="s">
        <v>22069</v>
      </c>
      <c r="Q1883" s="2">
        <v>44685</v>
      </c>
      <c r="R1883" t="s">
        <v>170</v>
      </c>
      <c r="S1883" s="2">
        <v>44687</v>
      </c>
      <c r="T1883" t="s">
        <v>125</v>
      </c>
      <c r="U1883" t="s">
        <v>22070</v>
      </c>
      <c r="V1883" t="s">
        <v>22071</v>
      </c>
      <c r="W1883" t="s">
        <v>6</v>
      </c>
      <c r="X1883" t="s">
        <v>328</v>
      </c>
      <c r="Y1883" t="s">
        <v>329</v>
      </c>
      <c r="Z1883" t="s">
        <v>156</v>
      </c>
      <c r="AA1883" t="s">
        <v>131</v>
      </c>
      <c r="AB1883" t="s">
        <v>22064</v>
      </c>
      <c r="AC1883" t="s">
        <v>22072</v>
      </c>
      <c r="AD1883" t="s">
        <v>332</v>
      </c>
      <c r="AE1883" t="s">
        <v>2</v>
      </c>
      <c r="AF1883" t="s">
        <v>10</v>
      </c>
      <c r="AG1883" t="s">
        <v>135</v>
      </c>
      <c r="AH1883" t="s">
        <v>11</v>
      </c>
      <c r="AI1883" t="s">
        <v>2</v>
      </c>
      <c r="AJ1883" t="s">
        <v>2</v>
      </c>
      <c r="AK1883" t="s">
        <v>2</v>
      </c>
      <c r="AL1883" t="s">
        <v>2</v>
      </c>
      <c r="AM1883" t="s">
        <v>2</v>
      </c>
      <c r="AN1883" t="s">
        <v>137</v>
      </c>
      <c r="AO1883" t="s">
        <v>22073</v>
      </c>
      <c r="AP1883" t="s">
        <v>22074</v>
      </c>
      <c r="AQ1883" t="s">
        <v>2</v>
      </c>
      <c r="AR1883" t="s">
        <v>2</v>
      </c>
    </row>
    <row r="1884" spans="1:44" hidden="1" x14ac:dyDescent="0.2">
      <c r="A1884" t="s">
        <v>22075</v>
      </c>
      <c r="B1884">
        <v>1001745</v>
      </c>
      <c r="C1884" t="s">
        <v>22076</v>
      </c>
      <c r="D1884" t="s">
        <v>2</v>
      </c>
      <c r="E1884" t="s">
        <v>225</v>
      </c>
      <c r="F1884" t="s">
        <v>226</v>
      </c>
      <c r="G1884" t="s">
        <v>103</v>
      </c>
      <c r="H1884" t="s">
        <v>22077</v>
      </c>
      <c r="I1884" t="s">
        <v>22078</v>
      </c>
      <c r="J1884" t="s">
        <v>22079</v>
      </c>
      <c r="K1884" t="s">
        <v>122</v>
      </c>
      <c r="L1884" t="s">
        <v>19</v>
      </c>
      <c r="M1884" t="s">
        <v>6</v>
      </c>
      <c r="N1884" t="s">
        <v>7</v>
      </c>
      <c r="O1884" t="s">
        <v>22080</v>
      </c>
      <c r="P1884" s="3" t="s">
        <v>22081</v>
      </c>
      <c r="Q1884" s="2">
        <v>44685</v>
      </c>
      <c r="R1884" t="s">
        <v>8</v>
      </c>
      <c r="S1884" s="2">
        <v>45307</v>
      </c>
      <c r="T1884" t="s">
        <v>125</v>
      </c>
      <c r="U1884" t="s">
        <v>22082</v>
      </c>
      <c r="V1884" t="s">
        <v>22083</v>
      </c>
      <c r="W1884" t="s">
        <v>6</v>
      </c>
      <c r="X1884" t="s">
        <v>154</v>
      </c>
      <c r="Y1884" t="s">
        <v>155</v>
      </c>
      <c r="Z1884" t="s">
        <v>20309</v>
      </c>
      <c r="AA1884" t="s">
        <v>131</v>
      </c>
      <c r="AB1884" t="s">
        <v>22084</v>
      </c>
      <c r="AC1884" t="s">
        <v>22085</v>
      </c>
      <c r="AD1884" t="s">
        <v>158</v>
      </c>
      <c r="AE1884" t="s">
        <v>2</v>
      </c>
      <c r="AF1884" t="s">
        <v>10</v>
      </c>
      <c r="AG1884" t="s">
        <v>135</v>
      </c>
      <c r="AH1884" t="s">
        <v>11</v>
      </c>
      <c r="AI1884" t="s">
        <v>2</v>
      </c>
      <c r="AJ1884" t="s">
        <v>2</v>
      </c>
      <c r="AK1884" t="s">
        <v>2</v>
      </c>
      <c r="AL1884" t="s">
        <v>2</v>
      </c>
      <c r="AM1884" t="s">
        <v>2</v>
      </c>
      <c r="AN1884" t="s">
        <v>137</v>
      </c>
      <c r="AO1884" t="s">
        <v>22086</v>
      </c>
      <c r="AP1884" t="s">
        <v>22087</v>
      </c>
      <c r="AQ1884" t="s">
        <v>2</v>
      </c>
      <c r="AR1884" t="s">
        <v>2</v>
      </c>
    </row>
    <row r="1885" spans="1:44" hidden="1" x14ac:dyDescent="0.2">
      <c r="A1885" t="s">
        <v>22088</v>
      </c>
      <c r="B1885">
        <v>1001746</v>
      </c>
      <c r="C1885" t="s">
        <v>22089</v>
      </c>
      <c r="D1885" t="s">
        <v>2</v>
      </c>
      <c r="E1885" t="s">
        <v>143</v>
      </c>
      <c r="F1885" t="s">
        <v>144</v>
      </c>
      <c r="G1885" t="s">
        <v>103</v>
      </c>
      <c r="H1885" t="s">
        <v>22090</v>
      </c>
      <c r="I1885" t="s">
        <v>22091</v>
      </c>
      <c r="J1885" t="s">
        <v>22092</v>
      </c>
      <c r="K1885" t="s">
        <v>22093</v>
      </c>
      <c r="L1885" t="s">
        <v>293</v>
      </c>
      <c r="M1885" t="s">
        <v>6</v>
      </c>
      <c r="N1885" t="s">
        <v>7</v>
      </c>
      <c r="O1885" t="s">
        <v>22094</v>
      </c>
      <c r="P1885" s="3" t="s">
        <v>22095</v>
      </c>
      <c r="Q1885" s="2">
        <v>44685</v>
      </c>
      <c r="R1885" t="s">
        <v>7245</v>
      </c>
      <c r="S1885" s="2">
        <v>44712</v>
      </c>
      <c r="T1885" t="s">
        <v>125</v>
      </c>
      <c r="U1885" t="s">
        <v>22096</v>
      </c>
      <c r="V1885" t="s">
        <v>22097</v>
      </c>
      <c r="W1885" t="s">
        <v>6</v>
      </c>
      <c r="X1885" t="s">
        <v>328</v>
      </c>
      <c r="Y1885" t="s">
        <v>329</v>
      </c>
      <c r="Z1885" t="s">
        <v>156</v>
      </c>
      <c r="AA1885" t="s">
        <v>131</v>
      </c>
      <c r="AB1885" t="s">
        <v>22089</v>
      </c>
      <c r="AC1885" t="s">
        <v>22098</v>
      </c>
      <c r="AD1885" t="s">
        <v>332</v>
      </c>
      <c r="AE1885" t="s">
        <v>2</v>
      </c>
      <c r="AF1885" t="s">
        <v>10</v>
      </c>
      <c r="AG1885" t="s">
        <v>135</v>
      </c>
      <c r="AH1885" t="s">
        <v>11</v>
      </c>
      <c r="AI1885" t="s">
        <v>2</v>
      </c>
      <c r="AJ1885" t="s">
        <v>2</v>
      </c>
      <c r="AK1885" t="s">
        <v>2</v>
      </c>
      <c r="AL1885" t="s">
        <v>2</v>
      </c>
      <c r="AM1885" t="s">
        <v>2</v>
      </c>
      <c r="AN1885" t="s">
        <v>137</v>
      </c>
      <c r="AO1885" t="s">
        <v>22099</v>
      </c>
      <c r="AP1885" t="s">
        <v>22100</v>
      </c>
      <c r="AQ1885" t="s">
        <v>2</v>
      </c>
      <c r="AR1885" t="s">
        <v>2</v>
      </c>
    </row>
    <row r="1886" spans="1:44" hidden="1" x14ac:dyDescent="0.2">
      <c r="A1886" t="s">
        <v>22101</v>
      </c>
      <c r="B1886">
        <v>1001747</v>
      </c>
      <c r="C1886" t="s">
        <v>22102</v>
      </c>
      <c r="D1886" t="s">
        <v>2</v>
      </c>
      <c r="E1886" t="s">
        <v>207</v>
      </c>
      <c r="F1886" t="s">
        <v>208</v>
      </c>
      <c r="G1886" t="s">
        <v>103</v>
      </c>
      <c r="H1886" t="s">
        <v>22103</v>
      </c>
      <c r="I1886" t="s">
        <v>22104</v>
      </c>
      <c r="J1886" t="s">
        <v>22105</v>
      </c>
      <c r="K1886" t="s">
        <v>167</v>
      </c>
      <c r="L1886" t="s">
        <v>19</v>
      </c>
      <c r="M1886" t="s">
        <v>6</v>
      </c>
      <c r="N1886" t="s">
        <v>7</v>
      </c>
      <c r="O1886" t="s">
        <v>22106</v>
      </c>
      <c r="P1886" s="3" t="s">
        <v>22107</v>
      </c>
      <c r="Q1886" s="2">
        <v>44685</v>
      </c>
      <c r="R1886" t="s">
        <v>170</v>
      </c>
      <c r="S1886" s="2">
        <v>44687</v>
      </c>
      <c r="T1886" t="s">
        <v>125</v>
      </c>
      <c r="U1886" t="s">
        <v>22108</v>
      </c>
      <c r="V1886" t="s">
        <v>22109</v>
      </c>
      <c r="W1886" t="s">
        <v>6</v>
      </c>
      <c r="X1886" t="s">
        <v>128</v>
      </c>
      <c r="Y1886" t="s">
        <v>129</v>
      </c>
      <c r="Z1886" t="s">
        <v>156</v>
      </c>
      <c r="AA1886" t="s">
        <v>131</v>
      </c>
      <c r="AB1886" t="s">
        <v>22102</v>
      </c>
      <c r="AC1886" t="s">
        <v>22110</v>
      </c>
      <c r="AD1886" t="s">
        <v>134</v>
      </c>
      <c r="AE1886" t="s">
        <v>2</v>
      </c>
      <c r="AF1886" t="s">
        <v>10</v>
      </c>
      <c r="AG1886" t="s">
        <v>887</v>
      </c>
      <c r="AH1886" t="s">
        <v>11</v>
      </c>
      <c r="AI1886" t="s">
        <v>2</v>
      </c>
      <c r="AJ1886" t="s">
        <v>2</v>
      </c>
      <c r="AK1886" t="s">
        <v>2</v>
      </c>
      <c r="AL1886" t="s">
        <v>2</v>
      </c>
      <c r="AM1886" t="s">
        <v>2</v>
      </c>
      <c r="AN1886" t="s">
        <v>888</v>
      </c>
      <c r="AO1886" t="s">
        <v>22111</v>
      </c>
      <c r="AP1886" t="s">
        <v>22112</v>
      </c>
      <c r="AQ1886" t="s">
        <v>2</v>
      </c>
      <c r="AR1886" t="s">
        <v>2</v>
      </c>
    </row>
    <row r="1887" spans="1:44" hidden="1" x14ac:dyDescent="0.2">
      <c r="A1887" t="s">
        <v>22113</v>
      </c>
      <c r="B1887">
        <v>1001748</v>
      </c>
      <c r="C1887" t="s">
        <v>22114</v>
      </c>
      <c r="D1887" t="s">
        <v>2</v>
      </c>
      <c r="E1887" t="s">
        <v>143</v>
      </c>
      <c r="F1887" t="s">
        <v>144</v>
      </c>
      <c r="G1887" t="s">
        <v>103</v>
      </c>
      <c r="H1887" t="s">
        <v>22115</v>
      </c>
      <c r="I1887" t="s">
        <v>22116</v>
      </c>
      <c r="J1887" t="s">
        <v>22117</v>
      </c>
      <c r="K1887" t="s">
        <v>167</v>
      </c>
      <c r="L1887" t="s">
        <v>322</v>
      </c>
      <c r="M1887" t="s">
        <v>6</v>
      </c>
      <c r="N1887" t="s">
        <v>7</v>
      </c>
      <c r="O1887" t="s">
        <v>22118</v>
      </c>
      <c r="P1887" s="3" t="s">
        <v>22119</v>
      </c>
      <c r="Q1887" s="2">
        <v>44685</v>
      </c>
      <c r="R1887" t="s">
        <v>186</v>
      </c>
      <c r="S1887" s="2">
        <v>44973</v>
      </c>
      <c r="T1887" t="s">
        <v>125</v>
      </c>
      <c r="U1887" t="s">
        <v>22120</v>
      </c>
      <c r="V1887" t="s">
        <v>22121</v>
      </c>
      <c r="W1887" t="s">
        <v>6</v>
      </c>
      <c r="X1887" t="s">
        <v>404</v>
      </c>
      <c r="Y1887" t="s">
        <v>405</v>
      </c>
      <c r="Z1887" t="s">
        <v>156</v>
      </c>
      <c r="AA1887" t="s">
        <v>131</v>
      </c>
      <c r="AB1887" t="s">
        <v>22122</v>
      </c>
      <c r="AC1887" t="s">
        <v>22123</v>
      </c>
      <c r="AD1887" t="s">
        <v>407</v>
      </c>
      <c r="AE1887" t="s">
        <v>2</v>
      </c>
      <c r="AF1887" t="s">
        <v>10</v>
      </c>
      <c r="AG1887" t="s">
        <v>135</v>
      </c>
      <c r="AH1887" t="s">
        <v>11</v>
      </c>
      <c r="AI1887" t="s">
        <v>190</v>
      </c>
      <c r="AJ1887" t="s">
        <v>2</v>
      </c>
      <c r="AK1887" t="s">
        <v>2</v>
      </c>
      <c r="AL1887" t="s">
        <v>2</v>
      </c>
      <c r="AM1887" t="s">
        <v>2</v>
      </c>
      <c r="AN1887" t="s">
        <v>137</v>
      </c>
      <c r="AO1887" t="s">
        <v>22124</v>
      </c>
      <c r="AP1887" t="s">
        <v>12</v>
      </c>
      <c r="AQ1887" t="s">
        <v>2</v>
      </c>
      <c r="AR1887" t="s">
        <v>2</v>
      </c>
    </row>
    <row r="1888" spans="1:44" hidden="1" x14ac:dyDescent="0.2">
      <c r="A1888" t="s">
        <v>22125</v>
      </c>
      <c r="B1888">
        <v>1001749</v>
      </c>
      <c r="C1888" t="s">
        <v>22126</v>
      </c>
      <c r="D1888" t="s">
        <v>2</v>
      </c>
      <c r="E1888" t="s">
        <v>207</v>
      </c>
      <c r="F1888" t="s">
        <v>208</v>
      </c>
      <c r="G1888" t="s">
        <v>103</v>
      </c>
      <c r="H1888" t="s">
        <v>22127</v>
      </c>
      <c r="I1888" t="s">
        <v>22128</v>
      </c>
      <c r="J1888" t="s">
        <v>22129</v>
      </c>
      <c r="K1888" t="s">
        <v>167</v>
      </c>
      <c r="L1888" t="s">
        <v>293</v>
      </c>
      <c r="M1888" t="s">
        <v>6</v>
      </c>
      <c r="N1888" t="s">
        <v>7</v>
      </c>
      <c r="O1888" t="s">
        <v>22130</v>
      </c>
      <c r="P1888" s="3" t="s">
        <v>22131</v>
      </c>
      <c r="Q1888" s="2">
        <v>44685</v>
      </c>
      <c r="R1888" t="s">
        <v>8</v>
      </c>
      <c r="S1888" s="2">
        <v>45326</v>
      </c>
      <c r="T1888" t="s">
        <v>125</v>
      </c>
      <c r="U1888" t="s">
        <v>22132</v>
      </c>
      <c r="V1888" t="s">
        <v>22133</v>
      </c>
      <c r="W1888" t="s">
        <v>6</v>
      </c>
      <c r="X1888" t="s">
        <v>216</v>
      </c>
      <c r="Y1888" t="s">
        <v>217</v>
      </c>
      <c r="Z1888" t="s">
        <v>156</v>
      </c>
      <c r="AA1888" t="s">
        <v>131</v>
      </c>
      <c r="AB1888" t="s">
        <v>22126</v>
      </c>
      <c r="AC1888" t="s">
        <v>22134</v>
      </c>
      <c r="AD1888" t="s">
        <v>219</v>
      </c>
      <c r="AE1888" t="s">
        <v>22135</v>
      </c>
      <c r="AF1888" t="s">
        <v>10</v>
      </c>
      <c r="AG1888" t="s">
        <v>135</v>
      </c>
      <c r="AH1888" t="s">
        <v>11</v>
      </c>
      <c r="AI1888" t="s">
        <v>2</v>
      </c>
      <c r="AJ1888" t="s">
        <v>2</v>
      </c>
      <c r="AK1888" t="s">
        <v>2</v>
      </c>
      <c r="AL1888" t="s">
        <v>2</v>
      </c>
      <c r="AM1888" t="s">
        <v>2</v>
      </c>
      <c r="AN1888" t="s">
        <v>137</v>
      </c>
      <c r="AO1888" t="s">
        <v>22136</v>
      </c>
      <c r="AP1888" t="s">
        <v>22137</v>
      </c>
      <c r="AQ1888" t="s">
        <v>2</v>
      </c>
      <c r="AR1888" t="s">
        <v>2</v>
      </c>
    </row>
    <row r="1889" spans="1:44" hidden="1" x14ac:dyDescent="0.2">
      <c r="A1889" t="s">
        <v>22138</v>
      </c>
      <c r="B1889">
        <v>1001750</v>
      </c>
      <c r="C1889" t="s">
        <v>22139</v>
      </c>
      <c r="D1889" t="s">
        <v>10151</v>
      </c>
      <c r="E1889" t="s">
        <v>143</v>
      </c>
      <c r="F1889" t="s">
        <v>144</v>
      </c>
      <c r="G1889" t="s">
        <v>103</v>
      </c>
      <c r="H1889" t="s">
        <v>22140</v>
      </c>
      <c r="I1889" t="s">
        <v>22141</v>
      </c>
      <c r="J1889" t="s">
        <v>22142</v>
      </c>
      <c r="K1889" t="s">
        <v>22143</v>
      </c>
      <c r="L1889" t="s">
        <v>5045</v>
      </c>
      <c r="M1889" t="s">
        <v>6</v>
      </c>
      <c r="N1889" t="s">
        <v>7</v>
      </c>
      <c r="O1889" t="s">
        <v>22144</v>
      </c>
      <c r="P1889" s="3" t="s">
        <v>22145</v>
      </c>
      <c r="Q1889" s="2">
        <v>44685</v>
      </c>
      <c r="R1889" t="s">
        <v>7245</v>
      </c>
      <c r="S1889" s="2">
        <v>44712</v>
      </c>
      <c r="T1889" t="s">
        <v>125</v>
      </c>
      <c r="U1889" t="s">
        <v>22146</v>
      </c>
      <c r="V1889" t="s">
        <v>22147</v>
      </c>
      <c r="W1889" t="s">
        <v>6</v>
      </c>
      <c r="X1889" t="s">
        <v>128</v>
      </c>
      <c r="Y1889" t="s">
        <v>129</v>
      </c>
      <c r="Z1889" t="s">
        <v>156</v>
      </c>
      <c r="AA1889" t="s">
        <v>131</v>
      </c>
      <c r="AB1889" t="s">
        <v>22148</v>
      </c>
      <c r="AC1889" t="s">
        <v>22149</v>
      </c>
      <c r="AD1889" t="s">
        <v>134</v>
      </c>
      <c r="AE1889" t="s">
        <v>2</v>
      </c>
      <c r="AF1889" t="s">
        <v>10</v>
      </c>
      <c r="AG1889" t="s">
        <v>135</v>
      </c>
      <c r="AH1889" t="s">
        <v>11</v>
      </c>
      <c r="AI1889" t="s">
        <v>2</v>
      </c>
      <c r="AJ1889" t="s">
        <v>2</v>
      </c>
      <c r="AK1889" t="s">
        <v>2</v>
      </c>
      <c r="AL1889" t="s">
        <v>2</v>
      </c>
      <c r="AM1889" t="s">
        <v>2</v>
      </c>
      <c r="AN1889" t="s">
        <v>137</v>
      </c>
      <c r="AO1889" t="s">
        <v>22150</v>
      </c>
      <c r="AP1889" t="s">
        <v>21893</v>
      </c>
      <c r="AQ1889" t="s">
        <v>2</v>
      </c>
      <c r="AR1889" t="s">
        <v>2</v>
      </c>
    </row>
    <row r="1890" spans="1:44" hidden="1" x14ac:dyDescent="0.2">
      <c r="A1890" t="s">
        <v>22151</v>
      </c>
      <c r="B1890">
        <v>1001751</v>
      </c>
      <c r="C1890" t="s">
        <v>22152</v>
      </c>
      <c r="D1890" t="s">
        <v>2</v>
      </c>
      <c r="E1890" t="s">
        <v>143</v>
      </c>
      <c r="F1890" t="s">
        <v>144</v>
      </c>
      <c r="G1890" t="s">
        <v>103</v>
      </c>
      <c r="H1890" t="s">
        <v>22153</v>
      </c>
      <c r="I1890" t="s">
        <v>22152</v>
      </c>
      <c r="J1890" t="s">
        <v>7861</v>
      </c>
      <c r="K1890" t="s">
        <v>167</v>
      </c>
      <c r="L1890" t="s">
        <v>136</v>
      </c>
      <c r="M1890" t="s">
        <v>6</v>
      </c>
      <c r="N1890" t="s">
        <v>7</v>
      </c>
      <c r="O1890" t="s">
        <v>22154</v>
      </c>
      <c r="P1890" s="3" t="s">
        <v>22155</v>
      </c>
      <c r="Q1890" s="2">
        <v>44685</v>
      </c>
      <c r="R1890" t="s">
        <v>170</v>
      </c>
      <c r="S1890" s="2">
        <v>44687</v>
      </c>
      <c r="T1890" t="s">
        <v>125</v>
      </c>
      <c r="U1890" t="s">
        <v>22156</v>
      </c>
      <c r="V1890" t="s">
        <v>22157</v>
      </c>
      <c r="W1890" t="s">
        <v>6</v>
      </c>
      <c r="X1890" t="s">
        <v>128</v>
      </c>
      <c r="Y1890" t="s">
        <v>129</v>
      </c>
      <c r="Z1890" t="s">
        <v>156</v>
      </c>
      <c r="AA1890" t="s">
        <v>131</v>
      </c>
      <c r="AB1890" t="s">
        <v>22158</v>
      </c>
      <c r="AC1890" t="s">
        <v>22159</v>
      </c>
      <c r="AD1890" t="s">
        <v>134</v>
      </c>
      <c r="AE1890" t="s">
        <v>2</v>
      </c>
      <c r="AF1890" t="s">
        <v>10</v>
      </c>
      <c r="AG1890" t="s">
        <v>159</v>
      </c>
      <c r="AH1890" t="s">
        <v>11</v>
      </c>
      <c r="AI1890" t="s">
        <v>2</v>
      </c>
      <c r="AJ1890" t="s">
        <v>2</v>
      </c>
      <c r="AK1890" t="s">
        <v>2</v>
      </c>
      <c r="AL1890" t="s">
        <v>2</v>
      </c>
      <c r="AM1890" t="s">
        <v>2</v>
      </c>
      <c r="AN1890" t="s">
        <v>160</v>
      </c>
      <c r="AO1890" t="s">
        <v>22160</v>
      </c>
      <c r="AP1890" t="s">
        <v>22161</v>
      </c>
      <c r="AQ1890" t="s">
        <v>2</v>
      </c>
      <c r="AR1890" t="s">
        <v>2</v>
      </c>
    </row>
    <row r="1891" spans="1:44" hidden="1" x14ac:dyDescent="0.2">
      <c r="A1891" t="s">
        <v>22162</v>
      </c>
      <c r="B1891">
        <v>1001752</v>
      </c>
      <c r="C1891" t="s">
        <v>22163</v>
      </c>
      <c r="D1891" t="s">
        <v>2</v>
      </c>
      <c r="E1891" t="s">
        <v>225</v>
      </c>
      <c r="F1891" t="s">
        <v>226</v>
      </c>
      <c r="G1891" t="s">
        <v>103</v>
      </c>
      <c r="H1891" t="s">
        <v>22164</v>
      </c>
      <c r="I1891" t="s">
        <v>22165</v>
      </c>
      <c r="J1891" t="s">
        <v>2607</v>
      </c>
      <c r="K1891" t="s">
        <v>167</v>
      </c>
      <c r="L1891" t="s">
        <v>22166</v>
      </c>
      <c r="M1891" t="s">
        <v>6</v>
      </c>
      <c r="N1891" t="s">
        <v>7</v>
      </c>
      <c r="O1891" t="s">
        <v>22167</v>
      </c>
      <c r="P1891" s="3" t="s">
        <v>22168</v>
      </c>
      <c r="Q1891" s="2">
        <v>44685</v>
      </c>
      <c r="R1891" t="s">
        <v>170</v>
      </c>
      <c r="S1891" s="2">
        <v>44687</v>
      </c>
      <c r="T1891" t="s">
        <v>125</v>
      </c>
      <c r="U1891" t="s">
        <v>22169</v>
      </c>
      <c r="V1891" t="s">
        <v>22170</v>
      </c>
      <c r="W1891" t="s">
        <v>6</v>
      </c>
      <c r="X1891" t="s">
        <v>154</v>
      </c>
      <c r="Y1891" t="s">
        <v>155</v>
      </c>
      <c r="Z1891" t="s">
        <v>156</v>
      </c>
      <c r="AA1891" t="s">
        <v>131</v>
      </c>
      <c r="AB1891" t="s">
        <v>22171</v>
      </c>
      <c r="AC1891" t="s">
        <v>22172</v>
      </c>
      <c r="AD1891" t="s">
        <v>158</v>
      </c>
      <c r="AE1891" t="s">
        <v>2</v>
      </c>
      <c r="AF1891" t="s">
        <v>10</v>
      </c>
      <c r="AG1891" t="s">
        <v>135</v>
      </c>
      <c r="AH1891" t="s">
        <v>11</v>
      </c>
      <c r="AI1891" t="s">
        <v>2</v>
      </c>
      <c r="AJ1891" t="s">
        <v>2</v>
      </c>
      <c r="AK1891" t="s">
        <v>2</v>
      </c>
      <c r="AL1891" t="s">
        <v>2</v>
      </c>
      <c r="AM1891" t="s">
        <v>2</v>
      </c>
      <c r="AN1891" t="s">
        <v>137</v>
      </c>
      <c r="AO1891" t="s">
        <v>22173</v>
      </c>
      <c r="AP1891" t="s">
        <v>12</v>
      </c>
      <c r="AQ1891" t="s">
        <v>2</v>
      </c>
      <c r="AR1891" t="s">
        <v>2</v>
      </c>
    </row>
    <row r="1892" spans="1:44" hidden="1" x14ac:dyDescent="0.2">
      <c r="A1892" t="s">
        <v>22174</v>
      </c>
      <c r="B1892">
        <v>1001753</v>
      </c>
      <c r="C1892" t="s">
        <v>22175</v>
      </c>
      <c r="D1892" t="s">
        <v>2</v>
      </c>
      <c r="E1892" t="s">
        <v>117</v>
      </c>
      <c r="F1892" t="s">
        <v>118</v>
      </c>
      <c r="G1892" t="s">
        <v>103</v>
      </c>
      <c r="H1892" t="s">
        <v>22176</v>
      </c>
      <c r="I1892" t="s">
        <v>22177</v>
      </c>
      <c r="J1892" t="s">
        <v>22178</v>
      </c>
      <c r="K1892" t="s">
        <v>1451</v>
      </c>
      <c r="L1892" t="s">
        <v>2607</v>
      </c>
      <c r="M1892" t="s">
        <v>6</v>
      </c>
      <c r="N1892" t="s">
        <v>7</v>
      </c>
      <c r="O1892" t="s">
        <v>22179</v>
      </c>
      <c r="P1892" s="3" t="s">
        <v>22180</v>
      </c>
      <c r="Q1892" s="2">
        <v>44685</v>
      </c>
      <c r="R1892" t="s">
        <v>8</v>
      </c>
      <c r="S1892" s="2">
        <v>44983</v>
      </c>
      <c r="T1892" t="s">
        <v>125</v>
      </c>
      <c r="U1892" t="s">
        <v>22181</v>
      </c>
      <c r="V1892" t="s">
        <v>22182</v>
      </c>
      <c r="W1892" t="s">
        <v>6</v>
      </c>
      <c r="X1892" t="s">
        <v>128</v>
      </c>
      <c r="Y1892" t="s">
        <v>129</v>
      </c>
      <c r="Z1892" t="s">
        <v>156</v>
      </c>
      <c r="AA1892" t="s">
        <v>131</v>
      </c>
      <c r="AB1892" t="s">
        <v>22183</v>
      </c>
      <c r="AC1892" t="s">
        <v>22184</v>
      </c>
      <c r="AD1892" t="s">
        <v>134</v>
      </c>
      <c r="AE1892" t="s">
        <v>2</v>
      </c>
      <c r="AF1892" t="s">
        <v>10</v>
      </c>
      <c r="AG1892" t="s">
        <v>159</v>
      </c>
      <c r="AH1892" t="s">
        <v>11</v>
      </c>
      <c r="AI1892" t="s">
        <v>2</v>
      </c>
      <c r="AJ1892" t="s">
        <v>2</v>
      </c>
      <c r="AK1892" t="s">
        <v>2</v>
      </c>
      <c r="AL1892" t="s">
        <v>2</v>
      </c>
      <c r="AM1892" t="s">
        <v>2</v>
      </c>
      <c r="AN1892" t="s">
        <v>160</v>
      </c>
      <c r="AO1892" t="s">
        <v>22185</v>
      </c>
      <c r="AP1892" t="s">
        <v>22186</v>
      </c>
      <c r="AQ1892" t="s">
        <v>2</v>
      </c>
      <c r="AR1892" t="s">
        <v>2</v>
      </c>
    </row>
    <row r="1893" spans="1:44" hidden="1" x14ac:dyDescent="0.2">
      <c r="A1893" t="s">
        <v>22187</v>
      </c>
      <c r="B1893">
        <v>1001754</v>
      </c>
      <c r="C1893" t="s">
        <v>22188</v>
      </c>
      <c r="D1893" t="s">
        <v>2</v>
      </c>
      <c r="E1893" t="s">
        <v>143</v>
      </c>
      <c r="F1893" t="s">
        <v>144</v>
      </c>
      <c r="G1893" t="s">
        <v>103</v>
      </c>
      <c r="H1893" t="s">
        <v>22189</v>
      </c>
      <c r="I1893" t="s">
        <v>22190</v>
      </c>
      <c r="J1893" t="s">
        <v>22191</v>
      </c>
      <c r="K1893" t="s">
        <v>167</v>
      </c>
      <c r="L1893" t="s">
        <v>149</v>
      </c>
      <c r="M1893" t="s">
        <v>6</v>
      </c>
      <c r="N1893" t="s">
        <v>7</v>
      </c>
      <c r="O1893" t="s">
        <v>22192</v>
      </c>
      <c r="P1893" s="3" t="s">
        <v>22193</v>
      </c>
      <c r="Q1893" s="2">
        <v>44685</v>
      </c>
      <c r="R1893" t="s">
        <v>186</v>
      </c>
      <c r="S1893" s="2">
        <v>44973</v>
      </c>
      <c r="T1893" t="s">
        <v>125</v>
      </c>
      <c r="U1893" t="s">
        <v>22194</v>
      </c>
      <c r="V1893" t="s">
        <v>22195</v>
      </c>
      <c r="W1893" t="s">
        <v>6</v>
      </c>
      <c r="X1893" t="s">
        <v>298</v>
      </c>
      <c r="Y1893" t="s">
        <v>299</v>
      </c>
      <c r="Z1893" t="s">
        <v>156</v>
      </c>
      <c r="AA1893" t="s">
        <v>131</v>
      </c>
      <c r="AB1893" t="s">
        <v>22188</v>
      </c>
      <c r="AC1893" t="s">
        <v>22196</v>
      </c>
      <c r="AD1893" t="s">
        <v>301</v>
      </c>
      <c r="AE1893" t="s">
        <v>2</v>
      </c>
      <c r="AF1893" t="s">
        <v>10</v>
      </c>
      <c r="AG1893" t="s">
        <v>135</v>
      </c>
      <c r="AH1893" t="s">
        <v>11</v>
      </c>
      <c r="AI1893" t="s">
        <v>190</v>
      </c>
      <c r="AJ1893" t="s">
        <v>2</v>
      </c>
      <c r="AK1893" t="s">
        <v>2</v>
      </c>
      <c r="AL1893" t="s">
        <v>2</v>
      </c>
      <c r="AM1893" t="s">
        <v>2</v>
      </c>
      <c r="AN1893" t="s">
        <v>137</v>
      </c>
      <c r="AO1893" t="s">
        <v>22197</v>
      </c>
      <c r="AP1893" t="s">
        <v>22198</v>
      </c>
      <c r="AQ1893" t="s">
        <v>2</v>
      </c>
      <c r="AR1893" t="s">
        <v>2</v>
      </c>
    </row>
    <row r="1894" spans="1:44" hidden="1" x14ac:dyDescent="0.2">
      <c r="A1894" t="s">
        <v>22199</v>
      </c>
      <c r="B1894">
        <v>1001755</v>
      </c>
      <c r="C1894" t="s">
        <v>22200</v>
      </c>
      <c r="D1894" t="s">
        <v>2</v>
      </c>
      <c r="E1894" t="s">
        <v>143</v>
      </c>
      <c r="F1894" t="s">
        <v>144</v>
      </c>
      <c r="G1894" t="s">
        <v>103</v>
      </c>
      <c r="H1894" t="s">
        <v>22201</v>
      </c>
      <c r="I1894" t="s">
        <v>22202</v>
      </c>
      <c r="J1894" t="s">
        <v>22203</v>
      </c>
      <c r="K1894" t="s">
        <v>167</v>
      </c>
      <c r="L1894" t="s">
        <v>293</v>
      </c>
      <c r="M1894" t="s">
        <v>6</v>
      </c>
      <c r="N1894" t="s">
        <v>7</v>
      </c>
      <c r="O1894" t="s">
        <v>22204</v>
      </c>
      <c r="P1894" s="3" t="s">
        <v>22205</v>
      </c>
      <c r="Q1894" s="2">
        <v>44685</v>
      </c>
      <c r="R1894" t="s">
        <v>8</v>
      </c>
      <c r="S1894" s="2">
        <v>45328</v>
      </c>
      <c r="T1894" t="s">
        <v>125</v>
      </c>
      <c r="U1894" t="s">
        <v>22206</v>
      </c>
      <c r="V1894" t="s">
        <v>22207</v>
      </c>
      <c r="W1894" t="s">
        <v>6</v>
      </c>
      <c r="X1894" t="s">
        <v>128</v>
      </c>
      <c r="Y1894" t="s">
        <v>129</v>
      </c>
      <c r="Z1894" t="s">
        <v>156</v>
      </c>
      <c r="AA1894" t="s">
        <v>131</v>
      </c>
      <c r="AB1894" t="s">
        <v>22200</v>
      </c>
      <c r="AC1894" t="s">
        <v>22208</v>
      </c>
      <c r="AD1894" t="s">
        <v>134</v>
      </c>
      <c r="AE1894" t="s">
        <v>2</v>
      </c>
      <c r="AF1894" t="s">
        <v>10</v>
      </c>
      <c r="AG1894" t="s">
        <v>159</v>
      </c>
      <c r="AH1894" t="s">
        <v>11</v>
      </c>
      <c r="AI1894" t="s">
        <v>2</v>
      </c>
      <c r="AJ1894" t="s">
        <v>2</v>
      </c>
      <c r="AK1894" t="s">
        <v>2</v>
      </c>
      <c r="AL1894" t="s">
        <v>2</v>
      </c>
      <c r="AM1894" t="s">
        <v>2</v>
      </c>
      <c r="AN1894" t="s">
        <v>160</v>
      </c>
      <c r="AO1894" t="s">
        <v>22209</v>
      </c>
      <c r="AP1894" t="s">
        <v>22210</v>
      </c>
      <c r="AQ1894" t="s">
        <v>2</v>
      </c>
      <c r="AR1894" t="s">
        <v>2</v>
      </c>
    </row>
    <row r="1895" spans="1:44" hidden="1" x14ac:dyDescent="0.2">
      <c r="A1895" t="s">
        <v>22211</v>
      </c>
      <c r="B1895">
        <v>1001756</v>
      </c>
      <c r="C1895" t="s">
        <v>22212</v>
      </c>
      <c r="D1895" t="s">
        <v>2</v>
      </c>
      <c r="E1895" t="s">
        <v>143</v>
      </c>
      <c r="F1895" t="s">
        <v>144</v>
      </c>
      <c r="G1895" t="s">
        <v>103</v>
      </c>
      <c r="H1895" t="s">
        <v>22213</v>
      </c>
      <c r="I1895" t="s">
        <v>22214</v>
      </c>
      <c r="J1895" t="s">
        <v>22215</v>
      </c>
      <c r="K1895" t="s">
        <v>167</v>
      </c>
      <c r="L1895" t="s">
        <v>322</v>
      </c>
      <c r="M1895" t="s">
        <v>6</v>
      </c>
      <c r="N1895" t="s">
        <v>7</v>
      </c>
      <c r="O1895" t="s">
        <v>22216</v>
      </c>
      <c r="P1895" s="3" t="s">
        <v>22217</v>
      </c>
      <c r="Q1895" s="2">
        <v>44685</v>
      </c>
      <c r="R1895" t="s">
        <v>170</v>
      </c>
      <c r="S1895" s="2">
        <v>44687</v>
      </c>
      <c r="T1895" t="s">
        <v>125</v>
      </c>
      <c r="U1895" t="s">
        <v>22218</v>
      </c>
      <c r="V1895" t="s">
        <v>22219</v>
      </c>
      <c r="W1895" t="s">
        <v>6</v>
      </c>
      <c r="X1895" t="s">
        <v>216</v>
      </c>
      <c r="Y1895" t="s">
        <v>217</v>
      </c>
      <c r="Z1895" t="s">
        <v>156</v>
      </c>
      <c r="AA1895" t="s">
        <v>131</v>
      </c>
      <c r="AB1895" t="s">
        <v>22220</v>
      </c>
      <c r="AC1895" t="s">
        <v>22221</v>
      </c>
      <c r="AD1895" t="s">
        <v>219</v>
      </c>
      <c r="AE1895" t="s">
        <v>2</v>
      </c>
      <c r="AF1895" t="s">
        <v>10</v>
      </c>
      <c r="AG1895" t="s">
        <v>135</v>
      </c>
      <c r="AH1895" t="s">
        <v>11</v>
      </c>
      <c r="AI1895" t="s">
        <v>2</v>
      </c>
      <c r="AJ1895" t="s">
        <v>2</v>
      </c>
      <c r="AK1895" t="s">
        <v>2</v>
      </c>
      <c r="AL1895" t="s">
        <v>2</v>
      </c>
      <c r="AM1895" t="s">
        <v>2</v>
      </c>
      <c r="AN1895" t="s">
        <v>137</v>
      </c>
      <c r="AO1895" t="s">
        <v>22222</v>
      </c>
      <c r="AP1895" t="s">
        <v>12</v>
      </c>
      <c r="AQ1895" t="s">
        <v>2</v>
      </c>
      <c r="AR1895" t="s">
        <v>2</v>
      </c>
    </row>
    <row r="1896" spans="1:44" hidden="1" x14ac:dyDescent="0.2">
      <c r="A1896" t="s">
        <v>22223</v>
      </c>
      <c r="B1896">
        <v>1001757</v>
      </c>
      <c r="C1896" t="s">
        <v>22224</v>
      </c>
      <c r="D1896" t="s">
        <v>2</v>
      </c>
      <c r="E1896" t="s">
        <v>143</v>
      </c>
      <c r="F1896" t="s">
        <v>144</v>
      </c>
      <c r="G1896" t="s">
        <v>103</v>
      </c>
      <c r="H1896" t="s">
        <v>22225</v>
      </c>
      <c r="I1896" t="s">
        <v>22224</v>
      </c>
      <c r="J1896" t="s">
        <v>22226</v>
      </c>
      <c r="K1896" t="s">
        <v>1451</v>
      </c>
      <c r="L1896" t="s">
        <v>19</v>
      </c>
      <c r="M1896" t="s">
        <v>6</v>
      </c>
      <c r="N1896" t="s">
        <v>7</v>
      </c>
      <c r="O1896" t="s">
        <v>22227</v>
      </c>
      <c r="P1896" s="3" t="s">
        <v>22228</v>
      </c>
      <c r="Q1896" s="2">
        <v>44685</v>
      </c>
      <c r="R1896" t="s">
        <v>18</v>
      </c>
      <c r="S1896" s="2">
        <v>45292</v>
      </c>
      <c r="T1896" t="s">
        <v>125</v>
      </c>
      <c r="U1896" t="s">
        <v>22229</v>
      </c>
      <c r="V1896" t="s">
        <v>22230</v>
      </c>
      <c r="W1896" t="s">
        <v>6</v>
      </c>
      <c r="X1896" t="s">
        <v>128</v>
      </c>
      <c r="Y1896" t="s">
        <v>129</v>
      </c>
      <c r="Z1896" t="s">
        <v>156</v>
      </c>
      <c r="AA1896" t="s">
        <v>131</v>
      </c>
      <c r="AB1896" t="s">
        <v>22224</v>
      </c>
      <c r="AC1896" t="s">
        <v>22231</v>
      </c>
      <c r="AD1896" t="s">
        <v>134</v>
      </c>
      <c r="AE1896" t="s">
        <v>2</v>
      </c>
      <c r="AF1896" t="s">
        <v>10</v>
      </c>
      <c r="AG1896" t="s">
        <v>135</v>
      </c>
      <c r="AH1896" t="s">
        <v>11</v>
      </c>
      <c r="AI1896" t="s">
        <v>2</v>
      </c>
      <c r="AJ1896" t="s">
        <v>2</v>
      </c>
      <c r="AK1896" t="s">
        <v>2</v>
      </c>
      <c r="AL1896" t="s">
        <v>2</v>
      </c>
      <c r="AM1896" t="s">
        <v>2</v>
      </c>
      <c r="AN1896" t="s">
        <v>137</v>
      </c>
      <c r="AO1896" t="s">
        <v>22232</v>
      </c>
      <c r="AP1896" t="s">
        <v>22233</v>
      </c>
      <c r="AQ1896" t="s">
        <v>22234</v>
      </c>
      <c r="AR1896" t="s">
        <v>2</v>
      </c>
    </row>
    <row r="1897" spans="1:44" hidden="1" x14ac:dyDescent="0.2">
      <c r="A1897" t="s">
        <v>22235</v>
      </c>
      <c r="B1897">
        <v>1001758</v>
      </c>
      <c r="C1897" t="s">
        <v>22236</v>
      </c>
      <c r="D1897" t="s">
        <v>2</v>
      </c>
      <c r="E1897" t="s">
        <v>143</v>
      </c>
      <c r="F1897" t="s">
        <v>144</v>
      </c>
      <c r="G1897" t="s">
        <v>103</v>
      </c>
      <c r="H1897" t="s">
        <v>22237</v>
      </c>
      <c r="I1897" t="s">
        <v>18767</v>
      </c>
      <c r="J1897" t="s">
        <v>136</v>
      </c>
      <c r="K1897" t="s">
        <v>167</v>
      </c>
      <c r="L1897" t="s">
        <v>322</v>
      </c>
      <c r="M1897" t="s">
        <v>6</v>
      </c>
      <c r="N1897" t="s">
        <v>7</v>
      </c>
      <c r="O1897" t="s">
        <v>22238</v>
      </c>
      <c r="P1897" s="3" t="s">
        <v>22239</v>
      </c>
      <c r="Q1897" s="2">
        <v>44685</v>
      </c>
      <c r="R1897" t="s">
        <v>186</v>
      </c>
      <c r="S1897" s="2">
        <v>44973</v>
      </c>
      <c r="T1897" t="s">
        <v>125</v>
      </c>
      <c r="U1897" t="s">
        <v>18771</v>
      </c>
      <c r="V1897" t="s">
        <v>22240</v>
      </c>
      <c r="W1897" t="s">
        <v>6</v>
      </c>
      <c r="X1897" t="s">
        <v>328</v>
      </c>
      <c r="Y1897" t="s">
        <v>329</v>
      </c>
      <c r="Z1897" t="s">
        <v>156</v>
      </c>
      <c r="AA1897" t="s">
        <v>131</v>
      </c>
      <c r="AB1897" t="s">
        <v>22241</v>
      </c>
      <c r="AC1897" t="s">
        <v>18775</v>
      </c>
      <c r="AD1897" t="s">
        <v>332</v>
      </c>
      <c r="AE1897" t="s">
        <v>2</v>
      </c>
      <c r="AF1897" t="s">
        <v>10</v>
      </c>
      <c r="AG1897" t="s">
        <v>135</v>
      </c>
      <c r="AH1897" t="s">
        <v>11</v>
      </c>
      <c r="AI1897" t="s">
        <v>190</v>
      </c>
      <c r="AJ1897" t="s">
        <v>2</v>
      </c>
      <c r="AK1897" t="s">
        <v>2</v>
      </c>
      <c r="AL1897" t="s">
        <v>2</v>
      </c>
      <c r="AM1897" t="s">
        <v>2</v>
      </c>
      <c r="AN1897" t="s">
        <v>137</v>
      </c>
      <c r="AO1897" t="s">
        <v>22242</v>
      </c>
      <c r="AP1897" t="s">
        <v>12</v>
      </c>
      <c r="AQ1897" t="s">
        <v>2</v>
      </c>
      <c r="AR1897" t="s">
        <v>2</v>
      </c>
    </row>
    <row r="1898" spans="1:44" hidden="1" x14ac:dyDescent="0.2">
      <c r="A1898" t="s">
        <v>22243</v>
      </c>
      <c r="B1898">
        <v>1001759</v>
      </c>
      <c r="C1898" t="s">
        <v>22244</v>
      </c>
      <c r="D1898" t="s">
        <v>2</v>
      </c>
      <c r="E1898" t="s">
        <v>207</v>
      </c>
      <c r="F1898" t="s">
        <v>208</v>
      </c>
      <c r="G1898" t="s">
        <v>103</v>
      </c>
      <c r="H1898" t="s">
        <v>22245</v>
      </c>
      <c r="I1898" t="s">
        <v>22246</v>
      </c>
      <c r="J1898" t="s">
        <v>136</v>
      </c>
      <c r="K1898" t="s">
        <v>167</v>
      </c>
      <c r="L1898" t="s">
        <v>149</v>
      </c>
      <c r="M1898" t="s">
        <v>6</v>
      </c>
      <c r="N1898" t="s">
        <v>7</v>
      </c>
      <c r="O1898" t="s">
        <v>22247</v>
      </c>
      <c r="P1898" s="3" t="s">
        <v>22248</v>
      </c>
      <c r="Q1898" s="2">
        <v>44685</v>
      </c>
      <c r="R1898" t="s">
        <v>186</v>
      </c>
      <c r="S1898" s="2">
        <v>44973</v>
      </c>
      <c r="T1898" t="s">
        <v>125</v>
      </c>
      <c r="U1898" t="s">
        <v>22249</v>
      </c>
      <c r="V1898" t="s">
        <v>18133</v>
      </c>
      <c r="W1898" t="s">
        <v>6</v>
      </c>
      <c r="X1898" t="s">
        <v>328</v>
      </c>
      <c r="Y1898" t="s">
        <v>329</v>
      </c>
      <c r="Z1898" t="s">
        <v>156</v>
      </c>
      <c r="AA1898" t="s">
        <v>131</v>
      </c>
      <c r="AB1898" t="s">
        <v>22250</v>
      </c>
      <c r="AC1898" t="s">
        <v>22251</v>
      </c>
      <c r="AD1898" t="s">
        <v>332</v>
      </c>
      <c r="AE1898" t="s">
        <v>2</v>
      </c>
      <c r="AF1898" t="s">
        <v>10</v>
      </c>
      <c r="AG1898" t="s">
        <v>135</v>
      </c>
      <c r="AH1898" t="s">
        <v>11</v>
      </c>
      <c r="AI1898" t="s">
        <v>190</v>
      </c>
      <c r="AJ1898" t="s">
        <v>2</v>
      </c>
      <c r="AK1898" t="s">
        <v>2</v>
      </c>
      <c r="AL1898" t="s">
        <v>2</v>
      </c>
      <c r="AM1898" t="s">
        <v>2</v>
      </c>
      <c r="AN1898" t="s">
        <v>137</v>
      </c>
      <c r="AO1898" t="s">
        <v>22252</v>
      </c>
      <c r="AP1898" t="s">
        <v>12</v>
      </c>
      <c r="AQ1898" t="s">
        <v>2</v>
      </c>
      <c r="AR1898" t="s">
        <v>2</v>
      </c>
    </row>
    <row r="1899" spans="1:44" hidden="1" x14ac:dyDescent="0.2">
      <c r="A1899" t="s">
        <v>22253</v>
      </c>
      <c r="B1899">
        <v>1001760</v>
      </c>
      <c r="C1899" t="s">
        <v>22254</v>
      </c>
      <c r="D1899" t="s">
        <v>2</v>
      </c>
      <c r="E1899" t="s">
        <v>225</v>
      </c>
      <c r="F1899" t="s">
        <v>226</v>
      </c>
      <c r="G1899" t="s">
        <v>103</v>
      </c>
      <c r="H1899" t="s">
        <v>22255</v>
      </c>
      <c r="I1899" t="s">
        <v>22256</v>
      </c>
      <c r="J1899" t="s">
        <v>22257</v>
      </c>
      <c r="K1899" t="s">
        <v>2272</v>
      </c>
      <c r="L1899" t="s">
        <v>293</v>
      </c>
      <c r="M1899" t="s">
        <v>6</v>
      </c>
      <c r="N1899" t="s">
        <v>7</v>
      </c>
      <c r="O1899" t="s">
        <v>22258</v>
      </c>
      <c r="P1899" s="3" t="s">
        <v>22259</v>
      </c>
      <c r="Q1899" s="2">
        <v>44685</v>
      </c>
      <c r="R1899" t="s">
        <v>186</v>
      </c>
      <c r="S1899" s="2">
        <v>44973</v>
      </c>
      <c r="T1899" t="s">
        <v>125</v>
      </c>
      <c r="U1899" t="s">
        <v>22260</v>
      </c>
      <c r="V1899" t="s">
        <v>22261</v>
      </c>
      <c r="W1899" t="s">
        <v>6</v>
      </c>
      <c r="X1899" t="s">
        <v>298</v>
      </c>
      <c r="Y1899" t="s">
        <v>299</v>
      </c>
      <c r="Z1899" t="s">
        <v>156</v>
      </c>
      <c r="AA1899" t="s">
        <v>131</v>
      </c>
      <c r="AB1899" t="s">
        <v>22262</v>
      </c>
      <c r="AC1899" t="s">
        <v>22263</v>
      </c>
      <c r="AD1899" t="s">
        <v>301</v>
      </c>
      <c r="AE1899" t="s">
        <v>2</v>
      </c>
      <c r="AF1899" t="s">
        <v>10</v>
      </c>
      <c r="AG1899" t="s">
        <v>135</v>
      </c>
      <c r="AH1899" t="s">
        <v>11</v>
      </c>
      <c r="AI1899" t="s">
        <v>190</v>
      </c>
      <c r="AJ1899" t="s">
        <v>2</v>
      </c>
      <c r="AK1899" t="s">
        <v>2</v>
      </c>
      <c r="AL1899" t="s">
        <v>2</v>
      </c>
      <c r="AM1899" t="s">
        <v>2</v>
      </c>
      <c r="AN1899" t="s">
        <v>137</v>
      </c>
      <c r="AO1899" t="s">
        <v>22264</v>
      </c>
      <c r="AP1899" t="s">
        <v>22265</v>
      </c>
      <c r="AQ1899" t="s">
        <v>2</v>
      </c>
      <c r="AR1899" t="s">
        <v>2</v>
      </c>
    </row>
    <row r="1900" spans="1:44" hidden="1" x14ac:dyDescent="0.2">
      <c r="A1900" t="s">
        <v>22266</v>
      </c>
      <c r="B1900">
        <v>1001761</v>
      </c>
      <c r="C1900" t="s">
        <v>22267</v>
      </c>
      <c r="D1900" t="s">
        <v>2</v>
      </c>
      <c r="E1900" t="s">
        <v>143</v>
      </c>
      <c r="F1900" t="s">
        <v>144</v>
      </c>
      <c r="G1900" t="s">
        <v>103</v>
      </c>
      <c r="H1900" t="s">
        <v>22268</v>
      </c>
      <c r="I1900" t="s">
        <v>22269</v>
      </c>
      <c r="J1900" t="s">
        <v>22270</v>
      </c>
      <c r="K1900" t="s">
        <v>1451</v>
      </c>
      <c r="L1900" t="s">
        <v>19</v>
      </c>
      <c r="M1900" t="s">
        <v>6</v>
      </c>
      <c r="N1900" t="s">
        <v>7</v>
      </c>
      <c r="O1900" t="s">
        <v>22271</v>
      </c>
      <c r="P1900" s="3" t="s">
        <v>22272</v>
      </c>
      <c r="Q1900" s="2">
        <v>44685</v>
      </c>
      <c r="R1900" t="s">
        <v>18</v>
      </c>
      <c r="S1900" s="2">
        <v>45292</v>
      </c>
      <c r="T1900" t="s">
        <v>125</v>
      </c>
      <c r="U1900" t="s">
        <v>22273</v>
      </c>
      <c r="V1900" t="s">
        <v>22274</v>
      </c>
      <c r="W1900" t="s">
        <v>6</v>
      </c>
      <c r="X1900" t="s">
        <v>154</v>
      </c>
      <c r="Y1900" t="s">
        <v>155</v>
      </c>
      <c r="Z1900" t="s">
        <v>156</v>
      </c>
      <c r="AA1900" t="s">
        <v>131</v>
      </c>
      <c r="AB1900" t="s">
        <v>22267</v>
      </c>
      <c r="AC1900" t="s">
        <v>22275</v>
      </c>
      <c r="AD1900" t="s">
        <v>158</v>
      </c>
      <c r="AE1900" t="s">
        <v>2</v>
      </c>
      <c r="AF1900" t="s">
        <v>10</v>
      </c>
      <c r="AG1900" t="s">
        <v>135</v>
      </c>
      <c r="AH1900" t="s">
        <v>11</v>
      </c>
      <c r="AI1900" t="s">
        <v>2</v>
      </c>
      <c r="AJ1900" t="s">
        <v>2</v>
      </c>
      <c r="AK1900" t="s">
        <v>2</v>
      </c>
      <c r="AL1900" t="s">
        <v>2</v>
      </c>
      <c r="AM1900" t="s">
        <v>2</v>
      </c>
      <c r="AN1900" t="s">
        <v>137</v>
      </c>
      <c r="AO1900" t="s">
        <v>22276</v>
      </c>
      <c r="AP1900" t="s">
        <v>22277</v>
      </c>
      <c r="AQ1900" t="s">
        <v>2</v>
      </c>
      <c r="AR1900" t="s">
        <v>2</v>
      </c>
    </row>
    <row r="1901" spans="1:44" hidden="1" x14ac:dyDescent="0.2">
      <c r="A1901" t="s">
        <v>22278</v>
      </c>
      <c r="B1901">
        <v>1001762</v>
      </c>
      <c r="C1901" t="s">
        <v>22279</v>
      </c>
      <c r="D1901" t="s">
        <v>2</v>
      </c>
      <c r="E1901" t="s">
        <v>225</v>
      </c>
      <c r="F1901" t="s">
        <v>226</v>
      </c>
      <c r="G1901" t="s">
        <v>103</v>
      </c>
      <c r="H1901" t="s">
        <v>22280</v>
      </c>
      <c r="I1901" t="s">
        <v>22281</v>
      </c>
      <c r="J1901" t="s">
        <v>22282</v>
      </c>
      <c r="K1901" t="s">
        <v>167</v>
      </c>
      <c r="L1901" t="s">
        <v>108</v>
      </c>
      <c r="M1901" t="s">
        <v>6</v>
      </c>
      <c r="N1901" t="s">
        <v>7</v>
      </c>
      <c r="O1901" t="s">
        <v>22283</v>
      </c>
      <c r="P1901" s="3" t="s">
        <v>22284</v>
      </c>
      <c r="Q1901" s="2">
        <v>44685</v>
      </c>
      <c r="R1901" t="s">
        <v>186</v>
      </c>
      <c r="S1901" s="2">
        <v>44973</v>
      </c>
      <c r="T1901" t="s">
        <v>125</v>
      </c>
      <c r="U1901" t="s">
        <v>22285</v>
      </c>
      <c r="V1901" t="s">
        <v>22286</v>
      </c>
      <c r="W1901" t="s">
        <v>6</v>
      </c>
      <c r="X1901" t="s">
        <v>128</v>
      </c>
      <c r="Y1901" t="s">
        <v>129</v>
      </c>
      <c r="Z1901" t="s">
        <v>156</v>
      </c>
      <c r="AA1901" t="s">
        <v>131</v>
      </c>
      <c r="AB1901" t="s">
        <v>22279</v>
      </c>
      <c r="AC1901" t="s">
        <v>22287</v>
      </c>
      <c r="AD1901" t="s">
        <v>134</v>
      </c>
      <c r="AE1901" t="s">
        <v>2</v>
      </c>
      <c r="AF1901" t="s">
        <v>10</v>
      </c>
      <c r="AG1901" t="s">
        <v>135</v>
      </c>
      <c r="AH1901" t="s">
        <v>11</v>
      </c>
      <c r="AI1901" t="s">
        <v>190</v>
      </c>
      <c r="AJ1901" t="s">
        <v>2</v>
      </c>
      <c r="AK1901" t="s">
        <v>2</v>
      </c>
      <c r="AL1901" t="s">
        <v>2</v>
      </c>
      <c r="AM1901" t="s">
        <v>2</v>
      </c>
      <c r="AN1901" t="s">
        <v>137</v>
      </c>
      <c r="AO1901" t="s">
        <v>22288</v>
      </c>
      <c r="AP1901" t="s">
        <v>12</v>
      </c>
      <c r="AQ1901" t="s">
        <v>2</v>
      </c>
      <c r="AR1901" t="s">
        <v>2</v>
      </c>
    </row>
    <row r="1902" spans="1:44" hidden="1" x14ac:dyDescent="0.2">
      <c r="A1902" t="s">
        <v>22289</v>
      </c>
      <c r="B1902">
        <v>1001763</v>
      </c>
      <c r="C1902" t="s">
        <v>22290</v>
      </c>
      <c r="D1902" t="s">
        <v>2</v>
      </c>
      <c r="E1902" t="s">
        <v>225</v>
      </c>
      <c r="F1902" t="s">
        <v>226</v>
      </c>
      <c r="G1902" t="s">
        <v>103</v>
      </c>
      <c r="H1902" t="s">
        <v>22291</v>
      </c>
      <c r="I1902" t="s">
        <v>22290</v>
      </c>
      <c r="J1902" t="s">
        <v>136</v>
      </c>
      <c r="K1902" t="s">
        <v>167</v>
      </c>
      <c r="L1902" t="s">
        <v>149</v>
      </c>
      <c r="M1902" t="s">
        <v>6</v>
      </c>
      <c r="N1902" t="s">
        <v>7</v>
      </c>
      <c r="O1902" t="s">
        <v>22292</v>
      </c>
      <c r="P1902" s="3" t="s">
        <v>22293</v>
      </c>
      <c r="Q1902" s="2">
        <v>44685</v>
      </c>
      <c r="R1902" t="s">
        <v>170</v>
      </c>
      <c r="S1902" s="2">
        <v>44687</v>
      </c>
      <c r="T1902" t="s">
        <v>125</v>
      </c>
      <c r="U1902" t="s">
        <v>22294</v>
      </c>
      <c r="V1902" t="s">
        <v>22295</v>
      </c>
      <c r="W1902" t="s">
        <v>6</v>
      </c>
      <c r="X1902" t="s">
        <v>128</v>
      </c>
      <c r="Y1902" t="s">
        <v>129</v>
      </c>
      <c r="Z1902" t="s">
        <v>156</v>
      </c>
      <c r="AA1902" t="s">
        <v>131</v>
      </c>
      <c r="AB1902" t="s">
        <v>22290</v>
      </c>
      <c r="AC1902" t="s">
        <v>22296</v>
      </c>
      <c r="AD1902" t="s">
        <v>134</v>
      </c>
      <c r="AE1902" t="s">
        <v>2</v>
      </c>
      <c r="AF1902" t="s">
        <v>10</v>
      </c>
      <c r="AG1902" t="s">
        <v>135</v>
      </c>
      <c r="AH1902" t="s">
        <v>11</v>
      </c>
      <c r="AI1902" t="s">
        <v>2</v>
      </c>
      <c r="AJ1902" t="s">
        <v>2</v>
      </c>
      <c r="AK1902" t="s">
        <v>2</v>
      </c>
      <c r="AL1902" t="s">
        <v>2</v>
      </c>
      <c r="AM1902" t="s">
        <v>2</v>
      </c>
      <c r="AN1902" t="s">
        <v>137</v>
      </c>
      <c r="AO1902" t="s">
        <v>22297</v>
      </c>
      <c r="AP1902" t="s">
        <v>12</v>
      </c>
      <c r="AQ1902" t="s">
        <v>2</v>
      </c>
      <c r="AR1902" t="s">
        <v>2</v>
      </c>
    </row>
    <row r="1903" spans="1:44" hidden="1" x14ac:dyDescent="0.2">
      <c r="A1903" t="s">
        <v>22298</v>
      </c>
      <c r="B1903">
        <v>1001764</v>
      </c>
      <c r="C1903" t="s">
        <v>22299</v>
      </c>
      <c r="D1903" t="s">
        <v>2</v>
      </c>
      <c r="E1903" t="s">
        <v>207</v>
      </c>
      <c r="F1903" t="s">
        <v>208</v>
      </c>
      <c r="G1903" t="s">
        <v>103</v>
      </c>
      <c r="H1903" t="s">
        <v>22300</v>
      </c>
      <c r="I1903" t="s">
        <v>22301</v>
      </c>
      <c r="J1903" t="s">
        <v>136</v>
      </c>
      <c r="K1903" t="s">
        <v>167</v>
      </c>
      <c r="L1903" t="s">
        <v>108</v>
      </c>
      <c r="M1903" t="s">
        <v>6</v>
      </c>
      <c r="N1903" t="s">
        <v>7</v>
      </c>
      <c r="O1903" t="s">
        <v>22302</v>
      </c>
      <c r="P1903" s="3" t="s">
        <v>22303</v>
      </c>
      <c r="Q1903" s="2">
        <v>44685</v>
      </c>
      <c r="R1903" t="s">
        <v>170</v>
      </c>
      <c r="S1903" s="2">
        <v>44687</v>
      </c>
      <c r="T1903" t="s">
        <v>125</v>
      </c>
      <c r="U1903" t="s">
        <v>22304</v>
      </c>
      <c r="V1903" t="s">
        <v>22305</v>
      </c>
      <c r="W1903" t="s">
        <v>6</v>
      </c>
      <c r="X1903" t="s">
        <v>298</v>
      </c>
      <c r="Y1903" t="s">
        <v>299</v>
      </c>
      <c r="Z1903" t="s">
        <v>156</v>
      </c>
      <c r="AA1903" t="s">
        <v>131</v>
      </c>
      <c r="AB1903" t="s">
        <v>22299</v>
      </c>
      <c r="AC1903" t="s">
        <v>22306</v>
      </c>
      <c r="AD1903" t="s">
        <v>301</v>
      </c>
      <c r="AE1903" t="s">
        <v>2</v>
      </c>
      <c r="AF1903" t="s">
        <v>10</v>
      </c>
      <c r="AG1903" t="s">
        <v>135</v>
      </c>
      <c r="AH1903" t="s">
        <v>11</v>
      </c>
      <c r="AI1903" t="s">
        <v>2</v>
      </c>
      <c r="AJ1903" t="s">
        <v>2</v>
      </c>
      <c r="AK1903" t="s">
        <v>2</v>
      </c>
      <c r="AL1903" t="s">
        <v>2</v>
      </c>
      <c r="AM1903" t="s">
        <v>2</v>
      </c>
      <c r="AN1903" t="s">
        <v>137</v>
      </c>
      <c r="AO1903" t="s">
        <v>22307</v>
      </c>
      <c r="AP1903" t="s">
        <v>22308</v>
      </c>
      <c r="AQ1903" t="s">
        <v>2</v>
      </c>
      <c r="AR1903" t="s">
        <v>2</v>
      </c>
    </row>
    <row r="1904" spans="1:44" hidden="1" x14ac:dyDescent="0.2">
      <c r="A1904" t="s">
        <v>22309</v>
      </c>
      <c r="B1904">
        <v>1001765</v>
      </c>
      <c r="C1904" t="s">
        <v>22310</v>
      </c>
      <c r="D1904" t="s">
        <v>2</v>
      </c>
      <c r="E1904" t="s">
        <v>207</v>
      </c>
      <c r="F1904" t="s">
        <v>208</v>
      </c>
      <c r="G1904" t="s">
        <v>103</v>
      </c>
      <c r="H1904" t="s">
        <v>22311</v>
      </c>
      <c r="I1904" t="s">
        <v>22312</v>
      </c>
      <c r="J1904" t="s">
        <v>22313</v>
      </c>
      <c r="K1904" t="s">
        <v>399</v>
      </c>
      <c r="L1904" t="s">
        <v>293</v>
      </c>
      <c r="M1904" t="s">
        <v>6</v>
      </c>
      <c r="N1904" t="s">
        <v>7</v>
      </c>
      <c r="O1904" t="s">
        <v>22314</v>
      </c>
      <c r="P1904" s="3" t="s">
        <v>22315</v>
      </c>
      <c r="Q1904" s="2">
        <v>44685</v>
      </c>
      <c r="R1904" t="s">
        <v>2037</v>
      </c>
      <c r="S1904" s="2">
        <v>45320</v>
      </c>
      <c r="T1904" t="s">
        <v>125</v>
      </c>
      <c r="U1904" t="s">
        <v>22316</v>
      </c>
      <c r="V1904" t="s">
        <v>22317</v>
      </c>
      <c r="W1904" t="s">
        <v>6</v>
      </c>
      <c r="X1904" t="s">
        <v>298</v>
      </c>
      <c r="Y1904" t="s">
        <v>299</v>
      </c>
      <c r="Z1904" t="s">
        <v>156</v>
      </c>
      <c r="AA1904" t="s">
        <v>131</v>
      </c>
      <c r="AB1904" t="s">
        <v>22310</v>
      </c>
      <c r="AC1904" t="s">
        <v>22318</v>
      </c>
      <c r="AD1904" t="s">
        <v>301</v>
      </c>
      <c r="AE1904" t="s">
        <v>2</v>
      </c>
      <c r="AF1904" t="s">
        <v>10</v>
      </c>
      <c r="AG1904" t="s">
        <v>135</v>
      </c>
      <c r="AH1904" t="s">
        <v>11</v>
      </c>
      <c r="AI1904" t="s">
        <v>2</v>
      </c>
      <c r="AJ1904" t="s">
        <v>2</v>
      </c>
      <c r="AK1904" t="s">
        <v>2</v>
      </c>
      <c r="AL1904" t="s">
        <v>2</v>
      </c>
      <c r="AM1904" t="s">
        <v>2</v>
      </c>
      <c r="AN1904" t="s">
        <v>137</v>
      </c>
      <c r="AO1904" t="s">
        <v>22319</v>
      </c>
      <c r="AP1904" t="s">
        <v>22320</v>
      </c>
      <c r="AQ1904" t="s">
        <v>2</v>
      </c>
      <c r="AR1904" t="s">
        <v>2</v>
      </c>
    </row>
    <row r="1905" spans="1:44" hidden="1" x14ac:dyDescent="0.2">
      <c r="A1905" t="s">
        <v>22321</v>
      </c>
      <c r="B1905">
        <v>1001766</v>
      </c>
      <c r="C1905" t="s">
        <v>22322</v>
      </c>
      <c r="D1905" t="s">
        <v>2</v>
      </c>
      <c r="E1905" t="s">
        <v>143</v>
      </c>
      <c r="F1905" t="s">
        <v>144</v>
      </c>
      <c r="G1905" t="s">
        <v>103</v>
      </c>
      <c r="H1905" t="s">
        <v>22323</v>
      </c>
      <c r="I1905" t="s">
        <v>22322</v>
      </c>
      <c r="J1905" t="s">
        <v>15361</v>
      </c>
      <c r="K1905" t="s">
        <v>3384</v>
      </c>
      <c r="L1905" t="s">
        <v>19</v>
      </c>
      <c r="M1905" t="s">
        <v>6</v>
      </c>
      <c r="N1905" t="s">
        <v>7</v>
      </c>
      <c r="O1905" t="s">
        <v>22324</v>
      </c>
      <c r="P1905" s="3" t="s">
        <v>22325</v>
      </c>
      <c r="Q1905" s="2">
        <v>44685</v>
      </c>
      <c r="R1905" t="s">
        <v>2037</v>
      </c>
      <c r="S1905" s="2">
        <v>45347</v>
      </c>
      <c r="T1905" t="s">
        <v>125</v>
      </c>
      <c r="U1905" t="s">
        <v>22326</v>
      </c>
      <c r="V1905" t="s">
        <v>22327</v>
      </c>
      <c r="W1905" t="s">
        <v>6</v>
      </c>
      <c r="X1905" t="s">
        <v>128</v>
      </c>
      <c r="Y1905" t="s">
        <v>129</v>
      </c>
      <c r="Z1905" t="s">
        <v>156</v>
      </c>
      <c r="AA1905" t="s">
        <v>131</v>
      </c>
      <c r="AB1905" t="s">
        <v>22322</v>
      </c>
      <c r="AC1905" t="s">
        <v>22328</v>
      </c>
      <c r="AD1905" t="s">
        <v>134</v>
      </c>
      <c r="AE1905" t="s">
        <v>2</v>
      </c>
      <c r="AF1905" t="s">
        <v>10</v>
      </c>
      <c r="AG1905" t="s">
        <v>111</v>
      </c>
      <c r="AH1905" t="s">
        <v>11</v>
      </c>
      <c r="AI1905" t="s">
        <v>2</v>
      </c>
      <c r="AJ1905" t="s">
        <v>2</v>
      </c>
      <c r="AK1905" t="s">
        <v>2</v>
      </c>
      <c r="AL1905" t="s">
        <v>2</v>
      </c>
      <c r="AM1905" t="s">
        <v>2</v>
      </c>
      <c r="AN1905" t="s">
        <v>220</v>
      </c>
      <c r="AO1905" t="s">
        <v>22329</v>
      </c>
      <c r="AP1905" t="s">
        <v>22330</v>
      </c>
      <c r="AQ1905" t="s">
        <v>2</v>
      </c>
      <c r="AR1905" t="s">
        <v>2</v>
      </c>
    </row>
    <row r="1906" spans="1:44" hidden="1" x14ac:dyDescent="0.2">
      <c r="A1906" t="s">
        <v>22331</v>
      </c>
      <c r="B1906">
        <v>1001767</v>
      </c>
      <c r="C1906" t="s">
        <v>22332</v>
      </c>
      <c r="D1906" t="s">
        <v>2</v>
      </c>
      <c r="E1906" t="s">
        <v>207</v>
      </c>
      <c r="F1906" t="s">
        <v>208</v>
      </c>
      <c r="G1906" t="s">
        <v>103</v>
      </c>
      <c r="H1906" t="s">
        <v>22333</v>
      </c>
      <c r="I1906" t="s">
        <v>22334</v>
      </c>
      <c r="J1906" t="s">
        <v>22335</v>
      </c>
      <c r="K1906" t="s">
        <v>167</v>
      </c>
      <c r="L1906" t="s">
        <v>136</v>
      </c>
      <c r="M1906" t="s">
        <v>6</v>
      </c>
      <c r="N1906" t="s">
        <v>7</v>
      </c>
      <c r="O1906" t="s">
        <v>22336</v>
      </c>
      <c r="P1906" s="3" t="s">
        <v>22337</v>
      </c>
      <c r="Q1906" s="2">
        <v>44685</v>
      </c>
      <c r="R1906" t="s">
        <v>170</v>
      </c>
      <c r="S1906" s="2">
        <v>44687</v>
      </c>
      <c r="T1906" t="s">
        <v>125</v>
      </c>
      <c r="U1906" t="s">
        <v>22338</v>
      </c>
      <c r="V1906" t="s">
        <v>22339</v>
      </c>
      <c r="W1906" t="s">
        <v>6</v>
      </c>
      <c r="X1906" t="s">
        <v>173</v>
      </c>
      <c r="Y1906" t="s">
        <v>174</v>
      </c>
      <c r="Z1906" t="s">
        <v>156</v>
      </c>
      <c r="AA1906" t="s">
        <v>131</v>
      </c>
      <c r="AB1906" t="s">
        <v>22340</v>
      </c>
      <c r="AC1906" t="s">
        <v>22341</v>
      </c>
      <c r="AD1906" t="s">
        <v>2</v>
      </c>
      <c r="AE1906" t="s">
        <v>2</v>
      </c>
      <c r="AF1906" t="s">
        <v>10</v>
      </c>
      <c r="AG1906" t="s">
        <v>135</v>
      </c>
      <c r="AH1906" t="s">
        <v>11</v>
      </c>
      <c r="AI1906" t="s">
        <v>2</v>
      </c>
      <c r="AJ1906" t="s">
        <v>2</v>
      </c>
      <c r="AK1906" t="s">
        <v>2</v>
      </c>
      <c r="AL1906" t="s">
        <v>2</v>
      </c>
      <c r="AM1906" t="s">
        <v>2</v>
      </c>
      <c r="AN1906" t="s">
        <v>137</v>
      </c>
      <c r="AO1906" t="s">
        <v>22342</v>
      </c>
      <c r="AP1906" t="s">
        <v>22343</v>
      </c>
      <c r="AQ1906" t="s">
        <v>2</v>
      </c>
      <c r="AR1906" t="s">
        <v>2</v>
      </c>
    </row>
    <row r="1907" spans="1:44" hidden="1" x14ac:dyDescent="0.2">
      <c r="A1907" t="s">
        <v>22344</v>
      </c>
      <c r="B1907">
        <v>1001768</v>
      </c>
      <c r="C1907" t="s">
        <v>22345</v>
      </c>
      <c r="D1907" t="s">
        <v>2</v>
      </c>
      <c r="E1907" t="s">
        <v>117</v>
      </c>
      <c r="F1907" t="s">
        <v>118</v>
      </c>
      <c r="G1907" t="s">
        <v>103</v>
      </c>
      <c r="H1907" t="s">
        <v>22346</v>
      </c>
      <c r="I1907" t="s">
        <v>22347</v>
      </c>
      <c r="J1907" t="s">
        <v>22348</v>
      </c>
      <c r="K1907" t="s">
        <v>22349</v>
      </c>
      <c r="L1907" t="s">
        <v>293</v>
      </c>
      <c r="M1907" t="s">
        <v>6</v>
      </c>
      <c r="N1907" t="s">
        <v>7</v>
      </c>
      <c r="O1907" t="s">
        <v>22350</v>
      </c>
      <c r="P1907" s="3" t="s">
        <v>22351</v>
      </c>
      <c r="Q1907" s="2">
        <v>44685</v>
      </c>
      <c r="R1907" t="s">
        <v>8</v>
      </c>
      <c r="S1907" s="2">
        <v>45090</v>
      </c>
      <c r="T1907" t="s">
        <v>125</v>
      </c>
      <c r="U1907" t="s">
        <v>22352</v>
      </c>
      <c r="V1907" t="s">
        <v>22353</v>
      </c>
      <c r="W1907" t="s">
        <v>6</v>
      </c>
      <c r="X1907" t="s">
        <v>298</v>
      </c>
      <c r="Y1907" t="s">
        <v>299</v>
      </c>
      <c r="Z1907" t="s">
        <v>156</v>
      </c>
      <c r="AA1907" t="s">
        <v>131</v>
      </c>
      <c r="AB1907" t="s">
        <v>22354</v>
      </c>
      <c r="AC1907" t="s">
        <v>22355</v>
      </c>
      <c r="AD1907" t="s">
        <v>301</v>
      </c>
      <c r="AE1907" t="s">
        <v>2</v>
      </c>
      <c r="AF1907" t="s">
        <v>10</v>
      </c>
      <c r="AG1907" t="s">
        <v>135</v>
      </c>
      <c r="AH1907" t="s">
        <v>11</v>
      </c>
      <c r="AI1907" t="s">
        <v>190</v>
      </c>
      <c r="AJ1907" t="s">
        <v>2</v>
      </c>
      <c r="AK1907" t="s">
        <v>2</v>
      </c>
      <c r="AL1907" t="s">
        <v>2</v>
      </c>
      <c r="AM1907" t="s">
        <v>22356</v>
      </c>
      <c r="AN1907" t="s">
        <v>137</v>
      </c>
      <c r="AO1907" t="s">
        <v>22357</v>
      </c>
      <c r="AP1907" t="s">
        <v>22358</v>
      </c>
      <c r="AQ1907" t="s">
        <v>22359</v>
      </c>
      <c r="AR1907" t="s">
        <v>2</v>
      </c>
    </row>
    <row r="1908" spans="1:44" hidden="1" x14ac:dyDescent="0.2">
      <c r="A1908" t="s">
        <v>22360</v>
      </c>
      <c r="B1908">
        <v>1001769</v>
      </c>
      <c r="C1908" t="s">
        <v>22361</v>
      </c>
      <c r="D1908" t="s">
        <v>2</v>
      </c>
      <c r="E1908" t="s">
        <v>207</v>
      </c>
      <c r="F1908" t="s">
        <v>208</v>
      </c>
      <c r="G1908" t="s">
        <v>103</v>
      </c>
      <c r="H1908" t="s">
        <v>22362</v>
      </c>
      <c r="I1908" t="s">
        <v>22363</v>
      </c>
      <c r="J1908" t="s">
        <v>22364</v>
      </c>
      <c r="K1908" t="s">
        <v>7809</v>
      </c>
      <c r="L1908" t="s">
        <v>19</v>
      </c>
      <c r="M1908" t="s">
        <v>6</v>
      </c>
      <c r="N1908" t="s">
        <v>7</v>
      </c>
      <c r="O1908" t="s">
        <v>22365</v>
      </c>
      <c r="P1908" s="3" t="s">
        <v>22366</v>
      </c>
      <c r="Q1908" s="2">
        <v>44685</v>
      </c>
      <c r="R1908" t="s">
        <v>8</v>
      </c>
      <c r="S1908" s="2">
        <v>45256</v>
      </c>
      <c r="T1908" t="s">
        <v>125</v>
      </c>
      <c r="U1908" t="s">
        <v>22367</v>
      </c>
      <c r="V1908" t="s">
        <v>22368</v>
      </c>
      <c r="W1908" t="s">
        <v>6</v>
      </c>
      <c r="X1908" t="s">
        <v>216</v>
      </c>
      <c r="Y1908" t="s">
        <v>217</v>
      </c>
      <c r="Z1908" t="s">
        <v>156</v>
      </c>
      <c r="AA1908" t="s">
        <v>131</v>
      </c>
      <c r="AB1908" t="s">
        <v>22369</v>
      </c>
      <c r="AC1908" t="s">
        <v>22370</v>
      </c>
      <c r="AD1908" t="s">
        <v>219</v>
      </c>
      <c r="AE1908" t="s">
        <v>2</v>
      </c>
      <c r="AF1908" t="s">
        <v>10</v>
      </c>
      <c r="AG1908" t="s">
        <v>887</v>
      </c>
      <c r="AH1908" t="s">
        <v>11</v>
      </c>
      <c r="AI1908" t="s">
        <v>2</v>
      </c>
      <c r="AJ1908" t="s">
        <v>2</v>
      </c>
      <c r="AK1908" t="s">
        <v>2</v>
      </c>
      <c r="AL1908" t="s">
        <v>2</v>
      </c>
      <c r="AM1908" t="s">
        <v>22371</v>
      </c>
      <c r="AN1908" t="s">
        <v>888</v>
      </c>
      <c r="AO1908" t="s">
        <v>22372</v>
      </c>
      <c r="AP1908" t="s">
        <v>22373</v>
      </c>
      <c r="AQ1908" t="s">
        <v>2</v>
      </c>
      <c r="AR1908" t="s">
        <v>2</v>
      </c>
    </row>
    <row r="1909" spans="1:44" hidden="1" x14ac:dyDescent="0.2">
      <c r="A1909" t="s">
        <v>22374</v>
      </c>
      <c r="B1909">
        <v>1001770</v>
      </c>
      <c r="C1909" t="s">
        <v>22375</v>
      </c>
      <c r="D1909" t="s">
        <v>2</v>
      </c>
      <c r="E1909" t="s">
        <v>207</v>
      </c>
      <c r="F1909" t="s">
        <v>208</v>
      </c>
      <c r="G1909" t="s">
        <v>103</v>
      </c>
      <c r="H1909" t="s">
        <v>22376</v>
      </c>
      <c r="I1909" t="s">
        <v>22377</v>
      </c>
      <c r="J1909" t="s">
        <v>136</v>
      </c>
      <c r="K1909" t="s">
        <v>167</v>
      </c>
      <c r="L1909" t="s">
        <v>19</v>
      </c>
      <c r="M1909" t="s">
        <v>6</v>
      </c>
      <c r="N1909" t="s">
        <v>7</v>
      </c>
      <c r="O1909" t="s">
        <v>22378</v>
      </c>
      <c r="P1909" s="3" t="s">
        <v>22379</v>
      </c>
      <c r="Q1909" s="2">
        <v>44685</v>
      </c>
      <c r="R1909" t="s">
        <v>186</v>
      </c>
      <c r="S1909" s="2">
        <v>44973</v>
      </c>
      <c r="T1909" t="s">
        <v>125</v>
      </c>
      <c r="U1909" t="s">
        <v>22380</v>
      </c>
      <c r="V1909" t="s">
        <v>22381</v>
      </c>
      <c r="W1909" t="s">
        <v>6</v>
      </c>
      <c r="X1909" t="s">
        <v>128</v>
      </c>
      <c r="Y1909" t="s">
        <v>129</v>
      </c>
      <c r="Z1909" t="s">
        <v>156</v>
      </c>
      <c r="AA1909" t="s">
        <v>131</v>
      </c>
      <c r="AB1909" t="s">
        <v>22382</v>
      </c>
      <c r="AC1909" t="s">
        <v>22383</v>
      </c>
      <c r="AD1909" t="s">
        <v>134</v>
      </c>
      <c r="AE1909" t="s">
        <v>2</v>
      </c>
      <c r="AF1909" t="s">
        <v>10</v>
      </c>
      <c r="AG1909" t="s">
        <v>111</v>
      </c>
      <c r="AH1909" t="s">
        <v>11</v>
      </c>
      <c r="AI1909" t="s">
        <v>190</v>
      </c>
      <c r="AJ1909" t="s">
        <v>2</v>
      </c>
      <c r="AK1909" t="s">
        <v>2</v>
      </c>
      <c r="AL1909" t="s">
        <v>2</v>
      </c>
      <c r="AM1909" t="s">
        <v>2</v>
      </c>
      <c r="AN1909" t="s">
        <v>220</v>
      </c>
      <c r="AO1909" t="s">
        <v>22384</v>
      </c>
      <c r="AP1909" t="s">
        <v>22385</v>
      </c>
      <c r="AQ1909" t="s">
        <v>2</v>
      </c>
      <c r="AR1909" t="s">
        <v>2</v>
      </c>
    </row>
    <row r="1910" spans="1:44" hidden="1" x14ac:dyDescent="0.2">
      <c r="A1910" t="s">
        <v>22386</v>
      </c>
      <c r="B1910">
        <v>1001771</v>
      </c>
      <c r="C1910" t="s">
        <v>22387</v>
      </c>
      <c r="D1910" t="s">
        <v>2</v>
      </c>
      <c r="E1910" t="s">
        <v>143</v>
      </c>
      <c r="F1910" t="s">
        <v>144</v>
      </c>
      <c r="G1910" t="s">
        <v>103</v>
      </c>
      <c r="H1910" t="s">
        <v>22388</v>
      </c>
      <c r="I1910" t="s">
        <v>22389</v>
      </c>
      <c r="J1910" t="s">
        <v>22390</v>
      </c>
      <c r="K1910" t="s">
        <v>22391</v>
      </c>
      <c r="L1910" t="s">
        <v>149</v>
      </c>
      <c r="M1910" t="s">
        <v>6</v>
      </c>
      <c r="N1910" t="s">
        <v>7</v>
      </c>
      <c r="O1910" t="s">
        <v>22392</v>
      </c>
      <c r="P1910" s="3" t="s">
        <v>22393</v>
      </c>
      <c r="Q1910" s="2">
        <v>44685</v>
      </c>
      <c r="R1910" t="s">
        <v>18</v>
      </c>
      <c r="S1910" s="2">
        <v>45217</v>
      </c>
      <c r="T1910" t="s">
        <v>125</v>
      </c>
      <c r="U1910" t="s">
        <v>22394</v>
      </c>
      <c r="V1910" t="s">
        <v>22395</v>
      </c>
      <c r="W1910" t="s">
        <v>6</v>
      </c>
      <c r="X1910" t="s">
        <v>154</v>
      </c>
      <c r="Y1910" t="s">
        <v>155</v>
      </c>
      <c r="Z1910" t="s">
        <v>156</v>
      </c>
      <c r="AA1910" t="s">
        <v>131</v>
      </c>
      <c r="AB1910" t="s">
        <v>22396</v>
      </c>
      <c r="AC1910" t="s">
        <v>22397</v>
      </c>
      <c r="AD1910" t="s">
        <v>158</v>
      </c>
      <c r="AE1910" t="s">
        <v>2</v>
      </c>
      <c r="AF1910" t="s">
        <v>10</v>
      </c>
      <c r="AG1910" t="s">
        <v>111</v>
      </c>
      <c r="AH1910" t="s">
        <v>11</v>
      </c>
      <c r="AI1910" t="s">
        <v>2</v>
      </c>
      <c r="AJ1910" t="s">
        <v>2</v>
      </c>
      <c r="AK1910" t="s">
        <v>2</v>
      </c>
      <c r="AL1910" t="s">
        <v>2</v>
      </c>
      <c r="AM1910" t="s">
        <v>2</v>
      </c>
      <c r="AN1910" t="s">
        <v>220</v>
      </c>
      <c r="AO1910" t="s">
        <v>22398</v>
      </c>
      <c r="AP1910" t="s">
        <v>22399</v>
      </c>
      <c r="AQ1910" t="s">
        <v>2</v>
      </c>
      <c r="AR1910" t="s">
        <v>2</v>
      </c>
    </row>
    <row r="1911" spans="1:44" hidden="1" x14ac:dyDescent="0.2">
      <c r="A1911" t="s">
        <v>22400</v>
      </c>
      <c r="B1911">
        <v>1001772</v>
      </c>
      <c r="C1911" t="s">
        <v>22401</v>
      </c>
      <c r="D1911" t="s">
        <v>2</v>
      </c>
      <c r="E1911" t="s">
        <v>207</v>
      </c>
      <c r="F1911" t="s">
        <v>208</v>
      </c>
      <c r="G1911" t="s">
        <v>103</v>
      </c>
      <c r="H1911" t="s">
        <v>22402</v>
      </c>
      <c r="I1911" t="s">
        <v>22403</v>
      </c>
      <c r="J1911" t="s">
        <v>136</v>
      </c>
      <c r="K1911" t="s">
        <v>167</v>
      </c>
      <c r="L1911" t="s">
        <v>136</v>
      </c>
      <c r="M1911" t="s">
        <v>6</v>
      </c>
      <c r="N1911" t="s">
        <v>7</v>
      </c>
      <c r="O1911" t="s">
        <v>7883</v>
      </c>
      <c r="P1911" s="3" t="s">
        <v>7884</v>
      </c>
      <c r="Q1911" s="2">
        <v>44685</v>
      </c>
      <c r="R1911" t="s">
        <v>186</v>
      </c>
      <c r="S1911" s="2">
        <v>44973</v>
      </c>
      <c r="T1911" t="s">
        <v>125</v>
      </c>
      <c r="U1911" t="s">
        <v>22404</v>
      </c>
      <c r="V1911" t="s">
        <v>22405</v>
      </c>
      <c r="W1911" t="s">
        <v>6</v>
      </c>
      <c r="X1911" t="s">
        <v>359</v>
      </c>
      <c r="Y1911" t="s">
        <v>360</v>
      </c>
      <c r="Z1911" t="s">
        <v>156</v>
      </c>
      <c r="AA1911" t="s">
        <v>131</v>
      </c>
      <c r="AB1911" t="s">
        <v>22401</v>
      </c>
      <c r="AC1911" t="s">
        <v>22406</v>
      </c>
      <c r="AD1911" t="s">
        <v>2</v>
      </c>
      <c r="AE1911" t="s">
        <v>2</v>
      </c>
      <c r="AF1911" t="s">
        <v>10</v>
      </c>
      <c r="AG1911" t="s">
        <v>135</v>
      </c>
      <c r="AH1911" t="s">
        <v>11</v>
      </c>
      <c r="AI1911" t="s">
        <v>190</v>
      </c>
      <c r="AJ1911" t="s">
        <v>2</v>
      </c>
      <c r="AK1911" t="s">
        <v>2</v>
      </c>
      <c r="AL1911" t="s">
        <v>2</v>
      </c>
      <c r="AM1911" t="s">
        <v>2</v>
      </c>
      <c r="AN1911" t="s">
        <v>137</v>
      </c>
      <c r="AO1911" t="s">
        <v>22407</v>
      </c>
      <c r="AP1911" t="s">
        <v>7842</v>
      </c>
      <c r="AQ1911" t="s">
        <v>2</v>
      </c>
      <c r="AR1911" t="s">
        <v>2</v>
      </c>
    </row>
    <row r="1912" spans="1:44" hidden="1" x14ac:dyDescent="0.2">
      <c r="A1912" t="s">
        <v>22408</v>
      </c>
      <c r="B1912">
        <v>1001773</v>
      </c>
      <c r="C1912" t="s">
        <v>22409</v>
      </c>
      <c r="D1912" t="s">
        <v>2</v>
      </c>
      <c r="E1912" t="s">
        <v>225</v>
      </c>
      <c r="F1912" t="s">
        <v>226</v>
      </c>
      <c r="G1912" t="s">
        <v>103</v>
      </c>
      <c r="H1912" t="s">
        <v>22410</v>
      </c>
      <c r="I1912" t="s">
        <v>22411</v>
      </c>
      <c r="J1912" t="s">
        <v>22412</v>
      </c>
      <c r="K1912" t="s">
        <v>167</v>
      </c>
      <c r="L1912" t="s">
        <v>19</v>
      </c>
      <c r="M1912" t="s">
        <v>6</v>
      </c>
      <c r="N1912" t="s">
        <v>7</v>
      </c>
      <c r="O1912" t="s">
        <v>22413</v>
      </c>
      <c r="P1912" s="3" t="s">
        <v>22414</v>
      </c>
      <c r="Q1912" s="2">
        <v>44685</v>
      </c>
      <c r="R1912" t="s">
        <v>186</v>
      </c>
      <c r="S1912" s="2">
        <v>44973</v>
      </c>
      <c r="T1912" t="s">
        <v>125</v>
      </c>
      <c r="U1912" t="s">
        <v>22415</v>
      </c>
      <c r="V1912" t="s">
        <v>22416</v>
      </c>
      <c r="W1912" t="s">
        <v>6</v>
      </c>
      <c r="X1912" t="s">
        <v>128</v>
      </c>
      <c r="Y1912" t="s">
        <v>129</v>
      </c>
      <c r="Z1912" t="s">
        <v>156</v>
      </c>
      <c r="AA1912" t="s">
        <v>131</v>
      </c>
      <c r="AB1912" t="s">
        <v>22417</v>
      </c>
      <c r="AC1912" t="s">
        <v>22418</v>
      </c>
      <c r="AD1912" t="s">
        <v>134</v>
      </c>
      <c r="AE1912" t="s">
        <v>2</v>
      </c>
      <c r="AF1912" t="s">
        <v>10</v>
      </c>
      <c r="AG1912" t="s">
        <v>111</v>
      </c>
      <c r="AH1912" t="s">
        <v>11</v>
      </c>
      <c r="AI1912" t="s">
        <v>190</v>
      </c>
      <c r="AJ1912" t="s">
        <v>2</v>
      </c>
      <c r="AK1912" t="s">
        <v>2</v>
      </c>
      <c r="AL1912" t="s">
        <v>2</v>
      </c>
      <c r="AM1912" t="s">
        <v>2</v>
      </c>
      <c r="AN1912" t="s">
        <v>220</v>
      </c>
      <c r="AO1912" t="s">
        <v>22419</v>
      </c>
      <c r="AP1912" t="s">
        <v>22420</v>
      </c>
      <c r="AQ1912" t="s">
        <v>2</v>
      </c>
      <c r="AR1912" t="s">
        <v>2</v>
      </c>
    </row>
    <row r="1913" spans="1:44" hidden="1" x14ac:dyDescent="0.2">
      <c r="A1913" t="s">
        <v>22421</v>
      </c>
      <c r="B1913">
        <v>1001774</v>
      </c>
      <c r="C1913" t="s">
        <v>22422</v>
      </c>
      <c r="D1913" t="s">
        <v>2</v>
      </c>
      <c r="E1913" t="s">
        <v>143</v>
      </c>
      <c r="F1913" t="s">
        <v>144</v>
      </c>
      <c r="G1913" t="s">
        <v>103</v>
      </c>
      <c r="H1913" t="s">
        <v>22423</v>
      </c>
      <c r="I1913" t="s">
        <v>22424</v>
      </c>
      <c r="J1913" t="s">
        <v>22425</v>
      </c>
      <c r="K1913" t="s">
        <v>22426</v>
      </c>
      <c r="L1913" t="s">
        <v>149</v>
      </c>
      <c r="M1913" t="s">
        <v>6</v>
      </c>
      <c r="N1913" t="s">
        <v>7</v>
      </c>
      <c r="O1913" t="s">
        <v>22427</v>
      </c>
      <c r="P1913" s="3" t="s">
        <v>22428</v>
      </c>
      <c r="Q1913" s="2">
        <v>44685</v>
      </c>
      <c r="R1913" t="s">
        <v>18</v>
      </c>
      <c r="S1913" s="2">
        <v>45292</v>
      </c>
      <c r="T1913" t="s">
        <v>125</v>
      </c>
      <c r="U1913" t="s">
        <v>22429</v>
      </c>
      <c r="V1913" t="s">
        <v>22430</v>
      </c>
      <c r="W1913" t="s">
        <v>6</v>
      </c>
      <c r="X1913" t="s">
        <v>216</v>
      </c>
      <c r="Y1913" t="s">
        <v>217</v>
      </c>
      <c r="Z1913" t="s">
        <v>156</v>
      </c>
      <c r="AA1913" t="s">
        <v>131</v>
      </c>
      <c r="AB1913" t="s">
        <v>22431</v>
      </c>
      <c r="AC1913" t="s">
        <v>22432</v>
      </c>
      <c r="AD1913" t="s">
        <v>219</v>
      </c>
      <c r="AE1913" t="s">
        <v>2</v>
      </c>
      <c r="AF1913" t="s">
        <v>10</v>
      </c>
      <c r="AG1913" t="s">
        <v>135</v>
      </c>
      <c r="AH1913" t="s">
        <v>11</v>
      </c>
      <c r="AI1913" t="s">
        <v>2</v>
      </c>
      <c r="AJ1913" t="s">
        <v>2</v>
      </c>
      <c r="AK1913" t="s">
        <v>2</v>
      </c>
      <c r="AL1913" t="s">
        <v>2</v>
      </c>
      <c r="AM1913" t="s">
        <v>2</v>
      </c>
      <c r="AN1913" t="s">
        <v>137</v>
      </c>
      <c r="AO1913" t="s">
        <v>22433</v>
      </c>
      <c r="AP1913" t="s">
        <v>22434</v>
      </c>
      <c r="AQ1913" t="s">
        <v>2</v>
      </c>
      <c r="AR1913" t="s">
        <v>2</v>
      </c>
    </row>
    <row r="1914" spans="1:44" hidden="1" x14ac:dyDescent="0.2">
      <c r="A1914" t="s">
        <v>22435</v>
      </c>
      <c r="B1914">
        <v>1001775</v>
      </c>
      <c r="C1914" t="s">
        <v>22436</v>
      </c>
      <c r="D1914" t="s">
        <v>2</v>
      </c>
      <c r="E1914" t="s">
        <v>143</v>
      </c>
      <c r="F1914" t="s">
        <v>144</v>
      </c>
      <c r="G1914" t="s">
        <v>103</v>
      </c>
      <c r="H1914" t="s">
        <v>22437</v>
      </c>
      <c r="I1914" t="s">
        <v>22438</v>
      </c>
      <c r="J1914" t="s">
        <v>22439</v>
      </c>
      <c r="K1914" t="s">
        <v>167</v>
      </c>
      <c r="L1914" t="s">
        <v>136</v>
      </c>
      <c r="M1914" t="s">
        <v>6</v>
      </c>
      <c r="N1914" t="s">
        <v>7</v>
      </c>
      <c r="O1914" t="s">
        <v>22440</v>
      </c>
      <c r="P1914" s="3" t="s">
        <v>22441</v>
      </c>
      <c r="Q1914" s="2">
        <v>44685</v>
      </c>
      <c r="R1914" t="s">
        <v>186</v>
      </c>
      <c r="S1914" s="2">
        <v>44973</v>
      </c>
      <c r="T1914" t="s">
        <v>125</v>
      </c>
      <c r="U1914" t="s">
        <v>22442</v>
      </c>
      <c r="V1914" t="s">
        <v>22443</v>
      </c>
      <c r="W1914" t="s">
        <v>6</v>
      </c>
      <c r="X1914" t="s">
        <v>216</v>
      </c>
      <c r="Y1914" t="s">
        <v>217</v>
      </c>
      <c r="Z1914" t="s">
        <v>156</v>
      </c>
      <c r="AA1914" t="s">
        <v>131</v>
      </c>
      <c r="AB1914" t="s">
        <v>22444</v>
      </c>
      <c r="AC1914" t="s">
        <v>22445</v>
      </c>
      <c r="AD1914" t="s">
        <v>219</v>
      </c>
      <c r="AE1914" t="s">
        <v>2</v>
      </c>
      <c r="AF1914" t="s">
        <v>10</v>
      </c>
      <c r="AG1914" t="s">
        <v>111</v>
      </c>
      <c r="AH1914" t="s">
        <v>11</v>
      </c>
      <c r="AI1914" t="s">
        <v>190</v>
      </c>
      <c r="AJ1914" t="s">
        <v>2</v>
      </c>
      <c r="AK1914" t="s">
        <v>2</v>
      </c>
      <c r="AL1914" t="s">
        <v>2</v>
      </c>
      <c r="AM1914" t="s">
        <v>2</v>
      </c>
      <c r="AN1914" t="s">
        <v>220</v>
      </c>
      <c r="AO1914" t="s">
        <v>22446</v>
      </c>
      <c r="AP1914" t="s">
        <v>22447</v>
      </c>
      <c r="AQ1914" t="s">
        <v>2</v>
      </c>
      <c r="AR1914" t="s">
        <v>2</v>
      </c>
    </row>
    <row r="1915" spans="1:44" hidden="1" x14ac:dyDescent="0.2">
      <c r="A1915" t="s">
        <v>22448</v>
      </c>
      <c r="B1915">
        <v>1001776</v>
      </c>
      <c r="C1915" t="s">
        <v>22449</v>
      </c>
      <c r="D1915" t="s">
        <v>2</v>
      </c>
      <c r="E1915" t="s">
        <v>207</v>
      </c>
      <c r="F1915" t="s">
        <v>208</v>
      </c>
      <c r="G1915" t="s">
        <v>103</v>
      </c>
      <c r="H1915" t="s">
        <v>22450</v>
      </c>
      <c r="I1915" t="s">
        <v>22451</v>
      </c>
      <c r="J1915" t="s">
        <v>22452</v>
      </c>
      <c r="K1915" t="s">
        <v>167</v>
      </c>
      <c r="L1915" t="s">
        <v>136</v>
      </c>
      <c r="M1915" t="s">
        <v>6</v>
      </c>
      <c r="N1915" t="s">
        <v>7</v>
      </c>
      <c r="O1915" t="s">
        <v>22453</v>
      </c>
      <c r="P1915" s="3" t="s">
        <v>22454</v>
      </c>
      <c r="Q1915" s="2">
        <v>44685</v>
      </c>
      <c r="R1915" t="s">
        <v>186</v>
      </c>
      <c r="S1915" s="2">
        <v>44973</v>
      </c>
      <c r="T1915" t="s">
        <v>125</v>
      </c>
      <c r="U1915" t="s">
        <v>22455</v>
      </c>
      <c r="V1915" t="s">
        <v>22456</v>
      </c>
      <c r="W1915" t="s">
        <v>6</v>
      </c>
      <c r="X1915" t="s">
        <v>128</v>
      </c>
      <c r="Y1915" t="s">
        <v>129</v>
      </c>
      <c r="Z1915" t="s">
        <v>156</v>
      </c>
      <c r="AA1915" t="s">
        <v>131</v>
      </c>
      <c r="AB1915" t="s">
        <v>22457</v>
      </c>
      <c r="AC1915" t="s">
        <v>22458</v>
      </c>
      <c r="AD1915" t="s">
        <v>134</v>
      </c>
      <c r="AE1915" t="s">
        <v>2</v>
      </c>
      <c r="AF1915" t="s">
        <v>10</v>
      </c>
      <c r="AG1915" t="s">
        <v>135</v>
      </c>
      <c r="AH1915" t="s">
        <v>11</v>
      </c>
      <c r="AI1915" t="s">
        <v>190</v>
      </c>
      <c r="AJ1915" t="s">
        <v>2</v>
      </c>
      <c r="AK1915" t="s">
        <v>2</v>
      </c>
      <c r="AL1915" t="s">
        <v>2</v>
      </c>
      <c r="AM1915" t="s">
        <v>2</v>
      </c>
      <c r="AN1915" t="s">
        <v>137</v>
      </c>
      <c r="AO1915" t="s">
        <v>22459</v>
      </c>
      <c r="AP1915" t="s">
        <v>22460</v>
      </c>
      <c r="AQ1915" t="s">
        <v>2</v>
      </c>
      <c r="AR1915" t="s">
        <v>2</v>
      </c>
    </row>
    <row r="1916" spans="1:44" hidden="1" x14ac:dyDescent="0.2">
      <c r="A1916" t="s">
        <v>22461</v>
      </c>
      <c r="B1916">
        <v>1001777</v>
      </c>
      <c r="C1916" t="s">
        <v>22462</v>
      </c>
      <c r="D1916" t="s">
        <v>2</v>
      </c>
      <c r="E1916" t="s">
        <v>143</v>
      </c>
      <c r="F1916" t="s">
        <v>144</v>
      </c>
      <c r="G1916" t="s">
        <v>103</v>
      </c>
      <c r="H1916" t="s">
        <v>22463</v>
      </c>
      <c r="I1916" t="s">
        <v>22464</v>
      </c>
      <c r="J1916" t="s">
        <v>22465</v>
      </c>
      <c r="K1916" t="s">
        <v>22466</v>
      </c>
      <c r="L1916" t="s">
        <v>149</v>
      </c>
      <c r="M1916" t="s">
        <v>6</v>
      </c>
      <c r="N1916" t="s">
        <v>7</v>
      </c>
      <c r="O1916" t="s">
        <v>22467</v>
      </c>
      <c r="P1916" s="3" t="s">
        <v>22468</v>
      </c>
      <c r="Q1916" s="2">
        <v>44685</v>
      </c>
      <c r="R1916" t="s">
        <v>18</v>
      </c>
      <c r="S1916" s="2">
        <v>45217</v>
      </c>
      <c r="T1916" t="s">
        <v>125</v>
      </c>
      <c r="U1916" t="s">
        <v>22469</v>
      </c>
      <c r="V1916" t="s">
        <v>22470</v>
      </c>
      <c r="W1916" t="s">
        <v>6</v>
      </c>
      <c r="X1916" t="s">
        <v>154</v>
      </c>
      <c r="Y1916" t="s">
        <v>155</v>
      </c>
      <c r="Z1916" t="s">
        <v>156</v>
      </c>
      <c r="AA1916" t="s">
        <v>131</v>
      </c>
      <c r="AB1916" t="s">
        <v>22471</v>
      </c>
      <c r="AC1916" t="s">
        <v>22472</v>
      </c>
      <c r="AD1916" t="s">
        <v>158</v>
      </c>
      <c r="AE1916" t="s">
        <v>2</v>
      </c>
      <c r="AF1916" t="s">
        <v>10</v>
      </c>
      <c r="AG1916" t="s">
        <v>135</v>
      </c>
      <c r="AH1916" t="s">
        <v>11</v>
      </c>
      <c r="AI1916" t="s">
        <v>2</v>
      </c>
      <c r="AJ1916" t="s">
        <v>2</v>
      </c>
      <c r="AK1916" t="s">
        <v>2</v>
      </c>
      <c r="AL1916" t="s">
        <v>2</v>
      </c>
      <c r="AM1916" t="s">
        <v>2</v>
      </c>
      <c r="AN1916" t="s">
        <v>137</v>
      </c>
      <c r="AO1916" t="s">
        <v>22473</v>
      </c>
      <c r="AP1916" t="s">
        <v>22474</v>
      </c>
      <c r="AQ1916" t="s">
        <v>2</v>
      </c>
      <c r="AR1916" t="s">
        <v>2</v>
      </c>
    </row>
    <row r="1917" spans="1:44" hidden="1" x14ac:dyDescent="0.2">
      <c r="A1917" t="s">
        <v>22475</v>
      </c>
      <c r="B1917">
        <v>1001778</v>
      </c>
      <c r="C1917" t="s">
        <v>22476</v>
      </c>
      <c r="D1917" t="s">
        <v>2</v>
      </c>
      <c r="E1917" t="s">
        <v>143</v>
      </c>
      <c r="F1917" t="s">
        <v>144</v>
      </c>
      <c r="G1917" t="s">
        <v>103</v>
      </c>
      <c r="H1917" t="s">
        <v>22477</v>
      </c>
      <c r="I1917" t="s">
        <v>22478</v>
      </c>
      <c r="J1917" t="s">
        <v>136</v>
      </c>
      <c r="K1917" t="s">
        <v>167</v>
      </c>
      <c r="L1917" t="s">
        <v>149</v>
      </c>
      <c r="M1917" t="s">
        <v>6</v>
      </c>
      <c r="N1917" t="s">
        <v>7</v>
      </c>
      <c r="O1917" t="s">
        <v>22479</v>
      </c>
      <c r="P1917" s="3" t="s">
        <v>22480</v>
      </c>
      <c r="Q1917" s="2">
        <v>44685</v>
      </c>
      <c r="R1917" t="s">
        <v>186</v>
      </c>
      <c r="S1917" s="2">
        <v>44973</v>
      </c>
      <c r="T1917" t="s">
        <v>125</v>
      </c>
      <c r="U1917" t="s">
        <v>2</v>
      </c>
      <c r="V1917" t="s">
        <v>22481</v>
      </c>
      <c r="W1917" t="s">
        <v>6</v>
      </c>
      <c r="X1917" t="s">
        <v>216</v>
      </c>
      <c r="Y1917" t="s">
        <v>217</v>
      </c>
      <c r="Z1917" t="s">
        <v>156</v>
      </c>
      <c r="AA1917" t="s">
        <v>131</v>
      </c>
      <c r="AB1917" t="s">
        <v>22482</v>
      </c>
      <c r="AC1917" t="s">
        <v>22483</v>
      </c>
      <c r="AD1917" t="s">
        <v>219</v>
      </c>
      <c r="AE1917" t="s">
        <v>2</v>
      </c>
      <c r="AF1917" t="s">
        <v>10</v>
      </c>
      <c r="AG1917" t="s">
        <v>111</v>
      </c>
      <c r="AH1917" t="s">
        <v>11</v>
      </c>
      <c r="AI1917" t="s">
        <v>190</v>
      </c>
      <c r="AJ1917" t="s">
        <v>2</v>
      </c>
      <c r="AK1917" t="s">
        <v>2</v>
      </c>
      <c r="AL1917" t="s">
        <v>2</v>
      </c>
      <c r="AM1917" t="s">
        <v>2</v>
      </c>
      <c r="AN1917" t="s">
        <v>220</v>
      </c>
      <c r="AO1917" t="s">
        <v>22484</v>
      </c>
      <c r="AP1917" t="s">
        <v>22485</v>
      </c>
      <c r="AQ1917" t="s">
        <v>2</v>
      </c>
      <c r="AR1917" t="s">
        <v>2</v>
      </c>
    </row>
    <row r="1918" spans="1:44" hidden="1" x14ac:dyDescent="0.2">
      <c r="A1918" t="s">
        <v>22486</v>
      </c>
      <c r="B1918">
        <v>1001779</v>
      </c>
      <c r="C1918" t="s">
        <v>22487</v>
      </c>
      <c r="D1918" t="s">
        <v>2</v>
      </c>
      <c r="E1918" t="s">
        <v>143</v>
      </c>
      <c r="F1918" t="s">
        <v>144</v>
      </c>
      <c r="G1918" t="s">
        <v>103</v>
      </c>
      <c r="H1918" t="s">
        <v>22488</v>
      </c>
      <c r="I1918" t="s">
        <v>22489</v>
      </c>
      <c r="J1918" t="s">
        <v>22490</v>
      </c>
      <c r="K1918" t="s">
        <v>167</v>
      </c>
      <c r="L1918" t="s">
        <v>136</v>
      </c>
      <c r="M1918" t="s">
        <v>6</v>
      </c>
      <c r="N1918" t="s">
        <v>7</v>
      </c>
      <c r="O1918" t="s">
        <v>22491</v>
      </c>
      <c r="P1918" s="3" t="s">
        <v>22492</v>
      </c>
      <c r="Q1918" s="2">
        <v>44685</v>
      </c>
      <c r="R1918" t="s">
        <v>186</v>
      </c>
      <c r="S1918" s="2">
        <v>44973</v>
      </c>
      <c r="T1918" t="s">
        <v>125</v>
      </c>
      <c r="U1918" t="s">
        <v>22493</v>
      </c>
      <c r="V1918" t="s">
        <v>22494</v>
      </c>
      <c r="W1918" t="s">
        <v>6</v>
      </c>
      <c r="X1918" t="s">
        <v>128</v>
      </c>
      <c r="Y1918" t="s">
        <v>129</v>
      </c>
      <c r="Z1918" t="s">
        <v>156</v>
      </c>
      <c r="AA1918" t="s">
        <v>131</v>
      </c>
      <c r="AB1918" t="s">
        <v>22487</v>
      </c>
      <c r="AC1918" t="s">
        <v>22495</v>
      </c>
      <c r="AD1918" t="s">
        <v>134</v>
      </c>
      <c r="AE1918" t="s">
        <v>2</v>
      </c>
      <c r="AF1918" t="s">
        <v>10</v>
      </c>
      <c r="AG1918" t="s">
        <v>135</v>
      </c>
      <c r="AH1918" t="s">
        <v>11</v>
      </c>
      <c r="AI1918" t="s">
        <v>190</v>
      </c>
      <c r="AJ1918" t="s">
        <v>2</v>
      </c>
      <c r="AK1918" t="s">
        <v>2</v>
      </c>
      <c r="AL1918" t="s">
        <v>2</v>
      </c>
      <c r="AM1918" t="s">
        <v>2</v>
      </c>
      <c r="AN1918" t="s">
        <v>137</v>
      </c>
      <c r="AO1918" t="s">
        <v>22496</v>
      </c>
      <c r="AP1918" t="s">
        <v>22497</v>
      </c>
      <c r="AQ1918" t="s">
        <v>2</v>
      </c>
      <c r="AR1918" t="s">
        <v>2</v>
      </c>
    </row>
    <row r="1919" spans="1:44" hidden="1" x14ac:dyDescent="0.2">
      <c r="A1919" t="s">
        <v>22498</v>
      </c>
      <c r="B1919">
        <v>1001780</v>
      </c>
      <c r="C1919" t="s">
        <v>22499</v>
      </c>
      <c r="D1919" t="s">
        <v>2</v>
      </c>
      <c r="E1919" t="s">
        <v>117</v>
      </c>
      <c r="F1919" t="s">
        <v>118</v>
      </c>
      <c r="G1919" t="s">
        <v>103</v>
      </c>
      <c r="H1919" t="s">
        <v>22500</v>
      </c>
      <c r="I1919" t="s">
        <v>22501</v>
      </c>
      <c r="J1919" t="s">
        <v>22502</v>
      </c>
      <c r="K1919" t="s">
        <v>22503</v>
      </c>
      <c r="L1919" t="s">
        <v>2607</v>
      </c>
      <c r="M1919" t="s">
        <v>6</v>
      </c>
      <c r="N1919" t="s">
        <v>7</v>
      </c>
      <c r="O1919" t="s">
        <v>22504</v>
      </c>
      <c r="P1919" s="3" t="s">
        <v>22505</v>
      </c>
      <c r="Q1919" s="2">
        <v>44685</v>
      </c>
      <c r="R1919" t="s">
        <v>8</v>
      </c>
      <c r="S1919" s="2">
        <v>45110</v>
      </c>
      <c r="T1919" t="s">
        <v>125</v>
      </c>
      <c r="U1919" t="s">
        <v>22506</v>
      </c>
      <c r="V1919" t="s">
        <v>3581</v>
      </c>
      <c r="W1919" t="s">
        <v>6</v>
      </c>
      <c r="X1919" t="s">
        <v>173</v>
      </c>
      <c r="Y1919" t="s">
        <v>174</v>
      </c>
      <c r="Z1919" t="s">
        <v>156</v>
      </c>
      <c r="AA1919" t="s">
        <v>131</v>
      </c>
      <c r="AB1919" t="s">
        <v>22507</v>
      </c>
      <c r="AC1919" t="s">
        <v>22508</v>
      </c>
      <c r="AD1919" t="s">
        <v>2</v>
      </c>
      <c r="AE1919" t="s">
        <v>2</v>
      </c>
      <c r="AF1919" t="s">
        <v>10</v>
      </c>
      <c r="AG1919" t="s">
        <v>887</v>
      </c>
      <c r="AH1919" t="s">
        <v>11</v>
      </c>
      <c r="AI1919" t="s">
        <v>2</v>
      </c>
      <c r="AJ1919" t="s">
        <v>2</v>
      </c>
      <c r="AK1919" t="s">
        <v>2</v>
      </c>
      <c r="AL1919" t="s">
        <v>2</v>
      </c>
      <c r="AM1919" t="s">
        <v>2</v>
      </c>
      <c r="AN1919" t="s">
        <v>888</v>
      </c>
      <c r="AO1919" t="s">
        <v>22509</v>
      </c>
      <c r="AP1919" t="s">
        <v>22510</v>
      </c>
      <c r="AQ1919" t="s">
        <v>2</v>
      </c>
      <c r="AR1919" t="s">
        <v>2</v>
      </c>
    </row>
    <row r="1920" spans="1:44" hidden="1" x14ac:dyDescent="0.2">
      <c r="A1920" t="s">
        <v>22511</v>
      </c>
      <c r="B1920">
        <v>1001781</v>
      </c>
      <c r="C1920" t="s">
        <v>22512</v>
      </c>
      <c r="D1920" t="s">
        <v>2</v>
      </c>
      <c r="E1920" t="s">
        <v>225</v>
      </c>
      <c r="F1920" t="s">
        <v>226</v>
      </c>
      <c r="G1920" t="s">
        <v>103</v>
      </c>
      <c r="H1920" t="s">
        <v>22513</v>
      </c>
      <c r="I1920" t="s">
        <v>22514</v>
      </c>
      <c r="J1920" t="s">
        <v>22515</v>
      </c>
      <c r="K1920" t="s">
        <v>167</v>
      </c>
      <c r="L1920" t="s">
        <v>136</v>
      </c>
      <c r="M1920" t="s">
        <v>6</v>
      </c>
      <c r="N1920" t="s">
        <v>7</v>
      </c>
      <c r="O1920" t="s">
        <v>22516</v>
      </c>
      <c r="P1920" s="3" t="s">
        <v>22517</v>
      </c>
      <c r="Q1920" s="2">
        <v>44685</v>
      </c>
      <c r="R1920" t="s">
        <v>186</v>
      </c>
      <c r="S1920" s="2">
        <v>44973</v>
      </c>
      <c r="T1920" t="s">
        <v>125</v>
      </c>
      <c r="U1920" t="s">
        <v>22518</v>
      </c>
      <c r="V1920" t="s">
        <v>22519</v>
      </c>
      <c r="W1920" t="s">
        <v>2</v>
      </c>
      <c r="X1920" t="s">
        <v>2</v>
      </c>
      <c r="Y1920" t="s">
        <v>2</v>
      </c>
      <c r="Z1920" t="s">
        <v>2</v>
      </c>
      <c r="AA1920" t="s">
        <v>2</v>
      </c>
      <c r="AB1920" t="s">
        <v>2</v>
      </c>
      <c r="AC1920" t="s">
        <v>2</v>
      </c>
      <c r="AD1920" t="s">
        <v>2</v>
      </c>
      <c r="AE1920" t="s">
        <v>2</v>
      </c>
      <c r="AF1920" t="s">
        <v>10</v>
      </c>
      <c r="AG1920" t="s">
        <v>135</v>
      </c>
      <c r="AH1920" t="s">
        <v>11</v>
      </c>
      <c r="AI1920" t="s">
        <v>190</v>
      </c>
      <c r="AJ1920" t="s">
        <v>2</v>
      </c>
      <c r="AK1920" t="s">
        <v>2</v>
      </c>
      <c r="AL1920" t="s">
        <v>2</v>
      </c>
      <c r="AM1920" t="s">
        <v>2</v>
      </c>
      <c r="AN1920" t="s">
        <v>137</v>
      </c>
      <c r="AO1920" t="s">
        <v>2</v>
      </c>
      <c r="AP1920" t="s">
        <v>22520</v>
      </c>
      <c r="AQ1920" t="s">
        <v>2</v>
      </c>
      <c r="AR1920" t="s">
        <v>2</v>
      </c>
    </row>
    <row r="1921" spans="1:44" hidden="1" x14ac:dyDescent="0.2">
      <c r="A1921" t="s">
        <v>22521</v>
      </c>
      <c r="B1921">
        <v>1001782</v>
      </c>
      <c r="C1921" t="s">
        <v>22522</v>
      </c>
      <c r="D1921" t="s">
        <v>2</v>
      </c>
      <c r="E1921" t="s">
        <v>143</v>
      </c>
      <c r="F1921" t="s">
        <v>144</v>
      </c>
      <c r="G1921" t="s">
        <v>103</v>
      </c>
      <c r="H1921" t="s">
        <v>22523</v>
      </c>
      <c r="I1921" t="s">
        <v>22524</v>
      </c>
      <c r="J1921" t="s">
        <v>136</v>
      </c>
      <c r="K1921" t="s">
        <v>167</v>
      </c>
      <c r="L1921" t="s">
        <v>149</v>
      </c>
      <c r="M1921" t="s">
        <v>6</v>
      </c>
      <c r="N1921" t="s">
        <v>7</v>
      </c>
      <c r="O1921" t="s">
        <v>22525</v>
      </c>
      <c r="P1921" s="3" t="s">
        <v>22526</v>
      </c>
      <c r="Q1921" s="2">
        <v>44685</v>
      </c>
      <c r="R1921" t="s">
        <v>8</v>
      </c>
      <c r="S1921" s="2">
        <v>44922</v>
      </c>
      <c r="T1921" t="s">
        <v>125</v>
      </c>
      <c r="U1921" t="s">
        <v>22527</v>
      </c>
      <c r="V1921" t="s">
        <v>22528</v>
      </c>
      <c r="W1921" t="s">
        <v>6</v>
      </c>
      <c r="X1921" t="s">
        <v>128</v>
      </c>
      <c r="Y1921" t="s">
        <v>129</v>
      </c>
      <c r="Z1921" t="s">
        <v>156</v>
      </c>
      <c r="AA1921" t="s">
        <v>5918</v>
      </c>
      <c r="AB1921" t="s">
        <v>22522</v>
      </c>
      <c r="AC1921" t="s">
        <v>22529</v>
      </c>
      <c r="AD1921" t="s">
        <v>134</v>
      </c>
      <c r="AE1921" t="s">
        <v>2</v>
      </c>
      <c r="AF1921" t="s">
        <v>10</v>
      </c>
      <c r="AG1921" t="s">
        <v>135</v>
      </c>
      <c r="AH1921" t="s">
        <v>11</v>
      </c>
      <c r="AI1921" t="s">
        <v>2</v>
      </c>
      <c r="AJ1921" t="s">
        <v>2</v>
      </c>
      <c r="AK1921" t="s">
        <v>2</v>
      </c>
      <c r="AL1921" t="s">
        <v>2</v>
      </c>
      <c r="AM1921" t="s">
        <v>2</v>
      </c>
      <c r="AN1921" t="s">
        <v>137</v>
      </c>
      <c r="AO1921" t="s">
        <v>22530</v>
      </c>
      <c r="AP1921" t="s">
        <v>22531</v>
      </c>
      <c r="AQ1921" t="s">
        <v>2</v>
      </c>
      <c r="AR1921" t="s">
        <v>2</v>
      </c>
    </row>
    <row r="1922" spans="1:44" hidden="1" x14ac:dyDescent="0.2">
      <c r="A1922" t="s">
        <v>22521</v>
      </c>
      <c r="B1922">
        <v>1001782</v>
      </c>
      <c r="C1922" t="s">
        <v>22522</v>
      </c>
      <c r="D1922" t="s">
        <v>2</v>
      </c>
      <c r="E1922" t="s">
        <v>143</v>
      </c>
      <c r="F1922" t="s">
        <v>144</v>
      </c>
      <c r="G1922" t="s">
        <v>103</v>
      </c>
      <c r="H1922" t="s">
        <v>22523</v>
      </c>
      <c r="I1922" t="s">
        <v>22524</v>
      </c>
      <c r="J1922" t="s">
        <v>136</v>
      </c>
      <c r="K1922" t="s">
        <v>167</v>
      </c>
      <c r="L1922" t="s">
        <v>149</v>
      </c>
      <c r="M1922" t="s">
        <v>6</v>
      </c>
      <c r="N1922" t="s">
        <v>7</v>
      </c>
      <c r="O1922" t="s">
        <v>22525</v>
      </c>
      <c r="P1922" s="3" t="s">
        <v>22526</v>
      </c>
      <c r="Q1922" s="2">
        <v>44685</v>
      </c>
      <c r="R1922" t="s">
        <v>8</v>
      </c>
      <c r="S1922" s="2">
        <v>44922</v>
      </c>
      <c r="T1922" t="s">
        <v>125</v>
      </c>
      <c r="U1922" t="s">
        <v>22527</v>
      </c>
      <c r="V1922" t="s">
        <v>22528</v>
      </c>
      <c r="W1922" t="s">
        <v>6</v>
      </c>
      <c r="X1922" t="s">
        <v>128</v>
      </c>
      <c r="Y1922" t="s">
        <v>129</v>
      </c>
      <c r="Z1922" t="s">
        <v>18583</v>
      </c>
      <c r="AA1922" t="s">
        <v>131</v>
      </c>
      <c r="AB1922" t="s">
        <v>22522</v>
      </c>
      <c r="AC1922" t="s">
        <v>22532</v>
      </c>
      <c r="AD1922" t="s">
        <v>134</v>
      </c>
      <c r="AE1922" t="s">
        <v>2</v>
      </c>
      <c r="AF1922" t="s">
        <v>10</v>
      </c>
      <c r="AG1922" t="s">
        <v>135</v>
      </c>
      <c r="AH1922" t="s">
        <v>11</v>
      </c>
      <c r="AI1922" t="s">
        <v>2</v>
      </c>
      <c r="AJ1922" t="s">
        <v>2</v>
      </c>
      <c r="AK1922" t="s">
        <v>2</v>
      </c>
      <c r="AL1922" t="s">
        <v>2</v>
      </c>
      <c r="AM1922" t="s">
        <v>2</v>
      </c>
      <c r="AN1922" t="s">
        <v>137</v>
      </c>
      <c r="AO1922" t="s">
        <v>22533</v>
      </c>
      <c r="AP1922" t="s">
        <v>22531</v>
      </c>
      <c r="AQ1922" t="s">
        <v>2</v>
      </c>
      <c r="AR1922" t="s">
        <v>2</v>
      </c>
    </row>
    <row r="1923" spans="1:44" hidden="1" x14ac:dyDescent="0.2">
      <c r="A1923" t="s">
        <v>22534</v>
      </c>
      <c r="B1923">
        <v>1001783</v>
      </c>
      <c r="C1923" t="s">
        <v>22535</v>
      </c>
      <c r="D1923" t="s">
        <v>8436</v>
      </c>
      <c r="E1923" t="s">
        <v>117</v>
      </c>
      <c r="F1923" t="s">
        <v>118</v>
      </c>
      <c r="G1923" t="s">
        <v>103</v>
      </c>
      <c r="H1923" t="s">
        <v>22536</v>
      </c>
      <c r="I1923" t="s">
        <v>22537</v>
      </c>
      <c r="J1923" t="s">
        <v>136</v>
      </c>
      <c r="K1923" t="s">
        <v>1424</v>
      </c>
      <c r="L1923" t="s">
        <v>9569</v>
      </c>
      <c r="M1923" t="s">
        <v>6</v>
      </c>
      <c r="N1923" t="s">
        <v>7</v>
      </c>
      <c r="O1923" t="s">
        <v>22538</v>
      </c>
      <c r="P1923" s="3" t="s">
        <v>22539</v>
      </c>
      <c r="Q1923" s="2">
        <v>44685</v>
      </c>
      <c r="R1923" t="s">
        <v>8</v>
      </c>
      <c r="S1923" s="2">
        <v>45258</v>
      </c>
      <c r="T1923" t="s">
        <v>125</v>
      </c>
      <c r="U1923" t="s">
        <v>22540</v>
      </c>
      <c r="V1923" t="s">
        <v>22541</v>
      </c>
      <c r="W1923" t="s">
        <v>6</v>
      </c>
      <c r="X1923" t="s">
        <v>173</v>
      </c>
      <c r="Y1923" t="s">
        <v>174</v>
      </c>
      <c r="Z1923" t="s">
        <v>156</v>
      </c>
      <c r="AA1923" t="s">
        <v>131</v>
      </c>
      <c r="AB1923" t="s">
        <v>22542</v>
      </c>
      <c r="AC1923" t="s">
        <v>22543</v>
      </c>
      <c r="AD1923" t="s">
        <v>2</v>
      </c>
      <c r="AE1923" t="s">
        <v>2</v>
      </c>
      <c r="AF1923" t="s">
        <v>10</v>
      </c>
      <c r="AG1923" t="s">
        <v>135</v>
      </c>
      <c r="AH1923" t="s">
        <v>11</v>
      </c>
      <c r="AI1923" t="s">
        <v>2</v>
      </c>
      <c r="AJ1923" t="s">
        <v>2</v>
      </c>
      <c r="AK1923" t="s">
        <v>2</v>
      </c>
      <c r="AL1923" t="s">
        <v>2</v>
      </c>
      <c r="AM1923" t="s">
        <v>2</v>
      </c>
      <c r="AN1923" t="s">
        <v>137</v>
      </c>
      <c r="AO1923" t="s">
        <v>22544</v>
      </c>
      <c r="AP1923" t="s">
        <v>22545</v>
      </c>
      <c r="AQ1923" t="s">
        <v>2</v>
      </c>
      <c r="AR1923" t="s">
        <v>2</v>
      </c>
    </row>
    <row r="1924" spans="1:44" hidden="1" x14ac:dyDescent="0.2">
      <c r="A1924" t="s">
        <v>22546</v>
      </c>
      <c r="B1924">
        <v>1001784</v>
      </c>
      <c r="C1924" t="s">
        <v>22547</v>
      </c>
      <c r="D1924" t="s">
        <v>2</v>
      </c>
      <c r="E1924" t="s">
        <v>207</v>
      </c>
      <c r="F1924" t="s">
        <v>208</v>
      </c>
      <c r="G1924" t="s">
        <v>103</v>
      </c>
      <c r="H1924" t="s">
        <v>22548</v>
      </c>
      <c r="I1924" t="s">
        <v>22549</v>
      </c>
      <c r="J1924" t="s">
        <v>136</v>
      </c>
      <c r="K1924" t="s">
        <v>8160</v>
      </c>
      <c r="L1924" t="s">
        <v>293</v>
      </c>
      <c r="M1924" t="s">
        <v>6</v>
      </c>
      <c r="N1924" t="s">
        <v>7</v>
      </c>
      <c r="O1924" t="s">
        <v>22550</v>
      </c>
      <c r="P1924" s="3" t="s">
        <v>22551</v>
      </c>
      <c r="Q1924" s="2">
        <v>44685</v>
      </c>
      <c r="R1924" t="s">
        <v>186</v>
      </c>
      <c r="S1924" s="2">
        <v>44973</v>
      </c>
      <c r="T1924" t="s">
        <v>125</v>
      </c>
      <c r="U1924" t="s">
        <v>22552</v>
      </c>
      <c r="V1924" t="s">
        <v>14042</v>
      </c>
      <c r="W1924" t="s">
        <v>6</v>
      </c>
      <c r="X1924" t="s">
        <v>128</v>
      </c>
      <c r="Y1924" t="s">
        <v>129</v>
      </c>
      <c r="Z1924" t="s">
        <v>156</v>
      </c>
      <c r="AA1924" t="s">
        <v>131</v>
      </c>
      <c r="AB1924" t="s">
        <v>22547</v>
      </c>
      <c r="AC1924" t="s">
        <v>22553</v>
      </c>
      <c r="AD1924" t="s">
        <v>134</v>
      </c>
      <c r="AE1924" t="s">
        <v>2</v>
      </c>
      <c r="AF1924" t="s">
        <v>10</v>
      </c>
      <c r="AG1924" t="s">
        <v>135</v>
      </c>
      <c r="AH1924" t="s">
        <v>11</v>
      </c>
      <c r="AI1924" t="s">
        <v>190</v>
      </c>
      <c r="AJ1924" t="s">
        <v>2</v>
      </c>
      <c r="AK1924" t="s">
        <v>2</v>
      </c>
      <c r="AL1924" t="s">
        <v>2</v>
      </c>
      <c r="AM1924" t="s">
        <v>2</v>
      </c>
      <c r="AN1924" t="s">
        <v>137</v>
      </c>
      <c r="AO1924" t="s">
        <v>22554</v>
      </c>
      <c r="AP1924" t="s">
        <v>22555</v>
      </c>
      <c r="AQ1924" t="s">
        <v>2</v>
      </c>
      <c r="AR1924" t="s">
        <v>2</v>
      </c>
    </row>
    <row r="1925" spans="1:44" hidden="1" x14ac:dyDescent="0.2">
      <c r="A1925" t="s">
        <v>22556</v>
      </c>
      <c r="B1925">
        <v>1001785</v>
      </c>
      <c r="C1925" t="s">
        <v>22557</v>
      </c>
      <c r="D1925" t="s">
        <v>2</v>
      </c>
      <c r="E1925" t="s">
        <v>225</v>
      </c>
      <c r="F1925" t="s">
        <v>226</v>
      </c>
      <c r="G1925" t="s">
        <v>103</v>
      </c>
      <c r="H1925" t="s">
        <v>22558</v>
      </c>
      <c r="I1925" t="s">
        <v>22559</v>
      </c>
      <c r="J1925" t="s">
        <v>136</v>
      </c>
      <c r="K1925" t="s">
        <v>428</v>
      </c>
      <c r="L1925" t="s">
        <v>149</v>
      </c>
      <c r="M1925" t="s">
        <v>6</v>
      </c>
      <c r="N1925" t="s">
        <v>7</v>
      </c>
      <c r="O1925" t="s">
        <v>22560</v>
      </c>
      <c r="P1925" s="3" t="s">
        <v>22561</v>
      </c>
      <c r="Q1925" s="2">
        <v>44685</v>
      </c>
      <c r="R1925" t="s">
        <v>2037</v>
      </c>
      <c r="S1925" s="2">
        <v>44851</v>
      </c>
      <c r="T1925" t="s">
        <v>125</v>
      </c>
      <c r="U1925" t="s">
        <v>22562</v>
      </c>
      <c r="V1925" t="s">
        <v>22563</v>
      </c>
      <c r="W1925" t="s">
        <v>6</v>
      </c>
      <c r="X1925" t="s">
        <v>154</v>
      </c>
      <c r="Y1925" t="s">
        <v>155</v>
      </c>
      <c r="Z1925" t="s">
        <v>156</v>
      </c>
      <c r="AA1925" t="s">
        <v>131</v>
      </c>
      <c r="AB1925" t="s">
        <v>22564</v>
      </c>
      <c r="AC1925" t="s">
        <v>22565</v>
      </c>
      <c r="AD1925" t="s">
        <v>158</v>
      </c>
      <c r="AE1925" t="s">
        <v>2</v>
      </c>
      <c r="AF1925" t="s">
        <v>10</v>
      </c>
      <c r="AG1925" t="s">
        <v>159</v>
      </c>
      <c r="AH1925" t="s">
        <v>11</v>
      </c>
      <c r="AI1925" t="s">
        <v>2</v>
      </c>
      <c r="AJ1925" t="s">
        <v>2</v>
      </c>
      <c r="AK1925" t="s">
        <v>2</v>
      </c>
      <c r="AL1925" t="s">
        <v>2</v>
      </c>
      <c r="AM1925" t="s">
        <v>2</v>
      </c>
      <c r="AN1925" t="s">
        <v>160</v>
      </c>
      <c r="AO1925" t="s">
        <v>22566</v>
      </c>
      <c r="AP1925" t="s">
        <v>22567</v>
      </c>
      <c r="AQ1925" t="s">
        <v>22568</v>
      </c>
      <c r="AR1925" t="s">
        <v>2</v>
      </c>
    </row>
    <row r="1926" spans="1:44" hidden="1" x14ac:dyDescent="0.2">
      <c r="A1926" t="s">
        <v>22569</v>
      </c>
      <c r="B1926">
        <v>1001786</v>
      </c>
      <c r="C1926" t="s">
        <v>22570</v>
      </c>
      <c r="D1926" t="s">
        <v>2</v>
      </c>
      <c r="E1926" t="s">
        <v>225</v>
      </c>
      <c r="F1926" t="s">
        <v>226</v>
      </c>
      <c r="G1926" t="s">
        <v>103</v>
      </c>
      <c r="H1926" t="s">
        <v>22571</v>
      </c>
      <c r="I1926" t="s">
        <v>22572</v>
      </c>
      <c r="J1926" t="s">
        <v>136</v>
      </c>
      <c r="K1926" t="s">
        <v>22573</v>
      </c>
      <c r="L1926" t="s">
        <v>149</v>
      </c>
      <c r="M1926" t="s">
        <v>6</v>
      </c>
      <c r="N1926" t="s">
        <v>7</v>
      </c>
      <c r="O1926" t="s">
        <v>22574</v>
      </c>
      <c r="P1926" s="3" t="s">
        <v>22575</v>
      </c>
      <c r="Q1926" s="2">
        <v>44685</v>
      </c>
      <c r="R1926" t="s">
        <v>186</v>
      </c>
      <c r="S1926" s="2">
        <v>44973</v>
      </c>
      <c r="T1926" t="s">
        <v>125</v>
      </c>
      <c r="U1926" t="s">
        <v>22576</v>
      </c>
      <c r="V1926" t="s">
        <v>22577</v>
      </c>
      <c r="W1926" t="s">
        <v>6</v>
      </c>
      <c r="X1926" t="s">
        <v>128</v>
      </c>
      <c r="Y1926" t="s">
        <v>129</v>
      </c>
      <c r="Z1926" t="s">
        <v>156</v>
      </c>
      <c r="AA1926" t="s">
        <v>131</v>
      </c>
      <c r="AB1926" t="s">
        <v>22570</v>
      </c>
      <c r="AC1926" t="s">
        <v>22578</v>
      </c>
      <c r="AD1926" t="s">
        <v>134</v>
      </c>
      <c r="AE1926" t="s">
        <v>2</v>
      </c>
      <c r="AF1926" t="s">
        <v>10</v>
      </c>
      <c r="AG1926" t="s">
        <v>111</v>
      </c>
      <c r="AH1926" t="s">
        <v>11</v>
      </c>
      <c r="AI1926" t="s">
        <v>190</v>
      </c>
      <c r="AJ1926" t="s">
        <v>2</v>
      </c>
      <c r="AK1926" t="s">
        <v>2</v>
      </c>
      <c r="AL1926" t="s">
        <v>2</v>
      </c>
      <c r="AM1926" t="s">
        <v>2</v>
      </c>
      <c r="AN1926" t="s">
        <v>220</v>
      </c>
      <c r="AO1926" t="s">
        <v>22579</v>
      </c>
      <c r="AP1926" t="s">
        <v>12</v>
      </c>
      <c r="AQ1926" t="s">
        <v>2</v>
      </c>
      <c r="AR1926" t="s">
        <v>2</v>
      </c>
    </row>
    <row r="1927" spans="1:44" hidden="1" x14ac:dyDescent="0.2">
      <c r="A1927" t="s">
        <v>22580</v>
      </c>
      <c r="B1927">
        <v>1001787</v>
      </c>
      <c r="C1927" t="s">
        <v>22581</v>
      </c>
      <c r="D1927" t="s">
        <v>846</v>
      </c>
      <c r="E1927" t="s">
        <v>117</v>
      </c>
      <c r="F1927" t="s">
        <v>118</v>
      </c>
      <c r="G1927" t="s">
        <v>103</v>
      </c>
      <c r="H1927" t="s">
        <v>22582</v>
      </c>
      <c r="I1927" t="s">
        <v>22583</v>
      </c>
      <c r="J1927" t="s">
        <v>136</v>
      </c>
      <c r="K1927" t="s">
        <v>22584</v>
      </c>
      <c r="L1927" t="s">
        <v>19</v>
      </c>
      <c r="M1927" t="s">
        <v>6</v>
      </c>
      <c r="N1927" t="s">
        <v>7</v>
      </c>
      <c r="O1927" t="s">
        <v>22585</v>
      </c>
      <c r="P1927" s="3" t="s">
        <v>22586</v>
      </c>
      <c r="Q1927" s="2">
        <v>44685</v>
      </c>
      <c r="R1927" t="s">
        <v>22587</v>
      </c>
      <c r="S1927" s="2">
        <v>44692</v>
      </c>
      <c r="T1927" t="s">
        <v>125</v>
      </c>
      <c r="U1927" t="s">
        <v>22588</v>
      </c>
      <c r="V1927" t="s">
        <v>22589</v>
      </c>
      <c r="W1927" t="s">
        <v>6</v>
      </c>
      <c r="X1927" t="s">
        <v>128</v>
      </c>
      <c r="Y1927" t="s">
        <v>129</v>
      </c>
      <c r="Z1927" t="s">
        <v>156</v>
      </c>
      <c r="AA1927" t="s">
        <v>131</v>
      </c>
      <c r="AB1927" t="s">
        <v>22590</v>
      </c>
      <c r="AC1927" t="s">
        <v>22591</v>
      </c>
      <c r="AD1927" t="s">
        <v>134</v>
      </c>
      <c r="AE1927" t="s">
        <v>2</v>
      </c>
      <c r="AF1927" t="s">
        <v>10</v>
      </c>
      <c r="AG1927" t="s">
        <v>135</v>
      </c>
      <c r="AH1927" t="s">
        <v>11</v>
      </c>
      <c r="AI1927" t="s">
        <v>2</v>
      </c>
      <c r="AJ1927" t="s">
        <v>2</v>
      </c>
      <c r="AK1927" t="s">
        <v>2</v>
      </c>
      <c r="AL1927" t="s">
        <v>2</v>
      </c>
      <c r="AM1927" t="s">
        <v>2</v>
      </c>
      <c r="AN1927" t="s">
        <v>137</v>
      </c>
      <c r="AO1927" t="s">
        <v>22592</v>
      </c>
      <c r="AP1927" t="s">
        <v>22593</v>
      </c>
      <c r="AQ1927" t="s">
        <v>2</v>
      </c>
      <c r="AR1927" t="s">
        <v>2</v>
      </c>
    </row>
    <row r="1928" spans="1:44" hidden="1" x14ac:dyDescent="0.2">
      <c r="A1928" t="s">
        <v>22594</v>
      </c>
      <c r="B1928">
        <v>1001788</v>
      </c>
      <c r="C1928" t="s">
        <v>22595</v>
      </c>
      <c r="D1928" t="s">
        <v>2</v>
      </c>
      <c r="E1928" t="s">
        <v>225</v>
      </c>
      <c r="F1928" t="s">
        <v>226</v>
      </c>
      <c r="G1928" t="s">
        <v>103</v>
      </c>
      <c r="H1928" t="s">
        <v>22596</v>
      </c>
      <c r="I1928" t="s">
        <v>22597</v>
      </c>
      <c r="J1928" t="s">
        <v>22598</v>
      </c>
      <c r="K1928" t="s">
        <v>167</v>
      </c>
      <c r="L1928" t="s">
        <v>136</v>
      </c>
      <c r="M1928" t="s">
        <v>6</v>
      </c>
      <c r="N1928" t="s">
        <v>7</v>
      </c>
      <c r="O1928" t="s">
        <v>2</v>
      </c>
      <c r="P1928" t="s">
        <v>2</v>
      </c>
      <c r="Q1928" s="2">
        <v>44685</v>
      </c>
      <c r="R1928" t="s">
        <v>186</v>
      </c>
      <c r="S1928" s="2">
        <v>44973</v>
      </c>
      <c r="T1928" t="s">
        <v>125</v>
      </c>
      <c r="U1928" t="s">
        <v>22599</v>
      </c>
      <c r="V1928" t="s">
        <v>22600</v>
      </c>
      <c r="W1928" t="s">
        <v>6</v>
      </c>
      <c r="X1928" t="s">
        <v>1387</v>
      </c>
      <c r="Y1928" t="s">
        <v>1388</v>
      </c>
      <c r="Z1928" t="s">
        <v>156</v>
      </c>
      <c r="AA1928" t="s">
        <v>131</v>
      </c>
      <c r="AB1928" t="s">
        <v>22601</v>
      </c>
      <c r="AC1928" t="s">
        <v>22602</v>
      </c>
      <c r="AD1928" t="s">
        <v>2</v>
      </c>
      <c r="AE1928" t="s">
        <v>2</v>
      </c>
      <c r="AF1928" t="s">
        <v>10</v>
      </c>
      <c r="AG1928" t="s">
        <v>135</v>
      </c>
      <c r="AH1928" t="s">
        <v>11</v>
      </c>
      <c r="AI1928" t="s">
        <v>190</v>
      </c>
      <c r="AJ1928" t="s">
        <v>2</v>
      </c>
      <c r="AK1928" t="s">
        <v>2</v>
      </c>
      <c r="AL1928" t="s">
        <v>2</v>
      </c>
      <c r="AM1928" t="s">
        <v>2</v>
      </c>
      <c r="AN1928" t="s">
        <v>137</v>
      </c>
      <c r="AO1928" t="s">
        <v>22603</v>
      </c>
      <c r="AP1928" t="s">
        <v>12</v>
      </c>
      <c r="AQ1928" t="s">
        <v>2</v>
      </c>
      <c r="AR1928" t="s">
        <v>2</v>
      </c>
    </row>
    <row r="1929" spans="1:44" hidden="1" x14ac:dyDescent="0.2">
      <c r="A1929" t="s">
        <v>22604</v>
      </c>
      <c r="B1929">
        <v>1001789</v>
      </c>
      <c r="C1929" t="s">
        <v>22605</v>
      </c>
      <c r="D1929" t="s">
        <v>846</v>
      </c>
      <c r="E1929" t="s">
        <v>117</v>
      </c>
      <c r="F1929" t="s">
        <v>118</v>
      </c>
      <c r="G1929" t="s">
        <v>103</v>
      </c>
      <c r="H1929" t="s">
        <v>22606</v>
      </c>
      <c r="I1929" t="s">
        <v>22607</v>
      </c>
      <c r="J1929" t="s">
        <v>15361</v>
      </c>
      <c r="K1929" t="s">
        <v>122</v>
      </c>
      <c r="L1929" t="s">
        <v>19</v>
      </c>
      <c r="M1929" t="s">
        <v>6</v>
      </c>
      <c r="N1929" t="s">
        <v>7</v>
      </c>
      <c r="O1929" t="s">
        <v>5401</v>
      </c>
      <c r="P1929" s="3" t="s">
        <v>5402</v>
      </c>
      <c r="Q1929" s="2">
        <v>44685</v>
      </c>
      <c r="R1929" t="s">
        <v>2037</v>
      </c>
      <c r="S1929" s="2">
        <v>45347</v>
      </c>
      <c r="T1929" t="s">
        <v>125</v>
      </c>
      <c r="U1929" t="s">
        <v>22608</v>
      </c>
      <c r="V1929" t="s">
        <v>22609</v>
      </c>
      <c r="W1929" t="s">
        <v>6</v>
      </c>
      <c r="X1929" t="s">
        <v>128</v>
      </c>
      <c r="Y1929" t="s">
        <v>129</v>
      </c>
      <c r="Z1929" t="s">
        <v>156</v>
      </c>
      <c r="AA1929" t="s">
        <v>131</v>
      </c>
      <c r="AB1929" t="s">
        <v>22610</v>
      </c>
      <c r="AC1929" t="s">
        <v>22611</v>
      </c>
      <c r="AD1929" t="s">
        <v>134</v>
      </c>
      <c r="AE1929" t="s">
        <v>2</v>
      </c>
      <c r="AF1929" t="s">
        <v>10</v>
      </c>
      <c r="AG1929" t="s">
        <v>135</v>
      </c>
      <c r="AH1929" t="s">
        <v>11</v>
      </c>
      <c r="AI1929" t="s">
        <v>190</v>
      </c>
      <c r="AJ1929" t="s">
        <v>2</v>
      </c>
      <c r="AK1929" t="s">
        <v>2</v>
      </c>
      <c r="AL1929" t="s">
        <v>2</v>
      </c>
      <c r="AM1929" t="s">
        <v>2</v>
      </c>
      <c r="AN1929" t="s">
        <v>137</v>
      </c>
      <c r="AO1929" t="s">
        <v>22612</v>
      </c>
      <c r="AP1929" t="s">
        <v>5407</v>
      </c>
      <c r="AQ1929" t="s">
        <v>2</v>
      </c>
      <c r="AR1929" t="s">
        <v>2</v>
      </c>
    </row>
    <row r="1930" spans="1:44" hidden="1" x14ac:dyDescent="0.2">
      <c r="A1930" t="s">
        <v>22613</v>
      </c>
      <c r="B1930">
        <v>1001790</v>
      </c>
      <c r="C1930" t="s">
        <v>22614</v>
      </c>
      <c r="D1930" t="s">
        <v>2</v>
      </c>
      <c r="E1930" t="s">
        <v>143</v>
      </c>
      <c r="F1930" t="s">
        <v>144</v>
      </c>
      <c r="G1930" t="s">
        <v>103</v>
      </c>
      <c r="H1930" t="s">
        <v>22615</v>
      </c>
      <c r="I1930" t="s">
        <v>22616</v>
      </c>
      <c r="J1930" t="s">
        <v>22617</v>
      </c>
      <c r="K1930" t="s">
        <v>167</v>
      </c>
      <c r="L1930" t="s">
        <v>136</v>
      </c>
      <c r="M1930" t="s">
        <v>6</v>
      </c>
      <c r="N1930" t="s">
        <v>7</v>
      </c>
      <c r="O1930" t="s">
        <v>22618</v>
      </c>
      <c r="P1930" s="3" t="s">
        <v>22619</v>
      </c>
      <c r="Q1930" s="2">
        <v>44685</v>
      </c>
      <c r="R1930" t="s">
        <v>170</v>
      </c>
      <c r="S1930" s="2">
        <v>44687</v>
      </c>
      <c r="T1930" t="s">
        <v>125</v>
      </c>
      <c r="U1930" t="s">
        <v>22620</v>
      </c>
      <c r="V1930" t="s">
        <v>22621</v>
      </c>
      <c r="W1930" t="s">
        <v>6</v>
      </c>
      <c r="X1930" t="s">
        <v>154</v>
      </c>
      <c r="Y1930" t="s">
        <v>155</v>
      </c>
      <c r="Z1930" t="s">
        <v>156</v>
      </c>
      <c r="AA1930" t="s">
        <v>131</v>
      </c>
      <c r="AB1930" t="s">
        <v>22622</v>
      </c>
      <c r="AC1930" t="s">
        <v>22623</v>
      </c>
      <c r="AD1930" t="s">
        <v>158</v>
      </c>
      <c r="AE1930" t="s">
        <v>2</v>
      </c>
      <c r="AF1930" t="s">
        <v>10</v>
      </c>
      <c r="AG1930" t="s">
        <v>159</v>
      </c>
      <c r="AH1930" t="s">
        <v>11</v>
      </c>
      <c r="AI1930" t="s">
        <v>2</v>
      </c>
      <c r="AJ1930" t="s">
        <v>2</v>
      </c>
      <c r="AK1930" t="s">
        <v>2</v>
      </c>
      <c r="AL1930" t="s">
        <v>2</v>
      </c>
      <c r="AM1930" t="s">
        <v>2</v>
      </c>
      <c r="AN1930" t="s">
        <v>160</v>
      </c>
      <c r="AO1930" t="s">
        <v>22624</v>
      </c>
      <c r="AP1930" t="s">
        <v>22625</v>
      </c>
      <c r="AQ1930" t="s">
        <v>2</v>
      </c>
      <c r="AR1930" t="s">
        <v>2</v>
      </c>
    </row>
    <row r="1931" spans="1:44" hidden="1" x14ac:dyDescent="0.2">
      <c r="A1931" t="s">
        <v>22626</v>
      </c>
      <c r="B1931">
        <v>1001791</v>
      </c>
      <c r="C1931" t="s">
        <v>22627</v>
      </c>
      <c r="D1931" t="s">
        <v>22628</v>
      </c>
      <c r="E1931" t="s">
        <v>225</v>
      </c>
      <c r="F1931" t="s">
        <v>226</v>
      </c>
      <c r="G1931" t="s">
        <v>103</v>
      </c>
      <c r="H1931" t="s">
        <v>22629</v>
      </c>
      <c r="I1931" t="s">
        <v>22630</v>
      </c>
      <c r="J1931" t="s">
        <v>136</v>
      </c>
      <c r="K1931" t="s">
        <v>167</v>
      </c>
      <c r="L1931" t="s">
        <v>136</v>
      </c>
      <c r="M1931" t="s">
        <v>6</v>
      </c>
      <c r="N1931" t="s">
        <v>7</v>
      </c>
      <c r="O1931" t="s">
        <v>22631</v>
      </c>
      <c r="P1931" s="3" t="s">
        <v>22632</v>
      </c>
      <c r="Q1931" s="2">
        <v>44685</v>
      </c>
      <c r="R1931" t="s">
        <v>186</v>
      </c>
      <c r="S1931" s="2">
        <v>44973</v>
      </c>
      <c r="T1931" t="s">
        <v>125</v>
      </c>
      <c r="U1931" t="s">
        <v>22633</v>
      </c>
      <c r="V1931" t="s">
        <v>22634</v>
      </c>
      <c r="W1931" t="s">
        <v>2</v>
      </c>
      <c r="X1931" t="s">
        <v>2</v>
      </c>
      <c r="Y1931" t="s">
        <v>2</v>
      </c>
      <c r="Z1931" t="s">
        <v>2</v>
      </c>
      <c r="AA1931" t="s">
        <v>2</v>
      </c>
      <c r="AB1931" t="s">
        <v>2</v>
      </c>
      <c r="AC1931" t="s">
        <v>2</v>
      </c>
      <c r="AD1931" t="s">
        <v>2</v>
      </c>
      <c r="AE1931" t="s">
        <v>2</v>
      </c>
      <c r="AF1931" t="s">
        <v>10</v>
      </c>
      <c r="AG1931" t="s">
        <v>135</v>
      </c>
      <c r="AH1931" t="s">
        <v>11</v>
      </c>
      <c r="AI1931" t="s">
        <v>190</v>
      </c>
      <c r="AJ1931" t="s">
        <v>2</v>
      </c>
      <c r="AK1931" t="s">
        <v>2</v>
      </c>
      <c r="AL1931" t="s">
        <v>2</v>
      </c>
      <c r="AM1931" t="s">
        <v>2</v>
      </c>
      <c r="AN1931" t="s">
        <v>137</v>
      </c>
      <c r="AO1931" t="s">
        <v>2</v>
      </c>
      <c r="AP1931" t="s">
        <v>22635</v>
      </c>
      <c r="AQ1931" t="s">
        <v>2</v>
      </c>
      <c r="AR1931" t="s">
        <v>2</v>
      </c>
    </row>
    <row r="1932" spans="1:44" hidden="1" x14ac:dyDescent="0.2">
      <c r="A1932" t="s">
        <v>22636</v>
      </c>
      <c r="B1932">
        <v>1001792</v>
      </c>
      <c r="C1932" t="s">
        <v>22637</v>
      </c>
      <c r="D1932" t="s">
        <v>2</v>
      </c>
      <c r="E1932" t="s">
        <v>143</v>
      </c>
      <c r="F1932" t="s">
        <v>144</v>
      </c>
      <c r="G1932" t="s">
        <v>103</v>
      </c>
      <c r="H1932" t="s">
        <v>22638</v>
      </c>
      <c r="I1932" t="s">
        <v>22639</v>
      </c>
      <c r="J1932" t="s">
        <v>22640</v>
      </c>
      <c r="K1932" t="s">
        <v>167</v>
      </c>
      <c r="L1932" t="s">
        <v>136</v>
      </c>
      <c r="M1932" t="s">
        <v>6</v>
      </c>
      <c r="N1932" t="s">
        <v>7</v>
      </c>
      <c r="O1932" t="s">
        <v>22641</v>
      </c>
      <c r="P1932" s="3" t="s">
        <v>22642</v>
      </c>
      <c r="Q1932" s="2">
        <v>44685</v>
      </c>
      <c r="R1932" t="s">
        <v>170</v>
      </c>
      <c r="S1932" s="2">
        <v>44687</v>
      </c>
      <c r="T1932" t="s">
        <v>125</v>
      </c>
      <c r="U1932" t="s">
        <v>22643</v>
      </c>
      <c r="V1932" t="s">
        <v>22644</v>
      </c>
      <c r="W1932" t="s">
        <v>6</v>
      </c>
      <c r="X1932" t="s">
        <v>128</v>
      </c>
      <c r="Y1932" t="s">
        <v>129</v>
      </c>
      <c r="Z1932" t="s">
        <v>156</v>
      </c>
      <c r="AA1932" t="s">
        <v>131</v>
      </c>
      <c r="AB1932" t="s">
        <v>22645</v>
      </c>
      <c r="AC1932" t="s">
        <v>22646</v>
      </c>
      <c r="AD1932" t="s">
        <v>134</v>
      </c>
      <c r="AE1932" t="s">
        <v>2</v>
      </c>
      <c r="AF1932" t="s">
        <v>10</v>
      </c>
      <c r="AG1932" t="s">
        <v>159</v>
      </c>
      <c r="AH1932" t="s">
        <v>11</v>
      </c>
      <c r="AI1932" t="s">
        <v>2</v>
      </c>
      <c r="AJ1932" t="s">
        <v>2</v>
      </c>
      <c r="AK1932" t="s">
        <v>2</v>
      </c>
      <c r="AL1932" t="s">
        <v>2</v>
      </c>
      <c r="AM1932" t="s">
        <v>2</v>
      </c>
      <c r="AN1932" t="s">
        <v>160</v>
      </c>
      <c r="AO1932" t="s">
        <v>22647</v>
      </c>
      <c r="AP1932" t="s">
        <v>22648</v>
      </c>
      <c r="AQ1932" t="s">
        <v>2</v>
      </c>
      <c r="AR1932" t="s">
        <v>2</v>
      </c>
    </row>
    <row r="1933" spans="1:44" hidden="1" x14ac:dyDescent="0.2">
      <c r="A1933" t="s">
        <v>22649</v>
      </c>
      <c r="B1933">
        <v>1001793</v>
      </c>
      <c r="C1933" t="s">
        <v>22650</v>
      </c>
      <c r="D1933" t="s">
        <v>2</v>
      </c>
      <c r="E1933" t="s">
        <v>143</v>
      </c>
      <c r="F1933" t="s">
        <v>144</v>
      </c>
      <c r="G1933" t="s">
        <v>103</v>
      </c>
      <c r="H1933" t="s">
        <v>22651</v>
      </c>
      <c r="I1933" t="s">
        <v>22652</v>
      </c>
      <c r="J1933" t="s">
        <v>136</v>
      </c>
      <c r="K1933" t="s">
        <v>10268</v>
      </c>
      <c r="L1933" t="s">
        <v>149</v>
      </c>
      <c r="M1933" t="s">
        <v>6</v>
      </c>
      <c r="N1933" t="s">
        <v>7</v>
      </c>
      <c r="O1933" t="s">
        <v>22653</v>
      </c>
      <c r="P1933" s="3" t="s">
        <v>22654</v>
      </c>
      <c r="Q1933" s="2">
        <v>44685</v>
      </c>
      <c r="R1933" t="s">
        <v>186</v>
      </c>
      <c r="S1933" s="2">
        <v>44973</v>
      </c>
      <c r="T1933" t="s">
        <v>125</v>
      </c>
      <c r="U1933" t="s">
        <v>22655</v>
      </c>
      <c r="V1933" t="s">
        <v>22656</v>
      </c>
      <c r="W1933" t="s">
        <v>6</v>
      </c>
      <c r="X1933" t="s">
        <v>154</v>
      </c>
      <c r="Y1933" t="s">
        <v>155</v>
      </c>
      <c r="Z1933" t="s">
        <v>156</v>
      </c>
      <c r="AA1933" t="s">
        <v>131</v>
      </c>
      <c r="AB1933" t="s">
        <v>22650</v>
      </c>
      <c r="AC1933" t="s">
        <v>22657</v>
      </c>
      <c r="AD1933" t="s">
        <v>158</v>
      </c>
      <c r="AE1933" t="s">
        <v>2</v>
      </c>
      <c r="AF1933" t="s">
        <v>10</v>
      </c>
      <c r="AG1933" t="s">
        <v>159</v>
      </c>
      <c r="AH1933" t="s">
        <v>11</v>
      </c>
      <c r="AI1933" t="s">
        <v>190</v>
      </c>
      <c r="AJ1933" t="s">
        <v>2</v>
      </c>
      <c r="AK1933" t="s">
        <v>2</v>
      </c>
      <c r="AL1933" t="s">
        <v>2</v>
      </c>
      <c r="AM1933" t="s">
        <v>2</v>
      </c>
      <c r="AN1933" t="s">
        <v>160</v>
      </c>
      <c r="AO1933" t="s">
        <v>22658</v>
      </c>
      <c r="AP1933" t="s">
        <v>22659</v>
      </c>
      <c r="AQ1933" t="s">
        <v>2</v>
      </c>
      <c r="AR1933" t="s">
        <v>2</v>
      </c>
    </row>
    <row r="1934" spans="1:44" hidden="1" x14ac:dyDescent="0.2">
      <c r="A1934" t="s">
        <v>22660</v>
      </c>
      <c r="B1934">
        <v>1001794</v>
      </c>
      <c r="C1934" t="s">
        <v>22661</v>
      </c>
      <c r="D1934" t="s">
        <v>2</v>
      </c>
      <c r="E1934" t="s">
        <v>225</v>
      </c>
      <c r="F1934" t="s">
        <v>226</v>
      </c>
      <c r="G1934" t="s">
        <v>103</v>
      </c>
      <c r="H1934" t="s">
        <v>22662</v>
      </c>
      <c r="I1934" t="s">
        <v>22663</v>
      </c>
      <c r="J1934" t="s">
        <v>22664</v>
      </c>
      <c r="K1934" t="s">
        <v>8176</v>
      </c>
      <c r="L1934" t="s">
        <v>136</v>
      </c>
      <c r="M1934" t="s">
        <v>6</v>
      </c>
      <c r="N1934" t="s">
        <v>7</v>
      </c>
      <c r="O1934" t="s">
        <v>22665</v>
      </c>
      <c r="P1934" s="3" t="s">
        <v>22666</v>
      </c>
      <c r="Q1934" s="2">
        <v>44685</v>
      </c>
      <c r="R1934" t="s">
        <v>170</v>
      </c>
      <c r="S1934" s="2">
        <v>44687</v>
      </c>
      <c r="T1934" t="s">
        <v>125</v>
      </c>
      <c r="U1934" t="s">
        <v>22667</v>
      </c>
      <c r="V1934" t="s">
        <v>22668</v>
      </c>
      <c r="W1934" t="s">
        <v>6</v>
      </c>
      <c r="X1934" t="s">
        <v>128</v>
      </c>
      <c r="Y1934" t="s">
        <v>129</v>
      </c>
      <c r="Z1934" t="s">
        <v>156</v>
      </c>
      <c r="AA1934" t="s">
        <v>131</v>
      </c>
      <c r="AB1934" t="s">
        <v>22669</v>
      </c>
      <c r="AC1934" t="s">
        <v>22670</v>
      </c>
      <c r="AD1934" t="s">
        <v>134</v>
      </c>
      <c r="AE1934" t="s">
        <v>2</v>
      </c>
      <c r="AF1934" t="s">
        <v>10</v>
      </c>
      <c r="AG1934" t="s">
        <v>159</v>
      </c>
      <c r="AH1934" t="s">
        <v>11</v>
      </c>
      <c r="AI1934" t="s">
        <v>2</v>
      </c>
      <c r="AJ1934" t="s">
        <v>2</v>
      </c>
      <c r="AK1934" t="s">
        <v>2</v>
      </c>
      <c r="AL1934" t="s">
        <v>2</v>
      </c>
      <c r="AM1934" t="s">
        <v>2</v>
      </c>
      <c r="AN1934" t="s">
        <v>160</v>
      </c>
      <c r="AO1934" t="s">
        <v>22671</v>
      </c>
      <c r="AP1934" t="s">
        <v>12</v>
      </c>
      <c r="AQ1934" t="s">
        <v>2</v>
      </c>
      <c r="AR1934" t="s">
        <v>2</v>
      </c>
    </row>
    <row r="1935" spans="1:44" hidden="1" x14ac:dyDescent="0.2">
      <c r="A1935" t="s">
        <v>22672</v>
      </c>
      <c r="B1935">
        <v>1001795</v>
      </c>
      <c r="C1935" t="s">
        <v>22673</v>
      </c>
      <c r="D1935" t="s">
        <v>2</v>
      </c>
      <c r="E1935" t="s">
        <v>207</v>
      </c>
      <c r="F1935" t="s">
        <v>208</v>
      </c>
      <c r="G1935" t="s">
        <v>103</v>
      </c>
      <c r="H1935" t="s">
        <v>22674</v>
      </c>
      <c r="I1935" t="s">
        <v>22675</v>
      </c>
      <c r="J1935" t="s">
        <v>22676</v>
      </c>
      <c r="K1935" t="s">
        <v>167</v>
      </c>
      <c r="L1935" t="s">
        <v>136</v>
      </c>
      <c r="M1935" t="s">
        <v>6</v>
      </c>
      <c r="N1935" t="s">
        <v>7</v>
      </c>
      <c r="O1935" t="s">
        <v>22677</v>
      </c>
      <c r="P1935" s="3" t="s">
        <v>22678</v>
      </c>
      <c r="Q1935" s="2">
        <v>44685</v>
      </c>
      <c r="R1935" t="s">
        <v>186</v>
      </c>
      <c r="S1935" s="2">
        <v>44973</v>
      </c>
      <c r="T1935" t="s">
        <v>125</v>
      </c>
      <c r="U1935" t="s">
        <v>22679</v>
      </c>
      <c r="V1935" t="s">
        <v>22680</v>
      </c>
      <c r="W1935" t="s">
        <v>6</v>
      </c>
      <c r="X1935" t="s">
        <v>128</v>
      </c>
      <c r="Y1935" t="s">
        <v>129</v>
      </c>
      <c r="Z1935" t="s">
        <v>156</v>
      </c>
      <c r="AA1935" t="s">
        <v>131</v>
      </c>
      <c r="AB1935" t="s">
        <v>22681</v>
      </c>
      <c r="AC1935" t="s">
        <v>22682</v>
      </c>
      <c r="AD1935" t="s">
        <v>134</v>
      </c>
      <c r="AE1935" t="s">
        <v>2</v>
      </c>
      <c r="AF1935" t="s">
        <v>10</v>
      </c>
      <c r="AG1935" t="s">
        <v>135</v>
      </c>
      <c r="AH1935" t="s">
        <v>11</v>
      </c>
      <c r="AI1935" t="s">
        <v>190</v>
      </c>
      <c r="AJ1935" t="s">
        <v>2</v>
      </c>
      <c r="AK1935" t="s">
        <v>2</v>
      </c>
      <c r="AL1935" t="s">
        <v>2</v>
      </c>
      <c r="AM1935" t="s">
        <v>2</v>
      </c>
      <c r="AN1935" t="s">
        <v>137</v>
      </c>
      <c r="AO1935" t="s">
        <v>22683</v>
      </c>
      <c r="AP1935" t="s">
        <v>22684</v>
      </c>
      <c r="AQ1935" t="s">
        <v>2</v>
      </c>
      <c r="AR1935" t="s">
        <v>2</v>
      </c>
    </row>
    <row r="1936" spans="1:44" hidden="1" x14ac:dyDescent="0.2">
      <c r="A1936" t="s">
        <v>22685</v>
      </c>
      <c r="B1936">
        <v>1001796</v>
      </c>
      <c r="C1936" t="s">
        <v>22686</v>
      </c>
      <c r="D1936" t="s">
        <v>2</v>
      </c>
      <c r="E1936" t="s">
        <v>207</v>
      </c>
      <c r="F1936" t="s">
        <v>208</v>
      </c>
      <c r="G1936" t="s">
        <v>103</v>
      </c>
      <c r="H1936" t="s">
        <v>22687</v>
      </c>
      <c r="I1936" t="s">
        <v>22688</v>
      </c>
      <c r="J1936" t="s">
        <v>22689</v>
      </c>
      <c r="K1936" t="s">
        <v>22690</v>
      </c>
      <c r="L1936" t="s">
        <v>149</v>
      </c>
      <c r="M1936" t="s">
        <v>6</v>
      </c>
      <c r="N1936" t="s">
        <v>7</v>
      </c>
      <c r="O1936" t="s">
        <v>22691</v>
      </c>
      <c r="P1936" s="3" t="s">
        <v>22692</v>
      </c>
      <c r="Q1936" s="2">
        <v>44685</v>
      </c>
      <c r="R1936" t="s">
        <v>8</v>
      </c>
      <c r="S1936" s="2">
        <v>45119</v>
      </c>
      <c r="T1936" t="s">
        <v>125</v>
      </c>
      <c r="U1936" t="s">
        <v>22693</v>
      </c>
      <c r="V1936" t="s">
        <v>22694</v>
      </c>
      <c r="W1936" t="s">
        <v>6</v>
      </c>
      <c r="X1936" t="s">
        <v>2638</v>
      </c>
      <c r="Y1936" t="s">
        <v>2639</v>
      </c>
      <c r="Z1936" t="s">
        <v>156</v>
      </c>
      <c r="AA1936" t="s">
        <v>131</v>
      </c>
      <c r="AB1936" t="s">
        <v>22686</v>
      </c>
      <c r="AC1936" t="s">
        <v>22695</v>
      </c>
      <c r="AD1936" t="s">
        <v>2</v>
      </c>
      <c r="AE1936" t="s">
        <v>2</v>
      </c>
      <c r="AF1936" t="s">
        <v>10</v>
      </c>
      <c r="AG1936" t="s">
        <v>135</v>
      </c>
      <c r="AH1936" t="s">
        <v>11</v>
      </c>
      <c r="AI1936" t="s">
        <v>2</v>
      </c>
      <c r="AJ1936" t="s">
        <v>2</v>
      </c>
      <c r="AK1936" t="s">
        <v>2</v>
      </c>
      <c r="AL1936" t="s">
        <v>2</v>
      </c>
      <c r="AM1936" t="s">
        <v>2</v>
      </c>
      <c r="AN1936" t="s">
        <v>137</v>
      </c>
      <c r="AO1936" t="s">
        <v>22696</v>
      </c>
      <c r="AP1936" t="s">
        <v>22697</v>
      </c>
      <c r="AQ1936" t="s">
        <v>22698</v>
      </c>
      <c r="AR1936" t="s">
        <v>2</v>
      </c>
    </row>
    <row r="1937" spans="1:44" hidden="1" x14ac:dyDescent="0.2">
      <c r="A1937" t="s">
        <v>22699</v>
      </c>
      <c r="B1937">
        <v>1001797</v>
      </c>
      <c r="C1937" t="s">
        <v>22700</v>
      </c>
      <c r="D1937" t="s">
        <v>2</v>
      </c>
      <c r="E1937" t="s">
        <v>117</v>
      </c>
      <c r="F1937" t="s">
        <v>118</v>
      </c>
      <c r="G1937" t="s">
        <v>103</v>
      </c>
      <c r="H1937" t="s">
        <v>22701</v>
      </c>
      <c r="I1937" t="s">
        <v>22702</v>
      </c>
      <c r="J1937" t="s">
        <v>22703</v>
      </c>
      <c r="K1937" t="s">
        <v>167</v>
      </c>
      <c r="L1937" t="s">
        <v>136</v>
      </c>
      <c r="M1937" t="s">
        <v>6</v>
      </c>
      <c r="N1937" t="s">
        <v>7</v>
      </c>
      <c r="O1937" t="s">
        <v>22704</v>
      </c>
      <c r="P1937" s="3" t="s">
        <v>22705</v>
      </c>
      <c r="Q1937" s="2">
        <v>44685</v>
      </c>
      <c r="R1937" t="s">
        <v>186</v>
      </c>
      <c r="S1937" s="2">
        <v>44973</v>
      </c>
      <c r="T1937" t="s">
        <v>125</v>
      </c>
      <c r="U1937" t="s">
        <v>22706</v>
      </c>
      <c r="V1937" t="s">
        <v>22707</v>
      </c>
      <c r="W1937" t="s">
        <v>6</v>
      </c>
      <c r="X1937" t="s">
        <v>128</v>
      </c>
      <c r="Y1937" t="s">
        <v>129</v>
      </c>
      <c r="Z1937" t="s">
        <v>156</v>
      </c>
      <c r="AA1937" t="s">
        <v>131</v>
      </c>
      <c r="AB1937" t="s">
        <v>22708</v>
      </c>
      <c r="AC1937" t="s">
        <v>22709</v>
      </c>
      <c r="AD1937" t="s">
        <v>134</v>
      </c>
      <c r="AE1937" t="s">
        <v>2</v>
      </c>
      <c r="AF1937" t="s">
        <v>10</v>
      </c>
      <c r="AG1937" t="s">
        <v>135</v>
      </c>
      <c r="AH1937" t="s">
        <v>11</v>
      </c>
      <c r="AI1937" t="s">
        <v>190</v>
      </c>
      <c r="AJ1937" t="s">
        <v>2</v>
      </c>
      <c r="AK1937" t="s">
        <v>2</v>
      </c>
      <c r="AL1937" t="s">
        <v>2</v>
      </c>
      <c r="AM1937" t="s">
        <v>2</v>
      </c>
      <c r="AN1937" t="s">
        <v>137</v>
      </c>
      <c r="AO1937" t="s">
        <v>22710</v>
      </c>
      <c r="AP1937" t="s">
        <v>22711</v>
      </c>
      <c r="AQ1937" t="s">
        <v>2</v>
      </c>
      <c r="AR1937" t="s">
        <v>2</v>
      </c>
    </row>
    <row r="1938" spans="1:44" hidden="1" x14ac:dyDescent="0.2">
      <c r="A1938" t="s">
        <v>22712</v>
      </c>
      <c r="B1938">
        <v>1001798</v>
      </c>
      <c r="C1938" t="s">
        <v>22713</v>
      </c>
      <c r="D1938" t="s">
        <v>22714</v>
      </c>
      <c r="E1938" t="s">
        <v>117</v>
      </c>
      <c r="F1938" t="s">
        <v>118</v>
      </c>
      <c r="G1938" t="s">
        <v>103</v>
      </c>
      <c r="H1938" t="s">
        <v>22715</v>
      </c>
      <c r="I1938" t="s">
        <v>22716</v>
      </c>
      <c r="J1938" t="s">
        <v>22717</v>
      </c>
      <c r="K1938" t="s">
        <v>167</v>
      </c>
      <c r="L1938" t="s">
        <v>136</v>
      </c>
      <c r="M1938" t="s">
        <v>6</v>
      </c>
      <c r="N1938" t="s">
        <v>7</v>
      </c>
      <c r="O1938" t="s">
        <v>22718</v>
      </c>
      <c r="P1938" s="3" t="s">
        <v>22719</v>
      </c>
      <c r="Q1938" s="2">
        <v>44685</v>
      </c>
      <c r="R1938" t="s">
        <v>186</v>
      </c>
      <c r="S1938" s="2">
        <v>44973</v>
      </c>
      <c r="T1938" t="s">
        <v>125</v>
      </c>
      <c r="U1938" t="s">
        <v>22720</v>
      </c>
      <c r="V1938" t="s">
        <v>22721</v>
      </c>
      <c r="W1938" t="s">
        <v>6</v>
      </c>
      <c r="X1938" t="s">
        <v>128</v>
      </c>
      <c r="Y1938" t="s">
        <v>129</v>
      </c>
      <c r="Z1938" t="s">
        <v>156</v>
      </c>
      <c r="AA1938" t="s">
        <v>131</v>
      </c>
      <c r="AB1938" t="s">
        <v>22722</v>
      </c>
      <c r="AC1938" t="s">
        <v>22723</v>
      </c>
      <c r="AD1938" t="s">
        <v>134</v>
      </c>
      <c r="AE1938" t="s">
        <v>2</v>
      </c>
      <c r="AF1938" t="s">
        <v>10</v>
      </c>
      <c r="AG1938" t="s">
        <v>887</v>
      </c>
      <c r="AH1938" t="s">
        <v>11</v>
      </c>
      <c r="AI1938" t="s">
        <v>190</v>
      </c>
      <c r="AJ1938" t="s">
        <v>2</v>
      </c>
      <c r="AK1938" t="s">
        <v>2</v>
      </c>
      <c r="AL1938" t="s">
        <v>2</v>
      </c>
      <c r="AM1938" t="s">
        <v>2</v>
      </c>
      <c r="AN1938" t="s">
        <v>888</v>
      </c>
      <c r="AO1938" t="s">
        <v>22724</v>
      </c>
      <c r="AP1938" t="s">
        <v>22725</v>
      </c>
      <c r="AQ1938" t="s">
        <v>2</v>
      </c>
      <c r="AR1938" t="s">
        <v>2</v>
      </c>
    </row>
    <row r="1939" spans="1:44" hidden="1" x14ac:dyDescent="0.2">
      <c r="A1939" t="s">
        <v>22726</v>
      </c>
      <c r="B1939">
        <v>1001799</v>
      </c>
      <c r="C1939" t="s">
        <v>22727</v>
      </c>
      <c r="D1939" t="s">
        <v>22728</v>
      </c>
      <c r="E1939" t="s">
        <v>143</v>
      </c>
      <c r="F1939" t="s">
        <v>144</v>
      </c>
      <c r="G1939" t="s">
        <v>103</v>
      </c>
      <c r="H1939" t="s">
        <v>22729</v>
      </c>
      <c r="I1939" t="s">
        <v>22730</v>
      </c>
      <c r="J1939" t="s">
        <v>22731</v>
      </c>
      <c r="K1939" t="s">
        <v>167</v>
      </c>
      <c r="L1939" t="s">
        <v>136</v>
      </c>
      <c r="M1939" t="s">
        <v>6</v>
      </c>
      <c r="N1939" t="s">
        <v>7</v>
      </c>
      <c r="O1939" t="s">
        <v>22732</v>
      </c>
      <c r="P1939" s="3" t="s">
        <v>22733</v>
      </c>
      <c r="Q1939" s="2">
        <v>44685</v>
      </c>
      <c r="R1939" t="s">
        <v>170</v>
      </c>
      <c r="S1939" s="2">
        <v>44687</v>
      </c>
      <c r="T1939" t="s">
        <v>125</v>
      </c>
      <c r="U1939" t="s">
        <v>22734</v>
      </c>
      <c r="V1939" t="s">
        <v>22735</v>
      </c>
      <c r="W1939" t="s">
        <v>6</v>
      </c>
      <c r="X1939" t="s">
        <v>298</v>
      </c>
      <c r="Y1939" t="s">
        <v>299</v>
      </c>
      <c r="Z1939" t="s">
        <v>156</v>
      </c>
      <c r="AA1939" t="s">
        <v>131</v>
      </c>
      <c r="AB1939" t="s">
        <v>22736</v>
      </c>
      <c r="AC1939" t="s">
        <v>22737</v>
      </c>
      <c r="AD1939" t="s">
        <v>301</v>
      </c>
      <c r="AE1939" t="s">
        <v>2</v>
      </c>
      <c r="AF1939" t="s">
        <v>10</v>
      </c>
      <c r="AG1939" t="s">
        <v>135</v>
      </c>
      <c r="AH1939" t="s">
        <v>11</v>
      </c>
      <c r="AI1939" t="s">
        <v>2</v>
      </c>
      <c r="AJ1939" t="s">
        <v>2</v>
      </c>
      <c r="AK1939" t="s">
        <v>2</v>
      </c>
      <c r="AL1939" t="s">
        <v>2</v>
      </c>
      <c r="AM1939" t="s">
        <v>2</v>
      </c>
      <c r="AN1939" t="s">
        <v>137</v>
      </c>
      <c r="AO1939" t="s">
        <v>22738</v>
      </c>
      <c r="AP1939" t="s">
        <v>22739</v>
      </c>
      <c r="AQ1939" t="s">
        <v>2</v>
      </c>
      <c r="AR1939" t="s">
        <v>2</v>
      </c>
    </row>
    <row r="1940" spans="1:44" hidden="1" x14ac:dyDescent="0.2">
      <c r="A1940" t="s">
        <v>22740</v>
      </c>
      <c r="B1940">
        <v>1001800</v>
      </c>
      <c r="C1940" t="s">
        <v>22741</v>
      </c>
      <c r="D1940" t="s">
        <v>2</v>
      </c>
      <c r="E1940" t="s">
        <v>225</v>
      </c>
      <c r="F1940" t="s">
        <v>226</v>
      </c>
      <c r="G1940" t="s">
        <v>103</v>
      </c>
      <c r="H1940" t="s">
        <v>22742</v>
      </c>
      <c r="I1940" t="s">
        <v>22743</v>
      </c>
      <c r="J1940" t="s">
        <v>22744</v>
      </c>
      <c r="K1940" t="s">
        <v>15265</v>
      </c>
      <c r="L1940" t="s">
        <v>149</v>
      </c>
      <c r="M1940" t="s">
        <v>6</v>
      </c>
      <c r="N1940" t="s">
        <v>7</v>
      </c>
      <c r="O1940" t="s">
        <v>22745</v>
      </c>
      <c r="P1940" s="3" t="s">
        <v>22746</v>
      </c>
      <c r="Q1940" s="2">
        <v>44685</v>
      </c>
      <c r="R1940" t="s">
        <v>7245</v>
      </c>
      <c r="S1940" s="2">
        <v>44712</v>
      </c>
      <c r="T1940" t="s">
        <v>125</v>
      </c>
      <c r="U1940" t="s">
        <v>22747</v>
      </c>
      <c r="V1940" t="s">
        <v>22748</v>
      </c>
      <c r="W1940" t="s">
        <v>6</v>
      </c>
      <c r="X1940" t="s">
        <v>128</v>
      </c>
      <c r="Y1940" t="s">
        <v>129</v>
      </c>
      <c r="Z1940" t="s">
        <v>156</v>
      </c>
      <c r="AA1940" t="s">
        <v>131</v>
      </c>
      <c r="AB1940" t="s">
        <v>22749</v>
      </c>
      <c r="AC1940" t="s">
        <v>22750</v>
      </c>
      <c r="AD1940" t="s">
        <v>134</v>
      </c>
      <c r="AE1940" t="s">
        <v>2</v>
      </c>
      <c r="AF1940" t="s">
        <v>10</v>
      </c>
      <c r="AG1940" t="s">
        <v>159</v>
      </c>
      <c r="AH1940" t="s">
        <v>11</v>
      </c>
      <c r="AI1940" t="s">
        <v>2</v>
      </c>
      <c r="AJ1940" t="s">
        <v>2</v>
      </c>
      <c r="AK1940" t="s">
        <v>2</v>
      </c>
      <c r="AL1940" t="s">
        <v>2</v>
      </c>
      <c r="AM1940" t="s">
        <v>2</v>
      </c>
      <c r="AN1940" t="s">
        <v>160</v>
      </c>
      <c r="AO1940" t="s">
        <v>22751</v>
      </c>
      <c r="AP1940" t="s">
        <v>22752</v>
      </c>
      <c r="AQ1940" t="s">
        <v>2</v>
      </c>
      <c r="AR1940" t="s">
        <v>2</v>
      </c>
    </row>
    <row r="1941" spans="1:44" hidden="1" x14ac:dyDescent="0.2">
      <c r="A1941" t="s">
        <v>22753</v>
      </c>
      <c r="B1941">
        <v>1001801</v>
      </c>
      <c r="C1941" t="s">
        <v>22754</v>
      </c>
      <c r="D1941" t="s">
        <v>2</v>
      </c>
      <c r="E1941" t="s">
        <v>225</v>
      </c>
      <c r="F1941" t="s">
        <v>226</v>
      </c>
      <c r="G1941" t="s">
        <v>103</v>
      </c>
      <c r="H1941" t="s">
        <v>22755</v>
      </c>
      <c r="I1941" t="s">
        <v>22756</v>
      </c>
      <c r="J1941" t="s">
        <v>136</v>
      </c>
      <c r="K1941" t="s">
        <v>22757</v>
      </c>
      <c r="L1941" t="s">
        <v>149</v>
      </c>
      <c r="M1941" t="s">
        <v>6</v>
      </c>
      <c r="N1941" t="s">
        <v>7</v>
      </c>
      <c r="O1941" t="s">
        <v>22758</v>
      </c>
      <c r="P1941" s="3" t="s">
        <v>22759</v>
      </c>
      <c r="Q1941" s="2">
        <v>44685</v>
      </c>
      <c r="R1941" t="s">
        <v>186</v>
      </c>
      <c r="S1941" s="2">
        <v>44973</v>
      </c>
      <c r="T1941" t="s">
        <v>125</v>
      </c>
      <c r="U1941" t="s">
        <v>22760</v>
      </c>
      <c r="V1941" t="s">
        <v>22761</v>
      </c>
      <c r="W1941" t="s">
        <v>6</v>
      </c>
      <c r="X1941" t="s">
        <v>298</v>
      </c>
      <c r="Y1941" t="s">
        <v>299</v>
      </c>
      <c r="Z1941" t="s">
        <v>156</v>
      </c>
      <c r="AA1941" t="s">
        <v>131</v>
      </c>
      <c r="AB1941" t="s">
        <v>22754</v>
      </c>
      <c r="AC1941" t="s">
        <v>22762</v>
      </c>
      <c r="AD1941" t="s">
        <v>301</v>
      </c>
      <c r="AE1941" t="s">
        <v>2</v>
      </c>
      <c r="AF1941" t="s">
        <v>10</v>
      </c>
      <c r="AG1941" t="s">
        <v>159</v>
      </c>
      <c r="AH1941" t="s">
        <v>11</v>
      </c>
      <c r="AI1941" t="s">
        <v>190</v>
      </c>
      <c r="AJ1941" t="s">
        <v>2</v>
      </c>
      <c r="AK1941" t="s">
        <v>2</v>
      </c>
      <c r="AL1941" t="s">
        <v>2</v>
      </c>
      <c r="AM1941" t="s">
        <v>2</v>
      </c>
      <c r="AN1941" t="s">
        <v>160</v>
      </c>
      <c r="AO1941" t="s">
        <v>22763</v>
      </c>
      <c r="AP1941" t="s">
        <v>22764</v>
      </c>
      <c r="AQ1941" t="s">
        <v>2</v>
      </c>
      <c r="AR1941" t="s">
        <v>2</v>
      </c>
    </row>
    <row r="1942" spans="1:44" hidden="1" x14ac:dyDescent="0.2">
      <c r="A1942" t="s">
        <v>22765</v>
      </c>
      <c r="B1942">
        <v>1001802</v>
      </c>
      <c r="C1942" t="s">
        <v>22766</v>
      </c>
      <c r="D1942" t="s">
        <v>22767</v>
      </c>
      <c r="E1942" t="s">
        <v>588</v>
      </c>
      <c r="F1942" t="s">
        <v>589</v>
      </c>
      <c r="G1942" t="s">
        <v>103</v>
      </c>
      <c r="H1942" t="s">
        <v>22768</v>
      </c>
      <c r="I1942" t="s">
        <v>22769</v>
      </c>
      <c r="J1942" t="s">
        <v>22770</v>
      </c>
      <c r="K1942" t="s">
        <v>167</v>
      </c>
      <c r="L1942" t="s">
        <v>136</v>
      </c>
      <c r="M1942" t="s">
        <v>6</v>
      </c>
      <c r="N1942" t="s">
        <v>7</v>
      </c>
      <c r="O1942" t="s">
        <v>22771</v>
      </c>
      <c r="P1942" s="3" t="s">
        <v>22772</v>
      </c>
      <c r="Q1942" s="2">
        <v>44685</v>
      </c>
      <c r="R1942" t="s">
        <v>170</v>
      </c>
      <c r="S1942" s="2">
        <v>44687</v>
      </c>
      <c r="T1942" t="s">
        <v>125</v>
      </c>
      <c r="U1942" t="s">
        <v>22773</v>
      </c>
      <c r="V1942" t="s">
        <v>22774</v>
      </c>
      <c r="W1942" t="s">
        <v>6</v>
      </c>
      <c r="X1942" t="s">
        <v>1371</v>
      </c>
      <c r="Y1942" t="s">
        <v>1372</v>
      </c>
      <c r="Z1942" t="s">
        <v>156</v>
      </c>
      <c r="AA1942" t="s">
        <v>131</v>
      </c>
      <c r="AB1942" t="s">
        <v>22775</v>
      </c>
      <c r="AC1942" t="s">
        <v>22776</v>
      </c>
      <c r="AD1942" t="s">
        <v>1374</v>
      </c>
      <c r="AE1942" t="s">
        <v>2</v>
      </c>
      <c r="AF1942" t="s">
        <v>10</v>
      </c>
      <c r="AG1942" t="s">
        <v>135</v>
      </c>
      <c r="AH1942" t="s">
        <v>11</v>
      </c>
      <c r="AI1942" t="s">
        <v>2</v>
      </c>
      <c r="AJ1942" t="s">
        <v>2</v>
      </c>
      <c r="AK1942" t="s">
        <v>2</v>
      </c>
      <c r="AL1942" t="s">
        <v>2</v>
      </c>
      <c r="AM1942" t="s">
        <v>2</v>
      </c>
      <c r="AN1942" t="s">
        <v>137</v>
      </c>
      <c r="AO1942" t="s">
        <v>22777</v>
      </c>
      <c r="AP1942" t="s">
        <v>12</v>
      </c>
      <c r="AQ1942" t="s">
        <v>2</v>
      </c>
      <c r="AR1942" t="s">
        <v>2</v>
      </c>
    </row>
    <row r="1943" spans="1:44" hidden="1" x14ac:dyDescent="0.2">
      <c r="A1943" t="s">
        <v>22778</v>
      </c>
      <c r="B1943">
        <v>1001803</v>
      </c>
      <c r="C1943" t="s">
        <v>22779</v>
      </c>
      <c r="D1943" t="s">
        <v>2</v>
      </c>
      <c r="E1943" t="s">
        <v>225</v>
      </c>
      <c r="F1943" t="s">
        <v>226</v>
      </c>
      <c r="G1943" t="s">
        <v>103</v>
      </c>
      <c r="H1943" t="s">
        <v>22780</v>
      </c>
      <c r="I1943" t="s">
        <v>22781</v>
      </c>
      <c r="J1943" t="s">
        <v>22782</v>
      </c>
      <c r="K1943" t="s">
        <v>428</v>
      </c>
      <c r="L1943" t="s">
        <v>19</v>
      </c>
      <c r="M1943" t="s">
        <v>6</v>
      </c>
      <c r="N1943" t="s">
        <v>7</v>
      </c>
      <c r="O1943" t="s">
        <v>22783</v>
      </c>
      <c r="P1943" s="3" t="s">
        <v>22784</v>
      </c>
      <c r="Q1943" s="2">
        <v>44685</v>
      </c>
      <c r="R1943" t="s">
        <v>170</v>
      </c>
      <c r="S1943" s="2">
        <v>44687</v>
      </c>
      <c r="T1943" t="s">
        <v>125</v>
      </c>
      <c r="U1943" t="s">
        <v>22785</v>
      </c>
      <c r="V1943" t="s">
        <v>22786</v>
      </c>
      <c r="W1943" t="s">
        <v>6</v>
      </c>
      <c r="X1943" t="s">
        <v>128</v>
      </c>
      <c r="Y1943" t="s">
        <v>129</v>
      </c>
      <c r="Z1943" t="s">
        <v>156</v>
      </c>
      <c r="AA1943" t="s">
        <v>131</v>
      </c>
      <c r="AB1943" t="s">
        <v>22779</v>
      </c>
      <c r="AC1943" t="s">
        <v>22787</v>
      </c>
      <c r="AD1943" t="s">
        <v>134</v>
      </c>
      <c r="AE1943" t="s">
        <v>2</v>
      </c>
      <c r="AF1943" t="s">
        <v>10</v>
      </c>
      <c r="AG1943" t="s">
        <v>159</v>
      </c>
      <c r="AH1943" t="s">
        <v>11</v>
      </c>
      <c r="AI1943" t="s">
        <v>2</v>
      </c>
      <c r="AJ1943" t="s">
        <v>2</v>
      </c>
      <c r="AK1943" t="s">
        <v>2</v>
      </c>
      <c r="AL1943" t="s">
        <v>2</v>
      </c>
      <c r="AM1943" t="s">
        <v>2</v>
      </c>
      <c r="AN1943" t="s">
        <v>160</v>
      </c>
      <c r="AO1943" t="s">
        <v>22788</v>
      </c>
      <c r="AP1943" t="s">
        <v>22789</v>
      </c>
      <c r="AQ1943" t="s">
        <v>2</v>
      </c>
      <c r="AR1943" t="s">
        <v>2</v>
      </c>
    </row>
    <row r="1944" spans="1:44" hidden="1" x14ac:dyDescent="0.2">
      <c r="A1944" t="s">
        <v>22790</v>
      </c>
      <c r="B1944">
        <v>1001804</v>
      </c>
      <c r="C1944" t="s">
        <v>22791</v>
      </c>
      <c r="D1944" t="s">
        <v>2</v>
      </c>
      <c r="E1944" t="s">
        <v>207</v>
      </c>
      <c r="F1944" t="s">
        <v>208</v>
      </c>
      <c r="G1944" t="s">
        <v>103</v>
      </c>
      <c r="H1944" t="s">
        <v>22792</v>
      </c>
      <c r="I1944" t="s">
        <v>22793</v>
      </c>
      <c r="J1944" t="s">
        <v>22794</v>
      </c>
      <c r="K1944" t="s">
        <v>167</v>
      </c>
      <c r="L1944" t="s">
        <v>136</v>
      </c>
      <c r="M1944" t="s">
        <v>6</v>
      </c>
      <c r="N1944" t="s">
        <v>7</v>
      </c>
      <c r="O1944" t="s">
        <v>2</v>
      </c>
      <c r="P1944" t="s">
        <v>2</v>
      </c>
      <c r="Q1944" s="2">
        <v>44685</v>
      </c>
      <c r="R1944" t="s">
        <v>170</v>
      </c>
      <c r="S1944" s="2">
        <v>44687</v>
      </c>
      <c r="T1944" t="s">
        <v>125</v>
      </c>
      <c r="U1944" t="s">
        <v>22795</v>
      </c>
      <c r="V1944" t="s">
        <v>22796</v>
      </c>
      <c r="W1944" t="s">
        <v>6</v>
      </c>
      <c r="X1944" t="s">
        <v>298</v>
      </c>
      <c r="Y1944" t="s">
        <v>299</v>
      </c>
      <c r="Z1944" t="s">
        <v>156</v>
      </c>
      <c r="AA1944" t="s">
        <v>131</v>
      </c>
      <c r="AB1944" t="s">
        <v>22791</v>
      </c>
      <c r="AC1944" t="s">
        <v>22797</v>
      </c>
      <c r="AD1944" t="s">
        <v>301</v>
      </c>
      <c r="AE1944" t="s">
        <v>2</v>
      </c>
      <c r="AF1944" t="s">
        <v>10</v>
      </c>
      <c r="AG1944" t="s">
        <v>135</v>
      </c>
      <c r="AH1944" t="s">
        <v>11</v>
      </c>
      <c r="AI1944" t="s">
        <v>2</v>
      </c>
      <c r="AJ1944" t="s">
        <v>2</v>
      </c>
      <c r="AK1944" t="s">
        <v>2</v>
      </c>
      <c r="AL1944" t="s">
        <v>2</v>
      </c>
      <c r="AM1944" t="s">
        <v>2</v>
      </c>
      <c r="AN1944" t="s">
        <v>137</v>
      </c>
      <c r="AO1944" t="s">
        <v>22798</v>
      </c>
      <c r="AP1944" t="s">
        <v>22799</v>
      </c>
      <c r="AQ1944" t="s">
        <v>2</v>
      </c>
      <c r="AR1944" t="s">
        <v>2</v>
      </c>
    </row>
    <row r="1945" spans="1:44" hidden="1" x14ac:dyDescent="0.2">
      <c r="A1945" t="s">
        <v>22800</v>
      </c>
      <c r="B1945">
        <v>1001805</v>
      </c>
      <c r="C1945" t="s">
        <v>22801</v>
      </c>
      <c r="D1945" t="s">
        <v>2</v>
      </c>
      <c r="E1945" t="s">
        <v>143</v>
      </c>
      <c r="F1945" t="s">
        <v>144</v>
      </c>
      <c r="G1945" t="s">
        <v>103</v>
      </c>
      <c r="H1945" t="s">
        <v>22802</v>
      </c>
      <c r="I1945" t="s">
        <v>22803</v>
      </c>
      <c r="J1945" t="s">
        <v>22804</v>
      </c>
      <c r="K1945" t="s">
        <v>4</v>
      </c>
      <c r="L1945" t="s">
        <v>19</v>
      </c>
      <c r="M1945" t="s">
        <v>6</v>
      </c>
      <c r="N1945" t="s">
        <v>7</v>
      </c>
      <c r="O1945" t="s">
        <v>22805</v>
      </c>
      <c r="P1945" s="3" t="s">
        <v>22806</v>
      </c>
      <c r="Q1945" s="2">
        <v>44685</v>
      </c>
      <c r="R1945" t="s">
        <v>8</v>
      </c>
      <c r="S1945" s="2">
        <v>45027</v>
      </c>
      <c r="T1945" t="s">
        <v>125</v>
      </c>
      <c r="U1945" t="s">
        <v>22807</v>
      </c>
      <c r="V1945" t="s">
        <v>22808</v>
      </c>
      <c r="W1945" t="s">
        <v>6</v>
      </c>
      <c r="X1945" t="s">
        <v>328</v>
      </c>
      <c r="Y1945" t="s">
        <v>329</v>
      </c>
      <c r="Z1945" t="s">
        <v>156</v>
      </c>
      <c r="AA1945" t="s">
        <v>131</v>
      </c>
      <c r="AB1945" t="s">
        <v>22801</v>
      </c>
      <c r="AC1945" t="s">
        <v>22809</v>
      </c>
      <c r="AD1945" t="s">
        <v>332</v>
      </c>
      <c r="AE1945" t="s">
        <v>2</v>
      </c>
      <c r="AF1945" t="s">
        <v>10</v>
      </c>
      <c r="AG1945" t="s">
        <v>159</v>
      </c>
      <c r="AH1945" t="s">
        <v>11</v>
      </c>
      <c r="AI1945" t="s">
        <v>2</v>
      </c>
      <c r="AJ1945" t="s">
        <v>2</v>
      </c>
      <c r="AK1945" t="s">
        <v>2</v>
      </c>
      <c r="AL1945" t="s">
        <v>2</v>
      </c>
      <c r="AM1945" t="s">
        <v>22810</v>
      </c>
      <c r="AN1945" t="s">
        <v>160</v>
      </c>
      <c r="AO1945" t="s">
        <v>22811</v>
      </c>
      <c r="AP1945" t="s">
        <v>22812</v>
      </c>
      <c r="AQ1945" t="s">
        <v>22813</v>
      </c>
      <c r="AR1945" t="s">
        <v>2</v>
      </c>
    </row>
    <row r="1946" spans="1:44" hidden="1" x14ac:dyDescent="0.2">
      <c r="A1946" t="s">
        <v>22814</v>
      </c>
      <c r="B1946">
        <v>1001806</v>
      </c>
      <c r="C1946" t="s">
        <v>22815</v>
      </c>
      <c r="D1946" t="s">
        <v>2</v>
      </c>
      <c r="E1946" t="s">
        <v>225</v>
      </c>
      <c r="F1946" t="s">
        <v>226</v>
      </c>
      <c r="G1946" t="s">
        <v>103</v>
      </c>
      <c r="H1946" t="s">
        <v>22816</v>
      </c>
      <c r="I1946" t="s">
        <v>22817</v>
      </c>
      <c r="J1946" t="s">
        <v>22818</v>
      </c>
      <c r="K1946" t="s">
        <v>167</v>
      </c>
      <c r="L1946" t="s">
        <v>136</v>
      </c>
      <c r="M1946" t="s">
        <v>6</v>
      </c>
      <c r="N1946" t="s">
        <v>7</v>
      </c>
      <c r="O1946" t="s">
        <v>22819</v>
      </c>
      <c r="P1946" s="3" t="s">
        <v>22820</v>
      </c>
      <c r="Q1946" s="2">
        <v>44685</v>
      </c>
      <c r="R1946" t="s">
        <v>186</v>
      </c>
      <c r="S1946" s="2">
        <v>44973</v>
      </c>
      <c r="T1946" t="s">
        <v>125</v>
      </c>
      <c r="U1946" t="s">
        <v>22821</v>
      </c>
      <c r="V1946" t="s">
        <v>22822</v>
      </c>
      <c r="W1946" t="s">
        <v>6</v>
      </c>
      <c r="X1946" t="s">
        <v>128</v>
      </c>
      <c r="Y1946" t="s">
        <v>129</v>
      </c>
      <c r="Z1946" t="s">
        <v>156</v>
      </c>
      <c r="AA1946" t="s">
        <v>131</v>
      </c>
      <c r="AB1946" t="s">
        <v>22823</v>
      </c>
      <c r="AC1946" t="s">
        <v>22824</v>
      </c>
      <c r="AD1946" t="s">
        <v>134</v>
      </c>
      <c r="AE1946" t="s">
        <v>2</v>
      </c>
      <c r="AF1946" t="s">
        <v>10</v>
      </c>
      <c r="AG1946" t="s">
        <v>159</v>
      </c>
      <c r="AH1946" t="s">
        <v>11</v>
      </c>
      <c r="AI1946" t="s">
        <v>190</v>
      </c>
      <c r="AJ1946" t="s">
        <v>2</v>
      </c>
      <c r="AK1946" t="s">
        <v>2</v>
      </c>
      <c r="AL1946" t="s">
        <v>2</v>
      </c>
      <c r="AM1946" t="s">
        <v>2</v>
      </c>
      <c r="AN1946" t="s">
        <v>160</v>
      </c>
      <c r="AO1946" t="s">
        <v>22825</v>
      </c>
      <c r="AP1946" t="s">
        <v>22826</v>
      </c>
      <c r="AQ1946" t="s">
        <v>2</v>
      </c>
      <c r="AR1946" t="s">
        <v>2</v>
      </c>
    </row>
    <row r="1947" spans="1:44" hidden="1" x14ac:dyDescent="0.2">
      <c r="A1947" t="s">
        <v>22827</v>
      </c>
      <c r="B1947">
        <v>1001807</v>
      </c>
      <c r="C1947" t="s">
        <v>22828</v>
      </c>
      <c r="D1947" t="s">
        <v>2</v>
      </c>
      <c r="E1947" t="s">
        <v>143</v>
      </c>
      <c r="F1947" t="s">
        <v>144</v>
      </c>
      <c r="G1947" t="s">
        <v>103</v>
      </c>
      <c r="H1947" t="s">
        <v>22829</v>
      </c>
      <c r="I1947" t="s">
        <v>22830</v>
      </c>
      <c r="J1947" t="s">
        <v>22831</v>
      </c>
      <c r="K1947" t="s">
        <v>1485</v>
      </c>
      <c r="L1947" t="s">
        <v>149</v>
      </c>
      <c r="M1947" t="s">
        <v>6</v>
      </c>
      <c r="N1947" t="s">
        <v>7</v>
      </c>
      <c r="O1947" t="s">
        <v>22832</v>
      </c>
      <c r="P1947" s="3" t="s">
        <v>22833</v>
      </c>
      <c r="Q1947" s="2">
        <v>44685</v>
      </c>
      <c r="R1947" t="s">
        <v>186</v>
      </c>
      <c r="S1947" s="2">
        <v>44973</v>
      </c>
      <c r="T1947" t="s">
        <v>125</v>
      </c>
      <c r="U1947" t="s">
        <v>22834</v>
      </c>
      <c r="V1947" t="s">
        <v>22835</v>
      </c>
      <c r="W1947" t="s">
        <v>6</v>
      </c>
      <c r="X1947" t="s">
        <v>128</v>
      </c>
      <c r="Y1947" t="s">
        <v>129</v>
      </c>
      <c r="Z1947" t="s">
        <v>156</v>
      </c>
      <c r="AA1947" t="s">
        <v>131</v>
      </c>
      <c r="AB1947" t="s">
        <v>22836</v>
      </c>
      <c r="AC1947" t="s">
        <v>22837</v>
      </c>
      <c r="AD1947" t="s">
        <v>134</v>
      </c>
      <c r="AE1947" t="s">
        <v>2</v>
      </c>
      <c r="AF1947" t="s">
        <v>10</v>
      </c>
      <c r="AG1947" t="s">
        <v>159</v>
      </c>
      <c r="AH1947" t="s">
        <v>11</v>
      </c>
      <c r="AI1947" t="s">
        <v>190</v>
      </c>
      <c r="AJ1947" t="s">
        <v>2</v>
      </c>
      <c r="AK1947" t="s">
        <v>2</v>
      </c>
      <c r="AL1947" t="s">
        <v>2</v>
      </c>
      <c r="AM1947" t="s">
        <v>2</v>
      </c>
      <c r="AN1947" t="s">
        <v>160</v>
      </c>
      <c r="AO1947" t="s">
        <v>22838</v>
      </c>
      <c r="AP1947" t="s">
        <v>22839</v>
      </c>
      <c r="AQ1947" t="s">
        <v>2</v>
      </c>
      <c r="AR1947" t="s">
        <v>2</v>
      </c>
    </row>
    <row r="1948" spans="1:44" hidden="1" x14ac:dyDescent="0.2">
      <c r="A1948" t="s">
        <v>22840</v>
      </c>
      <c r="B1948">
        <v>1001808</v>
      </c>
      <c r="C1948" t="s">
        <v>22841</v>
      </c>
      <c r="D1948" t="s">
        <v>2</v>
      </c>
      <c r="E1948" t="s">
        <v>143</v>
      </c>
      <c r="F1948" t="s">
        <v>144</v>
      </c>
      <c r="G1948" t="s">
        <v>103</v>
      </c>
      <c r="H1948" t="s">
        <v>22842</v>
      </c>
      <c r="I1948" t="s">
        <v>22843</v>
      </c>
      <c r="J1948" t="s">
        <v>22844</v>
      </c>
      <c r="K1948" t="s">
        <v>167</v>
      </c>
      <c r="L1948" t="s">
        <v>19</v>
      </c>
      <c r="M1948" t="s">
        <v>6</v>
      </c>
      <c r="N1948" t="s">
        <v>7</v>
      </c>
      <c r="O1948" t="s">
        <v>22845</v>
      </c>
      <c r="P1948" s="3" t="s">
        <v>22846</v>
      </c>
      <c r="Q1948" s="2">
        <v>44685</v>
      </c>
      <c r="R1948" t="s">
        <v>18</v>
      </c>
      <c r="S1948" s="2">
        <v>45217</v>
      </c>
      <c r="T1948" t="s">
        <v>125</v>
      </c>
      <c r="U1948" t="s">
        <v>22847</v>
      </c>
      <c r="V1948" t="s">
        <v>3375</v>
      </c>
      <c r="W1948" t="s">
        <v>6</v>
      </c>
      <c r="X1948" t="s">
        <v>359</v>
      </c>
      <c r="Y1948" t="s">
        <v>360</v>
      </c>
      <c r="Z1948" t="s">
        <v>156</v>
      </c>
      <c r="AA1948" t="s">
        <v>131</v>
      </c>
      <c r="AB1948" t="s">
        <v>22841</v>
      </c>
      <c r="AC1948" t="s">
        <v>22848</v>
      </c>
      <c r="AD1948" t="s">
        <v>2</v>
      </c>
      <c r="AE1948" t="s">
        <v>2</v>
      </c>
      <c r="AF1948" t="s">
        <v>10</v>
      </c>
      <c r="AG1948" t="s">
        <v>159</v>
      </c>
      <c r="AH1948" t="s">
        <v>11</v>
      </c>
      <c r="AI1948" t="s">
        <v>2</v>
      </c>
      <c r="AJ1948" t="s">
        <v>2</v>
      </c>
      <c r="AK1948" t="s">
        <v>2</v>
      </c>
      <c r="AL1948" t="s">
        <v>2</v>
      </c>
      <c r="AM1948" t="s">
        <v>2</v>
      </c>
      <c r="AN1948" t="s">
        <v>160</v>
      </c>
      <c r="AO1948" t="s">
        <v>22849</v>
      </c>
      <c r="AP1948" t="s">
        <v>22850</v>
      </c>
      <c r="AQ1948" t="s">
        <v>2</v>
      </c>
      <c r="AR1948" t="s">
        <v>2</v>
      </c>
    </row>
    <row r="1949" spans="1:44" hidden="1" x14ac:dyDescent="0.2">
      <c r="A1949" t="s">
        <v>22851</v>
      </c>
      <c r="B1949">
        <v>1001809</v>
      </c>
      <c r="C1949" t="s">
        <v>22852</v>
      </c>
      <c r="D1949" t="s">
        <v>2</v>
      </c>
      <c r="E1949" t="s">
        <v>225</v>
      </c>
      <c r="F1949" t="s">
        <v>226</v>
      </c>
      <c r="G1949" t="s">
        <v>103</v>
      </c>
      <c r="H1949" t="s">
        <v>22853</v>
      </c>
      <c r="I1949" t="s">
        <v>22854</v>
      </c>
      <c r="J1949" t="s">
        <v>22855</v>
      </c>
      <c r="K1949" t="s">
        <v>167</v>
      </c>
      <c r="L1949" t="s">
        <v>136</v>
      </c>
      <c r="M1949" t="s">
        <v>6</v>
      </c>
      <c r="N1949" t="s">
        <v>7</v>
      </c>
      <c r="O1949" t="s">
        <v>22856</v>
      </c>
      <c r="P1949" s="3" t="s">
        <v>22857</v>
      </c>
      <c r="Q1949" s="2">
        <v>44685</v>
      </c>
      <c r="R1949" t="s">
        <v>186</v>
      </c>
      <c r="S1949" s="2">
        <v>44973</v>
      </c>
      <c r="T1949" t="s">
        <v>125</v>
      </c>
      <c r="U1949" t="s">
        <v>22858</v>
      </c>
      <c r="V1949" t="s">
        <v>22859</v>
      </c>
      <c r="W1949" t="s">
        <v>6</v>
      </c>
      <c r="X1949" t="s">
        <v>328</v>
      </c>
      <c r="Y1949" t="s">
        <v>329</v>
      </c>
      <c r="Z1949" t="s">
        <v>156</v>
      </c>
      <c r="AA1949" t="s">
        <v>131</v>
      </c>
      <c r="AB1949" t="s">
        <v>22860</v>
      </c>
      <c r="AC1949" t="s">
        <v>22861</v>
      </c>
      <c r="AD1949" t="s">
        <v>332</v>
      </c>
      <c r="AE1949" t="s">
        <v>2</v>
      </c>
      <c r="AF1949" t="s">
        <v>10</v>
      </c>
      <c r="AG1949" t="s">
        <v>159</v>
      </c>
      <c r="AH1949" t="s">
        <v>11</v>
      </c>
      <c r="AI1949" t="s">
        <v>190</v>
      </c>
      <c r="AJ1949" t="s">
        <v>2</v>
      </c>
      <c r="AK1949" t="s">
        <v>2</v>
      </c>
      <c r="AL1949" t="s">
        <v>2</v>
      </c>
      <c r="AM1949" t="s">
        <v>2</v>
      </c>
      <c r="AN1949" t="s">
        <v>160</v>
      </c>
      <c r="AO1949" t="s">
        <v>22862</v>
      </c>
      <c r="AP1949" t="s">
        <v>22863</v>
      </c>
      <c r="AQ1949" t="s">
        <v>2</v>
      </c>
      <c r="AR1949" t="s">
        <v>2</v>
      </c>
    </row>
    <row r="1950" spans="1:44" hidden="1" x14ac:dyDescent="0.2">
      <c r="A1950" t="s">
        <v>22864</v>
      </c>
      <c r="B1950">
        <v>1001810</v>
      </c>
      <c r="C1950" t="s">
        <v>22865</v>
      </c>
      <c r="D1950" t="s">
        <v>2</v>
      </c>
      <c r="E1950" t="s">
        <v>225</v>
      </c>
      <c r="F1950" t="s">
        <v>226</v>
      </c>
      <c r="G1950" t="s">
        <v>103</v>
      </c>
      <c r="H1950" t="s">
        <v>22866</v>
      </c>
      <c r="I1950" t="s">
        <v>22867</v>
      </c>
      <c r="J1950" t="s">
        <v>22868</v>
      </c>
      <c r="K1950" t="s">
        <v>167</v>
      </c>
      <c r="L1950" t="s">
        <v>136</v>
      </c>
      <c r="M1950" t="s">
        <v>6</v>
      </c>
      <c r="N1950" t="s">
        <v>7</v>
      </c>
      <c r="O1950" t="s">
        <v>22869</v>
      </c>
      <c r="P1950" s="3" t="s">
        <v>22870</v>
      </c>
      <c r="Q1950" s="2">
        <v>44685</v>
      </c>
      <c r="R1950" t="s">
        <v>170</v>
      </c>
      <c r="S1950" s="2">
        <v>44687</v>
      </c>
      <c r="T1950" t="s">
        <v>125</v>
      </c>
      <c r="U1950" t="s">
        <v>22871</v>
      </c>
      <c r="V1950" t="s">
        <v>22872</v>
      </c>
      <c r="W1950" t="s">
        <v>2</v>
      </c>
      <c r="X1950" t="s">
        <v>2</v>
      </c>
      <c r="Y1950" t="s">
        <v>2</v>
      </c>
      <c r="Z1950" t="s">
        <v>2</v>
      </c>
      <c r="AA1950" t="s">
        <v>2</v>
      </c>
      <c r="AB1950" t="s">
        <v>2</v>
      </c>
      <c r="AC1950" t="s">
        <v>2</v>
      </c>
      <c r="AD1950" t="s">
        <v>2</v>
      </c>
      <c r="AE1950" t="s">
        <v>2</v>
      </c>
      <c r="AF1950" t="s">
        <v>10</v>
      </c>
      <c r="AG1950" t="s">
        <v>159</v>
      </c>
      <c r="AH1950" t="s">
        <v>11</v>
      </c>
      <c r="AI1950" t="s">
        <v>2</v>
      </c>
      <c r="AJ1950" t="s">
        <v>2</v>
      </c>
      <c r="AK1950" t="s">
        <v>2</v>
      </c>
      <c r="AL1950" t="s">
        <v>2</v>
      </c>
      <c r="AM1950" t="s">
        <v>2</v>
      </c>
      <c r="AN1950" t="s">
        <v>160</v>
      </c>
      <c r="AO1950" t="s">
        <v>2</v>
      </c>
      <c r="AP1950" t="s">
        <v>22873</v>
      </c>
      <c r="AQ1950" t="s">
        <v>2</v>
      </c>
      <c r="AR1950" t="s">
        <v>2</v>
      </c>
    </row>
    <row r="1951" spans="1:44" hidden="1" x14ac:dyDescent="0.2">
      <c r="A1951" t="s">
        <v>22874</v>
      </c>
      <c r="B1951">
        <v>1001811</v>
      </c>
      <c r="C1951" t="s">
        <v>22875</v>
      </c>
      <c r="D1951" t="s">
        <v>2</v>
      </c>
      <c r="E1951" t="s">
        <v>143</v>
      </c>
      <c r="F1951" t="s">
        <v>144</v>
      </c>
      <c r="G1951" t="s">
        <v>103</v>
      </c>
      <c r="H1951" t="s">
        <v>22876</v>
      </c>
      <c r="I1951" t="s">
        <v>22877</v>
      </c>
      <c r="J1951" t="s">
        <v>22878</v>
      </c>
      <c r="K1951" t="s">
        <v>167</v>
      </c>
      <c r="L1951" t="s">
        <v>136</v>
      </c>
      <c r="M1951" t="s">
        <v>6</v>
      </c>
      <c r="N1951" t="s">
        <v>7</v>
      </c>
      <c r="O1951" t="s">
        <v>22879</v>
      </c>
      <c r="P1951" s="3" t="s">
        <v>22880</v>
      </c>
      <c r="Q1951" s="2">
        <v>44685</v>
      </c>
      <c r="R1951" t="s">
        <v>186</v>
      </c>
      <c r="S1951" s="2">
        <v>44973</v>
      </c>
      <c r="T1951" t="s">
        <v>125</v>
      </c>
      <c r="U1951" t="s">
        <v>22881</v>
      </c>
      <c r="V1951" t="s">
        <v>22882</v>
      </c>
      <c r="W1951" t="s">
        <v>6</v>
      </c>
      <c r="X1951" t="s">
        <v>216</v>
      </c>
      <c r="Y1951" t="s">
        <v>217</v>
      </c>
      <c r="Z1951" t="s">
        <v>156</v>
      </c>
      <c r="AA1951" t="s">
        <v>131</v>
      </c>
      <c r="AB1951" t="s">
        <v>22883</v>
      </c>
      <c r="AC1951" t="s">
        <v>22884</v>
      </c>
      <c r="AD1951" t="s">
        <v>219</v>
      </c>
      <c r="AE1951" t="s">
        <v>2</v>
      </c>
      <c r="AF1951" t="s">
        <v>10</v>
      </c>
      <c r="AG1951" t="s">
        <v>135</v>
      </c>
      <c r="AH1951" t="s">
        <v>11</v>
      </c>
      <c r="AI1951" t="s">
        <v>190</v>
      </c>
      <c r="AJ1951" t="s">
        <v>2</v>
      </c>
      <c r="AK1951" t="s">
        <v>2</v>
      </c>
      <c r="AL1951" t="s">
        <v>2</v>
      </c>
      <c r="AM1951" t="s">
        <v>2</v>
      </c>
      <c r="AN1951" t="s">
        <v>137</v>
      </c>
      <c r="AO1951" t="s">
        <v>22885</v>
      </c>
      <c r="AP1951" t="s">
        <v>22886</v>
      </c>
      <c r="AQ1951" t="s">
        <v>2</v>
      </c>
      <c r="AR1951" t="s">
        <v>2</v>
      </c>
    </row>
    <row r="1952" spans="1:44" hidden="1" x14ac:dyDescent="0.2">
      <c r="A1952" t="s">
        <v>22887</v>
      </c>
      <c r="B1952">
        <v>1001812</v>
      </c>
      <c r="C1952" t="s">
        <v>22888</v>
      </c>
      <c r="D1952" t="s">
        <v>2</v>
      </c>
      <c r="E1952" t="s">
        <v>143</v>
      </c>
      <c r="F1952" t="s">
        <v>144</v>
      </c>
      <c r="G1952" t="s">
        <v>103</v>
      </c>
      <c r="H1952" t="s">
        <v>22889</v>
      </c>
      <c r="I1952" t="s">
        <v>22890</v>
      </c>
      <c r="J1952" t="s">
        <v>22891</v>
      </c>
      <c r="K1952" t="s">
        <v>167</v>
      </c>
      <c r="L1952" t="s">
        <v>136</v>
      </c>
      <c r="M1952" t="s">
        <v>6</v>
      </c>
      <c r="N1952" t="s">
        <v>7</v>
      </c>
      <c r="O1952" t="s">
        <v>22892</v>
      </c>
      <c r="P1952" s="3" t="s">
        <v>22893</v>
      </c>
      <c r="Q1952" s="2">
        <v>44685</v>
      </c>
      <c r="R1952" t="s">
        <v>186</v>
      </c>
      <c r="S1952" s="2">
        <v>44973</v>
      </c>
      <c r="T1952" t="s">
        <v>125</v>
      </c>
      <c r="U1952" t="s">
        <v>22894</v>
      </c>
      <c r="V1952" t="s">
        <v>22895</v>
      </c>
      <c r="W1952" t="s">
        <v>6</v>
      </c>
      <c r="X1952" t="s">
        <v>128</v>
      </c>
      <c r="Y1952" t="s">
        <v>129</v>
      </c>
      <c r="Z1952" t="s">
        <v>156</v>
      </c>
      <c r="AA1952" t="s">
        <v>131</v>
      </c>
      <c r="AB1952" t="s">
        <v>22896</v>
      </c>
      <c r="AC1952" t="s">
        <v>22897</v>
      </c>
      <c r="AD1952" t="s">
        <v>134</v>
      </c>
      <c r="AE1952" t="s">
        <v>2</v>
      </c>
      <c r="AF1952" t="s">
        <v>10</v>
      </c>
      <c r="AG1952" t="s">
        <v>135</v>
      </c>
      <c r="AH1952" t="s">
        <v>11</v>
      </c>
      <c r="AI1952" t="s">
        <v>190</v>
      </c>
      <c r="AJ1952" t="s">
        <v>2</v>
      </c>
      <c r="AK1952" t="s">
        <v>2</v>
      </c>
      <c r="AL1952" t="s">
        <v>2</v>
      </c>
      <c r="AM1952" t="s">
        <v>2</v>
      </c>
      <c r="AN1952" t="s">
        <v>137</v>
      </c>
      <c r="AO1952" t="s">
        <v>22898</v>
      </c>
      <c r="AP1952" t="s">
        <v>22899</v>
      </c>
      <c r="AQ1952" t="s">
        <v>2</v>
      </c>
      <c r="AR1952" t="s">
        <v>2</v>
      </c>
    </row>
    <row r="1953" spans="1:44" hidden="1" x14ac:dyDescent="0.2">
      <c r="A1953" t="s">
        <v>22900</v>
      </c>
      <c r="B1953">
        <v>1001813</v>
      </c>
      <c r="C1953" t="s">
        <v>22901</v>
      </c>
      <c r="D1953" t="s">
        <v>2</v>
      </c>
      <c r="E1953" t="s">
        <v>225</v>
      </c>
      <c r="F1953" t="s">
        <v>226</v>
      </c>
      <c r="G1953" t="s">
        <v>103</v>
      </c>
      <c r="H1953" t="s">
        <v>22902</v>
      </c>
      <c r="I1953" t="s">
        <v>22903</v>
      </c>
      <c r="J1953" t="s">
        <v>22904</v>
      </c>
      <c r="K1953" t="s">
        <v>167</v>
      </c>
      <c r="L1953" t="s">
        <v>136</v>
      </c>
      <c r="M1953" t="s">
        <v>6</v>
      </c>
      <c r="N1953" t="s">
        <v>7</v>
      </c>
      <c r="O1953" t="s">
        <v>22905</v>
      </c>
      <c r="P1953" s="3" t="s">
        <v>22906</v>
      </c>
      <c r="Q1953" s="2">
        <v>44685</v>
      </c>
      <c r="R1953" t="s">
        <v>186</v>
      </c>
      <c r="S1953" s="2">
        <v>44973</v>
      </c>
      <c r="T1953" t="s">
        <v>125</v>
      </c>
      <c r="U1953" t="s">
        <v>22907</v>
      </c>
      <c r="V1953" t="s">
        <v>22908</v>
      </c>
      <c r="W1953" t="s">
        <v>6</v>
      </c>
      <c r="X1953" t="s">
        <v>128</v>
      </c>
      <c r="Y1953" t="s">
        <v>129</v>
      </c>
      <c r="Z1953" t="s">
        <v>156</v>
      </c>
      <c r="AA1953" t="s">
        <v>131</v>
      </c>
      <c r="AB1953" t="s">
        <v>22909</v>
      </c>
      <c r="AC1953" t="s">
        <v>22910</v>
      </c>
      <c r="AD1953" t="s">
        <v>134</v>
      </c>
      <c r="AE1953" t="s">
        <v>2</v>
      </c>
      <c r="AF1953" t="s">
        <v>10</v>
      </c>
      <c r="AG1953" t="s">
        <v>135</v>
      </c>
      <c r="AH1953" t="s">
        <v>11</v>
      </c>
      <c r="AI1953" t="s">
        <v>190</v>
      </c>
      <c r="AJ1953" t="s">
        <v>2</v>
      </c>
      <c r="AK1953" t="s">
        <v>2</v>
      </c>
      <c r="AL1953" t="s">
        <v>2</v>
      </c>
      <c r="AM1953" t="s">
        <v>2</v>
      </c>
      <c r="AN1953" t="s">
        <v>137</v>
      </c>
      <c r="AO1953" t="s">
        <v>22911</v>
      </c>
      <c r="AP1953" t="s">
        <v>22912</v>
      </c>
      <c r="AQ1953" t="s">
        <v>2</v>
      </c>
      <c r="AR1953" t="s">
        <v>2</v>
      </c>
    </row>
    <row r="1954" spans="1:44" hidden="1" x14ac:dyDescent="0.2">
      <c r="A1954" t="s">
        <v>22913</v>
      </c>
      <c r="B1954">
        <v>1001814</v>
      </c>
      <c r="C1954" t="s">
        <v>22914</v>
      </c>
      <c r="D1954" t="s">
        <v>22915</v>
      </c>
      <c r="E1954" t="s">
        <v>225</v>
      </c>
      <c r="F1954" t="s">
        <v>226</v>
      </c>
      <c r="G1954" t="s">
        <v>103</v>
      </c>
      <c r="H1954" t="s">
        <v>22916</v>
      </c>
      <c r="I1954" t="s">
        <v>22917</v>
      </c>
      <c r="J1954" t="s">
        <v>22918</v>
      </c>
      <c r="K1954" t="s">
        <v>167</v>
      </c>
      <c r="L1954" t="s">
        <v>136</v>
      </c>
      <c r="M1954" t="s">
        <v>6</v>
      </c>
      <c r="N1954" t="s">
        <v>7</v>
      </c>
      <c r="O1954" t="s">
        <v>22919</v>
      </c>
      <c r="P1954" s="3" t="s">
        <v>22920</v>
      </c>
      <c r="Q1954" s="2">
        <v>44685</v>
      </c>
      <c r="R1954" t="s">
        <v>186</v>
      </c>
      <c r="S1954" s="2">
        <v>44973</v>
      </c>
      <c r="T1954" t="s">
        <v>125</v>
      </c>
      <c r="U1954" t="s">
        <v>22921</v>
      </c>
      <c r="V1954" t="s">
        <v>22922</v>
      </c>
      <c r="W1954" t="s">
        <v>6</v>
      </c>
      <c r="X1954" t="s">
        <v>1371</v>
      </c>
      <c r="Y1954" t="s">
        <v>1372</v>
      </c>
      <c r="Z1954" t="s">
        <v>156</v>
      </c>
      <c r="AA1954" t="s">
        <v>131</v>
      </c>
      <c r="AB1954" t="s">
        <v>22923</v>
      </c>
      <c r="AC1954" t="s">
        <v>22924</v>
      </c>
      <c r="AD1954" t="s">
        <v>1374</v>
      </c>
      <c r="AE1954" t="s">
        <v>2</v>
      </c>
      <c r="AF1954" t="s">
        <v>10</v>
      </c>
      <c r="AG1954" t="s">
        <v>159</v>
      </c>
      <c r="AH1954" t="s">
        <v>11</v>
      </c>
      <c r="AI1954" t="s">
        <v>190</v>
      </c>
      <c r="AJ1954" t="s">
        <v>2</v>
      </c>
      <c r="AK1954" t="s">
        <v>2</v>
      </c>
      <c r="AL1954" t="s">
        <v>2</v>
      </c>
      <c r="AM1954" t="s">
        <v>2</v>
      </c>
      <c r="AN1954" t="s">
        <v>160</v>
      </c>
      <c r="AO1954" t="s">
        <v>22925</v>
      </c>
      <c r="AP1954" t="s">
        <v>22926</v>
      </c>
      <c r="AQ1954" t="s">
        <v>2</v>
      </c>
      <c r="AR1954" t="s">
        <v>2</v>
      </c>
    </row>
    <row r="1955" spans="1:44" hidden="1" x14ac:dyDescent="0.2">
      <c r="A1955" t="s">
        <v>22927</v>
      </c>
      <c r="B1955">
        <v>1001815</v>
      </c>
      <c r="C1955" t="s">
        <v>22928</v>
      </c>
      <c r="D1955" t="s">
        <v>2</v>
      </c>
      <c r="E1955" t="s">
        <v>225</v>
      </c>
      <c r="F1955" t="s">
        <v>226</v>
      </c>
      <c r="G1955" t="s">
        <v>103</v>
      </c>
      <c r="H1955" t="s">
        <v>22929</v>
      </c>
      <c r="I1955" t="s">
        <v>22930</v>
      </c>
      <c r="J1955" t="s">
        <v>22931</v>
      </c>
      <c r="K1955" t="s">
        <v>22932</v>
      </c>
      <c r="L1955" t="s">
        <v>149</v>
      </c>
      <c r="M1955" t="s">
        <v>6</v>
      </c>
      <c r="N1955" t="s">
        <v>7</v>
      </c>
      <c r="O1955" t="s">
        <v>4468</v>
      </c>
      <c r="P1955" s="3" t="s">
        <v>4469</v>
      </c>
      <c r="Q1955" s="2">
        <v>44685</v>
      </c>
      <c r="R1955" t="s">
        <v>7245</v>
      </c>
      <c r="S1955" s="2">
        <v>44712</v>
      </c>
      <c r="T1955" t="s">
        <v>125</v>
      </c>
      <c r="U1955" t="s">
        <v>4470</v>
      </c>
      <c r="V1955" t="s">
        <v>4471</v>
      </c>
      <c r="W1955" t="s">
        <v>6</v>
      </c>
      <c r="X1955" t="s">
        <v>128</v>
      </c>
      <c r="Y1955" t="s">
        <v>129</v>
      </c>
      <c r="Z1955" t="s">
        <v>156</v>
      </c>
      <c r="AA1955" t="s">
        <v>131</v>
      </c>
      <c r="AB1955" t="s">
        <v>22928</v>
      </c>
      <c r="AC1955" t="s">
        <v>22933</v>
      </c>
      <c r="AD1955" t="s">
        <v>134</v>
      </c>
      <c r="AE1955" t="s">
        <v>2</v>
      </c>
      <c r="AF1955" t="s">
        <v>10</v>
      </c>
      <c r="AG1955" t="s">
        <v>159</v>
      </c>
      <c r="AH1955" t="s">
        <v>11</v>
      </c>
      <c r="AI1955" t="s">
        <v>2</v>
      </c>
      <c r="AJ1955" t="s">
        <v>2</v>
      </c>
      <c r="AK1955" t="s">
        <v>2</v>
      </c>
      <c r="AL1955" t="s">
        <v>2</v>
      </c>
      <c r="AM1955" t="s">
        <v>2</v>
      </c>
      <c r="AN1955" t="s">
        <v>160</v>
      </c>
      <c r="AO1955" t="s">
        <v>22934</v>
      </c>
      <c r="AP1955" t="s">
        <v>22935</v>
      </c>
      <c r="AQ1955" t="s">
        <v>2</v>
      </c>
      <c r="AR1955" t="s">
        <v>2</v>
      </c>
    </row>
    <row r="1956" spans="1:44" hidden="1" x14ac:dyDescent="0.2">
      <c r="A1956" t="s">
        <v>22936</v>
      </c>
      <c r="B1956">
        <v>1001816</v>
      </c>
      <c r="C1956" t="s">
        <v>22937</v>
      </c>
      <c r="D1956" t="s">
        <v>22938</v>
      </c>
      <c r="E1956" t="s">
        <v>143</v>
      </c>
      <c r="F1956" t="s">
        <v>144</v>
      </c>
      <c r="G1956" t="s">
        <v>103</v>
      </c>
      <c r="H1956" t="s">
        <v>22939</v>
      </c>
      <c r="I1956" t="s">
        <v>22940</v>
      </c>
      <c r="J1956" t="s">
        <v>22941</v>
      </c>
      <c r="K1956" t="s">
        <v>167</v>
      </c>
      <c r="L1956" t="s">
        <v>149</v>
      </c>
      <c r="M1956" t="s">
        <v>6</v>
      </c>
      <c r="N1956" t="s">
        <v>7</v>
      </c>
      <c r="O1956" t="s">
        <v>22942</v>
      </c>
      <c r="P1956" s="3" t="s">
        <v>22943</v>
      </c>
      <c r="Q1956" s="2">
        <v>44685</v>
      </c>
      <c r="R1956" t="s">
        <v>170</v>
      </c>
      <c r="S1956" s="2">
        <v>44687</v>
      </c>
      <c r="T1956" t="s">
        <v>125</v>
      </c>
      <c r="U1956" t="s">
        <v>22944</v>
      </c>
      <c r="V1956" t="s">
        <v>22945</v>
      </c>
      <c r="W1956" t="s">
        <v>6</v>
      </c>
      <c r="X1956" t="s">
        <v>328</v>
      </c>
      <c r="Y1956" t="s">
        <v>329</v>
      </c>
      <c r="Z1956" t="s">
        <v>156</v>
      </c>
      <c r="AA1956" t="s">
        <v>131</v>
      </c>
      <c r="AB1956" t="s">
        <v>22946</v>
      </c>
      <c r="AC1956" t="s">
        <v>22947</v>
      </c>
      <c r="AD1956" t="s">
        <v>332</v>
      </c>
      <c r="AE1956" t="s">
        <v>2</v>
      </c>
      <c r="AF1956" t="s">
        <v>10</v>
      </c>
      <c r="AG1956" t="s">
        <v>135</v>
      </c>
      <c r="AH1956" t="s">
        <v>11</v>
      </c>
      <c r="AI1956" t="s">
        <v>2</v>
      </c>
      <c r="AJ1956" t="s">
        <v>2</v>
      </c>
      <c r="AK1956" t="s">
        <v>2</v>
      </c>
      <c r="AL1956" t="s">
        <v>2</v>
      </c>
      <c r="AM1956" t="s">
        <v>2</v>
      </c>
      <c r="AN1956" t="s">
        <v>137</v>
      </c>
      <c r="AO1956" t="s">
        <v>22948</v>
      </c>
      <c r="AP1956" t="s">
        <v>22949</v>
      </c>
      <c r="AQ1956" t="s">
        <v>2</v>
      </c>
      <c r="AR1956" t="s">
        <v>2</v>
      </c>
    </row>
    <row r="1957" spans="1:44" hidden="1" x14ac:dyDescent="0.2">
      <c r="A1957" t="s">
        <v>22950</v>
      </c>
      <c r="B1957">
        <v>1001817</v>
      </c>
      <c r="C1957" t="s">
        <v>22951</v>
      </c>
      <c r="D1957" t="s">
        <v>2</v>
      </c>
      <c r="E1957" t="s">
        <v>143</v>
      </c>
      <c r="F1957" t="s">
        <v>144</v>
      </c>
      <c r="G1957" t="s">
        <v>103</v>
      </c>
      <c r="H1957" t="s">
        <v>22952</v>
      </c>
      <c r="I1957" t="s">
        <v>22953</v>
      </c>
      <c r="J1957" t="s">
        <v>22954</v>
      </c>
      <c r="K1957" t="s">
        <v>167</v>
      </c>
      <c r="L1957" t="s">
        <v>11248</v>
      </c>
      <c r="M1957" t="s">
        <v>6</v>
      </c>
      <c r="N1957" t="s">
        <v>7</v>
      </c>
      <c r="O1957" t="s">
        <v>22955</v>
      </c>
      <c r="P1957" s="3" t="s">
        <v>22956</v>
      </c>
      <c r="Q1957" s="2">
        <v>44685</v>
      </c>
      <c r="R1957" t="s">
        <v>186</v>
      </c>
      <c r="S1957" s="2">
        <v>44973</v>
      </c>
      <c r="T1957" t="s">
        <v>125</v>
      </c>
      <c r="U1957" t="s">
        <v>22957</v>
      </c>
      <c r="V1957" t="s">
        <v>22958</v>
      </c>
      <c r="W1957" t="s">
        <v>6</v>
      </c>
      <c r="X1957" t="s">
        <v>173</v>
      </c>
      <c r="Y1957" t="s">
        <v>174</v>
      </c>
      <c r="Z1957" t="s">
        <v>156</v>
      </c>
      <c r="AA1957" t="s">
        <v>131</v>
      </c>
      <c r="AB1957" t="s">
        <v>22959</v>
      </c>
      <c r="AC1957" t="s">
        <v>22960</v>
      </c>
      <c r="AD1957" t="s">
        <v>2</v>
      </c>
      <c r="AE1957" t="s">
        <v>2</v>
      </c>
      <c r="AF1957" t="s">
        <v>10</v>
      </c>
      <c r="AG1957" t="s">
        <v>135</v>
      </c>
      <c r="AH1957" t="s">
        <v>11</v>
      </c>
      <c r="AI1957" t="s">
        <v>190</v>
      </c>
      <c r="AJ1957" t="s">
        <v>2</v>
      </c>
      <c r="AK1957" t="s">
        <v>2</v>
      </c>
      <c r="AL1957" t="s">
        <v>2</v>
      </c>
      <c r="AM1957" t="s">
        <v>2</v>
      </c>
      <c r="AN1957" t="s">
        <v>137</v>
      </c>
      <c r="AO1957" t="s">
        <v>22961</v>
      </c>
      <c r="AP1957" t="s">
        <v>22962</v>
      </c>
      <c r="AQ1957" t="s">
        <v>2</v>
      </c>
      <c r="AR1957" t="s">
        <v>2</v>
      </c>
    </row>
    <row r="1958" spans="1:44" hidden="1" x14ac:dyDescent="0.2">
      <c r="A1958" t="s">
        <v>22963</v>
      </c>
      <c r="B1958">
        <v>1001818</v>
      </c>
      <c r="C1958" t="s">
        <v>22964</v>
      </c>
      <c r="D1958" t="s">
        <v>2</v>
      </c>
      <c r="E1958" t="s">
        <v>225</v>
      </c>
      <c r="F1958" t="s">
        <v>226</v>
      </c>
      <c r="G1958" t="s">
        <v>103</v>
      </c>
      <c r="H1958" t="s">
        <v>22965</v>
      </c>
      <c r="I1958" t="s">
        <v>22966</v>
      </c>
      <c r="J1958" t="s">
        <v>22967</v>
      </c>
      <c r="K1958" t="s">
        <v>167</v>
      </c>
      <c r="L1958" t="s">
        <v>149</v>
      </c>
      <c r="M1958" t="s">
        <v>6</v>
      </c>
      <c r="N1958" t="s">
        <v>7</v>
      </c>
      <c r="O1958" t="s">
        <v>22968</v>
      </c>
      <c r="P1958" s="3" t="s">
        <v>22969</v>
      </c>
      <c r="Q1958" s="2">
        <v>44685</v>
      </c>
      <c r="R1958" t="s">
        <v>186</v>
      </c>
      <c r="S1958" s="2">
        <v>44973</v>
      </c>
      <c r="T1958" t="s">
        <v>125</v>
      </c>
      <c r="U1958" t="s">
        <v>22970</v>
      </c>
      <c r="V1958" t="s">
        <v>22971</v>
      </c>
      <c r="W1958" t="s">
        <v>6</v>
      </c>
      <c r="X1958" t="s">
        <v>128</v>
      </c>
      <c r="Y1958" t="s">
        <v>129</v>
      </c>
      <c r="Z1958" t="s">
        <v>156</v>
      </c>
      <c r="AA1958" t="s">
        <v>131</v>
      </c>
      <c r="AB1958" t="s">
        <v>22964</v>
      </c>
      <c r="AC1958" t="s">
        <v>22972</v>
      </c>
      <c r="AD1958" t="s">
        <v>134</v>
      </c>
      <c r="AE1958" t="s">
        <v>2</v>
      </c>
      <c r="AF1958" t="s">
        <v>10</v>
      </c>
      <c r="AG1958" t="s">
        <v>159</v>
      </c>
      <c r="AH1958" t="s">
        <v>11</v>
      </c>
      <c r="AI1958" t="s">
        <v>190</v>
      </c>
      <c r="AJ1958" t="s">
        <v>2</v>
      </c>
      <c r="AK1958" t="s">
        <v>2</v>
      </c>
      <c r="AL1958" t="s">
        <v>2</v>
      </c>
      <c r="AM1958" t="s">
        <v>2</v>
      </c>
      <c r="AN1958" t="s">
        <v>160</v>
      </c>
      <c r="AO1958" t="s">
        <v>22973</v>
      </c>
      <c r="AP1958" t="s">
        <v>22974</v>
      </c>
      <c r="AQ1958" t="s">
        <v>2</v>
      </c>
      <c r="AR1958" t="s">
        <v>2</v>
      </c>
    </row>
    <row r="1959" spans="1:44" hidden="1" x14ac:dyDescent="0.2">
      <c r="A1959" t="s">
        <v>22975</v>
      </c>
      <c r="B1959">
        <v>1001819</v>
      </c>
      <c r="C1959" t="s">
        <v>22976</v>
      </c>
      <c r="D1959" t="s">
        <v>2</v>
      </c>
      <c r="E1959" t="s">
        <v>225</v>
      </c>
      <c r="F1959" t="s">
        <v>226</v>
      </c>
      <c r="G1959" t="s">
        <v>103</v>
      </c>
      <c r="H1959" t="s">
        <v>22977</v>
      </c>
      <c r="I1959" t="s">
        <v>22978</v>
      </c>
      <c r="J1959" t="s">
        <v>22979</v>
      </c>
      <c r="K1959" t="s">
        <v>167</v>
      </c>
      <c r="L1959" t="s">
        <v>19</v>
      </c>
      <c r="M1959" t="s">
        <v>6</v>
      </c>
      <c r="N1959" t="s">
        <v>7</v>
      </c>
      <c r="O1959" t="s">
        <v>22980</v>
      </c>
      <c r="P1959" s="3" t="s">
        <v>22981</v>
      </c>
      <c r="Q1959" s="2">
        <v>44685</v>
      </c>
      <c r="R1959" t="s">
        <v>186</v>
      </c>
      <c r="S1959" s="2">
        <v>44973</v>
      </c>
      <c r="T1959" t="s">
        <v>125</v>
      </c>
      <c r="U1959" t="s">
        <v>22982</v>
      </c>
      <c r="V1959" t="s">
        <v>22983</v>
      </c>
      <c r="W1959" t="s">
        <v>6</v>
      </c>
      <c r="X1959" t="s">
        <v>173</v>
      </c>
      <c r="Y1959" t="s">
        <v>174</v>
      </c>
      <c r="Z1959" t="s">
        <v>156</v>
      </c>
      <c r="AA1959" t="s">
        <v>131</v>
      </c>
      <c r="AB1959" t="s">
        <v>22976</v>
      </c>
      <c r="AC1959" t="s">
        <v>22984</v>
      </c>
      <c r="AD1959" t="s">
        <v>2</v>
      </c>
      <c r="AE1959" t="s">
        <v>2</v>
      </c>
      <c r="AF1959" t="s">
        <v>10</v>
      </c>
      <c r="AG1959" t="s">
        <v>159</v>
      </c>
      <c r="AH1959" t="s">
        <v>11</v>
      </c>
      <c r="AI1959" t="s">
        <v>190</v>
      </c>
      <c r="AJ1959" t="s">
        <v>2</v>
      </c>
      <c r="AK1959" t="s">
        <v>2</v>
      </c>
      <c r="AL1959" t="s">
        <v>2</v>
      </c>
      <c r="AM1959" t="s">
        <v>2</v>
      </c>
      <c r="AN1959" t="s">
        <v>160</v>
      </c>
      <c r="AO1959" t="s">
        <v>22985</v>
      </c>
      <c r="AP1959" t="s">
        <v>22986</v>
      </c>
      <c r="AQ1959" t="s">
        <v>2</v>
      </c>
      <c r="AR1959" t="s">
        <v>2</v>
      </c>
    </row>
    <row r="1960" spans="1:44" hidden="1" x14ac:dyDescent="0.2">
      <c r="A1960" t="s">
        <v>22987</v>
      </c>
      <c r="B1960">
        <v>1001820</v>
      </c>
      <c r="C1960" t="s">
        <v>22988</v>
      </c>
      <c r="D1960" t="s">
        <v>2</v>
      </c>
      <c r="E1960" t="s">
        <v>225</v>
      </c>
      <c r="F1960" t="s">
        <v>226</v>
      </c>
      <c r="G1960" t="s">
        <v>103</v>
      </c>
      <c r="H1960" t="s">
        <v>22989</v>
      </c>
      <c r="I1960" t="s">
        <v>22990</v>
      </c>
      <c r="J1960" t="s">
        <v>22991</v>
      </c>
      <c r="K1960" t="s">
        <v>167</v>
      </c>
      <c r="L1960" t="s">
        <v>322</v>
      </c>
      <c r="M1960" t="s">
        <v>6</v>
      </c>
      <c r="N1960" t="s">
        <v>7</v>
      </c>
      <c r="O1960" t="s">
        <v>22992</v>
      </c>
      <c r="P1960" s="3" t="s">
        <v>22993</v>
      </c>
      <c r="Q1960" s="2">
        <v>44685</v>
      </c>
      <c r="R1960" t="s">
        <v>186</v>
      </c>
      <c r="S1960" s="2">
        <v>44973</v>
      </c>
      <c r="T1960" t="s">
        <v>125</v>
      </c>
      <c r="U1960" t="s">
        <v>22994</v>
      </c>
      <c r="V1960" t="s">
        <v>22995</v>
      </c>
      <c r="W1960" t="s">
        <v>6</v>
      </c>
      <c r="X1960" t="s">
        <v>154</v>
      </c>
      <c r="Y1960" t="s">
        <v>155</v>
      </c>
      <c r="Z1960" t="s">
        <v>156</v>
      </c>
      <c r="AA1960" t="s">
        <v>131</v>
      </c>
      <c r="AB1960" t="s">
        <v>22996</v>
      </c>
      <c r="AC1960" t="s">
        <v>22997</v>
      </c>
      <c r="AD1960" t="s">
        <v>158</v>
      </c>
      <c r="AE1960" t="s">
        <v>2</v>
      </c>
      <c r="AF1960" t="s">
        <v>10</v>
      </c>
      <c r="AG1960" t="s">
        <v>159</v>
      </c>
      <c r="AH1960" t="s">
        <v>11</v>
      </c>
      <c r="AI1960" t="s">
        <v>190</v>
      </c>
      <c r="AJ1960" t="s">
        <v>2</v>
      </c>
      <c r="AK1960" t="s">
        <v>2</v>
      </c>
      <c r="AL1960" t="s">
        <v>2</v>
      </c>
      <c r="AM1960" t="s">
        <v>2</v>
      </c>
      <c r="AN1960" t="s">
        <v>160</v>
      </c>
      <c r="AO1960" t="s">
        <v>22998</v>
      </c>
      <c r="AP1960" t="s">
        <v>22999</v>
      </c>
      <c r="AQ1960" t="s">
        <v>2</v>
      </c>
      <c r="AR1960" t="s">
        <v>2</v>
      </c>
    </row>
    <row r="1961" spans="1:44" hidden="1" x14ac:dyDescent="0.2">
      <c r="A1961" t="s">
        <v>23000</v>
      </c>
      <c r="B1961">
        <v>1001821</v>
      </c>
      <c r="C1961" t="s">
        <v>23001</v>
      </c>
      <c r="D1961" t="s">
        <v>2</v>
      </c>
      <c r="E1961" t="s">
        <v>143</v>
      </c>
      <c r="F1961" t="s">
        <v>144</v>
      </c>
      <c r="G1961" t="s">
        <v>103</v>
      </c>
      <c r="H1961" t="s">
        <v>23002</v>
      </c>
      <c r="I1961" t="s">
        <v>23003</v>
      </c>
      <c r="J1961" t="s">
        <v>23004</v>
      </c>
      <c r="K1961" t="s">
        <v>167</v>
      </c>
      <c r="L1961" t="s">
        <v>149</v>
      </c>
      <c r="M1961" t="s">
        <v>6</v>
      </c>
      <c r="N1961" t="s">
        <v>7</v>
      </c>
      <c r="O1961" t="s">
        <v>23005</v>
      </c>
      <c r="P1961" s="3" t="s">
        <v>23006</v>
      </c>
      <c r="Q1961" s="2">
        <v>44685</v>
      </c>
      <c r="R1961" t="s">
        <v>186</v>
      </c>
      <c r="S1961" s="2">
        <v>44973</v>
      </c>
      <c r="T1961" t="s">
        <v>125</v>
      </c>
      <c r="U1961" t="s">
        <v>23007</v>
      </c>
      <c r="V1961" t="s">
        <v>23008</v>
      </c>
      <c r="W1961" t="s">
        <v>6</v>
      </c>
      <c r="X1961" t="s">
        <v>1387</v>
      </c>
      <c r="Y1961" t="s">
        <v>1388</v>
      </c>
      <c r="Z1961" t="s">
        <v>156</v>
      </c>
      <c r="AA1961" t="s">
        <v>131</v>
      </c>
      <c r="AB1961" t="s">
        <v>23001</v>
      </c>
      <c r="AC1961" t="s">
        <v>23009</v>
      </c>
      <c r="AD1961" t="s">
        <v>2</v>
      </c>
      <c r="AE1961" t="s">
        <v>2</v>
      </c>
      <c r="AF1961" t="s">
        <v>10</v>
      </c>
      <c r="AG1961" t="s">
        <v>135</v>
      </c>
      <c r="AH1961" t="s">
        <v>11</v>
      </c>
      <c r="AI1961" t="s">
        <v>190</v>
      </c>
      <c r="AJ1961" t="s">
        <v>2</v>
      </c>
      <c r="AK1961" t="s">
        <v>2</v>
      </c>
      <c r="AL1961" t="s">
        <v>2</v>
      </c>
      <c r="AM1961" t="s">
        <v>2</v>
      </c>
      <c r="AN1961" t="s">
        <v>137</v>
      </c>
      <c r="AO1961" t="s">
        <v>23010</v>
      </c>
      <c r="AP1961" t="s">
        <v>23011</v>
      </c>
      <c r="AQ1961" t="s">
        <v>2</v>
      </c>
      <c r="AR1961" t="s">
        <v>2</v>
      </c>
    </row>
    <row r="1962" spans="1:44" hidden="1" x14ac:dyDescent="0.2">
      <c r="A1962" t="s">
        <v>23012</v>
      </c>
      <c r="B1962">
        <v>1001822</v>
      </c>
      <c r="C1962" t="s">
        <v>23013</v>
      </c>
      <c r="D1962" t="s">
        <v>23014</v>
      </c>
      <c r="E1962" t="s">
        <v>656</v>
      </c>
      <c r="F1962" t="s">
        <v>657</v>
      </c>
      <c r="G1962" t="s">
        <v>103</v>
      </c>
      <c r="H1962" t="s">
        <v>23015</v>
      </c>
      <c r="I1962" t="s">
        <v>23016</v>
      </c>
      <c r="J1962" t="s">
        <v>136</v>
      </c>
      <c r="K1962" t="s">
        <v>167</v>
      </c>
      <c r="L1962" t="s">
        <v>136</v>
      </c>
      <c r="M1962" t="s">
        <v>6</v>
      </c>
      <c r="N1962" t="s">
        <v>7</v>
      </c>
      <c r="O1962" t="s">
        <v>23017</v>
      </c>
      <c r="P1962" s="3" t="s">
        <v>23018</v>
      </c>
      <c r="Q1962" s="2">
        <v>44685</v>
      </c>
      <c r="R1962" t="s">
        <v>170</v>
      </c>
      <c r="S1962" s="2">
        <v>44687</v>
      </c>
      <c r="T1962" t="s">
        <v>125</v>
      </c>
      <c r="U1962" t="s">
        <v>23019</v>
      </c>
      <c r="V1962" t="s">
        <v>23020</v>
      </c>
      <c r="W1962" t="s">
        <v>6</v>
      </c>
      <c r="X1962" t="s">
        <v>128</v>
      </c>
      <c r="Y1962" t="s">
        <v>129</v>
      </c>
      <c r="Z1962" t="s">
        <v>156</v>
      </c>
      <c r="AA1962" t="s">
        <v>131</v>
      </c>
      <c r="AB1962" t="s">
        <v>23021</v>
      </c>
      <c r="AC1962" t="s">
        <v>23022</v>
      </c>
      <c r="AD1962" t="s">
        <v>134</v>
      </c>
      <c r="AE1962" t="s">
        <v>2</v>
      </c>
      <c r="AF1962" t="s">
        <v>10</v>
      </c>
      <c r="AG1962" t="s">
        <v>135</v>
      </c>
      <c r="AH1962" t="s">
        <v>11</v>
      </c>
      <c r="AI1962" t="s">
        <v>2</v>
      </c>
      <c r="AJ1962" t="s">
        <v>2</v>
      </c>
      <c r="AK1962" t="s">
        <v>2</v>
      </c>
      <c r="AL1962" t="s">
        <v>2</v>
      </c>
      <c r="AM1962" t="s">
        <v>2</v>
      </c>
      <c r="AN1962" t="s">
        <v>137</v>
      </c>
      <c r="AO1962" t="s">
        <v>23023</v>
      </c>
      <c r="AP1962" t="s">
        <v>23024</v>
      </c>
      <c r="AQ1962" t="s">
        <v>2</v>
      </c>
      <c r="AR1962" t="s">
        <v>2</v>
      </c>
    </row>
    <row r="1963" spans="1:44" hidden="1" x14ac:dyDescent="0.2">
      <c r="A1963" t="s">
        <v>23025</v>
      </c>
      <c r="B1963">
        <v>1001823</v>
      </c>
      <c r="C1963" t="s">
        <v>23026</v>
      </c>
      <c r="D1963" t="s">
        <v>2</v>
      </c>
      <c r="E1963" t="s">
        <v>207</v>
      </c>
      <c r="F1963" t="s">
        <v>208</v>
      </c>
      <c r="G1963" t="s">
        <v>103</v>
      </c>
      <c r="H1963" t="s">
        <v>23027</v>
      </c>
      <c r="I1963" t="s">
        <v>23028</v>
      </c>
      <c r="J1963" t="s">
        <v>136</v>
      </c>
      <c r="K1963" t="s">
        <v>167</v>
      </c>
      <c r="L1963" t="s">
        <v>6514</v>
      </c>
      <c r="M1963" t="s">
        <v>6</v>
      </c>
      <c r="N1963" t="s">
        <v>7</v>
      </c>
      <c r="O1963" t="s">
        <v>2</v>
      </c>
      <c r="P1963" t="s">
        <v>2</v>
      </c>
      <c r="Q1963" s="2">
        <v>44685</v>
      </c>
      <c r="R1963" t="s">
        <v>170</v>
      </c>
      <c r="S1963" s="2">
        <v>44687</v>
      </c>
      <c r="T1963" t="s">
        <v>125</v>
      </c>
      <c r="U1963" t="s">
        <v>23029</v>
      </c>
      <c r="V1963" t="s">
        <v>23030</v>
      </c>
      <c r="W1963" t="s">
        <v>6</v>
      </c>
      <c r="X1963" t="s">
        <v>128</v>
      </c>
      <c r="Y1963" t="s">
        <v>129</v>
      </c>
      <c r="Z1963" t="s">
        <v>156</v>
      </c>
      <c r="AA1963" t="s">
        <v>131</v>
      </c>
      <c r="AB1963" t="s">
        <v>23026</v>
      </c>
      <c r="AC1963" t="s">
        <v>23031</v>
      </c>
      <c r="AD1963" t="s">
        <v>134</v>
      </c>
      <c r="AE1963" t="s">
        <v>2</v>
      </c>
      <c r="AF1963" t="s">
        <v>10</v>
      </c>
      <c r="AG1963" t="s">
        <v>135</v>
      </c>
      <c r="AH1963" t="s">
        <v>11</v>
      </c>
      <c r="AI1963" t="s">
        <v>2</v>
      </c>
      <c r="AJ1963" t="s">
        <v>2</v>
      </c>
      <c r="AK1963" t="s">
        <v>2</v>
      </c>
      <c r="AL1963" t="s">
        <v>2</v>
      </c>
      <c r="AM1963" t="s">
        <v>2</v>
      </c>
      <c r="AN1963" t="s">
        <v>137</v>
      </c>
      <c r="AO1963" t="s">
        <v>23032</v>
      </c>
      <c r="AP1963" t="s">
        <v>12</v>
      </c>
      <c r="AQ1963" t="s">
        <v>2</v>
      </c>
      <c r="AR1963" t="s">
        <v>2</v>
      </c>
    </row>
    <row r="1964" spans="1:44" hidden="1" x14ac:dyDescent="0.2">
      <c r="A1964" t="s">
        <v>23033</v>
      </c>
      <c r="B1964">
        <v>1001824</v>
      </c>
      <c r="C1964" t="s">
        <v>23034</v>
      </c>
      <c r="D1964" t="s">
        <v>23035</v>
      </c>
      <c r="E1964" t="s">
        <v>225</v>
      </c>
      <c r="F1964" t="s">
        <v>226</v>
      </c>
      <c r="G1964" t="s">
        <v>103</v>
      </c>
      <c r="H1964" t="s">
        <v>23036</v>
      </c>
      <c r="I1964" t="s">
        <v>23037</v>
      </c>
      <c r="J1964" t="s">
        <v>23038</v>
      </c>
      <c r="K1964" t="s">
        <v>167</v>
      </c>
      <c r="L1964" t="s">
        <v>293</v>
      </c>
      <c r="M1964" t="s">
        <v>6</v>
      </c>
      <c r="N1964" t="s">
        <v>7</v>
      </c>
      <c r="O1964" t="s">
        <v>23039</v>
      </c>
      <c r="P1964" s="3" t="s">
        <v>23040</v>
      </c>
      <c r="Q1964" s="2">
        <v>44685</v>
      </c>
      <c r="R1964" t="s">
        <v>186</v>
      </c>
      <c r="S1964" s="2">
        <v>44973</v>
      </c>
      <c r="T1964" t="s">
        <v>125</v>
      </c>
      <c r="U1964" t="s">
        <v>23041</v>
      </c>
      <c r="V1964" t="s">
        <v>23042</v>
      </c>
      <c r="W1964" t="s">
        <v>2</v>
      </c>
      <c r="X1964" t="s">
        <v>2</v>
      </c>
      <c r="Y1964" t="s">
        <v>2</v>
      </c>
      <c r="Z1964" t="s">
        <v>2</v>
      </c>
      <c r="AA1964" t="s">
        <v>2</v>
      </c>
      <c r="AB1964" t="s">
        <v>2</v>
      </c>
      <c r="AC1964" t="s">
        <v>2</v>
      </c>
      <c r="AD1964" t="s">
        <v>2</v>
      </c>
      <c r="AE1964" t="s">
        <v>2</v>
      </c>
      <c r="AF1964" t="s">
        <v>10</v>
      </c>
      <c r="AG1964" t="s">
        <v>159</v>
      </c>
      <c r="AH1964" t="s">
        <v>11</v>
      </c>
      <c r="AI1964" t="s">
        <v>190</v>
      </c>
      <c r="AJ1964" t="s">
        <v>2</v>
      </c>
      <c r="AK1964" t="s">
        <v>2</v>
      </c>
      <c r="AL1964" t="s">
        <v>2</v>
      </c>
      <c r="AM1964" t="s">
        <v>2</v>
      </c>
      <c r="AN1964" t="s">
        <v>160</v>
      </c>
      <c r="AO1964" t="s">
        <v>2</v>
      </c>
      <c r="AP1964" t="s">
        <v>23043</v>
      </c>
      <c r="AQ1964" t="s">
        <v>2</v>
      </c>
      <c r="AR1964" t="s">
        <v>2</v>
      </c>
    </row>
    <row r="1965" spans="1:44" hidden="1" x14ac:dyDescent="0.2">
      <c r="A1965" t="s">
        <v>23044</v>
      </c>
      <c r="B1965">
        <v>1001825</v>
      </c>
      <c r="C1965" t="s">
        <v>23045</v>
      </c>
      <c r="D1965" t="s">
        <v>23046</v>
      </c>
      <c r="E1965" t="s">
        <v>225</v>
      </c>
      <c r="F1965" t="s">
        <v>226</v>
      </c>
      <c r="G1965" t="s">
        <v>103</v>
      </c>
      <c r="H1965" t="s">
        <v>23047</v>
      </c>
      <c r="I1965" t="s">
        <v>23048</v>
      </c>
      <c r="J1965" t="s">
        <v>23049</v>
      </c>
      <c r="K1965" t="s">
        <v>167</v>
      </c>
      <c r="L1965" t="s">
        <v>19</v>
      </c>
      <c r="M1965" t="s">
        <v>6</v>
      </c>
      <c r="N1965" t="s">
        <v>7</v>
      </c>
      <c r="O1965" t="s">
        <v>23050</v>
      </c>
      <c r="P1965" s="3" t="s">
        <v>23051</v>
      </c>
      <c r="Q1965" s="2">
        <v>44685</v>
      </c>
      <c r="R1965" t="s">
        <v>186</v>
      </c>
      <c r="S1965" s="2">
        <v>44973</v>
      </c>
      <c r="T1965" t="s">
        <v>125</v>
      </c>
      <c r="U1965" t="s">
        <v>2</v>
      </c>
      <c r="V1965" t="s">
        <v>23052</v>
      </c>
      <c r="W1965" t="s">
        <v>6</v>
      </c>
      <c r="X1965" t="s">
        <v>1387</v>
      </c>
      <c r="Y1965" t="s">
        <v>1388</v>
      </c>
      <c r="Z1965" t="s">
        <v>156</v>
      </c>
      <c r="AA1965" t="s">
        <v>131</v>
      </c>
      <c r="AB1965" t="s">
        <v>23053</v>
      </c>
      <c r="AC1965" t="s">
        <v>23054</v>
      </c>
      <c r="AD1965" t="s">
        <v>2</v>
      </c>
      <c r="AE1965" t="s">
        <v>2</v>
      </c>
      <c r="AF1965" t="s">
        <v>10</v>
      </c>
      <c r="AG1965" t="s">
        <v>111</v>
      </c>
      <c r="AH1965" t="s">
        <v>11</v>
      </c>
      <c r="AI1965" t="s">
        <v>190</v>
      </c>
      <c r="AJ1965" t="s">
        <v>2</v>
      </c>
      <c r="AK1965" t="s">
        <v>2</v>
      </c>
      <c r="AL1965" t="s">
        <v>2</v>
      </c>
      <c r="AM1965" t="s">
        <v>2</v>
      </c>
      <c r="AN1965" t="s">
        <v>220</v>
      </c>
      <c r="AO1965" t="s">
        <v>23055</v>
      </c>
      <c r="AP1965" t="s">
        <v>23056</v>
      </c>
      <c r="AQ1965" t="s">
        <v>2</v>
      </c>
      <c r="AR1965" t="s">
        <v>2</v>
      </c>
    </row>
    <row r="1966" spans="1:44" hidden="1" x14ac:dyDescent="0.2">
      <c r="A1966" t="s">
        <v>23057</v>
      </c>
      <c r="B1966">
        <v>1001826</v>
      </c>
      <c r="C1966" t="s">
        <v>23058</v>
      </c>
      <c r="D1966" t="s">
        <v>2</v>
      </c>
      <c r="E1966" t="s">
        <v>143</v>
      </c>
      <c r="F1966" t="s">
        <v>144</v>
      </c>
      <c r="G1966" t="s">
        <v>103</v>
      </c>
      <c r="H1966" t="s">
        <v>23059</v>
      </c>
      <c r="I1966" t="s">
        <v>23060</v>
      </c>
      <c r="J1966" t="s">
        <v>23061</v>
      </c>
      <c r="K1966" t="s">
        <v>167</v>
      </c>
      <c r="L1966" t="s">
        <v>149</v>
      </c>
      <c r="M1966" t="s">
        <v>6</v>
      </c>
      <c r="N1966" t="s">
        <v>7</v>
      </c>
      <c r="O1966" t="s">
        <v>23062</v>
      </c>
      <c r="P1966" s="3" t="s">
        <v>23063</v>
      </c>
      <c r="Q1966" s="2">
        <v>44685</v>
      </c>
      <c r="R1966" t="s">
        <v>18</v>
      </c>
      <c r="S1966" s="2">
        <v>45217</v>
      </c>
      <c r="T1966" t="s">
        <v>125</v>
      </c>
      <c r="U1966" t="s">
        <v>23064</v>
      </c>
      <c r="V1966" t="s">
        <v>23065</v>
      </c>
      <c r="W1966" t="s">
        <v>6</v>
      </c>
      <c r="X1966" t="s">
        <v>1371</v>
      </c>
      <c r="Y1966" t="s">
        <v>1372</v>
      </c>
      <c r="Z1966" t="s">
        <v>156</v>
      </c>
      <c r="AA1966" t="s">
        <v>131</v>
      </c>
      <c r="AB1966" t="s">
        <v>23058</v>
      </c>
      <c r="AC1966" t="s">
        <v>23066</v>
      </c>
      <c r="AD1966" t="s">
        <v>1374</v>
      </c>
      <c r="AE1966" t="s">
        <v>2</v>
      </c>
      <c r="AF1966" t="s">
        <v>10</v>
      </c>
      <c r="AG1966" t="s">
        <v>159</v>
      </c>
      <c r="AH1966" t="s">
        <v>11</v>
      </c>
      <c r="AI1966" t="s">
        <v>2</v>
      </c>
      <c r="AJ1966" t="s">
        <v>2</v>
      </c>
      <c r="AK1966" t="s">
        <v>2</v>
      </c>
      <c r="AL1966" t="s">
        <v>2</v>
      </c>
      <c r="AM1966" t="s">
        <v>2</v>
      </c>
      <c r="AN1966" t="s">
        <v>160</v>
      </c>
      <c r="AO1966" t="s">
        <v>23067</v>
      </c>
      <c r="AP1966" t="s">
        <v>23068</v>
      </c>
      <c r="AQ1966" t="s">
        <v>2</v>
      </c>
      <c r="AR1966" t="s">
        <v>2</v>
      </c>
    </row>
    <row r="1967" spans="1:44" hidden="1" x14ac:dyDescent="0.2">
      <c r="A1967" t="s">
        <v>23069</v>
      </c>
      <c r="B1967">
        <v>1001827</v>
      </c>
      <c r="C1967" t="s">
        <v>23070</v>
      </c>
      <c r="D1967" t="s">
        <v>23071</v>
      </c>
      <c r="E1967" t="s">
        <v>143</v>
      </c>
      <c r="F1967" t="s">
        <v>144</v>
      </c>
      <c r="G1967" t="s">
        <v>103</v>
      </c>
      <c r="H1967" t="s">
        <v>23072</v>
      </c>
      <c r="I1967" t="s">
        <v>23073</v>
      </c>
      <c r="J1967" t="s">
        <v>23074</v>
      </c>
      <c r="K1967" t="s">
        <v>167</v>
      </c>
      <c r="L1967" t="s">
        <v>322</v>
      </c>
      <c r="M1967" t="s">
        <v>6</v>
      </c>
      <c r="N1967" t="s">
        <v>7</v>
      </c>
      <c r="O1967" t="s">
        <v>23075</v>
      </c>
      <c r="P1967" s="3" t="s">
        <v>23076</v>
      </c>
      <c r="Q1967" s="2">
        <v>44685</v>
      </c>
      <c r="R1967" t="s">
        <v>186</v>
      </c>
      <c r="S1967" s="2">
        <v>44973</v>
      </c>
      <c r="T1967" t="s">
        <v>125</v>
      </c>
      <c r="U1967" t="s">
        <v>23077</v>
      </c>
      <c r="V1967" t="s">
        <v>23078</v>
      </c>
      <c r="W1967" t="s">
        <v>2</v>
      </c>
      <c r="X1967" t="s">
        <v>2</v>
      </c>
      <c r="Y1967" t="s">
        <v>2</v>
      </c>
      <c r="Z1967" t="s">
        <v>2</v>
      </c>
      <c r="AA1967" t="s">
        <v>2</v>
      </c>
      <c r="AB1967" t="s">
        <v>2</v>
      </c>
      <c r="AC1967" t="s">
        <v>2</v>
      </c>
      <c r="AD1967" t="s">
        <v>2</v>
      </c>
      <c r="AE1967" t="s">
        <v>2</v>
      </c>
      <c r="AF1967" t="s">
        <v>10</v>
      </c>
      <c r="AG1967" t="s">
        <v>159</v>
      </c>
      <c r="AH1967" t="s">
        <v>11</v>
      </c>
      <c r="AI1967" t="s">
        <v>190</v>
      </c>
      <c r="AJ1967" t="s">
        <v>2</v>
      </c>
      <c r="AK1967" t="s">
        <v>2</v>
      </c>
      <c r="AL1967" t="s">
        <v>2</v>
      </c>
      <c r="AM1967" t="s">
        <v>2</v>
      </c>
      <c r="AN1967" t="s">
        <v>160</v>
      </c>
      <c r="AO1967" t="s">
        <v>2</v>
      </c>
      <c r="AP1967" t="s">
        <v>23079</v>
      </c>
      <c r="AQ1967" t="s">
        <v>2</v>
      </c>
      <c r="AR1967" t="s">
        <v>2</v>
      </c>
    </row>
    <row r="1968" spans="1:44" hidden="1" x14ac:dyDescent="0.2">
      <c r="A1968" t="s">
        <v>23080</v>
      </c>
      <c r="B1968">
        <v>1001828</v>
      </c>
      <c r="C1968" t="s">
        <v>23081</v>
      </c>
      <c r="D1968" t="s">
        <v>2</v>
      </c>
      <c r="E1968" t="s">
        <v>225</v>
      </c>
      <c r="F1968" t="s">
        <v>226</v>
      </c>
      <c r="G1968" t="s">
        <v>103</v>
      </c>
      <c r="H1968" t="s">
        <v>23082</v>
      </c>
      <c r="I1968" t="s">
        <v>23083</v>
      </c>
      <c r="J1968" t="s">
        <v>23084</v>
      </c>
      <c r="K1968" t="s">
        <v>167</v>
      </c>
      <c r="L1968" t="s">
        <v>149</v>
      </c>
      <c r="M1968" t="s">
        <v>6</v>
      </c>
      <c r="N1968" t="s">
        <v>7</v>
      </c>
      <c r="O1968" t="s">
        <v>23085</v>
      </c>
      <c r="P1968" s="3" t="s">
        <v>23086</v>
      </c>
      <c r="Q1968" s="2">
        <v>44685</v>
      </c>
      <c r="R1968" t="s">
        <v>8</v>
      </c>
      <c r="S1968" s="2">
        <v>44836</v>
      </c>
      <c r="T1968" t="s">
        <v>125</v>
      </c>
      <c r="U1968" t="s">
        <v>23087</v>
      </c>
      <c r="V1968" t="s">
        <v>23088</v>
      </c>
      <c r="W1968" t="s">
        <v>6</v>
      </c>
      <c r="X1968" t="s">
        <v>1387</v>
      </c>
      <c r="Y1968" t="s">
        <v>1388</v>
      </c>
      <c r="Z1968" t="s">
        <v>156</v>
      </c>
      <c r="AA1968" t="s">
        <v>131</v>
      </c>
      <c r="AB1968" t="s">
        <v>23081</v>
      </c>
      <c r="AC1968" t="s">
        <v>23089</v>
      </c>
      <c r="AD1968" t="s">
        <v>2</v>
      </c>
      <c r="AE1968" t="s">
        <v>2</v>
      </c>
      <c r="AF1968" t="s">
        <v>10</v>
      </c>
      <c r="AG1968" t="s">
        <v>135</v>
      </c>
      <c r="AH1968" t="s">
        <v>11</v>
      </c>
      <c r="AI1968" t="s">
        <v>2</v>
      </c>
      <c r="AJ1968" t="s">
        <v>2</v>
      </c>
      <c r="AK1968" t="s">
        <v>2</v>
      </c>
      <c r="AL1968" t="s">
        <v>2</v>
      </c>
      <c r="AM1968" t="s">
        <v>2</v>
      </c>
      <c r="AN1968" t="s">
        <v>137</v>
      </c>
      <c r="AO1968" t="s">
        <v>23090</v>
      </c>
      <c r="AP1968" t="s">
        <v>23091</v>
      </c>
      <c r="AQ1968" t="s">
        <v>2</v>
      </c>
      <c r="AR1968" t="s">
        <v>2</v>
      </c>
    </row>
    <row r="1969" spans="1:44" hidden="1" x14ac:dyDescent="0.2">
      <c r="A1969" t="s">
        <v>23092</v>
      </c>
      <c r="B1969">
        <v>1001829</v>
      </c>
      <c r="C1969" t="s">
        <v>23093</v>
      </c>
      <c r="D1969" t="s">
        <v>2</v>
      </c>
      <c r="E1969" t="s">
        <v>207</v>
      </c>
      <c r="F1969" t="s">
        <v>208</v>
      </c>
      <c r="G1969" t="s">
        <v>103</v>
      </c>
      <c r="H1969" t="s">
        <v>23094</v>
      </c>
      <c r="I1969" t="s">
        <v>23095</v>
      </c>
      <c r="J1969" t="s">
        <v>23096</v>
      </c>
      <c r="K1969" t="s">
        <v>167</v>
      </c>
      <c r="L1969" t="s">
        <v>19</v>
      </c>
      <c r="M1969" t="s">
        <v>6</v>
      </c>
      <c r="N1969" t="s">
        <v>7</v>
      </c>
      <c r="O1969" t="s">
        <v>23097</v>
      </c>
      <c r="P1969" s="3" t="s">
        <v>23098</v>
      </c>
      <c r="Q1969" s="2">
        <v>44685</v>
      </c>
      <c r="R1969" t="s">
        <v>170</v>
      </c>
      <c r="S1969" s="2">
        <v>44687</v>
      </c>
      <c r="T1969" t="s">
        <v>125</v>
      </c>
      <c r="U1969" t="s">
        <v>23099</v>
      </c>
      <c r="V1969" t="s">
        <v>23100</v>
      </c>
      <c r="W1969" t="s">
        <v>6</v>
      </c>
      <c r="X1969" t="s">
        <v>580</v>
      </c>
      <c r="Y1969" t="s">
        <v>581</v>
      </c>
      <c r="Z1969" t="s">
        <v>156</v>
      </c>
      <c r="AA1969" t="s">
        <v>131</v>
      </c>
      <c r="AB1969" t="s">
        <v>23093</v>
      </c>
      <c r="AC1969" t="s">
        <v>23101</v>
      </c>
      <c r="AD1969" t="s">
        <v>2</v>
      </c>
      <c r="AE1969" t="s">
        <v>2</v>
      </c>
      <c r="AF1969" t="s">
        <v>10</v>
      </c>
      <c r="AG1969" t="s">
        <v>159</v>
      </c>
      <c r="AH1969" t="s">
        <v>11</v>
      </c>
      <c r="AI1969" t="s">
        <v>2</v>
      </c>
      <c r="AJ1969" t="s">
        <v>2</v>
      </c>
      <c r="AK1969" t="s">
        <v>2</v>
      </c>
      <c r="AL1969" t="s">
        <v>2</v>
      </c>
      <c r="AM1969" t="s">
        <v>2</v>
      </c>
      <c r="AN1969" t="s">
        <v>160</v>
      </c>
      <c r="AO1969" t="s">
        <v>23102</v>
      </c>
      <c r="AP1969" t="s">
        <v>6308</v>
      </c>
      <c r="AQ1969" t="s">
        <v>2</v>
      </c>
      <c r="AR1969" t="s">
        <v>2</v>
      </c>
    </row>
    <row r="1970" spans="1:44" hidden="1" x14ac:dyDescent="0.2">
      <c r="A1970" t="s">
        <v>23103</v>
      </c>
      <c r="B1970">
        <v>1001830</v>
      </c>
      <c r="C1970" t="s">
        <v>23104</v>
      </c>
      <c r="D1970" t="s">
        <v>2</v>
      </c>
      <c r="E1970" t="s">
        <v>143</v>
      </c>
      <c r="F1970" t="s">
        <v>144</v>
      </c>
      <c r="G1970" t="s">
        <v>103</v>
      </c>
      <c r="H1970" t="s">
        <v>23105</v>
      </c>
      <c r="I1970" t="s">
        <v>23106</v>
      </c>
      <c r="J1970" t="s">
        <v>23107</v>
      </c>
      <c r="K1970" t="s">
        <v>167</v>
      </c>
      <c r="L1970" t="s">
        <v>149</v>
      </c>
      <c r="M1970" t="s">
        <v>6</v>
      </c>
      <c r="N1970" t="s">
        <v>7</v>
      </c>
      <c r="O1970" t="s">
        <v>23108</v>
      </c>
      <c r="P1970" s="3" t="s">
        <v>23109</v>
      </c>
      <c r="Q1970" s="2">
        <v>44685</v>
      </c>
      <c r="R1970" t="s">
        <v>8</v>
      </c>
      <c r="S1970" s="2">
        <v>45314</v>
      </c>
      <c r="T1970" t="s">
        <v>125</v>
      </c>
      <c r="U1970" t="s">
        <v>20018</v>
      </c>
      <c r="V1970" t="s">
        <v>23110</v>
      </c>
      <c r="W1970" t="s">
        <v>6</v>
      </c>
      <c r="X1970" t="s">
        <v>328</v>
      </c>
      <c r="Y1970" t="s">
        <v>329</v>
      </c>
      <c r="Z1970" t="s">
        <v>156</v>
      </c>
      <c r="AA1970" t="s">
        <v>131</v>
      </c>
      <c r="AB1970" t="s">
        <v>23104</v>
      </c>
      <c r="AC1970" t="s">
        <v>23111</v>
      </c>
      <c r="AD1970" t="s">
        <v>332</v>
      </c>
      <c r="AE1970" t="s">
        <v>2</v>
      </c>
      <c r="AF1970" t="s">
        <v>10</v>
      </c>
      <c r="AG1970" t="s">
        <v>135</v>
      </c>
      <c r="AH1970" t="s">
        <v>11</v>
      </c>
      <c r="AI1970" t="s">
        <v>2</v>
      </c>
      <c r="AJ1970" t="s">
        <v>2</v>
      </c>
      <c r="AK1970" t="s">
        <v>2</v>
      </c>
      <c r="AL1970" t="s">
        <v>2</v>
      </c>
      <c r="AM1970" t="s">
        <v>2</v>
      </c>
      <c r="AN1970" t="s">
        <v>137</v>
      </c>
      <c r="AO1970" t="s">
        <v>23112</v>
      </c>
      <c r="AP1970" t="s">
        <v>23113</v>
      </c>
      <c r="AQ1970" t="s">
        <v>2</v>
      </c>
      <c r="AR1970" t="s">
        <v>2</v>
      </c>
    </row>
    <row r="1971" spans="1:44" hidden="1" x14ac:dyDescent="0.2">
      <c r="A1971" t="s">
        <v>23114</v>
      </c>
      <c r="B1971">
        <v>1001831</v>
      </c>
      <c r="C1971" t="s">
        <v>23115</v>
      </c>
      <c r="D1971" t="s">
        <v>2</v>
      </c>
      <c r="E1971" t="s">
        <v>143</v>
      </c>
      <c r="F1971" t="s">
        <v>144</v>
      </c>
      <c r="G1971" t="s">
        <v>103</v>
      </c>
      <c r="H1971" t="s">
        <v>23116</v>
      </c>
      <c r="I1971" t="s">
        <v>23117</v>
      </c>
      <c r="J1971" t="s">
        <v>23118</v>
      </c>
      <c r="K1971" t="s">
        <v>18938</v>
      </c>
      <c r="L1971" t="s">
        <v>149</v>
      </c>
      <c r="M1971" t="s">
        <v>6</v>
      </c>
      <c r="N1971" t="s">
        <v>7</v>
      </c>
      <c r="O1971" t="s">
        <v>23119</v>
      </c>
      <c r="P1971" s="3" t="s">
        <v>23120</v>
      </c>
      <c r="Q1971" s="2">
        <v>44685</v>
      </c>
      <c r="R1971" t="s">
        <v>186</v>
      </c>
      <c r="S1971" s="2">
        <v>44973</v>
      </c>
      <c r="T1971" t="s">
        <v>125</v>
      </c>
      <c r="U1971" t="s">
        <v>17852</v>
      </c>
      <c r="V1971" t="s">
        <v>6506</v>
      </c>
      <c r="W1971" t="s">
        <v>6</v>
      </c>
      <c r="X1971" t="s">
        <v>154</v>
      </c>
      <c r="Y1971" t="s">
        <v>155</v>
      </c>
      <c r="Z1971" t="s">
        <v>156</v>
      </c>
      <c r="AA1971" t="s">
        <v>131</v>
      </c>
      <c r="AB1971" t="s">
        <v>23121</v>
      </c>
      <c r="AC1971" t="s">
        <v>17855</v>
      </c>
      <c r="AD1971" t="s">
        <v>158</v>
      </c>
      <c r="AE1971" t="s">
        <v>2</v>
      </c>
      <c r="AF1971" t="s">
        <v>10</v>
      </c>
      <c r="AG1971" t="s">
        <v>159</v>
      </c>
      <c r="AH1971" t="s">
        <v>11</v>
      </c>
      <c r="AI1971" t="s">
        <v>190</v>
      </c>
      <c r="AJ1971" t="s">
        <v>2</v>
      </c>
      <c r="AK1971" t="s">
        <v>2</v>
      </c>
      <c r="AL1971" t="s">
        <v>2</v>
      </c>
      <c r="AM1971" t="s">
        <v>2</v>
      </c>
      <c r="AN1971" t="s">
        <v>160</v>
      </c>
      <c r="AO1971" t="s">
        <v>17856</v>
      </c>
      <c r="AP1971" t="s">
        <v>23122</v>
      </c>
      <c r="AQ1971" t="s">
        <v>2</v>
      </c>
      <c r="AR1971" t="s">
        <v>2</v>
      </c>
    </row>
    <row r="1972" spans="1:44" hidden="1" x14ac:dyDescent="0.2">
      <c r="A1972" t="s">
        <v>23123</v>
      </c>
      <c r="B1972">
        <v>1001832</v>
      </c>
      <c r="C1972" t="s">
        <v>23124</v>
      </c>
      <c r="D1972" t="s">
        <v>2</v>
      </c>
      <c r="E1972" t="s">
        <v>225</v>
      </c>
      <c r="F1972" t="s">
        <v>226</v>
      </c>
      <c r="G1972" t="s">
        <v>103</v>
      </c>
      <c r="H1972" t="s">
        <v>23125</v>
      </c>
      <c r="I1972" t="s">
        <v>23126</v>
      </c>
      <c r="J1972" t="s">
        <v>23127</v>
      </c>
      <c r="K1972" t="s">
        <v>23128</v>
      </c>
      <c r="L1972" t="s">
        <v>19</v>
      </c>
      <c r="M1972" t="s">
        <v>6</v>
      </c>
      <c r="N1972" t="s">
        <v>7</v>
      </c>
      <c r="O1972" t="s">
        <v>23129</v>
      </c>
      <c r="P1972" s="3" t="s">
        <v>23130</v>
      </c>
      <c r="Q1972" s="2">
        <v>44685</v>
      </c>
      <c r="R1972" t="s">
        <v>8</v>
      </c>
      <c r="S1972" s="2">
        <v>45054</v>
      </c>
      <c r="T1972" t="s">
        <v>125</v>
      </c>
      <c r="U1972" t="s">
        <v>23131</v>
      </c>
      <c r="V1972" t="s">
        <v>23132</v>
      </c>
      <c r="W1972" t="s">
        <v>6</v>
      </c>
      <c r="X1972" t="s">
        <v>128</v>
      </c>
      <c r="Y1972" t="s">
        <v>129</v>
      </c>
      <c r="Z1972" t="s">
        <v>156</v>
      </c>
      <c r="AA1972" t="s">
        <v>13400</v>
      </c>
      <c r="AB1972" t="s">
        <v>23124</v>
      </c>
      <c r="AC1972" t="s">
        <v>23133</v>
      </c>
      <c r="AD1972" t="s">
        <v>134</v>
      </c>
      <c r="AE1972" t="s">
        <v>2</v>
      </c>
      <c r="AF1972" t="s">
        <v>10</v>
      </c>
      <c r="AG1972" t="s">
        <v>111</v>
      </c>
      <c r="AH1972" t="s">
        <v>11</v>
      </c>
      <c r="AI1972" t="s">
        <v>2</v>
      </c>
      <c r="AJ1972" t="s">
        <v>2</v>
      </c>
      <c r="AK1972" t="s">
        <v>2</v>
      </c>
      <c r="AL1972" t="s">
        <v>2</v>
      </c>
      <c r="AM1972" t="s">
        <v>2</v>
      </c>
      <c r="AN1972" t="s">
        <v>220</v>
      </c>
      <c r="AO1972" t="s">
        <v>23134</v>
      </c>
      <c r="AP1972" t="s">
        <v>23135</v>
      </c>
      <c r="AQ1972" t="s">
        <v>2</v>
      </c>
      <c r="AR1972" t="s">
        <v>2</v>
      </c>
    </row>
    <row r="1973" spans="1:44" hidden="1" x14ac:dyDescent="0.2">
      <c r="A1973" t="s">
        <v>23123</v>
      </c>
      <c r="B1973">
        <v>1001832</v>
      </c>
      <c r="C1973" t="s">
        <v>23124</v>
      </c>
      <c r="D1973" t="s">
        <v>2</v>
      </c>
      <c r="E1973" t="s">
        <v>225</v>
      </c>
      <c r="F1973" t="s">
        <v>226</v>
      </c>
      <c r="G1973" t="s">
        <v>103</v>
      </c>
      <c r="H1973" t="s">
        <v>23125</v>
      </c>
      <c r="I1973" t="s">
        <v>23126</v>
      </c>
      <c r="J1973" t="s">
        <v>23127</v>
      </c>
      <c r="K1973" t="s">
        <v>23128</v>
      </c>
      <c r="L1973" t="s">
        <v>19</v>
      </c>
      <c r="M1973" t="s">
        <v>6</v>
      </c>
      <c r="N1973" t="s">
        <v>7</v>
      </c>
      <c r="O1973" t="s">
        <v>23129</v>
      </c>
      <c r="P1973" s="3" t="s">
        <v>23130</v>
      </c>
      <c r="Q1973" s="2">
        <v>44685</v>
      </c>
      <c r="R1973" t="s">
        <v>8</v>
      </c>
      <c r="S1973" s="2">
        <v>45054</v>
      </c>
      <c r="T1973" t="s">
        <v>125</v>
      </c>
      <c r="U1973" t="s">
        <v>23131</v>
      </c>
      <c r="V1973" t="s">
        <v>23132</v>
      </c>
      <c r="W1973" t="s">
        <v>6</v>
      </c>
      <c r="X1973" t="s">
        <v>173</v>
      </c>
      <c r="Y1973" t="s">
        <v>174</v>
      </c>
      <c r="Z1973" t="s">
        <v>23136</v>
      </c>
      <c r="AA1973" t="s">
        <v>131</v>
      </c>
      <c r="AB1973" t="s">
        <v>23137</v>
      </c>
      <c r="AC1973" t="s">
        <v>23138</v>
      </c>
      <c r="AD1973" t="s">
        <v>2</v>
      </c>
      <c r="AE1973" t="s">
        <v>2</v>
      </c>
      <c r="AF1973" t="s">
        <v>10</v>
      </c>
      <c r="AG1973" t="s">
        <v>111</v>
      </c>
      <c r="AH1973" t="s">
        <v>11</v>
      </c>
      <c r="AI1973" t="s">
        <v>2</v>
      </c>
      <c r="AJ1973" t="s">
        <v>2</v>
      </c>
      <c r="AK1973" t="s">
        <v>2</v>
      </c>
      <c r="AL1973" t="s">
        <v>2</v>
      </c>
      <c r="AM1973" t="s">
        <v>2</v>
      </c>
      <c r="AN1973" t="s">
        <v>220</v>
      </c>
      <c r="AO1973" t="s">
        <v>23139</v>
      </c>
      <c r="AP1973" t="s">
        <v>23135</v>
      </c>
      <c r="AQ1973" t="s">
        <v>2</v>
      </c>
      <c r="AR1973" t="s">
        <v>2</v>
      </c>
    </row>
    <row r="1974" spans="1:44" hidden="1" x14ac:dyDescent="0.2">
      <c r="A1974" t="s">
        <v>23140</v>
      </c>
      <c r="B1974">
        <v>1001833</v>
      </c>
      <c r="C1974" t="s">
        <v>23141</v>
      </c>
      <c r="D1974" t="s">
        <v>2</v>
      </c>
      <c r="E1974" t="s">
        <v>225</v>
      </c>
      <c r="F1974" t="s">
        <v>226</v>
      </c>
      <c r="G1974" t="s">
        <v>103</v>
      </c>
      <c r="H1974" t="s">
        <v>23142</v>
      </c>
      <c r="I1974" t="s">
        <v>23143</v>
      </c>
      <c r="J1974" t="s">
        <v>23144</v>
      </c>
      <c r="K1974" t="s">
        <v>167</v>
      </c>
      <c r="L1974" t="s">
        <v>149</v>
      </c>
      <c r="M1974" t="s">
        <v>6</v>
      </c>
      <c r="N1974" t="s">
        <v>7</v>
      </c>
      <c r="O1974" t="s">
        <v>23145</v>
      </c>
      <c r="P1974" s="3" t="s">
        <v>23146</v>
      </c>
      <c r="Q1974" s="2">
        <v>44685</v>
      </c>
      <c r="R1974" t="s">
        <v>186</v>
      </c>
      <c r="S1974" s="2">
        <v>44973</v>
      </c>
      <c r="T1974" t="s">
        <v>125</v>
      </c>
      <c r="U1974" t="s">
        <v>23147</v>
      </c>
      <c r="V1974" t="s">
        <v>23148</v>
      </c>
      <c r="W1974" t="s">
        <v>6</v>
      </c>
      <c r="X1974" t="s">
        <v>128</v>
      </c>
      <c r="Y1974" t="s">
        <v>129</v>
      </c>
      <c r="Z1974" t="s">
        <v>156</v>
      </c>
      <c r="AA1974" t="s">
        <v>131</v>
      </c>
      <c r="AB1974" t="s">
        <v>23141</v>
      </c>
      <c r="AC1974" t="s">
        <v>23149</v>
      </c>
      <c r="AD1974" t="s">
        <v>134</v>
      </c>
      <c r="AE1974" t="s">
        <v>2</v>
      </c>
      <c r="AF1974" t="s">
        <v>10</v>
      </c>
      <c r="AG1974" t="s">
        <v>135</v>
      </c>
      <c r="AH1974" t="s">
        <v>11</v>
      </c>
      <c r="AI1974" t="s">
        <v>190</v>
      </c>
      <c r="AJ1974" t="s">
        <v>2</v>
      </c>
      <c r="AK1974" t="s">
        <v>2</v>
      </c>
      <c r="AL1974" t="s">
        <v>2</v>
      </c>
      <c r="AM1974" t="s">
        <v>2</v>
      </c>
      <c r="AN1974" t="s">
        <v>137</v>
      </c>
      <c r="AO1974" t="s">
        <v>23150</v>
      </c>
      <c r="AP1974" t="s">
        <v>23151</v>
      </c>
      <c r="AQ1974" t="s">
        <v>2</v>
      </c>
      <c r="AR1974" t="s">
        <v>2</v>
      </c>
    </row>
    <row r="1975" spans="1:44" hidden="1" x14ac:dyDescent="0.2">
      <c r="A1975" t="s">
        <v>23152</v>
      </c>
      <c r="B1975">
        <v>1001834</v>
      </c>
      <c r="C1975" t="s">
        <v>23153</v>
      </c>
      <c r="D1975" t="s">
        <v>6071</v>
      </c>
      <c r="E1975" t="s">
        <v>117</v>
      </c>
      <c r="F1975" t="s">
        <v>118</v>
      </c>
      <c r="G1975" t="s">
        <v>103</v>
      </c>
      <c r="H1975" t="s">
        <v>23154</v>
      </c>
      <c r="I1975" t="s">
        <v>23155</v>
      </c>
      <c r="J1975" t="s">
        <v>23156</v>
      </c>
      <c r="K1975" t="s">
        <v>23157</v>
      </c>
      <c r="L1975" t="s">
        <v>11248</v>
      </c>
      <c r="M1975" t="s">
        <v>6</v>
      </c>
      <c r="N1975" t="s">
        <v>7</v>
      </c>
      <c r="O1975" t="s">
        <v>23158</v>
      </c>
      <c r="P1975" s="3" t="s">
        <v>23159</v>
      </c>
      <c r="Q1975" s="2">
        <v>44685</v>
      </c>
      <c r="R1975" t="s">
        <v>186</v>
      </c>
      <c r="S1975" s="2">
        <v>44973</v>
      </c>
      <c r="T1975" t="s">
        <v>125</v>
      </c>
      <c r="U1975" t="s">
        <v>23160</v>
      </c>
      <c r="V1975" t="s">
        <v>23161</v>
      </c>
      <c r="W1975" t="s">
        <v>6</v>
      </c>
      <c r="X1975" t="s">
        <v>216</v>
      </c>
      <c r="Y1975" t="s">
        <v>217</v>
      </c>
      <c r="Z1975" t="s">
        <v>156</v>
      </c>
      <c r="AA1975" t="s">
        <v>131</v>
      </c>
      <c r="AB1975" t="s">
        <v>23162</v>
      </c>
      <c r="AC1975" t="s">
        <v>23163</v>
      </c>
      <c r="AD1975" t="s">
        <v>219</v>
      </c>
      <c r="AE1975" t="s">
        <v>2</v>
      </c>
      <c r="AF1975" t="s">
        <v>10</v>
      </c>
      <c r="AG1975" t="s">
        <v>159</v>
      </c>
      <c r="AH1975" t="s">
        <v>11</v>
      </c>
      <c r="AI1975" t="s">
        <v>190</v>
      </c>
      <c r="AJ1975" t="s">
        <v>2</v>
      </c>
      <c r="AK1975" t="s">
        <v>2</v>
      </c>
      <c r="AL1975" t="s">
        <v>2</v>
      </c>
      <c r="AM1975" t="s">
        <v>2</v>
      </c>
      <c r="AN1975" t="s">
        <v>160</v>
      </c>
      <c r="AO1975" t="s">
        <v>23164</v>
      </c>
      <c r="AP1975" t="s">
        <v>23165</v>
      </c>
      <c r="AQ1975" t="s">
        <v>2</v>
      </c>
      <c r="AR1975" t="s">
        <v>2</v>
      </c>
    </row>
    <row r="1976" spans="1:44" hidden="1" x14ac:dyDescent="0.2">
      <c r="A1976" t="s">
        <v>23166</v>
      </c>
      <c r="B1976">
        <v>1001835</v>
      </c>
      <c r="C1976" t="s">
        <v>23167</v>
      </c>
      <c r="D1976" t="s">
        <v>2</v>
      </c>
      <c r="E1976" t="s">
        <v>225</v>
      </c>
      <c r="F1976" t="s">
        <v>226</v>
      </c>
      <c r="G1976" t="s">
        <v>103</v>
      </c>
      <c r="H1976" t="s">
        <v>23168</v>
      </c>
      <c r="I1976" t="s">
        <v>23169</v>
      </c>
      <c r="J1976" t="s">
        <v>23170</v>
      </c>
      <c r="K1976" t="s">
        <v>3384</v>
      </c>
      <c r="L1976" t="s">
        <v>322</v>
      </c>
      <c r="M1976" t="s">
        <v>6</v>
      </c>
      <c r="N1976" t="s">
        <v>7</v>
      </c>
      <c r="O1976" t="s">
        <v>23171</v>
      </c>
      <c r="P1976" s="3" t="s">
        <v>23172</v>
      </c>
      <c r="Q1976" s="2">
        <v>44685</v>
      </c>
      <c r="R1976" t="s">
        <v>18</v>
      </c>
      <c r="S1976" s="2">
        <v>45217</v>
      </c>
      <c r="T1976" t="s">
        <v>125</v>
      </c>
      <c r="U1976" t="s">
        <v>23173</v>
      </c>
      <c r="V1976" t="s">
        <v>20241</v>
      </c>
      <c r="W1976" t="s">
        <v>6</v>
      </c>
      <c r="X1976" t="s">
        <v>1371</v>
      </c>
      <c r="Y1976" t="s">
        <v>1372</v>
      </c>
      <c r="Z1976" t="s">
        <v>23174</v>
      </c>
      <c r="AA1976" t="s">
        <v>131</v>
      </c>
      <c r="AB1976" t="s">
        <v>23175</v>
      </c>
      <c r="AC1976" t="s">
        <v>23176</v>
      </c>
      <c r="AD1976" t="s">
        <v>1374</v>
      </c>
      <c r="AE1976" t="s">
        <v>2</v>
      </c>
      <c r="AF1976" t="s">
        <v>10</v>
      </c>
      <c r="AG1976" t="s">
        <v>159</v>
      </c>
      <c r="AH1976" t="s">
        <v>11</v>
      </c>
      <c r="AI1976" t="s">
        <v>2</v>
      </c>
      <c r="AJ1976" t="s">
        <v>2</v>
      </c>
      <c r="AK1976" t="s">
        <v>2</v>
      </c>
      <c r="AL1976" t="s">
        <v>2</v>
      </c>
      <c r="AM1976" t="s">
        <v>23177</v>
      </c>
      <c r="AN1976" t="s">
        <v>160</v>
      </c>
      <c r="AO1976" t="s">
        <v>23178</v>
      </c>
      <c r="AP1976" t="s">
        <v>23179</v>
      </c>
      <c r="AQ1976" t="s">
        <v>23180</v>
      </c>
      <c r="AR1976" t="s">
        <v>2</v>
      </c>
    </row>
    <row r="1977" spans="1:44" hidden="1" x14ac:dyDescent="0.2">
      <c r="A1977" t="s">
        <v>23166</v>
      </c>
      <c r="B1977">
        <v>1001835</v>
      </c>
      <c r="C1977" t="s">
        <v>23167</v>
      </c>
      <c r="D1977" t="s">
        <v>2</v>
      </c>
      <c r="E1977" t="s">
        <v>225</v>
      </c>
      <c r="F1977" t="s">
        <v>226</v>
      </c>
      <c r="G1977" t="s">
        <v>103</v>
      </c>
      <c r="H1977" t="s">
        <v>23168</v>
      </c>
      <c r="I1977" t="s">
        <v>23169</v>
      </c>
      <c r="J1977" t="s">
        <v>23170</v>
      </c>
      <c r="K1977" t="s">
        <v>3384</v>
      </c>
      <c r="L1977" t="s">
        <v>322</v>
      </c>
      <c r="M1977" t="s">
        <v>6</v>
      </c>
      <c r="N1977" t="s">
        <v>7</v>
      </c>
      <c r="O1977" t="s">
        <v>23181</v>
      </c>
      <c r="P1977" s="3" t="s">
        <v>23182</v>
      </c>
      <c r="Q1977" s="2">
        <v>44685</v>
      </c>
      <c r="R1977" t="s">
        <v>18</v>
      </c>
      <c r="S1977" s="2">
        <v>45217</v>
      </c>
      <c r="T1977" t="s">
        <v>125</v>
      </c>
      <c r="U1977" t="s">
        <v>23173</v>
      </c>
      <c r="V1977" t="s">
        <v>20241</v>
      </c>
      <c r="W1977" t="s">
        <v>6</v>
      </c>
      <c r="X1977" t="s">
        <v>154</v>
      </c>
      <c r="Y1977" t="s">
        <v>155</v>
      </c>
      <c r="Z1977" t="s">
        <v>156</v>
      </c>
      <c r="AA1977" t="s">
        <v>23183</v>
      </c>
      <c r="AB1977" t="s">
        <v>23167</v>
      </c>
      <c r="AC1977" t="s">
        <v>23184</v>
      </c>
      <c r="AD1977" t="s">
        <v>158</v>
      </c>
      <c r="AE1977" t="s">
        <v>2</v>
      </c>
      <c r="AF1977" t="s">
        <v>10</v>
      </c>
      <c r="AG1977" t="s">
        <v>159</v>
      </c>
      <c r="AH1977" t="s">
        <v>11</v>
      </c>
      <c r="AI1977" t="s">
        <v>2</v>
      </c>
      <c r="AJ1977" t="s">
        <v>2</v>
      </c>
      <c r="AK1977" t="s">
        <v>2</v>
      </c>
      <c r="AL1977" t="s">
        <v>2</v>
      </c>
      <c r="AM1977" t="s">
        <v>23177</v>
      </c>
      <c r="AN1977" t="s">
        <v>160</v>
      </c>
      <c r="AO1977" t="s">
        <v>23185</v>
      </c>
      <c r="AP1977" t="s">
        <v>23179</v>
      </c>
      <c r="AQ1977" t="s">
        <v>23180</v>
      </c>
      <c r="AR1977" t="s">
        <v>2</v>
      </c>
    </row>
    <row r="1978" spans="1:44" hidden="1" x14ac:dyDescent="0.2">
      <c r="A1978" t="s">
        <v>23186</v>
      </c>
      <c r="B1978">
        <v>1001836</v>
      </c>
      <c r="C1978" t="s">
        <v>23187</v>
      </c>
      <c r="D1978" t="s">
        <v>2</v>
      </c>
      <c r="E1978" t="s">
        <v>117</v>
      </c>
      <c r="F1978" t="s">
        <v>118</v>
      </c>
      <c r="G1978" t="s">
        <v>103</v>
      </c>
      <c r="H1978" t="s">
        <v>23188</v>
      </c>
      <c r="I1978" t="s">
        <v>23187</v>
      </c>
      <c r="J1978" t="s">
        <v>23189</v>
      </c>
      <c r="K1978" t="s">
        <v>23190</v>
      </c>
      <c r="L1978" t="s">
        <v>293</v>
      </c>
      <c r="M1978" t="s">
        <v>6</v>
      </c>
      <c r="N1978" t="s">
        <v>7</v>
      </c>
      <c r="O1978" t="s">
        <v>23191</v>
      </c>
      <c r="P1978" s="3" t="s">
        <v>23192</v>
      </c>
      <c r="Q1978" s="2">
        <v>44685</v>
      </c>
      <c r="R1978" t="s">
        <v>8</v>
      </c>
      <c r="S1978" s="2">
        <v>45279</v>
      </c>
      <c r="T1978" t="s">
        <v>125</v>
      </c>
      <c r="U1978" t="s">
        <v>23193</v>
      </c>
      <c r="V1978" t="s">
        <v>23194</v>
      </c>
      <c r="W1978" t="s">
        <v>6</v>
      </c>
      <c r="X1978" t="s">
        <v>580</v>
      </c>
      <c r="Y1978" t="s">
        <v>581</v>
      </c>
      <c r="Z1978" t="s">
        <v>156</v>
      </c>
      <c r="AA1978" t="s">
        <v>131</v>
      </c>
      <c r="AB1978" t="s">
        <v>23187</v>
      </c>
      <c r="AC1978" t="s">
        <v>23195</v>
      </c>
      <c r="AD1978" t="s">
        <v>2</v>
      </c>
      <c r="AE1978" t="s">
        <v>2</v>
      </c>
      <c r="AF1978" t="s">
        <v>10</v>
      </c>
      <c r="AG1978" t="s">
        <v>135</v>
      </c>
      <c r="AH1978" t="s">
        <v>11</v>
      </c>
      <c r="AI1978" t="s">
        <v>2</v>
      </c>
      <c r="AJ1978" t="s">
        <v>2</v>
      </c>
      <c r="AK1978" t="s">
        <v>2</v>
      </c>
      <c r="AL1978" t="s">
        <v>2</v>
      </c>
      <c r="AM1978" t="s">
        <v>2</v>
      </c>
      <c r="AN1978" t="s">
        <v>137</v>
      </c>
      <c r="AO1978" t="s">
        <v>23196</v>
      </c>
      <c r="AP1978" t="s">
        <v>23197</v>
      </c>
      <c r="AQ1978" t="s">
        <v>2</v>
      </c>
      <c r="AR1978" t="s">
        <v>2</v>
      </c>
    </row>
    <row r="1979" spans="1:44" hidden="1" x14ac:dyDescent="0.2">
      <c r="A1979" t="s">
        <v>23198</v>
      </c>
      <c r="B1979">
        <v>1001837</v>
      </c>
      <c r="C1979" t="s">
        <v>23199</v>
      </c>
      <c r="D1979" t="s">
        <v>2</v>
      </c>
      <c r="E1979" t="s">
        <v>117</v>
      </c>
      <c r="F1979" t="s">
        <v>118</v>
      </c>
      <c r="G1979" t="s">
        <v>103</v>
      </c>
      <c r="H1979" t="s">
        <v>23200</v>
      </c>
      <c r="I1979" t="s">
        <v>23201</v>
      </c>
      <c r="J1979" t="s">
        <v>23202</v>
      </c>
      <c r="K1979" t="s">
        <v>1451</v>
      </c>
      <c r="L1979" t="s">
        <v>19</v>
      </c>
      <c r="M1979" t="s">
        <v>6</v>
      </c>
      <c r="N1979" t="s">
        <v>7</v>
      </c>
      <c r="O1979" t="s">
        <v>23203</v>
      </c>
      <c r="P1979" s="3" t="s">
        <v>23204</v>
      </c>
      <c r="Q1979" s="2">
        <v>44685</v>
      </c>
      <c r="R1979" t="s">
        <v>8</v>
      </c>
      <c r="S1979" s="2">
        <v>45346</v>
      </c>
      <c r="T1979" t="s">
        <v>125</v>
      </c>
      <c r="U1979" t="s">
        <v>23205</v>
      </c>
      <c r="V1979" t="s">
        <v>23206</v>
      </c>
      <c r="W1979" t="s">
        <v>6</v>
      </c>
      <c r="X1979" t="s">
        <v>128</v>
      </c>
      <c r="Y1979" t="s">
        <v>129</v>
      </c>
      <c r="Z1979" t="s">
        <v>156</v>
      </c>
      <c r="AA1979" t="s">
        <v>131</v>
      </c>
      <c r="AB1979" t="s">
        <v>23199</v>
      </c>
      <c r="AC1979" t="s">
        <v>23207</v>
      </c>
      <c r="AD1979" t="s">
        <v>134</v>
      </c>
      <c r="AE1979" t="s">
        <v>23208</v>
      </c>
      <c r="AF1979" t="s">
        <v>10</v>
      </c>
      <c r="AG1979" t="s">
        <v>135</v>
      </c>
      <c r="AH1979" t="s">
        <v>11</v>
      </c>
      <c r="AI1979" t="s">
        <v>2</v>
      </c>
      <c r="AJ1979" t="s">
        <v>2</v>
      </c>
      <c r="AK1979" t="s">
        <v>2</v>
      </c>
      <c r="AL1979" t="s">
        <v>2</v>
      </c>
      <c r="AM1979" t="s">
        <v>2</v>
      </c>
      <c r="AN1979" t="s">
        <v>137</v>
      </c>
      <c r="AO1979" t="s">
        <v>23209</v>
      </c>
      <c r="AP1979" t="s">
        <v>23210</v>
      </c>
      <c r="AQ1979" t="s">
        <v>2</v>
      </c>
      <c r="AR1979" t="s">
        <v>2</v>
      </c>
    </row>
    <row r="1980" spans="1:44" hidden="1" x14ac:dyDescent="0.2">
      <c r="A1980" t="s">
        <v>23211</v>
      </c>
      <c r="B1980">
        <v>1001838</v>
      </c>
      <c r="C1980" t="s">
        <v>23212</v>
      </c>
      <c r="D1980" t="s">
        <v>2</v>
      </c>
      <c r="E1980" t="s">
        <v>588</v>
      </c>
      <c r="F1980" t="s">
        <v>589</v>
      </c>
      <c r="G1980" t="s">
        <v>103</v>
      </c>
      <c r="H1980" t="s">
        <v>23213</v>
      </c>
      <c r="I1980" t="s">
        <v>23214</v>
      </c>
      <c r="J1980" t="s">
        <v>23215</v>
      </c>
      <c r="K1980" t="s">
        <v>23216</v>
      </c>
      <c r="L1980" t="s">
        <v>293</v>
      </c>
      <c r="M1980" t="s">
        <v>6</v>
      </c>
      <c r="N1980" t="s">
        <v>7</v>
      </c>
      <c r="O1980" t="s">
        <v>23217</v>
      </c>
      <c r="P1980" s="3" t="s">
        <v>23218</v>
      </c>
      <c r="Q1980" s="2">
        <v>44685</v>
      </c>
      <c r="R1980" t="s">
        <v>186</v>
      </c>
      <c r="S1980" s="2">
        <v>44973</v>
      </c>
      <c r="T1980" t="s">
        <v>125</v>
      </c>
      <c r="U1980" t="s">
        <v>23219</v>
      </c>
      <c r="V1980" t="s">
        <v>23220</v>
      </c>
      <c r="W1980" t="s">
        <v>6</v>
      </c>
      <c r="X1980" t="s">
        <v>128</v>
      </c>
      <c r="Y1980" t="s">
        <v>129</v>
      </c>
      <c r="Z1980" t="s">
        <v>156</v>
      </c>
      <c r="AA1980" t="s">
        <v>131</v>
      </c>
      <c r="AB1980" t="s">
        <v>23212</v>
      </c>
      <c r="AC1980" t="s">
        <v>23221</v>
      </c>
      <c r="AD1980" t="s">
        <v>134</v>
      </c>
      <c r="AE1980" t="s">
        <v>2</v>
      </c>
      <c r="AF1980" t="s">
        <v>10</v>
      </c>
      <c r="AG1980" t="s">
        <v>159</v>
      </c>
      <c r="AH1980" t="s">
        <v>11</v>
      </c>
      <c r="AI1980" t="s">
        <v>190</v>
      </c>
      <c r="AJ1980" t="s">
        <v>2</v>
      </c>
      <c r="AK1980" t="s">
        <v>2</v>
      </c>
      <c r="AL1980" t="s">
        <v>2</v>
      </c>
      <c r="AM1980" t="s">
        <v>2</v>
      </c>
      <c r="AN1980" t="s">
        <v>160</v>
      </c>
      <c r="AO1980" t="s">
        <v>23222</v>
      </c>
      <c r="AP1980" t="s">
        <v>23223</v>
      </c>
      <c r="AQ1980" t="s">
        <v>2</v>
      </c>
      <c r="AR1980" t="s">
        <v>2</v>
      </c>
    </row>
    <row r="1981" spans="1:44" hidden="1" x14ac:dyDescent="0.2">
      <c r="A1981" t="s">
        <v>23224</v>
      </c>
      <c r="B1981">
        <v>1001839</v>
      </c>
      <c r="C1981" t="s">
        <v>23225</v>
      </c>
      <c r="D1981" t="s">
        <v>23226</v>
      </c>
      <c r="E1981" t="s">
        <v>225</v>
      </c>
      <c r="F1981" t="s">
        <v>226</v>
      </c>
      <c r="G1981" t="s">
        <v>103</v>
      </c>
      <c r="H1981" t="s">
        <v>23227</v>
      </c>
      <c r="I1981" t="s">
        <v>23228</v>
      </c>
      <c r="J1981" t="s">
        <v>23229</v>
      </c>
      <c r="K1981" t="s">
        <v>167</v>
      </c>
      <c r="L1981" t="s">
        <v>16816</v>
      </c>
      <c r="M1981" t="s">
        <v>6</v>
      </c>
      <c r="N1981" t="s">
        <v>7</v>
      </c>
      <c r="O1981" t="s">
        <v>23230</v>
      </c>
      <c r="P1981" s="3" t="s">
        <v>23231</v>
      </c>
      <c r="Q1981" s="2">
        <v>44685</v>
      </c>
      <c r="R1981" t="s">
        <v>186</v>
      </c>
      <c r="S1981" s="2">
        <v>44973</v>
      </c>
      <c r="T1981" t="s">
        <v>125</v>
      </c>
      <c r="U1981" t="s">
        <v>23232</v>
      </c>
      <c r="V1981" t="s">
        <v>23233</v>
      </c>
      <c r="W1981" t="s">
        <v>6</v>
      </c>
      <c r="X1981" t="s">
        <v>128</v>
      </c>
      <c r="Y1981" t="s">
        <v>129</v>
      </c>
      <c r="Z1981" t="s">
        <v>156</v>
      </c>
      <c r="AA1981" t="s">
        <v>131</v>
      </c>
      <c r="AB1981" t="s">
        <v>23234</v>
      </c>
      <c r="AC1981" t="s">
        <v>23235</v>
      </c>
      <c r="AD1981" t="s">
        <v>134</v>
      </c>
      <c r="AE1981" t="s">
        <v>2</v>
      </c>
      <c r="AF1981" t="s">
        <v>10</v>
      </c>
      <c r="AG1981" t="s">
        <v>111</v>
      </c>
      <c r="AH1981" t="s">
        <v>11</v>
      </c>
      <c r="AI1981" t="s">
        <v>190</v>
      </c>
      <c r="AJ1981" t="s">
        <v>2</v>
      </c>
      <c r="AK1981" t="s">
        <v>2</v>
      </c>
      <c r="AL1981" t="s">
        <v>2</v>
      </c>
      <c r="AM1981" t="s">
        <v>2</v>
      </c>
      <c r="AN1981" t="s">
        <v>220</v>
      </c>
      <c r="AO1981" t="s">
        <v>23236</v>
      </c>
      <c r="AP1981" t="s">
        <v>23237</v>
      </c>
      <c r="AQ1981" t="s">
        <v>2</v>
      </c>
      <c r="AR1981" t="s">
        <v>2</v>
      </c>
    </row>
    <row r="1982" spans="1:44" hidden="1" x14ac:dyDescent="0.2">
      <c r="A1982" t="s">
        <v>23238</v>
      </c>
      <c r="B1982">
        <v>1001840</v>
      </c>
      <c r="C1982" t="s">
        <v>23239</v>
      </c>
      <c r="D1982" t="s">
        <v>2</v>
      </c>
      <c r="E1982" t="s">
        <v>117</v>
      </c>
      <c r="F1982" t="s">
        <v>118</v>
      </c>
      <c r="G1982" t="s">
        <v>103</v>
      </c>
      <c r="H1982" t="s">
        <v>23240</v>
      </c>
      <c r="I1982" t="s">
        <v>23241</v>
      </c>
      <c r="J1982" t="s">
        <v>23242</v>
      </c>
      <c r="K1982" t="s">
        <v>1451</v>
      </c>
      <c r="L1982" t="s">
        <v>19</v>
      </c>
      <c r="M1982" t="s">
        <v>6</v>
      </c>
      <c r="N1982" t="s">
        <v>7</v>
      </c>
      <c r="O1982" t="s">
        <v>9715</v>
      </c>
      <c r="P1982" s="3" t="s">
        <v>9716</v>
      </c>
      <c r="Q1982" s="2">
        <v>44685</v>
      </c>
      <c r="R1982" t="s">
        <v>8</v>
      </c>
      <c r="S1982" s="2">
        <v>45279</v>
      </c>
      <c r="T1982" t="s">
        <v>125</v>
      </c>
      <c r="U1982" t="s">
        <v>23243</v>
      </c>
      <c r="V1982" t="s">
        <v>23244</v>
      </c>
      <c r="W1982" t="s">
        <v>6</v>
      </c>
      <c r="X1982" t="s">
        <v>216</v>
      </c>
      <c r="Y1982" t="s">
        <v>217</v>
      </c>
      <c r="Z1982" t="s">
        <v>156</v>
      </c>
      <c r="AA1982" t="s">
        <v>131</v>
      </c>
      <c r="AB1982" t="s">
        <v>23239</v>
      </c>
      <c r="AC1982" t="s">
        <v>23245</v>
      </c>
      <c r="AD1982" t="s">
        <v>219</v>
      </c>
      <c r="AE1982" t="s">
        <v>2</v>
      </c>
      <c r="AF1982" t="s">
        <v>10</v>
      </c>
      <c r="AG1982" t="s">
        <v>135</v>
      </c>
      <c r="AH1982" t="s">
        <v>11</v>
      </c>
      <c r="AI1982" t="s">
        <v>2</v>
      </c>
      <c r="AJ1982" t="s">
        <v>2</v>
      </c>
      <c r="AK1982" t="s">
        <v>2</v>
      </c>
      <c r="AL1982" t="s">
        <v>2</v>
      </c>
      <c r="AM1982" t="s">
        <v>2</v>
      </c>
      <c r="AN1982" t="s">
        <v>137</v>
      </c>
      <c r="AO1982" t="s">
        <v>23246</v>
      </c>
      <c r="AP1982" t="s">
        <v>23247</v>
      </c>
      <c r="AQ1982" t="s">
        <v>2</v>
      </c>
      <c r="AR1982" t="s">
        <v>2</v>
      </c>
    </row>
    <row r="1983" spans="1:44" hidden="1" x14ac:dyDescent="0.2">
      <c r="A1983" t="s">
        <v>23248</v>
      </c>
      <c r="B1983">
        <v>1001841</v>
      </c>
      <c r="C1983" t="s">
        <v>23249</v>
      </c>
      <c r="D1983" t="s">
        <v>2</v>
      </c>
      <c r="E1983" t="s">
        <v>225</v>
      </c>
      <c r="F1983" t="s">
        <v>226</v>
      </c>
      <c r="G1983" t="s">
        <v>103</v>
      </c>
      <c r="H1983" t="s">
        <v>23250</v>
      </c>
      <c r="I1983" t="s">
        <v>23251</v>
      </c>
      <c r="J1983" t="s">
        <v>23252</v>
      </c>
      <c r="K1983" t="s">
        <v>167</v>
      </c>
      <c r="L1983" t="s">
        <v>149</v>
      </c>
      <c r="M1983" t="s">
        <v>6</v>
      </c>
      <c r="N1983" t="s">
        <v>7</v>
      </c>
      <c r="O1983" t="s">
        <v>23253</v>
      </c>
      <c r="P1983" s="3" t="s">
        <v>23254</v>
      </c>
      <c r="Q1983" s="2">
        <v>44685</v>
      </c>
      <c r="R1983" t="s">
        <v>186</v>
      </c>
      <c r="S1983" s="2">
        <v>44973</v>
      </c>
      <c r="T1983" t="s">
        <v>125</v>
      </c>
      <c r="U1983" t="s">
        <v>23255</v>
      </c>
      <c r="V1983" t="s">
        <v>23256</v>
      </c>
      <c r="W1983" t="s">
        <v>6</v>
      </c>
      <c r="X1983" t="s">
        <v>154</v>
      </c>
      <c r="Y1983" t="s">
        <v>155</v>
      </c>
      <c r="Z1983" t="s">
        <v>156</v>
      </c>
      <c r="AA1983" t="s">
        <v>131</v>
      </c>
      <c r="AB1983" t="s">
        <v>23249</v>
      </c>
      <c r="AC1983" t="s">
        <v>23257</v>
      </c>
      <c r="AD1983" t="s">
        <v>158</v>
      </c>
      <c r="AE1983" t="s">
        <v>2</v>
      </c>
      <c r="AF1983" t="s">
        <v>10</v>
      </c>
      <c r="AG1983" t="s">
        <v>159</v>
      </c>
      <c r="AH1983" t="s">
        <v>11</v>
      </c>
      <c r="AI1983" t="s">
        <v>190</v>
      </c>
      <c r="AJ1983" t="s">
        <v>2</v>
      </c>
      <c r="AK1983" t="s">
        <v>2</v>
      </c>
      <c r="AL1983" t="s">
        <v>2</v>
      </c>
      <c r="AM1983" t="s">
        <v>2</v>
      </c>
      <c r="AN1983" t="s">
        <v>160</v>
      </c>
      <c r="AO1983" t="s">
        <v>23258</v>
      </c>
      <c r="AP1983" t="s">
        <v>23259</v>
      </c>
      <c r="AQ1983" t="s">
        <v>2</v>
      </c>
      <c r="AR1983" t="s">
        <v>2</v>
      </c>
    </row>
    <row r="1984" spans="1:44" hidden="1" x14ac:dyDescent="0.2">
      <c r="A1984" t="s">
        <v>23260</v>
      </c>
      <c r="B1984">
        <v>1001842</v>
      </c>
      <c r="C1984" t="s">
        <v>23261</v>
      </c>
      <c r="D1984" t="s">
        <v>2</v>
      </c>
      <c r="E1984" t="s">
        <v>225</v>
      </c>
      <c r="F1984" t="s">
        <v>226</v>
      </c>
      <c r="G1984" t="s">
        <v>103</v>
      </c>
      <c r="H1984" t="s">
        <v>23262</v>
      </c>
      <c r="I1984" t="s">
        <v>23263</v>
      </c>
      <c r="J1984" t="s">
        <v>23264</v>
      </c>
      <c r="K1984" t="s">
        <v>167</v>
      </c>
      <c r="L1984" t="s">
        <v>322</v>
      </c>
      <c r="M1984" t="s">
        <v>6</v>
      </c>
      <c r="N1984" t="s">
        <v>7</v>
      </c>
      <c r="O1984" t="s">
        <v>23265</v>
      </c>
      <c r="P1984" s="3" t="s">
        <v>23266</v>
      </c>
      <c r="Q1984" s="2">
        <v>44685</v>
      </c>
      <c r="R1984" t="s">
        <v>170</v>
      </c>
      <c r="S1984" s="2">
        <v>44687</v>
      </c>
      <c r="T1984" t="s">
        <v>125</v>
      </c>
      <c r="U1984" t="s">
        <v>23267</v>
      </c>
      <c r="V1984" t="s">
        <v>23268</v>
      </c>
      <c r="W1984" t="s">
        <v>6</v>
      </c>
      <c r="X1984" t="s">
        <v>154</v>
      </c>
      <c r="Y1984" t="s">
        <v>155</v>
      </c>
      <c r="Z1984" t="s">
        <v>156</v>
      </c>
      <c r="AA1984" t="s">
        <v>131</v>
      </c>
      <c r="AB1984" t="s">
        <v>23261</v>
      </c>
      <c r="AC1984" t="s">
        <v>23269</v>
      </c>
      <c r="AD1984" t="s">
        <v>158</v>
      </c>
      <c r="AE1984" t="s">
        <v>2</v>
      </c>
      <c r="AF1984" t="s">
        <v>10</v>
      </c>
      <c r="AG1984" t="s">
        <v>159</v>
      </c>
      <c r="AH1984" t="s">
        <v>11</v>
      </c>
      <c r="AI1984" t="s">
        <v>2</v>
      </c>
      <c r="AJ1984" t="s">
        <v>2</v>
      </c>
      <c r="AK1984" t="s">
        <v>2</v>
      </c>
      <c r="AL1984" t="s">
        <v>2</v>
      </c>
      <c r="AM1984" t="s">
        <v>2</v>
      </c>
      <c r="AN1984" t="s">
        <v>160</v>
      </c>
      <c r="AO1984" t="s">
        <v>23270</v>
      </c>
      <c r="AP1984" t="s">
        <v>23271</v>
      </c>
      <c r="AQ1984" t="s">
        <v>23272</v>
      </c>
      <c r="AR1984" t="s">
        <v>2</v>
      </c>
    </row>
    <row r="1985" spans="1:44" hidden="1" x14ac:dyDescent="0.2">
      <c r="A1985" t="s">
        <v>23273</v>
      </c>
      <c r="B1985">
        <v>1001843</v>
      </c>
      <c r="C1985" t="s">
        <v>23274</v>
      </c>
      <c r="D1985" t="s">
        <v>2</v>
      </c>
      <c r="E1985" t="s">
        <v>207</v>
      </c>
      <c r="F1985" t="s">
        <v>208</v>
      </c>
      <c r="G1985" t="s">
        <v>103</v>
      </c>
      <c r="H1985" t="s">
        <v>23275</v>
      </c>
      <c r="I1985" t="s">
        <v>23276</v>
      </c>
      <c r="J1985" t="s">
        <v>136</v>
      </c>
      <c r="K1985" t="s">
        <v>1354</v>
      </c>
      <c r="L1985" t="s">
        <v>149</v>
      </c>
      <c r="M1985" t="s">
        <v>6</v>
      </c>
      <c r="N1985" t="s">
        <v>7</v>
      </c>
      <c r="O1985" t="s">
        <v>23277</v>
      </c>
      <c r="P1985" s="3" t="s">
        <v>23278</v>
      </c>
      <c r="Q1985" s="2">
        <v>44685</v>
      </c>
      <c r="R1985" t="s">
        <v>8</v>
      </c>
      <c r="S1985" s="2">
        <v>45103</v>
      </c>
      <c r="T1985" t="s">
        <v>125</v>
      </c>
      <c r="U1985" t="s">
        <v>23279</v>
      </c>
      <c r="V1985" t="s">
        <v>23280</v>
      </c>
      <c r="W1985" t="s">
        <v>6</v>
      </c>
      <c r="X1985" t="s">
        <v>128</v>
      </c>
      <c r="Y1985" t="s">
        <v>129</v>
      </c>
      <c r="Z1985" t="s">
        <v>156</v>
      </c>
      <c r="AA1985" t="s">
        <v>131</v>
      </c>
      <c r="AB1985" t="s">
        <v>23281</v>
      </c>
      <c r="AC1985" t="s">
        <v>23282</v>
      </c>
      <c r="AD1985" t="s">
        <v>134</v>
      </c>
      <c r="AE1985" t="s">
        <v>2</v>
      </c>
      <c r="AF1985" t="s">
        <v>10</v>
      </c>
      <c r="AG1985" t="s">
        <v>135</v>
      </c>
      <c r="AH1985" t="s">
        <v>11</v>
      </c>
      <c r="AI1985" t="s">
        <v>2</v>
      </c>
      <c r="AJ1985" t="s">
        <v>2</v>
      </c>
      <c r="AK1985" t="s">
        <v>2</v>
      </c>
      <c r="AL1985" t="s">
        <v>2</v>
      </c>
      <c r="AM1985" t="s">
        <v>2</v>
      </c>
      <c r="AN1985" t="s">
        <v>137</v>
      </c>
      <c r="AO1985" t="s">
        <v>23283</v>
      </c>
      <c r="AP1985" t="s">
        <v>23284</v>
      </c>
      <c r="AQ1985" t="s">
        <v>2</v>
      </c>
      <c r="AR1985" t="s">
        <v>2</v>
      </c>
    </row>
    <row r="1986" spans="1:44" hidden="1" x14ac:dyDescent="0.2">
      <c r="A1986" t="s">
        <v>23285</v>
      </c>
      <c r="B1986">
        <v>1001844</v>
      </c>
      <c r="C1986" t="s">
        <v>23286</v>
      </c>
      <c r="D1986" t="s">
        <v>2</v>
      </c>
      <c r="E1986" t="s">
        <v>207</v>
      </c>
      <c r="F1986" t="s">
        <v>208</v>
      </c>
      <c r="G1986" t="s">
        <v>103</v>
      </c>
      <c r="H1986" t="s">
        <v>23287</v>
      </c>
      <c r="I1986" t="s">
        <v>23288</v>
      </c>
      <c r="J1986" t="s">
        <v>4162</v>
      </c>
      <c r="K1986" t="s">
        <v>18938</v>
      </c>
      <c r="L1986" t="s">
        <v>136</v>
      </c>
      <c r="M1986" t="s">
        <v>6</v>
      </c>
      <c r="N1986" t="s">
        <v>7</v>
      </c>
      <c r="O1986" t="s">
        <v>23289</v>
      </c>
      <c r="P1986" s="3" t="s">
        <v>23290</v>
      </c>
      <c r="Q1986" s="2">
        <v>44685</v>
      </c>
      <c r="R1986" t="s">
        <v>170</v>
      </c>
      <c r="S1986" s="2">
        <v>44687</v>
      </c>
      <c r="T1986" t="s">
        <v>125</v>
      </c>
      <c r="U1986" t="s">
        <v>23291</v>
      </c>
      <c r="V1986" t="s">
        <v>23292</v>
      </c>
      <c r="W1986" t="s">
        <v>6</v>
      </c>
      <c r="X1986" t="s">
        <v>173</v>
      </c>
      <c r="Y1986" t="s">
        <v>174</v>
      </c>
      <c r="Z1986" t="s">
        <v>156</v>
      </c>
      <c r="AA1986" t="s">
        <v>131</v>
      </c>
      <c r="AB1986" t="s">
        <v>23286</v>
      </c>
      <c r="AC1986" t="s">
        <v>23293</v>
      </c>
      <c r="AD1986" t="s">
        <v>2</v>
      </c>
      <c r="AE1986" t="s">
        <v>23294</v>
      </c>
      <c r="AF1986" t="s">
        <v>10</v>
      </c>
      <c r="AG1986" t="s">
        <v>135</v>
      </c>
      <c r="AH1986" t="s">
        <v>11</v>
      </c>
      <c r="AI1986" t="s">
        <v>2</v>
      </c>
      <c r="AJ1986" t="s">
        <v>2</v>
      </c>
      <c r="AK1986" t="s">
        <v>2</v>
      </c>
      <c r="AL1986" t="s">
        <v>2</v>
      </c>
      <c r="AM1986" t="s">
        <v>2</v>
      </c>
      <c r="AN1986" t="s">
        <v>137</v>
      </c>
      <c r="AO1986" t="s">
        <v>23295</v>
      </c>
      <c r="AP1986" t="s">
        <v>23296</v>
      </c>
      <c r="AQ1986" t="s">
        <v>23297</v>
      </c>
      <c r="AR1986" t="s">
        <v>2</v>
      </c>
    </row>
    <row r="1987" spans="1:44" hidden="1" x14ac:dyDescent="0.2">
      <c r="A1987" t="s">
        <v>23298</v>
      </c>
      <c r="B1987">
        <v>1001845</v>
      </c>
      <c r="C1987" t="s">
        <v>23299</v>
      </c>
      <c r="D1987" t="s">
        <v>2</v>
      </c>
      <c r="E1987" t="s">
        <v>207</v>
      </c>
      <c r="F1987" t="s">
        <v>208</v>
      </c>
      <c r="G1987" t="s">
        <v>103</v>
      </c>
      <c r="H1987" t="s">
        <v>23300</v>
      </c>
      <c r="I1987" t="s">
        <v>23301</v>
      </c>
      <c r="J1987" t="s">
        <v>136</v>
      </c>
      <c r="K1987" t="s">
        <v>550</v>
      </c>
      <c r="L1987" t="s">
        <v>322</v>
      </c>
      <c r="M1987" t="s">
        <v>6</v>
      </c>
      <c r="N1987" t="s">
        <v>7</v>
      </c>
      <c r="O1987" t="s">
        <v>23302</v>
      </c>
      <c r="P1987" s="3" t="s">
        <v>23303</v>
      </c>
      <c r="Q1987" s="2">
        <v>44685</v>
      </c>
      <c r="R1987" t="s">
        <v>8</v>
      </c>
      <c r="S1987" s="2">
        <v>45209</v>
      </c>
      <c r="T1987" t="s">
        <v>125</v>
      </c>
      <c r="U1987" t="s">
        <v>23304</v>
      </c>
      <c r="V1987" t="s">
        <v>23305</v>
      </c>
      <c r="W1987" t="s">
        <v>6</v>
      </c>
      <c r="X1987" t="s">
        <v>154</v>
      </c>
      <c r="Y1987" t="s">
        <v>155</v>
      </c>
      <c r="Z1987" t="s">
        <v>156</v>
      </c>
      <c r="AA1987" t="s">
        <v>131</v>
      </c>
      <c r="AB1987" t="s">
        <v>23299</v>
      </c>
      <c r="AC1987" t="s">
        <v>23306</v>
      </c>
      <c r="AD1987" t="s">
        <v>158</v>
      </c>
      <c r="AE1987" t="s">
        <v>23307</v>
      </c>
      <c r="AF1987" t="s">
        <v>10</v>
      </c>
      <c r="AG1987" t="s">
        <v>887</v>
      </c>
      <c r="AH1987" t="s">
        <v>11</v>
      </c>
      <c r="AI1987" t="s">
        <v>2</v>
      </c>
      <c r="AJ1987" t="s">
        <v>2</v>
      </c>
      <c r="AK1987" t="s">
        <v>2</v>
      </c>
      <c r="AL1987" t="s">
        <v>2</v>
      </c>
      <c r="AM1987" t="s">
        <v>2</v>
      </c>
      <c r="AN1987" t="s">
        <v>888</v>
      </c>
      <c r="AO1987" t="s">
        <v>23308</v>
      </c>
      <c r="AP1987" t="s">
        <v>23309</v>
      </c>
      <c r="AQ1987" t="s">
        <v>23310</v>
      </c>
      <c r="AR1987" t="s">
        <v>2</v>
      </c>
    </row>
    <row r="1988" spans="1:44" hidden="1" x14ac:dyDescent="0.2">
      <c r="A1988" t="s">
        <v>23311</v>
      </c>
      <c r="B1988">
        <v>1001846</v>
      </c>
      <c r="C1988" t="s">
        <v>23312</v>
      </c>
      <c r="D1988" t="s">
        <v>2</v>
      </c>
      <c r="E1988" t="s">
        <v>207</v>
      </c>
      <c r="F1988" t="s">
        <v>208</v>
      </c>
      <c r="G1988" t="s">
        <v>103</v>
      </c>
      <c r="H1988" t="s">
        <v>23313</v>
      </c>
      <c r="I1988" t="s">
        <v>22177</v>
      </c>
      <c r="J1988" t="s">
        <v>23314</v>
      </c>
      <c r="K1988" t="s">
        <v>122</v>
      </c>
      <c r="L1988" t="s">
        <v>19</v>
      </c>
      <c r="M1988" t="s">
        <v>6</v>
      </c>
      <c r="N1988" t="s">
        <v>7</v>
      </c>
      <c r="O1988" t="s">
        <v>23315</v>
      </c>
      <c r="P1988" s="3" t="s">
        <v>23316</v>
      </c>
      <c r="Q1988" s="2">
        <v>44685</v>
      </c>
      <c r="R1988" t="s">
        <v>8</v>
      </c>
      <c r="S1988" s="2">
        <v>45349</v>
      </c>
      <c r="T1988" t="s">
        <v>125</v>
      </c>
      <c r="U1988" t="s">
        <v>22181</v>
      </c>
      <c r="V1988" t="s">
        <v>22182</v>
      </c>
      <c r="W1988" t="s">
        <v>6</v>
      </c>
      <c r="X1988" t="s">
        <v>216</v>
      </c>
      <c r="Y1988" t="s">
        <v>217</v>
      </c>
      <c r="Z1988" t="s">
        <v>156</v>
      </c>
      <c r="AA1988" t="s">
        <v>131</v>
      </c>
      <c r="AB1988" t="s">
        <v>23312</v>
      </c>
      <c r="AC1988" t="s">
        <v>23317</v>
      </c>
      <c r="AD1988" t="s">
        <v>219</v>
      </c>
      <c r="AE1988" t="s">
        <v>23318</v>
      </c>
      <c r="AF1988" t="s">
        <v>10</v>
      </c>
      <c r="AG1988" t="s">
        <v>887</v>
      </c>
      <c r="AH1988" t="s">
        <v>11</v>
      </c>
      <c r="AI1988" t="s">
        <v>2</v>
      </c>
      <c r="AJ1988" t="s">
        <v>2</v>
      </c>
      <c r="AK1988" t="s">
        <v>2</v>
      </c>
      <c r="AL1988" t="s">
        <v>2</v>
      </c>
      <c r="AM1988" t="s">
        <v>23319</v>
      </c>
      <c r="AN1988" t="s">
        <v>888</v>
      </c>
      <c r="AO1988" t="s">
        <v>23320</v>
      </c>
      <c r="AP1988" t="s">
        <v>22186</v>
      </c>
      <c r="AQ1988" t="s">
        <v>2</v>
      </c>
      <c r="AR1988" t="s">
        <v>2</v>
      </c>
    </row>
    <row r="1989" spans="1:44" hidden="1" x14ac:dyDescent="0.2">
      <c r="A1989" t="s">
        <v>23321</v>
      </c>
      <c r="B1989">
        <v>1001847</v>
      </c>
      <c r="C1989" t="s">
        <v>23322</v>
      </c>
      <c r="D1989" t="s">
        <v>2</v>
      </c>
      <c r="E1989" t="s">
        <v>207</v>
      </c>
      <c r="F1989" t="s">
        <v>208</v>
      </c>
      <c r="G1989" t="s">
        <v>103</v>
      </c>
      <c r="H1989" t="s">
        <v>23323</v>
      </c>
      <c r="I1989" t="s">
        <v>23324</v>
      </c>
      <c r="J1989" t="s">
        <v>23325</v>
      </c>
      <c r="K1989" t="s">
        <v>167</v>
      </c>
      <c r="L1989" t="s">
        <v>136</v>
      </c>
      <c r="M1989" t="s">
        <v>6</v>
      </c>
      <c r="N1989" t="s">
        <v>7</v>
      </c>
      <c r="O1989" t="s">
        <v>23326</v>
      </c>
      <c r="P1989" s="3" t="s">
        <v>23327</v>
      </c>
      <c r="Q1989" s="2">
        <v>44685</v>
      </c>
      <c r="R1989" t="s">
        <v>325</v>
      </c>
      <c r="S1989" s="2">
        <v>44852</v>
      </c>
      <c r="T1989" t="s">
        <v>125</v>
      </c>
      <c r="U1989" t="s">
        <v>23328</v>
      </c>
      <c r="V1989" t="s">
        <v>23329</v>
      </c>
      <c r="W1989" t="s">
        <v>6</v>
      </c>
      <c r="X1989" t="s">
        <v>128</v>
      </c>
      <c r="Y1989" t="s">
        <v>129</v>
      </c>
      <c r="Z1989" t="s">
        <v>156</v>
      </c>
      <c r="AA1989" t="s">
        <v>131</v>
      </c>
      <c r="AB1989" t="s">
        <v>23322</v>
      </c>
      <c r="AC1989" t="s">
        <v>23330</v>
      </c>
      <c r="AD1989" t="s">
        <v>134</v>
      </c>
      <c r="AE1989" t="s">
        <v>23331</v>
      </c>
      <c r="AF1989" t="s">
        <v>10</v>
      </c>
      <c r="AG1989" t="s">
        <v>135</v>
      </c>
      <c r="AH1989" t="s">
        <v>11</v>
      </c>
      <c r="AI1989" t="s">
        <v>2</v>
      </c>
      <c r="AJ1989" t="s">
        <v>2</v>
      </c>
      <c r="AK1989" t="s">
        <v>2</v>
      </c>
      <c r="AL1989" t="s">
        <v>2</v>
      </c>
      <c r="AM1989" t="s">
        <v>2</v>
      </c>
      <c r="AN1989" t="s">
        <v>137</v>
      </c>
      <c r="AO1989" t="s">
        <v>23332</v>
      </c>
      <c r="AP1989" t="s">
        <v>23333</v>
      </c>
      <c r="AQ1989" t="s">
        <v>2</v>
      </c>
      <c r="AR1989" t="s">
        <v>2</v>
      </c>
    </row>
    <row r="1990" spans="1:44" hidden="1" x14ac:dyDescent="0.2">
      <c r="A1990" t="s">
        <v>23334</v>
      </c>
      <c r="B1990">
        <v>1001848</v>
      </c>
      <c r="C1990" t="s">
        <v>23335</v>
      </c>
      <c r="D1990" t="s">
        <v>3709</v>
      </c>
      <c r="E1990" t="s">
        <v>207</v>
      </c>
      <c r="F1990" t="s">
        <v>208</v>
      </c>
      <c r="G1990" t="s">
        <v>103</v>
      </c>
      <c r="H1990" t="s">
        <v>23336</v>
      </c>
      <c r="I1990" t="s">
        <v>23337</v>
      </c>
      <c r="J1990" t="s">
        <v>23338</v>
      </c>
      <c r="K1990" t="s">
        <v>1451</v>
      </c>
      <c r="L1990" t="s">
        <v>13913</v>
      </c>
      <c r="M1990" t="s">
        <v>6</v>
      </c>
      <c r="N1990" t="s">
        <v>7</v>
      </c>
      <c r="O1990" t="s">
        <v>23339</v>
      </c>
      <c r="P1990" s="3" t="s">
        <v>23340</v>
      </c>
      <c r="Q1990" s="2">
        <v>44685</v>
      </c>
      <c r="R1990" t="s">
        <v>18</v>
      </c>
      <c r="S1990" s="2">
        <v>45292</v>
      </c>
      <c r="T1990" t="s">
        <v>125</v>
      </c>
      <c r="U1990" t="s">
        <v>23341</v>
      </c>
      <c r="V1990" t="s">
        <v>23342</v>
      </c>
      <c r="W1990" t="s">
        <v>6</v>
      </c>
      <c r="X1990" t="s">
        <v>128</v>
      </c>
      <c r="Y1990" t="s">
        <v>129</v>
      </c>
      <c r="Z1990" t="s">
        <v>3162</v>
      </c>
      <c r="AA1990" t="s">
        <v>131</v>
      </c>
      <c r="AB1990" t="s">
        <v>23343</v>
      </c>
      <c r="AC1990" t="s">
        <v>23344</v>
      </c>
      <c r="AD1990" t="s">
        <v>134</v>
      </c>
      <c r="AE1990" t="s">
        <v>2</v>
      </c>
      <c r="AF1990" t="s">
        <v>10</v>
      </c>
      <c r="AG1990" t="s">
        <v>887</v>
      </c>
      <c r="AH1990" t="s">
        <v>11</v>
      </c>
      <c r="AI1990" t="s">
        <v>2</v>
      </c>
      <c r="AJ1990" t="s">
        <v>2</v>
      </c>
      <c r="AK1990" t="s">
        <v>2</v>
      </c>
      <c r="AL1990" t="s">
        <v>2</v>
      </c>
      <c r="AM1990" t="s">
        <v>23345</v>
      </c>
      <c r="AN1990" t="s">
        <v>888</v>
      </c>
      <c r="AO1990" t="s">
        <v>23346</v>
      </c>
      <c r="AP1990" t="s">
        <v>23347</v>
      </c>
      <c r="AQ1990" t="s">
        <v>23348</v>
      </c>
      <c r="AR1990" t="s">
        <v>2</v>
      </c>
    </row>
    <row r="1991" spans="1:44" hidden="1" x14ac:dyDescent="0.2">
      <c r="A1991" t="s">
        <v>23334</v>
      </c>
      <c r="B1991">
        <v>1001848</v>
      </c>
      <c r="C1991" t="s">
        <v>23335</v>
      </c>
      <c r="D1991" t="s">
        <v>3709</v>
      </c>
      <c r="E1991" t="s">
        <v>207</v>
      </c>
      <c r="F1991" t="s">
        <v>208</v>
      </c>
      <c r="G1991" t="s">
        <v>103</v>
      </c>
      <c r="H1991" t="s">
        <v>23336</v>
      </c>
      <c r="I1991" t="s">
        <v>23337</v>
      </c>
      <c r="J1991" t="s">
        <v>23338</v>
      </c>
      <c r="K1991" t="s">
        <v>1451</v>
      </c>
      <c r="L1991" t="s">
        <v>13913</v>
      </c>
      <c r="M1991" t="s">
        <v>6</v>
      </c>
      <c r="N1991" t="s">
        <v>7</v>
      </c>
      <c r="O1991" t="s">
        <v>23339</v>
      </c>
      <c r="P1991" s="3" t="s">
        <v>23340</v>
      </c>
      <c r="Q1991" s="2">
        <v>44685</v>
      </c>
      <c r="R1991" t="s">
        <v>18</v>
      </c>
      <c r="S1991" s="2">
        <v>45292</v>
      </c>
      <c r="T1991" t="s">
        <v>125</v>
      </c>
      <c r="U1991" t="s">
        <v>23341</v>
      </c>
      <c r="V1991" t="s">
        <v>23342</v>
      </c>
      <c r="W1991" t="s">
        <v>6</v>
      </c>
      <c r="X1991" t="s">
        <v>128</v>
      </c>
      <c r="Y1991" t="s">
        <v>129</v>
      </c>
      <c r="Z1991" t="s">
        <v>156</v>
      </c>
      <c r="AA1991" t="s">
        <v>3162</v>
      </c>
      <c r="AB1991" t="s">
        <v>23349</v>
      </c>
      <c r="AC1991" t="s">
        <v>23344</v>
      </c>
      <c r="AD1991" t="s">
        <v>134</v>
      </c>
      <c r="AE1991" t="s">
        <v>2</v>
      </c>
      <c r="AF1991" t="s">
        <v>10</v>
      </c>
      <c r="AG1991" t="s">
        <v>887</v>
      </c>
      <c r="AH1991" t="s">
        <v>11</v>
      </c>
      <c r="AI1991" t="s">
        <v>2</v>
      </c>
      <c r="AJ1991" t="s">
        <v>2</v>
      </c>
      <c r="AK1991" t="s">
        <v>2</v>
      </c>
      <c r="AL1991" t="s">
        <v>2</v>
      </c>
      <c r="AM1991" t="s">
        <v>23345</v>
      </c>
      <c r="AN1991" t="s">
        <v>888</v>
      </c>
      <c r="AO1991" t="s">
        <v>23350</v>
      </c>
      <c r="AP1991" t="s">
        <v>23347</v>
      </c>
      <c r="AQ1991" t="s">
        <v>23348</v>
      </c>
      <c r="AR1991" t="s">
        <v>2</v>
      </c>
    </row>
    <row r="1992" spans="1:44" hidden="1" x14ac:dyDescent="0.2">
      <c r="A1992" t="s">
        <v>23351</v>
      </c>
      <c r="B1992">
        <v>1001849</v>
      </c>
      <c r="C1992" t="s">
        <v>23352</v>
      </c>
      <c r="D1992" t="s">
        <v>2</v>
      </c>
      <c r="E1992" t="s">
        <v>225</v>
      </c>
      <c r="F1992" t="s">
        <v>226</v>
      </c>
      <c r="G1992" t="s">
        <v>103</v>
      </c>
      <c r="H1992" t="s">
        <v>23353</v>
      </c>
      <c r="I1992" t="s">
        <v>23354</v>
      </c>
      <c r="J1992" t="s">
        <v>23355</v>
      </c>
      <c r="K1992" t="s">
        <v>10790</v>
      </c>
      <c r="L1992" t="s">
        <v>108</v>
      </c>
      <c r="M1992" t="s">
        <v>6</v>
      </c>
      <c r="N1992" t="s">
        <v>7</v>
      </c>
      <c r="O1992" t="s">
        <v>23356</v>
      </c>
      <c r="P1992" s="3" t="s">
        <v>23357</v>
      </c>
      <c r="Q1992" s="2">
        <v>44685</v>
      </c>
      <c r="R1992" t="s">
        <v>170</v>
      </c>
      <c r="S1992" s="2">
        <v>44687</v>
      </c>
      <c r="T1992" t="s">
        <v>125</v>
      </c>
      <c r="U1992" t="s">
        <v>23358</v>
      </c>
      <c r="V1992" t="s">
        <v>23359</v>
      </c>
      <c r="W1992" t="s">
        <v>6</v>
      </c>
      <c r="X1992" t="s">
        <v>154</v>
      </c>
      <c r="Y1992" t="s">
        <v>155</v>
      </c>
      <c r="Z1992" t="s">
        <v>156</v>
      </c>
      <c r="AA1992" t="s">
        <v>131</v>
      </c>
      <c r="AB1992" t="s">
        <v>23360</v>
      </c>
      <c r="AC1992" t="s">
        <v>23361</v>
      </c>
      <c r="AD1992" t="s">
        <v>158</v>
      </c>
      <c r="AE1992" t="s">
        <v>2</v>
      </c>
      <c r="AF1992" t="s">
        <v>10</v>
      </c>
      <c r="AG1992" t="s">
        <v>159</v>
      </c>
      <c r="AH1992" t="s">
        <v>11</v>
      </c>
      <c r="AI1992" t="s">
        <v>2</v>
      </c>
      <c r="AJ1992" t="s">
        <v>2</v>
      </c>
      <c r="AK1992" t="s">
        <v>2</v>
      </c>
      <c r="AL1992" t="s">
        <v>2</v>
      </c>
      <c r="AM1992" t="s">
        <v>2</v>
      </c>
      <c r="AN1992" t="s">
        <v>160</v>
      </c>
      <c r="AO1992" t="s">
        <v>23362</v>
      </c>
      <c r="AP1992" t="s">
        <v>23363</v>
      </c>
      <c r="AQ1992" t="s">
        <v>23364</v>
      </c>
      <c r="AR1992" t="s">
        <v>2</v>
      </c>
    </row>
    <row r="1993" spans="1:44" hidden="1" x14ac:dyDescent="0.2">
      <c r="A1993" t="s">
        <v>23365</v>
      </c>
      <c r="B1993">
        <v>1001850</v>
      </c>
      <c r="C1993" t="s">
        <v>23366</v>
      </c>
      <c r="D1993" t="s">
        <v>2</v>
      </c>
      <c r="E1993" t="s">
        <v>207</v>
      </c>
      <c r="F1993" t="s">
        <v>208</v>
      </c>
      <c r="G1993" t="s">
        <v>103</v>
      </c>
      <c r="H1993" t="s">
        <v>23367</v>
      </c>
      <c r="I1993" t="s">
        <v>23368</v>
      </c>
      <c r="J1993" t="s">
        <v>23369</v>
      </c>
      <c r="K1993" t="s">
        <v>428</v>
      </c>
      <c r="L1993" t="s">
        <v>19</v>
      </c>
      <c r="M1993" t="s">
        <v>6</v>
      </c>
      <c r="N1993" t="s">
        <v>7</v>
      </c>
      <c r="O1993" t="s">
        <v>23370</v>
      </c>
      <c r="P1993" s="3" t="s">
        <v>23371</v>
      </c>
      <c r="Q1993" s="2">
        <v>44685</v>
      </c>
      <c r="R1993" t="s">
        <v>8</v>
      </c>
      <c r="S1993" s="2">
        <v>45103</v>
      </c>
      <c r="T1993" t="s">
        <v>125</v>
      </c>
      <c r="U1993" t="s">
        <v>23372</v>
      </c>
      <c r="V1993" t="s">
        <v>23373</v>
      </c>
      <c r="W1993" t="s">
        <v>6</v>
      </c>
      <c r="X1993" t="s">
        <v>298</v>
      </c>
      <c r="Y1993" t="s">
        <v>299</v>
      </c>
      <c r="Z1993" t="s">
        <v>156</v>
      </c>
      <c r="AA1993" t="s">
        <v>131</v>
      </c>
      <c r="AB1993" t="s">
        <v>23374</v>
      </c>
      <c r="AC1993" t="s">
        <v>23375</v>
      </c>
      <c r="AD1993" t="s">
        <v>301</v>
      </c>
      <c r="AE1993" t="s">
        <v>2</v>
      </c>
      <c r="AF1993" t="s">
        <v>10</v>
      </c>
      <c r="AG1993" t="s">
        <v>887</v>
      </c>
      <c r="AH1993" t="s">
        <v>11</v>
      </c>
      <c r="AI1993" t="s">
        <v>2</v>
      </c>
      <c r="AJ1993" t="s">
        <v>2</v>
      </c>
      <c r="AK1993" t="s">
        <v>2</v>
      </c>
      <c r="AL1993" t="s">
        <v>2</v>
      </c>
      <c r="AM1993" t="s">
        <v>2</v>
      </c>
      <c r="AN1993" t="s">
        <v>888</v>
      </c>
      <c r="AO1993" t="s">
        <v>23376</v>
      </c>
      <c r="AP1993" t="s">
        <v>23377</v>
      </c>
      <c r="AQ1993" t="s">
        <v>2</v>
      </c>
      <c r="AR1993" t="s">
        <v>2</v>
      </c>
    </row>
    <row r="1994" spans="1:44" hidden="1" x14ac:dyDescent="0.2">
      <c r="A1994" t="s">
        <v>23378</v>
      </c>
      <c r="B1994">
        <v>1001851</v>
      </c>
      <c r="C1994" t="s">
        <v>23379</v>
      </c>
      <c r="D1994" t="s">
        <v>2</v>
      </c>
      <c r="E1994" t="s">
        <v>207</v>
      </c>
      <c r="F1994" t="s">
        <v>208</v>
      </c>
      <c r="G1994" t="s">
        <v>103</v>
      </c>
      <c r="H1994" t="s">
        <v>23380</v>
      </c>
      <c r="I1994" t="s">
        <v>23381</v>
      </c>
      <c r="J1994" t="s">
        <v>23382</v>
      </c>
      <c r="K1994" t="s">
        <v>22143</v>
      </c>
      <c r="L1994" t="s">
        <v>108</v>
      </c>
      <c r="M1994" t="s">
        <v>6</v>
      </c>
      <c r="N1994" t="s">
        <v>7</v>
      </c>
      <c r="O1994" t="s">
        <v>23383</v>
      </c>
      <c r="P1994" s="3" t="s">
        <v>23384</v>
      </c>
      <c r="Q1994" s="2">
        <v>44685</v>
      </c>
      <c r="R1994" t="s">
        <v>18</v>
      </c>
      <c r="S1994" s="2">
        <v>45292</v>
      </c>
      <c r="T1994" t="s">
        <v>125</v>
      </c>
      <c r="U1994" t="s">
        <v>23385</v>
      </c>
      <c r="V1994" t="s">
        <v>20498</v>
      </c>
      <c r="W1994" t="s">
        <v>6</v>
      </c>
      <c r="X1994" t="s">
        <v>154</v>
      </c>
      <c r="Y1994" t="s">
        <v>155</v>
      </c>
      <c r="Z1994" t="s">
        <v>156</v>
      </c>
      <c r="AA1994" t="s">
        <v>131</v>
      </c>
      <c r="AB1994" t="s">
        <v>23379</v>
      </c>
      <c r="AC1994" t="s">
        <v>23386</v>
      </c>
      <c r="AD1994" t="s">
        <v>158</v>
      </c>
      <c r="AE1994" t="s">
        <v>2</v>
      </c>
      <c r="AF1994" t="s">
        <v>10</v>
      </c>
      <c r="AG1994" t="s">
        <v>887</v>
      </c>
      <c r="AH1994" t="s">
        <v>11</v>
      </c>
      <c r="AI1994" t="s">
        <v>2</v>
      </c>
      <c r="AJ1994" t="s">
        <v>2</v>
      </c>
      <c r="AK1994" t="s">
        <v>2</v>
      </c>
      <c r="AL1994" t="s">
        <v>2</v>
      </c>
      <c r="AM1994" t="s">
        <v>2</v>
      </c>
      <c r="AN1994" t="s">
        <v>888</v>
      </c>
      <c r="AO1994" t="s">
        <v>23387</v>
      </c>
      <c r="AP1994" t="s">
        <v>23388</v>
      </c>
      <c r="AQ1994" t="s">
        <v>2</v>
      </c>
      <c r="AR1994" t="s">
        <v>2</v>
      </c>
    </row>
    <row r="1995" spans="1:44" hidden="1" x14ac:dyDescent="0.2">
      <c r="A1995" t="s">
        <v>23389</v>
      </c>
      <c r="B1995">
        <v>1001852</v>
      </c>
      <c r="C1995" t="s">
        <v>23390</v>
      </c>
      <c r="D1995" t="s">
        <v>2</v>
      </c>
      <c r="E1995" t="s">
        <v>143</v>
      </c>
      <c r="F1995" t="s">
        <v>144</v>
      </c>
      <c r="G1995" t="s">
        <v>103</v>
      </c>
      <c r="H1995" t="s">
        <v>23391</v>
      </c>
      <c r="I1995" t="s">
        <v>23392</v>
      </c>
      <c r="J1995" t="s">
        <v>136</v>
      </c>
      <c r="K1995" t="s">
        <v>1354</v>
      </c>
      <c r="L1995" t="s">
        <v>149</v>
      </c>
      <c r="M1995" t="s">
        <v>6</v>
      </c>
      <c r="N1995" t="s">
        <v>7</v>
      </c>
      <c r="O1995" t="s">
        <v>23393</v>
      </c>
      <c r="P1995" s="3" t="s">
        <v>23394</v>
      </c>
      <c r="Q1995" s="2">
        <v>44685</v>
      </c>
      <c r="R1995" t="s">
        <v>186</v>
      </c>
      <c r="S1995" s="2">
        <v>44973</v>
      </c>
      <c r="T1995" t="s">
        <v>125</v>
      </c>
      <c r="U1995" t="s">
        <v>23395</v>
      </c>
      <c r="V1995" t="s">
        <v>23396</v>
      </c>
      <c r="W1995" t="s">
        <v>2</v>
      </c>
      <c r="X1995" t="s">
        <v>2</v>
      </c>
      <c r="Y1995" t="s">
        <v>2</v>
      </c>
      <c r="Z1995" t="s">
        <v>2</v>
      </c>
      <c r="AA1995" t="s">
        <v>2</v>
      </c>
      <c r="AB1995" t="s">
        <v>2</v>
      </c>
      <c r="AC1995" t="s">
        <v>2</v>
      </c>
      <c r="AD1995" t="s">
        <v>2</v>
      </c>
      <c r="AE1995" t="s">
        <v>2</v>
      </c>
      <c r="AF1995" t="s">
        <v>10</v>
      </c>
      <c r="AG1995" t="s">
        <v>135</v>
      </c>
      <c r="AH1995" t="s">
        <v>11</v>
      </c>
      <c r="AI1995" t="s">
        <v>190</v>
      </c>
      <c r="AJ1995" t="s">
        <v>2</v>
      </c>
      <c r="AK1995" t="s">
        <v>2</v>
      </c>
      <c r="AL1995" t="s">
        <v>2</v>
      </c>
      <c r="AM1995" t="s">
        <v>2</v>
      </c>
      <c r="AN1995" t="s">
        <v>137</v>
      </c>
      <c r="AO1995" t="s">
        <v>2</v>
      </c>
      <c r="AP1995" t="s">
        <v>23397</v>
      </c>
      <c r="AQ1995" t="s">
        <v>2</v>
      </c>
      <c r="AR1995" t="s">
        <v>2</v>
      </c>
    </row>
    <row r="1996" spans="1:44" hidden="1" x14ac:dyDescent="0.2">
      <c r="A1996" t="s">
        <v>23398</v>
      </c>
      <c r="B1996">
        <v>1001853</v>
      </c>
      <c r="C1996" t="s">
        <v>23399</v>
      </c>
      <c r="D1996" t="s">
        <v>2</v>
      </c>
      <c r="E1996" t="s">
        <v>207</v>
      </c>
      <c r="F1996" t="s">
        <v>208</v>
      </c>
      <c r="G1996" t="s">
        <v>103</v>
      </c>
      <c r="H1996" t="s">
        <v>23400</v>
      </c>
      <c r="I1996" t="s">
        <v>23401</v>
      </c>
      <c r="J1996" t="s">
        <v>136</v>
      </c>
      <c r="K1996" t="s">
        <v>167</v>
      </c>
      <c r="L1996" t="s">
        <v>136</v>
      </c>
      <c r="M1996" t="s">
        <v>6</v>
      </c>
      <c r="N1996" t="s">
        <v>7</v>
      </c>
      <c r="O1996" t="s">
        <v>23402</v>
      </c>
      <c r="P1996" s="3" t="s">
        <v>23403</v>
      </c>
      <c r="Q1996" s="2">
        <v>44685</v>
      </c>
      <c r="R1996" t="s">
        <v>8</v>
      </c>
      <c r="S1996" s="2">
        <v>45327</v>
      </c>
      <c r="T1996" t="s">
        <v>125</v>
      </c>
      <c r="U1996" t="s">
        <v>2</v>
      </c>
      <c r="V1996" t="s">
        <v>2</v>
      </c>
      <c r="W1996" t="s">
        <v>2</v>
      </c>
      <c r="X1996" t="s">
        <v>2</v>
      </c>
      <c r="Y1996" t="s">
        <v>2</v>
      </c>
      <c r="Z1996" t="s">
        <v>2</v>
      </c>
      <c r="AA1996" t="s">
        <v>2</v>
      </c>
      <c r="AB1996" t="s">
        <v>2</v>
      </c>
      <c r="AC1996" t="s">
        <v>2</v>
      </c>
      <c r="AD1996" t="s">
        <v>2</v>
      </c>
      <c r="AE1996" t="s">
        <v>2</v>
      </c>
      <c r="AF1996" t="s">
        <v>10</v>
      </c>
      <c r="AG1996" t="s">
        <v>159</v>
      </c>
      <c r="AH1996" t="s">
        <v>11</v>
      </c>
      <c r="AI1996" t="s">
        <v>190</v>
      </c>
      <c r="AJ1996" t="s">
        <v>2</v>
      </c>
      <c r="AK1996" t="s">
        <v>2</v>
      </c>
      <c r="AL1996" t="s">
        <v>2</v>
      </c>
      <c r="AM1996" t="s">
        <v>2</v>
      </c>
      <c r="AN1996" t="s">
        <v>160</v>
      </c>
      <c r="AO1996" t="s">
        <v>2</v>
      </c>
      <c r="AP1996" t="s">
        <v>12</v>
      </c>
      <c r="AQ1996" t="s">
        <v>2</v>
      </c>
      <c r="AR1996" t="s">
        <v>2</v>
      </c>
    </row>
    <row r="1997" spans="1:44" hidden="1" x14ac:dyDescent="0.2">
      <c r="A1997" t="s">
        <v>23404</v>
      </c>
      <c r="B1997">
        <v>1001854</v>
      </c>
      <c r="C1997" t="s">
        <v>23405</v>
      </c>
      <c r="D1997" t="s">
        <v>2</v>
      </c>
      <c r="E1997" t="s">
        <v>143</v>
      </c>
      <c r="F1997" t="s">
        <v>144</v>
      </c>
      <c r="G1997" t="s">
        <v>103</v>
      </c>
      <c r="H1997" t="s">
        <v>23406</v>
      </c>
      <c r="I1997" t="s">
        <v>23407</v>
      </c>
      <c r="J1997" t="s">
        <v>23408</v>
      </c>
      <c r="K1997" t="s">
        <v>17551</v>
      </c>
      <c r="L1997" t="s">
        <v>149</v>
      </c>
      <c r="M1997" t="s">
        <v>6</v>
      </c>
      <c r="N1997" t="s">
        <v>7</v>
      </c>
      <c r="O1997" t="s">
        <v>23409</v>
      </c>
      <c r="P1997" s="3" t="s">
        <v>23410</v>
      </c>
      <c r="Q1997" s="2">
        <v>44685</v>
      </c>
      <c r="R1997" t="s">
        <v>18</v>
      </c>
      <c r="S1997" s="2">
        <v>45292</v>
      </c>
      <c r="T1997" t="s">
        <v>125</v>
      </c>
      <c r="U1997" t="s">
        <v>23411</v>
      </c>
      <c r="V1997" t="s">
        <v>23412</v>
      </c>
      <c r="W1997" t="s">
        <v>6</v>
      </c>
      <c r="X1997" t="s">
        <v>216</v>
      </c>
      <c r="Y1997" t="s">
        <v>217</v>
      </c>
      <c r="Z1997" t="s">
        <v>156</v>
      </c>
      <c r="AA1997" t="s">
        <v>131</v>
      </c>
      <c r="AB1997" t="s">
        <v>23413</v>
      </c>
      <c r="AC1997" t="s">
        <v>23414</v>
      </c>
      <c r="AD1997" t="s">
        <v>219</v>
      </c>
      <c r="AE1997" t="s">
        <v>2</v>
      </c>
      <c r="AF1997" t="s">
        <v>10</v>
      </c>
      <c r="AG1997" t="s">
        <v>135</v>
      </c>
      <c r="AH1997" t="s">
        <v>11</v>
      </c>
      <c r="AI1997" t="s">
        <v>2</v>
      </c>
      <c r="AJ1997" t="s">
        <v>2</v>
      </c>
      <c r="AK1997" t="s">
        <v>2</v>
      </c>
      <c r="AL1997" t="s">
        <v>2</v>
      </c>
      <c r="AM1997" t="s">
        <v>2</v>
      </c>
      <c r="AN1997" t="s">
        <v>137</v>
      </c>
      <c r="AO1997" t="s">
        <v>23415</v>
      </c>
      <c r="AP1997" t="s">
        <v>23416</v>
      </c>
      <c r="AQ1997" t="s">
        <v>2</v>
      </c>
      <c r="AR1997" t="s">
        <v>2</v>
      </c>
    </row>
    <row r="1998" spans="1:44" x14ac:dyDescent="0.2">
      <c r="A1998" t="s">
        <v>23417</v>
      </c>
      <c r="B1998">
        <v>1001855</v>
      </c>
      <c r="C1998" t="s">
        <v>23418</v>
      </c>
      <c r="D1998" t="s">
        <v>2</v>
      </c>
      <c r="E1998" t="s">
        <v>225</v>
      </c>
      <c r="F1998" t="s">
        <v>226</v>
      </c>
      <c r="G1998" t="s">
        <v>103</v>
      </c>
      <c r="H1998" t="s">
        <v>23419</v>
      </c>
      <c r="I1998" t="s">
        <v>23420</v>
      </c>
      <c r="J1998" t="s">
        <v>136</v>
      </c>
      <c r="K1998" t="s">
        <v>167</v>
      </c>
      <c r="L1998" t="s">
        <v>136</v>
      </c>
      <c r="M1998" t="s">
        <v>6</v>
      </c>
      <c r="N1998" t="s">
        <v>7</v>
      </c>
      <c r="O1998" t="s">
        <v>2</v>
      </c>
      <c r="P1998" t="s">
        <v>2</v>
      </c>
      <c r="Q1998" s="2">
        <v>44685</v>
      </c>
      <c r="R1998" t="s">
        <v>170</v>
      </c>
      <c r="S1998" s="2">
        <v>44687</v>
      </c>
      <c r="T1998" t="s">
        <v>125</v>
      </c>
      <c r="U1998" t="s">
        <v>2</v>
      </c>
      <c r="V1998" t="s">
        <v>2</v>
      </c>
      <c r="W1998" t="s">
        <v>2</v>
      </c>
      <c r="X1998" t="s">
        <v>2</v>
      </c>
      <c r="Y1998" t="s">
        <v>2</v>
      </c>
      <c r="Z1998" t="s">
        <v>2</v>
      </c>
      <c r="AA1998" t="s">
        <v>2</v>
      </c>
      <c r="AB1998" t="s">
        <v>2</v>
      </c>
      <c r="AC1998" t="s">
        <v>2</v>
      </c>
      <c r="AD1998" t="s">
        <v>2</v>
      </c>
      <c r="AE1998" t="s">
        <v>2</v>
      </c>
      <c r="AF1998" t="s">
        <v>10</v>
      </c>
      <c r="AG1998" t="s">
        <v>135</v>
      </c>
      <c r="AH1998" t="s">
        <v>11</v>
      </c>
      <c r="AI1998" t="s">
        <v>2</v>
      </c>
      <c r="AJ1998" t="s">
        <v>2</v>
      </c>
      <c r="AK1998" t="s">
        <v>2</v>
      </c>
      <c r="AL1998" t="s">
        <v>2</v>
      </c>
      <c r="AM1998" t="s">
        <v>2</v>
      </c>
      <c r="AN1998" t="s">
        <v>137</v>
      </c>
      <c r="AO1998" t="s">
        <v>2</v>
      </c>
      <c r="AP1998" t="s">
        <v>12</v>
      </c>
      <c r="AQ1998" t="s">
        <v>2</v>
      </c>
      <c r="AR1998" t="s">
        <v>2</v>
      </c>
    </row>
    <row r="1999" spans="1:44" hidden="1" x14ac:dyDescent="0.2">
      <c r="A1999" t="s">
        <v>23421</v>
      </c>
      <c r="B1999">
        <v>1001856</v>
      </c>
      <c r="C1999" t="s">
        <v>23422</v>
      </c>
      <c r="D1999" t="s">
        <v>2</v>
      </c>
      <c r="E1999" t="s">
        <v>225</v>
      </c>
      <c r="F1999" t="s">
        <v>226</v>
      </c>
      <c r="G1999" t="s">
        <v>103</v>
      </c>
      <c r="H1999" t="s">
        <v>23423</v>
      </c>
      <c r="I1999" t="s">
        <v>23424</v>
      </c>
      <c r="J1999" t="s">
        <v>23425</v>
      </c>
      <c r="K1999" t="s">
        <v>167</v>
      </c>
      <c r="L1999" t="s">
        <v>136</v>
      </c>
      <c r="M1999" t="s">
        <v>6</v>
      </c>
      <c r="N1999" t="s">
        <v>7</v>
      </c>
      <c r="O1999" t="s">
        <v>23426</v>
      </c>
      <c r="P1999" s="3" t="s">
        <v>23427</v>
      </c>
      <c r="Q1999" s="2">
        <v>44685</v>
      </c>
      <c r="R1999" t="s">
        <v>8</v>
      </c>
      <c r="S1999" s="2">
        <v>44970</v>
      </c>
      <c r="T1999" t="s">
        <v>125</v>
      </c>
      <c r="U1999" t="s">
        <v>23428</v>
      </c>
      <c r="V1999" t="s">
        <v>7909</v>
      </c>
      <c r="W1999" t="s">
        <v>6</v>
      </c>
      <c r="X1999" t="s">
        <v>328</v>
      </c>
      <c r="Y1999" t="s">
        <v>329</v>
      </c>
      <c r="Z1999" t="s">
        <v>156</v>
      </c>
      <c r="AA1999" t="s">
        <v>131</v>
      </c>
      <c r="AB1999" t="s">
        <v>23422</v>
      </c>
      <c r="AC1999" t="s">
        <v>23429</v>
      </c>
      <c r="AD1999" t="s">
        <v>332</v>
      </c>
      <c r="AE1999" t="s">
        <v>2</v>
      </c>
      <c r="AF1999" t="s">
        <v>10</v>
      </c>
      <c r="AG1999" t="s">
        <v>159</v>
      </c>
      <c r="AH1999" t="s">
        <v>11</v>
      </c>
      <c r="AI1999" t="s">
        <v>2</v>
      </c>
      <c r="AJ1999" t="s">
        <v>2</v>
      </c>
      <c r="AK1999" t="s">
        <v>2</v>
      </c>
      <c r="AL1999" t="s">
        <v>2</v>
      </c>
      <c r="AM1999" t="s">
        <v>2</v>
      </c>
      <c r="AN1999" t="s">
        <v>160</v>
      </c>
      <c r="AO1999" t="s">
        <v>23430</v>
      </c>
      <c r="AP1999" t="s">
        <v>23431</v>
      </c>
      <c r="AQ1999" t="s">
        <v>2</v>
      </c>
      <c r="AR1999" t="s">
        <v>2</v>
      </c>
    </row>
    <row r="2000" spans="1:44" hidden="1" x14ac:dyDescent="0.2">
      <c r="A2000" t="s">
        <v>23432</v>
      </c>
      <c r="B2000">
        <v>1001857</v>
      </c>
      <c r="C2000" t="s">
        <v>23433</v>
      </c>
      <c r="D2000" t="s">
        <v>2</v>
      </c>
      <c r="E2000" t="s">
        <v>207</v>
      </c>
      <c r="F2000" t="s">
        <v>208</v>
      </c>
      <c r="G2000" t="s">
        <v>103</v>
      </c>
      <c r="H2000" t="s">
        <v>23434</v>
      </c>
      <c r="I2000" t="s">
        <v>8696</v>
      </c>
      <c r="J2000" t="s">
        <v>136</v>
      </c>
      <c r="K2000" t="s">
        <v>23435</v>
      </c>
      <c r="L2000" t="s">
        <v>7994</v>
      </c>
      <c r="M2000" t="s">
        <v>6</v>
      </c>
      <c r="N2000" t="s">
        <v>7</v>
      </c>
      <c r="O2000" t="s">
        <v>23436</v>
      </c>
      <c r="P2000" s="3" t="s">
        <v>23437</v>
      </c>
      <c r="Q2000" s="2">
        <v>44685</v>
      </c>
      <c r="R2000" t="s">
        <v>18</v>
      </c>
      <c r="S2000" s="2">
        <v>45292</v>
      </c>
      <c r="T2000" t="s">
        <v>125</v>
      </c>
      <c r="U2000" t="s">
        <v>23438</v>
      </c>
      <c r="V2000" t="s">
        <v>23439</v>
      </c>
      <c r="W2000" t="s">
        <v>6</v>
      </c>
      <c r="X2000" t="s">
        <v>216</v>
      </c>
      <c r="Y2000" t="s">
        <v>217</v>
      </c>
      <c r="Z2000" t="s">
        <v>156</v>
      </c>
      <c r="AA2000" t="s">
        <v>131</v>
      </c>
      <c r="AB2000" t="s">
        <v>23433</v>
      </c>
      <c r="AC2000" t="s">
        <v>23440</v>
      </c>
      <c r="AD2000" t="s">
        <v>219</v>
      </c>
      <c r="AE2000" t="s">
        <v>23441</v>
      </c>
      <c r="AF2000" t="s">
        <v>10</v>
      </c>
      <c r="AG2000" t="s">
        <v>887</v>
      </c>
      <c r="AH2000" t="s">
        <v>11</v>
      </c>
      <c r="AI2000" t="s">
        <v>2</v>
      </c>
      <c r="AJ2000" t="s">
        <v>2</v>
      </c>
      <c r="AK2000" t="s">
        <v>2</v>
      </c>
      <c r="AL2000" t="s">
        <v>2</v>
      </c>
      <c r="AM2000" t="s">
        <v>2</v>
      </c>
      <c r="AN2000" t="s">
        <v>888</v>
      </c>
      <c r="AO2000" t="s">
        <v>23442</v>
      </c>
      <c r="AP2000" t="s">
        <v>23443</v>
      </c>
      <c r="AQ2000" t="s">
        <v>2</v>
      </c>
      <c r="AR2000" t="s">
        <v>2</v>
      </c>
    </row>
    <row r="2001" spans="1:44" hidden="1" x14ac:dyDescent="0.2">
      <c r="A2001" t="s">
        <v>23444</v>
      </c>
      <c r="B2001">
        <v>1001858</v>
      </c>
      <c r="C2001" t="s">
        <v>23445</v>
      </c>
      <c r="D2001" t="s">
        <v>2</v>
      </c>
      <c r="E2001" t="s">
        <v>117</v>
      </c>
      <c r="F2001" t="s">
        <v>118</v>
      </c>
      <c r="G2001" t="s">
        <v>103</v>
      </c>
      <c r="H2001" t="s">
        <v>23446</v>
      </c>
      <c r="I2001" t="s">
        <v>23447</v>
      </c>
      <c r="J2001" t="s">
        <v>136</v>
      </c>
      <c r="K2001" t="s">
        <v>550</v>
      </c>
      <c r="L2001" t="s">
        <v>322</v>
      </c>
      <c r="M2001" t="s">
        <v>6</v>
      </c>
      <c r="N2001" t="s">
        <v>7</v>
      </c>
      <c r="O2001" t="s">
        <v>23448</v>
      </c>
      <c r="P2001" s="3" t="s">
        <v>23449</v>
      </c>
      <c r="Q2001" s="2">
        <v>44685</v>
      </c>
      <c r="R2001" t="s">
        <v>18</v>
      </c>
      <c r="S2001" s="2">
        <v>45217</v>
      </c>
      <c r="T2001" t="s">
        <v>125</v>
      </c>
      <c r="U2001" t="s">
        <v>23450</v>
      </c>
      <c r="V2001" t="s">
        <v>23451</v>
      </c>
      <c r="W2001" t="s">
        <v>6</v>
      </c>
      <c r="X2001" t="s">
        <v>154</v>
      </c>
      <c r="Y2001" t="s">
        <v>155</v>
      </c>
      <c r="Z2001" t="s">
        <v>156</v>
      </c>
      <c r="AA2001" t="s">
        <v>131</v>
      </c>
      <c r="AB2001" t="s">
        <v>23445</v>
      </c>
      <c r="AC2001" t="s">
        <v>23452</v>
      </c>
      <c r="AD2001" t="s">
        <v>158</v>
      </c>
      <c r="AE2001" t="s">
        <v>2</v>
      </c>
      <c r="AF2001" t="s">
        <v>10</v>
      </c>
      <c r="AG2001" t="s">
        <v>887</v>
      </c>
      <c r="AH2001" t="s">
        <v>11</v>
      </c>
      <c r="AI2001" t="s">
        <v>2</v>
      </c>
      <c r="AJ2001" t="s">
        <v>2</v>
      </c>
      <c r="AK2001" t="s">
        <v>2</v>
      </c>
      <c r="AL2001" t="s">
        <v>2</v>
      </c>
      <c r="AM2001" t="s">
        <v>2</v>
      </c>
      <c r="AN2001" t="s">
        <v>888</v>
      </c>
      <c r="AO2001" t="s">
        <v>23453</v>
      </c>
      <c r="AP2001" t="s">
        <v>23454</v>
      </c>
      <c r="AQ2001" t="s">
        <v>2</v>
      </c>
      <c r="AR2001" t="s">
        <v>2</v>
      </c>
    </row>
    <row r="2002" spans="1:44" hidden="1" x14ac:dyDescent="0.2">
      <c r="A2002" t="s">
        <v>23455</v>
      </c>
      <c r="B2002">
        <v>1001859</v>
      </c>
      <c r="C2002" t="s">
        <v>23456</v>
      </c>
      <c r="D2002" t="s">
        <v>23457</v>
      </c>
      <c r="E2002" t="s">
        <v>143</v>
      </c>
      <c r="F2002" t="s">
        <v>144</v>
      </c>
      <c r="G2002" t="s">
        <v>103</v>
      </c>
      <c r="H2002" t="s">
        <v>23458</v>
      </c>
      <c r="I2002" t="s">
        <v>23459</v>
      </c>
      <c r="J2002" t="s">
        <v>23460</v>
      </c>
      <c r="K2002" t="s">
        <v>1451</v>
      </c>
      <c r="L2002" t="s">
        <v>19</v>
      </c>
      <c r="M2002" t="s">
        <v>6</v>
      </c>
      <c r="N2002" t="s">
        <v>7</v>
      </c>
      <c r="O2002" t="s">
        <v>23461</v>
      </c>
      <c r="P2002" s="3" t="s">
        <v>23462</v>
      </c>
      <c r="Q2002" s="2">
        <v>44685</v>
      </c>
      <c r="R2002" t="s">
        <v>18</v>
      </c>
      <c r="S2002" s="2">
        <v>45292</v>
      </c>
      <c r="T2002" t="s">
        <v>125</v>
      </c>
      <c r="U2002" t="s">
        <v>23463</v>
      </c>
      <c r="V2002" t="s">
        <v>23464</v>
      </c>
      <c r="W2002" t="s">
        <v>6</v>
      </c>
      <c r="X2002" t="s">
        <v>128</v>
      </c>
      <c r="Y2002" t="s">
        <v>129</v>
      </c>
      <c r="Z2002" t="s">
        <v>23465</v>
      </c>
      <c r="AA2002" t="s">
        <v>131</v>
      </c>
      <c r="AB2002" t="s">
        <v>23466</v>
      </c>
      <c r="AC2002" t="s">
        <v>23467</v>
      </c>
      <c r="AD2002" t="s">
        <v>134</v>
      </c>
      <c r="AE2002" t="s">
        <v>2</v>
      </c>
      <c r="AF2002" t="s">
        <v>10</v>
      </c>
      <c r="AG2002" t="s">
        <v>135</v>
      </c>
      <c r="AH2002" t="s">
        <v>11</v>
      </c>
      <c r="AI2002" t="s">
        <v>2</v>
      </c>
      <c r="AJ2002" t="s">
        <v>2</v>
      </c>
      <c r="AK2002" t="s">
        <v>2</v>
      </c>
      <c r="AL2002" t="s">
        <v>2</v>
      </c>
      <c r="AM2002" t="s">
        <v>23468</v>
      </c>
      <c r="AN2002" t="s">
        <v>137</v>
      </c>
      <c r="AO2002" t="s">
        <v>23469</v>
      </c>
      <c r="AP2002" t="s">
        <v>23470</v>
      </c>
      <c r="AQ2002" t="s">
        <v>2</v>
      </c>
      <c r="AR2002" t="s">
        <v>2</v>
      </c>
    </row>
    <row r="2003" spans="1:44" x14ac:dyDescent="0.2">
      <c r="A2003" t="s">
        <v>23471</v>
      </c>
      <c r="B2003">
        <v>1001860</v>
      </c>
      <c r="C2003" t="s">
        <v>23472</v>
      </c>
      <c r="D2003" t="s">
        <v>2</v>
      </c>
      <c r="E2003" t="s">
        <v>143</v>
      </c>
      <c r="F2003" t="s">
        <v>144</v>
      </c>
      <c r="G2003" t="s">
        <v>103</v>
      </c>
      <c r="H2003" t="s">
        <v>23473</v>
      </c>
      <c r="I2003" t="s">
        <v>23472</v>
      </c>
      <c r="J2003" t="s">
        <v>136</v>
      </c>
      <c r="K2003" t="s">
        <v>167</v>
      </c>
      <c r="L2003" t="s">
        <v>136</v>
      </c>
      <c r="M2003" t="s">
        <v>6</v>
      </c>
      <c r="N2003" t="s">
        <v>7</v>
      </c>
      <c r="O2003" t="s">
        <v>2</v>
      </c>
      <c r="P2003" t="s">
        <v>2</v>
      </c>
      <c r="Q2003" s="2">
        <v>44685</v>
      </c>
      <c r="R2003" t="s">
        <v>186</v>
      </c>
      <c r="S2003" s="2">
        <v>44973</v>
      </c>
      <c r="T2003" t="s">
        <v>125</v>
      </c>
      <c r="U2003" t="s">
        <v>2</v>
      </c>
      <c r="V2003" t="s">
        <v>2</v>
      </c>
      <c r="W2003" t="s">
        <v>2</v>
      </c>
      <c r="X2003" t="s">
        <v>2</v>
      </c>
      <c r="Y2003" t="s">
        <v>2</v>
      </c>
      <c r="Z2003" t="s">
        <v>2</v>
      </c>
      <c r="AA2003" t="s">
        <v>2</v>
      </c>
      <c r="AB2003" t="s">
        <v>43612</v>
      </c>
      <c r="AC2003" t="s">
        <v>2</v>
      </c>
      <c r="AD2003" t="s">
        <v>2</v>
      </c>
      <c r="AE2003" t="s">
        <v>2</v>
      </c>
      <c r="AF2003" t="s">
        <v>10</v>
      </c>
      <c r="AG2003" t="s">
        <v>159</v>
      </c>
      <c r="AH2003" t="s">
        <v>11</v>
      </c>
      <c r="AI2003" t="s">
        <v>190</v>
      </c>
      <c r="AJ2003" t="s">
        <v>2</v>
      </c>
      <c r="AK2003" t="s">
        <v>2</v>
      </c>
      <c r="AL2003" t="s">
        <v>2</v>
      </c>
      <c r="AM2003" t="s">
        <v>2</v>
      </c>
      <c r="AN2003" t="s">
        <v>160</v>
      </c>
      <c r="AO2003" t="s">
        <v>2</v>
      </c>
      <c r="AP2003" t="s">
        <v>12</v>
      </c>
      <c r="AQ2003" t="s">
        <v>2</v>
      </c>
      <c r="AR2003" t="s">
        <v>2</v>
      </c>
    </row>
    <row r="2004" spans="1:44" hidden="1" x14ac:dyDescent="0.2">
      <c r="A2004" t="s">
        <v>23474</v>
      </c>
      <c r="B2004">
        <v>1001861</v>
      </c>
      <c r="C2004" t="s">
        <v>23475</v>
      </c>
      <c r="D2004" t="s">
        <v>2</v>
      </c>
      <c r="E2004" t="s">
        <v>143</v>
      </c>
      <c r="F2004" t="s">
        <v>144</v>
      </c>
      <c r="G2004" t="s">
        <v>103</v>
      </c>
      <c r="H2004" t="s">
        <v>23476</v>
      </c>
      <c r="I2004" t="s">
        <v>23477</v>
      </c>
      <c r="J2004" t="s">
        <v>136</v>
      </c>
      <c r="K2004" t="s">
        <v>167</v>
      </c>
      <c r="L2004" t="s">
        <v>136</v>
      </c>
      <c r="M2004" t="s">
        <v>6</v>
      </c>
      <c r="N2004" t="s">
        <v>7</v>
      </c>
      <c r="O2004" t="s">
        <v>2</v>
      </c>
      <c r="P2004" t="s">
        <v>2</v>
      </c>
      <c r="Q2004" s="2">
        <v>44685</v>
      </c>
      <c r="R2004" t="s">
        <v>186</v>
      </c>
      <c r="S2004" s="2">
        <v>44973</v>
      </c>
      <c r="T2004" t="s">
        <v>125</v>
      </c>
      <c r="U2004" t="s">
        <v>2</v>
      </c>
      <c r="V2004" t="s">
        <v>2</v>
      </c>
      <c r="W2004" t="s">
        <v>6</v>
      </c>
      <c r="X2004" t="s">
        <v>128</v>
      </c>
      <c r="Y2004" t="s">
        <v>129</v>
      </c>
      <c r="Z2004" t="s">
        <v>156</v>
      </c>
      <c r="AA2004" t="s">
        <v>131</v>
      </c>
      <c r="AB2004" t="s">
        <v>23478</v>
      </c>
      <c r="AC2004" t="s">
        <v>23479</v>
      </c>
      <c r="AD2004" t="s">
        <v>134</v>
      </c>
      <c r="AE2004" t="s">
        <v>2</v>
      </c>
      <c r="AF2004" t="s">
        <v>10</v>
      </c>
      <c r="AG2004" t="s">
        <v>159</v>
      </c>
      <c r="AH2004" t="s">
        <v>11</v>
      </c>
      <c r="AI2004" t="s">
        <v>190</v>
      </c>
      <c r="AJ2004" t="s">
        <v>2</v>
      </c>
      <c r="AK2004" t="s">
        <v>2</v>
      </c>
      <c r="AL2004" t="s">
        <v>2</v>
      </c>
      <c r="AM2004" t="s">
        <v>2</v>
      </c>
      <c r="AN2004" t="s">
        <v>160</v>
      </c>
      <c r="AO2004" t="s">
        <v>23480</v>
      </c>
      <c r="AP2004" t="s">
        <v>12</v>
      </c>
      <c r="AQ2004" t="s">
        <v>2</v>
      </c>
      <c r="AR2004" t="s">
        <v>2</v>
      </c>
    </row>
    <row r="2005" spans="1:44" hidden="1" x14ac:dyDescent="0.2">
      <c r="A2005" t="s">
        <v>23481</v>
      </c>
      <c r="B2005">
        <v>1001862</v>
      </c>
      <c r="C2005" t="s">
        <v>23482</v>
      </c>
      <c r="D2005" t="s">
        <v>2</v>
      </c>
      <c r="E2005" t="s">
        <v>207</v>
      </c>
      <c r="F2005" t="s">
        <v>208</v>
      </c>
      <c r="G2005" t="s">
        <v>103</v>
      </c>
      <c r="H2005" t="s">
        <v>23483</v>
      </c>
      <c r="I2005" t="s">
        <v>23482</v>
      </c>
      <c r="J2005" t="s">
        <v>136</v>
      </c>
      <c r="K2005" t="s">
        <v>6971</v>
      </c>
      <c r="L2005" t="s">
        <v>149</v>
      </c>
      <c r="M2005" t="s">
        <v>6</v>
      </c>
      <c r="N2005" t="s">
        <v>7</v>
      </c>
      <c r="O2005" t="s">
        <v>23484</v>
      </c>
      <c r="P2005" s="3" t="s">
        <v>23485</v>
      </c>
      <c r="Q2005" s="2">
        <v>44685</v>
      </c>
      <c r="R2005" t="s">
        <v>186</v>
      </c>
      <c r="S2005" s="2">
        <v>44973</v>
      </c>
      <c r="T2005" t="s">
        <v>125</v>
      </c>
      <c r="U2005" t="s">
        <v>23486</v>
      </c>
      <c r="V2005" t="s">
        <v>23487</v>
      </c>
      <c r="W2005" t="s">
        <v>6</v>
      </c>
      <c r="X2005" t="s">
        <v>128</v>
      </c>
      <c r="Y2005" t="s">
        <v>129</v>
      </c>
      <c r="Z2005" t="s">
        <v>156</v>
      </c>
      <c r="AA2005" t="s">
        <v>131</v>
      </c>
      <c r="AB2005" t="s">
        <v>23482</v>
      </c>
      <c r="AC2005" t="s">
        <v>23488</v>
      </c>
      <c r="AD2005" t="s">
        <v>134</v>
      </c>
      <c r="AE2005" t="s">
        <v>2</v>
      </c>
      <c r="AF2005" t="s">
        <v>10</v>
      </c>
      <c r="AG2005" t="s">
        <v>887</v>
      </c>
      <c r="AH2005" t="s">
        <v>11</v>
      </c>
      <c r="AI2005" t="s">
        <v>190</v>
      </c>
      <c r="AJ2005" t="s">
        <v>2</v>
      </c>
      <c r="AK2005" t="s">
        <v>2</v>
      </c>
      <c r="AL2005" t="s">
        <v>2</v>
      </c>
      <c r="AM2005" t="s">
        <v>2</v>
      </c>
      <c r="AN2005" t="s">
        <v>888</v>
      </c>
      <c r="AO2005" t="s">
        <v>23489</v>
      </c>
      <c r="AP2005" t="s">
        <v>23490</v>
      </c>
      <c r="AQ2005" t="s">
        <v>2</v>
      </c>
      <c r="AR2005" t="s">
        <v>2</v>
      </c>
    </row>
    <row r="2006" spans="1:44" hidden="1" x14ac:dyDescent="0.2">
      <c r="A2006" t="s">
        <v>23491</v>
      </c>
      <c r="B2006">
        <v>1001863</v>
      </c>
      <c r="C2006" t="s">
        <v>23492</v>
      </c>
      <c r="D2006" t="s">
        <v>23493</v>
      </c>
      <c r="E2006" t="s">
        <v>143</v>
      </c>
      <c r="F2006" t="s">
        <v>144</v>
      </c>
      <c r="G2006" t="s">
        <v>103</v>
      </c>
      <c r="H2006" t="s">
        <v>23494</v>
      </c>
      <c r="I2006" t="s">
        <v>23495</v>
      </c>
      <c r="J2006" t="s">
        <v>23496</v>
      </c>
      <c r="K2006" t="s">
        <v>122</v>
      </c>
      <c r="L2006" t="s">
        <v>19</v>
      </c>
      <c r="M2006" t="s">
        <v>6</v>
      </c>
      <c r="N2006" t="s">
        <v>7</v>
      </c>
      <c r="O2006" t="s">
        <v>23497</v>
      </c>
      <c r="P2006" s="3" t="s">
        <v>23498</v>
      </c>
      <c r="Q2006" s="2">
        <v>44685</v>
      </c>
      <c r="R2006" t="s">
        <v>18</v>
      </c>
      <c r="S2006" s="2">
        <v>45292</v>
      </c>
      <c r="T2006" t="s">
        <v>125</v>
      </c>
      <c r="U2006" t="s">
        <v>23499</v>
      </c>
      <c r="V2006" t="s">
        <v>23500</v>
      </c>
      <c r="W2006" t="s">
        <v>6</v>
      </c>
      <c r="X2006" t="s">
        <v>128</v>
      </c>
      <c r="Y2006" t="s">
        <v>129</v>
      </c>
      <c r="Z2006" t="s">
        <v>156</v>
      </c>
      <c r="AA2006" t="s">
        <v>131</v>
      </c>
      <c r="AB2006" t="s">
        <v>23501</v>
      </c>
      <c r="AC2006" t="s">
        <v>23502</v>
      </c>
      <c r="AD2006" t="s">
        <v>134</v>
      </c>
      <c r="AE2006" t="s">
        <v>2</v>
      </c>
      <c r="AF2006" t="s">
        <v>10</v>
      </c>
      <c r="AG2006" t="s">
        <v>135</v>
      </c>
      <c r="AH2006" t="s">
        <v>11</v>
      </c>
      <c r="AI2006" t="s">
        <v>2</v>
      </c>
      <c r="AJ2006" t="s">
        <v>2</v>
      </c>
      <c r="AK2006" t="s">
        <v>2</v>
      </c>
      <c r="AL2006" t="s">
        <v>2</v>
      </c>
      <c r="AM2006" t="s">
        <v>23503</v>
      </c>
      <c r="AN2006" t="s">
        <v>137</v>
      </c>
      <c r="AO2006" t="s">
        <v>23504</v>
      </c>
      <c r="AP2006" t="s">
        <v>23505</v>
      </c>
      <c r="AQ2006" t="s">
        <v>2</v>
      </c>
      <c r="AR2006" t="s">
        <v>2</v>
      </c>
    </row>
    <row r="2007" spans="1:44" hidden="1" x14ac:dyDescent="0.2">
      <c r="A2007" t="s">
        <v>23506</v>
      </c>
      <c r="B2007">
        <v>1001864</v>
      </c>
      <c r="C2007" t="s">
        <v>23507</v>
      </c>
      <c r="D2007" t="s">
        <v>2</v>
      </c>
      <c r="E2007" t="s">
        <v>207</v>
      </c>
      <c r="F2007" t="s">
        <v>208</v>
      </c>
      <c r="G2007" t="s">
        <v>103</v>
      </c>
      <c r="H2007" t="s">
        <v>23508</v>
      </c>
      <c r="I2007" t="s">
        <v>23509</v>
      </c>
      <c r="J2007" t="s">
        <v>2607</v>
      </c>
      <c r="K2007" t="s">
        <v>550</v>
      </c>
      <c r="L2007" t="s">
        <v>19</v>
      </c>
      <c r="M2007" t="s">
        <v>6</v>
      </c>
      <c r="N2007" t="s">
        <v>7</v>
      </c>
      <c r="O2007" t="s">
        <v>23510</v>
      </c>
      <c r="P2007" s="3" t="s">
        <v>23511</v>
      </c>
      <c r="Q2007" s="2">
        <v>44685</v>
      </c>
      <c r="R2007" t="s">
        <v>186</v>
      </c>
      <c r="S2007" s="2">
        <v>44973</v>
      </c>
      <c r="T2007" t="s">
        <v>125</v>
      </c>
      <c r="U2007" t="s">
        <v>23512</v>
      </c>
      <c r="V2007" t="s">
        <v>17787</v>
      </c>
      <c r="W2007" t="s">
        <v>6</v>
      </c>
      <c r="X2007" t="s">
        <v>216</v>
      </c>
      <c r="Y2007" t="s">
        <v>217</v>
      </c>
      <c r="Z2007" t="s">
        <v>156</v>
      </c>
      <c r="AA2007" t="s">
        <v>131</v>
      </c>
      <c r="AB2007" t="s">
        <v>23507</v>
      </c>
      <c r="AC2007" t="s">
        <v>17788</v>
      </c>
      <c r="AD2007" t="s">
        <v>219</v>
      </c>
      <c r="AE2007" t="s">
        <v>2</v>
      </c>
      <c r="AF2007" t="s">
        <v>10</v>
      </c>
      <c r="AG2007" t="s">
        <v>135</v>
      </c>
      <c r="AH2007" t="s">
        <v>11</v>
      </c>
      <c r="AI2007" t="s">
        <v>190</v>
      </c>
      <c r="AJ2007" t="s">
        <v>2</v>
      </c>
      <c r="AK2007" t="s">
        <v>2</v>
      </c>
      <c r="AL2007" t="s">
        <v>2</v>
      </c>
      <c r="AM2007" t="s">
        <v>2</v>
      </c>
      <c r="AN2007" t="s">
        <v>137</v>
      </c>
      <c r="AO2007" t="s">
        <v>23513</v>
      </c>
      <c r="AP2007" t="s">
        <v>23514</v>
      </c>
      <c r="AQ2007" t="s">
        <v>2</v>
      </c>
      <c r="AR2007" t="s">
        <v>2</v>
      </c>
    </row>
    <row r="2008" spans="1:44" hidden="1" x14ac:dyDescent="0.2">
      <c r="A2008" t="s">
        <v>23515</v>
      </c>
      <c r="B2008">
        <v>1001865</v>
      </c>
      <c r="C2008" t="s">
        <v>23516</v>
      </c>
      <c r="D2008" t="s">
        <v>15732</v>
      </c>
      <c r="E2008" t="s">
        <v>207</v>
      </c>
      <c r="F2008" t="s">
        <v>208</v>
      </c>
      <c r="G2008" t="s">
        <v>103</v>
      </c>
      <c r="H2008" t="s">
        <v>23517</v>
      </c>
      <c r="I2008" t="s">
        <v>23518</v>
      </c>
      <c r="J2008" t="s">
        <v>23519</v>
      </c>
      <c r="K2008" t="s">
        <v>1451</v>
      </c>
      <c r="L2008" t="s">
        <v>19</v>
      </c>
      <c r="M2008" t="s">
        <v>6</v>
      </c>
      <c r="N2008" t="s">
        <v>7</v>
      </c>
      <c r="O2008" t="s">
        <v>23520</v>
      </c>
      <c r="P2008" s="3" t="s">
        <v>23521</v>
      </c>
      <c r="Q2008" s="2">
        <v>44685</v>
      </c>
      <c r="R2008" t="s">
        <v>325</v>
      </c>
      <c r="S2008" s="2">
        <v>44867</v>
      </c>
      <c r="T2008" t="s">
        <v>125</v>
      </c>
      <c r="U2008" t="s">
        <v>23522</v>
      </c>
      <c r="V2008" t="s">
        <v>23523</v>
      </c>
      <c r="W2008" t="s">
        <v>6</v>
      </c>
      <c r="X2008" t="s">
        <v>328</v>
      </c>
      <c r="Y2008" t="s">
        <v>329</v>
      </c>
      <c r="Z2008" t="s">
        <v>21816</v>
      </c>
      <c r="AA2008" t="s">
        <v>131</v>
      </c>
      <c r="AB2008" t="s">
        <v>23524</v>
      </c>
      <c r="AC2008" t="s">
        <v>23525</v>
      </c>
      <c r="AD2008" t="s">
        <v>332</v>
      </c>
      <c r="AE2008" t="s">
        <v>2</v>
      </c>
      <c r="AF2008" t="s">
        <v>10</v>
      </c>
      <c r="AG2008" t="s">
        <v>887</v>
      </c>
      <c r="AH2008" t="s">
        <v>11</v>
      </c>
      <c r="AI2008" t="s">
        <v>2</v>
      </c>
      <c r="AJ2008" t="s">
        <v>2</v>
      </c>
      <c r="AK2008" t="s">
        <v>2</v>
      </c>
      <c r="AL2008" t="s">
        <v>2</v>
      </c>
      <c r="AM2008" t="s">
        <v>23526</v>
      </c>
      <c r="AN2008" t="s">
        <v>888</v>
      </c>
      <c r="AO2008" t="s">
        <v>23527</v>
      </c>
      <c r="AP2008" t="s">
        <v>23528</v>
      </c>
      <c r="AQ2008" t="s">
        <v>2</v>
      </c>
      <c r="AR2008" t="s">
        <v>2</v>
      </c>
    </row>
    <row r="2009" spans="1:44" hidden="1" x14ac:dyDescent="0.2">
      <c r="A2009" t="s">
        <v>23515</v>
      </c>
      <c r="B2009">
        <v>1001865</v>
      </c>
      <c r="C2009" t="s">
        <v>23516</v>
      </c>
      <c r="D2009" t="s">
        <v>15732</v>
      </c>
      <c r="E2009" t="s">
        <v>207</v>
      </c>
      <c r="F2009" t="s">
        <v>208</v>
      </c>
      <c r="G2009" t="s">
        <v>103</v>
      </c>
      <c r="H2009" t="s">
        <v>23517</v>
      </c>
      <c r="I2009" t="s">
        <v>23518</v>
      </c>
      <c r="J2009" t="s">
        <v>23519</v>
      </c>
      <c r="K2009" t="s">
        <v>1451</v>
      </c>
      <c r="L2009" t="s">
        <v>19</v>
      </c>
      <c r="M2009" t="s">
        <v>6</v>
      </c>
      <c r="N2009" t="s">
        <v>7</v>
      </c>
      <c r="O2009" t="s">
        <v>23520</v>
      </c>
      <c r="P2009" s="3" t="s">
        <v>23521</v>
      </c>
      <c r="Q2009" s="2">
        <v>44685</v>
      </c>
      <c r="R2009" t="s">
        <v>325</v>
      </c>
      <c r="S2009" s="2">
        <v>44867</v>
      </c>
      <c r="T2009" t="s">
        <v>125</v>
      </c>
      <c r="U2009" t="s">
        <v>23522</v>
      </c>
      <c r="V2009" t="s">
        <v>23523</v>
      </c>
      <c r="W2009" t="s">
        <v>6</v>
      </c>
      <c r="X2009" t="s">
        <v>298</v>
      </c>
      <c r="Y2009" t="s">
        <v>299</v>
      </c>
      <c r="Z2009" t="s">
        <v>156</v>
      </c>
      <c r="AA2009" t="s">
        <v>21811</v>
      </c>
      <c r="AB2009" t="s">
        <v>23529</v>
      </c>
      <c r="AC2009" t="s">
        <v>23530</v>
      </c>
      <c r="AD2009" t="s">
        <v>301</v>
      </c>
      <c r="AE2009" t="s">
        <v>2</v>
      </c>
      <c r="AF2009" t="s">
        <v>10</v>
      </c>
      <c r="AG2009" t="s">
        <v>887</v>
      </c>
      <c r="AH2009" t="s">
        <v>11</v>
      </c>
      <c r="AI2009" t="s">
        <v>2</v>
      </c>
      <c r="AJ2009" t="s">
        <v>2</v>
      </c>
      <c r="AK2009" t="s">
        <v>2</v>
      </c>
      <c r="AL2009" t="s">
        <v>2</v>
      </c>
      <c r="AM2009" t="s">
        <v>23526</v>
      </c>
      <c r="AN2009" t="s">
        <v>888</v>
      </c>
      <c r="AO2009" t="s">
        <v>23531</v>
      </c>
      <c r="AP2009" t="s">
        <v>23528</v>
      </c>
      <c r="AQ2009" t="s">
        <v>2</v>
      </c>
      <c r="AR2009" t="s">
        <v>2</v>
      </c>
    </row>
    <row r="2010" spans="1:44" hidden="1" x14ac:dyDescent="0.2">
      <c r="A2010" t="s">
        <v>23532</v>
      </c>
      <c r="B2010">
        <v>1001866</v>
      </c>
      <c r="C2010" t="s">
        <v>23533</v>
      </c>
      <c r="D2010" t="s">
        <v>2</v>
      </c>
      <c r="E2010" t="s">
        <v>143</v>
      </c>
      <c r="F2010" t="s">
        <v>144</v>
      </c>
      <c r="G2010" t="s">
        <v>103</v>
      </c>
      <c r="H2010" t="s">
        <v>23534</v>
      </c>
      <c r="I2010" t="s">
        <v>23535</v>
      </c>
      <c r="J2010" t="s">
        <v>6148</v>
      </c>
      <c r="K2010" t="s">
        <v>167</v>
      </c>
      <c r="L2010" t="s">
        <v>136</v>
      </c>
      <c r="M2010" t="s">
        <v>6</v>
      </c>
      <c r="N2010" t="s">
        <v>7</v>
      </c>
      <c r="O2010" t="s">
        <v>23536</v>
      </c>
      <c r="P2010" s="3" t="s">
        <v>23537</v>
      </c>
      <c r="Q2010" s="2">
        <v>44685</v>
      </c>
      <c r="R2010" t="s">
        <v>8</v>
      </c>
      <c r="S2010" s="2">
        <v>44996</v>
      </c>
      <c r="T2010" t="s">
        <v>125</v>
      </c>
      <c r="U2010" t="s">
        <v>23538</v>
      </c>
      <c r="V2010" t="s">
        <v>23539</v>
      </c>
      <c r="W2010" t="s">
        <v>6</v>
      </c>
      <c r="X2010" t="s">
        <v>298</v>
      </c>
      <c r="Y2010" t="s">
        <v>299</v>
      </c>
      <c r="Z2010" t="s">
        <v>156</v>
      </c>
      <c r="AA2010" t="s">
        <v>131</v>
      </c>
      <c r="AB2010" t="s">
        <v>23540</v>
      </c>
      <c r="AC2010" t="s">
        <v>23541</v>
      </c>
      <c r="AD2010" t="s">
        <v>301</v>
      </c>
      <c r="AE2010" t="s">
        <v>2</v>
      </c>
      <c r="AF2010" t="s">
        <v>10</v>
      </c>
      <c r="AG2010" t="s">
        <v>1029</v>
      </c>
      <c r="AH2010" t="s">
        <v>11</v>
      </c>
      <c r="AI2010" t="s">
        <v>2</v>
      </c>
      <c r="AJ2010" t="s">
        <v>2</v>
      </c>
      <c r="AK2010" t="s">
        <v>2</v>
      </c>
      <c r="AL2010" t="s">
        <v>2</v>
      </c>
      <c r="AM2010" t="s">
        <v>2</v>
      </c>
      <c r="AN2010" t="s">
        <v>1030</v>
      </c>
      <c r="AO2010" t="s">
        <v>23542</v>
      </c>
      <c r="AP2010" t="s">
        <v>23543</v>
      </c>
      <c r="AQ2010" t="s">
        <v>2</v>
      </c>
      <c r="AR2010" t="s">
        <v>2</v>
      </c>
    </row>
    <row r="2011" spans="1:44" hidden="1" x14ac:dyDescent="0.2">
      <c r="A2011" t="s">
        <v>23544</v>
      </c>
      <c r="B2011">
        <v>1001867</v>
      </c>
      <c r="C2011" t="s">
        <v>23545</v>
      </c>
      <c r="D2011" t="s">
        <v>2</v>
      </c>
      <c r="E2011" t="s">
        <v>207</v>
      </c>
      <c r="F2011" t="s">
        <v>208</v>
      </c>
      <c r="G2011" t="s">
        <v>103</v>
      </c>
      <c r="H2011" t="s">
        <v>23546</v>
      </c>
      <c r="I2011" t="s">
        <v>23547</v>
      </c>
      <c r="J2011" t="s">
        <v>23548</v>
      </c>
      <c r="K2011" t="s">
        <v>1143</v>
      </c>
      <c r="L2011" t="s">
        <v>136</v>
      </c>
      <c r="M2011" t="s">
        <v>6</v>
      </c>
      <c r="N2011" t="s">
        <v>7</v>
      </c>
      <c r="O2011" t="s">
        <v>23549</v>
      </c>
      <c r="P2011" s="3" t="s">
        <v>23550</v>
      </c>
      <c r="Q2011" s="2">
        <v>44685</v>
      </c>
      <c r="R2011" t="s">
        <v>186</v>
      </c>
      <c r="S2011" s="2">
        <v>44973</v>
      </c>
      <c r="T2011" t="s">
        <v>125</v>
      </c>
      <c r="U2011" t="s">
        <v>23551</v>
      </c>
      <c r="V2011" t="s">
        <v>23552</v>
      </c>
      <c r="W2011" t="s">
        <v>6</v>
      </c>
      <c r="X2011" t="s">
        <v>359</v>
      </c>
      <c r="Y2011" t="s">
        <v>360</v>
      </c>
      <c r="Z2011" t="s">
        <v>156</v>
      </c>
      <c r="AA2011" t="s">
        <v>131</v>
      </c>
      <c r="AB2011" t="s">
        <v>23545</v>
      </c>
      <c r="AC2011" t="s">
        <v>23553</v>
      </c>
      <c r="AD2011" t="s">
        <v>2</v>
      </c>
      <c r="AE2011" t="s">
        <v>2</v>
      </c>
      <c r="AF2011" t="s">
        <v>10</v>
      </c>
      <c r="AG2011" t="s">
        <v>887</v>
      </c>
      <c r="AH2011" t="s">
        <v>11</v>
      </c>
      <c r="AI2011" t="s">
        <v>190</v>
      </c>
      <c r="AJ2011" t="s">
        <v>2</v>
      </c>
      <c r="AK2011" t="s">
        <v>2</v>
      </c>
      <c r="AL2011" t="s">
        <v>2</v>
      </c>
      <c r="AM2011" t="s">
        <v>2</v>
      </c>
      <c r="AN2011" t="s">
        <v>888</v>
      </c>
      <c r="AO2011" t="s">
        <v>23554</v>
      </c>
      <c r="AP2011" t="s">
        <v>23555</v>
      </c>
      <c r="AQ2011" t="s">
        <v>2</v>
      </c>
      <c r="AR2011" t="s">
        <v>2</v>
      </c>
    </row>
    <row r="2012" spans="1:44" hidden="1" x14ac:dyDescent="0.2">
      <c r="A2012" t="s">
        <v>23556</v>
      </c>
      <c r="B2012">
        <v>1001868</v>
      </c>
      <c r="C2012" t="s">
        <v>23557</v>
      </c>
      <c r="D2012" t="s">
        <v>23558</v>
      </c>
      <c r="E2012" t="s">
        <v>143</v>
      </c>
      <c r="F2012" t="s">
        <v>144</v>
      </c>
      <c r="G2012" t="s">
        <v>103</v>
      </c>
      <c r="H2012" t="s">
        <v>23559</v>
      </c>
      <c r="I2012" t="s">
        <v>23560</v>
      </c>
      <c r="J2012" t="s">
        <v>136</v>
      </c>
      <c r="K2012" t="s">
        <v>167</v>
      </c>
      <c r="L2012" t="s">
        <v>149</v>
      </c>
      <c r="M2012" t="s">
        <v>6</v>
      </c>
      <c r="N2012" t="s">
        <v>7</v>
      </c>
      <c r="O2012" t="s">
        <v>23561</v>
      </c>
      <c r="P2012" s="3" t="s">
        <v>23562</v>
      </c>
      <c r="Q2012" s="2">
        <v>44685</v>
      </c>
      <c r="R2012" t="s">
        <v>8</v>
      </c>
      <c r="S2012" s="2">
        <v>44836</v>
      </c>
      <c r="T2012" t="s">
        <v>125</v>
      </c>
      <c r="U2012" t="s">
        <v>23563</v>
      </c>
      <c r="V2012" t="s">
        <v>20190</v>
      </c>
      <c r="W2012" t="s">
        <v>6</v>
      </c>
      <c r="X2012" t="s">
        <v>328</v>
      </c>
      <c r="Y2012" t="s">
        <v>329</v>
      </c>
      <c r="Z2012" t="s">
        <v>156</v>
      </c>
      <c r="AA2012" t="s">
        <v>131</v>
      </c>
      <c r="AB2012" t="s">
        <v>23564</v>
      </c>
      <c r="AC2012" t="s">
        <v>20192</v>
      </c>
      <c r="AD2012" t="s">
        <v>332</v>
      </c>
      <c r="AE2012" t="s">
        <v>2</v>
      </c>
      <c r="AF2012" t="s">
        <v>10</v>
      </c>
      <c r="AG2012" t="s">
        <v>135</v>
      </c>
      <c r="AH2012" t="s">
        <v>11</v>
      </c>
      <c r="AI2012" t="s">
        <v>2</v>
      </c>
      <c r="AJ2012" t="s">
        <v>2</v>
      </c>
      <c r="AK2012" t="s">
        <v>2</v>
      </c>
      <c r="AL2012" t="s">
        <v>2</v>
      </c>
      <c r="AM2012" t="s">
        <v>2</v>
      </c>
      <c r="AN2012" t="s">
        <v>137</v>
      </c>
      <c r="AO2012" t="s">
        <v>23565</v>
      </c>
      <c r="AP2012" t="s">
        <v>23566</v>
      </c>
      <c r="AQ2012" t="s">
        <v>2</v>
      </c>
      <c r="AR2012" t="s">
        <v>2</v>
      </c>
    </row>
    <row r="2013" spans="1:44" hidden="1" x14ac:dyDescent="0.2">
      <c r="A2013" t="s">
        <v>23567</v>
      </c>
      <c r="B2013">
        <v>1001869</v>
      </c>
      <c r="C2013" t="s">
        <v>23568</v>
      </c>
      <c r="D2013" t="s">
        <v>2</v>
      </c>
      <c r="E2013" t="s">
        <v>225</v>
      </c>
      <c r="F2013" t="s">
        <v>226</v>
      </c>
      <c r="G2013" t="s">
        <v>103</v>
      </c>
      <c r="H2013" t="s">
        <v>23569</v>
      </c>
      <c r="I2013" t="s">
        <v>23568</v>
      </c>
      <c r="J2013" t="s">
        <v>5090</v>
      </c>
      <c r="K2013" t="s">
        <v>23570</v>
      </c>
      <c r="L2013" t="s">
        <v>293</v>
      </c>
      <c r="M2013" t="s">
        <v>6</v>
      </c>
      <c r="N2013" t="s">
        <v>7</v>
      </c>
      <c r="O2013" t="s">
        <v>23571</v>
      </c>
      <c r="P2013" s="3" t="s">
        <v>23572</v>
      </c>
      <c r="Q2013" s="2">
        <v>44685</v>
      </c>
      <c r="R2013" t="s">
        <v>170</v>
      </c>
      <c r="S2013" s="2">
        <v>44687</v>
      </c>
      <c r="T2013" t="s">
        <v>125</v>
      </c>
      <c r="U2013" t="s">
        <v>23573</v>
      </c>
      <c r="V2013" t="s">
        <v>23574</v>
      </c>
      <c r="W2013" t="s">
        <v>6</v>
      </c>
      <c r="X2013" t="s">
        <v>298</v>
      </c>
      <c r="Y2013" t="s">
        <v>299</v>
      </c>
      <c r="Z2013" t="s">
        <v>156</v>
      </c>
      <c r="AA2013" t="s">
        <v>131</v>
      </c>
      <c r="AB2013" t="s">
        <v>23568</v>
      </c>
      <c r="AC2013" t="s">
        <v>23575</v>
      </c>
      <c r="AD2013" t="s">
        <v>301</v>
      </c>
      <c r="AE2013" t="s">
        <v>2</v>
      </c>
      <c r="AF2013" t="s">
        <v>10</v>
      </c>
      <c r="AG2013" t="s">
        <v>159</v>
      </c>
      <c r="AH2013" t="s">
        <v>11</v>
      </c>
      <c r="AI2013" t="s">
        <v>2</v>
      </c>
      <c r="AJ2013" t="s">
        <v>2</v>
      </c>
      <c r="AK2013" t="s">
        <v>2</v>
      </c>
      <c r="AL2013" t="s">
        <v>2</v>
      </c>
      <c r="AM2013" t="s">
        <v>2</v>
      </c>
      <c r="AN2013" t="s">
        <v>160</v>
      </c>
      <c r="AO2013" t="s">
        <v>23576</v>
      </c>
      <c r="AP2013" t="s">
        <v>23577</v>
      </c>
      <c r="AQ2013" t="s">
        <v>2</v>
      </c>
      <c r="AR2013" t="s">
        <v>2</v>
      </c>
    </row>
    <row r="2014" spans="1:44" hidden="1" x14ac:dyDescent="0.2">
      <c r="A2014" t="s">
        <v>23578</v>
      </c>
      <c r="B2014">
        <v>1001870</v>
      </c>
      <c r="C2014" t="s">
        <v>23579</v>
      </c>
      <c r="D2014" t="s">
        <v>2</v>
      </c>
      <c r="E2014" t="s">
        <v>207</v>
      </c>
      <c r="F2014" t="s">
        <v>208</v>
      </c>
      <c r="G2014" t="s">
        <v>103</v>
      </c>
      <c r="H2014" t="s">
        <v>23580</v>
      </c>
      <c r="I2014" t="s">
        <v>23581</v>
      </c>
      <c r="J2014" t="s">
        <v>23582</v>
      </c>
      <c r="K2014" t="s">
        <v>167</v>
      </c>
      <c r="L2014" t="s">
        <v>149</v>
      </c>
      <c r="M2014" t="s">
        <v>6</v>
      </c>
      <c r="N2014" t="s">
        <v>7</v>
      </c>
      <c r="O2014" t="s">
        <v>23583</v>
      </c>
      <c r="P2014" s="3" t="s">
        <v>23584</v>
      </c>
      <c r="Q2014" s="2">
        <v>44685</v>
      </c>
      <c r="R2014" t="s">
        <v>170</v>
      </c>
      <c r="S2014" s="2">
        <v>44687</v>
      </c>
      <c r="T2014" t="s">
        <v>125</v>
      </c>
      <c r="U2014" t="s">
        <v>23585</v>
      </c>
      <c r="V2014" t="s">
        <v>23586</v>
      </c>
      <c r="W2014" t="s">
        <v>6</v>
      </c>
      <c r="X2014" t="s">
        <v>216</v>
      </c>
      <c r="Y2014" t="s">
        <v>217</v>
      </c>
      <c r="Z2014" t="s">
        <v>156</v>
      </c>
      <c r="AA2014" t="s">
        <v>131</v>
      </c>
      <c r="AB2014" t="s">
        <v>23587</v>
      </c>
      <c r="AC2014" t="s">
        <v>23588</v>
      </c>
      <c r="AD2014" t="s">
        <v>219</v>
      </c>
      <c r="AE2014" t="s">
        <v>2</v>
      </c>
      <c r="AF2014" t="s">
        <v>10</v>
      </c>
      <c r="AG2014" t="s">
        <v>887</v>
      </c>
      <c r="AH2014" t="s">
        <v>11</v>
      </c>
      <c r="AI2014" t="s">
        <v>2</v>
      </c>
      <c r="AJ2014" t="s">
        <v>2</v>
      </c>
      <c r="AK2014" t="s">
        <v>2</v>
      </c>
      <c r="AL2014" t="s">
        <v>2</v>
      </c>
      <c r="AM2014" t="s">
        <v>2</v>
      </c>
      <c r="AN2014" t="s">
        <v>888</v>
      </c>
      <c r="AO2014" t="s">
        <v>23589</v>
      </c>
      <c r="AP2014" t="s">
        <v>23590</v>
      </c>
      <c r="AQ2014" t="s">
        <v>2</v>
      </c>
      <c r="AR2014" t="s">
        <v>2</v>
      </c>
    </row>
    <row r="2015" spans="1:44" hidden="1" x14ac:dyDescent="0.2">
      <c r="A2015" t="s">
        <v>23591</v>
      </c>
      <c r="B2015">
        <v>1001871</v>
      </c>
      <c r="C2015" t="s">
        <v>23592</v>
      </c>
      <c r="D2015" t="s">
        <v>2</v>
      </c>
      <c r="E2015" t="s">
        <v>207</v>
      </c>
      <c r="F2015" t="s">
        <v>208</v>
      </c>
      <c r="G2015" t="s">
        <v>103</v>
      </c>
      <c r="H2015" t="s">
        <v>23593</v>
      </c>
      <c r="I2015" t="s">
        <v>23594</v>
      </c>
      <c r="J2015" t="s">
        <v>5090</v>
      </c>
      <c r="K2015" t="s">
        <v>167</v>
      </c>
      <c r="L2015" t="s">
        <v>293</v>
      </c>
      <c r="M2015" t="s">
        <v>6</v>
      </c>
      <c r="N2015" t="s">
        <v>7</v>
      </c>
      <c r="O2015" t="s">
        <v>23595</v>
      </c>
      <c r="P2015" s="3" t="s">
        <v>23596</v>
      </c>
      <c r="Q2015" s="2">
        <v>44685</v>
      </c>
      <c r="R2015" t="s">
        <v>170</v>
      </c>
      <c r="S2015" s="2">
        <v>44687</v>
      </c>
      <c r="T2015" t="s">
        <v>125</v>
      </c>
      <c r="U2015" t="s">
        <v>23597</v>
      </c>
      <c r="V2015" t="s">
        <v>23598</v>
      </c>
      <c r="W2015" t="s">
        <v>6</v>
      </c>
      <c r="X2015" t="s">
        <v>359</v>
      </c>
      <c r="Y2015" t="s">
        <v>360</v>
      </c>
      <c r="Z2015" t="s">
        <v>156</v>
      </c>
      <c r="AA2015" t="s">
        <v>131</v>
      </c>
      <c r="AB2015" t="s">
        <v>23592</v>
      </c>
      <c r="AC2015" t="s">
        <v>23599</v>
      </c>
      <c r="AD2015" t="s">
        <v>2</v>
      </c>
      <c r="AE2015" t="s">
        <v>2</v>
      </c>
      <c r="AF2015" t="s">
        <v>10</v>
      </c>
      <c r="AG2015" t="s">
        <v>135</v>
      </c>
      <c r="AH2015" t="s">
        <v>11</v>
      </c>
      <c r="AI2015" t="s">
        <v>2</v>
      </c>
      <c r="AJ2015" t="s">
        <v>2</v>
      </c>
      <c r="AK2015" t="s">
        <v>2</v>
      </c>
      <c r="AL2015" t="s">
        <v>2</v>
      </c>
      <c r="AM2015" t="s">
        <v>2</v>
      </c>
      <c r="AN2015" t="s">
        <v>137</v>
      </c>
      <c r="AO2015" t="s">
        <v>23600</v>
      </c>
      <c r="AP2015" t="s">
        <v>23601</v>
      </c>
      <c r="AQ2015" t="s">
        <v>2</v>
      </c>
      <c r="AR2015" t="s">
        <v>2</v>
      </c>
    </row>
    <row r="2016" spans="1:44" hidden="1" x14ac:dyDescent="0.2">
      <c r="A2016" t="s">
        <v>23602</v>
      </c>
      <c r="B2016">
        <v>1001872</v>
      </c>
      <c r="C2016" t="s">
        <v>23603</v>
      </c>
      <c r="D2016" t="s">
        <v>2</v>
      </c>
      <c r="E2016" t="s">
        <v>207</v>
      </c>
      <c r="F2016" t="s">
        <v>208</v>
      </c>
      <c r="G2016" t="s">
        <v>103</v>
      </c>
      <c r="H2016" t="s">
        <v>23604</v>
      </c>
      <c r="I2016" t="s">
        <v>23605</v>
      </c>
      <c r="J2016" t="s">
        <v>23606</v>
      </c>
      <c r="K2016" t="s">
        <v>550</v>
      </c>
      <c r="L2016" t="s">
        <v>322</v>
      </c>
      <c r="M2016" t="s">
        <v>6</v>
      </c>
      <c r="N2016" t="s">
        <v>7</v>
      </c>
      <c r="O2016" t="s">
        <v>23607</v>
      </c>
      <c r="P2016" s="3" t="s">
        <v>23608</v>
      </c>
      <c r="Q2016" s="2">
        <v>44685</v>
      </c>
      <c r="R2016" t="s">
        <v>18</v>
      </c>
      <c r="S2016" s="2">
        <v>45217</v>
      </c>
      <c r="T2016" t="s">
        <v>125</v>
      </c>
      <c r="U2016" t="s">
        <v>23609</v>
      </c>
      <c r="V2016" t="s">
        <v>23610</v>
      </c>
      <c r="W2016" t="s">
        <v>6</v>
      </c>
      <c r="X2016" t="s">
        <v>359</v>
      </c>
      <c r="Y2016" t="s">
        <v>360</v>
      </c>
      <c r="Z2016" t="s">
        <v>156</v>
      </c>
      <c r="AA2016" t="s">
        <v>131</v>
      </c>
      <c r="AB2016" t="s">
        <v>23611</v>
      </c>
      <c r="AC2016" t="s">
        <v>23612</v>
      </c>
      <c r="AD2016" t="s">
        <v>2</v>
      </c>
      <c r="AE2016" t="s">
        <v>2</v>
      </c>
      <c r="AF2016" t="s">
        <v>10</v>
      </c>
      <c r="AG2016" t="s">
        <v>887</v>
      </c>
      <c r="AH2016" t="s">
        <v>11</v>
      </c>
      <c r="AI2016" t="s">
        <v>2</v>
      </c>
      <c r="AJ2016" t="s">
        <v>2</v>
      </c>
      <c r="AK2016" t="s">
        <v>2</v>
      </c>
      <c r="AL2016" t="s">
        <v>2</v>
      </c>
      <c r="AM2016" t="s">
        <v>2</v>
      </c>
      <c r="AN2016" t="s">
        <v>888</v>
      </c>
      <c r="AO2016" t="s">
        <v>23613</v>
      </c>
      <c r="AP2016" t="s">
        <v>23614</v>
      </c>
      <c r="AQ2016" t="s">
        <v>2</v>
      </c>
      <c r="AR2016" t="s">
        <v>2</v>
      </c>
    </row>
    <row r="2017" spans="1:44" hidden="1" x14ac:dyDescent="0.2">
      <c r="A2017" t="s">
        <v>23615</v>
      </c>
      <c r="B2017">
        <v>1001873</v>
      </c>
      <c r="C2017" t="s">
        <v>23616</v>
      </c>
      <c r="D2017" t="s">
        <v>2</v>
      </c>
      <c r="E2017" t="s">
        <v>207</v>
      </c>
      <c r="F2017" t="s">
        <v>208</v>
      </c>
      <c r="G2017" t="s">
        <v>103</v>
      </c>
      <c r="H2017" t="s">
        <v>23617</v>
      </c>
      <c r="I2017" t="s">
        <v>23618</v>
      </c>
      <c r="J2017" t="s">
        <v>5579</v>
      </c>
      <c r="K2017" t="s">
        <v>5144</v>
      </c>
      <c r="L2017" t="s">
        <v>19</v>
      </c>
      <c r="M2017" t="s">
        <v>6</v>
      </c>
      <c r="N2017" t="s">
        <v>7</v>
      </c>
      <c r="O2017" t="s">
        <v>23619</v>
      </c>
      <c r="P2017" s="3" t="s">
        <v>23620</v>
      </c>
      <c r="Q2017" s="2">
        <v>44685</v>
      </c>
      <c r="R2017" t="s">
        <v>18</v>
      </c>
      <c r="S2017" s="2">
        <v>45292</v>
      </c>
      <c r="T2017" t="s">
        <v>125</v>
      </c>
      <c r="U2017" t="s">
        <v>23621</v>
      </c>
      <c r="V2017" t="s">
        <v>23622</v>
      </c>
      <c r="W2017" t="s">
        <v>6</v>
      </c>
      <c r="X2017" t="s">
        <v>154</v>
      </c>
      <c r="Y2017" t="s">
        <v>155</v>
      </c>
      <c r="Z2017" t="s">
        <v>156</v>
      </c>
      <c r="AA2017" t="s">
        <v>131</v>
      </c>
      <c r="AB2017" t="s">
        <v>23623</v>
      </c>
      <c r="AC2017" t="s">
        <v>23624</v>
      </c>
      <c r="AD2017" t="s">
        <v>158</v>
      </c>
      <c r="AE2017" t="s">
        <v>2</v>
      </c>
      <c r="AF2017" t="s">
        <v>10</v>
      </c>
      <c r="AG2017" t="s">
        <v>887</v>
      </c>
      <c r="AH2017" t="s">
        <v>11</v>
      </c>
      <c r="AI2017" t="s">
        <v>2</v>
      </c>
      <c r="AJ2017" t="s">
        <v>2</v>
      </c>
      <c r="AK2017" t="s">
        <v>2</v>
      </c>
      <c r="AL2017" t="s">
        <v>2</v>
      </c>
      <c r="AM2017" t="s">
        <v>2</v>
      </c>
      <c r="AN2017" t="s">
        <v>888</v>
      </c>
      <c r="AO2017" t="s">
        <v>23625</v>
      </c>
      <c r="AP2017" t="s">
        <v>23626</v>
      </c>
      <c r="AQ2017" t="s">
        <v>23627</v>
      </c>
      <c r="AR2017" t="s">
        <v>2</v>
      </c>
    </row>
    <row r="2018" spans="1:44" hidden="1" x14ac:dyDescent="0.2">
      <c r="A2018" t="s">
        <v>23628</v>
      </c>
      <c r="B2018">
        <v>1001874</v>
      </c>
      <c r="C2018" t="s">
        <v>23629</v>
      </c>
      <c r="D2018" t="s">
        <v>2</v>
      </c>
      <c r="E2018" t="s">
        <v>117</v>
      </c>
      <c r="F2018" t="s">
        <v>118</v>
      </c>
      <c r="G2018" t="s">
        <v>103</v>
      </c>
      <c r="H2018" t="s">
        <v>23630</v>
      </c>
      <c r="I2018" t="s">
        <v>23631</v>
      </c>
      <c r="J2018" t="s">
        <v>23632</v>
      </c>
      <c r="K2018" t="s">
        <v>22503</v>
      </c>
      <c r="L2018" t="s">
        <v>23633</v>
      </c>
      <c r="M2018" t="s">
        <v>6</v>
      </c>
      <c r="N2018" t="s">
        <v>7</v>
      </c>
      <c r="O2018" t="s">
        <v>23634</v>
      </c>
      <c r="P2018" s="3" t="s">
        <v>23635</v>
      </c>
      <c r="Q2018" s="2">
        <v>44685</v>
      </c>
      <c r="R2018" t="s">
        <v>8</v>
      </c>
      <c r="S2018" s="2">
        <v>45279</v>
      </c>
      <c r="T2018" t="s">
        <v>125</v>
      </c>
      <c r="U2018" t="s">
        <v>23636</v>
      </c>
      <c r="V2018" t="s">
        <v>23637</v>
      </c>
      <c r="W2018" t="s">
        <v>6</v>
      </c>
      <c r="X2018" t="s">
        <v>128</v>
      </c>
      <c r="Y2018" t="s">
        <v>129</v>
      </c>
      <c r="Z2018" t="s">
        <v>156</v>
      </c>
      <c r="AA2018" t="s">
        <v>131</v>
      </c>
      <c r="AB2018" t="s">
        <v>23629</v>
      </c>
      <c r="AC2018" t="s">
        <v>23638</v>
      </c>
      <c r="AD2018" t="s">
        <v>134</v>
      </c>
      <c r="AE2018" t="s">
        <v>23639</v>
      </c>
      <c r="AF2018" t="s">
        <v>10</v>
      </c>
      <c r="AG2018" t="s">
        <v>135</v>
      </c>
      <c r="AH2018" t="s">
        <v>11</v>
      </c>
      <c r="AI2018" t="s">
        <v>2</v>
      </c>
      <c r="AJ2018" t="s">
        <v>2</v>
      </c>
      <c r="AK2018" t="s">
        <v>2</v>
      </c>
      <c r="AL2018" t="s">
        <v>2</v>
      </c>
      <c r="AM2018" t="s">
        <v>2</v>
      </c>
      <c r="AN2018" t="s">
        <v>137</v>
      </c>
      <c r="AO2018" t="s">
        <v>23640</v>
      </c>
      <c r="AP2018" t="s">
        <v>23641</v>
      </c>
      <c r="AQ2018" t="s">
        <v>23642</v>
      </c>
      <c r="AR2018" t="s">
        <v>2</v>
      </c>
    </row>
    <row r="2019" spans="1:44" hidden="1" x14ac:dyDescent="0.2">
      <c r="A2019" t="s">
        <v>23643</v>
      </c>
      <c r="B2019">
        <v>1001875</v>
      </c>
      <c r="C2019" t="s">
        <v>23644</v>
      </c>
      <c r="D2019" t="s">
        <v>2</v>
      </c>
      <c r="E2019" t="s">
        <v>143</v>
      </c>
      <c r="F2019" t="s">
        <v>144</v>
      </c>
      <c r="G2019" t="s">
        <v>103</v>
      </c>
      <c r="H2019" t="s">
        <v>23645</v>
      </c>
      <c r="I2019" t="s">
        <v>23646</v>
      </c>
      <c r="J2019" t="s">
        <v>23647</v>
      </c>
      <c r="K2019" t="s">
        <v>3157</v>
      </c>
      <c r="L2019" t="s">
        <v>149</v>
      </c>
      <c r="M2019" t="s">
        <v>6</v>
      </c>
      <c r="N2019" t="s">
        <v>7</v>
      </c>
      <c r="O2019" t="s">
        <v>23648</v>
      </c>
      <c r="P2019" s="3" t="s">
        <v>23649</v>
      </c>
      <c r="Q2019" s="2">
        <v>44685</v>
      </c>
      <c r="R2019" t="s">
        <v>18</v>
      </c>
      <c r="S2019" s="2">
        <v>45217</v>
      </c>
      <c r="T2019" t="s">
        <v>125</v>
      </c>
      <c r="U2019" t="s">
        <v>23650</v>
      </c>
      <c r="V2019" t="s">
        <v>23651</v>
      </c>
      <c r="W2019" t="s">
        <v>6</v>
      </c>
      <c r="X2019" t="s">
        <v>128</v>
      </c>
      <c r="Y2019" t="s">
        <v>129</v>
      </c>
      <c r="Z2019" t="s">
        <v>14175</v>
      </c>
      <c r="AA2019" t="s">
        <v>131</v>
      </c>
      <c r="AB2019" t="s">
        <v>2</v>
      </c>
      <c r="AC2019" t="s">
        <v>23652</v>
      </c>
      <c r="AD2019" t="s">
        <v>134</v>
      </c>
      <c r="AE2019" t="s">
        <v>2</v>
      </c>
      <c r="AF2019" t="s">
        <v>10</v>
      </c>
      <c r="AG2019" t="s">
        <v>135</v>
      </c>
      <c r="AH2019" t="s">
        <v>11</v>
      </c>
      <c r="AI2019" t="s">
        <v>2</v>
      </c>
      <c r="AJ2019" t="s">
        <v>2</v>
      </c>
      <c r="AK2019" t="s">
        <v>2</v>
      </c>
      <c r="AL2019" t="s">
        <v>2</v>
      </c>
      <c r="AM2019" t="s">
        <v>2</v>
      </c>
      <c r="AN2019" t="s">
        <v>137</v>
      </c>
      <c r="AO2019" t="s">
        <v>23653</v>
      </c>
      <c r="AP2019" t="s">
        <v>23654</v>
      </c>
      <c r="AQ2019" t="s">
        <v>23655</v>
      </c>
      <c r="AR2019" t="s">
        <v>2</v>
      </c>
    </row>
    <row r="2020" spans="1:44" hidden="1" x14ac:dyDescent="0.2">
      <c r="A2020" t="s">
        <v>23656</v>
      </c>
      <c r="B2020">
        <v>1001876</v>
      </c>
      <c r="C2020" t="s">
        <v>23657</v>
      </c>
      <c r="D2020" t="s">
        <v>2</v>
      </c>
      <c r="E2020" t="s">
        <v>143</v>
      </c>
      <c r="F2020" t="s">
        <v>144</v>
      </c>
      <c r="G2020" t="s">
        <v>103</v>
      </c>
      <c r="H2020" t="s">
        <v>23658</v>
      </c>
      <c r="I2020" t="s">
        <v>23659</v>
      </c>
      <c r="J2020" t="s">
        <v>23660</v>
      </c>
      <c r="K2020" t="s">
        <v>167</v>
      </c>
      <c r="L2020" t="s">
        <v>149</v>
      </c>
      <c r="M2020" t="s">
        <v>6</v>
      </c>
      <c r="N2020" t="s">
        <v>7</v>
      </c>
      <c r="O2020" t="s">
        <v>23661</v>
      </c>
      <c r="P2020" s="3" t="s">
        <v>23662</v>
      </c>
      <c r="Q2020" s="2">
        <v>44685</v>
      </c>
      <c r="R2020" t="s">
        <v>8</v>
      </c>
      <c r="S2020" s="2">
        <v>44836</v>
      </c>
      <c r="T2020" t="s">
        <v>125</v>
      </c>
      <c r="U2020" t="s">
        <v>23663</v>
      </c>
      <c r="V2020" t="s">
        <v>23664</v>
      </c>
      <c r="W2020" t="s">
        <v>6</v>
      </c>
      <c r="X2020" t="s">
        <v>580</v>
      </c>
      <c r="Y2020" t="s">
        <v>581</v>
      </c>
      <c r="Z2020" t="s">
        <v>23665</v>
      </c>
      <c r="AA2020" t="s">
        <v>131</v>
      </c>
      <c r="AB2020" t="s">
        <v>2</v>
      </c>
      <c r="AC2020" t="s">
        <v>23666</v>
      </c>
      <c r="AD2020" t="s">
        <v>2</v>
      </c>
      <c r="AE2020" t="s">
        <v>2</v>
      </c>
      <c r="AF2020" t="s">
        <v>10</v>
      </c>
      <c r="AG2020" t="s">
        <v>135</v>
      </c>
      <c r="AH2020" t="s">
        <v>11</v>
      </c>
      <c r="AI2020" t="s">
        <v>2</v>
      </c>
      <c r="AJ2020" t="s">
        <v>2</v>
      </c>
      <c r="AK2020" t="s">
        <v>2</v>
      </c>
      <c r="AL2020" t="s">
        <v>2</v>
      </c>
      <c r="AM2020" t="s">
        <v>2</v>
      </c>
      <c r="AN2020" t="s">
        <v>137</v>
      </c>
      <c r="AO2020" t="s">
        <v>23667</v>
      </c>
      <c r="AP2020" t="s">
        <v>23668</v>
      </c>
      <c r="AQ2020" t="s">
        <v>2</v>
      </c>
      <c r="AR2020" t="s">
        <v>2</v>
      </c>
    </row>
    <row r="2021" spans="1:44" hidden="1" x14ac:dyDescent="0.2">
      <c r="A2021" t="s">
        <v>23669</v>
      </c>
      <c r="B2021">
        <v>1001877</v>
      </c>
      <c r="C2021" t="s">
        <v>23670</v>
      </c>
      <c r="D2021" t="s">
        <v>2</v>
      </c>
      <c r="E2021" t="s">
        <v>143</v>
      </c>
      <c r="F2021" t="s">
        <v>144</v>
      </c>
      <c r="G2021" t="s">
        <v>103</v>
      </c>
      <c r="H2021" t="s">
        <v>23671</v>
      </c>
      <c r="I2021" t="s">
        <v>23672</v>
      </c>
      <c r="J2021" t="s">
        <v>23673</v>
      </c>
      <c r="K2021" t="s">
        <v>23674</v>
      </c>
      <c r="L2021" t="s">
        <v>322</v>
      </c>
      <c r="M2021" t="s">
        <v>6</v>
      </c>
      <c r="N2021" t="s">
        <v>7</v>
      </c>
      <c r="O2021" t="s">
        <v>23675</v>
      </c>
      <c r="P2021" s="3" t="s">
        <v>23676</v>
      </c>
      <c r="Q2021" s="2">
        <v>44685</v>
      </c>
      <c r="R2021" t="s">
        <v>186</v>
      </c>
      <c r="S2021" s="2">
        <v>44973</v>
      </c>
      <c r="T2021" t="s">
        <v>125</v>
      </c>
      <c r="U2021" t="s">
        <v>23677</v>
      </c>
      <c r="V2021" t="s">
        <v>23678</v>
      </c>
      <c r="W2021" t="s">
        <v>6</v>
      </c>
      <c r="X2021" t="s">
        <v>216</v>
      </c>
      <c r="Y2021" t="s">
        <v>217</v>
      </c>
      <c r="Z2021" t="s">
        <v>23665</v>
      </c>
      <c r="AA2021" t="s">
        <v>131</v>
      </c>
      <c r="AB2021" t="s">
        <v>23670</v>
      </c>
      <c r="AC2021" t="s">
        <v>23679</v>
      </c>
      <c r="AD2021" t="s">
        <v>219</v>
      </c>
      <c r="AE2021" t="s">
        <v>2</v>
      </c>
      <c r="AF2021" t="s">
        <v>10</v>
      </c>
      <c r="AG2021" t="s">
        <v>159</v>
      </c>
      <c r="AH2021" t="s">
        <v>11</v>
      </c>
      <c r="AI2021" t="s">
        <v>190</v>
      </c>
      <c r="AJ2021" t="s">
        <v>2</v>
      </c>
      <c r="AK2021" t="s">
        <v>2</v>
      </c>
      <c r="AL2021" t="s">
        <v>2</v>
      </c>
      <c r="AM2021" t="s">
        <v>2</v>
      </c>
      <c r="AN2021" t="s">
        <v>160</v>
      </c>
      <c r="AO2021" t="s">
        <v>23680</v>
      </c>
      <c r="AP2021" t="s">
        <v>23681</v>
      </c>
      <c r="AQ2021" t="s">
        <v>23682</v>
      </c>
      <c r="AR2021" t="s">
        <v>2</v>
      </c>
    </row>
    <row r="2022" spans="1:44" hidden="1" x14ac:dyDescent="0.2">
      <c r="A2022" t="s">
        <v>23683</v>
      </c>
      <c r="B2022">
        <v>1001878</v>
      </c>
      <c r="C2022" t="s">
        <v>23684</v>
      </c>
      <c r="D2022" t="s">
        <v>2</v>
      </c>
      <c r="E2022" t="s">
        <v>143</v>
      </c>
      <c r="F2022" t="s">
        <v>144</v>
      </c>
      <c r="G2022" t="s">
        <v>103</v>
      </c>
      <c r="H2022" t="s">
        <v>23685</v>
      </c>
      <c r="I2022" t="s">
        <v>23684</v>
      </c>
      <c r="J2022" t="s">
        <v>23686</v>
      </c>
      <c r="K2022" t="s">
        <v>167</v>
      </c>
      <c r="L2022" t="s">
        <v>19</v>
      </c>
      <c r="M2022" t="s">
        <v>6</v>
      </c>
      <c r="N2022" t="s">
        <v>7</v>
      </c>
      <c r="O2022" t="s">
        <v>23687</v>
      </c>
      <c r="P2022" s="3" t="s">
        <v>23688</v>
      </c>
      <c r="Q2022" s="2">
        <v>44685</v>
      </c>
      <c r="R2022" t="s">
        <v>186</v>
      </c>
      <c r="S2022" s="2">
        <v>44973</v>
      </c>
      <c r="T2022" t="s">
        <v>125</v>
      </c>
      <c r="U2022" t="s">
        <v>23689</v>
      </c>
      <c r="V2022" t="s">
        <v>23690</v>
      </c>
      <c r="W2022" t="s">
        <v>6</v>
      </c>
      <c r="X2022" t="s">
        <v>128</v>
      </c>
      <c r="Y2022" t="s">
        <v>129</v>
      </c>
      <c r="Z2022" t="s">
        <v>23665</v>
      </c>
      <c r="AA2022" t="s">
        <v>131</v>
      </c>
      <c r="AB2022" t="s">
        <v>2</v>
      </c>
      <c r="AC2022" t="s">
        <v>23691</v>
      </c>
      <c r="AD2022" t="s">
        <v>134</v>
      </c>
      <c r="AE2022" t="s">
        <v>2</v>
      </c>
      <c r="AF2022" t="s">
        <v>10</v>
      </c>
      <c r="AG2022" t="s">
        <v>135</v>
      </c>
      <c r="AH2022" t="s">
        <v>11</v>
      </c>
      <c r="AI2022" t="s">
        <v>190</v>
      </c>
      <c r="AJ2022" t="s">
        <v>2</v>
      </c>
      <c r="AK2022" t="s">
        <v>2</v>
      </c>
      <c r="AL2022" t="s">
        <v>2</v>
      </c>
      <c r="AM2022" t="s">
        <v>2</v>
      </c>
      <c r="AN2022" t="s">
        <v>137</v>
      </c>
      <c r="AO2022" t="s">
        <v>23692</v>
      </c>
      <c r="AP2022" t="s">
        <v>23693</v>
      </c>
      <c r="AQ2022" t="s">
        <v>2</v>
      </c>
      <c r="AR2022" t="s">
        <v>2</v>
      </c>
    </row>
    <row r="2023" spans="1:44" hidden="1" x14ac:dyDescent="0.2">
      <c r="A2023" t="s">
        <v>23694</v>
      </c>
      <c r="B2023">
        <v>1001879</v>
      </c>
      <c r="C2023" t="s">
        <v>23695</v>
      </c>
      <c r="D2023" t="s">
        <v>2</v>
      </c>
      <c r="E2023" t="s">
        <v>143</v>
      </c>
      <c r="F2023" t="s">
        <v>144</v>
      </c>
      <c r="G2023" t="s">
        <v>103</v>
      </c>
      <c r="H2023" t="s">
        <v>23696</v>
      </c>
      <c r="I2023" t="s">
        <v>23695</v>
      </c>
      <c r="J2023" t="s">
        <v>15361</v>
      </c>
      <c r="K2023" t="s">
        <v>23697</v>
      </c>
      <c r="L2023" t="s">
        <v>293</v>
      </c>
      <c r="M2023" t="s">
        <v>6</v>
      </c>
      <c r="N2023" t="s">
        <v>7</v>
      </c>
      <c r="O2023" t="s">
        <v>23698</v>
      </c>
      <c r="P2023" s="3" t="s">
        <v>23699</v>
      </c>
      <c r="Q2023" s="2">
        <v>44685</v>
      </c>
      <c r="R2023" t="s">
        <v>2037</v>
      </c>
      <c r="S2023" s="2">
        <v>45347</v>
      </c>
      <c r="T2023" t="s">
        <v>125</v>
      </c>
      <c r="U2023" t="s">
        <v>23700</v>
      </c>
      <c r="V2023" t="s">
        <v>23701</v>
      </c>
      <c r="W2023" t="s">
        <v>6</v>
      </c>
      <c r="X2023" t="s">
        <v>128</v>
      </c>
      <c r="Y2023" t="s">
        <v>129</v>
      </c>
      <c r="Z2023" t="s">
        <v>23665</v>
      </c>
      <c r="AA2023" t="s">
        <v>131</v>
      </c>
      <c r="AB2023" t="s">
        <v>23695</v>
      </c>
      <c r="AC2023" t="s">
        <v>23702</v>
      </c>
      <c r="AD2023" t="s">
        <v>134</v>
      </c>
      <c r="AE2023" t="s">
        <v>2</v>
      </c>
      <c r="AF2023" t="s">
        <v>10</v>
      </c>
      <c r="AG2023" t="s">
        <v>159</v>
      </c>
      <c r="AH2023" t="s">
        <v>11</v>
      </c>
      <c r="AI2023" t="s">
        <v>2</v>
      </c>
      <c r="AJ2023" t="s">
        <v>2</v>
      </c>
      <c r="AK2023" t="s">
        <v>2</v>
      </c>
      <c r="AL2023" t="s">
        <v>2</v>
      </c>
      <c r="AM2023" t="s">
        <v>2</v>
      </c>
      <c r="AN2023" t="s">
        <v>160</v>
      </c>
      <c r="AO2023" t="s">
        <v>23703</v>
      </c>
      <c r="AP2023" t="s">
        <v>23704</v>
      </c>
      <c r="AQ2023" t="s">
        <v>23705</v>
      </c>
      <c r="AR2023" t="s">
        <v>2</v>
      </c>
    </row>
    <row r="2024" spans="1:44" hidden="1" x14ac:dyDescent="0.2">
      <c r="A2024" t="s">
        <v>23706</v>
      </c>
      <c r="B2024">
        <v>1001880</v>
      </c>
      <c r="C2024" t="s">
        <v>23707</v>
      </c>
      <c r="D2024" t="s">
        <v>2</v>
      </c>
      <c r="E2024" t="s">
        <v>117</v>
      </c>
      <c r="F2024" t="s">
        <v>118</v>
      </c>
      <c r="G2024" t="s">
        <v>103</v>
      </c>
      <c r="H2024" t="s">
        <v>23708</v>
      </c>
      <c r="I2024" t="s">
        <v>23709</v>
      </c>
      <c r="J2024" t="s">
        <v>23710</v>
      </c>
      <c r="K2024" t="s">
        <v>167</v>
      </c>
      <c r="L2024" t="s">
        <v>19</v>
      </c>
      <c r="M2024" t="s">
        <v>6</v>
      </c>
      <c r="N2024" t="s">
        <v>7</v>
      </c>
      <c r="O2024" t="s">
        <v>23711</v>
      </c>
      <c r="P2024" s="3" t="s">
        <v>23712</v>
      </c>
      <c r="Q2024" s="2">
        <v>44685</v>
      </c>
      <c r="R2024" t="s">
        <v>325</v>
      </c>
      <c r="S2024" s="2">
        <v>44775</v>
      </c>
      <c r="T2024" t="s">
        <v>125</v>
      </c>
      <c r="U2024" t="s">
        <v>23713</v>
      </c>
      <c r="V2024" t="s">
        <v>23714</v>
      </c>
      <c r="W2024" t="s">
        <v>6</v>
      </c>
      <c r="X2024" t="s">
        <v>154</v>
      </c>
      <c r="Y2024" t="s">
        <v>155</v>
      </c>
      <c r="Z2024" t="s">
        <v>23715</v>
      </c>
      <c r="AA2024" t="s">
        <v>131</v>
      </c>
      <c r="AB2024" t="s">
        <v>23707</v>
      </c>
      <c r="AC2024" t="s">
        <v>23716</v>
      </c>
      <c r="AD2024" t="s">
        <v>158</v>
      </c>
      <c r="AE2024" t="s">
        <v>2</v>
      </c>
      <c r="AF2024" t="s">
        <v>10</v>
      </c>
      <c r="AG2024" t="s">
        <v>135</v>
      </c>
      <c r="AH2024" t="s">
        <v>11</v>
      </c>
      <c r="AI2024" t="s">
        <v>2</v>
      </c>
      <c r="AJ2024" t="s">
        <v>2</v>
      </c>
      <c r="AK2024" t="s">
        <v>2</v>
      </c>
      <c r="AL2024" t="s">
        <v>2</v>
      </c>
      <c r="AM2024" t="s">
        <v>2</v>
      </c>
      <c r="AN2024" t="s">
        <v>137</v>
      </c>
      <c r="AO2024" t="s">
        <v>23717</v>
      </c>
      <c r="AP2024" t="s">
        <v>23718</v>
      </c>
      <c r="AQ2024" t="s">
        <v>2</v>
      </c>
      <c r="AR2024" t="s">
        <v>2</v>
      </c>
    </row>
    <row r="2025" spans="1:44" hidden="1" x14ac:dyDescent="0.2">
      <c r="A2025" t="s">
        <v>23719</v>
      </c>
      <c r="B2025">
        <v>1001881</v>
      </c>
      <c r="C2025" t="s">
        <v>23720</v>
      </c>
      <c r="D2025" t="s">
        <v>2</v>
      </c>
      <c r="E2025" t="s">
        <v>207</v>
      </c>
      <c r="F2025" t="s">
        <v>208</v>
      </c>
      <c r="G2025" t="s">
        <v>103</v>
      </c>
      <c r="H2025" t="s">
        <v>23721</v>
      </c>
      <c r="I2025" t="s">
        <v>23722</v>
      </c>
      <c r="J2025" t="s">
        <v>23723</v>
      </c>
      <c r="K2025" t="s">
        <v>23724</v>
      </c>
      <c r="L2025" t="s">
        <v>108</v>
      </c>
      <c r="M2025" t="s">
        <v>6</v>
      </c>
      <c r="N2025" t="s">
        <v>7</v>
      </c>
      <c r="O2025" t="s">
        <v>23725</v>
      </c>
      <c r="P2025" s="3" t="s">
        <v>23726</v>
      </c>
      <c r="Q2025" s="2">
        <v>44685</v>
      </c>
      <c r="R2025" t="s">
        <v>8</v>
      </c>
      <c r="S2025" s="2">
        <v>45243</v>
      </c>
      <c r="T2025" t="s">
        <v>125</v>
      </c>
      <c r="U2025" t="s">
        <v>23727</v>
      </c>
      <c r="V2025" t="s">
        <v>23728</v>
      </c>
      <c r="W2025" t="s">
        <v>6</v>
      </c>
      <c r="X2025" t="s">
        <v>173</v>
      </c>
      <c r="Y2025" t="s">
        <v>174</v>
      </c>
      <c r="Z2025" t="s">
        <v>23665</v>
      </c>
      <c r="AA2025" t="s">
        <v>131</v>
      </c>
      <c r="AB2025" t="s">
        <v>23720</v>
      </c>
      <c r="AC2025" t="s">
        <v>23729</v>
      </c>
      <c r="AD2025" t="s">
        <v>2</v>
      </c>
      <c r="AE2025" t="s">
        <v>2</v>
      </c>
      <c r="AF2025" t="s">
        <v>10</v>
      </c>
      <c r="AG2025" t="s">
        <v>159</v>
      </c>
      <c r="AH2025" t="s">
        <v>11</v>
      </c>
      <c r="AI2025" t="s">
        <v>2</v>
      </c>
      <c r="AJ2025" t="s">
        <v>2</v>
      </c>
      <c r="AK2025" t="s">
        <v>2</v>
      </c>
      <c r="AL2025" t="s">
        <v>2</v>
      </c>
      <c r="AM2025" t="s">
        <v>2</v>
      </c>
      <c r="AN2025" t="s">
        <v>160</v>
      </c>
      <c r="AO2025" t="s">
        <v>23730</v>
      </c>
      <c r="AP2025" t="s">
        <v>23731</v>
      </c>
      <c r="AQ2025" t="s">
        <v>23732</v>
      </c>
      <c r="AR2025" t="s">
        <v>2</v>
      </c>
    </row>
    <row r="2026" spans="1:44" hidden="1" x14ac:dyDescent="0.2">
      <c r="A2026" t="s">
        <v>23733</v>
      </c>
      <c r="B2026">
        <v>1001882</v>
      </c>
      <c r="C2026" t="s">
        <v>23734</v>
      </c>
      <c r="D2026" t="s">
        <v>2</v>
      </c>
      <c r="E2026" t="s">
        <v>225</v>
      </c>
      <c r="F2026" t="s">
        <v>226</v>
      </c>
      <c r="G2026" t="s">
        <v>103</v>
      </c>
      <c r="H2026" t="s">
        <v>23735</v>
      </c>
      <c r="I2026" t="s">
        <v>23736</v>
      </c>
      <c r="J2026" t="s">
        <v>23737</v>
      </c>
      <c r="K2026" t="s">
        <v>428</v>
      </c>
      <c r="L2026" t="s">
        <v>19</v>
      </c>
      <c r="M2026" t="s">
        <v>6</v>
      </c>
      <c r="N2026" t="s">
        <v>7</v>
      </c>
      <c r="O2026" t="s">
        <v>23738</v>
      </c>
      <c r="P2026" s="3" t="s">
        <v>23739</v>
      </c>
      <c r="Q2026" s="2">
        <v>44685</v>
      </c>
      <c r="R2026" t="s">
        <v>8</v>
      </c>
      <c r="S2026" s="2">
        <v>44836</v>
      </c>
      <c r="T2026" t="s">
        <v>125</v>
      </c>
      <c r="U2026" t="s">
        <v>23740</v>
      </c>
      <c r="V2026" t="s">
        <v>23741</v>
      </c>
      <c r="W2026" t="s">
        <v>6</v>
      </c>
      <c r="X2026" t="s">
        <v>154</v>
      </c>
      <c r="Y2026" t="s">
        <v>155</v>
      </c>
      <c r="Z2026" t="s">
        <v>23665</v>
      </c>
      <c r="AA2026" t="s">
        <v>131</v>
      </c>
      <c r="AB2026" t="s">
        <v>23734</v>
      </c>
      <c r="AC2026" t="s">
        <v>23742</v>
      </c>
      <c r="AD2026" t="s">
        <v>158</v>
      </c>
      <c r="AE2026" t="s">
        <v>2</v>
      </c>
      <c r="AF2026" t="s">
        <v>10</v>
      </c>
      <c r="AG2026" t="s">
        <v>887</v>
      </c>
      <c r="AH2026" t="s">
        <v>11</v>
      </c>
      <c r="AI2026" t="s">
        <v>2</v>
      </c>
      <c r="AJ2026" t="s">
        <v>2</v>
      </c>
      <c r="AK2026" t="s">
        <v>2</v>
      </c>
      <c r="AL2026" t="s">
        <v>2</v>
      </c>
      <c r="AM2026" t="s">
        <v>2</v>
      </c>
      <c r="AN2026" t="s">
        <v>888</v>
      </c>
      <c r="AO2026" t="s">
        <v>23743</v>
      </c>
      <c r="AP2026" t="s">
        <v>23744</v>
      </c>
      <c r="AQ2026" t="s">
        <v>23745</v>
      </c>
      <c r="AR2026" t="s">
        <v>2</v>
      </c>
    </row>
    <row r="2027" spans="1:44" hidden="1" x14ac:dyDescent="0.2">
      <c r="A2027" t="s">
        <v>23746</v>
      </c>
      <c r="B2027">
        <v>1001883</v>
      </c>
      <c r="C2027" t="s">
        <v>23747</v>
      </c>
      <c r="D2027" t="s">
        <v>2</v>
      </c>
      <c r="E2027" t="s">
        <v>117</v>
      </c>
      <c r="F2027" t="s">
        <v>118</v>
      </c>
      <c r="G2027" t="s">
        <v>103</v>
      </c>
      <c r="H2027" t="s">
        <v>23748</v>
      </c>
      <c r="I2027" t="s">
        <v>23749</v>
      </c>
      <c r="J2027" t="s">
        <v>136</v>
      </c>
      <c r="K2027" t="s">
        <v>167</v>
      </c>
      <c r="L2027" t="s">
        <v>136</v>
      </c>
      <c r="M2027" t="s">
        <v>6</v>
      </c>
      <c r="N2027" t="s">
        <v>7</v>
      </c>
      <c r="O2027" t="s">
        <v>23750</v>
      </c>
      <c r="P2027" s="3" t="s">
        <v>23751</v>
      </c>
      <c r="Q2027" s="2">
        <v>44685</v>
      </c>
      <c r="R2027" t="s">
        <v>186</v>
      </c>
      <c r="S2027" s="2">
        <v>44973</v>
      </c>
      <c r="T2027" t="s">
        <v>125</v>
      </c>
      <c r="U2027" t="s">
        <v>23752</v>
      </c>
      <c r="V2027" t="s">
        <v>23753</v>
      </c>
      <c r="W2027" t="s">
        <v>6</v>
      </c>
      <c r="X2027" t="s">
        <v>298</v>
      </c>
      <c r="Y2027" t="s">
        <v>299</v>
      </c>
      <c r="Z2027" t="s">
        <v>23665</v>
      </c>
      <c r="AA2027" t="s">
        <v>131</v>
      </c>
      <c r="AB2027" t="s">
        <v>23747</v>
      </c>
      <c r="AC2027" t="s">
        <v>23754</v>
      </c>
      <c r="AD2027" t="s">
        <v>301</v>
      </c>
      <c r="AE2027" t="s">
        <v>2</v>
      </c>
      <c r="AF2027" t="s">
        <v>10</v>
      </c>
      <c r="AG2027" t="s">
        <v>135</v>
      </c>
      <c r="AH2027" t="s">
        <v>11</v>
      </c>
      <c r="AI2027" t="s">
        <v>190</v>
      </c>
      <c r="AJ2027" t="s">
        <v>2</v>
      </c>
      <c r="AK2027" t="s">
        <v>2</v>
      </c>
      <c r="AL2027" t="s">
        <v>2</v>
      </c>
      <c r="AM2027" t="s">
        <v>2</v>
      </c>
      <c r="AN2027" t="s">
        <v>137</v>
      </c>
      <c r="AO2027" t="s">
        <v>23755</v>
      </c>
      <c r="AP2027" t="s">
        <v>23756</v>
      </c>
      <c r="AQ2027" t="s">
        <v>2</v>
      </c>
      <c r="AR2027" t="s">
        <v>2</v>
      </c>
    </row>
    <row r="2028" spans="1:44" hidden="1" x14ac:dyDescent="0.2">
      <c r="A2028" t="s">
        <v>23757</v>
      </c>
      <c r="B2028">
        <v>1001884</v>
      </c>
      <c r="C2028" t="s">
        <v>23758</v>
      </c>
      <c r="D2028" t="s">
        <v>2</v>
      </c>
      <c r="E2028" t="s">
        <v>117</v>
      </c>
      <c r="F2028" t="s">
        <v>118</v>
      </c>
      <c r="G2028" t="s">
        <v>103</v>
      </c>
      <c r="H2028" t="s">
        <v>23759</v>
      </c>
      <c r="I2028" t="s">
        <v>23760</v>
      </c>
      <c r="J2028" t="s">
        <v>23761</v>
      </c>
      <c r="K2028" t="s">
        <v>122</v>
      </c>
      <c r="L2028" t="s">
        <v>19</v>
      </c>
      <c r="M2028" t="s">
        <v>6</v>
      </c>
      <c r="N2028" t="s">
        <v>7</v>
      </c>
      <c r="O2028" t="s">
        <v>23762</v>
      </c>
      <c r="P2028" s="3" t="s">
        <v>23763</v>
      </c>
      <c r="Q2028" s="2">
        <v>44685</v>
      </c>
      <c r="R2028" t="s">
        <v>8</v>
      </c>
      <c r="S2028" s="2">
        <v>44983</v>
      </c>
      <c r="T2028" t="s">
        <v>125</v>
      </c>
      <c r="U2028" t="s">
        <v>23764</v>
      </c>
      <c r="V2028" t="s">
        <v>23765</v>
      </c>
      <c r="W2028" t="s">
        <v>6</v>
      </c>
      <c r="X2028" t="s">
        <v>359</v>
      </c>
      <c r="Y2028" t="s">
        <v>360</v>
      </c>
      <c r="Z2028" t="s">
        <v>23665</v>
      </c>
      <c r="AA2028" t="s">
        <v>131</v>
      </c>
      <c r="AB2028" t="s">
        <v>23766</v>
      </c>
      <c r="AC2028" t="s">
        <v>23767</v>
      </c>
      <c r="AD2028" t="s">
        <v>2</v>
      </c>
      <c r="AE2028" t="s">
        <v>2</v>
      </c>
      <c r="AF2028" t="s">
        <v>10</v>
      </c>
      <c r="AG2028" t="s">
        <v>159</v>
      </c>
      <c r="AH2028" t="s">
        <v>11</v>
      </c>
      <c r="AI2028" t="s">
        <v>2</v>
      </c>
      <c r="AJ2028" t="s">
        <v>2</v>
      </c>
      <c r="AK2028" t="s">
        <v>2</v>
      </c>
      <c r="AL2028" t="s">
        <v>2</v>
      </c>
      <c r="AM2028" t="s">
        <v>2</v>
      </c>
      <c r="AN2028" t="s">
        <v>160</v>
      </c>
      <c r="AO2028" t="s">
        <v>23768</v>
      </c>
      <c r="AP2028" t="s">
        <v>23769</v>
      </c>
      <c r="AQ2028" t="s">
        <v>23770</v>
      </c>
      <c r="AR2028" t="s">
        <v>2</v>
      </c>
    </row>
    <row r="2029" spans="1:44" hidden="1" x14ac:dyDescent="0.2">
      <c r="A2029" t="s">
        <v>23771</v>
      </c>
      <c r="B2029">
        <v>1001885</v>
      </c>
      <c r="C2029" t="s">
        <v>23772</v>
      </c>
      <c r="D2029" t="s">
        <v>2</v>
      </c>
      <c r="E2029" t="s">
        <v>207</v>
      </c>
      <c r="F2029" t="s">
        <v>208</v>
      </c>
      <c r="G2029" t="s">
        <v>103</v>
      </c>
      <c r="H2029" t="s">
        <v>23773</v>
      </c>
      <c r="I2029" t="s">
        <v>23774</v>
      </c>
      <c r="J2029" t="s">
        <v>23775</v>
      </c>
      <c r="K2029" t="s">
        <v>3157</v>
      </c>
      <c r="L2029" t="s">
        <v>149</v>
      </c>
      <c r="M2029" t="s">
        <v>6</v>
      </c>
      <c r="N2029" t="s">
        <v>7</v>
      </c>
      <c r="O2029" t="s">
        <v>23776</v>
      </c>
      <c r="P2029" s="3" t="s">
        <v>23777</v>
      </c>
      <c r="Q2029" s="2">
        <v>44685</v>
      </c>
      <c r="R2029" t="s">
        <v>8</v>
      </c>
      <c r="S2029" s="2">
        <v>45045</v>
      </c>
      <c r="T2029" t="s">
        <v>125</v>
      </c>
      <c r="U2029" t="s">
        <v>23778</v>
      </c>
      <c r="V2029" t="s">
        <v>15452</v>
      </c>
      <c r="W2029" t="s">
        <v>6</v>
      </c>
      <c r="X2029" t="s">
        <v>328</v>
      </c>
      <c r="Y2029" t="s">
        <v>329</v>
      </c>
      <c r="Z2029" t="s">
        <v>23665</v>
      </c>
      <c r="AA2029" t="s">
        <v>131</v>
      </c>
      <c r="AB2029" t="s">
        <v>23772</v>
      </c>
      <c r="AC2029" t="s">
        <v>23779</v>
      </c>
      <c r="AD2029" t="s">
        <v>332</v>
      </c>
      <c r="AE2029" t="s">
        <v>2</v>
      </c>
      <c r="AF2029" t="s">
        <v>10</v>
      </c>
      <c r="AG2029" t="s">
        <v>135</v>
      </c>
      <c r="AH2029" t="s">
        <v>11</v>
      </c>
      <c r="AI2029" t="s">
        <v>2</v>
      </c>
      <c r="AJ2029" t="s">
        <v>2</v>
      </c>
      <c r="AK2029" t="s">
        <v>2</v>
      </c>
      <c r="AL2029" t="s">
        <v>2</v>
      </c>
      <c r="AM2029" t="s">
        <v>2</v>
      </c>
      <c r="AN2029" t="s">
        <v>137</v>
      </c>
      <c r="AO2029" t="s">
        <v>23780</v>
      </c>
      <c r="AP2029" t="s">
        <v>23781</v>
      </c>
      <c r="AQ2029" t="s">
        <v>23782</v>
      </c>
      <c r="AR2029" t="s">
        <v>2</v>
      </c>
    </row>
    <row r="2030" spans="1:44" hidden="1" x14ac:dyDescent="0.2">
      <c r="A2030" t="s">
        <v>23783</v>
      </c>
      <c r="B2030">
        <v>1001886</v>
      </c>
      <c r="C2030" t="s">
        <v>23784</v>
      </c>
      <c r="D2030" t="s">
        <v>2</v>
      </c>
      <c r="E2030" t="s">
        <v>225</v>
      </c>
      <c r="F2030" t="s">
        <v>226</v>
      </c>
      <c r="G2030" t="s">
        <v>103</v>
      </c>
      <c r="H2030" t="s">
        <v>23785</v>
      </c>
      <c r="I2030" t="s">
        <v>23784</v>
      </c>
      <c r="J2030" t="s">
        <v>23786</v>
      </c>
      <c r="K2030" t="s">
        <v>167</v>
      </c>
      <c r="L2030" t="s">
        <v>293</v>
      </c>
      <c r="M2030" t="s">
        <v>6</v>
      </c>
      <c r="N2030" t="s">
        <v>7</v>
      </c>
      <c r="O2030" t="s">
        <v>23787</v>
      </c>
      <c r="P2030" s="3" t="s">
        <v>23788</v>
      </c>
      <c r="Q2030" s="2">
        <v>44685</v>
      </c>
      <c r="R2030" t="s">
        <v>186</v>
      </c>
      <c r="S2030" s="2">
        <v>44973</v>
      </c>
      <c r="T2030" t="s">
        <v>125</v>
      </c>
      <c r="U2030" t="s">
        <v>23789</v>
      </c>
      <c r="V2030" t="s">
        <v>23790</v>
      </c>
      <c r="W2030" t="s">
        <v>6</v>
      </c>
      <c r="X2030" t="s">
        <v>1371</v>
      </c>
      <c r="Y2030" t="s">
        <v>1372</v>
      </c>
      <c r="Z2030" t="s">
        <v>23791</v>
      </c>
      <c r="AA2030" t="s">
        <v>131</v>
      </c>
      <c r="AB2030" t="s">
        <v>2</v>
      </c>
      <c r="AC2030" t="s">
        <v>23792</v>
      </c>
      <c r="AD2030" t="s">
        <v>1374</v>
      </c>
      <c r="AE2030" t="s">
        <v>2</v>
      </c>
      <c r="AF2030" t="s">
        <v>10</v>
      </c>
      <c r="AG2030" t="s">
        <v>135</v>
      </c>
      <c r="AH2030" t="s">
        <v>11</v>
      </c>
      <c r="AI2030" t="s">
        <v>190</v>
      </c>
      <c r="AJ2030" t="s">
        <v>2</v>
      </c>
      <c r="AK2030" t="s">
        <v>2</v>
      </c>
      <c r="AL2030" t="s">
        <v>2</v>
      </c>
      <c r="AM2030" t="s">
        <v>2</v>
      </c>
      <c r="AN2030" t="s">
        <v>137</v>
      </c>
      <c r="AO2030" t="s">
        <v>23793</v>
      </c>
      <c r="AP2030" t="s">
        <v>23794</v>
      </c>
      <c r="AQ2030" t="s">
        <v>2</v>
      </c>
      <c r="AR2030" t="s">
        <v>2</v>
      </c>
    </row>
    <row r="2031" spans="1:44" hidden="1" x14ac:dyDescent="0.2">
      <c r="A2031" t="s">
        <v>23795</v>
      </c>
      <c r="B2031">
        <v>1001887</v>
      </c>
      <c r="C2031" t="s">
        <v>23796</v>
      </c>
      <c r="D2031" t="s">
        <v>2</v>
      </c>
      <c r="E2031" t="s">
        <v>225</v>
      </c>
      <c r="F2031" t="s">
        <v>226</v>
      </c>
      <c r="G2031" t="s">
        <v>103</v>
      </c>
      <c r="H2031" t="s">
        <v>23797</v>
      </c>
      <c r="I2031" t="s">
        <v>23798</v>
      </c>
      <c r="J2031" t="s">
        <v>23799</v>
      </c>
      <c r="K2031" t="s">
        <v>23800</v>
      </c>
      <c r="L2031" t="s">
        <v>2870</v>
      </c>
      <c r="M2031" t="s">
        <v>6</v>
      </c>
      <c r="N2031" t="s">
        <v>7</v>
      </c>
      <c r="O2031" t="s">
        <v>23801</v>
      </c>
      <c r="P2031" s="3" t="s">
        <v>23802</v>
      </c>
      <c r="Q2031" s="2">
        <v>44685</v>
      </c>
      <c r="R2031" t="s">
        <v>18</v>
      </c>
      <c r="S2031" s="2">
        <v>45292</v>
      </c>
      <c r="T2031" t="s">
        <v>125</v>
      </c>
      <c r="U2031" t="s">
        <v>23803</v>
      </c>
      <c r="V2031" t="s">
        <v>23804</v>
      </c>
      <c r="W2031" t="s">
        <v>6</v>
      </c>
      <c r="X2031" t="s">
        <v>359</v>
      </c>
      <c r="Y2031" t="s">
        <v>360</v>
      </c>
      <c r="Z2031" t="s">
        <v>8140</v>
      </c>
      <c r="AA2031" t="s">
        <v>131</v>
      </c>
      <c r="AB2031" t="s">
        <v>23796</v>
      </c>
      <c r="AC2031" t="s">
        <v>23805</v>
      </c>
      <c r="AD2031" t="s">
        <v>2</v>
      </c>
      <c r="AE2031" t="s">
        <v>2</v>
      </c>
      <c r="AF2031" t="s">
        <v>10</v>
      </c>
      <c r="AG2031" t="s">
        <v>159</v>
      </c>
      <c r="AH2031" t="s">
        <v>11</v>
      </c>
      <c r="AI2031" t="s">
        <v>2</v>
      </c>
      <c r="AJ2031" t="s">
        <v>2</v>
      </c>
      <c r="AK2031" t="s">
        <v>2</v>
      </c>
      <c r="AL2031" t="s">
        <v>2</v>
      </c>
      <c r="AM2031" t="s">
        <v>2</v>
      </c>
      <c r="AN2031" t="s">
        <v>160</v>
      </c>
      <c r="AO2031" t="s">
        <v>23806</v>
      </c>
      <c r="AP2031" t="s">
        <v>23807</v>
      </c>
      <c r="AQ2031" t="s">
        <v>23808</v>
      </c>
      <c r="AR2031" t="s">
        <v>2</v>
      </c>
    </row>
    <row r="2032" spans="1:44" hidden="1" x14ac:dyDescent="0.2">
      <c r="A2032" t="s">
        <v>23809</v>
      </c>
      <c r="B2032">
        <v>1001888</v>
      </c>
      <c r="C2032" t="s">
        <v>23810</v>
      </c>
      <c r="D2032" t="s">
        <v>2</v>
      </c>
      <c r="E2032" t="s">
        <v>225</v>
      </c>
      <c r="F2032" t="s">
        <v>226</v>
      </c>
      <c r="G2032" t="s">
        <v>103</v>
      </c>
      <c r="H2032" t="s">
        <v>23811</v>
      </c>
      <c r="I2032" t="s">
        <v>23812</v>
      </c>
      <c r="J2032" t="s">
        <v>23813</v>
      </c>
      <c r="K2032" t="s">
        <v>167</v>
      </c>
      <c r="L2032" t="s">
        <v>136</v>
      </c>
      <c r="M2032" t="s">
        <v>6</v>
      </c>
      <c r="N2032" t="s">
        <v>7</v>
      </c>
      <c r="O2032" t="s">
        <v>23814</v>
      </c>
      <c r="P2032" s="3" t="s">
        <v>23815</v>
      </c>
      <c r="Q2032" s="2">
        <v>44685</v>
      </c>
      <c r="R2032" t="s">
        <v>8</v>
      </c>
      <c r="S2032" s="2">
        <v>45306</v>
      </c>
      <c r="T2032" t="s">
        <v>125</v>
      </c>
      <c r="U2032" t="s">
        <v>23816</v>
      </c>
      <c r="V2032" t="s">
        <v>23817</v>
      </c>
      <c r="W2032" t="s">
        <v>6</v>
      </c>
      <c r="X2032" t="s">
        <v>154</v>
      </c>
      <c r="Y2032" t="s">
        <v>155</v>
      </c>
      <c r="Z2032" t="s">
        <v>23665</v>
      </c>
      <c r="AA2032" t="s">
        <v>131</v>
      </c>
      <c r="AB2032" t="s">
        <v>23810</v>
      </c>
      <c r="AC2032" t="s">
        <v>23818</v>
      </c>
      <c r="AD2032" t="s">
        <v>158</v>
      </c>
      <c r="AE2032" t="s">
        <v>2</v>
      </c>
      <c r="AF2032" t="s">
        <v>10</v>
      </c>
      <c r="AG2032" t="s">
        <v>111</v>
      </c>
      <c r="AH2032" t="s">
        <v>11</v>
      </c>
      <c r="AI2032" t="s">
        <v>2</v>
      </c>
      <c r="AJ2032" t="s">
        <v>2</v>
      </c>
      <c r="AK2032" t="s">
        <v>2</v>
      </c>
      <c r="AL2032" t="s">
        <v>2</v>
      </c>
      <c r="AM2032" t="s">
        <v>2</v>
      </c>
      <c r="AN2032" t="s">
        <v>220</v>
      </c>
      <c r="AO2032" t="s">
        <v>23819</v>
      </c>
      <c r="AP2032" t="s">
        <v>23820</v>
      </c>
      <c r="AQ2032" t="s">
        <v>23821</v>
      </c>
      <c r="AR2032" t="s">
        <v>2</v>
      </c>
    </row>
    <row r="2033" spans="1:44" hidden="1" x14ac:dyDescent="0.2">
      <c r="A2033" t="s">
        <v>23822</v>
      </c>
      <c r="B2033">
        <v>1001889</v>
      </c>
      <c r="C2033" t="s">
        <v>23823</v>
      </c>
      <c r="D2033" t="s">
        <v>2</v>
      </c>
      <c r="E2033" t="s">
        <v>143</v>
      </c>
      <c r="F2033" t="s">
        <v>144</v>
      </c>
      <c r="G2033" t="s">
        <v>103</v>
      </c>
      <c r="H2033" t="s">
        <v>23824</v>
      </c>
      <c r="I2033" t="s">
        <v>23825</v>
      </c>
      <c r="J2033" t="s">
        <v>136</v>
      </c>
      <c r="K2033" t="s">
        <v>167</v>
      </c>
      <c r="L2033" t="s">
        <v>136</v>
      </c>
      <c r="M2033" t="s">
        <v>6</v>
      </c>
      <c r="N2033" t="s">
        <v>7</v>
      </c>
      <c r="O2033" t="s">
        <v>23826</v>
      </c>
      <c r="P2033" s="3" t="s">
        <v>23827</v>
      </c>
      <c r="Q2033" s="2">
        <v>44685</v>
      </c>
      <c r="R2033" t="s">
        <v>18</v>
      </c>
      <c r="S2033" s="2">
        <v>45217</v>
      </c>
      <c r="T2033" t="s">
        <v>125</v>
      </c>
      <c r="U2033" t="s">
        <v>23828</v>
      </c>
      <c r="V2033" t="s">
        <v>23829</v>
      </c>
      <c r="W2033" t="s">
        <v>6</v>
      </c>
      <c r="X2033" t="s">
        <v>328</v>
      </c>
      <c r="Y2033" t="s">
        <v>329</v>
      </c>
      <c r="Z2033" t="s">
        <v>23830</v>
      </c>
      <c r="AA2033" t="s">
        <v>131</v>
      </c>
      <c r="AB2033" t="s">
        <v>23823</v>
      </c>
      <c r="AC2033" t="s">
        <v>23831</v>
      </c>
      <c r="AD2033" t="s">
        <v>332</v>
      </c>
      <c r="AE2033" t="s">
        <v>2</v>
      </c>
      <c r="AF2033" t="s">
        <v>10</v>
      </c>
      <c r="AG2033" t="s">
        <v>135</v>
      </c>
      <c r="AH2033" t="s">
        <v>11</v>
      </c>
      <c r="AI2033" t="s">
        <v>2</v>
      </c>
      <c r="AJ2033" t="s">
        <v>2</v>
      </c>
      <c r="AK2033" t="s">
        <v>2</v>
      </c>
      <c r="AL2033" t="s">
        <v>2</v>
      </c>
      <c r="AM2033" t="s">
        <v>2</v>
      </c>
      <c r="AN2033" t="s">
        <v>137</v>
      </c>
      <c r="AO2033" t="s">
        <v>23832</v>
      </c>
      <c r="AP2033" t="s">
        <v>23833</v>
      </c>
      <c r="AQ2033" t="s">
        <v>23833</v>
      </c>
      <c r="AR2033" t="s">
        <v>2</v>
      </c>
    </row>
    <row r="2034" spans="1:44" hidden="1" x14ac:dyDescent="0.2">
      <c r="A2034" t="s">
        <v>23834</v>
      </c>
      <c r="B2034">
        <v>1001890</v>
      </c>
      <c r="C2034" t="s">
        <v>23835</v>
      </c>
      <c r="D2034" t="s">
        <v>2</v>
      </c>
      <c r="E2034" t="s">
        <v>143</v>
      </c>
      <c r="F2034" t="s">
        <v>144</v>
      </c>
      <c r="G2034" t="s">
        <v>103</v>
      </c>
      <c r="H2034" t="s">
        <v>23836</v>
      </c>
      <c r="I2034" t="s">
        <v>23837</v>
      </c>
      <c r="J2034" t="s">
        <v>23838</v>
      </c>
      <c r="K2034" t="s">
        <v>5304</v>
      </c>
      <c r="L2034" t="s">
        <v>149</v>
      </c>
      <c r="M2034" t="s">
        <v>6</v>
      </c>
      <c r="N2034" t="s">
        <v>7</v>
      </c>
      <c r="O2034" t="s">
        <v>23839</v>
      </c>
      <c r="P2034" s="3" t="s">
        <v>23840</v>
      </c>
      <c r="Q2034" s="2">
        <v>44685</v>
      </c>
      <c r="R2034" t="s">
        <v>8</v>
      </c>
      <c r="S2034" s="2">
        <v>45175</v>
      </c>
      <c r="T2034" t="s">
        <v>125</v>
      </c>
      <c r="U2034" t="s">
        <v>23841</v>
      </c>
      <c r="V2034" t="s">
        <v>23842</v>
      </c>
      <c r="W2034" t="s">
        <v>6</v>
      </c>
      <c r="X2034" t="s">
        <v>154</v>
      </c>
      <c r="Y2034" t="s">
        <v>155</v>
      </c>
      <c r="Z2034" t="s">
        <v>23665</v>
      </c>
      <c r="AA2034" t="s">
        <v>131</v>
      </c>
      <c r="AB2034" t="s">
        <v>2</v>
      </c>
      <c r="AC2034" t="s">
        <v>23843</v>
      </c>
      <c r="AD2034" t="s">
        <v>158</v>
      </c>
      <c r="AE2034" t="s">
        <v>2</v>
      </c>
      <c r="AF2034" t="s">
        <v>10</v>
      </c>
      <c r="AG2034" t="s">
        <v>887</v>
      </c>
      <c r="AH2034" t="s">
        <v>11</v>
      </c>
      <c r="AI2034" t="s">
        <v>190</v>
      </c>
      <c r="AJ2034" t="s">
        <v>2</v>
      </c>
      <c r="AK2034" t="s">
        <v>2</v>
      </c>
      <c r="AL2034" t="s">
        <v>2</v>
      </c>
      <c r="AM2034" t="s">
        <v>2</v>
      </c>
      <c r="AN2034" t="s">
        <v>888</v>
      </c>
      <c r="AO2034" t="s">
        <v>23844</v>
      </c>
      <c r="AP2034" t="s">
        <v>23845</v>
      </c>
      <c r="AQ2034" t="s">
        <v>23846</v>
      </c>
      <c r="AR2034" t="s">
        <v>2</v>
      </c>
    </row>
    <row r="2035" spans="1:44" hidden="1" x14ac:dyDescent="0.2">
      <c r="A2035" t="s">
        <v>23847</v>
      </c>
      <c r="B2035">
        <v>1001891</v>
      </c>
      <c r="C2035" t="s">
        <v>23848</v>
      </c>
      <c r="D2035" t="s">
        <v>2</v>
      </c>
      <c r="E2035" t="s">
        <v>225</v>
      </c>
      <c r="F2035" t="s">
        <v>226</v>
      </c>
      <c r="G2035" t="s">
        <v>103</v>
      </c>
      <c r="H2035" t="s">
        <v>23849</v>
      </c>
      <c r="I2035" t="s">
        <v>23850</v>
      </c>
      <c r="J2035" t="s">
        <v>23851</v>
      </c>
      <c r="K2035" t="s">
        <v>1451</v>
      </c>
      <c r="L2035" t="s">
        <v>149</v>
      </c>
      <c r="M2035" t="s">
        <v>6</v>
      </c>
      <c r="N2035" t="s">
        <v>7</v>
      </c>
      <c r="O2035" t="s">
        <v>23852</v>
      </c>
      <c r="P2035" s="3" t="s">
        <v>23853</v>
      </c>
      <c r="Q2035" s="2">
        <v>44685</v>
      </c>
      <c r="R2035" t="s">
        <v>18</v>
      </c>
      <c r="S2035" s="2">
        <v>45217</v>
      </c>
      <c r="T2035" t="s">
        <v>125</v>
      </c>
      <c r="U2035" t="s">
        <v>23854</v>
      </c>
      <c r="V2035" t="s">
        <v>23855</v>
      </c>
      <c r="W2035" t="s">
        <v>6</v>
      </c>
      <c r="X2035" t="s">
        <v>298</v>
      </c>
      <c r="Y2035" t="s">
        <v>299</v>
      </c>
      <c r="Z2035" t="s">
        <v>23665</v>
      </c>
      <c r="AA2035" t="s">
        <v>131</v>
      </c>
      <c r="AB2035" t="s">
        <v>23848</v>
      </c>
      <c r="AC2035" t="s">
        <v>23856</v>
      </c>
      <c r="AD2035" t="s">
        <v>301</v>
      </c>
      <c r="AE2035" t="s">
        <v>2</v>
      </c>
      <c r="AF2035" t="s">
        <v>10</v>
      </c>
      <c r="AG2035" t="s">
        <v>887</v>
      </c>
      <c r="AH2035" t="s">
        <v>11</v>
      </c>
      <c r="AI2035" t="s">
        <v>2</v>
      </c>
      <c r="AJ2035" t="s">
        <v>2</v>
      </c>
      <c r="AK2035" t="s">
        <v>2</v>
      </c>
      <c r="AL2035" t="s">
        <v>2</v>
      </c>
      <c r="AM2035" t="s">
        <v>2</v>
      </c>
      <c r="AN2035" t="s">
        <v>888</v>
      </c>
      <c r="AO2035" t="s">
        <v>23857</v>
      </c>
      <c r="AP2035" t="s">
        <v>23858</v>
      </c>
      <c r="AQ2035" t="s">
        <v>23859</v>
      </c>
      <c r="AR2035" t="s">
        <v>2</v>
      </c>
    </row>
    <row r="2036" spans="1:44" hidden="1" x14ac:dyDescent="0.2">
      <c r="A2036" t="s">
        <v>23860</v>
      </c>
      <c r="B2036">
        <v>1001892</v>
      </c>
      <c r="C2036" t="s">
        <v>23861</v>
      </c>
      <c r="D2036" t="s">
        <v>23862</v>
      </c>
      <c r="E2036" t="s">
        <v>225</v>
      </c>
      <c r="F2036" t="s">
        <v>226</v>
      </c>
      <c r="G2036" t="s">
        <v>103</v>
      </c>
      <c r="H2036" t="s">
        <v>23863</v>
      </c>
      <c r="I2036" t="s">
        <v>23864</v>
      </c>
      <c r="J2036" t="s">
        <v>23865</v>
      </c>
      <c r="K2036" t="s">
        <v>167</v>
      </c>
      <c r="L2036" t="s">
        <v>136</v>
      </c>
      <c r="M2036" t="s">
        <v>6</v>
      </c>
      <c r="N2036" t="s">
        <v>7</v>
      </c>
      <c r="O2036" t="s">
        <v>23866</v>
      </c>
      <c r="P2036" s="3" t="s">
        <v>23867</v>
      </c>
      <c r="Q2036" s="2">
        <v>44685</v>
      </c>
      <c r="R2036" t="s">
        <v>8</v>
      </c>
      <c r="S2036" s="2">
        <v>44931</v>
      </c>
      <c r="T2036" t="s">
        <v>125</v>
      </c>
      <c r="U2036" t="s">
        <v>23868</v>
      </c>
      <c r="V2036" t="s">
        <v>23869</v>
      </c>
      <c r="W2036" t="s">
        <v>6</v>
      </c>
      <c r="X2036" t="s">
        <v>128</v>
      </c>
      <c r="Y2036" t="s">
        <v>129</v>
      </c>
      <c r="Z2036" t="s">
        <v>23665</v>
      </c>
      <c r="AA2036" t="s">
        <v>131</v>
      </c>
      <c r="AB2036" t="s">
        <v>23861</v>
      </c>
      <c r="AC2036" t="s">
        <v>23870</v>
      </c>
      <c r="AD2036" t="s">
        <v>134</v>
      </c>
      <c r="AE2036" t="s">
        <v>23871</v>
      </c>
      <c r="AF2036" t="s">
        <v>10</v>
      </c>
      <c r="AG2036" t="s">
        <v>159</v>
      </c>
      <c r="AH2036" t="s">
        <v>11</v>
      </c>
      <c r="AI2036" t="s">
        <v>2</v>
      </c>
      <c r="AJ2036" t="s">
        <v>2</v>
      </c>
      <c r="AK2036" t="s">
        <v>2</v>
      </c>
      <c r="AL2036" t="s">
        <v>2</v>
      </c>
      <c r="AM2036" t="s">
        <v>2</v>
      </c>
      <c r="AN2036" t="s">
        <v>160</v>
      </c>
      <c r="AO2036" t="s">
        <v>23872</v>
      </c>
      <c r="AP2036" t="s">
        <v>23873</v>
      </c>
      <c r="AQ2036" t="s">
        <v>2</v>
      </c>
      <c r="AR2036" t="s">
        <v>2</v>
      </c>
    </row>
    <row r="2037" spans="1:44" hidden="1" x14ac:dyDescent="0.2">
      <c r="A2037" t="s">
        <v>23874</v>
      </c>
      <c r="B2037">
        <v>1001893</v>
      </c>
      <c r="C2037" t="s">
        <v>23875</v>
      </c>
      <c r="D2037" t="s">
        <v>2</v>
      </c>
      <c r="E2037" t="s">
        <v>117</v>
      </c>
      <c r="F2037" t="s">
        <v>118</v>
      </c>
      <c r="G2037" t="s">
        <v>103</v>
      </c>
      <c r="H2037" t="s">
        <v>23876</v>
      </c>
      <c r="I2037" t="s">
        <v>23877</v>
      </c>
      <c r="J2037" t="s">
        <v>23878</v>
      </c>
      <c r="K2037" t="s">
        <v>167</v>
      </c>
      <c r="L2037" t="s">
        <v>149</v>
      </c>
      <c r="M2037" t="s">
        <v>6</v>
      </c>
      <c r="N2037" t="s">
        <v>7</v>
      </c>
      <c r="O2037" t="s">
        <v>23879</v>
      </c>
      <c r="P2037" s="3" t="s">
        <v>23880</v>
      </c>
      <c r="Q2037" s="2">
        <v>44685</v>
      </c>
      <c r="R2037" t="s">
        <v>186</v>
      </c>
      <c r="S2037" s="2">
        <v>44973</v>
      </c>
      <c r="T2037" t="s">
        <v>125</v>
      </c>
      <c r="U2037" t="s">
        <v>23881</v>
      </c>
      <c r="V2037" t="s">
        <v>23882</v>
      </c>
      <c r="W2037" t="s">
        <v>6</v>
      </c>
      <c r="X2037" t="s">
        <v>128</v>
      </c>
      <c r="Y2037" t="s">
        <v>129</v>
      </c>
      <c r="Z2037" t="s">
        <v>23791</v>
      </c>
      <c r="AA2037" t="s">
        <v>131</v>
      </c>
      <c r="AB2037" t="s">
        <v>23875</v>
      </c>
      <c r="AC2037" t="s">
        <v>23883</v>
      </c>
      <c r="AD2037" t="s">
        <v>134</v>
      </c>
      <c r="AE2037" t="s">
        <v>2</v>
      </c>
      <c r="AF2037" t="s">
        <v>10</v>
      </c>
      <c r="AG2037" t="s">
        <v>135</v>
      </c>
      <c r="AH2037" t="s">
        <v>11</v>
      </c>
      <c r="AI2037" t="s">
        <v>190</v>
      </c>
      <c r="AJ2037" t="s">
        <v>2</v>
      </c>
      <c r="AK2037" t="s">
        <v>2</v>
      </c>
      <c r="AL2037" t="s">
        <v>2</v>
      </c>
      <c r="AM2037" t="s">
        <v>2</v>
      </c>
      <c r="AN2037" t="s">
        <v>137</v>
      </c>
      <c r="AO2037" t="s">
        <v>23884</v>
      </c>
      <c r="AP2037" t="s">
        <v>23885</v>
      </c>
      <c r="AQ2037" t="s">
        <v>2</v>
      </c>
      <c r="AR2037" t="s">
        <v>2</v>
      </c>
    </row>
    <row r="2038" spans="1:44" hidden="1" x14ac:dyDescent="0.2">
      <c r="A2038" t="s">
        <v>23886</v>
      </c>
      <c r="B2038">
        <v>1001894</v>
      </c>
      <c r="C2038" t="s">
        <v>23887</v>
      </c>
      <c r="D2038" t="s">
        <v>23888</v>
      </c>
      <c r="E2038" t="s">
        <v>117</v>
      </c>
      <c r="F2038" t="s">
        <v>118</v>
      </c>
      <c r="G2038" t="s">
        <v>103</v>
      </c>
      <c r="H2038" t="s">
        <v>23889</v>
      </c>
      <c r="I2038" t="s">
        <v>23890</v>
      </c>
      <c r="J2038" t="s">
        <v>136</v>
      </c>
      <c r="K2038" t="s">
        <v>167</v>
      </c>
      <c r="L2038" t="s">
        <v>136</v>
      </c>
      <c r="M2038" t="s">
        <v>6</v>
      </c>
      <c r="N2038" t="s">
        <v>7</v>
      </c>
      <c r="O2038" t="s">
        <v>23891</v>
      </c>
      <c r="P2038" s="3" t="s">
        <v>23892</v>
      </c>
      <c r="Q2038" s="2">
        <v>44685</v>
      </c>
      <c r="R2038" t="s">
        <v>8</v>
      </c>
      <c r="S2038" s="2">
        <v>44836</v>
      </c>
      <c r="T2038" t="s">
        <v>125</v>
      </c>
      <c r="U2038" t="s">
        <v>23893</v>
      </c>
      <c r="V2038" t="s">
        <v>23894</v>
      </c>
      <c r="W2038" t="s">
        <v>6</v>
      </c>
      <c r="X2038" t="s">
        <v>128</v>
      </c>
      <c r="Y2038" t="s">
        <v>129</v>
      </c>
      <c r="Z2038" t="s">
        <v>23665</v>
      </c>
      <c r="AA2038" t="s">
        <v>131</v>
      </c>
      <c r="AB2038" t="s">
        <v>23887</v>
      </c>
      <c r="AC2038" t="s">
        <v>23895</v>
      </c>
      <c r="AD2038" t="s">
        <v>134</v>
      </c>
      <c r="AE2038" t="s">
        <v>2</v>
      </c>
      <c r="AF2038" t="s">
        <v>10</v>
      </c>
      <c r="AG2038" t="s">
        <v>135</v>
      </c>
      <c r="AH2038" t="s">
        <v>11</v>
      </c>
      <c r="AI2038" t="s">
        <v>2</v>
      </c>
      <c r="AJ2038" t="s">
        <v>2</v>
      </c>
      <c r="AK2038" t="s">
        <v>2</v>
      </c>
      <c r="AL2038" t="s">
        <v>2</v>
      </c>
      <c r="AM2038" t="s">
        <v>2</v>
      </c>
      <c r="AN2038" t="s">
        <v>137</v>
      </c>
      <c r="AO2038" t="s">
        <v>23896</v>
      </c>
      <c r="AP2038" t="s">
        <v>23897</v>
      </c>
      <c r="AQ2038" t="s">
        <v>23898</v>
      </c>
      <c r="AR2038" t="s">
        <v>2</v>
      </c>
    </row>
    <row r="2039" spans="1:44" hidden="1" x14ac:dyDescent="0.2">
      <c r="A2039" t="s">
        <v>23899</v>
      </c>
      <c r="B2039">
        <v>1001895</v>
      </c>
      <c r="C2039" t="s">
        <v>23900</v>
      </c>
      <c r="D2039" t="s">
        <v>2</v>
      </c>
      <c r="E2039" t="s">
        <v>143</v>
      </c>
      <c r="F2039" t="s">
        <v>144</v>
      </c>
      <c r="G2039" t="s">
        <v>103</v>
      </c>
      <c r="H2039" t="s">
        <v>23901</v>
      </c>
      <c r="I2039" t="s">
        <v>23902</v>
      </c>
      <c r="J2039" t="s">
        <v>136</v>
      </c>
      <c r="K2039" t="s">
        <v>3157</v>
      </c>
      <c r="L2039" t="s">
        <v>136</v>
      </c>
      <c r="M2039" t="s">
        <v>6</v>
      </c>
      <c r="N2039" t="s">
        <v>7</v>
      </c>
      <c r="O2039" t="s">
        <v>23903</v>
      </c>
      <c r="P2039" s="3" t="s">
        <v>23904</v>
      </c>
      <c r="Q2039" s="2">
        <v>44685</v>
      </c>
      <c r="R2039" t="s">
        <v>8</v>
      </c>
      <c r="S2039" s="2">
        <v>44836</v>
      </c>
      <c r="T2039" t="s">
        <v>125</v>
      </c>
      <c r="U2039" t="s">
        <v>23905</v>
      </c>
      <c r="V2039" t="s">
        <v>23906</v>
      </c>
      <c r="W2039" t="s">
        <v>6</v>
      </c>
      <c r="X2039" t="s">
        <v>154</v>
      </c>
      <c r="Y2039" t="s">
        <v>155</v>
      </c>
      <c r="Z2039" t="s">
        <v>23665</v>
      </c>
      <c r="AA2039" t="s">
        <v>131</v>
      </c>
      <c r="AB2039" t="s">
        <v>23900</v>
      </c>
      <c r="AC2039" t="s">
        <v>23907</v>
      </c>
      <c r="AD2039" t="s">
        <v>158</v>
      </c>
      <c r="AE2039" t="s">
        <v>2</v>
      </c>
      <c r="AF2039" t="s">
        <v>10</v>
      </c>
      <c r="AG2039" t="s">
        <v>135</v>
      </c>
      <c r="AH2039" t="s">
        <v>11</v>
      </c>
      <c r="AI2039" t="s">
        <v>2</v>
      </c>
      <c r="AJ2039" t="s">
        <v>2</v>
      </c>
      <c r="AK2039" t="s">
        <v>2</v>
      </c>
      <c r="AL2039" t="s">
        <v>2</v>
      </c>
      <c r="AM2039" t="s">
        <v>2</v>
      </c>
      <c r="AN2039" t="s">
        <v>137</v>
      </c>
      <c r="AO2039" t="s">
        <v>23908</v>
      </c>
      <c r="AP2039" t="s">
        <v>23909</v>
      </c>
      <c r="AQ2039" t="s">
        <v>23910</v>
      </c>
      <c r="AR2039" t="s">
        <v>2</v>
      </c>
    </row>
    <row r="2040" spans="1:44" hidden="1" x14ac:dyDescent="0.2">
      <c r="A2040" t="s">
        <v>23911</v>
      </c>
      <c r="B2040">
        <v>1001896</v>
      </c>
      <c r="C2040" t="s">
        <v>23912</v>
      </c>
      <c r="D2040" t="s">
        <v>2</v>
      </c>
      <c r="E2040" t="s">
        <v>225</v>
      </c>
      <c r="F2040" t="s">
        <v>226</v>
      </c>
      <c r="G2040" t="s">
        <v>103</v>
      </c>
      <c r="H2040" t="s">
        <v>23913</v>
      </c>
      <c r="I2040" t="s">
        <v>23914</v>
      </c>
      <c r="J2040" t="s">
        <v>1450</v>
      </c>
      <c r="K2040" t="s">
        <v>3384</v>
      </c>
      <c r="L2040" t="s">
        <v>322</v>
      </c>
      <c r="M2040" t="s">
        <v>6</v>
      </c>
      <c r="N2040" t="s">
        <v>7</v>
      </c>
      <c r="O2040" t="s">
        <v>23915</v>
      </c>
      <c r="P2040" s="3" t="s">
        <v>23916</v>
      </c>
      <c r="Q2040" s="2">
        <v>44685</v>
      </c>
      <c r="R2040" t="s">
        <v>8</v>
      </c>
      <c r="S2040" s="2">
        <v>45348</v>
      </c>
      <c r="T2040" t="s">
        <v>125</v>
      </c>
      <c r="U2040" t="s">
        <v>2</v>
      </c>
      <c r="V2040" t="s">
        <v>23917</v>
      </c>
      <c r="W2040" t="s">
        <v>6</v>
      </c>
      <c r="X2040" t="s">
        <v>154</v>
      </c>
      <c r="Y2040" t="s">
        <v>155</v>
      </c>
      <c r="Z2040" t="s">
        <v>23665</v>
      </c>
      <c r="AA2040" t="s">
        <v>131</v>
      </c>
      <c r="AB2040" t="s">
        <v>23912</v>
      </c>
      <c r="AC2040" t="s">
        <v>23918</v>
      </c>
      <c r="AD2040" t="s">
        <v>158</v>
      </c>
      <c r="AE2040" t="s">
        <v>2</v>
      </c>
      <c r="AF2040" t="s">
        <v>10</v>
      </c>
      <c r="AG2040" t="s">
        <v>111</v>
      </c>
      <c r="AH2040" t="s">
        <v>11</v>
      </c>
      <c r="AI2040" t="s">
        <v>2</v>
      </c>
      <c r="AJ2040" t="s">
        <v>2</v>
      </c>
      <c r="AK2040" t="s">
        <v>2</v>
      </c>
      <c r="AL2040" t="s">
        <v>2</v>
      </c>
      <c r="AM2040" t="s">
        <v>23919</v>
      </c>
      <c r="AN2040" t="s">
        <v>220</v>
      </c>
      <c r="AO2040" t="s">
        <v>23920</v>
      </c>
      <c r="AP2040" t="s">
        <v>23921</v>
      </c>
      <c r="AQ2040" t="s">
        <v>23922</v>
      </c>
      <c r="AR2040" t="s">
        <v>2</v>
      </c>
    </row>
    <row r="2041" spans="1:44" hidden="1" x14ac:dyDescent="0.2">
      <c r="A2041" t="s">
        <v>23923</v>
      </c>
      <c r="B2041">
        <v>1001897</v>
      </c>
      <c r="C2041" t="s">
        <v>23924</v>
      </c>
      <c r="D2041" t="s">
        <v>2</v>
      </c>
      <c r="E2041" t="s">
        <v>225</v>
      </c>
      <c r="F2041" t="s">
        <v>226</v>
      </c>
      <c r="G2041" t="s">
        <v>103</v>
      </c>
      <c r="H2041" t="s">
        <v>23925</v>
      </c>
      <c r="I2041" t="s">
        <v>23926</v>
      </c>
      <c r="J2041" t="s">
        <v>23927</v>
      </c>
      <c r="K2041" t="s">
        <v>167</v>
      </c>
      <c r="L2041" t="s">
        <v>149</v>
      </c>
      <c r="M2041" t="s">
        <v>6</v>
      </c>
      <c r="N2041" t="s">
        <v>7</v>
      </c>
      <c r="O2041" t="s">
        <v>23928</v>
      </c>
      <c r="P2041" s="3" t="s">
        <v>23929</v>
      </c>
      <c r="Q2041" s="2">
        <v>44685</v>
      </c>
      <c r="R2041" t="s">
        <v>325</v>
      </c>
      <c r="S2041" s="2">
        <v>44698</v>
      </c>
      <c r="T2041" t="s">
        <v>125</v>
      </c>
      <c r="U2041" t="s">
        <v>23930</v>
      </c>
      <c r="V2041" t="s">
        <v>23931</v>
      </c>
      <c r="W2041" t="s">
        <v>6</v>
      </c>
      <c r="X2041" t="s">
        <v>473</v>
      </c>
      <c r="Y2041" t="s">
        <v>474</v>
      </c>
      <c r="Z2041" t="s">
        <v>23830</v>
      </c>
      <c r="AA2041" t="s">
        <v>131</v>
      </c>
      <c r="AB2041" t="s">
        <v>23924</v>
      </c>
      <c r="AC2041" t="s">
        <v>23932</v>
      </c>
      <c r="AD2041" t="s">
        <v>2</v>
      </c>
      <c r="AE2041" t="s">
        <v>2</v>
      </c>
      <c r="AF2041" t="s">
        <v>10</v>
      </c>
      <c r="AG2041" t="s">
        <v>159</v>
      </c>
      <c r="AH2041" t="s">
        <v>11</v>
      </c>
      <c r="AI2041" t="s">
        <v>2</v>
      </c>
      <c r="AJ2041" t="s">
        <v>2</v>
      </c>
      <c r="AK2041" t="s">
        <v>2</v>
      </c>
      <c r="AL2041" t="s">
        <v>2</v>
      </c>
      <c r="AM2041" t="s">
        <v>2</v>
      </c>
      <c r="AN2041" t="s">
        <v>160</v>
      </c>
      <c r="AO2041" t="s">
        <v>23933</v>
      </c>
      <c r="AP2041" t="s">
        <v>23934</v>
      </c>
      <c r="AQ2041" t="s">
        <v>23935</v>
      </c>
      <c r="AR2041" t="s">
        <v>2</v>
      </c>
    </row>
    <row r="2042" spans="1:44" hidden="1" x14ac:dyDescent="0.2">
      <c r="A2042" t="s">
        <v>23936</v>
      </c>
      <c r="B2042">
        <v>1001898</v>
      </c>
      <c r="C2042" t="s">
        <v>23937</v>
      </c>
      <c r="D2042" t="s">
        <v>8436</v>
      </c>
      <c r="E2042" t="s">
        <v>225</v>
      </c>
      <c r="F2042" t="s">
        <v>226</v>
      </c>
      <c r="G2042" t="s">
        <v>103</v>
      </c>
      <c r="H2042" t="s">
        <v>23938</v>
      </c>
      <c r="I2042" t="s">
        <v>23939</v>
      </c>
      <c r="J2042" t="s">
        <v>23940</v>
      </c>
      <c r="K2042" t="s">
        <v>167</v>
      </c>
      <c r="L2042" t="s">
        <v>136</v>
      </c>
      <c r="M2042" t="s">
        <v>6</v>
      </c>
      <c r="N2042" t="s">
        <v>7</v>
      </c>
      <c r="O2042" t="s">
        <v>22677</v>
      </c>
      <c r="P2042" s="3" t="s">
        <v>22678</v>
      </c>
      <c r="Q2042" s="2">
        <v>44685</v>
      </c>
      <c r="R2042" t="s">
        <v>8</v>
      </c>
      <c r="S2042" s="2">
        <v>44836</v>
      </c>
      <c r="T2042" t="s">
        <v>125</v>
      </c>
      <c r="U2042" t="s">
        <v>2052</v>
      </c>
      <c r="V2042" t="s">
        <v>2053</v>
      </c>
      <c r="W2042" t="s">
        <v>6</v>
      </c>
      <c r="X2042" t="s">
        <v>128</v>
      </c>
      <c r="Y2042" t="s">
        <v>129</v>
      </c>
      <c r="Z2042" t="s">
        <v>23665</v>
      </c>
      <c r="AA2042" t="s">
        <v>131</v>
      </c>
      <c r="AB2042" t="s">
        <v>23941</v>
      </c>
      <c r="AC2042" t="s">
        <v>23942</v>
      </c>
      <c r="AD2042" t="s">
        <v>134</v>
      </c>
      <c r="AE2042" t="s">
        <v>2</v>
      </c>
      <c r="AF2042" t="s">
        <v>10</v>
      </c>
      <c r="AG2042" t="s">
        <v>159</v>
      </c>
      <c r="AH2042" t="s">
        <v>11</v>
      </c>
      <c r="AI2042" t="s">
        <v>2</v>
      </c>
      <c r="AJ2042" t="s">
        <v>2</v>
      </c>
      <c r="AK2042" t="s">
        <v>2</v>
      </c>
      <c r="AL2042" t="s">
        <v>2</v>
      </c>
      <c r="AM2042" t="s">
        <v>2</v>
      </c>
      <c r="AN2042" t="s">
        <v>160</v>
      </c>
      <c r="AO2042" t="s">
        <v>23943</v>
      </c>
      <c r="AP2042" t="s">
        <v>2056</v>
      </c>
      <c r="AQ2042" t="s">
        <v>23944</v>
      </c>
      <c r="AR2042" t="s">
        <v>2</v>
      </c>
    </row>
    <row r="2043" spans="1:44" hidden="1" x14ac:dyDescent="0.2">
      <c r="A2043" t="s">
        <v>23945</v>
      </c>
      <c r="B2043">
        <v>1001899</v>
      </c>
      <c r="C2043" t="s">
        <v>23946</v>
      </c>
      <c r="D2043" t="s">
        <v>2</v>
      </c>
      <c r="E2043" t="s">
        <v>143</v>
      </c>
      <c r="F2043" t="s">
        <v>144</v>
      </c>
      <c r="G2043" t="s">
        <v>103</v>
      </c>
      <c r="H2043" t="s">
        <v>23947</v>
      </c>
      <c r="I2043" t="s">
        <v>23948</v>
      </c>
      <c r="J2043" t="s">
        <v>2607</v>
      </c>
      <c r="K2043" t="s">
        <v>4</v>
      </c>
      <c r="L2043" t="s">
        <v>19</v>
      </c>
      <c r="M2043" t="s">
        <v>6</v>
      </c>
      <c r="N2043" t="s">
        <v>7</v>
      </c>
      <c r="O2043" t="s">
        <v>23949</v>
      </c>
      <c r="P2043" s="3" t="s">
        <v>23950</v>
      </c>
      <c r="Q2043" s="2">
        <v>44685</v>
      </c>
      <c r="R2043" t="s">
        <v>18</v>
      </c>
      <c r="S2043" s="2">
        <v>45292</v>
      </c>
      <c r="T2043" t="s">
        <v>125</v>
      </c>
      <c r="U2043" t="s">
        <v>23951</v>
      </c>
      <c r="V2043" t="s">
        <v>23952</v>
      </c>
      <c r="W2043" t="s">
        <v>6</v>
      </c>
      <c r="X2043" t="s">
        <v>580</v>
      </c>
      <c r="Y2043" t="s">
        <v>581</v>
      </c>
      <c r="Z2043" t="s">
        <v>23665</v>
      </c>
      <c r="AA2043" t="s">
        <v>131</v>
      </c>
      <c r="AB2043" t="s">
        <v>23946</v>
      </c>
      <c r="AC2043" t="s">
        <v>23953</v>
      </c>
      <c r="AD2043" t="s">
        <v>2</v>
      </c>
      <c r="AE2043" t="s">
        <v>2</v>
      </c>
      <c r="AF2043" t="s">
        <v>10</v>
      </c>
      <c r="AG2043" t="s">
        <v>159</v>
      </c>
      <c r="AH2043" t="s">
        <v>11</v>
      </c>
      <c r="AI2043" t="s">
        <v>2</v>
      </c>
      <c r="AJ2043" t="s">
        <v>2</v>
      </c>
      <c r="AK2043" t="s">
        <v>2</v>
      </c>
      <c r="AL2043" t="s">
        <v>2</v>
      </c>
      <c r="AM2043" t="s">
        <v>2</v>
      </c>
      <c r="AN2043" t="s">
        <v>160</v>
      </c>
      <c r="AO2043" t="s">
        <v>23954</v>
      </c>
      <c r="AP2043" t="s">
        <v>23955</v>
      </c>
      <c r="AQ2043" t="s">
        <v>2</v>
      </c>
      <c r="AR2043" t="s">
        <v>2</v>
      </c>
    </row>
    <row r="2044" spans="1:44" hidden="1" x14ac:dyDescent="0.2">
      <c r="A2044" t="s">
        <v>23956</v>
      </c>
      <c r="B2044">
        <v>1001900</v>
      </c>
      <c r="C2044" t="s">
        <v>23957</v>
      </c>
      <c r="D2044" t="s">
        <v>2</v>
      </c>
      <c r="E2044" t="s">
        <v>207</v>
      </c>
      <c r="F2044" t="s">
        <v>208</v>
      </c>
      <c r="G2044" t="s">
        <v>103</v>
      </c>
      <c r="H2044" t="s">
        <v>23958</v>
      </c>
      <c r="I2044" t="s">
        <v>23959</v>
      </c>
      <c r="J2044" t="s">
        <v>23960</v>
      </c>
      <c r="K2044" t="s">
        <v>167</v>
      </c>
      <c r="L2044" t="s">
        <v>19</v>
      </c>
      <c r="M2044" t="s">
        <v>6</v>
      </c>
      <c r="N2044" t="s">
        <v>7</v>
      </c>
      <c r="O2044" t="s">
        <v>23961</v>
      </c>
      <c r="P2044" s="3" t="s">
        <v>23962</v>
      </c>
      <c r="Q2044" s="2">
        <v>44685</v>
      </c>
      <c r="R2044" t="s">
        <v>8</v>
      </c>
      <c r="S2044" s="2">
        <v>44983</v>
      </c>
      <c r="T2044" t="s">
        <v>125</v>
      </c>
      <c r="U2044" t="s">
        <v>23963</v>
      </c>
      <c r="V2044" t="s">
        <v>23964</v>
      </c>
      <c r="W2044" t="s">
        <v>6</v>
      </c>
      <c r="X2044" t="s">
        <v>128</v>
      </c>
      <c r="Y2044" t="s">
        <v>129</v>
      </c>
      <c r="Z2044" t="s">
        <v>23791</v>
      </c>
      <c r="AA2044" t="s">
        <v>131</v>
      </c>
      <c r="AB2044" t="s">
        <v>23965</v>
      </c>
      <c r="AC2044" t="s">
        <v>23966</v>
      </c>
      <c r="AD2044" t="s">
        <v>134</v>
      </c>
      <c r="AE2044" t="s">
        <v>2</v>
      </c>
      <c r="AF2044" t="s">
        <v>10</v>
      </c>
      <c r="AG2044" t="s">
        <v>135</v>
      </c>
      <c r="AH2044" t="s">
        <v>11</v>
      </c>
      <c r="AI2044" t="s">
        <v>2</v>
      </c>
      <c r="AJ2044" t="s">
        <v>2</v>
      </c>
      <c r="AK2044" t="s">
        <v>2</v>
      </c>
      <c r="AL2044" t="s">
        <v>2</v>
      </c>
      <c r="AM2044" t="s">
        <v>2</v>
      </c>
      <c r="AN2044" t="s">
        <v>137</v>
      </c>
      <c r="AO2044" t="s">
        <v>23967</v>
      </c>
      <c r="AP2044" t="s">
        <v>23968</v>
      </c>
      <c r="AQ2044" t="s">
        <v>2</v>
      </c>
      <c r="AR2044" t="s">
        <v>2</v>
      </c>
    </row>
    <row r="2045" spans="1:44" hidden="1" x14ac:dyDescent="0.2">
      <c r="A2045" t="s">
        <v>23969</v>
      </c>
      <c r="B2045">
        <v>1001901</v>
      </c>
      <c r="C2045" t="s">
        <v>23970</v>
      </c>
      <c r="D2045" t="s">
        <v>23971</v>
      </c>
      <c r="E2045" t="s">
        <v>117</v>
      </c>
      <c r="F2045" t="s">
        <v>118</v>
      </c>
      <c r="G2045" t="s">
        <v>103</v>
      </c>
      <c r="H2045" t="s">
        <v>23972</v>
      </c>
      <c r="I2045" t="s">
        <v>23973</v>
      </c>
      <c r="J2045" t="s">
        <v>23974</v>
      </c>
      <c r="K2045" t="s">
        <v>20673</v>
      </c>
      <c r="L2045" t="s">
        <v>19</v>
      </c>
      <c r="M2045" t="s">
        <v>6</v>
      </c>
      <c r="N2045" t="s">
        <v>7</v>
      </c>
      <c r="O2045" t="s">
        <v>23975</v>
      </c>
      <c r="P2045" s="3" t="s">
        <v>23976</v>
      </c>
      <c r="Q2045" s="2">
        <v>44685</v>
      </c>
      <c r="R2045" t="s">
        <v>8</v>
      </c>
      <c r="S2045" s="2">
        <v>44837</v>
      </c>
      <c r="T2045" t="s">
        <v>125</v>
      </c>
      <c r="U2045" t="s">
        <v>23977</v>
      </c>
      <c r="V2045" t="s">
        <v>2955</v>
      </c>
      <c r="W2045" t="s">
        <v>6</v>
      </c>
      <c r="X2045" t="s">
        <v>328</v>
      </c>
      <c r="Y2045" t="s">
        <v>329</v>
      </c>
      <c r="Z2045" t="s">
        <v>23791</v>
      </c>
      <c r="AA2045" t="s">
        <v>131</v>
      </c>
      <c r="AB2045" t="s">
        <v>23978</v>
      </c>
      <c r="AC2045" t="s">
        <v>23979</v>
      </c>
      <c r="AD2045" t="s">
        <v>332</v>
      </c>
      <c r="AE2045" t="s">
        <v>2</v>
      </c>
      <c r="AF2045" t="s">
        <v>10</v>
      </c>
      <c r="AG2045" t="s">
        <v>159</v>
      </c>
      <c r="AH2045" t="s">
        <v>11</v>
      </c>
      <c r="AI2045" t="s">
        <v>2</v>
      </c>
      <c r="AJ2045" t="s">
        <v>2</v>
      </c>
      <c r="AK2045" t="s">
        <v>2</v>
      </c>
      <c r="AL2045" t="s">
        <v>2</v>
      </c>
      <c r="AM2045" t="s">
        <v>2</v>
      </c>
      <c r="AN2045" t="s">
        <v>160</v>
      </c>
      <c r="AO2045" t="s">
        <v>23980</v>
      </c>
      <c r="AP2045" t="s">
        <v>23981</v>
      </c>
      <c r="AQ2045" t="s">
        <v>2</v>
      </c>
      <c r="AR2045" t="s">
        <v>2</v>
      </c>
    </row>
    <row r="2046" spans="1:44" hidden="1" x14ac:dyDescent="0.2">
      <c r="A2046" t="s">
        <v>23982</v>
      </c>
      <c r="B2046">
        <v>1001902</v>
      </c>
      <c r="C2046" t="s">
        <v>23983</v>
      </c>
      <c r="D2046" t="s">
        <v>23984</v>
      </c>
      <c r="E2046" t="s">
        <v>2</v>
      </c>
      <c r="F2046" t="s">
        <v>2</v>
      </c>
      <c r="G2046" t="s">
        <v>103</v>
      </c>
      <c r="H2046" t="s">
        <v>23985</v>
      </c>
      <c r="I2046" t="s">
        <v>20099</v>
      </c>
      <c r="J2046" t="s">
        <v>23986</v>
      </c>
      <c r="K2046" t="s">
        <v>1118</v>
      </c>
      <c r="L2046" t="s">
        <v>19</v>
      </c>
      <c r="M2046" t="s">
        <v>6</v>
      </c>
      <c r="N2046" t="s">
        <v>7</v>
      </c>
      <c r="O2046" t="s">
        <v>2</v>
      </c>
      <c r="P2046" t="s">
        <v>2</v>
      </c>
      <c r="Q2046" s="2">
        <v>44689</v>
      </c>
      <c r="R2046" t="s">
        <v>325</v>
      </c>
      <c r="S2046" s="2">
        <v>44713</v>
      </c>
      <c r="T2046" t="s">
        <v>125</v>
      </c>
      <c r="U2046" t="s">
        <v>2</v>
      </c>
      <c r="V2046" t="s">
        <v>20103</v>
      </c>
      <c r="W2046" t="s">
        <v>6</v>
      </c>
      <c r="X2046" t="s">
        <v>128</v>
      </c>
      <c r="Y2046" t="s">
        <v>129</v>
      </c>
      <c r="Z2046" t="s">
        <v>23987</v>
      </c>
      <c r="AA2046" t="s">
        <v>131</v>
      </c>
      <c r="AB2046" t="s">
        <v>23988</v>
      </c>
      <c r="AC2046" t="s">
        <v>20105</v>
      </c>
      <c r="AD2046" t="s">
        <v>134</v>
      </c>
      <c r="AE2046" t="s">
        <v>2</v>
      </c>
      <c r="AF2046" t="s">
        <v>10</v>
      </c>
      <c r="AG2046" t="s">
        <v>135</v>
      </c>
      <c r="AH2046" t="s">
        <v>11</v>
      </c>
      <c r="AI2046" t="s">
        <v>190</v>
      </c>
      <c r="AJ2046" t="s">
        <v>2</v>
      </c>
      <c r="AK2046" t="s">
        <v>2</v>
      </c>
      <c r="AL2046" t="s">
        <v>2</v>
      </c>
      <c r="AM2046" t="s">
        <v>2</v>
      </c>
      <c r="AN2046" t="s">
        <v>137</v>
      </c>
      <c r="AO2046" t="s">
        <v>23989</v>
      </c>
      <c r="AP2046" t="s">
        <v>12</v>
      </c>
      <c r="AQ2046" t="s">
        <v>2</v>
      </c>
      <c r="AR2046" t="s">
        <v>2</v>
      </c>
    </row>
    <row r="2047" spans="1:44" hidden="1" x14ac:dyDescent="0.2">
      <c r="A2047" t="s">
        <v>23990</v>
      </c>
      <c r="B2047">
        <v>1001903</v>
      </c>
      <c r="C2047" t="s">
        <v>23991</v>
      </c>
      <c r="D2047" t="s">
        <v>23992</v>
      </c>
      <c r="E2047" t="s">
        <v>2</v>
      </c>
      <c r="F2047" t="s">
        <v>2</v>
      </c>
      <c r="G2047" t="s">
        <v>103</v>
      </c>
      <c r="H2047" t="s">
        <v>23993</v>
      </c>
      <c r="I2047" t="s">
        <v>23994</v>
      </c>
      <c r="J2047" t="s">
        <v>23995</v>
      </c>
      <c r="K2047" t="s">
        <v>1118</v>
      </c>
      <c r="L2047" t="s">
        <v>149</v>
      </c>
      <c r="M2047" t="s">
        <v>6</v>
      </c>
      <c r="N2047" t="s">
        <v>7</v>
      </c>
      <c r="O2047" t="s">
        <v>2</v>
      </c>
      <c r="P2047" t="s">
        <v>2</v>
      </c>
      <c r="Q2047" s="2">
        <v>44689</v>
      </c>
      <c r="R2047" t="s">
        <v>8</v>
      </c>
      <c r="S2047" s="2">
        <v>45083</v>
      </c>
      <c r="T2047" t="s">
        <v>125</v>
      </c>
      <c r="U2047" t="s">
        <v>2</v>
      </c>
      <c r="V2047" t="s">
        <v>23996</v>
      </c>
      <c r="W2047" t="s">
        <v>6</v>
      </c>
      <c r="X2047" t="s">
        <v>328</v>
      </c>
      <c r="Y2047" t="s">
        <v>329</v>
      </c>
      <c r="Z2047" t="s">
        <v>23987</v>
      </c>
      <c r="AA2047" t="s">
        <v>131</v>
      </c>
      <c r="AB2047" t="s">
        <v>23997</v>
      </c>
      <c r="AC2047" t="s">
        <v>23998</v>
      </c>
      <c r="AD2047" t="s">
        <v>332</v>
      </c>
      <c r="AE2047" t="s">
        <v>2</v>
      </c>
      <c r="AF2047" t="s">
        <v>10</v>
      </c>
      <c r="AG2047" t="s">
        <v>135</v>
      </c>
      <c r="AH2047" t="s">
        <v>11</v>
      </c>
      <c r="AI2047" t="s">
        <v>190</v>
      </c>
      <c r="AJ2047" t="s">
        <v>2</v>
      </c>
      <c r="AK2047" t="s">
        <v>2</v>
      </c>
      <c r="AL2047" t="s">
        <v>2</v>
      </c>
      <c r="AM2047" t="s">
        <v>2</v>
      </c>
      <c r="AN2047" t="s">
        <v>137</v>
      </c>
      <c r="AO2047" t="s">
        <v>23999</v>
      </c>
      <c r="AP2047" t="s">
        <v>12</v>
      </c>
      <c r="AQ2047" t="s">
        <v>2</v>
      </c>
      <c r="AR2047" t="s">
        <v>2</v>
      </c>
    </row>
    <row r="2048" spans="1:44" hidden="1" x14ac:dyDescent="0.2">
      <c r="A2048" t="s">
        <v>24000</v>
      </c>
      <c r="B2048">
        <v>1001904</v>
      </c>
      <c r="C2048" t="s">
        <v>24001</v>
      </c>
      <c r="D2048" t="s">
        <v>2</v>
      </c>
      <c r="E2048" t="s">
        <v>2</v>
      </c>
      <c r="F2048" t="s">
        <v>2</v>
      </c>
      <c r="G2048" t="s">
        <v>103</v>
      </c>
      <c r="H2048" t="s">
        <v>24002</v>
      </c>
      <c r="I2048" t="s">
        <v>24003</v>
      </c>
      <c r="J2048" t="s">
        <v>136</v>
      </c>
      <c r="K2048" t="s">
        <v>1118</v>
      </c>
      <c r="L2048" t="s">
        <v>136</v>
      </c>
      <c r="M2048" t="s">
        <v>6</v>
      </c>
      <c r="N2048" t="s">
        <v>7</v>
      </c>
      <c r="O2048" t="s">
        <v>24004</v>
      </c>
      <c r="P2048" s="3" t="s">
        <v>24005</v>
      </c>
      <c r="Q2048" s="2">
        <v>44689</v>
      </c>
      <c r="R2048" t="s">
        <v>325</v>
      </c>
      <c r="S2048" s="2">
        <v>44713</v>
      </c>
      <c r="T2048" t="s">
        <v>125</v>
      </c>
      <c r="U2048" t="s">
        <v>2</v>
      </c>
      <c r="V2048" t="s">
        <v>24006</v>
      </c>
      <c r="W2048" t="s">
        <v>2</v>
      </c>
      <c r="X2048" t="s">
        <v>2</v>
      </c>
      <c r="Y2048" t="s">
        <v>2</v>
      </c>
      <c r="Z2048" t="s">
        <v>2</v>
      </c>
      <c r="AA2048" t="s">
        <v>2</v>
      </c>
      <c r="AB2048" t="s">
        <v>2</v>
      </c>
      <c r="AC2048" t="s">
        <v>2</v>
      </c>
      <c r="AD2048" t="s">
        <v>2</v>
      </c>
      <c r="AE2048" t="s">
        <v>2</v>
      </c>
      <c r="AF2048" t="s">
        <v>10</v>
      </c>
      <c r="AG2048" t="s">
        <v>135</v>
      </c>
      <c r="AH2048" t="s">
        <v>11</v>
      </c>
      <c r="AI2048" t="s">
        <v>190</v>
      </c>
      <c r="AJ2048" t="s">
        <v>2</v>
      </c>
      <c r="AK2048" t="s">
        <v>2</v>
      </c>
      <c r="AL2048" t="s">
        <v>2</v>
      </c>
      <c r="AM2048" t="s">
        <v>2</v>
      </c>
      <c r="AN2048" t="s">
        <v>137</v>
      </c>
      <c r="AO2048" t="s">
        <v>2</v>
      </c>
      <c r="AP2048" t="s">
        <v>24007</v>
      </c>
      <c r="AQ2048" t="s">
        <v>2</v>
      </c>
      <c r="AR2048" t="s">
        <v>2</v>
      </c>
    </row>
    <row r="2049" spans="1:44" hidden="1" x14ac:dyDescent="0.2">
      <c r="A2049" t="s">
        <v>24008</v>
      </c>
      <c r="B2049">
        <v>1001905</v>
      </c>
      <c r="C2049" t="s">
        <v>24009</v>
      </c>
      <c r="D2049" t="s">
        <v>24010</v>
      </c>
      <c r="E2049" t="s">
        <v>2</v>
      </c>
      <c r="F2049" t="s">
        <v>2</v>
      </c>
      <c r="G2049" t="s">
        <v>103</v>
      </c>
      <c r="H2049" t="s">
        <v>24011</v>
      </c>
      <c r="I2049" t="s">
        <v>24012</v>
      </c>
      <c r="J2049" t="s">
        <v>24013</v>
      </c>
      <c r="K2049" t="s">
        <v>428</v>
      </c>
      <c r="L2049" t="s">
        <v>19</v>
      </c>
      <c r="M2049" t="s">
        <v>6</v>
      </c>
      <c r="N2049" t="s">
        <v>7</v>
      </c>
      <c r="O2049" t="s">
        <v>24014</v>
      </c>
      <c r="P2049" s="3" t="s">
        <v>24015</v>
      </c>
      <c r="Q2049" s="2">
        <v>44689</v>
      </c>
      <c r="R2049" t="s">
        <v>325</v>
      </c>
      <c r="S2049" s="2">
        <v>44713</v>
      </c>
      <c r="T2049" t="s">
        <v>125</v>
      </c>
      <c r="U2049" t="s">
        <v>2</v>
      </c>
      <c r="V2049" t="s">
        <v>24016</v>
      </c>
      <c r="W2049" t="s">
        <v>6</v>
      </c>
      <c r="X2049" t="s">
        <v>580</v>
      </c>
      <c r="Y2049" t="s">
        <v>581</v>
      </c>
      <c r="Z2049" t="s">
        <v>23987</v>
      </c>
      <c r="AA2049" t="s">
        <v>131</v>
      </c>
      <c r="AB2049" t="s">
        <v>24017</v>
      </c>
      <c r="AC2049" t="s">
        <v>24018</v>
      </c>
      <c r="AD2049" t="s">
        <v>2</v>
      </c>
      <c r="AE2049" t="s">
        <v>2</v>
      </c>
      <c r="AF2049" t="s">
        <v>10</v>
      </c>
      <c r="AG2049" t="s">
        <v>135</v>
      </c>
      <c r="AH2049" t="s">
        <v>11</v>
      </c>
      <c r="AI2049" t="s">
        <v>190</v>
      </c>
      <c r="AJ2049" t="s">
        <v>2</v>
      </c>
      <c r="AK2049" t="s">
        <v>2</v>
      </c>
      <c r="AL2049" t="s">
        <v>2</v>
      </c>
      <c r="AM2049" t="s">
        <v>2</v>
      </c>
      <c r="AN2049" t="s">
        <v>137</v>
      </c>
      <c r="AO2049" t="s">
        <v>24019</v>
      </c>
      <c r="AP2049" t="s">
        <v>22813</v>
      </c>
      <c r="AQ2049" t="s">
        <v>2</v>
      </c>
      <c r="AR2049" t="s">
        <v>2</v>
      </c>
    </row>
    <row r="2050" spans="1:44" hidden="1" x14ac:dyDescent="0.2">
      <c r="A2050" t="s">
        <v>24020</v>
      </c>
      <c r="B2050">
        <v>1001906</v>
      </c>
      <c r="C2050" t="s">
        <v>24021</v>
      </c>
      <c r="D2050" t="s">
        <v>2</v>
      </c>
      <c r="E2050" t="s">
        <v>2</v>
      </c>
      <c r="F2050" t="s">
        <v>2</v>
      </c>
      <c r="G2050" t="s">
        <v>103</v>
      </c>
      <c r="H2050" t="s">
        <v>24022</v>
      </c>
      <c r="I2050" t="s">
        <v>24023</v>
      </c>
      <c r="J2050" t="s">
        <v>24024</v>
      </c>
      <c r="K2050" t="s">
        <v>24025</v>
      </c>
      <c r="L2050" t="s">
        <v>293</v>
      </c>
      <c r="M2050" t="s">
        <v>6</v>
      </c>
      <c r="N2050" t="s">
        <v>7</v>
      </c>
      <c r="O2050" t="s">
        <v>24026</v>
      </c>
      <c r="P2050" s="3" t="s">
        <v>24027</v>
      </c>
      <c r="Q2050" s="2">
        <v>44689</v>
      </c>
      <c r="R2050" t="s">
        <v>325</v>
      </c>
      <c r="S2050" s="2">
        <v>44713</v>
      </c>
      <c r="T2050" t="s">
        <v>125</v>
      </c>
      <c r="U2050" t="s">
        <v>2</v>
      </c>
      <c r="V2050" t="s">
        <v>3124</v>
      </c>
      <c r="W2050" t="s">
        <v>2</v>
      </c>
      <c r="X2050" t="s">
        <v>2</v>
      </c>
      <c r="Y2050" t="s">
        <v>2</v>
      </c>
      <c r="Z2050" t="s">
        <v>2</v>
      </c>
      <c r="AA2050" t="s">
        <v>2</v>
      </c>
      <c r="AB2050" t="s">
        <v>2</v>
      </c>
      <c r="AC2050" t="s">
        <v>2</v>
      </c>
      <c r="AD2050" t="s">
        <v>2</v>
      </c>
      <c r="AE2050" t="s">
        <v>2</v>
      </c>
      <c r="AF2050" t="s">
        <v>10</v>
      </c>
      <c r="AG2050" t="s">
        <v>135</v>
      </c>
      <c r="AH2050" t="s">
        <v>11</v>
      </c>
      <c r="AI2050" t="s">
        <v>190</v>
      </c>
      <c r="AJ2050" t="s">
        <v>2</v>
      </c>
      <c r="AK2050" t="s">
        <v>2</v>
      </c>
      <c r="AL2050" t="s">
        <v>2</v>
      </c>
      <c r="AM2050" t="s">
        <v>2</v>
      </c>
      <c r="AN2050" t="s">
        <v>137</v>
      </c>
      <c r="AO2050" t="s">
        <v>2</v>
      </c>
      <c r="AP2050" t="s">
        <v>24028</v>
      </c>
      <c r="AQ2050" t="s">
        <v>2</v>
      </c>
      <c r="AR2050" t="s">
        <v>2</v>
      </c>
    </row>
    <row r="2051" spans="1:44" hidden="1" x14ac:dyDescent="0.2">
      <c r="A2051" t="s">
        <v>24029</v>
      </c>
      <c r="B2051">
        <v>1001907</v>
      </c>
      <c r="C2051" t="s">
        <v>24030</v>
      </c>
      <c r="D2051" t="s">
        <v>24031</v>
      </c>
      <c r="E2051" t="s">
        <v>2</v>
      </c>
      <c r="F2051" t="s">
        <v>2</v>
      </c>
      <c r="G2051" t="s">
        <v>103</v>
      </c>
      <c r="H2051" t="s">
        <v>24032</v>
      </c>
      <c r="I2051" t="s">
        <v>22803</v>
      </c>
      <c r="J2051" t="s">
        <v>24033</v>
      </c>
      <c r="K2051" t="s">
        <v>1118</v>
      </c>
      <c r="L2051" t="s">
        <v>19</v>
      </c>
      <c r="M2051" t="s">
        <v>6</v>
      </c>
      <c r="N2051" t="s">
        <v>7</v>
      </c>
      <c r="O2051" t="s">
        <v>24034</v>
      </c>
      <c r="P2051" s="3" t="s">
        <v>24035</v>
      </c>
      <c r="Q2051" s="2">
        <v>44689</v>
      </c>
      <c r="R2051" t="s">
        <v>325</v>
      </c>
      <c r="S2051" s="2">
        <v>44713</v>
      </c>
      <c r="T2051" t="s">
        <v>125</v>
      </c>
      <c r="U2051" t="s">
        <v>2</v>
      </c>
      <c r="V2051" t="s">
        <v>22808</v>
      </c>
      <c r="W2051" t="s">
        <v>2</v>
      </c>
      <c r="X2051" t="s">
        <v>2</v>
      </c>
      <c r="Y2051" t="s">
        <v>2</v>
      </c>
      <c r="Z2051" t="s">
        <v>2</v>
      </c>
      <c r="AA2051" t="s">
        <v>2</v>
      </c>
      <c r="AB2051" t="s">
        <v>2</v>
      </c>
      <c r="AC2051" t="s">
        <v>2</v>
      </c>
      <c r="AD2051" t="s">
        <v>2</v>
      </c>
      <c r="AE2051" t="s">
        <v>2</v>
      </c>
      <c r="AF2051" t="s">
        <v>10</v>
      </c>
      <c r="AG2051" t="s">
        <v>135</v>
      </c>
      <c r="AH2051" t="s">
        <v>11</v>
      </c>
      <c r="AI2051" t="s">
        <v>190</v>
      </c>
      <c r="AJ2051" t="s">
        <v>2</v>
      </c>
      <c r="AK2051" t="s">
        <v>2</v>
      </c>
      <c r="AL2051" t="s">
        <v>2</v>
      </c>
      <c r="AM2051" t="s">
        <v>2</v>
      </c>
      <c r="AN2051" t="s">
        <v>137</v>
      </c>
      <c r="AO2051" t="s">
        <v>2</v>
      </c>
      <c r="AP2051" t="s">
        <v>12</v>
      </c>
      <c r="AQ2051" t="s">
        <v>2</v>
      </c>
      <c r="AR2051" t="s">
        <v>2</v>
      </c>
    </row>
    <row r="2052" spans="1:44" hidden="1" x14ac:dyDescent="0.2">
      <c r="A2052" t="s">
        <v>24036</v>
      </c>
      <c r="B2052">
        <v>1001908</v>
      </c>
      <c r="C2052" t="s">
        <v>24037</v>
      </c>
      <c r="D2052" t="s">
        <v>24038</v>
      </c>
      <c r="E2052" t="s">
        <v>2</v>
      </c>
      <c r="F2052" t="s">
        <v>2</v>
      </c>
      <c r="G2052" t="s">
        <v>103</v>
      </c>
      <c r="H2052" t="s">
        <v>24039</v>
      </c>
      <c r="I2052" t="s">
        <v>24040</v>
      </c>
      <c r="J2052" t="s">
        <v>24041</v>
      </c>
      <c r="K2052" t="s">
        <v>1118</v>
      </c>
      <c r="L2052" t="s">
        <v>19</v>
      </c>
      <c r="M2052" t="s">
        <v>6</v>
      </c>
      <c r="N2052" t="s">
        <v>7</v>
      </c>
      <c r="O2052" t="s">
        <v>24042</v>
      </c>
      <c r="P2052" s="3" t="s">
        <v>24043</v>
      </c>
      <c r="Q2052" s="2">
        <v>44689</v>
      </c>
      <c r="R2052" t="s">
        <v>186</v>
      </c>
      <c r="S2052" s="2">
        <v>44973</v>
      </c>
      <c r="T2052" t="s">
        <v>125</v>
      </c>
      <c r="U2052" t="s">
        <v>2</v>
      </c>
      <c r="V2052" t="s">
        <v>24044</v>
      </c>
      <c r="W2052" t="s">
        <v>6</v>
      </c>
      <c r="X2052" t="s">
        <v>154</v>
      </c>
      <c r="Y2052" t="s">
        <v>155</v>
      </c>
      <c r="Z2052" t="s">
        <v>23987</v>
      </c>
      <c r="AA2052" t="s">
        <v>131</v>
      </c>
      <c r="AB2052" t="s">
        <v>24045</v>
      </c>
      <c r="AC2052" t="s">
        <v>24046</v>
      </c>
      <c r="AD2052" t="s">
        <v>158</v>
      </c>
      <c r="AE2052" t="s">
        <v>2</v>
      </c>
      <c r="AF2052" t="s">
        <v>10</v>
      </c>
      <c r="AG2052" t="s">
        <v>135</v>
      </c>
      <c r="AH2052" t="s">
        <v>11</v>
      </c>
      <c r="AI2052" t="s">
        <v>190</v>
      </c>
      <c r="AJ2052" t="s">
        <v>2</v>
      </c>
      <c r="AK2052" t="s">
        <v>2</v>
      </c>
      <c r="AL2052" t="s">
        <v>2</v>
      </c>
      <c r="AM2052" t="s">
        <v>2</v>
      </c>
      <c r="AN2052" t="s">
        <v>137</v>
      </c>
      <c r="AO2052" t="s">
        <v>24047</v>
      </c>
      <c r="AP2052" t="s">
        <v>24048</v>
      </c>
      <c r="AQ2052" t="s">
        <v>2</v>
      </c>
      <c r="AR2052" t="s">
        <v>2</v>
      </c>
    </row>
    <row r="2053" spans="1:44" hidden="1" x14ac:dyDescent="0.2">
      <c r="A2053" t="s">
        <v>24049</v>
      </c>
      <c r="B2053">
        <v>1001909</v>
      </c>
      <c r="C2053" t="s">
        <v>24050</v>
      </c>
      <c r="D2053" t="s">
        <v>24051</v>
      </c>
      <c r="E2053" t="s">
        <v>2</v>
      </c>
      <c r="F2053" t="s">
        <v>2</v>
      </c>
      <c r="G2053" t="s">
        <v>103</v>
      </c>
      <c r="H2053" t="s">
        <v>24052</v>
      </c>
      <c r="I2053" t="s">
        <v>24053</v>
      </c>
      <c r="J2053" t="s">
        <v>24054</v>
      </c>
      <c r="K2053" t="s">
        <v>550</v>
      </c>
      <c r="L2053" t="s">
        <v>90</v>
      </c>
      <c r="M2053" t="s">
        <v>6</v>
      </c>
      <c r="N2053" t="s">
        <v>7</v>
      </c>
      <c r="O2053" t="s">
        <v>24055</v>
      </c>
      <c r="P2053" s="3" t="s">
        <v>24056</v>
      </c>
      <c r="Q2053" s="2">
        <v>44689</v>
      </c>
      <c r="R2053" t="s">
        <v>186</v>
      </c>
      <c r="S2053" s="2">
        <v>44973</v>
      </c>
      <c r="T2053" t="s">
        <v>125</v>
      </c>
      <c r="U2053" t="s">
        <v>2</v>
      </c>
      <c r="V2053" t="s">
        <v>2968</v>
      </c>
      <c r="W2053" t="s">
        <v>6</v>
      </c>
      <c r="X2053" t="s">
        <v>216</v>
      </c>
      <c r="Y2053" t="s">
        <v>217</v>
      </c>
      <c r="Z2053" t="s">
        <v>23987</v>
      </c>
      <c r="AA2053" t="s">
        <v>131</v>
      </c>
      <c r="AB2053" t="s">
        <v>24057</v>
      </c>
      <c r="AC2053" t="s">
        <v>24058</v>
      </c>
      <c r="AD2053" t="s">
        <v>219</v>
      </c>
      <c r="AE2053" t="s">
        <v>2</v>
      </c>
      <c r="AF2053" t="s">
        <v>10</v>
      </c>
      <c r="AG2053" t="s">
        <v>135</v>
      </c>
      <c r="AH2053" t="s">
        <v>11</v>
      </c>
      <c r="AI2053" t="s">
        <v>190</v>
      </c>
      <c r="AJ2053" t="s">
        <v>2</v>
      </c>
      <c r="AK2053" t="s">
        <v>2</v>
      </c>
      <c r="AL2053" t="s">
        <v>2</v>
      </c>
      <c r="AM2053" t="s">
        <v>2</v>
      </c>
      <c r="AN2053" t="s">
        <v>137</v>
      </c>
      <c r="AO2053" t="s">
        <v>24059</v>
      </c>
      <c r="AP2053" t="s">
        <v>24060</v>
      </c>
      <c r="AQ2053" t="s">
        <v>2</v>
      </c>
      <c r="AR2053" t="s">
        <v>2</v>
      </c>
    </row>
    <row r="2054" spans="1:44" hidden="1" x14ac:dyDescent="0.2">
      <c r="A2054" t="s">
        <v>24061</v>
      </c>
      <c r="B2054">
        <v>1001910</v>
      </c>
      <c r="C2054" t="s">
        <v>24062</v>
      </c>
      <c r="D2054" t="s">
        <v>2</v>
      </c>
      <c r="E2054" t="s">
        <v>2</v>
      </c>
      <c r="F2054" t="s">
        <v>2</v>
      </c>
      <c r="G2054" t="s">
        <v>103</v>
      </c>
      <c r="H2054" t="s">
        <v>24063</v>
      </c>
      <c r="I2054" t="s">
        <v>24064</v>
      </c>
      <c r="J2054" t="s">
        <v>24065</v>
      </c>
      <c r="K2054" t="s">
        <v>24066</v>
      </c>
      <c r="L2054" t="s">
        <v>293</v>
      </c>
      <c r="M2054" t="s">
        <v>6</v>
      </c>
      <c r="N2054" t="s">
        <v>7</v>
      </c>
      <c r="O2054" t="s">
        <v>24067</v>
      </c>
      <c r="P2054" s="3" t="s">
        <v>24068</v>
      </c>
      <c r="Q2054" s="2">
        <v>44689</v>
      </c>
      <c r="R2054" t="s">
        <v>325</v>
      </c>
      <c r="S2054" s="2">
        <v>44713</v>
      </c>
      <c r="T2054" t="s">
        <v>125</v>
      </c>
      <c r="U2054" t="s">
        <v>2</v>
      </c>
      <c r="V2054" t="s">
        <v>2131</v>
      </c>
      <c r="W2054" t="s">
        <v>2</v>
      </c>
      <c r="X2054" t="s">
        <v>2</v>
      </c>
      <c r="Y2054" t="s">
        <v>2</v>
      </c>
      <c r="Z2054" t="s">
        <v>2</v>
      </c>
      <c r="AA2054" t="s">
        <v>2</v>
      </c>
      <c r="AB2054" t="s">
        <v>2</v>
      </c>
      <c r="AC2054" t="s">
        <v>2</v>
      </c>
      <c r="AD2054" t="s">
        <v>2</v>
      </c>
      <c r="AE2054" t="s">
        <v>2</v>
      </c>
      <c r="AF2054" t="s">
        <v>10</v>
      </c>
      <c r="AG2054" t="s">
        <v>135</v>
      </c>
      <c r="AH2054" t="s">
        <v>11</v>
      </c>
      <c r="AI2054" t="s">
        <v>190</v>
      </c>
      <c r="AJ2054" t="s">
        <v>2</v>
      </c>
      <c r="AK2054" t="s">
        <v>2</v>
      </c>
      <c r="AL2054" t="s">
        <v>2</v>
      </c>
      <c r="AM2054" t="s">
        <v>2</v>
      </c>
      <c r="AN2054" t="s">
        <v>137</v>
      </c>
      <c r="AO2054" t="s">
        <v>2</v>
      </c>
      <c r="AP2054" t="s">
        <v>12</v>
      </c>
      <c r="AQ2054" t="s">
        <v>2</v>
      </c>
      <c r="AR2054" t="s">
        <v>2</v>
      </c>
    </row>
    <row r="2055" spans="1:44" hidden="1" x14ac:dyDescent="0.2">
      <c r="A2055" t="s">
        <v>24069</v>
      </c>
      <c r="B2055">
        <v>1001911</v>
      </c>
      <c r="C2055" t="s">
        <v>24070</v>
      </c>
      <c r="D2055" t="s">
        <v>24071</v>
      </c>
      <c r="E2055" t="s">
        <v>2</v>
      </c>
      <c r="F2055" t="s">
        <v>2</v>
      </c>
      <c r="G2055" t="s">
        <v>103</v>
      </c>
      <c r="H2055" t="s">
        <v>24072</v>
      </c>
      <c r="I2055" t="s">
        <v>2321</v>
      </c>
      <c r="J2055" t="s">
        <v>24073</v>
      </c>
      <c r="K2055" t="s">
        <v>1118</v>
      </c>
      <c r="L2055" t="s">
        <v>19</v>
      </c>
      <c r="M2055" t="s">
        <v>6</v>
      </c>
      <c r="N2055" t="s">
        <v>7</v>
      </c>
      <c r="O2055" t="s">
        <v>24074</v>
      </c>
      <c r="P2055" s="3" t="s">
        <v>24075</v>
      </c>
      <c r="Q2055" s="2">
        <v>44689</v>
      </c>
      <c r="R2055" t="s">
        <v>325</v>
      </c>
      <c r="S2055" s="2">
        <v>44713</v>
      </c>
      <c r="T2055" t="s">
        <v>125</v>
      </c>
      <c r="U2055" t="s">
        <v>2</v>
      </c>
      <c r="V2055" t="s">
        <v>2326</v>
      </c>
      <c r="W2055" t="s">
        <v>2</v>
      </c>
      <c r="X2055" t="s">
        <v>2</v>
      </c>
      <c r="Y2055" t="s">
        <v>2</v>
      </c>
      <c r="Z2055" t="s">
        <v>2</v>
      </c>
      <c r="AA2055" t="s">
        <v>2</v>
      </c>
      <c r="AB2055" t="s">
        <v>2</v>
      </c>
      <c r="AC2055" t="s">
        <v>2</v>
      </c>
      <c r="AD2055" t="s">
        <v>2</v>
      </c>
      <c r="AE2055" t="s">
        <v>2</v>
      </c>
      <c r="AF2055" t="s">
        <v>10</v>
      </c>
      <c r="AG2055" t="s">
        <v>135</v>
      </c>
      <c r="AH2055" t="s">
        <v>11</v>
      </c>
      <c r="AI2055" t="s">
        <v>190</v>
      </c>
      <c r="AJ2055" t="s">
        <v>2</v>
      </c>
      <c r="AK2055" t="s">
        <v>2</v>
      </c>
      <c r="AL2055" t="s">
        <v>2</v>
      </c>
      <c r="AM2055" t="s">
        <v>2</v>
      </c>
      <c r="AN2055" t="s">
        <v>137</v>
      </c>
      <c r="AO2055" t="s">
        <v>2</v>
      </c>
      <c r="AP2055" t="s">
        <v>24076</v>
      </c>
      <c r="AQ2055" t="s">
        <v>2</v>
      </c>
      <c r="AR2055" t="s">
        <v>2</v>
      </c>
    </row>
    <row r="2056" spans="1:44" hidden="1" x14ac:dyDescent="0.2">
      <c r="A2056" t="s">
        <v>24077</v>
      </c>
      <c r="B2056">
        <v>1001912</v>
      </c>
      <c r="C2056" t="s">
        <v>24078</v>
      </c>
      <c r="D2056" t="s">
        <v>24079</v>
      </c>
      <c r="E2056" t="s">
        <v>2</v>
      </c>
      <c r="F2056" t="s">
        <v>2</v>
      </c>
      <c r="G2056" t="s">
        <v>103</v>
      </c>
      <c r="H2056" t="s">
        <v>24080</v>
      </c>
      <c r="I2056" t="s">
        <v>10670</v>
      </c>
      <c r="J2056" t="s">
        <v>136</v>
      </c>
      <c r="K2056" t="s">
        <v>1118</v>
      </c>
      <c r="L2056" t="s">
        <v>136</v>
      </c>
      <c r="M2056" t="s">
        <v>6</v>
      </c>
      <c r="N2056" t="s">
        <v>7</v>
      </c>
      <c r="O2056" t="s">
        <v>24081</v>
      </c>
      <c r="P2056" s="3" t="s">
        <v>24082</v>
      </c>
      <c r="Q2056" s="2">
        <v>44689</v>
      </c>
      <c r="R2056" t="s">
        <v>325</v>
      </c>
      <c r="S2056" s="2">
        <v>44713</v>
      </c>
      <c r="T2056" t="s">
        <v>125</v>
      </c>
      <c r="U2056" t="s">
        <v>2</v>
      </c>
      <c r="V2056" t="s">
        <v>2</v>
      </c>
      <c r="W2056" t="s">
        <v>2</v>
      </c>
      <c r="X2056" t="s">
        <v>2</v>
      </c>
      <c r="Y2056" t="s">
        <v>2</v>
      </c>
      <c r="Z2056" t="s">
        <v>2</v>
      </c>
      <c r="AA2056" t="s">
        <v>2</v>
      </c>
      <c r="AB2056" t="s">
        <v>2</v>
      </c>
      <c r="AC2056" t="s">
        <v>2</v>
      </c>
      <c r="AD2056" t="s">
        <v>2</v>
      </c>
      <c r="AE2056" t="s">
        <v>2</v>
      </c>
      <c r="AF2056" t="s">
        <v>10</v>
      </c>
      <c r="AG2056" t="s">
        <v>135</v>
      </c>
      <c r="AH2056" t="s">
        <v>11</v>
      </c>
      <c r="AI2056" t="s">
        <v>190</v>
      </c>
      <c r="AJ2056" t="s">
        <v>2</v>
      </c>
      <c r="AK2056" t="s">
        <v>2</v>
      </c>
      <c r="AL2056" t="s">
        <v>2</v>
      </c>
      <c r="AM2056" t="s">
        <v>2</v>
      </c>
      <c r="AN2056" t="s">
        <v>137</v>
      </c>
      <c r="AO2056" t="s">
        <v>2</v>
      </c>
      <c r="AP2056" t="s">
        <v>12</v>
      </c>
      <c r="AQ2056" t="s">
        <v>2</v>
      </c>
      <c r="AR2056" t="s">
        <v>2</v>
      </c>
    </row>
    <row r="2057" spans="1:44" hidden="1" x14ac:dyDescent="0.2">
      <c r="A2057" t="s">
        <v>24083</v>
      </c>
      <c r="B2057">
        <v>1001913</v>
      </c>
      <c r="C2057" t="s">
        <v>24084</v>
      </c>
      <c r="D2057" t="s">
        <v>2</v>
      </c>
      <c r="E2057" t="s">
        <v>143</v>
      </c>
      <c r="F2057" t="s">
        <v>144</v>
      </c>
      <c r="G2057" t="s">
        <v>325</v>
      </c>
      <c r="H2057" t="s">
        <v>24085</v>
      </c>
      <c r="I2057" t="s">
        <v>24086</v>
      </c>
      <c r="J2057" t="s">
        <v>24087</v>
      </c>
      <c r="K2057" t="s">
        <v>24088</v>
      </c>
      <c r="L2057" t="s">
        <v>12326</v>
      </c>
      <c r="M2057" t="s">
        <v>6</v>
      </c>
      <c r="N2057" t="s">
        <v>7</v>
      </c>
      <c r="O2057" t="s">
        <v>24089</v>
      </c>
      <c r="P2057" s="3" t="s">
        <v>24090</v>
      </c>
      <c r="Q2057" s="2">
        <v>44696</v>
      </c>
      <c r="R2057" t="s">
        <v>325</v>
      </c>
      <c r="S2057" s="2">
        <v>44699</v>
      </c>
      <c r="T2057" t="s">
        <v>125</v>
      </c>
      <c r="U2057" t="s">
        <v>24091</v>
      </c>
      <c r="V2057" t="s">
        <v>24086</v>
      </c>
      <c r="W2057" t="s">
        <v>6</v>
      </c>
      <c r="X2057" t="s">
        <v>328</v>
      </c>
      <c r="Y2057" t="s">
        <v>329</v>
      </c>
      <c r="Z2057" t="s">
        <v>24092</v>
      </c>
      <c r="AA2057" t="s">
        <v>131</v>
      </c>
      <c r="AB2057" t="s">
        <v>24084</v>
      </c>
      <c r="AC2057" t="s">
        <v>24093</v>
      </c>
      <c r="AD2057" t="s">
        <v>332</v>
      </c>
      <c r="AE2057" t="s">
        <v>2</v>
      </c>
      <c r="AF2057" t="s">
        <v>10</v>
      </c>
      <c r="AG2057" t="s">
        <v>111</v>
      </c>
      <c r="AH2057" t="s">
        <v>11</v>
      </c>
      <c r="AI2057" t="s">
        <v>2</v>
      </c>
      <c r="AJ2057" t="s">
        <v>2</v>
      </c>
      <c r="AK2057" t="s">
        <v>2</v>
      </c>
      <c r="AL2057" t="s">
        <v>2</v>
      </c>
      <c r="AM2057" t="s">
        <v>24094</v>
      </c>
      <c r="AN2057" t="s">
        <v>220</v>
      </c>
      <c r="AO2057" t="s">
        <v>24095</v>
      </c>
      <c r="AP2057" t="s">
        <v>24096</v>
      </c>
      <c r="AQ2057" t="s">
        <v>24097</v>
      </c>
      <c r="AR2057" t="s">
        <v>2</v>
      </c>
    </row>
    <row r="2058" spans="1:44" hidden="1" x14ac:dyDescent="0.2">
      <c r="A2058" t="s">
        <v>24098</v>
      </c>
      <c r="B2058">
        <v>1001914</v>
      </c>
      <c r="C2058" t="s">
        <v>24099</v>
      </c>
      <c r="D2058" t="s">
        <v>846</v>
      </c>
      <c r="E2058" t="s">
        <v>588</v>
      </c>
      <c r="F2058" t="s">
        <v>589</v>
      </c>
      <c r="G2058" t="s">
        <v>325</v>
      </c>
      <c r="H2058" t="s">
        <v>24100</v>
      </c>
      <c r="I2058" t="s">
        <v>2</v>
      </c>
      <c r="J2058" t="s">
        <v>24101</v>
      </c>
      <c r="K2058" t="s">
        <v>18521</v>
      </c>
      <c r="L2058" t="s">
        <v>293</v>
      </c>
      <c r="M2058" t="s">
        <v>6</v>
      </c>
      <c r="N2058" t="s">
        <v>7</v>
      </c>
      <c r="O2058" t="s">
        <v>24102</v>
      </c>
      <c r="P2058" s="3" t="s">
        <v>24103</v>
      </c>
      <c r="Q2058" s="2">
        <v>44698</v>
      </c>
      <c r="R2058" t="s">
        <v>8</v>
      </c>
      <c r="S2058" s="2">
        <v>44983</v>
      </c>
      <c r="T2058" t="s">
        <v>125</v>
      </c>
      <c r="U2058" t="s">
        <v>24104</v>
      </c>
      <c r="V2058" t="s">
        <v>24105</v>
      </c>
      <c r="W2058" t="s">
        <v>6</v>
      </c>
      <c r="X2058" t="s">
        <v>359</v>
      </c>
      <c r="Y2058" t="s">
        <v>360</v>
      </c>
      <c r="Z2058" t="s">
        <v>23830</v>
      </c>
      <c r="AA2058" t="s">
        <v>131</v>
      </c>
      <c r="AB2058" t="s">
        <v>24106</v>
      </c>
      <c r="AC2058" t="s">
        <v>24107</v>
      </c>
      <c r="AD2058" t="s">
        <v>2</v>
      </c>
      <c r="AE2058" t="s">
        <v>2</v>
      </c>
      <c r="AF2058" t="s">
        <v>10</v>
      </c>
      <c r="AG2058" t="s">
        <v>111</v>
      </c>
      <c r="AH2058" t="s">
        <v>11</v>
      </c>
      <c r="AI2058" t="s">
        <v>2</v>
      </c>
      <c r="AJ2058" t="s">
        <v>2</v>
      </c>
      <c r="AK2058" t="s">
        <v>2</v>
      </c>
      <c r="AL2058" t="s">
        <v>2</v>
      </c>
      <c r="AM2058" t="s">
        <v>24108</v>
      </c>
      <c r="AN2058" t="s">
        <v>220</v>
      </c>
      <c r="AO2058" t="s">
        <v>24109</v>
      </c>
      <c r="AP2058" t="s">
        <v>12</v>
      </c>
      <c r="AQ2058" t="s">
        <v>2</v>
      </c>
      <c r="AR2058" t="s">
        <v>2</v>
      </c>
    </row>
    <row r="2059" spans="1:44" hidden="1" x14ac:dyDescent="0.2">
      <c r="A2059" t="s">
        <v>24110</v>
      </c>
      <c r="B2059">
        <v>1001915</v>
      </c>
      <c r="C2059" t="s">
        <v>24111</v>
      </c>
      <c r="D2059" t="s">
        <v>2</v>
      </c>
      <c r="E2059" t="s">
        <v>143</v>
      </c>
      <c r="F2059" t="s">
        <v>144</v>
      </c>
      <c r="G2059" t="s">
        <v>325</v>
      </c>
      <c r="H2059" t="s">
        <v>24112</v>
      </c>
      <c r="I2059" t="s">
        <v>2</v>
      </c>
      <c r="J2059" t="s">
        <v>24113</v>
      </c>
      <c r="K2059" t="s">
        <v>24114</v>
      </c>
      <c r="L2059" t="s">
        <v>1327</v>
      </c>
      <c r="M2059" t="s">
        <v>6</v>
      </c>
      <c r="N2059" t="s">
        <v>7</v>
      </c>
      <c r="O2059" t="s">
        <v>24115</v>
      </c>
      <c r="P2059" s="3" t="s">
        <v>24116</v>
      </c>
      <c r="Q2059" s="2">
        <v>44698</v>
      </c>
      <c r="R2059" t="s">
        <v>18</v>
      </c>
      <c r="S2059" s="2">
        <v>45217</v>
      </c>
      <c r="T2059" t="s">
        <v>125</v>
      </c>
      <c r="U2059" t="s">
        <v>24117</v>
      </c>
      <c r="V2059" t="s">
        <v>24118</v>
      </c>
      <c r="W2059" t="s">
        <v>6</v>
      </c>
      <c r="X2059" t="s">
        <v>154</v>
      </c>
      <c r="Y2059" t="s">
        <v>155</v>
      </c>
      <c r="Z2059" t="s">
        <v>23830</v>
      </c>
      <c r="AA2059" t="s">
        <v>131</v>
      </c>
      <c r="AB2059" t="s">
        <v>24111</v>
      </c>
      <c r="AC2059" t="s">
        <v>24119</v>
      </c>
      <c r="AD2059" t="s">
        <v>158</v>
      </c>
      <c r="AE2059" t="s">
        <v>2</v>
      </c>
      <c r="AF2059" t="s">
        <v>10</v>
      </c>
      <c r="AG2059" t="s">
        <v>159</v>
      </c>
      <c r="AH2059" t="s">
        <v>11</v>
      </c>
      <c r="AI2059" t="s">
        <v>2</v>
      </c>
      <c r="AJ2059" t="s">
        <v>2</v>
      </c>
      <c r="AK2059" t="s">
        <v>2</v>
      </c>
      <c r="AL2059" t="s">
        <v>2</v>
      </c>
      <c r="AM2059" t="s">
        <v>24120</v>
      </c>
      <c r="AN2059" t="s">
        <v>160</v>
      </c>
      <c r="AO2059" t="s">
        <v>24121</v>
      </c>
      <c r="AP2059" t="s">
        <v>24122</v>
      </c>
      <c r="AQ2059" t="s">
        <v>2</v>
      </c>
      <c r="AR2059" t="s">
        <v>2</v>
      </c>
    </row>
    <row r="2060" spans="1:44" hidden="1" x14ac:dyDescent="0.2">
      <c r="A2060" t="s">
        <v>24123</v>
      </c>
      <c r="B2060">
        <v>1001916</v>
      </c>
      <c r="C2060" t="s">
        <v>24124</v>
      </c>
      <c r="D2060" t="s">
        <v>24125</v>
      </c>
      <c r="E2060" t="s">
        <v>143</v>
      </c>
      <c r="F2060" t="s">
        <v>144</v>
      </c>
      <c r="G2060" t="s">
        <v>325</v>
      </c>
      <c r="H2060" t="s">
        <v>24126</v>
      </c>
      <c r="I2060" t="s">
        <v>24127</v>
      </c>
      <c r="J2060" t="s">
        <v>24128</v>
      </c>
      <c r="K2060" t="s">
        <v>24129</v>
      </c>
      <c r="L2060" t="s">
        <v>230</v>
      </c>
      <c r="M2060" t="s">
        <v>6</v>
      </c>
      <c r="N2060" t="s">
        <v>7</v>
      </c>
      <c r="O2060" t="s">
        <v>24130</v>
      </c>
      <c r="P2060" s="3" t="s">
        <v>24131</v>
      </c>
      <c r="Q2060" s="2">
        <v>44700</v>
      </c>
      <c r="R2060" t="s">
        <v>325</v>
      </c>
      <c r="S2060" s="2">
        <v>44824</v>
      </c>
      <c r="T2060" t="s">
        <v>125</v>
      </c>
      <c r="U2060" t="s">
        <v>24132</v>
      </c>
      <c r="V2060" t="s">
        <v>24133</v>
      </c>
      <c r="W2060" t="s">
        <v>6</v>
      </c>
      <c r="X2060" t="s">
        <v>216</v>
      </c>
      <c r="Y2060" t="s">
        <v>217</v>
      </c>
      <c r="Z2060" t="s">
        <v>19412</v>
      </c>
      <c r="AA2060" t="s">
        <v>2107</v>
      </c>
      <c r="AB2060" t="s">
        <v>24134</v>
      </c>
      <c r="AC2060" t="s">
        <v>24135</v>
      </c>
      <c r="AD2060" t="s">
        <v>219</v>
      </c>
      <c r="AE2060" t="s">
        <v>2</v>
      </c>
      <c r="AF2060" t="s">
        <v>10</v>
      </c>
      <c r="AG2060" t="s">
        <v>111</v>
      </c>
      <c r="AH2060" t="s">
        <v>11</v>
      </c>
      <c r="AI2060" t="s">
        <v>2</v>
      </c>
      <c r="AJ2060" t="s">
        <v>2</v>
      </c>
      <c r="AK2060" t="s">
        <v>2</v>
      </c>
      <c r="AL2060" t="s">
        <v>2</v>
      </c>
      <c r="AM2060" t="s">
        <v>24136</v>
      </c>
      <c r="AN2060" t="s">
        <v>220</v>
      </c>
      <c r="AO2060" t="s">
        <v>24137</v>
      </c>
      <c r="AP2060" t="s">
        <v>24138</v>
      </c>
      <c r="AQ2060" t="s">
        <v>2</v>
      </c>
      <c r="AR2060" t="s">
        <v>2</v>
      </c>
    </row>
    <row r="2061" spans="1:44" hidden="1" x14ac:dyDescent="0.2">
      <c r="A2061" t="s">
        <v>24123</v>
      </c>
      <c r="B2061">
        <v>1001916</v>
      </c>
      <c r="C2061" t="s">
        <v>24124</v>
      </c>
      <c r="D2061" t="s">
        <v>24125</v>
      </c>
      <c r="E2061" t="s">
        <v>143</v>
      </c>
      <c r="F2061" t="s">
        <v>144</v>
      </c>
      <c r="G2061" t="s">
        <v>325</v>
      </c>
      <c r="H2061" t="s">
        <v>24126</v>
      </c>
      <c r="I2061" t="s">
        <v>24127</v>
      </c>
      <c r="J2061" t="s">
        <v>24128</v>
      </c>
      <c r="K2061" t="s">
        <v>24129</v>
      </c>
      <c r="L2061" t="s">
        <v>230</v>
      </c>
      <c r="M2061" t="s">
        <v>6</v>
      </c>
      <c r="N2061" t="s">
        <v>7</v>
      </c>
      <c r="O2061" t="s">
        <v>24130</v>
      </c>
      <c r="P2061" s="3" t="s">
        <v>24131</v>
      </c>
      <c r="Q2061" s="2">
        <v>44700</v>
      </c>
      <c r="R2061" t="s">
        <v>325</v>
      </c>
      <c r="S2061" s="2">
        <v>44824</v>
      </c>
      <c r="T2061" t="s">
        <v>125</v>
      </c>
      <c r="U2061" t="s">
        <v>24132</v>
      </c>
      <c r="V2061" t="s">
        <v>24133</v>
      </c>
      <c r="W2061" t="s">
        <v>6</v>
      </c>
      <c r="X2061" t="s">
        <v>359</v>
      </c>
      <c r="Y2061" t="s">
        <v>360</v>
      </c>
      <c r="Z2061" t="s">
        <v>2107</v>
      </c>
      <c r="AA2061" t="s">
        <v>131</v>
      </c>
      <c r="AB2061" t="s">
        <v>2</v>
      </c>
      <c r="AC2061" t="s">
        <v>24139</v>
      </c>
      <c r="AD2061" t="s">
        <v>2</v>
      </c>
      <c r="AE2061" t="s">
        <v>2</v>
      </c>
      <c r="AF2061" t="s">
        <v>10</v>
      </c>
      <c r="AG2061" t="s">
        <v>111</v>
      </c>
      <c r="AH2061" t="s">
        <v>11</v>
      </c>
      <c r="AI2061" t="s">
        <v>2</v>
      </c>
      <c r="AJ2061" t="s">
        <v>2</v>
      </c>
      <c r="AK2061" t="s">
        <v>2</v>
      </c>
      <c r="AL2061" t="s">
        <v>2</v>
      </c>
      <c r="AM2061" t="s">
        <v>24136</v>
      </c>
      <c r="AN2061" t="s">
        <v>220</v>
      </c>
      <c r="AO2061" t="s">
        <v>24140</v>
      </c>
      <c r="AP2061" t="s">
        <v>24138</v>
      </c>
      <c r="AQ2061" t="s">
        <v>2</v>
      </c>
      <c r="AR2061" t="s">
        <v>2</v>
      </c>
    </row>
    <row r="2062" spans="1:44" hidden="1" x14ac:dyDescent="0.2">
      <c r="A2062" t="s">
        <v>24141</v>
      </c>
      <c r="B2062">
        <v>1001917</v>
      </c>
      <c r="C2062" t="s">
        <v>24142</v>
      </c>
      <c r="D2062" t="s">
        <v>2</v>
      </c>
      <c r="E2062" t="s">
        <v>207</v>
      </c>
      <c r="F2062" t="s">
        <v>208</v>
      </c>
      <c r="G2062" t="s">
        <v>325</v>
      </c>
      <c r="H2062" t="s">
        <v>24143</v>
      </c>
      <c r="I2062" t="s">
        <v>24144</v>
      </c>
      <c r="J2062" t="s">
        <v>24145</v>
      </c>
      <c r="K2062" t="s">
        <v>24146</v>
      </c>
      <c r="L2062" t="s">
        <v>293</v>
      </c>
      <c r="M2062" t="s">
        <v>6</v>
      </c>
      <c r="N2062" t="s">
        <v>7</v>
      </c>
      <c r="O2062" t="s">
        <v>24147</v>
      </c>
      <c r="P2062" s="3" t="s">
        <v>24148</v>
      </c>
      <c r="Q2062" s="2">
        <v>44700</v>
      </c>
      <c r="R2062" t="s">
        <v>325</v>
      </c>
      <c r="S2062" s="2">
        <v>44700</v>
      </c>
      <c r="T2062" t="s">
        <v>125</v>
      </c>
      <c r="U2062" t="s">
        <v>24149</v>
      </c>
      <c r="V2062" t="s">
        <v>24150</v>
      </c>
      <c r="W2062" t="s">
        <v>6</v>
      </c>
      <c r="X2062" t="s">
        <v>298</v>
      </c>
      <c r="Y2062" t="s">
        <v>299</v>
      </c>
      <c r="Z2062" t="s">
        <v>19412</v>
      </c>
      <c r="AA2062" t="s">
        <v>131</v>
      </c>
      <c r="AB2062" t="s">
        <v>24142</v>
      </c>
      <c r="AC2062" t="s">
        <v>24151</v>
      </c>
      <c r="AD2062" t="s">
        <v>301</v>
      </c>
      <c r="AE2062" t="s">
        <v>2</v>
      </c>
      <c r="AF2062" t="s">
        <v>10</v>
      </c>
      <c r="AG2062" t="s">
        <v>1029</v>
      </c>
      <c r="AH2062" t="s">
        <v>11</v>
      </c>
      <c r="AI2062" t="s">
        <v>2</v>
      </c>
      <c r="AJ2062" t="s">
        <v>2</v>
      </c>
      <c r="AK2062" t="s">
        <v>2</v>
      </c>
      <c r="AL2062" t="s">
        <v>2</v>
      </c>
      <c r="AM2062" t="s">
        <v>2</v>
      </c>
      <c r="AN2062" t="s">
        <v>1030</v>
      </c>
      <c r="AO2062" t="s">
        <v>24152</v>
      </c>
      <c r="AP2062" t="s">
        <v>24153</v>
      </c>
      <c r="AQ2062" t="s">
        <v>2</v>
      </c>
      <c r="AR2062" t="s">
        <v>2</v>
      </c>
    </row>
    <row r="2063" spans="1:44" hidden="1" x14ac:dyDescent="0.2">
      <c r="A2063" t="s">
        <v>24154</v>
      </c>
      <c r="B2063">
        <v>1001918</v>
      </c>
      <c r="C2063" t="s">
        <v>24155</v>
      </c>
      <c r="D2063" t="s">
        <v>2</v>
      </c>
      <c r="E2063" t="s">
        <v>588</v>
      </c>
      <c r="F2063" t="s">
        <v>589</v>
      </c>
      <c r="G2063" t="s">
        <v>325</v>
      </c>
      <c r="H2063" t="s">
        <v>24156</v>
      </c>
      <c r="I2063" t="s">
        <v>2</v>
      </c>
      <c r="J2063" t="s">
        <v>24157</v>
      </c>
      <c r="K2063" t="s">
        <v>24158</v>
      </c>
      <c r="L2063" t="s">
        <v>108</v>
      </c>
      <c r="M2063" t="s">
        <v>6</v>
      </c>
      <c r="N2063" t="s">
        <v>7</v>
      </c>
      <c r="O2063" t="s">
        <v>24159</v>
      </c>
      <c r="P2063" s="3" t="s">
        <v>24160</v>
      </c>
      <c r="Q2063" s="2">
        <v>44703</v>
      </c>
      <c r="R2063" t="s">
        <v>8</v>
      </c>
      <c r="S2063" s="2">
        <v>45028</v>
      </c>
      <c r="T2063" t="s">
        <v>125</v>
      </c>
      <c r="U2063" t="s">
        <v>24161</v>
      </c>
      <c r="V2063" t="s">
        <v>24162</v>
      </c>
      <c r="W2063" t="s">
        <v>6</v>
      </c>
      <c r="X2063" t="s">
        <v>216</v>
      </c>
      <c r="Y2063" t="s">
        <v>217</v>
      </c>
      <c r="Z2063" t="s">
        <v>24163</v>
      </c>
      <c r="AA2063" t="s">
        <v>131</v>
      </c>
      <c r="AB2063" t="s">
        <v>24155</v>
      </c>
      <c r="AC2063" t="s">
        <v>24164</v>
      </c>
      <c r="AD2063" t="s">
        <v>219</v>
      </c>
      <c r="AE2063" t="s">
        <v>2</v>
      </c>
      <c r="AF2063" t="s">
        <v>10</v>
      </c>
      <c r="AG2063" t="s">
        <v>111</v>
      </c>
      <c r="AH2063" t="s">
        <v>11</v>
      </c>
      <c r="AI2063" t="s">
        <v>2</v>
      </c>
      <c r="AJ2063" t="s">
        <v>2</v>
      </c>
      <c r="AK2063" t="s">
        <v>2</v>
      </c>
      <c r="AL2063" t="s">
        <v>2</v>
      </c>
      <c r="AM2063" t="s">
        <v>24165</v>
      </c>
      <c r="AN2063" t="s">
        <v>220</v>
      </c>
      <c r="AO2063" t="s">
        <v>24166</v>
      </c>
      <c r="AP2063" t="s">
        <v>24167</v>
      </c>
      <c r="AQ2063" t="s">
        <v>2</v>
      </c>
      <c r="AR2063" t="s">
        <v>2</v>
      </c>
    </row>
    <row r="2064" spans="1:44" hidden="1" x14ac:dyDescent="0.2">
      <c r="A2064" t="s">
        <v>24168</v>
      </c>
      <c r="B2064">
        <v>1001919</v>
      </c>
      <c r="C2064" t="s">
        <v>24169</v>
      </c>
      <c r="D2064" t="s">
        <v>2</v>
      </c>
      <c r="E2064" t="s">
        <v>143</v>
      </c>
      <c r="F2064" t="s">
        <v>144</v>
      </c>
      <c r="G2064" t="s">
        <v>325</v>
      </c>
      <c r="H2064" t="s">
        <v>24170</v>
      </c>
      <c r="I2064" t="s">
        <v>24170</v>
      </c>
      <c r="J2064" t="s">
        <v>24171</v>
      </c>
      <c r="K2064" t="s">
        <v>3384</v>
      </c>
      <c r="L2064" t="s">
        <v>322</v>
      </c>
      <c r="M2064" t="s">
        <v>6</v>
      </c>
      <c r="N2064" t="s">
        <v>7</v>
      </c>
      <c r="O2064" t="s">
        <v>24172</v>
      </c>
      <c r="P2064" s="3" t="s">
        <v>24173</v>
      </c>
      <c r="Q2064" s="2">
        <v>44704</v>
      </c>
      <c r="R2064" t="s">
        <v>18</v>
      </c>
      <c r="S2064" s="2">
        <v>45292</v>
      </c>
      <c r="T2064" t="s">
        <v>125</v>
      </c>
      <c r="U2064" t="s">
        <v>24174</v>
      </c>
      <c r="V2064" t="s">
        <v>2968</v>
      </c>
      <c r="W2064" t="s">
        <v>6</v>
      </c>
      <c r="X2064" t="s">
        <v>216</v>
      </c>
      <c r="Y2064" t="s">
        <v>217</v>
      </c>
      <c r="Z2064" t="s">
        <v>24175</v>
      </c>
      <c r="AA2064" t="s">
        <v>131</v>
      </c>
      <c r="AB2064" t="s">
        <v>24169</v>
      </c>
      <c r="AC2064" t="s">
        <v>24058</v>
      </c>
      <c r="AD2064" t="s">
        <v>219</v>
      </c>
      <c r="AE2064" t="s">
        <v>2</v>
      </c>
      <c r="AF2064" t="s">
        <v>10</v>
      </c>
      <c r="AG2064" t="s">
        <v>159</v>
      </c>
      <c r="AH2064" t="s">
        <v>11</v>
      </c>
      <c r="AI2064" t="s">
        <v>2</v>
      </c>
      <c r="AJ2064" t="s">
        <v>2</v>
      </c>
      <c r="AK2064" t="s">
        <v>2</v>
      </c>
      <c r="AL2064" t="s">
        <v>2</v>
      </c>
      <c r="AM2064" t="s">
        <v>24176</v>
      </c>
      <c r="AN2064" t="s">
        <v>160</v>
      </c>
      <c r="AO2064" t="s">
        <v>24177</v>
      </c>
      <c r="AP2064" t="s">
        <v>24178</v>
      </c>
      <c r="AQ2064" t="s">
        <v>2</v>
      </c>
      <c r="AR2064" t="s">
        <v>2</v>
      </c>
    </row>
    <row r="2065" spans="1:44" hidden="1" x14ac:dyDescent="0.2">
      <c r="A2065" t="s">
        <v>24179</v>
      </c>
      <c r="B2065">
        <v>1001920</v>
      </c>
      <c r="C2065" t="s">
        <v>24180</v>
      </c>
      <c r="D2065" t="s">
        <v>846</v>
      </c>
      <c r="E2065" t="s">
        <v>207</v>
      </c>
      <c r="F2065" t="s">
        <v>208</v>
      </c>
      <c r="G2065" t="s">
        <v>325</v>
      </c>
      <c r="H2065" t="s">
        <v>24181</v>
      </c>
      <c r="I2065" t="s">
        <v>24182</v>
      </c>
      <c r="J2065" t="s">
        <v>24183</v>
      </c>
      <c r="K2065" t="s">
        <v>2869</v>
      </c>
      <c r="L2065" t="s">
        <v>2870</v>
      </c>
      <c r="M2065" t="s">
        <v>6</v>
      </c>
      <c r="N2065" t="s">
        <v>7</v>
      </c>
      <c r="O2065" t="s">
        <v>24184</v>
      </c>
      <c r="P2065" s="3" t="s">
        <v>24185</v>
      </c>
      <c r="Q2065" s="2">
        <v>44705</v>
      </c>
      <c r="R2065" t="s">
        <v>325</v>
      </c>
      <c r="S2065" s="2">
        <v>44705</v>
      </c>
      <c r="T2065" t="s">
        <v>125</v>
      </c>
      <c r="U2065" t="s">
        <v>24186</v>
      </c>
      <c r="V2065" t="s">
        <v>24187</v>
      </c>
      <c r="W2065" t="s">
        <v>6</v>
      </c>
      <c r="X2065" t="s">
        <v>216</v>
      </c>
      <c r="Y2065" t="s">
        <v>217</v>
      </c>
      <c r="Z2065" t="s">
        <v>19808</v>
      </c>
      <c r="AA2065" t="s">
        <v>131</v>
      </c>
      <c r="AB2065" t="s">
        <v>24188</v>
      </c>
      <c r="AC2065" t="s">
        <v>24189</v>
      </c>
      <c r="AD2065" t="s">
        <v>219</v>
      </c>
      <c r="AE2065" t="s">
        <v>2</v>
      </c>
      <c r="AF2065" t="s">
        <v>10</v>
      </c>
      <c r="AG2065" t="s">
        <v>159</v>
      </c>
      <c r="AH2065" t="s">
        <v>11</v>
      </c>
      <c r="AI2065" t="s">
        <v>2</v>
      </c>
      <c r="AJ2065" t="s">
        <v>2</v>
      </c>
      <c r="AK2065" t="s">
        <v>2</v>
      </c>
      <c r="AL2065" t="s">
        <v>2</v>
      </c>
      <c r="AM2065" t="s">
        <v>2</v>
      </c>
      <c r="AN2065" t="s">
        <v>160</v>
      </c>
      <c r="AO2065" t="s">
        <v>24190</v>
      </c>
      <c r="AP2065" t="s">
        <v>24191</v>
      </c>
      <c r="AQ2065" t="s">
        <v>2</v>
      </c>
      <c r="AR2065" t="s">
        <v>2</v>
      </c>
    </row>
    <row r="2066" spans="1:44" hidden="1" x14ac:dyDescent="0.2">
      <c r="A2066" t="s">
        <v>24192</v>
      </c>
      <c r="B2066">
        <v>1001921</v>
      </c>
      <c r="C2066" t="s">
        <v>24193</v>
      </c>
      <c r="D2066" t="s">
        <v>2</v>
      </c>
      <c r="E2066" t="s">
        <v>143</v>
      </c>
      <c r="F2066" t="s">
        <v>144</v>
      </c>
      <c r="G2066" t="s">
        <v>325</v>
      </c>
      <c r="H2066" t="s">
        <v>24194</v>
      </c>
      <c r="I2066" t="s">
        <v>24195</v>
      </c>
      <c r="J2066" t="s">
        <v>24196</v>
      </c>
      <c r="K2066" t="s">
        <v>550</v>
      </c>
      <c r="L2066" t="s">
        <v>90</v>
      </c>
      <c r="M2066" t="s">
        <v>6</v>
      </c>
      <c r="N2066" t="s">
        <v>7</v>
      </c>
      <c r="O2066" t="s">
        <v>24197</v>
      </c>
      <c r="P2066" s="3" t="s">
        <v>24198</v>
      </c>
      <c r="Q2066" s="2">
        <v>44705</v>
      </c>
      <c r="R2066" t="s">
        <v>325</v>
      </c>
      <c r="S2066" s="2">
        <v>44705</v>
      </c>
      <c r="T2066" t="s">
        <v>125</v>
      </c>
      <c r="U2066" t="s">
        <v>24199</v>
      </c>
      <c r="V2066" t="s">
        <v>24200</v>
      </c>
      <c r="W2066" t="s">
        <v>6</v>
      </c>
      <c r="X2066" t="s">
        <v>359</v>
      </c>
      <c r="Y2066" t="s">
        <v>360</v>
      </c>
      <c r="Z2066" t="s">
        <v>19808</v>
      </c>
      <c r="AA2066" t="s">
        <v>131</v>
      </c>
      <c r="AB2066" t="s">
        <v>24201</v>
      </c>
      <c r="AC2066" t="s">
        <v>24202</v>
      </c>
      <c r="AD2066" t="s">
        <v>2</v>
      </c>
      <c r="AE2066" t="s">
        <v>2</v>
      </c>
      <c r="AF2066" t="s">
        <v>10</v>
      </c>
      <c r="AG2066" t="s">
        <v>111</v>
      </c>
      <c r="AH2066" t="s">
        <v>11</v>
      </c>
      <c r="AI2066" t="s">
        <v>2</v>
      </c>
      <c r="AJ2066" t="s">
        <v>2</v>
      </c>
      <c r="AK2066" t="s">
        <v>2</v>
      </c>
      <c r="AL2066" t="s">
        <v>2</v>
      </c>
      <c r="AM2066" t="s">
        <v>24203</v>
      </c>
      <c r="AN2066" t="s">
        <v>220</v>
      </c>
      <c r="AO2066" t="s">
        <v>24204</v>
      </c>
      <c r="AP2066" t="s">
        <v>24205</v>
      </c>
      <c r="AQ2066" t="s">
        <v>2</v>
      </c>
      <c r="AR2066" t="s">
        <v>2</v>
      </c>
    </row>
    <row r="2067" spans="1:44" hidden="1" x14ac:dyDescent="0.2">
      <c r="A2067" t="s">
        <v>24206</v>
      </c>
      <c r="B2067">
        <v>1001922</v>
      </c>
      <c r="C2067" t="s">
        <v>24207</v>
      </c>
      <c r="D2067" t="s">
        <v>24208</v>
      </c>
      <c r="E2067" t="s">
        <v>207</v>
      </c>
      <c r="F2067" t="s">
        <v>208</v>
      </c>
      <c r="G2067" t="s">
        <v>325</v>
      </c>
      <c r="H2067" t="s">
        <v>24209</v>
      </c>
      <c r="I2067" t="s">
        <v>24210</v>
      </c>
      <c r="J2067" t="s">
        <v>24211</v>
      </c>
      <c r="K2067" t="s">
        <v>167</v>
      </c>
      <c r="L2067" t="s">
        <v>108</v>
      </c>
      <c r="M2067" t="s">
        <v>6</v>
      </c>
      <c r="N2067" t="s">
        <v>7</v>
      </c>
      <c r="O2067" t="s">
        <v>24212</v>
      </c>
      <c r="P2067" s="3" t="s">
        <v>24213</v>
      </c>
      <c r="Q2067" s="2">
        <v>44706</v>
      </c>
      <c r="R2067" t="s">
        <v>8</v>
      </c>
      <c r="S2067" s="2">
        <v>45321</v>
      </c>
      <c r="T2067" t="s">
        <v>125</v>
      </c>
      <c r="U2067" t="s">
        <v>24214</v>
      </c>
      <c r="V2067" t="s">
        <v>24215</v>
      </c>
      <c r="W2067" t="s">
        <v>6</v>
      </c>
      <c r="X2067" t="s">
        <v>359</v>
      </c>
      <c r="Y2067" t="s">
        <v>360</v>
      </c>
      <c r="Z2067" t="s">
        <v>24216</v>
      </c>
      <c r="AA2067" t="s">
        <v>131</v>
      </c>
      <c r="AB2067" t="s">
        <v>24217</v>
      </c>
      <c r="AC2067" t="s">
        <v>24218</v>
      </c>
      <c r="AD2067" t="s">
        <v>2</v>
      </c>
      <c r="AE2067" t="s">
        <v>2</v>
      </c>
      <c r="AF2067" t="s">
        <v>10</v>
      </c>
      <c r="AG2067" t="s">
        <v>159</v>
      </c>
      <c r="AH2067" t="s">
        <v>11</v>
      </c>
      <c r="AI2067" t="s">
        <v>2</v>
      </c>
      <c r="AJ2067" t="s">
        <v>2</v>
      </c>
      <c r="AK2067" t="s">
        <v>2</v>
      </c>
      <c r="AL2067" t="s">
        <v>2</v>
      </c>
      <c r="AM2067" t="s">
        <v>24219</v>
      </c>
      <c r="AN2067" t="s">
        <v>160</v>
      </c>
      <c r="AO2067" t="s">
        <v>24220</v>
      </c>
      <c r="AP2067" t="s">
        <v>24221</v>
      </c>
      <c r="AQ2067" t="s">
        <v>2</v>
      </c>
      <c r="AR2067" t="s">
        <v>2</v>
      </c>
    </row>
    <row r="2068" spans="1:44" hidden="1" x14ac:dyDescent="0.2">
      <c r="A2068" t="s">
        <v>24222</v>
      </c>
      <c r="B2068">
        <v>1001923</v>
      </c>
      <c r="C2068" t="s">
        <v>24223</v>
      </c>
      <c r="D2068" t="s">
        <v>2</v>
      </c>
      <c r="E2068" t="s">
        <v>207</v>
      </c>
      <c r="F2068" t="s">
        <v>208</v>
      </c>
      <c r="G2068" t="s">
        <v>325</v>
      </c>
      <c r="H2068" t="s">
        <v>24224</v>
      </c>
      <c r="I2068" t="s">
        <v>24225</v>
      </c>
      <c r="J2068" t="s">
        <v>18743</v>
      </c>
      <c r="K2068" t="s">
        <v>24226</v>
      </c>
      <c r="L2068" t="s">
        <v>149</v>
      </c>
      <c r="M2068" t="s">
        <v>6</v>
      </c>
      <c r="N2068" t="s">
        <v>7</v>
      </c>
      <c r="O2068" t="s">
        <v>24227</v>
      </c>
      <c r="P2068" s="3" t="s">
        <v>24228</v>
      </c>
      <c r="Q2068" s="2">
        <v>44706</v>
      </c>
      <c r="R2068" t="s">
        <v>325</v>
      </c>
      <c r="S2068" s="2">
        <v>44706</v>
      </c>
      <c r="T2068" t="s">
        <v>125</v>
      </c>
      <c r="U2068" t="s">
        <v>24229</v>
      </c>
      <c r="V2068" t="s">
        <v>24230</v>
      </c>
      <c r="W2068" t="s">
        <v>6</v>
      </c>
      <c r="X2068" t="s">
        <v>359</v>
      </c>
      <c r="Y2068" t="s">
        <v>360</v>
      </c>
      <c r="Z2068" t="s">
        <v>24216</v>
      </c>
      <c r="AA2068" t="s">
        <v>131</v>
      </c>
      <c r="AB2068" t="s">
        <v>2</v>
      </c>
      <c r="AC2068" t="s">
        <v>24231</v>
      </c>
      <c r="AD2068" t="s">
        <v>2</v>
      </c>
      <c r="AE2068" t="s">
        <v>2</v>
      </c>
      <c r="AF2068" t="s">
        <v>10</v>
      </c>
      <c r="AG2068" t="s">
        <v>159</v>
      </c>
      <c r="AH2068" t="s">
        <v>11</v>
      </c>
      <c r="AI2068" t="s">
        <v>2</v>
      </c>
      <c r="AJ2068" t="s">
        <v>2</v>
      </c>
      <c r="AK2068" t="s">
        <v>2</v>
      </c>
      <c r="AL2068" t="s">
        <v>2</v>
      </c>
      <c r="AM2068" t="s">
        <v>24232</v>
      </c>
      <c r="AN2068" t="s">
        <v>160</v>
      </c>
      <c r="AO2068" t="s">
        <v>24233</v>
      </c>
      <c r="AP2068" t="s">
        <v>24234</v>
      </c>
      <c r="AQ2068" t="s">
        <v>2</v>
      </c>
      <c r="AR2068" t="s">
        <v>2</v>
      </c>
    </row>
    <row r="2069" spans="1:44" hidden="1" x14ac:dyDescent="0.2">
      <c r="A2069" t="s">
        <v>24235</v>
      </c>
      <c r="B2069">
        <v>1001924</v>
      </c>
      <c r="C2069" t="s">
        <v>24236</v>
      </c>
      <c r="D2069" t="s">
        <v>2</v>
      </c>
      <c r="E2069" t="s">
        <v>143</v>
      </c>
      <c r="F2069" t="s">
        <v>144</v>
      </c>
      <c r="G2069" t="s">
        <v>325</v>
      </c>
      <c r="H2069" t="s">
        <v>24237</v>
      </c>
      <c r="I2069" t="s">
        <v>24238</v>
      </c>
      <c r="J2069" t="s">
        <v>24239</v>
      </c>
      <c r="K2069" t="s">
        <v>1118</v>
      </c>
      <c r="L2069" t="s">
        <v>19</v>
      </c>
      <c r="M2069" t="s">
        <v>6</v>
      </c>
      <c r="N2069" t="s">
        <v>7</v>
      </c>
      <c r="O2069" t="s">
        <v>24240</v>
      </c>
      <c r="P2069" s="3" t="s">
        <v>24241</v>
      </c>
      <c r="Q2069" s="2">
        <v>44706</v>
      </c>
      <c r="R2069" t="s">
        <v>325</v>
      </c>
      <c r="S2069" s="2">
        <v>44706</v>
      </c>
      <c r="T2069" t="s">
        <v>125</v>
      </c>
      <c r="U2069" t="s">
        <v>24242</v>
      </c>
      <c r="V2069" t="s">
        <v>24243</v>
      </c>
      <c r="W2069" t="s">
        <v>6</v>
      </c>
      <c r="X2069" t="s">
        <v>359</v>
      </c>
      <c r="Y2069" t="s">
        <v>360</v>
      </c>
      <c r="Z2069" t="s">
        <v>24216</v>
      </c>
      <c r="AA2069" t="s">
        <v>131</v>
      </c>
      <c r="AB2069" t="s">
        <v>24236</v>
      </c>
      <c r="AC2069" t="s">
        <v>24244</v>
      </c>
      <c r="AD2069" t="s">
        <v>2</v>
      </c>
      <c r="AE2069" t="s">
        <v>2</v>
      </c>
      <c r="AF2069" t="s">
        <v>10</v>
      </c>
      <c r="AG2069" t="s">
        <v>111</v>
      </c>
      <c r="AH2069" t="s">
        <v>11</v>
      </c>
      <c r="AI2069" t="s">
        <v>2</v>
      </c>
      <c r="AJ2069" t="s">
        <v>2</v>
      </c>
      <c r="AK2069" t="s">
        <v>2</v>
      </c>
      <c r="AL2069" t="s">
        <v>2</v>
      </c>
      <c r="AM2069" t="s">
        <v>24245</v>
      </c>
      <c r="AN2069" t="s">
        <v>220</v>
      </c>
      <c r="AO2069" t="s">
        <v>24246</v>
      </c>
      <c r="AP2069" t="s">
        <v>24247</v>
      </c>
      <c r="AQ2069" t="s">
        <v>2</v>
      </c>
      <c r="AR2069" t="s">
        <v>2</v>
      </c>
    </row>
    <row r="2070" spans="1:44" hidden="1" x14ac:dyDescent="0.2">
      <c r="A2070" t="s">
        <v>24248</v>
      </c>
      <c r="B2070">
        <v>1001925</v>
      </c>
      <c r="C2070" t="s">
        <v>24249</v>
      </c>
      <c r="D2070" t="s">
        <v>24250</v>
      </c>
      <c r="E2070" t="s">
        <v>588</v>
      </c>
      <c r="F2070" t="s">
        <v>589</v>
      </c>
      <c r="G2070" t="s">
        <v>325</v>
      </c>
      <c r="H2070" t="s">
        <v>24251</v>
      </c>
      <c r="I2070" t="s">
        <v>24252</v>
      </c>
      <c r="J2070" t="s">
        <v>24253</v>
      </c>
      <c r="K2070" t="s">
        <v>24254</v>
      </c>
      <c r="L2070" t="s">
        <v>293</v>
      </c>
      <c r="M2070" t="s">
        <v>6</v>
      </c>
      <c r="N2070" t="s">
        <v>7</v>
      </c>
      <c r="O2070" t="s">
        <v>24255</v>
      </c>
      <c r="P2070" s="3" t="s">
        <v>24256</v>
      </c>
      <c r="Q2070" s="2">
        <v>44706</v>
      </c>
      <c r="R2070" t="s">
        <v>325</v>
      </c>
      <c r="S2070" s="2">
        <v>44706</v>
      </c>
      <c r="T2070" t="s">
        <v>125</v>
      </c>
      <c r="U2070" t="s">
        <v>24257</v>
      </c>
      <c r="V2070" t="s">
        <v>24258</v>
      </c>
      <c r="W2070" t="s">
        <v>6</v>
      </c>
      <c r="X2070" t="s">
        <v>298</v>
      </c>
      <c r="Y2070" t="s">
        <v>299</v>
      </c>
      <c r="Z2070" t="s">
        <v>24216</v>
      </c>
      <c r="AA2070" t="s">
        <v>131</v>
      </c>
      <c r="AB2070" t="s">
        <v>2</v>
      </c>
      <c r="AC2070" t="s">
        <v>24259</v>
      </c>
      <c r="AD2070" t="s">
        <v>301</v>
      </c>
      <c r="AE2070" t="s">
        <v>2</v>
      </c>
      <c r="AF2070" t="s">
        <v>10</v>
      </c>
      <c r="AG2070" t="s">
        <v>111</v>
      </c>
      <c r="AH2070" t="s">
        <v>11</v>
      </c>
      <c r="AI2070" t="s">
        <v>2</v>
      </c>
      <c r="AJ2070" t="s">
        <v>2</v>
      </c>
      <c r="AK2070" t="s">
        <v>2</v>
      </c>
      <c r="AL2070" t="s">
        <v>2</v>
      </c>
      <c r="AM2070" t="s">
        <v>24260</v>
      </c>
      <c r="AN2070" t="s">
        <v>220</v>
      </c>
      <c r="AO2070" t="s">
        <v>24261</v>
      </c>
      <c r="AP2070" t="s">
        <v>24262</v>
      </c>
      <c r="AQ2070" t="s">
        <v>2</v>
      </c>
      <c r="AR2070" t="s">
        <v>2</v>
      </c>
    </row>
    <row r="2071" spans="1:44" hidden="1" x14ac:dyDescent="0.2">
      <c r="A2071" t="s">
        <v>24263</v>
      </c>
      <c r="B2071">
        <v>1001926</v>
      </c>
      <c r="C2071" t="s">
        <v>24264</v>
      </c>
      <c r="D2071" t="s">
        <v>24265</v>
      </c>
      <c r="E2071" t="s">
        <v>143</v>
      </c>
      <c r="F2071" t="s">
        <v>144</v>
      </c>
      <c r="G2071" t="s">
        <v>325</v>
      </c>
      <c r="H2071" t="s">
        <v>24266</v>
      </c>
      <c r="I2071" t="s">
        <v>24267</v>
      </c>
      <c r="J2071" t="s">
        <v>24268</v>
      </c>
      <c r="K2071" t="s">
        <v>1118</v>
      </c>
      <c r="L2071" t="s">
        <v>19</v>
      </c>
      <c r="M2071" t="s">
        <v>6</v>
      </c>
      <c r="N2071" t="s">
        <v>7</v>
      </c>
      <c r="O2071" t="s">
        <v>24269</v>
      </c>
      <c r="P2071" s="3" t="s">
        <v>24270</v>
      </c>
      <c r="Q2071" s="2">
        <v>44706</v>
      </c>
      <c r="R2071" t="s">
        <v>8</v>
      </c>
      <c r="S2071" s="2">
        <v>45011</v>
      </c>
      <c r="T2071" t="s">
        <v>125</v>
      </c>
      <c r="U2071" t="s">
        <v>24271</v>
      </c>
      <c r="V2071" t="s">
        <v>24272</v>
      </c>
      <c r="W2071" t="s">
        <v>6</v>
      </c>
      <c r="X2071" t="s">
        <v>154</v>
      </c>
      <c r="Y2071" t="s">
        <v>155</v>
      </c>
      <c r="Z2071" t="s">
        <v>24216</v>
      </c>
      <c r="AA2071" t="s">
        <v>131</v>
      </c>
      <c r="AB2071" t="s">
        <v>24273</v>
      </c>
      <c r="AC2071" t="s">
        <v>24274</v>
      </c>
      <c r="AD2071" t="s">
        <v>158</v>
      </c>
      <c r="AE2071" t="s">
        <v>2</v>
      </c>
      <c r="AF2071" t="s">
        <v>10</v>
      </c>
      <c r="AG2071" t="s">
        <v>159</v>
      </c>
      <c r="AH2071" t="s">
        <v>11</v>
      </c>
      <c r="AI2071" t="s">
        <v>2</v>
      </c>
      <c r="AJ2071" t="s">
        <v>2</v>
      </c>
      <c r="AK2071" t="s">
        <v>2</v>
      </c>
      <c r="AL2071" t="s">
        <v>2</v>
      </c>
      <c r="AM2071" t="s">
        <v>24275</v>
      </c>
      <c r="AN2071" t="s">
        <v>160</v>
      </c>
      <c r="AO2071" t="s">
        <v>24276</v>
      </c>
      <c r="AP2071" t="s">
        <v>24277</v>
      </c>
      <c r="AQ2071" t="s">
        <v>2</v>
      </c>
      <c r="AR2071" t="s">
        <v>2</v>
      </c>
    </row>
    <row r="2072" spans="1:44" hidden="1" x14ac:dyDescent="0.2">
      <c r="A2072" t="s">
        <v>24278</v>
      </c>
      <c r="B2072">
        <v>1001927</v>
      </c>
      <c r="C2072" t="s">
        <v>24279</v>
      </c>
      <c r="D2072" t="s">
        <v>2</v>
      </c>
      <c r="E2072" t="s">
        <v>143</v>
      </c>
      <c r="F2072" t="s">
        <v>144</v>
      </c>
      <c r="G2072" t="s">
        <v>325</v>
      </c>
      <c r="H2072" t="s">
        <v>24280</v>
      </c>
      <c r="I2072" t="s">
        <v>24281</v>
      </c>
      <c r="J2072" t="s">
        <v>24282</v>
      </c>
      <c r="K2072" t="s">
        <v>985</v>
      </c>
      <c r="L2072" t="s">
        <v>19</v>
      </c>
      <c r="M2072" t="s">
        <v>6</v>
      </c>
      <c r="N2072" t="s">
        <v>7</v>
      </c>
      <c r="O2072" t="s">
        <v>24283</v>
      </c>
      <c r="P2072" s="3" t="s">
        <v>24284</v>
      </c>
      <c r="Q2072" s="2">
        <v>44707</v>
      </c>
      <c r="R2072" t="s">
        <v>325</v>
      </c>
      <c r="S2072" s="2">
        <v>44707</v>
      </c>
      <c r="T2072" t="s">
        <v>125</v>
      </c>
      <c r="U2072" t="s">
        <v>24285</v>
      </c>
      <c r="V2072" t="s">
        <v>24286</v>
      </c>
      <c r="W2072" t="s">
        <v>6</v>
      </c>
      <c r="X2072" t="s">
        <v>359</v>
      </c>
      <c r="Y2072" t="s">
        <v>360</v>
      </c>
      <c r="Z2072" t="s">
        <v>24287</v>
      </c>
      <c r="AA2072" t="s">
        <v>131</v>
      </c>
      <c r="AB2072" t="s">
        <v>24279</v>
      </c>
      <c r="AC2072" t="s">
        <v>24288</v>
      </c>
      <c r="AD2072" t="s">
        <v>2</v>
      </c>
      <c r="AE2072" t="s">
        <v>2</v>
      </c>
      <c r="AF2072" t="s">
        <v>10</v>
      </c>
      <c r="AG2072" t="s">
        <v>111</v>
      </c>
      <c r="AH2072" t="s">
        <v>11</v>
      </c>
      <c r="AI2072" t="s">
        <v>2</v>
      </c>
      <c r="AJ2072" t="s">
        <v>2</v>
      </c>
      <c r="AK2072" t="s">
        <v>2</v>
      </c>
      <c r="AL2072" t="s">
        <v>2</v>
      </c>
      <c r="AM2072" t="s">
        <v>2</v>
      </c>
      <c r="AN2072" t="s">
        <v>220</v>
      </c>
      <c r="AO2072" t="s">
        <v>24289</v>
      </c>
      <c r="AP2072" t="s">
        <v>24290</v>
      </c>
      <c r="AQ2072" t="s">
        <v>2</v>
      </c>
      <c r="AR2072" t="s">
        <v>2</v>
      </c>
    </row>
    <row r="2073" spans="1:44" hidden="1" x14ac:dyDescent="0.2">
      <c r="A2073" t="s">
        <v>24291</v>
      </c>
      <c r="B2073">
        <v>1001928</v>
      </c>
      <c r="C2073" t="s">
        <v>24292</v>
      </c>
      <c r="D2073" t="s">
        <v>2</v>
      </c>
      <c r="E2073" t="s">
        <v>143</v>
      </c>
      <c r="F2073" t="s">
        <v>144</v>
      </c>
      <c r="G2073" t="s">
        <v>325</v>
      </c>
      <c r="H2073" t="s">
        <v>24293</v>
      </c>
      <c r="I2073" t="s">
        <v>24294</v>
      </c>
      <c r="J2073" t="s">
        <v>24295</v>
      </c>
      <c r="K2073" t="s">
        <v>428</v>
      </c>
      <c r="L2073" t="s">
        <v>19</v>
      </c>
      <c r="M2073" t="s">
        <v>6</v>
      </c>
      <c r="N2073" t="s">
        <v>7</v>
      </c>
      <c r="O2073" t="s">
        <v>24296</v>
      </c>
      <c r="P2073" s="3" t="s">
        <v>24297</v>
      </c>
      <c r="Q2073" s="2">
        <v>44707</v>
      </c>
      <c r="R2073" t="s">
        <v>18</v>
      </c>
      <c r="S2073" s="2">
        <v>45217</v>
      </c>
      <c r="T2073" t="s">
        <v>125</v>
      </c>
      <c r="U2073" t="s">
        <v>24298</v>
      </c>
      <c r="V2073" t="s">
        <v>24299</v>
      </c>
      <c r="W2073" t="s">
        <v>6</v>
      </c>
      <c r="X2073" t="s">
        <v>1371</v>
      </c>
      <c r="Y2073" t="s">
        <v>1372</v>
      </c>
      <c r="Z2073" t="s">
        <v>24287</v>
      </c>
      <c r="AA2073" t="s">
        <v>131</v>
      </c>
      <c r="AB2073" t="s">
        <v>24292</v>
      </c>
      <c r="AC2073" t="s">
        <v>24300</v>
      </c>
      <c r="AD2073" t="s">
        <v>1374</v>
      </c>
      <c r="AE2073" t="s">
        <v>2</v>
      </c>
      <c r="AF2073" t="s">
        <v>10</v>
      </c>
      <c r="AG2073" t="s">
        <v>111</v>
      </c>
      <c r="AH2073" t="s">
        <v>11</v>
      </c>
      <c r="AI2073" t="s">
        <v>2</v>
      </c>
      <c r="AJ2073" t="s">
        <v>2</v>
      </c>
      <c r="AK2073" t="s">
        <v>2</v>
      </c>
      <c r="AL2073" t="s">
        <v>2</v>
      </c>
      <c r="AM2073" t="s">
        <v>24301</v>
      </c>
      <c r="AN2073" t="s">
        <v>220</v>
      </c>
      <c r="AO2073" t="s">
        <v>24302</v>
      </c>
      <c r="AP2073" t="s">
        <v>24303</v>
      </c>
      <c r="AQ2073" t="s">
        <v>2</v>
      </c>
      <c r="AR2073" t="s">
        <v>2</v>
      </c>
    </row>
    <row r="2074" spans="1:44" hidden="1" x14ac:dyDescent="0.2">
      <c r="A2074" t="s">
        <v>24304</v>
      </c>
      <c r="B2074">
        <v>1001929</v>
      </c>
      <c r="C2074" t="s">
        <v>24305</v>
      </c>
      <c r="D2074" t="s">
        <v>24306</v>
      </c>
      <c r="E2074" t="s">
        <v>225</v>
      </c>
      <c r="F2074" t="s">
        <v>226</v>
      </c>
      <c r="G2074" t="s">
        <v>325</v>
      </c>
      <c r="H2074" t="s">
        <v>24307</v>
      </c>
      <c r="I2074" t="s">
        <v>24307</v>
      </c>
      <c r="J2074" t="s">
        <v>24308</v>
      </c>
      <c r="K2074" t="s">
        <v>24309</v>
      </c>
      <c r="L2074" t="s">
        <v>19</v>
      </c>
      <c r="M2074" t="s">
        <v>6</v>
      </c>
      <c r="N2074" t="s">
        <v>7</v>
      </c>
      <c r="O2074" t="s">
        <v>24310</v>
      </c>
      <c r="P2074" s="3" t="s">
        <v>24311</v>
      </c>
      <c r="Q2074" s="2">
        <v>44711</v>
      </c>
      <c r="R2074" t="s">
        <v>325</v>
      </c>
      <c r="S2074" s="2">
        <v>44711</v>
      </c>
      <c r="T2074" t="s">
        <v>125</v>
      </c>
      <c r="U2074" t="s">
        <v>24312</v>
      </c>
      <c r="V2074" t="s">
        <v>24313</v>
      </c>
      <c r="W2074" t="s">
        <v>6</v>
      </c>
      <c r="X2074" t="s">
        <v>328</v>
      </c>
      <c r="Y2074" t="s">
        <v>329</v>
      </c>
      <c r="Z2074" t="s">
        <v>2648</v>
      </c>
      <c r="AA2074" t="s">
        <v>131</v>
      </c>
      <c r="AB2074" t="s">
        <v>24314</v>
      </c>
      <c r="AC2074" t="s">
        <v>24315</v>
      </c>
      <c r="AD2074" t="s">
        <v>332</v>
      </c>
      <c r="AE2074" t="s">
        <v>2</v>
      </c>
      <c r="AF2074" t="s">
        <v>10</v>
      </c>
      <c r="AG2074" t="s">
        <v>159</v>
      </c>
      <c r="AH2074" t="s">
        <v>11</v>
      </c>
      <c r="AI2074" t="s">
        <v>2</v>
      </c>
      <c r="AJ2074" t="s">
        <v>2</v>
      </c>
      <c r="AK2074" t="s">
        <v>2</v>
      </c>
      <c r="AL2074" t="s">
        <v>2</v>
      </c>
      <c r="AM2074" t="s">
        <v>24316</v>
      </c>
      <c r="AN2074" t="s">
        <v>160</v>
      </c>
      <c r="AO2074" t="s">
        <v>24317</v>
      </c>
      <c r="AP2074" t="s">
        <v>24318</v>
      </c>
      <c r="AQ2074" t="s">
        <v>2</v>
      </c>
      <c r="AR2074" t="s">
        <v>2</v>
      </c>
    </row>
    <row r="2075" spans="1:44" hidden="1" x14ac:dyDescent="0.2">
      <c r="A2075" t="s">
        <v>24319</v>
      </c>
      <c r="B2075">
        <v>1001930</v>
      </c>
      <c r="C2075" t="s">
        <v>24320</v>
      </c>
      <c r="D2075" t="s">
        <v>2</v>
      </c>
      <c r="E2075" t="s">
        <v>225</v>
      </c>
      <c r="F2075" t="s">
        <v>226</v>
      </c>
      <c r="G2075" t="s">
        <v>325</v>
      </c>
      <c r="H2075" t="s">
        <v>24321</v>
      </c>
      <c r="I2075" t="s">
        <v>2</v>
      </c>
      <c r="J2075" t="s">
        <v>24322</v>
      </c>
      <c r="K2075" t="s">
        <v>550</v>
      </c>
      <c r="L2075" t="s">
        <v>90</v>
      </c>
      <c r="M2075" t="s">
        <v>6</v>
      </c>
      <c r="N2075" t="s">
        <v>7</v>
      </c>
      <c r="O2075" t="s">
        <v>24323</v>
      </c>
      <c r="P2075" s="3" t="s">
        <v>24324</v>
      </c>
      <c r="Q2075" s="2">
        <v>44713</v>
      </c>
      <c r="R2075" t="s">
        <v>325</v>
      </c>
      <c r="S2075" s="2">
        <v>44713</v>
      </c>
      <c r="T2075" t="s">
        <v>125</v>
      </c>
      <c r="U2075" t="s">
        <v>24325</v>
      </c>
      <c r="V2075" t="s">
        <v>24326</v>
      </c>
      <c r="W2075" t="s">
        <v>6</v>
      </c>
      <c r="X2075" t="s">
        <v>216</v>
      </c>
      <c r="Y2075" t="s">
        <v>217</v>
      </c>
      <c r="Z2075" t="s">
        <v>9387</v>
      </c>
      <c r="AA2075" t="s">
        <v>131</v>
      </c>
      <c r="AB2075" t="s">
        <v>2</v>
      </c>
      <c r="AC2075" t="s">
        <v>24327</v>
      </c>
      <c r="AD2075" t="s">
        <v>219</v>
      </c>
      <c r="AE2075" t="s">
        <v>2</v>
      </c>
      <c r="AF2075" t="s">
        <v>10</v>
      </c>
      <c r="AG2075" t="s">
        <v>159</v>
      </c>
      <c r="AH2075" t="s">
        <v>11</v>
      </c>
      <c r="AI2075" t="s">
        <v>2</v>
      </c>
      <c r="AJ2075" t="s">
        <v>2</v>
      </c>
      <c r="AK2075" t="s">
        <v>2</v>
      </c>
      <c r="AL2075" t="s">
        <v>2</v>
      </c>
      <c r="AM2075" t="s">
        <v>24328</v>
      </c>
      <c r="AN2075" t="s">
        <v>160</v>
      </c>
      <c r="AO2075" t="s">
        <v>24329</v>
      </c>
      <c r="AP2075" t="s">
        <v>24330</v>
      </c>
      <c r="AQ2075" t="s">
        <v>2</v>
      </c>
      <c r="AR2075" t="s">
        <v>2</v>
      </c>
    </row>
    <row r="2076" spans="1:44" hidden="1" x14ac:dyDescent="0.2">
      <c r="A2076" t="s">
        <v>24331</v>
      </c>
      <c r="B2076">
        <v>1001931</v>
      </c>
      <c r="C2076" t="s">
        <v>24332</v>
      </c>
      <c r="D2076" t="s">
        <v>2</v>
      </c>
      <c r="E2076" t="s">
        <v>225</v>
      </c>
      <c r="F2076" t="s">
        <v>226</v>
      </c>
      <c r="G2076" t="s">
        <v>325</v>
      </c>
      <c r="H2076" t="s">
        <v>24333</v>
      </c>
      <c r="I2076" t="s">
        <v>24334</v>
      </c>
      <c r="J2076" t="s">
        <v>24335</v>
      </c>
      <c r="K2076" t="s">
        <v>24336</v>
      </c>
      <c r="L2076" t="s">
        <v>24337</v>
      </c>
      <c r="M2076" t="s">
        <v>6</v>
      </c>
      <c r="N2076" t="s">
        <v>7</v>
      </c>
      <c r="O2076" t="s">
        <v>24338</v>
      </c>
      <c r="P2076" s="3" t="s">
        <v>24339</v>
      </c>
      <c r="Q2076" s="2">
        <v>44713</v>
      </c>
      <c r="R2076" t="s">
        <v>325</v>
      </c>
      <c r="S2076" s="2">
        <v>44713</v>
      </c>
      <c r="T2076" t="s">
        <v>125</v>
      </c>
      <c r="U2076" t="s">
        <v>24340</v>
      </c>
      <c r="V2076" t="s">
        <v>24341</v>
      </c>
      <c r="W2076" t="s">
        <v>6</v>
      </c>
      <c r="X2076" t="s">
        <v>298</v>
      </c>
      <c r="Y2076" t="s">
        <v>299</v>
      </c>
      <c r="Z2076" t="s">
        <v>9387</v>
      </c>
      <c r="AA2076" t="s">
        <v>131</v>
      </c>
      <c r="AB2076" t="s">
        <v>24332</v>
      </c>
      <c r="AC2076" t="s">
        <v>24342</v>
      </c>
      <c r="AD2076" t="s">
        <v>301</v>
      </c>
      <c r="AE2076" t="s">
        <v>2</v>
      </c>
      <c r="AF2076" t="s">
        <v>10</v>
      </c>
      <c r="AG2076" t="s">
        <v>159</v>
      </c>
      <c r="AH2076" t="s">
        <v>11</v>
      </c>
      <c r="AI2076" t="s">
        <v>2</v>
      </c>
      <c r="AJ2076" t="s">
        <v>2</v>
      </c>
      <c r="AK2076" t="s">
        <v>2</v>
      </c>
      <c r="AL2076" t="s">
        <v>2</v>
      </c>
      <c r="AM2076" t="s">
        <v>24343</v>
      </c>
      <c r="AN2076" t="s">
        <v>160</v>
      </c>
      <c r="AO2076" t="s">
        <v>24344</v>
      </c>
      <c r="AP2076" t="s">
        <v>12</v>
      </c>
      <c r="AQ2076" t="s">
        <v>2</v>
      </c>
      <c r="AR2076" t="s">
        <v>2</v>
      </c>
    </row>
    <row r="2077" spans="1:44" hidden="1" x14ac:dyDescent="0.2">
      <c r="A2077" t="s">
        <v>24345</v>
      </c>
      <c r="B2077">
        <v>1001932</v>
      </c>
      <c r="C2077" t="s">
        <v>24346</v>
      </c>
      <c r="D2077" t="s">
        <v>2</v>
      </c>
      <c r="E2077" t="s">
        <v>143</v>
      </c>
      <c r="F2077" t="s">
        <v>144</v>
      </c>
      <c r="G2077" t="s">
        <v>325</v>
      </c>
      <c r="H2077" t="s">
        <v>24347</v>
      </c>
      <c r="I2077" t="s">
        <v>24348</v>
      </c>
      <c r="J2077" t="s">
        <v>24349</v>
      </c>
      <c r="K2077" t="s">
        <v>550</v>
      </c>
      <c r="L2077" t="s">
        <v>322</v>
      </c>
      <c r="M2077" t="s">
        <v>6</v>
      </c>
      <c r="N2077" t="s">
        <v>7</v>
      </c>
      <c r="O2077" t="s">
        <v>24350</v>
      </c>
      <c r="P2077" s="3" t="s">
        <v>24351</v>
      </c>
      <c r="Q2077" s="2">
        <v>44714</v>
      </c>
      <c r="R2077" t="s">
        <v>18</v>
      </c>
      <c r="S2077" s="2">
        <v>45217</v>
      </c>
      <c r="T2077" t="s">
        <v>125</v>
      </c>
      <c r="U2077" t="s">
        <v>24352</v>
      </c>
      <c r="V2077" t="s">
        <v>24353</v>
      </c>
      <c r="W2077" t="s">
        <v>6</v>
      </c>
      <c r="X2077" t="s">
        <v>173</v>
      </c>
      <c r="Y2077" t="s">
        <v>174</v>
      </c>
      <c r="Z2077" t="s">
        <v>15477</v>
      </c>
      <c r="AA2077" t="s">
        <v>131</v>
      </c>
      <c r="AB2077" t="s">
        <v>24346</v>
      </c>
      <c r="AC2077" t="s">
        <v>24354</v>
      </c>
      <c r="AD2077" t="s">
        <v>2</v>
      </c>
      <c r="AE2077" t="s">
        <v>2</v>
      </c>
      <c r="AF2077" t="s">
        <v>10</v>
      </c>
      <c r="AG2077" t="s">
        <v>111</v>
      </c>
      <c r="AH2077" t="s">
        <v>11</v>
      </c>
      <c r="AI2077" t="s">
        <v>2</v>
      </c>
      <c r="AJ2077" t="s">
        <v>2</v>
      </c>
      <c r="AK2077" t="s">
        <v>2</v>
      </c>
      <c r="AL2077" t="s">
        <v>2</v>
      </c>
      <c r="AM2077" t="s">
        <v>24355</v>
      </c>
      <c r="AN2077" t="s">
        <v>220</v>
      </c>
      <c r="AO2077" t="s">
        <v>24356</v>
      </c>
      <c r="AP2077" t="s">
        <v>24357</v>
      </c>
      <c r="AQ2077" t="s">
        <v>2</v>
      </c>
      <c r="AR2077" t="s">
        <v>2</v>
      </c>
    </row>
    <row r="2078" spans="1:44" hidden="1" x14ac:dyDescent="0.2">
      <c r="A2078" t="s">
        <v>24358</v>
      </c>
      <c r="B2078">
        <v>1001933</v>
      </c>
      <c r="C2078" t="s">
        <v>24359</v>
      </c>
      <c r="D2078" t="s">
        <v>24360</v>
      </c>
      <c r="E2078" t="s">
        <v>143</v>
      </c>
      <c r="F2078" t="s">
        <v>144</v>
      </c>
      <c r="G2078" t="s">
        <v>325</v>
      </c>
      <c r="H2078" t="s">
        <v>24361</v>
      </c>
      <c r="I2078" t="s">
        <v>2</v>
      </c>
      <c r="J2078" t="s">
        <v>24362</v>
      </c>
      <c r="K2078" t="s">
        <v>24363</v>
      </c>
      <c r="L2078" t="s">
        <v>149</v>
      </c>
      <c r="M2078" t="s">
        <v>6</v>
      </c>
      <c r="N2078" t="s">
        <v>7</v>
      </c>
      <c r="O2078" t="s">
        <v>24364</v>
      </c>
      <c r="P2078" s="3" t="s">
        <v>24365</v>
      </c>
      <c r="Q2078" s="2">
        <v>44718</v>
      </c>
      <c r="R2078" t="s">
        <v>18</v>
      </c>
      <c r="S2078" s="2">
        <v>45292</v>
      </c>
      <c r="T2078" t="s">
        <v>125</v>
      </c>
      <c r="U2078" t="s">
        <v>24366</v>
      </c>
      <c r="V2078" t="s">
        <v>24367</v>
      </c>
      <c r="W2078" t="s">
        <v>6</v>
      </c>
      <c r="X2078" t="s">
        <v>359</v>
      </c>
      <c r="Y2078" t="s">
        <v>360</v>
      </c>
      <c r="Z2078" t="s">
        <v>698</v>
      </c>
      <c r="AA2078" t="s">
        <v>131</v>
      </c>
      <c r="AB2078" t="s">
        <v>24368</v>
      </c>
      <c r="AC2078" t="s">
        <v>24369</v>
      </c>
      <c r="AD2078" t="s">
        <v>2</v>
      </c>
      <c r="AE2078" t="s">
        <v>2</v>
      </c>
      <c r="AF2078" t="s">
        <v>10</v>
      </c>
      <c r="AG2078" t="s">
        <v>159</v>
      </c>
      <c r="AH2078" t="s">
        <v>11</v>
      </c>
      <c r="AI2078" t="s">
        <v>2</v>
      </c>
      <c r="AJ2078" t="s">
        <v>2</v>
      </c>
      <c r="AK2078" t="s">
        <v>2</v>
      </c>
      <c r="AL2078" t="s">
        <v>2</v>
      </c>
      <c r="AM2078" t="s">
        <v>24370</v>
      </c>
      <c r="AN2078" t="s">
        <v>160</v>
      </c>
      <c r="AO2078" t="s">
        <v>24371</v>
      </c>
      <c r="AP2078" t="s">
        <v>24372</v>
      </c>
      <c r="AQ2078" t="s">
        <v>24373</v>
      </c>
      <c r="AR2078" t="s">
        <v>2</v>
      </c>
    </row>
    <row r="2079" spans="1:44" hidden="1" x14ac:dyDescent="0.2">
      <c r="A2079" t="s">
        <v>24374</v>
      </c>
      <c r="B2079">
        <v>1001934</v>
      </c>
      <c r="C2079" t="s">
        <v>24375</v>
      </c>
      <c r="D2079" t="s">
        <v>2</v>
      </c>
      <c r="E2079" t="s">
        <v>225</v>
      </c>
      <c r="F2079" t="s">
        <v>226</v>
      </c>
      <c r="G2079" t="s">
        <v>325</v>
      </c>
      <c r="H2079" t="s">
        <v>24376</v>
      </c>
      <c r="I2079" t="s">
        <v>2</v>
      </c>
      <c r="J2079" t="s">
        <v>24377</v>
      </c>
      <c r="K2079" t="s">
        <v>24378</v>
      </c>
      <c r="L2079" t="s">
        <v>293</v>
      </c>
      <c r="M2079" t="s">
        <v>6</v>
      </c>
      <c r="N2079" t="s">
        <v>7</v>
      </c>
      <c r="O2079" t="s">
        <v>24379</v>
      </c>
      <c r="P2079" s="3" t="s">
        <v>24380</v>
      </c>
      <c r="Q2079" s="2">
        <v>44720</v>
      </c>
      <c r="R2079" t="s">
        <v>18</v>
      </c>
      <c r="S2079" s="2">
        <v>45292</v>
      </c>
      <c r="T2079" t="s">
        <v>125</v>
      </c>
      <c r="U2079" t="s">
        <v>24381</v>
      </c>
      <c r="V2079" t="s">
        <v>24382</v>
      </c>
      <c r="W2079" t="s">
        <v>6</v>
      </c>
      <c r="X2079" t="s">
        <v>216</v>
      </c>
      <c r="Y2079" t="s">
        <v>217</v>
      </c>
      <c r="Z2079" t="s">
        <v>13798</v>
      </c>
      <c r="AA2079" t="s">
        <v>131</v>
      </c>
      <c r="AB2079" t="s">
        <v>24375</v>
      </c>
      <c r="AC2079" t="s">
        <v>24383</v>
      </c>
      <c r="AD2079" t="s">
        <v>219</v>
      </c>
      <c r="AE2079" t="s">
        <v>2</v>
      </c>
      <c r="AF2079" t="s">
        <v>10</v>
      </c>
      <c r="AG2079" t="s">
        <v>24384</v>
      </c>
      <c r="AH2079" t="s">
        <v>11</v>
      </c>
      <c r="AI2079" t="s">
        <v>2</v>
      </c>
      <c r="AJ2079" t="s">
        <v>2</v>
      </c>
      <c r="AK2079" t="s">
        <v>2</v>
      </c>
      <c r="AL2079" t="s">
        <v>2</v>
      </c>
      <c r="AM2079" t="s">
        <v>24378</v>
      </c>
      <c r="AN2079" t="s">
        <v>24385</v>
      </c>
      <c r="AO2079" t="s">
        <v>24386</v>
      </c>
      <c r="AP2079" t="s">
        <v>24387</v>
      </c>
      <c r="AQ2079" t="s">
        <v>2</v>
      </c>
      <c r="AR2079" t="s">
        <v>2</v>
      </c>
    </row>
    <row r="2080" spans="1:44" hidden="1" x14ac:dyDescent="0.2">
      <c r="A2080" t="s">
        <v>24388</v>
      </c>
      <c r="B2080">
        <v>1001935</v>
      </c>
      <c r="C2080" t="s">
        <v>24389</v>
      </c>
      <c r="D2080" t="s">
        <v>1728</v>
      </c>
      <c r="E2080" t="s">
        <v>588</v>
      </c>
      <c r="F2080" t="s">
        <v>589</v>
      </c>
      <c r="G2080" t="s">
        <v>325</v>
      </c>
      <c r="H2080" t="s">
        <v>24390</v>
      </c>
      <c r="I2080" t="s">
        <v>2</v>
      </c>
      <c r="J2080" t="s">
        <v>24391</v>
      </c>
      <c r="K2080" t="s">
        <v>20470</v>
      </c>
      <c r="L2080" t="s">
        <v>293</v>
      </c>
      <c r="M2080" t="s">
        <v>6</v>
      </c>
      <c r="N2080" t="s">
        <v>7</v>
      </c>
      <c r="O2080" t="s">
        <v>24392</v>
      </c>
      <c r="P2080" s="3" t="s">
        <v>24393</v>
      </c>
      <c r="Q2080" s="2">
        <v>44720</v>
      </c>
      <c r="R2080" t="s">
        <v>325</v>
      </c>
      <c r="S2080" s="2">
        <v>44720</v>
      </c>
      <c r="T2080" t="s">
        <v>125</v>
      </c>
      <c r="U2080" t="s">
        <v>24394</v>
      </c>
      <c r="V2080" t="s">
        <v>24395</v>
      </c>
      <c r="W2080" t="s">
        <v>6</v>
      </c>
      <c r="X2080" t="s">
        <v>216</v>
      </c>
      <c r="Y2080" t="s">
        <v>217</v>
      </c>
      <c r="Z2080" t="s">
        <v>13798</v>
      </c>
      <c r="AA2080" t="s">
        <v>131</v>
      </c>
      <c r="AB2080" t="s">
        <v>24396</v>
      </c>
      <c r="AC2080" t="s">
        <v>24397</v>
      </c>
      <c r="AD2080" t="s">
        <v>219</v>
      </c>
      <c r="AE2080" t="s">
        <v>2</v>
      </c>
      <c r="AF2080" t="s">
        <v>10</v>
      </c>
      <c r="AG2080" t="s">
        <v>111</v>
      </c>
      <c r="AH2080" t="s">
        <v>11</v>
      </c>
      <c r="AI2080" t="s">
        <v>2</v>
      </c>
      <c r="AJ2080" t="s">
        <v>2</v>
      </c>
      <c r="AK2080" t="s">
        <v>2</v>
      </c>
      <c r="AL2080" t="s">
        <v>2</v>
      </c>
      <c r="AM2080" t="s">
        <v>24398</v>
      </c>
      <c r="AN2080" t="s">
        <v>220</v>
      </c>
      <c r="AO2080" t="s">
        <v>24399</v>
      </c>
      <c r="AP2080" t="s">
        <v>24400</v>
      </c>
      <c r="AQ2080" t="s">
        <v>2</v>
      </c>
      <c r="AR2080" t="s">
        <v>2</v>
      </c>
    </row>
    <row r="2081" spans="1:44" hidden="1" x14ac:dyDescent="0.2">
      <c r="A2081" t="s">
        <v>24401</v>
      </c>
      <c r="B2081">
        <v>1001936</v>
      </c>
      <c r="C2081" t="s">
        <v>24402</v>
      </c>
      <c r="D2081" t="s">
        <v>24403</v>
      </c>
      <c r="E2081" t="s">
        <v>117</v>
      </c>
      <c r="F2081" t="s">
        <v>118</v>
      </c>
      <c r="G2081" t="s">
        <v>325</v>
      </c>
      <c r="H2081" t="s">
        <v>24404</v>
      </c>
      <c r="I2081" t="s">
        <v>2</v>
      </c>
      <c r="J2081" t="s">
        <v>15472</v>
      </c>
      <c r="K2081" t="s">
        <v>122</v>
      </c>
      <c r="L2081" t="s">
        <v>19</v>
      </c>
      <c r="M2081" t="s">
        <v>6</v>
      </c>
      <c r="N2081" t="s">
        <v>7</v>
      </c>
      <c r="O2081" t="s">
        <v>24405</v>
      </c>
      <c r="P2081" s="3" t="s">
        <v>24406</v>
      </c>
      <c r="Q2081" s="2">
        <v>44720</v>
      </c>
      <c r="R2081" t="s">
        <v>8</v>
      </c>
      <c r="S2081" s="2">
        <v>45279</v>
      </c>
      <c r="T2081" t="s">
        <v>125</v>
      </c>
      <c r="U2081" t="s">
        <v>24407</v>
      </c>
      <c r="V2081" t="s">
        <v>24408</v>
      </c>
      <c r="W2081" t="s">
        <v>6</v>
      </c>
      <c r="X2081" t="s">
        <v>359</v>
      </c>
      <c r="Y2081" t="s">
        <v>360</v>
      </c>
      <c r="Z2081" t="s">
        <v>24409</v>
      </c>
      <c r="AA2081" t="s">
        <v>131</v>
      </c>
      <c r="AB2081" t="s">
        <v>24410</v>
      </c>
      <c r="AC2081" t="s">
        <v>24411</v>
      </c>
      <c r="AD2081" t="s">
        <v>2</v>
      </c>
      <c r="AE2081" t="s">
        <v>2</v>
      </c>
      <c r="AF2081" t="s">
        <v>10</v>
      </c>
      <c r="AG2081" t="s">
        <v>135</v>
      </c>
      <c r="AH2081" t="s">
        <v>11</v>
      </c>
      <c r="AI2081" t="s">
        <v>2</v>
      </c>
      <c r="AJ2081" t="s">
        <v>2</v>
      </c>
      <c r="AK2081" t="s">
        <v>2</v>
      </c>
      <c r="AL2081" t="s">
        <v>2</v>
      </c>
      <c r="AM2081" t="s">
        <v>2</v>
      </c>
      <c r="AN2081" t="s">
        <v>137</v>
      </c>
      <c r="AO2081" t="s">
        <v>24412</v>
      </c>
      <c r="AP2081" t="s">
        <v>16823</v>
      </c>
      <c r="AQ2081" t="s">
        <v>2</v>
      </c>
      <c r="AR2081" t="s">
        <v>2</v>
      </c>
    </row>
    <row r="2082" spans="1:44" hidden="1" x14ac:dyDescent="0.2">
      <c r="A2082" t="s">
        <v>24401</v>
      </c>
      <c r="B2082">
        <v>1001936</v>
      </c>
      <c r="C2082" t="s">
        <v>24402</v>
      </c>
      <c r="D2082" t="s">
        <v>24403</v>
      </c>
      <c r="E2082" t="s">
        <v>117</v>
      </c>
      <c r="F2082" t="s">
        <v>118</v>
      </c>
      <c r="G2082" t="s">
        <v>325</v>
      </c>
      <c r="H2082" t="s">
        <v>24404</v>
      </c>
      <c r="I2082" t="s">
        <v>2</v>
      </c>
      <c r="J2082" t="s">
        <v>15472</v>
      </c>
      <c r="K2082" t="s">
        <v>122</v>
      </c>
      <c r="L2082" t="s">
        <v>19</v>
      </c>
      <c r="M2082" t="s">
        <v>6</v>
      </c>
      <c r="N2082" t="s">
        <v>7</v>
      </c>
      <c r="O2082" t="s">
        <v>24405</v>
      </c>
      <c r="P2082" s="3" t="s">
        <v>24406</v>
      </c>
      <c r="Q2082" s="2">
        <v>44720</v>
      </c>
      <c r="R2082" t="s">
        <v>8</v>
      </c>
      <c r="S2082" s="2">
        <v>45279</v>
      </c>
      <c r="T2082" t="s">
        <v>125</v>
      </c>
      <c r="U2082" t="s">
        <v>24407</v>
      </c>
      <c r="V2082" t="s">
        <v>24408</v>
      </c>
      <c r="W2082" t="s">
        <v>6</v>
      </c>
      <c r="X2082" t="s">
        <v>216</v>
      </c>
      <c r="Y2082" t="s">
        <v>217</v>
      </c>
      <c r="Z2082" t="s">
        <v>13798</v>
      </c>
      <c r="AA2082" t="s">
        <v>24413</v>
      </c>
      <c r="AB2082" t="s">
        <v>24414</v>
      </c>
      <c r="AC2082" t="s">
        <v>24415</v>
      </c>
      <c r="AD2082" t="s">
        <v>219</v>
      </c>
      <c r="AE2082" t="s">
        <v>2</v>
      </c>
      <c r="AF2082" t="s">
        <v>10</v>
      </c>
      <c r="AG2082" t="s">
        <v>135</v>
      </c>
      <c r="AH2082" t="s">
        <v>11</v>
      </c>
      <c r="AI2082" t="s">
        <v>2</v>
      </c>
      <c r="AJ2082" t="s">
        <v>2</v>
      </c>
      <c r="AK2082" t="s">
        <v>2</v>
      </c>
      <c r="AL2082" t="s">
        <v>2</v>
      </c>
      <c r="AM2082" t="s">
        <v>2</v>
      </c>
      <c r="AN2082" t="s">
        <v>137</v>
      </c>
      <c r="AO2082" t="s">
        <v>24416</v>
      </c>
      <c r="AP2082" t="s">
        <v>16823</v>
      </c>
      <c r="AQ2082" t="s">
        <v>2</v>
      </c>
      <c r="AR2082" t="s">
        <v>2</v>
      </c>
    </row>
    <row r="2083" spans="1:44" hidden="1" x14ac:dyDescent="0.2">
      <c r="A2083" t="s">
        <v>24417</v>
      </c>
      <c r="B2083">
        <v>1001937</v>
      </c>
      <c r="C2083" t="s">
        <v>24418</v>
      </c>
      <c r="D2083" t="s">
        <v>2</v>
      </c>
      <c r="E2083" t="s">
        <v>225</v>
      </c>
      <c r="F2083" t="s">
        <v>226</v>
      </c>
      <c r="G2083" t="s">
        <v>325</v>
      </c>
      <c r="H2083" t="s">
        <v>24419</v>
      </c>
      <c r="I2083" t="s">
        <v>2</v>
      </c>
      <c r="J2083" t="s">
        <v>24420</v>
      </c>
      <c r="K2083" t="s">
        <v>8784</v>
      </c>
      <c r="L2083" t="s">
        <v>90</v>
      </c>
      <c r="M2083" t="s">
        <v>6</v>
      </c>
      <c r="N2083" t="s">
        <v>7</v>
      </c>
      <c r="O2083" t="s">
        <v>24421</v>
      </c>
      <c r="P2083" s="3" t="s">
        <v>24422</v>
      </c>
      <c r="Q2083" s="2">
        <v>44720</v>
      </c>
      <c r="R2083" t="s">
        <v>186</v>
      </c>
      <c r="S2083" s="2">
        <v>45046</v>
      </c>
      <c r="T2083" t="s">
        <v>125</v>
      </c>
      <c r="U2083" t="s">
        <v>24423</v>
      </c>
      <c r="V2083" t="s">
        <v>24424</v>
      </c>
      <c r="W2083" t="s">
        <v>6</v>
      </c>
      <c r="X2083" t="s">
        <v>359</v>
      </c>
      <c r="Y2083" t="s">
        <v>360</v>
      </c>
      <c r="Z2083" t="s">
        <v>13798</v>
      </c>
      <c r="AA2083" t="s">
        <v>131</v>
      </c>
      <c r="AB2083" t="s">
        <v>24418</v>
      </c>
      <c r="AC2083" t="s">
        <v>24425</v>
      </c>
      <c r="AD2083" t="s">
        <v>2</v>
      </c>
      <c r="AE2083" t="s">
        <v>2</v>
      </c>
      <c r="AF2083" t="s">
        <v>10</v>
      </c>
      <c r="AG2083" t="s">
        <v>111</v>
      </c>
      <c r="AH2083" t="s">
        <v>11</v>
      </c>
      <c r="AI2083" t="s">
        <v>190</v>
      </c>
      <c r="AJ2083" t="s">
        <v>2</v>
      </c>
      <c r="AK2083" t="s">
        <v>2</v>
      </c>
      <c r="AL2083" t="s">
        <v>2</v>
      </c>
      <c r="AM2083" t="s">
        <v>2</v>
      </c>
      <c r="AN2083" t="s">
        <v>220</v>
      </c>
      <c r="AO2083" t="s">
        <v>24426</v>
      </c>
      <c r="AP2083" t="s">
        <v>24427</v>
      </c>
      <c r="AQ2083" t="s">
        <v>2</v>
      </c>
      <c r="AR2083" t="s">
        <v>2</v>
      </c>
    </row>
    <row r="2084" spans="1:44" hidden="1" x14ac:dyDescent="0.2">
      <c r="A2084" t="s">
        <v>24428</v>
      </c>
      <c r="B2084">
        <v>1001938</v>
      </c>
      <c r="C2084" t="s">
        <v>24429</v>
      </c>
      <c r="D2084" t="s">
        <v>2</v>
      </c>
      <c r="E2084" t="s">
        <v>207</v>
      </c>
      <c r="F2084" t="s">
        <v>208</v>
      </c>
      <c r="G2084" t="s">
        <v>325</v>
      </c>
      <c r="H2084" t="s">
        <v>24430</v>
      </c>
      <c r="I2084" t="s">
        <v>2</v>
      </c>
      <c r="J2084" t="s">
        <v>24431</v>
      </c>
      <c r="K2084" t="s">
        <v>24432</v>
      </c>
      <c r="L2084" t="s">
        <v>24433</v>
      </c>
      <c r="M2084" t="s">
        <v>6</v>
      </c>
      <c r="N2084" t="s">
        <v>7</v>
      </c>
      <c r="O2084" t="s">
        <v>24434</v>
      </c>
      <c r="P2084" s="3" t="s">
        <v>24435</v>
      </c>
      <c r="Q2084" s="2">
        <v>44721</v>
      </c>
      <c r="R2084" t="s">
        <v>325</v>
      </c>
      <c r="S2084" s="2">
        <v>44721</v>
      </c>
      <c r="T2084" t="s">
        <v>125</v>
      </c>
      <c r="U2084" t="s">
        <v>24436</v>
      </c>
      <c r="V2084" t="s">
        <v>24437</v>
      </c>
      <c r="W2084" t="s">
        <v>6</v>
      </c>
      <c r="X2084" t="s">
        <v>298</v>
      </c>
      <c r="Y2084" t="s">
        <v>299</v>
      </c>
      <c r="Z2084" t="s">
        <v>24438</v>
      </c>
      <c r="AA2084" t="s">
        <v>131</v>
      </c>
      <c r="AB2084" t="s">
        <v>24429</v>
      </c>
      <c r="AC2084" t="s">
        <v>24439</v>
      </c>
      <c r="AD2084" t="s">
        <v>301</v>
      </c>
      <c r="AE2084" t="s">
        <v>2</v>
      </c>
      <c r="AF2084" t="s">
        <v>10</v>
      </c>
      <c r="AG2084" t="s">
        <v>159</v>
      </c>
      <c r="AH2084" t="s">
        <v>11</v>
      </c>
      <c r="AI2084" t="s">
        <v>2</v>
      </c>
      <c r="AJ2084" t="s">
        <v>2</v>
      </c>
      <c r="AK2084" t="s">
        <v>2</v>
      </c>
      <c r="AL2084" t="s">
        <v>2</v>
      </c>
      <c r="AM2084" t="s">
        <v>2</v>
      </c>
      <c r="AN2084" t="s">
        <v>160</v>
      </c>
      <c r="AO2084" t="s">
        <v>24440</v>
      </c>
      <c r="AP2084" t="s">
        <v>24441</v>
      </c>
      <c r="AQ2084" t="s">
        <v>2</v>
      </c>
      <c r="AR2084" t="s">
        <v>2</v>
      </c>
    </row>
    <row r="2085" spans="1:44" hidden="1" x14ac:dyDescent="0.2">
      <c r="A2085" t="s">
        <v>24442</v>
      </c>
      <c r="B2085">
        <v>1001939</v>
      </c>
      <c r="C2085" t="s">
        <v>24443</v>
      </c>
      <c r="D2085" t="s">
        <v>24444</v>
      </c>
      <c r="E2085" t="s">
        <v>207</v>
      </c>
      <c r="F2085" t="s">
        <v>208</v>
      </c>
      <c r="G2085" t="s">
        <v>325</v>
      </c>
      <c r="H2085" t="s">
        <v>24445</v>
      </c>
      <c r="I2085" t="s">
        <v>2</v>
      </c>
      <c r="J2085" t="s">
        <v>24446</v>
      </c>
      <c r="K2085" t="s">
        <v>24447</v>
      </c>
      <c r="L2085" t="s">
        <v>293</v>
      </c>
      <c r="M2085" t="s">
        <v>6</v>
      </c>
      <c r="N2085" t="s">
        <v>7</v>
      </c>
      <c r="O2085" t="s">
        <v>24448</v>
      </c>
      <c r="P2085" s="3" t="s">
        <v>24449</v>
      </c>
      <c r="Q2085" s="2">
        <v>44724</v>
      </c>
      <c r="R2085" t="s">
        <v>8</v>
      </c>
      <c r="S2085" s="2">
        <v>45007</v>
      </c>
      <c r="T2085" t="s">
        <v>125</v>
      </c>
      <c r="U2085" t="s">
        <v>24450</v>
      </c>
      <c r="V2085" t="s">
        <v>24451</v>
      </c>
      <c r="W2085" t="s">
        <v>6</v>
      </c>
      <c r="X2085" t="s">
        <v>216</v>
      </c>
      <c r="Y2085" t="s">
        <v>217</v>
      </c>
      <c r="Z2085" t="s">
        <v>24452</v>
      </c>
      <c r="AA2085" t="s">
        <v>15778</v>
      </c>
      <c r="AB2085" t="s">
        <v>24453</v>
      </c>
      <c r="AC2085" t="s">
        <v>24454</v>
      </c>
      <c r="AD2085" t="s">
        <v>219</v>
      </c>
      <c r="AE2085" t="s">
        <v>2</v>
      </c>
      <c r="AF2085" t="s">
        <v>10</v>
      </c>
      <c r="AG2085" t="s">
        <v>111</v>
      </c>
      <c r="AH2085" t="s">
        <v>11</v>
      </c>
      <c r="AI2085" t="s">
        <v>2</v>
      </c>
      <c r="AJ2085" t="s">
        <v>2</v>
      </c>
      <c r="AK2085" t="s">
        <v>2</v>
      </c>
      <c r="AL2085" t="s">
        <v>2</v>
      </c>
      <c r="AM2085" t="s">
        <v>24455</v>
      </c>
      <c r="AN2085" t="s">
        <v>220</v>
      </c>
      <c r="AO2085" t="s">
        <v>24456</v>
      </c>
      <c r="AP2085" t="s">
        <v>24457</v>
      </c>
      <c r="AQ2085" t="s">
        <v>2</v>
      </c>
      <c r="AR2085" t="s">
        <v>2</v>
      </c>
    </row>
    <row r="2086" spans="1:44" hidden="1" x14ac:dyDescent="0.2">
      <c r="A2086" t="s">
        <v>24442</v>
      </c>
      <c r="B2086">
        <v>1001939</v>
      </c>
      <c r="C2086" t="s">
        <v>24443</v>
      </c>
      <c r="D2086" t="s">
        <v>24444</v>
      </c>
      <c r="E2086" t="s">
        <v>207</v>
      </c>
      <c r="F2086" t="s">
        <v>208</v>
      </c>
      <c r="G2086" t="s">
        <v>325</v>
      </c>
      <c r="H2086" t="s">
        <v>24445</v>
      </c>
      <c r="I2086" t="s">
        <v>2</v>
      </c>
      <c r="J2086" t="s">
        <v>24446</v>
      </c>
      <c r="K2086" t="s">
        <v>24447</v>
      </c>
      <c r="L2086" t="s">
        <v>293</v>
      </c>
      <c r="M2086" t="s">
        <v>6</v>
      </c>
      <c r="N2086" t="s">
        <v>7</v>
      </c>
      <c r="O2086" t="s">
        <v>24458</v>
      </c>
      <c r="P2086" s="3" t="s">
        <v>24459</v>
      </c>
      <c r="Q2086" s="2">
        <v>44724</v>
      </c>
      <c r="R2086" t="s">
        <v>8</v>
      </c>
      <c r="S2086" s="2">
        <v>45007</v>
      </c>
      <c r="T2086" t="s">
        <v>125</v>
      </c>
      <c r="U2086" t="s">
        <v>24450</v>
      </c>
      <c r="V2086" t="s">
        <v>24451</v>
      </c>
      <c r="W2086" t="s">
        <v>6</v>
      </c>
      <c r="X2086" t="s">
        <v>298</v>
      </c>
      <c r="Y2086" t="s">
        <v>299</v>
      </c>
      <c r="Z2086" t="s">
        <v>24460</v>
      </c>
      <c r="AA2086" t="s">
        <v>131</v>
      </c>
      <c r="AB2086" t="s">
        <v>24453</v>
      </c>
      <c r="AC2086" t="s">
        <v>24461</v>
      </c>
      <c r="AD2086" t="s">
        <v>301</v>
      </c>
      <c r="AE2086" t="s">
        <v>2</v>
      </c>
      <c r="AF2086" t="s">
        <v>10</v>
      </c>
      <c r="AG2086" t="s">
        <v>111</v>
      </c>
      <c r="AH2086" t="s">
        <v>11</v>
      </c>
      <c r="AI2086" t="s">
        <v>2</v>
      </c>
      <c r="AJ2086" t="s">
        <v>2</v>
      </c>
      <c r="AK2086" t="s">
        <v>2</v>
      </c>
      <c r="AL2086" t="s">
        <v>2</v>
      </c>
      <c r="AM2086" t="s">
        <v>24455</v>
      </c>
      <c r="AN2086" t="s">
        <v>220</v>
      </c>
      <c r="AO2086" t="s">
        <v>24462</v>
      </c>
      <c r="AP2086" t="s">
        <v>24457</v>
      </c>
      <c r="AQ2086" t="s">
        <v>2</v>
      </c>
      <c r="AR2086" t="s">
        <v>2</v>
      </c>
    </row>
    <row r="2087" spans="1:44" hidden="1" x14ac:dyDescent="0.2">
      <c r="A2087" t="s">
        <v>24442</v>
      </c>
      <c r="B2087">
        <v>1001939</v>
      </c>
      <c r="C2087" t="s">
        <v>24443</v>
      </c>
      <c r="D2087" t="s">
        <v>24444</v>
      </c>
      <c r="E2087" t="s">
        <v>207</v>
      </c>
      <c r="F2087" t="s">
        <v>208</v>
      </c>
      <c r="G2087" t="s">
        <v>325</v>
      </c>
      <c r="H2087" t="s">
        <v>24445</v>
      </c>
      <c r="I2087" t="s">
        <v>2</v>
      </c>
      <c r="J2087" t="s">
        <v>24446</v>
      </c>
      <c r="K2087" t="s">
        <v>24447</v>
      </c>
      <c r="L2087" t="s">
        <v>293</v>
      </c>
      <c r="M2087" t="s">
        <v>6</v>
      </c>
      <c r="N2087" t="s">
        <v>7</v>
      </c>
      <c r="O2087" t="s">
        <v>24448</v>
      </c>
      <c r="P2087" s="3" t="s">
        <v>24449</v>
      </c>
      <c r="Q2087" s="2">
        <v>44724</v>
      </c>
      <c r="R2087" t="s">
        <v>8</v>
      </c>
      <c r="S2087" s="2">
        <v>45007</v>
      </c>
      <c r="T2087" t="s">
        <v>125</v>
      </c>
      <c r="U2087" t="s">
        <v>24450</v>
      </c>
      <c r="V2087" t="s">
        <v>24451</v>
      </c>
      <c r="W2087" t="s">
        <v>6</v>
      </c>
      <c r="X2087" t="s">
        <v>298</v>
      </c>
      <c r="Y2087" t="s">
        <v>299</v>
      </c>
      <c r="Z2087" t="s">
        <v>23791</v>
      </c>
      <c r="AA2087" t="s">
        <v>24460</v>
      </c>
      <c r="AB2087" t="s">
        <v>24453</v>
      </c>
      <c r="AC2087" t="s">
        <v>24463</v>
      </c>
      <c r="AD2087" t="s">
        <v>301</v>
      </c>
      <c r="AE2087" t="s">
        <v>2</v>
      </c>
      <c r="AF2087" t="s">
        <v>10</v>
      </c>
      <c r="AG2087" t="s">
        <v>111</v>
      </c>
      <c r="AH2087" t="s">
        <v>11</v>
      </c>
      <c r="AI2087" t="s">
        <v>2</v>
      </c>
      <c r="AJ2087" t="s">
        <v>2</v>
      </c>
      <c r="AK2087" t="s">
        <v>2</v>
      </c>
      <c r="AL2087" t="s">
        <v>2</v>
      </c>
      <c r="AM2087" t="s">
        <v>24455</v>
      </c>
      <c r="AN2087" t="s">
        <v>220</v>
      </c>
      <c r="AO2087" t="s">
        <v>24464</v>
      </c>
      <c r="AP2087" t="s">
        <v>24457</v>
      </c>
      <c r="AQ2087" t="s">
        <v>2</v>
      </c>
      <c r="AR2087" t="s">
        <v>2</v>
      </c>
    </row>
    <row r="2088" spans="1:44" hidden="1" x14ac:dyDescent="0.2">
      <c r="A2088" t="s">
        <v>24465</v>
      </c>
      <c r="B2088">
        <v>1001940</v>
      </c>
      <c r="C2088" t="s">
        <v>24466</v>
      </c>
      <c r="D2088" t="s">
        <v>2</v>
      </c>
      <c r="E2088" t="s">
        <v>588</v>
      </c>
      <c r="F2088" t="s">
        <v>589</v>
      </c>
      <c r="G2088" t="s">
        <v>325</v>
      </c>
      <c r="H2088" t="s">
        <v>24467</v>
      </c>
      <c r="I2088" t="s">
        <v>2</v>
      </c>
      <c r="J2088" t="s">
        <v>1450</v>
      </c>
      <c r="K2088" t="s">
        <v>24468</v>
      </c>
      <c r="L2088" t="s">
        <v>108</v>
      </c>
      <c r="M2088" t="s">
        <v>6</v>
      </c>
      <c r="N2088" t="s">
        <v>7</v>
      </c>
      <c r="O2088" t="s">
        <v>24469</v>
      </c>
      <c r="P2088" s="3" t="s">
        <v>24470</v>
      </c>
      <c r="Q2088" s="2">
        <v>44725</v>
      </c>
      <c r="R2088" t="s">
        <v>8</v>
      </c>
      <c r="S2088" s="2">
        <v>45348</v>
      </c>
      <c r="T2088" t="s">
        <v>125</v>
      </c>
      <c r="U2088" t="s">
        <v>24471</v>
      </c>
      <c r="V2088" t="s">
        <v>24472</v>
      </c>
      <c r="W2088" t="s">
        <v>6</v>
      </c>
      <c r="X2088" t="s">
        <v>154</v>
      </c>
      <c r="Y2088" t="s">
        <v>155</v>
      </c>
      <c r="Z2088" t="s">
        <v>24473</v>
      </c>
      <c r="AA2088" t="s">
        <v>131</v>
      </c>
      <c r="AB2088" t="s">
        <v>2</v>
      </c>
      <c r="AC2088" t="s">
        <v>24474</v>
      </c>
      <c r="AD2088" t="s">
        <v>158</v>
      </c>
      <c r="AE2088" t="s">
        <v>2</v>
      </c>
      <c r="AF2088" t="s">
        <v>10</v>
      </c>
      <c r="AG2088" t="s">
        <v>111</v>
      </c>
      <c r="AH2088" t="s">
        <v>11</v>
      </c>
      <c r="AI2088" t="s">
        <v>2</v>
      </c>
      <c r="AJ2088" t="s">
        <v>2</v>
      </c>
      <c r="AK2088" t="s">
        <v>2</v>
      </c>
      <c r="AL2088" t="s">
        <v>2</v>
      </c>
      <c r="AM2088" t="s">
        <v>24475</v>
      </c>
      <c r="AN2088" t="s">
        <v>220</v>
      </c>
      <c r="AO2088" t="s">
        <v>24476</v>
      </c>
      <c r="AP2088" t="s">
        <v>24477</v>
      </c>
      <c r="AQ2088" t="s">
        <v>2</v>
      </c>
      <c r="AR2088" t="s">
        <v>2</v>
      </c>
    </row>
    <row r="2089" spans="1:44" hidden="1" x14ac:dyDescent="0.2">
      <c r="A2089" t="s">
        <v>24478</v>
      </c>
      <c r="B2089">
        <v>1001941</v>
      </c>
      <c r="C2089" t="s">
        <v>24479</v>
      </c>
      <c r="D2089" t="s">
        <v>2</v>
      </c>
      <c r="E2089" t="s">
        <v>225</v>
      </c>
      <c r="F2089" t="s">
        <v>226</v>
      </c>
      <c r="G2089" t="s">
        <v>325</v>
      </c>
      <c r="H2089" t="s">
        <v>24480</v>
      </c>
      <c r="I2089" t="s">
        <v>24481</v>
      </c>
      <c r="J2089" t="s">
        <v>24322</v>
      </c>
      <c r="K2089" t="s">
        <v>24482</v>
      </c>
      <c r="L2089" t="s">
        <v>293</v>
      </c>
      <c r="M2089" t="s">
        <v>6</v>
      </c>
      <c r="N2089" t="s">
        <v>7</v>
      </c>
      <c r="O2089" t="s">
        <v>24483</v>
      </c>
      <c r="P2089" s="3" t="s">
        <v>24484</v>
      </c>
      <c r="Q2089" s="2">
        <v>44725</v>
      </c>
      <c r="R2089" t="s">
        <v>8</v>
      </c>
      <c r="S2089" s="2">
        <v>45336</v>
      </c>
      <c r="T2089" t="s">
        <v>125</v>
      </c>
      <c r="U2089" t="s">
        <v>24485</v>
      </c>
      <c r="V2089" t="s">
        <v>24486</v>
      </c>
      <c r="W2089" t="s">
        <v>6</v>
      </c>
      <c r="X2089" t="s">
        <v>298</v>
      </c>
      <c r="Y2089" t="s">
        <v>299</v>
      </c>
      <c r="Z2089" t="s">
        <v>24473</v>
      </c>
      <c r="AA2089" t="s">
        <v>131</v>
      </c>
      <c r="AB2089" t="s">
        <v>24479</v>
      </c>
      <c r="AC2089" t="s">
        <v>24487</v>
      </c>
      <c r="AD2089" t="s">
        <v>301</v>
      </c>
      <c r="AE2089" t="s">
        <v>2</v>
      </c>
      <c r="AF2089" t="s">
        <v>10</v>
      </c>
      <c r="AG2089" t="s">
        <v>111</v>
      </c>
      <c r="AH2089" t="s">
        <v>11</v>
      </c>
      <c r="AI2089" t="s">
        <v>2</v>
      </c>
      <c r="AJ2089" t="s">
        <v>2</v>
      </c>
      <c r="AK2089" t="s">
        <v>2</v>
      </c>
      <c r="AL2089" t="s">
        <v>2</v>
      </c>
      <c r="AM2089" t="s">
        <v>5565</v>
      </c>
      <c r="AN2089" t="s">
        <v>220</v>
      </c>
      <c r="AO2089" t="s">
        <v>24488</v>
      </c>
      <c r="AP2089" t="s">
        <v>24489</v>
      </c>
      <c r="AQ2089" t="s">
        <v>24490</v>
      </c>
      <c r="AR2089" t="s">
        <v>2</v>
      </c>
    </row>
    <row r="2090" spans="1:44" hidden="1" x14ac:dyDescent="0.2">
      <c r="A2090" t="s">
        <v>24491</v>
      </c>
      <c r="B2090">
        <v>1001942</v>
      </c>
      <c r="C2090" t="s">
        <v>24492</v>
      </c>
      <c r="D2090" t="s">
        <v>2</v>
      </c>
      <c r="E2090" t="s">
        <v>207</v>
      </c>
      <c r="F2090" t="s">
        <v>208</v>
      </c>
      <c r="G2090" t="s">
        <v>325</v>
      </c>
      <c r="H2090" t="s">
        <v>24493</v>
      </c>
      <c r="I2090" t="s">
        <v>2</v>
      </c>
      <c r="J2090" t="s">
        <v>24494</v>
      </c>
      <c r="K2090" t="s">
        <v>24495</v>
      </c>
      <c r="L2090" t="s">
        <v>149</v>
      </c>
      <c r="M2090" t="s">
        <v>6</v>
      </c>
      <c r="N2090" t="s">
        <v>7</v>
      </c>
      <c r="O2090" t="s">
        <v>24496</v>
      </c>
      <c r="P2090" s="3" t="s">
        <v>24497</v>
      </c>
      <c r="Q2090" s="2">
        <v>44725</v>
      </c>
      <c r="R2090" t="s">
        <v>325</v>
      </c>
      <c r="S2090" s="2">
        <v>44725</v>
      </c>
      <c r="T2090" t="s">
        <v>125</v>
      </c>
      <c r="U2090" t="s">
        <v>24498</v>
      </c>
      <c r="V2090" t="s">
        <v>24499</v>
      </c>
      <c r="W2090" t="s">
        <v>6</v>
      </c>
      <c r="X2090" t="s">
        <v>359</v>
      </c>
      <c r="Y2090" t="s">
        <v>360</v>
      </c>
      <c r="Z2090" t="s">
        <v>24473</v>
      </c>
      <c r="AA2090" t="s">
        <v>131</v>
      </c>
      <c r="AB2090" t="s">
        <v>24492</v>
      </c>
      <c r="AC2090" t="s">
        <v>24500</v>
      </c>
      <c r="AD2090" t="s">
        <v>2</v>
      </c>
      <c r="AE2090" t="s">
        <v>2</v>
      </c>
      <c r="AF2090" t="s">
        <v>10</v>
      </c>
      <c r="AG2090" t="s">
        <v>159</v>
      </c>
      <c r="AH2090" t="s">
        <v>11</v>
      </c>
      <c r="AI2090" t="s">
        <v>2</v>
      </c>
      <c r="AJ2090" t="s">
        <v>2</v>
      </c>
      <c r="AK2090" t="s">
        <v>2</v>
      </c>
      <c r="AL2090" t="s">
        <v>2</v>
      </c>
      <c r="AM2090" t="s">
        <v>24501</v>
      </c>
      <c r="AN2090" t="s">
        <v>160</v>
      </c>
      <c r="AO2090" t="s">
        <v>24502</v>
      </c>
      <c r="AP2090" t="s">
        <v>24503</v>
      </c>
      <c r="AQ2090" t="s">
        <v>2</v>
      </c>
      <c r="AR2090" t="s">
        <v>2</v>
      </c>
    </row>
    <row r="2091" spans="1:44" hidden="1" x14ac:dyDescent="0.2">
      <c r="A2091" t="s">
        <v>24504</v>
      </c>
      <c r="B2091">
        <v>1001943</v>
      </c>
      <c r="C2091" t="s">
        <v>24505</v>
      </c>
      <c r="D2091" t="s">
        <v>2</v>
      </c>
      <c r="E2091" t="s">
        <v>143</v>
      </c>
      <c r="F2091" t="s">
        <v>144</v>
      </c>
      <c r="G2091" t="s">
        <v>325</v>
      </c>
      <c r="H2091" t="s">
        <v>24506</v>
      </c>
      <c r="I2091" t="s">
        <v>2</v>
      </c>
      <c r="J2091" t="s">
        <v>24507</v>
      </c>
      <c r="K2091" t="s">
        <v>1548</v>
      </c>
      <c r="L2091" t="s">
        <v>149</v>
      </c>
      <c r="M2091" t="s">
        <v>6</v>
      </c>
      <c r="N2091" t="s">
        <v>7</v>
      </c>
      <c r="O2091" t="s">
        <v>24508</v>
      </c>
      <c r="P2091" s="3" t="s">
        <v>24509</v>
      </c>
      <c r="Q2091" s="2">
        <v>44725</v>
      </c>
      <c r="R2091" t="s">
        <v>18</v>
      </c>
      <c r="S2091" s="2">
        <v>45217</v>
      </c>
      <c r="T2091" t="s">
        <v>125</v>
      </c>
      <c r="U2091" t="s">
        <v>24510</v>
      </c>
      <c r="V2091" t="s">
        <v>24511</v>
      </c>
      <c r="W2091" t="s">
        <v>6</v>
      </c>
      <c r="X2091" t="s">
        <v>154</v>
      </c>
      <c r="Y2091" t="s">
        <v>155</v>
      </c>
      <c r="Z2091" t="s">
        <v>24473</v>
      </c>
      <c r="AA2091" t="s">
        <v>131</v>
      </c>
      <c r="AB2091" t="s">
        <v>2</v>
      </c>
      <c r="AC2091" t="s">
        <v>24512</v>
      </c>
      <c r="AD2091" t="s">
        <v>158</v>
      </c>
      <c r="AE2091" t="s">
        <v>2</v>
      </c>
      <c r="AF2091" t="s">
        <v>10</v>
      </c>
      <c r="AG2091" t="s">
        <v>111</v>
      </c>
      <c r="AH2091" t="s">
        <v>11</v>
      </c>
      <c r="AI2091" t="s">
        <v>2</v>
      </c>
      <c r="AJ2091" t="s">
        <v>2</v>
      </c>
      <c r="AK2091" t="s">
        <v>2</v>
      </c>
      <c r="AL2091" t="s">
        <v>2</v>
      </c>
      <c r="AM2091" t="s">
        <v>24513</v>
      </c>
      <c r="AN2091" t="s">
        <v>220</v>
      </c>
      <c r="AO2091" t="s">
        <v>24514</v>
      </c>
      <c r="AP2091" t="s">
        <v>24515</v>
      </c>
      <c r="AQ2091" t="s">
        <v>2</v>
      </c>
      <c r="AR2091" t="s">
        <v>2</v>
      </c>
    </row>
    <row r="2092" spans="1:44" hidden="1" x14ac:dyDescent="0.2">
      <c r="A2092" t="s">
        <v>24516</v>
      </c>
      <c r="B2092">
        <v>1001944</v>
      </c>
      <c r="C2092" t="s">
        <v>24517</v>
      </c>
      <c r="D2092" t="s">
        <v>2</v>
      </c>
      <c r="E2092" t="s">
        <v>225</v>
      </c>
      <c r="F2092" t="s">
        <v>226</v>
      </c>
      <c r="G2092" t="s">
        <v>325</v>
      </c>
      <c r="H2092" t="s">
        <v>24518</v>
      </c>
      <c r="I2092" t="s">
        <v>2</v>
      </c>
      <c r="J2092" t="s">
        <v>24519</v>
      </c>
      <c r="K2092" t="s">
        <v>24520</v>
      </c>
      <c r="L2092" t="s">
        <v>108</v>
      </c>
      <c r="M2092" t="s">
        <v>6</v>
      </c>
      <c r="N2092" t="s">
        <v>7</v>
      </c>
      <c r="O2092" t="s">
        <v>24521</v>
      </c>
      <c r="P2092" s="3" t="s">
        <v>24522</v>
      </c>
      <c r="Q2092" s="2">
        <v>44725</v>
      </c>
      <c r="R2092" t="s">
        <v>325</v>
      </c>
      <c r="S2092" s="2">
        <v>44725</v>
      </c>
      <c r="T2092" t="s">
        <v>125</v>
      </c>
      <c r="U2092" t="s">
        <v>24523</v>
      </c>
      <c r="V2092" t="s">
        <v>24524</v>
      </c>
      <c r="W2092" t="s">
        <v>6</v>
      </c>
      <c r="X2092" t="s">
        <v>359</v>
      </c>
      <c r="Y2092" t="s">
        <v>360</v>
      </c>
      <c r="Z2092" t="s">
        <v>24473</v>
      </c>
      <c r="AA2092" t="s">
        <v>131</v>
      </c>
      <c r="AB2092" t="s">
        <v>24517</v>
      </c>
      <c r="AC2092" t="s">
        <v>24525</v>
      </c>
      <c r="AD2092" t="s">
        <v>2</v>
      </c>
      <c r="AE2092" t="s">
        <v>2</v>
      </c>
      <c r="AF2092" t="s">
        <v>10</v>
      </c>
      <c r="AG2092" t="s">
        <v>159</v>
      </c>
      <c r="AH2092" t="s">
        <v>11</v>
      </c>
      <c r="AI2092" t="s">
        <v>2</v>
      </c>
      <c r="AJ2092" t="s">
        <v>2</v>
      </c>
      <c r="AK2092" t="s">
        <v>2</v>
      </c>
      <c r="AL2092" t="s">
        <v>2</v>
      </c>
      <c r="AM2092" t="s">
        <v>2</v>
      </c>
      <c r="AN2092" t="s">
        <v>160</v>
      </c>
      <c r="AO2092" t="s">
        <v>24526</v>
      </c>
      <c r="AP2092" t="s">
        <v>24527</v>
      </c>
      <c r="AQ2092" t="s">
        <v>2</v>
      </c>
      <c r="AR2092" t="s">
        <v>2</v>
      </c>
    </row>
    <row r="2093" spans="1:44" hidden="1" x14ac:dyDescent="0.2">
      <c r="A2093" t="s">
        <v>24528</v>
      </c>
      <c r="B2093">
        <v>1001945</v>
      </c>
      <c r="C2093" t="s">
        <v>24529</v>
      </c>
      <c r="D2093" t="s">
        <v>2</v>
      </c>
      <c r="E2093" t="s">
        <v>225</v>
      </c>
      <c r="F2093" t="s">
        <v>226</v>
      </c>
      <c r="G2093" t="s">
        <v>325</v>
      </c>
      <c r="H2093" t="s">
        <v>24530</v>
      </c>
      <c r="I2093" t="s">
        <v>2</v>
      </c>
      <c r="J2093" t="s">
        <v>24531</v>
      </c>
      <c r="K2093" t="s">
        <v>24532</v>
      </c>
      <c r="L2093" t="s">
        <v>149</v>
      </c>
      <c r="M2093" t="s">
        <v>6</v>
      </c>
      <c r="N2093" t="s">
        <v>7</v>
      </c>
      <c r="O2093" t="s">
        <v>2</v>
      </c>
      <c r="P2093" t="s">
        <v>2</v>
      </c>
      <c r="Q2093" s="2">
        <v>44725</v>
      </c>
      <c r="R2093" t="s">
        <v>18</v>
      </c>
      <c r="S2093" s="2">
        <v>45217</v>
      </c>
      <c r="T2093" t="s">
        <v>125</v>
      </c>
      <c r="U2093" t="s">
        <v>24533</v>
      </c>
      <c r="V2093" t="s">
        <v>24534</v>
      </c>
      <c r="W2093" t="s">
        <v>6</v>
      </c>
      <c r="X2093" t="s">
        <v>359</v>
      </c>
      <c r="Y2093" t="s">
        <v>360</v>
      </c>
      <c r="Z2093" t="s">
        <v>24473</v>
      </c>
      <c r="AA2093" t="s">
        <v>131</v>
      </c>
      <c r="AB2093" t="s">
        <v>24529</v>
      </c>
      <c r="AC2093" t="s">
        <v>24535</v>
      </c>
      <c r="AD2093" t="s">
        <v>2</v>
      </c>
      <c r="AE2093" t="s">
        <v>2</v>
      </c>
      <c r="AF2093" t="s">
        <v>10</v>
      </c>
      <c r="AG2093" t="s">
        <v>111</v>
      </c>
      <c r="AH2093" t="s">
        <v>11</v>
      </c>
      <c r="AI2093" t="s">
        <v>2</v>
      </c>
      <c r="AJ2093" t="s">
        <v>2</v>
      </c>
      <c r="AK2093" t="s">
        <v>2</v>
      </c>
      <c r="AL2093" t="s">
        <v>2</v>
      </c>
      <c r="AM2093" t="s">
        <v>2</v>
      </c>
      <c r="AN2093" t="s">
        <v>220</v>
      </c>
      <c r="AO2093" t="s">
        <v>24536</v>
      </c>
      <c r="AP2093" t="s">
        <v>12</v>
      </c>
      <c r="AQ2093" t="s">
        <v>2</v>
      </c>
      <c r="AR2093" t="s">
        <v>2</v>
      </c>
    </row>
    <row r="2094" spans="1:44" hidden="1" x14ac:dyDescent="0.2">
      <c r="A2094" t="s">
        <v>24537</v>
      </c>
      <c r="B2094">
        <v>1001946</v>
      </c>
      <c r="C2094" t="s">
        <v>24538</v>
      </c>
      <c r="D2094" t="s">
        <v>24539</v>
      </c>
      <c r="E2094" t="s">
        <v>225</v>
      </c>
      <c r="F2094" t="s">
        <v>226</v>
      </c>
      <c r="G2094" t="s">
        <v>325</v>
      </c>
      <c r="H2094" t="s">
        <v>24540</v>
      </c>
      <c r="I2094" t="s">
        <v>24541</v>
      </c>
      <c r="J2094" t="s">
        <v>24542</v>
      </c>
      <c r="K2094" t="s">
        <v>24543</v>
      </c>
      <c r="L2094" t="s">
        <v>19</v>
      </c>
      <c r="M2094" t="s">
        <v>6</v>
      </c>
      <c r="N2094" t="s">
        <v>7</v>
      </c>
      <c r="O2094" t="s">
        <v>24544</v>
      </c>
      <c r="P2094" s="3" t="s">
        <v>24545</v>
      </c>
      <c r="Q2094" s="2">
        <v>44725</v>
      </c>
      <c r="R2094" t="s">
        <v>18</v>
      </c>
      <c r="S2094" s="2">
        <v>45217</v>
      </c>
      <c r="T2094" t="s">
        <v>125</v>
      </c>
      <c r="U2094" t="s">
        <v>24546</v>
      </c>
      <c r="V2094" t="s">
        <v>24547</v>
      </c>
      <c r="W2094" t="s">
        <v>6</v>
      </c>
      <c r="X2094" t="s">
        <v>359</v>
      </c>
      <c r="Y2094" t="s">
        <v>360</v>
      </c>
      <c r="Z2094" t="s">
        <v>24473</v>
      </c>
      <c r="AA2094" t="s">
        <v>131</v>
      </c>
      <c r="AB2094" t="s">
        <v>24548</v>
      </c>
      <c r="AC2094" t="s">
        <v>24549</v>
      </c>
      <c r="AD2094" t="s">
        <v>2</v>
      </c>
      <c r="AE2094" t="s">
        <v>2</v>
      </c>
      <c r="AF2094" t="s">
        <v>10</v>
      </c>
      <c r="AG2094" t="s">
        <v>159</v>
      </c>
      <c r="AH2094" t="s">
        <v>11</v>
      </c>
      <c r="AI2094" t="s">
        <v>2</v>
      </c>
      <c r="AJ2094" t="s">
        <v>2</v>
      </c>
      <c r="AK2094" t="s">
        <v>2</v>
      </c>
      <c r="AL2094" t="s">
        <v>2</v>
      </c>
      <c r="AM2094" t="s">
        <v>24550</v>
      </c>
      <c r="AN2094" t="s">
        <v>160</v>
      </c>
      <c r="AO2094" t="s">
        <v>24551</v>
      </c>
      <c r="AP2094" t="s">
        <v>24552</v>
      </c>
      <c r="AQ2094" t="s">
        <v>24553</v>
      </c>
      <c r="AR2094" t="s">
        <v>2</v>
      </c>
    </row>
    <row r="2095" spans="1:44" hidden="1" x14ac:dyDescent="0.2">
      <c r="A2095" t="s">
        <v>24554</v>
      </c>
      <c r="B2095">
        <v>1001947</v>
      </c>
      <c r="C2095" t="s">
        <v>24555</v>
      </c>
      <c r="D2095" t="s">
        <v>2</v>
      </c>
      <c r="E2095" t="s">
        <v>143</v>
      </c>
      <c r="F2095" t="s">
        <v>144</v>
      </c>
      <c r="G2095" t="s">
        <v>325</v>
      </c>
      <c r="H2095" t="s">
        <v>24556</v>
      </c>
      <c r="I2095" t="s">
        <v>24557</v>
      </c>
      <c r="J2095" t="s">
        <v>24033</v>
      </c>
      <c r="K2095" t="s">
        <v>3029</v>
      </c>
      <c r="L2095" t="s">
        <v>149</v>
      </c>
      <c r="M2095" t="s">
        <v>6</v>
      </c>
      <c r="N2095" t="s">
        <v>7</v>
      </c>
      <c r="O2095" t="s">
        <v>24558</v>
      </c>
      <c r="P2095" s="3" t="s">
        <v>24559</v>
      </c>
      <c r="Q2095" s="2">
        <v>44726</v>
      </c>
      <c r="R2095" t="s">
        <v>325</v>
      </c>
      <c r="S2095" s="2">
        <v>44726</v>
      </c>
      <c r="T2095" t="s">
        <v>125</v>
      </c>
      <c r="U2095" t="s">
        <v>24560</v>
      </c>
      <c r="V2095" t="s">
        <v>24561</v>
      </c>
      <c r="W2095" t="s">
        <v>6</v>
      </c>
      <c r="X2095" t="s">
        <v>359</v>
      </c>
      <c r="Y2095" t="s">
        <v>360</v>
      </c>
      <c r="Z2095" t="s">
        <v>2235</v>
      </c>
      <c r="AA2095" t="s">
        <v>131</v>
      </c>
      <c r="AB2095" t="s">
        <v>24555</v>
      </c>
      <c r="AC2095" t="s">
        <v>24562</v>
      </c>
      <c r="AD2095" t="s">
        <v>2</v>
      </c>
      <c r="AE2095" t="s">
        <v>2</v>
      </c>
      <c r="AF2095" t="s">
        <v>10</v>
      </c>
      <c r="AG2095" t="s">
        <v>111</v>
      </c>
      <c r="AH2095" t="s">
        <v>11</v>
      </c>
      <c r="AI2095" t="s">
        <v>2</v>
      </c>
      <c r="AJ2095" t="s">
        <v>2</v>
      </c>
      <c r="AK2095" t="s">
        <v>2</v>
      </c>
      <c r="AL2095" t="s">
        <v>2</v>
      </c>
      <c r="AM2095" t="s">
        <v>24563</v>
      </c>
      <c r="AN2095" t="s">
        <v>220</v>
      </c>
      <c r="AO2095" t="s">
        <v>24564</v>
      </c>
      <c r="AP2095" t="s">
        <v>24565</v>
      </c>
      <c r="AQ2095" t="s">
        <v>2</v>
      </c>
      <c r="AR2095" t="s">
        <v>2</v>
      </c>
    </row>
    <row r="2096" spans="1:44" hidden="1" x14ac:dyDescent="0.2">
      <c r="A2096" t="s">
        <v>24566</v>
      </c>
      <c r="B2096">
        <v>1001948</v>
      </c>
      <c r="C2096" t="s">
        <v>24567</v>
      </c>
      <c r="D2096" t="s">
        <v>2</v>
      </c>
      <c r="E2096" t="s">
        <v>143</v>
      </c>
      <c r="F2096" t="s">
        <v>144</v>
      </c>
      <c r="G2096" t="s">
        <v>325</v>
      </c>
      <c r="H2096" t="s">
        <v>24568</v>
      </c>
      <c r="I2096" t="s">
        <v>2</v>
      </c>
      <c r="J2096" t="s">
        <v>24569</v>
      </c>
      <c r="K2096" t="s">
        <v>428</v>
      </c>
      <c r="L2096" t="s">
        <v>19</v>
      </c>
      <c r="M2096" t="s">
        <v>6</v>
      </c>
      <c r="N2096" t="s">
        <v>7</v>
      </c>
      <c r="O2096" t="s">
        <v>24570</v>
      </c>
      <c r="P2096" s="3" t="s">
        <v>24571</v>
      </c>
      <c r="Q2096" s="2">
        <v>44727</v>
      </c>
      <c r="R2096" t="s">
        <v>18</v>
      </c>
      <c r="S2096" s="2">
        <v>45217</v>
      </c>
      <c r="T2096" t="s">
        <v>125</v>
      </c>
      <c r="U2096" t="s">
        <v>24572</v>
      </c>
      <c r="V2096" t="s">
        <v>24573</v>
      </c>
      <c r="W2096" t="s">
        <v>6</v>
      </c>
      <c r="X2096" t="s">
        <v>154</v>
      </c>
      <c r="Y2096" t="s">
        <v>155</v>
      </c>
      <c r="Z2096" t="s">
        <v>2227</v>
      </c>
      <c r="AA2096" t="s">
        <v>131</v>
      </c>
      <c r="AB2096" t="s">
        <v>24567</v>
      </c>
      <c r="AC2096" t="s">
        <v>24574</v>
      </c>
      <c r="AD2096" t="s">
        <v>158</v>
      </c>
      <c r="AE2096" t="s">
        <v>2</v>
      </c>
      <c r="AF2096" t="s">
        <v>10</v>
      </c>
      <c r="AG2096" t="s">
        <v>159</v>
      </c>
      <c r="AH2096" t="s">
        <v>11</v>
      </c>
      <c r="AI2096" t="s">
        <v>2</v>
      </c>
      <c r="AJ2096" t="s">
        <v>2</v>
      </c>
      <c r="AK2096" t="s">
        <v>2</v>
      </c>
      <c r="AL2096" t="s">
        <v>2</v>
      </c>
      <c r="AM2096" t="s">
        <v>24575</v>
      </c>
      <c r="AN2096" t="s">
        <v>160</v>
      </c>
      <c r="AO2096" t="s">
        <v>24576</v>
      </c>
      <c r="AP2096" t="s">
        <v>24577</v>
      </c>
      <c r="AQ2096" t="s">
        <v>24578</v>
      </c>
      <c r="AR2096" t="s">
        <v>2</v>
      </c>
    </row>
    <row r="2097" spans="1:44" hidden="1" x14ac:dyDescent="0.2">
      <c r="A2097" t="s">
        <v>24579</v>
      </c>
      <c r="B2097">
        <v>1001949</v>
      </c>
      <c r="C2097" t="s">
        <v>24580</v>
      </c>
      <c r="D2097" t="s">
        <v>2</v>
      </c>
      <c r="E2097" t="s">
        <v>207</v>
      </c>
      <c r="F2097" t="s">
        <v>208</v>
      </c>
      <c r="G2097" t="s">
        <v>325</v>
      </c>
      <c r="H2097" t="s">
        <v>24581</v>
      </c>
      <c r="I2097" t="s">
        <v>2</v>
      </c>
      <c r="J2097" t="s">
        <v>1450</v>
      </c>
      <c r="K2097" t="s">
        <v>5257</v>
      </c>
      <c r="L2097" t="s">
        <v>149</v>
      </c>
      <c r="M2097" t="s">
        <v>6</v>
      </c>
      <c r="N2097" t="s">
        <v>7</v>
      </c>
      <c r="O2097" t="s">
        <v>24582</v>
      </c>
      <c r="P2097" s="3" t="s">
        <v>24583</v>
      </c>
      <c r="Q2097" s="2">
        <v>44727</v>
      </c>
      <c r="R2097" t="s">
        <v>8</v>
      </c>
      <c r="S2097" s="2">
        <v>45348</v>
      </c>
      <c r="T2097" t="s">
        <v>125</v>
      </c>
      <c r="U2097" t="s">
        <v>24584</v>
      </c>
      <c r="V2097" t="s">
        <v>24585</v>
      </c>
      <c r="W2097" t="s">
        <v>6</v>
      </c>
      <c r="X2097" t="s">
        <v>216</v>
      </c>
      <c r="Y2097" t="s">
        <v>217</v>
      </c>
      <c r="Z2097" t="s">
        <v>2227</v>
      </c>
      <c r="AA2097" t="s">
        <v>131</v>
      </c>
      <c r="AB2097" t="s">
        <v>24580</v>
      </c>
      <c r="AC2097" t="s">
        <v>24586</v>
      </c>
      <c r="AD2097" t="s">
        <v>219</v>
      </c>
      <c r="AE2097" t="s">
        <v>2</v>
      </c>
      <c r="AF2097" t="s">
        <v>10</v>
      </c>
      <c r="AG2097" t="s">
        <v>159</v>
      </c>
      <c r="AH2097" t="s">
        <v>11</v>
      </c>
      <c r="AI2097" t="s">
        <v>2</v>
      </c>
      <c r="AJ2097" t="s">
        <v>2</v>
      </c>
      <c r="AK2097" t="s">
        <v>2</v>
      </c>
      <c r="AL2097" t="s">
        <v>2</v>
      </c>
      <c r="AM2097" t="s">
        <v>24587</v>
      </c>
      <c r="AN2097" t="s">
        <v>160</v>
      </c>
      <c r="AO2097" t="s">
        <v>24588</v>
      </c>
      <c r="AP2097" t="s">
        <v>24589</v>
      </c>
      <c r="AQ2097" t="s">
        <v>2</v>
      </c>
      <c r="AR2097" t="s">
        <v>2</v>
      </c>
    </row>
    <row r="2098" spans="1:44" hidden="1" x14ac:dyDescent="0.2">
      <c r="A2098" t="s">
        <v>24590</v>
      </c>
      <c r="B2098">
        <v>1001950</v>
      </c>
      <c r="C2098" t="s">
        <v>24591</v>
      </c>
      <c r="D2098" t="s">
        <v>2</v>
      </c>
      <c r="E2098" t="s">
        <v>207</v>
      </c>
      <c r="F2098" t="s">
        <v>208</v>
      </c>
      <c r="G2098" t="s">
        <v>325</v>
      </c>
      <c r="H2098" t="s">
        <v>24592</v>
      </c>
      <c r="I2098" t="s">
        <v>2</v>
      </c>
      <c r="J2098" t="s">
        <v>1450</v>
      </c>
      <c r="K2098" t="s">
        <v>399</v>
      </c>
      <c r="L2098" t="s">
        <v>230</v>
      </c>
      <c r="M2098" t="s">
        <v>6</v>
      </c>
      <c r="N2098" t="s">
        <v>7</v>
      </c>
      <c r="O2098" t="s">
        <v>24593</v>
      </c>
      <c r="P2098" s="3" t="s">
        <v>24594</v>
      </c>
      <c r="Q2098" s="2">
        <v>44728</v>
      </c>
      <c r="R2098" t="s">
        <v>8</v>
      </c>
      <c r="S2098" s="2">
        <v>45348</v>
      </c>
      <c r="T2098" t="s">
        <v>125</v>
      </c>
      <c r="U2098" t="s">
        <v>24595</v>
      </c>
      <c r="V2098" t="s">
        <v>24596</v>
      </c>
      <c r="W2098" t="s">
        <v>6</v>
      </c>
      <c r="X2098" t="s">
        <v>216</v>
      </c>
      <c r="Y2098" t="s">
        <v>217</v>
      </c>
      <c r="Z2098" t="s">
        <v>14717</v>
      </c>
      <c r="AA2098" t="s">
        <v>131</v>
      </c>
      <c r="AB2098" t="s">
        <v>24591</v>
      </c>
      <c r="AC2098" t="s">
        <v>24597</v>
      </c>
      <c r="AD2098" t="s">
        <v>219</v>
      </c>
      <c r="AE2098" t="s">
        <v>2</v>
      </c>
      <c r="AF2098" t="s">
        <v>10</v>
      </c>
      <c r="AG2098" t="s">
        <v>159</v>
      </c>
      <c r="AH2098" t="s">
        <v>11</v>
      </c>
      <c r="AI2098" t="s">
        <v>2</v>
      </c>
      <c r="AJ2098" t="s">
        <v>2</v>
      </c>
      <c r="AK2098" t="s">
        <v>2</v>
      </c>
      <c r="AL2098" t="s">
        <v>2</v>
      </c>
      <c r="AM2098" t="s">
        <v>2</v>
      </c>
      <c r="AN2098" t="s">
        <v>160</v>
      </c>
      <c r="AO2098" t="s">
        <v>24598</v>
      </c>
      <c r="AP2098" t="s">
        <v>24599</v>
      </c>
      <c r="AQ2098" t="s">
        <v>2</v>
      </c>
      <c r="AR2098" t="s">
        <v>2</v>
      </c>
    </row>
    <row r="2099" spans="1:44" hidden="1" x14ac:dyDescent="0.2">
      <c r="A2099" t="s">
        <v>24600</v>
      </c>
      <c r="B2099">
        <v>1001951</v>
      </c>
      <c r="C2099" t="s">
        <v>24601</v>
      </c>
      <c r="D2099" t="s">
        <v>2</v>
      </c>
      <c r="E2099" t="s">
        <v>143</v>
      </c>
      <c r="F2099" t="s">
        <v>144</v>
      </c>
      <c r="G2099" t="s">
        <v>325</v>
      </c>
      <c r="H2099" t="s">
        <v>24602</v>
      </c>
      <c r="I2099" t="s">
        <v>2</v>
      </c>
      <c r="J2099" t="s">
        <v>24603</v>
      </c>
      <c r="K2099" t="s">
        <v>24604</v>
      </c>
      <c r="L2099" t="s">
        <v>149</v>
      </c>
      <c r="M2099" t="s">
        <v>6</v>
      </c>
      <c r="N2099" t="s">
        <v>7</v>
      </c>
      <c r="O2099" t="s">
        <v>24605</v>
      </c>
      <c r="P2099" s="3" t="s">
        <v>24606</v>
      </c>
      <c r="Q2099" s="2">
        <v>44728</v>
      </c>
      <c r="R2099" t="s">
        <v>325</v>
      </c>
      <c r="S2099" s="2">
        <v>44853</v>
      </c>
      <c r="T2099" t="s">
        <v>125</v>
      </c>
      <c r="U2099" t="s">
        <v>24607</v>
      </c>
      <c r="V2099" t="s">
        <v>24608</v>
      </c>
      <c r="W2099" t="s">
        <v>6</v>
      </c>
      <c r="X2099" t="s">
        <v>359</v>
      </c>
      <c r="Y2099" t="s">
        <v>360</v>
      </c>
      <c r="Z2099" t="s">
        <v>14717</v>
      </c>
      <c r="AA2099" t="s">
        <v>131</v>
      </c>
      <c r="AB2099" t="s">
        <v>24601</v>
      </c>
      <c r="AC2099" t="s">
        <v>24609</v>
      </c>
      <c r="AD2099" t="s">
        <v>2</v>
      </c>
      <c r="AE2099" t="s">
        <v>2</v>
      </c>
      <c r="AF2099" t="s">
        <v>10</v>
      </c>
      <c r="AG2099" t="s">
        <v>159</v>
      </c>
      <c r="AH2099" t="s">
        <v>11</v>
      </c>
      <c r="AI2099" t="s">
        <v>2</v>
      </c>
      <c r="AJ2099" t="s">
        <v>2</v>
      </c>
      <c r="AK2099" t="s">
        <v>2</v>
      </c>
      <c r="AL2099" t="s">
        <v>2</v>
      </c>
      <c r="AM2099" t="s">
        <v>2</v>
      </c>
      <c r="AN2099" t="s">
        <v>160</v>
      </c>
      <c r="AO2099" t="s">
        <v>24610</v>
      </c>
      <c r="AP2099" t="s">
        <v>24611</v>
      </c>
      <c r="AQ2099" t="s">
        <v>2</v>
      </c>
      <c r="AR2099" t="s">
        <v>2</v>
      </c>
    </row>
    <row r="2100" spans="1:44" hidden="1" x14ac:dyDescent="0.2">
      <c r="A2100" t="s">
        <v>24612</v>
      </c>
      <c r="B2100">
        <v>1001952</v>
      </c>
      <c r="C2100" t="s">
        <v>24613</v>
      </c>
      <c r="D2100" t="s">
        <v>2</v>
      </c>
      <c r="E2100" t="s">
        <v>143</v>
      </c>
      <c r="F2100" t="s">
        <v>144</v>
      </c>
      <c r="G2100" t="s">
        <v>325</v>
      </c>
      <c r="H2100" t="s">
        <v>24614</v>
      </c>
      <c r="I2100" t="s">
        <v>2</v>
      </c>
      <c r="J2100" t="s">
        <v>24615</v>
      </c>
      <c r="K2100" t="s">
        <v>24616</v>
      </c>
      <c r="L2100" t="s">
        <v>19</v>
      </c>
      <c r="M2100" t="s">
        <v>6</v>
      </c>
      <c r="N2100" t="s">
        <v>7</v>
      </c>
      <c r="O2100" t="s">
        <v>24617</v>
      </c>
      <c r="P2100" s="3" t="s">
        <v>24618</v>
      </c>
      <c r="Q2100" s="2">
        <v>44733</v>
      </c>
      <c r="R2100" t="s">
        <v>325</v>
      </c>
      <c r="S2100" s="2">
        <v>44733</v>
      </c>
      <c r="T2100" t="s">
        <v>125</v>
      </c>
      <c r="U2100" t="s">
        <v>24619</v>
      </c>
      <c r="V2100" t="s">
        <v>24620</v>
      </c>
      <c r="W2100" t="s">
        <v>6</v>
      </c>
      <c r="X2100" t="s">
        <v>404</v>
      </c>
      <c r="Y2100" t="s">
        <v>405</v>
      </c>
      <c r="Z2100" t="s">
        <v>14221</v>
      </c>
      <c r="AA2100" t="s">
        <v>131</v>
      </c>
      <c r="AB2100" t="s">
        <v>24613</v>
      </c>
      <c r="AC2100" t="s">
        <v>24621</v>
      </c>
      <c r="AD2100" t="s">
        <v>407</v>
      </c>
      <c r="AE2100" t="s">
        <v>2</v>
      </c>
      <c r="AF2100" t="s">
        <v>10</v>
      </c>
      <c r="AG2100" t="s">
        <v>111</v>
      </c>
      <c r="AH2100" t="s">
        <v>11</v>
      </c>
      <c r="AI2100" t="s">
        <v>2</v>
      </c>
      <c r="AJ2100" t="s">
        <v>2</v>
      </c>
      <c r="AK2100" t="s">
        <v>2</v>
      </c>
      <c r="AL2100" t="s">
        <v>2</v>
      </c>
      <c r="AM2100" t="s">
        <v>2</v>
      </c>
      <c r="AN2100" t="s">
        <v>220</v>
      </c>
      <c r="AO2100" t="s">
        <v>24622</v>
      </c>
      <c r="AP2100" t="s">
        <v>24623</v>
      </c>
      <c r="AQ2100" t="s">
        <v>2</v>
      </c>
      <c r="AR2100" t="s">
        <v>2</v>
      </c>
    </row>
    <row r="2101" spans="1:44" hidden="1" x14ac:dyDescent="0.2">
      <c r="A2101" t="s">
        <v>24624</v>
      </c>
      <c r="B2101">
        <v>1001953</v>
      </c>
      <c r="C2101" t="s">
        <v>24625</v>
      </c>
      <c r="D2101" t="s">
        <v>2</v>
      </c>
      <c r="E2101" t="s">
        <v>207</v>
      </c>
      <c r="F2101" t="s">
        <v>208</v>
      </c>
      <c r="G2101" t="s">
        <v>325</v>
      </c>
      <c r="H2101" t="s">
        <v>24626</v>
      </c>
      <c r="I2101" t="s">
        <v>24627</v>
      </c>
      <c r="J2101" t="s">
        <v>24628</v>
      </c>
      <c r="K2101" t="s">
        <v>428</v>
      </c>
      <c r="L2101" t="s">
        <v>19</v>
      </c>
      <c r="M2101" t="s">
        <v>6</v>
      </c>
      <c r="N2101" t="s">
        <v>7</v>
      </c>
      <c r="O2101" t="s">
        <v>24629</v>
      </c>
      <c r="P2101" s="3" t="s">
        <v>24630</v>
      </c>
      <c r="Q2101" s="2">
        <v>44733</v>
      </c>
      <c r="R2101" t="s">
        <v>325</v>
      </c>
      <c r="S2101" s="2">
        <v>44733</v>
      </c>
      <c r="T2101" t="s">
        <v>125</v>
      </c>
      <c r="U2101" t="s">
        <v>21878</v>
      </c>
      <c r="V2101" t="s">
        <v>24631</v>
      </c>
      <c r="W2101" t="s">
        <v>6</v>
      </c>
      <c r="X2101" t="s">
        <v>404</v>
      </c>
      <c r="Y2101" t="s">
        <v>405</v>
      </c>
      <c r="Z2101" t="s">
        <v>14221</v>
      </c>
      <c r="AA2101" t="s">
        <v>131</v>
      </c>
      <c r="AB2101" t="s">
        <v>24625</v>
      </c>
      <c r="AC2101" t="s">
        <v>24632</v>
      </c>
      <c r="AD2101" t="s">
        <v>407</v>
      </c>
      <c r="AE2101" t="s">
        <v>2</v>
      </c>
      <c r="AF2101" t="s">
        <v>10</v>
      </c>
      <c r="AG2101" t="s">
        <v>111</v>
      </c>
      <c r="AH2101" t="s">
        <v>11</v>
      </c>
      <c r="AI2101" t="s">
        <v>2</v>
      </c>
      <c r="AJ2101" t="s">
        <v>2</v>
      </c>
      <c r="AK2101" t="s">
        <v>2</v>
      </c>
      <c r="AL2101" t="s">
        <v>2</v>
      </c>
      <c r="AM2101" t="s">
        <v>24633</v>
      </c>
      <c r="AN2101" t="s">
        <v>220</v>
      </c>
      <c r="AO2101" t="s">
        <v>24634</v>
      </c>
      <c r="AP2101" t="s">
        <v>21882</v>
      </c>
      <c r="AQ2101" t="s">
        <v>2</v>
      </c>
      <c r="AR2101" t="s">
        <v>2</v>
      </c>
    </row>
    <row r="2102" spans="1:44" hidden="1" x14ac:dyDescent="0.2">
      <c r="A2102" t="s">
        <v>24635</v>
      </c>
      <c r="B2102">
        <v>1001954</v>
      </c>
      <c r="C2102" t="s">
        <v>24636</v>
      </c>
      <c r="D2102" t="s">
        <v>24637</v>
      </c>
      <c r="E2102" t="s">
        <v>225</v>
      </c>
      <c r="F2102" t="s">
        <v>226</v>
      </c>
      <c r="G2102" t="s">
        <v>325</v>
      </c>
      <c r="H2102" t="s">
        <v>24638</v>
      </c>
      <c r="I2102" t="s">
        <v>2</v>
      </c>
      <c r="J2102" t="s">
        <v>24639</v>
      </c>
      <c r="K2102" t="s">
        <v>24640</v>
      </c>
      <c r="L2102" t="s">
        <v>322</v>
      </c>
      <c r="M2102" t="s">
        <v>6</v>
      </c>
      <c r="N2102" t="s">
        <v>7</v>
      </c>
      <c r="O2102" t="s">
        <v>24641</v>
      </c>
      <c r="P2102" s="3" t="s">
        <v>24642</v>
      </c>
      <c r="Q2102" s="2">
        <v>44733</v>
      </c>
      <c r="R2102" t="s">
        <v>18</v>
      </c>
      <c r="S2102" s="2">
        <v>45217</v>
      </c>
      <c r="T2102" t="s">
        <v>125</v>
      </c>
      <c r="U2102" t="s">
        <v>24643</v>
      </c>
      <c r="V2102" t="s">
        <v>24644</v>
      </c>
      <c r="W2102" t="s">
        <v>6</v>
      </c>
      <c r="X2102" t="s">
        <v>359</v>
      </c>
      <c r="Y2102" t="s">
        <v>360</v>
      </c>
      <c r="Z2102" t="s">
        <v>14221</v>
      </c>
      <c r="AA2102" t="s">
        <v>131</v>
      </c>
      <c r="AB2102" t="s">
        <v>24645</v>
      </c>
      <c r="AC2102" t="s">
        <v>24646</v>
      </c>
      <c r="AD2102" t="s">
        <v>2</v>
      </c>
      <c r="AE2102" t="s">
        <v>2</v>
      </c>
      <c r="AF2102" t="s">
        <v>10</v>
      </c>
      <c r="AG2102" t="s">
        <v>111</v>
      </c>
      <c r="AH2102" t="s">
        <v>11</v>
      </c>
      <c r="AI2102" t="s">
        <v>2</v>
      </c>
      <c r="AJ2102" t="s">
        <v>2</v>
      </c>
      <c r="AK2102" t="s">
        <v>2</v>
      </c>
      <c r="AL2102" t="s">
        <v>2</v>
      </c>
      <c r="AM2102" t="s">
        <v>24647</v>
      </c>
      <c r="AN2102" t="s">
        <v>220</v>
      </c>
      <c r="AO2102" t="s">
        <v>24648</v>
      </c>
      <c r="AP2102" t="s">
        <v>24649</v>
      </c>
      <c r="AQ2102" t="s">
        <v>2</v>
      </c>
      <c r="AR2102" t="s">
        <v>2</v>
      </c>
    </row>
    <row r="2103" spans="1:44" hidden="1" x14ac:dyDescent="0.2">
      <c r="A2103" t="s">
        <v>24650</v>
      </c>
      <c r="B2103">
        <v>1001955</v>
      </c>
      <c r="C2103" t="s">
        <v>24651</v>
      </c>
      <c r="D2103" t="s">
        <v>2</v>
      </c>
      <c r="E2103" t="s">
        <v>143</v>
      </c>
      <c r="F2103" t="s">
        <v>144</v>
      </c>
      <c r="G2103" t="s">
        <v>325</v>
      </c>
      <c r="H2103" t="s">
        <v>24652</v>
      </c>
      <c r="I2103" t="s">
        <v>2</v>
      </c>
      <c r="J2103" t="s">
        <v>24653</v>
      </c>
      <c r="K2103" t="s">
        <v>24654</v>
      </c>
      <c r="L2103" t="s">
        <v>293</v>
      </c>
      <c r="M2103" t="s">
        <v>6</v>
      </c>
      <c r="N2103" t="s">
        <v>7</v>
      </c>
      <c r="O2103" t="s">
        <v>24655</v>
      </c>
      <c r="P2103" s="3" t="s">
        <v>24656</v>
      </c>
      <c r="Q2103" s="2">
        <v>44733</v>
      </c>
      <c r="R2103" t="s">
        <v>18</v>
      </c>
      <c r="S2103" s="2">
        <v>45217</v>
      </c>
      <c r="T2103" t="s">
        <v>125</v>
      </c>
      <c r="U2103" t="s">
        <v>24657</v>
      </c>
      <c r="V2103" t="s">
        <v>24658</v>
      </c>
      <c r="W2103" t="s">
        <v>6</v>
      </c>
      <c r="X2103" t="s">
        <v>216</v>
      </c>
      <c r="Y2103" t="s">
        <v>217</v>
      </c>
      <c r="Z2103" t="s">
        <v>14221</v>
      </c>
      <c r="AA2103" t="s">
        <v>131</v>
      </c>
      <c r="AB2103" t="s">
        <v>24651</v>
      </c>
      <c r="AC2103" t="s">
        <v>24659</v>
      </c>
      <c r="AD2103" t="s">
        <v>219</v>
      </c>
      <c r="AE2103" t="s">
        <v>2</v>
      </c>
      <c r="AF2103" t="s">
        <v>10</v>
      </c>
      <c r="AG2103" t="s">
        <v>111</v>
      </c>
      <c r="AH2103" t="s">
        <v>11</v>
      </c>
      <c r="AI2103" t="s">
        <v>2</v>
      </c>
      <c r="AJ2103" t="s">
        <v>2</v>
      </c>
      <c r="AK2103" t="s">
        <v>2</v>
      </c>
      <c r="AL2103" t="s">
        <v>2</v>
      </c>
      <c r="AM2103" t="s">
        <v>2</v>
      </c>
      <c r="AN2103" t="s">
        <v>220</v>
      </c>
      <c r="AO2103" t="s">
        <v>24660</v>
      </c>
      <c r="AP2103" t="s">
        <v>24661</v>
      </c>
      <c r="AQ2103" t="s">
        <v>2</v>
      </c>
      <c r="AR2103" t="s">
        <v>2</v>
      </c>
    </row>
    <row r="2104" spans="1:44" hidden="1" x14ac:dyDescent="0.2">
      <c r="A2104" t="s">
        <v>24662</v>
      </c>
      <c r="B2104">
        <v>1001956</v>
      </c>
      <c r="C2104" t="s">
        <v>24663</v>
      </c>
      <c r="D2104" t="s">
        <v>2</v>
      </c>
      <c r="E2104" t="s">
        <v>225</v>
      </c>
      <c r="F2104" t="s">
        <v>226</v>
      </c>
      <c r="G2104" t="s">
        <v>325</v>
      </c>
      <c r="H2104" t="s">
        <v>24664</v>
      </c>
      <c r="I2104" t="s">
        <v>2</v>
      </c>
      <c r="J2104" t="s">
        <v>24665</v>
      </c>
      <c r="K2104" t="s">
        <v>24666</v>
      </c>
      <c r="L2104" t="s">
        <v>90</v>
      </c>
      <c r="M2104" t="s">
        <v>6</v>
      </c>
      <c r="N2104" t="s">
        <v>7</v>
      </c>
      <c r="O2104" t="s">
        <v>24667</v>
      </c>
      <c r="P2104" s="3" t="s">
        <v>24668</v>
      </c>
      <c r="Q2104" s="2">
        <v>44733</v>
      </c>
      <c r="R2104" t="s">
        <v>325</v>
      </c>
      <c r="S2104" s="2">
        <v>44733</v>
      </c>
      <c r="T2104" t="s">
        <v>125</v>
      </c>
      <c r="U2104" t="s">
        <v>24669</v>
      </c>
      <c r="V2104" t="s">
        <v>24670</v>
      </c>
      <c r="W2104" t="s">
        <v>6</v>
      </c>
      <c r="X2104" t="s">
        <v>298</v>
      </c>
      <c r="Y2104" t="s">
        <v>299</v>
      </c>
      <c r="Z2104" t="s">
        <v>14221</v>
      </c>
      <c r="AA2104" t="s">
        <v>131</v>
      </c>
      <c r="AB2104" t="s">
        <v>24663</v>
      </c>
      <c r="AC2104" t="s">
        <v>24671</v>
      </c>
      <c r="AD2104" t="s">
        <v>301</v>
      </c>
      <c r="AE2104" t="s">
        <v>2</v>
      </c>
      <c r="AF2104" t="s">
        <v>10</v>
      </c>
      <c r="AG2104" t="s">
        <v>111</v>
      </c>
      <c r="AH2104" t="s">
        <v>11</v>
      </c>
      <c r="AI2104" t="s">
        <v>2</v>
      </c>
      <c r="AJ2104" t="s">
        <v>2</v>
      </c>
      <c r="AK2104" t="s">
        <v>2</v>
      </c>
      <c r="AL2104" t="s">
        <v>2</v>
      </c>
      <c r="AM2104" t="s">
        <v>24672</v>
      </c>
      <c r="AN2104" t="s">
        <v>220</v>
      </c>
      <c r="AO2104" t="s">
        <v>24673</v>
      </c>
      <c r="AP2104" t="s">
        <v>24674</v>
      </c>
      <c r="AQ2104" t="s">
        <v>24675</v>
      </c>
      <c r="AR2104" t="s">
        <v>2</v>
      </c>
    </row>
    <row r="2105" spans="1:44" hidden="1" x14ac:dyDescent="0.2">
      <c r="A2105" t="s">
        <v>24676</v>
      </c>
      <c r="B2105">
        <v>1001957</v>
      </c>
      <c r="C2105" t="s">
        <v>24677</v>
      </c>
      <c r="D2105" t="s">
        <v>8964</v>
      </c>
      <c r="E2105" t="s">
        <v>207</v>
      </c>
      <c r="F2105" t="s">
        <v>208</v>
      </c>
      <c r="G2105" t="s">
        <v>325</v>
      </c>
      <c r="H2105" t="s">
        <v>24678</v>
      </c>
      <c r="I2105" t="s">
        <v>2</v>
      </c>
      <c r="J2105" t="s">
        <v>24679</v>
      </c>
      <c r="K2105" t="s">
        <v>24680</v>
      </c>
      <c r="L2105" t="s">
        <v>149</v>
      </c>
      <c r="M2105" t="s">
        <v>6</v>
      </c>
      <c r="N2105" t="s">
        <v>7</v>
      </c>
      <c r="O2105" t="s">
        <v>24681</v>
      </c>
      <c r="P2105" s="3" t="s">
        <v>24682</v>
      </c>
      <c r="Q2105" s="2">
        <v>44734</v>
      </c>
      <c r="R2105" t="s">
        <v>325</v>
      </c>
      <c r="S2105" s="2">
        <v>44734</v>
      </c>
      <c r="T2105" t="s">
        <v>125</v>
      </c>
      <c r="U2105" t="s">
        <v>24683</v>
      </c>
      <c r="V2105" t="s">
        <v>24684</v>
      </c>
      <c r="W2105" t="s">
        <v>6</v>
      </c>
      <c r="X2105" t="s">
        <v>359</v>
      </c>
      <c r="Y2105" t="s">
        <v>360</v>
      </c>
      <c r="Z2105" t="s">
        <v>24685</v>
      </c>
      <c r="AA2105" t="s">
        <v>131</v>
      </c>
      <c r="AB2105" t="s">
        <v>24686</v>
      </c>
      <c r="AC2105" t="s">
        <v>24687</v>
      </c>
      <c r="AD2105" t="s">
        <v>2</v>
      </c>
      <c r="AE2105" t="s">
        <v>2</v>
      </c>
      <c r="AF2105" t="s">
        <v>10</v>
      </c>
      <c r="AG2105" t="s">
        <v>159</v>
      </c>
      <c r="AH2105" t="s">
        <v>11</v>
      </c>
      <c r="AI2105" t="s">
        <v>2</v>
      </c>
      <c r="AJ2105" t="s">
        <v>2</v>
      </c>
      <c r="AK2105" t="s">
        <v>2</v>
      </c>
      <c r="AL2105" t="s">
        <v>2</v>
      </c>
      <c r="AM2105" t="s">
        <v>2</v>
      </c>
      <c r="AN2105" t="s">
        <v>160</v>
      </c>
      <c r="AO2105" t="s">
        <v>24688</v>
      </c>
      <c r="AP2105" t="s">
        <v>24689</v>
      </c>
      <c r="AQ2105" t="s">
        <v>2</v>
      </c>
      <c r="AR2105" t="s">
        <v>2</v>
      </c>
    </row>
    <row r="2106" spans="1:44" hidden="1" x14ac:dyDescent="0.2">
      <c r="A2106" t="s">
        <v>24690</v>
      </c>
      <c r="B2106">
        <v>1001958</v>
      </c>
      <c r="C2106" t="s">
        <v>24691</v>
      </c>
      <c r="D2106" t="s">
        <v>2</v>
      </c>
      <c r="E2106" t="s">
        <v>117</v>
      </c>
      <c r="F2106" t="s">
        <v>118</v>
      </c>
      <c r="G2106" t="s">
        <v>325</v>
      </c>
      <c r="H2106" t="s">
        <v>24692</v>
      </c>
      <c r="I2106" t="s">
        <v>2</v>
      </c>
      <c r="J2106" t="s">
        <v>24693</v>
      </c>
      <c r="K2106" t="s">
        <v>921</v>
      </c>
      <c r="L2106" t="s">
        <v>19</v>
      </c>
      <c r="M2106" t="s">
        <v>6</v>
      </c>
      <c r="N2106" t="s">
        <v>7</v>
      </c>
      <c r="O2106" t="s">
        <v>24694</v>
      </c>
      <c r="P2106" s="3" t="s">
        <v>24695</v>
      </c>
      <c r="Q2106" s="2">
        <v>44734</v>
      </c>
      <c r="R2106" t="s">
        <v>8</v>
      </c>
      <c r="S2106" s="2">
        <v>45323</v>
      </c>
      <c r="T2106" t="s">
        <v>125</v>
      </c>
      <c r="U2106" t="s">
        <v>24696</v>
      </c>
      <c r="V2106" t="s">
        <v>24697</v>
      </c>
      <c r="W2106" t="s">
        <v>6</v>
      </c>
      <c r="X2106" t="s">
        <v>216</v>
      </c>
      <c r="Y2106" t="s">
        <v>217</v>
      </c>
      <c r="Z2106" t="s">
        <v>24685</v>
      </c>
      <c r="AA2106" t="s">
        <v>131</v>
      </c>
      <c r="AB2106" t="s">
        <v>24691</v>
      </c>
      <c r="AC2106" t="s">
        <v>24698</v>
      </c>
      <c r="AD2106" t="s">
        <v>219</v>
      </c>
      <c r="AE2106" t="s">
        <v>2</v>
      </c>
      <c r="AF2106" t="s">
        <v>10</v>
      </c>
      <c r="AG2106" t="s">
        <v>159</v>
      </c>
      <c r="AH2106" t="s">
        <v>11</v>
      </c>
      <c r="AI2106" t="s">
        <v>2</v>
      </c>
      <c r="AJ2106" t="s">
        <v>2</v>
      </c>
      <c r="AK2106" t="s">
        <v>2</v>
      </c>
      <c r="AL2106" t="s">
        <v>2</v>
      </c>
      <c r="AM2106" t="s">
        <v>24699</v>
      </c>
      <c r="AN2106" t="s">
        <v>160</v>
      </c>
      <c r="AO2106" t="s">
        <v>24700</v>
      </c>
      <c r="AP2106" t="s">
        <v>24701</v>
      </c>
      <c r="AQ2106" t="s">
        <v>2</v>
      </c>
      <c r="AR2106" t="s">
        <v>2</v>
      </c>
    </row>
    <row r="2107" spans="1:44" hidden="1" x14ac:dyDescent="0.2">
      <c r="A2107" t="s">
        <v>24702</v>
      </c>
      <c r="B2107">
        <v>1001959</v>
      </c>
      <c r="C2107" t="s">
        <v>24703</v>
      </c>
      <c r="D2107" t="s">
        <v>2</v>
      </c>
      <c r="E2107" t="s">
        <v>143</v>
      </c>
      <c r="F2107" t="s">
        <v>144</v>
      </c>
      <c r="G2107" t="s">
        <v>325</v>
      </c>
      <c r="H2107" t="s">
        <v>24704</v>
      </c>
      <c r="I2107" t="s">
        <v>24705</v>
      </c>
      <c r="J2107" t="s">
        <v>24706</v>
      </c>
      <c r="K2107" t="s">
        <v>24707</v>
      </c>
      <c r="L2107" t="s">
        <v>293</v>
      </c>
      <c r="M2107" t="s">
        <v>6</v>
      </c>
      <c r="N2107" t="s">
        <v>7</v>
      </c>
      <c r="O2107" t="s">
        <v>24708</v>
      </c>
      <c r="P2107" s="3" t="s">
        <v>24709</v>
      </c>
      <c r="Q2107" s="2">
        <v>44735</v>
      </c>
      <c r="R2107" t="s">
        <v>325</v>
      </c>
      <c r="S2107" s="2">
        <v>44735</v>
      </c>
      <c r="T2107" t="s">
        <v>125</v>
      </c>
      <c r="U2107" t="s">
        <v>24710</v>
      </c>
      <c r="V2107" t="s">
        <v>24711</v>
      </c>
      <c r="W2107" t="s">
        <v>6</v>
      </c>
      <c r="X2107" t="s">
        <v>154</v>
      </c>
      <c r="Y2107" t="s">
        <v>155</v>
      </c>
      <c r="Z2107" t="s">
        <v>24712</v>
      </c>
      <c r="AA2107" t="s">
        <v>131</v>
      </c>
      <c r="AB2107" t="s">
        <v>24703</v>
      </c>
      <c r="AC2107" t="s">
        <v>24713</v>
      </c>
      <c r="AD2107" t="s">
        <v>158</v>
      </c>
      <c r="AE2107" t="s">
        <v>2</v>
      </c>
      <c r="AF2107" t="s">
        <v>10</v>
      </c>
      <c r="AG2107" t="s">
        <v>111</v>
      </c>
      <c r="AH2107" t="s">
        <v>11</v>
      </c>
      <c r="AI2107" t="s">
        <v>2</v>
      </c>
      <c r="AJ2107" t="s">
        <v>2</v>
      </c>
      <c r="AK2107" t="s">
        <v>2</v>
      </c>
      <c r="AL2107" t="s">
        <v>2</v>
      </c>
      <c r="AM2107" t="s">
        <v>24714</v>
      </c>
      <c r="AN2107" t="s">
        <v>220</v>
      </c>
      <c r="AO2107" t="s">
        <v>24715</v>
      </c>
      <c r="AP2107" t="s">
        <v>24716</v>
      </c>
      <c r="AQ2107" t="s">
        <v>24717</v>
      </c>
      <c r="AR2107" t="s">
        <v>2</v>
      </c>
    </row>
    <row r="2108" spans="1:44" hidden="1" x14ac:dyDescent="0.2">
      <c r="A2108" t="s">
        <v>24718</v>
      </c>
      <c r="B2108">
        <v>1001960</v>
      </c>
      <c r="C2108" t="s">
        <v>24719</v>
      </c>
      <c r="D2108" t="s">
        <v>2</v>
      </c>
      <c r="E2108" t="s">
        <v>225</v>
      </c>
      <c r="F2108" t="s">
        <v>226</v>
      </c>
      <c r="G2108" t="s">
        <v>325</v>
      </c>
      <c r="H2108" t="s">
        <v>24720</v>
      </c>
      <c r="I2108" t="s">
        <v>24721</v>
      </c>
      <c r="J2108" t="s">
        <v>24722</v>
      </c>
      <c r="K2108" t="s">
        <v>550</v>
      </c>
      <c r="L2108" t="s">
        <v>90</v>
      </c>
      <c r="M2108" t="s">
        <v>6</v>
      </c>
      <c r="N2108" t="s">
        <v>7</v>
      </c>
      <c r="O2108" t="s">
        <v>24723</v>
      </c>
      <c r="P2108" s="3" t="s">
        <v>24724</v>
      </c>
      <c r="Q2108" s="2">
        <v>44735</v>
      </c>
      <c r="R2108" t="s">
        <v>325</v>
      </c>
      <c r="S2108" s="2">
        <v>44735</v>
      </c>
      <c r="T2108" t="s">
        <v>125</v>
      </c>
      <c r="U2108" t="s">
        <v>24725</v>
      </c>
      <c r="V2108" t="s">
        <v>24726</v>
      </c>
      <c r="W2108" t="s">
        <v>6</v>
      </c>
      <c r="X2108" t="s">
        <v>154</v>
      </c>
      <c r="Y2108" t="s">
        <v>155</v>
      </c>
      <c r="Z2108" t="s">
        <v>24712</v>
      </c>
      <c r="AA2108" t="s">
        <v>131</v>
      </c>
      <c r="AB2108" t="s">
        <v>24719</v>
      </c>
      <c r="AC2108" t="s">
        <v>24727</v>
      </c>
      <c r="AD2108" t="s">
        <v>158</v>
      </c>
      <c r="AE2108" t="s">
        <v>2</v>
      </c>
      <c r="AF2108" t="s">
        <v>10</v>
      </c>
      <c r="AG2108" t="s">
        <v>111</v>
      </c>
      <c r="AH2108" t="s">
        <v>11</v>
      </c>
      <c r="AI2108" t="s">
        <v>2</v>
      </c>
      <c r="AJ2108" t="s">
        <v>2</v>
      </c>
      <c r="AK2108" t="s">
        <v>2</v>
      </c>
      <c r="AL2108" t="s">
        <v>2</v>
      </c>
      <c r="AM2108" t="s">
        <v>4122</v>
      </c>
      <c r="AN2108" t="s">
        <v>220</v>
      </c>
      <c r="AO2108" t="s">
        <v>24728</v>
      </c>
      <c r="AP2108" t="s">
        <v>24729</v>
      </c>
      <c r="AQ2108" t="s">
        <v>24730</v>
      </c>
      <c r="AR2108" t="s">
        <v>2</v>
      </c>
    </row>
    <row r="2109" spans="1:44" hidden="1" x14ac:dyDescent="0.2">
      <c r="A2109" t="s">
        <v>24731</v>
      </c>
      <c r="B2109">
        <v>1001961</v>
      </c>
      <c r="C2109" t="s">
        <v>24732</v>
      </c>
      <c r="D2109" t="s">
        <v>2</v>
      </c>
      <c r="E2109" t="s">
        <v>143</v>
      </c>
      <c r="F2109" t="s">
        <v>144</v>
      </c>
      <c r="G2109" t="s">
        <v>325</v>
      </c>
      <c r="H2109" t="s">
        <v>24733</v>
      </c>
      <c r="I2109" t="s">
        <v>24734</v>
      </c>
      <c r="J2109" t="s">
        <v>24735</v>
      </c>
      <c r="K2109" t="s">
        <v>428</v>
      </c>
      <c r="L2109" t="s">
        <v>19</v>
      </c>
      <c r="M2109" t="s">
        <v>6</v>
      </c>
      <c r="N2109" t="s">
        <v>7</v>
      </c>
      <c r="O2109" t="s">
        <v>24736</v>
      </c>
      <c r="P2109" s="3" t="s">
        <v>24737</v>
      </c>
      <c r="Q2109" s="2">
        <v>44735</v>
      </c>
      <c r="R2109" t="s">
        <v>325</v>
      </c>
      <c r="S2109" s="2">
        <v>44735</v>
      </c>
      <c r="T2109" t="s">
        <v>125</v>
      </c>
      <c r="U2109" t="s">
        <v>24738</v>
      </c>
      <c r="V2109" t="s">
        <v>24739</v>
      </c>
      <c r="W2109" t="s">
        <v>6</v>
      </c>
      <c r="X2109" t="s">
        <v>359</v>
      </c>
      <c r="Y2109" t="s">
        <v>360</v>
      </c>
      <c r="Z2109" t="s">
        <v>24712</v>
      </c>
      <c r="AA2109" t="s">
        <v>131</v>
      </c>
      <c r="AB2109" t="s">
        <v>24732</v>
      </c>
      <c r="AC2109" t="s">
        <v>24740</v>
      </c>
      <c r="AD2109" t="s">
        <v>2</v>
      </c>
      <c r="AE2109" t="s">
        <v>2</v>
      </c>
      <c r="AF2109" t="s">
        <v>10</v>
      </c>
      <c r="AG2109" t="s">
        <v>159</v>
      </c>
      <c r="AH2109" t="s">
        <v>11</v>
      </c>
      <c r="AI2109" t="s">
        <v>2</v>
      </c>
      <c r="AJ2109" t="s">
        <v>2</v>
      </c>
      <c r="AK2109" t="s">
        <v>2</v>
      </c>
      <c r="AL2109" t="s">
        <v>2</v>
      </c>
      <c r="AM2109" t="s">
        <v>24741</v>
      </c>
      <c r="AN2109" t="s">
        <v>160</v>
      </c>
      <c r="AO2109" t="s">
        <v>24742</v>
      </c>
      <c r="AP2109" t="s">
        <v>24743</v>
      </c>
      <c r="AQ2109" t="s">
        <v>24744</v>
      </c>
      <c r="AR2109" t="s">
        <v>2</v>
      </c>
    </row>
    <row r="2110" spans="1:44" hidden="1" x14ac:dyDescent="0.2">
      <c r="A2110" t="s">
        <v>24745</v>
      </c>
      <c r="B2110">
        <v>1001962</v>
      </c>
      <c r="C2110" t="s">
        <v>24746</v>
      </c>
      <c r="D2110" t="s">
        <v>2</v>
      </c>
      <c r="E2110" t="s">
        <v>225</v>
      </c>
      <c r="F2110" t="s">
        <v>226</v>
      </c>
      <c r="G2110" t="s">
        <v>325</v>
      </c>
      <c r="H2110" t="s">
        <v>24747</v>
      </c>
      <c r="I2110" t="s">
        <v>2</v>
      </c>
      <c r="J2110" t="s">
        <v>24748</v>
      </c>
      <c r="K2110" t="s">
        <v>24749</v>
      </c>
      <c r="L2110" t="s">
        <v>230</v>
      </c>
      <c r="M2110" t="s">
        <v>6</v>
      </c>
      <c r="N2110" t="s">
        <v>7</v>
      </c>
      <c r="O2110" t="s">
        <v>24750</v>
      </c>
      <c r="P2110" s="3" t="s">
        <v>24751</v>
      </c>
      <c r="Q2110" s="2">
        <v>44735</v>
      </c>
      <c r="R2110" t="s">
        <v>325</v>
      </c>
      <c r="S2110" s="2">
        <v>44735</v>
      </c>
      <c r="T2110" t="s">
        <v>125</v>
      </c>
      <c r="U2110" t="s">
        <v>24752</v>
      </c>
      <c r="V2110" t="s">
        <v>24753</v>
      </c>
      <c r="W2110" t="s">
        <v>6</v>
      </c>
      <c r="X2110" t="s">
        <v>359</v>
      </c>
      <c r="Y2110" t="s">
        <v>360</v>
      </c>
      <c r="Z2110" t="s">
        <v>24712</v>
      </c>
      <c r="AA2110" t="s">
        <v>131</v>
      </c>
      <c r="AB2110" t="s">
        <v>24746</v>
      </c>
      <c r="AC2110" t="s">
        <v>24754</v>
      </c>
      <c r="AD2110" t="s">
        <v>2</v>
      </c>
      <c r="AE2110" t="s">
        <v>2</v>
      </c>
      <c r="AF2110" t="s">
        <v>10</v>
      </c>
      <c r="AG2110" t="s">
        <v>135</v>
      </c>
      <c r="AH2110" t="s">
        <v>11</v>
      </c>
      <c r="AI2110" t="s">
        <v>2</v>
      </c>
      <c r="AJ2110" t="s">
        <v>2</v>
      </c>
      <c r="AK2110" t="s">
        <v>2</v>
      </c>
      <c r="AL2110" t="s">
        <v>2</v>
      </c>
      <c r="AM2110" t="s">
        <v>24755</v>
      </c>
      <c r="AN2110" t="s">
        <v>137</v>
      </c>
      <c r="AO2110" t="s">
        <v>24756</v>
      </c>
      <c r="AP2110" t="s">
        <v>24757</v>
      </c>
      <c r="AQ2110" t="s">
        <v>2</v>
      </c>
      <c r="AR2110" t="s">
        <v>2</v>
      </c>
    </row>
    <row r="2111" spans="1:44" hidden="1" x14ac:dyDescent="0.2">
      <c r="A2111" t="s">
        <v>24758</v>
      </c>
      <c r="B2111">
        <v>1001963</v>
      </c>
      <c r="C2111" t="s">
        <v>24759</v>
      </c>
      <c r="D2111" t="s">
        <v>2</v>
      </c>
      <c r="E2111" t="s">
        <v>207</v>
      </c>
      <c r="F2111" t="s">
        <v>208</v>
      </c>
      <c r="G2111" t="s">
        <v>325</v>
      </c>
      <c r="H2111" t="s">
        <v>24760</v>
      </c>
      <c r="I2111" t="s">
        <v>2</v>
      </c>
      <c r="J2111" t="s">
        <v>24761</v>
      </c>
      <c r="K2111" t="s">
        <v>428</v>
      </c>
      <c r="L2111" t="s">
        <v>19</v>
      </c>
      <c r="M2111" t="s">
        <v>6</v>
      </c>
      <c r="N2111" t="s">
        <v>7</v>
      </c>
      <c r="O2111" t="s">
        <v>24762</v>
      </c>
      <c r="P2111" s="3" t="s">
        <v>24763</v>
      </c>
      <c r="Q2111" s="2">
        <v>44735</v>
      </c>
      <c r="R2111" t="s">
        <v>18</v>
      </c>
      <c r="S2111" s="2">
        <v>45217</v>
      </c>
      <c r="T2111" t="s">
        <v>125</v>
      </c>
      <c r="U2111" t="s">
        <v>24764</v>
      </c>
      <c r="V2111" t="s">
        <v>24765</v>
      </c>
      <c r="W2111" t="s">
        <v>6</v>
      </c>
      <c r="X2111" t="s">
        <v>1387</v>
      </c>
      <c r="Y2111" t="s">
        <v>1388</v>
      </c>
      <c r="Z2111" t="s">
        <v>24712</v>
      </c>
      <c r="AA2111" t="s">
        <v>131</v>
      </c>
      <c r="AB2111" t="s">
        <v>24759</v>
      </c>
      <c r="AC2111" t="s">
        <v>24766</v>
      </c>
      <c r="AD2111" t="s">
        <v>2</v>
      </c>
      <c r="AE2111" t="s">
        <v>2</v>
      </c>
      <c r="AF2111" t="s">
        <v>10</v>
      </c>
      <c r="AG2111" t="s">
        <v>159</v>
      </c>
      <c r="AH2111" t="s">
        <v>11</v>
      </c>
      <c r="AI2111" t="s">
        <v>2</v>
      </c>
      <c r="AJ2111" t="s">
        <v>2</v>
      </c>
      <c r="AK2111" t="s">
        <v>2</v>
      </c>
      <c r="AL2111" t="s">
        <v>2</v>
      </c>
      <c r="AM2111" t="s">
        <v>24767</v>
      </c>
      <c r="AN2111" t="s">
        <v>160</v>
      </c>
      <c r="AO2111" t="s">
        <v>24768</v>
      </c>
      <c r="AP2111" t="s">
        <v>1225</v>
      </c>
      <c r="AQ2111" t="s">
        <v>2</v>
      </c>
      <c r="AR2111" t="s">
        <v>2</v>
      </c>
    </row>
    <row r="2112" spans="1:44" hidden="1" x14ac:dyDescent="0.2">
      <c r="A2112" t="s">
        <v>24769</v>
      </c>
      <c r="B2112">
        <v>1001964</v>
      </c>
      <c r="C2112" t="s">
        <v>24770</v>
      </c>
      <c r="D2112" t="s">
        <v>2</v>
      </c>
      <c r="E2112" t="s">
        <v>117</v>
      </c>
      <c r="F2112" t="s">
        <v>118</v>
      </c>
      <c r="G2112" t="s">
        <v>325</v>
      </c>
      <c r="H2112" t="s">
        <v>24771</v>
      </c>
      <c r="I2112" t="s">
        <v>2</v>
      </c>
      <c r="J2112" t="s">
        <v>24295</v>
      </c>
      <c r="K2112" t="s">
        <v>921</v>
      </c>
      <c r="L2112" t="s">
        <v>19</v>
      </c>
      <c r="M2112" t="s">
        <v>6</v>
      </c>
      <c r="N2112" t="s">
        <v>7</v>
      </c>
      <c r="O2112" t="s">
        <v>24772</v>
      </c>
      <c r="P2112" s="3" t="s">
        <v>24773</v>
      </c>
      <c r="Q2112" s="2">
        <v>44737</v>
      </c>
      <c r="R2112" t="s">
        <v>325</v>
      </c>
      <c r="S2112" s="2">
        <v>44737</v>
      </c>
      <c r="T2112" t="s">
        <v>125</v>
      </c>
      <c r="U2112" t="s">
        <v>24774</v>
      </c>
      <c r="V2112" t="s">
        <v>24775</v>
      </c>
      <c r="W2112" t="s">
        <v>6</v>
      </c>
      <c r="X2112" t="s">
        <v>298</v>
      </c>
      <c r="Y2112" t="s">
        <v>299</v>
      </c>
      <c r="Z2112" t="s">
        <v>15935</v>
      </c>
      <c r="AA2112" t="s">
        <v>131</v>
      </c>
      <c r="AB2112" t="s">
        <v>24770</v>
      </c>
      <c r="AC2112" t="s">
        <v>24776</v>
      </c>
      <c r="AD2112" t="s">
        <v>301</v>
      </c>
      <c r="AE2112" t="s">
        <v>2</v>
      </c>
      <c r="AF2112" t="s">
        <v>10</v>
      </c>
      <c r="AG2112" t="s">
        <v>135</v>
      </c>
      <c r="AH2112" t="s">
        <v>11</v>
      </c>
      <c r="AI2112" t="s">
        <v>2</v>
      </c>
      <c r="AJ2112" t="s">
        <v>2</v>
      </c>
      <c r="AK2112" t="s">
        <v>2</v>
      </c>
      <c r="AL2112" t="s">
        <v>2</v>
      </c>
      <c r="AM2112" t="s">
        <v>24777</v>
      </c>
      <c r="AN2112" t="s">
        <v>137</v>
      </c>
      <c r="AO2112" t="s">
        <v>24778</v>
      </c>
      <c r="AP2112" t="s">
        <v>24779</v>
      </c>
      <c r="AQ2112" t="s">
        <v>2</v>
      </c>
      <c r="AR2112" t="s">
        <v>2</v>
      </c>
    </row>
    <row r="2113" spans="1:44" hidden="1" x14ac:dyDescent="0.2">
      <c r="A2113" t="s">
        <v>24780</v>
      </c>
      <c r="B2113">
        <v>1001965</v>
      </c>
      <c r="C2113" t="s">
        <v>24781</v>
      </c>
      <c r="D2113" t="s">
        <v>2</v>
      </c>
      <c r="E2113" t="s">
        <v>117</v>
      </c>
      <c r="F2113" t="s">
        <v>118</v>
      </c>
      <c r="G2113" t="s">
        <v>325</v>
      </c>
      <c r="H2113" t="s">
        <v>24782</v>
      </c>
      <c r="I2113" t="s">
        <v>2</v>
      </c>
      <c r="J2113" t="s">
        <v>24783</v>
      </c>
      <c r="K2113" t="s">
        <v>24784</v>
      </c>
      <c r="L2113" t="s">
        <v>1286</v>
      </c>
      <c r="M2113" t="s">
        <v>6</v>
      </c>
      <c r="N2113" t="s">
        <v>7</v>
      </c>
      <c r="O2113" t="s">
        <v>24785</v>
      </c>
      <c r="P2113" s="3" t="s">
        <v>24786</v>
      </c>
      <c r="Q2113" s="2">
        <v>44737</v>
      </c>
      <c r="R2113" t="s">
        <v>8</v>
      </c>
      <c r="S2113" s="2">
        <v>44954</v>
      </c>
      <c r="T2113" t="s">
        <v>125</v>
      </c>
      <c r="U2113" t="s">
        <v>24787</v>
      </c>
      <c r="V2113" t="s">
        <v>24788</v>
      </c>
      <c r="W2113" t="s">
        <v>6</v>
      </c>
      <c r="X2113" t="s">
        <v>404</v>
      </c>
      <c r="Y2113" t="s">
        <v>405</v>
      </c>
      <c r="Z2113" t="s">
        <v>15935</v>
      </c>
      <c r="AA2113" t="s">
        <v>24789</v>
      </c>
      <c r="AB2113" t="s">
        <v>24781</v>
      </c>
      <c r="AC2113" t="s">
        <v>24790</v>
      </c>
      <c r="AD2113" t="s">
        <v>407</v>
      </c>
      <c r="AE2113" t="s">
        <v>2</v>
      </c>
      <c r="AF2113" t="s">
        <v>10</v>
      </c>
      <c r="AG2113" t="s">
        <v>135</v>
      </c>
      <c r="AH2113" t="s">
        <v>11</v>
      </c>
      <c r="AI2113" t="s">
        <v>190</v>
      </c>
      <c r="AJ2113" t="s">
        <v>2</v>
      </c>
      <c r="AK2113" t="s">
        <v>2</v>
      </c>
      <c r="AL2113" t="s">
        <v>2</v>
      </c>
      <c r="AM2113" t="s">
        <v>24791</v>
      </c>
      <c r="AN2113" t="s">
        <v>137</v>
      </c>
      <c r="AO2113" t="s">
        <v>24792</v>
      </c>
      <c r="AP2113" t="s">
        <v>12</v>
      </c>
      <c r="AQ2113" t="s">
        <v>2</v>
      </c>
      <c r="AR2113" t="s">
        <v>2</v>
      </c>
    </row>
    <row r="2114" spans="1:44" hidden="1" x14ac:dyDescent="0.2">
      <c r="A2114" t="s">
        <v>24780</v>
      </c>
      <c r="B2114">
        <v>1001965</v>
      </c>
      <c r="C2114" t="s">
        <v>24781</v>
      </c>
      <c r="D2114" t="s">
        <v>2</v>
      </c>
      <c r="E2114" t="s">
        <v>117</v>
      </c>
      <c r="F2114" t="s">
        <v>118</v>
      </c>
      <c r="G2114" t="s">
        <v>325</v>
      </c>
      <c r="H2114" t="s">
        <v>24782</v>
      </c>
      <c r="I2114" t="s">
        <v>2</v>
      </c>
      <c r="J2114" t="s">
        <v>24783</v>
      </c>
      <c r="K2114" t="s">
        <v>24784</v>
      </c>
      <c r="L2114" t="s">
        <v>1286</v>
      </c>
      <c r="M2114" t="s">
        <v>6</v>
      </c>
      <c r="N2114" t="s">
        <v>7</v>
      </c>
      <c r="O2114" t="s">
        <v>24793</v>
      </c>
      <c r="P2114" s="3" t="s">
        <v>24794</v>
      </c>
      <c r="Q2114" s="2">
        <v>44737</v>
      </c>
      <c r="R2114" t="s">
        <v>8</v>
      </c>
      <c r="S2114" s="2">
        <v>44954</v>
      </c>
      <c r="T2114" t="s">
        <v>125</v>
      </c>
      <c r="U2114" t="s">
        <v>24787</v>
      </c>
      <c r="V2114" t="s">
        <v>24788</v>
      </c>
      <c r="W2114" t="s">
        <v>6</v>
      </c>
      <c r="X2114" t="s">
        <v>173</v>
      </c>
      <c r="Y2114" t="s">
        <v>174</v>
      </c>
      <c r="Z2114" t="s">
        <v>24795</v>
      </c>
      <c r="AA2114" t="s">
        <v>131</v>
      </c>
      <c r="AB2114" t="s">
        <v>24796</v>
      </c>
      <c r="AC2114" t="s">
        <v>24797</v>
      </c>
      <c r="AD2114" t="s">
        <v>2</v>
      </c>
      <c r="AE2114" t="s">
        <v>2</v>
      </c>
      <c r="AF2114" t="s">
        <v>10</v>
      </c>
      <c r="AG2114" t="s">
        <v>135</v>
      </c>
      <c r="AH2114" t="s">
        <v>11</v>
      </c>
      <c r="AI2114" t="s">
        <v>190</v>
      </c>
      <c r="AJ2114" t="s">
        <v>2</v>
      </c>
      <c r="AK2114" t="s">
        <v>2</v>
      </c>
      <c r="AL2114" t="s">
        <v>2</v>
      </c>
      <c r="AM2114" t="s">
        <v>24791</v>
      </c>
      <c r="AN2114" t="s">
        <v>137</v>
      </c>
      <c r="AO2114" t="s">
        <v>24798</v>
      </c>
      <c r="AP2114" t="s">
        <v>12</v>
      </c>
      <c r="AQ2114" t="s">
        <v>2</v>
      </c>
      <c r="AR2114" t="s">
        <v>2</v>
      </c>
    </row>
    <row r="2115" spans="1:44" hidden="1" x14ac:dyDescent="0.2">
      <c r="A2115" t="s">
        <v>24799</v>
      </c>
      <c r="B2115">
        <v>1001966</v>
      </c>
      <c r="C2115" t="s">
        <v>24800</v>
      </c>
      <c r="D2115" t="s">
        <v>846</v>
      </c>
      <c r="E2115" t="s">
        <v>117</v>
      </c>
      <c r="F2115" t="s">
        <v>118</v>
      </c>
      <c r="G2115" t="s">
        <v>325</v>
      </c>
      <c r="H2115" t="s">
        <v>24801</v>
      </c>
      <c r="I2115" t="s">
        <v>16703</v>
      </c>
      <c r="J2115" t="s">
        <v>24802</v>
      </c>
      <c r="K2115" t="s">
        <v>122</v>
      </c>
      <c r="L2115" t="s">
        <v>19</v>
      </c>
      <c r="M2115" t="s">
        <v>6</v>
      </c>
      <c r="N2115" t="s">
        <v>7</v>
      </c>
      <c r="O2115" t="s">
        <v>24803</v>
      </c>
      <c r="P2115" s="3" t="s">
        <v>24804</v>
      </c>
      <c r="Q2115" s="2">
        <v>44740</v>
      </c>
      <c r="R2115" t="s">
        <v>8</v>
      </c>
      <c r="S2115" s="2">
        <v>45279</v>
      </c>
      <c r="T2115" t="s">
        <v>125</v>
      </c>
      <c r="U2115" t="s">
        <v>24805</v>
      </c>
      <c r="V2115" t="s">
        <v>24806</v>
      </c>
      <c r="W2115" t="s">
        <v>6</v>
      </c>
      <c r="X2115" t="s">
        <v>359</v>
      </c>
      <c r="Y2115" t="s">
        <v>360</v>
      </c>
      <c r="Z2115" t="s">
        <v>1315</v>
      </c>
      <c r="AA2115" t="s">
        <v>131</v>
      </c>
      <c r="AB2115" t="s">
        <v>24807</v>
      </c>
      <c r="AC2115" t="s">
        <v>24808</v>
      </c>
      <c r="AD2115" t="s">
        <v>2</v>
      </c>
      <c r="AE2115" t="s">
        <v>2</v>
      </c>
      <c r="AF2115" t="s">
        <v>10</v>
      </c>
      <c r="AG2115" t="s">
        <v>135</v>
      </c>
      <c r="AH2115" t="s">
        <v>11</v>
      </c>
      <c r="AI2115" t="s">
        <v>2</v>
      </c>
      <c r="AJ2115" t="s">
        <v>2</v>
      </c>
      <c r="AK2115" t="s">
        <v>2</v>
      </c>
      <c r="AL2115" t="s">
        <v>2</v>
      </c>
      <c r="AM2115" t="s">
        <v>2</v>
      </c>
      <c r="AN2115" t="s">
        <v>137</v>
      </c>
      <c r="AO2115" t="s">
        <v>24809</v>
      </c>
      <c r="AP2115" t="s">
        <v>24810</v>
      </c>
      <c r="AQ2115" t="s">
        <v>2</v>
      </c>
      <c r="AR2115" t="s">
        <v>2</v>
      </c>
    </row>
    <row r="2116" spans="1:44" hidden="1" x14ac:dyDescent="0.2">
      <c r="A2116" t="s">
        <v>24811</v>
      </c>
      <c r="B2116">
        <v>1001967</v>
      </c>
      <c r="C2116" t="s">
        <v>24812</v>
      </c>
      <c r="D2116" t="s">
        <v>2</v>
      </c>
      <c r="E2116" t="s">
        <v>225</v>
      </c>
      <c r="F2116" t="s">
        <v>226</v>
      </c>
      <c r="G2116" t="s">
        <v>325</v>
      </c>
      <c r="H2116" t="s">
        <v>24813</v>
      </c>
      <c r="I2116" t="s">
        <v>2</v>
      </c>
      <c r="J2116" t="s">
        <v>24814</v>
      </c>
      <c r="K2116" t="s">
        <v>24815</v>
      </c>
      <c r="L2116" t="s">
        <v>293</v>
      </c>
      <c r="M2116" t="s">
        <v>6</v>
      </c>
      <c r="N2116" t="s">
        <v>7</v>
      </c>
      <c r="O2116" t="s">
        <v>24816</v>
      </c>
      <c r="P2116" s="3" t="s">
        <v>24817</v>
      </c>
      <c r="Q2116" s="2">
        <v>44740</v>
      </c>
      <c r="R2116" t="s">
        <v>325</v>
      </c>
      <c r="S2116" s="2">
        <v>44740</v>
      </c>
      <c r="T2116" t="s">
        <v>125</v>
      </c>
      <c r="U2116" t="s">
        <v>24818</v>
      </c>
      <c r="V2116" t="s">
        <v>24819</v>
      </c>
      <c r="W2116" t="s">
        <v>6</v>
      </c>
      <c r="X2116" t="s">
        <v>404</v>
      </c>
      <c r="Y2116" t="s">
        <v>405</v>
      </c>
      <c r="Z2116" t="s">
        <v>1315</v>
      </c>
      <c r="AA2116" t="s">
        <v>131</v>
      </c>
      <c r="AB2116" t="s">
        <v>24812</v>
      </c>
      <c r="AC2116" t="s">
        <v>24820</v>
      </c>
      <c r="AD2116" t="s">
        <v>407</v>
      </c>
      <c r="AE2116" t="s">
        <v>2</v>
      </c>
      <c r="AF2116" t="s">
        <v>10</v>
      </c>
      <c r="AG2116" t="s">
        <v>159</v>
      </c>
      <c r="AH2116" t="s">
        <v>11</v>
      </c>
      <c r="AI2116" t="s">
        <v>2</v>
      </c>
      <c r="AJ2116" t="s">
        <v>2</v>
      </c>
      <c r="AK2116" t="s">
        <v>2</v>
      </c>
      <c r="AL2116" t="s">
        <v>2</v>
      </c>
      <c r="AM2116" t="s">
        <v>24821</v>
      </c>
      <c r="AN2116" t="s">
        <v>160</v>
      </c>
      <c r="AO2116" t="s">
        <v>24822</v>
      </c>
      <c r="AP2116" t="s">
        <v>24823</v>
      </c>
      <c r="AQ2116" t="s">
        <v>2</v>
      </c>
      <c r="AR2116" t="s">
        <v>2</v>
      </c>
    </row>
    <row r="2117" spans="1:44" hidden="1" x14ac:dyDescent="0.2">
      <c r="A2117" t="s">
        <v>24824</v>
      </c>
      <c r="B2117">
        <v>1001968</v>
      </c>
      <c r="C2117" t="s">
        <v>24825</v>
      </c>
      <c r="D2117" t="s">
        <v>8964</v>
      </c>
      <c r="E2117" t="s">
        <v>207</v>
      </c>
      <c r="F2117" t="s">
        <v>208</v>
      </c>
      <c r="G2117" t="s">
        <v>325</v>
      </c>
      <c r="H2117" t="s">
        <v>24826</v>
      </c>
      <c r="I2117" t="s">
        <v>2</v>
      </c>
      <c r="J2117" t="s">
        <v>24827</v>
      </c>
      <c r="K2117" t="s">
        <v>24828</v>
      </c>
      <c r="L2117" t="s">
        <v>149</v>
      </c>
      <c r="M2117" t="s">
        <v>6</v>
      </c>
      <c r="N2117" t="s">
        <v>7</v>
      </c>
      <c r="O2117" t="s">
        <v>24829</v>
      </c>
      <c r="P2117" s="3" t="s">
        <v>24830</v>
      </c>
      <c r="Q2117" s="2">
        <v>44741</v>
      </c>
      <c r="R2117" t="s">
        <v>325</v>
      </c>
      <c r="S2117" s="2">
        <v>44741</v>
      </c>
      <c r="T2117" t="s">
        <v>125</v>
      </c>
      <c r="U2117" t="s">
        <v>24831</v>
      </c>
      <c r="V2117" t="s">
        <v>5732</v>
      </c>
      <c r="W2117" t="s">
        <v>6</v>
      </c>
      <c r="X2117" t="s">
        <v>359</v>
      </c>
      <c r="Y2117" t="s">
        <v>360</v>
      </c>
      <c r="Z2117" t="s">
        <v>24832</v>
      </c>
      <c r="AA2117" t="s">
        <v>131</v>
      </c>
      <c r="AB2117" t="s">
        <v>24833</v>
      </c>
      <c r="AC2117" t="s">
        <v>24834</v>
      </c>
      <c r="AD2117" t="s">
        <v>2</v>
      </c>
      <c r="AE2117" t="s">
        <v>2</v>
      </c>
      <c r="AF2117" t="s">
        <v>10</v>
      </c>
      <c r="AG2117" t="s">
        <v>159</v>
      </c>
      <c r="AH2117" t="s">
        <v>11</v>
      </c>
      <c r="AI2117" t="s">
        <v>2</v>
      </c>
      <c r="AJ2117" t="s">
        <v>2</v>
      </c>
      <c r="AK2117" t="s">
        <v>2</v>
      </c>
      <c r="AL2117" t="s">
        <v>2</v>
      </c>
      <c r="AM2117" t="s">
        <v>24835</v>
      </c>
      <c r="AN2117" t="s">
        <v>160</v>
      </c>
      <c r="AO2117" t="s">
        <v>24836</v>
      </c>
      <c r="AP2117" t="s">
        <v>5736</v>
      </c>
      <c r="AQ2117" t="s">
        <v>2</v>
      </c>
      <c r="AR2117" t="s">
        <v>2</v>
      </c>
    </row>
    <row r="2118" spans="1:44" hidden="1" x14ac:dyDescent="0.2">
      <c r="A2118" t="s">
        <v>24837</v>
      </c>
      <c r="B2118">
        <v>1001969</v>
      </c>
      <c r="C2118" t="s">
        <v>24838</v>
      </c>
      <c r="D2118" t="s">
        <v>2</v>
      </c>
      <c r="E2118" t="s">
        <v>143</v>
      </c>
      <c r="F2118" t="s">
        <v>144</v>
      </c>
      <c r="G2118" t="s">
        <v>325</v>
      </c>
      <c r="H2118" t="s">
        <v>24839</v>
      </c>
      <c r="I2118" t="s">
        <v>2</v>
      </c>
      <c r="J2118" t="s">
        <v>16411</v>
      </c>
      <c r="K2118" t="s">
        <v>16050</v>
      </c>
      <c r="L2118" t="s">
        <v>149</v>
      </c>
      <c r="M2118" t="s">
        <v>6</v>
      </c>
      <c r="N2118" t="s">
        <v>7</v>
      </c>
      <c r="O2118" t="s">
        <v>24840</v>
      </c>
      <c r="P2118" s="3" t="s">
        <v>24841</v>
      </c>
      <c r="Q2118" s="2">
        <v>44741</v>
      </c>
      <c r="R2118" t="s">
        <v>18</v>
      </c>
      <c r="S2118" s="2">
        <v>45217</v>
      </c>
      <c r="T2118" t="s">
        <v>125</v>
      </c>
      <c r="U2118" t="s">
        <v>24842</v>
      </c>
      <c r="V2118" t="s">
        <v>24843</v>
      </c>
      <c r="W2118" t="s">
        <v>6</v>
      </c>
      <c r="X2118" t="s">
        <v>216</v>
      </c>
      <c r="Y2118" t="s">
        <v>217</v>
      </c>
      <c r="Z2118" t="s">
        <v>24832</v>
      </c>
      <c r="AA2118" t="s">
        <v>131</v>
      </c>
      <c r="AB2118" t="s">
        <v>24838</v>
      </c>
      <c r="AC2118" t="s">
        <v>24844</v>
      </c>
      <c r="AD2118" t="s">
        <v>219</v>
      </c>
      <c r="AE2118" t="s">
        <v>2</v>
      </c>
      <c r="AF2118" t="s">
        <v>10</v>
      </c>
      <c r="AG2118" t="s">
        <v>159</v>
      </c>
      <c r="AH2118" t="s">
        <v>11</v>
      </c>
      <c r="AI2118" t="s">
        <v>2</v>
      </c>
      <c r="AJ2118" t="s">
        <v>2</v>
      </c>
      <c r="AK2118" t="s">
        <v>2</v>
      </c>
      <c r="AL2118" t="s">
        <v>2</v>
      </c>
      <c r="AM2118" t="s">
        <v>24845</v>
      </c>
      <c r="AN2118" t="s">
        <v>160</v>
      </c>
      <c r="AO2118" t="s">
        <v>24846</v>
      </c>
      <c r="AP2118" t="s">
        <v>24847</v>
      </c>
      <c r="AQ2118" t="s">
        <v>2</v>
      </c>
      <c r="AR2118" t="s">
        <v>2</v>
      </c>
    </row>
    <row r="2119" spans="1:44" hidden="1" x14ac:dyDescent="0.2">
      <c r="A2119" t="s">
        <v>24848</v>
      </c>
      <c r="B2119">
        <v>1001970</v>
      </c>
      <c r="C2119" t="s">
        <v>24849</v>
      </c>
      <c r="D2119" t="s">
        <v>2</v>
      </c>
      <c r="E2119" t="s">
        <v>117</v>
      </c>
      <c r="F2119" t="s">
        <v>118</v>
      </c>
      <c r="G2119" t="s">
        <v>325</v>
      </c>
      <c r="H2119" t="s">
        <v>24850</v>
      </c>
      <c r="I2119" t="s">
        <v>2</v>
      </c>
      <c r="J2119" t="s">
        <v>24851</v>
      </c>
      <c r="K2119" t="s">
        <v>921</v>
      </c>
      <c r="L2119" t="s">
        <v>19</v>
      </c>
      <c r="M2119" t="s">
        <v>6</v>
      </c>
      <c r="N2119" t="s">
        <v>7</v>
      </c>
      <c r="O2119" t="s">
        <v>24852</v>
      </c>
      <c r="P2119" s="3" t="s">
        <v>24853</v>
      </c>
      <c r="Q2119" s="2">
        <v>44741</v>
      </c>
      <c r="R2119" t="s">
        <v>8</v>
      </c>
      <c r="S2119" s="2">
        <v>45336</v>
      </c>
      <c r="T2119" t="s">
        <v>125</v>
      </c>
      <c r="U2119" t="s">
        <v>24854</v>
      </c>
      <c r="V2119" t="s">
        <v>24855</v>
      </c>
      <c r="W2119" t="s">
        <v>6</v>
      </c>
      <c r="X2119" t="s">
        <v>359</v>
      </c>
      <c r="Y2119" t="s">
        <v>360</v>
      </c>
      <c r="Z2119" t="s">
        <v>24832</v>
      </c>
      <c r="AA2119" t="s">
        <v>131</v>
      </c>
      <c r="AB2119" t="s">
        <v>24849</v>
      </c>
      <c r="AC2119" t="s">
        <v>24856</v>
      </c>
      <c r="AD2119" t="s">
        <v>2</v>
      </c>
      <c r="AE2119" t="s">
        <v>2</v>
      </c>
      <c r="AF2119" t="s">
        <v>10</v>
      </c>
      <c r="AG2119" t="s">
        <v>135</v>
      </c>
      <c r="AH2119" t="s">
        <v>11</v>
      </c>
      <c r="AI2119" t="s">
        <v>190</v>
      </c>
      <c r="AJ2119" t="s">
        <v>2</v>
      </c>
      <c r="AK2119" t="s">
        <v>2</v>
      </c>
      <c r="AL2119" t="s">
        <v>2</v>
      </c>
      <c r="AM2119" t="s">
        <v>24857</v>
      </c>
      <c r="AN2119" t="s">
        <v>137</v>
      </c>
      <c r="AO2119" t="s">
        <v>24858</v>
      </c>
      <c r="AP2119" t="s">
        <v>1085</v>
      </c>
      <c r="AQ2119" t="s">
        <v>2</v>
      </c>
      <c r="AR2119" t="s">
        <v>2</v>
      </c>
    </row>
    <row r="2120" spans="1:44" hidden="1" x14ac:dyDescent="0.2">
      <c r="A2120" t="s">
        <v>24859</v>
      </c>
      <c r="B2120">
        <v>1001971</v>
      </c>
      <c r="C2120" t="s">
        <v>24860</v>
      </c>
      <c r="D2120" t="s">
        <v>24861</v>
      </c>
      <c r="E2120" t="s">
        <v>117</v>
      </c>
      <c r="F2120" t="s">
        <v>118</v>
      </c>
      <c r="G2120" t="s">
        <v>325</v>
      </c>
      <c r="H2120" t="s">
        <v>24862</v>
      </c>
      <c r="I2120" t="s">
        <v>2</v>
      </c>
      <c r="J2120" t="s">
        <v>1450</v>
      </c>
      <c r="K2120" t="s">
        <v>24863</v>
      </c>
      <c r="L2120" t="s">
        <v>108</v>
      </c>
      <c r="M2120" t="s">
        <v>6</v>
      </c>
      <c r="N2120" t="s">
        <v>7</v>
      </c>
      <c r="O2120" t="s">
        <v>24864</v>
      </c>
      <c r="P2120" s="3" t="s">
        <v>24865</v>
      </c>
      <c r="Q2120" s="2">
        <v>44741</v>
      </c>
      <c r="R2120" t="s">
        <v>8</v>
      </c>
      <c r="S2120" s="2">
        <v>45348</v>
      </c>
      <c r="T2120" t="s">
        <v>125</v>
      </c>
      <c r="U2120" t="s">
        <v>24866</v>
      </c>
      <c r="V2120" t="s">
        <v>24867</v>
      </c>
      <c r="W2120" t="s">
        <v>6</v>
      </c>
      <c r="X2120" t="s">
        <v>359</v>
      </c>
      <c r="Y2120" t="s">
        <v>360</v>
      </c>
      <c r="Z2120" t="s">
        <v>24832</v>
      </c>
      <c r="AA2120" t="s">
        <v>131</v>
      </c>
      <c r="AB2120" t="s">
        <v>24868</v>
      </c>
      <c r="AC2120" t="s">
        <v>24869</v>
      </c>
      <c r="AD2120" t="s">
        <v>2</v>
      </c>
      <c r="AE2120" t="s">
        <v>2</v>
      </c>
      <c r="AF2120" t="s">
        <v>10</v>
      </c>
      <c r="AG2120" t="s">
        <v>135</v>
      </c>
      <c r="AH2120" t="s">
        <v>11</v>
      </c>
      <c r="AI2120" t="s">
        <v>2</v>
      </c>
      <c r="AJ2120" t="s">
        <v>2</v>
      </c>
      <c r="AK2120" t="s">
        <v>2</v>
      </c>
      <c r="AL2120" t="s">
        <v>2</v>
      </c>
      <c r="AM2120" t="s">
        <v>24870</v>
      </c>
      <c r="AN2120" t="s">
        <v>137</v>
      </c>
      <c r="AO2120" t="s">
        <v>24871</v>
      </c>
      <c r="AP2120" t="s">
        <v>24872</v>
      </c>
      <c r="AQ2120" t="s">
        <v>24873</v>
      </c>
      <c r="AR2120" t="s">
        <v>2</v>
      </c>
    </row>
    <row r="2121" spans="1:44" hidden="1" x14ac:dyDescent="0.2">
      <c r="A2121" t="s">
        <v>24874</v>
      </c>
      <c r="B2121">
        <v>1001972</v>
      </c>
      <c r="C2121" t="s">
        <v>24875</v>
      </c>
      <c r="D2121" t="s">
        <v>2</v>
      </c>
      <c r="E2121" t="s">
        <v>225</v>
      </c>
      <c r="F2121" t="s">
        <v>226</v>
      </c>
      <c r="G2121" t="s">
        <v>325</v>
      </c>
      <c r="H2121" t="s">
        <v>24876</v>
      </c>
      <c r="I2121" t="s">
        <v>2</v>
      </c>
      <c r="J2121" t="s">
        <v>24877</v>
      </c>
      <c r="K2121" t="s">
        <v>24878</v>
      </c>
      <c r="L2121" t="s">
        <v>90</v>
      </c>
      <c r="M2121" t="s">
        <v>6</v>
      </c>
      <c r="N2121" t="s">
        <v>7</v>
      </c>
      <c r="O2121" t="s">
        <v>24879</v>
      </c>
      <c r="P2121" s="3" t="s">
        <v>24880</v>
      </c>
      <c r="Q2121" s="2">
        <v>44741</v>
      </c>
      <c r="R2121" t="s">
        <v>325</v>
      </c>
      <c r="S2121" s="2">
        <v>44741</v>
      </c>
      <c r="T2121" t="s">
        <v>125</v>
      </c>
      <c r="U2121" t="s">
        <v>24881</v>
      </c>
      <c r="V2121" t="s">
        <v>24882</v>
      </c>
      <c r="W2121" t="s">
        <v>6</v>
      </c>
      <c r="X2121" t="s">
        <v>359</v>
      </c>
      <c r="Y2121" t="s">
        <v>360</v>
      </c>
      <c r="Z2121" t="s">
        <v>24832</v>
      </c>
      <c r="AA2121" t="s">
        <v>131</v>
      </c>
      <c r="AB2121" t="s">
        <v>24875</v>
      </c>
      <c r="AC2121" t="s">
        <v>24883</v>
      </c>
      <c r="AD2121" t="s">
        <v>2</v>
      </c>
      <c r="AE2121" t="s">
        <v>2</v>
      </c>
      <c r="AF2121" t="s">
        <v>10</v>
      </c>
      <c r="AG2121" t="s">
        <v>111</v>
      </c>
      <c r="AH2121" t="s">
        <v>11</v>
      </c>
      <c r="AI2121" t="s">
        <v>2</v>
      </c>
      <c r="AJ2121" t="s">
        <v>2</v>
      </c>
      <c r="AK2121" t="s">
        <v>2</v>
      </c>
      <c r="AL2121" t="s">
        <v>2</v>
      </c>
      <c r="AM2121" t="s">
        <v>24884</v>
      </c>
      <c r="AN2121" t="s">
        <v>220</v>
      </c>
      <c r="AO2121" t="s">
        <v>24885</v>
      </c>
      <c r="AP2121" t="s">
        <v>24886</v>
      </c>
      <c r="AQ2121" t="s">
        <v>2</v>
      </c>
      <c r="AR2121" t="s">
        <v>2</v>
      </c>
    </row>
    <row r="2122" spans="1:44" hidden="1" x14ac:dyDescent="0.2">
      <c r="A2122" t="s">
        <v>24887</v>
      </c>
      <c r="B2122">
        <v>1001973</v>
      </c>
      <c r="C2122" t="s">
        <v>24888</v>
      </c>
      <c r="D2122" t="s">
        <v>2</v>
      </c>
      <c r="E2122" t="s">
        <v>225</v>
      </c>
      <c r="F2122" t="s">
        <v>226</v>
      </c>
      <c r="G2122" t="s">
        <v>325</v>
      </c>
      <c r="H2122" t="s">
        <v>24889</v>
      </c>
      <c r="I2122" t="s">
        <v>2</v>
      </c>
      <c r="J2122" t="s">
        <v>24890</v>
      </c>
      <c r="K2122" t="s">
        <v>24891</v>
      </c>
      <c r="L2122" t="s">
        <v>108</v>
      </c>
      <c r="M2122" t="s">
        <v>6</v>
      </c>
      <c r="N2122" t="s">
        <v>7</v>
      </c>
      <c r="O2122" t="s">
        <v>24892</v>
      </c>
      <c r="P2122" s="3" t="s">
        <v>24893</v>
      </c>
      <c r="Q2122" s="2">
        <v>44742</v>
      </c>
      <c r="R2122" t="s">
        <v>18</v>
      </c>
      <c r="S2122" s="2">
        <v>45217</v>
      </c>
      <c r="T2122" t="s">
        <v>125</v>
      </c>
      <c r="U2122" t="s">
        <v>24894</v>
      </c>
      <c r="V2122" t="s">
        <v>24895</v>
      </c>
      <c r="W2122" t="s">
        <v>6</v>
      </c>
      <c r="X2122" t="s">
        <v>359</v>
      </c>
      <c r="Y2122" t="s">
        <v>360</v>
      </c>
      <c r="Z2122" t="s">
        <v>24896</v>
      </c>
      <c r="AA2122" t="s">
        <v>24897</v>
      </c>
      <c r="AB2122" t="s">
        <v>24888</v>
      </c>
      <c r="AC2122" t="s">
        <v>24898</v>
      </c>
      <c r="AD2122" t="s">
        <v>2</v>
      </c>
      <c r="AE2122" t="s">
        <v>2</v>
      </c>
      <c r="AF2122" t="s">
        <v>10</v>
      </c>
      <c r="AG2122" t="s">
        <v>111</v>
      </c>
      <c r="AH2122" t="s">
        <v>11</v>
      </c>
      <c r="AI2122" t="s">
        <v>2</v>
      </c>
      <c r="AJ2122" t="s">
        <v>2</v>
      </c>
      <c r="AK2122" t="s">
        <v>2</v>
      </c>
      <c r="AL2122" t="s">
        <v>2</v>
      </c>
      <c r="AM2122" t="s">
        <v>2</v>
      </c>
      <c r="AN2122" t="s">
        <v>220</v>
      </c>
      <c r="AO2122" t="s">
        <v>24899</v>
      </c>
      <c r="AP2122" t="s">
        <v>24900</v>
      </c>
      <c r="AQ2122" t="s">
        <v>2</v>
      </c>
      <c r="AR2122" t="s">
        <v>2</v>
      </c>
    </row>
    <row r="2123" spans="1:44" hidden="1" x14ac:dyDescent="0.2">
      <c r="A2123" t="s">
        <v>24887</v>
      </c>
      <c r="B2123">
        <v>1001973</v>
      </c>
      <c r="C2123" t="s">
        <v>24888</v>
      </c>
      <c r="D2123" t="s">
        <v>2</v>
      </c>
      <c r="E2123" t="s">
        <v>225</v>
      </c>
      <c r="F2123" t="s">
        <v>226</v>
      </c>
      <c r="G2123" t="s">
        <v>325</v>
      </c>
      <c r="H2123" t="s">
        <v>24889</v>
      </c>
      <c r="I2123" t="s">
        <v>2</v>
      </c>
      <c r="J2123" t="s">
        <v>24890</v>
      </c>
      <c r="K2123" t="s">
        <v>24891</v>
      </c>
      <c r="L2123" t="s">
        <v>108</v>
      </c>
      <c r="M2123" t="s">
        <v>6</v>
      </c>
      <c r="N2123" t="s">
        <v>7</v>
      </c>
      <c r="O2123" t="s">
        <v>24892</v>
      </c>
      <c r="P2123" s="3" t="s">
        <v>24893</v>
      </c>
      <c r="Q2123" s="2">
        <v>44742</v>
      </c>
      <c r="R2123" t="s">
        <v>18</v>
      </c>
      <c r="S2123" s="2">
        <v>45217</v>
      </c>
      <c r="T2123" t="s">
        <v>125</v>
      </c>
      <c r="U2123" t="s">
        <v>24894</v>
      </c>
      <c r="V2123" t="s">
        <v>24895</v>
      </c>
      <c r="W2123" t="s">
        <v>6</v>
      </c>
      <c r="X2123" t="s">
        <v>359</v>
      </c>
      <c r="Y2123" t="s">
        <v>360</v>
      </c>
      <c r="Z2123" t="s">
        <v>24901</v>
      </c>
      <c r="AA2123" t="s">
        <v>131</v>
      </c>
      <c r="AB2123" t="s">
        <v>24888</v>
      </c>
      <c r="AC2123" t="s">
        <v>24902</v>
      </c>
      <c r="AD2123" t="s">
        <v>2</v>
      </c>
      <c r="AE2123" t="s">
        <v>2</v>
      </c>
      <c r="AF2123" t="s">
        <v>10</v>
      </c>
      <c r="AG2123" t="s">
        <v>111</v>
      </c>
      <c r="AH2123" t="s">
        <v>11</v>
      </c>
      <c r="AI2123" t="s">
        <v>2</v>
      </c>
      <c r="AJ2123" t="s">
        <v>2</v>
      </c>
      <c r="AK2123" t="s">
        <v>2</v>
      </c>
      <c r="AL2123" t="s">
        <v>2</v>
      </c>
      <c r="AM2123" t="s">
        <v>2</v>
      </c>
      <c r="AN2123" t="s">
        <v>220</v>
      </c>
      <c r="AO2123" t="s">
        <v>24903</v>
      </c>
      <c r="AP2123" t="s">
        <v>24900</v>
      </c>
      <c r="AQ2123" t="s">
        <v>2</v>
      </c>
      <c r="AR2123" t="s">
        <v>2</v>
      </c>
    </row>
    <row r="2124" spans="1:44" hidden="1" x14ac:dyDescent="0.2">
      <c r="A2124" t="s">
        <v>24904</v>
      </c>
      <c r="B2124">
        <v>1001974</v>
      </c>
      <c r="C2124" t="s">
        <v>24905</v>
      </c>
      <c r="D2124" t="s">
        <v>2</v>
      </c>
      <c r="E2124" t="s">
        <v>143</v>
      </c>
      <c r="F2124" t="s">
        <v>144</v>
      </c>
      <c r="G2124" t="s">
        <v>325</v>
      </c>
      <c r="H2124" t="s">
        <v>24906</v>
      </c>
      <c r="I2124" t="s">
        <v>2</v>
      </c>
      <c r="J2124" t="s">
        <v>24907</v>
      </c>
      <c r="K2124" t="s">
        <v>550</v>
      </c>
      <c r="L2124" t="s">
        <v>90</v>
      </c>
      <c r="M2124" t="s">
        <v>6</v>
      </c>
      <c r="N2124" t="s">
        <v>7</v>
      </c>
      <c r="O2124" t="s">
        <v>24908</v>
      </c>
      <c r="P2124" s="3" t="s">
        <v>24909</v>
      </c>
      <c r="Q2124" s="2">
        <v>44742</v>
      </c>
      <c r="R2124" t="s">
        <v>325</v>
      </c>
      <c r="S2124" s="2">
        <v>44742</v>
      </c>
      <c r="T2124" t="s">
        <v>125</v>
      </c>
      <c r="U2124" t="s">
        <v>24910</v>
      </c>
      <c r="V2124" t="s">
        <v>24911</v>
      </c>
      <c r="W2124" t="s">
        <v>6</v>
      </c>
      <c r="X2124" t="s">
        <v>154</v>
      </c>
      <c r="Y2124" t="s">
        <v>155</v>
      </c>
      <c r="Z2124" t="s">
        <v>24896</v>
      </c>
      <c r="AA2124" t="s">
        <v>131</v>
      </c>
      <c r="AB2124" t="s">
        <v>24905</v>
      </c>
      <c r="AC2124" t="s">
        <v>24912</v>
      </c>
      <c r="AD2124" t="s">
        <v>158</v>
      </c>
      <c r="AE2124" t="s">
        <v>2</v>
      </c>
      <c r="AF2124" t="s">
        <v>10</v>
      </c>
      <c r="AG2124" t="s">
        <v>159</v>
      </c>
      <c r="AH2124" t="s">
        <v>11</v>
      </c>
      <c r="AI2124" t="s">
        <v>2</v>
      </c>
      <c r="AJ2124" t="s">
        <v>2</v>
      </c>
      <c r="AK2124" t="s">
        <v>2</v>
      </c>
      <c r="AL2124" t="s">
        <v>2</v>
      </c>
      <c r="AM2124" t="s">
        <v>24913</v>
      </c>
      <c r="AN2124" t="s">
        <v>160</v>
      </c>
      <c r="AO2124" t="s">
        <v>24914</v>
      </c>
      <c r="AP2124" t="s">
        <v>24915</v>
      </c>
      <c r="AQ2124" t="s">
        <v>2</v>
      </c>
      <c r="AR2124" t="s">
        <v>2</v>
      </c>
    </row>
    <row r="2125" spans="1:44" hidden="1" x14ac:dyDescent="0.2">
      <c r="A2125" t="s">
        <v>24916</v>
      </c>
      <c r="B2125">
        <v>1001975</v>
      </c>
      <c r="C2125" t="s">
        <v>24917</v>
      </c>
      <c r="D2125" t="s">
        <v>2</v>
      </c>
      <c r="E2125" t="s">
        <v>117</v>
      </c>
      <c r="F2125" t="s">
        <v>118</v>
      </c>
      <c r="G2125" t="s">
        <v>325</v>
      </c>
      <c r="H2125" t="s">
        <v>24918</v>
      </c>
      <c r="I2125" t="s">
        <v>24919</v>
      </c>
      <c r="J2125" t="s">
        <v>24920</v>
      </c>
      <c r="K2125" t="s">
        <v>24921</v>
      </c>
      <c r="L2125" t="s">
        <v>149</v>
      </c>
      <c r="M2125" t="s">
        <v>6</v>
      </c>
      <c r="N2125" t="s">
        <v>7</v>
      </c>
      <c r="O2125" t="s">
        <v>24922</v>
      </c>
      <c r="P2125" s="3" t="s">
        <v>24923</v>
      </c>
      <c r="Q2125" s="2">
        <v>44746</v>
      </c>
      <c r="R2125" t="s">
        <v>8</v>
      </c>
      <c r="S2125" s="2">
        <v>45339</v>
      </c>
      <c r="T2125" t="s">
        <v>125</v>
      </c>
      <c r="U2125" t="s">
        <v>24924</v>
      </c>
      <c r="V2125" t="s">
        <v>24925</v>
      </c>
      <c r="W2125" t="s">
        <v>6</v>
      </c>
      <c r="X2125" t="s">
        <v>216</v>
      </c>
      <c r="Y2125" t="s">
        <v>217</v>
      </c>
      <c r="Z2125" t="s">
        <v>24926</v>
      </c>
      <c r="AA2125" t="s">
        <v>131</v>
      </c>
      <c r="AB2125" t="s">
        <v>24917</v>
      </c>
      <c r="AC2125" t="s">
        <v>24927</v>
      </c>
      <c r="AD2125" t="s">
        <v>219</v>
      </c>
      <c r="AE2125" t="s">
        <v>2</v>
      </c>
      <c r="AF2125" t="s">
        <v>10</v>
      </c>
      <c r="AG2125" t="s">
        <v>135</v>
      </c>
      <c r="AH2125" t="s">
        <v>11</v>
      </c>
      <c r="AI2125" t="s">
        <v>2</v>
      </c>
      <c r="AJ2125" t="s">
        <v>2</v>
      </c>
      <c r="AK2125" t="s">
        <v>2</v>
      </c>
      <c r="AL2125" t="s">
        <v>2</v>
      </c>
      <c r="AM2125" t="s">
        <v>24928</v>
      </c>
      <c r="AN2125" t="s">
        <v>137</v>
      </c>
      <c r="AO2125" t="s">
        <v>24929</v>
      </c>
      <c r="AP2125" t="s">
        <v>24930</v>
      </c>
      <c r="AQ2125" t="s">
        <v>2</v>
      </c>
      <c r="AR2125" t="s">
        <v>2</v>
      </c>
    </row>
    <row r="2126" spans="1:44" hidden="1" x14ac:dyDescent="0.2">
      <c r="A2126" t="s">
        <v>24931</v>
      </c>
      <c r="B2126">
        <v>1001976</v>
      </c>
      <c r="C2126" t="s">
        <v>24932</v>
      </c>
      <c r="D2126" t="s">
        <v>2</v>
      </c>
      <c r="E2126" t="s">
        <v>225</v>
      </c>
      <c r="F2126" t="s">
        <v>226</v>
      </c>
      <c r="G2126" t="s">
        <v>325</v>
      </c>
      <c r="H2126" t="s">
        <v>24933</v>
      </c>
      <c r="I2126" t="s">
        <v>16703</v>
      </c>
      <c r="J2126" t="s">
        <v>24934</v>
      </c>
      <c r="K2126" t="s">
        <v>3029</v>
      </c>
      <c r="L2126" t="s">
        <v>149</v>
      </c>
      <c r="M2126" t="s">
        <v>6</v>
      </c>
      <c r="N2126" t="s">
        <v>7</v>
      </c>
      <c r="O2126" t="s">
        <v>2</v>
      </c>
      <c r="P2126" t="s">
        <v>2</v>
      </c>
      <c r="Q2126" s="2">
        <v>44746</v>
      </c>
      <c r="R2126" t="s">
        <v>325</v>
      </c>
      <c r="S2126" s="2">
        <v>44746</v>
      </c>
      <c r="T2126" t="s">
        <v>125</v>
      </c>
      <c r="U2126" t="s">
        <v>24935</v>
      </c>
      <c r="V2126" t="s">
        <v>24936</v>
      </c>
      <c r="W2126" t="s">
        <v>6</v>
      </c>
      <c r="X2126" t="s">
        <v>216</v>
      </c>
      <c r="Y2126" t="s">
        <v>217</v>
      </c>
      <c r="Z2126" t="s">
        <v>24926</v>
      </c>
      <c r="AA2126" t="s">
        <v>131</v>
      </c>
      <c r="AB2126" t="s">
        <v>24932</v>
      </c>
      <c r="AC2126" t="s">
        <v>24937</v>
      </c>
      <c r="AD2126" t="s">
        <v>219</v>
      </c>
      <c r="AE2126" t="s">
        <v>2</v>
      </c>
      <c r="AF2126" t="s">
        <v>10</v>
      </c>
      <c r="AG2126" t="s">
        <v>111</v>
      </c>
      <c r="AH2126" t="s">
        <v>11</v>
      </c>
      <c r="AI2126" t="s">
        <v>2</v>
      </c>
      <c r="AJ2126" t="s">
        <v>2</v>
      </c>
      <c r="AK2126" t="s">
        <v>2</v>
      </c>
      <c r="AL2126" t="s">
        <v>2</v>
      </c>
      <c r="AM2126" t="s">
        <v>2</v>
      </c>
      <c r="AN2126" t="s">
        <v>220</v>
      </c>
      <c r="AO2126" t="s">
        <v>24938</v>
      </c>
      <c r="AP2126" t="s">
        <v>12</v>
      </c>
      <c r="AQ2126" t="s">
        <v>2</v>
      </c>
      <c r="AR2126" t="s">
        <v>2</v>
      </c>
    </row>
    <row r="2127" spans="1:44" hidden="1" x14ac:dyDescent="0.2">
      <c r="A2127" t="s">
        <v>24939</v>
      </c>
      <c r="B2127">
        <v>1001977</v>
      </c>
      <c r="C2127" t="s">
        <v>24940</v>
      </c>
      <c r="D2127" t="s">
        <v>2</v>
      </c>
      <c r="E2127" t="s">
        <v>143</v>
      </c>
      <c r="F2127" t="s">
        <v>144</v>
      </c>
      <c r="G2127" t="s">
        <v>325</v>
      </c>
      <c r="H2127" t="s">
        <v>24941</v>
      </c>
      <c r="I2127" t="s">
        <v>2</v>
      </c>
      <c r="J2127" t="s">
        <v>24942</v>
      </c>
      <c r="K2127" t="s">
        <v>167</v>
      </c>
      <c r="L2127" t="s">
        <v>149</v>
      </c>
      <c r="M2127" t="s">
        <v>6</v>
      </c>
      <c r="N2127" t="s">
        <v>7</v>
      </c>
      <c r="O2127" t="s">
        <v>24943</v>
      </c>
      <c r="P2127" s="3" t="s">
        <v>24944</v>
      </c>
      <c r="Q2127" s="2">
        <v>44746</v>
      </c>
      <c r="R2127" t="s">
        <v>18</v>
      </c>
      <c r="S2127" s="2">
        <v>45217</v>
      </c>
      <c r="T2127" t="s">
        <v>125</v>
      </c>
      <c r="U2127" t="s">
        <v>24945</v>
      </c>
      <c r="V2127" t="s">
        <v>24946</v>
      </c>
      <c r="W2127" t="s">
        <v>6</v>
      </c>
      <c r="X2127" t="s">
        <v>154</v>
      </c>
      <c r="Y2127" t="s">
        <v>155</v>
      </c>
      <c r="Z2127" t="s">
        <v>5522</v>
      </c>
      <c r="AA2127" t="s">
        <v>131</v>
      </c>
      <c r="AB2127" t="s">
        <v>24940</v>
      </c>
      <c r="AC2127" t="s">
        <v>24947</v>
      </c>
      <c r="AD2127" t="s">
        <v>158</v>
      </c>
      <c r="AE2127" t="s">
        <v>2</v>
      </c>
      <c r="AF2127" t="s">
        <v>10</v>
      </c>
      <c r="AG2127" t="s">
        <v>111</v>
      </c>
      <c r="AH2127" t="s">
        <v>11</v>
      </c>
      <c r="AI2127" t="s">
        <v>2</v>
      </c>
      <c r="AJ2127" t="s">
        <v>2</v>
      </c>
      <c r="AK2127" t="s">
        <v>2</v>
      </c>
      <c r="AL2127" t="s">
        <v>2</v>
      </c>
      <c r="AM2127" t="s">
        <v>2</v>
      </c>
      <c r="AN2127" t="s">
        <v>220</v>
      </c>
      <c r="AO2127" t="s">
        <v>24948</v>
      </c>
      <c r="AP2127" t="s">
        <v>24949</v>
      </c>
      <c r="AQ2127" t="s">
        <v>2</v>
      </c>
      <c r="AR2127" t="s">
        <v>2</v>
      </c>
    </row>
    <row r="2128" spans="1:44" hidden="1" x14ac:dyDescent="0.2">
      <c r="A2128" t="s">
        <v>24939</v>
      </c>
      <c r="B2128">
        <v>1001977</v>
      </c>
      <c r="C2128" t="s">
        <v>24940</v>
      </c>
      <c r="D2128" t="s">
        <v>2</v>
      </c>
      <c r="E2128" t="s">
        <v>143</v>
      </c>
      <c r="F2128" t="s">
        <v>144</v>
      </c>
      <c r="G2128" t="s">
        <v>325</v>
      </c>
      <c r="H2128" t="s">
        <v>24941</v>
      </c>
      <c r="I2128" t="s">
        <v>2</v>
      </c>
      <c r="J2128" t="s">
        <v>24942</v>
      </c>
      <c r="K2128" t="s">
        <v>167</v>
      </c>
      <c r="L2128" t="s">
        <v>149</v>
      </c>
      <c r="M2128" t="s">
        <v>6</v>
      </c>
      <c r="N2128" t="s">
        <v>7</v>
      </c>
      <c r="O2128" t="s">
        <v>24943</v>
      </c>
      <c r="P2128" s="3" t="s">
        <v>24944</v>
      </c>
      <c r="Q2128" s="2">
        <v>44746</v>
      </c>
      <c r="R2128" t="s">
        <v>18</v>
      </c>
      <c r="S2128" s="2">
        <v>45217</v>
      </c>
      <c r="T2128" t="s">
        <v>125</v>
      </c>
      <c r="U2128" t="s">
        <v>24945</v>
      </c>
      <c r="V2128" t="s">
        <v>24946</v>
      </c>
      <c r="W2128" t="s">
        <v>6</v>
      </c>
      <c r="X2128" t="s">
        <v>359</v>
      </c>
      <c r="Y2128" t="s">
        <v>360</v>
      </c>
      <c r="Z2128" t="s">
        <v>24926</v>
      </c>
      <c r="AA2128" t="s">
        <v>5522</v>
      </c>
      <c r="AB2128" t="s">
        <v>2</v>
      </c>
      <c r="AC2128" t="s">
        <v>24950</v>
      </c>
      <c r="AD2128" t="s">
        <v>2</v>
      </c>
      <c r="AE2128" t="s">
        <v>2</v>
      </c>
      <c r="AF2128" t="s">
        <v>10</v>
      </c>
      <c r="AG2128" t="s">
        <v>111</v>
      </c>
      <c r="AH2128" t="s">
        <v>11</v>
      </c>
      <c r="AI2128" t="s">
        <v>2</v>
      </c>
      <c r="AJ2128" t="s">
        <v>2</v>
      </c>
      <c r="AK2128" t="s">
        <v>2</v>
      </c>
      <c r="AL2128" t="s">
        <v>2</v>
      </c>
      <c r="AM2128" t="s">
        <v>2</v>
      </c>
      <c r="AN2128" t="s">
        <v>220</v>
      </c>
      <c r="AO2128" t="s">
        <v>24951</v>
      </c>
      <c r="AP2128" t="s">
        <v>24949</v>
      </c>
      <c r="AQ2128" t="s">
        <v>2</v>
      </c>
      <c r="AR2128" t="s">
        <v>2</v>
      </c>
    </row>
    <row r="2129" spans="1:44" hidden="1" x14ac:dyDescent="0.2">
      <c r="A2129" t="s">
        <v>24952</v>
      </c>
      <c r="B2129">
        <v>1001978</v>
      </c>
      <c r="C2129" t="s">
        <v>24953</v>
      </c>
      <c r="D2129" t="s">
        <v>2</v>
      </c>
      <c r="E2129" t="s">
        <v>207</v>
      </c>
      <c r="F2129" t="s">
        <v>208</v>
      </c>
      <c r="G2129" t="s">
        <v>325</v>
      </c>
      <c r="H2129" t="s">
        <v>24954</v>
      </c>
      <c r="I2129" t="s">
        <v>2</v>
      </c>
      <c r="J2129" t="s">
        <v>24955</v>
      </c>
      <c r="K2129" t="s">
        <v>14026</v>
      </c>
      <c r="L2129" t="s">
        <v>149</v>
      </c>
      <c r="M2129" t="s">
        <v>6</v>
      </c>
      <c r="N2129" t="s">
        <v>7</v>
      </c>
      <c r="O2129" t="s">
        <v>24956</v>
      </c>
      <c r="P2129" s="3" t="s">
        <v>24957</v>
      </c>
      <c r="Q2129" s="2">
        <v>44746</v>
      </c>
      <c r="R2129" t="s">
        <v>325</v>
      </c>
      <c r="S2129" s="2">
        <v>44746</v>
      </c>
      <c r="T2129" t="s">
        <v>125</v>
      </c>
      <c r="U2129" t="s">
        <v>24958</v>
      </c>
      <c r="V2129" t="s">
        <v>24959</v>
      </c>
      <c r="W2129" t="s">
        <v>6</v>
      </c>
      <c r="X2129" t="s">
        <v>359</v>
      </c>
      <c r="Y2129" t="s">
        <v>360</v>
      </c>
      <c r="Z2129" t="s">
        <v>24926</v>
      </c>
      <c r="AA2129" t="s">
        <v>131</v>
      </c>
      <c r="AB2129" t="s">
        <v>24953</v>
      </c>
      <c r="AC2129" t="s">
        <v>24960</v>
      </c>
      <c r="AD2129" t="s">
        <v>2</v>
      </c>
      <c r="AE2129" t="s">
        <v>2</v>
      </c>
      <c r="AF2129" t="s">
        <v>10</v>
      </c>
      <c r="AG2129" t="s">
        <v>159</v>
      </c>
      <c r="AH2129" t="s">
        <v>11</v>
      </c>
      <c r="AI2129" t="s">
        <v>2</v>
      </c>
      <c r="AJ2129" t="s">
        <v>2</v>
      </c>
      <c r="AK2129" t="s">
        <v>2</v>
      </c>
      <c r="AL2129" t="s">
        <v>2</v>
      </c>
      <c r="AM2129" t="s">
        <v>24961</v>
      </c>
      <c r="AN2129" t="s">
        <v>160</v>
      </c>
      <c r="AO2129" t="s">
        <v>24962</v>
      </c>
      <c r="AP2129" t="s">
        <v>24963</v>
      </c>
      <c r="AQ2129" t="s">
        <v>24964</v>
      </c>
      <c r="AR2129" t="s">
        <v>2</v>
      </c>
    </row>
    <row r="2130" spans="1:44" hidden="1" x14ac:dyDescent="0.2">
      <c r="A2130" t="s">
        <v>24965</v>
      </c>
      <c r="B2130">
        <v>1001979</v>
      </c>
      <c r="C2130" t="s">
        <v>24966</v>
      </c>
      <c r="D2130" t="s">
        <v>2</v>
      </c>
      <c r="E2130" t="s">
        <v>225</v>
      </c>
      <c r="F2130" t="s">
        <v>226</v>
      </c>
      <c r="G2130" t="s">
        <v>325</v>
      </c>
      <c r="H2130" t="s">
        <v>24967</v>
      </c>
      <c r="I2130" t="s">
        <v>2</v>
      </c>
      <c r="J2130" t="s">
        <v>1450</v>
      </c>
      <c r="K2130" t="s">
        <v>24968</v>
      </c>
      <c r="L2130" t="s">
        <v>19</v>
      </c>
      <c r="M2130" t="s">
        <v>6</v>
      </c>
      <c r="N2130" t="s">
        <v>7</v>
      </c>
      <c r="O2130" t="s">
        <v>24969</v>
      </c>
      <c r="P2130" s="3" t="s">
        <v>24970</v>
      </c>
      <c r="Q2130" s="2">
        <v>44746</v>
      </c>
      <c r="R2130" t="s">
        <v>8</v>
      </c>
      <c r="S2130" s="2">
        <v>45348</v>
      </c>
      <c r="T2130" t="s">
        <v>125</v>
      </c>
      <c r="U2130" t="s">
        <v>24971</v>
      </c>
      <c r="V2130" t="s">
        <v>24972</v>
      </c>
      <c r="W2130" t="s">
        <v>6</v>
      </c>
      <c r="X2130" t="s">
        <v>216</v>
      </c>
      <c r="Y2130" t="s">
        <v>217</v>
      </c>
      <c r="Z2130" t="s">
        <v>24926</v>
      </c>
      <c r="AA2130" t="s">
        <v>131</v>
      </c>
      <c r="AB2130" t="s">
        <v>24973</v>
      </c>
      <c r="AC2130" t="s">
        <v>24974</v>
      </c>
      <c r="AD2130" t="s">
        <v>219</v>
      </c>
      <c r="AE2130" t="s">
        <v>2</v>
      </c>
      <c r="AF2130" t="s">
        <v>10</v>
      </c>
      <c r="AG2130" t="s">
        <v>111</v>
      </c>
      <c r="AH2130" t="s">
        <v>11</v>
      </c>
      <c r="AI2130" t="s">
        <v>2</v>
      </c>
      <c r="AJ2130" t="s">
        <v>2</v>
      </c>
      <c r="AK2130" t="s">
        <v>2</v>
      </c>
      <c r="AL2130" t="s">
        <v>2</v>
      </c>
      <c r="AM2130" t="s">
        <v>24975</v>
      </c>
      <c r="AN2130" t="s">
        <v>220</v>
      </c>
      <c r="AO2130" t="s">
        <v>24976</v>
      </c>
      <c r="AP2130" t="s">
        <v>12</v>
      </c>
      <c r="AQ2130" t="s">
        <v>2</v>
      </c>
      <c r="AR2130" t="s">
        <v>2</v>
      </c>
    </row>
    <row r="2131" spans="1:44" hidden="1" x14ac:dyDescent="0.2">
      <c r="A2131" t="s">
        <v>24977</v>
      </c>
      <c r="B2131">
        <v>1001980</v>
      </c>
      <c r="C2131" t="s">
        <v>24978</v>
      </c>
      <c r="D2131" t="s">
        <v>2</v>
      </c>
      <c r="E2131" t="s">
        <v>207</v>
      </c>
      <c r="F2131" t="s">
        <v>208</v>
      </c>
      <c r="G2131" t="s">
        <v>325</v>
      </c>
      <c r="H2131" t="s">
        <v>24979</v>
      </c>
      <c r="I2131" t="s">
        <v>2</v>
      </c>
      <c r="J2131" t="s">
        <v>24980</v>
      </c>
      <c r="K2131" t="s">
        <v>24981</v>
      </c>
      <c r="L2131" t="s">
        <v>293</v>
      </c>
      <c r="M2131" t="s">
        <v>6</v>
      </c>
      <c r="N2131" t="s">
        <v>7</v>
      </c>
      <c r="O2131" t="s">
        <v>24982</v>
      </c>
      <c r="P2131" s="3" t="s">
        <v>24983</v>
      </c>
      <c r="Q2131" s="2">
        <v>44746</v>
      </c>
      <c r="R2131" t="s">
        <v>325</v>
      </c>
      <c r="S2131" s="2">
        <v>44746</v>
      </c>
      <c r="T2131" t="s">
        <v>125</v>
      </c>
      <c r="U2131" t="s">
        <v>24984</v>
      </c>
      <c r="V2131" t="s">
        <v>24985</v>
      </c>
      <c r="W2131" t="s">
        <v>6</v>
      </c>
      <c r="X2131" t="s">
        <v>298</v>
      </c>
      <c r="Y2131" t="s">
        <v>299</v>
      </c>
      <c r="Z2131" t="s">
        <v>24926</v>
      </c>
      <c r="AA2131" t="s">
        <v>131</v>
      </c>
      <c r="AB2131" t="s">
        <v>24978</v>
      </c>
      <c r="AC2131" t="s">
        <v>24986</v>
      </c>
      <c r="AD2131" t="s">
        <v>301</v>
      </c>
      <c r="AE2131" t="s">
        <v>2</v>
      </c>
      <c r="AF2131" t="s">
        <v>10</v>
      </c>
      <c r="AG2131" t="s">
        <v>159</v>
      </c>
      <c r="AH2131" t="s">
        <v>11</v>
      </c>
      <c r="AI2131" t="s">
        <v>2</v>
      </c>
      <c r="AJ2131" t="s">
        <v>2</v>
      </c>
      <c r="AK2131" t="s">
        <v>2</v>
      </c>
      <c r="AL2131" t="s">
        <v>2</v>
      </c>
      <c r="AM2131" t="s">
        <v>2</v>
      </c>
      <c r="AN2131" t="s">
        <v>160</v>
      </c>
      <c r="AO2131" t="s">
        <v>24987</v>
      </c>
      <c r="AP2131" t="s">
        <v>24988</v>
      </c>
      <c r="AQ2131" t="s">
        <v>2</v>
      </c>
      <c r="AR2131" t="s">
        <v>2</v>
      </c>
    </row>
    <row r="2132" spans="1:44" hidden="1" x14ac:dyDescent="0.2">
      <c r="A2132" t="s">
        <v>24989</v>
      </c>
      <c r="B2132">
        <v>1001981</v>
      </c>
      <c r="C2132" t="s">
        <v>24990</v>
      </c>
      <c r="D2132" t="s">
        <v>846</v>
      </c>
      <c r="E2132" t="s">
        <v>117</v>
      </c>
      <c r="F2132" t="s">
        <v>118</v>
      </c>
      <c r="G2132" t="s">
        <v>325</v>
      </c>
      <c r="H2132" t="s">
        <v>24991</v>
      </c>
      <c r="I2132" t="s">
        <v>24992</v>
      </c>
      <c r="J2132" t="s">
        <v>5912</v>
      </c>
      <c r="K2132" t="s">
        <v>5377</v>
      </c>
      <c r="L2132" t="s">
        <v>149</v>
      </c>
      <c r="M2132" t="s">
        <v>6</v>
      </c>
      <c r="N2132" t="s">
        <v>7</v>
      </c>
      <c r="O2132" t="s">
        <v>24993</v>
      </c>
      <c r="P2132" s="3" t="s">
        <v>24994</v>
      </c>
      <c r="Q2132" s="2">
        <v>44746</v>
      </c>
      <c r="R2132" t="s">
        <v>325</v>
      </c>
      <c r="S2132" s="2">
        <v>44746</v>
      </c>
      <c r="T2132" t="s">
        <v>125</v>
      </c>
      <c r="U2132" t="s">
        <v>24995</v>
      </c>
      <c r="V2132" t="s">
        <v>24996</v>
      </c>
      <c r="W2132" t="s">
        <v>6</v>
      </c>
      <c r="X2132" t="s">
        <v>359</v>
      </c>
      <c r="Y2132" t="s">
        <v>360</v>
      </c>
      <c r="Z2132" t="s">
        <v>24926</v>
      </c>
      <c r="AA2132" t="s">
        <v>131</v>
      </c>
      <c r="AB2132" t="s">
        <v>24997</v>
      </c>
      <c r="AC2132" t="s">
        <v>24998</v>
      </c>
      <c r="AD2132" t="s">
        <v>2</v>
      </c>
      <c r="AE2132" t="s">
        <v>2</v>
      </c>
      <c r="AF2132" t="s">
        <v>10</v>
      </c>
      <c r="AG2132" t="s">
        <v>135</v>
      </c>
      <c r="AH2132" t="s">
        <v>11</v>
      </c>
      <c r="AI2132" t="s">
        <v>2</v>
      </c>
      <c r="AJ2132" t="s">
        <v>2</v>
      </c>
      <c r="AK2132" t="s">
        <v>2</v>
      </c>
      <c r="AL2132" t="s">
        <v>2</v>
      </c>
      <c r="AM2132" t="s">
        <v>2</v>
      </c>
      <c r="AN2132" t="s">
        <v>137</v>
      </c>
      <c r="AO2132" t="s">
        <v>24999</v>
      </c>
      <c r="AP2132" t="s">
        <v>25000</v>
      </c>
      <c r="AQ2132" t="s">
        <v>2</v>
      </c>
      <c r="AR2132" t="s">
        <v>2</v>
      </c>
    </row>
    <row r="2133" spans="1:44" hidden="1" x14ac:dyDescent="0.2">
      <c r="A2133" t="s">
        <v>25001</v>
      </c>
      <c r="B2133">
        <v>1001982</v>
      </c>
      <c r="C2133" t="s">
        <v>25002</v>
      </c>
      <c r="D2133" t="s">
        <v>2</v>
      </c>
      <c r="E2133" t="s">
        <v>207</v>
      </c>
      <c r="F2133" t="s">
        <v>208</v>
      </c>
      <c r="G2133" t="s">
        <v>325</v>
      </c>
      <c r="H2133" t="s">
        <v>25003</v>
      </c>
      <c r="I2133" t="s">
        <v>25004</v>
      </c>
      <c r="J2133" t="s">
        <v>25005</v>
      </c>
      <c r="K2133" t="s">
        <v>25006</v>
      </c>
      <c r="L2133" t="s">
        <v>4070</v>
      </c>
      <c r="M2133" t="s">
        <v>6</v>
      </c>
      <c r="N2133" t="s">
        <v>7</v>
      </c>
      <c r="O2133" t="s">
        <v>25007</v>
      </c>
      <c r="P2133" s="3" t="s">
        <v>25008</v>
      </c>
      <c r="Q2133" s="2">
        <v>44747</v>
      </c>
      <c r="R2133" t="s">
        <v>325</v>
      </c>
      <c r="S2133" s="2">
        <v>44747</v>
      </c>
      <c r="T2133" t="s">
        <v>125</v>
      </c>
      <c r="U2133" t="s">
        <v>25009</v>
      </c>
      <c r="V2133" t="s">
        <v>25010</v>
      </c>
      <c r="W2133" t="s">
        <v>6</v>
      </c>
      <c r="X2133" t="s">
        <v>359</v>
      </c>
      <c r="Y2133" t="s">
        <v>360</v>
      </c>
      <c r="Z2133" t="s">
        <v>25011</v>
      </c>
      <c r="AA2133" t="s">
        <v>131</v>
      </c>
      <c r="AB2133" t="s">
        <v>25002</v>
      </c>
      <c r="AC2133" t="s">
        <v>25012</v>
      </c>
      <c r="AD2133" t="s">
        <v>2</v>
      </c>
      <c r="AE2133" t="s">
        <v>2</v>
      </c>
      <c r="AF2133" t="s">
        <v>10</v>
      </c>
      <c r="AG2133" t="s">
        <v>159</v>
      </c>
      <c r="AH2133" t="s">
        <v>11</v>
      </c>
      <c r="AI2133" t="s">
        <v>2</v>
      </c>
      <c r="AJ2133" t="s">
        <v>2</v>
      </c>
      <c r="AK2133" t="s">
        <v>2</v>
      </c>
      <c r="AL2133" t="s">
        <v>2</v>
      </c>
      <c r="AM2133" t="s">
        <v>25013</v>
      </c>
      <c r="AN2133" t="s">
        <v>160</v>
      </c>
      <c r="AO2133" t="s">
        <v>25014</v>
      </c>
      <c r="AP2133" t="s">
        <v>25015</v>
      </c>
      <c r="AQ2133" t="s">
        <v>2</v>
      </c>
      <c r="AR2133" t="s">
        <v>2</v>
      </c>
    </row>
    <row r="2134" spans="1:44" hidden="1" x14ac:dyDescent="0.2">
      <c r="A2134" t="s">
        <v>25016</v>
      </c>
      <c r="B2134">
        <v>1001983</v>
      </c>
      <c r="C2134" t="s">
        <v>25017</v>
      </c>
      <c r="D2134" t="s">
        <v>797</v>
      </c>
      <c r="E2134" t="s">
        <v>225</v>
      </c>
      <c r="F2134" t="s">
        <v>226</v>
      </c>
      <c r="G2134" t="s">
        <v>325</v>
      </c>
      <c r="H2134" t="s">
        <v>25018</v>
      </c>
      <c r="I2134" t="s">
        <v>25019</v>
      </c>
      <c r="J2134" t="s">
        <v>25020</v>
      </c>
      <c r="K2134" t="s">
        <v>985</v>
      </c>
      <c r="L2134" t="s">
        <v>1158</v>
      </c>
      <c r="M2134" t="s">
        <v>6</v>
      </c>
      <c r="N2134" t="s">
        <v>7</v>
      </c>
      <c r="O2134" t="s">
        <v>25021</v>
      </c>
      <c r="P2134" s="3" t="s">
        <v>25022</v>
      </c>
      <c r="Q2134" s="2">
        <v>44747</v>
      </c>
      <c r="R2134" t="s">
        <v>8</v>
      </c>
      <c r="S2134" s="2">
        <v>44910</v>
      </c>
      <c r="T2134" t="s">
        <v>125</v>
      </c>
      <c r="U2134" t="s">
        <v>25023</v>
      </c>
      <c r="V2134" t="s">
        <v>25024</v>
      </c>
      <c r="W2134" t="s">
        <v>6</v>
      </c>
      <c r="X2134" t="s">
        <v>359</v>
      </c>
      <c r="Y2134" t="s">
        <v>360</v>
      </c>
      <c r="Z2134" t="s">
        <v>25011</v>
      </c>
      <c r="AA2134" t="s">
        <v>131</v>
      </c>
      <c r="AB2134" t="s">
        <v>25025</v>
      </c>
      <c r="AC2134" t="s">
        <v>25026</v>
      </c>
      <c r="AD2134" t="s">
        <v>2</v>
      </c>
      <c r="AE2134" t="s">
        <v>2</v>
      </c>
      <c r="AF2134" t="s">
        <v>10</v>
      </c>
      <c r="AG2134" t="s">
        <v>159</v>
      </c>
      <c r="AH2134" t="s">
        <v>11</v>
      </c>
      <c r="AI2134" t="s">
        <v>2</v>
      </c>
      <c r="AJ2134" t="s">
        <v>2</v>
      </c>
      <c r="AK2134" t="s">
        <v>2</v>
      </c>
      <c r="AL2134" t="s">
        <v>2</v>
      </c>
      <c r="AM2134" t="s">
        <v>25027</v>
      </c>
      <c r="AN2134" t="s">
        <v>160</v>
      </c>
      <c r="AO2134" t="s">
        <v>25028</v>
      </c>
      <c r="AP2134" t="s">
        <v>25029</v>
      </c>
      <c r="AQ2134" t="s">
        <v>2</v>
      </c>
      <c r="AR2134" t="s">
        <v>2</v>
      </c>
    </row>
    <row r="2135" spans="1:44" hidden="1" x14ac:dyDescent="0.2">
      <c r="A2135" t="s">
        <v>25030</v>
      </c>
      <c r="B2135">
        <v>1001984</v>
      </c>
      <c r="C2135" t="s">
        <v>25031</v>
      </c>
      <c r="D2135" t="s">
        <v>2</v>
      </c>
      <c r="E2135" t="s">
        <v>143</v>
      </c>
      <c r="F2135" t="s">
        <v>144</v>
      </c>
      <c r="G2135" t="s">
        <v>8</v>
      </c>
      <c r="H2135" t="s">
        <v>25032</v>
      </c>
      <c r="I2135" t="s">
        <v>2</v>
      </c>
      <c r="J2135" t="s">
        <v>1450</v>
      </c>
      <c r="K2135" t="s">
        <v>5144</v>
      </c>
      <c r="L2135" t="s">
        <v>12326</v>
      </c>
      <c r="M2135" t="s">
        <v>6</v>
      </c>
      <c r="N2135" t="s">
        <v>7</v>
      </c>
      <c r="O2135" t="s">
        <v>2</v>
      </c>
      <c r="P2135" t="s">
        <v>2</v>
      </c>
      <c r="Q2135" s="2">
        <v>44748</v>
      </c>
      <c r="R2135" t="s">
        <v>8</v>
      </c>
      <c r="S2135" s="2">
        <v>45348</v>
      </c>
      <c r="T2135" t="s">
        <v>125</v>
      </c>
      <c r="U2135" t="s">
        <v>25033</v>
      </c>
      <c r="V2135" t="s">
        <v>25034</v>
      </c>
      <c r="W2135" t="s">
        <v>6</v>
      </c>
      <c r="X2135" t="s">
        <v>404</v>
      </c>
      <c r="Y2135" t="s">
        <v>405</v>
      </c>
      <c r="Z2135" t="s">
        <v>25035</v>
      </c>
      <c r="AA2135" t="s">
        <v>131</v>
      </c>
      <c r="AB2135" t="s">
        <v>25031</v>
      </c>
      <c r="AC2135" t="s">
        <v>25036</v>
      </c>
      <c r="AD2135" t="s">
        <v>407</v>
      </c>
      <c r="AE2135" t="s">
        <v>2</v>
      </c>
      <c r="AF2135" t="s">
        <v>10</v>
      </c>
      <c r="AG2135" t="s">
        <v>93</v>
      </c>
      <c r="AH2135" t="s">
        <v>11</v>
      </c>
      <c r="AI2135" t="s">
        <v>2</v>
      </c>
      <c r="AJ2135" t="s">
        <v>2</v>
      </c>
      <c r="AK2135" t="s">
        <v>2</v>
      </c>
      <c r="AL2135" t="s">
        <v>2</v>
      </c>
      <c r="AM2135" t="s">
        <v>25037</v>
      </c>
      <c r="AN2135" t="s">
        <v>94</v>
      </c>
      <c r="AO2135" t="s">
        <v>25038</v>
      </c>
      <c r="AP2135" t="s">
        <v>12</v>
      </c>
      <c r="AQ2135" t="s">
        <v>2</v>
      </c>
      <c r="AR2135" t="s">
        <v>2</v>
      </c>
    </row>
    <row r="2136" spans="1:44" hidden="1" x14ac:dyDescent="0.2">
      <c r="A2136" t="s">
        <v>25039</v>
      </c>
      <c r="B2136">
        <v>1001985</v>
      </c>
      <c r="C2136" t="s">
        <v>25040</v>
      </c>
      <c r="D2136" t="s">
        <v>2</v>
      </c>
      <c r="E2136" t="s">
        <v>225</v>
      </c>
      <c r="F2136" t="s">
        <v>226</v>
      </c>
      <c r="G2136" t="s">
        <v>8</v>
      </c>
      <c r="H2136" t="s">
        <v>25041</v>
      </c>
      <c r="I2136" t="s">
        <v>2</v>
      </c>
      <c r="J2136" t="s">
        <v>25042</v>
      </c>
      <c r="K2136" t="s">
        <v>18045</v>
      </c>
      <c r="L2136" t="s">
        <v>90</v>
      </c>
      <c r="M2136" t="s">
        <v>6</v>
      </c>
      <c r="N2136" t="s">
        <v>7</v>
      </c>
      <c r="O2136" t="s">
        <v>25043</v>
      </c>
      <c r="P2136" s="3" t="s">
        <v>25044</v>
      </c>
      <c r="Q2136" s="2">
        <v>44748</v>
      </c>
      <c r="R2136" t="s">
        <v>8</v>
      </c>
      <c r="S2136" s="2">
        <v>44748</v>
      </c>
      <c r="T2136" t="s">
        <v>125</v>
      </c>
      <c r="U2136" t="s">
        <v>25045</v>
      </c>
      <c r="V2136" t="s">
        <v>25046</v>
      </c>
      <c r="W2136" t="s">
        <v>6</v>
      </c>
      <c r="X2136" t="s">
        <v>580</v>
      </c>
      <c r="Y2136" t="s">
        <v>581</v>
      </c>
      <c r="Z2136" t="s">
        <v>25035</v>
      </c>
      <c r="AA2136" t="s">
        <v>131</v>
      </c>
      <c r="AB2136" t="s">
        <v>25047</v>
      </c>
      <c r="AC2136" t="s">
        <v>25048</v>
      </c>
      <c r="AD2136" t="s">
        <v>2</v>
      </c>
      <c r="AE2136" t="s">
        <v>2</v>
      </c>
      <c r="AF2136" t="s">
        <v>10</v>
      </c>
      <c r="AG2136" t="s">
        <v>159</v>
      </c>
      <c r="AH2136" t="s">
        <v>11</v>
      </c>
      <c r="AI2136" t="s">
        <v>2</v>
      </c>
      <c r="AJ2136" t="s">
        <v>2</v>
      </c>
      <c r="AK2136" t="s">
        <v>2</v>
      </c>
      <c r="AL2136" t="s">
        <v>2</v>
      </c>
      <c r="AM2136" t="s">
        <v>136</v>
      </c>
      <c r="AN2136" t="s">
        <v>160</v>
      </c>
      <c r="AO2136" t="s">
        <v>25049</v>
      </c>
      <c r="AP2136" t="s">
        <v>25050</v>
      </c>
      <c r="AQ2136" t="s">
        <v>2</v>
      </c>
      <c r="AR2136" t="s">
        <v>2</v>
      </c>
    </row>
    <row r="2137" spans="1:44" hidden="1" x14ac:dyDescent="0.2">
      <c r="A2137" t="s">
        <v>25051</v>
      </c>
      <c r="B2137">
        <v>1001986</v>
      </c>
      <c r="C2137" t="s">
        <v>25052</v>
      </c>
      <c r="D2137" t="s">
        <v>2</v>
      </c>
      <c r="E2137" t="s">
        <v>588</v>
      </c>
      <c r="F2137" t="s">
        <v>589</v>
      </c>
      <c r="G2137" t="s">
        <v>8</v>
      </c>
      <c r="H2137" t="s">
        <v>25052</v>
      </c>
      <c r="I2137" t="s">
        <v>2</v>
      </c>
      <c r="J2137" t="s">
        <v>25053</v>
      </c>
      <c r="K2137" t="s">
        <v>399</v>
      </c>
      <c r="L2137" t="s">
        <v>25054</v>
      </c>
      <c r="M2137" t="s">
        <v>6</v>
      </c>
      <c r="N2137" t="s">
        <v>7</v>
      </c>
      <c r="O2137" t="s">
        <v>25055</v>
      </c>
      <c r="P2137" s="3" t="s">
        <v>25056</v>
      </c>
      <c r="Q2137" s="2">
        <v>44749</v>
      </c>
      <c r="R2137" t="s">
        <v>18</v>
      </c>
      <c r="S2137" s="2">
        <v>45292</v>
      </c>
      <c r="T2137" t="s">
        <v>125</v>
      </c>
      <c r="U2137" t="s">
        <v>25057</v>
      </c>
      <c r="V2137" t="s">
        <v>25058</v>
      </c>
      <c r="W2137" t="s">
        <v>6</v>
      </c>
      <c r="X2137" t="s">
        <v>359</v>
      </c>
      <c r="Y2137" t="s">
        <v>360</v>
      </c>
      <c r="Z2137" t="s">
        <v>25059</v>
      </c>
      <c r="AA2137" t="s">
        <v>131</v>
      </c>
      <c r="AB2137" t="s">
        <v>25060</v>
      </c>
      <c r="AC2137" t="s">
        <v>25061</v>
      </c>
      <c r="AD2137" t="s">
        <v>2</v>
      </c>
      <c r="AE2137" t="s">
        <v>2</v>
      </c>
      <c r="AF2137" t="s">
        <v>10</v>
      </c>
      <c r="AG2137" t="s">
        <v>135</v>
      </c>
      <c r="AH2137" t="s">
        <v>11</v>
      </c>
      <c r="AI2137" t="s">
        <v>2</v>
      </c>
      <c r="AJ2137" t="s">
        <v>2</v>
      </c>
      <c r="AK2137" t="s">
        <v>2</v>
      </c>
      <c r="AL2137" t="s">
        <v>2</v>
      </c>
      <c r="AM2137" t="s">
        <v>2</v>
      </c>
      <c r="AN2137" t="s">
        <v>137</v>
      </c>
      <c r="AO2137" t="s">
        <v>25062</v>
      </c>
      <c r="AP2137" t="s">
        <v>25063</v>
      </c>
      <c r="AQ2137" t="s">
        <v>25064</v>
      </c>
      <c r="AR2137" t="s">
        <v>2</v>
      </c>
    </row>
    <row r="2138" spans="1:44" hidden="1" x14ac:dyDescent="0.2">
      <c r="A2138" t="s">
        <v>25065</v>
      </c>
      <c r="B2138">
        <v>1001987</v>
      </c>
      <c r="C2138" t="s">
        <v>25066</v>
      </c>
      <c r="D2138" t="s">
        <v>2</v>
      </c>
      <c r="E2138" t="s">
        <v>225</v>
      </c>
      <c r="F2138" t="s">
        <v>226</v>
      </c>
      <c r="G2138" t="s">
        <v>8</v>
      </c>
      <c r="H2138" t="s">
        <v>25067</v>
      </c>
      <c r="I2138" t="s">
        <v>2</v>
      </c>
      <c r="J2138" t="s">
        <v>25068</v>
      </c>
      <c r="K2138" t="s">
        <v>1451</v>
      </c>
      <c r="L2138" t="s">
        <v>25069</v>
      </c>
      <c r="M2138" t="s">
        <v>6</v>
      </c>
      <c r="N2138" t="s">
        <v>7</v>
      </c>
      <c r="O2138" t="s">
        <v>25070</v>
      </c>
      <c r="P2138" s="3" t="s">
        <v>25071</v>
      </c>
      <c r="Q2138" s="2">
        <v>44749</v>
      </c>
      <c r="R2138" t="s">
        <v>18</v>
      </c>
      <c r="S2138" s="2">
        <v>45217</v>
      </c>
      <c r="T2138" t="s">
        <v>125</v>
      </c>
      <c r="U2138" t="s">
        <v>25072</v>
      </c>
      <c r="V2138" t="s">
        <v>25073</v>
      </c>
      <c r="W2138" t="s">
        <v>6</v>
      </c>
      <c r="X2138" t="s">
        <v>404</v>
      </c>
      <c r="Y2138" t="s">
        <v>405</v>
      </c>
      <c r="Z2138" t="s">
        <v>25059</v>
      </c>
      <c r="AA2138" t="s">
        <v>131</v>
      </c>
      <c r="AB2138" t="s">
        <v>25066</v>
      </c>
      <c r="AC2138" t="s">
        <v>25074</v>
      </c>
      <c r="AD2138" t="s">
        <v>407</v>
      </c>
      <c r="AE2138" t="s">
        <v>2</v>
      </c>
      <c r="AF2138" t="s">
        <v>10</v>
      </c>
      <c r="AG2138" t="s">
        <v>159</v>
      </c>
      <c r="AH2138" t="s">
        <v>11</v>
      </c>
      <c r="AI2138" t="s">
        <v>2</v>
      </c>
      <c r="AJ2138" t="s">
        <v>2</v>
      </c>
      <c r="AK2138" t="s">
        <v>2</v>
      </c>
      <c r="AL2138" t="s">
        <v>2</v>
      </c>
      <c r="AM2138" t="s">
        <v>25075</v>
      </c>
      <c r="AN2138" t="s">
        <v>160</v>
      </c>
      <c r="AO2138" t="s">
        <v>25076</v>
      </c>
      <c r="AP2138" t="s">
        <v>25077</v>
      </c>
      <c r="AQ2138" t="s">
        <v>25078</v>
      </c>
      <c r="AR2138" t="s">
        <v>2</v>
      </c>
    </row>
    <row r="2139" spans="1:44" hidden="1" x14ac:dyDescent="0.2">
      <c r="A2139" t="s">
        <v>25079</v>
      </c>
      <c r="B2139">
        <v>1001988</v>
      </c>
      <c r="C2139" t="s">
        <v>25080</v>
      </c>
      <c r="D2139" t="s">
        <v>2</v>
      </c>
      <c r="E2139" t="s">
        <v>225</v>
      </c>
      <c r="F2139" t="s">
        <v>226</v>
      </c>
      <c r="G2139" t="s">
        <v>8</v>
      </c>
      <c r="H2139" t="s">
        <v>25081</v>
      </c>
      <c r="I2139" t="s">
        <v>2</v>
      </c>
      <c r="J2139" t="s">
        <v>25082</v>
      </c>
      <c r="K2139" t="s">
        <v>14081</v>
      </c>
      <c r="L2139" t="s">
        <v>149</v>
      </c>
      <c r="M2139" t="s">
        <v>6</v>
      </c>
      <c r="N2139" t="s">
        <v>7</v>
      </c>
      <c r="O2139" t="s">
        <v>25083</v>
      </c>
      <c r="P2139" s="3" t="s">
        <v>25084</v>
      </c>
      <c r="Q2139" s="2">
        <v>44749</v>
      </c>
      <c r="R2139" t="s">
        <v>8</v>
      </c>
      <c r="S2139" s="2">
        <v>44999</v>
      </c>
      <c r="T2139" t="s">
        <v>125</v>
      </c>
      <c r="U2139" t="s">
        <v>25085</v>
      </c>
      <c r="V2139" t="s">
        <v>25086</v>
      </c>
      <c r="W2139" t="s">
        <v>6</v>
      </c>
      <c r="X2139" t="s">
        <v>298</v>
      </c>
      <c r="Y2139" t="s">
        <v>299</v>
      </c>
      <c r="Z2139" t="s">
        <v>25087</v>
      </c>
      <c r="AA2139" t="s">
        <v>131</v>
      </c>
      <c r="AB2139" t="s">
        <v>2</v>
      </c>
      <c r="AC2139" t="s">
        <v>25088</v>
      </c>
      <c r="AD2139" t="s">
        <v>301</v>
      </c>
      <c r="AE2139" t="s">
        <v>2</v>
      </c>
      <c r="AF2139" t="s">
        <v>10</v>
      </c>
      <c r="AG2139" t="s">
        <v>93</v>
      </c>
      <c r="AH2139" t="s">
        <v>11</v>
      </c>
      <c r="AI2139" t="s">
        <v>190</v>
      </c>
      <c r="AJ2139" t="s">
        <v>2</v>
      </c>
      <c r="AK2139" t="s">
        <v>2</v>
      </c>
      <c r="AL2139" t="s">
        <v>2</v>
      </c>
      <c r="AM2139" t="s">
        <v>25089</v>
      </c>
      <c r="AN2139" t="s">
        <v>94</v>
      </c>
      <c r="AO2139" t="s">
        <v>25090</v>
      </c>
      <c r="AP2139" t="s">
        <v>25091</v>
      </c>
      <c r="AQ2139" t="s">
        <v>25092</v>
      </c>
      <c r="AR2139" t="s">
        <v>2</v>
      </c>
    </row>
    <row r="2140" spans="1:44" hidden="1" x14ac:dyDescent="0.2">
      <c r="A2140" t="s">
        <v>25093</v>
      </c>
      <c r="B2140">
        <v>1001989</v>
      </c>
      <c r="C2140" t="s">
        <v>25094</v>
      </c>
      <c r="D2140" t="s">
        <v>2</v>
      </c>
      <c r="E2140" t="s">
        <v>143</v>
      </c>
      <c r="F2140" t="s">
        <v>144</v>
      </c>
      <c r="G2140" t="s">
        <v>325</v>
      </c>
      <c r="H2140" t="s">
        <v>25095</v>
      </c>
      <c r="I2140" t="s">
        <v>2</v>
      </c>
      <c r="J2140" t="s">
        <v>1450</v>
      </c>
      <c r="K2140" t="s">
        <v>13428</v>
      </c>
      <c r="L2140" t="s">
        <v>149</v>
      </c>
      <c r="M2140" t="s">
        <v>6</v>
      </c>
      <c r="N2140" t="s">
        <v>7</v>
      </c>
      <c r="O2140" t="s">
        <v>25096</v>
      </c>
      <c r="P2140" s="3" t="s">
        <v>25097</v>
      </c>
      <c r="Q2140" s="2">
        <v>44758</v>
      </c>
      <c r="R2140" t="s">
        <v>8</v>
      </c>
      <c r="S2140" s="2">
        <v>45348</v>
      </c>
      <c r="T2140" t="s">
        <v>125</v>
      </c>
      <c r="U2140" t="s">
        <v>25098</v>
      </c>
      <c r="V2140" t="s">
        <v>25099</v>
      </c>
      <c r="W2140" t="s">
        <v>6</v>
      </c>
      <c r="X2140" t="s">
        <v>359</v>
      </c>
      <c r="Y2140" t="s">
        <v>360</v>
      </c>
      <c r="Z2140" t="s">
        <v>25100</v>
      </c>
      <c r="AA2140" t="s">
        <v>131</v>
      </c>
      <c r="AB2140" t="s">
        <v>2</v>
      </c>
      <c r="AC2140" t="s">
        <v>25101</v>
      </c>
      <c r="AD2140" t="s">
        <v>2</v>
      </c>
      <c r="AE2140" t="s">
        <v>2</v>
      </c>
      <c r="AF2140" t="s">
        <v>10</v>
      </c>
      <c r="AG2140" t="s">
        <v>159</v>
      </c>
      <c r="AH2140" t="s">
        <v>11</v>
      </c>
      <c r="AI2140" t="s">
        <v>2</v>
      </c>
      <c r="AJ2140" t="s">
        <v>2</v>
      </c>
      <c r="AK2140" t="s">
        <v>2</v>
      </c>
      <c r="AL2140" t="s">
        <v>2</v>
      </c>
      <c r="AM2140" t="s">
        <v>25102</v>
      </c>
      <c r="AN2140" t="s">
        <v>160</v>
      </c>
      <c r="AO2140" t="s">
        <v>25103</v>
      </c>
      <c r="AP2140" t="s">
        <v>25104</v>
      </c>
      <c r="AQ2140" t="s">
        <v>25105</v>
      </c>
      <c r="AR2140" t="s">
        <v>2</v>
      </c>
    </row>
    <row r="2141" spans="1:44" hidden="1" x14ac:dyDescent="0.2">
      <c r="A2141" t="s">
        <v>25106</v>
      </c>
      <c r="B2141">
        <v>1001990</v>
      </c>
      <c r="C2141" t="s">
        <v>25107</v>
      </c>
      <c r="D2141" t="s">
        <v>25108</v>
      </c>
      <c r="E2141" t="s">
        <v>207</v>
      </c>
      <c r="F2141" t="s">
        <v>208</v>
      </c>
      <c r="G2141" t="s">
        <v>325</v>
      </c>
      <c r="H2141" t="s">
        <v>25109</v>
      </c>
      <c r="I2141" t="s">
        <v>2</v>
      </c>
      <c r="J2141" t="s">
        <v>24802</v>
      </c>
      <c r="K2141" t="s">
        <v>25110</v>
      </c>
      <c r="L2141" t="s">
        <v>90</v>
      </c>
      <c r="M2141" t="s">
        <v>6</v>
      </c>
      <c r="N2141" t="s">
        <v>7</v>
      </c>
      <c r="O2141" t="s">
        <v>25111</v>
      </c>
      <c r="P2141" s="3" t="s">
        <v>25112</v>
      </c>
      <c r="Q2141" s="2">
        <v>44758</v>
      </c>
      <c r="R2141" t="s">
        <v>325</v>
      </c>
      <c r="S2141" s="2">
        <v>44758</v>
      </c>
      <c r="T2141" t="s">
        <v>125</v>
      </c>
      <c r="U2141" t="s">
        <v>25113</v>
      </c>
      <c r="V2141" t="s">
        <v>25114</v>
      </c>
      <c r="W2141" t="s">
        <v>6</v>
      </c>
      <c r="X2141" t="s">
        <v>216</v>
      </c>
      <c r="Y2141" t="s">
        <v>217</v>
      </c>
      <c r="Z2141" t="s">
        <v>25100</v>
      </c>
      <c r="AA2141" t="s">
        <v>131</v>
      </c>
      <c r="AB2141" t="s">
        <v>25115</v>
      </c>
      <c r="AC2141" t="s">
        <v>25116</v>
      </c>
      <c r="AD2141" t="s">
        <v>219</v>
      </c>
      <c r="AE2141" t="s">
        <v>2</v>
      </c>
      <c r="AF2141" t="s">
        <v>10</v>
      </c>
      <c r="AG2141" t="s">
        <v>159</v>
      </c>
      <c r="AH2141" t="s">
        <v>11</v>
      </c>
      <c r="AI2141" t="s">
        <v>2</v>
      </c>
      <c r="AJ2141" t="s">
        <v>2</v>
      </c>
      <c r="AK2141" t="s">
        <v>2</v>
      </c>
      <c r="AL2141" t="s">
        <v>2</v>
      </c>
      <c r="AM2141" t="s">
        <v>25117</v>
      </c>
      <c r="AN2141" t="s">
        <v>160</v>
      </c>
      <c r="AO2141" t="s">
        <v>25118</v>
      </c>
      <c r="AP2141" t="s">
        <v>25119</v>
      </c>
      <c r="AQ2141" t="s">
        <v>2</v>
      </c>
      <c r="AR2141" t="s">
        <v>2</v>
      </c>
    </row>
    <row r="2142" spans="1:44" hidden="1" x14ac:dyDescent="0.2">
      <c r="A2142" t="s">
        <v>25120</v>
      </c>
      <c r="B2142">
        <v>1001991</v>
      </c>
      <c r="C2142" t="s">
        <v>25121</v>
      </c>
      <c r="D2142" t="s">
        <v>2</v>
      </c>
      <c r="E2142" t="s">
        <v>225</v>
      </c>
      <c r="F2142" t="s">
        <v>226</v>
      </c>
      <c r="G2142" t="s">
        <v>325</v>
      </c>
      <c r="H2142" t="s">
        <v>25122</v>
      </c>
      <c r="I2142" t="s">
        <v>25123</v>
      </c>
      <c r="J2142" t="s">
        <v>25124</v>
      </c>
      <c r="K2142" t="s">
        <v>25125</v>
      </c>
      <c r="L2142" t="s">
        <v>108</v>
      </c>
      <c r="M2142" t="s">
        <v>6</v>
      </c>
      <c r="N2142" t="s">
        <v>7</v>
      </c>
      <c r="O2142" t="s">
        <v>25126</v>
      </c>
      <c r="P2142" s="3" t="s">
        <v>25127</v>
      </c>
      <c r="Q2142" s="2">
        <v>44758</v>
      </c>
      <c r="R2142" t="s">
        <v>18</v>
      </c>
      <c r="S2142" s="2">
        <v>45217</v>
      </c>
      <c r="T2142" t="s">
        <v>125</v>
      </c>
      <c r="U2142" t="s">
        <v>25128</v>
      </c>
      <c r="V2142" t="s">
        <v>25129</v>
      </c>
      <c r="W2142" t="s">
        <v>6</v>
      </c>
      <c r="X2142" t="s">
        <v>328</v>
      </c>
      <c r="Y2142" t="s">
        <v>329</v>
      </c>
      <c r="Z2142" t="s">
        <v>25100</v>
      </c>
      <c r="AA2142" t="s">
        <v>131</v>
      </c>
      <c r="AB2142" t="s">
        <v>25121</v>
      </c>
      <c r="AC2142" t="s">
        <v>25130</v>
      </c>
      <c r="AD2142" t="s">
        <v>332</v>
      </c>
      <c r="AE2142" t="s">
        <v>2</v>
      </c>
      <c r="AF2142" t="s">
        <v>10</v>
      </c>
      <c r="AG2142" t="s">
        <v>111</v>
      </c>
      <c r="AH2142" t="s">
        <v>11</v>
      </c>
      <c r="AI2142" t="s">
        <v>2</v>
      </c>
      <c r="AJ2142" t="s">
        <v>2</v>
      </c>
      <c r="AK2142" t="s">
        <v>2</v>
      </c>
      <c r="AL2142" t="s">
        <v>2</v>
      </c>
      <c r="AM2142" t="s">
        <v>25131</v>
      </c>
      <c r="AN2142" t="s">
        <v>220</v>
      </c>
      <c r="AO2142" t="s">
        <v>25132</v>
      </c>
      <c r="AP2142" t="s">
        <v>25133</v>
      </c>
      <c r="AQ2142" t="s">
        <v>2</v>
      </c>
      <c r="AR2142" t="s">
        <v>2</v>
      </c>
    </row>
    <row r="2143" spans="1:44" hidden="1" x14ac:dyDescent="0.2">
      <c r="A2143" t="s">
        <v>25134</v>
      </c>
      <c r="B2143">
        <v>1001992</v>
      </c>
      <c r="C2143" t="s">
        <v>25135</v>
      </c>
      <c r="D2143" t="s">
        <v>6234</v>
      </c>
      <c r="E2143" t="s">
        <v>143</v>
      </c>
      <c r="F2143" t="s">
        <v>144</v>
      </c>
      <c r="G2143" t="s">
        <v>325</v>
      </c>
      <c r="H2143" t="s">
        <v>25136</v>
      </c>
      <c r="I2143" t="s">
        <v>2</v>
      </c>
      <c r="J2143" t="s">
        <v>25137</v>
      </c>
      <c r="K2143" t="s">
        <v>21129</v>
      </c>
      <c r="L2143" t="s">
        <v>762</v>
      </c>
      <c r="M2143" t="s">
        <v>6</v>
      </c>
      <c r="N2143" t="s">
        <v>7</v>
      </c>
      <c r="O2143" t="s">
        <v>25138</v>
      </c>
      <c r="P2143" s="3" t="s">
        <v>25139</v>
      </c>
      <c r="Q2143" s="2">
        <v>44758</v>
      </c>
      <c r="R2143" t="s">
        <v>18</v>
      </c>
      <c r="S2143" s="2">
        <v>45217</v>
      </c>
      <c r="T2143" t="s">
        <v>125</v>
      </c>
      <c r="U2143" t="s">
        <v>25140</v>
      </c>
      <c r="V2143" t="s">
        <v>25141</v>
      </c>
      <c r="W2143" t="s">
        <v>6</v>
      </c>
      <c r="X2143" t="s">
        <v>1371</v>
      </c>
      <c r="Y2143" t="s">
        <v>1372</v>
      </c>
      <c r="Z2143" t="s">
        <v>25100</v>
      </c>
      <c r="AA2143" t="s">
        <v>131</v>
      </c>
      <c r="AB2143" t="s">
        <v>25142</v>
      </c>
      <c r="AC2143" t="s">
        <v>25143</v>
      </c>
      <c r="AD2143" t="s">
        <v>1374</v>
      </c>
      <c r="AE2143" t="s">
        <v>2</v>
      </c>
      <c r="AF2143" t="s">
        <v>10</v>
      </c>
      <c r="AG2143" t="s">
        <v>159</v>
      </c>
      <c r="AH2143" t="s">
        <v>11</v>
      </c>
      <c r="AI2143" t="s">
        <v>2</v>
      </c>
      <c r="AJ2143" t="s">
        <v>2</v>
      </c>
      <c r="AK2143" t="s">
        <v>2</v>
      </c>
      <c r="AL2143" t="s">
        <v>2</v>
      </c>
      <c r="AM2143" t="s">
        <v>25144</v>
      </c>
      <c r="AN2143" t="s">
        <v>160</v>
      </c>
      <c r="AO2143" t="s">
        <v>25145</v>
      </c>
      <c r="AP2143" t="s">
        <v>25146</v>
      </c>
      <c r="AQ2143" t="s">
        <v>25147</v>
      </c>
      <c r="AR2143" t="s">
        <v>2</v>
      </c>
    </row>
    <row r="2144" spans="1:44" hidden="1" x14ac:dyDescent="0.2">
      <c r="A2144" t="s">
        <v>25148</v>
      </c>
      <c r="B2144">
        <v>1001993</v>
      </c>
      <c r="C2144" t="s">
        <v>25149</v>
      </c>
      <c r="D2144" t="s">
        <v>25150</v>
      </c>
      <c r="E2144" t="s">
        <v>225</v>
      </c>
      <c r="F2144" t="s">
        <v>226</v>
      </c>
      <c r="G2144" t="s">
        <v>325</v>
      </c>
      <c r="H2144" t="s">
        <v>25151</v>
      </c>
      <c r="I2144" t="s">
        <v>2</v>
      </c>
      <c r="J2144" t="s">
        <v>25152</v>
      </c>
      <c r="K2144" t="s">
        <v>18938</v>
      </c>
      <c r="L2144" t="s">
        <v>149</v>
      </c>
      <c r="M2144" t="s">
        <v>6</v>
      </c>
      <c r="N2144" t="s">
        <v>7</v>
      </c>
      <c r="O2144" t="s">
        <v>25153</v>
      </c>
      <c r="P2144" s="3" t="s">
        <v>25154</v>
      </c>
      <c r="Q2144" s="2">
        <v>44758</v>
      </c>
      <c r="R2144" t="s">
        <v>1002</v>
      </c>
      <c r="S2144" s="2">
        <v>45161</v>
      </c>
      <c r="T2144" t="s">
        <v>125</v>
      </c>
      <c r="U2144" t="s">
        <v>25155</v>
      </c>
      <c r="V2144" t="s">
        <v>25156</v>
      </c>
      <c r="W2144" t="s">
        <v>6</v>
      </c>
      <c r="X2144" t="s">
        <v>154</v>
      </c>
      <c r="Y2144" t="s">
        <v>155</v>
      </c>
      <c r="Z2144" t="s">
        <v>25100</v>
      </c>
      <c r="AA2144" t="s">
        <v>131</v>
      </c>
      <c r="AB2144" t="s">
        <v>25157</v>
      </c>
      <c r="AC2144" t="s">
        <v>18945</v>
      </c>
      <c r="AD2144" t="s">
        <v>158</v>
      </c>
      <c r="AE2144" t="s">
        <v>2</v>
      </c>
      <c r="AF2144" t="s">
        <v>10</v>
      </c>
      <c r="AG2144" t="s">
        <v>159</v>
      </c>
      <c r="AH2144" t="s">
        <v>11</v>
      </c>
      <c r="AI2144" t="s">
        <v>2</v>
      </c>
      <c r="AJ2144" t="s">
        <v>25158</v>
      </c>
      <c r="AK2144" t="s">
        <v>2</v>
      </c>
      <c r="AL2144" t="s">
        <v>2</v>
      </c>
      <c r="AM2144" t="s">
        <v>25159</v>
      </c>
      <c r="AN2144" t="s">
        <v>160</v>
      </c>
      <c r="AO2144" t="s">
        <v>25160</v>
      </c>
      <c r="AP2144" t="s">
        <v>25161</v>
      </c>
      <c r="AQ2144" t="s">
        <v>18947</v>
      </c>
      <c r="AR2144" t="s">
        <v>2</v>
      </c>
    </row>
    <row r="2145" spans="1:44" hidden="1" x14ac:dyDescent="0.2">
      <c r="A2145" t="s">
        <v>25162</v>
      </c>
      <c r="B2145">
        <v>1001994</v>
      </c>
      <c r="C2145" t="s">
        <v>25163</v>
      </c>
      <c r="D2145" t="s">
        <v>6234</v>
      </c>
      <c r="E2145" t="s">
        <v>143</v>
      </c>
      <c r="F2145" t="s">
        <v>144</v>
      </c>
      <c r="G2145" t="s">
        <v>325</v>
      </c>
      <c r="H2145" t="s">
        <v>25164</v>
      </c>
      <c r="I2145" t="s">
        <v>25165</v>
      </c>
      <c r="J2145" t="s">
        <v>25166</v>
      </c>
      <c r="K2145" t="s">
        <v>25167</v>
      </c>
      <c r="L2145" t="s">
        <v>108</v>
      </c>
      <c r="M2145" t="s">
        <v>6</v>
      </c>
      <c r="N2145" t="s">
        <v>7</v>
      </c>
      <c r="O2145" t="s">
        <v>25168</v>
      </c>
      <c r="P2145" s="3" t="s">
        <v>25169</v>
      </c>
      <c r="Q2145" s="2">
        <v>44759</v>
      </c>
      <c r="R2145" t="s">
        <v>325</v>
      </c>
      <c r="S2145" s="2">
        <v>44759</v>
      </c>
      <c r="T2145" t="s">
        <v>125</v>
      </c>
      <c r="U2145" t="s">
        <v>25170</v>
      </c>
      <c r="V2145" t="s">
        <v>25171</v>
      </c>
      <c r="W2145" t="s">
        <v>6</v>
      </c>
      <c r="X2145" t="s">
        <v>359</v>
      </c>
      <c r="Y2145" t="s">
        <v>360</v>
      </c>
      <c r="Z2145" t="s">
        <v>835</v>
      </c>
      <c r="AA2145" t="s">
        <v>131</v>
      </c>
      <c r="AB2145" t="s">
        <v>25172</v>
      </c>
      <c r="AC2145" t="s">
        <v>25173</v>
      </c>
      <c r="AD2145" t="s">
        <v>2</v>
      </c>
      <c r="AE2145" t="s">
        <v>2</v>
      </c>
      <c r="AF2145" t="s">
        <v>10</v>
      </c>
      <c r="AG2145" t="s">
        <v>159</v>
      </c>
      <c r="AH2145" t="s">
        <v>11</v>
      </c>
      <c r="AI2145" t="s">
        <v>2</v>
      </c>
      <c r="AJ2145" t="s">
        <v>2</v>
      </c>
      <c r="AK2145" t="s">
        <v>2</v>
      </c>
      <c r="AL2145" t="s">
        <v>2</v>
      </c>
      <c r="AM2145" t="s">
        <v>25174</v>
      </c>
      <c r="AN2145" t="s">
        <v>160</v>
      </c>
      <c r="AO2145" t="s">
        <v>25175</v>
      </c>
      <c r="AP2145" t="s">
        <v>25176</v>
      </c>
      <c r="AQ2145" t="s">
        <v>2</v>
      </c>
      <c r="AR2145" t="s">
        <v>2</v>
      </c>
    </row>
    <row r="2146" spans="1:44" hidden="1" x14ac:dyDescent="0.2">
      <c r="A2146" t="s">
        <v>25177</v>
      </c>
      <c r="B2146">
        <v>1001995</v>
      </c>
      <c r="C2146" t="s">
        <v>25178</v>
      </c>
      <c r="D2146" t="s">
        <v>2</v>
      </c>
      <c r="E2146" t="s">
        <v>143</v>
      </c>
      <c r="F2146" t="s">
        <v>144</v>
      </c>
      <c r="G2146" t="s">
        <v>325</v>
      </c>
      <c r="H2146" t="s">
        <v>25179</v>
      </c>
      <c r="I2146" t="s">
        <v>25180</v>
      </c>
      <c r="J2146" t="s">
        <v>25181</v>
      </c>
      <c r="K2146" t="s">
        <v>18684</v>
      </c>
      <c r="L2146" t="s">
        <v>230</v>
      </c>
      <c r="M2146" t="s">
        <v>6</v>
      </c>
      <c r="N2146" t="s">
        <v>7</v>
      </c>
      <c r="O2146" t="s">
        <v>25182</v>
      </c>
      <c r="P2146" s="3" t="s">
        <v>25183</v>
      </c>
      <c r="Q2146" s="2">
        <v>44759</v>
      </c>
      <c r="R2146" t="s">
        <v>325</v>
      </c>
      <c r="S2146" s="2">
        <v>44759</v>
      </c>
      <c r="T2146" t="s">
        <v>125</v>
      </c>
      <c r="U2146" t="s">
        <v>25184</v>
      </c>
      <c r="V2146" t="s">
        <v>25185</v>
      </c>
      <c r="W2146" t="s">
        <v>6</v>
      </c>
      <c r="X2146" t="s">
        <v>298</v>
      </c>
      <c r="Y2146" t="s">
        <v>299</v>
      </c>
      <c r="Z2146" t="s">
        <v>835</v>
      </c>
      <c r="AA2146" t="s">
        <v>131</v>
      </c>
      <c r="AB2146" t="s">
        <v>25178</v>
      </c>
      <c r="AC2146" t="s">
        <v>25186</v>
      </c>
      <c r="AD2146" t="s">
        <v>301</v>
      </c>
      <c r="AE2146" t="s">
        <v>2</v>
      </c>
      <c r="AF2146" t="s">
        <v>10</v>
      </c>
      <c r="AG2146" t="s">
        <v>159</v>
      </c>
      <c r="AH2146" t="s">
        <v>11</v>
      </c>
      <c r="AI2146" t="s">
        <v>2</v>
      </c>
      <c r="AJ2146" t="s">
        <v>2</v>
      </c>
      <c r="AK2146" t="s">
        <v>2</v>
      </c>
      <c r="AL2146" t="s">
        <v>2</v>
      </c>
      <c r="AM2146" t="s">
        <v>2</v>
      </c>
      <c r="AN2146" t="s">
        <v>160</v>
      </c>
      <c r="AO2146" t="s">
        <v>25187</v>
      </c>
      <c r="AP2146" t="s">
        <v>25188</v>
      </c>
      <c r="AQ2146" t="s">
        <v>2</v>
      </c>
      <c r="AR2146" t="s">
        <v>2</v>
      </c>
    </row>
    <row r="2147" spans="1:44" hidden="1" x14ac:dyDescent="0.2">
      <c r="A2147" t="s">
        <v>25189</v>
      </c>
      <c r="B2147">
        <v>1001996</v>
      </c>
      <c r="C2147" t="s">
        <v>25190</v>
      </c>
      <c r="D2147" t="s">
        <v>25191</v>
      </c>
      <c r="E2147" t="s">
        <v>143</v>
      </c>
      <c r="F2147" t="s">
        <v>144</v>
      </c>
      <c r="G2147" t="s">
        <v>325</v>
      </c>
      <c r="H2147" t="s">
        <v>25192</v>
      </c>
      <c r="I2147" t="s">
        <v>25193</v>
      </c>
      <c r="J2147" t="s">
        <v>20040</v>
      </c>
      <c r="K2147" t="s">
        <v>25194</v>
      </c>
      <c r="L2147" t="s">
        <v>1327</v>
      </c>
      <c r="M2147" t="s">
        <v>6</v>
      </c>
      <c r="N2147" t="s">
        <v>7</v>
      </c>
      <c r="O2147" t="s">
        <v>25195</v>
      </c>
      <c r="P2147" s="3" t="s">
        <v>25196</v>
      </c>
      <c r="Q2147" s="2">
        <v>44759</v>
      </c>
      <c r="R2147" t="s">
        <v>18</v>
      </c>
      <c r="S2147" s="2">
        <v>45217</v>
      </c>
      <c r="T2147" t="s">
        <v>125</v>
      </c>
      <c r="U2147" t="s">
        <v>25197</v>
      </c>
      <c r="V2147" t="s">
        <v>25198</v>
      </c>
      <c r="W2147" t="s">
        <v>6</v>
      </c>
      <c r="X2147" t="s">
        <v>359</v>
      </c>
      <c r="Y2147" t="s">
        <v>360</v>
      </c>
      <c r="Z2147" t="s">
        <v>835</v>
      </c>
      <c r="AA2147" t="s">
        <v>131</v>
      </c>
      <c r="AB2147" t="s">
        <v>25199</v>
      </c>
      <c r="AC2147" t="s">
        <v>25200</v>
      </c>
      <c r="AD2147" t="s">
        <v>2</v>
      </c>
      <c r="AE2147" t="s">
        <v>2</v>
      </c>
      <c r="AF2147" t="s">
        <v>10</v>
      </c>
      <c r="AG2147" t="s">
        <v>111</v>
      </c>
      <c r="AH2147" t="s">
        <v>11</v>
      </c>
      <c r="AI2147" t="s">
        <v>2</v>
      </c>
      <c r="AJ2147" t="s">
        <v>2</v>
      </c>
      <c r="AK2147" t="s">
        <v>2</v>
      </c>
      <c r="AL2147" t="s">
        <v>2</v>
      </c>
      <c r="AM2147" t="s">
        <v>25201</v>
      </c>
      <c r="AN2147" t="s">
        <v>220</v>
      </c>
      <c r="AO2147" t="s">
        <v>25202</v>
      </c>
      <c r="AP2147" t="s">
        <v>25203</v>
      </c>
      <c r="AQ2147" t="s">
        <v>25204</v>
      </c>
      <c r="AR2147" t="s">
        <v>2</v>
      </c>
    </row>
    <row r="2148" spans="1:44" hidden="1" x14ac:dyDescent="0.2">
      <c r="A2148" t="s">
        <v>25205</v>
      </c>
      <c r="B2148">
        <v>1001997</v>
      </c>
      <c r="C2148" t="s">
        <v>25206</v>
      </c>
      <c r="D2148" t="s">
        <v>2</v>
      </c>
      <c r="E2148" t="s">
        <v>143</v>
      </c>
      <c r="F2148" t="s">
        <v>144</v>
      </c>
      <c r="G2148" t="s">
        <v>325</v>
      </c>
      <c r="H2148" t="s">
        <v>25207</v>
      </c>
      <c r="I2148" t="s">
        <v>2</v>
      </c>
      <c r="J2148" t="s">
        <v>1450</v>
      </c>
      <c r="K2148" t="s">
        <v>122</v>
      </c>
      <c r="L2148" t="s">
        <v>19</v>
      </c>
      <c r="M2148" t="s">
        <v>6</v>
      </c>
      <c r="N2148" t="s">
        <v>7</v>
      </c>
      <c r="O2148" t="s">
        <v>25208</v>
      </c>
      <c r="P2148" s="3" t="s">
        <v>25209</v>
      </c>
      <c r="Q2148" s="2">
        <v>44759</v>
      </c>
      <c r="R2148" t="s">
        <v>8</v>
      </c>
      <c r="S2148" s="2">
        <v>45348</v>
      </c>
      <c r="T2148" t="s">
        <v>125</v>
      </c>
      <c r="U2148" t="s">
        <v>25210</v>
      </c>
      <c r="V2148" t="s">
        <v>25211</v>
      </c>
      <c r="W2148" t="s">
        <v>6</v>
      </c>
      <c r="X2148" t="s">
        <v>359</v>
      </c>
      <c r="Y2148" t="s">
        <v>360</v>
      </c>
      <c r="Z2148" t="s">
        <v>835</v>
      </c>
      <c r="AA2148" t="s">
        <v>131</v>
      </c>
      <c r="AB2148" t="s">
        <v>25206</v>
      </c>
      <c r="AC2148" t="s">
        <v>25212</v>
      </c>
      <c r="AD2148" t="s">
        <v>2</v>
      </c>
      <c r="AE2148" t="s">
        <v>2</v>
      </c>
      <c r="AF2148" t="s">
        <v>10</v>
      </c>
      <c r="AG2148" t="s">
        <v>159</v>
      </c>
      <c r="AH2148" t="s">
        <v>11</v>
      </c>
      <c r="AI2148" t="s">
        <v>190</v>
      </c>
      <c r="AJ2148" t="s">
        <v>2</v>
      </c>
      <c r="AK2148" t="s">
        <v>2</v>
      </c>
      <c r="AL2148" t="s">
        <v>2</v>
      </c>
      <c r="AM2148" t="s">
        <v>2</v>
      </c>
      <c r="AN2148" t="s">
        <v>160</v>
      </c>
      <c r="AO2148" t="s">
        <v>25213</v>
      </c>
      <c r="AP2148" t="s">
        <v>25214</v>
      </c>
      <c r="AQ2148" t="s">
        <v>25215</v>
      </c>
      <c r="AR2148" t="s">
        <v>2</v>
      </c>
    </row>
    <row r="2149" spans="1:44" hidden="1" x14ac:dyDescent="0.2">
      <c r="A2149" t="s">
        <v>25216</v>
      </c>
      <c r="B2149">
        <v>1001998</v>
      </c>
      <c r="C2149" t="s">
        <v>25217</v>
      </c>
      <c r="D2149" t="s">
        <v>2</v>
      </c>
      <c r="E2149" t="s">
        <v>588</v>
      </c>
      <c r="F2149" t="s">
        <v>589</v>
      </c>
      <c r="G2149" t="s">
        <v>325</v>
      </c>
      <c r="H2149" t="s">
        <v>25218</v>
      </c>
      <c r="I2149" t="s">
        <v>2</v>
      </c>
      <c r="J2149" t="s">
        <v>25166</v>
      </c>
      <c r="K2149" t="s">
        <v>25219</v>
      </c>
      <c r="L2149" t="s">
        <v>108</v>
      </c>
      <c r="M2149" t="s">
        <v>6</v>
      </c>
      <c r="N2149" t="s">
        <v>7</v>
      </c>
      <c r="O2149" t="s">
        <v>25220</v>
      </c>
      <c r="P2149" s="3" t="s">
        <v>25221</v>
      </c>
      <c r="Q2149" s="2">
        <v>44760</v>
      </c>
      <c r="R2149" t="s">
        <v>325</v>
      </c>
      <c r="S2149" s="2">
        <v>44760</v>
      </c>
      <c r="T2149" t="s">
        <v>125</v>
      </c>
      <c r="U2149" t="s">
        <v>25222</v>
      </c>
      <c r="V2149" t="s">
        <v>25223</v>
      </c>
      <c r="W2149" t="s">
        <v>6</v>
      </c>
      <c r="X2149" t="s">
        <v>359</v>
      </c>
      <c r="Y2149" t="s">
        <v>360</v>
      </c>
      <c r="Z2149" t="s">
        <v>841</v>
      </c>
      <c r="AA2149" t="s">
        <v>131</v>
      </c>
      <c r="AB2149" t="s">
        <v>25217</v>
      </c>
      <c r="AC2149" t="s">
        <v>25224</v>
      </c>
      <c r="AD2149" t="s">
        <v>2</v>
      </c>
      <c r="AE2149" t="s">
        <v>2</v>
      </c>
      <c r="AF2149" t="s">
        <v>10</v>
      </c>
      <c r="AG2149" t="s">
        <v>111</v>
      </c>
      <c r="AH2149" t="s">
        <v>11</v>
      </c>
      <c r="AI2149" t="s">
        <v>2</v>
      </c>
      <c r="AJ2149" t="s">
        <v>2</v>
      </c>
      <c r="AK2149" t="s">
        <v>2</v>
      </c>
      <c r="AL2149" t="s">
        <v>2</v>
      </c>
      <c r="AM2149" t="s">
        <v>25225</v>
      </c>
      <c r="AN2149" t="s">
        <v>220</v>
      </c>
      <c r="AO2149" t="s">
        <v>25226</v>
      </c>
      <c r="AP2149" t="s">
        <v>25227</v>
      </c>
      <c r="AQ2149" t="s">
        <v>2</v>
      </c>
      <c r="AR2149" t="s">
        <v>2</v>
      </c>
    </row>
    <row r="2150" spans="1:44" hidden="1" x14ac:dyDescent="0.2">
      <c r="A2150" t="s">
        <v>25228</v>
      </c>
      <c r="B2150">
        <v>1001999</v>
      </c>
      <c r="C2150" t="s">
        <v>25229</v>
      </c>
      <c r="D2150" t="s">
        <v>2</v>
      </c>
      <c r="E2150" t="s">
        <v>207</v>
      </c>
      <c r="F2150" t="s">
        <v>208</v>
      </c>
      <c r="G2150" t="s">
        <v>325</v>
      </c>
      <c r="H2150" t="s">
        <v>25230</v>
      </c>
      <c r="I2150" t="s">
        <v>2</v>
      </c>
      <c r="J2150" t="s">
        <v>24196</v>
      </c>
      <c r="K2150" t="s">
        <v>25231</v>
      </c>
      <c r="L2150" t="s">
        <v>25232</v>
      </c>
      <c r="M2150" t="s">
        <v>6</v>
      </c>
      <c r="N2150" t="s">
        <v>7</v>
      </c>
      <c r="O2150" t="s">
        <v>2</v>
      </c>
      <c r="P2150" t="s">
        <v>2</v>
      </c>
      <c r="Q2150" s="2">
        <v>44761</v>
      </c>
      <c r="R2150" t="s">
        <v>325</v>
      </c>
      <c r="S2150" s="2">
        <v>44762</v>
      </c>
      <c r="T2150" t="s">
        <v>125</v>
      </c>
      <c r="U2150" t="s">
        <v>25233</v>
      </c>
      <c r="V2150" t="s">
        <v>25234</v>
      </c>
      <c r="W2150" t="s">
        <v>6</v>
      </c>
      <c r="X2150" t="s">
        <v>359</v>
      </c>
      <c r="Y2150" t="s">
        <v>360</v>
      </c>
      <c r="Z2150" t="s">
        <v>25235</v>
      </c>
      <c r="AA2150" t="s">
        <v>131</v>
      </c>
      <c r="AB2150" t="s">
        <v>25236</v>
      </c>
      <c r="AC2150" t="s">
        <v>25237</v>
      </c>
      <c r="AD2150" t="s">
        <v>2</v>
      </c>
      <c r="AE2150" t="s">
        <v>2</v>
      </c>
      <c r="AF2150" t="s">
        <v>10</v>
      </c>
      <c r="AG2150" t="s">
        <v>135</v>
      </c>
      <c r="AH2150" t="s">
        <v>11</v>
      </c>
      <c r="AI2150" t="s">
        <v>2</v>
      </c>
      <c r="AJ2150" t="s">
        <v>2</v>
      </c>
      <c r="AK2150" t="s">
        <v>2</v>
      </c>
      <c r="AL2150" t="s">
        <v>2</v>
      </c>
      <c r="AM2150" t="s">
        <v>2</v>
      </c>
      <c r="AN2150" t="s">
        <v>137</v>
      </c>
      <c r="AO2150" t="s">
        <v>25238</v>
      </c>
      <c r="AP2150" t="s">
        <v>25239</v>
      </c>
      <c r="AQ2150" t="s">
        <v>2</v>
      </c>
      <c r="AR2150" t="s">
        <v>2</v>
      </c>
    </row>
    <row r="2151" spans="1:44" hidden="1" x14ac:dyDescent="0.2">
      <c r="A2151" t="s">
        <v>25240</v>
      </c>
      <c r="B2151">
        <v>1002000</v>
      </c>
      <c r="C2151" t="s">
        <v>25241</v>
      </c>
      <c r="D2151" t="s">
        <v>813</v>
      </c>
      <c r="E2151" t="s">
        <v>225</v>
      </c>
      <c r="F2151" t="s">
        <v>226</v>
      </c>
      <c r="G2151" t="s">
        <v>325</v>
      </c>
      <c r="H2151" t="s">
        <v>25242</v>
      </c>
      <c r="I2151" t="s">
        <v>2</v>
      </c>
      <c r="J2151" t="s">
        <v>25243</v>
      </c>
      <c r="K2151" t="s">
        <v>25244</v>
      </c>
      <c r="L2151" t="s">
        <v>19</v>
      </c>
      <c r="M2151" t="s">
        <v>6</v>
      </c>
      <c r="N2151" t="s">
        <v>7</v>
      </c>
      <c r="O2151" t="s">
        <v>25245</v>
      </c>
      <c r="P2151" s="3" t="s">
        <v>25246</v>
      </c>
      <c r="Q2151" s="2">
        <v>44762</v>
      </c>
      <c r="R2151" t="s">
        <v>325</v>
      </c>
      <c r="S2151" s="2">
        <v>44762</v>
      </c>
      <c r="T2151" t="s">
        <v>125</v>
      </c>
      <c r="U2151" t="s">
        <v>25247</v>
      </c>
      <c r="V2151" t="s">
        <v>25248</v>
      </c>
      <c r="W2151" t="s">
        <v>6</v>
      </c>
      <c r="X2151" t="s">
        <v>359</v>
      </c>
      <c r="Y2151" t="s">
        <v>360</v>
      </c>
      <c r="Z2151" t="s">
        <v>25235</v>
      </c>
      <c r="AA2151" t="s">
        <v>131</v>
      </c>
      <c r="AB2151" t="s">
        <v>25249</v>
      </c>
      <c r="AC2151" t="s">
        <v>25250</v>
      </c>
      <c r="AD2151" t="s">
        <v>2</v>
      </c>
      <c r="AE2151" t="s">
        <v>2</v>
      </c>
      <c r="AF2151" t="s">
        <v>10</v>
      </c>
      <c r="AG2151" t="s">
        <v>159</v>
      </c>
      <c r="AH2151" t="s">
        <v>11</v>
      </c>
      <c r="AI2151" t="s">
        <v>2</v>
      </c>
      <c r="AJ2151" t="s">
        <v>2</v>
      </c>
      <c r="AK2151" t="s">
        <v>2</v>
      </c>
      <c r="AL2151" t="s">
        <v>2</v>
      </c>
      <c r="AM2151" t="s">
        <v>2</v>
      </c>
      <c r="AN2151" t="s">
        <v>160</v>
      </c>
      <c r="AO2151" t="s">
        <v>25251</v>
      </c>
      <c r="AP2151" t="s">
        <v>25252</v>
      </c>
      <c r="AQ2151" t="s">
        <v>2</v>
      </c>
      <c r="AR2151" t="s">
        <v>2</v>
      </c>
    </row>
    <row r="2152" spans="1:44" hidden="1" x14ac:dyDescent="0.2">
      <c r="A2152" t="s">
        <v>25253</v>
      </c>
      <c r="B2152">
        <v>1002001</v>
      </c>
      <c r="C2152" t="s">
        <v>25254</v>
      </c>
      <c r="D2152" t="s">
        <v>2</v>
      </c>
      <c r="E2152" t="s">
        <v>225</v>
      </c>
      <c r="F2152" t="s">
        <v>226</v>
      </c>
      <c r="G2152" t="s">
        <v>325</v>
      </c>
      <c r="H2152" t="s">
        <v>25255</v>
      </c>
      <c r="I2152" t="s">
        <v>25256</v>
      </c>
      <c r="J2152" t="s">
        <v>25257</v>
      </c>
      <c r="K2152" t="s">
        <v>25258</v>
      </c>
      <c r="L2152" t="s">
        <v>90</v>
      </c>
      <c r="M2152" t="s">
        <v>6</v>
      </c>
      <c r="N2152" t="s">
        <v>7</v>
      </c>
      <c r="O2152" t="s">
        <v>25259</v>
      </c>
      <c r="P2152" s="3" t="s">
        <v>25260</v>
      </c>
      <c r="Q2152" s="2">
        <v>44763</v>
      </c>
      <c r="R2152" t="s">
        <v>18</v>
      </c>
      <c r="S2152" s="2">
        <v>45292</v>
      </c>
      <c r="T2152" t="s">
        <v>125</v>
      </c>
      <c r="U2152" t="s">
        <v>25261</v>
      </c>
      <c r="V2152" t="s">
        <v>25262</v>
      </c>
      <c r="W2152" t="s">
        <v>6</v>
      </c>
      <c r="X2152" t="s">
        <v>359</v>
      </c>
      <c r="Y2152" t="s">
        <v>360</v>
      </c>
      <c r="Z2152" t="s">
        <v>25263</v>
      </c>
      <c r="AA2152" t="s">
        <v>131</v>
      </c>
      <c r="AB2152" t="s">
        <v>25254</v>
      </c>
      <c r="AC2152" t="s">
        <v>25264</v>
      </c>
      <c r="AD2152" t="s">
        <v>2</v>
      </c>
      <c r="AE2152" t="s">
        <v>2</v>
      </c>
      <c r="AF2152" t="s">
        <v>10</v>
      </c>
      <c r="AG2152" t="s">
        <v>159</v>
      </c>
      <c r="AH2152" t="s">
        <v>11</v>
      </c>
      <c r="AI2152" t="s">
        <v>2</v>
      </c>
      <c r="AJ2152" t="s">
        <v>2</v>
      </c>
      <c r="AK2152" t="s">
        <v>2</v>
      </c>
      <c r="AL2152" t="s">
        <v>2</v>
      </c>
      <c r="AM2152" t="s">
        <v>2</v>
      </c>
      <c r="AN2152" t="s">
        <v>160</v>
      </c>
      <c r="AO2152" t="s">
        <v>25265</v>
      </c>
      <c r="AP2152" t="s">
        <v>25266</v>
      </c>
      <c r="AQ2152" t="s">
        <v>25267</v>
      </c>
      <c r="AR2152" t="s">
        <v>2</v>
      </c>
    </row>
    <row r="2153" spans="1:44" hidden="1" x14ac:dyDescent="0.2">
      <c r="A2153" t="s">
        <v>25268</v>
      </c>
      <c r="B2153">
        <v>1002002</v>
      </c>
      <c r="C2153" t="s">
        <v>25269</v>
      </c>
      <c r="D2153" t="s">
        <v>2</v>
      </c>
      <c r="E2153" t="s">
        <v>207</v>
      </c>
      <c r="F2153" t="s">
        <v>208</v>
      </c>
      <c r="G2153" t="s">
        <v>325</v>
      </c>
      <c r="H2153" t="s">
        <v>25270</v>
      </c>
      <c r="I2153" t="s">
        <v>25271</v>
      </c>
      <c r="J2153" t="s">
        <v>16411</v>
      </c>
      <c r="K2153" t="s">
        <v>921</v>
      </c>
      <c r="L2153" t="s">
        <v>19</v>
      </c>
      <c r="M2153" t="s">
        <v>6</v>
      </c>
      <c r="N2153" t="s">
        <v>7</v>
      </c>
      <c r="O2153" t="s">
        <v>25272</v>
      </c>
      <c r="P2153" s="3" t="s">
        <v>25273</v>
      </c>
      <c r="Q2153" s="2">
        <v>44766</v>
      </c>
      <c r="R2153" t="s">
        <v>8</v>
      </c>
      <c r="S2153" s="2">
        <v>45011</v>
      </c>
      <c r="T2153" t="s">
        <v>125</v>
      </c>
      <c r="U2153" t="s">
        <v>25274</v>
      </c>
      <c r="V2153" t="s">
        <v>25275</v>
      </c>
      <c r="W2153" t="s">
        <v>6</v>
      </c>
      <c r="X2153" t="s">
        <v>359</v>
      </c>
      <c r="Y2153" t="s">
        <v>360</v>
      </c>
      <c r="Z2153" t="s">
        <v>13664</v>
      </c>
      <c r="AA2153" t="s">
        <v>131</v>
      </c>
      <c r="AB2153" t="s">
        <v>25269</v>
      </c>
      <c r="AC2153" t="s">
        <v>25276</v>
      </c>
      <c r="AD2153" t="s">
        <v>2</v>
      </c>
      <c r="AE2153" t="s">
        <v>2</v>
      </c>
      <c r="AF2153" t="s">
        <v>10</v>
      </c>
      <c r="AG2153" t="s">
        <v>159</v>
      </c>
      <c r="AH2153" t="s">
        <v>11</v>
      </c>
      <c r="AI2153" t="s">
        <v>2</v>
      </c>
      <c r="AJ2153" t="s">
        <v>2</v>
      </c>
      <c r="AK2153" t="s">
        <v>2</v>
      </c>
      <c r="AL2153" t="s">
        <v>2</v>
      </c>
      <c r="AM2153" t="s">
        <v>25277</v>
      </c>
      <c r="AN2153" t="s">
        <v>160</v>
      </c>
      <c r="AO2153" t="s">
        <v>25278</v>
      </c>
      <c r="AP2153" t="s">
        <v>25279</v>
      </c>
      <c r="AQ2153" t="s">
        <v>2</v>
      </c>
      <c r="AR2153" t="s">
        <v>2</v>
      </c>
    </row>
    <row r="2154" spans="1:44" hidden="1" x14ac:dyDescent="0.2">
      <c r="A2154" t="s">
        <v>25280</v>
      </c>
      <c r="B2154">
        <v>1002003</v>
      </c>
      <c r="C2154" t="s">
        <v>25281</v>
      </c>
      <c r="D2154" t="s">
        <v>2</v>
      </c>
      <c r="E2154" t="s">
        <v>143</v>
      </c>
      <c r="F2154" t="s">
        <v>144</v>
      </c>
      <c r="G2154" t="s">
        <v>325</v>
      </c>
      <c r="H2154" t="s">
        <v>25282</v>
      </c>
      <c r="I2154" t="s">
        <v>337</v>
      </c>
      <c r="J2154" t="s">
        <v>25283</v>
      </c>
      <c r="K2154" t="s">
        <v>550</v>
      </c>
      <c r="L2154" t="s">
        <v>90</v>
      </c>
      <c r="M2154" t="s">
        <v>6</v>
      </c>
      <c r="N2154" t="s">
        <v>7</v>
      </c>
      <c r="O2154" t="s">
        <v>25284</v>
      </c>
      <c r="P2154" s="3" t="s">
        <v>25285</v>
      </c>
      <c r="Q2154" s="2">
        <v>44767</v>
      </c>
      <c r="R2154" t="s">
        <v>325</v>
      </c>
      <c r="S2154" s="2">
        <v>44767</v>
      </c>
      <c r="T2154" t="s">
        <v>125</v>
      </c>
      <c r="U2154" t="s">
        <v>25286</v>
      </c>
      <c r="V2154" t="s">
        <v>19071</v>
      </c>
      <c r="W2154" t="s">
        <v>6</v>
      </c>
      <c r="X2154" t="s">
        <v>298</v>
      </c>
      <c r="Y2154" t="s">
        <v>299</v>
      </c>
      <c r="Z2154" t="s">
        <v>25287</v>
      </c>
      <c r="AA2154" t="s">
        <v>131</v>
      </c>
      <c r="AB2154" t="s">
        <v>25281</v>
      </c>
      <c r="AC2154" t="s">
        <v>25288</v>
      </c>
      <c r="AD2154" t="s">
        <v>301</v>
      </c>
      <c r="AE2154" t="s">
        <v>2</v>
      </c>
      <c r="AF2154" t="s">
        <v>10</v>
      </c>
      <c r="AG2154" t="s">
        <v>111</v>
      </c>
      <c r="AH2154" t="s">
        <v>11</v>
      </c>
      <c r="AI2154" t="s">
        <v>2</v>
      </c>
      <c r="AJ2154" t="s">
        <v>2</v>
      </c>
      <c r="AK2154" t="s">
        <v>2</v>
      </c>
      <c r="AL2154" t="s">
        <v>2</v>
      </c>
      <c r="AM2154" t="s">
        <v>25289</v>
      </c>
      <c r="AN2154" t="s">
        <v>220</v>
      </c>
      <c r="AO2154" t="s">
        <v>25290</v>
      </c>
      <c r="AP2154" t="s">
        <v>25291</v>
      </c>
      <c r="AQ2154" t="s">
        <v>2</v>
      </c>
      <c r="AR2154" t="s">
        <v>2</v>
      </c>
    </row>
    <row r="2155" spans="1:44" hidden="1" x14ac:dyDescent="0.2">
      <c r="A2155" t="s">
        <v>25292</v>
      </c>
      <c r="B2155">
        <v>1002004</v>
      </c>
      <c r="C2155" t="s">
        <v>25293</v>
      </c>
      <c r="D2155" t="s">
        <v>2</v>
      </c>
      <c r="E2155" t="s">
        <v>588</v>
      </c>
      <c r="F2155" t="s">
        <v>589</v>
      </c>
      <c r="G2155" t="s">
        <v>325</v>
      </c>
      <c r="H2155" t="s">
        <v>25294</v>
      </c>
      <c r="I2155" t="s">
        <v>2</v>
      </c>
      <c r="J2155" t="s">
        <v>25295</v>
      </c>
      <c r="K2155" t="s">
        <v>1118</v>
      </c>
      <c r="L2155" t="s">
        <v>19</v>
      </c>
      <c r="M2155" t="s">
        <v>6</v>
      </c>
      <c r="N2155" t="s">
        <v>7</v>
      </c>
      <c r="O2155" t="s">
        <v>25296</v>
      </c>
      <c r="P2155" s="3" t="s">
        <v>25297</v>
      </c>
      <c r="Q2155" s="2">
        <v>44768</v>
      </c>
      <c r="R2155" t="s">
        <v>325</v>
      </c>
      <c r="S2155" s="2">
        <v>44768</v>
      </c>
      <c r="T2155" t="s">
        <v>125</v>
      </c>
      <c r="U2155" t="s">
        <v>25298</v>
      </c>
      <c r="V2155" t="s">
        <v>25299</v>
      </c>
      <c r="W2155" t="s">
        <v>6</v>
      </c>
      <c r="X2155" t="s">
        <v>359</v>
      </c>
      <c r="Y2155" t="s">
        <v>360</v>
      </c>
      <c r="Z2155" t="s">
        <v>19004</v>
      </c>
      <c r="AA2155" t="s">
        <v>131</v>
      </c>
      <c r="AB2155" t="s">
        <v>25293</v>
      </c>
      <c r="AC2155" t="s">
        <v>25300</v>
      </c>
      <c r="AD2155" t="s">
        <v>2</v>
      </c>
      <c r="AE2155" t="s">
        <v>2</v>
      </c>
      <c r="AF2155" t="s">
        <v>10</v>
      </c>
      <c r="AG2155" t="s">
        <v>111</v>
      </c>
      <c r="AH2155" t="s">
        <v>11</v>
      </c>
      <c r="AI2155" t="s">
        <v>2</v>
      </c>
      <c r="AJ2155" t="s">
        <v>2</v>
      </c>
      <c r="AK2155" t="s">
        <v>2</v>
      </c>
      <c r="AL2155" t="s">
        <v>2</v>
      </c>
      <c r="AM2155" t="s">
        <v>25301</v>
      </c>
      <c r="AN2155" t="s">
        <v>220</v>
      </c>
      <c r="AO2155" t="s">
        <v>25302</v>
      </c>
      <c r="AP2155" t="s">
        <v>25303</v>
      </c>
      <c r="AQ2155" t="s">
        <v>2</v>
      </c>
      <c r="AR2155" t="s">
        <v>2</v>
      </c>
    </row>
    <row r="2156" spans="1:44" hidden="1" x14ac:dyDescent="0.2">
      <c r="A2156" t="s">
        <v>25304</v>
      </c>
      <c r="B2156">
        <v>1002005</v>
      </c>
      <c r="C2156" t="s">
        <v>25305</v>
      </c>
      <c r="D2156" t="s">
        <v>2</v>
      </c>
      <c r="E2156" t="s">
        <v>225</v>
      </c>
      <c r="F2156" t="s">
        <v>226</v>
      </c>
      <c r="G2156" t="s">
        <v>325</v>
      </c>
      <c r="H2156" t="s">
        <v>25306</v>
      </c>
      <c r="I2156" t="s">
        <v>2</v>
      </c>
      <c r="J2156" t="s">
        <v>25307</v>
      </c>
      <c r="K2156" t="s">
        <v>25308</v>
      </c>
      <c r="L2156" t="s">
        <v>149</v>
      </c>
      <c r="M2156" t="s">
        <v>6</v>
      </c>
      <c r="N2156" t="s">
        <v>7</v>
      </c>
      <c r="O2156" t="s">
        <v>25309</v>
      </c>
      <c r="P2156" s="3" t="s">
        <v>25310</v>
      </c>
      <c r="Q2156" s="2">
        <v>44768</v>
      </c>
      <c r="R2156" t="s">
        <v>18</v>
      </c>
      <c r="S2156" s="2">
        <v>45217</v>
      </c>
      <c r="T2156" t="s">
        <v>125</v>
      </c>
      <c r="U2156" t="s">
        <v>25311</v>
      </c>
      <c r="V2156" t="s">
        <v>25312</v>
      </c>
      <c r="W2156" t="s">
        <v>6</v>
      </c>
      <c r="X2156" t="s">
        <v>359</v>
      </c>
      <c r="Y2156" t="s">
        <v>360</v>
      </c>
      <c r="Z2156" t="s">
        <v>19004</v>
      </c>
      <c r="AA2156" t="s">
        <v>131</v>
      </c>
      <c r="AB2156" t="s">
        <v>25305</v>
      </c>
      <c r="AC2156" t="s">
        <v>25313</v>
      </c>
      <c r="AD2156" t="s">
        <v>2</v>
      </c>
      <c r="AE2156" t="s">
        <v>2</v>
      </c>
      <c r="AF2156" t="s">
        <v>10</v>
      </c>
      <c r="AG2156" t="s">
        <v>111</v>
      </c>
      <c r="AH2156" t="s">
        <v>11</v>
      </c>
      <c r="AI2156" t="s">
        <v>2</v>
      </c>
      <c r="AJ2156" t="s">
        <v>2</v>
      </c>
      <c r="AK2156" t="s">
        <v>2</v>
      </c>
      <c r="AL2156" t="s">
        <v>2</v>
      </c>
      <c r="AM2156" t="s">
        <v>2</v>
      </c>
      <c r="AN2156" t="s">
        <v>220</v>
      </c>
      <c r="AO2156" t="s">
        <v>25314</v>
      </c>
      <c r="AP2156" t="s">
        <v>25315</v>
      </c>
      <c r="AQ2156" t="s">
        <v>2</v>
      </c>
      <c r="AR2156" t="s">
        <v>2</v>
      </c>
    </row>
    <row r="2157" spans="1:44" hidden="1" x14ac:dyDescent="0.2">
      <c r="A2157" t="s">
        <v>25316</v>
      </c>
      <c r="B2157">
        <v>1002006</v>
      </c>
      <c r="C2157" t="s">
        <v>25317</v>
      </c>
      <c r="D2157" t="s">
        <v>2</v>
      </c>
      <c r="E2157" t="s">
        <v>225</v>
      </c>
      <c r="F2157" t="s">
        <v>226</v>
      </c>
      <c r="G2157" t="s">
        <v>325</v>
      </c>
      <c r="H2157" t="s">
        <v>25318</v>
      </c>
      <c r="I2157" t="s">
        <v>2</v>
      </c>
      <c r="J2157" t="s">
        <v>1450</v>
      </c>
      <c r="K2157" t="s">
        <v>1451</v>
      </c>
      <c r="L2157" t="s">
        <v>19</v>
      </c>
      <c r="M2157" t="s">
        <v>6</v>
      </c>
      <c r="N2157" t="s">
        <v>7</v>
      </c>
      <c r="O2157" t="s">
        <v>25319</v>
      </c>
      <c r="P2157" s="3" t="s">
        <v>25320</v>
      </c>
      <c r="Q2157" s="2">
        <v>44768</v>
      </c>
      <c r="R2157" t="s">
        <v>8</v>
      </c>
      <c r="S2157" s="2">
        <v>45348</v>
      </c>
      <c r="T2157" t="s">
        <v>125</v>
      </c>
      <c r="U2157" t="s">
        <v>25321</v>
      </c>
      <c r="V2157" t="s">
        <v>25322</v>
      </c>
      <c r="W2157" t="s">
        <v>6</v>
      </c>
      <c r="X2157" t="s">
        <v>298</v>
      </c>
      <c r="Y2157" t="s">
        <v>299</v>
      </c>
      <c r="Z2157" t="s">
        <v>19004</v>
      </c>
      <c r="AA2157" t="s">
        <v>131</v>
      </c>
      <c r="AB2157" t="s">
        <v>25317</v>
      </c>
      <c r="AC2157" t="s">
        <v>25323</v>
      </c>
      <c r="AD2157" t="s">
        <v>301</v>
      </c>
      <c r="AE2157" t="s">
        <v>2</v>
      </c>
      <c r="AF2157" t="s">
        <v>10</v>
      </c>
      <c r="AG2157" t="s">
        <v>111</v>
      </c>
      <c r="AH2157" t="s">
        <v>11</v>
      </c>
      <c r="AI2157" t="s">
        <v>2</v>
      </c>
      <c r="AJ2157" t="s">
        <v>2</v>
      </c>
      <c r="AK2157" t="s">
        <v>2</v>
      </c>
      <c r="AL2157" t="s">
        <v>2</v>
      </c>
      <c r="AM2157" t="s">
        <v>25324</v>
      </c>
      <c r="AN2157" t="s">
        <v>220</v>
      </c>
      <c r="AO2157" t="s">
        <v>25325</v>
      </c>
      <c r="AP2157" t="s">
        <v>25326</v>
      </c>
      <c r="AQ2157" t="s">
        <v>2</v>
      </c>
      <c r="AR2157" t="s">
        <v>2</v>
      </c>
    </row>
    <row r="2158" spans="1:44" hidden="1" x14ac:dyDescent="0.2">
      <c r="A2158" t="s">
        <v>25327</v>
      </c>
      <c r="B2158">
        <v>1002007</v>
      </c>
      <c r="C2158" t="s">
        <v>25328</v>
      </c>
      <c r="D2158" t="s">
        <v>2</v>
      </c>
      <c r="E2158" t="s">
        <v>588</v>
      </c>
      <c r="F2158" t="s">
        <v>589</v>
      </c>
      <c r="G2158" t="s">
        <v>325</v>
      </c>
      <c r="H2158" t="s">
        <v>25329</v>
      </c>
      <c r="I2158" t="s">
        <v>2</v>
      </c>
      <c r="J2158" t="s">
        <v>25330</v>
      </c>
      <c r="K2158" t="s">
        <v>25331</v>
      </c>
      <c r="L2158" t="s">
        <v>90</v>
      </c>
      <c r="M2158" t="s">
        <v>6</v>
      </c>
      <c r="N2158" t="s">
        <v>7</v>
      </c>
      <c r="O2158" t="s">
        <v>25332</v>
      </c>
      <c r="P2158" s="3" t="s">
        <v>25333</v>
      </c>
      <c r="Q2158" s="2">
        <v>44769</v>
      </c>
      <c r="R2158" t="s">
        <v>18</v>
      </c>
      <c r="S2158" s="2">
        <v>45217</v>
      </c>
      <c r="T2158" t="s">
        <v>125</v>
      </c>
      <c r="U2158" t="s">
        <v>25334</v>
      </c>
      <c r="V2158" t="s">
        <v>25335</v>
      </c>
      <c r="W2158" t="s">
        <v>6</v>
      </c>
      <c r="X2158" t="s">
        <v>359</v>
      </c>
      <c r="Y2158" t="s">
        <v>360</v>
      </c>
      <c r="Z2158" t="s">
        <v>11858</v>
      </c>
      <c r="AA2158" t="s">
        <v>131</v>
      </c>
      <c r="AB2158" t="s">
        <v>25328</v>
      </c>
      <c r="AC2158" t="s">
        <v>25336</v>
      </c>
      <c r="AD2158" t="s">
        <v>2</v>
      </c>
      <c r="AE2158" t="s">
        <v>2</v>
      </c>
      <c r="AF2158" t="s">
        <v>10</v>
      </c>
      <c r="AG2158" t="s">
        <v>111</v>
      </c>
      <c r="AH2158" t="s">
        <v>11</v>
      </c>
      <c r="AI2158" t="s">
        <v>2</v>
      </c>
      <c r="AJ2158" t="s">
        <v>2</v>
      </c>
      <c r="AK2158" t="s">
        <v>2</v>
      </c>
      <c r="AL2158" t="s">
        <v>2</v>
      </c>
      <c r="AM2158" t="s">
        <v>2</v>
      </c>
      <c r="AN2158" t="s">
        <v>220</v>
      </c>
      <c r="AO2158" t="s">
        <v>25337</v>
      </c>
      <c r="AP2158" t="s">
        <v>25338</v>
      </c>
      <c r="AQ2158" t="s">
        <v>2</v>
      </c>
      <c r="AR2158" t="s">
        <v>2</v>
      </c>
    </row>
    <row r="2159" spans="1:44" hidden="1" x14ac:dyDescent="0.2">
      <c r="A2159" t="s">
        <v>25339</v>
      </c>
      <c r="B2159">
        <v>1002008</v>
      </c>
      <c r="C2159" t="s">
        <v>25340</v>
      </c>
      <c r="D2159" t="s">
        <v>2</v>
      </c>
      <c r="E2159" t="s">
        <v>225</v>
      </c>
      <c r="F2159" t="s">
        <v>226</v>
      </c>
      <c r="G2159" t="s">
        <v>325</v>
      </c>
      <c r="H2159" t="s">
        <v>25341</v>
      </c>
      <c r="I2159" t="s">
        <v>2</v>
      </c>
      <c r="J2159" t="s">
        <v>25342</v>
      </c>
      <c r="K2159" t="s">
        <v>1548</v>
      </c>
      <c r="L2159" t="s">
        <v>149</v>
      </c>
      <c r="M2159" t="s">
        <v>6</v>
      </c>
      <c r="N2159" t="s">
        <v>7</v>
      </c>
      <c r="O2159" t="s">
        <v>25343</v>
      </c>
      <c r="P2159" s="3" t="s">
        <v>25344</v>
      </c>
      <c r="Q2159" s="2">
        <v>44774</v>
      </c>
      <c r="R2159" t="s">
        <v>18</v>
      </c>
      <c r="S2159" s="2">
        <v>45217</v>
      </c>
      <c r="T2159" t="s">
        <v>125</v>
      </c>
      <c r="U2159" t="s">
        <v>25345</v>
      </c>
      <c r="V2159" t="s">
        <v>16809</v>
      </c>
      <c r="W2159" t="s">
        <v>6</v>
      </c>
      <c r="X2159" t="s">
        <v>298</v>
      </c>
      <c r="Y2159" t="s">
        <v>299</v>
      </c>
      <c r="Z2159" t="s">
        <v>25346</v>
      </c>
      <c r="AA2159" t="s">
        <v>131</v>
      </c>
      <c r="AB2159" t="s">
        <v>25340</v>
      </c>
      <c r="AC2159" t="s">
        <v>25347</v>
      </c>
      <c r="AD2159" t="s">
        <v>301</v>
      </c>
      <c r="AE2159" t="s">
        <v>2</v>
      </c>
      <c r="AF2159" t="s">
        <v>10</v>
      </c>
      <c r="AG2159" t="s">
        <v>159</v>
      </c>
      <c r="AH2159" t="s">
        <v>11</v>
      </c>
      <c r="AI2159" t="s">
        <v>2</v>
      </c>
      <c r="AJ2159" t="s">
        <v>2</v>
      </c>
      <c r="AK2159" t="s">
        <v>2</v>
      </c>
      <c r="AL2159" t="s">
        <v>2</v>
      </c>
      <c r="AM2159" t="s">
        <v>25348</v>
      </c>
      <c r="AN2159" t="s">
        <v>160</v>
      </c>
      <c r="AO2159" t="s">
        <v>25349</v>
      </c>
      <c r="AP2159" t="s">
        <v>25350</v>
      </c>
      <c r="AQ2159" t="s">
        <v>25351</v>
      </c>
      <c r="AR2159" t="s">
        <v>2</v>
      </c>
    </row>
    <row r="2160" spans="1:44" hidden="1" x14ac:dyDescent="0.2">
      <c r="A2160" t="s">
        <v>25352</v>
      </c>
      <c r="B2160">
        <v>1002009</v>
      </c>
      <c r="C2160" t="s">
        <v>25353</v>
      </c>
      <c r="D2160" t="s">
        <v>2</v>
      </c>
      <c r="E2160" t="s">
        <v>225</v>
      </c>
      <c r="F2160" t="s">
        <v>226</v>
      </c>
      <c r="G2160" t="s">
        <v>325</v>
      </c>
      <c r="H2160" t="s">
        <v>25354</v>
      </c>
      <c r="I2160" t="s">
        <v>2</v>
      </c>
      <c r="J2160" t="s">
        <v>25355</v>
      </c>
      <c r="K2160" t="s">
        <v>25356</v>
      </c>
      <c r="L2160" t="s">
        <v>24337</v>
      </c>
      <c r="M2160" t="s">
        <v>6</v>
      </c>
      <c r="N2160" t="s">
        <v>7</v>
      </c>
      <c r="O2160" t="s">
        <v>25357</v>
      </c>
      <c r="P2160" s="3" t="s">
        <v>25358</v>
      </c>
      <c r="Q2160" s="2">
        <v>44774</v>
      </c>
      <c r="R2160" t="s">
        <v>18</v>
      </c>
      <c r="S2160" s="2">
        <v>45217</v>
      </c>
      <c r="T2160" t="s">
        <v>125</v>
      </c>
      <c r="U2160" t="s">
        <v>25359</v>
      </c>
      <c r="V2160" t="s">
        <v>25360</v>
      </c>
      <c r="W2160" t="s">
        <v>6</v>
      </c>
      <c r="X2160" t="s">
        <v>580</v>
      </c>
      <c r="Y2160" t="s">
        <v>581</v>
      </c>
      <c r="Z2160" t="s">
        <v>25346</v>
      </c>
      <c r="AA2160" t="s">
        <v>131</v>
      </c>
      <c r="AB2160" t="s">
        <v>25353</v>
      </c>
      <c r="AC2160" t="s">
        <v>25361</v>
      </c>
      <c r="AD2160" t="s">
        <v>2</v>
      </c>
      <c r="AE2160" t="s">
        <v>2</v>
      </c>
      <c r="AF2160" t="s">
        <v>10</v>
      </c>
      <c r="AG2160" t="s">
        <v>111</v>
      </c>
      <c r="AH2160" t="s">
        <v>11</v>
      </c>
      <c r="AI2160" t="s">
        <v>2</v>
      </c>
      <c r="AJ2160" t="s">
        <v>2</v>
      </c>
      <c r="AK2160" t="s">
        <v>2</v>
      </c>
      <c r="AL2160" t="s">
        <v>2</v>
      </c>
      <c r="AM2160" t="s">
        <v>25362</v>
      </c>
      <c r="AN2160" t="s">
        <v>220</v>
      </c>
      <c r="AO2160" t="s">
        <v>25363</v>
      </c>
      <c r="AP2160" t="s">
        <v>25364</v>
      </c>
      <c r="AQ2160" t="s">
        <v>2</v>
      </c>
      <c r="AR2160" t="s">
        <v>2</v>
      </c>
    </row>
    <row r="2161" spans="1:44" hidden="1" x14ac:dyDescent="0.2">
      <c r="A2161" t="s">
        <v>25365</v>
      </c>
      <c r="B2161">
        <v>1002010</v>
      </c>
      <c r="C2161" t="s">
        <v>25366</v>
      </c>
      <c r="D2161" t="s">
        <v>7037</v>
      </c>
      <c r="E2161" t="s">
        <v>207</v>
      </c>
      <c r="F2161" t="s">
        <v>208</v>
      </c>
      <c r="G2161" t="s">
        <v>325</v>
      </c>
      <c r="H2161" t="s">
        <v>25367</v>
      </c>
      <c r="I2161" t="s">
        <v>25368</v>
      </c>
      <c r="J2161" t="s">
        <v>25369</v>
      </c>
      <c r="K2161" t="s">
        <v>428</v>
      </c>
      <c r="L2161" t="s">
        <v>19</v>
      </c>
      <c r="M2161" t="s">
        <v>6</v>
      </c>
      <c r="N2161" t="s">
        <v>7</v>
      </c>
      <c r="O2161" t="s">
        <v>25370</v>
      </c>
      <c r="P2161" s="3" t="s">
        <v>25371</v>
      </c>
      <c r="Q2161" s="2">
        <v>44774</v>
      </c>
      <c r="R2161" t="s">
        <v>325</v>
      </c>
      <c r="S2161" s="2">
        <v>44774</v>
      </c>
      <c r="T2161" t="s">
        <v>125</v>
      </c>
      <c r="U2161" t="s">
        <v>25372</v>
      </c>
      <c r="V2161" t="s">
        <v>21123</v>
      </c>
      <c r="W2161" t="s">
        <v>6</v>
      </c>
      <c r="X2161" t="s">
        <v>359</v>
      </c>
      <c r="Y2161" t="s">
        <v>360</v>
      </c>
      <c r="Z2161" t="s">
        <v>25346</v>
      </c>
      <c r="AA2161" t="s">
        <v>131</v>
      </c>
      <c r="AB2161" t="s">
        <v>25373</v>
      </c>
      <c r="AC2161" t="s">
        <v>25374</v>
      </c>
      <c r="AD2161" t="s">
        <v>2</v>
      </c>
      <c r="AE2161" t="s">
        <v>2</v>
      </c>
      <c r="AF2161" t="s">
        <v>10</v>
      </c>
      <c r="AG2161" t="s">
        <v>159</v>
      </c>
      <c r="AH2161" t="s">
        <v>11</v>
      </c>
      <c r="AI2161" t="s">
        <v>2</v>
      </c>
      <c r="AJ2161" t="s">
        <v>2</v>
      </c>
      <c r="AK2161" t="s">
        <v>2</v>
      </c>
      <c r="AL2161" t="s">
        <v>2</v>
      </c>
      <c r="AM2161" t="s">
        <v>122</v>
      </c>
      <c r="AN2161" t="s">
        <v>160</v>
      </c>
      <c r="AO2161" t="s">
        <v>25375</v>
      </c>
      <c r="AP2161" t="s">
        <v>18201</v>
      </c>
      <c r="AQ2161" t="s">
        <v>2</v>
      </c>
      <c r="AR2161" t="s">
        <v>2</v>
      </c>
    </row>
    <row r="2162" spans="1:44" hidden="1" x14ac:dyDescent="0.2">
      <c r="A2162" t="s">
        <v>25376</v>
      </c>
      <c r="B2162">
        <v>1002011</v>
      </c>
      <c r="C2162" t="s">
        <v>25377</v>
      </c>
      <c r="D2162" t="s">
        <v>25378</v>
      </c>
      <c r="E2162" t="s">
        <v>225</v>
      </c>
      <c r="F2162" t="s">
        <v>226</v>
      </c>
      <c r="G2162" t="s">
        <v>325</v>
      </c>
      <c r="H2162" t="s">
        <v>25379</v>
      </c>
      <c r="I2162" t="s">
        <v>2</v>
      </c>
      <c r="J2162" t="s">
        <v>25380</v>
      </c>
      <c r="K2162" t="s">
        <v>3384</v>
      </c>
      <c r="L2162" t="s">
        <v>90</v>
      </c>
      <c r="M2162" t="s">
        <v>6</v>
      </c>
      <c r="N2162" t="s">
        <v>7</v>
      </c>
      <c r="O2162" t="s">
        <v>25381</v>
      </c>
      <c r="P2162" s="3" t="s">
        <v>25382</v>
      </c>
      <c r="Q2162" s="2">
        <v>44774</v>
      </c>
      <c r="R2162" t="s">
        <v>18</v>
      </c>
      <c r="S2162" s="2">
        <v>45292</v>
      </c>
      <c r="T2162" t="s">
        <v>125</v>
      </c>
      <c r="U2162" t="s">
        <v>25383</v>
      </c>
      <c r="V2162" t="s">
        <v>25384</v>
      </c>
      <c r="W2162" t="s">
        <v>6</v>
      </c>
      <c r="X2162" t="s">
        <v>359</v>
      </c>
      <c r="Y2162" t="s">
        <v>360</v>
      </c>
      <c r="Z2162" t="s">
        <v>25346</v>
      </c>
      <c r="AA2162" t="s">
        <v>131</v>
      </c>
      <c r="AB2162" t="s">
        <v>25377</v>
      </c>
      <c r="AC2162" t="s">
        <v>25385</v>
      </c>
      <c r="AD2162" t="s">
        <v>2</v>
      </c>
      <c r="AE2162" t="s">
        <v>2</v>
      </c>
      <c r="AF2162" t="s">
        <v>10</v>
      </c>
      <c r="AG2162" t="s">
        <v>159</v>
      </c>
      <c r="AH2162" t="s">
        <v>11</v>
      </c>
      <c r="AI2162" t="s">
        <v>2</v>
      </c>
      <c r="AJ2162" t="s">
        <v>2</v>
      </c>
      <c r="AK2162" t="s">
        <v>2</v>
      </c>
      <c r="AL2162" t="s">
        <v>2</v>
      </c>
      <c r="AM2162" t="s">
        <v>25386</v>
      </c>
      <c r="AN2162" t="s">
        <v>160</v>
      </c>
      <c r="AO2162" t="s">
        <v>25387</v>
      </c>
      <c r="AP2162" t="s">
        <v>25388</v>
      </c>
      <c r="AQ2162" t="s">
        <v>2</v>
      </c>
      <c r="AR2162" t="s">
        <v>2</v>
      </c>
    </row>
    <row r="2163" spans="1:44" hidden="1" x14ac:dyDescent="0.2">
      <c r="A2163" t="s">
        <v>25389</v>
      </c>
      <c r="B2163">
        <v>1002012</v>
      </c>
      <c r="C2163" t="s">
        <v>25390</v>
      </c>
      <c r="D2163" t="s">
        <v>2</v>
      </c>
      <c r="E2163" t="s">
        <v>225</v>
      </c>
      <c r="F2163" t="s">
        <v>226</v>
      </c>
      <c r="G2163" t="s">
        <v>325</v>
      </c>
      <c r="H2163" t="s">
        <v>25391</v>
      </c>
      <c r="I2163" t="s">
        <v>2</v>
      </c>
      <c r="J2163" t="s">
        <v>1450</v>
      </c>
      <c r="K2163" t="s">
        <v>22466</v>
      </c>
      <c r="L2163" t="s">
        <v>149</v>
      </c>
      <c r="M2163" t="s">
        <v>6</v>
      </c>
      <c r="N2163" t="s">
        <v>7</v>
      </c>
      <c r="O2163" t="s">
        <v>25392</v>
      </c>
      <c r="P2163" s="3" t="s">
        <v>25393</v>
      </c>
      <c r="Q2163" s="2">
        <v>44774</v>
      </c>
      <c r="R2163" t="s">
        <v>8</v>
      </c>
      <c r="S2163" s="2">
        <v>45348</v>
      </c>
      <c r="T2163" t="s">
        <v>125</v>
      </c>
      <c r="U2163" t="s">
        <v>25394</v>
      </c>
      <c r="V2163" t="s">
        <v>25395</v>
      </c>
      <c r="W2163" t="s">
        <v>6</v>
      </c>
      <c r="X2163" t="s">
        <v>154</v>
      </c>
      <c r="Y2163" t="s">
        <v>155</v>
      </c>
      <c r="Z2163" t="s">
        <v>25346</v>
      </c>
      <c r="AA2163" t="s">
        <v>131</v>
      </c>
      <c r="AB2163" t="s">
        <v>25390</v>
      </c>
      <c r="AC2163" t="s">
        <v>25396</v>
      </c>
      <c r="AD2163" t="s">
        <v>158</v>
      </c>
      <c r="AE2163" t="s">
        <v>2</v>
      </c>
      <c r="AF2163" t="s">
        <v>10</v>
      </c>
      <c r="AG2163" t="s">
        <v>1029</v>
      </c>
      <c r="AH2163" t="s">
        <v>11</v>
      </c>
      <c r="AI2163" t="s">
        <v>2</v>
      </c>
      <c r="AJ2163" t="s">
        <v>2</v>
      </c>
      <c r="AK2163" t="s">
        <v>2</v>
      </c>
      <c r="AL2163" t="s">
        <v>2</v>
      </c>
      <c r="AM2163" t="s">
        <v>25397</v>
      </c>
      <c r="AN2163" t="s">
        <v>1030</v>
      </c>
      <c r="AO2163" t="s">
        <v>25398</v>
      </c>
      <c r="AP2163" t="s">
        <v>25399</v>
      </c>
      <c r="AQ2163" t="s">
        <v>25400</v>
      </c>
      <c r="AR2163" t="s">
        <v>2</v>
      </c>
    </row>
    <row r="2164" spans="1:44" hidden="1" x14ac:dyDescent="0.2">
      <c r="A2164" t="s">
        <v>25401</v>
      </c>
      <c r="B2164">
        <v>1002013</v>
      </c>
      <c r="C2164" t="s">
        <v>25402</v>
      </c>
      <c r="D2164" t="s">
        <v>2</v>
      </c>
      <c r="E2164" t="s">
        <v>143</v>
      </c>
      <c r="F2164" t="s">
        <v>144</v>
      </c>
      <c r="G2164" t="s">
        <v>325</v>
      </c>
      <c r="H2164" t="s">
        <v>25403</v>
      </c>
      <c r="I2164" t="s">
        <v>2</v>
      </c>
      <c r="J2164" t="s">
        <v>1450</v>
      </c>
      <c r="K2164" t="s">
        <v>1451</v>
      </c>
      <c r="L2164" t="s">
        <v>19</v>
      </c>
      <c r="M2164" t="s">
        <v>6</v>
      </c>
      <c r="N2164" t="s">
        <v>7</v>
      </c>
      <c r="O2164" t="s">
        <v>25404</v>
      </c>
      <c r="P2164" s="3" t="s">
        <v>25405</v>
      </c>
      <c r="Q2164" s="2">
        <v>44774</v>
      </c>
      <c r="R2164" t="s">
        <v>8</v>
      </c>
      <c r="S2164" s="2">
        <v>45348</v>
      </c>
      <c r="T2164" t="s">
        <v>125</v>
      </c>
      <c r="U2164" t="s">
        <v>25406</v>
      </c>
      <c r="V2164" t="s">
        <v>25407</v>
      </c>
      <c r="W2164" t="s">
        <v>6</v>
      </c>
      <c r="X2164" t="s">
        <v>154</v>
      </c>
      <c r="Y2164" t="s">
        <v>155</v>
      </c>
      <c r="Z2164" t="s">
        <v>25346</v>
      </c>
      <c r="AA2164" t="s">
        <v>131</v>
      </c>
      <c r="AB2164" t="s">
        <v>25402</v>
      </c>
      <c r="AC2164" t="s">
        <v>25408</v>
      </c>
      <c r="AD2164" t="s">
        <v>158</v>
      </c>
      <c r="AE2164" t="s">
        <v>2</v>
      </c>
      <c r="AF2164" t="s">
        <v>10</v>
      </c>
      <c r="AG2164" t="s">
        <v>159</v>
      </c>
      <c r="AH2164" t="s">
        <v>11</v>
      </c>
      <c r="AI2164" t="s">
        <v>2</v>
      </c>
      <c r="AJ2164" t="s">
        <v>2</v>
      </c>
      <c r="AK2164" t="s">
        <v>2</v>
      </c>
      <c r="AL2164" t="s">
        <v>2</v>
      </c>
      <c r="AM2164" t="s">
        <v>25409</v>
      </c>
      <c r="AN2164" t="s">
        <v>160</v>
      </c>
      <c r="AO2164" t="s">
        <v>25410</v>
      </c>
      <c r="AP2164" t="s">
        <v>25411</v>
      </c>
      <c r="AQ2164" t="s">
        <v>2</v>
      </c>
      <c r="AR2164" t="s">
        <v>2</v>
      </c>
    </row>
    <row r="2165" spans="1:44" hidden="1" x14ac:dyDescent="0.2">
      <c r="A2165" t="s">
        <v>25412</v>
      </c>
      <c r="B2165">
        <v>1002014</v>
      </c>
      <c r="C2165" t="s">
        <v>25413</v>
      </c>
      <c r="D2165" t="s">
        <v>2</v>
      </c>
      <c r="E2165" t="s">
        <v>225</v>
      </c>
      <c r="F2165" t="s">
        <v>226</v>
      </c>
      <c r="G2165" t="s">
        <v>325</v>
      </c>
      <c r="H2165" t="s">
        <v>25414</v>
      </c>
      <c r="I2165" t="s">
        <v>25415</v>
      </c>
      <c r="J2165" t="s">
        <v>24268</v>
      </c>
      <c r="K2165" t="s">
        <v>25416</v>
      </c>
      <c r="L2165" t="s">
        <v>108</v>
      </c>
      <c r="M2165" t="s">
        <v>6</v>
      </c>
      <c r="N2165" t="s">
        <v>7</v>
      </c>
      <c r="O2165" t="s">
        <v>25417</v>
      </c>
      <c r="P2165" s="3" t="s">
        <v>25418</v>
      </c>
      <c r="Q2165" s="2">
        <v>44774</v>
      </c>
      <c r="R2165" t="s">
        <v>18</v>
      </c>
      <c r="S2165" s="2">
        <v>45217</v>
      </c>
      <c r="T2165" t="s">
        <v>125</v>
      </c>
      <c r="U2165" t="s">
        <v>25419</v>
      </c>
      <c r="V2165" t="s">
        <v>25420</v>
      </c>
      <c r="W2165" t="s">
        <v>6</v>
      </c>
      <c r="X2165" t="s">
        <v>359</v>
      </c>
      <c r="Y2165" t="s">
        <v>360</v>
      </c>
      <c r="Z2165" t="s">
        <v>25346</v>
      </c>
      <c r="AA2165" t="s">
        <v>131</v>
      </c>
      <c r="AB2165" t="s">
        <v>25413</v>
      </c>
      <c r="AC2165" t="s">
        <v>25421</v>
      </c>
      <c r="AD2165" t="s">
        <v>2</v>
      </c>
      <c r="AE2165" t="s">
        <v>2</v>
      </c>
      <c r="AF2165" t="s">
        <v>10</v>
      </c>
      <c r="AG2165" t="s">
        <v>159</v>
      </c>
      <c r="AH2165" t="s">
        <v>11</v>
      </c>
      <c r="AI2165" t="s">
        <v>2</v>
      </c>
      <c r="AJ2165" t="s">
        <v>2</v>
      </c>
      <c r="AK2165" t="s">
        <v>2</v>
      </c>
      <c r="AL2165" t="s">
        <v>2</v>
      </c>
      <c r="AM2165" t="s">
        <v>25422</v>
      </c>
      <c r="AN2165" t="s">
        <v>160</v>
      </c>
      <c r="AO2165" t="s">
        <v>25423</v>
      </c>
      <c r="AP2165" t="s">
        <v>25424</v>
      </c>
      <c r="AQ2165" t="s">
        <v>25425</v>
      </c>
      <c r="AR2165" t="s">
        <v>2</v>
      </c>
    </row>
    <row r="2166" spans="1:44" hidden="1" x14ac:dyDescent="0.2">
      <c r="A2166" t="s">
        <v>25426</v>
      </c>
      <c r="B2166">
        <v>1002015</v>
      </c>
      <c r="C2166" t="s">
        <v>25427</v>
      </c>
      <c r="D2166" t="s">
        <v>2</v>
      </c>
      <c r="E2166" t="s">
        <v>143</v>
      </c>
      <c r="F2166" t="s">
        <v>144</v>
      </c>
      <c r="G2166" t="s">
        <v>325</v>
      </c>
      <c r="H2166" t="s">
        <v>25428</v>
      </c>
      <c r="I2166" t="s">
        <v>25429</v>
      </c>
      <c r="J2166" t="s">
        <v>25430</v>
      </c>
      <c r="K2166" t="s">
        <v>25431</v>
      </c>
      <c r="L2166" t="s">
        <v>25432</v>
      </c>
      <c r="M2166" t="s">
        <v>6</v>
      </c>
      <c r="N2166" t="s">
        <v>7</v>
      </c>
      <c r="O2166" t="s">
        <v>2</v>
      </c>
      <c r="P2166" t="s">
        <v>2</v>
      </c>
      <c r="Q2166" s="2">
        <v>44774</v>
      </c>
      <c r="R2166" t="s">
        <v>325</v>
      </c>
      <c r="S2166" s="2">
        <v>44774</v>
      </c>
      <c r="T2166" t="s">
        <v>125</v>
      </c>
      <c r="U2166" t="s">
        <v>25433</v>
      </c>
      <c r="V2166" t="s">
        <v>25434</v>
      </c>
      <c r="W2166" t="s">
        <v>6</v>
      </c>
      <c r="X2166" t="s">
        <v>154</v>
      </c>
      <c r="Y2166" t="s">
        <v>155</v>
      </c>
      <c r="Z2166" t="s">
        <v>25346</v>
      </c>
      <c r="AA2166" t="s">
        <v>131</v>
      </c>
      <c r="AB2166" t="s">
        <v>25427</v>
      </c>
      <c r="AC2166" t="s">
        <v>25435</v>
      </c>
      <c r="AD2166" t="s">
        <v>158</v>
      </c>
      <c r="AE2166" t="s">
        <v>2</v>
      </c>
      <c r="AF2166" t="s">
        <v>10</v>
      </c>
      <c r="AG2166" t="s">
        <v>159</v>
      </c>
      <c r="AH2166" t="s">
        <v>11</v>
      </c>
      <c r="AI2166" t="s">
        <v>2</v>
      </c>
      <c r="AJ2166" t="s">
        <v>2</v>
      </c>
      <c r="AK2166" t="s">
        <v>2</v>
      </c>
      <c r="AL2166" t="s">
        <v>2</v>
      </c>
      <c r="AM2166" t="s">
        <v>2</v>
      </c>
      <c r="AN2166" t="s">
        <v>160</v>
      </c>
      <c r="AO2166" t="s">
        <v>25436</v>
      </c>
      <c r="AP2166" t="s">
        <v>25437</v>
      </c>
      <c r="AQ2166" t="s">
        <v>2</v>
      </c>
      <c r="AR2166" t="s">
        <v>2</v>
      </c>
    </row>
    <row r="2167" spans="1:44" hidden="1" x14ac:dyDescent="0.2">
      <c r="A2167" t="s">
        <v>25438</v>
      </c>
      <c r="B2167">
        <v>1002016</v>
      </c>
      <c r="C2167" t="s">
        <v>25439</v>
      </c>
      <c r="D2167" t="s">
        <v>25440</v>
      </c>
      <c r="E2167" t="s">
        <v>143</v>
      </c>
      <c r="F2167" t="s">
        <v>144</v>
      </c>
      <c r="G2167" t="s">
        <v>325</v>
      </c>
      <c r="H2167" t="s">
        <v>25441</v>
      </c>
      <c r="I2167" t="s">
        <v>2</v>
      </c>
      <c r="J2167" t="s">
        <v>25442</v>
      </c>
      <c r="K2167" t="s">
        <v>5272</v>
      </c>
      <c r="L2167" t="s">
        <v>149</v>
      </c>
      <c r="M2167" t="s">
        <v>6</v>
      </c>
      <c r="N2167" t="s">
        <v>7</v>
      </c>
      <c r="O2167" t="s">
        <v>25443</v>
      </c>
      <c r="P2167" s="3" t="s">
        <v>25444</v>
      </c>
      <c r="Q2167" s="2">
        <v>44774</v>
      </c>
      <c r="R2167" t="s">
        <v>325</v>
      </c>
      <c r="S2167" s="2">
        <v>44774</v>
      </c>
      <c r="T2167" t="s">
        <v>125</v>
      </c>
      <c r="U2167" t="s">
        <v>25445</v>
      </c>
      <c r="V2167" t="s">
        <v>25446</v>
      </c>
      <c r="W2167" t="s">
        <v>6</v>
      </c>
      <c r="X2167" t="s">
        <v>173</v>
      </c>
      <c r="Y2167" t="s">
        <v>174</v>
      </c>
      <c r="Z2167" t="s">
        <v>25346</v>
      </c>
      <c r="AA2167" t="s">
        <v>131</v>
      </c>
      <c r="AB2167" t="s">
        <v>25447</v>
      </c>
      <c r="AC2167" t="s">
        <v>25448</v>
      </c>
      <c r="AD2167" t="s">
        <v>2</v>
      </c>
      <c r="AE2167" t="s">
        <v>2</v>
      </c>
      <c r="AF2167" t="s">
        <v>10</v>
      </c>
      <c r="AG2167" t="s">
        <v>111</v>
      </c>
      <c r="AH2167" t="s">
        <v>11</v>
      </c>
      <c r="AI2167" t="s">
        <v>2</v>
      </c>
      <c r="AJ2167" t="s">
        <v>2</v>
      </c>
      <c r="AK2167" t="s">
        <v>2</v>
      </c>
      <c r="AL2167" t="s">
        <v>2</v>
      </c>
      <c r="AM2167" t="s">
        <v>25449</v>
      </c>
      <c r="AN2167" t="s">
        <v>220</v>
      </c>
      <c r="AO2167" t="s">
        <v>25450</v>
      </c>
      <c r="AP2167" t="s">
        <v>25451</v>
      </c>
      <c r="AQ2167" t="s">
        <v>2</v>
      </c>
      <c r="AR2167" t="s">
        <v>2</v>
      </c>
    </row>
    <row r="2168" spans="1:44" hidden="1" x14ac:dyDescent="0.2">
      <c r="A2168" t="s">
        <v>25452</v>
      </c>
      <c r="B2168">
        <v>1002017</v>
      </c>
      <c r="C2168" t="s">
        <v>25453</v>
      </c>
      <c r="D2168" t="s">
        <v>2</v>
      </c>
      <c r="E2168" t="s">
        <v>143</v>
      </c>
      <c r="F2168" t="s">
        <v>144</v>
      </c>
      <c r="G2168" t="s">
        <v>325</v>
      </c>
      <c r="H2168" t="s">
        <v>25454</v>
      </c>
      <c r="I2168" t="s">
        <v>2</v>
      </c>
      <c r="J2168" t="s">
        <v>25455</v>
      </c>
      <c r="K2168" t="s">
        <v>428</v>
      </c>
      <c r="L2168" t="s">
        <v>19</v>
      </c>
      <c r="M2168" t="s">
        <v>6</v>
      </c>
      <c r="N2168" t="s">
        <v>7</v>
      </c>
      <c r="O2168" t="s">
        <v>25456</v>
      </c>
      <c r="P2168" s="3" t="s">
        <v>25457</v>
      </c>
      <c r="Q2168" s="2">
        <v>44774</v>
      </c>
      <c r="R2168" t="s">
        <v>325</v>
      </c>
      <c r="S2168" s="2">
        <v>44774</v>
      </c>
      <c r="T2168" t="s">
        <v>125</v>
      </c>
      <c r="U2168" t="s">
        <v>25458</v>
      </c>
      <c r="V2168" t="s">
        <v>25459</v>
      </c>
      <c r="W2168" t="s">
        <v>6</v>
      </c>
      <c r="X2168" t="s">
        <v>359</v>
      </c>
      <c r="Y2168" t="s">
        <v>360</v>
      </c>
      <c r="Z2168" t="s">
        <v>25346</v>
      </c>
      <c r="AA2168" t="s">
        <v>131</v>
      </c>
      <c r="AB2168" t="s">
        <v>25453</v>
      </c>
      <c r="AC2168" t="s">
        <v>25460</v>
      </c>
      <c r="AD2168" t="s">
        <v>2</v>
      </c>
      <c r="AE2168" t="s">
        <v>2</v>
      </c>
      <c r="AF2168" t="s">
        <v>10</v>
      </c>
      <c r="AG2168" t="s">
        <v>111</v>
      </c>
      <c r="AH2168" t="s">
        <v>11</v>
      </c>
      <c r="AI2168" t="s">
        <v>2</v>
      </c>
      <c r="AJ2168" t="s">
        <v>2</v>
      </c>
      <c r="AK2168" t="s">
        <v>2</v>
      </c>
      <c r="AL2168" t="s">
        <v>2</v>
      </c>
      <c r="AM2168" t="s">
        <v>25461</v>
      </c>
      <c r="AN2168" t="s">
        <v>220</v>
      </c>
      <c r="AO2168" t="s">
        <v>25462</v>
      </c>
      <c r="AP2168" t="s">
        <v>25463</v>
      </c>
      <c r="AQ2168" t="s">
        <v>25464</v>
      </c>
      <c r="AR2168" t="s">
        <v>2</v>
      </c>
    </row>
    <row r="2169" spans="1:44" hidden="1" x14ac:dyDescent="0.2">
      <c r="A2169" t="s">
        <v>25465</v>
      </c>
      <c r="B2169">
        <v>1002018</v>
      </c>
      <c r="C2169" t="s">
        <v>25466</v>
      </c>
      <c r="D2169" t="s">
        <v>25467</v>
      </c>
      <c r="E2169" t="s">
        <v>143</v>
      </c>
      <c r="F2169" t="s">
        <v>144</v>
      </c>
      <c r="G2169" t="s">
        <v>325</v>
      </c>
      <c r="H2169" t="s">
        <v>25468</v>
      </c>
      <c r="I2169" t="s">
        <v>2</v>
      </c>
      <c r="J2169" t="s">
        <v>25469</v>
      </c>
      <c r="K2169" t="s">
        <v>25470</v>
      </c>
      <c r="L2169" t="s">
        <v>149</v>
      </c>
      <c r="M2169" t="s">
        <v>6</v>
      </c>
      <c r="N2169" t="s">
        <v>7</v>
      </c>
      <c r="O2169" t="s">
        <v>25471</v>
      </c>
      <c r="P2169" s="3" t="s">
        <v>25472</v>
      </c>
      <c r="Q2169" s="2">
        <v>44776</v>
      </c>
      <c r="R2169" t="s">
        <v>325</v>
      </c>
      <c r="S2169" s="2">
        <v>44776</v>
      </c>
      <c r="T2169" t="s">
        <v>125</v>
      </c>
      <c r="U2169" t="s">
        <v>25473</v>
      </c>
      <c r="V2169" t="s">
        <v>25474</v>
      </c>
      <c r="W2169" t="s">
        <v>6</v>
      </c>
      <c r="X2169" t="s">
        <v>154</v>
      </c>
      <c r="Y2169" t="s">
        <v>155</v>
      </c>
      <c r="Z2169" t="s">
        <v>2612</v>
      </c>
      <c r="AA2169" t="s">
        <v>131</v>
      </c>
      <c r="AB2169" t="s">
        <v>25475</v>
      </c>
      <c r="AC2169" t="s">
        <v>25476</v>
      </c>
      <c r="AD2169" t="s">
        <v>158</v>
      </c>
      <c r="AE2169" t="s">
        <v>2</v>
      </c>
      <c r="AF2169" t="s">
        <v>10</v>
      </c>
      <c r="AG2169" t="s">
        <v>111</v>
      </c>
      <c r="AH2169" t="s">
        <v>11</v>
      </c>
      <c r="AI2169" t="s">
        <v>2</v>
      </c>
      <c r="AJ2169" t="s">
        <v>2</v>
      </c>
      <c r="AK2169" t="s">
        <v>2</v>
      </c>
      <c r="AL2169" t="s">
        <v>2</v>
      </c>
      <c r="AM2169" t="s">
        <v>2</v>
      </c>
      <c r="AN2169" t="s">
        <v>220</v>
      </c>
      <c r="AO2169" t="s">
        <v>25477</v>
      </c>
      <c r="AP2169" t="s">
        <v>25478</v>
      </c>
      <c r="AQ2169" t="s">
        <v>2</v>
      </c>
      <c r="AR2169" t="s">
        <v>2</v>
      </c>
    </row>
    <row r="2170" spans="1:44" hidden="1" x14ac:dyDescent="0.2">
      <c r="A2170" t="s">
        <v>25479</v>
      </c>
      <c r="B2170">
        <v>1002019</v>
      </c>
      <c r="C2170" t="s">
        <v>25480</v>
      </c>
      <c r="D2170" t="s">
        <v>2</v>
      </c>
      <c r="E2170" t="s">
        <v>207</v>
      </c>
      <c r="F2170" t="s">
        <v>208</v>
      </c>
      <c r="G2170" t="s">
        <v>325</v>
      </c>
      <c r="H2170" t="s">
        <v>25481</v>
      </c>
      <c r="I2170" t="s">
        <v>2</v>
      </c>
      <c r="J2170" t="s">
        <v>10226</v>
      </c>
      <c r="K2170" t="s">
        <v>25482</v>
      </c>
      <c r="L2170" t="s">
        <v>90</v>
      </c>
      <c r="M2170" t="s">
        <v>6</v>
      </c>
      <c r="N2170" t="s">
        <v>7</v>
      </c>
      <c r="O2170" t="s">
        <v>25483</v>
      </c>
      <c r="P2170" s="3" t="s">
        <v>25484</v>
      </c>
      <c r="Q2170" s="2">
        <v>44777</v>
      </c>
      <c r="R2170" t="s">
        <v>325</v>
      </c>
      <c r="S2170" s="2">
        <v>44777</v>
      </c>
      <c r="T2170" t="s">
        <v>125</v>
      </c>
      <c r="U2170" t="s">
        <v>25485</v>
      </c>
      <c r="V2170" t="s">
        <v>25486</v>
      </c>
      <c r="W2170" t="s">
        <v>6</v>
      </c>
      <c r="X2170" t="s">
        <v>404</v>
      </c>
      <c r="Y2170" t="s">
        <v>405</v>
      </c>
      <c r="Z2170" t="s">
        <v>25487</v>
      </c>
      <c r="AA2170" t="s">
        <v>131</v>
      </c>
      <c r="AB2170" t="s">
        <v>25480</v>
      </c>
      <c r="AC2170" t="s">
        <v>25488</v>
      </c>
      <c r="AD2170" t="s">
        <v>407</v>
      </c>
      <c r="AE2170" t="s">
        <v>2</v>
      </c>
      <c r="AF2170" t="s">
        <v>10</v>
      </c>
      <c r="AG2170" t="s">
        <v>159</v>
      </c>
      <c r="AH2170" t="s">
        <v>11</v>
      </c>
      <c r="AI2170" t="s">
        <v>2</v>
      </c>
      <c r="AJ2170" t="s">
        <v>2</v>
      </c>
      <c r="AK2170" t="s">
        <v>2</v>
      </c>
      <c r="AL2170" t="s">
        <v>2</v>
      </c>
      <c r="AM2170" t="s">
        <v>25489</v>
      </c>
      <c r="AN2170" t="s">
        <v>160</v>
      </c>
      <c r="AO2170" t="s">
        <v>25490</v>
      </c>
      <c r="AP2170" t="s">
        <v>25491</v>
      </c>
      <c r="AQ2170" t="s">
        <v>2</v>
      </c>
      <c r="AR2170" t="s">
        <v>2</v>
      </c>
    </row>
    <row r="2171" spans="1:44" hidden="1" x14ac:dyDescent="0.2">
      <c r="A2171" t="s">
        <v>25492</v>
      </c>
      <c r="B2171">
        <v>1002020</v>
      </c>
      <c r="C2171" t="s">
        <v>25493</v>
      </c>
      <c r="D2171" t="s">
        <v>2</v>
      </c>
      <c r="E2171" t="s">
        <v>588</v>
      </c>
      <c r="F2171" t="s">
        <v>589</v>
      </c>
      <c r="G2171" t="s">
        <v>325</v>
      </c>
      <c r="H2171" t="s">
        <v>25494</v>
      </c>
      <c r="I2171" t="s">
        <v>25495</v>
      </c>
      <c r="J2171" t="s">
        <v>15472</v>
      </c>
      <c r="K2171" t="s">
        <v>428</v>
      </c>
      <c r="L2171" t="s">
        <v>19</v>
      </c>
      <c r="M2171" t="s">
        <v>6</v>
      </c>
      <c r="N2171" t="s">
        <v>7</v>
      </c>
      <c r="O2171" t="s">
        <v>25496</v>
      </c>
      <c r="P2171" s="3" t="s">
        <v>25497</v>
      </c>
      <c r="Q2171" s="2">
        <v>44779</v>
      </c>
      <c r="R2171" t="s">
        <v>325</v>
      </c>
      <c r="S2171" s="2">
        <v>44779</v>
      </c>
      <c r="T2171" t="s">
        <v>125</v>
      </c>
      <c r="U2171" t="s">
        <v>25498</v>
      </c>
      <c r="V2171" t="s">
        <v>25499</v>
      </c>
      <c r="W2171" t="s">
        <v>6</v>
      </c>
      <c r="X2171" t="s">
        <v>359</v>
      </c>
      <c r="Y2171" t="s">
        <v>360</v>
      </c>
      <c r="Z2171" t="s">
        <v>14868</v>
      </c>
      <c r="AA2171" t="s">
        <v>131</v>
      </c>
      <c r="AB2171" t="s">
        <v>25493</v>
      </c>
      <c r="AC2171" t="s">
        <v>25500</v>
      </c>
      <c r="AD2171" t="s">
        <v>2</v>
      </c>
      <c r="AE2171" t="s">
        <v>2</v>
      </c>
      <c r="AF2171" t="s">
        <v>10</v>
      </c>
      <c r="AG2171" t="s">
        <v>135</v>
      </c>
      <c r="AH2171" t="s">
        <v>11</v>
      </c>
      <c r="AI2171" t="s">
        <v>2</v>
      </c>
      <c r="AJ2171" t="s">
        <v>2</v>
      </c>
      <c r="AK2171" t="s">
        <v>2</v>
      </c>
      <c r="AL2171" t="s">
        <v>2</v>
      </c>
      <c r="AM2171" t="s">
        <v>25501</v>
      </c>
      <c r="AN2171" t="s">
        <v>137</v>
      </c>
      <c r="AO2171" t="s">
        <v>25502</v>
      </c>
      <c r="AP2171" t="s">
        <v>25503</v>
      </c>
      <c r="AQ2171" t="s">
        <v>2</v>
      </c>
      <c r="AR2171" t="s">
        <v>2</v>
      </c>
    </row>
    <row r="2172" spans="1:44" hidden="1" x14ac:dyDescent="0.2">
      <c r="A2172" t="s">
        <v>25504</v>
      </c>
      <c r="B2172">
        <v>1002021</v>
      </c>
      <c r="C2172" t="s">
        <v>25505</v>
      </c>
      <c r="D2172" t="s">
        <v>2</v>
      </c>
      <c r="E2172" t="s">
        <v>225</v>
      </c>
      <c r="F2172" t="s">
        <v>226</v>
      </c>
      <c r="G2172" t="s">
        <v>325</v>
      </c>
      <c r="H2172" t="s">
        <v>25506</v>
      </c>
      <c r="I2172" t="s">
        <v>2</v>
      </c>
      <c r="J2172" t="s">
        <v>25507</v>
      </c>
      <c r="K2172" t="s">
        <v>24604</v>
      </c>
      <c r="L2172" t="s">
        <v>149</v>
      </c>
      <c r="M2172" t="s">
        <v>6</v>
      </c>
      <c r="N2172" t="s">
        <v>7</v>
      </c>
      <c r="O2172" t="s">
        <v>25508</v>
      </c>
      <c r="P2172" s="3" t="s">
        <v>25509</v>
      </c>
      <c r="Q2172" s="2">
        <v>44780</v>
      </c>
      <c r="R2172" t="s">
        <v>325</v>
      </c>
      <c r="S2172" s="2">
        <v>44780</v>
      </c>
      <c r="T2172" t="s">
        <v>125</v>
      </c>
      <c r="U2172" t="s">
        <v>25510</v>
      </c>
      <c r="V2172" t="s">
        <v>25511</v>
      </c>
      <c r="W2172" t="s">
        <v>6</v>
      </c>
      <c r="X2172" t="s">
        <v>154</v>
      </c>
      <c r="Y2172" t="s">
        <v>155</v>
      </c>
      <c r="Z2172" t="s">
        <v>5522</v>
      </c>
      <c r="AA2172" t="s">
        <v>131</v>
      </c>
      <c r="AB2172" t="s">
        <v>25505</v>
      </c>
      <c r="AC2172" t="s">
        <v>25512</v>
      </c>
      <c r="AD2172" t="s">
        <v>158</v>
      </c>
      <c r="AE2172" t="s">
        <v>2</v>
      </c>
      <c r="AF2172" t="s">
        <v>10</v>
      </c>
      <c r="AG2172" t="s">
        <v>111</v>
      </c>
      <c r="AH2172" t="s">
        <v>11</v>
      </c>
      <c r="AI2172" t="s">
        <v>2</v>
      </c>
      <c r="AJ2172" t="s">
        <v>2</v>
      </c>
      <c r="AK2172" t="s">
        <v>2</v>
      </c>
      <c r="AL2172" t="s">
        <v>2</v>
      </c>
      <c r="AM2172" t="s">
        <v>25513</v>
      </c>
      <c r="AN2172" t="s">
        <v>220</v>
      </c>
      <c r="AO2172" t="s">
        <v>25514</v>
      </c>
      <c r="AP2172" t="s">
        <v>25515</v>
      </c>
      <c r="AQ2172" t="s">
        <v>2</v>
      </c>
      <c r="AR2172" t="s">
        <v>2</v>
      </c>
    </row>
    <row r="2173" spans="1:44" hidden="1" x14ac:dyDescent="0.2">
      <c r="A2173" t="s">
        <v>25516</v>
      </c>
      <c r="B2173">
        <v>1002022</v>
      </c>
      <c r="C2173" t="s">
        <v>25517</v>
      </c>
      <c r="D2173" t="s">
        <v>25518</v>
      </c>
      <c r="E2173" t="s">
        <v>143</v>
      </c>
      <c r="F2173" t="s">
        <v>144</v>
      </c>
      <c r="G2173" t="s">
        <v>325</v>
      </c>
      <c r="H2173" t="s">
        <v>25519</v>
      </c>
      <c r="I2173" t="s">
        <v>25520</v>
      </c>
      <c r="J2173" t="s">
        <v>25521</v>
      </c>
      <c r="K2173" t="s">
        <v>18045</v>
      </c>
      <c r="L2173" t="s">
        <v>90</v>
      </c>
      <c r="M2173" t="s">
        <v>6</v>
      </c>
      <c r="N2173" t="s">
        <v>7</v>
      </c>
      <c r="O2173" t="s">
        <v>25522</v>
      </c>
      <c r="P2173" s="3" t="s">
        <v>25523</v>
      </c>
      <c r="Q2173" s="2">
        <v>44780</v>
      </c>
      <c r="R2173" t="s">
        <v>18</v>
      </c>
      <c r="S2173" s="2">
        <v>45217</v>
      </c>
      <c r="T2173" t="s">
        <v>125</v>
      </c>
      <c r="U2173" t="s">
        <v>25524</v>
      </c>
      <c r="V2173" t="s">
        <v>25525</v>
      </c>
      <c r="W2173" t="s">
        <v>6</v>
      </c>
      <c r="X2173" t="s">
        <v>154</v>
      </c>
      <c r="Y2173" t="s">
        <v>155</v>
      </c>
      <c r="Z2173" t="s">
        <v>5522</v>
      </c>
      <c r="AA2173" t="s">
        <v>131</v>
      </c>
      <c r="AB2173" t="s">
        <v>25526</v>
      </c>
      <c r="AC2173" t="s">
        <v>25527</v>
      </c>
      <c r="AD2173" t="s">
        <v>158</v>
      </c>
      <c r="AE2173" t="s">
        <v>2</v>
      </c>
      <c r="AF2173" t="s">
        <v>10</v>
      </c>
      <c r="AG2173" t="s">
        <v>1029</v>
      </c>
      <c r="AH2173" t="s">
        <v>11</v>
      </c>
      <c r="AI2173" t="s">
        <v>2</v>
      </c>
      <c r="AJ2173" t="s">
        <v>2</v>
      </c>
      <c r="AK2173" t="s">
        <v>2</v>
      </c>
      <c r="AL2173" t="s">
        <v>2</v>
      </c>
      <c r="AM2173" t="s">
        <v>9105</v>
      </c>
      <c r="AN2173" t="s">
        <v>1030</v>
      </c>
      <c r="AO2173" t="s">
        <v>25528</v>
      </c>
      <c r="AP2173" t="s">
        <v>25529</v>
      </c>
      <c r="AQ2173" t="s">
        <v>2</v>
      </c>
      <c r="AR2173" t="s">
        <v>2</v>
      </c>
    </row>
    <row r="2174" spans="1:44" hidden="1" x14ac:dyDescent="0.2">
      <c r="A2174" t="s">
        <v>25530</v>
      </c>
      <c r="B2174">
        <v>1002023</v>
      </c>
      <c r="C2174" t="s">
        <v>25531</v>
      </c>
      <c r="D2174" t="s">
        <v>2</v>
      </c>
      <c r="E2174" t="s">
        <v>225</v>
      </c>
      <c r="F2174" t="s">
        <v>226</v>
      </c>
      <c r="G2174" t="s">
        <v>325</v>
      </c>
      <c r="H2174" t="s">
        <v>25532</v>
      </c>
      <c r="I2174" t="s">
        <v>2</v>
      </c>
      <c r="J2174" t="s">
        <v>25533</v>
      </c>
      <c r="K2174" t="s">
        <v>8819</v>
      </c>
      <c r="L2174" t="s">
        <v>293</v>
      </c>
      <c r="M2174" t="s">
        <v>6</v>
      </c>
      <c r="N2174" t="s">
        <v>7</v>
      </c>
      <c r="O2174" t="s">
        <v>25534</v>
      </c>
      <c r="P2174" s="3" t="s">
        <v>25535</v>
      </c>
      <c r="Q2174" s="2">
        <v>44780</v>
      </c>
      <c r="R2174" t="s">
        <v>325</v>
      </c>
      <c r="S2174" s="2">
        <v>44780</v>
      </c>
      <c r="T2174" t="s">
        <v>125</v>
      </c>
      <c r="U2174" t="s">
        <v>25536</v>
      </c>
      <c r="V2174" t="s">
        <v>25537</v>
      </c>
      <c r="W2174" t="s">
        <v>6</v>
      </c>
      <c r="X2174" t="s">
        <v>216</v>
      </c>
      <c r="Y2174" t="s">
        <v>217</v>
      </c>
      <c r="Z2174" t="s">
        <v>5522</v>
      </c>
      <c r="AA2174" t="s">
        <v>131</v>
      </c>
      <c r="AB2174" t="s">
        <v>25538</v>
      </c>
      <c r="AC2174" t="s">
        <v>25539</v>
      </c>
      <c r="AD2174" t="s">
        <v>219</v>
      </c>
      <c r="AE2174" t="s">
        <v>2</v>
      </c>
      <c r="AF2174" t="s">
        <v>10</v>
      </c>
      <c r="AG2174" t="s">
        <v>159</v>
      </c>
      <c r="AH2174" t="s">
        <v>11</v>
      </c>
      <c r="AI2174" t="s">
        <v>2</v>
      </c>
      <c r="AJ2174" t="s">
        <v>2</v>
      </c>
      <c r="AK2174" t="s">
        <v>2</v>
      </c>
      <c r="AL2174" t="s">
        <v>2</v>
      </c>
      <c r="AM2174" t="s">
        <v>25540</v>
      </c>
      <c r="AN2174" t="s">
        <v>160</v>
      </c>
      <c r="AO2174" t="s">
        <v>25541</v>
      </c>
      <c r="AP2174" t="s">
        <v>25542</v>
      </c>
      <c r="AQ2174" t="s">
        <v>2</v>
      </c>
      <c r="AR2174" t="s">
        <v>2</v>
      </c>
    </row>
    <row r="2175" spans="1:44" hidden="1" x14ac:dyDescent="0.2">
      <c r="A2175" t="s">
        <v>25543</v>
      </c>
      <c r="B2175">
        <v>1002024</v>
      </c>
      <c r="C2175" t="s">
        <v>25544</v>
      </c>
      <c r="D2175" t="s">
        <v>2</v>
      </c>
      <c r="E2175" t="s">
        <v>225</v>
      </c>
      <c r="F2175" t="s">
        <v>226</v>
      </c>
      <c r="G2175" t="s">
        <v>325</v>
      </c>
      <c r="H2175" t="s">
        <v>25545</v>
      </c>
      <c r="I2175" t="s">
        <v>25546</v>
      </c>
      <c r="J2175" t="s">
        <v>25547</v>
      </c>
      <c r="K2175" t="s">
        <v>428</v>
      </c>
      <c r="L2175" t="s">
        <v>19</v>
      </c>
      <c r="M2175" t="s">
        <v>6</v>
      </c>
      <c r="N2175" t="s">
        <v>7</v>
      </c>
      <c r="O2175" t="s">
        <v>2</v>
      </c>
      <c r="P2175" t="s">
        <v>2</v>
      </c>
      <c r="Q2175" s="2">
        <v>44780</v>
      </c>
      <c r="R2175" t="s">
        <v>325</v>
      </c>
      <c r="S2175" s="2">
        <v>44780</v>
      </c>
      <c r="T2175" t="s">
        <v>125</v>
      </c>
      <c r="U2175" t="s">
        <v>25548</v>
      </c>
      <c r="V2175" t="s">
        <v>25549</v>
      </c>
      <c r="W2175" t="s">
        <v>6</v>
      </c>
      <c r="X2175" t="s">
        <v>359</v>
      </c>
      <c r="Y2175" t="s">
        <v>360</v>
      </c>
      <c r="Z2175" t="s">
        <v>5522</v>
      </c>
      <c r="AA2175" t="s">
        <v>131</v>
      </c>
      <c r="AB2175" t="s">
        <v>25544</v>
      </c>
      <c r="AC2175" t="s">
        <v>25550</v>
      </c>
      <c r="AD2175" t="s">
        <v>2</v>
      </c>
      <c r="AE2175" t="s">
        <v>2</v>
      </c>
      <c r="AF2175" t="s">
        <v>10</v>
      </c>
      <c r="AG2175" t="s">
        <v>111</v>
      </c>
      <c r="AH2175" t="s">
        <v>11</v>
      </c>
      <c r="AI2175" t="s">
        <v>2</v>
      </c>
      <c r="AJ2175" t="s">
        <v>2</v>
      </c>
      <c r="AK2175" t="s">
        <v>2</v>
      </c>
      <c r="AL2175" t="s">
        <v>2</v>
      </c>
      <c r="AM2175" t="s">
        <v>2</v>
      </c>
      <c r="AN2175" t="s">
        <v>220</v>
      </c>
      <c r="AO2175" t="s">
        <v>25551</v>
      </c>
      <c r="AP2175" t="s">
        <v>12</v>
      </c>
      <c r="AQ2175" t="s">
        <v>2</v>
      </c>
      <c r="AR2175" t="s">
        <v>2</v>
      </c>
    </row>
    <row r="2176" spans="1:44" hidden="1" x14ac:dyDescent="0.2">
      <c r="A2176" t="s">
        <v>25552</v>
      </c>
      <c r="B2176">
        <v>1002025</v>
      </c>
      <c r="C2176" t="s">
        <v>25553</v>
      </c>
      <c r="D2176" t="s">
        <v>2</v>
      </c>
      <c r="E2176" t="s">
        <v>588</v>
      </c>
      <c r="F2176" t="s">
        <v>589</v>
      </c>
      <c r="G2176" t="s">
        <v>325</v>
      </c>
      <c r="H2176" t="s">
        <v>25554</v>
      </c>
      <c r="I2176" t="s">
        <v>2</v>
      </c>
      <c r="J2176" t="s">
        <v>25555</v>
      </c>
      <c r="K2176" t="s">
        <v>167</v>
      </c>
      <c r="L2176" t="s">
        <v>293</v>
      </c>
      <c r="M2176" t="s">
        <v>6</v>
      </c>
      <c r="N2176" t="s">
        <v>7</v>
      </c>
      <c r="O2176" t="s">
        <v>25556</v>
      </c>
      <c r="P2176" s="3" t="s">
        <v>25557</v>
      </c>
      <c r="Q2176" s="2">
        <v>44782</v>
      </c>
      <c r="R2176" t="s">
        <v>325</v>
      </c>
      <c r="S2176" s="2">
        <v>44782</v>
      </c>
      <c r="T2176" t="s">
        <v>125</v>
      </c>
      <c r="U2176" t="s">
        <v>25558</v>
      </c>
      <c r="V2176" t="s">
        <v>25559</v>
      </c>
      <c r="W2176" t="s">
        <v>6</v>
      </c>
      <c r="X2176" t="s">
        <v>404</v>
      </c>
      <c r="Y2176" t="s">
        <v>405</v>
      </c>
      <c r="Z2176" t="s">
        <v>20833</v>
      </c>
      <c r="AA2176" t="s">
        <v>131</v>
      </c>
      <c r="AB2176" t="s">
        <v>25553</v>
      </c>
      <c r="AC2176" t="s">
        <v>25560</v>
      </c>
      <c r="AD2176" t="s">
        <v>407</v>
      </c>
      <c r="AE2176" t="s">
        <v>2</v>
      </c>
      <c r="AF2176" t="s">
        <v>10</v>
      </c>
      <c r="AG2176" t="s">
        <v>111</v>
      </c>
      <c r="AH2176" t="s">
        <v>11</v>
      </c>
      <c r="AI2176" t="s">
        <v>2</v>
      </c>
      <c r="AJ2176" t="s">
        <v>2</v>
      </c>
      <c r="AK2176" t="s">
        <v>2</v>
      </c>
      <c r="AL2176" t="s">
        <v>2</v>
      </c>
      <c r="AM2176" t="s">
        <v>2</v>
      </c>
      <c r="AN2176" t="s">
        <v>220</v>
      </c>
      <c r="AO2176" t="s">
        <v>25561</v>
      </c>
      <c r="AP2176" t="s">
        <v>25562</v>
      </c>
      <c r="AQ2176" t="s">
        <v>2</v>
      </c>
      <c r="AR2176" t="s">
        <v>2</v>
      </c>
    </row>
    <row r="2177" spans="1:44" hidden="1" x14ac:dyDescent="0.2">
      <c r="A2177" t="s">
        <v>25563</v>
      </c>
      <c r="B2177">
        <v>1002026</v>
      </c>
      <c r="C2177" t="s">
        <v>25564</v>
      </c>
      <c r="D2177" t="s">
        <v>2</v>
      </c>
      <c r="E2177" t="s">
        <v>225</v>
      </c>
      <c r="F2177" t="s">
        <v>226</v>
      </c>
      <c r="G2177" t="s">
        <v>325</v>
      </c>
      <c r="H2177" t="s">
        <v>25565</v>
      </c>
      <c r="I2177" t="s">
        <v>25566</v>
      </c>
      <c r="J2177" t="s">
        <v>25567</v>
      </c>
      <c r="K2177" t="s">
        <v>25568</v>
      </c>
      <c r="L2177" t="s">
        <v>293</v>
      </c>
      <c r="M2177" t="s">
        <v>6</v>
      </c>
      <c r="N2177" t="s">
        <v>7</v>
      </c>
      <c r="O2177" t="s">
        <v>25569</v>
      </c>
      <c r="P2177" s="3" t="s">
        <v>25570</v>
      </c>
      <c r="Q2177" s="2">
        <v>44782</v>
      </c>
      <c r="R2177" t="s">
        <v>18</v>
      </c>
      <c r="S2177" s="2">
        <v>45217</v>
      </c>
      <c r="T2177" t="s">
        <v>125</v>
      </c>
      <c r="U2177" t="s">
        <v>25571</v>
      </c>
      <c r="V2177" t="s">
        <v>25572</v>
      </c>
      <c r="W2177" t="s">
        <v>6</v>
      </c>
      <c r="X2177" t="s">
        <v>404</v>
      </c>
      <c r="Y2177" t="s">
        <v>405</v>
      </c>
      <c r="Z2177" t="s">
        <v>20833</v>
      </c>
      <c r="AA2177" t="s">
        <v>131</v>
      </c>
      <c r="AB2177" t="s">
        <v>25564</v>
      </c>
      <c r="AC2177" t="s">
        <v>25573</v>
      </c>
      <c r="AD2177" t="s">
        <v>407</v>
      </c>
      <c r="AE2177" t="s">
        <v>2</v>
      </c>
      <c r="AF2177" t="s">
        <v>10</v>
      </c>
      <c r="AG2177" t="s">
        <v>159</v>
      </c>
      <c r="AH2177" t="s">
        <v>11</v>
      </c>
      <c r="AI2177" t="s">
        <v>2</v>
      </c>
      <c r="AJ2177" t="s">
        <v>2</v>
      </c>
      <c r="AK2177" t="s">
        <v>2</v>
      </c>
      <c r="AL2177" t="s">
        <v>2</v>
      </c>
      <c r="AM2177" t="s">
        <v>25574</v>
      </c>
      <c r="AN2177" t="s">
        <v>160</v>
      </c>
      <c r="AO2177" t="s">
        <v>25575</v>
      </c>
      <c r="AP2177" t="s">
        <v>25576</v>
      </c>
      <c r="AQ2177" t="s">
        <v>2</v>
      </c>
      <c r="AR2177" t="s">
        <v>2</v>
      </c>
    </row>
    <row r="2178" spans="1:44" hidden="1" x14ac:dyDescent="0.2">
      <c r="A2178" t="s">
        <v>25577</v>
      </c>
      <c r="B2178">
        <v>1002027</v>
      </c>
      <c r="C2178" t="s">
        <v>25578</v>
      </c>
      <c r="D2178" t="s">
        <v>25579</v>
      </c>
      <c r="E2178" t="s">
        <v>225</v>
      </c>
      <c r="F2178" t="s">
        <v>226</v>
      </c>
      <c r="G2178" t="s">
        <v>325</v>
      </c>
      <c r="H2178" t="s">
        <v>25580</v>
      </c>
      <c r="I2178" t="s">
        <v>2</v>
      </c>
      <c r="J2178" t="s">
        <v>25581</v>
      </c>
      <c r="K2178" t="s">
        <v>25582</v>
      </c>
      <c r="L2178" t="s">
        <v>1196</v>
      </c>
      <c r="M2178" t="s">
        <v>6</v>
      </c>
      <c r="N2178" t="s">
        <v>7</v>
      </c>
      <c r="O2178" t="s">
        <v>25583</v>
      </c>
      <c r="P2178" s="3" t="s">
        <v>25584</v>
      </c>
      <c r="Q2178" s="2">
        <v>44782</v>
      </c>
      <c r="R2178" t="s">
        <v>18</v>
      </c>
      <c r="S2178" s="2">
        <v>45217</v>
      </c>
      <c r="T2178" t="s">
        <v>125</v>
      </c>
      <c r="U2178" t="s">
        <v>25585</v>
      </c>
      <c r="V2178" t="s">
        <v>25586</v>
      </c>
      <c r="W2178" t="s">
        <v>6</v>
      </c>
      <c r="X2178" t="s">
        <v>359</v>
      </c>
      <c r="Y2178" t="s">
        <v>360</v>
      </c>
      <c r="Z2178" t="s">
        <v>20833</v>
      </c>
      <c r="AA2178" t="s">
        <v>131</v>
      </c>
      <c r="AB2178" t="s">
        <v>25587</v>
      </c>
      <c r="AC2178" t="s">
        <v>25588</v>
      </c>
      <c r="AD2178" t="s">
        <v>2</v>
      </c>
      <c r="AE2178" t="s">
        <v>2</v>
      </c>
      <c r="AF2178" t="s">
        <v>10</v>
      </c>
      <c r="AG2178" t="s">
        <v>159</v>
      </c>
      <c r="AH2178" t="s">
        <v>11</v>
      </c>
      <c r="AI2178" t="s">
        <v>2</v>
      </c>
      <c r="AJ2178" t="s">
        <v>2</v>
      </c>
      <c r="AK2178" t="s">
        <v>2</v>
      </c>
      <c r="AL2178" t="s">
        <v>2</v>
      </c>
      <c r="AM2178" t="s">
        <v>25589</v>
      </c>
      <c r="AN2178" t="s">
        <v>160</v>
      </c>
      <c r="AO2178" t="s">
        <v>25590</v>
      </c>
      <c r="AP2178" t="s">
        <v>12</v>
      </c>
      <c r="AQ2178" t="s">
        <v>2</v>
      </c>
      <c r="AR2178" t="s">
        <v>2</v>
      </c>
    </row>
    <row r="2179" spans="1:44" hidden="1" x14ac:dyDescent="0.2">
      <c r="A2179" t="s">
        <v>25591</v>
      </c>
      <c r="B2179">
        <v>1002028</v>
      </c>
      <c r="C2179" t="s">
        <v>25592</v>
      </c>
      <c r="D2179" t="s">
        <v>2</v>
      </c>
      <c r="E2179" t="s">
        <v>225</v>
      </c>
      <c r="F2179" t="s">
        <v>226</v>
      </c>
      <c r="G2179" t="s">
        <v>325</v>
      </c>
      <c r="H2179" t="s">
        <v>25593</v>
      </c>
      <c r="I2179" t="s">
        <v>2</v>
      </c>
      <c r="J2179" t="s">
        <v>25594</v>
      </c>
      <c r="K2179" t="s">
        <v>25595</v>
      </c>
      <c r="L2179" t="s">
        <v>149</v>
      </c>
      <c r="M2179" t="s">
        <v>6</v>
      </c>
      <c r="N2179" t="s">
        <v>7</v>
      </c>
      <c r="O2179" t="s">
        <v>25596</v>
      </c>
      <c r="P2179" s="3" t="s">
        <v>25597</v>
      </c>
      <c r="Q2179" s="2">
        <v>44782</v>
      </c>
      <c r="R2179" t="s">
        <v>18</v>
      </c>
      <c r="S2179" s="2">
        <v>45217</v>
      </c>
      <c r="T2179" t="s">
        <v>125</v>
      </c>
      <c r="U2179" t="s">
        <v>25598</v>
      </c>
      <c r="V2179" t="s">
        <v>25599</v>
      </c>
      <c r="W2179" t="s">
        <v>6</v>
      </c>
      <c r="X2179" t="s">
        <v>359</v>
      </c>
      <c r="Y2179" t="s">
        <v>360</v>
      </c>
      <c r="Z2179" t="s">
        <v>20833</v>
      </c>
      <c r="AA2179" t="s">
        <v>131</v>
      </c>
      <c r="AB2179" t="s">
        <v>25592</v>
      </c>
      <c r="AC2179" t="s">
        <v>25600</v>
      </c>
      <c r="AD2179" t="s">
        <v>2</v>
      </c>
      <c r="AE2179" t="s">
        <v>2</v>
      </c>
      <c r="AF2179" t="s">
        <v>10</v>
      </c>
      <c r="AG2179" t="s">
        <v>159</v>
      </c>
      <c r="AH2179" t="s">
        <v>11</v>
      </c>
      <c r="AI2179" t="s">
        <v>2</v>
      </c>
      <c r="AJ2179" t="s">
        <v>2</v>
      </c>
      <c r="AK2179" t="s">
        <v>2</v>
      </c>
      <c r="AL2179" t="s">
        <v>2</v>
      </c>
      <c r="AM2179" t="s">
        <v>25601</v>
      </c>
      <c r="AN2179" t="s">
        <v>160</v>
      </c>
      <c r="AO2179" t="s">
        <v>25602</v>
      </c>
      <c r="AP2179" t="s">
        <v>25603</v>
      </c>
      <c r="AQ2179" t="s">
        <v>2</v>
      </c>
      <c r="AR2179" t="s">
        <v>2</v>
      </c>
    </row>
    <row r="2180" spans="1:44" hidden="1" x14ac:dyDescent="0.2">
      <c r="A2180" t="s">
        <v>25604</v>
      </c>
      <c r="B2180">
        <v>1002029</v>
      </c>
      <c r="C2180" t="s">
        <v>25605</v>
      </c>
      <c r="D2180" t="s">
        <v>2</v>
      </c>
      <c r="E2180" t="s">
        <v>143</v>
      </c>
      <c r="F2180" t="s">
        <v>144</v>
      </c>
      <c r="G2180" t="s">
        <v>325</v>
      </c>
      <c r="H2180" t="s">
        <v>25606</v>
      </c>
      <c r="I2180" t="s">
        <v>2</v>
      </c>
      <c r="J2180" t="s">
        <v>25607</v>
      </c>
      <c r="K2180" t="s">
        <v>428</v>
      </c>
      <c r="L2180" t="s">
        <v>19</v>
      </c>
      <c r="M2180" t="s">
        <v>6</v>
      </c>
      <c r="N2180" t="s">
        <v>7</v>
      </c>
      <c r="O2180" t="s">
        <v>25608</v>
      </c>
      <c r="P2180" s="3" t="s">
        <v>25609</v>
      </c>
      <c r="Q2180" s="2">
        <v>44783</v>
      </c>
      <c r="R2180" t="s">
        <v>325</v>
      </c>
      <c r="S2180" s="2">
        <v>44783</v>
      </c>
      <c r="T2180" t="s">
        <v>125</v>
      </c>
      <c r="U2180" t="s">
        <v>25610</v>
      </c>
      <c r="V2180" t="s">
        <v>25611</v>
      </c>
      <c r="W2180" t="s">
        <v>6</v>
      </c>
      <c r="X2180" t="s">
        <v>404</v>
      </c>
      <c r="Y2180" t="s">
        <v>405</v>
      </c>
      <c r="Z2180" t="s">
        <v>1722</v>
      </c>
      <c r="AA2180" t="s">
        <v>131</v>
      </c>
      <c r="AB2180" t="s">
        <v>25605</v>
      </c>
      <c r="AC2180" t="s">
        <v>25612</v>
      </c>
      <c r="AD2180" t="s">
        <v>407</v>
      </c>
      <c r="AE2180" t="s">
        <v>2</v>
      </c>
      <c r="AF2180" t="s">
        <v>10</v>
      </c>
      <c r="AG2180" t="s">
        <v>111</v>
      </c>
      <c r="AH2180" t="s">
        <v>11</v>
      </c>
      <c r="AI2180" t="s">
        <v>2</v>
      </c>
      <c r="AJ2180" t="s">
        <v>2</v>
      </c>
      <c r="AK2180" t="s">
        <v>2</v>
      </c>
      <c r="AL2180" t="s">
        <v>2</v>
      </c>
      <c r="AM2180" t="s">
        <v>2</v>
      </c>
      <c r="AN2180" t="s">
        <v>220</v>
      </c>
      <c r="AO2180" t="s">
        <v>25613</v>
      </c>
      <c r="AP2180" t="s">
        <v>25614</v>
      </c>
      <c r="AQ2180" t="s">
        <v>25615</v>
      </c>
      <c r="AR2180" t="s">
        <v>2</v>
      </c>
    </row>
    <row r="2181" spans="1:44" hidden="1" x14ac:dyDescent="0.2">
      <c r="A2181" t="s">
        <v>25616</v>
      </c>
      <c r="B2181">
        <v>1002030</v>
      </c>
      <c r="C2181" t="s">
        <v>25617</v>
      </c>
      <c r="D2181" t="s">
        <v>2</v>
      </c>
      <c r="E2181" t="s">
        <v>207</v>
      </c>
      <c r="F2181" t="s">
        <v>208</v>
      </c>
      <c r="G2181" t="s">
        <v>325</v>
      </c>
      <c r="H2181" t="s">
        <v>25618</v>
      </c>
      <c r="I2181" t="s">
        <v>25619</v>
      </c>
      <c r="J2181" t="s">
        <v>25620</v>
      </c>
      <c r="K2181" t="s">
        <v>921</v>
      </c>
      <c r="L2181" t="s">
        <v>19</v>
      </c>
      <c r="M2181" t="s">
        <v>6</v>
      </c>
      <c r="N2181" t="s">
        <v>7</v>
      </c>
      <c r="O2181" t="s">
        <v>25621</v>
      </c>
      <c r="P2181" s="3" t="s">
        <v>25622</v>
      </c>
      <c r="Q2181" s="2">
        <v>44783</v>
      </c>
      <c r="R2181" t="s">
        <v>325</v>
      </c>
      <c r="S2181" s="2">
        <v>44783</v>
      </c>
      <c r="T2181" t="s">
        <v>125</v>
      </c>
      <c r="U2181" t="s">
        <v>25623</v>
      </c>
      <c r="V2181" t="s">
        <v>25624</v>
      </c>
      <c r="W2181" t="s">
        <v>6</v>
      </c>
      <c r="X2181" t="s">
        <v>359</v>
      </c>
      <c r="Y2181" t="s">
        <v>360</v>
      </c>
      <c r="Z2181" t="s">
        <v>1722</v>
      </c>
      <c r="AA2181" t="s">
        <v>131</v>
      </c>
      <c r="AB2181" t="s">
        <v>25617</v>
      </c>
      <c r="AC2181" t="s">
        <v>25625</v>
      </c>
      <c r="AD2181" t="s">
        <v>2</v>
      </c>
      <c r="AE2181" t="s">
        <v>2</v>
      </c>
      <c r="AF2181" t="s">
        <v>10</v>
      </c>
      <c r="AG2181" t="s">
        <v>159</v>
      </c>
      <c r="AH2181" t="s">
        <v>11</v>
      </c>
      <c r="AI2181" t="s">
        <v>2</v>
      </c>
      <c r="AJ2181" t="s">
        <v>2</v>
      </c>
      <c r="AK2181" t="s">
        <v>2</v>
      </c>
      <c r="AL2181" t="s">
        <v>2</v>
      </c>
      <c r="AM2181" t="s">
        <v>25626</v>
      </c>
      <c r="AN2181" t="s">
        <v>160</v>
      </c>
      <c r="AO2181" t="s">
        <v>25627</v>
      </c>
      <c r="AP2181" t="s">
        <v>25628</v>
      </c>
      <c r="AQ2181" t="s">
        <v>2</v>
      </c>
      <c r="AR2181" t="s">
        <v>2</v>
      </c>
    </row>
    <row r="2182" spans="1:44" hidden="1" x14ac:dyDescent="0.2">
      <c r="A2182" t="s">
        <v>25629</v>
      </c>
      <c r="B2182">
        <v>1002031</v>
      </c>
      <c r="C2182" t="s">
        <v>25630</v>
      </c>
      <c r="D2182" t="s">
        <v>2</v>
      </c>
      <c r="E2182" t="s">
        <v>207</v>
      </c>
      <c r="F2182" t="s">
        <v>208</v>
      </c>
      <c r="G2182" t="s">
        <v>325</v>
      </c>
      <c r="H2182" t="s">
        <v>25631</v>
      </c>
      <c r="I2182" t="s">
        <v>2</v>
      </c>
      <c r="J2182" t="s">
        <v>25632</v>
      </c>
      <c r="K2182" t="s">
        <v>167</v>
      </c>
      <c r="L2182" t="s">
        <v>293</v>
      </c>
      <c r="M2182" t="s">
        <v>6</v>
      </c>
      <c r="N2182" t="s">
        <v>7</v>
      </c>
      <c r="O2182" t="s">
        <v>25633</v>
      </c>
      <c r="P2182" s="3" t="s">
        <v>25634</v>
      </c>
      <c r="Q2182" s="2">
        <v>44783</v>
      </c>
      <c r="R2182" t="s">
        <v>325</v>
      </c>
      <c r="S2182" s="2">
        <v>44783</v>
      </c>
      <c r="T2182" t="s">
        <v>125</v>
      </c>
      <c r="U2182" t="s">
        <v>25635</v>
      </c>
      <c r="V2182" t="s">
        <v>25636</v>
      </c>
      <c r="W2182" t="s">
        <v>2</v>
      </c>
      <c r="X2182" t="s">
        <v>2</v>
      </c>
      <c r="Y2182" t="s">
        <v>2</v>
      </c>
      <c r="Z2182" t="s">
        <v>2</v>
      </c>
      <c r="AA2182" t="s">
        <v>2</v>
      </c>
      <c r="AB2182" t="s">
        <v>2</v>
      </c>
      <c r="AC2182" t="s">
        <v>2</v>
      </c>
      <c r="AD2182" t="s">
        <v>2</v>
      </c>
      <c r="AE2182" t="s">
        <v>2</v>
      </c>
      <c r="AF2182" t="s">
        <v>10</v>
      </c>
      <c r="AG2182" t="s">
        <v>159</v>
      </c>
      <c r="AH2182" t="s">
        <v>11</v>
      </c>
      <c r="AI2182" t="s">
        <v>2</v>
      </c>
      <c r="AJ2182" t="s">
        <v>2</v>
      </c>
      <c r="AK2182" t="s">
        <v>2</v>
      </c>
      <c r="AL2182" t="s">
        <v>2</v>
      </c>
      <c r="AM2182" t="s">
        <v>2</v>
      </c>
      <c r="AN2182" t="s">
        <v>160</v>
      </c>
      <c r="AO2182" t="s">
        <v>2</v>
      </c>
      <c r="AP2182" t="s">
        <v>25637</v>
      </c>
      <c r="AQ2182" t="s">
        <v>2</v>
      </c>
      <c r="AR2182" t="s">
        <v>2</v>
      </c>
    </row>
    <row r="2183" spans="1:44" hidden="1" x14ac:dyDescent="0.2">
      <c r="A2183" t="s">
        <v>25638</v>
      </c>
      <c r="B2183">
        <v>1002032</v>
      </c>
      <c r="C2183" t="s">
        <v>25639</v>
      </c>
      <c r="D2183" t="s">
        <v>15183</v>
      </c>
      <c r="E2183" t="s">
        <v>143</v>
      </c>
      <c r="F2183" t="s">
        <v>144</v>
      </c>
      <c r="G2183" t="s">
        <v>325</v>
      </c>
      <c r="H2183" t="s">
        <v>25640</v>
      </c>
      <c r="I2183" t="s">
        <v>2</v>
      </c>
      <c r="J2183" t="s">
        <v>25641</v>
      </c>
      <c r="K2183" t="s">
        <v>5365</v>
      </c>
      <c r="L2183" t="s">
        <v>149</v>
      </c>
      <c r="M2183" t="s">
        <v>6</v>
      </c>
      <c r="N2183" t="s">
        <v>7</v>
      </c>
      <c r="O2183" t="s">
        <v>25642</v>
      </c>
      <c r="P2183" s="3" t="s">
        <v>25643</v>
      </c>
      <c r="Q2183" s="2">
        <v>44783</v>
      </c>
      <c r="R2183" t="s">
        <v>325</v>
      </c>
      <c r="S2183" s="2">
        <v>44783</v>
      </c>
      <c r="T2183" t="s">
        <v>125</v>
      </c>
      <c r="U2183" t="s">
        <v>25644</v>
      </c>
      <c r="V2183" t="s">
        <v>25645</v>
      </c>
      <c r="W2183" t="s">
        <v>6</v>
      </c>
      <c r="X2183" t="s">
        <v>359</v>
      </c>
      <c r="Y2183" t="s">
        <v>360</v>
      </c>
      <c r="Z2183" t="s">
        <v>1722</v>
      </c>
      <c r="AA2183" t="s">
        <v>131</v>
      </c>
      <c r="AB2183" t="s">
        <v>25646</v>
      </c>
      <c r="AC2183" t="s">
        <v>25647</v>
      </c>
      <c r="AD2183" t="s">
        <v>2</v>
      </c>
      <c r="AE2183" t="s">
        <v>2</v>
      </c>
      <c r="AF2183" t="s">
        <v>10</v>
      </c>
      <c r="AG2183" t="s">
        <v>159</v>
      </c>
      <c r="AH2183" t="s">
        <v>11</v>
      </c>
      <c r="AI2183" t="s">
        <v>2</v>
      </c>
      <c r="AJ2183" t="s">
        <v>2</v>
      </c>
      <c r="AK2183" t="s">
        <v>2</v>
      </c>
      <c r="AL2183" t="s">
        <v>2</v>
      </c>
      <c r="AM2183" t="s">
        <v>25648</v>
      </c>
      <c r="AN2183" t="s">
        <v>160</v>
      </c>
      <c r="AO2183" t="s">
        <v>25649</v>
      </c>
      <c r="AP2183" t="s">
        <v>25650</v>
      </c>
      <c r="AQ2183" t="s">
        <v>25651</v>
      </c>
      <c r="AR2183" t="s">
        <v>2</v>
      </c>
    </row>
    <row r="2184" spans="1:44" hidden="1" x14ac:dyDescent="0.2">
      <c r="A2184" t="s">
        <v>25652</v>
      </c>
      <c r="B2184">
        <v>1002033</v>
      </c>
      <c r="C2184" t="s">
        <v>25653</v>
      </c>
      <c r="D2184" t="s">
        <v>25654</v>
      </c>
      <c r="E2184" t="s">
        <v>143</v>
      </c>
      <c r="F2184" t="s">
        <v>144</v>
      </c>
      <c r="G2184" t="s">
        <v>325</v>
      </c>
      <c r="H2184" t="s">
        <v>25655</v>
      </c>
      <c r="I2184" t="s">
        <v>2</v>
      </c>
      <c r="J2184" t="s">
        <v>25656</v>
      </c>
      <c r="K2184" t="s">
        <v>20470</v>
      </c>
      <c r="L2184" t="s">
        <v>293</v>
      </c>
      <c r="M2184" t="s">
        <v>6</v>
      </c>
      <c r="N2184" t="s">
        <v>7</v>
      </c>
      <c r="O2184" t="s">
        <v>25657</v>
      </c>
      <c r="P2184" s="3" t="s">
        <v>25658</v>
      </c>
      <c r="Q2184" s="2">
        <v>44783</v>
      </c>
      <c r="R2184" t="s">
        <v>18</v>
      </c>
      <c r="S2184" s="2">
        <v>45217</v>
      </c>
      <c r="T2184" t="s">
        <v>125</v>
      </c>
      <c r="U2184" t="s">
        <v>25659</v>
      </c>
      <c r="V2184" t="s">
        <v>25660</v>
      </c>
      <c r="W2184" t="s">
        <v>6</v>
      </c>
      <c r="X2184" t="s">
        <v>154</v>
      </c>
      <c r="Y2184" t="s">
        <v>155</v>
      </c>
      <c r="Z2184" t="s">
        <v>1722</v>
      </c>
      <c r="AA2184" t="s">
        <v>131</v>
      </c>
      <c r="AB2184" t="s">
        <v>25661</v>
      </c>
      <c r="AC2184" t="s">
        <v>25662</v>
      </c>
      <c r="AD2184" t="s">
        <v>158</v>
      </c>
      <c r="AE2184" t="s">
        <v>2</v>
      </c>
      <c r="AF2184" t="s">
        <v>10</v>
      </c>
      <c r="AG2184" t="s">
        <v>111</v>
      </c>
      <c r="AH2184" t="s">
        <v>11</v>
      </c>
      <c r="AI2184" t="s">
        <v>2</v>
      </c>
      <c r="AJ2184" t="s">
        <v>2</v>
      </c>
      <c r="AK2184" t="s">
        <v>2</v>
      </c>
      <c r="AL2184" t="s">
        <v>2</v>
      </c>
      <c r="AM2184" t="s">
        <v>25663</v>
      </c>
      <c r="AN2184" t="s">
        <v>220</v>
      </c>
      <c r="AO2184" t="s">
        <v>25664</v>
      </c>
      <c r="AP2184" t="s">
        <v>25665</v>
      </c>
      <c r="AQ2184" t="s">
        <v>2</v>
      </c>
      <c r="AR2184" t="s">
        <v>2</v>
      </c>
    </row>
    <row r="2185" spans="1:44" hidden="1" x14ac:dyDescent="0.2">
      <c r="A2185" t="s">
        <v>25666</v>
      </c>
      <c r="B2185">
        <v>1002034</v>
      </c>
      <c r="C2185" t="s">
        <v>25667</v>
      </c>
      <c r="D2185" t="s">
        <v>25668</v>
      </c>
      <c r="E2185" t="s">
        <v>225</v>
      </c>
      <c r="F2185" t="s">
        <v>226</v>
      </c>
      <c r="G2185" t="s">
        <v>325</v>
      </c>
      <c r="H2185" t="s">
        <v>25669</v>
      </c>
      <c r="I2185" t="s">
        <v>2</v>
      </c>
      <c r="J2185" t="s">
        <v>25670</v>
      </c>
      <c r="K2185" t="s">
        <v>25671</v>
      </c>
      <c r="L2185" t="s">
        <v>108</v>
      </c>
      <c r="M2185" t="s">
        <v>6</v>
      </c>
      <c r="N2185" t="s">
        <v>7</v>
      </c>
      <c r="O2185" t="s">
        <v>25672</v>
      </c>
      <c r="P2185" s="3" t="s">
        <v>25673</v>
      </c>
      <c r="Q2185" s="2">
        <v>44784</v>
      </c>
      <c r="R2185" t="s">
        <v>18</v>
      </c>
      <c r="S2185" s="2">
        <v>45217</v>
      </c>
      <c r="T2185" t="s">
        <v>125</v>
      </c>
      <c r="U2185" t="s">
        <v>25674</v>
      </c>
      <c r="V2185" t="s">
        <v>25675</v>
      </c>
      <c r="W2185" t="s">
        <v>6</v>
      </c>
      <c r="X2185" t="s">
        <v>154</v>
      </c>
      <c r="Y2185" t="s">
        <v>155</v>
      </c>
      <c r="Z2185" t="s">
        <v>25676</v>
      </c>
      <c r="AA2185" t="s">
        <v>131</v>
      </c>
      <c r="AB2185" t="s">
        <v>25677</v>
      </c>
      <c r="AC2185" t="s">
        <v>25678</v>
      </c>
      <c r="AD2185" t="s">
        <v>158</v>
      </c>
      <c r="AE2185" t="s">
        <v>2</v>
      </c>
      <c r="AF2185" t="s">
        <v>10</v>
      </c>
      <c r="AG2185" t="s">
        <v>159</v>
      </c>
      <c r="AH2185" t="s">
        <v>11</v>
      </c>
      <c r="AI2185" t="s">
        <v>2</v>
      </c>
      <c r="AJ2185" t="s">
        <v>2</v>
      </c>
      <c r="AK2185" t="s">
        <v>2</v>
      </c>
      <c r="AL2185" t="s">
        <v>2</v>
      </c>
      <c r="AM2185" t="s">
        <v>25679</v>
      </c>
      <c r="AN2185" t="s">
        <v>160</v>
      </c>
      <c r="AO2185" t="s">
        <v>25680</v>
      </c>
      <c r="AP2185" t="s">
        <v>25681</v>
      </c>
      <c r="AQ2185" t="s">
        <v>25682</v>
      </c>
      <c r="AR2185" t="s">
        <v>2</v>
      </c>
    </row>
    <row r="2186" spans="1:44" hidden="1" x14ac:dyDescent="0.2">
      <c r="A2186" t="s">
        <v>25683</v>
      </c>
      <c r="B2186">
        <v>1002035</v>
      </c>
      <c r="C2186" t="s">
        <v>25684</v>
      </c>
      <c r="D2186" t="s">
        <v>2</v>
      </c>
      <c r="E2186" t="s">
        <v>225</v>
      </c>
      <c r="F2186" t="s">
        <v>226</v>
      </c>
      <c r="G2186" t="s">
        <v>325</v>
      </c>
      <c r="H2186" t="s">
        <v>25685</v>
      </c>
      <c r="I2186" t="s">
        <v>25686</v>
      </c>
      <c r="J2186" t="s">
        <v>25687</v>
      </c>
      <c r="K2186" t="s">
        <v>1825</v>
      </c>
      <c r="L2186" t="s">
        <v>149</v>
      </c>
      <c r="M2186" t="s">
        <v>6</v>
      </c>
      <c r="N2186" t="s">
        <v>7</v>
      </c>
      <c r="O2186" t="s">
        <v>25688</v>
      </c>
      <c r="P2186" s="3" t="s">
        <v>25689</v>
      </c>
      <c r="Q2186" s="2">
        <v>44786</v>
      </c>
      <c r="R2186" t="s">
        <v>8</v>
      </c>
      <c r="S2186" s="2">
        <v>45109</v>
      </c>
      <c r="T2186" t="s">
        <v>125</v>
      </c>
      <c r="U2186" t="s">
        <v>25690</v>
      </c>
      <c r="V2186" t="s">
        <v>25691</v>
      </c>
      <c r="W2186" t="s">
        <v>6</v>
      </c>
      <c r="X2186" t="s">
        <v>359</v>
      </c>
      <c r="Y2186" t="s">
        <v>360</v>
      </c>
      <c r="Z2186" t="s">
        <v>25692</v>
      </c>
      <c r="AA2186" t="s">
        <v>131</v>
      </c>
      <c r="AB2186" t="s">
        <v>25693</v>
      </c>
      <c r="AC2186" t="s">
        <v>25694</v>
      </c>
      <c r="AD2186" t="s">
        <v>2</v>
      </c>
      <c r="AE2186" t="s">
        <v>2</v>
      </c>
      <c r="AF2186" t="s">
        <v>10</v>
      </c>
      <c r="AG2186" t="s">
        <v>159</v>
      </c>
      <c r="AH2186" t="s">
        <v>11</v>
      </c>
      <c r="AI2186" t="s">
        <v>2</v>
      </c>
      <c r="AJ2186" t="s">
        <v>2</v>
      </c>
      <c r="AK2186" t="s">
        <v>2</v>
      </c>
      <c r="AL2186" t="s">
        <v>2</v>
      </c>
      <c r="AM2186" t="s">
        <v>136</v>
      </c>
      <c r="AN2186" t="s">
        <v>160</v>
      </c>
      <c r="AO2186" t="s">
        <v>25695</v>
      </c>
      <c r="AP2186" t="s">
        <v>25696</v>
      </c>
      <c r="AQ2186" t="s">
        <v>2</v>
      </c>
      <c r="AR2186" t="s">
        <v>2</v>
      </c>
    </row>
    <row r="2187" spans="1:44" hidden="1" x14ac:dyDescent="0.2">
      <c r="A2187" t="s">
        <v>25683</v>
      </c>
      <c r="B2187">
        <v>1002035</v>
      </c>
      <c r="C2187" t="s">
        <v>25684</v>
      </c>
      <c r="D2187" t="s">
        <v>2</v>
      </c>
      <c r="E2187" t="s">
        <v>225</v>
      </c>
      <c r="F2187" t="s">
        <v>226</v>
      </c>
      <c r="G2187" t="s">
        <v>325</v>
      </c>
      <c r="H2187" t="s">
        <v>25685</v>
      </c>
      <c r="I2187" t="s">
        <v>25686</v>
      </c>
      <c r="J2187" t="s">
        <v>25687</v>
      </c>
      <c r="K2187" t="s">
        <v>1825</v>
      </c>
      <c r="L2187" t="s">
        <v>149</v>
      </c>
      <c r="M2187" t="s">
        <v>6</v>
      </c>
      <c r="N2187" t="s">
        <v>7</v>
      </c>
      <c r="O2187" t="s">
        <v>25688</v>
      </c>
      <c r="P2187" s="3" t="s">
        <v>25689</v>
      </c>
      <c r="Q2187" s="2">
        <v>44786</v>
      </c>
      <c r="R2187" t="s">
        <v>8</v>
      </c>
      <c r="S2187" s="2">
        <v>45109</v>
      </c>
      <c r="T2187" t="s">
        <v>125</v>
      </c>
      <c r="U2187" t="s">
        <v>25690</v>
      </c>
      <c r="V2187" t="s">
        <v>25691</v>
      </c>
      <c r="W2187" t="s">
        <v>6</v>
      </c>
      <c r="X2187" t="s">
        <v>216</v>
      </c>
      <c r="Y2187" t="s">
        <v>217</v>
      </c>
      <c r="Z2187" t="s">
        <v>1456</v>
      </c>
      <c r="AA2187" t="s">
        <v>25692</v>
      </c>
      <c r="AB2187" t="s">
        <v>25684</v>
      </c>
      <c r="AC2187" t="s">
        <v>25697</v>
      </c>
      <c r="AD2187" t="s">
        <v>219</v>
      </c>
      <c r="AE2187" t="s">
        <v>2</v>
      </c>
      <c r="AF2187" t="s">
        <v>10</v>
      </c>
      <c r="AG2187" t="s">
        <v>159</v>
      </c>
      <c r="AH2187" t="s">
        <v>11</v>
      </c>
      <c r="AI2187" t="s">
        <v>2</v>
      </c>
      <c r="AJ2187" t="s">
        <v>2</v>
      </c>
      <c r="AK2187" t="s">
        <v>2</v>
      </c>
      <c r="AL2187" t="s">
        <v>2</v>
      </c>
      <c r="AM2187" t="s">
        <v>136</v>
      </c>
      <c r="AN2187" t="s">
        <v>160</v>
      </c>
      <c r="AO2187" t="s">
        <v>25698</v>
      </c>
      <c r="AP2187" t="s">
        <v>25696</v>
      </c>
      <c r="AQ2187" t="s">
        <v>2</v>
      </c>
      <c r="AR2187" t="s">
        <v>2</v>
      </c>
    </row>
    <row r="2188" spans="1:44" hidden="1" x14ac:dyDescent="0.2">
      <c r="A2188" t="s">
        <v>25699</v>
      </c>
      <c r="B2188">
        <v>1002036</v>
      </c>
      <c r="C2188" t="s">
        <v>25700</v>
      </c>
      <c r="D2188" t="s">
        <v>25701</v>
      </c>
      <c r="E2188" t="s">
        <v>225</v>
      </c>
      <c r="F2188" t="s">
        <v>226</v>
      </c>
      <c r="G2188" t="s">
        <v>325</v>
      </c>
      <c r="H2188" t="s">
        <v>25702</v>
      </c>
      <c r="I2188" t="s">
        <v>2</v>
      </c>
      <c r="J2188" t="s">
        <v>25703</v>
      </c>
      <c r="K2188" t="s">
        <v>25704</v>
      </c>
      <c r="L2188" t="s">
        <v>230</v>
      </c>
      <c r="M2188" t="s">
        <v>6</v>
      </c>
      <c r="N2188" t="s">
        <v>7</v>
      </c>
      <c r="O2188" t="s">
        <v>25705</v>
      </c>
      <c r="P2188" s="3" t="s">
        <v>25706</v>
      </c>
      <c r="Q2188" s="2">
        <v>44786</v>
      </c>
      <c r="R2188" t="s">
        <v>18</v>
      </c>
      <c r="S2188" s="2">
        <v>45292</v>
      </c>
      <c r="T2188" t="s">
        <v>125</v>
      </c>
      <c r="U2188" t="s">
        <v>25707</v>
      </c>
      <c r="V2188" t="s">
        <v>25708</v>
      </c>
      <c r="W2188" t="s">
        <v>6</v>
      </c>
      <c r="X2188" t="s">
        <v>216</v>
      </c>
      <c r="Y2188" t="s">
        <v>217</v>
      </c>
      <c r="Z2188" t="s">
        <v>1456</v>
      </c>
      <c r="AA2188" t="s">
        <v>131</v>
      </c>
      <c r="AB2188" t="s">
        <v>25709</v>
      </c>
      <c r="AC2188" t="s">
        <v>25710</v>
      </c>
      <c r="AD2188" t="s">
        <v>219</v>
      </c>
      <c r="AE2188" t="s">
        <v>2</v>
      </c>
      <c r="AF2188" t="s">
        <v>10</v>
      </c>
      <c r="AG2188" t="s">
        <v>93</v>
      </c>
      <c r="AH2188" t="s">
        <v>11</v>
      </c>
      <c r="AI2188" t="s">
        <v>2</v>
      </c>
      <c r="AJ2188" t="s">
        <v>2</v>
      </c>
      <c r="AK2188" t="s">
        <v>2</v>
      </c>
      <c r="AL2188" t="s">
        <v>2</v>
      </c>
      <c r="AM2188" t="s">
        <v>25711</v>
      </c>
      <c r="AN2188" t="s">
        <v>94</v>
      </c>
      <c r="AO2188" t="s">
        <v>25712</v>
      </c>
      <c r="AP2188" t="s">
        <v>12</v>
      </c>
      <c r="AQ2188" t="s">
        <v>2</v>
      </c>
      <c r="AR2188" t="s">
        <v>2</v>
      </c>
    </row>
    <row r="2189" spans="1:44" hidden="1" x14ac:dyDescent="0.2">
      <c r="A2189" t="s">
        <v>25713</v>
      </c>
      <c r="B2189">
        <v>1002037</v>
      </c>
      <c r="C2189" t="s">
        <v>25714</v>
      </c>
      <c r="D2189" t="s">
        <v>2</v>
      </c>
      <c r="E2189" t="s">
        <v>207</v>
      </c>
      <c r="F2189" t="s">
        <v>208</v>
      </c>
      <c r="G2189" t="s">
        <v>1002</v>
      </c>
      <c r="H2189" t="s">
        <v>25715</v>
      </c>
      <c r="I2189" t="s">
        <v>2</v>
      </c>
      <c r="J2189" t="s">
        <v>5517</v>
      </c>
      <c r="K2189" t="s">
        <v>25716</v>
      </c>
      <c r="L2189" t="s">
        <v>5045</v>
      </c>
      <c r="M2189" t="s">
        <v>6</v>
      </c>
      <c r="N2189" t="s">
        <v>7</v>
      </c>
      <c r="O2189" t="s">
        <v>25717</v>
      </c>
      <c r="P2189" s="3" t="s">
        <v>1774</v>
      </c>
      <c r="Q2189" s="2">
        <v>44787</v>
      </c>
      <c r="R2189" t="s">
        <v>8</v>
      </c>
      <c r="S2189" s="2">
        <v>45343</v>
      </c>
      <c r="T2189" t="s">
        <v>125</v>
      </c>
      <c r="U2189" t="s">
        <v>25718</v>
      </c>
      <c r="V2189" t="s">
        <v>25719</v>
      </c>
      <c r="W2189" t="s">
        <v>6</v>
      </c>
      <c r="X2189" t="s">
        <v>18773</v>
      </c>
      <c r="Y2189" t="s">
        <v>18774</v>
      </c>
      <c r="Z2189" t="s">
        <v>25720</v>
      </c>
      <c r="AA2189" t="s">
        <v>131</v>
      </c>
      <c r="AB2189" t="s">
        <v>25714</v>
      </c>
      <c r="AC2189" t="s">
        <v>25721</v>
      </c>
      <c r="AD2189" t="s">
        <v>2</v>
      </c>
      <c r="AE2189" t="s">
        <v>2</v>
      </c>
      <c r="AF2189" t="s">
        <v>10</v>
      </c>
      <c r="AG2189" t="s">
        <v>135</v>
      </c>
      <c r="AH2189" t="s">
        <v>11</v>
      </c>
      <c r="AI2189" t="s">
        <v>2</v>
      </c>
      <c r="AJ2189" t="s">
        <v>2</v>
      </c>
      <c r="AK2189" t="s">
        <v>2</v>
      </c>
      <c r="AL2189" t="s">
        <v>2</v>
      </c>
      <c r="AM2189" t="s">
        <v>2</v>
      </c>
      <c r="AN2189" t="s">
        <v>137</v>
      </c>
      <c r="AO2189" t="s">
        <v>25722</v>
      </c>
      <c r="AP2189" t="s">
        <v>25723</v>
      </c>
      <c r="AQ2189" t="s">
        <v>2</v>
      </c>
      <c r="AR2189" t="s">
        <v>2</v>
      </c>
    </row>
    <row r="2190" spans="1:44" hidden="1" x14ac:dyDescent="0.2">
      <c r="A2190" t="s">
        <v>25724</v>
      </c>
      <c r="B2190">
        <v>1002038</v>
      </c>
      <c r="C2190" t="s">
        <v>25725</v>
      </c>
      <c r="D2190" t="s">
        <v>7037</v>
      </c>
      <c r="E2190" t="s">
        <v>207</v>
      </c>
      <c r="F2190" t="s">
        <v>208</v>
      </c>
      <c r="G2190" t="s">
        <v>325</v>
      </c>
      <c r="H2190" t="s">
        <v>25726</v>
      </c>
      <c r="I2190" t="s">
        <v>2</v>
      </c>
      <c r="J2190" t="s">
        <v>11849</v>
      </c>
      <c r="K2190" t="s">
        <v>8176</v>
      </c>
      <c r="L2190" t="s">
        <v>25727</v>
      </c>
      <c r="M2190" t="s">
        <v>6</v>
      </c>
      <c r="N2190" t="s">
        <v>7</v>
      </c>
      <c r="O2190" t="s">
        <v>25728</v>
      </c>
      <c r="P2190" s="3" t="s">
        <v>25729</v>
      </c>
      <c r="Q2190" s="2">
        <v>44788</v>
      </c>
      <c r="R2190" t="s">
        <v>325</v>
      </c>
      <c r="S2190" s="2">
        <v>44788</v>
      </c>
      <c r="T2190" t="s">
        <v>125</v>
      </c>
      <c r="U2190" t="s">
        <v>25730</v>
      </c>
      <c r="V2190" t="s">
        <v>25731</v>
      </c>
      <c r="W2190" t="s">
        <v>6</v>
      </c>
      <c r="X2190" t="s">
        <v>298</v>
      </c>
      <c r="Y2190" t="s">
        <v>299</v>
      </c>
      <c r="Z2190" t="s">
        <v>24897</v>
      </c>
      <c r="AA2190" t="s">
        <v>131</v>
      </c>
      <c r="AB2190" t="s">
        <v>25732</v>
      </c>
      <c r="AC2190" t="s">
        <v>25733</v>
      </c>
      <c r="AD2190" t="s">
        <v>301</v>
      </c>
      <c r="AE2190" t="s">
        <v>2</v>
      </c>
      <c r="AF2190" t="s">
        <v>10</v>
      </c>
      <c r="AG2190" t="s">
        <v>1029</v>
      </c>
      <c r="AH2190" t="s">
        <v>11</v>
      </c>
      <c r="AI2190" t="s">
        <v>2</v>
      </c>
      <c r="AJ2190" t="s">
        <v>2</v>
      </c>
      <c r="AK2190" t="s">
        <v>2</v>
      </c>
      <c r="AL2190" t="s">
        <v>2</v>
      </c>
      <c r="AM2190" t="s">
        <v>25734</v>
      </c>
      <c r="AN2190" t="s">
        <v>1030</v>
      </c>
      <c r="AO2190" t="s">
        <v>25735</v>
      </c>
      <c r="AP2190" t="s">
        <v>12</v>
      </c>
      <c r="AQ2190" t="s">
        <v>2</v>
      </c>
      <c r="AR2190" t="s">
        <v>2</v>
      </c>
    </row>
    <row r="2191" spans="1:44" hidden="1" x14ac:dyDescent="0.2">
      <c r="A2191" t="s">
        <v>25736</v>
      </c>
      <c r="B2191">
        <v>1002039</v>
      </c>
      <c r="C2191" t="s">
        <v>25737</v>
      </c>
      <c r="D2191" t="s">
        <v>2</v>
      </c>
      <c r="E2191" t="s">
        <v>225</v>
      </c>
      <c r="F2191" t="s">
        <v>226</v>
      </c>
      <c r="G2191" t="s">
        <v>325</v>
      </c>
      <c r="H2191" t="s">
        <v>25738</v>
      </c>
      <c r="I2191" t="s">
        <v>2</v>
      </c>
      <c r="J2191" t="s">
        <v>25739</v>
      </c>
      <c r="K2191" t="s">
        <v>10780</v>
      </c>
      <c r="L2191" t="s">
        <v>293</v>
      </c>
      <c r="M2191" t="s">
        <v>6</v>
      </c>
      <c r="N2191" t="s">
        <v>7</v>
      </c>
      <c r="O2191" t="s">
        <v>25740</v>
      </c>
      <c r="P2191" s="3" t="s">
        <v>25741</v>
      </c>
      <c r="Q2191" s="2">
        <v>44789</v>
      </c>
      <c r="R2191" t="s">
        <v>18</v>
      </c>
      <c r="S2191" s="2">
        <v>45217</v>
      </c>
      <c r="T2191" t="s">
        <v>125</v>
      </c>
      <c r="U2191" t="s">
        <v>25742</v>
      </c>
      <c r="V2191" t="s">
        <v>25743</v>
      </c>
      <c r="W2191" t="s">
        <v>6</v>
      </c>
      <c r="X2191" t="s">
        <v>359</v>
      </c>
      <c r="Y2191" t="s">
        <v>360</v>
      </c>
      <c r="Z2191" t="s">
        <v>24901</v>
      </c>
      <c r="AA2191" t="s">
        <v>131</v>
      </c>
      <c r="AB2191" t="s">
        <v>25737</v>
      </c>
      <c r="AC2191" t="s">
        <v>25744</v>
      </c>
      <c r="AD2191" t="s">
        <v>2</v>
      </c>
      <c r="AE2191" t="s">
        <v>2</v>
      </c>
      <c r="AF2191" t="s">
        <v>10</v>
      </c>
      <c r="AG2191" t="s">
        <v>93</v>
      </c>
      <c r="AH2191" t="s">
        <v>11</v>
      </c>
      <c r="AI2191" t="s">
        <v>2</v>
      </c>
      <c r="AJ2191" t="s">
        <v>2</v>
      </c>
      <c r="AK2191" t="s">
        <v>2</v>
      </c>
      <c r="AL2191" t="s">
        <v>2</v>
      </c>
      <c r="AM2191" t="s">
        <v>25745</v>
      </c>
      <c r="AN2191" t="s">
        <v>94</v>
      </c>
      <c r="AO2191" t="s">
        <v>25746</v>
      </c>
      <c r="AP2191" t="s">
        <v>25747</v>
      </c>
      <c r="AQ2191" t="s">
        <v>2</v>
      </c>
      <c r="AR2191" t="s">
        <v>2</v>
      </c>
    </row>
    <row r="2192" spans="1:44" hidden="1" x14ac:dyDescent="0.2">
      <c r="A2192" t="s">
        <v>25748</v>
      </c>
      <c r="B2192">
        <v>1002040</v>
      </c>
      <c r="C2192" t="s">
        <v>25749</v>
      </c>
      <c r="D2192" t="s">
        <v>2</v>
      </c>
      <c r="E2192" t="s">
        <v>225</v>
      </c>
      <c r="F2192" t="s">
        <v>226</v>
      </c>
      <c r="G2192" t="s">
        <v>325</v>
      </c>
      <c r="H2192" t="s">
        <v>25750</v>
      </c>
      <c r="I2192" t="s">
        <v>2</v>
      </c>
      <c r="J2192" t="s">
        <v>1450</v>
      </c>
      <c r="K2192" t="s">
        <v>22503</v>
      </c>
      <c r="L2192" t="s">
        <v>16816</v>
      </c>
      <c r="M2192" t="s">
        <v>6</v>
      </c>
      <c r="N2192" t="s">
        <v>7</v>
      </c>
      <c r="O2192" t="s">
        <v>25751</v>
      </c>
      <c r="P2192" s="3" t="s">
        <v>25752</v>
      </c>
      <c r="Q2192" s="2">
        <v>44789</v>
      </c>
      <c r="R2192" t="s">
        <v>8</v>
      </c>
      <c r="S2192" s="2">
        <v>45348</v>
      </c>
      <c r="T2192" t="s">
        <v>125</v>
      </c>
      <c r="U2192" t="s">
        <v>25753</v>
      </c>
      <c r="V2192" t="s">
        <v>25754</v>
      </c>
      <c r="W2192" t="s">
        <v>6</v>
      </c>
      <c r="X2192" t="s">
        <v>173</v>
      </c>
      <c r="Y2192" t="s">
        <v>174</v>
      </c>
      <c r="Z2192" t="s">
        <v>24901</v>
      </c>
      <c r="AA2192" t="s">
        <v>131</v>
      </c>
      <c r="AB2192" t="s">
        <v>25749</v>
      </c>
      <c r="AC2192" t="s">
        <v>25755</v>
      </c>
      <c r="AD2192" t="s">
        <v>2</v>
      </c>
      <c r="AE2192" t="s">
        <v>2</v>
      </c>
      <c r="AF2192" t="s">
        <v>10</v>
      </c>
      <c r="AG2192" t="s">
        <v>159</v>
      </c>
      <c r="AH2192" t="s">
        <v>11</v>
      </c>
      <c r="AI2192" t="s">
        <v>2</v>
      </c>
      <c r="AJ2192" t="s">
        <v>2</v>
      </c>
      <c r="AK2192" t="s">
        <v>2</v>
      </c>
      <c r="AL2192" t="s">
        <v>2</v>
      </c>
      <c r="AM2192" t="s">
        <v>25756</v>
      </c>
      <c r="AN2192" t="s">
        <v>160</v>
      </c>
      <c r="AO2192" t="s">
        <v>25757</v>
      </c>
      <c r="AP2192" t="s">
        <v>25758</v>
      </c>
      <c r="AQ2192" t="s">
        <v>2</v>
      </c>
      <c r="AR2192" t="s">
        <v>2</v>
      </c>
    </row>
    <row r="2193" spans="1:44" hidden="1" x14ac:dyDescent="0.2">
      <c r="A2193" t="s">
        <v>25759</v>
      </c>
      <c r="B2193">
        <v>1002041</v>
      </c>
      <c r="C2193" t="s">
        <v>25760</v>
      </c>
      <c r="D2193" t="s">
        <v>2</v>
      </c>
      <c r="E2193" t="s">
        <v>143</v>
      </c>
      <c r="F2193" t="s">
        <v>144</v>
      </c>
      <c r="G2193" t="s">
        <v>325</v>
      </c>
      <c r="H2193" t="s">
        <v>25761</v>
      </c>
      <c r="I2193" t="s">
        <v>2</v>
      </c>
      <c r="J2193" t="s">
        <v>25762</v>
      </c>
      <c r="K2193" t="s">
        <v>25763</v>
      </c>
      <c r="L2193" t="s">
        <v>149</v>
      </c>
      <c r="M2193" t="s">
        <v>6</v>
      </c>
      <c r="N2193" t="s">
        <v>7</v>
      </c>
      <c r="O2193" t="s">
        <v>25764</v>
      </c>
      <c r="P2193" s="3" t="s">
        <v>25765</v>
      </c>
      <c r="Q2193" s="2">
        <v>44789</v>
      </c>
      <c r="R2193" t="s">
        <v>325</v>
      </c>
      <c r="S2193" s="2">
        <v>44789</v>
      </c>
      <c r="T2193" t="s">
        <v>125</v>
      </c>
      <c r="U2193" t="s">
        <v>25766</v>
      </c>
      <c r="V2193" t="s">
        <v>25767</v>
      </c>
      <c r="W2193" t="s">
        <v>6</v>
      </c>
      <c r="X2193" t="s">
        <v>154</v>
      </c>
      <c r="Y2193" t="s">
        <v>155</v>
      </c>
      <c r="Z2193" t="s">
        <v>24901</v>
      </c>
      <c r="AA2193" t="s">
        <v>131</v>
      </c>
      <c r="AB2193" t="s">
        <v>25760</v>
      </c>
      <c r="AC2193" t="s">
        <v>25768</v>
      </c>
      <c r="AD2193" t="s">
        <v>158</v>
      </c>
      <c r="AE2193" t="s">
        <v>2</v>
      </c>
      <c r="AF2193" t="s">
        <v>10</v>
      </c>
      <c r="AG2193" t="s">
        <v>93</v>
      </c>
      <c r="AH2193" t="s">
        <v>11</v>
      </c>
      <c r="AI2193" t="s">
        <v>2</v>
      </c>
      <c r="AJ2193" t="s">
        <v>2</v>
      </c>
      <c r="AK2193" t="s">
        <v>2</v>
      </c>
      <c r="AL2193" t="s">
        <v>2</v>
      </c>
      <c r="AM2193" t="s">
        <v>25769</v>
      </c>
      <c r="AN2193" t="s">
        <v>94</v>
      </c>
      <c r="AO2193" t="s">
        <v>25770</v>
      </c>
      <c r="AP2193" t="s">
        <v>25771</v>
      </c>
      <c r="AQ2193" t="s">
        <v>25772</v>
      </c>
      <c r="AR2193" t="s">
        <v>2</v>
      </c>
    </row>
    <row r="2194" spans="1:44" hidden="1" x14ac:dyDescent="0.2">
      <c r="A2194" t="s">
        <v>25773</v>
      </c>
      <c r="B2194">
        <v>1002042</v>
      </c>
      <c r="C2194" t="s">
        <v>21864</v>
      </c>
      <c r="D2194" t="s">
        <v>2</v>
      </c>
      <c r="E2194" t="s">
        <v>143</v>
      </c>
      <c r="F2194" t="s">
        <v>144</v>
      </c>
      <c r="G2194" t="s">
        <v>325</v>
      </c>
      <c r="H2194" t="s">
        <v>25774</v>
      </c>
      <c r="I2194" t="s">
        <v>2</v>
      </c>
      <c r="J2194" t="s">
        <v>25775</v>
      </c>
      <c r="K2194" t="s">
        <v>1118</v>
      </c>
      <c r="L2194" t="s">
        <v>19</v>
      </c>
      <c r="M2194" t="s">
        <v>6</v>
      </c>
      <c r="N2194" t="s">
        <v>7</v>
      </c>
      <c r="O2194" t="s">
        <v>25776</v>
      </c>
      <c r="P2194" s="3" t="s">
        <v>25777</v>
      </c>
      <c r="Q2194" s="2">
        <v>44791</v>
      </c>
      <c r="R2194" t="s">
        <v>325</v>
      </c>
      <c r="S2194" s="2">
        <v>44791</v>
      </c>
      <c r="T2194" t="s">
        <v>125</v>
      </c>
      <c r="U2194" t="s">
        <v>25778</v>
      </c>
      <c r="V2194" t="s">
        <v>25779</v>
      </c>
      <c r="W2194" t="s">
        <v>6</v>
      </c>
      <c r="X2194" t="s">
        <v>154</v>
      </c>
      <c r="Y2194" t="s">
        <v>155</v>
      </c>
      <c r="Z2194" t="s">
        <v>21863</v>
      </c>
      <c r="AA2194" t="s">
        <v>131</v>
      </c>
      <c r="AB2194" t="s">
        <v>21864</v>
      </c>
      <c r="AC2194" t="s">
        <v>21865</v>
      </c>
      <c r="AD2194" t="s">
        <v>158</v>
      </c>
      <c r="AE2194" t="s">
        <v>2</v>
      </c>
      <c r="AF2194" t="s">
        <v>10</v>
      </c>
      <c r="AG2194" t="s">
        <v>135</v>
      </c>
      <c r="AH2194" t="s">
        <v>11</v>
      </c>
      <c r="AI2194" t="s">
        <v>2</v>
      </c>
      <c r="AJ2194" t="s">
        <v>2</v>
      </c>
      <c r="AK2194" t="s">
        <v>2</v>
      </c>
      <c r="AL2194" t="s">
        <v>2</v>
      </c>
      <c r="AM2194" t="s">
        <v>25780</v>
      </c>
      <c r="AN2194" t="s">
        <v>137</v>
      </c>
      <c r="AO2194" t="s">
        <v>21866</v>
      </c>
      <c r="AP2194" t="s">
        <v>25781</v>
      </c>
      <c r="AQ2194" t="s">
        <v>2</v>
      </c>
      <c r="AR2194" t="s">
        <v>2</v>
      </c>
    </row>
    <row r="2195" spans="1:44" hidden="1" x14ac:dyDescent="0.2">
      <c r="A2195" t="s">
        <v>25782</v>
      </c>
      <c r="B2195">
        <v>1002043</v>
      </c>
      <c r="C2195" t="s">
        <v>25783</v>
      </c>
      <c r="D2195" t="s">
        <v>2</v>
      </c>
      <c r="E2195" t="s">
        <v>143</v>
      </c>
      <c r="F2195" t="s">
        <v>144</v>
      </c>
      <c r="G2195" t="s">
        <v>325</v>
      </c>
      <c r="H2195" t="s">
        <v>25784</v>
      </c>
      <c r="I2195" t="s">
        <v>25495</v>
      </c>
      <c r="J2195" t="s">
        <v>1450</v>
      </c>
      <c r="K2195" t="s">
        <v>25785</v>
      </c>
      <c r="L2195" t="s">
        <v>149</v>
      </c>
      <c r="M2195" t="s">
        <v>6</v>
      </c>
      <c r="N2195" t="s">
        <v>7</v>
      </c>
      <c r="O2195" t="s">
        <v>25786</v>
      </c>
      <c r="P2195" s="3" t="s">
        <v>25787</v>
      </c>
      <c r="Q2195" s="2">
        <v>44791</v>
      </c>
      <c r="R2195" t="s">
        <v>8</v>
      </c>
      <c r="S2195" s="2">
        <v>45348</v>
      </c>
      <c r="T2195" t="s">
        <v>125</v>
      </c>
      <c r="U2195" t="s">
        <v>25788</v>
      </c>
      <c r="V2195" t="s">
        <v>25789</v>
      </c>
      <c r="W2195" t="s">
        <v>6</v>
      </c>
      <c r="X2195" t="s">
        <v>154</v>
      </c>
      <c r="Y2195" t="s">
        <v>155</v>
      </c>
      <c r="Z2195" t="s">
        <v>21863</v>
      </c>
      <c r="AA2195" t="s">
        <v>131</v>
      </c>
      <c r="AB2195" t="s">
        <v>25783</v>
      </c>
      <c r="AC2195" t="s">
        <v>25790</v>
      </c>
      <c r="AD2195" t="s">
        <v>158</v>
      </c>
      <c r="AE2195" t="s">
        <v>2</v>
      </c>
      <c r="AF2195" t="s">
        <v>10</v>
      </c>
      <c r="AG2195" t="s">
        <v>93</v>
      </c>
      <c r="AH2195" t="s">
        <v>11</v>
      </c>
      <c r="AI2195" t="s">
        <v>2</v>
      </c>
      <c r="AJ2195" t="s">
        <v>2</v>
      </c>
      <c r="AK2195" t="s">
        <v>2</v>
      </c>
      <c r="AL2195" t="s">
        <v>2</v>
      </c>
      <c r="AM2195" t="s">
        <v>25791</v>
      </c>
      <c r="AN2195" t="s">
        <v>94</v>
      </c>
      <c r="AO2195" t="s">
        <v>25792</v>
      </c>
      <c r="AP2195" t="s">
        <v>25793</v>
      </c>
      <c r="AQ2195" t="s">
        <v>2</v>
      </c>
      <c r="AR2195" t="s">
        <v>2</v>
      </c>
    </row>
    <row r="2196" spans="1:44" hidden="1" x14ac:dyDescent="0.2">
      <c r="A2196" t="s">
        <v>25794</v>
      </c>
      <c r="B2196">
        <v>1002044</v>
      </c>
      <c r="C2196" t="s">
        <v>25795</v>
      </c>
      <c r="D2196" t="s">
        <v>2</v>
      </c>
      <c r="E2196" t="s">
        <v>143</v>
      </c>
      <c r="F2196" t="s">
        <v>144</v>
      </c>
      <c r="G2196" t="s">
        <v>325</v>
      </c>
      <c r="H2196" t="s">
        <v>25796</v>
      </c>
      <c r="I2196" t="s">
        <v>25797</v>
      </c>
      <c r="J2196" t="s">
        <v>1450</v>
      </c>
      <c r="K2196" t="s">
        <v>25798</v>
      </c>
      <c r="L2196" t="s">
        <v>108</v>
      </c>
      <c r="M2196" t="s">
        <v>6</v>
      </c>
      <c r="N2196" t="s">
        <v>7</v>
      </c>
      <c r="O2196" t="s">
        <v>25799</v>
      </c>
      <c r="P2196" s="3" t="s">
        <v>25800</v>
      </c>
      <c r="Q2196" s="2">
        <v>44791</v>
      </c>
      <c r="R2196" t="s">
        <v>8</v>
      </c>
      <c r="S2196" s="2">
        <v>45348</v>
      </c>
      <c r="T2196" t="s">
        <v>125</v>
      </c>
      <c r="U2196" t="s">
        <v>25801</v>
      </c>
      <c r="V2196" t="s">
        <v>25802</v>
      </c>
      <c r="W2196" t="s">
        <v>6</v>
      </c>
      <c r="X2196" t="s">
        <v>216</v>
      </c>
      <c r="Y2196" t="s">
        <v>217</v>
      </c>
      <c r="Z2196" t="s">
        <v>21863</v>
      </c>
      <c r="AA2196" t="s">
        <v>131</v>
      </c>
      <c r="AB2196" t="s">
        <v>25803</v>
      </c>
      <c r="AC2196" t="s">
        <v>25804</v>
      </c>
      <c r="AD2196" t="s">
        <v>219</v>
      </c>
      <c r="AE2196" t="s">
        <v>2</v>
      </c>
      <c r="AF2196" t="s">
        <v>10</v>
      </c>
      <c r="AG2196" t="s">
        <v>887</v>
      </c>
      <c r="AH2196" t="s">
        <v>11</v>
      </c>
      <c r="AI2196" t="s">
        <v>2</v>
      </c>
      <c r="AJ2196" t="s">
        <v>2</v>
      </c>
      <c r="AK2196" t="s">
        <v>2</v>
      </c>
      <c r="AL2196" t="s">
        <v>2</v>
      </c>
      <c r="AM2196" t="s">
        <v>25805</v>
      </c>
      <c r="AN2196" t="s">
        <v>888</v>
      </c>
      <c r="AO2196" t="s">
        <v>25806</v>
      </c>
      <c r="AP2196" t="s">
        <v>25807</v>
      </c>
      <c r="AQ2196" t="s">
        <v>2</v>
      </c>
      <c r="AR2196" t="s">
        <v>2</v>
      </c>
    </row>
    <row r="2197" spans="1:44" hidden="1" x14ac:dyDescent="0.2">
      <c r="A2197" t="s">
        <v>25808</v>
      </c>
      <c r="B2197">
        <v>1002045</v>
      </c>
      <c r="C2197" t="s">
        <v>25809</v>
      </c>
      <c r="D2197" t="s">
        <v>25810</v>
      </c>
      <c r="E2197" t="s">
        <v>143</v>
      </c>
      <c r="F2197" t="s">
        <v>144</v>
      </c>
      <c r="G2197" t="s">
        <v>325</v>
      </c>
      <c r="H2197" t="s">
        <v>25811</v>
      </c>
      <c r="I2197" t="s">
        <v>25812</v>
      </c>
      <c r="J2197" t="s">
        <v>1450</v>
      </c>
      <c r="K2197" t="s">
        <v>3384</v>
      </c>
      <c r="L2197" t="s">
        <v>90</v>
      </c>
      <c r="M2197" t="s">
        <v>6</v>
      </c>
      <c r="N2197" t="s">
        <v>7</v>
      </c>
      <c r="O2197" t="s">
        <v>25813</v>
      </c>
      <c r="P2197" s="3" t="s">
        <v>25814</v>
      </c>
      <c r="Q2197" s="2">
        <v>44791</v>
      </c>
      <c r="R2197" t="s">
        <v>8</v>
      </c>
      <c r="S2197" s="2">
        <v>45348</v>
      </c>
      <c r="T2197" t="s">
        <v>125</v>
      </c>
      <c r="U2197" t="s">
        <v>25815</v>
      </c>
      <c r="V2197" t="s">
        <v>25816</v>
      </c>
      <c r="W2197" t="s">
        <v>6</v>
      </c>
      <c r="X2197" t="s">
        <v>154</v>
      </c>
      <c r="Y2197" t="s">
        <v>155</v>
      </c>
      <c r="Z2197" t="s">
        <v>21863</v>
      </c>
      <c r="AA2197" t="s">
        <v>131</v>
      </c>
      <c r="AB2197" t="s">
        <v>25817</v>
      </c>
      <c r="AC2197" t="s">
        <v>25818</v>
      </c>
      <c r="AD2197" t="s">
        <v>158</v>
      </c>
      <c r="AE2197" t="s">
        <v>2</v>
      </c>
      <c r="AF2197" t="s">
        <v>10</v>
      </c>
      <c r="AG2197" t="s">
        <v>93</v>
      </c>
      <c r="AH2197" t="s">
        <v>11</v>
      </c>
      <c r="AI2197" t="s">
        <v>2</v>
      </c>
      <c r="AJ2197" t="s">
        <v>2</v>
      </c>
      <c r="AK2197" t="s">
        <v>2</v>
      </c>
      <c r="AL2197" t="s">
        <v>2</v>
      </c>
      <c r="AM2197" t="s">
        <v>25819</v>
      </c>
      <c r="AN2197" t="s">
        <v>94</v>
      </c>
      <c r="AO2197" t="s">
        <v>25820</v>
      </c>
      <c r="AP2197" t="s">
        <v>25821</v>
      </c>
      <c r="AQ2197" t="s">
        <v>2</v>
      </c>
      <c r="AR2197" t="s">
        <v>2</v>
      </c>
    </row>
    <row r="2198" spans="1:44" hidden="1" x14ac:dyDescent="0.2">
      <c r="A2198" t="s">
        <v>25822</v>
      </c>
      <c r="B2198">
        <v>1002046</v>
      </c>
      <c r="C2198" t="s">
        <v>25823</v>
      </c>
      <c r="D2198" t="s">
        <v>2</v>
      </c>
      <c r="E2198" t="s">
        <v>225</v>
      </c>
      <c r="F2198" t="s">
        <v>226</v>
      </c>
      <c r="G2198" t="s">
        <v>8</v>
      </c>
      <c r="H2198" t="s">
        <v>25824</v>
      </c>
      <c r="I2198" t="s">
        <v>25825</v>
      </c>
      <c r="J2198" t="s">
        <v>25826</v>
      </c>
      <c r="K2198" t="s">
        <v>24455</v>
      </c>
      <c r="L2198" t="s">
        <v>293</v>
      </c>
      <c r="M2198" t="s">
        <v>6</v>
      </c>
      <c r="N2198" t="s">
        <v>7</v>
      </c>
      <c r="O2198" t="s">
        <v>25827</v>
      </c>
      <c r="P2198" s="3" t="s">
        <v>25828</v>
      </c>
      <c r="Q2198" s="2">
        <v>44793</v>
      </c>
      <c r="R2198" t="s">
        <v>18</v>
      </c>
      <c r="S2198" s="2">
        <v>45217</v>
      </c>
      <c r="T2198" t="s">
        <v>125</v>
      </c>
      <c r="U2198" t="s">
        <v>25829</v>
      </c>
      <c r="V2198" t="s">
        <v>7433</v>
      </c>
      <c r="W2198" t="s">
        <v>6</v>
      </c>
      <c r="X2198" t="s">
        <v>580</v>
      </c>
      <c r="Y2198" t="s">
        <v>581</v>
      </c>
      <c r="Z2198" t="s">
        <v>25830</v>
      </c>
      <c r="AA2198" t="s">
        <v>131</v>
      </c>
      <c r="AB2198" t="s">
        <v>25823</v>
      </c>
      <c r="AC2198" t="s">
        <v>25831</v>
      </c>
      <c r="AD2198" t="s">
        <v>2</v>
      </c>
      <c r="AE2198" t="s">
        <v>2</v>
      </c>
      <c r="AF2198" t="s">
        <v>10</v>
      </c>
      <c r="AG2198" t="s">
        <v>93</v>
      </c>
      <c r="AH2198" t="s">
        <v>11</v>
      </c>
      <c r="AI2198" t="s">
        <v>2</v>
      </c>
      <c r="AJ2198" t="s">
        <v>2</v>
      </c>
      <c r="AK2198" t="s">
        <v>2</v>
      </c>
      <c r="AL2198" t="s">
        <v>2</v>
      </c>
      <c r="AM2198" t="s">
        <v>24455</v>
      </c>
      <c r="AN2198" t="s">
        <v>94</v>
      </c>
      <c r="AO2198" t="s">
        <v>25832</v>
      </c>
      <c r="AP2198" t="s">
        <v>25833</v>
      </c>
      <c r="AQ2198" t="s">
        <v>2</v>
      </c>
      <c r="AR2198" t="s">
        <v>2</v>
      </c>
    </row>
    <row r="2199" spans="1:44" hidden="1" x14ac:dyDescent="0.2">
      <c r="A2199" t="s">
        <v>25834</v>
      </c>
      <c r="B2199">
        <v>1002047</v>
      </c>
      <c r="C2199" t="s">
        <v>25835</v>
      </c>
      <c r="D2199" t="s">
        <v>2</v>
      </c>
      <c r="E2199" t="s">
        <v>225</v>
      </c>
      <c r="F2199" t="s">
        <v>226</v>
      </c>
      <c r="G2199" t="s">
        <v>325</v>
      </c>
      <c r="H2199" t="s">
        <v>25836</v>
      </c>
      <c r="I2199" t="s">
        <v>2</v>
      </c>
      <c r="J2199" t="s">
        <v>25837</v>
      </c>
      <c r="K2199" t="s">
        <v>921</v>
      </c>
      <c r="L2199" t="s">
        <v>19</v>
      </c>
      <c r="M2199" t="s">
        <v>6</v>
      </c>
      <c r="N2199" t="s">
        <v>7</v>
      </c>
      <c r="O2199" t="s">
        <v>2</v>
      </c>
      <c r="P2199" t="s">
        <v>2</v>
      </c>
      <c r="Q2199" s="2">
        <v>44795</v>
      </c>
      <c r="R2199" t="s">
        <v>325</v>
      </c>
      <c r="S2199" s="2">
        <v>44821</v>
      </c>
      <c r="T2199" t="s">
        <v>125</v>
      </c>
      <c r="U2199" t="s">
        <v>25838</v>
      </c>
      <c r="V2199" t="s">
        <v>25839</v>
      </c>
      <c r="W2199" t="s">
        <v>6</v>
      </c>
      <c r="X2199" t="s">
        <v>359</v>
      </c>
      <c r="Y2199" t="s">
        <v>360</v>
      </c>
      <c r="Z2199" t="s">
        <v>21657</v>
      </c>
      <c r="AA2199" t="s">
        <v>131</v>
      </c>
      <c r="AB2199" t="s">
        <v>25835</v>
      </c>
      <c r="AC2199" t="s">
        <v>25840</v>
      </c>
      <c r="AD2199" t="s">
        <v>2</v>
      </c>
      <c r="AE2199" t="s">
        <v>2</v>
      </c>
      <c r="AF2199" t="s">
        <v>10</v>
      </c>
      <c r="AG2199" t="s">
        <v>93</v>
      </c>
      <c r="AH2199" t="s">
        <v>11</v>
      </c>
      <c r="AI2199" t="s">
        <v>2</v>
      </c>
      <c r="AJ2199" t="s">
        <v>2</v>
      </c>
      <c r="AK2199" t="s">
        <v>2</v>
      </c>
      <c r="AL2199" t="s">
        <v>2</v>
      </c>
      <c r="AM2199" t="s">
        <v>2</v>
      </c>
      <c r="AN2199" t="s">
        <v>94</v>
      </c>
      <c r="AO2199" t="s">
        <v>25841</v>
      </c>
      <c r="AP2199" t="s">
        <v>12</v>
      </c>
      <c r="AQ2199" t="s">
        <v>2</v>
      </c>
      <c r="AR2199" t="s">
        <v>2</v>
      </c>
    </row>
    <row r="2200" spans="1:44" hidden="1" x14ac:dyDescent="0.2">
      <c r="A2200" t="s">
        <v>25842</v>
      </c>
      <c r="B2200">
        <v>1002048</v>
      </c>
      <c r="C2200" t="s">
        <v>25843</v>
      </c>
      <c r="D2200" t="s">
        <v>2</v>
      </c>
      <c r="E2200" t="s">
        <v>588</v>
      </c>
      <c r="F2200" t="s">
        <v>589</v>
      </c>
      <c r="G2200" t="s">
        <v>325</v>
      </c>
      <c r="H2200" t="s">
        <v>25844</v>
      </c>
      <c r="I2200" t="s">
        <v>2</v>
      </c>
      <c r="J2200" t="s">
        <v>25845</v>
      </c>
      <c r="K2200" t="s">
        <v>25846</v>
      </c>
      <c r="L2200" t="s">
        <v>293</v>
      </c>
      <c r="M2200" t="s">
        <v>6</v>
      </c>
      <c r="N2200" t="s">
        <v>7</v>
      </c>
      <c r="O2200" t="s">
        <v>25847</v>
      </c>
      <c r="P2200" s="3" t="s">
        <v>25848</v>
      </c>
      <c r="Q2200" s="2">
        <v>44796</v>
      </c>
      <c r="R2200" t="s">
        <v>325</v>
      </c>
      <c r="S2200" s="2">
        <v>44796</v>
      </c>
      <c r="T2200" t="s">
        <v>125</v>
      </c>
      <c r="U2200" t="s">
        <v>25849</v>
      </c>
      <c r="V2200" t="s">
        <v>25850</v>
      </c>
      <c r="W2200" t="s">
        <v>6</v>
      </c>
      <c r="X2200" t="s">
        <v>216</v>
      </c>
      <c r="Y2200" t="s">
        <v>217</v>
      </c>
      <c r="Z2200" t="s">
        <v>2314</v>
      </c>
      <c r="AA2200" t="s">
        <v>131</v>
      </c>
      <c r="AB2200" t="s">
        <v>25843</v>
      </c>
      <c r="AC2200" t="s">
        <v>25851</v>
      </c>
      <c r="AD2200" t="s">
        <v>219</v>
      </c>
      <c r="AE2200" t="s">
        <v>2</v>
      </c>
      <c r="AF2200" t="s">
        <v>10</v>
      </c>
      <c r="AG2200" t="s">
        <v>93</v>
      </c>
      <c r="AH2200" t="s">
        <v>11</v>
      </c>
      <c r="AI2200" t="s">
        <v>2</v>
      </c>
      <c r="AJ2200" t="s">
        <v>2</v>
      </c>
      <c r="AK2200" t="s">
        <v>2</v>
      </c>
      <c r="AL2200" t="s">
        <v>2</v>
      </c>
      <c r="AM2200" t="s">
        <v>2</v>
      </c>
      <c r="AN2200" t="s">
        <v>94</v>
      </c>
      <c r="AO2200" t="s">
        <v>25852</v>
      </c>
      <c r="AP2200" t="s">
        <v>12</v>
      </c>
      <c r="AQ2200" t="s">
        <v>2</v>
      </c>
      <c r="AR2200" t="s">
        <v>2</v>
      </c>
    </row>
    <row r="2201" spans="1:44" hidden="1" x14ac:dyDescent="0.2">
      <c r="A2201" t="s">
        <v>25853</v>
      </c>
      <c r="B2201">
        <v>1002049</v>
      </c>
      <c r="C2201" t="s">
        <v>25854</v>
      </c>
      <c r="D2201" t="s">
        <v>2</v>
      </c>
      <c r="E2201" t="s">
        <v>225</v>
      </c>
      <c r="F2201" t="s">
        <v>226</v>
      </c>
      <c r="G2201" t="s">
        <v>325</v>
      </c>
      <c r="H2201" t="s">
        <v>25855</v>
      </c>
      <c r="I2201" t="s">
        <v>25856</v>
      </c>
      <c r="J2201" t="s">
        <v>25857</v>
      </c>
      <c r="K2201" t="s">
        <v>25858</v>
      </c>
      <c r="L2201" t="s">
        <v>149</v>
      </c>
      <c r="M2201" t="s">
        <v>6</v>
      </c>
      <c r="N2201" t="s">
        <v>7</v>
      </c>
      <c r="O2201" t="s">
        <v>25859</v>
      </c>
      <c r="P2201" s="3" t="s">
        <v>25860</v>
      </c>
      <c r="Q2201" s="2">
        <v>44796</v>
      </c>
      <c r="R2201" t="s">
        <v>325</v>
      </c>
      <c r="S2201" s="2">
        <v>44796</v>
      </c>
      <c r="T2201" t="s">
        <v>125</v>
      </c>
      <c r="U2201" t="s">
        <v>25861</v>
      </c>
      <c r="V2201" t="s">
        <v>25862</v>
      </c>
      <c r="W2201" t="s">
        <v>6</v>
      </c>
      <c r="X2201" t="s">
        <v>216</v>
      </c>
      <c r="Y2201" t="s">
        <v>217</v>
      </c>
      <c r="Z2201" t="s">
        <v>2314</v>
      </c>
      <c r="AA2201" t="s">
        <v>131</v>
      </c>
      <c r="AB2201" t="s">
        <v>25854</v>
      </c>
      <c r="AC2201" t="s">
        <v>25863</v>
      </c>
      <c r="AD2201" t="s">
        <v>219</v>
      </c>
      <c r="AE2201" t="s">
        <v>2</v>
      </c>
      <c r="AF2201" t="s">
        <v>10</v>
      </c>
      <c r="AG2201" t="s">
        <v>159</v>
      </c>
      <c r="AH2201" t="s">
        <v>11</v>
      </c>
      <c r="AI2201" t="s">
        <v>2</v>
      </c>
      <c r="AJ2201" t="s">
        <v>2</v>
      </c>
      <c r="AK2201" t="s">
        <v>2</v>
      </c>
      <c r="AL2201" t="s">
        <v>2</v>
      </c>
      <c r="AM2201" t="s">
        <v>25397</v>
      </c>
      <c r="AN2201" t="s">
        <v>160</v>
      </c>
      <c r="AO2201" t="s">
        <v>25864</v>
      </c>
      <c r="AP2201" t="s">
        <v>25865</v>
      </c>
      <c r="AQ2201" t="s">
        <v>25866</v>
      </c>
      <c r="AR2201" t="s">
        <v>2</v>
      </c>
    </row>
    <row r="2202" spans="1:44" x14ac:dyDescent="0.2">
      <c r="A2202" t="s">
        <v>25867</v>
      </c>
      <c r="B2202">
        <v>1002050</v>
      </c>
      <c r="C2202" t="s">
        <v>25868</v>
      </c>
      <c r="D2202" t="s">
        <v>2</v>
      </c>
      <c r="E2202" t="s">
        <v>225</v>
      </c>
      <c r="F2202" t="s">
        <v>226</v>
      </c>
      <c r="G2202" t="s">
        <v>325</v>
      </c>
      <c r="H2202" t="s">
        <v>25869</v>
      </c>
      <c r="I2202" t="s">
        <v>2</v>
      </c>
      <c r="J2202" t="s">
        <v>1450</v>
      </c>
      <c r="K2202" t="s">
        <v>399</v>
      </c>
      <c r="L2202" t="s">
        <v>19</v>
      </c>
      <c r="M2202" t="s">
        <v>6</v>
      </c>
      <c r="N2202" t="s">
        <v>7</v>
      </c>
      <c r="O2202" t="s">
        <v>2</v>
      </c>
      <c r="P2202" t="s">
        <v>2</v>
      </c>
      <c r="Q2202" s="2">
        <v>44796</v>
      </c>
      <c r="R2202" t="s">
        <v>8</v>
      </c>
      <c r="S2202" s="2">
        <v>45348</v>
      </c>
      <c r="T2202" t="s">
        <v>125</v>
      </c>
      <c r="U2202" t="s">
        <v>2</v>
      </c>
      <c r="V2202" t="s">
        <v>2</v>
      </c>
      <c r="W2202" t="s">
        <v>2</v>
      </c>
      <c r="X2202" t="s">
        <v>2</v>
      </c>
      <c r="Y2202" t="s">
        <v>2</v>
      </c>
      <c r="Z2202" t="s">
        <v>2</v>
      </c>
      <c r="AA2202" t="s">
        <v>2</v>
      </c>
      <c r="AB2202" t="s">
        <v>2</v>
      </c>
      <c r="AC2202" t="s">
        <v>2</v>
      </c>
      <c r="AD2202" t="s">
        <v>2</v>
      </c>
      <c r="AE2202" t="s">
        <v>2</v>
      </c>
      <c r="AF2202" t="s">
        <v>10</v>
      </c>
      <c r="AG2202" t="s">
        <v>159</v>
      </c>
      <c r="AH2202" t="s">
        <v>11</v>
      </c>
      <c r="AI2202" t="s">
        <v>2</v>
      </c>
      <c r="AJ2202" t="s">
        <v>2</v>
      </c>
      <c r="AK2202" t="s">
        <v>2</v>
      </c>
      <c r="AL2202" t="s">
        <v>2</v>
      </c>
      <c r="AM2202" t="s">
        <v>2</v>
      </c>
      <c r="AN2202" t="s">
        <v>160</v>
      </c>
      <c r="AO2202" t="s">
        <v>2</v>
      </c>
      <c r="AP2202" t="s">
        <v>12</v>
      </c>
      <c r="AQ2202" t="s">
        <v>2</v>
      </c>
      <c r="AR2202" t="s">
        <v>2</v>
      </c>
    </row>
    <row r="2203" spans="1:44" x14ac:dyDescent="0.2">
      <c r="A2203" t="s">
        <v>25870</v>
      </c>
      <c r="B2203">
        <v>1002051</v>
      </c>
      <c r="C2203" t="s">
        <v>25871</v>
      </c>
      <c r="D2203" t="s">
        <v>2</v>
      </c>
      <c r="E2203" t="s">
        <v>225</v>
      </c>
      <c r="F2203" t="s">
        <v>226</v>
      </c>
      <c r="G2203" t="s">
        <v>325</v>
      </c>
      <c r="H2203" t="s">
        <v>25872</v>
      </c>
      <c r="I2203" t="s">
        <v>2</v>
      </c>
      <c r="J2203" t="s">
        <v>1450</v>
      </c>
      <c r="K2203" t="s">
        <v>399</v>
      </c>
      <c r="L2203" t="s">
        <v>19</v>
      </c>
      <c r="M2203" t="s">
        <v>6</v>
      </c>
      <c r="N2203" t="s">
        <v>7</v>
      </c>
      <c r="O2203" t="s">
        <v>2</v>
      </c>
      <c r="P2203" t="s">
        <v>2</v>
      </c>
      <c r="Q2203" s="2">
        <v>44796</v>
      </c>
      <c r="R2203" t="s">
        <v>8</v>
      </c>
      <c r="S2203" s="2">
        <v>45348</v>
      </c>
      <c r="T2203" t="s">
        <v>125</v>
      </c>
      <c r="U2203" t="s">
        <v>2</v>
      </c>
      <c r="V2203" t="s">
        <v>2</v>
      </c>
      <c r="W2203" t="s">
        <v>2</v>
      </c>
      <c r="X2203" t="s">
        <v>2</v>
      </c>
      <c r="Y2203" t="s">
        <v>2</v>
      </c>
      <c r="Z2203" t="s">
        <v>2</v>
      </c>
      <c r="AA2203" t="s">
        <v>2</v>
      </c>
      <c r="AB2203" t="s">
        <v>2</v>
      </c>
      <c r="AC2203" t="s">
        <v>2</v>
      </c>
      <c r="AD2203" t="s">
        <v>2</v>
      </c>
      <c r="AE2203" t="s">
        <v>2</v>
      </c>
      <c r="AF2203" t="s">
        <v>10</v>
      </c>
      <c r="AG2203" t="s">
        <v>159</v>
      </c>
      <c r="AH2203" t="s">
        <v>11</v>
      </c>
      <c r="AI2203" t="s">
        <v>2</v>
      </c>
      <c r="AJ2203" t="s">
        <v>2</v>
      </c>
      <c r="AK2203" t="s">
        <v>2</v>
      </c>
      <c r="AL2203" t="s">
        <v>2</v>
      </c>
      <c r="AM2203" t="s">
        <v>2</v>
      </c>
      <c r="AN2203" t="s">
        <v>160</v>
      </c>
      <c r="AO2203" t="s">
        <v>2</v>
      </c>
      <c r="AP2203" t="s">
        <v>12</v>
      </c>
      <c r="AQ2203" t="s">
        <v>2</v>
      </c>
      <c r="AR2203" t="s">
        <v>2</v>
      </c>
    </row>
    <row r="2204" spans="1:44" hidden="1" x14ac:dyDescent="0.2">
      <c r="A2204" t="s">
        <v>25873</v>
      </c>
      <c r="B2204">
        <v>1002052</v>
      </c>
      <c r="C2204" t="s">
        <v>25874</v>
      </c>
      <c r="D2204" t="s">
        <v>25875</v>
      </c>
      <c r="E2204" t="s">
        <v>207</v>
      </c>
      <c r="F2204" t="s">
        <v>208</v>
      </c>
      <c r="G2204" t="s">
        <v>325</v>
      </c>
      <c r="H2204" t="s">
        <v>25876</v>
      </c>
      <c r="I2204" t="s">
        <v>25877</v>
      </c>
      <c r="J2204" t="s">
        <v>25369</v>
      </c>
      <c r="K2204" t="s">
        <v>122</v>
      </c>
      <c r="L2204" t="s">
        <v>19</v>
      </c>
      <c r="M2204" t="s">
        <v>6</v>
      </c>
      <c r="N2204" t="s">
        <v>7</v>
      </c>
      <c r="O2204" t="s">
        <v>25370</v>
      </c>
      <c r="P2204" s="3" t="s">
        <v>25371</v>
      </c>
      <c r="Q2204" s="2">
        <v>44797</v>
      </c>
      <c r="R2204" t="s">
        <v>325</v>
      </c>
      <c r="S2204" s="2">
        <v>44797</v>
      </c>
      <c r="T2204" t="s">
        <v>125</v>
      </c>
      <c r="U2204" t="s">
        <v>25878</v>
      </c>
      <c r="V2204" t="s">
        <v>25879</v>
      </c>
      <c r="W2204" t="s">
        <v>6</v>
      </c>
      <c r="X2204" t="s">
        <v>154</v>
      </c>
      <c r="Y2204" t="s">
        <v>155</v>
      </c>
      <c r="Z2204" t="s">
        <v>25880</v>
      </c>
      <c r="AA2204" t="s">
        <v>131</v>
      </c>
      <c r="AB2204" t="s">
        <v>25881</v>
      </c>
      <c r="AC2204" t="s">
        <v>25882</v>
      </c>
      <c r="AD2204" t="s">
        <v>158</v>
      </c>
      <c r="AE2204" t="s">
        <v>2</v>
      </c>
      <c r="AF2204" t="s">
        <v>10</v>
      </c>
      <c r="AG2204" t="s">
        <v>135</v>
      </c>
      <c r="AH2204" t="s">
        <v>11</v>
      </c>
      <c r="AI2204" t="s">
        <v>2</v>
      </c>
      <c r="AJ2204" t="s">
        <v>2</v>
      </c>
      <c r="AK2204" t="s">
        <v>2</v>
      </c>
      <c r="AL2204" t="s">
        <v>2</v>
      </c>
      <c r="AM2204" t="s">
        <v>2</v>
      </c>
      <c r="AN2204" t="s">
        <v>137</v>
      </c>
      <c r="AO2204" t="s">
        <v>25883</v>
      </c>
      <c r="AP2204" t="s">
        <v>25884</v>
      </c>
      <c r="AQ2204" t="s">
        <v>2</v>
      </c>
      <c r="AR2204" t="s">
        <v>2</v>
      </c>
    </row>
    <row r="2205" spans="1:44" hidden="1" x14ac:dyDescent="0.2">
      <c r="A2205" t="s">
        <v>25885</v>
      </c>
      <c r="B2205">
        <v>1002053</v>
      </c>
      <c r="C2205" t="s">
        <v>25886</v>
      </c>
      <c r="D2205" t="s">
        <v>2</v>
      </c>
      <c r="E2205" t="s">
        <v>143</v>
      </c>
      <c r="F2205" t="s">
        <v>144</v>
      </c>
      <c r="G2205" t="s">
        <v>325</v>
      </c>
      <c r="H2205" t="s">
        <v>25887</v>
      </c>
      <c r="I2205" t="s">
        <v>2</v>
      </c>
      <c r="J2205" t="s">
        <v>1450</v>
      </c>
      <c r="K2205" t="s">
        <v>3384</v>
      </c>
      <c r="L2205" t="s">
        <v>90</v>
      </c>
      <c r="M2205" t="s">
        <v>6</v>
      </c>
      <c r="N2205" t="s">
        <v>7</v>
      </c>
      <c r="O2205" t="s">
        <v>25888</v>
      </c>
      <c r="P2205" s="3" t="s">
        <v>25889</v>
      </c>
      <c r="Q2205" s="2">
        <v>44797</v>
      </c>
      <c r="R2205" t="s">
        <v>8</v>
      </c>
      <c r="S2205" s="2">
        <v>45348</v>
      </c>
      <c r="T2205" t="s">
        <v>125</v>
      </c>
      <c r="U2205" t="s">
        <v>25890</v>
      </c>
      <c r="V2205" t="s">
        <v>25891</v>
      </c>
      <c r="W2205" t="s">
        <v>6</v>
      </c>
      <c r="X2205" t="s">
        <v>328</v>
      </c>
      <c r="Y2205" t="s">
        <v>329</v>
      </c>
      <c r="Z2205" t="s">
        <v>25880</v>
      </c>
      <c r="AA2205" t="s">
        <v>131</v>
      </c>
      <c r="AB2205" t="s">
        <v>25886</v>
      </c>
      <c r="AC2205" t="s">
        <v>25892</v>
      </c>
      <c r="AD2205" t="s">
        <v>332</v>
      </c>
      <c r="AE2205" t="s">
        <v>2</v>
      </c>
      <c r="AF2205" t="s">
        <v>10</v>
      </c>
      <c r="AG2205" t="s">
        <v>93</v>
      </c>
      <c r="AH2205" t="s">
        <v>11</v>
      </c>
      <c r="AI2205" t="s">
        <v>2</v>
      </c>
      <c r="AJ2205" t="s">
        <v>2</v>
      </c>
      <c r="AK2205" t="s">
        <v>2</v>
      </c>
      <c r="AL2205" t="s">
        <v>2</v>
      </c>
      <c r="AM2205" t="s">
        <v>25893</v>
      </c>
      <c r="AN2205" t="s">
        <v>94</v>
      </c>
      <c r="AO2205" t="s">
        <v>25894</v>
      </c>
      <c r="AP2205" t="s">
        <v>25895</v>
      </c>
      <c r="AQ2205" t="s">
        <v>2</v>
      </c>
      <c r="AR2205" t="s">
        <v>2</v>
      </c>
    </row>
    <row r="2206" spans="1:44" hidden="1" x14ac:dyDescent="0.2">
      <c r="A2206" t="s">
        <v>25896</v>
      </c>
      <c r="B2206">
        <v>1002054</v>
      </c>
      <c r="C2206" t="s">
        <v>25897</v>
      </c>
      <c r="D2206" t="s">
        <v>2</v>
      </c>
      <c r="E2206" t="s">
        <v>225</v>
      </c>
      <c r="F2206" t="s">
        <v>226</v>
      </c>
      <c r="G2206" t="s">
        <v>325</v>
      </c>
      <c r="H2206" t="s">
        <v>25898</v>
      </c>
      <c r="I2206" t="s">
        <v>2</v>
      </c>
      <c r="J2206" t="s">
        <v>25899</v>
      </c>
      <c r="K2206" t="s">
        <v>14978</v>
      </c>
      <c r="L2206" t="s">
        <v>25900</v>
      </c>
      <c r="M2206" t="s">
        <v>6</v>
      </c>
      <c r="N2206" t="s">
        <v>7</v>
      </c>
      <c r="O2206" t="s">
        <v>25901</v>
      </c>
      <c r="P2206" s="3" t="s">
        <v>25902</v>
      </c>
      <c r="Q2206" s="2">
        <v>44798</v>
      </c>
      <c r="R2206" t="s">
        <v>18</v>
      </c>
      <c r="S2206" s="2">
        <v>45217</v>
      </c>
      <c r="T2206" t="s">
        <v>125</v>
      </c>
      <c r="U2206" t="s">
        <v>25903</v>
      </c>
      <c r="V2206" t="s">
        <v>25904</v>
      </c>
      <c r="W2206" t="s">
        <v>6</v>
      </c>
      <c r="X2206" t="s">
        <v>404</v>
      </c>
      <c r="Y2206" t="s">
        <v>405</v>
      </c>
      <c r="Z2206" t="s">
        <v>18067</v>
      </c>
      <c r="AA2206" t="s">
        <v>131</v>
      </c>
      <c r="AB2206" t="s">
        <v>25897</v>
      </c>
      <c r="AC2206" t="s">
        <v>25905</v>
      </c>
      <c r="AD2206" t="s">
        <v>407</v>
      </c>
      <c r="AE2206" t="s">
        <v>2</v>
      </c>
      <c r="AF2206" t="s">
        <v>10</v>
      </c>
      <c r="AG2206" t="s">
        <v>93</v>
      </c>
      <c r="AH2206" t="s">
        <v>11</v>
      </c>
      <c r="AI2206" t="s">
        <v>2</v>
      </c>
      <c r="AJ2206" t="s">
        <v>2</v>
      </c>
      <c r="AK2206" t="s">
        <v>2</v>
      </c>
      <c r="AL2206" t="s">
        <v>2</v>
      </c>
      <c r="AM2206" t="s">
        <v>25906</v>
      </c>
      <c r="AN2206" t="s">
        <v>94</v>
      </c>
      <c r="AO2206" t="s">
        <v>25907</v>
      </c>
      <c r="AP2206" t="s">
        <v>25908</v>
      </c>
      <c r="AQ2206" t="s">
        <v>25909</v>
      </c>
      <c r="AR2206" t="s">
        <v>2</v>
      </c>
    </row>
    <row r="2207" spans="1:44" hidden="1" x14ac:dyDescent="0.2">
      <c r="A2207" t="s">
        <v>25910</v>
      </c>
      <c r="B2207">
        <v>1002055</v>
      </c>
      <c r="C2207" t="s">
        <v>25911</v>
      </c>
      <c r="D2207" t="s">
        <v>2</v>
      </c>
      <c r="E2207" t="s">
        <v>143</v>
      </c>
      <c r="F2207" t="s">
        <v>144</v>
      </c>
      <c r="G2207" t="s">
        <v>325</v>
      </c>
      <c r="H2207" t="s">
        <v>25912</v>
      </c>
      <c r="I2207" t="s">
        <v>2</v>
      </c>
      <c r="J2207" t="s">
        <v>25913</v>
      </c>
      <c r="K2207" t="s">
        <v>13326</v>
      </c>
      <c r="L2207" t="s">
        <v>293</v>
      </c>
      <c r="M2207" t="s">
        <v>6</v>
      </c>
      <c r="N2207" t="s">
        <v>7</v>
      </c>
      <c r="O2207" t="s">
        <v>25914</v>
      </c>
      <c r="P2207" s="3" t="s">
        <v>25915</v>
      </c>
      <c r="Q2207" s="2">
        <v>44798</v>
      </c>
      <c r="R2207" t="s">
        <v>18</v>
      </c>
      <c r="S2207" s="2">
        <v>45217</v>
      </c>
      <c r="T2207" t="s">
        <v>125</v>
      </c>
      <c r="U2207" t="s">
        <v>25916</v>
      </c>
      <c r="V2207" t="s">
        <v>25917</v>
      </c>
      <c r="W2207" t="s">
        <v>6</v>
      </c>
      <c r="X2207" t="s">
        <v>404</v>
      </c>
      <c r="Y2207" t="s">
        <v>405</v>
      </c>
      <c r="Z2207" t="s">
        <v>18067</v>
      </c>
      <c r="AA2207" t="s">
        <v>131</v>
      </c>
      <c r="AB2207" t="s">
        <v>25911</v>
      </c>
      <c r="AC2207" t="s">
        <v>25918</v>
      </c>
      <c r="AD2207" t="s">
        <v>407</v>
      </c>
      <c r="AE2207" t="s">
        <v>2</v>
      </c>
      <c r="AF2207" t="s">
        <v>10</v>
      </c>
      <c r="AG2207" t="s">
        <v>93</v>
      </c>
      <c r="AH2207" t="s">
        <v>11</v>
      </c>
      <c r="AI2207" t="s">
        <v>2</v>
      </c>
      <c r="AJ2207" t="s">
        <v>2</v>
      </c>
      <c r="AK2207" t="s">
        <v>2</v>
      </c>
      <c r="AL2207" t="s">
        <v>2</v>
      </c>
      <c r="AM2207" t="s">
        <v>25919</v>
      </c>
      <c r="AN2207" t="s">
        <v>94</v>
      </c>
      <c r="AO2207" t="s">
        <v>25920</v>
      </c>
      <c r="AP2207" t="s">
        <v>25921</v>
      </c>
      <c r="AQ2207" t="s">
        <v>25922</v>
      </c>
      <c r="AR2207" t="s">
        <v>2</v>
      </c>
    </row>
    <row r="2208" spans="1:44" hidden="1" x14ac:dyDescent="0.2">
      <c r="A2208" t="s">
        <v>25923</v>
      </c>
      <c r="B2208">
        <v>1002056</v>
      </c>
      <c r="C2208" t="s">
        <v>25924</v>
      </c>
      <c r="D2208" t="s">
        <v>2</v>
      </c>
      <c r="E2208" t="s">
        <v>143</v>
      </c>
      <c r="F2208" t="s">
        <v>144</v>
      </c>
      <c r="G2208" t="s">
        <v>325</v>
      </c>
      <c r="H2208" t="s">
        <v>25925</v>
      </c>
      <c r="I2208" t="s">
        <v>25926</v>
      </c>
      <c r="J2208" t="s">
        <v>25927</v>
      </c>
      <c r="K2208" t="s">
        <v>148</v>
      </c>
      <c r="L2208" t="s">
        <v>149</v>
      </c>
      <c r="M2208" t="s">
        <v>6</v>
      </c>
      <c r="N2208" t="s">
        <v>7</v>
      </c>
      <c r="O2208" t="s">
        <v>25928</v>
      </c>
      <c r="P2208" s="3" t="s">
        <v>25929</v>
      </c>
      <c r="Q2208" s="2">
        <v>44798</v>
      </c>
      <c r="R2208" t="s">
        <v>18</v>
      </c>
      <c r="S2208" s="2">
        <v>45292</v>
      </c>
      <c r="T2208" t="s">
        <v>125</v>
      </c>
      <c r="U2208" t="s">
        <v>25930</v>
      </c>
      <c r="V2208" t="s">
        <v>25931</v>
      </c>
      <c r="W2208" t="s">
        <v>6</v>
      </c>
      <c r="X2208" t="s">
        <v>359</v>
      </c>
      <c r="Y2208" t="s">
        <v>360</v>
      </c>
      <c r="Z2208" t="s">
        <v>18067</v>
      </c>
      <c r="AA2208" t="s">
        <v>131</v>
      </c>
      <c r="AB2208" t="s">
        <v>2</v>
      </c>
      <c r="AC2208" t="s">
        <v>25932</v>
      </c>
      <c r="AD2208" t="s">
        <v>2</v>
      </c>
      <c r="AE2208" t="s">
        <v>2</v>
      </c>
      <c r="AF2208" t="s">
        <v>10</v>
      </c>
      <c r="AG2208" t="s">
        <v>159</v>
      </c>
      <c r="AH2208" t="s">
        <v>11</v>
      </c>
      <c r="AI2208" t="s">
        <v>2</v>
      </c>
      <c r="AJ2208" t="s">
        <v>2</v>
      </c>
      <c r="AK2208" t="s">
        <v>2</v>
      </c>
      <c r="AL2208" t="s">
        <v>2</v>
      </c>
      <c r="AM2208" t="s">
        <v>25933</v>
      </c>
      <c r="AN2208" t="s">
        <v>160</v>
      </c>
      <c r="AO2208" t="s">
        <v>25934</v>
      </c>
      <c r="AP2208" t="s">
        <v>25935</v>
      </c>
      <c r="AQ2208" t="s">
        <v>2</v>
      </c>
      <c r="AR2208" t="s">
        <v>2</v>
      </c>
    </row>
    <row r="2209" spans="1:44" hidden="1" x14ac:dyDescent="0.2">
      <c r="A2209" t="s">
        <v>25936</v>
      </c>
      <c r="B2209">
        <v>1002057</v>
      </c>
      <c r="C2209" t="s">
        <v>25937</v>
      </c>
      <c r="D2209" t="s">
        <v>2</v>
      </c>
      <c r="E2209" t="s">
        <v>117</v>
      </c>
      <c r="F2209" t="s">
        <v>118</v>
      </c>
      <c r="G2209" t="s">
        <v>325</v>
      </c>
      <c r="H2209" t="s">
        <v>25938</v>
      </c>
      <c r="I2209" t="s">
        <v>25939</v>
      </c>
      <c r="J2209" t="s">
        <v>25940</v>
      </c>
      <c r="K2209" t="s">
        <v>122</v>
      </c>
      <c r="L2209" t="s">
        <v>19</v>
      </c>
      <c r="M2209" t="s">
        <v>6</v>
      </c>
      <c r="N2209" t="s">
        <v>7</v>
      </c>
      <c r="O2209" t="s">
        <v>25941</v>
      </c>
      <c r="P2209" s="3" t="s">
        <v>25942</v>
      </c>
      <c r="Q2209" s="2">
        <v>44798</v>
      </c>
      <c r="R2209" t="s">
        <v>8</v>
      </c>
      <c r="S2209" s="2">
        <v>45279</v>
      </c>
      <c r="T2209" t="s">
        <v>125</v>
      </c>
      <c r="U2209" t="s">
        <v>25943</v>
      </c>
      <c r="V2209" t="s">
        <v>25944</v>
      </c>
      <c r="W2209" t="s">
        <v>6</v>
      </c>
      <c r="X2209" t="s">
        <v>359</v>
      </c>
      <c r="Y2209" t="s">
        <v>360</v>
      </c>
      <c r="Z2209" t="s">
        <v>18067</v>
      </c>
      <c r="AA2209" t="s">
        <v>131</v>
      </c>
      <c r="AB2209" t="s">
        <v>25937</v>
      </c>
      <c r="AC2209" t="s">
        <v>25945</v>
      </c>
      <c r="AD2209" t="s">
        <v>2</v>
      </c>
      <c r="AE2209" t="s">
        <v>2</v>
      </c>
      <c r="AF2209" t="s">
        <v>10</v>
      </c>
      <c r="AG2209" t="s">
        <v>135</v>
      </c>
      <c r="AH2209" t="s">
        <v>11</v>
      </c>
      <c r="AI2209" t="s">
        <v>2</v>
      </c>
      <c r="AJ2209" t="s">
        <v>2</v>
      </c>
      <c r="AK2209" t="s">
        <v>2</v>
      </c>
      <c r="AL2209" t="s">
        <v>2</v>
      </c>
      <c r="AM2209" t="s">
        <v>25946</v>
      </c>
      <c r="AN2209" t="s">
        <v>137</v>
      </c>
      <c r="AO2209" t="s">
        <v>25947</v>
      </c>
      <c r="AP2209" t="s">
        <v>25948</v>
      </c>
      <c r="AQ2209" t="s">
        <v>25949</v>
      </c>
      <c r="AR2209" t="s">
        <v>2</v>
      </c>
    </row>
    <row r="2210" spans="1:44" hidden="1" x14ac:dyDescent="0.2">
      <c r="A2210" t="s">
        <v>25950</v>
      </c>
      <c r="B2210">
        <v>1002058</v>
      </c>
      <c r="C2210" t="s">
        <v>25951</v>
      </c>
      <c r="D2210" t="s">
        <v>2</v>
      </c>
      <c r="E2210" t="s">
        <v>225</v>
      </c>
      <c r="F2210" t="s">
        <v>226</v>
      </c>
      <c r="G2210" t="s">
        <v>325</v>
      </c>
      <c r="H2210" t="s">
        <v>25952</v>
      </c>
      <c r="I2210" t="s">
        <v>2</v>
      </c>
      <c r="J2210" t="s">
        <v>25295</v>
      </c>
      <c r="K2210" t="s">
        <v>1451</v>
      </c>
      <c r="L2210" t="s">
        <v>19</v>
      </c>
      <c r="M2210" t="s">
        <v>6</v>
      </c>
      <c r="N2210" t="s">
        <v>7</v>
      </c>
      <c r="O2210" t="s">
        <v>25953</v>
      </c>
      <c r="P2210" s="3" t="s">
        <v>25954</v>
      </c>
      <c r="Q2210" s="2">
        <v>44801</v>
      </c>
      <c r="R2210" t="s">
        <v>325</v>
      </c>
      <c r="S2210" s="2">
        <v>44801</v>
      </c>
      <c r="T2210" t="s">
        <v>125</v>
      </c>
      <c r="U2210" t="s">
        <v>25955</v>
      </c>
      <c r="V2210" t="s">
        <v>25956</v>
      </c>
      <c r="W2210" t="s">
        <v>6</v>
      </c>
      <c r="X2210" t="s">
        <v>404</v>
      </c>
      <c r="Y2210" t="s">
        <v>405</v>
      </c>
      <c r="Z2210" t="s">
        <v>12145</v>
      </c>
      <c r="AA2210" t="s">
        <v>131</v>
      </c>
      <c r="AB2210" t="s">
        <v>25951</v>
      </c>
      <c r="AC2210" t="s">
        <v>25957</v>
      </c>
      <c r="AD2210" t="s">
        <v>407</v>
      </c>
      <c r="AE2210" t="s">
        <v>2</v>
      </c>
      <c r="AF2210" t="s">
        <v>10</v>
      </c>
      <c r="AG2210" t="s">
        <v>93</v>
      </c>
      <c r="AH2210" t="s">
        <v>11</v>
      </c>
      <c r="AI2210" t="s">
        <v>2</v>
      </c>
      <c r="AJ2210" t="s">
        <v>2</v>
      </c>
      <c r="AK2210" t="s">
        <v>2</v>
      </c>
      <c r="AL2210" t="s">
        <v>2</v>
      </c>
      <c r="AM2210" t="s">
        <v>25958</v>
      </c>
      <c r="AN2210" t="s">
        <v>94</v>
      </c>
      <c r="AO2210" t="s">
        <v>25959</v>
      </c>
      <c r="AP2210" t="s">
        <v>25960</v>
      </c>
      <c r="AQ2210" t="s">
        <v>2</v>
      </c>
      <c r="AR2210" t="s">
        <v>2</v>
      </c>
    </row>
    <row r="2211" spans="1:44" hidden="1" x14ac:dyDescent="0.2">
      <c r="A2211" t="s">
        <v>25961</v>
      </c>
      <c r="B2211">
        <v>1002059</v>
      </c>
      <c r="C2211" t="s">
        <v>25962</v>
      </c>
      <c r="D2211" t="s">
        <v>2</v>
      </c>
      <c r="E2211" t="s">
        <v>225</v>
      </c>
      <c r="F2211" t="s">
        <v>226</v>
      </c>
      <c r="G2211" t="s">
        <v>325</v>
      </c>
      <c r="H2211" t="s">
        <v>25963</v>
      </c>
      <c r="I2211" t="s">
        <v>2</v>
      </c>
      <c r="J2211" t="s">
        <v>25964</v>
      </c>
      <c r="K2211" t="s">
        <v>25965</v>
      </c>
      <c r="L2211" t="s">
        <v>149</v>
      </c>
      <c r="M2211" t="s">
        <v>6</v>
      </c>
      <c r="N2211" t="s">
        <v>7</v>
      </c>
      <c r="O2211" t="s">
        <v>25966</v>
      </c>
      <c r="P2211" s="3" t="s">
        <v>25967</v>
      </c>
      <c r="Q2211" s="2">
        <v>44801</v>
      </c>
      <c r="R2211" t="s">
        <v>8</v>
      </c>
      <c r="S2211" s="2">
        <v>44984</v>
      </c>
      <c r="T2211" t="s">
        <v>125</v>
      </c>
      <c r="U2211" t="s">
        <v>25968</v>
      </c>
      <c r="V2211" t="s">
        <v>25969</v>
      </c>
      <c r="W2211" t="s">
        <v>6</v>
      </c>
      <c r="X2211" t="s">
        <v>216</v>
      </c>
      <c r="Y2211" t="s">
        <v>217</v>
      </c>
      <c r="Z2211" t="s">
        <v>12145</v>
      </c>
      <c r="AA2211" t="s">
        <v>131</v>
      </c>
      <c r="AB2211" t="s">
        <v>25962</v>
      </c>
      <c r="AC2211" t="s">
        <v>25970</v>
      </c>
      <c r="AD2211" t="s">
        <v>219</v>
      </c>
      <c r="AE2211" t="s">
        <v>2</v>
      </c>
      <c r="AF2211" t="s">
        <v>10</v>
      </c>
      <c r="AG2211" t="s">
        <v>135</v>
      </c>
      <c r="AH2211" t="s">
        <v>11</v>
      </c>
      <c r="AI2211" t="s">
        <v>2</v>
      </c>
      <c r="AJ2211" t="s">
        <v>2</v>
      </c>
      <c r="AK2211" t="s">
        <v>2</v>
      </c>
      <c r="AL2211" t="s">
        <v>2</v>
      </c>
      <c r="AM2211" t="s">
        <v>25971</v>
      </c>
      <c r="AN2211" t="s">
        <v>137</v>
      </c>
      <c r="AO2211" t="s">
        <v>25972</v>
      </c>
      <c r="AP2211" t="s">
        <v>25973</v>
      </c>
      <c r="AQ2211" t="s">
        <v>25974</v>
      </c>
      <c r="AR2211" t="s">
        <v>2</v>
      </c>
    </row>
    <row r="2212" spans="1:44" hidden="1" x14ac:dyDescent="0.2">
      <c r="A2212" t="s">
        <v>25975</v>
      </c>
      <c r="B2212">
        <v>1002060</v>
      </c>
      <c r="C2212" t="s">
        <v>25976</v>
      </c>
      <c r="D2212" t="s">
        <v>2</v>
      </c>
      <c r="E2212" t="s">
        <v>117</v>
      </c>
      <c r="F2212" t="s">
        <v>118</v>
      </c>
      <c r="G2212" t="s">
        <v>325</v>
      </c>
      <c r="H2212" t="s">
        <v>25977</v>
      </c>
      <c r="I2212" t="s">
        <v>25939</v>
      </c>
      <c r="J2212" t="s">
        <v>15472</v>
      </c>
      <c r="K2212" t="s">
        <v>25978</v>
      </c>
      <c r="L2212" t="s">
        <v>19</v>
      </c>
      <c r="M2212" t="s">
        <v>6</v>
      </c>
      <c r="N2212" t="s">
        <v>7</v>
      </c>
      <c r="O2212" t="s">
        <v>25979</v>
      </c>
      <c r="P2212" s="3" t="s">
        <v>25980</v>
      </c>
      <c r="Q2212" s="2">
        <v>44802</v>
      </c>
      <c r="R2212" t="s">
        <v>325</v>
      </c>
      <c r="S2212" s="2">
        <v>44802</v>
      </c>
      <c r="T2212" t="s">
        <v>125</v>
      </c>
      <c r="U2212" t="s">
        <v>25981</v>
      </c>
      <c r="V2212" t="s">
        <v>25982</v>
      </c>
      <c r="W2212" t="s">
        <v>6</v>
      </c>
      <c r="X2212" t="s">
        <v>359</v>
      </c>
      <c r="Y2212" t="s">
        <v>360</v>
      </c>
      <c r="Z2212" t="s">
        <v>12140</v>
      </c>
      <c r="AA2212" t="s">
        <v>131</v>
      </c>
      <c r="AB2212" t="s">
        <v>25976</v>
      </c>
      <c r="AC2212" t="s">
        <v>25983</v>
      </c>
      <c r="AD2212" t="s">
        <v>2</v>
      </c>
      <c r="AE2212" t="s">
        <v>2</v>
      </c>
      <c r="AF2212" t="s">
        <v>10</v>
      </c>
      <c r="AG2212" t="s">
        <v>135</v>
      </c>
      <c r="AH2212" t="s">
        <v>11</v>
      </c>
      <c r="AI2212" t="s">
        <v>2</v>
      </c>
      <c r="AJ2212" t="s">
        <v>2</v>
      </c>
      <c r="AK2212" t="s">
        <v>2</v>
      </c>
      <c r="AL2212" t="s">
        <v>2</v>
      </c>
      <c r="AM2212" t="s">
        <v>25984</v>
      </c>
      <c r="AN2212" t="s">
        <v>137</v>
      </c>
      <c r="AO2212" t="s">
        <v>25985</v>
      </c>
      <c r="AP2212" t="s">
        <v>25986</v>
      </c>
      <c r="AQ2212" t="s">
        <v>2</v>
      </c>
      <c r="AR2212" t="s">
        <v>2</v>
      </c>
    </row>
    <row r="2213" spans="1:44" hidden="1" x14ac:dyDescent="0.2">
      <c r="A2213" t="s">
        <v>25987</v>
      </c>
      <c r="B2213">
        <v>1002061</v>
      </c>
      <c r="C2213" t="s">
        <v>25988</v>
      </c>
      <c r="D2213" t="s">
        <v>2</v>
      </c>
      <c r="E2213" t="s">
        <v>225</v>
      </c>
      <c r="F2213" t="s">
        <v>226</v>
      </c>
      <c r="G2213" t="s">
        <v>325</v>
      </c>
      <c r="H2213" t="s">
        <v>25989</v>
      </c>
      <c r="I2213" t="s">
        <v>2</v>
      </c>
      <c r="J2213" t="s">
        <v>25166</v>
      </c>
      <c r="K2213" t="s">
        <v>25990</v>
      </c>
      <c r="L2213" t="s">
        <v>108</v>
      </c>
      <c r="M2213" t="s">
        <v>6</v>
      </c>
      <c r="N2213" t="s">
        <v>7</v>
      </c>
      <c r="O2213" t="s">
        <v>25991</v>
      </c>
      <c r="P2213" s="3" t="s">
        <v>25992</v>
      </c>
      <c r="Q2213" s="2">
        <v>44802</v>
      </c>
      <c r="R2213" t="s">
        <v>325</v>
      </c>
      <c r="S2213" s="2">
        <v>44802</v>
      </c>
      <c r="T2213" t="s">
        <v>125</v>
      </c>
      <c r="U2213" t="s">
        <v>25993</v>
      </c>
      <c r="V2213" t="s">
        <v>25171</v>
      </c>
      <c r="W2213" t="s">
        <v>6</v>
      </c>
      <c r="X2213" t="s">
        <v>359</v>
      </c>
      <c r="Y2213" t="s">
        <v>360</v>
      </c>
      <c r="Z2213" t="s">
        <v>12140</v>
      </c>
      <c r="AA2213" t="s">
        <v>131</v>
      </c>
      <c r="AB2213" t="s">
        <v>25988</v>
      </c>
      <c r="AC2213" t="s">
        <v>25994</v>
      </c>
      <c r="AD2213" t="s">
        <v>2</v>
      </c>
      <c r="AE2213" t="s">
        <v>2</v>
      </c>
      <c r="AF2213" t="s">
        <v>10</v>
      </c>
      <c r="AG2213" t="s">
        <v>159</v>
      </c>
      <c r="AH2213" t="s">
        <v>11</v>
      </c>
      <c r="AI2213" t="s">
        <v>2</v>
      </c>
      <c r="AJ2213" t="s">
        <v>2</v>
      </c>
      <c r="AK2213" t="s">
        <v>2</v>
      </c>
      <c r="AL2213" t="s">
        <v>2</v>
      </c>
      <c r="AM2213" t="s">
        <v>25174</v>
      </c>
      <c r="AN2213" t="s">
        <v>160</v>
      </c>
      <c r="AO2213" t="s">
        <v>25995</v>
      </c>
      <c r="AP2213" t="s">
        <v>25996</v>
      </c>
      <c r="AQ2213" t="s">
        <v>2</v>
      </c>
      <c r="AR2213" t="s">
        <v>2</v>
      </c>
    </row>
    <row r="2214" spans="1:44" hidden="1" x14ac:dyDescent="0.2">
      <c r="A2214" t="s">
        <v>25997</v>
      </c>
      <c r="B2214">
        <v>1002062</v>
      </c>
      <c r="C2214" t="s">
        <v>25998</v>
      </c>
      <c r="D2214" t="s">
        <v>2</v>
      </c>
      <c r="E2214" t="s">
        <v>143</v>
      </c>
      <c r="F2214" t="s">
        <v>144</v>
      </c>
      <c r="G2214" t="s">
        <v>325</v>
      </c>
      <c r="H2214" t="s">
        <v>25999</v>
      </c>
      <c r="I2214" t="s">
        <v>2</v>
      </c>
      <c r="J2214" t="s">
        <v>16411</v>
      </c>
      <c r="K2214" t="s">
        <v>26000</v>
      </c>
      <c r="L2214" t="s">
        <v>230</v>
      </c>
      <c r="M2214" t="s">
        <v>6</v>
      </c>
      <c r="N2214" t="s">
        <v>7</v>
      </c>
      <c r="O2214" t="s">
        <v>26001</v>
      </c>
      <c r="P2214" s="3" t="s">
        <v>26002</v>
      </c>
      <c r="Q2214" s="2">
        <v>44802</v>
      </c>
      <c r="R2214" t="s">
        <v>325</v>
      </c>
      <c r="S2214" s="2">
        <v>44802</v>
      </c>
      <c r="T2214" t="s">
        <v>125</v>
      </c>
      <c r="U2214" t="s">
        <v>26003</v>
      </c>
      <c r="V2214" t="s">
        <v>26004</v>
      </c>
      <c r="W2214" t="s">
        <v>6</v>
      </c>
      <c r="X2214" t="s">
        <v>298</v>
      </c>
      <c r="Y2214" t="s">
        <v>299</v>
      </c>
      <c r="Z2214" t="s">
        <v>12140</v>
      </c>
      <c r="AA2214" t="s">
        <v>131</v>
      </c>
      <c r="AB2214" t="s">
        <v>25998</v>
      </c>
      <c r="AC2214" t="s">
        <v>26005</v>
      </c>
      <c r="AD2214" t="s">
        <v>301</v>
      </c>
      <c r="AE2214" t="s">
        <v>2</v>
      </c>
      <c r="AF2214" t="s">
        <v>10</v>
      </c>
      <c r="AG2214" t="s">
        <v>159</v>
      </c>
      <c r="AH2214" t="s">
        <v>11</v>
      </c>
      <c r="AI2214" t="s">
        <v>2</v>
      </c>
      <c r="AJ2214" t="s">
        <v>2</v>
      </c>
      <c r="AK2214" t="s">
        <v>2</v>
      </c>
      <c r="AL2214" t="s">
        <v>2</v>
      </c>
      <c r="AM2214" t="s">
        <v>2</v>
      </c>
      <c r="AN2214" t="s">
        <v>160</v>
      </c>
      <c r="AO2214" t="s">
        <v>26006</v>
      </c>
      <c r="AP2214" t="s">
        <v>26007</v>
      </c>
      <c r="AQ2214" t="s">
        <v>2</v>
      </c>
      <c r="AR2214" t="s">
        <v>2</v>
      </c>
    </row>
    <row r="2215" spans="1:44" hidden="1" x14ac:dyDescent="0.2">
      <c r="A2215" t="s">
        <v>26008</v>
      </c>
      <c r="B2215">
        <v>1002063</v>
      </c>
      <c r="C2215" t="s">
        <v>26009</v>
      </c>
      <c r="D2215" t="s">
        <v>2</v>
      </c>
      <c r="E2215" t="s">
        <v>225</v>
      </c>
      <c r="F2215" t="s">
        <v>226</v>
      </c>
      <c r="G2215" t="s">
        <v>325</v>
      </c>
      <c r="H2215" t="s">
        <v>26010</v>
      </c>
      <c r="I2215" t="s">
        <v>26011</v>
      </c>
      <c r="J2215" t="s">
        <v>15472</v>
      </c>
      <c r="K2215" t="s">
        <v>122</v>
      </c>
      <c r="L2215" t="s">
        <v>19</v>
      </c>
      <c r="M2215" t="s">
        <v>6</v>
      </c>
      <c r="N2215" t="s">
        <v>7</v>
      </c>
      <c r="O2215" t="s">
        <v>26012</v>
      </c>
      <c r="P2215" s="3" t="s">
        <v>26013</v>
      </c>
      <c r="Q2215" s="2">
        <v>44802</v>
      </c>
      <c r="R2215" t="s">
        <v>325</v>
      </c>
      <c r="S2215" s="2">
        <v>44802</v>
      </c>
      <c r="T2215" t="s">
        <v>125</v>
      </c>
      <c r="U2215" t="s">
        <v>26014</v>
      </c>
      <c r="V2215" t="s">
        <v>26015</v>
      </c>
      <c r="W2215" t="s">
        <v>6</v>
      </c>
      <c r="X2215" t="s">
        <v>154</v>
      </c>
      <c r="Y2215" t="s">
        <v>155</v>
      </c>
      <c r="Z2215" t="s">
        <v>12140</v>
      </c>
      <c r="AA2215" t="s">
        <v>131</v>
      </c>
      <c r="AB2215" t="s">
        <v>26009</v>
      </c>
      <c r="AC2215" t="s">
        <v>26016</v>
      </c>
      <c r="AD2215" t="s">
        <v>158</v>
      </c>
      <c r="AE2215" t="s">
        <v>2</v>
      </c>
      <c r="AF2215" t="s">
        <v>10</v>
      </c>
      <c r="AG2215" t="s">
        <v>159</v>
      </c>
      <c r="AH2215" t="s">
        <v>11</v>
      </c>
      <c r="AI2215" t="s">
        <v>2</v>
      </c>
      <c r="AJ2215" t="s">
        <v>2</v>
      </c>
      <c r="AK2215" t="s">
        <v>2</v>
      </c>
      <c r="AL2215" t="s">
        <v>2</v>
      </c>
      <c r="AM2215" t="s">
        <v>26017</v>
      </c>
      <c r="AN2215" t="s">
        <v>160</v>
      </c>
      <c r="AO2215" t="s">
        <v>26018</v>
      </c>
      <c r="AP2215" t="s">
        <v>26019</v>
      </c>
      <c r="AQ2215" t="s">
        <v>2</v>
      </c>
      <c r="AR2215" t="s">
        <v>2</v>
      </c>
    </row>
    <row r="2216" spans="1:44" hidden="1" x14ac:dyDescent="0.2">
      <c r="A2216" t="s">
        <v>26020</v>
      </c>
      <c r="B2216">
        <v>1002064</v>
      </c>
      <c r="C2216" t="s">
        <v>26021</v>
      </c>
      <c r="D2216" t="s">
        <v>26022</v>
      </c>
      <c r="E2216" t="s">
        <v>117</v>
      </c>
      <c r="F2216" t="s">
        <v>118</v>
      </c>
      <c r="G2216" t="s">
        <v>325</v>
      </c>
      <c r="H2216" t="s">
        <v>26023</v>
      </c>
      <c r="I2216" t="s">
        <v>2</v>
      </c>
      <c r="J2216" t="s">
        <v>24362</v>
      </c>
      <c r="K2216" t="s">
        <v>26024</v>
      </c>
      <c r="L2216" t="s">
        <v>149</v>
      </c>
      <c r="M2216" t="s">
        <v>6</v>
      </c>
      <c r="N2216" t="s">
        <v>7</v>
      </c>
      <c r="O2216" t="s">
        <v>26025</v>
      </c>
      <c r="P2216" s="3" t="s">
        <v>26026</v>
      </c>
      <c r="Q2216" s="2">
        <v>44802</v>
      </c>
      <c r="R2216" t="s">
        <v>8</v>
      </c>
      <c r="S2216" s="2">
        <v>45279</v>
      </c>
      <c r="T2216" t="s">
        <v>125</v>
      </c>
      <c r="U2216" t="s">
        <v>26027</v>
      </c>
      <c r="V2216" t="s">
        <v>26028</v>
      </c>
      <c r="W2216" t="s">
        <v>6</v>
      </c>
      <c r="X2216" t="s">
        <v>359</v>
      </c>
      <c r="Y2216" t="s">
        <v>360</v>
      </c>
      <c r="Z2216" t="s">
        <v>12140</v>
      </c>
      <c r="AA2216" t="s">
        <v>131</v>
      </c>
      <c r="AB2216" t="s">
        <v>26029</v>
      </c>
      <c r="AC2216" t="s">
        <v>26030</v>
      </c>
      <c r="AD2216" t="s">
        <v>2</v>
      </c>
      <c r="AE2216" t="s">
        <v>2</v>
      </c>
      <c r="AF2216" t="s">
        <v>10</v>
      </c>
      <c r="AG2216" t="s">
        <v>135</v>
      </c>
      <c r="AH2216" t="s">
        <v>11</v>
      </c>
      <c r="AI2216" t="s">
        <v>2</v>
      </c>
      <c r="AJ2216" t="s">
        <v>2</v>
      </c>
      <c r="AK2216" t="s">
        <v>2</v>
      </c>
      <c r="AL2216" t="s">
        <v>2</v>
      </c>
      <c r="AM2216" t="s">
        <v>26031</v>
      </c>
      <c r="AN2216" t="s">
        <v>137</v>
      </c>
      <c r="AO2216" t="s">
        <v>26032</v>
      </c>
      <c r="AP2216" t="s">
        <v>26033</v>
      </c>
      <c r="AQ2216" t="s">
        <v>26034</v>
      </c>
      <c r="AR2216" t="s">
        <v>2</v>
      </c>
    </row>
    <row r="2217" spans="1:44" hidden="1" x14ac:dyDescent="0.2">
      <c r="A2217" t="s">
        <v>26035</v>
      </c>
      <c r="B2217">
        <v>1002065</v>
      </c>
      <c r="C2217" t="s">
        <v>26036</v>
      </c>
      <c r="D2217" t="s">
        <v>11136</v>
      </c>
      <c r="E2217" t="s">
        <v>207</v>
      </c>
      <c r="F2217" t="s">
        <v>208</v>
      </c>
      <c r="G2217" t="s">
        <v>325</v>
      </c>
      <c r="H2217" t="s">
        <v>26037</v>
      </c>
      <c r="I2217" t="s">
        <v>2</v>
      </c>
      <c r="J2217" t="s">
        <v>1450</v>
      </c>
      <c r="K2217" t="s">
        <v>14978</v>
      </c>
      <c r="L2217" t="s">
        <v>25900</v>
      </c>
      <c r="M2217" t="s">
        <v>6</v>
      </c>
      <c r="N2217" t="s">
        <v>7</v>
      </c>
      <c r="O2217" t="s">
        <v>26038</v>
      </c>
      <c r="P2217" s="3" t="s">
        <v>26039</v>
      </c>
      <c r="Q2217" s="2">
        <v>44803</v>
      </c>
      <c r="R2217" t="s">
        <v>8</v>
      </c>
      <c r="S2217" s="2">
        <v>45348</v>
      </c>
      <c r="T2217" t="s">
        <v>125</v>
      </c>
      <c r="U2217" t="s">
        <v>26040</v>
      </c>
      <c r="V2217" t="s">
        <v>26041</v>
      </c>
      <c r="W2217" t="s">
        <v>6</v>
      </c>
      <c r="X2217" t="s">
        <v>154</v>
      </c>
      <c r="Y2217" t="s">
        <v>155</v>
      </c>
      <c r="Z2217" t="s">
        <v>15772</v>
      </c>
      <c r="AA2217" t="s">
        <v>131</v>
      </c>
      <c r="AB2217" t="s">
        <v>26042</v>
      </c>
      <c r="AC2217" t="s">
        <v>26043</v>
      </c>
      <c r="AD2217" t="s">
        <v>158</v>
      </c>
      <c r="AE2217" t="s">
        <v>2</v>
      </c>
      <c r="AF2217" t="s">
        <v>10</v>
      </c>
      <c r="AG2217" t="s">
        <v>135</v>
      </c>
      <c r="AH2217" t="s">
        <v>11</v>
      </c>
      <c r="AI2217" t="s">
        <v>2</v>
      </c>
      <c r="AJ2217" t="s">
        <v>2</v>
      </c>
      <c r="AK2217" t="s">
        <v>2</v>
      </c>
      <c r="AL2217" t="s">
        <v>2</v>
      </c>
      <c r="AM2217" t="s">
        <v>2</v>
      </c>
      <c r="AN2217" t="s">
        <v>137</v>
      </c>
      <c r="AO2217" t="s">
        <v>26044</v>
      </c>
      <c r="AP2217" t="s">
        <v>26045</v>
      </c>
      <c r="AQ2217" t="s">
        <v>2</v>
      </c>
      <c r="AR2217" t="s">
        <v>2</v>
      </c>
    </row>
    <row r="2218" spans="1:44" hidden="1" x14ac:dyDescent="0.2">
      <c r="A2218" t="s">
        <v>26046</v>
      </c>
      <c r="B2218">
        <v>1002066</v>
      </c>
      <c r="C2218" t="s">
        <v>26047</v>
      </c>
      <c r="D2218" t="s">
        <v>2</v>
      </c>
      <c r="E2218" t="s">
        <v>207</v>
      </c>
      <c r="F2218" t="s">
        <v>208</v>
      </c>
      <c r="G2218" t="s">
        <v>325</v>
      </c>
      <c r="H2218" t="s">
        <v>26048</v>
      </c>
      <c r="I2218" t="s">
        <v>3709</v>
      </c>
      <c r="J2218" t="s">
        <v>26049</v>
      </c>
      <c r="K2218" t="s">
        <v>26050</v>
      </c>
      <c r="L2218" t="s">
        <v>25900</v>
      </c>
      <c r="M2218" t="s">
        <v>6</v>
      </c>
      <c r="N2218" t="s">
        <v>7</v>
      </c>
      <c r="O2218" t="s">
        <v>26051</v>
      </c>
      <c r="P2218" s="3" t="s">
        <v>26052</v>
      </c>
      <c r="Q2218" s="2">
        <v>44804</v>
      </c>
      <c r="R2218" t="s">
        <v>8</v>
      </c>
      <c r="S2218" s="2">
        <v>45018</v>
      </c>
      <c r="T2218" t="s">
        <v>125</v>
      </c>
      <c r="U2218" t="s">
        <v>26053</v>
      </c>
      <c r="V2218" t="s">
        <v>26054</v>
      </c>
      <c r="W2218" t="s">
        <v>6</v>
      </c>
      <c r="X2218" t="s">
        <v>128</v>
      </c>
      <c r="Y2218" t="s">
        <v>129</v>
      </c>
      <c r="Z2218" t="s">
        <v>24413</v>
      </c>
      <c r="AA2218" t="s">
        <v>131</v>
      </c>
      <c r="AB2218" t="s">
        <v>26047</v>
      </c>
      <c r="AC2218" t="s">
        <v>26055</v>
      </c>
      <c r="AD2218" t="s">
        <v>134</v>
      </c>
      <c r="AE2218" t="s">
        <v>2</v>
      </c>
      <c r="AF2218" t="s">
        <v>10</v>
      </c>
      <c r="AG2218" t="s">
        <v>135</v>
      </c>
      <c r="AH2218" t="s">
        <v>11</v>
      </c>
      <c r="AI2218" t="s">
        <v>2</v>
      </c>
      <c r="AJ2218" t="s">
        <v>2</v>
      </c>
      <c r="AK2218" t="s">
        <v>2</v>
      </c>
      <c r="AL2218" t="s">
        <v>2</v>
      </c>
      <c r="AM2218" t="s">
        <v>14978</v>
      </c>
      <c r="AN2218" t="s">
        <v>137</v>
      </c>
      <c r="AO2218" t="s">
        <v>26056</v>
      </c>
      <c r="AP2218" t="s">
        <v>12</v>
      </c>
      <c r="AQ2218" t="s">
        <v>2</v>
      </c>
      <c r="AR2218" t="s">
        <v>2</v>
      </c>
    </row>
    <row r="2219" spans="1:44" hidden="1" x14ac:dyDescent="0.2">
      <c r="A2219" t="s">
        <v>26057</v>
      </c>
      <c r="B2219">
        <v>1002067</v>
      </c>
      <c r="C2219" t="s">
        <v>26058</v>
      </c>
      <c r="D2219" t="s">
        <v>2</v>
      </c>
      <c r="E2219" t="s">
        <v>225</v>
      </c>
      <c r="F2219" t="s">
        <v>226</v>
      </c>
      <c r="G2219" t="s">
        <v>325</v>
      </c>
      <c r="H2219" t="s">
        <v>26059</v>
      </c>
      <c r="I2219" t="s">
        <v>2</v>
      </c>
      <c r="J2219" t="s">
        <v>26060</v>
      </c>
      <c r="K2219" t="s">
        <v>26061</v>
      </c>
      <c r="L2219" t="s">
        <v>108</v>
      </c>
      <c r="M2219" t="s">
        <v>6</v>
      </c>
      <c r="N2219" t="s">
        <v>7</v>
      </c>
      <c r="O2219" t="s">
        <v>26062</v>
      </c>
      <c r="P2219" s="3" t="s">
        <v>26063</v>
      </c>
      <c r="Q2219" s="2">
        <v>44804</v>
      </c>
      <c r="R2219" t="s">
        <v>18</v>
      </c>
      <c r="S2219" s="2">
        <v>45217</v>
      </c>
      <c r="T2219" t="s">
        <v>125</v>
      </c>
      <c r="U2219" t="s">
        <v>26064</v>
      </c>
      <c r="V2219" t="s">
        <v>26065</v>
      </c>
      <c r="W2219" t="s">
        <v>6</v>
      </c>
      <c r="X2219" t="s">
        <v>298</v>
      </c>
      <c r="Y2219" t="s">
        <v>299</v>
      </c>
      <c r="Z2219" t="s">
        <v>24413</v>
      </c>
      <c r="AA2219" t="s">
        <v>131</v>
      </c>
      <c r="AB2219" t="s">
        <v>2</v>
      </c>
      <c r="AC2219" t="s">
        <v>26066</v>
      </c>
      <c r="AD2219" t="s">
        <v>301</v>
      </c>
      <c r="AE2219" t="s">
        <v>2</v>
      </c>
      <c r="AF2219" t="s">
        <v>10</v>
      </c>
      <c r="AG2219" t="s">
        <v>159</v>
      </c>
      <c r="AH2219" t="s">
        <v>11</v>
      </c>
      <c r="AI2219" t="s">
        <v>2</v>
      </c>
      <c r="AJ2219" t="s">
        <v>2</v>
      </c>
      <c r="AK2219" t="s">
        <v>2</v>
      </c>
      <c r="AL2219" t="s">
        <v>2</v>
      </c>
      <c r="AM2219" t="s">
        <v>2</v>
      </c>
      <c r="AN2219" t="s">
        <v>160</v>
      </c>
      <c r="AO2219" t="s">
        <v>26067</v>
      </c>
      <c r="AP2219" t="s">
        <v>26068</v>
      </c>
      <c r="AQ2219" t="s">
        <v>2</v>
      </c>
      <c r="AR2219" t="s">
        <v>2</v>
      </c>
    </row>
    <row r="2220" spans="1:44" hidden="1" x14ac:dyDescent="0.2">
      <c r="A2220" t="s">
        <v>26069</v>
      </c>
      <c r="B2220">
        <v>1002068</v>
      </c>
      <c r="C2220" t="s">
        <v>26070</v>
      </c>
      <c r="D2220" t="s">
        <v>2</v>
      </c>
      <c r="E2220" t="s">
        <v>143</v>
      </c>
      <c r="F2220" t="s">
        <v>144</v>
      </c>
      <c r="G2220" t="s">
        <v>325</v>
      </c>
      <c r="H2220" t="s">
        <v>26071</v>
      </c>
      <c r="I2220" t="s">
        <v>2</v>
      </c>
      <c r="J2220" t="s">
        <v>26072</v>
      </c>
      <c r="K2220" t="s">
        <v>21006</v>
      </c>
      <c r="L2220" t="s">
        <v>149</v>
      </c>
      <c r="M2220" t="s">
        <v>6</v>
      </c>
      <c r="N2220" t="s">
        <v>7</v>
      </c>
      <c r="O2220" t="s">
        <v>26073</v>
      </c>
      <c r="P2220" s="3" t="s">
        <v>26074</v>
      </c>
      <c r="Q2220" s="2">
        <v>44807</v>
      </c>
      <c r="R2220" t="s">
        <v>325</v>
      </c>
      <c r="S2220" s="2">
        <v>44807</v>
      </c>
      <c r="T2220" t="s">
        <v>125</v>
      </c>
      <c r="U2220" t="s">
        <v>26075</v>
      </c>
      <c r="V2220" t="s">
        <v>26076</v>
      </c>
      <c r="W2220" t="s">
        <v>6</v>
      </c>
      <c r="X2220" t="s">
        <v>216</v>
      </c>
      <c r="Y2220" t="s">
        <v>217</v>
      </c>
      <c r="Z2220" t="s">
        <v>26077</v>
      </c>
      <c r="AA2220" t="s">
        <v>131</v>
      </c>
      <c r="AB2220" t="s">
        <v>26070</v>
      </c>
      <c r="AC2220" t="s">
        <v>26078</v>
      </c>
      <c r="AD2220" t="s">
        <v>219</v>
      </c>
      <c r="AE2220" t="s">
        <v>2</v>
      </c>
      <c r="AF2220" t="s">
        <v>10</v>
      </c>
      <c r="AG2220" t="s">
        <v>93</v>
      </c>
      <c r="AH2220" t="s">
        <v>11</v>
      </c>
      <c r="AI2220" t="s">
        <v>2</v>
      </c>
      <c r="AJ2220" t="s">
        <v>2</v>
      </c>
      <c r="AK2220" t="s">
        <v>2</v>
      </c>
      <c r="AL2220" t="s">
        <v>2</v>
      </c>
      <c r="AM2220" t="s">
        <v>26079</v>
      </c>
      <c r="AN2220" t="s">
        <v>94</v>
      </c>
      <c r="AO2220" t="s">
        <v>26080</v>
      </c>
      <c r="AP2220" t="s">
        <v>26081</v>
      </c>
      <c r="AQ2220" t="s">
        <v>26082</v>
      </c>
      <c r="AR2220" t="s">
        <v>2</v>
      </c>
    </row>
    <row r="2221" spans="1:44" hidden="1" x14ac:dyDescent="0.2">
      <c r="A2221" t="s">
        <v>26083</v>
      </c>
      <c r="B2221">
        <v>1002069</v>
      </c>
      <c r="C2221" t="s">
        <v>26084</v>
      </c>
      <c r="D2221" t="s">
        <v>2</v>
      </c>
      <c r="E2221" t="s">
        <v>143</v>
      </c>
      <c r="F2221" t="s">
        <v>144</v>
      </c>
      <c r="G2221" t="s">
        <v>325</v>
      </c>
      <c r="H2221" t="s">
        <v>26085</v>
      </c>
      <c r="I2221" t="s">
        <v>2</v>
      </c>
      <c r="J2221" t="s">
        <v>26086</v>
      </c>
      <c r="K2221" t="s">
        <v>26087</v>
      </c>
      <c r="L2221" t="s">
        <v>293</v>
      </c>
      <c r="M2221" t="s">
        <v>6</v>
      </c>
      <c r="N2221" t="s">
        <v>7</v>
      </c>
      <c r="O2221" t="s">
        <v>26088</v>
      </c>
      <c r="P2221" s="3" t="s">
        <v>26089</v>
      </c>
      <c r="Q2221" s="2">
        <v>44807</v>
      </c>
      <c r="R2221" t="s">
        <v>18</v>
      </c>
      <c r="S2221" s="2">
        <v>45217</v>
      </c>
      <c r="T2221" t="s">
        <v>125</v>
      </c>
      <c r="U2221" t="s">
        <v>26090</v>
      </c>
      <c r="V2221" t="s">
        <v>26091</v>
      </c>
      <c r="W2221" t="s">
        <v>6</v>
      </c>
      <c r="X2221" t="s">
        <v>404</v>
      </c>
      <c r="Y2221" t="s">
        <v>405</v>
      </c>
      <c r="Z2221" t="s">
        <v>26077</v>
      </c>
      <c r="AA2221" t="s">
        <v>131</v>
      </c>
      <c r="AB2221" t="s">
        <v>26084</v>
      </c>
      <c r="AC2221" t="s">
        <v>26092</v>
      </c>
      <c r="AD2221" t="s">
        <v>407</v>
      </c>
      <c r="AE2221" t="s">
        <v>2</v>
      </c>
      <c r="AF2221" t="s">
        <v>10</v>
      </c>
      <c r="AG2221" t="s">
        <v>93</v>
      </c>
      <c r="AH2221" t="s">
        <v>11</v>
      </c>
      <c r="AI2221" t="s">
        <v>2</v>
      </c>
      <c r="AJ2221" t="s">
        <v>2</v>
      </c>
      <c r="AK2221" t="s">
        <v>2</v>
      </c>
      <c r="AL2221" t="s">
        <v>2</v>
      </c>
      <c r="AM2221" t="s">
        <v>26093</v>
      </c>
      <c r="AN2221" t="s">
        <v>94</v>
      </c>
      <c r="AO2221" t="s">
        <v>26094</v>
      </c>
      <c r="AP2221" t="s">
        <v>26095</v>
      </c>
      <c r="AQ2221" t="s">
        <v>2</v>
      </c>
      <c r="AR2221" t="s">
        <v>2</v>
      </c>
    </row>
    <row r="2222" spans="1:44" hidden="1" x14ac:dyDescent="0.2">
      <c r="A2222" t="s">
        <v>26096</v>
      </c>
      <c r="B2222">
        <v>1002070</v>
      </c>
      <c r="C2222" t="s">
        <v>26097</v>
      </c>
      <c r="D2222" t="s">
        <v>2</v>
      </c>
      <c r="E2222" t="s">
        <v>225</v>
      </c>
      <c r="F2222" t="s">
        <v>226</v>
      </c>
      <c r="G2222" t="s">
        <v>325</v>
      </c>
      <c r="H2222" t="s">
        <v>26098</v>
      </c>
      <c r="I2222" t="s">
        <v>2</v>
      </c>
      <c r="J2222" t="s">
        <v>26099</v>
      </c>
      <c r="K2222" t="s">
        <v>26100</v>
      </c>
      <c r="L2222" t="s">
        <v>108</v>
      </c>
      <c r="M2222" t="s">
        <v>6</v>
      </c>
      <c r="N2222" t="s">
        <v>7</v>
      </c>
      <c r="O2222" t="s">
        <v>26101</v>
      </c>
      <c r="P2222" s="3" t="s">
        <v>26102</v>
      </c>
      <c r="Q2222" s="2">
        <v>44808</v>
      </c>
      <c r="R2222" t="s">
        <v>18</v>
      </c>
      <c r="S2222" s="2">
        <v>45217</v>
      </c>
      <c r="T2222" t="s">
        <v>125</v>
      </c>
      <c r="U2222" t="s">
        <v>26103</v>
      </c>
      <c r="V2222" t="s">
        <v>26104</v>
      </c>
      <c r="W2222" t="s">
        <v>6</v>
      </c>
      <c r="X2222" t="s">
        <v>216</v>
      </c>
      <c r="Y2222" t="s">
        <v>217</v>
      </c>
      <c r="Z2222" t="s">
        <v>26105</v>
      </c>
      <c r="AA2222" t="s">
        <v>131</v>
      </c>
      <c r="AB2222" t="s">
        <v>26097</v>
      </c>
      <c r="AC2222" t="s">
        <v>26106</v>
      </c>
      <c r="AD2222" t="s">
        <v>219</v>
      </c>
      <c r="AE2222" t="s">
        <v>2</v>
      </c>
      <c r="AF2222" t="s">
        <v>10</v>
      </c>
      <c r="AG2222" t="s">
        <v>93</v>
      </c>
      <c r="AH2222" t="s">
        <v>11</v>
      </c>
      <c r="AI2222" t="s">
        <v>2</v>
      </c>
      <c r="AJ2222" t="s">
        <v>2</v>
      </c>
      <c r="AK2222" t="s">
        <v>2</v>
      </c>
      <c r="AL2222" t="s">
        <v>2</v>
      </c>
      <c r="AM2222" t="s">
        <v>26107</v>
      </c>
      <c r="AN2222" t="s">
        <v>94</v>
      </c>
      <c r="AO2222" t="s">
        <v>26108</v>
      </c>
      <c r="AP2222" t="s">
        <v>26109</v>
      </c>
      <c r="AQ2222" t="s">
        <v>26110</v>
      </c>
      <c r="AR2222" t="s">
        <v>2</v>
      </c>
    </row>
    <row r="2223" spans="1:44" hidden="1" x14ac:dyDescent="0.2">
      <c r="A2223" t="s">
        <v>26111</v>
      </c>
      <c r="B2223">
        <v>1002071</v>
      </c>
      <c r="C2223" t="s">
        <v>26112</v>
      </c>
      <c r="D2223" t="s">
        <v>26113</v>
      </c>
      <c r="E2223" t="s">
        <v>207</v>
      </c>
      <c r="F2223" t="s">
        <v>208</v>
      </c>
      <c r="G2223" t="s">
        <v>325</v>
      </c>
      <c r="H2223" t="s">
        <v>26114</v>
      </c>
      <c r="I2223" t="s">
        <v>2</v>
      </c>
      <c r="J2223" t="s">
        <v>1450</v>
      </c>
      <c r="K2223" t="s">
        <v>25362</v>
      </c>
      <c r="L2223" t="s">
        <v>26115</v>
      </c>
      <c r="M2223" t="s">
        <v>6</v>
      </c>
      <c r="N2223" t="s">
        <v>7</v>
      </c>
      <c r="O2223" t="s">
        <v>26116</v>
      </c>
      <c r="P2223" s="3" t="s">
        <v>26117</v>
      </c>
      <c r="Q2223" s="2">
        <v>44808</v>
      </c>
      <c r="R2223" t="s">
        <v>8</v>
      </c>
      <c r="S2223" s="2">
        <v>45349</v>
      </c>
      <c r="T2223" t="s">
        <v>125</v>
      </c>
      <c r="U2223" t="s">
        <v>26118</v>
      </c>
      <c r="V2223" t="s">
        <v>26119</v>
      </c>
      <c r="W2223" t="s">
        <v>6</v>
      </c>
      <c r="X2223" t="s">
        <v>359</v>
      </c>
      <c r="Y2223" t="s">
        <v>360</v>
      </c>
      <c r="Z2223" t="s">
        <v>26105</v>
      </c>
      <c r="AA2223" t="s">
        <v>131</v>
      </c>
      <c r="AB2223" t="s">
        <v>26120</v>
      </c>
      <c r="AC2223" t="s">
        <v>26121</v>
      </c>
      <c r="AD2223" t="s">
        <v>2</v>
      </c>
      <c r="AE2223" t="s">
        <v>2</v>
      </c>
      <c r="AF2223" t="s">
        <v>10</v>
      </c>
      <c r="AG2223" t="s">
        <v>135</v>
      </c>
      <c r="AH2223" t="s">
        <v>11</v>
      </c>
      <c r="AI2223" t="s">
        <v>2</v>
      </c>
      <c r="AJ2223" t="s">
        <v>2</v>
      </c>
      <c r="AK2223" t="s">
        <v>2</v>
      </c>
      <c r="AL2223" t="s">
        <v>2</v>
      </c>
      <c r="AM2223" t="s">
        <v>2</v>
      </c>
      <c r="AN2223" t="s">
        <v>137</v>
      </c>
      <c r="AO2223" t="s">
        <v>26122</v>
      </c>
      <c r="AP2223" t="s">
        <v>26123</v>
      </c>
      <c r="AQ2223" t="s">
        <v>2</v>
      </c>
      <c r="AR2223" t="s">
        <v>2</v>
      </c>
    </row>
    <row r="2224" spans="1:44" hidden="1" x14ac:dyDescent="0.2">
      <c r="A2224" t="s">
        <v>26124</v>
      </c>
      <c r="B2224">
        <v>1002072</v>
      </c>
      <c r="C2224" t="s">
        <v>26125</v>
      </c>
      <c r="D2224" t="s">
        <v>2</v>
      </c>
      <c r="E2224" t="s">
        <v>117</v>
      </c>
      <c r="F2224" t="s">
        <v>118</v>
      </c>
      <c r="G2224" t="s">
        <v>325</v>
      </c>
      <c r="H2224" t="s">
        <v>26126</v>
      </c>
      <c r="I2224" t="s">
        <v>2</v>
      </c>
      <c r="J2224" t="s">
        <v>25166</v>
      </c>
      <c r="K2224" t="s">
        <v>5144</v>
      </c>
      <c r="L2224" t="s">
        <v>19</v>
      </c>
      <c r="M2224" t="s">
        <v>6</v>
      </c>
      <c r="N2224" t="s">
        <v>7</v>
      </c>
      <c r="O2224" t="s">
        <v>26127</v>
      </c>
      <c r="P2224" s="3" t="s">
        <v>26128</v>
      </c>
      <c r="Q2224" s="2">
        <v>44809</v>
      </c>
      <c r="R2224" t="s">
        <v>325</v>
      </c>
      <c r="S2224" s="2">
        <v>44809</v>
      </c>
      <c r="T2224" t="s">
        <v>125</v>
      </c>
      <c r="U2224" t="s">
        <v>26129</v>
      </c>
      <c r="V2224" t="s">
        <v>26130</v>
      </c>
      <c r="W2224" t="s">
        <v>6</v>
      </c>
      <c r="X2224" t="s">
        <v>216</v>
      </c>
      <c r="Y2224" t="s">
        <v>217</v>
      </c>
      <c r="Z2224" t="s">
        <v>26131</v>
      </c>
      <c r="AA2224" t="s">
        <v>131</v>
      </c>
      <c r="AB2224" t="s">
        <v>26125</v>
      </c>
      <c r="AC2224" t="s">
        <v>26132</v>
      </c>
      <c r="AD2224" t="s">
        <v>219</v>
      </c>
      <c r="AE2224" t="s">
        <v>2</v>
      </c>
      <c r="AF2224" t="s">
        <v>10</v>
      </c>
      <c r="AG2224" t="s">
        <v>887</v>
      </c>
      <c r="AH2224" t="s">
        <v>11</v>
      </c>
      <c r="AI2224" t="s">
        <v>2</v>
      </c>
      <c r="AJ2224" t="s">
        <v>2</v>
      </c>
      <c r="AK2224" t="s">
        <v>2</v>
      </c>
      <c r="AL2224" t="s">
        <v>2</v>
      </c>
      <c r="AM2224" t="s">
        <v>26133</v>
      </c>
      <c r="AN2224" t="s">
        <v>888</v>
      </c>
      <c r="AO2224" t="s">
        <v>26134</v>
      </c>
      <c r="AP2224" t="s">
        <v>26135</v>
      </c>
      <c r="AQ2224" t="s">
        <v>2</v>
      </c>
      <c r="AR2224" t="s">
        <v>2</v>
      </c>
    </row>
    <row r="2225" spans="1:44" hidden="1" x14ac:dyDescent="0.2">
      <c r="A2225" t="s">
        <v>26136</v>
      </c>
      <c r="B2225">
        <v>1002073</v>
      </c>
      <c r="C2225" t="s">
        <v>26137</v>
      </c>
      <c r="D2225" t="s">
        <v>2</v>
      </c>
      <c r="E2225" t="s">
        <v>225</v>
      </c>
      <c r="F2225" t="s">
        <v>226</v>
      </c>
      <c r="G2225" t="s">
        <v>325</v>
      </c>
      <c r="H2225" t="s">
        <v>26138</v>
      </c>
      <c r="I2225" t="s">
        <v>26139</v>
      </c>
      <c r="J2225" t="s">
        <v>26140</v>
      </c>
      <c r="K2225" t="s">
        <v>21006</v>
      </c>
      <c r="L2225" t="s">
        <v>19</v>
      </c>
      <c r="M2225" t="s">
        <v>6</v>
      </c>
      <c r="N2225" t="s">
        <v>7</v>
      </c>
      <c r="O2225" t="s">
        <v>26141</v>
      </c>
      <c r="P2225" s="3" t="s">
        <v>26142</v>
      </c>
      <c r="Q2225" s="2">
        <v>44809</v>
      </c>
      <c r="R2225" t="s">
        <v>8</v>
      </c>
      <c r="S2225" s="2">
        <v>45349</v>
      </c>
      <c r="T2225" t="s">
        <v>125</v>
      </c>
      <c r="U2225" t="s">
        <v>26143</v>
      </c>
      <c r="V2225" t="s">
        <v>26144</v>
      </c>
      <c r="W2225" t="s">
        <v>6</v>
      </c>
      <c r="X2225" t="s">
        <v>298</v>
      </c>
      <c r="Y2225" t="s">
        <v>299</v>
      </c>
      <c r="Z2225" t="s">
        <v>26131</v>
      </c>
      <c r="AA2225" t="s">
        <v>131</v>
      </c>
      <c r="AB2225" t="s">
        <v>26137</v>
      </c>
      <c r="AC2225" t="s">
        <v>26145</v>
      </c>
      <c r="AD2225" t="s">
        <v>301</v>
      </c>
      <c r="AE2225" t="s">
        <v>2</v>
      </c>
      <c r="AF2225" t="s">
        <v>10</v>
      </c>
      <c r="AG2225" t="s">
        <v>93</v>
      </c>
      <c r="AH2225" t="s">
        <v>11</v>
      </c>
      <c r="AI2225" t="s">
        <v>2</v>
      </c>
      <c r="AJ2225" t="s">
        <v>2</v>
      </c>
      <c r="AK2225" t="s">
        <v>2</v>
      </c>
      <c r="AL2225" t="s">
        <v>2</v>
      </c>
      <c r="AM2225" t="s">
        <v>26146</v>
      </c>
      <c r="AN2225" t="s">
        <v>94</v>
      </c>
      <c r="AO2225" t="s">
        <v>26147</v>
      </c>
      <c r="AP2225" t="s">
        <v>26148</v>
      </c>
      <c r="AQ2225" t="s">
        <v>2</v>
      </c>
      <c r="AR2225" t="s">
        <v>2</v>
      </c>
    </row>
    <row r="2226" spans="1:44" hidden="1" x14ac:dyDescent="0.2">
      <c r="A2226" t="s">
        <v>26149</v>
      </c>
      <c r="B2226">
        <v>1002074</v>
      </c>
      <c r="C2226" t="s">
        <v>26150</v>
      </c>
      <c r="D2226" t="s">
        <v>2</v>
      </c>
      <c r="E2226" t="s">
        <v>117</v>
      </c>
      <c r="F2226" t="s">
        <v>118</v>
      </c>
      <c r="G2226" t="s">
        <v>325</v>
      </c>
      <c r="H2226" t="s">
        <v>26151</v>
      </c>
      <c r="I2226" t="s">
        <v>2</v>
      </c>
      <c r="J2226" t="s">
        <v>26152</v>
      </c>
      <c r="K2226" t="s">
        <v>26153</v>
      </c>
      <c r="L2226" t="s">
        <v>10458</v>
      </c>
      <c r="M2226" t="s">
        <v>6</v>
      </c>
      <c r="N2226" t="s">
        <v>7</v>
      </c>
      <c r="O2226" t="s">
        <v>26154</v>
      </c>
      <c r="P2226" s="3" t="s">
        <v>26155</v>
      </c>
      <c r="Q2226" s="2">
        <v>44809</v>
      </c>
      <c r="R2226" t="s">
        <v>325</v>
      </c>
      <c r="S2226" s="2">
        <v>44809</v>
      </c>
      <c r="T2226" t="s">
        <v>125</v>
      </c>
      <c r="U2226" t="s">
        <v>26156</v>
      </c>
      <c r="V2226" t="s">
        <v>26157</v>
      </c>
      <c r="W2226" t="s">
        <v>6</v>
      </c>
      <c r="X2226" t="s">
        <v>216</v>
      </c>
      <c r="Y2226" t="s">
        <v>217</v>
      </c>
      <c r="Z2226" t="s">
        <v>26131</v>
      </c>
      <c r="AA2226" t="s">
        <v>131</v>
      </c>
      <c r="AB2226" t="s">
        <v>2</v>
      </c>
      <c r="AC2226" t="s">
        <v>26158</v>
      </c>
      <c r="AD2226" t="s">
        <v>219</v>
      </c>
      <c r="AE2226" t="s">
        <v>2</v>
      </c>
      <c r="AF2226" t="s">
        <v>10</v>
      </c>
      <c r="AG2226" t="s">
        <v>887</v>
      </c>
      <c r="AH2226" t="s">
        <v>11</v>
      </c>
      <c r="AI2226" t="s">
        <v>2</v>
      </c>
      <c r="AJ2226" t="s">
        <v>2</v>
      </c>
      <c r="AK2226" t="s">
        <v>2</v>
      </c>
      <c r="AL2226" t="s">
        <v>2</v>
      </c>
      <c r="AM2226" t="s">
        <v>26159</v>
      </c>
      <c r="AN2226" t="s">
        <v>888</v>
      </c>
      <c r="AO2226" t="s">
        <v>26160</v>
      </c>
      <c r="AP2226" t="s">
        <v>26161</v>
      </c>
      <c r="AQ2226" t="s">
        <v>2</v>
      </c>
      <c r="AR2226" t="s">
        <v>2</v>
      </c>
    </row>
    <row r="2227" spans="1:44" hidden="1" x14ac:dyDescent="0.2">
      <c r="A2227" t="s">
        <v>26162</v>
      </c>
      <c r="B2227">
        <v>1002075</v>
      </c>
      <c r="C2227" t="s">
        <v>26163</v>
      </c>
      <c r="D2227" t="s">
        <v>2</v>
      </c>
      <c r="E2227" t="s">
        <v>225</v>
      </c>
      <c r="F2227" t="s">
        <v>226</v>
      </c>
      <c r="G2227" t="s">
        <v>325</v>
      </c>
      <c r="H2227" t="s">
        <v>26164</v>
      </c>
      <c r="I2227" t="s">
        <v>25939</v>
      </c>
      <c r="J2227" t="s">
        <v>16411</v>
      </c>
      <c r="K2227" t="s">
        <v>26153</v>
      </c>
      <c r="L2227" t="s">
        <v>10458</v>
      </c>
      <c r="M2227" t="s">
        <v>6</v>
      </c>
      <c r="N2227" t="s">
        <v>7</v>
      </c>
      <c r="O2227" t="s">
        <v>26165</v>
      </c>
      <c r="P2227" s="3" t="s">
        <v>26166</v>
      </c>
      <c r="Q2227" s="2">
        <v>44810</v>
      </c>
      <c r="R2227" t="s">
        <v>325</v>
      </c>
      <c r="S2227" s="2">
        <v>44810</v>
      </c>
      <c r="T2227" t="s">
        <v>125</v>
      </c>
      <c r="U2227" t="s">
        <v>26167</v>
      </c>
      <c r="V2227" t="s">
        <v>26168</v>
      </c>
      <c r="W2227" t="s">
        <v>6</v>
      </c>
      <c r="X2227" t="s">
        <v>154</v>
      </c>
      <c r="Y2227" t="s">
        <v>155</v>
      </c>
      <c r="Z2227" t="s">
        <v>9836</v>
      </c>
      <c r="AA2227" t="s">
        <v>131</v>
      </c>
      <c r="AB2227" t="s">
        <v>26163</v>
      </c>
      <c r="AC2227" t="s">
        <v>26169</v>
      </c>
      <c r="AD2227" t="s">
        <v>158</v>
      </c>
      <c r="AE2227" t="s">
        <v>2</v>
      </c>
      <c r="AF2227" t="s">
        <v>10</v>
      </c>
      <c r="AG2227" t="s">
        <v>93</v>
      </c>
      <c r="AH2227" t="s">
        <v>11</v>
      </c>
      <c r="AI2227" t="s">
        <v>2</v>
      </c>
      <c r="AJ2227" t="s">
        <v>2</v>
      </c>
      <c r="AK2227" t="s">
        <v>2</v>
      </c>
      <c r="AL2227" t="s">
        <v>2</v>
      </c>
      <c r="AM2227" t="s">
        <v>26170</v>
      </c>
      <c r="AN2227" t="s">
        <v>94</v>
      </c>
      <c r="AO2227" t="s">
        <v>26171</v>
      </c>
      <c r="AP2227" t="s">
        <v>26172</v>
      </c>
      <c r="AQ2227" t="s">
        <v>26173</v>
      </c>
      <c r="AR2227" t="s">
        <v>2</v>
      </c>
    </row>
    <row r="2228" spans="1:44" hidden="1" x14ac:dyDescent="0.2">
      <c r="A2228" t="s">
        <v>26174</v>
      </c>
      <c r="B2228">
        <v>1002076</v>
      </c>
      <c r="C2228" t="s">
        <v>26175</v>
      </c>
      <c r="D2228" t="s">
        <v>2</v>
      </c>
      <c r="E2228" t="s">
        <v>143</v>
      </c>
      <c r="F2228" t="s">
        <v>144</v>
      </c>
      <c r="G2228" t="s">
        <v>325</v>
      </c>
      <c r="H2228" t="s">
        <v>26176</v>
      </c>
      <c r="I2228" t="s">
        <v>2</v>
      </c>
      <c r="J2228" t="s">
        <v>18992</v>
      </c>
      <c r="K2228" t="s">
        <v>18565</v>
      </c>
      <c r="L2228" t="s">
        <v>19</v>
      </c>
      <c r="M2228" t="s">
        <v>6</v>
      </c>
      <c r="N2228" t="s">
        <v>7</v>
      </c>
      <c r="O2228" t="s">
        <v>26177</v>
      </c>
      <c r="P2228" s="3" t="s">
        <v>26178</v>
      </c>
      <c r="Q2228" s="2">
        <v>44810</v>
      </c>
      <c r="R2228" t="s">
        <v>325</v>
      </c>
      <c r="S2228" s="2">
        <v>44810</v>
      </c>
      <c r="T2228" t="s">
        <v>125</v>
      </c>
      <c r="U2228" t="s">
        <v>26179</v>
      </c>
      <c r="V2228" t="s">
        <v>26180</v>
      </c>
      <c r="W2228" t="s">
        <v>6</v>
      </c>
      <c r="X2228" t="s">
        <v>216</v>
      </c>
      <c r="Y2228" t="s">
        <v>217</v>
      </c>
      <c r="Z2228" t="s">
        <v>9836</v>
      </c>
      <c r="AA2228" t="s">
        <v>131</v>
      </c>
      <c r="AB2228" t="s">
        <v>26175</v>
      </c>
      <c r="AC2228" t="s">
        <v>26181</v>
      </c>
      <c r="AD2228" t="s">
        <v>219</v>
      </c>
      <c r="AE2228" t="s">
        <v>2</v>
      </c>
      <c r="AF2228" t="s">
        <v>10</v>
      </c>
      <c r="AG2228" t="s">
        <v>159</v>
      </c>
      <c r="AH2228" t="s">
        <v>11</v>
      </c>
      <c r="AI2228" t="s">
        <v>2</v>
      </c>
      <c r="AJ2228" t="s">
        <v>2</v>
      </c>
      <c r="AK2228" t="s">
        <v>2</v>
      </c>
      <c r="AL2228" t="s">
        <v>2</v>
      </c>
      <c r="AM2228" t="s">
        <v>2</v>
      </c>
      <c r="AN2228" t="s">
        <v>160</v>
      </c>
      <c r="AO2228" t="s">
        <v>26182</v>
      </c>
      <c r="AP2228" t="s">
        <v>26183</v>
      </c>
      <c r="AQ2228" t="s">
        <v>2</v>
      </c>
      <c r="AR2228" t="s">
        <v>2</v>
      </c>
    </row>
    <row r="2229" spans="1:44" hidden="1" x14ac:dyDescent="0.2">
      <c r="A2229" t="s">
        <v>26184</v>
      </c>
      <c r="B2229">
        <v>1002077</v>
      </c>
      <c r="C2229" t="s">
        <v>26185</v>
      </c>
      <c r="D2229" t="s">
        <v>2</v>
      </c>
      <c r="E2229" t="s">
        <v>143</v>
      </c>
      <c r="F2229" t="s">
        <v>144</v>
      </c>
      <c r="G2229" t="s">
        <v>325</v>
      </c>
      <c r="H2229" t="s">
        <v>26186</v>
      </c>
      <c r="I2229" t="s">
        <v>2</v>
      </c>
      <c r="J2229" t="s">
        <v>26187</v>
      </c>
      <c r="K2229" t="s">
        <v>21006</v>
      </c>
      <c r="L2229" t="s">
        <v>149</v>
      </c>
      <c r="M2229" t="s">
        <v>6</v>
      </c>
      <c r="N2229" t="s">
        <v>7</v>
      </c>
      <c r="O2229" t="s">
        <v>26188</v>
      </c>
      <c r="P2229" s="3" t="s">
        <v>26189</v>
      </c>
      <c r="Q2229" s="2">
        <v>44810</v>
      </c>
      <c r="R2229" t="s">
        <v>8</v>
      </c>
      <c r="S2229" s="2">
        <v>45349</v>
      </c>
      <c r="T2229" t="s">
        <v>125</v>
      </c>
      <c r="U2229" t="s">
        <v>26190</v>
      </c>
      <c r="V2229" t="s">
        <v>26191</v>
      </c>
      <c r="W2229" t="s">
        <v>6</v>
      </c>
      <c r="X2229" t="s">
        <v>328</v>
      </c>
      <c r="Y2229" t="s">
        <v>329</v>
      </c>
      <c r="Z2229" t="s">
        <v>9836</v>
      </c>
      <c r="AA2229" t="s">
        <v>131</v>
      </c>
      <c r="AB2229" t="s">
        <v>26185</v>
      </c>
      <c r="AC2229" t="s">
        <v>26192</v>
      </c>
      <c r="AD2229" t="s">
        <v>332</v>
      </c>
      <c r="AE2229" t="s">
        <v>2</v>
      </c>
      <c r="AF2229" t="s">
        <v>10</v>
      </c>
      <c r="AG2229" t="s">
        <v>93</v>
      </c>
      <c r="AH2229" t="s">
        <v>11</v>
      </c>
      <c r="AI2229" t="s">
        <v>2</v>
      </c>
      <c r="AJ2229" t="s">
        <v>2</v>
      </c>
      <c r="AK2229" t="s">
        <v>2</v>
      </c>
      <c r="AL2229" t="s">
        <v>2</v>
      </c>
      <c r="AM2229" t="s">
        <v>26193</v>
      </c>
      <c r="AN2229" t="s">
        <v>94</v>
      </c>
      <c r="AO2229" t="s">
        <v>26194</v>
      </c>
      <c r="AP2229" t="s">
        <v>26195</v>
      </c>
      <c r="AQ2229" t="s">
        <v>26196</v>
      </c>
      <c r="AR2229" t="s">
        <v>2</v>
      </c>
    </row>
    <row r="2230" spans="1:44" hidden="1" x14ac:dyDescent="0.2">
      <c r="A2230" t="s">
        <v>26197</v>
      </c>
      <c r="B2230">
        <v>1002078</v>
      </c>
      <c r="C2230" t="s">
        <v>26198</v>
      </c>
      <c r="D2230" t="s">
        <v>2</v>
      </c>
      <c r="E2230" t="s">
        <v>207</v>
      </c>
      <c r="F2230" t="s">
        <v>208</v>
      </c>
      <c r="G2230" t="s">
        <v>325</v>
      </c>
      <c r="H2230" t="s">
        <v>26199</v>
      </c>
      <c r="I2230" t="s">
        <v>2</v>
      </c>
      <c r="J2230" t="s">
        <v>25940</v>
      </c>
      <c r="K2230" t="s">
        <v>1451</v>
      </c>
      <c r="L2230" t="s">
        <v>19</v>
      </c>
      <c r="M2230" t="s">
        <v>6</v>
      </c>
      <c r="N2230" t="s">
        <v>7</v>
      </c>
      <c r="O2230" t="s">
        <v>26200</v>
      </c>
      <c r="P2230" s="3" t="s">
        <v>26201</v>
      </c>
      <c r="Q2230" s="2">
        <v>44811</v>
      </c>
      <c r="R2230" t="s">
        <v>325</v>
      </c>
      <c r="S2230" s="2">
        <v>44811</v>
      </c>
      <c r="T2230" t="s">
        <v>125</v>
      </c>
      <c r="U2230" t="s">
        <v>26202</v>
      </c>
      <c r="V2230" t="s">
        <v>26203</v>
      </c>
      <c r="W2230" t="s">
        <v>6</v>
      </c>
      <c r="X2230" t="s">
        <v>359</v>
      </c>
      <c r="Y2230" t="s">
        <v>360</v>
      </c>
      <c r="Z2230" t="s">
        <v>26204</v>
      </c>
      <c r="AA2230" t="s">
        <v>131</v>
      </c>
      <c r="AB2230" t="s">
        <v>26198</v>
      </c>
      <c r="AC2230" t="s">
        <v>26205</v>
      </c>
      <c r="AD2230" t="s">
        <v>2</v>
      </c>
      <c r="AE2230" t="s">
        <v>2</v>
      </c>
      <c r="AF2230" t="s">
        <v>10</v>
      </c>
      <c r="AG2230" t="s">
        <v>135</v>
      </c>
      <c r="AH2230" t="s">
        <v>11</v>
      </c>
      <c r="AI2230" t="s">
        <v>2</v>
      </c>
      <c r="AJ2230" t="s">
        <v>2</v>
      </c>
      <c r="AK2230" t="s">
        <v>2</v>
      </c>
      <c r="AL2230" t="s">
        <v>2</v>
      </c>
      <c r="AM2230" t="s">
        <v>26206</v>
      </c>
      <c r="AN2230" t="s">
        <v>137</v>
      </c>
      <c r="AO2230" t="s">
        <v>26207</v>
      </c>
      <c r="AP2230" t="s">
        <v>26208</v>
      </c>
      <c r="AQ2230" t="s">
        <v>2</v>
      </c>
      <c r="AR2230" t="s">
        <v>2</v>
      </c>
    </row>
    <row r="2231" spans="1:44" hidden="1" x14ac:dyDescent="0.2">
      <c r="A2231" t="s">
        <v>26209</v>
      </c>
      <c r="B2231">
        <v>1002079</v>
      </c>
      <c r="C2231" t="s">
        <v>26210</v>
      </c>
      <c r="D2231" t="s">
        <v>2</v>
      </c>
      <c r="E2231" t="s">
        <v>117</v>
      </c>
      <c r="F2231" t="s">
        <v>118</v>
      </c>
      <c r="G2231" t="s">
        <v>325</v>
      </c>
      <c r="H2231" t="s">
        <v>26211</v>
      </c>
      <c r="I2231" t="s">
        <v>2</v>
      </c>
      <c r="J2231" t="s">
        <v>26212</v>
      </c>
      <c r="K2231" t="s">
        <v>14537</v>
      </c>
      <c r="L2231" t="s">
        <v>90</v>
      </c>
      <c r="M2231" t="s">
        <v>6</v>
      </c>
      <c r="N2231" t="s">
        <v>7</v>
      </c>
      <c r="O2231" t="s">
        <v>26213</v>
      </c>
      <c r="P2231" s="3" t="s">
        <v>26214</v>
      </c>
      <c r="Q2231" s="2">
        <v>44812</v>
      </c>
      <c r="R2231" t="s">
        <v>325</v>
      </c>
      <c r="S2231" s="2">
        <v>44812</v>
      </c>
      <c r="T2231" t="s">
        <v>125</v>
      </c>
      <c r="U2231" t="s">
        <v>26215</v>
      </c>
      <c r="V2231" t="s">
        <v>26216</v>
      </c>
      <c r="W2231" t="s">
        <v>6</v>
      </c>
      <c r="X2231" t="s">
        <v>173</v>
      </c>
      <c r="Y2231" t="s">
        <v>174</v>
      </c>
      <c r="Z2231" t="s">
        <v>26217</v>
      </c>
      <c r="AA2231" t="s">
        <v>131</v>
      </c>
      <c r="AB2231" t="s">
        <v>26210</v>
      </c>
      <c r="AC2231" t="s">
        <v>26218</v>
      </c>
      <c r="AD2231" t="s">
        <v>2</v>
      </c>
      <c r="AE2231" t="s">
        <v>2</v>
      </c>
      <c r="AF2231" t="s">
        <v>10</v>
      </c>
      <c r="AG2231" t="s">
        <v>135</v>
      </c>
      <c r="AH2231" t="s">
        <v>11</v>
      </c>
      <c r="AI2231" t="s">
        <v>2</v>
      </c>
      <c r="AJ2231" t="s">
        <v>2</v>
      </c>
      <c r="AK2231" t="s">
        <v>2</v>
      </c>
      <c r="AL2231" t="s">
        <v>2</v>
      </c>
      <c r="AM2231" t="s">
        <v>26219</v>
      </c>
      <c r="AN2231" t="s">
        <v>137</v>
      </c>
      <c r="AO2231" t="s">
        <v>26220</v>
      </c>
      <c r="AP2231" t="s">
        <v>26221</v>
      </c>
      <c r="AQ2231" t="s">
        <v>2</v>
      </c>
      <c r="AR2231" t="s">
        <v>2</v>
      </c>
    </row>
    <row r="2232" spans="1:44" hidden="1" x14ac:dyDescent="0.2">
      <c r="A2232" t="s">
        <v>26222</v>
      </c>
      <c r="B2232">
        <v>1002080</v>
      </c>
      <c r="C2232" t="s">
        <v>26223</v>
      </c>
      <c r="D2232" t="s">
        <v>2</v>
      </c>
      <c r="E2232" t="s">
        <v>588</v>
      </c>
      <c r="F2232" t="s">
        <v>589</v>
      </c>
      <c r="G2232" t="s">
        <v>325</v>
      </c>
      <c r="H2232" t="s">
        <v>26224</v>
      </c>
      <c r="I2232" t="s">
        <v>2</v>
      </c>
      <c r="J2232" t="s">
        <v>26225</v>
      </c>
      <c r="K2232" t="s">
        <v>14978</v>
      </c>
      <c r="L2232" t="s">
        <v>26226</v>
      </c>
      <c r="M2232" t="s">
        <v>6</v>
      </c>
      <c r="N2232" t="s">
        <v>7</v>
      </c>
      <c r="O2232" t="s">
        <v>26227</v>
      </c>
      <c r="P2232" s="3" t="s">
        <v>26228</v>
      </c>
      <c r="Q2232" s="2">
        <v>44815</v>
      </c>
      <c r="R2232" t="s">
        <v>325</v>
      </c>
      <c r="S2232" s="2">
        <v>44815</v>
      </c>
      <c r="T2232" t="s">
        <v>125</v>
      </c>
      <c r="U2232" t="s">
        <v>26229</v>
      </c>
      <c r="V2232" t="s">
        <v>26230</v>
      </c>
      <c r="W2232" t="s">
        <v>6</v>
      </c>
      <c r="X2232" t="s">
        <v>216</v>
      </c>
      <c r="Y2232" t="s">
        <v>217</v>
      </c>
      <c r="Z2232" t="s">
        <v>26231</v>
      </c>
      <c r="AA2232" t="s">
        <v>131</v>
      </c>
      <c r="AB2232" t="s">
        <v>26223</v>
      </c>
      <c r="AC2232" t="s">
        <v>26232</v>
      </c>
      <c r="AD2232" t="s">
        <v>219</v>
      </c>
      <c r="AE2232" t="s">
        <v>2</v>
      </c>
      <c r="AF2232" t="s">
        <v>10</v>
      </c>
      <c r="AG2232" t="s">
        <v>159</v>
      </c>
      <c r="AH2232" t="s">
        <v>11</v>
      </c>
      <c r="AI2232" t="s">
        <v>2</v>
      </c>
      <c r="AJ2232" t="s">
        <v>2</v>
      </c>
      <c r="AK2232" t="s">
        <v>2</v>
      </c>
      <c r="AL2232" t="s">
        <v>2</v>
      </c>
      <c r="AM2232" t="s">
        <v>26233</v>
      </c>
      <c r="AN2232" t="s">
        <v>160</v>
      </c>
      <c r="AO2232" t="s">
        <v>26234</v>
      </c>
      <c r="AP2232" t="s">
        <v>26235</v>
      </c>
      <c r="AQ2232" t="s">
        <v>2</v>
      </c>
      <c r="AR2232" t="s">
        <v>2</v>
      </c>
    </row>
    <row r="2233" spans="1:44" hidden="1" x14ac:dyDescent="0.2">
      <c r="A2233" t="s">
        <v>26236</v>
      </c>
      <c r="B2233">
        <v>1002081</v>
      </c>
      <c r="C2233" t="s">
        <v>26237</v>
      </c>
      <c r="D2233" t="s">
        <v>2</v>
      </c>
      <c r="E2233" t="s">
        <v>225</v>
      </c>
      <c r="F2233" t="s">
        <v>226</v>
      </c>
      <c r="G2233" t="s">
        <v>325</v>
      </c>
      <c r="H2233" t="s">
        <v>26238</v>
      </c>
      <c r="I2233" t="s">
        <v>2</v>
      </c>
      <c r="J2233" t="s">
        <v>26239</v>
      </c>
      <c r="K2233" t="s">
        <v>26240</v>
      </c>
      <c r="L2233" t="s">
        <v>149</v>
      </c>
      <c r="M2233" t="s">
        <v>6</v>
      </c>
      <c r="N2233" t="s">
        <v>7</v>
      </c>
      <c r="O2233" t="s">
        <v>26241</v>
      </c>
      <c r="P2233" s="3" t="s">
        <v>26242</v>
      </c>
      <c r="Q2233" s="2">
        <v>44815</v>
      </c>
      <c r="R2233" t="s">
        <v>325</v>
      </c>
      <c r="S2233" s="2">
        <v>44815</v>
      </c>
      <c r="T2233" t="s">
        <v>125</v>
      </c>
      <c r="U2233" t="s">
        <v>26243</v>
      </c>
      <c r="V2233" t="s">
        <v>26244</v>
      </c>
      <c r="W2233" t="s">
        <v>6</v>
      </c>
      <c r="X2233" t="s">
        <v>359</v>
      </c>
      <c r="Y2233" t="s">
        <v>360</v>
      </c>
      <c r="Z2233" t="s">
        <v>26231</v>
      </c>
      <c r="AA2233" t="s">
        <v>131</v>
      </c>
      <c r="AB2233" t="s">
        <v>26237</v>
      </c>
      <c r="AC2233" t="s">
        <v>26245</v>
      </c>
      <c r="AD2233" t="s">
        <v>2</v>
      </c>
      <c r="AE2233" t="s">
        <v>2</v>
      </c>
      <c r="AF2233" t="s">
        <v>10</v>
      </c>
      <c r="AG2233" t="s">
        <v>159</v>
      </c>
      <c r="AH2233" t="s">
        <v>11</v>
      </c>
      <c r="AI2233" t="s">
        <v>2</v>
      </c>
      <c r="AJ2233" t="s">
        <v>2</v>
      </c>
      <c r="AK2233" t="s">
        <v>2</v>
      </c>
      <c r="AL2233" t="s">
        <v>2</v>
      </c>
      <c r="AM2233" t="s">
        <v>26246</v>
      </c>
      <c r="AN2233" t="s">
        <v>160</v>
      </c>
      <c r="AO2233" t="s">
        <v>26247</v>
      </c>
      <c r="AP2233" t="s">
        <v>26248</v>
      </c>
      <c r="AQ2233" t="s">
        <v>2</v>
      </c>
      <c r="AR2233" t="s">
        <v>2</v>
      </c>
    </row>
    <row r="2234" spans="1:44" hidden="1" x14ac:dyDescent="0.2">
      <c r="A2234" t="s">
        <v>26249</v>
      </c>
      <c r="B2234">
        <v>1002082</v>
      </c>
      <c r="C2234" t="s">
        <v>26250</v>
      </c>
      <c r="D2234" t="s">
        <v>12864</v>
      </c>
      <c r="E2234" t="s">
        <v>225</v>
      </c>
      <c r="F2234" t="s">
        <v>226</v>
      </c>
      <c r="G2234" t="s">
        <v>325</v>
      </c>
      <c r="H2234" t="s">
        <v>26251</v>
      </c>
      <c r="I2234" t="s">
        <v>2</v>
      </c>
      <c r="J2234" t="s">
        <v>26252</v>
      </c>
      <c r="K2234" t="s">
        <v>26253</v>
      </c>
      <c r="L2234" t="s">
        <v>8887</v>
      </c>
      <c r="M2234" t="s">
        <v>6</v>
      </c>
      <c r="N2234" t="s">
        <v>7</v>
      </c>
      <c r="O2234" t="s">
        <v>26254</v>
      </c>
      <c r="P2234" s="3" t="s">
        <v>26255</v>
      </c>
      <c r="Q2234" s="2">
        <v>44815</v>
      </c>
      <c r="R2234" t="s">
        <v>325</v>
      </c>
      <c r="S2234" s="2">
        <v>44815</v>
      </c>
      <c r="T2234" t="s">
        <v>125</v>
      </c>
      <c r="U2234" t="s">
        <v>26256</v>
      </c>
      <c r="V2234" t="s">
        <v>26257</v>
      </c>
      <c r="W2234" t="s">
        <v>6</v>
      </c>
      <c r="X2234" t="s">
        <v>359</v>
      </c>
      <c r="Y2234" t="s">
        <v>360</v>
      </c>
      <c r="Z2234" t="s">
        <v>26231</v>
      </c>
      <c r="AA2234" t="s">
        <v>131</v>
      </c>
      <c r="AB2234" t="s">
        <v>26258</v>
      </c>
      <c r="AC2234" t="s">
        <v>26259</v>
      </c>
      <c r="AD2234" t="s">
        <v>2</v>
      </c>
      <c r="AE2234" t="s">
        <v>2</v>
      </c>
      <c r="AF2234" t="s">
        <v>10</v>
      </c>
      <c r="AG2234" t="s">
        <v>159</v>
      </c>
      <c r="AH2234" t="s">
        <v>11</v>
      </c>
      <c r="AI2234" t="s">
        <v>2</v>
      </c>
      <c r="AJ2234" t="s">
        <v>2</v>
      </c>
      <c r="AK2234" t="s">
        <v>2</v>
      </c>
      <c r="AL2234" t="s">
        <v>2</v>
      </c>
      <c r="AM2234" t="s">
        <v>26260</v>
      </c>
      <c r="AN2234" t="s">
        <v>160</v>
      </c>
      <c r="AO2234" t="s">
        <v>26261</v>
      </c>
      <c r="AP2234" t="s">
        <v>26262</v>
      </c>
      <c r="AQ2234" t="s">
        <v>2</v>
      </c>
      <c r="AR2234" t="s">
        <v>2</v>
      </c>
    </row>
    <row r="2235" spans="1:44" hidden="1" x14ac:dyDescent="0.2">
      <c r="A2235" t="s">
        <v>26263</v>
      </c>
      <c r="B2235">
        <v>1002083</v>
      </c>
      <c r="C2235" t="s">
        <v>26264</v>
      </c>
      <c r="D2235" t="s">
        <v>2</v>
      </c>
      <c r="E2235" t="s">
        <v>143</v>
      </c>
      <c r="F2235" t="s">
        <v>144</v>
      </c>
      <c r="G2235" t="s">
        <v>325</v>
      </c>
      <c r="H2235" t="s">
        <v>26265</v>
      </c>
      <c r="I2235" t="s">
        <v>2</v>
      </c>
      <c r="J2235" t="s">
        <v>1450</v>
      </c>
      <c r="K2235" t="s">
        <v>17551</v>
      </c>
      <c r="L2235" t="s">
        <v>149</v>
      </c>
      <c r="M2235" t="s">
        <v>6</v>
      </c>
      <c r="N2235" t="s">
        <v>7</v>
      </c>
      <c r="O2235" t="s">
        <v>26266</v>
      </c>
      <c r="P2235" s="3" t="s">
        <v>26267</v>
      </c>
      <c r="Q2235" s="2">
        <v>44815</v>
      </c>
      <c r="R2235" t="s">
        <v>8</v>
      </c>
      <c r="S2235" s="2">
        <v>45349</v>
      </c>
      <c r="T2235" t="s">
        <v>125</v>
      </c>
      <c r="U2235" t="s">
        <v>26268</v>
      </c>
      <c r="V2235" t="s">
        <v>26269</v>
      </c>
      <c r="W2235" t="s">
        <v>6</v>
      </c>
      <c r="X2235" t="s">
        <v>216</v>
      </c>
      <c r="Y2235" t="s">
        <v>217</v>
      </c>
      <c r="Z2235" t="s">
        <v>26231</v>
      </c>
      <c r="AA2235" t="s">
        <v>131</v>
      </c>
      <c r="AB2235" t="s">
        <v>26264</v>
      </c>
      <c r="AC2235" t="s">
        <v>26270</v>
      </c>
      <c r="AD2235" t="s">
        <v>219</v>
      </c>
      <c r="AE2235" t="s">
        <v>2</v>
      </c>
      <c r="AF2235" t="s">
        <v>10</v>
      </c>
      <c r="AG2235" t="s">
        <v>26271</v>
      </c>
      <c r="AH2235" t="s">
        <v>11</v>
      </c>
      <c r="AI2235" t="s">
        <v>2</v>
      </c>
      <c r="AJ2235" t="s">
        <v>2</v>
      </c>
      <c r="AK2235" t="s">
        <v>2</v>
      </c>
      <c r="AL2235" t="s">
        <v>2</v>
      </c>
      <c r="AM2235" t="s">
        <v>26272</v>
      </c>
      <c r="AN2235" t="s">
        <v>26273</v>
      </c>
      <c r="AO2235" t="s">
        <v>26274</v>
      </c>
      <c r="AP2235" t="s">
        <v>26275</v>
      </c>
      <c r="AQ2235" t="s">
        <v>2</v>
      </c>
      <c r="AR2235" t="s">
        <v>2</v>
      </c>
    </row>
    <row r="2236" spans="1:44" hidden="1" x14ac:dyDescent="0.2">
      <c r="A2236" t="s">
        <v>26276</v>
      </c>
      <c r="B2236">
        <v>1002084</v>
      </c>
      <c r="C2236" t="s">
        <v>26277</v>
      </c>
      <c r="D2236" t="s">
        <v>8815</v>
      </c>
      <c r="E2236" t="s">
        <v>143</v>
      </c>
      <c r="F2236" t="s">
        <v>144</v>
      </c>
      <c r="G2236" t="s">
        <v>325</v>
      </c>
      <c r="H2236" t="s">
        <v>26278</v>
      </c>
      <c r="I2236" t="s">
        <v>2</v>
      </c>
      <c r="J2236" t="s">
        <v>1450</v>
      </c>
      <c r="K2236" t="s">
        <v>1747</v>
      </c>
      <c r="L2236" t="s">
        <v>19</v>
      </c>
      <c r="M2236" t="s">
        <v>6</v>
      </c>
      <c r="N2236" t="s">
        <v>7</v>
      </c>
      <c r="O2236" t="s">
        <v>26279</v>
      </c>
      <c r="P2236" s="3" t="s">
        <v>26280</v>
      </c>
      <c r="Q2236" s="2">
        <v>44816</v>
      </c>
      <c r="R2236" t="s">
        <v>8</v>
      </c>
      <c r="S2236" s="2">
        <v>45349</v>
      </c>
      <c r="T2236" t="s">
        <v>125</v>
      </c>
      <c r="U2236" t="s">
        <v>26281</v>
      </c>
      <c r="V2236" t="s">
        <v>26282</v>
      </c>
      <c r="W2236" t="s">
        <v>6</v>
      </c>
      <c r="X2236" t="s">
        <v>359</v>
      </c>
      <c r="Y2236" t="s">
        <v>360</v>
      </c>
      <c r="Z2236" t="s">
        <v>21811</v>
      </c>
      <c r="AA2236" t="s">
        <v>131</v>
      </c>
      <c r="AB2236" t="s">
        <v>26283</v>
      </c>
      <c r="AC2236" t="s">
        <v>26284</v>
      </c>
      <c r="AD2236" t="s">
        <v>2</v>
      </c>
      <c r="AE2236" t="s">
        <v>2</v>
      </c>
      <c r="AF2236" t="s">
        <v>10</v>
      </c>
      <c r="AG2236" t="s">
        <v>159</v>
      </c>
      <c r="AH2236" t="s">
        <v>11</v>
      </c>
      <c r="AI2236" t="s">
        <v>2</v>
      </c>
      <c r="AJ2236" t="s">
        <v>2</v>
      </c>
      <c r="AK2236" t="s">
        <v>2</v>
      </c>
      <c r="AL2236" t="s">
        <v>2</v>
      </c>
      <c r="AM2236" t="s">
        <v>18064</v>
      </c>
      <c r="AN2236" t="s">
        <v>160</v>
      </c>
      <c r="AO2236" t="s">
        <v>26285</v>
      </c>
      <c r="AP2236" t="s">
        <v>26286</v>
      </c>
      <c r="AQ2236" t="s">
        <v>2</v>
      </c>
      <c r="AR2236" t="s">
        <v>2</v>
      </c>
    </row>
    <row r="2237" spans="1:44" hidden="1" x14ac:dyDescent="0.2">
      <c r="A2237" t="s">
        <v>26287</v>
      </c>
      <c r="B2237">
        <v>1002085</v>
      </c>
      <c r="C2237" t="s">
        <v>26288</v>
      </c>
      <c r="D2237" t="s">
        <v>26289</v>
      </c>
      <c r="E2237" t="s">
        <v>588</v>
      </c>
      <c r="F2237" t="s">
        <v>589</v>
      </c>
      <c r="G2237" t="s">
        <v>325</v>
      </c>
      <c r="H2237" t="s">
        <v>26290</v>
      </c>
      <c r="I2237" t="s">
        <v>2</v>
      </c>
      <c r="J2237" t="s">
        <v>1450</v>
      </c>
      <c r="K2237" t="s">
        <v>26291</v>
      </c>
      <c r="L2237" t="s">
        <v>149</v>
      </c>
      <c r="M2237" t="s">
        <v>6</v>
      </c>
      <c r="N2237" t="s">
        <v>7</v>
      </c>
      <c r="O2237" t="s">
        <v>2</v>
      </c>
      <c r="P2237" t="s">
        <v>2</v>
      </c>
      <c r="Q2237" s="2">
        <v>44817</v>
      </c>
      <c r="R2237" t="s">
        <v>8</v>
      </c>
      <c r="S2237" s="2">
        <v>45349</v>
      </c>
      <c r="T2237" t="s">
        <v>125</v>
      </c>
      <c r="U2237" t="s">
        <v>26292</v>
      </c>
      <c r="V2237" t="s">
        <v>26293</v>
      </c>
      <c r="W2237" t="s">
        <v>6</v>
      </c>
      <c r="X2237" t="s">
        <v>173</v>
      </c>
      <c r="Y2237" t="s">
        <v>174</v>
      </c>
      <c r="Z2237" t="s">
        <v>9900</v>
      </c>
      <c r="AA2237" t="s">
        <v>131</v>
      </c>
      <c r="AB2237" t="s">
        <v>26294</v>
      </c>
      <c r="AC2237" t="s">
        <v>26295</v>
      </c>
      <c r="AD2237" t="s">
        <v>2</v>
      </c>
      <c r="AE2237" t="s">
        <v>2</v>
      </c>
      <c r="AF2237" t="s">
        <v>10</v>
      </c>
      <c r="AG2237" t="s">
        <v>93</v>
      </c>
      <c r="AH2237" t="s">
        <v>11</v>
      </c>
      <c r="AI2237" t="s">
        <v>2</v>
      </c>
      <c r="AJ2237" t="s">
        <v>2</v>
      </c>
      <c r="AK2237" t="s">
        <v>2</v>
      </c>
      <c r="AL2237" t="s">
        <v>2</v>
      </c>
      <c r="AM2237" t="s">
        <v>2</v>
      </c>
      <c r="AN2237" t="s">
        <v>94</v>
      </c>
      <c r="AO2237" t="s">
        <v>26296</v>
      </c>
      <c r="AP2237" t="s">
        <v>12</v>
      </c>
      <c r="AQ2237" t="s">
        <v>2</v>
      </c>
      <c r="AR2237" t="s">
        <v>2</v>
      </c>
    </row>
    <row r="2238" spans="1:44" hidden="1" x14ac:dyDescent="0.2">
      <c r="A2238" t="s">
        <v>26297</v>
      </c>
      <c r="B2238">
        <v>1002086</v>
      </c>
      <c r="C2238" t="s">
        <v>26298</v>
      </c>
      <c r="D2238" t="s">
        <v>2</v>
      </c>
      <c r="E2238" t="s">
        <v>143</v>
      </c>
      <c r="F2238" t="s">
        <v>144</v>
      </c>
      <c r="G2238" t="s">
        <v>325</v>
      </c>
      <c r="H2238" t="s">
        <v>26299</v>
      </c>
      <c r="I2238" t="s">
        <v>2</v>
      </c>
      <c r="J2238" t="s">
        <v>16411</v>
      </c>
      <c r="K2238" t="s">
        <v>26300</v>
      </c>
      <c r="L2238" t="s">
        <v>26301</v>
      </c>
      <c r="M2238" t="s">
        <v>6</v>
      </c>
      <c r="N2238" t="s">
        <v>7</v>
      </c>
      <c r="O2238" t="s">
        <v>26302</v>
      </c>
      <c r="P2238" s="3" t="s">
        <v>26303</v>
      </c>
      <c r="Q2238" s="2">
        <v>44817</v>
      </c>
      <c r="R2238" t="s">
        <v>8</v>
      </c>
      <c r="S2238" s="2">
        <v>44935</v>
      </c>
      <c r="T2238" t="s">
        <v>125</v>
      </c>
      <c r="U2238" t="s">
        <v>26304</v>
      </c>
      <c r="V2238" t="s">
        <v>26305</v>
      </c>
      <c r="W2238" t="s">
        <v>6</v>
      </c>
      <c r="X2238" t="s">
        <v>128</v>
      </c>
      <c r="Y2238" t="s">
        <v>129</v>
      </c>
      <c r="Z2238" t="s">
        <v>7094</v>
      </c>
      <c r="AA2238" t="s">
        <v>131</v>
      </c>
      <c r="AB2238" t="s">
        <v>26298</v>
      </c>
      <c r="AC2238" t="s">
        <v>26306</v>
      </c>
      <c r="AD2238" t="s">
        <v>134</v>
      </c>
      <c r="AE2238" t="s">
        <v>2</v>
      </c>
      <c r="AF2238" t="s">
        <v>10</v>
      </c>
      <c r="AG2238" t="s">
        <v>159</v>
      </c>
      <c r="AH2238" t="s">
        <v>11</v>
      </c>
      <c r="AI2238" t="s">
        <v>2</v>
      </c>
      <c r="AJ2238" t="s">
        <v>2</v>
      </c>
      <c r="AK2238" t="s">
        <v>2</v>
      </c>
      <c r="AL2238" t="s">
        <v>2</v>
      </c>
      <c r="AM2238" t="s">
        <v>18064</v>
      </c>
      <c r="AN2238" t="s">
        <v>160</v>
      </c>
      <c r="AO2238" t="s">
        <v>26307</v>
      </c>
      <c r="AP2238" t="s">
        <v>26308</v>
      </c>
      <c r="AQ2238" t="s">
        <v>2</v>
      </c>
      <c r="AR2238" t="s">
        <v>2</v>
      </c>
    </row>
    <row r="2239" spans="1:44" hidden="1" x14ac:dyDescent="0.2">
      <c r="A2239" t="s">
        <v>26309</v>
      </c>
      <c r="B2239">
        <v>1002087</v>
      </c>
      <c r="C2239" t="s">
        <v>26310</v>
      </c>
      <c r="D2239" t="s">
        <v>26311</v>
      </c>
      <c r="E2239" t="s">
        <v>207</v>
      </c>
      <c r="F2239" t="s">
        <v>208</v>
      </c>
      <c r="G2239" t="s">
        <v>325</v>
      </c>
      <c r="H2239" t="s">
        <v>26312</v>
      </c>
      <c r="I2239" t="s">
        <v>2</v>
      </c>
      <c r="J2239" t="s">
        <v>1450</v>
      </c>
      <c r="K2239" t="s">
        <v>26313</v>
      </c>
      <c r="L2239" t="s">
        <v>149</v>
      </c>
      <c r="M2239" t="s">
        <v>6</v>
      </c>
      <c r="N2239" t="s">
        <v>7</v>
      </c>
      <c r="O2239" t="s">
        <v>26314</v>
      </c>
      <c r="P2239" s="3" t="s">
        <v>26315</v>
      </c>
      <c r="Q2239" s="2">
        <v>44821</v>
      </c>
      <c r="R2239" t="s">
        <v>8</v>
      </c>
      <c r="S2239" s="2">
        <v>45349</v>
      </c>
      <c r="T2239" t="s">
        <v>125</v>
      </c>
      <c r="U2239" t="s">
        <v>26316</v>
      </c>
      <c r="V2239" t="s">
        <v>26317</v>
      </c>
      <c r="W2239" t="s">
        <v>6</v>
      </c>
      <c r="X2239" t="s">
        <v>298</v>
      </c>
      <c r="Y2239" t="s">
        <v>299</v>
      </c>
      <c r="Z2239" t="s">
        <v>21657</v>
      </c>
      <c r="AA2239" t="s">
        <v>131</v>
      </c>
      <c r="AB2239" t="s">
        <v>26318</v>
      </c>
      <c r="AC2239" t="s">
        <v>26319</v>
      </c>
      <c r="AD2239" t="s">
        <v>301</v>
      </c>
      <c r="AE2239" t="s">
        <v>2</v>
      </c>
      <c r="AF2239" t="s">
        <v>10</v>
      </c>
      <c r="AG2239" t="s">
        <v>135</v>
      </c>
      <c r="AH2239" t="s">
        <v>11</v>
      </c>
      <c r="AI2239" t="s">
        <v>2</v>
      </c>
      <c r="AJ2239" t="s">
        <v>2</v>
      </c>
      <c r="AK2239" t="s">
        <v>2</v>
      </c>
      <c r="AL2239" t="s">
        <v>2</v>
      </c>
      <c r="AM2239" t="s">
        <v>26320</v>
      </c>
      <c r="AN2239" t="s">
        <v>137</v>
      </c>
      <c r="AO2239" t="s">
        <v>26321</v>
      </c>
      <c r="AP2239" t="s">
        <v>26322</v>
      </c>
      <c r="AQ2239" t="s">
        <v>26323</v>
      </c>
      <c r="AR2239" t="s">
        <v>2</v>
      </c>
    </row>
    <row r="2240" spans="1:44" hidden="1" x14ac:dyDescent="0.2">
      <c r="A2240" t="s">
        <v>26324</v>
      </c>
      <c r="B2240">
        <v>1002088</v>
      </c>
      <c r="C2240" t="s">
        <v>26325</v>
      </c>
      <c r="D2240" t="s">
        <v>26326</v>
      </c>
      <c r="E2240" t="s">
        <v>207</v>
      </c>
      <c r="F2240" t="s">
        <v>208</v>
      </c>
      <c r="G2240" t="s">
        <v>325</v>
      </c>
      <c r="H2240" t="s">
        <v>26327</v>
      </c>
      <c r="I2240" t="s">
        <v>26328</v>
      </c>
      <c r="J2240" t="s">
        <v>26329</v>
      </c>
      <c r="K2240" t="s">
        <v>1563</v>
      </c>
      <c r="L2240" t="s">
        <v>149</v>
      </c>
      <c r="M2240" t="s">
        <v>6</v>
      </c>
      <c r="N2240" t="s">
        <v>7</v>
      </c>
      <c r="O2240" t="s">
        <v>26330</v>
      </c>
      <c r="P2240" s="3" t="s">
        <v>26331</v>
      </c>
      <c r="Q2240" s="2">
        <v>44821</v>
      </c>
      <c r="R2240" t="s">
        <v>325</v>
      </c>
      <c r="S2240" s="2">
        <v>44821</v>
      </c>
      <c r="T2240" t="s">
        <v>125</v>
      </c>
      <c r="U2240" t="s">
        <v>26332</v>
      </c>
      <c r="V2240" t="s">
        <v>26333</v>
      </c>
      <c r="W2240" t="s">
        <v>6</v>
      </c>
      <c r="X2240" t="s">
        <v>154</v>
      </c>
      <c r="Y2240" t="s">
        <v>155</v>
      </c>
      <c r="Z2240" t="s">
        <v>21657</v>
      </c>
      <c r="AA2240" t="s">
        <v>131</v>
      </c>
      <c r="AB2240" t="s">
        <v>26334</v>
      </c>
      <c r="AC2240" t="s">
        <v>26335</v>
      </c>
      <c r="AD2240" t="s">
        <v>158</v>
      </c>
      <c r="AE2240" t="s">
        <v>2</v>
      </c>
      <c r="AF2240" t="s">
        <v>10</v>
      </c>
      <c r="AG2240" t="s">
        <v>135</v>
      </c>
      <c r="AH2240" t="s">
        <v>11</v>
      </c>
      <c r="AI2240" t="s">
        <v>2</v>
      </c>
      <c r="AJ2240" t="s">
        <v>2</v>
      </c>
      <c r="AK2240" t="s">
        <v>2</v>
      </c>
      <c r="AL2240" t="s">
        <v>2</v>
      </c>
      <c r="AM2240" t="s">
        <v>26336</v>
      </c>
      <c r="AN2240" t="s">
        <v>137</v>
      </c>
      <c r="AO2240" t="s">
        <v>26337</v>
      </c>
      <c r="AP2240" t="s">
        <v>26338</v>
      </c>
      <c r="AQ2240" t="s">
        <v>2</v>
      </c>
      <c r="AR2240" t="s">
        <v>2</v>
      </c>
    </row>
    <row r="2241" spans="1:44" hidden="1" x14ac:dyDescent="0.2">
      <c r="A2241" t="s">
        <v>26339</v>
      </c>
      <c r="B2241">
        <v>1002089</v>
      </c>
      <c r="C2241" t="s">
        <v>26340</v>
      </c>
      <c r="D2241" t="s">
        <v>2</v>
      </c>
      <c r="E2241" t="s">
        <v>225</v>
      </c>
      <c r="F2241" t="s">
        <v>226</v>
      </c>
      <c r="G2241" t="s">
        <v>325</v>
      </c>
      <c r="H2241" t="s">
        <v>26341</v>
      </c>
      <c r="I2241" t="s">
        <v>2</v>
      </c>
      <c r="J2241" t="s">
        <v>1450</v>
      </c>
      <c r="K2241" t="s">
        <v>98</v>
      </c>
      <c r="L2241" t="s">
        <v>149</v>
      </c>
      <c r="M2241" t="s">
        <v>6</v>
      </c>
      <c r="N2241" t="s">
        <v>7</v>
      </c>
      <c r="O2241" t="s">
        <v>10168</v>
      </c>
      <c r="P2241" s="3" t="s">
        <v>10169</v>
      </c>
      <c r="Q2241" s="2">
        <v>44822</v>
      </c>
      <c r="R2241" t="s">
        <v>8</v>
      </c>
      <c r="S2241" s="2">
        <v>45349</v>
      </c>
      <c r="T2241" t="s">
        <v>125</v>
      </c>
      <c r="U2241" t="s">
        <v>10170</v>
      </c>
      <c r="V2241" t="s">
        <v>26342</v>
      </c>
      <c r="W2241" t="s">
        <v>6</v>
      </c>
      <c r="X2241" t="s">
        <v>216</v>
      </c>
      <c r="Y2241" t="s">
        <v>217</v>
      </c>
      <c r="Z2241" t="s">
        <v>8493</v>
      </c>
      <c r="AA2241" t="s">
        <v>131</v>
      </c>
      <c r="AB2241" t="s">
        <v>26340</v>
      </c>
      <c r="AC2241" t="s">
        <v>10172</v>
      </c>
      <c r="AD2241" t="s">
        <v>219</v>
      </c>
      <c r="AE2241" t="s">
        <v>2</v>
      </c>
      <c r="AF2241" t="s">
        <v>10</v>
      </c>
      <c r="AG2241" t="s">
        <v>159</v>
      </c>
      <c r="AH2241" t="s">
        <v>11</v>
      </c>
      <c r="AI2241" t="s">
        <v>2</v>
      </c>
      <c r="AJ2241" t="s">
        <v>2</v>
      </c>
      <c r="AK2241" t="s">
        <v>2</v>
      </c>
      <c r="AL2241" t="s">
        <v>2</v>
      </c>
      <c r="AM2241" t="s">
        <v>26343</v>
      </c>
      <c r="AN2241" t="s">
        <v>160</v>
      </c>
      <c r="AO2241" t="s">
        <v>10173</v>
      </c>
      <c r="AP2241" t="s">
        <v>26344</v>
      </c>
      <c r="AQ2241" t="s">
        <v>2</v>
      </c>
      <c r="AR2241" t="s">
        <v>2</v>
      </c>
    </row>
    <row r="2242" spans="1:44" hidden="1" x14ac:dyDescent="0.2">
      <c r="A2242" t="s">
        <v>26345</v>
      </c>
      <c r="B2242">
        <v>1002090</v>
      </c>
      <c r="C2242" t="s">
        <v>26346</v>
      </c>
      <c r="D2242" t="s">
        <v>2</v>
      </c>
      <c r="E2242" t="s">
        <v>207</v>
      </c>
      <c r="F2242" t="s">
        <v>208</v>
      </c>
      <c r="G2242" t="s">
        <v>325</v>
      </c>
      <c r="H2242" t="s">
        <v>26347</v>
      </c>
      <c r="I2242" t="s">
        <v>2</v>
      </c>
      <c r="J2242" t="s">
        <v>15361</v>
      </c>
      <c r="K2242" t="s">
        <v>122</v>
      </c>
      <c r="L2242" t="s">
        <v>19</v>
      </c>
      <c r="M2242" t="s">
        <v>6</v>
      </c>
      <c r="N2242" t="s">
        <v>7</v>
      </c>
      <c r="O2242" t="s">
        <v>26348</v>
      </c>
      <c r="P2242" s="3" t="s">
        <v>26349</v>
      </c>
      <c r="Q2242" s="2">
        <v>44822</v>
      </c>
      <c r="R2242" t="s">
        <v>2037</v>
      </c>
      <c r="S2242" s="2">
        <v>45347</v>
      </c>
      <c r="T2242" t="s">
        <v>125</v>
      </c>
      <c r="U2242" t="s">
        <v>26350</v>
      </c>
      <c r="V2242" t="s">
        <v>26351</v>
      </c>
      <c r="W2242" t="s">
        <v>6</v>
      </c>
      <c r="X2242" t="s">
        <v>298</v>
      </c>
      <c r="Y2242" t="s">
        <v>299</v>
      </c>
      <c r="Z2242" t="s">
        <v>8493</v>
      </c>
      <c r="AA2242" t="s">
        <v>131</v>
      </c>
      <c r="AB2242" t="s">
        <v>26346</v>
      </c>
      <c r="AC2242" t="s">
        <v>26352</v>
      </c>
      <c r="AD2242" t="s">
        <v>301</v>
      </c>
      <c r="AE2242" t="s">
        <v>2</v>
      </c>
      <c r="AF2242" t="s">
        <v>10</v>
      </c>
      <c r="AG2242" t="s">
        <v>135</v>
      </c>
      <c r="AH2242" t="s">
        <v>11</v>
      </c>
      <c r="AI2242" t="s">
        <v>2</v>
      </c>
      <c r="AJ2242" t="s">
        <v>2</v>
      </c>
      <c r="AK2242" t="s">
        <v>2</v>
      </c>
      <c r="AL2242" t="s">
        <v>2</v>
      </c>
      <c r="AM2242" t="s">
        <v>2</v>
      </c>
      <c r="AN2242" t="s">
        <v>137</v>
      </c>
      <c r="AO2242" t="s">
        <v>26353</v>
      </c>
      <c r="AP2242" t="s">
        <v>26354</v>
      </c>
      <c r="AQ2242" t="s">
        <v>2</v>
      </c>
      <c r="AR2242" t="s">
        <v>2</v>
      </c>
    </row>
    <row r="2243" spans="1:44" hidden="1" x14ac:dyDescent="0.2">
      <c r="A2243" t="s">
        <v>26355</v>
      </c>
      <c r="B2243">
        <v>1002091</v>
      </c>
      <c r="C2243" t="s">
        <v>26356</v>
      </c>
      <c r="D2243" t="s">
        <v>2</v>
      </c>
      <c r="E2243" t="s">
        <v>117</v>
      </c>
      <c r="F2243" t="s">
        <v>118</v>
      </c>
      <c r="G2243" t="s">
        <v>325</v>
      </c>
      <c r="H2243" t="s">
        <v>26357</v>
      </c>
      <c r="I2243" t="s">
        <v>2</v>
      </c>
      <c r="J2243" t="s">
        <v>1450</v>
      </c>
      <c r="K2243" t="s">
        <v>122</v>
      </c>
      <c r="L2243" t="s">
        <v>19</v>
      </c>
      <c r="M2243" t="s">
        <v>6</v>
      </c>
      <c r="N2243" t="s">
        <v>7</v>
      </c>
      <c r="O2243" t="s">
        <v>26358</v>
      </c>
      <c r="P2243" s="3" t="s">
        <v>26359</v>
      </c>
      <c r="Q2243" s="2">
        <v>44823</v>
      </c>
      <c r="R2243" t="s">
        <v>8</v>
      </c>
      <c r="S2243" s="2">
        <v>45349</v>
      </c>
      <c r="T2243" t="s">
        <v>125</v>
      </c>
      <c r="U2243" t="s">
        <v>26360</v>
      </c>
      <c r="V2243" t="s">
        <v>26361</v>
      </c>
      <c r="W2243" t="s">
        <v>6</v>
      </c>
      <c r="X2243" t="s">
        <v>404</v>
      </c>
      <c r="Y2243" t="s">
        <v>405</v>
      </c>
      <c r="Z2243" t="s">
        <v>2102</v>
      </c>
      <c r="AA2243" t="s">
        <v>131</v>
      </c>
      <c r="AB2243" t="s">
        <v>26356</v>
      </c>
      <c r="AC2243" t="s">
        <v>26362</v>
      </c>
      <c r="AD2243" t="s">
        <v>407</v>
      </c>
      <c r="AE2243" t="s">
        <v>2</v>
      </c>
      <c r="AF2243" t="s">
        <v>10</v>
      </c>
      <c r="AG2243" t="s">
        <v>135</v>
      </c>
      <c r="AH2243" t="s">
        <v>11</v>
      </c>
      <c r="AI2243" t="s">
        <v>2</v>
      </c>
      <c r="AJ2243" t="s">
        <v>2</v>
      </c>
      <c r="AK2243" t="s">
        <v>2</v>
      </c>
      <c r="AL2243" t="s">
        <v>2</v>
      </c>
      <c r="AM2243" t="s">
        <v>2</v>
      </c>
      <c r="AN2243" t="s">
        <v>137</v>
      </c>
      <c r="AO2243" t="s">
        <v>26363</v>
      </c>
      <c r="AP2243" t="s">
        <v>26364</v>
      </c>
      <c r="AQ2243" t="s">
        <v>2</v>
      </c>
      <c r="AR2243" t="s">
        <v>2</v>
      </c>
    </row>
    <row r="2244" spans="1:44" hidden="1" x14ac:dyDescent="0.2">
      <c r="A2244" t="s">
        <v>26365</v>
      </c>
      <c r="B2244">
        <v>1002092</v>
      </c>
      <c r="C2244" t="s">
        <v>26366</v>
      </c>
      <c r="D2244" t="s">
        <v>2</v>
      </c>
      <c r="E2244" t="s">
        <v>225</v>
      </c>
      <c r="F2244" t="s">
        <v>226</v>
      </c>
      <c r="G2244" t="s">
        <v>325</v>
      </c>
      <c r="H2244" t="s">
        <v>26367</v>
      </c>
      <c r="I2244" t="s">
        <v>2</v>
      </c>
      <c r="J2244" t="s">
        <v>1450</v>
      </c>
      <c r="K2244" t="s">
        <v>25601</v>
      </c>
      <c r="L2244" t="s">
        <v>149</v>
      </c>
      <c r="M2244" t="s">
        <v>6</v>
      </c>
      <c r="N2244" t="s">
        <v>7</v>
      </c>
      <c r="O2244" t="s">
        <v>26368</v>
      </c>
      <c r="P2244" s="3" t="s">
        <v>26369</v>
      </c>
      <c r="Q2244" s="2">
        <v>44823</v>
      </c>
      <c r="R2244" t="s">
        <v>8</v>
      </c>
      <c r="S2244" s="2">
        <v>45349</v>
      </c>
      <c r="T2244" t="s">
        <v>125</v>
      </c>
      <c r="U2244" t="s">
        <v>26370</v>
      </c>
      <c r="V2244" t="s">
        <v>26371</v>
      </c>
      <c r="W2244" t="s">
        <v>6</v>
      </c>
      <c r="X2244" t="s">
        <v>359</v>
      </c>
      <c r="Y2244" t="s">
        <v>360</v>
      </c>
      <c r="Z2244" t="s">
        <v>2102</v>
      </c>
      <c r="AA2244" t="s">
        <v>131</v>
      </c>
      <c r="AB2244" t="s">
        <v>26366</v>
      </c>
      <c r="AC2244" t="s">
        <v>26372</v>
      </c>
      <c r="AD2244" t="s">
        <v>2</v>
      </c>
      <c r="AE2244" t="s">
        <v>2</v>
      </c>
      <c r="AF2244" t="s">
        <v>10</v>
      </c>
      <c r="AG2244" t="s">
        <v>93</v>
      </c>
      <c r="AH2244" t="s">
        <v>11</v>
      </c>
      <c r="AI2244" t="s">
        <v>2</v>
      </c>
      <c r="AJ2244" t="s">
        <v>2</v>
      </c>
      <c r="AK2244" t="s">
        <v>2</v>
      </c>
      <c r="AL2244" t="s">
        <v>2</v>
      </c>
      <c r="AM2244" t="s">
        <v>26373</v>
      </c>
      <c r="AN2244" t="s">
        <v>94</v>
      </c>
      <c r="AO2244" t="s">
        <v>26374</v>
      </c>
      <c r="AP2244" t="s">
        <v>26375</v>
      </c>
      <c r="AQ2244" t="s">
        <v>26376</v>
      </c>
      <c r="AR2244" t="s">
        <v>2</v>
      </c>
    </row>
    <row r="2245" spans="1:44" hidden="1" x14ac:dyDescent="0.2">
      <c r="A2245" t="s">
        <v>26377</v>
      </c>
      <c r="B2245">
        <v>1002093</v>
      </c>
      <c r="C2245" t="s">
        <v>26378</v>
      </c>
      <c r="D2245" t="s">
        <v>846</v>
      </c>
      <c r="E2245" t="s">
        <v>117</v>
      </c>
      <c r="F2245" t="s">
        <v>118</v>
      </c>
      <c r="G2245" t="s">
        <v>325</v>
      </c>
      <c r="H2245" t="s">
        <v>26379</v>
      </c>
      <c r="I2245" t="s">
        <v>2</v>
      </c>
      <c r="J2245" t="s">
        <v>1450</v>
      </c>
      <c r="K2245" t="s">
        <v>4313</v>
      </c>
      <c r="L2245" t="s">
        <v>309</v>
      </c>
      <c r="M2245" t="s">
        <v>6</v>
      </c>
      <c r="N2245" t="s">
        <v>7</v>
      </c>
      <c r="O2245" t="s">
        <v>26380</v>
      </c>
      <c r="P2245" s="3" t="s">
        <v>26381</v>
      </c>
      <c r="Q2245" s="2">
        <v>44823</v>
      </c>
      <c r="R2245" t="s">
        <v>8</v>
      </c>
      <c r="S2245" s="2">
        <v>45349</v>
      </c>
      <c r="T2245" t="s">
        <v>125</v>
      </c>
      <c r="U2245" t="s">
        <v>26382</v>
      </c>
      <c r="V2245" t="s">
        <v>26383</v>
      </c>
      <c r="W2245" t="s">
        <v>6</v>
      </c>
      <c r="X2245" t="s">
        <v>298</v>
      </c>
      <c r="Y2245" t="s">
        <v>299</v>
      </c>
      <c r="Z2245" t="s">
        <v>2102</v>
      </c>
      <c r="AA2245" t="s">
        <v>131</v>
      </c>
      <c r="AB2245" t="s">
        <v>26384</v>
      </c>
      <c r="AC2245" t="s">
        <v>26385</v>
      </c>
      <c r="AD2245" t="s">
        <v>301</v>
      </c>
      <c r="AE2245" t="s">
        <v>2</v>
      </c>
      <c r="AF2245" t="s">
        <v>10</v>
      </c>
      <c r="AG2245" t="s">
        <v>135</v>
      </c>
      <c r="AH2245" t="s">
        <v>11</v>
      </c>
      <c r="AI2245" t="s">
        <v>2</v>
      </c>
      <c r="AJ2245" t="s">
        <v>2</v>
      </c>
      <c r="AK2245" t="s">
        <v>2</v>
      </c>
      <c r="AL2245" t="s">
        <v>2</v>
      </c>
      <c r="AM2245" t="s">
        <v>26386</v>
      </c>
      <c r="AN2245" t="s">
        <v>137</v>
      </c>
      <c r="AO2245" t="s">
        <v>26387</v>
      </c>
      <c r="AP2245" t="s">
        <v>26388</v>
      </c>
      <c r="AQ2245" t="s">
        <v>2</v>
      </c>
      <c r="AR2245" t="s">
        <v>2</v>
      </c>
    </row>
    <row r="2246" spans="1:44" hidden="1" x14ac:dyDescent="0.2">
      <c r="A2246" t="s">
        <v>26389</v>
      </c>
      <c r="B2246">
        <v>1002094</v>
      </c>
      <c r="C2246" t="s">
        <v>26390</v>
      </c>
      <c r="D2246" t="s">
        <v>2</v>
      </c>
      <c r="E2246" t="s">
        <v>225</v>
      </c>
      <c r="F2246" t="s">
        <v>226</v>
      </c>
      <c r="G2246" t="s">
        <v>325</v>
      </c>
      <c r="H2246" t="s">
        <v>26391</v>
      </c>
      <c r="I2246" t="s">
        <v>2</v>
      </c>
      <c r="J2246" t="s">
        <v>1450</v>
      </c>
      <c r="K2246" t="s">
        <v>26392</v>
      </c>
      <c r="L2246" t="s">
        <v>26393</v>
      </c>
      <c r="M2246" t="s">
        <v>6</v>
      </c>
      <c r="N2246" t="s">
        <v>7</v>
      </c>
      <c r="O2246" t="s">
        <v>26394</v>
      </c>
      <c r="P2246" s="3" t="s">
        <v>26395</v>
      </c>
      <c r="Q2246" s="2">
        <v>44824</v>
      </c>
      <c r="R2246" t="s">
        <v>8</v>
      </c>
      <c r="S2246" s="2">
        <v>45349</v>
      </c>
      <c r="T2246" t="s">
        <v>125</v>
      </c>
      <c r="U2246" t="s">
        <v>26396</v>
      </c>
      <c r="V2246" t="s">
        <v>26397</v>
      </c>
      <c r="W2246" t="s">
        <v>6</v>
      </c>
      <c r="X2246" t="s">
        <v>216</v>
      </c>
      <c r="Y2246" t="s">
        <v>217</v>
      </c>
      <c r="Z2246" t="s">
        <v>2107</v>
      </c>
      <c r="AA2246" t="s">
        <v>131</v>
      </c>
      <c r="AB2246" t="s">
        <v>26390</v>
      </c>
      <c r="AC2246" t="s">
        <v>26398</v>
      </c>
      <c r="AD2246" t="s">
        <v>219</v>
      </c>
      <c r="AE2246" t="s">
        <v>2</v>
      </c>
      <c r="AF2246" t="s">
        <v>10</v>
      </c>
      <c r="AG2246" t="s">
        <v>159</v>
      </c>
      <c r="AH2246" t="s">
        <v>11</v>
      </c>
      <c r="AI2246" t="s">
        <v>2</v>
      </c>
      <c r="AJ2246" t="s">
        <v>2</v>
      </c>
      <c r="AK2246" t="s">
        <v>2</v>
      </c>
      <c r="AL2246" t="s">
        <v>2</v>
      </c>
      <c r="AM2246" t="s">
        <v>26399</v>
      </c>
      <c r="AN2246" t="s">
        <v>160</v>
      </c>
      <c r="AO2246" t="s">
        <v>26400</v>
      </c>
      <c r="AP2246" t="s">
        <v>26401</v>
      </c>
      <c r="AQ2246" t="s">
        <v>2</v>
      </c>
      <c r="AR2246" t="s">
        <v>2</v>
      </c>
    </row>
    <row r="2247" spans="1:44" hidden="1" x14ac:dyDescent="0.2">
      <c r="A2247" t="s">
        <v>26402</v>
      </c>
      <c r="B2247">
        <v>1002095</v>
      </c>
      <c r="C2247" t="s">
        <v>26403</v>
      </c>
      <c r="D2247" t="s">
        <v>2</v>
      </c>
      <c r="E2247" t="s">
        <v>143</v>
      </c>
      <c r="F2247" t="s">
        <v>144</v>
      </c>
      <c r="G2247" t="s">
        <v>325</v>
      </c>
      <c r="H2247" t="s">
        <v>26404</v>
      </c>
      <c r="I2247" t="s">
        <v>2</v>
      </c>
      <c r="J2247" t="s">
        <v>1450</v>
      </c>
      <c r="K2247" t="s">
        <v>26405</v>
      </c>
      <c r="L2247" t="s">
        <v>24337</v>
      </c>
      <c r="M2247" t="s">
        <v>6</v>
      </c>
      <c r="N2247" t="s">
        <v>7</v>
      </c>
      <c r="O2247" t="s">
        <v>26406</v>
      </c>
      <c r="P2247" s="3" t="s">
        <v>26407</v>
      </c>
      <c r="Q2247" s="2">
        <v>44824</v>
      </c>
      <c r="R2247" t="s">
        <v>8</v>
      </c>
      <c r="S2247" s="2">
        <v>45349</v>
      </c>
      <c r="T2247" t="s">
        <v>125</v>
      </c>
      <c r="U2247" t="s">
        <v>26408</v>
      </c>
      <c r="V2247" t="s">
        <v>26409</v>
      </c>
      <c r="W2247" t="s">
        <v>6</v>
      </c>
      <c r="X2247" t="s">
        <v>298</v>
      </c>
      <c r="Y2247" t="s">
        <v>299</v>
      </c>
      <c r="Z2247" t="s">
        <v>2107</v>
      </c>
      <c r="AA2247" t="s">
        <v>131</v>
      </c>
      <c r="AB2247" t="s">
        <v>26410</v>
      </c>
      <c r="AC2247" t="s">
        <v>26411</v>
      </c>
      <c r="AD2247" t="s">
        <v>301</v>
      </c>
      <c r="AE2247" t="s">
        <v>2</v>
      </c>
      <c r="AF2247" t="s">
        <v>10</v>
      </c>
      <c r="AG2247" t="s">
        <v>159</v>
      </c>
      <c r="AH2247" t="s">
        <v>11</v>
      </c>
      <c r="AI2247" t="s">
        <v>2</v>
      </c>
      <c r="AJ2247" t="s">
        <v>2</v>
      </c>
      <c r="AK2247" t="s">
        <v>2</v>
      </c>
      <c r="AL2247" t="s">
        <v>2</v>
      </c>
      <c r="AM2247" t="s">
        <v>25362</v>
      </c>
      <c r="AN2247" t="s">
        <v>160</v>
      </c>
      <c r="AO2247" t="s">
        <v>26412</v>
      </c>
      <c r="AP2247" t="s">
        <v>12</v>
      </c>
      <c r="AQ2247" t="s">
        <v>2</v>
      </c>
      <c r="AR2247" t="s">
        <v>2</v>
      </c>
    </row>
    <row r="2248" spans="1:44" hidden="1" x14ac:dyDescent="0.2">
      <c r="A2248" t="s">
        <v>26413</v>
      </c>
      <c r="B2248">
        <v>1002096</v>
      </c>
      <c r="C2248" t="s">
        <v>26414</v>
      </c>
      <c r="D2248" t="s">
        <v>2</v>
      </c>
      <c r="E2248" t="s">
        <v>225</v>
      </c>
      <c r="F2248" t="s">
        <v>226</v>
      </c>
      <c r="G2248" t="s">
        <v>325</v>
      </c>
      <c r="H2248" t="s">
        <v>26415</v>
      </c>
      <c r="I2248" t="s">
        <v>2</v>
      </c>
      <c r="J2248" t="s">
        <v>1450</v>
      </c>
      <c r="K2248" t="s">
        <v>26416</v>
      </c>
      <c r="L2248" t="s">
        <v>108</v>
      </c>
      <c r="M2248" t="s">
        <v>6</v>
      </c>
      <c r="N2248" t="s">
        <v>7</v>
      </c>
      <c r="O2248" t="s">
        <v>26417</v>
      </c>
      <c r="P2248" s="3" t="s">
        <v>26418</v>
      </c>
      <c r="Q2248" s="2">
        <v>44824</v>
      </c>
      <c r="R2248" t="s">
        <v>8</v>
      </c>
      <c r="S2248" s="2">
        <v>45349</v>
      </c>
      <c r="T2248" t="s">
        <v>125</v>
      </c>
      <c r="U2248" t="s">
        <v>26419</v>
      </c>
      <c r="V2248" t="s">
        <v>26420</v>
      </c>
      <c r="W2248" t="s">
        <v>6</v>
      </c>
      <c r="X2248" t="s">
        <v>1371</v>
      </c>
      <c r="Y2248" t="s">
        <v>1372</v>
      </c>
      <c r="Z2248" t="s">
        <v>2107</v>
      </c>
      <c r="AA2248" t="s">
        <v>131</v>
      </c>
      <c r="AB2248" t="s">
        <v>26414</v>
      </c>
      <c r="AC2248" t="s">
        <v>26421</v>
      </c>
      <c r="AD2248" t="s">
        <v>1374</v>
      </c>
      <c r="AE2248" t="s">
        <v>26422</v>
      </c>
      <c r="AF2248" t="s">
        <v>10</v>
      </c>
      <c r="AG2248" t="s">
        <v>159</v>
      </c>
      <c r="AH2248" t="s">
        <v>11</v>
      </c>
      <c r="AI2248" t="s">
        <v>2</v>
      </c>
      <c r="AJ2248" t="s">
        <v>2</v>
      </c>
      <c r="AK2248" t="s">
        <v>2</v>
      </c>
      <c r="AL2248" t="s">
        <v>2</v>
      </c>
      <c r="AM2248" t="s">
        <v>26423</v>
      </c>
      <c r="AN2248" t="s">
        <v>160</v>
      </c>
      <c r="AO2248" t="s">
        <v>26424</v>
      </c>
      <c r="AP2248" t="s">
        <v>26425</v>
      </c>
      <c r="AQ2248" t="s">
        <v>2</v>
      </c>
      <c r="AR2248" t="s">
        <v>2</v>
      </c>
    </row>
    <row r="2249" spans="1:44" hidden="1" x14ac:dyDescent="0.2">
      <c r="A2249" t="s">
        <v>26426</v>
      </c>
      <c r="B2249">
        <v>1002097</v>
      </c>
      <c r="C2249" t="s">
        <v>26427</v>
      </c>
      <c r="D2249" t="s">
        <v>2</v>
      </c>
      <c r="E2249" t="s">
        <v>117</v>
      </c>
      <c r="F2249" t="s">
        <v>118</v>
      </c>
      <c r="G2249" t="s">
        <v>325</v>
      </c>
      <c r="H2249" t="s">
        <v>26428</v>
      </c>
      <c r="I2249" t="s">
        <v>2</v>
      </c>
      <c r="J2249" t="s">
        <v>1450</v>
      </c>
      <c r="K2249" t="s">
        <v>1451</v>
      </c>
      <c r="L2249" t="s">
        <v>293</v>
      </c>
      <c r="M2249" t="s">
        <v>6</v>
      </c>
      <c r="N2249" t="s">
        <v>7</v>
      </c>
      <c r="O2249" t="s">
        <v>26429</v>
      </c>
      <c r="P2249" s="3" t="s">
        <v>26430</v>
      </c>
      <c r="Q2249" s="2">
        <v>44824</v>
      </c>
      <c r="R2249" t="s">
        <v>8</v>
      </c>
      <c r="S2249" s="2">
        <v>45349</v>
      </c>
      <c r="T2249" t="s">
        <v>125</v>
      </c>
      <c r="U2249" t="s">
        <v>26431</v>
      </c>
      <c r="V2249" t="s">
        <v>26432</v>
      </c>
      <c r="W2249" t="s">
        <v>6</v>
      </c>
      <c r="X2249" t="s">
        <v>1371</v>
      </c>
      <c r="Y2249" t="s">
        <v>1372</v>
      </c>
      <c r="Z2249" t="s">
        <v>2107</v>
      </c>
      <c r="AA2249" t="s">
        <v>131</v>
      </c>
      <c r="AB2249" t="s">
        <v>2</v>
      </c>
      <c r="AC2249" t="s">
        <v>26433</v>
      </c>
      <c r="AD2249" t="s">
        <v>1374</v>
      </c>
      <c r="AE2249" t="s">
        <v>2</v>
      </c>
      <c r="AF2249" t="s">
        <v>10</v>
      </c>
      <c r="AG2249" t="s">
        <v>135</v>
      </c>
      <c r="AH2249" t="s">
        <v>11</v>
      </c>
      <c r="AI2249" t="s">
        <v>2</v>
      </c>
      <c r="AJ2249" t="s">
        <v>2</v>
      </c>
      <c r="AK2249" t="s">
        <v>2</v>
      </c>
      <c r="AL2249" t="s">
        <v>2</v>
      </c>
      <c r="AM2249" t="s">
        <v>26434</v>
      </c>
      <c r="AN2249" t="s">
        <v>137</v>
      </c>
      <c r="AO2249" t="s">
        <v>26435</v>
      </c>
      <c r="AP2249" t="s">
        <v>26436</v>
      </c>
      <c r="AQ2249" t="s">
        <v>2</v>
      </c>
      <c r="AR2249" t="s">
        <v>2</v>
      </c>
    </row>
    <row r="2250" spans="1:44" hidden="1" x14ac:dyDescent="0.2">
      <c r="A2250" t="s">
        <v>26437</v>
      </c>
      <c r="B2250">
        <v>1002098</v>
      </c>
      <c r="C2250" t="s">
        <v>26438</v>
      </c>
      <c r="D2250" t="s">
        <v>2</v>
      </c>
      <c r="E2250" t="s">
        <v>143</v>
      </c>
      <c r="F2250" t="s">
        <v>144</v>
      </c>
      <c r="G2250" t="s">
        <v>325</v>
      </c>
      <c r="H2250" t="s">
        <v>26439</v>
      </c>
      <c r="I2250" t="s">
        <v>2</v>
      </c>
      <c r="J2250" t="s">
        <v>26440</v>
      </c>
      <c r="K2250" t="s">
        <v>17520</v>
      </c>
      <c r="L2250" t="s">
        <v>149</v>
      </c>
      <c r="M2250" t="s">
        <v>6</v>
      </c>
      <c r="N2250" t="s">
        <v>7</v>
      </c>
      <c r="O2250" t="s">
        <v>26441</v>
      </c>
      <c r="P2250" s="3" t="s">
        <v>26442</v>
      </c>
      <c r="Q2250" s="2">
        <v>44825</v>
      </c>
      <c r="R2250" t="s">
        <v>18</v>
      </c>
      <c r="S2250" s="2">
        <v>45217</v>
      </c>
      <c r="T2250" t="s">
        <v>125</v>
      </c>
      <c r="U2250" t="s">
        <v>26443</v>
      </c>
      <c r="V2250" t="s">
        <v>26444</v>
      </c>
      <c r="W2250" t="s">
        <v>6</v>
      </c>
      <c r="X2250" t="s">
        <v>154</v>
      </c>
      <c r="Y2250" t="s">
        <v>155</v>
      </c>
      <c r="Z2250" t="s">
        <v>26445</v>
      </c>
      <c r="AA2250" t="s">
        <v>131</v>
      </c>
      <c r="AB2250" t="s">
        <v>26438</v>
      </c>
      <c r="AC2250" t="s">
        <v>26446</v>
      </c>
      <c r="AD2250" t="s">
        <v>158</v>
      </c>
      <c r="AE2250" t="s">
        <v>2</v>
      </c>
      <c r="AF2250" t="s">
        <v>10</v>
      </c>
      <c r="AG2250" t="s">
        <v>159</v>
      </c>
      <c r="AH2250" t="s">
        <v>11</v>
      </c>
      <c r="AI2250" t="s">
        <v>2</v>
      </c>
      <c r="AJ2250" t="s">
        <v>2</v>
      </c>
      <c r="AK2250" t="s">
        <v>2</v>
      </c>
      <c r="AL2250" t="s">
        <v>2</v>
      </c>
      <c r="AM2250" t="s">
        <v>2</v>
      </c>
      <c r="AN2250" t="s">
        <v>160</v>
      </c>
      <c r="AO2250" t="s">
        <v>26447</v>
      </c>
      <c r="AP2250" t="s">
        <v>26448</v>
      </c>
      <c r="AQ2250" t="s">
        <v>2</v>
      </c>
      <c r="AR2250" t="s">
        <v>2</v>
      </c>
    </row>
    <row r="2251" spans="1:44" hidden="1" x14ac:dyDescent="0.2">
      <c r="A2251" t="s">
        <v>26449</v>
      </c>
      <c r="B2251">
        <v>1002099</v>
      </c>
      <c r="C2251" t="s">
        <v>2108</v>
      </c>
      <c r="D2251" t="s">
        <v>2</v>
      </c>
      <c r="E2251" t="s">
        <v>225</v>
      </c>
      <c r="F2251" t="s">
        <v>226</v>
      </c>
      <c r="G2251" t="s">
        <v>325</v>
      </c>
      <c r="H2251" t="s">
        <v>26450</v>
      </c>
      <c r="I2251" t="s">
        <v>2</v>
      </c>
      <c r="J2251" t="s">
        <v>26451</v>
      </c>
      <c r="K2251" t="s">
        <v>17520</v>
      </c>
      <c r="L2251" t="s">
        <v>149</v>
      </c>
      <c r="M2251" t="s">
        <v>6</v>
      </c>
      <c r="N2251" t="s">
        <v>7</v>
      </c>
      <c r="O2251" t="s">
        <v>26452</v>
      </c>
      <c r="P2251" s="3" t="s">
        <v>26453</v>
      </c>
      <c r="Q2251" s="2">
        <v>44825</v>
      </c>
      <c r="R2251" t="s">
        <v>325</v>
      </c>
      <c r="S2251" s="2">
        <v>44825</v>
      </c>
      <c r="T2251" t="s">
        <v>125</v>
      </c>
      <c r="U2251" t="s">
        <v>2100</v>
      </c>
      <c r="V2251" t="s">
        <v>18996</v>
      </c>
      <c r="W2251" t="s">
        <v>6</v>
      </c>
      <c r="X2251" t="s">
        <v>216</v>
      </c>
      <c r="Y2251" t="s">
        <v>217</v>
      </c>
      <c r="Z2251" t="s">
        <v>26445</v>
      </c>
      <c r="AA2251" t="s">
        <v>131</v>
      </c>
      <c r="AB2251" t="s">
        <v>2108</v>
      </c>
      <c r="AC2251" t="s">
        <v>2109</v>
      </c>
      <c r="AD2251" t="s">
        <v>219</v>
      </c>
      <c r="AE2251" t="s">
        <v>2</v>
      </c>
      <c r="AF2251" t="s">
        <v>10</v>
      </c>
      <c r="AG2251" t="s">
        <v>159</v>
      </c>
      <c r="AH2251" t="s">
        <v>11</v>
      </c>
      <c r="AI2251" t="s">
        <v>2</v>
      </c>
      <c r="AJ2251" t="s">
        <v>2</v>
      </c>
      <c r="AK2251" t="s">
        <v>2</v>
      </c>
      <c r="AL2251" t="s">
        <v>2</v>
      </c>
      <c r="AM2251" t="s">
        <v>26454</v>
      </c>
      <c r="AN2251" t="s">
        <v>160</v>
      </c>
      <c r="AO2251" t="s">
        <v>2110</v>
      </c>
      <c r="AP2251" t="s">
        <v>26455</v>
      </c>
      <c r="AQ2251" t="s">
        <v>2</v>
      </c>
      <c r="AR2251" t="s">
        <v>2</v>
      </c>
    </row>
    <row r="2252" spans="1:44" hidden="1" x14ac:dyDescent="0.2">
      <c r="A2252" t="s">
        <v>26456</v>
      </c>
      <c r="B2252">
        <v>1002100</v>
      </c>
      <c r="C2252" t="s">
        <v>26457</v>
      </c>
      <c r="D2252" t="s">
        <v>846</v>
      </c>
      <c r="E2252" t="s">
        <v>207</v>
      </c>
      <c r="F2252" t="s">
        <v>208</v>
      </c>
      <c r="G2252" t="s">
        <v>325</v>
      </c>
      <c r="H2252" t="s">
        <v>26458</v>
      </c>
      <c r="I2252" t="s">
        <v>2</v>
      </c>
      <c r="J2252" t="s">
        <v>1450</v>
      </c>
      <c r="K2252" t="s">
        <v>26459</v>
      </c>
      <c r="L2252" t="s">
        <v>293</v>
      </c>
      <c r="M2252" t="s">
        <v>6</v>
      </c>
      <c r="N2252" t="s">
        <v>7</v>
      </c>
      <c r="O2252" t="s">
        <v>26460</v>
      </c>
      <c r="P2252" s="3" t="s">
        <v>26461</v>
      </c>
      <c r="Q2252" s="2">
        <v>44829</v>
      </c>
      <c r="R2252" t="s">
        <v>8</v>
      </c>
      <c r="S2252" s="2">
        <v>45349</v>
      </c>
      <c r="T2252" t="s">
        <v>125</v>
      </c>
      <c r="U2252" t="s">
        <v>26462</v>
      </c>
      <c r="V2252" t="s">
        <v>26463</v>
      </c>
      <c r="W2252" t="s">
        <v>6</v>
      </c>
      <c r="X2252" t="s">
        <v>359</v>
      </c>
      <c r="Y2252" t="s">
        <v>360</v>
      </c>
      <c r="Z2252" t="s">
        <v>26464</v>
      </c>
      <c r="AA2252" t="s">
        <v>131</v>
      </c>
      <c r="AB2252" t="s">
        <v>26465</v>
      </c>
      <c r="AC2252" t="s">
        <v>26466</v>
      </c>
      <c r="AD2252" t="s">
        <v>2</v>
      </c>
      <c r="AE2252" t="s">
        <v>2</v>
      </c>
      <c r="AF2252" t="s">
        <v>10</v>
      </c>
      <c r="AG2252" t="s">
        <v>135</v>
      </c>
      <c r="AH2252" t="s">
        <v>11</v>
      </c>
      <c r="AI2252" t="s">
        <v>2</v>
      </c>
      <c r="AJ2252" t="s">
        <v>2</v>
      </c>
      <c r="AK2252" t="s">
        <v>2</v>
      </c>
      <c r="AL2252" t="s">
        <v>2</v>
      </c>
      <c r="AM2252" t="s">
        <v>2</v>
      </c>
      <c r="AN2252" t="s">
        <v>137</v>
      </c>
      <c r="AO2252" t="s">
        <v>26467</v>
      </c>
      <c r="AP2252" t="s">
        <v>12</v>
      </c>
      <c r="AQ2252" t="s">
        <v>2</v>
      </c>
      <c r="AR2252" t="s">
        <v>2</v>
      </c>
    </row>
    <row r="2253" spans="1:44" hidden="1" x14ac:dyDescent="0.2">
      <c r="A2253" t="s">
        <v>26468</v>
      </c>
      <c r="B2253">
        <v>1002101</v>
      </c>
      <c r="C2253" t="s">
        <v>26469</v>
      </c>
      <c r="D2253" t="s">
        <v>2</v>
      </c>
      <c r="E2253" t="s">
        <v>207</v>
      </c>
      <c r="F2253" t="s">
        <v>208</v>
      </c>
      <c r="G2253" t="s">
        <v>325</v>
      </c>
      <c r="H2253" t="s">
        <v>26470</v>
      </c>
      <c r="I2253" t="s">
        <v>2</v>
      </c>
      <c r="J2253" t="s">
        <v>15361</v>
      </c>
      <c r="K2253" t="s">
        <v>122</v>
      </c>
      <c r="L2253" t="s">
        <v>19</v>
      </c>
      <c r="M2253" t="s">
        <v>6</v>
      </c>
      <c r="N2253" t="s">
        <v>7</v>
      </c>
      <c r="O2253" t="s">
        <v>26471</v>
      </c>
      <c r="P2253" s="3" t="s">
        <v>26472</v>
      </c>
      <c r="Q2253" s="2">
        <v>44829</v>
      </c>
      <c r="R2253" t="s">
        <v>2037</v>
      </c>
      <c r="S2253" s="2">
        <v>45347</v>
      </c>
      <c r="T2253" t="s">
        <v>125</v>
      </c>
      <c r="U2253" t="s">
        <v>26473</v>
      </c>
      <c r="V2253" t="s">
        <v>26474</v>
      </c>
      <c r="W2253" t="s">
        <v>6</v>
      </c>
      <c r="X2253" t="s">
        <v>359</v>
      </c>
      <c r="Y2253" t="s">
        <v>360</v>
      </c>
      <c r="Z2253" t="s">
        <v>15778</v>
      </c>
      <c r="AA2253" t="s">
        <v>131</v>
      </c>
      <c r="AB2253" t="s">
        <v>26469</v>
      </c>
      <c r="AC2253" t="s">
        <v>26475</v>
      </c>
      <c r="AD2253" t="s">
        <v>2</v>
      </c>
      <c r="AE2253" t="s">
        <v>2</v>
      </c>
      <c r="AF2253" t="s">
        <v>10</v>
      </c>
      <c r="AG2253" t="s">
        <v>135</v>
      </c>
      <c r="AH2253" t="s">
        <v>11</v>
      </c>
      <c r="AI2253" t="s">
        <v>2</v>
      </c>
      <c r="AJ2253" t="s">
        <v>2</v>
      </c>
      <c r="AK2253" t="s">
        <v>2</v>
      </c>
      <c r="AL2253" t="s">
        <v>2</v>
      </c>
      <c r="AM2253" t="s">
        <v>2</v>
      </c>
      <c r="AN2253" t="s">
        <v>137</v>
      </c>
      <c r="AO2253" t="s">
        <v>26476</v>
      </c>
      <c r="AP2253" t="s">
        <v>26477</v>
      </c>
      <c r="AQ2253" t="s">
        <v>2</v>
      </c>
      <c r="AR2253" t="s">
        <v>2</v>
      </c>
    </row>
    <row r="2254" spans="1:44" hidden="1" x14ac:dyDescent="0.2">
      <c r="A2254" t="s">
        <v>26478</v>
      </c>
      <c r="B2254">
        <v>1002102</v>
      </c>
      <c r="C2254" t="s">
        <v>26479</v>
      </c>
      <c r="D2254" t="s">
        <v>2</v>
      </c>
      <c r="E2254" t="s">
        <v>143</v>
      </c>
      <c r="F2254" t="s">
        <v>144</v>
      </c>
      <c r="G2254" t="s">
        <v>325</v>
      </c>
      <c r="H2254" t="s">
        <v>26480</v>
      </c>
      <c r="I2254" t="s">
        <v>2</v>
      </c>
      <c r="J2254" t="s">
        <v>15361</v>
      </c>
      <c r="K2254" t="s">
        <v>3384</v>
      </c>
      <c r="L2254" t="s">
        <v>149</v>
      </c>
      <c r="M2254" t="s">
        <v>6</v>
      </c>
      <c r="N2254" t="s">
        <v>7</v>
      </c>
      <c r="O2254" t="s">
        <v>26481</v>
      </c>
      <c r="P2254" s="3" t="s">
        <v>26482</v>
      </c>
      <c r="Q2254" s="2">
        <v>44829</v>
      </c>
      <c r="R2254" t="s">
        <v>2037</v>
      </c>
      <c r="S2254" s="2">
        <v>45347</v>
      </c>
      <c r="T2254" t="s">
        <v>125</v>
      </c>
      <c r="U2254" t="s">
        <v>26483</v>
      </c>
      <c r="V2254" t="s">
        <v>26484</v>
      </c>
      <c r="W2254" t="s">
        <v>6</v>
      </c>
      <c r="X2254" t="s">
        <v>154</v>
      </c>
      <c r="Y2254" t="s">
        <v>155</v>
      </c>
      <c r="Z2254" t="s">
        <v>15778</v>
      </c>
      <c r="AA2254" t="s">
        <v>131</v>
      </c>
      <c r="AB2254" t="s">
        <v>26479</v>
      </c>
      <c r="AC2254" t="s">
        <v>26485</v>
      </c>
      <c r="AD2254" t="s">
        <v>158</v>
      </c>
      <c r="AE2254" t="s">
        <v>2</v>
      </c>
      <c r="AF2254" t="s">
        <v>10</v>
      </c>
      <c r="AG2254" t="s">
        <v>93</v>
      </c>
      <c r="AH2254" t="s">
        <v>11</v>
      </c>
      <c r="AI2254" t="s">
        <v>2</v>
      </c>
      <c r="AJ2254" t="s">
        <v>2</v>
      </c>
      <c r="AK2254" t="s">
        <v>2</v>
      </c>
      <c r="AL2254" t="s">
        <v>2</v>
      </c>
      <c r="AM2254" t="s">
        <v>2</v>
      </c>
      <c r="AN2254" t="s">
        <v>94</v>
      </c>
      <c r="AO2254" t="s">
        <v>26486</v>
      </c>
      <c r="AP2254" t="s">
        <v>26487</v>
      </c>
      <c r="AQ2254" t="s">
        <v>2</v>
      </c>
      <c r="AR2254" t="s">
        <v>2</v>
      </c>
    </row>
    <row r="2255" spans="1:44" hidden="1" x14ac:dyDescent="0.2">
      <c r="A2255" t="s">
        <v>26488</v>
      </c>
      <c r="B2255">
        <v>1002103</v>
      </c>
      <c r="C2255" t="s">
        <v>26489</v>
      </c>
      <c r="D2255" t="s">
        <v>2</v>
      </c>
      <c r="E2255" t="s">
        <v>117</v>
      </c>
      <c r="F2255" t="s">
        <v>118</v>
      </c>
      <c r="G2255" t="s">
        <v>325</v>
      </c>
      <c r="H2255" t="s">
        <v>26490</v>
      </c>
      <c r="I2255" t="s">
        <v>2</v>
      </c>
      <c r="J2255" t="s">
        <v>1450</v>
      </c>
      <c r="K2255" t="s">
        <v>26491</v>
      </c>
      <c r="L2255" t="s">
        <v>19</v>
      </c>
      <c r="M2255" t="s">
        <v>6</v>
      </c>
      <c r="N2255" t="s">
        <v>7</v>
      </c>
      <c r="O2255" t="s">
        <v>26492</v>
      </c>
      <c r="P2255" s="3" t="s">
        <v>26493</v>
      </c>
      <c r="Q2255" s="2">
        <v>44829</v>
      </c>
      <c r="R2255" t="s">
        <v>8</v>
      </c>
      <c r="S2255" s="2">
        <v>45349</v>
      </c>
      <c r="T2255" t="s">
        <v>125</v>
      </c>
      <c r="U2255" t="s">
        <v>26494</v>
      </c>
      <c r="V2255" t="s">
        <v>26495</v>
      </c>
      <c r="W2255" t="s">
        <v>6</v>
      </c>
      <c r="X2255" t="s">
        <v>173</v>
      </c>
      <c r="Y2255" t="s">
        <v>174</v>
      </c>
      <c r="Z2255" t="s">
        <v>15778</v>
      </c>
      <c r="AA2255" t="s">
        <v>131</v>
      </c>
      <c r="AB2255" t="s">
        <v>26489</v>
      </c>
      <c r="AC2255" t="s">
        <v>26496</v>
      </c>
      <c r="AD2255" t="s">
        <v>2</v>
      </c>
      <c r="AE2255" t="s">
        <v>2</v>
      </c>
      <c r="AF2255" t="s">
        <v>10</v>
      </c>
      <c r="AG2255" t="s">
        <v>135</v>
      </c>
      <c r="AH2255" t="s">
        <v>11</v>
      </c>
      <c r="AI2255" t="s">
        <v>2</v>
      </c>
      <c r="AJ2255" t="s">
        <v>2</v>
      </c>
      <c r="AK2255" t="s">
        <v>2</v>
      </c>
      <c r="AL2255" t="s">
        <v>2</v>
      </c>
      <c r="AM2255" t="s">
        <v>2</v>
      </c>
      <c r="AN2255" t="s">
        <v>137</v>
      </c>
      <c r="AO2255" t="s">
        <v>26497</v>
      </c>
      <c r="AP2255" t="s">
        <v>26498</v>
      </c>
      <c r="AQ2255" t="s">
        <v>2</v>
      </c>
      <c r="AR2255" t="s">
        <v>2</v>
      </c>
    </row>
    <row r="2256" spans="1:44" hidden="1" x14ac:dyDescent="0.2">
      <c r="A2256" t="s">
        <v>26499</v>
      </c>
      <c r="B2256">
        <v>1002104</v>
      </c>
      <c r="C2256" t="s">
        <v>26500</v>
      </c>
      <c r="D2256" t="s">
        <v>2</v>
      </c>
      <c r="E2256" t="s">
        <v>225</v>
      </c>
      <c r="F2256" t="s">
        <v>226</v>
      </c>
      <c r="G2256" t="s">
        <v>325</v>
      </c>
      <c r="H2256" t="s">
        <v>26501</v>
      </c>
      <c r="I2256" t="s">
        <v>2</v>
      </c>
      <c r="J2256" t="s">
        <v>1450</v>
      </c>
      <c r="K2256" t="s">
        <v>26502</v>
      </c>
      <c r="L2256" t="s">
        <v>108</v>
      </c>
      <c r="M2256" t="s">
        <v>6</v>
      </c>
      <c r="N2256" t="s">
        <v>7</v>
      </c>
      <c r="O2256" t="s">
        <v>26503</v>
      </c>
      <c r="P2256" s="3" t="s">
        <v>26504</v>
      </c>
      <c r="Q2256" s="2">
        <v>44829</v>
      </c>
      <c r="R2256" t="s">
        <v>8</v>
      </c>
      <c r="S2256" s="2">
        <v>45349</v>
      </c>
      <c r="T2256" t="s">
        <v>125</v>
      </c>
      <c r="U2256" t="s">
        <v>26505</v>
      </c>
      <c r="V2256" t="s">
        <v>26506</v>
      </c>
      <c r="W2256" t="s">
        <v>6</v>
      </c>
      <c r="X2256" t="s">
        <v>154</v>
      </c>
      <c r="Y2256" t="s">
        <v>155</v>
      </c>
      <c r="Z2256" t="s">
        <v>15778</v>
      </c>
      <c r="AA2256" t="s">
        <v>131</v>
      </c>
      <c r="AB2256" t="s">
        <v>26500</v>
      </c>
      <c r="AC2256" t="s">
        <v>26507</v>
      </c>
      <c r="AD2256" t="s">
        <v>158</v>
      </c>
      <c r="AE2256" t="s">
        <v>2</v>
      </c>
      <c r="AF2256" t="s">
        <v>10</v>
      </c>
      <c r="AG2256" t="s">
        <v>159</v>
      </c>
      <c r="AH2256" t="s">
        <v>11</v>
      </c>
      <c r="AI2256" t="s">
        <v>2</v>
      </c>
      <c r="AJ2256" t="s">
        <v>2</v>
      </c>
      <c r="AK2256" t="s">
        <v>2</v>
      </c>
      <c r="AL2256" t="s">
        <v>2</v>
      </c>
      <c r="AM2256" t="s">
        <v>2</v>
      </c>
      <c r="AN2256" t="s">
        <v>160</v>
      </c>
      <c r="AO2256" t="s">
        <v>26508</v>
      </c>
      <c r="AP2256" t="s">
        <v>26509</v>
      </c>
      <c r="AQ2256" t="s">
        <v>2</v>
      </c>
      <c r="AR2256" t="s">
        <v>2</v>
      </c>
    </row>
    <row r="2257" spans="1:44" hidden="1" x14ac:dyDescent="0.2">
      <c r="A2257" t="s">
        <v>26510</v>
      </c>
      <c r="B2257">
        <v>1002105</v>
      </c>
      <c r="C2257" t="s">
        <v>26511</v>
      </c>
      <c r="D2257" t="s">
        <v>2</v>
      </c>
      <c r="E2257" t="s">
        <v>143</v>
      </c>
      <c r="F2257" t="s">
        <v>144</v>
      </c>
      <c r="G2257" t="s">
        <v>325</v>
      </c>
      <c r="H2257" t="s">
        <v>26512</v>
      </c>
      <c r="I2257" t="s">
        <v>2</v>
      </c>
      <c r="J2257" t="s">
        <v>1450</v>
      </c>
      <c r="K2257" t="s">
        <v>26513</v>
      </c>
      <c r="L2257" t="s">
        <v>1327</v>
      </c>
      <c r="M2257" t="s">
        <v>6</v>
      </c>
      <c r="N2257" t="s">
        <v>7</v>
      </c>
      <c r="O2257" t="s">
        <v>26514</v>
      </c>
      <c r="P2257" s="3" t="s">
        <v>26515</v>
      </c>
      <c r="Q2257" s="2">
        <v>44830</v>
      </c>
      <c r="R2257" t="s">
        <v>8</v>
      </c>
      <c r="S2257" s="2">
        <v>45349</v>
      </c>
      <c r="T2257" t="s">
        <v>125</v>
      </c>
      <c r="U2257" t="s">
        <v>26516</v>
      </c>
      <c r="V2257" t="s">
        <v>26517</v>
      </c>
      <c r="W2257" t="s">
        <v>6</v>
      </c>
      <c r="X2257" t="s">
        <v>359</v>
      </c>
      <c r="Y2257" t="s">
        <v>360</v>
      </c>
      <c r="Z2257" t="s">
        <v>16852</v>
      </c>
      <c r="AA2257" t="s">
        <v>131</v>
      </c>
      <c r="AB2257" t="s">
        <v>2</v>
      </c>
      <c r="AC2257" t="s">
        <v>26518</v>
      </c>
      <c r="AD2257" t="s">
        <v>2</v>
      </c>
      <c r="AE2257" t="s">
        <v>2</v>
      </c>
      <c r="AF2257" t="s">
        <v>10</v>
      </c>
      <c r="AG2257" t="s">
        <v>159</v>
      </c>
      <c r="AH2257" t="s">
        <v>11</v>
      </c>
      <c r="AI2257" t="s">
        <v>2</v>
      </c>
      <c r="AJ2257" t="s">
        <v>2</v>
      </c>
      <c r="AK2257" t="s">
        <v>2</v>
      </c>
      <c r="AL2257" t="s">
        <v>2</v>
      </c>
      <c r="AM2257" t="s">
        <v>2</v>
      </c>
      <c r="AN2257" t="s">
        <v>160</v>
      </c>
      <c r="AO2257" t="s">
        <v>26519</v>
      </c>
      <c r="AP2257" t="s">
        <v>26520</v>
      </c>
      <c r="AQ2257" t="s">
        <v>2</v>
      </c>
      <c r="AR2257" t="s">
        <v>2</v>
      </c>
    </row>
    <row r="2258" spans="1:44" hidden="1" x14ac:dyDescent="0.2">
      <c r="A2258" t="s">
        <v>26521</v>
      </c>
      <c r="B2258">
        <v>1002106</v>
      </c>
      <c r="C2258" t="s">
        <v>26522</v>
      </c>
      <c r="D2258" t="s">
        <v>26523</v>
      </c>
      <c r="E2258" t="s">
        <v>225</v>
      </c>
      <c r="F2258" t="s">
        <v>226</v>
      </c>
      <c r="G2258" t="s">
        <v>325</v>
      </c>
      <c r="H2258" t="s">
        <v>26524</v>
      </c>
      <c r="I2258" t="s">
        <v>2</v>
      </c>
      <c r="J2258" t="s">
        <v>26525</v>
      </c>
      <c r="K2258" t="s">
        <v>1747</v>
      </c>
      <c r="L2258" t="s">
        <v>19</v>
      </c>
      <c r="M2258" t="s">
        <v>6</v>
      </c>
      <c r="N2258" t="s">
        <v>7</v>
      </c>
      <c r="O2258" t="s">
        <v>26526</v>
      </c>
      <c r="P2258" s="3" t="s">
        <v>26527</v>
      </c>
      <c r="Q2258" s="2">
        <v>44830</v>
      </c>
      <c r="R2258" t="s">
        <v>2037</v>
      </c>
      <c r="S2258" s="2">
        <v>44999</v>
      </c>
      <c r="T2258" t="s">
        <v>125</v>
      </c>
      <c r="U2258" t="s">
        <v>26528</v>
      </c>
      <c r="V2258" t="s">
        <v>26529</v>
      </c>
      <c r="W2258" t="s">
        <v>6</v>
      </c>
      <c r="X2258" t="s">
        <v>404</v>
      </c>
      <c r="Y2258" t="s">
        <v>405</v>
      </c>
      <c r="Z2258" t="s">
        <v>16852</v>
      </c>
      <c r="AA2258" t="s">
        <v>131</v>
      </c>
      <c r="AB2258" t="s">
        <v>26530</v>
      </c>
      <c r="AC2258" t="s">
        <v>26531</v>
      </c>
      <c r="AD2258" t="s">
        <v>407</v>
      </c>
      <c r="AE2258" t="s">
        <v>2</v>
      </c>
      <c r="AF2258" t="s">
        <v>10</v>
      </c>
      <c r="AG2258" t="s">
        <v>159</v>
      </c>
      <c r="AH2258" t="s">
        <v>11</v>
      </c>
      <c r="AI2258" t="s">
        <v>2</v>
      </c>
      <c r="AJ2258" t="s">
        <v>2</v>
      </c>
      <c r="AK2258" t="s">
        <v>2</v>
      </c>
      <c r="AL2258" t="s">
        <v>2</v>
      </c>
      <c r="AM2258" t="s">
        <v>2</v>
      </c>
      <c r="AN2258" t="s">
        <v>160</v>
      </c>
      <c r="AO2258" t="s">
        <v>26532</v>
      </c>
      <c r="AP2258" t="s">
        <v>26533</v>
      </c>
      <c r="AQ2258" t="s">
        <v>26534</v>
      </c>
      <c r="AR2258" t="s">
        <v>2</v>
      </c>
    </row>
    <row r="2259" spans="1:44" hidden="1" x14ac:dyDescent="0.2">
      <c r="A2259" t="s">
        <v>26535</v>
      </c>
      <c r="B2259">
        <v>1002107</v>
      </c>
      <c r="C2259" t="s">
        <v>26536</v>
      </c>
      <c r="D2259" t="s">
        <v>2</v>
      </c>
      <c r="E2259" t="s">
        <v>143</v>
      </c>
      <c r="F2259" t="s">
        <v>144</v>
      </c>
      <c r="G2259" t="s">
        <v>325</v>
      </c>
      <c r="H2259" t="s">
        <v>26537</v>
      </c>
      <c r="I2259" t="s">
        <v>2</v>
      </c>
      <c r="J2259" t="s">
        <v>5517</v>
      </c>
      <c r="K2259" t="s">
        <v>26538</v>
      </c>
      <c r="L2259" t="s">
        <v>230</v>
      </c>
      <c r="M2259" t="s">
        <v>6</v>
      </c>
      <c r="N2259" t="s">
        <v>7</v>
      </c>
      <c r="O2259" t="s">
        <v>26539</v>
      </c>
      <c r="P2259" s="3" t="s">
        <v>26540</v>
      </c>
      <c r="Q2259" s="2">
        <v>44831</v>
      </c>
      <c r="R2259" t="s">
        <v>1002</v>
      </c>
      <c r="S2259" s="2">
        <v>45336</v>
      </c>
      <c r="T2259" t="s">
        <v>125</v>
      </c>
      <c r="U2259" t="s">
        <v>26541</v>
      </c>
      <c r="V2259" t="s">
        <v>26542</v>
      </c>
      <c r="W2259" t="s">
        <v>6</v>
      </c>
      <c r="X2259" t="s">
        <v>173</v>
      </c>
      <c r="Y2259" t="s">
        <v>174</v>
      </c>
      <c r="Z2259" t="s">
        <v>16846</v>
      </c>
      <c r="AA2259" t="s">
        <v>131</v>
      </c>
      <c r="AB2259" t="s">
        <v>26543</v>
      </c>
      <c r="AC2259" t="s">
        <v>26544</v>
      </c>
      <c r="AD2259" t="s">
        <v>2</v>
      </c>
      <c r="AE2259" t="s">
        <v>2</v>
      </c>
      <c r="AF2259" t="s">
        <v>10</v>
      </c>
      <c r="AG2259" t="s">
        <v>159</v>
      </c>
      <c r="AH2259" t="s">
        <v>11</v>
      </c>
      <c r="AI2259" t="s">
        <v>2</v>
      </c>
      <c r="AJ2259" t="s">
        <v>2</v>
      </c>
      <c r="AK2259" t="s">
        <v>2</v>
      </c>
      <c r="AL2259" t="s">
        <v>2</v>
      </c>
      <c r="AM2259" t="s">
        <v>2</v>
      </c>
      <c r="AN2259" t="s">
        <v>160</v>
      </c>
      <c r="AO2259" t="s">
        <v>26545</v>
      </c>
      <c r="AP2259" t="s">
        <v>26546</v>
      </c>
      <c r="AQ2259" t="s">
        <v>2</v>
      </c>
      <c r="AR2259" t="s">
        <v>2</v>
      </c>
    </row>
    <row r="2260" spans="1:44" hidden="1" x14ac:dyDescent="0.2">
      <c r="A2260" t="s">
        <v>26547</v>
      </c>
      <c r="B2260">
        <v>1002108</v>
      </c>
      <c r="C2260" t="s">
        <v>26548</v>
      </c>
      <c r="D2260" t="s">
        <v>2</v>
      </c>
      <c r="E2260" t="s">
        <v>143</v>
      </c>
      <c r="F2260" t="s">
        <v>144</v>
      </c>
      <c r="G2260" t="s">
        <v>325</v>
      </c>
      <c r="H2260" t="s">
        <v>26549</v>
      </c>
      <c r="I2260" t="s">
        <v>2</v>
      </c>
      <c r="J2260" t="s">
        <v>26550</v>
      </c>
      <c r="K2260" t="s">
        <v>26551</v>
      </c>
      <c r="L2260" t="s">
        <v>108</v>
      </c>
      <c r="M2260" t="s">
        <v>6</v>
      </c>
      <c r="N2260" t="s">
        <v>7</v>
      </c>
      <c r="O2260" t="s">
        <v>26552</v>
      </c>
      <c r="P2260" s="3" t="s">
        <v>26553</v>
      </c>
      <c r="Q2260" s="2">
        <v>44831</v>
      </c>
      <c r="R2260" t="s">
        <v>18</v>
      </c>
      <c r="S2260" s="2">
        <v>45217</v>
      </c>
      <c r="T2260" t="s">
        <v>125</v>
      </c>
      <c r="U2260" t="s">
        <v>26554</v>
      </c>
      <c r="V2260" t="s">
        <v>26555</v>
      </c>
      <c r="W2260" t="s">
        <v>6</v>
      </c>
      <c r="X2260" t="s">
        <v>359</v>
      </c>
      <c r="Y2260" t="s">
        <v>360</v>
      </c>
      <c r="Z2260" t="s">
        <v>16846</v>
      </c>
      <c r="AA2260" t="s">
        <v>131</v>
      </c>
      <c r="AB2260" t="s">
        <v>26548</v>
      </c>
      <c r="AC2260" t="s">
        <v>26556</v>
      </c>
      <c r="AD2260" t="s">
        <v>2</v>
      </c>
      <c r="AE2260" t="s">
        <v>2</v>
      </c>
      <c r="AF2260" t="s">
        <v>10</v>
      </c>
      <c r="AG2260" t="s">
        <v>93</v>
      </c>
      <c r="AH2260" t="s">
        <v>11</v>
      </c>
      <c r="AI2260" t="s">
        <v>2</v>
      </c>
      <c r="AJ2260" t="s">
        <v>2</v>
      </c>
      <c r="AK2260" t="s">
        <v>2</v>
      </c>
      <c r="AL2260" t="s">
        <v>2</v>
      </c>
      <c r="AM2260" t="s">
        <v>2</v>
      </c>
      <c r="AN2260" t="s">
        <v>94</v>
      </c>
      <c r="AO2260" t="s">
        <v>26557</v>
      </c>
      <c r="AP2260" t="s">
        <v>26558</v>
      </c>
      <c r="AQ2260" t="s">
        <v>2</v>
      </c>
      <c r="AR2260" t="s">
        <v>2</v>
      </c>
    </row>
    <row r="2261" spans="1:44" hidden="1" x14ac:dyDescent="0.2">
      <c r="A2261" t="s">
        <v>26559</v>
      </c>
      <c r="B2261">
        <v>1002109</v>
      </c>
      <c r="C2261" t="s">
        <v>26560</v>
      </c>
      <c r="D2261" t="s">
        <v>2</v>
      </c>
      <c r="E2261" t="s">
        <v>143</v>
      </c>
      <c r="F2261" t="s">
        <v>144</v>
      </c>
      <c r="G2261" t="s">
        <v>325</v>
      </c>
      <c r="H2261" t="s">
        <v>26561</v>
      </c>
      <c r="I2261" t="s">
        <v>2</v>
      </c>
      <c r="J2261" t="s">
        <v>26562</v>
      </c>
      <c r="K2261" t="s">
        <v>26563</v>
      </c>
      <c r="L2261" t="s">
        <v>108</v>
      </c>
      <c r="M2261" t="s">
        <v>6</v>
      </c>
      <c r="N2261" t="s">
        <v>7</v>
      </c>
      <c r="O2261" t="s">
        <v>26564</v>
      </c>
      <c r="P2261" s="3" t="s">
        <v>26565</v>
      </c>
      <c r="Q2261" s="2">
        <v>44831</v>
      </c>
      <c r="R2261" t="s">
        <v>8</v>
      </c>
      <c r="S2261" s="2">
        <v>45348</v>
      </c>
      <c r="T2261" t="s">
        <v>125</v>
      </c>
      <c r="U2261" t="s">
        <v>26566</v>
      </c>
      <c r="V2261" t="s">
        <v>26567</v>
      </c>
      <c r="W2261" t="s">
        <v>6</v>
      </c>
      <c r="X2261" t="s">
        <v>359</v>
      </c>
      <c r="Y2261" t="s">
        <v>360</v>
      </c>
      <c r="Z2261" t="s">
        <v>16846</v>
      </c>
      <c r="AA2261" t="s">
        <v>131</v>
      </c>
      <c r="AB2261" t="s">
        <v>26560</v>
      </c>
      <c r="AC2261" t="s">
        <v>26568</v>
      </c>
      <c r="AD2261" t="s">
        <v>2</v>
      </c>
      <c r="AE2261" t="s">
        <v>2</v>
      </c>
      <c r="AF2261" t="s">
        <v>10</v>
      </c>
      <c r="AG2261" t="s">
        <v>93</v>
      </c>
      <c r="AH2261" t="s">
        <v>11</v>
      </c>
      <c r="AI2261" t="s">
        <v>2</v>
      </c>
      <c r="AJ2261" t="s">
        <v>2</v>
      </c>
      <c r="AK2261" t="s">
        <v>2</v>
      </c>
      <c r="AL2261" t="s">
        <v>2</v>
      </c>
      <c r="AM2261" t="s">
        <v>26569</v>
      </c>
      <c r="AN2261" t="s">
        <v>94</v>
      </c>
      <c r="AO2261" t="s">
        <v>26570</v>
      </c>
      <c r="AP2261" t="s">
        <v>26571</v>
      </c>
      <c r="AQ2261" t="s">
        <v>26572</v>
      </c>
      <c r="AR2261" t="s">
        <v>2</v>
      </c>
    </row>
    <row r="2262" spans="1:44" hidden="1" x14ac:dyDescent="0.2">
      <c r="A2262" t="s">
        <v>26573</v>
      </c>
      <c r="B2262">
        <v>1002110</v>
      </c>
      <c r="C2262" t="s">
        <v>26574</v>
      </c>
      <c r="D2262" t="s">
        <v>2</v>
      </c>
      <c r="E2262" t="s">
        <v>207</v>
      </c>
      <c r="F2262" t="s">
        <v>208</v>
      </c>
      <c r="G2262" t="s">
        <v>325</v>
      </c>
      <c r="H2262" t="s">
        <v>26575</v>
      </c>
      <c r="I2262" t="s">
        <v>2</v>
      </c>
      <c r="J2262" t="s">
        <v>26576</v>
      </c>
      <c r="K2262" t="s">
        <v>26577</v>
      </c>
      <c r="L2262" t="s">
        <v>9569</v>
      </c>
      <c r="M2262" t="s">
        <v>6</v>
      </c>
      <c r="N2262" t="s">
        <v>7</v>
      </c>
      <c r="O2262" t="s">
        <v>26578</v>
      </c>
      <c r="P2262" s="3" t="s">
        <v>26579</v>
      </c>
      <c r="Q2262" s="2">
        <v>44831</v>
      </c>
      <c r="R2262" t="s">
        <v>8</v>
      </c>
      <c r="S2262" s="2">
        <v>44837</v>
      </c>
      <c r="T2262" t="s">
        <v>125</v>
      </c>
      <c r="U2262" t="s">
        <v>26580</v>
      </c>
      <c r="V2262" t="s">
        <v>22541</v>
      </c>
      <c r="W2262" t="s">
        <v>6</v>
      </c>
      <c r="X2262" t="s">
        <v>359</v>
      </c>
      <c r="Y2262" t="s">
        <v>360</v>
      </c>
      <c r="Z2262" t="s">
        <v>16846</v>
      </c>
      <c r="AA2262" t="s">
        <v>131</v>
      </c>
      <c r="AB2262" t="s">
        <v>26574</v>
      </c>
      <c r="AC2262" t="s">
        <v>26581</v>
      </c>
      <c r="AD2262" t="s">
        <v>2</v>
      </c>
      <c r="AE2262" t="s">
        <v>26582</v>
      </c>
      <c r="AF2262" t="s">
        <v>10</v>
      </c>
      <c r="AG2262" t="s">
        <v>135</v>
      </c>
      <c r="AH2262" t="s">
        <v>11</v>
      </c>
      <c r="AI2262" t="s">
        <v>2</v>
      </c>
      <c r="AJ2262" t="s">
        <v>2</v>
      </c>
      <c r="AK2262" t="s">
        <v>2</v>
      </c>
      <c r="AL2262" t="s">
        <v>2</v>
      </c>
      <c r="AM2262" t="s">
        <v>26583</v>
      </c>
      <c r="AN2262" t="s">
        <v>137</v>
      </c>
      <c r="AO2262" t="s">
        <v>26584</v>
      </c>
      <c r="AP2262" t="s">
        <v>26585</v>
      </c>
      <c r="AQ2262" t="s">
        <v>2</v>
      </c>
      <c r="AR2262" t="s">
        <v>2</v>
      </c>
    </row>
    <row r="2263" spans="1:44" hidden="1" x14ac:dyDescent="0.2">
      <c r="A2263" t="s">
        <v>26586</v>
      </c>
      <c r="B2263">
        <v>1002111</v>
      </c>
      <c r="C2263" t="s">
        <v>26587</v>
      </c>
      <c r="D2263" t="s">
        <v>26588</v>
      </c>
      <c r="E2263" t="s">
        <v>225</v>
      </c>
      <c r="F2263" t="s">
        <v>226</v>
      </c>
      <c r="G2263" t="s">
        <v>325</v>
      </c>
      <c r="H2263" t="s">
        <v>26589</v>
      </c>
      <c r="I2263" t="s">
        <v>2</v>
      </c>
      <c r="J2263" t="s">
        <v>15472</v>
      </c>
      <c r="K2263" t="s">
        <v>10254</v>
      </c>
      <c r="L2263" t="s">
        <v>149</v>
      </c>
      <c r="M2263" t="s">
        <v>6</v>
      </c>
      <c r="N2263" t="s">
        <v>7</v>
      </c>
      <c r="O2263" t="s">
        <v>26590</v>
      </c>
      <c r="P2263" s="3" t="s">
        <v>26591</v>
      </c>
      <c r="Q2263" s="2">
        <v>44833</v>
      </c>
      <c r="R2263" t="s">
        <v>325</v>
      </c>
      <c r="S2263" s="2">
        <v>44833</v>
      </c>
      <c r="T2263" t="s">
        <v>125</v>
      </c>
      <c r="U2263" t="s">
        <v>26592</v>
      </c>
      <c r="V2263" t="s">
        <v>26593</v>
      </c>
      <c r="W2263" t="s">
        <v>6</v>
      </c>
      <c r="X2263" t="s">
        <v>298</v>
      </c>
      <c r="Y2263" t="s">
        <v>299</v>
      </c>
      <c r="Z2263" t="s">
        <v>14175</v>
      </c>
      <c r="AA2263" t="s">
        <v>131</v>
      </c>
      <c r="AB2263" t="s">
        <v>26594</v>
      </c>
      <c r="AC2263" t="s">
        <v>26595</v>
      </c>
      <c r="AD2263" t="s">
        <v>301</v>
      </c>
      <c r="AE2263" t="s">
        <v>2</v>
      </c>
      <c r="AF2263" t="s">
        <v>10</v>
      </c>
      <c r="AG2263" t="s">
        <v>93</v>
      </c>
      <c r="AH2263" t="s">
        <v>11</v>
      </c>
      <c r="AI2263" t="s">
        <v>2</v>
      </c>
      <c r="AJ2263" t="s">
        <v>2</v>
      </c>
      <c r="AK2263" t="s">
        <v>2</v>
      </c>
      <c r="AL2263" t="s">
        <v>2</v>
      </c>
      <c r="AM2263" t="s">
        <v>26596</v>
      </c>
      <c r="AN2263" t="s">
        <v>94</v>
      </c>
      <c r="AO2263" t="s">
        <v>26597</v>
      </c>
      <c r="AP2263" t="s">
        <v>26598</v>
      </c>
      <c r="AQ2263" t="s">
        <v>26599</v>
      </c>
      <c r="AR2263" t="s">
        <v>2</v>
      </c>
    </row>
    <row r="2264" spans="1:44" hidden="1" x14ac:dyDescent="0.2">
      <c r="A2264" t="s">
        <v>26600</v>
      </c>
      <c r="B2264">
        <v>1002112</v>
      </c>
      <c r="C2264" t="s">
        <v>26601</v>
      </c>
      <c r="D2264" t="s">
        <v>2</v>
      </c>
      <c r="E2264" t="s">
        <v>207</v>
      </c>
      <c r="F2264" t="s">
        <v>208</v>
      </c>
      <c r="G2264" t="s">
        <v>325</v>
      </c>
      <c r="H2264" t="s">
        <v>26602</v>
      </c>
      <c r="I2264" t="s">
        <v>2</v>
      </c>
      <c r="J2264" t="s">
        <v>25940</v>
      </c>
      <c r="K2264" t="s">
        <v>1451</v>
      </c>
      <c r="L2264" t="s">
        <v>19</v>
      </c>
      <c r="M2264" t="s">
        <v>6</v>
      </c>
      <c r="N2264" t="s">
        <v>7</v>
      </c>
      <c r="O2264" t="s">
        <v>26603</v>
      </c>
      <c r="P2264" s="3" t="s">
        <v>26604</v>
      </c>
      <c r="Q2264" s="2">
        <v>44833</v>
      </c>
      <c r="R2264" t="s">
        <v>2037</v>
      </c>
      <c r="S2264" s="2">
        <v>45111</v>
      </c>
      <c r="T2264" t="s">
        <v>125</v>
      </c>
      <c r="U2264" t="s">
        <v>26605</v>
      </c>
      <c r="V2264" t="s">
        <v>12252</v>
      </c>
      <c r="W2264" t="s">
        <v>6</v>
      </c>
      <c r="X2264" t="s">
        <v>359</v>
      </c>
      <c r="Y2264" t="s">
        <v>360</v>
      </c>
      <c r="Z2264" t="s">
        <v>14175</v>
      </c>
      <c r="AA2264" t="s">
        <v>131</v>
      </c>
      <c r="AB2264" t="s">
        <v>26601</v>
      </c>
      <c r="AC2264" t="s">
        <v>26606</v>
      </c>
      <c r="AD2264" t="s">
        <v>2</v>
      </c>
      <c r="AE2264" t="s">
        <v>26607</v>
      </c>
      <c r="AF2264" t="s">
        <v>10</v>
      </c>
      <c r="AG2264" t="s">
        <v>135</v>
      </c>
      <c r="AH2264" t="s">
        <v>11</v>
      </c>
      <c r="AI2264" t="s">
        <v>2</v>
      </c>
      <c r="AJ2264" t="s">
        <v>2</v>
      </c>
      <c r="AK2264" t="s">
        <v>2</v>
      </c>
      <c r="AL2264" t="s">
        <v>2</v>
      </c>
      <c r="AM2264" t="s">
        <v>26608</v>
      </c>
      <c r="AN2264" t="s">
        <v>137</v>
      </c>
      <c r="AO2264" t="s">
        <v>26609</v>
      </c>
      <c r="AP2264" t="s">
        <v>26610</v>
      </c>
      <c r="AQ2264" t="s">
        <v>26611</v>
      </c>
      <c r="AR2264" t="s">
        <v>2</v>
      </c>
    </row>
    <row r="2265" spans="1:44" hidden="1" x14ac:dyDescent="0.2">
      <c r="A2265" t="s">
        <v>26612</v>
      </c>
      <c r="B2265">
        <v>1002113</v>
      </c>
      <c r="C2265" t="s">
        <v>4645</v>
      </c>
      <c r="D2265" t="s">
        <v>2</v>
      </c>
      <c r="E2265" t="s">
        <v>143</v>
      </c>
      <c r="F2265" t="s">
        <v>144</v>
      </c>
      <c r="G2265" t="s">
        <v>325</v>
      </c>
      <c r="H2265" t="s">
        <v>26613</v>
      </c>
      <c r="I2265" t="s">
        <v>2</v>
      </c>
      <c r="J2265" t="s">
        <v>5912</v>
      </c>
      <c r="K2265" t="s">
        <v>22466</v>
      </c>
      <c r="L2265" t="s">
        <v>149</v>
      </c>
      <c r="M2265" t="s">
        <v>6</v>
      </c>
      <c r="N2265" t="s">
        <v>7</v>
      </c>
      <c r="O2265" t="s">
        <v>26614</v>
      </c>
      <c r="P2265" s="3" t="s">
        <v>26615</v>
      </c>
      <c r="Q2265" s="2">
        <v>44835</v>
      </c>
      <c r="R2265" t="s">
        <v>18</v>
      </c>
      <c r="S2265" s="2">
        <v>45217</v>
      </c>
      <c r="T2265" t="s">
        <v>125</v>
      </c>
      <c r="U2265" t="s">
        <v>4643</v>
      </c>
      <c r="V2265" t="s">
        <v>26616</v>
      </c>
      <c r="W2265" t="s">
        <v>6</v>
      </c>
      <c r="X2265" t="s">
        <v>173</v>
      </c>
      <c r="Y2265" t="s">
        <v>174</v>
      </c>
      <c r="Z2265" t="s">
        <v>26617</v>
      </c>
      <c r="AA2265" t="s">
        <v>131</v>
      </c>
      <c r="AB2265" t="s">
        <v>4645</v>
      </c>
      <c r="AC2265" t="s">
        <v>4646</v>
      </c>
      <c r="AD2265" t="s">
        <v>2</v>
      </c>
      <c r="AE2265" t="s">
        <v>2</v>
      </c>
      <c r="AF2265" t="s">
        <v>10</v>
      </c>
      <c r="AG2265" t="s">
        <v>135</v>
      </c>
      <c r="AH2265" t="s">
        <v>11</v>
      </c>
      <c r="AI2265" t="s">
        <v>2</v>
      </c>
      <c r="AJ2265" t="s">
        <v>2</v>
      </c>
      <c r="AK2265" t="s">
        <v>2</v>
      </c>
      <c r="AL2265" t="s">
        <v>2</v>
      </c>
      <c r="AM2265" t="s">
        <v>26618</v>
      </c>
      <c r="AN2265" t="s">
        <v>137</v>
      </c>
      <c r="AO2265" t="s">
        <v>26619</v>
      </c>
      <c r="AP2265" t="s">
        <v>26620</v>
      </c>
      <c r="AQ2265" t="s">
        <v>4648</v>
      </c>
      <c r="AR2265" t="s">
        <v>2</v>
      </c>
    </row>
    <row r="2266" spans="1:44" hidden="1" x14ac:dyDescent="0.2">
      <c r="A2266" t="s">
        <v>26621</v>
      </c>
      <c r="B2266">
        <v>1002114</v>
      </c>
      <c r="C2266" t="s">
        <v>26622</v>
      </c>
      <c r="D2266" t="s">
        <v>2</v>
      </c>
      <c r="E2266" t="s">
        <v>143</v>
      </c>
      <c r="F2266" t="s">
        <v>144</v>
      </c>
      <c r="G2266" t="s">
        <v>325</v>
      </c>
      <c r="H2266" t="s">
        <v>26623</v>
      </c>
      <c r="I2266" t="s">
        <v>2</v>
      </c>
      <c r="J2266" t="s">
        <v>16411</v>
      </c>
      <c r="K2266" t="s">
        <v>24755</v>
      </c>
      <c r="L2266" t="s">
        <v>230</v>
      </c>
      <c r="M2266" t="s">
        <v>6</v>
      </c>
      <c r="N2266" t="s">
        <v>7</v>
      </c>
      <c r="O2266" t="s">
        <v>26624</v>
      </c>
      <c r="P2266" s="3" t="s">
        <v>26625</v>
      </c>
      <c r="Q2266" s="2">
        <v>44835</v>
      </c>
      <c r="R2266" t="s">
        <v>18</v>
      </c>
      <c r="S2266" s="2">
        <v>45292</v>
      </c>
      <c r="T2266" t="s">
        <v>125</v>
      </c>
      <c r="U2266" t="s">
        <v>17721</v>
      </c>
      <c r="V2266" t="s">
        <v>26626</v>
      </c>
      <c r="W2266" t="s">
        <v>6</v>
      </c>
      <c r="X2266" t="s">
        <v>359</v>
      </c>
      <c r="Y2266" t="s">
        <v>360</v>
      </c>
      <c r="Z2266" t="s">
        <v>26617</v>
      </c>
      <c r="AA2266" t="s">
        <v>131</v>
      </c>
      <c r="AB2266" t="s">
        <v>26622</v>
      </c>
      <c r="AC2266" t="s">
        <v>26627</v>
      </c>
      <c r="AD2266" t="s">
        <v>2</v>
      </c>
      <c r="AE2266" t="s">
        <v>2</v>
      </c>
      <c r="AF2266" t="s">
        <v>10</v>
      </c>
      <c r="AG2266" t="s">
        <v>135</v>
      </c>
      <c r="AH2266" t="s">
        <v>11</v>
      </c>
      <c r="AI2266" t="s">
        <v>2</v>
      </c>
      <c r="AJ2266" t="s">
        <v>2</v>
      </c>
      <c r="AK2266" t="s">
        <v>2</v>
      </c>
      <c r="AL2266" t="s">
        <v>2</v>
      </c>
      <c r="AM2266" t="s">
        <v>26628</v>
      </c>
      <c r="AN2266" t="s">
        <v>137</v>
      </c>
      <c r="AO2266" t="s">
        <v>26629</v>
      </c>
      <c r="AP2266" t="s">
        <v>17726</v>
      </c>
      <c r="AQ2266" t="s">
        <v>2</v>
      </c>
      <c r="AR2266" t="s">
        <v>2</v>
      </c>
    </row>
    <row r="2267" spans="1:44" hidden="1" x14ac:dyDescent="0.2">
      <c r="A2267" t="s">
        <v>26630</v>
      </c>
      <c r="B2267">
        <v>1002115</v>
      </c>
      <c r="C2267" t="s">
        <v>26631</v>
      </c>
      <c r="D2267" t="s">
        <v>2</v>
      </c>
      <c r="E2267" t="s">
        <v>143</v>
      </c>
      <c r="F2267" t="s">
        <v>144</v>
      </c>
      <c r="G2267" t="s">
        <v>325</v>
      </c>
      <c r="H2267" t="s">
        <v>26632</v>
      </c>
      <c r="I2267" t="s">
        <v>2</v>
      </c>
      <c r="J2267" t="s">
        <v>18743</v>
      </c>
      <c r="K2267" t="s">
        <v>26633</v>
      </c>
      <c r="L2267" t="s">
        <v>293</v>
      </c>
      <c r="M2267" t="s">
        <v>6</v>
      </c>
      <c r="N2267" t="s">
        <v>7</v>
      </c>
      <c r="O2267" t="s">
        <v>26634</v>
      </c>
      <c r="P2267" s="3" t="s">
        <v>26635</v>
      </c>
      <c r="Q2267" s="2">
        <v>44837</v>
      </c>
      <c r="R2267" t="s">
        <v>18</v>
      </c>
      <c r="S2267" s="2">
        <v>45217</v>
      </c>
      <c r="T2267" t="s">
        <v>125</v>
      </c>
      <c r="U2267" t="s">
        <v>26636</v>
      </c>
      <c r="V2267" t="s">
        <v>26637</v>
      </c>
      <c r="W2267" t="s">
        <v>6</v>
      </c>
      <c r="X2267" t="s">
        <v>154</v>
      </c>
      <c r="Y2267" t="s">
        <v>155</v>
      </c>
      <c r="Z2267" t="s">
        <v>23791</v>
      </c>
      <c r="AA2267" t="s">
        <v>131</v>
      </c>
      <c r="AB2267" t="s">
        <v>26631</v>
      </c>
      <c r="AC2267" t="s">
        <v>26638</v>
      </c>
      <c r="AD2267" t="s">
        <v>158</v>
      </c>
      <c r="AE2267" t="s">
        <v>2</v>
      </c>
      <c r="AF2267" t="s">
        <v>10</v>
      </c>
      <c r="AG2267" t="s">
        <v>159</v>
      </c>
      <c r="AH2267" t="s">
        <v>11</v>
      </c>
      <c r="AI2267" t="s">
        <v>2</v>
      </c>
      <c r="AJ2267" t="s">
        <v>2</v>
      </c>
      <c r="AK2267" t="s">
        <v>2</v>
      </c>
      <c r="AL2267" t="s">
        <v>2</v>
      </c>
      <c r="AM2267" t="s">
        <v>26639</v>
      </c>
      <c r="AN2267" t="s">
        <v>160</v>
      </c>
      <c r="AO2267" t="s">
        <v>26640</v>
      </c>
      <c r="AP2267" t="s">
        <v>26641</v>
      </c>
      <c r="AQ2267" t="s">
        <v>2</v>
      </c>
      <c r="AR2267" t="s">
        <v>2</v>
      </c>
    </row>
    <row r="2268" spans="1:44" hidden="1" x14ac:dyDescent="0.2">
      <c r="A2268" t="s">
        <v>26642</v>
      </c>
      <c r="B2268">
        <v>1002116</v>
      </c>
      <c r="C2268" t="s">
        <v>26643</v>
      </c>
      <c r="D2268" t="s">
        <v>2</v>
      </c>
      <c r="E2268" t="s">
        <v>117</v>
      </c>
      <c r="F2268" t="s">
        <v>118</v>
      </c>
      <c r="G2268" t="s">
        <v>325</v>
      </c>
      <c r="H2268" t="s">
        <v>26644</v>
      </c>
      <c r="I2268" t="s">
        <v>2</v>
      </c>
      <c r="J2268" t="s">
        <v>26645</v>
      </c>
      <c r="K2268" t="s">
        <v>26646</v>
      </c>
      <c r="L2268" t="s">
        <v>19</v>
      </c>
      <c r="M2268" t="s">
        <v>6</v>
      </c>
      <c r="N2268" t="s">
        <v>7</v>
      </c>
      <c r="O2268" t="s">
        <v>26647</v>
      </c>
      <c r="P2268" s="3" t="s">
        <v>26648</v>
      </c>
      <c r="Q2268" s="2">
        <v>44839</v>
      </c>
      <c r="R2268" t="s">
        <v>8</v>
      </c>
      <c r="S2268" s="2">
        <v>44958</v>
      </c>
      <c r="T2268" t="s">
        <v>125</v>
      </c>
      <c r="U2268" t="s">
        <v>26649</v>
      </c>
      <c r="V2268" t="s">
        <v>26650</v>
      </c>
      <c r="W2268" t="s">
        <v>6</v>
      </c>
      <c r="X2268" t="s">
        <v>359</v>
      </c>
      <c r="Y2268" t="s">
        <v>360</v>
      </c>
      <c r="Z2268" t="s">
        <v>26651</v>
      </c>
      <c r="AA2268" t="s">
        <v>26652</v>
      </c>
      <c r="AB2268" t="s">
        <v>26643</v>
      </c>
      <c r="AC2268" t="s">
        <v>26653</v>
      </c>
      <c r="AD2268" t="s">
        <v>2</v>
      </c>
      <c r="AE2268" t="s">
        <v>2</v>
      </c>
      <c r="AF2268" t="s">
        <v>10</v>
      </c>
      <c r="AG2268" t="s">
        <v>135</v>
      </c>
      <c r="AH2268" t="s">
        <v>11</v>
      </c>
      <c r="AI2268" t="s">
        <v>2</v>
      </c>
      <c r="AJ2268" t="s">
        <v>2</v>
      </c>
      <c r="AK2268" t="s">
        <v>2</v>
      </c>
      <c r="AL2268" t="s">
        <v>2</v>
      </c>
      <c r="AM2268" t="s">
        <v>26646</v>
      </c>
      <c r="AN2268" t="s">
        <v>137</v>
      </c>
      <c r="AO2268" t="s">
        <v>26654</v>
      </c>
      <c r="AP2268" t="s">
        <v>26655</v>
      </c>
      <c r="AQ2268" t="s">
        <v>2</v>
      </c>
      <c r="AR2268" t="s">
        <v>2</v>
      </c>
    </row>
    <row r="2269" spans="1:44" hidden="1" x14ac:dyDescent="0.2">
      <c r="A2269" t="s">
        <v>26642</v>
      </c>
      <c r="B2269">
        <v>1002116</v>
      </c>
      <c r="C2269" t="s">
        <v>26643</v>
      </c>
      <c r="D2269" t="s">
        <v>2</v>
      </c>
      <c r="E2269" t="s">
        <v>117</v>
      </c>
      <c r="F2269" t="s">
        <v>118</v>
      </c>
      <c r="G2269" t="s">
        <v>325</v>
      </c>
      <c r="H2269" t="s">
        <v>26644</v>
      </c>
      <c r="I2269" t="s">
        <v>2</v>
      </c>
      <c r="J2269" t="s">
        <v>26645</v>
      </c>
      <c r="K2269" t="s">
        <v>26646</v>
      </c>
      <c r="L2269" t="s">
        <v>19</v>
      </c>
      <c r="M2269" t="s">
        <v>6</v>
      </c>
      <c r="N2269" t="s">
        <v>7</v>
      </c>
      <c r="O2269" t="s">
        <v>26647</v>
      </c>
      <c r="P2269" s="3" t="s">
        <v>26648</v>
      </c>
      <c r="Q2269" s="2">
        <v>44839</v>
      </c>
      <c r="R2269" t="s">
        <v>8</v>
      </c>
      <c r="S2269" s="2">
        <v>44958</v>
      </c>
      <c r="T2269" t="s">
        <v>125</v>
      </c>
      <c r="U2269" t="s">
        <v>26649</v>
      </c>
      <c r="V2269" t="s">
        <v>26650</v>
      </c>
      <c r="W2269" t="s">
        <v>6</v>
      </c>
      <c r="X2269" t="s">
        <v>404</v>
      </c>
      <c r="Y2269" t="s">
        <v>405</v>
      </c>
      <c r="Z2269" t="s">
        <v>26656</v>
      </c>
      <c r="AA2269" t="s">
        <v>131</v>
      </c>
      <c r="AB2269" t="s">
        <v>26643</v>
      </c>
      <c r="AC2269" t="s">
        <v>26657</v>
      </c>
      <c r="AD2269" t="s">
        <v>407</v>
      </c>
      <c r="AE2269" t="s">
        <v>2</v>
      </c>
      <c r="AF2269" t="s">
        <v>10</v>
      </c>
      <c r="AG2269" t="s">
        <v>135</v>
      </c>
      <c r="AH2269" t="s">
        <v>11</v>
      </c>
      <c r="AI2269" t="s">
        <v>2</v>
      </c>
      <c r="AJ2269" t="s">
        <v>2</v>
      </c>
      <c r="AK2269" t="s">
        <v>2</v>
      </c>
      <c r="AL2269" t="s">
        <v>2</v>
      </c>
      <c r="AM2269" t="s">
        <v>26646</v>
      </c>
      <c r="AN2269" t="s">
        <v>137</v>
      </c>
      <c r="AO2269" t="s">
        <v>26658</v>
      </c>
      <c r="AP2269" t="s">
        <v>26655</v>
      </c>
      <c r="AQ2269" t="s">
        <v>2</v>
      </c>
      <c r="AR2269" t="s">
        <v>2</v>
      </c>
    </row>
    <row r="2270" spans="1:44" hidden="1" x14ac:dyDescent="0.2">
      <c r="A2270" t="s">
        <v>26659</v>
      </c>
      <c r="B2270">
        <v>1002117</v>
      </c>
      <c r="C2270" t="s">
        <v>26660</v>
      </c>
      <c r="D2270" t="s">
        <v>2</v>
      </c>
      <c r="E2270" t="s">
        <v>143</v>
      </c>
      <c r="F2270" t="s">
        <v>144</v>
      </c>
      <c r="G2270" t="s">
        <v>325</v>
      </c>
      <c r="H2270" t="s">
        <v>26661</v>
      </c>
      <c r="I2270" t="s">
        <v>2</v>
      </c>
      <c r="J2270" t="s">
        <v>26662</v>
      </c>
      <c r="K2270" t="s">
        <v>26663</v>
      </c>
      <c r="L2270" t="s">
        <v>230</v>
      </c>
      <c r="M2270" t="s">
        <v>6</v>
      </c>
      <c r="N2270" t="s">
        <v>7</v>
      </c>
      <c r="O2270" t="s">
        <v>26664</v>
      </c>
      <c r="P2270" s="3" t="s">
        <v>26665</v>
      </c>
      <c r="Q2270" s="2">
        <v>44839</v>
      </c>
      <c r="R2270" t="s">
        <v>325</v>
      </c>
      <c r="S2270" s="2">
        <v>44839</v>
      </c>
      <c r="T2270" t="s">
        <v>125</v>
      </c>
      <c r="U2270" t="s">
        <v>26666</v>
      </c>
      <c r="V2270" t="s">
        <v>26667</v>
      </c>
      <c r="W2270" t="s">
        <v>6</v>
      </c>
      <c r="X2270" t="s">
        <v>298</v>
      </c>
      <c r="Y2270" t="s">
        <v>299</v>
      </c>
      <c r="Z2270" t="s">
        <v>26651</v>
      </c>
      <c r="AA2270" t="s">
        <v>131</v>
      </c>
      <c r="AB2270" t="s">
        <v>26660</v>
      </c>
      <c r="AC2270" t="s">
        <v>26668</v>
      </c>
      <c r="AD2270" t="s">
        <v>301</v>
      </c>
      <c r="AE2270" t="s">
        <v>2</v>
      </c>
      <c r="AF2270" t="s">
        <v>10</v>
      </c>
      <c r="AG2270" t="s">
        <v>159</v>
      </c>
      <c r="AH2270" t="s">
        <v>11</v>
      </c>
      <c r="AI2270" t="s">
        <v>2</v>
      </c>
      <c r="AJ2270" t="s">
        <v>2</v>
      </c>
      <c r="AK2270" t="s">
        <v>2</v>
      </c>
      <c r="AL2270" t="s">
        <v>2</v>
      </c>
      <c r="AM2270" t="s">
        <v>2</v>
      </c>
      <c r="AN2270" t="s">
        <v>160</v>
      </c>
      <c r="AO2270" t="s">
        <v>26669</v>
      </c>
      <c r="AP2270" t="s">
        <v>26670</v>
      </c>
      <c r="AQ2270" t="s">
        <v>2</v>
      </c>
      <c r="AR2270" t="s">
        <v>2</v>
      </c>
    </row>
    <row r="2271" spans="1:44" hidden="1" x14ac:dyDescent="0.2">
      <c r="A2271" t="s">
        <v>26671</v>
      </c>
      <c r="B2271">
        <v>1002118</v>
      </c>
      <c r="C2271" t="s">
        <v>26672</v>
      </c>
      <c r="D2271" t="s">
        <v>26673</v>
      </c>
      <c r="E2271" t="s">
        <v>207</v>
      </c>
      <c r="F2271" t="s">
        <v>208</v>
      </c>
      <c r="G2271" t="s">
        <v>325</v>
      </c>
      <c r="H2271" t="s">
        <v>26674</v>
      </c>
      <c r="I2271" t="s">
        <v>2</v>
      </c>
      <c r="J2271" t="s">
        <v>6514</v>
      </c>
      <c r="K2271" t="s">
        <v>1918</v>
      </c>
      <c r="L2271" t="s">
        <v>90</v>
      </c>
      <c r="M2271" t="s">
        <v>6</v>
      </c>
      <c r="N2271" t="s">
        <v>7</v>
      </c>
      <c r="O2271" t="s">
        <v>26675</v>
      </c>
      <c r="P2271" s="3" t="s">
        <v>26676</v>
      </c>
      <c r="Q2271" s="2">
        <v>44840</v>
      </c>
      <c r="R2271" t="s">
        <v>325</v>
      </c>
      <c r="S2271" s="2">
        <v>44840</v>
      </c>
      <c r="T2271" t="s">
        <v>125</v>
      </c>
      <c r="U2271" t="s">
        <v>26677</v>
      </c>
      <c r="V2271" t="s">
        <v>26678</v>
      </c>
      <c r="W2271" t="s">
        <v>6</v>
      </c>
      <c r="X2271" t="s">
        <v>359</v>
      </c>
      <c r="Y2271" t="s">
        <v>360</v>
      </c>
      <c r="Z2271" t="s">
        <v>9905</v>
      </c>
      <c r="AA2271" t="s">
        <v>131</v>
      </c>
      <c r="AB2271" t="s">
        <v>26679</v>
      </c>
      <c r="AC2271" t="s">
        <v>26680</v>
      </c>
      <c r="AD2271" t="s">
        <v>2</v>
      </c>
      <c r="AE2271" t="s">
        <v>2</v>
      </c>
      <c r="AF2271" t="s">
        <v>10</v>
      </c>
      <c r="AG2271" t="s">
        <v>135</v>
      </c>
      <c r="AH2271" t="s">
        <v>11</v>
      </c>
      <c r="AI2271" t="s">
        <v>2</v>
      </c>
      <c r="AJ2271" t="s">
        <v>2</v>
      </c>
      <c r="AK2271" t="s">
        <v>2</v>
      </c>
      <c r="AL2271" t="s">
        <v>2</v>
      </c>
      <c r="AM2271" t="s">
        <v>2</v>
      </c>
      <c r="AN2271" t="s">
        <v>137</v>
      </c>
      <c r="AO2271" t="s">
        <v>26681</v>
      </c>
      <c r="AP2271" t="s">
        <v>26682</v>
      </c>
      <c r="AQ2271" t="s">
        <v>26683</v>
      </c>
      <c r="AR2271" t="s">
        <v>2</v>
      </c>
    </row>
    <row r="2272" spans="1:44" hidden="1" x14ac:dyDescent="0.2">
      <c r="A2272" t="s">
        <v>26684</v>
      </c>
      <c r="B2272">
        <v>1002119</v>
      </c>
      <c r="C2272" t="s">
        <v>26685</v>
      </c>
      <c r="D2272" t="s">
        <v>2</v>
      </c>
      <c r="E2272" t="s">
        <v>207</v>
      </c>
      <c r="F2272" t="s">
        <v>208</v>
      </c>
      <c r="G2272" t="s">
        <v>325</v>
      </c>
      <c r="H2272" t="s">
        <v>26686</v>
      </c>
      <c r="I2272" t="s">
        <v>2</v>
      </c>
      <c r="J2272" t="s">
        <v>1450</v>
      </c>
      <c r="K2272" t="s">
        <v>1451</v>
      </c>
      <c r="L2272" t="s">
        <v>19</v>
      </c>
      <c r="M2272" t="s">
        <v>6</v>
      </c>
      <c r="N2272" t="s">
        <v>7</v>
      </c>
      <c r="O2272" t="s">
        <v>26687</v>
      </c>
      <c r="P2272" s="3" t="s">
        <v>26688</v>
      </c>
      <c r="Q2272" s="2">
        <v>44840</v>
      </c>
      <c r="R2272" t="s">
        <v>8</v>
      </c>
      <c r="S2272" s="2">
        <v>45349</v>
      </c>
      <c r="T2272" t="s">
        <v>125</v>
      </c>
      <c r="U2272" t="s">
        <v>26689</v>
      </c>
      <c r="V2272" t="s">
        <v>26690</v>
      </c>
      <c r="W2272" t="s">
        <v>6</v>
      </c>
      <c r="X2272" t="s">
        <v>154</v>
      </c>
      <c r="Y2272" t="s">
        <v>155</v>
      </c>
      <c r="Z2272" t="s">
        <v>9905</v>
      </c>
      <c r="AA2272" t="s">
        <v>131</v>
      </c>
      <c r="AB2272" t="s">
        <v>26691</v>
      </c>
      <c r="AC2272" t="s">
        <v>26692</v>
      </c>
      <c r="AD2272" t="s">
        <v>158</v>
      </c>
      <c r="AE2272" t="s">
        <v>2</v>
      </c>
      <c r="AF2272" t="s">
        <v>10</v>
      </c>
      <c r="AG2272" t="s">
        <v>135</v>
      </c>
      <c r="AH2272" t="s">
        <v>11</v>
      </c>
      <c r="AI2272" t="s">
        <v>2</v>
      </c>
      <c r="AJ2272" t="s">
        <v>2</v>
      </c>
      <c r="AK2272" t="s">
        <v>2</v>
      </c>
      <c r="AL2272" t="s">
        <v>2</v>
      </c>
      <c r="AM2272" t="s">
        <v>26693</v>
      </c>
      <c r="AN2272" t="s">
        <v>137</v>
      </c>
      <c r="AO2272" t="s">
        <v>26694</v>
      </c>
      <c r="AP2272" t="s">
        <v>26695</v>
      </c>
      <c r="AQ2272" t="s">
        <v>2</v>
      </c>
      <c r="AR2272" t="s">
        <v>2</v>
      </c>
    </row>
    <row r="2273" spans="1:44" hidden="1" x14ac:dyDescent="0.2">
      <c r="A2273" t="s">
        <v>26696</v>
      </c>
      <c r="B2273">
        <v>1002120</v>
      </c>
      <c r="C2273" t="s">
        <v>26697</v>
      </c>
      <c r="D2273" t="s">
        <v>26698</v>
      </c>
      <c r="E2273" t="s">
        <v>225</v>
      </c>
      <c r="F2273" t="s">
        <v>226</v>
      </c>
      <c r="G2273" t="s">
        <v>325</v>
      </c>
      <c r="H2273" t="s">
        <v>467</v>
      </c>
      <c r="I2273" t="s">
        <v>2</v>
      </c>
      <c r="J2273" t="s">
        <v>26699</v>
      </c>
      <c r="K2273" t="s">
        <v>26700</v>
      </c>
      <c r="L2273" t="s">
        <v>19</v>
      </c>
      <c r="M2273" t="s">
        <v>6</v>
      </c>
      <c r="N2273" t="s">
        <v>7</v>
      </c>
      <c r="O2273" t="s">
        <v>26701</v>
      </c>
      <c r="P2273" s="3" t="s">
        <v>26702</v>
      </c>
      <c r="Q2273" s="2">
        <v>44840</v>
      </c>
      <c r="R2273" t="s">
        <v>18</v>
      </c>
      <c r="S2273" s="2">
        <v>45292</v>
      </c>
      <c r="T2273" t="s">
        <v>125</v>
      </c>
      <c r="U2273" t="s">
        <v>26703</v>
      </c>
      <c r="V2273" t="s">
        <v>26704</v>
      </c>
      <c r="W2273" t="s">
        <v>6</v>
      </c>
      <c r="X2273" t="s">
        <v>1371</v>
      </c>
      <c r="Y2273" t="s">
        <v>1372</v>
      </c>
      <c r="Z2273" t="s">
        <v>9905</v>
      </c>
      <c r="AA2273" t="s">
        <v>131</v>
      </c>
      <c r="AB2273" t="s">
        <v>26705</v>
      </c>
      <c r="AC2273" t="s">
        <v>26706</v>
      </c>
      <c r="AD2273" t="s">
        <v>1374</v>
      </c>
      <c r="AE2273" t="s">
        <v>2</v>
      </c>
      <c r="AF2273" t="s">
        <v>10</v>
      </c>
      <c r="AG2273" t="s">
        <v>93</v>
      </c>
      <c r="AH2273" t="s">
        <v>11</v>
      </c>
      <c r="AI2273" t="s">
        <v>2</v>
      </c>
      <c r="AJ2273" t="s">
        <v>2</v>
      </c>
      <c r="AK2273" t="s">
        <v>2</v>
      </c>
      <c r="AL2273" t="s">
        <v>2</v>
      </c>
      <c r="AM2273" t="s">
        <v>26707</v>
      </c>
      <c r="AN2273" t="s">
        <v>94</v>
      </c>
      <c r="AO2273" t="s">
        <v>26708</v>
      </c>
      <c r="AP2273" t="s">
        <v>26709</v>
      </c>
      <c r="AQ2273" t="s">
        <v>2</v>
      </c>
      <c r="AR2273" t="s">
        <v>2</v>
      </c>
    </row>
    <row r="2274" spans="1:44" hidden="1" x14ac:dyDescent="0.2">
      <c r="A2274" t="s">
        <v>26710</v>
      </c>
      <c r="B2274">
        <v>1002121</v>
      </c>
      <c r="C2274" t="s">
        <v>26711</v>
      </c>
      <c r="D2274" t="s">
        <v>2</v>
      </c>
      <c r="E2274" t="s">
        <v>143</v>
      </c>
      <c r="F2274" t="s">
        <v>144</v>
      </c>
      <c r="G2274" t="s">
        <v>325</v>
      </c>
      <c r="H2274" t="s">
        <v>26712</v>
      </c>
      <c r="I2274" t="s">
        <v>2</v>
      </c>
      <c r="J2274" t="s">
        <v>5517</v>
      </c>
      <c r="K2274" t="s">
        <v>5913</v>
      </c>
      <c r="L2274" t="s">
        <v>149</v>
      </c>
      <c r="M2274" t="s">
        <v>6</v>
      </c>
      <c r="N2274" t="s">
        <v>7</v>
      </c>
      <c r="O2274" t="s">
        <v>2</v>
      </c>
      <c r="P2274" t="s">
        <v>2</v>
      </c>
      <c r="Q2274" s="2">
        <v>44840</v>
      </c>
      <c r="R2274" t="s">
        <v>1002</v>
      </c>
      <c r="S2274" s="2">
        <v>45336</v>
      </c>
      <c r="T2274" t="s">
        <v>125</v>
      </c>
      <c r="U2274" t="s">
        <v>26713</v>
      </c>
      <c r="V2274" t="s">
        <v>26714</v>
      </c>
      <c r="W2274" t="s">
        <v>6</v>
      </c>
      <c r="X2274" t="s">
        <v>359</v>
      </c>
      <c r="Y2274" t="s">
        <v>360</v>
      </c>
      <c r="Z2274" t="s">
        <v>9905</v>
      </c>
      <c r="AA2274" t="s">
        <v>131</v>
      </c>
      <c r="AB2274" t="s">
        <v>26711</v>
      </c>
      <c r="AC2274" t="s">
        <v>26715</v>
      </c>
      <c r="AD2274" t="s">
        <v>2</v>
      </c>
      <c r="AE2274" t="s">
        <v>2</v>
      </c>
      <c r="AF2274" t="s">
        <v>10</v>
      </c>
      <c r="AG2274" t="s">
        <v>93</v>
      </c>
      <c r="AH2274" t="s">
        <v>11</v>
      </c>
      <c r="AI2274" t="s">
        <v>2</v>
      </c>
      <c r="AJ2274" t="s">
        <v>2</v>
      </c>
      <c r="AK2274" t="s">
        <v>2</v>
      </c>
      <c r="AL2274" t="s">
        <v>2</v>
      </c>
      <c r="AM2274" t="s">
        <v>2</v>
      </c>
      <c r="AN2274" t="s">
        <v>94</v>
      </c>
      <c r="AO2274" t="s">
        <v>26716</v>
      </c>
      <c r="AP2274" t="s">
        <v>26717</v>
      </c>
      <c r="AQ2274" t="s">
        <v>2</v>
      </c>
      <c r="AR2274" t="s">
        <v>2</v>
      </c>
    </row>
    <row r="2275" spans="1:44" hidden="1" x14ac:dyDescent="0.2">
      <c r="A2275" t="s">
        <v>26718</v>
      </c>
      <c r="B2275">
        <v>1002122</v>
      </c>
      <c r="C2275" t="s">
        <v>26719</v>
      </c>
      <c r="D2275" t="s">
        <v>2</v>
      </c>
      <c r="E2275" t="s">
        <v>117</v>
      </c>
      <c r="F2275" t="s">
        <v>118</v>
      </c>
      <c r="G2275" t="s">
        <v>325</v>
      </c>
      <c r="H2275" t="s">
        <v>26720</v>
      </c>
      <c r="I2275" t="s">
        <v>2</v>
      </c>
      <c r="J2275" t="s">
        <v>26699</v>
      </c>
      <c r="K2275" t="s">
        <v>26721</v>
      </c>
      <c r="L2275" t="s">
        <v>230</v>
      </c>
      <c r="M2275" t="s">
        <v>6</v>
      </c>
      <c r="N2275" t="s">
        <v>7</v>
      </c>
      <c r="O2275" t="s">
        <v>26722</v>
      </c>
      <c r="P2275" s="3" t="s">
        <v>26723</v>
      </c>
      <c r="Q2275" s="2">
        <v>44842</v>
      </c>
      <c r="R2275" t="s">
        <v>325</v>
      </c>
      <c r="S2275" s="2">
        <v>44842</v>
      </c>
      <c r="T2275" t="s">
        <v>125</v>
      </c>
      <c r="U2275" t="s">
        <v>26724</v>
      </c>
      <c r="V2275" t="s">
        <v>26725</v>
      </c>
      <c r="W2275" t="s">
        <v>6</v>
      </c>
      <c r="X2275" t="s">
        <v>359</v>
      </c>
      <c r="Y2275" t="s">
        <v>360</v>
      </c>
      <c r="Z2275" t="s">
        <v>26726</v>
      </c>
      <c r="AA2275" t="s">
        <v>131</v>
      </c>
      <c r="AB2275" t="s">
        <v>26727</v>
      </c>
      <c r="AC2275" t="s">
        <v>26728</v>
      </c>
      <c r="AD2275" t="s">
        <v>2</v>
      </c>
      <c r="AE2275" t="s">
        <v>2</v>
      </c>
      <c r="AF2275" t="s">
        <v>10</v>
      </c>
      <c r="AG2275" t="s">
        <v>93</v>
      </c>
      <c r="AH2275" t="s">
        <v>11</v>
      </c>
      <c r="AI2275" t="s">
        <v>2</v>
      </c>
      <c r="AJ2275" t="s">
        <v>2</v>
      </c>
      <c r="AK2275" t="s">
        <v>2</v>
      </c>
      <c r="AL2275" t="s">
        <v>2</v>
      </c>
      <c r="AM2275" t="s">
        <v>26729</v>
      </c>
      <c r="AN2275" t="s">
        <v>94</v>
      </c>
      <c r="AO2275" t="s">
        <v>26730</v>
      </c>
      <c r="AP2275" t="s">
        <v>26731</v>
      </c>
      <c r="AQ2275" t="s">
        <v>2</v>
      </c>
      <c r="AR2275" t="s">
        <v>2</v>
      </c>
    </row>
    <row r="2276" spans="1:44" hidden="1" x14ac:dyDescent="0.2">
      <c r="A2276" t="s">
        <v>26732</v>
      </c>
      <c r="B2276">
        <v>1002123</v>
      </c>
      <c r="C2276" t="s">
        <v>26733</v>
      </c>
      <c r="D2276" t="s">
        <v>2</v>
      </c>
      <c r="E2276" t="s">
        <v>143</v>
      </c>
      <c r="F2276" t="s">
        <v>144</v>
      </c>
      <c r="G2276" t="s">
        <v>325</v>
      </c>
      <c r="H2276" t="s">
        <v>26734</v>
      </c>
      <c r="I2276" t="s">
        <v>2</v>
      </c>
      <c r="J2276" t="s">
        <v>26735</v>
      </c>
      <c r="K2276" t="s">
        <v>26736</v>
      </c>
      <c r="L2276" t="s">
        <v>108</v>
      </c>
      <c r="M2276" t="s">
        <v>6</v>
      </c>
      <c r="N2276" t="s">
        <v>7</v>
      </c>
      <c r="O2276" t="s">
        <v>26737</v>
      </c>
      <c r="P2276" s="3" t="s">
        <v>26738</v>
      </c>
      <c r="Q2276" s="2">
        <v>44842</v>
      </c>
      <c r="R2276" t="s">
        <v>325</v>
      </c>
      <c r="S2276" s="2">
        <v>44842</v>
      </c>
      <c r="T2276" t="s">
        <v>125</v>
      </c>
      <c r="U2276" t="s">
        <v>26739</v>
      </c>
      <c r="V2276" t="s">
        <v>26740</v>
      </c>
      <c r="W2276" t="s">
        <v>6</v>
      </c>
      <c r="X2276" t="s">
        <v>298</v>
      </c>
      <c r="Y2276" t="s">
        <v>299</v>
      </c>
      <c r="Z2276" t="s">
        <v>26726</v>
      </c>
      <c r="AA2276" t="s">
        <v>131</v>
      </c>
      <c r="AB2276" t="s">
        <v>26733</v>
      </c>
      <c r="AC2276" t="s">
        <v>26741</v>
      </c>
      <c r="AD2276" t="s">
        <v>301</v>
      </c>
      <c r="AE2276" t="s">
        <v>2</v>
      </c>
      <c r="AF2276" t="s">
        <v>10</v>
      </c>
      <c r="AG2276" t="s">
        <v>159</v>
      </c>
      <c r="AH2276" t="s">
        <v>11</v>
      </c>
      <c r="AI2276" t="s">
        <v>2</v>
      </c>
      <c r="AJ2276" t="s">
        <v>2</v>
      </c>
      <c r="AK2276" t="s">
        <v>2</v>
      </c>
      <c r="AL2276" t="s">
        <v>2</v>
      </c>
      <c r="AM2276" t="s">
        <v>26742</v>
      </c>
      <c r="AN2276" t="s">
        <v>160</v>
      </c>
      <c r="AO2276" t="s">
        <v>26743</v>
      </c>
      <c r="AP2276" t="s">
        <v>26744</v>
      </c>
      <c r="AQ2276" t="s">
        <v>2</v>
      </c>
      <c r="AR2276" t="s">
        <v>2</v>
      </c>
    </row>
    <row r="2277" spans="1:44" hidden="1" x14ac:dyDescent="0.2">
      <c r="A2277" t="s">
        <v>26745</v>
      </c>
      <c r="B2277">
        <v>1002124</v>
      </c>
      <c r="C2277" t="s">
        <v>26746</v>
      </c>
      <c r="D2277" t="s">
        <v>8815</v>
      </c>
      <c r="E2277" t="s">
        <v>143</v>
      </c>
      <c r="F2277" t="s">
        <v>144</v>
      </c>
      <c r="G2277" t="s">
        <v>325</v>
      </c>
      <c r="H2277" t="s">
        <v>26747</v>
      </c>
      <c r="I2277" t="s">
        <v>2</v>
      </c>
      <c r="J2277" t="s">
        <v>1450</v>
      </c>
      <c r="K2277" t="s">
        <v>26748</v>
      </c>
      <c r="L2277" t="s">
        <v>293</v>
      </c>
      <c r="M2277" t="s">
        <v>6</v>
      </c>
      <c r="N2277" t="s">
        <v>7</v>
      </c>
      <c r="O2277" t="s">
        <v>26749</v>
      </c>
      <c r="P2277" s="3" t="s">
        <v>26750</v>
      </c>
      <c r="Q2277" s="2">
        <v>44843</v>
      </c>
      <c r="R2277" t="s">
        <v>8</v>
      </c>
      <c r="S2277" s="2">
        <v>45349</v>
      </c>
      <c r="T2277" t="s">
        <v>125</v>
      </c>
      <c r="U2277" t="s">
        <v>26751</v>
      </c>
      <c r="V2277" t="s">
        <v>26752</v>
      </c>
      <c r="W2277" t="s">
        <v>6</v>
      </c>
      <c r="X2277" t="s">
        <v>154</v>
      </c>
      <c r="Y2277" t="s">
        <v>155</v>
      </c>
      <c r="Z2277" t="s">
        <v>1593</v>
      </c>
      <c r="AA2277" t="s">
        <v>131</v>
      </c>
      <c r="AB2277" t="s">
        <v>26753</v>
      </c>
      <c r="AC2277" t="s">
        <v>26754</v>
      </c>
      <c r="AD2277" t="s">
        <v>158</v>
      </c>
      <c r="AE2277" t="s">
        <v>2</v>
      </c>
      <c r="AF2277" t="s">
        <v>10</v>
      </c>
      <c r="AG2277" t="s">
        <v>159</v>
      </c>
      <c r="AH2277" t="s">
        <v>11</v>
      </c>
      <c r="AI2277" t="s">
        <v>2</v>
      </c>
      <c r="AJ2277" t="s">
        <v>2</v>
      </c>
      <c r="AK2277" t="s">
        <v>2</v>
      </c>
      <c r="AL2277" t="s">
        <v>2</v>
      </c>
      <c r="AM2277" t="s">
        <v>26755</v>
      </c>
      <c r="AN2277" t="s">
        <v>160</v>
      </c>
      <c r="AO2277" t="s">
        <v>26756</v>
      </c>
      <c r="AP2277" t="s">
        <v>26757</v>
      </c>
      <c r="AQ2277" t="s">
        <v>2</v>
      </c>
      <c r="AR2277" t="s">
        <v>2</v>
      </c>
    </row>
    <row r="2278" spans="1:44" hidden="1" x14ac:dyDescent="0.2">
      <c r="A2278" t="s">
        <v>26758</v>
      </c>
      <c r="B2278">
        <v>1002125</v>
      </c>
      <c r="C2278" t="s">
        <v>26759</v>
      </c>
      <c r="D2278" t="s">
        <v>2</v>
      </c>
      <c r="E2278" t="s">
        <v>207</v>
      </c>
      <c r="F2278" t="s">
        <v>208</v>
      </c>
      <c r="G2278" t="s">
        <v>325</v>
      </c>
      <c r="H2278" t="s">
        <v>26760</v>
      </c>
      <c r="I2278" t="s">
        <v>2</v>
      </c>
      <c r="J2278" t="s">
        <v>1450</v>
      </c>
      <c r="K2278" t="s">
        <v>26761</v>
      </c>
      <c r="L2278" t="s">
        <v>293</v>
      </c>
      <c r="M2278" t="s">
        <v>6</v>
      </c>
      <c r="N2278" t="s">
        <v>7</v>
      </c>
      <c r="O2278" t="s">
        <v>26762</v>
      </c>
      <c r="P2278" s="3" t="s">
        <v>26763</v>
      </c>
      <c r="Q2278" s="2">
        <v>44844</v>
      </c>
      <c r="R2278" t="s">
        <v>8</v>
      </c>
      <c r="S2278" s="2">
        <v>45349</v>
      </c>
      <c r="T2278" t="s">
        <v>125</v>
      </c>
      <c r="U2278" t="s">
        <v>26764</v>
      </c>
      <c r="V2278" t="s">
        <v>26765</v>
      </c>
      <c r="W2278" t="s">
        <v>6</v>
      </c>
      <c r="X2278" t="s">
        <v>298</v>
      </c>
      <c r="Y2278" t="s">
        <v>299</v>
      </c>
      <c r="Z2278" t="s">
        <v>1598</v>
      </c>
      <c r="AA2278" t="s">
        <v>131</v>
      </c>
      <c r="AB2278" t="s">
        <v>26759</v>
      </c>
      <c r="AC2278" t="s">
        <v>26766</v>
      </c>
      <c r="AD2278" t="s">
        <v>301</v>
      </c>
      <c r="AE2278" t="s">
        <v>2</v>
      </c>
      <c r="AF2278" t="s">
        <v>10</v>
      </c>
      <c r="AG2278" t="s">
        <v>135</v>
      </c>
      <c r="AH2278" t="s">
        <v>11</v>
      </c>
      <c r="AI2278" t="s">
        <v>2</v>
      </c>
      <c r="AJ2278" t="s">
        <v>2</v>
      </c>
      <c r="AK2278" t="s">
        <v>2</v>
      </c>
      <c r="AL2278" t="s">
        <v>2</v>
      </c>
      <c r="AM2278" t="s">
        <v>2</v>
      </c>
      <c r="AN2278" t="s">
        <v>137</v>
      </c>
      <c r="AO2278" t="s">
        <v>26767</v>
      </c>
      <c r="AP2278" t="s">
        <v>26768</v>
      </c>
      <c r="AQ2278" t="s">
        <v>2</v>
      </c>
      <c r="AR2278" t="s">
        <v>2</v>
      </c>
    </row>
    <row r="2279" spans="1:44" hidden="1" x14ac:dyDescent="0.2">
      <c r="A2279" t="s">
        <v>26769</v>
      </c>
      <c r="B2279">
        <v>1002126</v>
      </c>
      <c r="C2279" t="s">
        <v>26770</v>
      </c>
      <c r="D2279" t="s">
        <v>2</v>
      </c>
      <c r="E2279" t="s">
        <v>588</v>
      </c>
      <c r="F2279" t="s">
        <v>589</v>
      </c>
      <c r="G2279" t="s">
        <v>325</v>
      </c>
      <c r="H2279" t="s">
        <v>26771</v>
      </c>
      <c r="I2279" t="s">
        <v>2</v>
      </c>
      <c r="J2279" t="s">
        <v>1450</v>
      </c>
      <c r="K2279" t="s">
        <v>26772</v>
      </c>
      <c r="L2279" t="s">
        <v>108</v>
      </c>
      <c r="M2279" t="s">
        <v>6</v>
      </c>
      <c r="N2279" t="s">
        <v>7</v>
      </c>
      <c r="O2279" t="s">
        <v>26773</v>
      </c>
      <c r="P2279" s="3" t="s">
        <v>26774</v>
      </c>
      <c r="Q2279" s="2">
        <v>44844</v>
      </c>
      <c r="R2279" t="s">
        <v>8</v>
      </c>
      <c r="S2279" s="2">
        <v>45349</v>
      </c>
      <c r="T2279" t="s">
        <v>125</v>
      </c>
      <c r="U2279" t="s">
        <v>26775</v>
      </c>
      <c r="V2279" t="s">
        <v>26776</v>
      </c>
      <c r="W2279" t="s">
        <v>6</v>
      </c>
      <c r="X2279" t="s">
        <v>359</v>
      </c>
      <c r="Y2279" t="s">
        <v>360</v>
      </c>
      <c r="Z2279" t="s">
        <v>1598</v>
      </c>
      <c r="AA2279" t="s">
        <v>131</v>
      </c>
      <c r="AB2279" t="s">
        <v>26770</v>
      </c>
      <c r="AC2279" t="s">
        <v>26777</v>
      </c>
      <c r="AD2279" t="s">
        <v>2</v>
      </c>
      <c r="AE2279" t="s">
        <v>2</v>
      </c>
      <c r="AF2279" t="s">
        <v>10</v>
      </c>
      <c r="AG2279" t="s">
        <v>159</v>
      </c>
      <c r="AH2279" t="s">
        <v>11</v>
      </c>
      <c r="AI2279" t="s">
        <v>2</v>
      </c>
      <c r="AJ2279" t="s">
        <v>2</v>
      </c>
      <c r="AK2279" t="s">
        <v>2</v>
      </c>
      <c r="AL2279" t="s">
        <v>2</v>
      </c>
      <c r="AM2279" t="s">
        <v>26778</v>
      </c>
      <c r="AN2279" t="s">
        <v>160</v>
      </c>
      <c r="AO2279" t="s">
        <v>26779</v>
      </c>
      <c r="AP2279" t="s">
        <v>26780</v>
      </c>
      <c r="AQ2279" t="s">
        <v>2</v>
      </c>
      <c r="AR2279" t="s">
        <v>2</v>
      </c>
    </row>
    <row r="2280" spans="1:44" hidden="1" x14ac:dyDescent="0.2">
      <c r="A2280" t="s">
        <v>26781</v>
      </c>
      <c r="B2280">
        <v>1002127</v>
      </c>
      <c r="C2280" t="s">
        <v>26782</v>
      </c>
      <c r="D2280" t="s">
        <v>2</v>
      </c>
      <c r="E2280" t="s">
        <v>143</v>
      </c>
      <c r="F2280" t="s">
        <v>144</v>
      </c>
      <c r="G2280" t="s">
        <v>325</v>
      </c>
      <c r="H2280" t="s">
        <v>26783</v>
      </c>
      <c r="I2280" t="s">
        <v>2</v>
      </c>
      <c r="J2280" t="s">
        <v>1450</v>
      </c>
      <c r="K2280" t="s">
        <v>122</v>
      </c>
      <c r="L2280" t="s">
        <v>19</v>
      </c>
      <c r="M2280" t="s">
        <v>6</v>
      </c>
      <c r="N2280" t="s">
        <v>7</v>
      </c>
      <c r="O2280" t="s">
        <v>26784</v>
      </c>
      <c r="P2280" s="3" t="s">
        <v>26785</v>
      </c>
      <c r="Q2280" s="2">
        <v>44845</v>
      </c>
      <c r="R2280" t="s">
        <v>8</v>
      </c>
      <c r="S2280" s="2">
        <v>45349</v>
      </c>
      <c r="T2280" t="s">
        <v>125</v>
      </c>
      <c r="U2280" t="s">
        <v>26786</v>
      </c>
      <c r="V2280" t="s">
        <v>26787</v>
      </c>
      <c r="W2280" t="s">
        <v>6</v>
      </c>
      <c r="X2280" t="s">
        <v>359</v>
      </c>
      <c r="Y2280" t="s">
        <v>360</v>
      </c>
      <c r="Z2280" t="s">
        <v>7050</v>
      </c>
      <c r="AA2280" t="s">
        <v>131</v>
      </c>
      <c r="AB2280" t="s">
        <v>26782</v>
      </c>
      <c r="AC2280" t="s">
        <v>26788</v>
      </c>
      <c r="AD2280" t="s">
        <v>2</v>
      </c>
      <c r="AE2280" t="s">
        <v>2</v>
      </c>
      <c r="AF2280" t="s">
        <v>10</v>
      </c>
      <c r="AG2280" t="s">
        <v>135</v>
      </c>
      <c r="AH2280" t="s">
        <v>11</v>
      </c>
      <c r="AI2280" t="s">
        <v>2</v>
      </c>
      <c r="AJ2280" t="s">
        <v>2</v>
      </c>
      <c r="AK2280" t="s">
        <v>2</v>
      </c>
      <c r="AL2280" t="s">
        <v>2</v>
      </c>
      <c r="AM2280" t="s">
        <v>23468</v>
      </c>
      <c r="AN2280" t="s">
        <v>137</v>
      </c>
      <c r="AO2280" t="s">
        <v>26789</v>
      </c>
      <c r="AP2280" t="s">
        <v>12</v>
      </c>
      <c r="AQ2280" t="s">
        <v>2</v>
      </c>
      <c r="AR2280" t="s">
        <v>2</v>
      </c>
    </row>
    <row r="2281" spans="1:44" hidden="1" x14ac:dyDescent="0.2">
      <c r="A2281" t="s">
        <v>26790</v>
      </c>
      <c r="B2281">
        <v>1002128</v>
      </c>
      <c r="C2281" t="s">
        <v>26791</v>
      </c>
      <c r="D2281" t="s">
        <v>2</v>
      </c>
      <c r="E2281" t="s">
        <v>225</v>
      </c>
      <c r="F2281" t="s">
        <v>226</v>
      </c>
      <c r="G2281" t="s">
        <v>8</v>
      </c>
      <c r="H2281" t="s">
        <v>26792</v>
      </c>
      <c r="I2281" t="s">
        <v>2</v>
      </c>
      <c r="J2281" t="s">
        <v>1450</v>
      </c>
      <c r="K2281" t="s">
        <v>14402</v>
      </c>
      <c r="L2281" t="s">
        <v>149</v>
      </c>
      <c r="M2281" t="s">
        <v>6</v>
      </c>
      <c r="N2281" t="s">
        <v>7</v>
      </c>
      <c r="O2281" t="s">
        <v>26793</v>
      </c>
      <c r="P2281" s="3" t="s">
        <v>26794</v>
      </c>
      <c r="Q2281" s="2">
        <v>44847</v>
      </c>
      <c r="R2281" t="s">
        <v>8</v>
      </c>
      <c r="S2281" s="2">
        <v>45349</v>
      </c>
      <c r="T2281" t="s">
        <v>125</v>
      </c>
      <c r="U2281" t="s">
        <v>26795</v>
      </c>
      <c r="V2281" t="s">
        <v>26796</v>
      </c>
      <c r="W2281" t="s">
        <v>6</v>
      </c>
      <c r="X2281" t="s">
        <v>154</v>
      </c>
      <c r="Y2281" t="s">
        <v>155</v>
      </c>
      <c r="Z2281" t="s">
        <v>26797</v>
      </c>
      <c r="AA2281" t="s">
        <v>131</v>
      </c>
      <c r="AB2281" t="s">
        <v>26792</v>
      </c>
      <c r="AC2281" t="s">
        <v>26798</v>
      </c>
      <c r="AD2281" t="s">
        <v>158</v>
      </c>
      <c r="AE2281" t="s">
        <v>2</v>
      </c>
      <c r="AF2281" t="s">
        <v>10</v>
      </c>
      <c r="AG2281" t="s">
        <v>159</v>
      </c>
      <c r="AH2281" t="s">
        <v>11</v>
      </c>
      <c r="AI2281" t="s">
        <v>2</v>
      </c>
      <c r="AJ2281" t="s">
        <v>2</v>
      </c>
      <c r="AK2281" t="s">
        <v>2</v>
      </c>
      <c r="AL2281" t="s">
        <v>2</v>
      </c>
      <c r="AM2281" t="s">
        <v>26799</v>
      </c>
      <c r="AN2281" t="s">
        <v>160</v>
      </c>
      <c r="AO2281" t="s">
        <v>26800</v>
      </c>
      <c r="AP2281" t="s">
        <v>26801</v>
      </c>
      <c r="AQ2281" t="s">
        <v>2</v>
      </c>
      <c r="AR2281" t="s">
        <v>2</v>
      </c>
    </row>
    <row r="2282" spans="1:44" hidden="1" x14ac:dyDescent="0.2">
      <c r="A2282" t="s">
        <v>26802</v>
      </c>
      <c r="B2282">
        <v>1002129</v>
      </c>
      <c r="C2282" t="s">
        <v>26803</v>
      </c>
      <c r="D2282" t="s">
        <v>2</v>
      </c>
      <c r="E2282" t="s">
        <v>143</v>
      </c>
      <c r="F2282" t="s">
        <v>144</v>
      </c>
      <c r="G2282" t="s">
        <v>8</v>
      </c>
      <c r="H2282" t="s">
        <v>26804</v>
      </c>
      <c r="I2282" t="s">
        <v>2</v>
      </c>
      <c r="J2282" t="s">
        <v>26805</v>
      </c>
      <c r="K2282" t="s">
        <v>7346</v>
      </c>
      <c r="L2282" t="s">
        <v>90</v>
      </c>
      <c r="M2282" t="s">
        <v>6</v>
      </c>
      <c r="N2282" t="s">
        <v>7</v>
      </c>
      <c r="O2282" t="s">
        <v>26806</v>
      </c>
      <c r="P2282" s="3" t="s">
        <v>26807</v>
      </c>
      <c r="Q2282" s="2">
        <v>44847</v>
      </c>
      <c r="R2282" t="s">
        <v>18</v>
      </c>
      <c r="S2282" s="2">
        <v>45217</v>
      </c>
      <c r="T2282" t="s">
        <v>125</v>
      </c>
      <c r="U2282" t="s">
        <v>26808</v>
      </c>
      <c r="V2282" t="s">
        <v>26809</v>
      </c>
      <c r="W2282" t="s">
        <v>6</v>
      </c>
      <c r="X2282" t="s">
        <v>359</v>
      </c>
      <c r="Y2282" t="s">
        <v>360</v>
      </c>
      <c r="Z2282" t="s">
        <v>26797</v>
      </c>
      <c r="AA2282" t="s">
        <v>131</v>
      </c>
      <c r="AB2282" t="s">
        <v>26810</v>
      </c>
      <c r="AC2282" t="s">
        <v>26811</v>
      </c>
      <c r="AD2282" t="s">
        <v>2</v>
      </c>
      <c r="AE2282" t="s">
        <v>2</v>
      </c>
      <c r="AF2282" t="s">
        <v>10</v>
      </c>
      <c r="AG2282" t="s">
        <v>93</v>
      </c>
      <c r="AH2282" t="s">
        <v>11</v>
      </c>
      <c r="AI2282" t="s">
        <v>2</v>
      </c>
      <c r="AJ2282" t="s">
        <v>2</v>
      </c>
      <c r="AK2282" t="s">
        <v>2</v>
      </c>
      <c r="AL2282" t="s">
        <v>2</v>
      </c>
      <c r="AM2282" t="s">
        <v>26812</v>
      </c>
      <c r="AN2282" t="s">
        <v>94</v>
      </c>
      <c r="AO2282" t="s">
        <v>26813</v>
      </c>
      <c r="AP2282" t="s">
        <v>26814</v>
      </c>
      <c r="AQ2282" t="s">
        <v>2</v>
      </c>
      <c r="AR2282" t="s">
        <v>2</v>
      </c>
    </row>
    <row r="2283" spans="1:44" hidden="1" x14ac:dyDescent="0.2">
      <c r="A2283" t="s">
        <v>26815</v>
      </c>
      <c r="B2283">
        <v>1002130</v>
      </c>
      <c r="C2283" t="s">
        <v>26816</v>
      </c>
      <c r="D2283" t="s">
        <v>2</v>
      </c>
      <c r="E2283" t="s">
        <v>225</v>
      </c>
      <c r="F2283" t="s">
        <v>226</v>
      </c>
      <c r="G2283" t="s">
        <v>8</v>
      </c>
      <c r="H2283" t="s">
        <v>26817</v>
      </c>
      <c r="I2283" t="s">
        <v>2</v>
      </c>
      <c r="J2283" t="s">
        <v>26818</v>
      </c>
      <c r="K2283" t="s">
        <v>1451</v>
      </c>
      <c r="L2283" t="s">
        <v>19</v>
      </c>
      <c r="M2283" t="s">
        <v>6</v>
      </c>
      <c r="N2283" t="s">
        <v>7</v>
      </c>
      <c r="O2283" t="s">
        <v>26819</v>
      </c>
      <c r="P2283" s="3" t="s">
        <v>26820</v>
      </c>
      <c r="Q2283" s="2">
        <v>44847</v>
      </c>
      <c r="R2283" t="s">
        <v>325</v>
      </c>
      <c r="S2283" s="2">
        <v>44851</v>
      </c>
      <c r="T2283" t="s">
        <v>125</v>
      </c>
      <c r="U2283" t="s">
        <v>26821</v>
      </c>
      <c r="V2283" t="s">
        <v>26822</v>
      </c>
      <c r="W2283" t="s">
        <v>6</v>
      </c>
      <c r="X2283" t="s">
        <v>404</v>
      </c>
      <c r="Y2283" t="s">
        <v>405</v>
      </c>
      <c r="Z2283" t="s">
        <v>26797</v>
      </c>
      <c r="AA2283" t="s">
        <v>131</v>
      </c>
      <c r="AB2283" t="s">
        <v>26823</v>
      </c>
      <c r="AC2283" t="s">
        <v>26824</v>
      </c>
      <c r="AD2283" t="s">
        <v>407</v>
      </c>
      <c r="AE2283" t="s">
        <v>2</v>
      </c>
      <c r="AF2283" t="s">
        <v>10</v>
      </c>
      <c r="AG2283" t="s">
        <v>93</v>
      </c>
      <c r="AH2283" t="s">
        <v>11</v>
      </c>
      <c r="AI2283" t="s">
        <v>2</v>
      </c>
      <c r="AJ2283" t="s">
        <v>2</v>
      </c>
      <c r="AK2283" t="s">
        <v>2</v>
      </c>
      <c r="AL2283" t="s">
        <v>2</v>
      </c>
      <c r="AM2283" t="s">
        <v>2</v>
      </c>
      <c r="AN2283" t="s">
        <v>94</v>
      </c>
      <c r="AO2283" t="s">
        <v>26825</v>
      </c>
      <c r="AP2283" t="s">
        <v>26826</v>
      </c>
      <c r="AQ2283" t="s">
        <v>2</v>
      </c>
      <c r="AR2283" t="s">
        <v>2</v>
      </c>
    </row>
    <row r="2284" spans="1:44" hidden="1" x14ac:dyDescent="0.2">
      <c r="A2284" t="s">
        <v>26827</v>
      </c>
      <c r="B2284">
        <v>1002131</v>
      </c>
      <c r="C2284" t="s">
        <v>26828</v>
      </c>
      <c r="D2284" t="s">
        <v>2</v>
      </c>
      <c r="E2284" t="s">
        <v>656</v>
      </c>
      <c r="F2284" t="s">
        <v>657</v>
      </c>
      <c r="G2284" t="s">
        <v>325</v>
      </c>
      <c r="H2284" t="s">
        <v>26829</v>
      </c>
      <c r="I2284" t="s">
        <v>2</v>
      </c>
      <c r="J2284" t="s">
        <v>26830</v>
      </c>
      <c r="K2284" t="s">
        <v>17002</v>
      </c>
      <c r="L2284" t="s">
        <v>149</v>
      </c>
      <c r="M2284" t="s">
        <v>6</v>
      </c>
      <c r="N2284" t="s">
        <v>7</v>
      </c>
      <c r="O2284" t="s">
        <v>26831</v>
      </c>
      <c r="P2284" s="3" t="s">
        <v>26832</v>
      </c>
      <c r="Q2284" s="2">
        <v>44850</v>
      </c>
      <c r="R2284" t="s">
        <v>325</v>
      </c>
      <c r="S2284" s="2">
        <v>44850</v>
      </c>
      <c r="T2284" t="s">
        <v>125</v>
      </c>
      <c r="U2284" t="s">
        <v>21809</v>
      </c>
      <c r="V2284" t="s">
        <v>21810</v>
      </c>
      <c r="W2284" t="s">
        <v>6</v>
      </c>
      <c r="X2284" t="s">
        <v>298</v>
      </c>
      <c r="Y2284" t="s">
        <v>299</v>
      </c>
      <c r="Z2284" t="s">
        <v>10829</v>
      </c>
      <c r="AA2284" t="s">
        <v>131</v>
      </c>
      <c r="AB2284" t="s">
        <v>26828</v>
      </c>
      <c r="AC2284" t="s">
        <v>21818</v>
      </c>
      <c r="AD2284" t="s">
        <v>301</v>
      </c>
      <c r="AE2284" t="s">
        <v>2</v>
      </c>
      <c r="AF2284" t="s">
        <v>10</v>
      </c>
      <c r="AG2284" t="s">
        <v>159</v>
      </c>
      <c r="AH2284" t="s">
        <v>11</v>
      </c>
      <c r="AI2284" t="s">
        <v>2</v>
      </c>
      <c r="AJ2284" t="s">
        <v>2</v>
      </c>
      <c r="AK2284" t="s">
        <v>2</v>
      </c>
      <c r="AL2284" t="s">
        <v>2</v>
      </c>
      <c r="AM2284" t="s">
        <v>26833</v>
      </c>
      <c r="AN2284" t="s">
        <v>160</v>
      </c>
      <c r="AO2284" t="s">
        <v>21819</v>
      </c>
      <c r="AP2284" t="s">
        <v>21815</v>
      </c>
      <c r="AQ2284" t="s">
        <v>2</v>
      </c>
      <c r="AR2284" t="s">
        <v>2</v>
      </c>
    </row>
    <row r="2285" spans="1:44" hidden="1" x14ac:dyDescent="0.2">
      <c r="A2285" t="s">
        <v>26834</v>
      </c>
      <c r="B2285">
        <v>1002132</v>
      </c>
      <c r="C2285" t="s">
        <v>26835</v>
      </c>
      <c r="D2285" t="s">
        <v>2</v>
      </c>
      <c r="E2285" t="s">
        <v>117</v>
      </c>
      <c r="F2285" t="s">
        <v>118</v>
      </c>
      <c r="G2285" t="s">
        <v>325</v>
      </c>
      <c r="H2285" t="s">
        <v>26836</v>
      </c>
      <c r="I2285" t="s">
        <v>2</v>
      </c>
      <c r="J2285" t="s">
        <v>24295</v>
      </c>
      <c r="K2285" t="s">
        <v>122</v>
      </c>
      <c r="L2285" t="s">
        <v>19</v>
      </c>
      <c r="M2285" t="s">
        <v>6</v>
      </c>
      <c r="N2285" t="s">
        <v>7</v>
      </c>
      <c r="O2285" t="s">
        <v>26837</v>
      </c>
      <c r="P2285" s="3" t="s">
        <v>26838</v>
      </c>
      <c r="Q2285" s="2">
        <v>44850</v>
      </c>
      <c r="R2285" t="s">
        <v>8</v>
      </c>
      <c r="S2285" s="2">
        <v>45279</v>
      </c>
      <c r="T2285" t="s">
        <v>125</v>
      </c>
      <c r="U2285" t="s">
        <v>26839</v>
      </c>
      <c r="V2285" t="s">
        <v>26840</v>
      </c>
      <c r="W2285" t="s">
        <v>6</v>
      </c>
      <c r="X2285" t="s">
        <v>404</v>
      </c>
      <c r="Y2285" t="s">
        <v>405</v>
      </c>
      <c r="Z2285" t="s">
        <v>10829</v>
      </c>
      <c r="AA2285" t="s">
        <v>131</v>
      </c>
      <c r="AB2285" t="s">
        <v>26835</v>
      </c>
      <c r="AC2285" t="s">
        <v>26841</v>
      </c>
      <c r="AD2285" t="s">
        <v>407</v>
      </c>
      <c r="AE2285" t="s">
        <v>2</v>
      </c>
      <c r="AF2285" t="s">
        <v>10</v>
      </c>
      <c r="AG2285" t="s">
        <v>135</v>
      </c>
      <c r="AH2285" t="s">
        <v>11</v>
      </c>
      <c r="AI2285" t="s">
        <v>2</v>
      </c>
      <c r="AJ2285" t="s">
        <v>2</v>
      </c>
      <c r="AK2285" t="s">
        <v>2</v>
      </c>
      <c r="AL2285" t="s">
        <v>2</v>
      </c>
      <c r="AM2285" t="s">
        <v>26842</v>
      </c>
      <c r="AN2285" t="s">
        <v>137</v>
      </c>
      <c r="AO2285" t="s">
        <v>26843</v>
      </c>
      <c r="AP2285" t="s">
        <v>26844</v>
      </c>
      <c r="AQ2285" t="s">
        <v>2</v>
      </c>
      <c r="AR2285" t="s">
        <v>2</v>
      </c>
    </row>
    <row r="2286" spans="1:44" hidden="1" x14ac:dyDescent="0.2">
      <c r="A2286" t="s">
        <v>26845</v>
      </c>
      <c r="B2286">
        <v>1002133</v>
      </c>
      <c r="C2286" t="s">
        <v>26846</v>
      </c>
      <c r="D2286" t="s">
        <v>2</v>
      </c>
      <c r="E2286" t="s">
        <v>225</v>
      </c>
      <c r="F2286" t="s">
        <v>226</v>
      </c>
      <c r="G2286" t="s">
        <v>325</v>
      </c>
      <c r="H2286" t="s">
        <v>26847</v>
      </c>
      <c r="I2286" t="s">
        <v>2</v>
      </c>
      <c r="J2286" t="s">
        <v>15331</v>
      </c>
      <c r="K2286" t="s">
        <v>1451</v>
      </c>
      <c r="L2286" t="s">
        <v>19</v>
      </c>
      <c r="M2286" t="s">
        <v>6</v>
      </c>
      <c r="N2286" t="s">
        <v>7</v>
      </c>
      <c r="O2286" t="s">
        <v>26848</v>
      </c>
      <c r="P2286" s="3" t="s">
        <v>26849</v>
      </c>
      <c r="Q2286" s="2">
        <v>44850</v>
      </c>
      <c r="R2286" t="s">
        <v>325</v>
      </c>
      <c r="S2286" s="2">
        <v>44850</v>
      </c>
      <c r="T2286" t="s">
        <v>125</v>
      </c>
      <c r="U2286" t="s">
        <v>26850</v>
      </c>
      <c r="V2286" t="s">
        <v>12252</v>
      </c>
      <c r="W2286" t="s">
        <v>6</v>
      </c>
      <c r="X2286" t="s">
        <v>359</v>
      </c>
      <c r="Y2286" t="s">
        <v>360</v>
      </c>
      <c r="Z2286" t="s">
        <v>10829</v>
      </c>
      <c r="AA2286" t="s">
        <v>131</v>
      </c>
      <c r="AB2286" t="s">
        <v>26846</v>
      </c>
      <c r="AC2286" t="s">
        <v>26851</v>
      </c>
      <c r="AD2286" t="s">
        <v>2</v>
      </c>
      <c r="AE2286" t="s">
        <v>2</v>
      </c>
      <c r="AF2286" t="s">
        <v>10</v>
      </c>
      <c r="AG2286" t="s">
        <v>159</v>
      </c>
      <c r="AH2286" t="s">
        <v>11</v>
      </c>
      <c r="AI2286" t="s">
        <v>2</v>
      </c>
      <c r="AJ2286" t="s">
        <v>2</v>
      </c>
      <c r="AK2286" t="s">
        <v>2</v>
      </c>
      <c r="AL2286" t="s">
        <v>2</v>
      </c>
      <c r="AM2286" t="s">
        <v>26608</v>
      </c>
      <c r="AN2286" t="s">
        <v>160</v>
      </c>
      <c r="AO2286" t="s">
        <v>26852</v>
      </c>
      <c r="AP2286" t="s">
        <v>26853</v>
      </c>
      <c r="AQ2286" t="s">
        <v>26854</v>
      </c>
      <c r="AR2286" t="s">
        <v>2</v>
      </c>
    </row>
    <row r="2287" spans="1:44" hidden="1" x14ac:dyDescent="0.2">
      <c r="A2287" t="s">
        <v>26855</v>
      </c>
      <c r="B2287">
        <v>1002134</v>
      </c>
      <c r="C2287" t="s">
        <v>26856</v>
      </c>
      <c r="D2287" t="s">
        <v>2</v>
      </c>
      <c r="E2287" t="s">
        <v>143</v>
      </c>
      <c r="F2287" t="s">
        <v>144</v>
      </c>
      <c r="G2287" t="s">
        <v>325</v>
      </c>
      <c r="H2287" t="s">
        <v>26857</v>
      </c>
      <c r="I2287" t="s">
        <v>2</v>
      </c>
      <c r="J2287" t="s">
        <v>1450</v>
      </c>
      <c r="K2287" t="s">
        <v>26240</v>
      </c>
      <c r="L2287" t="s">
        <v>149</v>
      </c>
      <c r="M2287" t="s">
        <v>6</v>
      </c>
      <c r="N2287" t="s">
        <v>7</v>
      </c>
      <c r="O2287" t="s">
        <v>26858</v>
      </c>
      <c r="P2287" s="3" t="s">
        <v>26859</v>
      </c>
      <c r="Q2287" s="2">
        <v>44851</v>
      </c>
      <c r="R2287" t="s">
        <v>8</v>
      </c>
      <c r="S2287" s="2">
        <v>45349</v>
      </c>
      <c r="T2287" t="s">
        <v>125</v>
      </c>
      <c r="U2287" t="s">
        <v>26860</v>
      </c>
      <c r="V2287" t="s">
        <v>26861</v>
      </c>
      <c r="W2287" t="s">
        <v>6</v>
      </c>
      <c r="X2287" t="s">
        <v>328</v>
      </c>
      <c r="Y2287" t="s">
        <v>329</v>
      </c>
      <c r="Z2287" t="s">
        <v>20852</v>
      </c>
      <c r="AA2287" t="s">
        <v>131</v>
      </c>
      <c r="AB2287" t="s">
        <v>2</v>
      </c>
      <c r="AC2287" t="s">
        <v>26862</v>
      </c>
      <c r="AD2287" t="s">
        <v>332</v>
      </c>
      <c r="AE2287" t="s">
        <v>2</v>
      </c>
      <c r="AF2287" t="s">
        <v>10</v>
      </c>
      <c r="AG2287" t="s">
        <v>159</v>
      </c>
      <c r="AH2287" t="s">
        <v>11</v>
      </c>
      <c r="AI2287" t="s">
        <v>2</v>
      </c>
      <c r="AJ2287" t="s">
        <v>2</v>
      </c>
      <c r="AK2287" t="s">
        <v>2</v>
      </c>
      <c r="AL2287" t="s">
        <v>2</v>
      </c>
      <c r="AM2287" t="s">
        <v>26863</v>
      </c>
      <c r="AN2287" t="s">
        <v>160</v>
      </c>
      <c r="AO2287" t="s">
        <v>26864</v>
      </c>
      <c r="AP2287" t="s">
        <v>26865</v>
      </c>
      <c r="AQ2287" t="s">
        <v>2</v>
      </c>
      <c r="AR2287" t="s">
        <v>2</v>
      </c>
    </row>
    <row r="2288" spans="1:44" hidden="1" x14ac:dyDescent="0.2">
      <c r="A2288" t="s">
        <v>26866</v>
      </c>
      <c r="B2288">
        <v>1002135</v>
      </c>
      <c r="C2288" t="s">
        <v>26867</v>
      </c>
      <c r="D2288" t="s">
        <v>26868</v>
      </c>
      <c r="E2288" t="s">
        <v>143</v>
      </c>
      <c r="F2288" t="s">
        <v>144</v>
      </c>
      <c r="G2288" t="s">
        <v>325</v>
      </c>
      <c r="H2288" t="s">
        <v>26869</v>
      </c>
      <c r="I2288" t="s">
        <v>2</v>
      </c>
      <c r="J2288" t="s">
        <v>1450</v>
      </c>
      <c r="K2288" t="s">
        <v>26870</v>
      </c>
      <c r="L2288" t="s">
        <v>108</v>
      </c>
      <c r="M2288" t="s">
        <v>6</v>
      </c>
      <c r="N2288" t="s">
        <v>7</v>
      </c>
      <c r="O2288" t="s">
        <v>26871</v>
      </c>
      <c r="P2288" s="3" t="s">
        <v>26872</v>
      </c>
      <c r="Q2288" s="2">
        <v>44852</v>
      </c>
      <c r="R2288" t="s">
        <v>8</v>
      </c>
      <c r="S2288" s="2">
        <v>45349</v>
      </c>
      <c r="T2288" t="s">
        <v>125</v>
      </c>
      <c r="U2288" t="s">
        <v>26873</v>
      </c>
      <c r="V2288" t="s">
        <v>26874</v>
      </c>
      <c r="W2288" t="s">
        <v>6</v>
      </c>
      <c r="X2288" t="s">
        <v>580</v>
      </c>
      <c r="Y2288" t="s">
        <v>581</v>
      </c>
      <c r="Z2288" t="s">
        <v>26875</v>
      </c>
      <c r="AA2288" t="s">
        <v>131</v>
      </c>
      <c r="AB2288" t="s">
        <v>26876</v>
      </c>
      <c r="AC2288" t="s">
        <v>26877</v>
      </c>
      <c r="AD2288" t="s">
        <v>2</v>
      </c>
      <c r="AE2288" t="s">
        <v>2</v>
      </c>
      <c r="AF2288" t="s">
        <v>10</v>
      </c>
      <c r="AG2288" t="s">
        <v>159</v>
      </c>
      <c r="AH2288" t="s">
        <v>11</v>
      </c>
      <c r="AI2288" t="s">
        <v>2</v>
      </c>
      <c r="AJ2288" t="s">
        <v>2</v>
      </c>
      <c r="AK2288" t="s">
        <v>2</v>
      </c>
      <c r="AL2288" t="s">
        <v>2</v>
      </c>
      <c r="AM2288" t="s">
        <v>26878</v>
      </c>
      <c r="AN2288" t="s">
        <v>160</v>
      </c>
      <c r="AO2288" t="s">
        <v>26879</v>
      </c>
      <c r="AP2288" t="s">
        <v>26880</v>
      </c>
      <c r="AQ2288" t="s">
        <v>2</v>
      </c>
      <c r="AR2288" t="s">
        <v>2</v>
      </c>
    </row>
    <row r="2289" spans="1:44" hidden="1" x14ac:dyDescent="0.2">
      <c r="A2289" t="s">
        <v>26881</v>
      </c>
      <c r="B2289">
        <v>1002136</v>
      </c>
      <c r="C2289" t="s">
        <v>26882</v>
      </c>
      <c r="D2289" t="s">
        <v>2</v>
      </c>
      <c r="E2289" t="s">
        <v>143</v>
      </c>
      <c r="F2289" t="s">
        <v>144</v>
      </c>
      <c r="G2289" t="s">
        <v>325</v>
      </c>
      <c r="H2289" t="s">
        <v>26883</v>
      </c>
      <c r="I2289" t="s">
        <v>2</v>
      </c>
      <c r="J2289" t="s">
        <v>1450</v>
      </c>
      <c r="K2289" t="s">
        <v>3384</v>
      </c>
      <c r="L2289" t="s">
        <v>90</v>
      </c>
      <c r="M2289" t="s">
        <v>6</v>
      </c>
      <c r="N2289" t="s">
        <v>7</v>
      </c>
      <c r="O2289" t="s">
        <v>26884</v>
      </c>
      <c r="P2289" s="3" t="s">
        <v>26885</v>
      </c>
      <c r="Q2289" s="2">
        <v>44852</v>
      </c>
      <c r="R2289" t="s">
        <v>8</v>
      </c>
      <c r="S2289" s="2">
        <v>45349</v>
      </c>
      <c r="T2289" t="s">
        <v>125</v>
      </c>
      <c r="U2289" t="s">
        <v>26886</v>
      </c>
      <c r="V2289" t="s">
        <v>26887</v>
      </c>
      <c r="W2289" t="s">
        <v>6</v>
      </c>
      <c r="X2289" t="s">
        <v>298</v>
      </c>
      <c r="Y2289" t="s">
        <v>299</v>
      </c>
      <c r="Z2289" t="s">
        <v>26875</v>
      </c>
      <c r="AA2289" t="s">
        <v>131</v>
      </c>
      <c r="AB2289" t="s">
        <v>26882</v>
      </c>
      <c r="AC2289" t="s">
        <v>26888</v>
      </c>
      <c r="AD2289" t="s">
        <v>301</v>
      </c>
      <c r="AE2289" t="s">
        <v>2</v>
      </c>
      <c r="AF2289" t="s">
        <v>10</v>
      </c>
      <c r="AG2289" t="s">
        <v>93</v>
      </c>
      <c r="AH2289" t="s">
        <v>11</v>
      </c>
      <c r="AI2289" t="s">
        <v>2</v>
      </c>
      <c r="AJ2289" t="s">
        <v>2</v>
      </c>
      <c r="AK2289" t="s">
        <v>2</v>
      </c>
      <c r="AL2289" t="s">
        <v>2</v>
      </c>
      <c r="AM2289" t="s">
        <v>2</v>
      </c>
      <c r="AN2289" t="s">
        <v>94</v>
      </c>
      <c r="AO2289" t="s">
        <v>26889</v>
      </c>
      <c r="AP2289" t="s">
        <v>26890</v>
      </c>
      <c r="AQ2289" t="s">
        <v>2</v>
      </c>
      <c r="AR2289" t="s">
        <v>2</v>
      </c>
    </row>
    <row r="2290" spans="1:44" hidden="1" x14ac:dyDescent="0.2">
      <c r="A2290" t="s">
        <v>26891</v>
      </c>
      <c r="B2290">
        <v>1002137</v>
      </c>
      <c r="C2290" t="s">
        <v>26892</v>
      </c>
      <c r="D2290" t="s">
        <v>2</v>
      </c>
      <c r="E2290" t="s">
        <v>225</v>
      </c>
      <c r="F2290" t="s">
        <v>226</v>
      </c>
      <c r="G2290" t="s">
        <v>325</v>
      </c>
      <c r="H2290" t="s">
        <v>26893</v>
      </c>
      <c r="I2290" t="s">
        <v>2</v>
      </c>
      <c r="J2290" t="s">
        <v>1450</v>
      </c>
      <c r="K2290" t="s">
        <v>3384</v>
      </c>
      <c r="L2290" t="s">
        <v>90</v>
      </c>
      <c r="M2290" t="s">
        <v>6</v>
      </c>
      <c r="N2290" t="s">
        <v>7</v>
      </c>
      <c r="O2290" t="s">
        <v>26894</v>
      </c>
      <c r="P2290" s="3" t="s">
        <v>26895</v>
      </c>
      <c r="Q2290" s="2">
        <v>44852</v>
      </c>
      <c r="R2290" t="s">
        <v>8</v>
      </c>
      <c r="S2290" s="2">
        <v>45349</v>
      </c>
      <c r="T2290" t="s">
        <v>125</v>
      </c>
      <c r="U2290" t="s">
        <v>26896</v>
      </c>
      <c r="V2290" t="s">
        <v>26897</v>
      </c>
      <c r="W2290" t="s">
        <v>6</v>
      </c>
      <c r="X2290" t="s">
        <v>298</v>
      </c>
      <c r="Y2290" t="s">
        <v>299</v>
      </c>
      <c r="Z2290" t="s">
        <v>26875</v>
      </c>
      <c r="AA2290" t="s">
        <v>131</v>
      </c>
      <c r="AB2290" t="s">
        <v>26892</v>
      </c>
      <c r="AC2290" t="s">
        <v>26898</v>
      </c>
      <c r="AD2290" t="s">
        <v>301</v>
      </c>
      <c r="AE2290" t="s">
        <v>2</v>
      </c>
      <c r="AF2290" t="s">
        <v>10</v>
      </c>
      <c r="AG2290" t="s">
        <v>159</v>
      </c>
      <c r="AH2290" t="s">
        <v>11</v>
      </c>
      <c r="AI2290" t="s">
        <v>2</v>
      </c>
      <c r="AJ2290" t="s">
        <v>2</v>
      </c>
      <c r="AK2290" t="s">
        <v>2</v>
      </c>
      <c r="AL2290" t="s">
        <v>2</v>
      </c>
      <c r="AM2290" t="s">
        <v>2</v>
      </c>
      <c r="AN2290" t="s">
        <v>160</v>
      </c>
      <c r="AO2290" t="s">
        <v>26899</v>
      </c>
      <c r="AP2290" t="s">
        <v>26900</v>
      </c>
      <c r="AQ2290" t="s">
        <v>26901</v>
      </c>
      <c r="AR2290" t="s">
        <v>2</v>
      </c>
    </row>
    <row r="2291" spans="1:44" hidden="1" x14ac:dyDescent="0.2">
      <c r="A2291" t="s">
        <v>26902</v>
      </c>
      <c r="B2291">
        <v>1002138</v>
      </c>
      <c r="C2291" t="s">
        <v>5474</v>
      </c>
      <c r="D2291" t="s">
        <v>2</v>
      </c>
      <c r="E2291" t="s">
        <v>143</v>
      </c>
      <c r="F2291" t="s">
        <v>144</v>
      </c>
      <c r="G2291" t="s">
        <v>325</v>
      </c>
      <c r="H2291" t="s">
        <v>26903</v>
      </c>
      <c r="I2291" t="s">
        <v>2</v>
      </c>
      <c r="J2291" t="s">
        <v>1450</v>
      </c>
      <c r="K2291" t="s">
        <v>3384</v>
      </c>
      <c r="L2291" t="s">
        <v>90</v>
      </c>
      <c r="M2291" t="s">
        <v>6</v>
      </c>
      <c r="N2291" t="s">
        <v>7</v>
      </c>
      <c r="O2291" t="s">
        <v>26904</v>
      </c>
      <c r="P2291" s="3" t="s">
        <v>26905</v>
      </c>
      <c r="Q2291" s="2">
        <v>44853</v>
      </c>
      <c r="R2291" t="s">
        <v>8</v>
      </c>
      <c r="S2291" s="2">
        <v>45349</v>
      </c>
      <c r="T2291" t="s">
        <v>125</v>
      </c>
      <c r="U2291" t="s">
        <v>26906</v>
      </c>
      <c r="V2291" t="s">
        <v>5472</v>
      </c>
      <c r="W2291" t="s">
        <v>6</v>
      </c>
      <c r="X2291" t="s">
        <v>154</v>
      </c>
      <c r="Y2291" t="s">
        <v>155</v>
      </c>
      <c r="Z2291" t="s">
        <v>26907</v>
      </c>
      <c r="AA2291" t="s">
        <v>131</v>
      </c>
      <c r="AB2291" t="s">
        <v>5474</v>
      </c>
      <c r="AC2291" t="s">
        <v>5475</v>
      </c>
      <c r="AD2291" t="s">
        <v>158</v>
      </c>
      <c r="AE2291" t="s">
        <v>2</v>
      </c>
      <c r="AF2291" t="s">
        <v>10</v>
      </c>
      <c r="AG2291" t="s">
        <v>159</v>
      </c>
      <c r="AH2291" t="s">
        <v>11</v>
      </c>
      <c r="AI2291" t="s">
        <v>2</v>
      </c>
      <c r="AJ2291" t="s">
        <v>2</v>
      </c>
      <c r="AK2291" t="s">
        <v>2</v>
      </c>
      <c r="AL2291" t="s">
        <v>2</v>
      </c>
      <c r="AM2291" t="s">
        <v>26908</v>
      </c>
      <c r="AN2291" t="s">
        <v>160</v>
      </c>
      <c r="AO2291" t="s">
        <v>5476</v>
      </c>
      <c r="AP2291" t="s">
        <v>26909</v>
      </c>
      <c r="AQ2291" t="s">
        <v>26910</v>
      </c>
      <c r="AR2291" t="s">
        <v>2</v>
      </c>
    </row>
    <row r="2292" spans="1:44" hidden="1" x14ac:dyDescent="0.2">
      <c r="A2292" t="s">
        <v>26911</v>
      </c>
      <c r="B2292">
        <v>1002139</v>
      </c>
      <c r="C2292" t="s">
        <v>26912</v>
      </c>
      <c r="D2292" t="s">
        <v>2</v>
      </c>
      <c r="E2292" t="s">
        <v>143</v>
      </c>
      <c r="F2292" t="s">
        <v>144</v>
      </c>
      <c r="G2292" t="s">
        <v>325</v>
      </c>
      <c r="H2292" t="s">
        <v>26913</v>
      </c>
      <c r="I2292" t="s">
        <v>2</v>
      </c>
      <c r="J2292" t="s">
        <v>1450</v>
      </c>
      <c r="K2292" t="s">
        <v>2668</v>
      </c>
      <c r="L2292" t="s">
        <v>149</v>
      </c>
      <c r="M2292" t="s">
        <v>6</v>
      </c>
      <c r="N2292" t="s">
        <v>7</v>
      </c>
      <c r="O2292" t="s">
        <v>26914</v>
      </c>
      <c r="P2292" s="3" t="s">
        <v>26915</v>
      </c>
      <c r="Q2292" s="2">
        <v>44853</v>
      </c>
      <c r="R2292" t="s">
        <v>8</v>
      </c>
      <c r="S2292" s="2">
        <v>45349</v>
      </c>
      <c r="T2292" t="s">
        <v>125</v>
      </c>
      <c r="U2292" t="s">
        <v>26916</v>
      </c>
      <c r="V2292" t="s">
        <v>26917</v>
      </c>
      <c r="W2292" t="s">
        <v>6</v>
      </c>
      <c r="X2292" t="s">
        <v>154</v>
      </c>
      <c r="Y2292" t="s">
        <v>155</v>
      </c>
      <c r="Z2292" t="s">
        <v>26907</v>
      </c>
      <c r="AA2292" t="s">
        <v>131</v>
      </c>
      <c r="AB2292" t="s">
        <v>26912</v>
      </c>
      <c r="AC2292" t="s">
        <v>26918</v>
      </c>
      <c r="AD2292" t="s">
        <v>158</v>
      </c>
      <c r="AE2292" t="s">
        <v>2</v>
      </c>
      <c r="AF2292" t="s">
        <v>10</v>
      </c>
      <c r="AG2292" t="s">
        <v>93</v>
      </c>
      <c r="AH2292" t="s">
        <v>11</v>
      </c>
      <c r="AI2292" t="s">
        <v>2</v>
      </c>
      <c r="AJ2292" t="s">
        <v>2</v>
      </c>
      <c r="AK2292" t="s">
        <v>2</v>
      </c>
      <c r="AL2292" t="s">
        <v>2</v>
      </c>
      <c r="AM2292" t="s">
        <v>26919</v>
      </c>
      <c r="AN2292" t="s">
        <v>94</v>
      </c>
      <c r="AO2292" t="s">
        <v>26920</v>
      </c>
      <c r="AP2292" t="s">
        <v>26921</v>
      </c>
      <c r="AQ2292" t="s">
        <v>26922</v>
      </c>
      <c r="AR2292" t="s">
        <v>2</v>
      </c>
    </row>
    <row r="2293" spans="1:44" hidden="1" x14ac:dyDescent="0.2">
      <c r="A2293" t="s">
        <v>26923</v>
      </c>
      <c r="B2293">
        <v>1002140</v>
      </c>
      <c r="C2293" t="s">
        <v>26924</v>
      </c>
      <c r="D2293" t="s">
        <v>2</v>
      </c>
      <c r="E2293" t="s">
        <v>207</v>
      </c>
      <c r="F2293" t="s">
        <v>208</v>
      </c>
      <c r="G2293" t="s">
        <v>8</v>
      </c>
      <c r="H2293" t="s">
        <v>26925</v>
      </c>
      <c r="I2293" t="s">
        <v>26926</v>
      </c>
      <c r="J2293" t="s">
        <v>26927</v>
      </c>
      <c r="K2293" t="s">
        <v>26928</v>
      </c>
      <c r="L2293" t="s">
        <v>26929</v>
      </c>
      <c r="M2293" t="s">
        <v>6</v>
      </c>
      <c r="N2293" t="s">
        <v>7</v>
      </c>
      <c r="O2293" t="s">
        <v>26930</v>
      </c>
      <c r="P2293" s="3" t="s">
        <v>26931</v>
      </c>
      <c r="Q2293" s="2">
        <v>44854</v>
      </c>
      <c r="R2293" t="s">
        <v>8</v>
      </c>
      <c r="S2293" s="2">
        <v>44854</v>
      </c>
      <c r="T2293" t="s">
        <v>125</v>
      </c>
      <c r="U2293" t="s">
        <v>26932</v>
      </c>
      <c r="V2293" t="s">
        <v>26933</v>
      </c>
      <c r="W2293" t="s">
        <v>6</v>
      </c>
      <c r="X2293" t="s">
        <v>216</v>
      </c>
      <c r="Y2293" t="s">
        <v>217</v>
      </c>
      <c r="Z2293" t="s">
        <v>2759</v>
      </c>
      <c r="AA2293" t="s">
        <v>131</v>
      </c>
      <c r="AB2293" t="s">
        <v>26924</v>
      </c>
      <c r="AC2293" t="s">
        <v>26934</v>
      </c>
      <c r="AD2293" t="s">
        <v>219</v>
      </c>
      <c r="AE2293" t="s">
        <v>2</v>
      </c>
      <c r="AF2293" t="s">
        <v>10</v>
      </c>
      <c r="AG2293" t="s">
        <v>135</v>
      </c>
      <c r="AH2293" t="s">
        <v>11</v>
      </c>
      <c r="AI2293" t="s">
        <v>2</v>
      </c>
      <c r="AJ2293" t="s">
        <v>2</v>
      </c>
      <c r="AK2293" t="s">
        <v>2</v>
      </c>
      <c r="AL2293" t="s">
        <v>2</v>
      </c>
      <c r="AM2293" t="s">
        <v>26928</v>
      </c>
      <c r="AN2293" t="s">
        <v>137</v>
      </c>
      <c r="AO2293" t="s">
        <v>26935</v>
      </c>
      <c r="AP2293" t="s">
        <v>26936</v>
      </c>
      <c r="AQ2293" t="s">
        <v>2</v>
      </c>
      <c r="AR2293" t="s">
        <v>2</v>
      </c>
    </row>
    <row r="2294" spans="1:44" hidden="1" x14ac:dyDescent="0.2">
      <c r="A2294" t="s">
        <v>26937</v>
      </c>
      <c r="B2294">
        <v>1002141</v>
      </c>
      <c r="C2294" t="s">
        <v>13159</v>
      </c>
      <c r="D2294" t="s">
        <v>17689</v>
      </c>
      <c r="E2294" t="s">
        <v>225</v>
      </c>
      <c r="F2294" t="s">
        <v>226</v>
      </c>
      <c r="G2294" t="s">
        <v>325</v>
      </c>
      <c r="H2294" t="s">
        <v>26938</v>
      </c>
      <c r="I2294" t="s">
        <v>2</v>
      </c>
      <c r="J2294" t="s">
        <v>1450</v>
      </c>
      <c r="K2294" t="s">
        <v>19803</v>
      </c>
      <c r="L2294" t="s">
        <v>108</v>
      </c>
      <c r="M2294" t="s">
        <v>6</v>
      </c>
      <c r="N2294" t="s">
        <v>7</v>
      </c>
      <c r="O2294" t="s">
        <v>13165</v>
      </c>
      <c r="P2294" s="3" t="s">
        <v>13166</v>
      </c>
      <c r="Q2294" s="2">
        <v>44854</v>
      </c>
      <c r="R2294" t="s">
        <v>8</v>
      </c>
      <c r="S2294" s="2">
        <v>45349</v>
      </c>
      <c r="T2294" t="s">
        <v>125</v>
      </c>
      <c r="U2294" t="s">
        <v>26939</v>
      </c>
      <c r="V2294" t="s">
        <v>13168</v>
      </c>
      <c r="W2294" t="s">
        <v>6</v>
      </c>
      <c r="X2294" t="s">
        <v>328</v>
      </c>
      <c r="Y2294" t="s">
        <v>329</v>
      </c>
      <c r="Z2294" t="s">
        <v>2759</v>
      </c>
      <c r="AA2294" t="s">
        <v>131</v>
      </c>
      <c r="AB2294" t="s">
        <v>13169</v>
      </c>
      <c r="AC2294" t="s">
        <v>13170</v>
      </c>
      <c r="AD2294" t="s">
        <v>332</v>
      </c>
      <c r="AE2294" t="s">
        <v>2</v>
      </c>
      <c r="AF2294" t="s">
        <v>10</v>
      </c>
      <c r="AG2294" t="s">
        <v>135</v>
      </c>
      <c r="AH2294" t="s">
        <v>11</v>
      </c>
      <c r="AI2294" t="s">
        <v>2</v>
      </c>
      <c r="AJ2294" t="s">
        <v>2</v>
      </c>
      <c r="AK2294" t="s">
        <v>2</v>
      </c>
      <c r="AL2294" t="s">
        <v>2</v>
      </c>
      <c r="AM2294" t="s">
        <v>26940</v>
      </c>
      <c r="AN2294" t="s">
        <v>137</v>
      </c>
      <c r="AO2294" t="s">
        <v>13171</v>
      </c>
      <c r="AP2294" t="s">
        <v>26941</v>
      </c>
      <c r="AQ2294" t="s">
        <v>2</v>
      </c>
      <c r="AR2294" t="s">
        <v>2</v>
      </c>
    </row>
    <row r="2295" spans="1:44" hidden="1" x14ac:dyDescent="0.2">
      <c r="A2295" t="s">
        <v>26942</v>
      </c>
      <c r="B2295">
        <v>1002142</v>
      </c>
      <c r="C2295" t="s">
        <v>26943</v>
      </c>
      <c r="D2295" t="s">
        <v>2</v>
      </c>
      <c r="E2295" t="s">
        <v>143</v>
      </c>
      <c r="F2295" t="s">
        <v>144</v>
      </c>
      <c r="G2295" t="s">
        <v>325</v>
      </c>
      <c r="H2295" t="s">
        <v>26944</v>
      </c>
      <c r="I2295" t="s">
        <v>2</v>
      </c>
      <c r="J2295" t="s">
        <v>1450</v>
      </c>
      <c r="K2295" t="s">
        <v>22466</v>
      </c>
      <c r="L2295" t="s">
        <v>149</v>
      </c>
      <c r="M2295" t="s">
        <v>6</v>
      </c>
      <c r="N2295" t="s">
        <v>7</v>
      </c>
      <c r="O2295" t="s">
        <v>26945</v>
      </c>
      <c r="P2295" s="3" t="s">
        <v>26946</v>
      </c>
      <c r="Q2295" s="2">
        <v>44854</v>
      </c>
      <c r="R2295" t="s">
        <v>8</v>
      </c>
      <c r="S2295" s="2">
        <v>45349</v>
      </c>
      <c r="T2295" t="s">
        <v>125</v>
      </c>
      <c r="U2295" t="s">
        <v>26947</v>
      </c>
      <c r="V2295" t="s">
        <v>26948</v>
      </c>
      <c r="W2295" t="s">
        <v>6</v>
      </c>
      <c r="X2295" t="s">
        <v>154</v>
      </c>
      <c r="Y2295" t="s">
        <v>155</v>
      </c>
      <c r="Z2295" t="s">
        <v>2759</v>
      </c>
      <c r="AA2295" t="s">
        <v>131</v>
      </c>
      <c r="AB2295" t="s">
        <v>26943</v>
      </c>
      <c r="AC2295" t="s">
        <v>26949</v>
      </c>
      <c r="AD2295" t="s">
        <v>158</v>
      </c>
      <c r="AE2295" t="s">
        <v>2</v>
      </c>
      <c r="AF2295" t="s">
        <v>10</v>
      </c>
      <c r="AG2295" t="s">
        <v>159</v>
      </c>
      <c r="AH2295" t="s">
        <v>11</v>
      </c>
      <c r="AI2295" t="s">
        <v>2</v>
      </c>
      <c r="AJ2295" t="s">
        <v>2</v>
      </c>
      <c r="AK2295" t="s">
        <v>2</v>
      </c>
      <c r="AL2295" t="s">
        <v>2</v>
      </c>
      <c r="AM2295" t="s">
        <v>26950</v>
      </c>
      <c r="AN2295" t="s">
        <v>160</v>
      </c>
      <c r="AO2295" t="s">
        <v>26951</v>
      </c>
      <c r="AP2295" t="s">
        <v>26952</v>
      </c>
      <c r="AQ2295" t="s">
        <v>2</v>
      </c>
      <c r="AR2295" t="s">
        <v>2</v>
      </c>
    </row>
    <row r="2296" spans="1:44" hidden="1" x14ac:dyDescent="0.2">
      <c r="A2296" t="s">
        <v>26953</v>
      </c>
      <c r="B2296">
        <v>1002143</v>
      </c>
      <c r="C2296" t="s">
        <v>26954</v>
      </c>
      <c r="D2296" t="s">
        <v>2</v>
      </c>
      <c r="E2296" t="s">
        <v>143</v>
      </c>
      <c r="F2296" t="s">
        <v>144</v>
      </c>
      <c r="G2296" t="s">
        <v>325</v>
      </c>
      <c r="H2296" t="s">
        <v>26955</v>
      </c>
      <c r="I2296" t="s">
        <v>2</v>
      </c>
      <c r="J2296" t="s">
        <v>1450</v>
      </c>
      <c r="K2296" t="s">
        <v>26956</v>
      </c>
      <c r="L2296" t="s">
        <v>230</v>
      </c>
      <c r="M2296" t="s">
        <v>6</v>
      </c>
      <c r="N2296" t="s">
        <v>7</v>
      </c>
      <c r="O2296" t="s">
        <v>26957</v>
      </c>
      <c r="P2296" s="3" t="s">
        <v>26958</v>
      </c>
      <c r="Q2296" s="2">
        <v>44854</v>
      </c>
      <c r="R2296" t="s">
        <v>8</v>
      </c>
      <c r="S2296" s="2">
        <v>45349</v>
      </c>
      <c r="T2296" t="s">
        <v>125</v>
      </c>
      <c r="U2296" t="s">
        <v>26959</v>
      </c>
      <c r="V2296" t="s">
        <v>26960</v>
      </c>
      <c r="W2296" t="s">
        <v>6</v>
      </c>
      <c r="X2296" t="s">
        <v>1371</v>
      </c>
      <c r="Y2296" t="s">
        <v>1372</v>
      </c>
      <c r="Z2296" t="s">
        <v>2759</v>
      </c>
      <c r="AA2296" t="s">
        <v>131</v>
      </c>
      <c r="AB2296" t="s">
        <v>26954</v>
      </c>
      <c r="AC2296" t="s">
        <v>26961</v>
      </c>
      <c r="AD2296" t="s">
        <v>1374</v>
      </c>
      <c r="AE2296" t="s">
        <v>2</v>
      </c>
      <c r="AF2296" t="s">
        <v>10</v>
      </c>
      <c r="AG2296" t="s">
        <v>159</v>
      </c>
      <c r="AH2296" t="s">
        <v>11</v>
      </c>
      <c r="AI2296" t="s">
        <v>2</v>
      </c>
      <c r="AJ2296" t="s">
        <v>2</v>
      </c>
      <c r="AK2296" t="s">
        <v>2</v>
      </c>
      <c r="AL2296" t="s">
        <v>2</v>
      </c>
      <c r="AM2296" t="s">
        <v>26962</v>
      </c>
      <c r="AN2296" t="s">
        <v>160</v>
      </c>
      <c r="AO2296" t="s">
        <v>26963</v>
      </c>
      <c r="AP2296" t="s">
        <v>26964</v>
      </c>
      <c r="AQ2296" t="s">
        <v>2</v>
      </c>
      <c r="AR2296" t="s">
        <v>2</v>
      </c>
    </row>
    <row r="2297" spans="1:44" hidden="1" x14ac:dyDescent="0.2">
      <c r="A2297" t="s">
        <v>26965</v>
      </c>
      <c r="B2297">
        <v>1002144</v>
      </c>
      <c r="C2297" t="s">
        <v>26966</v>
      </c>
      <c r="D2297" t="s">
        <v>2</v>
      </c>
      <c r="E2297" t="s">
        <v>207</v>
      </c>
      <c r="F2297" t="s">
        <v>208</v>
      </c>
      <c r="G2297" t="s">
        <v>325</v>
      </c>
      <c r="H2297" t="s">
        <v>26967</v>
      </c>
      <c r="I2297" t="s">
        <v>2</v>
      </c>
      <c r="J2297" t="s">
        <v>1450</v>
      </c>
      <c r="K2297" t="s">
        <v>1451</v>
      </c>
      <c r="L2297" t="s">
        <v>19</v>
      </c>
      <c r="M2297" t="s">
        <v>6</v>
      </c>
      <c r="N2297" t="s">
        <v>7</v>
      </c>
      <c r="O2297" t="s">
        <v>26968</v>
      </c>
      <c r="P2297" s="3" t="s">
        <v>26969</v>
      </c>
      <c r="Q2297" s="2">
        <v>44854</v>
      </c>
      <c r="R2297" t="s">
        <v>8</v>
      </c>
      <c r="S2297" s="2">
        <v>45349</v>
      </c>
      <c r="T2297" t="s">
        <v>125</v>
      </c>
      <c r="U2297" t="s">
        <v>26970</v>
      </c>
      <c r="V2297" t="s">
        <v>26971</v>
      </c>
      <c r="W2297" t="s">
        <v>6</v>
      </c>
      <c r="X2297" t="s">
        <v>298</v>
      </c>
      <c r="Y2297" t="s">
        <v>299</v>
      </c>
      <c r="Z2297" t="s">
        <v>2759</v>
      </c>
      <c r="AA2297" t="s">
        <v>131</v>
      </c>
      <c r="AB2297" t="s">
        <v>26966</v>
      </c>
      <c r="AC2297" t="s">
        <v>26972</v>
      </c>
      <c r="AD2297" t="s">
        <v>301</v>
      </c>
      <c r="AE2297" t="s">
        <v>2</v>
      </c>
      <c r="AF2297" t="s">
        <v>10</v>
      </c>
      <c r="AG2297" t="s">
        <v>135</v>
      </c>
      <c r="AH2297" t="s">
        <v>11</v>
      </c>
      <c r="AI2297" t="s">
        <v>2</v>
      </c>
      <c r="AJ2297" t="s">
        <v>2</v>
      </c>
      <c r="AK2297" t="s">
        <v>2</v>
      </c>
      <c r="AL2297" t="s">
        <v>2</v>
      </c>
      <c r="AM2297" t="s">
        <v>24316</v>
      </c>
      <c r="AN2297" t="s">
        <v>137</v>
      </c>
      <c r="AO2297" t="s">
        <v>26973</v>
      </c>
      <c r="AP2297" t="s">
        <v>26974</v>
      </c>
      <c r="AQ2297" t="s">
        <v>2</v>
      </c>
      <c r="AR2297" t="s">
        <v>2</v>
      </c>
    </row>
    <row r="2298" spans="1:44" hidden="1" x14ac:dyDescent="0.2">
      <c r="A2298" t="s">
        <v>26975</v>
      </c>
      <c r="B2298">
        <v>1002145</v>
      </c>
      <c r="C2298" t="s">
        <v>26976</v>
      </c>
      <c r="D2298" t="s">
        <v>2</v>
      </c>
      <c r="E2298" t="s">
        <v>207</v>
      </c>
      <c r="F2298" t="s">
        <v>208</v>
      </c>
      <c r="G2298" t="s">
        <v>325</v>
      </c>
      <c r="H2298" t="s">
        <v>26977</v>
      </c>
      <c r="I2298" t="s">
        <v>2</v>
      </c>
      <c r="J2298" t="s">
        <v>1450</v>
      </c>
      <c r="K2298" t="s">
        <v>3384</v>
      </c>
      <c r="L2298" t="s">
        <v>90</v>
      </c>
      <c r="M2298" t="s">
        <v>6</v>
      </c>
      <c r="N2298" t="s">
        <v>7</v>
      </c>
      <c r="O2298" t="s">
        <v>26978</v>
      </c>
      <c r="P2298" s="3" t="s">
        <v>26979</v>
      </c>
      <c r="Q2298" s="2">
        <v>44854</v>
      </c>
      <c r="R2298" t="s">
        <v>8</v>
      </c>
      <c r="S2298" s="2">
        <v>45349</v>
      </c>
      <c r="T2298" t="s">
        <v>125</v>
      </c>
      <c r="U2298" t="s">
        <v>26980</v>
      </c>
      <c r="V2298" t="s">
        <v>26981</v>
      </c>
      <c r="W2298" t="s">
        <v>6</v>
      </c>
      <c r="X2298" t="s">
        <v>359</v>
      </c>
      <c r="Y2298" t="s">
        <v>360</v>
      </c>
      <c r="Z2298" t="s">
        <v>2759</v>
      </c>
      <c r="AA2298" t="s">
        <v>131</v>
      </c>
      <c r="AB2298" t="s">
        <v>26976</v>
      </c>
      <c r="AC2298" t="s">
        <v>26982</v>
      </c>
      <c r="AD2298" t="s">
        <v>2</v>
      </c>
      <c r="AE2298" t="s">
        <v>2</v>
      </c>
      <c r="AF2298" t="s">
        <v>10</v>
      </c>
      <c r="AG2298" t="s">
        <v>135</v>
      </c>
      <c r="AH2298" t="s">
        <v>11</v>
      </c>
      <c r="AI2298" t="s">
        <v>2</v>
      </c>
      <c r="AJ2298" t="s">
        <v>2</v>
      </c>
      <c r="AK2298" t="s">
        <v>2</v>
      </c>
      <c r="AL2298" t="s">
        <v>2</v>
      </c>
      <c r="AM2298" t="s">
        <v>26983</v>
      </c>
      <c r="AN2298" t="s">
        <v>137</v>
      </c>
      <c r="AO2298" t="s">
        <v>26984</v>
      </c>
      <c r="AP2298" t="s">
        <v>26985</v>
      </c>
      <c r="AQ2298" t="s">
        <v>2</v>
      </c>
      <c r="AR2298" t="s">
        <v>2</v>
      </c>
    </row>
    <row r="2299" spans="1:44" hidden="1" x14ac:dyDescent="0.2">
      <c r="A2299" t="s">
        <v>26986</v>
      </c>
      <c r="B2299">
        <v>1002146</v>
      </c>
      <c r="C2299" t="s">
        <v>26987</v>
      </c>
      <c r="D2299" t="s">
        <v>2</v>
      </c>
      <c r="E2299" t="s">
        <v>143</v>
      </c>
      <c r="F2299" t="s">
        <v>144</v>
      </c>
      <c r="G2299" t="s">
        <v>325</v>
      </c>
      <c r="H2299" t="s">
        <v>26988</v>
      </c>
      <c r="I2299" t="s">
        <v>2</v>
      </c>
      <c r="J2299" t="s">
        <v>1450</v>
      </c>
      <c r="K2299" t="s">
        <v>26989</v>
      </c>
      <c r="L2299" t="s">
        <v>108</v>
      </c>
      <c r="M2299" t="s">
        <v>6</v>
      </c>
      <c r="N2299" t="s">
        <v>7</v>
      </c>
      <c r="O2299" t="s">
        <v>26990</v>
      </c>
      <c r="P2299" s="3" t="s">
        <v>26991</v>
      </c>
      <c r="Q2299" s="2">
        <v>44856</v>
      </c>
      <c r="R2299" t="s">
        <v>8</v>
      </c>
      <c r="S2299" s="2">
        <v>45349</v>
      </c>
      <c r="T2299" t="s">
        <v>125</v>
      </c>
      <c r="U2299" t="s">
        <v>26992</v>
      </c>
      <c r="V2299" t="s">
        <v>26993</v>
      </c>
      <c r="W2299" t="s">
        <v>6</v>
      </c>
      <c r="X2299" t="s">
        <v>359</v>
      </c>
      <c r="Y2299" t="s">
        <v>360</v>
      </c>
      <c r="Z2299" t="s">
        <v>2766</v>
      </c>
      <c r="AA2299" t="s">
        <v>131</v>
      </c>
      <c r="AB2299" t="s">
        <v>2</v>
      </c>
      <c r="AC2299" t="s">
        <v>26994</v>
      </c>
      <c r="AD2299" t="s">
        <v>2</v>
      </c>
      <c r="AE2299" t="s">
        <v>2</v>
      </c>
      <c r="AF2299" t="s">
        <v>10</v>
      </c>
      <c r="AG2299" t="s">
        <v>93</v>
      </c>
      <c r="AH2299" t="s">
        <v>11</v>
      </c>
      <c r="AI2299" t="s">
        <v>2</v>
      </c>
      <c r="AJ2299" t="s">
        <v>2</v>
      </c>
      <c r="AK2299" t="s">
        <v>2</v>
      </c>
      <c r="AL2299" t="s">
        <v>2</v>
      </c>
      <c r="AM2299" t="s">
        <v>26995</v>
      </c>
      <c r="AN2299" t="s">
        <v>94</v>
      </c>
      <c r="AO2299" t="s">
        <v>26996</v>
      </c>
      <c r="AP2299" t="s">
        <v>26997</v>
      </c>
      <c r="AQ2299" t="s">
        <v>2</v>
      </c>
      <c r="AR2299" t="s">
        <v>2</v>
      </c>
    </row>
    <row r="2300" spans="1:44" hidden="1" x14ac:dyDescent="0.2">
      <c r="A2300" t="s">
        <v>26998</v>
      </c>
      <c r="B2300">
        <v>1002147</v>
      </c>
      <c r="C2300" t="s">
        <v>26999</v>
      </c>
      <c r="D2300" t="s">
        <v>27000</v>
      </c>
      <c r="E2300" t="s">
        <v>225</v>
      </c>
      <c r="F2300" t="s">
        <v>226</v>
      </c>
      <c r="G2300" t="s">
        <v>325</v>
      </c>
      <c r="H2300" t="s">
        <v>27001</v>
      </c>
      <c r="I2300" t="s">
        <v>2</v>
      </c>
      <c r="J2300" t="s">
        <v>1450</v>
      </c>
      <c r="K2300" t="s">
        <v>27002</v>
      </c>
      <c r="L2300" t="s">
        <v>149</v>
      </c>
      <c r="M2300" t="s">
        <v>6</v>
      </c>
      <c r="N2300" t="s">
        <v>7</v>
      </c>
      <c r="O2300" t="s">
        <v>27003</v>
      </c>
      <c r="P2300" s="3" t="s">
        <v>27004</v>
      </c>
      <c r="Q2300" s="2">
        <v>44856</v>
      </c>
      <c r="R2300" t="s">
        <v>8</v>
      </c>
      <c r="S2300" s="2">
        <v>45349</v>
      </c>
      <c r="T2300" t="s">
        <v>125</v>
      </c>
      <c r="U2300" t="s">
        <v>27005</v>
      </c>
      <c r="V2300" t="s">
        <v>17021</v>
      </c>
      <c r="W2300" t="s">
        <v>6</v>
      </c>
      <c r="X2300" t="s">
        <v>1387</v>
      </c>
      <c r="Y2300" t="s">
        <v>1388</v>
      </c>
      <c r="Z2300" t="s">
        <v>27006</v>
      </c>
      <c r="AA2300" t="s">
        <v>131</v>
      </c>
      <c r="AB2300" t="s">
        <v>27007</v>
      </c>
      <c r="AC2300" t="s">
        <v>27008</v>
      </c>
      <c r="AD2300" t="s">
        <v>2</v>
      </c>
      <c r="AE2300" t="s">
        <v>27009</v>
      </c>
      <c r="AF2300" t="s">
        <v>10</v>
      </c>
      <c r="AG2300" t="s">
        <v>135</v>
      </c>
      <c r="AH2300" t="s">
        <v>11</v>
      </c>
      <c r="AI2300" t="s">
        <v>2</v>
      </c>
      <c r="AJ2300" t="s">
        <v>2</v>
      </c>
      <c r="AK2300" t="s">
        <v>2</v>
      </c>
      <c r="AL2300" t="s">
        <v>2</v>
      </c>
      <c r="AM2300" t="s">
        <v>27010</v>
      </c>
      <c r="AN2300" t="s">
        <v>137</v>
      </c>
      <c r="AO2300" t="s">
        <v>27011</v>
      </c>
      <c r="AP2300" t="s">
        <v>27012</v>
      </c>
      <c r="AQ2300" t="s">
        <v>2</v>
      </c>
      <c r="AR2300" t="s">
        <v>2</v>
      </c>
    </row>
    <row r="2301" spans="1:44" hidden="1" x14ac:dyDescent="0.2">
      <c r="A2301" t="s">
        <v>27013</v>
      </c>
      <c r="B2301">
        <v>1002148</v>
      </c>
      <c r="C2301" t="s">
        <v>27014</v>
      </c>
      <c r="D2301" t="s">
        <v>2</v>
      </c>
      <c r="E2301" t="s">
        <v>225</v>
      </c>
      <c r="F2301" t="s">
        <v>226</v>
      </c>
      <c r="G2301" t="s">
        <v>325</v>
      </c>
      <c r="H2301" t="s">
        <v>27015</v>
      </c>
      <c r="I2301" t="s">
        <v>2</v>
      </c>
      <c r="J2301" t="s">
        <v>1450</v>
      </c>
      <c r="K2301" t="s">
        <v>26405</v>
      </c>
      <c r="L2301" t="s">
        <v>24337</v>
      </c>
      <c r="M2301" t="s">
        <v>6</v>
      </c>
      <c r="N2301" t="s">
        <v>7</v>
      </c>
      <c r="O2301" t="s">
        <v>27016</v>
      </c>
      <c r="P2301" s="3" t="s">
        <v>27017</v>
      </c>
      <c r="Q2301" s="2">
        <v>44856</v>
      </c>
      <c r="R2301" t="s">
        <v>8</v>
      </c>
      <c r="S2301" s="2">
        <v>45349</v>
      </c>
      <c r="T2301" t="s">
        <v>125</v>
      </c>
      <c r="U2301" t="s">
        <v>27018</v>
      </c>
      <c r="V2301" t="s">
        <v>27019</v>
      </c>
      <c r="W2301" t="s">
        <v>6</v>
      </c>
      <c r="X2301" t="s">
        <v>359</v>
      </c>
      <c r="Y2301" t="s">
        <v>360</v>
      </c>
      <c r="Z2301" t="s">
        <v>2766</v>
      </c>
      <c r="AA2301" t="s">
        <v>131</v>
      </c>
      <c r="AB2301" t="s">
        <v>27014</v>
      </c>
      <c r="AC2301" t="s">
        <v>27020</v>
      </c>
      <c r="AD2301" t="s">
        <v>2</v>
      </c>
      <c r="AE2301" t="s">
        <v>2</v>
      </c>
      <c r="AF2301" t="s">
        <v>10</v>
      </c>
      <c r="AG2301" t="s">
        <v>159</v>
      </c>
      <c r="AH2301" t="s">
        <v>11</v>
      </c>
      <c r="AI2301" t="s">
        <v>2</v>
      </c>
      <c r="AJ2301" t="s">
        <v>2</v>
      </c>
      <c r="AK2301" t="s">
        <v>2</v>
      </c>
      <c r="AL2301" t="s">
        <v>2</v>
      </c>
      <c r="AM2301" t="s">
        <v>2</v>
      </c>
      <c r="AN2301" t="s">
        <v>160</v>
      </c>
      <c r="AO2301" t="s">
        <v>27021</v>
      </c>
      <c r="AP2301" t="s">
        <v>27022</v>
      </c>
      <c r="AQ2301" t="s">
        <v>27023</v>
      </c>
      <c r="AR2301" t="s">
        <v>2</v>
      </c>
    </row>
    <row r="2302" spans="1:44" hidden="1" x14ac:dyDescent="0.2">
      <c r="A2302" t="s">
        <v>27024</v>
      </c>
      <c r="B2302">
        <v>1002149</v>
      </c>
      <c r="C2302" t="s">
        <v>27025</v>
      </c>
      <c r="D2302" t="s">
        <v>1256</v>
      </c>
      <c r="E2302" t="s">
        <v>207</v>
      </c>
      <c r="F2302" t="s">
        <v>208</v>
      </c>
      <c r="G2302" t="s">
        <v>8</v>
      </c>
      <c r="H2302" t="s">
        <v>27026</v>
      </c>
      <c r="I2302" t="s">
        <v>2</v>
      </c>
      <c r="J2302" t="s">
        <v>1450</v>
      </c>
      <c r="K2302" t="s">
        <v>122</v>
      </c>
      <c r="L2302" t="s">
        <v>19</v>
      </c>
      <c r="M2302" t="s">
        <v>6</v>
      </c>
      <c r="N2302" t="s">
        <v>7</v>
      </c>
      <c r="O2302" t="s">
        <v>27027</v>
      </c>
      <c r="P2302" s="3" t="s">
        <v>27028</v>
      </c>
      <c r="Q2302" s="2">
        <v>44858</v>
      </c>
      <c r="R2302" t="s">
        <v>8</v>
      </c>
      <c r="S2302" s="2">
        <v>45349</v>
      </c>
      <c r="T2302" t="s">
        <v>125</v>
      </c>
      <c r="U2302" t="s">
        <v>27029</v>
      </c>
      <c r="V2302" t="s">
        <v>27030</v>
      </c>
      <c r="W2302" t="s">
        <v>6</v>
      </c>
      <c r="X2302" t="s">
        <v>359</v>
      </c>
      <c r="Y2302" t="s">
        <v>360</v>
      </c>
      <c r="Z2302" t="s">
        <v>27031</v>
      </c>
      <c r="AA2302" t="s">
        <v>131</v>
      </c>
      <c r="AB2302" t="s">
        <v>27032</v>
      </c>
      <c r="AC2302" t="s">
        <v>27033</v>
      </c>
      <c r="AD2302" t="s">
        <v>2</v>
      </c>
      <c r="AE2302" t="s">
        <v>2</v>
      </c>
      <c r="AF2302" t="s">
        <v>10</v>
      </c>
      <c r="AG2302" t="s">
        <v>135</v>
      </c>
      <c r="AH2302" t="s">
        <v>11</v>
      </c>
      <c r="AI2302" t="s">
        <v>2</v>
      </c>
      <c r="AJ2302" t="s">
        <v>2</v>
      </c>
      <c r="AK2302" t="s">
        <v>2</v>
      </c>
      <c r="AL2302" t="s">
        <v>2</v>
      </c>
      <c r="AM2302" t="s">
        <v>122</v>
      </c>
      <c r="AN2302" t="s">
        <v>137</v>
      </c>
      <c r="AO2302" t="s">
        <v>27034</v>
      </c>
      <c r="AP2302" t="s">
        <v>27035</v>
      </c>
      <c r="AQ2302" t="s">
        <v>2</v>
      </c>
      <c r="AR2302" t="s">
        <v>2</v>
      </c>
    </row>
    <row r="2303" spans="1:44" hidden="1" x14ac:dyDescent="0.2">
      <c r="A2303" t="s">
        <v>27036</v>
      </c>
      <c r="B2303">
        <v>1002150</v>
      </c>
      <c r="C2303" t="s">
        <v>27037</v>
      </c>
      <c r="D2303" t="s">
        <v>21210</v>
      </c>
      <c r="E2303" t="s">
        <v>225</v>
      </c>
      <c r="F2303" t="s">
        <v>226</v>
      </c>
      <c r="G2303" t="s">
        <v>8</v>
      </c>
      <c r="H2303" t="s">
        <v>27038</v>
      </c>
      <c r="I2303" t="s">
        <v>2</v>
      </c>
      <c r="J2303" t="s">
        <v>27039</v>
      </c>
      <c r="K2303" t="s">
        <v>27040</v>
      </c>
      <c r="L2303" t="s">
        <v>149</v>
      </c>
      <c r="M2303" t="s">
        <v>6</v>
      </c>
      <c r="N2303" t="s">
        <v>7</v>
      </c>
      <c r="O2303" t="s">
        <v>27041</v>
      </c>
      <c r="P2303" s="3" t="s">
        <v>27042</v>
      </c>
      <c r="Q2303" s="2">
        <v>44858</v>
      </c>
      <c r="R2303" t="s">
        <v>325</v>
      </c>
      <c r="S2303" s="2">
        <v>44859</v>
      </c>
      <c r="T2303" t="s">
        <v>125</v>
      </c>
      <c r="U2303" t="s">
        <v>27043</v>
      </c>
      <c r="V2303" t="s">
        <v>27044</v>
      </c>
      <c r="W2303" t="s">
        <v>6</v>
      </c>
      <c r="X2303" t="s">
        <v>2638</v>
      </c>
      <c r="Y2303" t="s">
        <v>2639</v>
      </c>
      <c r="Z2303" t="s">
        <v>27031</v>
      </c>
      <c r="AA2303" t="s">
        <v>131</v>
      </c>
      <c r="AB2303" t="s">
        <v>27045</v>
      </c>
      <c r="AC2303" t="s">
        <v>27046</v>
      </c>
      <c r="AD2303" t="s">
        <v>2</v>
      </c>
      <c r="AE2303" t="s">
        <v>2</v>
      </c>
      <c r="AF2303" t="s">
        <v>10</v>
      </c>
      <c r="AG2303" t="s">
        <v>159</v>
      </c>
      <c r="AH2303" t="s">
        <v>11</v>
      </c>
      <c r="AI2303" t="s">
        <v>2</v>
      </c>
      <c r="AJ2303" t="s">
        <v>2</v>
      </c>
      <c r="AK2303" t="s">
        <v>2</v>
      </c>
      <c r="AL2303" t="s">
        <v>2</v>
      </c>
      <c r="AM2303" t="s">
        <v>27047</v>
      </c>
      <c r="AN2303" t="s">
        <v>160</v>
      </c>
      <c r="AO2303" t="s">
        <v>27048</v>
      </c>
      <c r="AP2303" t="s">
        <v>27049</v>
      </c>
      <c r="AQ2303" t="s">
        <v>2</v>
      </c>
      <c r="AR2303" t="s">
        <v>2</v>
      </c>
    </row>
    <row r="2304" spans="1:44" hidden="1" x14ac:dyDescent="0.2">
      <c r="A2304" t="s">
        <v>27050</v>
      </c>
      <c r="B2304">
        <v>1002151</v>
      </c>
      <c r="C2304" t="s">
        <v>27051</v>
      </c>
      <c r="D2304" t="s">
        <v>27052</v>
      </c>
      <c r="E2304" t="s">
        <v>143</v>
      </c>
      <c r="F2304" t="s">
        <v>144</v>
      </c>
      <c r="G2304" t="s">
        <v>325</v>
      </c>
      <c r="H2304" t="s">
        <v>27053</v>
      </c>
      <c r="I2304" t="s">
        <v>2</v>
      </c>
      <c r="J2304" t="s">
        <v>1450</v>
      </c>
      <c r="K2304" t="s">
        <v>11398</v>
      </c>
      <c r="L2304" t="s">
        <v>149</v>
      </c>
      <c r="M2304" t="s">
        <v>6</v>
      </c>
      <c r="N2304" t="s">
        <v>7</v>
      </c>
      <c r="O2304" t="s">
        <v>27054</v>
      </c>
      <c r="P2304" s="3" t="s">
        <v>27055</v>
      </c>
      <c r="Q2304" s="2">
        <v>44859</v>
      </c>
      <c r="R2304" t="s">
        <v>8</v>
      </c>
      <c r="S2304" s="2">
        <v>45349</v>
      </c>
      <c r="T2304" t="s">
        <v>125</v>
      </c>
      <c r="U2304" t="s">
        <v>27056</v>
      </c>
      <c r="V2304" t="s">
        <v>27057</v>
      </c>
      <c r="W2304" t="s">
        <v>6</v>
      </c>
      <c r="X2304" t="s">
        <v>328</v>
      </c>
      <c r="Y2304" t="s">
        <v>329</v>
      </c>
      <c r="Z2304" t="s">
        <v>27058</v>
      </c>
      <c r="AA2304" t="s">
        <v>131</v>
      </c>
      <c r="AB2304" t="s">
        <v>27059</v>
      </c>
      <c r="AC2304" t="s">
        <v>27060</v>
      </c>
      <c r="AD2304" t="s">
        <v>332</v>
      </c>
      <c r="AE2304" t="s">
        <v>2</v>
      </c>
      <c r="AF2304" t="s">
        <v>10</v>
      </c>
      <c r="AG2304" t="s">
        <v>159</v>
      </c>
      <c r="AH2304" t="s">
        <v>11</v>
      </c>
      <c r="AI2304" t="s">
        <v>2</v>
      </c>
      <c r="AJ2304" t="s">
        <v>2</v>
      </c>
      <c r="AK2304" t="s">
        <v>2</v>
      </c>
      <c r="AL2304" t="s">
        <v>2</v>
      </c>
      <c r="AM2304" t="s">
        <v>27061</v>
      </c>
      <c r="AN2304" t="s">
        <v>160</v>
      </c>
      <c r="AO2304" t="s">
        <v>27062</v>
      </c>
      <c r="AP2304" t="s">
        <v>27063</v>
      </c>
      <c r="AQ2304" t="s">
        <v>27064</v>
      </c>
      <c r="AR2304" t="s">
        <v>2</v>
      </c>
    </row>
    <row r="2305" spans="1:44" hidden="1" x14ac:dyDescent="0.2">
      <c r="A2305" t="s">
        <v>27065</v>
      </c>
      <c r="B2305">
        <v>1002152</v>
      </c>
      <c r="C2305" t="s">
        <v>27066</v>
      </c>
      <c r="D2305" t="s">
        <v>27067</v>
      </c>
      <c r="E2305" t="s">
        <v>143</v>
      </c>
      <c r="F2305" t="s">
        <v>144</v>
      </c>
      <c r="G2305" t="s">
        <v>325</v>
      </c>
      <c r="H2305" t="s">
        <v>27068</v>
      </c>
      <c r="I2305" t="s">
        <v>2</v>
      </c>
      <c r="J2305" t="s">
        <v>27069</v>
      </c>
      <c r="K2305" t="s">
        <v>27070</v>
      </c>
      <c r="L2305" t="s">
        <v>293</v>
      </c>
      <c r="M2305" t="s">
        <v>6</v>
      </c>
      <c r="N2305" t="s">
        <v>7</v>
      </c>
      <c r="O2305" t="s">
        <v>27071</v>
      </c>
      <c r="P2305" s="3" t="s">
        <v>27072</v>
      </c>
      <c r="Q2305" s="2">
        <v>44859</v>
      </c>
      <c r="R2305" t="s">
        <v>325</v>
      </c>
      <c r="S2305" s="2">
        <v>44859</v>
      </c>
      <c r="T2305" t="s">
        <v>125</v>
      </c>
      <c r="U2305" t="s">
        <v>27073</v>
      </c>
      <c r="V2305" t="s">
        <v>27074</v>
      </c>
      <c r="W2305" t="s">
        <v>6</v>
      </c>
      <c r="X2305" t="s">
        <v>1387</v>
      </c>
      <c r="Y2305" t="s">
        <v>1388</v>
      </c>
      <c r="Z2305" t="s">
        <v>27058</v>
      </c>
      <c r="AA2305" t="s">
        <v>131</v>
      </c>
      <c r="AB2305" t="s">
        <v>27075</v>
      </c>
      <c r="AC2305" t="s">
        <v>27076</v>
      </c>
      <c r="AD2305" t="s">
        <v>2</v>
      </c>
      <c r="AE2305" t="s">
        <v>2</v>
      </c>
      <c r="AF2305" t="s">
        <v>10</v>
      </c>
      <c r="AG2305" t="s">
        <v>159</v>
      </c>
      <c r="AH2305" t="s">
        <v>11</v>
      </c>
      <c r="AI2305" t="s">
        <v>2</v>
      </c>
      <c r="AJ2305" t="s">
        <v>2</v>
      </c>
      <c r="AK2305" t="s">
        <v>2</v>
      </c>
      <c r="AL2305" t="s">
        <v>2</v>
      </c>
      <c r="AM2305" t="s">
        <v>27077</v>
      </c>
      <c r="AN2305" t="s">
        <v>160</v>
      </c>
      <c r="AO2305" t="s">
        <v>27078</v>
      </c>
      <c r="AP2305" t="s">
        <v>27079</v>
      </c>
      <c r="AQ2305" t="s">
        <v>27080</v>
      </c>
      <c r="AR2305" t="s">
        <v>2</v>
      </c>
    </row>
    <row r="2306" spans="1:44" hidden="1" x14ac:dyDescent="0.2">
      <c r="A2306" t="s">
        <v>27081</v>
      </c>
      <c r="B2306">
        <v>1002153</v>
      </c>
      <c r="C2306" t="s">
        <v>27082</v>
      </c>
      <c r="D2306" t="s">
        <v>2</v>
      </c>
      <c r="E2306" t="s">
        <v>143</v>
      </c>
      <c r="F2306" t="s">
        <v>144</v>
      </c>
      <c r="G2306" t="s">
        <v>325</v>
      </c>
      <c r="H2306" t="s">
        <v>27083</v>
      </c>
      <c r="I2306" t="s">
        <v>2</v>
      </c>
      <c r="J2306" t="s">
        <v>1450</v>
      </c>
      <c r="K2306" t="s">
        <v>27084</v>
      </c>
      <c r="L2306" t="s">
        <v>149</v>
      </c>
      <c r="M2306" t="s">
        <v>6</v>
      </c>
      <c r="N2306" t="s">
        <v>7</v>
      </c>
      <c r="O2306" t="s">
        <v>27085</v>
      </c>
      <c r="P2306" s="3" t="s">
        <v>27086</v>
      </c>
      <c r="Q2306" s="2">
        <v>44859</v>
      </c>
      <c r="R2306" t="s">
        <v>8</v>
      </c>
      <c r="S2306" s="2">
        <v>45349</v>
      </c>
      <c r="T2306" t="s">
        <v>125</v>
      </c>
      <c r="U2306" t="s">
        <v>27087</v>
      </c>
      <c r="V2306" t="s">
        <v>27088</v>
      </c>
      <c r="W2306" t="s">
        <v>6</v>
      </c>
      <c r="X2306" t="s">
        <v>154</v>
      </c>
      <c r="Y2306" t="s">
        <v>155</v>
      </c>
      <c r="Z2306" t="s">
        <v>27089</v>
      </c>
      <c r="AA2306" t="s">
        <v>131</v>
      </c>
      <c r="AB2306" t="s">
        <v>27082</v>
      </c>
      <c r="AC2306" t="s">
        <v>27090</v>
      </c>
      <c r="AD2306" t="s">
        <v>158</v>
      </c>
      <c r="AE2306" t="s">
        <v>2</v>
      </c>
      <c r="AF2306" t="s">
        <v>10</v>
      </c>
      <c r="AG2306" t="s">
        <v>135</v>
      </c>
      <c r="AH2306" t="s">
        <v>11</v>
      </c>
      <c r="AI2306" t="s">
        <v>2</v>
      </c>
      <c r="AJ2306" t="s">
        <v>2</v>
      </c>
      <c r="AK2306" t="s">
        <v>2</v>
      </c>
      <c r="AL2306" t="s">
        <v>2</v>
      </c>
      <c r="AM2306" t="s">
        <v>27091</v>
      </c>
      <c r="AN2306" t="s">
        <v>137</v>
      </c>
      <c r="AO2306" t="s">
        <v>27092</v>
      </c>
      <c r="AP2306" t="s">
        <v>27093</v>
      </c>
      <c r="AQ2306" t="s">
        <v>27094</v>
      </c>
      <c r="AR2306" t="s">
        <v>2</v>
      </c>
    </row>
    <row r="2307" spans="1:44" hidden="1" x14ac:dyDescent="0.2">
      <c r="A2307" t="s">
        <v>27081</v>
      </c>
      <c r="B2307">
        <v>1002153</v>
      </c>
      <c r="C2307" t="s">
        <v>27082</v>
      </c>
      <c r="D2307" t="s">
        <v>2</v>
      </c>
      <c r="E2307" t="s">
        <v>143</v>
      </c>
      <c r="F2307" t="s">
        <v>144</v>
      </c>
      <c r="G2307" t="s">
        <v>325</v>
      </c>
      <c r="H2307" t="s">
        <v>27083</v>
      </c>
      <c r="I2307" t="s">
        <v>2</v>
      </c>
      <c r="J2307" t="s">
        <v>1450</v>
      </c>
      <c r="K2307" t="s">
        <v>27084</v>
      </c>
      <c r="L2307" t="s">
        <v>149</v>
      </c>
      <c r="M2307" t="s">
        <v>6</v>
      </c>
      <c r="N2307" t="s">
        <v>7</v>
      </c>
      <c r="O2307" t="s">
        <v>27085</v>
      </c>
      <c r="P2307" s="3" t="s">
        <v>27086</v>
      </c>
      <c r="Q2307" s="2">
        <v>44859</v>
      </c>
      <c r="R2307" t="s">
        <v>8</v>
      </c>
      <c r="S2307" s="2">
        <v>45349</v>
      </c>
      <c r="T2307" t="s">
        <v>125</v>
      </c>
      <c r="U2307" t="s">
        <v>27087</v>
      </c>
      <c r="V2307" t="s">
        <v>27088</v>
      </c>
      <c r="W2307" t="s">
        <v>6</v>
      </c>
      <c r="X2307" t="s">
        <v>359</v>
      </c>
      <c r="Y2307" t="s">
        <v>360</v>
      </c>
      <c r="Z2307" t="s">
        <v>27058</v>
      </c>
      <c r="AA2307" t="s">
        <v>27095</v>
      </c>
      <c r="AB2307" t="s">
        <v>27082</v>
      </c>
      <c r="AC2307" t="s">
        <v>27096</v>
      </c>
      <c r="AD2307" t="s">
        <v>2</v>
      </c>
      <c r="AE2307" t="s">
        <v>2</v>
      </c>
      <c r="AF2307" t="s">
        <v>10</v>
      </c>
      <c r="AG2307" t="s">
        <v>135</v>
      </c>
      <c r="AH2307" t="s">
        <v>11</v>
      </c>
      <c r="AI2307" t="s">
        <v>2</v>
      </c>
      <c r="AJ2307" t="s">
        <v>2</v>
      </c>
      <c r="AK2307" t="s">
        <v>2</v>
      </c>
      <c r="AL2307" t="s">
        <v>2</v>
      </c>
      <c r="AM2307" t="s">
        <v>27091</v>
      </c>
      <c r="AN2307" t="s">
        <v>137</v>
      </c>
      <c r="AO2307" t="s">
        <v>27097</v>
      </c>
      <c r="AP2307" t="s">
        <v>27093</v>
      </c>
      <c r="AQ2307" t="s">
        <v>27094</v>
      </c>
      <c r="AR2307" t="s">
        <v>2</v>
      </c>
    </row>
    <row r="2308" spans="1:44" hidden="1" x14ac:dyDescent="0.2">
      <c r="A2308" t="s">
        <v>27098</v>
      </c>
      <c r="B2308">
        <v>1002154</v>
      </c>
      <c r="C2308" t="s">
        <v>27099</v>
      </c>
      <c r="D2308" t="s">
        <v>2</v>
      </c>
      <c r="E2308" t="s">
        <v>225</v>
      </c>
      <c r="F2308" t="s">
        <v>226</v>
      </c>
      <c r="G2308" t="s">
        <v>325</v>
      </c>
      <c r="H2308" t="s">
        <v>27100</v>
      </c>
      <c r="I2308" t="s">
        <v>2</v>
      </c>
      <c r="J2308" t="s">
        <v>27101</v>
      </c>
      <c r="K2308" t="s">
        <v>18669</v>
      </c>
      <c r="L2308" t="s">
        <v>19</v>
      </c>
      <c r="M2308" t="s">
        <v>6</v>
      </c>
      <c r="N2308" t="s">
        <v>7</v>
      </c>
      <c r="O2308" t="s">
        <v>27102</v>
      </c>
      <c r="P2308" s="3" t="s">
        <v>27103</v>
      </c>
      <c r="Q2308" s="2">
        <v>44859</v>
      </c>
      <c r="R2308" t="s">
        <v>325</v>
      </c>
      <c r="S2308" s="2">
        <v>44859</v>
      </c>
      <c r="T2308" t="s">
        <v>125</v>
      </c>
      <c r="U2308" t="s">
        <v>27104</v>
      </c>
      <c r="V2308" t="s">
        <v>27105</v>
      </c>
      <c r="W2308" t="s">
        <v>6</v>
      </c>
      <c r="X2308" t="s">
        <v>298</v>
      </c>
      <c r="Y2308" t="s">
        <v>299</v>
      </c>
      <c r="Z2308" t="s">
        <v>27058</v>
      </c>
      <c r="AA2308" t="s">
        <v>131</v>
      </c>
      <c r="AB2308" t="s">
        <v>27099</v>
      </c>
      <c r="AC2308" t="s">
        <v>27106</v>
      </c>
      <c r="AD2308" t="s">
        <v>301</v>
      </c>
      <c r="AE2308" t="s">
        <v>2</v>
      </c>
      <c r="AF2308" t="s">
        <v>10</v>
      </c>
      <c r="AG2308" t="s">
        <v>159</v>
      </c>
      <c r="AH2308" t="s">
        <v>11</v>
      </c>
      <c r="AI2308" t="s">
        <v>2</v>
      </c>
      <c r="AJ2308" t="s">
        <v>2</v>
      </c>
      <c r="AK2308" t="s">
        <v>2</v>
      </c>
      <c r="AL2308" t="s">
        <v>2</v>
      </c>
      <c r="AM2308" t="s">
        <v>2</v>
      </c>
      <c r="AN2308" t="s">
        <v>160</v>
      </c>
      <c r="AO2308" t="s">
        <v>27107</v>
      </c>
      <c r="AP2308" t="s">
        <v>27108</v>
      </c>
      <c r="AQ2308" t="s">
        <v>27109</v>
      </c>
      <c r="AR2308" t="s">
        <v>2</v>
      </c>
    </row>
    <row r="2309" spans="1:44" hidden="1" x14ac:dyDescent="0.2">
      <c r="A2309" t="s">
        <v>27110</v>
      </c>
      <c r="B2309">
        <v>1002155</v>
      </c>
      <c r="C2309" t="s">
        <v>27111</v>
      </c>
      <c r="D2309" t="s">
        <v>2</v>
      </c>
      <c r="E2309" t="s">
        <v>117</v>
      </c>
      <c r="F2309" t="s">
        <v>118</v>
      </c>
      <c r="G2309" t="s">
        <v>325</v>
      </c>
      <c r="H2309" t="s">
        <v>27112</v>
      </c>
      <c r="I2309" t="s">
        <v>2</v>
      </c>
      <c r="J2309" t="s">
        <v>1450</v>
      </c>
      <c r="K2309" t="s">
        <v>27113</v>
      </c>
      <c r="L2309" t="s">
        <v>1286</v>
      </c>
      <c r="M2309" t="s">
        <v>6</v>
      </c>
      <c r="N2309" t="s">
        <v>7</v>
      </c>
      <c r="O2309" t="s">
        <v>27114</v>
      </c>
      <c r="P2309" s="3" t="s">
        <v>27115</v>
      </c>
      <c r="Q2309" s="2">
        <v>44860</v>
      </c>
      <c r="R2309" t="s">
        <v>8</v>
      </c>
      <c r="S2309" s="2">
        <v>45349</v>
      </c>
      <c r="T2309" t="s">
        <v>125</v>
      </c>
      <c r="U2309" t="s">
        <v>27116</v>
      </c>
      <c r="V2309" t="s">
        <v>27117</v>
      </c>
      <c r="W2309" t="s">
        <v>6</v>
      </c>
      <c r="X2309" t="s">
        <v>328</v>
      </c>
      <c r="Y2309" t="s">
        <v>329</v>
      </c>
      <c r="Z2309" t="s">
        <v>17525</v>
      </c>
      <c r="AA2309" t="s">
        <v>131</v>
      </c>
      <c r="AB2309" t="s">
        <v>27111</v>
      </c>
      <c r="AC2309" t="s">
        <v>27118</v>
      </c>
      <c r="AD2309" t="s">
        <v>332</v>
      </c>
      <c r="AE2309" t="s">
        <v>2</v>
      </c>
      <c r="AF2309" t="s">
        <v>10</v>
      </c>
      <c r="AG2309" t="s">
        <v>159</v>
      </c>
      <c r="AH2309" t="s">
        <v>11</v>
      </c>
      <c r="AI2309" t="s">
        <v>2</v>
      </c>
      <c r="AJ2309" t="s">
        <v>2</v>
      </c>
      <c r="AK2309" t="s">
        <v>2</v>
      </c>
      <c r="AL2309" t="s">
        <v>2</v>
      </c>
      <c r="AM2309" t="s">
        <v>27119</v>
      </c>
      <c r="AN2309" t="s">
        <v>160</v>
      </c>
      <c r="AO2309" t="s">
        <v>27120</v>
      </c>
      <c r="AP2309" t="s">
        <v>27121</v>
      </c>
      <c r="AQ2309" t="s">
        <v>27122</v>
      </c>
      <c r="AR2309" t="s">
        <v>2</v>
      </c>
    </row>
    <row r="2310" spans="1:44" hidden="1" x14ac:dyDescent="0.2">
      <c r="A2310" t="s">
        <v>27123</v>
      </c>
      <c r="B2310">
        <v>1002156</v>
      </c>
      <c r="C2310" t="s">
        <v>27124</v>
      </c>
      <c r="D2310" t="s">
        <v>2</v>
      </c>
      <c r="E2310" t="s">
        <v>225</v>
      </c>
      <c r="F2310" t="s">
        <v>226</v>
      </c>
      <c r="G2310" t="s">
        <v>325</v>
      </c>
      <c r="H2310" t="s">
        <v>27125</v>
      </c>
      <c r="I2310" t="s">
        <v>2</v>
      </c>
      <c r="J2310" t="s">
        <v>1450</v>
      </c>
      <c r="K2310" t="s">
        <v>27126</v>
      </c>
      <c r="L2310" t="s">
        <v>322</v>
      </c>
      <c r="M2310" t="s">
        <v>6</v>
      </c>
      <c r="N2310" t="s">
        <v>7</v>
      </c>
      <c r="O2310" t="s">
        <v>27127</v>
      </c>
      <c r="P2310" s="3" t="s">
        <v>27128</v>
      </c>
      <c r="Q2310" s="2">
        <v>44860</v>
      </c>
      <c r="R2310" t="s">
        <v>8</v>
      </c>
      <c r="S2310" s="2">
        <v>45349</v>
      </c>
      <c r="T2310" t="s">
        <v>125</v>
      </c>
      <c r="U2310" t="s">
        <v>27129</v>
      </c>
      <c r="V2310" t="s">
        <v>27130</v>
      </c>
      <c r="W2310" t="s">
        <v>6</v>
      </c>
      <c r="X2310" t="s">
        <v>404</v>
      </c>
      <c r="Y2310" t="s">
        <v>405</v>
      </c>
      <c r="Z2310" t="s">
        <v>17525</v>
      </c>
      <c r="AA2310" t="s">
        <v>131</v>
      </c>
      <c r="AB2310" t="s">
        <v>27124</v>
      </c>
      <c r="AC2310" t="s">
        <v>27131</v>
      </c>
      <c r="AD2310" t="s">
        <v>407</v>
      </c>
      <c r="AE2310" t="s">
        <v>2</v>
      </c>
      <c r="AF2310" t="s">
        <v>10</v>
      </c>
      <c r="AG2310" t="s">
        <v>93</v>
      </c>
      <c r="AH2310" t="s">
        <v>11</v>
      </c>
      <c r="AI2310" t="s">
        <v>2</v>
      </c>
      <c r="AJ2310" t="s">
        <v>2</v>
      </c>
      <c r="AK2310" t="s">
        <v>2</v>
      </c>
      <c r="AL2310" t="s">
        <v>2</v>
      </c>
      <c r="AM2310" t="s">
        <v>27132</v>
      </c>
      <c r="AN2310" t="s">
        <v>94</v>
      </c>
      <c r="AO2310" t="s">
        <v>27133</v>
      </c>
      <c r="AP2310" t="s">
        <v>27134</v>
      </c>
      <c r="AQ2310" t="s">
        <v>2</v>
      </c>
      <c r="AR2310" t="s">
        <v>2</v>
      </c>
    </row>
    <row r="2311" spans="1:44" hidden="1" x14ac:dyDescent="0.2">
      <c r="A2311" t="s">
        <v>27135</v>
      </c>
      <c r="B2311">
        <v>1002157</v>
      </c>
      <c r="C2311" t="s">
        <v>16351</v>
      </c>
      <c r="D2311" t="s">
        <v>2</v>
      </c>
      <c r="E2311" t="s">
        <v>656</v>
      </c>
      <c r="F2311" t="s">
        <v>657</v>
      </c>
      <c r="G2311" t="s">
        <v>325</v>
      </c>
      <c r="H2311" t="s">
        <v>27136</v>
      </c>
      <c r="I2311" t="s">
        <v>2</v>
      </c>
      <c r="J2311" t="s">
        <v>1450</v>
      </c>
      <c r="K2311" t="s">
        <v>5913</v>
      </c>
      <c r="L2311" t="s">
        <v>149</v>
      </c>
      <c r="M2311" t="s">
        <v>6</v>
      </c>
      <c r="N2311" t="s">
        <v>7</v>
      </c>
      <c r="O2311" t="s">
        <v>16346</v>
      </c>
      <c r="P2311" s="3" t="s">
        <v>16347</v>
      </c>
      <c r="Q2311" s="2">
        <v>44861</v>
      </c>
      <c r="R2311" t="s">
        <v>8</v>
      </c>
      <c r="S2311" s="2">
        <v>45349</v>
      </c>
      <c r="T2311" t="s">
        <v>125</v>
      </c>
      <c r="U2311" t="s">
        <v>27137</v>
      </c>
      <c r="V2311" t="s">
        <v>27138</v>
      </c>
      <c r="W2311" t="s">
        <v>6</v>
      </c>
      <c r="X2311" t="s">
        <v>359</v>
      </c>
      <c r="Y2311" t="s">
        <v>360</v>
      </c>
      <c r="Z2311" t="s">
        <v>16350</v>
      </c>
      <c r="AA2311" t="s">
        <v>131</v>
      </c>
      <c r="AB2311" t="s">
        <v>16351</v>
      </c>
      <c r="AC2311" t="s">
        <v>16352</v>
      </c>
      <c r="AD2311" t="s">
        <v>2</v>
      </c>
      <c r="AE2311" t="s">
        <v>2</v>
      </c>
      <c r="AF2311" t="s">
        <v>10</v>
      </c>
      <c r="AG2311" t="s">
        <v>159</v>
      </c>
      <c r="AH2311" t="s">
        <v>11</v>
      </c>
      <c r="AI2311" t="s">
        <v>2</v>
      </c>
      <c r="AJ2311" t="s">
        <v>2</v>
      </c>
      <c r="AK2311" t="s">
        <v>2</v>
      </c>
      <c r="AL2311" t="s">
        <v>2</v>
      </c>
      <c r="AM2311" t="s">
        <v>27139</v>
      </c>
      <c r="AN2311" t="s">
        <v>160</v>
      </c>
      <c r="AO2311" t="s">
        <v>16353</v>
      </c>
      <c r="AP2311" t="s">
        <v>27140</v>
      </c>
      <c r="AQ2311" t="s">
        <v>2</v>
      </c>
      <c r="AR2311" t="s">
        <v>2</v>
      </c>
    </row>
    <row r="2312" spans="1:44" hidden="1" x14ac:dyDescent="0.2">
      <c r="A2312" t="s">
        <v>27141</v>
      </c>
      <c r="B2312">
        <v>1002158</v>
      </c>
      <c r="C2312" t="s">
        <v>27142</v>
      </c>
      <c r="D2312" t="s">
        <v>2</v>
      </c>
      <c r="E2312" t="s">
        <v>225</v>
      </c>
      <c r="F2312" t="s">
        <v>226</v>
      </c>
      <c r="G2312" t="s">
        <v>325</v>
      </c>
      <c r="H2312" t="s">
        <v>27143</v>
      </c>
      <c r="I2312" t="s">
        <v>2</v>
      </c>
      <c r="J2312" t="s">
        <v>1450</v>
      </c>
      <c r="K2312" t="s">
        <v>27144</v>
      </c>
      <c r="L2312" t="s">
        <v>149</v>
      </c>
      <c r="M2312" t="s">
        <v>6</v>
      </c>
      <c r="N2312" t="s">
        <v>7</v>
      </c>
      <c r="O2312" t="s">
        <v>27145</v>
      </c>
      <c r="P2312" s="3" t="s">
        <v>27146</v>
      </c>
      <c r="Q2312" s="2">
        <v>44861</v>
      </c>
      <c r="R2312" t="s">
        <v>8</v>
      </c>
      <c r="S2312" s="2">
        <v>45349</v>
      </c>
      <c r="T2312" t="s">
        <v>125</v>
      </c>
      <c r="U2312" t="s">
        <v>27147</v>
      </c>
      <c r="V2312" t="s">
        <v>27148</v>
      </c>
      <c r="W2312" t="s">
        <v>6</v>
      </c>
      <c r="X2312" t="s">
        <v>359</v>
      </c>
      <c r="Y2312" t="s">
        <v>360</v>
      </c>
      <c r="Z2312" t="s">
        <v>16350</v>
      </c>
      <c r="AA2312" t="s">
        <v>131</v>
      </c>
      <c r="AB2312" t="s">
        <v>27142</v>
      </c>
      <c r="AC2312" t="s">
        <v>27149</v>
      </c>
      <c r="AD2312" t="s">
        <v>2</v>
      </c>
      <c r="AE2312" t="s">
        <v>2</v>
      </c>
      <c r="AF2312" t="s">
        <v>10</v>
      </c>
      <c r="AG2312" t="s">
        <v>111</v>
      </c>
      <c r="AH2312" t="s">
        <v>11</v>
      </c>
      <c r="AI2312" t="s">
        <v>2</v>
      </c>
      <c r="AJ2312" t="s">
        <v>2</v>
      </c>
      <c r="AK2312" t="s">
        <v>2</v>
      </c>
      <c r="AL2312" t="s">
        <v>2</v>
      </c>
      <c r="AM2312" t="s">
        <v>27150</v>
      </c>
      <c r="AN2312" t="s">
        <v>220</v>
      </c>
      <c r="AO2312" t="s">
        <v>27151</v>
      </c>
      <c r="AP2312" t="s">
        <v>27152</v>
      </c>
      <c r="AQ2312" t="s">
        <v>2</v>
      </c>
      <c r="AR2312" t="s">
        <v>2</v>
      </c>
    </row>
    <row r="2313" spans="1:44" hidden="1" x14ac:dyDescent="0.2">
      <c r="A2313" t="s">
        <v>27153</v>
      </c>
      <c r="B2313">
        <v>1002159</v>
      </c>
      <c r="C2313" t="s">
        <v>27154</v>
      </c>
      <c r="D2313" t="s">
        <v>2</v>
      </c>
      <c r="E2313" t="s">
        <v>207</v>
      </c>
      <c r="F2313" t="s">
        <v>208</v>
      </c>
      <c r="G2313" t="s">
        <v>325</v>
      </c>
      <c r="H2313" t="s">
        <v>27155</v>
      </c>
      <c r="I2313" t="s">
        <v>2</v>
      </c>
      <c r="J2313" t="s">
        <v>15361</v>
      </c>
      <c r="K2313" t="s">
        <v>27156</v>
      </c>
      <c r="L2313" t="s">
        <v>293</v>
      </c>
      <c r="M2313" t="s">
        <v>6</v>
      </c>
      <c r="N2313" t="s">
        <v>7</v>
      </c>
      <c r="O2313" t="s">
        <v>27157</v>
      </c>
      <c r="P2313" s="3" t="s">
        <v>27158</v>
      </c>
      <c r="Q2313" s="2">
        <v>44864</v>
      </c>
      <c r="R2313" t="s">
        <v>2037</v>
      </c>
      <c r="S2313" s="2">
        <v>45347</v>
      </c>
      <c r="T2313" t="s">
        <v>125</v>
      </c>
      <c r="U2313" t="s">
        <v>12300</v>
      </c>
      <c r="V2313" t="s">
        <v>27159</v>
      </c>
      <c r="W2313" t="s">
        <v>6</v>
      </c>
      <c r="X2313" t="s">
        <v>359</v>
      </c>
      <c r="Y2313" t="s">
        <v>360</v>
      </c>
      <c r="Z2313" t="s">
        <v>26464</v>
      </c>
      <c r="AA2313" t="s">
        <v>131</v>
      </c>
      <c r="AB2313" t="s">
        <v>27154</v>
      </c>
      <c r="AC2313" t="s">
        <v>27160</v>
      </c>
      <c r="AD2313" t="s">
        <v>2</v>
      </c>
      <c r="AE2313" t="s">
        <v>2</v>
      </c>
      <c r="AF2313" t="s">
        <v>10</v>
      </c>
      <c r="AG2313" t="s">
        <v>135</v>
      </c>
      <c r="AH2313" t="s">
        <v>11</v>
      </c>
      <c r="AI2313" t="s">
        <v>2</v>
      </c>
      <c r="AJ2313" t="s">
        <v>2</v>
      </c>
      <c r="AK2313" t="s">
        <v>2</v>
      </c>
      <c r="AL2313" t="s">
        <v>2</v>
      </c>
      <c r="AM2313" t="s">
        <v>2</v>
      </c>
      <c r="AN2313" t="s">
        <v>137</v>
      </c>
      <c r="AO2313" t="s">
        <v>27161</v>
      </c>
      <c r="AP2313" t="s">
        <v>27162</v>
      </c>
      <c r="AQ2313" t="s">
        <v>2</v>
      </c>
      <c r="AR2313" t="s">
        <v>2</v>
      </c>
    </row>
    <row r="2314" spans="1:44" hidden="1" x14ac:dyDescent="0.2">
      <c r="A2314" t="s">
        <v>27163</v>
      </c>
      <c r="B2314">
        <v>1002160</v>
      </c>
      <c r="C2314" t="s">
        <v>27164</v>
      </c>
      <c r="D2314" t="s">
        <v>2</v>
      </c>
      <c r="E2314" t="s">
        <v>117</v>
      </c>
      <c r="F2314" t="s">
        <v>118</v>
      </c>
      <c r="G2314" t="s">
        <v>325</v>
      </c>
      <c r="H2314" t="s">
        <v>27165</v>
      </c>
      <c r="I2314" t="s">
        <v>2</v>
      </c>
      <c r="J2314" t="s">
        <v>1450</v>
      </c>
      <c r="K2314" t="s">
        <v>1451</v>
      </c>
      <c r="L2314" t="s">
        <v>19</v>
      </c>
      <c r="M2314" t="s">
        <v>6</v>
      </c>
      <c r="N2314" t="s">
        <v>7</v>
      </c>
      <c r="O2314" t="s">
        <v>27166</v>
      </c>
      <c r="P2314" s="3" t="s">
        <v>27167</v>
      </c>
      <c r="Q2314" s="2">
        <v>44865</v>
      </c>
      <c r="R2314" t="s">
        <v>8</v>
      </c>
      <c r="S2314" s="2">
        <v>45349</v>
      </c>
      <c r="T2314" t="s">
        <v>125</v>
      </c>
      <c r="U2314" t="s">
        <v>27168</v>
      </c>
      <c r="V2314" t="s">
        <v>27169</v>
      </c>
      <c r="W2314" t="s">
        <v>6</v>
      </c>
      <c r="X2314" t="s">
        <v>298</v>
      </c>
      <c r="Y2314" t="s">
        <v>299</v>
      </c>
      <c r="Z2314" t="s">
        <v>27170</v>
      </c>
      <c r="AA2314" t="s">
        <v>131</v>
      </c>
      <c r="AB2314" t="s">
        <v>27164</v>
      </c>
      <c r="AC2314" t="s">
        <v>27171</v>
      </c>
      <c r="AD2314" t="s">
        <v>301</v>
      </c>
      <c r="AE2314" t="s">
        <v>2</v>
      </c>
      <c r="AF2314" t="s">
        <v>10</v>
      </c>
      <c r="AG2314" t="s">
        <v>135</v>
      </c>
      <c r="AH2314" t="s">
        <v>11</v>
      </c>
      <c r="AI2314" t="s">
        <v>2</v>
      </c>
      <c r="AJ2314" t="s">
        <v>2</v>
      </c>
      <c r="AK2314" t="s">
        <v>2</v>
      </c>
      <c r="AL2314" t="s">
        <v>2</v>
      </c>
      <c r="AM2314" t="s">
        <v>2</v>
      </c>
      <c r="AN2314" t="s">
        <v>137</v>
      </c>
      <c r="AO2314" t="s">
        <v>27172</v>
      </c>
      <c r="AP2314" t="s">
        <v>27173</v>
      </c>
      <c r="AQ2314" t="s">
        <v>2</v>
      </c>
      <c r="AR2314" t="s">
        <v>2</v>
      </c>
    </row>
    <row r="2315" spans="1:44" hidden="1" x14ac:dyDescent="0.2">
      <c r="A2315" t="s">
        <v>27174</v>
      </c>
      <c r="B2315">
        <v>1002161</v>
      </c>
      <c r="C2315" t="s">
        <v>27175</v>
      </c>
      <c r="D2315" t="s">
        <v>2</v>
      </c>
      <c r="E2315" t="s">
        <v>117</v>
      </c>
      <c r="F2315" t="s">
        <v>118</v>
      </c>
      <c r="G2315" t="s">
        <v>325</v>
      </c>
      <c r="H2315" t="s">
        <v>27176</v>
      </c>
      <c r="I2315" t="s">
        <v>2</v>
      </c>
      <c r="J2315" t="s">
        <v>15361</v>
      </c>
      <c r="K2315" t="s">
        <v>122</v>
      </c>
      <c r="L2315" t="s">
        <v>19</v>
      </c>
      <c r="M2315" t="s">
        <v>6</v>
      </c>
      <c r="N2315" t="s">
        <v>7</v>
      </c>
      <c r="O2315" t="s">
        <v>27177</v>
      </c>
      <c r="P2315" s="3" t="s">
        <v>27178</v>
      </c>
      <c r="Q2315" s="2">
        <v>44865</v>
      </c>
      <c r="R2315" t="s">
        <v>2037</v>
      </c>
      <c r="S2315" s="2">
        <v>45347</v>
      </c>
      <c r="T2315" t="s">
        <v>125</v>
      </c>
      <c r="U2315" t="s">
        <v>27179</v>
      </c>
      <c r="V2315" t="s">
        <v>27180</v>
      </c>
      <c r="W2315" t="s">
        <v>6</v>
      </c>
      <c r="X2315" t="s">
        <v>359</v>
      </c>
      <c r="Y2315" t="s">
        <v>360</v>
      </c>
      <c r="Z2315" t="s">
        <v>27170</v>
      </c>
      <c r="AA2315" t="s">
        <v>131</v>
      </c>
      <c r="AB2315" t="s">
        <v>27175</v>
      </c>
      <c r="AC2315" t="s">
        <v>27181</v>
      </c>
      <c r="AD2315" t="s">
        <v>2</v>
      </c>
      <c r="AE2315" t="s">
        <v>27182</v>
      </c>
      <c r="AF2315" t="s">
        <v>10</v>
      </c>
      <c r="AG2315" t="s">
        <v>135</v>
      </c>
      <c r="AH2315" t="s">
        <v>11</v>
      </c>
      <c r="AI2315" t="s">
        <v>2</v>
      </c>
      <c r="AJ2315" t="s">
        <v>2</v>
      </c>
      <c r="AK2315" t="s">
        <v>2</v>
      </c>
      <c r="AL2315" t="s">
        <v>2</v>
      </c>
      <c r="AM2315" t="s">
        <v>2</v>
      </c>
      <c r="AN2315" t="s">
        <v>137</v>
      </c>
      <c r="AO2315" t="s">
        <v>27183</v>
      </c>
      <c r="AP2315" t="s">
        <v>27184</v>
      </c>
      <c r="AQ2315" t="s">
        <v>2</v>
      </c>
      <c r="AR2315" t="s">
        <v>2</v>
      </c>
    </row>
    <row r="2316" spans="1:44" hidden="1" x14ac:dyDescent="0.2">
      <c r="A2316" t="s">
        <v>27185</v>
      </c>
      <c r="B2316">
        <v>1002162</v>
      </c>
      <c r="C2316" t="s">
        <v>27186</v>
      </c>
      <c r="D2316" t="s">
        <v>2</v>
      </c>
      <c r="E2316" t="s">
        <v>117</v>
      </c>
      <c r="F2316" t="s">
        <v>118</v>
      </c>
      <c r="G2316" t="s">
        <v>325</v>
      </c>
      <c r="H2316" t="s">
        <v>27187</v>
      </c>
      <c r="I2316" t="s">
        <v>2</v>
      </c>
      <c r="J2316" t="s">
        <v>1450</v>
      </c>
      <c r="K2316" t="s">
        <v>122</v>
      </c>
      <c r="L2316" t="s">
        <v>19</v>
      </c>
      <c r="M2316" t="s">
        <v>6</v>
      </c>
      <c r="N2316" t="s">
        <v>7</v>
      </c>
      <c r="O2316" t="s">
        <v>27188</v>
      </c>
      <c r="P2316" s="3" t="s">
        <v>27189</v>
      </c>
      <c r="Q2316" s="2">
        <v>44865</v>
      </c>
      <c r="R2316" t="s">
        <v>8</v>
      </c>
      <c r="S2316" s="2">
        <v>45349</v>
      </c>
      <c r="T2316" t="s">
        <v>125</v>
      </c>
      <c r="U2316" t="s">
        <v>27190</v>
      </c>
      <c r="V2316" t="s">
        <v>27191</v>
      </c>
      <c r="W2316" t="s">
        <v>6</v>
      </c>
      <c r="X2316" t="s">
        <v>359</v>
      </c>
      <c r="Y2316" t="s">
        <v>360</v>
      </c>
      <c r="Z2316" t="s">
        <v>27170</v>
      </c>
      <c r="AA2316" t="s">
        <v>131</v>
      </c>
      <c r="AB2316" t="s">
        <v>27186</v>
      </c>
      <c r="AC2316" t="s">
        <v>27192</v>
      </c>
      <c r="AD2316" t="s">
        <v>2</v>
      </c>
      <c r="AE2316" t="s">
        <v>2</v>
      </c>
      <c r="AF2316" t="s">
        <v>10</v>
      </c>
      <c r="AG2316" t="s">
        <v>135</v>
      </c>
      <c r="AH2316" t="s">
        <v>11</v>
      </c>
      <c r="AI2316" t="s">
        <v>2</v>
      </c>
      <c r="AJ2316" t="s">
        <v>2</v>
      </c>
      <c r="AK2316" t="s">
        <v>2</v>
      </c>
      <c r="AL2316" t="s">
        <v>2</v>
      </c>
      <c r="AM2316" t="s">
        <v>27193</v>
      </c>
      <c r="AN2316" t="s">
        <v>137</v>
      </c>
      <c r="AO2316" t="s">
        <v>27194</v>
      </c>
      <c r="AP2316" t="s">
        <v>27195</v>
      </c>
      <c r="AQ2316" t="s">
        <v>2</v>
      </c>
      <c r="AR2316" t="s">
        <v>2</v>
      </c>
    </row>
    <row r="2317" spans="1:44" hidden="1" x14ac:dyDescent="0.2">
      <c r="A2317" t="s">
        <v>27196</v>
      </c>
      <c r="B2317">
        <v>1002163</v>
      </c>
      <c r="C2317" t="s">
        <v>27197</v>
      </c>
      <c r="D2317" t="s">
        <v>2</v>
      </c>
      <c r="E2317" t="s">
        <v>117</v>
      </c>
      <c r="F2317" t="s">
        <v>118</v>
      </c>
      <c r="G2317" t="s">
        <v>325</v>
      </c>
      <c r="H2317" t="s">
        <v>27198</v>
      </c>
      <c r="I2317" t="s">
        <v>2</v>
      </c>
      <c r="J2317" t="s">
        <v>15361</v>
      </c>
      <c r="K2317" t="s">
        <v>27199</v>
      </c>
      <c r="L2317" t="s">
        <v>19</v>
      </c>
      <c r="M2317" t="s">
        <v>6</v>
      </c>
      <c r="N2317" t="s">
        <v>7</v>
      </c>
      <c r="O2317" t="s">
        <v>27200</v>
      </c>
      <c r="P2317" s="3" t="s">
        <v>27201</v>
      </c>
      <c r="Q2317" s="2">
        <v>44865</v>
      </c>
      <c r="R2317" t="s">
        <v>2037</v>
      </c>
      <c r="S2317" s="2">
        <v>45347</v>
      </c>
      <c r="T2317" t="s">
        <v>125</v>
      </c>
      <c r="U2317" t="s">
        <v>27202</v>
      </c>
      <c r="V2317" t="s">
        <v>27203</v>
      </c>
      <c r="W2317" t="s">
        <v>6</v>
      </c>
      <c r="X2317" t="s">
        <v>359</v>
      </c>
      <c r="Y2317" t="s">
        <v>360</v>
      </c>
      <c r="Z2317" t="s">
        <v>27170</v>
      </c>
      <c r="AA2317" t="s">
        <v>131</v>
      </c>
      <c r="AB2317" t="s">
        <v>27197</v>
      </c>
      <c r="AC2317" t="s">
        <v>27204</v>
      </c>
      <c r="AD2317" t="s">
        <v>2</v>
      </c>
      <c r="AE2317" t="s">
        <v>2</v>
      </c>
      <c r="AF2317" t="s">
        <v>10</v>
      </c>
      <c r="AG2317" t="s">
        <v>135</v>
      </c>
      <c r="AH2317" t="s">
        <v>11</v>
      </c>
      <c r="AI2317" t="s">
        <v>2</v>
      </c>
      <c r="AJ2317" t="s">
        <v>2</v>
      </c>
      <c r="AK2317" t="s">
        <v>2</v>
      </c>
      <c r="AL2317" t="s">
        <v>2</v>
      </c>
      <c r="AM2317" t="s">
        <v>2</v>
      </c>
      <c r="AN2317" t="s">
        <v>137</v>
      </c>
      <c r="AO2317" t="s">
        <v>27205</v>
      </c>
      <c r="AP2317" t="s">
        <v>12</v>
      </c>
      <c r="AQ2317" t="s">
        <v>2</v>
      </c>
      <c r="AR2317" t="s">
        <v>2</v>
      </c>
    </row>
    <row r="2318" spans="1:44" hidden="1" x14ac:dyDescent="0.2">
      <c r="A2318" t="s">
        <v>27206</v>
      </c>
      <c r="B2318">
        <v>1002164</v>
      </c>
      <c r="C2318" t="s">
        <v>27207</v>
      </c>
      <c r="D2318" t="s">
        <v>2</v>
      </c>
      <c r="E2318" t="s">
        <v>117</v>
      </c>
      <c r="F2318" t="s">
        <v>118</v>
      </c>
      <c r="G2318" t="s">
        <v>325</v>
      </c>
      <c r="H2318" t="s">
        <v>27208</v>
      </c>
      <c r="I2318" t="s">
        <v>2</v>
      </c>
      <c r="J2318" t="s">
        <v>1450</v>
      </c>
      <c r="K2318" t="s">
        <v>122</v>
      </c>
      <c r="L2318" t="s">
        <v>19</v>
      </c>
      <c r="M2318" t="s">
        <v>6</v>
      </c>
      <c r="N2318" t="s">
        <v>7</v>
      </c>
      <c r="O2318" t="s">
        <v>27209</v>
      </c>
      <c r="P2318" s="3" t="s">
        <v>27210</v>
      </c>
      <c r="Q2318" s="2">
        <v>44865</v>
      </c>
      <c r="R2318" t="s">
        <v>8</v>
      </c>
      <c r="S2318" s="2">
        <v>45349</v>
      </c>
      <c r="T2318" t="s">
        <v>125</v>
      </c>
      <c r="U2318" t="s">
        <v>27211</v>
      </c>
      <c r="V2318" t="s">
        <v>27212</v>
      </c>
      <c r="W2318" t="s">
        <v>6</v>
      </c>
      <c r="X2318" t="s">
        <v>359</v>
      </c>
      <c r="Y2318" t="s">
        <v>360</v>
      </c>
      <c r="Z2318" t="s">
        <v>27170</v>
      </c>
      <c r="AA2318" t="s">
        <v>131</v>
      </c>
      <c r="AB2318" t="s">
        <v>27207</v>
      </c>
      <c r="AC2318" t="s">
        <v>27213</v>
      </c>
      <c r="AD2318" t="s">
        <v>2</v>
      </c>
      <c r="AE2318" t="s">
        <v>2</v>
      </c>
      <c r="AF2318" t="s">
        <v>10</v>
      </c>
      <c r="AG2318" t="s">
        <v>135</v>
      </c>
      <c r="AH2318" t="s">
        <v>11</v>
      </c>
      <c r="AI2318" t="s">
        <v>2</v>
      </c>
      <c r="AJ2318" t="s">
        <v>2</v>
      </c>
      <c r="AK2318" t="s">
        <v>2</v>
      </c>
      <c r="AL2318" t="s">
        <v>2</v>
      </c>
      <c r="AM2318" t="s">
        <v>27214</v>
      </c>
      <c r="AN2318" t="s">
        <v>137</v>
      </c>
      <c r="AO2318" t="s">
        <v>27215</v>
      </c>
      <c r="AP2318" t="s">
        <v>27216</v>
      </c>
      <c r="AQ2318" t="s">
        <v>2</v>
      </c>
      <c r="AR2318" t="s">
        <v>2</v>
      </c>
    </row>
    <row r="2319" spans="1:44" hidden="1" x14ac:dyDescent="0.2">
      <c r="A2319" t="s">
        <v>27217</v>
      </c>
      <c r="B2319">
        <v>1002165</v>
      </c>
      <c r="C2319" t="s">
        <v>27218</v>
      </c>
      <c r="D2319" t="s">
        <v>27219</v>
      </c>
      <c r="E2319" t="s">
        <v>117</v>
      </c>
      <c r="F2319" t="s">
        <v>118</v>
      </c>
      <c r="G2319" t="s">
        <v>325</v>
      </c>
      <c r="H2319" t="s">
        <v>27220</v>
      </c>
      <c r="I2319" t="s">
        <v>2</v>
      </c>
      <c r="J2319" t="s">
        <v>27221</v>
      </c>
      <c r="K2319" t="s">
        <v>1451</v>
      </c>
      <c r="L2319" t="s">
        <v>19</v>
      </c>
      <c r="M2319" t="s">
        <v>6</v>
      </c>
      <c r="N2319" t="s">
        <v>7</v>
      </c>
      <c r="O2319" t="s">
        <v>27222</v>
      </c>
      <c r="P2319" s="3" t="s">
        <v>27223</v>
      </c>
      <c r="Q2319" s="2">
        <v>44866</v>
      </c>
      <c r="R2319" t="s">
        <v>8</v>
      </c>
      <c r="S2319" s="2">
        <v>44978</v>
      </c>
      <c r="T2319" t="s">
        <v>125</v>
      </c>
      <c r="U2319" t="s">
        <v>27224</v>
      </c>
      <c r="V2319" t="s">
        <v>5976</v>
      </c>
      <c r="W2319" t="s">
        <v>6</v>
      </c>
      <c r="X2319" t="s">
        <v>154</v>
      </c>
      <c r="Y2319" t="s">
        <v>155</v>
      </c>
      <c r="Z2319" t="s">
        <v>21811</v>
      </c>
      <c r="AA2319" t="s">
        <v>131</v>
      </c>
      <c r="AB2319" t="s">
        <v>27225</v>
      </c>
      <c r="AC2319" t="s">
        <v>27226</v>
      </c>
      <c r="AD2319" t="s">
        <v>158</v>
      </c>
      <c r="AE2319" t="s">
        <v>2</v>
      </c>
      <c r="AF2319" t="s">
        <v>10</v>
      </c>
      <c r="AG2319" t="s">
        <v>135</v>
      </c>
      <c r="AH2319" t="s">
        <v>11</v>
      </c>
      <c r="AI2319" t="s">
        <v>2</v>
      </c>
      <c r="AJ2319" t="s">
        <v>2</v>
      </c>
      <c r="AK2319" t="s">
        <v>2</v>
      </c>
      <c r="AL2319" t="s">
        <v>2</v>
      </c>
      <c r="AM2319" t="s">
        <v>27227</v>
      </c>
      <c r="AN2319" t="s">
        <v>137</v>
      </c>
      <c r="AO2319" t="s">
        <v>27228</v>
      </c>
      <c r="AP2319" t="s">
        <v>27229</v>
      </c>
      <c r="AQ2319" t="s">
        <v>2</v>
      </c>
      <c r="AR2319" t="s">
        <v>2</v>
      </c>
    </row>
    <row r="2320" spans="1:44" hidden="1" x14ac:dyDescent="0.2">
      <c r="A2320" t="s">
        <v>27230</v>
      </c>
      <c r="B2320">
        <v>1002166</v>
      </c>
      <c r="C2320" t="s">
        <v>27231</v>
      </c>
      <c r="D2320" t="s">
        <v>2</v>
      </c>
      <c r="E2320" t="s">
        <v>117</v>
      </c>
      <c r="F2320" t="s">
        <v>118</v>
      </c>
      <c r="G2320" t="s">
        <v>325</v>
      </c>
      <c r="H2320" t="s">
        <v>27232</v>
      </c>
      <c r="I2320" t="s">
        <v>2</v>
      </c>
      <c r="J2320" t="s">
        <v>1450</v>
      </c>
      <c r="K2320" t="s">
        <v>26761</v>
      </c>
      <c r="L2320" t="s">
        <v>293</v>
      </c>
      <c r="M2320" t="s">
        <v>6</v>
      </c>
      <c r="N2320" t="s">
        <v>7</v>
      </c>
      <c r="O2320" t="s">
        <v>27233</v>
      </c>
      <c r="P2320" s="3" t="s">
        <v>27234</v>
      </c>
      <c r="Q2320" s="2">
        <v>44866</v>
      </c>
      <c r="R2320" t="s">
        <v>8</v>
      </c>
      <c r="S2320" s="2">
        <v>45349</v>
      </c>
      <c r="T2320" t="s">
        <v>125</v>
      </c>
      <c r="U2320" t="s">
        <v>27235</v>
      </c>
      <c r="V2320" t="s">
        <v>27236</v>
      </c>
      <c r="W2320" t="s">
        <v>6</v>
      </c>
      <c r="X2320" t="s">
        <v>359</v>
      </c>
      <c r="Y2320" t="s">
        <v>360</v>
      </c>
      <c r="Z2320" t="s">
        <v>21811</v>
      </c>
      <c r="AA2320" t="s">
        <v>131</v>
      </c>
      <c r="AB2320" t="s">
        <v>27231</v>
      </c>
      <c r="AC2320" t="s">
        <v>27237</v>
      </c>
      <c r="AD2320" t="s">
        <v>2</v>
      </c>
      <c r="AE2320" t="s">
        <v>2</v>
      </c>
      <c r="AF2320" t="s">
        <v>10</v>
      </c>
      <c r="AG2320" t="s">
        <v>135</v>
      </c>
      <c r="AH2320" t="s">
        <v>11</v>
      </c>
      <c r="AI2320" t="s">
        <v>2</v>
      </c>
      <c r="AJ2320" t="s">
        <v>2</v>
      </c>
      <c r="AK2320" t="s">
        <v>2</v>
      </c>
      <c r="AL2320" t="s">
        <v>2</v>
      </c>
      <c r="AM2320" t="s">
        <v>2</v>
      </c>
      <c r="AN2320" t="s">
        <v>137</v>
      </c>
      <c r="AO2320" t="s">
        <v>27238</v>
      </c>
      <c r="AP2320" t="s">
        <v>27239</v>
      </c>
      <c r="AQ2320" t="s">
        <v>2</v>
      </c>
      <c r="AR2320" t="s">
        <v>2</v>
      </c>
    </row>
    <row r="2321" spans="1:44" hidden="1" x14ac:dyDescent="0.2">
      <c r="A2321" t="s">
        <v>27240</v>
      </c>
      <c r="B2321">
        <v>1002167</v>
      </c>
      <c r="C2321" t="s">
        <v>27241</v>
      </c>
      <c r="D2321" t="s">
        <v>27242</v>
      </c>
      <c r="E2321" t="s">
        <v>225</v>
      </c>
      <c r="F2321" t="s">
        <v>226</v>
      </c>
      <c r="G2321" t="s">
        <v>325</v>
      </c>
      <c r="H2321" t="s">
        <v>27243</v>
      </c>
      <c r="I2321" t="s">
        <v>2</v>
      </c>
      <c r="J2321" t="s">
        <v>1450</v>
      </c>
      <c r="K2321" t="s">
        <v>1918</v>
      </c>
      <c r="L2321" t="s">
        <v>90</v>
      </c>
      <c r="M2321" t="s">
        <v>6</v>
      </c>
      <c r="N2321" t="s">
        <v>7</v>
      </c>
      <c r="O2321" t="s">
        <v>27244</v>
      </c>
      <c r="P2321" s="3" t="s">
        <v>27245</v>
      </c>
      <c r="Q2321" s="2">
        <v>44866</v>
      </c>
      <c r="R2321" t="s">
        <v>8</v>
      </c>
      <c r="S2321" s="2">
        <v>45349</v>
      </c>
      <c r="T2321" t="s">
        <v>125</v>
      </c>
      <c r="U2321" t="s">
        <v>27246</v>
      </c>
      <c r="V2321" t="s">
        <v>27247</v>
      </c>
      <c r="W2321" t="s">
        <v>6</v>
      </c>
      <c r="X2321" t="s">
        <v>359</v>
      </c>
      <c r="Y2321" t="s">
        <v>360</v>
      </c>
      <c r="Z2321" t="s">
        <v>21811</v>
      </c>
      <c r="AA2321" t="s">
        <v>131</v>
      </c>
      <c r="AB2321" t="s">
        <v>27248</v>
      </c>
      <c r="AC2321" t="s">
        <v>27249</v>
      </c>
      <c r="AD2321" t="s">
        <v>2</v>
      </c>
      <c r="AE2321" t="s">
        <v>2</v>
      </c>
      <c r="AF2321" t="s">
        <v>10</v>
      </c>
      <c r="AG2321" t="s">
        <v>159</v>
      </c>
      <c r="AH2321" t="s">
        <v>11</v>
      </c>
      <c r="AI2321" t="s">
        <v>2</v>
      </c>
      <c r="AJ2321" t="s">
        <v>2</v>
      </c>
      <c r="AK2321" t="s">
        <v>2</v>
      </c>
      <c r="AL2321" t="s">
        <v>2</v>
      </c>
      <c r="AM2321" t="s">
        <v>27250</v>
      </c>
      <c r="AN2321" t="s">
        <v>160</v>
      </c>
      <c r="AO2321" t="s">
        <v>27251</v>
      </c>
      <c r="AP2321" t="s">
        <v>27252</v>
      </c>
      <c r="AQ2321" t="s">
        <v>27253</v>
      </c>
      <c r="AR2321" t="s">
        <v>2</v>
      </c>
    </row>
    <row r="2322" spans="1:44" hidden="1" x14ac:dyDescent="0.2">
      <c r="A2322" t="s">
        <v>27254</v>
      </c>
      <c r="B2322">
        <v>1002168</v>
      </c>
      <c r="C2322" t="s">
        <v>27255</v>
      </c>
      <c r="D2322" t="s">
        <v>2</v>
      </c>
      <c r="E2322" t="s">
        <v>225</v>
      </c>
      <c r="F2322" t="s">
        <v>226</v>
      </c>
      <c r="G2322" t="s">
        <v>325</v>
      </c>
      <c r="H2322" t="s">
        <v>27256</v>
      </c>
      <c r="I2322" t="s">
        <v>2</v>
      </c>
      <c r="J2322" t="s">
        <v>1450</v>
      </c>
      <c r="K2322" t="s">
        <v>27257</v>
      </c>
      <c r="L2322" t="s">
        <v>108</v>
      </c>
      <c r="M2322" t="s">
        <v>6</v>
      </c>
      <c r="N2322" t="s">
        <v>7</v>
      </c>
      <c r="O2322" t="s">
        <v>27258</v>
      </c>
      <c r="P2322" s="3" t="s">
        <v>27259</v>
      </c>
      <c r="Q2322" s="2">
        <v>44866</v>
      </c>
      <c r="R2322" t="s">
        <v>8</v>
      </c>
      <c r="S2322" s="2">
        <v>45349</v>
      </c>
      <c r="T2322" t="s">
        <v>125</v>
      </c>
      <c r="U2322" t="s">
        <v>27260</v>
      </c>
      <c r="V2322" t="s">
        <v>27261</v>
      </c>
      <c r="W2322" t="s">
        <v>6</v>
      </c>
      <c r="X2322" t="s">
        <v>359</v>
      </c>
      <c r="Y2322" t="s">
        <v>360</v>
      </c>
      <c r="Z2322" t="s">
        <v>21811</v>
      </c>
      <c r="AA2322" t="s">
        <v>131</v>
      </c>
      <c r="AB2322" t="s">
        <v>27255</v>
      </c>
      <c r="AC2322" t="s">
        <v>27262</v>
      </c>
      <c r="AD2322" t="s">
        <v>2</v>
      </c>
      <c r="AE2322" t="s">
        <v>2</v>
      </c>
      <c r="AF2322" t="s">
        <v>10</v>
      </c>
      <c r="AG2322" t="s">
        <v>159</v>
      </c>
      <c r="AH2322" t="s">
        <v>11</v>
      </c>
      <c r="AI2322" t="s">
        <v>2</v>
      </c>
      <c r="AJ2322" t="s">
        <v>2</v>
      </c>
      <c r="AK2322" t="s">
        <v>2</v>
      </c>
      <c r="AL2322" t="s">
        <v>2</v>
      </c>
      <c r="AM2322" t="s">
        <v>2</v>
      </c>
      <c r="AN2322" t="s">
        <v>160</v>
      </c>
      <c r="AO2322" t="s">
        <v>27263</v>
      </c>
      <c r="AP2322" t="s">
        <v>27264</v>
      </c>
      <c r="AQ2322" t="s">
        <v>27265</v>
      </c>
      <c r="AR2322" t="s">
        <v>2</v>
      </c>
    </row>
    <row r="2323" spans="1:44" hidden="1" x14ac:dyDescent="0.2">
      <c r="A2323" t="s">
        <v>27266</v>
      </c>
      <c r="B2323">
        <v>1002169</v>
      </c>
      <c r="C2323" t="s">
        <v>27267</v>
      </c>
      <c r="D2323" t="s">
        <v>2</v>
      </c>
      <c r="E2323" t="s">
        <v>225</v>
      </c>
      <c r="F2323" t="s">
        <v>226</v>
      </c>
      <c r="G2323" t="s">
        <v>325</v>
      </c>
      <c r="H2323" t="s">
        <v>27268</v>
      </c>
      <c r="I2323" t="s">
        <v>2</v>
      </c>
      <c r="J2323" t="s">
        <v>1450</v>
      </c>
      <c r="K2323" t="s">
        <v>122</v>
      </c>
      <c r="L2323" t="s">
        <v>19</v>
      </c>
      <c r="M2323" t="s">
        <v>6</v>
      </c>
      <c r="N2323" t="s">
        <v>7</v>
      </c>
      <c r="O2323" t="s">
        <v>27269</v>
      </c>
      <c r="P2323" s="3" t="s">
        <v>27270</v>
      </c>
      <c r="Q2323" s="2">
        <v>44866</v>
      </c>
      <c r="R2323" t="s">
        <v>8</v>
      </c>
      <c r="S2323" s="2">
        <v>45349</v>
      </c>
      <c r="T2323" t="s">
        <v>125</v>
      </c>
      <c r="U2323" t="s">
        <v>27271</v>
      </c>
      <c r="V2323" t="s">
        <v>27272</v>
      </c>
      <c r="W2323" t="s">
        <v>6</v>
      </c>
      <c r="X2323" t="s">
        <v>298</v>
      </c>
      <c r="Y2323" t="s">
        <v>299</v>
      </c>
      <c r="Z2323" t="s">
        <v>21811</v>
      </c>
      <c r="AA2323" t="s">
        <v>131</v>
      </c>
      <c r="AB2323" t="s">
        <v>27267</v>
      </c>
      <c r="AC2323" t="s">
        <v>27273</v>
      </c>
      <c r="AD2323" t="s">
        <v>301</v>
      </c>
      <c r="AE2323" t="s">
        <v>2</v>
      </c>
      <c r="AF2323" t="s">
        <v>10</v>
      </c>
      <c r="AG2323" t="s">
        <v>159</v>
      </c>
      <c r="AH2323" t="s">
        <v>11</v>
      </c>
      <c r="AI2323" t="s">
        <v>2</v>
      </c>
      <c r="AJ2323" t="s">
        <v>2</v>
      </c>
      <c r="AK2323" t="s">
        <v>2</v>
      </c>
      <c r="AL2323" t="s">
        <v>2</v>
      </c>
      <c r="AM2323" t="s">
        <v>27274</v>
      </c>
      <c r="AN2323" t="s">
        <v>160</v>
      </c>
      <c r="AO2323" t="s">
        <v>27275</v>
      </c>
      <c r="AP2323" t="s">
        <v>27276</v>
      </c>
      <c r="AQ2323" t="s">
        <v>2</v>
      </c>
      <c r="AR2323" t="s">
        <v>2</v>
      </c>
    </row>
    <row r="2324" spans="1:44" hidden="1" x14ac:dyDescent="0.2">
      <c r="A2324" t="s">
        <v>27277</v>
      </c>
      <c r="B2324">
        <v>1002170</v>
      </c>
      <c r="C2324" t="s">
        <v>27278</v>
      </c>
      <c r="D2324" t="s">
        <v>2</v>
      </c>
      <c r="E2324" t="s">
        <v>207</v>
      </c>
      <c r="F2324" t="s">
        <v>208</v>
      </c>
      <c r="G2324" t="s">
        <v>325</v>
      </c>
      <c r="H2324" t="s">
        <v>27279</v>
      </c>
      <c r="I2324" t="s">
        <v>2</v>
      </c>
      <c r="J2324" t="s">
        <v>1450</v>
      </c>
      <c r="K2324" t="s">
        <v>5144</v>
      </c>
      <c r="L2324" t="s">
        <v>19</v>
      </c>
      <c r="M2324" t="s">
        <v>6</v>
      </c>
      <c r="N2324" t="s">
        <v>7</v>
      </c>
      <c r="O2324" t="s">
        <v>27280</v>
      </c>
      <c r="P2324" s="3" t="s">
        <v>27281</v>
      </c>
      <c r="Q2324" s="2">
        <v>44867</v>
      </c>
      <c r="R2324" t="s">
        <v>8</v>
      </c>
      <c r="S2324" s="2">
        <v>45349</v>
      </c>
      <c r="T2324" t="s">
        <v>125</v>
      </c>
      <c r="U2324" t="s">
        <v>27282</v>
      </c>
      <c r="V2324" t="s">
        <v>27283</v>
      </c>
      <c r="W2324" t="s">
        <v>6</v>
      </c>
      <c r="X2324" t="s">
        <v>359</v>
      </c>
      <c r="Y2324" t="s">
        <v>360</v>
      </c>
      <c r="Z2324" t="s">
        <v>21816</v>
      </c>
      <c r="AA2324" t="s">
        <v>131</v>
      </c>
      <c r="AB2324" t="s">
        <v>27278</v>
      </c>
      <c r="AC2324" t="s">
        <v>27284</v>
      </c>
      <c r="AD2324" t="s">
        <v>2</v>
      </c>
      <c r="AE2324" t="s">
        <v>2</v>
      </c>
      <c r="AF2324" t="s">
        <v>10</v>
      </c>
      <c r="AG2324" t="s">
        <v>135</v>
      </c>
      <c r="AH2324" t="s">
        <v>11</v>
      </c>
      <c r="AI2324" t="s">
        <v>2</v>
      </c>
      <c r="AJ2324" t="s">
        <v>2</v>
      </c>
      <c r="AK2324" t="s">
        <v>2</v>
      </c>
      <c r="AL2324" t="s">
        <v>2</v>
      </c>
      <c r="AM2324" t="s">
        <v>27285</v>
      </c>
      <c r="AN2324" t="s">
        <v>137</v>
      </c>
      <c r="AO2324" t="s">
        <v>27286</v>
      </c>
      <c r="AP2324" t="s">
        <v>27287</v>
      </c>
      <c r="AQ2324" t="s">
        <v>27288</v>
      </c>
      <c r="AR2324" t="s">
        <v>2</v>
      </c>
    </row>
    <row r="2325" spans="1:44" hidden="1" x14ac:dyDescent="0.2">
      <c r="A2325" t="s">
        <v>27289</v>
      </c>
      <c r="B2325">
        <v>1002171</v>
      </c>
      <c r="C2325" t="s">
        <v>27290</v>
      </c>
      <c r="D2325" t="s">
        <v>7037</v>
      </c>
      <c r="E2325" t="s">
        <v>207</v>
      </c>
      <c r="F2325" t="s">
        <v>208</v>
      </c>
      <c r="G2325" t="s">
        <v>325</v>
      </c>
      <c r="H2325" t="s">
        <v>27291</v>
      </c>
      <c r="I2325" t="s">
        <v>2</v>
      </c>
      <c r="J2325" t="s">
        <v>1450</v>
      </c>
      <c r="K2325" t="s">
        <v>27292</v>
      </c>
      <c r="L2325" t="s">
        <v>108</v>
      </c>
      <c r="M2325" t="s">
        <v>6</v>
      </c>
      <c r="N2325" t="s">
        <v>7</v>
      </c>
      <c r="O2325" t="s">
        <v>27293</v>
      </c>
      <c r="P2325" s="3" t="s">
        <v>27294</v>
      </c>
      <c r="Q2325" s="2">
        <v>44867</v>
      </c>
      <c r="R2325" t="s">
        <v>8</v>
      </c>
      <c r="S2325" s="2">
        <v>45349</v>
      </c>
      <c r="T2325" t="s">
        <v>125</v>
      </c>
      <c r="U2325" t="s">
        <v>27295</v>
      </c>
      <c r="V2325" t="s">
        <v>27296</v>
      </c>
      <c r="W2325" t="s">
        <v>6</v>
      </c>
      <c r="X2325" t="s">
        <v>298</v>
      </c>
      <c r="Y2325" t="s">
        <v>299</v>
      </c>
      <c r="Z2325" t="s">
        <v>21816</v>
      </c>
      <c r="AA2325" t="s">
        <v>131</v>
      </c>
      <c r="AB2325" t="s">
        <v>27297</v>
      </c>
      <c r="AC2325" t="s">
        <v>27298</v>
      </c>
      <c r="AD2325" t="s">
        <v>301</v>
      </c>
      <c r="AE2325" t="s">
        <v>2</v>
      </c>
      <c r="AF2325" t="s">
        <v>10</v>
      </c>
      <c r="AG2325" t="s">
        <v>135</v>
      </c>
      <c r="AH2325" t="s">
        <v>11</v>
      </c>
      <c r="AI2325" t="s">
        <v>2</v>
      </c>
      <c r="AJ2325" t="s">
        <v>2</v>
      </c>
      <c r="AK2325" t="s">
        <v>2</v>
      </c>
      <c r="AL2325" t="s">
        <v>2</v>
      </c>
      <c r="AM2325" t="s">
        <v>27299</v>
      </c>
      <c r="AN2325" t="s">
        <v>137</v>
      </c>
      <c r="AO2325" t="s">
        <v>27300</v>
      </c>
      <c r="AP2325" t="s">
        <v>27301</v>
      </c>
      <c r="AQ2325" t="s">
        <v>2</v>
      </c>
      <c r="AR2325" t="s">
        <v>2</v>
      </c>
    </row>
    <row r="2326" spans="1:44" hidden="1" x14ac:dyDescent="0.2">
      <c r="A2326" t="s">
        <v>27302</v>
      </c>
      <c r="B2326">
        <v>1002172</v>
      </c>
      <c r="C2326" t="s">
        <v>27303</v>
      </c>
      <c r="D2326" t="s">
        <v>2</v>
      </c>
      <c r="E2326" t="s">
        <v>143</v>
      </c>
      <c r="F2326" t="s">
        <v>144</v>
      </c>
      <c r="G2326" t="s">
        <v>325</v>
      </c>
      <c r="H2326" t="s">
        <v>27304</v>
      </c>
      <c r="I2326" t="s">
        <v>2</v>
      </c>
      <c r="J2326" t="s">
        <v>1450</v>
      </c>
      <c r="K2326" t="s">
        <v>27084</v>
      </c>
      <c r="L2326" t="s">
        <v>149</v>
      </c>
      <c r="M2326" t="s">
        <v>6</v>
      </c>
      <c r="N2326" t="s">
        <v>7</v>
      </c>
      <c r="O2326" t="s">
        <v>27200</v>
      </c>
      <c r="P2326" s="3" t="s">
        <v>27201</v>
      </c>
      <c r="Q2326" s="2">
        <v>44867</v>
      </c>
      <c r="R2326" t="s">
        <v>8</v>
      </c>
      <c r="S2326" s="2">
        <v>45349</v>
      </c>
      <c r="T2326" t="s">
        <v>125</v>
      </c>
      <c r="U2326" t="s">
        <v>27305</v>
      </c>
      <c r="V2326" t="s">
        <v>27306</v>
      </c>
      <c r="W2326" t="s">
        <v>6</v>
      </c>
      <c r="X2326" t="s">
        <v>359</v>
      </c>
      <c r="Y2326" t="s">
        <v>360</v>
      </c>
      <c r="Z2326" t="s">
        <v>21816</v>
      </c>
      <c r="AA2326" t="s">
        <v>131</v>
      </c>
      <c r="AB2326" t="s">
        <v>27303</v>
      </c>
      <c r="AC2326" t="s">
        <v>27307</v>
      </c>
      <c r="AD2326" t="s">
        <v>2</v>
      </c>
      <c r="AE2326" t="s">
        <v>2</v>
      </c>
      <c r="AF2326" t="s">
        <v>10</v>
      </c>
      <c r="AG2326" t="s">
        <v>159</v>
      </c>
      <c r="AH2326" t="s">
        <v>11</v>
      </c>
      <c r="AI2326" t="s">
        <v>2</v>
      </c>
      <c r="AJ2326" t="s">
        <v>2</v>
      </c>
      <c r="AK2326" t="s">
        <v>2</v>
      </c>
      <c r="AL2326" t="s">
        <v>2</v>
      </c>
      <c r="AM2326" t="s">
        <v>27308</v>
      </c>
      <c r="AN2326" t="s">
        <v>160</v>
      </c>
      <c r="AO2326" t="s">
        <v>27309</v>
      </c>
      <c r="AP2326" t="s">
        <v>27310</v>
      </c>
      <c r="AQ2326" t="s">
        <v>2</v>
      </c>
      <c r="AR2326" t="s">
        <v>2</v>
      </c>
    </row>
    <row r="2327" spans="1:44" hidden="1" x14ac:dyDescent="0.2">
      <c r="A2327" t="s">
        <v>27311</v>
      </c>
      <c r="B2327">
        <v>1002173</v>
      </c>
      <c r="C2327" t="s">
        <v>27312</v>
      </c>
      <c r="D2327" t="s">
        <v>2</v>
      </c>
      <c r="E2327" t="s">
        <v>117</v>
      </c>
      <c r="F2327" t="s">
        <v>118</v>
      </c>
      <c r="G2327" t="s">
        <v>325</v>
      </c>
      <c r="H2327" t="s">
        <v>27313</v>
      </c>
      <c r="I2327" t="s">
        <v>2</v>
      </c>
      <c r="J2327" t="s">
        <v>1450</v>
      </c>
      <c r="K2327" t="s">
        <v>1451</v>
      </c>
      <c r="L2327" t="s">
        <v>19</v>
      </c>
      <c r="M2327" t="s">
        <v>6</v>
      </c>
      <c r="N2327" t="s">
        <v>7</v>
      </c>
      <c r="O2327" t="s">
        <v>27314</v>
      </c>
      <c r="P2327" s="3" t="s">
        <v>27315</v>
      </c>
      <c r="Q2327" s="2">
        <v>44870</v>
      </c>
      <c r="R2327" t="s">
        <v>8</v>
      </c>
      <c r="S2327" s="2">
        <v>45349</v>
      </c>
      <c r="T2327" t="s">
        <v>125</v>
      </c>
      <c r="U2327" t="s">
        <v>27316</v>
      </c>
      <c r="V2327" t="s">
        <v>27317</v>
      </c>
      <c r="W2327" t="s">
        <v>6</v>
      </c>
      <c r="X2327" t="s">
        <v>359</v>
      </c>
      <c r="Y2327" t="s">
        <v>360</v>
      </c>
      <c r="Z2327" t="s">
        <v>27318</v>
      </c>
      <c r="AA2327" t="s">
        <v>131</v>
      </c>
      <c r="AB2327" t="s">
        <v>27312</v>
      </c>
      <c r="AC2327" t="s">
        <v>27319</v>
      </c>
      <c r="AD2327" t="s">
        <v>2</v>
      </c>
      <c r="AE2327" t="s">
        <v>2</v>
      </c>
      <c r="AF2327" t="s">
        <v>10</v>
      </c>
      <c r="AG2327" t="s">
        <v>135</v>
      </c>
      <c r="AH2327" t="s">
        <v>11</v>
      </c>
      <c r="AI2327" t="s">
        <v>2</v>
      </c>
      <c r="AJ2327" t="s">
        <v>2</v>
      </c>
      <c r="AK2327" t="s">
        <v>2</v>
      </c>
      <c r="AL2327" t="s">
        <v>2</v>
      </c>
      <c r="AM2327" t="s">
        <v>27320</v>
      </c>
      <c r="AN2327" t="s">
        <v>137</v>
      </c>
      <c r="AO2327" t="s">
        <v>27321</v>
      </c>
      <c r="AP2327" t="s">
        <v>27322</v>
      </c>
      <c r="AQ2327" t="s">
        <v>2</v>
      </c>
      <c r="AR2327" t="s">
        <v>2</v>
      </c>
    </row>
    <row r="2328" spans="1:44" hidden="1" x14ac:dyDescent="0.2">
      <c r="A2328" t="s">
        <v>27323</v>
      </c>
      <c r="B2328">
        <v>1002174</v>
      </c>
      <c r="C2328" t="s">
        <v>27324</v>
      </c>
      <c r="D2328" t="s">
        <v>2</v>
      </c>
      <c r="E2328" t="s">
        <v>117</v>
      </c>
      <c r="F2328" t="s">
        <v>118</v>
      </c>
      <c r="G2328" t="s">
        <v>325</v>
      </c>
      <c r="H2328" t="s">
        <v>27325</v>
      </c>
      <c r="I2328" t="s">
        <v>2</v>
      </c>
      <c r="J2328" t="s">
        <v>1450</v>
      </c>
      <c r="K2328" t="s">
        <v>27326</v>
      </c>
      <c r="L2328" t="s">
        <v>27327</v>
      </c>
      <c r="M2328" t="s">
        <v>6</v>
      </c>
      <c r="N2328" t="s">
        <v>7</v>
      </c>
      <c r="O2328" t="s">
        <v>27328</v>
      </c>
      <c r="P2328" s="3" t="s">
        <v>27329</v>
      </c>
      <c r="Q2328" s="2">
        <v>44870</v>
      </c>
      <c r="R2328" t="s">
        <v>8</v>
      </c>
      <c r="S2328" s="2">
        <v>45349</v>
      </c>
      <c r="T2328" t="s">
        <v>125</v>
      </c>
      <c r="U2328" t="s">
        <v>27330</v>
      </c>
      <c r="V2328" t="s">
        <v>27331</v>
      </c>
      <c r="W2328" t="s">
        <v>6</v>
      </c>
      <c r="X2328" t="s">
        <v>216</v>
      </c>
      <c r="Y2328" t="s">
        <v>217</v>
      </c>
      <c r="Z2328" t="s">
        <v>27318</v>
      </c>
      <c r="AA2328" t="s">
        <v>131</v>
      </c>
      <c r="AB2328" t="s">
        <v>27324</v>
      </c>
      <c r="AC2328" t="s">
        <v>27332</v>
      </c>
      <c r="AD2328" t="s">
        <v>219</v>
      </c>
      <c r="AE2328" t="s">
        <v>2</v>
      </c>
      <c r="AF2328" t="s">
        <v>10</v>
      </c>
      <c r="AG2328" t="s">
        <v>135</v>
      </c>
      <c r="AH2328" t="s">
        <v>11</v>
      </c>
      <c r="AI2328" t="s">
        <v>2</v>
      </c>
      <c r="AJ2328" t="s">
        <v>2</v>
      </c>
      <c r="AK2328" t="s">
        <v>2</v>
      </c>
      <c r="AL2328" t="s">
        <v>2</v>
      </c>
      <c r="AM2328" t="s">
        <v>2</v>
      </c>
      <c r="AN2328" t="s">
        <v>137</v>
      </c>
      <c r="AO2328" t="s">
        <v>27333</v>
      </c>
      <c r="AP2328" t="s">
        <v>12</v>
      </c>
      <c r="AQ2328" t="s">
        <v>2</v>
      </c>
      <c r="AR2328" t="s">
        <v>2</v>
      </c>
    </row>
    <row r="2329" spans="1:44" hidden="1" x14ac:dyDescent="0.2">
      <c r="A2329" t="s">
        <v>27334</v>
      </c>
      <c r="B2329">
        <v>1002175</v>
      </c>
      <c r="C2329" t="s">
        <v>27335</v>
      </c>
      <c r="D2329" t="s">
        <v>27336</v>
      </c>
      <c r="E2329" t="s">
        <v>117</v>
      </c>
      <c r="F2329" t="s">
        <v>118</v>
      </c>
      <c r="G2329" t="s">
        <v>325</v>
      </c>
      <c r="H2329" t="s">
        <v>27337</v>
      </c>
      <c r="I2329" t="s">
        <v>2</v>
      </c>
      <c r="J2329" t="s">
        <v>1450</v>
      </c>
      <c r="K2329" t="s">
        <v>122</v>
      </c>
      <c r="L2329" t="s">
        <v>19</v>
      </c>
      <c r="M2329" t="s">
        <v>6</v>
      </c>
      <c r="N2329" t="s">
        <v>7</v>
      </c>
      <c r="O2329" t="s">
        <v>27338</v>
      </c>
      <c r="P2329" s="3" t="s">
        <v>27339</v>
      </c>
      <c r="Q2329" s="2">
        <v>44871</v>
      </c>
      <c r="R2329" t="s">
        <v>8</v>
      </c>
      <c r="S2329" s="2">
        <v>45349</v>
      </c>
      <c r="T2329" t="s">
        <v>125</v>
      </c>
      <c r="U2329" t="s">
        <v>27340</v>
      </c>
      <c r="V2329" t="s">
        <v>27341</v>
      </c>
      <c r="W2329" t="s">
        <v>6</v>
      </c>
      <c r="X2329" t="s">
        <v>359</v>
      </c>
      <c r="Y2329" t="s">
        <v>360</v>
      </c>
      <c r="Z2329" t="s">
        <v>27342</v>
      </c>
      <c r="AA2329" t="s">
        <v>131</v>
      </c>
      <c r="AB2329" t="s">
        <v>27343</v>
      </c>
      <c r="AC2329" t="s">
        <v>27344</v>
      </c>
      <c r="AD2329" t="s">
        <v>2</v>
      </c>
      <c r="AE2329" t="s">
        <v>2</v>
      </c>
      <c r="AF2329" t="s">
        <v>10</v>
      </c>
      <c r="AG2329" t="s">
        <v>135</v>
      </c>
      <c r="AH2329" t="s">
        <v>11</v>
      </c>
      <c r="AI2329" t="s">
        <v>2</v>
      </c>
      <c r="AJ2329" t="s">
        <v>2</v>
      </c>
      <c r="AK2329" t="s">
        <v>2</v>
      </c>
      <c r="AL2329" t="s">
        <v>2</v>
      </c>
      <c r="AM2329" t="s">
        <v>27345</v>
      </c>
      <c r="AN2329" t="s">
        <v>137</v>
      </c>
      <c r="AO2329" t="s">
        <v>27346</v>
      </c>
      <c r="AP2329" t="s">
        <v>27347</v>
      </c>
      <c r="AQ2329" t="s">
        <v>27348</v>
      </c>
      <c r="AR2329" t="s">
        <v>2</v>
      </c>
    </row>
    <row r="2330" spans="1:44" hidden="1" x14ac:dyDescent="0.2">
      <c r="A2330" t="s">
        <v>27349</v>
      </c>
      <c r="B2330">
        <v>1002176</v>
      </c>
      <c r="C2330" t="s">
        <v>27350</v>
      </c>
      <c r="D2330" t="s">
        <v>27351</v>
      </c>
      <c r="E2330" t="s">
        <v>143</v>
      </c>
      <c r="F2330" t="s">
        <v>144</v>
      </c>
      <c r="G2330" t="s">
        <v>325</v>
      </c>
      <c r="H2330" t="s">
        <v>27352</v>
      </c>
      <c r="I2330" t="s">
        <v>2</v>
      </c>
      <c r="J2330" t="s">
        <v>1450</v>
      </c>
      <c r="K2330" t="s">
        <v>7809</v>
      </c>
      <c r="L2330" t="s">
        <v>19</v>
      </c>
      <c r="M2330" t="s">
        <v>6</v>
      </c>
      <c r="N2330" t="s">
        <v>7</v>
      </c>
      <c r="O2330" t="s">
        <v>27353</v>
      </c>
      <c r="P2330" s="3" t="s">
        <v>27354</v>
      </c>
      <c r="Q2330" s="2">
        <v>44871</v>
      </c>
      <c r="R2330" t="s">
        <v>8</v>
      </c>
      <c r="S2330" s="2">
        <v>45349</v>
      </c>
      <c r="T2330" t="s">
        <v>125</v>
      </c>
      <c r="U2330" t="s">
        <v>27355</v>
      </c>
      <c r="V2330" t="s">
        <v>27356</v>
      </c>
      <c r="W2330" t="s">
        <v>6</v>
      </c>
      <c r="X2330" t="s">
        <v>404</v>
      </c>
      <c r="Y2330" t="s">
        <v>405</v>
      </c>
      <c r="Z2330" t="s">
        <v>8499</v>
      </c>
      <c r="AA2330" t="s">
        <v>131</v>
      </c>
      <c r="AB2330" t="s">
        <v>27357</v>
      </c>
      <c r="AC2330" t="s">
        <v>27358</v>
      </c>
      <c r="AD2330" t="s">
        <v>407</v>
      </c>
      <c r="AE2330" t="s">
        <v>2</v>
      </c>
      <c r="AF2330" t="s">
        <v>10</v>
      </c>
      <c r="AG2330" t="s">
        <v>159</v>
      </c>
      <c r="AH2330" t="s">
        <v>11</v>
      </c>
      <c r="AI2330" t="s">
        <v>190</v>
      </c>
      <c r="AJ2330" t="s">
        <v>2</v>
      </c>
      <c r="AK2330" t="s">
        <v>2</v>
      </c>
      <c r="AL2330" t="s">
        <v>2</v>
      </c>
      <c r="AM2330" t="s">
        <v>2</v>
      </c>
      <c r="AN2330" t="s">
        <v>160</v>
      </c>
      <c r="AO2330" t="s">
        <v>27359</v>
      </c>
      <c r="AP2330" t="s">
        <v>12</v>
      </c>
      <c r="AQ2330" t="s">
        <v>2</v>
      </c>
      <c r="AR2330" t="s">
        <v>2</v>
      </c>
    </row>
    <row r="2331" spans="1:44" hidden="1" x14ac:dyDescent="0.2">
      <c r="A2331" t="s">
        <v>27349</v>
      </c>
      <c r="B2331">
        <v>1002176</v>
      </c>
      <c r="C2331" t="s">
        <v>27350</v>
      </c>
      <c r="D2331" t="s">
        <v>27351</v>
      </c>
      <c r="E2331" t="s">
        <v>143</v>
      </c>
      <c r="F2331" t="s">
        <v>144</v>
      </c>
      <c r="G2331" t="s">
        <v>325</v>
      </c>
      <c r="H2331" t="s">
        <v>27352</v>
      </c>
      <c r="I2331" t="s">
        <v>2</v>
      </c>
      <c r="J2331" t="s">
        <v>1450</v>
      </c>
      <c r="K2331" t="s">
        <v>7809</v>
      </c>
      <c r="L2331" t="s">
        <v>19</v>
      </c>
      <c r="M2331" t="s">
        <v>6</v>
      </c>
      <c r="N2331" t="s">
        <v>7</v>
      </c>
      <c r="O2331" t="s">
        <v>27353</v>
      </c>
      <c r="P2331" s="3" t="s">
        <v>27354</v>
      </c>
      <c r="Q2331" s="2">
        <v>44871</v>
      </c>
      <c r="R2331" t="s">
        <v>8</v>
      </c>
      <c r="S2331" s="2">
        <v>45349</v>
      </c>
      <c r="T2331" t="s">
        <v>125</v>
      </c>
      <c r="U2331" t="s">
        <v>27355</v>
      </c>
      <c r="V2331" t="s">
        <v>27356</v>
      </c>
      <c r="W2331" t="s">
        <v>6</v>
      </c>
      <c r="X2331" t="s">
        <v>1371</v>
      </c>
      <c r="Y2331" t="s">
        <v>1372</v>
      </c>
      <c r="Z2331" t="s">
        <v>27342</v>
      </c>
      <c r="AA2331" t="s">
        <v>8803</v>
      </c>
      <c r="AB2331" t="s">
        <v>27360</v>
      </c>
      <c r="AC2331" t="s">
        <v>27361</v>
      </c>
      <c r="AD2331" t="s">
        <v>1374</v>
      </c>
      <c r="AE2331" t="s">
        <v>2</v>
      </c>
      <c r="AF2331" t="s">
        <v>10</v>
      </c>
      <c r="AG2331" t="s">
        <v>159</v>
      </c>
      <c r="AH2331" t="s">
        <v>11</v>
      </c>
      <c r="AI2331" t="s">
        <v>190</v>
      </c>
      <c r="AJ2331" t="s">
        <v>2</v>
      </c>
      <c r="AK2331" t="s">
        <v>2</v>
      </c>
      <c r="AL2331" t="s">
        <v>2</v>
      </c>
      <c r="AM2331" t="s">
        <v>2</v>
      </c>
      <c r="AN2331" t="s">
        <v>160</v>
      </c>
      <c r="AO2331" t="s">
        <v>27362</v>
      </c>
      <c r="AP2331" t="s">
        <v>12</v>
      </c>
      <c r="AQ2331" t="s">
        <v>2</v>
      </c>
      <c r="AR2331" t="s">
        <v>2</v>
      </c>
    </row>
    <row r="2332" spans="1:44" hidden="1" x14ac:dyDescent="0.2">
      <c r="A2332" t="s">
        <v>27363</v>
      </c>
      <c r="B2332">
        <v>1002177</v>
      </c>
      <c r="C2332" t="s">
        <v>27364</v>
      </c>
      <c r="D2332" t="s">
        <v>2</v>
      </c>
      <c r="E2332" t="s">
        <v>117</v>
      </c>
      <c r="F2332" t="s">
        <v>118</v>
      </c>
      <c r="G2332" t="s">
        <v>325</v>
      </c>
      <c r="H2332" t="s">
        <v>27365</v>
      </c>
      <c r="I2332" t="s">
        <v>2</v>
      </c>
      <c r="J2332" t="s">
        <v>1450</v>
      </c>
      <c r="K2332" t="s">
        <v>122</v>
      </c>
      <c r="L2332" t="s">
        <v>19</v>
      </c>
      <c r="M2332" t="s">
        <v>6</v>
      </c>
      <c r="N2332" t="s">
        <v>7</v>
      </c>
      <c r="O2332" t="s">
        <v>27366</v>
      </c>
      <c r="P2332" s="3" t="s">
        <v>27367</v>
      </c>
      <c r="Q2332" s="2">
        <v>44872</v>
      </c>
      <c r="R2332" t="s">
        <v>8</v>
      </c>
      <c r="S2332" s="2">
        <v>45349</v>
      </c>
      <c r="T2332" t="s">
        <v>125</v>
      </c>
      <c r="U2332" t="s">
        <v>27368</v>
      </c>
      <c r="V2332" t="s">
        <v>27369</v>
      </c>
      <c r="W2332" t="s">
        <v>6</v>
      </c>
      <c r="X2332" t="s">
        <v>359</v>
      </c>
      <c r="Y2332" t="s">
        <v>360</v>
      </c>
      <c r="Z2332" t="s">
        <v>6899</v>
      </c>
      <c r="AA2332" t="s">
        <v>131</v>
      </c>
      <c r="AB2332" t="s">
        <v>27364</v>
      </c>
      <c r="AC2332" t="s">
        <v>27370</v>
      </c>
      <c r="AD2332" t="s">
        <v>2</v>
      </c>
      <c r="AE2332" t="s">
        <v>2</v>
      </c>
      <c r="AF2332" t="s">
        <v>10</v>
      </c>
      <c r="AG2332" t="s">
        <v>135</v>
      </c>
      <c r="AH2332" t="s">
        <v>11</v>
      </c>
      <c r="AI2332" t="s">
        <v>2</v>
      </c>
      <c r="AJ2332" t="s">
        <v>2</v>
      </c>
      <c r="AK2332" t="s">
        <v>2</v>
      </c>
      <c r="AL2332" t="s">
        <v>2</v>
      </c>
      <c r="AM2332" t="s">
        <v>27371</v>
      </c>
      <c r="AN2332" t="s">
        <v>137</v>
      </c>
      <c r="AO2332" t="s">
        <v>27372</v>
      </c>
      <c r="AP2332" t="s">
        <v>27373</v>
      </c>
      <c r="AQ2332" t="s">
        <v>27374</v>
      </c>
      <c r="AR2332" t="s">
        <v>2</v>
      </c>
    </row>
    <row r="2333" spans="1:44" hidden="1" x14ac:dyDescent="0.2">
      <c r="A2333" t="s">
        <v>27375</v>
      </c>
      <c r="B2333">
        <v>1002178</v>
      </c>
      <c r="C2333" t="s">
        <v>27376</v>
      </c>
      <c r="D2333" t="s">
        <v>2</v>
      </c>
      <c r="E2333" t="s">
        <v>117</v>
      </c>
      <c r="F2333" t="s">
        <v>118</v>
      </c>
      <c r="G2333" t="s">
        <v>325</v>
      </c>
      <c r="H2333" t="s">
        <v>27377</v>
      </c>
      <c r="I2333" t="s">
        <v>2</v>
      </c>
      <c r="J2333" t="s">
        <v>1450</v>
      </c>
      <c r="K2333" t="s">
        <v>17002</v>
      </c>
      <c r="L2333" t="s">
        <v>149</v>
      </c>
      <c r="M2333" t="s">
        <v>6</v>
      </c>
      <c r="N2333" t="s">
        <v>7</v>
      </c>
      <c r="O2333" t="s">
        <v>27378</v>
      </c>
      <c r="P2333" s="3" t="s">
        <v>27379</v>
      </c>
      <c r="Q2333" s="2">
        <v>44872</v>
      </c>
      <c r="R2333" t="s">
        <v>8</v>
      </c>
      <c r="S2333" s="2">
        <v>45349</v>
      </c>
      <c r="T2333" t="s">
        <v>125</v>
      </c>
      <c r="U2333" t="s">
        <v>27380</v>
      </c>
      <c r="V2333" t="s">
        <v>27381</v>
      </c>
      <c r="W2333" t="s">
        <v>6</v>
      </c>
      <c r="X2333" t="s">
        <v>328</v>
      </c>
      <c r="Y2333" t="s">
        <v>329</v>
      </c>
      <c r="Z2333" t="s">
        <v>6899</v>
      </c>
      <c r="AA2333" t="s">
        <v>131</v>
      </c>
      <c r="AB2333" t="s">
        <v>27376</v>
      </c>
      <c r="AC2333" t="s">
        <v>27382</v>
      </c>
      <c r="AD2333" t="s">
        <v>332</v>
      </c>
      <c r="AE2333" t="s">
        <v>2</v>
      </c>
      <c r="AF2333" t="s">
        <v>10</v>
      </c>
      <c r="AG2333" t="s">
        <v>135</v>
      </c>
      <c r="AH2333" t="s">
        <v>11</v>
      </c>
      <c r="AI2333" t="s">
        <v>2</v>
      </c>
      <c r="AJ2333" t="s">
        <v>2</v>
      </c>
      <c r="AK2333" t="s">
        <v>2</v>
      </c>
      <c r="AL2333" t="s">
        <v>2</v>
      </c>
      <c r="AM2333" t="s">
        <v>27383</v>
      </c>
      <c r="AN2333" t="s">
        <v>137</v>
      </c>
      <c r="AO2333" t="s">
        <v>27384</v>
      </c>
      <c r="AP2333" t="s">
        <v>27385</v>
      </c>
      <c r="AQ2333" t="s">
        <v>2</v>
      </c>
      <c r="AR2333" t="s">
        <v>2</v>
      </c>
    </row>
    <row r="2334" spans="1:44" hidden="1" x14ac:dyDescent="0.2">
      <c r="A2334" t="s">
        <v>27386</v>
      </c>
      <c r="B2334">
        <v>1002179</v>
      </c>
      <c r="C2334" t="s">
        <v>27387</v>
      </c>
      <c r="D2334" t="s">
        <v>2</v>
      </c>
      <c r="E2334" t="s">
        <v>225</v>
      </c>
      <c r="F2334" t="s">
        <v>226</v>
      </c>
      <c r="G2334" t="s">
        <v>325</v>
      </c>
      <c r="H2334" t="s">
        <v>27388</v>
      </c>
      <c r="I2334" t="s">
        <v>2</v>
      </c>
      <c r="J2334" t="s">
        <v>1450</v>
      </c>
      <c r="K2334" t="s">
        <v>27389</v>
      </c>
      <c r="L2334" t="s">
        <v>149</v>
      </c>
      <c r="M2334" t="s">
        <v>6</v>
      </c>
      <c r="N2334" t="s">
        <v>7</v>
      </c>
      <c r="O2334" t="s">
        <v>27390</v>
      </c>
      <c r="P2334" s="3" t="s">
        <v>27391</v>
      </c>
      <c r="Q2334" s="2">
        <v>44872</v>
      </c>
      <c r="R2334" t="s">
        <v>8</v>
      </c>
      <c r="S2334" s="2">
        <v>45349</v>
      </c>
      <c r="T2334" t="s">
        <v>125</v>
      </c>
      <c r="U2334" t="s">
        <v>27392</v>
      </c>
      <c r="V2334" t="s">
        <v>27393</v>
      </c>
      <c r="W2334" t="s">
        <v>6</v>
      </c>
      <c r="X2334" t="s">
        <v>1371</v>
      </c>
      <c r="Y2334" t="s">
        <v>1372</v>
      </c>
      <c r="Z2334" t="s">
        <v>6899</v>
      </c>
      <c r="AA2334" t="s">
        <v>131</v>
      </c>
      <c r="AB2334" t="s">
        <v>27387</v>
      </c>
      <c r="AC2334" t="s">
        <v>27394</v>
      </c>
      <c r="AD2334" t="s">
        <v>1374</v>
      </c>
      <c r="AE2334" t="s">
        <v>2</v>
      </c>
      <c r="AF2334" t="s">
        <v>10</v>
      </c>
      <c r="AG2334" t="s">
        <v>159</v>
      </c>
      <c r="AH2334" t="s">
        <v>11</v>
      </c>
      <c r="AI2334" t="s">
        <v>2</v>
      </c>
      <c r="AJ2334" t="s">
        <v>2</v>
      </c>
      <c r="AK2334" t="s">
        <v>2</v>
      </c>
      <c r="AL2334" t="s">
        <v>2</v>
      </c>
      <c r="AM2334" t="s">
        <v>27395</v>
      </c>
      <c r="AN2334" t="s">
        <v>160</v>
      </c>
      <c r="AO2334" t="s">
        <v>27396</v>
      </c>
      <c r="AP2334" t="s">
        <v>27397</v>
      </c>
      <c r="AQ2334" t="s">
        <v>2</v>
      </c>
      <c r="AR2334" t="s">
        <v>2</v>
      </c>
    </row>
    <row r="2335" spans="1:44" hidden="1" x14ac:dyDescent="0.2">
      <c r="A2335" t="s">
        <v>27398</v>
      </c>
      <c r="B2335">
        <v>1002180</v>
      </c>
      <c r="C2335" t="s">
        <v>27399</v>
      </c>
      <c r="D2335" t="s">
        <v>2</v>
      </c>
      <c r="E2335" t="s">
        <v>588</v>
      </c>
      <c r="F2335" t="s">
        <v>589</v>
      </c>
      <c r="G2335" t="s">
        <v>325</v>
      </c>
      <c r="H2335" t="s">
        <v>27400</v>
      </c>
      <c r="I2335" t="s">
        <v>2</v>
      </c>
      <c r="J2335" t="s">
        <v>1450</v>
      </c>
      <c r="K2335" t="s">
        <v>107</v>
      </c>
      <c r="L2335" t="s">
        <v>108</v>
      </c>
      <c r="M2335" t="s">
        <v>6</v>
      </c>
      <c r="N2335" t="s">
        <v>7</v>
      </c>
      <c r="O2335" t="s">
        <v>27401</v>
      </c>
      <c r="P2335" s="3" t="s">
        <v>27402</v>
      </c>
      <c r="Q2335" s="2">
        <v>44873</v>
      </c>
      <c r="R2335" t="s">
        <v>8</v>
      </c>
      <c r="S2335" s="2">
        <v>45349</v>
      </c>
      <c r="T2335" t="s">
        <v>125</v>
      </c>
      <c r="U2335" t="s">
        <v>27403</v>
      </c>
      <c r="V2335" t="s">
        <v>27404</v>
      </c>
      <c r="W2335" t="s">
        <v>6</v>
      </c>
      <c r="X2335" t="s">
        <v>359</v>
      </c>
      <c r="Y2335" t="s">
        <v>360</v>
      </c>
      <c r="Z2335" t="s">
        <v>27405</v>
      </c>
      <c r="AA2335" t="s">
        <v>131</v>
      </c>
      <c r="AB2335" t="s">
        <v>27399</v>
      </c>
      <c r="AC2335" t="s">
        <v>27406</v>
      </c>
      <c r="AD2335" t="s">
        <v>2</v>
      </c>
      <c r="AE2335" t="s">
        <v>2</v>
      </c>
      <c r="AF2335" t="s">
        <v>10</v>
      </c>
      <c r="AG2335" t="s">
        <v>159</v>
      </c>
      <c r="AH2335" t="s">
        <v>11</v>
      </c>
      <c r="AI2335" t="s">
        <v>2</v>
      </c>
      <c r="AJ2335" t="s">
        <v>2</v>
      </c>
      <c r="AK2335" t="s">
        <v>2</v>
      </c>
      <c r="AL2335" t="s">
        <v>2</v>
      </c>
      <c r="AM2335" t="s">
        <v>27407</v>
      </c>
      <c r="AN2335" t="s">
        <v>160</v>
      </c>
      <c r="AO2335" t="s">
        <v>27408</v>
      </c>
      <c r="AP2335" t="s">
        <v>27409</v>
      </c>
      <c r="AQ2335" t="s">
        <v>2</v>
      </c>
      <c r="AR2335" t="s">
        <v>2</v>
      </c>
    </row>
    <row r="2336" spans="1:44" hidden="1" x14ac:dyDescent="0.2">
      <c r="A2336" t="s">
        <v>27410</v>
      </c>
      <c r="B2336">
        <v>1002181</v>
      </c>
      <c r="C2336" t="s">
        <v>27411</v>
      </c>
      <c r="D2336" t="s">
        <v>2</v>
      </c>
      <c r="E2336" t="s">
        <v>117</v>
      </c>
      <c r="F2336" t="s">
        <v>118</v>
      </c>
      <c r="G2336" t="s">
        <v>325</v>
      </c>
      <c r="H2336" t="s">
        <v>27412</v>
      </c>
      <c r="I2336" t="s">
        <v>2</v>
      </c>
      <c r="J2336" t="s">
        <v>1450</v>
      </c>
      <c r="K2336" t="s">
        <v>122</v>
      </c>
      <c r="L2336" t="s">
        <v>19</v>
      </c>
      <c r="M2336" t="s">
        <v>6</v>
      </c>
      <c r="N2336" t="s">
        <v>7</v>
      </c>
      <c r="O2336" t="s">
        <v>27413</v>
      </c>
      <c r="P2336" s="3" t="s">
        <v>27414</v>
      </c>
      <c r="Q2336" s="2">
        <v>44873</v>
      </c>
      <c r="R2336" t="s">
        <v>8</v>
      </c>
      <c r="S2336" s="2">
        <v>45349</v>
      </c>
      <c r="T2336" t="s">
        <v>125</v>
      </c>
      <c r="U2336" t="s">
        <v>27415</v>
      </c>
      <c r="V2336" t="s">
        <v>27416</v>
      </c>
      <c r="W2336" t="s">
        <v>6</v>
      </c>
      <c r="X2336" t="s">
        <v>404</v>
      </c>
      <c r="Y2336" t="s">
        <v>405</v>
      </c>
      <c r="Z2336" t="s">
        <v>27405</v>
      </c>
      <c r="AA2336" t="s">
        <v>131</v>
      </c>
      <c r="AB2336" t="s">
        <v>27411</v>
      </c>
      <c r="AC2336" t="s">
        <v>27417</v>
      </c>
      <c r="AD2336" t="s">
        <v>407</v>
      </c>
      <c r="AE2336" t="s">
        <v>2</v>
      </c>
      <c r="AF2336" t="s">
        <v>10</v>
      </c>
      <c r="AG2336" t="s">
        <v>135</v>
      </c>
      <c r="AH2336" t="s">
        <v>11</v>
      </c>
      <c r="AI2336" t="s">
        <v>2</v>
      </c>
      <c r="AJ2336" t="s">
        <v>2</v>
      </c>
      <c r="AK2336" t="s">
        <v>2</v>
      </c>
      <c r="AL2336" t="s">
        <v>2</v>
      </c>
      <c r="AM2336" t="s">
        <v>27418</v>
      </c>
      <c r="AN2336" t="s">
        <v>137</v>
      </c>
      <c r="AO2336" t="s">
        <v>27419</v>
      </c>
      <c r="AP2336" t="s">
        <v>27420</v>
      </c>
      <c r="AQ2336" t="s">
        <v>2</v>
      </c>
      <c r="AR2336" t="s">
        <v>2</v>
      </c>
    </row>
    <row r="2337" spans="1:44" hidden="1" x14ac:dyDescent="0.2">
      <c r="A2337" t="s">
        <v>27421</v>
      </c>
      <c r="B2337">
        <v>1002182</v>
      </c>
      <c r="C2337" t="s">
        <v>27422</v>
      </c>
      <c r="D2337" t="s">
        <v>2</v>
      </c>
      <c r="E2337" t="s">
        <v>207</v>
      </c>
      <c r="F2337" t="s">
        <v>208</v>
      </c>
      <c r="G2337" t="s">
        <v>325</v>
      </c>
      <c r="H2337" t="s">
        <v>27423</v>
      </c>
      <c r="I2337" t="s">
        <v>2</v>
      </c>
      <c r="J2337" t="s">
        <v>1450</v>
      </c>
      <c r="K2337" t="s">
        <v>27424</v>
      </c>
      <c r="L2337" t="s">
        <v>293</v>
      </c>
      <c r="M2337" t="s">
        <v>6</v>
      </c>
      <c r="N2337" t="s">
        <v>7</v>
      </c>
      <c r="O2337" t="s">
        <v>27425</v>
      </c>
      <c r="P2337" s="3" t="s">
        <v>27426</v>
      </c>
      <c r="Q2337" s="2">
        <v>44874</v>
      </c>
      <c r="R2337" t="s">
        <v>8</v>
      </c>
      <c r="S2337" s="2">
        <v>45349</v>
      </c>
      <c r="T2337" t="s">
        <v>125</v>
      </c>
      <c r="U2337" t="s">
        <v>27427</v>
      </c>
      <c r="V2337" t="s">
        <v>27428</v>
      </c>
      <c r="W2337" t="s">
        <v>6</v>
      </c>
      <c r="X2337" t="s">
        <v>216</v>
      </c>
      <c r="Y2337" t="s">
        <v>217</v>
      </c>
      <c r="Z2337" t="s">
        <v>27429</v>
      </c>
      <c r="AA2337" t="s">
        <v>131</v>
      </c>
      <c r="AB2337" t="s">
        <v>27422</v>
      </c>
      <c r="AC2337" t="s">
        <v>27430</v>
      </c>
      <c r="AD2337" t="s">
        <v>219</v>
      </c>
      <c r="AE2337" t="s">
        <v>2</v>
      </c>
      <c r="AF2337" t="s">
        <v>10</v>
      </c>
      <c r="AG2337" t="s">
        <v>135</v>
      </c>
      <c r="AH2337" t="s">
        <v>11</v>
      </c>
      <c r="AI2337" t="s">
        <v>2</v>
      </c>
      <c r="AJ2337" t="s">
        <v>2</v>
      </c>
      <c r="AK2337" t="s">
        <v>2</v>
      </c>
      <c r="AL2337" t="s">
        <v>2</v>
      </c>
      <c r="AM2337" t="s">
        <v>27431</v>
      </c>
      <c r="AN2337" t="s">
        <v>137</v>
      </c>
      <c r="AO2337" t="s">
        <v>27432</v>
      </c>
      <c r="AP2337" t="s">
        <v>27433</v>
      </c>
      <c r="AQ2337" t="s">
        <v>2</v>
      </c>
      <c r="AR2337" t="s">
        <v>2</v>
      </c>
    </row>
    <row r="2338" spans="1:44" hidden="1" x14ac:dyDescent="0.2">
      <c r="A2338" t="s">
        <v>27434</v>
      </c>
      <c r="B2338">
        <v>1002183</v>
      </c>
      <c r="C2338" t="s">
        <v>27435</v>
      </c>
      <c r="D2338" t="s">
        <v>2</v>
      </c>
      <c r="E2338" t="s">
        <v>143</v>
      </c>
      <c r="F2338" t="s">
        <v>144</v>
      </c>
      <c r="G2338" t="s">
        <v>325</v>
      </c>
      <c r="H2338" t="s">
        <v>27436</v>
      </c>
      <c r="I2338" t="s">
        <v>2</v>
      </c>
      <c r="J2338" t="s">
        <v>1450</v>
      </c>
      <c r="K2338" t="s">
        <v>27437</v>
      </c>
      <c r="L2338" t="s">
        <v>90</v>
      </c>
      <c r="M2338" t="s">
        <v>6</v>
      </c>
      <c r="N2338" t="s">
        <v>7</v>
      </c>
      <c r="O2338" t="s">
        <v>27438</v>
      </c>
      <c r="P2338" s="3" t="s">
        <v>27439</v>
      </c>
      <c r="Q2338" s="2">
        <v>44874</v>
      </c>
      <c r="R2338" t="s">
        <v>8</v>
      </c>
      <c r="S2338" s="2">
        <v>45349</v>
      </c>
      <c r="T2338" t="s">
        <v>125</v>
      </c>
      <c r="U2338" t="s">
        <v>27440</v>
      </c>
      <c r="V2338" t="s">
        <v>27441</v>
      </c>
      <c r="W2338" t="s">
        <v>6</v>
      </c>
      <c r="X2338" t="s">
        <v>359</v>
      </c>
      <c r="Y2338" t="s">
        <v>360</v>
      </c>
      <c r="Z2338" t="s">
        <v>27429</v>
      </c>
      <c r="AA2338" t="s">
        <v>131</v>
      </c>
      <c r="AB2338" t="s">
        <v>27435</v>
      </c>
      <c r="AC2338" t="s">
        <v>27442</v>
      </c>
      <c r="AD2338" t="s">
        <v>2</v>
      </c>
      <c r="AE2338" t="s">
        <v>2</v>
      </c>
      <c r="AF2338" t="s">
        <v>10</v>
      </c>
      <c r="AG2338" t="s">
        <v>159</v>
      </c>
      <c r="AH2338" t="s">
        <v>11</v>
      </c>
      <c r="AI2338" t="s">
        <v>2</v>
      </c>
      <c r="AJ2338" t="s">
        <v>2</v>
      </c>
      <c r="AK2338" t="s">
        <v>2</v>
      </c>
      <c r="AL2338" t="s">
        <v>2</v>
      </c>
      <c r="AM2338" t="s">
        <v>2</v>
      </c>
      <c r="AN2338" t="s">
        <v>160</v>
      </c>
      <c r="AO2338" t="s">
        <v>27443</v>
      </c>
      <c r="AP2338" t="s">
        <v>12</v>
      </c>
      <c r="AQ2338" t="s">
        <v>2</v>
      </c>
      <c r="AR2338" t="s">
        <v>2</v>
      </c>
    </row>
    <row r="2339" spans="1:44" hidden="1" x14ac:dyDescent="0.2">
      <c r="A2339" t="s">
        <v>27444</v>
      </c>
      <c r="B2339">
        <v>1002184</v>
      </c>
      <c r="C2339" t="s">
        <v>27445</v>
      </c>
      <c r="D2339" t="s">
        <v>2</v>
      </c>
      <c r="E2339" t="s">
        <v>117</v>
      </c>
      <c r="F2339" t="s">
        <v>118</v>
      </c>
      <c r="G2339" t="s">
        <v>325</v>
      </c>
      <c r="H2339" t="s">
        <v>27446</v>
      </c>
      <c r="I2339" t="s">
        <v>2</v>
      </c>
      <c r="J2339" t="s">
        <v>1450</v>
      </c>
      <c r="K2339" t="s">
        <v>1747</v>
      </c>
      <c r="L2339" t="s">
        <v>108</v>
      </c>
      <c r="M2339" t="s">
        <v>6</v>
      </c>
      <c r="N2339" t="s">
        <v>7</v>
      </c>
      <c r="O2339" t="s">
        <v>27447</v>
      </c>
      <c r="P2339" s="3" t="s">
        <v>27448</v>
      </c>
      <c r="Q2339" s="2">
        <v>44874</v>
      </c>
      <c r="R2339" t="s">
        <v>8</v>
      </c>
      <c r="S2339" s="2">
        <v>45349</v>
      </c>
      <c r="T2339" t="s">
        <v>125</v>
      </c>
      <c r="U2339" t="s">
        <v>27449</v>
      </c>
      <c r="V2339" t="s">
        <v>17511</v>
      </c>
      <c r="W2339" t="s">
        <v>6</v>
      </c>
      <c r="X2339" t="s">
        <v>359</v>
      </c>
      <c r="Y2339" t="s">
        <v>360</v>
      </c>
      <c r="Z2339" t="s">
        <v>27429</v>
      </c>
      <c r="AA2339" t="s">
        <v>131</v>
      </c>
      <c r="AB2339" t="s">
        <v>27445</v>
      </c>
      <c r="AC2339" t="s">
        <v>27450</v>
      </c>
      <c r="AD2339" t="s">
        <v>2</v>
      </c>
      <c r="AE2339" t="s">
        <v>2</v>
      </c>
      <c r="AF2339" t="s">
        <v>10</v>
      </c>
      <c r="AG2339" t="s">
        <v>135</v>
      </c>
      <c r="AH2339" t="s">
        <v>11</v>
      </c>
      <c r="AI2339" t="s">
        <v>190</v>
      </c>
      <c r="AJ2339" t="s">
        <v>2</v>
      </c>
      <c r="AK2339" t="s">
        <v>2</v>
      </c>
      <c r="AL2339" t="s">
        <v>2</v>
      </c>
      <c r="AM2339" t="s">
        <v>27451</v>
      </c>
      <c r="AN2339" t="s">
        <v>137</v>
      </c>
      <c r="AO2339" t="s">
        <v>27452</v>
      </c>
      <c r="AP2339" t="s">
        <v>27453</v>
      </c>
      <c r="AQ2339" t="s">
        <v>2</v>
      </c>
      <c r="AR2339" t="s">
        <v>2</v>
      </c>
    </row>
    <row r="2340" spans="1:44" hidden="1" x14ac:dyDescent="0.2">
      <c r="A2340" t="s">
        <v>27454</v>
      </c>
      <c r="B2340">
        <v>1002185</v>
      </c>
      <c r="C2340" t="s">
        <v>27455</v>
      </c>
      <c r="D2340" t="s">
        <v>2</v>
      </c>
      <c r="E2340" t="s">
        <v>143</v>
      </c>
      <c r="F2340" t="s">
        <v>144</v>
      </c>
      <c r="G2340" t="s">
        <v>325</v>
      </c>
      <c r="H2340" t="s">
        <v>27456</v>
      </c>
      <c r="I2340" t="s">
        <v>2</v>
      </c>
      <c r="J2340" t="s">
        <v>1450</v>
      </c>
      <c r="K2340" t="s">
        <v>27457</v>
      </c>
      <c r="L2340" t="s">
        <v>293</v>
      </c>
      <c r="M2340" t="s">
        <v>6</v>
      </c>
      <c r="N2340" t="s">
        <v>7</v>
      </c>
      <c r="O2340" t="s">
        <v>27458</v>
      </c>
      <c r="P2340" s="3" t="s">
        <v>27459</v>
      </c>
      <c r="Q2340" s="2">
        <v>44875</v>
      </c>
      <c r="R2340" t="s">
        <v>8</v>
      </c>
      <c r="S2340" s="2">
        <v>45349</v>
      </c>
      <c r="T2340" t="s">
        <v>125</v>
      </c>
      <c r="U2340" t="s">
        <v>27460</v>
      </c>
      <c r="V2340" t="s">
        <v>27461</v>
      </c>
      <c r="W2340" t="s">
        <v>6</v>
      </c>
      <c r="X2340" t="s">
        <v>1387</v>
      </c>
      <c r="Y2340" t="s">
        <v>1388</v>
      </c>
      <c r="Z2340" t="s">
        <v>27006</v>
      </c>
      <c r="AA2340" t="s">
        <v>131</v>
      </c>
      <c r="AB2340" t="s">
        <v>27455</v>
      </c>
      <c r="AC2340" t="s">
        <v>27462</v>
      </c>
      <c r="AD2340" t="s">
        <v>2</v>
      </c>
      <c r="AE2340" t="s">
        <v>2</v>
      </c>
      <c r="AF2340" t="s">
        <v>10</v>
      </c>
      <c r="AG2340" t="s">
        <v>93</v>
      </c>
      <c r="AH2340" t="s">
        <v>11</v>
      </c>
      <c r="AI2340" t="s">
        <v>2</v>
      </c>
      <c r="AJ2340" t="s">
        <v>2</v>
      </c>
      <c r="AK2340" t="s">
        <v>2</v>
      </c>
      <c r="AL2340" t="s">
        <v>2</v>
      </c>
      <c r="AM2340" t="s">
        <v>27463</v>
      </c>
      <c r="AN2340" t="s">
        <v>94</v>
      </c>
      <c r="AO2340" t="s">
        <v>27464</v>
      </c>
      <c r="AP2340" t="s">
        <v>27465</v>
      </c>
      <c r="AQ2340" t="s">
        <v>2</v>
      </c>
      <c r="AR2340" t="s">
        <v>2</v>
      </c>
    </row>
    <row r="2341" spans="1:44" hidden="1" x14ac:dyDescent="0.2">
      <c r="A2341" t="s">
        <v>27466</v>
      </c>
      <c r="B2341">
        <v>1002186</v>
      </c>
      <c r="C2341" t="s">
        <v>27467</v>
      </c>
      <c r="D2341" t="s">
        <v>2</v>
      </c>
      <c r="E2341" t="s">
        <v>225</v>
      </c>
      <c r="F2341" t="s">
        <v>226</v>
      </c>
      <c r="G2341" t="s">
        <v>8</v>
      </c>
      <c r="H2341" t="s">
        <v>27468</v>
      </c>
      <c r="I2341" t="s">
        <v>2</v>
      </c>
      <c r="J2341" t="s">
        <v>27469</v>
      </c>
      <c r="K2341" t="s">
        <v>1747</v>
      </c>
      <c r="L2341" t="s">
        <v>19</v>
      </c>
      <c r="M2341" t="s">
        <v>6</v>
      </c>
      <c r="N2341" t="s">
        <v>7</v>
      </c>
      <c r="O2341" t="s">
        <v>27470</v>
      </c>
      <c r="P2341" s="3" t="s">
        <v>27471</v>
      </c>
      <c r="Q2341" s="2">
        <v>44877</v>
      </c>
      <c r="R2341" t="s">
        <v>325</v>
      </c>
      <c r="S2341" s="2">
        <v>44878</v>
      </c>
      <c r="T2341" t="s">
        <v>125</v>
      </c>
      <c r="U2341" t="s">
        <v>27472</v>
      </c>
      <c r="V2341" t="s">
        <v>27473</v>
      </c>
      <c r="W2341" t="s">
        <v>6</v>
      </c>
      <c r="X2341" t="s">
        <v>359</v>
      </c>
      <c r="Y2341" t="s">
        <v>360</v>
      </c>
      <c r="Z2341" t="s">
        <v>27474</v>
      </c>
      <c r="AA2341" t="s">
        <v>131</v>
      </c>
      <c r="AB2341" t="s">
        <v>27475</v>
      </c>
      <c r="AC2341" t="s">
        <v>27476</v>
      </c>
      <c r="AD2341" t="s">
        <v>2</v>
      </c>
      <c r="AE2341" t="s">
        <v>2</v>
      </c>
      <c r="AF2341" t="s">
        <v>10</v>
      </c>
      <c r="AG2341" t="s">
        <v>159</v>
      </c>
      <c r="AH2341" t="s">
        <v>11</v>
      </c>
      <c r="AI2341" t="s">
        <v>2</v>
      </c>
      <c r="AJ2341" t="s">
        <v>2</v>
      </c>
      <c r="AK2341" t="s">
        <v>2</v>
      </c>
      <c r="AL2341" t="s">
        <v>2</v>
      </c>
      <c r="AM2341" t="s">
        <v>1747</v>
      </c>
      <c r="AN2341" t="s">
        <v>160</v>
      </c>
      <c r="AO2341" t="s">
        <v>27477</v>
      </c>
      <c r="AP2341" t="s">
        <v>27478</v>
      </c>
      <c r="AQ2341" t="s">
        <v>2</v>
      </c>
      <c r="AR2341" t="s">
        <v>2</v>
      </c>
    </row>
    <row r="2342" spans="1:44" hidden="1" x14ac:dyDescent="0.2">
      <c r="A2342" t="s">
        <v>27479</v>
      </c>
      <c r="B2342">
        <v>1002187</v>
      </c>
      <c r="C2342" t="s">
        <v>27480</v>
      </c>
      <c r="D2342" t="s">
        <v>2</v>
      </c>
      <c r="E2342" t="s">
        <v>117</v>
      </c>
      <c r="F2342" t="s">
        <v>118</v>
      </c>
      <c r="G2342" t="s">
        <v>325</v>
      </c>
      <c r="H2342" t="s">
        <v>27481</v>
      </c>
      <c r="I2342" t="s">
        <v>2</v>
      </c>
      <c r="J2342" t="s">
        <v>1450</v>
      </c>
      <c r="K2342" t="s">
        <v>1451</v>
      </c>
      <c r="L2342" t="s">
        <v>19</v>
      </c>
      <c r="M2342" t="s">
        <v>6</v>
      </c>
      <c r="N2342" t="s">
        <v>7</v>
      </c>
      <c r="O2342" t="s">
        <v>27482</v>
      </c>
      <c r="P2342" s="3" t="s">
        <v>27483</v>
      </c>
      <c r="Q2342" s="2">
        <v>44878</v>
      </c>
      <c r="R2342" t="s">
        <v>8</v>
      </c>
      <c r="S2342" s="2">
        <v>45349</v>
      </c>
      <c r="T2342" t="s">
        <v>125</v>
      </c>
      <c r="U2342" t="s">
        <v>27484</v>
      </c>
      <c r="V2342" t="s">
        <v>27485</v>
      </c>
      <c r="W2342" t="s">
        <v>6</v>
      </c>
      <c r="X2342" t="s">
        <v>359</v>
      </c>
      <c r="Y2342" t="s">
        <v>360</v>
      </c>
      <c r="Z2342" t="s">
        <v>27486</v>
      </c>
      <c r="AA2342" t="s">
        <v>131</v>
      </c>
      <c r="AB2342" t="s">
        <v>27480</v>
      </c>
      <c r="AC2342" t="s">
        <v>27487</v>
      </c>
      <c r="AD2342" t="s">
        <v>2</v>
      </c>
      <c r="AE2342" t="s">
        <v>2</v>
      </c>
      <c r="AF2342" t="s">
        <v>10</v>
      </c>
      <c r="AG2342" t="s">
        <v>135</v>
      </c>
      <c r="AH2342" t="s">
        <v>11</v>
      </c>
      <c r="AI2342" t="s">
        <v>2</v>
      </c>
      <c r="AJ2342" t="s">
        <v>2</v>
      </c>
      <c r="AK2342" t="s">
        <v>2</v>
      </c>
      <c r="AL2342" t="s">
        <v>2</v>
      </c>
      <c r="AM2342" t="s">
        <v>27488</v>
      </c>
      <c r="AN2342" t="s">
        <v>137</v>
      </c>
      <c r="AO2342" t="s">
        <v>27489</v>
      </c>
      <c r="AP2342" t="s">
        <v>27490</v>
      </c>
      <c r="AQ2342" t="s">
        <v>2</v>
      </c>
      <c r="AR2342" t="s">
        <v>2</v>
      </c>
    </row>
    <row r="2343" spans="1:44" hidden="1" x14ac:dyDescent="0.2">
      <c r="A2343" t="s">
        <v>27491</v>
      </c>
      <c r="B2343">
        <v>1002188</v>
      </c>
      <c r="C2343" t="s">
        <v>27492</v>
      </c>
      <c r="D2343" t="s">
        <v>27493</v>
      </c>
      <c r="E2343" t="s">
        <v>117</v>
      </c>
      <c r="F2343" t="s">
        <v>118</v>
      </c>
      <c r="G2343" t="s">
        <v>325</v>
      </c>
      <c r="H2343" t="s">
        <v>27494</v>
      </c>
      <c r="I2343" t="s">
        <v>2</v>
      </c>
      <c r="J2343" t="s">
        <v>1450</v>
      </c>
      <c r="K2343" t="s">
        <v>10457</v>
      </c>
      <c r="L2343" t="s">
        <v>149</v>
      </c>
      <c r="M2343" t="s">
        <v>6</v>
      </c>
      <c r="N2343" t="s">
        <v>7</v>
      </c>
      <c r="O2343" t="s">
        <v>27495</v>
      </c>
      <c r="P2343" s="3" t="s">
        <v>27496</v>
      </c>
      <c r="Q2343" s="2">
        <v>44878</v>
      </c>
      <c r="R2343" t="s">
        <v>8</v>
      </c>
      <c r="S2343" s="2">
        <v>45349</v>
      </c>
      <c r="T2343" t="s">
        <v>125</v>
      </c>
      <c r="U2343" t="s">
        <v>27497</v>
      </c>
      <c r="V2343" t="s">
        <v>27498</v>
      </c>
      <c r="W2343" t="s">
        <v>6</v>
      </c>
      <c r="X2343" t="s">
        <v>216</v>
      </c>
      <c r="Y2343" t="s">
        <v>217</v>
      </c>
      <c r="Z2343" t="s">
        <v>27486</v>
      </c>
      <c r="AA2343" t="s">
        <v>131</v>
      </c>
      <c r="AB2343" t="s">
        <v>27499</v>
      </c>
      <c r="AC2343" t="s">
        <v>27500</v>
      </c>
      <c r="AD2343" t="s">
        <v>219</v>
      </c>
      <c r="AE2343" t="s">
        <v>2</v>
      </c>
      <c r="AF2343" t="s">
        <v>10</v>
      </c>
      <c r="AG2343" t="s">
        <v>135</v>
      </c>
      <c r="AH2343" t="s">
        <v>11</v>
      </c>
      <c r="AI2343" t="s">
        <v>2</v>
      </c>
      <c r="AJ2343" t="s">
        <v>2</v>
      </c>
      <c r="AK2343" t="s">
        <v>2</v>
      </c>
      <c r="AL2343" t="s">
        <v>2</v>
      </c>
      <c r="AM2343" t="s">
        <v>27501</v>
      </c>
      <c r="AN2343" t="s">
        <v>137</v>
      </c>
      <c r="AO2343" t="s">
        <v>27502</v>
      </c>
      <c r="AP2343" t="s">
        <v>27503</v>
      </c>
      <c r="AQ2343" t="s">
        <v>2</v>
      </c>
      <c r="AR2343" t="s">
        <v>2</v>
      </c>
    </row>
    <row r="2344" spans="1:44" hidden="1" x14ac:dyDescent="0.2">
      <c r="A2344" t="s">
        <v>27504</v>
      </c>
      <c r="B2344">
        <v>1002189</v>
      </c>
      <c r="C2344" t="s">
        <v>27505</v>
      </c>
      <c r="D2344" t="s">
        <v>16898</v>
      </c>
      <c r="E2344" t="s">
        <v>117</v>
      </c>
      <c r="F2344" t="s">
        <v>118</v>
      </c>
      <c r="G2344" t="s">
        <v>325</v>
      </c>
      <c r="H2344" t="s">
        <v>27506</v>
      </c>
      <c r="I2344" t="s">
        <v>2</v>
      </c>
      <c r="J2344" t="s">
        <v>1450</v>
      </c>
      <c r="K2344" t="s">
        <v>11153</v>
      </c>
      <c r="L2344" t="s">
        <v>149</v>
      </c>
      <c r="M2344" t="s">
        <v>6</v>
      </c>
      <c r="N2344" t="s">
        <v>7</v>
      </c>
      <c r="O2344" t="s">
        <v>27507</v>
      </c>
      <c r="P2344" s="3" t="s">
        <v>27508</v>
      </c>
      <c r="Q2344" s="2">
        <v>44878</v>
      </c>
      <c r="R2344" t="s">
        <v>8</v>
      </c>
      <c r="S2344" s="2">
        <v>45349</v>
      </c>
      <c r="T2344" t="s">
        <v>125</v>
      </c>
      <c r="U2344" t="s">
        <v>27509</v>
      </c>
      <c r="V2344" t="s">
        <v>27510</v>
      </c>
      <c r="W2344" t="s">
        <v>6</v>
      </c>
      <c r="X2344" t="s">
        <v>359</v>
      </c>
      <c r="Y2344" t="s">
        <v>360</v>
      </c>
      <c r="Z2344" t="s">
        <v>27486</v>
      </c>
      <c r="AA2344" t="s">
        <v>131</v>
      </c>
      <c r="AB2344" t="s">
        <v>27511</v>
      </c>
      <c r="AC2344" t="s">
        <v>27512</v>
      </c>
      <c r="AD2344" t="s">
        <v>2</v>
      </c>
      <c r="AE2344" t="s">
        <v>2</v>
      </c>
      <c r="AF2344" t="s">
        <v>10</v>
      </c>
      <c r="AG2344" t="s">
        <v>135</v>
      </c>
      <c r="AH2344" t="s">
        <v>11</v>
      </c>
      <c r="AI2344" t="s">
        <v>2</v>
      </c>
      <c r="AJ2344" t="s">
        <v>2</v>
      </c>
      <c r="AK2344" t="s">
        <v>2</v>
      </c>
      <c r="AL2344" t="s">
        <v>2</v>
      </c>
      <c r="AM2344" t="s">
        <v>2</v>
      </c>
      <c r="AN2344" t="s">
        <v>137</v>
      </c>
      <c r="AO2344" t="s">
        <v>27513</v>
      </c>
      <c r="AP2344" t="s">
        <v>27514</v>
      </c>
      <c r="AQ2344" t="s">
        <v>2</v>
      </c>
      <c r="AR2344" t="s">
        <v>2</v>
      </c>
    </row>
    <row r="2345" spans="1:44" hidden="1" x14ac:dyDescent="0.2">
      <c r="A2345" t="s">
        <v>27515</v>
      </c>
      <c r="B2345">
        <v>1002190</v>
      </c>
      <c r="C2345" t="s">
        <v>27516</v>
      </c>
      <c r="D2345" t="s">
        <v>2</v>
      </c>
      <c r="E2345" t="s">
        <v>143</v>
      </c>
      <c r="F2345" t="s">
        <v>144</v>
      </c>
      <c r="G2345" t="s">
        <v>325</v>
      </c>
      <c r="H2345" t="s">
        <v>27517</v>
      </c>
      <c r="I2345" t="s">
        <v>2</v>
      </c>
      <c r="J2345" t="s">
        <v>1450</v>
      </c>
      <c r="K2345" t="s">
        <v>3384</v>
      </c>
      <c r="L2345" t="s">
        <v>90</v>
      </c>
      <c r="M2345" t="s">
        <v>6</v>
      </c>
      <c r="N2345" t="s">
        <v>7</v>
      </c>
      <c r="O2345" t="s">
        <v>27518</v>
      </c>
      <c r="P2345" s="3" t="s">
        <v>27519</v>
      </c>
      <c r="Q2345" s="2">
        <v>44878</v>
      </c>
      <c r="R2345" t="s">
        <v>8</v>
      </c>
      <c r="S2345" s="2">
        <v>45349</v>
      </c>
      <c r="T2345" t="s">
        <v>125</v>
      </c>
      <c r="U2345" t="s">
        <v>27520</v>
      </c>
      <c r="V2345" t="s">
        <v>27521</v>
      </c>
      <c r="W2345" t="s">
        <v>6</v>
      </c>
      <c r="X2345" t="s">
        <v>154</v>
      </c>
      <c r="Y2345" t="s">
        <v>155</v>
      </c>
      <c r="Z2345" t="s">
        <v>27486</v>
      </c>
      <c r="AA2345" t="s">
        <v>131</v>
      </c>
      <c r="AB2345" t="s">
        <v>27516</v>
      </c>
      <c r="AC2345" t="s">
        <v>27522</v>
      </c>
      <c r="AD2345" t="s">
        <v>158</v>
      </c>
      <c r="AE2345" t="s">
        <v>2</v>
      </c>
      <c r="AF2345" t="s">
        <v>10</v>
      </c>
      <c r="AG2345" t="s">
        <v>159</v>
      </c>
      <c r="AH2345" t="s">
        <v>11</v>
      </c>
      <c r="AI2345" t="s">
        <v>2</v>
      </c>
      <c r="AJ2345" t="s">
        <v>2</v>
      </c>
      <c r="AK2345" t="s">
        <v>2</v>
      </c>
      <c r="AL2345" t="s">
        <v>2</v>
      </c>
      <c r="AM2345" t="s">
        <v>2</v>
      </c>
      <c r="AN2345" t="s">
        <v>160</v>
      </c>
      <c r="AO2345" t="s">
        <v>27523</v>
      </c>
      <c r="AP2345" t="s">
        <v>27524</v>
      </c>
      <c r="AQ2345" t="s">
        <v>2</v>
      </c>
      <c r="AR2345" t="s">
        <v>2</v>
      </c>
    </row>
    <row r="2346" spans="1:44" hidden="1" x14ac:dyDescent="0.2">
      <c r="A2346" t="s">
        <v>27525</v>
      </c>
      <c r="B2346">
        <v>1002191</v>
      </c>
      <c r="C2346" t="s">
        <v>27526</v>
      </c>
      <c r="D2346" t="s">
        <v>27527</v>
      </c>
      <c r="E2346" t="s">
        <v>143</v>
      </c>
      <c r="F2346" t="s">
        <v>144</v>
      </c>
      <c r="G2346" t="s">
        <v>325</v>
      </c>
      <c r="H2346" t="s">
        <v>27528</v>
      </c>
      <c r="I2346" t="s">
        <v>2</v>
      </c>
      <c r="J2346" t="s">
        <v>1450</v>
      </c>
      <c r="K2346" t="s">
        <v>27529</v>
      </c>
      <c r="L2346" t="s">
        <v>293</v>
      </c>
      <c r="M2346" t="s">
        <v>6</v>
      </c>
      <c r="N2346" t="s">
        <v>7</v>
      </c>
      <c r="O2346" t="s">
        <v>27530</v>
      </c>
      <c r="P2346" s="3" t="s">
        <v>27531</v>
      </c>
      <c r="Q2346" s="2">
        <v>44878</v>
      </c>
      <c r="R2346" t="s">
        <v>8</v>
      </c>
      <c r="S2346" s="2">
        <v>45349</v>
      </c>
      <c r="T2346" t="s">
        <v>125</v>
      </c>
      <c r="U2346" t="s">
        <v>27532</v>
      </c>
      <c r="V2346" t="s">
        <v>27533</v>
      </c>
      <c r="W2346" t="s">
        <v>6</v>
      </c>
      <c r="X2346" t="s">
        <v>216</v>
      </c>
      <c r="Y2346" t="s">
        <v>217</v>
      </c>
      <c r="Z2346" t="s">
        <v>27486</v>
      </c>
      <c r="AA2346" t="s">
        <v>131</v>
      </c>
      <c r="AB2346" t="s">
        <v>27534</v>
      </c>
      <c r="AC2346" t="s">
        <v>27535</v>
      </c>
      <c r="AD2346" t="s">
        <v>219</v>
      </c>
      <c r="AE2346" t="s">
        <v>2</v>
      </c>
      <c r="AF2346" t="s">
        <v>10</v>
      </c>
      <c r="AG2346" t="s">
        <v>93</v>
      </c>
      <c r="AH2346" t="s">
        <v>11</v>
      </c>
      <c r="AI2346" t="s">
        <v>2</v>
      </c>
      <c r="AJ2346" t="s">
        <v>2</v>
      </c>
      <c r="AK2346" t="s">
        <v>2</v>
      </c>
      <c r="AL2346" t="s">
        <v>2</v>
      </c>
      <c r="AM2346" t="s">
        <v>27536</v>
      </c>
      <c r="AN2346" t="s">
        <v>94</v>
      </c>
      <c r="AO2346" t="s">
        <v>27537</v>
      </c>
      <c r="AP2346" t="s">
        <v>27538</v>
      </c>
      <c r="AQ2346" t="s">
        <v>27539</v>
      </c>
      <c r="AR2346" t="s">
        <v>2</v>
      </c>
    </row>
    <row r="2347" spans="1:44" hidden="1" x14ac:dyDescent="0.2">
      <c r="A2347" t="s">
        <v>27540</v>
      </c>
      <c r="B2347">
        <v>1002192</v>
      </c>
      <c r="C2347" t="s">
        <v>27541</v>
      </c>
      <c r="D2347" t="s">
        <v>2</v>
      </c>
      <c r="E2347" t="s">
        <v>225</v>
      </c>
      <c r="F2347" t="s">
        <v>226</v>
      </c>
      <c r="G2347" t="s">
        <v>325</v>
      </c>
      <c r="H2347" t="s">
        <v>27542</v>
      </c>
      <c r="I2347" t="s">
        <v>2</v>
      </c>
      <c r="J2347" t="s">
        <v>1450</v>
      </c>
      <c r="K2347" t="s">
        <v>27543</v>
      </c>
      <c r="L2347" t="s">
        <v>90</v>
      </c>
      <c r="M2347" t="s">
        <v>6</v>
      </c>
      <c r="N2347" t="s">
        <v>7</v>
      </c>
      <c r="O2347" t="s">
        <v>27544</v>
      </c>
      <c r="P2347" s="3" t="s">
        <v>27545</v>
      </c>
      <c r="Q2347" s="2">
        <v>44878</v>
      </c>
      <c r="R2347" t="s">
        <v>8</v>
      </c>
      <c r="S2347" s="2">
        <v>45349</v>
      </c>
      <c r="T2347" t="s">
        <v>125</v>
      </c>
      <c r="U2347" t="s">
        <v>27546</v>
      </c>
      <c r="V2347" t="s">
        <v>27547</v>
      </c>
      <c r="W2347" t="s">
        <v>6</v>
      </c>
      <c r="X2347" t="s">
        <v>328</v>
      </c>
      <c r="Y2347" t="s">
        <v>329</v>
      </c>
      <c r="Z2347" t="s">
        <v>27486</v>
      </c>
      <c r="AA2347" t="s">
        <v>131</v>
      </c>
      <c r="AB2347" t="s">
        <v>27541</v>
      </c>
      <c r="AC2347" t="s">
        <v>27548</v>
      </c>
      <c r="AD2347" t="s">
        <v>332</v>
      </c>
      <c r="AE2347" t="s">
        <v>2</v>
      </c>
      <c r="AF2347" t="s">
        <v>10</v>
      </c>
      <c r="AG2347" t="s">
        <v>159</v>
      </c>
      <c r="AH2347" t="s">
        <v>11</v>
      </c>
      <c r="AI2347" t="s">
        <v>2</v>
      </c>
      <c r="AJ2347" t="s">
        <v>2</v>
      </c>
      <c r="AK2347" t="s">
        <v>2</v>
      </c>
      <c r="AL2347" t="s">
        <v>2</v>
      </c>
      <c r="AM2347" t="s">
        <v>2</v>
      </c>
      <c r="AN2347" t="s">
        <v>160</v>
      </c>
      <c r="AO2347" t="s">
        <v>27549</v>
      </c>
      <c r="AP2347" t="s">
        <v>27550</v>
      </c>
      <c r="AQ2347" t="s">
        <v>2</v>
      </c>
      <c r="AR2347" t="s">
        <v>2</v>
      </c>
    </row>
    <row r="2348" spans="1:44" hidden="1" x14ac:dyDescent="0.2">
      <c r="A2348" t="s">
        <v>27551</v>
      </c>
      <c r="B2348">
        <v>1002193</v>
      </c>
      <c r="C2348" t="s">
        <v>27552</v>
      </c>
      <c r="D2348" t="s">
        <v>15732</v>
      </c>
      <c r="E2348" t="s">
        <v>117</v>
      </c>
      <c r="F2348" t="s">
        <v>118</v>
      </c>
      <c r="G2348" t="s">
        <v>325</v>
      </c>
      <c r="H2348" t="s">
        <v>27553</v>
      </c>
      <c r="I2348" t="s">
        <v>2</v>
      </c>
      <c r="J2348" t="s">
        <v>1450</v>
      </c>
      <c r="K2348" t="s">
        <v>122</v>
      </c>
      <c r="L2348" t="s">
        <v>19</v>
      </c>
      <c r="M2348" t="s">
        <v>6</v>
      </c>
      <c r="N2348" t="s">
        <v>7</v>
      </c>
      <c r="O2348" t="s">
        <v>27554</v>
      </c>
      <c r="P2348" s="3" t="s">
        <v>27555</v>
      </c>
      <c r="Q2348" s="2">
        <v>44879</v>
      </c>
      <c r="R2348" t="s">
        <v>8</v>
      </c>
      <c r="S2348" s="2">
        <v>45349</v>
      </c>
      <c r="T2348" t="s">
        <v>125</v>
      </c>
      <c r="U2348" t="s">
        <v>27556</v>
      </c>
      <c r="V2348" t="s">
        <v>27557</v>
      </c>
      <c r="W2348" t="s">
        <v>6</v>
      </c>
      <c r="X2348" t="s">
        <v>404</v>
      </c>
      <c r="Y2348" t="s">
        <v>405</v>
      </c>
      <c r="Z2348" t="s">
        <v>27558</v>
      </c>
      <c r="AA2348" t="s">
        <v>131</v>
      </c>
      <c r="AB2348" t="s">
        <v>27559</v>
      </c>
      <c r="AC2348" t="s">
        <v>27560</v>
      </c>
      <c r="AD2348" t="s">
        <v>407</v>
      </c>
      <c r="AE2348" t="s">
        <v>2</v>
      </c>
      <c r="AF2348" t="s">
        <v>10</v>
      </c>
      <c r="AG2348" t="s">
        <v>135</v>
      </c>
      <c r="AH2348" t="s">
        <v>11</v>
      </c>
      <c r="AI2348" t="s">
        <v>2</v>
      </c>
      <c r="AJ2348" t="s">
        <v>2</v>
      </c>
      <c r="AK2348" t="s">
        <v>2</v>
      </c>
      <c r="AL2348" t="s">
        <v>2</v>
      </c>
      <c r="AM2348" t="s">
        <v>27561</v>
      </c>
      <c r="AN2348" t="s">
        <v>137</v>
      </c>
      <c r="AO2348" t="s">
        <v>27562</v>
      </c>
      <c r="AP2348" t="s">
        <v>27563</v>
      </c>
      <c r="AQ2348" t="s">
        <v>27564</v>
      </c>
      <c r="AR2348" t="s">
        <v>2</v>
      </c>
    </row>
    <row r="2349" spans="1:44" hidden="1" x14ac:dyDescent="0.2">
      <c r="A2349" t="s">
        <v>27565</v>
      </c>
      <c r="B2349">
        <v>1002194</v>
      </c>
      <c r="C2349" t="s">
        <v>27566</v>
      </c>
      <c r="D2349" t="s">
        <v>2</v>
      </c>
      <c r="E2349" t="s">
        <v>143</v>
      </c>
      <c r="F2349" t="s">
        <v>144</v>
      </c>
      <c r="G2349" t="s">
        <v>325</v>
      </c>
      <c r="H2349" t="s">
        <v>27567</v>
      </c>
      <c r="I2349" t="s">
        <v>2</v>
      </c>
      <c r="J2349" t="s">
        <v>1450</v>
      </c>
      <c r="K2349" t="s">
        <v>27568</v>
      </c>
      <c r="L2349" t="s">
        <v>293</v>
      </c>
      <c r="M2349" t="s">
        <v>6</v>
      </c>
      <c r="N2349" t="s">
        <v>7</v>
      </c>
      <c r="O2349" t="s">
        <v>27569</v>
      </c>
      <c r="P2349" s="3" t="s">
        <v>27570</v>
      </c>
      <c r="Q2349" s="2">
        <v>44879</v>
      </c>
      <c r="R2349" t="s">
        <v>8</v>
      </c>
      <c r="S2349" s="2">
        <v>45349</v>
      </c>
      <c r="T2349" t="s">
        <v>125</v>
      </c>
      <c r="U2349" t="s">
        <v>27571</v>
      </c>
      <c r="V2349" t="s">
        <v>27572</v>
      </c>
      <c r="W2349" t="s">
        <v>6</v>
      </c>
      <c r="X2349" t="s">
        <v>328</v>
      </c>
      <c r="Y2349" t="s">
        <v>329</v>
      </c>
      <c r="Z2349" t="s">
        <v>27558</v>
      </c>
      <c r="AA2349" t="s">
        <v>131</v>
      </c>
      <c r="AB2349" t="s">
        <v>27566</v>
      </c>
      <c r="AC2349" t="s">
        <v>27573</v>
      </c>
      <c r="AD2349" t="s">
        <v>332</v>
      </c>
      <c r="AE2349" t="s">
        <v>2</v>
      </c>
      <c r="AF2349" t="s">
        <v>10</v>
      </c>
      <c r="AG2349" t="s">
        <v>93</v>
      </c>
      <c r="AH2349" t="s">
        <v>11</v>
      </c>
      <c r="AI2349" t="s">
        <v>2</v>
      </c>
      <c r="AJ2349" t="s">
        <v>2</v>
      </c>
      <c r="AK2349" t="s">
        <v>2</v>
      </c>
      <c r="AL2349" t="s">
        <v>2</v>
      </c>
      <c r="AM2349" t="s">
        <v>27574</v>
      </c>
      <c r="AN2349" t="s">
        <v>94</v>
      </c>
      <c r="AO2349" t="s">
        <v>27575</v>
      </c>
      <c r="AP2349" t="s">
        <v>27576</v>
      </c>
      <c r="AQ2349" t="s">
        <v>2</v>
      </c>
      <c r="AR2349" t="s">
        <v>2</v>
      </c>
    </row>
    <row r="2350" spans="1:44" hidden="1" x14ac:dyDescent="0.2">
      <c r="A2350" t="s">
        <v>27577</v>
      </c>
      <c r="B2350">
        <v>1002195</v>
      </c>
      <c r="C2350" t="s">
        <v>27578</v>
      </c>
      <c r="D2350" t="s">
        <v>2</v>
      </c>
      <c r="E2350" t="s">
        <v>225</v>
      </c>
      <c r="F2350" t="s">
        <v>226</v>
      </c>
      <c r="G2350" t="s">
        <v>325</v>
      </c>
      <c r="H2350" t="s">
        <v>27579</v>
      </c>
      <c r="I2350" t="s">
        <v>2</v>
      </c>
      <c r="J2350" t="s">
        <v>1450</v>
      </c>
      <c r="K2350" t="s">
        <v>3384</v>
      </c>
      <c r="L2350" t="s">
        <v>90</v>
      </c>
      <c r="M2350" t="s">
        <v>6</v>
      </c>
      <c r="N2350" t="s">
        <v>7</v>
      </c>
      <c r="O2350" t="s">
        <v>27580</v>
      </c>
      <c r="P2350" s="3" t="s">
        <v>27581</v>
      </c>
      <c r="Q2350" s="2">
        <v>44879</v>
      </c>
      <c r="R2350" t="s">
        <v>8</v>
      </c>
      <c r="S2350" s="2">
        <v>45349</v>
      </c>
      <c r="T2350" t="s">
        <v>125</v>
      </c>
      <c r="U2350" t="s">
        <v>27582</v>
      </c>
      <c r="V2350" t="s">
        <v>27583</v>
      </c>
      <c r="W2350" t="s">
        <v>6</v>
      </c>
      <c r="X2350" t="s">
        <v>404</v>
      </c>
      <c r="Y2350" t="s">
        <v>405</v>
      </c>
      <c r="Z2350" t="s">
        <v>27558</v>
      </c>
      <c r="AA2350" t="s">
        <v>131</v>
      </c>
      <c r="AB2350" t="s">
        <v>27578</v>
      </c>
      <c r="AC2350" t="s">
        <v>27584</v>
      </c>
      <c r="AD2350" t="s">
        <v>407</v>
      </c>
      <c r="AE2350" t="s">
        <v>2</v>
      </c>
      <c r="AF2350" t="s">
        <v>10</v>
      </c>
      <c r="AG2350" t="s">
        <v>159</v>
      </c>
      <c r="AH2350" t="s">
        <v>11</v>
      </c>
      <c r="AI2350" t="s">
        <v>2</v>
      </c>
      <c r="AJ2350" t="s">
        <v>2</v>
      </c>
      <c r="AK2350" t="s">
        <v>2</v>
      </c>
      <c r="AL2350" t="s">
        <v>2</v>
      </c>
      <c r="AM2350" t="s">
        <v>27585</v>
      </c>
      <c r="AN2350" t="s">
        <v>160</v>
      </c>
      <c r="AO2350" t="s">
        <v>27586</v>
      </c>
      <c r="AP2350" t="s">
        <v>27587</v>
      </c>
      <c r="AQ2350" t="s">
        <v>2</v>
      </c>
      <c r="AR2350" t="s">
        <v>2</v>
      </c>
    </row>
    <row r="2351" spans="1:44" hidden="1" x14ac:dyDescent="0.2">
      <c r="A2351" t="s">
        <v>27588</v>
      </c>
      <c r="B2351">
        <v>1002196</v>
      </c>
      <c r="C2351" t="s">
        <v>27589</v>
      </c>
      <c r="D2351" t="s">
        <v>2</v>
      </c>
      <c r="E2351" t="s">
        <v>588</v>
      </c>
      <c r="F2351" t="s">
        <v>589</v>
      </c>
      <c r="G2351" t="s">
        <v>325</v>
      </c>
      <c r="H2351" t="s">
        <v>27590</v>
      </c>
      <c r="I2351" t="s">
        <v>2</v>
      </c>
      <c r="J2351" t="s">
        <v>1450</v>
      </c>
      <c r="K2351" t="s">
        <v>1451</v>
      </c>
      <c r="L2351" t="s">
        <v>19</v>
      </c>
      <c r="M2351" t="s">
        <v>6</v>
      </c>
      <c r="N2351" t="s">
        <v>7</v>
      </c>
      <c r="O2351" t="s">
        <v>27591</v>
      </c>
      <c r="P2351" s="3" t="s">
        <v>27592</v>
      </c>
      <c r="Q2351" s="2">
        <v>44879</v>
      </c>
      <c r="R2351" t="s">
        <v>8</v>
      </c>
      <c r="S2351" s="2">
        <v>45349</v>
      </c>
      <c r="T2351" t="s">
        <v>125</v>
      </c>
      <c r="U2351" t="s">
        <v>27593</v>
      </c>
      <c r="V2351" t="s">
        <v>27594</v>
      </c>
      <c r="W2351" t="s">
        <v>6</v>
      </c>
      <c r="X2351" t="s">
        <v>359</v>
      </c>
      <c r="Y2351" t="s">
        <v>360</v>
      </c>
      <c r="Z2351" t="s">
        <v>27558</v>
      </c>
      <c r="AA2351" t="s">
        <v>131</v>
      </c>
      <c r="AB2351" t="s">
        <v>27589</v>
      </c>
      <c r="AC2351" t="s">
        <v>27595</v>
      </c>
      <c r="AD2351" t="s">
        <v>2</v>
      </c>
      <c r="AE2351" t="s">
        <v>2</v>
      </c>
      <c r="AF2351" t="s">
        <v>10</v>
      </c>
      <c r="AG2351" t="s">
        <v>159</v>
      </c>
      <c r="AH2351" t="s">
        <v>11</v>
      </c>
      <c r="AI2351" t="s">
        <v>2</v>
      </c>
      <c r="AJ2351" t="s">
        <v>2</v>
      </c>
      <c r="AK2351" t="s">
        <v>2</v>
      </c>
      <c r="AL2351" t="s">
        <v>2</v>
      </c>
      <c r="AM2351" t="s">
        <v>27596</v>
      </c>
      <c r="AN2351" t="s">
        <v>160</v>
      </c>
      <c r="AO2351" t="s">
        <v>27597</v>
      </c>
      <c r="AP2351" t="s">
        <v>27598</v>
      </c>
      <c r="AQ2351" t="s">
        <v>27599</v>
      </c>
      <c r="AR2351" t="s">
        <v>2</v>
      </c>
    </row>
    <row r="2352" spans="1:44" hidden="1" x14ac:dyDescent="0.2">
      <c r="A2352" t="s">
        <v>27600</v>
      </c>
      <c r="B2352">
        <v>1002197</v>
      </c>
      <c r="C2352" t="s">
        <v>27601</v>
      </c>
      <c r="D2352" t="s">
        <v>27602</v>
      </c>
      <c r="E2352" t="s">
        <v>207</v>
      </c>
      <c r="F2352" t="s">
        <v>208</v>
      </c>
      <c r="G2352" t="s">
        <v>325</v>
      </c>
      <c r="H2352" t="s">
        <v>27603</v>
      </c>
      <c r="I2352" t="s">
        <v>2</v>
      </c>
      <c r="J2352" t="s">
        <v>1450</v>
      </c>
      <c r="K2352" t="s">
        <v>27604</v>
      </c>
      <c r="L2352" t="s">
        <v>27605</v>
      </c>
      <c r="M2352" t="s">
        <v>6</v>
      </c>
      <c r="N2352" t="s">
        <v>7</v>
      </c>
      <c r="O2352" t="s">
        <v>27606</v>
      </c>
      <c r="P2352" s="3" t="s">
        <v>27607</v>
      </c>
      <c r="Q2352" s="2">
        <v>44879</v>
      </c>
      <c r="R2352" t="s">
        <v>8</v>
      </c>
      <c r="S2352" s="2">
        <v>45349</v>
      </c>
      <c r="T2352" t="s">
        <v>125</v>
      </c>
      <c r="U2352" t="s">
        <v>27608</v>
      </c>
      <c r="V2352" t="s">
        <v>27609</v>
      </c>
      <c r="W2352" t="s">
        <v>6</v>
      </c>
      <c r="X2352" t="s">
        <v>298</v>
      </c>
      <c r="Y2352" t="s">
        <v>299</v>
      </c>
      <c r="Z2352" t="s">
        <v>27558</v>
      </c>
      <c r="AA2352" t="s">
        <v>131</v>
      </c>
      <c r="AB2352" t="s">
        <v>27610</v>
      </c>
      <c r="AC2352" t="s">
        <v>27611</v>
      </c>
      <c r="AD2352" t="s">
        <v>301</v>
      </c>
      <c r="AE2352" t="s">
        <v>2</v>
      </c>
      <c r="AF2352" t="s">
        <v>10</v>
      </c>
      <c r="AG2352" t="s">
        <v>135</v>
      </c>
      <c r="AH2352" t="s">
        <v>11</v>
      </c>
      <c r="AI2352" t="s">
        <v>2</v>
      </c>
      <c r="AJ2352" t="s">
        <v>2</v>
      </c>
      <c r="AK2352" t="s">
        <v>2</v>
      </c>
      <c r="AL2352" t="s">
        <v>2</v>
      </c>
      <c r="AM2352" t="s">
        <v>2</v>
      </c>
      <c r="AN2352" t="s">
        <v>137</v>
      </c>
      <c r="AO2352" t="s">
        <v>27612</v>
      </c>
      <c r="AP2352" t="s">
        <v>12</v>
      </c>
      <c r="AQ2352" t="s">
        <v>2</v>
      </c>
      <c r="AR2352" t="s">
        <v>2</v>
      </c>
    </row>
    <row r="2353" spans="1:44" hidden="1" x14ac:dyDescent="0.2">
      <c r="A2353" t="s">
        <v>27613</v>
      </c>
      <c r="B2353">
        <v>1002198</v>
      </c>
      <c r="C2353" t="s">
        <v>27614</v>
      </c>
      <c r="D2353" t="s">
        <v>2</v>
      </c>
      <c r="E2353" t="s">
        <v>225</v>
      </c>
      <c r="F2353" t="s">
        <v>226</v>
      </c>
      <c r="G2353" t="s">
        <v>325</v>
      </c>
      <c r="H2353" t="s">
        <v>27615</v>
      </c>
      <c r="I2353" t="s">
        <v>2</v>
      </c>
      <c r="J2353" t="s">
        <v>1450</v>
      </c>
      <c r="K2353" t="s">
        <v>16002</v>
      </c>
      <c r="L2353" t="s">
        <v>149</v>
      </c>
      <c r="M2353" t="s">
        <v>6</v>
      </c>
      <c r="N2353" t="s">
        <v>7</v>
      </c>
      <c r="O2353" t="s">
        <v>27616</v>
      </c>
      <c r="P2353" s="3" t="s">
        <v>27617</v>
      </c>
      <c r="Q2353" s="2">
        <v>44880</v>
      </c>
      <c r="R2353" t="s">
        <v>8</v>
      </c>
      <c r="S2353" s="2">
        <v>45349</v>
      </c>
      <c r="T2353" t="s">
        <v>125</v>
      </c>
      <c r="U2353" t="s">
        <v>27618</v>
      </c>
      <c r="V2353" t="s">
        <v>27619</v>
      </c>
      <c r="W2353" t="s">
        <v>6</v>
      </c>
      <c r="X2353" t="s">
        <v>359</v>
      </c>
      <c r="Y2353" t="s">
        <v>360</v>
      </c>
      <c r="Z2353" t="s">
        <v>27620</v>
      </c>
      <c r="AA2353" t="s">
        <v>131</v>
      </c>
      <c r="AB2353" t="s">
        <v>27614</v>
      </c>
      <c r="AC2353" t="s">
        <v>27621</v>
      </c>
      <c r="AD2353" t="s">
        <v>2</v>
      </c>
      <c r="AE2353" t="s">
        <v>2</v>
      </c>
      <c r="AF2353" t="s">
        <v>10</v>
      </c>
      <c r="AG2353" t="s">
        <v>159</v>
      </c>
      <c r="AH2353" t="s">
        <v>11</v>
      </c>
      <c r="AI2353" t="s">
        <v>2</v>
      </c>
      <c r="AJ2353" t="s">
        <v>2</v>
      </c>
      <c r="AK2353" t="s">
        <v>2</v>
      </c>
      <c r="AL2353" t="s">
        <v>2</v>
      </c>
      <c r="AM2353" t="s">
        <v>27622</v>
      </c>
      <c r="AN2353" t="s">
        <v>160</v>
      </c>
      <c r="AO2353" t="s">
        <v>27623</v>
      </c>
      <c r="AP2353" t="s">
        <v>27624</v>
      </c>
      <c r="AQ2353" t="s">
        <v>2</v>
      </c>
      <c r="AR2353" t="s">
        <v>2</v>
      </c>
    </row>
    <row r="2354" spans="1:44" hidden="1" x14ac:dyDescent="0.2">
      <c r="A2354" t="s">
        <v>27625</v>
      </c>
      <c r="B2354">
        <v>1002199</v>
      </c>
      <c r="C2354" t="s">
        <v>27626</v>
      </c>
      <c r="D2354" t="s">
        <v>2</v>
      </c>
      <c r="E2354" t="s">
        <v>117</v>
      </c>
      <c r="F2354" t="s">
        <v>118</v>
      </c>
      <c r="G2354" t="s">
        <v>325</v>
      </c>
      <c r="H2354" t="s">
        <v>27627</v>
      </c>
      <c r="I2354" t="s">
        <v>2</v>
      </c>
      <c r="J2354" t="s">
        <v>15361</v>
      </c>
      <c r="K2354" t="s">
        <v>122</v>
      </c>
      <c r="L2354" t="s">
        <v>19</v>
      </c>
      <c r="M2354" t="s">
        <v>6</v>
      </c>
      <c r="N2354" t="s">
        <v>7</v>
      </c>
      <c r="O2354" t="s">
        <v>27628</v>
      </c>
      <c r="P2354" s="3" t="s">
        <v>27629</v>
      </c>
      <c r="Q2354" s="2">
        <v>44880</v>
      </c>
      <c r="R2354" t="s">
        <v>2037</v>
      </c>
      <c r="S2354" s="2">
        <v>45347</v>
      </c>
      <c r="T2354" t="s">
        <v>125</v>
      </c>
      <c r="U2354" t="s">
        <v>27630</v>
      </c>
      <c r="V2354" t="s">
        <v>27631</v>
      </c>
      <c r="W2354" t="s">
        <v>6</v>
      </c>
      <c r="X2354" t="s">
        <v>580</v>
      </c>
      <c r="Y2354" t="s">
        <v>581</v>
      </c>
      <c r="Z2354" t="s">
        <v>27620</v>
      </c>
      <c r="AA2354" t="s">
        <v>131</v>
      </c>
      <c r="AB2354" t="s">
        <v>27626</v>
      </c>
      <c r="AC2354" t="s">
        <v>27632</v>
      </c>
      <c r="AD2354" t="s">
        <v>2</v>
      </c>
      <c r="AE2354" t="s">
        <v>2</v>
      </c>
      <c r="AF2354" t="s">
        <v>10</v>
      </c>
      <c r="AG2354" t="s">
        <v>135</v>
      </c>
      <c r="AH2354" t="s">
        <v>11</v>
      </c>
      <c r="AI2354" t="s">
        <v>2</v>
      </c>
      <c r="AJ2354" t="s">
        <v>2</v>
      </c>
      <c r="AK2354" t="s">
        <v>2</v>
      </c>
      <c r="AL2354" t="s">
        <v>2</v>
      </c>
      <c r="AM2354" t="s">
        <v>2</v>
      </c>
      <c r="AN2354" t="s">
        <v>137</v>
      </c>
      <c r="AO2354" t="s">
        <v>27633</v>
      </c>
      <c r="AP2354" t="s">
        <v>27634</v>
      </c>
      <c r="AQ2354" t="s">
        <v>2</v>
      </c>
      <c r="AR2354" t="s">
        <v>2</v>
      </c>
    </row>
    <row r="2355" spans="1:44" hidden="1" x14ac:dyDescent="0.2">
      <c r="A2355" t="s">
        <v>27635</v>
      </c>
      <c r="B2355">
        <v>1002200</v>
      </c>
      <c r="C2355" t="s">
        <v>27636</v>
      </c>
      <c r="D2355" t="s">
        <v>2</v>
      </c>
      <c r="E2355" t="s">
        <v>143</v>
      </c>
      <c r="F2355" t="s">
        <v>144</v>
      </c>
      <c r="G2355" t="s">
        <v>325</v>
      </c>
      <c r="H2355" t="s">
        <v>27637</v>
      </c>
      <c r="I2355" t="s">
        <v>2</v>
      </c>
      <c r="J2355" t="s">
        <v>1450</v>
      </c>
      <c r="K2355" t="s">
        <v>1451</v>
      </c>
      <c r="L2355" t="s">
        <v>19</v>
      </c>
      <c r="M2355" t="s">
        <v>6</v>
      </c>
      <c r="N2355" t="s">
        <v>7</v>
      </c>
      <c r="O2355" t="s">
        <v>27638</v>
      </c>
      <c r="P2355" s="3" t="s">
        <v>27639</v>
      </c>
      <c r="Q2355" s="2">
        <v>44880</v>
      </c>
      <c r="R2355" t="s">
        <v>8</v>
      </c>
      <c r="S2355" s="2">
        <v>45349</v>
      </c>
      <c r="T2355" t="s">
        <v>125</v>
      </c>
      <c r="U2355" t="s">
        <v>27640</v>
      </c>
      <c r="V2355" t="s">
        <v>27641</v>
      </c>
      <c r="W2355" t="s">
        <v>6</v>
      </c>
      <c r="X2355" t="s">
        <v>359</v>
      </c>
      <c r="Y2355" t="s">
        <v>360</v>
      </c>
      <c r="Z2355" t="s">
        <v>27620</v>
      </c>
      <c r="AA2355" t="s">
        <v>131</v>
      </c>
      <c r="AB2355" t="s">
        <v>27636</v>
      </c>
      <c r="AC2355" t="s">
        <v>27642</v>
      </c>
      <c r="AD2355" t="s">
        <v>2</v>
      </c>
      <c r="AE2355" t="s">
        <v>2</v>
      </c>
      <c r="AF2355" t="s">
        <v>10</v>
      </c>
      <c r="AG2355" t="s">
        <v>93</v>
      </c>
      <c r="AH2355" t="s">
        <v>11</v>
      </c>
      <c r="AI2355" t="s">
        <v>2</v>
      </c>
      <c r="AJ2355" t="s">
        <v>2</v>
      </c>
      <c r="AK2355" t="s">
        <v>2</v>
      </c>
      <c r="AL2355" t="s">
        <v>2</v>
      </c>
      <c r="AM2355" t="s">
        <v>2</v>
      </c>
      <c r="AN2355" t="s">
        <v>94</v>
      </c>
      <c r="AO2355" t="s">
        <v>27643</v>
      </c>
      <c r="AP2355" t="s">
        <v>27644</v>
      </c>
      <c r="AQ2355" t="s">
        <v>2</v>
      </c>
      <c r="AR2355" t="s">
        <v>2</v>
      </c>
    </row>
    <row r="2356" spans="1:44" hidden="1" x14ac:dyDescent="0.2">
      <c r="A2356" t="s">
        <v>27645</v>
      </c>
      <c r="B2356">
        <v>1002201</v>
      </c>
      <c r="C2356" t="s">
        <v>27646</v>
      </c>
      <c r="D2356" t="s">
        <v>2</v>
      </c>
      <c r="E2356" t="s">
        <v>225</v>
      </c>
      <c r="F2356" t="s">
        <v>226</v>
      </c>
      <c r="G2356" t="s">
        <v>325</v>
      </c>
      <c r="H2356" t="s">
        <v>27647</v>
      </c>
      <c r="I2356" t="s">
        <v>2</v>
      </c>
      <c r="J2356" t="s">
        <v>1450</v>
      </c>
      <c r="K2356" t="s">
        <v>27648</v>
      </c>
      <c r="L2356" t="s">
        <v>108</v>
      </c>
      <c r="M2356" t="s">
        <v>6</v>
      </c>
      <c r="N2356" t="s">
        <v>7</v>
      </c>
      <c r="O2356" t="s">
        <v>27649</v>
      </c>
      <c r="P2356" s="3" t="s">
        <v>27650</v>
      </c>
      <c r="Q2356" s="2">
        <v>44881</v>
      </c>
      <c r="R2356" t="s">
        <v>8</v>
      </c>
      <c r="S2356" s="2">
        <v>45349</v>
      </c>
      <c r="T2356" t="s">
        <v>125</v>
      </c>
      <c r="U2356" t="s">
        <v>27651</v>
      </c>
      <c r="V2356" t="s">
        <v>27652</v>
      </c>
      <c r="W2356" t="s">
        <v>6</v>
      </c>
      <c r="X2356" t="s">
        <v>359</v>
      </c>
      <c r="Y2356" t="s">
        <v>360</v>
      </c>
      <c r="Z2356" t="s">
        <v>27653</v>
      </c>
      <c r="AA2356" t="s">
        <v>131</v>
      </c>
      <c r="AB2356" t="s">
        <v>27646</v>
      </c>
      <c r="AC2356" t="s">
        <v>27654</v>
      </c>
      <c r="AD2356" t="s">
        <v>2</v>
      </c>
      <c r="AE2356" t="s">
        <v>2</v>
      </c>
      <c r="AF2356" t="s">
        <v>10</v>
      </c>
      <c r="AG2356" t="s">
        <v>159</v>
      </c>
      <c r="AH2356" t="s">
        <v>11</v>
      </c>
      <c r="AI2356" t="s">
        <v>2</v>
      </c>
      <c r="AJ2356" t="s">
        <v>2</v>
      </c>
      <c r="AK2356" t="s">
        <v>2</v>
      </c>
      <c r="AL2356" t="s">
        <v>2</v>
      </c>
      <c r="AM2356" t="s">
        <v>2</v>
      </c>
      <c r="AN2356" t="s">
        <v>160</v>
      </c>
      <c r="AO2356" t="s">
        <v>27655</v>
      </c>
      <c r="AP2356" t="s">
        <v>27656</v>
      </c>
      <c r="AQ2356" t="s">
        <v>2</v>
      </c>
      <c r="AR2356" t="s">
        <v>2</v>
      </c>
    </row>
    <row r="2357" spans="1:44" hidden="1" x14ac:dyDescent="0.2">
      <c r="A2357" t="s">
        <v>27657</v>
      </c>
      <c r="B2357">
        <v>1002202</v>
      </c>
      <c r="C2357" t="s">
        <v>27658</v>
      </c>
      <c r="D2357" t="s">
        <v>27659</v>
      </c>
      <c r="E2357" t="s">
        <v>207</v>
      </c>
      <c r="F2357" t="s">
        <v>208</v>
      </c>
      <c r="G2357" t="s">
        <v>325</v>
      </c>
      <c r="H2357" t="s">
        <v>27660</v>
      </c>
      <c r="I2357" t="s">
        <v>2</v>
      </c>
      <c r="J2357" t="s">
        <v>1450</v>
      </c>
      <c r="K2357" t="s">
        <v>27661</v>
      </c>
      <c r="L2357" t="s">
        <v>27662</v>
      </c>
      <c r="M2357" t="s">
        <v>6</v>
      </c>
      <c r="N2357" t="s">
        <v>7</v>
      </c>
      <c r="O2357" t="s">
        <v>27663</v>
      </c>
      <c r="P2357" s="3" t="s">
        <v>27664</v>
      </c>
      <c r="Q2357" s="2">
        <v>44881</v>
      </c>
      <c r="R2357" t="s">
        <v>8</v>
      </c>
      <c r="S2357" s="2">
        <v>45349</v>
      </c>
      <c r="T2357" t="s">
        <v>125</v>
      </c>
      <c r="U2357" t="s">
        <v>27665</v>
      </c>
      <c r="V2357" t="s">
        <v>27666</v>
      </c>
      <c r="W2357" t="s">
        <v>6</v>
      </c>
      <c r="X2357" t="s">
        <v>359</v>
      </c>
      <c r="Y2357" t="s">
        <v>360</v>
      </c>
      <c r="Z2357" t="s">
        <v>27653</v>
      </c>
      <c r="AA2357" t="s">
        <v>131</v>
      </c>
      <c r="AB2357" t="s">
        <v>27667</v>
      </c>
      <c r="AC2357" t="s">
        <v>27668</v>
      </c>
      <c r="AD2357" t="s">
        <v>2</v>
      </c>
      <c r="AE2357" t="s">
        <v>2</v>
      </c>
      <c r="AF2357" t="s">
        <v>10</v>
      </c>
      <c r="AG2357" t="s">
        <v>135</v>
      </c>
      <c r="AH2357" t="s">
        <v>11</v>
      </c>
      <c r="AI2357" t="s">
        <v>2</v>
      </c>
      <c r="AJ2357" t="s">
        <v>2</v>
      </c>
      <c r="AK2357" t="s">
        <v>2</v>
      </c>
      <c r="AL2357" t="s">
        <v>2</v>
      </c>
      <c r="AM2357" t="s">
        <v>2</v>
      </c>
      <c r="AN2357" t="s">
        <v>137</v>
      </c>
      <c r="AO2357" t="s">
        <v>27669</v>
      </c>
      <c r="AP2357" t="s">
        <v>27670</v>
      </c>
      <c r="AQ2357" t="s">
        <v>2</v>
      </c>
      <c r="AR2357" t="s">
        <v>2</v>
      </c>
    </row>
    <row r="2358" spans="1:44" hidden="1" x14ac:dyDescent="0.2">
      <c r="A2358" t="s">
        <v>27671</v>
      </c>
      <c r="B2358">
        <v>1002203</v>
      </c>
      <c r="C2358" t="s">
        <v>27672</v>
      </c>
      <c r="D2358" t="s">
        <v>2</v>
      </c>
      <c r="E2358" t="s">
        <v>588</v>
      </c>
      <c r="F2358" t="s">
        <v>589</v>
      </c>
      <c r="G2358" t="s">
        <v>325</v>
      </c>
      <c r="H2358" t="s">
        <v>27673</v>
      </c>
      <c r="I2358" t="s">
        <v>2</v>
      </c>
      <c r="J2358" t="s">
        <v>1450</v>
      </c>
      <c r="K2358" t="s">
        <v>27674</v>
      </c>
      <c r="L2358" t="s">
        <v>19</v>
      </c>
      <c r="M2358" t="s">
        <v>6</v>
      </c>
      <c r="N2358" t="s">
        <v>7</v>
      </c>
      <c r="O2358" t="s">
        <v>27675</v>
      </c>
      <c r="P2358" s="3" t="s">
        <v>27676</v>
      </c>
      <c r="Q2358" s="2">
        <v>44882</v>
      </c>
      <c r="R2358" t="s">
        <v>8</v>
      </c>
      <c r="S2358" s="2">
        <v>45349</v>
      </c>
      <c r="T2358" t="s">
        <v>125</v>
      </c>
      <c r="U2358" t="s">
        <v>27677</v>
      </c>
      <c r="V2358" t="s">
        <v>27678</v>
      </c>
      <c r="W2358" t="s">
        <v>6</v>
      </c>
      <c r="X2358" t="s">
        <v>328</v>
      </c>
      <c r="Y2358" t="s">
        <v>329</v>
      </c>
      <c r="Z2358" t="s">
        <v>27679</v>
      </c>
      <c r="AA2358" t="s">
        <v>131</v>
      </c>
      <c r="AB2358" t="s">
        <v>27672</v>
      </c>
      <c r="AC2358" t="s">
        <v>27680</v>
      </c>
      <c r="AD2358" t="s">
        <v>332</v>
      </c>
      <c r="AE2358" t="s">
        <v>2</v>
      </c>
      <c r="AF2358" t="s">
        <v>10</v>
      </c>
      <c r="AG2358" t="s">
        <v>135</v>
      </c>
      <c r="AH2358" t="s">
        <v>11</v>
      </c>
      <c r="AI2358" t="s">
        <v>2</v>
      </c>
      <c r="AJ2358" t="s">
        <v>2</v>
      </c>
      <c r="AK2358" t="s">
        <v>2</v>
      </c>
      <c r="AL2358" t="s">
        <v>2</v>
      </c>
      <c r="AM2358" t="s">
        <v>27681</v>
      </c>
      <c r="AN2358" t="s">
        <v>137</v>
      </c>
      <c r="AO2358" t="s">
        <v>27682</v>
      </c>
      <c r="AP2358" t="s">
        <v>27683</v>
      </c>
      <c r="AQ2358" t="s">
        <v>2</v>
      </c>
      <c r="AR2358" t="s">
        <v>2</v>
      </c>
    </row>
    <row r="2359" spans="1:44" hidden="1" x14ac:dyDescent="0.2">
      <c r="A2359" t="s">
        <v>27684</v>
      </c>
      <c r="B2359">
        <v>1002204</v>
      </c>
      <c r="C2359" t="s">
        <v>27685</v>
      </c>
      <c r="D2359" t="s">
        <v>2</v>
      </c>
      <c r="E2359" t="s">
        <v>225</v>
      </c>
      <c r="F2359" t="s">
        <v>226</v>
      </c>
      <c r="G2359" t="s">
        <v>325</v>
      </c>
      <c r="H2359" t="s">
        <v>27686</v>
      </c>
      <c r="I2359" t="s">
        <v>2</v>
      </c>
      <c r="J2359" t="s">
        <v>1450</v>
      </c>
      <c r="K2359" t="s">
        <v>25258</v>
      </c>
      <c r="L2359" t="s">
        <v>90</v>
      </c>
      <c r="M2359" t="s">
        <v>6</v>
      </c>
      <c r="N2359" t="s">
        <v>7</v>
      </c>
      <c r="O2359" t="s">
        <v>27687</v>
      </c>
      <c r="P2359" s="3" t="s">
        <v>27688</v>
      </c>
      <c r="Q2359" s="2">
        <v>44882</v>
      </c>
      <c r="R2359" t="s">
        <v>8</v>
      </c>
      <c r="S2359" s="2">
        <v>45349</v>
      </c>
      <c r="T2359" t="s">
        <v>125</v>
      </c>
      <c r="U2359" t="s">
        <v>27689</v>
      </c>
      <c r="V2359" t="s">
        <v>27690</v>
      </c>
      <c r="W2359" t="s">
        <v>6</v>
      </c>
      <c r="X2359" t="s">
        <v>359</v>
      </c>
      <c r="Y2359" t="s">
        <v>360</v>
      </c>
      <c r="Z2359" t="s">
        <v>27679</v>
      </c>
      <c r="AA2359" t="s">
        <v>131</v>
      </c>
      <c r="AB2359" t="s">
        <v>27685</v>
      </c>
      <c r="AC2359" t="s">
        <v>27691</v>
      </c>
      <c r="AD2359" t="s">
        <v>2</v>
      </c>
      <c r="AE2359" t="s">
        <v>2</v>
      </c>
      <c r="AF2359" t="s">
        <v>10</v>
      </c>
      <c r="AG2359" t="s">
        <v>159</v>
      </c>
      <c r="AH2359" t="s">
        <v>11</v>
      </c>
      <c r="AI2359" t="s">
        <v>2</v>
      </c>
      <c r="AJ2359" t="s">
        <v>2</v>
      </c>
      <c r="AK2359" t="s">
        <v>2</v>
      </c>
      <c r="AL2359" t="s">
        <v>2</v>
      </c>
      <c r="AM2359" t="s">
        <v>27692</v>
      </c>
      <c r="AN2359" t="s">
        <v>160</v>
      </c>
      <c r="AO2359" t="s">
        <v>27693</v>
      </c>
      <c r="AP2359" t="s">
        <v>27694</v>
      </c>
      <c r="AQ2359" t="s">
        <v>27695</v>
      </c>
      <c r="AR2359" t="s">
        <v>2</v>
      </c>
    </row>
    <row r="2360" spans="1:44" hidden="1" x14ac:dyDescent="0.2">
      <c r="A2360" t="s">
        <v>27696</v>
      </c>
      <c r="B2360">
        <v>1002205</v>
      </c>
      <c r="C2360" t="s">
        <v>27697</v>
      </c>
      <c r="D2360" t="s">
        <v>2</v>
      </c>
      <c r="E2360" t="s">
        <v>207</v>
      </c>
      <c r="F2360" t="s">
        <v>208</v>
      </c>
      <c r="G2360" t="s">
        <v>325</v>
      </c>
      <c r="H2360" t="s">
        <v>27698</v>
      </c>
      <c r="I2360" t="s">
        <v>2</v>
      </c>
      <c r="J2360" t="s">
        <v>1450</v>
      </c>
      <c r="K2360" t="s">
        <v>27699</v>
      </c>
      <c r="L2360" t="s">
        <v>108</v>
      </c>
      <c r="M2360" t="s">
        <v>6</v>
      </c>
      <c r="N2360" t="s">
        <v>7</v>
      </c>
      <c r="O2360" t="s">
        <v>27700</v>
      </c>
      <c r="P2360" s="3" t="s">
        <v>27701</v>
      </c>
      <c r="Q2360" s="2">
        <v>44882</v>
      </c>
      <c r="R2360" t="s">
        <v>8</v>
      </c>
      <c r="S2360" s="2">
        <v>45349</v>
      </c>
      <c r="T2360" t="s">
        <v>125</v>
      </c>
      <c r="U2360" t="s">
        <v>27702</v>
      </c>
      <c r="V2360" t="s">
        <v>27703</v>
      </c>
      <c r="W2360" t="s">
        <v>6</v>
      </c>
      <c r="X2360" t="s">
        <v>359</v>
      </c>
      <c r="Y2360" t="s">
        <v>360</v>
      </c>
      <c r="Z2360" t="s">
        <v>27679</v>
      </c>
      <c r="AA2360" t="s">
        <v>131</v>
      </c>
      <c r="AB2360" t="s">
        <v>27697</v>
      </c>
      <c r="AC2360" t="s">
        <v>27704</v>
      </c>
      <c r="AD2360" t="s">
        <v>2</v>
      </c>
      <c r="AE2360" t="s">
        <v>2</v>
      </c>
      <c r="AF2360" t="s">
        <v>10</v>
      </c>
      <c r="AG2360" t="s">
        <v>135</v>
      </c>
      <c r="AH2360" t="s">
        <v>11</v>
      </c>
      <c r="AI2360" t="s">
        <v>2</v>
      </c>
      <c r="AJ2360" t="s">
        <v>2</v>
      </c>
      <c r="AK2360" t="s">
        <v>2</v>
      </c>
      <c r="AL2360" t="s">
        <v>2</v>
      </c>
      <c r="AM2360" t="s">
        <v>2</v>
      </c>
      <c r="AN2360" t="s">
        <v>137</v>
      </c>
      <c r="AO2360" t="s">
        <v>27705</v>
      </c>
      <c r="AP2360" t="s">
        <v>27706</v>
      </c>
      <c r="AQ2360" t="s">
        <v>2</v>
      </c>
      <c r="AR2360" t="s">
        <v>2</v>
      </c>
    </row>
    <row r="2361" spans="1:44" hidden="1" x14ac:dyDescent="0.2">
      <c r="A2361" t="s">
        <v>27707</v>
      </c>
      <c r="B2361">
        <v>1002206</v>
      </c>
      <c r="C2361" t="s">
        <v>27708</v>
      </c>
      <c r="D2361" t="s">
        <v>2</v>
      </c>
      <c r="E2361" t="s">
        <v>117</v>
      </c>
      <c r="F2361" t="s">
        <v>118</v>
      </c>
      <c r="G2361" t="s">
        <v>325</v>
      </c>
      <c r="H2361" t="s">
        <v>27709</v>
      </c>
      <c r="I2361" t="s">
        <v>2</v>
      </c>
      <c r="J2361" t="s">
        <v>1450</v>
      </c>
      <c r="K2361" t="s">
        <v>1451</v>
      </c>
      <c r="L2361" t="s">
        <v>19</v>
      </c>
      <c r="M2361" t="s">
        <v>6</v>
      </c>
      <c r="N2361" t="s">
        <v>7</v>
      </c>
      <c r="O2361" t="s">
        <v>27710</v>
      </c>
      <c r="P2361" s="3" t="s">
        <v>27711</v>
      </c>
      <c r="Q2361" s="2">
        <v>44884</v>
      </c>
      <c r="R2361" t="s">
        <v>8</v>
      </c>
      <c r="S2361" s="2">
        <v>45349</v>
      </c>
      <c r="T2361" t="s">
        <v>125</v>
      </c>
      <c r="U2361" t="s">
        <v>27712</v>
      </c>
      <c r="V2361" t="s">
        <v>3650</v>
      </c>
      <c r="W2361" t="s">
        <v>6</v>
      </c>
      <c r="X2361" t="s">
        <v>359</v>
      </c>
      <c r="Y2361" t="s">
        <v>360</v>
      </c>
      <c r="Z2361" t="s">
        <v>27713</v>
      </c>
      <c r="AA2361" t="s">
        <v>131</v>
      </c>
      <c r="AB2361" t="s">
        <v>27708</v>
      </c>
      <c r="AC2361" t="s">
        <v>27714</v>
      </c>
      <c r="AD2361" t="s">
        <v>2</v>
      </c>
      <c r="AE2361" t="s">
        <v>2</v>
      </c>
      <c r="AF2361" t="s">
        <v>10</v>
      </c>
      <c r="AG2361" t="s">
        <v>135</v>
      </c>
      <c r="AH2361" t="s">
        <v>11</v>
      </c>
      <c r="AI2361" t="s">
        <v>2</v>
      </c>
      <c r="AJ2361" t="s">
        <v>2</v>
      </c>
      <c r="AK2361" t="s">
        <v>2</v>
      </c>
      <c r="AL2361" t="s">
        <v>2</v>
      </c>
      <c r="AM2361" t="s">
        <v>27715</v>
      </c>
      <c r="AN2361" t="s">
        <v>137</v>
      </c>
      <c r="AO2361" t="s">
        <v>27716</v>
      </c>
      <c r="AP2361" t="s">
        <v>12</v>
      </c>
      <c r="AQ2361" t="s">
        <v>2</v>
      </c>
      <c r="AR2361" t="s">
        <v>2</v>
      </c>
    </row>
    <row r="2362" spans="1:44" hidden="1" x14ac:dyDescent="0.2">
      <c r="A2362" t="s">
        <v>27717</v>
      </c>
      <c r="B2362">
        <v>1002207</v>
      </c>
      <c r="C2362" t="s">
        <v>27718</v>
      </c>
      <c r="D2362" t="s">
        <v>2163</v>
      </c>
      <c r="E2362" t="s">
        <v>207</v>
      </c>
      <c r="F2362" t="s">
        <v>208</v>
      </c>
      <c r="G2362" t="s">
        <v>325</v>
      </c>
      <c r="H2362" t="s">
        <v>27719</v>
      </c>
      <c r="I2362" t="s">
        <v>2</v>
      </c>
      <c r="J2362" t="s">
        <v>1450</v>
      </c>
      <c r="K2362" t="s">
        <v>14052</v>
      </c>
      <c r="L2362" t="s">
        <v>90</v>
      </c>
      <c r="M2362" t="s">
        <v>6</v>
      </c>
      <c r="N2362" t="s">
        <v>7</v>
      </c>
      <c r="O2362" t="s">
        <v>27720</v>
      </c>
      <c r="P2362" s="3" t="s">
        <v>27721</v>
      </c>
      <c r="Q2362" s="2">
        <v>44884</v>
      </c>
      <c r="R2362" t="s">
        <v>8</v>
      </c>
      <c r="S2362" s="2">
        <v>45349</v>
      </c>
      <c r="T2362" t="s">
        <v>125</v>
      </c>
      <c r="U2362" t="s">
        <v>27722</v>
      </c>
      <c r="V2362" t="s">
        <v>27723</v>
      </c>
      <c r="W2362" t="s">
        <v>6</v>
      </c>
      <c r="X2362" t="s">
        <v>216</v>
      </c>
      <c r="Y2362" t="s">
        <v>217</v>
      </c>
      <c r="Z2362" t="s">
        <v>27713</v>
      </c>
      <c r="AA2362" t="s">
        <v>131</v>
      </c>
      <c r="AB2362" t="s">
        <v>27724</v>
      </c>
      <c r="AC2362" t="s">
        <v>27725</v>
      </c>
      <c r="AD2362" t="s">
        <v>219</v>
      </c>
      <c r="AE2362" t="s">
        <v>2</v>
      </c>
      <c r="AF2362" t="s">
        <v>10</v>
      </c>
      <c r="AG2362" t="s">
        <v>135</v>
      </c>
      <c r="AH2362" t="s">
        <v>11</v>
      </c>
      <c r="AI2362" t="s">
        <v>2</v>
      </c>
      <c r="AJ2362" t="s">
        <v>2</v>
      </c>
      <c r="AK2362" t="s">
        <v>2</v>
      </c>
      <c r="AL2362" t="s">
        <v>2</v>
      </c>
      <c r="AM2362" t="s">
        <v>2</v>
      </c>
      <c r="AN2362" t="s">
        <v>137</v>
      </c>
      <c r="AO2362" t="s">
        <v>27726</v>
      </c>
      <c r="AP2362" t="s">
        <v>27727</v>
      </c>
      <c r="AQ2362" t="s">
        <v>2</v>
      </c>
      <c r="AR2362" t="s">
        <v>2</v>
      </c>
    </row>
    <row r="2363" spans="1:44" hidden="1" x14ac:dyDescent="0.2">
      <c r="A2363" t="s">
        <v>27728</v>
      </c>
      <c r="B2363">
        <v>1002208</v>
      </c>
      <c r="C2363" t="s">
        <v>27729</v>
      </c>
      <c r="D2363" t="s">
        <v>2</v>
      </c>
      <c r="E2363" t="s">
        <v>225</v>
      </c>
      <c r="F2363" t="s">
        <v>226</v>
      </c>
      <c r="G2363" t="s">
        <v>325</v>
      </c>
      <c r="H2363" t="s">
        <v>27730</v>
      </c>
      <c r="I2363" t="s">
        <v>2</v>
      </c>
      <c r="J2363" t="s">
        <v>1450</v>
      </c>
      <c r="K2363" t="s">
        <v>22503</v>
      </c>
      <c r="L2363" t="s">
        <v>90</v>
      </c>
      <c r="M2363" t="s">
        <v>6</v>
      </c>
      <c r="N2363" t="s">
        <v>7</v>
      </c>
      <c r="O2363" t="s">
        <v>27731</v>
      </c>
      <c r="P2363" s="3" t="s">
        <v>27732</v>
      </c>
      <c r="Q2363" s="2">
        <v>44884</v>
      </c>
      <c r="R2363" t="s">
        <v>8</v>
      </c>
      <c r="S2363" s="2">
        <v>45349</v>
      </c>
      <c r="T2363" t="s">
        <v>125</v>
      </c>
      <c r="U2363" t="s">
        <v>27733</v>
      </c>
      <c r="V2363" t="s">
        <v>27734</v>
      </c>
      <c r="W2363" t="s">
        <v>6</v>
      </c>
      <c r="X2363" t="s">
        <v>173</v>
      </c>
      <c r="Y2363" t="s">
        <v>174</v>
      </c>
      <c r="Z2363" t="s">
        <v>27713</v>
      </c>
      <c r="AA2363" t="s">
        <v>131</v>
      </c>
      <c r="AB2363" t="s">
        <v>27729</v>
      </c>
      <c r="AC2363" t="s">
        <v>27735</v>
      </c>
      <c r="AD2363" t="s">
        <v>2</v>
      </c>
      <c r="AE2363" t="s">
        <v>2</v>
      </c>
      <c r="AF2363" t="s">
        <v>10</v>
      </c>
      <c r="AG2363" t="s">
        <v>159</v>
      </c>
      <c r="AH2363" t="s">
        <v>11</v>
      </c>
      <c r="AI2363" t="s">
        <v>2</v>
      </c>
      <c r="AJ2363" t="s">
        <v>2</v>
      </c>
      <c r="AK2363" t="s">
        <v>2</v>
      </c>
      <c r="AL2363" t="s">
        <v>2</v>
      </c>
      <c r="AM2363" t="s">
        <v>27736</v>
      </c>
      <c r="AN2363" t="s">
        <v>160</v>
      </c>
      <c r="AO2363" t="s">
        <v>27737</v>
      </c>
      <c r="AP2363" t="s">
        <v>27738</v>
      </c>
      <c r="AQ2363" t="s">
        <v>2</v>
      </c>
      <c r="AR2363" t="s">
        <v>2</v>
      </c>
    </row>
    <row r="2364" spans="1:44" hidden="1" x14ac:dyDescent="0.2">
      <c r="A2364" t="s">
        <v>27739</v>
      </c>
      <c r="B2364">
        <v>1002209</v>
      </c>
      <c r="C2364" t="s">
        <v>27740</v>
      </c>
      <c r="D2364" t="s">
        <v>2</v>
      </c>
      <c r="E2364" t="s">
        <v>117</v>
      </c>
      <c r="F2364" t="s">
        <v>118</v>
      </c>
      <c r="G2364" t="s">
        <v>325</v>
      </c>
      <c r="H2364" t="s">
        <v>27741</v>
      </c>
      <c r="I2364" t="s">
        <v>2</v>
      </c>
      <c r="J2364" t="s">
        <v>1450</v>
      </c>
      <c r="K2364" t="s">
        <v>14978</v>
      </c>
      <c r="L2364" t="s">
        <v>27742</v>
      </c>
      <c r="M2364" t="s">
        <v>6</v>
      </c>
      <c r="N2364" t="s">
        <v>7</v>
      </c>
      <c r="O2364" t="s">
        <v>27743</v>
      </c>
      <c r="P2364" s="3" t="s">
        <v>27744</v>
      </c>
      <c r="Q2364" s="2">
        <v>44884</v>
      </c>
      <c r="R2364" t="s">
        <v>8</v>
      </c>
      <c r="S2364" s="2">
        <v>45349</v>
      </c>
      <c r="T2364" t="s">
        <v>125</v>
      </c>
      <c r="U2364" t="s">
        <v>27745</v>
      </c>
      <c r="V2364" t="s">
        <v>27746</v>
      </c>
      <c r="W2364" t="s">
        <v>6</v>
      </c>
      <c r="X2364" t="s">
        <v>404</v>
      </c>
      <c r="Y2364" t="s">
        <v>405</v>
      </c>
      <c r="Z2364" t="s">
        <v>27713</v>
      </c>
      <c r="AA2364" t="s">
        <v>131</v>
      </c>
      <c r="AB2364" t="s">
        <v>27740</v>
      </c>
      <c r="AC2364" t="s">
        <v>27747</v>
      </c>
      <c r="AD2364" t="s">
        <v>407</v>
      </c>
      <c r="AE2364" t="s">
        <v>2</v>
      </c>
      <c r="AF2364" t="s">
        <v>10</v>
      </c>
      <c r="AG2364" t="s">
        <v>135</v>
      </c>
      <c r="AH2364" t="s">
        <v>11</v>
      </c>
      <c r="AI2364" t="s">
        <v>2</v>
      </c>
      <c r="AJ2364" t="s">
        <v>2</v>
      </c>
      <c r="AK2364" t="s">
        <v>2</v>
      </c>
      <c r="AL2364" t="s">
        <v>2</v>
      </c>
      <c r="AM2364" t="s">
        <v>27748</v>
      </c>
      <c r="AN2364" t="s">
        <v>137</v>
      </c>
      <c r="AO2364" t="s">
        <v>27749</v>
      </c>
      <c r="AP2364" t="s">
        <v>27750</v>
      </c>
      <c r="AQ2364" t="s">
        <v>2</v>
      </c>
      <c r="AR2364" t="s">
        <v>2</v>
      </c>
    </row>
    <row r="2365" spans="1:44" hidden="1" x14ac:dyDescent="0.2">
      <c r="A2365" t="s">
        <v>27751</v>
      </c>
      <c r="B2365">
        <v>1002210</v>
      </c>
      <c r="C2365" t="s">
        <v>27752</v>
      </c>
      <c r="D2365" t="s">
        <v>11325</v>
      </c>
      <c r="E2365" t="s">
        <v>117</v>
      </c>
      <c r="F2365" t="s">
        <v>118</v>
      </c>
      <c r="G2365" t="s">
        <v>325</v>
      </c>
      <c r="H2365" t="s">
        <v>27753</v>
      </c>
      <c r="I2365" t="s">
        <v>2</v>
      </c>
      <c r="J2365" t="s">
        <v>1450</v>
      </c>
      <c r="K2365" t="s">
        <v>27754</v>
      </c>
      <c r="L2365" t="s">
        <v>293</v>
      </c>
      <c r="M2365" t="s">
        <v>6</v>
      </c>
      <c r="N2365" t="s">
        <v>7</v>
      </c>
      <c r="O2365" t="s">
        <v>27755</v>
      </c>
      <c r="P2365" s="3" t="s">
        <v>27756</v>
      </c>
      <c r="Q2365" s="2">
        <v>44884</v>
      </c>
      <c r="R2365" t="s">
        <v>8</v>
      </c>
      <c r="S2365" s="2">
        <v>45349</v>
      </c>
      <c r="T2365" t="s">
        <v>125</v>
      </c>
      <c r="U2365" t="s">
        <v>27757</v>
      </c>
      <c r="V2365" t="s">
        <v>27758</v>
      </c>
      <c r="W2365" t="s">
        <v>6</v>
      </c>
      <c r="X2365" t="s">
        <v>404</v>
      </c>
      <c r="Y2365" t="s">
        <v>405</v>
      </c>
      <c r="Z2365" t="s">
        <v>27713</v>
      </c>
      <c r="AA2365" t="s">
        <v>131</v>
      </c>
      <c r="AB2365" t="s">
        <v>27759</v>
      </c>
      <c r="AC2365" t="s">
        <v>27760</v>
      </c>
      <c r="AD2365" t="s">
        <v>407</v>
      </c>
      <c r="AE2365" t="s">
        <v>2</v>
      </c>
      <c r="AF2365" t="s">
        <v>10</v>
      </c>
      <c r="AG2365" t="s">
        <v>135</v>
      </c>
      <c r="AH2365" t="s">
        <v>11</v>
      </c>
      <c r="AI2365" t="s">
        <v>2</v>
      </c>
      <c r="AJ2365" t="s">
        <v>2</v>
      </c>
      <c r="AK2365" t="s">
        <v>2</v>
      </c>
      <c r="AL2365" t="s">
        <v>2</v>
      </c>
      <c r="AM2365" t="s">
        <v>27761</v>
      </c>
      <c r="AN2365" t="s">
        <v>137</v>
      </c>
      <c r="AO2365" t="s">
        <v>27762</v>
      </c>
      <c r="AP2365" t="s">
        <v>27763</v>
      </c>
      <c r="AQ2365" t="s">
        <v>2</v>
      </c>
      <c r="AR2365" t="s">
        <v>2</v>
      </c>
    </row>
    <row r="2366" spans="1:44" hidden="1" x14ac:dyDescent="0.2">
      <c r="A2366" t="s">
        <v>27764</v>
      </c>
      <c r="B2366">
        <v>1002211</v>
      </c>
      <c r="C2366" t="s">
        <v>27765</v>
      </c>
      <c r="D2366" t="s">
        <v>2</v>
      </c>
      <c r="E2366" t="s">
        <v>143</v>
      </c>
      <c r="F2366" t="s">
        <v>144</v>
      </c>
      <c r="G2366" t="s">
        <v>325</v>
      </c>
      <c r="H2366" t="s">
        <v>27766</v>
      </c>
      <c r="I2366" t="s">
        <v>2</v>
      </c>
      <c r="J2366" t="s">
        <v>1450</v>
      </c>
      <c r="K2366" t="s">
        <v>399</v>
      </c>
      <c r="L2366" t="s">
        <v>108</v>
      </c>
      <c r="M2366" t="s">
        <v>6</v>
      </c>
      <c r="N2366" t="s">
        <v>7</v>
      </c>
      <c r="O2366" t="s">
        <v>27767</v>
      </c>
      <c r="P2366" s="3" t="s">
        <v>27768</v>
      </c>
      <c r="Q2366" s="2">
        <v>44885</v>
      </c>
      <c r="R2366" t="s">
        <v>8</v>
      </c>
      <c r="S2366" s="2">
        <v>45349</v>
      </c>
      <c r="T2366" t="s">
        <v>125</v>
      </c>
      <c r="U2366" t="s">
        <v>27769</v>
      </c>
      <c r="V2366" t="s">
        <v>27770</v>
      </c>
      <c r="W2366" t="s">
        <v>6</v>
      </c>
      <c r="X2366" t="s">
        <v>1371</v>
      </c>
      <c r="Y2366" t="s">
        <v>1372</v>
      </c>
      <c r="Z2366" t="s">
        <v>27771</v>
      </c>
      <c r="AA2366" t="s">
        <v>131</v>
      </c>
      <c r="AB2366" t="s">
        <v>27765</v>
      </c>
      <c r="AC2366" t="s">
        <v>27772</v>
      </c>
      <c r="AD2366" t="s">
        <v>1374</v>
      </c>
      <c r="AE2366" t="s">
        <v>2</v>
      </c>
      <c r="AF2366" t="s">
        <v>10</v>
      </c>
      <c r="AG2366" t="s">
        <v>159</v>
      </c>
      <c r="AH2366" t="s">
        <v>11</v>
      </c>
      <c r="AI2366" t="s">
        <v>2</v>
      </c>
      <c r="AJ2366" t="s">
        <v>2</v>
      </c>
      <c r="AK2366" t="s">
        <v>2</v>
      </c>
      <c r="AL2366" t="s">
        <v>2</v>
      </c>
      <c r="AM2366" t="s">
        <v>2</v>
      </c>
      <c r="AN2366" t="s">
        <v>160</v>
      </c>
      <c r="AO2366" t="s">
        <v>27773</v>
      </c>
      <c r="AP2366" t="s">
        <v>27774</v>
      </c>
      <c r="AQ2366" t="s">
        <v>27775</v>
      </c>
      <c r="AR2366" t="s">
        <v>2</v>
      </c>
    </row>
    <row r="2367" spans="1:44" hidden="1" x14ac:dyDescent="0.2">
      <c r="A2367" t="s">
        <v>27776</v>
      </c>
      <c r="B2367">
        <v>1002212</v>
      </c>
      <c r="C2367" t="s">
        <v>27777</v>
      </c>
      <c r="D2367" t="s">
        <v>2</v>
      </c>
      <c r="E2367" t="s">
        <v>143</v>
      </c>
      <c r="F2367" t="s">
        <v>144</v>
      </c>
      <c r="G2367" t="s">
        <v>325</v>
      </c>
      <c r="H2367" t="s">
        <v>27778</v>
      </c>
      <c r="I2367" t="s">
        <v>2</v>
      </c>
      <c r="J2367" t="s">
        <v>1450</v>
      </c>
      <c r="K2367" t="s">
        <v>399</v>
      </c>
      <c r="L2367" t="s">
        <v>108</v>
      </c>
      <c r="M2367" t="s">
        <v>6</v>
      </c>
      <c r="N2367" t="s">
        <v>7</v>
      </c>
      <c r="O2367" t="s">
        <v>27779</v>
      </c>
      <c r="P2367" s="3" t="s">
        <v>27780</v>
      </c>
      <c r="Q2367" s="2">
        <v>44886</v>
      </c>
      <c r="R2367" t="s">
        <v>8</v>
      </c>
      <c r="S2367" s="2">
        <v>45349</v>
      </c>
      <c r="T2367" t="s">
        <v>125</v>
      </c>
      <c r="U2367" t="s">
        <v>27781</v>
      </c>
      <c r="V2367" t="s">
        <v>27782</v>
      </c>
      <c r="W2367" t="s">
        <v>6</v>
      </c>
      <c r="X2367" t="s">
        <v>359</v>
      </c>
      <c r="Y2367" t="s">
        <v>360</v>
      </c>
      <c r="Z2367" t="s">
        <v>27783</v>
      </c>
      <c r="AA2367" t="s">
        <v>131</v>
      </c>
      <c r="AB2367" t="s">
        <v>27777</v>
      </c>
      <c r="AC2367" t="s">
        <v>27784</v>
      </c>
      <c r="AD2367" t="s">
        <v>2</v>
      </c>
      <c r="AE2367" t="s">
        <v>2</v>
      </c>
      <c r="AF2367" t="s">
        <v>10</v>
      </c>
      <c r="AG2367" t="s">
        <v>159</v>
      </c>
      <c r="AH2367" t="s">
        <v>11</v>
      </c>
      <c r="AI2367" t="s">
        <v>2</v>
      </c>
      <c r="AJ2367" t="s">
        <v>2</v>
      </c>
      <c r="AK2367" t="s">
        <v>2</v>
      </c>
      <c r="AL2367" t="s">
        <v>2</v>
      </c>
      <c r="AM2367" t="s">
        <v>2</v>
      </c>
      <c r="AN2367" t="s">
        <v>160</v>
      </c>
      <c r="AO2367" t="s">
        <v>27785</v>
      </c>
      <c r="AP2367" t="s">
        <v>27786</v>
      </c>
      <c r="AQ2367" t="s">
        <v>2</v>
      </c>
      <c r="AR2367" t="s">
        <v>2</v>
      </c>
    </row>
    <row r="2368" spans="1:44" hidden="1" x14ac:dyDescent="0.2">
      <c r="A2368" t="s">
        <v>27787</v>
      </c>
      <c r="B2368">
        <v>1002213</v>
      </c>
      <c r="C2368" t="s">
        <v>27788</v>
      </c>
      <c r="D2368" t="s">
        <v>2</v>
      </c>
      <c r="E2368" t="s">
        <v>225</v>
      </c>
      <c r="F2368" t="s">
        <v>226</v>
      </c>
      <c r="G2368" t="s">
        <v>325</v>
      </c>
      <c r="H2368" t="s">
        <v>27789</v>
      </c>
      <c r="I2368" t="s">
        <v>2</v>
      </c>
      <c r="J2368" t="s">
        <v>1450</v>
      </c>
      <c r="K2368" t="s">
        <v>27790</v>
      </c>
      <c r="L2368" t="s">
        <v>149</v>
      </c>
      <c r="M2368" t="s">
        <v>6</v>
      </c>
      <c r="N2368" t="s">
        <v>7</v>
      </c>
      <c r="O2368" t="s">
        <v>27791</v>
      </c>
      <c r="P2368" s="3" t="s">
        <v>27792</v>
      </c>
      <c r="Q2368" s="2">
        <v>44886</v>
      </c>
      <c r="R2368" t="s">
        <v>8</v>
      </c>
      <c r="S2368" s="2">
        <v>45349</v>
      </c>
      <c r="T2368" t="s">
        <v>125</v>
      </c>
      <c r="U2368" t="s">
        <v>27793</v>
      </c>
      <c r="V2368" t="s">
        <v>27794</v>
      </c>
      <c r="W2368" t="s">
        <v>6</v>
      </c>
      <c r="X2368" t="s">
        <v>359</v>
      </c>
      <c r="Y2368" t="s">
        <v>360</v>
      </c>
      <c r="Z2368" t="s">
        <v>27783</v>
      </c>
      <c r="AA2368" t="s">
        <v>131</v>
      </c>
      <c r="AB2368" t="s">
        <v>27788</v>
      </c>
      <c r="AC2368" t="s">
        <v>27795</v>
      </c>
      <c r="AD2368" t="s">
        <v>2</v>
      </c>
      <c r="AE2368" t="s">
        <v>2</v>
      </c>
      <c r="AF2368" t="s">
        <v>10</v>
      </c>
      <c r="AG2368" t="s">
        <v>159</v>
      </c>
      <c r="AH2368" t="s">
        <v>11</v>
      </c>
      <c r="AI2368" t="s">
        <v>2</v>
      </c>
      <c r="AJ2368" t="s">
        <v>2</v>
      </c>
      <c r="AK2368" t="s">
        <v>2</v>
      </c>
      <c r="AL2368" t="s">
        <v>2</v>
      </c>
      <c r="AM2368" t="s">
        <v>2</v>
      </c>
      <c r="AN2368" t="s">
        <v>160</v>
      </c>
      <c r="AO2368" t="s">
        <v>27796</v>
      </c>
      <c r="AP2368" t="s">
        <v>27797</v>
      </c>
      <c r="AQ2368" t="s">
        <v>2</v>
      </c>
      <c r="AR2368" t="s">
        <v>2</v>
      </c>
    </row>
    <row r="2369" spans="1:44" hidden="1" x14ac:dyDescent="0.2">
      <c r="A2369" t="s">
        <v>27798</v>
      </c>
      <c r="B2369">
        <v>1002214</v>
      </c>
      <c r="C2369" t="s">
        <v>27799</v>
      </c>
      <c r="D2369" t="s">
        <v>2</v>
      </c>
      <c r="E2369" t="s">
        <v>143</v>
      </c>
      <c r="F2369" t="s">
        <v>144</v>
      </c>
      <c r="G2369" t="s">
        <v>2037</v>
      </c>
      <c r="H2369" t="s">
        <v>27800</v>
      </c>
      <c r="I2369" t="s">
        <v>2</v>
      </c>
      <c r="J2369" t="s">
        <v>1450</v>
      </c>
      <c r="K2369" t="s">
        <v>1451</v>
      </c>
      <c r="L2369" t="s">
        <v>19</v>
      </c>
      <c r="M2369" t="s">
        <v>6</v>
      </c>
      <c r="N2369" t="s">
        <v>7</v>
      </c>
      <c r="O2369" t="s">
        <v>27801</v>
      </c>
      <c r="P2369" s="3" t="s">
        <v>27802</v>
      </c>
      <c r="Q2369" s="2">
        <v>44887</v>
      </c>
      <c r="R2369" t="s">
        <v>8</v>
      </c>
      <c r="S2369" s="2">
        <v>45349</v>
      </c>
      <c r="T2369" t="s">
        <v>125</v>
      </c>
      <c r="U2369" t="s">
        <v>27803</v>
      </c>
      <c r="V2369" t="s">
        <v>19071</v>
      </c>
      <c r="W2369" t="s">
        <v>6</v>
      </c>
      <c r="X2369" t="s">
        <v>154</v>
      </c>
      <c r="Y2369" t="s">
        <v>155</v>
      </c>
      <c r="Z2369" t="s">
        <v>27804</v>
      </c>
      <c r="AA2369" t="s">
        <v>131</v>
      </c>
      <c r="AB2369" t="s">
        <v>27799</v>
      </c>
      <c r="AC2369" t="s">
        <v>27805</v>
      </c>
      <c r="AD2369" t="s">
        <v>158</v>
      </c>
      <c r="AE2369" t="s">
        <v>2</v>
      </c>
      <c r="AF2369" t="s">
        <v>10</v>
      </c>
      <c r="AG2369" t="s">
        <v>159</v>
      </c>
      <c r="AH2369" t="s">
        <v>11</v>
      </c>
      <c r="AI2369" t="s">
        <v>2</v>
      </c>
      <c r="AJ2369" t="s">
        <v>2</v>
      </c>
      <c r="AK2369" t="s">
        <v>2</v>
      </c>
      <c r="AL2369" t="s">
        <v>2</v>
      </c>
      <c r="AM2369" t="s">
        <v>27806</v>
      </c>
      <c r="AN2369" t="s">
        <v>160</v>
      </c>
      <c r="AO2369" t="s">
        <v>27807</v>
      </c>
      <c r="AP2369" t="s">
        <v>27808</v>
      </c>
      <c r="AQ2369" t="s">
        <v>2</v>
      </c>
      <c r="AR2369" t="s">
        <v>2</v>
      </c>
    </row>
    <row r="2370" spans="1:44" hidden="1" x14ac:dyDescent="0.2">
      <c r="A2370" t="s">
        <v>27809</v>
      </c>
      <c r="B2370">
        <v>1002215</v>
      </c>
      <c r="C2370" t="s">
        <v>27810</v>
      </c>
      <c r="D2370" t="s">
        <v>2</v>
      </c>
      <c r="E2370" t="s">
        <v>143</v>
      </c>
      <c r="F2370" t="s">
        <v>144</v>
      </c>
      <c r="G2370" t="s">
        <v>2037</v>
      </c>
      <c r="H2370" t="s">
        <v>27811</v>
      </c>
      <c r="I2370" t="s">
        <v>2</v>
      </c>
      <c r="J2370" t="s">
        <v>1450</v>
      </c>
      <c r="K2370" t="s">
        <v>27812</v>
      </c>
      <c r="L2370" t="s">
        <v>293</v>
      </c>
      <c r="M2370" t="s">
        <v>6</v>
      </c>
      <c r="N2370" t="s">
        <v>7</v>
      </c>
      <c r="O2370" t="s">
        <v>27813</v>
      </c>
      <c r="P2370" s="3" t="s">
        <v>27814</v>
      </c>
      <c r="Q2370" s="2">
        <v>44887</v>
      </c>
      <c r="R2370" t="s">
        <v>8</v>
      </c>
      <c r="S2370" s="2">
        <v>45349</v>
      </c>
      <c r="T2370" t="s">
        <v>125</v>
      </c>
      <c r="U2370" t="s">
        <v>27815</v>
      </c>
      <c r="V2370" t="s">
        <v>27816</v>
      </c>
      <c r="W2370" t="s">
        <v>6</v>
      </c>
      <c r="X2370" t="s">
        <v>404</v>
      </c>
      <c r="Y2370" t="s">
        <v>405</v>
      </c>
      <c r="Z2370" t="s">
        <v>27804</v>
      </c>
      <c r="AA2370" t="s">
        <v>131</v>
      </c>
      <c r="AB2370" t="s">
        <v>27810</v>
      </c>
      <c r="AC2370" t="s">
        <v>27817</v>
      </c>
      <c r="AD2370" t="s">
        <v>407</v>
      </c>
      <c r="AE2370" t="s">
        <v>2</v>
      </c>
      <c r="AF2370" t="s">
        <v>10</v>
      </c>
      <c r="AG2370" t="s">
        <v>93</v>
      </c>
      <c r="AH2370" t="s">
        <v>11</v>
      </c>
      <c r="AI2370" t="s">
        <v>2</v>
      </c>
      <c r="AJ2370" t="s">
        <v>2</v>
      </c>
      <c r="AK2370" t="s">
        <v>2</v>
      </c>
      <c r="AL2370" t="s">
        <v>2</v>
      </c>
      <c r="AM2370" t="s">
        <v>24845</v>
      </c>
      <c r="AN2370" t="s">
        <v>94</v>
      </c>
      <c r="AO2370" t="s">
        <v>27818</v>
      </c>
      <c r="AP2370" t="s">
        <v>27819</v>
      </c>
      <c r="AQ2370" t="s">
        <v>2</v>
      </c>
      <c r="AR2370" t="s">
        <v>2</v>
      </c>
    </row>
    <row r="2371" spans="1:44" hidden="1" x14ac:dyDescent="0.2">
      <c r="A2371" t="s">
        <v>27820</v>
      </c>
      <c r="B2371">
        <v>1002216</v>
      </c>
      <c r="C2371" t="s">
        <v>27821</v>
      </c>
      <c r="D2371" t="s">
        <v>813</v>
      </c>
      <c r="E2371" t="s">
        <v>207</v>
      </c>
      <c r="F2371" t="s">
        <v>208</v>
      </c>
      <c r="G2371" t="s">
        <v>8</v>
      </c>
      <c r="H2371" t="s">
        <v>27822</v>
      </c>
      <c r="I2371" t="s">
        <v>27823</v>
      </c>
      <c r="J2371" t="s">
        <v>16411</v>
      </c>
      <c r="K2371" t="s">
        <v>1438</v>
      </c>
      <c r="L2371" t="s">
        <v>8887</v>
      </c>
      <c r="M2371" t="s">
        <v>6</v>
      </c>
      <c r="N2371" t="s">
        <v>7</v>
      </c>
      <c r="O2371" t="s">
        <v>27824</v>
      </c>
      <c r="P2371" s="3" t="s">
        <v>27825</v>
      </c>
      <c r="Q2371" s="2">
        <v>44889</v>
      </c>
      <c r="R2371" t="s">
        <v>8</v>
      </c>
      <c r="S2371" s="2">
        <v>44956</v>
      </c>
      <c r="T2371" t="s">
        <v>125</v>
      </c>
      <c r="U2371" t="s">
        <v>27826</v>
      </c>
      <c r="V2371" t="s">
        <v>27827</v>
      </c>
      <c r="W2371" t="s">
        <v>6</v>
      </c>
      <c r="X2371" t="s">
        <v>216</v>
      </c>
      <c r="Y2371" t="s">
        <v>217</v>
      </c>
      <c r="Z2371" t="s">
        <v>14057</v>
      </c>
      <c r="AA2371" t="s">
        <v>131</v>
      </c>
      <c r="AB2371" t="s">
        <v>27828</v>
      </c>
      <c r="AC2371" t="s">
        <v>27829</v>
      </c>
      <c r="AD2371" t="s">
        <v>219</v>
      </c>
      <c r="AE2371" t="s">
        <v>2</v>
      </c>
      <c r="AF2371" t="s">
        <v>10</v>
      </c>
      <c r="AG2371" t="s">
        <v>159</v>
      </c>
      <c r="AH2371" t="s">
        <v>11</v>
      </c>
      <c r="AI2371" t="s">
        <v>2</v>
      </c>
      <c r="AJ2371" t="s">
        <v>2</v>
      </c>
      <c r="AK2371" t="s">
        <v>2</v>
      </c>
      <c r="AL2371" t="s">
        <v>2</v>
      </c>
      <c r="AM2371" t="s">
        <v>27830</v>
      </c>
      <c r="AN2371" t="s">
        <v>160</v>
      </c>
      <c r="AO2371" t="s">
        <v>27831</v>
      </c>
      <c r="AP2371" t="s">
        <v>27832</v>
      </c>
      <c r="AQ2371" t="s">
        <v>2</v>
      </c>
      <c r="AR2371" t="s">
        <v>2</v>
      </c>
    </row>
    <row r="2372" spans="1:44" hidden="1" x14ac:dyDescent="0.2">
      <c r="A2372" t="s">
        <v>27833</v>
      </c>
      <c r="B2372">
        <v>1002217</v>
      </c>
      <c r="C2372" t="s">
        <v>27834</v>
      </c>
      <c r="D2372" t="s">
        <v>2</v>
      </c>
      <c r="E2372" t="s">
        <v>117</v>
      </c>
      <c r="F2372" t="s">
        <v>118</v>
      </c>
      <c r="G2372" t="s">
        <v>8</v>
      </c>
      <c r="H2372" t="s">
        <v>27835</v>
      </c>
      <c r="I2372" t="s">
        <v>2</v>
      </c>
      <c r="J2372" t="s">
        <v>15361</v>
      </c>
      <c r="K2372" t="s">
        <v>122</v>
      </c>
      <c r="L2372" t="s">
        <v>19</v>
      </c>
      <c r="M2372" t="s">
        <v>6</v>
      </c>
      <c r="N2372" t="s">
        <v>7</v>
      </c>
      <c r="O2372" t="s">
        <v>27836</v>
      </c>
      <c r="P2372" s="3" t="s">
        <v>27837</v>
      </c>
      <c r="Q2372" s="2">
        <v>44891</v>
      </c>
      <c r="R2372" t="s">
        <v>2037</v>
      </c>
      <c r="S2372" s="2">
        <v>45347</v>
      </c>
      <c r="T2372" t="s">
        <v>125</v>
      </c>
      <c r="U2372" t="s">
        <v>27838</v>
      </c>
      <c r="V2372" t="s">
        <v>27839</v>
      </c>
      <c r="W2372" t="s">
        <v>6</v>
      </c>
      <c r="X2372" t="s">
        <v>359</v>
      </c>
      <c r="Y2372" t="s">
        <v>360</v>
      </c>
      <c r="Z2372" t="s">
        <v>27840</v>
      </c>
      <c r="AA2372" t="s">
        <v>131</v>
      </c>
      <c r="AB2372" t="s">
        <v>27834</v>
      </c>
      <c r="AC2372" t="s">
        <v>27841</v>
      </c>
      <c r="AD2372" t="s">
        <v>2</v>
      </c>
      <c r="AE2372" t="s">
        <v>2</v>
      </c>
      <c r="AF2372" t="s">
        <v>2</v>
      </c>
      <c r="AG2372" t="s">
        <v>135</v>
      </c>
      <c r="AH2372" t="s">
        <v>11</v>
      </c>
      <c r="AI2372" t="s">
        <v>2</v>
      </c>
      <c r="AJ2372" t="s">
        <v>2</v>
      </c>
      <c r="AK2372" t="s">
        <v>2</v>
      </c>
      <c r="AL2372" t="s">
        <v>2</v>
      </c>
      <c r="AM2372" t="s">
        <v>27842</v>
      </c>
      <c r="AN2372" t="s">
        <v>137</v>
      </c>
      <c r="AO2372" t="s">
        <v>27843</v>
      </c>
      <c r="AP2372" t="s">
        <v>27844</v>
      </c>
      <c r="AQ2372" t="s">
        <v>2</v>
      </c>
      <c r="AR2372" t="s">
        <v>2</v>
      </c>
    </row>
    <row r="2373" spans="1:44" hidden="1" x14ac:dyDescent="0.2">
      <c r="A2373" t="s">
        <v>27845</v>
      </c>
      <c r="B2373">
        <v>1002218</v>
      </c>
      <c r="C2373" t="s">
        <v>27846</v>
      </c>
      <c r="D2373" t="s">
        <v>2</v>
      </c>
      <c r="E2373" t="s">
        <v>207</v>
      </c>
      <c r="F2373" t="s">
        <v>208</v>
      </c>
      <c r="G2373" t="s">
        <v>8</v>
      </c>
      <c r="H2373" t="s">
        <v>27847</v>
      </c>
      <c r="I2373" t="s">
        <v>27848</v>
      </c>
      <c r="J2373" t="s">
        <v>26152</v>
      </c>
      <c r="K2373" t="s">
        <v>1438</v>
      </c>
      <c r="L2373" t="s">
        <v>27849</v>
      </c>
      <c r="M2373" t="s">
        <v>6</v>
      </c>
      <c r="N2373" t="s">
        <v>7</v>
      </c>
      <c r="O2373" t="s">
        <v>27850</v>
      </c>
      <c r="P2373" s="3" t="s">
        <v>27851</v>
      </c>
      <c r="Q2373" s="2">
        <v>44892</v>
      </c>
      <c r="R2373" t="s">
        <v>8</v>
      </c>
      <c r="S2373" s="2">
        <v>44978</v>
      </c>
      <c r="T2373" t="s">
        <v>125</v>
      </c>
      <c r="U2373" t="s">
        <v>27852</v>
      </c>
      <c r="V2373" t="s">
        <v>27853</v>
      </c>
      <c r="W2373" t="s">
        <v>6</v>
      </c>
      <c r="X2373" t="s">
        <v>359</v>
      </c>
      <c r="Y2373" t="s">
        <v>360</v>
      </c>
      <c r="Z2373" t="s">
        <v>9438</v>
      </c>
      <c r="AA2373" t="s">
        <v>131</v>
      </c>
      <c r="AB2373" t="s">
        <v>27846</v>
      </c>
      <c r="AC2373" t="s">
        <v>27854</v>
      </c>
      <c r="AD2373" t="s">
        <v>2</v>
      </c>
      <c r="AE2373" t="s">
        <v>2</v>
      </c>
      <c r="AF2373" t="s">
        <v>10</v>
      </c>
      <c r="AG2373" t="s">
        <v>159</v>
      </c>
      <c r="AH2373" t="s">
        <v>11</v>
      </c>
      <c r="AI2373" t="s">
        <v>2</v>
      </c>
      <c r="AJ2373" t="s">
        <v>2</v>
      </c>
      <c r="AK2373" t="s">
        <v>2</v>
      </c>
      <c r="AL2373" t="s">
        <v>2</v>
      </c>
      <c r="AM2373" t="s">
        <v>27855</v>
      </c>
      <c r="AN2373" t="s">
        <v>160</v>
      </c>
      <c r="AO2373" t="s">
        <v>27856</v>
      </c>
      <c r="AP2373" t="s">
        <v>27857</v>
      </c>
      <c r="AQ2373" t="s">
        <v>2</v>
      </c>
      <c r="AR2373" t="s">
        <v>2</v>
      </c>
    </row>
    <row r="2374" spans="1:44" hidden="1" x14ac:dyDescent="0.2">
      <c r="A2374" t="s">
        <v>27858</v>
      </c>
      <c r="B2374">
        <v>1002219</v>
      </c>
      <c r="C2374" t="s">
        <v>27859</v>
      </c>
      <c r="D2374" t="s">
        <v>2</v>
      </c>
      <c r="E2374" t="s">
        <v>207</v>
      </c>
      <c r="F2374" t="s">
        <v>208</v>
      </c>
      <c r="G2374" t="s">
        <v>8</v>
      </c>
      <c r="H2374" t="s">
        <v>27860</v>
      </c>
      <c r="I2374" t="s">
        <v>27861</v>
      </c>
      <c r="J2374" t="s">
        <v>1450</v>
      </c>
      <c r="K2374" t="s">
        <v>122</v>
      </c>
      <c r="L2374" t="s">
        <v>19</v>
      </c>
      <c r="M2374" t="s">
        <v>6</v>
      </c>
      <c r="N2374" t="s">
        <v>7</v>
      </c>
      <c r="O2374" t="s">
        <v>27862</v>
      </c>
      <c r="P2374" s="3" t="s">
        <v>27863</v>
      </c>
      <c r="Q2374" s="2">
        <v>44892</v>
      </c>
      <c r="R2374" t="s">
        <v>8</v>
      </c>
      <c r="S2374" s="2">
        <v>45349</v>
      </c>
      <c r="T2374" t="s">
        <v>125</v>
      </c>
      <c r="U2374" t="s">
        <v>27864</v>
      </c>
      <c r="V2374" t="s">
        <v>27865</v>
      </c>
      <c r="W2374" t="s">
        <v>6</v>
      </c>
      <c r="X2374" t="s">
        <v>328</v>
      </c>
      <c r="Y2374" t="s">
        <v>329</v>
      </c>
      <c r="Z2374" t="s">
        <v>9438</v>
      </c>
      <c r="AA2374" t="s">
        <v>131</v>
      </c>
      <c r="AB2374" t="s">
        <v>27859</v>
      </c>
      <c r="AC2374" t="s">
        <v>27866</v>
      </c>
      <c r="AD2374" t="s">
        <v>332</v>
      </c>
      <c r="AE2374" t="s">
        <v>2</v>
      </c>
      <c r="AF2374" t="s">
        <v>10</v>
      </c>
      <c r="AG2374" t="s">
        <v>159</v>
      </c>
      <c r="AH2374" t="s">
        <v>11</v>
      </c>
      <c r="AI2374" t="s">
        <v>2</v>
      </c>
      <c r="AJ2374" t="s">
        <v>2</v>
      </c>
      <c r="AK2374" t="s">
        <v>2</v>
      </c>
      <c r="AL2374" t="s">
        <v>2</v>
      </c>
      <c r="AM2374" t="s">
        <v>27867</v>
      </c>
      <c r="AN2374" t="s">
        <v>160</v>
      </c>
      <c r="AO2374" t="s">
        <v>27868</v>
      </c>
      <c r="AP2374" t="s">
        <v>27869</v>
      </c>
      <c r="AQ2374" t="s">
        <v>2</v>
      </c>
      <c r="AR2374" t="s">
        <v>2</v>
      </c>
    </row>
    <row r="2375" spans="1:44" hidden="1" x14ac:dyDescent="0.2">
      <c r="A2375" t="s">
        <v>27870</v>
      </c>
      <c r="B2375">
        <v>1002220</v>
      </c>
      <c r="C2375" t="s">
        <v>27871</v>
      </c>
      <c r="D2375" t="s">
        <v>2</v>
      </c>
      <c r="E2375" t="s">
        <v>143</v>
      </c>
      <c r="F2375" t="s">
        <v>144</v>
      </c>
      <c r="G2375" t="s">
        <v>8</v>
      </c>
      <c r="H2375" t="s">
        <v>27872</v>
      </c>
      <c r="I2375" t="s">
        <v>2</v>
      </c>
      <c r="J2375" t="s">
        <v>1450</v>
      </c>
      <c r="K2375" t="s">
        <v>3384</v>
      </c>
      <c r="L2375" t="s">
        <v>90</v>
      </c>
      <c r="M2375" t="s">
        <v>6</v>
      </c>
      <c r="N2375" t="s">
        <v>7</v>
      </c>
      <c r="O2375" t="s">
        <v>27873</v>
      </c>
      <c r="P2375" s="3" t="s">
        <v>27874</v>
      </c>
      <c r="Q2375" s="2">
        <v>44893</v>
      </c>
      <c r="R2375" t="s">
        <v>8</v>
      </c>
      <c r="S2375" s="2">
        <v>45349</v>
      </c>
      <c r="T2375" t="s">
        <v>125</v>
      </c>
      <c r="U2375" t="s">
        <v>27875</v>
      </c>
      <c r="V2375" t="s">
        <v>27876</v>
      </c>
      <c r="W2375" t="s">
        <v>6</v>
      </c>
      <c r="X2375" t="s">
        <v>359</v>
      </c>
      <c r="Y2375" t="s">
        <v>360</v>
      </c>
      <c r="Z2375" t="s">
        <v>9432</v>
      </c>
      <c r="AA2375" t="s">
        <v>131</v>
      </c>
      <c r="AB2375" t="s">
        <v>27871</v>
      </c>
      <c r="AC2375" t="s">
        <v>27877</v>
      </c>
      <c r="AD2375" t="s">
        <v>2</v>
      </c>
      <c r="AE2375" t="s">
        <v>2</v>
      </c>
      <c r="AF2375" t="s">
        <v>10</v>
      </c>
      <c r="AG2375" t="s">
        <v>159</v>
      </c>
      <c r="AH2375" t="s">
        <v>11</v>
      </c>
      <c r="AI2375" t="s">
        <v>2</v>
      </c>
      <c r="AJ2375" t="s">
        <v>2</v>
      </c>
      <c r="AK2375" t="s">
        <v>2</v>
      </c>
      <c r="AL2375" t="s">
        <v>2</v>
      </c>
      <c r="AM2375" t="s">
        <v>27878</v>
      </c>
      <c r="AN2375" t="s">
        <v>160</v>
      </c>
      <c r="AO2375" t="s">
        <v>27879</v>
      </c>
      <c r="AP2375" t="s">
        <v>27880</v>
      </c>
      <c r="AQ2375" t="s">
        <v>2</v>
      </c>
      <c r="AR2375" t="s">
        <v>2</v>
      </c>
    </row>
    <row r="2376" spans="1:44" hidden="1" x14ac:dyDescent="0.2">
      <c r="A2376" t="s">
        <v>27881</v>
      </c>
      <c r="B2376">
        <v>1002221</v>
      </c>
      <c r="C2376" t="s">
        <v>27882</v>
      </c>
      <c r="D2376" t="s">
        <v>15732</v>
      </c>
      <c r="E2376" t="s">
        <v>117</v>
      </c>
      <c r="F2376" t="s">
        <v>118</v>
      </c>
      <c r="G2376" t="s">
        <v>8</v>
      </c>
      <c r="H2376" t="s">
        <v>27883</v>
      </c>
      <c r="I2376" t="s">
        <v>27884</v>
      </c>
      <c r="J2376" t="s">
        <v>4270</v>
      </c>
      <c r="K2376" t="s">
        <v>1451</v>
      </c>
      <c r="L2376" t="s">
        <v>19</v>
      </c>
      <c r="M2376" t="s">
        <v>6</v>
      </c>
      <c r="N2376" t="s">
        <v>7</v>
      </c>
      <c r="O2376" t="s">
        <v>27885</v>
      </c>
      <c r="P2376" s="3" t="s">
        <v>27886</v>
      </c>
      <c r="Q2376" s="2">
        <v>44893</v>
      </c>
      <c r="R2376" t="s">
        <v>8</v>
      </c>
      <c r="S2376" s="2">
        <v>45117</v>
      </c>
      <c r="T2376" t="s">
        <v>125</v>
      </c>
      <c r="U2376" t="s">
        <v>27887</v>
      </c>
      <c r="V2376" t="s">
        <v>27888</v>
      </c>
      <c r="W2376" t="s">
        <v>6</v>
      </c>
      <c r="X2376" t="s">
        <v>1371</v>
      </c>
      <c r="Y2376" t="s">
        <v>1372</v>
      </c>
      <c r="Z2376" t="s">
        <v>9432</v>
      </c>
      <c r="AA2376" t="s">
        <v>131</v>
      </c>
      <c r="AB2376" t="s">
        <v>27889</v>
      </c>
      <c r="AC2376" t="s">
        <v>27890</v>
      </c>
      <c r="AD2376" t="s">
        <v>1374</v>
      </c>
      <c r="AE2376" t="s">
        <v>2</v>
      </c>
      <c r="AF2376" t="s">
        <v>10</v>
      </c>
      <c r="AG2376" t="s">
        <v>135</v>
      </c>
      <c r="AH2376" t="s">
        <v>11</v>
      </c>
      <c r="AI2376" t="s">
        <v>2</v>
      </c>
      <c r="AJ2376" t="s">
        <v>2</v>
      </c>
      <c r="AK2376" t="s">
        <v>2</v>
      </c>
      <c r="AL2376" t="s">
        <v>2</v>
      </c>
      <c r="AM2376" t="s">
        <v>27891</v>
      </c>
      <c r="AN2376" t="s">
        <v>137</v>
      </c>
      <c r="AO2376" t="s">
        <v>27892</v>
      </c>
      <c r="AP2376" t="s">
        <v>27893</v>
      </c>
      <c r="AQ2376" t="s">
        <v>2</v>
      </c>
      <c r="AR2376" t="s">
        <v>2</v>
      </c>
    </row>
    <row r="2377" spans="1:44" hidden="1" x14ac:dyDescent="0.2">
      <c r="A2377" t="s">
        <v>27894</v>
      </c>
      <c r="B2377">
        <v>1002222</v>
      </c>
      <c r="C2377" t="s">
        <v>27895</v>
      </c>
      <c r="D2377" t="s">
        <v>2</v>
      </c>
      <c r="E2377" t="s">
        <v>207</v>
      </c>
      <c r="F2377" t="s">
        <v>208</v>
      </c>
      <c r="G2377" t="s">
        <v>8</v>
      </c>
      <c r="H2377" t="s">
        <v>27896</v>
      </c>
      <c r="I2377" t="s">
        <v>7154</v>
      </c>
      <c r="J2377" t="s">
        <v>27897</v>
      </c>
      <c r="K2377" t="s">
        <v>19596</v>
      </c>
      <c r="L2377" t="s">
        <v>19</v>
      </c>
      <c r="M2377" t="s">
        <v>6</v>
      </c>
      <c r="N2377" t="s">
        <v>7</v>
      </c>
      <c r="O2377" t="s">
        <v>27898</v>
      </c>
      <c r="P2377" s="3" t="s">
        <v>27899</v>
      </c>
      <c r="Q2377" s="2">
        <v>44893</v>
      </c>
      <c r="R2377" t="s">
        <v>8</v>
      </c>
      <c r="S2377" s="2">
        <v>45133</v>
      </c>
      <c r="T2377" t="s">
        <v>125</v>
      </c>
      <c r="U2377" t="s">
        <v>27900</v>
      </c>
      <c r="V2377" t="s">
        <v>27901</v>
      </c>
      <c r="W2377" t="s">
        <v>6</v>
      </c>
      <c r="X2377" t="s">
        <v>128</v>
      </c>
      <c r="Y2377" t="s">
        <v>129</v>
      </c>
      <c r="Z2377" t="s">
        <v>5078</v>
      </c>
      <c r="AA2377" t="s">
        <v>131</v>
      </c>
      <c r="AB2377" t="s">
        <v>27895</v>
      </c>
      <c r="AC2377" t="s">
        <v>27902</v>
      </c>
      <c r="AD2377" t="s">
        <v>134</v>
      </c>
      <c r="AE2377" t="s">
        <v>2</v>
      </c>
      <c r="AF2377" t="s">
        <v>10</v>
      </c>
      <c r="AG2377" t="s">
        <v>135</v>
      </c>
      <c r="AH2377" t="s">
        <v>11</v>
      </c>
      <c r="AI2377" t="s">
        <v>2</v>
      </c>
      <c r="AJ2377" t="s">
        <v>2</v>
      </c>
      <c r="AK2377" t="s">
        <v>2</v>
      </c>
      <c r="AL2377" t="s">
        <v>2</v>
      </c>
      <c r="AM2377" t="s">
        <v>2</v>
      </c>
      <c r="AN2377" t="s">
        <v>137</v>
      </c>
      <c r="AO2377" t="s">
        <v>27903</v>
      </c>
      <c r="AP2377" t="s">
        <v>27904</v>
      </c>
      <c r="AQ2377" t="s">
        <v>2</v>
      </c>
      <c r="AR2377" t="s">
        <v>2</v>
      </c>
    </row>
    <row r="2378" spans="1:44" hidden="1" x14ac:dyDescent="0.2">
      <c r="A2378" t="s">
        <v>27894</v>
      </c>
      <c r="B2378">
        <v>1002222</v>
      </c>
      <c r="C2378" t="s">
        <v>27895</v>
      </c>
      <c r="D2378" t="s">
        <v>2</v>
      </c>
      <c r="E2378" t="s">
        <v>207</v>
      </c>
      <c r="F2378" t="s">
        <v>208</v>
      </c>
      <c r="G2378" t="s">
        <v>8</v>
      </c>
      <c r="H2378" t="s">
        <v>27896</v>
      </c>
      <c r="I2378" t="s">
        <v>7154</v>
      </c>
      <c r="J2378" t="s">
        <v>27897</v>
      </c>
      <c r="K2378" t="s">
        <v>19596</v>
      </c>
      <c r="L2378" t="s">
        <v>19</v>
      </c>
      <c r="M2378" t="s">
        <v>6</v>
      </c>
      <c r="N2378" t="s">
        <v>7</v>
      </c>
      <c r="O2378" t="s">
        <v>27898</v>
      </c>
      <c r="P2378" s="3" t="s">
        <v>27899</v>
      </c>
      <c r="Q2378" s="2">
        <v>44893</v>
      </c>
      <c r="R2378" t="s">
        <v>8</v>
      </c>
      <c r="S2378" s="2">
        <v>45133</v>
      </c>
      <c r="T2378" t="s">
        <v>125</v>
      </c>
      <c r="U2378" t="s">
        <v>27900</v>
      </c>
      <c r="V2378" t="s">
        <v>27901</v>
      </c>
      <c r="W2378" t="s">
        <v>6</v>
      </c>
      <c r="X2378" t="s">
        <v>359</v>
      </c>
      <c r="Y2378" t="s">
        <v>360</v>
      </c>
      <c r="Z2378" t="s">
        <v>9432</v>
      </c>
      <c r="AA2378" t="s">
        <v>5078</v>
      </c>
      <c r="AB2378" t="s">
        <v>27895</v>
      </c>
      <c r="AC2378" t="s">
        <v>27905</v>
      </c>
      <c r="AD2378" t="s">
        <v>2</v>
      </c>
      <c r="AE2378" t="s">
        <v>2</v>
      </c>
      <c r="AF2378" t="s">
        <v>10</v>
      </c>
      <c r="AG2378" t="s">
        <v>135</v>
      </c>
      <c r="AH2378" t="s">
        <v>11</v>
      </c>
      <c r="AI2378" t="s">
        <v>2</v>
      </c>
      <c r="AJ2378" t="s">
        <v>2</v>
      </c>
      <c r="AK2378" t="s">
        <v>2</v>
      </c>
      <c r="AL2378" t="s">
        <v>2</v>
      </c>
      <c r="AM2378" t="s">
        <v>2</v>
      </c>
      <c r="AN2378" t="s">
        <v>137</v>
      </c>
      <c r="AO2378" t="s">
        <v>27906</v>
      </c>
      <c r="AP2378" t="s">
        <v>27904</v>
      </c>
      <c r="AQ2378" t="s">
        <v>2</v>
      </c>
      <c r="AR2378" t="s">
        <v>2</v>
      </c>
    </row>
    <row r="2379" spans="1:44" hidden="1" x14ac:dyDescent="0.2">
      <c r="A2379" t="s">
        <v>27907</v>
      </c>
      <c r="B2379">
        <v>1002223</v>
      </c>
      <c r="C2379" t="s">
        <v>27908</v>
      </c>
      <c r="D2379" t="s">
        <v>2</v>
      </c>
      <c r="E2379" t="s">
        <v>143</v>
      </c>
      <c r="F2379" t="s">
        <v>144</v>
      </c>
      <c r="G2379" t="s">
        <v>8</v>
      </c>
      <c r="H2379" t="s">
        <v>27909</v>
      </c>
      <c r="I2379" t="s">
        <v>27910</v>
      </c>
      <c r="J2379" t="s">
        <v>27911</v>
      </c>
      <c r="K2379" t="s">
        <v>27912</v>
      </c>
      <c r="L2379" t="s">
        <v>108</v>
      </c>
      <c r="M2379" t="s">
        <v>6</v>
      </c>
      <c r="N2379" t="s">
        <v>7</v>
      </c>
      <c r="O2379" t="s">
        <v>27913</v>
      </c>
      <c r="P2379" s="3" t="s">
        <v>27914</v>
      </c>
      <c r="Q2379" s="2">
        <v>44895</v>
      </c>
      <c r="R2379" t="s">
        <v>8</v>
      </c>
      <c r="S2379" s="2">
        <v>44895</v>
      </c>
      <c r="T2379" t="s">
        <v>125</v>
      </c>
      <c r="U2379" t="s">
        <v>27915</v>
      </c>
      <c r="V2379" t="s">
        <v>27916</v>
      </c>
      <c r="W2379" t="s">
        <v>6</v>
      </c>
      <c r="X2379" t="s">
        <v>128</v>
      </c>
      <c r="Y2379" t="s">
        <v>129</v>
      </c>
      <c r="Z2379" t="s">
        <v>27917</v>
      </c>
      <c r="AA2379" t="s">
        <v>131</v>
      </c>
      <c r="AB2379" t="s">
        <v>27918</v>
      </c>
      <c r="AC2379" t="s">
        <v>27919</v>
      </c>
      <c r="AD2379" t="s">
        <v>134</v>
      </c>
      <c r="AE2379" t="s">
        <v>2</v>
      </c>
      <c r="AF2379" t="s">
        <v>10</v>
      </c>
      <c r="AG2379" t="s">
        <v>159</v>
      </c>
      <c r="AH2379" t="s">
        <v>11</v>
      </c>
      <c r="AI2379" t="s">
        <v>2</v>
      </c>
      <c r="AJ2379" t="s">
        <v>2</v>
      </c>
      <c r="AK2379" t="s">
        <v>2</v>
      </c>
      <c r="AL2379" t="s">
        <v>2</v>
      </c>
      <c r="AM2379" t="s">
        <v>5000</v>
      </c>
      <c r="AN2379" t="s">
        <v>160</v>
      </c>
      <c r="AO2379" t="s">
        <v>27920</v>
      </c>
      <c r="AP2379" t="s">
        <v>27921</v>
      </c>
      <c r="AQ2379" t="s">
        <v>2</v>
      </c>
      <c r="AR2379" t="s">
        <v>2</v>
      </c>
    </row>
    <row r="2380" spans="1:44" hidden="1" x14ac:dyDescent="0.2">
      <c r="A2380" t="s">
        <v>27922</v>
      </c>
      <c r="B2380">
        <v>1002224</v>
      </c>
      <c r="C2380" t="s">
        <v>27923</v>
      </c>
      <c r="D2380" t="s">
        <v>2</v>
      </c>
      <c r="E2380" t="s">
        <v>143</v>
      </c>
      <c r="F2380" t="s">
        <v>144</v>
      </c>
      <c r="G2380" t="s">
        <v>8</v>
      </c>
      <c r="H2380" t="s">
        <v>27924</v>
      </c>
      <c r="I2380" t="s">
        <v>27925</v>
      </c>
      <c r="J2380" t="s">
        <v>27926</v>
      </c>
      <c r="K2380" t="s">
        <v>10254</v>
      </c>
      <c r="L2380" t="s">
        <v>149</v>
      </c>
      <c r="M2380" t="s">
        <v>6</v>
      </c>
      <c r="N2380" t="s">
        <v>7</v>
      </c>
      <c r="O2380" t="s">
        <v>896</v>
      </c>
      <c r="P2380" s="3" t="s">
        <v>897</v>
      </c>
      <c r="Q2380" s="2">
        <v>44896</v>
      </c>
      <c r="R2380" t="s">
        <v>8</v>
      </c>
      <c r="S2380" s="2">
        <v>44896</v>
      </c>
      <c r="T2380" t="s">
        <v>125</v>
      </c>
      <c r="U2380" t="s">
        <v>27927</v>
      </c>
      <c r="V2380" t="s">
        <v>27928</v>
      </c>
      <c r="W2380" t="s">
        <v>6</v>
      </c>
      <c r="X2380" t="s">
        <v>128</v>
      </c>
      <c r="Y2380" t="s">
        <v>129</v>
      </c>
      <c r="Z2380" t="s">
        <v>27929</v>
      </c>
      <c r="AA2380" t="s">
        <v>131</v>
      </c>
      <c r="AB2380" t="s">
        <v>27930</v>
      </c>
      <c r="AC2380" t="s">
        <v>27931</v>
      </c>
      <c r="AD2380" t="s">
        <v>134</v>
      </c>
      <c r="AE2380" t="s">
        <v>2</v>
      </c>
      <c r="AF2380" t="s">
        <v>10</v>
      </c>
      <c r="AG2380" t="s">
        <v>135</v>
      </c>
      <c r="AH2380" t="s">
        <v>11</v>
      </c>
      <c r="AI2380" t="s">
        <v>2</v>
      </c>
      <c r="AJ2380" t="s">
        <v>2</v>
      </c>
      <c r="AK2380" t="s">
        <v>2</v>
      </c>
      <c r="AL2380" t="s">
        <v>2</v>
      </c>
      <c r="AM2380" t="s">
        <v>27932</v>
      </c>
      <c r="AN2380" t="s">
        <v>137</v>
      </c>
      <c r="AO2380" t="s">
        <v>27933</v>
      </c>
      <c r="AP2380" t="s">
        <v>4836</v>
      </c>
      <c r="AQ2380" t="s">
        <v>2</v>
      </c>
      <c r="AR2380" t="s">
        <v>2</v>
      </c>
    </row>
    <row r="2381" spans="1:44" hidden="1" x14ac:dyDescent="0.2">
      <c r="A2381" t="s">
        <v>27934</v>
      </c>
      <c r="B2381">
        <v>1002225</v>
      </c>
      <c r="C2381" t="s">
        <v>27935</v>
      </c>
      <c r="D2381" t="s">
        <v>27936</v>
      </c>
      <c r="E2381" t="s">
        <v>588</v>
      </c>
      <c r="F2381" t="s">
        <v>589</v>
      </c>
      <c r="G2381" t="s">
        <v>8</v>
      </c>
      <c r="H2381" t="s">
        <v>27937</v>
      </c>
      <c r="I2381" t="s">
        <v>2</v>
      </c>
      <c r="J2381" t="s">
        <v>1450</v>
      </c>
      <c r="K2381" t="s">
        <v>11112</v>
      </c>
      <c r="L2381" t="s">
        <v>27938</v>
      </c>
      <c r="M2381" t="s">
        <v>6</v>
      </c>
      <c r="N2381" t="s">
        <v>7</v>
      </c>
      <c r="O2381" t="s">
        <v>27939</v>
      </c>
      <c r="P2381" s="3" t="s">
        <v>27940</v>
      </c>
      <c r="Q2381" s="2">
        <v>44896</v>
      </c>
      <c r="R2381" t="s">
        <v>8</v>
      </c>
      <c r="S2381" s="2">
        <v>45349</v>
      </c>
      <c r="T2381" t="s">
        <v>125</v>
      </c>
      <c r="U2381" t="s">
        <v>27941</v>
      </c>
      <c r="V2381" t="s">
        <v>27942</v>
      </c>
      <c r="W2381" t="s">
        <v>6</v>
      </c>
      <c r="X2381" t="s">
        <v>128</v>
      </c>
      <c r="Y2381" t="s">
        <v>129</v>
      </c>
      <c r="Z2381" t="s">
        <v>27929</v>
      </c>
      <c r="AA2381" t="s">
        <v>131</v>
      </c>
      <c r="AB2381" t="s">
        <v>27943</v>
      </c>
      <c r="AC2381" t="s">
        <v>27944</v>
      </c>
      <c r="AD2381" t="s">
        <v>134</v>
      </c>
      <c r="AE2381" t="s">
        <v>2</v>
      </c>
      <c r="AF2381" t="s">
        <v>10</v>
      </c>
      <c r="AG2381" t="s">
        <v>159</v>
      </c>
      <c r="AH2381" t="s">
        <v>11</v>
      </c>
      <c r="AI2381" t="s">
        <v>2</v>
      </c>
      <c r="AJ2381" t="s">
        <v>2</v>
      </c>
      <c r="AK2381" t="s">
        <v>2</v>
      </c>
      <c r="AL2381" t="s">
        <v>2</v>
      </c>
      <c r="AM2381" t="s">
        <v>27945</v>
      </c>
      <c r="AN2381" t="s">
        <v>160</v>
      </c>
      <c r="AO2381" t="s">
        <v>27946</v>
      </c>
      <c r="AP2381" t="s">
        <v>27947</v>
      </c>
      <c r="AQ2381" t="s">
        <v>2</v>
      </c>
      <c r="AR2381" t="s">
        <v>2</v>
      </c>
    </row>
    <row r="2382" spans="1:44" hidden="1" x14ac:dyDescent="0.2">
      <c r="A2382" t="s">
        <v>27948</v>
      </c>
      <c r="B2382">
        <v>1002226</v>
      </c>
      <c r="C2382" t="s">
        <v>27949</v>
      </c>
      <c r="D2382" t="s">
        <v>2</v>
      </c>
      <c r="E2382" t="s">
        <v>225</v>
      </c>
      <c r="F2382" t="s">
        <v>226</v>
      </c>
      <c r="G2382" t="s">
        <v>8</v>
      </c>
      <c r="H2382" t="s">
        <v>27950</v>
      </c>
      <c r="I2382" t="s">
        <v>2</v>
      </c>
      <c r="J2382" t="s">
        <v>1450</v>
      </c>
      <c r="K2382" t="s">
        <v>7809</v>
      </c>
      <c r="L2382" t="s">
        <v>19</v>
      </c>
      <c r="M2382" t="s">
        <v>6</v>
      </c>
      <c r="N2382" t="s">
        <v>7</v>
      </c>
      <c r="O2382" t="s">
        <v>27951</v>
      </c>
      <c r="P2382" s="3" t="s">
        <v>27952</v>
      </c>
      <c r="Q2382" s="2">
        <v>44896</v>
      </c>
      <c r="R2382" t="s">
        <v>8</v>
      </c>
      <c r="S2382" s="2">
        <v>45349</v>
      </c>
      <c r="T2382" t="s">
        <v>125</v>
      </c>
      <c r="U2382" t="s">
        <v>27953</v>
      </c>
      <c r="V2382" t="s">
        <v>27954</v>
      </c>
      <c r="W2382" t="s">
        <v>6</v>
      </c>
      <c r="X2382" t="s">
        <v>216</v>
      </c>
      <c r="Y2382" t="s">
        <v>217</v>
      </c>
      <c r="Z2382" t="s">
        <v>27929</v>
      </c>
      <c r="AA2382" t="s">
        <v>131</v>
      </c>
      <c r="AB2382" t="s">
        <v>27955</v>
      </c>
      <c r="AC2382" t="s">
        <v>27956</v>
      </c>
      <c r="AD2382" t="s">
        <v>219</v>
      </c>
      <c r="AE2382" t="s">
        <v>2</v>
      </c>
      <c r="AF2382" t="s">
        <v>10</v>
      </c>
      <c r="AG2382" t="s">
        <v>159</v>
      </c>
      <c r="AH2382" t="s">
        <v>11</v>
      </c>
      <c r="AI2382" t="s">
        <v>2</v>
      </c>
      <c r="AJ2382" t="s">
        <v>2</v>
      </c>
      <c r="AK2382" t="s">
        <v>2</v>
      </c>
      <c r="AL2382" t="s">
        <v>2</v>
      </c>
      <c r="AM2382" t="s">
        <v>27957</v>
      </c>
      <c r="AN2382" t="s">
        <v>160</v>
      </c>
      <c r="AO2382" t="s">
        <v>27958</v>
      </c>
      <c r="AP2382" t="s">
        <v>27959</v>
      </c>
      <c r="AQ2382" t="s">
        <v>2</v>
      </c>
      <c r="AR2382" t="s">
        <v>2</v>
      </c>
    </row>
    <row r="2383" spans="1:44" hidden="1" x14ac:dyDescent="0.2">
      <c r="A2383" t="s">
        <v>27960</v>
      </c>
      <c r="B2383">
        <v>1002227</v>
      </c>
      <c r="C2383" t="s">
        <v>27961</v>
      </c>
      <c r="D2383" t="s">
        <v>2</v>
      </c>
      <c r="E2383" t="s">
        <v>207</v>
      </c>
      <c r="F2383" t="s">
        <v>208</v>
      </c>
      <c r="G2383" t="s">
        <v>8</v>
      </c>
      <c r="H2383" t="s">
        <v>27962</v>
      </c>
      <c r="I2383" t="s">
        <v>2</v>
      </c>
      <c r="J2383" t="s">
        <v>27963</v>
      </c>
      <c r="K2383" t="s">
        <v>122</v>
      </c>
      <c r="L2383" t="s">
        <v>19</v>
      </c>
      <c r="M2383" t="s">
        <v>6</v>
      </c>
      <c r="N2383" t="s">
        <v>7</v>
      </c>
      <c r="O2383" t="s">
        <v>27964</v>
      </c>
      <c r="P2383" s="3" t="s">
        <v>27965</v>
      </c>
      <c r="Q2383" s="2">
        <v>44898</v>
      </c>
      <c r="R2383" t="s">
        <v>8</v>
      </c>
      <c r="S2383" s="2">
        <v>44898</v>
      </c>
      <c r="T2383" t="s">
        <v>125</v>
      </c>
      <c r="U2383" t="s">
        <v>27966</v>
      </c>
      <c r="V2383" t="s">
        <v>27967</v>
      </c>
      <c r="W2383" t="s">
        <v>6</v>
      </c>
      <c r="X2383" t="s">
        <v>298</v>
      </c>
      <c r="Y2383" t="s">
        <v>299</v>
      </c>
      <c r="Z2383" t="s">
        <v>27968</v>
      </c>
      <c r="AA2383" t="s">
        <v>131</v>
      </c>
      <c r="AB2383" t="s">
        <v>27961</v>
      </c>
      <c r="AC2383" t="s">
        <v>27969</v>
      </c>
      <c r="AD2383" t="s">
        <v>301</v>
      </c>
      <c r="AE2383" t="s">
        <v>2</v>
      </c>
      <c r="AF2383" t="s">
        <v>10</v>
      </c>
      <c r="AG2383" t="s">
        <v>135</v>
      </c>
      <c r="AH2383" t="s">
        <v>11</v>
      </c>
      <c r="AI2383" t="s">
        <v>2</v>
      </c>
      <c r="AJ2383" t="s">
        <v>2</v>
      </c>
      <c r="AK2383" t="s">
        <v>2</v>
      </c>
      <c r="AL2383" t="s">
        <v>2</v>
      </c>
      <c r="AM2383" t="s">
        <v>27970</v>
      </c>
      <c r="AN2383" t="s">
        <v>137</v>
      </c>
      <c r="AO2383" t="s">
        <v>27971</v>
      </c>
      <c r="AP2383" t="s">
        <v>27972</v>
      </c>
      <c r="AQ2383" t="s">
        <v>2</v>
      </c>
      <c r="AR2383" t="s">
        <v>2</v>
      </c>
    </row>
    <row r="2384" spans="1:44" hidden="1" x14ac:dyDescent="0.2">
      <c r="A2384" t="s">
        <v>27973</v>
      </c>
      <c r="B2384">
        <v>1002228</v>
      </c>
      <c r="C2384" t="s">
        <v>27974</v>
      </c>
      <c r="D2384" t="s">
        <v>27975</v>
      </c>
      <c r="E2384" t="s">
        <v>117</v>
      </c>
      <c r="F2384" t="s">
        <v>118</v>
      </c>
      <c r="G2384" t="s">
        <v>8</v>
      </c>
      <c r="H2384" t="s">
        <v>27976</v>
      </c>
      <c r="I2384" t="s">
        <v>27977</v>
      </c>
      <c r="J2384" t="s">
        <v>27978</v>
      </c>
      <c r="K2384" t="s">
        <v>122</v>
      </c>
      <c r="L2384" t="s">
        <v>19</v>
      </c>
      <c r="M2384" t="s">
        <v>6</v>
      </c>
      <c r="N2384" t="s">
        <v>7</v>
      </c>
      <c r="O2384" t="s">
        <v>27979</v>
      </c>
      <c r="P2384" s="3" t="s">
        <v>27980</v>
      </c>
      <c r="Q2384" s="2">
        <v>44899</v>
      </c>
      <c r="R2384" t="s">
        <v>8</v>
      </c>
      <c r="S2384" s="2">
        <v>44899</v>
      </c>
      <c r="T2384" t="s">
        <v>125</v>
      </c>
      <c r="U2384" t="s">
        <v>27981</v>
      </c>
      <c r="V2384" t="s">
        <v>27982</v>
      </c>
      <c r="W2384" t="s">
        <v>6</v>
      </c>
      <c r="X2384" t="s">
        <v>128</v>
      </c>
      <c r="Y2384" t="s">
        <v>129</v>
      </c>
      <c r="Z2384" t="s">
        <v>27983</v>
      </c>
      <c r="AA2384" t="s">
        <v>131</v>
      </c>
      <c r="AB2384" t="s">
        <v>27984</v>
      </c>
      <c r="AC2384" t="s">
        <v>27985</v>
      </c>
      <c r="AD2384" t="s">
        <v>134</v>
      </c>
      <c r="AE2384" t="s">
        <v>2</v>
      </c>
      <c r="AF2384" t="s">
        <v>10</v>
      </c>
      <c r="AG2384" t="s">
        <v>135</v>
      </c>
      <c r="AH2384" t="s">
        <v>11</v>
      </c>
      <c r="AI2384" t="s">
        <v>2</v>
      </c>
      <c r="AJ2384" t="s">
        <v>2</v>
      </c>
      <c r="AK2384" t="s">
        <v>2</v>
      </c>
      <c r="AL2384" t="s">
        <v>2</v>
      </c>
      <c r="AM2384" t="s">
        <v>2</v>
      </c>
      <c r="AN2384" t="s">
        <v>137</v>
      </c>
      <c r="AO2384" t="s">
        <v>27986</v>
      </c>
      <c r="AP2384" t="s">
        <v>27987</v>
      </c>
      <c r="AQ2384" t="s">
        <v>2</v>
      </c>
      <c r="AR2384" t="s">
        <v>2</v>
      </c>
    </row>
    <row r="2385" spans="1:44" hidden="1" x14ac:dyDescent="0.2">
      <c r="A2385" t="s">
        <v>27988</v>
      </c>
      <c r="B2385">
        <v>1002229</v>
      </c>
      <c r="C2385" t="s">
        <v>27989</v>
      </c>
      <c r="D2385" t="s">
        <v>2</v>
      </c>
      <c r="E2385" t="s">
        <v>117</v>
      </c>
      <c r="F2385" t="s">
        <v>118</v>
      </c>
      <c r="G2385" t="s">
        <v>8</v>
      </c>
      <c r="H2385" t="s">
        <v>27990</v>
      </c>
      <c r="I2385" t="s">
        <v>27991</v>
      </c>
      <c r="J2385" t="s">
        <v>27992</v>
      </c>
      <c r="K2385" t="s">
        <v>1451</v>
      </c>
      <c r="L2385" t="s">
        <v>19</v>
      </c>
      <c r="M2385" t="s">
        <v>6</v>
      </c>
      <c r="N2385" t="s">
        <v>7</v>
      </c>
      <c r="O2385" t="s">
        <v>27993</v>
      </c>
      <c r="P2385" s="3" t="s">
        <v>27994</v>
      </c>
      <c r="Q2385" s="2">
        <v>44899</v>
      </c>
      <c r="R2385" t="s">
        <v>8</v>
      </c>
      <c r="S2385" s="2">
        <v>44899</v>
      </c>
      <c r="T2385" t="s">
        <v>125</v>
      </c>
      <c r="U2385" t="s">
        <v>27995</v>
      </c>
      <c r="V2385" t="s">
        <v>27996</v>
      </c>
      <c r="W2385" t="s">
        <v>6</v>
      </c>
      <c r="X2385" t="s">
        <v>128</v>
      </c>
      <c r="Y2385" t="s">
        <v>129</v>
      </c>
      <c r="Z2385" t="s">
        <v>27983</v>
      </c>
      <c r="AA2385" t="s">
        <v>131</v>
      </c>
      <c r="AB2385" t="s">
        <v>27997</v>
      </c>
      <c r="AC2385" t="s">
        <v>27998</v>
      </c>
      <c r="AD2385" t="s">
        <v>134</v>
      </c>
      <c r="AE2385" t="s">
        <v>2</v>
      </c>
      <c r="AF2385" t="s">
        <v>10</v>
      </c>
      <c r="AG2385" t="s">
        <v>135</v>
      </c>
      <c r="AH2385" t="s">
        <v>11</v>
      </c>
      <c r="AI2385" t="s">
        <v>2</v>
      </c>
      <c r="AJ2385" t="s">
        <v>2</v>
      </c>
      <c r="AK2385" t="s">
        <v>2</v>
      </c>
      <c r="AL2385" t="s">
        <v>2</v>
      </c>
      <c r="AM2385" t="s">
        <v>27999</v>
      </c>
      <c r="AN2385" t="s">
        <v>137</v>
      </c>
      <c r="AO2385" t="s">
        <v>28000</v>
      </c>
      <c r="AP2385" t="s">
        <v>28001</v>
      </c>
      <c r="AQ2385" t="s">
        <v>2</v>
      </c>
      <c r="AR2385" t="s">
        <v>2</v>
      </c>
    </row>
    <row r="2386" spans="1:44" hidden="1" x14ac:dyDescent="0.2">
      <c r="A2386" t="s">
        <v>28002</v>
      </c>
      <c r="B2386">
        <v>1002230</v>
      </c>
      <c r="C2386" t="s">
        <v>28003</v>
      </c>
      <c r="D2386" t="s">
        <v>2</v>
      </c>
      <c r="E2386" t="s">
        <v>225</v>
      </c>
      <c r="F2386" t="s">
        <v>226</v>
      </c>
      <c r="G2386" t="s">
        <v>8</v>
      </c>
      <c r="H2386" t="s">
        <v>28004</v>
      </c>
      <c r="I2386" t="s">
        <v>2</v>
      </c>
      <c r="J2386" t="s">
        <v>1450</v>
      </c>
      <c r="K2386" t="s">
        <v>28005</v>
      </c>
      <c r="L2386" t="s">
        <v>293</v>
      </c>
      <c r="M2386" t="s">
        <v>6</v>
      </c>
      <c r="N2386" t="s">
        <v>7</v>
      </c>
      <c r="O2386" t="s">
        <v>28006</v>
      </c>
      <c r="P2386" s="3" t="s">
        <v>28007</v>
      </c>
      <c r="Q2386" s="2">
        <v>44899</v>
      </c>
      <c r="R2386" t="s">
        <v>8</v>
      </c>
      <c r="S2386" s="2">
        <v>45349</v>
      </c>
      <c r="T2386" t="s">
        <v>125</v>
      </c>
      <c r="U2386" t="s">
        <v>28008</v>
      </c>
      <c r="V2386" t="s">
        <v>28009</v>
      </c>
      <c r="W2386" t="s">
        <v>6</v>
      </c>
      <c r="X2386" t="s">
        <v>154</v>
      </c>
      <c r="Y2386" t="s">
        <v>155</v>
      </c>
      <c r="Z2386" t="s">
        <v>27983</v>
      </c>
      <c r="AA2386" t="s">
        <v>131</v>
      </c>
      <c r="AB2386" t="s">
        <v>28010</v>
      </c>
      <c r="AC2386" t="s">
        <v>28011</v>
      </c>
      <c r="AD2386" t="s">
        <v>158</v>
      </c>
      <c r="AE2386" t="s">
        <v>2</v>
      </c>
      <c r="AF2386" t="s">
        <v>10</v>
      </c>
      <c r="AG2386" t="s">
        <v>93</v>
      </c>
      <c r="AH2386" t="s">
        <v>11</v>
      </c>
      <c r="AI2386" t="s">
        <v>2</v>
      </c>
      <c r="AJ2386" t="s">
        <v>2</v>
      </c>
      <c r="AK2386" t="s">
        <v>2</v>
      </c>
      <c r="AL2386" t="s">
        <v>2</v>
      </c>
      <c r="AM2386" t="s">
        <v>28012</v>
      </c>
      <c r="AN2386" t="s">
        <v>94</v>
      </c>
      <c r="AO2386" t="s">
        <v>28013</v>
      </c>
      <c r="AP2386" t="s">
        <v>28014</v>
      </c>
      <c r="AQ2386" t="s">
        <v>2</v>
      </c>
      <c r="AR2386" t="s">
        <v>2</v>
      </c>
    </row>
    <row r="2387" spans="1:44" hidden="1" x14ac:dyDescent="0.2">
      <c r="A2387" t="s">
        <v>28015</v>
      </c>
      <c r="B2387">
        <v>1002231</v>
      </c>
      <c r="C2387" t="s">
        <v>28016</v>
      </c>
      <c r="D2387" t="s">
        <v>11700</v>
      </c>
      <c r="E2387" t="s">
        <v>207</v>
      </c>
      <c r="F2387" t="s">
        <v>208</v>
      </c>
      <c r="G2387" t="s">
        <v>8</v>
      </c>
      <c r="H2387" t="s">
        <v>28017</v>
      </c>
      <c r="I2387" t="s">
        <v>28018</v>
      </c>
      <c r="J2387" t="s">
        <v>28019</v>
      </c>
      <c r="K2387" t="s">
        <v>3384</v>
      </c>
      <c r="L2387" t="s">
        <v>1911</v>
      </c>
      <c r="M2387" t="s">
        <v>6</v>
      </c>
      <c r="N2387" t="s">
        <v>7</v>
      </c>
      <c r="O2387" t="s">
        <v>28020</v>
      </c>
      <c r="P2387" s="3" t="s">
        <v>28021</v>
      </c>
      <c r="Q2387" s="2">
        <v>44900</v>
      </c>
      <c r="R2387" t="s">
        <v>8</v>
      </c>
      <c r="S2387" s="2">
        <v>44900</v>
      </c>
      <c r="T2387" t="s">
        <v>125</v>
      </c>
      <c r="U2387" t="s">
        <v>28022</v>
      </c>
      <c r="V2387" t="s">
        <v>28023</v>
      </c>
      <c r="W2387" t="s">
        <v>6</v>
      </c>
      <c r="X2387" t="s">
        <v>404</v>
      </c>
      <c r="Y2387" t="s">
        <v>405</v>
      </c>
      <c r="Z2387" t="s">
        <v>5805</v>
      </c>
      <c r="AA2387" t="s">
        <v>131</v>
      </c>
      <c r="AB2387" t="s">
        <v>28024</v>
      </c>
      <c r="AC2387" t="s">
        <v>28025</v>
      </c>
      <c r="AD2387" t="s">
        <v>407</v>
      </c>
      <c r="AE2387" t="s">
        <v>2</v>
      </c>
      <c r="AF2387" t="s">
        <v>10</v>
      </c>
      <c r="AG2387" t="s">
        <v>135</v>
      </c>
      <c r="AH2387" t="s">
        <v>11</v>
      </c>
      <c r="AI2387" t="s">
        <v>2</v>
      </c>
      <c r="AJ2387" t="s">
        <v>2</v>
      </c>
      <c r="AK2387" t="s">
        <v>2</v>
      </c>
      <c r="AL2387" t="s">
        <v>2</v>
      </c>
      <c r="AM2387" t="s">
        <v>28026</v>
      </c>
      <c r="AN2387" t="s">
        <v>137</v>
      </c>
      <c r="AO2387" t="s">
        <v>28027</v>
      </c>
      <c r="AP2387" t="s">
        <v>28028</v>
      </c>
      <c r="AQ2387" t="s">
        <v>2</v>
      </c>
      <c r="AR2387" t="s">
        <v>2</v>
      </c>
    </row>
    <row r="2388" spans="1:44" hidden="1" x14ac:dyDescent="0.2">
      <c r="A2388" t="s">
        <v>28029</v>
      </c>
      <c r="B2388">
        <v>1002232</v>
      </c>
      <c r="C2388" t="s">
        <v>28030</v>
      </c>
      <c r="D2388" t="s">
        <v>2</v>
      </c>
      <c r="E2388" t="s">
        <v>225</v>
      </c>
      <c r="F2388" t="s">
        <v>226</v>
      </c>
      <c r="G2388" t="s">
        <v>8</v>
      </c>
      <c r="H2388" t="s">
        <v>28031</v>
      </c>
      <c r="I2388" t="s">
        <v>28032</v>
      </c>
      <c r="J2388" t="s">
        <v>28033</v>
      </c>
      <c r="K2388" t="s">
        <v>28034</v>
      </c>
      <c r="L2388" t="s">
        <v>1911</v>
      </c>
      <c r="M2388" t="s">
        <v>6</v>
      </c>
      <c r="N2388" t="s">
        <v>7</v>
      </c>
      <c r="O2388" t="s">
        <v>28035</v>
      </c>
      <c r="P2388" s="3" t="s">
        <v>28036</v>
      </c>
      <c r="Q2388" s="2">
        <v>44901</v>
      </c>
      <c r="R2388" t="s">
        <v>8</v>
      </c>
      <c r="S2388" s="2">
        <v>45172</v>
      </c>
      <c r="T2388" t="s">
        <v>125</v>
      </c>
      <c r="U2388" t="s">
        <v>28037</v>
      </c>
      <c r="V2388" t="s">
        <v>28038</v>
      </c>
      <c r="W2388" t="s">
        <v>6</v>
      </c>
      <c r="X2388" t="s">
        <v>128</v>
      </c>
      <c r="Y2388" t="s">
        <v>129</v>
      </c>
      <c r="Z2388" t="s">
        <v>28039</v>
      </c>
      <c r="AA2388" t="s">
        <v>131</v>
      </c>
      <c r="AB2388" t="s">
        <v>28040</v>
      </c>
      <c r="AC2388" t="s">
        <v>28041</v>
      </c>
      <c r="AD2388" t="s">
        <v>134</v>
      </c>
      <c r="AE2388" t="s">
        <v>2</v>
      </c>
      <c r="AF2388" t="s">
        <v>10</v>
      </c>
      <c r="AG2388" t="s">
        <v>159</v>
      </c>
      <c r="AH2388" t="s">
        <v>11</v>
      </c>
      <c r="AI2388" t="s">
        <v>2</v>
      </c>
      <c r="AJ2388" t="s">
        <v>2</v>
      </c>
      <c r="AK2388" t="s">
        <v>2</v>
      </c>
      <c r="AL2388" t="s">
        <v>2</v>
      </c>
      <c r="AM2388" t="s">
        <v>2</v>
      </c>
      <c r="AN2388" t="s">
        <v>160</v>
      </c>
      <c r="AO2388" t="s">
        <v>28042</v>
      </c>
      <c r="AP2388" t="s">
        <v>28043</v>
      </c>
      <c r="AQ2388" t="s">
        <v>28044</v>
      </c>
      <c r="AR2388" t="s">
        <v>2</v>
      </c>
    </row>
    <row r="2389" spans="1:44" hidden="1" x14ac:dyDescent="0.2">
      <c r="A2389" t="s">
        <v>28045</v>
      </c>
      <c r="B2389">
        <v>1002233</v>
      </c>
      <c r="C2389" t="s">
        <v>28046</v>
      </c>
      <c r="D2389" t="s">
        <v>2</v>
      </c>
      <c r="E2389" t="s">
        <v>225</v>
      </c>
      <c r="F2389" t="s">
        <v>226</v>
      </c>
      <c r="G2389" t="s">
        <v>8</v>
      </c>
      <c r="H2389" t="s">
        <v>28047</v>
      </c>
      <c r="I2389" t="s">
        <v>2</v>
      </c>
      <c r="J2389" t="s">
        <v>28048</v>
      </c>
      <c r="K2389" t="s">
        <v>3384</v>
      </c>
      <c r="L2389" t="s">
        <v>1911</v>
      </c>
      <c r="M2389" t="s">
        <v>6</v>
      </c>
      <c r="N2389" t="s">
        <v>7</v>
      </c>
      <c r="O2389" t="s">
        <v>28049</v>
      </c>
      <c r="P2389" s="3" t="s">
        <v>28050</v>
      </c>
      <c r="Q2389" s="2">
        <v>44901</v>
      </c>
      <c r="R2389" t="s">
        <v>8</v>
      </c>
      <c r="S2389" s="2">
        <v>44910</v>
      </c>
      <c r="T2389" t="s">
        <v>125</v>
      </c>
      <c r="U2389" t="s">
        <v>28051</v>
      </c>
      <c r="V2389" t="s">
        <v>28052</v>
      </c>
      <c r="W2389" t="s">
        <v>6</v>
      </c>
      <c r="X2389" t="s">
        <v>128</v>
      </c>
      <c r="Y2389" t="s">
        <v>129</v>
      </c>
      <c r="Z2389" t="s">
        <v>16757</v>
      </c>
      <c r="AA2389" t="s">
        <v>131</v>
      </c>
      <c r="AB2389" t="s">
        <v>28053</v>
      </c>
      <c r="AC2389" t="s">
        <v>28054</v>
      </c>
      <c r="AD2389" t="s">
        <v>134</v>
      </c>
      <c r="AE2389" t="s">
        <v>2</v>
      </c>
      <c r="AF2389" t="s">
        <v>10</v>
      </c>
      <c r="AG2389" t="s">
        <v>93</v>
      </c>
      <c r="AH2389" t="s">
        <v>11</v>
      </c>
      <c r="AI2389" t="s">
        <v>2</v>
      </c>
      <c r="AJ2389" t="s">
        <v>2</v>
      </c>
      <c r="AK2389" t="s">
        <v>2</v>
      </c>
      <c r="AL2389" t="s">
        <v>2</v>
      </c>
      <c r="AM2389" t="s">
        <v>28055</v>
      </c>
      <c r="AN2389" t="s">
        <v>94</v>
      </c>
      <c r="AO2389" t="s">
        <v>28056</v>
      </c>
      <c r="AP2389" t="s">
        <v>28057</v>
      </c>
      <c r="AQ2389" t="s">
        <v>2</v>
      </c>
      <c r="AR2389" t="s">
        <v>2</v>
      </c>
    </row>
    <row r="2390" spans="1:44" hidden="1" x14ac:dyDescent="0.2">
      <c r="A2390" t="s">
        <v>28058</v>
      </c>
      <c r="B2390">
        <v>1002234</v>
      </c>
      <c r="C2390" t="s">
        <v>28059</v>
      </c>
      <c r="D2390" t="s">
        <v>28060</v>
      </c>
      <c r="E2390" t="s">
        <v>225</v>
      </c>
      <c r="F2390" t="s">
        <v>226</v>
      </c>
      <c r="G2390" t="s">
        <v>8</v>
      </c>
      <c r="H2390" t="s">
        <v>28061</v>
      </c>
      <c r="I2390" t="s">
        <v>2</v>
      </c>
      <c r="J2390" t="s">
        <v>28062</v>
      </c>
      <c r="K2390" t="s">
        <v>28063</v>
      </c>
      <c r="L2390" t="s">
        <v>19</v>
      </c>
      <c r="M2390" t="s">
        <v>6</v>
      </c>
      <c r="N2390" t="s">
        <v>7</v>
      </c>
      <c r="O2390" t="s">
        <v>28064</v>
      </c>
      <c r="P2390" s="3" t="s">
        <v>28065</v>
      </c>
      <c r="Q2390" s="2">
        <v>44901</v>
      </c>
      <c r="R2390" t="s">
        <v>8</v>
      </c>
      <c r="S2390" s="2">
        <v>44901</v>
      </c>
      <c r="T2390" t="s">
        <v>125</v>
      </c>
      <c r="U2390" t="s">
        <v>28066</v>
      </c>
      <c r="V2390" t="s">
        <v>28067</v>
      </c>
      <c r="W2390" t="s">
        <v>6</v>
      </c>
      <c r="X2390" t="s">
        <v>328</v>
      </c>
      <c r="Y2390" t="s">
        <v>329</v>
      </c>
      <c r="Z2390" t="s">
        <v>28039</v>
      </c>
      <c r="AA2390" t="s">
        <v>131</v>
      </c>
      <c r="AB2390" t="s">
        <v>28068</v>
      </c>
      <c r="AC2390" t="s">
        <v>28069</v>
      </c>
      <c r="AD2390" t="s">
        <v>332</v>
      </c>
      <c r="AE2390" t="s">
        <v>28070</v>
      </c>
      <c r="AF2390" t="s">
        <v>10</v>
      </c>
      <c r="AG2390" t="s">
        <v>159</v>
      </c>
      <c r="AH2390" t="s">
        <v>11</v>
      </c>
      <c r="AI2390" t="s">
        <v>2</v>
      </c>
      <c r="AJ2390" t="s">
        <v>2</v>
      </c>
      <c r="AK2390" t="s">
        <v>2</v>
      </c>
      <c r="AL2390" t="s">
        <v>2</v>
      </c>
      <c r="AM2390" t="s">
        <v>122</v>
      </c>
      <c r="AN2390" t="s">
        <v>160</v>
      </c>
      <c r="AO2390" t="s">
        <v>28071</v>
      </c>
      <c r="AP2390" t="s">
        <v>28072</v>
      </c>
      <c r="AQ2390" t="s">
        <v>2</v>
      </c>
      <c r="AR2390" t="s">
        <v>2</v>
      </c>
    </row>
    <row r="2391" spans="1:44" hidden="1" x14ac:dyDescent="0.2">
      <c r="A2391" t="s">
        <v>28073</v>
      </c>
      <c r="B2391">
        <v>1002235</v>
      </c>
      <c r="C2391" t="s">
        <v>28074</v>
      </c>
      <c r="D2391" t="s">
        <v>2</v>
      </c>
      <c r="E2391" t="s">
        <v>143</v>
      </c>
      <c r="F2391" t="s">
        <v>144</v>
      </c>
      <c r="G2391" t="s">
        <v>8</v>
      </c>
      <c r="H2391" t="s">
        <v>28075</v>
      </c>
      <c r="I2391" t="s">
        <v>2</v>
      </c>
      <c r="J2391" t="s">
        <v>28076</v>
      </c>
      <c r="K2391" t="s">
        <v>27144</v>
      </c>
      <c r="L2391" t="s">
        <v>149</v>
      </c>
      <c r="M2391" t="s">
        <v>6</v>
      </c>
      <c r="N2391" t="s">
        <v>7</v>
      </c>
      <c r="O2391" t="s">
        <v>28077</v>
      </c>
      <c r="P2391" s="3" t="s">
        <v>28078</v>
      </c>
      <c r="Q2391" s="2">
        <v>44902</v>
      </c>
      <c r="R2391" t="s">
        <v>8</v>
      </c>
      <c r="S2391" s="2">
        <v>44902</v>
      </c>
      <c r="T2391" t="s">
        <v>125</v>
      </c>
      <c r="U2391" t="s">
        <v>28079</v>
      </c>
      <c r="V2391" t="s">
        <v>28080</v>
      </c>
      <c r="W2391" t="s">
        <v>6</v>
      </c>
      <c r="X2391" t="s">
        <v>216</v>
      </c>
      <c r="Y2391" t="s">
        <v>217</v>
      </c>
      <c r="Z2391" t="s">
        <v>28081</v>
      </c>
      <c r="AA2391" t="s">
        <v>131</v>
      </c>
      <c r="AB2391" t="s">
        <v>28082</v>
      </c>
      <c r="AC2391" t="s">
        <v>28083</v>
      </c>
      <c r="AD2391" t="s">
        <v>219</v>
      </c>
      <c r="AE2391" t="s">
        <v>2</v>
      </c>
      <c r="AF2391" t="s">
        <v>10</v>
      </c>
      <c r="AG2391" t="s">
        <v>93</v>
      </c>
      <c r="AH2391" t="s">
        <v>11</v>
      </c>
      <c r="AI2391" t="s">
        <v>2</v>
      </c>
      <c r="AJ2391" t="s">
        <v>2</v>
      </c>
      <c r="AK2391" t="s">
        <v>2</v>
      </c>
      <c r="AL2391" t="s">
        <v>2</v>
      </c>
      <c r="AM2391" t="s">
        <v>136</v>
      </c>
      <c r="AN2391" t="s">
        <v>94</v>
      </c>
      <c r="AO2391" t="s">
        <v>28084</v>
      </c>
      <c r="AP2391" t="s">
        <v>28085</v>
      </c>
      <c r="AQ2391" t="s">
        <v>2</v>
      </c>
      <c r="AR2391" t="s">
        <v>2</v>
      </c>
    </row>
    <row r="2392" spans="1:44" hidden="1" x14ac:dyDescent="0.2">
      <c r="A2392" t="s">
        <v>28086</v>
      </c>
      <c r="B2392">
        <v>1002236</v>
      </c>
      <c r="C2392" t="s">
        <v>28087</v>
      </c>
      <c r="D2392" t="s">
        <v>2</v>
      </c>
      <c r="E2392" t="s">
        <v>143</v>
      </c>
      <c r="F2392" t="s">
        <v>144</v>
      </c>
      <c r="G2392" t="s">
        <v>8</v>
      </c>
      <c r="H2392" t="s">
        <v>28088</v>
      </c>
      <c r="I2392" t="s">
        <v>2</v>
      </c>
      <c r="J2392" t="s">
        <v>4183</v>
      </c>
      <c r="K2392" t="s">
        <v>28089</v>
      </c>
      <c r="L2392" t="s">
        <v>293</v>
      </c>
      <c r="M2392" t="s">
        <v>6</v>
      </c>
      <c r="N2392" t="s">
        <v>7</v>
      </c>
      <c r="O2392" t="s">
        <v>28090</v>
      </c>
      <c r="P2392" s="3" t="s">
        <v>28091</v>
      </c>
      <c r="Q2392" s="2">
        <v>44902</v>
      </c>
      <c r="R2392" t="s">
        <v>8</v>
      </c>
      <c r="S2392" s="2">
        <v>44943</v>
      </c>
      <c r="T2392" t="s">
        <v>125</v>
      </c>
      <c r="U2392" t="s">
        <v>28092</v>
      </c>
      <c r="V2392" t="s">
        <v>28093</v>
      </c>
      <c r="W2392" t="s">
        <v>6</v>
      </c>
      <c r="X2392" t="s">
        <v>154</v>
      </c>
      <c r="Y2392" t="s">
        <v>155</v>
      </c>
      <c r="Z2392" t="s">
        <v>28094</v>
      </c>
      <c r="AA2392" t="s">
        <v>131</v>
      </c>
      <c r="AB2392" t="s">
        <v>28095</v>
      </c>
      <c r="AC2392" t="s">
        <v>28096</v>
      </c>
      <c r="AD2392" t="s">
        <v>158</v>
      </c>
      <c r="AE2392" t="s">
        <v>2</v>
      </c>
      <c r="AF2392" t="s">
        <v>10</v>
      </c>
      <c r="AG2392" t="s">
        <v>93</v>
      </c>
      <c r="AH2392" t="s">
        <v>11</v>
      </c>
      <c r="AI2392" t="s">
        <v>2</v>
      </c>
      <c r="AJ2392" t="s">
        <v>2</v>
      </c>
      <c r="AK2392" t="s">
        <v>2</v>
      </c>
      <c r="AL2392" t="s">
        <v>2</v>
      </c>
      <c r="AM2392" t="s">
        <v>28097</v>
      </c>
      <c r="AN2392" t="s">
        <v>94</v>
      </c>
      <c r="AO2392" t="s">
        <v>28098</v>
      </c>
      <c r="AP2392" t="s">
        <v>28099</v>
      </c>
      <c r="AQ2392" t="s">
        <v>2</v>
      </c>
      <c r="AR2392" t="s">
        <v>2</v>
      </c>
    </row>
    <row r="2393" spans="1:44" hidden="1" x14ac:dyDescent="0.2">
      <c r="A2393" t="s">
        <v>28086</v>
      </c>
      <c r="B2393">
        <v>1002236</v>
      </c>
      <c r="C2393" t="s">
        <v>28087</v>
      </c>
      <c r="D2393" t="s">
        <v>2</v>
      </c>
      <c r="E2393" t="s">
        <v>143</v>
      </c>
      <c r="F2393" t="s">
        <v>144</v>
      </c>
      <c r="G2393" t="s">
        <v>8</v>
      </c>
      <c r="H2393" t="s">
        <v>28088</v>
      </c>
      <c r="I2393" t="s">
        <v>2</v>
      </c>
      <c r="J2393" t="s">
        <v>4183</v>
      </c>
      <c r="K2393" t="s">
        <v>28089</v>
      </c>
      <c r="L2393" t="s">
        <v>293</v>
      </c>
      <c r="M2393" t="s">
        <v>6</v>
      </c>
      <c r="N2393" t="s">
        <v>7</v>
      </c>
      <c r="O2393" t="s">
        <v>28090</v>
      </c>
      <c r="P2393" s="3" t="s">
        <v>28091</v>
      </c>
      <c r="Q2393" s="2">
        <v>44902</v>
      </c>
      <c r="R2393" t="s">
        <v>8</v>
      </c>
      <c r="S2393" s="2">
        <v>44943</v>
      </c>
      <c r="T2393" t="s">
        <v>125</v>
      </c>
      <c r="U2393" t="s">
        <v>28092</v>
      </c>
      <c r="V2393" t="s">
        <v>28093</v>
      </c>
      <c r="W2393" t="s">
        <v>6</v>
      </c>
      <c r="X2393" t="s">
        <v>298</v>
      </c>
      <c r="Y2393" t="s">
        <v>299</v>
      </c>
      <c r="Z2393" t="s">
        <v>28081</v>
      </c>
      <c r="AA2393" t="s">
        <v>28100</v>
      </c>
      <c r="AB2393" t="s">
        <v>28095</v>
      </c>
      <c r="AC2393" t="s">
        <v>28101</v>
      </c>
      <c r="AD2393" t="s">
        <v>301</v>
      </c>
      <c r="AE2393" t="s">
        <v>2</v>
      </c>
      <c r="AF2393" t="s">
        <v>10</v>
      </c>
      <c r="AG2393" t="s">
        <v>93</v>
      </c>
      <c r="AH2393" t="s">
        <v>11</v>
      </c>
      <c r="AI2393" t="s">
        <v>2</v>
      </c>
      <c r="AJ2393" t="s">
        <v>2</v>
      </c>
      <c r="AK2393" t="s">
        <v>2</v>
      </c>
      <c r="AL2393" t="s">
        <v>2</v>
      </c>
      <c r="AM2393" t="s">
        <v>28097</v>
      </c>
      <c r="AN2393" t="s">
        <v>94</v>
      </c>
      <c r="AO2393" t="s">
        <v>28102</v>
      </c>
      <c r="AP2393" t="s">
        <v>28099</v>
      </c>
      <c r="AQ2393" t="s">
        <v>2</v>
      </c>
      <c r="AR2393" t="s">
        <v>2</v>
      </c>
    </row>
    <row r="2394" spans="1:44" hidden="1" x14ac:dyDescent="0.2">
      <c r="A2394" t="s">
        <v>28103</v>
      </c>
      <c r="B2394">
        <v>1002237</v>
      </c>
      <c r="C2394" t="s">
        <v>28104</v>
      </c>
      <c r="D2394" t="s">
        <v>28105</v>
      </c>
      <c r="E2394" t="s">
        <v>117</v>
      </c>
      <c r="F2394" t="s">
        <v>118</v>
      </c>
      <c r="G2394" t="s">
        <v>8</v>
      </c>
      <c r="H2394" t="s">
        <v>28106</v>
      </c>
      <c r="I2394" t="s">
        <v>2</v>
      </c>
      <c r="J2394" t="s">
        <v>28107</v>
      </c>
      <c r="K2394" t="s">
        <v>28108</v>
      </c>
      <c r="L2394" t="s">
        <v>16816</v>
      </c>
      <c r="M2394" t="s">
        <v>6</v>
      </c>
      <c r="N2394" t="s">
        <v>7</v>
      </c>
      <c r="O2394" t="s">
        <v>28109</v>
      </c>
      <c r="P2394" s="3" t="s">
        <v>28110</v>
      </c>
      <c r="Q2394" s="2">
        <v>44902</v>
      </c>
      <c r="R2394" t="s">
        <v>8</v>
      </c>
      <c r="S2394" s="2">
        <v>44998</v>
      </c>
      <c r="T2394" t="s">
        <v>125</v>
      </c>
      <c r="U2394" t="s">
        <v>28111</v>
      </c>
      <c r="V2394" t="s">
        <v>28112</v>
      </c>
      <c r="W2394" t="s">
        <v>6</v>
      </c>
      <c r="X2394" t="s">
        <v>154</v>
      </c>
      <c r="Y2394" t="s">
        <v>155</v>
      </c>
      <c r="Z2394" t="s">
        <v>28081</v>
      </c>
      <c r="AA2394" t="s">
        <v>131</v>
      </c>
      <c r="AB2394" t="s">
        <v>28113</v>
      </c>
      <c r="AC2394" t="s">
        <v>28114</v>
      </c>
      <c r="AD2394" t="s">
        <v>158</v>
      </c>
      <c r="AE2394" t="s">
        <v>2</v>
      </c>
      <c r="AF2394" t="s">
        <v>10</v>
      </c>
      <c r="AG2394" t="s">
        <v>135</v>
      </c>
      <c r="AH2394" t="s">
        <v>11</v>
      </c>
      <c r="AI2394" t="s">
        <v>2</v>
      </c>
      <c r="AJ2394" t="s">
        <v>2</v>
      </c>
      <c r="AK2394" t="s">
        <v>2</v>
      </c>
      <c r="AL2394" t="s">
        <v>2</v>
      </c>
      <c r="AM2394" t="s">
        <v>28115</v>
      </c>
      <c r="AN2394" t="s">
        <v>137</v>
      </c>
      <c r="AO2394" t="s">
        <v>28116</v>
      </c>
      <c r="AP2394" t="s">
        <v>28117</v>
      </c>
      <c r="AQ2394" t="s">
        <v>2</v>
      </c>
      <c r="AR2394" t="s">
        <v>2</v>
      </c>
    </row>
    <row r="2395" spans="1:44" hidden="1" x14ac:dyDescent="0.2">
      <c r="A2395" t="s">
        <v>28118</v>
      </c>
      <c r="B2395">
        <v>1002238</v>
      </c>
      <c r="C2395" t="s">
        <v>28119</v>
      </c>
      <c r="D2395" t="s">
        <v>2</v>
      </c>
      <c r="E2395" t="s">
        <v>117</v>
      </c>
      <c r="F2395" t="s">
        <v>118</v>
      </c>
      <c r="G2395" t="s">
        <v>8</v>
      </c>
      <c r="H2395" t="s">
        <v>28120</v>
      </c>
      <c r="I2395" t="s">
        <v>2</v>
      </c>
      <c r="J2395" t="s">
        <v>28121</v>
      </c>
      <c r="K2395" t="s">
        <v>18558</v>
      </c>
      <c r="L2395" t="s">
        <v>19</v>
      </c>
      <c r="M2395" t="s">
        <v>6</v>
      </c>
      <c r="N2395" t="s">
        <v>7</v>
      </c>
      <c r="O2395" t="s">
        <v>28122</v>
      </c>
      <c r="P2395" s="3" t="s">
        <v>28123</v>
      </c>
      <c r="Q2395" s="2">
        <v>44903</v>
      </c>
      <c r="R2395" t="s">
        <v>8</v>
      </c>
      <c r="S2395" s="2">
        <v>44903</v>
      </c>
      <c r="T2395" t="s">
        <v>125</v>
      </c>
      <c r="U2395" t="s">
        <v>28124</v>
      </c>
      <c r="V2395" t="s">
        <v>28125</v>
      </c>
      <c r="W2395" t="s">
        <v>6</v>
      </c>
      <c r="X2395" t="s">
        <v>128</v>
      </c>
      <c r="Y2395" t="s">
        <v>129</v>
      </c>
      <c r="Z2395" t="s">
        <v>28126</v>
      </c>
      <c r="AA2395" t="s">
        <v>131</v>
      </c>
      <c r="AB2395" t="s">
        <v>28127</v>
      </c>
      <c r="AC2395" t="s">
        <v>28128</v>
      </c>
      <c r="AD2395" t="s">
        <v>134</v>
      </c>
      <c r="AE2395" t="s">
        <v>2</v>
      </c>
      <c r="AF2395" t="s">
        <v>10</v>
      </c>
      <c r="AG2395" t="s">
        <v>135</v>
      </c>
      <c r="AH2395" t="s">
        <v>11</v>
      </c>
      <c r="AI2395" t="s">
        <v>2</v>
      </c>
      <c r="AJ2395" t="s">
        <v>2</v>
      </c>
      <c r="AK2395" t="s">
        <v>2</v>
      </c>
      <c r="AL2395" t="s">
        <v>2</v>
      </c>
      <c r="AM2395" t="s">
        <v>28129</v>
      </c>
      <c r="AN2395" t="s">
        <v>137</v>
      </c>
      <c r="AO2395" t="s">
        <v>28130</v>
      </c>
      <c r="AP2395" t="s">
        <v>28131</v>
      </c>
      <c r="AQ2395" t="s">
        <v>2</v>
      </c>
      <c r="AR2395" t="s">
        <v>2</v>
      </c>
    </row>
    <row r="2396" spans="1:44" hidden="1" x14ac:dyDescent="0.2">
      <c r="A2396" t="s">
        <v>28132</v>
      </c>
      <c r="B2396">
        <v>1002239</v>
      </c>
      <c r="C2396" t="s">
        <v>28133</v>
      </c>
      <c r="D2396" t="s">
        <v>2</v>
      </c>
      <c r="E2396" t="s">
        <v>117</v>
      </c>
      <c r="F2396" t="s">
        <v>118</v>
      </c>
      <c r="G2396" t="s">
        <v>8</v>
      </c>
      <c r="H2396" t="s">
        <v>28134</v>
      </c>
      <c r="I2396" t="s">
        <v>2</v>
      </c>
      <c r="J2396" t="s">
        <v>136</v>
      </c>
      <c r="K2396" t="s">
        <v>399</v>
      </c>
      <c r="L2396" t="s">
        <v>1327</v>
      </c>
      <c r="M2396" t="s">
        <v>6</v>
      </c>
      <c r="N2396" t="s">
        <v>7</v>
      </c>
      <c r="O2396" t="s">
        <v>28135</v>
      </c>
      <c r="P2396" s="3" t="s">
        <v>28136</v>
      </c>
      <c r="Q2396" s="2">
        <v>44903</v>
      </c>
      <c r="R2396" t="s">
        <v>8</v>
      </c>
      <c r="S2396" s="2">
        <v>45279</v>
      </c>
      <c r="T2396" t="s">
        <v>125</v>
      </c>
      <c r="U2396" t="s">
        <v>28137</v>
      </c>
      <c r="V2396" t="s">
        <v>28138</v>
      </c>
      <c r="W2396" t="s">
        <v>6</v>
      </c>
      <c r="X2396" t="s">
        <v>154</v>
      </c>
      <c r="Y2396" t="s">
        <v>155</v>
      </c>
      <c r="Z2396" t="s">
        <v>28126</v>
      </c>
      <c r="AA2396" t="s">
        <v>131</v>
      </c>
      <c r="AB2396" t="s">
        <v>28133</v>
      </c>
      <c r="AC2396" t="s">
        <v>28139</v>
      </c>
      <c r="AD2396" t="s">
        <v>158</v>
      </c>
      <c r="AE2396" t="s">
        <v>2</v>
      </c>
      <c r="AF2396" t="s">
        <v>10</v>
      </c>
      <c r="AG2396" t="s">
        <v>135</v>
      </c>
      <c r="AH2396" t="s">
        <v>11</v>
      </c>
      <c r="AI2396" t="s">
        <v>2</v>
      </c>
      <c r="AJ2396" t="s">
        <v>2</v>
      </c>
      <c r="AK2396" t="s">
        <v>2</v>
      </c>
      <c r="AL2396" t="s">
        <v>2</v>
      </c>
      <c r="AM2396" t="s">
        <v>136</v>
      </c>
      <c r="AN2396" t="s">
        <v>137</v>
      </c>
      <c r="AO2396" t="s">
        <v>28140</v>
      </c>
      <c r="AP2396" t="s">
        <v>28141</v>
      </c>
      <c r="AQ2396" t="s">
        <v>2</v>
      </c>
      <c r="AR2396" t="s">
        <v>2</v>
      </c>
    </row>
    <row r="2397" spans="1:44" hidden="1" x14ac:dyDescent="0.2">
      <c r="A2397" t="s">
        <v>28142</v>
      </c>
      <c r="B2397">
        <v>1002240</v>
      </c>
      <c r="C2397" t="s">
        <v>28143</v>
      </c>
      <c r="D2397" t="s">
        <v>28144</v>
      </c>
      <c r="E2397" t="s">
        <v>207</v>
      </c>
      <c r="F2397" t="s">
        <v>208</v>
      </c>
      <c r="G2397" t="s">
        <v>8</v>
      </c>
      <c r="H2397" t="s">
        <v>28145</v>
      </c>
      <c r="I2397" t="s">
        <v>2</v>
      </c>
      <c r="J2397" t="s">
        <v>28146</v>
      </c>
      <c r="K2397" t="s">
        <v>28147</v>
      </c>
      <c r="L2397" t="s">
        <v>28148</v>
      </c>
      <c r="M2397" t="s">
        <v>6</v>
      </c>
      <c r="N2397" t="s">
        <v>7</v>
      </c>
      <c r="O2397" t="s">
        <v>28149</v>
      </c>
      <c r="P2397" s="3" t="s">
        <v>28150</v>
      </c>
      <c r="Q2397" s="2">
        <v>44903</v>
      </c>
      <c r="R2397" t="s">
        <v>8</v>
      </c>
      <c r="S2397" s="2">
        <v>44903</v>
      </c>
      <c r="T2397" t="s">
        <v>125</v>
      </c>
      <c r="U2397" t="s">
        <v>28151</v>
      </c>
      <c r="V2397" t="s">
        <v>28152</v>
      </c>
      <c r="W2397" t="s">
        <v>6</v>
      </c>
      <c r="X2397" t="s">
        <v>128</v>
      </c>
      <c r="Y2397" t="s">
        <v>129</v>
      </c>
      <c r="Z2397" t="s">
        <v>28126</v>
      </c>
      <c r="AA2397" t="s">
        <v>131</v>
      </c>
      <c r="AB2397" t="s">
        <v>28153</v>
      </c>
      <c r="AC2397" t="s">
        <v>28154</v>
      </c>
      <c r="AD2397" t="s">
        <v>134</v>
      </c>
      <c r="AE2397" t="s">
        <v>2</v>
      </c>
      <c r="AF2397" t="s">
        <v>10</v>
      </c>
      <c r="AG2397" t="s">
        <v>135</v>
      </c>
      <c r="AH2397" t="s">
        <v>11</v>
      </c>
      <c r="AI2397" t="s">
        <v>2</v>
      </c>
      <c r="AJ2397" t="s">
        <v>2</v>
      </c>
      <c r="AK2397" t="s">
        <v>2</v>
      </c>
      <c r="AL2397" t="s">
        <v>2</v>
      </c>
      <c r="AM2397" t="s">
        <v>136</v>
      </c>
      <c r="AN2397" t="s">
        <v>137</v>
      </c>
      <c r="AO2397" t="s">
        <v>28155</v>
      </c>
      <c r="AP2397" t="s">
        <v>28156</v>
      </c>
      <c r="AQ2397" t="s">
        <v>2</v>
      </c>
      <c r="AR2397" t="s">
        <v>2</v>
      </c>
    </row>
    <row r="2398" spans="1:44" hidden="1" x14ac:dyDescent="0.2">
      <c r="A2398" t="s">
        <v>28157</v>
      </c>
      <c r="B2398">
        <v>1002241</v>
      </c>
      <c r="C2398" t="s">
        <v>28158</v>
      </c>
      <c r="D2398" t="s">
        <v>2</v>
      </c>
      <c r="E2398" t="s">
        <v>225</v>
      </c>
      <c r="F2398" t="s">
        <v>226</v>
      </c>
      <c r="G2398" t="s">
        <v>2037</v>
      </c>
      <c r="H2398" t="s">
        <v>28159</v>
      </c>
      <c r="I2398" t="s">
        <v>2</v>
      </c>
      <c r="J2398" t="s">
        <v>28160</v>
      </c>
      <c r="K2398" t="s">
        <v>26240</v>
      </c>
      <c r="L2398" t="s">
        <v>149</v>
      </c>
      <c r="M2398" t="s">
        <v>6</v>
      </c>
      <c r="N2398" t="s">
        <v>7</v>
      </c>
      <c r="O2398" t="s">
        <v>28161</v>
      </c>
      <c r="P2398" s="3" t="s">
        <v>28162</v>
      </c>
      <c r="Q2398" s="2">
        <v>44906</v>
      </c>
      <c r="R2398" t="s">
        <v>8</v>
      </c>
      <c r="S2398" s="2">
        <v>44907</v>
      </c>
      <c r="T2398" t="s">
        <v>125</v>
      </c>
      <c r="U2398" t="s">
        <v>28163</v>
      </c>
      <c r="V2398" t="s">
        <v>28164</v>
      </c>
      <c r="W2398" t="s">
        <v>6</v>
      </c>
      <c r="X2398" t="s">
        <v>359</v>
      </c>
      <c r="Y2398" t="s">
        <v>360</v>
      </c>
      <c r="Z2398" t="s">
        <v>28165</v>
      </c>
      <c r="AA2398" t="s">
        <v>131</v>
      </c>
      <c r="AB2398" t="s">
        <v>2</v>
      </c>
      <c r="AC2398" t="s">
        <v>28166</v>
      </c>
      <c r="AD2398" t="s">
        <v>2</v>
      </c>
      <c r="AE2398" t="s">
        <v>2</v>
      </c>
      <c r="AF2398" t="s">
        <v>10</v>
      </c>
      <c r="AG2398" t="s">
        <v>159</v>
      </c>
      <c r="AH2398" t="s">
        <v>11</v>
      </c>
      <c r="AI2398" t="s">
        <v>2</v>
      </c>
      <c r="AJ2398" t="s">
        <v>2</v>
      </c>
      <c r="AK2398" t="s">
        <v>2</v>
      </c>
      <c r="AL2398" t="s">
        <v>2</v>
      </c>
      <c r="AM2398" t="s">
        <v>28167</v>
      </c>
      <c r="AN2398" t="s">
        <v>160</v>
      </c>
      <c r="AO2398" t="s">
        <v>28168</v>
      </c>
      <c r="AP2398" t="s">
        <v>28169</v>
      </c>
      <c r="AQ2398" t="s">
        <v>2</v>
      </c>
      <c r="AR2398" t="s">
        <v>2</v>
      </c>
    </row>
    <row r="2399" spans="1:44" hidden="1" x14ac:dyDescent="0.2">
      <c r="A2399" t="s">
        <v>28170</v>
      </c>
      <c r="B2399">
        <v>1002242</v>
      </c>
      <c r="C2399" t="s">
        <v>28171</v>
      </c>
      <c r="D2399" t="s">
        <v>813</v>
      </c>
      <c r="E2399" t="s">
        <v>117</v>
      </c>
      <c r="F2399" t="s">
        <v>118</v>
      </c>
      <c r="G2399" t="s">
        <v>8</v>
      </c>
      <c r="H2399" t="s">
        <v>28172</v>
      </c>
      <c r="I2399" t="s">
        <v>2</v>
      </c>
      <c r="J2399" t="s">
        <v>28173</v>
      </c>
      <c r="K2399" t="s">
        <v>28174</v>
      </c>
      <c r="L2399" t="s">
        <v>6935</v>
      </c>
      <c r="M2399" t="s">
        <v>6</v>
      </c>
      <c r="N2399" t="s">
        <v>7</v>
      </c>
      <c r="O2399" t="s">
        <v>28175</v>
      </c>
      <c r="P2399" s="3" t="s">
        <v>28176</v>
      </c>
      <c r="Q2399" s="2">
        <v>44907</v>
      </c>
      <c r="R2399" t="s">
        <v>8</v>
      </c>
      <c r="S2399" s="2">
        <v>44907</v>
      </c>
      <c r="T2399" t="s">
        <v>125</v>
      </c>
      <c r="U2399" t="s">
        <v>28177</v>
      </c>
      <c r="V2399" t="s">
        <v>28178</v>
      </c>
      <c r="W2399" t="s">
        <v>6</v>
      </c>
      <c r="X2399" t="s">
        <v>128</v>
      </c>
      <c r="Y2399" t="s">
        <v>129</v>
      </c>
      <c r="Z2399" t="s">
        <v>28179</v>
      </c>
      <c r="AA2399" t="s">
        <v>131</v>
      </c>
      <c r="AB2399" t="s">
        <v>28180</v>
      </c>
      <c r="AC2399" t="s">
        <v>28181</v>
      </c>
      <c r="AD2399" t="s">
        <v>134</v>
      </c>
      <c r="AE2399" t="s">
        <v>2</v>
      </c>
      <c r="AF2399" t="s">
        <v>10</v>
      </c>
      <c r="AG2399" t="s">
        <v>135</v>
      </c>
      <c r="AH2399" t="s">
        <v>11</v>
      </c>
      <c r="AI2399" t="s">
        <v>2</v>
      </c>
      <c r="AJ2399" t="s">
        <v>2</v>
      </c>
      <c r="AK2399" t="s">
        <v>2</v>
      </c>
      <c r="AL2399" t="s">
        <v>2</v>
      </c>
      <c r="AM2399" t="s">
        <v>28182</v>
      </c>
      <c r="AN2399" t="s">
        <v>137</v>
      </c>
      <c r="AO2399" t="s">
        <v>28183</v>
      </c>
      <c r="AP2399" t="s">
        <v>28184</v>
      </c>
      <c r="AQ2399" t="s">
        <v>2</v>
      </c>
      <c r="AR2399" t="s">
        <v>2</v>
      </c>
    </row>
    <row r="2400" spans="1:44" hidden="1" x14ac:dyDescent="0.2">
      <c r="A2400" t="s">
        <v>28185</v>
      </c>
      <c r="B2400">
        <v>1002243</v>
      </c>
      <c r="C2400" t="s">
        <v>28186</v>
      </c>
      <c r="D2400" t="s">
        <v>2</v>
      </c>
      <c r="E2400" t="s">
        <v>117</v>
      </c>
      <c r="F2400" t="s">
        <v>118</v>
      </c>
      <c r="G2400" t="s">
        <v>8</v>
      </c>
      <c r="H2400" t="s">
        <v>28187</v>
      </c>
      <c r="I2400" t="s">
        <v>2</v>
      </c>
      <c r="J2400" t="s">
        <v>28188</v>
      </c>
      <c r="K2400" t="s">
        <v>1451</v>
      </c>
      <c r="L2400" t="s">
        <v>19</v>
      </c>
      <c r="M2400" t="s">
        <v>6</v>
      </c>
      <c r="N2400" t="s">
        <v>7</v>
      </c>
      <c r="O2400" t="s">
        <v>27447</v>
      </c>
      <c r="P2400" s="3" t="s">
        <v>27448</v>
      </c>
      <c r="Q2400" s="2">
        <v>44907</v>
      </c>
      <c r="R2400" t="s">
        <v>8</v>
      </c>
      <c r="S2400" s="2">
        <v>44909</v>
      </c>
      <c r="T2400" t="s">
        <v>125</v>
      </c>
      <c r="U2400" t="s">
        <v>28189</v>
      </c>
      <c r="V2400" t="s">
        <v>17511</v>
      </c>
      <c r="W2400" t="s">
        <v>6</v>
      </c>
      <c r="X2400" t="s">
        <v>359</v>
      </c>
      <c r="Y2400" t="s">
        <v>360</v>
      </c>
      <c r="Z2400" t="s">
        <v>28179</v>
      </c>
      <c r="AA2400" t="s">
        <v>131</v>
      </c>
      <c r="AB2400" t="s">
        <v>28186</v>
      </c>
      <c r="AC2400" t="s">
        <v>28190</v>
      </c>
      <c r="AD2400" t="s">
        <v>2</v>
      </c>
      <c r="AE2400" t="s">
        <v>2</v>
      </c>
      <c r="AF2400" t="s">
        <v>10</v>
      </c>
      <c r="AG2400" t="s">
        <v>135</v>
      </c>
      <c r="AH2400" t="s">
        <v>11</v>
      </c>
      <c r="AI2400" t="s">
        <v>2</v>
      </c>
      <c r="AJ2400" t="s">
        <v>2</v>
      </c>
      <c r="AK2400" t="s">
        <v>2</v>
      </c>
      <c r="AL2400" t="s">
        <v>2</v>
      </c>
      <c r="AM2400" t="s">
        <v>27451</v>
      </c>
      <c r="AN2400" t="s">
        <v>137</v>
      </c>
      <c r="AO2400" t="s">
        <v>28191</v>
      </c>
      <c r="AP2400" t="s">
        <v>28192</v>
      </c>
      <c r="AQ2400" t="s">
        <v>2</v>
      </c>
      <c r="AR2400" t="s">
        <v>2</v>
      </c>
    </row>
    <row r="2401" spans="1:44" hidden="1" x14ac:dyDescent="0.2">
      <c r="A2401" t="s">
        <v>28193</v>
      </c>
      <c r="B2401">
        <v>1002244</v>
      </c>
      <c r="C2401" t="s">
        <v>28194</v>
      </c>
      <c r="D2401" t="s">
        <v>2</v>
      </c>
      <c r="E2401" t="s">
        <v>143</v>
      </c>
      <c r="F2401" t="s">
        <v>144</v>
      </c>
      <c r="G2401" t="s">
        <v>8</v>
      </c>
      <c r="H2401" t="s">
        <v>28195</v>
      </c>
      <c r="I2401" t="s">
        <v>2</v>
      </c>
      <c r="J2401" t="s">
        <v>28196</v>
      </c>
      <c r="K2401" t="s">
        <v>136</v>
      </c>
      <c r="L2401" t="s">
        <v>149</v>
      </c>
      <c r="M2401" t="s">
        <v>6</v>
      </c>
      <c r="N2401" t="s">
        <v>7</v>
      </c>
      <c r="O2401" t="s">
        <v>28197</v>
      </c>
      <c r="P2401" s="3" t="s">
        <v>28198</v>
      </c>
      <c r="Q2401" s="2">
        <v>44908</v>
      </c>
      <c r="R2401" t="s">
        <v>18</v>
      </c>
      <c r="S2401" s="2">
        <v>45217</v>
      </c>
      <c r="T2401" t="s">
        <v>125</v>
      </c>
      <c r="U2401" t="s">
        <v>28199</v>
      </c>
      <c r="V2401" t="s">
        <v>28200</v>
      </c>
      <c r="W2401" t="s">
        <v>6</v>
      </c>
      <c r="X2401" t="s">
        <v>298</v>
      </c>
      <c r="Y2401" t="s">
        <v>299</v>
      </c>
      <c r="Z2401" t="s">
        <v>28201</v>
      </c>
      <c r="AA2401" t="s">
        <v>131</v>
      </c>
      <c r="AB2401" t="s">
        <v>28202</v>
      </c>
      <c r="AC2401" t="s">
        <v>28203</v>
      </c>
      <c r="AD2401" t="s">
        <v>301</v>
      </c>
      <c r="AE2401" t="s">
        <v>2</v>
      </c>
      <c r="AF2401" t="s">
        <v>10</v>
      </c>
      <c r="AG2401" t="s">
        <v>93</v>
      </c>
      <c r="AH2401" t="s">
        <v>11</v>
      </c>
      <c r="AI2401" t="s">
        <v>2</v>
      </c>
      <c r="AJ2401" t="s">
        <v>2</v>
      </c>
      <c r="AK2401" t="s">
        <v>2</v>
      </c>
      <c r="AL2401" t="s">
        <v>2</v>
      </c>
      <c r="AM2401" t="s">
        <v>28204</v>
      </c>
      <c r="AN2401" t="s">
        <v>94</v>
      </c>
      <c r="AO2401" t="s">
        <v>28205</v>
      </c>
      <c r="AP2401" t="s">
        <v>28206</v>
      </c>
      <c r="AQ2401" t="s">
        <v>2</v>
      </c>
      <c r="AR2401" t="s">
        <v>2</v>
      </c>
    </row>
    <row r="2402" spans="1:44" hidden="1" x14ac:dyDescent="0.2">
      <c r="A2402" t="s">
        <v>28207</v>
      </c>
      <c r="B2402">
        <v>1002245</v>
      </c>
      <c r="C2402" t="s">
        <v>28208</v>
      </c>
      <c r="D2402" t="s">
        <v>15183</v>
      </c>
      <c r="E2402" t="s">
        <v>225</v>
      </c>
      <c r="F2402" t="s">
        <v>226</v>
      </c>
      <c r="G2402" t="s">
        <v>8</v>
      </c>
      <c r="H2402" t="s">
        <v>28209</v>
      </c>
      <c r="I2402" t="s">
        <v>2</v>
      </c>
      <c r="J2402" t="s">
        <v>7745</v>
      </c>
      <c r="K2402" t="s">
        <v>1451</v>
      </c>
      <c r="L2402" t="s">
        <v>19</v>
      </c>
      <c r="M2402" t="s">
        <v>6</v>
      </c>
      <c r="N2402" t="s">
        <v>7</v>
      </c>
      <c r="O2402" t="s">
        <v>28210</v>
      </c>
      <c r="P2402" s="3" t="s">
        <v>28211</v>
      </c>
      <c r="Q2402" s="2">
        <v>44908</v>
      </c>
      <c r="R2402" t="s">
        <v>8</v>
      </c>
      <c r="S2402" s="2">
        <v>44908</v>
      </c>
      <c r="T2402" t="s">
        <v>125</v>
      </c>
      <c r="U2402" t="s">
        <v>28212</v>
      </c>
      <c r="V2402" t="s">
        <v>28213</v>
      </c>
      <c r="W2402" t="s">
        <v>6</v>
      </c>
      <c r="X2402" t="s">
        <v>580</v>
      </c>
      <c r="Y2402" t="s">
        <v>581</v>
      </c>
      <c r="Z2402" t="s">
        <v>28201</v>
      </c>
      <c r="AA2402" t="s">
        <v>131</v>
      </c>
      <c r="AB2402" t="s">
        <v>28214</v>
      </c>
      <c r="AC2402" t="s">
        <v>28215</v>
      </c>
      <c r="AD2402" t="s">
        <v>2</v>
      </c>
      <c r="AE2402" t="s">
        <v>2</v>
      </c>
      <c r="AF2402" t="s">
        <v>10</v>
      </c>
      <c r="AG2402" t="s">
        <v>159</v>
      </c>
      <c r="AH2402" t="s">
        <v>11</v>
      </c>
      <c r="AI2402" t="s">
        <v>2</v>
      </c>
      <c r="AJ2402" t="s">
        <v>2</v>
      </c>
      <c r="AK2402" t="s">
        <v>2</v>
      </c>
      <c r="AL2402" t="s">
        <v>2</v>
      </c>
      <c r="AM2402" t="s">
        <v>28216</v>
      </c>
      <c r="AN2402" t="s">
        <v>160</v>
      </c>
      <c r="AO2402" t="s">
        <v>28217</v>
      </c>
      <c r="AP2402" t="s">
        <v>28218</v>
      </c>
      <c r="AQ2402" t="s">
        <v>2</v>
      </c>
      <c r="AR2402" t="s">
        <v>2</v>
      </c>
    </row>
    <row r="2403" spans="1:44" hidden="1" x14ac:dyDescent="0.2">
      <c r="A2403" t="s">
        <v>28219</v>
      </c>
      <c r="B2403">
        <v>1002246</v>
      </c>
      <c r="C2403" t="s">
        <v>28220</v>
      </c>
      <c r="D2403" t="s">
        <v>2</v>
      </c>
      <c r="E2403" t="s">
        <v>117</v>
      </c>
      <c r="F2403" t="s">
        <v>118</v>
      </c>
      <c r="G2403" t="s">
        <v>8</v>
      </c>
      <c r="H2403" t="s">
        <v>28221</v>
      </c>
      <c r="I2403" t="s">
        <v>337</v>
      </c>
      <c r="J2403" t="s">
        <v>28222</v>
      </c>
      <c r="K2403" t="s">
        <v>122</v>
      </c>
      <c r="L2403" t="s">
        <v>19</v>
      </c>
      <c r="M2403" t="s">
        <v>6</v>
      </c>
      <c r="N2403" t="s">
        <v>7</v>
      </c>
      <c r="O2403" t="s">
        <v>28223</v>
      </c>
      <c r="P2403" s="3" t="s">
        <v>28224</v>
      </c>
      <c r="Q2403" s="2">
        <v>44908</v>
      </c>
      <c r="R2403" t="s">
        <v>8</v>
      </c>
      <c r="S2403" s="2">
        <v>45279</v>
      </c>
      <c r="T2403" t="s">
        <v>125</v>
      </c>
      <c r="U2403" t="s">
        <v>28225</v>
      </c>
      <c r="V2403" t="s">
        <v>28226</v>
      </c>
      <c r="W2403" t="s">
        <v>6</v>
      </c>
      <c r="X2403" t="s">
        <v>359</v>
      </c>
      <c r="Y2403" t="s">
        <v>360</v>
      </c>
      <c r="Z2403" t="s">
        <v>18018</v>
      </c>
      <c r="AA2403" t="s">
        <v>131</v>
      </c>
      <c r="AB2403" t="s">
        <v>28227</v>
      </c>
      <c r="AC2403" t="s">
        <v>28228</v>
      </c>
      <c r="AD2403" t="s">
        <v>2</v>
      </c>
      <c r="AE2403" t="s">
        <v>2</v>
      </c>
      <c r="AF2403" t="s">
        <v>10</v>
      </c>
      <c r="AG2403" t="s">
        <v>135</v>
      </c>
      <c r="AH2403" t="s">
        <v>11</v>
      </c>
      <c r="AI2403" t="s">
        <v>2</v>
      </c>
      <c r="AJ2403" t="s">
        <v>2</v>
      </c>
      <c r="AK2403" t="s">
        <v>2</v>
      </c>
      <c r="AL2403" t="s">
        <v>2</v>
      </c>
      <c r="AM2403" t="s">
        <v>28229</v>
      </c>
      <c r="AN2403" t="s">
        <v>137</v>
      </c>
      <c r="AO2403" t="s">
        <v>28230</v>
      </c>
      <c r="AP2403" t="s">
        <v>28231</v>
      </c>
      <c r="AQ2403" t="s">
        <v>2</v>
      </c>
      <c r="AR2403" t="s">
        <v>2</v>
      </c>
    </row>
    <row r="2404" spans="1:44" hidden="1" x14ac:dyDescent="0.2">
      <c r="A2404" t="s">
        <v>28219</v>
      </c>
      <c r="B2404">
        <v>1002246</v>
      </c>
      <c r="C2404" t="s">
        <v>28220</v>
      </c>
      <c r="D2404" t="s">
        <v>2</v>
      </c>
      <c r="E2404" t="s">
        <v>117</v>
      </c>
      <c r="F2404" t="s">
        <v>118</v>
      </c>
      <c r="G2404" t="s">
        <v>8</v>
      </c>
      <c r="H2404" t="s">
        <v>28221</v>
      </c>
      <c r="I2404" t="s">
        <v>337</v>
      </c>
      <c r="J2404" t="s">
        <v>28222</v>
      </c>
      <c r="K2404" t="s">
        <v>122</v>
      </c>
      <c r="L2404" t="s">
        <v>19</v>
      </c>
      <c r="M2404" t="s">
        <v>6</v>
      </c>
      <c r="N2404" t="s">
        <v>7</v>
      </c>
      <c r="O2404" t="s">
        <v>28223</v>
      </c>
      <c r="P2404" s="3" t="s">
        <v>28224</v>
      </c>
      <c r="Q2404" s="2">
        <v>44908</v>
      </c>
      <c r="R2404" t="s">
        <v>8</v>
      </c>
      <c r="S2404" s="2">
        <v>45279</v>
      </c>
      <c r="T2404" t="s">
        <v>125</v>
      </c>
      <c r="U2404" t="s">
        <v>28225</v>
      </c>
      <c r="V2404" t="s">
        <v>28226</v>
      </c>
      <c r="W2404" t="s">
        <v>6</v>
      </c>
      <c r="X2404" t="s">
        <v>128</v>
      </c>
      <c r="Y2404" t="s">
        <v>129</v>
      </c>
      <c r="Z2404" t="s">
        <v>28201</v>
      </c>
      <c r="AA2404" t="s">
        <v>18018</v>
      </c>
      <c r="AB2404" t="s">
        <v>28220</v>
      </c>
      <c r="AC2404" t="s">
        <v>28232</v>
      </c>
      <c r="AD2404" t="s">
        <v>134</v>
      </c>
      <c r="AE2404" t="s">
        <v>2</v>
      </c>
      <c r="AF2404" t="s">
        <v>10</v>
      </c>
      <c r="AG2404" t="s">
        <v>135</v>
      </c>
      <c r="AH2404" t="s">
        <v>11</v>
      </c>
      <c r="AI2404" t="s">
        <v>2</v>
      </c>
      <c r="AJ2404" t="s">
        <v>2</v>
      </c>
      <c r="AK2404" t="s">
        <v>2</v>
      </c>
      <c r="AL2404" t="s">
        <v>2</v>
      </c>
      <c r="AM2404" t="s">
        <v>28229</v>
      </c>
      <c r="AN2404" t="s">
        <v>137</v>
      </c>
      <c r="AO2404" t="s">
        <v>28233</v>
      </c>
      <c r="AP2404" t="s">
        <v>28231</v>
      </c>
      <c r="AQ2404" t="s">
        <v>2</v>
      </c>
      <c r="AR2404" t="s">
        <v>2</v>
      </c>
    </row>
    <row r="2405" spans="1:44" hidden="1" x14ac:dyDescent="0.2">
      <c r="A2405" t="s">
        <v>28234</v>
      </c>
      <c r="B2405">
        <v>1002247</v>
      </c>
      <c r="C2405" t="s">
        <v>28235</v>
      </c>
      <c r="D2405" t="s">
        <v>2</v>
      </c>
      <c r="E2405" t="s">
        <v>143</v>
      </c>
      <c r="F2405" t="s">
        <v>144</v>
      </c>
      <c r="G2405" t="s">
        <v>8</v>
      </c>
      <c r="H2405" t="s">
        <v>28236</v>
      </c>
      <c r="I2405" t="s">
        <v>2</v>
      </c>
      <c r="J2405" t="s">
        <v>28237</v>
      </c>
      <c r="K2405" t="s">
        <v>25798</v>
      </c>
      <c r="L2405" t="s">
        <v>108</v>
      </c>
      <c r="M2405" t="s">
        <v>6</v>
      </c>
      <c r="N2405" t="s">
        <v>7</v>
      </c>
      <c r="O2405" t="s">
        <v>28238</v>
      </c>
      <c r="P2405" s="3" t="s">
        <v>28239</v>
      </c>
      <c r="Q2405" s="2">
        <v>44908</v>
      </c>
      <c r="R2405" t="s">
        <v>8</v>
      </c>
      <c r="S2405" s="2">
        <v>44908</v>
      </c>
      <c r="T2405" t="s">
        <v>125</v>
      </c>
      <c r="U2405" t="s">
        <v>28240</v>
      </c>
      <c r="V2405" t="s">
        <v>28241</v>
      </c>
      <c r="W2405" t="s">
        <v>6</v>
      </c>
      <c r="X2405" t="s">
        <v>154</v>
      </c>
      <c r="Y2405" t="s">
        <v>155</v>
      </c>
      <c r="Z2405" t="s">
        <v>28201</v>
      </c>
      <c r="AA2405" t="s">
        <v>131</v>
      </c>
      <c r="AB2405" t="s">
        <v>28242</v>
      </c>
      <c r="AC2405" t="s">
        <v>28243</v>
      </c>
      <c r="AD2405" t="s">
        <v>158</v>
      </c>
      <c r="AE2405" t="s">
        <v>2</v>
      </c>
      <c r="AF2405" t="s">
        <v>10</v>
      </c>
      <c r="AG2405" t="s">
        <v>159</v>
      </c>
      <c r="AH2405" t="s">
        <v>11</v>
      </c>
      <c r="AI2405" t="s">
        <v>2</v>
      </c>
      <c r="AJ2405" t="s">
        <v>2</v>
      </c>
      <c r="AK2405" t="s">
        <v>2</v>
      </c>
      <c r="AL2405" t="s">
        <v>2</v>
      </c>
      <c r="AM2405" t="s">
        <v>28244</v>
      </c>
      <c r="AN2405" t="s">
        <v>160</v>
      </c>
      <c r="AO2405" t="s">
        <v>28238</v>
      </c>
      <c r="AP2405" t="s">
        <v>28245</v>
      </c>
      <c r="AQ2405" t="s">
        <v>2</v>
      </c>
      <c r="AR2405" t="s">
        <v>2</v>
      </c>
    </row>
    <row r="2406" spans="1:44" hidden="1" x14ac:dyDescent="0.2">
      <c r="A2406" t="s">
        <v>28246</v>
      </c>
      <c r="B2406">
        <v>1002248</v>
      </c>
      <c r="C2406" t="s">
        <v>28247</v>
      </c>
      <c r="D2406" t="s">
        <v>2</v>
      </c>
      <c r="E2406" t="s">
        <v>207</v>
      </c>
      <c r="F2406" t="s">
        <v>208</v>
      </c>
      <c r="G2406" t="s">
        <v>8</v>
      </c>
      <c r="H2406" t="s">
        <v>28248</v>
      </c>
      <c r="I2406" t="s">
        <v>2</v>
      </c>
      <c r="J2406" t="s">
        <v>28249</v>
      </c>
      <c r="K2406" t="s">
        <v>122</v>
      </c>
      <c r="L2406" t="s">
        <v>19</v>
      </c>
      <c r="M2406" t="s">
        <v>6</v>
      </c>
      <c r="N2406" t="s">
        <v>7</v>
      </c>
      <c r="O2406" t="s">
        <v>28250</v>
      </c>
      <c r="P2406" s="3" t="s">
        <v>28251</v>
      </c>
      <c r="Q2406" s="2">
        <v>44909</v>
      </c>
      <c r="R2406" t="s">
        <v>8</v>
      </c>
      <c r="S2406" s="2">
        <v>44909</v>
      </c>
      <c r="T2406" t="s">
        <v>125</v>
      </c>
      <c r="U2406" t="s">
        <v>28252</v>
      </c>
      <c r="V2406" t="s">
        <v>11768</v>
      </c>
      <c r="W2406" t="s">
        <v>6</v>
      </c>
      <c r="X2406" t="s">
        <v>128</v>
      </c>
      <c r="Y2406" t="s">
        <v>129</v>
      </c>
      <c r="Z2406" t="s">
        <v>16761</v>
      </c>
      <c r="AA2406" t="s">
        <v>131</v>
      </c>
      <c r="AB2406" t="s">
        <v>28247</v>
      </c>
      <c r="AC2406" t="s">
        <v>28253</v>
      </c>
      <c r="AD2406" t="s">
        <v>134</v>
      </c>
      <c r="AE2406" t="s">
        <v>2</v>
      </c>
      <c r="AF2406" t="s">
        <v>10</v>
      </c>
      <c r="AG2406" t="s">
        <v>135</v>
      </c>
      <c r="AH2406" t="s">
        <v>11</v>
      </c>
      <c r="AI2406" t="s">
        <v>2</v>
      </c>
      <c r="AJ2406" t="s">
        <v>2</v>
      </c>
      <c r="AK2406" t="s">
        <v>2</v>
      </c>
      <c r="AL2406" t="s">
        <v>2</v>
      </c>
      <c r="AM2406" t="s">
        <v>28254</v>
      </c>
      <c r="AN2406" t="s">
        <v>137</v>
      </c>
      <c r="AO2406" t="s">
        <v>28255</v>
      </c>
      <c r="AP2406" t="s">
        <v>28256</v>
      </c>
      <c r="AQ2406" t="s">
        <v>2</v>
      </c>
      <c r="AR2406" t="s">
        <v>2</v>
      </c>
    </row>
    <row r="2407" spans="1:44" hidden="1" x14ac:dyDescent="0.2">
      <c r="A2407" t="s">
        <v>28257</v>
      </c>
      <c r="B2407">
        <v>1002249</v>
      </c>
      <c r="C2407" t="s">
        <v>28258</v>
      </c>
      <c r="D2407" t="s">
        <v>2</v>
      </c>
      <c r="E2407" t="s">
        <v>143</v>
      </c>
      <c r="F2407" t="s">
        <v>144</v>
      </c>
      <c r="G2407" t="s">
        <v>8</v>
      </c>
      <c r="H2407" t="s">
        <v>28259</v>
      </c>
      <c r="I2407" t="s">
        <v>2</v>
      </c>
      <c r="J2407" t="s">
        <v>28260</v>
      </c>
      <c r="K2407" t="s">
        <v>27002</v>
      </c>
      <c r="L2407" t="s">
        <v>149</v>
      </c>
      <c r="M2407" t="s">
        <v>6</v>
      </c>
      <c r="N2407" t="s">
        <v>7</v>
      </c>
      <c r="O2407" t="s">
        <v>28261</v>
      </c>
      <c r="P2407" s="3" t="s">
        <v>28262</v>
      </c>
      <c r="Q2407" s="2">
        <v>44909</v>
      </c>
      <c r="R2407" t="s">
        <v>18</v>
      </c>
      <c r="S2407" s="2">
        <v>45217</v>
      </c>
      <c r="T2407" t="s">
        <v>125</v>
      </c>
      <c r="U2407" t="s">
        <v>28263</v>
      </c>
      <c r="V2407" t="s">
        <v>28264</v>
      </c>
      <c r="W2407" t="s">
        <v>6</v>
      </c>
      <c r="X2407" t="s">
        <v>173</v>
      </c>
      <c r="Y2407" t="s">
        <v>174</v>
      </c>
      <c r="Z2407" t="s">
        <v>16761</v>
      </c>
      <c r="AA2407" t="s">
        <v>131</v>
      </c>
      <c r="AB2407" t="s">
        <v>28258</v>
      </c>
      <c r="AC2407" t="s">
        <v>28265</v>
      </c>
      <c r="AD2407" t="s">
        <v>2</v>
      </c>
      <c r="AE2407" t="s">
        <v>2</v>
      </c>
      <c r="AF2407" t="s">
        <v>10</v>
      </c>
      <c r="AG2407" t="s">
        <v>93</v>
      </c>
      <c r="AH2407" t="s">
        <v>11</v>
      </c>
      <c r="AI2407" t="s">
        <v>2</v>
      </c>
      <c r="AJ2407" t="s">
        <v>2</v>
      </c>
      <c r="AK2407" t="s">
        <v>2</v>
      </c>
      <c r="AL2407" t="s">
        <v>2</v>
      </c>
      <c r="AM2407" t="s">
        <v>21006</v>
      </c>
      <c r="AN2407" t="s">
        <v>94</v>
      </c>
      <c r="AO2407" t="s">
        <v>28266</v>
      </c>
      <c r="AP2407" t="s">
        <v>28267</v>
      </c>
      <c r="AQ2407" t="s">
        <v>2</v>
      </c>
      <c r="AR2407" t="s">
        <v>2</v>
      </c>
    </row>
    <row r="2408" spans="1:44" hidden="1" x14ac:dyDescent="0.2">
      <c r="A2408" t="s">
        <v>28268</v>
      </c>
      <c r="B2408">
        <v>1002250</v>
      </c>
      <c r="C2408" t="s">
        <v>28269</v>
      </c>
      <c r="D2408" t="s">
        <v>2</v>
      </c>
      <c r="E2408" t="s">
        <v>143</v>
      </c>
      <c r="F2408" t="s">
        <v>144</v>
      </c>
      <c r="G2408" t="s">
        <v>8</v>
      </c>
      <c r="H2408" t="s">
        <v>28270</v>
      </c>
      <c r="I2408" t="s">
        <v>28271</v>
      </c>
      <c r="J2408" t="s">
        <v>28272</v>
      </c>
      <c r="K2408" t="s">
        <v>122</v>
      </c>
      <c r="L2408" t="s">
        <v>19</v>
      </c>
      <c r="M2408" t="s">
        <v>6</v>
      </c>
      <c r="N2408" t="s">
        <v>7</v>
      </c>
      <c r="O2408" t="s">
        <v>28273</v>
      </c>
      <c r="P2408" s="3" t="s">
        <v>28274</v>
      </c>
      <c r="Q2408" s="2">
        <v>44910</v>
      </c>
      <c r="R2408" t="s">
        <v>8</v>
      </c>
      <c r="S2408" s="2">
        <v>44910</v>
      </c>
      <c r="T2408" t="s">
        <v>125</v>
      </c>
      <c r="U2408" t="s">
        <v>28275</v>
      </c>
      <c r="V2408" t="s">
        <v>28276</v>
      </c>
      <c r="W2408" t="s">
        <v>6</v>
      </c>
      <c r="X2408" t="s">
        <v>359</v>
      </c>
      <c r="Y2408" t="s">
        <v>360</v>
      </c>
      <c r="Z2408" t="s">
        <v>16757</v>
      </c>
      <c r="AA2408" t="s">
        <v>131</v>
      </c>
      <c r="AB2408" t="s">
        <v>28269</v>
      </c>
      <c r="AC2408" t="s">
        <v>28277</v>
      </c>
      <c r="AD2408" t="s">
        <v>2</v>
      </c>
      <c r="AE2408" t="s">
        <v>2</v>
      </c>
      <c r="AF2408" t="s">
        <v>10</v>
      </c>
      <c r="AG2408" t="s">
        <v>159</v>
      </c>
      <c r="AH2408" t="s">
        <v>11</v>
      </c>
      <c r="AI2408" t="s">
        <v>2</v>
      </c>
      <c r="AJ2408" t="s">
        <v>2</v>
      </c>
      <c r="AK2408" t="s">
        <v>2</v>
      </c>
      <c r="AL2408" t="s">
        <v>2</v>
      </c>
      <c r="AM2408" t="s">
        <v>28278</v>
      </c>
      <c r="AN2408" t="s">
        <v>160</v>
      </c>
      <c r="AO2408" t="s">
        <v>28279</v>
      </c>
      <c r="AP2408" t="s">
        <v>28280</v>
      </c>
      <c r="AQ2408" t="s">
        <v>2</v>
      </c>
      <c r="AR2408" t="s">
        <v>2</v>
      </c>
    </row>
    <row r="2409" spans="1:44" hidden="1" x14ac:dyDescent="0.2">
      <c r="A2409" t="s">
        <v>28281</v>
      </c>
      <c r="B2409">
        <v>1002251</v>
      </c>
      <c r="C2409" t="s">
        <v>28282</v>
      </c>
      <c r="D2409" t="s">
        <v>15183</v>
      </c>
      <c r="E2409" t="s">
        <v>225</v>
      </c>
      <c r="F2409" t="s">
        <v>226</v>
      </c>
      <c r="G2409" t="s">
        <v>8</v>
      </c>
      <c r="H2409" t="s">
        <v>28283</v>
      </c>
      <c r="I2409" t="s">
        <v>28284</v>
      </c>
      <c r="J2409" t="s">
        <v>28285</v>
      </c>
      <c r="K2409" t="s">
        <v>7809</v>
      </c>
      <c r="L2409" t="s">
        <v>19</v>
      </c>
      <c r="M2409" t="s">
        <v>6</v>
      </c>
      <c r="N2409" t="s">
        <v>7</v>
      </c>
      <c r="O2409" t="s">
        <v>28286</v>
      </c>
      <c r="P2409" s="3" t="s">
        <v>28287</v>
      </c>
      <c r="Q2409" s="2">
        <v>44910</v>
      </c>
      <c r="R2409" t="s">
        <v>8</v>
      </c>
      <c r="S2409" s="2">
        <v>44910</v>
      </c>
      <c r="T2409" t="s">
        <v>125</v>
      </c>
      <c r="U2409" t="s">
        <v>28288</v>
      </c>
      <c r="V2409" t="s">
        <v>28289</v>
      </c>
      <c r="W2409" t="s">
        <v>6</v>
      </c>
      <c r="X2409" t="s">
        <v>359</v>
      </c>
      <c r="Y2409" t="s">
        <v>360</v>
      </c>
      <c r="Z2409" t="s">
        <v>16757</v>
      </c>
      <c r="AA2409" t="s">
        <v>131</v>
      </c>
      <c r="AB2409" t="s">
        <v>28290</v>
      </c>
      <c r="AC2409" t="s">
        <v>28291</v>
      </c>
      <c r="AD2409" t="s">
        <v>2</v>
      </c>
      <c r="AE2409" t="s">
        <v>2</v>
      </c>
      <c r="AF2409" t="s">
        <v>10</v>
      </c>
      <c r="AG2409" t="s">
        <v>93</v>
      </c>
      <c r="AH2409" t="s">
        <v>11</v>
      </c>
      <c r="AI2409" t="s">
        <v>2</v>
      </c>
      <c r="AJ2409" t="s">
        <v>2</v>
      </c>
      <c r="AK2409" t="s">
        <v>2</v>
      </c>
      <c r="AL2409" t="s">
        <v>2</v>
      </c>
      <c r="AM2409" t="s">
        <v>28292</v>
      </c>
      <c r="AN2409" t="s">
        <v>94</v>
      </c>
      <c r="AO2409" t="s">
        <v>28293</v>
      </c>
      <c r="AP2409" t="s">
        <v>28294</v>
      </c>
      <c r="AQ2409" t="s">
        <v>2</v>
      </c>
      <c r="AR2409" t="s">
        <v>2</v>
      </c>
    </row>
    <row r="2410" spans="1:44" hidden="1" x14ac:dyDescent="0.2">
      <c r="A2410" t="s">
        <v>28295</v>
      </c>
      <c r="B2410">
        <v>1002252</v>
      </c>
      <c r="C2410" t="s">
        <v>28296</v>
      </c>
      <c r="D2410" t="s">
        <v>28297</v>
      </c>
      <c r="E2410" t="s">
        <v>225</v>
      </c>
      <c r="F2410" t="s">
        <v>226</v>
      </c>
      <c r="G2410" t="s">
        <v>8</v>
      </c>
      <c r="H2410" t="s">
        <v>28298</v>
      </c>
      <c r="I2410" t="s">
        <v>2</v>
      </c>
      <c r="J2410" t="s">
        <v>28299</v>
      </c>
      <c r="K2410" t="s">
        <v>3384</v>
      </c>
      <c r="L2410" t="s">
        <v>90</v>
      </c>
      <c r="M2410" t="s">
        <v>6</v>
      </c>
      <c r="N2410" t="s">
        <v>7</v>
      </c>
      <c r="O2410" t="s">
        <v>28300</v>
      </c>
      <c r="P2410" s="3" t="s">
        <v>28301</v>
      </c>
      <c r="Q2410" s="2">
        <v>44910</v>
      </c>
      <c r="R2410" t="s">
        <v>8</v>
      </c>
      <c r="S2410" s="2">
        <v>44910</v>
      </c>
      <c r="T2410" t="s">
        <v>125</v>
      </c>
      <c r="U2410" t="s">
        <v>28302</v>
      </c>
      <c r="V2410" t="s">
        <v>28303</v>
      </c>
      <c r="W2410" t="s">
        <v>6</v>
      </c>
      <c r="X2410" t="s">
        <v>173</v>
      </c>
      <c r="Y2410" t="s">
        <v>174</v>
      </c>
      <c r="Z2410" t="s">
        <v>16757</v>
      </c>
      <c r="AA2410" t="s">
        <v>131</v>
      </c>
      <c r="AB2410" t="s">
        <v>28304</v>
      </c>
      <c r="AC2410" t="s">
        <v>28305</v>
      </c>
      <c r="AD2410" t="s">
        <v>2</v>
      </c>
      <c r="AE2410" t="s">
        <v>2</v>
      </c>
      <c r="AF2410" t="s">
        <v>10</v>
      </c>
      <c r="AG2410" t="s">
        <v>159</v>
      </c>
      <c r="AH2410" t="s">
        <v>11</v>
      </c>
      <c r="AI2410" t="s">
        <v>2</v>
      </c>
      <c r="AJ2410" t="s">
        <v>2</v>
      </c>
      <c r="AK2410" t="s">
        <v>2</v>
      </c>
      <c r="AL2410" t="s">
        <v>2</v>
      </c>
      <c r="AM2410" t="s">
        <v>28306</v>
      </c>
      <c r="AN2410" t="s">
        <v>160</v>
      </c>
      <c r="AO2410" t="s">
        <v>28307</v>
      </c>
      <c r="AP2410" t="s">
        <v>28308</v>
      </c>
      <c r="AQ2410" t="s">
        <v>2</v>
      </c>
      <c r="AR2410" t="s">
        <v>2</v>
      </c>
    </row>
    <row r="2411" spans="1:44" hidden="1" x14ac:dyDescent="0.2">
      <c r="A2411" t="s">
        <v>28309</v>
      </c>
      <c r="B2411">
        <v>1002253</v>
      </c>
      <c r="C2411" t="s">
        <v>28310</v>
      </c>
      <c r="D2411" t="s">
        <v>2</v>
      </c>
      <c r="E2411" t="s">
        <v>207</v>
      </c>
      <c r="F2411" t="s">
        <v>208</v>
      </c>
      <c r="G2411" t="s">
        <v>8</v>
      </c>
      <c r="H2411" t="s">
        <v>28311</v>
      </c>
      <c r="I2411" t="s">
        <v>2</v>
      </c>
      <c r="J2411" t="s">
        <v>18743</v>
      </c>
      <c r="K2411" t="s">
        <v>28312</v>
      </c>
      <c r="L2411" t="s">
        <v>293</v>
      </c>
      <c r="M2411" t="s">
        <v>6</v>
      </c>
      <c r="N2411" t="s">
        <v>7</v>
      </c>
      <c r="O2411" t="s">
        <v>28313</v>
      </c>
      <c r="P2411" s="3" t="s">
        <v>28314</v>
      </c>
      <c r="Q2411" s="2">
        <v>44913</v>
      </c>
      <c r="R2411" t="s">
        <v>8</v>
      </c>
      <c r="S2411" s="2">
        <v>44913</v>
      </c>
      <c r="T2411" t="s">
        <v>125</v>
      </c>
      <c r="U2411" t="s">
        <v>28315</v>
      </c>
      <c r="V2411" t="s">
        <v>28316</v>
      </c>
      <c r="W2411" t="s">
        <v>6</v>
      </c>
      <c r="X2411" t="s">
        <v>128</v>
      </c>
      <c r="Y2411" t="s">
        <v>129</v>
      </c>
      <c r="Z2411" t="s">
        <v>7619</v>
      </c>
      <c r="AA2411" t="s">
        <v>131</v>
      </c>
      <c r="AB2411" t="s">
        <v>28317</v>
      </c>
      <c r="AC2411" t="s">
        <v>28318</v>
      </c>
      <c r="AD2411" t="s">
        <v>134</v>
      </c>
      <c r="AE2411" t="s">
        <v>2</v>
      </c>
      <c r="AF2411" t="s">
        <v>10</v>
      </c>
      <c r="AG2411" t="s">
        <v>159</v>
      </c>
      <c r="AH2411" t="s">
        <v>11</v>
      </c>
      <c r="AI2411" t="s">
        <v>2</v>
      </c>
      <c r="AJ2411" t="s">
        <v>2</v>
      </c>
      <c r="AK2411" t="s">
        <v>2</v>
      </c>
      <c r="AL2411" t="s">
        <v>2</v>
      </c>
      <c r="AM2411" t="s">
        <v>28319</v>
      </c>
      <c r="AN2411" t="s">
        <v>160</v>
      </c>
      <c r="AO2411" t="s">
        <v>28320</v>
      </c>
      <c r="AP2411" t="s">
        <v>28321</v>
      </c>
      <c r="AQ2411" t="s">
        <v>2</v>
      </c>
      <c r="AR2411" t="s">
        <v>2</v>
      </c>
    </row>
    <row r="2412" spans="1:44" hidden="1" x14ac:dyDescent="0.2">
      <c r="A2412" t="s">
        <v>28322</v>
      </c>
      <c r="B2412">
        <v>1002254</v>
      </c>
      <c r="C2412" t="s">
        <v>28323</v>
      </c>
      <c r="D2412" t="s">
        <v>2</v>
      </c>
      <c r="E2412" t="s">
        <v>143</v>
      </c>
      <c r="F2412" t="s">
        <v>144</v>
      </c>
      <c r="G2412" t="s">
        <v>8</v>
      </c>
      <c r="H2412" t="s">
        <v>28324</v>
      </c>
      <c r="I2412" t="s">
        <v>2</v>
      </c>
      <c r="J2412" t="s">
        <v>28325</v>
      </c>
      <c r="K2412" t="s">
        <v>122</v>
      </c>
      <c r="L2412" t="s">
        <v>19</v>
      </c>
      <c r="M2412" t="s">
        <v>6</v>
      </c>
      <c r="N2412" t="s">
        <v>7</v>
      </c>
      <c r="O2412" t="s">
        <v>28326</v>
      </c>
      <c r="P2412" s="3" t="s">
        <v>28327</v>
      </c>
      <c r="Q2412" s="2">
        <v>44913</v>
      </c>
      <c r="R2412" t="s">
        <v>2037</v>
      </c>
      <c r="S2412" s="2">
        <v>44985</v>
      </c>
      <c r="T2412" t="s">
        <v>125</v>
      </c>
      <c r="U2412" t="s">
        <v>28328</v>
      </c>
      <c r="V2412" t="s">
        <v>28329</v>
      </c>
      <c r="W2412" t="s">
        <v>6</v>
      </c>
      <c r="X2412" t="s">
        <v>128</v>
      </c>
      <c r="Y2412" t="s">
        <v>129</v>
      </c>
      <c r="Z2412" t="s">
        <v>7619</v>
      </c>
      <c r="AA2412" t="s">
        <v>131</v>
      </c>
      <c r="AB2412" t="s">
        <v>28323</v>
      </c>
      <c r="AC2412" t="s">
        <v>28330</v>
      </c>
      <c r="AD2412" t="s">
        <v>134</v>
      </c>
      <c r="AE2412" t="s">
        <v>2</v>
      </c>
      <c r="AF2412" t="s">
        <v>10</v>
      </c>
      <c r="AG2412" t="s">
        <v>135</v>
      </c>
      <c r="AH2412" t="s">
        <v>11</v>
      </c>
      <c r="AI2412" t="s">
        <v>2</v>
      </c>
      <c r="AJ2412" t="s">
        <v>2</v>
      </c>
      <c r="AK2412" t="s">
        <v>2</v>
      </c>
      <c r="AL2412" t="s">
        <v>2</v>
      </c>
      <c r="AM2412" t="s">
        <v>136</v>
      </c>
      <c r="AN2412" t="s">
        <v>137</v>
      </c>
      <c r="AO2412" t="s">
        <v>28331</v>
      </c>
      <c r="AP2412" t="s">
        <v>28332</v>
      </c>
      <c r="AQ2412" t="s">
        <v>28333</v>
      </c>
      <c r="AR2412" t="s">
        <v>2</v>
      </c>
    </row>
    <row r="2413" spans="1:44" hidden="1" x14ac:dyDescent="0.2">
      <c r="A2413" t="s">
        <v>28334</v>
      </c>
      <c r="B2413">
        <v>1002255</v>
      </c>
      <c r="C2413" t="s">
        <v>28335</v>
      </c>
      <c r="D2413" t="s">
        <v>2</v>
      </c>
      <c r="E2413" t="s">
        <v>143</v>
      </c>
      <c r="F2413" t="s">
        <v>144</v>
      </c>
      <c r="G2413" t="s">
        <v>8</v>
      </c>
      <c r="H2413" t="s">
        <v>28336</v>
      </c>
      <c r="I2413" t="s">
        <v>2</v>
      </c>
      <c r="J2413" t="s">
        <v>28337</v>
      </c>
      <c r="K2413" t="s">
        <v>26253</v>
      </c>
      <c r="L2413" t="s">
        <v>28338</v>
      </c>
      <c r="M2413" t="s">
        <v>6</v>
      </c>
      <c r="N2413" t="s">
        <v>7</v>
      </c>
      <c r="O2413" t="s">
        <v>28339</v>
      </c>
      <c r="P2413" s="3" t="s">
        <v>28340</v>
      </c>
      <c r="Q2413" s="2">
        <v>44913</v>
      </c>
      <c r="R2413" t="s">
        <v>8</v>
      </c>
      <c r="S2413" s="2">
        <v>45134</v>
      </c>
      <c r="T2413" t="s">
        <v>125</v>
      </c>
      <c r="U2413" t="s">
        <v>28341</v>
      </c>
      <c r="V2413" t="s">
        <v>28342</v>
      </c>
      <c r="W2413" t="s">
        <v>6</v>
      </c>
      <c r="X2413" t="s">
        <v>216</v>
      </c>
      <c r="Y2413" t="s">
        <v>217</v>
      </c>
      <c r="Z2413" t="s">
        <v>7619</v>
      </c>
      <c r="AA2413" t="s">
        <v>131</v>
      </c>
      <c r="AB2413" t="s">
        <v>28335</v>
      </c>
      <c r="AC2413" t="s">
        <v>28343</v>
      </c>
      <c r="AD2413" t="s">
        <v>219</v>
      </c>
      <c r="AE2413" t="s">
        <v>2</v>
      </c>
      <c r="AF2413" t="s">
        <v>10</v>
      </c>
      <c r="AG2413" t="s">
        <v>159</v>
      </c>
      <c r="AH2413" t="s">
        <v>11</v>
      </c>
      <c r="AI2413" t="s">
        <v>190</v>
      </c>
      <c r="AJ2413" t="s">
        <v>2</v>
      </c>
      <c r="AK2413" t="s">
        <v>2</v>
      </c>
      <c r="AL2413" t="s">
        <v>2</v>
      </c>
      <c r="AM2413" t="s">
        <v>28344</v>
      </c>
      <c r="AN2413" t="s">
        <v>160</v>
      </c>
      <c r="AO2413" t="s">
        <v>28345</v>
      </c>
      <c r="AP2413" t="s">
        <v>28346</v>
      </c>
      <c r="AQ2413" t="s">
        <v>2</v>
      </c>
      <c r="AR2413" t="s">
        <v>2</v>
      </c>
    </row>
    <row r="2414" spans="1:44" hidden="1" x14ac:dyDescent="0.2">
      <c r="A2414" t="s">
        <v>28347</v>
      </c>
      <c r="B2414">
        <v>1002256</v>
      </c>
      <c r="C2414" t="s">
        <v>28348</v>
      </c>
      <c r="D2414" t="s">
        <v>2</v>
      </c>
      <c r="E2414" t="s">
        <v>225</v>
      </c>
      <c r="F2414" t="s">
        <v>226</v>
      </c>
      <c r="G2414" t="s">
        <v>8</v>
      </c>
      <c r="H2414" t="s">
        <v>28349</v>
      </c>
      <c r="I2414" t="s">
        <v>2</v>
      </c>
      <c r="J2414" t="s">
        <v>28350</v>
      </c>
      <c r="K2414" t="s">
        <v>24129</v>
      </c>
      <c r="L2414" t="s">
        <v>230</v>
      </c>
      <c r="M2414" t="s">
        <v>6</v>
      </c>
      <c r="N2414" t="s">
        <v>7</v>
      </c>
      <c r="O2414" t="s">
        <v>28351</v>
      </c>
      <c r="P2414" s="3" t="s">
        <v>28352</v>
      </c>
      <c r="Q2414" s="2">
        <v>44913</v>
      </c>
      <c r="R2414" t="s">
        <v>8</v>
      </c>
      <c r="S2414" s="2">
        <v>44913</v>
      </c>
      <c r="T2414" t="s">
        <v>125</v>
      </c>
      <c r="U2414" t="s">
        <v>28353</v>
      </c>
      <c r="V2414" t="s">
        <v>28354</v>
      </c>
      <c r="W2414" t="s">
        <v>6</v>
      </c>
      <c r="X2414" t="s">
        <v>1371</v>
      </c>
      <c r="Y2414" t="s">
        <v>1372</v>
      </c>
      <c r="Z2414" t="s">
        <v>7619</v>
      </c>
      <c r="AA2414" t="s">
        <v>131</v>
      </c>
      <c r="AB2414" t="s">
        <v>28355</v>
      </c>
      <c r="AC2414" t="s">
        <v>28356</v>
      </c>
      <c r="AD2414" t="s">
        <v>1374</v>
      </c>
      <c r="AE2414" t="s">
        <v>2</v>
      </c>
      <c r="AF2414" t="s">
        <v>10</v>
      </c>
      <c r="AG2414" t="s">
        <v>159</v>
      </c>
      <c r="AH2414" t="s">
        <v>11</v>
      </c>
      <c r="AI2414" t="s">
        <v>2</v>
      </c>
      <c r="AJ2414" t="s">
        <v>2</v>
      </c>
      <c r="AK2414" t="s">
        <v>2</v>
      </c>
      <c r="AL2414" t="s">
        <v>2</v>
      </c>
      <c r="AM2414" t="s">
        <v>28357</v>
      </c>
      <c r="AN2414" t="s">
        <v>160</v>
      </c>
      <c r="AO2414" t="s">
        <v>28358</v>
      </c>
      <c r="AP2414" t="s">
        <v>28359</v>
      </c>
      <c r="AQ2414" t="s">
        <v>2</v>
      </c>
      <c r="AR2414" t="s">
        <v>2</v>
      </c>
    </row>
    <row r="2415" spans="1:44" hidden="1" x14ac:dyDescent="0.2">
      <c r="A2415" t="s">
        <v>28360</v>
      </c>
      <c r="B2415">
        <v>1002257</v>
      </c>
      <c r="C2415" t="s">
        <v>28361</v>
      </c>
      <c r="D2415" t="s">
        <v>2</v>
      </c>
      <c r="E2415" t="s">
        <v>143</v>
      </c>
      <c r="F2415" t="s">
        <v>144</v>
      </c>
      <c r="G2415" t="s">
        <v>8</v>
      </c>
      <c r="H2415" t="s">
        <v>28362</v>
      </c>
      <c r="I2415" t="s">
        <v>2</v>
      </c>
      <c r="J2415" t="s">
        <v>18743</v>
      </c>
      <c r="K2415" t="s">
        <v>28363</v>
      </c>
      <c r="L2415" t="s">
        <v>293</v>
      </c>
      <c r="M2415" t="s">
        <v>6</v>
      </c>
      <c r="N2415" t="s">
        <v>7</v>
      </c>
      <c r="O2415" t="s">
        <v>28364</v>
      </c>
      <c r="P2415" s="3" t="s">
        <v>28365</v>
      </c>
      <c r="Q2415" s="2">
        <v>44914</v>
      </c>
      <c r="R2415" t="s">
        <v>8</v>
      </c>
      <c r="S2415" s="2">
        <v>44914</v>
      </c>
      <c r="T2415" t="s">
        <v>125</v>
      </c>
      <c r="U2415" t="s">
        <v>28366</v>
      </c>
      <c r="V2415" t="s">
        <v>28367</v>
      </c>
      <c r="W2415" t="s">
        <v>6</v>
      </c>
      <c r="X2415" t="s">
        <v>154</v>
      </c>
      <c r="Y2415" t="s">
        <v>155</v>
      </c>
      <c r="Z2415" t="s">
        <v>7123</v>
      </c>
      <c r="AA2415" t="s">
        <v>131</v>
      </c>
      <c r="AB2415" t="s">
        <v>28368</v>
      </c>
      <c r="AC2415" t="s">
        <v>28369</v>
      </c>
      <c r="AD2415" t="s">
        <v>158</v>
      </c>
      <c r="AE2415" t="s">
        <v>2</v>
      </c>
      <c r="AF2415" t="s">
        <v>10</v>
      </c>
      <c r="AG2415" t="s">
        <v>93</v>
      </c>
      <c r="AH2415" t="s">
        <v>11</v>
      </c>
      <c r="AI2415" t="s">
        <v>2</v>
      </c>
      <c r="AJ2415" t="s">
        <v>2</v>
      </c>
      <c r="AK2415" t="s">
        <v>2</v>
      </c>
      <c r="AL2415" t="s">
        <v>2</v>
      </c>
      <c r="AM2415" t="s">
        <v>28370</v>
      </c>
      <c r="AN2415" t="s">
        <v>94</v>
      </c>
      <c r="AO2415" t="s">
        <v>28371</v>
      </c>
      <c r="AP2415" t="s">
        <v>28372</v>
      </c>
      <c r="AQ2415" t="s">
        <v>2</v>
      </c>
      <c r="AR2415" t="s">
        <v>2</v>
      </c>
    </row>
    <row r="2416" spans="1:44" hidden="1" x14ac:dyDescent="0.2">
      <c r="A2416" t="s">
        <v>28373</v>
      </c>
      <c r="B2416">
        <v>1002258</v>
      </c>
      <c r="C2416" t="s">
        <v>28374</v>
      </c>
      <c r="D2416" t="s">
        <v>28375</v>
      </c>
      <c r="E2416" t="s">
        <v>207</v>
      </c>
      <c r="F2416" t="s">
        <v>208</v>
      </c>
      <c r="G2416" t="s">
        <v>8</v>
      </c>
      <c r="H2416" t="s">
        <v>28376</v>
      </c>
      <c r="I2416" t="s">
        <v>2</v>
      </c>
      <c r="J2416" t="s">
        <v>1450</v>
      </c>
      <c r="K2416" t="s">
        <v>28377</v>
      </c>
      <c r="L2416" t="s">
        <v>28378</v>
      </c>
      <c r="M2416" t="s">
        <v>6</v>
      </c>
      <c r="N2416" t="s">
        <v>7</v>
      </c>
      <c r="O2416" t="s">
        <v>28379</v>
      </c>
      <c r="P2416" s="3" t="s">
        <v>28380</v>
      </c>
      <c r="Q2416" s="2">
        <v>44915</v>
      </c>
      <c r="R2416" t="s">
        <v>8</v>
      </c>
      <c r="S2416" s="2">
        <v>45349</v>
      </c>
      <c r="T2416" t="s">
        <v>125</v>
      </c>
      <c r="U2416" t="s">
        <v>28381</v>
      </c>
      <c r="V2416" t="s">
        <v>28382</v>
      </c>
      <c r="W2416" t="s">
        <v>6</v>
      </c>
      <c r="X2416" t="s">
        <v>128</v>
      </c>
      <c r="Y2416" t="s">
        <v>129</v>
      </c>
      <c r="Z2416" t="s">
        <v>7199</v>
      </c>
      <c r="AA2416" t="s">
        <v>131</v>
      </c>
      <c r="AB2416" t="s">
        <v>28383</v>
      </c>
      <c r="AC2416" t="s">
        <v>28384</v>
      </c>
      <c r="AD2416" t="s">
        <v>134</v>
      </c>
      <c r="AE2416" t="s">
        <v>2</v>
      </c>
      <c r="AF2416" t="s">
        <v>10</v>
      </c>
      <c r="AG2416" t="s">
        <v>135</v>
      </c>
      <c r="AH2416" t="s">
        <v>11</v>
      </c>
      <c r="AI2416" t="s">
        <v>2</v>
      </c>
      <c r="AJ2416" t="s">
        <v>2</v>
      </c>
      <c r="AK2416" t="s">
        <v>2</v>
      </c>
      <c r="AL2416" t="s">
        <v>2</v>
      </c>
      <c r="AM2416" t="s">
        <v>28377</v>
      </c>
      <c r="AN2416" t="s">
        <v>137</v>
      </c>
      <c r="AO2416" t="s">
        <v>28385</v>
      </c>
      <c r="AP2416" t="s">
        <v>28386</v>
      </c>
      <c r="AQ2416" t="s">
        <v>2</v>
      </c>
      <c r="AR2416" t="s">
        <v>2</v>
      </c>
    </row>
    <row r="2417" spans="1:44" hidden="1" x14ac:dyDescent="0.2">
      <c r="A2417" t="s">
        <v>28387</v>
      </c>
      <c r="B2417">
        <v>1002259</v>
      </c>
      <c r="C2417" t="s">
        <v>28388</v>
      </c>
      <c r="D2417" t="s">
        <v>2</v>
      </c>
      <c r="E2417" t="s">
        <v>143</v>
      </c>
      <c r="F2417" t="s">
        <v>144</v>
      </c>
      <c r="G2417" t="s">
        <v>8</v>
      </c>
      <c r="H2417" t="s">
        <v>28389</v>
      </c>
      <c r="I2417" t="s">
        <v>2</v>
      </c>
      <c r="J2417" t="s">
        <v>28390</v>
      </c>
      <c r="K2417" t="s">
        <v>28391</v>
      </c>
      <c r="L2417" t="s">
        <v>293</v>
      </c>
      <c r="M2417" t="s">
        <v>6</v>
      </c>
      <c r="N2417" t="s">
        <v>7</v>
      </c>
      <c r="O2417" t="s">
        <v>28392</v>
      </c>
      <c r="P2417" s="3" t="s">
        <v>28393</v>
      </c>
      <c r="Q2417" s="2">
        <v>44915</v>
      </c>
      <c r="R2417" t="s">
        <v>18</v>
      </c>
      <c r="S2417" s="2">
        <v>45217</v>
      </c>
      <c r="T2417" t="s">
        <v>125</v>
      </c>
      <c r="U2417" t="s">
        <v>28394</v>
      </c>
      <c r="V2417" t="s">
        <v>28395</v>
      </c>
      <c r="W2417" t="s">
        <v>6</v>
      </c>
      <c r="X2417" t="s">
        <v>404</v>
      </c>
      <c r="Y2417" t="s">
        <v>405</v>
      </c>
      <c r="Z2417" t="s">
        <v>7199</v>
      </c>
      <c r="AA2417" t="s">
        <v>131</v>
      </c>
      <c r="AB2417" t="s">
        <v>28396</v>
      </c>
      <c r="AC2417" t="s">
        <v>28397</v>
      </c>
      <c r="AD2417" t="s">
        <v>407</v>
      </c>
      <c r="AE2417" t="s">
        <v>2</v>
      </c>
      <c r="AF2417" t="s">
        <v>10</v>
      </c>
      <c r="AG2417" t="s">
        <v>93</v>
      </c>
      <c r="AH2417" t="s">
        <v>11</v>
      </c>
      <c r="AI2417" t="s">
        <v>2</v>
      </c>
      <c r="AJ2417" t="s">
        <v>2</v>
      </c>
      <c r="AK2417" t="s">
        <v>2</v>
      </c>
      <c r="AL2417" t="s">
        <v>2</v>
      </c>
      <c r="AM2417" t="s">
        <v>28398</v>
      </c>
      <c r="AN2417" t="s">
        <v>94</v>
      </c>
      <c r="AO2417" t="s">
        <v>28399</v>
      </c>
      <c r="AP2417" t="s">
        <v>28400</v>
      </c>
      <c r="AQ2417" t="s">
        <v>2</v>
      </c>
      <c r="AR2417" t="s">
        <v>2</v>
      </c>
    </row>
    <row r="2418" spans="1:44" hidden="1" x14ac:dyDescent="0.2">
      <c r="A2418" t="s">
        <v>28401</v>
      </c>
      <c r="B2418">
        <v>1002260</v>
      </c>
      <c r="C2418" t="s">
        <v>28402</v>
      </c>
      <c r="D2418" t="s">
        <v>2</v>
      </c>
      <c r="E2418" t="s">
        <v>225</v>
      </c>
      <c r="F2418" t="s">
        <v>226</v>
      </c>
      <c r="G2418" t="s">
        <v>8</v>
      </c>
      <c r="H2418" t="s">
        <v>28403</v>
      </c>
      <c r="I2418" t="s">
        <v>2</v>
      </c>
      <c r="J2418" t="s">
        <v>28404</v>
      </c>
      <c r="K2418" t="s">
        <v>27257</v>
      </c>
      <c r="L2418" t="s">
        <v>108</v>
      </c>
      <c r="M2418" t="s">
        <v>6</v>
      </c>
      <c r="N2418" t="s">
        <v>7</v>
      </c>
      <c r="O2418" t="s">
        <v>28405</v>
      </c>
      <c r="P2418" s="3" t="s">
        <v>28406</v>
      </c>
      <c r="Q2418" s="2">
        <v>44916</v>
      </c>
      <c r="R2418" t="s">
        <v>8</v>
      </c>
      <c r="S2418" s="2">
        <v>44916</v>
      </c>
      <c r="T2418" t="s">
        <v>125</v>
      </c>
      <c r="U2418" t="s">
        <v>28407</v>
      </c>
      <c r="V2418" t="s">
        <v>28408</v>
      </c>
      <c r="W2418" t="s">
        <v>6</v>
      </c>
      <c r="X2418" t="s">
        <v>128</v>
      </c>
      <c r="Y2418" t="s">
        <v>129</v>
      </c>
      <c r="Z2418" t="s">
        <v>8803</v>
      </c>
      <c r="AA2418" t="s">
        <v>131</v>
      </c>
      <c r="AB2418" t="s">
        <v>28409</v>
      </c>
      <c r="AC2418" t="s">
        <v>28410</v>
      </c>
      <c r="AD2418" t="s">
        <v>134</v>
      </c>
      <c r="AE2418" t="s">
        <v>2</v>
      </c>
      <c r="AF2418" t="s">
        <v>10</v>
      </c>
      <c r="AG2418" t="s">
        <v>24384</v>
      </c>
      <c r="AH2418" t="s">
        <v>11</v>
      </c>
      <c r="AI2418" t="s">
        <v>2</v>
      </c>
      <c r="AJ2418" t="s">
        <v>2</v>
      </c>
      <c r="AK2418" t="s">
        <v>2</v>
      </c>
      <c r="AL2418" t="s">
        <v>2</v>
      </c>
      <c r="AM2418" t="s">
        <v>28411</v>
      </c>
      <c r="AN2418" t="s">
        <v>24385</v>
      </c>
      <c r="AO2418" t="s">
        <v>28412</v>
      </c>
      <c r="AP2418" t="s">
        <v>28413</v>
      </c>
      <c r="AQ2418" t="s">
        <v>2</v>
      </c>
      <c r="AR2418" t="s">
        <v>2</v>
      </c>
    </row>
    <row r="2419" spans="1:44" hidden="1" x14ac:dyDescent="0.2">
      <c r="A2419" t="s">
        <v>28414</v>
      </c>
      <c r="B2419">
        <v>1002261</v>
      </c>
      <c r="C2419" t="s">
        <v>28415</v>
      </c>
      <c r="D2419" t="s">
        <v>2</v>
      </c>
      <c r="E2419" t="s">
        <v>207</v>
      </c>
      <c r="F2419" t="s">
        <v>208</v>
      </c>
      <c r="G2419" t="s">
        <v>8</v>
      </c>
      <c r="H2419" t="s">
        <v>28416</v>
      </c>
      <c r="I2419" t="s">
        <v>2</v>
      </c>
      <c r="J2419" t="s">
        <v>28417</v>
      </c>
      <c r="K2419" t="s">
        <v>1747</v>
      </c>
      <c r="L2419" t="s">
        <v>19</v>
      </c>
      <c r="M2419" t="s">
        <v>6</v>
      </c>
      <c r="N2419" t="s">
        <v>7</v>
      </c>
      <c r="O2419" t="s">
        <v>28418</v>
      </c>
      <c r="P2419" s="3" t="s">
        <v>28419</v>
      </c>
      <c r="Q2419" s="2">
        <v>44916</v>
      </c>
      <c r="R2419" t="s">
        <v>8</v>
      </c>
      <c r="S2419" s="2">
        <v>44916</v>
      </c>
      <c r="T2419" t="s">
        <v>125</v>
      </c>
      <c r="U2419" t="s">
        <v>28420</v>
      </c>
      <c r="V2419" t="s">
        <v>28421</v>
      </c>
      <c r="W2419" t="s">
        <v>6</v>
      </c>
      <c r="X2419" t="s">
        <v>128</v>
      </c>
      <c r="Y2419" t="s">
        <v>129</v>
      </c>
      <c r="Z2419" t="s">
        <v>8803</v>
      </c>
      <c r="AA2419" t="s">
        <v>131</v>
      </c>
      <c r="AB2419" t="s">
        <v>28415</v>
      </c>
      <c r="AC2419" t="s">
        <v>28422</v>
      </c>
      <c r="AD2419" t="s">
        <v>134</v>
      </c>
      <c r="AE2419" t="s">
        <v>2</v>
      </c>
      <c r="AF2419" t="s">
        <v>10</v>
      </c>
      <c r="AG2419" t="s">
        <v>135</v>
      </c>
      <c r="AH2419" t="s">
        <v>11</v>
      </c>
      <c r="AI2419" t="s">
        <v>2</v>
      </c>
      <c r="AJ2419" t="s">
        <v>2</v>
      </c>
      <c r="AK2419" t="s">
        <v>2</v>
      </c>
      <c r="AL2419" t="s">
        <v>2</v>
      </c>
      <c r="AM2419" t="s">
        <v>28423</v>
      </c>
      <c r="AN2419" t="s">
        <v>137</v>
      </c>
      <c r="AO2419" t="s">
        <v>28424</v>
      </c>
      <c r="AP2419" t="s">
        <v>28425</v>
      </c>
      <c r="AQ2419" t="s">
        <v>2</v>
      </c>
      <c r="AR2419" t="s">
        <v>2</v>
      </c>
    </row>
    <row r="2420" spans="1:44" hidden="1" x14ac:dyDescent="0.2">
      <c r="A2420" t="s">
        <v>28426</v>
      </c>
      <c r="B2420">
        <v>1002262</v>
      </c>
      <c r="C2420" t="s">
        <v>28427</v>
      </c>
      <c r="D2420" t="s">
        <v>2</v>
      </c>
      <c r="E2420" t="s">
        <v>207</v>
      </c>
      <c r="F2420" t="s">
        <v>208</v>
      </c>
      <c r="G2420" t="s">
        <v>8</v>
      </c>
      <c r="H2420" t="s">
        <v>28428</v>
      </c>
      <c r="I2420" t="s">
        <v>2</v>
      </c>
      <c r="J2420" t="s">
        <v>28429</v>
      </c>
      <c r="K2420" t="s">
        <v>28430</v>
      </c>
      <c r="L2420" t="s">
        <v>149</v>
      </c>
      <c r="M2420" t="s">
        <v>6</v>
      </c>
      <c r="N2420" t="s">
        <v>7</v>
      </c>
      <c r="O2420" t="s">
        <v>28431</v>
      </c>
      <c r="P2420" s="3" t="s">
        <v>28432</v>
      </c>
      <c r="Q2420" s="2">
        <v>44916</v>
      </c>
      <c r="R2420" t="s">
        <v>8</v>
      </c>
      <c r="S2420" s="2">
        <v>44916</v>
      </c>
      <c r="T2420" t="s">
        <v>125</v>
      </c>
      <c r="U2420" t="s">
        <v>28433</v>
      </c>
      <c r="V2420" t="s">
        <v>28434</v>
      </c>
      <c r="W2420" t="s">
        <v>6</v>
      </c>
      <c r="X2420" t="s">
        <v>128</v>
      </c>
      <c r="Y2420" t="s">
        <v>129</v>
      </c>
      <c r="Z2420" t="s">
        <v>8803</v>
      </c>
      <c r="AA2420" t="s">
        <v>131</v>
      </c>
      <c r="AB2420" t="s">
        <v>28435</v>
      </c>
      <c r="AC2420" t="s">
        <v>28436</v>
      </c>
      <c r="AD2420" t="s">
        <v>134</v>
      </c>
      <c r="AE2420" t="s">
        <v>2</v>
      </c>
      <c r="AF2420" t="s">
        <v>10</v>
      </c>
      <c r="AG2420" t="s">
        <v>135</v>
      </c>
      <c r="AH2420" t="s">
        <v>11</v>
      </c>
      <c r="AI2420" t="s">
        <v>2</v>
      </c>
      <c r="AJ2420" t="s">
        <v>2</v>
      </c>
      <c r="AK2420" t="s">
        <v>2</v>
      </c>
      <c r="AL2420" t="s">
        <v>2</v>
      </c>
      <c r="AM2420" t="s">
        <v>28437</v>
      </c>
      <c r="AN2420" t="s">
        <v>137</v>
      </c>
      <c r="AO2420" t="s">
        <v>28438</v>
      </c>
      <c r="AP2420" t="s">
        <v>28439</v>
      </c>
      <c r="AQ2420" t="s">
        <v>2</v>
      </c>
      <c r="AR2420" t="s">
        <v>2</v>
      </c>
    </row>
    <row r="2421" spans="1:44" hidden="1" x14ac:dyDescent="0.2">
      <c r="A2421" t="s">
        <v>28440</v>
      </c>
      <c r="B2421">
        <v>1002263</v>
      </c>
      <c r="C2421" t="s">
        <v>28441</v>
      </c>
      <c r="D2421" t="s">
        <v>8436</v>
      </c>
      <c r="E2421" t="s">
        <v>207</v>
      </c>
      <c r="F2421" t="s">
        <v>208</v>
      </c>
      <c r="G2421" t="s">
        <v>8</v>
      </c>
      <c r="H2421" t="s">
        <v>28442</v>
      </c>
      <c r="I2421" t="s">
        <v>2</v>
      </c>
      <c r="J2421" t="s">
        <v>28417</v>
      </c>
      <c r="K2421" t="s">
        <v>1451</v>
      </c>
      <c r="L2421" t="s">
        <v>19</v>
      </c>
      <c r="M2421" t="s">
        <v>6</v>
      </c>
      <c r="N2421" t="s">
        <v>7</v>
      </c>
      <c r="O2421" t="s">
        <v>28443</v>
      </c>
      <c r="P2421" s="3" t="s">
        <v>28444</v>
      </c>
      <c r="Q2421" s="2">
        <v>44916</v>
      </c>
      <c r="R2421" t="s">
        <v>8</v>
      </c>
      <c r="S2421" s="2">
        <v>44916</v>
      </c>
      <c r="T2421" t="s">
        <v>125</v>
      </c>
      <c r="U2421" t="s">
        <v>28445</v>
      </c>
      <c r="V2421" t="s">
        <v>28446</v>
      </c>
      <c r="W2421" t="s">
        <v>6</v>
      </c>
      <c r="X2421" t="s">
        <v>359</v>
      </c>
      <c r="Y2421" t="s">
        <v>360</v>
      </c>
      <c r="Z2421" t="s">
        <v>8803</v>
      </c>
      <c r="AA2421" t="s">
        <v>131</v>
      </c>
      <c r="AB2421" t="s">
        <v>28447</v>
      </c>
      <c r="AC2421" t="s">
        <v>28448</v>
      </c>
      <c r="AD2421" t="s">
        <v>2</v>
      </c>
      <c r="AE2421" t="s">
        <v>2</v>
      </c>
      <c r="AF2421" t="s">
        <v>10</v>
      </c>
      <c r="AG2421" t="s">
        <v>135</v>
      </c>
      <c r="AH2421" t="s">
        <v>11</v>
      </c>
      <c r="AI2421" t="s">
        <v>2</v>
      </c>
      <c r="AJ2421" t="s">
        <v>2</v>
      </c>
      <c r="AK2421" t="s">
        <v>2</v>
      </c>
      <c r="AL2421" t="s">
        <v>2</v>
      </c>
      <c r="AM2421" t="s">
        <v>28449</v>
      </c>
      <c r="AN2421" t="s">
        <v>137</v>
      </c>
      <c r="AO2421" t="s">
        <v>28450</v>
      </c>
      <c r="AP2421" t="s">
        <v>28451</v>
      </c>
      <c r="AQ2421" t="s">
        <v>2</v>
      </c>
      <c r="AR2421" t="s">
        <v>2</v>
      </c>
    </row>
    <row r="2422" spans="1:44" hidden="1" x14ac:dyDescent="0.2">
      <c r="A2422" t="s">
        <v>28452</v>
      </c>
      <c r="B2422">
        <v>1002264</v>
      </c>
      <c r="C2422" t="s">
        <v>28453</v>
      </c>
      <c r="D2422" t="s">
        <v>17027</v>
      </c>
      <c r="E2422" t="s">
        <v>143</v>
      </c>
      <c r="F2422" t="s">
        <v>144</v>
      </c>
      <c r="G2422" t="s">
        <v>8</v>
      </c>
      <c r="H2422" t="s">
        <v>28454</v>
      </c>
      <c r="I2422" t="s">
        <v>2</v>
      </c>
      <c r="J2422" t="s">
        <v>28455</v>
      </c>
      <c r="K2422" t="s">
        <v>3384</v>
      </c>
      <c r="L2422" t="s">
        <v>90</v>
      </c>
      <c r="M2422" t="s">
        <v>6</v>
      </c>
      <c r="N2422" t="s">
        <v>7</v>
      </c>
      <c r="O2422" t="s">
        <v>28456</v>
      </c>
      <c r="P2422" s="3" t="s">
        <v>28457</v>
      </c>
      <c r="Q2422" s="2">
        <v>44921</v>
      </c>
      <c r="R2422" t="s">
        <v>8</v>
      </c>
      <c r="S2422" s="2">
        <v>44921</v>
      </c>
      <c r="T2422" t="s">
        <v>125</v>
      </c>
      <c r="U2422" t="s">
        <v>28458</v>
      </c>
      <c r="V2422" t="s">
        <v>15812</v>
      </c>
      <c r="W2422" t="s">
        <v>6</v>
      </c>
      <c r="X2422" t="s">
        <v>154</v>
      </c>
      <c r="Y2422" t="s">
        <v>155</v>
      </c>
      <c r="Z2422" t="s">
        <v>5918</v>
      </c>
      <c r="AA2422" t="s">
        <v>131</v>
      </c>
      <c r="AB2422" t="s">
        <v>28459</v>
      </c>
      <c r="AC2422" t="s">
        <v>28460</v>
      </c>
      <c r="AD2422" t="s">
        <v>158</v>
      </c>
      <c r="AE2422" t="s">
        <v>2</v>
      </c>
      <c r="AF2422" t="s">
        <v>10</v>
      </c>
      <c r="AG2422" t="s">
        <v>159</v>
      </c>
      <c r="AH2422" t="s">
        <v>11</v>
      </c>
      <c r="AI2422" t="s">
        <v>2</v>
      </c>
      <c r="AJ2422" t="s">
        <v>2</v>
      </c>
      <c r="AK2422" t="s">
        <v>2</v>
      </c>
      <c r="AL2422" t="s">
        <v>2</v>
      </c>
      <c r="AM2422" t="s">
        <v>3384</v>
      </c>
      <c r="AN2422" t="s">
        <v>160</v>
      </c>
      <c r="AO2422" t="s">
        <v>28461</v>
      </c>
      <c r="AP2422" t="s">
        <v>28462</v>
      </c>
      <c r="AQ2422" t="s">
        <v>2</v>
      </c>
      <c r="AR2422" t="s">
        <v>2</v>
      </c>
    </row>
    <row r="2423" spans="1:44" hidden="1" x14ac:dyDescent="0.2">
      <c r="A2423" t="s">
        <v>28463</v>
      </c>
      <c r="B2423">
        <v>1002265</v>
      </c>
      <c r="C2423" t="s">
        <v>28464</v>
      </c>
      <c r="D2423" t="s">
        <v>28465</v>
      </c>
      <c r="E2423" t="s">
        <v>143</v>
      </c>
      <c r="F2423" t="s">
        <v>144</v>
      </c>
      <c r="G2423" t="s">
        <v>8</v>
      </c>
      <c r="H2423" t="s">
        <v>28466</v>
      </c>
      <c r="I2423" t="s">
        <v>2</v>
      </c>
      <c r="J2423" t="s">
        <v>4183</v>
      </c>
      <c r="K2423" t="s">
        <v>28467</v>
      </c>
      <c r="L2423" t="s">
        <v>1327</v>
      </c>
      <c r="M2423" t="s">
        <v>6</v>
      </c>
      <c r="N2423" t="s">
        <v>7</v>
      </c>
      <c r="O2423" t="s">
        <v>28468</v>
      </c>
      <c r="P2423" s="3" t="s">
        <v>28469</v>
      </c>
      <c r="Q2423" s="2">
        <v>44921</v>
      </c>
      <c r="R2423" t="s">
        <v>18</v>
      </c>
      <c r="S2423" s="2">
        <v>45217</v>
      </c>
      <c r="T2423" t="s">
        <v>125</v>
      </c>
      <c r="U2423" t="s">
        <v>28470</v>
      </c>
      <c r="V2423" t="s">
        <v>28471</v>
      </c>
      <c r="W2423" t="s">
        <v>6</v>
      </c>
      <c r="X2423" t="s">
        <v>128</v>
      </c>
      <c r="Y2423" t="s">
        <v>129</v>
      </c>
      <c r="Z2423" t="s">
        <v>5918</v>
      </c>
      <c r="AA2423" t="s">
        <v>131</v>
      </c>
      <c r="AB2423" t="s">
        <v>28472</v>
      </c>
      <c r="AC2423" t="s">
        <v>28473</v>
      </c>
      <c r="AD2423" t="s">
        <v>134</v>
      </c>
      <c r="AE2423" t="s">
        <v>2</v>
      </c>
      <c r="AF2423" t="s">
        <v>10</v>
      </c>
      <c r="AG2423" t="s">
        <v>93</v>
      </c>
      <c r="AH2423" t="s">
        <v>11</v>
      </c>
      <c r="AI2423" t="s">
        <v>2</v>
      </c>
      <c r="AJ2423" t="s">
        <v>2</v>
      </c>
      <c r="AK2423" t="s">
        <v>2</v>
      </c>
      <c r="AL2423" t="s">
        <v>2</v>
      </c>
      <c r="AM2423" t="s">
        <v>28474</v>
      </c>
      <c r="AN2423" t="s">
        <v>94</v>
      </c>
      <c r="AO2423" t="s">
        <v>28475</v>
      </c>
      <c r="AP2423" t="s">
        <v>28476</v>
      </c>
      <c r="AQ2423" t="s">
        <v>2</v>
      </c>
      <c r="AR2423" t="s">
        <v>2</v>
      </c>
    </row>
    <row r="2424" spans="1:44" hidden="1" x14ac:dyDescent="0.2">
      <c r="A2424" t="s">
        <v>28477</v>
      </c>
      <c r="B2424">
        <v>1002266</v>
      </c>
      <c r="C2424" t="s">
        <v>28478</v>
      </c>
      <c r="D2424" t="s">
        <v>2</v>
      </c>
      <c r="E2424" t="s">
        <v>225</v>
      </c>
      <c r="F2424" t="s">
        <v>226</v>
      </c>
      <c r="G2424" t="s">
        <v>8</v>
      </c>
      <c r="H2424" t="s">
        <v>28479</v>
      </c>
      <c r="I2424" t="s">
        <v>2</v>
      </c>
      <c r="J2424" t="s">
        <v>28480</v>
      </c>
      <c r="K2424" t="s">
        <v>19368</v>
      </c>
      <c r="L2424" t="s">
        <v>28481</v>
      </c>
      <c r="M2424" t="s">
        <v>6</v>
      </c>
      <c r="N2424" t="s">
        <v>7</v>
      </c>
      <c r="O2424" t="s">
        <v>28482</v>
      </c>
      <c r="P2424" s="3" t="s">
        <v>28483</v>
      </c>
      <c r="Q2424" s="2">
        <v>44922</v>
      </c>
      <c r="R2424" t="s">
        <v>8</v>
      </c>
      <c r="S2424" s="2">
        <v>44923</v>
      </c>
      <c r="T2424" t="s">
        <v>125</v>
      </c>
      <c r="U2424" t="s">
        <v>28484</v>
      </c>
      <c r="V2424" t="s">
        <v>28485</v>
      </c>
      <c r="W2424" t="s">
        <v>6</v>
      </c>
      <c r="X2424" t="s">
        <v>2638</v>
      </c>
      <c r="Y2424" t="s">
        <v>2639</v>
      </c>
      <c r="Z2424" t="s">
        <v>18583</v>
      </c>
      <c r="AA2424" t="s">
        <v>131</v>
      </c>
      <c r="AB2424" t="s">
        <v>28486</v>
      </c>
      <c r="AC2424" t="s">
        <v>28487</v>
      </c>
      <c r="AD2424" t="s">
        <v>2</v>
      </c>
      <c r="AE2424" t="s">
        <v>2</v>
      </c>
      <c r="AF2424" t="s">
        <v>10</v>
      </c>
      <c r="AG2424" t="s">
        <v>159</v>
      </c>
      <c r="AH2424" t="s">
        <v>11</v>
      </c>
      <c r="AI2424" t="s">
        <v>2</v>
      </c>
      <c r="AJ2424" t="s">
        <v>2</v>
      </c>
      <c r="AK2424" t="s">
        <v>2</v>
      </c>
      <c r="AL2424" t="s">
        <v>2</v>
      </c>
      <c r="AM2424" t="s">
        <v>28488</v>
      </c>
      <c r="AN2424" t="s">
        <v>160</v>
      </c>
      <c r="AO2424" t="s">
        <v>28489</v>
      </c>
      <c r="AP2424" t="s">
        <v>28490</v>
      </c>
      <c r="AQ2424" t="s">
        <v>2</v>
      </c>
      <c r="AR2424" t="s">
        <v>2</v>
      </c>
    </row>
    <row r="2425" spans="1:44" hidden="1" x14ac:dyDescent="0.2">
      <c r="A2425" t="s">
        <v>28491</v>
      </c>
      <c r="B2425">
        <v>1002267</v>
      </c>
      <c r="C2425" t="s">
        <v>28492</v>
      </c>
      <c r="D2425" t="s">
        <v>28493</v>
      </c>
      <c r="E2425" t="s">
        <v>207</v>
      </c>
      <c r="F2425" t="s">
        <v>208</v>
      </c>
      <c r="G2425" t="s">
        <v>8</v>
      </c>
      <c r="H2425" t="s">
        <v>28494</v>
      </c>
      <c r="I2425" t="s">
        <v>28495</v>
      </c>
      <c r="J2425" t="s">
        <v>4183</v>
      </c>
      <c r="K2425" t="s">
        <v>136</v>
      </c>
      <c r="L2425" t="s">
        <v>293</v>
      </c>
      <c r="M2425" t="s">
        <v>6</v>
      </c>
      <c r="N2425" t="s">
        <v>7</v>
      </c>
      <c r="O2425" t="s">
        <v>28496</v>
      </c>
      <c r="P2425" s="3" t="s">
        <v>28497</v>
      </c>
      <c r="Q2425" s="2">
        <v>44922</v>
      </c>
      <c r="R2425" t="s">
        <v>8</v>
      </c>
      <c r="S2425" s="2">
        <v>44922</v>
      </c>
      <c r="T2425" t="s">
        <v>125</v>
      </c>
      <c r="U2425" t="s">
        <v>28498</v>
      </c>
      <c r="V2425" t="s">
        <v>28499</v>
      </c>
      <c r="W2425" t="s">
        <v>6</v>
      </c>
      <c r="X2425" t="s">
        <v>298</v>
      </c>
      <c r="Y2425" t="s">
        <v>299</v>
      </c>
      <c r="Z2425" t="s">
        <v>18583</v>
      </c>
      <c r="AA2425" t="s">
        <v>131</v>
      </c>
      <c r="AB2425" t="s">
        <v>28500</v>
      </c>
      <c r="AC2425" t="s">
        <v>28501</v>
      </c>
      <c r="AD2425" t="s">
        <v>301</v>
      </c>
      <c r="AE2425" t="s">
        <v>2</v>
      </c>
      <c r="AF2425" t="s">
        <v>10</v>
      </c>
      <c r="AG2425" t="s">
        <v>135</v>
      </c>
      <c r="AH2425" t="s">
        <v>11</v>
      </c>
      <c r="AI2425" t="s">
        <v>2</v>
      </c>
      <c r="AJ2425" t="s">
        <v>2</v>
      </c>
      <c r="AK2425" t="s">
        <v>2</v>
      </c>
      <c r="AL2425" t="s">
        <v>2</v>
      </c>
      <c r="AM2425" t="s">
        <v>136</v>
      </c>
      <c r="AN2425" t="s">
        <v>137</v>
      </c>
      <c r="AO2425" t="s">
        <v>28502</v>
      </c>
      <c r="AP2425" t="s">
        <v>12</v>
      </c>
      <c r="AQ2425" t="s">
        <v>2</v>
      </c>
      <c r="AR2425" t="s">
        <v>2</v>
      </c>
    </row>
    <row r="2426" spans="1:44" hidden="1" x14ac:dyDescent="0.2">
      <c r="A2426" t="s">
        <v>28503</v>
      </c>
      <c r="B2426">
        <v>1002268</v>
      </c>
      <c r="C2426" t="s">
        <v>28504</v>
      </c>
      <c r="D2426" t="s">
        <v>28505</v>
      </c>
      <c r="E2426" t="s">
        <v>117</v>
      </c>
      <c r="F2426" t="s">
        <v>118</v>
      </c>
      <c r="G2426" t="s">
        <v>8</v>
      </c>
      <c r="H2426" t="s">
        <v>28506</v>
      </c>
      <c r="I2426" t="s">
        <v>2</v>
      </c>
      <c r="J2426" t="s">
        <v>28507</v>
      </c>
      <c r="K2426" t="s">
        <v>28174</v>
      </c>
      <c r="L2426" t="s">
        <v>19</v>
      </c>
      <c r="M2426" t="s">
        <v>6</v>
      </c>
      <c r="N2426" t="s">
        <v>7</v>
      </c>
      <c r="O2426" t="s">
        <v>28508</v>
      </c>
      <c r="P2426" s="3" t="s">
        <v>28509</v>
      </c>
      <c r="Q2426" s="2">
        <v>44922</v>
      </c>
      <c r="R2426" t="s">
        <v>8</v>
      </c>
      <c r="S2426" s="2">
        <v>44922</v>
      </c>
      <c r="T2426" t="s">
        <v>125</v>
      </c>
      <c r="U2426" t="s">
        <v>28510</v>
      </c>
      <c r="V2426" t="s">
        <v>28511</v>
      </c>
      <c r="W2426" t="s">
        <v>6</v>
      </c>
      <c r="X2426" t="s">
        <v>128</v>
      </c>
      <c r="Y2426" t="s">
        <v>129</v>
      </c>
      <c r="Z2426" t="s">
        <v>18583</v>
      </c>
      <c r="AA2426" t="s">
        <v>131</v>
      </c>
      <c r="AB2426" t="s">
        <v>28512</v>
      </c>
      <c r="AC2426" t="s">
        <v>28513</v>
      </c>
      <c r="AD2426" t="s">
        <v>134</v>
      </c>
      <c r="AE2426" t="s">
        <v>2</v>
      </c>
      <c r="AF2426" t="s">
        <v>10</v>
      </c>
      <c r="AG2426" t="s">
        <v>135</v>
      </c>
      <c r="AH2426" t="s">
        <v>11</v>
      </c>
      <c r="AI2426" t="s">
        <v>2</v>
      </c>
      <c r="AJ2426" t="s">
        <v>2</v>
      </c>
      <c r="AK2426" t="s">
        <v>2</v>
      </c>
      <c r="AL2426" t="s">
        <v>2</v>
      </c>
      <c r="AM2426" t="s">
        <v>28514</v>
      </c>
      <c r="AN2426" t="s">
        <v>137</v>
      </c>
      <c r="AO2426" t="s">
        <v>28515</v>
      </c>
      <c r="AP2426" t="s">
        <v>12</v>
      </c>
      <c r="AQ2426" t="s">
        <v>2</v>
      </c>
      <c r="AR2426" t="s">
        <v>2</v>
      </c>
    </row>
    <row r="2427" spans="1:44" hidden="1" x14ac:dyDescent="0.2">
      <c r="A2427" t="s">
        <v>28516</v>
      </c>
      <c r="B2427">
        <v>1002269</v>
      </c>
      <c r="C2427" t="s">
        <v>28517</v>
      </c>
      <c r="D2427" t="s">
        <v>15328</v>
      </c>
      <c r="E2427" t="s">
        <v>143</v>
      </c>
      <c r="F2427" t="s">
        <v>144</v>
      </c>
      <c r="G2427" t="s">
        <v>8</v>
      </c>
      <c r="H2427" t="s">
        <v>28518</v>
      </c>
      <c r="I2427" t="s">
        <v>2</v>
      </c>
      <c r="J2427" t="s">
        <v>28519</v>
      </c>
      <c r="K2427" t="s">
        <v>28520</v>
      </c>
      <c r="L2427" t="s">
        <v>90</v>
      </c>
      <c r="M2427" t="s">
        <v>6</v>
      </c>
      <c r="N2427" t="s">
        <v>7</v>
      </c>
      <c r="O2427" t="s">
        <v>28521</v>
      </c>
      <c r="P2427" s="3" t="s">
        <v>28522</v>
      </c>
      <c r="Q2427" s="2">
        <v>44923</v>
      </c>
      <c r="R2427" t="s">
        <v>8</v>
      </c>
      <c r="S2427" s="2">
        <v>44923</v>
      </c>
      <c r="T2427" t="s">
        <v>125</v>
      </c>
      <c r="U2427" t="s">
        <v>28523</v>
      </c>
      <c r="V2427" t="s">
        <v>28524</v>
      </c>
      <c r="W2427" t="s">
        <v>6</v>
      </c>
      <c r="X2427" t="s">
        <v>154</v>
      </c>
      <c r="Y2427" t="s">
        <v>155</v>
      </c>
      <c r="Z2427" t="s">
        <v>18578</v>
      </c>
      <c r="AA2427" t="s">
        <v>131</v>
      </c>
      <c r="AB2427" t="s">
        <v>28525</v>
      </c>
      <c r="AC2427" t="s">
        <v>28526</v>
      </c>
      <c r="AD2427" t="s">
        <v>158</v>
      </c>
      <c r="AE2427" t="s">
        <v>2</v>
      </c>
      <c r="AF2427" t="s">
        <v>10</v>
      </c>
      <c r="AG2427" t="s">
        <v>93</v>
      </c>
      <c r="AH2427" t="s">
        <v>11</v>
      </c>
      <c r="AI2427" t="s">
        <v>2</v>
      </c>
      <c r="AJ2427" t="s">
        <v>2</v>
      </c>
      <c r="AK2427" t="s">
        <v>2</v>
      </c>
      <c r="AL2427" t="s">
        <v>2</v>
      </c>
      <c r="AM2427" t="s">
        <v>28527</v>
      </c>
      <c r="AN2427" t="s">
        <v>94</v>
      </c>
      <c r="AO2427" t="s">
        <v>28528</v>
      </c>
      <c r="AP2427" t="s">
        <v>28529</v>
      </c>
      <c r="AQ2427" t="s">
        <v>2</v>
      </c>
      <c r="AR2427" t="s">
        <v>2</v>
      </c>
    </row>
    <row r="2428" spans="1:44" hidden="1" x14ac:dyDescent="0.2">
      <c r="A2428" t="s">
        <v>28530</v>
      </c>
      <c r="B2428">
        <v>1002270</v>
      </c>
      <c r="C2428" t="s">
        <v>28531</v>
      </c>
      <c r="D2428" t="s">
        <v>2</v>
      </c>
      <c r="E2428" t="s">
        <v>143</v>
      </c>
      <c r="F2428" t="s">
        <v>144</v>
      </c>
      <c r="G2428" t="s">
        <v>8</v>
      </c>
      <c r="H2428" t="s">
        <v>28532</v>
      </c>
      <c r="I2428" t="s">
        <v>28533</v>
      </c>
      <c r="J2428" t="s">
        <v>28534</v>
      </c>
      <c r="K2428" t="s">
        <v>1451</v>
      </c>
      <c r="L2428" t="s">
        <v>19</v>
      </c>
      <c r="M2428" t="s">
        <v>6</v>
      </c>
      <c r="N2428" t="s">
        <v>7</v>
      </c>
      <c r="O2428" t="s">
        <v>28535</v>
      </c>
      <c r="P2428" s="3" t="s">
        <v>28536</v>
      </c>
      <c r="Q2428" s="2">
        <v>44923</v>
      </c>
      <c r="R2428" t="s">
        <v>18</v>
      </c>
      <c r="S2428" s="2">
        <v>45217</v>
      </c>
      <c r="T2428" t="s">
        <v>125</v>
      </c>
      <c r="U2428" t="s">
        <v>28537</v>
      </c>
      <c r="V2428" t="s">
        <v>28538</v>
      </c>
      <c r="W2428" t="s">
        <v>6</v>
      </c>
      <c r="X2428" t="s">
        <v>328</v>
      </c>
      <c r="Y2428" t="s">
        <v>329</v>
      </c>
      <c r="Z2428" t="s">
        <v>18578</v>
      </c>
      <c r="AA2428" t="s">
        <v>131</v>
      </c>
      <c r="AB2428" t="s">
        <v>28539</v>
      </c>
      <c r="AC2428" t="s">
        <v>28540</v>
      </c>
      <c r="AD2428" t="s">
        <v>332</v>
      </c>
      <c r="AE2428" t="s">
        <v>2</v>
      </c>
      <c r="AF2428" t="s">
        <v>10</v>
      </c>
      <c r="AG2428" t="s">
        <v>28541</v>
      </c>
      <c r="AH2428" t="s">
        <v>11</v>
      </c>
      <c r="AI2428" t="s">
        <v>2</v>
      </c>
      <c r="AJ2428" t="s">
        <v>2</v>
      </c>
      <c r="AK2428" t="s">
        <v>2</v>
      </c>
      <c r="AL2428" t="s">
        <v>2</v>
      </c>
      <c r="AM2428" t="s">
        <v>28542</v>
      </c>
      <c r="AN2428" t="s">
        <v>28543</v>
      </c>
      <c r="AO2428" t="s">
        <v>28544</v>
      </c>
      <c r="AP2428" t="s">
        <v>28545</v>
      </c>
      <c r="AQ2428" t="s">
        <v>2</v>
      </c>
      <c r="AR2428" t="s">
        <v>2</v>
      </c>
    </row>
    <row r="2429" spans="1:44" hidden="1" x14ac:dyDescent="0.2">
      <c r="A2429" t="s">
        <v>28546</v>
      </c>
      <c r="B2429">
        <v>1002271</v>
      </c>
      <c r="C2429" t="s">
        <v>28547</v>
      </c>
      <c r="D2429" t="s">
        <v>25123</v>
      </c>
      <c r="E2429" t="s">
        <v>588</v>
      </c>
      <c r="F2429" t="s">
        <v>589</v>
      </c>
      <c r="G2429" t="s">
        <v>8</v>
      </c>
      <c r="H2429" t="s">
        <v>28548</v>
      </c>
      <c r="I2429" t="s">
        <v>28549</v>
      </c>
      <c r="J2429" t="s">
        <v>28550</v>
      </c>
      <c r="K2429" t="s">
        <v>7213</v>
      </c>
      <c r="L2429" t="s">
        <v>1158</v>
      </c>
      <c r="M2429" t="s">
        <v>6</v>
      </c>
      <c r="N2429" t="s">
        <v>7</v>
      </c>
      <c r="O2429" t="s">
        <v>28551</v>
      </c>
      <c r="P2429" s="3" t="s">
        <v>28552</v>
      </c>
      <c r="Q2429" s="2">
        <v>44923</v>
      </c>
      <c r="R2429" t="s">
        <v>8</v>
      </c>
      <c r="S2429" s="2">
        <v>44923</v>
      </c>
      <c r="T2429" t="s">
        <v>125</v>
      </c>
      <c r="U2429" t="s">
        <v>28553</v>
      </c>
      <c r="V2429" t="s">
        <v>28554</v>
      </c>
      <c r="W2429" t="s">
        <v>6</v>
      </c>
      <c r="X2429" t="s">
        <v>128</v>
      </c>
      <c r="Y2429" t="s">
        <v>129</v>
      </c>
      <c r="Z2429" t="s">
        <v>18578</v>
      </c>
      <c r="AA2429" t="s">
        <v>131</v>
      </c>
      <c r="AB2429" t="s">
        <v>28555</v>
      </c>
      <c r="AC2429" t="s">
        <v>28556</v>
      </c>
      <c r="AD2429" t="s">
        <v>134</v>
      </c>
      <c r="AE2429" t="s">
        <v>2</v>
      </c>
      <c r="AF2429" t="s">
        <v>10</v>
      </c>
      <c r="AG2429" t="s">
        <v>135</v>
      </c>
      <c r="AH2429" t="s">
        <v>11</v>
      </c>
      <c r="AI2429" t="s">
        <v>2</v>
      </c>
      <c r="AJ2429" t="s">
        <v>2</v>
      </c>
      <c r="AK2429" t="s">
        <v>2</v>
      </c>
      <c r="AL2429" t="s">
        <v>2</v>
      </c>
      <c r="AM2429" t="s">
        <v>136</v>
      </c>
      <c r="AN2429" t="s">
        <v>137</v>
      </c>
      <c r="AO2429" t="s">
        <v>28557</v>
      </c>
      <c r="AP2429" t="s">
        <v>28558</v>
      </c>
      <c r="AQ2429" t="s">
        <v>2</v>
      </c>
      <c r="AR2429" t="s">
        <v>2</v>
      </c>
    </row>
    <row r="2430" spans="1:44" hidden="1" x14ac:dyDescent="0.2">
      <c r="A2430" t="s">
        <v>28559</v>
      </c>
      <c r="B2430">
        <v>1002272</v>
      </c>
      <c r="C2430" t="s">
        <v>28560</v>
      </c>
      <c r="D2430" t="s">
        <v>28561</v>
      </c>
      <c r="E2430" t="s">
        <v>143</v>
      </c>
      <c r="F2430" t="s">
        <v>144</v>
      </c>
      <c r="G2430" t="s">
        <v>8</v>
      </c>
      <c r="H2430" t="s">
        <v>28562</v>
      </c>
      <c r="I2430" t="s">
        <v>28563</v>
      </c>
      <c r="J2430" t="s">
        <v>28564</v>
      </c>
      <c r="K2430" t="s">
        <v>28565</v>
      </c>
      <c r="L2430" t="s">
        <v>293</v>
      </c>
      <c r="M2430" t="s">
        <v>6</v>
      </c>
      <c r="N2430" t="s">
        <v>7</v>
      </c>
      <c r="O2430" t="s">
        <v>28566</v>
      </c>
      <c r="P2430" s="3" t="s">
        <v>28567</v>
      </c>
      <c r="Q2430" s="2">
        <v>44923</v>
      </c>
      <c r="R2430" t="s">
        <v>8</v>
      </c>
      <c r="S2430" s="2">
        <v>44923</v>
      </c>
      <c r="T2430" t="s">
        <v>125</v>
      </c>
      <c r="U2430" t="s">
        <v>28568</v>
      </c>
      <c r="V2430" t="s">
        <v>28569</v>
      </c>
      <c r="W2430" t="s">
        <v>6</v>
      </c>
      <c r="X2430" t="s">
        <v>128</v>
      </c>
      <c r="Y2430" t="s">
        <v>129</v>
      </c>
      <c r="Z2430" t="s">
        <v>18578</v>
      </c>
      <c r="AA2430" t="s">
        <v>131</v>
      </c>
      <c r="AB2430" t="s">
        <v>28570</v>
      </c>
      <c r="AC2430" t="s">
        <v>28571</v>
      </c>
      <c r="AD2430" t="s">
        <v>134</v>
      </c>
      <c r="AE2430" t="s">
        <v>2</v>
      </c>
      <c r="AF2430" t="s">
        <v>10</v>
      </c>
      <c r="AG2430" t="s">
        <v>159</v>
      </c>
      <c r="AH2430" t="s">
        <v>11</v>
      </c>
      <c r="AI2430" t="s">
        <v>2</v>
      </c>
      <c r="AJ2430" t="s">
        <v>2</v>
      </c>
      <c r="AK2430" t="s">
        <v>2</v>
      </c>
      <c r="AL2430" t="s">
        <v>2</v>
      </c>
      <c r="AM2430" t="s">
        <v>28572</v>
      </c>
      <c r="AN2430" t="s">
        <v>160</v>
      </c>
      <c r="AO2430" t="s">
        <v>28573</v>
      </c>
      <c r="AP2430" t="s">
        <v>28574</v>
      </c>
      <c r="AQ2430" t="s">
        <v>2</v>
      </c>
      <c r="AR2430" t="s">
        <v>2</v>
      </c>
    </row>
    <row r="2431" spans="1:44" hidden="1" x14ac:dyDescent="0.2">
      <c r="A2431" t="s">
        <v>28575</v>
      </c>
      <c r="B2431">
        <v>1002273</v>
      </c>
      <c r="C2431" t="s">
        <v>28576</v>
      </c>
      <c r="D2431" t="s">
        <v>2</v>
      </c>
      <c r="E2431" t="s">
        <v>225</v>
      </c>
      <c r="F2431" t="s">
        <v>226</v>
      </c>
      <c r="G2431" t="s">
        <v>8</v>
      </c>
      <c r="H2431" t="s">
        <v>28577</v>
      </c>
      <c r="I2431" t="s">
        <v>28578</v>
      </c>
      <c r="J2431" t="s">
        <v>28579</v>
      </c>
      <c r="K2431" t="s">
        <v>28580</v>
      </c>
      <c r="L2431" t="s">
        <v>230</v>
      </c>
      <c r="M2431" t="s">
        <v>6</v>
      </c>
      <c r="N2431" t="s">
        <v>7</v>
      </c>
      <c r="O2431" t="s">
        <v>28405</v>
      </c>
      <c r="P2431" s="3" t="s">
        <v>28406</v>
      </c>
      <c r="Q2431" s="2">
        <v>44923</v>
      </c>
      <c r="R2431" t="s">
        <v>8</v>
      </c>
      <c r="S2431" s="2">
        <v>44924</v>
      </c>
      <c r="T2431" t="s">
        <v>125</v>
      </c>
      <c r="U2431" t="s">
        <v>28581</v>
      </c>
      <c r="V2431" t="s">
        <v>28582</v>
      </c>
      <c r="W2431" t="s">
        <v>6</v>
      </c>
      <c r="X2431" t="s">
        <v>154</v>
      </c>
      <c r="Y2431" t="s">
        <v>155</v>
      </c>
      <c r="Z2431" t="s">
        <v>18578</v>
      </c>
      <c r="AA2431" t="s">
        <v>131</v>
      </c>
      <c r="AB2431" t="s">
        <v>28576</v>
      </c>
      <c r="AC2431" t="s">
        <v>28583</v>
      </c>
      <c r="AD2431" t="s">
        <v>158</v>
      </c>
      <c r="AE2431" t="s">
        <v>2</v>
      </c>
      <c r="AF2431" t="s">
        <v>10</v>
      </c>
      <c r="AG2431" t="s">
        <v>159</v>
      </c>
      <c r="AH2431" t="s">
        <v>11</v>
      </c>
      <c r="AI2431" t="s">
        <v>2</v>
      </c>
      <c r="AJ2431" t="s">
        <v>2</v>
      </c>
      <c r="AK2431" t="s">
        <v>2</v>
      </c>
      <c r="AL2431" t="s">
        <v>2</v>
      </c>
      <c r="AM2431" t="s">
        <v>26721</v>
      </c>
      <c r="AN2431" t="s">
        <v>160</v>
      </c>
      <c r="AO2431" t="s">
        <v>28584</v>
      </c>
      <c r="AP2431" t="s">
        <v>28585</v>
      </c>
      <c r="AQ2431" t="s">
        <v>2</v>
      </c>
      <c r="AR2431" t="s">
        <v>2</v>
      </c>
    </row>
    <row r="2432" spans="1:44" hidden="1" x14ac:dyDescent="0.2">
      <c r="A2432" t="s">
        <v>28586</v>
      </c>
      <c r="B2432">
        <v>1002274</v>
      </c>
      <c r="C2432" t="s">
        <v>28587</v>
      </c>
      <c r="D2432" t="s">
        <v>2</v>
      </c>
      <c r="E2432" t="s">
        <v>143</v>
      </c>
      <c r="F2432" t="s">
        <v>144</v>
      </c>
      <c r="G2432" t="s">
        <v>8</v>
      </c>
      <c r="H2432" t="s">
        <v>28588</v>
      </c>
      <c r="I2432" t="s">
        <v>28589</v>
      </c>
      <c r="J2432" t="s">
        <v>28590</v>
      </c>
      <c r="K2432" t="s">
        <v>136</v>
      </c>
      <c r="L2432" t="s">
        <v>19</v>
      </c>
      <c r="M2432" t="s">
        <v>6</v>
      </c>
      <c r="N2432" t="s">
        <v>7</v>
      </c>
      <c r="O2432" t="s">
        <v>28591</v>
      </c>
      <c r="P2432" s="3" t="s">
        <v>28592</v>
      </c>
      <c r="Q2432" s="2">
        <v>44924</v>
      </c>
      <c r="R2432" t="s">
        <v>8</v>
      </c>
      <c r="S2432" s="2">
        <v>44962</v>
      </c>
      <c r="T2432" t="s">
        <v>125</v>
      </c>
      <c r="U2432" t="s">
        <v>28593</v>
      </c>
      <c r="V2432" t="s">
        <v>28594</v>
      </c>
      <c r="W2432" t="s">
        <v>6</v>
      </c>
      <c r="X2432" t="s">
        <v>404</v>
      </c>
      <c r="Y2432" t="s">
        <v>405</v>
      </c>
      <c r="Z2432" t="s">
        <v>28595</v>
      </c>
      <c r="AA2432" t="s">
        <v>131</v>
      </c>
      <c r="AB2432" t="s">
        <v>28587</v>
      </c>
      <c r="AC2432" t="s">
        <v>28596</v>
      </c>
      <c r="AD2432" t="s">
        <v>407</v>
      </c>
      <c r="AE2432" t="s">
        <v>2</v>
      </c>
      <c r="AF2432" t="s">
        <v>10</v>
      </c>
      <c r="AG2432" t="s">
        <v>93</v>
      </c>
      <c r="AH2432" t="s">
        <v>11</v>
      </c>
      <c r="AI2432" t="s">
        <v>2</v>
      </c>
      <c r="AJ2432" t="s">
        <v>2</v>
      </c>
      <c r="AK2432" t="s">
        <v>2</v>
      </c>
      <c r="AL2432" t="s">
        <v>2</v>
      </c>
      <c r="AM2432" t="s">
        <v>136</v>
      </c>
      <c r="AN2432" t="s">
        <v>94</v>
      </c>
      <c r="AO2432" t="s">
        <v>28597</v>
      </c>
      <c r="AP2432" t="s">
        <v>12</v>
      </c>
      <c r="AQ2432" t="s">
        <v>2</v>
      </c>
      <c r="AR2432" t="s">
        <v>2</v>
      </c>
    </row>
    <row r="2433" spans="1:44" hidden="1" x14ac:dyDescent="0.2">
      <c r="A2433" t="s">
        <v>28598</v>
      </c>
      <c r="B2433">
        <v>1002275</v>
      </c>
      <c r="C2433" t="s">
        <v>28599</v>
      </c>
      <c r="D2433" t="s">
        <v>2</v>
      </c>
      <c r="E2433" t="s">
        <v>207</v>
      </c>
      <c r="F2433" t="s">
        <v>208</v>
      </c>
      <c r="G2433" t="s">
        <v>8</v>
      </c>
      <c r="H2433" t="s">
        <v>28600</v>
      </c>
      <c r="I2433" t="s">
        <v>2</v>
      </c>
      <c r="J2433" t="s">
        <v>28601</v>
      </c>
      <c r="K2433" t="s">
        <v>28602</v>
      </c>
      <c r="L2433" t="s">
        <v>9569</v>
      </c>
      <c r="M2433" t="s">
        <v>6</v>
      </c>
      <c r="N2433" t="s">
        <v>7</v>
      </c>
      <c r="O2433" t="s">
        <v>28603</v>
      </c>
      <c r="P2433" s="3" t="s">
        <v>28604</v>
      </c>
      <c r="Q2433" s="2">
        <v>44924</v>
      </c>
      <c r="R2433" t="s">
        <v>8</v>
      </c>
      <c r="S2433" s="2">
        <v>44929</v>
      </c>
      <c r="T2433" t="s">
        <v>125</v>
      </c>
      <c r="U2433" t="s">
        <v>28605</v>
      </c>
      <c r="V2433" t="s">
        <v>28606</v>
      </c>
      <c r="W2433" t="s">
        <v>6</v>
      </c>
      <c r="X2433" t="s">
        <v>216</v>
      </c>
      <c r="Y2433" t="s">
        <v>217</v>
      </c>
      <c r="Z2433" t="s">
        <v>28595</v>
      </c>
      <c r="AA2433" t="s">
        <v>131</v>
      </c>
      <c r="AB2433" t="s">
        <v>28599</v>
      </c>
      <c r="AC2433" t="s">
        <v>28607</v>
      </c>
      <c r="AD2433" t="s">
        <v>219</v>
      </c>
      <c r="AE2433" t="s">
        <v>2</v>
      </c>
      <c r="AF2433" t="s">
        <v>10</v>
      </c>
      <c r="AG2433" t="s">
        <v>135</v>
      </c>
      <c r="AH2433" t="s">
        <v>11</v>
      </c>
      <c r="AI2433" t="s">
        <v>2</v>
      </c>
      <c r="AJ2433" t="s">
        <v>2</v>
      </c>
      <c r="AK2433" t="s">
        <v>2</v>
      </c>
      <c r="AL2433" t="s">
        <v>2</v>
      </c>
      <c r="AM2433" t="s">
        <v>136</v>
      </c>
      <c r="AN2433" t="s">
        <v>137</v>
      </c>
      <c r="AO2433" t="s">
        <v>28608</v>
      </c>
      <c r="AP2433" t="s">
        <v>28609</v>
      </c>
      <c r="AQ2433" t="s">
        <v>2</v>
      </c>
      <c r="AR2433" t="s">
        <v>2</v>
      </c>
    </row>
    <row r="2434" spans="1:44" hidden="1" x14ac:dyDescent="0.2">
      <c r="A2434" t="s">
        <v>28610</v>
      </c>
      <c r="B2434">
        <v>1002276</v>
      </c>
      <c r="C2434" t="s">
        <v>28611</v>
      </c>
      <c r="D2434" t="s">
        <v>2</v>
      </c>
      <c r="E2434" t="s">
        <v>117</v>
      </c>
      <c r="F2434" t="s">
        <v>118</v>
      </c>
      <c r="G2434" t="s">
        <v>8</v>
      </c>
      <c r="H2434" t="s">
        <v>28612</v>
      </c>
      <c r="I2434" t="s">
        <v>28613</v>
      </c>
      <c r="J2434" t="s">
        <v>28614</v>
      </c>
      <c r="K2434" t="s">
        <v>1451</v>
      </c>
      <c r="L2434" t="s">
        <v>19</v>
      </c>
      <c r="M2434" t="s">
        <v>6</v>
      </c>
      <c r="N2434" t="s">
        <v>7</v>
      </c>
      <c r="O2434" t="s">
        <v>28615</v>
      </c>
      <c r="P2434" s="3" t="s">
        <v>28616</v>
      </c>
      <c r="Q2434" s="2">
        <v>44924</v>
      </c>
      <c r="R2434" t="s">
        <v>8</v>
      </c>
      <c r="S2434" s="2">
        <v>45279</v>
      </c>
      <c r="T2434" t="s">
        <v>125</v>
      </c>
      <c r="U2434" t="s">
        <v>28617</v>
      </c>
      <c r="V2434" t="s">
        <v>28618</v>
      </c>
      <c r="W2434" t="s">
        <v>6</v>
      </c>
      <c r="X2434" t="s">
        <v>404</v>
      </c>
      <c r="Y2434" t="s">
        <v>405</v>
      </c>
      <c r="Z2434" t="s">
        <v>28595</v>
      </c>
      <c r="AA2434" t="s">
        <v>131</v>
      </c>
      <c r="AB2434" t="s">
        <v>28611</v>
      </c>
      <c r="AC2434" t="s">
        <v>28619</v>
      </c>
      <c r="AD2434" t="s">
        <v>407</v>
      </c>
      <c r="AE2434" t="s">
        <v>2</v>
      </c>
      <c r="AF2434" t="s">
        <v>10</v>
      </c>
      <c r="AG2434" t="s">
        <v>135</v>
      </c>
      <c r="AH2434" t="s">
        <v>11</v>
      </c>
      <c r="AI2434" t="s">
        <v>2</v>
      </c>
      <c r="AJ2434" t="s">
        <v>2</v>
      </c>
      <c r="AK2434" t="s">
        <v>2</v>
      </c>
      <c r="AL2434" t="s">
        <v>2</v>
      </c>
      <c r="AM2434" t="s">
        <v>16848</v>
      </c>
      <c r="AN2434" t="s">
        <v>137</v>
      </c>
      <c r="AO2434" t="s">
        <v>28620</v>
      </c>
      <c r="AP2434" t="s">
        <v>28621</v>
      </c>
      <c r="AQ2434" t="s">
        <v>2</v>
      </c>
      <c r="AR2434" t="s">
        <v>2</v>
      </c>
    </row>
    <row r="2435" spans="1:44" hidden="1" x14ac:dyDescent="0.2">
      <c r="A2435" t="s">
        <v>28622</v>
      </c>
      <c r="B2435">
        <v>1002277</v>
      </c>
      <c r="C2435" t="s">
        <v>28623</v>
      </c>
      <c r="D2435" t="s">
        <v>8815</v>
      </c>
      <c r="E2435" t="s">
        <v>143</v>
      </c>
      <c r="F2435" t="s">
        <v>144</v>
      </c>
      <c r="G2435" t="s">
        <v>8</v>
      </c>
      <c r="H2435" t="s">
        <v>28624</v>
      </c>
      <c r="I2435" t="s">
        <v>28625</v>
      </c>
      <c r="J2435" t="s">
        <v>28019</v>
      </c>
      <c r="K2435" t="s">
        <v>89</v>
      </c>
      <c r="L2435" t="s">
        <v>3397</v>
      </c>
      <c r="M2435" t="s">
        <v>6</v>
      </c>
      <c r="N2435" t="s">
        <v>7</v>
      </c>
      <c r="O2435" t="s">
        <v>28626</v>
      </c>
      <c r="P2435" s="3" t="s">
        <v>28627</v>
      </c>
      <c r="Q2435" s="2">
        <v>44927</v>
      </c>
      <c r="R2435" t="s">
        <v>8</v>
      </c>
      <c r="S2435" s="2">
        <v>44928</v>
      </c>
      <c r="T2435" t="s">
        <v>125</v>
      </c>
      <c r="U2435" t="s">
        <v>13560</v>
      </c>
      <c r="V2435" t="s">
        <v>28628</v>
      </c>
      <c r="W2435" t="s">
        <v>6</v>
      </c>
      <c r="X2435" t="s">
        <v>359</v>
      </c>
      <c r="Y2435" t="s">
        <v>360</v>
      </c>
      <c r="Z2435" t="s">
        <v>13562</v>
      </c>
      <c r="AA2435" t="s">
        <v>131</v>
      </c>
      <c r="AB2435" t="s">
        <v>13563</v>
      </c>
      <c r="AC2435" t="s">
        <v>13564</v>
      </c>
      <c r="AD2435" t="s">
        <v>2</v>
      </c>
      <c r="AE2435" t="s">
        <v>2</v>
      </c>
      <c r="AF2435" t="s">
        <v>10</v>
      </c>
      <c r="AG2435" t="s">
        <v>159</v>
      </c>
      <c r="AH2435" t="s">
        <v>11</v>
      </c>
      <c r="AI2435" t="s">
        <v>2</v>
      </c>
      <c r="AJ2435" t="s">
        <v>2</v>
      </c>
      <c r="AK2435" t="s">
        <v>2</v>
      </c>
      <c r="AL2435" t="s">
        <v>2</v>
      </c>
      <c r="AM2435" t="s">
        <v>28629</v>
      </c>
      <c r="AN2435" t="s">
        <v>160</v>
      </c>
      <c r="AO2435" t="s">
        <v>13565</v>
      </c>
      <c r="AP2435" t="s">
        <v>28630</v>
      </c>
      <c r="AQ2435" t="s">
        <v>2</v>
      </c>
      <c r="AR2435" t="s">
        <v>2</v>
      </c>
    </row>
    <row r="2436" spans="1:44" hidden="1" x14ac:dyDescent="0.2">
      <c r="A2436" t="s">
        <v>28631</v>
      </c>
      <c r="B2436">
        <v>1002278</v>
      </c>
      <c r="C2436" t="s">
        <v>28632</v>
      </c>
      <c r="D2436" t="s">
        <v>28633</v>
      </c>
      <c r="E2436" t="s">
        <v>225</v>
      </c>
      <c r="F2436" t="s">
        <v>226</v>
      </c>
      <c r="G2436" t="s">
        <v>8</v>
      </c>
      <c r="H2436" t="s">
        <v>28634</v>
      </c>
      <c r="I2436" t="s">
        <v>2</v>
      </c>
      <c r="J2436" t="s">
        <v>28635</v>
      </c>
      <c r="K2436" t="s">
        <v>136</v>
      </c>
      <c r="L2436" t="s">
        <v>4183</v>
      </c>
      <c r="M2436" t="s">
        <v>6</v>
      </c>
      <c r="N2436" t="s">
        <v>7</v>
      </c>
      <c r="O2436" t="s">
        <v>28636</v>
      </c>
      <c r="P2436" s="3" t="s">
        <v>28637</v>
      </c>
      <c r="Q2436" s="2">
        <v>44928</v>
      </c>
      <c r="R2436" t="s">
        <v>18</v>
      </c>
      <c r="S2436" s="2">
        <v>45217</v>
      </c>
      <c r="T2436" t="s">
        <v>125</v>
      </c>
      <c r="U2436" t="s">
        <v>28638</v>
      </c>
      <c r="V2436" t="s">
        <v>28639</v>
      </c>
      <c r="W2436" t="s">
        <v>6</v>
      </c>
      <c r="X2436" t="s">
        <v>359</v>
      </c>
      <c r="Y2436" t="s">
        <v>360</v>
      </c>
      <c r="Z2436" t="s">
        <v>13562</v>
      </c>
      <c r="AA2436" t="s">
        <v>131</v>
      </c>
      <c r="AB2436" t="s">
        <v>28640</v>
      </c>
      <c r="AC2436" t="s">
        <v>28641</v>
      </c>
      <c r="AD2436" t="s">
        <v>2</v>
      </c>
      <c r="AE2436" t="s">
        <v>2</v>
      </c>
      <c r="AF2436" t="s">
        <v>10</v>
      </c>
      <c r="AG2436" t="s">
        <v>159</v>
      </c>
      <c r="AH2436" t="s">
        <v>11</v>
      </c>
      <c r="AI2436" t="s">
        <v>2</v>
      </c>
      <c r="AJ2436" t="s">
        <v>2</v>
      </c>
      <c r="AK2436" t="s">
        <v>2</v>
      </c>
      <c r="AL2436" t="s">
        <v>2</v>
      </c>
      <c r="AM2436" t="s">
        <v>2</v>
      </c>
      <c r="AN2436" t="s">
        <v>160</v>
      </c>
      <c r="AO2436" t="s">
        <v>28642</v>
      </c>
      <c r="AP2436" t="s">
        <v>28643</v>
      </c>
      <c r="AQ2436" t="s">
        <v>2</v>
      </c>
      <c r="AR2436" t="s">
        <v>2</v>
      </c>
    </row>
    <row r="2437" spans="1:44" hidden="1" x14ac:dyDescent="0.2">
      <c r="A2437" t="s">
        <v>28644</v>
      </c>
      <c r="B2437">
        <v>1002279</v>
      </c>
      <c r="C2437" t="s">
        <v>28645</v>
      </c>
      <c r="D2437" t="s">
        <v>2</v>
      </c>
      <c r="E2437" t="s">
        <v>225</v>
      </c>
      <c r="F2437" t="s">
        <v>226</v>
      </c>
      <c r="G2437" t="s">
        <v>8</v>
      </c>
      <c r="H2437" t="s">
        <v>28646</v>
      </c>
      <c r="I2437" t="s">
        <v>28647</v>
      </c>
      <c r="J2437" t="s">
        <v>28648</v>
      </c>
      <c r="K2437" t="s">
        <v>28649</v>
      </c>
      <c r="L2437" t="s">
        <v>3397</v>
      </c>
      <c r="M2437" t="s">
        <v>6</v>
      </c>
      <c r="N2437" t="s">
        <v>7</v>
      </c>
      <c r="O2437" t="s">
        <v>28650</v>
      </c>
      <c r="P2437" s="3" t="s">
        <v>28651</v>
      </c>
      <c r="Q2437" s="2">
        <v>44929</v>
      </c>
      <c r="R2437" t="s">
        <v>8</v>
      </c>
      <c r="S2437" s="2">
        <v>44929</v>
      </c>
      <c r="T2437" t="s">
        <v>125</v>
      </c>
      <c r="U2437" t="s">
        <v>28652</v>
      </c>
      <c r="V2437" t="s">
        <v>18869</v>
      </c>
      <c r="W2437" t="s">
        <v>6</v>
      </c>
      <c r="X2437" t="s">
        <v>216</v>
      </c>
      <c r="Y2437" t="s">
        <v>217</v>
      </c>
      <c r="Z2437" t="s">
        <v>28653</v>
      </c>
      <c r="AA2437" t="s">
        <v>131</v>
      </c>
      <c r="AB2437" t="s">
        <v>28654</v>
      </c>
      <c r="AC2437" t="s">
        <v>18870</v>
      </c>
      <c r="AD2437" t="s">
        <v>219</v>
      </c>
      <c r="AE2437" t="s">
        <v>2</v>
      </c>
      <c r="AF2437" t="s">
        <v>10</v>
      </c>
      <c r="AG2437" t="s">
        <v>159</v>
      </c>
      <c r="AH2437" t="s">
        <v>11</v>
      </c>
      <c r="AI2437" t="s">
        <v>2</v>
      </c>
      <c r="AJ2437" t="s">
        <v>2</v>
      </c>
      <c r="AK2437" t="s">
        <v>2</v>
      </c>
      <c r="AL2437" t="s">
        <v>2</v>
      </c>
      <c r="AM2437" t="s">
        <v>28655</v>
      </c>
      <c r="AN2437" t="s">
        <v>160</v>
      </c>
      <c r="AO2437" t="s">
        <v>18871</v>
      </c>
      <c r="AP2437" t="s">
        <v>28656</v>
      </c>
      <c r="AQ2437" t="s">
        <v>2</v>
      </c>
      <c r="AR2437" t="s">
        <v>2</v>
      </c>
    </row>
    <row r="2438" spans="1:44" hidden="1" x14ac:dyDescent="0.2">
      <c r="A2438" t="s">
        <v>28657</v>
      </c>
      <c r="B2438">
        <v>1002280</v>
      </c>
      <c r="C2438" t="s">
        <v>28658</v>
      </c>
      <c r="D2438" t="s">
        <v>28659</v>
      </c>
      <c r="E2438" t="s">
        <v>225</v>
      </c>
      <c r="F2438" t="s">
        <v>226</v>
      </c>
      <c r="G2438" t="s">
        <v>8</v>
      </c>
      <c r="H2438" t="s">
        <v>28660</v>
      </c>
      <c r="I2438" t="s">
        <v>28661</v>
      </c>
      <c r="J2438" t="s">
        <v>28662</v>
      </c>
      <c r="K2438" t="s">
        <v>1747</v>
      </c>
      <c r="L2438" t="s">
        <v>19</v>
      </c>
      <c r="M2438" t="s">
        <v>6</v>
      </c>
      <c r="N2438" t="s">
        <v>7</v>
      </c>
      <c r="O2438" t="s">
        <v>28663</v>
      </c>
      <c r="P2438" s="3" t="s">
        <v>28664</v>
      </c>
      <c r="Q2438" s="2">
        <v>44929</v>
      </c>
      <c r="R2438" t="s">
        <v>8</v>
      </c>
      <c r="S2438" s="2">
        <v>44929</v>
      </c>
      <c r="T2438" t="s">
        <v>125</v>
      </c>
      <c r="U2438" t="s">
        <v>28665</v>
      </c>
      <c r="V2438" t="s">
        <v>28666</v>
      </c>
      <c r="W2438" t="s">
        <v>6</v>
      </c>
      <c r="X2438" t="s">
        <v>404</v>
      </c>
      <c r="Y2438" t="s">
        <v>405</v>
      </c>
      <c r="Z2438" t="s">
        <v>28653</v>
      </c>
      <c r="AA2438" t="s">
        <v>131</v>
      </c>
      <c r="AB2438" t="s">
        <v>28667</v>
      </c>
      <c r="AC2438" t="s">
        <v>28668</v>
      </c>
      <c r="AD2438" t="s">
        <v>407</v>
      </c>
      <c r="AE2438" t="s">
        <v>2</v>
      </c>
      <c r="AF2438" t="s">
        <v>10</v>
      </c>
      <c r="AG2438" t="s">
        <v>159</v>
      </c>
      <c r="AH2438" t="s">
        <v>11</v>
      </c>
      <c r="AI2438" t="s">
        <v>2</v>
      </c>
      <c r="AJ2438" t="s">
        <v>2</v>
      </c>
      <c r="AK2438" t="s">
        <v>2</v>
      </c>
      <c r="AL2438" t="s">
        <v>2</v>
      </c>
      <c r="AM2438" t="s">
        <v>28669</v>
      </c>
      <c r="AN2438" t="s">
        <v>160</v>
      </c>
      <c r="AO2438" t="s">
        <v>28670</v>
      </c>
      <c r="AP2438" t="s">
        <v>28671</v>
      </c>
      <c r="AQ2438" t="s">
        <v>2</v>
      </c>
      <c r="AR2438" t="s">
        <v>2</v>
      </c>
    </row>
    <row r="2439" spans="1:44" hidden="1" x14ac:dyDescent="0.2">
      <c r="A2439" t="s">
        <v>28672</v>
      </c>
      <c r="B2439">
        <v>1002281</v>
      </c>
      <c r="C2439" t="s">
        <v>28673</v>
      </c>
      <c r="D2439" t="s">
        <v>2</v>
      </c>
      <c r="E2439" t="s">
        <v>143</v>
      </c>
      <c r="F2439" t="s">
        <v>144</v>
      </c>
      <c r="G2439" t="s">
        <v>8</v>
      </c>
      <c r="H2439" t="s">
        <v>28674</v>
      </c>
      <c r="I2439" t="s">
        <v>28675</v>
      </c>
      <c r="J2439" t="s">
        <v>28676</v>
      </c>
      <c r="K2439" t="s">
        <v>22426</v>
      </c>
      <c r="L2439" t="s">
        <v>149</v>
      </c>
      <c r="M2439" t="s">
        <v>6</v>
      </c>
      <c r="N2439" t="s">
        <v>7</v>
      </c>
      <c r="O2439" t="s">
        <v>28677</v>
      </c>
      <c r="P2439" s="3" t="s">
        <v>28678</v>
      </c>
      <c r="Q2439" s="2">
        <v>44929</v>
      </c>
      <c r="R2439" t="s">
        <v>2037</v>
      </c>
      <c r="S2439" s="2">
        <v>45127</v>
      </c>
      <c r="T2439" t="s">
        <v>125</v>
      </c>
      <c r="U2439" t="s">
        <v>28679</v>
      </c>
      <c r="V2439" t="s">
        <v>28680</v>
      </c>
      <c r="W2439" t="s">
        <v>6</v>
      </c>
      <c r="X2439" t="s">
        <v>404</v>
      </c>
      <c r="Y2439" t="s">
        <v>405</v>
      </c>
      <c r="Z2439" t="s">
        <v>28653</v>
      </c>
      <c r="AA2439" t="s">
        <v>131</v>
      </c>
      <c r="AB2439" t="s">
        <v>28681</v>
      </c>
      <c r="AC2439" t="s">
        <v>28682</v>
      </c>
      <c r="AD2439" t="s">
        <v>407</v>
      </c>
      <c r="AE2439" t="s">
        <v>2</v>
      </c>
      <c r="AF2439" t="s">
        <v>10</v>
      </c>
      <c r="AG2439" t="s">
        <v>93</v>
      </c>
      <c r="AH2439" t="s">
        <v>11</v>
      </c>
      <c r="AI2439" t="s">
        <v>2</v>
      </c>
      <c r="AJ2439" t="s">
        <v>2</v>
      </c>
      <c r="AK2439" t="s">
        <v>2</v>
      </c>
      <c r="AL2439" t="s">
        <v>2</v>
      </c>
      <c r="AM2439" t="s">
        <v>28683</v>
      </c>
      <c r="AN2439" t="s">
        <v>94</v>
      </c>
      <c r="AO2439" t="s">
        <v>28684</v>
      </c>
      <c r="AP2439" t="s">
        <v>28685</v>
      </c>
      <c r="AQ2439" t="s">
        <v>28686</v>
      </c>
      <c r="AR2439" t="s">
        <v>2</v>
      </c>
    </row>
    <row r="2440" spans="1:44" hidden="1" x14ac:dyDescent="0.2">
      <c r="A2440" t="s">
        <v>28687</v>
      </c>
      <c r="B2440">
        <v>1002282</v>
      </c>
      <c r="C2440" t="s">
        <v>28688</v>
      </c>
      <c r="D2440" t="s">
        <v>2</v>
      </c>
      <c r="E2440" t="s">
        <v>225</v>
      </c>
      <c r="F2440" t="s">
        <v>226</v>
      </c>
      <c r="G2440" t="s">
        <v>8</v>
      </c>
      <c r="H2440" t="s">
        <v>28689</v>
      </c>
      <c r="I2440" t="s">
        <v>28690</v>
      </c>
      <c r="J2440" t="s">
        <v>28691</v>
      </c>
      <c r="K2440" t="s">
        <v>25978</v>
      </c>
      <c r="L2440" t="s">
        <v>149</v>
      </c>
      <c r="M2440" t="s">
        <v>6</v>
      </c>
      <c r="N2440" t="s">
        <v>7</v>
      </c>
      <c r="O2440" t="s">
        <v>28692</v>
      </c>
      <c r="P2440" s="3" t="s">
        <v>28693</v>
      </c>
      <c r="Q2440" s="2">
        <v>44929</v>
      </c>
      <c r="R2440" t="s">
        <v>18</v>
      </c>
      <c r="S2440" s="2">
        <v>45292</v>
      </c>
      <c r="T2440" t="s">
        <v>125</v>
      </c>
      <c r="U2440" t="s">
        <v>28694</v>
      </c>
      <c r="V2440" t="s">
        <v>28695</v>
      </c>
      <c r="W2440" t="s">
        <v>6</v>
      </c>
      <c r="X2440" t="s">
        <v>154</v>
      </c>
      <c r="Y2440" t="s">
        <v>155</v>
      </c>
      <c r="Z2440" t="s">
        <v>28653</v>
      </c>
      <c r="AA2440" t="s">
        <v>131</v>
      </c>
      <c r="AB2440" t="s">
        <v>28696</v>
      </c>
      <c r="AC2440" t="s">
        <v>28697</v>
      </c>
      <c r="AD2440" t="s">
        <v>158</v>
      </c>
      <c r="AE2440" t="s">
        <v>2</v>
      </c>
      <c r="AF2440" t="s">
        <v>10</v>
      </c>
      <c r="AG2440" t="s">
        <v>159</v>
      </c>
      <c r="AH2440" t="s">
        <v>11</v>
      </c>
      <c r="AI2440" t="s">
        <v>2</v>
      </c>
      <c r="AJ2440" t="s">
        <v>2</v>
      </c>
      <c r="AK2440" t="s">
        <v>2</v>
      </c>
      <c r="AL2440" t="s">
        <v>2</v>
      </c>
      <c r="AM2440" t="s">
        <v>28698</v>
      </c>
      <c r="AN2440" t="s">
        <v>160</v>
      </c>
      <c r="AO2440" t="s">
        <v>28699</v>
      </c>
      <c r="AP2440" t="s">
        <v>28700</v>
      </c>
      <c r="AQ2440" t="s">
        <v>2</v>
      </c>
      <c r="AR2440" t="s">
        <v>2</v>
      </c>
    </row>
    <row r="2441" spans="1:44" hidden="1" x14ac:dyDescent="0.2">
      <c r="A2441" t="s">
        <v>28701</v>
      </c>
      <c r="B2441">
        <v>1002283</v>
      </c>
      <c r="C2441" t="s">
        <v>28702</v>
      </c>
      <c r="D2441" t="s">
        <v>28703</v>
      </c>
      <c r="E2441" t="s">
        <v>207</v>
      </c>
      <c r="F2441" t="s">
        <v>208</v>
      </c>
      <c r="G2441" t="s">
        <v>8</v>
      </c>
      <c r="H2441" t="s">
        <v>28704</v>
      </c>
      <c r="I2441" t="s">
        <v>7154</v>
      </c>
      <c r="J2441" t="s">
        <v>28705</v>
      </c>
      <c r="K2441" t="s">
        <v>26721</v>
      </c>
      <c r="L2441" t="s">
        <v>230</v>
      </c>
      <c r="M2441" t="s">
        <v>6</v>
      </c>
      <c r="N2441" t="s">
        <v>7</v>
      </c>
      <c r="O2441" t="s">
        <v>28706</v>
      </c>
      <c r="P2441" s="3" t="s">
        <v>28707</v>
      </c>
      <c r="Q2441" s="2">
        <v>44930</v>
      </c>
      <c r="R2441" t="s">
        <v>18</v>
      </c>
      <c r="S2441" s="2">
        <v>45292</v>
      </c>
      <c r="T2441" t="s">
        <v>125</v>
      </c>
      <c r="U2441" t="s">
        <v>28708</v>
      </c>
      <c r="V2441" t="s">
        <v>28709</v>
      </c>
      <c r="W2441" t="s">
        <v>6</v>
      </c>
      <c r="X2441" t="s">
        <v>173</v>
      </c>
      <c r="Y2441" t="s">
        <v>174</v>
      </c>
      <c r="Z2441" t="s">
        <v>28710</v>
      </c>
      <c r="AA2441" t="s">
        <v>131</v>
      </c>
      <c r="AB2441" t="s">
        <v>28711</v>
      </c>
      <c r="AC2441" t="s">
        <v>28712</v>
      </c>
      <c r="AD2441" t="s">
        <v>2</v>
      </c>
      <c r="AE2441" t="s">
        <v>2</v>
      </c>
      <c r="AF2441" t="s">
        <v>10</v>
      </c>
      <c r="AG2441" t="s">
        <v>159</v>
      </c>
      <c r="AH2441" t="s">
        <v>11</v>
      </c>
      <c r="AI2441" t="s">
        <v>2</v>
      </c>
      <c r="AJ2441" t="s">
        <v>2</v>
      </c>
      <c r="AK2441" t="s">
        <v>2</v>
      </c>
      <c r="AL2441" t="s">
        <v>2</v>
      </c>
      <c r="AM2441" t="s">
        <v>28713</v>
      </c>
      <c r="AN2441" t="s">
        <v>160</v>
      </c>
      <c r="AO2441" t="s">
        <v>28714</v>
      </c>
      <c r="AP2441" t="s">
        <v>28715</v>
      </c>
      <c r="AQ2441" t="s">
        <v>2</v>
      </c>
      <c r="AR2441" t="s">
        <v>2</v>
      </c>
    </row>
    <row r="2442" spans="1:44" hidden="1" x14ac:dyDescent="0.2">
      <c r="A2442" t="s">
        <v>28716</v>
      </c>
      <c r="B2442">
        <v>1002284</v>
      </c>
      <c r="C2442" t="s">
        <v>28717</v>
      </c>
      <c r="D2442" t="s">
        <v>28718</v>
      </c>
      <c r="E2442" t="s">
        <v>588</v>
      </c>
      <c r="F2442" t="s">
        <v>589</v>
      </c>
      <c r="G2442" t="s">
        <v>8</v>
      </c>
      <c r="H2442" t="s">
        <v>28719</v>
      </c>
      <c r="I2442" t="s">
        <v>28720</v>
      </c>
      <c r="J2442" t="s">
        <v>28721</v>
      </c>
      <c r="K2442" t="s">
        <v>136</v>
      </c>
      <c r="L2442" t="s">
        <v>293</v>
      </c>
      <c r="M2442" t="s">
        <v>6</v>
      </c>
      <c r="N2442" t="s">
        <v>7</v>
      </c>
      <c r="O2442" t="s">
        <v>28722</v>
      </c>
      <c r="P2442" s="3" t="s">
        <v>28723</v>
      </c>
      <c r="Q2442" s="2">
        <v>44930</v>
      </c>
      <c r="R2442" t="s">
        <v>8</v>
      </c>
      <c r="S2442" s="2">
        <v>44930</v>
      </c>
      <c r="T2442" t="s">
        <v>125</v>
      </c>
      <c r="U2442" t="s">
        <v>28724</v>
      </c>
      <c r="V2442" t="s">
        <v>28725</v>
      </c>
      <c r="W2442" t="s">
        <v>6</v>
      </c>
      <c r="X2442" t="s">
        <v>1371</v>
      </c>
      <c r="Y2442" t="s">
        <v>1372</v>
      </c>
      <c r="Z2442" t="s">
        <v>28710</v>
      </c>
      <c r="AA2442" t="s">
        <v>131</v>
      </c>
      <c r="AB2442" t="s">
        <v>28726</v>
      </c>
      <c r="AC2442" t="s">
        <v>28727</v>
      </c>
      <c r="AD2442" t="s">
        <v>1374</v>
      </c>
      <c r="AE2442" t="s">
        <v>2</v>
      </c>
      <c r="AF2442" t="s">
        <v>10</v>
      </c>
      <c r="AG2442" t="s">
        <v>135</v>
      </c>
      <c r="AH2442" t="s">
        <v>11</v>
      </c>
      <c r="AI2442" t="s">
        <v>2</v>
      </c>
      <c r="AJ2442" t="s">
        <v>2</v>
      </c>
      <c r="AK2442" t="s">
        <v>2</v>
      </c>
      <c r="AL2442" t="s">
        <v>2</v>
      </c>
      <c r="AM2442" t="s">
        <v>28728</v>
      </c>
      <c r="AN2442" t="s">
        <v>137</v>
      </c>
      <c r="AO2442" t="s">
        <v>28729</v>
      </c>
      <c r="AP2442" t="s">
        <v>12</v>
      </c>
      <c r="AQ2442" t="s">
        <v>2</v>
      </c>
      <c r="AR2442" t="s">
        <v>2</v>
      </c>
    </row>
    <row r="2443" spans="1:44" hidden="1" x14ac:dyDescent="0.2">
      <c r="A2443" t="s">
        <v>28730</v>
      </c>
      <c r="B2443">
        <v>1002285</v>
      </c>
      <c r="C2443" t="s">
        <v>28731</v>
      </c>
      <c r="D2443" t="s">
        <v>28732</v>
      </c>
      <c r="E2443" t="s">
        <v>588</v>
      </c>
      <c r="F2443" t="s">
        <v>589</v>
      </c>
      <c r="G2443" t="s">
        <v>8</v>
      </c>
      <c r="H2443" t="s">
        <v>28733</v>
      </c>
      <c r="I2443" t="s">
        <v>28734</v>
      </c>
      <c r="J2443" t="s">
        <v>28735</v>
      </c>
      <c r="K2443" t="s">
        <v>98</v>
      </c>
      <c r="L2443" t="s">
        <v>149</v>
      </c>
      <c r="M2443" t="s">
        <v>6</v>
      </c>
      <c r="N2443" t="s">
        <v>7</v>
      </c>
      <c r="O2443" t="s">
        <v>28736</v>
      </c>
      <c r="P2443" s="3" t="s">
        <v>28737</v>
      </c>
      <c r="Q2443" s="2">
        <v>44930</v>
      </c>
      <c r="R2443" t="s">
        <v>8</v>
      </c>
      <c r="S2443" s="2">
        <v>44930</v>
      </c>
      <c r="T2443" t="s">
        <v>125</v>
      </c>
      <c r="U2443" t="s">
        <v>28738</v>
      </c>
      <c r="V2443" t="s">
        <v>28739</v>
      </c>
      <c r="W2443" t="s">
        <v>6</v>
      </c>
      <c r="X2443" t="s">
        <v>173</v>
      </c>
      <c r="Y2443" t="s">
        <v>174</v>
      </c>
      <c r="Z2443" t="s">
        <v>28710</v>
      </c>
      <c r="AA2443" t="s">
        <v>131</v>
      </c>
      <c r="AB2443" t="s">
        <v>28740</v>
      </c>
      <c r="AC2443" t="s">
        <v>28741</v>
      </c>
      <c r="AD2443" t="s">
        <v>2</v>
      </c>
      <c r="AE2443" t="s">
        <v>2</v>
      </c>
      <c r="AF2443" t="s">
        <v>10</v>
      </c>
      <c r="AG2443" t="s">
        <v>93</v>
      </c>
      <c r="AH2443" t="s">
        <v>11</v>
      </c>
      <c r="AI2443" t="s">
        <v>2</v>
      </c>
      <c r="AJ2443" t="s">
        <v>2</v>
      </c>
      <c r="AK2443" t="s">
        <v>2</v>
      </c>
      <c r="AL2443" t="s">
        <v>2</v>
      </c>
      <c r="AM2443" t="s">
        <v>28742</v>
      </c>
      <c r="AN2443" t="s">
        <v>94</v>
      </c>
      <c r="AO2443" t="s">
        <v>28743</v>
      </c>
      <c r="AP2443" t="s">
        <v>28744</v>
      </c>
      <c r="AQ2443" t="s">
        <v>2</v>
      </c>
      <c r="AR2443" t="s">
        <v>2</v>
      </c>
    </row>
    <row r="2444" spans="1:44" hidden="1" x14ac:dyDescent="0.2">
      <c r="A2444" t="s">
        <v>28745</v>
      </c>
      <c r="B2444">
        <v>1002286</v>
      </c>
      <c r="C2444" t="s">
        <v>28746</v>
      </c>
      <c r="D2444" t="s">
        <v>2</v>
      </c>
      <c r="E2444" t="s">
        <v>225</v>
      </c>
      <c r="F2444" t="s">
        <v>226</v>
      </c>
      <c r="G2444" t="s">
        <v>8</v>
      </c>
      <c r="H2444" t="s">
        <v>28747</v>
      </c>
      <c r="I2444" t="s">
        <v>28748</v>
      </c>
      <c r="J2444" t="s">
        <v>28749</v>
      </c>
      <c r="K2444" t="s">
        <v>27529</v>
      </c>
      <c r="L2444" t="s">
        <v>293</v>
      </c>
      <c r="M2444" t="s">
        <v>6</v>
      </c>
      <c r="N2444" t="s">
        <v>7</v>
      </c>
      <c r="O2444" t="s">
        <v>28750</v>
      </c>
      <c r="P2444" s="3" t="s">
        <v>28751</v>
      </c>
      <c r="Q2444" s="2">
        <v>44931</v>
      </c>
      <c r="R2444" t="s">
        <v>8</v>
      </c>
      <c r="S2444" s="2">
        <v>44931</v>
      </c>
      <c r="T2444" t="s">
        <v>125</v>
      </c>
      <c r="U2444" t="s">
        <v>28752</v>
      </c>
      <c r="V2444" t="s">
        <v>6874</v>
      </c>
      <c r="W2444" t="s">
        <v>6</v>
      </c>
      <c r="X2444" t="s">
        <v>154</v>
      </c>
      <c r="Y2444" t="s">
        <v>155</v>
      </c>
      <c r="Z2444" t="s">
        <v>12316</v>
      </c>
      <c r="AA2444" t="s">
        <v>131</v>
      </c>
      <c r="AB2444" t="s">
        <v>28753</v>
      </c>
      <c r="AC2444" t="s">
        <v>28754</v>
      </c>
      <c r="AD2444" t="s">
        <v>158</v>
      </c>
      <c r="AE2444" t="s">
        <v>2</v>
      </c>
      <c r="AF2444" t="s">
        <v>10</v>
      </c>
      <c r="AG2444" t="s">
        <v>93</v>
      </c>
      <c r="AH2444" t="s">
        <v>11</v>
      </c>
      <c r="AI2444" t="s">
        <v>2</v>
      </c>
      <c r="AJ2444" t="s">
        <v>2</v>
      </c>
      <c r="AK2444" t="s">
        <v>2</v>
      </c>
      <c r="AL2444" t="s">
        <v>2</v>
      </c>
      <c r="AM2444" t="s">
        <v>28755</v>
      </c>
      <c r="AN2444" t="s">
        <v>94</v>
      </c>
      <c r="AO2444" t="s">
        <v>28756</v>
      </c>
      <c r="AP2444" t="s">
        <v>28757</v>
      </c>
      <c r="AQ2444" t="s">
        <v>2</v>
      </c>
      <c r="AR2444" t="s">
        <v>2</v>
      </c>
    </row>
    <row r="2445" spans="1:44" hidden="1" x14ac:dyDescent="0.2">
      <c r="A2445" t="s">
        <v>28758</v>
      </c>
      <c r="B2445">
        <v>1002287</v>
      </c>
      <c r="C2445" t="s">
        <v>28759</v>
      </c>
      <c r="D2445" t="s">
        <v>2</v>
      </c>
      <c r="E2445" t="s">
        <v>143</v>
      </c>
      <c r="F2445" t="s">
        <v>144</v>
      </c>
      <c r="G2445" t="s">
        <v>8</v>
      </c>
      <c r="H2445" t="s">
        <v>28760</v>
      </c>
      <c r="I2445" t="s">
        <v>28761</v>
      </c>
      <c r="J2445" t="s">
        <v>28762</v>
      </c>
      <c r="K2445" t="s">
        <v>26563</v>
      </c>
      <c r="L2445" t="s">
        <v>108</v>
      </c>
      <c r="M2445" t="s">
        <v>6</v>
      </c>
      <c r="N2445" t="s">
        <v>7</v>
      </c>
      <c r="O2445" t="s">
        <v>28763</v>
      </c>
      <c r="P2445" s="3" t="s">
        <v>28764</v>
      </c>
      <c r="Q2445" s="2">
        <v>44931</v>
      </c>
      <c r="R2445" t="s">
        <v>8</v>
      </c>
      <c r="S2445" s="2">
        <v>45069</v>
      </c>
      <c r="T2445" t="s">
        <v>125</v>
      </c>
      <c r="U2445" t="s">
        <v>12314</v>
      </c>
      <c r="V2445" t="s">
        <v>28765</v>
      </c>
      <c r="W2445" t="s">
        <v>6</v>
      </c>
      <c r="X2445" t="s">
        <v>154</v>
      </c>
      <c r="Y2445" t="s">
        <v>155</v>
      </c>
      <c r="Z2445" t="s">
        <v>12316</v>
      </c>
      <c r="AA2445" t="s">
        <v>131</v>
      </c>
      <c r="AB2445" t="s">
        <v>28759</v>
      </c>
      <c r="AC2445" t="s">
        <v>12317</v>
      </c>
      <c r="AD2445" t="s">
        <v>158</v>
      </c>
      <c r="AE2445" t="s">
        <v>2</v>
      </c>
      <c r="AF2445" t="s">
        <v>10</v>
      </c>
      <c r="AG2445" t="s">
        <v>93</v>
      </c>
      <c r="AH2445" t="s">
        <v>11</v>
      </c>
      <c r="AI2445" t="s">
        <v>2</v>
      </c>
      <c r="AJ2445" t="s">
        <v>2</v>
      </c>
      <c r="AK2445" t="s">
        <v>2</v>
      </c>
      <c r="AL2445" t="s">
        <v>2</v>
      </c>
      <c r="AM2445" t="s">
        <v>28766</v>
      </c>
      <c r="AN2445" t="s">
        <v>94</v>
      </c>
      <c r="AO2445" t="s">
        <v>12318</v>
      </c>
      <c r="AP2445" t="s">
        <v>28767</v>
      </c>
      <c r="AQ2445" t="s">
        <v>12319</v>
      </c>
      <c r="AR2445" t="s">
        <v>2</v>
      </c>
    </row>
    <row r="2446" spans="1:44" hidden="1" x14ac:dyDescent="0.2">
      <c r="A2446" t="s">
        <v>28768</v>
      </c>
      <c r="B2446">
        <v>1002288</v>
      </c>
      <c r="C2446" t="s">
        <v>28769</v>
      </c>
      <c r="D2446" t="s">
        <v>23457</v>
      </c>
      <c r="E2446" t="s">
        <v>225</v>
      </c>
      <c r="F2446" t="s">
        <v>226</v>
      </c>
      <c r="G2446" t="s">
        <v>8</v>
      </c>
      <c r="H2446" t="s">
        <v>28770</v>
      </c>
      <c r="I2446" t="s">
        <v>28771</v>
      </c>
      <c r="J2446" t="s">
        <v>28772</v>
      </c>
      <c r="K2446" t="s">
        <v>28773</v>
      </c>
      <c r="L2446" t="s">
        <v>293</v>
      </c>
      <c r="M2446" t="s">
        <v>6</v>
      </c>
      <c r="N2446" t="s">
        <v>7</v>
      </c>
      <c r="O2446" t="s">
        <v>28774</v>
      </c>
      <c r="P2446" s="3" t="s">
        <v>28775</v>
      </c>
      <c r="Q2446" s="2">
        <v>44933</v>
      </c>
      <c r="R2446" t="s">
        <v>18</v>
      </c>
      <c r="S2446" s="2">
        <v>45217</v>
      </c>
      <c r="T2446" t="s">
        <v>125</v>
      </c>
      <c r="U2446" t="s">
        <v>28776</v>
      </c>
      <c r="V2446" t="s">
        <v>28777</v>
      </c>
      <c r="W2446" t="s">
        <v>6</v>
      </c>
      <c r="X2446" t="s">
        <v>216</v>
      </c>
      <c r="Y2446" t="s">
        <v>217</v>
      </c>
      <c r="Z2446" t="s">
        <v>28778</v>
      </c>
      <c r="AA2446" t="s">
        <v>131</v>
      </c>
      <c r="AB2446" t="s">
        <v>28779</v>
      </c>
      <c r="AC2446" t="s">
        <v>28780</v>
      </c>
      <c r="AD2446" t="s">
        <v>219</v>
      </c>
      <c r="AE2446" t="s">
        <v>2</v>
      </c>
      <c r="AF2446" t="s">
        <v>10</v>
      </c>
      <c r="AG2446" t="s">
        <v>93</v>
      </c>
      <c r="AH2446" t="s">
        <v>11</v>
      </c>
      <c r="AI2446" t="s">
        <v>2</v>
      </c>
      <c r="AJ2446" t="s">
        <v>2</v>
      </c>
      <c r="AK2446" t="s">
        <v>2</v>
      </c>
      <c r="AL2446" t="s">
        <v>2</v>
      </c>
      <c r="AM2446" t="s">
        <v>28781</v>
      </c>
      <c r="AN2446" t="s">
        <v>94</v>
      </c>
      <c r="AO2446" t="s">
        <v>28782</v>
      </c>
      <c r="AP2446" t="s">
        <v>28783</v>
      </c>
      <c r="AQ2446" t="s">
        <v>2</v>
      </c>
      <c r="AR2446" t="s">
        <v>2</v>
      </c>
    </row>
    <row r="2447" spans="1:44" hidden="1" x14ac:dyDescent="0.2">
      <c r="A2447" t="s">
        <v>28784</v>
      </c>
      <c r="B2447">
        <v>1002289</v>
      </c>
      <c r="C2447" t="s">
        <v>28785</v>
      </c>
      <c r="D2447" t="s">
        <v>2</v>
      </c>
      <c r="E2447" t="s">
        <v>225</v>
      </c>
      <c r="F2447" t="s">
        <v>226</v>
      </c>
      <c r="G2447" t="s">
        <v>8</v>
      </c>
      <c r="H2447" t="s">
        <v>28786</v>
      </c>
      <c r="I2447" t="s">
        <v>28787</v>
      </c>
      <c r="J2447" t="s">
        <v>28788</v>
      </c>
      <c r="K2447" t="s">
        <v>28789</v>
      </c>
      <c r="L2447" t="s">
        <v>90</v>
      </c>
      <c r="M2447" t="s">
        <v>6</v>
      </c>
      <c r="N2447" t="s">
        <v>7</v>
      </c>
      <c r="O2447" t="s">
        <v>28790</v>
      </c>
      <c r="P2447" s="3" t="s">
        <v>28791</v>
      </c>
      <c r="Q2447" s="2">
        <v>44933</v>
      </c>
      <c r="R2447" t="s">
        <v>8</v>
      </c>
      <c r="S2447" s="2">
        <v>44933</v>
      </c>
      <c r="T2447" t="s">
        <v>125</v>
      </c>
      <c r="U2447" t="s">
        <v>28792</v>
      </c>
      <c r="V2447" t="s">
        <v>28793</v>
      </c>
      <c r="W2447" t="s">
        <v>6</v>
      </c>
      <c r="X2447" t="s">
        <v>216</v>
      </c>
      <c r="Y2447" t="s">
        <v>217</v>
      </c>
      <c r="Z2447" t="s">
        <v>28778</v>
      </c>
      <c r="AA2447" t="s">
        <v>131</v>
      </c>
      <c r="AB2447" t="s">
        <v>28794</v>
      </c>
      <c r="AC2447" t="s">
        <v>28795</v>
      </c>
      <c r="AD2447" t="s">
        <v>219</v>
      </c>
      <c r="AE2447" t="s">
        <v>2</v>
      </c>
      <c r="AF2447" t="s">
        <v>10</v>
      </c>
      <c r="AG2447" t="s">
        <v>159</v>
      </c>
      <c r="AH2447" t="s">
        <v>11</v>
      </c>
      <c r="AI2447" t="s">
        <v>2</v>
      </c>
      <c r="AJ2447" t="s">
        <v>2</v>
      </c>
      <c r="AK2447" t="s">
        <v>2</v>
      </c>
      <c r="AL2447" t="s">
        <v>2</v>
      </c>
      <c r="AM2447" t="s">
        <v>136</v>
      </c>
      <c r="AN2447" t="s">
        <v>160</v>
      </c>
      <c r="AO2447" t="s">
        <v>28796</v>
      </c>
      <c r="AP2447" t="s">
        <v>28797</v>
      </c>
      <c r="AQ2447" t="s">
        <v>2</v>
      </c>
      <c r="AR2447" t="s">
        <v>2</v>
      </c>
    </row>
    <row r="2448" spans="1:44" hidden="1" x14ac:dyDescent="0.2">
      <c r="A2448" t="s">
        <v>28798</v>
      </c>
      <c r="B2448">
        <v>1002290</v>
      </c>
      <c r="C2448" t="s">
        <v>28799</v>
      </c>
      <c r="D2448" t="s">
        <v>28800</v>
      </c>
      <c r="E2448" t="s">
        <v>225</v>
      </c>
      <c r="F2448" t="s">
        <v>226</v>
      </c>
      <c r="G2448" t="s">
        <v>2037</v>
      </c>
      <c r="H2448" t="s">
        <v>28801</v>
      </c>
      <c r="I2448" t="s">
        <v>28802</v>
      </c>
      <c r="J2448" t="s">
        <v>106</v>
      </c>
      <c r="K2448" t="s">
        <v>107</v>
      </c>
      <c r="L2448" t="s">
        <v>108</v>
      </c>
      <c r="M2448" t="s">
        <v>6</v>
      </c>
      <c r="N2448" t="s">
        <v>7</v>
      </c>
      <c r="O2448" t="s">
        <v>28803</v>
      </c>
      <c r="P2448" s="3" t="s">
        <v>28804</v>
      </c>
      <c r="Q2448" s="2">
        <v>44934</v>
      </c>
      <c r="R2448" t="s">
        <v>8</v>
      </c>
      <c r="S2448" s="2">
        <v>44935</v>
      </c>
      <c r="T2448" t="s">
        <v>125</v>
      </c>
      <c r="U2448" t="s">
        <v>28805</v>
      </c>
      <c r="V2448" t="s">
        <v>28806</v>
      </c>
      <c r="W2448" t="s">
        <v>6</v>
      </c>
      <c r="X2448" t="s">
        <v>216</v>
      </c>
      <c r="Y2448" t="s">
        <v>217</v>
      </c>
      <c r="Z2448" t="s">
        <v>7282</v>
      </c>
      <c r="AA2448" t="s">
        <v>131</v>
      </c>
      <c r="AB2448" t="s">
        <v>2</v>
      </c>
      <c r="AC2448" t="s">
        <v>28807</v>
      </c>
      <c r="AD2448" t="s">
        <v>219</v>
      </c>
      <c r="AE2448" t="s">
        <v>2</v>
      </c>
      <c r="AF2448" t="s">
        <v>10</v>
      </c>
      <c r="AG2448" t="s">
        <v>93</v>
      </c>
      <c r="AH2448" t="s">
        <v>11</v>
      </c>
      <c r="AI2448" t="s">
        <v>2</v>
      </c>
      <c r="AJ2448" t="s">
        <v>2</v>
      </c>
      <c r="AK2448" t="s">
        <v>2</v>
      </c>
      <c r="AL2448" t="s">
        <v>2</v>
      </c>
      <c r="AM2448" t="s">
        <v>113</v>
      </c>
      <c r="AN2448" t="s">
        <v>94</v>
      </c>
      <c r="AO2448" t="s">
        <v>28808</v>
      </c>
      <c r="AP2448" t="s">
        <v>114</v>
      </c>
      <c r="AQ2448" t="s">
        <v>2</v>
      </c>
      <c r="AR2448" t="s">
        <v>2</v>
      </c>
    </row>
    <row r="2449" spans="1:44" hidden="1" x14ac:dyDescent="0.2">
      <c r="A2449" t="s">
        <v>28809</v>
      </c>
      <c r="B2449">
        <v>1002291</v>
      </c>
      <c r="C2449" t="s">
        <v>28810</v>
      </c>
      <c r="D2449" t="s">
        <v>2</v>
      </c>
      <c r="E2449" t="s">
        <v>207</v>
      </c>
      <c r="F2449" t="s">
        <v>208</v>
      </c>
      <c r="G2449" t="s">
        <v>8</v>
      </c>
      <c r="H2449" t="s">
        <v>28811</v>
      </c>
      <c r="I2449" t="s">
        <v>7154</v>
      </c>
      <c r="J2449" t="s">
        <v>136</v>
      </c>
      <c r="K2449" t="s">
        <v>28812</v>
      </c>
      <c r="L2449" t="s">
        <v>293</v>
      </c>
      <c r="M2449" t="s">
        <v>6</v>
      </c>
      <c r="N2449" t="s">
        <v>7</v>
      </c>
      <c r="O2449" t="s">
        <v>18785</v>
      </c>
      <c r="P2449" s="3" t="s">
        <v>18786</v>
      </c>
      <c r="Q2449" s="2">
        <v>44935</v>
      </c>
      <c r="R2449" t="s">
        <v>8</v>
      </c>
      <c r="S2449" s="2">
        <v>44936</v>
      </c>
      <c r="T2449" t="s">
        <v>125</v>
      </c>
      <c r="U2449" t="s">
        <v>28813</v>
      </c>
      <c r="V2449" t="s">
        <v>28814</v>
      </c>
      <c r="W2449" t="s">
        <v>6</v>
      </c>
      <c r="X2449" t="s">
        <v>298</v>
      </c>
      <c r="Y2449" t="s">
        <v>299</v>
      </c>
      <c r="Z2449" t="s">
        <v>7094</v>
      </c>
      <c r="AA2449" t="s">
        <v>131</v>
      </c>
      <c r="AB2449" t="s">
        <v>28815</v>
      </c>
      <c r="AC2449" t="s">
        <v>28816</v>
      </c>
      <c r="AD2449" t="s">
        <v>301</v>
      </c>
      <c r="AE2449" t="s">
        <v>2</v>
      </c>
      <c r="AF2449" t="s">
        <v>10</v>
      </c>
      <c r="AG2449" t="s">
        <v>135</v>
      </c>
      <c r="AH2449" t="s">
        <v>11</v>
      </c>
      <c r="AI2449" t="s">
        <v>2</v>
      </c>
      <c r="AJ2449" t="s">
        <v>2</v>
      </c>
      <c r="AK2449" t="s">
        <v>2</v>
      </c>
      <c r="AL2449" t="s">
        <v>2</v>
      </c>
      <c r="AM2449" t="s">
        <v>136</v>
      </c>
      <c r="AN2449" t="s">
        <v>137</v>
      </c>
      <c r="AO2449" t="s">
        <v>28817</v>
      </c>
      <c r="AP2449" t="s">
        <v>28818</v>
      </c>
      <c r="AQ2449" t="s">
        <v>2</v>
      </c>
      <c r="AR2449" t="s">
        <v>2</v>
      </c>
    </row>
    <row r="2450" spans="1:44" hidden="1" x14ac:dyDescent="0.2">
      <c r="A2450" t="s">
        <v>28819</v>
      </c>
      <c r="B2450">
        <v>1002292</v>
      </c>
      <c r="C2450" t="s">
        <v>28820</v>
      </c>
      <c r="D2450" t="s">
        <v>2</v>
      </c>
      <c r="E2450" t="s">
        <v>225</v>
      </c>
      <c r="F2450" t="s">
        <v>226</v>
      </c>
      <c r="G2450" t="s">
        <v>8</v>
      </c>
      <c r="H2450" t="s">
        <v>28821</v>
      </c>
      <c r="I2450" t="s">
        <v>28822</v>
      </c>
      <c r="J2450" t="s">
        <v>28823</v>
      </c>
      <c r="K2450" t="s">
        <v>26928</v>
      </c>
      <c r="L2450" t="s">
        <v>19</v>
      </c>
      <c r="M2450" t="s">
        <v>6</v>
      </c>
      <c r="N2450" t="s">
        <v>7</v>
      </c>
      <c r="O2450" t="s">
        <v>28824</v>
      </c>
      <c r="P2450" s="3" t="s">
        <v>28825</v>
      </c>
      <c r="Q2450" s="2">
        <v>44936</v>
      </c>
      <c r="R2450" t="s">
        <v>8</v>
      </c>
      <c r="S2450" s="2">
        <v>44936</v>
      </c>
      <c r="T2450" t="s">
        <v>125</v>
      </c>
      <c r="U2450" t="s">
        <v>28826</v>
      </c>
      <c r="V2450" t="s">
        <v>28827</v>
      </c>
      <c r="W2450" t="s">
        <v>6</v>
      </c>
      <c r="X2450" t="s">
        <v>328</v>
      </c>
      <c r="Y2450" t="s">
        <v>329</v>
      </c>
      <c r="Z2450" t="s">
        <v>7100</v>
      </c>
      <c r="AA2450" t="s">
        <v>131</v>
      </c>
      <c r="AB2450" t="s">
        <v>28820</v>
      </c>
      <c r="AC2450" t="s">
        <v>28828</v>
      </c>
      <c r="AD2450" t="s">
        <v>332</v>
      </c>
      <c r="AE2450" t="s">
        <v>2</v>
      </c>
      <c r="AF2450" t="s">
        <v>10</v>
      </c>
      <c r="AG2450" t="s">
        <v>93</v>
      </c>
      <c r="AH2450" t="s">
        <v>11</v>
      </c>
      <c r="AI2450" t="s">
        <v>2</v>
      </c>
      <c r="AJ2450" t="s">
        <v>2</v>
      </c>
      <c r="AK2450" t="s">
        <v>2</v>
      </c>
      <c r="AL2450" t="s">
        <v>2</v>
      </c>
      <c r="AM2450" t="s">
        <v>28829</v>
      </c>
      <c r="AN2450" t="s">
        <v>94</v>
      </c>
      <c r="AO2450" t="s">
        <v>28830</v>
      </c>
      <c r="AP2450" t="s">
        <v>28831</v>
      </c>
      <c r="AQ2450" t="s">
        <v>2</v>
      </c>
      <c r="AR2450" t="s">
        <v>2</v>
      </c>
    </row>
    <row r="2451" spans="1:44" hidden="1" x14ac:dyDescent="0.2">
      <c r="A2451" t="s">
        <v>28832</v>
      </c>
      <c r="B2451">
        <v>1002293</v>
      </c>
      <c r="C2451" t="s">
        <v>28833</v>
      </c>
      <c r="D2451" t="s">
        <v>28834</v>
      </c>
      <c r="E2451" t="s">
        <v>225</v>
      </c>
      <c r="F2451" t="s">
        <v>226</v>
      </c>
      <c r="G2451" t="s">
        <v>8</v>
      </c>
      <c r="H2451" t="s">
        <v>28835</v>
      </c>
      <c r="I2451" t="s">
        <v>28836</v>
      </c>
      <c r="J2451" t="s">
        <v>762</v>
      </c>
      <c r="K2451" t="s">
        <v>28837</v>
      </c>
      <c r="L2451" t="s">
        <v>293</v>
      </c>
      <c r="M2451" t="s">
        <v>6</v>
      </c>
      <c r="N2451" t="s">
        <v>7</v>
      </c>
      <c r="O2451" t="s">
        <v>28838</v>
      </c>
      <c r="P2451" s="3" t="s">
        <v>28839</v>
      </c>
      <c r="Q2451" s="2">
        <v>44936</v>
      </c>
      <c r="R2451" t="s">
        <v>8</v>
      </c>
      <c r="S2451" s="2">
        <v>44943</v>
      </c>
      <c r="T2451" t="s">
        <v>125</v>
      </c>
      <c r="U2451" t="s">
        <v>28840</v>
      </c>
      <c r="V2451" t="s">
        <v>28841</v>
      </c>
      <c r="W2451" t="s">
        <v>6</v>
      </c>
      <c r="X2451" t="s">
        <v>128</v>
      </c>
      <c r="Y2451" t="s">
        <v>129</v>
      </c>
      <c r="Z2451" t="s">
        <v>7100</v>
      </c>
      <c r="AA2451" t="s">
        <v>131</v>
      </c>
      <c r="AB2451" t="s">
        <v>28842</v>
      </c>
      <c r="AC2451" t="s">
        <v>28843</v>
      </c>
      <c r="AD2451" t="s">
        <v>134</v>
      </c>
      <c r="AE2451" t="s">
        <v>2</v>
      </c>
      <c r="AF2451" t="s">
        <v>10</v>
      </c>
      <c r="AG2451" t="s">
        <v>93</v>
      </c>
      <c r="AH2451" t="s">
        <v>11</v>
      </c>
      <c r="AI2451" t="s">
        <v>2</v>
      </c>
      <c r="AJ2451" t="s">
        <v>2</v>
      </c>
      <c r="AK2451" t="s">
        <v>2</v>
      </c>
      <c r="AL2451" t="s">
        <v>2</v>
      </c>
      <c r="AM2451" t="s">
        <v>28844</v>
      </c>
      <c r="AN2451" t="s">
        <v>94</v>
      </c>
      <c r="AO2451" t="s">
        <v>28845</v>
      </c>
      <c r="AP2451" t="s">
        <v>12</v>
      </c>
      <c r="AQ2451" t="s">
        <v>2</v>
      </c>
      <c r="AR2451" t="s">
        <v>2</v>
      </c>
    </row>
    <row r="2452" spans="1:44" hidden="1" x14ac:dyDescent="0.2">
      <c r="A2452" t="s">
        <v>28846</v>
      </c>
      <c r="B2452">
        <v>1002294</v>
      </c>
      <c r="C2452" t="s">
        <v>28847</v>
      </c>
      <c r="D2452" t="s">
        <v>28848</v>
      </c>
      <c r="E2452" t="s">
        <v>225</v>
      </c>
      <c r="F2452" t="s">
        <v>226</v>
      </c>
      <c r="G2452" t="s">
        <v>8</v>
      </c>
      <c r="H2452" t="s">
        <v>28849</v>
      </c>
      <c r="I2452" t="s">
        <v>28850</v>
      </c>
      <c r="J2452" t="s">
        <v>28851</v>
      </c>
      <c r="K2452" t="s">
        <v>28852</v>
      </c>
      <c r="L2452" t="s">
        <v>149</v>
      </c>
      <c r="M2452" t="s">
        <v>6</v>
      </c>
      <c r="N2452" t="s">
        <v>7</v>
      </c>
      <c r="O2452" t="s">
        <v>896</v>
      </c>
      <c r="P2452" s="3" t="s">
        <v>897</v>
      </c>
      <c r="Q2452" s="2">
        <v>44937</v>
      </c>
      <c r="R2452" t="s">
        <v>8</v>
      </c>
      <c r="S2452" s="2">
        <v>45006</v>
      </c>
      <c r="T2452" t="s">
        <v>125</v>
      </c>
      <c r="U2452" t="s">
        <v>4831</v>
      </c>
      <c r="V2452" t="s">
        <v>28853</v>
      </c>
      <c r="W2452" t="s">
        <v>6</v>
      </c>
      <c r="X2452" t="s">
        <v>359</v>
      </c>
      <c r="Y2452" t="s">
        <v>360</v>
      </c>
      <c r="Z2452" t="s">
        <v>23465</v>
      </c>
      <c r="AA2452" t="s">
        <v>131</v>
      </c>
      <c r="AB2452" t="s">
        <v>28854</v>
      </c>
      <c r="AC2452" t="s">
        <v>4834</v>
      </c>
      <c r="AD2452" t="s">
        <v>2</v>
      </c>
      <c r="AE2452" t="s">
        <v>2</v>
      </c>
      <c r="AF2452" t="s">
        <v>10</v>
      </c>
      <c r="AG2452" t="s">
        <v>159</v>
      </c>
      <c r="AH2452" t="s">
        <v>11</v>
      </c>
      <c r="AI2452" t="s">
        <v>2</v>
      </c>
      <c r="AJ2452" t="s">
        <v>2</v>
      </c>
      <c r="AK2452" t="s">
        <v>2</v>
      </c>
      <c r="AL2452" t="s">
        <v>2</v>
      </c>
      <c r="AM2452" t="s">
        <v>28855</v>
      </c>
      <c r="AN2452" t="s">
        <v>160</v>
      </c>
      <c r="AO2452" t="s">
        <v>28856</v>
      </c>
      <c r="AP2452" t="s">
        <v>4836</v>
      </c>
      <c r="AQ2452" t="s">
        <v>2</v>
      </c>
      <c r="AR2452" t="s">
        <v>2</v>
      </c>
    </row>
    <row r="2453" spans="1:44" hidden="1" x14ac:dyDescent="0.2">
      <c r="A2453" t="s">
        <v>28857</v>
      </c>
      <c r="B2453">
        <v>1002295</v>
      </c>
      <c r="C2453" t="s">
        <v>28858</v>
      </c>
      <c r="D2453" t="s">
        <v>2</v>
      </c>
      <c r="E2453" t="s">
        <v>225</v>
      </c>
      <c r="F2453" t="s">
        <v>226</v>
      </c>
      <c r="G2453" t="s">
        <v>8</v>
      </c>
      <c r="H2453" t="s">
        <v>28859</v>
      </c>
      <c r="I2453" t="s">
        <v>28860</v>
      </c>
      <c r="J2453" t="s">
        <v>28861</v>
      </c>
      <c r="K2453" t="s">
        <v>5144</v>
      </c>
      <c r="L2453" t="s">
        <v>12326</v>
      </c>
      <c r="M2453" t="s">
        <v>6</v>
      </c>
      <c r="N2453" t="s">
        <v>7</v>
      </c>
      <c r="O2453" t="s">
        <v>28862</v>
      </c>
      <c r="P2453" s="3" t="s">
        <v>28863</v>
      </c>
      <c r="Q2453" s="2">
        <v>44938</v>
      </c>
      <c r="R2453" t="s">
        <v>8</v>
      </c>
      <c r="S2453" s="2">
        <v>44938</v>
      </c>
      <c r="T2453" t="s">
        <v>125</v>
      </c>
      <c r="U2453" t="s">
        <v>28864</v>
      </c>
      <c r="V2453" t="s">
        <v>28865</v>
      </c>
      <c r="W2453" t="s">
        <v>6</v>
      </c>
      <c r="X2453" t="s">
        <v>154</v>
      </c>
      <c r="Y2453" t="s">
        <v>155</v>
      </c>
      <c r="Z2453" t="s">
        <v>28866</v>
      </c>
      <c r="AA2453" t="s">
        <v>131</v>
      </c>
      <c r="AB2453" t="s">
        <v>28858</v>
      </c>
      <c r="AC2453" t="s">
        <v>28867</v>
      </c>
      <c r="AD2453" t="s">
        <v>158</v>
      </c>
      <c r="AE2453" t="s">
        <v>2</v>
      </c>
      <c r="AF2453" t="s">
        <v>10</v>
      </c>
      <c r="AG2453" t="s">
        <v>159</v>
      </c>
      <c r="AH2453" t="s">
        <v>11</v>
      </c>
      <c r="AI2453" t="s">
        <v>2</v>
      </c>
      <c r="AJ2453" t="s">
        <v>2</v>
      </c>
      <c r="AK2453" t="s">
        <v>2</v>
      </c>
      <c r="AL2453" t="s">
        <v>2</v>
      </c>
      <c r="AM2453" t="s">
        <v>28868</v>
      </c>
      <c r="AN2453" t="s">
        <v>160</v>
      </c>
      <c r="AO2453" t="s">
        <v>28869</v>
      </c>
      <c r="AP2453" t="s">
        <v>28870</v>
      </c>
      <c r="AQ2453" t="s">
        <v>2</v>
      </c>
      <c r="AR2453" t="s">
        <v>2</v>
      </c>
    </row>
    <row r="2454" spans="1:44" hidden="1" x14ac:dyDescent="0.2">
      <c r="A2454" t="s">
        <v>28871</v>
      </c>
      <c r="B2454">
        <v>1002296</v>
      </c>
      <c r="C2454" t="s">
        <v>28872</v>
      </c>
      <c r="D2454" t="s">
        <v>2</v>
      </c>
      <c r="E2454" t="s">
        <v>225</v>
      </c>
      <c r="F2454" t="s">
        <v>226</v>
      </c>
      <c r="G2454" t="s">
        <v>8</v>
      </c>
      <c r="H2454" t="s">
        <v>28873</v>
      </c>
      <c r="I2454" t="s">
        <v>2</v>
      </c>
      <c r="J2454" t="s">
        <v>28874</v>
      </c>
      <c r="K2454" t="s">
        <v>28875</v>
      </c>
      <c r="L2454" t="s">
        <v>28874</v>
      </c>
      <c r="M2454" t="s">
        <v>6</v>
      </c>
      <c r="N2454" t="s">
        <v>7</v>
      </c>
      <c r="O2454" t="s">
        <v>28876</v>
      </c>
      <c r="P2454" s="3" t="s">
        <v>28877</v>
      </c>
      <c r="Q2454" s="2">
        <v>44938</v>
      </c>
      <c r="R2454" t="s">
        <v>8</v>
      </c>
      <c r="S2454" s="2">
        <v>44938</v>
      </c>
      <c r="T2454" t="s">
        <v>125</v>
      </c>
      <c r="U2454" t="s">
        <v>28878</v>
      </c>
      <c r="V2454" t="s">
        <v>28879</v>
      </c>
      <c r="W2454" t="s">
        <v>6</v>
      </c>
      <c r="X2454" t="s">
        <v>128</v>
      </c>
      <c r="Y2454" t="s">
        <v>129</v>
      </c>
      <c r="Z2454" t="s">
        <v>28866</v>
      </c>
      <c r="AA2454" t="s">
        <v>131</v>
      </c>
      <c r="AB2454" t="s">
        <v>28872</v>
      </c>
      <c r="AC2454" t="s">
        <v>28880</v>
      </c>
      <c r="AD2454" t="s">
        <v>134</v>
      </c>
      <c r="AE2454" t="s">
        <v>2</v>
      </c>
      <c r="AF2454" t="s">
        <v>10</v>
      </c>
      <c r="AG2454" t="s">
        <v>159</v>
      </c>
      <c r="AH2454" t="s">
        <v>11</v>
      </c>
      <c r="AI2454" t="s">
        <v>2</v>
      </c>
      <c r="AJ2454" t="s">
        <v>2</v>
      </c>
      <c r="AK2454" t="s">
        <v>2</v>
      </c>
      <c r="AL2454" t="s">
        <v>2</v>
      </c>
      <c r="AM2454" t="s">
        <v>136</v>
      </c>
      <c r="AN2454" t="s">
        <v>160</v>
      </c>
      <c r="AO2454" t="s">
        <v>28881</v>
      </c>
      <c r="AP2454" t="s">
        <v>12</v>
      </c>
      <c r="AQ2454" t="s">
        <v>2</v>
      </c>
      <c r="AR2454" t="s">
        <v>2</v>
      </c>
    </row>
    <row r="2455" spans="1:44" hidden="1" x14ac:dyDescent="0.2">
      <c r="A2455" t="s">
        <v>28882</v>
      </c>
      <c r="B2455">
        <v>1002297</v>
      </c>
      <c r="C2455" t="s">
        <v>28883</v>
      </c>
      <c r="D2455" t="s">
        <v>28884</v>
      </c>
      <c r="E2455" t="s">
        <v>225</v>
      </c>
      <c r="F2455" t="s">
        <v>226</v>
      </c>
      <c r="G2455" t="s">
        <v>8</v>
      </c>
      <c r="H2455" t="s">
        <v>28885</v>
      </c>
      <c r="I2455" t="s">
        <v>2</v>
      </c>
      <c r="J2455" t="s">
        <v>28886</v>
      </c>
      <c r="K2455" t="s">
        <v>28887</v>
      </c>
      <c r="L2455" t="s">
        <v>108</v>
      </c>
      <c r="M2455" t="s">
        <v>6</v>
      </c>
      <c r="N2455" t="s">
        <v>7</v>
      </c>
      <c r="O2455" t="s">
        <v>28888</v>
      </c>
      <c r="P2455" s="3" t="s">
        <v>28889</v>
      </c>
      <c r="Q2455" s="2">
        <v>44938</v>
      </c>
      <c r="R2455" t="s">
        <v>8</v>
      </c>
      <c r="S2455" s="2">
        <v>44938</v>
      </c>
      <c r="T2455" t="s">
        <v>125</v>
      </c>
      <c r="U2455" t="s">
        <v>28890</v>
      </c>
      <c r="V2455" t="s">
        <v>28891</v>
      </c>
      <c r="W2455" t="s">
        <v>6</v>
      </c>
      <c r="X2455" t="s">
        <v>128</v>
      </c>
      <c r="Y2455" t="s">
        <v>129</v>
      </c>
      <c r="Z2455" t="s">
        <v>28866</v>
      </c>
      <c r="AA2455" t="s">
        <v>131</v>
      </c>
      <c r="AB2455" t="s">
        <v>28892</v>
      </c>
      <c r="AC2455" t="s">
        <v>28893</v>
      </c>
      <c r="AD2455" t="s">
        <v>134</v>
      </c>
      <c r="AE2455" t="s">
        <v>2</v>
      </c>
      <c r="AF2455" t="s">
        <v>10</v>
      </c>
      <c r="AG2455" t="s">
        <v>159</v>
      </c>
      <c r="AH2455" t="s">
        <v>11</v>
      </c>
      <c r="AI2455" t="s">
        <v>2</v>
      </c>
      <c r="AJ2455" t="s">
        <v>2</v>
      </c>
      <c r="AK2455" t="s">
        <v>2</v>
      </c>
      <c r="AL2455" t="s">
        <v>2</v>
      </c>
      <c r="AM2455" t="s">
        <v>28894</v>
      </c>
      <c r="AN2455" t="s">
        <v>160</v>
      </c>
      <c r="AO2455" t="s">
        <v>28895</v>
      </c>
      <c r="AP2455" t="s">
        <v>28896</v>
      </c>
      <c r="AQ2455" t="s">
        <v>2</v>
      </c>
      <c r="AR2455" t="s">
        <v>2</v>
      </c>
    </row>
    <row r="2456" spans="1:44" hidden="1" x14ac:dyDescent="0.2">
      <c r="A2456" t="s">
        <v>28897</v>
      </c>
      <c r="B2456">
        <v>1002298</v>
      </c>
      <c r="C2456" t="s">
        <v>28898</v>
      </c>
      <c r="D2456" t="s">
        <v>2</v>
      </c>
      <c r="E2456" t="s">
        <v>225</v>
      </c>
      <c r="F2456" t="s">
        <v>226</v>
      </c>
      <c r="G2456" t="s">
        <v>8</v>
      </c>
      <c r="H2456" t="s">
        <v>28899</v>
      </c>
      <c r="I2456" t="s">
        <v>2</v>
      </c>
      <c r="J2456" t="s">
        <v>1450</v>
      </c>
      <c r="K2456" t="s">
        <v>28900</v>
      </c>
      <c r="L2456" t="s">
        <v>149</v>
      </c>
      <c r="M2456" t="s">
        <v>6</v>
      </c>
      <c r="N2456" t="s">
        <v>7</v>
      </c>
      <c r="O2456" t="s">
        <v>28901</v>
      </c>
      <c r="P2456" s="3" t="s">
        <v>28902</v>
      </c>
      <c r="Q2456" s="2">
        <v>44938</v>
      </c>
      <c r="R2456" t="s">
        <v>8</v>
      </c>
      <c r="S2456" s="2">
        <v>45349</v>
      </c>
      <c r="T2456" t="s">
        <v>125</v>
      </c>
      <c r="U2456" t="s">
        <v>28903</v>
      </c>
      <c r="V2456" t="s">
        <v>28904</v>
      </c>
      <c r="W2456" t="s">
        <v>6</v>
      </c>
      <c r="X2456" t="s">
        <v>128</v>
      </c>
      <c r="Y2456" t="s">
        <v>129</v>
      </c>
      <c r="Z2456" t="s">
        <v>28866</v>
      </c>
      <c r="AA2456" t="s">
        <v>131</v>
      </c>
      <c r="AB2456" t="s">
        <v>28898</v>
      </c>
      <c r="AC2456" t="s">
        <v>28905</v>
      </c>
      <c r="AD2456" t="s">
        <v>134</v>
      </c>
      <c r="AE2456" t="s">
        <v>2</v>
      </c>
      <c r="AF2456" t="s">
        <v>10</v>
      </c>
      <c r="AG2456" t="s">
        <v>159</v>
      </c>
      <c r="AH2456" t="s">
        <v>11</v>
      </c>
      <c r="AI2456" t="s">
        <v>2</v>
      </c>
      <c r="AJ2456" t="s">
        <v>2</v>
      </c>
      <c r="AK2456" t="s">
        <v>2</v>
      </c>
      <c r="AL2456" t="s">
        <v>2</v>
      </c>
      <c r="AM2456" t="s">
        <v>28906</v>
      </c>
      <c r="AN2456" t="s">
        <v>160</v>
      </c>
      <c r="AO2456" t="s">
        <v>28907</v>
      </c>
      <c r="AP2456" t="s">
        <v>28908</v>
      </c>
      <c r="AQ2456" t="s">
        <v>2</v>
      </c>
      <c r="AR2456" t="s">
        <v>2</v>
      </c>
    </row>
    <row r="2457" spans="1:44" hidden="1" x14ac:dyDescent="0.2">
      <c r="A2457" t="s">
        <v>28909</v>
      </c>
      <c r="B2457">
        <v>1002299</v>
      </c>
      <c r="C2457" t="s">
        <v>28910</v>
      </c>
      <c r="D2457" t="s">
        <v>5932</v>
      </c>
      <c r="E2457" t="s">
        <v>207</v>
      </c>
      <c r="F2457" t="s">
        <v>208</v>
      </c>
      <c r="G2457" t="s">
        <v>8</v>
      </c>
      <c r="H2457" t="s">
        <v>28911</v>
      </c>
      <c r="I2457" t="s">
        <v>2</v>
      </c>
      <c r="J2457" t="s">
        <v>20040</v>
      </c>
      <c r="K2457" t="s">
        <v>28912</v>
      </c>
      <c r="L2457" t="s">
        <v>108</v>
      </c>
      <c r="M2457" t="s">
        <v>6</v>
      </c>
      <c r="N2457" t="s">
        <v>7</v>
      </c>
      <c r="O2457" t="s">
        <v>28913</v>
      </c>
      <c r="P2457" s="3" t="s">
        <v>28914</v>
      </c>
      <c r="Q2457" s="2">
        <v>44938</v>
      </c>
      <c r="R2457" t="s">
        <v>8</v>
      </c>
      <c r="S2457" s="2">
        <v>44938</v>
      </c>
      <c r="T2457" t="s">
        <v>125</v>
      </c>
      <c r="U2457" t="s">
        <v>28915</v>
      </c>
      <c r="V2457" t="s">
        <v>28916</v>
      </c>
      <c r="W2457" t="s">
        <v>6</v>
      </c>
      <c r="X2457" t="s">
        <v>128</v>
      </c>
      <c r="Y2457" t="s">
        <v>129</v>
      </c>
      <c r="Z2457" t="s">
        <v>28866</v>
      </c>
      <c r="AA2457" t="s">
        <v>131</v>
      </c>
      <c r="AB2457" t="s">
        <v>28917</v>
      </c>
      <c r="AC2457" t="s">
        <v>28918</v>
      </c>
      <c r="AD2457" t="s">
        <v>134</v>
      </c>
      <c r="AE2457" t="s">
        <v>2</v>
      </c>
      <c r="AF2457" t="s">
        <v>10</v>
      </c>
      <c r="AG2457" t="s">
        <v>135</v>
      </c>
      <c r="AH2457" t="s">
        <v>11</v>
      </c>
      <c r="AI2457" t="s">
        <v>2</v>
      </c>
      <c r="AJ2457" t="s">
        <v>2</v>
      </c>
      <c r="AK2457" t="s">
        <v>2</v>
      </c>
      <c r="AL2457" t="s">
        <v>2</v>
      </c>
      <c r="AM2457" t="s">
        <v>28919</v>
      </c>
      <c r="AN2457" t="s">
        <v>137</v>
      </c>
      <c r="AO2457" t="s">
        <v>28920</v>
      </c>
      <c r="AP2457" t="s">
        <v>28921</v>
      </c>
      <c r="AQ2457" t="s">
        <v>2</v>
      </c>
      <c r="AR2457" t="s">
        <v>2</v>
      </c>
    </row>
    <row r="2458" spans="1:44" hidden="1" x14ac:dyDescent="0.2">
      <c r="A2458" t="s">
        <v>28922</v>
      </c>
      <c r="B2458">
        <v>1002300</v>
      </c>
      <c r="C2458" t="s">
        <v>28923</v>
      </c>
      <c r="D2458" t="s">
        <v>2</v>
      </c>
      <c r="E2458" t="s">
        <v>143</v>
      </c>
      <c r="F2458" t="s">
        <v>144</v>
      </c>
      <c r="G2458" t="s">
        <v>8</v>
      </c>
      <c r="H2458" t="s">
        <v>28924</v>
      </c>
      <c r="I2458" t="s">
        <v>2</v>
      </c>
      <c r="J2458" t="s">
        <v>28925</v>
      </c>
      <c r="K2458" t="s">
        <v>28926</v>
      </c>
      <c r="L2458" t="s">
        <v>293</v>
      </c>
      <c r="M2458" t="s">
        <v>6</v>
      </c>
      <c r="N2458" t="s">
        <v>7</v>
      </c>
      <c r="O2458" t="s">
        <v>28927</v>
      </c>
      <c r="P2458" s="3" t="s">
        <v>28928</v>
      </c>
      <c r="Q2458" s="2">
        <v>44940</v>
      </c>
      <c r="R2458" t="s">
        <v>18</v>
      </c>
      <c r="S2458" s="2">
        <v>45217</v>
      </c>
      <c r="T2458" t="s">
        <v>125</v>
      </c>
      <c r="U2458" t="s">
        <v>28929</v>
      </c>
      <c r="V2458" t="s">
        <v>28930</v>
      </c>
      <c r="W2458" t="s">
        <v>6</v>
      </c>
      <c r="X2458" t="s">
        <v>173</v>
      </c>
      <c r="Y2458" t="s">
        <v>174</v>
      </c>
      <c r="Z2458" t="s">
        <v>18068</v>
      </c>
      <c r="AA2458" t="s">
        <v>131</v>
      </c>
      <c r="AB2458" t="s">
        <v>28923</v>
      </c>
      <c r="AC2458" t="s">
        <v>28931</v>
      </c>
      <c r="AD2458" t="s">
        <v>2</v>
      </c>
      <c r="AE2458" t="s">
        <v>2</v>
      </c>
      <c r="AF2458" t="s">
        <v>10</v>
      </c>
      <c r="AG2458" t="s">
        <v>93</v>
      </c>
      <c r="AH2458" t="s">
        <v>11</v>
      </c>
      <c r="AI2458" t="s">
        <v>2</v>
      </c>
      <c r="AJ2458" t="s">
        <v>2</v>
      </c>
      <c r="AK2458" t="s">
        <v>2</v>
      </c>
      <c r="AL2458" t="s">
        <v>2</v>
      </c>
      <c r="AM2458" t="s">
        <v>28932</v>
      </c>
      <c r="AN2458" t="s">
        <v>94</v>
      </c>
      <c r="AO2458" t="s">
        <v>28933</v>
      </c>
      <c r="AP2458" t="s">
        <v>28934</v>
      </c>
      <c r="AQ2458" t="s">
        <v>2</v>
      </c>
      <c r="AR2458" t="s">
        <v>2</v>
      </c>
    </row>
    <row r="2459" spans="1:44" hidden="1" x14ac:dyDescent="0.2">
      <c r="A2459" t="s">
        <v>28935</v>
      </c>
      <c r="B2459">
        <v>1002301</v>
      </c>
      <c r="C2459" t="s">
        <v>28936</v>
      </c>
      <c r="D2459" t="s">
        <v>2</v>
      </c>
      <c r="E2459" t="s">
        <v>117</v>
      </c>
      <c r="F2459" t="s">
        <v>118</v>
      </c>
      <c r="G2459" t="s">
        <v>8</v>
      </c>
      <c r="H2459" t="s">
        <v>28937</v>
      </c>
      <c r="I2459" t="s">
        <v>2</v>
      </c>
      <c r="J2459" t="s">
        <v>28938</v>
      </c>
      <c r="K2459" t="s">
        <v>26721</v>
      </c>
      <c r="L2459" t="s">
        <v>230</v>
      </c>
      <c r="M2459" t="s">
        <v>6</v>
      </c>
      <c r="N2459" t="s">
        <v>7</v>
      </c>
      <c r="O2459" t="s">
        <v>28939</v>
      </c>
      <c r="P2459" s="3" t="s">
        <v>28940</v>
      </c>
      <c r="Q2459" s="2">
        <v>44940</v>
      </c>
      <c r="R2459" t="s">
        <v>8</v>
      </c>
      <c r="S2459" s="2">
        <v>45136</v>
      </c>
      <c r="T2459" t="s">
        <v>125</v>
      </c>
      <c r="U2459" t="s">
        <v>28941</v>
      </c>
      <c r="V2459" t="s">
        <v>28942</v>
      </c>
      <c r="W2459" t="s">
        <v>6</v>
      </c>
      <c r="X2459" t="s">
        <v>128</v>
      </c>
      <c r="Y2459" t="s">
        <v>129</v>
      </c>
      <c r="Z2459" t="s">
        <v>18068</v>
      </c>
      <c r="AA2459" t="s">
        <v>131</v>
      </c>
      <c r="AB2459" t="s">
        <v>28936</v>
      </c>
      <c r="AC2459" t="s">
        <v>28943</v>
      </c>
      <c r="AD2459" t="s">
        <v>134</v>
      </c>
      <c r="AE2459" t="s">
        <v>2</v>
      </c>
      <c r="AF2459" t="s">
        <v>10</v>
      </c>
      <c r="AG2459" t="s">
        <v>135</v>
      </c>
      <c r="AH2459" t="s">
        <v>11</v>
      </c>
      <c r="AI2459" t="s">
        <v>2</v>
      </c>
      <c r="AJ2459" t="s">
        <v>2</v>
      </c>
      <c r="AK2459" t="s">
        <v>2</v>
      </c>
      <c r="AL2459" t="s">
        <v>2</v>
      </c>
      <c r="AM2459" t="s">
        <v>28944</v>
      </c>
      <c r="AN2459" t="s">
        <v>137</v>
      </c>
      <c r="AO2459" t="s">
        <v>28945</v>
      </c>
      <c r="AP2459" t="s">
        <v>28946</v>
      </c>
      <c r="AQ2459" t="s">
        <v>2</v>
      </c>
      <c r="AR2459" t="s">
        <v>2</v>
      </c>
    </row>
    <row r="2460" spans="1:44" hidden="1" x14ac:dyDescent="0.2">
      <c r="A2460" t="s">
        <v>28947</v>
      </c>
      <c r="B2460">
        <v>1002302</v>
      </c>
      <c r="C2460" t="s">
        <v>28948</v>
      </c>
      <c r="D2460" t="s">
        <v>2</v>
      </c>
      <c r="E2460" t="s">
        <v>143</v>
      </c>
      <c r="F2460" t="s">
        <v>144</v>
      </c>
      <c r="G2460" t="s">
        <v>8</v>
      </c>
      <c r="H2460" t="s">
        <v>28949</v>
      </c>
      <c r="I2460" t="s">
        <v>2</v>
      </c>
      <c r="J2460" t="s">
        <v>28950</v>
      </c>
      <c r="K2460" t="s">
        <v>3384</v>
      </c>
      <c r="L2460" t="s">
        <v>12326</v>
      </c>
      <c r="M2460" t="s">
        <v>6</v>
      </c>
      <c r="N2460" t="s">
        <v>7</v>
      </c>
      <c r="O2460" t="s">
        <v>28951</v>
      </c>
      <c r="P2460" s="3" t="s">
        <v>28952</v>
      </c>
      <c r="Q2460" s="2">
        <v>44940</v>
      </c>
      <c r="R2460" t="s">
        <v>8</v>
      </c>
      <c r="S2460" s="2">
        <v>44940</v>
      </c>
      <c r="T2460" t="s">
        <v>125</v>
      </c>
      <c r="U2460" t="s">
        <v>28953</v>
      </c>
      <c r="V2460" t="s">
        <v>2119</v>
      </c>
      <c r="W2460" t="s">
        <v>6</v>
      </c>
      <c r="X2460" t="s">
        <v>128</v>
      </c>
      <c r="Y2460" t="s">
        <v>129</v>
      </c>
      <c r="Z2460" t="s">
        <v>18068</v>
      </c>
      <c r="AA2460" t="s">
        <v>131</v>
      </c>
      <c r="AB2460" t="s">
        <v>28948</v>
      </c>
      <c r="AC2460" t="s">
        <v>28954</v>
      </c>
      <c r="AD2460" t="s">
        <v>134</v>
      </c>
      <c r="AE2460" t="s">
        <v>2</v>
      </c>
      <c r="AF2460" t="s">
        <v>10</v>
      </c>
      <c r="AG2460" t="s">
        <v>135</v>
      </c>
      <c r="AH2460" t="s">
        <v>11</v>
      </c>
      <c r="AI2460" t="s">
        <v>2</v>
      </c>
      <c r="AJ2460" t="s">
        <v>2</v>
      </c>
      <c r="AK2460" t="s">
        <v>2</v>
      </c>
      <c r="AL2460" t="s">
        <v>2</v>
      </c>
      <c r="AM2460" t="s">
        <v>28955</v>
      </c>
      <c r="AN2460" t="s">
        <v>137</v>
      </c>
      <c r="AO2460" t="s">
        <v>28956</v>
      </c>
      <c r="AP2460" t="s">
        <v>28957</v>
      </c>
      <c r="AQ2460" t="s">
        <v>2</v>
      </c>
      <c r="AR2460" t="s">
        <v>2</v>
      </c>
    </row>
    <row r="2461" spans="1:44" hidden="1" x14ac:dyDescent="0.2">
      <c r="A2461" t="s">
        <v>28958</v>
      </c>
      <c r="B2461">
        <v>1002303</v>
      </c>
      <c r="C2461" t="s">
        <v>28959</v>
      </c>
      <c r="D2461" t="s">
        <v>2</v>
      </c>
      <c r="E2461" t="s">
        <v>117</v>
      </c>
      <c r="F2461" t="s">
        <v>118</v>
      </c>
      <c r="G2461" t="s">
        <v>8</v>
      </c>
      <c r="H2461" t="s">
        <v>28960</v>
      </c>
      <c r="I2461" t="s">
        <v>2</v>
      </c>
      <c r="J2461" t="s">
        <v>28961</v>
      </c>
      <c r="K2461" t="s">
        <v>28962</v>
      </c>
      <c r="L2461" t="s">
        <v>17224</v>
      </c>
      <c r="M2461" t="s">
        <v>6</v>
      </c>
      <c r="N2461" t="s">
        <v>7</v>
      </c>
      <c r="O2461" t="s">
        <v>28963</v>
      </c>
      <c r="P2461" s="3" t="s">
        <v>28964</v>
      </c>
      <c r="Q2461" s="2">
        <v>44940</v>
      </c>
      <c r="R2461" t="s">
        <v>8</v>
      </c>
      <c r="S2461" s="2">
        <v>44940</v>
      </c>
      <c r="T2461" t="s">
        <v>125</v>
      </c>
      <c r="U2461" t="s">
        <v>28965</v>
      </c>
      <c r="V2461" t="s">
        <v>28966</v>
      </c>
      <c r="W2461" t="s">
        <v>6</v>
      </c>
      <c r="X2461" t="s">
        <v>128</v>
      </c>
      <c r="Y2461" t="s">
        <v>129</v>
      </c>
      <c r="Z2461" t="s">
        <v>18068</v>
      </c>
      <c r="AA2461" t="s">
        <v>131</v>
      </c>
      <c r="AB2461" t="s">
        <v>28959</v>
      </c>
      <c r="AC2461" t="s">
        <v>28967</v>
      </c>
      <c r="AD2461" t="s">
        <v>134</v>
      </c>
      <c r="AE2461" t="s">
        <v>2</v>
      </c>
      <c r="AF2461" t="s">
        <v>10</v>
      </c>
      <c r="AG2461" t="s">
        <v>135</v>
      </c>
      <c r="AH2461" t="s">
        <v>11</v>
      </c>
      <c r="AI2461" t="s">
        <v>2</v>
      </c>
      <c r="AJ2461" t="s">
        <v>2</v>
      </c>
      <c r="AK2461" t="s">
        <v>2</v>
      </c>
      <c r="AL2461" t="s">
        <v>2</v>
      </c>
      <c r="AM2461" t="s">
        <v>28968</v>
      </c>
      <c r="AN2461" t="s">
        <v>137</v>
      </c>
      <c r="AO2461" t="s">
        <v>28969</v>
      </c>
      <c r="AP2461" t="s">
        <v>28970</v>
      </c>
      <c r="AQ2461" t="s">
        <v>2</v>
      </c>
      <c r="AR2461" t="s">
        <v>2</v>
      </c>
    </row>
    <row r="2462" spans="1:44" hidden="1" x14ac:dyDescent="0.2">
      <c r="A2462" t="s">
        <v>28971</v>
      </c>
      <c r="B2462">
        <v>1002304</v>
      </c>
      <c r="C2462" t="s">
        <v>28972</v>
      </c>
      <c r="D2462" t="s">
        <v>2</v>
      </c>
      <c r="E2462" t="s">
        <v>207</v>
      </c>
      <c r="F2462" t="s">
        <v>208</v>
      </c>
      <c r="G2462" t="s">
        <v>8</v>
      </c>
      <c r="H2462" t="s">
        <v>28973</v>
      </c>
      <c r="I2462" t="s">
        <v>2</v>
      </c>
      <c r="J2462" t="s">
        <v>28974</v>
      </c>
      <c r="K2462" t="s">
        <v>28975</v>
      </c>
      <c r="L2462" t="s">
        <v>149</v>
      </c>
      <c r="M2462" t="s">
        <v>6</v>
      </c>
      <c r="N2462" t="s">
        <v>7</v>
      </c>
      <c r="O2462" t="s">
        <v>28976</v>
      </c>
      <c r="P2462" s="3" t="s">
        <v>28977</v>
      </c>
      <c r="Q2462" s="2">
        <v>44940</v>
      </c>
      <c r="R2462" t="s">
        <v>8</v>
      </c>
      <c r="S2462" s="2">
        <v>44940</v>
      </c>
      <c r="T2462" t="s">
        <v>125</v>
      </c>
      <c r="U2462" t="s">
        <v>28978</v>
      </c>
      <c r="V2462" t="s">
        <v>28979</v>
      </c>
      <c r="W2462" t="s">
        <v>6</v>
      </c>
      <c r="X2462" t="s">
        <v>128</v>
      </c>
      <c r="Y2462" t="s">
        <v>129</v>
      </c>
      <c r="Z2462" t="s">
        <v>18068</v>
      </c>
      <c r="AA2462" t="s">
        <v>131</v>
      </c>
      <c r="AB2462" t="s">
        <v>28972</v>
      </c>
      <c r="AC2462" t="s">
        <v>28980</v>
      </c>
      <c r="AD2462" t="s">
        <v>134</v>
      </c>
      <c r="AE2462" t="s">
        <v>2</v>
      </c>
      <c r="AF2462" t="s">
        <v>10</v>
      </c>
      <c r="AG2462" t="s">
        <v>135</v>
      </c>
      <c r="AH2462" t="s">
        <v>11</v>
      </c>
      <c r="AI2462" t="s">
        <v>2</v>
      </c>
      <c r="AJ2462" t="s">
        <v>2</v>
      </c>
      <c r="AK2462" t="s">
        <v>2</v>
      </c>
      <c r="AL2462" t="s">
        <v>2</v>
      </c>
      <c r="AM2462" t="s">
        <v>2633</v>
      </c>
      <c r="AN2462" t="s">
        <v>137</v>
      </c>
      <c r="AO2462" t="s">
        <v>28981</v>
      </c>
      <c r="AP2462" t="s">
        <v>28982</v>
      </c>
      <c r="AQ2462" t="s">
        <v>2</v>
      </c>
      <c r="AR2462" t="s">
        <v>2</v>
      </c>
    </row>
    <row r="2463" spans="1:44" hidden="1" x14ac:dyDescent="0.2">
      <c r="A2463" t="s">
        <v>28983</v>
      </c>
      <c r="B2463">
        <v>1002305</v>
      </c>
      <c r="C2463" t="s">
        <v>28984</v>
      </c>
      <c r="D2463" t="s">
        <v>28985</v>
      </c>
      <c r="E2463" t="s">
        <v>225</v>
      </c>
      <c r="F2463" t="s">
        <v>226</v>
      </c>
      <c r="G2463" t="s">
        <v>8</v>
      </c>
      <c r="H2463" t="s">
        <v>28986</v>
      </c>
      <c r="I2463" t="s">
        <v>2</v>
      </c>
      <c r="J2463" t="s">
        <v>4183</v>
      </c>
      <c r="K2463" t="s">
        <v>28987</v>
      </c>
      <c r="L2463" t="s">
        <v>12326</v>
      </c>
      <c r="M2463" t="s">
        <v>6</v>
      </c>
      <c r="N2463" t="s">
        <v>7</v>
      </c>
      <c r="O2463" t="s">
        <v>28988</v>
      </c>
      <c r="P2463" s="3" t="s">
        <v>28989</v>
      </c>
      <c r="Q2463" s="2">
        <v>44941</v>
      </c>
      <c r="R2463" t="s">
        <v>8</v>
      </c>
      <c r="S2463" s="2">
        <v>44941</v>
      </c>
      <c r="T2463" t="s">
        <v>125</v>
      </c>
      <c r="U2463" t="s">
        <v>28990</v>
      </c>
      <c r="V2463" t="s">
        <v>28991</v>
      </c>
      <c r="W2463" t="s">
        <v>6</v>
      </c>
      <c r="X2463" t="s">
        <v>298</v>
      </c>
      <c r="Y2463" t="s">
        <v>299</v>
      </c>
      <c r="Z2463" t="s">
        <v>28992</v>
      </c>
      <c r="AA2463" t="s">
        <v>131</v>
      </c>
      <c r="AB2463" t="s">
        <v>28993</v>
      </c>
      <c r="AC2463" t="s">
        <v>28994</v>
      </c>
      <c r="AD2463" t="s">
        <v>301</v>
      </c>
      <c r="AE2463" t="s">
        <v>2</v>
      </c>
      <c r="AF2463" t="s">
        <v>10</v>
      </c>
      <c r="AG2463" t="s">
        <v>93</v>
      </c>
      <c r="AH2463" t="s">
        <v>11</v>
      </c>
      <c r="AI2463" t="s">
        <v>2</v>
      </c>
      <c r="AJ2463" t="s">
        <v>2</v>
      </c>
      <c r="AK2463" t="s">
        <v>2</v>
      </c>
      <c r="AL2463" t="s">
        <v>2</v>
      </c>
      <c r="AM2463" t="s">
        <v>136</v>
      </c>
      <c r="AN2463" t="s">
        <v>94</v>
      </c>
      <c r="AO2463" t="s">
        <v>28995</v>
      </c>
      <c r="AP2463" t="s">
        <v>28996</v>
      </c>
      <c r="AQ2463" t="s">
        <v>2</v>
      </c>
      <c r="AR2463" t="s">
        <v>2</v>
      </c>
    </row>
    <row r="2464" spans="1:44" hidden="1" x14ac:dyDescent="0.2">
      <c r="A2464" t="s">
        <v>28997</v>
      </c>
      <c r="B2464">
        <v>1002306</v>
      </c>
      <c r="C2464" t="s">
        <v>28998</v>
      </c>
      <c r="D2464" t="s">
        <v>28999</v>
      </c>
      <c r="E2464" t="s">
        <v>143</v>
      </c>
      <c r="F2464" t="s">
        <v>144</v>
      </c>
      <c r="G2464" t="s">
        <v>8</v>
      </c>
      <c r="H2464" t="s">
        <v>29000</v>
      </c>
      <c r="I2464" t="s">
        <v>2</v>
      </c>
      <c r="J2464" t="s">
        <v>29001</v>
      </c>
      <c r="K2464" t="s">
        <v>136</v>
      </c>
      <c r="L2464" t="s">
        <v>29002</v>
      </c>
      <c r="M2464" t="s">
        <v>6</v>
      </c>
      <c r="N2464" t="s">
        <v>7</v>
      </c>
      <c r="O2464" t="s">
        <v>29003</v>
      </c>
      <c r="P2464" s="3" t="s">
        <v>29004</v>
      </c>
      <c r="Q2464" s="2">
        <v>44942</v>
      </c>
      <c r="R2464" t="s">
        <v>8</v>
      </c>
      <c r="S2464" s="2">
        <v>44942</v>
      </c>
      <c r="T2464" t="s">
        <v>125</v>
      </c>
      <c r="U2464" t="s">
        <v>29005</v>
      </c>
      <c r="V2464" t="s">
        <v>29006</v>
      </c>
      <c r="W2464" t="s">
        <v>6</v>
      </c>
      <c r="X2464" t="s">
        <v>298</v>
      </c>
      <c r="Y2464" t="s">
        <v>299</v>
      </c>
      <c r="Z2464" t="s">
        <v>28100</v>
      </c>
      <c r="AA2464" t="s">
        <v>131</v>
      </c>
      <c r="AB2464" t="s">
        <v>29007</v>
      </c>
      <c r="AC2464" t="s">
        <v>29008</v>
      </c>
      <c r="AD2464" t="s">
        <v>301</v>
      </c>
      <c r="AE2464" t="s">
        <v>2</v>
      </c>
      <c r="AF2464" t="s">
        <v>10</v>
      </c>
      <c r="AG2464" t="s">
        <v>159</v>
      </c>
      <c r="AH2464" t="s">
        <v>11</v>
      </c>
      <c r="AI2464" t="s">
        <v>2</v>
      </c>
      <c r="AJ2464" t="s">
        <v>2</v>
      </c>
      <c r="AK2464" t="s">
        <v>2</v>
      </c>
      <c r="AL2464" t="s">
        <v>2</v>
      </c>
      <c r="AM2464" t="s">
        <v>29009</v>
      </c>
      <c r="AN2464" t="s">
        <v>160</v>
      </c>
      <c r="AO2464" t="s">
        <v>29010</v>
      </c>
      <c r="AP2464" t="s">
        <v>29011</v>
      </c>
      <c r="AQ2464" t="s">
        <v>2</v>
      </c>
      <c r="AR2464" t="s">
        <v>2</v>
      </c>
    </row>
    <row r="2465" spans="1:44" hidden="1" x14ac:dyDescent="0.2">
      <c r="A2465" t="s">
        <v>29012</v>
      </c>
      <c r="B2465">
        <v>1002307</v>
      </c>
      <c r="C2465" t="s">
        <v>29013</v>
      </c>
      <c r="D2465" t="s">
        <v>813</v>
      </c>
      <c r="E2465" t="s">
        <v>225</v>
      </c>
      <c r="F2465" t="s">
        <v>226</v>
      </c>
      <c r="G2465" t="s">
        <v>8</v>
      </c>
      <c r="H2465" t="s">
        <v>29014</v>
      </c>
      <c r="I2465" t="s">
        <v>2</v>
      </c>
      <c r="J2465" t="s">
        <v>29015</v>
      </c>
      <c r="K2465" t="s">
        <v>1918</v>
      </c>
      <c r="L2465" t="s">
        <v>90</v>
      </c>
      <c r="M2465" t="s">
        <v>6</v>
      </c>
      <c r="N2465" t="s">
        <v>7</v>
      </c>
      <c r="O2465" t="s">
        <v>29016</v>
      </c>
      <c r="P2465" s="3" t="s">
        <v>29017</v>
      </c>
      <c r="Q2465" s="2">
        <v>44942</v>
      </c>
      <c r="R2465" t="s">
        <v>8</v>
      </c>
      <c r="S2465" s="2">
        <v>44942</v>
      </c>
      <c r="T2465" t="s">
        <v>125</v>
      </c>
      <c r="U2465" t="s">
        <v>29018</v>
      </c>
      <c r="V2465" t="s">
        <v>29019</v>
      </c>
      <c r="W2465" t="s">
        <v>6</v>
      </c>
      <c r="X2465" t="s">
        <v>298</v>
      </c>
      <c r="Y2465" t="s">
        <v>299</v>
      </c>
      <c r="Z2465" t="s">
        <v>28100</v>
      </c>
      <c r="AA2465" t="s">
        <v>131</v>
      </c>
      <c r="AB2465" t="s">
        <v>29020</v>
      </c>
      <c r="AC2465" t="s">
        <v>29021</v>
      </c>
      <c r="AD2465" t="s">
        <v>301</v>
      </c>
      <c r="AE2465" t="s">
        <v>2</v>
      </c>
      <c r="AF2465" t="s">
        <v>10</v>
      </c>
      <c r="AG2465" t="s">
        <v>93</v>
      </c>
      <c r="AH2465" t="s">
        <v>11</v>
      </c>
      <c r="AI2465" t="s">
        <v>2</v>
      </c>
      <c r="AJ2465" t="s">
        <v>2</v>
      </c>
      <c r="AK2465" t="s">
        <v>2</v>
      </c>
      <c r="AL2465" t="s">
        <v>2</v>
      </c>
      <c r="AM2465" t="s">
        <v>29022</v>
      </c>
      <c r="AN2465" t="s">
        <v>94</v>
      </c>
      <c r="AO2465" t="s">
        <v>29023</v>
      </c>
      <c r="AP2465" t="s">
        <v>29024</v>
      </c>
      <c r="AQ2465" t="s">
        <v>2</v>
      </c>
      <c r="AR2465" t="s">
        <v>2</v>
      </c>
    </row>
    <row r="2466" spans="1:44" hidden="1" x14ac:dyDescent="0.2">
      <c r="A2466" t="s">
        <v>29025</v>
      </c>
      <c r="B2466">
        <v>1002308</v>
      </c>
      <c r="C2466" t="s">
        <v>29026</v>
      </c>
      <c r="D2466" t="s">
        <v>29027</v>
      </c>
      <c r="E2466" t="s">
        <v>143</v>
      </c>
      <c r="F2466" t="s">
        <v>144</v>
      </c>
      <c r="G2466" t="s">
        <v>8</v>
      </c>
      <c r="H2466" t="s">
        <v>29028</v>
      </c>
      <c r="I2466" t="s">
        <v>2</v>
      </c>
      <c r="J2466" t="s">
        <v>29029</v>
      </c>
      <c r="K2466" t="s">
        <v>29030</v>
      </c>
      <c r="L2466" t="s">
        <v>29029</v>
      </c>
      <c r="M2466" t="s">
        <v>6</v>
      </c>
      <c r="N2466" t="s">
        <v>7</v>
      </c>
      <c r="O2466" t="s">
        <v>2</v>
      </c>
      <c r="P2466" t="s">
        <v>2</v>
      </c>
      <c r="Q2466" s="2">
        <v>44942</v>
      </c>
      <c r="R2466" t="s">
        <v>8</v>
      </c>
      <c r="S2466" s="2">
        <v>44942</v>
      </c>
      <c r="T2466" t="s">
        <v>125</v>
      </c>
      <c r="U2466" t="s">
        <v>29031</v>
      </c>
      <c r="V2466" t="s">
        <v>29032</v>
      </c>
      <c r="W2466" t="s">
        <v>6</v>
      </c>
      <c r="X2466" t="s">
        <v>128</v>
      </c>
      <c r="Y2466" t="s">
        <v>129</v>
      </c>
      <c r="Z2466" t="s">
        <v>28100</v>
      </c>
      <c r="AA2466" t="s">
        <v>131</v>
      </c>
      <c r="AB2466" t="s">
        <v>29033</v>
      </c>
      <c r="AC2466" t="s">
        <v>29034</v>
      </c>
      <c r="AD2466" t="s">
        <v>134</v>
      </c>
      <c r="AE2466" t="s">
        <v>2</v>
      </c>
      <c r="AF2466" t="s">
        <v>10</v>
      </c>
      <c r="AG2466" t="s">
        <v>93</v>
      </c>
      <c r="AH2466" t="s">
        <v>11</v>
      </c>
      <c r="AI2466" t="s">
        <v>2</v>
      </c>
      <c r="AJ2466" t="s">
        <v>2</v>
      </c>
      <c r="AK2466" t="s">
        <v>2</v>
      </c>
      <c r="AL2466" t="s">
        <v>2</v>
      </c>
      <c r="AM2466" t="s">
        <v>29030</v>
      </c>
      <c r="AN2466" t="s">
        <v>94</v>
      </c>
      <c r="AO2466" t="s">
        <v>29035</v>
      </c>
      <c r="AP2466" t="s">
        <v>29036</v>
      </c>
      <c r="AQ2466" t="s">
        <v>29037</v>
      </c>
      <c r="AR2466" t="s">
        <v>2</v>
      </c>
    </row>
    <row r="2467" spans="1:44" hidden="1" x14ac:dyDescent="0.2">
      <c r="A2467" t="s">
        <v>29038</v>
      </c>
      <c r="B2467">
        <v>1002309</v>
      </c>
      <c r="C2467" t="s">
        <v>29039</v>
      </c>
      <c r="D2467" t="s">
        <v>8815</v>
      </c>
      <c r="E2467" t="s">
        <v>207</v>
      </c>
      <c r="F2467" t="s">
        <v>208</v>
      </c>
      <c r="G2467" t="s">
        <v>8</v>
      </c>
      <c r="H2467" t="s">
        <v>29040</v>
      </c>
      <c r="I2467" t="s">
        <v>2</v>
      </c>
      <c r="J2467" t="s">
        <v>18743</v>
      </c>
      <c r="K2467" t="s">
        <v>29041</v>
      </c>
      <c r="L2467" t="s">
        <v>149</v>
      </c>
      <c r="M2467" t="s">
        <v>6</v>
      </c>
      <c r="N2467" t="s">
        <v>7</v>
      </c>
      <c r="O2467" t="s">
        <v>29042</v>
      </c>
      <c r="P2467" s="3" t="s">
        <v>29043</v>
      </c>
      <c r="Q2467" s="2">
        <v>44942</v>
      </c>
      <c r="R2467" t="s">
        <v>8</v>
      </c>
      <c r="S2467" s="2">
        <v>45011</v>
      </c>
      <c r="T2467" t="s">
        <v>125</v>
      </c>
      <c r="U2467" t="s">
        <v>29044</v>
      </c>
      <c r="V2467" t="s">
        <v>29045</v>
      </c>
      <c r="W2467" t="s">
        <v>6</v>
      </c>
      <c r="X2467" t="s">
        <v>154</v>
      </c>
      <c r="Y2467" t="s">
        <v>155</v>
      </c>
      <c r="Z2467" t="s">
        <v>4793</v>
      </c>
      <c r="AA2467" t="s">
        <v>131</v>
      </c>
      <c r="AB2467" t="s">
        <v>29046</v>
      </c>
      <c r="AC2467" t="s">
        <v>29047</v>
      </c>
      <c r="AD2467" t="s">
        <v>158</v>
      </c>
      <c r="AE2467" t="s">
        <v>2</v>
      </c>
      <c r="AF2467" t="s">
        <v>10</v>
      </c>
      <c r="AG2467" t="s">
        <v>135</v>
      </c>
      <c r="AH2467" t="s">
        <v>11</v>
      </c>
      <c r="AI2467" t="s">
        <v>2</v>
      </c>
      <c r="AJ2467" t="s">
        <v>2</v>
      </c>
      <c r="AK2467" t="s">
        <v>2</v>
      </c>
      <c r="AL2467" t="s">
        <v>2</v>
      </c>
      <c r="AM2467" t="s">
        <v>29048</v>
      </c>
      <c r="AN2467" t="s">
        <v>137</v>
      </c>
      <c r="AO2467" t="s">
        <v>29049</v>
      </c>
      <c r="AP2467" t="s">
        <v>29050</v>
      </c>
      <c r="AQ2467" t="s">
        <v>2</v>
      </c>
      <c r="AR2467" t="s">
        <v>2</v>
      </c>
    </row>
    <row r="2468" spans="1:44" hidden="1" x14ac:dyDescent="0.2">
      <c r="A2468" t="s">
        <v>29051</v>
      </c>
      <c r="B2468">
        <v>1002310</v>
      </c>
      <c r="C2468" t="s">
        <v>29052</v>
      </c>
      <c r="D2468" t="s">
        <v>2</v>
      </c>
      <c r="E2468" t="s">
        <v>143</v>
      </c>
      <c r="F2468" t="s">
        <v>144</v>
      </c>
      <c r="G2468" t="s">
        <v>8</v>
      </c>
      <c r="H2468" t="s">
        <v>29053</v>
      </c>
      <c r="I2468" t="s">
        <v>2</v>
      </c>
      <c r="J2468" t="s">
        <v>29054</v>
      </c>
      <c r="K2468" t="s">
        <v>28034</v>
      </c>
      <c r="L2468" t="s">
        <v>90</v>
      </c>
      <c r="M2468" t="s">
        <v>6</v>
      </c>
      <c r="N2468" t="s">
        <v>7</v>
      </c>
      <c r="O2468" t="s">
        <v>29055</v>
      </c>
      <c r="P2468" s="3" t="s">
        <v>29056</v>
      </c>
      <c r="Q2468" s="2">
        <v>44942</v>
      </c>
      <c r="R2468" t="s">
        <v>8</v>
      </c>
      <c r="S2468" s="2">
        <v>44942</v>
      </c>
      <c r="T2468" t="s">
        <v>125</v>
      </c>
      <c r="U2468" t="s">
        <v>29057</v>
      </c>
      <c r="V2468" t="s">
        <v>29058</v>
      </c>
      <c r="W2468" t="s">
        <v>6</v>
      </c>
      <c r="X2468" t="s">
        <v>128</v>
      </c>
      <c r="Y2468" t="s">
        <v>129</v>
      </c>
      <c r="Z2468" t="s">
        <v>28100</v>
      </c>
      <c r="AA2468" t="s">
        <v>131</v>
      </c>
      <c r="AB2468" t="s">
        <v>29052</v>
      </c>
      <c r="AC2468" t="s">
        <v>29059</v>
      </c>
      <c r="AD2468" t="s">
        <v>134</v>
      </c>
      <c r="AE2468" t="s">
        <v>2</v>
      </c>
      <c r="AF2468" t="s">
        <v>10</v>
      </c>
      <c r="AG2468" t="s">
        <v>159</v>
      </c>
      <c r="AH2468" t="s">
        <v>11</v>
      </c>
      <c r="AI2468" t="s">
        <v>2</v>
      </c>
      <c r="AJ2468" t="s">
        <v>2</v>
      </c>
      <c r="AK2468" t="s">
        <v>2</v>
      </c>
      <c r="AL2468" t="s">
        <v>2</v>
      </c>
      <c r="AM2468" t="s">
        <v>29060</v>
      </c>
      <c r="AN2468" t="s">
        <v>160</v>
      </c>
      <c r="AO2468" t="s">
        <v>29061</v>
      </c>
      <c r="AP2468" t="s">
        <v>29062</v>
      </c>
      <c r="AQ2468" t="s">
        <v>2</v>
      </c>
      <c r="AR2468" t="s">
        <v>2</v>
      </c>
    </row>
    <row r="2469" spans="1:44" hidden="1" x14ac:dyDescent="0.2">
      <c r="A2469" t="s">
        <v>29063</v>
      </c>
      <c r="B2469">
        <v>1002311</v>
      </c>
      <c r="C2469" t="s">
        <v>29064</v>
      </c>
      <c r="D2469" t="s">
        <v>2</v>
      </c>
      <c r="E2469" t="s">
        <v>117</v>
      </c>
      <c r="F2469" t="s">
        <v>118</v>
      </c>
      <c r="G2469" t="s">
        <v>8</v>
      </c>
      <c r="H2469" t="s">
        <v>2753</v>
      </c>
      <c r="I2469" t="s">
        <v>2</v>
      </c>
      <c r="J2469" t="s">
        <v>29065</v>
      </c>
      <c r="K2469" t="s">
        <v>122</v>
      </c>
      <c r="L2469" t="s">
        <v>12326</v>
      </c>
      <c r="M2469" t="s">
        <v>6</v>
      </c>
      <c r="N2469" t="s">
        <v>7</v>
      </c>
      <c r="O2469" t="s">
        <v>29066</v>
      </c>
      <c r="P2469" s="3" t="s">
        <v>29067</v>
      </c>
      <c r="Q2469" s="2">
        <v>44943</v>
      </c>
      <c r="R2469" t="s">
        <v>8</v>
      </c>
      <c r="S2469" s="2">
        <v>45274</v>
      </c>
      <c r="T2469" t="s">
        <v>125</v>
      </c>
      <c r="U2469" t="s">
        <v>2757</v>
      </c>
      <c r="V2469" t="s">
        <v>16102</v>
      </c>
      <c r="W2469" t="s">
        <v>6</v>
      </c>
      <c r="X2469" t="s">
        <v>128</v>
      </c>
      <c r="Y2469" t="s">
        <v>129</v>
      </c>
      <c r="Z2469" t="s">
        <v>28094</v>
      </c>
      <c r="AA2469" t="s">
        <v>131</v>
      </c>
      <c r="AB2469" t="s">
        <v>29064</v>
      </c>
      <c r="AC2469" t="s">
        <v>2761</v>
      </c>
      <c r="AD2469" t="s">
        <v>134</v>
      </c>
      <c r="AE2469" t="s">
        <v>2</v>
      </c>
      <c r="AF2469" t="s">
        <v>10</v>
      </c>
      <c r="AG2469" t="s">
        <v>135</v>
      </c>
      <c r="AH2469" t="s">
        <v>11</v>
      </c>
      <c r="AI2469" t="s">
        <v>2</v>
      </c>
      <c r="AJ2469" t="s">
        <v>2</v>
      </c>
      <c r="AK2469" t="s">
        <v>2</v>
      </c>
      <c r="AL2469" t="s">
        <v>2</v>
      </c>
      <c r="AM2469" t="s">
        <v>136</v>
      </c>
      <c r="AN2469" t="s">
        <v>137</v>
      </c>
      <c r="AO2469" t="s">
        <v>29068</v>
      </c>
      <c r="AP2469" t="s">
        <v>29069</v>
      </c>
      <c r="AQ2469" t="s">
        <v>2</v>
      </c>
      <c r="AR2469" t="s">
        <v>2</v>
      </c>
    </row>
    <row r="2470" spans="1:44" hidden="1" x14ac:dyDescent="0.2">
      <c r="A2470" t="s">
        <v>29070</v>
      </c>
      <c r="B2470">
        <v>1002312</v>
      </c>
      <c r="C2470" t="s">
        <v>29071</v>
      </c>
      <c r="D2470" t="s">
        <v>11325</v>
      </c>
      <c r="E2470" t="s">
        <v>207</v>
      </c>
      <c r="F2470" t="s">
        <v>208</v>
      </c>
      <c r="G2470" t="s">
        <v>8</v>
      </c>
      <c r="H2470" t="s">
        <v>29072</v>
      </c>
      <c r="I2470" t="s">
        <v>29073</v>
      </c>
      <c r="J2470" t="s">
        <v>29074</v>
      </c>
      <c r="K2470" t="s">
        <v>1747</v>
      </c>
      <c r="L2470" t="s">
        <v>12326</v>
      </c>
      <c r="M2470" t="s">
        <v>6</v>
      </c>
      <c r="N2470" t="s">
        <v>7</v>
      </c>
      <c r="O2470" t="s">
        <v>29075</v>
      </c>
      <c r="P2470" s="3" t="s">
        <v>29076</v>
      </c>
      <c r="Q2470" s="2">
        <v>44944</v>
      </c>
      <c r="R2470" t="s">
        <v>8</v>
      </c>
      <c r="S2470" s="2">
        <v>44990</v>
      </c>
      <c r="T2470" t="s">
        <v>125</v>
      </c>
      <c r="U2470" t="s">
        <v>29077</v>
      </c>
      <c r="V2470" t="s">
        <v>29078</v>
      </c>
      <c r="W2470" t="s">
        <v>6</v>
      </c>
      <c r="X2470" t="s">
        <v>216</v>
      </c>
      <c r="Y2470" t="s">
        <v>217</v>
      </c>
      <c r="Z2470" t="s">
        <v>29079</v>
      </c>
      <c r="AA2470" t="s">
        <v>131</v>
      </c>
      <c r="AB2470" t="s">
        <v>29080</v>
      </c>
      <c r="AC2470" t="s">
        <v>29081</v>
      </c>
      <c r="AD2470" t="s">
        <v>219</v>
      </c>
      <c r="AE2470" t="s">
        <v>2</v>
      </c>
      <c r="AF2470" t="s">
        <v>10</v>
      </c>
      <c r="AG2470" t="s">
        <v>135</v>
      </c>
      <c r="AH2470" t="s">
        <v>11</v>
      </c>
      <c r="AI2470" t="s">
        <v>2</v>
      </c>
      <c r="AJ2470" t="s">
        <v>2</v>
      </c>
      <c r="AK2470" t="s">
        <v>2</v>
      </c>
      <c r="AL2470" t="s">
        <v>2</v>
      </c>
      <c r="AM2470" t="s">
        <v>29082</v>
      </c>
      <c r="AN2470" t="s">
        <v>137</v>
      </c>
      <c r="AO2470" t="s">
        <v>29083</v>
      </c>
      <c r="AP2470" t="s">
        <v>29084</v>
      </c>
      <c r="AQ2470" t="s">
        <v>2</v>
      </c>
      <c r="AR2470" t="s">
        <v>2</v>
      </c>
    </row>
    <row r="2471" spans="1:44" hidden="1" x14ac:dyDescent="0.2">
      <c r="A2471" t="s">
        <v>29085</v>
      </c>
      <c r="B2471">
        <v>1002313</v>
      </c>
      <c r="C2471" t="s">
        <v>29086</v>
      </c>
      <c r="D2471" t="s">
        <v>813</v>
      </c>
      <c r="E2471" t="s">
        <v>117</v>
      </c>
      <c r="F2471" t="s">
        <v>118</v>
      </c>
      <c r="G2471" t="s">
        <v>8</v>
      </c>
      <c r="H2471" t="s">
        <v>29087</v>
      </c>
      <c r="I2471" t="s">
        <v>29088</v>
      </c>
      <c r="J2471" t="s">
        <v>29089</v>
      </c>
      <c r="K2471" t="s">
        <v>122</v>
      </c>
      <c r="L2471" t="s">
        <v>12326</v>
      </c>
      <c r="M2471" t="s">
        <v>6</v>
      </c>
      <c r="N2471" t="s">
        <v>7</v>
      </c>
      <c r="O2471" t="s">
        <v>29090</v>
      </c>
      <c r="P2471" s="3" t="s">
        <v>29091</v>
      </c>
      <c r="Q2471" s="2">
        <v>44945</v>
      </c>
      <c r="R2471" t="s">
        <v>8</v>
      </c>
      <c r="S2471" s="2">
        <v>44945</v>
      </c>
      <c r="T2471" t="s">
        <v>125</v>
      </c>
      <c r="U2471" t="s">
        <v>29092</v>
      </c>
      <c r="V2471" t="s">
        <v>29093</v>
      </c>
      <c r="W2471" t="s">
        <v>6</v>
      </c>
      <c r="X2471" t="s">
        <v>128</v>
      </c>
      <c r="Y2471" t="s">
        <v>129</v>
      </c>
      <c r="Z2471" t="s">
        <v>12148</v>
      </c>
      <c r="AA2471" t="s">
        <v>131</v>
      </c>
      <c r="AB2471" t="s">
        <v>29094</v>
      </c>
      <c r="AC2471" t="s">
        <v>29095</v>
      </c>
      <c r="AD2471" t="s">
        <v>134</v>
      </c>
      <c r="AE2471" t="s">
        <v>2</v>
      </c>
      <c r="AF2471" t="s">
        <v>10</v>
      </c>
      <c r="AG2471" t="s">
        <v>135</v>
      </c>
      <c r="AH2471" t="s">
        <v>11</v>
      </c>
      <c r="AI2471" t="s">
        <v>2</v>
      </c>
      <c r="AJ2471" t="s">
        <v>2</v>
      </c>
      <c r="AK2471" t="s">
        <v>2</v>
      </c>
      <c r="AL2471" t="s">
        <v>2</v>
      </c>
      <c r="AM2471" t="s">
        <v>29096</v>
      </c>
      <c r="AN2471" t="s">
        <v>137</v>
      </c>
      <c r="AO2471" t="s">
        <v>29097</v>
      </c>
      <c r="AP2471" t="s">
        <v>29098</v>
      </c>
      <c r="AQ2471" t="s">
        <v>2</v>
      </c>
      <c r="AR2471" t="s">
        <v>2</v>
      </c>
    </row>
    <row r="2472" spans="1:44" hidden="1" x14ac:dyDescent="0.2">
      <c r="A2472" t="s">
        <v>29099</v>
      </c>
      <c r="B2472">
        <v>1002314</v>
      </c>
      <c r="C2472" t="s">
        <v>29100</v>
      </c>
      <c r="D2472" t="s">
        <v>29101</v>
      </c>
      <c r="E2472" t="s">
        <v>143</v>
      </c>
      <c r="F2472" t="s">
        <v>144</v>
      </c>
      <c r="G2472" t="s">
        <v>8</v>
      </c>
      <c r="H2472" t="s">
        <v>29102</v>
      </c>
      <c r="I2472" t="s">
        <v>29103</v>
      </c>
      <c r="J2472" t="s">
        <v>29104</v>
      </c>
      <c r="K2472" t="s">
        <v>22466</v>
      </c>
      <c r="L2472" t="s">
        <v>29002</v>
      </c>
      <c r="M2472" t="s">
        <v>6</v>
      </c>
      <c r="N2472" t="s">
        <v>7</v>
      </c>
      <c r="O2472" t="s">
        <v>29105</v>
      </c>
      <c r="P2472" s="3" t="s">
        <v>29106</v>
      </c>
      <c r="Q2472" s="2">
        <v>44945</v>
      </c>
      <c r="R2472" t="s">
        <v>18</v>
      </c>
      <c r="S2472" s="2">
        <v>45217</v>
      </c>
      <c r="T2472" t="s">
        <v>125</v>
      </c>
      <c r="U2472" t="s">
        <v>29107</v>
      </c>
      <c r="V2472" t="s">
        <v>29108</v>
      </c>
      <c r="W2472" t="s">
        <v>6</v>
      </c>
      <c r="X2472" t="s">
        <v>328</v>
      </c>
      <c r="Y2472" t="s">
        <v>329</v>
      </c>
      <c r="Z2472" t="s">
        <v>12148</v>
      </c>
      <c r="AA2472" t="s">
        <v>131</v>
      </c>
      <c r="AB2472" t="s">
        <v>29109</v>
      </c>
      <c r="AC2472" t="s">
        <v>29110</v>
      </c>
      <c r="AD2472" t="s">
        <v>332</v>
      </c>
      <c r="AE2472" t="s">
        <v>2</v>
      </c>
      <c r="AF2472" t="s">
        <v>10</v>
      </c>
      <c r="AG2472" t="s">
        <v>159</v>
      </c>
      <c r="AH2472" t="s">
        <v>11</v>
      </c>
      <c r="AI2472" t="s">
        <v>2</v>
      </c>
      <c r="AJ2472" t="s">
        <v>2</v>
      </c>
      <c r="AK2472" t="s">
        <v>2</v>
      </c>
      <c r="AL2472" t="s">
        <v>2</v>
      </c>
      <c r="AM2472" t="s">
        <v>29111</v>
      </c>
      <c r="AN2472" t="s">
        <v>160</v>
      </c>
      <c r="AO2472" t="s">
        <v>29112</v>
      </c>
      <c r="AP2472" t="s">
        <v>29113</v>
      </c>
      <c r="AQ2472" t="s">
        <v>2</v>
      </c>
      <c r="AR2472" t="s">
        <v>2</v>
      </c>
    </row>
    <row r="2473" spans="1:44" hidden="1" x14ac:dyDescent="0.2">
      <c r="A2473" t="s">
        <v>29114</v>
      </c>
      <c r="B2473">
        <v>1002315</v>
      </c>
      <c r="C2473" t="s">
        <v>29115</v>
      </c>
      <c r="D2473" t="s">
        <v>29116</v>
      </c>
      <c r="E2473" t="s">
        <v>225</v>
      </c>
      <c r="F2473" t="s">
        <v>226</v>
      </c>
      <c r="G2473" t="s">
        <v>8</v>
      </c>
      <c r="H2473" t="s">
        <v>29117</v>
      </c>
      <c r="I2473" t="s">
        <v>29118</v>
      </c>
      <c r="J2473" t="s">
        <v>29119</v>
      </c>
      <c r="K2473" t="s">
        <v>29120</v>
      </c>
      <c r="L2473" t="s">
        <v>1158</v>
      </c>
      <c r="M2473" t="s">
        <v>6</v>
      </c>
      <c r="N2473" t="s">
        <v>7</v>
      </c>
      <c r="O2473" t="s">
        <v>29121</v>
      </c>
      <c r="P2473" s="3" t="s">
        <v>29122</v>
      </c>
      <c r="Q2473" s="2">
        <v>44945</v>
      </c>
      <c r="R2473" t="s">
        <v>8</v>
      </c>
      <c r="S2473" s="2">
        <v>44945</v>
      </c>
      <c r="T2473" t="s">
        <v>125</v>
      </c>
      <c r="U2473" t="s">
        <v>29123</v>
      </c>
      <c r="V2473" t="s">
        <v>29124</v>
      </c>
      <c r="W2473" t="s">
        <v>6</v>
      </c>
      <c r="X2473" t="s">
        <v>216</v>
      </c>
      <c r="Y2473" t="s">
        <v>217</v>
      </c>
      <c r="Z2473" t="s">
        <v>12148</v>
      </c>
      <c r="AA2473" t="s">
        <v>131</v>
      </c>
      <c r="AB2473" t="s">
        <v>29125</v>
      </c>
      <c r="AC2473" t="s">
        <v>29126</v>
      </c>
      <c r="AD2473" t="s">
        <v>219</v>
      </c>
      <c r="AE2473" t="s">
        <v>29127</v>
      </c>
      <c r="AF2473" t="s">
        <v>10</v>
      </c>
      <c r="AG2473" t="s">
        <v>159</v>
      </c>
      <c r="AH2473" t="s">
        <v>11</v>
      </c>
      <c r="AI2473" t="s">
        <v>2</v>
      </c>
      <c r="AJ2473" t="s">
        <v>2</v>
      </c>
      <c r="AK2473" t="s">
        <v>2</v>
      </c>
      <c r="AL2473" t="s">
        <v>2</v>
      </c>
      <c r="AM2473" t="s">
        <v>2377</v>
      </c>
      <c r="AN2473" t="s">
        <v>160</v>
      </c>
      <c r="AO2473" t="s">
        <v>29128</v>
      </c>
      <c r="AP2473" t="s">
        <v>29129</v>
      </c>
      <c r="AQ2473" t="s">
        <v>2</v>
      </c>
      <c r="AR2473" t="s">
        <v>2</v>
      </c>
    </row>
    <row r="2474" spans="1:44" hidden="1" x14ac:dyDescent="0.2">
      <c r="A2474" t="s">
        <v>29130</v>
      </c>
      <c r="B2474">
        <v>1002316</v>
      </c>
      <c r="C2474" t="s">
        <v>29131</v>
      </c>
      <c r="D2474" t="s">
        <v>29132</v>
      </c>
      <c r="E2474" t="s">
        <v>225</v>
      </c>
      <c r="F2474" t="s">
        <v>226</v>
      </c>
      <c r="G2474" t="s">
        <v>8</v>
      </c>
      <c r="H2474" t="s">
        <v>29133</v>
      </c>
      <c r="I2474" t="s">
        <v>29134</v>
      </c>
      <c r="J2474" t="s">
        <v>29135</v>
      </c>
      <c r="K2474" t="s">
        <v>29136</v>
      </c>
      <c r="L2474" t="s">
        <v>149</v>
      </c>
      <c r="M2474" t="s">
        <v>6</v>
      </c>
      <c r="N2474" t="s">
        <v>7</v>
      </c>
      <c r="O2474" t="s">
        <v>29137</v>
      </c>
      <c r="P2474" s="3" t="s">
        <v>29138</v>
      </c>
      <c r="Q2474" s="2">
        <v>44948</v>
      </c>
      <c r="R2474" t="s">
        <v>8</v>
      </c>
      <c r="S2474" s="2">
        <v>44948</v>
      </c>
      <c r="T2474" t="s">
        <v>125</v>
      </c>
      <c r="U2474" t="s">
        <v>29139</v>
      </c>
      <c r="V2474" t="s">
        <v>29140</v>
      </c>
      <c r="W2474" t="s">
        <v>6</v>
      </c>
      <c r="X2474" t="s">
        <v>473</v>
      </c>
      <c r="Y2474" t="s">
        <v>474</v>
      </c>
      <c r="Z2474" t="s">
        <v>29141</v>
      </c>
      <c r="AA2474" t="s">
        <v>131</v>
      </c>
      <c r="AB2474" t="s">
        <v>29142</v>
      </c>
      <c r="AC2474" t="s">
        <v>29143</v>
      </c>
      <c r="AD2474" t="s">
        <v>2</v>
      </c>
      <c r="AE2474" t="s">
        <v>2</v>
      </c>
      <c r="AF2474" t="s">
        <v>10</v>
      </c>
      <c r="AG2474" t="s">
        <v>159</v>
      </c>
      <c r="AH2474" t="s">
        <v>11</v>
      </c>
      <c r="AI2474" t="s">
        <v>2</v>
      </c>
      <c r="AJ2474" t="s">
        <v>2</v>
      </c>
      <c r="AK2474" t="s">
        <v>2</v>
      </c>
      <c r="AL2474" t="s">
        <v>2</v>
      </c>
      <c r="AM2474" t="s">
        <v>29144</v>
      </c>
      <c r="AN2474" t="s">
        <v>160</v>
      </c>
      <c r="AO2474" t="s">
        <v>29145</v>
      </c>
      <c r="AP2474" t="s">
        <v>29146</v>
      </c>
      <c r="AQ2474" t="s">
        <v>2</v>
      </c>
      <c r="AR2474" t="s">
        <v>2</v>
      </c>
    </row>
    <row r="2475" spans="1:44" hidden="1" x14ac:dyDescent="0.2">
      <c r="A2475" t="s">
        <v>29147</v>
      </c>
      <c r="B2475">
        <v>1002317</v>
      </c>
      <c r="C2475" t="s">
        <v>29148</v>
      </c>
      <c r="D2475" t="s">
        <v>2</v>
      </c>
      <c r="E2475" t="s">
        <v>143</v>
      </c>
      <c r="F2475" t="s">
        <v>144</v>
      </c>
      <c r="G2475" t="s">
        <v>8</v>
      </c>
      <c r="H2475" t="s">
        <v>29149</v>
      </c>
      <c r="I2475" t="s">
        <v>29150</v>
      </c>
      <c r="J2475" t="s">
        <v>136</v>
      </c>
      <c r="K2475" t="s">
        <v>29151</v>
      </c>
      <c r="L2475" t="s">
        <v>293</v>
      </c>
      <c r="M2475" t="s">
        <v>6</v>
      </c>
      <c r="N2475" t="s">
        <v>7</v>
      </c>
      <c r="O2475" t="s">
        <v>29152</v>
      </c>
      <c r="P2475" s="3" t="s">
        <v>29153</v>
      </c>
      <c r="Q2475" s="2">
        <v>44948</v>
      </c>
      <c r="R2475" t="s">
        <v>186</v>
      </c>
      <c r="S2475" s="2">
        <v>45046</v>
      </c>
      <c r="T2475" t="s">
        <v>125</v>
      </c>
      <c r="U2475" t="s">
        <v>29154</v>
      </c>
      <c r="V2475" t="s">
        <v>29155</v>
      </c>
      <c r="W2475" t="s">
        <v>6</v>
      </c>
      <c r="X2475" t="s">
        <v>128</v>
      </c>
      <c r="Y2475" t="s">
        <v>129</v>
      </c>
      <c r="Z2475" t="s">
        <v>29141</v>
      </c>
      <c r="AA2475" t="s">
        <v>131</v>
      </c>
      <c r="AB2475" t="s">
        <v>29156</v>
      </c>
      <c r="AC2475" t="s">
        <v>29157</v>
      </c>
      <c r="AD2475" t="s">
        <v>134</v>
      </c>
      <c r="AE2475" t="s">
        <v>2</v>
      </c>
      <c r="AF2475" t="s">
        <v>10</v>
      </c>
      <c r="AG2475" t="s">
        <v>93</v>
      </c>
      <c r="AH2475" t="s">
        <v>11</v>
      </c>
      <c r="AI2475" t="s">
        <v>2</v>
      </c>
      <c r="AJ2475" t="s">
        <v>2</v>
      </c>
      <c r="AK2475" t="s">
        <v>2</v>
      </c>
      <c r="AL2475" t="s">
        <v>2</v>
      </c>
      <c r="AM2475" t="s">
        <v>29158</v>
      </c>
      <c r="AN2475" t="s">
        <v>94</v>
      </c>
      <c r="AO2475" t="s">
        <v>29159</v>
      </c>
      <c r="AP2475" t="s">
        <v>29160</v>
      </c>
      <c r="AQ2475" t="s">
        <v>2</v>
      </c>
      <c r="AR2475" t="s">
        <v>2</v>
      </c>
    </row>
    <row r="2476" spans="1:44" hidden="1" x14ac:dyDescent="0.2">
      <c r="A2476" t="s">
        <v>29161</v>
      </c>
      <c r="B2476">
        <v>1002318</v>
      </c>
      <c r="C2476" t="s">
        <v>29162</v>
      </c>
      <c r="D2476" t="s">
        <v>2</v>
      </c>
      <c r="E2476" t="s">
        <v>207</v>
      </c>
      <c r="F2476" t="s">
        <v>208</v>
      </c>
      <c r="G2476" t="s">
        <v>8</v>
      </c>
      <c r="H2476" t="s">
        <v>29163</v>
      </c>
      <c r="I2476" t="s">
        <v>29164</v>
      </c>
      <c r="J2476" t="s">
        <v>29165</v>
      </c>
      <c r="K2476" t="s">
        <v>136</v>
      </c>
      <c r="L2476" t="s">
        <v>12326</v>
      </c>
      <c r="M2476" t="s">
        <v>6</v>
      </c>
      <c r="N2476" t="s">
        <v>7</v>
      </c>
      <c r="O2476" t="s">
        <v>29166</v>
      </c>
      <c r="P2476" s="3" t="s">
        <v>29167</v>
      </c>
      <c r="Q2476" s="2">
        <v>44948</v>
      </c>
      <c r="R2476" t="s">
        <v>8</v>
      </c>
      <c r="S2476" s="2">
        <v>44948</v>
      </c>
      <c r="T2476" t="s">
        <v>125</v>
      </c>
      <c r="U2476" t="s">
        <v>29168</v>
      </c>
      <c r="V2476" t="s">
        <v>29169</v>
      </c>
      <c r="W2476" t="s">
        <v>6</v>
      </c>
      <c r="X2476" t="s">
        <v>128</v>
      </c>
      <c r="Y2476" t="s">
        <v>129</v>
      </c>
      <c r="Z2476" t="s">
        <v>29141</v>
      </c>
      <c r="AA2476" t="s">
        <v>131</v>
      </c>
      <c r="AB2476" t="s">
        <v>29162</v>
      </c>
      <c r="AC2476" t="s">
        <v>29170</v>
      </c>
      <c r="AD2476" t="s">
        <v>134</v>
      </c>
      <c r="AE2476" t="s">
        <v>2</v>
      </c>
      <c r="AF2476" t="s">
        <v>10</v>
      </c>
      <c r="AG2476" t="s">
        <v>135</v>
      </c>
      <c r="AH2476" t="s">
        <v>11</v>
      </c>
      <c r="AI2476" t="s">
        <v>2</v>
      </c>
      <c r="AJ2476" t="s">
        <v>2</v>
      </c>
      <c r="AK2476" t="s">
        <v>2</v>
      </c>
      <c r="AL2476" t="s">
        <v>2</v>
      </c>
      <c r="AM2476" t="s">
        <v>1747</v>
      </c>
      <c r="AN2476" t="s">
        <v>137</v>
      </c>
      <c r="AO2476" t="s">
        <v>29171</v>
      </c>
      <c r="AP2476" t="s">
        <v>29172</v>
      </c>
      <c r="AQ2476" t="s">
        <v>2</v>
      </c>
      <c r="AR2476" t="s">
        <v>2</v>
      </c>
    </row>
    <row r="2477" spans="1:44" hidden="1" x14ac:dyDescent="0.2">
      <c r="A2477" t="s">
        <v>29173</v>
      </c>
      <c r="B2477">
        <v>1002319</v>
      </c>
      <c r="C2477" t="s">
        <v>29174</v>
      </c>
      <c r="D2477" t="s">
        <v>2</v>
      </c>
      <c r="E2477" t="s">
        <v>225</v>
      </c>
      <c r="F2477" t="s">
        <v>226</v>
      </c>
      <c r="G2477" t="s">
        <v>8</v>
      </c>
      <c r="H2477" t="s">
        <v>29175</v>
      </c>
      <c r="I2477" t="s">
        <v>29176</v>
      </c>
      <c r="J2477" t="s">
        <v>29177</v>
      </c>
      <c r="K2477" t="s">
        <v>136</v>
      </c>
      <c r="L2477" t="s">
        <v>12326</v>
      </c>
      <c r="M2477" t="s">
        <v>6</v>
      </c>
      <c r="N2477" t="s">
        <v>7</v>
      </c>
      <c r="O2477" t="s">
        <v>15437</v>
      </c>
      <c r="P2477" s="3" t="s">
        <v>15438</v>
      </c>
      <c r="Q2477" s="2">
        <v>44948</v>
      </c>
      <c r="R2477" t="s">
        <v>8</v>
      </c>
      <c r="S2477" s="2">
        <v>44959</v>
      </c>
      <c r="T2477" t="s">
        <v>125</v>
      </c>
      <c r="U2477" t="s">
        <v>29178</v>
      </c>
      <c r="V2477" t="s">
        <v>29179</v>
      </c>
      <c r="W2477" t="s">
        <v>6</v>
      </c>
      <c r="X2477" t="s">
        <v>580</v>
      </c>
      <c r="Y2477" t="s">
        <v>581</v>
      </c>
      <c r="Z2477" t="s">
        <v>29141</v>
      </c>
      <c r="AA2477" t="s">
        <v>131</v>
      </c>
      <c r="AB2477" t="s">
        <v>29174</v>
      </c>
      <c r="AC2477" t="s">
        <v>29180</v>
      </c>
      <c r="AD2477" t="s">
        <v>2</v>
      </c>
      <c r="AE2477" t="s">
        <v>2</v>
      </c>
      <c r="AF2477" t="s">
        <v>10</v>
      </c>
      <c r="AG2477" t="s">
        <v>111</v>
      </c>
      <c r="AH2477" t="s">
        <v>11</v>
      </c>
      <c r="AI2477" t="s">
        <v>2</v>
      </c>
      <c r="AJ2477" t="s">
        <v>2</v>
      </c>
      <c r="AK2477" t="s">
        <v>2</v>
      </c>
      <c r="AL2477" t="s">
        <v>2</v>
      </c>
      <c r="AM2477" t="s">
        <v>29181</v>
      </c>
      <c r="AN2477" t="s">
        <v>220</v>
      </c>
      <c r="AO2477" t="s">
        <v>29182</v>
      </c>
      <c r="AP2477" t="s">
        <v>12</v>
      </c>
      <c r="AQ2477" t="s">
        <v>2</v>
      </c>
      <c r="AR2477" t="s">
        <v>2</v>
      </c>
    </row>
    <row r="2478" spans="1:44" hidden="1" x14ac:dyDescent="0.2">
      <c r="A2478" t="s">
        <v>29183</v>
      </c>
      <c r="B2478">
        <v>1002320</v>
      </c>
      <c r="C2478" t="s">
        <v>29184</v>
      </c>
      <c r="D2478" t="s">
        <v>2</v>
      </c>
      <c r="E2478" t="s">
        <v>143</v>
      </c>
      <c r="F2478" t="s">
        <v>144</v>
      </c>
      <c r="G2478" t="s">
        <v>8</v>
      </c>
      <c r="H2478" t="s">
        <v>29185</v>
      </c>
      <c r="I2478" t="s">
        <v>2</v>
      </c>
      <c r="J2478" t="s">
        <v>29186</v>
      </c>
      <c r="K2478" t="s">
        <v>29187</v>
      </c>
      <c r="L2478" t="s">
        <v>149</v>
      </c>
      <c r="M2478" t="s">
        <v>6</v>
      </c>
      <c r="N2478" t="s">
        <v>7</v>
      </c>
      <c r="O2478" t="s">
        <v>29188</v>
      </c>
      <c r="P2478" s="3" t="s">
        <v>29189</v>
      </c>
      <c r="Q2478" s="2">
        <v>44948</v>
      </c>
      <c r="R2478" t="s">
        <v>18</v>
      </c>
      <c r="S2478" s="2">
        <v>45217</v>
      </c>
      <c r="T2478" t="s">
        <v>125</v>
      </c>
      <c r="U2478" t="s">
        <v>29190</v>
      </c>
      <c r="V2478" t="s">
        <v>29191</v>
      </c>
      <c r="W2478" t="s">
        <v>6</v>
      </c>
      <c r="X2478" t="s">
        <v>1387</v>
      </c>
      <c r="Y2478" t="s">
        <v>1388</v>
      </c>
      <c r="Z2478" t="s">
        <v>29141</v>
      </c>
      <c r="AA2478" t="s">
        <v>131</v>
      </c>
      <c r="AB2478" t="s">
        <v>29192</v>
      </c>
      <c r="AC2478" t="s">
        <v>29193</v>
      </c>
      <c r="AD2478" t="s">
        <v>2</v>
      </c>
      <c r="AE2478" t="s">
        <v>2</v>
      </c>
      <c r="AF2478" t="s">
        <v>10</v>
      </c>
      <c r="AG2478" t="s">
        <v>93</v>
      </c>
      <c r="AH2478" t="s">
        <v>11</v>
      </c>
      <c r="AI2478" t="s">
        <v>2</v>
      </c>
      <c r="AJ2478" t="s">
        <v>2</v>
      </c>
      <c r="AK2478" t="s">
        <v>2</v>
      </c>
      <c r="AL2478" t="s">
        <v>2</v>
      </c>
      <c r="AM2478" t="s">
        <v>29194</v>
      </c>
      <c r="AN2478" t="s">
        <v>94</v>
      </c>
      <c r="AO2478" t="s">
        <v>29195</v>
      </c>
      <c r="AP2478" t="s">
        <v>29196</v>
      </c>
      <c r="AQ2478" t="s">
        <v>2</v>
      </c>
      <c r="AR2478" t="s">
        <v>2</v>
      </c>
    </row>
    <row r="2479" spans="1:44" hidden="1" x14ac:dyDescent="0.2">
      <c r="A2479" t="s">
        <v>29197</v>
      </c>
      <c r="B2479">
        <v>1002321</v>
      </c>
      <c r="C2479" t="s">
        <v>29198</v>
      </c>
      <c r="D2479" t="s">
        <v>2</v>
      </c>
      <c r="E2479" t="s">
        <v>207</v>
      </c>
      <c r="F2479" t="s">
        <v>208</v>
      </c>
      <c r="G2479" t="s">
        <v>8</v>
      </c>
      <c r="H2479" t="s">
        <v>29199</v>
      </c>
      <c r="I2479" t="s">
        <v>2</v>
      </c>
      <c r="J2479" t="s">
        <v>29200</v>
      </c>
      <c r="K2479" t="s">
        <v>122</v>
      </c>
      <c r="L2479" t="s">
        <v>12326</v>
      </c>
      <c r="M2479" t="s">
        <v>6</v>
      </c>
      <c r="N2479" t="s">
        <v>7</v>
      </c>
      <c r="O2479" t="s">
        <v>29201</v>
      </c>
      <c r="P2479" s="3" t="s">
        <v>29202</v>
      </c>
      <c r="Q2479" s="2">
        <v>44951</v>
      </c>
      <c r="R2479" t="s">
        <v>18</v>
      </c>
      <c r="S2479" s="2">
        <v>45217</v>
      </c>
      <c r="T2479" t="s">
        <v>125</v>
      </c>
      <c r="U2479" t="s">
        <v>29203</v>
      </c>
      <c r="V2479" t="s">
        <v>26351</v>
      </c>
      <c r="W2479" t="s">
        <v>6</v>
      </c>
      <c r="X2479" t="s">
        <v>298</v>
      </c>
      <c r="Y2479" t="s">
        <v>299</v>
      </c>
      <c r="Z2479" t="s">
        <v>24795</v>
      </c>
      <c r="AA2479" t="s">
        <v>131</v>
      </c>
      <c r="AB2479" t="s">
        <v>29198</v>
      </c>
      <c r="AC2479" t="s">
        <v>29204</v>
      </c>
      <c r="AD2479" t="s">
        <v>301</v>
      </c>
      <c r="AE2479" t="s">
        <v>2</v>
      </c>
      <c r="AF2479" t="s">
        <v>10</v>
      </c>
      <c r="AG2479" t="s">
        <v>135</v>
      </c>
      <c r="AH2479" t="s">
        <v>11</v>
      </c>
      <c r="AI2479" t="s">
        <v>2</v>
      </c>
      <c r="AJ2479" t="s">
        <v>2</v>
      </c>
      <c r="AK2479" t="s">
        <v>2</v>
      </c>
      <c r="AL2479" t="s">
        <v>2</v>
      </c>
      <c r="AM2479" t="s">
        <v>122</v>
      </c>
      <c r="AN2479" t="s">
        <v>137</v>
      </c>
      <c r="AO2479" t="s">
        <v>29205</v>
      </c>
      <c r="AP2479" t="s">
        <v>29206</v>
      </c>
      <c r="AQ2479" t="s">
        <v>2</v>
      </c>
      <c r="AR2479" t="s">
        <v>2</v>
      </c>
    </row>
    <row r="2480" spans="1:44" hidden="1" x14ac:dyDescent="0.2">
      <c r="A2480" t="s">
        <v>29207</v>
      </c>
      <c r="B2480">
        <v>1002322</v>
      </c>
      <c r="C2480" t="s">
        <v>24796</v>
      </c>
      <c r="D2480" t="s">
        <v>2</v>
      </c>
      <c r="E2480" t="s">
        <v>117</v>
      </c>
      <c r="F2480" t="s">
        <v>118</v>
      </c>
      <c r="G2480" t="s">
        <v>8</v>
      </c>
      <c r="H2480" t="s">
        <v>29208</v>
      </c>
      <c r="I2480" t="s">
        <v>2</v>
      </c>
      <c r="J2480" t="s">
        <v>29209</v>
      </c>
      <c r="K2480" t="s">
        <v>26700</v>
      </c>
      <c r="L2480" t="s">
        <v>12326</v>
      </c>
      <c r="M2480" t="s">
        <v>6</v>
      </c>
      <c r="N2480" t="s">
        <v>7</v>
      </c>
      <c r="O2480" t="s">
        <v>29210</v>
      </c>
      <c r="P2480" s="3" t="s">
        <v>29211</v>
      </c>
      <c r="Q2480" s="2">
        <v>44951</v>
      </c>
      <c r="R2480" t="s">
        <v>8</v>
      </c>
      <c r="S2480" s="2">
        <v>44955</v>
      </c>
      <c r="T2480" t="s">
        <v>125</v>
      </c>
      <c r="U2480" t="s">
        <v>29212</v>
      </c>
      <c r="V2480" t="s">
        <v>29213</v>
      </c>
      <c r="W2480" t="s">
        <v>6</v>
      </c>
      <c r="X2480" t="s">
        <v>173</v>
      </c>
      <c r="Y2480" t="s">
        <v>174</v>
      </c>
      <c r="Z2480" t="s">
        <v>24795</v>
      </c>
      <c r="AA2480" t="s">
        <v>131</v>
      </c>
      <c r="AB2480" t="s">
        <v>24796</v>
      </c>
      <c r="AC2480" t="s">
        <v>24797</v>
      </c>
      <c r="AD2480" t="s">
        <v>2</v>
      </c>
      <c r="AE2480" t="s">
        <v>2</v>
      </c>
      <c r="AF2480" t="s">
        <v>10</v>
      </c>
      <c r="AG2480" t="s">
        <v>135</v>
      </c>
      <c r="AH2480" t="s">
        <v>11</v>
      </c>
      <c r="AI2480" t="s">
        <v>2</v>
      </c>
      <c r="AJ2480" t="s">
        <v>2</v>
      </c>
      <c r="AK2480" t="s">
        <v>2</v>
      </c>
      <c r="AL2480" t="s">
        <v>2</v>
      </c>
      <c r="AM2480" t="s">
        <v>24791</v>
      </c>
      <c r="AN2480" t="s">
        <v>137</v>
      </c>
      <c r="AO2480" t="s">
        <v>24798</v>
      </c>
      <c r="AP2480" t="s">
        <v>29214</v>
      </c>
      <c r="AQ2480" t="s">
        <v>2</v>
      </c>
      <c r="AR2480" t="s">
        <v>2</v>
      </c>
    </row>
    <row r="2481" spans="1:44" hidden="1" x14ac:dyDescent="0.2">
      <c r="A2481" t="s">
        <v>29215</v>
      </c>
      <c r="B2481">
        <v>1002323</v>
      </c>
      <c r="C2481" t="s">
        <v>29216</v>
      </c>
      <c r="D2481" t="s">
        <v>2</v>
      </c>
      <c r="E2481" t="s">
        <v>207</v>
      </c>
      <c r="F2481" t="s">
        <v>208</v>
      </c>
      <c r="G2481" t="s">
        <v>2037</v>
      </c>
      <c r="H2481" t="s">
        <v>29217</v>
      </c>
      <c r="I2481" t="s">
        <v>2</v>
      </c>
      <c r="J2481" t="s">
        <v>29218</v>
      </c>
      <c r="K2481" t="s">
        <v>5144</v>
      </c>
      <c r="L2481" t="s">
        <v>19</v>
      </c>
      <c r="M2481" t="s">
        <v>6</v>
      </c>
      <c r="N2481" t="s">
        <v>7</v>
      </c>
      <c r="O2481" t="s">
        <v>29219</v>
      </c>
      <c r="P2481" s="3" t="s">
        <v>29220</v>
      </c>
      <c r="Q2481" s="2">
        <v>44952</v>
      </c>
      <c r="R2481" t="s">
        <v>8</v>
      </c>
      <c r="S2481" s="2">
        <v>45218</v>
      </c>
      <c r="T2481" t="s">
        <v>125</v>
      </c>
      <c r="U2481" t="s">
        <v>29221</v>
      </c>
      <c r="V2481" t="s">
        <v>29222</v>
      </c>
      <c r="W2481" t="s">
        <v>6</v>
      </c>
      <c r="X2481" t="s">
        <v>298</v>
      </c>
      <c r="Y2481" t="s">
        <v>299</v>
      </c>
      <c r="Z2481" t="s">
        <v>29223</v>
      </c>
      <c r="AA2481" t="s">
        <v>131</v>
      </c>
      <c r="AB2481" t="s">
        <v>29224</v>
      </c>
      <c r="AC2481" t="s">
        <v>29225</v>
      </c>
      <c r="AD2481" t="s">
        <v>301</v>
      </c>
      <c r="AE2481" t="s">
        <v>2</v>
      </c>
      <c r="AF2481" t="s">
        <v>10</v>
      </c>
      <c r="AG2481" t="s">
        <v>159</v>
      </c>
      <c r="AH2481" t="s">
        <v>11</v>
      </c>
      <c r="AI2481" t="s">
        <v>2</v>
      </c>
      <c r="AJ2481" t="s">
        <v>2</v>
      </c>
      <c r="AK2481" t="s">
        <v>2</v>
      </c>
      <c r="AL2481" t="s">
        <v>2</v>
      </c>
      <c r="AM2481" t="s">
        <v>29226</v>
      </c>
      <c r="AN2481" t="s">
        <v>160</v>
      </c>
      <c r="AO2481" t="s">
        <v>29227</v>
      </c>
      <c r="AP2481" t="s">
        <v>29228</v>
      </c>
      <c r="AQ2481" t="s">
        <v>2</v>
      </c>
      <c r="AR2481" t="s">
        <v>2</v>
      </c>
    </row>
    <row r="2482" spans="1:44" hidden="1" x14ac:dyDescent="0.2">
      <c r="A2482" t="s">
        <v>29215</v>
      </c>
      <c r="B2482">
        <v>1002323</v>
      </c>
      <c r="C2482" t="s">
        <v>29216</v>
      </c>
      <c r="D2482" t="s">
        <v>2</v>
      </c>
      <c r="E2482" t="s">
        <v>207</v>
      </c>
      <c r="F2482" t="s">
        <v>208</v>
      </c>
      <c r="G2482" t="s">
        <v>2037</v>
      </c>
      <c r="H2482" t="s">
        <v>29217</v>
      </c>
      <c r="I2482" t="s">
        <v>2</v>
      </c>
      <c r="J2482" t="s">
        <v>29218</v>
      </c>
      <c r="K2482" t="s">
        <v>5144</v>
      </c>
      <c r="L2482" t="s">
        <v>19</v>
      </c>
      <c r="M2482" t="s">
        <v>6</v>
      </c>
      <c r="N2482" t="s">
        <v>7</v>
      </c>
      <c r="O2482" t="s">
        <v>29219</v>
      </c>
      <c r="P2482" s="3" t="s">
        <v>29220</v>
      </c>
      <c r="Q2482" s="2">
        <v>44952</v>
      </c>
      <c r="R2482" t="s">
        <v>8</v>
      </c>
      <c r="S2482" s="2">
        <v>45218</v>
      </c>
      <c r="T2482" t="s">
        <v>125</v>
      </c>
      <c r="U2482" t="s">
        <v>29221</v>
      </c>
      <c r="V2482" t="s">
        <v>29222</v>
      </c>
      <c r="W2482" t="s">
        <v>6</v>
      </c>
      <c r="X2482" t="s">
        <v>1371</v>
      </c>
      <c r="Y2482" t="s">
        <v>1372</v>
      </c>
      <c r="Z2482" t="s">
        <v>29229</v>
      </c>
      <c r="AA2482" t="s">
        <v>29230</v>
      </c>
      <c r="AB2482" t="s">
        <v>2</v>
      </c>
      <c r="AC2482" t="s">
        <v>29231</v>
      </c>
      <c r="AD2482" t="s">
        <v>1374</v>
      </c>
      <c r="AE2482" t="s">
        <v>2</v>
      </c>
      <c r="AF2482" t="s">
        <v>10</v>
      </c>
      <c r="AG2482" t="s">
        <v>159</v>
      </c>
      <c r="AH2482" t="s">
        <v>11</v>
      </c>
      <c r="AI2482" t="s">
        <v>2</v>
      </c>
      <c r="AJ2482" t="s">
        <v>2</v>
      </c>
      <c r="AK2482" t="s">
        <v>2</v>
      </c>
      <c r="AL2482" t="s">
        <v>2</v>
      </c>
      <c r="AM2482" t="s">
        <v>29226</v>
      </c>
      <c r="AN2482" t="s">
        <v>160</v>
      </c>
      <c r="AO2482" t="s">
        <v>29232</v>
      </c>
      <c r="AP2482" t="s">
        <v>29228</v>
      </c>
      <c r="AQ2482" t="s">
        <v>2</v>
      </c>
      <c r="AR2482" t="s">
        <v>2</v>
      </c>
    </row>
    <row r="2483" spans="1:44" hidden="1" x14ac:dyDescent="0.2">
      <c r="A2483" t="s">
        <v>29233</v>
      </c>
      <c r="B2483">
        <v>1002324</v>
      </c>
      <c r="C2483" t="s">
        <v>29234</v>
      </c>
      <c r="D2483" t="s">
        <v>8815</v>
      </c>
      <c r="E2483" t="s">
        <v>207</v>
      </c>
      <c r="F2483" t="s">
        <v>208</v>
      </c>
      <c r="G2483" t="s">
        <v>8</v>
      </c>
      <c r="H2483" t="s">
        <v>29235</v>
      </c>
      <c r="I2483" t="s">
        <v>2</v>
      </c>
      <c r="J2483" t="s">
        <v>29236</v>
      </c>
      <c r="K2483" t="s">
        <v>29237</v>
      </c>
      <c r="L2483" t="s">
        <v>293</v>
      </c>
      <c r="M2483" t="s">
        <v>6</v>
      </c>
      <c r="N2483" t="s">
        <v>7</v>
      </c>
      <c r="O2483" t="s">
        <v>29238</v>
      </c>
      <c r="P2483" s="3" t="s">
        <v>29239</v>
      </c>
      <c r="Q2483" s="2">
        <v>44954</v>
      </c>
      <c r="R2483" t="s">
        <v>18</v>
      </c>
      <c r="S2483" s="2">
        <v>45217</v>
      </c>
      <c r="T2483" t="s">
        <v>125</v>
      </c>
      <c r="U2483" t="s">
        <v>29240</v>
      </c>
      <c r="V2483" t="s">
        <v>29241</v>
      </c>
      <c r="W2483" t="s">
        <v>6</v>
      </c>
      <c r="X2483" t="s">
        <v>298</v>
      </c>
      <c r="Y2483" t="s">
        <v>299</v>
      </c>
      <c r="Z2483" t="s">
        <v>6116</v>
      </c>
      <c r="AA2483" t="s">
        <v>131</v>
      </c>
      <c r="AB2483" t="s">
        <v>29242</v>
      </c>
      <c r="AC2483" t="s">
        <v>29243</v>
      </c>
      <c r="AD2483" t="s">
        <v>301</v>
      </c>
      <c r="AE2483" t="s">
        <v>2</v>
      </c>
      <c r="AF2483" t="s">
        <v>10</v>
      </c>
      <c r="AG2483" t="s">
        <v>135</v>
      </c>
      <c r="AH2483" t="s">
        <v>11</v>
      </c>
      <c r="AI2483" t="s">
        <v>2</v>
      </c>
      <c r="AJ2483" t="s">
        <v>2</v>
      </c>
      <c r="AK2483" t="s">
        <v>2</v>
      </c>
      <c r="AL2483" t="s">
        <v>2</v>
      </c>
      <c r="AM2483" t="s">
        <v>136</v>
      </c>
      <c r="AN2483" t="s">
        <v>137</v>
      </c>
      <c r="AO2483" t="s">
        <v>29244</v>
      </c>
      <c r="AP2483" t="s">
        <v>12</v>
      </c>
      <c r="AQ2483" t="s">
        <v>2</v>
      </c>
      <c r="AR2483" t="s">
        <v>2</v>
      </c>
    </row>
    <row r="2484" spans="1:44" hidden="1" x14ac:dyDescent="0.2">
      <c r="A2484" t="s">
        <v>29245</v>
      </c>
      <c r="B2484">
        <v>1002325</v>
      </c>
      <c r="C2484" t="s">
        <v>29246</v>
      </c>
      <c r="D2484" t="s">
        <v>2</v>
      </c>
      <c r="E2484" t="s">
        <v>207</v>
      </c>
      <c r="F2484" t="s">
        <v>208</v>
      </c>
      <c r="G2484" t="s">
        <v>8</v>
      </c>
      <c r="H2484" t="s">
        <v>29247</v>
      </c>
      <c r="I2484" t="s">
        <v>2</v>
      </c>
      <c r="J2484" t="s">
        <v>29248</v>
      </c>
      <c r="K2484" t="s">
        <v>29249</v>
      </c>
      <c r="L2484" t="s">
        <v>4183</v>
      </c>
      <c r="M2484" t="s">
        <v>6</v>
      </c>
      <c r="N2484" t="s">
        <v>7</v>
      </c>
      <c r="O2484" t="s">
        <v>29250</v>
      </c>
      <c r="P2484" s="3" t="s">
        <v>29251</v>
      </c>
      <c r="Q2484" s="2">
        <v>44954</v>
      </c>
      <c r="R2484" t="s">
        <v>8</v>
      </c>
      <c r="S2484" s="2">
        <v>44954</v>
      </c>
      <c r="T2484" t="s">
        <v>125</v>
      </c>
      <c r="U2484" t="s">
        <v>29252</v>
      </c>
      <c r="V2484" t="s">
        <v>29253</v>
      </c>
      <c r="W2484" t="s">
        <v>6</v>
      </c>
      <c r="X2484" t="s">
        <v>404</v>
      </c>
      <c r="Y2484" t="s">
        <v>405</v>
      </c>
      <c r="Z2484" t="s">
        <v>6116</v>
      </c>
      <c r="AA2484" t="s">
        <v>131</v>
      </c>
      <c r="AB2484" t="s">
        <v>29246</v>
      </c>
      <c r="AC2484" t="s">
        <v>29254</v>
      </c>
      <c r="AD2484" t="s">
        <v>407</v>
      </c>
      <c r="AE2484" t="s">
        <v>2</v>
      </c>
      <c r="AF2484" t="s">
        <v>10</v>
      </c>
      <c r="AG2484" t="s">
        <v>135</v>
      </c>
      <c r="AH2484" t="s">
        <v>11</v>
      </c>
      <c r="AI2484" t="s">
        <v>2</v>
      </c>
      <c r="AJ2484" t="s">
        <v>2</v>
      </c>
      <c r="AK2484" t="s">
        <v>2</v>
      </c>
      <c r="AL2484" t="s">
        <v>2</v>
      </c>
      <c r="AM2484" t="s">
        <v>136</v>
      </c>
      <c r="AN2484" t="s">
        <v>137</v>
      </c>
      <c r="AO2484" t="s">
        <v>29255</v>
      </c>
      <c r="AP2484" t="s">
        <v>29256</v>
      </c>
      <c r="AQ2484" t="s">
        <v>2</v>
      </c>
      <c r="AR2484" t="s">
        <v>2</v>
      </c>
    </row>
    <row r="2485" spans="1:44" hidden="1" x14ac:dyDescent="0.2">
      <c r="A2485" t="s">
        <v>29257</v>
      </c>
      <c r="B2485">
        <v>1002326</v>
      </c>
      <c r="C2485" t="s">
        <v>29258</v>
      </c>
      <c r="D2485" t="s">
        <v>29259</v>
      </c>
      <c r="E2485" t="s">
        <v>207</v>
      </c>
      <c r="F2485" t="s">
        <v>208</v>
      </c>
      <c r="G2485" t="s">
        <v>8</v>
      </c>
      <c r="H2485" t="s">
        <v>29260</v>
      </c>
      <c r="I2485" t="s">
        <v>2</v>
      </c>
      <c r="J2485" t="s">
        <v>29261</v>
      </c>
      <c r="K2485" t="s">
        <v>29262</v>
      </c>
      <c r="L2485" t="s">
        <v>29263</v>
      </c>
      <c r="M2485" t="s">
        <v>6</v>
      </c>
      <c r="N2485" t="s">
        <v>7</v>
      </c>
      <c r="O2485" t="s">
        <v>29264</v>
      </c>
      <c r="P2485" s="3" t="s">
        <v>29265</v>
      </c>
      <c r="Q2485" s="2">
        <v>44955</v>
      </c>
      <c r="R2485" t="s">
        <v>8</v>
      </c>
      <c r="S2485" s="2">
        <v>44955</v>
      </c>
      <c r="T2485" t="s">
        <v>125</v>
      </c>
      <c r="U2485" t="s">
        <v>29266</v>
      </c>
      <c r="V2485" t="s">
        <v>29267</v>
      </c>
      <c r="W2485" t="s">
        <v>6</v>
      </c>
      <c r="X2485" t="s">
        <v>128</v>
      </c>
      <c r="Y2485" t="s">
        <v>129</v>
      </c>
      <c r="Z2485" t="s">
        <v>29268</v>
      </c>
      <c r="AA2485" t="s">
        <v>131</v>
      </c>
      <c r="AB2485" t="s">
        <v>29269</v>
      </c>
      <c r="AC2485" t="s">
        <v>29270</v>
      </c>
      <c r="AD2485" t="s">
        <v>134</v>
      </c>
      <c r="AE2485" t="s">
        <v>2</v>
      </c>
      <c r="AF2485" t="s">
        <v>10</v>
      </c>
      <c r="AG2485" t="s">
        <v>135</v>
      </c>
      <c r="AH2485" t="s">
        <v>11</v>
      </c>
      <c r="AI2485" t="s">
        <v>2</v>
      </c>
      <c r="AJ2485" t="s">
        <v>2</v>
      </c>
      <c r="AK2485" t="s">
        <v>2</v>
      </c>
      <c r="AL2485" t="s">
        <v>2</v>
      </c>
      <c r="AM2485" t="s">
        <v>136</v>
      </c>
      <c r="AN2485" t="s">
        <v>137</v>
      </c>
      <c r="AO2485" t="s">
        <v>29271</v>
      </c>
      <c r="AP2485" t="s">
        <v>29272</v>
      </c>
      <c r="AQ2485" t="s">
        <v>2</v>
      </c>
      <c r="AR2485" t="s">
        <v>2</v>
      </c>
    </row>
    <row r="2486" spans="1:44" hidden="1" x14ac:dyDescent="0.2">
      <c r="A2486" t="s">
        <v>29273</v>
      </c>
      <c r="B2486">
        <v>1002327</v>
      </c>
      <c r="C2486" t="s">
        <v>29274</v>
      </c>
      <c r="D2486" t="s">
        <v>2</v>
      </c>
      <c r="E2486" t="s">
        <v>143</v>
      </c>
      <c r="F2486" t="s">
        <v>144</v>
      </c>
      <c r="G2486" t="s">
        <v>8</v>
      </c>
      <c r="H2486" t="s">
        <v>29275</v>
      </c>
      <c r="I2486" t="s">
        <v>2</v>
      </c>
      <c r="J2486" t="s">
        <v>29276</v>
      </c>
      <c r="K2486" t="s">
        <v>29277</v>
      </c>
      <c r="L2486" t="s">
        <v>149</v>
      </c>
      <c r="M2486" t="s">
        <v>6</v>
      </c>
      <c r="N2486" t="s">
        <v>7</v>
      </c>
      <c r="O2486" t="s">
        <v>29278</v>
      </c>
      <c r="P2486" s="3" t="s">
        <v>29279</v>
      </c>
      <c r="Q2486" s="2">
        <v>44956</v>
      </c>
      <c r="R2486" t="s">
        <v>18</v>
      </c>
      <c r="S2486" s="2">
        <v>45217</v>
      </c>
      <c r="T2486" t="s">
        <v>125</v>
      </c>
      <c r="U2486" t="s">
        <v>29280</v>
      </c>
      <c r="V2486" t="s">
        <v>29281</v>
      </c>
      <c r="W2486" t="s">
        <v>6</v>
      </c>
      <c r="X2486" t="s">
        <v>128</v>
      </c>
      <c r="Y2486" t="s">
        <v>129</v>
      </c>
      <c r="Z2486" t="s">
        <v>29282</v>
      </c>
      <c r="AA2486" t="s">
        <v>131</v>
      </c>
      <c r="AB2486" t="s">
        <v>29283</v>
      </c>
      <c r="AC2486" t="s">
        <v>29284</v>
      </c>
      <c r="AD2486" t="s">
        <v>134</v>
      </c>
      <c r="AE2486" t="s">
        <v>2</v>
      </c>
      <c r="AF2486" t="s">
        <v>10</v>
      </c>
      <c r="AG2486" t="s">
        <v>159</v>
      </c>
      <c r="AH2486" t="s">
        <v>11</v>
      </c>
      <c r="AI2486" t="s">
        <v>2</v>
      </c>
      <c r="AJ2486" t="s">
        <v>2</v>
      </c>
      <c r="AK2486" t="s">
        <v>2</v>
      </c>
      <c r="AL2486" t="s">
        <v>2</v>
      </c>
      <c r="AM2486" t="s">
        <v>29285</v>
      </c>
      <c r="AN2486" t="s">
        <v>160</v>
      </c>
      <c r="AO2486" t="s">
        <v>29286</v>
      </c>
      <c r="AP2486" t="s">
        <v>29287</v>
      </c>
      <c r="AQ2486" t="s">
        <v>2</v>
      </c>
      <c r="AR2486" t="s">
        <v>2</v>
      </c>
    </row>
    <row r="2487" spans="1:44" hidden="1" x14ac:dyDescent="0.2">
      <c r="A2487" t="s">
        <v>29288</v>
      </c>
      <c r="B2487">
        <v>1002328</v>
      </c>
      <c r="C2487" t="s">
        <v>29289</v>
      </c>
      <c r="D2487" t="s">
        <v>29290</v>
      </c>
      <c r="E2487" t="s">
        <v>143</v>
      </c>
      <c r="F2487" t="s">
        <v>144</v>
      </c>
      <c r="G2487" t="s">
        <v>8</v>
      </c>
      <c r="H2487" t="s">
        <v>29291</v>
      </c>
      <c r="I2487" t="s">
        <v>2</v>
      </c>
      <c r="J2487" t="s">
        <v>29292</v>
      </c>
      <c r="K2487" t="s">
        <v>98</v>
      </c>
      <c r="L2487" t="s">
        <v>149</v>
      </c>
      <c r="M2487" t="s">
        <v>6</v>
      </c>
      <c r="N2487" t="s">
        <v>7</v>
      </c>
      <c r="O2487" t="s">
        <v>29293</v>
      </c>
      <c r="P2487" s="3" t="s">
        <v>29294</v>
      </c>
      <c r="Q2487" s="2">
        <v>44956</v>
      </c>
      <c r="R2487" t="s">
        <v>18</v>
      </c>
      <c r="S2487" s="2">
        <v>45217</v>
      </c>
      <c r="T2487" t="s">
        <v>125</v>
      </c>
      <c r="U2487" t="s">
        <v>29295</v>
      </c>
      <c r="V2487" t="s">
        <v>29296</v>
      </c>
      <c r="W2487" t="s">
        <v>6</v>
      </c>
      <c r="X2487" t="s">
        <v>154</v>
      </c>
      <c r="Y2487" t="s">
        <v>155</v>
      </c>
      <c r="Z2487" t="s">
        <v>29282</v>
      </c>
      <c r="AA2487" t="s">
        <v>131</v>
      </c>
      <c r="AB2487" t="s">
        <v>29297</v>
      </c>
      <c r="AC2487" t="s">
        <v>29298</v>
      </c>
      <c r="AD2487" t="s">
        <v>158</v>
      </c>
      <c r="AE2487" t="s">
        <v>2</v>
      </c>
      <c r="AF2487" t="s">
        <v>10</v>
      </c>
      <c r="AG2487" t="s">
        <v>159</v>
      </c>
      <c r="AH2487" t="s">
        <v>11</v>
      </c>
      <c r="AI2487" t="s">
        <v>2</v>
      </c>
      <c r="AJ2487" t="s">
        <v>2</v>
      </c>
      <c r="AK2487" t="s">
        <v>2</v>
      </c>
      <c r="AL2487" t="s">
        <v>2</v>
      </c>
      <c r="AM2487" t="s">
        <v>29299</v>
      </c>
      <c r="AN2487" t="s">
        <v>160</v>
      </c>
      <c r="AO2487" t="s">
        <v>29300</v>
      </c>
      <c r="AP2487" t="s">
        <v>29301</v>
      </c>
      <c r="AQ2487" t="s">
        <v>2</v>
      </c>
      <c r="AR2487" t="s">
        <v>2</v>
      </c>
    </row>
    <row r="2488" spans="1:44" hidden="1" x14ac:dyDescent="0.2">
      <c r="A2488" t="s">
        <v>29302</v>
      </c>
      <c r="B2488">
        <v>1002329</v>
      </c>
      <c r="C2488" t="s">
        <v>29303</v>
      </c>
      <c r="D2488" t="s">
        <v>3042</v>
      </c>
      <c r="E2488" t="s">
        <v>117</v>
      </c>
      <c r="F2488" t="s">
        <v>118</v>
      </c>
      <c r="G2488" t="s">
        <v>8</v>
      </c>
      <c r="H2488" t="s">
        <v>29304</v>
      </c>
      <c r="I2488" t="s">
        <v>2</v>
      </c>
      <c r="J2488" t="s">
        <v>29305</v>
      </c>
      <c r="K2488" t="s">
        <v>5144</v>
      </c>
      <c r="L2488" t="s">
        <v>12326</v>
      </c>
      <c r="M2488" t="s">
        <v>6</v>
      </c>
      <c r="N2488" t="s">
        <v>7</v>
      </c>
      <c r="O2488" t="s">
        <v>29306</v>
      </c>
      <c r="P2488" s="3" t="s">
        <v>29307</v>
      </c>
      <c r="Q2488" s="2">
        <v>44957</v>
      </c>
      <c r="R2488" t="s">
        <v>8</v>
      </c>
      <c r="S2488" s="2">
        <v>44957</v>
      </c>
      <c r="T2488" t="s">
        <v>125</v>
      </c>
      <c r="U2488" t="s">
        <v>29308</v>
      </c>
      <c r="V2488" t="s">
        <v>29309</v>
      </c>
      <c r="W2488" t="s">
        <v>6</v>
      </c>
      <c r="X2488" t="s">
        <v>298</v>
      </c>
      <c r="Y2488" t="s">
        <v>299</v>
      </c>
      <c r="Z2488" t="s">
        <v>26652</v>
      </c>
      <c r="AA2488" t="s">
        <v>131</v>
      </c>
      <c r="AB2488" t="s">
        <v>29310</v>
      </c>
      <c r="AC2488" t="s">
        <v>29311</v>
      </c>
      <c r="AD2488" t="s">
        <v>301</v>
      </c>
      <c r="AE2488" t="s">
        <v>2</v>
      </c>
      <c r="AF2488" t="s">
        <v>10</v>
      </c>
      <c r="AG2488" t="s">
        <v>135</v>
      </c>
      <c r="AH2488" t="s">
        <v>11</v>
      </c>
      <c r="AI2488" t="s">
        <v>2</v>
      </c>
      <c r="AJ2488" t="s">
        <v>2</v>
      </c>
      <c r="AK2488" t="s">
        <v>2</v>
      </c>
      <c r="AL2488" t="s">
        <v>2</v>
      </c>
      <c r="AM2488" t="s">
        <v>29312</v>
      </c>
      <c r="AN2488" t="s">
        <v>137</v>
      </c>
      <c r="AO2488" t="s">
        <v>29313</v>
      </c>
      <c r="AP2488" t="s">
        <v>29314</v>
      </c>
      <c r="AQ2488" t="s">
        <v>2</v>
      </c>
      <c r="AR2488" t="s">
        <v>2</v>
      </c>
    </row>
    <row r="2489" spans="1:44" hidden="1" x14ac:dyDescent="0.2">
      <c r="A2489" t="s">
        <v>29315</v>
      </c>
      <c r="B2489">
        <v>1002330</v>
      </c>
      <c r="C2489" t="s">
        <v>29316</v>
      </c>
      <c r="D2489" t="s">
        <v>2</v>
      </c>
      <c r="E2489" t="s">
        <v>143</v>
      </c>
      <c r="F2489" t="s">
        <v>144</v>
      </c>
      <c r="G2489" t="s">
        <v>8</v>
      </c>
      <c r="H2489" t="s">
        <v>29317</v>
      </c>
      <c r="I2489" t="s">
        <v>2</v>
      </c>
      <c r="J2489" t="s">
        <v>29318</v>
      </c>
      <c r="K2489" t="s">
        <v>29319</v>
      </c>
      <c r="L2489" t="s">
        <v>149</v>
      </c>
      <c r="M2489" t="s">
        <v>6</v>
      </c>
      <c r="N2489" t="s">
        <v>7</v>
      </c>
      <c r="O2489" t="s">
        <v>29320</v>
      </c>
      <c r="P2489" s="3" t="s">
        <v>29321</v>
      </c>
      <c r="Q2489" s="2">
        <v>44958</v>
      </c>
      <c r="R2489" t="s">
        <v>8</v>
      </c>
      <c r="S2489" s="2">
        <v>44969</v>
      </c>
      <c r="T2489" t="s">
        <v>125</v>
      </c>
      <c r="U2489" t="s">
        <v>29322</v>
      </c>
      <c r="V2489" t="s">
        <v>29323</v>
      </c>
      <c r="W2489" t="s">
        <v>6</v>
      </c>
      <c r="X2489" t="s">
        <v>154</v>
      </c>
      <c r="Y2489" t="s">
        <v>155</v>
      </c>
      <c r="Z2489" t="s">
        <v>26656</v>
      </c>
      <c r="AA2489" t="s">
        <v>131</v>
      </c>
      <c r="AB2489" t="s">
        <v>29316</v>
      </c>
      <c r="AC2489" t="s">
        <v>29324</v>
      </c>
      <c r="AD2489" t="s">
        <v>158</v>
      </c>
      <c r="AE2489" t="s">
        <v>2</v>
      </c>
      <c r="AF2489" t="s">
        <v>10</v>
      </c>
      <c r="AG2489" t="s">
        <v>159</v>
      </c>
      <c r="AH2489" t="s">
        <v>11</v>
      </c>
      <c r="AI2489" t="s">
        <v>2</v>
      </c>
      <c r="AJ2489" t="s">
        <v>2</v>
      </c>
      <c r="AK2489" t="s">
        <v>2</v>
      </c>
      <c r="AL2489" t="s">
        <v>2</v>
      </c>
      <c r="AM2489" t="s">
        <v>136</v>
      </c>
      <c r="AN2489" t="s">
        <v>160</v>
      </c>
      <c r="AO2489" t="s">
        <v>29325</v>
      </c>
      <c r="AP2489" t="s">
        <v>29326</v>
      </c>
      <c r="AQ2489" t="s">
        <v>2</v>
      </c>
      <c r="AR2489" t="s">
        <v>2</v>
      </c>
    </row>
    <row r="2490" spans="1:44" hidden="1" x14ac:dyDescent="0.2">
      <c r="A2490" t="s">
        <v>29327</v>
      </c>
      <c r="B2490">
        <v>1002331</v>
      </c>
      <c r="C2490" t="s">
        <v>27357</v>
      </c>
      <c r="D2490" t="s">
        <v>29328</v>
      </c>
      <c r="E2490" t="s">
        <v>143</v>
      </c>
      <c r="F2490" t="s">
        <v>144</v>
      </c>
      <c r="G2490" t="s">
        <v>8</v>
      </c>
      <c r="H2490" t="s">
        <v>29329</v>
      </c>
      <c r="I2490" t="s">
        <v>2</v>
      </c>
      <c r="J2490" t="s">
        <v>29330</v>
      </c>
      <c r="K2490" t="s">
        <v>26491</v>
      </c>
      <c r="L2490" t="s">
        <v>12326</v>
      </c>
      <c r="M2490" t="s">
        <v>6</v>
      </c>
      <c r="N2490" t="s">
        <v>7</v>
      </c>
      <c r="O2490" t="s">
        <v>27353</v>
      </c>
      <c r="P2490" s="3" t="s">
        <v>27354</v>
      </c>
      <c r="Q2490" s="2">
        <v>44959</v>
      </c>
      <c r="R2490" t="s">
        <v>8</v>
      </c>
      <c r="S2490" s="2">
        <v>44965</v>
      </c>
      <c r="T2490" t="s">
        <v>125</v>
      </c>
      <c r="U2490" t="s">
        <v>27355</v>
      </c>
      <c r="V2490" t="s">
        <v>27356</v>
      </c>
      <c r="W2490" t="s">
        <v>6</v>
      </c>
      <c r="X2490" t="s">
        <v>404</v>
      </c>
      <c r="Y2490" t="s">
        <v>405</v>
      </c>
      <c r="Z2490" t="s">
        <v>29331</v>
      </c>
      <c r="AA2490" t="s">
        <v>131</v>
      </c>
      <c r="AB2490" t="s">
        <v>29332</v>
      </c>
      <c r="AC2490" t="s">
        <v>27358</v>
      </c>
      <c r="AD2490" t="s">
        <v>407</v>
      </c>
      <c r="AE2490" t="s">
        <v>2</v>
      </c>
      <c r="AF2490" t="s">
        <v>10</v>
      </c>
      <c r="AG2490" t="s">
        <v>159</v>
      </c>
      <c r="AH2490" t="s">
        <v>11</v>
      </c>
      <c r="AI2490" t="s">
        <v>2</v>
      </c>
      <c r="AJ2490" t="s">
        <v>2</v>
      </c>
      <c r="AK2490" t="s">
        <v>2</v>
      </c>
      <c r="AL2490" t="s">
        <v>2</v>
      </c>
      <c r="AM2490" t="s">
        <v>29333</v>
      </c>
      <c r="AN2490" t="s">
        <v>160</v>
      </c>
      <c r="AO2490" t="s">
        <v>27359</v>
      </c>
      <c r="AP2490" t="s">
        <v>29334</v>
      </c>
      <c r="AQ2490" t="s">
        <v>2</v>
      </c>
      <c r="AR2490" t="s">
        <v>2</v>
      </c>
    </row>
    <row r="2491" spans="1:44" hidden="1" x14ac:dyDescent="0.2">
      <c r="A2491" t="s">
        <v>29335</v>
      </c>
      <c r="B2491">
        <v>1002332</v>
      </c>
      <c r="C2491" t="s">
        <v>29336</v>
      </c>
      <c r="D2491" t="s">
        <v>2</v>
      </c>
      <c r="E2491" t="s">
        <v>143</v>
      </c>
      <c r="F2491" t="s">
        <v>144</v>
      </c>
      <c r="G2491" t="s">
        <v>8</v>
      </c>
      <c r="H2491" t="s">
        <v>29337</v>
      </c>
      <c r="I2491" t="s">
        <v>2</v>
      </c>
      <c r="J2491" t="s">
        <v>136</v>
      </c>
      <c r="K2491" t="s">
        <v>10698</v>
      </c>
      <c r="L2491" t="s">
        <v>5197</v>
      </c>
      <c r="M2491" t="s">
        <v>6</v>
      </c>
      <c r="N2491" t="s">
        <v>7</v>
      </c>
      <c r="O2491" t="s">
        <v>29338</v>
      </c>
      <c r="P2491" s="3" t="s">
        <v>29339</v>
      </c>
      <c r="Q2491" s="2">
        <v>44959</v>
      </c>
      <c r="R2491" t="s">
        <v>8</v>
      </c>
      <c r="S2491" s="2">
        <v>44959</v>
      </c>
      <c r="T2491" t="s">
        <v>125</v>
      </c>
      <c r="U2491" t="s">
        <v>29340</v>
      </c>
      <c r="V2491" t="s">
        <v>29341</v>
      </c>
      <c r="W2491" t="s">
        <v>6</v>
      </c>
      <c r="X2491" t="s">
        <v>328</v>
      </c>
      <c r="Y2491" t="s">
        <v>329</v>
      </c>
      <c r="Z2491" t="s">
        <v>29331</v>
      </c>
      <c r="AA2491" t="s">
        <v>131</v>
      </c>
      <c r="AB2491" t="s">
        <v>29342</v>
      </c>
      <c r="AC2491" t="s">
        <v>29343</v>
      </c>
      <c r="AD2491" t="s">
        <v>332</v>
      </c>
      <c r="AE2491" t="s">
        <v>2</v>
      </c>
      <c r="AF2491" t="s">
        <v>10</v>
      </c>
      <c r="AG2491" t="s">
        <v>159</v>
      </c>
      <c r="AH2491" t="s">
        <v>11</v>
      </c>
      <c r="AI2491" t="s">
        <v>2</v>
      </c>
      <c r="AJ2491" t="s">
        <v>2</v>
      </c>
      <c r="AK2491" t="s">
        <v>2</v>
      </c>
      <c r="AL2491" t="s">
        <v>2</v>
      </c>
      <c r="AM2491" t="s">
        <v>136</v>
      </c>
      <c r="AN2491" t="s">
        <v>160</v>
      </c>
      <c r="AO2491" t="s">
        <v>29344</v>
      </c>
      <c r="AP2491" t="s">
        <v>29345</v>
      </c>
      <c r="AQ2491" t="s">
        <v>2</v>
      </c>
      <c r="AR2491" t="s">
        <v>2</v>
      </c>
    </row>
    <row r="2492" spans="1:44" hidden="1" x14ac:dyDescent="0.2">
      <c r="A2492" t="s">
        <v>29346</v>
      </c>
      <c r="B2492">
        <v>1002333</v>
      </c>
      <c r="C2492" t="s">
        <v>29347</v>
      </c>
      <c r="D2492" t="s">
        <v>29348</v>
      </c>
      <c r="E2492" t="s">
        <v>225</v>
      </c>
      <c r="F2492" t="s">
        <v>226</v>
      </c>
      <c r="G2492" t="s">
        <v>8</v>
      </c>
      <c r="H2492" t="s">
        <v>29347</v>
      </c>
      <c r="I2492" t="s">
        <v>2</v>
      </c>
      <c r="J2492" t="s">
        <v>136</v>
      </c>
      <c r="K2492" t="s">
        <v>136</v>
      </c>
      <c r="L2492" t="s">
        <v>136</v>
      </c>
      <c r="M2492" t="s">
        <v>6</v>
      </c>
      <c r="N2492" t="s">
        <v>7</v>
      </c>
      <c r="O2492" t="s">
        <v>2</v>
      </c>
      <c r="P2492" t="s">
        <v>2</v>
      </c>
      <c r="Q2492" s="2">
        <v>44959</v>
      </c>
      <c r="R2492" t="s">
        <v>8</v>
      </c>
      <c r="S2492" s="2">
        <v>44963</v>
      </c>
      <c r="T2492" t="s">
        <v>125</v>
      </c>
      <c r="U2492" t="s">
        <v>29349</v>
      </c>
      <c r="V2492" t="s">
        <v>29350</v>
      </c>
      <c r="W2492" t="s">
        <v>6</v>
      </c>
      <c r="X2492" t="s">
        <v>128</v>
      </c>
      <c r="Y2492" t="s">
        <v>129</v>
      </c>
      <c r="Z2492" t="s">
        <v>29331</v>
      </c>
      <c r="AA2492" t="s">
        <v>131</v>
      </c>
      <c r="AB2492" t="s">
        <v>29351</v>
      </c>
      <c r="AC2492" t="s">
        <v>29352</v>
      </c>
      <c r="AD2492" t="s">
        <v>134</v>
      </c>
      <c r="AE2492" t="s">
        <v>2</v>
      </c>
      <c r="AF2492" t="s">
        <v>10</v>
      </c>
      <c r="AG2492" t="s">
        <v>159</v>
      </c>
      <c r="AH2492" t="s">
        <v>11</v>
      </c>
      <c r="AI2492" t="s">
        <v>2</v>
      </c>
      <c r="AJ2492" t="s">
        <v>2</v>
      </c>
      <c r="AK2492" t="s">
        <v>2</v>
      </c>
      <c r="AL2492" t="s">
        <v>2</v>
      </c>
      <c r="AM2492" t="s">
        <v>136</v>
      </c>
      <c r="AN2492" t="s">
        <v>160</v>
      </c>
      <c r="AO2492" t="s">
        <v>29353</v>
      </c>
      <c r="AP2492" t="s">
        <v>12</v>
      </c>
      <c r="AQ2492" t="s">
        <v>2</v>
      </c>
      <c r="AR2492" t="s">
        <v>2</v>
      </c>
    </row>
    <row r="2493" spans="1:44" hidden="1" x14ac:dyDescent="0.2">
      <c r="A2493" t="s">
        <v>29354</v>
      </c>
      <c r="B2493">
        <v>1002334</v>
      </c>
      <c r="C2493" t="s">
        <v>29355</v>
      </c>
      <c r="D2493" t="s">
        <v>29356</v>
      </c>
      <c r="E2493" t="s">
        <v>143</v>
      </c>
      <c r="F2493" t="s">
        <v>144</v>
      </c>
      <c r="G2493" t="s">
        <v>8</v>
      </c>
      <c r="H2493" t="s">
        <v>29357</v>
      </c>
      <c r="I2493" t="s">
        <v>2</v>
      </c>
      <c r="J2493" t="s">
        <v>136</v>
      </c>
      <c r="K2493" t="s">
        <v>26577</v>
      </c>
      <c r="L2493" t="s">
        <v>9569</v>
      </c>
      <c r="M2493" t="s">
        <v>6</v>
      </c>
      <c r="N2493" t="s">
        <v>7</v>
      </c>
      <c r="O2493" t="s">
        <v>29358</v>
      </c>
      <c r="P2493" s="3" t="s">
        <v>29359</v>
      </c>
      <c r="Q2493" s="2">
        <v>44959</v>
      </c>
      <c r="R2493" t="s">
        <v>8</v>
      </c>
      <c r="S2493" s="2">
        <v>44959</v>
      </c>
      <c r="T2493" t="s">
        <v>125</v>
      </c>
      <c r="U2493" t="s">
        <v>29360</v>
      </c>
      <c r="V2493" t="s">
        <v>22541</v>
      </c>
      <c r="W2493" t="s">
        <v>6</v>
      </c>
      <c r="X2493" t="s">
        <v>128</v>
      </c>
      <c r="Y2493" t="s">
        <v>129</v>
      </c>
      <c r="Z2493" t="s">
        <v>29331</v>
      </c>
      <c r="AA2493" t="s">
        <v>131</v>
      </c>
      <c r="AB2493" t="s">
        <v>29361</v>
      </c>
      <c r="AC2493" t="s">
        <v>29362</v>
      </c>
      <c r="AD2493" t="s">
        <v>134</v>
      </c>
      <c r="AE2493" t="s">
        <v>2</v>
      </c>
      <c r="AF2493" t="s">
        <v>10</v>
      </c>
      <c r="AG2493" t="s">
        <v>159</v>
      </c>
      <c r="AH2493" t="s">
        <v>11</v>
      </c>
      <c r="AI2493" t="s">
        <v>2</v>
      </c>
      <c r="AJ2493" t="s">
        <v>2</v>
      </c>
      <c r="AK2493" t="s">
        <v>2</v>
      </c>
      <c r="AL2493" t="s">
        <v>2</v>
      </c>
      <c r="AM2493" t="s">
        <v>26583</v>
      </c>
      <c r="AN2493" t="s">
        <v>160</v>
      </c>
      <c r="AO2493" t="s">
        <v>29363</v>
      </c>
      <c r="AP2493" t="s">
        <v>29364</v>
      </c>
      <c r="AQ2493" t="s">
        <v>2</v>
      </c>
      <c r="AR2493" t="s">
        <v>2</v>
      </c>
    </row>
    <row r="2494" spans="1:44" hidden="1" x14ac:dyDescent="0.2">
      <c r="A2494" t="s">
        <v>29365</v>
      </c>
      <c r="B2494">
        <v>1002335</v>
      </c>
      <c r="C2494" t="s">
        <v>29366</v>
      </c>
      <c r="D2494" t="s">
        <v>2</v>
      </c>
      <c r="E2494" t="s">
        <v>143</v>
      </c>
      <c r="F2494" t="s">
        <v>144</v>
      </c>
      <c r="G2494" t="s">
        <v>2037</v>
      </c>
      <c r="H2494" t="s">
        <v>29367</v>
      </c>
      <c r="I2494" t="s">
        <v>2</v>
      </c>
      <c r="J2494" t="s">
        <v>29368</v>
      </c>
      <c r="K2494" t="s">
        <v>136</v>
      </c>
      <c r="L2494" t="s">
        <v>4183</v>
      </c>
      <c r="M2494" t="s">
        <v>6</v>
      </c>
      <c r="N2494" t="s">
        <v>7</v>
      </c>
      <c r="O2494" t="s">
        <v>2</v>
      </c>
      <c r="P2494" t="s">
        <v>2</v>
      </c>
      <c r="Q2494" s="2">
        <v>44961</v>
      </c>
      <c r="R2494" t="s">
        <v>8</v>
      </c>
      <c r="S2494" s="2">
        <v>45323</v>
      </c>
      <c r="T2494" t="s">
        <v>125</v>
      </c>
      <c r="U2494" t="s">
        <v>29369</v>
      </c>
      <c r="V2494" t="s">
        <v>29370</v>
      </c>
      <c r="W2494" t="s">
        <v>6</v>
      </c>
      <c r="X2494" t="s">
        <v>328</v>
      </c>
      <c r="Y2494" t="s">
        <v>329</v>
      </c>
      <c r="Z2494" t="s">
        <v>29371</v>
      </c>
      <c r="AA2494" t="s">
        <v>131</v>
      </c>
      <c r="AB2494" t="s">
        <v>29372</v>
      </c>
      <c r="AC2494" t="s">
        <v>29373</v>
      </c>
      <c r="AD2494" t="s">
        <v>332</v>
      </c>
      <c r="AE2494" t="s">
        <v>2</v>
      </c>
      <c r="AF2494" t="s">
        <v>10</v>
      </c>
      <c r="AG2494" t="s">
        <v>93</v>
      </c>
      <c r="AH2494" t="s">
        <v>11</v>
      </c>
      <c r="AI2494" t="s">
        <v>2</v>
      </c>
      <c r="AJ2494" t="s">
        <v>2</v>
      </c>
      <c r="AK2494" t="s">
        <v>2</v>
      </c>
      <c r="AL2494" t="s">
        <v>2</v>
      </c>
      <c r="AM2494" t="s">
        <v>2</v>
      </c>
      <c r="AN2494" t="s">
        <v>94</v>
      </c>
      <c r="AO2494" t="s">
        <v>29374</v>
      </c>
      <c r="AP2494" t="s">
        <v>12</v>
      </c>
      <c r="AQ2494" t="s">
        <v>2</v>
      </c>
      <c r="AR2494" t="s">
        <v>2</v>
      </c>
    </row>
    <row r="2495" spans="1:44" hidden="1" x14ac:dyDescent="0.2">
      <c r="A2495" t="s">
        <v>29365</v>
      </c>
      <c r="B2495">
        <v>1002335</v>
      </c>
      <c r="C2495" t="s">
        <v>29366</v>
      </c>
      <c r="D2495" t="s">
        <v>2</v>
      </c>
      <c r="E2495" t="s">
        <v>143</v>
      </c>
      <c r="F2495" t="s">
        <v>144</v>
      </c>
      <c r="G2495" t="s">
        <v>2037</v>
      </c>
      <c r="H2495" t="s">
        <v>29367</v>
      </c>
      <c r="I2495" t="s">
        <v>2</v>
      </c>
      <c r="J2495" t="s">
        <v>29368</v>
      </c>
      <c r="K2495" t="s">
        <v>136</v>
      </c>
      <c r="L2495" t="s">
        <v>4183</v>
      </c>
      <c r="M2495" t="s">
        <v>6</v>
      </c>
      <c r="N2495" t="s">
        <v>7</v>
      </c>
      <c r="O2495" t="s">
        <v>2</v>
      </c>
      <c r="P2495" t="s">
        <v>2</v>
      </c>
      <c r="Q2495" s="2">
        <v>44961</v>
      </c>
      <c r="R2495" t="s">
        <v>8</v>
      </c>
      <c r="S2495" s="2">
        <v>45323</v>
      </c>
      <c r="T2495" t="s">
        <v>125</v>
      </c>
      <c r="U2495" t="s">
        <v>29369</v>
      </c>
      <c r="V2495" t="s">
        <v>29370</v>
      </c>
      <c r="W2495" t="s">
        <v>6</v>
      </c>
      <c r="X2495" t="s">
        <v>173</v>
      </c>
      <c r="Y2495" t="s">
        <v>174</v>
      </c>
      <c r="Z2495" t="s">
        <v>29375</v>
      </c>
      <c r="AA2495" t="s">
        <v>29371</v>
      </c>
      <c r="AB2495" t="s">
        <v>29366</v>
      </c>
      <c r="AC2495" t="s">
        <v>29376</v>
      </c>
      <c r="AD2495" t="s">
        <v>2</v>
      </c>
      <c r="AE2495" t="s">
        <v>2</v>
      </c>
      <c r="AF2495" t="s">
        <v>10</v>
      </c>
      <c r="AG2495" t="s">
        <v>93</v>
      </c>
      <c r="AH2495" t="s">
        <v>11</v>
      </c>
      <c r="AI2495" t="s">
        <v>2</v>
      </c>
      <c r="AJ2495" t="s">
        <v>2</v>
      </c>
      <c r="AK2495" t="s">
        <v>2</v>
      </c>
      <c r="AL2495" t="s">
        <v>2</v>
      </c>
      <c r="AM2495" t="s">
        <v>2</v>
      </c>
      <c r="AN2495" t="s">
        <v>94</v>
      </c>
      <c r="AO2495" t="s">
        <v>29377</v>
      </c>
      <c r="AP2495" t="s">
        <v>12</v>
      </c>
      <c r="AQ2495" t="s">
        <v>2</v>
      </c>
      <c r="AR2495" t="s">
        <v>2</v>
      </c>
    </row>
    <row r="2496" spans="1:44" hidden="1" x14ac:dyDescent="0.2">
      <c r="A2496" t="s">
        <v>29378</v>
      </c>
      <c r="B2496">
        <v>1002336</v>
      </c>
      <c r="C2496" t="s">
        <v>29379</v>
      </c>
      <c r="D2496" t="s">
        <v>2</v>
      </c>
      <c r="E2496" t="s">
        <v>117</v>
      </c>
      <c r="F2496" t="s">
        <v>118</v>
      </c>
      <c r="G2496" t="s">
        <v>8</v>
      </c>
      <c r="H2496" t="s">
        <v>29380</v>
      </c>
      <c r="I2496" t="s">
        <v>2</v>
      </c>
      <c r="J2496" t="s">
        <v>29200</v>
      </c>
      <c r="K2496" t="s">
        <v>1451</v>
      </c>
      <c r="L2496" t="s">
        <v>12326</v>
      </c>
      <c r="M2496" t="s">
        <v>6</v>
      </c>
      <c r="N2496" t="s">
        <v>7</v>
      </c>
      <c r="O2496" t="s">
        <v>29381</v>
      </c>
      <c r="P2496" s="3" t="s">
        <v>29382</v>
      </c>
      <c r="Q2496" s="2">
        <v>44962</v>
      </c>
      <c r="R2496" t="s">
        <v>8</v>
      </c>
      <c r="S2496" s="2">
        <v>44976</v>
      </c>
      <c r="T2496" t="s">
        <v>125</v>
      </c>
      <c r="U2496" t="s">
        <v>852</v>
      </c>
      <c r="V2496" t="s">
        <v>29383</v>
      </c>
      <c r="W2496" t="s">
        <v>6</v>
      </c>
      <c r="X2496" t="s">
        <v>128</v>
      </c>
      <c r="Y2496" t="s">
        <v>129</v>
      </c>
      <c r="Z2496" t="s">
        <v>29384</v>
      </c>
      <c r="AA2496" t="s">
        <v>131</v>
      </c>
      <c r="AB2496" t="s">
        <v>29379</v>
      </c>
      <c r="AC2496" t="s">
        <v>29385</v>
      </c>
      <c r="AD2496" t="s">
        <v>134</v>
      </c>
      <c r="AE2496" t="s">
        <v>2</v>
      </c>
      <c r="AF2496" t="s">
        <v>10</v>
      </c>
      <c r="AG2496" t="s">
        <v>135</v>
      </c>
      <c r="AH2496" t="s">
        <v>11</v>
      </c>
      <c r="AI2496" t="s">
        <v>2</v>
      </c>
      <c r="AJ2496" t="s">
        <v>2</v>
      </c>
      <c r="AK2496" t="s">
        <v>2</v>
      </c>
      <c r="AL2496" t="s">
        <v>2</v>
      </c>
      <c r="AM2496" t="s">
        <v>122</v>
      </c>
      <c r="AN2496" t="s">
        <v>137</v>
      </c>
      <c r="AO2496" t="s">
        <v>29386</v>
      </c>
      <c r="AP2496" t="s">
        <v>29387</v>
      </c>
      <c r="AQ2496" t="s">
        <v>2</v>
      </c>
      <c r="AR2496" t="s">
        <v>2</v>
      </c>
    </row>
    <row r="2497" spans="1:44" hidden="1" x14ac:dyDescent="0.2">
      <c r="A2497" t="s">
        <v>29388</v>
      </c>
      <c r="B2497">
        <v>1002337</v>
      </c>
      <c r="C2497" t="s">
        <v>29389</v>
      </c>
      <c r="D2497" t="s">
        <v>2</v>
      </c>
      <c r="E2497" t="s">
        <v>117</v>
      </c>
      <c r="F2497" t="s">
        <v>118</v>
      </c>
      <c r="G2497" t="s">
        <v>8</v>
      </c>
      <c r="H2497" t="s">
        <v>29390</v>
      </c>
      <c r="I2497" t="s">
        <v>2</v>
      </c>
      <c r="J2497" t="s">
        <v>25380</v>
      </c>
      <c r="K2497" t="s">
        <v>29391</v>
      </c>
      <c r="L2497" t="s">
        <v>12326</v>
      </c>
      <c r="M2497" t="s">
        <v>6</v>
      </c>
      <c r="N2497" t="s">
        <v>7</v>
      </c>
      <c r="O2497" t="s">
        <v>29392</v>
      </c>
      <c r="P2497" s="3" t="s">
        <v>29393</v>
      </c>
      <c r="Q2497" s="2">
        <v>44962</v>
      </c>
      <c r="R2497" t="s">
        <v>8</v>
      </c>
      <c r="S2497" s="2">
        <v>44962</v>
      </c>
      <c r="T2497" t="s">
        <v>125</v>
      </c>
      <c r="U2497" t="s">
        <v>29394</v>
      </c>
      <c r="V2497" t="s">
        <v>29395</v>
      </c>
      <c r="W2497" t="s">
        <v>6</v>
      </c>
      <c r="X2497" t="s">
        <v>128</v>
      </c>
      <c r="Y2497" t="s">
        <v>129</v>
      </c>
      <c r="Z2497" t="s">
        <v>29384</v>
      </c>
      <c r="AA2497" t="s">
        <v>131</v>
      </c>
      <c r="AB2497" t="s">
        <v>29389</v>
      </c>
      <c r="AC2497" t="s">
        <v>29396</v>
      </c>
      <c r="AD2497" t="s">
        <v>134</v>
      </c>
      <c r="AE2497" t="s">
        <v>2</v>
      </c>
      <c r="AF2497" t="s">
        <v>10</v>
      </c>
      <c r="AG2497" t="s">
        <v>135</v>
      </c>
      <c r="AH2497" t="s">
        <v>11</v>
      </c>
      <c r="AI2497" t="s">
        <v>2</v>
      </c>
      <c r="AJ2497" t="s">
        <v>2</v>
      </c>
      <c r="AK2497" t="s">
        <v>2</v>
      </c>
      <c r="AL2497" t="s">
        <v>2</v>
      </c>
      <c r="AM2497" t="s">
        <v>122</v>
      </c>
      <c r="AN2497" t="s">
        <v>137</v>
      </c>
      <c r="AO2497" t="s">
        <v>29397</v>
      </c>
      <c r="AP2497" t="s">
        <v>29398</v>
      </c>
      <c r="AQ2497" t="s">
        <v>2</v>
      </c>
      <c r="AR2497" t="s">
        <v>2</v>
      </c>
    </row>
    <row r="2498" spans="1:44" hidden="1" x14ac:dyDescent="0.2">
      <c r="A2498" t="s">
        <v>29399</v>
      </c>
      <c r="B2498">
        <v>1002338</v>
      </c>
      <c r="C2498" t="s">
        <v>29400</v>
      </c>
      <c r="D2498" t="s">
        <v>29401</v>
      </c>
      <c r="E2498" t="s">
        <v>143</v>
      </c>
      <c r="F2498" t="s">
        <v>144</v>
      </c>
      <c r="G2498" t="s">
        <v>8</v>
      </c>
      <c r="H2498" t="s">
        <v>29402</v>
      </c>
      <c r="I2498" t="s">
        <v>2</v>
      </c>
      <c r="J2498" t="s">
        <v>29403</v>
      </c>
      <c r="K2498" t="s">
        <v>29404</v>
      </c>
      <c r="L2498" t="s">
        <v>293</v>
      </c>
      <c r="M2498" t="s">
        <v>6</v>
      </c>
      <c r="N2498" t="s">
        <v>7</v>
      </c>
      <c r="O2498" t="s">
        <v>29405</v>
      </c>
      <c r="P2498" s="3" t="s">
        <v>29406</v>
      </c>
      <c r="Q2498" s="2">
        <v>44963</v>
      </c>
      <c r="R2498" t="s">
        <v>18</v>
      </c>
      <c r="S2498" s="2">
        <v>45217</v>
      </c>
      <c r="T2498" t="s">
        <v>125</v>
      </c>
      <c r="U2498" t="s">
        <v>29407</v>
      </c>
      <c r="V2498" t="s">
        <v>29408</v>
      </c>
      <c r="W2498" t="s">
        <v>6</v>
      </c>
      <c r="X2498" t="s">
        <v>128</v>
      </c>
      <c r="Y2498" t="s">
        <v>129</v>
      </c>
      <c r="Z2498" t="s">
        <v>29409</v>
      </c>
      <c r="AA2498" t="s">
        <v>131</v>
      </c>
      <c r="AB2498" t="s">
        <v>29410</v>
      </c>
      <c r="AC2498" t="s">
        <v>29411</v>
      </c>
      <c r="AD2498" t="s">
        <v>134</v>
      </c>
      <c r="AE2498" t="s">
        <v>2</v>
      </c>
      <c r="AF2498" t="s">
        <v>10</v>
      </c>
      <c r="AG2498" t="s">
        <v>93</v>
      </c>
      <c r="AH2498" t="s">
        <v>11</v>
      </c>
      <c r="AI2498" t="s">
        <v>2</v>
      </c>
      <c r="AJ2498" t="s">
        <v>2</v>
      </c>
      <c r="AK2498" t="s">
        <v>2</v>
      </c>
      <c r="AL2498" t="s">
        <v>2</v>
      </c>
      <c r="AM2498" t="s">
        <v>29412</v>
      </c>
      <c r="AN2498" t="s">
        <v>94</v>
      </c>
      <c r="AO2498" t="s">
        <v>29413</v>
      </c>
      <c r="AP2498" t="s">
        <v>29414</v>
      </c>
      <c r="AQ2498" t="s">
        <v>2</v>
      </c>
      <c r="AR2498" t="s">
        <v>2</v>
      </c>
    </row>
    <row r="2499" spans="1:44" hidden="1" x14ac:dyDescent="0.2">
      <c r="A2499" t="s">
        <v>29415</v>
      </c>
      <c r="B2499">
        <v>1002339</v>
      </c>
      <c r="C2499" t="s">
        <v>29416</v>
      </c>
      <c r="D2499" t="s">
        <v>26326</v>
      </c>
      <c r="E2499" t="s">
        <v>207</v>
      </c>
      <c r="F2499" t="s">
        <v>208</v>
      </c>
      <c r="G2499" t="s">
        <v>8</v>
      </c>
      <c r="H2499" t="s">
        <v>29417</v>
      </c>
      <c r="I2499" t="s">
        <v>2</v>
      </c>
      <c r="J2499" t="s">
        <v>29418</v>
      </c>
      <c r="K2499" t="s">
        <v>136</v>
      </c>
      <c r="L2499" t="s">
        <v>29419</v>
      </c>
      <c r="M2499" t="s">
        <v>6</v>
      </c>
      <c r="N2499" t="s">
        <v>7</v>
      </c>
      <c r="O2499" t="s">
        <v>29420</v>
      </c>
      <c r="P2499" s="3" t="s">
        <v>29421</v>
      </c>
      <c r="Q2499" s="2">
        <v>44963</v>
      </c>
      <c r="R2499" t="s">
        <v>8</v>
      </c>
      <c r="S2499" s="2">
        <v>44963</v>
      </c>
      <c r="T2499" t="s">
        <v>125</v>
      </c>
      <c r="U2499" t="s">
        <v>29422</v>
      </c>
      <c r="V2499" t="s">
        <v>29423</v>
      </c>
      <c r="W2499" t="s">
        <v>6</v>
      </c>
      <c r="X2499" t="s">
        <v>404</v>
      </c>
      <c r="Y2499" t="s">
        <v>405</v>
      </c>
      <c r="Z2499" t="s">
        <v>29409</v>
      </c>
      <c r="AA2499" t="s">
        <v>131</v>
      </c>
      <c r="AB2499" t="s">
        <v>29416</v>
      </c>
      <c r="AC2499" t="s">
        <v>29424</v>
      </c>
      <c r="AD2499" t="s">
        <v>407</v>
      </c>
      <c r="AE2499" t="s">
        <v>2</v>
      </c>
      <c r="AF2499" t="s">
        <v>10</v>
      </c>
      <c r="AG2499" t="s">
        <v>93</v>
      </c>
      <c r="AH2499" t="s">
        <v>11</v>
      </c>
      <c r="AI2499" t="s">
        <v>2</v>
      </c>
      <c r="AJ2499" t="s">
        <v>2</v>
      </c>
      <c r="AK2499" t="s">
        <v>2</v>
      </c>
      <c r="AL2499" t="s">
        <v>2</v>
      </c>
      <c r="AM2499" t="s">
        <v>29425</v>
      </c>
      <c r="AN2499" t="s">
        <v>94</v>
      </c>
      <c r="AO2499" t="s">
        <v>29426</v>
      </c>
      <c r="AP2499" t="s">
        <v>26045</v>
      </c>
      <c r="AQ2499" t="s">
        <v>2</v>
      </c>
      <c r="AR2499" t="s">
        <v>2</v>
      </c>
    </row>
    <row r="2500" spans="1:44" hidden="1" x14ac:dyDescent="0.2">
      <c r="A2500" t="s">
        <v>29427</v>
      </c>
      <c r="B2500">
        <v>1002340</v>
      </c>
      <c r="C2500" t="s">
        <v>29428</v>
      </c>
      <c r="D2500" t="s">
        <v>2</v>
      </c>
      <c r="E2500" t="s">
        <v>225</v>
      </c>
      <c r="F2500" t="s">
        <v>226</v>
      </c>
      <c r="G2500" t="s">
        <v>8</v>
      </c>
      <c r="H2500" t="s">
        <v>29429</v>
      </c>
      <c r="I2500" t="s">
        <v>2</v>
      </c>
      <c r="J2500" t="s">
        <v>29430</v>
      </c>
      <c r="K2500" t="s">
        <v>29431</v>
      </c>
      <c r="L2500" t="s">
        <v>29432</v>
      </c>
      <c r="M2500" t="s">
        <v>6</v>
      </c>
      <c r="N2500" t="s">
        <v>7</v>
      </c>
      <c r="O2500" t="s">
        <v>29433</v>
      </c>
      <c r="P2500" s="3" t="s">
        <v>29434</v>
      </c>
      <c r="Q2500" s="2">
        <v>44963</v>
      </c>
      <c r="R2500" t="s">
        <v>8</v>
      </c>
      <c r="S2500" s="2">
        <v>44963</v>
      </c>
      <c r="T2500" t="s">
        <v>125</v>
      </c>
      <c r="U2500" t="s">
        <v>29435</v>
      </c>
      <c r="V2500" t="s">
        <v>29436</v>
      </c>
      <c r="W2500" t="s">
        <v>6</v>
      </c>
      <c r="X2500" t="s">
        <v>1387</v>
      </c>
      <c r="Y2500" t="s">
        <v>1388</v>
      </c>
      <c r="Z2500" t="s">
        <v>29409</v>
      </c>
      <c r="AA2500" t="s">
        <v>131</v>
      </c>
      <c r="AB2500" t="s">
        <v>29437</v>
      </c>
      <c r="AC2500" t="s">
        <v>29438</v>
      </c>
      <c r="AD2500" t="s">
        <v>2</v>
      </c>
      <c r="AE2500" t="s">
        <v>2</v>
      </c>
      <c r="AF2500" t="s">
        <v>10</v>
      </c>
      <c r="AG2500" t="s">
        <v>93</v>
      </c>
      <c r="AH2500" t="s">
        <v>11</v>
      </c>
      <c r="AI2500" t="s">
        <v>2</v>
      </c>
      <c r="AJ2500" t="s">
        <v>2</v>
      </c>
      <c r="AK2500" t="s">
        <v>2</v>
      </c>
      <c r="AL2500" t="s">
        <v>2</v>
      </c>
      <c r="AM2500" t="s">
        <v>29439</v>
      </c>
      <c r="AN2500" t="s">
        <v>94</v>
      </c>
      <c r="AO2500" t="s">
        <v>29440</v>
      </c>
      <c r="AP2500" t="s">
        <v>29441</v>
      </c>
      <c r="AQ2500" t="s">
        <v>2</v>
      </c>
      <c r="AR2500" t="s">
        <v>2</v>
      </c>
    </row>
    <row r="2501" spans="1:44" hidden="1" x14ac:dyDescent="0.2">
      <c r="A2501" t="s">
        <v>29442</v>
      </c>
      <c r="B2501">
        <v>1002341</v>
      </c>
      <c r="C2501" t="s">
        <v>29443</v>
      </c>
      <c r="D2501" t="s">
        <v>29444</v>
      </c>
      <c r="E2501" t="s">
        <v>225</v>
      </c>
      <c r="F2501" t="s">
        <v>226</v>
      </c>
      <c r="G2501" t="s">
        <v>8</v>
      </c>
      <c r="H2501" t="s">
        <v>29445</v>
      </c>
      <c r="I2501" t="s">
        <v>2</v>
      </c>
      <c r="J2501" t="s">
        <v>29446</v>
      </c>
      <c r="K2501" t="s">
        <v>136</v>
      </c>
      <c r="L2501" t="s">
        <v>149</v>
      </c>
      <c r="M2501" t="s">
        <v>6</v>
      </c>
      <c r="N2501" t="s">
        <v>7</v>
      </c>
      <c r="O2501" t="s">
        <v>29447</v>
      </c>
      <c r="P2501" s="3" t="s">
        <v>29448</v>
      </c>
      <c r="Q2501" s="2">
        <v>44965</v>
      </c>
      <c r="R2501" t="s">
        <v>8</v>
      </c>
      <c r="S2501" s="2">
        <v>44965</v>
      </c>
      <c r="T2501" t="s">
        <v>125</v>
      </c>
      <c r="U2501" t="s">
        <v>29449</v>
      </c>
      <c r="V2501" t="s">
        <v>29450</v>
      </c>
      <c r="W2501" t="s">
        <v>6</v>
      </c>
      <c r="X2501" t="s">
        <v>1371</v>
      </c>
      <c r="Y2501" t="s">
        <v>1372</v>
      </c>
      <c r="Z2501" t="s">
        <v>5459</v>
      </c>
      <c r="AA2501" t="s">
        <v>131</v>
      </c>
      <c r="AB2501" t="s">
        <v>29451</v>
      </c>
      <c r="AC2501" t="s">
        <v>29452</v>
      </c>
      <c r="AD2501" t="s">
        <v>1374</v>
      </c>
      <c r="AE2501" t="s">
        <v>2</v>
      </c>
      <c r="AF2501" t="s">
        <v>10</v>
      </c>
      <c r="AG2501" t="s">
        <v>93</v>
      </c>
      <c r="AH2501" t="s">
        <v>11</v>
      </c>
      <c r="AI2501" t="s">
        <v>2</v>
      </c>
      <c r="AJ2501" t="s">
        <v>2</v>
      </c>
      <c r="AK2501" t="s">
        <v>2</v>
      </c>
      <c r="AL2501" t="s">
        <v>2</v>
      </c>
      <c r="AM2501" t="s">
        <v>136</v>
      </c>
      <c r="AN2501" t="s">
        <v>94</v>
      </c>
      <c r="AO2501" t="s">
        <v>29453</v>
      </c>
      <c r="AP2501" t="s">
        <v>12</v>
      </c>
      <c r="AQ2501" t="s">
        <v>2</v>
      </c>
      <c r="AR2501" t="s">
        <v>2</v>
      </c>
    </row>
    <row r="2502" spans="1:44" hidden="1" x14ac:dyDescent="0.2">
      <c r="A2502" t="s">
        <v>29454</v>
      </c>
      <c r="B2502">
        <v>1002342</v>
      </c>
      <c r="C2502" t="s">
        <v>29455</v>
      </c>
      <c r="D2502" t="s">
        <v>2</v>
      </c>
      <c r="E2502" t="s">
        <v>117</v>
      </c>
      <c r="F2502" t="s">
        <v>118</v>
      </c>
      <c r="G2502" t="s">
        <v>8</v>
      </c>
      <c r="H2502" t="s">
        <v>29456</v>
      </c>
      <c r="I2502" t="s">
        <v>2</v>
      </c>
      <c r="J2502" t="s">
        <v>29457</v>
      </c>
      <c r="K2502" t="s">
        <v>29458</v>
      </c>
      <c r="L2502" t="s">
        <v>12326</v>
      </c>
      <c r="M2502" t="s">
        <v>6</v>
      </c>
      <c r="N2502" t="s">
        <v>7</v>
      </c>
      <c r="O2502" t="s">
        <v>29459</v>
      </c>
      <c r="P2502" s="3" t="s">
        <v>29460</v>
      </c>
      <c r="Q2502" s="2">
        <v>44965</v>
      </c>
      <c r="R2502" t="s">
        <v>8</v>
      </c>
      <c r="S2502" s="2">
        <v>45279</v>
      </c>
      <c r="T2502" t="s">
        <v>125</v>
      </c>
      <c r="U2502" t="s">
        <v>29461</v>
      </c>
      <c r="V2502" t="s">
        <v>29462</v>
      </c>
      <c r="W2502" t="s">
        <v>6</v>
      </c>
      <c r="X2502" t="s">
        <v>580</v>
      </c>
      <c r="Y2502" t="s">
        <v>581</v>
      </c>
      <c r="Z2502" t="s">
        <v>5459</v>
      </c>
      <c r="AA2502" t="s">
        <v>131</v>
      </c>
      <c r="AB2502" t="s">
        <v>29463</v>
      </c>
      <c r="AC2502" t="s">
        <v>29464</v>
      </c>
      <c r="AD2502" t="s">
        <v>2</v>
      </c>
      <c r="AE2502" t="s">
        <v>2</v>
      </c>
      <c r="AF2502" t="s">
        <v>10</v>
      </c>
      <c r="AG2502" t="s">
        <v>135</v>
      </c>
      <c r="AH2502" t="s">
        <v>11</v>
      </c>
      <c r="AI2502" t="s">
        <v>2</v>
      </c>
      <c r="AJ2502" t="s">
        <v>2</v>
      </c>
      <c r="AK2502" t="s">
        <v>2</v>
      </c>
      <c r="AL2502" t="s">
        <v>2</v>
      </c>
      <c r="AM2502" t="s">
        <v>29458</v>
      </c>
      <c r="AN2502" t="s">
        <v>137</v>
      </c>
      <c r="AO2502" t="s">
        <v>29465</v>
      </c>
      <c r="AP2502" t="s">
        <v>29466</v>
      </c>
      <c r="AQ2502" t="s">
        <v>2</v>
      </c>
      <c r="AR2502" t="s">
        <v>2</v>
      </c>
    </row>
    <row r="2503" spans="1:44" hidden="1" x14ac:dyDescent="0.2">
      <c r="A2503" t="s">
        <v>29467</v>
      </c>
      <c r="B2503">
        <v>1002343</v>
      </c>
      <c r="C2503" t="s">
        <v>29468</v>
      </c>
      <c r="D2503" t="s">
        <v>2</v>
      </c>
      <c r="E2503" t="s">
        <v>225</v>
      </c>
      <c r="F2503" t="s">
        <v>226</v>
      </c>
      <c r="G2503" t="s">
        <v>8</v>
      </c>
      <c r="H2503" t="s">
        <v>29469</v>
      </c>
      <c r="I2503" t="s">
        <v>2</v>
      </c>
      <c r="J2503" t="s">
        <v>29470</v>
      </c>
      <c r="K2503" t="s">
        <v>16428</v>
      </c>
      <c r="L2503" t="s">
        <v>293</v>
      </c>
      <c r="M2503" t="s">
        <v>6</v>
      </c>
      <c r="N2503" t="s">
        <v>7</v>
      </c>
      <c r="O2503" t="s">
        <v>29471</v>
      </c>
      <c r="P2503" s="3" t="s">
        <v>29472</v>
      </c>
      <c r="Q2503" s="2">
        <v>44965</v>
      </c>
      <c r="R2503" t="s">
        <v>8</v>
      </c>
      <c r="S2503" s="2">
        <v>44965</v>
      </c>
      <c r="T2503" t="s">
        <v>125</v>
      </c>
      <c r="U2503" t="s">
        <v>29473</v>
      </c>
      <c r="V2503" t="s">
        <v>29474</v>
      </c>
      <c r="W2503" t="s">
        <v>6</v>
      </c>
      <c r="X2503" t="s">
        <v>328</v>
      </c>
      <c r="Y2503" t="s">
        <v>329</v>
      </c>
      <c r="Z2503" t="s">
        <v>5459</v>
      </c>
      <c r="AA2503" t="s">
        <v>131</v>
      </c>
      <c r="AB2503" t="s">
        <v>29468</v>
      </c>
      <c r="AC2503" t="s">
        <v>29475</v>
      </c>
      <c r="AD2503" t="s">
        <v>332</v>
      </c>
      <c r="AE2503" t="s">
        <v>2</v>
      </c>
      <c r="AF2503" t="s">
        <v>10</v>
      </c>
      <c r="AG2503" t="s">
        <v>93</v>
      </c>
      <c r="AH2503" t="s">
        <v>11</v>
      </c>
      <c r="AI2503" t="s">
        <v>2</v>
      </c>
      <c r="AJ2503" t="s">
        <v>2</v>
      </c>
      <c r="AK2503" t="s">
        <v>2</v>
      </c>
      <c r="AL2503" t="s">
        <v>2</v>
      </c>
      <c r="AM2503" t="s">
        <v>29476</v>
      </c>
      <c r="AN2503" t="s">
        <v>94</v>
      </c>
      <c r="AO2503" t="s">
        <v>29477</v>
      </c>
      <c r="AP2503" t="s">
        <v>29478</v>
      </c>
      <c r="AQ2503" t="s">
        <v>2</v>
      </c>
      <c r="AR2503" t="s">
        <v>2</v>
      </c>
    </row>
    <row r="2504" spans="1:44" hidden="1" x14ac:dyDescent="0.2">
      <c r="A2504" t="s">
        <v>29479</v>
      </c>
      <c r="B2504">
        <v>1002344</v>
      </c>
      <c r="C2504" t="s">
        <v>29480</v>
      </c>
      <c r="D2504" t="s">
        <v>29481</v>
      </c>
      <c r="E2504" t="s">
        <v>143</v>
      </c>
      <c r="F2504" t="s">
        <v>144</v>
      </c>
      <c r="G2504" t="s">
        <v>8</v>
      </c>
      <c r="H2504" t="s">
        <v>29482</v>
      </c>
      <c r="I2504" t="s">
        <v>2</v>
      </c>
      <c r="J2504" t="s">
        <v>29483</v>
      </c>
      <c r="K2504" t="s">
        <v>21006</v>
      </c>
      <c r="L2504" t="s">
        <v>149</v>
      </c>
      <c r="M2504" t="s">
        <v>6</v>
      </c>
      <c r="N2504" t="s">
        <v>7</v>
      </c>
      <c r="O2504" t="s">
        <v>29484</v>
      </c>
      <c r="P2504" s="3" t="s">
        <v>29485</v>
      </c>
      <c r="Q2504" s="2">
        <v>44965</v>
      </c>
      <c r="R2504" t="s">
        <v>8</v>
      </c>
      <c r="S2504" s="2">
        <v>44965</v>
      </c>
      <c r="T2504" t="s">
        <v>125</v>
      </c>
      <c r="U2504" t="s">
        <v>21691</v>
      </c>
      <c r="V2504" t="s">
        <v>21692</v>
      </c>
      <c r="W2504" t="s">
        <v>6</v>
      </c>
      <c r="X2504" t="s">
        <v>154</v>
      </c>
      <c r="Y2504" t="s">
        <v>155</v>
      </c>
      <c r="Z2504" t="s">
        <v>5459</v>
      </c>
      <c r="AA2504" t="s">
        <v>131</v>
      </c>
      <c r="AB2504" t="s">
        <v>29486</v>
      </c>
      <c r="AC2504" t="s">
        <v>21700</v>
      </c>
      <c r="AD2504" t="s">
        <v>158</v>
      </c>
      <c r="AE2504" t="s">
        <v>2</v>
      </c>
      <c r="AF2504" t="s">
        <v>10</v>
      </c>
      <c r="AG2504" t="s">
        <v>135</v>
      </c>
      <c r="AH2504" t="s">
        <v>11</v>
      </c>
      <c r="AI2504" t="s">
        <v>2</v>
      </c>
      <c r="AJ2504" t="s">
        <v>2</v>
      </c>
      <c r="AK2504" t="s">
        <v>2</v>
      </c>
      <c r="AL2504" t="s">
        <v>2</v>
      </c>
      <c r="AM2504" t="s">
        <v>29487</v>
      </c>
      <c r="AN2504" t="s">
        <v>137</v>
      </c>
      <c r="AO2504" t="s">
        <v>21701</v>
      </c>
      <c r="AP2504" t="s">
        <v>29488</v>
      </c>
      <c r="AQ2504" t="s">
        <v>2</v>
      </c>
      <c r="AR2504" t="s">
        <v>2</v>
      </c>
    </row>
    <row r="2505" spans="1:44" hidden="1" x14ac:dyDescent="0.2">
      <c r="A2505" t="s">
        <v>29489</v>
      </c>
      <c r="B2505">
        <v>1002345</v>
      </c>
      <c r="C2505" t="s">
        <v>29490</v>
      </c>
      <c r="D2505" t="s">
        <v>2</v>
      </c>
      <c r="E2505" t="s">
        <v>143</v>
      </c>
      <c r="F2505" t="s">
        <v>144</v>
      </c>
      <c r="G2505" t="s">
        <v>8</v>
      </c>
      <c r="H2505" t="s">
        <v>29491</v>
      </c>
      <c r="I2505" t="s">
        <v>2</v>
      </c>
      <c r="J2505" t="s">
        <v>29492</v>
      </c>
      <c r="K2505" t="s">
        <v>29493</v>
      </c>
      <c r="L2505" t="s">
        <v>149</v>
      </c>
      <c r="M2505" t="s">
        <v>6</v>
      </c>
      <c r="N2505" t="s">
        <v>7</v>
      </c>
      <c r="O2505" t="s">
        <v>29494</v>
      </c>
      <c r="P2505" s="3" t="s">
        <v>29495</v>
      </c>
      <c r="Q2505" s="2">
        <v>44968</v>
      </c>
      <c r="R2505" t="s">
        <v>8</v>
      </c>
      <c r="S2505" s="2">
        <v>44968</v>
      </c>
      <c r="T2505" t="s">
        <v>125</v>
      </c>
      <c r="U2505" t="s">
        <v>29496</v>
      </c>
      <c r="V2505" t="s">
        <v>29497</v>
      </c>
      <c r="W2505" t="s">
        <v>6</v>
      </c>
      <c r="X2505" t="s">
        <v>128</v>
      </c>
      <c r="Y2505" t="s">
        <v>129</v>
      </c>
      <c r="Z2505" t="s">
        <v>24460</v>
      </c>
      <c r="AA2505" t="s">
        <v>131</v>
      </c>
      <c r="AB2505" t="s">
        <v>29490</v>
      </c>
      <c r="AC2505" t="s">
        <v>29498</v>
      </c>
      <c r="AD2505" t="s">
        <v>134</v>
      </c>
      <c r="AE2505" t="s">
        <v>2</v>
      </c>
      <c r="AF2505" t="s">
        <v>10</v>
      </c>
      <c r="AG2505" t="s">
        <v>159</v>
      </c>
      <c r="AH2505" t="s">
        <v>11</v>
      </c>
      <c r="AI2505" t="s">
        <v>2</v>
      </c>
      <c r="AJ2505" t="s">
        <v>2</v>
      </c>
      <c r="AK2505" t="s">
        <v>2</v>
      </c>
      <c r="AL2505" t="s">
        <v>2</v>
      </c>
      <c r="AM2505" t="s">
        <v>136</v>
      </c>
      <c r="AN2505" t="s">
        <v>160</v>
      </c>
      <c r="AO2505" t="s">
        <v>29499</v>
      </c>
      <c r="AP2505" t="s">
        <v>29500</v>
      </c>
      <c r="AQ2505" t="s">
        <v>2</v>
      </c>
      <c r="AR2505" t="s">
        <v>2</v>
      </c>
    </row>
    <row r="2506" spans="1:44" hidden="1" x14ac:dyDescent="0.2">
      <c r="A2506" t="s">
        <v>29501</v>
      </c>
      <c r="B2506">
        <v>1002346</v>
      </c>
      <c r="C2506" t="s">
        <v>29502</v>
      </c>
      <c r="D2506" t="s">
        <v>2</v>
      </c>
      <c r="E2506" t="s">
        <v>143</v>
      </c>
      <c r="F2506" t="s">
        <v>144</v>
      </c>
      <c r="G2506" t="s">
        <v>8</v>
      </c>
      <c r="H2506" t="s">
        <v>29503</v>
      </c>
      <c r="I2506" t="s">
        <v>2</v>
      </c>
      <c r="J2506" t="s">
        <v>29504</v>
      </c>
      <c r="K2506" t="s">
        <v>122</v>
      </c>
      <c r="L2506" t="s">
        <v>12326</v>
      </c>
      <c r="M2506" t="s">
        <v>6</v>
      </c>
      <c r="N2506" t="s">
        <v>7</v>
      </c>
      <c r="O2506" t="s">
        <v>28951</v>
      </c>
      <c r="P2506" s="3" t="s">
        <v>28952</v>
      </c>
      <c r="Q2506" s="2">
        <v>44968</v>
      </c>
      <c r="R2506" t="s">
        <v>8</v>
      </c>
      <c r="S2506" s="2">
        <v>44968</v>
      </c>
      <c r="T2506" t="s">
        <v>125</v>
      </c>
      <c r="U2506" t="s">
        <v>29505</v>
      </c>
      <c r="V2506" t="s">
        <v>2119</v>
      </c>
      <c r="W2506" t="s">
        <v>6</v>
      </c>
      <c r="X2506" t="s">
        <v>128</v>
      </c>
      <c r="Y2506" t="s">
        <v>129</v>
      </c>
      <c r="Z2506" t="s">
        <v>24460</v>
      </c>
      <c r="AA2506" t="s">
        <v>131</v>
      </c>
      <c r="AB2506" t="s">
        <v>29506</v>
      </c>
      <c r="AC2506" t="s">
        <v>29507</v>
      </c>
      <c r="AD2506" t="s">
        <v>134</v>
      </c>
      <c r="AE2506" t="s">
        <v>2</v>
      </c>
      <c r="AF2506" t="s">
        <v>10</v>
      </c>
      <c r="AG2506" t="s">
        <v>135</v>
      </c>
      <c r="AH2506" t="s">
        <v>11</v>
      </c>
      <c r="AI2506" t="s">
        <v>2</v>
      </c>
      <c r="AJ2506" t="s">
        <v>2</v>
      </c>
      <c r="AK2506" t="s">
        <v>2</v>
      </c>
      <c r="AL2506" t="s">
        <v>2</v>
      </c>
      <c r="AM2506" t="s">
        <v>136</v>
      </c>
      <c r="AN2506" t="s">
        <v>137</v>
      </c>
      <c r="AO2506" t="s">
        <v>29508</v>
      </c>
      <c r="AP2506" t="s">
        <v>29509</v>
      </c>
      <c r="AQ2506" t="s">
        <v>2</v>
      </c>
      <c r="AR2506" t="s">
        <v>2</v>
      </c>
    </row>
    <row r="2507" spans="1:44" hidden="1" x14ac:dyDescent="0.2">
      <c r="A2507" t="s">
        <v>29510</v>
      </c>
      <c r="B2507">
        <v>1002347</v>
      </c>
      <c r="C2507" t="s">
        <v>29511</v>
      </c>
      <c r="D2507" t="s">
        <v>29512</v>
      </c>
      <c r="E2507" t="s">
        <v>143</v>
      </c>
      <c r="F2507" t="s">
        <v>144</v>
      </c>
      <c r="G2507" t="s">
        <v>8</v>
      </c>
      <c r="H2507" t="s">
        <v>29513</v>
      </c>
      <c r="I2507" t="s">
        <v>2</v>
      </c>
      <c r="J2507" t="s">
        <v>29514</v>
      </c>
      <c r="K2507" t="s">
        <v>29515</v>
      </c>
      <c r="L2507" t="s">
        <v>293</v>
      </c>
      <c r="M2507" t="s">
        <v>6</v>
      </c>
      <c r="N2507" t="s">
        <v>7</v>
      </c>
      <c r="O2507" t="s">
        <v>29516</v>
      </c>
      <c r="P2507" s="3" t="s">
        <v>29517</v>
      </c>
      <c r="Q2507" s="2">
        <v>44969</v>
      </c>
      <c r="R2507" t="s">
        <v>18</v>
      </c>
      <c r="S2507" s="2">
        <v>45217</v>
      </c>
      <c r="T2507" t="s">
        <v>125</v>
      </c>
      <c r="U2507" t="s">
        <v>29518</v>
      </c>
      <c r="V2507" t="s">
        <v>29519</v>
      </c>
      <c r="W2507" t="s">
        <v>6</v>
      </c>
      <c r="X2507" t="s">
        <v>128</v>
      </c>
      <c r="Y2507" t="s">
        <v>129</v>
      </c>
      <c r="Z2507" t="s">
        <v>29520</v>
      </c>
      <c r="AA2507" t="s">
        <v>29521</v>
      </c>
      <c r="AB2507" t="s">
        <v>29522</v>
      </c>
      <c r="AC2507" t="s">
        <v>29523</v>
      </c>
      <c r="AD2507" t="s">
        <v>134</v>
      </c>
      <c r="AE2507" t="s">
        <v>2</v>
      </c>
      <c r="AF2507" t="s">
        <v>10</v>
      </c>
      <c r="AG2507" t="s">
        <v>93</v>
      </c>
      <c r="AH2507" t="s">
        <v>11</v>
      </c>
      <c r="AI2507" t="s">
        <v>2</v>
      </c>
      <c r="AJ2507" t="s">
        <v>2</v>
      </c>
      <c r="AK2507" t="s">
        <v>2</v>
      </c>
      <c r="AL2507" t="s">
        <v>2</v>
      </c>
      <c r="AM2507" t="s">
        <v>29524</v>
      </c>
      <c r="AN2507" t="s">
        <v>94</v>
      </c>
      <c r="AO2507" t="s">
        <v>29525</v>
      </c>
      <c r="AP2507" t="s">
        <v>29526</v>
      </c>
      <c r="AQ2507" t="s">
        <v>2</v>
      </c>
      <c r="AR2507" t="s">
        <v>2</v>
      </c>
    </row>
    <row r="2508" spans="1:44" hidden="1" x14ac:dyDescent="0.2">
      <c r="A2508" t="s">
        <v>29510</v>
      </c>
      <c r="B2508">
        <v>1002347</v>
      </c>
      <c r="C2508" t="s">
        <v>29511</v>
      </c>
      <c r="D2508" t="s">
        <v>29512</v>
      </c>
      <c r="E2508" t="s">
        <v>143</v>
      </c>
      <c r="F2508" t="s">
        <v>144</v>
      </c>
      <c r="G2508" t="s">
        <v>8</v>
      </c>
      <c r="H2508" t="s">
        <v>29513</v>
      </c>
      <c r="I2508" t="s">
        <v>2</v>
      </c>
      <c r="J2508" t="s">
        <v>29514</v>
      </c>
      <c r="K2508" t="s">
        <v>29515</v>
      </c>
      <c r="L2508" t="s">
        <v>293</v>
      </c>
      <c r="M2508" t="s">
        <v>6</v>
      </c>
      <c r="N2508" t="s">
        <v>7</v>
      </c>
      <c r="O2508" t="s">
        <v>29516</v>
      </c>
      <c r="P2508" s="3" t="s">
        <v>29517</v>
      </c>
      <c r="Q2508" s="2">
        <v>44969</v>
      </c>
      <c r="R2508" t="s">
        <v>18</v>
      </c>
      <c r="S2508" s="2">
        <v>45217</v>
      </c>
      <c r="T2508" t="s">
        <v>125</v>
      </c>
      <c r="U2508" t="s">
        <v>29518</v>
      </c>
      <c r="V2508" t="s">
        <v>29519</v>
      </c>
      <c r="W2508" t="s">
        <v>6</v>
      </c>
      <c r="X2508" t="s">
        <v>404</v>
      </c>
      <c r="Y2508" t="s">
        <v>405</v>
      </c>
      <c r="Z2508" t="s">
        <v>29521</v>
      </c>
      <c r="AA2508" t="s">
        <v>131</v>
      </c>
      <c r="AB2508" t="s">
        <v>29527</v>
      </c>
      <c r="AC2508" t="s">
        <v>29528</v>
      </c>
      <c r="AD2508" t="s">
        <v>407</v>
      </c>
      <c r="AE2508" t="s">
        <v>2</v>
      </c>
      <c r="AF2508" t="s">
        <v>10</v>
      </c>
      <c r="AG2508" t="s">
        <v>93</v>
      </c>
      <c r="AH2508" t="s">
        <v>11</v>
      </c>
      <c r="AI2508" t="s">
        <v>2</v>
      </c>
      <c r="AJ2508" t="s">
        <v>2</v>
      </c>
      <c r="AK2508" t="s">
        <v>2</v>
      </c>
      <c r="AL2508" t="s">
        <v>2</v>
      </c>
      <c r="AM2508" t="s">
        <v>29524</v>
      </c>
      <c r="AN2508" t="s">
        <v>94</v>
      </c>
      <c r="AO2508" t="s">
        <v>29529</v>
      </c>
      <c r="AP2508" t="s">
        <v>29526</v>
      </c>
      <c r="AQ2508" t="s">
        <v>2</v>
      </c>
      <c r="AR2508" t="s">
        <v>2</v>
      </c>
    </row>
    <row r="2509" spans="1:44" hidden="1" x14ac:dyDescent="0.2">
      <c r="A2509" t="s">
        <v>29530</v>
      </c>
      <c r="B2509">
        <v>1002348</v>
      </c>
      <c r="C2509" t="s">
        <v>29531</v>
      </c>
      <c r="D2509" t="s">
        <v>2</v>
      </c>
      <c r="E2509" t="s">
        <v>588</v>
      </c>
      <c r="F2509" t="s">
        <v>589</v>
      </c>
      <c r="G2509" t="s">
        <v>8</v>
      </c>
      <c r="H2509" t="s">
        <v>29532</v>
      </c>
      <c r="I2509" t="s">
        <v>2</v>
      </c>
      <c r="J2509" t="s">
        <v>29533</v>
      </c>
      <c r="K2509" t="s">
        <v>29534</v>
      </c>
      <c r="L2509" t="s">
        <v>293</v>
      </c>
      <c r="M2509" t="s">
        <v>6</v>
      </c>
      <c r="N2509" t="s">
        <v>7</v>
      </c>
      <c r="O2509" t="s">
        <v>29535</v>
      </c>
      <c r="P2509" s="3" t="s">
        <v>29536</v>
      </c>
      <c r="Q2509" s="2">
        <v>44970</v>
      </c>
      <c r="R2509" t="s">
        <v>8</v>
      </c>
      <c r="S2509" s="2">
        <v>44970</v>
      </c>
      <c r="T2509" t="s">
        <v>125</v>
      </c>
      <c r="U2509" t="s">
        <v>29537</v>
      </c>
      <c r="V2509" t="s">
        <v>29538</v>
      </c>
      <c r="W2509" t="s">
        <v>6</v>
      </c>
      <c r="X2509" t="s">
        <v>216</v>
      </c>
      <c r="Y2509" t="s">
        <v>217</v>
      </c>
      <c r="Z2509" t="s">
        <v>29521</v>
      </c>
      <c r="AA2509" t="s">
        <v>131</v>
      </c>
      <c r="AB2509" t="s">
        <v>29539</v>
      </c>
      <c r="AC2509" t="s">
        <v>29540</v>
      </c>
      <c r="AD2509" t="s">
        <v>219</v>
      </c>
      <c r="AE2509" t="s">
        <v>2</v>
      </c>
      <c r="AF2509" t="s">
        <v>10</v>
      </c>
      <c r="AG2509" t="s">
        <v>93</v>
      </c>
      <c r="AH2509" t="s">
        <v>11</v>
      </c>
      <c r="AI2509" t="s">
        <v>2</v>
      </c>
      <c r="AJ2509" t="s">
        <v>2</v>
      </c>
      <c r="AK2509" t="s">
        <v>2</v>
      </c>
      <c r="AL2509" t="s">
        <v>2</v>
      </c>
      <c r="AM2509" t="s">
        <v>29541</v>
      </c>
      <c r="AN2509" t="s">
        <v>94</v>
      </c>
      <c r="AO2509" t="s">
        <v>29542</v>
      </c>
      <c r="AP2509" t="s">
        <v>29543</v>
      </c>
      <c r="AQ2509" t="s">
        <v>2</v>
      </c>
      <c r="AR2509" t="s">
        <v>2</v>
      </c>
    </row>
    <row r="2510" spans="1:44" hidden="1" x14ac:dyDescent="0.2">
      <c r="A2510" t="s">
        <v>29544</v>
      </c>
      <c r="B2510">
        <v>1002349</v>
      </c>
      <c r="C2510" t="s">
        <v>29545</v>
      </c>
      <c r="D2510" t="s">
        <v>2</v>
      </c>
      <c r="E2510" t="s">
        <v>143</v>
      </c>
      <c r="F2510" t="s">
        <v>144</v>
      </c>
      <c r="G2510" t="s">
        <v>8</v>
      </c>
      <c r="H2510" t="s">
        <v>29546</v>
      </c>
      <c r="I2510" t="s">
        <v>2</v>
      </c>
      <c r="J2510" t="s">
        <v>29547</v>
      </c>
      <c r="K2510" t="s">
        <v>136</v>
      </c>
      <c r="L2510" t="s">
        <v>149</v>
      </c>
      <c r="M2510" t="s">
        <v>6</v>
      </c>
      <c r="N2510" t="s">
        <v>7</v>
      </c>
      <c r="O2510" t="s">
        <v>29548</v>
      </c>
      <c r="P2510" s="3" t="s">
        <v>29549</v>
      </c>
      <c r="Q2510" s="2">
        <v>44970</v>
      </c>
      <c r="R2510" t="s">
        <v>18</v>
      </c>
      <c r="S2510" s="2">
        <v>45217</v>
      </c>
      <c r="T2510" t="s">
        <v>125</v>
      </c>
      <c r="U2510" t="s">
        <v>29550</v>
      </c>
      <c r="V2510" t="s">
        <v>11402</v>
      </c>
      <c r="W2510" t="s">
        <v>6</v>
      </c>
      <c r="X2510" t="s">
        <v>154</v>
      </c>
      <c r="Y2510" t="s">
        <v>155</v>
      </c>
      <c r="Z2510" t="s">
        <v>29521</v>
      </c>
      <c r="AA2510" t="s">
        <v>131</v>
      </c>
      <c r="AB2510" t="s">
        <v>29551</v>
      </c>
      <c r="AC2510" t="s">
        <v>29552</v>
      </c>
      <c r="AD2510" t="s">
        <v>158</v>
      </c>
      <c r="AE2510" t="s">
        <v>2</v>
      </c>
      <c r="AF2510" t="s">
        <v>10</v>
      </c>
      <c r="AG2510" t="s">
        <v>159</v>
      </c>
      <c r="AH2510" t="s">
        <v>11</v>
      </c>
      <c r="AI2510" t="s">
        <v>2</v>
      </c>
      <c r="AJ2510" t="s">
        <v>2</v>
      </c>
      <c r="AK2510" t="s">
        <v>2</v>
      </c>
      <c r="AL2510" t="s">
        <v>2</v>
      </c>
      <c r="AM2510" t="s">
        <v>29553</v>
      </c>
      <c r="AN2510" t="s">
        <v>160</v>
      </c>
      <c r="AO2510" t="s">
        <v>29554</v>
      </c>
      <c r="AP2510" t="s">
        <v>29555</v>
      </c>
      <c r="AQ2510" t="s">
        <v>2</v>
      </c>
      <c r="AR2510" t="s">
        <v>2</v>
      </c>
    </row>
    <row r="2511" spans="1:44" hidden="1" x14ac:dyDescent="0.2">
      <c r="A2511" t="s">
        <v>29556</v>
      </c>
      <c r="B2511">
        <v>1002350</v>
      </c>
      <c r="C2511" t="s">
        <v>29557</v>
      </c>
      <c r="D2511" t="s">
        <v>2</v>
      </c>
      <c r="E2511" t="s">
        <v>207</v>
      </c>
      <c r="F2511" t="s">
        <v>208</v>
      </c>
      <c r="G2511" t="s">
        <v>8</v>
      </c>
      <c r="H2511" t="s">
        <v>29558</v>
      </c>
      <c r="I2511" t="s">
        <v>2</v>
      </c>
      <c r="J2511" t="s">
        <v>29559</v>
      </c>
      <c r="K2511" t="s">
        <v>26700</v>
      </c>
      <c r="L2511" t="s">
        <v>12326</v>
      </c>
      <c r="M2511" t="s">
        <v>6</v>
      </c>
      <c r="N2511" t="s">
        <v>7</v>
      </c>
      <c r="O2511" t="s">
        <v>29560</v>
      </c>
      <c r="P2511" s="3" t="s">
        <v>29561</v>
      </c>
      <c r="Q2511" s="2">
        <v>44970</v>
      </c>
      <c r="R2511" t="s">
        <v>8</v>
      </c>
      <c r="S2511" s="2">
        <v>45124</v>
      </c>
      <c r="T2511" t="s">
        <v>125</v>
      </c>
      <c r="U2511" t="s">
        <v>29562</v>
      </c>
      <c r="V2511" t="s">
        <v>15771</v>
      </c>
      <c r="W2511" t="s">
        <v>6</v>
      </c>
      <c r="X2511" t="s">
        <v>359</v>
      </c>
      <c r="Y2511" t="s">
        <v>360</v>
      </c>
      <c r="Z2511" t="s">
        <v>29563</v>
      </c>
      <c r="AA2511" t="s">
        <v>131</v>
      </c>
      <c r="AB2511" t="s">
        <v>29557</v>
      </c>
      <c r="AC2511" t="s">
        <v>29564</v>
      </c>
      <c r="AD2511" t="s">
        <v>2</v>
      </c>
      <c r="AE2511" t="s">
        <v>2</v>
      </c>
      <c r="AF2511" t="s">
        <v>10</v>
      </c>
      <c r="AG2511" t="s">
        <v>135</v>
      </c>
      <c r="AH2511" t="s">
        <v>11</v>
      </c>
      <c r="AI2511" t="s">
        <v>2</v>
      </c>
      <c r="AJ2511" t="s">
        <v>2</v>
      </c>
      <c r="AK2511" t="s">
        <v>2</v>
      </c>
      <c r="AL2511" t="s">
        <v>2</v>
      </c>
      <c r="AM2511" t="s">
        <v>15774</v>
      </c>
      <c r="AN2511" t="s">
        <v>137</v>
      </c>
      <c r="AO2511" t="s">
        <v>29565</v>
      </c>
      <c r="AP2511" t="s">
        <v>15777</v>
      </c>
      <c r="AQ2511" t="s">
        <v>2</v>
      </c>
      <c r="AR2511" t="s">
        <v>2</v>
      </c>
    </row>
    <row r="2512" spans="1:44" hidden="1" x14ac:dyDescent="0.2">
      <c r="A2512" t="s">
        <v>29556</v>
      </c>
      <c r="B2512">
        <v>1002350</v>
      </c>
      <c r="C2512" t="s">
        <v>29557</v>
      </c>
      <c r="D2512" t="s">
        <v>2</v>
      </c>
      <c r="E2512" t="s">
        <v>207</v>
      </c>
      <c r="F2512" t="s">
        <v>208</v>
      </c>
      <c r="G2512" t="s">
        <v>8</v>
      </c>
      <c r="H2512" t="s">
        <v>29558</v>
      </c>
      <c r="I2512" t="s">
        <v>2</v>
      </c>
      <c r="J2512" t="s">
        <v>29559</v>
      </c>
      <c r="K2512" t="s">
        <v>26700</v>
      </c>
      <c r="L2512" t="s">
        <v>12326</v>
      </c>
      <c r="M2512" t="s">
        <v>6</v>
      </c>
      <c r="N2512" t="s">
        <v>7</v>
      </c>
      <c r="O2512" t="s">
        <v>29560</v>
      </c>
      <c r="P2512" s="3" t="s">
        <v>29561</v>
      </c>
      <c r="Q2512" s="2">
        <v>44970</v>
      </c>
      <c r="R2512" t="s">
        <v>8</v>
      </c>
      <c r="S2512" s="2">
        <v>45124</v>
      </c>
      <c r="T2512" t="s">
        <v>125</v>
      </c>
      <c r="U2512" t="s">
        <v>29562</v>
      </c>
      <c r="V2512" t="s">
        <v>15771</v>
      </c>
      <c r="W2512" t="s">
        <v>6</v>
      </c>
      <c r="X2512" t="s">
        <v>128</v>
      </c>
      <c r="Y2512" t="s">
        <v>129</v>
      </c>
      <c r="Z2512" t="s">
        <v>29521</v>
      </c>
      <c r="AA2512" t="s">
        <v>29563</v>
      </c>
      <c r="AB2512" t="s">
        <v>29557</v>
      </c>
      <c r="AC2512" t="s">
        <v>29566</v>
      </c>
      <c r="AD2512" t="s">
        <v>134</v>
      </c>
      <c r="AE2512" t="s">
        <v>2</v>
      </c>
      <c r="AF2512" t="s">
        <v>10</v>
      </c>
      <c r="AG2512" t="s">
        <v>135</v>
      </c>
      <c r="AH2512" t="s">
        <v>11</v>
      </c>
      <c r="AI2512" t="s">
        <v>2</v>
      </c>
      <c r="AJ2512" t="s">
        <v>2</v>
      </c>
      <c r="AK2512" t="s">
        <v>2</v>
      </c>
      <c r="AL2512" t="s">
        <v>2</v>
      </c>
      <c r="AM2512" t="s">
        <v>15774</v>
      </c>
      <c r="AN2512" t="s">
        <v>137</v>
      </c>
      <c r="AO2512" t="s">
        <v>29567</v>
      </c>
      <c r="AP2512" t="s">
        <v>15777</v>
      </c>
      <c r="AQ2512" t="s">
        <v>2</v>
      </c>
      <c r="AR2512" t="s">
        <v>2</v>
      </c>
    </row>
    <row r="2513" spans="1:44" hidden="1" x14ac:dyDescent="0.2">
      <c r="A2513" t="s">
        <v>29568</v>
      </c>
      <c r="B2513">
        <v>1002351</v>
      </c>
      <c r="C2513" t="s">
        <v>29569</v>
      </c>
      <c r="D2513" t="s">
        <v>2</v>
      </c>
      <c r="E2513" t="s">
        <v>207</v>
      </c>
      <c r="F2513" t="s">
        <v>208</v>
      </c>
      <c r="G2513" t="s">
        <v>8</v>
      </c>
      <c r="H2513" t="s">
        <v>29570</v>
      </c>
      <c r="I2513" t="s">
        <v>2</v>
      </c>
      <c r="J2513" t="s">
        <v>29571</v>
      </c>
      <c r="K2513" t="s">
        <v>22466</v>
      </c>
      <c r="L2513" t="s">
        <v>149</v>
      </c>
      <c r="M2513" t="s">
        <v>6</v>
      </c>
      <c r="N2513" t="s">
        <v>7</v>
      </c>
      <c r="O2513" t="s">
        <v>29572</v>
      </c>
      <c r="P2513" s="3" t="s">
        <v>29573</v>
      </c>
      <c r="Q2513" s="2">
        <v>44971</v>
      </c>
      <c r="R2513" t="s">
        <v>8</v>
      </c>
      <c r="S2513" s="2">
        <v>44971</v>
      </c>
      <c r="T2513" t="s">
        <v>125</v>
      </c>
      <c r="U2513" t="s">
        <v>29574</v>
      </c>
      <c r="V2513" t="s">
        <v>29575</v>
      </c>
      <c r="W2513" t="s">
        <v>6</v>
      </c>
      <c r="X2513" t="s">
        <v>128</v>
      </c>
      <c r="Y2513" t="s">
        <v>129</v>
      </c>
      <c r="Z2513" t="s">
        <v>13331</v>
      </c>
      <c r="AA2513" t="s">
        <v>131</v>
      </c>
      <c r="AB2513" t="s">
        <v>29569</v>
      </c>
      <c r="AC2513" t="s">
        <v>29576</v>
      </c>
      <c r="AD2513" t="s">
        <v>134</v>
      </c>
      <c r="AE2513" t="s">
        <v>2</v>
      </c>
      <c r="AF2513" t="s">
        <v>10</v>
      </c>
      <c r="AG2513" t="s">
        <v>135</v>
      </c>
      <c r="AH2513" t="s">
        <v>11</v>
      </c>
      <c r="AI2513" t="s">
        <v>2</v>
      </c>
      <c r="AJ2513" t="s">
        <v>2</v>
      </c>
      <c r="AK2513" t="s">
        <v>2</v>
      </c>
      <c r="AL2513" t="s">
        <v>2</v>
      </c>
      <c r="AM2513" t="s">
        <v>136</v>
      </c>
      <c r="AN2513" t="s">
        <v>137</v>
      </c>
      <c r="AO2513" t="s">
        <v>29577</v>
      </c>
      <c r="AP2513" t="s">
        <v>29578</v>
      </c>
      <c r="AQ2513" t="s">
        <v>2</v>
      </c>
      <c r="AR2513" t="s">
        <v>2</v>
      </c>
    </row>
    <row r="2514" spans="1:44" hidden="1" x14ac:dyDescent="0.2">
      <c r="A2514" t="s">
        <v>29579</v>
      </c>
      <c r="B2514">
        <v>1002352</v>
      </c>
      <c r="C2514" t="s">
        <v>29580</v>
      </c>
      <c r="D2514" t="s">
        <v>29581</v>
      </c>
      <c r="E2514" t="s">
        <v>143</v>
      </c>
      <c r="F2514" t="s">
        <v>144</v>
      </c>
      <c r="G2514" t="s">
        <v>8</v>
      </c>
      <c r="H2514" t="s">
        <v>29582</v>
      </c>
      <c r="I2514" t="s">
        <v>2</v>
      </c>
      <c r="J2514" t="s">
        <v>29583</v>
      </c>
      <c r="K2514" t="s">
        <v>29584</v>
      </c>
      <c r="L2514" t="s">
        <v>230</v>
      </c>
      <c r="M2514" t="s">
        <v>6</v>
      </c>
      <c r="N2514" t="s">
        <v>7</v>
      </c>
      <c r="O2514" t="s">
        <v>29585</v>
      </c>
      <c r="P2514" s="3" t="s">
        <v>29586</v>
      </c>
      <c r="Q2514" s="2">
        <v>44971</v>
      </c>
      <c r="R2514" t="s">
        <v>18</v>
      </c>
      <c r="S2514" s="2">
        <v>45217</v>
      </c>
      <c r="T2514" t="s">
        <v>125</v>
      </c>
      <c r="U2514" t="s">
        <v>29587</v>
      </c>
      <c r="V2514" t="s">
        <v>29588</v>
      </c>
      <c r="W2514" t="s">
        <v>6</v>
      </c>
      <c r="X2514" t="s">
        <v>298</v>
      </c>
      <c r="Y2514" t="s">
        <v>299</v>
      </c>
      <c r="Z2514" t="s">
        <v>13331</v>
      </c>
      <c r="AA2514" t="s">
        <v>131</v>
      </c>
      <c r="AB2514" t="s">
        <v>29589</v>
      </c>
      <c r="AC2514" t="s">
        <v>29590</v>
      </c>
      <c r="AD2514" t="s">
        <v>301</v>
      </c>
      <c r="AE2514" t="s">
        <v>2</v>
      </c>
      <c r="AF2514" t="s">
        <v>10</v>
      </c>
      <c r="AG2514" t="s">
        <v>159</v>
      </c>
      <c r="AH2514" t="s">
        <v>11</v>
      </c>
      <c r="AI2514" t="s">
        <v>2</v>
      </c>
      <c r="AJ2514" t="s">
        <v>2</v>
      </c>
      <c r="AK2514" t="s">
        <v>2</v>
      </c>
      <c r="AL2514" t="s">
        <v>2</v>
      </c>
      <c r="AM2514" t="s">
        <v>24755</v>
      </c>
      <c r="AN2514" t="s">
        <v>160</v>
      </c>
      <c r="AO2514" t="s">
        <v>29591</v>
      </c>
      <c r="AP2514" t="s">
        <v>29592</v>
      </c>
      <c r="AQ2514" t="s">
        <v>2</v>
      </c>
      <c r="AR2514" t="s">
        <v>2</v>
      </c>
    </row>
    <row r="2515" spans="1:44" hidden="1" x14ac:dyDescent="0.2">
      <c r="A2515" t="s">
        <v>29593</v>
      </c>
      <c r="B2515">
        <v>1002353</v>
      </c>
      <c r="C2515" t="s">
        <v>29594</v>
      </c>
      <c r="D2515" t="s">
        <v>8815</v>
      </c>
      <c r="E2515" t="s">
        <v>207</v>
      </c>
      <c r="F2515" t="s">
        <v>208</v>
      </c>
      <c r="G2515" t="s">
        <v>8</v>
      </c>
      <c r="H2515" t="s">
        <v>29595</v>
      </c>
      <c r="I2515" t="s">
        <v>2</v>
      </c>
      <c r="J2515" t="s">
        <v>29596</v>
      </c>
      <c r="K2515" t="s">
        <v>122</v>
      </c>
      <c r="L2515" t="s">
        <v>12326</v>
      </c>
      <c r="M2515" t="s">
        <v>6</v>
      </c>
      <c r="N2515" t="s">
        <v>7</v>
      </c>
      <c r="O2515" t="s">
        <v>29597</v>
      </c>
      <c r="P2515" s="3" t="s">
        <v>29598</v>
      </c>
      <c r="Q2515" s="2">
        <v>44972</v>
      </c>
      <c r="R2515" t="s">
        <v>8</v>
      </c>
      <c r="S2515" s="2">
        <v>45059</v>
      </c>
      <c r="T2515" t="s">
        <v>125</v>
      </c>
      <c r="U2515" t="s">
        <v>29599</v>
      </c>
      <c r="V2515" t="s">
        <v>29600</v>
      </c>
      <c r="W2515" t="s">
        <v>6</v>
      </c>
      <c r="X2515" t="s">
        <v>128</v>
      </c>
      <c r="Y2515" t="s">
        <v>129</v>
      </c>
      <c r="Z2515" t="s">
        <v>13337</v>
      </c>
      <c r="AA2515" t="s">
        <v>131</v>
      </c>
      <c r="AB2515" t="s">
        <v>29601</v>
      </c>
      <c r="AC2515" t="s">
        <v>29602</v>
      </c>
      <c r="AD2515" t="s">
        <v>134</v>
      </c>
      <c r="AE2515" t="s">
        <v>2</v>
      </c>
      <c r="AF2515" t="s">
        <v>10</v>
      </c>
      <c r="AG2515" t="s">
        <v>135</v>
      </c>
      <c r="AH2515" t="s">
        <v>11</v>
      </c>
      <c r="AI2515" t="s">
        <v>2</v>
      </c>
      <c r="AJ2515" t="s">
        <v>2</v>
      </c>
      <c r="AK2515" t="s">
        <v>2</v>
      </c>
      <c r="AL2515" t="s">
        <v>2</v>
      </c>
      <c r="AM2515" t="s">
        <v>122</v>
      </c>
      <c r="AN2515" t="s">
        <v>137</v>
      </c>
      <c r="AO2515" t="s">
        <v>29603</v>
      </c>
      <c r="AP2515" t="s">
        <v>29604</v>
      </c>
      <c r="AQ2515" t="s">
        <v>2</v>
      </c>
      <c r="AR2515" t="s">
        <v>2</v>
      </c>
    </row>
    <row r="2516" spans="1:44" hidden="1" x14ac:dyDescent="0.2">
      <c r="A2516" t="s">
        <v>29605</v>
      </c>
      <c r="B2516">
        <v>1002354</v>
      </c>
      <c r="C2516" t="s">
        <v>29606</v>
      </c>
      <c r="D2516" t="s">
        <v>2</v>
      </c>
      <c r="E2516" t="s">
        <v>143</v>
      </c>
      <c r="F2516" t="s">
        <v>144</v>
      </c>
      <c r="G2516" t="s">
        <v>8</v>
      </c>
      <c r="H2516" t="s">
        <v>29607</v>
      </c>
      <c r="I2516" t="s">
        <v>2</v>
      </c>
      <c r="J2516" t="s">
        <v>29608</v>
      </c>
      <c r="K2516" t="s">
        <v>1747</v>
      </c>
      <c r="L2516" t="s">
        <v>12326</v>
      </c>
      <c r="M2516" t="s">
        <v>6</v>
      </c>
      <c r="N2516" t="s">
        <v>7</v>
      </c>
      <c r="O2516" t="s">
        <v>29609</v>
      </c>
      <c r="P2516" s="3" t="s">
        <v>29610</v>
      </c>
      <c r="Q2516" s="2">
        <v>44972</v>
      </c>
      <c r="R2516" t="s">
        <v>8</v>
      </c>
      <c r="S2516" s="2">
        <v>45070</v>
      </c>
      <c r="T2516" t="s">
        <v>125</v>
      </c>
      <c r="U2516" t="s">
        <v>29611</v>
      </c>
      <c r="V2516" t="s">
        <v>2611</v>
      </c>
      <c r="W2516" t="s">
        <v>6</v>
      </c>
      <c r="X2516" t="s">
        <v>128</v>
      </c>
      <c r="Y2516" t="s">
        <v>129</v>
      </c>
      <c r="Z2516" t="s">
        <v>13337</v>
      </c>
      <c r="AA2516" t="s">
        <v>131</v>
      </c>
      <c r="AB2516" t="s">
        <v>29606</v>
      </c>
      <c r="AC2516" t="s">
        <v>29612</v>
      </c>
      <c r="AD2516" t="s">
        <v>134</v>
      </c>
      <c r="AE2516" t="s">
        <v>2</v>
      </c>
      <c r="AF2516" t="s">
        <v>10</v>
      </c>
      <c r="AG2516" t="s">
        <v>135</v>
      </c>
      <c r="AH2516" t="s">
        <v>11</v>
      </c>
      <c r="AI2516" t="s">
        <v>2</v>
      </c>
      <c r="AJ2516" t="s">
        <v>2</v>
      </c>
      <c r="AK2516" t="s">
        <v>2</v>
      </c>
      <c r="AL2516" t="s">
        <v>2</v>
      </c>
      <c r="AM2516" t="s">
        <v>29613</v>
      </c>
      <c r="AN2516" t="s">
        <v>137</v>
      </c>
      <c r="AO2516" t="s">
        <v>29614</v>
      </c>
      <c r="AP2516" t="s">
        <v>2615</v>
      </c>
      <c r="AQ2516" t="s">
        <v>2</v>
      </c>
      <c r="AR2516" t="s">
        <v>2</v>
      </c>
    </row>
    <row r="2517" spans="1:44" hidden="1" x14ac:dyDescent="0.2">
      <c r="A2517" t="s">
        <v>29615</v>
      </c>
      <c r="B2517">
        <v>1002355</v>
      </c>
      <c r="C2517" t="s">
        <v>29616</v>
      </c>
      <c r="D2517" t="s">
        <v>29617</v>
      </c>
      <c r="E2517" t="s">
        <v>225</v>
      </c>
      <c r="F2517" t="s">
        <v>226</v>
      </c>
      <c r="G2517" t="s">
        <v>8</v>
      </c>
      <c r="H2517" t="s">
        <v>29618</v>
      </c>
      <c r="I2517" t="s">
        <v>2</v>
      </c>
      <c r="J2517" t="s">
        <v>29619</v>
      </c>
      <c r="K2517" t="s">
        <v>15362</v>
      </c>
      <c r="L2517" t="s">
        <v>230</v>
      </c>
      <c r="M2517" t="s">
        <v>6</v>
      </c>
      <c r="N2517" t="s">
        <v>7</v>
      </c>
      <c r="O2517" t="s">
        <v>2</v>
      </c>
      <c r="P2517" t="s">
        <v>2</v>
      </c>
      <c r="Q2517" s="2">
        <v>44972</v>
      </c>
      <c r="R2517" t="s">
        <v>8</v>
      </c>
      <c r="S2517" s="2">
        <v>44972</v>
      </c>
      <c r="T2517" t="s">
        <v>125</v>
      </c>
      <c r="U2517" t="s">
        <v>29620</v>
      </c>
      <c r="V2517" t="s">
        <v>29621</v>
      </c>
      <c r="W2517" t="s">
        <v>6</v>
      </c>
      <c r="X2517" t="s">
        <v>128</v>
      </c>
      <c r="Y2517" t="s">
        <v>129</v>
      </c>
      <c r="Z2517" t="s">
        <v>13337</v>
      </c>
      <c r="AA2517" t="s">
        <v>131</v>
      </c>
      <c r="AB2517" t="s">
        <v>29622</v>
      </c>
      <c r="AC2517" t="s">
        <v>6852</v>
      </c>
      <c r="AD2517" t="s">
        <v>134</v>
      </c>
      <c r="AE2517" t="s">
        <v>2</v>
      </c>
      <c r="AF2517" t="s">
        <v>10</v>
      </c>
      <c r="AG2517" t="s">
        <v>159</v>
      </c>
      <c r="AH2517" t="s">
        <v>11</v>
      </c>
      <c r="AI2517" t="s">
        <v>2</v>
      </c>
      <c r="AJ2517" t="s">
        <v>2</v>
      </c>
      <c r="AK2517" t="s">
        <v>2</v>
      </c>
      <c r="AL2517" t="s">
        <v>2</v>
      </c>
      <c r="AM2517" t="s">
        <v>15362</v>
      </c>
      <c r="AN2517" t="s">
        <v>160</v>
      </c>
      <c r="AO2517" t="s">
        <v>6853</v>
      </c>
      <c r="AP2517" t="s">
        <v>5007</v>
      </c>
      <c r="AQ2517" t="s">
        <v>2</v>
      </c>
      <c r="AR2517" t="s">
        <v>2</v>
      </c>
    </row>
    <row r="2518" spans="1:44" hidden="1" x14ac:dyDescent="0.2">
      <c r="A2518" t="s">
        <v>29623</v>
      </c>
      <c r="B2518">
        <v>1002356</v>
      </c>
      <c r="C2518" t="s">
        <v>29624</v>
      </c>
      <c r="D2518" t="s">
        <v>2</v>
      </c>
      <c r="E2518" t="s">
        <v>143</v>
      </c>
      <c r="F2518" t="s">
        <v>144</v>
      </c>
      <c r="G2518" t="s">
        <v>8</v>
      </c>
      <c r="H2518" t="s">
        <v>29625</v>
      </c>
      <c r="I2518" t="s">
        <v>2</v>
      </c>
      <c r="J2518" t="s">
        <v>24295</v>
      </c>
      <c r="K2518" t="s">
        <v>4007</v>
      </c>
      <c r="L2518" t="s">
        <v>149</v>
      </c>
      <c r="M2518" t="s">
        <v>6</v>
      </c>
      <c r="N2518" t="s">
        <v>7</v>
      </c>
      <c r="O2518" t="s">
        <v>29626</v>
      </c>
      <c r="P2518" s="3" t="s">
        <v>29627</v>
      </c>
      <c r="Q2518" s="2">
        <v>44972</v>
      </c>
      <c r="R2518" t="s">
        <v>18</v>
      </c>
      <c r="S2518" s="2">
        <v>45217</v>
      </c>
      <c r="T2518" t="s">
        <v>125</v>
      </c>
      <c r="U2518" t="s">
        <v>29628</v>
      </c>
      <c r="V2518" t="s">
        <v>29629</v>
      </c>
      <c r="W2518" t="s">
        <v>6</v>
      </c>
      <c r="X2518" t="s">
        <v>128</v>
      </c>
      <c r="Y2518" t="s">
        <v>129</v>
      </c>
      <c r="Z2518" t="s">
        <v>13337</v>
      </c>
      <c r="AA2518" t="s">
        <v>131</v>
      </c>
      <c r="AB2518" t="s">
        <v>29630</v>
      </c>
      <c r="AC2518" t="s">
        <v>29631</v>
      </c>
      <c r="AD2518" t="s">
        <v>134</v>
      </c>
      <c r="AE2518" t="s">
        <v>2</v>
      </c>
      <c r="AF2518" t="s">
        <v>10</v>
      </c>
      <c r="AG2518" t="s">
        <v>159</v>
      </c>
      <c r="AH2518" t="s">
        <v>11</v>
      </c>
      <c r="AI2518" t="s">
        <v>2</v>
      </c>
      <c r="AJ2518" t="s">
        <v>2</v>
      </c>
      <c r="AK2518" t="s">
        <v>2</v>
      </c>
      <c r="AL2518" t="s">
        <v>2</v>
      </c>
      <c r="AM2518" t="s">
        <v>29632</v>
      </c>
      <c r="AN2518" t="s">
        <v>160</v>
      </c>
      <c r="AO2518" t="s">
        <v>29633</v>
      </c>
      <c r="AP2518" t="s">
        <v>29634</v>
      </c>
      <c r="AQ2518" t="s">
        <v>2</v>
      </c>
      <c r="AR2518" t="s">
        <v>2</v>
      </c>
    </row>
    <row r="2519" spans="1:44" hidden="1" x14ac:dyDescent="0.2">
      <c r="A2519" t="s">
        <v>29635</v>
      </c>
      <c r="B2519">
        <v>1002357</v>
      </c>
      <c r="C2519" t="s">
        <v>29636</v>
      </c>
      <c r="D2519" t="s">
        <v>2</v>
      </c>
      <c r="E2519" t="s">
        <v>143</v>
      </c>
      <c r="F2519" t="s">
        <v>144</v>
      </c>
      <c r="G2519" t="s">
        <v>8</v>
      </c>
      <c r="H2519" t="s">
        <v>29637</v>
      </c>
      <c r="I2519" t="s">
        <v>2</v>
      </c>
      <c r="J2519" t="s">
        <v>29638</v>
      </c>
      <c r="K2519" t="s">
        <v>29639</v>
      </c>
      <c r="L2519" t="s">
        <v>149</v>
      </c>
      <c r="M2519" t="s">
        <v>6</v>
      </c>
      <c r="N2519" t="s">
        <v>7</v>
      </c>
      <c r="O2519" t="s">
        <v>29640</v>
      </c>
      <c r="P2519" s="3" t="s">
        <v>29641</v>
      </c>
      <c r="Q2519" s="2">
        <v>44972</v>
      </c>
      <c r="R2519" t="s">
        <v>8</v>
      </c>
      <c r="S2519" s="2">
        <v>44972</v>
      </c>
      <c r="T2519" t="s">
        <v>125</v>
      </c>
      <c r="U2519" t="s">
        <v>29642</v>
      </c>
      <c r="V2519" t="s">
        <v>29643</v>
      </c>
      <c r="W2519" t="s">
        <v>6</v>
      </c>
      <c r="X2519" t="s">
        <v>216</v>
      </c>
      <c r="Y2519" t="s">
        <v>217</v>
      </c>
      <c r="Z2519" t="s">
        <v>13337</v>
      </c>
      <c r="AA2519" t="s">
        <v>131</v>
      </c>
      <c r="AB2519" t="s">
        <v>29636</v>
      </c>
      <c r="AC2519" t="s">
        <v>29644</v>
      </c>
      <c r="AD2519" t="s">
        <v>219</v>
      </c>
      <c r="AE2519" t="s">
        <v>2</v>
      </c>
      <c r="AF2519" t="s">
        <v>10</v>
      </c>
      <c r="AG2519" t="s">
        <v>93</v>
      </c>
      <c r="AH2519" t="s">
        <v>11</v>
      </c>
      <c r="AI2519" t="s">
        <v>2</v>
      </c>
      <c r="AJ2519" t="s">
        <v>2</v>
      </c>
      <c r="AK2519" t="s">
        <v>2</v>
      </c>
      <c r="AL2519" t="s">
        <v>2</v>
      </c>
      <c r="AM2519" t="s">
        <v>26240</v>
      </c>
      <c r="AN2519" t="s">
        <v>94</v>
      </c>
      <c r="AO2519" t="s">
        <v>29645</v>
      </c>
      <c r="AP2519" t="s">
        <v>29646</v>
      </c>
      <c r="AQ2519" t="s">
        <v>2</v>
      </c>
      <c r="AR2519" t="s">
        <v>2</v>
      </c>
    </row>
    <row r="2520" spans="1:44" hidden="1" x14ac:dyDescent="0.2">
      <c r="A2520" t="s">
        <v>29647</v>
      </c>
      <c r="B2520">
        <v>1002358</v>
      </c>
      <c r="C2520" t="s">
        <v>29648</v>
      </c>
      <c r="D2520" t="s">
        <v>29649</v>
      </c>
      <c r="E2520" t="s">
        <v>143</v>
      </c>
      <c r="F2520" t="s">
        <v>144</v>
      </c>
      <c r="G2520" t="s">
        <v>8</v>
      </c>
      <c r="H2520" t="s">
        <v>29650</v>
      </c>
      <c r="I2520" t="s">
        <v>2</v>
      </c>
      <c r="J2520" t="s">
        <v>29651</v>
      </c>
      <c r="K2520" t="s">
        <v>523</v>
      </c>
      <c r="L2520" t="s">
        <v>149</v>
      </c>
      <c r="M2520" t="s">
        <v>6</v>
      </c>
      <c r="N2520" t="s">
        <v>7</v>
      </c>
      <c r="O2520" t="s">
        <v>29652</v>
      </c>
      <c r="P2520" s="3" t="s">
        <v>29653</v>
      </c>
      <c r="Q2520" s="2">
        <v>44972</v>
      </c>
      <c r="R2520" t="s">
        <v>8</v>
      </c>
      <c r="S2520" s="2">
        <v>44972</v>
      </c>
      <c r="T2520" t="s">
        <v>125</v>
      </c>
      <c r="U2520" t="s">
        <v>29654</v>
      </c>
      <c r="V2520" t="s">
        <v>29655</v>
      </c>
      <c r="W2520" t="s">
        <v>6</v>
      </c>
      <c r="X2520" t="s">
        <v>154</v>
      </c>
      <c r="Y2520" t="s">
        <v>155</v>
      </c>
      <c r="Z2520" t="s">
        <v>13337</v>
      </c>
      <c r="AA2520" t="s">
        <v>131</v>
      </c>
      <c r="AB2520" t="s">
        <v>29656</v>
      </c>
      <c r="AC2520" t="s">
        <v>29657</v>
      </c>
      <c r="AD2520" t="s">
        <v>158</v>
      </c>
      <c r="AE2520" t="s">
        <v>2</v>
      </c>
      <c r="AF2520" t="s">
        <v>10</v>
      </c>
      <c r="AG2520" t="s">
        <v>159</v>
      </c>
      <c r="AH2520" t="s">
        <v>11</v>
      </c>
      <c r="AI2520" t="s">
        <v>2</v>
      </c>
      <c r="AJ2520" t="s">
        <v>2</v>
      </c>
      <c r="AK2520" t="s">
        <v>2</v>
      </c>
      <c r="AL2520" t="s">
        <v>2</v>
      </c>
      <c r="AM2520" t="s">
        <v>136</v>
      </c>
      <c r="AN2520" t="s">
        <v>160</v>
      </c>
      <c r="AO2520" t="s">
        <v>29658</v>
      </c>
      <c r="AP2520" t="s">
        <v>29659</v>
      </c>
      <c r="AQ2520" t="s">
        <v>2</v>
      </c>
      <c r="AR2520" t="s">
        <v>2</v>
      </c>
    </row>
    <row r="2521" spans="1:44" hidden="1" x14ac:dyDescent="0.2">
      <c r="A2521" t="s">
        <v>29660</v>
      </c>
      <c r="B2521">
        <v>1002359</v>
      </c>
      <c r="C2521" t="s">
        <v>29661</v>
      </c>
      <c r="D2521" t="s">
        <v>2</v>
      </c>
      <c r="E2521" t="s">
        <v>143</v>
      </c>
      <c r="F2521" t="s">
        <v>144</v>
      </c>
      <c r="G2521" t="s">
        <v>8</v>
      </c>
      <c r="H2521" t="s">
        <v>29662</v>
      </c>
      <c r="I2521" t="s">
        <v>2</v>
      </c>
      <c r="J2521" t="s">
        <v>29663</v>
      </c>
      <c r="K2521" t="s">
        <v>136</v>
      </c>
      <c r="L2521" t="s">
        <v>149</v>
      </c>
      <c r="M2521" t="s">
        <v>6</v>
      </c>
      <c r="N2521" t="s">
        <v>7</v>
      </c>
      <c r="O2521" t="s">
        <v>29664</v>
      </c>
      <c r="P2521" s="3" t="s">
        <v>29665</v>
      </c>
      <c r="Q2521" s="2">
        <v>44973</v>
      </c>
      <c r="R2521" t="s">
        <v>8</v>
      </c>
      <c r="S2521" s="2">
        <v>44973</v>
      </c>
      <c r="T2521" t="s">
        <v>125</v>
      </c>
      <c r="U2521" t="s">
        <v>29666</v>
      </c>
      <c r="V2521" t="s">
        <v>29667</v>
      </c>
      <c r="W2521" t="s">
        <v>6</v>
      </c>
      <c r="X2521" t="s">
        <v>298</v>
      </c>
      <c r="Y2521" t="s">
        <v>299</v>
      </c>
      <c r="Z2521" t="s">
        <v>3361</v>
      </c>
      <c r="AA2521" t="s">
        <v>131</v>
      </c>
      <c r="AB2521" t="s">
        <v>29661</v>
      </c>
      <c r="AC2521" t="s">
        <v>29668</v>
      </c>
      <c r="AD2521" t="s">
        <v>301</v>
      </c>
      <c r="AE2521" t="s">
        <v>2</v>
      </c>
      <c r="AF2521" t="s">
        <v>10</v>
      </c>
      <c r="AG2521" t="s">
        <v>159</v>
      </c>
      <c r="AH2521" t="s">
        <v>11</v>
      </c>
      <c r="AI2521" t="s">
        <v>2</v>
      </c>
      <c r="AJ2521" t="s">
        <v>2</v>
      </c>
      <c r="AK2521" t="s">
        <v>2</v>
      </c>
      <c r="AL2521" t="s">
        <v>2</v>
      </c>
      <c r="AM2521" t="s">
        <v>136</v>
      </c>
      <c r="AN2521" t="s">
        <v>160</v>
      </c>
      <c r="AO2521" t="s">
        <v>29669</v>
      </c>
      <c r="AP2521" t="s">
        <v>29670</v>
      </c>
      <c r="AQ2521" t="s">
        <v>2</v>
      </c>
      <c r="AR2521" t="s">
        <v>2</v>
      </c>
    </row>
    <row r="2522" spans="1:44" hidden="1" x14ac:dyDescent="0.2">
      <c r="A2522" t="s">
        <v>29671</v>
      </c>
      <c r="B2522">
        <v>1002360</v>
      </c>
      <c r="C2522" t="s">
        <v>29672</v>
      </c>
      <c r="D2522" t="s">
        <v>29673</v>
      </c>
      <c r="E2522" t="s">
        <v>225</v>
      </c>
      <c r="F2522" t="s">
        <v>226</v>
      </c>
      <c r="G2522" t="s">
        <v>8</v>
      </c>
      <c r="H2522" t="s">
        <v>29674</v>
      </c>
      <c r="I2522" t="s">
        <v>2</v>
      </c>
      <c r="J2522" t="s">
        <v>1967</v>
      </c>
      <c r="K2522" t="s">
        <v>7809</v>
      </c>
      <c r="L2522" t="s">
        <v>12326</v>
      </c>
      <c r="M2522" t="s">
        <v>6</v>
      </c>
      <c r="N2522" t="s">
        <v>7</v>
      </c>
      <c r="O2522" t="s">
        <v>29675</v>
      </c>
      <c r="P2522" s="3" t="s">
        <v>29676</v>
      </c>
      <c r="Q2522" s="2">
        <v>44976</v>
      </c>
      <c r="R2522" t="s">
        <v>18</v>
      </c>
      <c r="S2522" s="2">
        <v>45217</v>
      </c>
      <c r="T2522" t="s">
        <v>125</v>
      </c>
      <c r="U2522" t="s">
        <v>29677</v>
      </c>
      <c r="V2522" t="s">
        <v>29678</v>
      </c>
      <c r="W2522" t="s">
        <v>6</v>
      </c>
      <c r="X2522" t="s">
        <v>128</v>
      </c>
      <c r="Y2522" t="s">
        <v>129</v>
      </c>
      <c r="Z2522" t="s">
        <v>29679</v>
      </c>
      <c r="AA2522" t="s">
        <v>131</v>
      </c>
      <c r="AB2522" t="s">
        <v>29680</v>
      </c>
      <c r="AC2522" t="s">
        <v>29681</v>
      </c>
      <c r="AD2522" t="s">
        <v>134</v>
      </c>
      <c r="AE2522" t="s">
        <v>2</v>
      </c>
      <c r="AF2522" t="s">
        <v>10</v>
      </c>
      <c r="AG2522" t="s">
        <v>93</v>
      </c>
      <c r="AH2522" t="s">
        <v>11</v>
      </c>
      <c r="AI2522" t="s">
        <v>2</v>
      </c>
      <c r="AJ2522" t="s">
        <v>2</v>
      </c>
      <c r="AK2522" t="s">
        <v>2</v>
      </c>
      <c r="AL2522" t="s">
        <v>2</v>
      </c>
      <c r="AM2522" t="s">
        <v>29682</v>
      </c>
      <c r="AN2522" t="s">
        <v>94</v>
      </c>
      <c r="AO2522" t="s">
        <v>29683</v>
      </c>
      <c r="AP2522" t="s">
        <v>29684</v>
      </c>
      <c r="AQ2522" t="s">
        <v>2</v>
      </c>
      <c r="AR2522" t="s">
        <v>2</v>
      </c>
    </row>
    <row r="2523" spans="1:44" hidden="1" x14ac:dyDescent="0.2">
      <c r="A2523" t="s">
        <v>29685</v>
      </c>
      <c r="B2523">
        <v>1002361</v>
      </c>
      <c r="C2523" t="s">
        <v>29686</v>
      </c>
      <c r="D2523" t="s">
        <v>29687</v>
      </c>
      <c r="E2523" t="s">
        <v>225</v>
      </c>
      <c r="F2523" t="s">
        <v>226</v>
      </c>
      <c r="G2523" t="s">
        <v>8</v>
      </c>
      <c r="H2523" t="s">
        <v>29688</v>
      </c>
      <c r="I2523" t="s">
        <v>2</v>
      </c>
      <c r="J2523" t="s">
        <v>29689</v>
      </c>
      <c r="K2523" t="s">
        <v>11112</v>
      </c>
      <c r="L2523" t="s">
        <v>1911</v>
      </c>
      <c r="M2523" t="s">
        <v>6</v>
      </c>
      <c r="N2523" t="s">
        <v>7</v>
      </c>
      <c r="O2523" t="s">
        <v>29690</v>
      </c>
      <c r="P2523" s="3" t="s">
        <v>29691</v>
      </c>
      <c r="Q2523" s="2">
        <v>44976</v>
      </c>
      <c r="R2523" t="s">
        <v>8</v>
      </c>
      <c r="S2523" s="2">
        <v>44976</v>
      </c>
      <c r="T2523" t="s">
        <v>125</v>
      </c>
      <c r="U2523" t="s">
        <v>29692</v>
      </c>
      <c r="V2523" t="s">
        <v>29693</v>
      </c>
      <c r="W2523" t="s">
        <v>6</v>
      </c>
      <c r="X2523" t="s">
        <v>154</v>
      </c>
      <c r="Y2523" t="s">
        <v>155</v>
      </c>
      <c r="Z2523" t="s">
        <v>29679</v>
      </c>
      <c r="AA2523" t="s">
        <v>131</v>
      </c>
      <c r="AB2523" t="s">
        <v>29694</v>
      </c>
      <c r="AC2523" t="s">
        <v>29695</v>
      </c>
      <c r="AD2523" t="s">
        <v>158</v>
      </c>
      <c r="AE2523" t="s">
        <v>2</v>
      </c>
      <c r="AF2523" t="s">
        <v>10</v>
      </c>
      <c r="AG2523" t="s">
        <v>159</v>
      </c>
      <c r="AH2523" t="s">
        <v>11</v>
      </c>
      <c r="AI2523" t="s">
        <v>2</v>
      </c>
      <c r="AJ2523" t="s">
        <v>2</v>
      </c>
      <c r="AK2523" t="s">
        <v>2</v>
      </c>
      <c r="AL2523" t="s">
        <v>2</v>
      </c>
      <c r="AM2523" t="s">
        <v>29696</v>
      </c>
      <c r="AN2523" t="s">
        <v>160</v>
      </c>
      <c r="AO2523" t="s">
        <v>29697</v>
      </c>
      <c r="AP2523" t="s">
        <v>29698</v>
      </c>
      <c r="AQ2523" t="s">
        <v>2</v>
      </c>
      <c r="AR2523" t="s">
        <v>2</v>
      </c>
    </row>
    <row r="2524" spans="1:44" hidden="1" x14ac:dyDescent="0.2">
      <c r="A2524" t="s">
        <v>29699</v>
      </c>
      <c r="B2524">
        <v>1002362</v>
      </c>
      <c r="C2524" t="s">
        <v>29700</v>
      </c>
      <c r="D2524" t="s">
        <v>2</v>
      </c>
      <c r="E2524" t="s">
        <v>143</v>
      </c>
      <c r="F2524" t="s">
        <v>144</v>
      </c>
      <c r="G2524" t="s">
        <v>8</v>
      </c>
      <c r="H2524" t="s">
        <v>29701</v>
      </c>
      <c r="I2524" t="s">
        <v>2</v>
      </c>
      <c r="J2524" t="s">
        <v>4183</v>
      </c>
      <c r="K2524" t="s">
        <v>122</v>
      </c>
      <c r="L2524" t="s">
        <v>12326</v>
      </c>
      <c r="M2524" t="s">
        <v>6</v>
      </c>
      <c r="N2524" t="s">
        <v>7</v>
      </c>
      <c r="O2524" t="s">
        <v>29702</v>
      </c>
      <c r="P2524" s="3" t="s">
        <v>29703</v>
      </c>
      <c r="Q2524" s="2">
        <v>44976</v>
      </c>
      <c r="R2524" t="s">
        <v>8</v>
      </c>
      <c r="S2524" s="2">
        <v>44976</v>
      </c>
      <c r="T2524" t="s">
        <v>125</v>
      </c>
      <c r="U2524" t="s">
        <v>29704</v>
      </c>
      <c r="V2524" t="s">
        <v>29705</v>
      </c>
      <c r="W2524" t="s">
        <v>6</v>
      </c>
      <c r="X2524" t="s">
        <v>298</v>
      </c>
      <c r="Y2524" t="s">
        <v>299</v>
      </c>
      <c r="Z2524" t="s">
        <v>29679</v>
      </c>
      <c r="AA2524" t="s">
        <v>131</v>
      </c>
      <c r="AB2524" t="s">
        <v>29706</v>
      </c>
      <c r="AC2524" t="s">
        <v>29707</v>
      </c>
      <c r="AD2524" t="s">
        <v>301</v>
      </c>
      <c r="AE2524" t="s">
        <v>2</v>
      </c>
      <c r="AF2524" t="s">
        <v>10</v>
      </c>
      <c r="AG2524" t="s">
        <v>93</v>
      </c>
      <c r="AH2524" t="s">
        <v>11</v>
      </c>
      <c r="AI2524" t="s">
        <v>2</v>
      </c>
      <c r="AJ2524" t="s">
        <v>2</v>
      </c>
      <c r="AK2524" t="s">
        <v>2</v>
      </c>
      <c r="AL2524" t="s">
        <v>2</v>
      </c>
      <c r="AM2524" t="s">
        <v>136</v>
      </c>
      <c r="AN2524" t="s">
        <v>94</v>
      </c>
      <c r="AO2524" t="s">
        <v>29708</v>
      </c>
      <c r="AP2524" t="s">
        <v>20058</v>
      </c>
      <c r="AQ2524" t="s">
        <v>2</v>
      </c>
      <c r="AR2524" t="s">
        <v>2</v>
      </c>
    </row>
    <row r="2525" spans="1:44" hidden="1" x14ac:dyDescent="0.2">
      <c r="A2525" t="s">
        <v>29709</v>
      </c>
      <c r="B2525">
        <v>1002363</v>
      </c>
      <c r="C2525" t="s">
        <v>29710</v>
      </c>
      <c r="D2525" t="s">
        <v>29711</v>
      </c>
      <c r="E2525" t="s">
        <v>143</v>
      </c>
      <c r="F2525" t="s">
        <v>144</v>
      </c>
      <c r="G2525" t="s">
        <v>8</v>
      </c>
      <c r="H2525" t="s">
        <v>29712</v>
      </c>
      <c r="I2525" t="s">
        <v>29713</v>
      </c>
      <c r="J2525" t="s">
        <v>29714</v>
      </c>
      <c r="K2525" t="s">
        <v>122</v>
      </c>
      <c r="L2525" t="s">
        <v>12326</v>
      </c>
      <c r="M2525" t="s">
        <v>6</v>
      </c>
      <c r="N2525" t="s">
        <v>7</v>
      </c>
      <c r="O2525" t="s">
        <v>29715</v>
      </c>
      <c r="P2525" s="3" t="s">
        <v>29716</v>
      </c>
      <c r="Q2525" s="2">
        <v>44978</v>
      </c>
      <c r="R2525" t="s">
        <v>18</v>
      </c>
      <c r="S2525" s="2">
        <v>45322</v>
      </c>
      <c r="T2525" t="s">
        <v>125</v>
      </c>
      <c r="U2525" t="s">
        <v>29717</v>
      </c>
      <c r="V2525" t="s">
        <v>29718</v>
      </c>
      <c r="W2525" t="s">
        <v>6</v>
      </c>
      <c r="X2525" t="s">
        <v>154</v>
      </c>
      <c r="Y2525" t="s">
        <v>155</v>
      </c>
      <c r="Z2525" t="s">
        <v>21698</v>
      </c>
      <c r="AA2525" t="s">
        <v>131</v>
      </c>
      <c r="AB2525" t="s">
        <v>29719</v>
      </c>
      <c r="AC2525" t="s">
        <v>29720</v>
      </c>
      <c r="AD2525" t="s">
        <v>158</v>
      </c>
      <c r="AE2525" t="s">
        <v>2</v>
      </c>
      <c r="AF2525" t="s">
        <v>10</v>
      </c>
      <c r="AG2525" t="s">
        <v>159</v>
      </c>
      <c r="AH2525" t="s">
        <v>11</v>
      </c>
      <c r="AI2525" t="s">
        <v>2</v>
      </c>
      <c r="AJ2525" t="s">
        <v>2</v>
      </c>
      <c r="AK2525" t="s">
        <v>2</v>
      </c>
      <c r="AL2525" t="s">
        <v>2</v>
      </c>
      <c r="AM2525" t="s">
        <v>29721</v>
      </c>
      <c r="AN2525" t="s">
        <v>160</v>
      </c>
      <c r="AO2525" t="s">
        <v>29722</v>
      </c>
      <c r="AP2525" t="s">
        <v>29723</v>
      </c>
      <c r="AQ2525" t="s">
        <v>2</v>
      </c>
      <c r="AR2525" t="s">
        <v>2</v>
      </c>
    </row>
    <row r="2526" spans="1:44" hidden="1" x14ac:dyDescent="0.2">
      <c r="A2526" t="s">
        <v>29724</v>
      </c>
      <c r="B2526">
        <v>1002364</v>
      </c>
      <c r="C2526" t="s">
        <v>29725</v>
      </c>
      <c r="D2526" t="s">
        <v>2</v>
      </c>
      <c r="E2526" t="s">
        <v>143</v>
      </c>
      <c r="F2526" t="s">
        <v>144</v>
      </c>
      <c r="G2526" t="s">
        <v>8</v>
      </c>
      <c r="H2526" t="s">
        <v>29726</v>
      </c>
      <c r="I2526" t="s">
        <v>29727</v>
      </c>
      <c r="J2526" t="s">
        <v>29728</v>
      </c>
      <c r="K2526" t="s">
        <v>29729</v>
      </c>
      <c r="L2526" t="s">
        <v>293</v>
      </c>
      <c r="M2526" t="s">
        <v>6</v>
      </c>
      <c r="N2526" t="s">
        <v>7</v>
      </c>
      <c r="O2526" t="s">
        <v>29730</v>
      </c>
      <c r="P2526" s="3" t="s">
        <v>29731</v>
      </c>
      <c r="Q2526" s="2">
        <v>44978</v>
      </c>
      <c r="R2526" t="s">
        <v>18</v>
      </c>
      <c r="S2526" s="2">
        <v>45217</v>
      </c>
      <c r="T2526" t="s">
        <v>125</v>
      </c>
      <c r="U2526" t="s">
        <v>29732</v>
      </c>
      <c r="V2526" t="s">
        <v>29733</v>
      </c>
      <c r="W2526" t="s">
        <v>6</v>
      </c>
      <c r="X2526" t="s">
        <v>128</v>
      </c>
      <c r="Y2526" t="s">
        <v>129</v>
      </c>
      <c r="Z2526" t="s">
        <v>29734</v>
      </c>
      <c r="AA2526" t="s">
        <v>131</v>
      </c>
      <c r="AB2526" t="s">
        <v>29725</v>
      </c>
      <c r="AC2526" t="s">
        <v>29735</v>
      </c>
      <c r="AD2526" t="s">
        <v>134</v>
      </c>
      <c r="AE2526" t="s">
        <v>2</v>
      </c>
      <c r="AF2526" t="s">
        <v>10</v>
      </c>
      <c r="AG2526" t="s">
        <v>93</v>
      </c>
      <c r="AH2526" t="s">
        <v>11</v>
      </c>
      <c r="AI2526" t="s">
        <v>2</v>
      </c>
      <c r="AJ2526" t="s">
        <v>2</v>
      </c>
      <c r="AK2526" t="s">
        <v>2</v>
      </c>
      <c r="AL2526" t="s">
        <v>2</v>
      </c>
      <c r="AM2526" t="s">
        <v>29736</v>
      </c>
      <c r="AN2526" t="s">
        <v>94</v>
      </c>
      <c r="AO2526" t="s">
        <v>29737</v>
      </c>
      <c r="AP2526" t="s">
        <v>29738</v>
      </c>
      <c r="AQ2526" t="s">
        <v>2</v>
      </c>
      <c r="AR2526" t="s">
        <v>2</v>
      </c>
    </row>
    <row r="2527" spans="1:44" x14ac:dyDescent="0.2">
      <c r="A2527" t="s">
        <v>29739</v>
      </c>
      <c r="B2527">
        <v>1002365</v>
      </c>
      <c r="C2527" t="s">
        <v>29740</v>
      </c>
      <c r="D2527" t="s">
        <v>2</v>
      </c>
      <c r="E2527" t="s">
        <v>225</v>
      </c>
      <c r="F2527" t="s">
        <v>226</v>
      </c>
      <c r="G2527" t="s">
        <v>8</v>
      </c>
      <c r="H2527" t="s">
        <v>29741</v>
      </c>
      <c r="I2527" t="s">
        <v>2</v>
      </c>
      <c r="J2527" t="s">
        <v>4183</v>
      </c>
      <c r="K2527" t="s">
        <v>136</v>
      </c>
      <c r="L2527" t="s">
        <v>12326</v>
      </c>
      <c r="M2527" t="s">
        <v>6</v>
      </c>
      <c r="N2527" t="s">
        <v>7</v>
      </c>
      <c r="O2527" t="s">
        <v>2</v>
      </c>
      <c r="P2527" t="s">
        <v>2</v>
      </c>
      <c r="Q2527" s="2">
        <v>44980</v>
      </c>
      <c r="R2527" t="s">
        <v>8</v>
      </c>
      <c r="S2527" s="2">
        <v>45236</v>
      </c>
      <c r="T2527" t="s">
        <v>125</v>
      </c>
      <c r="U2527" t="s">
        <v>2</v>
      </c>
      <c r="V2527" t="s">
        <v>2</v>
      </c>
      <c r="W2527" t="s">
        <v>2</v>
      </c>
      <c r="X2527" t="s">
        <v>2</v>
      </c>
      <c r="Y2527" t="s">
        <v>2</v>
      </c>
      <c r="Z2527" t="s">
        <v>2</v>
      </c>
      <c r="AA2527" t="s">
        <v>2</v>
      </c>
      <c r="AB2527" t="s">
        <v>2</v>
      </c>
      <c r="AC2527" t="s">
        <v>2</v>
      </c>
      <c r="AD2527" t="s">
        <v>2</v>
      </c>
      <c r="AE2527" t="s">
        <v>2</v>
      </c>
      <c r="AF2527" t="s">
        <v>10</v>
      </c>
      <c r="AG2527" t="s">
        <v>93</v>
      </c>
      <c r="AH2527" t="s">
        <v>11</v>
      </c>
      <c r="AI2527" t="s">
        <v>2</v>
      </c>
      <c r="AJ2527" t="s">
        <v>2</v>
      </c>
      <c r="AK2527" t="s">
        <v>2</v>
      </c>
      <c r="AL2527" t="s">
        <v>2</v>
      </c>
      <c r="AM2527" t="s">
        <v>2</v>
      </c>
      <c r="AN2527" t="s">
        <v>94</v>
      </c>
      <c r="AO2527" t="s">
        <v>2</v>
      </c>
      <c r="AP2527" t="s">
        <v>12</v>
      </c>
      <c r="AQ2527" t="s">
        <v>2</v>
      </c>
      <c r="AR2527" t="s">
        <v>2</v>
      </c>
    </row>
    <row r="2528" spans="1:44" hidden="1" x14ac:dyDescent="0.2">
      <c r="A2528" t="s">
        <v>29742</v>
      </c>
      <c r="B2528">
        <v>1002366</v>
      </c>
      <c r="C2528" t="s">
        <v>29743</v>
      </c>
      <c r="D2528" t="s">
        <v>29744</v>
      </c>
      <c r="E2528" t="s">
        <v>207</v>
      </c>
      <c r="F2528" t="s">
        <v>208</v>
      </c>
      <c r="G2528" t="s">
        <v>8</v>
      </c>
      <c r="H2528" t="s">
        <v>29745</v>
      </c>
      <c r="I2528" t="s">
        <v>29746</v>
      </c>
      <c r="J2528" t="s">
        <v>29747</v>
      </c>
      <c r="K2528" t="s">
        <v>5615</v>
      </c>
      <c r="L2528" t="s">
        <v>149</v>
      </c>
      <c r="M2528" t="s">
        <v>6</v>
      </c>
      <c r="N2528" t="s">
        <v>7</v>
      </c>
      <c r="O2528" t="s">
        <v>29748</v>
      </c>
      <c r="P2528" s="3" t="s">
        <v>29749</v>
      </c>
      <c r="Q2528" s="2">
        <v>44980</v>
      </c>
      <c r="R2528" t="s">
        <v>8</v>
      </c>
      <c r="S2528" s="2">
        <v>45019</v>
      </c>
      <c r="T2528" t="s">
        <v>125</v>
      </c>
      <c r="U2528" t="s">
        <v>29750</v>
      </c>
      <c r="V2528" t="s">
        <v>29751</v>
      </c>
      <c r="W2528" t="s">
        <v>6</v>
      </c>
      <c r="X2528" t="s">
        <v>154</v>
      </c>
      <c r="Y2528" t="s">
        <v>155</v>
      </c>
      <c r="Z2528" t="s">
        <v>18943</v>
      </c>
      <c r="AA2528" t="s">
        <v>131</v>
      </c>
      <c r="AB2528" t="s">
        <v>29752</v>
      </c>
      <c r="AC2528" t="s">
        <v>29753</v>
      </c>
      <c r="AD2528" t="s">
        <v>158</v>
      </c>
      <c r="AE2528" t="s">
        <v>2</v>
      </c>
      <c r="AF2528" t="s">
        <v>10</v>
      </c>
      <c r="AG2528" t="s">
        <v>135</v>
      </c>
      <c r="AH2528" t="s">
        <v>11</v>
      </c>
      <c r="AI2528" t="s">
        <v>2</v>
      </c>
      <c r="AJ2528" t="s">
        <v>2</v>
      </c>
      <c r="AK2528" t="s">
        <v>2</v>
      </c>
      <c r="AL2528" t="s">
        <v>2</v>
      </c>
      <c r="AM2528" t="s">
        <v>136</v>
      </c>
      <c r="AN2528" t="s">
        <v>137</v>
      </c>
      <c r="AO2528" t="s">
        <v>29754</v>
      </c>
      <c r="AP2528" t="s">
        <v>29755</v>
      </c>
      <c r="AQ2528" t="s">
        <v>2</v>
      </c>
      <c r="AR2528" t="s">
        <v>2</v>
      </c>
    </row>
    <row r="2529" spans="1:44" hidden="1" x14ac:dyDescent="0.2">
      <c r="A2529" t="s">
        <v>29756</v>
      </c>
      <c r="B2529">
        <v>1002367</v>
      </c>
      <c r="C2529" t="s">
        <v>29757</v>
      </c>
      <c r="D2529" t="s">
        <v>2</v>
      </c>
      <c r="E2529" t="s">
        <v>225</v>
      </c>
      <c r="F2529" t="s">
        <v>226</v>
      </c>
      <c r="G2529" t="s">
        <v>8</v>
      </c>
      <c r="H2529" t="s">
        <v>29757</v>
      </c>
      <c r="I2529" t="s">
        <v>2</v>
      </c>
      <c r="J2529" t="s">
        <v>29758</v>
      </c>
      <c r="K2529" t="s">
        <v>10457</v>
      </c>
      <c r="L2529" t="s">
        <v>149</v>
      </c>
      <c r="M2529" t="s">
        <v>6</v>
      </c>
      <c r="N2529" t="s">
        <v>7</v>
      </c>
      <c r="O2529" t="s">
        <v>29759</v>
      </c>
      <c r="P2529" s="3" t="s">
        <v>29760</v>
      </c>
      <c r="Q2529" s="2">
        <v>44982</v>
      </c>
      <c r="R2529" t="s">
        <v>8</v>
      </c>
      <c r="S2529" s="2">
        <v>44982</v>
      </c>
      <c r="T2529" t="s">
        <v>125</v>
      </c>
      <c r="U2529" t="s">
        <v>29761</v>
      </c>
      <c r="V2529" t="s">
        <v>29762</v>
      </c>
      <c r="W2529" t="s">
        <v>6</v>
      </c>
      <c r="X2529" t="s">
        <v>216</v>
      </c>
      <c r="Y2529" t="s">
        <v>217</v>
      </c>
      <c r="Z2529" t="s">
        <v>29763</v>
      </c>
      <c r="AA2529" t="s">
        <v>131</v>
      </c>
      <c r="AB2529" t="s">
        <v>29764</v>
      </c>
      <c r="AC2529" t="s">
        <v>29765</v>
      </c>
      <c r="AD2529" t="s">
        <v>219</v>
      </c>
      <c r="AE2529" t="s">
        <v>2</v>
      </c>
      <c r="AF2529" t="s">
        <v>10</v>
      </c>
      <c r="AG2529" t="s">
        <v>159</v>
      </c>
      <c r="AH2529" t="s">
        <v>11</v>
      </c>
      <c r="AI2529" t="s">
        <v>2</v>
      </c>
      <c r="AJ2529" t="s">
        <v>2</v>
      </c>
      <c r="AK2529" t="s">
        <v>2</v>
      </c>
      <c r="AL2529" t="s">
        <v>2</v>
      </c>
      <c r="AM2529" t="s">
        <v>29766</v>
      </c>
      <c r="AN2529" t="s">
        <v>160</v>
      </c>
      <c r="AO2529" t="s">
        <v>29767</v>
      </c>
      <c r="AP2529" t="s">
        <v>29768</v>
      </c>
      <c r="AQ2529" t="s">
        <v>2</v>
      </c>
      <c r="AR2529" t="s">
        <v>2</v>
      </c>
    </row>
    <row r="2530" spans="1:44" hidden="1" x14ac:dyDescent="0.2">
      <c r="A2530" t="s">
        <v>29769</v>
      </c>
      <c r="B2530">
        <v>1002368</v>
      </c>
      <c r="C2530" t="s">
        <v>29770</v>
      </c>
      <c r="D2530" t="s">
        <v>2</v>
      </c>
      <c r="E2530" t="s">
        <v>143</v>
      </c>
      <c r="F2530" t="s">
        <v>144</v>
      </c>
      <c r="G2530" t="s">
        <v>8</v>
      </c>
      <c r="H2530" t="s">
        <v>29771</v>
      </c>
      <c r="I2530" t="s">
        <v>29772</v>
      </c>
      <c r="J2530" t="s">
        <v>29773</v>
      </c>
      <c r="K2530" t="s">
        <v>29774</v>
      </c>
      <c r="L2530" t="s">
        <v>16816</v>
      </c>
      <c r="M2530" t="s">
        <v>6</v>
      </c>
      <c r="N2530" t="s">
        <v>7</v>
      </c>
      <c r="O2530" t="s">
        <v>29775</v>
      </c>
      <c r="P2530" s="3" t="s">
        <v>29776</v>
      </c>
      <c r="Q2530" s="2">
        <v>44982</v>
      </c>
      <c r="R2530" t="s">
        <v>18</v>
      </c>
      <c r="S2530" s="2">
        <v>45217</v>
      </c>
      <c r="T2530" t="s">
        <v>125</v>
      </c>
      <c r="U2530" t="s">
        <v>29777</v>
      </c>
      <c r="V2530" t="s">
        <v>29778</v>
      </c>
      <c r="W2530" t="s">
        <v>6</v>
      </c>
      <c r="X2530" t="s">
        <v>216</v>
      </c>
      <c r="Y2530" t="s">
        <v>217</v>
      </c>
      <c r="Z2530" t="s">
        <v>29763</v>
      </c>
      <c r="AA2530" t="s">
        <v>131</v>
      </c>
      <c r="AB2530" t="s">
        <v>29779</v>
      </c>
      <c r="AC2530" t="s">
        <v>29780</v>
      </c>
      <c r="AD2530" t="s">
        <v>219</v>
      </c>
      <c r="AE2530" t="s">
        <v>2</v>
      </c>
      <c r="AF2530" t="s">
        <v>10</v>
      </c>
      <c r="AG2530" t="s">
        <v>93</v>
      </c>
      <c r="AH2530" t="s">
        <v>11</v>
      </c>
      <c r="AI2530" t="s">
        <v>2</v>
      </c>
      <c r="AJ2530" t="s">
        <v>2</v>
      </c>
      <c r="AK2530" t="s">
        <v>2</v>
      </c>
      <c r="AL2530" t="s">
        <v>2</v>
      </c>
      <c r="AM2530" t="s">
        <v>29781</v>
      </c>
      <c r="AN2530" t="s">
        <v>94</v>
      </c>
      <c r="AO2530" t="s">
        <v>29782</v>
      </c>
      <c r="AP2530" t="s">
        <v>29783</v>
      </c>
      <c r="AQ2530" t="s">
        <v>29784</v>
      </c>
      <c r="AR2530" t="s">
        <v>2</v>
      </c>
    </row>
    <row r="2531" spans="1:44" hidden="1" x14ac:dyDescent="0.2">
      <c r="A2531" t="s">
        <v>29785</v>
      </c>
      <c r="B2531">
        <v>1002369</v>
      </c>
      <c r="C2531" t="s">
        <v>29786</v>
      </c>
      <c r="D2531" t="s">
        <v>2</v>
      </c>
      <c r="E2531" t="s">
        <v>143</v>
      </c>
      <c r="F2531" t="s">
        <v>144</v>
      </c>
      <c r="G2531" t="s">
        <v>8</v>
      </c>
      <c r="H2531" t="s">
        <v>29787</v>
      </c>
      <c r="I2531" t="s">
        <v>2</v>
      </c>
      <c r="J2531" t="s">
        <v>29788</v>
      </c>
      <c r="K2531" t="s">
        <v>29789</v>
      </c>
      <c r="L2531" t="s">
        <v>149</v>
      </c>
      <c r="M2531" t="s">
        <v>6</v>
      </c>
      <c r="N2531" t="s">
        <v>7</v>
      </c>
      <c r="O2531" t="s">
        <v>29790</v>
      </c>
      <c r="P2531" s="3" t="s">
        <v>29791</v>
      </c>
      <c r="Q2531" s="2">
        <v>44982</v>
      </c>
      <c r="R2531" t="s">
        <v>8</v>
      </c>
      <c r="S2531" s="2">
        <v>44982</v>
      </c>
      <c r="T2531" t="s">
        <v>125</v>
      </c>
      <c r="U2531" t="s">
        <v>29792</v>
      </c>
      <c r="V2531" t="s">
        <v>29793</v>
      </c>
      <c r="W2531" t="s">
        <v>6</v>
      </c>
      <c r="X2531" t="s">
        <v>173</v>
      </c>
      <c r="Y2531" t="s">
        <v>174</v>
      </c>
      <c r="Z2531" t="s">
        <v>29763</v>
      </c>
      <c r="AA2531" t="s">
        <v>131</v>
      </c>
      <c r="AB2531" t="s">
        <v>29786</v>
      </c>
      <c r="AC2531" t="s">
        <v>29794</v>
      </c>
      <c r="AD2531" t="s">
        <v>2</v>
      </c>
      <c r="AE2531" t="s">
        <v>2</v>
      </c>
      <c r="AF2531" t="s">
        <v>10</v>
      </c>
      <c r="AG2531" t="s">
        <v>159</v>
      </c>
      <c r="AH2531" t="s">
        <v>11</v>
      </c>
      <c r="AI2531" t="s">
        <v>2</v>
      </c>
      <c r="AJ2531" t="s">
        <v>2</v>
      </c>
      <c r="AK2531" t="s">
        <v>2</v>
      </c>
      <c r="AL2531" t="s">
        <v>2</v>
      </c>
      <c r="AM2531" t="s">
        <v>29795</v>
      </c>
      <c r="AN2531" t="s">
        <v>160</v>
      </c>
      <c r="AO2531" t="s">
        <v>29796</v>
      </c>
      <c r="AP2531" t="s">
        <v>29797</v>
      </c>
      <c r="AQ2531" t="s">
        <v>2</v>
      </c>
      <c r="AR2531" t="s">
        <v>2</v>
      </c>
    </row>
    <row r="2532" spans="1:44" hidden="1" x14ac:dyDescent="0.2">
      <c r="A2532" t="s">
        <v>29798</v>
      </c>
      <c r="B2532">
        <v>1002370</v>
      </c>
      <c r="C2532" t="s">
        <v>29799</v>
      </c>
      <c r="D2532" t="s">
        <v>2</v>
      </c>
      <c r="E2532" t="s">
        <v>143</v>
      </c>
      <c r="F2532" t="s">
        <v>144</v>
      </c>
      <c r="G2532" t="s">
        <v>8</v>
      </c>
      <c r="H2532" t="s">
        <v>29800</v>
      </c>
      <c r="I2532" t="s">
        <v>29801</v>
      </c>
      <c r="J2532" t="s">
        <v>28188</v>
      </c>
      <c r="K2532" t="s">
        <v>122</v>
      </c>
      <c r="L2532" t="s">
        <v>12326</v>
      </c>
      <c r="M2532" t="s">
        <v>6</v>
      </c>
      <c r="N2532" t="s">
        <v>7</v>
      </c>
      <c r="O2532" t="s">
        <v>29802</v>
      </c>
      <c r="P2532" s="3" t="s">
        <v>29803</v>
      </c>
      <c r="Q2532" s="2">
        <v>44982</v>
      </c>
      <c r="R2532" t="s">
        <v>8</v>
      </c>
      <c r="S2532" s="2">
        <v>45230</v>
      </c>
      <c r="T2532" t="s">
        <v>125</v>
      </c>
      <c r="U2532" t="s">
        <v>29804</v>
      </c>
      <c r="V2532" t="s">
        <v>29805</v>
      </c>
      <c r="W2532" t="s">
        <v>6</v>
      </c>
      <c r="X2532" t="s">
        <v>328</v>
      </c>
      <c r="Y2532" t="s">
        <v>329</v>
      </c>
      <c r="Z2532" t="s">
        <v>29763</v>
      </c>
      <c r="AA2532" t="s">
        <v>131</v>
      </c>
      <c r="AB2532" t="s">
        <v>29806</v>
      </c>
      <c r="AC2532" t="s">
        <v>29807</v>
      </c>
      <c r="AD2532" t="s">
        <v>332</v>
      </c>
      <c r="AE2532" t="s">
        <v>2</v>
      </c>
      <c r="AF2532" t="s">
        <v>10</v>
      </c>
      <c r="AG2532" t="s">
        <v>159</v>
      </c>
      <c r="AH2532" t="s">
        <v>11</v>
      </c>
      <c r="AI2532" t="s">
        <v>2</v>
      </c>
      <c r="AJ2532" t="s">
        <v>2</v>
      </c>
      <c r="AK2532" t="s">
        <v>2</v>
      </c>
      <c r="AL2532" t="s">
        <v>2</v>
      </c>
      <c r="AM2532" t="s">
        <v>29808</v>
      </c>
      <c r="AN2532" t="s">
        <v>160</v>
      </c>
      <c r="AO2532" t="s">
        <v>29809</v>
      </c>
      <c r="AP2532" t="s">
        <v>29810</v>
      </c>
      <c r="AQ2532" t="s">
        <v>2</v>
      </c>
      <c r="AR2532" t="s">
        <v>2</v>
      </c>
    </row>
    <row r="2533" spans="1:44" hidden="1" x14ac:dyDescent="0.2">
      <c r="A2533" t="s">
        <v>29811</v>
      </c>
      <c r="B2533">
        <v>1002371</v>
      </c>
      <c r="C2533" t="s">
        <v>29812</v>
      </c>
      <c r="D2533" t="s">
        <v>2</v>
      </c>
      <c r="E2533" t="s">
        <v>117</v>
      </c>
      <c r="F2533" t="s">
        <v>118</v>
      </c>
      <c r="G2533" t="s">
        <v>8</v>
      </c>
      <c r="H2533" t="s">
        <v>29813</v>
      </c>
      <c r="I2533" t="s">
        <v>29814</v>
      </c>
      <c r="J2533" t="s">
        <v>29815</v>
      </c>
      <c r="K2533" t="s">
        <v>26700</v>
      </c>
      <c r="L2533" t="s">
        <v>12326</v>
      </c>
      <c r="M2533" t="s">
        <v>6</v>
      </c>
      <c r="N2533" t="s">
        <v>7</v>
      </c>
      <c r="O2533" t="s">
        <v>29816</v>
      </c>
      <c r="P2533" s="3" t="s">
        <v>29817</v>
      </c>
      <c r="Q2533" s="2">
        <v>44982</v>
      </c>
      <c r="R2533" t="s">
        <v>8</v>
      </c>
      <c r="S2533" s="2">
        <v>44982</v>
      </c>
      <c r="T2533" t="s">
        <v>125</v>
      </c>
      <c r="U2533" t="s">
        <v>29818</v>
      </c>
      <c r="V2533" t="s">
        <v>29819</v>
      </c>
      <c r="W2533" t="s">
        <v>6</v>
      </c>
      <c r="X2533" t="s">
        <v>404</v>
      </c>
      <c r="Y2533" t="s">
        <v>405</v>
      </c>
      <c r="Z2533" t="s">
        <v>29763</v>
      </c>
      <c r="AA2533" t="s">
        <v>131</v>
      </c>
      <c r="AB2533" t="s">
        <v>29820</v>
      </c>
      <c r="AC2533" t="s">
        <v>29821</v>
      </c>
      <c r="AD2533" t="s">
        <v>407</v>
      </c>
      <c r="AE2533" t="s">
        <v>2</v>
      </c>
      <c r="AF2533" t="s">
        <v>10</v>
      </c>
      <c r="AG2533" t="s">
        <v>135</v>
      </c>
      <c r="AH2533" t="s">
        <v>11</v>
      </c>
      <c r="AI2533" t="s">
        <v>2</v>
      </c>
      <c r="AJ2533" t="s">
        <v>2</v>
      </c>
      <c r="AK2533" t="s">
        <v>2</v>
      </c>
      <c r="AL2533" t="s">
        <v>2</v>
      </c>
      <c r="AM2533" t="s">
        <v>1974</v>
      </c>
      <c r="AN2533" t="s">
        <v>137</v>
      </c>
      <c r="AO2533" t="s">
        <v>29822</v>
      </c>
      <c r="AP2533" t="s">
        <v>29823</v>
      </c>
      <c r="AQ2533" t="s">
        <v>2</v>
      </c>
      <c r="AR2533" t="s">
        <v>2</v>
      </c>
    </row>
    <row r="2534" spans="1:44" hidden="1" x14ac:dyDescent="0.2">
      <c r="A2534" t="s">
        <v>29824</v>
      </c>
      <c r="B2534">
        <v>1002372</v>
      </c>
      <c r="C2534" t="s">
        <v>29825</v>
      </c>
      <c r="D2534" t="s">
        <v>29826</v>
      </c>
      <c r="E2534" t="s">
        <v>117</v>
      </c>
      <c r="F2534" t="s">
        <v>118</v>
      </c>
      <c r="G2534" t="s">
        <v>8</v>
      </c>
      <c r="H2534" t="s">
        <v>29827</v>
      </c>
      <c r="I2534" t="s">
        <v>29828</v>
      </c>
      <c r="J2534" t="s">
        <v>29829</v>
      </c>
      <c r="K2534" t="s">
        <v>29830</v>
      </c>
      <c r="L2534" t="s">
        <v>90</v>
      </c>
      <c r="M2534" t="s">
        <v>6</v>
      </c>
      <c r="N2534" t="s">
        <v>7</v>
      </c>
      <c r="O2534" t="s">
        <v>29831</v>
      </c>
      <c r="P2534" s="3" t="s">
        <v>29832</v>
      </c>
      <c r="Q2534" s="2">
        <v>44983</v>
      </c>
      <c r="R2534" t="s">
        <v>8</v>
      </c>
      <c r="S2534" s="2">
        <v>44983</v>
      </c>
      <c r="T2534" t="s">
        <v>125</v>
      </c>
      <c r="U2534" t="s">
        <v>29833</v>
      </c>
      <c r="V2534" t="s">
        <v>29834</v>
      </c>
      <c r="W2534" t="s">
        <v>6</v>
      </c>
      <c r="X2534" t="s">
        <v>154</v>
      </c>
      <c r="Y2534" t="s">
        <v>155</v>
      </c>
      <c r="Z2534" t="s">
        <v>16161</v>
      </c>
      <c r="AA2534" t="s">
        <v>131</v>
      </c>
      <c r="AB2534" t="s">
        <v>29835</v>
      </c>
      <c r="AC2534" t="s">
        <v>29836</v>
      </c>
      <c r="AD2534" t="s">
        <v>158</v>
      </c>
      <c r="AE2534" t="s">
        <v>2</v>
      </c>
      <c r="AF2534" t="s">
        <v>10</v>
      </c>
      <c r="AG2534" t="s">
        <v>135</v>
      </c>
      <c r="AH2534" t="s">
        <v>11</v>
      </c>
      <c r="AI2534" t="s">
        <v>2</v>
      </c>
      <c r="AJ2534" t="s">
        <v>2</v>
      </c>
      <c r="AK2534" t="s">
        <v>2</v>
      </c>
      <c r="AL2534" t="s">
        <v>2</v>
      </c>
      <c r="AM2534" t="s">
        <v>29830</v>
      </c>
      <c r="AN2534" t="s">
        <v>137</v>
      </c>
      <c r="AO2534" t="s">
        <v>29837</v>
      </c>
      <c r="AP2534" t="s">
        <v>29838</v>
      </c>
      <c r="AQ2534" t="s">
        <v>2</v>
      </c>
      <c r="AR2534" t="s">
        <v>2</v>
      </c>
    </row>
    <row r="2535" spans="1:44" hidden="1" x14ac:dyDescent="0.2">
      <c r="A2535" t="s">
        <v>29839</v>
      </c>
      <c r="B2535">
        <v>1002373</v>
      </c>
      <c r="C2535" t="s">
        <v>29840</v>
      </c>
      <c r="D2535" t="s">
        <v>29841</v>
      </c>
      <c r="E2535" t="s">
        <v>143</v>
      </c>
      <c r="F2535" t="s">
        <v>144</v>
      </c>
      <c r="G2535" t="s">
        <v>8</v>
      </c>
      <c r="H2535" t="s">
        <v>29842</v>
      </c>
      <c r="I2535" t="s">
        <v>29843</v>
      </c>
      <c r="J2535" t="s">
        <v>29844</v>
      </c>
      <c r="K2535" t="s">
        <v>26989</v>
      </c>
      <c r="L2535" t="s">
        <v>108</v>
      </c>
      <c r="M2535" t="s">
        <v>6</v>
      </c>
      <c r="N2535" t="s">
        <v>7</v>
      </c>
      <c r="O2535" t="s">
        <v>2</v>
      </c>
      <c r="P2535" t="s">
        <v>2</v>
      </c>
      <c r="Q2535" s="2">
        <v>44983</v>
      </c>
      <c r="R2535" t="s">
        <v>18</v>
      </c>
      <c r="S2535" s="2">
        <v>45217</v>
      </c>
      <c r="T2535" t="s">
        <v>125</v>
      </c>
      <c r="U2535" t="s">
        <v>29845</v>
      </c>
      <c r="V2535" t="s">
        <v>29846</v>
      </c>
      <c r="W2535" t="s">
        <v>6</v>
      </c>
      <c r="X2535" t="s">
        <v>154</v>
      </c>
      <c r="Y2535" t="s">
        <v>155</v>
      </c>
      <c r="Z2535" t="s">
        <v>16161</v>
      </c>
      <c r="AA2535" t="s">
        <v>131</v>
      </c>
      <c r="AB2535" t="s">
        <v>29847</v>
      </c>
      <c r="AC2535" t="s">
        <v>29848</v>
      </c>
      <c r="AD2535" t="s">
        <v>158</v>
      </c>
      <c r="AE2535" t="s">
        <v>2</v>
      </c>
      <c r="AF2535" t="s">
        <v>10</v>
      </c>
      <c r="AG2535" t="s">
        <v>93</v>
      </c>
      <c r="AH2535" t="s">
        <v>11</v>
      </c>
      <c r="AI2535" t="s">
        <v>2</v>
      </c>
      <c r="AJ2535" t="s">
        <v>2</v>
      </c>
      <c r="AK2535" t="s">
        <v>2</v>
      </c>
      <c r="AL2535" t="s">
        <v>2</v>
      </c>
      <c r="AM2535" t="s">
        <v>29849</v>
      </c>
      <c r="AN2535" t="s">
        <v>94</v>
      </c>
      <c r="AO2535" t="s">
        <v>29850</v>
      </c>
      <c r="AP2535" t="s">
        <v>29851</v>
      </c>
      <c r="AQ2535" t="s">
        <v>2</v>
      </c>
      <c r="AR2535" t="s">
        <v>2</v>
      </c>
    </row>
    <row r="2536" spans="1:44" hidden="1" x14ac:dyDescent="0.2">
      <c r="A2536" t="s">
        <v>29852</v>
      </c>
      <c r="B2536">
        <v>1002374</v>
      </c>
      <c r="C2536" t="s">
        <v>29853</v>
      </c>
      <c r="D2536" t="s">
        <v>29854</v>
      </c>
      <c r="E2536" t="s">
        <v>143</v>
      </c>
      <c r="F2536" t="s">
        <v>144</v>
      </c>
      <c r="G2536" t="s">
        <v>8</v>
      </c>
      <c r="H2536" t="s">
        <v>29855</v>
      </c>
      <c r="I2536" t="s">
        <v>29856</v>
      </c>
      <c r="J2536" t="s">
        <v>29857</v>
      </c>
      <c r="K2536" t="s">
        <v>1451</v>
      </c>
      <c r="L2536" t="s">
        <v>12326</v>
      </c>
      <c r="M2536" t="s">
        <v>6</v>
      </c>
      <c r="N2536" t="s">
        <v>7</v>
      </c>
      <c r="O2536" t="s">
        <v>29858</v>
      </c>
      <c r="P2536" s="3" t="s">
        <v>29859</v>
      </c>
      <c r="Q2536" s="2">
        <v>44983</v>
      </c>
      <c r="R2536" t="s">
        <v>8</v>
      </c>
      <c r="S2536" s="2">
        <v>44983</v>
      </c>
      <c r="T2536" t="s">
        <v>125</v>
      </c>
      <c r="U2536" t="s">
        <v>29860</v>
      </c>
      <c r="V2536" t="s">
        <v>29861</v>
      </c>
      <c r="W2536" t="s">
        <v>6</v>
      </c>
      <c r="X2536" t="s">
        <v>1371</v>
      </c>
      <c r="Y2536" t="s">
        <v>1372</v>
      </c>
      <c r="Z2536" t="s">
        <v>16161</v>
      </c>
      <c r="AA2536" t="s">
        <v>131</v>
      </c>
      <c r="AB2536" t="s">
        <v>29862</v>
      </c>
      <c r="AC2536" t="s">
        <v>29863</v>
      </c>
      <c r="AD2536" t="s">
        <v>1374</v>
      </c>
      <c r="AE2536" t="s">
        <v>2</v>
      </c>
      <c r="AF2536" t="s">
        <v>10</v>
      </c>
      <c r="AG2536" t="s">
        <v>159</v>
      </c>
      <c r="AH2536" t="s">
        <v>11</v>
      </c>
      <c r="AI2536" t="s">
        <v>2</v>
      </c>
      <c r="AJ2536" t="s">
        <v>2</v>
      </c>
      <c r="AK2536" t="s">
        <v>2</v>
      </c>
      <c r="AL2536" t="s">
        <v>2</v>
      </c>
      <c r="AM2536" t="s">
        <v>26693</v>
      </c>
      <c r="AN2536" t="s">
        <v>160</v>
      </c>
      <c r="AO2536" t="s">
        <v>29864</v>
      </c>
      <c r="AP2536" t="s">
        <v>29865</v>
      </c>
      <c r="AQ2536" t="s">
        <v>2</v>
      </c>
      <c r="AR2536" t="s">
        <v>2</v>
      </c>
    </row>
    <row r="2537" spans="1:44" hidden="1" x14ac:dyDescent="0.2">
      <c r="A2537" t="s">
        <v>29866</v>
      </c>
      <c r="B2537">
        <v>1002375</v>
      </c>
      <c r="C2537" t="s">
        <v>29867</v>
      </c>
      <c r="D2537" t="s">
        <v>8187</v>
      </c>
      <c r="E2537" t="s">
        <v>143</v>
      </c>
      <c r="F2537" t="s">
        <v>144</v>
      </c>
      <c r="G2537" t="s">
        <v>8</v>
      </c>
      <c r="H2537" t="s">
        <v>29868</v>
      </c>
      <c r="I2537" t="s">
        <v>29869</v>
      </c>
      <c r="J2537" t="s">
        <v>29870</v>
      </c>
      <c r="K2537" t="s">
        <v>1451</v>
      </c>
      <c r="L2537" t="s">
        <v>12326</v>
      </c>
      <c r="M2537" t="s">
        <v>6</v>
      </c>
      <c r="N2537" t="s">
        <v>7</v>
      </c>
      <c r="O2537" t="s">
        <v>29871</v>
      </c>
      <c r="P2537" s="3" t="s">
        <v>29872</v>
      </c>
      <c r="Q2537" s="2">
        <v>44984</v>
      </c>
      <c r="R2537" t="s">
        <v>8</v>
      </c>
      <c r="S2537" s="2">
        <v>45218</v>
      </c>
      <c r="T2537" t="s">
        <v>125</v>
      </c>
      <c r="U2537" t="s">
        <v>29873</v>
      </c>
      <c r="V2537" t="s">
        <v>29874</v>
      </c>
      <c r="W2537" t="s">
        <v>6</v>
      </c>
      <c r="X2537" t="s">
        <v>128</v>
      </c>
      <c r="Y2537" t="s">
        <v>129</v>
      </c>
      <c r="Z2537" t="s">
        <v>16153</v>
      </c>
      <c r="AA2537" t="s">
        <v>131</v>
      </c>
      <c r="AB2537" t="s">
        <v>29875</v>
      </c>
      <c r="AC2537" t="s">
        <v>29876</v>
      </c>
      <c r="AD2537" t="s">
        <v>134</v>
      </c>
      <c r="AE2537" t="s">
        <v>2</v>
      </c>
      <c r="AF2537" t="s">
        <v>10</v>
      </c>
      <c r="AG2537" t="s">
        <v>93</v>
      </c>
      <c r="AH2537" t="s">
        <v>11</v>
      </c>
      <c r="AI2537" t="s">
        <v>190</v>
      </c>
      <c r="AJ2537" t="s">
        <v>2</v>
      </c>
      <c r="AK2537" t="s">
        <v>2</v>
      </c>
      <c r="AL2537" t="s">
        <v>2</v>
      </c>
      <c r="AM2537" t="s">
        <v>136</v>
      </c>
      <c r="AN2537" t="s">
        <v>94</v>
      </c>
      <c r="AO2537" t="s">
        <v>29877</v>
      </c>
      <c r="AP2537" t="s">
        <v>29878</v>
      </c>
      <c r="AQ2537" t="s">
        <v>29879</v>
      </c>
      <c r="AR2537" t="s">
        <v>2</v>
      </c>
    </row>
    <row r="2538" spans="1:44" hidden="1" x14ac:dyDescent="0.2">
      <c r="A2538" t="s">
        <v>29880</v>
      </c>
      <c r="B2538">
        <v>1002376</v>
      </c>
      <c r="C2538" t="s">
        <v>29881</v>
      </c>
      <c r="D2538" t="s">
        <v>2</v>
      </c>
      <c r="E2538" t="s">
        <v>143</v>
      </c>
      <c r="F2538" t="s">
        <v>144</v>
      </c>
      <c r="G2538" t="s">
        <v>8</v>
      </c>
      <c r="H2538" t="s">
        <v>29882</v>
      </c>
      <c r="I2538" t="s">
        <v>29883</v>
      </c>
      <c r="J2538" t="s">
        <v>29884</v>
      </c>
      <c r="K2538" t="s">
        <v>136</v>
      </c>
      <c r="L2538" t="s">
        <v>108</v>
      </c>
      <c r="M2538" t="s">
        <v>6</v>
      </c>
      <c r="N2538" t="s">
        <v>7</v>
      </c>
      <c r="O2538" t="s">
        <v>29885</v>
      </c>
      <c r="P2538" s="3" t="s">
        <v>29886</v>
      </c>
      <c r="Q2538" s="2">
        <v>44985</v>
      </c>
      <c r="R2538" t="s">
        <v>8</v>
      </c>
      <c r="S2538" s="2">
        <v>45264</v>
      </c>
      <c r="T2538" t="s">
        <v>125</v>
      </c>
      <c r="U2538" t="s">
        <v>29887</v>
      </c>
      <c r="V2538" t="s">
        <v>29888</v>
      </c>
      <c r="W2538" t="s">
        <v>6</v>
      </c>
      <c r="X2538" t="s">
        <v>1387</v>
      </c>
      <c r="Y2538" t="s">
        <v>1388</v>
      </c>
      <c r="Z2538" t="s">
        <v>29889</v>
      </c>
      <c r="AA2538" t="s">
        <v>131</v>
      </c>
      <c r="AB2538" t="s">
        <v>29890</v>
      </c>
      <c r="AC2538" t="s">
        <v>29891</v>
      </c>
      <c r="AD2538" t="s">
        <v>2</v>
      </c>
      <c r="AE2538" t="s">
        <v>2</v>
      </c>
      <c r="AF2538" t="s">
        <v>10</v>
      </c>
      <c r="AG2538" t="s">
        <v>93</v>
      </c>
      <c r="AH2538" t="s">
        <v>11</v>
      </c>
      <c r="AI2538" t="s">
        <v>2</v>
      </c>
      <c r="AJ2538" t="s">
        <v>2</v>
      </c>
      <c r="AK2538" t="s">
        <v>2</v>
      </c>
      <c r="AL2538" t="s">
        <v>2</v>
      </c>
      <c r="AM2538" t="s">
        <v>29892</v>
      </c>
      <c r="AN2538" t="s">
        <v>94</v>
      </c>
      <c r="AO2538" t="s">
        <v>29893</v>
      </c>
      <c r="AP2538" t="s">
        <v>29894</v>
      </c>
      <c r="AQ2538" t="s">
        <v>2</v>
      </c>
      <c r="AR2538" t="s">
        <v>2</v>
      </c>
    </row>
    <row r="2539" spans="1:44" hidden="1" x14ac:dyDescent="0.2">
      <c r="A2539" t="s">
        <v>29895</v>
      </c>
      <c r="B2539">
        <v>1002377</v>
      </c>
      <c r="C2539" t="s">
        <v>29896</v>
      </c>
      <c r="D2539" t="s">
        <v>3042</v>
      </c>
      <c r="E2539" t="s">
        <v>207</v>
      </c>
      <c r="F2539" t="s">
        <v>208</v>
      </c>
      <c r="G2539" t="s">
        <v>8</v>
      </c>
      <c r="H2539" t="s">
        <v>29897</v>
      </c>
      <c r="I2539" t="s">
        <v>29898</v>
      </c>
      <c r="J2539" t="s">
        <v>28188</v>
      </c>
      <c r="K2539" t="s">
        <v>122</v>
      </c>
      <c r="L2539" t="s">
        <v>19</v>
      </c>
      <c r="M2539" t="s">
        <v>6</v>
      </c>
      <c r="N2539" t="s">
        <v>7</v>
      </c>
      <c r="O2539" t="s">
        <v>29899</v>
      </c>
      <c r="P2539" s="3" t="s">
        <v>29900</v>
      </c>
      <c r="Q2539" s="2">
        <v>44986</v>
      </c>
      <c r="R2539" t="s">
        <v>8</v>
      </c>
      <c r="S2539" s="2">
        <v>44986</v>
      </c>
      <c r="T2539" t="s">
        <v>125</v>
      </c>
      <c r="U2539" t="s">
        <v>29901</v>
      </c>
      <c r="V2539" t="s">
        <v>29902</v>
      </c>
      <c r="W2539" t="s">
        <v>6</v>
      </c>
      <c r="X2539" t="s">
        <v>128</v>
      </c>
      <c r="Y2539" t="s">
        <v>129</v>
      </c>
      <c r="Z2539" t="s">
        <v>29903</v>
      </c>
      <c r="AA2539" t="s">
        <v>131</v>
      </c>
      <c r="AB2539" t="s">
        <v>29904</v>
      </c>
      <c r="AC2539" t="s">
        <v>29905</v>
      </c>
      <c r="AD2539" t="s">
        <v>134</v>
      </c>
      <c r="AE2539" t="s">
        <v>2</v>
      </c>
      <c r="AF2539" t="s">
        <v>10</v>
      </c>
      <c r="AG2539" t="s">
        <v>135</v>
      </c>
      <c r="AH2539" t="s">
        <v>11</v>
      </c>
      <c r="AI2539" t="s">
        <v>2</v>
      </c>
      <c r="AJ2539" t="s">
        <v>2</v>
      </c>
      <c r="AK2539" t="s">
        <v>2</v>
      </c>
      <c r="AL2539" t="s">
        <v>2</v>
      </c>
      <c r="AM2539" t="s">
        <v>29906</v>
      </c>
      <c r="AN2539" t="s">
        <v>137</v>
      </c>
      <c r="AO2539" t="s">
        <v>29907</v>
      </c>
      <c r="AP2539" t="s">
        <v>29908</v>
      </c>
      <c r="AQ2539" t="s">
        <v>2</v>
      </c>
      <c r="AR2539" t="s">
        <v>2</v>
      </c>
    </row>
    <row r="2540" spans="1:44" hidden="1" x14ac:dyDescent="0.2">
      <c r="A2540" t="s">
        <v>29909</v>
      </c>
      <c r="B2540">
        <v>1002378</v>
      </c>
      <c r="C2540" t="s">
        <v>29910</v>
      </c>
      <c r="D2540" t="s">
        <v>2</v>
      </c>
      <c r="E2540" t="s">
        <v>225</v>
      </c>
      <c r="F2540" t="s">
        <v>226</v>
      </c>
      <c r="G2540" t="s">
        <v>8</v>
      </c>
      <c r="H2540" t="s">
        <v>29911</v>
      </c>
      <c r="I2540" t="s">
        <v>28613</v>
      </c>
      <c r="J2540" t="s">
        <v>29912</v>
      </c>
      <c r="K2540" t="s">
        <v>26240</v>
      </c>
      <c r="L2540" t="s">
        <v>149</v>
      </c>
      <c r="M2540" t="s">
        <v>6</v>
      </c>
      <c r="N2540" t="s">
        <v>7</v>
      </c>
      <c r="O2540" t="s">
        <v>29913</v>
      </c>
      <c r="P2540" s="3" t="s">
        <v>29914</v>
      </c>
      <c r="Q2540" s="2">
        <v>44987</v>
      </c>
      <c r="R2540" t="s">
        <v>8</v>
      </c>
      <c r="S2540" s="2">
        <v>44987</v>
      </c>
      <c r="T2540" t="s">
        <v>125</v>
      </c>
      <c r="U2540" t="s">
        <v>29915</v>
      </c>
      <c r="V2540" t="s">
        <v>29916</v>
      </c>
      <c r="W2540" t="s">
        <v>6</v>
      </c>
      <c r="X2540" t="s">
        <v>128</v>
      </c>
      <c r="Y2540" t="s">
        <v>129</v>
      </c>
      <c r="Z2540" t="s">
        <v>29917</v>
      </c>
      <c r="AA2540" t="s">
        <v>131</v>
      </c>
      <c r="AB2540" t="s">
        <v>29910</v>
      </c>
      <c r="AC2540" t="s">
        <v>29918</v>
      </c>
      <c r="AD2540" t="s">
        <v>134</v>
      </c>
      <c r="AE2540" t="s">
        <v>2</v>
      </c>
      <c r="AF2540" t="s">
        <v>10</v>
      </c>
      <c r="AG2540" t="s">
        <v>93</v>
      </c>
      <c r="AH2540" t="s">
        <v>11</v>
      </c>
      <c r="AI2540" t="s">
        <v>2</v>
      </c>
      <c r="AJ2540" t="s">
        <v>2</v>
      </c>
      <c r="AK2540" t="s">
        <v>2</v>
      </c>
      <c r="AL2540" t="s">
        <v>2</v>
      </c>
      <c r="AM2540" t="s">
        <v>136</v>
      </c>
      <c r="AN2540" t="s">
        <v>94</v>
      </c>
      <c r="AO2540" t="s">
        <v>29919</v>
      </c>
      <c r="AP2540" t="s">
        <v>29920</v>
      </c>
      <c r="AQ2540" t="s">
        <v>2</v>
      </c>
      <c r="AR2540" t="s">
        <v>2</v>
      </c>
    </row>
    <row r="2541" spans="1:44" hidden="1" x14ac:dyDescent="0.2">
      <c r="A2541" t="s">
        <v>29921</v>
      </c>
      <c r="B2541">
        <v>1002379</v>
      </c>
      <c r="C2541" t="s">
        <v>29922</v>
      </c>
      <c r="D2541" t="s">
        <v>8436</v>
      </c>
      <c r="E2541" t="s">
        <v>207</v>
      </c>
      <c r="F2541" t="s">
        <v>208</v>
      </c>
      <c r="G2541" t="s">
        <v>8</v>
      </c>
      <c r="H2541" t="s">
        <v>29923</v>
      </c>
      <c r="I2541" t="s">
        <v>29924</v>
      </c>
      <c r="J2541" t="s">
        <v>29925</v>
      </c>
      <c r="K2541" t="s">
        <v>1451</v>
      </c>
      <c r="L2541" t="s">
        <v>19</v>
      </c>
      <c r="M2541" t="s">
        <v>6</v>
      </c>
      <c r="N2541" t="s">
        <v>7</v>
      </c>
      <c r="O2541" t="s">
        <v>29926</v>
      </c>
      <c r="P2541" s="3" t="s">
        <v>29927</v>
      </c>
      <c r="Q2541" s="2">
        <v>44991</v>
      </c>
      <c r="R2541" t="s">
        <v>8</v>
      </c>
      <c r="S2541" s="2">
        <v>45013</v>
      </c>
      <c r="T2541" t="s">
        <v>125</v>
      </c>
      <c r="U2541" t="s">
        <v>29928</v>
      </c>
      <c r="V2541" t="s">
        <v>29929</v>
      </c>
      <c r="W2541" t="s">
        <v>6</v>
      </c>
      <c r="X2541" t="s">
        <v>216</v>
      </c>
      <c r="Y2541" t="s">
        <v>217</v>
      </c>
      <c r="Z2541" t="s">
        <v>29734</v>
      </c>
      <c r="AA2541" t="s">
        <v>131</v>
      </c>
      <c r="AB2541" t="s">
        <v>29930</v>
      </c>
      <c r="AC2541" t="s">
        <v>29931</v>
      </c>
      <c r="AD2541" t="s">
        <v>219</v>
      </c>
      <c r="AE2541" t="s">
        <v>2</v>
      </c>
      <c r="AF2541" t="s">
        <v>10</v>
      </c>
      <c r="AG2541" t="s">
        <v>135</v>
      </c>
      <c r="AH2541" t="s">
        <v>11</v>
      </c>
      <c r="AI2541" t="s">
        <v>2</v>
      </c>
      <c r="AJ2541" t="s">
        <v>2</v>
      </c>
      <c r="AK2541" t="s">
        <v>2</v>
      </c>
      <c r="AL2541" t="s">
        <v>2</v>
      </c>
      <c r="AM2541" t="s">
        <v>136</v>
      </c>
      <c r="AN2541" t="s">
        <v>137</v>
      </c>
      <c r="AO2541" t="s">
        <v>29932</v>
      </c>
      <c r="AP2541" t="s">
        <v>29933</v>
      </c>
      <c r="AQ2541" t="s">
        <v>2</v>
      </c>
      <c r="AR2541" t="s">
        <v>2</v>
      </c>
    </row>
    <row r="2542" spans="1:44" hidden="1" x14ac:dyDescent="0.2">
      <c r="A2542" t="s">
        <v>29934</v>
      </c>
      <c r="B2542">
        <v>1002380</v>
      </c>
      <c r="C2542" t="s">
        <v>29935</v>
      </c>
      <c r="D2542" t="s">
        <v>2</v>
      </c>
      <c r="E2542" t="s">
        <v>225</v>
      </c>
      <c r="F2542" t="s">
        <v>226</v>
      </c>
      <c r="G2542" t="s">
        <v>8</v>
      </c>
      <c r="H2542" t="s">
        <v>29936</v>
      </c>
      <c r="I2542" t="s">
        <v>29937</v>
      </c>
      <c r="J2542" t="s">
        <v>29938</v>
      </c>
      <c r="K2542" t="s">
        <v>122</v>
      </c>
      <c r="L2542" t="s">
        <v>19</v>
      </c>
      <c r="M2542" t="s">
        <v>6</v>
      </c>
      <c r="N2542" t="s">
        <v>7</v>
      </c>
      <c r="O2542" t="s">
        <v>29939</v>
      </c>
      <c r="P2542" s="3" t="s">
        <v>29940</v>
      </c>
      <c r="Q2542" s="2">
        <v>44991</v>
      </c>
      <c r="R2542" t="s">
        <v>8</v>
      </c>
      <c r="S2542" s="2">
        <v>45133</v>
      </c>
      <c r="T2542" t="s">
        <v>125</v>
      </c>
      <c r="U2542" t="s">
        <v>29941</v>
      </c>
      <c r="V2542" t="s">
        <v>29942</v>
      </c>
      <c r="W2542" t="s">
        <v>6</v>
      </c>
      <c r="X2542" t="s">
        <v>404</v>
      </c>
      <c r="Y2542" t="s">
        <v>405</v>
      </c>
      <c r="Z2542" t="s">
        <v>5078</v>
      </c>
      <c r="AA2542" t="s">
        <v>131</v>
      </c>
      <c r="AB2542" t="s">
        <v>29943</v>
      </c>
      <c r="AC2542" t="s">
        <v>29944</v>
      </c>
      <c r="AD2542" t="s">
        <v>407</v>
      </c>
      <c r="AE2542" t="s">
        <v>2</v>
      </c>
      <c r="AF2542" t="s">
        <v>10</v>
      </c>
      <c r="AG2542" t="s">
        <v>159</v>
      </c>
      <c r="AH2542" t="s">
        <v>11</v>
      </c>
      <c r="AI2542" t="s">
        <v>2</v>
      </c>
      <c r="AJ2542" t="s">
        <v>2</v>
      </c>
      <c r="AK2542" t="s">
        <v>2</v>
      </c>
      <c r="AL2542" t="s">
        <v>2</v>
      </c>
      <c r="AM2542" t="s">
        <v>136</v>
      </c>
      <c r="AN2542" t="s">
        <v>160</v>
      </c>
      <c r="AO2542" t="s">
        <v>29945</v>
      </c>
      <c r="AP2542" t="s">
        <v>29946</v>
      </c>
      <c r="AQ2542" t="s">
        <v>2</v>
      </c>
      <c r="AR2542" t="s">
        <v>2</v>
      </c>
    </row>
    <row r="2543" spans="1:44" hidden="1" x14ac:dyDescent="0.2">
      <c r="A2543" t="s">
        <v>29934</v>
      </c>
      <c r="B2543">
        <v>1002380</v>
      </c>
      <c r="C2543" t="s">
        <v>29935</v>
      </c>
      <c r="D2543" t="s">
        <v>2</v>
      </c>
      <c r="E2543" t="s">
        <v>225</v>
      </c>
      <c r="F2543" t="s">
        <v>226</v>
      </c>
      <c r="G2543" t="s">
        <v>8</v>
      </c>
      <c r="H2543" t="s">
        <v>29936</v>
      </c>
      <c r="I2543" t="s">
        <v>29937</v>
      </c>
      <c r="J2543" t="s">
        <v>29938</v>
      </c>
      <c r="K2543" t="s">
        <v>122</v>
      </c>
      <c r="L2543" t="s">
        <v>19</v>
      </c>
      <c r="M2543" t="s">
        <v>6</v>
      </c>
      <c r="N2543" t="s">
        <v>7</v>
      </c>
      <c r="O2543" t="s">
        <v>29939</v>
      </c>
      <c r="P2543" s="3" t="s">
        <v>29940</v>
      </c>
      <c r="Q2543" s="2">
        <v>44991</v>
      </c>
      <c r="R2543" t="s">
        <v>8</v>
      </c>
      <c r="S2543" s="2">
        <v>45133</v>
      </c>
      <c r="T2543" t="s">
        <v>125</v>
      </c>
      <c r="U2543" t="s">
        <v>29941</v>
      </c>
      <c r="V2543" t="s">
        <v>29942</v>
      </c>
      <c r="W2543" t="s">
        <v>6</v>
      </c>
      <c r="X2543" t="s">
        <v>404</v>
      </c>
      <c r="Y2543" t="s">
        <v>405</v>
      </c>
      <c r="Z2543" t="s">
        <v>29734</v>
      </c>
      <c r="AA2543" t="s">
        <v>5078</v>
      </c>
      <c r="AB2543" t="s">
        <v>29947</v>
      </c>
      <c r="AC2543" t="s">
        <v>29948</v>
      </c>
      <c r="AD2543" t="s">
        <v>407</v>
      </c>
      <c r="AE2543" t="s">
        <v>2</v>
      </c>
      <c r="AF2543" t="s">
        <v>10</v>
      </c>
      <c r="AG2543" t="s">
        <v>159</v>
      </c>
      <c r="AH2543" t="s">
        <v>11</v>
      </c>
      <c r="AI2543" t="s">
        <v>2</v>
      </c>
      <c r="AJ2543" t="s">
        <v>2</v>
      </c>
      <c r="AK2543" t="s">
        <v>2</v>
      </c>
      <c r="AL2543" t="s">
        <v>2</v>
      </c>
      <c r="AM2543" t="s">
        <v>136</v>
      </c>
      <c r="AN2543" t="s">
        <v>160</v>
      </c>
      <c r="AO2543" t="s">
        <v>29949</v>
      </c>
      <c r="AP2543" t="s">
        <v>29946</v>
      </c>
      <c r="AQ2543" t="s">
        <v>2</v>
      </c>
      <c r="AR2543" t="s">
        <v>2</v>
      </c>
    </row>
    <row r="2544" spans="1:44" hidden="1" x14ac:dyDescent="0.2">
      <c r="A2544" t="s">
        <v>29950</v>
      </c>
      <c r="B2544">
        <v>1002381</v>
      </c>
      <c r="C2544" t="s">
        <v>29951</v>
      </c>
      <c r="D2544" t="s">
        <v>29952</v>
      </c>
      <c r="E2544" t="s">
        <v>143</v>
      </c>
      <c r="F2544" t="s">
        <v>144</v>
      </c>
      <c r="G2544" t="s">
        <v>8</v>
      </c>
      <c r="H2544" t="s">
        <v>29953</v>
      </c>
      <c r="I2544" t="s">
        <v>29954</v>
      </c>
      <c r="J2544" t="s">
        <v>29955</v>
      </c>
      <c r="K2544" t="s">
        <v>29956</v>
      </c>
      <c r="L2544" t="s">
        <v>1158</v>
      </c>
      <c r="M2544" t="s">
        <v>6</v>
      </c>
      <c r="N2544" t="s">
        <v>7</v>
      </c>
      <c r="O2544" t="s">
        <v>29957</v>
      </c>
      <c r="P2544" s="3" t="s">
        <v>29958</v>
      </c>
      <c r="Q2544" s="2">
        <v>44991</v>
      </c>
      <c r="R2544" t="s">
        <v>8</v>
      </c>
      <c r="S2544" s="2">
        <v>44991</v>
      </c>
      <c r="T2544" t="s">
        <v>125</v>
      </c>
      <c r="U2544" t="s">
        <v>29959</v>
      </c>
      <c r="V2544" t="s">
        <v>29960</v>
      </c>
      <c r="W2544" t="s">
        <v>6</v>
      </c>
      <c r="X2544" t="s">
        <v>128</v>
      </c>
      <c r="Y2544" t="s">
        <v>129</v>
      </c>
      <c r="Z2544" t="s">
        <v>29734</v>
      </c>
      <c r="AA2544" t="s">
        <v>131</v>
      </c>
      <c r="AB2544" t="s">
        <v>29961</v>
      </c>
      <c r="AC2544" t="s">
        <v>29962</v>
      </c>
      <c r="AD2544" t="s">
        <v>134</v>
      </c>
      <c r="AE2544" t="s">
        <v>2</v>
      </c>
      <c r="AF2544" t="s">
        <v>10</v>
      </c>
      <c r="AG2544" t="s">
        <v>159</v>
      </c>
      <c r="AH2544" t="s">
        <v>11</v>
      </c>
      <c r="AI2544" t="s">
        <v>2</v>
      </c>
      <c r="AJ2544" t="s">
        <v>2</v>
      </c>
      <c r="AK2544" t="s">
        <v>2</v>
      </c>
      <c r="AL2544" t="s">
        <v>2</v>
      </c>
      <c r="AM2544" t="s">
        <v>29963</v>
      </c>
      <c r="AN2544" t="s">
        <v>160</v>
      </c>
      <c r="AO2544" t="s">
        <v>29964</v>
      </c>
      <c r="AP2544" t="s">
        <v>29965</v>
      </c>
      <c r="AQ2544" t="s">
        <v>2</v>
      </c>
      <c r="AR2544" t="s">
        <v>2</v>
      </c>
    </row>
    <row r="2545" spans="1:44" hidden="1" x14ac:dyDescent="0.2">
      <c r="A2545" t="s">
        <v>29966</v>
      </c>
      <c r="B2545">
        <v>1002382</v>
      </c>
      <c r="C2545" t="s">
        <v>29967</v>
      </c>
      <c r="D2545" t="s">
        <v>2</v>
      </c>
      <c r="E2545" t="s">
        <v>143</v>
      </c>
      <c r="F2545" t="s">
        <v>144</v>
      </c>
      <c r="G2545" t="s">
        <v>8</v>
      </c>
      <c r="H2545" t="s">
        <v>29968</v>
      </c>
      <c r="I2545" t="s">
        <v>29969</v>
      </c>
      <c r="J2545" t="s">
        <v>29970</v>
      </c>
      <c r="K2545" t="s">
        <v>29971</v>
      </c>
      <c r="L2545" t="s">
        <v>149</v>
      </c>
      <c r="M2545" t="s">
        <v>6</v>
      </c>
      <c r="N2545" t="s">
        <v>7</v>
      </c>
      <c r="O2545" t="s">
        <v>29972</v>
      </c>
      <c r="P2545" s="3" t="s">
        <v>29973</v>
      </c>
      <c r="Q2545" s="2">
        <v>44991</v>
      </c>
      <c r="R2545" t="s">
        <v>8</v>
      </c>
      <c r="S2545" s="2">
        <v>44991</v>
      </c>
      <c r="T2545" t="s">
        <v>125</v>
      </c>
      <c r="U2545" t="s">
        <v>29974</v>
      </c>
      <c r="V2545" t="s">
        <v>29975</v>
      </c>
      <c r="W2545" t="s">
        <v>6</v>
      </c>
      <c r="X2545" t="s">
        <v>216</v>
      </c>
      <c r="Y2545" t="s">
        <v>217</v>
      </c>
      <c r="Z2545" t="s">
        <v>29734</v>
      </c>
      <c r="AA2545" t="s">
        <v>131</v>
      </c>
      <c r="AB2545" t="s">
        <v>29976</v>
      </c>
      <c r="AC2545" t="s">
        <v>29977</v>
      </c>
      <c r="AD2545" t="s">
        <v>219</v>
      </c>
      <c r="AE2545" t="s">
        <v>2</v>
      </c>
      <c r="AF2545" t="s">
        <v>10</v>
      </c>
      <c r="AG2545" t="s">
        <v>135</v>
      </c>
      <c r="AH2545" t="s">
        <v>11</v>
      </c>
      <c r="AI2545" t="s">
        <v>2</v>
      </c>
      <c r="AJ2545" t="s">
        <v>2</v>
      </c>
      <c r="AK2545" t="s">
        <v>2</v>
      </c>
      <c r="AL2545" t="s">
        <v>2</v>
      </c>
      <c r="AM2545" t="s">
        <v>29978</v>
      </c>
      <c r="AN2545" t="s">
        <v>137</v>
      </c>
      <c r="AO2545" t="s">
        <v>29979</v>
      </c>
      <c r="AP2545" t="s">
        <v>29980</v>
      </c>
      <c r="AQ2545" t="s">
        <v>2</v>
      </c>
      <c r="AR2545" t="s">
        <v>2</v>
      </c>
    </row>
    <row r="2546" spans="1:44" hidden="1" x14ac:dyDescent="0.2">
      <c r="A2546" t="s">
        <v>29981</v>
      </c>
      <c r="B2546">
        <v>1002383</v>
      </c>
      <c r="C2546" t="s">
        <v>29982</v>
      </c>
      <c r="D2546" t="s">
        <v>2</v>
      </c>
      <c r="E2546" t="s">
        <v>143</v>
      </c>
      <c r="F2546" t="s">
        <v>144</v>
      </c>
      <c r="G2546" t="s">
        <v>8</v>
      </c>
      <c r="H2546" t="s">
        <v>29983</v>
      </c>
      <c r="I2546" t="s">
        <v>29984</v>
      </c>
      <c r="J2546" t="s">
        <v>29985</v>
      </c>
      <c r="K2546" t="s">
        <v>29986</v>
      </c>
      <c r="L2546" t="s">
        <v>149</v>
      </c>
      <c r="M2546" t="s">
        <v>6</v>
      </c>
      <c r="N2546" t="s">
        <v>7</v>
      </c>
      <c r="O2546" t="s">
        <v>29987</v>
      </c>
      <c r="P2546" s="3" t="s">
        <v>29988</v>
      </c>
      <c r="Q2546" s="2">
        <v>44991</v>
      </c>
      <c r="R2546" t="s">
        <v>8</v>
      </c>
      <c r="S2546" s="2">
        <v>45201</v>
      </c>
      <c r="T2546" t="s">
        <v>125</v>
      </c>
      <c r="U2546" t="s">
        <v>29989</v>
      </c>
      <c r="V2546" t="s">
        <v>29990</v>
      </c>
      <c r="W2546" t="s">
        <v>6</v>
      </c>
      <c r="X2546" t="s">
        <v>2638</v>
      </c>
      <c r="Y2546" t="s">
        <v>2639</v>
      </c>
      <c r="Z2546" t="s">
        <v>29734</v>
      </c>
      <c r="AA2546" t="s">
        <v>131</v>
      </c>
      <c r="AB2546" t="s">
        <v>29991</v>
      </c>
      <c r="AC2546" t="s">
        <v>29992</v>
      </c>
      <c r="AD2546" t="s">
        <v>2</v>
      </c>
      <c r="AE2546" t="s">
        <v>2</v>
      </c>
      <c r="AF2546" t="s">
        <v>10</v>
      </c>
      <c r="AG2546" t="s">
        <v>135</v>
      </c>
      <c r="AH2546" t="s">
        <v>11</v>
      </c>
      <c r="AI2546" t="s">
        <v>2</v>
      </c>
      <c r="AJ2546" t="s">
        <v>2</v>
      </c>
      <c r="AK2546" t="s">
        <v>2</v>
      </c>
      <c r="AL2546" t="s">
        <v>2</v>
      </c>
      <c r="AM2546" t="s">
        <v>29993</v>
      </c>
      <c r="AN2546" t="s">
        <v>137</v>
      </c>
      <c r="AO2546" t="s">
        <v>29994</v>
      </c>
      <c r="AP2546" t="s">
        <v>29995</v>
      </c>
      <c r="AQ2546" t="s">
        <v>2</v>
      </c>
      <c r="AR2546" t="s">
        <v>2</v>
      </c>
    </row>
    <row r="2547" spans="1:44" hidden="1" x14ac:dyDescent="0.2">
      <c r="A2547" t="s">
        <v>29996</v>
      </c>
      <c r="B2547">
        <v>1002384</v>
      </c>
      <c r="C2547" t="s">
        <v>29997</v>
      </c>
      <c r="D2547" t="s">
        <v>2</v>
      </c>
      <c r="E2547" t="s">
        <v>207</v>
      </c>
      <c r="F2547" t="s">
        <v>208</v>
      </c>
      <c r="G2547" t="s">
        <v>8</v>
      </c>
      <c r="H2547" t="s">
        <v>29998</v>
      </c>
      <c r="I2547" t="s">
        <v>29999</v>
      </c>
      <c r="J2547" t="s">
        <v>30000</v>
      </c>
      <c r="K2547" t="s">
        <v>14402</v>
      </c>
      <c r="L2547" t="s">
        <v>149</v>
      </c>
      <c r="M2547" t="s">
        <v>6</v>
      </c>
      <c r="N2547" t="s">
        <v>7</v>
      </c>
      <c r="O2547" t="s">
        <v>30001</v>
      </c>
      <c r="P2547" s="3" t="s">
        <v>30002</v>
      </c>
      <c r="Q2547" s="2">
        <v>44991</v>
      </c>
      <c r="R2547" t="s">
        <v>8</v>
      </c>
      <c r="S2547" s="2">
        <v>44991</v>
      </c>
      <c r="T2547" t="s">
        <v>125</v>
      </c>
      <c r="U2547" t="s">
        <v>30003</v>
      </c>
      <c r="V2547" t="s">
        <v>30004</v>
      </c>
      <c r="W2547" t="s">
        <v>6</v>
      </c>
      <c r="X2547" t="s">
        <v>404</v>
      </c>
      <c r="Y2547" t="s">
        <v>405</v>
      </c>
      <c r="Z2547" t="s">
        <v>29734</v>
      </c>
      <c r="AA2547" t="s">
        <v>131</v>
      </c>
      <c r="AB2547" t="s">
        <v>29997</v>
      </c>
      <c r="AC2547" t="s">
        <v>30005</v>
      </c>
      <c r="AD2547" t="s">
        <v>407</v>
      </c>
      <c r="AE2547" t="s">
        <v>2</v>
      </c>
      <c r="AF2547" t="s">
        <v>10</v>
      </c>
      <c r="AG2547" t="s">
        <v>135</v>
      </c>
      <c r="AH2547" t="s">
        <v>11</v>
      </c>
      <c r="AI2547" t="s">
        <v>2</v>
      </c>
      <c r="AJ2547" t="s">
        <v>2</v>
      </c>
      <c r="AK2547" t="s">
        <v>2</v>
      </c>
      <c r="AL2547" t="s">
        <v>2</v>
      </c>
      <c r="AM2547" t="s">
        <v>30006</v>
      </c>
      <c r="AN2547" t="s">
        <v>137</v>
      </c>
      <c r="AO2547" t="s">
        <v>30007</v>
      </c>
      <c r="AP2547" t="s">
        <v>30008</v>
      </c>
      <c r="AQ2547" t="s">
        <v>2</v>
      </c>
      <c r="AR2547" t="s">
        <v>2</v>
      </c>
    </row>
    <row r="2548" spans="1:44" hidden="1" x14ac:dyDescent="0.2">
      <c r="A2548" t="s">
        <v>30009</v>
      </c>
      <c r="B2548">
        <v>1002385</v>
      </c>
      <c r="C2548" t="s">
        <v>30010</v>
      </c>
      <c r="D2548" t="s">
        <v>30011</v>
      </c>
      <c r="E2548" t="s">
        <v>225</v>
      </c>
      <c r="F2548" t="s">
        <v>226</v>
      </c>
      <c r="G2548" t="s">
        <v>8</v>
      </c>
      <c r="H2548" t="s">
        <v>30012</v>
      </c>
      <c r="I2548" t="s">
        <v>30013</v>
      </c>
      <c r="J2548" t="s">
        <v>30014</v>
      </c>
      <c r="K2548" t="s">
        <v>30015</v>
      </c>
      <c r="L2548" t="s">
        <v>293</v>
      </c>
      <c r="M2548" t="s">
        <v>6</v>
      </c>
      <c r="N2548" t="s">
        <v>7</v>
      </c>
      <c r="O2548" t="s">
        <v>30016</v>
      </c>
      <c r="P2548" s="3" t="s">
        <v>30017</v>
      </c>
      <c r="Q2548" s="2">
        <v>44991</v>
      </c>
      <c r="R2548" t="s">
        <v>8</v>
      </c>
      <c r="S2548" s="2">
        <v>44991</v>
      </c>
      <c r="T2548" t="s">
        <v>125</v>
      </c>
      <c r="U2548" t="s">
        <v>30018</v>
      </c>
      <c r="V2548" t="s">
        <v>30019</v>
      </c>
      <c r="W2548" t="s">
        <v>6</v>
      </c>
      <c r="X2548" t="s">
        <v>404</v>
      </c>
      <c r="Y2548" t="s">
        <v>405</v>
      </c>
      <c r="Z2548" t="s">
        <v>29734</v>
      </c>
      <c r="AA2548" t="s">
        <v>131</v>
      </c>
      <c r="AB2548" t="s">
        <v>30020</v>
      </c>
      <c r="AC2548" t="s">
        <v>30021</v>
      </c>
      <c r="AD2548" t="s">
        <v>407</v>
      </c>
      <c r="AE2548" t="s">
        <v>2</v>
      </c>
      <c r="AF2548" t="s">
        <v>10</v>
      </c>
      <c r="AG2548" t="s">
        <v>159</v>
      </c>
      <c r="AH2548" t="s">
        <v>11</v>
      </c>
      <c r="AI2548" t="s">
        <v>2</v>
      </c>
      <c r="AJ2548" t="s">
        <v>2</v>
      </c>
      <c r="AK2548" t="s">
        <v>2</v>
      </c>
      <c r="AL2548" t="s">
        <v>2</v>
      </c>
      <c r="AM2548" t="s">
        <v>30022</v>
      </c>
      <c r="AN2548" t="s">
        <v>160</v>
      </c>
      <c r="AO2548" t="s">
        <v>30023</v>
      </c>
      <c r="AP2548" t="s">
        <v>30024</v>
      </c>
      <c r="AQ2548" t="s">
        <v>2</v>
      </c>
      <c r="AR2548" t="s">
        <v>2</v>
      </c>
    </row>
    <row r="2549" spans="1:44" hidden="1" x14ac:dyDescent="0.2">
      <c r="A2549" t="s">
        <v>30025</v>
      </c>
      <c r="B2549">
        <v>1002386</v>
      </c>
      <c r="C2549" t="s">
        <v>30026</v>
      </c>
      <c r="D2549" t="s">
        <v>2</v>
      </c>
      <c r="E2549" t="s">
        <v>225</v>
      </c>
      <c r="F2549" t="s">
        <v>226</v>
      </c>
      <c r="G2549" t="s">
        <v>8</v>
      </c>
      <c r="H2549" t="s">
        <v>30027</v>
      </c>
      <c r="I2549" t="s">
        <v>13850</v>
      </c>
      <c r="J2549" t="s">
        <v>30028</v>
      </c>
      <c r="K2549" t="s">
        <v>30029</v>
      </c>
      <c r="L2549" t="s">
        <v>1286</v>
      </c>
      <c r="M2549" t="s">
        <v>6</v>
      </c>
      <c r="N2549" t="s">
        <v>7</v>
      </c>
      <c r="O2549" t="s">
        <v>30030</v>
      </c>
      <c r="P2549" s="3" t="s">
        <v>30031</v>
      </c>
      <c r="Q2549" s="2">
        <v>44991</v>
      </c>
      <c r="R2549" t="s">
        <v>8</v>
      </c>
      <c r="S2549" s="2">
        <v>44991</v>
      </c>
      <c r="T2549" t="s">
        <v>125</v>
      </c>
      <c r="U2549" t="s">
        <v>30032</v>
      </c>
      <c r="V2549" t="s">
        <v>30033</v>
      </c>
      <c r="W2549" t="s">
        <v>6</v>
      </c>
      <c r="X2549" t="s">
        <v>128</v>
      </c>
      <c r="Y2549" t="s">
        <v>129</v>
      </c>
      <c r="Z2549" t="s">
        <v>29734</v>
      </c>
      <c r="AA2549" t="s">
        <v>131</v>
      </c>
      <c r="AB2549" t="s">
        <v>30034</v>
      </c>
      <c r="AC2549" t="s">
        <v>30035</v>
      </c>
      <c r="AD2549" t="s">
        <v>134</v>
      </c>
      <c r="AE2549" t="s">
        <v>2</v>
      </c>
      <c r="AF2549" t="s">
        <v>10</v>
      </c>
      <c r="AG2549" t="s">
        <v>159</v>
      </c>
      <c r="AH2549" t="s">
        <v>11</v>
      </c>
      <c r="AI2549" t="s">
        <v>2</v>
      </c>
      <c r="AJ2549" t="s">
        <v>2</v>
      </c>
      <c r="AK2549" t="s">
        <v>2</v>
      </c>
      <c r="AL2549" t="s">
        <v>2</v>
      </c>
      <c r="AM2549" t="s">
        <v>30036</v>
      </c>
      <c r="AN2549" t="s">
        <v>160</v>
      </c>
      <c r="AO2549" t="s">
        <v>30037</v>
      </c>
      <c r="AP2549" t="s">
        <v>30038</v>
      </c>
      <c r="AQ2549" t="s">
        <v>2</v>
      </c>
      <c r="AR2549" t="s">
        <v>2</v>
      </c>
    </row>
    <row r="2550" spans="1:44" hidden="1" x14ac:dyDescent="0.2">
      <c r="A2550" t="s">
        <v>30039</v>
      </c>
      <c r="B2550">
        <v>1002387</v>
      </c>
      <c r="C2550" t="s">
        <v>30040</v>
      </c>
      <c r="D2550" t="s">
        <v>2</v>
      </c>
      <c r="E2550" t="s">
        <v>143</v>
      </c>
      <c r="F2550" t="s">
        <v>144</v>
      </c>
      <c r="G2550" t="s">
        <v>8</v>
      </c>
      <c r="H2550" t="s">
        <v>30041</v>
      </c>
      <c r="I2550" t="s">
        <v>30042</v>
      </c>
      <c r="J2550" t="s">
        <v>30043</v>
      </c>
      <c r="K2550" t="s">
        <v>1747</v>
      </c>
      <c r="L2550" t="s">
        <v>19</v>
      </c>
      <c r="M2550" t="s">
        <v>6</v>
      </c>
      <c r="N2550" t="s">
        <v>7</v>
      </c>
      <c r="O2550" t="s">
        <v>30044</v>
      </c>
      <c r="P2550" s="3" t="s">
        <v>30045</v>
      </c>
      <c r="Q2550" s="2">
        <v>44992</v>
      </c>
      <c r="R2550" t="s">
        <v>18</v>
      </c>
      <c r="S2550" s="2">
        <v>45217</v>
      </c>
      <c r="T2550" t="s">
        <v>125</v>
      </c>
      <c r="U2550" t="s">
        <v>30046</v>
      </c>
      <c r="V2550" t="s">
        <v>30047</v>
      </c>
      <c r="W2550" t="s">
        <v>6</v>
      </c>
      <c r="X2550" t="s">
        <v>128</v>
      </c>
      <c r="Y2550" t="s">
        <v>129</v>
      </c>
      <c r="Z2550" t="s">
        <v>30048</v>
      </c>
      <c r="AA2550" t="s">
        <v>131</v>
      </c>
      <c r="AB2550" t="s">
        <v>30040</v>
      </c>
      <c r="AC2550" t="s">
        <v>30049</v>
      </c>
      <c r="AD2550" t="s">
        <v>134</v>
      </c>
      <c r="AE2550" t="s">
        <v>2</v>
      </c>
      <c r="AF2550" t="s">
        <v>10</v>
      </c>
      <c r="AG2550" t="s">
        <v>159</v>
      </c>
      <c r="AH2550" t="s">
        <v>11</v>
      </c>
      <c r="AI2550" t="s">
        <v>2</v>
      </c>
      <c r="AJ2550" t="s">
        <v>2</v>
      </c>
      <c r="AK2550" t="s">
        <v>2</v>
      </c>
      <c r="AL2550" t="s">
        <v>2</v>
      </c>
      <c r="AM2550" t="s">
        <v>30050</v>
      </c>
      <c r="AN2550" t="s">
        <v>160</v>
      </c>
      <c r="AO2550" t="s">
        <v>30051</v>
      </c>
      <c r="AP2550" t="s">
        <v>30052</v>
      </c>
      <c r="AQ2550" t="s">
        <v>2</v>
      </c>
      <c r="AR2550" t="s">
        <v>2</v>
      </c>
    </row>
    <row r="2551" spans="1:44" hidden="1" x14ac:dyDescent="0.2">
      <c r="A2551" t="s">
        <v>30053</v>
      </c>
      <c r="B2551">
        <v>1002388</v>
      </c>
      <c r="C2551" t="s">
        <v>30054</v>
      </c>
      <c r="D2551" t="s">
        <v>2</v>
      </c>
      <c r="E2551" t="s">
        <v>225</v>
      </c>
      <c r="F2551" t="s">
        <v>226</v>
      </c>
      <c r="G2551" t="s">
        <v>8</v>
      </c>
      <c r="H2551" t="s">
        <v>30055</v>
      </c>
      <c r="I2551" t="s">
        <v>30056</v>
      </c>
      <c r="J2551" t="s">
        <v>30057</v>
      </c>
      <c r="K2551" t="s">
        <v>10254</v>
      </c>
      <c r="L2551" t="s">
        <v>149</v>
      </c>
      <c r="M2551" t="s">
        <v>6</v>
      </c>
      <c r="N2551" t="s">
        <v>7</v>
      </c>
      <c r="O2551" t="s">
        <v>30058</v>
      </c>
      <c r="P2551" s="3" t="s">
        <v>30059</v>
      </c>
      <c r="Q2551" s="2">
        <v>44993</v>
      </c>
      <c r="R2551" t="s">
        <v>18</v>
      </c>
      <c r="S2551" s="2">
        <v>45217</v>
      </c>
      <c r="T2551" t="s">
        <v>125</v>
      </c>
      <c r="U2551" t="s">
        <v>30060</v>
      </c>
      <c r="V2551" t="s">
        <v>30061</v>
      </c>
      <c r="W2551" t="s">
        <v>6</v>
      </c>
      <c r="X2551" t="s">
        <v>128</v>
      </c>
      <c r="Y2551" t="s">
        <v>129</v>
      </c>
      <c r="Z2551" t="s">
        <v>30062</v>
      </c>
      <c r="AA2551" t="s">
        <v>131</v>
      </c>
      <c r="AB2551" t="s">
        <v>30063</v>
      </c>
      <c r="AC2551" t="s">
        <v>30064</v>
      </c>
      <c r="AD2551" t="s">
        <v>134</v>
      </c>
      <c r="AE2551" t="s">
        <v>2</v>
      </c>
      <c r="AF2551" t="s">
        <v>10</v>
      </c>
      <c r="AG2551" t="s">
        <v>159</v>
      </c>
      <c r="AH2551" t="s">
        <v>11</v>
      </c>
      <c r="AI2551" t="s">
        <v>2</v>
      </c>
      <c r="AJ2551" t="s">
        <v>2</v>
      </c>
      <c r="AK2551" t="s">
        <v>2</v>
      </c>
      <c r="AL2551" t="s">
        <v>2</v>
      </c>
      <c r="AM2551" t="s">
        <v>26596</v>
      </c>
      <c r="AN2551" t="s">
        <v>160</v>
      </c>
      <c r="AO2551" t="s">
        <v>30065</v>
      </c>
      <c r="AP2551" t="s">
        <v>30066</v>
      </c>
      <c r="AQ2551" t="s">
        <v>2</v>
      </c>
      <c r="AR2551" t="s">
        <v>2</v>
      </c>
    </row>
    <row r="2552" spans="1:44" hidden="1" x14ac:dyDescent="0.2">
      <c r="A2552" t="s">
        <v>30067</v>
      </c>
      <c r="B2552">
        <v>1002389</v>
      </c>
      <c r="C2552" t="s">
        <v>30068</v>
      </c>
      <c r="D2552" t="s">
        <v>30069</v>
      </c>
      <c r="E2552" t="s">
        <v>225</v>
      </c>
      <c r="F2552" t="s">
        <v>226</v>
      </c>
      <c r="G2552" t="s">
        <v>8</v>
      </c>
      <c r="H2552" t="s">
        <v>30070</v>
      </c>
      <c r="I2552" t="s">
        <v>30071</v>
      </c>
      <c r="J2552" t="s">
        <v>20752</v>
      </c>
      <c r="K2552" t="s">
        <v>12197</v>
      </c>
      <c r="L2552" t="s">
        <v>19</v>
      </c>
      <c r="M2552" t="s">
        <v>6</v>
      </c>
      <c r="N2552" t="s">
        <v>7</v>
      </c>
      <c r="O2552" t="s">
        <v>30072</v>
      </c>
      <c r="P2552" s="3" t="s">
        <v>30073</v>
      </c>
      <c r="Q2552" s="2">
        <v>44993</v>
      </c>
      <c r="R2552" t="s">
        <v>8</v>
      </c>
      <c r="S2552" s="2">
        <v>44993</v>
      </c>
      <c r="T2552" t="s">
        <v>125</v>
      </c>
      <c r="U2552" t="s">
        <v>30074</v>
      </c>
      <c r="V2552" t="s">
        <v>30075</v>
      </c>
      <c r="W2552" t="s">
        <v>6</v>
      </c>
      <c r="X2552" t="s">
        <v>128</v>
      </c>
      <c r="Y2552" t="s">
        <v>129</v>
      </c>
      <c r="Z2552" t="s">
        <v>30062</v>
      </c>
      <c r="AA2552" t="s">
        <v>131</v>
      </c>
      <c r="AB2552" t="s">
        <v>30076</v>
      </c>
      <c r="AC2552" t="s">
        <v>30077</v>
      </c>
      <c r="AD2552" t="s">
        <v>134</v>
      </c>
      <c r="AE2552" t="s">
        <v>2</v>
      </c>
      <c r="AF2552" t="s">
        <v>10</v>
      </c>
      <c r="AG2552" t="s">
        <v>159</v>
      </c>
      <c r="AH2552" t="s">
        <v>11</v>
      </c>
      <c r="AI2552" t="s">
        <v>2</v>
      </c>
      <c r="AJ2552" t="s">
        <v>2</v>
      </c>
      <c r="AK2552" t="s">
        <v>2</v>
      </c>
      <c r="AL2552" t="s">
        <v>2</v>
      </c>
      <c r="AM2552" t="s">
        <v>30078</v>
      </c>
      <c r="AN2552" t="s">
        <v>160</v>
      </c>
      <c r="AO2552" t="s">
        <v>30079</v>
      </c>
      <c r="AP2552" t="s">
        <v>30080</v>
      </c>
      <c r="AQ2552" t="s">
        <v>2</v>
      </c>
      <c r="AR2552" t="s">
        <v>2</v>
      </c>
    </row>
    <row r="2553" spans="1:44" hidden="1" x14ac:dyDescent="0.2">
      <c r="A2553" t="s">
        <v>30081</v>
      </c>
      <c r="B2553">
        <v>1002390</v>
      </c>
      <c r="C2553" t="s">
        <v>30082</v>
      </c>
      <c r="D2553" t="s">
        <v>30083</v>
      </c>
      <c r="E2553" t="s">
        <v>225</v>
      </c>
      <c r="F2553" t="s">
        <v>226</v>
      </c>
      <c r="G2553" t="s">
        <v>8</v>
      </c>
      <c r="H2553" t="s">
        <v>30084</v>
      </c>
      <c r="I2553" t="s">
        <v>30085</v>
      </c>
      <c r="J2553" t="s">
        <v>30086</v>
      </c>
      <c r="K2553" t="s">
        <v>26240</v>
      </c>
      <c r="L2553" t="s">
        <v>149</v>
      </c>
      <c r="M2553" t="s">
        <v>6</v>
      </c>
      <c r="N2553" t="s">
        <v>7</v>
      </c>
      <c r="O2553" t="s">
        <v>30087</v>
      </c>
      <c r="P2553" s="3" t="s">
        <v>30088</v>
      </c>
      <c r="Q2553" s="2">
        <v>44993</v>
      </c>
      <c r="R2553" t="s">
        <v>8</v>
      </c>
      <c r="S2553" s="2">
        <v>44993</v>
      </c>
      <c r="T2553" t="s">
        <v>125</v>
      </c>
      <c r="U2553" t="s">
        <v>30089</v>
      </c>
      <c r="V2553" t="s">
        <v>30090</v>
      </c>
      <c r="W2553" t="s">
        <v>6</v>
      </c>
      <c r="X2553" t="s">
        <v>128</v>
      </c>
      <c r="Y2553" t="s">
        <v>129</v>
      </c>
      <c r="Z2553" t="s">
        <v>30062</v>
      </c>
      <c r="AA2553" t="s">
        <v>131</v>
      </c>
      <c r="AB2553" t="s">
        <v>30091</v>
      </c>
      <c r="AC2553" t="s">
        <v>30092</v>
      </c>
      <c r="AD2553" t="s">
        <v>134</v>
      </c>
      <c r="AE2553" t="s">
        <v>2</v>
      </c>
      <c r="AF2553" t="s">
        <v>10</v>
      </c>
      <c r="AG2553" t="s">
        <v>159</v>
      </c>
      <c r="AH2553" t="s">
        <v>11</v>
      </c>
      <c r="AI2553" t="s">
        <v>2</v>
      </c>
      <c r="AJ2553" t="s">
        <v>2</v>
      </c>
      <c r="AK2553" t="s">
        <v>2</v>
      </c>
      <c r="AL2553" t="s">
        <v>2</v>
      </c>
      <c r="AM2553" t="s">
        <v>30093</v>
      </c>
      <c r="AN2553" t="s">
        <v>160</v>
      </c>
      <c r="AO2553" t="s">
        <v>30094</v>
      </c>
      <c r="AP2553" t="s">
        <v>30095</v>
      </c>
      <c r="AQ2553" t="s">
        <v>2</v>
      </c>
      <c r="AR2553" t="s">
        <v>2</v>
      </c>
    </row>
    <row r="2554" spans="1:44" hidden="1" x14ac:dyDescent="0.2">
      <c r="A2554" t="s">
        <v>30096</v>
      </c>
      <c r="B2554">
        <v>1002391</v>
      </c>
      <c r="C2554" t="s">
        <v>30097</v>
      </c>
      <c r="D2554" t="s">
        <v>30098</v>
      </c>
      <c r="E2554" t="s">
        <v>143</v>
      </c>
      <c r="F2554" t="s">
        <v>144</v>
      </c>
      <c r="G2554" t="s">
        <v>8</v>
      </c>
      <c r="H2554" t="s">
        <v>30099</v>
      </c>
      <c r="I2554" t="s">
        <v>30100</v>
      </c>
      <c r="J2554" t="s">
        <v>16816</v>
      </c>
      <c r="K2554" t="s">
        <v>3384</v>
      </c>
      <c r="L2554" t="s">
        <v>90</v>
      </c>
      <c r="M2554" t="s">
        <v>6</v>
      </c>
      <c r="N2554" t="s">
        <v>7</v>
      </c>
      <c r="O2554" t="s">
        <v>30101</v>
      </c>
      <c r="P2554" s="3" t="s">
        <v>30102</v>
      </c>
      <c r="Q2554" s="2">
        <v>44993</v>
      </c>
      <c r="R2554" t="s">
        <v>8</v>
      </c>
      <c r="S2554" s="2">
        <v>44993</v>
      </c>
      <c r="T2554" t="s">
        <v>125</v>
      </c>
      <c r="U2554" t="s">
        <v>30103</v>
      </c>
      <c r="V2554" t="s">
        <v>30104</v>
      </c>
      <c r="W2554" t="s">
        <v>6</v>
      </c>
      <c r="X2554" t="s">
        <v>154</v>
      </c>
      <c r="Y2554" t="s">
        <v>155</v>
      </c>
      <c r="Z2554" t="s">
        <v>30062</v>
      </c>
      <c r="AA2554" t="s">
        <v>131</v>
      </c>
      <c r="AB2554" t="s">
        <v>30105</v>
      </c>
      <c r="AC2554" t="s">
        <v>30106</v>
      </c>
      <c r="AD2554" t="s">
        <v>158</v>
      </c>
      <c r="AE2554" t="s">
        <v>2</v>
      </c>
      <c r="AF2554" t="s">
        <v>10</v>
      </c>
      <c r="AG2554" t="s">
        <v>159</v>
      </c>
      <c r="AH2554" t="s">
        <v>11</v>
      </c>
      <c r="AI2554" t="s">
        <v>2</v>
      </c>
      <c r="AJ2554" t="s">
        <v>2</v>
      </c>
      <c r="AK2554" t="s">
        <v>2</v>
      </c>
      <c r="AL2554" t="s">
        <v>2</v>
      </c>
      <c r="AM2554" t="s">
        <v>30107</v>
      </c>
      <c r="AN2554" t="s">
        <v>160</v>
      </c>
      <c r="AO2554" t="s">
        <v>30108</v>
      </c>
      <c r="AP2554" t="s">
        <v>30109</v>
      </c>
      <c r="AQ2554" t="s">
        <v>2</v>
      </c>
      <c r="AR2554" t="s">
        <v>2</v>
      </c>
    </row>
    <row r="2555" spans="1:44" hidden="1" x14ac:dyDescent="0.2">
      <c r="A2555" t="s">
        <v>30110</v>
      </c>
      <c r="B2555">
        <v>1002392</v>
      </c>
      <c r="C2555" t="s">
        <v>30111</v>
      </c>
      <c r="D2555" t="s">
        <v>30112</v>
      </c>
      <c r="E2555" t="s">
        <v>143</v>
      </c>
      <c r="F2555" t="s">
        <v>144</v>
      </c>
      <c r="G2555" t="s">
        <v>8</v>
      </c>
      <c r="H2555" t="s">
        <v>30113</v>
      </c>
      <c r="I2555" t="s">
        <v>30114</v>
      </c>
      <c r="J2555" t="s">
        <v>30115</v>
      </c>
      <c r="K2555" t="s">
        <v>21006</v>
      </c>
      <c r="L2555" t="s">
        <v>90</v>
      </c>
      <c r="M2555" t="s">
        <v>6</v>
      </c>
      <c r="N2555" t="s">
        <v>7</v>
      </c>
      <c r="O2555" t="s">
        <v>30116</v>
      </c>
      <c r="P2555" s="3" t="s">
        <v>30117</v>
      </c>
      <c r="Q2555" s="2">
        <v>44993</v>
      </c>
      <c r="R2555" t="s">
        <v>18</v>
      </c>
      <c r="S2555" s="2">
        <v>45217</v>
      </c>
      <c r="T2555" t="s">
        <v>125</v>
      </c>
      <c r="U2555" t="s">
        <v>30118</v>
      </c>
      <c r="V2555" t="s">
        <v>30119</v>
      </c>
      <c r="W2555" t="s">
        <v>6</v>
      </c>
      <c r="X2555" t="s">
        <v>173</v>
      </c>
      <c r="Y2555" t="s">
        <v>174</v>
      </c>
      <c r="Z2555" t="s">
        <v>30062</v>
      </c>
      <c r="AA2555" t="s">
        <v>131</v>
      </c>
      <c r="AB2555" t="s">
        <v>30120</v>
      </c>
      <c r="AC2555" t="s">
        <v>30121</v>
      </c>
      <c r="AD2555" t="s">
        <v>2</v>
      </c>
      <c r="AE2555" t="s">
        <v>2</v>
      </c>
      <c r="AF2555" t="s">
        <v>10</v>
      </c>
      <c r="AG2555" t="s">
        <v>135</v>
      </c>
      <c r="AH2555" t="s">
        <v>11</v>
      </c>
      <c r="AI2555" t="s">
        <v>2</v>
      </c>
      <c r="AJ2555" t="s">
        <v>2</v>
      </c>
      <c r="AK2555" t="s">
        <v>2</v>
      </c>
      <c r="AL2555" t="s">
        <v>2</v>
      </c>
      <c r="AM2555" t="s">
        <v>30122</v>
      </c>
      <c r="AN2555" t="s">
        <v>137</v>
      </c>
      <c r="AO2555" t="s">
        <v>30123</v>
      </c>
      <c r="AP2555" t="s">
        <v>30124</v>
      </c>
      <c r="AQ2555" t="s">
        <v>2</v>
      </c>
      <c r="AR2555" t="s">
        <v>2</v>
      </c>
    </row>
    <row r="2556" spans="1:44" hidden="1" x14ac:dyDescent="0.2">
      <c r="A2556" t="s">
        <v>30125</v>
      </c>
      <c r="B2556">
        <v>1002393</v>
      </c>
      <c r="C2556" t="s">
        <v>30126</v>
      </c>
      <c r="D2556" t="s">
        <v>8815</v>
      </c>
      <c r="E2556" t="s">
        <v>207</v>
      </c>
      <c r="F2556" t="s">
        <v>208</v>
      </c>
      <c r="G2556" t="s">
        <v>8</v>
      </c>
      <c r="H2556" t="s">
        <v>30127</v>
      </c>
      <c r="I2556" t="s">
        <v>30128</v>
      </c>
      <c r="J2556" t="s">
        <v>30129</v>
      </c>
      <c r="K2556" t="s">
        <v>29892</v>
      </c>
      <c r="L2556" t="s">
        <v>108</v>
      </c>
      <c r="M2556" t="s">
        <v>6</v>
      </c>
      <c r="N2556" t="s">
        <v>7</v>
      </c>
      <c r="O2556" t="s">
        <v>20482</v>
      </c>
      <c r="P2556" s="3" t="s">
        <v>20483</v>
      </c>
      <c r="Q2556" s="2">
        <v>44994</v>
      </c>
      <c r="R2556" t="s">
        <v>8</v>
      </c>
      <c r="S2556" s="2">
        <v>44994</v>
      </c>
      <c r="T2556" t="s">
        <v>125</v>
      </c>
      <c r="U2556" t="s">
        <v>30130</v>
      </c>
      <c r="V2556" t="s">
        <v>30131</v>
      </c>
      <c r="W2556" t="s">
        <v>6</v>
      </c>
      <c r="X2556" t="s">
        <v>154</v>
      </c>
      <c r="Y2556" t="s">
        <v>155</v>
      </c>
      <c r="Z2556" t="s">
        <v>30132</v>
      </c>
      <c r="AA2556" t="s">
        <v>131</v>
      </c>
      <c r="AB2556" t="s">
        <v>30133</v>
      </c>
      <c r="AC2556" t="s">
        <v>30134</v>
      </c>
      <c r="AD2556" t="s">
        <v>158</v>
      </c>
      <c r="AE2556" t="s">
        <v>2</v>
      </c>
      <c r="AF2556" t="s">
        <v>10</v>
      </c>
      <c r="AG2556" t="s">
        <v>135</v>
      </c>
      <c r="AH2556" t="s">
        <v>11</v>
      </c>
      <c r="AI2556" t="s">
        <v>2</v>
      </c>
      <c r="AJ2556" t="s">
        <v>2</v>
      </c>
      <c r="AK2556" t="s">
        <v>2</v>
      </c>
      <c r="AL2556" t="s">
        <v>2</v>
      </c>
      <c r="AM2556" t="s">
        <v>30135</v>
      </c>
      <c r="AN2556" t="s">
        <v>137</v>
      </c>
      <c r="AO2556" t="s">
        <v>30136</v>
      </c>
      <c r="AP2556" t="s">
        <v>30137</v>
      </c>
      <c r="AQ2556" t="s">
        <v>2</v>
      </c>
      <c r="AR2556" t="s">
        <v>2</v>
      </c>
    </row>
    <row r="2557" spans="1:44" hidden="1" x14ac:dyDescent="0.2">
      <c r="A2557" t="s">
        <v>30138</v>
      </c>
      <c r="B2557">
        <v>1002394</v>
      </c>
      <c r="C2557" t="s">
        <v>30139</v>
      </c>
      <c r="D2557" t="s">
        <v>2</v>
      </c>
      <c r="E2557" t="s">
        <v>143</v>
      </c>
      <c r="F2557" t="s">
        <v>144</v>
      </c>
      <c r="G2557" t="s">
        <v>8</v>
      </c>
      <c r="H2557" t="s">
        <v>30140</v>
      </c>
      <c r="I2557" t="s">
        <v>30141</v>
      </c>
      <c r="J2557" t="s">
        <v>30142</v>
      </c>
      <c r="K2557" t="s">
        <v>136</v>
      </c>
      <c r="L2557" t="s">
        <v>230</v>
      </c>
      <c r="M2557" t="s">
        <v>6</v>
      </c>
      <c r="N2557" t="s">
        <v>7</v>
      </c>
      <c r="O2557" t="s">
        <v>30143</v>
      </c>
      <c r="P2557" s="3" t="s">
        <v>30144</v>
      </c>
      <c r="Q2557" s="2">
        <v>44994</v>
      </c>
      <c r="R2557" t="s">
        <v>18</v>
      </c>
      <c r="S2557" s="2">
        <v>45217</v>
      </c>
      <c r="T2557" t="s">
        <v>125</v>
      </c>
      <c r="U2557" t="s">
        <v>30145</v>
      </c>
      <c r="V2557" t="s">
        <v>30146</v>
      </c>
      <c r="W2557" t="s">
        <v>6</v>
      </c>
      <c r="X2557" t="s">
        <v>173</v>
      </c>
      <c r="Y2557" t="s">
        <v>174</v>
      </c>
      <c r="Z2557" t="s">
        <v>30132</v>
      </c>
      <c r="AA2557" t="s">
        <v>131</v>
      </c>
      <c r="AB2557" t="s">
        <v>30147</v>
      </c>
      <c r="AC2557" t="s">
        <v>30148</v>
      </c>
      <c r="AD2557" t="s">
        <v>2</v>
      </c>
      <c r="AE2557" t="s">
        <v>2</v>
      </c>
      <c r="AF2557" t="s">
        <v>10</v>
      </c>
      <c r="AG2557" t="s">
        <v>159</v>
      </c>
      <c r="AH2557" t="s">
        <v>11</v>
      </c>
      <c r="AI2557" t="s">
        <v>2</v>
      </c>
      <c r="AJ2557" t="s">
        <v>2</v>
      </c>
      <c r="AK2557" t="s">
        <v>2</v>
      </c>
      <c r="AL2557" t="s">
        <v>2</v>
      </c>
      <c r="AM2557" t="s">
        <v>2</v>
      </c>
      <c r="AN2557" t="s">
        <v>160</v>
      </c>
      <c r="AO2557" t="s">
        <v>30149</v>
      </c>
      <c r="AP2557" t="s">
        <v>30150</v>
      </c>
      <c r="AQ2557" t="s">
        <v>2</v>
      </c>
      <c r="AR2557" t="s">
        <v>2</v>
      </c>
    </row>
    <row r="2558" spans="1:44" hidden="1" x14ac:dyDescent="0.2">
      <c r="A2558" t="s">
        <v>30151</v>
      </c>
      <c r="B2558">
        <v>1002395</v>
      </c>
      <c r="C2558" t="s">
        <v>30152</v>
      </c>
      <c r="D2558" t="s">
        <v>2</v>
      </c>
      <c r="E2558" t="s">
        <v>143</v>
      </c>
      <c r="F2558" t="s">
        <v>144</v>
      </c>
      <c r="G2558" t="s">
        <v>8</v>
      </c>
      <c r="H2558" t="s">
        <v>30153</v>
      </c>
      <c r="I2558" t="s">
        <v>23457</v>
      </c>
      <c r="J2558" t="s">
        <v>28925</v>
      </c>
      <c r="K2558" t="s">
        <v>30154</v>
      </c>
      <c r="L2558" t="s">
        <v>293</v>
      </c>
      <c r="M2558" t="s">
        <v>6</v>
      </c>
      <c r="N2558" t="s">
        <v>7</v>
      </c>
      <c r="O2558" t="s">
        <v>30155</v>
      </c>
      <c r="P2558" s="3" t="s">
        <v>30156</v>
      </c>
      <c r="Q2558" s="2">
        <v>44994</v>
      </c>
      <c r="R2558" t="s">
        <v>18</v>
      </c>
      <c r="S2558" s="2">
        <v>45217</v>
      </c>
      <c r="T2558" t="s">
        <v>125</v>
      </c>
      <c r="U2558" t="s">
        <v>30157</v>
      </c>
      <c r="V2558" t="s">
        <v>30158</v>
      </c>
      <c r="W2558" t="s">
        <v>6</v>
      </c>
      <c r="X2558" t="s">
        <v>154</v>
      </c>
      <c r="Y2558" t="s">
        <v>155</v>
      </c>
      <c r="Z2558" t="s">
        <v>30132</v>
      </c>
      <c r="AA2558" t="s">
        <v>131</v>
      </c>
      <c r="AB2558" t="s">
        <v>30159</v>
      </c>
      <c r="AC2558" t="s">
        <v>30160</v>
      </c>
      <c r="AD2558" t="s">
        <v>158</v>
      </c>
      <c r="AE2558" t="s">
        <v>2</v>
      </c>
      <c r="AF2558" t="s">
        <v>10</v>
      </c>
      <c r="AG2558" t="s">
        <v>135</v>
      </c>
      <c r="AH2558" t="s">
        <v>11</v>
      </c>
      <c r="AI2558" t="s">
        <v>2</v>
      </c>
      <c r="AJ2558" t="s">
        <v>2</v>
      </c>
      <c r="AK2558" t="s">
        <v>2</v>
      </c>
      <c r="AL2558" t="s">
        <v>2</v>
      </c>
      <c r="AM2558" t="s">
        <v>30161</v>
      </c>
      <c r="AN2558" t="s">
        <v>137</v>
      </c>
      <c r="AO2558" t="s">
        <v>30162</v>
      </c>
      <c r="AP2558" t="s">
        <v>30163</v>
      </c>
      <c r="AQ2558" t="s">
        <v>2</v>
      </c>
      <c r="AR2558" t="s">
        <v>2</v>
      </c>
    </row>
    <row r="2559" spans="1:44" hidden="1" x14ac:dyDescent="0.2">
      <c r="A2559" t="s">
        <v>30164</v>
      </c>
      <c r="B2559">
        <v>1002396</v>
      </c>
      <c r="C2559" t="s">
        <v>30165</v>
      </c>
      <c r="D2559" t="s">
        <v>2</v>
      </c>
      <c r="E2559" t="s">
        <v>143</v>
      </c>
      <c r="F2559" t="s">
        <v>144</v>
      </c>
      <c r="G2559" t="s">
        <v>8</v>
      </c>
      <c r="H2559" t="s">
        <v>30166</v>
      </c>
      <c r="I2559" t="s">
        <v>2</v>
      </c>
      <c r="J2559" t="s">
        <v>30167</v>
      </c>
      <c r="K2559" t="s">
        <v>26736</v>
      </c>
      <c r="L2559" t="s">
        <v>108</v>
      </c>
      <c r="M2559" t="s">
        <v>6</v>
      </c>
      <c r="N2559" t="s">
        <v>7</v>
      </c>
      <c r="O2559" t="s">
        <v>30168</v>
      </c>
      <c r="P2559" s="3" t="s">
        <v>30169</v>
      </c>
      <c r="Q2559" s="2">
        <v>44996</v>
      </c>
      <c r="R2559" t="s">
        <v>8</v>
      </c>
      <c r="S2559" s="2">
        <v>44996</v>
      </c>
      <c r="T2559" t="s">
        <v>125</v>
      </c>
      <c r="U2559" t="s">
        <v>30170</v>
      </c>
      <c r="V2559" t="s">
        <v>30171</v>
      </c>
      <c r="W2559" t="s">
        <v>6</v>
      </c>
      <c r="X2559" t="s">
        <v>1371</v>
      </c>
      <c r="Y2559" t="s">
        <v>1372</v>
      </c>
      <c r="Z2559" t="s">
        <v>4275</v>
      </c>
      <c r="AA2559" t="s">
        <v>131</v>
      </c>
      <c r="AB2559" t="s">
        <v>30172</v>
      </c>
      <c r="AC2559" t="s">
        <v>30173</v>
      </c>
      <c r="AD2559" t="s">
        <v>1374</v>
      </c>
      <c r="AE2559" t="s">
        <v>2</v>
      </c>
      <c r="AF2559" t="s">
        <v>10</v>
      </c>
      <c r="AG2559" t="s">
        <v>93</v>
      </c>
      <c r="AH2559" t="s">
        <v>11</v>
      </c>
      <c r="AI2559" t="s">
        <v>2</v>
      </c>
      <c r="AJ2559" t="s">
        <v>2</v>
      </c>
      <c r="AK2559" t="s">
        <v>2</v>
      </c>
      <c r="AL2559" t="s">
        <v>2</v>
      </c>
      <c r="AM2559" t="s">
        <v>30174</v>
      </c>
      <c r="AN2559" t="s">
        <v>94</v>
      </c>
      <c r="AO2559" t="s">
        <v>30175</v>
      </c>
      <c r="AP2559" t="s">
        <v>30176</v>
      </c>
      <c r="AQ2559" t="s">
        <v>2</v>
      </c>
      <c r="AR2559" t="s">
        <v>2</v>
      </c>
    </row>
    <row r="2560" spans="1:44" hidden="1" x14ac:dyDescent="0.2">
      <c r="A2560" t="s">
        <v>30177</v>
      </c>
      <c r="B2560">
        <v>1002397</v>
      </c>
      <c r="C2560" t="s">
        <v>30178</v>
      </c>
      <c r="D2560" t="s">
        <v>2481</v>
      </c>
      <c r="E2560" t="s">
        <v>143</v>
      </c>
      <c r="F2560" t="s">
        <v>144</v>
      </c>
      <c r="G2560" t="s">
        <v>8</v>
      </c>
      <c r="H2560" t="s">
        <v>30179</v>
      </c>
      <c r="I2560" t="s">
        <v>2</v>
      </c>
      <c r="J2560" t="s">
        <v>30180</v>
      </c>
      <c r="K2560" t="s">
        <v>30181</v>
      </c>
      <c r="L2560" t="s">
        <v>29002</v>
      </c>
      <c r="M2560" t="s">
        <v>6</v>
      </c>
      <c r="N2560" t="s">
        <v>7</v>
      </c>
      <c r="O2560" t="s">
        <v>30182</v>
      </c>
      <c r="P2560" s="3" t="s">
        <v>30183</v>
      </c>
      <c r="Q2560" s="2">
        <v>44996</v>
      </c>
      <c r="R2560" t="s">
        <v>18</v>
      </c>
      <c r="S2560" s="2">
        <v>45217</v>
      </c>
      <c r="T2560" t="s">
        <v>125</v>
      </c>
      <c r="U2560" t="s">
        <v>30184</v>
      </c>
      <c r="V2560" t="s">
        <v>30185</v>
      </c>
      <c r="W2560" t="s">
        <v>6</v>
      </c>
      <c r="X2560" t="s">
        <v>298</v>
      </c>
      <c r="Y2560" t="s">
        <v>299</v>
      </c>
      <c r="Z2560" t="s">
        <v>4275</v>
      </c>
      <c r="AA2560" t="s">
        <v>131</v>
      </c>
      <c r="AB2560" t="s">
        <v>30186</v>
      </c>
      <c r="AC2560" t="s">
        <v>30187</v>
      </c>
      <c r="AD2560" t="s">
        <v>301</v>
      </c>
      <c r="AE2560" t="s">
        <v>2</v>
      </c>
      <c r="AF2560" t="s">
        <v>10</v>
      </c>
      <c r="AG2560" t="s">
        <v>159</v>
      </c>
      <c r="AH2560" t="s">
        <v>11</v>
      </c>
      <c r="AI2560" t="s">
        <v>2</v>
      </c>
      <c r="AJ2560" t="s">
        <v>2</v>
      </c>
      <c r="AK2560" t="s">
        <v>2</v>
      </c>
      <c r="AL2560" t="s">
        <v>2</v>
      </c>
      <c r="AM2560" t="s">
        <v>30188</v>
      </c>
      <c r="AN2560" t="s">
        <v>160</v>
      </c>
      <c r="AO2560" t="s">
        <v>30189</v>
      </c>
      <c r="AP2560" t="s">
        <v>30190</v>
      </c>
      <c r="AQ2560" t="s">
        <v>30191</v>
      </c>
      <c r="AR2560" t="s">
        <v>2</v>
      </c>
    </row>
    <row r="2561" spans="1:44" hidden="1" x14ac:dyDescent="0.2">
      <c r="A2561" t="s">
        <v>30192</v>
      </c>
      <c r="B2561">
        <v>1002398</v>
      </c>
      <c r="C2561" t="s">
        <v>30193</v>
      </c>
      <c r="D2561" t="s">
        <v>2</v>
      </c>
      <c r="E2561" t="s">
        <v>207</v>
      </c>
      <c r="F2561" t="s">
        <v>208</v>
      </c>
      <c r="G2561" t="s">
        <v>8</v>
      </c>
      <c r="H2561" t="s">
        <v>30194</v>
      </c>
      <c r="I2561" t="s">
        <v>30195</v>
      </c>
      <c r="J2561" t="s">
        <v>30196</v>
      </c>
      <c r="K2561" t="s">
        <v>30197</v>
      </c>
      <c r="L2561" t="s">
        <v>29002</v>
      </c>
      <c r="M2561" t="s">
        <v>6</v>
      </c>
      <c r="N2561" t="s">
        <v>7</v>
      </c>
      <c r="O2561" t="s">
        <v>30198</v>
      </c>
      <c r="P2561" s="3" t="s">
        <v>30199</v>
      </c>
      <c r="Q2561" s="2">
        <v>44996</v>
      </c>
      <c r="R2561" t="s">
        <v>18</v>
      </c>
      <c r="S2561" s="2">
        <v>45217</v>
      </c>
      <c r="T2561" t="s">
        <v>125</v>
      </c>
      <c r="U2561" t="s">
        <v>30200</v>
      </c>
      <c r="V2561" t="s">
        <v>30201</v>
      </c>
      <c r="W2561" t="s">
        <v>6</v>
      </c>
      <c r="X2561" t="s">
        <v>128</v>
      </c>
      <c r="Y2561" t="s">
        <v>129</v>
      </c>
      <c r="Z2561" t="s">
        <v>4275</v>
      </c>
      <c r="AA2561" t="s">
        <v>131</v>
      </c>
      <c r="AB2561" t="s">
        <v>30202</v>
      </c>
      <c r="AC2561" t="s">
        <v>30203</v>
      </c>
      <c r="AD2561" t="s">
        <v>134</v>
      </c>
      <c r="AE2561" t="s">
        <v>2</v>
      </c>
      <c r="AF2561" t="s">
        <v>10</v>
      </c>
      <c r="AG2561" t="s">
        <v>135</v>
      </c>
      <c r="AH2561" t="s">
        <v>11</v>
      </c>
      <c r="AI2561" t="s">
        <v>2</v>
      </c>
      <c r="AJ2561" t="s">
        <v>2</v>
      </c>
      <c r="AK2561" t="s">
        <v>2</v>
      </c>
      <c r="AL2561" t="s">
        <v>2</v>
      </c>
      <c r="AM2561" t="s">
        <v>30204</v>
      </c>
      <c r="AN2561" t="s">
        <v>137</v>
      </c>
      <c r="AO2561" t="s">
        <v>30205</v>
      </c>
      <c r="AP2561" t="s">
        <v>30206</v>
      </c>
      <c r="AQ2561" t="s">
        <v>2</v>
      </c>
      <c r="AR2561" t="s">
        <v>2</v>
      </c>
    </row>
    <row r="2562" spans="1:44" hidden="1" x14ac:dyDescent="0.2">
      <c r="A2562" t="s">
        <v>30207</v>
      </c>
      <c r="B2562">
        <v>1002399</v>
      </c>
      <c r="C2562" t="s">
        <v>30208</v>
      </c>
      <c r="D2562" t="s">
        <v>2</v>
      </c>
      <c r="E2562" t="s">
        <v>225</v>
      </c>
      <c r="F2562" t="s">
        <v>226</v>
      </c>
      <c r="G2562" t="s">
        <v>8</v>
      </c>
      <c r="H2562" t="s">
        <v>30209</v>
      </c>
      <c r="I2562" t="s">
        <v>30210</v>
      </c>
      <c r="J2562" t="s">
        <v>30211</v>
      </c>
      <c r="K2562" t="s">
        <v>136</v>
      </c>
      <c r="L2562" t="s">
        <v>1327</v>
      </c>
      <c r="M2562" t="s">
        <v>6</v>
      </c>
      <c r="N2562" t="s">
        <v>7</v>
      </c>
      <c r="O2562" t="s">
        <v>30212</v>
      </c>
      <c r="P2562" s="3" t="s">
        <v>30213</v>
      </c>
      <c r="Q2562" s="2">
        <v>44996</v>
      </c>
      <c r="R2562" t="s">
        <v>18</v>
      </c>
      <c r="S2562" s="2">
        <v>45217</v>
      </c>
      <c r="T2562" t="s">
        <v>125</v>
      </c>
      <c r="U2562" t="s">
        <v>30214</v>
      </c>
      <c r="V2562" t="s">
        <v>30215</v>
      </c>
      <c r="W2562" t="s">
        <v>6</v>
      </c>
      <c r="X2562" t="s">
        <v>128</v>
      </c>
      <c r="Y2562" t="s">
        <v>129</v>
      </c>
      <c r="Z2562" t="s">
        <v>4275</v>
      </c>
      <c r="AA2562" t="s">
        <v>131</v>
      </c>
      <c r="AB2562" t="s">
        <v>30216</v>
      </c>
      <c r="AC2562" t="s">
        <v>30217</v>
      </c>
      <c r="AD2562" t="s">
        <v>134</v>
      </c>
      <c r="AE2562" t="s">
        <v>2</v>
      </c>
      <c r="AF2562" t="s">
        <v>10</v>
      </c>
      <c r="AG2562" t="s">
        <v>111</v>
      </c>
      <c r="AH2562" t="s">
        <v>11</v>
      </c>
      <c r="AI2562" t="s">
        <v>2</v>
      </c>
      <c r="AJ2562" t="s">
        <v>2</v>
      </c>
      <c r="AK2562" t="s">
        <v>2</v>
      </c>
      <c r="AL2562" t="s">
        <v>2</v>
      </c>
      <c r="AM2562" t="s">
        <v>2</v>
      </c>
      <c r="AN2562" t="s">
        <v>220</v>
      </c>
      <c r="AO2562" t="s">
        <v>30218</v>
      </c>
      <c r="AP2562" t="s">
        <v>30219</v>
      </c>
      <c r="AQ2562" t="s">
        <v>2</v>
      </c>
      <c r="AR2562" t="s">
        <v>2</v>
      </c>
    </row>
    <row r="2563" spans="1:44" hidden="1" x14ac:dyDescent="0.2">
      <c r="A2563" t="s">
        <v>30220</v>
      </c>
      <c r="B2563">
        <v>1002400</v>
      </c>
      <c r="C2563" t="s">
        <v>30221</v>
      </c>
      <c r="D2563" t="s">
        <v>2</v>
      </c>
      <c r="E2563" t="s">
        <v>143</v>
      </c>
      <c r="F2563" t="s">
        <v>144</v>
      </c>
      <c r="G2563" t="s">
        <v>8</v>
      </c>
      <c r="H2563" t="s">
        <v>30222</v>
      </c>
      <c r="I2563" t="s">
        <v>25797</v>
      </c>
      <c r="J2563" t="s">
        <v>30223</v>
      </c>
      <c r="K2563" t="s">
        <v>4007</v>
      </c>
      <c r="L2563" t="s">
        <v>149</v>
      </c>
      <c r="M2563" t="s">
        <v>6</v>
      </c>
      <c r="N2563" t="s">
        <v>7</v>
      </c>
      <c r="O2563" t="s">
        <v>30224</v>
      </c>
      <c r="P2563" s="3" t="s">
        <v>30225</v>
      </c>
      <c r="Q2563" s="2">
        <v>44998</v>
      </c>
      <c r="R2563" t="s">
        <v>8</v>
      </c>
      <c r="S2563" s="2">
        <v>44998</v>
      </c>
      <c r="T2563" t="s">
        <v>125</v>
      </c>
      <c r="U2563" t="s">
        <v>30226</v>
      </c>
      <c r="V2563" t="s">
        <v>30227</v>
      </c>
      <c r="W2563" t="s">
        <v>6</v>
      </c>
      <c r="X2563" t="s">
        <v>328</v>
      </c>
      <c r="Y2563" t="s">
        <v>329</v>
      </c>
      <c r="Z2563" t="s">
        <v>5473</v>
      </c>
      <c r="AA2563" t="s">
        <v>131</v>
      </c>
      <c r="AB2563" t="s">
        <v>30228</v>
      </c>
      <c r="AC2563" t="s">
        <v>30229</v>
      </c>
      <c r="AD2563" t="s">
        <v>332</v>
      </c>
      <c r="AE2563" t="s">
        <v>2</v>
      </c>
      <c r="AF2563" t="s">
        <v>10</v>
      </c>
      <c r="AG2563" t="s">
        <v>159</v>
      </c>
      <c r="AH2563" t="s">
        <v>11</v>
      </c>
      <c r="AI2563" t="s">
        <v>2</v>
      </c>
      <c r="AJ2563" t="s">
        <v>2</v>
      </c>
      <c r="AK2563" t="s">
        <v>2</v>
      </c>
      <c r="AL2563" t="s">
        <v>2</v>
      </c>
      <c r="AM2563" t="s">
        <v>30230</v>
      </c>
      <c r="AN2563" t="s">
        <v>160</v>
      </c>
      <c r="AO2563" t="s">
        <v>30231</v>
      </c>
      <c r="AP2563" t="s">
        <v>30232</v>
      </c>
      <c r="AQ2563" t="s">
        <v>2</v>
      </c>
      <c r="AR2563" t="s">
        <v>2</v>
      </c>
    </row>
    <row r="2564" spans="1:44" hidden="1" x14ac:dyDescent="0.2">
      <c r="A2564" t="s">
        <v>30233</v>
      </c>
      <c r="B2564">
        <v>1002401</v>
      </c>
      <c r="C2564" t="s">
        <v>30234</v>
      </c>
      <c r="D2564" t="s">
        <v>2</v>
      </c>
      <c r="E2564" t="s">
        <v>207</v>
      </c>
      <c r="F2564" t="s">
        <v>208</v>
      </c>
      <c r="G2564" t="s">
        <v>8</v>
      </c>
      <c r="H2564" t="s">
        <v>30235</v>
      </c>
      <c r="I2564" t="s">
        <v>30236</v>
      </c>
      <c r="J2564" t="s">
        <v>30237</v>
      </c>
      <c r="K2564" t="s">
        <v>122</v>
      </c>
      <c r="L2564" t="s">
        <v>12326</v>
      </c>
      <c r="M2564" t="s">
        <v>6</v>
      </c>
      <c r="N2564" t="s">
        <v>7</v>
      </c>
      <c r="O2564" t="s">
        <v>30238</v>
      </c>
      <c r="P2564" s="3" t="s">
        <v>30239</v>
      </c>
      <c r="Q2564" s="2">
        <v>44999</v>
      </c>
      <c r="R2564" t="s">
        <v>8</v>
      </c>
      <c r="S2564" s="2">
        <v>44999</v>
      </c>
      <c r="T2564" t="s">
        <v>125</v>
      </c>
      <c r="U2564" t="s">
        <v>30240</v>
      </c>
      <c r="V2564" t="s">
        <v>30241</v>
      </c>
      <c r="W2564" t="s">
        <v>6</v>
      </c>
      <c r="X2564" t="s">
        <v>154</v>
      </c>
      <c r="Y2564" t="s">
        <v>155</v>
      </c>
      <c r="Z2564" t="s">
        <v>30242</v>
      </c>
      <c r="AA2564" t="s">
        <v>131</v>
      </c>
      <c r="AB2564" t="s">
        <v>30243</v>
      </c>
      <c r="AC2564" t="s">
        <v>30244</v>
      </c>
      <c r="AD2564" t="s">
        <v>158</v>
      </c>
      <c r="AE2564" t="s">
        <v>2</v>
      </c>
      <c r="AF2564" t="s">
        <v>10</v>
      </c>
      <c r="AG2564" t="s">
        <v>135</v>
      </c>
      <c r="AH2564" t="s">
        <v>11</v>
      </c>
      <c r="AI2564" t="s">
        <v>2</v>
      </c>
      <c r="AJ2564" t="s">
        <v>2</v>
      </c>
      <c r="AK2564" t="s">
        <v>2</v>
      </c>
      <c r="AL2564" t="s">
        <v>2</v>
      </c>
      <c r="AM2564" t="s">
        <v>30245</v>
      </c>
      <c r="AN2564" t="s">
        <v>137</v>
      </c>
      <c r="AO2564" t="s">
        <v>30246</v>
      </c>
      <c r="AP2564" t="s">
        <v>12</v>
      </c>
      <c r="AQ2564" t="s">
        <v>2</v>
      </c>
      <c r="AR2564" t="s">
        <v>2</v>
      </c>
    </row>
    <row r="2565" spans="1:44" hidden="1" x14ac:dyDescent="0.2">
      <c r="A2565" t="s">
        <v>30247</v>
      </c>
      <c r="B2565">
        <v>1002402</v>
      </c>
      <c r="C2565" t="s">
        <v>30248</v>
      </c>
      <c r="D2565" t="s">
        <v>2</v>
      </c>
      <c r="E2565" t="s">
        <v>143</v>
      </c>
      <c r="F2565" t="s">
        <v>144</v>
      </c>
      <c r="G2565" t="s">
        <v>8</v>
      </c>
      <c r="H2565" t="s">
        <v>30249</v>
      </c>
      <c r="I2565" t="s">
        <v>30250</v>
      </c>
      <c r="J2565" t="s">
        <v>30251</v>
      </c>
      <c r="K2565" t="s">
        <v>30252</v>
      </c>
      <c r="L2565" t="s">
        <v>108</v>
      </c>
      <c r="M2565" t="s">
        <v>6</v>
      </c>
      <c r="N2565" t="s">
        <v>7</v>
      </c>
      <c r="O2565" t="s">
        <v>30253</v>
      </c>
      <c r="P2565" s="3" t="s">
        <v>30254</v>
      </c>
      <c r="Q2565" s="2">
        <v>44999</v>
      </c>
      <c r="R2565" t="s">
        <v>18</v>
      </c>
      <c r="S2565" s="2">
        <v>45217</v>
      </c>
      <c r="T2565" t="s">
        <v>125</v>
      </c>
      <c r="U2565" t="s">
        <v>30255</v>
      </c>
      <c r="V2565" t="s">
        <v>30256</v>
      </c>
      <c r="W2565" t="s">
        <v>6</v>
      </c>
      <c r="X2565" t="s">
        <v>298</v>
      </c>
      <c r="Y2565" t="s">
        <v>299</v>
      </c>
      <c r="Z2565" t="s">
        <v>30242</v>
      </c>
      <c r="AA2565" t="s">
        <v>131</v>
      </c>
      <c r="AB2565" t="s">
        <v>30257</v>
      </c>
      <c r="AC2565" t="s">
        <v>30258</v>
      </c>
      <c r="AD2565" t="s">
        <v>301</v>
      </c>
      <c r="AE2565" t="s">
        <v>2</v>
      </c>
      <c r="AF2565" t="s">
        <v>10</v>
      </c>
      <c r="AG2565" t="s">
        <v>93</v>
      </c>
      <c r="AH2565" t="s">
        <v>11</v>
      </c>
      <c r="AI2565" t="s">
        <v>2</v>
      </c>
      <c r="AJ2565" t="s">
        <v>2</v>
      </c>
      <c r="AK2565" t="s">
        <v>2</v>
      </c>
      <c r="AL2565" t="s">
        <v>2</v>
      </c>
      <c r="AM2565" t="s">
        <v>30259</v>
      </c>
      <c r="AN2565" t="s">
        <v>94</v>
      </c>
      <c r="AO2565" t="s">
        <v>30260</v>
      </c>
      <c r="AP2565" t="s">
        <v>30261</v>
      </c>
      <c r="AQ2565" t="s">
        <v>2</v>
      </c>
      <c r="AR2565" t="s">
        <v>2</v>
      </c>
    </row>
    <row r="2566" spans="1:44" hidden="1" x14ac:dyDescent="0.2">
      <c r="A2566" t="s">
        <v>30262</v>
      </c>
      <c r="B2566">
        <v>1002403</v>
      </c>
      <c r="C2566" t="s">
        <v>30263</v>
      </c>
      <c r="D2566" t="s">
        <v>2</v>
      </c>
      <c r="E2566" t="s">
        <v>225</v>
      </c>
      <c r="F2566" t="s">
        <v>226</v>
      </c>
      <c r="G2566" t="s">
        <v>8</v>
      </c>
      <c r="H2566" t="s">
        <v>30264</v>
      </c>
      <c r="I2566" t="s">
        <v>2</v>
      </c>
      <c r="J2566" t="s">
        <v>24735</v>
      </c>
      <c r="K2566" t="s">
        <v>30265</v>
      </c>
      <c r="L2566" t="s">
        <v>30266</v>
      </c>
      <c r="M2566" t="s">
        <v>6</v>
      </c>
      <c r="N2566" t="s">
        <v>7</v>
      </c>
      <c r="O2566" t="s">
        <v>30267</v>
      </c>
      <c r="P2566" s="3" t="s">
        <v>30268</v>
      </c>
      <c r="Q2566" s="2">
        <v>44999</v>
      </c>
      <c r="R2566" t="s">
        <v>8</v>
      </c>
      <c r="S2566" s="2">
        <v>44999</v>
      </c>
      <c r="T2566" t="s">
        <v>125</v>
      </c>
      <c r="U2566" t="s">
        <v>30269</v>
      </c>
      <c r="V2566" t="s">
        <v>30270</v>
      </c>
      <c r="W2566" t="s">
        <v>6</v>
      </c>
      <c r="X2566" t="s">
        <v>359</v>
      </c>
      <c r="Y2566" t="s">
        <v>360</v>
      </c>
      <c r="Z2566" t="s">
        <v>30242</v>
      </c>
      <c r="AA2566" t="s">
        <v>131</v>
      </c>
      <c r="AB2566" t="s">
        <v>30263</v>
      </c>
      <c r="AC2566" t="s">
        <v>30271</v>
      </c>
      <c r="AD2566" t="s">
        <v>2</v>
      </c>
      <c r="AE2566" t="s">
        <v>2</v>
      </c>
      <c r="AF2566" t="s">
        <v>10</v>
      </c>
      <c r="AG2566" t="s">
        <v>111</v>
      </c>
      <c r="AH2566" t="s">
        <v>11</v>
      </c>
      <c r="AI2566" t="s">
        <v>2</v>
      </c>
      <c r="AJ2566" t="s">
        <v>2</v>
      </c>
      <c r="AK2566" t="s">
        <v>2</v>
      </c>
      <c r="AL2566" t="s">
        <v>2</v>
      </c>
      <c r="AM2566" t="s">
        <v>30272</v>
      </c>
      <c r="AN2566" t="s">
        <v>220</v>
      </c>
      <c r="AO2566" t="s">
        <v>30273</v>
      </c>
      <c r="AP2566" t="s">
        <v>30274</v>
      </c>
      <c r="AQ2566" t="s">
        <v>2</v>
      </c>
      <c r="AR2566" t="s">
        <v>2</v>
      </c>
    </row>
    <row r="2567" spans="1:44" hidden="1" x14ac:dyDescent="0.2">
      <c r="A2567" t="s">
        <v>30275</v>
      </c>
      <c r="B2567">
        <v>1002404</v>
      </c>
      <c r="C2567" t="s">
        <v>30276</v>
      </c>
      <c r="D2567" t="s">
        <v>11700</v>
      </c>
      <c r="E2567" t="s">
        <v>225</v>
      </c>
      <c r="F2567" t="s">
        <v>226</v>
      </c>
      <c r="G2567" t="s">
        <v>8</v>
      </c>
      <c r="H2567" t="s">
        <v>30277</v>
      </c>
      <c r="I2567" t="s">
        <v>30278</v>
      </c>
      <c r="J2567" t="s">
        <v>29104</v>
      </c>
      <c r="K2567" t="s">
        <v>30279</v>
      </c>
      <c r="L2567" t="s">
        <v>149</v>
      </c>
      <c r="M2567" t="s">
        <v>6</v>
      </c>
      <c r="N2567" t="s">
        <v>7</v>
      </c>
      <c r="O2567" t="s">
        <v>30280</v>
      </c>
      <c r="P2567" s="3" t="s">
        <v>30281</v>
      </c>
      <c r="Q2567" s="2">
        <v>44999</v>
      </c>
      <c r="R2567" t="s">
        <v>8</v>
      </c>
      <c r="S2567" s="2">
        <v>44999</v>
      </c>
      <c r="T2567" t="s">
        <v>125</v>
      </c>
      <c r="U2567" t="s">
        <v>30282</v>
      </c>
      <c r="V2567" t="s">
        <v>25086</v>
      </c>
      <c r="W2567" t="s">
        <v>6</v>
      </c>
      <c r="X2567" t="s">
        <v>298</v>
      </c>
      <c r="Y2567" t="s">
        <v>299</v>
      </c>
      <c r="Z2567" t="s">
        <v>30242</v>
      </c>
      <c r="AA2567" t="s">
        <v>131</v>
      </c>
      <c r="AB2567" t="s">
        <v>30283</v>
      </c>
      <c r="AC2567" t="s">
        <v>30284</v>
      </c>
      <c r="AD2567" t="s">
        <v>301</v>
      </c>
      <c r="AE2567" t="s">
        <v>2</v>
      </c>
      <c r="AF2567" t="s">
        <v>10</v>
      </c>
      <c r="AG2567" t="s">
        <v>93</v>
      </c>
      <c r="AH2567" t="s">
        <v>11</v>
      </c>
      <c r="AI2567" t="s">
        <v>2</v>
      </c>
      <c r="AJ2567" t="s">
        <v>2</v>
      </c>
      <c r="AK2567" t="s">
        <v>2</v>
      </c>
      <c r="AL2567" t="s">
        <v>2</v>
      </c>
      <c r="AM2567" t="s">
        <v>27790</v>
      </c>
      <c r="AN2567" t="s">
        <v>94</v>
      </c>
      <c r="AO2567" t="s">
        <v>30285</v>
      </c>
      <c r="AP2567" t="s">
        <v>30286</v>
      </c>
      <c r="AQ2567" t="s">
        <v>2</v>
      </c>
      <c r="AR2567" t="s">
        <v>2</v>
      </c>
    </row>
    <row r="2568" spans="1:44" hidden="1" x14ac:dyDescent="0.2">
      <c r="A2568" t="s">
        <v>30287</v>
      </c>
      <c r="B2568">
        <v>1002405</v>
      </c>
      <c r="C2568" t="s">
        <v>30288</v>
      </c>
      <c r="D2568" t="s">
        <v>30289</v>
      </c>
      <c r="E2568" t="s">
        <v>225</v>
      </c>
      <c r="F2568" t="s">
        <v>226</v>
      </c>
      <c r="G2568" t="s">
        <v>8</v>
      </c>
      <c r="H2568" t="s">
        <v>30290</v>
      </c>
      <c r="I2568" t="s">
        <v>2</v>
      </c>
      <c r="J2568" t="s">
        <v>30291</v>
      </c>
      <c r="K2568" t="s">
        <v>18565</v>
      </c>
      <c r="L2568" t="s">
        <v>12326</v>
      </c>
      <c r="M2568" t="s">
        <v>6</v>
      </c>
      <c r="N2568" t="s">
        <v>7</v>
      </c>
      <c r="O2568" t="s">
        <v>30292</v>
      </c>
      <c r="P2568" s="3" t="s">
        <v>30293</v>
      </c>
      <c r="Q2568" s="2">
        <v>44999</v>
      </c>
      <c r="R2568" t="s">
        <v>18</v>
      </c>
      <c r="S2568" s="2">
        <v>45217</v>
      </c>
      <c r="T2568" t="s">
        <v>125</v>
      </c>
      <c r="U2568" t="s">
        <v>30294</v>
      </c>
      <c r="V2568" t="s">
        <v>30295</v>
      </c>
      <c r="W2568" t="s">
        <v>6</v>
      </c>
      <c r="X2568" t="s">
        <v>404</v>
      </c>
      <c r="Y2568" t="s">
        <v>405</v>
      </c>
      <c r="Z2568" t="s">
        <v>30242</v>
      </c>
      <c r="AA2568" t="s">
        <v>131</v>
      </c>
      <c r="AB2568" t="s">
        <v>30296</v>
      </c>
      <c r="AC2568" t="s">
        <v>30297</v>
      </c>
      <c r="AD2568" t="s">
        <v>407</v>
      </c>
      <c r="AE2568" t="s">
        <v>2</v>
      </c>
      <c r="AF2568" t="s">
        <v>10</v>
      </c>
      <c r="AG2568" t="s">
        <v>93</v>
      </c>
      <c r="AH2568" t="s">
        <v>11</v>
      </c>
      <c r="AI2568" t="s">
        <v>2</v>
      </c>
      <c r="AJ2568" t="s">
        <v>2</v>
      </c>
      <c r="AK2568" t="s">
        <v>2</v>
      </c>
      <c r="AL2568" t="s">
        <v>2</v>
      </c>
      <c r="AM2568" t="s">
        <v>30298</v>
      </c>
      <c r="AN2568" t="s">
        <v>94</v>
      </c>
      <c r="AO2568" t="s">
        <v>30299</v>
      </c>
      <c r="AP2568" t="s">
        <v>30300</v>
      </c>
      <c r="AQ2568" t="s">
        <v>30301</v>
      </c>
      <c r="AR2568" t="s">
        <v>2</v>
      </c>
    </row>
    <row r="2569" spans="1:44" hidden="1" x14ac:dyDescent="0.2">
      <c r="A2569" t="s">
        <v>30302</v>
      </c>
      <c r="B2569">
        <v>1002406</v>
      </c>
      <c r="C2569" t="s">
        <v>30303</v>
      </c>
      <c r="D2569" t="s">
        <v>30304</v>
      </c>
      <c r="E2569" t="s">
        <v>225</v>
      </c>
      <c r="F2569" t="s">
        <v>226</v>
      </c>
      <c r="G2569" t="s">
        <v>8</v>
      </c>
      <c r="H2569" t="s">
        <v>30303</v>
      </c>
      <c r="I2569" t="s">
        <v>2</v>
      </c>
      <c r="J2569" t="s">
        <v>30305</v>
      </c>
      <c r="K2569" t="s">
        <v>30306</v>
      </c>
      <c r="L2569" t="s">
        <v>293</v>
      </c>
      <c r="M2569" t="s">
        <v>6</v>
      </c>
      <c r="N2569" t="s">
        <v>7</v>
      </c>
      <c r="O2569" t="s">
        <v>30307</v>
      </c>
      <c r="P2569" s="3" t="s">
        <v>30308</v>
      </c>
      <c r="Q2569" s="2">
        <v>45001</v>
      </c>
      <c r="R2569" t="s">
        <v>8</v>
      </c>
      <c r="S2569" s="2">
        <v>45001</v>
      </c>
      <c r="T2569" t="s">
        <v>125</v>
      </c>
      <c r="U2569" t="s">
        <v>30309</v>
      </c>
      <c r="V2569" t="s">
        <v>30310</v>
      </c>
      <c r="W2569" t="s">
        <v>6</v>
      </c>
      <c r="X2569" t="s">
        <v>404</v>
      </c>
      <c r="Y2569" t="s">
        <v>405</v>
      </c>
      <c r="Z2569" t="s">
        <v>10654</v>
      </c>
      <c r="AA2569" t="s">
        <v>131</v>
      </c>
      <c r="AB2569" t="s">
        <v>30311</v>
      </c>
      <c r="AC2569" t="s">
        <v>30312</v>
      </c>
      <c r="AD2569" t="s">
        <v>407</v>
      </c>
      <c r="AE2569" t="s">
        <v>2</v>
      </c>
      <c r="AF2569" t="s">
        <v>10</v>
      </c>
      <c r="AG2569" t="s">
        <v>93</v>
      </c>
      <c r="AH2569" t="s">
        <v>11</v>
      </c>
      <c r="AI2569" t="s">
        <v>2</v>
      </c>
      <c r="AJ2569" t="s">
        <v>2</v>
      </c>
      <c r="AK2569" t="s">
        <v>2</v>
      </c>
      <c r="AL2569" t="s">
        <v>2</v>
      </c>
      <c r="AM2569" t="s">
        <v>30313</v>
      </c>
      <c r="AN2569" t="s">
        <v>94</v>
      </c>
      <c r="AO2569" t="s">
        <v>30314</v>
      </c>
      <c r="AP2569" t="s">
        <v>30315</v>
      </c>
      <c r="AQ2569" t="s">
        <v>2</v>
      </c>
      <c r="AR2569" t="s">
        <v>2</v>
      </c>
    </row>
    <row r="2570" spans="1:44" hidden="1" x14ac:dyDescent="0.2">
      <c r="A2570" t="s">
        <v>30316</v>
      </c>
      <c r="B2570">
        <v>1002407</v>
      </c>
      <c r="C2570" t="s">
        <v>30317</v>
      </c>
      <c r="D2570" t="s">
        <v>30318</v>
      </c>
      <c r="E2570" t="s">
        <v>207</v>
      </c>
      <c r="F2570" t="s">
        <v>208</v>
      </c>
      <c r="G2570" t="s">
        <v>8</v>
      </c>
      <c r="H2570" t="s">
        <v>30319</v>
      </c>
      <c r="I2570" t="s">
        <v>30320</v>
      </c>
      <c r="J2570" t="s">
        <v>30321</v>
      </c>
      <c r="K2570" t="s">
        <v>30322</v>
      </c>
      <c r="L2570" t="s">
        <v>30323</v>
      </c>
      <c r="M2570" t="s">
        <v>6</v>
      </c>
      <c r="N2570" t="s">
        <v>7</v>
      </c>
      <c r="O2570" t="s">
        <v>30324</v>
      </c>
      <c r="P2570" s="3" t="s">
        <v>30325</v>
      </c>
      <c r="Q2570" s="2">
        <v>45001</v>
      </c>
      <c r="R2570" t="s">
        <v>8</v>
      </c>
      <c r="S2570" s="2">
        <v>45001</v>
      </c>
      <c r="T2570" t="s">
        <v>125</v>
      </c>
      <c r="U2570" t="s">
        <v>30326</v>
      </c>
      <c r="V2570" t="s">
        <v>30327</v>
      </c>
      <c r="W2570" t="s">
        <v>6</v>
      </c>
      <c r="X2570" t="s">
        <v>173</v>
      </c>
      <c r="Y2570" t="s">
        <v>174</v>
      </c>
      <c r="Z2570" t="s">
        <v>10654</v>
      </c>
      <c r="AA2570" t="s">
        <v>131</v>
      </c>
      <c r="AB2570" t="s">
        <v>30328</v>
      </c>
      <c r="AC2570" t="s">
        <v>30329</v>
      </c>
      <c r="AD2570" t="s">
        <v>2</v>
      </c>
      <c r="AE2570" t="s">
        <v>2</v>
      </c>
      <c r="AF2570" t="s">
        <v>10</v>
      </c>
      <c r="AG2570" t="s">
        <v>135</v>
      </c>
      <c r="AH2570" t="s">
        <v>11</v>
      </c>
      <c r="AI2570" t="s">
        <v>2</v>
      </c>
      <c r="AJ2570" t="s">
        <v>2</v>
      </c>
      <c r="AK2570" t="s">
        <v>2</v>
      </c>
      <c r="AL2570" t="s">
        <v>2</v>
      </c>
      <c r="AM2570" t="s">
        <v>30330</v>
      </c>
      <c r="AN2570" t="s">
        <v>137</v>
      </c>
      <c r="AO2570" t="s">
        <v>30331</v>
      </c>
      <c r="AP2570" t="s">
        <v>30332</v>
      </c>
      <c r="AQ2570" t="s">
        <v>2</v>
      </c>
      <c r="AR2570" t="s">
        <v>2</v>
      </c>
    </row>
    <row r="2571" spans="1:44" hidden="1" x14ac:dyDescent="0.2">
      <c r="A2571" t="s">
        <v>30333</v>
      </c>
      <c r="B2571">
        <v>1002408</v>
      </c>
      <c r="C2571" t="s">
        <v>30334</v>
      </c>
      <c r="D2571" t="s">
        <v>9267</v>
      </c>
      <c r="E2571" t="s">
        <v>225</v>
      </c>
      <c r="F2571" t="s">
        <v>226</v>
      </c>
      <c r="G2571" t="s">
        <v>8</v>
      </c>
      <c r="H2571" t="s">
        <v>30335</v>
      </c>
      <c r="I2571" t="s">
        <v>30336</v>
      </c>
      <c r="J2571" t="s">
        <v>30337</v>
      </c>
      <c r="K2571" t="s">
        <v>7809</v>
      </c>
      <c r="L2571" t="s">
        <v>12326</v>
      </c>
      <c r="M2571" t="s">
        <v>6</v>
      </c>
      <c r="N2571" t="s">
        <v>7</v>
      </c>
      <c r="O2571" t="s">
        <v>30338</v>
      </c>
      <c r="P2571" s="3" t="s">
        <v>30339</v>
      </c>
      <c r="Q2571" s="2">
        <v>45001</v>
      </c>
      <c r="R2571" t="s">
        <v>8</v>
      </c>
      <c r="S2571" s="2">
        <v>45321</v>
      </c>
      <c r="T2571" t="s">
        <v>125</v>
      </c>
      <c r="U2571" t="s">
        <v>30340</v>
      </c>
      <c r="V2571" t="s">
        <v>30341</v>
      </c>
      <c r="W2571" t="s">
        <v>6</v>
      </c>
      <c r="X2571" t="s">
        <v>128</v>
      </c>
      <c r="Y2571" t="s">
        <v>129</v>
      </c>
      <c r="Z2571" t="s">
        <v>10654</v>
      </c>
      <c r="AA2571" t="s">
        <v>131</v>
      </c>
      <c r="AB2571" t="s">
        <v>30342</v>
      </c>
      <c r="AC2571" t="s">
        <v>30343</v>
      </c>
      <c r="AD2571" t="s">
        <v>134</v>
      </c>
      <c r="AE2571" t="s">
        <v>2</v>
      </c>
      <c r="AF2571" t="s">
        <v>10</v>
      </c>
      <c r="AG2571" t="s">
        <v>159</v>
      </c>
      <c r="AH2571" t="s">
        <v>11</v>
      </c>
      <c r="AI2571" t="s">
        <v>2</v>
      </c>
      <c r="AJ2571" t="s">
        <v>2</v>
      </c>
      <c r="AK2571" t="s">
        <v>2</v>
      </c>
      <c r="AL2571" t="s">
        <v>2</v>
      </c>
      <c r="AM2571" t="s">
        <v>30344</v>
      </c>
      <c r="AN2571" t="s">
        <v>160</v>
      </c>
      <c r="AO2571" t="s">
        <v>30345</v>
      </c>
      <c r="AP2571" t="s">
        <v>30346</v>
      </c>
      <c r="AQ2571" t="s">
        <v>2</v>
      </c>
      <c r="AR2571" t="s">
        <v>2</v>
      </c>
    </row>
    <row r="2572" spans="1:44" hidden="1" x14ac:dyDescent="0.2">
      <c r="A2572" t="s">
        <v>30347</v>
      </c>
      <c r="B2572">
        <v>1002409</v>
      </c>
      <c r="C2572" t="s">
        <v>30348</v>
      </c>
      <c r="D2572" t="s">
        <v>30349</v>
      </c>
      <c r="E2572" t="s">
        <v>143</v>
      </c>
      <c r="F2572" t="s">
        <v>144</v>
      </c>
      <c r="G2572" t="s">
        <v>8</v>
      </c>
      <c r="H2572" t="s">
        <v>30350</v>
      </c>
      <c r="I2572" t="s">
        <v>2</v>
      </c>
      <c r="J2572" t="s">
        <v>30351</v>
      </c>
      <c r="K2572" t="s">
        <v>30352</v>
      </c>
      <c r="L2572" t="s">
        <v>108</v>
      </c>
      <c r="M2572" t="s">
        <v>6</v>
      </c>
      <c r="N2572" t="s">
        <v>7</v>
      </c>
      <c r="O2572" t="s">
        <v>30353</v>
      </c>
      <c r="P2572" s="3" t="s">
        <v>30354</v>
      </c>
      <c r="Q2572" s="2">
        <v>45005</v>
      </c>
      <c r="R2572" t="s">
        <v>18</v>
      </c>
      <c r="S2572" s="2">
        <v>45217</v>
      </c>
      <c r="T2572" t="s">
        <v>125</v>
      </c>
      <c r="U2572" t="s">
        <v>30355</v>
      </c>
      <c r="V2572" t="s">
        <v>30356</v>
      </c>
      <c r="W2572" t="s">
        <v>6</v>
      </c>
      <c r="X2572" t="s">
        <v>128</v>
      </c>
      <c r="Y2572" t="s">
        <v>129</v>
      </c>
      <c r="Z2572" t="s">
        <v>30357</v>
      </c>
      <c r="AA2572" t="s">
        <v>131</v>
      </c>
      <c r="AB2572" t="s">
        <v>30358</v>
      </c>
      <c r="AC2572" t="s">
        <v>30359</v>
      </c>
      <c r="AD2572" t="s">
        <v>134</v>
      </c>
      <c r="AE2572" t="s">
        <v>2</v>
      </c>
      <c r="AF2572" t="s">
        <v>10</v>
      </c>
      <c r="AG2572" t="s">
        <v>159</v>
      </c>
      <c r="AH2572" t="s">
        <v>11</v>
      </c>
      <c r="AI2572" t="s">
        <v>2</v>
      </c>
      <c r="AJ2572" t="s">
        <v>2</v>
      </c>
      <c r="AK2572" t="s">
        <v>2</v>
      </c>
      <c r="AL2572" t="s">
        <v>2</v>
      </c>
      <c r="AM2572" t="s">
        <v>30360</v>
      </c>
      <c r="AN2572" t="s">
        <v>160</v>
      </c>
      <c r="AO2572" t="s">
        <v>30361</v>
      </c>
      <c r="AP2572" t="s">
        <v>30362</v>
      </c>
      <c r="AQ2572" t="s">
        <v>2</v>
      </c>
      <c r="AR2572" t="s">
        <v>2</v>
      </c>
    </row>
    <row r="2573" spans="1:44" hidden="1" x14ac:dyDescent="0.2">
      <c r="A2573" t="s">
        <v>30363</v>
      </c>
      <c r="B2573">
        <v>1002410</v>
      </c>
      <c r="C2573" t="s">
        <v>30364</v>
      </c>
      <c r="D2573" t="s">
        <v>2</v>
      </c>
      <c r="E2573" t="s">
        <v>143</v>
      </c>
      <c r="F2573" t="s">
        <v>144</v>
      </c>
      <c r="G2573" t="s">
        <v>8</v>
      </c>
      <c r="H2573" t="s">
        <v>30365</v>
      </c>
      <c r="I2573" t="s">
        <v>2</v>
      </c>
      <c r="J2573" t="s">
        <v>30366</v>
      </c>
      <c r="K2573" t="s">
        <v>30367</v>
      </c>
      <c r="L2573" t="s">
        <v>149</v>
      </c>
      <c r="M2573" t="s">
        <v>6</v>
      </c>
      <c r="N2573" t="s">
        <v>7</v>
      </c>
      <c r="O2573" t="s">
        <v>30368</v>
      </c>
      <c r="P2573" s="3" t="s">
        <v>30369</v>
      </c>
      <c r="Q2573" s="2">
        <v>45005</v>
      </c>
      <c r="R2573" t="s">
        <v>8</v>
      </c>
      <c r="S2573" s="2">
        <v>45005</v>
      </c>
      <c r="T2573" t="s">
        <v>125</v>
      </c>
      <c r="U2573" t="s">
        <v>30370</v>
      </c>
      <c r="V2573" t="s">
        <v>30371</v>
      </c>
      <c r="W2573" t="s">
        <v>6</v>
      </c>
      <c r="X2573" t="s">
        <v>154</v>
      </c>
      <c r="Y2573" t="s">
        <v>155</v>
      </c>
      <c r="Z2573" t="s">
        <v>30357</v>
      </c>
      <c r="AA2573" t="s">
        <v>131</v>
      </c>
      <c r="AB2573" t="s">
        <v>30372</v>
      </c>
      <c r="AC2573" t="s">
        <v>30373</v>
      </c>
      <c r="AD2573" t="s">
        <v>158</v>
      </c>
      <c r="AE2573" t="s">
        <v>2</v>
      </c>
      <c r="AF2573" t="s">
        <v>10</v>
      </c>
      <c r="AG2573" t="s">
        <v>93</v>
      </c>
      <c r="AH2573" t="s">
        <v>11</v>
      </c>
      <c r="AI2573" t="s">
        <v>2</v>
      </c>
      <c r="AJ2573" t="s">
        <v>2</v>
      </c>
      <c r="AK2573" t="s">
        <v>2</v>
      </c>
      <c r="AL2573" t="s">
        <v>2</v>
      </c>
      <c r="AM2573" t="s">
        <v>30374</v>
      </c>
      <c r="AN2573" t="s">
        <v>94</v>
      </c>
      <c r="AO2573" t="s">
        <v>30375</v>
      </c>
      <c r="AP2573" t="s">
        <v>30376</v>
      </c>
      <c r="AQ2573" t="s">
        <v>2</v>
      </c>
      <c r="AR2573" t="s">
        <v>2</v>
      </c>
    </row>
    <row r="2574" spans="1:44" hidden="1" x14ac:dyDescent="0.2">
      <c r="A2574" t="s">
        <v>30377</v>
      </c>
      <c r="B2574">
        <v>1002411</v>
      </c>
      <c r="C2574" t="s">
        <v>30378</v>
      </c>
      <c r="D2574" t="s">
        <v>2</v>
      </c>
      <c r="E2574" t="s">
        <v>143</v>
      </c>
      <c r="F2574" t="s">
        <v>144</v>
      </c>
      <c r="G2574" t="s">
        <v>8</v>
      </c>
      <c r="H2574" t="s">
        <v>30378</v>
      </c>
      <c r="I2574" t="s">
        <v>2</v>
      </c>
      <c r="J2574" t="s">
        <v>30379</v>
      </c>
      <c r="K2574" t="s">
        <v>10457</v>
      </c>
      <c r="L2574" t="s">
        <v>149</v>
      </c>
      <c r="M2574" t="s">
        <v>6</v>
      </c>
      <c r="N2574" t="s">
        <v>7</v>
      </c>
      <c r="O2574" t="s">
        <v>30380</v>
      </c>
      <c r="P2574" s="3" t="s">
        <v>30381</v>
      </c>
      <c r="Q2574" s="2">
        <v>45005</v>
      </c>
      <c r="R2574" t="s">
        <v>8</v>
      </c>
      <c r="S2574" s="2">
        <v>45244</v>
      </c>
      <c r="T2574" t="s">
        <v>125</v>
      </c>
      <c r="U2574" t="s">
        <v>30382</v>
      </c>
      <c r="V2574" t="s">
        <v>30383</v>
      </c>
      <c r="W2574" t="s">
        <v>6</v>
      </c>
      <c r="X2574" t="s">
        <v>298</v>
      </c>
      <c r="Y2574" t="s">
        <v>299</v>
      </c>
      <c r="Z2574" t="s">
        <v>30357</v>
      </c>
      <c r="AA2574" t="s">
        <v>131</v>
      </c>
      <c r="AB2574" t="s">
        <v>30378</v>
      </c>
      <c r="AC2574" t="s">
        <v>30384</v>
      </c>
      <c r="AD2574" t="s">
        <v>301</v>
      </c>
      <c r="AE2574" t="s">
        <v>2</v>
      </c>
      <c r="AF2574" t="s">
        <v>10</v>
      </c>
      <c r="AG2574" t="s">
        <v>93</v>
      </c>
      <c r="AH2574" t="s">
        <v>11</v>
      </c>
      <c r="AI2574" t="s">
        <v>2</v>
      </c>
      <c r="AJ2574" t="s">
        <v>2</v>
      </c>
      <c r="AK2574" t="s">
        <v>2</v>
      </c>
      <c r="AL2574" t="s">
        <v>2</v>
      </c>
      <c r="AM2574" t="s">
        <v>30385</v>
      </c>
      <c r="AN2574" t="s">
        <v>94</v>
      </c>
      <c r="AO2574" t="s">
        <v>30386</v>
      </c>
      <c r="AP2574" t="s">
        <v>30387</v>
      </c>
      <c r="AQ2574" t="s">
        <v>2</v>
      </c>
      <c r="AR2574" t="s">
        <v>2</v>
      </c>
    </row>
    <row r="2575" spans="1:44" hidden="1" x14ac:dyDescent="0.2">
      <c r="A2575" t="s">
        <v>30388</v>
      </c>
      <c r="B2575">
        <v>1002412</v>
      </c>
      <c r="C2575" t="s">
        <v>30389</v>
      </c>
      <c r="D2575" t="s">
        <v>3709</v>
      </c>
      <c r="E2575" t="s">
        <v>143</v>
      </c>
      <c r="F2575" t="s">
        <v>144</v>
      </c>
      <c r="G2575" t="s">
        <v>8</v>
      </c>
      <c r="H2575" t="s">
        <v>30390</v>
      </c>
      <c r="I2575" t="s">
        <v>2</v>
      </c>
      <c r="J2575" t="s">
        <v>30391</v>
      </c>
      <c r="K2575" t="s">
        <v>17520</v>
      </c>
      <c r="L2575" t="s">
        <v>149</v>
      </c>
      <c r="M2575" t="s">
        <v>6</v>
      </c>
      <c r="N2575" t="s">
        <v>7</v>
      </c>
      <c r="O2575" t="s">
        <v>30392</v>
      </c>
      <c r="P2575" s="3" t="s">
        <v>30393</v>
      </c>
      <c r="Q2575" s="2">
        <v>45005</v>
      </c>
      <c r="R2575" t="s">
        <v>8</v>
      </c>
      <c r="S2575" s="2">
        <v>45005</v>
      </c>
      <c r="T2575" t="s">
        <v>125</v>
      </c>
      <c r="U2575" t="s">
        <v>30394</v>
      </c>
      <c r="V2575" t="s">
        <v>30395</v>
      </c>
      <c r="W2575" t="s">
        <v>6</v>
      </c>
      <c r="X2575" t="s">
        <v>128</v>
      </c>
      <c r="Y2575" t="s">
        <v>129</v>
      </c>
      <c r="Z2575" t="s">
        <v>30357</v>
      </c>
      <c r="AA2575" t="s">
        <v>131</v>
      </c>
      <c r="AB2575" t="s">
        <v>30396</v>
      </c>
      <c r="AC2575" t="s">
        <v>30397</v>
      </c>
      <c r="AD2575" t="s">
        <v>134</v>
      </c>
      <c r="AE2575" t="s">
        <v>2</v>
      </c>
      <c r="AF2575" t="s">
        <v>10</v>
      </c>
      <c r="AG2575" t="s">
        <v>159</v>
      </c>
      <c r="AH2575" t="s">
        <v>11</v>
      </c>
      <c r="AI2575" t="s">
        <v>2</v>
      </c>
      <c r="AJ2575" t="s">
        <v>2</v>
      </c>
      <c r="AK2575" t="s">
        <v>2</v>
      </c>
      <c r="AL2575" t="s">
        <v>2</v>
      </c>
      <c r="AM2575" t="s">
        <v>17520</v>
      </c>
      <c r="AN2575" t="s">
        <v>160</v>
      </c>
      <c r="AO2575" t="s">
        <v>30398</v>
      </c>
      <c r="AP2575" t="s">
        <v>30399</v>
      </c>
      <c r="AQ2575" t="s">
        <v>2</v>
      </c>
      <c r="AR2575" t="s">
        <v>2</v>
      </c>
    </row>
    <row r="2576" spans="1:44" hidden="1" x14ac:dyDescent="0.2">
      <c r="A2576" t="s">
        <v>30400</v>
      </c>
      <c r="B2576">
        <v>1002413</v>
      </c>
      <c r="C2576" t="s">
        <v>30401</v>
      </c>
      <c r="D2576" t="s">
        <v>2</v>
      </c>
      <c r="E2576" t="s">
        <v>143</v>
      </c>
      <c r="F2576" t="s">
        <v>144</v>
      </c>
      <c r="G2576" t="s">
        <v>8</v>
      </c>
      <c r="H2576" t="s">
        <v>30402</v>
      </c>
      <c r="I2576" t="s">
        <v>30403</v>
      </c>
      <c r="J2576" t="s">
        <v>30404</v>
      </c>
      <c r="K2576" t="s">
        <v>30405</v>
      </c>
      <c r="L2576" t="s">
        <v>108</v>
      </c>
      <c r="M2576" t="s">
        <v>6</v>
      </c>
      <c r="N2576" t="s">
        <v>7</v>
      </c>
      <c r="O2576" t="s">
        <v>30406</v>
      </c>
      <c r="P2576" s="3" t="s">
        <v>30407</v>
      </c>
      <c r="Q2576" s="2">
        <v>45007</v>
      </c>
      <c r="R2576" t="s">
        <v>8</v>
      </c>
      <c r="S2576" s="2">
        <v>45007</v>
      </c>
      <c r="T2576" t="s">
        <v>125</v>
      </c>
      <c r="U2576" t="s">
        <v>30408</v>
      </c>
      <c r="V2576" t="s">
        <v>30409</v>
      </c>
      <c r="W2576" t="s">
        <v>6</v>
      </c>
      <c r="X2576" t="s">
        <v>128</v>
      </c>
      <c r="Y2576" t="s">
        <v>129</v>
      </c>
      <c r="Z2576" t="s">
        <v>30410</v>
      </c>
      <c r="AA2576" t="s">
        <v>131</v>
      </c>
      <c r="AB2576" t="s">
        <v>30411</v>
      </c>
      <c r="AC2576" t="s">
        <v>30412</v>
      </c>
      <c r="AD2576" t="s">
        <v>134</v>
      </c>
      <c r="AE2576" t="s">
        <v>2</v>
      </c>
      <c r="AF2576" t="s">
        <v>10</v>
      </c>
      <c r="AG2576" t="s">
        <v>93</v>
      </c>
      <c r="AH2576" t="s">
        <v>11</v>
      </c>
      <c r="AI2576" t="s">
        <v>2</v>
      </c>
      <c r="AJ2576" t="s">
        <v>2</v>
      </c>
      <c r="AK2576" t="s">
        <v>2</v>
      </c>
      <c r="AL2576" t="s">
        <v>2</v>
      </c>
      <c r="AM2576" t="s">
        <v>30413</v>
      </c>
      <c r="AN2576" t="s">
        <v>94</v>
      </c>
      <c r="AO2576" t="s">
        <v>30414</v>
      </c>
      <c r="AP2576" t="s">
        <v>30415</v>
      </c>
      <c r="AQ2576" t="s">
        <v>2</v>
      </c>
      <c r="AR2576" t="s">
        <v>2</v>
      </c>
    </row>
    <row r="2577" spans="1:44" hidden="1" x14ac:dyDescent="0.2">
      <c r="A2577" t="s">
        <v>30416</v>
      </c>
      <c r="B2577">
        <v>1002414</v>
      </c>
      <c r="C2577" t="s">
        <v>30417</v>
      </c>
      <c r="D2577" t="s">
        <v>2</v>
      </c>
      <c r="E2577" t="s">
        <v>143</v>
      </c>
      <c r="F2577" t="s">
        <v>144</v>
      </c>
      <c r="G2577" t="s">
        <v>8</v>
      </c>
      <c r="H2577" t="s">
        <v>30418</v>
      </c>
      <c r="I2577" t="s">
        <v>30419</v>
      </c>
      <c r="J2577" t="s">
        <v>30420</v>
      </c>
      <c r="K2577" t="s">
        <v>18558</v>
      </c>
      <c r="L2577" t="s">
        <v>12326</v>
      </c>
      <c r="M2577" t="s">
        <v>6</v>
      </c>
      <c r="N2577" t="s">
        <v>7</v>
      </c>
      <c r="O2577" t="s">
        <v>30421</v>
      </c>
      <c r="P2577" s="3" t="s">
        <v>30422</v>
      </c>
      <c r="Q2577" s="2">
        <v>45007</v>
      </c>
      <c r="R2577" t="s">
        <v>8</v>
      </c>
      <c r="S2577" s="2">
        <v>45007</v>
      </c>
      <c r="T2577" t="s">
        <v>125</v>
      </c>
      <c r="U2577" t="s">
        <v>30423</v>
      </c>
      <c r="V2577" t="s">
        <v>30424</v>
      </c>
      <c r="W2577" t="s">
        <v>6</v>
      </c>
      <c r="X2577" t="s">
        <v>128</v>
      </c>
      <c r="Y2577" t="s">
        <v>129</v>
      </c>
      <c r="Z2577" t="s">
        <v>30410</v>
      </c>
      <c r="AA2577" t="s">
        <v>131</v>
      </c>
      <c r="AB2577" t="s">
        <v>30425</v>
      </c>
      <c r="AC2577" t="s">
        <v>30426</v>
      </c>
      <c r="AD2577" t="s">
        <v>134</v>
      </c>
      <c r="AE2577" t="s">
        <v>2</v>
      </c>
      <c r="AF2577" t="s">
        <v>10</v>
      </c>
      <c r="AG2577" t="s">
        <v>1029</v>
      </c>
      <c r="AH2577" t="s">
        <v>11</v>
      </c>
      <c r="AI2577" t="s">
        <v>2</v>
      </c>
      <c r="AJ2577" t="s">
        <v>2</v>
      </c>
      <c r="AK2577" t="s">
        <v>2</v>
      </c>
      <c r="AL2577" t="s">
        <v>2</v>
      </c>
      <c r="AM2577" t="s">
        <v>136</v>
      </c>
      <c r="AN2577" t="s">
        <v>1030</v>
      </c>
      <c r="AO2577" t="s">
        <v>30427</v>
      </c>
      <c r="AP2577" t="s">
        <v>30428</v>
      </c>
      <c r="AQ2577" t="s">
        <v>2</v>
      </c>
      <c r="AR2577" t="s">
        <v>2</v>
      </c>
    </row>
    <row r="2578" spans="1:44" hidden="1" x14ac:dyDescent="0.2">
      <c r="A2578" t="s">
        <v>30429</v>
      </c>
      <c r="B2578">
        <v>1002415</v>
      </c>
      <c r="C2578" t="s">
        <v>30430</v>
      </c>
      <c r="D2578" t="s">
        <v>2892</v>
      </c>
      <c r="E2578" t="s">
        <v>143</v>
      </c>
      <c r="F2578" t="s">
        <v>144</v>
      </c>
      <c r="G2578" t="s">
        <v>8</v>
      </c>
      <c r="H2578" t="s">
        <v>30431</v>
      </c>
      <c r="I2578" t="s">
        <v>30432</v>
      </c>
      <c r="J2578" t="s">
        <v>30433</v>
      </c>
      <c r="K2578" t="s">
        <v>30434</v>
      </c>
      <c r="L2578" t="s">
        <v>230</v>
      </c>
      <c r="M2578" t="s">
        <v>6</v>
      </c>
      <c r="N2578" t="s">
        <v>7</v>
      </c>
      <c r="O2578" t="s">
        <v>30435</v>
      </c>
      <c r="P2578" s="3" t="s">
        <v>30436</v>
      </c>
      <c r="Q2578" s="2">
        <v>45007</v>
      </c>
      <c r="R2578" t="s">
        <v>8</v>
      </c>
      <c r="S2578" s="2">
        <v>45007</v>
      </c>
      <c r="T2578" t="s">
        <v>125</v>
      </c>
      <c r="U2578" t="s">
        <v>30437</v>
      </c>
      <c r="V2578" t="s">
        <v>30438</v>
      </c>
      <c r="W2578" t="s">
        <v>6</v>
      </c>
      <c r="X2578" t="s">
        <v>328</v>
      </c>
      <c r="Y2578" t="s">
        <v>329</v>
      </c>
      <c r="Z2578" t="s">
        <v>30410</v>
      </c>
      <c r="AA2578" t="s">
        <v>131</v>
      </c>
      <c r="AB2578" t="s">
        <v>30439</v>
      </c>
      <c r="AC2578" t="s">
        <v>30440</v>
      </c>
      <c r="AD2578" t="s">
        <v>332</v>
      </c>
      <c r="AE2578" t="s">
        <v>2</v>
      </c>
      <c r="AF2578" t="s">
        <v>10</v>
      </c>
      <c r="AG2578" t="s">
        <v>93</v>
      </c>
      <c r="AH2578" t="s">
        <v>11</v>
      </c>
      <c r="AI2578" t="s">
        <v>2</v>
      </c>
      <c r="AJ2578" t="s">
        <v>2</v>
      </c>
      <c r="AK2578" t="s">
        <v>2</v>
      </c>
      <c r="AL2578" t="s">
        <v>2</v>
      </c>
      <c r="AM2578" t="s">
        <v>30441</v>
      </c>
      <c r="AN2578" t="s">
        <v>94</v>
      </c>
      <c r="AO2578" t="s">
        <v>30442</v>
      </c>
      <c r="AP2578" t="s">
        <v>30443</v>
      </c>
      <c r="AQ2578" t="s">
        <v>2</v>
      </c>
      <c r="AR2578" t="s">
        <v>2</v>
      </c>
    </row>
    <row r="2579" spans="1:44" hidden="1" x14ac:dyDescent="0.2">
      <c r="A2579" t="s">
        <v>30444</v>
      </c>
      <c r="B2579">
        <v>1002416</v>
      </c>
      <c r="C2579" t="s">
        <v>30445</v>
      </c>
      <c r="D2579" t="s">
        <v>8436</v>
      </c>
      <c r="E2579" t="s">
        <v>117</v>
      </c>
      <c r="F2579" t="s">
        <v>118</v>
      </c>
      <c r="G2579" t="s">
        <v>8</v>
      </c>
      <c r="H2579" t="s">
        <v>30446</v>
      </c>
      <c r="I2579" t="s">
        <v>30447</v>
      </c>
      <c r="J2579" t="s">
        <v>30448</v>
      </c>
      <c r="K2579" t="s">
        <v>122</v>
      </c>
      <c r="L2579" t="s">
        <v>12326</v>
      </c>
      <c r="M2579" t="s">
        <v>6</v>
      </c>
      <c r="N2579" t="s">
        <v>7</v>
      </c>
      <c r="O2579" t="s">
        <v>30449</v>
      </c>
      <c r="P2579" s="3" t="s">
        <v>30450</v>
      </c>
      <c r="Q2579" s="2">
        <v>45010</v>
      </c>
      <c r="R2579" t="s">
        <v>8</v>
      </c>
      <c r="S2579" s="2">
        <v>45010</v>
      </c>
      <c r="T2579" t="s">
        <v>125</v>
      </c>
      <c r="U2579" t="s">
        <v>30451</v>
      </c>
      <c r="V2579" t="s">
        <v>30452</v>
      </c>
      <c r="W2579" t="s">
        <v>6</v>
      </c>
      <c r="X2579" t="s">
        <v>128</v>
      </c>
      <c r="Y2579" t="s">
        <v>129</v>
      </c>
      <c r="Z2579" t="s">
        <v>6655</v>
      </c>
      <c r="AA2579" t="s">
        <v>131</v>
      </c>
      <c r="AB2579" t="s">
        <v>30453</v>
      </c>
      <c r="AC2579" t="s">
        <v>30454</v>
      </c>
      <c r="AD2579" t="s">
        <v>134</v>
      </c>
      <c r="AE2579" t="s">
        <v>2</v>
      </c>
      <c r="AF2579" t="s">
        <v>10</v>
      </c>
      <c r="AG2579" t="s">
        <v>135</v>
      </c>
      <c r="AH2579" t="s">
        <v>11</v>
      </c>
      <c r="AI2579" t="s">
        <v>2</v>
      </c>
      <c r="AJ2579" t="s">
        <v>2</v>
      </c>
      <c r="AK2579" t="s">
        <v>2</v>
      </c>
      <c r="AL2579" t="s">
        <v>2</v>
      </c>
      <c r="AM2579" t="s">
        <v>122</v>
      </c>
      <c r="AN2579" t="s">
        <v>137</v>
      </c>
      <c r="AO2579" t="s">
        <v>30455</v>
      </c>
      <c r="AP2579" t="s">
        <v>30456</v>
      </c>
      <c r="AQ2579" t="s">
        <v>2</v>
      </c>
      <c r="AR2579" t="s">
        <v>2</v>
      </c>
    </row>
    <row r="2580" spans="1:44" hidden="1" x14ac:dyDescent="0.2">
      <c r="A2580" t="s">
        <v>30457</v>
      </c>
      <c r="B2580">
        <v>1002417</v>
      </c>
      <c r="C2580" t="s">
        <v>30458</v>
      </c>
      <c r="D2580" t="s">
        <v>30459</v>
      </c>
      <c r="E2580" t="s">
        <v>143</v>
      </c>
      <c r="F2580" t="s">
        <v>144</v>
      </c>
      <c r="G2580" t="s">
        <v>8</v>
      </c>
      <c r="H2580" t="s">
        <v>30460</v>
      </c>
      <c r="I2580" t="s">
        <v>30461</v>
      </c>
      <c r="J2580" t="s">
        <v>30462</v>
      </c>
      <c r="K2580" t="s">
        <v>136</v>
      </c>
      <c r="L2580" t="s">
        <v>149</v>
      </c>
      <c r="M2580" t="s">
        <v>6</v>
      </c>
      <c r="N2580" t="s">
        <v>7</v>
      </c>
      <c r="O2580" t="s">
        <v>30463</v>
      </c>
      <c r="P2580" s="3" t="s">
        <v>30464</v>
      </c>
      <c r="Q2580" s="2">
        <v>45010</v>
      </c>
      <c r="R2580" t="s">
        <v>8</v>
      </c>
      <c r="S2580" s="2">
        <v>45010</v>
      </c>
      <c r="T2580" t="s">
        <v>125</v>
      </c>
      <c r="U2580" t="s">
        <v>30465</v>
      </c>
      <c r="V2580" t="s">
        <v>30466</v>
      </c>
      <c r="W2580" t="s">
        <v>6</v>
      </c>
      <c r="X2580" t="s">
        <v>128</v>
      </c>
      <c r="Y2580" t="s">
        <v>129</v>
      </c>
      <c r="Z2580" t="s">
        <v>6655</v>
      </c>
      <c r="AA2580" t="s">
        <v>131</v>
      </c>
      <c r="AB2580" t="s">
        <v>30467</v>
      </c>
      <c r="AC2580" t="s">
        <v>30468</v>
      </c>
      <c r="AD2580" t="s">
        <v>134</v>
      </c>
      <c r="AE2580" t="s">
        <v>2</v>
      </c>
      <c r="AF2580" t="s">
        <v>10</v>
      </c>
      <c r="AG2580" t="s">
        <v>93</v>
      </c>
      <c r="AH2580" t="s">
        <v>11</v>
      </c>
      <c r="AI2580" t="s">
        <v>2</v>
      </c>
      <c r="AJ2580" t="s">
        <v>2</v>
      </c>
      <c r="AK2580" t="s">
        <v>2</v>
      </c>
      <c r="AL2580" t="s">
        <v>2</v>
      </c>
      <c r="AM2580" t="s">
        <v>136</v>
      </c>
      <c r="AN2580" t="s">
        <v>94</v>
      </c>
      <c r="AO2580" t="s">
        <v>30469</v>
      </c>
      <c r="AP2580" t="s">
        <v>12</v>
      </c>
      <c r="AQ2580" t="s">
        <v>2</v>
      </c>
      <c r="AR2580" t="s">
        <v>2</v>
      </c>
    </row>
    <row r="2581" spans="1:44" hidden="1" x14ac:dyDescent="0.2">
      <c r="A2581" t="s">
        <v>30470</v>
      </c>
      <c r="B2581">
        <v>1002418</v>
      </c>
      <c r="C2581" t="s">
        <v>30471</v>
      </c>
      <c r="D2581" t="s">
        <v>30472</v>
      </c>
      <c r="E2581" t="s">
        <v>225</v>
      </c>
      <c r="F2581" t="s">
        <v>226</v>
      </c>
      <c r="G2581" t="s">
        <v>8</v>
      </c>
      <c r="H2581" t="s">
        <v>30473</v>
      </c>
      <c r="I2581" t="s">
        <v>30474</v>
      </c>
      <c r="J2581" t="s">
        <v>30475</v>
      </c>
      <c r="K2581" t="s">
        <v>3384</v>
      </c>
      <c r="L2581" t="s">
        <v>1911</v>
      </c>
      <c r="M2581" t="s">
        <v>6</v>
      </c>
      <c r="N2581" t="s">
        <v>7</v>
      </c>
      <c r="O2581" t="s">
        <v>30476</v>
      </c>
      <c r="P2581" s="3" t="s">
        <v>30477</v>
      </c>
      <c r="Q2581" s="2">
        <v>45011</v>
      </c>
      <c r="R2581" t="s">
        <v>8</v>
      </c>
      <c r="S2581" s="2">
        <v>45011</v>
      </c>
      <c r="T2581" t="s">
        <v>125</v>
      </c>
      <c r="U2581" t="s">
        <v>30478</v>
      </c>
      <c r="V2581" t="s">
        <v>30479</v>
      </c>
      <c r="W2581" t="s">
        <v>6</v>
      </c>
      <c r="X2581" t="s">
        <v>154</v>
      </c>
      <c r="Y2581" t="s">
        <v>155</v>
      </c>
      <c r="Z2581" t="s">
        <v>4793</v>
      </c>
      <c r="AA2581" t="s">
        <v>131</v>
      </c>
      <c r="AB2581" t="s">
        <v>30480</v>
      </c>
      <c r="AC2581" t="s">
        <v>30481</v>
      </c>
      <c r="AD2581" t="s">
        <v>158</v>
      </c>
      <c r="AE2581" t="s">
        <v>2</v>
      </c>
      <c r="AF2581" t="s">
        <v>10</v>
      </c>
      <c r="AG2581" t="s">
        <v>93</v>
      </c>
      <c r="AH2581" t="s">
        <v>11</v>
      </c>
      <c r="AI2581" t="s">
        <v>2</v>
      </c>
      <c r="AJ2581" t="s">
        <v>2</v>
      </c>
      <c r="AK2581" t="s">
        <v>2</v>
      </c>
      <c r="AL2581" t="s">
        <v>2</v>
      </c>
      <c r="AM2581" t="s">
        <v>30482</v>
      </c>
      <c r="AN2581" t="s">
        <v>94</v>
      </c>
      <c r="AO2581" t="s">
        <v>30483</v>
      </c>
      <c r="AP2581" t="s">
        <v>30484</v>
      </c>
      <c r="AQ2581" t="s">
        <v>2</v>
      </c>
      <c r="AR2581" t="s">
        <v>2</v>
      </c>
    </row>
    <row r="2582" spans="1:44" hidden="1" x14ac:dyDescent="0.2">
      <c r="A2582" t="s">
        <v>30485</v>
      </c>
      <c r="B2582">
        <v>1002419</v>
      </c>
      <c r="C2582" t="s">
        <v>30486</v>
      </c>
      <c r="D2582" t="s">
        <v>2</v>
      </c>
      <c r="E2582" t="s">
        <v>225</v>
      </c>
      <c r="F2582" t="s">
        <v>226</v>
      </c>
      <c r="G2582" t="s">
        <v>8</v>
      </c>
      <c r="H2582" t="s">
        <v>30487</v>
      </c>
      <c r="I2582" t="s">
        <v>30488</v>
      </c>
      <c r="J2582" t="s">
        <v>30489</v>
      </c>
      <c r="K2582" t="s">
        <v>30490</v>
      </c>
      <c r="L2582" t="s">
        <v>149</v>
      </c>
      <c r="M2582" t="s">
        <v>6</v>
      </c>
      <c r="N2582" t="s">
        <v>7</v>
      </c>
      <c r="O2582" t="s">
        <v>30491</v>
      </c>
      <c r="P2582" s="3" t="s">
        <v>30492</v>
      </c>
      <c r="Q2582" s="2">
        <v>45011</v>
      </c>
      <c r="R2582" t="s">
        <v>8</v>
      </c>
      <c r="S2582" s="2">
        <v>45011</v>
      </c>
      <c r="T2582" t="s">
        <v>125</v>
      </c>
      <c r="U2582" t="s">
        <v>30493</v>
      </c>
      <c r="V2582" t="s">
        <v>30494</v>
      </c>
      <c r="W2582" t="s">
        <v>6</v>
      </c>
      <c r="X2582" t="s">
        <v>404</v>
      </c>
      <c r="Y2582" t="s">
        <v>405</v>
      </c>
      <c r="Z2582" t="s">
        <v>4793</v>
      </c>
      <c r="AA2582" t="s">
        <v>131</v>
      </c>
      <c r="AB2582" t="s">
        <v>30495</v>
      </c>
      <c r="AC2582" t="s">
        <v>30496</v>
      </c>
      <c r="AD2582" t="s">
        <v>407</v>
      </c>
      <c r="AE2582" t="s">
        <v>2</v>
      </c>
      <c r="AF2582" t="s">
        <v>10</v>
      </c>
      <c r="AG2582" t="s">
        <v>159</v>
      </c>
      <c r="AH2582" t="s">
        <v>11</v>
      </c>
      <c r="AI2582" t="s">
        <v>2</v>
      </c>
      <c r="AJ2582" t="s">
        <v>2</v>
      </c>
      <c r="AK2582" t="s">
        <v>2</v>
      </c>
      <c r="AL2582" t="s">
        <v>2</v>
      </c>
      <c r="AM2582" t="s">
        <v>136</v>
      </c>
      <c r="AN2582" t="s">
        <v>160</v>
      </c>
      <c r="AO2582" t="s">
        <v>30497</v>
      </c>
      <c r="AP2582" t="s">
        <v>30498</v>
      </c>
      <c r="AQ2582" t="s">
        <v>2</v>
      </c>
      <c r="AR2582" t="s">
        <v>2</v>
      </c>
    </row>
    <row r="2583" spans="1:44" hidden="1" x14ac:dyDescent="0.2">
      <c r="A2583" t="s">
        <v>30499</v>
      </c>
      <c r="B2583">
        <v>1002420</v>
      </c>
      <c r="C2583" t="s">
        <v>30500</v>
      </c>
      <c r="D2583" t="s">
        <v>30501</v>
      </c>
      <c r="E2583" t="s">
        <v>207</v>
      </c>
      <c r="F2583" t="s">
        <v>208</v>
      </c>
      <c r="G2583" t="s">
        <v>8</v>
      </c>
      <c r="H2583" t="s">
        <v>30502</v>
      </c>
      <c r="I2583" t="s">
        <v>30503</v>
      </c>
      <c r="J2583" t="s">
        <v>30504</v>
      </c>
      <c r="K2583" t="s">
        <v>30505</v>
      </c>
      <c r="L2583" t="s">
        <v>1286</v>
      </c>
      <c r="M2583" t="s">
        <v>6</v>
      </c>
      <c r="N2583" t="s">
        <v>7</v>
      </c>
      <c r="O2583" t="s">
        <v>30506</v>
      </c>
      <c r="P2583" s="3" t="s">
        <v>30507</v>
      </c>
      <c r="Q2583" s="2">
        <v>45012</v>
      </c>
      <c r="R2583" t="s">
        <v>8</v>
      </c>
      <c r="S2583" s="2">
        <v>45012</v>
      </c>
      <c r="T2583" t="s">
        <v>125</v>
      </c>
      <c r="U2583" t="s">
        <v>30508</v>
      </c>
      <c r="V2583" t="s">
        <v>30509</v>
      </c>
      <c r="W2583" t="s">
        <v>6</v>
      </c>
      <c r="X2583" t="s">
        <v>128</v>
      </c>
      <c r="Y2583" t="s">
        <v>129</v>
      </c>
      <c r="Z2583" t="s">
        <v>30510</v>
      </c>
      <c r="AA2583" t="s">
        <v>131</v>
      </c>
      <c r="AB2583" t="s">
        <v>30511</v>
      </c>
      <c r="AC2583" t="s">
        <v>30512</v>
      </c>
      <c r="AD2583" t="s">
        <v>134</v>
      </c>
      <c r="AE2583" t="s">
        <v>2</v>
      </c>
      <c r="AF2583" t="s">
        <v>10</v>
      </c>
      <c r="AG2583" t="s">
        <v>135</v>
      </c>
      <c r="AH2583" t="s">
        <v>11</v>
      </c>
      <c r="AI2583" t="s">
        <v>2</v>
      </c>
      <c r="AJ2583" t="s">
        <v>2</v>
      </c>
      <c r="AK2583" t="s">
        <v>2</v>
      </c>
      <c r="AL2583" t="s">
        <v>2</v>
      </c>
      <c r="AM2583" t="s">
        <v>30513</v>
      </c>
      <c r="AN2583" t="s">
        <v>137</v>
      </c>
      <c r="AO2583" t="s">
        <v>30514</v>
      </c>
      <c r="AP2583" t="s">
        <v>30515</v>
      </c>
      <c r="AQ2583" t="s">
        <v>2</v>
      </c>
      <c r="AR2583" t="s">
        <v>2</v>
      </c>
    </row>
    <row r="2584" spans="1:44" hidden="1" x14ac:dyDescent="0.2">
      <c r="A2584" t="s">
        <v>30516</v>
      </c>
      <c r="B2584">
        <v>1002421</v>
      </c>
      <c r="C2584" t="s">
        <v>30517</v>
      </c>
      <c r="D2584" t="s">
        <v>2</v>
      </c>
      <c r="E2584" t="s">
        <v>143</v>
      </c>
      <c r="F2584" t="s">
        <v>144</v>
      </c>
      <c r="G2584" t="s">
        <v>8</v>
      </c>
      <c r="H2584" t="s">
        <v>30518</v>
      </c>
      <c r="I2584" t="s">
        <v>30519</v>
      </c>
      <c r="J2584" t="s">
        <v>30000</v>
      </c>
      <c r="K2584" t="s">
        <v>30520</v>
      </c>
      <c r="L2584" t="s">
        <v>149</v>
      </c>
      <c r="M2584" t="s">
        <v>6</v>
      </c>
      <c r="N2584" t="s">
        <v>7</v>
      </c>
      <c r="O2584" t="s">
        <v>30521</v>
      </c>
      <c r="P2584" s="3" t="s">
        <v>30522</v>
      </c>
      <c r="Q2584" s="2">
        <v>45013</v>
      </c>
      <c r="R2584" t="s">
        <v>18</v>
      </c>
      <c r="S2584" s="2">
        <v>45217</v>
      </c>
      <c r="T2584" t="s">
        <v>125</v>
      </c>
      <c r="U2584" t="s">
        <v>30523</v>
      </c>
      <c r="V2584" t="s">
        <v>30524</v>
      </c>
      <c r="W2584" t="s">
        <v>6</v>
      </c>
      <c r="X2584" t="s">
        <v>216</v>
      </c>
      <c r="Y2584" t="s">
        <v>217</v>
      </c>
      <c r="Z2584" t="s">
        <v>12127</v>
      </c>
      <c r="AA2584" t="s">
        <v>131</v>
      </c>
      <c r="AB2584" t="s">
        <v>30525</v>
      </c>
      <c r="AC2584" t="s">
        <v>30526</v>
      </c>
      <c r="AD2584" t="s">
        <v>219</v>
      </c>
      <c r="AE2584" t="s">
        <v>2</v>
      </c>
      <c r="AF2584" t="s">
        <v>10</v>
      </c>
      <c r="AG2584" t="s">
        <v>93</v>
      </c>
      <c r="AH2584" t="s">
        <v>11</v>
      </c>
      <c r="AI2584" t="s">
        <v>2</v>
      </c>
      <c r="AJ2584" t="s">
        <v>2</v>
      </c>
      <c r="AK2584" t="s">
        <v>2</v>
      </c>
      <c r="AL2584" t="s">
        <v>2</v>
      </c>
      <c r="AM2584" t="s">
        <v>30527</v>
      </c>
      <c r="AN2584" t="s">
        <v>94</v>
      </c>
      <c r="AO2584" t="s">
        <v>30528</v>
      </c>
      <c r="AP2584" t="s">
        <v>30529</v>
      </c>
      <c r="AQ2584" t="s">
        <v>2</v>
      </c>
      <c r="AR2584" t="s">
        <v>2</v>
      </c>
    </row>
    <row r="2585" spans="1:44" hidden="1" x14ac:dyDescent="0.2">
      <c r="A2585" t="s">
        <v>30530</v>
      </c>
      <c r="B2585">
        <v>1002422</v>
      </c>
      <c r="C2585" t="s">
        <v>30531</v>
      </c>
      <c r="D2585" t="s">
        <v>2</v>
      </c>
      <c r="E2585" t="s">
        <v>143</v>
      </c>
      <c r="F2585" t="s">
        <v>144</v>
      </c>
      <c r="G2585" t="s">
        <v>8</v>
      </c>
      <c r="H2585" t="s">
        <v>30532</v>
      </c>
      <c r="I2585" t="s">
        <v>30533</v>
      </c>
      <c r="J2585" t="s">
        <v>30534</v>
      </c>
      <c r="K2585" t="s">
        <v>1451</v>
      </c>
      <c r="L2585" t="s">
        <v>12326</v>
      </c>
      <c r="M2585" t="s">
        <v>6</v>
      </c>
      <c r="N2585" t="s">
        <v>7</v>
      </c>
      <c r="O2585" t="s">
        <v>30535</v>
      </c>
      <c r="P2585" s="3" t="s">
        <v>30536</v>
      </c>
      <c r="Q2585" s="2">
        <v>45013</v>
      </c>
      <c r="R2585" t="s">
        <v>18</v>
      </c>
      <c r="S2585" s="2">
        <v>45217</v>
      </c>
      <c r="T2585" t="s">
        <v>125</v>
      </c>
      <c r="U2585" t="s">
        <v>30537</v>
      </c>
      <c r="V2585" t="s">
        <v>12369</v>
      </c>
      <c r="W2585" t="s">
        <v>6</v>
      </c>
      <c r="X2585" t="s">
        <v>128</v>
      </c>
      <c r="Y2585" t="s">
        <v>129</v>
      </c>
      <c r="Z2585" t="s">
        <v>12127</v>
      </c>
      <c r="AA2585" t="s">
        <v>131</v>
      </c>
      <c r="AB2585" t="s">
        <v>30538</v>
      </c>
      <c r="AC2585" t="s">
        <v>30539</v>
      </c>
      <c r="AD2585" t="s">
        <v>134</v>
      </c>
      <c r="AE2585" t="s">
        <v>2</v>
      </c>
      <c r="AF2585" t="s">
        <v>10</v>
      </c>
      <c r="AG2585" t="s">
        <v>93</v>
      </c>
      <c r="AH2585" t="s">
        <v>11</v>
      </c>
      <c r="AI2585" t="s">
        <v>2</v>
      </c>
      <c r="AJ2585" t="s">
        <v>2</v>
      </c>
      <c r="AK2585" t="s">
        <v>2</v>
      </c>
      <c r="AL2585" t="s">
        <v>2</v>
      </c>
      <c r="AM2585" t="s">
        <v>30540</v>
      </c>
      <c r="AN2585" t="s">
        <v>94</v>
      </c>
      <c r="AO2585" t="s">
        <v>30541</v>
      </c>
      <c r="AP2585" t="s">
        <v>30542</v>
      </c>
      <c r="AQ2585" t="s">
        <v>30543</v>
      </c>
      <c r="AR2585" t="s">
        <v>2</v>
      </c>
    </row>
    <row r="2586" spans="1:44" hidden="1" x14ac:dyDescent="0.2">
      <c r="A2586" t="s">
        <v>30544</v>
      </c>
      <c r="B2586">
        <v>1002423</v>
      </c>
      <c r="C2586" t="s">
        <v>30545</v>
      </c>
      <c r="D2586" t="s">
        <v>2</v>
      </c>
      <c r="E2586" t="s">
        <v>143</v>
      </c>
      <c r="F2586" t="s">
        <v>144</v>
      </c>
      <c r="G2586" t="s">
        <v>8</v>
      </c>
      <c r="H2586" t="s">
        <v>30546</v>
      </c>
      <c r="I2586" t="s">
        <v>30547</v>
      </c>
      <c r="J2586" t="s">
        <v>7027</v>
      </c>
      <c r="K2586" t="s">
        <v>1451</v>
      </c>
      <c r="L2586" t="s">
        <v>12326</v>
      </c>
      <c r="M2586" t="s">
        <v>6</v>
      </c>
      <c r="N2586" t="s">
        <v>7</v>
      </c>
      <c r="O2586" t="s">
        <v>30548</v>
      </c>
      <c r="P2586" s="3" t="s">
        <v>30549</v>
      </c>
      <c r="Q2586" s="2">
        <v>45013</v>
      </c>
      <c r="R2586" t="s">
        <v>8</v>
      </c>
      <c r="S2586" s="2">
        <v>45013</v>
      </c>
      <c r="T2586" t="s">
        <v>125</v>
      </c>
      <c r="U2586" t="s">
        <v>30550</v>
      </c>
      <c r="V2586" t="s">
        <v>30551</v>
      </c>
      <c r="W2586" t="s">
        <v>6</v>
      </c>
      <c r="X2586" t="s">
        <v>128</v>
      </c>
      <c r="Y2586" t="s">
        <v>129</v>
      </c>
      <c r="Z2586" t="s">
        <v>12127</v>
      </c>
      <c r="AA2586" t="s">
        <v>131</v>
      </c>
      <c r="AB2586" t="s">
        <v>30552</v>
      </c>
      <c r="AC2586" t="s">
        <v>30553</v>
      </c>
      <c r="AD2586" t="s">
        <v>134</v>
      </c>
      <c r="AE2586" t="s">
        <v>2</v>
      </c>
      <c r="AF2586" t="s">
        <v>10</v>
      </c>
      <c r="AG2586" t="s">
        <v>159</v>
      </c>
      <c r="AH2586" t="s">
        <v>11</v>
      </c>
      <c r="AI2586" t="s">
        <v>2</v>
      </c>
      <c r="AJ2586" t="s">
        <v>2</v>
      </c>
      <c r="AK2586" t="s">
        <v>2</v>
      </c>
      <c r="AL2586" t="s">
        <v>2</v>
      </c>
      <c r="AM2586" t="s">
        <v>29333</v>
      </c>
      <c r="AN2586" t="s">
        <v>160</v>
      </c>
      <c r="AO2586" t="s">
        <v>30554</v>
      </c>
      <c r="AP2586" t="s">
        <v>30555</v>
      </c>
      <c r="AQ2586" t="s">
        <v>2</v>
      </c>
      <c r="AR2586" t="s">
        <v>2</v>
      </c>
    </row>
    <row r="2587" spans="1:44" hidden="1" x14ac:dyDescent="0.2">
      <c r="A2587" t="s">
        <v>30556</v>
      </c>
      <c r="B2587">
        <v>1002424</v>
      </c>
      <c r="C2587" t="s">
        <v>30557</v>
      </c>
      <c r="D2587" t="s">
        <v>2</v>
      </c>
      <c r="E2587" t="s">
        <v>588</v>
      </c>
      <c r="F2587" t="s">
        <v>589</v>
      </c>
      <c r="G2587" t="s">
        <v>8</v>
      </c>
      <c r="H2587" t="s">
        <v>30558</v>
      </c>
      <c r="I2587" t="s">
        <v>29952</v>
      </c>
      <c r="J2587" t="s">
        <v>30559</v>
      </c>
      <c r="K2587" t="s">
        <v>6894</v>
      </c>
      <c r="L2587" t="s">
        <v>108</v>
      </c>
      <c r="M2587" t="s">
        <v>6</v>
      </c>
      <c r="N2587" t="s">
        <v>7</v>
      </c>
      <c r="O2587" t="s">
        <v>30560</v>
      </c>
      <c r="P2587" s="3" t="s">
        <v>30561</v>
      </c>
      <c r="Q2587" s="2">
        <v>45014</v>
      </c>
      <c r="R2587" t="s">
        <v>8</v>
      </c>
      <c r="S2587" s="2">
        <v>45014</v>
      </c>
      <c r="T2587" t="s">
        <v>125</v>
      </c>
      <c r="U2587" t="s">
        <v>30562</v>
      </c>
      <c r="V2587" t="s">
        <v>30563</v>
      </c>
      <c r="W2587" t="s">
        <v>6</v>
      </c>
      <c r="X2587" t="s">
        <v>1371</v>
      </c>
      <c r="Y2587" t="s">
        <v>1372</v>
      </c>
      <c r="Z2587" t="s">
        <v>30564</v>
      </c>
      <c r="AA2587" t="s">
        <v>131</v>
      </c>
      <c r="AB2587" t="s">
        <v>30565</v>
      </c>
      <c r="AC2587" t="s">
        <v>30566</v>
      </c>
      <c r="AD2587" t="s">
        <v>1374</v>
      </c>
      <c r="AE2587" t="s">
        <v>2</v>
      </c>
      <c r="AF2587" t="s">
        <v>10</v>
      </c>
      <c r="AG2587" t="s">
        <v>93</v>
      </c>
      <c r="AH2587" t="s">
        <v>11</v>
      </c>
      <c r="AI2587" t="s">
        <v>2</v>
      </c>
      <c r="AJ2587" t="s">
        <v>2</v>
      </c>
      <c r="AK2587" t="s">
        <v>2</v>
      </c>
      <c r="AL2587" t="s">
        <v>2</v>
      </c>
      <c r="AM2587" t="s">
        <v>30567</v>
      </c>
      <c r="AN2587" t="s">
        <v>94</v>
      </c>
      <c r="AO2587" t="s">
        <v>30568</v>
      </c>
      <c r="AP2587" t="s">
        <v>30569</v>
      </c>
      <c r="AQ2587" t="s">
        <v>2</v>
      </c>
      <c r="AR2587" t="s">
        <v>2</v>
      </c>
    </row>
    <row r="2588" spans="1:44" hidden="1" x14ac:dyDescent="0.2">
      <c r="A2588" t="s">
        <v>30570</v>
      </c>
      <c r="B2588">
        <v>1002425</v>
      </c>
      <c r="C2588" t="s">
        <v>30571</v>
      </c>
      <c r="D2588" t="s">
        <v>2</v>
      </c>
      <c r="E2588" t="s">
        <v>143</v>
      </c>
      <c r="F2588" t="s">
        <v>144</v>
      </c>
      <c r="G2588" t="s">
        <v>8</v>
      </c>
      <c r="H2588" t="s">
        <v>30572</v>
      </c>
      <c r="I2588" t="s">
        <v>30573</v>
      </c>
      <c r="J2588" t="s">
        <v>30574</v>
      </c>
      <c r="K2588" t="s">
        <v>12406</v>
      </c>
      <c r="L2588" t="s">
        <v>149</v>
      </c>
      <c r="M2588" t="s">
        <v>6</v>
      </c>
      <c r="N2588" t="s">
        <v>7</v>
      </c>
      <c r="O2588" t="s">
        <v>30575</v>
      </c>
      <c r="P2588" s="3" t="s">
        <v>30576</v>
      </c>
      <c r="Q2588" s="2">
        <v>45014</v>
      </c>
      <c r="R2588" t="s">
        <v>8</v>
      </c>
      <c r="S2588" s="2">
        <v>45014</v>
      </c>
      <c r="T2588" t="s">
        <v>125</v>
      </c>
      <c r="U2588" t="s">
        <v>30577</v>
      </c>
      <c r="V2588" t="s">
        <v>30578</v>
      </c>
      <c r="W2588" t="s">
        <v>6</v>
      </c>
      <c r="X2588" t="s">
        <v>154</v>
      </c>
      <c r="Y2588" t="s">
        <v>155</v>
      </c>
      <c r="Z2588" t="s">
        <v>30564</v>
      </c>
      <c r="AA2588" t="s">
        <v>131</v>
      </c>
      <c r="AB2588" t="s">
        <v>30571</v>
      </c>
      <c r="AC2588" t="s">
        <v>30579</v>
      </c>
      <c r="AD2588" t="s">
        <v>158</v>
      </c>
      <c r="AE2588" t="s">
        <v>2</v>
      </c>
      <c r="AF2588" t="s">
        <v>10</v>
      </c>
      <c r="AG2588" t="s">
        <v>93</v>
      </c>
      <c r="AH2588" t="s">
        <v>11</v>
      </c>
      <c r="AI2588" t="s">
        <v>2</v>
      </c>
      <c r="AJ2588" t="s">
        <v>2</v>
      </c>
      <c r="AK2588" t="s">
        <v>2</v>
      </c>
      <c r="AL2588" t="s">
        <v>2</v>
      </c>
      <c r="AM2588" t="s">
        <v>30580</v>
      </c>
      <c r="AN2588" t="s">
        <v>94</v>
      </c>
      <c r="AO2588" t="s">
        <v>30581</v>
      </c>
      <c r="AP2588" t="s">
        <v>30582</v>
      </c>
      <c r="AQ2588" t="s">
        <v>2</v>
      </c>
      <c r="AR2588" t="s">
        <v>2</v>
      </c>
    </row>
    <row r="2589" spans="1:44" hidden="1" x14ac:dyDescent="0.2">
      <c r="A2589" t="s">
        <v>30583</v>
      </c>
      <c r="B2589">
        <v>1002426</v>
      </c>
      <c r="C2589" t="s">
        <v>30584</v>
      </c>
      <c r="D2589" t="s">
        <v>8486</v>
      </c>
      <c r="E2589" t="s">
        <v>207</v>
      </c>
      <c r="F2589" t="s">
        <v>208</v>
      </c>
      <c r="G2589" t="s">
        <v>8</v>
      </c>
      <c r="H2589" t="s">
        <v>30585</v>
      </c>
      <c r="I2589" t="s">
        <v>2</v>
      </c>
      <c r="J2589" t="s">
        <v>1450</v>
      </c>
      <c r="K2589" t="s">
        <v>1747</v>
      </c>
      <c r="L2589" t="s">
        <v>13913</v>
      </c>
      <c r="M2589" t="s">
        <v>6</v>
      </c>
      <c r="N2589" t="s">
        <v>7</v>
      </c>
      <c r="O2589" t="s">
        <v>30586</v>
      </c>
      <c r="P2589" s="3" t="s">
        <v>30587</v>
      </c>
      <c r="Q2589" s="2">
        <v>45015</v>
      </c>
      <c r="R2589" t="s">
        <v>8</v>
      </c>
      <c r="S2589" s="2">
        <v>45349</v>
      </c>
      <c r="T2589" t="s">
        <v>125</v>
      </c>
      <c r="U2589" t="s">
        <v>30588</v>
      </c>
      <c r="V2589" t="s">
        <v>30589</v>
      </c>
      <c r="W2589" t="s">
        <v>6</v>
      </c>
      <c r="X2589" t="s">
        <v>404</v>
      </c>
      <c r="Y2589" t="s">
        <v>405</v>
      </c>
      <c r="Z2589" t="s">
        <v>20757</v>
      </c>
      <c r="AA2589" t="s">
        <v>131</v>
      </c>
      <c r="AB2589" t="s">
        <v>30590</v>
      </c>
      <c r="AC2589" t="s">
        <v>30591</v>
      </c>
      <c r="AD2589" t="s">
        <v>407</v>
      </c>
      <c r="AE2589" t="s">
        <v>2</v>
      </c>
      <c r="AF2589" t="s">
        <v>10</v>
      </c>
      <c r="AG2589" t="s">
        <v>135</v>
      </c>
      <c r="AH2589" t="s">
        <v>11</v>
      </c>
      <c r="AI2589" t="s">
        <v>2</v>
      </c>
      <c r="AJ2589" t="s">
        <v>2</v>
      </c>
      <c r="AK2589" t="s">
        <v>2</v>
      </c>
      <c r="AL2589" t="s">
        <v>2</v>
      </c>
      <c r="AM2589" t="s">
        <v>30592</v>
      </c>
      <c r="AN2589" t="s">
        <v>137</v>
      </c>
      <c r="AO2589" t="s">
        <v>30593</v>
      </c>
      <c r="AP2589" t="s">
        <v>30594</v>
      </c>
      <c r="AQ2589" t="s">
        <v>2</v>
      </c>
      <c r="AR2589" t="s">
        <v>2</v>
      </c>
    </row>
    <row r="2590" spans="1:44" hidden="1" x14ac:dyDescent="0.2">
      <c r="A2590" t="s">
        <v>30595</v>
      </c>
      <c r="B2590">
        <v>1002427</v>
      </c>
      <c r="C2590" t="s">
        <v>30596</v>
      </c>
      <c r="D2590" t="s">
        <v>2</v>
      </c>
      <c r="E2590" t="s">
        <v>143</v>
      </c>
      <c r="F2590" t="s">
        <v>144</v>
      </c>
      <c r="G2590" t="s">
        <v>8</v>
      </c>
      <c r="H2590" t="s">
        <v>30597</v>
      </c>
      <c r="I2590" t="s">
        <v>2</v>
      </c>
      <c r="J2590" t="s">
        <v>30598</v>
      </c>
      <c r="K2590" t="s">
        <v>30599</v>
      </c>
      <c r="L2590" t="s">
        <v>30600</v>
      </c>
      <c r="M2590" t="s">
        <v>6</v>
      </c>
      <c r="N2590" t="s">
        <v>7</v>
      </c>
      <c r="O2590" t="s">
        <v>30601</v>
      </c>
      <c r="P2590" s="3" t="s">
        <v>30602</v>
      </c>
      <c r="Q2590" s="2">
        <v>45019</v>
      </c>
      <c r="R2590" t="s">
        <v>18</v>
      </c>
      <c r="S2590" s="2">
        <v>45217</v>
      </c>
      <c r="T2590" t="s">
        <v>125</v>
      </c>
      <c r="U2590" t="s">
        <v>30603</v>
      </c>
      <c r="V2590" t="s">
        <v>30604</v>
      </c>
      <c r="W2590" t="s">
        <v>6</v>
      </c>
      <c r="X2590" t="s">
        <v>580</v>
      </c>
      <c r="Y2590" t="s">
        <v>581</v>
      </c>
      <c r="Z2590" t="s">
        <v>6531</v>
      </c>
      <c r="AA2590" t="s">
        <v>131</v>
      </c>
      <c r="AB2590" t="s">
        <v>30605</v>
      </c>
      <c r="AC2590" t="s">
        <v>30606</v>
      </c>
      <c r="AD2590" t="s">
        <v>2</v>
      </c>
      <c r="AE2590" t="s">
        <v>2</v>
      </c>
      <c r="AF2590" t="s">
        <v>10</v>
      </c>
      <c r="AG2590" t="s">
        <v>93</v>
      </c>
      <c r="AH2590" t="s">
        <v>11</v>
      </c>
      <c r="AI2590" t="s">
        <v>2</v>
      </c>
      <c r="AJ2590" t="s">
        <v>2</v>
      </c>
      <c r="AK2590" t="s">
        <v>2</v>
      </c>
      <c r="AL2590" t="s">
        <v>2</v>
      </c>
      <c r="AM2590" t="s">
        <v>30607</v>
      </c>
      <c r="AN2590" t="s">
        <v>94</v>
      </c>
      <c r="AO2590" t="s">
        <v>30608</v>
      </c>
      <c r="AP2590" t="s">
        <v>30609</v>
      </c>
      <c r="AQ2590" t="s">
        <v>2</v>
      </c>
      <c r="AR2590" t="s">
        <v>2</v>
      </c>
    </row>
    <row r="2591" spans="1:44" hidden="1" x14ac:dyDescent="0.2">
      <c r="A2591" t="s">
        <v>30610</v>
      </c>
      <c r="B2591">
        <v>1002428</v>
      </c>
      <c r="C2591" t="s">
        <v>30611</v>
      </c>
      <c r="D2591" t="s">
        <v>2</v>
      </c>
      <c r="E2591" t="s">
        <v>143</v>
      </c>
      <c r="F2591" t="s">
        <v>144</v>
      </c>
      <c r="G2591" t="s">
        <v>8</v>
      </c>
      <c r="H2591" t="s">
        <v>30612</v>
      </c>
      <c r="I2591" t="s">
        <v>2</v>
      </c>
      <c r="J2591" t="s">
        <v>30613</v>
      </c>
      <c r="K2591" t="s">
        <v>122</v>
      </c>
      <c r="L2591" t="s">
        <v>19</v>
      </c>
      <c r="M2591" t="s">
        <v>6</v>
      </c>
      <c r="N2591" t="s">
        <v>7</v>
      </c>
      <c r="O2591" t="s">
        <v>30614</v>
      </c>
      <c r="P2591" s="3" t="s">
        <v>30615</v>
      </c>
      <c r="Q2591" s="2">
        <v>45020</v>
      </c>
      <c r="R2591" t="s">
        <v>8</v>
      </c>
      <c r="S2591" s="2">
        <v>45329</v>
      </c>
      <c r="T2591" t="s">
        <v>125</v>
      </c>
      <c r="U2591" t="s">
        <v>30616</v>
      </c>
      <c r="V2591" t="s">
        <v>30617</v>
      </c>
      <c r="W2591" t="s">
        <v>6</v>
      </c>
      <c r="X2591" t="s">
        <v>359</v>
      </c>
      <c r="Y2591" t="s">
        <v>360</v>
      </c>
      <c r="Z2591" t="s">
        <v>18018</v>
      </c>
      <c r="AA2591" t="s">
        <v>131</v>
      </c>
      <c r="AB2591" t="s">
        <v>30618</v>
      </c>
      <c r="AC2591" t="s">
        <v>30619</v>
      </c>
      <c r="AD2591" t="s">
        <v>2</v>
      </c>
      <c r="AE2591" t="s">
        <v>2</v>
      </c>
      <c r="AF2591" t="s">
        <v>10</v>
      </c>
      <c r="AG2591" t="s">
        <v>159</v>
      </c>
      <c r="AH2591" t="s">
        <v>11</v>
      </c>
      <c r="AI2591" t="s">
        <v>2</v>
      </c>
      <c r="AJ2591" t="s">
        <v>2</v>
      </c>
      <c r="AK2591" t="s">
        <v>2</v>
      </c>
      <c r="AL2591" t="s">
        <v>2</v>
      </c>
      <c r="AM2591" t="s">
        <v>30620</v>
      </c>
      <c r="AN2591" t="s">
        <v>160</v>
      </c>
      <c r="AO2591" t="s">
        <v>30621</v>
      </c>
      <c r="AP2591" t="s">
        <v>30622</v>
      </c>
      <c r="AQ2591" t="s">
        <v>2</v>
      </c>
      <c r="AR2591" t="s">
        <v>2</v>
      </c>
    </row>
    <row r="2592" spans="1:44" hidden="1" x14ac:dyDescent="0.2">
      <c r="A2592" t="s">
        <v>30623</v>
      </c>
      <c r="B2592">
        <v>1002429</v>
      </c>
      <c r="C2592" t="s">
        <v>30624</v>
      </c>
      <c r="D2592" t="s">
        <v>30625</v>
      </c>
      <c r="E2592" t="s">
        <v>207</v>
      </c>
      <c r="F2592" t="s">
        <v>208</v>
      </c>
      <c r="G2592" t="s">
        <v>8</v>
      </c>
      <c r="H2592" t="s">
        <v>30626</v>
      </c>
      <c r="I2592" t="s">
        <v>2</v>
      </c>
      <c r="J2592" t="s">
        <v>15331</v>
      </c>
      <c r="K2592" t="s">
        <v>1451</v>
      </c>
      <c r="L2592" t="s">
        <v>19</v>
      </c>
      <c r="M2592" t="s">
        <v>6</v>
      </c>
      <c r="N2592" t="s">
        <v>7</v>
      </c>
      <c r="O2592" t="s">
        <v>30627</v>
      </c>
      <c r="P2592" s="3" t="s">
        <v>30628</v>
      </c>
      <c r="Q2592" s="2">
        <v>45021</v>
      </c>
      <c r="R2592" t="s">
        <v>8</v>
      </c>
      <c r="S2592" s="2">
        <v>45021</v>
      </c>
      <c r="T2592" t="s">
        <v>125</v>
      </c>
      <c r="U2592" t="s">
        <v>30629</v>
      </c>
      <c r="V2592" t="s">
        <v>30630</v>
      </c>
      <c r="W2592" t="s">
        <v>6</v>
      </c>
      <c r="X2592" t="s">
        <v>216</v>
      </c>
      <c r="Y2592" t="s">
        <v>217</v>
      </c>
      <c r="Z2592" t="s">
        <v>30631</v>
      </c>
      <c r="AA2592" t="s">
        <v>131</v>
      </c>
      <c r="AB2592" t="s">
        <v>30632</v>
      </c>
      <c r="AC2592" t="s">
        <v>30633</v>
      </c>
      <c r="AD2592" t="s">
        <v>219</v>
      </c>
      <c r="AE2592" t="s">
        <v>2</v>
      </c>
      <c r="AF2592" t="s">
        <v>10</v>
      </c>
      <c r="AG2592" t="s">
        <v>135</v>
      </c>
      <c r="AH2592" t="s">
        <v>11</v>
      </c>
      <c r="AI2592" t="s">
        <v>2</v>
      </c>
      <c r="AJ2592" t="s">
        <v>2</v>
      </c>
      <c r="AK2592" t="s">
        <v>2</v>
      </c>
      <c r="AL2592" t="s">
        <v>2</v>
      </c>
      <c r="AM2592" t="s">
        <v>26206</v>
      </c>
      <c r="AN2592" t="s">
        <v>137</v>
      </c>
      <c r="AO2592" t="s">
        <v>30634</v>
      </c>
      <c r="AP2592" t="s">
        <v>30635</v>
      </c>
      <c r="AQ2592" t="s">
        <v>2</v>
      </c>
      <c r="AR2592" t="s">
        <v>2</v>
      </c>
    </row>
    <row r="2593" spans="1:44" hidden="1" x14ac:dyDescent="0.2">
      <c r="A2593" t="s">
        <v>30636</v>
      </c>
      <c r="B2593">
        <v>1002430</v>
      </c>
      <c r="C2593" t="s">
        <v>30637</v>
      </c>
      <c r="D2593" t="s">
        <v>30638</v>
      </c>
      <c r="E2593" t="s">
        <v>225</v>
      </c>
      <c r="F2593" t="s">
        <v>226</v>
      </c>
      <c r="G2593" t="s">
        <v>8</v>
      </c>
      <c r="H2593" t="s">
        <v>30639</v>
      </c>
      <c r="I2593" t="s">
        <v>2</v>
      </c>
      <c r="J2593" t="s">
        <v>30640</v>
      </c>
      <c r="K2593" t="s">
        <v>30641</v>
      </c>
      <c r="L2593" t="s">
        <v>149</v>
      </c>
      <c r="M2593" t="s">
        <v>6</v>
      </c>
      <c r="N2593" t="s">
        <v>7</v>
      </c>
      <c r="O2593" t="s">
        <v>10911</v>
      </c>
      <c r="P2593" s="3" t="s">
        <v>10912</v>
      </c>
      <c r="Q2593" s="2">
        <v>45021</v>
      </c>
      <c r="R2593" t="s">
        <v>8</v>
      </c>
      <c r="S2593" s="2">
        <v>45027</v>
      </c>
      <c r="T2593" t="s">
        <v>125</v>
      </c>
      <c r="U2593" t="s">
        <v>30642</v>
      </c>
      <c r="V2593" t="s">
        <v>30643</v>
      </c>
      <c r="W2593" t="s">
        <v>6</v>
      </c>
      <c r="X2593" t="s">
        <v>359</v>
      </c>
      <c r="Y2593" t="s">
        <v>360</v>
      </c>
      <c r="Z2593" t="s">
        <v>30631</v>
      </c>
      <c r="AA2593" t="s">
        <v>131</v>
      </c>
      <c r="AB2593" t="s">
        <v>30644</v>
      </c>
      <c r="AC2593" t="s">
        <v>30645</v>
      </c>
      <c r="AD2593" t="s">
        <v>2</v>
      </c>
      <c r="AE2593" t="s">
        <v>2</v>
      </c>
      <c r="AF2593" t="s">
        <v>10</v>
      </c>
      <c r="AG2593" t="s">
        <v>159</v>
      </c>
      <c r="AH2593" t="s">
        <v>11</v>
      </c>
      <c r="AI2593" t="s">
        <v>2</v>
      </c>
      <c r="AJ2593" t="s">
        <v>2</v>
      </c>
      <c r="AK2593" t="s">
        <v>2</v>
      </c>
      <c r="AL2593" t="s">
        <v>2</v>
      </c>
      <c r="AM2593" t="s">
        <v>136</v>
      </c>
      <c r="AN2593" t="s">
        <v>160</v>
      </c>
      <c r="AO2593" t="s">
        <v>30646</v>
      </c>
      <c r="AP2593" t="s">
        <v>30647</v>
      </c>
      <c r="AQ2593" t="s">
        <v>2</v>
      </c>
      <c r="AR2593" t="s">
        <v>2</v>
      </c>
    </row>
    <row r="2594" spans="1:44" hidden="1" x14ac:dyDescent="0.2">
      <c r="A2594" t="s">
        <v>30648</v>
      </c>
      <c r="B2594">
        <v>1002431</v>
      </c>
      <c r="C2594" t="s">
        <v>30649</v>
      </c>
      <c r="D2594" t="s">
        <v>2</v>
      </c>
      <c r="E2594" t="s">
        <v>225</v>
      </c>
      <c r="F2594" t="s">
        <v>226</v>
      </c>
      <c r="G2594" t="s">
        <v>8</v>
      </c>
      <c r="H2594" t="s">
        <v>30650</v>
      </c>
      <c r="I2594" t="s">
        <v>2</v>
      </c>
      <c r="J2594" t="s">
        <v>30651</v>
      </c>
      <c r="K2594" t="s">
        <v>30652</v>
      </c>
      <c r="L2594" t="s">
        <v>1911</v>
      </c>
      <c r="M2594" t="s">
        <v>6</v>
      </c>
      <c r="N2594" t="s">
        <v>7</v>
      </c>
      <c r="O2594" t="s">
        <v>30653</v>
      </c>
      <c r="P2594" s="3" t="s">
        <v>30654</v>
      </c>
      <c r="Q2594" s="2">
        <v>45021</v>
      </c>
      <c r="R2594" t="s">
        <v>8</v>
      </c>
      <c r="S2594" s="2">
        <v>45021</v>
      </c>
      <c r="T2594" t="s">
        <v>125</v>
      </c>
      <c r="U2594" t="s">
        <v>30655</v>
      </c>
      <c r="V2594" t="s">
        <v>30656</v>
      </c>
      <c r="W2594" t="s">
        <v>6</v>
      </c>
      <c r="X2594" t="s">
        <v>298</v>
      </c>
      <c r="Y2594" t="s">
        <v>299</v>
      </c>
      <c r="Z2594" t="s">
        <v>30631</v>
      </c>
      <c r="AA2594" t="s">
        <v>131</v>
      </c>
      <c r="AB2594" t="s">
        <v>30657</v>
      </c>
      <c r="AC2594" t="s">
        <v>30658</v>
      </c>
      <c r="AD2594" t="s">
        <v>301</v>
      </c>
      <c r="AE2594" t="s">
        <v>2</v>
      </c>
      <c r="AF2594" t="s">
        <v>10</v>
      </c>
      <c r="AG2594" t="s">
        <v>159</v>
      </c>
      <c r="AH2594" t="s">
        <v>11</v>
      </c>
      <c r="AI2594" t="s">
        <v>2</v>
      </c>
      <c r="AJ2594" t="s">
        <v>2</v>
      </c>
      <c r="AK2594" t="s">
        <v>2</v>
      </c>
      <c r="AL2594" t="s">
        <v>2</v>
      </c>
      <c r="AM2594" t="s">
        <v>7201</v>
      </c>
      <c r="AN2594" t="s">
        <v>160</v>
      </c>
      <c r="AO2594" t="s">
        <v>30659</v>
      </c>
      <c r="AP2594" t="s">
        <v>30660</v>
      </c>
      <c r="AQ2594" t="s">
        <v>2</v>
      </c>
      <c r="AR2594" t="s">
        <v>2</v>
      </c>
    </row>
    <row r="2595" spans="1:44" hidden="1" x14ac:dyDescent="0.2">
      <c r="A2595" t="s">
        <v>30661</v>
      </c>
      <c r="B2595">
        <v>1002432</v>
      </c>
      <c r="C2595" t="s">
        <v>30662</v>
      </c>
      <c r="D2595" t="s">
        <v>2</v>
      </c>
      <c r="E2595" t="s">
        <v>207</v>
      </c>
      <c r="F2595" t="s">
        <v>208</v>
      </c>
      <c r="G2595" t="s">
        <v>8</v>
      </c>
      <c r="H2595" t="s">
        <v>30663</v>
      </c>
      <c r="I2595" t="s">
        <v>2</v>
      </c>
      <c r="J2595" t="s">
        <v>30664</v>
      </c>
      <c r="K2595" t="s">
        <v>1451</v>
      </c>
      <c r="L2595" t="s">
        <v>12326</v>
      </c>
      <c r="M2595" t="s">
        <v>6</v>
      </c>
      <c r="N2595" t="s">
        <v>7</v>
      </c>
      <c r="O2595" t="s">
        <v>30665</v>
      </c>
      <c r="P2595" s="3" t="s">
        <v>30666</v>
      </c>
      <c r="Q2595" s="2">
        <v>45022</v>
      </c>
      <c r="R2595" t="s">
        <v>18</v>
      </c>
      <c r="S2595" s="2">
        <v>45217</v>
      </c>
      <c r="T2595" t="s">
        <v>125</v>
      </c>
      <c r="U2595" t="s">
        <v>30667</v>
      </c>
      <c r="V2595" t="s">
        <v>30668</v>
      </c>
      <c r="W2595" t="s">
        <v>6</v>
      </c>
      <c r="X2595" t="s">
        <v>216</v>
      </c>
      <c r="Y2595" t="s">
        <v>217</v>
      </c>
      <c r="Z2595" t="s">
        <v>12797</v>
      </c>
      <c r="AA2595" t="s">
        <v>131</v>
      </c>
      <c r="AB2595" t="s">
        <v>30669</v>
      </c>
      <c r="AC2595" t="s">
        <v>30670</v>
      </c>
      <c r="AD2595" t="s">
        <v>219</v>
      </c>
      <c r="AE2595" t="s">
        <v>2</v>
      </c>
      <c r="AF2595" t="s">
        <v>10</v>
      </c>
      <c r="AG2595" t="s">
        <v>135</v>
      </c>
      <c r="AH2595" t="s">
        <v>11</v>
      </c>
      <c r="AI2595" t="s">
        <v>2</v>
      </c>
      <c r="AJ2595" t="s">
        <v>2</v>
      </c>
      <c r="AK2595" t="s">
        <v>2</v>
      </c>
      <c r="AL2595" t="s">
        <v>2</v>
      </c>
      <c r="AM2595" t="s">
        <v>30671</v>
      </c>
      <c r="AN2595" t="s">
        <v>137</v>
      </c>
      <c r="AO2595" t="s">
        <v>30672</v>
      </c>
      <c r="AP2595" t="s">
        <v>30673</v>
      </c>
      <c r="AQ2595" t="s">
        <v>2</v>
      </c>
      <c r="AR2595" t="s">
        <v>2</v>
      </c>
    </row>
    <row r="2596" spans="1:44" hidden="1" x14ac:dyDescent="0.2">
      <c r="A2596" t="s">
        <v>30674</v>
      </c>
      <c r="B2596">
        <v>1002433</v>
      </c>
      <c r="C2596" t="s">
        <v>30675</v>
      </c>
      <c r="D2596" t="s">
        <v>11700</v>
      </c>
      <c r="E2596" t="s">
        <v>207</v>
      </c>
      <c r="F2596" t="s">
        <v>208</v>
      </c>
      <c r="G2596" t="s">
        <v>8</v>
      </c>
      <c r="H2596" t="s">
        <v>30676</v>
      </c>
      <c r="I2596" t="s">
        <v>2</v>
      </c>
      <c r="J2596" t="s">
        <v>30677</v>
      </c>
      <c r="K2596" t="s">
        <v>30678</v>
      </c>
      <c r="L2596" t="s">
        <v>293</v>
      </c>
      <c r="M2596" t="s">
        <v>6</v>
      </c>
      <c r="N2596" t="s">
        <v>7</v>
      </c>
      <c r="O2596" t="s">
        <v>30679</v>
      </c>
      <c r="P2596" s="3" t="s">
        <v>30680</v>
      </c>
      <c r="Q2596" s="2">
        <v>45022</v>
      </c>
      <c r="R2596" t="s">
        <v>18</v>
      </c>
      <c r="S2596" s="2">
        <v>45217</v>
      </c>
      <c r="T2596" t="s">
        <v>125</v>
      </c>
      <c r="U2596" t="s">
        <v>30681</v>
      </c>
      <c r="V2596" t="s">
        <v>30682</v>
      </c>
      <c r="W2596" t="s">
        <v>6</v>
      </c>
      <c r="X2596" t="s">
        <v>359</v>
      </c>
      <c r="Y2596" t="s">
        <v>360</v>
      </c>
      <c r="Z2596" t="s">
        <v>12797</v>
      </c>
      <c r="AA2596" t="s">
        <v>131</v>
      </c>
      <c r="AB2596" t="s">
        <v>30683</v>
      </c>
      <c r="AC2596" t="s">
        <v>30684</v>
      </c>
      <c r="AD2596" t="s">
        <v>2</v>
      </c>
      <c r="AE2596" t="s">
        <v>2</v>
      </c>
      <c r="AF2596" t="s">
        <v>10</v>
      </c>
      <c r="AG2596" t="s">
        <v>135</v>
      </c>
      <c r="AH2596" t="s">
        <v>11</v>
      </c>
      <c r="AI2596" t="s">
        <v>2</v>
      </c>
      <c r="AJ2596" t="s">
        <v>2</v>
      </c>
      <c r="AK2596" t="s">
        <v>2</v>
      </c>
      <c r="AL2596" t="s">
        <v>2</v>
      </c>
      <c r="AM2596" t="s">
        <v>30685</v>
      </c>
      <c r="AN2596" t="s">
        <v>137</v>
      </c>
      <c r="AO2596" t="s">
        <v>30686</v>
      </c>
      <c r="AP2596" t="s">
        <v>30687</v>
      </c>
      <c r="AQ2596" t="s">
        <v>2</v>
      </c>
      <c r="AR2596" t="s">
        <v>2</v>
      </c>
    </row>
    <row r="2597" spans="1:44" hidden="1" x14ac:dyDescent="0.2">
      <c r="A2597" t="s">
        <v>30688</v>
      </c>
      <c r="B2597">
        <v>1002434</v>
      </c>
      <c r="C2597" t="s">
        <v>30689</v>
      </c>
      <c r="D2597" t="s">
        <v>25123</v>
      </c>
      <c r="E2597" t="s">
        <v>143</v>
      </c>
      <c r="F2597" t="s">
        <v>144</v>
      </c>
      <c r="G2597" t="s">
        <v>8</v>
      </c>
      <c r="H2597" t="s">
        <v>30690</v>
      </c>
      <c r="I2597" t="s">
        <v>2</v>
      </c>
      <c r="J2597" t="s">
        <v>30691</v>
      </c>
      <c r="K2597" t="s">
        <v>17551</v>
      </c>
      <c r="L2597" t="s">
        <v>149</v>
      </c>
      <c r="M2597" t="s">
        <v>6</v>
      </c>
      <c r="N2597" t="s">
        <v>7</v>
      </c>
      <c r="O2597" t="s">
        <v>30692</v>
      </c>
      <c r="P2597" s="3" t="s">
        <v>30693</v>
      </c>
      <c r="Q2597" s="2">
        <v>45026</v>
      </c>
      <c r="R2597" t="s">
        <v>8</v>
      </c>
      <c r="S2597" s="2">
        <v>45026</v>
      </c>
      <c r="T2597" t="s">
        <v>125</v>
      </c>
      <c r="U2597" t="s">
        <v>30694</v>
      </c>
      <c r="V2597" t="s">
        <v>30695</v>
      </c>
      <c r="W2597" t="s">
        <v>6</v>
      </c>
      <c r="X2597" t="s">
        <v>154</v>
      </c>
      <c r="Y2597" t="s">
        <v>155</v>
      </c>
      <c r="Z2597" t="s">
        <v>30696</v>
      </c>
      <c r="AA2597" t="s">
        <v>131</v>
      </c>
      <c r="AB2597" t="s">
        <v>30697</v>
      </c>
      <c r="AC2597" t="s">
        <v>30698</v>
      </c>
      <c r="AD2597" t="s">
        <v>158</v>
      </c>
      <c r="AE2597" t="s">
        <v>2</v>
      </c>
      <c r="AF2597" t="s">
        <v>10</v>
      </c>
      <c r="AG2597" t="s">
        <v>93</v>
      </c>
      <c r="AH2597" t="s">
        <v>11</v>
      </c>
      <c r="AI2597" t="s">
        <v>2</v>
      </c>
      <c r="AJ2597" t="s">
        <v>2</v>
      </c>
      <c r="AK2597" t="s">
        <v>2</v>
      </c>
      <c r="AL2597" t="s">
        <v>2</v>
      </c>
      <c r="AM2597" t="s">
        <v>30699</v>
      </c>
      <c r="AN2597" t="s">
        <v>94</v>
      </c>
      <c r="AO2597" t="s">
        <v>30700</v>
      </c>
      <c r="AP2597" t="s">
        <v>30701</v>
      </c>
      <c r="AQ2597" t="s">
        <v>2</v>
      </c>
      <c r="AR2597" t="s">
        <v>2</v>
      </c>
    </row>
    <row r="2598" spans="1:44" hidden="1" x14ac:dyDescent="0.2">
      <c r="A2598" t="s">
        <v>30702</v>
      </c>
      <c r="B2598">
        <v>1002435</v>
      </c>
      <c r="C2598" t="s">
        <v>30703</v>
      </c>
      <c r="D2598" t="s">
        <v>2</v>
      </c>
      <c r="E2598" t="s">
        <v>143</v>
      </c>
      <c r="F2598" t="s">
        <v>144</v>
      </c>
      <c r="G2598" t="s">
        <v>8</v>
      </c>
      <c r="H2598" t="s">
        <v>30704</v>
      </c>
      <c r="I2598" t="s">
        <v>2</v>
      </c>
      <c r="J2598" t="s">
        <v>136</v>
      </c>
      <c r="K2598" t="s">
        <v>136</v>
      </c>
      <c r="L2598" t="s">
        <v>12326</v>
      </c>
      <c r="M2598" t="s">
        <v>6</v>
      </c>
      <c r="N2598" t="s">
        <v>7</v>
      </c>
      <c r="O2598" t="s">
        <v>2</v>
      </c>
      <c r="P2598" t="s">
        <v>2</v>
      </c>
      <c r="Q2598" s="2">
        <v>45026</v>
      </c>
      <c r="R2598" t="s">
        <v>18</v>
      </c>
      <c r="S2598" s="2">
        <v>45217</v>
      </c>
      <c r="T2598" t="s">
        <v>125</v>
      </c>
      <c r="U2598" t="s">
        <v>30705</v>
      </c>
      <c r="V2598" t="s">
        <v>30706</v>
      </c>
      <c r="W2598" t="s">
        <v>6</v>
      </c>
      <c r="X2598" t="s">
        <v>359</v>
      </c>
      <c r="Y2598" t="s">
        <v>360</v>
      </c>
      <c r="Z2598" t="s">
        <v>30696</v>
      </c>
      <c r="AA2598" t="s">
        <v>131</v>
      </c>
      <c r="AB2598" t="s">
        <v>30707</v>
      </c>
      <c r="AC2598" t="s">
        <v>30708</v>
      </c>
      <c r="AD2598" t="s">
        <v>2</v>
      </c>
      <c r="AE2598" t="s">
        <v>2</v>
      </c>
      <c r="AF2598" t="s">
        <v>10</v>
      </c>
      <c r="AG2598" t="s">
        <v>159</v>
      </c>
      <c r="AH2598" t="s">
        <v>11</v>
      </c>
      <c r="AI2598" t="s">
        <v>2</v>
      </c>
      <c r="AJ2598" t="s">
        <v>2</v>
      </c>
      <c r="AK2598" t="s">
        <v>2</v>
      </c>
      <c r="AL2598" t="s">
        <v>2</v>
      </c>
      <c r="AM2598" t="s">
        <v>2</v>
      </c>
      <c r="AN2598" t="s">
        <v>160</v>
      </c>
      <c r="AO2598" t="s">
        <v>30709</v>
      </c>
      <c r="AP2598" t="s">
        <v>12</v>
      </c>
      <c r="AQ2598" t="s">
        <v>2</v>
      </c>
      <c r="AR2598" t="s">
        <v>2</v>
      </c>
    </row>
    <row r="2599" spans="1:44" hidden="1" x14ac:dyDescent="0.2">
      <c r="A2599" t="s">
        <v>30710</v>
      </c>
      <c r="B2599">
        <v>1002436</v>
      </c>
      <c r="C2599" t="s">
        <v>30711</v>
      </c>
      <c r="D2599" t="s">
        <v>2</v>
      </c>
      <c r="E2599" t="s">
        <v>143</v>
      </c>
      <c r="F2599" t="s">
        <v>144</v>
      </c>
      <c r="G2599" t="s">
        <v>8</v>
      </c>
      <c r="H2599" t="s">
        <v>30712</v>
      </c>
      <c r="I2599" t="s">
        <v>2</v>
      </c>
      <c r="J2599" t="s">
        <v>4183</v>
      </c>
      <c r="K2599" t="s">
        <v>30713</v>
      </c>
      <c r="L2599" t="s">
        <v>149</v>
      </c>
      <c r="M2599" t="s">
        <v>6</v>
      </c>
      <c r="N2599" t="s">
        <v>7</v>
      </c>
      <c r="O2599" t="s">
        <v>30714</v>
      </c>
      <c r="P2599" s="3" t="s">
        <v>30715</v>
      </c>
      <c r="Q2599" s="2">
        <v>45027</v>
      </c>
      <c r="R2599" t="s">
        <v>18</v>
      </c>
      <c r="S2599" s="2">
        <v>45217</v>
      </c>
      <c r="T2599" t="s">
        <v>125</v>
      </c>
      <c r="U2599" t="s">
        <v>30716</v>
      </c>
      <c r="V2599" t="s">
        <v>30717</v>
      </c>
      <c r="W2599" t="s">
        <v>6</v>
      </c>
      <c r="X2599" t="s">
        <v>328</v>
      </c>
      <c r="Y2599" t="s">
        <v>329</v>
      </c>
      <c r="Z2599" t="s">
        <v>30718</v>
      </c>
      <c r="AA2599" t="s">
        <v>131</v>
      </c>
      <c r="AB2599" t="s">
        <v>30719</v>
      </c>
      <c r="AC2599" t="s">
        <v>30720</v>
      </c>
      <c r="AD2599" t="s">
        <v>332</v>
      </c>
      <c r="AE2599" t="s">
        <v>2</v>
      </c>
      <c r="AF2599" t="s">
        <v>10</v>
      </c>
      <c r="AG2599" t="s">
        <v>93</v>
      </c>
      <c r="AH2599" t="s">
        <v>11</v>
      </c>
      <c r="AI2599" t="s">
        <v>2</v>
      </c>
      <c r="AJ2599" t="s">
        <v>2</v>
      </c>
      <c r="AK2599" t="s">
        <v>2</v>
      </c>
      <c r="AL2599" t="s">
        <v>2</v>
      </c>
      <c r="AM2599" t="s">
        <v>30721</v>
      </c>
      <c r="AN2599" t="s">
        <v>94</v>
      </c>
      <c r="AO2599" t="s">
        <v>30722</v>
      </c>
      <c r="AP2599" t="s">
        <v>30723</v>
      </c>
      <c r="AQ2599" t="s">
        <v>2</v>
      </c>
      <c r="AR2599" t="s">
        <v>2</v>
      </c>
    </row>
    <row r="2600" spans="1:44" hidden="1" x14ac:dyDescent="0.2">
      <c r="A2600" t="s">
        <v>30724</v>
      </c>
      <c r="B2600">
        <v>1002437</v>
      </c>
      <c r="C2600" t="s">
        <v>30725</v>
      </c>
      <c r="D2600" t="s">
        <v>2</v>
      </c>
      <c r="E2600" t="s">
        <v>225</v>
      </c>
      <c r="F2600" t="s">
        <v>226</v>
      </c>
      <c r="G2600" t="s">
        <v>8</v>
      </c>
      <c r="H2600" t="s">
        <v>30726</v>
      </c>
      <c r="I2600" t="s">
        <v>2</v>
      </c>
      <c r="J2600" t="s">
        <v>30727</v>
      </c>
      <c r="K2600" t="s">
        <v>30728</v>
      </c>
      <c r="L2600" t="s">
        <v>30729</v>
      </c>
      <c r="M2600" t="s">
        <v>6</v>
      </c>
      <c r="N2600" t="s">
        <v>7</v>
      </c>
      <c r="O2600" t="s">
        <v>30730</v>
      </c>
      <c r="P2600" s="3" t="s">
        <v>30731</v>
      </c>
      <c r="Q2600" s="2">
        <v>45027</v>
      </c>
      <c r="R2600" t="s">
        <v>18</v>
      </c>
      <c r="S2600" s="2">
        <v>45217</v>
      </c>
      <c r="T2600" t="s">
        <v>125</v>
      </c>
      <c r="U2600" t="s">
        <v>30732</v>
      </c>
      <c r="V2600" t="s">
        <v>30733</v>
      </c>
      <c r="W2600" t="s">
        <v>6</v>
      </c>
      <c r="X2600" t="s">
        <v>1371</v>
      </c>
      <c r="Y2600" t="s">
        <v>1372</v>
      </c>
      <c r="Z2600" t="s">
        <v>30718</v>
      </c>
      <c r="AA2600" t="s">
        <v>131</v>
      </c>
      <c r="AB2600" t="s">
        <v>30725</v>
      </c>
      <c r="AC2600" t="s">
        <v>30734</v>
      </c>
      <c r="AD2600" t="s">
        <v>1374</v>
      </c>
      <c r="AE2600" t="s">
        <v>2</v>
      </c>
      <c r="AF2600" t="s">
        <v>10</v>
      </c>
      <c r="AG2600" t="s">
        <v>93</v>
      </c>
      <c r="AH2600" t="s">
        <v>11</v>
      </c>
      <c r="AI2600" t="s">
        <v>2</v>
      </c>
      <c r="AJ2600" t="s">
        <v>2</v>
      </c>
      <c r="AK2600" t="s">
        <v>2</v>
      </c>
      <c r="AL2600" t="s">
        <v>2</v>
      </c>
      <c r="AM2600" t="s">
        <v>136</v>
      </c>
      <c r="AN2600" t="s">
        <v>94</v>
      </c>
      <c r="AO2600" t="s">
        <v>30735</v>
      </c>
      <c r="AP2600" t="s">
        <v>30736</v>
      </c>
      <c r="AQ2600" t="s">
        <v>2</v>
      </c>
      <c r="AR2600" t="s">
        <v>2</v>
      </c>
    </row>
    <row r="2601" spans="1:44" hidden="1" x14ac:dyDescent="0.2">
      <c r="A2601" t="s">
        <v>30737</v>
      </c>
      <c r="B2601">
        <v>1002438</v>
      </c>
      <c r="C2601" t="s">
        <v>30738</v>
      </c>
      <c r="D2601" t="s">
        <v>2</v>
      </c>
      <c r="E2601" t="s">
        <v>143</v>
      </c>
      <c r="F2601" t="s">
        <v>144</v>
      </c>
      <c r="G2601" t="s">
        <v>8</v>
      </c>
      <c r="H2601" t="s">
        <v>30739</v>
      </c>
      <c r="I2601" t="s">
        <v>2</v>
      </c>
      <c r="J2601" t="s">
        <v>30740</v>
      </c>
      <c r="K2601" t="s">
        <v>22466</v>
      </c>
      <c r="L2601" t="s">
        <v>149</v>
      </c>
      <c r="M2601" t="s">
        <v>6</v>
      </c>
      <c r="N2601" t="s">
        <v>7</v>
      </c>
      <c r="O2601" t="s">
        <v>30741</v>
      </c>
      <c r="P2601" s="3" t="s">
        <v>30742</v>
      </c>
      <c r="Q2601" s="2">
        <v>45027</v>
      </c>
      <c r="R2601" t="s">
        <v>18</v>
      </c>
      <c r="S2601" s="2">
        <v>45217</v>
      </c>
      <c r="T2601" t="s">
        <v>125</v>
      </c>
      <c r="U2601" t="s">
        <v>30743</v>
      </c>
      <c r="V2601" t="s">
        <v>30744</v>
      </c>
      <c r="W2601" t="s">
        <v>6</v>
      </c>
      <c r="X2601" t="s">
        <v>216</v>
      </c>
      <c r="Y2601" t="s">
        <v>217</v>
      </c>
      <c r="Z2601" t="s">
        <v>30718</v>
      </c>
      <c r="AA2601" t="s">
        <v>131</v>
      </c>
      <c r="AB2601" t="s">
        <v>30738</v>
      </c>
      <c r="AC2601" t="s">
        <v>30745</v>
      </c>
      <c r="AD2601" t="s">
        <v>219</v>
      </c>
      <c r="AE2601" t="s">
        <v>2</v>
      </c>
      <c r="AF2601" t="s">
        <v>10</v>
      </c>
      <c r="AG2601" t="s">
        <v>159</v>
      </c>
      <c r="AH2601" t="s">
        <v>11</v>
      </c>
      <c r="AI2601" t="s">
        <v>2</v>
      </c>
      <c r="AJ2601" t="s">
        <v>2</v>
      </c>
      <c r="AK2601" t="s">
        <v>2</v>
      </c>
      <c r="AL2601" t="s">
        <v>2</v>
      </c>
      <c r="AM2601" t="s">
        <v>30746</v>
      </c>
      <c r="AN2601" t="s">
        <v>160</v>
      </c>
      <c r="AO2601" t="s">
        <v>30747</v>
      </c>
      <c r="AP2601" t="s">
        <v>30748</v>
      </c>
      <c r="AQ2601" t="s">
        <v>2</v>
      </c>
      <c r="AR2601" t="s">
        <v>2</v>
      </c>
    </row>
    <row r="2602" spans="1:44" hidden="1" x14ac:dyDescent="0.2">
      <c r="A2602" t="s">
        <v>30749</v>
      </c>
      <c r="B2602">
        <v>1002439</v>
      </c>
      <c r="C2602" t="s">
        <v>30750</v>
      </c>
      <c r="D2602" t="s">
        <v>2</v>
      </c>
      <c r="E2602" t="s">
        <v>207</v>
      </c>
      <c r="F2602" t="s">
        <v>208</v>
      </c>
      <c r="G2602" t="s">
        <v>8</v>
      </c>
      <c r="H2602" t="s">
        <v>30751</v>
      </c>
      <c r="I2602" t="s">
        <v>30752</v>
      </c>
      <c r="J2602" t="s">
        <v>4183</v>
      </c>
      <c r="K2602" t="s">
        <v>30753</v>
      </c>
      <c r="L2602" t="s">
        <v>230</v>
      </c>
      <c r="M2602" t="s">
        <v>6</v>
      </c>
      <c r="N2602" t="s">
        <v>7</v>
      </c>
      <c r="O2602" t="s">
        <v>30754</v>
      </c>
      <c r="P2602" s="3" t="s">
        <v>30755</v>
      </c>
      <c r="Q2602" s="2">
        <v>45027</v>
      </c>
      <c r="R2602" t="s">
        <v>8</v>
      </c>
      <c r="S2602" s="2">
        <v>45027</v>
      </c>
      <c r="T2602" t="s">
        <v>125</v>
      </c>
      <c r="U2602" t="s">
        <v>30756</v>
      </c>
      <c r="V2602" t="s">
        <v>30757</v>
      </c>
      <c r="W2602" t="s">
        <v>6</v>
      </c>
      <c r="X2602" t="s">
        <v>359</v>
      </c>
      <c r="Y2602" t="s">
        <v>360</v>
      </c>
      <c r="Z2602" t="s">
        <v>30718</v>
      </c>
      <c r="AA2602" t="s">
        <v>131</v>
      </c>
      <c r="AB2602" t="s">
        <v>30758</v>
      </c>
      <c r="AC2602" t="s">
        <v>30759</v>
      </c>
      <c r="AD2602" t="s">
        <v>2</v>
      </c>
      <c r="AE2602" t="s">
        <v>2</v>
      </c>
      <c r="AF2602" t="s">
        <v>10</v>
      </c>
      <c r="AG2602" t="s">
        <v>135</v>
      </c>
      <c r="AH2602" t="s">
        <v>11</v>
      </c>
      <c r="AI2602" t="s">
        <v>2</v>
      </c>
      <c r="AJ2602" t="s">
        <v>2</v>
      </c>
      <c r="AK2602" t="s">
        <v>2</v>
      </c>
      <c r="AL2602" t="s">
        <v>2</v>
      </c>
      <c r="AM2602" t="s">
        <v>30760</v>
      </c>
      <c r="AN2602" t="s">
        <v>137</v>
      </c>
      <c r="AO2602" t="s">
        <v>30761</v>
      </c>
      <c r="AP2602" t="s">
        <v>30762</v>
      </c>
      <c r="AQ2602" t="s">
        <v>2</v>
      </c>
      <c r="AR2602" t="s">
        <v>2</v>
      </c>
    </row>
    <row r="2603" spans="1:44" hidden="1" x14ac:dyDescent="0.2">
      <c r="A2603" t="s">
        <v>30763</v>
      </c>
      <c r="B2603">
        <v>1002440</v>
      </c>
      <c r="C2603" t="s">
        <v>30764</v>
      </c>
      <c r="D2603" t="s">
        <v>2</v>
      </c>
      <c r="E2603" t="s">
        <v>225</v>
      </c>
      <c r="F2603" t="s">
        <v>226</v>
      </c>
      <c r="G2603" t="s">
        <v>8</v>
      </c>
      <c r="H2603" t="s">
        <v>30765</v>
      </c>
      <c r="I2603" t="s">
        <v>30766</v>
      </c>
      <c r="J2603" t="s">
        <v>30767</v>
      </c>
      <c r="K2603" t="s">
        <v>30768</v>
      </c>
      <c r="L2603" t="s">
        <v>149</v>
      </c>
      <c r="M2603" t="s">
        <v>6</v>
      </c>
      <c r="N2603" t="s">
        <v>7</v>
      </c>
      <c r="O2603" t="s">
        <v>30769</v>
      </c>
      <c r="P2603" s="3" t="s">
        <v>30770</v>
      </c>
      <c r="Q2603" s="2">
        <v>45032</v>
      </c>
      <c r="R2603" t="s">
        <v>18</v>
      </c>
      <c r="S2603" s="2">
        <v>45217</v>
      </c>
      <c r="T2603" t="s">
        <v>125</v>
      </c>
      <c r="U2603" t="s">
        <v>30771</v>
      </c>
      <c r="V2603" t="s">
        <v>30772</v>
      </c>
      <c r="W2603" t="s">
        <v>6</v>
      </c>
      <c r="X2603" t="s">
        <v>580</v>
      </c>
      <c r="Y2603" t="s">
        <v>581</v>
      </c>
      <c r="Z2603" t="s">
        <v>30773</v>
      </c>
      <c r="AA2603" t="s">
        <v>131</v>
      </c>
      <c r="AB2603" t="s">
        <v>30764</v>
      </c>
      <c r="AC2603" t="s">
        <v>30774</v>
      </c>
      <c r="AD2603" t="s">
        <v>2</v>
      </c>
      <c r="AE2603" t="s">
        <v>2</v>
      </c>
      <c r="AF2603" t="s">
        <v>10</v>
      </c>
      <c r="AG2603" t="s">
        <v>159</v>
      </c>
      <c r="AH2603" t="s">
        <v>11</v>
      </c>
      <c r="AI2603" t="s">
        <v>2</v>
      </c>
      <c r="AJ2603" t="s">
        <v>2</v>
      </c>
      <c r="AK2603" t="s">
        <v>2</v>
      </c>
      <c r="AL2603" t="s">
        <v>2</v>
      </c>
      <c r="AM2603" t="s">
        <v>136</v>
      </c>
      <c r="AN2603" t="s">
        <v>160</v>
      </c>
      <c r="AO2603" t="s">
        <v>30775</v>
      </c>
      <c r="AP2603" t="s">
        <v>30776</v>
      </c>
      <c r="AQ2603" t="s">
        <v>2</v>
      </c>
      <c r="AR2603" t="s">
        <v>2</v>
      </c>
    </row>
    <row r="2604" spans="1:44" hidden="1" x14ac:dyDescent="0.2">
      <c r="A2604" t="s">
        <v>30777</v>
      </c>
      <c r="B2604">
        <v>1002441</v>
      </c>
      <c r="C2604" t="s">
        <v>30778</v>
      </c>
      <c r="D2604" t="s">
        <v>30779</v>
      </c>
      <c r="E2604" t="s">
        <v>225</v>
      </c>
      <c r="F2604" t="s">
        <v>226</v>
      </c>
      <c r="G2604" t="s">
        <v>8</v>
      </c>
      <c r="H2604" t="s">
        <v>30780</v>
      </c>
      <c r="I2604" t="s">
        <v>30781</v>
      </c>
      <c r="J2604" t="s">
        <v>4183</v>
      </c>
      <c r="K2604" t="s">
        <v>136</v>
      </c>
      <c r="L2604" t="s">
        <v>4183</v>
      </c>
      <c r="M2604" t="s">
        <v>6</v>
      </c>
      <c r="N2604" t="s">
        <v>7</v>
      </c>
      <c r="O2604" t="s">
        <v>2</v>
      </c>
      <c r="P2604" t="s">
        <v>2</v>
      </c>
      <c r="Q2604" s="2">
        <v>45032</v>
      </c>
      <c r="R2604" t="s">
        <v>8</v>
      </c>
      <c r="S2604" s="2">
        <v>45188</v>
      </c>
      <c r="T2604" t="s">
        <v>125</v>
      </c>
      <c r="U2604" t="s">
        <v>30782</v>
      </c>
      <c r="V2604" t="s">
        <v>30783</v>
      </c>
      <c r="W2604" t="s">
        <v>6</v>
      </c>
      <c r="X2604" t="s">
        <v>298</v>
      </c>
      <c r="Y2604" t="s">
        <v>299</v>
      </c>
      <c r="Z2604" t="s">
        <v>30773</v>
      </c>
      <c r="AA2604" t="s">
        <v>131</v>
      </c>
      <c r="AB2604" t="s">
        <v>30784</v>
      </c>
      <c r="AC2604" t="s">
        <v>30785</v>
      </c>
      <c r="AD2604" t="s">
        <v>301</v>
      </c>
      <c r="AE2604" t="s">
        <v>2</v>
      </c>
      <c r="AF2604" t="s">
        <v>10</v>
      </c>
      <c r="AG2604" t="s">
        <v>93</v>
      </c>
      <c r="AH2604" t="s">
        <v>11</v>
      </c>
      <c r="AI2604" t="s">
        <v>2</v>
      </c>
      <c r="AJ2604" t="s">
        <v>2</v>
      </c>
      <c r="AK2604" t="s">
        <v>2</v>
      </c>
      <c r="AL2604" t="s">
        <v>2</v>
      </c>
      <c r="AM2604" t="s">
        <v>136</v>
      </c>
      <c r="AN2604" t="s">
        <v>94</v>
      </c>
      <c r="AO2604" t="s">
        <v>30786</v>
      </c>
      <c r="AP2604" t="s">
        <v>12</v>
      </c>
      <c r="AQ2604" t="s">
        <v>2</v>
      </c>
      <c r="AR2604" t="s">
        <v>2</v>
      </c>
    </row>
    <row r="2605" spans="1:44" hidden="1" x14ac:dyDescent="0.2">
      <c r="A2605" t="s">
        <v>30787</v>
      </c>
      <c r="B2605">
        <v>1002442</v>
      </c>
      <c r="C2605" t="s">
        <v>30788</v>
      </c>
      <c r="D2605" t="s">
        <v>2</v>
      </c>
      <c r="E2605" t="s">
        <v>207</v>
      </c>
      <c r="F2605" t="s">
        <v>208</v>
      </c>
      <c r="G2605" t="s">
        <v>8</v>
      </c>
      <c r="H2605" t="s">
        <v>30789</v>
      </c>
      <c r="I2605" t="s">
        <v>30790</v>
      </c>
      <c r="J2605" t="s">
        <v>4183</v>
      </c>
      <c r="K2605" t="s">
        <v>136</v>
      </c>
      <c r="L2605" t="s">
        <v>12326</v>
      </c>
      <c r="M2605" t="s">
        <v>6</v>
      </c>
      <c r="N2605" t="s">
        <v>7</v>
      </c>
      <c r="O2605" t="s">
        <v>30791</v>
      </c>
      <c r="P2605" s="3" t="s">
        <v>30792</v>
      </c>
      <c r="Q2605" s="2">
        <v>45034</v>
      </c>
      <c r="R2605" t="s">
        <v>8</v>
      </c>
      <c r="S2605" s="2">
        <v>45034</v>
      </c>
      <c r="T2605" t="s">
        <v>125</v>
      </c>
      <c r="U2605" t="s">
        <v>30793</v>
      </c>
      <c r="V2605" t="s">
        <v>30794</v>
      </c>
      <c r="W2605" t="s">
        <v>6</v>
      </c>
      <c r="X2605" t="s">
        <v>128</v>
      </c>
      <c r="Y2605" t="s">
        <v>129</v>
      </c>
      <c r="Z2605" t="s">
        <v>30795</v>
      </c>
      <c r="AA2605" t="s">
        <v>131</v>
      </c>
      <c r="AB2605" t="s">
        <v>30796</v>
      </c>
      <c r="AC2605" t="s">
        <v>30797</v>
      </c>
      <c r="AD2605" t="s">
        <v>134</v>
      </c>
      <c r="AE2605" t="s">
        <v>2</v>
      </c>
      <c r="AF2605" t="s">
        <v>10</v>
      </c>
      <c r="AG2605" t="s">
        <v>135</v>
      </c>
      <c r="AH2605" t="s">
        <v>11</v>
      </c>
      <c r="AI2605" t="s">
        <v>2</v>
      </c>
      <c r="AJ2605" t="s">
        <v>2</v>
      </c>
      <c r="AK2605" t="s">
        <v>2</v>
      </c>
      <c r="AL2605" t="s">
        <v>2</v>
      </c>
      <c r="AM2605" t="s">
        <v>136</v>
      </c>
      <c r="AN2605" t="s">
        <v>137</v>
      </c>
      <c r="AO2605" t="s">
        <v>30798</v>
      </c>
      <c r="AP2605" t="s">
        <v>30799</v>
      </c>
      <c r="AQ2605" t="s">
        <v>2</v>
      </c>
      <c r="AR2605" t="s">
        <v>2</v>
      </c>
    </row>
    <row r="2606" spans="1:44" hidden="1" x14ac:dyDescent="0.2">
      <c r="A2606" t="s">
        <v>30800</v>
      </c>
      <c r="B2606">
        <v>1002443</v>
      </c>
      <c r="C2606" t="s">
        <v>30801</v>
      </c>
      <c r="D2606" t="s">
        <v>5932</v>
      </c>
      <c r="E2606" t="s">
        <v>143</v>
      </c>
      <c r="F2606" t="s">
        <v>144</v>
      </c>
      <c r="G2606" t="s">
        <v>8</v>
      </c>
      <c r="H2606" t="s">
        <v>30802</v>
      </c>
      <c r="I2606" t="s">
        <v>30803</v>
      </c>
      <c r="J2606" t="s">
        <v>30804</v>
      </c>
      <c r="K2606" t="s">
        <v>136</v>
      </c>
      <c r="L2606" t="s">
        <v>149</v>
      </c>
      <c r="M2606" t="s">
        <v>6</v>
      </c>
      <c r="N2606" t="s">
        <v>7</v>
      </c>
      <c r="O2606" t="s">
        <v>30805</v>
      </c>
      <c r="P2606" s="3" t="s">
        <v>30806</v>
      </c>
      <c r="Q2606" s="2">
        <v>45035</v>
      </c>
      <c r="R2606" t="s">
        <v>8</v>
      </c>
      <c r="S2606" s="2">
        <v>45175</v>
      </c>
      <c r="T2606" t="s">
        <v>125</v>
      </c>
      <c r="U2606" t="s">
        <v>30807</v>
      </c>
      <c r="V2606" t="s">
        <v>30808</v>
      </c>
      <c r="W2606" t="s">
        <v>6</v>
      </c>
      <c r="X2606" t="s">
        <v>154</v>
      </c>
      <c r="Y2606" t="s">
        <v>155</v>
      </c>
      <c r="Z2606" t="s">
        <v>30809</v>
      </c>
      <c r="AA2606" t="s">
        <v>131</v>
      </c>
      <c r="AB2606" t="s">
        <v>30810</v>
      </c>
      <c r="AC2606" t="s">
        <v>30811</v>
      </c>
      <c r="AD2606" t="s">
        <v>158</v>
      </c>
      <c r="AE2606" t="s">
        <v>2</v>
      </c>
      <c r="AF2606" t="s">
        <v>10</v>
      </c>
      <c r="AG2606" t="s">
        <v>135</v>
      </c>
      <c r="AH2606" t="s">
        <v>11</v>
      </c>
      <c r="AI2606" t="s">
        <v>2</v>
      </c>
      <c r="AJ2606" t="s">
        <v>2</v>
      </c>
      <c r="AK2606" t="s">
        <v>2</v>
      </c>
      <c r="AL2606" t="s">
        <v>2</v>
      </c>
      <c r="AM2606" t="s">
        <v>3384</v>
      </c>
      <c r="AN2606" t="s">
        <v>137</v>
      </c>
      <c r="AO2606" t="s">
        <v>30812</v>
      </c>
      <c r="AP2606" t="s">
        <v>30813</v>
      </c>
      <c r="AQ2606" t="s">
        <v>2</v>
      </c>
      <c r="AR2606" t="s">
        <v>2</v>
      </c>
    </row>
    <row r="2607" spans="1:44" hidden="1" x14ac:dyDescent="0.2">
      <c r="A2607" t="s">
        <v>30814</v>
      </c>
      <c r="B2607">
        <v>1002444</v>
      </c>
      <c r="C2607" t="s">
        <v>30815</v>
      </c>
      <c r="D2607" t="s">
        <v>2</v>
      </c>
      <c r="E2607" t="s">
        <v>225</v>
      </c>
      <c r="F2607" t="s">
        <v>226</v>
      </c>
      <c r="G2607" t="s">
        <v>8</v>
      </c>
      <c r="H2607" t="s">
        <v>30816</v>
      </c>
      <c r="I2607" t="s">
        <v>30817</v>
      </c>
      <c r="J2607" t="s">
        <v>30818</v>
      </c>
      <c r="K2607" t="s">
        <v>25990</v>
      </c>
      <c r="L2607" t="s">
        <v>108</v>
      </c>
      <c r="M2607" t="s">
        <v>6</v>
      </c>
      <c r="N2607" t="s">
        <v>7</v>
      </c>
      <c r="O2607" t="s">
        <v>30819</v>
      </c>
      <c r="P2607" s="3" t="s">
        <v>30820</v>
      </c>
      <c r="Q2607" s="2">
        <v>45036</v>
      </c>
      <c r="R2607" t="s">
        <v>8</v>
      </c>
      <c r="S2607" s="2">
        <v>45036</v>
      </c>
      <c r="T2607" t="s">
        <v>125</v>
      </c>
      <c r="U2607" t="s">
        <v>30821</v>
      </c>
      <c r="V2607" t="s">
        <v>30822</v>
      </c>
      <c r="W2607" t="s">
        <v>6</v>
      </c>
      <c r="X2607" t="s">
        <v>359</v>
      </c>
      <c r="Y2607" t="s">
        <v>360</v>
      </c>
      <c r="Z2607" t="s">
        <v>30823</v>
      </c>
      <c r="AA2607" t="s">
        <v>131</v>
      </c>
      <c r="AB2607" t="s">
        <v>30815</v>
      </c>
      <c r="AC2607" t="s">
        <v>30824</v>
      </c>
      <c r="AD2607" t="s">
        <v>2</v>
      </c>
      <c r="AE2607" t="s">
        <v>30825</v>
      </c>
      <c r="AF2607" t="s">
        <v>10</v>
      </c>
      <c r="AG2607" t="s">
        <v>159</v>
      </c>
      <c r="AH2607" t="s">
        <v>11</v>
      </c>
      <c r="AI2607" t="s">
        <v>2</v>
      </c>
      <c r="AJ2607" t="s">
        <v>2</v>
      </c>
      <c r="AK2607" t="s">
        <v>2</v>
      </c>
      <c r="AL2607" t="s">
        <v>2</v>
      </c>
      <c r="AM2607" t="s">
        <v>30826</v>
      </c>
      <c r="AN2607" t="s">
        <v>160</v>
      </c>
      <c r="AO2607" t="s">
        <v>30827</v>
      </c>
      <c r="AP2607" t="s">
        <v>30828</v>
      </c>
      <c r="AQ2607" t="s">
        <v>2</v>
      </c>
      <c r="AR2607" t="s">
        <v>2</v>
      </c>
    </row>
    <row r="2608" spans="1:44" hidden="1" x14ac:dyDescent="0.2">
      <c r="A2608" t="s">
        <v>30829</v>
      </c>
      <c r="B2608">
        <v>1002445</v>
      </c>
      <c r="C2608" t="s">
        <v>30830</v>
      </c>
      <c r="D2608" t="s">
        <v>2</v>
      </c>
      <c r="E2608" t="s">
        <v>207</v>
      </c>
      <c r="F2608" t="s">
        <v>208</v>
      </c>
      <c r="G2608" t="s">
        <v>8</v>
      </c>
      <c r="H2608" t="s">
        <v>30831</v>
      </c>
      <c r="I2608" t="s">
        <v>30832</v>
      </c>
      <c r="J2608" t="s">
        <v>11442</v>
      </c>
      <c r="K2608" t="s">
        <v>30833</v>
      </c>
      <c r="L2608" t="s">
        <v>30834</v>
      </c>
      <c r="M2608" t="s">
        <v>6</v>
      </c>
      <c r="N2608" t="s">
        <v>7</v>
      </c>
      <c r="O2608" t="s">
        <v>30835</v>
      </c>
      <c r="P2608" s="3" t="s">
        <v>30836</v>
      </c>
      <c r="Q2608" s="2">
        <v>45046</v>
      </c>
      <c r="R2608" t="s">
        <v>8</v>
      </c>
      <c r="S2608" s="2">
        <v>45046</v>
      </c>
      <c r="T2608" t="s">
        <v>125</v>
      </c>
      <c r="U2608" t="s">
        <v>30837</v>
      </c>
      <c r="V2608" t="s">
        <v>30838</v>
      </c>
      <c r="W2608" t="s">
        <v>6</v>
      </c>
      <c r="X2608" t="s">
        <v>216</v>
      </c>
      <c r="Y2608" t="s">
        <v>217</v>
      </c>
      <c r="Z2608" t="s">
        <v>18038</v>
      </c>
      <c r="AA2608" t="s">
        <v>131</v>
      </c>
      <c r="AB2608" t="s">
        <v>30830</v>
      </c>
      <c r="AC2608" t="s">
        <v>30839</v>
      </c>
      <c r="AD2608" t="s">
        <v>219</v>
      </c>
      <c r="AE2608" t="s">
        <v>2</v>
      </c>
      <c r="AF2608" t="s">
        <v>10</v>
      </c>
      <c r="AG2608" t="s">
        <v>135</v>
      </c>
      <c r="AH2608" t="s">
        <v>11</v>
      </c>
      <c r="AI2608" t="s">
        <v>2</v>
      </c>
      <c r="AJ2608" t="s">
        <v>2</v>
      </c>
      <c r="AK2608" t="s">
        <v>2</v>
      </c>
      <c r="AL2608" t="s">
        <v>2</v>
      </c>
      <c r="AM2608" t="s">
        <v>136</v>
      </c>
      <c r="AN2608" t="s">
        <v>137</v>
      </c>
      <c r="AO2608" t="s">
        <v>30840</v>
      </c>
      <c r="AP2608" t="s">
        <v>30841</v>
      </c>
      <c r="AQ2608" t="s">
        <v>2</v>
      </c>
      <c r="AR2608" t="s">
        <v>2</v>
      </c>
    </row>
    <row r="2609" spans="1:44" hidden="1" x14ac:dyDescent="0.2">
      <c r="A2609" t="s">
        <v>30842</v>
      </c>
      <c r="B2609">
        <v>1002449</v>
      </c>
      <c r="C2609" t="s">
        <v>30843</v>
      </c>
      <c r="D2609" t="s">
        <v>30844</v>
      </c>
      <c r="E2609" t="s">
        <v>143</v>
      </c>
      <c r="F2609" t="s">
        <v>144</v>
      </c>
      <c r="G2609" t="s">
        <v>186</v>
      </c>
      <c r="H2609" t="s">
        <v>30845</v>
      </c>
      <c r="I2609" t="s">
        <v>2</v>
      </c>
      <c r="J2609" t="s">
        <v>30846</v>
      </c>
      <c r="K2609" t="s">
        <v>26700</v>
      </c>
      <c r="L2609" t="s">
        <v>13913</v>
      </c>
      <c r="M2609" t="s">
        <v>6</v>
      </c>
      <c r="N2609" t="s">
        <v>7</v>
      </c>
      <c r="O2609" t="s">
        <v>30847</v>
      </c>
      <c r="P2609" s="3" t="s">
        <v>30848</v>
      </c>
      <c r="Q2609" s="2">
        <v>45046</v>
      </c>
      <c r="R2609" t="s">
        <v>8</v>
      </c>
      <c r="S2609" s="2">
        <v>45323</v>
      </c>
      <c r="T2609" t="s">
        <v>125</v>
      </c>
      <c r="U2609" t="s">
        <v>30849</v>
      </c>
      <c r="V2609" t="s">
        <v>30850</v>
      </c>
      <c r="W2609" t="s">
        <v>6</v>
      </c>
      <c r="X2609" t="s">
        <v>154</v>
      </c>
      <c r="Y2609" t="s">
        <v>155</v>
      </c>
      <c r="Z2609" t="s">
        <v>30851</v>
      </c>
      <c r="AA2609" t="s">
        <v>131</v>
      </c>
      <c r="AB2609" t="s">
        <v>30852</v>
      </c>
      <c r="AC2609" t="s">
        <v>30853</v>
      </c>
      <c r="AD2609" t="s">
        <v>158</v>
      </c>
      <c r="AE2609" t="s">
        <v>2</v>
      </c>
      <c r="AF2609" t="s">
        <v>10</v>
      </c>
      <c r="AG2609" t="s">
        <v>135</v>
      </c>
      <c r="AH2609" t="s">
        <v>11</v>
      </c>
      <c r="AI2609" t="s">
        <v>2</v>
      </c>
      <c r="AJ2609" t="s">
        <v>2</v>
      </c>
      <c r="AK2609" t="s">
        <v>2</v>
      </c>
      <c r="AL2609" t="s">
        <v>2</v>
      </c>
      <c r="AM2609" t="s">
        <v>30854</v>
      </c>
      <c r="AN2609" t="s">
        <v>137</v>
      </c>
      <c r="AO2609" t="s">
        <v>30855</v>
      </c>
      <c r="AP2609" t="s">
        <v>30856</v>
      </c>
      <c r="AQ2609" t="s">
        <v>2</v>
      </c>
      <c r="AR2609" t="s">
        <v>2</v>
      </c>
    </row>
    <row r="2610" spans="1:44" hidden="1" x14ac:dyDescent="0.2">
      <c r="A2610" t="s">
        <v>30857</v>
      </c>
      <c r="B2610">
        <v>1002451</v>
      </c>
      <c r="C2610" t="s">
        <v>30858</v>
      </c>
      <c r="D2610" t="s">
        <v>2</v>
      </c>
      <c r="E2610" t="s">
        <v>143</v>
      </c>
      <c r="F2610" t="s">
        <v>144</v>
      </c>
      <c r="G2610" t="s">
        <v>186</v>
      </c>
      <c r="H2610" t="s">
        <v>30859</v>
      </c>
      <c r="I2610" t="s">
        <v>30860</v>
      </c>
      <c r="J2610" t="s">
        <v>5912</v>
      </c>
      <c r="K2610" t="s">
        <v>30861</v>
      </c>
      <c r="L2610" t="s">
        <v>149</v>
      </c>
      <c r="M2610" t="s">
        <v>6</v>
      </c>
      <c r="N2610" t="s">
        <v>7</v>
      </c>
      <c r="O2610" t="s">
        <v>30862</v>
      </c>
      <c r="P2610" s="3" t="s">
        <v>30863</v>
      </c>
      <c r="Q2610" s="2">
        <v>45046</v>
      </c>
      <c r="R2610" t="s">
        <v>8</v>
      </c>
      <c r="S2610" s="2">
        <v>45224</v>
      </c>
      <c r="T2610" t="s">
        <v>125</v>
      </c>
      <c r="U2610" t="s">
        <v>30864</v>
      </c>
      <c r="V2610" t="s">
        <v>30865</v>
      </c>
      <c r="W2610" t="s">
        <v>6</v>
      </c>
      <c r="X2610" t="s">
        <v>328</v>
      </c>
      <c r="Y2610" t="s">
        <v>329</v>
      </c>
      <c r="Z2610" t="s">
        <v>8392</v>
      </c>
      <c r="AA2610" t="s">
        <v>131</v>
      </c>
      <c r="AB2610" t="s">
        <v>30866</v>
      </c>
      <c r="AC2610" t="s">
        <v>30867</v>
      </c>
      <c r="AD2610" t="s">
        <v>332</v>
      </c>
      <c r="AE2610" t="s">
        <v>2</v>
      </c>
      <c r="AF2610" t="s">
        <v>10</v>
      </c>
      <c r="AG2610" t="s">
        <v>135</v>
      </c>
      <c r="AH2610" t="s">
        <v>11</v>
      </c>
      <c r="AI2610" t="s">
        <v>2</v>
      </c>
      <c r="AJ2610" t="s">
        <v>2</v>
      </c>
      <c r="AK2610" t="s">
        <v>2</v>
      </c>
      <c r="AL2610" t="s">
        <v>2</v>
      </c>
      <c r="AM2610" t="s">
        <v>30868</v>
      </c>
      <c r="AN2610" t="s">
        <v>137</v>
      </c>
      <c r="AO2610" t="s">
        <v>30869</v>
      </c>
      <c r="AP2610" t="s">
        <v>30870</v>
      </c>
      <c r="AQ2610" t="s">
        <v>2</v>
      </c>
      <c r="AR2610" t="s">
        <v>2</v>
      </c>
    </row>
    <row r="2611" spans="1:44" hidden="1" x14ac:dyDescent="0.2">
      <c r="A2611" t="s">
        <v>30871</v>
      </c>
      <c r="B2611">
        <v>1002463</v>
      </c>
      <c r="C2611" t="s">
        <v>30872</v>
      </c>
      <c r="D2611" t="s">
        <v>2</v>
      </c>
      <c r="E2611" t="s">
        <v>143</v>
      </c>
      <c r="F2611" t="s">
        <v>144</v>
      </c>
      <c r="G2611" t="s">
        <v>8</v>
      </c>
      <c r="H2611" t="s">
        <v>30873</v>
      </c>
      <c r="I2611" t="s">
        <v>30874</v>
      </c>
      <c r="J2611" t="s">
        <v>30875</v>
      </c>
      <c r="K2611" t="s">
        <v>1451</v>
      </c>
      <c r="L2611" t="s">
        <v>13913</v>
      </c>
      <c r="M2611" t="s">
        <v>6</v>
      </c>
      <c r="N2611" t="s">
        <v>7</v>
      </c>
      <c r="O2611" t="s">
        <v>30876</v>
      </c>
      <c r="P2611" s="3" t="s">
        <v>30877</v>
      </c>
      <c r="Q2611" s="2">
        <v>45047</v>
      </c>
      <c r="R2611" t="s">
        <v>8</v>
      </c>
      <c r="S2611" s="2">
        <v>45047</v>
      </c>
      <c r="T2611" t="s">
        <v>125</v>
      </c>
      <c r="U2611" t="s">
        <v>30878</v>
      </c>
      <c r="V2611" t="s">
        <v>21879</v>
      </c>
      <c r="W2611" t="s">
        <v>6</v>
      </c>
      <c r="X2611" t="s">
        <v>216</v>
      </c>
      <c r="Y2611" t="s">
        <v>217</v>
      </c>
      <c r="Z2611" t="s">
        <v>2802</v>
      </c>
      <c r="AA2611" t="s">
        <v>131</v>
      </c>
      <c r="AB2611" t="s">
        <v>30879</v>
      </c>
      <c r="AC2611" t="s">
        <v>30880</v>
      </c>
      <c r="AD2611" t="s">
        <v>219</v>
      </c>
      <c r="AE2611" t="s">
        <v>2</v>
      </c>
      <c r="AF2611" t="s">
        <v>10</v>
      </c>
      <c r="AG2611" t="s">
        <v>135</v>
      </c>
      <c r="AH2611" t="s">
        <v>11</v>
      </c>
      <c r="AI2611" t="s">
        <v>2</v>
      </c>
      <c r="AJ2611" t="s">
        <v>2</v>
      </c>
      <c r="AK2611" t="s">
        <v>2</v>
      </c>
      <c r="AL2611" t="s">
        <v>2</v>
      </c>
      <c r="AM2611" t="s">
        <v>30881</v>
      </c>
      <c r="AN2611" t="s">
        <v>137</v>
      </c>
      <c r="AO2611" t="s">
        <v>30882</v>
      </c>
      <c r="AP2611" t="s">
        <v>30883</v>
      </c>
      <c r="AQ2611" t="s">
        <v>2</v>
      </c>
      <c r="AR2611" t="s">
        <v>2</v>
      </c>
    </row>
    <row r="2612" spans="1:44" hidden="1" x14ac:dyDescent="0.2">
      <c r="A2612" t="s">
        <v>30884</v>
      </c>
      <c r="B2612">
        <v>1002464</v>
      </c>
      <c r="C2612" t="s">
        <v>30885</v>
      </c>
      <c r="D2612" t="s">
        <v>2</v>
      </c>
      <c r="E2612" t="s">
        <v>225</v>
      </c>
      <c r="F2612" t="s">
        <v>226</v>
      </c>
      <c r="G2612" t="s">
        <v>8</v>
      </c>
      <c r="H2612" t="s">
        <v>30886</v>
      </c>
      <c r="I2612" t="s">
        <v>30887</v>
      </c>
      <c r="J2612" t="s">
        <v>30888</v>
      </c>
      <c r="K2612" t="s">
        <v>3384</v>
      </c>
      <c r="L2612" t="s">
        <v>1911</v>
      </c>
      <c r="M2612" t="s">
        <v>6</v>
      </c>
      <c r="N2612" t="s">
        <v>7</v>
      </c>
      <c r="O2612" t="s">
        <v>30889</v>
      </c>
      <c r="P2612" s="3" t="s">
        <v>30890</v>
      </c>
      <c r="Q2612" s="2">
        <v>45048</v>
      </c>
      <c r="R2612" t="s">
        <v>8</v>
      </c>
      <c r="S2612" s="2">
        <v>45050</v>
      </c>
      <c r="T2612" t="s">
        <v>125</v>
      </c>
      <c r="U2612" t="s">
        <v>30891</v>
      </c>
      <c r="V2612" t="s">
        <v>30892</v>
      </c>
      <c r="W2612" t="s">
        <v>6</v>
      </c>
      <c r="X2612" t="s">
        <v>359</v>
      </c>
      <c r="Y2612" t="s">
        <v>360</v>
      </c>
      <c r="Z2612" t="s">
        <v>30893</v>
      </c>
      <c r="AA2612" t="s">
        <v>131</v>
      </c>
      <c r="AB2612" t="s">
        <v>30885</v>
      </c>
      <c r="AC2612" t="s">
        <v>30894</v>
      </c>
      <c r="AD2612" t="s">
        <v>2</v>
      </c>
      <c r="AE2612" t="s">
        <v>2</v>
      </c>
      <c r="AF2612" t="s">
        <v>10</v>
      </c>
      <c r="AG2612" t="s">
        <v>135</v>
      </c>
      <c r="AH2612" t="s">
        <v>11</v>
      </c>
      <c r="AI2612" t="s">
        <v>2</v>
      </c>
      <c r="AJ2612" t="s">
        <v>2</v>
      </c>
      <c r="AK2612" t="s">
        <v>2</v>
      </c>
      <c r="AL2612" t="s">
        <v>2</v>
      </c>
      <c r="AM2612" t="s">
        <v>30895</v>
      </c>
      <c r="AN2612" t="s">
        <v>137</v>
      </c>
      <c r="AO2612" t="s">
        <v>30896</v>
      </c>
      <c r="AP2612" t="s">
        <v>30897</v>
      </c>
      <c r="AQ2612" t="s">
        <v>2</v>
      </c>
      <c r="AR2612" t="s">
        <v>2</v>
      </c>
    </row>
    <row r="2613" spans="1:44" hidden="1" x14ac:dyDescent="0.2">
      <c r="A2613" t="s">
        <v>30898</v>
      </c>
      <c r="B2613">
        <v>1002465</v>
      </c>
      <c r="C2613" t="s">
        <v>30899</v>
      </c>
      <c r="D2613" t="s">
        <v>2</v>
      </c>
      <c r="E2613" t="s">
        <v>207</v>
      </c>
      <c r="F2613" t="s">
        <v>208</v>
      </c>
      <c r="G2613" t="s">
        <v>8</v>
      </c>
      <c r="H2613" t="s">
        <v>30900</v>
      </c>
      <c r="I2613" t="s">
        <v>30901</v>
      </c>
      <c r="J2613" t="s">
        <v>30902</v>
      </c>
      <c r="K2613" t="s">
        <v>122</v>
      </c>
      <c r="L2613" t="s">
        <v>13913</v>
      </c>
      <c r="M2613" t="s">
        <v>6</v>
      </c>
      <c r="N2613" t="s">
        <v>7</v>
      </c>
      <c r="O2613" t="s">
        <v>30903</v>
      </c>
      <c r="P2613" s="3" t="s">
        <v>30904</v>
      </c>
      <c r="Q2613" s="2">
        <v>45048</v>
      </c>
      <c r="R2613" t="s">
        <v>8</v>
      </c>
      <c r="S2613" s="2">
        <v>45048</v>
      </c>
      <c r="T2613" t="s">
        <v>125</v>
      </c>
      <c r="U2613" t="s">
        <v>30905</v>
      </c>
      <c r="V2613" t="s">
        <v>30906</v>
      </c>
      <c r="W2613" t="s">
        <v>6</v>
      </c>
      <c r="X2613" t="s">
        <v>359</v>
      </c>
      <c r="Y2613" t="s">
        <v>360</v>
      </c>
      <c r="Z2613" t="s">
        <v>30893</v>
      </c>
      <c r="AA2613" t="s">
        <v>131</v>
      </c>
      <c r="AB2613" t="s">
        <v>30899</v>
      </c>
      <c r="AC2613" t="s">
        <v>30907</v>
      </c>
      <c r="AD2613" t="s">
        <v>2</v>
      </c>
      <c r="AE2613" t="s">
        <v>2</v>
      </c>
      <c r="AF2613" t="s">
        <v>10</v>
      </c>
      <c r="AG2613" t="s">
        <v>135</v>
      </c>
      <c r="AH2613" t="s">
        <v>11</v>
      </c>
      <c r="AI2613" t="s">
        <v>2</v>
      </c>
      <c r="AJ2613" t="s">
        <v>2</v>
      </c>
      <c r="AK2613" t="s">
        <v>2</v>
      </c>
      <c r="AL2613" t="s">
        <v>2</v>
      </c>
      <c r="AM2613" t="s">
        <v>30908</v>
      </c>
      <c r="AN2613" t="s">
        <v>137</v>
      </c>
      <c r="AO2613" t="s">
        <v>30909</v>
      </c>
      <c r="AP2613" t="s">
        <v>30910</v>
      </c>
      <c r="AQ2613" t="s">
        <v>2</v>
      </c>
      <c r="AR2613" t="s">
        <v>2</v>
      </c>
    </row>
    <row r="2614" spans="1:44" hidden="1" x14ac:dyDescent="0.2">
      <c r="A2614" t="s">
        <v>30911</v>
      </c>
      <c r="B2614">
        <v>1002466</v>
      </c>
      <c r="C2614" t="s">
        <v>30912</v>
      </c>
      <c r="D2614" t="s">
        <v>2</v>
      </c>
      <c r="E2614" t="s">
        <v>143</v>
      </c>
      <c r="F2614" t="s">
        <v>144</v>
      </c>
      <c r="G2614" t="s">
        <v>8</v>
      </c>
      <c r="H2614" t="s">
        <v>30913</v>
      </c>
      <c r="I2614" t="s">
        <v>30914</v>
      </c>
      <c r="J2614" t="s">
        <v>30915</v>
      </c>
      <c r="K2614" t="s">
        <v>1451</v>
      </c>
      <c r="L2614" t="s">
        <v>13913</v>
      </c>
      <c r="M2614" t="s">
        <v>6</v>
      </c>
      <c r="N2614" t="s">
        <v>7</v>
      </c>
      <c r="O2614" t="s">
        <v>30916</v>
      </c>
      <c r="P2614" s="3" t="s">
        <v>30917</v>
      </c>
      <c r="Q2614" s="2">
        <v>45049</v>
      </c>
      <c r="R2614" t="s">
        <v>8</v>
      </c>
      <c r="S2614" s="2">
        <v>45049</v>
      </c>
      <c r="T2614" t="s">
        <v>125</v>
      </c>
      <c r="U2614" t="s">
        <v>30918</v>
      </c>
      <c r="V2614" t="s">
        <v>30919</v>
      </c>
      <c r="W2614" t="s">
        <v>6</v>
      </c>
      <c r="X2614" t="s">
        <v>328</v>
      </c>
      <c r="Y2614" t="s">
        <v>329</v>
      </c>
      <c r="Z2614" t="s">
        <v>30920</v>
      </c>
      <c r="AA2614" t="s">
        <v>131</v>
      </c>
      <c r="AB2614" t="s">
        <v>30921</v>
      </c>
      <c r="AC2614" t="s">
        <v>30922</v>
      </c>
      <c r="AD2614" t="s">
        <v>332</v>
      </c>
      <c r="AE2614" t="s">
        <v>2</v>
      </c>
      <c r="AF2614" t="s">
        <v>10</v>
      </c>
      <c r="AG2614" t="s">
        <v>93</v>
      </c>
      <c r="AH2614" t="s">
        <v>11</v>
      </c>
      <c r="AI2614" t="s">
        <v>2</v>
      </c>
      <c r="AJ2614" t="s">
        <v>2</v>
      </c>
      <c r="AK2614" t="s">
        <v>2</v>
      </c>
      <c r="AL2614" t="s">
        <v>2</v>
      </c>
      <c r="AM2614" t="s">
        <v>30923</v>
      </c>
      <c r="AN2614" t="s">
        <v>94</v>
      </c>
      <c r="AO2614" t="s">
        <v>30924</v>
      </c>
      <c r="AP2614" t="s">
        <v>30925</v>
      </c>
      <c r="AQ2614" t="s">
        <v>2</v>
      </c>
      <c r="AR2614" t="s">
        <v>2</v>
      </c>
    </row>
    <row r="2615" spans="1:44" hidden="1" x14ac:dyDescent="0.2">
      <c r="A2615" t="s">
        <v>30926</v>
      </c>
      <c r="B2615">
        <v>1002467</v>
      </c>
      <c r="C2615" t="s">
        <v>30927</v>
      </c>
      <c r="D2615" t="s">
        <v>2</v>
      </c>
      <c r="E2615" t="s">
        <v>207</v>
      </c>
      <c r="F2615" t="s">
        <v>208</v>
      </c>
      <c r="G2615" t="s">
        <v>8</v>
      </c>
      <c r="H2615" t="s">
        <v>30928</v>
      </c>
      <c r="I2615" t="s">
        <v>30929</v>
      </c>
      <c r="J2615" t="s">
        <v>25734</v>
      </c>
      <c r="K2615" t="s">
        <v>27389</v>
      </c>
      <c r="L2615" t="s">
        <v>30930</v>
      </c>
      <c r="M2615" t="s">
        <v>6</v>
      </c>
      <c r="N2615" t="s">
        <v>7</v>
      </c>
      <c r="O2615" t="s">
        <v>30931</v>
      </c>
      <c r="P2615" s="3" t="s">
        <v>30932</v>
      </c>
      <c r="Q2615" s="2">
        <v>45049</v>
      </c>
      <c r="R2615" t="s">
        <v>8</v>
      </c>
      <c r="S2615" s="2">
        <v>45049</v>
      </c>
      <c r="T2615" t="s">
        <v>125</v>
      </c>
      <c r="U2615" t="s">
        <v>30933</v>
      </c>
      <c r="V2615" t="s">
        <v>30934</v>
      </c>
      <c r="W2615" t="s">
        <v>6</v>
      </c>
      <c r="X2615" t="s">
        <v>298</v>
      </c>
      <c r="Y2615" t="s">
        <v>299</v>
      </c>
      <c r="Z2615" t="s">
        <v>30920</v>
      </c>
      <c r="AA2615" t="s">
        <v>131</v>
      </c>
      <c r="AB2615" t="s">
        <v>30935</v>
      </c>
      <c r="AC2615" t="s">
        <v>30936</v>
      </c>
      <c r="AD2615" t="s">
        <v>301</v>
      </c>
      <c r="AE2615" t="s">
        <v>2</v>
      </c>
      <c r="AF2615" t="s">
        <v>10</v>
      </c>
      <c r="AG2615" t="s">
        <v>135</v>
      </c>
      <c r="AH2615" t="s">
        <v>11</v>
      </c>
      <c r="AI2615" t="s">
        <v>2</v>
      </c>
      <c r="AJ2615" t="s">
        <v>2</v>
      </c>
      <c r="AK2615" t="s">
        <v>2</v>
      </c>
      <c r="AL2615" t="s">
        <v>2</v>
      </c>
      <c r="AM2615" t="s">
        <v>136</v>
      </c>
      <c r="AN2615" t="s">
        <v>137</v>
      </c>
      <c r="AO2615" t="s">
        <v>30937</v>
      </c>
      <c r="AP2615" t="s">
        <v>30938</v>
      </c>
      <c r="AQ2615" t="s">
        <v>2</v>
      </c>
      <c r="AR2615" t="s">
        <v>2</v>
      </c>
    </row>
    <row r="2616" spans="1:44" hidden="1" x14ac:dyDescent="0.2">
      <c r="A2616" t="s">
        <v>30939</v>
      </c>
      <c r="B2616">
        <v>1002468</v>
      </c>
      <c r="C2616" t="s">
        <v>30940</v>
      </c>
      <c r="D2616" t="s">
        <v>2</v>
      </c>
      <c r="E2616" t="s">
        <v>143</v>
      </c>
      <c r="F2616" t="s">
        <v>144</v>
      </c>
      <c r="G2616" t="s">
        <v>8</v>
      </c>
      <c r="H2616" t="s">
        <v>30941</v>
      </c>
      <c r="I2616" t="s">
        <v>30942</v>
      </c>
      <c r="J2616" t="s">
        <v>30943</v>
      </c>
      <c r="K2616" t="s">
        <v>30944</v>
      </c>
      <c r="L2616" t="s">
        <v>108</v>
      </c>
      <c r="M2616" t="s">
        <v>6</v>
      </c>
      <c r="N2616" t="s">
        <v>7</v>
      </c>
      <c r="O2616" t="s">
        <v>30945</v>
      </c>
      <c r="P2616" s="3" t="s">
        <v>30946</v>
      </c>
      <c r="Q2616" s="2">
        <v>45049</v>
      </c>
      <c r="R2616" t="s">
        <v>8</v>
      </c>
      <c r="S2616" s="2">
        <v>45050</v>
      </c>
      <c r="T2616" t="s">
        <v>125</v>
      </c>
      <c r="U2616" t="s">
        <v>30947</v>
      </c>
      <c r="V2616" t="s">
        <v>30948</v>
      </c>
      <c r="W2616" t="s">
        <v>6</v>
      </c>
      <c r="X2616" t="s">
        <v>359</v>
      </c>
      <c r="Y2616" t="s">
        <v>360</v>
      </c>
      <c r="Z2616" t="s">
        <v>30920</v>
      </c>
      <c r="AA2616" t="s">
        <v>131</v>
      </c>
      <c r="AB2616" t="s">
        <v>30949</v>
      </c>
      <c r="AC2616" t="s">
        <v>30950</v>
      </c>
      <c r="AD2616" t="s">
        <v>2</v>
      </c>
      <c r="AE2616" t="s">
        <v>2</v>
      </c>
      <c r="AF2616" t="s">
        <v>10</v>
      </c>
      <c r="AG2616" t="s">
        <v>93</v>
      </c>
      <c r="AH2616" t="s">
        <v>11</v>
      </c>
      <c r="AI2616" t="s">
        <v>2</v>
      </c>
      <c r="AJ2616" t="s">
        <v>2</v>
      </c>
      <c r="AK2616" t="s">
        <v>2</v>
      </c>
      <c r="AL2616" t="s">
        <v>2</v>
      </c>
      <c r="AM2616" t="s">
        <v>30951</v>
      </c>
      <c r="AN2616" t="s">
        <v>94</v>
      </c>
      <c r="AO2616" t="s">
        <v>30952</v>
      </c>
      <c r="AP2616" t="s">
        <v>30953</v>
      </c>
      <c r="AQ2616" t="s">
        <v>2</v>
      </c>
      <c r="AR2616" t="s">
        <v>2</v>
      </c>
    </row>
    <row r="2617" spans="1:44" hidden="1" x14ac:dyDescent="0.2">
      <c r="A2617" t="s">
        <v>30954</v>
      </c>
      <c r="B2617">
        <v>1002472</v>
      </c>
      <c r="C2617" t="s">
        <v>30955</v>
      </c>
      <c r="D2617" t="s">
        <v>2</v>
      </c>
      <c r="E2617" t="s">
        <v>225</v>
      </c>
      <c r="F2617" t="s">
        <v>226</v>
      </c>
      <c r="G2617" t="s">
        <v>8</v>
      </c>
      <c r="H2617" t="s">
        <v>30956</v>
      </c>
      <c r="I2617" t="s">
        <v>26011</v>
      </c>
      <c r="J2617" t="s">
        <v>20752</v>
      </c>
      <c r="K2617" t="s">
        <v>4</v>
      </c>
      <c r="L2617" t="s">
        <v>13913</v>
      </c>
      <c r="M2617" t="s">
        <v>6</v>
      </c>
      <c r="N2617" t="s">
        <v>7</v>
      </c>
      <c r="O2617" t="s">
        <v>30957</v>
      </c>
      <c r="P2617" s="3" t="s">
        <v>30958</v>
      </c>
      <c r="Q2617" s="2">
        <v>45050</v>
      </c>
      <c r="R2617" t="s">
        <v>18</v>
      </c>
      <c r="S2617" s="2">
        <v>45292</v>
      </c>
      <c r="T2617" t="s">
        <v>125</v>
      </c>
      <c r="U2617" t="s">
        <v>30959</v>
      </c>
      <c r="V2617" t="s">
        <v>30960</v>
      </c>
      <c r="W2617" t="s">
        <v>6</v>
      </c>
      <c r="X2617" t="s">
        <v>154</v>
      </c>
      <c r="Y2617" t="s">
        <v>155</v>
      </c>
      <c r="Z2617" t="s">
        <v>30961</v>
      </c>
      <c r="AA2617" t="s">
        <v>131</v>
      </c>
      <c r="AB2617" t="s">
        <v>30955</v>
      </c>
      <c r="AC2617" t="s">
        <v>30962</v>
      </c>
      <c r="AD2617" t="s">
        <v>158</v>
      </c>
      <c r="AE2617" t="s">
        <v>2</v>
      </c>
      <c r="AF2617" t="s">
        <v>10</v>
      </c>
      <c r="AG2617" t="s">
        <v>159</v>
      </c>
      <c r="AH2617" t="s">
        <v>11</v>
      </c>
      <c r="AI2617" t="s">
        <v>2</v>
      </c>
      <c r="AJ2617" t="s">
        <v>2</v>
      </c>
      <c r="AK2617" t="s">
        <v>2</v>
      </c>
      <c r="AL2617" t="s">
        <v>2</v>
      </c>
      <c r="AM2617" t="s">
        <v>4</v>
      </c>
      <c r="AN2617" t="s">
        <v>160</v>
      </c>
      <c r="AO2617" t="s">
        <v>30963</v>
      </c>
      <c r="AP2617" t="s">
        <v>30964</v>
      </c>
      <c r="AQ2617" t="s">
        <v>30965</v>
      </c>
      <c r="AR2617" t="s">
        <v>2</v>
      </c>
    </row>
    <row r="2618" spans="1:44" hidden="1" x14ac:dyDescent="0.2">
      <c r="A2618" t="s">
        <v>30966</v>
      </c>
      <c r="B2618">
        <v>1002473</v>
      </c>
      <c r="C2618" t="s">
        <v>30967</v>
      </c>
      <c r="D2618" t="s">
        <v>2</v>
      </c>
      <c r="E2618" t="s">
        <v>207</v>
      </c>
      <c r="F2618" t="s">
        <v>208</v>
      </c>
      <c r="G2618" t="s">
        <v>8</v>
      </c>
      <c r="H2618" t="s">
        <v>30968</v>
      </c>
      <c r="I2618" t="s">
        <v>2</v>
      </c>
      <c r="J2618" t="s">
        <v>30969</v>
      </c>
      <c r="K2618" t="s">
        <v>136</v>
      </c>
      <c r="L2618" t="s">
        <v>13913</v>
      </c>
      <c r="M2618" t="s">
        <v>6</v>
      </c>
      <c r="N2618" t="s">
        <v>7</v>
      </c>
      <c r="O2618" t="s">
        <v>30970</v>
      </c>
      <c r="P2618" s="3" t="s">
        <v>30971</v>
      </c>
      <c r="Q2618" s="2">
        <v>45053</v>
      </c>
      <c r="R2618" t="s">
        <v>8</v>
      </c>
      <c r="S2618" s="2">
        <v>45053</v>
      </c>
      <c r="T2618" t="s">
        <v>125</v>
      </c>
      <c r="U2618" t="s">
        <v>30972</v>
      </c>
      <c r="V2618" t="s">
        <v>30973</v>
      </c>
      <c r="W2618" t="s">
        <v>6</v>
      </c>
      <c r="X2618" t="s">
        <v>216</v>
      </c>
      <c r="Y2618" t="s">
        <v>217</v>
      </c>
      <c r="Z2618" t="s">
        <v>13400</v>
      </c>
      <c r="AA2618" t="s">
        <v>131</v>
      </c>
      <c r="AB2618" t="s">
        <v>30967</v>
      </c>
      <c r="AC2618" t="s">
        <v>30974</v>
      </c>
      <c r="AD2618" t="s">
        <v>219</v>
      </c>
      <c r="AE2618" t="s">
        <v>2</v>
      </c>
      <c r="AF2618" t="s">
        <v>10</v>
      </c>
      <c r="AG2618" t="s">
        <v>135</v>
      </c>
      <c r="AH2618" t="s">
        <v>11</v>
      </c>
      <c r="AI2618" t="s">
        <v>2</v>
      </c>
      <c r="AJ2618" t="s">
        <v>2</v>
      </c>
      <c r="AK2618" t="s">
        <v>2</v>
      </c>
      <c r="AL2618" t="s">
        <v>2</v>
      </c>
      <c r="AM2618" t="s">
        <v>30975</v>
      </c>
      <c r="AN2618" t="s">
        <v>137</v>
      </c>
      <c r="AO2618" t="s">
        <v>30976</v>
      </c>
      <c r="AP2618" t="s">
        <v>30977</v>
      </c>
      <c r="AQ2618" t="s">
        <v>2</v>
      </c>
      <c r="AR2618" t="s">
        <v>2</v>
      </c>
    </row>
    <row r="2619" spans="1:44" hidden="1" x14ac:dyDescent="0.2">
      <c r="A2619" t="s">
        <v>30978</v>
      </c>
      <c r="B2619">
        <v>1002475</v>
      </c>
      <c r="C2619" t="s">
        <v>30979</v>
      </c>
      <c r="D2619" t="s">
        <v>2</v>
      </c>
      <c r="E2619" t="s">
        <v>225</v>
      </c>
      <c r="F2619" t="s">
        <v>226</v>
      </c>
      <c r="G2619" t="s">
        <v>8</v>
      </c>
      <c r="H2619" t="s">
        <v>30980</v>
      </c>
      <c r="I2619" t="s">
        <v>2</v>
      </c>
      <c r="J2619" t="s">
        <v>30981</v>
      </c>
      <c r="K2619" t="s">
        <v>30982</v>
      </c>
      <c r="L2619" t="s">
        <v>662</v>
      </c>
      <c r="M2619" t="s">
        <v>6</v>
      </c>
      <c r="N2619" t="s">
        <v>7</v>
      </c>
      <c r="O2619" t="s">
        <v>30983</v>
      </c>
      <c r="P2619" s="3" t="s">
        <v>30984</v>
      </c>
      <c r="Q2619" s="2">
        <v>45054</v>
      </c>
      <c r="R2619" t="s">
        <v>8</v>
      </c>
      <c r="S2619" s="2">
        <v>45088</v>
      </c>
      <c r="T2619" t="s">
        <v>125</v>
      </c>
      <c r="U2619" t="s">
        <v>30985</v>
      </c>
      <c r="V2619" t="s">
        <v>30986</v>
      </c>
      <c r="W2619" t="s">
        <v>6</v>
      </c>
      <c r="X2619" t="s">
        <v>359</v>
      </c>
      <c r="Y2619" t="s">
        <v>360</v>
      </c>
      <c r="Z2619" t="s">
        <v>12716</v>
      </c>
      <c r="AA2619" t="s">
        <v>131</v>
      </c>
      <c r="AB2619" t="s">
        <v>30979</v>
      </c>
      <c r="AC2619" t="s">
        <v>30987</v>
      </c>
      <c r="AD2619" t="s">
        <v>2</v>
      </c>
      <c r="AE2619" t="s">
        <v>2</v>
      </c>
      <c r="AF2619" t="s">
        <v>10</v>
      </c>
      <c r="AG2619" t="s">
        <v>93</v>
      </c>
      <c r="AH2619" t="s">
        <v>11</v>
      </c>
      <c r="AI2619" t="s">
        <v>2</v>
      </c>
      <c r="AJ2619" t="s">
        <v>2</v>
      </c>
      <c r="AK2619" t="s">
        <v>2</v>
      </c>
      <c r="AL2619" t="s">
        <v>2</v>
      </c>
      <c r="AM2619" t="s">
        <v>136</v>
      </c>
      <c r="AN2619" t="s">
        <v>94</v>
      </c>
      <c r="AO2619" t="s">
        <v>30988</v>
      </c>
      <c r="AP2619" t="s">
        <v>30989</v>
      </c>
      <c r="AQ2619" t="s">
        <v>2</v>
      </c>
      <c r="AR2619" t="s">
        <v>2</v>
      </c>
    </row>
    <row r="2620" spans="1:44" hidden="1" x14ac:dyDescent="0.2">
      <c r="A2620" t="s">
        <v>30978</v>
      </c>
      <c r="B2620">
        <v>1002475</v>
      </c>
      <c r="C2620" t="s">
        <v>30979</v>
      </c>
      <c r="D2620" t="s">
        <v>2</v>
      </c>
      <c r="E2620" t="s">
        <v>225</v>
      </c>
      <c r="F2620" t="s">
        <v>226</v>
      </c>
      <c r="G2620" t="s">
        <v>8</v>
      </c>
      <c r="H2620" t="s">
        <v>30980</v>
      </c>
      <c r="I2620" t="s">
        <v>2</v>
      </c>
      <c r="J2620" t="s">
        <v>30981</v>
      </c>
      <c r="K2620" t="s">
        <v>30982</v>
      </c>
      <c r="L2620" t="s">
        <v>662</v>
      </c>
      <c r="M2620" t="s">
        <v>6</v>
      </c>
      <c r="N2620" t="s">
        <v>7</v>
      </c>
      <c r="O2620" t="s">
        <v>30983</v>
      </c>
      <c r="P2620" s="3" t="s">
        <v>30984</v>
      </c>
      <c r="Q2620" s="2">
        <v>45054</v>
      </c>
      <c r="R2620" t="s">
        <v>8</v>
      </c>
      <c r="S2620" s="2">
        <v>45088</v>
      </c>
      <c r="T2620" t="s">
        <v>125</v>
      </c>
      <c r="U2620" t="s">
        <v>30985</v>
      </c>
      <c r="V2620" t="s">
        <v>30986</v>
      </c>
      <c r="W2620" t="s">
        <v>6</v>
      </c>
      <c r="X2620" t="s">
        <v>404</v>
      </c>
      <c r="Y2620" t="s">
        <v>405</v>
      </c>
      <c r="Z2620" t="s">
        <v>23136</v>
      </c>
      <c r="AA2620" t="s">
        <v>30990</v>
      </c>
      <c r="AB2620" t="s">
        <v>30979</v>
      </c>
      <c r="AC2620" t="s">
        <v>30991</v>
      </c>
      <c r="AD2620" t="s">
        <v>407</v>
      </c>
      <c r="AE2620" t="s">
        <v>2</v>
      </c>
      <c r="AF2620" t="s">
        <v>10</v>
      </c>
      <c r="AG2620" t="s">
        <v>93</v>
      </c>
      <c r="AH2620" t="s">
        <v>11</v>
      </c>
      <c r="AI2620" t="s">
        <v>2</v>
      </c>
      <c r="AJ2620" t="s">
        <v>2</v>
      </c>
      <c r="AK2620" t="s">
        <v>2</v>
      </c>
      <c r="AL2620" t="s">
        <v>2</v>
      </c>
      <c r="AM2620" t="s">
        <v>136</v>
      </c>
      <c r="AN2620" t="s">
        <v>94</v>
      </c>
      <c r="AO2620" t="s">
        <v>30992</v>
      </c>
      <c r="AP2620" t="s">
        <v>30989</v>
      </c>
      <c r="AQ2620" t="s">
        <v>2</v>
      </c>
      <c r="AR2620" t="s">
        <v>2</v>
      </c>
    </row>
    <row r="2621" spans="1:44" hidden="1" x14ac:dyDescent="0.2">
      <c r="A2621" t="s">
        <v>30993</v>
      </c>
      <c r="B2621">
        <v>1002476</v>
      </c>
      <c r="C2621" t="s">
        <v>30994</v>
      </c>
      <c r="D2621" t="s">
        <v>30995</v>
      </c>
      <c r="E2621" t="s">
        <v>143</v>
      </c>
      <c r="F2621" t="s">
        <v>144</v>
      </c>
      <c r="G2621" t="s">
        <v>8</v>
      </c>
      <c r="H2621" t="s">
        <v>30996</v>
      </c>
      <c r="I2621" t="s">
        <v>2</v>
      </c>
      <c r="J2621" t="s">
        <v>30997</v>
      </c>
      <c r="K2621" t="s">
        <v>17297</v>
      </c>
      <c r="L2621" t="s">
        <v>1911</v>
      </c>
      <c r="M2621" t="s">
        <v>6</v>
      </c>
      <c r="N2621" t="s">
        <v>7</v>
      </c>
      <c r="O2621" t="s">
        <v>27731</v>
      </c>
      <c r="P2621" s="3" t="s">
        <v>27732</v>
      </c>
      <c r="Q2621" s="2">
        <v>45054</v>
      </c>
      <c r="R2621" t="s">
        <v>18</v>
      </c>
      <c r="S2621" s="2">
        <v>45217</v>
      </c>
      <c r="T2621" t="s">
        <v>125</v>
      </c>
      <c r="U2621" t="s">
        <v>30998</v>
      </c>
      <c r="V2621" t="s">
        <v>30999</v>
      </c>
      <c r="W2621" t="s">
        <v>6</v>
      </c>
      <c r="X2621" t="s">
        <v>359</v>
      </c>
      <c r="Y2621" t="s">
        <v>360</v>
      </c>
      <c r="Z2621" t="s">
        <v>23136</v>
      </c>
      <c r="AA2621" t="s">
        <v>131</v>
      </c>
      <c r="AB2621" t="s">
        <v>31000</v>
      </c>
      <c r="AC2621" t="s">
        <v>31001</v>
      </c>
      <c r="AD2621" t="s">
        <v>2</v>
      </c>
      <c r="AE2621" t="s">
        <v>2</v>
      </c>
      <c r="AF2621" t="s">
        <v>10</v>
      </c>
      <c r="AG2621" t="s">
        <v>159</v>
      </c>
      <c r="AH2621" t="s">
        <v>11</v>
      </c>
      <c r="AI2621" t="s">
        <v>2</v>
      </c>
      <c r="AJ2621" t="s">
        <v>2</v>
      </c>
      <c r="AK2621" t="s">
        <v>2</v>
      </c>
      <c r="AL2621" t="s">
        <v>2</v>
      </c>
      <c r="AM2621" t="s">
        <v>31002</v>
      </c>
      <c r="AN2621" t="s">
        <v>160</v>
      </c>
      <c r="AO2621" t="s">
        <v>31003</v>
      </c>
      <c r="AP2621" t="s">
        <v>31004</v>
      </c>
      <c r="AQ2621" t="s">
        <v>2</v>
      </c>
      <c r="AR2621" t="s">
        <v>2</v>
      </c>
    </row>
    <row r="2622" spans="1:44" hidden="1" x14ac:dyDescent="0.2">
      <c r="A2622" t="s">
        <v>31005</v>
      </c>
      <c r="B2622">
        <v>1002477</v>
      </c>
      <c r="C2622" t="s">
        <v>31006</v>
      </c>
      <c r="D2622" t="s">
        <v>2</v>
      </c>
      <c r="E2622" t="s">
        <v>143</v>
      </c>
      <c r="F2622" t="s">
        <v>144</v>
      </c>
      <c r="G2622" t="s">
        <v>8</v>
      </c>
      <c r="H2622" t="s">
        <v>31007</v>
      </c>
      <c r="I2622" t="s">
        <v>2</v>
      </c>
      <c r="J2622" t="s">
        <v>31008</v>
      </c>
      <c r="K2622" t="s">
        <v>31009</v>
      </c>
      <c r="L2622" t="s">
        <v>108</v>
      </c>
      <c r="M2622" t="s">
        <v>6</v>
      </c>
      <c r="N2622" t="s">
        <v>7</v>
      </c>
      <c r="O2622" t="s">
        <v>31010</v>
      </c>
      <c r="P2622" s="3" t="s">
        <v>31011</v>
      </c>
      <c r="Q2622" s="2">
        <v>45054</v>
      </c>
      <c r="R2622" t="s">
        <v>18</v>
      </c>
      <c r="S2622" s="2">
        <v>45217</v>
      </c>
      <c r="T2622" t="s">
        <v>125</v>
      </c>
      <c r="U2622" t="s">
        <v>31012</v>
      </c>
      <c r="V2622" t="s">
        <v>31013</v>
      </c>
      <c r="W2622" t="s">
        <v>6</v>
      </c>
      <c r="X2622" t="s">
        <v>216</v>
      </c>
      <c r="Y2622" t="s">
        <v>217</v>
      </c>
      <c r="Z2622" t="s">
        <v>23136</v>
      </c>
      <c r="AA2622" t="s">
        <v>131</v>
      </c>
      <c r="AB2622" t="s">
        <v>31006</v>
      </c>
      <c r="AC2622" t="s">
        <v>31014</v>
      </c>
      <c r="AD2622" t="s">
        <v>219</v>
      </c>
      <c r="AE2622" t="s">
        <v>2</v>
      </c>
      <c r="AF2622" t="s">
        <v>10</v>
      </c>
      <c r="AG2622" t="s">
        <v>93</v>
      </c>
      <c r="AH2622" t="s">
        <v>11</v>
      </c>
      <c r="AI2622" t="s">
        <v>2</v>
      </c>
      <c r="AJ2622" t="s">
        <v>2</v>
      </c>
      <c r="AK2622" t="s">
        <v>2</v>
      </c>
      <c r="AL2622" t="s">
        <v>2</v>
      </c>
      <c r="AM2622" t="s">
        <v>31015</v>
      </c>
      <c r="AN2622" t="s">
        <v>94</v>
      </c>
      <c r="AO2622" t="s">
        <v>31016</v>
      </c>
      <c r="AP2622" t="s">
        <v>31017</v>
      </c>
      <c r="AQ2622" t="s">
        <v>2</v>
      </c>
      <c r="AR2622" t="s">
        <v>2</v>
      </c>
    </row>
    <row r="2623" spans="1:44" hidden="1" x14ac:dyDescent="0.2">
      <c r="A2623" t="s">
        <v>31018</v>
      </c>
      <c r="B2623">
        <v>1002478</v>
      </c>
      <c r="C2623" t="s">
        <v>31019</v>
      </c>
      <c r="D2623" t="s">
        <v>2</v>
      </c>
      <c r="E2623" t="s">
        <v>143</v>
      </c>
      <c r="F2623" t="s">
        <v>144</v>
      </c>
      <c r="G2623" t="s">
        <v>8</v>
      </c>
      <c r="H2623" t="s">
        <v>31020</v>
      </c>
      <c r="I2623" t="s">
        <v>31021</v>
      </c>
      <c r="J2623" t="s">
        <v>31022</v>
      </c>
      <c r="K2623" t="s">
        <v>31023</v>
      </c>
      <c r="L2623" t="s">
        <v>108</v>
      </c>
      <c r="M2623" t="s">
        <v>6</v>
      </c>
      <c r="N2623" t="s">
        <v>7</v>
      </c>
      <c r="O2623" t="s">
        <v>31024</v>
      </c>
      <c r="P2623" s="3" t="s">
        <v>31025</v>
      </c>
      <c r="Q2623" s="2">
        <v>45054</v>
      </c>
      <c r="R2623" t="s">
        <v>8</v>
      </c>
      <c r="S2623" s="2">
        <v>45054</v>
      </c>
      <c r="T2623" t="s">
        <v>125</v>
      </c>
      <c r="U2623" t="s">
        <v>31026</v>
      </c>
      <c r="V2623" t="s">
        <v>31027</v>
      </c>
      <c r="W2623" t="s">
        <v>6</v>
      </c>
      <c r="X2623" t="s">
        <v>359</v>
      </c>
      <c r="Y2623" t="s">
        <v>360</v>
      </c>
      <c r="Z2623" t="s">
        <v>23136</v>
      </c>
      <c r="AA2623" t="s">
        <v>131</v>
      </c>
      <c r="AB2623" t="s">
        <v>31028</v>
      </c>
      <c r="AC2623" t="s">
        <v>31029</v>
      </c>
      <c r="AD2623" t="s">
        <v>2</v>
      </c>
      <c r="AE2623" t="s">
        <v>2</v>
      </c>
      <c r="AF2623" t="s">
        <v>10</v>
      </c>
      <c r="AG2623" t="s">
        <v>93</v>
      </c>
      <c r="AH2623" t="s">
        <v>11</v>
      </c>
      <c r="AI2623" t="s">
        <v>2</v>
      </c>
      <c r="AJ2623" t="s">
        <v>2</v>
      </c>
      <c r="AK2623" t="s">
        <v>2</v>
      </c>
      <c r="AL2623" t="s">
        <v>2</v>
      </c>
      <c r="AM2623" t="s">
        <v>31030</v>
      </c>
      <c r="AN2623" t="s">
        <v>94</v>
      </c>
      <c r="AO2623" t="s">
        <v>31031</v>
      </c>
      <c r="AP2623" t="s">
        <v>31032</v>
      </c>
      <c r="AQ2623" t="s">
        <v>2</v>
      </c>
      <c r="AR2623" t="s">
        <v>2</v>
      </c>
    </row>
    <row r="2624" spans="1:44" hidden="1" x14ac:dyDescent="0.2">
      <c r="A2624" t="s">
        <v>31033</v>
      </c>
      <c r="B2624">
        <v>1002479</v>
      </c>
      <c r="C2624" t="s">
        <v>31034</v>
      </c>
      <c r="D2624" t="s">
        <v>2</v>
      </c>
      <c r="E2624" t="s">
        <v>117</v>
      </c>
      <c r="F2624" t="s">
        <v>118</v>
      </c>
      <c r="G2624" t="s">
        <v>8</v>
      </c>
      <c r="H2624" t="s">
        <v>31035</v>
      </c>
      <c r="I2624" t="s">
        <v>10</v>
      </c>
      <c r="J2624" t="s">
        <v>31036</v>
      </c>
      <c r="K2624" t="s">
        <v>4313</v>
      </c>
      <c r="L2624" t="s">
        <v>31037</v>
      </c>
      <c r="M2624" t="s">
        <v>6</v>
      </c>
      <c r="N2624" t="s">
        <v>7</v>
      </c>
      <c r="O2624" t="s">
        <v>31038</v>
      </c>
      <c r="P2624" s="3" t="s">
        <v>31039</v>
      </c>
      <c r="Q2624" s="2">
        <v>45055</v>
      </c>
      <c r="R2624" t="s">
        <v>8</v>
      </c>
      <c r="S2624" s="2">
        <v>45279</v>
      </c>
      <c r="T2624" t="s">
        <v>125</v>
      </c>
      <c r="U2624" t="s">
        <v>31040</v>
      </c>
      <c r="V2624" t="s">
        <v>31041</v>
      </c>
      <c r="W2624" t="s">
        <v>6</v>
      </c>
      <c r="X2624" t="s">
        <v>216</v>
      </c>
      <c r="Y2624" t="s">
        <v>217</v>
      </c>
      <c r="Z2624" t="s">
        <v>31042</v>
      </c>
      <c r="AA2624" t="s">
        <v>131</v>
      </c>
      <c r="AB2624" t="s">
        <v>31034</v>
      </c>
      <c r="AC2624" t="s">
        <v>31043</v>
      </c>
      <c r="AD2624" t="s">
        <v>219</v>
      </c>
      <c r="AE2624" t="s">
        <v>2</v>
      </c>
      <c r="AF2624" t="s">
        <v>10</v>
      </c>
      <c r="AG2624" t="s">
        <v>135</v>
      </c>
      <c r="AH2624" t="s">
        <v>11</v>
      </c>
      <c r="AI2624" t="s">
        <v>2</v>
      </c>
      <c r="AJ2624" t="s">
        <v>2</v>
      </c>
      <c r="AK2624" t="s">
        <v>2</v>
      </c>
      <c r="AL2624" t="s">
        <v>2</v>
      </c>
      <c r="AM2624" t="s">
        <v>31044</v>
      </c>
      <c r="AN2624" t="s">
        <v>137</v>
      </c>
      <c r="AO2624" t="s">
        <v>31045</v>
      </c>
      <c r="AP2624" t="s">
        <v>12</v>
      </c>
      <c r="AQ2624" t="s">
        <v>2</v>
      </c>
      <c r="AR2624" t="s">
        <v>2</v>
      </c>
    </row>
    <row r="2625" spans="1:44" hidden="1" x14ac:dyDescent="0.2">
      <c r="A2625" t="s">
        <v>31046</v>
      </c>
      <c r="B2625">
        <v>1002480</v>
      </c>
      <c r="C2625" t="s">
        <v>31047</v>
      </c>
      <c r="D2625" t="s">
        <v>31048</v>
      </c>
      <c r="E2625" t="s">
        <v>225</v>
      </c>
      <c r="F2625" t="s">
        <v>226</v>
      </c>
      <c r="G2625" t="s">
        <v>8</v>
      </c>
      <c r="H2625" t="s">
        <v>31049</v>
      </c>
      <c r="I2625" t="s">
        <v>31050</v>
      </c>
      <c r="J2625" t="s">
        <v>4183</v>
      </c>
      <c r="K2625" t="s">
        <v>136</v>
      </c>
      <c r="L2625" t="s">
        <v>4183</v>
      </c>
      <c r="M2625" t="s">
        <v>6</v>
      </c>
      <c r="N2625" t="s">
        <v>7</v>
      </c>
      <c r="O2625" t="s">
        <v>2871</v>
      </c>
      <c r="P2625" s="3" t="s">
        <v>2872</v>
      </c>
      <c r="Q2625" s="2">
        <v>45055</v>
      </c>
      <c r="R2625" t="s">
        <v>8</v>
      </c>
      <c r="S2625" s="2">
        <v>45055</v>
      </c>
      <c r="T2625" t="s">
        <v>125</v>
      </c>
      <c r="U2625" t="s">
        <v>31051</v>
      </c>
      <c r="V2625" t="s">
        <v>31052</v>
      </c>
      <c r="W2625" t="s">
        <v>6</v>
      </c>
      <c r="X2625" t="s">
        <v>359</v>
      </c>
      <c r="Y2625" t="s">
        <v>360</v>
      </c>
      <c r="Z2625" t="s">
        <v>31042</v>
      </c>
      <c r="AA2625" t="s">
        <v>131</v>
      </c>
      <c r="AB2625" t="s">
        <v>31053</v>
      </c>
      <c r="AC2625" t="s">
        <v>31054</v>
      </c>
      <c r="AD2625" t="s">
        <v>2</v>
      </c>
      <c r="AE2625" t="s">
        <v>2</v>
      </c>
      <c r="AF2625" t="s">
        <v>10</v>
      </c>
      <c r="AG2625" t="s">
        <v>93</v>
      </c>
      <c r="AH2625" t="s">
        <v>11</v>
      </c>
      <c r="AI2625" t="s">
        <v>2</v>
      </c>
      <c r="AJ2625" t="s">
        <v>2</v>
      </c>
      <c r="AK2625" t="s">
        <v>2</v>
      </c>
      <c r="AL2625" t="s">
        <v>2</v>
      </c>
      <c r="AM2625" t="s">
        <v>136</v>
      </c>
      <c r="AN2625" t="s">
        <v>94</v>
      </c>
      <c r="AO2625" t="s">
        <v>31055</v>
      </c>
      <c r="AP2625" t="s">
        <v>31056</v>
      </c>
      <c r="AQ2625" t="s">
        <v>2</v>
      </c>
      <c r="AR2625" t="s">
        <v>2</v>
      </c>
    </row>
    <row r="2626" spans="1:44" hidden="1" x14ac:dyDescent="0.2">
      <c r="A2626" t="s">
        <v>31057</v>
      </c>
      <c r="B2626">
        <v>1002481</v>
      </c>
      <c r="C2626" t="s">
        <v>18033</v>
      </c>
      <c r="D2626" t="s">
        <v>2</v>
      </c>
      <c r="E2626" t="s">
        <v>656</v>
      </c>
      <c r="F2626" t="s">
        <v>657</v>
      </c>
      <c r="G2626" t="s">
        <v>8</v>
      </c>
      <c r="H2626" t="s">
        <v>31058</v>
      </c>
      <c r="I2626" t="s">
        <v>31059</v>
      </c>
      <c r="J2626" t="s">
        <v>31060</v>
      </c>
      <c r="K2626" t="s">
        <v>3454</v>
      </c>
      <c r="L2626" t="s">
        <v>1911</v>
      </c>
      <c r="M2626" t="s">
        <v>6</v>
      </c>
      <c r="N2626" t="s">
        <v>7</v>
      </c>
      <c r="O2626" t="s">
        <v>31061</v>
      </c>
      <c r="P2626" s="3" t="s">
        <v>31062</v>
      </c>
      <c r="Q2626" s="2">
        <v>45055</v>
      </c>
      <c r="R2626" t="s">
        <v>8</v>
      </c>
      <c r="S2626" s="2">
        <v>45341</v>
      </c>
      <c r="T2626" t="s">
        <v>125</v>
      </c>
      <c r="U2626" t="s">
        <v>18031</v>
      </c>
      <c r="V2626" t="s">
        <v>18032</v>
      </c>
      <c r="W2626" t="s">
        <v>6</v>
      </c>
      <c r="X2626" t="s">
        <v>359</v>
      </c>
      <c r="Y2626" t="s">
        <v>360</v>
      </c>
      <c r="Z2626" t="s">
        <v>31042</v>
      </c>
      <c r="AA2626" t="s">
        <v>131</v>
      </c>
      <c r="AB2626" t="s">
        <v>18033</v>
      </c>
      <c r="AC2626" t="s">
        <v>18034</v>
      </c>
      <c r="AD2626" t="s">
        <v>2</v>
      </c>
      <c r="AE2626" t="s">
        <v>2</v>
      </c>
      <c r="AF2626" t="s">
        <v>10</v>
      </c>
      <c r="AG2626" t="s">
        <v>135</v>
      </c>
      <c r="AH2626" t="s">
        <v>11</v>
      </c>
      <c r="AI2626" t="s">
        <v>2</v>
      </c>
      <c r="AJ2626" t="s">
        <v>2</v>
      </c>
      <c r="AK2626" t="s">
        <v>2</v>
      </c>
      <c r="AL2626" t="s">
        <v>2</v>
      </c>
      <c r="AM2626" t="s">
        <v>31063</v>
      </c>
      <c r="AN2626" t="s">
        <v>137</v>
      </c>
      <c r="AO2626" t="s">
        <v>18035</v>
      </c>
      <c r="AP2626" t="s">
        <v>31064</v>
      </c>
      <c r="AQ2626" t="s">
        <v>2</v>
      </c>
      <c r="AR2626" t="s">
        <v>2</v>
      </c>
    </row>
    <row r="2627" spans="1:44" hidden="1" x14ac:dyDescent="0.2">
      <c r="A2627" t="s">
        <v>31065</v>
      </c>
      <c r="B2627">
        <v>1002482</v>
      </c>
      <c r="C2627" t="s">
        <v>31066</v>
      </c>
      <c r="D2627" t="s">
        <v>31067</v>
      </c>
      <c r="E2627" t="s">
        <v>143</v>
      </c>
      <c r="F2627" t="s">
        <v>144</v>
      </c>
      <c r="G2627" t="s">
        <v>8</v>
      </c>
      <c r="H2627" t="s">
        <v>31068</v>
      </c>
      <c r="I2627" t="s">
        <v>31069</v>
      </c>
      <c r="J2627" t="s">
        <v>31070</v>
      </c>
      <c r="K2627" t="s">
        <v>31071</v>
      </c>
      <c r="L2627" t="s">
        <v>1911</v>
      </c>
      <c r="M2627" t="s">
        <v>6</v>
      </c>
      <c r="N2627" t="s">
        <v>7</v>
      </c>
      <c r="O2627" t="s">
        <v>31072</v>
      </c>
      <c r="P2627" s="3" t="s">
        <v>31073</v>
      </c>
      <c r="Q2627" s="2">
        <v>45057</v>
      </c>
      <c r="R2627" t="s">
        <v>8</v>
      </c>
      <c r="S2627" s="2">
        <v>45057</v>
      </c>
      <c r="T2627" t="s">
        <v>125</v>
      </c>
      <c r="U2627" t="s">
        <v>31074</v>
      </c>
      <c r="V2627" t="s">
        <v>2412</v>
      </c>
      <c r="W2627" t="s">
        <v>6</v>
      </c>
      <c r="X2627" t="s">
        <v>580</v>
      </c>
      <c r="Y2627" t="s">
        <v>581</v>
      </c>
      <c r="Z2627" t="s">
        <v>27089</v>
      </c>
      <c r="AA2627" t="s">
        <v>131</v>
      </c>
      <c r="AB2627" t="s">
        <v>31075</v>
      </c>
      <c r="AC2627" t="s">
        <v>31076</v>
      </c>
      <c r="AD2627" t="s">
        <v>2</v>
      </c>
      <c r="AE2627" t="s">
        <v>2</v>
      </c>
      <c r="AF2627" t="s">
        <v>10</v>
      </c>
      <c r="AG2627" t="s">
        <v>159</v>
      </c>
      <c r="AH2627" t="s">
        <v>11</v>
      </c>
      <c r="AI2627" t="s">
        <v>2</v>
      </c>
      <c r="AJ2627" t="s">
        <v>2</v>
      </c>
      <c r="AK2627" t="s">
        <v>2</v>
      </c>
      <c r="AL2627" t="s">
        <v>2</v>
      </c>
      <c r="AM2627" t="s">
        <v>31071</v>
      </c>
      <c r="AN2627" t="s">
        <v>160</v>
      </c>
      <c r="AO2627" t="s">
        <v>31077</v>
      </c>
      <c r="AP2627" t="s">
        <v>31078</v>
      </c>
      <c r="AQ2627" t="s">
        <v>2</v>
      </c>
      <c r="AR2627" t="s">
        <v>2</v>
      </c>
    </row>
    <row r="2628" spans="1:44" hidden="1" x14ac:dyDescent="0.2">
      <c r="A2628" t="s">
        <v>31079</v>
      </c>
      <c r="B2628">
        <v>1002483</v>
      </c>
      <c r="C2628" t="s">
        <v>31080</v>
      </c>
      <c r="D2628" t="s">
        <v>2</v>
      </c>
      <c r="E2628" t="s">
        <v>207</v>
      </c>
      <c r="F2628" t="s">
        <v>208</v>
      </c>
      <c r="G2628" t="s">
        <v>8</v>
      </c>
      <c r="H2628" t="s">
        <v>31081</v>
      </c>
      <c r="I2628" t="s">
        <v>11775</v>
      </c>
      <c r="J2628" t="s">
        <v>31082</v>
      </c>
      <c r="K2628" t="s">
        <v>122</v>
      </c>
      <c r="L2628" t="s">
        <v>13913</v>
      </c>
      <c r="M2628" t="s">
        <v>6</v>
      </c>
      <c r="N2628" t="s">
        <v>7</v>
      </c>
      <c r="O2628" t="s">
        <v>31083</v>
      </c>
      <c r="P2628" s="3" t="s">
        <v>31084</v>
      </c>
      <c r="Q2628" s="2">
        <v>45057</v>
      </c>
      <c r="R2628" t="s">
        <v>8</v>
      </c>
      <c r="S2628" s="2">
        <v>45279</v>
      </c>
      <c r="T2628" t="s">
        <v>125</v>
      </c>
      <c r="U2628" t="s">
        <v>31085</v>
      </c>
      <c r="V2628" t="s">
        <v>31086</v>
      </c>
      <c r="W2628" t="s">
        <v>6</v>
      </c>
      <c r="X2628" t="s">
        <v>359</v>
      </c>
      <c r="Y2628" t="s">
        <v>360</v>
      </c>
      <c r="Z2628" t="s">
        <v>27089</v>
      </c>
      <c r="AA2628" t="s">
        <v>131</v>
      </c>
      <c r="AB2628" t="s">
        <v>31080</v>
      </c>
      <c r="AC2628" t="s">
        <v>31087</v>
      </c>
      <c r="AD2628" t="s">
        <v>2</v>
      </c>
      <c r="AE2628" t="s">
        <v>2</v>
      </c>
      <c r="AF2628" t="s">
        <v>10</v>
      </c>
      <c r="AG2628" t="s">
        <v>135</v>
      </c>
      <c r="AH2628" t="s">
        <v>11</v>
      </c>
      <c r="AI2628" t="s">
        <v>2</v>
      </c>
      <c r="AJ2628" t="s">
        <v>2</v>
      </c>
      <c r="AK2628" t="s">
        <v>2</v>
      </c>
      <c r="AL2628" t="s">
        <v>2</v>
      </c>
      <c r="AM2628" t="s">
        <v>31088</v>
      </c>
      <c r="AN2628" t="s">
        <v>137</v>
      </c>
      <c r="AO2628" t="s">
        <v>31089</v>
      </c>
      <c r="AP2628" t="s">
        <v>31090</v>
      </c>
      <c r="AQ2628" t="s">
        <v>2</v>
      </c>
      <c r="AR2628" t="s">
        <v>2</v>
      </c>
    </row>
    <row r="2629" spans="1:44" hidden="1" x14ac:dyDescent="0.2">
      <c r="A2629" t="s">
        <v>31091</v>
      </c>
      <c r="B2629">
        <v>1002484</v>
      </c>
      <c r="C2629" t="s">
        <v>31092</v>
      </c>
      <c r="D2629" t="s">
        <v>31093</v>
      </c>
      <c r="E2629" t="s">
        <v>225</v>
      </c>
      <c r="F2629" t="s">
        <v>226</v>
      </c>
      <c r="G2629" t="s">
        <v>8</v>
      </c>
      <c r="H2629" t="s">
        <v>31094</v>
      </c>
      <c r="I2629" t="s">
        <v>2</v>
      </c>
      <c r="J2629" t="s">
        <v>9135</v>
      </c>
      <c r="K2629" t="s">
        <v>122</v>
      </c>
      <c r="L2629" t="s">
        <v>13913</v>
      </c>
      <c r="M2629" t="s">
        <v>6</v>
      </c>
      <c r="N2629" t="s">
        <v>7</v>
      </c>
      <c r="O2629" t="s">
        <v>31095</v>
      </c>
      <c r="P2629" s="3" t="s">
        <v>31096</v>
      </c>
      <c r="Q2629" s="2">
        <v>45057</v>
      </c>
      <c r="R2629" t="s">
        <v>18</v>
      </c>
      <c r="S2629" s="2">
        <v>45217</v>
      </c>
      <c r="T2629" t="s">
        <v>125</v>
      </c>
      <c r="U2629" t="s">
        <v>31097</v>
      </c>
      <c r="V2629" t="s">
        <v>31098</v>
      </c>
      <c r="W2629" t="s">
        <v>6</v>
      </c>
      <c r="X2629" t="s">
        <v>216</v>
      </c>
      <c r="Y2629" t="s">
        <v>217</v>
      </c>
      <c r="Z2629" t="s">
        <v>27089</v>
      </c>
      <c r="AA2629" t="s">
        <v>131</v>
      </c>
      <c r="AB2629" t="s">
        <v>31099</v>
      </c>
      <c r="AC2629" t="s">
        <v>31100</v>
      </c>
      <c r="AD2629" t="s">
        <v>219</v>
      </c>
      <c r="AE2629" t="s">
        <v>2</v>
      </c>
      <c r="AF2629" t="s">
        <v>10</v>
      </c>
      <c r="AG2629" t="s">
        <v>159</v>
      </c>
      <c r="AH2629" t="s">
        <v>11</v>
      </c>
      <c r="AI2629" t="s">
        <v>2</v>
      </c>
      <c r="AJ2629" t="s">
        <v>2</v>
      </c>
      <c r="AK2629" t="s">
        <v>2</v>
      </c>
      <c r="AL2629" t="s">
        <v>2</v>
      </c>
      <c r="AM2629" t="s">
        <v>31101</v>
      </c>
      <c r="AN2629" t="s">
        <v>160</v>
      </c>
      <c r="AO2629" t="s">
        <v>31102</v>
      </c>
      <c r="AP2629" t="s">
        <v>31103</v>
      </c>
      <c r="AQ2629" t="s">
        <v>2</v>
      </c>
      <c r="AR2629" t="s">
        <v>2</v>
      </c>
    </row>
    <row r="2630" spans="1:44" hidden="1" x14ac:dyDescent="0.2">
      <c r="A2630" t="s">
        <v>31104</v>
      </c>
      <c r="B2630">
        <v>1002485</v>
      </c>
      <c r="C2630" t="s">
        <v>31105</v>
      </c>
      <c r="D2630" t="s">
        <v>2</v>
      </c>
      <c r="E2630" t="s">
        <v>143</v>
      </c>
      <c r="F2630" t="s">
        <v>144</v>
      </c>
      <c r="G2630" t="s">
        <v>8</v>
      </c>
      <c r="H2630" t="s">
        <v>31106</v>
      </c>
      <c r="I2630" t="s">
        <v>2</v>
      </c>
      <c r="J2630" t="s">
        <v>31107</v>
      </c>
      <c r="K2630" t="s">
        <v>3865</v>
      </c>
      <c r="L2630" t="s">
        <v>149</v>
      </c>
      <c r="M2630" t="s">
        <v>6</v>
      </c>
      <c r="N2630" t="s">
        <v>7</v>
      </c>
      <c r="O2630" t="s">
        <v>31108</v>
      </c>
      <c r="P2630" s="3" t="s">
        <v>31109</v>
      </c>
      <c r="Q2630" s="2">
        <v>45057</v>
      </c>
      <c r="R2630" t="s">
        <v>8</v>
      </c>
      <c r="S2630" s="2">
        <v>45057</v>
      </c>
      <c r="T2630" t="s">
        <v>125</v>
      </c>
      <c r="U2630" t="s">
        <v>31110</v>
      </c>
      <c r="V2630" t="s">
        <v>31111</v>
      </c>
      <c r="W2630" t="s">
        <v>6</v>
      </c>
      <c r="X2630" t="s">
        <v>359</v>
      </c>
      <c r="Y2630" t="s">
        <v>360</v>
      </c>
      <c r="Z2630" t="s">
        <v>27089</v>
      </c>
      <c r="AA2630" t="s">
        <v>131</v>
      </c>
      <c r="AB2630" t="s">
        <v>31105</v>
      </c>
      <c r="AC2630" t="s">
        <v>31112</v>
      </c>
      <c r="AD2630" t="s">
        <v>2</v>
      </c>
      <c r="AE2630" t="s">
        <v>2</v>
      </c>
      <c r="AF2630" t="s">
        <v>10</v>
      </c>
      <c r="AG2630" t="s">
        <v>159</v>
      </c>
      <c r="AH2630" t="s">
        <v>11</v>
      </c>
      <c r="AI2630" t="s">
        <v>2</v>
      </c>
      <c r="AJ2630" t="s">
        <v>2</v>
      </c>
      <c r="AK2630" t="s">
        <v>2</v>
      </c>
      <c r="AL2630" t="s">
        <v>2</v>
      </c>
      <c r="AM2630" t="s">
        <v>31113</v>
      </c>
      <c r="AN2630" t="s">
        <v>160</v>
      </c>
      <c r="AO2630" t="s">
        <v>31114</v>
      </c>
      <c r="AP2630" t="s">
        <v>31115</v>
      </c>
      <c r="AQ2630" t="s">
        <v>2</v>
      </c>
      <c r="AR2630" t="s">
        <v>2</v>
      </c>
    </row>
    <row r="2631" spans="1:44" hidden="1" x14ac:dyDescent="0.2">
      <c r="A2631" t="s">
        <v>31116</v>
      </c>
      <c r="B2631">
        <v>1002486</v>
      </c>
      <c r="C2631" t="s">
        <v>31117</v>
      </c>
      <c r="D2631" t="s">
        <v>2</v>
      </c>
      <c r="E2631" t="s">
        <v>225</v>
      </c>
      <c r="F2631" t="s">
        <v>226</v>
      </c>
      <c r="G2631" t="s">
        <v>8</v>
      </c>
      <c r="H2631" t="s">
        <v>31118</v>
      </c>
      <c r="I2631" t="s">
        <v>2</v>
      </c>
      <c r="J2631" t="s">
        <v>136</v>
      </c>
      <c r="K2631" t="s">
        <v>136</v>
      </c>
      <c r="L2631" t="s">
        <v>136</v>
      </c>
      <c r="M2631" t="s">
        <v>6</v>
      </c>
      <c r="N2631" t="s">
        <v>7</v>
      </c>
      <c r="O2631" t="s">
        <v>2</v>
      </c>
      <c r="P2631" t="s">
        <v>2</v>
      </c>
      <c r="Q2631" s="2">
        <v>45057</v>
      </c>
      <c r="R2631" t="s">
        <v>8</v>
      </c>
      <c r="S2631" s="2">
        <v>45057</v>
      </c>
      <c r="T2631" t="s">
        <v>125</v>
      </c>
      <c r="U2631" t="s">
        <v>2</v>
      </c>
      <c r="V2631" t="s">
        <v>31119</v>
      </c>
      <c r="W2631" t="s">
        <v>6</v>
      </c>
      <c r="X2631" t="s">
        <v>173</v>
      </c>
      <c r="Y2631" t="s">
        <v>174</v>
      </c>
      <c r="Z2631" t="s">
        <v>27089</v>
      </c>
      <c r="AA2631" t="s">
        <v>131</v>
      </c>
      <c r="AB2631" t="s">
        <v>31117</v>
      </c>
      <c r="AC2631" t="s">
        <v>31120</v>
      </c>
      <c r="AD2631" t="s">
        <v>2</v>
      </c>
      <c r="AE2631" t="s">
        <v>2</v>
      </c>
      <c r="AF2631" t="s">
        <v>10</v>
      </c>
      <c r="AG2631" t="s">
        <v>93</v>
      </c>
      <c r="AH2631" t="s">
        <v>11</v>
      </c>
      <c r="AI2631" t="s">
        <v>2</v>
      </c>
      <c r="AJ2631" t="s">
        <v>2</v>
      </c>
      <c r="AK2631" t="s">
        <v>2</v>
      </c>
      <c r="AL2631" t="s">
        <v>2</v>
      </c>
      <c r="AM2631" t="s">
        <v>136</v>
      </c>
      <c r="AN2631" t="s">
        <v>94</v>
      </c>
      <c r="AO2631" t="s">
        <v>31121</v>
      </c>
      <c r="AP2631" t="s">
        <v>31122</v>
      </c>
      <c r="AQ2631" t="s">
        <v>31123</v>
      </c>
      <c r="AR2631" t="s">
        <v>2</v>
      </c>
    </row>
    <row r="2632" spans="1:44" hidden="1" x14ac:dyDescent="0.2">
      <c r="A2632" t="s">
        <v>31124</v>
      </c>
      <c r="B2632">
        <v>1002487</v>
      </c>
      <c r="C2632" t="s">
        <v>31125</v>
      </c>
      <c r="D2632" t="s">
        <v>2</v>
      </c>
      <c r="E2632" t="s">
        <v>143</v>
      </c>
      <c r="F2632" t="s">
        <v>144</v>
      </c>
      <c r="G2632" t="s">
        <v>8</v>
      </c>
      <c r="H2632" t="s">
        <v>31126</v>
      </c>
      <c r="I2632" t="s">
        <v>2</v>
      </c>
      <c r="J2632" t="s">
        <v>31127</v>
      </c>
      <c r="K2632" t="s">
        <v>31128</v>
      </c>
      <c r="L2632" t="s">
        <v>230</v>
      </c>
      <c r="M2632" t="s">
        <v>6</v>
      </c>
      <c r="N2632" t="s">
        <v>7</v>
      </c>
      <c r="O2632" t="s">
        <v>31129</v>
      </c>
      <c r="P2632" s="3" t="s">
        <v>31130</v>
      </c>
      <c r="Q2632" s="2">
        <v>45057</v>
      </c>
      <c r="R2632" t="s">
        <v>8</v>
      </c>
      <c r="S2632" s="2">
        <v>45057</v>
      </c>
      <c r="T2632" t="s">
        <v>125</v>
      </c>
      <c r="U2632" t="s">
        <v>31131</v>
      </c>
      <c r="V2632" t="s">
        <v>31132</v>
      </c>
      <c r="W2632" t="s">
        <v>6</v>
      </c>
      <c r="X2632" t="s">
        <v>298</v>
      </c>
      <c r="Y2632" t="s">
        <v>299</v>
      </c>
      <c r="Z2632" t="s">
        <v>27089</v>
      </c>
      <c r="AA2632" t="s">
        <v>131</v>
      </c>
      <c r="AB2632" t="s">
        <v>31133</v>
      </c>
      <c r="AC2632" t="s">
        <v>31134</v>
      </c>
      <c r="AD2632" t="s">
        <v>301</v>
      </c>
      <c r="AE2632" t="s">
        <v>2</v>
      </c>
      <c r="AF2632" t="s">
        <v>10</v>
      </c>
      <c r="AG2632" t="s">
        <v>159</v>
      </c>
      <c r="AH2632" t="s">
        <v>11</v>
      </c>
      <c r="AI2632" t="s">
        <v>2</v>
      </c>
      <c r="AJ2632" t="s">
        <v>2</v>
      </c>
      <c r="AK2632" t="s">
        <v>2</v>
      </c>
      <c r="AL2632" t="s">
        <v>2</v>
      </c>
      <c r="AM2632" t="s">
        <v>31135</v>
      </c>
      <c r="AN2632" t="s">
        <v>160</v>
      </c>
      <c r="AO2632" t="s">
        <v>31136</v>
      </c>
      <c r="AP2632" t="s">
        <v>31137</v>
      </c>
      <c r="AQ2632" t="s">
        <v>2</v>
      </c>
      <c r="AR2632" t="s">
        <v>2</v>
      </c>
    </row>
    <row r="2633" spans="1:44" hidden="1" x14ac:dyDescent="0.2">
      <c r="A2633" t="s">
        <v>31138</v>
      </c>
      <c r="B2633">
        <v>1002488</v>
      </c>
      <c r="C2633" t="s">
        <v>31139</v>
      </c>
      <c r="D2633" t="s">
        <v>2</v>
      </c>
      <c r="E2633" t="s">
        <v>143</v>
      </c>
      <c r="F2633" t="s">
        <v>144</v>
      </c>
      <c r="G2633" t="s">
        <v>8</v>
      </c>
      <c r="H2633" t="s">
        <v>31140</v>
      </c>
      <c r="I2633" t="s">
        <v>2</v>
      </c>
      <c r="J2633" t="s">
        <v>31141</v>
      </c>
      <c r="K2633" t="s">
        <v>136</v>
      </c>
      <c r="L2633" t="s">
        <v>13913</v>
      </c>
      <c r="M2633" t="s">
        <v>6</v>
      </c>
      <c r="N2633" t="s">
        <v>7</v>
      </c>
      <c r="O2633" t="s">
        <v>31142</v>
      </c>
      <c r="P2633" s="3" t="s">
        <v>31143</v>
      </c>
      <c r="Q2633" s="2">
        <v>45057</v>
      </c>
      <c r="R2633" t="s">
        <v>8</v>
      </c>
      <c r="S2633" s="2">
        <v>45057</v>
      </c>
      <c r="T2633" t="s">
        <v>125</v>
      </c>
      <c r="U2633" t="s">
        <v>31144</v>
      </c>
      <c r="V2633" t="s">
        <v>31145</v>
      </c>
      <c r="W2633" t="s">
        <v>6</v>
      </c>
      <c r="X2633" t="s">
        <v>404</v>
      </c>
      <c r="Y2633" t="s">
        <v>405</v>
      </c>
      <c r="Z2633" t="s">
        <v>27089</v>
      </c>
      <c r="AA2633" t="s">
        <v>131</v>
      </c>
      <c r="AB2633" t="s">
        <v>31146</v>
      </c>
      <c r="AC2633" t="s">
        <v>31147</v>
      </c>
      <c r="AD2633" t="s">
        <v>407</v>
      </c>
      <c r="AE2633" t="s">
        <v>2</v>
      </c>
      <c r="AF2633" t="s">
        <v>10</v>
      </c>
      <c r="AG2633" t="s">
        <v>159</v>
      </c>
      <c r="AH2633" t="s">
        <v>11</v>
      </c>
      <c r="AI2633" t="s">
        <v>2</v>
      </c>
      <c r="AJ2633" t="s">
        <v>2</v>
      </c>
      <c r="AK2633" t="s">
        <v>2</v>
      </c>
      <c r="AL2633" t="s">
        <v>2</v>
      </c>
      <c r="AM2633" t="s">
        <v>31148</v>
      </c>
      <c r="AN2633" t="s">
        <v>160</v>
      </c>
      <c r="AO2633" t="s">
        <v>31149</v>
      </c>
      <c r="AP2633" t="s">
        <v>31150</v>
      </c>
      <c r="AQ2633" t="s">
        <v>2</v>
      </c>
      <c r="AR2633" t="s">
        <v>2</v>
      </c>
    </row>
    <row r="2634" spans="1:44" hidden="1" x14ac:dyDescent="0.2">
      <c r="A2634" t="s">
        <v>31151</v>
      </c>
      <c r="B2634">
        <v>1002489</v>
      </c>
      <c r="C2634" t="s">
        <v>31152</v>
      </c>
      <c r="D2634" t="s">
        <v>2</v>
      </c>
      <c r="E2634" t="s">
        <v>207</v>
      </c>
      <c r="F2634" t="s">
        <v>208</v>
      </c>
      <c r="G2634" t="s">
        <v>8</v>
      </c>
      <c r="H2634" t="s">
        <v>31153</v>
      </c>
      <c r="I2634" t="s">
        <v>2</v>
      </c>
      <c r="J2634" t="s">
        <v>4183</v>
      </c>
      <c r="K2634" t="s">
        <v>31154</v>
      </c>
      <c r="L2634" t="s">
        <v>31155</v>
      </c>
      <c r="M2634" t="s">
        <v>6</v>
      </c>
      <c r="N2634" t="s">
        <v>7</v>
      </c>
      <c r="O2634" t="s">
        <v>31156</v>
      </c>
      <c r="P2634" s="3" t="s">
        <v>31157</v>
      </c>
      <c r="Q2634" s="2">
        <v>45059</v>
      </c>
      <c r="R2634" t="s">
        <v>8</v>
      </c>
      <c r="S2634" s="2">
        <v>45059</v>
      </c>
      <c r="T2634" t="s">
        <v>125</v>
      </c>
      <c r="U2634" t="s">
        <v>31158</v>
      </c>
      <c r="V2634" t="s">
        <v>31159</v>
      </c>
      <c r="W2634" t="s">
        <v>6</v>
      </c>
      <c r="X2634" t="s">
        <v>298</v>
      </c>
      <c r="Y2634" t="s">
        <v>299</v>
      </c>
      <c r="Z2634" t="s">
        <v>12480</v>
      </c>
      <c r="AA2634" t="s">
        <v>131</v>
      </c>
      <c r="AB2634" t="s">
        <v>31160</v>
      </c>
      <c r="AC2634" t="s">
        <v>31161</v>
      </c>
      <c r="AD2634" t="s">
        <v>301</v>
      </c>
      <c r="AE2634" t="s">
        <v>2</v>
      </c>
      <c r="AF2634" t="s">
        <v>10</v>
      </c>
      <c r="AG2634" t="s">
        <v>135</v>
      </c>
      <c r="AH2634" t="s">
        <v>11</v>
      </c>
      <c r="AI2634" t="s">
        <v>2</v>
      </c>
      <c r="AJ2634" t="s">
        <v>2</v>
      </c>
      <c r="AK2634" t="s">
        <v>2</v>
      </c>
      <c r="AL2634" t="s">
        <v>2</v>
      </c>
      <c r="AM2634" t="s">
        <v>136</v>
      </c>
      <c r="AN2634" t="s">
        <v>137</v>
      </c>
      <c r="AO2634" t="s">
        <v>31162</v>
      </c>
      <c r="AP2634" t="s">
        <v>31163</v>
      </c>
      <c r="AQ2634" t="s">
        <v>2</v>
      </c>
      <c r="AR2634" t="s">
        <v>2</v>
      </c>
    </row>
    <row r="2635" spans="1:44" hidden="1" x14ac:dyDescent="0.2">
      <c r="A2635" t="s">
        <v>31164</v>
      </c>
      <c r="B2635">
        <v>1002490</v>
      </c>
      <c r="C2635" t="s">
        <v>31165</v>
      </c>
      <c r="D2635" t="s">
        <v>2</v>
      </c>
      <c r="E2635" t="s">
        <v>207</v>
      </c>
      <c r="F2635" t="s">
        <v>208</v>
      </c>
      <c r="G2635" t="s">
        <v>8</v>
      </c>
      <c r="H2635" t="s">
        <v>31166</v>
      </c>
      <c r="I2635" t="s">
        <v>2</v>
      </c>
      <c r="J2635" t="s">
        <v>31167</v>
      </c>
      <c r="K2635" t="s">
        <v>28034</v>
      </c>
      <c r="L2635" t="s">
        <v>149</v>
      </c>
      <c r="M2635" t="s">
        <v>6</v>
      </c>
      <c r="N2635" t="s">
        <v>7</v>
      </c>
      <c r="O2635" t="s">
        <v>31168</v>
      </c>
      <c r="P2635" s="3" t="s">
        <v>31169</v>
      </c>
      <c r="Q2635" s="2">
        <v>45059</v>
      </c>
      <c r="R2635" t="s">
        <v>8</v>
      </c>
      <c r="S2635" s="2">
        <v>45301</v>
      </c>
      <c r="T2635" t="s">
        <v>125</v>
      </c>
      <c r="U2635" t="s">
        <v>31170</v>
      </c>
      <c r="V2635" t="s">
        <v>31171</v>
      </c>
      <c r="W2635" t="s">
        <v>6</v>
      </c>
      <c r="X2635" t="s">
        <v>359</v>
      </c>
      <c r="Y2635" t="s">
        <v>360</v>
      </c>
      <c r="Z2635" t="s">
        <v>12480</v>
      </c>
      <c r="AA2635" t="s">
        <v>131</v>
      </c>
      <c r="AB2635" t="s">
        <v>31165</v>
      </c>
      <c r="AC2635" t="s">
        <v>31172</v>
      </c>
      <c r="AD2635" t="s">
        <v>2</v>
      </c>
      <c r="AE2635" t="s">
        <v>2</v>
      </c>
      <c r="AF2635" t="s">
        <v>10</v>
      </c>
      <c r="AG2635" t="s">
        <v>135</v>
      </c>
      <c r="AH2635" t="s">
        <v>11</v>
      </c>
      <c r="AI2635" t="s">
        <v>2</v>
      </c>
      <c r="AJ2635" t="s">
        <v>2</v>
      </c>
      <c r="AK2635" t="s">
        <v>2</v>
      </c>
      <c r="AL2635" t="s">
        <v>2</v>
      </c>
      <c r="AM2635" t="s">
        <v>31173</v>
      </c>
      <c r="AN2635" t="s">
        <v>137</v>
      </c>
      <c r="AO2635" t="s">
        <v>31174</v>
      </c>
      <c r="AP2635" t="s">
        <v>31175</v>
      </c>
      <c r="AQ2635" t="s">
        <v>31176</v>
      </c>
      <c r="AR2635" t="s">
        <v>2</v>
      </c>
    </row>
    <row r="2636" spans="1:44" hidden="1" x14ac:dyDescent="0.2">
      <c r="A2636" t="s">
        <v>31177</v>
      </c>
      <c r="B2636">
        <v>1002491</v>
      </c>
      <c r="C2636" t="s">
        <v>31178</v>
      </c>
      <c r="D2636" t="s">
        <v>2</v>
      </c>
      <c r="E2636" t="s">
        <v>143</v>
      </c>
      <c r="F2636" t="s">
        <v>144</v>
      </c>
      <c r="G2636" t="s">
        <v>8</v>
      </c>
      <c r="H2636" t="s">
        <v>31179</v>
      </c>
      <c r="I2636" t="s">
        <v>2</v>
      </c>
      <c r="J2636" t="s">
        <v>31180</v>
      </c>
      <c r="K2636" t="s">
        <v>3384</v>
      </c>
      <c r="L2636" t="s">
        <v>149</v>
      </c>
      <c r="M2636" t="s">
        <v>6</v>
      </c>
      <c r="N2636" t="s">
        <v>7</v>
      </c>
      <c r="O2636" t="s">
        <v>31181</v>
      </c>
      <c r="P2636" s="3" t="s">
        <v>31182</v>
      </c>
      <c r="Q2636" s="2">
        <v>45060</v>
      </c>
      <c r="R2636" t="s">
        <v>2037</v>
      </c>
      <c r="S2636" s="2">
        <v>45318</v>
      </c>
      <c r="T2636" t="s">
        <v>125</v>
      </c>
      <c r="U2636" t="s">
        <v>31183</v>
      </c>
      <c r="V2636" t="s">
        <v>31184</v>
      </c>
      <c r="W2636" t="s">
        <v>6</v>
      </c>
      <c r="X2636" t="s">
        <v>173</v>
      </c>
      <c r="Y2636" t="s">
        <v>174</v>
      </c>
      <c r="Z2636" t="s">
        <v>31185</v>
      </c>
      <c r="AA2636" t="s">
        <v>131</v>
      </c>
      <c r="AB2636" t="s">
        <v>31186</v>
      </c>
      <c r="AC2636" t="s">
        <v>31187</v>
      </c>
      <c r="AD2636" t="s">
        <v>2</v>
      </c>
      <c r="AE2636" t="s">
        <v>2</v>
      </c>
      <c r="AF2636" t="s">
        <v>10</v>
      </c>
      <c r="AG2636" t="s">
        <v>159</v>
      </c>
      <c r="AH2636" t="s">
        <v>11</v>
      </c>
      <c r="AI2636" t="s">
        <v>2</v>
      </c>
      <c r="AJ2636" t="s">
        <v>2</v>
      </c>
      <c r="AK2636" t="s">
        <v>2</v>
      </c>
      <c r="AL2636" t="s">
        <v>2</v>
      </c>
      <c r="AM2636" t="s">
        <v>31188</v>
      </c>
      <c r="AN2636" t="s">
        <v>160</v>
      </c>
      <c r="AO2636" t="s">
        <v>31189</v>
      </c>
      <c r="AP2636" t="s">
        <v>31190</v>
      </c>
      <c r="AQ2636" t="s">
        <v>31191</v>
      </c>
      <c r="AR2636" t="s">
        <v>2</v>
      </c>
    </row>
    <row r="2637" spans="1:44" hidden="1" x14ac:dyDescent="0.2">
      <c r="A2637" t="s">
        <v>31192</v>
      </c>
      <c r="B2637">
        <v>1002492</v>
      </c>
      <c r="C2637" t="s">
        <v>31193</v>
      </c>
      <c r="D2637" t="s">
        <v>31194</v>
      </c>
      <c r="E2637" t="s">
        <v>207</v>
      </c>
      <c r="F2637" t="s">
        <v>208</v>
      </c>
      <c r="G2637" t="s">
        <v>8</v>
      </c>
      <c r="H2637" t="s">
        <v>31195</v>
      </c>
      <c r="I2637" t="s">
        <v>31196</v>
      </c>
      <c r="J2637" t="s">
        <v>31197</v>
      </c>
      <c r="K2637" t="s">
        <v>136</v>
      </c>
      <c r="L2637" t="s">
        <v>149</v>
      </c>
      <c r="M2637" t="s">
        <v>6</v>
      </c>
      <c r="N2637" t="s">
        <v>7</v>
      </c>
      <c r="O2637" t="s">
        <v>31198</v>
      </c>
      <c r="P2637" s="3" t="s">
        <v>31199</v>
      </c>
      <c r="Q2637" s="2">
        <v>45060</v>
      </c>
      <c r="R2637" t="s">
        <v>8</v>
      </c>
      <c r="S2637" s="2">
        <v>45060</v>
      </c>
      <c r="T2637" t="s">
        <v>125</v>
      </c>
      <c r="U2637" t="s">
        <v>31200</v>
      </c>
      <c r="V2637" t="s">
        <v>31201</v>
      </c>
      <c r="W2637" t="s">
        <v>6</v>
      </c>
      <c r="X2637" t="s">
        <v>298</v>
      </c>
      <c r="Y2637" t="s">
        <v>299</v>
      </c>
      <c r="Z2637" t="s">
        <v>31185</v>
      </c>
      <c r="AA2637" t="s">
        <v>131</v>
      </c>
      <c r="AB2637" t="s">
        <v>31202</v>
      </c>
      <c r="AC2637" t="s">
        <v>31203</v>
      </c>
      <c r="AD2637" t="s">
        <v>301</v>
      </c>
      <c r="AE2637" t="s">
        <v>2</v>
      </c>
      <c r="AF2637" t="s">
        <v>10</v>
      </c>
      <c r="AG2637" t="s">
        <v>135</v>
      </c>
      <c r="AH2637" t="s">
        <v>11</v>
      </c>
      <c r="AI2637" t="s">
        <v>2</v>
      </c>
      <c r="AJ2637" t="s">
        <v>2</v>
      </c>
      <c r="AK2637" t="s">
        <v>2</v>
      </c>
      <c r="AL2637" t="s">
        <v>2</v>
      </c>
      <c r="AM2637" t="s">
        <v>15272</v>
      </c>
      <c r="AN2637" t="s">
        <v>137</v>
      </c>
      <c r="AO2637" t="s">
        <v>31204</v>
      </c>
      <c r="AP2637" t="s">
        <v>31205</v>
      </c>
      <c r="AQ2637" t="s">
        <v>2</v>
      </c>
      <c r="AR2637" t="s">
        <v>2</v>
      </c>
    </row>
    <row r="2638" spans="1:44" hidden="1" x14ac:dyDescent="0.2">
      <c r="A2638" t="s">
        <v>31206</v>
      </c>
      <c r="B2638">
        <v>1002493</v>
      </c>
      <c r="C2638" t="s">
        <v>31207</v>
      </c>
      <c r="D2638" t="s">
        <v>2</v>
      </c>
      <c r="E2638" t="s">
        <v>143</v>
      </c>
      <c r="F2638" t="s">
        <v>144</v>
      </c>
      <c r="G2638" t="s">
        <v>8</v>
      </c>
      <c r="H2638" t="s">
        <v>31208</v>
      </c>
      <c r="I2638" t="s">
        <v>31209</v>
      </c>
      <c r="J2638" t="s">
        <v>31210</v>
      </c>
      <c r="K2638" t="s">
        <v>26240</v>
      </c>
      <c r="L2638" t="s">
        <v>149</v>
      </c>
      <c r="M2638" t="s">
        <v>6</v>
      </c>
      <c r="N2638" t="s">
        <v>7</v>
      </c>
      <c r="O2638" t="s">
        <v>31211</v>
      </c>
      <c r="P2638" s="3" t="s">
        <v>31212</v>
      </c>
      <c r="Q2638" s="2">
        <v>45061</v>
      </c>
      <c r="R2638" t="s">
        <v>8</v>
      </c>
      <c r="S2638" s="2">
        <v>45061</v>
      </c>
      <c r="T2638" t="s">
        <v>125</v>
      </c>
      <c r="U2638" t="s">
        <v>31213</v>
      </c>
      <c r="V2638" t="s">
        <v>31214</v>
      </c>
      <c r="W2638" t="s">
        <v>6</v>
      </c>
      <c r="X2638" t="s">
        <v>216</v>
      </c>
      <c r="Y2638" t="s">
        <v>217</v>
      </c>
      <c r="Z2638" t="s">
        <v>31215</v>
      </c>
      <c r="AA2638" t="s">
        <v>131</v>
      </c>
      <c r="AB2638" t="s">
        <v>31207</v>
      </c>
      <c r="AC2638" t="s">
        <v>31216</v>
      </c>
      <c r="AD2638" t="s">
        <v>219</v>
      </c>
      <c r="AE2638" t="s">
        <v>2</v>
      </c>
      <c r="AF2638" t="s">
        <v>10</v>
      </c>
      <c r="AG2638" t="s">
        <v>93</v>
      </c>
      <c r="AH2638" t="s">
        <v>11</v>
      </c>
      <c r="AI2638" t="s">
        <v>2</v>
      </c>
      <c r="AJ2638" t="s">
        <v>2</v>
      </c>
      <c r="AK2638" t="s">
        <v>2</v>
      </c>
      <c r="AL2638" t="s">
        <v>2</v>
      </c>
      <c r="AM2638" t="s">
        <v>31217</v>
      </c>
      <c r="AN2638" t="s">
        <v>94</v>
      </c>
      <c r="AO2638" t="s">
        <v>31218</v>
      </c>
      <c r="AP2638" t="s">
        <v>31219</v>
      </c>
      <c r="AQ2638" t="s">
        <v>2</v>
      </c>
      <c r="AR2638" t="s">
        <v>2</v>
      </c>
    </row>
    <row r="2639" spans="1:44" hidden="1" x14ac:dyDescent="0.2">
      <c r="A2639" t="s">
        <v>31220</v>
      </c>
      <c r="B2639">
        <v>1002494</v>
      </c>
      <c r="C2639" t="s">
        <v>31221</v>
      </c>
      <c r="D2639" t="s">
        <v>2</v>
      </c>
      <c r="E2639" t="s">
        <v>225</v>
      </c>
      <c r="F2639" t="s">
        <v>226</v>
      </c>
      <c r="G2639" t="s">
        <v>8</v>
      </c>
      <c r="H2639" t="s">
        <v>31222</v>
      </c>
      <c r="I2639" t="s">
        <v>31223</v>
      </c>
      <c r="J2639" t="s">
        <v>31224</v>
      </c>
      <c r="K2639" t="s">
        <v>31225</v>
      </c>
      <c r="L2639" t="s">
        <v>293</v>
      </c>
      <c r="M2639" t="s">
        <v>6</v>
      </c>
      <c r="N2639" t="s">
        <v>7</v>
      </c>
      <c r="O2639" t="s">
        <v>31226</v>
      </c>
      <c r="P2639" s="3" t="s">
        <v>31227</v>
      </c>
      <c r="Q2639" s="2">
        <v>45061</v>
      </c>
      <c r="R2639" t="s">
        <v>8</v>
      </c>
      <c r="S2639" s="2">
        <v>45061</v>
      </c>
      <c r="T2639" t="s">
        <v>125</v>
      </c>
      <c r="U2639" t="s">
        <v>31228</v>
      </c>
      <c r="V2639" t="s">
        <v>31229</v>
      </c>
      <c r="W2639" t="s">
        <v>6</v>
      </c>
      <c r="X2639" t="s">
        <v>154</v>
      </c>
      <c r="Y2639" t="s">
        <v>155</v>
      </c>
      <c r="Z2639" t="s">
        <v>31215</v>
      </c>
      <c r="AA2639" t="s">
        <v>131</v>
      </c>
      <c r="AB2639" t="s">
        <v>31230</v>
      </c>
      <c r="AC2639" t="s">
        <v>31231</v>
      </c>
      <c r="AD2639" t="s">
        <v>158</v>
      </c>
      <c r="AE2639" t="s">
        <v>2</v>
      </c>
      <c r="AF2639" t="s">
        <v>10</v>
      </c>
      <c r="AG2639" t="s">
        <v>93</v>
      </c>
      <c r="AH2639" t="s">
        <v>11</v>
      </c>
      <c r="AI2639" t="s">
        <v>2</v>
      </c>
      <c r="AJ2639" t="s">
        <v>2</v>
      </c>
      <c r="AK2639" t="s">
        <v>2</v>
      </c>
      <c r="AL2639" t="s">
        <v>2</v>
      </c>
      <c r="AM2639" t="s">
        <v>31232</v>
      </c>
      <c r="AN2639" t="s">
        <v>94</v>
      </c>
      <c r="AO2639" t="s">
        <v>31233</v>
      </c>
      <c r="AP2639" t="s">
        <v>31234</v>
      </c>
      <c r="AQ2639" t="s">
        <v>2</v>
      </c>
      <c r="AR2639" t="s">
        <v>2</v>
      </c>
    </row>
    <row r="2640" spans="1:44" hidden="1" x14ac:dyDescent="0.2">
      <c r="A2640" t="s">
        <v>31235</v>
      </c>
      <c r="B2640">
        <v>1002495</v>
      </c>
      <c r="C2640" t="s">
        <v>31236</v>
      </c>
      <c r="D2640" t="s">
        <v>2</v>
      </c>
      <c r="E2640" t="s">
        <v>143</v>
      </c>
      <c r="F2640" t="s">
        <v>144</v>
      </c>
      <c r="G2640" t="s">
        <v>8</v>
      </c>
      <c r="H2640" t="s">
        <v>31237</v>
      </c>
      <c r="I2640" t="s">
        <v>31238</v>
      </c>
      <c r="J2640" t="s">
        <v>31239</v>
      </c>
      <c r="K2640" t="s">
        <v>1451</v>
      </c>
      <c r="L2640" t="s">
        <v>12326</v>
      </c>
      <c r="M2640" t="s">
        <v>6</v>
      </c>
      <c r="N2640" t="s">
        <v>7</v>
      </c>
      <c r="O2640" t="s">
        <v>31240</v>
      </c>
      <c r="P2640" s="3" t="s">
        <v>31241</v>
      </c>
      <c r="Q2640" s="2">
        <v>45061</v>
      </c>
      <c r="R2640" t="s">
        <v>8</v>
      </c>
      <c r="S2640" s="2">
        <v>45061</v>
      </c>
      <c r="T2640" t="s">
        <v>125</v>
      </c>
      <c r="U2640" t="s">
        <v>31242</v>
      </c>
      <c r="V2640" t="s">
        <v>31243</v>
      </c>
      <c r="W2640" t="s">
        <v>6</v>
      </c>
      <c r="X2640" t="s">
        <v>154</v>
      </c>
      <c r="Y2640" t="s">
        <v>155</v>
      </c>
      <c r="Z2640" t="s">
        <v>31215</v>
      </c>
      <c r="AA2640" t="s">
        <v>131</v>
      </c>
      <c r="AB2640" t="s">
        <v>31244</v>
      </c>
      <c r="AC2640" t="s">
        <v>31245</v>
      </c>
      <c r="AD2640" t="s">
        <v>158</v>
      </c>
      <c r="AE2640" t="s">
        <v>2</v>
      </c>
      <c r="AF2640" t="s">
        <v>10</v>
      </c>
      <c r="AG2640" t="s">
        <v>93</v>
      </c>
      <c r="AH2640" t="s">
        <v>11</v>
      </c>
      <c r="AI2640" t="s">
        <v>2</v>
      </c>
      <c r="AJ2640" t="s">
        <v>2</v>
      </c>
      <c r="AK2640" t="s">
        <v>2</v>
      </c>
      <c r="AL2640" t="s">
        <v>2</v>
      </c>
      <c r="AM2640" t="s">
        <v>25946</v>
      </c>
      <c r="AN2640" t="s">
        <v>94</v>
      </c>
      <c r="AO2640" t="s">
        <v>31246</v>
      </c>
      <c r="AP2640" t="s">
        <v>31247</v>
      </c>
      <c r="AQ2640" t="s">
        <v>2</v>
      </c>
      <c r="AR2640" t="s">
        <v>2</v>
      </c>
    </row>
    <row r="2641" spans="1:44" hidden="1" x14ac:dyDescent="0.2">
      <c r="A2641" t="s">
        <v>31248</v>
      </c>
      <c r="B2641">
        <v>1002496</v>
      </c>
      <c r="C2641" t="s">
        <v>31249</v>
      </c>
      <c r="D2641" t="s">
        <v>2</v>
      </c>
      <c r="E2641" t="s">
        <v>225</v>
      </c>
      <c r="F2641" t="s">
        <v>226</v>
      </c>
      <c r="G2641" t="s">
        <v>8</v>
      </c>
      <c r="H2641" t="s">
        <v>31250</v>
      </c>
      <c r="I2641" t="s">
        <v>31251</v>
      </c>
      <c r="J2641" t="s">
        <v>31252</v>
      </c>
      <c r="K2641" t="s">
        <v>31253</v>
      </c>
      <c r="L2641" t="s">
        <v>108</v>
      </c>
      <c r="M2641" t="s">
        <v>6</v>
      </c>
      <c r="N2641" t="s">
        <v>7</v>
      </c>
      <c r="O2641" t="s">
        <v>31254</v>
      </c>
      <c r="P2641" s="3" t="s">
        <v>31255</v>
      </c>
      <c r="Q2641" s="2">
        <v>45062</v>
      </c>
      <c r="R2641" t="s">
        <v>18</v>
      </c>
      <c r="S2641" s="2">
        <v>45217</v>
      </c>
      <c r="T2641" t="s">
        <v>125</v>
      </c>
      <c r="U2641" t="s">
        <v>31256</v>
      </c>
      <c r="V2641" t="s">
        <v>31257</v>
      </c>
      <c r="W2641" t="s">
        <v>6</v>
      </c>
      <c r="X2641" t="s">
        <v>216</v>
      </c>
      <c r="Y2641" t="s">
        <v>217</v>
      </c>
      <c r="Z2641" t="s">
        <v>31258</v>
      </c>
      <c r="AA2641" t="s">
        <v>131</v>
      </c>
      <c r="AB2641" t="s">
        <v>31259</v>
      </c>
      <c r="AC2641" t="s">
        <v>31260</v>
      </c>
      <c r="AD2641" t="s">
        <v>219</v>
      </c>
      <c r="AE2641" t="s">
        <v>2</v>
      </c>
      <c r="AF2641" t="s">
        <v>10</v>
      </c>
      <c r="AG2641" t="s">
        <v>159</v>
      </c>
      <c r="AH2641" t="s">
        <v>11</v>
      </c>
      <c r="AI2641" t="s">
        <v>2</v>
      </c>
      <c r="AJ2641" t="s">
        <v>2</v>
      </c>
      <c r="AK2641" t="s">
        <v>2</v>
      </c>
      <c r="AL2641" t="s">
        <v>2</v>
      </c>
      <c r="AM2641" t="s">
        <v>31261</v>
      </c>
      <c r="AN2641" t="s">
        <v>160</v>
      </c>
      <c r="AO2641" t="s">
        <v>31262</v>
      </c>
      <c r="AP2641" t="s">
        <v>31263</v>
      </c>
      <c r="AQ2641" t="s">
        <v>31264</v>
      </c>
      <c r="AR2641" t="s">
        <v>2</v>
      </c>
    </row>
    <row r="2642" spans="1:44" hidden="1" x14ac:dyDescent="0.2">
      <c r="A2642" t="s">
        <v>31265</v>
      </c>
      <c r="B2642">
        <v>1002497</v>
      </c>
      <c r="C2642" t="s">
        <v>31266</v>
      </c>
      <c r="D2642" t="s">
        <v>2</v>
      </c>
      <c r="E2642" t="s">
        <v>225</v>
      </c>
      <c r="F2642" t="s">
        <v>226</v>
      </c>
      <c r="G2642" t="s">
        <v>8</v>
      </c>
      <c r="H2642" t="s">
        <v>31267</v>
      </c>
      <c r="I2642" t="s">
        <v>31268</v>
      </c>
      <c r="J2642" t="s">
        <v>31269</v>
      </c>
      <c r="K2642" t="s">
        <v>11260</v>
      </c>
      <c r="L2642" t="s">
        <v>1911</v>
      </c>
      <c r="M2642" t="s">
        <v>6</v>
      </c>
      <c r="N2642" t="s">
        <v>7</v>
      </c>
      <c r="O2642" t="s">
        <v>31270</v>
      </c>
      <c r="P2642" s="3" t="s">
        <v>31271</v>
      </c>
      <c r="Q2642" s="2">
        <v>45062</v>
      </c>
      <c r="R2642" t="s">
        <v>8</v>
      </c>
      <c r="S2642" s="2">
        <v>45062</v>
      </c>
      <c r="T2642" t="s">
        <v>125</v>
      </c>
      <c r="U2642" t="s">
        <v>31272</v>
      </c>
      <c r="V2642" t="s">
        <v>31273</v>
      </c>
      <c r="W2642" t="s">
        <v>6</v>
      </c>
      <c r="X2642" t="s">
        <v>359</v>
      </c>
      <c r="Y2642" t="s">
        <v>360</v>
      </c>
      <c r="Z2642" t="s">
        <v>31258</v>
      </c>
      <c r="AA2642" t="s">
        <v>131</v>
      </c>
      <c r="AB2642" t="s">
        <v>31266</v>
      </c>
      <c r="AC2642" t="s">
        <v>31274</v>
      </c>
      <c r="AD2642" t="s">
        <v>2</v>
      </c>
      <c r="AE2642" t="s">
        <v>2</v>
      </c>
      <c r="AF2642" t="s">
        <v>10</v>
      </c>
      <c r="AG2642" t="s">
        <v>159</v>
      </c>
      <c r="AH2642" t="s">
        <v>11</v>
      </c>
      <c r="AI2642" t="s">
        <v>2</v>
      </c>
      <c r="AJ2642" t="s">
        <v>2</v>
      </c>
      <c r="AK2642" t="s">
        <v>2</v>
      </c>
      <c r="AL2642" t="s">
        <v>2</v>
      </c>
      <c r="AM2642" t="s">
        <v>31275</v>
      </c>
      <c r="AN2642" t="s">
        <v>160</v>
      </c>
      <c r="AO2642" t="s">
        <v>31276</v>
      </c>
      <c r="AP2642" t="s">
        <v>31277</v>
      </c>
      <c r="AQ2642" t="s">
        <v>2</v>
      </c>
      <c r="AR2642" t="s">
        <v>2</v>
      </c>
    </row>
    <row r="2643" spans="1:44" hidden="1" x14ac:dyDescent="0.2">
      <c r="A2643" t="s">
        <v>31278</v>
      </c>
      <c r="B2643">
        <v>1002498</v>
      </c>
      <c r="C2643" t="s">
        <v>31279</v>
      </c>
      <c r="D2643" t="s">
        <v>2</v>
      </c>
      <c r="E2643" t="s">
        <v>207</v>
      </c>
      <c r="F2643" t="s">
        <v>208</v>
      </c>
      <c r="G2643" t="s">
        <v>8</v>
      </c>
      <c r="H2643" t="s">
        <v>31280</v>
      </c>
      <c r="I2643" t="s">
        <v>31281</v>
      </c>
      <c r="J2643" t="s">
        <v>31282</v>
      </c>
      <c r="K2643" t="s">
        <v>11153</v>
      </c>
      <c r="L2643" t="s">
        <v>149</v>
      </c>
      <c r="M2643" t="s">
        <v>6</v>
      </c>
      <c r="N2643" t="s">
        <v>7</v>
      </c>
      <c r="O2643" t="s">
        <v>31283</v>
      </c>
      <c r="P2643" s="3" t="s">
        <v>31284</v>
      </c>
      <c r="Q2643" s="2">
        <v>45062</v>
      </c>
      <c r="R2643" t="s">
        <v>8</v>
      </c>
      <c r="S2643" s="2">
        <v>45062</v>
      </c>
      <c r="T2643" t="s">
        <v>125</v>
      </c>
      <c r="U2643" t="s">
        <v>31285</v>
      </c>
      <c r="V2643" t="s">
        <v>31286</v>
      </c>
      <c r="W2643" t="s">
        <v>6</v>
      </c>
      <c r="X2643" t="s">
        <v>216</v>
      </c>
      <c r="Y2643" t="s">
        <v>217</v>
      </c>
      <c r="Z2643" t="s">
        <v>31258</v>
      </c>
      <c r="AA2643" t="s">
        <v>131</v>
      </c>
      <c r="AB2643" t="s">
        <v>31287</v>
      </c>
      <c r="AC2643" t="s">
        <v>31288</v>
      </c>
      <c r="AD2643" t="s">
        <v>219</v>
      </c>
      <c r="AE2643" t="s">
        <v>2</v>
      </c>
      <c r="AF2643" t="s">
        <v>10</v>
      </c>
      <c r="AG2643" t="s">
        <v>135</v>
      </c>
      <c r="AH2643" t="s">
        <v>11</v>
      </c>
      <c r="AI2643" t="s">
        <v>2</v>
      </c>
      <c r="AJ2643" t="s">
        <v>2</v>
      </c>
      <c r="AK2643" t="s">
        <v>2</v>
      </c>
      <c r="AL2643" t="s">
        <v>2</v>
      </c>
      <c r="AM2643" t="s">
        <v>136</v>
      </c>
      <c r="AN2643" t="s">
        <v>137</v>
      </c>
      <c r="AO2643" t="s">
        <v>31289</v>
      </c>
      <c r="AP2643" t="s">
        <v>31290</v>
      </c>
      <c r="AQ2643" t="s">
        <v>2</v>
      </c>
      <c r="AR2643" t="s">
        <v>2</v>
      </c>
    </row>
    <row r="2644" spans="1:44" hidden="1" x14ac:dyDescent="0.2">
      <c r="A2644" t="s">
        <v>31291</v>
      </c>
      <c r="B2644">
        <v>1002499</v>
      </c>
      <c r="C2644" t="s">
        <v>31292</v>
      </c>
      <c r="D2644" t="s">
        <v>2</v>
      </c>
      <c r="E2644" t="s">
        <v>225</v>
      </c>
      <c r="F2644" t="s">
        <v>226</v>
      </c>
      <c r="G2644" t="s">
        <v>8</v>
      </c>
      <c r="H2644" t="s">
        <v>31293</v>
      </c>
      <c r="I2644" t="s">
        <v>30914</v>
      </c>
      <c r="J2644" t="s">
        <v>31294</v>
      </c>
      <c r="K2644" t="s">
        <v>1451</v>
      </c>
      <c r="L2644" t="s">
        <v>12326</v>
      </c>
      <c r="M2644" t="s">
        <v>6</v>
      </c>
      <c r="N2644" t="s">
        <v>7</v>
      </c>
      <c r="O2644" t="s">
        <v>31295</v>
      </c>
      <c r="P2644" s="3" t="s">
        <v>31296</v>
      </c>
      <c r="Q2644" s="2">
        <v>45062</v>
      </c>
      <c r="R2644" t="s">
        <v>8</v>
      </c>
      <c r="S2644" s="2">
        <v>45062</v>
      </c>
      <c r="T2644" t="s">
        <v>125</v>
      </c>
      <c r="U2644" t="s">
        <v>31297</v>
      </c>
      <c r="V2644" t="s">
        <v>31298</v>
      </c>
      <c r="W2644" t="s">
        <v>6</v>
      </c>
      <c r="X2644" t="s">
        <v>359</v>
      </c>
      <c r="Y2644" t="s">
        <v>360</v>
      </c>
      <c r="Z2644" t="s">
        <v>31258</v>
      </c>
      <c r="AA2644" t="s">
        <v>131</v>
      </c>
      <c r="AB2644" t="s">
        <v>31299</v>
      </c>
      <c r="AC2644" t="s">
        <v>31300</v>
      </c>
      <c r="AD2644" t="s">
        <v>2</v>
      </c>
      <c r="AE2644" t="s">
        <v>2</v>
      </c>
      <c r="AF2644" t="s">
        <v>10</v>
      </c>
      <c r="AG2644" t="s">
        <v>159</v>
      </c>
      <c r="AH2644" t="s">
        <v>11</v>
      </c>
      <c r="AI2644" t="s">
        <v>2</v>
      </c>
      <c r="AJ2644" t="s">
        <v>2</v>
      </c>
      <c r="AK2644" t="s">
        <v>2</v>
      </c>
      <c r="AL2644" t="s">
        <v>2</v>
      </c>
      <c r="AM2644" t="s">
        <v>31301</v>
      </c>
      <c r="AN2644" t="s">
        <v>160</v>
      </c>
      <c r="AO2644" t="s">
        <v>31302</v>
      </c>
      <c r="AP2644" t="s">
        <v>31303</v>
      </c>
      <c r="AQ2644" t="s">
        <v>2</v>
      </c>
      <c r="AR2644" t="s">
        <v>2</v>
      </c>
    </row>
    <row r="2645" spans="1:44" hidden="1" x14ac:dyDescent="0.2">
      <c r="A2645" t="s">
        <v>31304</v>
      </c>
      <c r="B2645">
        <v>1002500</v>
      </c>
      <c r="C2645" t="s">
        <v>31305</v>
      </c>
      <c r="D2645" t="s">
        <v>2</v>
      </c>
      <c r="E2645" t="s">
        <v>117</v>
      </c>
      <c r="F2645" t="s">
        <v>118</v>
      </c>
      <c r="G2645" t="s">
        <v>8</v>
      </c>
      <c r="H2645" t="s">
        <v>31306</v>
      </c>
      <c r="I2645" t="s">
        <v>31307</v>
      </c>
      <c r="J2645" t="s">
        <v>31308</v>
      </c>
      <c r="K2645" t="s">
        <v>26153</v>
      </c>
      <c r="L2645" t="s">
        <v>10458</v>
      </c>
      <c r="M2645" t="s">
        <v>6</v>
      </c>
      <c r="N2645" t="s">
        <v>7</v>
      </c>
      <c r="O2645" t="s">
        <v>31309</v>
      </c>
      <c r="P2645" s="3" t="s">
        <v>31310</v>
      </c>
      <c r="Q2645" s="2">
        <v>45064</v>
      </c>
      <c r="R2645" t="s">
        <v>8</v>
      </c>
      <c r="S2645" s="2">
        <v>45279</v>
      </c>
      <c r="T2645" t="s">
        <v>125</v>
      </c>
      <c r="U2645" t="s">
        <v>31311</v>
      </c>
      <c r="V2645" t="s">
        <v>31312</v>
      </c>
      <c r="W2645" t="s">
        <v>6</v>
      </c>
      <c r="X2645" t="s">
        <v>359</v>
      </c>
      <c r="Y2645" t="s">
        <v>360</v>
      </c>
      <c r="Z2645" t="s">
        <v>6049</v>
      </c>
      <c r="AA2645" t="s">
        <v>131</v>
      </c>
      <c r="AB2645" t="s">
        <v>31313</v>
      </c>
      <c r="AC2645" t="s">
        <v>31314</v>
      </c>
      <c r="AD2645" t="s">
        <v>2</v>
      </c>
      <c r="AE2645" t="s">
        <v>2</v>
      </c>
      <c r="AF2645" t="s">
        <v>10</v>
      </c>
      <c r="AG2645" t="s">
        <v>135</v>
      </c>
      <c r="AH2645" t="s">
        <v>11</v>
      </c>
      <c r="AI2645" t="s">
        <v>2</v>
      </c>
      <c r="AJ2645" t="s">
        <v>2</v>
      </c>
      <c r="AK2645" t="s">
        <v>2</v>
      </c>
      <c r="AL2645" t="s">
        <v>2</v>
      </c>
      <c r="AM2645" t="s">
        <v>26153</v>
      </c>
      <c r="AN2645" t="s">
        <v>137</v>
      </c>
      <c r="AO2645" t="s">
        <v>31315</v>
      </c>
      <c r="AP2645" t="s">
        <v>31316</v>
      </c>
      <c r="AQ2645" t="s">
        <v>2</v>
      </c>
      <c r="AR2645" t="s">
        <v>2</v>
      </c>
    </row>
    <row r="2646" spans="1:44" hidden="1" x14ac:dyDescent="0.2">
      <c r="A2646" t="s">
        <v>31317</v>
      </c>
      <c r="B2646">
        <v>1002501</v>
      </c>
      <c r="C2646" t="s">
        <v>31318</v>
      </c>
      <c r="D2646" t="s">
        <v>2</v>
      </c>
      <c r="E2646" t="s">
        <v>207</v>
      </c>
      <c r="F2646" t="s">
        <v>208</v>
      </c>
      <c r="G2646" t="s">
        <v>8</v>
      </c>
      <c r="H2646" t="s">
        <v>31319</v>
      </c>
      <c r="I2646" t="s">
        <v>31320</v>
      </c>
      <c r="J2646" t="s">
        <v>4183</v>
      </c>
      <c r="K2646" t="s">
        <v>3966</v>
      </c>
      <c r="L2646" t="s">
        <v>149</v>
      </c>
      <c r="M2646" t="s">
        <v>6</v>
      </c>
      <c r="N2646" t="s">
        <v>7</v>
      </c>
      <c r="O2646" t="s">
        <v>31321</v>
      </c>
      <c r="P2646" s="3" t="s">
        <v>31322</v>
      </c>
      <c r="Q2646" s="2">
        <v>45064</v>
      </c>
      <c r="R2646" t="s">
        <v>2037</v>
      </c>
      <c r="S2646" s="2">
        <v>45172</v>
      </c>
      <c r="T2646" t="s">
        <v>125</v>
      </c>
      <c r="U2646" t="s">
        <v>31323</v>
      </c>
      <c r="V2646" t="s">
        <v>31324</v>
      </c>
      <c r="W2646" t="s">
        <v>6</v>
      </c>
      <c r="X2646" t="s">
        <v>298</v>
      </c>
      <c r="Y2646" t="s">
        <v>299</v>
      </c>
      <c r="Z2646" t="s">
        <v>6049</v>
      </c>
      <c r="AA2646" t="s">
        <v>131</v>
      </c>
      <c r="AB2646" t="s">
        <v>31325</v>
      </c>
      <c r="AC2646" t="s">
        <v>31326</v>
      </c>
      <c r="AD2646" t="s">
        <v>301</v>
      </c>
      <c r="AE2646" t="s">
        <v>2</v>
      </c>
      <c r="AF2646" t="s">
        <v>10</v>
      </c>
      <c r="AG2646" t="s">
        <v>135</v>
      </c>
      <c r="AH2646" t="s">
        <v>11</v>
      </c>
      <c r="AI2646" t="s">
        <v>2</v>
      </c>
      <c r="AJ2646" t="s">
        <v>2</v>
      </c>
      <c r="AK2646" t="s">
        <v>2</v>
      </c>
      <c r="AL2646" t="s">
        <v>2</v>
      </c>
      <c r="AM2646" t="s">
        <v>136</v>
      </c>
      <c r="AN2646" t="s">
        <v>137</v>
      </c>
      <c r="AO2646" t="s">
        <v>31327</v>
      </c>
      <c r="AP2646" t="s">
        <v>31328</v>
      </c>
      <c r="AQ2646" t="s">
        <v>31329</v>
      </c>
      <c r="AR2646" t="s">
        <v>2</v>
      </c>
    </row>
    <row r="2647" spans="1:44" hidden="1" x14ac:dyDescent="0.2">
      <c r="A2647" t="s">
        <v>31330</v>
      </c>
      <c r="B2647">
        <v>1002502</v>
      </c>
      <c r="C2647" t="s">
        <v>31331</v>
      </c>
      <c r="D2647" t="s">
        <v>2</v>
      </c>
      <c r="E2647" t="s">
        <v>207</v>
      </c>
      <c r="F2647" t="s">
        <v>208</v>
      </c>
      <c r="G2647" t="s">
        <v>8</v>
      </c>
      <c r="H2647" t="s">
        <v>31332</v>
      </c>
      <c r="I2647" t="s">
        <v>2</v>
      </c>
      <c r="J2647" t="s">
        <v>31333</v>
      </c>
      <c r="K2647" t="s">
        <v>7158</v>
      </c>
      <c r="L2647" t="s">
        <v>1158</v>
      </c>
      <c r="M2647" t="s">
        <v>6</v>
      </c>
      <c r="N2647" t="s">
        <v>7</v>
      </c>
      <c r="O2647" t="s">
        <v>31334</v>
      </c>
      <c r="P2647" s="3" t="s">
        <v>31335</v>
      </c>
      <c r="Q2647" s="2">
        <v>45067</v>
      </c>
      <c r="R2647" t="s">
        <v>8</v>
      </c>
      <c r="S2647" s="2">
        <v>45067</v>
      </c>
      <c r="T2647" t="s">
        <v>125</v>
      </c>
      <c r="U2647" t="s">
        <v>31336</v>
      </c>
      <c r="V2647" t="s">
        <v>31337</v>
      </c>
      <c r="W2647" t="s">
        <v>6</v>
      </c>
      <c r="X2647" t="s">
        <v>298</v>
      </c>
      <c r="Y2647" t="s">
        <v>299</v>
      </c>
      <c r="Z2647" t="s">
        <v>31338</v>
      </c>
      <c r="AA2647" t="s">
        <v>131</v>
      </c>
      <c r="AB2647" t="s">
        <v>31339</v>
      </c>
      <c r="AC2647" t="s">
        <v>31340</v>
      </c>
      <c r="AD2647" t="s">
        <v>301</v>
      </c>
      <c r="AE2647" t="s">
        <v>2</v>
      </c>
      <c r="AF2647" t="s">
        <v>10</v>
      </c>
      <c r="AG2647" t="s">
        <v>135</v>
      </c>
      <c r="AH2647" t="s">
        <v>11</v>
      </c>
      <c r="AI2647" t="s">
        <v>2</v>
      </c>
      <c r="AJ2647" t="s">
        <v>2</v>
      </c>
      <c r="AK2647" t="s">
        <v>2</v>
      </c>
      <c r="AL2647" t="s">
        <v>2</v>
      </c>
      <c r="AM2647" t="s">
        <v>31341</v>
      </c>
      <c r="AN2647" t="s">
        <v>137</v>
      </c>
      <c r="AO2647" t="s">
        <v>31342</v>
      </c>
      <c r="AP2647" t="s">
        <v>31343</v>
      </c>
      <c r="AQ2647" t="s">
        <v>2</v>
      </c>
      <c r="AR2647" t="s">
        <v>2</v>
      </c>
    </row>
    <row r="2648" spans="1:44" hidden="1" x14ac:dyDescent="0.2">
      <c r="A2648" t="s">
        <v>31344</v>
      </c>
      <c r="B2648">
        <v>1002504</v>
      </c>
      <c r="C2648" t="s">
        <v>31345</v>
      </c>
      <c r="D2648" t="s">
        <v>31346</v>
      </c>
      <c r="E2648" t="s">
        <v>225</v>
      </c>
      <c r="F2648" t="s">
        <v>226</v>
      </c>
      <c r="G2648" t="s">
        <v>8</v>
      </c>
      <c r="H2648" t="s">
        <v>31347</v>
      </c>
      <c r="I2648" t="s">
        <v>2</v>
      </c>
      <c r="J2648" t="s">
        <v>31348</v>
      </c>
      <c r="K2648" t="s">
        <v>31349</v>
      </c>
      <c r="L2648" t="s">
        <v>108</v>
      </c>
      <c r="M2648" t="s">
        <v>6</v>
      </c>
      <c r="N2648" t="s">
        <v>7</v>
      </c>
      <c r="O2648" t="s">
        <v>31350</v>
      </c>
      <c r="P2648" s="3" t="s">
        <v>31351</v>
      </c>
      <c r="Q2648" s="2">
        <v>45068</v>
      </c>
      <c r="R2648" t="s">
        <v>8</v>
      </c>
      <c r="S2648" s="2">
        <v>45082</v>
      </c>
      <c r="T2648" t="s">
        <v>125</v>
      </c>
      <c r="U2648" t="s">
        <v>31352</v>
      </c>
      <c r="V2648" t="s">
        <v>31353</v>
      </c>
      <c r="W2648" t="s">
        <v>6</v>
      </c>
      <c r="X2648" t="s">
        <v>359</v>
      </c>
      <c r="Y2648" t="s">
        <v>360</v>
      </c>
      <c r="Z2648" t="s">
        <v>31354</v>
      </c>
      <c r="AA2648" t="s">
        <v>131</v>
      </c>
      <c r="AB2648" t="s">
        <v>31355</v>
      </c>
      <c r="AC2648" t="s">
        <v>31356</v>
      </c>
      <c r="AD2648" t="s">
        <v>2</v>
      </c>
      <c r="AE2648" t="s">
        <v>2</v>
      </c>
      <c r="AF2648" t="s">
        <v>10</v>
      </c>
      <c r="AG2648" t="s">
        <v>93</v>
      </c>
      <c r="AH2648" t="s">
        <v>11</v>
      </c>
      <c r="AI2648" t="s">
        <v>2</v>
      </c>
      <c r="AJ2648" t="s">
        <v>2</v>
      </c>
      <c r="AK2648" t="s">
        <v>2</v>
      </c>
      <c r="AL2648" t="s">
        <v>2</v>
      </c>
      <c r="AM2648" t="s">
        <v>31357</v>
      </c>
      <c r="AN2648" t="s">
        <v>94</v>
      </c>
      <c r="AO2648" t="s">
        <v>31358</v>
      </c>
      <c r="AP2648" t="s">
        <v>31359</v>
      </c>
      <c r="AQ2648" t="s">
        <v>2</v>
      </c>
      <c r="AR2648" t="s">
        <v>2</v>
      </c>
    </row>
    <row r="2649" spans="1:44" hidden="1" x14ac:dyDescent="0.2">
      <c r="A2649" t="s">
        <v>31360</v>
      </c>
      <c r="B2649">
        <v>1002505</v>
      </c>
      <c r="C2649" t="s">
        <v>31361</v>
      </c>
      <c r="D2649" t="s">
        <v>2</v>
      </c>
      <c r="E2649" t="s">
        <v>225</v>
      </c>
      <c r="F2649" t="s">
        <v>226</v>
      </c>
      <c r="G2649" t="s">
        <v>8</v>
      </c>
      <c r="H2649" t="s">
        <v>31362</v>
      </c>
      <c r="I2649" t="s">
        <v>2</v>
      </c>
      <c r="J2649" t="s">
        <v>31363</v>
      </c>
      <c r="K2649" t="s">
        <v>31364</v>
      </c>
      <c r="L2649" t="s">
        <v>293</v>
      </c>
      <c r="M2649" t="s">
        <v>6</v>
      </c>
      <c r="N2649" t="s">
        <v>7</v>
      </c>
      <c r="O2649" t="s">
        <v>31365</v>
      </c>
      <c r="P2649" s="3" t="s">
        <v>31366</v>
      </c>
      <c r="Q2649" s="2">
        <v>45068</v>
      </c>
      <c r="R2649" t="s">
        <v>8</v>
      </c>
      <c r="S2649" s="2">
        <v>45089</v>
      </c>
      <c r="T2649" t="s">
        <v>125</v>
      </c>
      <c r="U2649" t="s">
        <v>31367</v>
      </c>
      <c r="V2649" t="s">
        <v>31368</v>
      </c>
      <c r="W2649" t="s">
        <v>6</v>
      </c>
      <c r="X2649" t="s">
        <v>1387</v>
      </c>
      <c r="Y2649" t="s">
        <v>1388</v>
      </c>
      <c r="Z2649" t="s">
        <v>31369</v>
      </c>
      <c r="AA2649" t="s">
        <v>131</v>
      </c>
      <c r="AB2649" t="s">
        <v>31370</v>
      </c>
      <c r="AC2649" t="s">
        <v>31371</v>
      </c>
      <c r="AD2649" t="s">
        <v>2</v>
      </c>
      <c r="AE2649" t="s">
        <v>2</v>
      </c>
      <c r="AF2649" t="s">
        <v>10</v>
      </c>
      <c r="AG2649" t="s">
        <v>159</v>
      </c>
      <c r="AH2649" t="s">
        <v>11</v>
      </c>
      <c r="AI2649" t="s">
        <v>2</v>
      </c>
      <c r="AJ2649" t="s">
        <v>2</v>
      </c>
      <c r="AK2649" t="s">
        <v>2</v>
      </c>
      <c r="AL2649" t="s">
        <v>2</v>
      </c>
      <c r="AM2649" t="s">
        <v>31372</v>
      </c>
      <c r="AN2649" t="s">
        <v>160</v>
      </c>
      <c r="AO2649" t="s">
        <v>31373</v>
      </c>
      <c r="AP2649" t="s">
        <v>31374</v>
      </c>
      <c r="AQ2649" t="s">
        <v>2</v>
      </c>
      <c r="AR2649" t="s">
        <v>2</v>
      </c>
    </row>
    <row r="2650" spans="1:44" hidden="1" x14ac:dyDescent="0.2">
      <c r="A2650" t="s">
        <v>31360</v>
      </c>
      <c r="B2650">
        <v>1002505</v>
      </c>
      <c r="C2650" t="s">
        <v>31361</v>
      </c>
      <c r="D2650" t="s">
        <v>2</v>
      </c>
      <c r="E2650" t="s">
        <v>225</v>
      </c>
      <c r="F2650" t="s">
        <v>226</v>
      </c>
      <c r="G2650" t="s">
        <v>8</v>
      </c>
      <c r="H2650" t="s">
        <v>31362</v>
      </c>
      <c r="I2650" t="s">
        <v>2</v>
      </c>
      <c r="J2650" t="s">
        <v>31363</v>
      </c>
      <c r="K2650" t="s">
        <v>31364</v>
      </c>
      <c r="L2650" t="s">
        <v>293</v>
      </c>
      <c r="M2650" t="s">
        <v>6</v>
      </c>
      <c r="N2650" t="s">
        <v>7</v>
      </c>
      <c r="O2650" t="s">
        <v>31365</v>
      </c>
      <c r="P2650" s="3" t="s">
        <v>31366</v>
      </c>
      <c r="Q2650" s="2">
        <v>45068</v>
      </c>
      <c r="R2650" t="s">
        <v>8</v>
      </c>
      <c r="S2650" s="2">
        <v>45089</v>
      </c>
      <c r="T2650" t="s">
        <v>125</v>
      </c>
      <c r="U2650" t="s">
        <v>31367</v>
      </c>
      <c r="V2650" t="s">
        <v>31368</v>
      </c>
      <c r="W2650" t="s">
        <v>6</v>
      </c>
      <c r="X2650" t="s">
        <v>1387</v>
      </c>
      <c r="Y2650" t="s">
        <v>1388</v>
      </c>
      <c r="Z2650" t="s">
        <v>31354</v>
      </c>
      <c r="AA2650" t="s">
        <v>12716</v>
      </c>
      <c r="AB2650" t="s">
        <v>31370</v>
      </c>
      <c r="AC2650" t="s">
        <v>31375</v>
      </c>
      <c r="AD2650" t="s">
        <v>2</v>
      </c>
      <c r="AE2650" t="s">
        <v>2</v>
      </c>
      <c r="AF2650" t="s">
        <v>10</v>
      </c>
      <c r="AG2650" t="s">
        <v>159</v>
      </c>
      <c r="AH2650" t="s">
        <v>11</v>
      </c>
      <c r="AI2650" t="s">
        <v>2</v>
      </c>
      <c r="AJ2650" t="s">
        <v>2</v>
      </c>
      <c r="AK2650" t="s">
        <v>2</v>
      </c>
      <c r="AL2650" t="s">
        <v>2</v>
      </c>
      <c r="AM2650" t="s">
        <v>31372</v>
      </c>
      <c r="AN2650" t="s">
        <v>160</v>
      </c>
      <c r="AO2650" t="s">
        <v>31376</v>
      </c>
      <c r="AP2650" t="s">
        <v>31374</v>
      </c>
      <c r="AQ2650" t="s">
        <v>2</v>
      </c>
      <c r="AR2650" t="s">
        <v>2</v>
      </c>
    </row>
    <row r="2651" spans="1:44" hidden="1" x14ac:dyDescent="0.2">
      <c r="A2651" t="s">
        <v>31377</v>
      </c>
      <c r="B2651">
        <v>1002507</v>
      </c>
      <c r="C2651" t="s">
        <v>31378</v>
      </c>
      <c r="D2651" t="s">
        <v>2</v>
      </c>
      <c r="E2651" t="s">
        <v>143</v>
      </c>
      <c r="F2651" t="s">
        <v>144</v>
      </c>
      <c r="G2651" t="s">
        <v>8</v>
      </c>
      <c r="H2651" t="s">
        <v>31379</v>
      </c>
      <c r="I2651" t="s">
        <v>2</v>
      </c>
      <c r="J2651" t="s">
        <v>31380</v>
      </c>
      <c r="K2651" t="s">
        <v>31381</v>
      </c>
      <c r="L2651" t="s">
        <v>12326</v>
      </c>
      <c r="M2651" t="s">
        <v>6</v>
      </c>
      <c r="N2651" t="s">
        <v>7</v>
      </c>
      <c r="O2651" t="s">
        <v>31382</v>
      </c>
      <c r="P2651" s="3" t="s">
        <v>31383</v>
      </c>
      <c r="Q2651" s="2">
        <v>45070</v>
      </c>
      <c r="R2651" t="s">
        <v>8</v>
      </c>
      <c r="S2651" s="2">
        <v>45070</v>
      </c>
      <c r="T2651" t="s">
        <v>125</v>
      </c>
      <c r="U2651" t="s">
        <v>31384</v>
      </c>
      <c r="V2651" t="s">
        <v>31385</v>
      </c>
      <c r="W2651" t="s">
        <v>6</v>
      </c>
      <c r="X2651" t="s">
        <v>1371</v>
      </c>
      <c r="Y2651" t="s">
        <v>1372</v>
      </c>
      <c r="Z2651" t="s">
        <v>31386</v>
      </c>
      <c r="AA2651" t="s">
        <v>131</v>
      </c>
      <c r="AB2651" t="s">
        <v>31387</v>
      </c>
      <c r="AC2651" t="s">
        <v>31388</v>
      </c>
      <c r="AD2651" t="s">
        <v>1374</v>
      </c>
      <c r="AE2651" t="s">
        <v>2</v>
      </c>
      <c r="AF2651" t="s">
        <v>10</v>
      </c>
      <c r="AG2651" t="s">
        <v>93</v>
      </c>
      <c r="AH2651" t="s">
        <v>11</v>
      </c>
      <c r="AI2651" t="s">
        <v>2</v>
      </c>
      <c r="AJ2651" t="s">
        <v>2</v>
      </c>
      <c r="AK2651" t="s">
        <v>2</v>
      </c>
      <c r="AL2651" t="s">
        <v>2</v>
      </c>
      <c r="AM2651" t="s">
        <v>31389</v>
      </c>
      <c r="AN2651" t="s">
        <v>94</v>
      </c>
      <c r="AO2651" t="s">
        <v>31390</v>
      </c>
      <c r="AP2651" t="s">
        <v>31391</v>
      </c>
      <c r="AQ2651" t="s">
        <v>2</v>
      </c>
      <c r="AR2651" t="s">
        <v>2</v>
      </c>
    </row>
    <row r="2652" spans="1:44" hidden="1" x14ac:dyDescent="0.2">
      <c r="A2652" t="s">
        <v>31392</v>
      </c>
      <c r="B2652">
        <v>1002508</v>
      </c>
      <c r="C2652" t="s">
        <v>31393</v>
      </c>
      <c r="D2652" t="s">
        <v>2</v>
      </c>
      <c r="E2652" t="s">
        <v>207</v>
      </c>
      <c r="F2652" t="s">
        <v>208</v>
      </c>
      <c r="G2652" t="s">
        <v>8</v>
      </c>
      <c r="H2652" t="s">
        <v>31394</v>
      </c>
      <c r="I2652" t="s">
        <v>31395</v>
      </c>
      <c r="J2652" t="s">
        <v>31396</v>
      </c>
      <c r="K2652" t="s">
        <v>3384</v>
      </c>
      <c r="L2652" t="s">
        <v>1911</v>
      </c>
      <c r="M2652" t="s">
        <v>6</v>
      </c>
      <c r="N2652" t="s">
        <v>7</v>
      </c>
      <c r="O2652" t="s">
        <v>31397</v>
      </c>
      <c r="P2652" s="3" t="s">
        <v>31398</v>
      </c>
      <c r="Q2652" s="2">
        <v>45070</v>
      </c>
      <c r="R2652" t="s">
        <v>8</v>
      </c>
      <c r="S2652" s="2">
        <v>45262</v>
      </c>
      <c r="T2652" t="s">
        <v>125</v>
      </c>
      <c r="U2652" t="s">
        <v>31399</v>
      </c>
      <c r="V2652" t="s">
        <v>31400</v>
      </c>
      <c r="W2652" t="s">
        <v>6</v>
      </c>
      <c r="X2652" t="s">
        <v>154</v>
      </c>
      <c r="Y2652" t="s">
        <v>155</v>
      </c>
      <c r="Z2652" t="s">
        <v>31386</v>
      </c>
      <c r="AA2652" t="s">
        <v>131</v>
      </c>
      <c r="AB2652" t="s">
        <v>31401</v>
      </c>
      <c r="AC2652" t="s">
        <v>31402</v>
      </c>
      <c r="AD2652" t="s">
        <v>158</v>
      </c>
      <c r="AE2652" t="s">
        <v>2</v>
      </c>
      <c r="AF2652" t="s">
        <v>10</v>
      </c>
      <c r="AG2652" t="s">
        <v>887</v>
      </c>
      <c r="AH2652" t="s">
        <v>11</v>
      </c>
      <c r="AI2652" t="s">
        <v>2</v>
      </c>
      <c r="AJ2652" t="s">
        <v>2</v>
      </c>
      <c r="AK2652" t="s">
        <v>2</v>
      </c>
      <c r="AL2652" t="s">
        <v>2</v>
      </c>
      <c r="AM2652" t="s">
        <v>31403</v>
      </c>
      <c r="AN2652" t="s">
        <v>888</v>
      </c>
      <c r="AO2652" t="s">
        <v>31404</v>
      </c>
      <c r="AP2652" t="s">
        <v>31405</v>
      </c>
      <c r="AQ2652" t="s">
        <v>2</v>
      </c>
      <c r="AR2652" t="s">
        <v>2</v>
      </c>
    </row>
    <row r="2653" spans="1:44" hidden="1" x14ac:dyDescent="0.2">
      <c r="A2653" t="s">
        <v>31406</v>
      </c>
      <c r="B2653">
        <v>1002509</v>
      </c>
      <c r="C2653" t="s">
        <v>31407</v>
      </c>
      <c r="D2653" t="s">
        <v>8815</v>
      </c>
      <c r="E2653" t="s">
        <v>225</v>
      </c>
      <c r="F2653" t="s">
        <v>226</v>
      </c>
      <c r="G2653" t="s">
        <v>8</v>
      </c>
      <c r="H2653" t="s">
        <v>31408</v>
      </c>
      <c r="I2653" t="s">
        <v>31409</v>
      </c>
      <c r="J2653" t="s">
        <v>31410</v>
      </c>
      <c r="K2653" t="s">
        <v>3384</v>
      </c>
      <c r="L2653" t="s">
        <v>1911</v>
      </c>
      <c r="M2653" t="s">
        <v>6</v>
      </c>
      <c r="N2653" t="s">
        <v>7</v>
      </c>
      <c r="O2653" t="s">
        <v>31411</v>
      </c>
      <c r="P2653" s="3" t="s">
        <v>31412</v>
      </c>
      <c r="Q2653" s="2">
        <v>45070</v>
      </c>
      <c r="R2653" t="s">
        <v>18</v>
      </c>
      <c r="S2653" s="2">
        <v>45217</v>
      </c>
      <c r="T2653" t="s">
        <v>125</v>
      </c>
      <c r="U2653" t="s">
        <v>31413</v>
      </c>
      <c r="V2653" t="s">
        <v>31414</v>
      </c>
      <c r="W2653" t="s">
        <v>6</v>
      </c>
      <c r="X2653" t="s">
        <v>154</v>
      </c>
      <c r="Y2653" t="s">
        <v>155</v>
      </c>
      <c r="Z2653" t="s">
        <v>31386</v>
      </c>
      <c r="AA2653" t="s">
        <v>131</v>
      </c>
      <c r="AB2653" t="s">
        <v>31415</v>
      </c>
      <c r="AC2653" t="s">
        <v>31416</v>
      </c>
      <c r="AD2653" t="s">
        <v>158</v>
      </c>
      <c r="AE2653" t="s">
        <v>2</v>
      </c>
      <c r="AF2653" t="s">
        <v>10</v>
      </c>
      <c r="AG2653" t="s">
        <v>159</v>
      </c>
      <c r="AH2653" t="s">
        <v>11</v>
      </c>
      <c r="AI2653" t="s">
        <v>2</v>
      </c>
      <c r="AJ2653" t="s">
        <v>2</v>
      </c>
      <c r="AK2653" t="s">
        <v>2</v>
      </c>
      <c r="AL2653" t="s">
        <v>2</v>
      </c>
      <c r="AM2653" t="s">
        <v>31417</v>
      </c>
      <c r="AN2653" t="s">
        <v>160</v>
      </c>
      <c r="AO2653" t="s">
        <v>31418</v>
      </c>
      <c r="AP2653" t="s">
        <v>31419</v>
      </c>
      <c r="AQ2653" t="s">
        <v>2</v>
      </c>
      <c r="AR2653" t="s">
        <v>2</v>
      </c>
    </row>
    <row r="2654" spans="1:44" hidden="1" x14ac:dyDescent="0.2">
      <c r="A2654" t="s">
        <v>31420</v>
      </c>
      <c r="B2654">
        <v>1002510</v>
      </c>
      <c r="C2654" t="s">
        <v>31421</v>
      </c>
      <c r="D2654" t="s">
        <v>2</v>
      </c>
      <c r="E2654" t="s">
        <v>225</v>
      </c>
      <c r="F2654" t="s">
        <v>226</v>
      </c>
      <c r="G2654" t="s">
        <v>8</v>
      </c>
      <c r="H2654" t="s">
        <v>31422</v>
      </c>
      <c r="I2654" t="s">
        <v>31423</v>
      </c>
      <c r="J2654" t="s">
        <v>29608</v>
      </c>
      <c r="K2654" t="s">
        <v>31424</v>
      </c>
      <c r="L2654" t="s">
        <v>12326</v>
      </c>
      <c r="M2654" t="s">
        <v>6</v>
      </c>
      <c r="N2654" t="s">
        <v>7</v>
      </c>
      <c r="O2654" t="s">
        <v>31425</v>
      </c>
      <c r="P2654" s="3" t="s">
        <v>31426</v>
      </c>
      <c r="Q2654" s="2">
        <v>45071</v>
      </c>
      <c r="R2654" t="s">
        <v>8</v>
      </c>
      <c r="S2654" s="2">
        <v>45071</v>
      </c>
      <c r="T2654" t="s">
        <v>125</v>
      </c>
      <c r="U2654" t="s">
        <v>31427</v>
      </c>
      <c r="V2654" t="s">
        <v>31428</v>
      </c>
      <c r="W2654" t="s">
        <v>6</v>
      </c>
      <c r="X2654" t="s">
        <v>328</v>
      </c>
      <c r="Y2654" t="s">
        <v>329</v>
      </c>
      <c r="Z2654" t="s">
        <v>1691</v>
      </c>
      <c r="AA2654" t="s">
        <v>131</v>
      </c>
      <c r="AB2654" t="s">
        <v>31429</v>
      </c>
      <c r="AC2654" t="s">
        <v>31430</v>
      </c>
      <c r="AD2654" t="s">
        <v>332</v>
      </c>
      <c r="AE2654" t="s">
        <v>2</v>
      </c>
      <c r="AF2654" t="s">
        <v>10</v>
      </c>
      <c r="AG2654" t="s">
        <v>93</v>
      </c>
      <c r="AH2654" t="s">
        <v>11</v>
      </c>
      <c r="AI2654" t="s">
        <v>2</v>
      </c>
      <c r="AJ2654" t="s">
        <v>2</v>
      </c>
      <c r="AK2654" t="s">
        <v>2</v>
      </c>
      <c r="AL2654" t="s">
        <v>2</v>
      </c>
      <c r="AM2654" t="s">
        <v>31431</v>
      </c>
      <c r="AN2654" t="s">
        <v>94</v>
      </c>
      <c r="AO2654" t="s">
        <v>31432</v>
      </c>
      <c r="AP2654" t="s">
        <v>31433</v>
      </c>
      <c r="AQ2654" t="s">
        <v>2</v>
      </c>
      <c r="AR2654" t="s">
        <v>2</v>
      </c>
    </row>
    <row r="2655" spans="1:44" hidden="1" x14ac:dyDescent="0.2">
      <c r="A2655" t="s">
        <v>31434</v>
      </c>
      <c r="B2655">
        <v>1002511</v>
      </c>
      <c r="C2655" t="s">
        <v>31435</v>
      </c>
      <c r="D2655" t="s">
        <v>31436</v>
      </c>
      <c r="E2655" t="s">
        <v>207</v>
      </c>
      <c r="F2655" t="s">
        <v>208</v>
      </c>
      <c r="G2655" t="s">
        <v>8</v>
      </c>
      <c r="H2655" t="s">
        <v>31437</v>
      </c>
      <c r="I2655" t="s">
        <v>31438</v>
      </c>
      <c r="J2655" t="s">
        <v>4183</v>
      </c>
      <c r="K2655" t="s">
        <v>136</v>
      </c>
      <c r="L2655" t="s">
        <v>4183</v>
      </c>
      <c r="M2655" t="s">
        <v>6</v>
      </c>
      <c r="N2655" t="s">
        <v>7</v>
      </c>
      <c r="O2655" t="s">
        <v>2</v>
      </c>
      <c r="P2655" t="s">
        <v>2</v>
      </c>
      <c r="Q2655" s="2">
        <v>45075</v>
      </c>
      <c r="R2655" t="s">
        <v>8</v>
      </c>
      <c r="S2655" s="2">
        <v>45088</v>
      </c>
      <c r="T2655" t="s">
        <v>125</v>
      </c>
      <c r="U2655" t="s">
        <v>31439</v>
      </c>
      <c r="V2655" t="s">
        <v>31440</v>
      </c>
      <c r="W2655" t="s">
        <v>6</v>
      </c>
      <c r="X2655" t="s">
        <v>359</v>
      </c>
      <c r="Y2655" t="s">
        <v>360</v>
      </c>
      <c r="Z2655" t="s">
        <v>10365</v>
      </c>
      <c r="AA2655" t="s">
        <v>131</v>
      </c>
      <c r="AB2655" t="s">
        <v>31441</v>
      </c>
      <c r="AC2655" t="s">
        <v>31442</v>
      </c>
      <c r="AD2655" t="s">
        <v>2</v>
      </c>
      <c r="AE2655" t="s">
        <v>2</v>
      </c>
      <c r="AF2655" t="s">
        <v>10</v>
      </c>
      <c r="AG2655" t="s">
        <v>135</v>
      </c>
      <c r="AH2655" t="s">
        <v>11</v>
      </c>
      <c r="AI2655" t="s">
        <v>2</v>
      </c>
      <c r="AJ2655" t="s">
        <v>2</v>
      </c>
      <c r="AK2655" t="s">
        <v>2</v>
      </c>
      <c r="AL2655" t="s">
        <v>2</v>
      </c>
      <c r="AM2655" t="s">
        <v>2</v>
      </c>
      <c r="AN2655" t="s">
        <v>137</v>
      </c>
      <c r="AO2655" t="s">
        <v>31443</v>
      </c>
      <c r="AP2655" t="s">
        <v>12</v>
      </c>
      <c r="AQ2655" t="s">
        <v>2</v>
      </c>
      <c r="AR2655" t="s">
        <v>2</v>
      </c>
    </row>
    <row r="2656" spans="1:44" hidden="1" x14ac:dyDescent="0.2">
      <c r="A2656" t="s">
        <v>31444</v>
      </c>
      <c r="B2656">
        <v>1002512</v>
      </c>
      <c r="C2656" t="s">
        <v>31445</v>
      </c>
      <c r="D2656" t="s">
        <v>813</v>
      </c>
      <c r="E2656" t="s">
        <v>207</v>
      </c>
      <c r="F2656" t="s">
        <v>208</v>
      </c>
      <c r="G2656" t="s">
        <v>8</v>
      </c>
      <c r="H2656" t="s">
        <v>31446</v>
      </c>
      <c r="I2656" t="s">
        <v>31447</v>
      </c>
      <c r="J2656" t="s">
        <v>31448</v>
      </c>
      <c r="K2656" t="s">
        <v>25362</v>
      </c>
      <c r="L2656" t="s">
        <v>24337</v>
      </c>
      <c r="M2656" t="s">
        <v>6</v>
      </c>
      <c r="N2656" t="s">
        <v>7</v>
      </c>
      <c r="O2656" t="s">
        <v>31449</v>
      </c>
      <c r="P2656" s="3" t="s">
        <v>31450</v>
      </c>
      <c r="Q2656" s="2">
        <v>45075</v>
      </c>
      <c r="R2656" t="s">
        <v>8</v>
      </c>
      <c r="S2656" s="2">
        <v>45195</v>
      </c>
      <c r="T2656" t="s">
        <v>125</v>
      </c>
      <c r="U2656" t="s">
        <v>31451</v>
      </c>
      <c r="V2656" t="s">
        <v>31452</v>
      </c>
      <c r="W2656" t="s">
        <v>6</v>
      </c>
      <c r="X2656" t="s">
        <v>216</v>
      </c>
      <c r="Y2656" t="s">
        <v>217</v>
      </c>
      <c r="Z2656" t="s">
        <v>31453</v>
      </c>
      <c r="AA2656" t="s">
        <v>131</v>
      </c>
      <c r="AB2656" t="s">
        <v>31454</v>
      </c>
      <c r="AC2656" t="s">
        <v>31455</v>
      </c>
      <c r="AD2656" t="s">
        <v>219</v>
      </c>
      <c r="AE2656" t="s">
        <v>2</v>
      </c>
      <c r="AF2656" t="s">
        <v>10</v>
      </c>
      <c r="AG2656" t="s">
        <v>135</v>
      </c>
      <c r="AH2656" t="s">
        <v>11</v>
      </c>
      <c r="AI2656" t="s">
        <v>2</v>
      </c>
      <c r="AJ2656" t="s">
        <v>2</v>
      </c>
      <c r="AK2656" t="s">
        <v>2</v>
      </c>
      <c r="AL2656" t="s">
        <v>2</v>
      </c>
      <c r="AM2656" t="s">
        <v>31456</v>
      </c>
      <c r="AN2656" t="s">
        <v>137</v>
      </c>
      <c r="AO2656" t="s">
        <v>31457</v>
      </c>
      <c r="AP2656" t="s">
        <v>31458</v>
      </c>
      <c r="AQ2656" t="s">
        <v>2</v>
      </c>
      <c r="AR2656" t="s">
        <v>2</v>
      </c>
    </row>
    <row r="2657" spans="1:44" hidden="1" x14ac:dyDescent="0.2">
      <c r="A2657" t="s">
        <v>31459</v>
      </c>
      <c r="B2657">
        <v>1002513</v>
      </c>
      <c r="C2657" t="s">
        <v>31460</v>
      </c>
      <c r="D2657" t="s">
        <v>2</v>
      </c>
      <c r="E2657" t="s">
        <v>207</v>
      </c>
      <c r="F2657" t="s">
        <v>208</v>
      </c>
      <c r="G2657" t="s">
        <v>8</v>
      </c>
      <c r="H2657" t="s">
        <v>31461</v>
      </c>
      <c r="I2657" t="s">
        <v>31462</v>
      </c>
      <c r="J2657" t="s">
        <v>31463</v>
      </c>
      <c r="K2657" t="s">
        <v>1747</v>
      </c>
      <c r="L2657" t="s">
        <v>12326</v>
      </c>
      <c r="M2657" t="s">
        <v>6</v>
      </c>
      <c r="N2657" t="s">
        <v>7</v>
      </c>
      <c r="O2657" t="s">
        <v>31464</v>
      </c>
      <c r="P2657" s="3" t="s">
        <v>31465</v>
      </c>
      <c r="Q2657" s="2">
        <v>45075</v>
      </c>
      <c r="R2657" t="s">
        <v>8</v>
      </c>
      <c r="S2657" s="2">
        <v>45075</v>
      </c>
      <c r="T2657" t="s">
        <v>125</v>
      </c>
      <c r="U2657" t="s">
        <v>31466</v>
      </c>
      <c r="V2657" t="s">
        <v>31467</v>
      </c>
      <c r="W2657" t="s">
        <v>6</v>
      </c>
      <c r="X2657" t="s">
        <v>404</v>
      </c>
      <c r="Y2657" t="s">
        <v>405</v>
      </c>
      <c r="Z2657" t="s">
        <v>10365</v>
      </c>
      <c r="AA2657" t="s">
        <v>131</v>
      </c>
      <c r="AB2657" t="s">
        <v>31468</v>
      </c>
      <c r="AC2657" t="s">
        <v>31469</v>
      </c>
      <c r="AD2657" t="s">
        <v>407</v>
      </c>
      <c r="AE2657" t="s">
        <v>2</v>
      </c>
      <c r="AF2657" t="s">
        <v>10</v>
      </c>
      <c r="AG2657" t="s">
        <v>135</v>
      </c>
      <c r="AH2657" t="s">
        <v>11</v>
      </c>
      <c r="AI2657" t="s">
        <v>2</v>
      </c>
      <c r="AJ2657" t="s">
        <v>2</v>
      </c>
      <c r="AK2657" t="s">
        <v>2</v>
      </c>
      <c r="AL2657" t="s">
        <v>2</v>
      </c>
      <c r="AM2657" t="s">
        <v>31470</v>
      </c>
      <c r="AN2657" t="s">
        <v>137</v>
      </c>
      <c r="AO2657" t="s">
        <v>31471</v>
      </c>
      <c r="AP2657" t="s">
        <v>31472</v>
      </c>
      <c r="AQ2657" t="s">
        <v>2</v>
      </c>
      <c r="AR2657" t="s">
        <v>2</v>
      </c>
    </row>
    <row r="2658" spans="1:44" hidden="1" x14ac:dyDescent="0.2">
      <c r="A2658" t="s">
        <v>31473</v>
      </c>
      <c r="B2658">
        <v>1002514</v>
      </c>
      <c r="C2658" t="s">
        <v>31474</v>
      </c>
      <c r="D2658" t="s">
        <v>31475</v>
      </c>
      <c r="E2658" t="s">
        <v>207</v>
      </c>
      <c r="F2658" t="s">
        <v>208</v>
      </c>
      <c r="G2658" t="s">
        <v>8</v>
      </c>
      <c r="H2658" t="s">
        <v>31476</v>
      </c>
      <c r="I2658" t="s">
        <v>10822</v>
      </c>
      <c r="J2658" t="s">
        <v>4183</v>
      </c>
      <c r="K2658" t="s">
        <v>136</v>
      </c>
      <c r="L2658" t="s">
        <v>108</v>
      </c>
      <c r="M2658" t="s">
        <v>6</v>
      </c>
      <c r="N2658" t="s">
        <v>7</v>
      </c>
      <c r="O2658" t="s">
        <v>31477</v>
      </c>
      <c r="P2658" s="3" t="s">
        <v>31478</v>
      </c>
      <c r="Q2658" s="2">
        <v>45076</v>
      </c>
      <c r="R2658" t="s">
        <v>8</v>
      </c>
      <c r="S2658" s="2">
        <v>45076</v>
      </c>
      <c r="T2658" t="s">
        <v>125</v>
      </c>
      <c r="U2658" t="s">
        <v>31479</v>
      </c>
      <c r="V2658" t="s">
        <v>19433</v>
      </c>
      <c r="W2658" t="s">
        <v>6</v>
      </c>
      <c r="X2658" t="s">
        <v>359</v>
      </c>
      <c r="Y2658" t="s">
        <v>360</v>
      </c>
      <c r="Z2658" t="s">
        <v>31480</v>
      </c>
      <c r="AA2658" t="s">
        <v>131</v>
      </c>
      <c r="AB2658" t="s">
        <v>31481</v>
      </c>
      <c r="AC2658" t="s">
        <v>31482</v>
      </c>
      <c r="AD2658" t="s">
        <v>2</v>
      </c>
      <c r="AE2658" t="s">
        <v>2</v>
      </c>
      <c r="AF2658" t="s">
        <v>10</v>
      </c>
      <c r="AG2658" t="s">
        <v>135</v>
      </c>
      <c r="AH2658" t="s">
        <v>11</v>
      </c>
      <c r="AI2658" t="s">
        <v>2</v>
      </c>
      <c r="AJ2658" t="s">
        <v>2</v>
      </c>
      <c r="AK2658" t="s">
        <v>2</v>
      </c>
      <c r="AL2658" t="s">
        <v>2</v>
      </c>
      <c r="AM2658" t="s">
        <v>31483</v>
      </c>
      <c r="AN2658" t="s">
        <v>137</v>
      </c>
      <c r="AO2658" t="s">
        <v>31484</v>
      </c>
      <c r="AP2658" t="s">
        <v>12</v>
      </c>
      <c r="AQ2658" t="s">
        <v>2</v>
      </c>
      <c r="AR2658" t="s">
        <v>2</v>
      </c>
    </row>
    <row r="2659" spans="1:44" hidden="1" x14ac:dyDescent="0.2">
      <c r="A2659" t="s">
        <v>31485</v>
      </c>
      <c r="B2659">
        <v>1002515</v>
      </c>
      <c r="C2659" t="s">
        <v>31486</v>
      </c>
      <c r="D2659" t="s">
        <v>2</v>
      </c>
      <c r="E2659" t="s">
        <v>143</v>
      </c>
      <c r="F2659" t="s">
        <v>144</v>
      </c>
      <c r="G2659" t="s">
        <v>8</v>
      </c>
      <c r="H2659" t="s">
        <v>31487</v>
      </c>
      <c r="I2659" t="s">
        <v>31488</v>
      </c>
      <c r="J2659" t="s">
        <v>31489</v>
      </c>
      <c r="K2659" t="s">
        <v>14978</v>
      </c>
      <c r="L2659" t="s">
        <v>31155</v>
      </c>
      <c r="M2659" t="s">
        <v>6</v>
      </c>
      <c r="N2659" t="s">
        <v>7</v>
      </c>
      <c r="O2659" t="s">
        <v>31490</v>
      </c>
      <c r="P2659" s="3" t="s">
        <v>31491</v>
      </c>
      <c r="Q2659" s="2">
        <v>45077</v>
      </c>
      <c r="R2659" t="s">
        <v>18</v>
      </c>
      <c r="S2659" s="2">
        <v>45217</v>
      </c>
      <c r="T2659" t="s">
        <v>125</v>
      </c>
      <c r="U2659" t="s">
        <v>31492</v>
      </c>
      <c r="V2659" t="s">
        <v>31493</v>
      </c>
      <c r="W2659" t="s">
        <v>6</v>
      </c>
      <c r="X2659" t="s">
        <v>154</v>
      </c>
      <c r="Y2659" t="s">
        <v>155</v>
      </c>
      <c r="Z2659" t="s">
        <v>31494</v>
      </c>
      <c r="AA2659" t="s">
        <v>131</v>
      </c>
      <c r="AB2659" t="s">
        <v>31486</v>
      </c>
      <c r="AC2659" t="s">
        <v>31495</v>
      </c>
      <c r="AD2659" t="s">
        <v>158</v>
      </c>
      <c r="AE2659" t="s">
        <v>2</v>
      </c>
      <c r="AF2659" t="s">
        <v>10</v>
      </c>
      <c r="AG2659" t="s">
        <v>93</v>
      </c>
      <c r="AH2659" t="s">
        <v>11</v>
      </c>
      <c r="AI2659" t="s">
        <v>2</v>
      </c>
      <c r="AJ2659" t="s">
        <v>2</v>
      </c>
      <c r="AK2659" t="s">
        <v>2</v>
      </c>
      <c r="AL2659" t="s">
        <v>2</v>
      </c>
      <c r="AM2659" t="s">
        <v>31496</v>
      </c>
      <c r="AN2659" t="s">
        <v>94</v>
      </c>
      <c r="AO2659" t="s">
        <v>31497</v>
      </c>
      <c r="AP2659" t="s">
        <v>31498</v>
      </c>
      <c r="AQ2659" t="s">
        <v>2</v>
      </c>
      <c r="AR2659" t="s">
        <v>2</v>
      </c>
    </row>
    <row r="2660" spans="1:44" hidden="1" x14ac:dyDescent="0.2">
      <c r="A2660" t="s">
        <v>31499</v>
      </c>
      <c r="B2660">
        <v>1002516</v>
      </c>
      <c r="C2660" t="s">
        <v>31500</v>
      </c>
      <c r="D2660" t="s">
        <v>2</v>
      </c>
      <c r="E2660" t="s">
        <v>143</v>
      </c>
      <c r="F2660" t="s">
        <v>144</v>
      </c>
      <c r="G2660" t="s">
        <v>8</v>
      </c>
      <c r="H2660" t="s">
        <v>31501</v>
      </c>
      <c r="I2660" t="s">
        <v>31502</v>
      </c>
      <c r="J2660" t="s">
        <v>31503</v>
      </c>
      <c r="K2660" t="s">
        <v>6376</v>
      </c>
      <c r="L2660" t="s">
        <v>149</v>
      </c>
      <c r="M2660" t="s">
        <v>6</v>
      </c>
      <c r="N2660" t="s">
        <v>7</v>
      </c>
      <c r="O2660" t="s">
        <v>31504</v>
      </c>
      <c r="P2660" s="3" t="s">
        <v>31505</v>
      </c>
      <c r="Q2660" s="2">
        <v>45077</v>
      </c>
      <c r="R2660" t="s">
        <v>8</v>
      </c>
      <c r="S2660" s="2">
        <v>45077</v>
      </c>
      <c r="T2660" t="s">
        <v>125</v>
      </c>
      <c r="U2660" t="s">
        <v>31506</v>
      </c>
      <c r="V2660" t="s">
        <v>31507</v>
      </c>
      <c r="W2660" t="s">
        <v>6</v>
      </c>
      <c r="X2660" t="s">
        <v>154</v>
      </c>
      <c r="Y2660" t="s">
        <v>155</v>
      </c>
      <c r="Z2660" t="s">
        <v>31494</v>
      </c>
      <c r="AA2660" t="s">
        <v>131</v>
      </c>
      <c r="AB2660" t="s">
        <v>31500</v>
      </c>
      <c r="AC2660" t="s">
        <v>31508</v>
      </c>
      <c r="AD2660" t="s">
        <v>158</v>
      </c>
      <c r="AE2660" t="s">
        <v>2</v>
      </c>
      <c r="AF2660" t="s">
        <v>10</v>
      </c>
      <c r="AG2660" t="s">
        <v>159</v>
      </c>
      <c r="AH2660" t="s">
        <v>11</v>
      </c>
      <c r="AI2660" t="s">
        <v>2</v>
      </c>
      <c r="AJ2660" t="s">
        <v>2</v>
      </c>
      <c r="AK2660" t="s">
        <v>2</v>
      </c>
      <c r="AL2660" t="s">
        <v>2</v>
      </c>
      <c r="AM2660" t="s">
        <v>31509</v>
      </c>
      <c r="AN2660" t="s">
        <v>160</v>
      </c>
      <c r="AO2660" t="s">
        <v>31510</v>
      </c>
      <c r="AP2660" t="s">
        <v>31511</v>
      </c>
      <c r="AQ2660" t="s">
        <v>2</v>
      </c>
      <c r="AR2660" t="s">
        <v>2</v>
      </c>
    </row>
    <row r="2661" spans="1:44" hidden="1" x14ac:dyDescent="0.2">
      <c r="A2661" t="s">
        <v>31512</v>
      </c>
      <c r="B2661">
        <v>1002517</v>
      </c>
      <c r="C2661" t="s">
        <v>31513</v>
      </c>
      <c r="D2661" t="s">
        <v>2</v>
      </c>
      <c r="E2661" t="s">
        <v>225</v>
      </c>
      <c r="F2661" t="s">
        <v>226</v>
      </c>
      <c r="G2661" t="s">
        <v>8</v>
      </c>
      <c r="H2661" t="s">
        <v>31514</v>
      </c>
      <c r="I2661" t="s">
        <v>31515</v>
      </c>
      <c r="J2661" t="s">
        <v>31516</v>
      </c>
      <c r="K2661" t="s">
        <v>27790</v>
      </c>
      <c r="L2661" t="s">
        <v>149</v>
      </c>
      <c r="M2661" t="s">
        <v>6</v>
      </c>
      <c r="N2661" t="s">
        <v>7</v>
      </c>
      <c r="O2661" t="s">
        <v>31517</v>
      </c>
      <c r="P2661" s="3" t="s">
        <v>31518</v>
      </c>
      <c r="Q2661" s="2">
        <v>45077</v>
      </c>
      <c r="R2661" t="s">
        <v>8</v>
      </c>
      <c r="S2661" s="2">
        <v>45238</v>
      </c>
      <c r="T2661" t="s">
        <v>125</v>
      </c>
      <c r="U2661" t="s">
        <v>31519</v>
      </c>
      <c r="V2661" t="s">
        <v>9473</v>
      </c>
      <c r="W2661" t="s">
        <v>6</v>
      </c>
      <c r="X2661" t="s">
        <v>359</v>
      </c>
      <c r="Y2661" t="s">
        <v>360</v>
      </c>
      <c r="Z2661" t="s">
        <v>31494</v>
      </c>
      <c r="AA2661" t="s">
        <v>131</v>
      </c>
      <c r="AB2661" t="s">
        <v>31513</v>
      </c>
      <c r="AC2661" t="s">
        <v>31520</v>
      </c>
      <c r="AD2661" t="s">
        <v>2</v>
      </c>
      <c r="AE2661" t="s">
        <v>2</v>
      </c>
      <c r="AF2661" t="s">
        <v>10</v>
      </c>
      <c r="AG2661" t="s">
        <v>159</v>
      </c>
      <c r="AH2661" t="s">
        <v>11</v>
      </c>
      <c r="AI2661" t="s">
        <v>2</v>
      </c>
      <c r="AJ2661" t="s">
        <v>2</v>
      </c>
      <c r="AK2661" t="s">
        <v>2</v>
      </c>
      <c r="AL2661" t="s">
        <v>2</v>
      </c>
      <c r="AM2661" t="s">
        <v>27061</v>
      </c>
      <c r="AN2661" t="s">
        <v>160</v>
      </c>
      <c r="AO2661" t="s">
        <v>31521</v>
      </c>
      <c r="AP2661" t="s">
        <v>31522</v>
      </c>
      <c r="AQ2661" t="s">
        <v>2</v>
      </c>
      <c r="AR2661" t="s">
        <v>2</v>
      </c>
    </row>
    <row r="2662" spans="1:44" hidden="1" x14ac:dyDescent="0.2">
      <c r="A2662" t="s">
        <v>31523</v>
      </c>
      <c r="B2662">
        <v>1002518</v>
      </c>
      <c r="C2662" t="s">
        <v>31524</v>
      </c>
      <c r="D2662" t="s">
        <v>2</v>
      </c>
      <c r="E2662" t="s">
        <v>143</v>
      </c>
      <c r="F2662" t="s">
        <v>144</v>
      </c>
      <c r="G2662" t="s">
        <v>8</v>
      </c>
      <c r="H2662" t="s">
        <v>31525</v>
      </c>
      <c r="I2662" t="s">
        <v>31526</v>
      </c>
      <c r="J2662" t="s">
        <v>31527</v>
      </c>
      <c r="K2662" t="s">
        <v>31528</v>
      </c>
      <c r="L2662" t="s">
        <v>108</v>
      </c>
      <c r="M2662" t="s">
        <v>6</v>
      </c>
      <c r="N2662" t="s">
        <v>7</v>
      </c>
      <c r="O2662" t="s">
        <v>31529</v>
      </c>
      <c r="P2662" s="3" t="s">
        <v>31530</v>
      </c>
      <c r="Q2662" s="2">
        <v>45078</v>
      </c>
      <c r="R2662" t="s">
        <v>8</v>
      </c>
      <c r="S2662" s="2">
        <v>45270</v>
      </c>
      <c r="T2662" t="s">
        <v>125</v>
      </c>
      <c r="U2662" t="s">
        <v>31531</v>
      </c>
      <c r="V2662" t="s">
        <v>31532</v>
      </c>
      <c r="W2662" t="s">
        <v>6</v>
      </c>
      <c r="X2662" t="s">
        <v>404</v>
      </c>
      <c r="Y2662" t="s">
        <v>405</v>
      </c>
      <c r="Z2662" t="s">
        <v>31533</v>
      </c>
      <c r="AA2662" t="s">
        <v>131</v>
      </c>
      <c r="AB2662" t="s">
        <v>31524</v>
      </c>
      <c r="AC2662" t="s">
        <v>31534</v>
      </c>
      <c r="AD2662" t="s">
        <v>407</v>
      </c>
      <c r="AE2662" t="s">
        <v>2</v>
      </c>
      <c r="AF2662" t="s">
        <v>10</v>
      </c>
      <c r="AG2662" t="s">
        <v>159</v>
      </c>
      <c r="AH2662" t="s">
        <v>11</v>
      </c>
      <c r="AI2662" t="s">
        <v>2</v>
      </c>
      <c r="AJ2662" t="s">
        <v>2</v>
      </c>
      <c r="AK2662" t="s">
        <v>2</v>
      </c>
      <c r="AL2662" t="s">
        <v>2</v>
      </c>
      <c r="AM2662" t="s">
        <v>136</v>
      </c>
      <c r="AN2662" t="s">
        <v>160</v>
      </c>
      <c r="AO2662" t="s">
        <v>31535</v>
      </c>
      <c r="AP2662" t="s">
        <v>31536</v>
      </c>
      <c r="AQ2662" t="s">
        <v>2</v>
      </c>
      <c r="AR2662" t="s">
        <v>2</v>
      </c>
    </row>
    <row r="2663" spans="1:44" hidden="1" x14ac:dyDescent="0.2">
      <c r="A2663" t="s">
        <v>31537</v>
      </c>
      <c r="B2663">
        <v>1002519</v>
      </c>
      <c r="C2663" t="s">
        <v>31538</v>
      </c>
      <c r="D2663" t="s">
        <v>31539</v>
      </c>
      <c r="E2663" t="s">
        <v>143</v>
      </c>
      <c r="F2663" t="s">
        <v>144</v>
      </c>
      <c r="G2663" t="s">
        <v>8</v>
      </c>
      <c r="H2663" t="s">
        <v>31540</v>
      </c>
      <c r="I2663" t="s">
        <v>2</v>
      </c>
      <c r="J2663" t="s">
        <v>31541</v>
      </c>
      <c r="K2663" t="s">
        <v>148</v>
      </c>
      <c r="L2663" t="s">
        <v>149</v>
      </c>
      <c r="M2663" t="s">
        <v>6</v>
      </c>
      <c r="N2663" t="s">
        <v>7</v>
      </c>
      <c r="O2663" t="s">
        <v>31542</v>
      </c>
      <c r="P2663" s="3" t="s">
        <v>31543</v>
      </c>
      <c r="Q2663" s="2">
        <v>45078</v>
      </c>
      <c r="R2663" t="s">
        <v>8</v>
      </c>
      <c r="S2663" s="2">
        <v>45078</v>
      </c>
      <c r="T2663" t="s">
        <v>125</v>
      </c>
      <c r="U2663" t="s">
        <v>31544</v>
      </c>
      <c r="V2663" t="s">
        <v>31545</v>
      </c>
      <c r="W2663" t="s">
        <v>6</v>
      </c>
      <c r="X2663" t="s">
        <v>359</v>
      </c>
      <c r="Y2663" t="s">
        <v>360</v>
      </c>
      <c r="Z2663" t="s">
        <v>31533</v>
      </c>
      <c r="AA2663" t="s">
        <v>131</v>
      </c>
      <c r="AB2663" t="s">
        <v>31546</v>
      </c>
      <c r="AC2663" t="s">
        <v>31547</v>
      </c>
      <c r="AD2663" t="s">
        <v>2</v>
      </c>
      <c r="AE2663" t="s">
        <v>2</v>
      </c>
      <c r="AF2663" t="s">
        <v>10</v>
      </c>
      <c r="AG2663" t="s">
        <v>159</v>
      </c>
      <c r="AH2663" t="s">
        <v>11</v>
      </c>
      <c r="AI2663" t="s">
        <v>2</v>
      </c>
      <c r="AJ2663" t="s">
        <v>2</v>
      </c>
      <c r="AK2663" t="s">
        <v>2</v>
      </c>
      <c r="AL2663" t="s">
        <v>2</v>
      </c>
      <c r="AM2663" t="s">
        <v>31548</v>
      </c>
      <c r="AN2663" t="s">
        <v>160</v>
      </c>
      <c r="AO2663" t="s">
        <v>31549</v>
      </c>
      <c r="AP2663" t="s">
        <v>31550</v>
      </c>
      <c r="AQ2663" t="s">
        <v>2</v>
      </c>
      <c r="AR2663" t="s">
        <v>2</v>
      </c>
    </row>
    <row r="2664" spans="1:44" hidden="1" x14ac:dyDescent="0.2">
      <c r="A2664" t="s">
        <v>31551</v>
      </c>
      <c r="B2664">
        <v>1002520</v>
      </c>
      <c r="C2664" t="s">
        <v>31552</v>
      </c>
      <c r="D2664" t="s">
        <v>2</v>
      </c>
      <c r="E2664" t="s">
        <v>143</v>
      </c>
      <c r="F2664" t="s">
        <v>144</v>
      </c>
      <c r="G2664" t="s">
        <v>8</v>
      </c>
      <c r="H2664" t="s">
        <v>31553</v>
      </c>
      <c r="I2664" t="s">
        <v>2</v>
      </c>
      <c r="J2664" t="s">
        <v>31554</v>
      </c>
      <c r="K2664" t="s">
        <v>136</v>
      </c>
      <c r="L2664" t="s">
        <v>149</v>
      </c>
      <c r="M2664" t="s">
        <v>6</v>
      </c>
      <c r="N2664" t="s">
        <v>7</v>
      </c>
      <c r="O2664" t="s">
        <v>31555</v>
      </c>
      <c r="P2664" s="3" t="s">
        <v>31556</v>
      </c>
      <c r="Q2664" s="2">
        <v>45082</v>
      </c>
      <c r="R2664" t="s">
        <v>8</v>
      </c>
      <c r="S2664" s="2">
        <v>45082</v>
      </c>
      <c r="T2664" t="s">
        <v>125</v>
      </c>
      <c r="U2664" t="s">
        <v>31557</v>
      </c>
      <c r="V2664" t="s">
        <v>31558</v>
      </c>
      <c r="W2664" t="s">
        <v>6</v>
      </c>
      <c r="X2664" t="s">
        <v>298</v>
      </c>
      <c r="Y2664" t="s">
        <v>299</v>
      </c>
      <c r="Z2664" t="s">
        <v>8223</v>
      </c>
      <c r="AA2664" t="s">
        <v>131</v>
      </c>
      <c r="AB2664" t="s">
        <v>31559</v>
      </c>
      <c r="AC2664" t="s">
        <v>31560</v>
      </c>
      <c r="AD2664" t="s">
        <v>301</v>
      </c>
      <c r="AE2664" t="s">
        <v>2</v>
      </c>
      <c r="AF2664" t="s">
        <v>10</v>
      </c>
      <c r="AG2664" t="s">
        <v>159</v>
      </c>
      <c r="AH2664" t="s">
        <v>11</v>
      </c>
      <c r="AI2664" t="s">
        <v>2</v>
      </c>
      <c r="AJ2664" t="s">
        <v>2</v>
      </c>
      <c r="AK2664" t="s">
        <v>2</v>
      </c>
      <c r="AL2664" t="s">
        <v>2</v>
      </c>
      <c r="AM2664" t="s">
        <v>31561</v>
      </c>
      <c r="AN2664" t="s">
        <v>160</v>
      </c>
      <c r="AO2664" t="s">
        <v>31562</v>
      </c>
      <c r="AP2664" t="s">
        <v>31563</v>
      </c>
      <c r="AQ2664" t="s">
        <v>2</v>
      </c>
      <c r="AR2664" t="s">
        <v>2</v>
      </c>
    </row>
    <row r="2665" spans="1:44" hidden="1" x14ac:dyDescent="0.2">
      <c r="A2665" t="s">
        <v>31564</v>
      </c>
      <c r="B2665">
        <v>1002521</v>
      </c>
      <c r="C2665" t="s">
        <v>31565</v>
      </c>
      <c r="D2665" t="s">
        <v>2</v>
      </c>
      <c r="E2665" t="s">
        <v>225</v>
      </c>
      <c r="F2665" t="s">
        <v>226</v>
      </c>
      <c r="G2665" t="s">
        <v>8</v>
      </c>
      <c r="H2665" t="s">
        <v>31566</v>
      </c>
      <c r="I2665" t="s">
        <v>2</v>
      </c>
      <c r="J2665" t="s">
        <v>31567</v>
      </c>
      <c r="K2665" t="s">
        <v>26721</v>
      </c>
      <c r="L2665" t="s">
        <v>230</v>
      </c>
      <c r="M2665" t="s">
        <v>6</v>
      </c>
      <c r="N2665" t="s">
        <v>7</v>
      </c>
      <c r="O2665" t="s">
        <v>31568</v>
      </c>
      <c r="P2665" s="3" t="s">
        <v>31569</v>
      </c>
      <c r="Q2665" s="2">
        <v>45083</v>
      </c>
      <c r="R2665" t="s">
        <v>8</v>
      </c>
      <c r="S2665" s="2">
        <v>45083</v>
      </c>
      <c r="T2665" t="s">
        <v>125</v>
      </c>
      <c r="U2665" t="s">
        <v>31570</v>
      </c>
      <c r="V2665" t="s">
        <v>31571</v>
      </c>
      <c r="W2665" t="s">
        <v>6</v>
      </c>
      <c r="X2665" t="s">
        <v>359</v>
      </c>
      <c r="Y2665" t="s">
        <v>360</v>
      </c>
      <c r="Z2665" t="s">
        <v>31572</v>
      </c>
      <c r="AA2665" t="s">
        <v>131</v>
      </c>
      <c r="AB2665" t="s">
        <v>31565</v>
      </c>
      <c r="AC2665" t="s">
        <v>31573</v>
      </c>
      <c r="AD2665" t="s">
        <v>2</v>
      </c>
      <c r="AE2665" t="s">
        <v>2</v>
      </c>
      <c r="AF2665" t="s">
        <v>10</v>
      </c>
      <c r="AG2665" t="s">
        <v>159</v>
      </c>
      <c r="AH2665" t="s">
        <v>11</v>
      </c>
      <c r="AI2665" t="s">
        <v>2</v>
      </c>
      <c r="AJ2665" t="s">
        <v>2</v>
      </c>
      <c r="AK2665" t="s">
        <v>2</v>
      </c>
      <c r="AL2665" t="s">
        <v>2</v>
      </c>
      <c r="AM2665" t="s">
        <v>136</v>
      </c>
      <c r="AN2665" t="s">
        <v>160</v>
      </c>
      <c r="AO2665" t="s">
        <v>31574</v>
      </c>
      <c r="AP2665" t="s">
        <v>31575</v>
      </c>
      <c r="AQ2665" t="s">
        <v>2</v>
      </c>
      <c r="AR2665" t="s">
        <v>2</v>
      </c>
    </row>
    <row r="2666" spans="1:44" hidden="1" x14ac:dyDescent="0.2">
      <c r="A2666" t="s">
        <v>31576</v>
      </c>
      <c r="B2666">
        <v>1002522</v>
      </c>
      <c r="C2666" t="s">
        <v>31577</v>
      </c>
      <c r="D2666" t="s">
        <v>2</v>
      </c>
      <c r="E2666" t="s">
        <v>143</v>
      </c>
      <c r="F2666" t="s">
        <v>144</v>
      </c>
      <c r="G2666" t="s">
        <v>8</v>
      </c>
      <c r="H2666" t="s">
        <v>31578</v>
      </c>
      <c r="I2666" t="s">
        <v>2</v>
      </c>
      <c r="J2666" t="s">
        <v>31579</v>
      </c>
      <c r="K2666" t="s">
        <v>3865</v>
      </c>
      <c r="L2666" t="s">
        <v>149</v>
      </c>
      <c r="M2666" t="s">
        <v>6</v>
      </c>
      <c r="N2666" t="s">
        <v>7</v>
      </c>
      <c r="O2666" t="s">
        <v>31580</v>
      </c>
      <c r="P2666" s="3" t="s">
        <v>31581</v>
      </c>
      <c r="Q2666" s="2">
        <v>45084</v>
      </c>
      <c r="R2666" t="s">
        <v>18</v>
      </c>
      <c r="S2666" s="2">
        <v>45217</v>
      </c>
      <c r="T2666" t="s">
        <v>125</v>
      </c>
      <c r="U2666" t="s">
        <v>31582</v>
      </c>
      <c r="V2666" t="s">
        <v>31583</v>
      </c>
      <c r="W2666" t="s">
        <v>6</v>
      </c>
      <c r="X2666" t="s">
        <v>359</v>
      </c>
      <c r="Y2666" t="s">
        <v>360</v>
      </c>
      <c r="Z2666" t="s">
        <v>7441</v>
      </c>
      <c r="AA2666" t="s">
        <v>131</v>
      </c>
      <c r="AB2666" t="s">
        <v>31584</v>
      </c>
      <c r="AC2666" t="s">
        <v>31585</v>
      </c>
      <c r="AD2666" t="s">
        <v>2</v>
      </c>
      <c r="AE2666" t="s">
        <v>2</v>
      </c>
      <c r="AF2666" t="s">
        <v>10</v>
      </c>
      <c r="AG2666" t="s">
        <v>159</v>
      </c>
      <c r="AH2666" t="s">
        <v>11</v>
      </c>
      <c r="AI2666" t="s">
        <v>2</v>
      </c>
      <c r="AJ2666" t="s">
        <v>2</v>
      </c>
      <c r="AK2666" t="s">
        <v>2</v>
      </c>
      <c r="AL2666" t="s">
        <v>2</v>
      </c>
      <c r="AM2666" t="s">
        <v>136</v>
      </c>
      <c r="AN2666" t="s">
        <v>160</v>
      </c>
      <c r="AO2666" t="s">
        <v>31586</v>
      </c>
      <c r="AP2666" t="s">
        <v>31587</v>
      </c>
      <c r="AQ2666" t="s">
        <v>2</v>
      </c>
      <c r="AR2666" t="s">
        <v>2</v>
      </c>
    </row>
    <row r="2667" spans="1:44" hidden="1" x14ac:dyDescent="0.2">
      <c r="A2667" t="s">
        <v>31588</v>
      </c>
      <c r="B2667">
        <v>1002523</v>
      </c>
      <c r="C2667" t="s">
        <v>31589</v>
      </c>
      <c r="D2667" t="s">
        <v>31590</v>
      </c>
      <c r="E2667" t="s">
        <v>225</v>
      </c>
      <c r="F2667" t="s">
        <v>226</v>
      </c>
      <c r="G2667" t="s">
        <v>8</v>
      </c>
      <c r="H2667" t="s">
        <v>31591</v>
      </c>
      <c r="I2667" t="s">
        <v>2</v>
      </c>
      <c r="J2667" t="s">
        <v>11442</v>
      </c>
      <c r="K2667" t="s">
        <v>31592</v>
      </c>
      <c r="L2667" t="s">
        <v>31593</v>
      </c>
      <c r="M2667" t="s">
        <v>6</v>
      </c>
      <c r="N2667" t="s">
        <v>7</v>
      </c>
      <c r="O2667" t="s">
        <v>31594</v>
      </c>
      <c r="P2667" s="3" t="s">
        <v>31595</v>
      </c>
      <c r="Q2667" s="2">
        <v>45084</v>
      </c>
      <c r="R2667" t="s">
        <v>8</v>
      </c>
      <c r="S2667" s="2">
        <v>45132</v>
      </c>
      <c r="T2667" t="s">
        <v>125</v>
      </c>
      <c r="U2667" t="s">
        <v>31596</v>
      </c>
      <c r="V2667" t="s">
        <v>31597</v>
      </c>
      <c r="W2667" t="s">
        <v>6</v>
      </c>
      <c r="X2667" t="s">
        <v>359</v>
      </c>
      <c r="Y2667" t="s">
        <v>360</v>
      </c>
      <c r="Z2667" t="s">
        <v>7441</v>
      </c>
      <c r="AA2667" t="s">
        <v>131</v>
      </c>
      <c r="AB2667" t="s">
        <v>31598</v>
      </c>
      <c r="AC2667" t="s">
        <v>31599</v>
      </c>
      <c r="AD2667" t="s">
        <v>2</v>
      </c>
      <c r="AE2667" t="s">
        <v>2</v>
      </c>
      <c r="AF2667" t="s">
        <v>10</v>
      </c>
      <c r="AG2667" t="s">
        <v>93</v>
      </c>
      <c r="AH2667" t="s">
        <v>11</v>
      </c>
      <c r="AI2667" t="s">
        <v>2</v>
      </c>
      <c r="AJ2667" t="s">
        <v>2</v>
      </c>
      <c r="AK2667" t="s">
        <v>2</v>
      </c>
      <c r="AL2667" t="s">
        <v>2</v>
      </c>
      <c r="AM2667" t="s">
        <v>31600</v>
      </c>
      <c r="AN2667" t="s">
        <v>94</v>
      </c>
      <c r="AO2667" t="s">
        <v>31601</v>
      </c>
      <c r="AP2667" t="s">
        <v>31602</v>
      </c>
      <c r="AQ2667" t="s">
        <v>2</v>
      </c>
      <c r="AR2667" t="s">
        <v>2</v>
      </c>
    </row>
    <row r="2668" spans="1:44" hidden="1" x14ac:dyDescent="0.2">
      <c r="A2668" t="s">
        <v>31603</v>
      </c>
      <c r="B2668">
        <v>1002524</v>
      </c>
      <c r="C2668" t="s">
        <v>31604</v>
      </c>
      <c r="D2668" t="s">
        <v>2</v>
      </c>
      <c r="E2668" t="s">
        <v>143</v>
      </c>
      <c r="F2668" t="s">
        <v>144</v>
      </c>
      <c r="G2668" t="s">
        <v>8</v>
      </c>
      <c r="H2668" t="s">
        <v>31605</v>
      </c>
      <c r="I2668" t="s">
        <v>2</v>
      </c>
      <c r="J2668" t="s">
        <v>31606</v>
      </c>
      <c r="K2668" t="s">
        <v>20728</v>
      </c>
      <c r="L2668" t="s">
        <v>108</v>
      </c>
      <c r="M2668" t="s">
        <v>6</v>
      </c>
      <c r="N2668" t="s">
        <v>7</v>
      </c>
      <c r="O2668" t="s">
        <v>31607</v>
      </c>
      <c r="P2668" s="3" t="s">
        <v>31608</v>
      </c>
      <c r="Q2668" s="2">
        <v>45084</v>
      </c>
      <c r="R2668" t="s">
        <v>8</v>
      </c>
      <c r="S2668" s="2">
        <v>45095</v>
      </c>
      <c r="T2668" t="s">
        <v>125</v>
      </c>
      <c r="U2668" t="s">
        <v>31609</v>
      </c>
      <c r="V2668" t="s">
        <v>31610</v>
      </c>
      <c r="W2668" t="s">
        <v>6</v>
      </c>
      <c r="X2668" t="s">
        <v>154</v>
      </c>
      <c r="Y2668" t="s">
        <v>155</v>
      </c>
      <c r="Z2668" t="s">
        <v>7441</v>
      </c>
      <c r="AA2668" t="s">
        <v>131</v>
      </c>
      <c r="AB2668" t="s">
        <v>31604</v>
      </c>
      <c r="AC2668" t="s">
        <v>31611</v>
      </c>
      <c r="AD2668" t="s">
        <v>158</v>
      </c>
      <c r="AE2668" t="s">
        <v>2</v>
      </c>
      <c r="AF2668" t="s">
        <v>10</v>
      </c>
      <c r="AG2668" t="s">
        <v>159</v>
      </c>
      <c r="AH2668" t="s">
        <v>11</v>
      </c>
      <c r="AI2668" t="s">
        <v>2</v>
      </c>
      <c r="AJ2668" t="s">
        <v>2</v>
      </c>
      <c r="AK2668" t="s">
        <v>2</v>
      </c>
      <c r="AL2668" t="s">
        <v>2</v>
      </c>
      <c r="AM2668" t="s">
        <v>31612</v>
      </c>
      <c r="AN2668" t="s">
        <v>160</v>
      </c>
      <c r="AO2668" t="s">
        <v>31613</v>
      </c>
      <c r="AP2668" t="s">
        <v>31614</v>
      </c>
      <c r="AQ2668" t="s">
        <v>2</v>
      </c>
      <c r="AR2668" t="s">
        <v>2</v>
      </c>
    </row>
    <row r="2669" spans="1:44" hidden="1" x14ac:dyDescent="0.2">
      <c r="A2669" t="s">
        <v>31615</v>
      </c>
      <c r="B2669">
        <v>1002525</v>
      </c>
      <c r="C2669" t="s">
        <v>8219</v>
      </c>
      <c r="D2669" t="s">
        <v>2</v>
      </c>
      <c r="E2669" t="s">
        <v>207</v>
      </c>
      <c r="F2669" t="s">
        <v>208</v>
      </c>
      <c r="G2669" t="s">
        <v>8</v>
      </c>
      <c r="H2669" t="s">
        <v>31616</v>
      </c>
      <c r="I2669" t="s">
        <v>2</v>
      </c>
      <c r="J2669" t="s">
        <v>31617</v>
      </c>
      <c r="K2669" t="s">
        <v>26240</v>
      </c>
      <c r="L2669" t="s">
        <v>149</v>
      </c>
      <c r="M2669" t="s">
        <v>6</v>
      </c>
      <c r="N2669" t="s">
        <v>7</v>
      </c>
      <c r="O2669" t="s">
        <v>31618</v>
      </c>
      <c r="P2669" s="3" t="s">
        <v>31619</v>
      </c>
      <c r="Q2669" s="2">
        <v>45085</v>
      </c>
      <c r="R2669" t="s">
        <v>8</v>
      </c>
      <c r="S2669" s="2">
        <v>45085</v>
      </c>
      <c r="T2669" t="s">
        <v>125</v>
      </c>
      <c r="U2669" t="s">
        <v>8217</v>
      </c>
      <c r="V2669" t="s">
        <v>8218</v>
      </c>
      <c r="W2669" t="s">
        <v>6</v>
      </c>
      <c r="X2669" t="s">
        <v>298</v>
      </c>
      <c r="Y2669" t="s">
        <v>299</v>
      </c>
      <c r="Z2669" t="s">
        <v>130</v>
      </c>
      <c r="AA2669" t="s">
        <v>131</v>
      </c>
      <c r="AB2669" t="s">
        <v>8219</v>
      </c>
      <c r="AC2669" t="s">
        <v>8220</v>
      </c>
      <c r="AD2669" t="s">
        <v>301</v>
      </c>
      <c r="AE2669" t="s">
        <v>2</v>
      </c>
      <c r="AF2669" t="s">
        <v>10</v>
      </c>
      <c r="AG2669" t="s">
        <v>135</v>
      </c>
      <c r="AH2669" t="s">
        <v>11</v>
      </c>
      <c r="AI2669" t="s">
        <v>2</v>
      </c>
      <c r="AJ2669" t="s">
        <v>2</v>
      </c>
      <c r="AK2669" t="s">
        <v>2</v>
      </c>
      <c r="AL2669" t="s">
        <v>2</v>
      </c>
      <c r="AM2669" t="s">
        <v>136</v>
      </c>
      <c r="AN2669" t="s">
        <v>137</v>
      </c>
      <c r="AO2669" t="s">
        <v>8221</v>
      </c>
      <c r="AP2669" t="s">
        <v>31620</v>
      </c>
      <c r="AQ2669" t="s">
        <v>2</v>
      </c>
      <c r="AR2669" t="s">
        <v>2</v>
      </c>
    </row>
    <row r="2670" spans="1:44" hidden="1" x14ac:dyDescent="0.2">
      <c r="A2670" t="s">
        <v>31621</v>
      </c>
      <c r="B2670">
        <v>1002526</v>
      </c>
      <c r="C2670" t="s">
        <v>31622</v>
      </c>
      <c r="D2670" t="s">
        <v>2</v>
      </c>
      <c r="E2670" t="s">
        <v>207</v>
      </c>
      <c r="F2670" t="s">
        <v>208</v>
      </c>
      <c r="G2670" t="s">
        <v>8</v>
      </c>
      <c r="H2670" t="s">
        <v>31623</v>
      </c>
      <c r="I2670" t="s">
        <v>2</v>
      </c>
      <c r="J2670" t="s">
        <v>4183</v>
      </c>
      <c r="K2670" t="s">
        <v>136</v>
      </c>
      <c r="L2670" t="s">
        <v>4183</v>
      </c>
      <c r="M2670" t="s">
        <v>6</v>
      </c>
      <c r="N2670" t="s">
        <v>7</v>
      </c>
      <c r="O2670" t="s">
        <v>2</v>
      </c>
      <c r="P2670" t="s">
        <v>2</v>
      </c>
      <c r="Q2670" s="2">
        <v>45087</v>
      </c>
      <c r="R2670" t="s">
        <v>8</v>
      </c>
      <c r="S2670" s="2">
        <v>45087</v>
      </c>
      <c r="T2670" t="s">
        <v>125</v>
      </c>
      <c r="U2670" t="s">
        <v>31624</v>
      </c>
      <c r="V2670" t="s">
        <v>112</v>
      </c>
      <c r="W2670" t="s">
        <v>6</v>
      </c>
      <c r="X2670" t="s">
        <v>328</v>
      </c>
      <c r="Y2670" t="s">
        <v>329</v>
      </c>
      <c r="Z2670" t="s">
        <v>30990</v>
      </c>
      <c r="AA2670" t="s">
        <v>131</v>
      </c>
      <c r="AB2670" t="s">
        <v>31622</v>
      </c>
      <c r="AC2670" t="s">
        <v>31625</v>
      </c>
      <c r="AD2670" t="s">
        <v>332</v>
      </c>
      <c r="AE2670" t="s">
        <v>2</v>
      </c>
      <c r="AF2670" t="s">
        <v>10</v>
      </c>
      <c r="AG2670" t="s">
        <v>135</v>
      </c>
      <c r="AH2670" t="s">
        <v>11</v>
      </c>
      <c r="AI2670" t="s">
        <v>2</v>
      </c>
      <c r="AJ2670" t="s">
        <v>2</v>
      </c>
      <c r="AK2670" t="s">
        <v>2</v>
      </c>
      <c r="AL2670" t="s">
        <v>2</v>
      </c>
      <c r="AM2670" t="s">
        <v>136</v>
      </c>
      <c r="AN2670" t="s">
        <v>137</v>
      </c>
      <c r="AO2670" t="s">
        <v>31626</v>
      </c>
      <c r="AP2670" t="s">
        <v>12</v>
      </c>
      <c r="AQ2670" t="s">
        <v>2</v>
      </c>
      <c r="AR2670" t="s">
        <v>2</v>
      </c>
    </row>
    <row r="2671" spans="1:44" hidden="1" x14ac:dyDescent="0.2">
      <c r="A2671" t="s">
        <v>31627</v>
      </c>
      <c r="B2671">
        <v>1002527</v>
      </c>
      <c r="C2671" t="s">
        <v>31628</v>
      </c>
      <c r="D2671" t="s">
        <v>2</v>
      </c>
      <c r="E2671" t="s">
        <v>225</v>
      </c>
      <c r="F2671" t="s">
        <v>226</v>
      </c>
      <c r="G2671" t="s">
        <v>8</v>
      </c>
      <c r="H2671" t="s">
        <v>31629</v>
      </c>
      <c r="I2671" t="s">
        <v>2</v>
      </c>
      <c r="J2671" t="s">
        <v>31630</v>
      </c>
      <c r="K2671" t="s">
        <v>4</v>
      </c>
      <c r="L2671" t="s">
        <v>12326</v>
      </c>
      <c r="M2671" t="s">
        <v>6</v>
      </c>
      <c r="N2671" t="s">
        <v>7</v>
      </c>
      <c r="O2671" t="s">
        <v>31631</v>
      </c>
      <c r="P2671" s="3" t="s">
        <v>31632</v>
      </c>
      <c r="Q2671" s="2">
        <v>45088</v>
      </c>
      <c r="R2671" t="s">
        <v>8</v>
      </c>
      <c r="S2671" s="2">
        <v>45098</v>
      </c>
      <c r="T2671" t="s">
        <v>125</v>
      </c>
      <c r="U2671" t="s">
        <v>31633</v>
      </c>
      <c r="V2671" t="s">
        <v>31634</v>
      </c>
      <c r="W2671" t="s">
        <v>6</v>
      </c>
      <c r="X2671" t="s">
        <v>359</v>
      </c>
      <c r="Y2671" t="s">
        <v>360</v>
      </c>
      <c r="Z2671" t="s">
        <v>12716</v>
      </c>
      <c r="AA2671" t="s">
        <v>131</v>
      </c>
      <c r="AB2671" t="s">
        <v>31635</v>
      </c>
      <c r="AC2671" t="s">
        <v>31636</v>
      </c>
      <c r="AD2671" t="s">
        <v>2</v>
      </c>
      <c r="AE2671" t="s">
        <v>2</v>
      </c>
      <c r="AF2671" t="s">
        <v>10</v>
      </c>
      <c r="AG2671" t="s">
        <v>93</v>
      </c>
      <c r="AH2671" t="s">
        <v>11</v>
      </c>
      <c r="AI2671" t="s">
        <v>2</v>
      </c>
      <c r="AJ2671" t="s">
        <v>2</v>
      </c>
      <c r="AK2671" t="s">
        <v>2</v>
      </c>
      <c r="AL2671" t="s">
        <v>2</v>
      </c>
      <c r="AM2671" t="s">
        <v>31637</v>
      </c>
      <c r="AN2671" t="s">
        <v>94</v>
      </c>
      <c r="AO2671" t="s">
        <v>31638</v>
      </c>
      <c r="AP2671" t="s">
        <v>31639</v>
      </c>
      <c r="AQ2671" t="s">
        <v>2</v>
      </c>
      <c r="AR2671" t="s">
        <v>2</v>
      </c>
    </row>
    <row r="2672" spans="1:44" hidden="1" x14ac:dyDescent="0.2">
      <c r="A2672" t="s">
        <v>31640</v>
      </c>
      <c r="B2672">
        <v>1002528</v>
      </c>
      <c r="C2672" t="s">
        <v>31641</v>
      </c>
      <c r="D2672" t="s">
        <v>2</v>
      </c>
      <c r="E2672" t="s">
        <v>207</v>
      </c>
      <c r="F2672" t="s">
        <v>208</v>
      </c>
      <c r="G2672" t="s">
        <v>8</v>
      </c>
      <c r="H2672" t="s">
        <v>31642</v>
      </c>
      <c r="I2672" t="s">
        <v>2</v>
      </c>
      <c r="J2672" t="s">
        <v>31643</v>
      </c>
      <c r="K2672" t="s">
        <v>122</v>
      </c>
      <c r="L2672" t="s">
        <v>5</v>
      </c>
      <c r="M2672" t="s">
        <v>6</v>
      </c>
      <c r="N2672" t="s">
        <v>7</v>
      </c>
      <c r="O2672" t="s">
        <v>31644</v>
      </c>
      <c r="P2672" s="3" t="s">
        <v>31645</v>
      </c>
      <c r="Q2672" s="2">
        <v>45089</v>
      </c>
      <c r="R2672" t="s">
        <v>8</v>
      </c>
      <c r="S2672" s="2">
        <v>45089</v>
      </c>
      <c r="T2672" t="s">
        <v>125</v>
      </c>
      <c r="U2672" t="s">
        <v>31646</v>
      </c>
      <c r="V2672" t="s">
        <v>31647</v>
      </c>
      <c r="W2672" t="s">
        <v>6</v>
      </c>
      <c r="X2672" t="s">
        <v>154</v>
      </c>
      <c r="Y2672" t="s">
        <v>155</v>
      </c>
      <c r="Z2672" t="s">
        <v>31369</v>
      </c>
      <c r="AA2672" t="s">
        <v>131</v>
      </c>
      <c r="AB2672" t="s">
        <v>31648</v>
      </c>
      <c r="AC2672" t="s">
        <v>31649</v>
      </c>
      <c r="AD2672" t="s">
        <v>158</v>
      </c>
      <c r="AE2672" t="s">
        <v>2</v>
      </c>
      <c r="AF2672" t="s">
        <v>10</v>
      </c>
      <c r="AG2672" t="s">
        <v>135</v>
      </c>
      <c r="AH2672" t="s">
        <v>11</v>
      </c>
      <c r="AI2672" t="s">
        <v>2</v>
      </c>
      <c r="AJ2672" t="s">
        <v>2</v>
      </c>
      <c r="AK2672" t="s">
        <v>2</v>
      </c>
      <c r="AL2672" t="s">
        <v>2</v>
      </c>
      <c r="AM2672" t="s">
        <v>136</v>
      </c>
      <c r="AN2672" t="s">
        <v>137</v>
      </c>
      <c r="AO2672" t="s">
        <v>31650</v>
      </c>
      <c r="AP2672" t="s">
        <v>31651</v>
      </c>
      <c r="AQ2672" t="s">
        <v>2</v>
      </c>
      <c r="AR2672" t="s">
        <v>2</v>
      </c>
    </row>
    <row r="2673" spans="1:44" hidden="1" x14ac:dyDescent="0.2">
      <c r="A2673" t="s">
        <v>31652</v>
      </c>
      <c r="B2673">
        <v>1002529</v>
      </c>
      <c r="C2673" t="s">
        <v>31653</v>
      </c>
      <c r="D2673" t="s">
        <v>8815</v>
      </c>
      <c r="E2673" t="s">
        <v>143</v>
      </c>
      <c r="F2673" t="s">
        <v>144</v>
      </c>
      <c r="G2673" t="s">
        <v>8</v>
      </c>
      <c r="H2673" t="s">
        <v>31654</v>
      </c>
      <c r="I2673" t="s">
        <v>31655</v>
      </c>
      <c r="J2673" t="s">
        <v>31656</v>
      </c>
      <c r="K2673" t="s">
        <v>3384</v>
      </c>
      <c r="L2673" t="s">
        <v>3397</v>
      </c>
      <c r="M2673" t="s">
        <v>6</v>
      </c>
      <c r="N2673" t="s">
        <v>7</v>
      </c>
      <c r="O2673" t="s">
        <v>31657</v>
      </c>
      <c r="P2673" s="3" t="s">
        <v>31658</v>
      </c>
      <c r="Q2673" s="2">
        <v>45089</v>
      </c>
      <c r="R2673" t="s">
        <v>8</v>
      </c>
      <c r="S2673" s="2">
        <v>45089</v>
      </c>
      <c r="T2673" t="s">
        <v>125</v>
      </c>
      <c r="U2673" t="s">
        <v>31659</v>
      </c>
      <c r="V2673" t="s">
        <v>31660</v>
      </c>
      <c r="W2673" t="s">
        <v>6</v>
      </c>
      <c r="X2673" t="s">
        <v>359</v>
      </c>
      <c r="Y2673" t="s">
        <v>360</v>
      </c>
      <c r="Z2673" t="s">
        <v>31369</v>
      </c>
      <c r="AA2673" t="s">
        <v>131</v>
      </c>
      <c r="AB2673" t="s">
        <v>31661</v>
      </c>
      <c r="AC2673" t="s">
        <v>31662</v>
      </c>
      <c r="AD2673" t="s">
        <v>2</v>
      </c>
      <c r="AE2673" t="s">
        <v>2</v>
      </c>
      <c r="AF2673" t="s">
        <v>10</v>
      </c>
      <c r="AG2673" t="s">
        <v>93</v>
      </c>
      <c r="AH2673" t="s">
        <v>11</v>
      </c>
      <c r="AI2673" t="s">
        <v>2</v>
      </c>
      <c r="AJ2673" t="s">
        <v>2</v>
      </c>
      <c r="AK2673" t="s">
        <v>2</v>
      </c>
      <c r="AL2673" t="s">
        <v>2</v>
      </c>
      <c r="AM2673" t="s">
        <v>136</v>
      </c>
      <c r="AN2673" t="s">
        <v>94</v>
      </c>
      <c r="AO2673" t="s">
        <v>31663</v>
      </c>
      <c r="AP2673" t="s">
        <v>31664</v>
      </c>
      <c r="AQ2673" t="s">
        <v>2</v>
      </c>
      <c r="AR2673" t="s">
        <v>2</v>
      </c>
    </row>
    <row r="2674" spans="1:44" hidden="1" x14ac:dyDescent="0.2">
      <c r="A2674" t="s">
        <v>31665</v>
      </c>
      <c r="B2674">
        <v>1002530</v>
      </c>
      <c r="C2674" t="s">
        <v>31666</v>
      </c>
      <c r="D2674" t="s">
        <v>31667</v>
      </c>
      <c r="E2674" t="s">
        <v>143</v>
      </c>
      <c r="F2674" t="s">
        <v>144</v>
      </c>
      <c r="G2674" t="s">
        <v>8</v>
      </c>
      <c r="H2674" t="s">
        <v>31668</v>
      </c>
      <c r="I2674" s="3" t="s">
        <v>31669</v>
      </c>
      <c r="J2674" t="s">
        <v>31670</v>
      </c>
      <c r="K2674" t="s">
        <v>136</v>
      </c>
      <c r="L2674" t="s">
        <v>5</v>
      </c>
      <c r="M2674" t="s">
        <v>6</v>
      </c>
      <c r="N2674" t="s">
        <v>7</v>
      </c>
      <c r="O2674" t="s">
        <v>31671</v>
      </c>
      <c r="P2674" s="3" t="s">
        <v>31672</v>
      </c>
      <c r="Q2674" s="2">
        <v>45089</v>
      </c>
      <c r="R2674" t="s">
        <v>8</v>
      </c>
      <c r="S2674" s="2">
        <v>45101</v>
      </c>
      <c r="T2674" t="s">
        <v>125</v>
      </c>
      <c r="U2674" t="s">
        <v>31673</v>
      </c>
      <c r="V2674" t="s">
        <v>31674</v>
      </c>
      <c r="W2674" t="s">
        <v>6</v>
      </c>
      <c r="X2674" t="s">
        <v>298</v>
      </c>
      <c r="Y2674" t="s">
        <v>299</v>
      </c>
      <c r="Z2674" t="s">
        <v>31369</v>
      </c>
      <c r="AA2674" t="s">
        <v>131</v>
      </c>
      <c r="AB2674" t="s">
        <v>31675</v>
      </c>
      <c r="AC2674" t="s">
        <v>31676</v>
      </c>
      <c r="AD2674" t="s">
        <v>301</v>
      </c>
      <c r="AE2674" t="s">
        <v>2</v>
      </c>
      <c r="AF2674" t="s">
        <v>10</v>
      </c>
      <c r="AG2674" t="s">
        <v>93</v>
      </c>
      <c r="AH2674" t="s">
        <v>11</v>
      </c>
      <c r="AI2674" t="s">
        <v>2</v>
      </c>
      <c r="AJ2674" t="s">
        <v>2</v>
      </c>
      <c r="AK2674" t="s">
        <v>2</v>
      </c>
      <c r="AL2674" t="s">
        <v>2</v>
      </c>
      <c r="AM2674" t="s">
        <v>122</v>
      </c>
      <c r="AN2674" t="s">
        <v>94</v>
      </c>
      <c r="AO2674" t="s">
        <v>31677</v>
      </c>
      <c r="AP2674" t="s">
        <v>31678</v>
      </c>
      <c r="AQ2674" t="s">
        <v>2</v>
      </c>
      <c r="AR2674" t="s">
        <v>2</v>
      </c>
    </row>
    <row r="2675" spans="1:44" hidden="1" x14ac:dyDescent="0.2">
      <c r="A2675" t="s">
        <v>31679</v>
      </c>
      <c r="B2675">
        <v>1002531</v>
      </c>
      <c r="C2675" t="s">
        <v>31680</v>
      </c>
      <c r="D2675" t="s">
        <v>2</v>
      </c>
      <c r="E2675" t="s">
        <v>225</v>
      </c>
      <c r="F2675" t="s">
        <v>226</v>
      </c>
      <c r="G2675" t="s">
        <v>8</v>
      </c>
      <c r="H2675" t="s">
        <v>31681</v>
      </c>
      <c r="I2675" t="s">
        <v>29843</v>
      </c>
      <c r="J2675" t="s">
        <v>31682</v>
      </c>
      <c r="K2675" t="s">
        <v>136</v>
      </c>
      <c r="L2675" t="s">
        <v>293</v>
      </c>
      <c r="M2675" t="s">
        <v>6</v>
      </c>
      <c r="N2675" t="s">
        <v>7</v>
      </c>
      <c r="O2675" t="s">
        <v>31683</v>
      </c>
      <c r="P2675" s="3" t="s">
        <v>31684</v>
      </c>
      <c r="Q2675" s="2">
        <v>45090</v>
      </c>
      <c r="R2675" t="s">
        <v>8</v>
      </c>
      <c r="S2675" s="2">
        <v>45090</v>
      </c>
      <c r="T2675" t="s">
        <v>125</v>
      </c>
      <c r="U2675" t="s">
        <v>31685</v>
      </c>
      <c r="V2675" t="s">
        <v>31686</v>
      </c>
      <c r="W2675" t="s">
        <v>6</v>
      </c>
      <c r="X2675" t="s">
        <v>173</v>
      </c>
      <c r="Y2675" t="s">
        <v>174</v>
      </c>
      <c r="Z2675" t="s">
        <v>12481</v>
      </c>
      <c r="AA2675" t="s">
        <v>131</v>
      </c>
      <c r="AB2675" t="s">
        <v>31680</v>
      </c>
      <c r="AC2675" t="s">
        <v>31687</v>
      </c>
      <c r="AD2675" t="s">
        <v>2</v>
      </c>
      <c r="AE2675" t="s">
        <v>2</v>
      </c>
      <c r="AF2675" t="s">
        <v>10</v>
      </c>
      <c r="AG2675" t="s">
        <v>93</v>
      </c>
      <c r="AH2675" t="s">
        <v>11</v>
      </c>
      <c r="AI2675" t="s">
        <v>2</v>
      </c>
      <c r="AJ2675" t="s">
        <v>2</v>
      </c>
      <c r="AK2675" t="s">
        <v>2</v>
      </c>
      <c r="AL2675" t="s">
        <v>2</v>
      </c>
      <c r="AM2675" t="s">
        <v>31688</v>
      </c>
      <c r="AN2675" t="s">
        <v>94</v>
      </c>
      <c r="AO2675" t="s">
        <v>31689</v>
      </c>
      <c r="AP2675" t="s">
        <v>31690</v>
      </c>
      <c r="AQ2675" t="s">
        <v>2</v>
      </c>
      <c r="AR2675" t="s">
        <v>2</v>
      </c>
    </row>
    <row r="2676" spans="1:44" hidden="1" x14ac:dyDescent="0.2">
      <c r="A2676" t="s">
        <v>31691</v>
      </c>
      <c r="B2676">
        <v>1002532</v>
      </c>
      <c r="C2676" t="s">
        <v>31692</v>
      </c>
      <c r="D2676" t="s">
        <v>12864</v>
      </c>
      <c r="E2676" t="s">
        <v>207</v>
      </c>
      <c r="F2676" t="s">
        <v>208</v>
      </c>
      <c r="G2676" t="s">
        <v>8</v>
      </c>
      <c r="H2676" t="s">
        <v>31693</v>
      </c>
      <c r="I2676" t="s">
        <v>2</v>
      </c>
      <c r="J2676" t="s">
        <v>31694</v>
      </c>
      <c r="K2676" t="s">
        <v>31695</v>
      </c>
      <c r="L2676" t="s">
        <v>293</v>
      </c>
      <c r="M2676" t="s">
        <v>6</v>
      </c>
      <c r="N2676" t="s">
        <v>7</v>
      </c>
      <c r="O2676" t="s">
        <v>31696</v>
      </c>
      <c r="P2676" s="3" t="s">
        <v>31697</v>
      </c>
      <c r="Q2676" s="2">
        <v>45090</v>
      </c>
      <c r="R2676" t="s">
        <v>8</v>
      </c>
      <c r="S2676" s="2">
        <v>45090</v>
      </c>
      <c r="T2676" t="s">
        <v>125</v>
      </c>
      <c r="U2676" t="s">
        <v>31698</v>
      </c>
      <c r="V2676" t="s">
        <v>31699</v>
      </c>
      <c r="W2676" t="s">
        <v>6</v>
      </c>
      <c r="X2676" t="s">
        <v>298</v>
      </c>
      <c r="Y2676" t="s">
        <v>299</v>
      </c>
      <c r="Z2676" t="s">
        <v>12481</v>
      </c>
      <c r="AA2676" t="s">
        <v>131</v>
      </c>
      <c r="AB2676" t="s">
        <v>31700</v>
      </c>
      <c r="AC2676" t="s">
        <v>31701</v>
      </c>
      <c r="AD2676" t="s">
        <v>301</v>
      </c>
      <c r="AE2676" t="s">
        <v>2</v>
      </c>
      <c r="AF2676" t="s">
        <v>10</v>
      </c>
      <c r="AG2676" t="s">
        <v>93</v>
      </c>
      <c r="AH2676" t="s">
        <v>11</v>
      </c>
      <c r="AI2676" t="s">
        <v>2</v>
      </c>
      <c r="AJ2676" t="s">
        <v>2</v>
      </c>
      <c r="AK2676" t="s">
        <v>2</v>
      </c>
      <c r="AL2676" t="s">
        <v>2</v>
      </c>
      <c r="AM2676" t="s">
        <v>31702</v>
      </c>
      <c r="AN2676" t="s">
        <v>94</v>
      </c>
      <c r="AO2676" t="s">
        <v>31703</v>
      </c>
      <c r="AP2676" t="s">
        <v>31704</v>
      </c>
      <c r="AQ2676" t="s">
        <v>2</v>
      </c>
      <c r="AR2676" t="s">
        <v>2</v>
      </c>
    </row>
    <row r="2677" spans="1:44" hidden="1" x14ac:dyDescent="0.2">
      <c r="A2677" t="s">
        <v>31705</v>
      </c>
      <c r="B2677">
        <v>1002533</v>
      </c>
      <c r="C2677" t="s">
        <v>31706</v>
      </c>
      <c r="D2677" t="s">
        <v>31707</v>
      </c>
      <c r="E2677" t="s">
        <v>207</v>
      </c>
      <c r="F2677" t="s">
        <v>208</v>
      </c>
      <c r="G2677" t="s">
        <v>8</v>
      </c>
      <c r="H2677" t="s">
        <v>31708</v>
      </c>
      <c r="I2677" t="s">
        <v>2</v>
      </c>
      <c r="J2677" t="s">
        <v>31709</v>
      </c>
      <c r="K2677" t="s">
        <v>28968</v>
      </c>
      <c r="L2677" t="s">
        <v>293</v>
      </c>
      <c r="M2677" t="s">
        <v>6</v>
      </c>
      <c r="N2677" t="s">
        <v>7</v>
      </c>
      <c r="O2677" t="s">
        <v>7795</v>
      </c>
      <c r="P2677" s="3" t="s">
        <v>7796</v>
      </c>
      <c r="Q2677" s="2">
        <v>45091</v>
      </c>
      <c r="R2677" t="s">
        <v>8</v>
      </c>
      <c r="S2677" s="2">
        <v>45091</v>
      </c>
      <c r="T2677" t="s">
        <v>125</v>
      </c>
      <c r="U2677" t="s">
        <v>31710</v>
      </c>
      <c r="V2677" t="s">
        <v>31711</v>
      </c>
      <c r="W2677" t="s">
        <v>6</v>
      </c>
      <c r="X2677" t="s">
        <v>404</v>
      </c>
      <c r="Y2677" t="s">
        <v>405</v>
      </c>
      <c r="Z2677" t="s">
        <v>31712</v>
      </c>
      <c r="AA2677" t="s">
        <v>131</v>
      </c>
      <c r="AB2677" t="s">
        <v>31713</v>
      </c>
      <c r="AC2677" t="s">
        <v>31714</v>
      </c>
      <c r="AD2677" t="s">
        <v>407</v>
      </c>
      <c r="AE2677" t="s">
        <v>2</v>
      </c>
      <c r="AF2677" t="s">
        <v>10</v>
      </c>
      <c r="AG2677" t="s">
        <v>135</v>
      </c>
      <c r="AH2677" t="s">
        <v>11</v>
      </c>
      <c r="AI2677" t="s">
        <v>2</v>
      </c>
      <c r="AJ2677" t="s">
        <v>2</v>
      </c>
      <c r="AK2677" t="s">
        <v>2</v>
      </c>
      <c r="AL2677" t="s">
        <v>2</v>
      </c>
      <c r="AM2677" t="s">
        <v>31715</v>
      </c>
      <c r="AN2677" t="s">
        <v>137</v>
      </c>
      <c r="AO2677" t="s">
        <v>31716</v>
      </c>
      <c r="AP2677" t="s">
        <v>31717</v>
      </c>
      <c r="AQ2677" t="s">
        <v>2</v>
      </c>
      <c r="AR2677" t="s">
        <v>2</v>
      </c>
    </row>
    <row r="2678" spans="1:44" hidden="1" x14ac:dyDescent="0.2">
      <c r="A2678" t="s">
        <v>31718</v>
      </c>
      <c r="B2678">
        <v>1002534</v>
      </c>
      <c r="C2678" t="s">
        <v>31719</v>
      </c>
      <c r="D2678" t="s">
        <v>2</v>
      </c>
      <c r="E2678" t="s">
        <v>143</v>
      </c>
      <c r="F2678" t="s">
        <v>144</v>
      </c>
      <c r="G2678" t="s">
        <v>8</v>
      </c>
      <c r="H2678" t="s">
        <v>31720</v>
      </c>
      <c r="I2678" t="s">
        <v>2</v>
      </c>
      <c r="J2678" t="s">
        <v>31721</v>
      </c>
      <c r="K2678" t="s">
        <v>3384</v>
      </c>
      <c r="L2678" t="s">
        <v>3397</v>
      </c>
      <c r="M2678" t="s">
        <v>6</v>
      </c>
      <c r="N2678" t="s">
        <v>7</v>
      </c>
      <c r="O2678" t="s">
        <v>31722</v>
      </c>
      <c r="P2678" s="3" t="s">
        <v>31723</v>
      </c>
      <c r="Q2678" s="2">
        <v>45091</v>
      </c>
      <c r="R2678" t="s">
        <v>18</v>
      </c>
      <c r="S2678" s="2">
        <v>45217</v>
      </c>
      <c r="T2678" t="s">
        <v>125</v>
      </c>
      <c r="U2678" t="s">
        <v>31724</v>
      </c>
      <c r="V2678" t="s">
        <v>31725</v>
      </c>
      <c r="W2678" t="s">
        <v>6</v>
      </c>
      <c r="X2678" t="s">
        <v>328</v>
      </c>
      <c r="Y2678" t="s">
        <v>329</v>
      </c>
      <c r="Z2678" t="s">
        <v>31712</v>
      </c>
      <c r="AA2678" t="s">
        <v>131</v>
      </c>
      <c r="AB2678" t="s">
        <v>31726</v>
      </c>
      <c r="AC2678" t="s">
        <v>31727</v>
      </c>
      <c r="AD2678" t="s">
        <v>332</v>
      </c>
      <c r="AE2678" t="s">
        <v>2</v>
      </c>
      <c r="AF2678" t="s">
        <v>10</v>
      </c>
      <c r="AG2678" t="s">
        <v>93</v>
      </c>
      <c r="AH2678" t="s">
        <v>11</v>
      </c>
      <c r="AI2678" t="s">
        <v>2</v>
      </c>
      <c r="AJ2678" t="s">
        <v>2</v>
      </c>
      <c r="AK2678" t="s">
        <v>2</v>
      </c>
      <c r="AL2678" t="s">
        <v>2</v>
      </c>
      <c r="AM2678" t="s">
        <v>31728</v>
      </c>
      <c r="AN2678" t="s">
        <v>94</v>
      </c>
      <c r="AO2678" t="s">
        <v>31729</v>
      </c>
      <c r="AP2678" t="s">
        <v>31730</v>
      </c>
      <c r="AQ2678" t="s">
        <v>2</v>
      </c>
      <c r="AR2678" t="s">
        <v>2</v>
      </c>
    </row>
    <row r="2679" spans="1:44" hidden="1" x14ac:dyDescent="0.2">
      <c r="A2679" t="s">
        <v>31731</v>
      </c>
      <c r="B2679">
        <v>1002535</v>
      </c>
      <c r="C2679" t="s">
        <v>31732</v>
      </c>
      <c r="D2679" t="s">
        <v>2</v>
      </c>
      <c r="E2679" t="s">
        <v>225</v>
      </c>
      <c r="F2679" t="s">
        <v>226</v>
      </c>
      <c r="G2679" t="s">
        <v>8</v>
      </c>
      <c r="H2679" t="s">
        <v>31733</v>
      </c>
      <c r="I2679" t="s">
        <v>2</v>
      </c>
      <c r="J2679" t="s">
        <v>31734</v>
      </c>
      <c r="K2679" t="s">
        <v>11112</v>
      </c>
      <c r="L2679" t="s">
        <v>149</v>
      </c>
      <c r="M2679" t="s">
        <v>6</v>
      </c>
      <c r="N2679" t="s">
        <v>7</v>
      </c>
      <c r="O2679" t="s">
        <v>31735</v>
      </c>
      <c r="P2679" s="3" t="s">
        <v>31736</v>
      </c>
      <c r="Q2679" s="2">
        <v>45092</v>
      </c>
      <c r="R2679" t="s">
        <v>18</v>
      </c>
      <c r="S2679" s="2">
        <v>45292</v>
      </c>
      <c r="T2679" t="s">
        <v>125</v>
      </c>
      <c r="U2679" t="s">
        <v>31737</v>
      </c>
      <c r="V2679" t="s">
        <v>31738</v>
      </c>
      <c r="W2679" t="s">
        <v>6</v>
      </c>
      <c r="X2679" t="s">
        <v>154</v>
      </c>
      <c r="Y2679" t="s">
        <v>155</v>
      </c>
      <c r="Z2679" t="s">
        <v>19533</v>
      </c>
      <c r="AA2679" t="s">
        <v>131</v>
      </c>
      <c r="AB2679" t="s">
        <v>31739</v>
      </c>
      <c r="AC2679" t="s">
        <v>31740</v>
      </c>
      <c r="AD2679" t="s">
        <v>158</v>
      </c>
      <c r="AE2679" t="s">
        <v>2</v>
      </c>
      <c r="AF2679" t="s">
        <v>10</v>
      </c>
      <c r="AG2679" t="s">
        <v>93</v>
      </c>
      <c r="AH2679" t="s">
        <v>11</v>
      </c>
      <c r="AI2679" t="s">
        <v>2</v>
      </c>
      <c r="AJ2679" t="s">
        <v>2</v>
      </c>
      <c r="AK2679" t="s">
        <v>2</v>
      </c>
      <c r="AL2679" t="s">
        <v>2</v>
      </c>
      <c r="AM2679" t="s">
        <v>31741</v>
      </c>
      <c r="AN2679" t="s">
        <v>94</v>
      </c>
      <c r="AO2679" t="s">
        <v>31742</v>
      </c>
      <c r="AP2679" t="s">
        <v>31743</v>
      </c>
      <c r="AQ2679" t="s">
        <v>2</v>
      </c>
      <c r="AR2679" t="s">
        <v>2</v>
      </c>
    </row>
    <row r="2680" spans="1:44" hidden="1" x14ac:dyDescent="0.2">
      <c r="A2680" t="s">
        <v>31744</v>
      </c>
      <c r="B2680">
        <v>1002536</v>
      </c>
      <c r="C2680" t="s">
        <v>31745</v>
      </c>
      <c r="D2680" t="s">
        <v>2</v>
      </c>
      <c r="E2680" t="s">
        <v>207</v>
      </c>
      <c r="F2680" t="s">
        <v>208</v>
      </c>
      <c r="G2680" t="s">
        <v>8</v>
      </c>
      <c r="H2680" t="s">
        <v>31746</v>
      </c>
      <c r="I2680" t="s">
        <v>2</v>
      </c>
      <c r="J2680" t="s">
        <v>136</v>
      </c>
      <c r="K2680" t="s">
        <v>136</v>
      </c>
      <c r="L2680" t="s">
        <v>6514</v>
      </c>
      <c r="M2680" t="s">
        <v>6</v>
      </c>
      <c r="N2680" t="s">
        <v>7</v>
      </c>
      <c r="O2680" t="s">
        <v>31747</v>
      </c>
      <c r="P2680" s="3" t="s">
        <v>31748</v>
      </c>
      <c r="Q2680" s="2">
        <v>45092</v>
      </c>
      <c r="R2680" t="s">
        <v>8</v>
      </c>
      <c r="S2680" s="2">
        <v>45092</v>
      </c>
      <c r="T2680" t="s">
        <v>125</v>
      </c>
      <c r="U2680" t="s">
        <v>31749</v>
      </c>
      <c r="V2680" t="s">
        <v>31750</v>
      </c>
      <c r="W2680" t="s">
        <v>6</v>
      </c>
      <c r="X2680" t="s">
        <v>216</v>
      </c>
      <c r="Y2680" t="s">
        <v>217</v>
      </c>
      <c r="Z2680" t="s">
        <v>19533</v>
      </c>
      <c r="AA2680" t="s">
        <v>131</v>
      </c>
      <c r="AB2680" t="s">
        <v>31745</v>
      </c>
      <c r="AC2680" t="s">
        <v>31751</v>
      </c>
      <c r="AD2680" t="s">
        <v>219</v>
      </c>
      <c r="AE2680" t="s">
        <v>2</v>
      </c>
      <c r="AF2680" t="s">
        <v>10</v>
      </c>
      <c r="AG2680" t="s">
        <v>135</v>
      </c>
      <c r="AH2680" t="s">
        <v>11</v>
      </c>
      <c r="AI2680" t="s">
        <v>2</v>
      </c>
      <c r="AJ2680" t="s">
        <v>2</v>
      </c>
      <c r="AK2680" t="s">
        <v>2</v>
      </c>
      <c r="AL2680" t="s">
        <v>2</v>
      </c>
      <c r="AM2680" t="s">
        <v>136</v>
      </c>
      <c r="AN2680" t="s">
        <v>137</v>
      </c>
      <c r="AO2680" t="s">
        <v>31752</v>
      </c>
      <c r="AP2680" t="s">
        <v>12</v>
      </c>
      <c r="AQ2680" t="s">
        <v>2</v>
      </c>
      <c r="AR2680" t="s">
        <v>2</v>
      </c>
    </row>
    <row r="2681" spans="1:44" hidden="1" x14ac:dyDescent="0.2">
      <c r="A2681" t="s">
        <v>31753</v>
      </c>
      <c r="B2681">
        <v>1002537</v>
      </c>
      <c r="C2681" t="s">
        <v>31754</v>
      </c>
      <c r="D2681" t="s">
        <v>2</v>
      </c>
      <c r="E2681" t="s">
        <v>588</v>
      </c>
      <c r="F2681" t="s">
        <v>589</v>
      </c>
      <c r="G2681" t="s">
        <v>8</v>
      </c>
      <c r="H2681" t="s">
        <v>31755</v>
      </c>
      <c r="I2681" t="s">
        <v>2</v>
      </c>
      <c r="J2681" t="s">
        <v>31756</v>
      </c>
      <c r="K2681" t="s">
        <v>31757</v>
      </c>
      <c r="L2681" t="s">
        <v>3397</v>
      </c>
      <c r="M2681" t="s">
        <v>6</v>
      </c>
      <c r="N2681" t="s">
        <v>7</v>
      </c>
      <c r="O2681" t="s">
        <v>31758</v>
      </c>
      <c r="P2681" s="3" t="s">
        <v>31759</v>
      </c>
      <c r="Q2681" s="2">
        <v>45092</v>
      </c>
      <c r="R2681" t="s">
        <v>8</v>
      </c>
      <c r="S2681" s="2">
        <v>45092</v>
      </c>
      <c r="T2681" t="s">
        <v>125</v>
      </c>
      <c r="U2681" t="s">
        <v>31760</v>
      </c>
      <c r="V2681" t="s">
        <v>31761</v>
      </c>
      <c r="W2681" t="s">
        <v>6</v>
      </c>
      <c r="X2681" t="s">
        <v>154</v>
      </c>
      <c r="Y2681" t="s">
        <v>155</v>
      </c>
      <c r="Z2681" t="s">
        <v>19533</v>
      </c>
      <c r="AA2681" t="s">
        <v>131</v>
      </c>
      <c r="AB2681" t="s">
        <v>31754</v>
      </c>
      <c r="AC2681" t="s">
        <v>31762</v>
      </c>
      <c r="AD2681" t="s">
        <v>158</v>
      </c>
      <c r="AE2681" t="s">
        <v>2</v>
      </c>
      <c r="AF2681" t="s">
        <v>10</v>
      </c>
      <c r="AG2681" t="s">
        <v>93</v>
      </c>
      <c r="AH2681" t="s">
        <v>11</v>
      </c>
      <c r="AI2681" t="s">
        <v>2</v>
      </c>
      <c r="AJ2681" t="s">
        <v>2</v>
      </c>
      <c r="AK2681" t="s">
        <v>2</v>
      </c>
      <c r="AL2681" t="s">
        <v>2</v>
      </c>
      <c r="AM2681" t="s">
        <v>31763</v>
      </c>
      <c r="AN2681" t="s">
        <v>94</v>
      </c>
      <c r="AO2681" t="s">
        <v>31764</v>
      </c>
      <c r="AP2681" t="s">
        <v>31765</v>
      </c>
      <c r="AQ2681" t="s">
        <v>2</v>
      </c>
      <c r="AR2681" t="s">
        <v>2</v>
      </c>
    </row>
    <row r="2682" spans="1:44" hidden="1" x14ac:dyDescent="0.2">
      <c r="A2682" t="s">
        <v>31766</v>
      </c>
      <c r="B2682">
        <v>1002538</v>
      </c>
      <c r="C2682" t="s">
        <v>31767</v>
      </c>
      <c r="D2682" t="s">
        <v>31768</v>
      </c>
      <c r="E2682" t="s">
        <v>225</v>
      </c>
      <c r="F2682" t="s">
        <v>226</v>
      </c>
      <c r="G2682" t="s">
        <v>8</v>
      </c>
      <c r="H2682" t="s">
        <v>31769</v>
      </c>
      <c r="I2682" t="s">
        <v>2</v>
      </c>
      <c r="J2682" t="s">
        <v>31770</v>
      </c>
      <c r="K2682" t="s">
        <v>31771</v>
      </c>
      <c r="L2682" t="s">
        <v>149</v>
      </c>
      <c r="M2682" t="s">
        <v>6</v>
      </c>
      <c r="N2682" t="s">
        <v>7</v>
      </c>
      <c r="O2682" t="s">
        <v>31772</v>
      </c>
      <c r="P2682" s="3" t="s">
        <v>31773</v>
      </c>
      <c r="Q2682" s="2">
        <v>45097</v>
      </c>
      <c r="R2682" t="s">
        <v>18</v>
      </c>
      <c r="S2682" s="2">
        <v>45217</v>
      </c>
      <c r="T2682" t="s">
        <v>125</v>
      </c>
      <c r="U2682" t="s">
        <v>31774</v>
      </c>
      <c r="V2682" t="s">
        <v>31775</v>
      </c>
      <c r="W2682" t="s">
        <v>6</v>
      </c>
      <c r="X2682" t="s">
        <v>404</v>
      </c>
      <c r="Y2682" t="s">
        <v>405</v>
      </c>
      <c r="Z2682" t="s">
        <v>8386</v>
      </c>
      <c r="AA2682" t="s">
        <v>131</v>
      </c>
      <c r="AB2682" t="s">
        <v>31776</v>
      </c>
      <c r="AC2682" t="s">
        <v>31777</v>
      </c>
      <c r="AD2682" t="s">
        <v>407</v>
      </c>
      <c r="AE2682" t="s">
        <v>2</v>
      </c>
      <c r="AF2682" t="s">
        <v>10</v>
      </c>
      <c r="AG2682" t="s">
        <v>159</v>
      </c>
      <c r="AH2682" t="s">
        <v>11</v>
      </c>
      <c r="AI2682" t="s">
        <v>2</v>
      </c>
      <c r="AJ2682" t="s">
        <v>2</v>
      </c>
      <c r="AK2682" t="s">
        <v>2</v>
      </c>
      <c r="AL2682" t="s">
        <v>2</v>
      </c>
      <c r="AM2682" t="s">
        <v>136</v>
      </c>
      <c r="AN2682" t="s">
        <v>160</v>
      </c>
      <c r="AO2682" t="s">
        <v>31778</v>
      </c>
      <c r="AP2682" t="s">
        <v>31779</v>
      </c>
      <c r="AQ2682" t="s">
        <v>2</v>
      </c>
      <c r="AR2682" t="s">
        <v>2</v>
      </c>
    </row>
    <row r="2683" spans="1:44" hidden="1" x14ac:dyDescent="0.2">
      <c r="A2683" t="s">
        <v>31780</v>
      </c>
      <c r="B2683">
        <v>1002539</v>
      </c>
      <c r="C2683" t="s">
        <v>31781</v>
      </c>
      <c r="D2683" t="s">
        <v>31782</v>
      </c>
      <c r="E2683" t="s">
        <v>225</v>
      </c>
      <c r="F2683" t="s">
        <v>226</v>
      </c>
      <c r="G2683" t="s">
        <v>8</v>
      </c>
      <c r="H2683" t="s">
        <v>31783</v>
      </c>
      <c r="I2683" t="s">
        <v>2</v>
      </c>
      <c r="J2683" t="s">
        <v>31784</v>
      </c>
      <c r="K2683" t="s">
        <v>4</v>
      </c>
      <c r="L2683" t="s">
        <v>5</v>
      </c>
      <c r="M2683" t="s">
        <v>6</v>
      </c>
      <c r="N2683" t="s">
        <v>7</v>
      </c>
      <c r="O2683" t="s">
        <v>31785</v>
      </c>
      <c r="P2683" s="3" t="s">
        <v>31786</v>
      </c>
      <c r="Q2683" s="2">
        <v>45097</v>
      </c>
      <c r="R2683" t="s">
        <v>8</v>
      </c>
      <c r="S2683" s="2">
        <v>45097</v>
      </c>
      <c r="T2683" t="s">
        <v>125</v>
      </c>
      <c r="U2683" t="s">
        <v>31787</v>
      </c>
      <c r="V2683" t="s">
        <v>31788</v>
      </c>
      <c r="W2683" t="s">
        <v>6</v>
      </c>
      <c r="X2683" t="s">
        <v>328</v>
      </c>
      <c r="Y2683" t="s">
        <v>329</v>
      </c>
      <c r="Z2683" t="s">
        <v>8386</v>
      </c>
      <c r="AA2683" t="s">
        <v>131</v>
      </c>
      <c r="AB2683" t="s">
        <v>31789</v>
      </c>
      <c r="AC2683" t="s">
        <v>31790</v>
      </c>
      <c r="AD2683" t="s">
        <v>332</v>
      </c>
      <c r="AE2683" t="s">
        <v>2</v>
      </c>
      <c r="AF2683" t="s">
        <v>10</v>
      </c>
      <c r="AG2683" t="s">
        <v>1029</v>
      </c>
      <c r="AH2683" t="s">
        <v>11</v>
      </c>
      <c r="AI2683" t="s">
        <v>2</v>
      </c>
      <c r="AJ2683" t="s">
        <v>2</v>
      </c>
      <c r="AK2683" t="s">
        <v>2</v>
      </c>
      <c r="AL2683" t="s">
        <v>2</v>
      </c>
      <c r="AM2683" t="s">
        <v>136</v>
      </c>
      <c r="AN2683" t="s">
        <v>1030</v>
      </c>
      <c r="AO2683" t="s">
        <v>31791</v>
      </c>
      <c r="AP2683" t="s">
        <v>31792</v>
      </c>
      <c r="AQ2683" t="s">
        <v>2</v>
      </c>
      <c r="AR2683" t="s">
        <v>2</v>
      </c>
    </row>
    <row r="2684" spans="1:44" hidden="1" x14ac:dyDescent="0.2">
      <c r="A2684" t="s">
        <v>31793</v>
      </c>
      <c r="B2684">
        <v>1002540</v>
      </c>
      <c r="C2684" t="s">
        <v>31794</v>
      </c>
      <c r="D2684" t="s">
        <v>2</v>
      </c>
      <c r="E2684" t="s">
        <v>225</v>
      </c>
      <c r="F2684" t="s">
        <v>226</v>
      </c>
      <c r="G2684" t="s">
        <v>8</v>
      </c>
      <c r="H2684" t="s">
        <v>31795</v>
      </c>
      <c r="I2684" t="s">
        <v>2</v>
      </c>
      <c r="J2684" t="s">
        <v>31796</v>
      </c>
      <c r="K2684" t="s">
        <v>31797</v>
      </c>
      <c r="L2684" t="s">
        <v>30729</v>
      </c>
      <c r="M2684" t="s">
        <v>6</v>
      </c>
      <c r="N2684" t="s">
        <v>7</v>
      </c>
      <c r="O2684" t="s">
        <v>31798</v>
      </c>
      <c r="P2684" s="3" t="s">
        <v>31799</v>
      </c>
      <c r="Q2684" s="2">
        <v>45109</v>
      </c>
      <c r="R2684" t="s">
        <v>8</v>
      </c>
      <c r="S2684" s="2">
        <v>45318</v>
      </c>
      <c r="T2684" t="s">
        <v>125</v>
      </c>
      <c r="U2684" t="s">
        <v>31800</v>
      </c>
      <c r="V2684" t="s">
        <v>31801</v>
      </c>
      <c r="W2684" t="s">
        <v>6</v>
      </c>
      <c r="X2684" t="s">
        <v>359</v>
      </c>
      <c r="Y2684" t="s">
        <v>360</v>
      </c>
      <c r="Z2684" t="s">
        <v>25692</v>
      </c>
      <c r="AA2684" t="s">
        <v>131</v>
      </c>
      <c r="AB2684" t="s">
        <v>31794</v>
      </c>
      <c r="AC2684" t="s">
        <v>31802</v>
      </c>
      <c r="AD2684" t="s">
        <v>2</v>
      </c>
      <c r="AE2684" t="s">
        <v>2</v>
      </c>
      <c r="AF2684" t="s">
        <v>10</v>
      </c>
      <c r="AG2684" t="s">
        <v>93</v>
      </c>
      <c r="AH2684" t="s">
        <v>11</v>
      </c>
      <c r="AI2684" t="s">
        <v>2</v>
      </c>
      <c r="AJ2684" t="s">
        <v>2</v>
      </c>
      <c r="AK2684" t="s">
        <v>2</v>
      </c>
      <c r="AL2684" t="s">
        <v>2</v>
      </c>
      <c r="AM2684" t="s">
        <v>136</v>
      </c>
      <c r="AN2684" t="s">
        <v>94</v>
      </c>
      <c r="AO2684" t="s">
        <v>31803</v>
      </c>
      <c r="AP2684" t="s">
        <v>31804</v>
      </c>
      <c r="AQ2684" t="s">
        <v>2</v>
      </c>
      <c r="AR2684" t="s">
        <v>2</v>
      </c>
    </row>
    <row r="2685" spans="1:44" hidden="1" x14ac:dyDescent="0.2">
      <c r="A2685" t="s">
        <v>31805</v>
      </c>
      <c r="B2685">
        <v>1002541</v>
      </c>
      <c r="C2685" t="s">
        <v>31806</v>
      </c>
      <c r="D2685" t="s">
        <v>2</v>
      </c>
      <c r="E2685" t="s">
        <v>207</v>
      </c>
      <c r="F2685" t="s">
        <v>208</v>
      </c>
      <c r="G2685" t="s">
        <v>8</v>
      </c>
      <c r="H2685" t="s">
        <v>31807</v>
      </c>
      <c r="I2685" t="s">
        <v>2</v>
      </c>
      <c r="J2685" t="s">
        <v>29318</v>
      </c>
      <c r="K2685" t="s">
        <v>31808</v>
      </c>
      <c r="L2685" t="s">
        <v>149</v>
      </c>
      <c r="M2685" t="s">
        <v>6</v>
      </c>
      <c r="N2685" t="s">
        <v>7</v>
      </c>
      <c r="O2685" t="s">
        <v>31809</v>
      </c>
      <c r="P2685" s="3" t="s">
        <v>31810</v>
      </c>
      <c r="Q2685" s="2">
        <v>45109</v>
      </c>
      <c r="R2685" t="s">
        <v>8</v>
      </c>
      <c r="S2685" s="2">
        <v>45134</v>
      </c>
      <c r="T2685" t="s">
        <v>125</v>
      </c>
      <c r="U2685" t="s">
        <v>31811</v>
      </c>
      <c r="V2685" t="s">
        <v>31812</v>
      </c>
      <c r="W2685" t="s">
        <v>6</v>
      </c>
      <c r="X2685" t="s">
        <v>298</v>
      </c>
      <c r="Y2685" t="s">
        <v>299</v>
      </c>
      <c r="Z2685" t="s">
        <v>3942</v>
      </c>
      <c r="AA2685" t="s">
        <v>131</v>
      </c>
      <c r="AB2685" t="s">
        <v>31813</v>
      </c>
      <c r="AC2685" t="s">
        <v>31814</v>
      </c>
      <c r="AD2685" t="s">
        <v>301</v>
      </c>
      <c r="AE2685" t="s">
        <v>2</v>
      </c>
      <c r="AF2685" t="s">
        <v>10</v>
      </c>
      <c r="AG2685" t="s">
        <v>135</v>
      </c>
      <c r="AH2685" t="s">
        <v>11</v>
      </c>
      <c r="AI2685" t="s">
        <v>2</v>
      </c>
      <c r="AJ2685" t="s">
        <v>2</v>
      </c>
      <c r="AK2685" t="s">
        <v>2</v>
      </c>
      <c r="AL2685" t="s">
        <v>2</v>
      </c>
      <c r="AM2685" t="s">
        <v>31815</v>
      </c>
      <c r="AN2685" t="s">
        <v>137</v>
      </c>
      <c r="AO2685" t="s">
        <v>31816</v>
      </c>
      <c r="AP2685" t="s">
        <v>31817</v>
      </c>
      <c r="AQ2685" t="s">
        <v>2</v>
      </c>
      <c r="AR2685" t="s">
        <v>2</v>
      </c>
    </row>
    <row r="2686" spans="1:44" hidden="1" x14ac:dyDescent="0.2">
      <c r="A2686" t="s">
        <v>31818</v>
      </c>
      <c r="B2686">
        <v>1002542</v>
      </c>
      <c r="C2686" t="s">
        <v>31819</v>
      </c>
      <c r="D2686" t="s">
        <v>2</v>
      </c>
      <c r="E2686" t="s">
        <v>117</v>
      </c>
      <c r="F2686" t="s">
        <v>118</v>
      </c>
      <c r="G2686" t="s">
        <v>8</v>
      </c>
      <c r="H2686" t="s">
        <v>31820</v>
      </c>
      <c r="I2686" t="s">
        <v>2</v>
      </c>
      <c r="J2686" t="s">
        <v>31821</v>
      </c>
      <c r="K2686" t="s">
        <v>122</v>
      </c>
      <c r="L2686" t="s">
        <v>5</v>
      </c>
      <c r="M2686" t="s">
        <v>6</v>
      </c>
      <c r="N2686" t="s">
        <v>7</v>
      </c>
      <c r="O2686" t="s">
        <v>31822</v>
      </c>
      <c r="P2686" s="3" t="s">
        <v>31823</v>
      </c>
      <c r="Q2686" s="2">
        <v>45111</v>
      </c>
      <c r="R2686" t="s">
        <v>8</v>
      </c>
      <c r="S2686" s="2">
        <v>45111</v>
      </c>
      <c r="T2686" t="s">
        <v>125</v>
      </c>
      <c r="U2686" t="s">
        <v>31824</v>
      </c>
      <c r="V2686" t="s">
        <v>31825</v>
      </c>
      <c r="W2686" t="s">
        <v>6</v>
      </c>
      <c r="X2686" t="s">
        <v>173</v>
      </c>
      <c r="Y2686" t="s">
        <v>174</v>
      </c>
      <c r="Z2686" t="s">
        <v>31826</v>
      </c>
      <c r="AA2686" t="s">
        <v>131</v>
      </c>
      <c r="AB2686" t="s">
        <v>31819</v>
      </c>
      <c r="AC2686" t="s">
        <v>31827</v>
      </c>
      <c r="AD2686" t="s">
        <v>2</v>
      </c>
      <c r="AE2686" t="s">
        <v>2</v>
      </c>
      <c r="AF2686" t="s">
        <v>10</v>
      </c>
      <c r="AG2686" t="s">
        <v>135</v>
      </c>
      <c r="AH2686" t="s">
        <v>11</v>
      </c>
      <c r="AI2686" t="s">
        <v>2</v>
      </c>
      <c r="AJ2686" t="s">
        <v>2</v>
      </c>
      <c r="AK2686" t="s">
        <v>2</v>
      </c>
      <c r="AL2686" t="s">
        <v>2</v>
      </c>
      <c r="AM2686" t="s">
        <v>31828</v>
      </c>
      <c r="AN2686" t="s">
        <v>137</v>
      </c>
      <c r="AO2686" t="s">
        <v>31829</v>
      </c>
      <c r="AP2686" t="s">
        <v>31830</v>
      </c>
      <c r="AQ2686" t="s">
        <v>2</v>
      </c>
      <c r="AR2686" t="s">
        <v>2</v>
      </c>
    </row>
    <row r="2687" spans="1:44" hidden="1" x14ac:dyDescent="0.2">
      <c r="A2687" t="s">
        <v>31831</v>
      </c>
      <c r="B2687">
        <v>1002543</v>
      </c>
      <c r="C2687" t="s">
        <v>31832</v>
      </c>
      <c r="D2687" t="s">
        <v>3042</v>
      </c>
      <c r="E2687" t="s">
        <v>225</v>
      </c>
      <c r="F2687" t="s">
        <v>226</v>
      </c>
      <c r="G2687" t="s">
        <v>8</v>
      </c>
      <c r="H2687" t="s">
        <v>31833</v>
      </c>
      <c r="I2687" t="s">
        <v>2</v>
      </c>
      <c r="J2687" t="s">
        <v>31834</v>
      </c>
      <c r="K2687" t="s">
        <v>1451</v>
      </c>
      <c r="L2687" t="s">
        <v>5</v>
      </c>
      <c r="M2687" t="s">
        <v>6</v>
      </c>
      <c r="N2687" t="s">
        <v>7</v>
      </c>
      <c r="O2687" t="s">
        <v>31835</v>
      </c>
      <c r="P2687" s="3" t="s">
        <v>31836</v>
      </c>
      <c r="Q2687" s="2">
        <v>45116</v>
      </c>
      <c r="R2687" t="s">
        <v>8</v>
      </c>
      <c r="S2687" s="2">
        <v>45116</v>
      </c>
      <c r="T2687" t="s">
        <v>125</v>
      </c>
      <c r="U2687" t="s">
        <v>31837</v>
      </c>
      <c r="V2687" t="s">
        <v>31838</v>
      </c>
      <c r="W2687" t="s">
        <v>6</v>
      </c>
      <c r="X2687" t="s">
        <v>404</v>
      </c>
      <c r="Y2687" t="s">
        <v>405</v>
      </c>
      <c r="Z2687" t="s">
        <v>31839</v>
      </c>
      <c r="AA2687" t="s">
        <v>131</v>
      </c>
      <c r="AB2687" t="s">
        <v>31840</v>
      </c>
      <c r="AC2687" t="s">
        <v>31841</v>
      </c>
      <c r="AD2687" t="s">
        <v>407</v>
      </c>
      <c r="AE2687" t="s">
        <v>2</v>
      </c>
      <c r="AF2687" t="s">
        <v>10</v>
      </c>
      <c r="AG2687" t="s">
        <v>159</v>
      </c>
      <c r="AH2687" t="s">
        <v>11</v>
      </c>
      <c r="AI2687" t="s">
        <v>2</v>
      </c>
      <c r="AJ2687" t="s">
        <v>2</v>
      </c>
      <c r="AK2687" t="s">
        <v>2</v>
      </c>
      <c r="AL2687" t="s">
        <v>2</v>
      </c>
      <c r="AM2687" t="s">
        <v>122</v>
      </c>
      <c r="AN2687" t="s">
        <v>160</v>
      </c>
      <c r="AO2687" t="s">
        <v>31842</v>
      </c>
      <c r="AP2687" t="s">
        <v>31843</v>
      </c>
      <c r="AQ2687" t="s">
        <v>2</v>
      </c>
      <c r="AR2687" t="s">
        <v>2</v>
      </c>
    </row>
    <row r="2688" spans="1:44" hidden="1" x14ac:dyDescent="0.2">
      <c r="A2688" t="s">
        <v>31844</v>
      </c>
      <c r="B2688">
        <v>1002544</v>
      </c>
      <c r="C2688" t="s">
        <v>31845</v>
      </c>
      <c r="D2688" t="s">
        <v>2</v>
      </c>
      <c r="E2688" t="s">
        <v>207</v>
      </c>
      <c r="F2688" t="s">
        <v>208</v>
      </c>
      <c r="G2688" t="s">
        <v>8</v>
      </c>
      <c r="H2688" t="s">
        <v>31846</v>
      </c>
      <c r="I2688" t="s">
        <v>2</v>
      </c>
      <c r="J2688" t="s">
        <v>31847</v>
      </c>
      <c r="K2688" t="s">
        <v>136</v>
      </c>
      <c r="L2688" t="s">
        <v>149</v>
      </c>
      <c r="M2688" t="s">
        <v>6</v>
      </c>
      <c r="N2688" t="s">
        <v>7</v>
      </c>
      <c r="O2688" t="s">
        <v>31848</v>
      </c>
      <c r="P2688" s="3" t="s">
        <v>31849</v>
      </c>
      <c r="Q2688" s="2">
        <v>45116</v>
      </c>
      <c r="R2688" t="s">
        <v>8</v>
      </c>
      <c r="S2688" s="2">
        <v>45116</v>
      </c>
      <c r="T2688" t="s">
        <v>125</v>
      </c>
      <c r="U2688" t="s">
        <v>31850</v>
      </c>
      <c r="V2688" t="s">
        <v>31851</v>
      </c>
      <c r="W2688" t="s">
        <v>6</v>
      </c>
      <c r="X2688" t="s">
        <v>328</v>
      </c>
      <c r="Y2688" t="s">
        <v>329</v>
      </c>
      <c r="Z2688" t="s">
        <v>31839</v>
      </c>
      <c r="AA2688" t="s">
        <v>131</v>
      </c>
      <c r="AB2688" t="s">
        <v>31852</v>
      </c>
      <c r="AC2688" t="s">
        <v>31853</v>
      </c>
      <c r="AD2688" t="s">
        <v>332</v>
      </c>
      <c r="AE2688" t="s">
        <v>2</v>
      </c>
      <c r="AF2688" t="s">
        <v>10</v>
      </c>
      <c r="AG2688" t="s">
        <v>887</v>
      </c>
      <c r="AH2688" t="s">
        <v>11</v>
      </c>
      <c r="AI2688" t="s">
        <v>2</v>
      </c>
      <c r="AJ2688" t="s">
        <v>2</v>
      </c>
      <c r="AK2688" t="s">
        <v>2</v>
      </c>
      <c r="AL2688" t="s">
        <v>2</v>
      </c>
      <c r="AM2688" t="s">
        <v>136</v>
      </c>
      <c r="AN2688" t="s">
        <v>888</v>
      </c>
      <c r="AO2688" t="s">
        <v>31854</v>
      </c>
      <c r="AP2688" t="s">
        <v>31855</v>
      </c>
      <c r="AQ2688" t="s">
        <v>2</v>
      </c>
      <c r="AR2688" t="s">
        <v>2</v>
      </c>
    </row>
    <row r="2689" spans="1:44" hidden="1" x14ac:dyDescent="0.2">
      <c r="A2689" t="s">
        <v>31856</v>
      </c>
      <c r="B2689">
        <v>1002545</v>
      </c>
      <c r="C2689" t="s">
        <v>31857</v>
      </c>
      <c r="D2689" t="s">
        <v>2</v>
      </c>
      <c r="E2689" t="s">
        <v>225</v>
      </c>
      <c r="F2689" t="s">
        <v>226</v>
      </c>
      <c r="G2689" t="s">
        <v>8</v>
      </c>
      <c r="H2689" t="s">
        <v>31858</v>
      </c>
      <c r="I2689" t="s">
        <v>2</v>
      </c>
      <c r="J2689" t="s">
        <v>31859</v>
      </c>
      <c r="K2689" t="s">
        <v>31860</v>
      </c>
      <c r="L2689" t="s">
        <v>293</v>
      </c>
      <c r="M2689" t="s">
        <v>6</v>
      </c>
      <c r="N2689" t="s">
        <v>7</v>
      </c>
      <c r="O2689" t="s">
        <v>31861</v>
      </c>
      <c r="P2689" s="3" t="s">
        <v>31862</v>
      </c>
      <c r="Q2689" s="2">
        <v>45116</v>
      </c>
      <c r="R2689" t="s">
        <v>8</v>
      </c>
      <c r="S2689" s="2">
        <v>45155</v>
      </c>
      <c r="T2689" t="s">
        <v>125</v>
      </c>
      <c r="U2689" t="s">
        <v>31863</v>
      </c>
      <c r="V2689" t="s">
        <v>31864</v>
      </c>
      <c r="W2689" t="s">
        <v>6</v>
      </c>
      <c r="X2689" t="s">
        <v>1371</v>
      </c>
      <c r="Y2689" t="s">
        <v>1372</v>
      </c>
      <c r="Z2689" t="s">
        <v>31839</v>
      </c>
      <c r="AA2689" t="s">
        <v>131</v>
      </c>
      <c r="AB2689" t="s">
        <v>31857</v>
      </c>
      <c r="AC2689" t="s">
        <v>31865</v>
      </c>
      <c r="AD2689" t="s">
        <v>1374</v>
      </c>
      <c r="AE2689" t="s">
        <v>2</v>
      </c>
      <c r="AF2689" t="s">
        <v>10</v>
      </c>
      <c r="AG2689" t="s">
        <v>159</v>
      </c>
      <c r="AH2689" t="s">
        <v>11</v>
      </c>
      <c r="AI2689" t="s">
        <v>2</v>
      </c>
      <c r="AJ2689" t="s">
        <v>2</v>
      </c>
      <c r="AK2689" t="s">
        <v>2</v>
      </c>
      <c r="AL2689" t="s">
        <v>2</v>
      </c>
      <c r="AM2689" t="s">
        <v>136</v>
      </c>
      <c r="AN2689" t="s">
        <v>160</v>
      </c>
      <c r="AO2689" t="s">
        <v>31866</v>
      </c>
      <c r="AP2689" t="s">
        <v>31867</v>
      </c>
      <c r="AQ2689" t="s">
        <v>2</v>
      </c>
      <c r="AR2689" t="s">
        <v>2</v>
      </c>
    </row>
    <row r="2690" spans="1:44" hidden="1" x14ac:dyDescent="0.2">
      <c r="A2690" t="s">
        <v>31868</v>
      </c>
      <c r="B2690">
        <v>1002546</v>
      </c>
      <c r="C2690" t="s">
        <v>31869</v>
      </c>
      <c r="D2690" t="s">
        <v>2</v>
      </c>
      <c r="E2690" t="s">
        <v>143</v>
      </c>
      <c r="F2690" t="s">
        <v>144</v>
      </c>
      <c r="G2690" t="s">
        <v>8</v>
      </c>
      <c r="H2690" t="s">
        <v>31870</v>
      </c>
      <c r="I2690" t="s">
        <v>2</v>
      </c>
      <c r="J2690" t="s">
        <v>31871</v>
      </c>
      <c r="K2690" t="s">
        <v>31872</v>
      </c>
      <c r="L2690" t="s">
        <v>293</v>
      </c>
      <c r="M2690" t="s">
        <v>6</v>
      </c>
      <c r="N2690" t="s">
        <v>7</v>
      </c>
      <c r="O2690" t="s">
        <v>31873</v>
      </c>
      <c r="P2690" s="3" t="s">
        <v>31874</v>
      </c>
      <c r="Q2690" s="2">
        <v>45118</v>
      </c>
      <c r="R2690" t="s">
        <v>8</v>
      </c>
      <c r="S2690" s="2">
        <v>45118</v>
      </c>
      <c r="T2690" t="s">
        <v>125</v>
      </c>
      <c r="U2690" t="s">
        <v>31875</v>
      </c>
      <c r="V2690" t="s">
        <v>31876</v>
      </c>
      <c r="W2690" t="s">
        <v>6</v>
      </c>
      <c r="X2690" t="s">
        <v>328</v>
      </c>
      <c r="Y2690" t="s">
        <v>329</v>
      </c>
      <c r="Z2690" t="s">
        <v>31877</v>
      </c>
      <c r="AA2690" t="s">
        <v>131</v>
      </c>
      <c r="AB2690" t="s">
        <v>31878</v>
      </c>
      <c r="AC2690" t="s">
        <v>31879</v>
      </c>
      <c r="AD2690" t="s">
        <v>332</v>
      </c>
      <c r="AE2690" t="s">
        <v>2</v>
      </c>
      <c r="AF2690" t="s">
        <v>10</v>
      </c>
      <c r="AG2690" t="s">
        <v>93</v>
      </c>
      <c r="AH2690" t="s">
        <v>11</v>
      </c>
      <c r="AI2690" t="s">
        <v>2</v>
      </c>
      <c r="AJ2690" t="s">
        <v>2</v>
      </c>
      <c r="AK2690" t="s">
        <v>2</v>
      </c>
      <c r="AL2690" t="s">
        <v>2</v>
      </c>
      <c r="AM2690" t="s">
        <v>31880</v>
      </c>
      <c r="AN2690" t="s">
        <v>94</v>
      </c>
      <c r="AO2690" t="s">
        <v>31881</v>
      </c>
      <c r="AP2690" t="s">
        <v>31882</v>
      </c>
      <c r="AQ2690" t="s">
        <v>2</v>
      </c>
      <c r="AR2690" t="s">
        <v>2</v>
      </c>
    </row>
    <row r="2691" spans="1:44" hidden="1" x14ac:dyDescent="0.2">
      <c r="A2691" t="s">
        <v>31883</v>
      </c>
      <c r="B2691">
        <v>1002547</v>
      </c>
      <c r="C2691" t="s">
        <v>31884</v>
      </c>
      <c r="D2691" t="s">
        <v>2</v>
      </c>
      <c r="E2691" t="s">
        <v>207</v>
      </c>
      <c r="F2691" t="s">
        <v>208</v>
      </c>
      <c r="G2691" t="s">
        <v>8</v>
      </c>
      <c r="H2691" t="s">
        <v>31885</v>
      </c>
      <c r="I2691" t="s">
        <v>2</v>
      </c>
      <c r="J2691" t="s">
        <v>4183</v>
      </c>
      <c r="K2691" t="s">
        <v>5144</v>
      </c>
      <c r="L2691" t="s">
        <v>5</v>
      </c>
      <c r="M2691" t="s">
        <v>6</v>
      </c>
      <c r="N2691" t="s">
        <v>7</v>
      </c>
      <c r="O2691" t="s">
        <v>31886</v>
      </c>
      <c r="P2691" s="3" t="s">
        <v>31887</v>
      </c>
      <c r="Q2691" s="2">
        <v>45119</v>
      </c>
      <c r="R2691" t="s">
        <v>8</v>
      </c>
      <c r="S2691" s="2">
        <v>45250</v>
      </c>
      <c r="T2691" t="s">
        <v>125</v>
      </c>
      <c r="U2691" t="s">
        <v>31888</v>
      </c>
      <c r="V2691" t="s">
        <v>31889</v>
      </c>
      <c r="W2691" t="s">
        <v>6</v>
      </c>
      <c r="X2691" t="s">
        <v>359</v>
      </c>
      <c r="Y2691" t="s">
        <v>360</v>
      </c>
      <c r="Z2691" t="s">
        <v>31890</v>
      </c>
      <c r="AA2691" t="s">
        <v>131</v>
      </c>
      <c r="AB2691" t="s">
        <v>31891</v>
      </c>
      <c r="AC2691" t="s">
        <v>31892</v>
      </c>
      <c r="AD2691" t="s">
        <v>2</v>
      </c>
      <c r="AE2691" t="s">
        <v>2</v>
      </c>
      <c r="AF2691" t="s">
        <v>10</v>
      </c>
      <c r="AG2691" t="s">
        <v>887</v>
      </c>
      <c r="AH2691" t="s">
        <v>11</v>
      </c>
      <c r="AI2691" t="s">
        <v>2</v>
      </c>
      <c r="AJ2691" t="s">
        <v>2</v>
      </c>
      <c r="AK2691" t="s">
        <v>2</v>
      </c>
      <c r="AL2691" t="s">
        <v>2</v>
      </c>
      <c r="AM2691" t="s">
        <v>31893</v>
      </c>
      <c r="AN2691" t="s">
        <v>888</v>
      </c>
      <c r="AO2691" t="s">
        <v>31894</v>
      </c>
      <c r="AP2691" t="s">
        <v>12</v>
      </c>
      <c r="AQ2691" t="s">
        <v>2</v>
      </c>
      <c r="AR2691" t="s">
        <v>2</v>
      </c>
    </row>
    <row r="2692" spans="1:44" hidden="1" x14ac:dyDescent="0.2">
      <c r="A2692" t="s">
        <v>31895</v>
      </c>
      <c r="B2692">
        <v>1002548</v>
      </c>
      <c r="C2692" t="s">
        <v>31896</v>
      </c>
      <c r="D2692" t="s">
        <v>2</v>
      </c>
      <c r="E2692" t="s">
        <v>225</v>
      </c>
      <c r="F2692" t="s">
        <v>226</v>
      </c>
      <c r="G2692" t="s">
        <v>8</v>
      </c>
      <c r="H2692" t="s">
        <v>31897</v>
      </c>
      <c r="I2692" t="s">
        <v>2</v>
      </c>
      <c r="J2692" t="s">
        <v>31898</v>
      </c>
      <c r="K2692" t="s">
        <v>26392</v>
      </c>
      <c r="L2692" t="s">
        <v>1911</v>
      </c>
      <c r="M2692" t="s">
        <v>6</v>
      </c>
      <c r="N2692" t="s">
        <v>7</v>
      </c>
      <c r="O2692" t="s">
        <v>31899</v>
      </c>
      <c r="P2692" s="3" t="s">
        <v>31900</v>
      </c>
      <c r="Q2692" s="2">
        <v>45119</v>
      </c>
      <c r="R2692" t="s">
        <v>8</v>
      </c>
      <c r="S2692" s="2">
        <v>45119</v>
      </c>
      <c r="T2692" t="s">
        <v>125</v>
      </c>
      <c r="U2692" t="s">
        <v>31901</v>
      </c>
      <c r="V2692" t="s">
        <v>31902</v>
      </c>
      <c r="W2692" t="s">
        <v>6</v>
      </c>
      <c r="X2692" t="s">
        <v>328</v>
      </c>
      <c r="Y2692" t="s">
        <v>329</v>
      </c>
      <c r="Z2692" t="s">
        <v>31890</v>
      </c>
      <c r="AA2692" t="s">
        <v>131</v>
      </c>
      <c r="AB2692" t="s">
        <v>31896</v>
      </c>
      <c r="AC2692" t="s">
        <v>31903</v>
      </c>
      <c r="AD2692" t="s">
        <v>332</v>
      </c>
      <c r="AE2692" t="s">
        <v>2</v>
      </c>
      <c r="AF2692" t="s">
        <v>10</v>
      </c>
      <c r="AG2692" t="s">
        <v>93</v>
      </c>
      <c r="AH2692" t="s">
        <v>11</v>
      </c>
      <c r="AI2692" t="s">
        <v>2</v>
      </c>
      <c r="AJ2692" t="s">
        <v>2</v>
      </c>
      <c r="AK2692" t="s">
        <v>2</v>
      </c>
      <c r="AL2692" t="s">
        <v>2</v>
      </c>
      <c r="AM2692" t="s">
        <v>31904</v>
      </c>
      <c r="AN2692" t="s">
        <v>94</v>
      </c>
      <c r="AO2692" t="s">
        <v>31905</v>
      </c>
      <c r="AP2692" t="s">
        <v>31906</v>
      </c>
      <c r="AQ2692" t="s">
        <v>2</v>
      </c>
      <c r="AR2692" t="s">
        <v>2</v>
      </c>
    </row>
    <row r="2693" spans="1:44" hidden="1" x14ac:dyDescent="0.2">
      <c r="A2693" t="s">
        <v>31907</v>
      </c>
      <c r="B2693">
        <v>1002549</v>
      </c>
      <c r="C2693" t="s">
        <v>31908</v>
      </c>
      <c r="D2693" t="s">
        <v>30501</v>
      </c>
      <c r="E2693" t="s">
        <v>207</v>
      </c>
      <c r="F2693" t="s">
        <v>208</v>
      </c>
      <c r="G2693" t="s">
        <v>8</v>
      </c>
      <c r="H2693" t="s">
        <v>31909</v>
      </c>
      <c r="I2693" t="s">
        <v>2</v>
      </c>
      <c r="J2693" t="s">
        <v>31910</v>
      </c>
      <c r="K2693" t="s">
        <v>1451</v>
      </c>
      <c r="L2693" t="s">
        <v>5</v>
      </c>
      <c r="M2693" t="s">
        <v>6</v>
      </c>
      <c r="N2693" t="s">
        <v>7</v>
      </c>
      <c r="O2693" t="s">
        <v>31911</v>
      </c>
      <c r="P2693" s="3" t="s">
        <v>31912</v>
      </c>
      <c r="Q2693" s="2">
        <v>45120</v>
      </c>
      <c r="R2693" t="s">
        <v>8</v>
      </c>
      <c r="S2693" s="2">
        <v>45132</v>
      </c>
      <c r="T2693" t="s">
        <v>125</v>
      </c>
      <c r="U2693" t="s">
        <v>31913</v>
      </c>
      <c r="V2693" t="s">
        <v>31914</v>
      </c>
      <c r="W2693" t="s">
        <v>6</v>
      </c>
      <c r="X2693" t="s">
        <v>359</v>
      </c>
      <c r="Y2693" t="s">
        <v>360</v>
      </c>
      <c r="Z2693" t="s">
        <v>20402</v>
      </c>
      <c r="AA2693" t="s">
        <v>131</v>
      </c>
      <c r="AB2693" t="s">
        <v>31915</v>
      </c>
      <c r="AC2693" t="s">
        <v>31916</v>
      </c>
      <c r="AD2693" t="s">
        <v>2</v>
      </c>
      <c r="AE2693" t="s">
        <v>2</v>
      </c>
      <c r="AF2693" t="s">
        <v>10</v>
      </c>
      <c r="AG2693" t="s">
        <v>887</v>
      </c>
      <c r="AH2693" t="s">
        <v>11</v>
      </c>
      <c r="AI2693" t="s">
        <v>2</v>
      </c>
      <c r="AJ2693" t="s">
        <v>2</v>
      </c>
      <c r="AK2693" t="s">
        <v>2</v>
      </c>
      <c r="AL2693" t="s">
        <v>2</v>
      </c>
      <c r="AM2693" t="s">
        <v>31917</v>
      </c>
      <c r="AN2693" t="s">
        <v>888</v>
      </c>
      <c r="AO2693" t="s">
        <v>31918</v>
      </c>
      <c r="AP2693" t="s">
        <v>31919</v>
      </c>
      <c r="AQ2693" t="s">
        <v>2</v>
      </c>
      <c r="AR2693" t="s">
        <v>2</v>
      </c>
    </row>
    <row r="2694" spans="1:44" hidden="1" x14ac:dyDescent="0.2">
      <c r="A2694" t="s">
        <v>31920</v>
      </c>
      <c r="B2694">
        <v>1002550</v>
      </c>
      <c r="C2694" t="s">
        <v>31921</v>
      </c>
      <c r="D2694" t="s">
        <v>31922</v>
      </c>
      <c r="E2694" t="s">
        <v>225</v>
      </c>
      <c r="F2694" t="s">
        <v>226</v>
      </c>
      <c r="G2694" t="s">
        <v>8</v>
      </c>
      <c r="H2694" t="s">
        <v>31923</v>
      </c>
      <c r="I2694" t="s">
        <v>2</v>
      </c>
      <c r="J2694" t="s">
        <v>31924</v>
      </c>
      <c r="K2694" t="s">
        <v>31925</v>
      </c>
      <c r="L2694" t="s">
        <v>1911</v>
      </c>
      <c r="M2694" t="s">
        <v>6</v>
      </c>
      <c r="N2694" t="s">
        <v>7</v>
      </c>
      <c r="O2694" t="s">
        <v>31926</v>
      </c>
      <c r="P2694" s="3" t="s">
        <v>31927</v>
      </c>
      <c r="Q2694" s="2">
        <v>45120</v>
      </c>
      <c r="R2694" t="s">
        <v>8</v>
      </c>
      <c r="S2694" s="2">
        <v>45120</v>
      </c>
      <c r="T2694" t="s">
        <v>125</v>
      </c>
      <c r="U2694" t="s">
        <v>31928</v>
      </c>
      <c r="V2694" t="s">
        <v>31929</v>
      </c>
      <c r="W2694" t="s">
        <v>6</v>
      </c>
      <c r="X2694" t="s">
        <v>359</v>
      </c>
      <c r="Y2694" t="s">
        <v>360</v>
      </c>
      <c r="Z2694" t="s">
        <v>20402</v>
      </c>
      <c r="AA2694" t="s">
        <v>131</v>
      </c>
      <c r="AB2694" t="s">
        <v>31930</v>
      </c>
      <c r="AC2694" t="s">
        <v>31931</v>
      </c>
      <c r="AD2694" t="s">
        <v>2</v>
      </c>
      <c r="AE2694" t="s">
        <v>2</v>
      </c>
      <c r="AF2694" t="s">
        <v>10</v>
      </c>
      <c r="AG2694" t="s">
        <v>93</v>
      </c>
      <c r="AH2694" t="s">
        <v>11</v>
      </c>
      <c r="AI2694" t="s">
        <v>2</v>
      </c>
      <c r="AJ2694" t="s">
        <v>2</v>
      </c>
      <c r="AK2694" t="s">
        <v>2</v>
      </c>
      <c r="AL2694" t="s">
        <v>2</v>
      </c>
      <c r="AM2694" t="s">
        <v>24108</v>
      </c>
      <c r="AN2694" t="s">
        <v>94</v>
      </c>
      <c r="AO2694" t="s">
        <v>31932</v>
      </c>
      <c r="AP2694" t="s">
        <v>31933</v>
      </c>
      <c r="AQ2694" t="s">
        <v>2</v>
      </c>
      <c r="AR2694" t="s">
        <v>2</v>
      </c>
    </row>
    <row r="2695" spans="1:44" hidden="1" x14ac:dyDescent="0.2">
      <c r="A2695" t="s">
        <v>31934</v>
      </c>
      <c r="B2695">
        <v>1002551</v>
      </c>
      <c r="C2695" t="s">
        <v>31935</v>
      </c>
      <c r="D2695" t="s">
        <v>2</v>
      </c>
      <c r="E2695" t="s">
        <v>225</v>
      </c>
      <c r="F2695" t="s">
        <v>226</v>
      </c>
      <c r="G2695" t="s">
        <v>8</v>
      </c>
      <c r="H2695" t="s">
        <v>31936</v>
      </c>
      <c r="I2695" t="s">
        <v>2</v>
      </c>
      <c r="J2695" t="s">
        <v>31937</v>
      </c>
      <c r="K2695" t="s">
        <v>28520</v>
      </c>
      <c r="L2695" t="s">
        <v>90</v>
      </c>
      <c r="M2695" t="s">
        <v>6</v>
      </c>
      <c r="N2695" t="s">
        <v>7</v>
      </c>
      <c r="O2695" t="s">
        <v>31938</v>
      </c>
      <c r="P2695" s="3" t="s">
        <v>31939</v>
      </c>
      <c r="Q2695" s="2">
        <v>45122</v>
      </c>
      <c r="R2695" t="s">
        <v>18</v>
      </c>
      <c r="S2695" s="2">
        <v>45217</v>
      </c>
      <c r="T2695" t="s">
        <v>125</v>
      </c>
      <c r="U2695" t="s">
        <v>31940</v>
      </c>
      <c r="V2695" t="s">
        <v>31941</v>
      </c>
      <c r="W2695" t="s">
        <v>6</v>
      </c>
      <c r="X2695" t="s">
        <v>404</v>
      </c>
      <c r="Y2695" t="s">
        <v>405</v>
      </c>
      <c r="Z2695" t="s">
        <v>31942</v>
      </c>
      <c r="AA2695" t="s">
        <v>131</v>
      </c>
      <c r="AB2695" t="s">
        <v>31943</v>
      </c>
      <c r="AC2695" t="s">
        <v>31944</v>
      </c>
      <c r="AD2695" t="s">
        <v>407</v>
      </c>
      <c r="AE2695" t="s">
        <v>2</v>
      </c>
      <c r="AF2695" t="s">
        <v>10</v>
      </c>
      <c r="AG2695" t="s">
        <v>159</v>
      </c>
      <c r="AH2695" t="s">
        <v>11</v>
      </c>
      <c r="AI2695" t="s">
        <v>2</v>
      </c>
      <c r="AJ2695" t="s">
        <v>2</v>
      </c>
      <c r="AK2695" t="s">
        <v>2</v>
      </c>
      <c r="AL2695" t="s">
        <v>2</v>
      </c>
      <c r="AM2695" t="s">
        <v>31945</v>
      </c>
      <c r="AN2695" t="s">
        <v>160</v>
      </c>
      <c r="AO2695" t="s">
        <v>31946</v>
      </c>
      <c r="AP2695" t="s">
        <v>31947</v>
      </c>
      <c r="AQ2695" t="s">
        <v>2</v>
      </c>
      <c r="AR2695" t="s">
        <v>2</v>
      </c>
    </row>
    <row r="2696" spans="1:44" hidden="1" x14ac:dyDescent="0.2">
      <c r="A2696" t="s">
        <v>31948</v>
      </c>
      <c r="B2696">
        <v>1002552</v>
      </c>
      <c r="C2696" t="s">
        <v>31949</v>
      </c>
      <c r="D2696" t="s">
        <v>2</v>
      </c>
      <c r="E2696" t="s">
        <v>117</v>
      </c>
      <c r="F2696" t="s">
        <v>118</v>
      </c>
      <c r="G2696" t="s">
        <v>8</v>
      </c>
      <c r="H2696" t="s">
        <v>31950</v>
      </c>
      <c r="I2696" t="s">
        <v>2</v>
      </c>
      <c r="J2696" t="s">
        <v>1450</v>
      </c>
      <c r="K2696" t="s">
        <v>1451</v>
      </c>
      <c r="L2696" t="s">
        <v>5</v>
      </c>
      <c r="M2696" t="s">
        <v>6</v>
      </c>
      <c r="N2696" t="s">
        <v>7</v>
      </c>
      <c r="O2696" t="s">
        <v>31951</v>
      </c>
      <c r="P2696" s="3" t="s">
        <v>31952</v>
      </c>
      <c r="Q2696" s="2">
        <v>45122</v>
      </c>
      <c r="R2696" t="s">
        <v>8</v>
      </c>
      <c r="S2696" s="2">
        <v>45349</v>
      </c>
      <c r="T2696" t="s">
        <v>125</v>
      </c>
      <c r="U2696" t="s">
        <v>31953</v>
      </c>
      <c r="V2696" t="s">
        <v>31954</v>
      </c>
      <c r="W2696" t="s">
        <v>6</v>
      </c>
      <c r="X2696" t="s">
        <v>298</v>
      </c>
      <c r="Y2696" t="s">
        <v>299</v>
      </c>
      <c r="Z2696" t="s">
        <v>31942</v>
      </c>
      <c r="AA2696" t="s">
        <v>131</v>
      </c>
      <c r="AB2696" t="s">
        <v>31949</v>
      </c>
      <c r="AC2696" t="s">
        <v>31955</v>
      </c>
      <c r="AD2696" t="s">
        <v>301</v>
      </c>
      <c r="AE2696" t="s">
        <v>2</v>
      </c>
      <c r="AF2696" t="s">
        <v>10</v>
      </c>
      <c r="AG2696" t="s">
        <v>135</v>
      </c>
      <c r="AH2696" t="s">
        <v>11</v>
      </c>
      <c r="AI2696" t="s">
        <v>2</v>
      </c>
      <c r="AJ2696" t="s">
        <v>2</v>
      </c>
      <c r="AK2696" t="s">
        <v>2</v>
      </c>
      <c r="AL2696" t="s">
        <v>2</v>
      </c>
      <c r="AM2696" t="s">
        <v>31956</v>
      </c>
      <c r="AN2696" t="s">
        <v>137</v>
      </c>
      <c r="AO2696" t="s">
        <v>31957</v>
      </c>
      <c r="AP2696" t="s">
        <v>12</v>
      </c>
      <c r="AQ2696" t="s">
        <v>2</v>
      </c>
      <c r="AR2696" t="s">
        <v>2</v>
      </c>
    </row>
    <row r="2697" spans="1:44" hidden="1" x14ac:dyDescent="0.2">
      <c r="A2697" t="s">
        <v>31958</v>
      </c>
      <c r="B2697">
        <v>1002553</v>
      </c>
      <c r="C2697" t="s">
        <v>31959</v>
      </c>
      <c r="D2697" t="s">
        <v>31960</v>
      </c>
      <c r="E2697" t="s">
        <v>117</v>
      </c>
      <c r="F2697" t="s">
        <v>118</v>
      </c>
      <c r="G2697" t="s">
        <v>8</v>
      </c>
      <c r="H2697" t="s">
        <v>31961</v>
      </c>
      <c r="I2697" t="s">
        <v>2</v>
      </c>
      <c r="J2697" t="s">
        <v>30223</v>
      </c>
      <c r="K2697" t="s">
        <v>3384</v>
      </c>
      <c r="L2697" t="s">
        <v>1911</v>
      </c>
      <c r="M2697" t="s">
        <v>6</v>
      </c>
      <c r="N2697" t="s">
        <v>7</v>
      </c>
      <c r="O2697" t="s">
        <v>31962</v>
      </c>
      <c r="P2697" s="3" t="s">
        <v>31963</v>
      </c>
      <c r="Q2697" s="2">
        <v>45122</v>
      </c>
      <c r="R2697" t="s">
        <v>8</v>
      </c>
      <c r="S2697" s="2">
        <v>45279</v>
      </c>
      <c r="T2697" t="s">
        <v>125</v>
      </c>
      <c r="U2697" t="s">
        <v>31964</v>
      </c>
      <c r="V2697" t="s">
        <v>31965</v>
      </c>
      <c r="W2697" t="s">
        <v>6</v>
      </c>
      <c r="X2697" t="s">
        <v>173</v>
      </c>
      <c r="Y2697" t="s">
        <v>174</v>
      </c>
      <c r="Z2697" t="s">
        <v>31942</v>
      </c>
      <c r="AA2697" t="s">
        <v>131</v>
      </c>
      <c r="AB2697" t="s">
        <v>31966</v>
      </c>
      <c r="AC2697" t="s">
        <v>31967</v>
      </c>
      <c r="AD2697" t="s">
        <v>2</v>
      </c>
      <c r="AE2697" t="s">
        <v>2</v>
      </c>
      <c r="AF2697" t="s">
        <v>10</v>
      </c>
      <c r="AG2697" t="s">
        <v>135</v>
      </c>
      <c r="AH2697" t="s">
        <v>11</v>
      </c>
      <c r="AI2697" t="s">
        <v>2</v>
      </c>
      <c r="AJ2697" t="s">
        <v>2</v>
      </c>
      <c r="AK2697" t="s">
        <v>2</v>
      </c>
      <c r="AL2697" t="s">
        <v>2</v>
      </c>
      <c r="AM2697" t="s">
        <v>31968</v>
      </c>
      <c r="AN2697" t="s">
        <v>137</v>
      </c>
      <c r="AO2697" t="s">
        <v>31969</v>
      </c>
      <c r="AP2697" t="s">
        <v>31970</v>
      </c>
      <c r="AQ2697" t="s">
        <v>2</v>
      </c>
      <c r="AR2697" t="s">
        <v>2</v>
      </c>
    </row>
    <row r="2698" spans="1:44" hidden="1" x14ac:dyDescent="0.2">
      <c r="A2698" t="s">
        <v>31971</v>
      </c>
      <c r="B2698">
        <v>1002554</v>
      </c>
      <c r="C2698" t="s">
        <v>31972</v>
      </c>
      <c r="D2698" t="s">
        <v>28105</v>
      </c>
      <c r="E2698" t="s">
        <v>207</v>
      </c>
      <c r="F2698" t="s">
        <v>208</v>
      </c>
      <c r="G2698" t="s">
        <v>8</v>
      </c>
      <c r="H2698" t="s">
        <v>31973</v>
      </c>
      <c r="I2698" t="s">
        <v>31974</v>
      </c>
      <c r="J2698" t="s">
        <v>31924</v>
      </c>
      <c r="K2698" t="s">
        <v>31975</v>
      </c>
      <c r="L2698" t="s">
        <v>90</v>
      </c>
      <c r="M2698" t="s">
        <v>6</v>
      </c>
      <c r="N2698" t="s">
        <v>7</v>
      </c>
      <c r="O2698" t="s">
        <v>31976</v>
      </c>
      <c r="P2698" s="3" t="s">
        <v>31977</v>
      </c>
      <c r="Q2698" s="2">
        <v>45124</v>
      </c>
      <c r="R2698" t="s">
        <v>8</v>
      </c>
      <c r="S2698" s="2">
        <v>45124</v>
      </c>
      <c r="T2698" t="s">
        <v>125</v>
      </c>
      <c r="U2698" t="s">
        <v>31978</v>
      </c>
      <c r="V2698" t="s">
        <v>31979</v>
      </c>
      <c r="W2698" t="s">
        <v>6</v>
      </c>
      <c r="X2698" t="s">
        <v>298</v>
      </c>
      <c r="Y2698" t="s">
        <v>299</v>
      </c>
      <c r="Z2698" t="s">
        <v>29563</v>
      </c>
      <c r="AA2698" t="s">
        <v>131</v>
      </c>
      <c r="AB2698" t="s">
        <v>31980</v>
      </c>
      <c r="AC2698" t="s">
        <v>31981</v>
      </c>
      <c r="AD2698" t="s">
        <v>301</v>
      </c>
      <c r="AE2698" t="s">
        <v>2</v>
      </c>
      <c r="AF2698" t="s">
        <v>10</v>
      </c>
      <c r="AG2698" t="s">
        <v>887</v>
      </c>
      <c r="AH2698" t="s">
        <v>11</v>
      </c>
      <c r="AI2698" t="s">
        <v>2</v>
      </c>
      <c r="AJ2698" t="s">
        <v>2</v>
      </c>
      <c r="AK2698" t="s">
        <v>2</v>
      </c>
      <c r="AL2698" t="s">
        <v>2</v>
      </c>
      <c r="AM2698" t="s">
        <v>31982</v>
      </c>
      <c r="AN2698" t="s">
        <v>888</v>
      </c>
      <c r="AO2698" t="s">
        <v>31983</v>
      </c>
      <c r="AP2698" t="s">
        <v>31984</v>
      </c>
      <c r="AQ2698" t="s">
        <v>2</v>
      </c>
      <c r="AR2698" t="s">
        <v>2</v>
      </c>
    </row>
    <row r="2699" spans="1:44" hidden="1" x14ac:dyDescent="0.2">
      <c r="A2699" t="s">
        <v>31985</v>
      </c>
      <c r="B2699">
        <v>1002555</v>
      </c>
      <c r="C2699" t="s">
        <v>31986</v>
      </c>
      <c r="D2699" t="s">
        <v>2</v>
      </c>
      <c r="E2699" t="s">
        <v>225</v>
      </c>
      <c r="F2699" t="s">
        <v>226</v>
      </c>
      <c r="G2699" t="s">
        <v>8</v>
      </c>
      <c r="H2699" t="s">
        <v>31987</v>
      </c>
      <c r="I2699" t="s">
        <v>2</v>
      </c>
      <c r="J2699" t="s">
        <v>31988</v>
      </c>
      <c r="K2699" t="s">
        <v>122</v>
      </c>
      <c r="L2699" t="s">
        <v>5</v>
      </c>
      <c r="M2699" t="s">
        <v>6</v>
      </c>
      <c r="N2699" t="s">
        <v>7</v>
      </c>
      <c r="O2699" t="s">
        <v>31989</v>
      </c>
      <c r="P2699" s="3" t="s">
        <v>31990</v>
      </c>
      <c r="Q2699" s="2">
        <v>45124</v>
      </c>
      <c r="R2699" t="s">
        <v>8</v>
      </c>
      <c r="S2699" s="2">
        <v>45124</v>
      </c>
      <c r="T2699" t="s">
        <v>125</v>
      </c>
      <c r="U2699" t="s">
        <v>31991</v>
      </c>
      <c r="V2699" t="s">
        <v>31992</v>
      </c>
      <c r="W2699" t="s">
        <v>6</v>
      </c>
      <c r="X2699" t="s">
        <v>359</v>
      </c>
      <c r="Y2699" t="s">
        <v>360</v>
      </c>
      <c r="Z2699" t="s">
        <v>29563</v>
      </c>
      <c r="AA2699" t="s">
        <v>131</v>
      </c>
      <c r="AB2699" t="s">
        <v>31993</v>
      </c>
      <c r="AC2699" t="s">
        <v>31994</v>
      </c>
      <c r="AD2699" t="s">
        <v>2</v>
      </c>
      <c r="AE2699" t="s">
        <v>2</v>
      </c>
      <c r="AF2699" t="s">
        <v>10</v>
      </c>
      <c r="AG2699" t="s">
        <v>159</v>
      </c>
      <c r="AH2699" t="s">
        <v>11</v>
      </c>
      <c r="AI2699" t="s">
        <v>2</v>
      </c>
      <c r="AJ2699" t="s">
        <v>2</v>
      </c>
      <c r="AK2699" t="s">
        <v>2</v>
      </c>
      <c r="AL2699" t="s">
        <v>2</v>
      </c>
      <c r="AM2699" t="s">
        <v>31995</v>
      </c>
      <c r="AN2699" t="s">
        <v>160</v>
      </c>
      <c r="AO2699" t="s">
        <v>31996</v>
      </c>
      <c r="AP2699" t="s">
        <v>31997</v>
      </c>
      <c r="AQ2699" t="s">
        <v>2</v>
      </c>
      <c r="AR2699" t="s">
        <v>2</v>
      </c>
    </row>
    <row r="2700" spans="1:44" hidden="1" x14ac:dyDescent="0.2">
      <c r="A2700" t="s">
        <v>31998</v>
      </c>
      <c r="B2700">
        <v>1002556</v>
      </c>
      <c r="C2700" t="s">
        <v>31999</v>
      </c>
      <c r="D2700" t="s">
        <v>2</v>
      </c>
      <c r="E2700" t="s">
        <v>143</v>
      </c>
      <c r="F2700" t="s">
        <v>144</v>
      </c>
      <c r="G2700" t="s">
        <v>8</v>
      </c>
      <c r="H2700" t="s">
        <v>32000</v>
      </c>
      <c r="I2700" t="s">
        <v>2</v>
      </c>
      <c r="J2700" t="s">
        <v>32001</v>
      </c>
      <c r="K2700" t="s">
        <v>32002</v>
      </c>
      <c r="L2700" t="s">
        <v>90</v>
      </c>
      <c r="M2700" t="s">
        <v>6</v>
      </c>
      <c r="N2700" t="s">
        <v>7</v>
      </c>
      <c r="O2700" t="s">
        <v>32003</v>
      </c>
      <c r="P2700" s="3" t="s">
        <v>32004</v>
      </c>
      <c r="Q2700" s="2">
        <v>45124</v>
      </c>
      <c r="R2700" t="s">
        <v>8</v>
      </c>
      <c r="S2700" s="2">
        <v>45245</v>
      </c>
      <c r="T2700" t="s">
        <v>125</v>
      </c>
      <c r="U2700" t="s">
        <v>32005</v>
      </c>
      <c r="V2700" t="s">
        <v>32006</v>
      </c>
      <c r="W2700" t="s">
        <v>6</v>
      </c>
      <c r="X2700" t="s">
        <v>2132</v>
      </c>
      <c r="Y2700" t="s">
        <v>2133</v>
      </c>
      <c r="Z2700" t="s">
        <v>29563</v>
      </c>
      <c r="AA2700" t="s">
        <v>131</v>
      </c>
      <c r="AB2700" t="s">
        <v>32007</v>
      </c>
      <c r="AC2700" t="s">
        <v>32008</v>
      </c>
      <c r="AD2700" t="s">
        <v>2</v>
      </c>
      <c r="AE2700" t="s">
        <v>2</v>
      </c>
      <c r="AF2700" t="s">
        <v>10</v>
      </c>
      <c r="AG2700" t="s">
        <v>159</v>
      </c>
      <c r="AH2700" t="s">
        <v>11</v>
      </c>
      <c r="AI2700" t="s">
        <v>2</v>
      </c>
      <c r="AJ2700" t="s">
        <v>2</v>
      </c>
      <c r="AK2700" t="s">
        <v>2</v>
      </c>
      <c r="AL2700" t="s">
        <v>2</v>
      </c>
      <c r="AM2700" t="s">
        <v>32009</v>
      </c>
      <c r="AN2700" t="s">
        <v>160</v>
      </c>
      <c r="AO2700" t="s">
        <v>32010</v>
      </c>
      <c r="AP2700" t="s">
        <v>32011</v>
      </c>
      <c r="AQ2700" t="s">
        <v>2</v>
      </c>
      <c r="AR2700" t="s">
        <v>2</v>
      </c>
    </row>
    <row r="2701" spans="1:44" hidden="1" x14ac:dyDescent="0.2">
      <c r="A2701" t="s">
        <v>32012</v>
      </c>
      <c r="B2701">
        <v>1002557</v>
      </c>
      <c r="C2701" t="s">
        <v>32013</v>
      </c>
      <c r="D2701" t="s">
        <v>2</v>
      </c>
      <c r="E2701" t="s">
        <v>225</v>
      </c>
      <c r="F2701" t="s">
        <v>226</v>
      </c>
      <c r="G2701" t="s">
        <v>8</v>
      </c>
      <c r="H2701" t="s">
        <v>32014</v>
      </c>
      <c r="I2701" t="s">
        <v>28787</v>
      </c>
      <c r="J2701" t="s">
        <v>32015</v>
      </c>
      <c r="K2701" t="s">
        <v>122</v>
      </c>
      <c r="L2701" t="s">
        <v>5</v>
      </c>
      <c r="M2701" t="s">
        <v>6</v>
      </c>
      <c r="N2701" t="s">
        <v>7</v>
      </c>
      <c r="O2701" t="s">
        <v>2</v>
      </c>
      <c r="P2701" t="s">
        <v>2</v>
      </c>
      <c r="Q2701" s="2">
        <v>45124</v>
      </c>
      <c r="R2701" t="s">
        <v>8</v>
      </c>
      <c r="S2701" s="2">
        <v>45124</v>
      </c>
      <c r="T2701" t="s">
        <v>125</v>
      </c>
      <c r="U2701" t="s">
        <v>32016</v>
      </c>
      <c r="V2701" t="s">
        <v>32017</v>
      </c>
      <c r="W2701" t="s">
        <v>6</v>
      </c>
      <c r="X2701" t="s">
        <v>359</v>
      </c>
      <c r="Y2701" t="s">
        <v>360</v>
      </c>
      <c r="Z2701" t="s">
        <v>29563</v>
      </c>
      <c r="AA2701" t="s">
        <v>131</v>
      </c>
      <c r="AB2701" t="s">
        <v>32013</v>
      </c>
      <c r="AC2701" t="s">
        <v>32018</v>
      </c>
      <c r="AD2701" t="s">
        <v>2</v>
      </c>
      <c r="AE2701" t="s">
        <v>2</v>
      </c>
      <c r="AF2701" t="s">
        <v>10</v>
      </c>
      <c r="AG2701" t="s">
        <v>93</v>
      </c>
      <c r="AH2701" t="s">
        <v>11</v>
      </c>
      <c r="AI2701" t="s">
        <v>2</v>
      </c>
      <c r="AJ2701" t="s">
        <v>2</v>
      </c>
      <c r="AK2701" t="s">
        <v>2</v>
      </c>
      <c r="AL2701" t="s">
        <v>2</v>
      </c>
      <c r="AM2701" t="s">
        <v>32019</v>
      </c>
      <c r="AN2701" t="s">
        <v>94</v>
      </c>
      <c r="AO2701" t="s">
        <v>32020</v>
      </c>
      <c r="AP2701" t="s">
        <v>12</v>
      </c>
      <c r="AQ2701" t="s">
        <v>2</v>
      </c>
      <c r="AR2701" t="s">
        <v>2</v>
      </c>
    </row>
    <row r="2702" spans="1:44" hidden="1" x14ac:dyDescent="0.2">
      <c r="A2702" t="s">
        <v>32021</v>
      </c>
      <c r="B2702">
        <v>1002558</v>
      </c>
      <c r="C2702" t="s">
        <v>32022</v>
      </c>
      <c r="D2702" t="s">
        <v>2</v>
      </c>
      <c r="E2702" t="s">
        <v>207</v>
      </c>
      <c r="F2702" t="s">
        <v>208</v>
      </c>
      <c r="G2702" t="s">
        <v>8</v>
      </c>
      <c r="H2702" t="s">
        <v>32023</v>
      </c>
      <c r="I2702" t="s">
        <v>32024</v>
      </c>
      <c r="J2702" t="s">
        <v>32025</v>
      </c>
      <c r="K2702" t="s">
        <v>5144</v>
      </c>
      <c r="L2702" t="s">
        <v>5</v>
      </c>
      <c r="M2702" t="s">
        <v>6</v>
      </c>
      <c r="N2702" t="s">
        <v>7</v>
      </c>
      <c r="O2702" t="s">
        <v>32026</v>
      </c>
      <c r="P2702" s="3" t="s">
        <v>32027</v>
      </c>
      <c r="Q2702" s="2">
        <v>45124</v>
      </c>
      <c r="R2702" t="s">
        <v>8</v>
      </c>
      <c r="S2702" s="2">
        <v>45124</v>
      </c>
      <c r="T2702" t="s">
        <v>125</v>
      </c>
      <c r="U2702" t="s">
        <v>32028</v>
      </c>
      <c r="V2702" t="s">
        <v>32029</v>
      </c>
      <c r="W2702" t="s">
        <v>6</v>
      </c>
      <c r="X2702" t="s">
        <v>298</v>
      </c>
      <c r="Y2702" t="s">
        <v>299</v>
      </c>
      <c r="Z2702" t="s">
        <v>29563</v>
      </c>
      <c r="AA2702" t="s">
        <v>131</v>
      </c>
      <c r="AB2702" t="s">
        <v>32030</v>
      </c>
      <c r="AC2702" t="s">
        <v>32031</v>
      </c>
      <c r="AD2702" t="s">
        <v>301</v>
      </c>
      <c r="AE2702" t="s">
        <v>2</v>
      </c>
      <c r="AF2702" t="s">
        <v>10</v>
      </c>
      <c r="AG2702" t="s">
        <v>887</v>
      </c>
      <c r="AH2702" t="s">
        <v>11</v>
      </c>
      <c r="AI2702" t="s">
        <v>2</v>
      </c>
      <c r="AJ2702" t="s">
        <v>2</v>
      </c>
      <c r="AK2702" t="s">
        <v>2</v>
      </c>
      <c r="AL2702" t="s">
        <v>2</v>
      </c>
      <c r="AM2702" t="s">
        <v>32032</v>
      </c>
      <c r="AN2702" t="s">
        <v>888</v>
      </c>
      <c r="AO2702" t="s">
        <v>32033</v>
      </c>
      <c r="AP2702" t="s">
        <v>32034</v>
      </c>
      <c r="AQ2702" t="s">
        <v>2</v>
      </c>
      <c r="AR2702" t="s">
        <v>2</v>
      </c>
    </row>
    <row r="2703" spans="1:44" hidden="1" x14ac:dyDescent="0.2">
      <c r="A2703" t="s">
        <v>32035</v>
      </c>
      <c r="B2703">
        <v>1002559</v>
      </c>
      <c r="C2703" t="s">
        <v>32036</v>
      </c>
      <c r="D2703" t="s">
        <v>32037</v>
      </c>
      <c r="E2703" t="s">
        <v>117</v>
      </c>
      <c r="F2703" t="s">
        <v>118</v>
      </c>
      <c r="G2703" t="s">
        <v>8</v>
      </c>
      <c r="H2703" t="s">
        <v>32038</v>
      </c>
      <c r="I2703" t="s">
        <v>32039</v>
      </c>
      <c r="J2703" t="s">
        <v>32040</v>
      </c>
      <c r="K2703" t="s">
        <v>32041</v>
      </c>
      <c r="L2703" t="s">
        <v>5</v>
      </c>
      <c r="M2703" t="s">
        <v>6</v>
      </c>
      <c r="N2703" t="s">
        <v>7</v>
      </c>
      <c r="O2703" t="s">
        <v>32042</v>
      </c>
      <c r="P2703" s="3" t="s">
        <v>32043</v>
      </c>
      <c r="Q2703" s="2">
        <v>45124</v>
      </c>
      <c r="R2703" t="s">
        <v>8</v>
      </c>
      <c r="S2703" s="2">
        <v>45124</v>
      </c>
      <c r="T2703" t="s">
        <v>125</v>
      </c>
      <c r="U2703" t="s">
        <v>32044</v>
      </c>
      <c r="V2703" t="s">
        <v>32045</v>
      </c>
      <c r="W2703" t="s">
        <v>6</v>
      </c>
      <c r="X2703" t="s">
        <v>359</v>
      </c>
      <c r="Y2703" t="s">
        <v>360</v>
      </c>
      <c r="Z2703" t="s">
        <v>29563</v>
      </c>
      <c r="AA2703" t="s">
        <v>131</v>
      </c>
      <c r="AB2703" t="s">
        <v>32046</v>
      </c>
      <c r="AC2703" t="s">
        <v>32047</v>
      </c>
      <c r="AD2703" t="s">
        <v>2</v>
      </c>
      <c r="AE2703" t="s">
        <v>2</v>
      </c>
      <c r="AF2703" t="s">
        <v>10</v>
      </c>
      <c r="AG2703" t="s">
        <v>135</v>
      </c>
      <c r="AH2703" t="s">
        <v>11</v>
      </c>
      <c r="AI2703" t="s">
        <v>2</v>
      </c>
      <c r="AJ2703" t="s">
        <v>2</v>
      </c>
      <c r="AK2703" t="s">
        <v>2</v>
      </c>
      <c r="AL2703" t="s">
        <v>2</v>
      </c>
      <c r="AM2703" t="s">
        <v>31044</v>
      </c>
      <c r="AN2703" t="s">
        <v>137</v>
      </c>
      <c r="AO2703" t="s">
        <v>32048</v>
      </c>
      <c r="AP2703" t="s">
        <v>12</v>
      </c>
      <c r="AQ2703" t="s">
        <v>2</v>
      </c>
      <c r="AR2703" t="s">
        <v>2</v>
      </c>
    </row>
    <row r="2704" spans="1:44" hidden="1" x14ac:dyDescent="0.2">
      <c r="A2704" t="s">
        <v>32049</v>
      </c>
      <c r="B2704">
        <v>1002560</v>
      </c>
      <c r="C2704" t="s">
        <v>32050</v>
      </c>
      <c r="D2704" t="s">
        <v>2</v>
      </c>
      <c r="E2704" t="s">
        <v>207</v>
      </c>
      <c r="F2704" t="s">
        <v>208</v>
      </c>
      <c r="G2704" t="s">
        <v>8</v>
      </c>
      <c r="H2704" t="s">
        <v>32051</v>
      </c>
      <c r="I2704" t="s">
        <v>32052</v>
      </c>
      <c r="J2704" t="s">
        <v>2813</v>
      </c>
      <c r="K2704" t="s">
        <v>32053</v>
      </c>
      <c r="L2704" t="s">
        <v>32054</v>
      </c>
      <c r="M2704" t="s">
        <v>6</v>
      </c>
      <c r="N2704" t="s">
        <v>7</v>
      </c>
      <c r="O2704" t="s">
        <v>32055</v>
      </c>
      <c r="P2704" s="3" t="s">
        <v>32056</v>
      </c>
      <c r="Q2704" s="2">
        <v>45124</v>
      </c>
      <c r="R2704" t="s">
        <v>8</v>
      </c>
      <c r="S2704" s="2">
        <v>45124</v>
      </c>
      <c r="T2704" t="s">
        <v>125</v>
      </c>
      <c r="U2704" t="s">
        <v>10772</v>
      </c>
      <c r="V2704" t="s">
        <v>32057</v>
      </c>
      <c r="W2704" t="s">
        <v>6</v>
      </c>
      <c r="X2704" t="s">
        <v>298</v>
      </c>
      <c r="Y2704" t="s">
        <v>299</v>
      </c>
      <c r="Z2704" t="s">
        <v>29563</v>
      </c>
      <c r="AA2704" t="s">
        <v>131</v>
      </c>
      <c r="AB2704" t="s">
        <v>32050</v>
      </c>
      <c r="AC2704" t="s">
        <v>10774</v>
      </c>
      <c r="AD2704" t="s">
        <v>301</v>
      </c>
      <c r="AE2704" t="s">
        <v>2</v>
      </c>
      <c r="AF2704" t="s">
        <v>10</v>
      </c>
      <c r="AG2704" t="s">
        <v>887</v>
      </c>
      <c r="AH2704" t="s">
        <v>11</v>
      </c>
      <c r="AI2704" t="s">
        <v>2</v>
      </c>
      <c r="AJ2704" t="s">
        <v>2</v>
      </c>
      <c r="AK2704" t="s">
        <v>2</v>
      </c>
      <c r="AL2704" t="s">
        <v>2</v>
      </c>
      <c r="AM2704" t="s">
        <v>32058</v>
      </c>
      <c r="AN2704" t="s">
        <v>888</v>
      </c>
      <c r="AO2704" t="s">
        <v>32059</v>
      </c>
      <c r="AP2704" t="s">
        <v>32060</v>
      </c>
      <c r="AQ2704" t="s">
        <v>2</v>
      </c>
      <c r="AR2704" t="s">
        <v>2</v>
      </c>
    </row>
    <row r="2705" spans="1:44" hidden="1" x14ac:dyDescent="0.2">
      <c r="A2705" t="s">
        <v>32061</v>
      </c>
      <c r="B2705">
        <v>1002561</v>
      </c>
      <c r="C2705" t="s">
        <v>32062</v>
      </c>
      <c r="D2705" t="s">
        <v>2</v>
      </c>
      <c r="E2705" t="s">
        <v>225</v>
      </c>
      <c r="F2705" t="s">
        <v>226</v>
      </c>
      <c r="G2705" t="s">
        <v>8</v>
      </c>
      <c r="H2705" t="s">
        <v>32063</v>
      </c>
      <c r="I2705" t="s">
        <v>32064</v>
      </c>
      <c r="J2705" t="s">
        <v>32065</v>
      </c>
      <c r="K2705" t="s">
        <v>17551</v>
      </c>
      <c r="L2705" t="s">
        <v>149</v>
      </c>
      <c r="M2705" t="s">
        <v>6</v>
      </c>
      <c r="N2705" t="s">
        <v>7</v>
      </c>
      <c r="O2705" t="s">
        <v>32066</v>
      </c>
      <c r="P2705" s="3" t="s">
        <v>32067</v>
      </c>
      <c r="Q2705" s="2">
        <v>45125</v>
      </c>
      <c r="R2705" t="s">
        <v>18</v>
      </c>
      <c r="S2705" s="2">
        <v>45217</v>
      </c>
      <c r="T2705" t="s">
        <v>125</v>
      </c>
      <c r="U2705" t="s">
        <v>32068</v>
      </c>
      <c r="V2705" t="s">
        <v>32069</v>
      </c>
      <c r="W2705" t="s">
        <v>6</v>
      </c>
      <c r="X2705" t="s">
        <v>359</v>
      </c>
      <c r="Y2705" t="s">
        <v>360</v>
      </c>
      <c r="Z2705" t="s">
        <v>4534</v>
      </c>
      <c r="AA2705" t="s">
        <v>131</v>
      </c>
      <c r="AB2705" t="s">
        <v>32070</v>
      </c>
      <c r="AC2705" t="s">
        <v>32071</v>
      </c>
      <c r="AD2705" t="s">
        <v>2</v>
      </c>
      <c r="AE2705" t="s">
        <v>2</v>
      </c>
      <c r="AF2705" t="s">
        <v>10</v>
      </c>
      <c r="AG2705" t="s">
        <v>93</v>
      </c>
      <c r="AH2705" t="s">
        <v>11</v>
      </c>
      <c r="AI2705" t="s">
        <v>2</v>
      </c>
      <c r="AJ2705" t="s">
        <v>2</v>
      </c>
      <c r="AK2705" t="s">
        <v>2</v>
      </c>
      <c r="AL2705" t="s">
        <v>2</v>
      </c>
      <c r="AM2705" t="s">
        <v>17557</v>
      </c>
      <c r="AN2705" t="s">
        <v>94</v>
      </c>
      <c r="AO2705" t="s">
        <v>32072</v>
      </c>
      <c r="AP2705" t="s">
        <v>32073</v>
      </c>
      <c r="AQ2705" t="s">
        <v>2</v>
      </c>
      <c r="AR2705" t="s">
        <v>2</v>
      </c>
    </row>
    <row r="2706" spans="1:44" hidden="1" x14ac:dyDescent="0.2">
      <c r="A2706" t="s">
        <v>32074</v>
      </c>
      <c r="B2706">
        <v>1002562</v>
      </c>
      <c r="C2706" t="s">
        <v>32075</v>
      </c>
      <c r="D2706" t="s">
        <v>2</v>
      </c>
      <c r="E2706" t="s">
        <v>143</v>
      </c>
      <c r="F2706" t="s">
        <v>144</v>
      </c>
      <c r="G2706" t="s">
        <v>8</v>
      </c>
      <c r="H2706" t="s">
        <v>32076</v>
      </c>
      <c r="I2706" t="s">
        <v>25926</v>
      </c>
      <c r="J2706" t="s">
        <v>32077</v>
      </c>
      <c r="K2706" t="s">
        <v>5615</v>
      </c>
      <c r="L2706" t="s">
        <v>149</v>
      </c>
      <c r="M2706" t="s">
        <v>6</v>
      </c>
      <c r="N2706" t="s">
        <v>7</v>
      </c>
      <c r="O2706" t="s">
        <v>32078</v>
      </c>
      <c r="P2706" s="3" t="s">
        <v>32079</v>
      </c>
      <c r="Q2706" s="2">
        <v>45125</v>
      </c>
      <c r="R2706" t="s">
        <v>8</v>
      </c>
      <c r="S2706" s="2">
        <v>45125</v>
      </c>
      <c r="T2706" t="s">
        <v>125</v>
      </c>
      <c r="U2706" t="s">
        <v>32080</v>
      </c>
      <c r="V2706" t="s">
        <v>32081</v>
      </c>
      <c r="W2706" t="s">
        <v>6</v>
      </c>
      <c r="X2706" t="s">
        <v>359</v>
      </c>
      <c r="Y2706" t="s">
        <v>360</v>
      </c>
      <c r="Z2706" t="s">
        <v>4534</v>
      </c>
      <c r="AA2706" t="s">
        <v>131</v>
      </c>
      <c r="AB2706" t="s">
        <v>32082</v>
      </c>
      <c r="AC2706" t="s">
        <v>32083</v>
      </c>
      <c r="AD2706" t="s">
        <v>2</v>
      </c>
      <c r="AE2706" t="s">
        <v>2</v>
      </c>
      <c r="AF2706" t="s">
        <v>10</v>
      </c>
      <c r="AG2706" t="s">
        <v>159</v>
      </c>
      <c r="AH2706" t="s">
        <v>11</v>
      </c>
      <c r="AI2706" t="s">
        <v>2</v>
      </c>
      <c r="AJ2706" t="s">
        <v>2</v>
      </c>
      <c r="AK2706" t="s">
        <v>2</v>
      </c>
      <c r="AL2706" t="s">
        <v>2</v>
      </c>
      <c r="AM2706" t="s">
        <v>136</v>
      </c>
      <c r="AN2706" t="s">
        <v>160</v>
      </c>
      <c r="AO2706" t="s">
        <v>32084</v>
      </c>
      <c r="AP2706" t="s">
        <v>32085</v>
      </c>
      <c r="AQ2706" t="s">
        <v>2</v>
      </c>
      <c r="AR2706" t="s">
        <v>2</v>
      </c>
    </row>
    <row r="2707" spans="1:44" hidden="1" x14ac:dyDescent="0.2">
      <c r="A2707" t="s">
        <v>32086</v>
      </c>
      <c r="B2707">
        <v>1002563</v>
      </c>
      <c r="C2707" t="s">
        <v>32087</v>
      </c>
      <c r="D2707" t="s">
        <v>2</v>
      </c>
      <c r="E2707" t="s">
        <v>143</v>
      </c>
      <c r="F2707" t="s">
        <v>144</v>
      </c>
      <c r="G2707" t="s">
        <v>8</v>
      </c>
      <c r="H2707" t="s">
        <v>32088</v>
      </c>
      <c r="I2707" t="s">
        <v>32089</v>
      </c>
      <c r="J2707" t="s">
        <v>29925</v>
      </c>
      <c r="K2707" t="s">
        <v>1451</v>
      </c>
      <c r="L2707" t="s">
        <v>13913</v>
      </c>
      <c r="M2707" t="s">
        <v>6</v>
      </c>
      <c r="N2707" t="s">
        <v>7</v>
      </c>
      <c r="O2707" t="s">
        <v>32090</v>
      </c>
      <c r="P2707" s="3" t="s">
        <v>32091</v>
      </c>
      <c r="Q2707" s="2">
        <v>45125</v>
      </c>
      <c r="R2707" t="s">
        <v>8</v>
      </c>
      <c r="S2707" s="2">
        <v>45125</v>
      </c>
      <c r="T2707" t="s">
        <v>125</v>
      </c>
      <c r="U2707" t="s">
        <v>32092</v>
      </c>
      <c r="V2707" t="s">
        <v>32093</v>
      </c>
      <c r="W2707" t="s">
        <v>6</v>
      </c>
      <c r="X2707" t="s">
        <v>359</v>
      </c>
      <c r="Y2707" t="s">
        <v>360</v>
      </c>
      <c r="Z2707" t="s">
        <v>4534</v>
      </c>
      <c r="AA2707" t="s">
        <v>131</v>
      </c>
      <c r="AB2707" t="s">
        <v>32094</v>
      </c>
      <c r="AC2707" t="s">
        <v>32095</v>
      </c>
      <c r="AD2707" t="s">
        <v>2</v>
      </c>
      <c r="AE2707" t="s">
        <v>2</v>
      </c>
      <c r="AF2707" t="s">
        <v>10</v>
      </c>
      <c r="AG2707" t="s">
        <v>93</v>
      </c>
      <c r="AH2707" t="s">
        <v>11</v>
      </c>
      <c r="AI2707" t="s">
        <v>2</v>
      </c>
      <c r="AJ2707" t="s">
        <v>2</v>
      </c>
      <c r="AK2707" t="s">
        <v>2</v>
      </c>
      <c r="AL2707" t="s">
        <v>2</v>
      </c>
      <c r="AM2707" t="s">
        <v>136</v>
      </c>
      <c r="AN2707" t="s">
        <v>94</v>
      </c>
      <c r="AO2707" t="s">
        <v>32096</v>
      </c>
      <c r="AP2707" t="s">
        <v>32097</v>
      </c>
      <c r="AQ2707" t="s">
        <v>2</v>
      </c>
      <c r="AR2707" t="s">
        <v>2</v>
      </c>
    </row>
    <row r="2708" spans="1:44" hidden="1" x14ac:dyDescent="0.2">
      <c r="A2708" t="s">
        <v>32098</v>
      </c>
      <c r="B2708">
        <v>1002564</v>
      </c>
      <c r="C2708" t="s">
        <v>32099</v>
      </c>
      <c r="D2708" t="s">
        <v>28105</v>
      </c>
      <c r="E2708" t="s">
        <v>207</v>
      </c>
      <c r="F2708" t="s">
        <v>208</v>
      </c>
      <c r="G2708" t="s">
        <v>8</v>
      </c>
      <c r="H2708" t="s">
        <v>32100</v>
      </c>
      <c r="I2708" t="s">
        <v>2</v>
      </c>
      <c r="J2708" t="s">
        <v>4183</v>
      </c>
      <c r="K2708" t="s">
        <v>1747</v>
      </c>
      <c r="L2708" t="s">
        <v>13913</v>
      </c>
      <c r="M2708" t="s">
        <v>6</v>
      </c>
      <c r="N2708" t="s">
        <v>7</v>
      </c>
      <c r="O2708" t="s">
        <v>29166</v>
      </c>
      <c r="P2708" s="3" t="s">
        <v>29167</v>
      </c>
      <c r="Q2708" s="2">
        <v>45126</v>
      </c>
      <c r="R2708" t="s">
        <v>8</v>
      </c>
      <c r="S2708" s="2">
        <v>45126</v>
      </c>
      <c r="T2708" t="s">
        <v>125</v>
      </c>
      <c r="U2708" t="s">
        <v>32101</v>
      </c>
      <c r="V2708" t="s">
        <v>32102</v>
      </c>
      <c r="W2708" t="s">
        <v>6</v>
      </c>
      <c r="X2708" t="s">
        <v>359</v>
      </c>
      <c r="Y2708" t="s">
        <v>360</v>
      </c>
      <c r="Z2708" t="s">
        <v>32103</v>
      </c>
      <c r="AA2708" t="s">
        <v>131</v>
      </c>
      <c r="AB2708" t="s">
        <v>32104</v>
      </c>
      <c r="AC2708" t="s">
        <v>32105</v>
      </c>
      <c r="AD2708" t="s">
        <v>2</v>
      </c>
      <c r="AE2708" t="s">
        <v>2</v>
      </c>
      <c r="AF2708" t="s">
        <v>10</v>
      </c>
      <c r="AG2708" t="s">
        <v>887</v>
      </c>
      <c r="AH2708" t="s">
        <v>11</v>
      </c>
      <c r="AI2708" t="s">
        <v>2</v>
      </c>
      <c r="AJ2708" t="s">
        <v>2</v>
      </c>
      <c r="AK2708" t="s">
        <v>2</v>
      </c>
      <c r="AL2708" t="s">
        <v>2</v>
      </c>
      <c r="AM2708" t="s">
        <v>136</v>
      </c>
      <c r="AN2708" t="s">
        <v>888</v>
      </c>
      <c r="AO2708" t="s">
        <v>32106</v>
      </c>
      <c r="AP2708" t="s">
        <v>11684</v>
      </c>
      <c r="AQ2708" t="s">
        <v>2</v>
      </c>
      <c r="AR2708" t="s">
        <v>2</v>
      </c>
    </row>
    <row r="2709" spans="1:44" hidden="1" x14ac:dyDescent="0.2">
      <c r="A2709" t="s">
        <v>32107</v>
      </c>
      <c r="B2709">
        <v>1002565</v>
      </c>
      <c r="C2709" t="s">
        <v>32108</v>
      </c>
      <c r="D2709" t="s">
        <v>2</v>
      </c>
      <c r="E2709" t="s">
        <v>143</v>
      </c>
      <c r="F2709" t="s">
        <v>144</v>
      </c>
      <c r="G2709" t="s">
        <v>8</v>
      </c>
      <c r="H2709" t="s">
        <v>32109</v>
      </c>
      <c r="I2709" t="s">
        <v>2</v>
      </c>
      <c r="J2709" t="s">
        <v>28337</v>
      </c>
      <c r="K2709" t="s">
        <v>26253</v>
      </c>
      <c r="L2709" t="s">
        <v>28338</v>
      </c>
      <c r="M2709" t="s">
        <v>6</v>
      </c>
      <c r="N2709" t="s">
        <v>7</v>
      </c>
      <c r="O2709" t="s">
        <v>28339</v>
      </c>
      <c r="P2709" s="3" t="s">
        <v>28340</v>
      </c>
      <c r="Q2709" s="2">
        <v>45127</v>
      </c>
      <c r="R2709" t="s">
        <v>8</v>
      </c>
      <c r="S2709" s="2">
        <v>45127</v>
      </c>
      <c r="T2709" t="s">
        <v>125</v>
      </c>
      <c r="U2709" t="s">
        <v>32110</v>
      </c>
      <c r="V2709" t="s">
        <v>32111</v>
      </c>
      <c r="W2709" t="s">
        <v>6</v>
      </c>
      <c r="X2709" t="s">
        <v>216</v>
      </c>
      <c r="Y2709" t="s">
        <v>217</v>
      </c>
      <c r="Z2709" t="s">
        <v>32112</v>
      </c>
      <c r="AA2709" t="s">
        <v>131</v>
      </c>
      <c r="AB2709" t="s">
        <v>32113</v>
      </c>
      <c r="AC2709" t="s">
        <v>32114</v>
      </c>
      <c r="AD2709" t="s">
        <v>219</v>
      </c>
      <c r="AE2709" t="s">
        <v>2</v>
      </c>
      <c r="AF2709" t="s">
        <v>10</v>
      </c>
      <c r="AG2709" t="s">
        <v>159</v>
      </c>
      <c r="AH2709" t="s">
        <v>11</v>
      </c>
      <c r="AI2709" t="s">
        <v>2</v>
      </c>
      <c r="AJ2709" t="s">
        <v>2</v>
      </c>
      <c r="AK2709" t="s">
        <v>2</v>
      </c>
      <c r="AL2709" t="s">
        <v>2</v>
      </c>
      <c r="AM2709" t="s">
        <v>28344</v>
      </c>
      <c r="AN2709" t="s">
        <v>160</v>
      </c>
      <c r="AO2709" t="s">
        <v>32115</v>
      </c>
      <c r="AP2709" t="s">
        <v>28346</v>
      </c>
      <c r="AQ2709" t="s">
        <v>2</v>
      </c>
      <c r="AR2709" t="s">
        <v>2</v>
      </c>
    </row>
    <row r="2710" spans="1:44" hidden="1" x14ac:dyDescent="0.2">
      <c r="A2710" t="s">
        <v>32116</v>
      </c>
      <c r="B2710">
        <v>1002566</v>
      </c>
      <c r="C2710" t="s">
        <v>32117</v>
      </c>
      <c r="D2710" t="s">
        <v>2</v>
      </c>
      <c r="E2710" t="s">
        <v>143</v>
      </c>
      <c r="F2710" t="s">
        <v>144</v>
      </c>
      <c r="G2710" t="s">
        <v>8</v>
      </c>
      <c r="H2710" t="s">
        <v>32118</v>
      </c>
      <c r="I2710" t="s">
        <v>2</v>
      </c>
      <c r="J2710" t="s">
        <v>1731</v>
      </c>
      <c r="K2710" t="s">
        <v>136</v>
      </c>
      <c r="L2710" t="s">
        <v>230</v>
      </c>
      <c r="M2710" t="s">
        <v>6</v>
      </c>
      <c r="N2710" t="s">
        <v>7</v>
      </c>
      <c r="O2710" t="s">
        <v>32119</v>
      </c>
      <c r="P2710" s="3" t="s">
        <v>32120</v>
      </c>
      <c r="Q2710" s="2">
        <v>45129</v>
      </c>
      <c r="R2710" t="s">
        <v>8</v>
      </c>
      <c r="S2710" s="2">
        <v>45129</v>
      </c>
      <c r="T2710" t="s">
        <v>125</v>
      </c>
      <c r="U2710" t="s">
        <v>32121</v>
      </c>
      <c r="V2710" t="s">
        <v>32122</v>
      </c>
      <c r="W2710" t="s">
        <v>6</v>
      </c>
      <c r="X2710" t="s">
        <v>359</v>
      </c>
      <c r="Y2710" t="s">
        <v>360</v>
      </c>
      <c r="Z2710" t="s">
        <v>32123</v>
      </c>
      <c r="AA2710" t="s">
        <v>131</v>
      </c>
      <c r="AB2710" t="s">
        <v>32117</v>
      </c>
      <c r="AC2710" t="s">
        <v>32124</v>
      </c>
      <c r="AD2710" t="s">
        <v>2</v>
      </c>
      <c r="AE2710" t="s">
        <v>2</v>
      </c>
      <c r="AF2710" t="s">
        <v>10</v>
      </c>
      <c r="AG2710" t="s">
        <v>159</v>
      </c>
      <c r="AH2710" t="s">
        <v>11</v>
      </c>
      <c r="AI2710" t="s">
        <v>2</v>
      </c>
      <c r="AJ2710" t="s">
        <v>2</v>
      </c>
      <c r="AK2710" t="s">
        <v>2</v>
      </c>
      <c r="AL2710" t="s">
        <v>2</v>
      </c>
      <c r="AM2710" t="s">
        <v>18580</v>
      </c>
      <c r="AN2710" t="s">
        <v>160</v>
      </c>
      <c r="AO2710" t="s">
        <v>32125</v>
      </c>
      <c r="AP2710" t="s">
        <v>32126</v>
      </c>
      <c r="AQ2710" t="s">
        <v>2</v>
      </c>
      <c r="AR2710" t="s">
        <v>2</v>
      </c>
    </row>
    <row r="2711" spans="1:44" hidden="1" x14ac:dyDescent="0.2">
      <c r="A2711" t="s">
        <v>32127</v>
      </c>
      <c r="B2711">
        <v>1002567</v>
      </c>
      <c r="C2711" t="s">
        <v>32128</v>
      </c>
      <c r="D2711" t="s">
        <v>2</v>
      </c>
      <c r="E2711" t="s">
        <v>143</v>
      </c>
      <c r="F2711" t="s">
        <v>144</v>
      </c>
      <c r="G2711" t="s">
        <v>8</v>
      </c>
      <c r="H2711" t="s">
        <v>32129</v>
      </c>
      <c r="I2711" t="s">
        <v>2</v>
      </c>
      <c r="J2711" t="s">
        <v>32130</v>
      </c>
      <c r="K2711" t="s">
        <v>1451</v>
      </c>
      <c r="L2711" t="s">
        <v>13913</v>
      </c>
      <c r="M2711" t="s">
        <v>6</v>
      </c>
      <c r="N2711" t="s">
        <v>7</v>
      </c>
      <c r="O2711" t="s">
        <v>32131</v>
      </c>
      <c r="P2711" s="3" t="s">
        <v>32132</v>
      </c>
      <c r="Q2711" s="2">
        <v>45129</v>
      </c>
      <c r="R2711" t="s">
        <v>8</v>
      </c>
      <c r="S2711" s="2">
        <v>45237</v>
      </c>
      <c r="T2711" t="s">
        <v>125</v>
      </c>
      <c r="U2711" t="s">
        <v>32133</v>
      </c>
      <c r="V2711" t="s">
        <v>32134</v>
      </c>
      <c r="W2711" t="s">
        <v>6</v>
      </c>
      <c r="X2711" t="s">
        <v>359</v>
      </c>
      <c r="Y2711" t="s">
        <v>360</v>
      </c>
      <c r="Z2711" t="s">
        <v>32123</v>
      </c>
      <c r="AA2711" t="s">
        <v>131</v>
      </c>
      <c r="AB2711" t="s">
        <v>32135</v>
      </c>
      <c r="AC2711" t="s">
        <v>32136</v>
      </c>
      <c r="AD2711" t="s">
        <v>2</v>
      </c>
      <c r="AE2711" t="s">
        <v>2</v>
      </c>
      <c r="AF2711" t="s">
        <v>10</v>
      </c>
      <c r="AG2711" t="s">
        <v>159</v>
      </c>
      <c r="AH2711" t="s">
        <v>11</v>
      </c>
      <c r="AI2711" t="s">
        <v>2</v>
      </c>
      <c r="AJ2711" t="s">
        <v>2</v>
      </c>
      <c r="AK2711" t="s">
        <v>2</v>
      </c>
      <c r="AL2711" t="s">
        <v>2</v>
      </c>
      <c r="AM2711" t="s">
        <v>27736</v>
      </c>
      <c r="AN2711" t="s">
        <v>160</v>
      </c>
      <c r="AO2711" t="s">
        <v>32137</v>
      </c>
      <c r="AP2711" t="s">
        <v>32138</v>
      </c>
      <c r="AQ2711" t="s">
        <v>2</v>
      </c>
      <c r="AR2711" t="s">
        <v>2</v>
      </c>
    </row>
    <row r="2712" spans="1:44" hidden="1" x14ac:dyDescent="0.2">
      <c r="A2712" t="s">
        <v>32139</v>
      </c>
      <c r="B2712">
        <v>1002568</v>
      </c>
      <c r="C2712" t="s">
        <v>32140</v>
      </c>
      <c r="D2712" t="s">
        <v>32141</v>
      </c>
      <c r="E2712" t="s">
        <v>143</v>
      </c>
      <c r="F2712" t="s">
        <v>144</v>
      </c>
      <c r="G2712" t="s">
        <v>8</v>
      </c>
      <c r="H2712" t="s">
        <v>32142</v>
      </c>
      <c r="I2712" t="s">
        <v>2</v>
      </c>
      <c r="J2712" t="s">
        <v>32143</v>
      </c>
      <c r="K2712" t="s">
        <v>32144</v>
      </c>
      <c r="L2712" t="s">
        <v>293</v>
      </c>
      <c r="M2712" t="s">
        <v>6</v>
      </c>
      <c r="N2712" t="s">
        <v>7</v>
      </c>
      <c r="O2712" t="s">
        <v>32145</v>
      </c>
      <c r="P2712" s="3" t="s">
        <v>32146</v>
      </c>
      <c r="Q2712" s="2">
        <v>45129</v>
      </c>
      <c r="R2712" t="s">
        <v>18</v>
      </c>
      <c r="S2712" s="2">
        <v>45217</v>
      </c>
      <c r="T2712" t="s">
        <v>125</v>
      </c>
      <c r="U2712" t="s">
        <v>32147</v>
      </c>
      <c r="V2712" t="s">
        <v>32148</v>
      </c>
      <c r="W2712" t="s">
        <v>6</v>
      </c>
      <c r="X2712" t="s">
        <v>328</v>
      </c>
      <c r="Y2712" t="s">
        <v>329</v>
      </c>
      <c r="Z2712" t="s">
        <v>32123</v>
      </c>
      <c r="AA2712" t="s">
        <v>131</v>
      </c>
      <c r="AB2712" t="s">
        <v>32149</v>
      </c>
      <c r="AC2712" t="s">
        <v>32150</v>
      </c>
      <c r="AD2712" t="s">
        <v>332</v>
      </c>
      <c r="AE2712" t="s">
        <v>2</v>
      </c>
      <c r="AF2712" t="s">
        <v>10</v>
      </c>
      <c r="AG2712" t="s">
        <v>135</v>
      </c>
      <c r="AH2712" t="s">
        <v>11</v>
      </c>
      <c r="AI2712" t="s">
        <v>2</v>
      </c>
      <c r="AJ2712" t="s">
        <v>2</v>
      </c>
      <c r="AK2712" t="s">
        <v>2</v>
      </c>
      <c r="AL2712" t="s">
        <v>2</v>
      </c>
      <c r="AM2712" t="s">
        <v>32151</v>
      </c>
      <c r="AN2712" t="s">
        <v>137</v>
      </c>
      <c r="AO2712" t="s">
        <v>32152</v>
      </c>
      <c r="AP2712" t="s">
        <v>32153</v>
      </c>
      <c r="AQ2712" t="s">
        <v>2</v>
      </c>
      <c r="AR2712" t="s">
        <v>2</v>
      </c>
    </row>
    <row r="2713" spans="1:44" hidden="1" x14ac:dyDescent="0.2">
      <c r="A2713" t="s">
        <v>32154</v>
      </c>
      <c r="B2713">
        <v>1002569</v>
      </c>
      <c r="C2713" t="s">
        <v>32155</v>
      </c>
      <c r="D2713" t="s">
        <v>2</v>
      </c>
      <c r="E2713" t="s">
        <v>207</v>
      </c>
      <c r="F2713" t="s">
        <v>208</v>
      </c>
      <c r="G2713" t="s">
        <v>8</v>
      </c>
      <c r="H2713" t="s">
        <v>32156</v>
      </c>
      <c r="I2713" t="s">
        <v>2</v>
      </c>
      <c r="J2713" t="s">
        <v>32157</v>
      </c>
      <c r="K2713" t="s">
        <v>136</v>
      </c>
      <c r="L2713" t="s">
        <v>108</v>
      </c>
      <c r="M2713" t="s">
        <v>6</v>
      </c>
      <c r="N2713" t="s">
        <v>7</v>
      </c>
      <c r="O2713" t="s">
        <v>32158</v>
      </c>
      <c r="P2713" s="3" t="s">
        <v>32159</v>
      </c>
      <c r="Q2713" s="2">
        <v>45131</v>
      </c>
      <c r="R2713" t="s">
        <v>8</v>
      </c>
      <c r="S2713" s="2">
        <v>45131</v>
      </c>
      <c r="T2713" t="s">
        <v>125</v>
      </c>
      <c r="U2713" t="s">
        <v>32160</v>
      </c>
      <c r="V2713" t="s">
        <v>32161</v>
      </c>
      <c r="W2713" t="s">
        <v>6</v>
      </c>
      <c r="X2713" t="s">
        <v>154</v>
      </c>
      <c r="Y2713" t="s">
        <v>155</v>
      </c>
      <c r="Z2713" t="s">
        <v>15966</v>
      </c>
      <c r="AA2713" t="s">
        <v>131</v>
      </c>
      <c r="AB2713" t="s">
        <v>32162</v>
      </c>
      <c r="AC2713" t="s">
        <v>32163</v>
      </c>
      <c r="AD2713" t="s">
        <v>158</v>
      </c>
      <c r="AE2713" t="s">
        <v>2</v>
      </c>
      <c r="AF2713" t="s">
        <v>10</v>
      </c>
      <c r="AG2713" t="s">
        <v>887</v>
      </c>
      <c r="AH2713" t="s">
        <v>11</v>
      </c>
      <c r="AI2713" t="s">
        <v>2</v>
      </c>
      <c r="AJ2713" t="s">
        <v>2</v>
      </c>
      <c r="AK2713" t="s">
        <v>2</v>
      </c>
      <c r="AL2713" t="s">
        <v>2</v>
      </c>
      <c r="AM2713" t="s">
        <v>136</v>
      </c>
      <c r="AN2713" t="s">
        <v>888</v>
      </c>
      <c r="AO2713" t="s">
        <v>32164</v>
      </c>
      <c r="AP2713" t="s">
        <v>32165</v>
      </c>
      <c r="AQ2713" t="s">
        <v>2</v>
      </c>
      <c r="AR2713" t="s">
        <v>2</v>
      </c>
    </row>
    <row r="2714" spans="1:44" hidden="1" x14ac:dyDescent="0.2">
      <c r="A2714" t="s">
        <v>32166</v>
      </c>
      <c r="B2714">
        <v>1002570</v>
      </c>
      <c r="C2714" t="s">
        <v>32167</v>
      </c>
      <c r="D2714" t="s">
        <v>32168</v>
      </c>
      <c r="E2714" t="s">
        <v>225</v>
      </c>
      <c r="F2714" t="s">
        <v>226</v>
      </c>
      <c r="G2714" t="s">
        <v>8</v>
      </c>
      <c r="H2714" t="s">
        <v>32169</v>
      </c>
      <c r="I2714" t="s">
        <v>2</v>
      </c>
      <c r="J2714" t="s">
        <v>32170</v>
      </c>
      <c r="K2714" t="s">
        <v>26491</v>
      </c>
      <c r="L2714" t="s">
        <v>13913</v>
      </c>
      <c r="M2714" t="s">
        <v>6</v>
      </c>
      <c r="N2714" t="s">
        <v>7</v>
      </c>
      <c r="O2714" t="s">
        <v>32171</v>
      </c>
      <c r="P2714" s="3" t="s">
        <v>32172</v>
      </c>
      <c r="Q2714" s="2">
        <v>45131</v>
      </c>
      <c r="R2714" t="s">
        <v>8</v>
      </c>
      <c r="S2714" s="2">
        <v>45279</v>
      </c>
      <c r="T2714" t="s">
        <v>125</v>
      </c>
      <c r="U2714" t="s">
        <v>32173</v>
      </c>
      <c r="V2714" t="s">
        <v>32174</v>
      </c>
      <c r="W2714" t="s">
        <v>6</v>
      </c>
      <c r="X2714" t="s">
        <v>1371</v>
      </c>
      <c r="Y2714" t="s">
        <v>1372</v>
      </c>
      <c r="Z2714" t="s">
        <v>15966</v>
      </c>
      <c r="AA2714" t="s">
        <v>131</v>
      </c>
      <c r="AB2714" t="s">
        <v>32175</v>
      </c>
      <c r="AC2714" t="s">
        <v>32176</v>
      </c>
      <c r="AD2714" t="s">
        <v>1374</v>
      </c>
      <c r="AE2714" t="s">
        <v>2</v>
      </c>
      <c r="AF2714" t="s">
        <v>10</v>
      </c>
      <c r="AG2714" t="s">
        <v>159</v>
      </c>
      <c r="AH2714" t="s">
        <v>11</v>
      </c>
      <c r="AI2714" t="s">
        <v>2</v>
      </c>
      <c r="AJ2714" t="s">
        <v>2</v>
      </c>
      <c r="AK2714" t="s">
        <v>2</v>
      </c>
      <c r="AL2714" t="s">
        <v>2</v>
      </c>
      <c r="AM2714" t="s">
        <v>32177</v>
      </c>
      <c r="AN2714" t="s">
        <v>160</v>
      </c>
      <c r="AO2714" t="s">
        <v>32178</v>
      </c>
      <c r="AP2714" t="s">
        <v>32179</v>
      </c>
      <c r="AQ2714" t="s">
        <v>2</v>
      </c>
      <c r="AR2714" t="s">
        <v>2</v>
      </c>
    </row>
    <row r="2715" spans="1:44" hidden="1" x14ac:dyDescent="0.2">
      <c r="A2715" t="s">
        <v>32180</v>
      </c>
      <c r="B2715">
        <v>1002571</v>
      </c>
      <c r="C2715" t="s">
        <v>32181</v>
      </c>
      <c r="D2715" t="s">
        <v>32182</v>
      </c>
      <c r="E2715" t="s">
        <v>143</v>
      </c>
      <c r="F2715" t="s">
        <v>144</v>
      </c>
      <c r="G2715" t="s">
        <v>8</v>
      </c>
      <c r="H2715" t="s">
        <v>32183</v>
      </c>
      <c r="I2715" t="s">
        <v>2</v>
      </c>
      <c r="J2715" t="s">
        <v>662</v>
      </c>
      <c r="K2715" t="s">
        <v>136</v>
      </c>
      <c r="L2715" t="s">
        <v>662</v>
      </c>
      <c r="M2715" t="s">
        <v>6</v>
      </c>
      <c r="N2715" t="s">
        <v>7</v>
      </c>
      <c r="O2715" t="s">
        <v>32184</v>
      </c>
      <c r="P2715" s="3" t="s">
        <v>32185</v>
      </c>
      <c r="Q2715" s="2">
        <v>45134</v>
      </c>
      <c r="R2715" t="s">
        <v>8</v>
      </c>
      <c r="S2715" s="2">
        <v>45134</v>
      </c>
      <c r="T2715" t="s">
        <v>125</v>
      </c>
      <c r="U2715" t="s">
        <v>32186</v>
      </c>
      <c r="V2715" t="s">
        <v>32187</v>
      </c>
      <c r="W2715" t="s">
        <v>6</v>
      </c>
      <c r="X2715" t="s">
        <v>298</v>
      </c>
      <c r="Y2715" t="s">
        <v>299</v>
      </c>
      <c r="Z2715" t="s">
        <v>3942</v>
      </c>
      <c r="AA2715" t="s">
        <v>131</v>
      </c>
      <c r="AB2715" t="s">
        <v>32188</v>
      </c>
      <c r="AC2715" t="s">
        <v>32189</v>
      </c>
      <c r="AD2715" t="s">
        <v>301</v>
      </c>
      <c r="AE2715" t="s">
        <v>2</v>
      </c>
      <c r="AF2715" t="s">
        <v>10</v>
      </c>
      <c r="AG2715" t="s">
        <v>159</v>
      </c>
      <c r="AH2715" t="s">
        <v>11</v>
      </c>
      <c r="AI2715" t="s">
        <v>2</v>
      </c>
      <c r="AJ2715" t="s">
        <v>2</v>
      </c>
      <c r="AK2715" t="s">
        <v>2</v>
      </c>
      <c r="AL2715" t="s">
        <v>2</v>
      </c>
      <c r="AM2715" t="s">
        <v>32190</v>
      </c>
      <c r="AN2715" t="s">
        <v>160</v>
      </c>
      <c r="AO2715" t="s">
        <v>32191</v>
      </c>
      <c r="AP2715" t="s">
        <v>32192</v>
      </c>
      <c r="AQ2715" t="s">
        <v>2</v>
      </c>
      <c r="AR2715" t="s">
        <v>2</v>
      </c>
    </row>
    <row r="2716" spans="1:44" hidden="1" x14ac:dyDescent="0.2">
      <c r="A2716" t="s">
        <v>32193</v>
      </c>
      <c r="B2716">
        <v>1002572</v>
      </c>
      <c r="C2716" t="s">
        <v>32194</v>
      </c>
      <c r="D2716" t="s">
        <v>28105</v>
      </c>
      <c r="E2716" t="s">
        <v>207</v>
      </c>
      <c r="F2716" t="s">
        <v>208</v>
      </c>
      <c r="G2716" t="s">
        <v>8</v>
      </c>
      <c r="H2716" t="s">
        <v>32195</v>
      </c>
      <c r="I2716" t="s">
        <v>2</v>
      </c>
      <c r="J2716" t="s">
        <v>32196</v>
      </c>
      <c r="K2716" t="s">
        <v>1563</v>
      </c>
      <c r="L2716" t="s">
        <v>149</v>
      </c>
      <c r="M2716" t="s">
        <v>6</v>
      </c>
      <c r="N2716" t="s">
        <v>7</v>
      </c>
      <c r="O2716" t="s">
        <v>32197</v>
      </c>
      <c r="P2716" s="3" t="s">
        <v>32198</v>
      </c>
      <c r="Q2716" s="2">
        <v>45134</v>
      </c>
      <c r="R2716" t="s">
        <v>8</v>
      </c>
      <c r="S2716" s="2">
        <v>45134</v>
      </c>
      <c r="T2716" t="s">
        <v>125</v>
      </c>
      <c r="U2716" t="s">
        <v>32199</v>
      </c>
      <c r="V2716" t="s">
        <v>32200</v>
      </c>
      <c r="W2716" t="s">
        <v>6</v>
      </c>
      <c r="X2716" t="s">
        <v>359</v>
      </c>
      <c r="Y2716" t="s">
        <v>360</v>
      </c>
      <c r="Z2716" t="s">
        <v>3942</v>
      </c>
      <c r="AA2716" t="s">
        <v>131</v>
      </c>
      <c r="AB2716" t="s">
        <v>32201</v>
      </c>
      <c r="AC2716" t="s">
        <v>32202</v>
      </c>
      <c r="AD2716" t="s">
        <v>2</v>
      </c>
      <c r="AE2716" t="s">
        <v>2</v>
      </c>
      <c r="AF2716" t="s">
        <v>10</v>
      </c>
      <c r="AG2716" t="s">
        <v>887</v>
      </c>
      <c r="AH2716" t="s">
        <v>11</v>
      </c>
      <c r="AI2716" t="s">
        <v>2</v>
      </c>
      <c r="AJ2716" t="s">
        <v>2</v>
      </c>
      <c r="AK2716" t="s">
        <v>2</v>
      </c>
      <c r="AL2716" t="s">
        <v>2</v>
      </c>
      <c r="AM2716" t="s">
        <v>32203</v>
      </c>
      <c r="AN2716" t="s">
        <v>888</v>
      </c>
      <c r="AO2716" t="s">
        <v>32204</v>
      </c>
      <c r="AP2716" t="s">
        <v>32205</v>
      </c>
      <c r="AQ2716" t="s">
        <v>2</v>
      </c>
      <c r="AR2716" t="s">
        <v>2</v>
      </c>
    </row>
    <row r="2717" spans="1:44" hidden="1" x14ac:dyDescent="0.2">
      <c r="A2717" t="s">
        <v>32206</v>
      </c>
      <c r="B2717">
        <v>1002573</v>
      </c>
      <c r="C2717" t="s">
        <v>32207</v>
      </c>
      <c r="D2717" t="s">
        <v>3934</v>
      </c>
      <c r="E2717" t="s">
        <v>225</v>
      </c>
      <c r="F2717" t="s">
        <v>226</v>
      </c>
      <c r="G2717" t="s">
        <v>8</v>
      </c>
      <c r="H2717" t="s">
        <v>32208</v>
      </c>
      <c r="I2717" t="s">
        <v>2</v>
      </c>
      <c r="J2717" t="s">
        <v>32209</v>
      </c>
      <c r="K2717" t="s">
        <v>122</v>
      </c>
      <c r="L2717" t="s">
        <v>13913</v>
      </c>
      <c r="M2717" t="s">
        <v>6</v>
      </c>
      <c r="N2717" t="s">
        <v>7</v>
      </c>
      <c r="O2717" t="s">
        <v>3060</v>
      </c>
      <c r="P2717" s="3" t="s">
        <v>3061</v>
      </c>
      <c r="Q2717" s="2">
        <v>45134</v>
      </c>
      <c r="R2717" t="s">
        <v>8</v>
      </c>
      <c r="S2717" s="2">
        <v>45134</v>
      </c>
      <c r="T2717" t="s">
        <v>125</v>
      </c>
      <c r="U2717" t="s">
        <v>32210</v>
      </c>
      <c r="V2717" t="s">
        <v>32211</v>
      </c>
      <c r="W2717" t="s">
        <v>6</v>
      </c>
      <c r="X2717" t="s">
        <v>216</v>
      </c>
      <c r="Y2717" t="s">
        <v>217</v>
      </c>
      <c r="Z2717" t="s">
        <v>3942</v>
      </c>
      <c r="AA2717" t="s">
        <v>131</v>
      </c>
      <c r="AB2717" t="s">
        <v>32212</v>
      </c>
      <c r="AC2717" t="s">
        <v>32213</v>
      </c>
      <c r="AD2717" t="s">
        <v>219</v>
      </c>
      <c r="AE2717" t="s">
        <v>2</v>
      </c>
      <c r="AF2717" t="s">
        <v>10</v>
      </c>
      <c r="AG2717" t="s">
        <v>159</v>
      </c>
      <c r="AH2717" t="s">
        <v>11</v>
      </c>
      <c r="AI2717" t="s">
        <v>2</v>
      </c>
      <c r="AJ2717" t="s">
        <v>2</v>
      </c>
      <c r="AK2717" t="s">
        <v>2</v>
      </c>
      <c r="AL2717" t="s">
        <v>2</v>
      </c>
      <c r="AM2717" t="s">
        <v>32214</v>
      </c>
      <c r="AN2717" t="s">
        <v>160</v>
      </c>
      <c r="AO2717" t="s">
        <v>32215</v>
      </c>
      <c r="AP2717" t="s">
        <v>32216</v>
      </c>
      <c r="AQ2717" t="s">
        <v>2</v>
      </c>
      <c r="AR2717" t="s">
        <v>2</v>
      </c>
    </row>
    <row r="2718" spans="1:44" hidden="1" x14ac:dyDescent="0.2">
      <c r="A2718" t="s">
        <v>32217</v>
      </c>
      <c r="B2718">
        <v>1002574</v>
      </c>
      <c r="C2718" t="s">
        <v>32218</v>
      </c>
      <c r="D2718" t="s">
        <v>8815</v>
      </c>
      <c r="E2718" t="s">
        <v>225</v>
      </c>
      <c r="F2718" t="s">
        <v>226</v>
      </c>
      <c r="G2718" t="s">
        <v>8</v>
      </c>
      <c r="H2718" t="s">
        <v>32219</v>
      </c>
      <c r="I2718" t="s">
        <v>2</v>
      </c>
      <c r="J2718" t="s">
        <v>32220</v>
      </c>
      <c r="K2718" t="s">
        <v>32221</v>
      </c>
      <c r="L2718" t="s">
        <v>230</v>
      </c>
      <c r="M2718" t="s">
        <v>6</v>
      </c>
      <c r="N2718" t="s">
        <v>7</v>
      </c>
      <c r="O2718" t="s">
        <v>32222</v>
      </c>
      <c r="P2718" s="3" t="s">
        <v>32223</v>
      </c>
      <c r="Q2718" s="2">
        <v>45136</v>
      </c>
      <c r="R2718" t="s">
        <v>8</v>
      </c>
      <c r="S2718" s="2">
        <v>45136</v>
      </c>
      <c r="T2718" t="s">
        <v>125</v>
      </c>
      <c r="U2718" t="s">
        <v>32224</v>
      </c>
      <c r="V2718" t="s">
        <v>32225</v>
      </c>
      <c r="W2718" t="s">
        <v>6</v>
      </c>
      <c r="X2718" t="s">
        <v>404</v>
      </c>
      <c r="Y2718" t="s">
        <v>405</v>
      </c>
      <c r="Z2718" t="s">
        <v>32226</v>
      </c>
      <c r="AA2718" t="s">
        <v>131</v>
      </c>
      <c r="AB2718" t="s">
        <v>32227</v>
      </c>
      <c r="AC2718" t="s">
        <v>32228</v>
      </c>
      <c r="AD2718" t="s">
        <v>407</v>
      </c>
      <c r="AE2718" t="s">
        <v>2</v>
      </c>
      <c r="AF2718" t="s">
        <v>10</v>
      </c>
      <c r="AG2718" t="s">
        <v>93</v>
      </c>
      <c r="AH2718" t="s">
        <v>11</v>
      </c>
      <c r="AI2718" t="s">
        <v>2</v>
      </c>
      <c r="AJ2718" t="s">
        <v>2</v>
      </c>
      <c r="AK2718" t="s">
        <v>2</v>
      </c>
      <c r="AL2718" t="s">
        <v>2</v>
      </c>
      <c r="AM2718" t="s">
        <v>32229</v>
      </c>
      <c r="AN2718" t="s">
        <v>94</v>
      </c>
      <c r="AO2718" t="s">
        <v>32230</v>
      </c>
      <c r="AP2718" t="s">
        <v>32231</v>
      </c>
      <c r="AQ2718" t="s">
        <v>2</v>
      </c>
      <c r="AR2718" t="s">
        <v>2</v>
      </c>
    </row>
    <row r="2719" spans="1:44" hidden="1" x14ac:dyDescent="0.2">
      <c r="A2719" t="s">
        <v>32232</v>
      </c>
      <c r="B2719">
        <v>1002575</v>
      </c>
      <c r="C2719" t="s">
        <v>32233</v>
      </c>
      <c r="D2719" t="s">
        <v>2</v>
      </c>
      <c r="E2719" t="s">
        <v>143</v>
      </c>
      <c r="F2719" t="s">
        <v>144</v>
      </c>
      <c r="G2719" t="s">
        <v>8</v>
      </c>
      <c r="H2719" t="s">
        <v>32234</v>
      </c>
      <c r="I2719" t="s">
        <v>2</v>
      </c>
      <c r="J2719" t="s">
        <v>32235</v>
      </c>
      <c r="K2719" t="s">
        <v>1451</v>
      </c>
      <c r="L2719" t="s">
        <v>13913</v>
      </c>
      <c r="M2719" t="s">
        <v>6</v>
      </c>
      <c r="N2719" t="s">
        <v>7</v>
      </c>
      <c r="O2719" t="s">
        <v>32236</v>
      </c>
      <c r="P2719" s="3" t="s">
        <v>32237</v>
      </c>
      <c r="Q2719" s="2">
        <v>45138</v>
      </c>
      <c r="R2719" t="s">
        <v>8</v>
      </c>
      <c r="S2719" s="2">
        <v>45138</v>
      </c>
      <c r="T2719" t="s">
        <v>125</v>
      </c>
      <c r="U2719" t="s">
        <v>32238</v>
      </c>
      <c r="V2719" t="s">
        <v>32239</v>
      </c>
      <c r="W2719" t="s">
        <v>6</v>
      </c>
      <c r="X2719" t="s">
        <v>173</v>
      </c>
      <c r="Y2719" t="s">
        <v>174</v>
      </c>
      <c r="Z2719" t="s">
        <v>32240</v>
      </c>
      <c r="AA2719" t="s">
        <v>131</v>
      </c>
      <c r="AB2719" t="s">
        <v>32241</v>
      </c>
      <c r="AC2719" t="s">
        <v>32242</v>
      </c>
      <c r="AD2719" t="s">
        <v>2</v>
      </c>
      <c r="AE2719" t="s">
        <v>2</v>
      </c>
      <c r="AF2719" t="s">
        <v>10</v>
      </c>
      <c r="AG2719" t="s">
        <v>159</v>
      </c>
      <c r="AH2719" t="s">
        <v>11</v>
      </c>
      <c r="AI2719" t="s">
        <v>2</v>
      </c>
      <c r="AJ2719" t="s">
        <v>2</v>
      </c>
      <c r="AK2719" t="s">
        <v>2</v>
      </c>
      <c r="AL2719" t="s">
        <v>2</v>
      </c>
      <c r="AM2719" t="s">
        <v>32243</v>
      </c>
      <c r="AN2719" t="s">
        <v>160</v>
      </c>
      <c r="AO2719" t="s">
        <v>32244</v>
      </c>
      <c r="AP2719" t="s">
        <v>32245</v>
      </c>
      <c r="AQ2719" t="s">
        <v>2</v>
      </c>
      <c r="AR2719" t="s">
        <v>2</v>
      </c>
    </row>
    <row r="2720" spans="1:44" hidden="1" x14ac:dyDescent="0.2">
      <c r="A2720" t="s">
        <v>32246</v>
      </c>
      <c r="B2720">
        <v>1002576</v>
      </c>
      <c r="C2720" t="s">
        <v>32247</v>
      </c>
      <c r="D2720" t="s">
        <v>10151</v>
      </c>
      <c r="E2720" t="s">
        <v>143</v>
      </c>
      <c r="F2720" t="s">
        <v>144</v>
      </c>
      <c r="G2720" t="s">
        <v>8</v>
      </c>
      <c r="H2720" t="s">
        <v>32248</v>
      </c>
      <c r="I2720" t="s">
        <v>32249</v>
      </c>
      <c r="J2720" t="s">
        <v>32250</v>
      </c>
      <c r="K2720" t="s">
        <v>1747</v>
      </c>
      <c r="L2720" t="s">
        <v>13913</v>
      </c>
      <c r="M2720" t="s">
        <v>6</v>
      </c>
      <c r="N2720" t="s">
        <v>7</v>
      </c>
      <c r="O2720" t="s">
        <v>32251</v>
      </c>
      <c r="P2720" s="3" t="s">
        <v>32252</v>
      </c>
      <c r="Q2720" s="2">
        <v>45139</v>
      </c>
      <c r="R2720" t="s">
        <v>8</v>
      </c>
      <c r="S2720" s="2">
        <v>45139</v>
      </c>
      <c r="T2720" t="s">
        <v>125</v>
      </c>
      <c r="U2720" t="s">
        <v>32253</v>
      </c>
      <c r="V2720" t="s">
        <v>32254</v>
      </c>
      <c r="W2720" t="s">
        <v>6</v>
      </c>
      <c r="X2720" t="s">
        <v>154</v>
      </c>
      <c r="Y2720" t="s">
        <v>155</v>
      </c>
      <c r="Z2720" t="s">
        <v>32255</v>
      </c>
      <c r="AA2720" t="s">
        <v>131</v>
      </c>
      <c r="AB2720" t="s">
        <v>32256</v>
      </c>
      <c r="AC2720" t="s">
        <v>32257</v>
      </c>
      <c r="AD2720" t="s">
        <v>158</v>
      </c>
      <c r="AE2720" t="s">
        <v>2</v>
      </c>
      <c r="AF2720" t="s">
        <v>10</v>
      </c>
      <c r="AG2720" t="s">
        <v>159</v>
      </c>
      <c r="AH2720" t="s">
        <v>11</v>
      </c>
      <c r="AI2720" t="s">
        <v>2</v>
      </c>
      <c r="AJ2720" t="s">
        <v>2</v>
      </c>
      <c r="AK2720" t="s">
        <v>2</v>
      </c>
      <c r="AL2720" t="s">
        <v>2</v>
      </c>
      <c r="AM2720" t="s">
        <v>136</v>
      </c>
      <c r="AN2720" t="s">
        <v>160</v>
      </c>
      <c r="AO2720" t="s">
        <v>32258</v>
      </c>
      <c r="AP2720" t="s">
        <v>32259</v>
      </c>
      <c r="AQ2720" t="s">
        <v>2</v>
      </c>
      <c r="AR2720" t="s">
        <v>2</v>
      </c>
    </row>
    <row r="2721" spans="1:44" hidden="1" x14ac:dyDescent="0.2">
      <c r="A2721" t="s">
        <v>32260</v>
      </c>
      <c r="B2721">
        <v>1002577</v>
      </c>
      <c r="C2721" t="s">
        <v>32261</v>
      </c>
      <c r="D2721" t="s">
        <v>3042</v>
      </c>
      <c r="E2721" t="s">
        <v>117</v>
      </c>
      <c r="F2721" t="s">
        <v>118</v>
      </c>
      <c r="G2721" t="s">
        <v>8</v>
      </c>
      <c r="H2721" t="s">
        <v>32262</v>
      </c>
      <c r="I2721" t="s">
        <v>10822</v>
      </c>
      <c r="J2721" t="s">
        <v>32263</v>
      </c>
      <c r="K2721" t="s">
        <v>122</v>
      </c>
      <c r="L2721" t="s">
        <v>13913</v>
      </c>
      <c r="M2721" t="s">
        <v>6</v>
      </c>
      <c r="N2721" t="s">
        <v>7</v>
      </c>
      <c r="O2721" t="s">
        <v>32264</v>
      </c>
      <c r="P2721" s="3" t="s">
        <v>32265</v>
      </c>
      <c r="Q2721" s="2">
        <v>45140</v>
      </c>
      <c r="R2721" t="s">
        <v>8</v>
      </c>
      <c r="S2721" s="2">
        <v>45140</v>
      </c>
      <c r="T2721" t="s">
        <v>125</v>
      </c>
      <c r="U2721" t="s">
        <v>32266</v>
      </c>
      <c r="V2721" t="s">
        <v>32267</v>
      </c>
      <c r="W2721" t="s">
        <v>6</v>
      </c>
      <c r="X2721" t="s">
        <v>359</v>
      </c>
      <c r="Y2721" t="s">
        <v>360</v>
      </c>
      <c r="Z2721" t="s">
        <v>15595</v>
      </c>
      <c r="AA2721" t="s">
        <v>131</v>
      </c>
      <c r="AB2721" t="s">
        <v>32268</v>
      </c>
      <c r="AC2721" t="s">
        <v>32269</v>
      </c>
      <c r="AD2721" t="s">
        <v>2</v>
      </c>
      <c r="AE2721" t="s">
        <v>2</v>
      </c>
      <c r="AF2721" t="s">
        <v>10</v>
      </c>
      <c r="AG2721" t="s">
        <v>135</v>
      </c>
      <c r="AH2721" t="s">
        <v>11</v>
      </c>
      <c r="AI2721" t="s">
        <v>2</v>
      </c>
      <c r="AJ2721" t="s">
        <v>2</v>
      </c>
      <c r="AK2721" t="s">
        <v>2</v>
      </c>
      <c r="AL2721" t="s">
        <v>2</v>
      </c>
      <c r="AM2721" t="s">
        <v>32270</v>
      </c>
      <c r="AN2721" t="s">
        <v>137</v>
      </c>
      <c r="AO2721" t="s">
        <v>32271</v>
      </c>
      <c r="AP2721" t="s">
        <v>32272</v>
      </c>
      <c r="AQ2721" t="s">
        <v>2</v>
      </c>
      <c r="AR2721" t="s">
        <v>2</v>
      </c>
    </row>
    <row r="2722" spans="1:44" hidden="1" x14ac:dyDescent="0.2">
      <c r="A2722" t="s">
        <v>32273</v>
      </c>
      <c r="B2722">
        <v>1002578</v>
      </c>
      <c r="C2722" t="s">
        <v>32274</v>
      </c>
      <c r="D2722" t="s">
        <v>2</v>
      </c>
      <c r="E2722" t="s">
        <v>207</v>
      </c>
      <c r="F2722" t="s">
        <v>208</v>
      </c>
      <c r="G2722" t="s">
        <v>8</v>
      </c>
      <c r="H2722" t="s">
        <v>32275</v>
      </c>
      <c r="I2722" t="s">
        <v>32276</v>
      </c>
      <c r="J2722" t="s">
        <v>31155</v>
      </c>
      <c r="K2722" t="s">
        <v>32277</v>
      </c>
      <c r="L2722" t="s">
        <v>31155</v>
      </c>
      <c r="M2722" t="s">
        <v>6</v>
      </c>
      <c r="N2722" t="s">
        <v>7</v>
      </c>
      <c r="O2722" t="s">
        <v>26051</v>
      </c>
      <c r="P2722" s="3" t="s">
        <v>26052</v>
      </c>
      <c r="Q2722" s="2">
        <v>45140</v>
      </c>
      <c r="R2722" t="s">
        <v>8</v>
      </c>
      <c r="S2722" s="2">
        <v>45140</v>
      </c>
      <c r="T2722" t="s">
        <v>125</v>
      </c>
      <c r="U2722" t="s">
        <v>32278</v>
      </c>
      <c r="V2722" t="s">
        <v>32279</v>
      </c>
      <c r="W2722" t="s">
        <v>6</v>
      </c>
      <c r="X2722" t="s">
        <v>359</v>
      </c>
      <c r="Y2722" t="s">
        <v>360</v>
      </c>
      <c r="Z2722" t="s">
        <v>15595</v>
      </c>
      <c r="AA2722" t="s">
        <v>131</v>
      </c>
      <c r="AB2722" t="s">
        <v>32274</v>
      </c>
      <c r="AC2722" t="s">
        <v>32280</v>
      </c>
      <c r="AD2722" t="s">
        <v>2</v>
      </c>
      <c r="AE2722" t="s">
        <v>2</v>
      </c>
      <c r="AF2722" t="s">
        <v>10</v>
      </c>
      <c r="AG2722" t="s">
        <v>887</v>
      </c>
      <c r="AH2722" t="s">
        <v>11</v>
      </c>
      <c r="AI2722" t="s">
        <v>2</v>
      </c>
      <c r="AJ2722" t="s">
        <v>2</v>
      </c>
      <c r="AK2722" t="s">
        <v>2</v>
      </c>
      <c r="AL2722" t="s">
        <v>2</v>
      </c>
      <c r="AM2722" t="s">
        <v>32281</v>
      </c>
      <c r="AN2722" t="s">
        <v>888</v>
      </c>
      <c r="AO2722" t="s">
        <v>32282</v>
      </c>
      <c r="AP2722" t="s">
        <v>32283</v>
      </c>
      <c r="AQ2722" t="s">
        <v>2</v>
      </c>
      <c r="AR2722" t="s">
        <v>2</v>
      </c>
    </row>
    <row r="2723" spans="1:44" hidden="1" x14ac:dyDescent="0.2">
      <c r="A2723" t="s">
        <v>32284</v>
      </c>
      <c r="B2723">
        <v>1002579</v>
      </c>
      <c r="C2723" t="s">
        <v>32285</v>
      </c>
      <c r="D2723" t="s">
        <v>2</v>
      </c>
      <c r="E2723" t="s">
        <v>207</v>
      </c>
      <c r="F2723" t="s">
        <v>208</v>
      </c>
      <c r="G2723" t="s">
        <v>8</v>
      </c>
      <c r="H2723" t="s">
        <v>32286</v>
      </c>
      <c r="I2723" t="s">
        <v>32287</v>
      </c>
      <c r="J2723" t="s">
        <v>32288</v>
      </c>
      <c r="K2723" t="s">
        <v>32289</v>
      </c>
      <c r="L2723" t="s">
        <v>1911</v>
      </c>
      <c r="M2723" t="s">
        <v>6</v>
      </c>
      <c r="N2723" t="s">
        <v>7</v>
      </c>
      <c r="O2723" t="s">
        <v>32290</v>
      </c>
      <c r="P2723" s="3" t="s">
        <v>32291</v>
      </c>
      <c r="Q2723" s="2">
        <v>45141</v>
      </c>
      <c r="R2723" t="s">
        <v>8</v>
      </c>
      <c r="S2723" s="2">
        <v>45141</v>
      </c>
      <c r="T2723" t="s">
        <v>125</v>
      </c>
      <c r="U2723" t="s">
        <v>32292</v>
      </c>
      <c r="V2723" t="s">
        <v>32293</v>
      </c>
      <c r="W2723" t="s">
        <v>6</v>
      </c>
      <c r="X2723" t="s">
        <v>359</v>
      </c>
      <c r="Y2723" t="s">
        <v>360</v>
      </c>
      <c r="Z2723" t="s">
        <v>32294</v>
      </c>
      <c r="AA2723" t="s">
        <v>131</v>
      </c>
      <c r="AB2723" t="s">
        <v>32285</v>
      </c>
      <c r="AC2723" t="s">
        <v>32295</v>
      </c>
      <c r="AD2723" t="s">
        <v>2</v>
      </c>
      <c r="AE2723" t="s">
        <v>2</v>
      </c>
      <c r="AF2723" t="s">
        <v>10</v>
      </c>
      <c r="AG2723" t="s">
        <v>887</v>
      </c>
      <c r="AH2723" t="s">
        <v>11</v>
      </c>
      <c r="AI2723" t="s">
        <v>2</v>
      </c>
      <c r="AJ2723" t="s">
        <v>2</v>
      </c>
      <c r="AK2723" t="s">
        <v>2</v>
      </c>
      <c r="AL2723" t="s">
        <v>2</v>
      </c>
      <c r="AM2723" t="s">
        <v>136</v>
      </c>
      <c r="AN2723" t="s">
        <v>888</v>
      </c>
      <c r="AO2723" t="s">
        <v>32296</v>
      </c>
      <c r="AP2723" t="s">
        <v>32297</v>
      </c>
      <c r="AQ2723" t="s">
        <v>2</v>
      </c>
      <c r="AR2723" t="s">
        <v>2</v>
      </c>
    </row>
    <row r="2724" spans="1:44" hidden="1" x14ac:dyDescent="0.2">
      <c r="A2724" t="s">
        <v>32298</v>
      </c>
      <c r="B2724">
        <v>1002580</v>
      </c>
      <c r="C2724" t="s">
        <v>32299</v>
      </c>
      <c r="D2724" t="s">
        <v>2</v>
      </c>
      <c r="E2724" t="s">
        <v>143</v>
      </c>
      <c r="F2724" t="s">
        <v>144</v>
      </c>
      <c r="G2724" t="s">
        <v>8</v>
      </c>
      <c r="H2724" t="s">
        <v>32300</v>
      </c>
      <c r="I2724" t="s">
        <v>3709</v>
      </c>
      <c r="J2724" t="s">
        <v>32301</v>
      </c>
      <c r="K2724" t="s">
        <v>4</v>
      </c>
      <c r="L2724" t="s">
        <v>19</v>
      </c>
      <c r="M2724" t="s">
        <v>6</v>
      </c>
      <c r="N2724" t="s">
        <v>7</v>
      </c>
      <c r="O2724" t="s">
        <v>1942</v>
      </c>
      <c r="P2724" s="3" t="s">
        <v>1943</v>
      </c>
      <c r="Q2724" s="2">
        <v>45145</v>
      </c>
      <c r="R2724" t="s">
        <v>8</v>
      </c>
      <c r="S2724" s="2">
        <v>45145</v>
      </c>
      <c r="T2724" t="s">
        <v>125</v>
      </c>
      <c r="U2724" t="s">
        <v>16222</v>
      </c>
      <c r="V2724" t="s">
        <v>32302</v>
      </c>
      <c r="W2724" t="s">
        <v>6</v>
      </c>
      <c r="X2724" t="s">
        <v>298</v>
      </c>
      <c r="Y2724" t="s">
        <v>299</v>
      </c>
      <c r="Z2724" t="s">
        <v>32303</v>
      </c>
      <c r="AA2724" t="s">
        <v>131</v>
      </c>
      <c r="AB2724" t="s">
        <v>32299</v>
      </c>
      <c r="AC2724" t="s">
        <v>32304</v>
      </c>
      <c r="AD2724" t="s">
        <v>301</v>
      </c>
      <c r="AE2724" t="s">
        <v>2</v>
      </c>
      <c r="AF2724" t="s">
        <v>10</v>
      </c>
      <c r="AG2724" t="s">
        <v>111</v>
      </c>
      <c r="AH2724" t="s">
        <v>11</v>
      </c>
      <c r="AI2724" t="s">
        <v>2</v>
      </c>
      <c r="AJ2724" t="s">
        <v>2</v>
      </c>
      <c r="AK2724" t="s">
        <v>2</v>
      </c>
      <c r="AL2724" t="s">
        <v>2</v>
      </c>
      <c r="AM2724" t="s">
        <v>32305</v>
      </c>
      <c r="AN2724" t="s">
        <v>220</v>
      </c>
      <c r="AO2724" t="s">
        <v>32306</v>
      </c>
      <c r="AP2724" t="s">
        <v>32307</v>
      </c>
      <c r="AQ2724" t="s">
        <v>2</v>
      </c>
      <c r="AR2724" t="s">
        <v>2</v>
      </c>
    </row>
    <row r="2725" spans="1:44" hidden="1" x14ac:dyDescent="0.2">
      <c r="A2725" t="s">
        <v>32308</v>
      </c>
      <c r="B2725">
        <v>1002581</v>
      </c>
      <c r="C2725" t="s">
        <v>32309</v>
      </c>
      <c r="D2725" t="s">
        <v>32310</v>
      </c>
      <c r="E2725" t="s">
        <v>225</v>
      </c>
      <c r="F2725" t="s">
        <v>226</v>
      </c>
      <c r="G2725" t="s">
        <v>8</v>
      </c>
      <c r="H2725" t="s">
        <v>32311</v>
      </c>
      <c r="I2725" t="s">
        <v>2</v>
      </c>
      <c r="J2725" t="s">
        <v>1286</v>
      </c>
      <c r="K2725" t="s">
        <v>3384</v>
      </c>
      <c r="L2725" t="s">
        <v>1911</v>
      </c>
      <c r="M2725" t="s">
        <v>6</v>
      </c>
      <c r="N2725" t="s">
        <v>7</v>
      </c>
      <c r="O2725" t="s">
        <v>32312</v>
      </c>
      <c r="P2725" s="3" t="s">
        <v>32313</v>
      </c>
      <c r="Q2725" s="2">
        <v>45145</v>
      </c>
      <c r="R2725" t="s">
        <v>8</v>
      </c>
      <c r="S2725" s="2">
        <v>45145</v>
      </c>
      <c r="T2725" t="s">
        <v>125</v>
      </c>
      <c r="U2725" t="s">
        <v>32314</v>
      </c>
      <c r="V2725" t="s">
        <v>32315</v>
      </c>
      <c r="W2725" t="s">
        <v>6</v>
      </c>
      <c r="X2725" t="s">
        <v>154</v>
      </c>
      <c r="Y2725" t="s">
        <v>155</v>
      </c>
      <c r="Z2725" t="s">
        <v>32303</v>
      </c>
      <c r="AA2725" t="s">
        <v>131</v>
      </c>
      <c r="AB2725" t="s">
        <v>32316</v>
      </c>
      <c r="AC2725" t="s">
        <v>32317</v>
      </c>
      <c r="AD2725" t="s">
        <v>158</v>
      </c>
      <c r="AE2725" t="s">
        <v>2</v>
      </c>
      <c r="AF2725" t="s">
        <v>10</v>
      </c>
      <c r="AG2725" t="s">
        <v>159</v>
      </c>
      <c r="AH2725" t="s">
        <v>11</v>
      </c>
      <c r="AI2725" t="s">
        <v>2</v>
      </c>
      <c r="AJ2725" t="s">
        <v>2</v>
      </c>
      <c r="AK2725" t="s">
        <v>2</v>
      </c>
      <c r="AL2725" t="s">
        <v>2</v>
      </c>
      <c r="AM2725" t="s">
        <v>32318</v>
      </c>
      <c r="AN2725" t="s">
        <v>160</v>
      </c>
      <c r="AO2725" t="s">
        <v>32319</v>
      </c>
      <c r="AP2725" t="s">
        <v>32320</v>
      </c>
      <c r="AQ2725" t="s">
        <v>2</v>
      </c>
      <c r="AR2725" t="s">
        <v>2</v>
      </c>
    </row>
    <row r="2726" spans="1:44" hidden="1" x14ac:dyDescent="0.2">
      <c r="A2726" t="s">
        <v>32321</v>
      </c>
      <c r="B2726">
        <v>1002582</v>
      </c>
      <c r="C2726" t="s">
        <v>32322</v>
      </c>
      <c r="D2726" t="s">
        <v>2</v>
      </c>
      <c r="E2726" t="s">
        <v>207</v>
      </c>
      <c r="F2726" t="s">
        <v>208</v>
      </c>
      <c r="G2726" t="s">
        <v>8</v>
      </c>
      <c r="H2726" t="s">
        <v>32323</v>
      </c>
      <c r="I2726" t="s">
        <v>2</v>
      </c>
      <c r="J2726" t="s">
        <v>32324</v>
      </c>
      <c r="K2726" t="s">
        <v>24755</v>
      </c>
      <c r="L2726" t="s">
        <v>230</v>
      </c>
      <c r="M2726" t="s">
        <v>6</v>
      </c>
      <c r="N2726" t="s">
        <v>7</v>
      </c>
      <c r="O2726" t="s">
        <v>32325</v>
      </c>
      <c r="P2726" s="3" t="s">
        <v>32326</v>
      </c>
      <c r="Q2726" s="2">
        <v>45146</v>
      </c>
      <c r="R2726" t="s">
        <v>8</v>
      </c>
      <c r="S2726" s="2">
        <v>45146</v>
      </c>
      <c r="T2726" t="s">
        <v>125</v>
      </c>
      <c r="U2726" t="s">
        <v>8632</v>
      </c>
      <c r="V2726" t="s">
        <v>8633</v>
      </c>
      <c r="W2726" t="s">
        <v>6</v>
      </c>
      <c r="X2726" t="s">
        <v>359</v>
      </c>
      <c r="Y2726" t="s">
        <v>360</v>
      </c>
      <c r="Z2726" t="s">
        <v>23174</v>
      </c>
      <c r="AA2726" t="s">
        <v>131</v>
      </c>
      <c r="AB2726" t="s">
        <v>32327</v>
      </c>
      <c r="AC2726" t="s">
        <v>32328</v>
      </c>
      <c r="AD2726" t="s">
        <v>2</v>
      </c>
      <c r="AE2726" t="s">
        <v>2</v>
      </c>
      <c r="AF2726" t="s">
        <v>10</v>
      </c>
      <c r="AG2726" t="s">
        <v>887</v>
      </c>
      <c r="AH2726" t="s">
        <v>11</v>
      </c>
      <c r="AI2726" t="s">
        <v>2</v>
      </c>
      <c r="AJ2726" t="s">
        <v>2</v>
      </c>
      <c r="AK2726" t="s">
        <v>2</v>
      </c>
      <c r="AL2726" t="s">
        <v>2</v>
      </c>
      <c r="AM2726" t="s">
        <v>32329</v>
      </c>
      <c r="AN2726" t="s">
        <v>888</v>
      </c>
      <c r="AO2726" t="s">
        <v>32330</v>
      </c>
      <c r="AP2726" t="s">
        <v>32331</v>
      </c>
      <c r="AQ2726" t="s">
        <v>2</v>
      </c>
      <c r="AR2726" t="s">
        <v>2</v>
      </c>
    </row>
    <row r="2727" spans="1:44" hidden="1" x14ac:dyDescent="0.2">
      <c r="A2727" t="s">
        <v>32332</v>
      </c>
      <c r="B2727">
        <v>1002583</v>
      </c>
      <c r="C2727" t="s">
        <v>32333</v>
      </c>
      <c r="D2727" t="s">
        <v>2</v>
      </c>
      <c r="E2727" t="s">
        <v>143</v>
      </c>
      <c r="F2727" t="s">
        <v>144</v>
      </c>
      <c r="G2727" t="s">
        <v>8</v>
      </c>
      <c r="H2727" t="s">
        <v>32334</v>
      </c>
      <c r="I2727" t="s">
        <v>2</v>
      </c>
      <c r="J2727" t="s">
        <v>5564</v>
      </c>
      <c r="K2727" t="s">
        <v>32335</v>
      </c>
      <c r="L2727" t="s">
        <v>293</v>
      </c>
      <c r="M2727" t="s">
        <v>6</v>
      </c>
      <c r="N2727" t="s">
        <v>7</v>
      </c>
      <c r="O2727" t="s">
        <v>2</v>
      </c>
      <c r="P2727" t="s">
        <v>2</v>
      </c>
      <c r="Q2727" s="2">
        <v>45146</v>
      </c>
      <c r="R2727" t="s">
        <v>8</v>
      </c>
      <c r="S2727" s="2">
        <v>45146</v>
      </c>
      <c r="T2727" t="s">
        <v>125</v>
      </c>
      <c r="U2727" t="s">
        <v>32336</v>
      </c>
      <c r="V2727" t="s">
        <v>32337</v>
      </c>
      <c r="W2727" t="s">
        <v>6</v>
      </c>
      <c r="X2727" t="s">
        <v>298</v>
      </c>
      <c r="Y2727" t="s">
        <v>299</v>
      </c>
      <c r="Z2727" t="s">
        <v>23174</v>
      </c>
      <c r="AA2727" t="s">
        <v>131</v>
      </c>
      <c r="AB2727" t="s">
        <v>32338</v>
      </c>
      <c r="AC2727" t="s">
        <v>32339</v>
      </c>
      <c r="AD2727" t="s">
        <v>301</v>
      </c>
      <c r="AE2727" t="s">
        <v>2</v>
      </c>
      <c r="AF2727" t="s">
        <v>10</v>
      </c>
      <c r="AG2727" t="s">
        <v>93</v>
      </c>
      <c r="AH2727" t="s">
        <v>11</v>
      </c>
      <c r="AI2727" t="s">
        <v>2</v>
      </c>
      <c r="AJ2727" t="s">
        <v>2</v>
      </c>
      <c r="AK2727" t="s">
        <v>2</v>
      </c>
      <c r="AL2727" t="s">
        <v>2</v>
      </c>
      <c r="AM2727" t="s">
        <v>136</v>
      </c>
      <c r="AN2727" t="s">
        <v>94</v>
      </c>
      <c r="AO2727" t="s">
        <v>32340</v>
      </c>
      <c r="AP2727" t="s">
        <v>12</v>
      </c>
      <c r="AQ2727" t="s">
        <v>2</v>
      </c>
      <c r="AR2727" t="s">
        <v>2</v>
      </c>
    </row>
    <row r="2728" spans="1:44" hidden="1" x14ac:dyDescent="0.2">
      <c r="A2728" t="s">
        <v>32341</v>
      </c>
      <c r="B2728">
        <v>1002584</v>
      </c>
      <c r="C2728" t="s">
        <v>32342</v>
      </c>
      <c r="D2728" t="s">
        <v>2</v>
      </c>
      <c r="E2728" t="s">
        <v>143</v>
      </c>
      <c r="F2728" t="s">
        <v>144</v>
      </c>
      <c r="G2728" t="s">
        <v>8</v>
      </c>
      <c r="H2728" t="s">
        <v>32343</v>
      </c>
      <c r="I2728" t="s">
        <v>2</v>
      </c>
      <c r="J2728" t="s">
        <v>32344</v>
      </c>
      <c r="K2728" t="s">
        <v>22391</v>
      </c>
      <c r="L2728" t="s">
        <v>149</v>
      </c>
      <c r="M2728" t="s">
        <v>6</v>
      </c>
      <c r="N2728" t="s">
        <v>7</v>
      </c>
      <c r="O2728" t="s">
        <v>32345</v>
      </c>
      <c r="P2728" s="3" t="s">
        <v>32346</v>
      </c>
      <c r="Q2728" s="2">
        <v>45147</v>
      </c>
      <c r="R2728" t="s">
        <v>8</v>
      </c>
      <c r="S2728" s="2">
        <v>45155</v>
      </c>
      <c r="T2728" t="s">
        <v>125</v>
      </c>
      <c r="U2728" t="s">
        <v>32347</v>
      </c>
      <c r="V2728" t="s">
        <v>32348</v>
      </c>
      <c r="W2728" t="s">
        <v>6</v>
      </c>
      <c r="X2728" t="s">
        <v>216</v>
      </c>
      <c r="Y2728" t="s">
        <v>217</v>
      </c>
      <c r="Z2728" t="s">
        <v>32349</v>
      </c>
      <c r="AA2728" t="s">
        <v>131</v>
      </c>
      <c r="AB2728" t="s">
        <v>32342</v>
      </c>
      <c r="AC2728" t="s">
        <v>32350</v>
      </c>
      <c r="AD2728" t="s">
        <v>219</v>
      </c>
      <c r="AE2728" t="s">
        <v>2</v>
      </c>
      <c r="AF2728" t="s">
        <v>10</v>
      </c>
      <c r="AG2728" t="s">
        <v>93</v>
      </c>
      <c r="AH2728" t="s">
        <v>11</v>
      </c>
      <c r="AI2728" t="s">
        <v>2</v>
      </c>
      <c r="AJ2728" t="s">
        <v>2</v>
      </c>
      <c r="AK2728" t="s">
        <v>2</v>
      </c>
      <c r="AL2728" t="s">
        <v>2</v>
      </c>
      <c r="AM2728" t="s">
        <v>32351</v>
      </c>
      <c r="AN2728" t="s">
        <v>94</v>
      </c>
      <c r="AO2728" t="s">
        <v>32352</v>
      </c>
      <c r="AP2728" t="s">
        <v>32353</v>
      </c>
      <c r="AQ2728" t="s">
        <v>2</v>
      </c>
      <c r="AR2728" t="s">
        <v>2</v>
      </c>
    </row>
    <row r="2729" spans="1:44" hidden="1" x14ac:dyDescent="0.2">
      <c r="A2729" t="s">
        <v>32354</v>
      </c>
      <c r="B2729">
        <v>1002585</v>
      </c>
      <c r="C2729" t="s">
        <v>32355</v>
      </c>
      <c r="D2729" t="s">
        <v>2</v>
      </c>
      <c r="E2729" t="s">
        <v>225</v>
      </c>
      <c r="F2729" t="s">
        <v>226</v>
      </c>
      <c r="G2729" t="s">
        <v>8</v>
      </c>
      <c r="H2729" t="s">
        <v>14773</v>
      </c>
      <c r="I2729" t="s">
        <v>2</v>
      </c>
      <c r="J2729" t="s">
        <v>32356</v>
      </c>
      <c r="K2729" t="s">
        <v>1451</v>
      </c>
      <c r="L2729" t="s">
        <v>13913</v>
      </c>
      <c r="M2729" t="s">
        <v>6</v>
      </c>
      <c r="N2729" t="s">
        <v>7</v>
      </c>
      <c r="O2729" t="s">
        <v>32357</v>
      </c>
      <c r="P2729" s="3" t="s">
        <v>32358</v>
      </c>
      <c r="Q2729" s="2">
        <v>45147</v>
      </c>
      <c r="R2729" t="s">
        <v>8</v>
      </c>
      <c r="S2729" s="2">
        <v>45148</v>
      </c>
      <c r="T2729" t="s">
        <v>125</v>
      </c>
      <c r="U2729" t="s">
        <v>32359</v>
      </c>
      <c r="V2729" t="s">
        <v>14776</v>
      </c>
      <c r="W2729" t="s">
        <v>6</v>
      </c>
      <c r="X2729" t="s">
        <v>359</v>
      </c>
      <c r="Y2729" t="s">
        <v>360</v>
      </c>
      <c r="Z2729" t="s">
        <v>32349</v>
      </c>
      <c r="AA2729" t="s">
        <v>131</v>
      </c>
      <c r="AB2729" t="s">
        <v>32355</v>
      </c>
      <c r="AC2729" t="s">
        <v>32360</v>
      </c>
      <c r="AD2729" t="s">
        <v>2</v>
      </c>
      <c r="AE2729" t="s">
        <v>2</v>
      </c>
      <c r="AF2729" t="s">
        <v>2</v>
      </c>
      <c r="AG2729" t="s">
        <v>93</v>
      </c>
      <c r="AH2729" t="s">
        <v>11</v>
      </c>
      <c r="AI2729" t="s">
        <v>2</v>
      </c>
      <c r="AJ2729" t="s">
        <v>2</v>
      </c>
      <c r="AK2729" t="s">
        <v>2</v>
      </c>
      <c r="AL2729" t="s">
        <v>2</v>
      </c>
      <c r="AM2729" t="s">
        <v>32361</v>
      </c>
      <c r="AN2729" t="s">
        <v>94</v>
      </c>
      <c r="AO2729" t="s">
        <v>32362</v>
      </c>
      <c r="AP2729" t="s">
        <v>32363</v>
      </c>
      <c r="AQ2729" t="s">
        <v>2</v>
      </c>
      <c r="AR2729" t="s">
        <v>2</v>
      </c>
    </row>
    <row r="2730" spans="1:44" hidden="1" x14ac:dyDescent="0.2">
      <c r="A2730" t="s">
        <v>32364</v>
      </c>
      <c r="B2730">
        <v>1002586</v>
      </c>
      <c r="C2730" t="s">
        <v>32365</v>
      </c>
      <c r="D2730" t="s">
        <v>2</v>
      </c>
      <c r="E2730" t="s">
        <v>143</v>
      </c>
      <c r="F2730" t="s">
        <v>144</v>
      </c>
      <c r="G2730" t="s">
        <v>8</v>
      </c>
      <c r="H2730" t="s">
        <v>32366</v>
      </c>
      <c r="I2730" t="s">
        <v>32367</v>
      </c>
      <c r="J2730" t="s">
        <v>32368</v>
      </c>
      <c r="K2730" t="s">
        <v>32369</v>
      </c>
      <c r="L2730" t="s">
        <v>32370</v>
      </c>
      <c r="M2730" t="s">
        <v>6</v>
      </c>
      <c r="N2730" t="s">
        <v>7</v>
      </c>
      <c r="O2730" t="s">
        <v>32371</v>
      </c>
      <c r="P2730" s="3" t="s">
        <v>32372</v>
      </c>
      <c r="Q2730" s="2">
        <v>45148</v>
      </c>
      <c r="R2730" t="s">
        <v>18</v>
      </c>
      <c r="S2730" s="2">
        <v>45217</v>
      </c>
      <c r="T2730" t="s">
        <v>125</v>
      </c>
      <c r="U2730" t="s">
        <v>32373</v>
      </c>
      <c r="V2730" t="s">
        <v>32374</v>
      </c>
      <c r="W2730" t="s">
        <v>6</v>
      </c>
      <c r="X2730" t="s">
        <v>216</v>
      </c>
      <c r="Y2730" t="s">
        <v>217</v>
      </c>
      <c r="Z2730" t="s">
        <v>32375</v>
      </c>
      <c r="AA2730" t="s">
        <v>131</v>
      </c>
      <c r="AB2730" t="s">
        <v>32365</v>
      </c>
      <c r="AC2730" t="s">
        <v>32376</v>
      </c>
      <c r="AD2730" t="s">
        <v>219</v>
      </c>
      <c r="AE2730" t="s">
        <v>2</v>
      </c>
      <c r="AF2730" t="s">
        <v>10</v>
      </c>
      <c r="AG2730" t="s">
        <v>93</v>
      </c>
      <c r="AH2730" t="s">
        <v>11</v>
      </c>
      <c r="AI2730" t="s">
        <v>2</v>
      </c>
      <c r="AJ2730" t="s">
        <v>2</v>
      </c>
      <c r="AK2730" t="s">
        <v>2</v>
      </c>
      <c r="AL2730" t="s">
        <v>2</v>
      </c>
      <c r="AM2730" t="s">
        <v>32377</v>
      </c>
      <c r="AN2730" t="s">
        <v>94</v>
      </c>
      <c r="AO2730" t="s">
        <v>32378</v>
      </c>
      <c r="AP2730" t="s">
        <v>32379</v>
      </c>
      <c r="AQ2730" t="s">
        <v>32380</v>
      </c>
      <c r="AR2730" t="s">
        <v>2</v>
      </c>
    </row>
    <row r="2731" spans="1:44" hidden="1" x14ac:dyDescent="0.2">
      <c r="A2731" t="s">
        <v>32381</v>
      </c>
      <c r="B2731">
        <v>1002587</v>
      </c>
      <c r="C2731" t="s">
        <v>32382</v>
      </c>
      <c r="D2731" t="s">
        <v>2</v>
      </c>
      <c r="E2731" t="s">
        <v>207</v>
      </c>
      <c r="F2731" t="s">
        <v>208</v>
      </c>
      <c r="G2731" t="s">
        <v>8</v>
      </c>
      <c r="H2731" t="s">
        <v>32383</v>
      </c>
      <c r="I2731" t="s">
        <v>32384</v>
      </c>
      <c r="J2731" t="s">
        <v>32385</v>
      </c>
      <c r="K2731" t="s">
        <v>122</v>
      </c>
      <c r="L2731" t="s">
        <v>13913</v>
      </c>
      <c r="M2731" t="s">
        <v>6</v>
      </c>
      <c r="N2731" t="s">
        <v>7</v>
      </c>
      <c r="O2731" t="s">
        <v>32386</v>
      </c>
      <c r="P2731" s="3" t="s">
        <v>32387</v>
      </c>
      <c r="Q2731" s="2">
        <v>45148</v>
      </c>
      <c r="R2731" t="s">
        <v>8</v>
      </c>
      <c r="S2731" s="2">
        <v>45148</v>
      </c>
      <c r="T2731" t="s">
        <v>125</v>
      </c>
      <c r="U2731" t="s">
        <v>32388</v>
      </c>
      <c r="V2731" t="s">
        <v>32389</v>
      </c>
      <c r="W2731" t="s">
        <v>6</v>
      </c>
      <c r="X2731" t="s">
        <v>359</v>
      </c>
      <c r="Y2731" t="s">
        <v>360</v>
      </c>
      <c r="Z2731" t="s">
        <v>32375</v>
      </c>
      <c r="AA2731" t="s">
        <v>131</v>
      </c>
      <c r="AB2731" t="s">
        <v>32390</v>
      </c>
      <c r="AC2731" t="s">
        <v>32391</v>
      </c>
      <c r="AD2731" t="s">
        <v>2</v>
      </c>
      <c r="AE2731" t="s">
        <v>2</v>
      </c>
      <c r="AF2731" t="s">
        <v>10</v>
      </c>
      <c r="AG2731" t="s">
        <v>887</v>
      </c>
      <c r="AH2731" t="s">
        <v>11</v>
      </c>
      <c r="AI2731" t="s">
        <v>2</v>
      </c>
      <c r="AJ2731" t="s">
        <v>2</v>
      </c>
      <c r="AK2731" t="s">
        <v>2</v>
      </c>
      <c r="AL2731" t="s">
        <v>2</v>
      </c>
      <c r="AM2731" t="s">
        <v>32392</v>
      </c>
      <c r="AN2731" t="s">
        <v>888</v>
      </c>
      <c r="AO2731" t="s">
        <v>32393</v>
      </c>
      <c r="AP2731" t="s">
        <v>32394</v>
      </c>
      <c r="AQ2731" t="s">
        <v>2</v>
      </c>
      <c r="AR2731" t="s">
        <v>2</v>
      </c>
    </row>
    <row r="2732" spans="1:44" hidden="1" x14ac:dyDescent="0.2">
      <c r="A2732" t="s">
        <v>32395</v>
      </c>
      <c r="B2732">
        <v>1002588</v>
      </c>
      <c r="C2732" t="s">
        <v>32396</v>
      </c>
      <c r="D2732" t="s">
        <v>2</v>
      </c>
      <c r="E2732" t="s">
        <v>207</v>
      </c>
      <c r="F2732" t="s">
        <v>208</v>
      </c>
      <c r="G2732" t="s">
        <v>8</v>
      </c>
      <c r="H2732" t="s">
        <v>32397</v>
      </c>
      <c r="I2732" t="s">
        <v>2</v>
      </c>
      <c r="J2732" t="s">
        <v>4270</v>
      </c>
      <c r="K2732" t="s">
        <v>1918</v>
      </c>
      <c r="L2732" t="s">
        <v>1911</v>
      </c>
      <c r="M2732" t="s">
        <v>6</v>
      </c>
      <c r="N2732" t="s">
        <v>7</v>
      </c>
      <c r="O2732" t="s">
        <v>32398</v>
      </c>
      <c r="P2732" s="3" t="s">
        <v>32399</v>
      </c>
      <c r="Q2732" s="2">
        <v>45148</v>
      </c>
      <c r="R2732" t="s">
        <v>8</v>
      </c>
      <c r="S2732" s="2">
        <v>45148</v>
      </c>
      <c r="T2732" t="s">
        <v>125</v>
      </c>
      <c r="U2732" t="s">
        <v>32400</v>
      </c>
      <c r="V2732" t="s">
        <v>32401</v>
      </c>
      <c r="W2732" t="s">
        <v>6</v>
      </c>
      <c r="X2732" t="s">
        <v>328</v>
      </c>
      <c r="Y2732" t="s">
        <v>329</v>
      </c>
      <c r="Z2732" t="s">
        <v>32375</v>
      </c>
      <c r="AA2732" t="s">
        <v>131</v>
      </c>
      <c r="AB2732" t="s">
        <v>32402</v>
      </c>
      <c r="AC2732" t="s">
        <v>32403</v>
      </c>
      <c r="AD2732" t="s">
        <v>332</v>
      </c>
      <c r="AE2732" t="s">
        <v>2</v>
      </c>
      <c r="AF2732" t="s">
        <v>10</v>
      </c>
      <c r="AG2732" t="s">
        <v>887</v>
      </c>
      <c r="AH2732" t="s">
        <v>11</v>
      </c>
      <c r="AI2732" t="s">
        <v>2</v>
      </c>
      <c r="AJ2732" t="s">
        <v>2</v>
      </c>
      <c r="AK2732" t="s">
        <v>2</v>
      </c>
      <c r="AL2732" t="s">
        <v>2</v>
      </c>
      <c r="AM2732" t="s">
        <v>32404</v>
      </c>
      <c r="AN2732" t="s">
        <v>888</v>
      </c>
      <c r="AO2732" t="s">
        <v>32405</v>
      </c>
      <c r="AP2732" t="s">
        <v>32406</v>
      </c>
      <c r="AQ2732" t="s">
        <v>2</v>
      </c>
      <c r="AR2732" t="s">
        <v>2</v>
      </c>
    </row>
    <row r="2733" spans="1:44" hidden="1" x14ac:dyDescent="0.2">
      <c r="A2733" t="s">
        <v>32407</v>
      </c>
      <c r="B2733">
        <v>1002589</v>
      </c>
      <c r="C2733" t="s">
        <v>32408</v>
      </c>
      <c r="D2733" t="s">
        <v>32409</v>
      </c>
      <c r="E2733" t="s">
        <v>207</v>
      </c>
      <c r="F2733" t="s">
        <v>208</v>
      </c>
      <c r="G2733" t="s">
        <v>8</v>
      </c>
      <c r="H2733" t="s">
        <v>32410</v>
      </c>
      <c r="I2733" t="s">
        <v>2</v>
      </c>
      <c r="J2733" t="s">
        <v>32411</v>
      </c>
      <c r="K2733" t="s">
        <v>22466</v>
      </c>
      <c r="L2733" t="s">
        <v>149</v>
      </c>
      <c r="M2733" t="s">
        <v>6</v>
      </c>
      <c r="N2733" t="s">
        <v>7</v>
      </c>
      <c r="O2733" t="s">
        <v>32412</v>
      </c>
      <c r="P2733" s="3" t="s">
        <v>32413</v>
      </c>
      <c r="Q2733" s="2">
        <v>45151</v>
      </c>
      <c r="R2733" t="s">
        <v>8</v>
      </c>
      <c r="S2733" s="2">
        <v>45151</v>
      </c>
      <c r="T2733" t="s">
        <v>125</v>
      </c>
      <c r="U2733" t="s">
        <v>32414</v>
      </c>
      <c r="V2733" t="s">
        <v>32415</v>
      </c>
      <c r="W2733" t="s">
        <v>6</v>
      </c>
      <c r="X2733" t="s">
        <v>359</v>
      </c>
      <c r="Y2733" t="s">
        <v>360</v>
      </c>
      <c r="Z2733" t="s">
        <v>32416</v>
      </c>
      <c r="AA2733" t="s">
        <v>131</v>
      </c>
      <c r="AB2733" t="s">
        <v>32417</v>
      </c>
      <c r="AC2733" t="s">
        <v>32418</v>
      </c>
      <c r="AD2733" t="s">
        <v>2</v>
      </c>
      <c r="AE2733" t="s">
        <v>2</v>
      </c>
      <c r="AF2733" t="s">
        <v>10</v>
      </c>
      <c r="AG2733" t="s">
        <v>887</v>
      </c>
      <c r="AH2733" t="s">
        <v>11</v>
      </c>
      <c r="AI2733" t="s">
        <v>2</v>
      </c>
      <c r="AJ2733" t="s">
        <v>2</v>
      </c>
      <c r="AK2733" t="s">
        <v>2</v>
      </c>
      <c r="AL2733" t="s">
        <v>2</v>
      </c>
      <c r="AM2733" t="s">
        <v>136</v>
      </c>
      <c r="AN2733" t="s">
        <v>888</v>
      </c>
      <c r="AO2733" t="s">
        <v>32419</v>
      </c>
      <c r="AP2733" t="s">
        <v>12</v>
      </c>
      <c r="AQ2733" t="s">
        <v>2</v>
      </c>
      <c r="AR2733" t="s">
        <v>2</v>
      </c>
    </row>
    <row r="2734" spans="1:44" hidden="1" x14ac:dyDescent="0.2">
      <c r="A2734" t="s">
        <v>32420</v>
      </c>
      <c r="B2734">
        <v>1002590</v>
      </c>
      <c r="C2734" t="s">
        <v>32421</v>
      </c>
      <c r="D2734" t="s">
        <v>2</v>
      </c>
      <c r="E2734" t="s">
        <v>225</v>
      </c>
      <c r="F2734" t="s">
        <v>226</v>
      </c>
      <c r="G2734" t="s">
        <v>8</v>
      </c>
      <c r="H2734" t="s">
        <v>32422</v>
      </c>
      <c r="I2734" t="s">
        <v>2</v>
      </c>
      <c r="J2734" t="s">
        <v>32423</v>
      </c>
      <c r="K2734" t="s">
        <v>1732</v>
      </c>
      <c r="L2734" t="s">
        <v>149</v>
      </c>
      <c r="M2734" t="s">
        <v>6</v>
      </c>
      <c r="N2734" t="s">
        <v>7</v>
      </c>
      <c r="O2734" t="s">
        <v>32424</v>
      </c>
      <c r="P2734" s="3" t="s">
        <v>32425</v>
      </c>
      <c r="Q2734" s="2">
        <v>45151</v>
      </c>
      <c r="R2734" t="s">
        <v>8</v>
      </c>
      <c r="S2734" s="2">
        <v>45151</v>
      </c>
      <c r="T2734" t="s">
        <v>125</v>
      </c>
      <c r="U2734" t="s">
        <v>32426</v>
      </c>
      <c r="V2734" t="s">
        <v>32427</v>
      </c>
      <c r="W2734" t="s">
        <v>6</v>
      </c>
      <c r="X2734" t="s">
        <v>216</v>
      </c>
      <c r="Y2734" t="s">
        <v>217</v>
      </c>
      <c r="Z2734" t="s">
        <v>32416</v>
      </c>
      <c r="AA2734" t="s">
        <v>131</v>
      </c>
      <c r="AB2734" t="s">
        <v>32421</v>
      </c>
      <c r="AC2734" t="s">
        <v>32428</v>
      </c>
      <c r="AD2734" t="s">
        <v>219</v>
      </c>
      <c r="AE2734" t="s">
        <v>2</v>
      </c>
      <c r="AF2734" t="s">
        <v>10</v>
      </c>
      <c r="AG2734" t="s">
        <v>93</v>
      </c>
      <c r="AH2734" t="s">
        <v>11</v>
      </c>
      <c r="AI2734" t="s">
        <v>2</v>
      </c>
      <c r="AJ2734" t="s">
        <v>2</v>
      </c>
      <c r="AK2734" t="s">
        <v>2</v>
      </c>
      <c r="AL2734" t="s">
        <v>2</v>
      </c>
      <c r="AM2734" t="s">
        <v>32429</v>
      </c>
      <c r="AN2734" t="s">
        <v>94</v>
      </c>
      <c r="AO2734" t="s">
        <v>32430</v>
      </c>
      <c r="AP2734" t="s">
        <v>32431</v>
      </c>
      <c r="AQ2734" t="s">
        <v>2</v>
      </c>
      <c r="AR2734" t="s">
        <v>2</v>
      </c>
    </row>
    <row r="2735" spans="1:44" hidden="1" x14ac:dyDescent="0.2">
      <c r="A2735" t="s">
        <v>32432</v>
      </c>
      <c r="B2735">
        <v>1002591</v>
      </c>
      <c r="C2735" t="s">
        <v>32433</v>
      </c>
      <c r="D2735" t="s">
        <v>32434</v>
      </c>
      <c r="E2735" t="s">
        <v>143</v>
      </c>
      <c r="F2735" t="s">
        <v>144</v>
      </c>
      <c r="G2735" t="s">
        <v>8</v>
      </c>
      <c r="H2735" t="s">
        <v>32435</v>
      </c>
      <c r="I2735" t="s">
        <v>2</v>
      </c>
      <c r="J2735" t="s">
        <v>32436</v>
      </c>
      <c r="K2735" t="s">
        <v>32437</v>
      </c>
      <c r="L2735" t="s">
        <v>149</v>
      </c>
      <c r="M2735" t="s">
        <v>6</v>
      </c>
      <c r="N2735" t="s">
        <v>7</v>
      </c>
      <c r="O2735" t="s">
        <v>32438</v>
      </c>
      <c r="P2735" s="3" t="s">
        <v>32439</v>
      </c>
      <c r="Q2735" s="2">
        <v>45151</v>
      </c>
      <c r="R2735" t="s">
        <v>18</v>
      </c>
      <c r="S2735" s="2">
        <v>45217</v>
      </c>
      <c r="T2735" t="s">
        <v>125</v>
      </c>
      <c r="U2735" t="s">
        <v>32440</v>
      </c>
      <c r="V2735" t="s">
        <v>32441</v>
      </c>
      <c r="W2735" t="s">
        <v>6</v>
      </c>
      <c r="X2735" t="s">
        <v>359</v>
      </c>
      <c r="Y2735" t="s">
        <v>360</v>
      </c>
      <c r="Z2735" t="s">
        <v>32416</v>
      </c>
      <c r="AA2735" t="s">
        <v>131</v>
      </c>
      <c r="AB2735" t="s">
        <v>32442</v>
      </c>
      <c r="AC2735" t="s">
        <v>32443</v>
      </c>
      <c r="AD2735" t="s">
        <v>2</v>
      </c>
      <c r="AE2735" t="s">
        <v>2</v>
      </c>
      <c r="AF2735" t="s">
        <v>10</v>
      </c>
      <c r="AG2735" t="s">
        <v>159</v>
      </c>
      <c r="AH2735" t="s">
        <v>11</v>
      </c>
      <c r="AI2735" t="s">
        <v>2</v>
      </c>
      <c r="AJ2735" t="s">
        <v>2</v>
      </c>
      <c r="AK2735" t="s">
        <v>2</v>
      </c>
      <c r="AL2735" t="s">
        <v>2</v>
      </c>
      <c r="AM2735" t="s">
        <v>32444</v>
      </c>
      <c r="AN2735" t="s">
        <v>160</v>
      </c>
      <c r="AO2735" t="s">
        <v>32445</v>
      </c>
      <c r="AP2735" t="s">
        <v>32446</v>
      </c>
      <c r="AQ2735" t="s">
        <v>2</v>
      </c>
      <c r="AR2735" t="s">
        <v>2</v>
      </c>
    </row>
    <row r="2736" spans="1:44" hidden="1" x14ac:dyDescent="0.2">
      <c r="A2736" t="s">
        <v>32447</v>
      </c>
      <c r="B2736">
        <v>1002592</v>
      </c>
      <c r="C2736" t="s">
        <v>32448</v>
      </c>
      <c r="D2736" t="s">
        <v>2</v>
      </c>
      <c r="E2736" t="s">
        <v>143</v>
      </c>
      <c r="F2736" t="s">
        <v>144</v>
      </c>
      <c r="G2736" t="s">
        <v>8</v>
      </c>
      <c r="H2736" t="s">
        <v>32449</v>
      </c>
      <c r="I2736" t="s">
        <v>2</v>
      </c>
      <c r="J2736" t="s">
        <v>32450</v>
      </c>
      <c r="K2736" t="s">
        <v>1451</v>
      </c>
      <c r="L2736" t="s">
        <v>12326</v>
      </c>
      <c r="M2736" t="s">
        <v>6</v>
      </c>
      <c r="N2736" t="s">
        <v>7</v>
      </c>
      <c r="O2736" t="s">
        <v>32451</v>
      </c>
      <c r="P2736" s="3" t="s">
        <v>32452</v>
      </c>
      <c r="Q2736" s="2">
        <v>45151</v>
      </c>
      <c r="R2736" t="s">
        <v>8</v>
      </c>
      <c r="S2736" s="2">
        <v>45151</v>
      </c>
      <c r="T2736" t="s">
        <v>125</v>
      </c>
      <c r="U2736" t="s">
        <v>32453</v>
      </c>
      <c r="V2736" t="s">
        <v>25982</v>
      </c>
      <c r="W2736" t="s">
        <v>6</v>
      </c>
      <c r="X2736" t="s">
        <v>359</v>
      </c>
      <c r="Y2736" t="s">
        <v>360</v>
      </c>
      <c r="Z2736" t="s">
        <v>32416</v>
      </c>
      <c r="AA2736" t="s">
        <v>131</v>
      </c>
      <c r="AB2736" t="s">
        <v>32454</v>
      </c>
      <c r="AC2736" t="s">
        <v>32455</v>
      </c>
      <c r="AD2736" t="s">
        <v>2</v>
      </c>
      <c r="AE2736" t="s">
        <v>2</v>
      </c>
      <c r="AF2736" t="s">
        <v>10</v>
      </c>
      <c r="AG2736" t="s">
        <v>135</v>
      </c>
      <c r="AH2736" t="s">
        <v>11</v>
      </c>
      <c r="AI2736" t="s">
        <v>2</v>
      </c>
      <c r="AJ2736" t="s">
        <v>2</v>
      </c>
      <c r="AK2736" t="s">
        <v>2</v>
      </c>
      <c r="AL2736" t="s">
        <v>2</v>
      </c>
      <c r="AM2736" t="s">
        <v>32456</v>
      </c>
      <c r="AN2736" t="s">
        <v>137</v>
      </c>
      <c r="AO2736" t="s">
        <v>32457</v>
      </c>
      <c r="AP2736" t="s">
        <v>32458</v>
      </c>
      <c r="AQ2736" t="s">
        <v>32459</v>
      </c>
      <c r="AR2736" t="s">
        <v>2</v>
      </c>
    </row>
    <row r="2737" spans="1:44" hidden="1" x14ac:dyDescent="0.2">
      <c r="A2737" t="s">
        <v>32460</v>
      </c>
      <c r="B2737">
        <v>1002594</v>
      </c>
      <c r="C2737" t="s">
        <v>32461</v>
      </c>
      <c r="D2737" t="s">
        <v>2</v>
      </c>
      <c r="E2737" t="s">
        <v>143</v>
      </c>
      <c r="F2737" t="s">
        <v>144</v>
      </c>
      <c r="G2737" t="s">
        <v>8</v>
      </c>
      <c r="H2737" t="s">
        <v>32462</v>
      </c>
      <c r="I2737" t="s">
        <v>2</v>
      </c>
      <c r="J2737" t="s">
        <v>32463</v>
      </c>
      <c r="K2737" t="s">
        <v>1747</v>
      </c>
      <c r="L2737" t="s">
        <v>13913</v>
      </c>
      <c r="M2737" t="s">
        <v>6</v>
      </c>
      <c r="N2737" t="s">
        <v>7</v>
      </c>
      <c r="O2737" t="s">
        <v>32464</v>
      </c>
      <c r="P2737" s="3" t="s">
        <v>32465</v>
      </c>
      <c r="Q2737" s="2">
        <v>45153</v>
      </c>
      <c r="R2737" t="s">
        <v>8658</v>
      </c>
      <c r="S2737" s="2">
        <v>45223</v>
      </c>
      <c r="T2737" t="s">
        <v>125</v>
      </c>
      <c r="U2737" t="s">
        <v>32466</v>
      </c>
      <c r="V2737" t="s">
        <v>32467</v>
      </c>
      <c r="W2737" t="s">
        <v>6</v>
      </c>
      <c r="X2737" t="s">
        <v>359</v>
      </c>
      <c r="Y2737" t="s">
        <v>360</v>
      </c>
      <c r="Z2737" t="s">
        <v>32468</v>
      </c>
      <c r="AA2737" t="s">
        <v>131</v>
      </c>
      <c r="AB2737" t="s">
        <v>32469</v>
      </c>
      <c r="AC2737" t="s">
        <v>32470</v>
      </c>
      <c r="AD2737" t="s">
        <v>2</v>
      </c>
      <c r="AE2737" t="s">
        <v>2</v>
      </c>
      <c r="AF2737" t="s">
        <v>10</v>
      </c>
      <c r="AG2737" t="s">
        <v>93</v>
      </c>
      <c r="AH2737" t="s">
        <v>11</v>
      </c>
      <c r="AI2737" t="s">
        <v>2</v>
      </c>
      <c r="AJ2737" t="s">
        <v>2</v>
      </c>
      <c r="AK2737" t="s">
        <v>2</v>
      </c>
      <c r="AL2737" t="s">
        <v>2</v>
      </c>
      <c r="AM2737" t="s">
        <v>136</v>
      </c>
      <c r="AN2737" t="s">
        <v>94</v>
      </c>
      <c r="AO2737" t="s">
        <v>32471</v>
      </c>
      <c r="AP2737" t="s">
        <v>32472</v>
      </c>
      <c r="AQ2737" t="s">
        <v>2</v>
      </c>
      <c r="AR2737" t="s">
        <v>2</v>
      </c>
    </row>
    <row r="2738" spans="1:44" hidden="1" x14ac:dyDescent="0.2">
      <c r="A2738" t="s">
        <v>32473</v>
      </c>
      <c r="B2738">
        <v>1002595</v>
      </c>
      <c r="C2738" t="s">
        <v>32474</v>
      </c>
      <c r="D2738" t="s">
        <v>2</v>
      </c>
      <c r="E2738" t="s">
        <v>143</v>
      </c>
      <c r="F2738" t="s">
        <v>144</v>
      </c>
      <c r="G2738" t="s">
        <v>8</v>
      </c>
      <c r="H2738" t="s">
        <v>32475</v>
      </c>
      <c r="I2738" t="s">
        <v>2</v>
      </c>
      <c r="J2738" t="s">
        <v>32476</v>
      </c>
      <c r="K2738" t="s">
        <v>32477</v>
      </c>
      <c r="L2738" t="s">
        <v>1327</v>
      </c>
      <c r="M2738" t="s">
        <v>6</v>
      </c>
      <c r="N2738" t="s">
        <v>7</v>
      </c>
      <c r="O2738" t="s">
        <v>32478</v>
      </c>
      <c r="P2738" s="3" t="s">
        <v>32479</v>
      </c>
      <c r="Q2738" s="2">
        <v>45154</v>
      </c>
      <c r="R2738" t="s">
        <v>18</v>
      </c>
      <c r="S2738" s="2">
        <v>45217</v>
      </c>
      <c r="T2738" t="s">
        <v>125</v>
      </c>
      <c r="U2738" t="s">
        <v>32480</v>
      </c>
      <c r="V2738" t="s">
        <v>32481</v>
      </c>
      <c r="W2738" t="s">
        <v>6</v>
      </c>
      <c r="X2738" t="s">
        <v>359</v>
      </c>
      <c r="Y2738" t="s">
        <v>360</v>
      </c>
      <c r="Z2738" t="s">
        <v>32482</v>
      </c>
      <c r="AA2738" t="s">
        <v>131</v>
      </c>
      <c r="AB2738" t="s">
        <v>32483</v>
      </c>
      <c r="AC2738" t="s">
        <v>32484</v>
      </c>
      <c r="AD2738" t="s">
        <v>2</v>
      </c>
      <c r="AE2738" t="s">
        <v>2</v>
      </c>
      <c r="AF2738" t="s">
        <v>10</v>
      </c>
      <c r="AG2738" t="s">
        <v>93</v>
      </c>
      <c r="AH2738" t="s">
        <v>11</v>
      </c>
      <c r="AI2738" t="s">
        <v>2</v>
      </c>
      <c r="AJ2738" t="s">
        <v>2</v>
      </c>
      <c r="AK2738" t="s">
        <v>2</v>
      </c>
      <c r="AL2738" t="s">
        <v>2</v>
      </c>
      <c r="AM2738" t="s">
        <v>32485</v>
      </c>
      <c r="AN2738" t="s">
        <v>94</v>
      </c>
      <c r="AO2738" t="s">
        <v>32486</v>
      </c>
      <c r="AP2738" t="s">
        <v>32487</v>
      </c>
      <c r="AQ2738" t="s">
        <v>2</v>
      </c>
      <c r="AR2738" t="s">
        <v>2</v>
      </c>
    </row>
    <row r="2739" spans="1:44" hidden="1" x14ac:dyDescent="0.2">
      <c r="A2739" t="s">
        <v>32488</v>
      </c>
      <c r="B2739">
        <v>1002596</v>
      </c>
      <c r="C2739" t="s">
        <v>32489</v>
      </c>
      <c r="D2739" t="s">
        <v>29581</v>
      </c>
      <c r="E2739" t="s">
        <v>225</v>
      </c>
      <c r="F2739" t="s">
        <v>226</v>
      </c>
      <c r="G2739" t="s">
        <v>8</v>
      </c>
      <c r="H2739" t="s">
        <v>32490</v>
      </c>
      <c r="I2739" t="s">
        <v>2</v>
      </c>
      <c r="J2739" t="s">
        <v>32491</v>
      </c>
      <c r="K2739" t="s">
        <v>122</v>
      </c>
      <c r="L2739" t="s">
        <v>13913</v>
      </c>
      <c r="M2739" t="s">
        <v>6</v>
      </c>
      <c r="N2739" t="s">
        <v>7</v>
      </c>
      <c r="O2739" t="s">
        <v>32492</v>
      </c>
      <c r="P2739" s="3" t="s">
        <v>32493</v>
      </c>
      <c r="Q2739" s="2">
        <v>45154</v>
      </c>
      <c r="R2739" t="s">
        <v>8</v>
      </c>
      <c r="S2739" s="2">
        <v>45154</v>
      </c>
      <c r="T2739" t="s">
        <v>125</v>
      </c>
      <c r="U2739" t="s">
        <v>32494</v>
      </c>
      <c r="V2739" t="s">
        <v>32495</v>
      </c>
      <c r="W2739" t="s">
        <v>6</v>
      </c>
      <c r="X2739" t="s">
        <v>359</v>
      </c>
      <c r="Y2739" t="s">
        <v>360</v>
      </c>
      <c r="Z2739" t="s">
        <v>32482</v>
      </c>
      <c r="AA2739" t="s">
        <v>131</v>
      </c>
      <c r="AB2739" t="s">
        <v>32496</v>
      </c>
      <c r="AC2739" t="s">
        <v>32497</v>
      </c>
      <c r="AD2739" t="s">
        <v>2</v>
      </c>
      <c r="AE2739" t="s">
        <v>2</v>
      </c>
      <c r="AF2739" t="s">
        <v>10</v>
      </c>
      <c r="AG2739" t="s">
        <v>93</v>
      </c>
      <c r="AH2739" t="s">
        <v>11</v>
      </c>
      <c r="AI2739" t="s">
        <v>2</v>
      </c>
      <c r="AJ2739" t="s">
        <v>2</v>
      </c>
      <c r="AK2739" t="s">
        <v>2</v>
      </c>
      <c r="AL2739" t="s">
        <v>2</v>
      </c>
      <c r="AM2739" t="s">
        <v>136</v>
      </c>
      <c r="AN2739" t="s">
        <v>94</v>
      </c>
      <c r="AO2739" t="s">
        <v>32498</v>
      </c>
      <c r="AP2739" t="s">
        <v>32499</v>
      </c>
      <c r="AQ2739" t="s">
        <v>2</v>
      </c>
      <c r="AR2739" t="s">
        <v>2</v>
      </c>
    </row>
    <row r="2740" spans="1:44" hidden="1" x14ac:dyDescent="0.2">
      <c r="A2740" t="s">
        <v>32500</v>
      </c>
      <c r="B2740">
        <v>1002597</v>
      </c>
      <c r="C2740" t="s">
        <v>32501</v>
      </c>
      <c r="D2740" t="s">
        <v>337</v>
      </c>
      <c r="E2740" t="s">
        <v>225</v>
      </c>
      <c r="F2740" t="s">
        <v>226</v>
      </c>
      <c r="G2740" t="s">
        <v>8</v>
      </c>
      <c r="H2740" t="s">
        <v>32502</v>
      </c>
      <c r="I2740" t="s">
        <v>2</v>
      </c>
      <c r="J2740" t="s">
        <v>32503</v>
      </c>
      <c r="K2740" t="s">
        <v>122</v>
      </c>
      <c r="L2740" t="s">
        <v>13913</v>
      </c>
      <c r="M2740" t="s">
        <v>6</v>
      </c>
      <c r="N2740" t="s">
        <v>7</v>
      </c>
      <c r="O2740" t="s">
        <v>32504</v>
      </c>
      <c r="P2740" s="3" t="s">
        <v>32505</v>
      </c>
      <c r="Q2740" s="2">
        <v>45154</v>
      </c>
      <c r="R2740" t="s">
        <v>8</v>
      </c>
      <c r="S2740" s="2">
        <v>45154</v>
      </c>
      <c r="T2740" t="s">
        <v>125</v>
      </c>
      <c r="U2740" t="s">
        <v>32506</v>
      </c>
      <c r="V2740" t="s">
        <v>32507</v>
      </c>
      <c r="W2740" t="s">
        <v>6</v>
      </c>
      <c r="X2740" t="s">
        <v>359</v>
      </c>
      <c r="Y2740" t="s">
        <v>360</v>
      </c>
      <c r="Z2740" t="s">
        <v>32482</v>
      </c>
      <c r="AA2740" t="s">
        <v>131</v>
      </c>
      <c r="AB2740" t="s">
        <v>32508</v>
      </c>
      <c r="AC2740" t="s">
        <v>32509</v>
      </c>
      <c r="AD2740" t="s">
        <v>2</v>
      </c>
      <c r="AE2740" t="s">
        <v>2</v>
      </c>
      <c r="AF2740" t="s">
        <v>10</v>
      </c>
      <c r="AG2740" t="s">
        <v>93</v>
      </c>
      <c r="AH2740" t="s">
        <v>11</v>
      </c>
      <c r="AI2740" t="s">
        <v>2</v>
      </c>
      <c r="AJ2740" t="s">
        <v>2</v>
      </c>
      <c r="AK2740" t="s">
        <v>2</v>
      </c>
      <c r="AL2740" t="s">
        <v>2</v>
      </c>
      <c r="AM2740" t="s">
        <v>136</v>
      </c>
      <c r="AN2740" t="s">
        <v>94</v>
      </c>
      <c r="AO2740" t="s">
        <v>32510</v>
      </c>
      <c r="AP2740" t="s">
        <v>32511</v>
      </c>
      <c r="AQ2740" t="s">
        <v>2</v>
      </c>
      <c r="AR2740" t="s">
        <v>2</v>
      </c>
    </row>
    <row r="2741" spans="1:44" hidden="1" x14ac:dyDescent="0.2">
      <c r="A2741" t="s">
        <v>32512</v>
      </c>
      <c r="B2741">
        <v>1002598</v>
      </c>
      <c r="C2741" t="s">
        <v>32513</v>
      </c>
      <c r="D2741" t="s">
        <v>846</v>
      </c>
      <c r="E2741" t="s">
        <v>117</v>
      </c>
      <c r="F2741" t="s">
        <v>118</v>
      </c>
      <c r="G2741" t="s">
        <v>8</v>
      </c>
      <c r="H2741" t="s">
        <v>32514</v>
      </c>
      <c r="I2741" t="s">
        <v>2</v>
      </c>
      <c r="J2741" t="s">
        <v>7214</v>
      </c>
      <c r="K2741" t="s">
        <v>32041</v>
      </c>
      <c r="L2741" t="s">
        <v>7214</v>
      </c>
      <c r="M2741" t="s">
        <v>6</v>
      </c>
      <c r="N2741" t="s">
        <v>7</v>
      </c>
      <c r="O2741" t="s">
        <v>32515</v>
      </c>
      <c r="P2741" s="3" t="s">
        <v>32516</v>
      </c>
      <c r="Q2741" s="2">
        <v>45154</v>
      </c>
      <c r="R2741" t="s">
        <v>8</v>
      </c>
      <c r="S2741" s="2">
        <v>45279</v>
      </c>
      <c r="T2741" t="s">
        <v>125</v>
      </c>
      <c r="U2741" t="s">
        <v>32517</v>
      </c>
      <c r="V2741" t="s">
        <v>32518</v>
      </c>
      <c r="W2741" t="s">
        <v>6</v>
      </c>
      <c r="X2741" t="s">
        <v>328</v>
      </c>
      <c r="Y2741" t="s">
        <v>329</v>
      </c>
      <c r="Z2741" t="s">
        <v>32482</v>
      </c>
      <c r="AA2741" t="s">
        <v>131</v>
      </c>
      <c r="AB2741" t="s">
        <v>32519</v>
      </c>
      <c r="AC2741" t="s">
        <v>32520</v>
      </c>
      <c r="AD2741" t="s">
        <v>332</v>
      </c>
      <c r="AE2741" t="s">
        <v>2</v>
      </c>
      <c r="AF2741" t="s">
        <v>10</v>
      </c>
      <c r="AG2741" t="s">
        <v>93</v>
      </c>
      <c r="AH2741" t="s">
        <v>11</v>
      </c>
      <c r="AI2741" t="s">
        <v>2</v>
      </c>
      <c r="AJ2741" t="s">
        <v>2</v>
      </c>
      <c r="AK2741" t="s">
        <v>2</v>
      </c>
      <c r="AL2741" t="s">
        <v>2</v>
      </c>
      <c r="AM2741" t="s">
        <v>136</v>
      </c>
      <c r="AN2741" t="s">
        <v>94</v>
      </c>
      <c r="AO2741" t="s">
        <v>32521</v>
      </c>
      <c r="AP2741" t="s">
        <v>32522</v>
      </c>
      <c r="AQ2741" t="s">
        <v>2</v>
      </c>
      <c r="AR2741" t="s">
        <v>2</v>
      </c>
    </row>
    <row r="2742" spans="1:44" hidden="1" x14ac:dyDescent="0.2">
      <c r="A2742" t="s">
        <v>32523</v>
      </c>
      <c r="B2742">
        <v>1002599</v>
      </c>
      <c r="C2742" t="s">
        <v>32524</v>
      </c>
      <c r="D2742" t="s">
        <v>2</v>
      </c>
      <c r="E2742" t="s">
        <v>143</v>
      </c>
      <c r="F2742" t="s">
        <v>144</v>
      </c>
      <c r="G2742" t="s">
        <v>8</v>
      </c>
      <c r="H2742" t="s">
        <v>32525</v>
      </c>
      <c r="I2742" t="s">
        <v>2</v>
      </c>
      <c r="J2742" t="s">
        <v>32526</v>
      </c>
      <c r="K2742" t="s">
        <v>25785</v>
      </c>
      <c r="L2742" t="s">
        <v>149</v>
      </c>
      <c r="M2742" t="s">
        <v>6</v>
      </c>
      <c r="N2742" t="s">
        <v>7</v>
      </c>
      <c r="O2742" t="s">
        <v>32527</v>
      </c>
      <c r="P2742" s="3" t="s">
        <v>32528</v>
      </c>
      <c r="Q2742" s="2">
        <v>45155</v>
      </c>
      <c r="R2742" t="s">
        <v>18</v>
      </c>
      <c r="S2742" s="2">
        <v>45217</v>
      </c>
      <c r="T2742" t="s">
        <v>125</v>
      </c>
      <c r="U2742" t="s">
        <v>32529</v>
      </c>
      <c r="V2742" t="s">
        <v>32530</v>
      </c>
      <c r="W2742" t="s">
        <v>6</v>
      </c>
      <c r="X2742" t="s">
        <v>298</v>
      </c>
      <c r="Y2742" t="s">
        <v>299</v>
      </c>
      <c r="Z2742" t="s">
        <v>32531</v>
      </c>
      <c r="AA2742" t="s">
        <v>131</v>
      </c>
      <c r="AB2742" t="s">
        <v>32532</v>
      </c>
      <c r="AC2742" t="s">
        <v>32533</v>
      </c>
      <c r="AD2742" t="s">
        <v>301</v>
      </c>
      <c r="AE2742" t="s">
        <v>2</v>
      </c>
      <c r="AF2742" t="s">
        <v>10</v>
      </c>
      <c r="AG2742" t="s">
        <v>159</v>
      </c>
      <c r="AH2742" t="s">
        <v>11</v>
      </c>
      <c r="AI2742" t="s">
        <v>2</v>
      </c>
      <c r="AJ2742" t="s">
        <v>2</v>
      </c>
      <c r="AK2742" t="s">
        <v>2</v>
      </c>
      <c r="AL2742" t="s">
        <v>2</v>
      </c>
      <c r="AM2742" t="s">
        <v>32534</v>
      </c>
      <c r="AN2742" t="s">
        <v>160</v>
      </c>
      <c r="AO2742" t="s">
        <v>32535</v>
      </c>
      <c r="AP2742" t="s">
        <v>32536</v>
      </c>
      <c r="AQ2742" t="s">
        <v>2</v>
      </c>
      <c r="AR2742" t="s">
        <v>2</v>
      </c>
    </row>
    <row r="2743" spans="1:44" hidden="1" x14ac:dyDescent="0.2">
      <c r="A2743" t="s">
        <v>32537</v>
      </c>
      <c r="B2743">
        <v>1002600</v>
      </c>
      <c r="C2743" t="s">
        <v>32538</v>
      </c>
      <c r="D2743" t="s">
        <v>2</v>
      </c>
      <c r="E2743" t="s">
        <v>143</v>
      </c>
      <c r="F2743" t="s">
        <v>144</v>
      </c>
      <c r="G2743" t="s">
        <v>8</v>
      </c>
      <c r="H2743" t="s">
        <v>32539</v>
      </c>
      <c r="I2743" t="s">
        <v>32540</v>
      </c>
      <c r="J2743" t="s">
        <v>32541</v>
      </c>
      <c r="K2743" t="s">
        <v>31975</v>
      </c>
      <c r="L2743" t="s">
        <v>1911</v>
      </c>
      <c r="M2743" t="s">
        <v>6</v>
      </c>
      <c r="N2743" t="s">
        <v>7</v>
      </c>
      <c r="O2743" t="s">
        <v>32542</v>
      </c>
      <c r="P2743" s="3" t="s">
        <v>32543</v>
      </c>
      <c r="Q2743" s="2">
        <v>45155</v>
      </c>
      <c r="R2743" t="s">
        <v>18</v>
      </c>
      <c r="S2743" s="2">
        <v>45217</v>
      </c>
      <c r="T2743" t="s">
        <v>125</v>
      </c>
      <c r="U2743" t="s">
        <v>32544</v>
      </c>
      <c r="V2743" t="s">
        <v>32545</v>
      </c>
      <c r="W2743" t="s">
        <v>6</v>
      </c>
      <c r="X2743" t="s">
        <v>359</v>
      </c>
      <c r="Y2743" t="s">
        <v>360</v>
      </c>
      <c r="Z2743" t="s">
        <v>32531</v>
      </c>
      <c r="AA2743" t="s">
        <v>131</v>
      </c>
      <c r="AB2743" t="s">
        <v>32538</v>
      </c>
      <c r="AC2743" t="s">
        <v>32546</v>
      </c>
      <c r="AD2743" t="s">
        <v>2</v>
      </c>
      <c r="AE2743" t="s">
        <v>2</v>
      </c>
      <c r="AF2743" t="s">
        <v>10</v>
      </c>
      <c r="AG2743" t="s">
        <v>93</v>
      </c>
      <c r="AH2743" t="s">
        <v>11</v>
      </c>
      <c r="AI2743" t="s">
        <v>2</v>
      </c>
      <c r="AJ2743" t="s">
        <v>2</v>
      </c>
      <c r="AK2743" t="s">
        <v>2</v>
      </c>
      <c r="AL2743" t="s">
        <v>2</v>
      </c>
      <c r="AM2743" t="s">
        <v>31982</v>
      </c>
      <c r="AN2743" t="s">
        <v>94</v>
      </c>
      <c r="AO2743" t="s">
        <v>32547</v>
      </c>
      <c r="AP2743" t="s">
        <v>32548</v>
      </c>
      <c r="AQ2743" t="s">
        <v>2</v>
      </c>
      <c r="AR2743" t="s">
        <v>2</v>
      </c>
    </row>
    <row r="2744" spans="1:44" hidden="1" x14ac:dyDescent="0.2">
      <c r="A2744" t="s">
        <v>32549</v>
      </c>
      <c r="B2744">
        <v>1002601</v>
      </c>
      <c r="C2744" t="s">
        <v>32550</v>
      </c>
      <c r="D2744" t="s">
        <v>32551</v>
      </c>
      <c r="E2744" t="s">
        <v>225</v>
      </c>
      <c r="F2744" t="s">
        <v>226</v>
      </c>
      <c r="G2744" t="s">
        <v>8</v>
      </c>
      <c r="H2744" t="s">
        <v>32552</v>
      </c>
      <c r="I2744" t="s">
        <v>32553</v>
      </c>
      <c r="J2744" t="s">
        <v>32554</v>
      </c>
      <c r="K2744" t="s">
        <v>122</v>
      </c>
      <c r="L2744" t="s">
        <v>13913</v>
      </c>
      <c r="M2744" t="s">
        <v>6</v>
      </c>
      <c r="N2744" t="s">
        <v>7</v>
      </c>
      <c r="O2744" t="s">
        <v>32555</v>
      </c>
      <c r="P2744" s="3" t="s">
        <v>32556</v>
      </c>
      <c r="Q2744" s="2">
        <v>45155</v>
      </c>
      <c r="R2744" t="s">
        <v>18</v>
      </c>
      <c r="S2744" s="2">
        <v>45217</v>
      </c>
      <c r="T2744" t="s">
        <v>125</v>
      </c>
      <c r="U2744" t="s">
        <v>32557</v>
      </c>
      <c r="V2744" t="s">
        <v>32558</v>
      </c>
      <c r="W2744" t="s">
        <v>6</v>
      </c>
      <c r="X2744" t="s">
        <v>404</v>
      </c>
      <c r="Y2744" t="s">
        <v>405</v>
      </c>
      <c r="Z2744" t="s">
        <v>32531</v>
      </c>
      <c r="AA2744" t="s">
        <v>131</v>
      </c>
      <c r="AB2744" t="s">
        <v>32559</v>
      </c>
      <c r="AC2744" t="s">
        <v>32560</v>
      </c>
      <c r="AD2744" t="s">
        <v>407</v>
      </c>
      <c r="AE2744" t="s">
        <v>2</v>
      </c>
      <c r="AF2744" t="s">
        <v>10</v>
      </c>
      <c r="AG2744" t="s">
        <v>159</v>
      </c>
      <c r="AH2744" t="s">
        <v>11</v>
      </c>
      <c r="AI2744" t="s">
        <v>2</v>
      </c>
      <c r="AJ2744" t="s">
        <v>2</v>
      </c>
      <c r="AK2744" t="s">
        <v>2</v>
      </c>
      <c r="AL2744" t="s">
        <v>2</v>
      </c>
      <c r="AM2744" t="s">
        <v>136</v>
      </c>
      <c r="AN2744" t="s">
        <v>160</v>
      </c>
      <c r="AO2744" t="s">
        <v>32561</v>
      </c>
      <c r="AP2744" t="s">
        <v>32562</v>
      </c>
      <c r="AQ2744" t="s">
        <v>2</v>
      </c>
      <c r="AR2744" t="s">
        <v>2</v>
      </c>
    </row>
    <row r="2745" spans="1:44" hidden="1" x14ac:dyDescent="0.2">
      <c r="A2745" t="s">
        <v>32563</v>
      </c>
      <c r="B2745">
        <v>1002602</v>
      </c>
      <c r="C2745" t="s">
        <v>32564</v>
      </c>
      <c r="D2745" t="s">
        <v>2</v>
      </c>
      <c r="E2745" t="s">
        <v>143</v>
      </c>
      <c r="F2745" t="s">
        <v>144</v>
      </c>
      <c r="G2745" t="s">
        <v>8</v>
      </c>
      <c r="H2745" t="s">
        <v>32565</v>
      </c>
      <c r="I2745" t="s">
        <v>32566</v>
      </c>
      <c r="J2745" t="s">
        <v>32567</v>
      </c>
      <c r="K2745" t="s">
        <v>32568</v>
      </c>
      <c r="L2745" t="s">
        <v>230</v>
      </c>
      <c r="M2745" t="s">
        <v>6</v>
      </c>
      <c r="N2745" t="s">
        <v>7</v>
      </c>
      <c r="O2745" t="s">
        <v>32569</v>
      </c>
      <c r="P2745" s="3" t="s">
        <v>32570</v>
      </c>
      <c r="Q2745" s="2">
        <v>45155</v>
      </c>
      <c r="R2745" t="s">
        <v>8</v>
      </c>
      <c r="S2745" s="2">
        <v>45157</v>
      </c>
      <c r="T2745" t="s">
        <v>125</v>
      </c>
      <c r="U2745" t="s">
        <v>32571</v>
      </c>
      <c r="V2745" t="s">
        <v>32572</v>
      </c>
      <c r="W2745" t="s">
        <v>6</v>
      </c>
      <c r="X2745" t="s">
        <v>216</v>
      </c>
      <c r="Y2745" t="s">
        <v>217</v>
      </c>
      <c r="Z2745" t="s">
        <v>32531</v>
      </c>
      <c r="AA2745" t="s">
        <v>131</v>
      </c>
      <c r="AB2745" t="s">
        <v>32573</v>
      </c>
      <c r="AC2745" t="s">
        <v>32574</v>
      </c>
      <c r="AD2745" t="s">
        <v>219</v>
      </c>
      <c r="AE2745" t="s">
        <v>2</v>
      </c>
      <c r="AF2745" t="s">
        <v>10</v>
      </c>
      <c r="AG2745" t="s">
        <v>159</v>
      </c>
      <c r="AH2745" t="s">
        <v>11</v>
      </c>
      <c r="AI2745" t="s">
        <v>2</v>
      </c>
      <c r="AJ2745" t="s">
        <v>2</v>
      </c>
      <c r="AK2745" t="s">
        <v>2</v>
      </c>
      <c r="AL2745" t="s">
        <v>2</v>
      </c>
      <c r="AM2745" t="s">
        <v>32575</v>
      </c>
      <c r="AN2745" t="s">
        <v>160</v>
      </c>
      <c r="AO2745" t="s">
        <v>32576</v>
      </c>
      <c r="AP2745" t="s">
        <v>32577</v>
      </c>
      <c r="AQ2745" t="s">
        <v>2</v>
      </c>
      <c r="AR2745" t="s">
        <v>2</v>
      </c>
    </row>
    <row r="2746" spans="1:44" hidden="1" x14ac:dyDescent="0.2">
      <c r="A2746" t="s">
        <v>32578</v>
      </c>
      <c r="B2746">
        <v>1002603</v>
      </c>
      <c r="C2746" t="s">
        <v>32579</v>
      </c>
      <c r="D2746" t="s">
        <v>2</v>
      </c>
      <c r="E2746" t="s">
        <v>143</v>
      </c>
      <c r="F2746" t="s">
        <v>144</v>
      </c>
      <c r="G2746" t="s">
        <v>8</v>
      </c>
      <c r="H2746" t="s">
        <v>32580</v>
      </c>
      <c r="I2746" t="s">
        <v>2</v>
      </c>
      <c r="J2746" t="s">
        <v>32581</v>
      </c>
      <c r="K2746" t="s">
        <v>26928</v>
      </c>
      <c r="L2746" t="s">
        <v>13913</v>
      </c>
      <c r="M2746" t="s">
        <v>6</v>
      </c>
      <c r="N2746" t="s">
        <v>7</v>
      </c>
      <c r="O2746" t="s">
        <v>32582</v>
      </c>
      <c r="P2746" s="3" t="s">
        <v>32583</v>
      </c>
      <c r="Q2746" s="2">
        <v>45157</v>
      </c>
      <c r="R2746" t="s">
        <v>8</v>
      </c>
      <c r="S2746" s="2">
        <v>45185</v>
      </c>
      <c r="T2746" t="s">
        <v>125</v>
      </c>
      <c r="U2746" t="s">
        <v>32584</v>
      </c>
      <c r="V2746" t="s">
        <v>32585</v>
      </c>
      <c r="W2746" t="s">
        <v>6</v>
      </c>
      <c r="X2746" t="s">
        <v>328</v>
      </c>
      <c r="Y2746" t="s">
        <v>329</v>
      </c>
      <c r="Z2746" t="s">
        <v>32586</v>
      </c>
      <c r="AA2746" t="s">
        <v>131</v>
      </c>
      <c r="AB2746" t="s">
        <v>32579</v>
      </c>
      <c r="AC2746" t="s">
        <v>16632</v>
      </c>
      <c r="AD2746" t="s">
        <v>332</v>
      </c>
      <c r="AE2746" t="s">
        <v>2</v>
      </c>
      <c r="AF2746" t="s">
        <v>10</v>
      </c>
      <c r="AG2746" t="s">
        <v>135</v>
      </c>
      <c r="AH2746" t="s">
        <v>11</v>
      </c>
      <c r="AI2746" t="s">
        <v>2</v>
      </c>
      <c r="AJ2746" t="s">
        <v>2</v>
      </c>
      <c r="AK2746" t="s">
        <v>2</v>
      </c>
      <c r="AL2746" t="s">
        <v>2</v>
      </c>
      <c r="AM2746" t="s">
        <v>136</v>
      </c>
      <c r="AN2746" t="s">
        <v>137</v>
      </c>
      <c r="AO2746" t="s">
        <v>32587</v>
      </c>
      <c r="AP2746" t="s">
        <v>32588</v>
      </c>
      <c r="AQ2746" t="s">
        <v>32589</v>
      </c>
      <c r="AR2746" t="s">
        <v>2</v>
      </c>
    </row>
    <row r="2747" spans="1:44" hidden="1" x14ac:dyDescent="0.2">
      <c r="A2747" t="s">
        <v>32590</v>
      </c>
      <c r="B2747">
        <v>1002604</v>
      </c>
      <c r="C2747" t="s">
        <v>32591</v>
      </c>
      <c r="D2747" t="s">
        <v>2</v>
      </c>
      <c r="E2747" t="s">
        <v>225</v>
      </c>
      <c r="F2747" t="s">
        <v>226</v>
      </c>
      <c r="G2747" t="s">
        <v>8</v>
      </c>
      <c r="H2747" t="s">
        <v>32592</v>
      </c>
      <c r="I2747" t="s">
        <v>2</v>
      </c>
      <c r="J2747" t="s">
        <v>32593</v>
      </c>
      <c r="K2747" t="s">
        <v>27790</v>
      </c>
      <c r="L2747" t="s">
        <v>149</v>
      </c>
      <c r="M2747" t="s">
        <v>6</v>
      </c>
      <c r="N2747" t="s">
        <v>7</v>
      </c>
      <c r="O2747" t="s">
        <v>32594</v>
      </c>
      <c r="P2747" s="3" t="s">
        <v>32595</v>
      </c>
      <c r="Q2747" s="2">
        <v>45157</v>
      </c>
      <c r="R2747" t="s">
        <v>8</v>
      </c>
      <c r="S2747" s="2">
        <v>45157</v>
      </c>
      <c r="T2747" t="s">
        <v>125</v>
      </c>
      <c r="U2747" t="s">
        <v>32596</v>
      </c>
      <c r="V2747" t="s">
        <v>32597</v>
      </c>
      <c r="W2747" t="s">
        <v>6</v>
      </c>
      <c r="X2747" t="s">
        <v>298</v>
      </c>
      <c r="Y2747" t="s">
        <v>299</v>
      </c>
      <c r="Z2747" t="s">
        <v>32586</v>
      </c>
      <c r="AA2747" t="s">
        <v>131</v>
      </c>
      <c r="AB2747" t="s">
        <v>32591</v>
      </c>
      <c r="AC2747" t="s">
        <v>32598</v>
      </c>
      <c r="AD2747" t="s">
        <v>301</v>
      </c>
      <c r="AE2747" t="s">
        <v>2</v>
      </c>
      <c r="AF2747" t="s">
        <v>10</v>
      </c>
      <c r="AG2747" t="s">
        <v>93</v>
      </c>
      <c r="AH2747" t="s">
        <v>11</v>
      </c>
      <c r="AI2747" t="s">
        <v>2</v>
      </c>
      <c r="AJ2747" t="s">
        <v>2</v>
      </c>
      <c r="AK2747" t="s">
        <v>2</v>
      </c>
      <c r="AL2747" t="s">
        <v>2</v>
      </c>
      <c r="AM2747" t="s">
        <v>32599</v>
      </c>
      <c r="AN2747" t="s">
        <v>94</v>
      </c>
      <c r="AO2747" t="s">
        <v>32600</v>
      </c>
      <c r="AP2747" t="s">
        <v>32601</v>
      </c>
      <c r="AQ2747" t="s">
        <v>2</v>
      </c>
      <c r="AR2747" t="s">
        <v>2</v>
      </c>
    </row>
    <row r="2748" spans="1:44" hidden="1" x14ac:dyDescent="0.2">
      <c r="A2748" t="s">
        <v>32602</v>
      </c>
      <c r="B2748">
        <v>1002605</v>
      </c>
      <c r="C2748" t="s">
        <v>32603</v>
      </c>
      <c r="D2748" t="s">
        <v>32604</v>
      </c>
      <c r="E2748" t="s">
        <v>225</v>
      </c>
      <c r="F2748" t="s">
        <v>226</v>
      </c>
      <c r="G2748" t="s">
        <v>8</v>
      </c>
      <c r="H2748" t="s">
        <v>32605</v>
      </c>
      <c r="I2748" t="s">
        <v>2</v>
      </c>
      <c r="J2748" t="s">
        <v>4183</v>
      </c>
      <c r="K2748" t="s">
        <v>136</v>
      </c>
      <c r="L2748" t="s">
        <v>4183</v>
      </c>
      <c r="M2748" t="s">
        <v>6</v>
      </c>
      <c r="N2748" t="s">
        <v>7</v>
      </c>
      <c r="O2748" t="s">
        <v>2</v>
      </c>
      <c r="P2748" t="s">
        <v>2</v>
      </c>
      <c r="Q2748" s="2">
        <v>45157</v>
      </c>
      <c r="R2748" t="s">
        <v>8</v>
      </c>
      <c r="S2748" s="2">
        <v>45157</v>
      </c>
      <c r="T2748" t="s">
        <v>125</v>
      </c>
      <c r="U2748" t="s">
        <v>32606</v>
      </c>
      <c r="V2748" t="s">
        <v>6392</v>
      </c>
      <c r="W2748" t="s">
        <v>6</v>
      </c>
      <c r="X2748" t="s">
        <v>298</v>
      </c>
      <c r="Y2748" t="s">
        <v>299</v>
      </c>
      <c r="Z2748" t="s">
        <v>32586</v>
      </c>
      <c r="AA2748" t="s">
        <v>131</v>
      </c>
      <c r="AB2748" t="s">
        <v>32607</v>
      </c>
      <c r="AC2748" t="s">
        <v>32608</v>
      </c>
      <c r="AD2748" t="s">
        <v>301</v>
      </c>
      <c r="AE2748" t="s">
        <v>2</v>
      </c>
      <c r="AF2748" t="s">
        <v>10</v>
      </c>
      <c r="AG2748" t="s">
        <v>93</v>
      </c>
      <c r="AH2748" t="s">
        <v>11</v>
      </c>
      <c r="AI2748" t="s">
        <v>2</v>
      </c>
      <c r="AJ2748" t="s">
        <v>2</v>
      </c>
      <c r="AK2748" t="s">
        <v>2</v>
      </c>
      <c r="AL2748" t="s">
        <v>2</v>
      </c>
      <c r="AM2748" t="s">
        <v>2</v>
      </c>
      <c r="AN2748" t="s">
        <v>94</v>
      </c>
      <c r="AO2748" t="s">
        <v>32609</v>
      </c>
      <c r="AP2748" t="s">
        <v>12</v>
      </c>
      <c r="AQ2748" t="s">
        <v>2</v>
      </c>
      <c r="AR2748" t="s">
        <v>2</v>
      </c>
    </row>
    <row r="2749" spans="1:44" hidden="1" x14ac:dyDescent="0.2">
      <c r="A2749" t="s">
        <v>32610</v>
      </c>
      <c r="B2749">
        <v>1002606</v>
      </c>
      <c r="C2749" t="s">
        <v>32611</v>
      </c>
      <c r="D2749" t="s">
        <v>32612</v>
      </c>
      <c r="E2749" t="s">
        <v>225</v>
      </c>
      <c r="F2749" t="s">
        <v>226</v>
      </c>
      <c r="G2749" t="s">
        <v>8</v>
      </c>
      <c r="H2749" t="s">
        <v>32613</v>
      </c>
      <c r="I2749" t="s">
        <v>2</v>
      </c>
      <c r="J2749" t="s">
        <v>30180</v>
      </c>
      <c r="K2749" t="s">
        <v>17520</v>
      </c>
      <c r="L2749" t="s">
        <v>149</v>
      </c>
      <c r="M2749" t="s">
        <v>6</v>
      </c>
      <c r="N2749" t="s">
        <v>7</v>
      </c>
      <c r="O2749" t="s">
        <v>2</v>
      </c>
      <c r="P2749" t="s">
        <v>2</v>
      </c>
      <c r="Q2749" s="2">
        <v>45159</v>
      </c>
      <c r="R2749" t="s">
        <v>8</v>
      </c>
      <c r="S2749" s="2">
        <v>45159</v>
      </c>
      <c r="T2749" t="s">
        <v>125</v>
      </c>
      <c r="U2749" t="s">
        <v>32614</v>
      </c>
      <c r="V2749" t="s">
        <v>32615</v>
      </c>
      <c r="W2749" t="s">
        <v>6</v>
      </c>
      <c r="X2749" t="s">
        <v>298</v>
      </c>
      <c r="Y2749" t="s">
        <v>299</v>
      </c>
      <c r="Z2749" t="s">
        <v>2818</v>
      </c>
      <c r="AA2749" t="s">
        <v>131</v>
      </c>
      <c r="AB2749" t="s">
        <v>32616</v>
      </c>
      <c r="AC2749" t="s">
        <v>32617</v>
      </c>
      <c r="AD2749" t="s">
        <v>301</v>
      </c>
      <c r="AE2749" t="s">
        <v>2</v>
      </c>
      <c r="AF2749" t="s">
        <v>10</v>
      </c>
      <c r="AG2749" t="s">
        <v>93</v>
      </c>
      <c r="AH2749" t="s">
        <v>11</v>
      </c>
      <c r="AI2749" t="s">
        <v>2</v>
      </c>
      <c r="AJ2749" t="s">
        <v>2</v>
      </c>
      <c r="AK2749" t="s">
        <v>2</v>
      </c>
      <c r="AL2749" t="s">
        <v>2</v>
      </c>
      <c r="AM2749" t="s">
        <v>136</v>
      </c>
      <c r="AN2749" t="s">
        <v>94</v>
      </c>
      <c r="AO2749" t="s">
        <v>32618</v>
      </c>
      <c r="AP2749" t="s">
        <v>12</v>
      </c>
      <c r="AQ2749" t="s">
        <v>2</v>
      </c>
      <c r="AR2749" t="s">
        <v>2</v>
      </c>
    </row>
    <row r="2750" spans="1:44" hidden="1" x14ac:dyDescent="0.2">
      <c r="A2750" t="s">
        <v>32619</v>
      </c>
      <c r="B2750">
        <v>1002607</v>
      </c>
      <c r="C2750" t="s">
        <v>32620</v>
      </c>
      <c r="D2750" t="s">
        <v>32621</v>
      </c>
      <c r="E2750" t="s">
        <v>225</v>
      </c>
      <c r="F2750" t="s">
        <v>226</v>
      </c>
      <c r="G2750" t="s">
        <v>8</v>
      </c>
      <c r="H2750" t="s">
        <v>32622</v>
      </c>
      <c r="I2750" t="s">
        <v>2</v>
      </c>
      <c r="J2750" t="s">
        <v>32623</v>
      </c>
      <c r="K2750" t="s">
        <v>32624</v>
      </c>
      <c r="L2750" t="s">
        <v>149</v>
      </c>
      <c r="M2750" t="s">
        <v>6</v>
      </c>
      <c r="N2750" t="s">
        <v>7</v>
      </c>
      <c r="O2750" t="s">
        <v>2</v>
      </c>
      <c r="P2750" t="s">
        <v>2</v>
      </c>
      <c r="Q2750" s="2">
        <v>45159</v>
      </c>
      <c r="R2750" t="s">
        <v>8</v>
      </c>
      <c r="S2750" s="2">
        <v>45159</v>
      </c>
      <c r="T2750" t="s">
        <v>125</v>
      </c>
      <c r="U2750" t="s">
        <v>32625</v>
      </c>
      <c r="V2750" t="s">
        <v>32626</v>
      </c>
      <c r="W2750" t="s">
        <v>6</v>
      </c>
      <c r="X2750" t="s">
        <v>580</v>
      </c>
      <c r="Y2750" t="s">
        <v>581</v>
      </c>
      <c r="Z2750" t="s">
        <v>2818</v>
      </c>
      <c r="AA2750" t="s">
        <v>131</v>
      </c>
      <c r="AB2750" t="s">
        <v>32627</v>
      </c>
      <c r="AC2750" t="s">
        <v>32628</v>
      </c>
      <c r="AD2750" t="s">
        <v>2</v>
      </c>
      <c r="AE2750" t="s">
        <v>2</v>
      </c>
      <c r="AF2750" t="s">
        <v>10</v>
      </c>
      <c r="AG2750" t="s">
        <v>93</v>
      </c>
      <c r="AH2750" t="s">
        <v>11</v>
      </c>
      <c r="AI2750" t="s">
        <v>2</v>
      </c>
      <c r="AJ2750" t="s">
        <v>2</v>
      </c>
      <c r="AK2750" t="s">
        <v>2</v>
      </c>
      <c r="AL2750" t="s">
        <v>2</v>
      </c>
      <c r="AM2750" t="s">
        <v>136</v>
      </c>
      <c r="AN2750" t="s">
        <v>94</v>
      </c>
      <c r="AO2750" t="s">
        <v>32629</v>
      </c>
      <c r="AP2750" t="s">
        <v>12</v>
      </c>
      <c r="AQ2750" t="s">
        <v>2</v>
      </c>
      <c r="AR2750" t="s">
        <v>2</v>
      </c>
    </row>
    <row r="2751" spans="1:44" hidden="1" x14ac:dyDescent="0.2">
      <c r="A2751" t="s">
        <v>32630</v>
      </c>
      <c r="B2751">
        <v>1002608</v>
      </c>
      <c r="C2751" t="s">
        <v>32631</v>
      </c>
      <c r="D2751" t="s">
        <v>2</v>
      </c>
      <c r="E2751" t="s">
        <v>207</v>
      </c>
      <c r="F2751" t="s">
        <v>208</v>
      </c>
      <c r="G2751" t="s">
        <v>8</v>
      </c>
      <c r="H2751" t="s">
        <v>32632</v>
      </c>
      <c r="I2751" t="s">
        <v>2</v>
      </c>
      <c r="J2751" t="s">
        <v>32633</v>
      </c>
      <c r="K2751" t="s">
        <v>32634</v>
      </c>
      <c r="L2751" t="s">
        <v>293</v>
      </c>
      <c r="M2751" t="s">
        <v>6</v>
      </c>
      <c r="N2751" t="s">
        <v>7</v>
      </c>
      <c r="O2751" t="s">
        <v>32635</v>
      </c>
      <c r="P2751" s="3" t="s">
        <v>32636</v>
      </c>
      <c r="Q2751" s="2">
        <v>45159</v>
      </c>
      <c r="R2751" t="s">
        <v>8</v>
      </c>
      <c r="S2751" s="2">
        <v>45159</v>
      </c>
      <c r="T2751" t="s">
        <v>125</v>
      </c>
      <c r="U2751" t="s">
        <v>32637</v>
      </c>
      <c r="V2751" t="s">
        <v>32638</v>
      </c>
      <c r="W2751" t="s">
        <v>6</v>
      </c>
      <c r="X2751" t="s">
        <v>216</v>
      </c>
      <c r="Y2751" t="s">
        <v>217</v>
      </c>
      <c r="Z2751" t="s">
        <v>2818</v>
      </c>
      <c r="AA2751" t="s">
        <v>131</v>
      </c>
      <c r="AB2751" t="s">
        <v>32639</v>
      </c>
      <c r="AC2751" t="s">
        <v>32640</v>
      </c>
      <c r="AD2751" t="s">
        <v>219</v>
      </c>
      <c r="AE2751" t="s">
        <v>2</v>
      </c>
      <c r="AF2751" t="s">
        <v>10</v>
      </c>
      <c r="AG2751" t="s">
        <v>887</v>
      </c>
      <c r="AH2751" t="s">
        <v>11</v>
      </c>
      <c r="AI2751" t="s">
        <v>2</v>
      </c>
      <c r="AJ2751" t="s">
        <v>2</v>
      </c>
      <c r="AK2751" t="s">
        <v>2</v>
      </c>
      <c r="AL2751" t="s">
        <v>2</v>
      </c>
      <c r="AM2751" t="s">
        <v>32641</v>
      </c>
      <c r="AN2751" t="s">
        <v>888</v>
      </c>
      <c r="AO2751" t="s">
        <v>32642</v>
      </c>
      <c r="AP2751" t="s">
        <v>32643</v>
      </c>
      <c r="AQ2751" t="s">
        <v>2</v>
      </c>
      <c r="AR2751" t="s">
        <v>2</v>
      </c>
    </row>
    <row r="2752" spans="1:44" hidden="1" x14ac:dyDescent="0.2">
      <c r="A2752" t="s">
        <v>32644</v>
      </c>
      <c r="B2752">
        <v>1002609</v>
      </c>
      <c r="C2752" t="s">
        <v>32645</v>
      </c>
      <c r="D2752" t="s">
        <v>2</v>
      </c>
      <c r="E2752" t="s">
        <v>143</v>
      </c>
      <c r="F2752" t="s">
        <v>144</v>
      </c>
      <c r="G2752" t="s">
        <v>8</v>
      </c>
      <c r="H2752" t="s">
        <v>32646</v>
      </c>
      <c r="I2752" t="s">
        <v>2</v>
      </c>
      <c r="J2752" t="s">
        <v>1450</v>
      </c>
      <c r="K2752" t="s">
        <v>32647</v>
      </c>
      <c r="L2752" t="s">
        <v>149</v>
      </c>
      <c r="M2752" t="s">
        <v>6</v>
      </c>
      <c r="N2752" t="s">
        <v>7</v>
      </c>
      <c r="O2752" t="s">
        <v>32648</v>
      </c>
      <c r="P2752" s="3" t="s">
        <v>32649</v>
      </c>
      <c r="Q2752" s="2">
        <v>45160</v>
      </c>
      <c r="R2752" t="s">
        <v>8</v>
      </c>
      <c r="S2752" s="2">
        <v>45349</v>
      </c>
      <c r="T2752" t="s">
        <v>125</v>
      </c>
      <c r="U2752" t="s">
        <v>32650</v>
      </c>
      <c r="V2752" t="s">
        <v>32651</v>
      </c>
      <c r="W2752" t="s">
        <v>6</v>
      </c>
      <c r="X2752" t="s">
        <v>359</v>
      </c>
      <c r="Y2752" t="s">
        <v>360</v>
      </c>
      <c r="Z2752" t="s">
        <v>32652</v>
      </c>
      <c r="AA2752" t="s">
        <v>131</v>
      </c>
      <c r="AB2752" t="s">
        <v>32645</v>
      </c>
      <c r="AC2752" t="s">
        <v>32653</v>
      </c>
      <c r="AD2752" t="s">
        <v>2</v>
      </c>
      <c r="AE2752" t="s">
        <v>2</v>
      </c>
      <c r="AF2752" t="s">
        <v>10</v>
      </c>
      <c r="AG2752" t="s">
        <v>93</v>
      </c>
      <c r="AH2752" t="s">
        <v>11</v>
      </c>
      <c r="AI2752" t="s">
        <v>2</v>
      </c>
      <c r="AJ2752" t="s">
        <v>2</v>
      </c>
      <c r="AK2752" t="s">
        <v>2</v>
      </c>
      <c r="AL2752" t="s">
        <v>2</v>
      </c>
      <c r="AM2752" t="s">
        <v>32654</v>
      </c>
      <c r="AN2752" t="s">
        <v>94</v>
      </c>
      <c r="AO2752" t="s">
        <v>32655</v>
      </c>
      <c r="AP2752" t="s">
        <v>32656</v>
      </c>
      <c r="AQ2752" t="s">
        <v>2</v>
      </c>
      <c r="AR2752" t="s">
        <v>2</v>
      </c>
    </row>
    <row r="2753" spans="1:44" hidden="1" x14ac:dyDescent="0.2">
      <c r="A2753" t="s">
        <v>32657</v>
      </c>
      <c r="B2753">
        <v>1002610</v>
      </c>
      <c r="C2753" t="s">
        <v>32658</v>
      </c>
      <c r="D2753" t="s">
        <v>32659</v>
      </c>
      <c r="E2753" t="s">
        <v>207</v>
      </c>
      <c r="F2753" t="s">
        <v>208</v>
      </c>
      <c r="G2753" t="s">
        <v>8</v>
      </c>
      <c r="H2753" t="s">
        <v>32660</v>
      </c>
      <c r="I2753" t="s">
        <v>2</v>
      </c>
      <c r="J2753" t="s">
        <v>32661</v>
      </c>
      <c r="K2753" t="s">
        <v>4</v>
      </c>
      <c r="L2753" t="s">
        <v>13913</v>
      </c>
      <c r="M2753" t="s">
        <v>6</v>
      </c>
      <c r="N2753" t="s">
        <v>7</v>
      </c>
      <c r="O2753" t="s">
        <v>32662</v>
      </c>
      <c r="P2753" s="3" t="s">
        <v>32663</v>
      </c>
      <c r="Q2753" s="2">
        <v>45161</v>
      </c>
      <c r="R2753" t="s">
        <v>8</v>
      </c>
      <c r="S2753" s="2">
        <v>45161</v>
      </c>
      <c r="T2753" t="s">
        <v>125</v>
      </c>
      <c r="U2753" t="s">
        <v>32664</v>
      </c>
      <c r="V2753" t="s">
        <v>32665</v>
      </c>
      <c r="W2753" t="s">
        <v>6</v>
      </c>
      <c r="X2753" t="s">
        <v>359</v>
      </c>
      <c r="Y2753" t="s">
        <v>360</v>
      </c>
      <c r="Z2753" t="s">
        <v>32666</v>
      </c>
      <c r="AA2753" t="s">
        <v>131</v>
      </c>
      <c r="AB2753" t="s">
        <v>32667</v>
      </c>
      <c r="AC2753" t="s">
        <v>32668</v>
      </c>
      <c r="AD2753" t="s">
        <v>2</v>
      </c>
      <c r="AE2753" t="s">
        <v>2</v>
      </c>
      <c r="AF2753" t="s">
        <v>10</v>
      </c>
      <c r="AG2753" t="s">
        <v>887</v>
      </c>
      <c r="AH2753" t="s">
        <v>11</v>
      </c>
      <c r="AI2753" t="s">
        <v>2</v>
      </c>
      <c r="AJ2753" t="s">
        <v>2</v>
      </c>
      <c r="AK2753" t="s">
        <v>2</v>
      </c>
      <c r="AL2753" t="s">
        <v>2</v>
      </c>
      <c r="AM2753" t="s">
        <v>24120</v>
      </c>
      <c r="AN2753" t="s">
        <v>888</v>
      </c>
      <c r="AO2753" t="s">
        <v>32669</v>
      </c>
      <c r="AP2753" t="s">
        <v>32670</v>
      </c>
      <c r="AQ2753" t="s">
        <v>2</v>
      </c>
      <c r="AR2753" t="s">
        <v>2</v>
      </c>
    </row>
    <row r="2754" spans="1:44" hidden="1" x14ac:dyDescent="0.2">
      <c r="A2754" t="s">
        <v>32671</v>
      </c>
      <c r="B2754">
        <v>1002611</v>
      </c>
      <c r="C2754" t="s">
        <v>32672</v>
      </c>
      <c r="D2754" t="s">
        <v>2</v>
      </c>
      <c r="E2754" t="s">
        <v>143</v>
      </c>
      <c r="F2754" t="s">
        <v>144</v>
      </c>
      <c r="G2754" t="s">
        <v>3398</v>
      </c>
      <c r="H2754" t="s">
        <v>32673</v>
      </c>
      <c r="I2754" t="s">
        <v>2</v>
      </c>
      <c r="J2754" t="s">
        <v>32674</v>
      </c>
      <c r="K2754" t="s">
        <v>32675</v>
      </c>
      <c r="L2754" t="s">
        <v>293</v>
      </c>
      <c r="M2754" t="s">
        <v>6</v>
      </c>
      <c r="N2754" t="s">
        <v>7</v>
      </c>
      <c r="O2754" t="s">
        <v>32676</v>
      </c>
      <c r="P2754" s="3" t="s">
        <v>32677</v>
      </c>
      <c r="Q2754" s="2">
        <v>45162</v>
      </c>
      <c r="R2754" t="s">
        <v>1002</v>
      </c>
      <c r="S2754" s="2">
        <v>45298</v>
      </c>
      <c r="T2754" t="s">
        <v>125</v>
      </c>
      <c r="U2754" t="s">
        <v>32678</v>
      </c>
      <c r="V2754" t="s">
        <v>32679</v>
      </c>
      <c r="W2754" t="s">
        <v>6</v>
      </c>
      <c r="X2754" t="s">
        <v>359</v>
      </c>
      <c r="Y2754" t="s">
        <v>360</v>
      </c>
      <c r="Z2754" t="s">
        <v>32680</v>
      </c>
      <c r="AA2754" t="s">
        <v>131</v>
      </c>
      <c r="AB2754" t="s">
        <v>32672</v>
      </c>
      <c r="AC2754" t="s">
        <v>32681</v>
      </c>
      <c r="AD2754" t="s">
        <v>2</v>
      </c>
      <c r="AE2754" t="s">
        <v>2</v>
      </c>
      <c r="AF2754" t="s">
        <v>10</v>
      </c>
      <c r="AG2754" t="s">
        <v>159</v>
      </c>
      <c r="AH2754" t="s">
        <v>11</v>
      </c>
      <c r="AI2754" t="s">
        <v>2</v>
      </c>
      <c r="AJ2754" t="s">
        <v>2</v>
      </c>
      <c r="AK2754" t="s">
        <v>2</v>
      </c>
      <c r="AL2754" t="s">
        <v>2</v>
      </c>
      <c r="AM2754" t="s">
        <v>32682</v>
      </c>
      <c r="AN2754" t="s">
        <v>160</v>
      </c>
      <c r="AO2754" t="s">
        <v>32683</v>
      </c>
      <c r="AP2754" t="s">
        <v>32684</v>
      </c>
      <c r="AQ2754" t="s">
        <v>32685</v>
      </c>
      <c r="AR2754" t="s">
        <v>2</v>
      </c>
    </row>
    <row r="2755" spans="1:44" hidden="1" x14ac:dyDescent="0.2">
      <c r="A2755" t="s">
        <v>32686</v>
      </c>
      <c r="B2755">
        <v>1002612</v>
      </c>
      <c r="C2755" t="s">
        <v>32687</v>
      </c>
      <c r="D2755" t="s">
        <v>2</v>
      </c>
      <c r="E2755" t="s">
        <v>225</v>
      </c>
      <c r="F2755" t="s">
        <v>226</v>
      </c>
      <c r="G2755" t="s">
        <v>8</v>
      </c>
      <c r="H2755" t="s">
        <v>32688</v>
      </c>
      <c r="I2755" t="s">
        <v>32689</v>
      </c>
      <c r="J2755" t="s">
        <v>32690</v>
      </c>
      <c r="K2755" t="s">
        <v>32691</v>
      </c>
      <c r="L2755" t="s">
        <v>149</v>
      </c>
      <c r="M2755" t="s">
        <v>6</v>
      </c>
      <c r="N2755" t="s">
        <v>7</v>
      </c>
      <c r="O2755" t="s">
        <v>32692</v>
      </c>
      <c r="P2755" s="3" t="s">
        <v>32693</v>
      </c>
      <c r="Q2755" s="2">
        <v>45162</v>
      </c>
      <c r="R2755" t="s">
        <v>8</v>
      </c>
      <c r="S2755" s="2">
        <v>45166</v>
      </c>
      <c r="T2755" t="s">
        <v>125</v>
      </c>
      <c r="U2755" t="s">
        <v>32694</v>
      </c>
      <c r="V2755" t="s">
        <v>32695</v>
      </c>
      <c r="W2755" t="s">
        <v>6</v>
      </c>
      <c r="X2755" t="s">
        <v>328</v>
      </c>
      <c r="Y2755" t="s">
        <v>329</v>
      </c>
      <c r="Z2755" t="s">
        <v>32696</v>
      </c>
      <c r="AA2755" t="s">
        <v>131</v>
      </c>
      <c r="AB2755" t="s">
        <v>32697</v>
      </c>
      <c r="AC2755" t="s">
        <v>32698</v>
      </c>
      <c r="AD2755" t="s">
        <v>332</v>
      </c>
      <c r="AE2755" t="s">
        <v>2</v>
      </c>
      <c r="AF2755" t="s">
        <v>10</v>
      </c>
      <c r="AG2755" t="s">
        <v>93</v>
      </c>
      <c r="AH2755" t="s">
        <v>11</v>
      </c>
      <c r="AI2755" t="s">
        <v>2</v>
      </c>
      <c r="AJ2755" t="s">
        <v>2</v>
      </c>
      <c r="AK2755" t="s">
        <v>2</v>
      </c>
      <c r="AL2755" t="s">
        <v>2</v>
      </c>
      <c r="AM2755" t="s">
        <v>32699</v>
      </c>
      <c r="AN2755" t="s">
        <v>94</v>
      </c>
      <c r="AO2755" t="s">
        <v>32700</v>
      </c>
      <c r="AP2755" t="s">
        <v>32701</v>
      </c>
      <c r="AQ2755" t="s">
        <v>2</v>
      </c>
      <c r="AR2755" t="s">
        <v>2</v>
      </c>
    </row>
    <row r="2756" spans="1:44" hidden="1" x14ac:dyDescent="0.2">
      <c r="A2756" t="s">
        <v>32702</v>
      </c>
      <c r="B2756">
        <v>1002613</v>
      </c>
      <c r="C2756" t="s">
        <v>32703</v>
      </c>
      <c r="D2756" t="s">
        <v>32704</v>
      </c>
      <c r="E2756" t="s">
        <v>225</v>
      </c>
      <c r="F2756" t="s">
        <v>226</v>
      </c>
      <c r="G2756" t="s">
        <v>8</v>
      </c>
      <c r="H2756" t="s">
        <v>32705</v>
      </c>
      <c r="I2756" t="s">
        <v>2</v>
      </c>
      <c r="J2756" t="s">
        <v>32706</v>
      </c>
      <c r="K2756" t="s">
        <v>32707</v>
      </c>
      <c r="L2756" t="s">
        <v>293</v>
      </c>
      <c r="M2756" t="s">
        <v>6</v>
      </c>
      <c r="N2756" t="s">
        <v>7</v>
      </c>
      <c r="O2756" t="s">
        <v>32708</v>
      </c>
      <c r="P2756" s="3" t="s">
        <v>32709</v>
      </c>
      <c r="Q2756" s="2">
        <v>45162</v>
      </c>
      <c r="R2756" t="s">
        <v>18</v>
      </c>
      <c r="S2756" s="2">
        <v>45217</v>
      </c>
      <c r="T2756" t="s">
        <v>125</v>
      </c>
      <c r="U2756" t="s">
        <v>32710</v>
      </c>
      <c r="V2756" t="s">
        <v>32711</v>
      </c>
      <c r="W2756" t="s">
        <v>6</v>
      </c>
      <c r="X2756" t="s">
        <v>328</v>
      </c>
      <c r="Y2756" t="s">
        <v>329</v>
      </c>
      <c r="Z2756" t="s">
        <v>32680</v>
      </c>
      <c r="AA2756" t="s">
        <v>131</v>
      </c>
      <c r="AB2756" t="s">
        <v>32712</v>
      </c>
      <c r="AC2756" t="s">
        <v>32713</v>
      </c>
      <c r="AD2756" t="s">
        <v>332</v>
      </c>
      <c r="AE2756" t="s">
        <v>2</v>
      </c>
      <c r="AF2756" t="s">
        <v>10</v>
      </c>
      <c r="AG2756" t="s">
        <v>1029</v>
      </c>
      <c r="AH2756" t="s">
        <v>11</v>
      </c>
      <c r="AI2756" t="s">
        <v>2</v>
      </c>
      <c r="AJ2756" t="s">
        <v>2</v>
      </c>
      <c r="AK2756" t="s">
        <v>2</v>
      </c>
      <c r="AL2756" t="s">
        <v>2</v>
      </c>
      <c r="AM2756" t="s">
        <v>136</v>
      </c>
      <c r="AN2756" t="s">
        <v>1030</v>
      </c>
      <c r="AO2756" t="s">
        <v>32714</v>
      </c>
      <c r="AP2756" t="s">
        <v>32715</v>
      </c>
      <c r="AQ2756" t="s">
        <v>2</v>
      </c>
      <c r="AR2756" t="s">
        <v>2</v>
      </c>
    </row>
    <row r="2757" spans="1:44" hidden="1" x14ac:dyDescent="0.2">
      <c r="A2757" t="s">
        <v>32716</v>
      </c>
      <c r="B2757">
        <v>1002614</v>
      </c>
      <c r="C2757" t="s">
        <v>32717</v>
      </c>
      <c r="D2757" t="s">
        <v>32718</v>
      </c>
      <c r="E2757" t="s">
        <v>225</v>
      </c>
      <c r="F2757" t="s">
        <v>226</v>
      </c>
      <c r="G2757" t="s">
        <v>8</v>
      </c>
      <c r="H2757" t="s">
        <v>32719</v>
      </c>
      <c r="I2757" t="s">
        <v>2</v>
      </c>
      <c r="J2757" t="s">
        <v>32720</v>
      </c>
      <c r="K2757" t="s">
        <v>32721</v>
      </c>
      <c r="L2757" t="s">
        <v>108</v>
      </c>
      <c r="M2757" t="s">
        <v>6</v>
      </c>
      <c r="N2757" t="s">
        <v>7</v>
      </c>
      <c r="O2757" t="s">
        <v>32722</v>
      </c>
      <c r="P2757" s="3" t="s">
        <v>32723</v>
      </c>
      <c r="Q2757" s="2">
        <v>45165</v>
      </c>
      <c r="R2757" t="s">
        <v>18</v>
      </c>
      <c r="S2757" s="2">
        <v>45217</v>
      </c>
      <c r="T2757" t="s">
        <v>125</v>
      </c>
      <c r="U2757" t="s">
        <v>32724</v>
      </c>
      <c r="V2757" t="s">
        <v>32725</v>
      </c>
      <c r="W2757" t="s">
        <v>6</v>
      </c>
      <c r="X2757" t="s">
        <v>154</v>
      </c>
      <c r="Y2757" t="s">
        <v>155</v>
      </c>
      <c r="Z2757" t="s">
        <v>32726</v>
      </c>
      <c r="AA2757" t="s">
        <v>131</v>
      </c>
      <c r="AB2757" t="s">
        <v>32727</v>
      </c>
      <c r="AC2757" t="s">
        <v>32728</v>
      </c>
      <c r="AD2757" t="s">
        <v>158</v>
      </c>
      <c r="AE2757" t="s">
        <v>2</v>
      </c>
      <c r="AF2757" t="s">
        <v>10</v>
      </c>
      <c r="AG2757" t="s">
        <v>159</v>
      </c>
      <c r="AH2757" t="s">
        <v>11</v>
      </c>
      <c r="AI2757" t="s">
        <v>2</v>
      </c>
      <c r="AJ2757" t="s">
        <v>2</v>
      </c>
      <c r="AK2757" t="s">
        <v>2</v>
      </c>
      <c r="AL2757" t="s">
        <v>2</v>
      </c>
      <c r="AM2757" t="s">
        <v>32729</v>
      </c>
      <c r="AN2757" t="s">
        <v>160</v>
      </c>
      <c r="AO2757" t="s">
        <v>32730</v>
      </c>
      <c r="AP2757" t="s">
        <v>32731</v>
      </c>
      <c r="AQ2757" t="s">
        <v>2</v>
      </c>
      <c r="AR2757" t="s">
        <v>2</v>
      </c>
    </row>
    <row r="2758" spans="1:44" hidden="1" x14ac:dyDescent="0.2">
      <c r="A2758" t="s">
        <v>32732</v>
      </c>
      <c r="B2758">
        <v>1002615</v>
      </c>
      <c r="C2758" t="s">
        <v>32733</v>
      </c>
      <c r="D2758" t="s">
        <v>2</v>
      </c>
      <c r="E2758" t="s">
        <v>143</v>
      </c>
      <c r="F2758" t="s">
        <v>144</v>
      </c>
      <c r="G2758" t="s">
        <v>8</v>
      </c>
      <c r="H2758" t="s">
        <v>32734</v>
      </c>
      <c r="I2758" t="s">
        <v>2</v>
      </c>
      <c r="J2758" t="s">
        <v>32735</v>
      </c>
      <c r="K2758" t="s">
        <v>10281</v>
      </c>
      <c r="L2758" t="s">
        <v>149</v>
      </c>
      <c r="M2758" t="s">
        <v>6</v>
      </c>
      <c r="N2758" t="s">
        <v>7</v>
      </c>
      <c r="O2758" t="s">
        <v>32736</v>
      </c>
      <c r="P2758" s="3" t="s">
        <v>32737</v>
      </c>
      <c r="Q2758" s="2">
        <v>45166</v>
      </c>
      <c r="R2758" t="s">
        <v>8</v>
      </c>
      <c r="S2758" s="2">
        <v>45168</v>
      </c>
      <c r="T2758" t="s">
        <v>125</v>
      </c>
      <c r="U2758" t="s">
        <v>32738</v>
      </c>
      <c r="V2758" t="s">
        <v>32739</v>
      </c>
      <c r="W2758" t="s">
        <v>6</v>
      </c>
      <c r="X2758" t="s">
        <v>359</v>
      </c>
      <c r="Y2758" t="s">
        <v>360</v>
      </c>
      <c r="Z2758" t="s">
        <v>32696</v>
      </c>
      <c r="AA2758" t="s">
        <v>131</v>
      </c>
      <c r="AB2758" t="s">
        <v>32740</v>
      </c>
      <c r="AC2758" t="s">
        <v>32741</v>
      </c>
      <c r="AD2758" t="s">
        <v>2</v>
      </c>
      <c r="AE2758" t="s">
        <v>2</v>
      </c>
      <c r="AF2758" t="s">
        <v>10</v>
      </c>
      <c r="AG2758" t="s">
        <v>135</v>
      </c>
      <c r="AH2758" t="s">
        <v>11</v>
      </c>
      <c r="AI2758" t="s">
        <v>190</v>
      </c>
      <c r="AJ2758" t="s">
        <v>2</v>
      </c>
      <c r="AK2758" t="s">
        <v>2</v>
      </c>
      <c r="AL2758" t="s">
        <v>2</v>
      </c>
      <c r="AM2758" t="s">
        <v>136</v>
      </c>
      <c r="AN2758" t="s">
        <v>137</v>
      </c>
      <c r="AO2758" t="s">
        <v>32742</v>
      </c>
      <c r="AP2758" t="s">
        <v>32743</v>
      </c>
      <c r="AQ2758" t="s">
        <v>2</v>
      </c>
      <c r="AR2758" t="s">
        <v>2</v>
      </c>
    </row>
    <row r="2759" spans="1:44" hidden="1" x14ac:dyDescent="0.2">
      <c r="A2759" t="s">
        <v>32744</v>
      </c>
      <c r="B2759">
        <v>1002616</v>
      </c>
      <c r="C2759" t="s">
        <v>32745</v>
      </c>
      <c r="D2759" t="s">
        <v>2</v>
      </c>
      <c r="E2759" t="s">
        <v>117</v>
      </c>
      <c r="F2759" t="s">
        <v>118</v>
      </c>
      <c r="G2759" t="s">
        <v>8</v>
      </c>
      <c r="H2759" t="s">
        <v>32746</v>
      </c>
      <c r="I2759" t="s">
        <v>2</v>
      </c>
      <c r="J2759" t="s">
        <v>32747</v>
      </c>
      <c r="K2759" t="s">
        <v>32748</v>
      </c>
      <c r="L2759" t="s">
        <v>13913</v>
      </c>
      <c r="M2759" t="s">
        <v>6</v>
      </c>
      <c r="N2759" t="s">
        <v>7</v>
      </c>
      <c r="O2759" t="s">
        <v>32042</v>
      </c>
      <c r="P2759" s="3" t="s">
        <v>32043</v>
      </c>
      <c r="Q2759" s="2">
        <v>45166</v>
      </c>
      <c r="R2759" t="s">
        <v>8</v>
      </c>
      <c r="S2759" s="2">
        <v>45279</v>
      </c>
      <c r="T2759" t="s">
        <v>125</v>
      </c>
      <c r="U2759" t="s">
        <v>32749</v>
      </c>
      <c r="V2759" t="s">
        <v>32750</v>
      </c>
      <c r="W2759" t="s">
        <v>6</v>
      </c>
      <c r="X2759" t="s">
        <v>359</v>
      </c>
      <c r="Y2759" t="s">
        <v>360</v>
      </c>
      <c r="Z2759" t="s">
        <v>32696</v>
      </c>
      <c r="AA2759" t="s">
        <v>131</v>
      </c>
      <c r="AB2759" t="s">
        <v>32751</v>
      </c>
      <c r="AC2759" t="s">
        <v>32752</v>
      </c>
      <c r="AD2759" t="s">
        <v>2</v>
      </c>
      <c r="AE2759" t="s">
        <v>2</v>
      </c>
      <c r="AF2759" t="s">
        <v>10</v>
      </c>
      <c r="AG2759" t="s">
        <v>135</v>
      </c>
      <c r="AH2759" t="s">
        <v>11</v>
      </c>
      <c r="AI2759" t="s">
        <v>2</v>
      </c>
      <c r="AJ2759" t="s">
        <v>2</v>
      </c>
      <c r="AK2759" t="s">
        <v>2</v>
      </c>
      <c r="AL2759" t="s">
        <v>2</v>
      </c>
      <c r="AM2759" t="s">
        <v>32748</v>
      </c>
      <c r="AN2759" t="s">
        <v>137</v>
      </c>
      <c r="AO2759" t="s">
        <v>32753</v>
      </c>
      <c r="AP2759" t="s">
        <v>12</v>
      </c>
      <c r="AQ2759" t="s">
        <v>2</v>
      </c>
      <c r="AR2759" t="s">
        <v>2</v>
      </c>
    </row>
    <row r="2760" spans="1:44" hidden="1" x14ac:dyDescent="0.2">
      <c r="A2760" t="s">
        <v>32754</v>
      </c>
      <c r="B2760">
        <v>1002617</v>
      </c>
      <c r="C2760" t="s">
        <v>32755</v>
      </c>
      <c r="D2760" t="s">
        <v>2</v>
      </c>
      <c r="E2760" t="s">
        <v>207</v>
      </c>
      <c r="F2760" t="s">
        <v>208</v>
      </c>
      <c r="G2760" t="s">
        <v>8</v>
      </c>
      <c r="H2760" t="s">
        <v>32756</v>
      </c>
      <c r="I2760" t="s">
        <v>2</v>
      </c>
      <c r="J2760" t="s">
        <v>32757</v>
      </c>
      <c r="K2760" t="s">
        <v>122</v>
      </c>
      <c r="L2760" t="s">
        <v>13913</v>
      </c>
      <c r="M2760" t="s">
        <v>6</v>
      </c>
      <c r="N2760" t="s">
        <v>7</v>
      </c>
      <c r="O2760" t="s">
        <v>32758</v>
      </c>
      <c r="P2760" s="3" t="s">
        <v>32759</v>
      </c>
      <c r="Q2760" s="2">
        <v>45166</v>
      </c>
      <c r="R2760" t="s">
        <v>8</v>
      </c>
      <c r="S2760" s="2">
        <v>45166</v>
      </c>
      <c r="T2760" t="s">
        <v>125</v>
      </c>
      <c r="U2760" t="s">
        <v>32760</v>
      </c>
      <c r="V2760" t="s">
        <v>32761</v>
      </c>
      <c r="W2760" t="s">
        <v>6</v>
      </c>
      <c r="X2760" t="s">
        <v>1371</v>
      </c>
      <c r="Y2760" t="s">
        <v>1372</v>
      </c>
      <c r="Z2760" t="s">
        <v>32696</v>
      </c>
      <c r="AA2760" t="s">
        <v>131</v>
      </c>
      <c r="AB2760" t="s">
        <v>32762</v>
      </c>
      <c r="AC2760" t="s">
        <v>32763</v>
      </c>
      <c r="AD2760" t="s">
        <v>1374</v>
      </c>
      <c r="AE2760" t="s">
        <v>2</v>
      </c>
      <c r="AF2760" t="s">
        <v>10</v>
      </c>
      <c r="AG2760" t="s">
        <v>887</v>
      </c>
      <c r="AH2760" t="s">
        <v>11</v>
      </c>
      <c r="AI2760" t="s">
        <v>2</v>
      </c>
      <c r="AJ2760" t="s">
        <v>2</v>
      </c>
      <c r="AK2760" t="s">
        <v>2</v>
      </c>
      <c r="AL2760" t="s">
        <v>2</v>
      </c>
      <c r="AM2760" t="s">
        <v>122</v>
      </c>
      <c r="AN2760" t="s">
        <v>888</v>
      </c>
      <c r="AO2760" t="s">
        <v>32764</v>
      </c>
      <c r="AP2760" t="s">
        <v>32765</v>
      </c>
      <c r="AQ2760" t="s">
        <v>2</v>
      </c>
      <c r="AR2760" t="s">
        <v>2</v>
      </c>
    </row>
    <row r="2761" spans="1:44" hidden="1" x14ac:dyDescent="0.2">
      <c r="A2761" t="s">
        <v>32766</v>
      </c>
      <c r="B2761">
        <v>1002618</v>
      </c>
      <c r="C2761" t="s">
        <v>32767</v>
      </c>
      <c r="D2761" t="s">
        <v>2</v>
      </c>
      <c r="E2761" t="s">
        <v>143</v>
      </c>
      <c r="F2761" t="s">
        <v>144</v>
      </c>
      <c r="G2761" t="s">
        <v>8</v>
      </c>
      <c r="H2761" t="s">
        <v>32768</v>
      </c>
      <c r="I2761" t="s">
        <v>2</v>
      </c>
      <c r="J2761" t="s">
        <v>32769</v>
      </c>
      <c r="K2761" t="s">
        <v>122</v>
      </c>
      <c r="L2761" t="s">
        <v>13913</v>
      </c>
      <c r="M2761" t="s">
        <v>6</v>
      </c>
      <c r="N2761" t="s">
        <v>7</v>
      </c>
      <c r="O2761" t="s">
        <v>32770</v>
      </c>
      <c r="P2761" s="3" t="s">
        <v>32771</v>
      </c>
      <c r="Q2761" s="2">
        <v>45166</v>
      </c>
      <c r="R2761" t="s">
        <v>8</v>
      </c>
      <c r="S2761" s="2">
        <v>45316</v>
      </c>
      <c r="T2761" t="s">
        <v>125</v>
      </c>
      <c r="U2761" t="s">
        <v>32772</v>
      </c>
      <c r="V2761" t="s">
        <v>32773</v>
      </c>
      <c r="W2761" t="s">
        <v>6</v>
      </c>
      <c r="X2761" t="s">
        <v>328</v>
      </c>
      <c r="Y2761" t="s">
        <v>329</v>
      </c>
      <c r="Z2761" t="s">
        <v>32696</v>
      </c>
      <c r="AA2761" t="s">
        <v>131</v>
      </c>
      <c r="AB2761" t="s">
        <v>32767</v>
      </c>
      <c r="AC2761" t="s">
        <v>32774</v>
      </c>
      <c r="AD2761" t="s">
        <v>332</v>
      </c>
      <c r="AE2761" t="s">
        <v>2</v>
      </c>
      <c r="AF2761" t="s">
        <v>10</v>
      </c>
      <c r="AG2761" t="s">
        <v>159</v>
      </c>
      <c r="AH2761" t="s">
        <v>11</v>
      </c>
      <c r="AI2761" t="s">
        <v>2</v>
      </c>
      <c r="AJ2761" t="s">
        <v>2</v>
      </c>
      <c r="AK2761" t="s">
        <v>2</v>
      </c>
      <c r="AL2761" t="s">
        <v>2</v>
      </c>
      <c r="AM2761" t="s">
        <v>32775</v>
      </c>
      <c r="AN2761" t="s">
        <v>160</v>
      </c>
      <c r="AO2761" t="s">
        <v>32776</v>
      </c>
      <c r="AP2761" t="s">
        <v>32777</v>
      </c>
      <c r="AQ2761" t="s">
        <v>2</v>
      </c>
      <c r="AR2761" t="s">
        <v>2</v>
      </c>
    </row>
    <row r="2762" spans="1:44" hidden="1" x14ac:dyDescent="0.2">
      <c r="A2762" t="s">
        <v>32778</v>
      </c>
      <c r="B2762">
        <v>1002619</v>
      </c>
      <c r="C2762" t="s">
        <v>32779</v>
      </c>
      <c r="D2762" t="s">
        <v>2</v>
      </c>
      <c r="E2762" t="s">
        <v>225</v>
      </c>
      <c r="F2762" t="s">
        <v>226</v>
      </c>
      <c r="G2762" t="s">
        <v>8</v>
      </c>
      <c r="H2762" t="s">
        <v>32780</v>
      </c>
      <c r="I2762" t="s">
        <v>2</v>
      </c>
      <c r="J2762" t="s">
        <v>32781</v>
      </c>
      <c r="K2762" t="s">
        <v>4007</v>
      </c>
      <c r="L2762" t="s">
        <v>149</v>
      </c>
      <c r="M2762" t="s">
        <v>6</v>
      </c>
      <c r="N2762" t="s">
        <v>7</v>
      </c>
      <c r="O2762" t="s">
        <v>32782</v>
      </c>
      <c r="P2762" s="3" t="s">
        <v>32783</v>
      </c>
      <c r="Q2762" s="2">
        <v>45166</v>
      </c>
      <c r="R2762" t="s">
        <v>8</v>
      </c>
      <c r="S2762" s="2">
        <v>45166</v>
      </c>
      <c r="T2762" t="s">
        <v>125</v>
      </c>
      <c r="U2762" t="s">
        <v>32784</v>
      </c>
      <c r="V2762" t="s">
        <v>32785</v>
      </c>
      <c r="W2762" t="s">
        <v>6</v>
      </c>
      <c r="X2762" t="s">
        <v>404</v>
      </c>
      <c r="Y2762" t="s">
        <v>405</v>
      </c>
      <c r="Z2762" t="s">
        <v>32696</v>
      </c>
      <c r="AA2762" t="s">
        <v>131</v>
      </c>
      <c r="AB2762" t="s">
        <v>32786</v>
      </c>
      <c r="AC2762" t="s">
        <v>32787</v>
      </c>
      <c r="AD2762" t="s">
        <v>407</v>
      </c>
      <c r="AE2762" t="s">
        <v>2</v>
      </c>
      <c r="AF2762" t="s">
        <v>10</v>
      </c>
      <c r="AG2762" t="s">
        <v>159</v>
      </c>
      <c r="AH2762" t="s">
        <v>11</v>
      </c>
      <c r="AI2762" t="s">
        <v>2</v>
      </c>
      <c r="AJ2762" t="s">
        <v>2</v>
      </c>
      <c r="AK2762" t="s">
        <v>2</v>
      </c>
      <c r="AL2762" t="s">
        <v>2</v>
      </c>
      <c r="AM2762" t="s">
        <v>32788</v>
      </c>
      <c r="AN2762" t="s">
        <v>160</v>
      </c>
      <c r="AO2762" t="s">
        <v>32789</v>
      </c>
      <c r="AP2762" t="s">
        <v>32790</v>
      </c>
      <c r="AQ2762" t="s">
        <v>2</v>
      </c>
      <c r="AR2762" t="s">
        <v>2</v>
      </c>
    </row>
    <row r="2763" spans="1:44" hidden="1" x14ac:dyDescent="0.2">
      <c r="A2763" t="s">
        <v>32791</v>
      </c>
      <c r="B2763">
        <v>1002621</v>
      </c>
      <c r="C2763" t="s">
        <v>32792</v>
      </c>
      <c r="D2763" t="s">
        <v>2</v>
      </c>
      <c r="E2763" t="s">
        <v>225</v>
      </c>
      <c r="F2763" t="s">
        <v>226</v>
      </c>
      <c r="G2763" t="s">
        <v>8</v>
      </c>
      <c r="H2763" t="s">
        <v>32793</v>
      </c>
      <c r="I2763" t="s">
        <v>2</v>
      </c>
      <c r="J2763" t="s">
        <v>32526</v>
      </c>
      <c r="K2763" t="s">
        <v>32794</v>
      </c>
      <c r="L2763" t="s">
        <v>322</v>
      </c>
      <c r="M2763" t="s">
        <v>6</v>
      </c>
      <c r="N2763" t="s">
        <v>7</v>
      </c>
      <c r="O2763" t="s">
        <v>2</v>
      </c>
      <c r="P2763" t="s">
        <v>2</v>
      </c>
      <c r="Q2763" s="2">
        <v>45167</v>
      </c>
      <c r="R2763" t="s">
        <v>8</v>
      </c>
      <c r="S2763" s="2">
        <v>45210</v>
      </c>
      <c r="T2763" t="s">
        <v>125</v>
      </c>
      <c r="U2763" t="s">
        <v>32795</v>
      </c>
      <c r="V2763" t="s">
        <v>32796</v>
      </c>
      <c r="W2763" t="s">
        <v>6</v>
      </c>
      <c r="X2763" t="s">
        <v>154</v>
      </c>
      <c r="Y2763" t="s">
        <v>155</v>
      </c>
      <c r="Z2763" t="s">
        <v>32797</v>
      </c>
      <c r="AA2763" t="s">
        <v>131</v>
      </c>
      <c r="AB2763" t="s">
        <v>32792</v>
      </c>
      <c r="AC2763" t="s">
        <v>32798</v>
      </c>
      <c r="AD2763" t="s">
        <v>158</v>
      </c>
      <c r="AE2763" t="s">
        <v>2</v>
      </c>
      <c r="AF2763" t="s">
        <v>10</v>
      </c>
      <c r="AG2763" t="s">
        <v>93</v>
      </c>
      <c r="AH2763" t="s">
        <v>11</v>
      </c>
      <c r="AI2763" t="s">
        <v>2</v>
      </c>
      <c r="AJ2763" t="s">
        <v>2</v>
      </c>
      <c r="AK2763" t="s">
        <v>2</v>
      </c>
      <c r="AL2763" t="s">
        <v>2</v>
      </c>
      <c r="AM2763" t="s">
        <v>136</v>
      </c>
      <c r="AN2763" t="s">
        <v>94</v>
      </c>
      <c r="AO2763" t="s">
        <v>32799</v>
      </c>
      <c r="AP2763" t="s">
        <v>12</v>
      </c>
      <c r="AQ2763" t="s">
        <v>2</v>
      </c>
      <c r="AR2763" t="s">
        <v>2</v>
      </c>
    </row>
    <row r="2764" spans="1:44" hidden="1" x14ac:dyDescent="0.2">
      <c r="A2764" t="s">
        <v>32800</v>
      </c>
      <c r="B2764">
        <v>1002622</v>
      </c>
      <c r="C2764" t="s">
        <v>32801</v>
      </c>
      <c r="D2764" t="s">
        <v>2</v>
      </c>
      <c r="E2764" t="s">
        <v>143</v>
      </c>
      <c r="F2764" t="s">
        <v>144</v>
      </c>
      <c r="G2764" t="s">
        <v>8</v>
      </c>
      <c r="H2764" t="s">
        <v>32802</v>
      </c>
      <c r="I2764" t="s">
        <v>2</v>
      </c>
      <c r="J2764" t="s">
        <v>32803</v>
      </c>
      <c r="K2764" t="s">
        <v>32804</v>
      </c>
      <c r="L2764" t="s">
        <v>149</v>
      </c>
      <c r="M2764" t="s">
        <v>6</v>
      </c>
      <c r="N2764" t="s">
        <v>7</v>
      </c>
      <c r="O2764" t="s">
        <v>32805</v>
      </c>
      <c r="P2764" s="3" t="s">
        <v>32806</v>
      </c>
      <c r="Q2764" s="2">
        <v>45168</v>
      </c>
      <c r="R2764" t="s">
        <v>8</v>
      </c>
      <c r="S2764" s="2">
        <v>45168</v>
      </c>
      <c r="T2764" t="s">
        <v>125</v>
      </c>
      <c r="U2764" t="s">
        <v>32807</v>
      </c>
      <c r="V2764" t="s">
        <v>32808</v>
      </c>
      <c r="W2764" t="s">
        <v>6</v>
      </c>
      <c r="X2764" t="s">
        <v>359</v>
      </c>
      <c r="Y2764" t="s">
        <v>360</v>
      </c>
      <c r="Z2764" t="s">
        <v>32809</v>
      </c>
      <c r="AA2764" t="s">
        <v>131</v>
      </c>
      <c r="AB2764" t="s">
        <v>32810</v>
      </c>
      <c r="AC2764" t="s">
        <v>32811</v>
      </c>
      <c r="AD2764" t="s">
        <v>2</v>
      </c>
      <c r="AE2764" t="s">
        <v>2</v>
      </c>
      <c r="AF2764" t="s">
        <v>10</v>
      </c>
      <c r="AG2764" t="s">
        <v>159</v>
      </c>
      <c r="AH2764" t="s">
        <v>11</v>
      </c>
      <c r="AI2764" t="s">
        <v>2</v>
      </c>
      <c r="AJ2764" t="s">
        <v>2</v>
      </c>
      <c r="AK2764" t="s">
        <v>2</v>
      </c>
      <c r="AL2764" t="s">
        <v>2</v>
      </c>
      <c r="AM2764" t="s">
        <v>136</v>
      </c>
      <c r="AN2764" t="s">
        <v>160</v>
      </c>
      <c r="AO2764" t="s">
        <v>32812</v>
      </c>
      <c r="AP2764" t="s">
        <v>32813</v>
      </c>
      <c r="AQ2764" t="s">
        <v>2</v>
      </c>
      <c r="AR2764" t="s">
        <v>2</v>
      </c>
    </row>
    <row r="2765" spans="1:44" hidden="1" x14ac:dyDescent="0.2">
      <c r="A2765" t="s">
        <v>32814</v>
      </c>
      <c r="B2765">
        <v>1002623</v>
      </c>
      <c r="C2765" t="s">
        <v>32815</v>
      </c>
      <c r="D2765" t="s">
        <v>32816</v>
      </c>
      <c r="E2765" t="s">
        <v>207</v>
      </c>
      <c r="F2765" t="s">
        <v>208</v>
      </c>
      <c r="G2765" t="s">
        <v>8</v>
      </c>
      <c r="H2765" t="s">
        <v>32817</v>
      </c>
      <c r="I2765" t="s">
        <v>2</v>
      </c>
      <c r="J2765" t="s">
        <v>32818</v>
      </c>
      <c r="K2765" t="s">
        <v>7158</v>
      </c>
      <c r="L2765" t="s">
        <v>149</v>
      </c>
      <c r="M2765" t="s">
        <v>6</v>
      </c>
      <c r="N2765" t="s">
        <v>7</v>
      </c>
      <c r="O2765" t="s">
        <v>32819</v>
      </c>
      <c r="P2765" s="3" t="s">
        <v>32820</v>
      </c>
      <c r="Q2765" s="2">
        <v>45168</v>
      </c>
      <c r="R2765" t="s">
        <v>8</v>
      </c>
      <c r="S2765" s="2">
        <v>45168</v>
      </c>
      <c r="T2765" t="s">
        <v>125</v>
      </c>
      <c r="U2765" t="s">
        <v>32821</v>
      </c>
      <c r="V2765" t="s">
        <v>32822</v>
      </c>
      <c r="W2765" t="s">
        <v>6</v>
      </c>
      <c r="X2765" t="s">
        <v>216</v>
      </c>
      <c r="Y2765" t="s">
        <v>217</v>
      </c>
      <c r="Z2765" t="s">
        <v>32809</v>
      </c>
      <c r="AA2765" t="s">
        <v>131</v>
      </c>
      <c r="AB2765" t="s">
        <v>32823</v>
      </c>
      <c r="AC2765" t="s">
        <v>32824</v>
      </c>
      <c r="AD2765" t="s">
        <v>219</v>
      </c>
      <c r="AE2765" t="s">
        <v>2</v>
      </c>
      <c r="AF2765" t="s">
        <v>10</v>
      </c>
      <c r="AG2765" t="s">
        <v>887</v>
      </c>
      <c r="AH2765" t="s">
        <v>11</v>
      </c>
      <c r="AI2765" t="s">
        <v>2</v>
      </c>
      <c r="AJ2765" t="s">
        <v>2</v>
      </c>
      <c r="AK2765" t="s">
        <v>2</v>
      </c>
      <c r="AL2765" t="s">
        <v>2</v>
      </c>
      <c r="AM2765" t="s">
        <v>32825</v>
      </c>
      <c r="AN2765" t="s">
        <v>888</v>
      </c>
      <c r="AO2765" t="s">
        <v>32826</v>
      </c>
      <c r="AP2765" t="s">
        <v>32827</v>
      </c>
      <c r="AQ2765" t="s">
        <v>2</v>
      </c>
      <c r="AR2765" t="s">
        <v>2</v>
      </c>
    </row>
    <row r="2766" spans="1:44" hidden="1" x14ac:dyDescent="0.2">
      <c r="A2766" t="s">
        <v>32828</v>
      </c>
      <c r="B2766">
        <v>1002624</v>
      </c>
      <c r="C2766" t="s">
        <v>32829</v>
      </c>
      <c r="D2766" t="s">
        <v>2</v>
      </c>
      <c r="E2766" t="s">
        <v>207</v>
      </c>
      <c r="F2766" t="s">
        <v>208</v>
      </c>
      <c r="G2766" t="s">
        <v>8</v>
      </c>
      <c r="H2766" t="s">
        <v>32830</v>
      </c>
      <c r="I2766" t="s">
        <v>2</v>
      </c>
      <c r="J2766" t="s">
        <v>32831</v>
      </c>
      <c r="K2766" t="s">
        <v>1451</v>
      </c>
      <c r="L2766" t="s">
        <v>13913</v>
      </c>
      <c r="M2766" t="s">
        <v>6</v>
      </c>
      <c r="N2766" t="s">
        <v>7</v>
      </c>
      <c r="O2766" t="s">
        <v>32832</v>
      </c>
      <c r="P2766" s="3" t="s">
        <v>32833</v>
      </c>
      <c r="Q2766" s="2">
        <v>45172</v>
      </c>
      <c r="R2766" t="s">
        <v>8</v>
      </c>
      <c r="S2766" s="2">
        <v>45172</v>
      </c>
      <c r="T2766" t="s">
        <v>125</v>
      </c>
      <c r="U2766" t="s">
        <v>32834</v>
      </c>
      <c r="V2766" t="s">
        <v>29019</v>
      </c>
      <c r="W2766" t="s">
        <v>6</v>
      </c>
      <c r="X2766" t="s">
        <v>298</v>
      </c>
      <c r="Y2766" t="s">
        <v>299</v>
      </c>
      <c r="Z2766" t="s">
        <v>32835</v>
      </c>
      <c r="AA2766" t="s">
        <v>131</v>
      </c>
      <c r="AB2766" t="s">
        <v>32836</v>
      </c>
      <c r="AC2766" t="s">
        <v>32837</v>
      </c>
      <c r="AD2766" t="s">
        <v>301</v>
      </c>
      <c r="AE2766" t="s">
        <v>2</v>
      </c>
      <c r="AF2766" t="s">
        <v>10</v>
      </c>
      <c r="AG2766" t="s">
        <v>887</v>
      </c>
      <c r="AH2766" t="s">
        <v>11</v>
      </c>
      <c r="AI2766" t="s">
        <v>2</v>
      </c>
      <c r="AJ2766" t="s">
        <v>2</v>
      </c>
      <c r="AK2766" t="s">
        <v>2</v>
      </c>
      <c r="AL2766" t="s">
        <v>2</v>
      </c>
      <c r="AM2766" t="s">
        <v>32838</v>
      </c>
      <c r="AN2766" t="s">
        <v>888</v>
      </c>
      <c r="AO2766" t="s">
        <v>32839</v>
      </c>
      <c r="AP2766" t="s">
        <v>32840</v>
      </c>
      <c r="AQ2766" t="s">
        <v>2</v>
      </c>
      <c r="AR2766" t="s">
        <v>2</v>
      </c>
    </row>
    <row r="2767" spans="1:44" hidden="1" x14ac:dyDescent="0.2">
      <c r="A2767" t="s">
        <v>32841</v>
      </c>
      <c r="B2767">
        <v>1002626</v>
      </c>
      <c r="C2767" t="s">
        <v>32842</v>
      </c>
      <c r="D2767" t="s">
        <v>28105</v>
      </c>
      <c r="E2767" t="s">
        <v>117</v>
      </c>
      <c r="F2767" t="s">
        <v>118</v>
      </c>
      <c r="G2767" t="s">
        <v>8</v>
      </c>
      <c r="H2767" t="s">
        <v>32843</v>
      </c>
      <c r="I2767" t="s">
        <v>2</v>
      </c>
      <c r="J2767" t="s">
        <v>32844</v>
      </c>
      <c r="K2767" t="s">
        <v>122</v>
      </c>
      <c r="L2767" t="s">
        <v>13913</v>
      </c>
      <c r="M2767" t="s">
        <v>6</v>
      </c>
      <c r="N2767" t="s">
        <v>7</v>
      </c>
      <c r="O2767" t="s">
        <v>32845</v>
      </c>
      <c r="P2767" s="3" t="s">
        <v>32846</v>
      </c>
      <c r="Q2767" s="2">
        <v>45173</v>
      </c>
      <c r="R2767" t="s">
        <v>8</v>
      </c>
      <c r="S2767" s="2">
        <v>45173</v>
      </c>
      <c r="T2767" t="s">
        <v>125</v>
      </c>
      <c r="U2767" t="s">
        <v>32847</v>
      </c>
      <c r="V2767" t="s">
        <v>32848</v>
      </c>
      <c r="W2767" t="s">
        <v>6</v>
      </c>
      <c r="X2767" t="s">
        <v>298</v>
      </c>
      <c r="Y2767" t="s">
        <v>299</v>
      </c>
      <c r="Z2767" t="s">
        <v>32849</v>
      </c>
      <c r="AA2767" t="s">
        <v>131</v>
      </c>
      <c r="AB2767" t="s">
        <v>32850</v>
      </c>
      <c r="AC2767" t="s">
        <v>32851</v>
      </c>
      <c r="AD2767" t="s">
        <v>301</v>
      </c>
      <c r="AE2767" t="s">
        <v>2</v>
      </c>
      <c r="AF2767" t="s">
        <v>10</v>
      </c>
      <c r="AG2767" t="s">
        <v>135</v>
      </c>
      <c r="AH2767" t="s">
        <v>11</v>
      </c>
      <c r="AI2767" t="s">
        <v>2</v>
      </c>
      <c r="AJ2767" t="s">
        <v>2</v>
      </c>
      <c r="AK2767" t="s">
        <v>2</v>
      </c>
      <c r="AL2767" t="s">
        <v>2</v>
      </c>
      <c r="AM2767" t="s">
        <v>122</v>
      </c>
      <c r="AN2767" t="s">
        <v>137</v>
      </c>
      <c r="AO2767" t="s">
        <v>32852</v>
      </c>
      <c r="AP2767" t="s">
        <v>32853</v>
      </c>
      <c r="AQ2767" t="s">
        <v>2</v>
      </c>
      <c r="AR2767" t="s">
        <v>2</v>
      </c>
    </row>
    <row r="2768" spans="1:44" hidden="1" x14ac:dyDescent="0.2">
      <c r="A2768" t="s">
        <v>32854</v>
      </c>
      <c r="B2768">
        <v>1002627</v>
      </c>
      <c r="C2768" t="s">
        <v>32855</v>
      </c>
      <c r="D2768" t="s">
        <v>2</v>
      </c>
      <c r="E2768" t="s">
        <v>117</v>
      </c>
      <c r="F2768" t="s">
        <v>118</v>
      </c>
      <c r="G2768" t="s">
        <v>8</v>
      </c>
      <c r="H2768" t="s">
        <v>32856</v>
      </c>
      <c r="I2768" t="s">
        <v>2</v>
      </c>
      <c r="J2768" t="s">
        <v>32857</v>
      </c>
      <c r="K2768" t="s">
        <v>32858</v>
      </c>
      <c r="L2768" t="s">
        <v>7214</v>
      </c>
      <c r="M2768" t="s">
        <v>6</v>
      </c>
      <c r="N2768" t="s">
        <v>7</v>
      </c>
      <c r="O2768" t="s">
        <v>32859</v>
      </c>
      <c r="P2768" s="3" t="s">
        <v>32860</v>
      </c>
      <c r="Q2768" s="2">
        <v>45173</v>
      </c>
      <c r="R2768" t="s">
        <v>8</v>
      </c>
      <c r="S2768" s="2">
        <v>45332</v>
      </c>
      <c r="T2768" t="s">
        <v>125</v>
      </c>
      <c r="U2768" t="s">
        <v>32861</v>
      </c>
      <c r="V2768" t="s">
        <v>32862</v>
      </c>
      <c r="W2768" t="s">
        <v>6</v>
      </c>
      <c r="X2768" t="s">
        <v>359</v>
      </c>
      <c r="Y2768" t="s">
        <v>360</v>
      </c>
      <c r="Z2768" t="s">
        <v>32849</v>
      </c>
      <c r="AA2768" t="s">
        <v>131</v>
      </c>
      <c r="AB2768" t="s">
        <v>32863</v>
      </c>
      <c r="AC2768" t="s">
        <v>32864</v>
      </c>
      <c r="AD2768" t="s">
        <v>2</v>
      </c>
      <c r="AE2768" t="s">
        <v>2</v>
      </c>
      <c r="AF2768" t="s">
        <v>10</v>
      </c>
      <c r="AG2768" t="s">
        <v>135</v>
      </c>
      <c r="AH2768" t="s">
        <v>11</v>
      </c>
      <c r="AI2768" t="s">
        <v>2</v>
      </c>
      <c r="AJ2768" t="s">
        <v>2</v>
      </c>
      <c r="AK2768" t="s">
        <v>2</v>
      </c>
      <c r="AL2768" t="s">
        <v>2</v>
      </c>
      <c r="AM2768" t="s">
        <v>32865</v>
      </c>
      <c r="AN2768" t="s">
        <v>137</v>
      </c>
      <c r="AO2768" t="s">
        <v>32866</v>
      </c>
      <c r="AP2768" t="s">
        <v>32867</v>
      </c>
      <c r="AQ2768" t="s">
        <v>2</v>
      </c>
      <c r="AR2768" t="s">
        <v>2</v>
      </c>
    </row>
    <row r="2769" spans="1:44" hidden="1" x14ac:dyDescent="0.2">
      <c r="A2769" t="s">
        <v>32868</v>
      </c>
      <c r="B2769">
        <v>1002628</v>
      </c>
      <c r="C2769" t="s">
        <v>32869</v>
      </c>
      <c r="D2769" t="s">
        <v>2</v>
      </c>
      <c r="E2769" t="s">
        <v>117</v>
      </c>
      <c r="F2769" t="s">
        <v>118</v>
      </c>
      <c r="G2769" t="s">
        <v>8</v>
      </c>
      <c r="H2769" t="s">
        <v>32870</v>
      </c>
      <c r="I2769" t="s">
        <v>2</v>
      </c>
      <c r="J2769" t="s">
        <v>28249</v>
      </c>
      <c r="K2769" t="s">
        <v>1451</v>
      </c>
      <c r="L2769" t="s">
        <v>13913</v>
      </c>
      <c r="M2769" t="s">
        <v>6</v>
      </c>
      <c r="N2769" t="s">
        <v>7</v>
      </c>
      <c r="O2769" t="s">
        <v>32871</v>
      </c>
      <c r="P2769" s="3" t="s">
        <v>32872</v>
      </c>
      <c r="Q2769" s="2">
        <v>45173</v>
      </c>
      <c r="R2769" t="s">
        <v>8</v>
      </c>
      <c r="S2769" s="2">
        <v>45173</v>
      </c>
      <c r="T2769" t="s">
        <v>125</v>
      </c>
      <c r="U2769" t="s">
        <v>32873</v>
      </c>
      <c r="V2769" t="s">
        <v>32874</v>
      </c>
      <c r="W2769" t="s">
        <v>6</v>
      </c>
      <c r="X2769" t="s">
        <v>359</v>
      </c>
      <c r="Y2769" t="s">
        <v>360</v>
      </c>
      <c r="Z2769" t="s">
        <v>32849</v>
      </c>
      <c r="AA2769" t="s">
        <v>131</v>
      </c>
      <c r="AB2769" t="s">
        <v>32875</v>
      </c>
      <c r="AC2769" t="s">
        <v>32876</v>
      </c>
      <c r="AD2769" t="s">
        <v>2</v>
      </c>
      <c r="AE2769" t="s">
        <v>2</v>
      </c>
      <c r="AF2769" t="s">
        <v>10</v>
      </c>
      <c r="AG2769" t="s">
        <v>135</v>
      </c>
      <c r="AH2769" t="s">
        <v>11</v>
      </c>
      <c r="AI2769" t="s">
        <v>2</v>
      </c>
      <c r="AJ2769" t="s">
        <v>2</v>
      </c>
      <c r="AK2769" t="s">
        <v>2</v>
      </c>
      <c r="AL2769" t="s">
        <v>2</v>
      </c>
      <c r="AM2769" t="s">
        <v>12719</v>
      </c>
      <c r="AN2769" t="s">
        <v>137</v>
      </c>
      <c r="AO2769" t="s">
        <v>32877</v>
      </c>
      <c r="AP2769" t="s">
        <v>32878</v>
      </c>
      <c r="AQ2769" t="s">
        <v>2</v>
      </c>
      <c r="AR2769" t="s">
        <v>2</v>
      </c>
    </row>
    <row r="2770" spans="1:44" hidden="1" x14ac:dyDescent="0.2">
      <c r="A2770" t="s">
        <v>32879</v>
      </c>
      <c r="B2770">
        <v>1002629</v>
      </c>
      <c r="C2770" t="s">
        <v>32880</v>
      </c>
      <c r="D2770" t="s">
        <v>2</v>
      </c>
      <c r="E2770" t="s">
        <v>207</v>
      </c>
      <c r="F2770" t="s">
        <v>208</v>
      </c>
      <c r="G2770" t="s">
        <v>8</v>
      </c>
      <c r="H2770" t="s">
        <v>32880</v>
      </c>
      <c r="I2770" t="s">
        <v>2</v>
      </c>
      <c r="J2770" t="s">
        <v>4270</v>
      </c>
      <c r="K2770" t="s">
        <v>32881</v>
      </c>
      <c r="L2770" t="s">
        <v>13913</v>
      </c>
      <c r="M2770" t="s">
        <v>6</v>
      </c>
      <c r="N2770" t="s">
        <v>7</v>
      </c>
      <c r="O2770" t="s">
        <v>32882</v>
      </c>
      <c r="P2770" s="3" t="s">
        <v>32883</v>
      </c>
      <c r="Q2770" s="2">
        <v>45173</v>
      </c>
      <c r="R2770" t="s">
        <v>8</v>
      </c>
      <c r="S2770" s="2">
        <v>45173</v>
      </c>
      <c r="T2770" t="s">
        <v>125</v>
      </c>
      <c r="U2770" t="s">
        <v>32884</v>
      </c>
      <c r="V2770" t="s">
        <v>32885</v>
      </c>
      <c r="W2770" t="s">
        <v>6</v>
      </c>
      <c r="X2770" t="s">
        <v>404</v>
      </c>
      <c r="Y2770" t="s">
        <v>405</v>
      </c>
      <c r="Z2770" t="s">
        <v>32849</v>
      </c>
      <c r="AA2770" t="s">
        <v>131</v>
      </c>
      <c r="AB2770" t="s">
        <v>2</v>
      </c>
      <c r="AC2770" t="s">
        <v>32886</v>
      </c>
      <c r="AD2770" t="s">
        <v>407</v>
      </c>
      <c r="AE2770" t="s">
        <v>2</v>
      </c>
      <c r="AF2770" t="s">
        <v>10</v>
      </c>
      <c r="AG2770" t="s">
        <v>887</v>
      </c>
      <c r="AH2770" t="s">
        <v>11</v>
      </c>
      <c r="AI2770" t="s">
        <v>2</v>
      </c>
      <c r="AJ2770" t="s">
        <v>2</v>
      </c>
      <c r="AK2770" t="s">
        <v>2</v>
      </c>
      <c r="AL2770" t="s">
        <v>2</v>
      </c>
      <c r="AM2770" t="s">
        <v>122</v>
      </c>
      <c r="AN2770" t="s">
        <v>888</v>
      </c>
      <c r="AO2770" t="s">
        <v>32887</v>
      </c>
      <c r="AP2770" t="s">
        <v>32888</v>
      </c>
      <c r="AQ2770" t="s">
        <v>2</v>
      </c>
      <c r="AR2770" t="s">
        <v>2</v>
      </c>
    </row>
    <row r="2771" spans="1:44" hidden="1" x14ac:dyDescent="0.2">
      <c r="A2771" t="s">
        <v>32889</v>
      </c>
      <c r="B2771">
        <v>1002630</v>
      </c>
      <c r="C2771" t="s">
        <v>32890</v>
      </c>
      <c r="D2771" t="s">
        <v>2</v>
      </c>
      <c r="E2771" t="s">
        <v>207</v>
      </c>
      <c r="F2771" t="s">
        <v>208</v>
      </c>
      <c r="G2771" t="s">
        <v>8</v>
      </c>
      <c r="H2771" t="s">
        <v>32891</v>
      </c>
      <c r="I2771" t="s">
        <v>2</v>
      </c>
      <c r="J2771" t="s">
        <v>32170</v>
      </c>
      <c r="K2771" t="s">
        <v>122</v>
      </c>
      <c r="L2771" t="s">
        <v>13913</v>
      </c>
      <c r="M2771" t="s">
        <v>6</v>
      </c>
      <c r="N2771" t="s">
        <v>7</v>
      </c>
      <c r="O2771" t="s">
        <v>32892</v>
      </c>
      <c r="P2771" s="3" t="s">
        <v>32893</v>
      </c>
      <c r="Q2771" s="2">
        <v>45173</v>
      </c>
      <c r="R2771" t="s">
        <v>8</v>
      </c>
      <c r="S2771" s="2">
        <v>45176</v>
      </c>
      <c r="T2771" t="s">
        <v>125</v>
      </c>
      <c r="U2771" t="s">
        <v>32894</v>
      </c>
      <c r="V2771" t="s">
        <v>32895</v>
      </c>
      <c r="W2771" t="s">
        <v>6</v>
      </c>
      <c r="X2771" t="s">
        <v>328</v>
      </c>
      <c r="Y2771" t="s">
        <v>329</v>
      </c>
      <c r="Z2771" t="s">
        <v>32896</v>
      </c>
      <c r="AA2771" t="s">
        <v>131</v>
      </c>
      <c r="AB2771" t="s">
        <v>32897</v>
      </c>
      <c r="AC2771" t="s">
        <v>32898</v>
      </c>
      <c r="AD2771" t="s">
        <v>332</v>
      </c>
      <c r="AE2771" t="s">
        <v>2</v>
      </c>
      <c r="AF2771" t="s">
        <v>10</v>
      </c>
      <c r="AG2771" t="s">
        <v>887</v>
      </c>
      <c r="AH2771" t="s">
        <v>11</v>
      </c>
      <c r="AI2771" t="s">
        <v>2</v>
      </c>
      <c r="AJ2771" t="s">
        <v>2</v>
      </c>
      <c r="AK2771" t="s">
        <v>2</v>
      </c>
      <c r="AL2771" t="s">
        <v>2</v>
      </c>
      <c r="AM2771" t="s">
        <v>136</v>
      </c>
      <c r="AN2771" t="s">
        <v>888</v>
      </c>
      <c r="AO2771" t="s">
        <v>32899</v>
      </c>
      <c r="AP2771" t="s">
        <v>32900</v>
      </c>
      <c r="AQ2771" t="s">
        <v>2</v>
      </c>
      <c r="AR2771" t="s">
        <v>2</v>
      </c>
    </row>
    <row r="2772" spans="1:44" hidden="1" x14ac:dyDescent="0.2">
      <c r="A2772" t="s">
        <v>32901</v>
      </c>
      <c r="B2772">
        <v>1002631</v>
      </c>
      <c r="C2772" t="s">
        <v>32902</v>
      </c>
      <c r="D2772" t="s">
        <v>32903</v>
      </c>
      <c r="E2772" t="s">
        <v>207</v>
      </c>
      <c r="F2772" t="s">
        <v>208</v>
      </c>
      <c r="G2772" t="s">
        <v>8</v>
      </c>
      <c r="H2772" t="s">
        <v>32904</v>
      </c>
      <c r="I2772" t="s">
        <v>2</v>
      </c>
      <c r="J2772" t="s">
        <v>32905</v>
      </c>
      <c r="K2772" t="s">
        <v>1451</v>
      </c>
      <c r="L2772" t="s">
        <v>13913</v>
      </c>
      <c r="M2772" t="s">
        <v>6</v>
      </c>
      <c r="N2772" t="s">
        <v>7</v>
      </c>
      <c r="O2772" t="s">
        <v>32906</v>
      </c>
      <c r="P2772" s="3" t="s">
        <v>32907</v>
      </c>
      <c r="Q2772" s="2">
        <v>45175</v>
      </c>
      <c r="R2772" t="s">
        <v>8</v>
      </c>
      <c r="S2772" s="2">
        <v>45250</v>
      </c>
      <c r="T2772" t="s">
        <v>125</v>
      </c>
      <c r="U2772" t="s">
        <v>32908</v>
      </c>
      <c r="V2772" t="s">
        <v>32909</v>
      </c>
      <c r="W2772" t="s">
        <v>6</v>
      </c>
      <c r="X2772" t="s">
        <v>359</v>
      </c>
      <c r="Y2772" t="s">
        <v>360</v>
      </c>
      <c r="Z2772" t="s">
        <v>32896</v>
      </c>
      <c r="AA2772" t="s">
        <v>131</v>
      </c>
      <c r="AB2772" t="s">
        <v>32910</v>
      </c>
      <c r="AC2772" t="s">
        <v>32911</v>
      </c>
      <c r="AD2772" t="s">
        <v>2</v>
      </c>
      <c r="AE2772" t="s">
        <v>2</v>
      </c>
      <c r="AF2772" t="s">
        <v>10</v>
      </c>
      <c r="AG2772" t="s">
        <v>887</v>
      </c>
      <c r="AH2772" t="s">
        <v>11</v>
      </c>
      <c r="AI2772" t="s">
        <v>2</v>
      </c>
      <c r="AJ2772" t="s">
        <v>2</v>
      </c>
      <c r="AK2772" t="s">
        <v>2</v>
      </c>
      <c r="AL2772" t="s">
        <v>2</v>
      </c>
      <c r="AM2772" t="s">
        <v>136</v>
      </c>
      <c r="AN2772" t="s">
        <v>888</v>
      </c>
      <c r="AO2772" t="s">
        <v>32912</v>
      </c>
      <c r="AP2772" t="s">
        <v>32913</v>
      </c>
      <c r="AQ2772" t="s">
        <v>2</v>
      </c>
      <c r="AR2772" t="s">
        <v>2</v>
      </c>
    </row>
    <row r="2773" spans="1:44" hidden="1" x14ac:dyDescent="0.2">
      <c r="A2773" t="s">
        <v>32914</v>
      </c>
      <c r="B2773">
        <v>1002632</v>
      </c>
      <c r="C2773" t="s">
        <v>32915</v>
      </c>
      <c r="D2773" t="s">
        <v>2</v>
      </c>
      <c r="E2773" t="s">
        <v>117</v>
      </c>
      <c r="F2773" t="s">
        <v>118</v>
      </c>
      <c r="G2773" t="s">
        <v>8</v>
      </c>
      <c r="H2773" t="s">
        <v>32916</v>
      </c>
      <c r="I2773" t="s">
        <v>2</v>
      </c>
      <c r="J2773" t="s">
        <v>32917</v>
      </c>
      <c r="K2773" t="s">
        <v>122</v>
      </c>
      <c r="L2773" t="s">
        <v>13913</v>
      </c>
      <c r="M2773" t="s">
        <v>6</v>
      </c>
      <c r="N2773" t="s">
        <v>7</v>
      </c>
      <c r="O2773" t="s">
        <v>32918</v>
      </c>
      <c r="P2773" s="3" t="s">
        <v>32919</v>
      </c>
      <c r="Q2773" s="2">
        <v>45176</v>
      </c>
      <c r="R2773" t="s">
        <v>8</v>
      </c>
      <c r="S2773" s="2">
        <v>45176</v>
      </c>
      <c r="T2773" t="s">
        <v>125</v>
      </c>
      <c r="U2773" t="s">
        <v>21309</v>
      </c>
      <c r="V2773" t="s">
        <v>32920</v>
      </c>
      <c r="W2773" t="s">
        <v>6</v>
      </c>
      <c r="X2773" t="s">
        <v>216</v>
      </c>
      <c r="Y2773" t="s">
        <v>217</v>
      </c>
      <c r="Z2773" t="s">
        <v>32896</v>
      </c>
      <c r="AA2773" t="s">
        <v>131</v>
      </c>
      <c r="AB2773" t="s">
        <v>32921</v>
      </c>
      <c r="AC2773" t="s">
        <v>32922</v>
      </c>
      <c r="AD2773" t="s">
        <v>219</v>
      </c>
      <c r="AE2773" t="s">
        <v>2</v>
      </c>
      <c r="AF2773" t="s">
        <v>10</v>
      </c>
      <c r="AG2773" t="s">
        <v>135</v>
      </c>
      <c r="AH2773" t="s">
        <v>11</v>
      </c>
      <c r="AI2773" t="s">
        <v>2</v>
      </c>
      <c r="AJ2773" t="s">
        <v>2</v>
      </c>
      <c r="AK2773" t="s">
        <v>2</v>
      </c>
      <c r="AL2773" t="s">
        <v>2</v>
      </c>
      <c r="AM2773" t="s">
        <v>32923</v>
      </c>
      <c r="AN2773" t="s">
        <v>137</v>
      </c>
      <c r="AO2773" t="s">
        <v>32924</v>
      </c>
      <c r="AP2773" t="s">
        <v>32925</v>
      </c>
      <c r="AQ2773" t="s">
        <v>2</v>
      </c>
      <c r="AR2773" t="s">
        <v>2</v>
      </c>
    </row>
    <row r="2774" spans="1:44" hidden="1" x14ac:dyDescent="0.2">
      <c r="A2774" t="s">
        <v>32926</v>
      </c>
      <c r="B2774">
        <v>1002633</v>
      </c>
      <c r="C2774" t="s">
        <v>32927</v>
      </c>
      <c r="D2774" t="s">
        <v>2</v>
      </c>
      <c r="E2774" t="s">
        <v>656</v>
      </c>
      <c r="F2774" t="s">
        <v>657</v>
      </c>
      <c r="G2774" t="s">
        <v>8</v>
      </c>
      <c r="H2774" t="s">
        <v>32928</v>
      </c>
      <c r="I2774" t="s">
        <v>2</v>
      </c>
      <c r="J2774" t="s">
        <v>32929</v>
      </c>
      <c r="K2774" t="s">
        <v>6376</v>
      </c>
      <c r="L2774" t="s">
        <v>149</v>
      </c>
      <c r="M2774" t="s">
        <v>6</v>
      </c>
      <c r="N2774" t="s">
        <v>7</v>
      </c>
      <c r="O2774" t="s">
        <v>32930</v>
      </c>
      <c r="P2774" s="3" t="s">
        <v>32931</v>
      </c>
      <c r="Q2774" s="2">
        <v>45176</v>
      </c>
      <c r="R2774" t="s">
        <v>8</v>
      </c>
      <c r="S2774" s="2">
        <v>45176</v>
      </c>
      <c r="T2774" t="s">
        <v>125</v>
      </c>
      <c r="U2774" t="s">
        <v>32932</v>
      </c>
      <c r="V2774" t="s">
        <v>32933</v>
      </c>
      <c r="W2774" t="s">
        <v>6</v>
      </c>
      <c r="X2774" t="s">
        <v>216</v>
      </c>
      <c r="Y2774" t="s">
        <v>217</v>
      </c>
      <c r="Z2774" t="s">
        <v>32896</v>
      </c>
      <c r="AA2774" t="s">
        <v>131</v>
      </c>
      <c r="AB2774" t="s">
        <v>32927</v>
      </c>
      <c r="AC2774" t="s">
        <v>32934</v>
      </c>
      <c r="AD2774" t="s">
        <v>219</v>
      </c>
      <c r="AE2774" t="s">
        <v>2</v>
      </c>
      <c r="AF2774" t="s">
        <v>10</v>
      </c>
      <c r="AG2774" t="s">
        <v>159</v>
      </c>
      <c r="AH2774" t="s">
        <v>11</v>
      </c>
      <c r="AI2774" t="s">
        <v>2</v>
      </c>
      <c r="AJ2774" t="s">
        <v>2</v>
      </c>
      <c r="AK2774" t="s">
        <v>2</v>
      </c>
      <c r="AL2774" t="s">
        <v>2</v>
      </c>
      <c r="AM2774" t="s">
        <v>136</v>
      </c>
      <c r="AN2774" t="s">
        <v>160</v>
      </c>
      <c r="AO2774" t="s">
        <v>32935</v>
      </c>
      <c r="AP2774" t="s">
        <v>32936</v>
      </c>
      <c r="AQ2774" t="s">
        <v>2</v>
      </c>
      <c r="AR2774" t="s">
        <v>2</v>
      </c>
    </row>
    <row r="2775" spans="1:44" hidden="1" x14ac:dyDescent="0.2">
      <c r="A2775" t="s">
        <v>32937</v>
      </c>
      <c r="B2775">
        <v>1002634</v>
      </c>
      <c r="C2775" t="s">
        <v>32938</v>
      </c>
      <c r="D2775" t="s">
        <v>2</v>
      </c>
      <c r="E2775" t="s">
        <v>225</v>
      </c>
      <c r="F2775" t="s">
        <v>226</v>
      </c>
      <c r="G2775" t="s">
        <v>8</v>
      </c>
      <c r="H2775" t="s">
        <v>32939</v>
      </c>
      <c r="I2775" t="s">
        <v>2</v>
      </c>
      <c r="J2775" t="s">
        <v>32940</v>
      </c>
      <c r="K2775" t="s">
        <v>1451</v>
      </c>
      <c r="L2775" t="s">
        <v>13913</v>
      </c>
      <c r="M2775" t="s">
        <v>6</v>
      </c>
      <c r="N2775" t="s">
        <v>7</v>
      </c>
      <c r="O2775" t="s">
        <v>32941</v>
      </c>
      <c r="P2775" s="3" t="s">
        <v>32942</v>
      </c>
      <c r="Q2775" s="2">
        <v>45176</v>
      </c>
      <c r="R2775" t="s">
        <v>8</v>
      </c>
      <c r="S2775" s="2">
        <v>45176</v>
      </c>
      <c r="T2775" t="s">
        <v>125</v>
      </c>
      <c r="U2775" t="s">
        <v>32943</v>
      </c>
      <c r="V2775" t="s">
        <v>32944</v>
      </c>
      <c r="W2775" t="s">
        <v>6</v>
      </c>
      <c r="X2775" t="s">
        <v>404</v>
      </c>
      <c r="Y2775" t="s">
        <v>405</v>
      </c>
      <c r="Z2775" t="s">
        <v>32896</v>
      </c>
      <c r="AA2775" t="s">
        <v>131</v>
      </c>
      <c r="AB2775" t="s">
        <v>32945</v>
      </c>
      <c r="AC2775" t="s">
        <v>32946</v>
      </c>
      <c r="AD2775" t="s">
        <v>407</v>
      </c>
      <c r="AE2775" t="s">
        <v>2</v>
      </c>
      <c r="AF2775" t="s">
        <v>10</v>
      </c>
      <c r="AG2775" t="s">
        <v>159</v>
      </c>
      <c r="AH2775" t="s">
        <v>11</v>
      </c>
      <c r="AI2775" t="s">
        <v>2</v>
      </c>
      <c r="AJ2775" t="s">
        <v>2</v>
      </c>
      <c r="AK2775" t="s">
        <v>2</v>
      </c>
      <c r="AL2775" t="s">
        <v>2</v>
      </c>
      <c r="AM2775" t="s">
        <v>32947</v>
      </c>
      <c r="AN2775" t="s">
        <v>160</v>
      </c>
      <c r="AO2775" t="s">
        <v>32948</v>
      </c>
      <c r="AP2775" t="s">
        <v>32949</v>
      </c>
      <c r="AQ2775" t="s">
        <v>2</v>
      </c>
      <c r="AR2775" t="s">
        <v>2</v>
      </c>
    </row>
    <row r="2776" spans="1:44" hidden="1" x14ac:dyDescent="0.2">
      <c r="A2776" t="s">
        <v>32950</v>
      </c>
      <c r="B2776">
        <v>1002635</v>
      </c>
      <c r="C2776" t="s">
        <v>32951</v>
      </c>
      <c r="D2776" t="s">
        <v>2</v>
      </c>
      <c r="E2776" t="s">
        <v>225</v>
      </c>
      <c r="F2776" t="s">
        <v>226</v>
      </c>
      <c r="G2776" t="s">
        <v>8</v>
      </c>
      <c r="H2776" t="s">
        <v>32952</v>
      </c>
      <c r="I2776" t="s">
        <v>2</v>
      </c>
      <c r="J2776" t="s">
        <v>32953</v>
      </c>
      <c r="K2776" t="s">
        <v>32954</v>
      </c>
      <c r="L2776" t="s">
        <v>149</v>
      </c>
      <c r="M2776" t="s">
        <v>6</v>
      </c>
      <c r="N2776" t="s">
        <v>7</v>
      </c>
      <c r="O2776" t="s">
        <v>32955</v>
      </c>
      <c r="P2776" s="3" t="s">
        <v>32956</v>
      </c>
      <c r="Q2776" s="2">
        <v>45176</v>
      </c>
      <c r="R2776" t="s">
        <v>18</v>
      </c>
      <c r="S2776" s="2">
        <v>45217</v>
      </c>
      <c r="T2776" t="s">
        <v>125</v>
      </c>
      <c r="U2776" t="s">
        <v>32957</v>
      </c>
      <c r="V2776" t="s">
        <v>32958</v>
      </c>
      <c r="W2776" t="s">
        <v>6</v>
      </c>
      <c r="X2776" t="s">
        <v>359</v>
      </c>
      <c r="Y2776" t="s">
        <v>360</v>
      </c>
      <c r="Z2776" t="s">
        <v>32896</v>
      </c>
      <c r="AA2776" t="s">
        <v>131</v>
      </c>
      <c r="AB2776" t="s">
        <v>32959</v>
      </c>
      <c r="AC2776" t="s">
        <v>32960</v>
      </c>
      <c r="AD2776" t="s">
        <v>2</v>
      </c>
      <c r="AE2776" t="s">
        <v>2</v>
      </c>
      <c r="AF2776" t="s">
        <v>10</v>
      </c>
      <c r="AG2776" t="s">
        <v>159</v>
      </c>
      <c r="AH2776" t="s">
        <v>11</v>
      </c>
      <c r="AI2776" t="s">
        <v>2</v>
      </c>
      <c r="AJ2776" t="s">
        <v>2</v>
      </c>
      <c r="AK2776" t="s">
        <v>2</v>
      </c>
      <c r="AL2776" t="s">
        <v>2</v>
      </c>
      <c r="AM2776" t="s">
        <v>136</v>
      </c>
      <c r="AN2776" t="s">
        <v>160</v>
      </c>
      <c r="AO2776" t="s">
        <v>32961</v>
      </c>
      <c r="AP2776" t="s">
        <v>32962</v>
      </c>
      <c r="AQ2776" t="s">
        <v>2</v>
      </c>
      <c r="AR2776" t="s">
        <v>2</v>
      </c>
    </row>
    <row r="2777" spans="1:44" hidden="1" x14ac:dyDescent="0.2">
      <c r="A2777" t="s">
        <v>32963</v>
      </c>
      <c r="B2777">
        <v>1002636</v>
      </c>
      <c r="C2777" t="s">
        <v>32964</v>
      </c>
      <c r="D2777" t="s">
        <v>2</v>
      </c>
      <c r="E2777" t="s">
        <v>143</v>
      </c>
      <c r="F2777" t="s">
        <v>144</v>
      </c>
      <c r="G2777" t="s">
        <v>8</v>
      </c>
      <c r="H2777" t="s">
        <v>32965</v>
      </c>
      <c r="I2777" t="s">
        <v>2</v>
      </c>
      <c r="J2777" t="s">
        <v>32966</v>
      </c>
      <c r="K2777" t="s">
        <v>29187</v>
      </c>
      <c r="L2777" t="s">
        <v>149</v>
      </c>
      <c r="M2777" t="s">
        <v>6</v>
      </c>
      <c r="N2777" t="s">
        <v>7</v>
      </c>
      <c r="O2777" t="s">
        <v>32967</v>
      </c>
      <c r="P2777" s="3" t="s">
        <v>32968</v>
      </c>
      <c r="Q2777" s="2">
        <v>45176</v>
      </c>
      <c r="R2777" t="s">
        <v>8</v>
      </c>
      <c r="S2777" s="2">
        <v>45176</v>
      </c>
      <c r="T2777" t="s">
        <v>125</v>
      </c>
      <c r="U2777" t="s">
        <v>32969</v>
      </c>
      <c r="V2777" t="s">
        <v>32970</v>
      </c>
      <c r="W2777" t="s">
        <v>6</v>
      </c>
      <c r="X2777" t="s">
        <v>359</v>
      </c>
      <c r="Y2777" t="s">
        <v>360</v>
      </c>
      <c r="Z2777" t="s">
        <v>32896</v>
      </c>
      <c r="AA2777" t="s">
        <v>131</v>
      </c>
      <c r="AB2777" t="s">
        <v>32971</v>
      </c>
      <c r="AC2777" t="s">
        <v>32972</v>
      </c>
      <c r="AD2777" t="s">
        <v>2</v>
      </c>
      <c r="AE2777" t="s">
        <v>2</v>
      </c>
      <c r="AF2777" t="s">
        <v>10</v>
      </c>
      <c r="AG2777" t="s">
        <v>1029</v>
      </c>
      <c r="AH2777" t="s">
        <v>11</v>
      </c>
      <c r="AI2777" t="s">
        <v>2</v>
      </c>
      <c r="AJ2777" t="s">
        <v>2</v>
      </c>
      <c r="AK2777" t="s">
        <v>2</v>
      </c>
      <c r="AL2777" t="s">
        <v>2</v>
      </c>
      <c r="AM2777" t="s">
        <v>32973</v>
      </c>
      <c r="AN2777" t="s">
        <v>1030</v>
      </c>
      <c r="AO2777" t="s">
        <v>32974</v>
      </c>
      <c r="AP2777" t="s">
        <v>32975</v>
      </c>
      <c r="AQ2777" t="s">
        <v>2</v>
      </c>
      <c r="AR2777" t="s">
        <v>2</v>
      </c>
    </row>
    <row r="2778" spans="1:44" hidden="1" x14ac:dyDescent="0.2">
      <c r="A2778" t="s">
        <v>32976</v>
      </c>
      <c r="B2778">
        <v>1002638</v>
      </c>
      <c r="C2778" t="s">
        <v>32977</v>
      </c>
      <c r="D2778" t="s">
        <v>2</v>
      </c>
      <c r="E2778" t="s">
        <v>225</v>
      </c>
      <c r="F2778" t="s">
        <v>226</v>
      </c>
      <c r="G2778" t="s">
        <v>8</v>
      </c>
      <c r="H2778" t="s">
        <v>32978</v>
      </c>
      <c r="I2778" t="s">
        <v>2</v>
      </c>
      <c r="J2778" t="s">
        <v>32979</v>
      </c>
      <c r="K2778" t="s">
        <v>32980</v>
      </c>
      <c r="L2778" t="s">
        <v>293</v>
      </c>
      <c r="M2778" t="s">
        <v>6</v>
      </c>
      <c r="N2778" t="s">
        <v>7</v>
      </c>
      <c r="O2778" t="s">
        <v>32981</v>
      </c>
      <c r="P2778" s="3" t="s">
        <v>32982</v>
      </c>
      <c r="Q2778" s="2">
        <v>45178</v>
      </c>
      <c r="R2778" t="s">
        <v>8</v>
      </c>
      <c r="S2778" s="2">
        <v>45178</v>
      </c>
      <c r="T2778" t="s">
        <v>125</v>
      </c>
      <c r="U2778" t="s">
        <v>32983</v>
      </c>
      <c r="V2778" t="s">
        <v>32984</v>
      </c>
      <c r="W2778" t="s">
        <v>6</v>
      </c>
      <c r="X2778" t="s">
        <v>473</v>
      </c>
      <c r="Y2778" t="s">
        <v>474</v>
      </c>
      <c r="Z2778" t="s">
        <v>32985</v>
      </c>
      <c r="AA2778" t="s">
        <v>131</v>
      </c>
      <c r="AB2778" t="s">
        <v>32977</v>
      </c>
      <c r="AC2778" t="s">
        <v>32986</v>
      </c>
      <c r="AD2778" t="s">
        <v>2</v>
      </c>
      <c r="AE2778" t="s">
        <v>2</v>
      </c>
      <c r="AF2778" t="s">
        <v>10</v>
      </c>
      <c r="AG2778" t="s">
        <v>159</v>
      </c>
      <c r="AH2778" t="s">
        <v>11</v>
      </c>
      <c r="AI2778" t="s">
        <v>2</v>
      </c>
      <c r="AJ2778" t="s">
        <v>2</v>
      </c>
      <c r="AK2778" t="s">
        <v>2</v>
      </c>
      <c r="AL2778" t="s">
        <v>2</v>
      </c>
      <c r="AM2778" t="s">
        <v>32987</v>
      </c>
      <c r="AN2778" t="s">
        <v>160</v>
      </c>
      <c r="AO2778" t="s">
        <v>32988</v>
      </c>
      <c r="AP2778" t="s">
        <v>32989</v>
      </c>
      <c r="AQ2778" t="s">
        <v>2</v>
      </c>
      <c r="AR2778" t="s">
        <v>2</v>
      </c>
    </row>
    <row r="2779" spans="1:44" hidden="1" x14ac:dyDescent="0.2">
      <c r="A2779" t="s">
        <v>32990</v>
      </c>
      <c r="B2779">
        <v>1002639</v>
      </c>
      <c r="C2779" t="s">
        <v>32991</v>
      </c>
      <c r="D2779" t="s">
        <v>2</v>
      </c>
      <c r="E2779" t="s">
        <v>207</v>
      </c>
      <c r="F2779" t="s">
        <v>208</v>
      </c>
      <c r="G2779" t="s">
        <v>8</v>
      </c>
      <c r="H2779" t="s">
        <v>32992</v>
      </c>
      <c r="I2779" t="s">
        <v>2</v>
      </c>
      <c r="J2779" t="s">
        <v>32993</v>
      </c>
      <c r="K2779" t="s">
        <v>32994</v>
      </c>
      <c r="L2779" t="s">
        <v>32995</v>
      </c>
      <c r="M2779" t="s">
        <v>6</v>
      </c>
      <c r="N2779" t="s">
        <v>7</v>
      </c>
      <c r="O2779" t="s">
        <v>32996</v>
      </c>
      <c r="P2779" s="3" t="s">
        <v>32997</v>
      </c>
      <c r="Q2779" s="2">
        <v>45178</v>
      </c>
      <c r="R2779" t="s">
        <v>8</v>
      </c>
      <c r="S2779" s="2">
        <v>45178</v>
      </c>
      <c r="T2779" t="s">
        <v>125</v>
      </c>
      <c r="U2779" t="s">
        <v>32998</v>
      </c>
      <c r="V2779" t="s">
        <v>32999</v>
      </c>
      <c r="W2779" t="s">
        <v>6</v>
      </c>
      <c r="X2779" t="s">
        <v>216</v>
      </c>
      <c r="Y2779" t="s">
        <v>217</v>
      </c>
      <c r="Z2779" t="s">
        <v>32985</v>
      </c>
      <c r="AA2779" t="s">
        <v>131</v>
      </c>
      <c r="AB2779" t="s">
        <v>33000</v>
      </c>
      <c r="AC2779" t="s">
        <v>33001</v>
      </c>
      <c r="AD2779" t="s">
        <v>219</v>
      </c>
      <c r="AE2779" t="s">
        <v>2</v>
      </c>
      <c r="AF2779" t="s">
        <v>10</v>
      </c>
      <c r="AG2779" t="s">
        <v>887</v>
      </c>
      <c r="AH2779" t="s">
        <v>11</v>
      </c>
      <c r="AI2779" t="s">
        <v>2</v>
      </c>
      <c r="AJ2779" t="s">
        <v>2</v>
      </c>
      <c r="AK2779" t="s">
        <v>2</v>
      </c>
      <c r="AL2779" t="s">
        <v>2</v>
      </c>
      <c r="AM2779" t="s">
        <v>32994</v>
      </c>
      <c r="AN2779" t="s">
        <v>888</v>
      </c>
      <c r="AO2779" t="s">
        <v>33002</v>
      </c>
      <c r="AP2779" t="s">
        <v>12</v>
      </c>
      <c r="AQ2779" t="s">
        <v>2</v>
      </c>
      <c r="AR2779" t="s">
        <v>2</v>
      </c>
    </row>
    <row r="2780" spans="1:44" hidden="1" x14ac:dyDescent="0.2">
      <c r="A2780" t="s">
        <v>33003</v>
      </c>
      <c r="B2780">
        <v>1002640</v>
      </c>
      <c r="C2780" t="s">
        <v>33004</v>
      </c>
      <c r="D2780" t="s">
        <v>2</v>
      </c>
      <c r="E2780" t="s">
        <v>143</v>
      </c>
      <c r="F2780" t="s">
        <v>144</v>
      </c>
      <c r="G2780" t="s">
        <v>8</v>
      </c>
      <c r="H2780" t="s">
        <v>33005</v>
      </c>
      <c r="I2780" t="s">
        <v>2</v>
      </c>
      <c r="J2780" t="s">
        <v>33006</v>
      </c>
      <c r="K2780" t="s">
        <v>30768</v>
      </c>
      <c r="L2780" t="s">
        <v>149</v>
      </c>
      <c r="M2780" t="s">
        <v>6</v>
      </c>
      <c r="N2780" t="s">
        <v>7</v>
      </c>
      <c r="O2780" t="s">
        <v>33007</v>
      </c>
      <c r="P2780" s="3" t="s">
        <v>33008</v>
      </c>
      <c r="Q2780" s="2">
        <v>45181</v>
      </c>
      <c r="R2780" t="s">
        <v>18</v>
      </c>
      <c r="S2780" s="2">
        <v>45217</v>
      </c>
      <c r="T2780" t="s">
        <v>125</v>
      </c>
      <c r="U2780" t="s">
        <v>33009</v>
      </c>
      <c r="V2780" t="s">
        <v>32808</v>
      </c>
      <c r="W2780" t="s">
        <v>6</v>
      </c>
      <c r="X2780" t="s">
        <v>216</v>
      </c>
      <c r="Y2780" t="s">
        <v>217</v>
      </c>
      <c r="Z2780" t="s">
        <v>33010</v>
      </c>
      <c r="AA2780" t="s">
        <v>131</v>
      </c>
      <c r="AB2780" t="s">
        <v>33004</v>
      </c>
      <c r="AC2780" t="s">
        <v>33011</v>
      </c>
      <c r="AD2780" t="s">
        <v>219</v>
      </c>
      <c r="AE2780" t="s">
        <v>2</v>
      </c>
      <c r="AF2780" t="s">
        <v>10</v>
      </c>
      <c r="AG2780" t="s">
        <v>159</v>
      </c>
      <c r="AH2780" t="s">
        <v>11</v>
      </c>
      <c r="AI2780" t="s">
        <v>2</v>
      </c>
      <c r="AJ2780" t="s">
        <v>2</v>
      </c>
      <c r="AK2780" t="s">
        <v>2</v>
      </c>
      <c r="AL2780" t="s">
        <v>2</v>
      </c>
      <c r="AM2780" t="s">
        <v>136</v>
      </c>
      <c r="AN2780" t="s">
        <v>160</v>
      </c>
      <c r="AO2780" t="s">
        <v>33012</v>
      </c>
      <c r="AP2780" t="s">
        <v>33013</v>
      </c>
      <c r="AQ2780" t="s">
        <v>2</v>
      </c>
      <c r="AR2780" t="s">
        <v>2</v>
      </c>
    </row>
    <row r="2781" spans="1:44" hidden="1" x14ac:dyDescent="0.2">
      <c r="A2781" t="s">
        <v>33014</v>
      </c>
      <c r="B2781">
        <v>1002641</v>
      </c>
      <c r="C2781" t="s">
        <v>8165</v>
      </c>
      <c r="D2781" t="s">
        <v>2</v>
      </c>
      <c r="E2781" t="s">
        <v>207</v>
      </c>
      <c r="F2781" t="s">
        <v>208</v>
      </c>
      <c r="G2781" t="s">
        <v>8</v>
      </c>
      <c r="H2781" t="s">
        <v>33015</v>
      </c>
      <c r="I2781" t="s">
        <v>2</v>
      </c>
      <c r="J2781" t="s">
        <v>4183</v>
      </c>
      <c r="K2781" t="s">
        <v>136</v>
      </c>
      <c r="L2781" t="s">
        <v>293</v>
      </c>
      <c r="M2781" t="s">
        <v>6</v>
      </c>
      <c r="N2781" t="s">
        <v>7</v>
      </c>
      <c r="O2781" t="s">
        <v>33016</v>
      </c>
      <c r="P2781" s="3" t="s">
        <v>33017</v>
      </c>
      <c r="Q2781" s="2">
        <v>45182</v>
      </c>
      <c r="R2781" t="s">
        <v>8</v>
      </c>
      <c r="S2781" s="2">
        <v>45182</v>
      </c>
      <c r="T2781" t="s">
        <v>125</v>
      </c>
      <c r="U2781" t="s">
        <v>8163</v>
      </c>
      <c r="V2781" t="s">
        <v>33018</v>
      </c>
      <c r="W2781" t="s">
        <v>6</v>
      </c>
      <c r="X2781" t="s">
        <v>404</v>
      </c>
      <c r="Y2781" t="s">
        <v>405</v>
      </c>
      <c r="Z2781" t="s">
        <v>1417</v>
      </c>
      <c r="AA2781" t="s">
        <v>131</v>
      </c>
      <c r="AB2781" t="s">
        <v>33019</v>
      </c>
      <c r="AC2781" t="s">
        <v>8166</v>
      </c>
      <c r="AD2781" t="s">
        <v>407</v>
      </c>
      <c r="AE2781" t="s">
        <v>2</v>
      </c>
      <c r="AF2781" t="s">
        <v>10</v>
      </c>
      <c r="AG2781" t="s">
        <v>887</v>
      </c>
      <c r="AH2781" t="s">
        <v>11</v>
      </c>
      <c r="AI2781" t="s">
        <v>2</v>
      </c>
      <c r="AJ2781" t="s">
        <v>2</v>
      </c>
      <c r="AK2781" t="s">
        <v>2</v>
      </c>
      <c r="AL2781" t="s">
        <v>2</v>
      </c>
      <c r="AM2781" t="s">
        <v>33020</v>
      </c>
      <c r="AN2781" t="s">
        <v>888</v>
      </c>
      <c r="AO2781" t="s">
        <v>8167</v>
      </c>
      <c r="AP2781" t="s">
        <v>33021</v>
      </c>
      <c r="AQ2781" t="s">
        <v>2</v>
      </c>
      <c r="AR2781" t="s">
        <v>2</v>
      </c>
    </row>
    <row r="2782" spans="1:44" hidden="1" x14ac:dyDescent="0.2">
      <c r="A2782" t="s">
        <v>33022</v>
      </c>
      <c r="B2782">
        <v>1002642</v>
      </c>
      <c r="C2782" t="s">
        <v>33023</v>
      </c>
      <c r="D2782" t="s">
        <v>2</v>
      </c>
      <c r="E2782" t="s">
        <v>117</v>
      </c>
      <c r="F2782" t="s">
        <v>118</v>
      </c>
      <c r="G2782" t="s">
        <v>8</v>
      </c>
      <c r="H2782" t="s">
        <v>33024</v>
      </c>
      <c r="I2782" t="s">
        <v>2</v>
      </c>
      <c r="J2782" t="s">
        <v>30180</v>
      </c>
      <c r="K2782" t="s">
        <v>4626</v>
      </c>
      <c r="L2782" t="s">
        <v>1911</v>
      </c>
      <c r="M2782" t="s">
        <v>6</v>
      </c>
      <c r="N2782" t="s">
        <v>7</v>
      </c>
      <c r="O2782" t="s">
        <v>33025</v>
      </c>
      <c r="P2782" s="3" t="s">
        <v>33026</v>
      </c>
      <c r="Q2782" s="2">
        <v>45182</v>
      </c>
      <c r="R2782" t="s">
        <v>8</v>
      </c>
      <c r="S2782" s="2">
        <v>45182</v>
      </c>
      <c r="T2782" t="s">
        <v>125</v>
      </c>
      <c r="U2782" t="s">
        <v>33027</v>
      </c>
      <c r="V2782" t="s">
        <v>33028</v>
      </c>
      <c r="W2782" t="s">
        <v>6</v>
      </c>
      <c r="X2782" t="s">
        <v>154</v>
      </c>
      <c r="Y2782" t="s">
        <v>155</v>
      </c>
      <c r="Z2782" t="s">
        <v>1417</v>
      </c>
      <c r="AA2782" t="s">
        <v>131</v>
      </c>
      <c r="AB2782" t="s">
        <v>33029</v>
      </c>
      <c r="AC2782" t="s">
        <v>33030</v>
      </c>
      <c r="AD2782" t="s">
        <v>158</v>
      </c>
      <c r="AE2782" t="s">
        <v>2</v>
      </c>
      <c r="AF2782" t="s">
        <v>10</v>
      </c>
      <c r="AG2782" t="s">
        <v>135</v>
      </c>
      <c r="AH2782" t="s">
        <v>11</v>
      </c>
      <c r="AI2782" t="s">
        <v>2</v>
      </c>
      <c r="AJ2782" t="s">
        <v>2</v>
      </c>
      <c r="AK2782" t="s">
        <v>2</v>
      </c>
      <c r="AL2782" t="s">
        <v>2</v>
      </c>
      <c r="AM2782" t="s">
        <v>24870</v>
      </c>
      <c r="AN2782" t="s">
        <v>137</v>
      </c>
      <c r="AO2782" t="s">
        <v>33031</v>
      </c>
      <c r="AP2782" t="s">
        <v>33032</v>
      </c>
      <c r="AQ2782" t="s">
        <v>2</v>
      </c>
      <c r="AR2782" t="s">
        <v>2</v>
      </c>
    </row>
    <row r="2783" spans="1:44" hidden="1" x14ac:dyDescent="0.2">
      <c r="A2783" t="s">
        <v>33033</v>
      </c>
      <c r="B2783">
        <v>1002643</v>
      </c>
      <c r="C2783" t="s">
        <v>33034</v>
      </c>
      <c r="D2783" t="s">
        <v>2</v>
      </c>
      <c r="E2783" t="s">
        <v>225</v>
      </c>
      <c r="F2783" t="s">
        <v>226</v>
      </c>
      <c r="G2783" t="s">
        <v>8</v>
      </c>
      <c r="H2783" t="s">
        <v>33035</v>
      </c>
      <c r="I2783" t="s">
        <v>33036</v>
      </c>
      <c r="J2783" t="s">
        <v>33037</v>
      </c>
      <c r="K2783" t="s">
        <v>33038</v>
      </c>
      <c r="L2783" t="s">
        <v>1911</v>
      </c>
      <c r="M2783" t="s">
        <v>6</v>
      </c>
      <c r="N2783" t="s">
        <v>7</v>
      </c>
      <c r="O2783" t="s">
        <v>33039</v>
      </c>
      <c r="P2783" s="3" t="s">
        <v>33040</v>
      </c>
      <c r="Q2783" s="2">
        <v>45182</v>
      </c>
      <c r="R2783" t="s">
        <v>8</v>
      </c>
      <c r="S2783" s="2">
        <v>45182</v>
      </c>
      <c r="T2783" t="s">
        <v>125</v>
      </c>
      <c r="U2783" t="s">
        <v>33041</v>
      </c>
      <c r="V2783" t="s">
        <v>33042</v>
      </c>
      <c r="W2783" t="s">
        <v>6</v>
      </c>
      <c r="X2783" t="s">
        <v>359</v>
      </c>
      <c r="Y2783" t="s">
        <v>360</v>
      </c>
      <c r="Z2783" t="s">
        <v>1417</v>
      </c>
      <c r="AA2783" t="s">
        <v>131</v>
      </c>
      <c r="AB2783" t="s">
        <v>33034</v>
      </c>
      <c r="AC2783" t="s">
        <v>33043</v>
      </c>
      <c r="AD2783" t="s">
        <v>2</v>
      </c>
      <c r="AE2783" t="s">
        <v>2</v>
      </c>
      <c r="AF2783" t="s">
        <v>10</v>
      </c>
      <c r="AG2783" t="s">
        <v>93</v>
      </c>
      <c r="AH2783" t="s">
        <v>11</v>
      </c>
      <c r="AI2783" t="s">
        <v>2</v>
      </c>
      <c r="AJ2783" t="s">
        <v>2</v>
      </c>
      <c r="AK2783" t="s">
        <v>2</v>
      </c>
      <c r="AL2783" t="s">
        <v>2</v>
      </c>
      <c r="AM2783" t="s">
        <v>25117</v>
      </c>
      <c r="AN2783" t="s">
        <v>94</v>
      </c>
      <c r="AO2783" t="s">
        <v>33044</v>
      </c>
      <c r="AP2783" t="s">
        <v>33045</v>
      </c>
      <c r="AQ2783" t="s">
        <v>2</v>
      </c>
      <c r="AR2783" t="s">
        <v>2</v>
      </c>
    </row>
    <row r="2784" spans="1:44" hidden="1" x14ac:dyDescent="0.2">
      <c r="A2784" t="s">
        <v>33046</v>
      </c>
      <c r="B2784">
        <v>1002644</v>
      </c>
      <c r="C2784" t="s">
        <v>33047</v>
      </c>
      <c r="D2784" t="s">
        <v>2</v>
      </c>
      <c r="E2784" t="s">
        <v>225</v>
      </c>
      <c r="F2784" t="s">
        <v>226</v>
      </c>
      <c r="G2784" t="s">
        <v>8</v>
      </c>
      <c r="H2784" t="s">
        <v>33048</v>
      </c>
      <c r="I2784" t="s">
        <v>33049</v>
      </c>
      <c r="J2784" t="s">
        <v>33050</v>
      </c>
      <c r="K2784" t="s">
        <v>122</v>
      </c>
      <c r="L2784" t="s">
        <v>13913</v>
      </c>
      <c r="M2784" t="s">
        <v>6</v>
      </c>
      <c r="N2784" t="s">
        <v>7</v>
      </c>
      <c r="O2784" t="s">
        <v>33051</v>
      </c>
      <c r="P2784" s="3" t="s">
        <v>33052</v>
      </c>
      <c r="Q2784" s="2">
        <v>45182</v>
      </c>
      <c r="R2784" t="s">
        <v>8</v>
      </c>
      <c r="S2784" s="2">
        <v>45182</v>
      </c>
      <c r="T2784" t="s">
        <v>125</v>
      </c>
      <c r="U2784" t="s">
        <v>33053</v>
      </c>
      <c r="V2784" t="s">
        <v>33054</v>
      </c>
      <c r="W2784" t="s">
        <v>6</v>
      </c>
      <c r="X2784" t="s">
        <v>154</v>
      </c>
      <c r="Y2784" t="s">
        <v>155</v>
      </c>
      <c r="Z2784" t="s">
        <v>1417</v>
      </c>
      <c r="AA2784" t="s">
        <v>131</v>
      </c>
      <c r="AB2784" t="s">
        <v>33055</v>
      </c>
      <c r="AC2784" t="s">
        <v>33056</v>
      </c>
      <c r="AD2784" t="s">
        <v>158</v>
      </c>
      <c r="AE2784" t="s">
        <v>2</v>
      </c>
      <c r="AF2784" t="s">
        <v>10</v>
      </c>
      <c r="AG2784" t="s">
        <v>159</v>
      </c>
      <c r="AH2784" t="s">
        <v>11</v>
      </c>
      <c r="AI2784" t="s">
        <v>2</v>
      </c>
      <c r="AJ2784" t="s">
        <v>2</v>
      </c>
      <c r="AK2784" t="s">
        <v>2</v>
      </c>
      <c r="AL2784" t="s">
        <v>2</v>
      </c>
      <c r="AM2784" t="s">
        <v>33057</v>
      </c>
      <c r="AN2784" t="s">
        <v>160</v>
      </c>
      <c r="AO2784" t="s">
        <v>33058</v>
      </c>
      <c r="AP2784" t="s">
        <v>33059</v>
      </c>
      <c r="AQ2784" t="s">
        <v>2</v>
      </c>
      <c r="AR2784" t="s">
        <v>2</v>
      </c>
    </row>
    <row r="2785" spans="1:44" hidden="1" x14ac:dyDescent="0.2">
      <c r="A2785" t="s">
        <v>33060</v>
      </c>
      <c r="B2785">
        <v>1002645</v>
      </c>
      <c r="C2785" t="s">
        <v>33061</v>
      </c>
      <c r="D2785" t="s">
        <v>2</v>
      </c>
      <c r="E2785" t="s">
        <v>225</v>
      </c>
      <c r="F2785" t="s">
        <v>226</v>
      </c>
      <c r="G2785" t="s">
        <v>8</v>
      </c>
      <c r="H2785" t="s">
        <v>33062</v>
      </c>
      <c r="I2785" t="s">
        <v>33063</v>
      </c>
      <c r="J2785" t="s">
        <v>33064</v>
      </c>
      <c r="K2785" t="s">
        <v>33065</v>
      </c>
      <c r="L2785" t="s">
        <v>1911</v>
      </c>
      <c r="M2785" t="s">
        <v>6</v>
      </c>
      <c r="N2785" t="s">
        <v>7</v>
      </c>
      <c r="O2785" t="s">
        <v>33066</v>
      </c>
      <c r="P2785" s="3" t="s">
        <v>33067</v>
      </c>
      <c r="Q2785" s="2">
        <v>45182</v>
      </c>
      <c r="R2785" t="s">
        <v>8</v>
      </c>
      <c r="S2785" s="2">
        <v>45325</v>
      </c>
      <c r="T2785" t="s">
        <v>125</v>
      </c>
      <c r="U2785" t="s">
        <v>33068</v>
      </c>
      <c r="V2785" t="s">
        <v>33069</v>
      </c>
      <c r="W2785" t="s">
        <v>6</v>
      </c>
      <c r="X2785" t="s">
        <v>359</v>
      </c>
      <c r="Y2785" t="s">
        <v>360</v>
      </c>
      <c r="Z2785" t="s">
        <v>1417</v>
      </c>
      <c r="AA2785" t="s">
        <v>33070</v>
      </c>
      <c r="AB2785" t="s">
        <v>33061</v>
      </c>
      <c r="AC2785" t="s">
        <v>33071</v>
      </c>
      <c r="AD2785" t="s">
        <v>2</v>
      </c>
      <c r="AE2785" t="s">
        <v>2</v>
      </c>
      <c r="AF2785" t="s">
        <v>10</v>
      </c>
      <c r="AG2785" t="s">
        <v>93</v>
      </c>
      <c r="AH2785" t="s">
        <v>11</v>
      </c>
      <c r="AI2785" t="s">
        <v>2</v>
      </c>
      <c r="AJ2785" t="s">
        <v>2</v>
      </c>
      <c r="AK2785" t="s">
        <v>2</v>
      </c>
      <c r="AL2785" t="s">
        <v>2</v>
      </c>
      <c r="AM2785" t="s">
        <v>33072</v>
      </c>
      <c r="AN2785" t="s">
        <v>94</v>
      </c>
      <c r="AO2785" t="s">
        <v>33073</v>
      </c>
      <c r="AP2785" t="s">
        <v>33074</v>
      </c>
      <c r="AQ2785" t="s">
        <v>2</v>
      </c>
      <c r="AR2785" t="s">
        <v>2</v>
      </c>
    </row>
    <row r="2786" spans="1:44" hidden="1" x14ac:dyDescent="0.2">
      <c r="A2786" t="s">
        <v>33060</v>
      </c>
      <c r="B2786">
        <v>1002645</v>
      </c>
      <c r="C2786" t="s">
        <v>33061</v>
      </c>
      <c r="D2786" t="s">
        <v>2</v>
      </c>
      <c r="E2786" t="s">
        <v>225</v>
      </c>
      <c r="F2786" t="s">
        <v>226</v>
      </c>
      <c r="G2786" t="s">
        <v>8</v>
      </c>
      <c r="H2786" t="s">
        <v>33062</v>
      </c>
      <c r="I2786" t="s">
        <v>33063</v>
      </c>
      <c r="J2786" t="s">
        <v>33064</v>
      </c>
      <c r="K2786" t="s">
        <v>33065</v>
      </c>
      <c r="L2786" t="s">
        <v>1911</v>
      </c>
      <c r="M2786" t="s">
        <v>6</v>
      </c>
      <c r="N2786" t="s">
        <v>7</v>
      </c>
      <c r="O2786" t="s">
        <v>33066</v>
      </c>
      <c r="P2786" s="3" t="s">
        <v>33067</v>
      </c>
      <c r="Q2786" s="2">
        <v>45182</v>
      </c>
      <c r="R2786" t="s">
        <v>8</v>
      </c>
      <c r="S2786" s="2">
        <v>45325</v>
      </c>
      <c r="T2786" t="s">
        <v>125</v>
      </c>
      <c r="U2786" t="s">
        <v>33068</v>
      </c>
      <c r="V2786" t="s">
        <v>33069</v>
      </c>
      <c r="W2786" t="s">
        <v>6</v>
      </c>
      <c r="X2786" t="s">
        <v>404</v>
      </c>
      <c r="Y2786" t="s">
        <v>405</v>
      </c>
      <c r="Z2786" t="s">
        <v>33070</v>
      </c>
      <c r="AA2786" t="s">
        <v>131</v>
      </c>
      <c r="AB2786" t="s">
        <v>33061</v>
      </c>
      <c r="AC2786" t="s">
        <v>33075</v>
      </c>
      <c r="AD2786" t="s">
        <v>407</v>
      </c>
      <c r="AE2786" t="s">
        <v>2</v>
      </c>
      <c r="AF2786" t="s">
        <v>10</v>
      </c>
      <c r="AG2786" t="s">
        <v>93</v>
      </c>
      <c r="AH2786" t="s">
        <v>11</v>
      </c>
      <c r="AI2786" t="s">
        <v>2</v>
      </c>
      <c r="AJ2786" t="s">
        <v>2</v>
      </c>
      <c r="AK2786" t="s">
        <v>2</v>
      </c>
      <c r="AL2786" t="s">
        <v>2</v>
      </c>
      <c r="AM2786" t="s">
        <v>33072</v>
      </c>
      <c r="AN2786" t="s">
        <v>94</v>
      </c>
      <c r="AO2786" t="s">
        <v>33076</v>
      </c>
      <c r="AP2786" t="s">
        <v>33074</v>
      </c>
      <c r="AQ2786" t="s">
        <v>2</v>
      </c>
      <c r="AR2786" t="s">
        <v>2</v>
      </c>
    </row>
    <row r="2787" spans="1:44" hidden="1" x14ac:dyDescent="0.2">
      <c r="A2787" t="s">
        <v>33077</v>
      </c>
      <c r="B2787">
        <v>1002646</v>
      </c>
      <c r="C2787" t="s">
        <v>33078</v>
      </c>
      <c r="D2787" t="s">
        <v>33079</v>
      </c>
      <c r="E2787" t="s">
        <v>225</v>
      </c>
      <c r="F2787" t="s">
        <v>226</v>
      </c>
      <c r="G2787" t="s">
        <v>8</v>
      </c>
      <c r="H2787" t="s">
        <v>33080</v>
      </c>
      <c r="I2787" t="s">
        <v>25271</v>
      </c>
      <c r="J2787" t="s">
        <v>33081</v>
      </c>
      <c r="K2787" t="s">
        <v>33082</v>
      </c>
      <c r="L2787" t="s">
        <v>293</v>
      </c>
      <c r="M2787" t="s">
        <v>6</v>
      </c>
      <c r="N2787" t="s">
        <v>7</v>
      </c>
      <c r="O2787" t="s">
        <v>33083</v>
      </c>
      <c r="P2787" s="3" t="s">
        <v>33084</v>
      </c>
      <c r="Q2787" s="2">
        <v>45183</v>
      </c>
      <c r="R2787" t="s">
        <v>8</v>
      </c>
      <c r="S2787" s="2">
        <v>45183</v>
      </c>
      <c r="T2787" t="s">
        <v>125</v>
      </c>
      <c r="U2787" t="s">
        <v>33085</v>
      </c>
      <c r="V2787" t="s">
        <v>33086</v>
      </c>
      <c r="W2787" t="s">
        <v>6</v>
      </c>
      <c r="X2787" t="s">
        <v>154</v>
      </c>
      <c r="Y2787" t="s">
        <v>155</v>
      </c>
      <c r="Z2787" t="s">
        <v>20395</v>
      </c>
      <c r="AA2787" t="s">
        <v>131</v>
      </c>
      <c r="AB2787" t="s">
        <v>33087</v>
      </c>
      <c r="AC2787" t="s">
        <v>33088</v>
      </c>
      <c r="AD2787" t="s">
        <v>158</v>
      </c>
      <c r="AE2787" t="s">
        <v>2</v>
      </c>
      <c r="AF2787" t="s">
        <v>10</v>
      </c>
      <c r="AG2787" t="s">
        <v>93</v>
      </c>
      <c r="AH2787" t="s">
        <v>11</v>
      </c>
      <c r="AI2787" t="s">
        <v>2</v>
      </c>
      <c r="AJ2787" t="s">
        <v>2</v>
      </c>
      <c r="AK2787" t="s">
        <v>2</v>
      </c>
      <c r="AL2787" t="s">
        <v>2</v>
      </c>
      <c r="AM2787" t="s">
        <v>136</v>
      </c>
      <c r="AN2787" t="s">
        <v>94</v>
      </c>
      <c r="AO2787" t="s">
        <v>33089</v>
      </c>
      <c r="AP2787" t="s">
        <v>33090</v>
      </c>
      <c r="AQ2787" t="s">
        <v>2</v>
      </c>
      <c r="AR2787" t="s">
        <v>2</v>
      </c>
    </row>
    <row r="2788" spans="1:44" hidden="1" x14ac:dyDescent="0.2">
      <c r="A2788" t="s">
        <v>33091</v>
      </c>
      <c r="B2788">
        <v>1002647</v>
      </c>
      <c r="C2788" t="s">
        <v>33092</v>
      </c>
      <c r="D2788" t="s">
        <v>2</v>
      </c>
      <c r="E2788" t="s">
        <v>143</v>
      </c>
      <c r="F2788" t="s">
        <v>144</v>
      </c>
      <c r="G2788" t="s">
        <v>8</v>
      </c>
      <c r="H2788" t="s">
        <v>33093</v>
      </c>
      <c r="I2788" t="s">
        <v>2</v>
      </c>
      <c r="J2788" t="s">
        <v>33094</v>
      </c>
      <c r="K2788" t="s">
        <v>24129</v>
      </c>
      <c r="L2788" t="s">
        <v>230</v>
      </c>
      <c r="M2788" t="s">
        <v>6</v>
      </c>
      <c r="N2788" t="s">
        <v>7</v>
      </c>
      <c r="O2788" t="s">
        <v>33095</v>
      </c>
      <c r="P2788" s="3" t="s">
        <v>33096</v>
      </c>
      <c r="Q2788" s="2">
        <v>45183</v>
      </c>
      <c r="R2788" t="s">
        <v>8</v>
      </c>
      <c r="S2788" s="2">
        <v>45183</v>
      </c>
      <c r="T2788" t="s">
        <v>125</v>
      </c>
      <c r="U2788" t="s">
        <v>33097</v>
      </c>
      <c r="V2788" t="s">
        <v>33098</v>
      </c>
      <c r="W2788" t="s">
        <v>6</v>
      </c>
      <c r="X2788" t="s">
        <v>298</v>
      </c>
      <c r="Y2788" t="s">
        <v>299</v>
      </c>
      <c r="Z2788" t="s">
        <v>20395</v>
      </c>
      <c r="AA2788" t="s">
        <v>131</v>
      </c>
      <c r="AB2788" t="s">
        <v>33099</v>
      </c>
      <c r="AC2788" t="s">
        <v>33100</v>
      </c>
      <c r="AD2788" t="s">
        <v>301</v>
      </c>
      <c r="AE2788" t="s">
        <v>2</v>
      </c>
      <c r="AF2788" t="s">
        <v>10</v>
      </c>
      <c r="AG2788" t="s">
        <v>159</v>
      </c>
      <c r="AH2788" t="s">
        <v>11</v>
      </c>
      <c r="AI2788" t="s">
        <v>2</v>
      </c>
      <c r="AJ2788" t="s">
        <v>2</v>
      </c>
      <c r="AK2788" t="s">
        <v>2</v>
      </c>
      <c r="AL2788" t="s">
        <v>2</v>
      </c>
      <c r="AM2788" t="s">
        <v>33101</v>
      </c>
      <c r="AN2788" t="s">
        <v>160</v>
      </c>
      <c r="AO2788" t="s">
        <v>33102</v>
      </c>
      <c r="AP2788" t="s">
        <v>33103</v>
      </c>
      <c r="AQ2788" t="s">
        <v>2</v>
      </c>
      <c r="AR2788" t="s">
        <v>2</v>
      </c>
    </row>
    <row r="2789" spans="1:44" hidden="1" x14ac:dyDescent="0.2">
      <c r="A2789" t="s">
        <v>33104</v>
      </c>
      <c r="B2789">
        <v>1002648</v>
      </c>
      <c r="C2789" t="s">
        <v>33105</v>
      </c>
      <c r="D2789" t="s">
        <v>2</v>
      </c>
      <c r="E2789" t="s">
        <v>225</v>
      </c>
      <c r="F2789" t="s">
        <v>226</v>
      </c>
      <c r="G2789" t="s">
        <v>8</v>
      </c>
      <c r="H2789" t="s">
        <v>12235</v>
      </c>
      <c r="I2789" t="s">
        <v>2</v>
      </c>
      <c r="J2789" t="s">
        <v>33106</v>
      </c>
      <c r="K2789" t="s">
        <v>3384</v>
      </c>
      <c r="L2789" t="s">
        <v>149</v>
      </c>
      <c r="M2789" t="s">
        <v>6</v>
      </c>
      <c r="N2789" t="s">
        <v>7</v>
      </c>
      <c r="O2789" t="s">
        <v>33107</v>
      </c>
      <c r="P2789" s="3" t="s">
        <v>33108</v>
      </c>
      <c r="Q2789" s="2">
        <v>45183</v>
      </c>
      <c r="R2789" t="s">
        <v>8</v>
      </c>
      <c r="S2789" s="2">
        <v>45183</v>
      </c>
      <c r="T2789" t="s">
        <v>125</v>
      </c>
      <c r="U2789" t="s">
        <v>33109</v>
      </c>
      <c r="V2789" t="s">
        <v>33110</v>
      </c>
      <c r="W2789" t="s">
        <v>6</v>
      </c>
      <c r="X2789" t="s">
        <v>359</v>
      </c>
      <c r="Y2789" t="s">
        <v>360</v>
      </c>
      <c r="Z2789" t="s">
        <v>20395</v>
      </c>
      <c r="AA2789" t="s">
        <v>131</v>
      </c>
      <c r="AB2789" t="s">
        <v>33111</v>
      </c>
      <c r="AC2789" t="s">
        <v>33112</v>
      </c>
      <c r="AD2789" t="s">
        <v>2</v>
      </c>
      <c r="AE2789" t="s">
        <v>2</v>
      </c>
      <c r="AF2789" t="s">
        <v>10</v>
      </c>
      <c r="AG2789" t="s">
        <v>159</v>
      </c>
      <c r="AH2789" t="s">
        <v>11</v>
      </c>
      <c r="AI2789" t="s">
        <v>2</v>
      </c>
      <c r="AJ2789" t="s">
        <v>2</v>
      </c>
      <c r="AK2789" t="s">
        <v>2</v>
      </c>
      <c r="AL2789" t="s">
        <v>2</v>
      </c>
      <c r="AM2789" t="s">
        <v>33113</v>
      </c>
      <c r="AN2789" t="s">
        <v>160</v>
      </c>
      <c r="AO2789" t="s">
        <v>33114</v>
      </c>
      <c r="AP2789" t="s">
        <v>33115</v>
      </c>
      <c r="AQ2789" t="s">
        <v>2</v>
      </c>
      <c r="AR2789" t="s">
        <v>2</v>
      </c>
    </row>
    <row r="2790" spans="1:44" hidden="1" x14ac:dyDescent="0.2">
      <c r="A2790" t="s">
        <v>33116</v>
      </c>
      <c r="B2790">
        <v>1002649</v>
      </c>
      <c r="C2790" t="s">
        <v>33117</v>
      </c>
      <c r="D2790" t="s">
        <v>29952</v>
      </c>
      <c r="E2790" t="s">
        <v>143</v>
      </c>
      <c r="F2790" t="s">
        <v>144</v>
      </c>
      <c r="G2790" t="s">
        <v>8</v>
      </c>
      <c r="H2790" t="s">
        <v>33118</v>
      </c>
      <c r="I2790" t="s">
        <v>2</v>
      </c>
      <c r="J2790" t="s">
        <v>33119</v>
      </c>
      <c r="K2790" t="s">
        <v>29830</v>
      </c>
      <c r="L2790" t="s">
        <v>149</v>
      </c>
      <c r="M2790" t="s">
        <v>6</v>
      </c>
      <c r="N2790" t="s">
        <v>7</v>
      </c>
      <c r="O2790" t="s">
        <v>33120</v>
      </c>
      <c r="P2790" s="3" t="s">
        <v>33121</v>
      </c>
      <c r="Q2790" s="2">
        <v>45183</v>
      </c>
      <c r="R2790" t="s">
        <v>2037</v>
      </c>
      <c r="S2790" s="2">
        <v>45304</v>
      </c>
      <c r="T2790" t="s">
        <v>125</v>
      </c>
      <c r="U2790" t="s">
        <v>33122</v>
      </c>
      <c r="V2790" t="s">
        <v>33123</v>
      </c>
      <c r="W2790" t="s">
        <v>6</v>
      </c>
      <c r="X2790" t="s">
        <v>359</v>
      </c>
      <c r="Y2790" t="s">
        <v>360</v>
      </c>
      <c r="Z2790" t="s">
        <v>20395</v>
      </c>
      <c r="AA2790" t="s">
        <v>131</v>
      </c>
      <c r="AB2790" t="s">
        <v>33124</v>
      </c>
      <c r="AC2790" t="s">
        <v>33125</v>
      </c>
      <c r="AD2790" t="s">
        <v>2</v>
      </c>
      <c r="AE2790" t="s">
        <v>2</v>
      </c>
      <c r="AF2790" t="s">
        <v>10</v>
      </c>
      <c r="AG2790" t="s">
        <v>1029</v>
      </c>
      <c r="AH2790" t="s">
        <v>11</v>
      </c>
      <c r="AI2790" t="s">
        <v>2</v>
      </c>
      <c r="AJ2790" t="s">
        <v>2</v>
      </c>
      <c r="AK2790" t="s">
        <v>2</v>
      </c>
      <c r="AL2790" t="s">
        <v>2</v>
      </c>
      <c r="AM2790" t="s">
        <v>33126</v>
      </c>
      <c r="AN2790" t="s">
        <v>1030</v>
      </c>
      <c r="AO2790" t="s">
        <v>33127</v>
      </c>
      <c r="AP2790" t="s">
        <v>33128</v>
      </c>
      <c r="AQ2790" t="s">
        <v>2</v>
      </c>
      <c r="AR2790" t="s">
        <v>2</v>
      </c>
    </row>
    <row r="2791" spans="1:44" hidden="1" x14ac:dyDescent="0.2">
      <c r="A2791" t="s">
        <v>33129</v>
      </c>
      <c r="B2791">
        <v>1002650</v>
      </c>
      <c r="C2791" t="s">
        <v>33130</v>
      </c>
      <c r="D2791" t="s">
        <v>33131</v>
      </c>
      <c r="E2791" t="s">
        <v>143</v>
      </c>
      <c r="F2791" t="s">
        <v>144</v>
      </c>
      <c r="G2791" t="s">
        <v>8</v>
      </c>
      <c r="H2791" t="s">
        <v>33132</v>
      </c>
      <c r="I2791" t="s">
        <v>2</v>
      </c>
      <c r="J2791" t="s">
        <v>33133</v>
      </c>
      <c r="K2791" t="s">
        <v>136</v>
      </c>
      <c r="L2791" t="s">
        <v>30930</v>
      </c>
      <c r="M2791" t="s">
        <v>6</v>
      </c>
      <c r="N2791" t="s">
        <v>7</v>
      </c>
      <c r="O2791" t="s">
        <v>33134</v>
      </c>
      <c r="P2791" s="3" t="s">
        <v>33135</v>
      </c>
      <c r="Q2791" s="2">
        <v>45183</v>
      </c>
      <c r="R2791" t="s">
        <v>2037</v>
      </c>
      <c r="S2791" s="2">
        <v>45295</v>
      </c>
      <c r="T2791" t="s">
        <v>125</v>
      </c>
      <c r="U2791" t="s">
        <v>33136</v>
      </c>
      <c r="V2791" t="s">
        <v>33137</v>
      </c>
      <c r="W2791" t="s">
        <v>6</v>
      </c>
      <c r="X2791" t="s">
        <v>328</v>
      </c>
      <c r="Y2791" t="s">
        <v>329</v>
      </c>
      <c r="Z2791" t="s">
        <v>20395</v>
      </c>
      <c r="AA2791" t="s">
        <v>131</v>
      </c>
      <c r="AB2791" t="s">
        <v>33138</v>
      </c>
      <c r="AC2791" t="s">
        <v>33139</v>
      </c>
      <c r="AD2791" t="s">
        <v>332</v>
      </c>
      <c r="AE2791" t="s">
        <v>2</v>
      </c>
      <c r="AF2791" t="s">
        <v>10</v>
      </c>
      <c r="AG2791" t="s">
        <v>159</v>
      </c>
      <c r="AH2791" t="s">
        <v>11</v>
      </c>
      <c r="AI2791" t="s">
        <v>2</v>
      </c>
      <c r="AJ2791" t="s">
        <v>2</v>
      </c>
      <c r="AK2791" t="s">
        <v>2</v>
      </c>
      <c r="AL2791" t="s">
        <v>2</v>
      </c>
      <c r="AM2791" t="s">
        <v>33140</v>
      </c>
      <c r="AN2791" t="s">
        <v>160</v>
      </c>
      <c r="AO2791" t="s">
        <v>33141</v>
      </c>
      <c r="AP2791" t="s">
        <v>33142</v>
      </c>
      <c r="AQ2791" t="s">
        <v>2</v>
      </c>
      <c r="AR2791" t="s">
        <v>2</v>
      </c>
    </row>
    <row r="2792" spans="1:44" hidden="1" x14ac:dyDescent="0.2">
      <c r="A2792" t="s">
        <v>33143</v>
      </c>
      <c r="B2792">
        <v>1002651</v>
      </c>
      <c r="C2792" t="s">
        <v>33144</v>
      </c>
      <c r="D2792" t="s">
        <v>33145</v>
      </c>
      <c r="E2792" t="s">
        <v>143</v>
      </c>
      <c r="F2792" t="s">
        <v>144</v>
      </c>
      <c r="G2792" t="s">
        <v>8</v>
      </c>
      <c r="H2792" t="s">
        <v>33146</v>
      </c>
      <c r="I2792" t="s">
        <v>2</v>
      </c>
      <c r="J2792" t="s">
        <v>33094</v>
      </c>
      <c r="K2792" t="s">
        <v>136</v>
      </c>
      <c r="L2792" t="s">
        <v>149</v>
      </c>
      <c r="M2792" t="s">
        <v>6</v>
      </c>
      <c r="N2792" t="s">
        <v>7</v>
      </c>
      <c r="O2792" t="s">
        <v>33147</v>
      </c>
      <c r="P2792" s="3" t="s">
        <v>33148</v>
      </c>
      <c r="Q2792" s="2">
        <v>45183</v>
      </c>
      <c r="R2792" t="s">
        <v>8</v>
      </c>
      <c r="S2792" s="2">
        <v>45283</v>
      </c>
      <c r="T2792" t="s">
        <v>125</v>
      </c>
      <c r="U2792" t="s">
        <v>33149</v>
      </c>
      <c r="V2792" t="s">
        <v>7749</v>
      </c>
      <c r="W2792" t="s">
        <v>6</v>
      </c>
      <c r="X2792" t="s">
        <v>154</v>
      </c>
      <c r="Y2792" t="s">
        <v>155</v>
      </c>
      <c r="Z2792" t="s">
        <v>33150</v>
      </c>
      <c r="AA2792" t="s">
        <v>131</v>
      </c>
      <c r="AB2792" t="s">
        <v>33151</v>
      </c>
      <c r="AC2792" t="s">
        <v>7751</v>
      </c>
      <c r="AD2792" t="s">
        <v>158</v>
      </c>
      <c r="AE2792" t="s">
        <v>2</v>
      </c>
      <c r="AF2792" t="s">
        <v>10</v>
      </c>
      <c r="AG2792" t="s">
        <v>159</v>
      </c>
      <c r="AH2792" t="s">
        <v>11</v>
      </c>
      <c r="AI2792" t="s">
        <v>2</v>
      </c>
      <c r="AJ2792" t="s">
        <v>2</v>
      </c>
      <c r="AK2792" t="s">
        <v>2</v>
      </c>
      <c r="AL2792" t="s">
        <v>2</v>
      </c>
      <c r="AM2792" t="s">
        <v>136</v>
      </c>
      <c r="AN2792" t="s">
        <v>160</v>
      </c>
      <c r="AO2792" t="s">
        <v>33152</v>
      </c>
      <c r="AP2792" t="s">
        <v>33153</v>
      </c>
      <c r="AQ2792" t="s">
        <v>2</v>
      </c>
      <c r="AR2792" t="s">
        <v>2</v>
      </c>
    </row>
    <row r="2793" spans="1:44" hidden="1" x14ac:dyDescent="0.2">
      <c r="A2793" t="s">
        <v>33143</v>
      </c>
      <c r="B2793">
        <v>1002651</v>
      </c>
      <c r="C2793" t="s">
        <v>33144</v>
      </c>
      <c r="D2793" t="s">
        <v>33145</v>
      </c>
      <c r="E2793" t="s">
        <v>143</v>
      </c>
      <c r="F2793" t="s">
        <v>144</v>
      </c>
      <c r="G2793" t="s">
        <v>8</v>
      </c>
      <c r="H2793" t="s">
        <v>33146</v>
      </c>
      <c r="I2793" t="s">
        <v>2</v>
      </c>
      <c r="J2793" t="s">
        <v>33094</v>
      </c>
      <c r="K2793" t="s">
        <v>136</v>
      </c>
      <c r="L2793" t="s">
        <v>149</v>
      </c>
      <c r="M2793" t="s">
        <v>6</v>
      </c>
      <c r="N2793" t="s">
        <v>7</v>
      </c>
      <c r="O2793" t="s">
        <v>33147</v>
      </c>
      <c r="P2793" s="3" t="s">
        <v>33148</v>
      </c>
      <c r="Q2793" s="2">
        <v>45183</v>
      </c>
      <c r="R2793" t="s">
        <v>8</v>
      </c>
      <c r="S2793" s="2">
        <v>45283</v>
      </c>
      <c r="T2793" t="s">
        <v>125</v>
      </c>
      <c r="U2793" t="s">
        <v>33149</v>
      </c>
      <c r="V2793" t="s">
        <v>7749</v>
      </c>
      <c r="W2793" t="s">
        <v>6</v>
      </c>
      <c r="X2793" t="s">
        <v>298</v>
      </c>
      <c r="Y2793" t="s">
        <v>299</v>
      </c>
      <c r="Z2793" t="s">
        <v>20395</v>
      </c>
      <c r="AA2793" t="s">
        <v>131</v>
      </c>
      <c r="AB2793" t="s">
        <v>33144</v>
      </c>
      <c r="AC2793" t="s">
        <v>33154</v>
      </c>
      <c r="AD2793" t="s">
        <v>301</v>
      </c>
      <c r="AE2793" t="s">
        <v>2</v>
      </c>
      <c r="AF2793" t="s">
        <v>10</v>
      </c>
      <c r="AG2793" t="s">
        <v>159</v>
      </c>
      <c r="AH2793" t="s">
        <v>11</v>
      </c>
      <c r="AI2793" t="s">
        <v>2</v>
      </c>
      <c r="AJ2793" t="s">
        <v>2</v>
      </c>
      <c r="AK2793" t="s">
        <v>2</v>
      </c>
      <c r="AL2793" t="s">
        <v>2</v>
      </c>
      <c r="AM2793" t="s">
        <v>136</v>
      </c>
      <c r="AN2793" t="s">
        <v>160</v>
      </c>
      <c r="AO2793" t="s">
        <v>33155</v>
      </c>
      <c r="AP2793" t="s">
        <v>33153</v>
      </c>
      <c r="AQ2793" t="s">
        <v>2</v>
      </c>
      <c r="AR2793" t="s">
        <v>2</v>
      </c>
    </row>
    <row r="2794" spans="1:44" hidden="1" x14ac:dyDescent="0.2">
      <c r="A2794" t="s">
        <v>33156</v>
      </c>
      <c r="B2794">
        <v>1002652</v>
      </c>
      <c r="C2794" t="s">
        <v>33157</v>
      </c>
      <c r="D2794" t="s">
        <v>2</v>
      </c>
      <c r="E2794" t="s">
        <v>588</v>
      </c>
      <c r="F2794" t="s">
        <v>589</v>
      </c>
      <c r="G2794" t="s">
        <v>8</v>
      </c>
      <c r="H2794" t="s">
        <v>33158</v>
      </c>
      <c r="I2794" t="s">
        <v>2</v>
      </c>
      <c r="J2794" t="s">
        <v>33159</v>
      </c>
      <c r="K2794" t="s">
        <v>33160</v>
      </c>
      <c r="L2794" t="s">
        <v>108</v>
      </c>
      <c r="M2794" t="s">
        <v>6</v>
      </c>
      <c r="N2794" t="s">
        <v>7</v>
      </c>
      <c r="O2794" t="s">
        <v>33161</v>
      </c>
      <c r="P2794" s="3" t="s">
        <v>33162</v>
      </c>
      <c r="Q2794" s="2">
        <v>45185</v>
      </c>
      <c r="R2794" t="s">
        <v>8</v>
      </c>
      <c r="S2794" s="2">
        <v>45263</v>
      </c>
      <c r="T2794" t="s">
        <v>125</v>
      </c>
      <c r="U2794" t="s">
        <v>33163</v>
      </c>
      <c r="V2794" t="s">
        <v>33164</v>
      </c>
      <c r="W2794" t="s">
        <v>6</v>
      </c>
      <c r="X2794" t="s">
        <v>154</v>
      </c>
      <c r="Y2794" t="s">
        <v>155</v>
      </c>
      <c r="Z2794" t="s">
        <v>1412</v>
      </c>
      <c r="AA2794" t="s">
        <v>131</v>
      </c>
      <c r="AB2794" t="s">
        <v>33165</v>
      </c>
      <c r="AC2794" t="s">
        <v>33166</v>
      </c>
      <c r="AD2794" t="s">
        <v>158</v>
      </c>
      <c r="AE2794" t="s">
        <v>2</v>
      </c>
      <c r="AF2794" t="s">
        <v>10</v>
      </c>
      <c r="AG2794" t="s">
        <v>159</v>
      </c>
      <c r="AH2794" t="s">
        <v>11</v>
      </c>
      <c r="AI2794" t="s">
        <v>2</v>
      </c>
      <c r="AJ2794" t="s">
        <v>2</v>
      </c>
      <c r="AK2794" t="s">
        <v>2</v>
      </c>
      <c r="AL2794" t="s">
        <v>2</v>
      </c>
      <c r="AM2794" t="s">
        <v>33167</v>
      </c>
      <c r="AN2794" t="s">
        <v>160</v>
      </c>
      <c r="AO2794" t="s">
        <v>33168</v>
      </c>
      <c r="AP2794" t="s">
        <v>17456</v>
      </c>
      <c r="AQ2794" t="s">
        <v>2</v>
      </c>
      <c r="AR2794" t="s">
        <v>2</v>
      </c>
    </row>
    <row r="2795" spans="1:44" hidden="1" x14ac:dyDescent="0.2">
      <c r="A2795" t="s">
        <v>33169</v>
      </c>
      <c r="B2795">
        <v>1002653</v>
      </c>
      <c r="C2795" t="s">
        <v>33170</v>
      </c>
      <c r="D2795" t="s">
        <v>33171</v>
      </c>
      <c r="E2795" t="s">
        <v>117</v>
      </c>
      <c r="F2795" t="s">
        <v>118</v>
      </c>
      <c r="G2795" t="s">
        <v>8</v>
      </c>
      <c r="H2795" t="s">
        <v>33172</v>
      </c>
      <c r="I2795" t="s">
        <v>2</v>
      </c>
      <c r="J2795" t="s">
        <v>4270</v>
      </c>
      <c r="K2795" t="s">
        <v>31381</v>
      </c>
      <c r="L2795" t="s">
        <v>13913</v>
      </c>
      <c r="M2795" t="s">
        <v>6</v>
      </c>
      <c r="N2795" t="s">
        <v>7</v>
      </c>
      <c r="O2795" t="s">
        <v>33173</v>
      </c>
      <c r="P2795" s="3" t="s">
        <v>33174</v>
      </c>
      <c r="Q2795" s="2">
        <v>45185</v>
      </c>
      <c r="R2795" t="s">
        <v>8</v>
      </c>
      <c r="S2795" s="2">
        <v>45185</v>
      </c>
      <c r="T2795" t="s">
        <v>125</v>
      </c>
      <c r="U2795" t="s">
        <v>33175</v>
      </c>
      <c r="V2795" t="s">
        <v>33176</v>
      </c>
      <c r="W2795" t="s">
        <v>6</v>
      </c>
      <c r="X2795" t="s">
        <v>328</v>
      </c>
      <c r="Y2795" t="s">
        <v>329</v>
      </c>
      <c r="Z2795" t="s">
        <v>1412</v>
      </c>
      <c r="AA2795" t="s">
        <v>131</v>
      </c>
      <c r="AB2795" t="s">
        <v>33177</v>
      </c>
      <c r="AC2795" t="s">
        <v>33178</v>
      </c>
      <c r="AD2795" t="s">
        <v>332</v>
      </c>
      <c r="AE2795" t="s">
        <v>2</v>
      </c>
      <c r="AF2795" t="s">
        <v>10</v>
      </c>
      <c r="AG2795" t="s">
        <v>135</v>
      </c>
      <c r="AH2795" t="s">
        <v>11</v>
      </c>
      <c r="AI2795" t="s">
        <v>2</v>
      </c>
      <c r="AJ2795" t="s">
        <v>2</v>
      </c>
      <c r="AK2795" t="s">
        <v>2</v>
      </c>
      <c r="AL2795" t="s">
        <v>2</v>
      </c>
      <c r="AM2795" t="s">
        <v>33179</v>
      </c>
      <c r="AN2795" t="s">
        <v>137</v>
      </c>
      <c r="AO2795" t="s">
        <v>33180</v>
      </c>
      <c r="AP2795" t="s">
        <v>33181</v>
      </c>
      <c r="AQ2795" t="s">
        <v>2</v>
      </c>
      <c r="AR2795" t="s">
        <v>2</v>
      </c>
    </row>
    <row r="2796" spans="1:44" hidden="1" x14ac:dyDescent="0.2">
      <c r="A2796" t="s">
        <v>33182</v>
      </c>
      <c r="B2796">
        <v>1002654</v>
      </c>
      <c r="C2796" t="s">
        <v>33183</v>
      </c>
      <c r="D2796" t="s">
        <v>2</v>
      </c>
      <c r="E2796" t="s">
        <v>207</v>
      </c>
      <c r="F2796" t="s">
        <v>208</v>
      </c>
      <c r="G2796" t="s">
        <v>8</v>
      </c>
      <c r="H2796" t="s">
        <v>33184</v>
      </c>
      <c r="I2796" t="s">
        <v>33185</v>
      </c>
      <c r="J2796" t="s">
        <v>33186</v>
      </c>
      <c r="K2796" t="s">
        <v>33187</v>
      </c>
      <c r="L2796" t="s">
        <v>10458</v>
      </c>
      <c r="M2796" t="s">
        <v>6</v>
      </c>
      <c r="N2796" t="s">
        <v>7</v>
      </c>
      <c r="O2796" t="s">
        <v>33188</v>
      </c>
      <c r="P2796" s="3" t="s">
        <v>33189</v>
      </c>
      <c r="Q2796" s="2">
        <v>45186</v>
      </c>
      <c r="R2796" t="s">
        <v>18</v>
      </c>
      <c r="S2796" s="2">
        <v>45217</v>
      </c>
      <c r="T2796" t="s">
        <v>125</v>
      </c>
      <c r="U2796" t="s">
        <v>33190</v>
      </c>
      <c r="V2796" t="s">
        <v>33191</v>
      </c>
      <c r="W2796" t="s">
        <v>6</v>
      </c>
      <c r="X2796" t="s">
        <v>580</v>
      </c>
      <c r="Y2796" t="s">
        <v>581</v>
      </c>
      <c r="Z2796" t="s">
        <v>867</v>
      </c>
      <c r="AA2796" t="s">
        <v>131</v>
      </c>
      <c r="AB2796" t="s">
        <v>33192</v>
      </c>
      <c r="AC2796" t="s">
        <v>33193</v>
      </c>
      <c r="AD2796" t="s">
        <v>2</v>
      </c>
      <c r="AE2796" t="s">
        <v>2</v>
      </c>
      <c r="AF2796" t="s">
        <v>10</v>
      </c>
      <c r="AG2796" t="s">
        <v>887</v>
      </c>
      <c r="AH2796" t="s">
        <v>11</v>
      </c>
      <c r="AI2796" t="s">
        <v>2</v>
      </c>
      <c r="AJ2796" t="s">
        <v>2</v>
      </c>
      <c r="AK2796" t="s">
        <v>2</v>
      </c>
      <c r="AL2796" t="s">
        <v>2</v>
      </c>
      <c r="AM2796" t="s">
        <v>33194</v>
      </c>
      <c r="AN2796" t="s">
        <v>888</v>
      </c>
      <c r="AO2796" t="s">
        <v>33195</v>
      </c>
      <c r="AP2796" t="s">
        <v>33196</v>
      </c>
      <c r="AQ2796" t="s">
        <v>2</v>
      </c>
      <c r="AR2796" t="s">
        <v>2</v>
      </c>
    </row>
    <row r="2797" spans="1:44" hidden="1" x14ac:dyDescent="0.2">
      <c r="A2797" t="s">
        <v>33197</v>
      </c>
      <c r="B2797">
        <v>1002655</v>
      </c>
      <c r="C2797" t="s">
        <v>33198</v>
      </c>
      <c r="D2797" t="s">
        <v>2</v>
      </c>
      <c r="E2797" t="s">
        <v>117</v>
      </c>
      <c r="F2797" t="s">
        <v>118</v>
      </c>
      <c r="G2797" t="s">
        <v>8</v>
      </c>
      <c r="H2797" t="s">
        <v>33199</v>
      </c>
      <c r="I2797" t="s">
        <v>2</v>
      </c>
      <c r="J2797" t="s">
        <v>4270</v>
      </c>
      <c r="K2797" t="s">
        <v>1451</v>
      </c>
      <c r="L2797" t="s">
        <v>13913</v>
      </c>
      <c r="M2797" t="s">
        <v>6</v>
      </c>
      <c r="N2797" t="s">
        <v>7</v>
      </c>
      <c r="O2797" t="s">
        <v>33200</v>
      </c>
      <c r="P2797" s="3" t="s">
        <v>33201</v>
      </c>
      <c r="Q2797" s="2">
        <v>45186</v>
      </c>
      <c r="R2797" t="s">
        <v>8</v>
      </c>
      <c r="S2797" s="2">
        <v>45186</v>
      </c>
      <c r="T2797" t="s">
        <v>125</v>
      </c>
      <c r="U2797" t="s">
        <v>33202</v>
      </c>
      <c r="V2797" t="s">
        <v>33203</v>
      </c>
      <c r="W2797" t="s">
        <v>6</v>
      </c>
      <c r="X2797" t="s">
        <v>404</v>
      </c>
      <c r="Y2797" t="s">
        <v>405</v>
      </c>
      <c r="Z2797" t="s">
        <v>867</v>
      </c>
      <c r="AA2797" t="s">
        <v>131</v>
      </c>
      <c r="AB2797" t="s">
        <v>33198</v>
      </c>
      <c r="AC2797" t="s">
        <v>33204</v>
      </c>
      <c r="AD2797" t="s">
        <v>407</v>
      </c>
      <c r="AE2797" t="s">
        <v>2</v>
      </c>
      <c r="AF2797" t="s">
        <v>10</v>
      </c>
      <c r="AG2797" t="s">
        <v>135</v>
      </c>
      <c r="AH2797" t="s">
        <v>11</v>
      </c>
      <c r="AI2797" t="s">
        <v>2</v>
      </c>
      <c r="AJ2797" t="s">
        <v>2</v>
      </c>
      <c r="AK2797" t="s">
        <v>2</v>
      </c>
      <c r="AL2797" t="s">
        <v>2</v>
      </c>
      <c r="AM2797" t="s">
        <v>122</v>
      </c>
      <c r="AN2797" t="s">
        <v>137</v>
      </c>
      <c r="AO2797" t="s">
        <v>33205</v>
      </c>
      <c r="AP2797" t="s">
        <v>33206</v>
      </c>
      <c r="AQ2797" t="s">
        <v>2</v>
      </c>
      <c r="AR2797" t="s">
        <v>2</v>
      </c>
    </row>
    <row r="2798" spans="1:44" hidden="1" x14ac:dyDescent="0.2">
      <c r="A2798" t="s">
        <v>33207</v>
      </c>
      <c r="B2798">
        <v>1002656</v>
      </c>
      <c r="C2798" t="s">
        <v>33208</v>
      </c>
      <c r="D2798" t="s">
        <v>2</v>
      </c>
      <c r="E2798" t="s">
        <v>117</v>
      </c>
      <c r="F2798" t="s">
        <v>118</v>
      </c>
      <c r="G2798" t="s">
        <v>8</v>
      </c>
      <c r="H2798" t="s">
        <v>33209</v>
      </c>
      <c r="I2798" t="s">
        <v>2</v>
      </c>
      <c r="J2798" t="s">
        <v>33210</v>
      </c>
      <c r="K2798" t="s">
        <v>18669</v>
      </c>
      <c r="L2798" t="s">
        <v>33211</v>
      </c>
      <c r="M2798" t="s">
        <v>6</v>
      </c>
      <c r="N2798" t="s">
        <v>7</v>
      </c>
      <c r="O2798" t="s">
        <v>33212</v>
      </c>
      <c r="P2798" s="3" t="s">
        <v>33213</v>
      </c>
      <c r="Q2798" s="2">
        <v>45187</v>
      </c>
      <c r="R2798" t="s">
        <v>8</v>
      </c>
      <c r="S2798" s="2">
        <v>45187</v>
      </c>
      <c r="T2798" t="s">
        <v>125</v>
      </c>
      <c r="U2798" t="s">
        <v>33214</v>
      </c>
      <c r="V2798" t="s">
        <v>33215</v>
      </c>
      <c r="W2798" t="s">
        <v>6</v>
      </c>
      <c r="X2798" t="s">
        <v>359</v>
      </c>
      <c r="Y2798" t="s">
        <v>360</v>
      </c>
      <c r="Z2798" t="s">
        <v>3162</v>
      </c>
      <c r="AA2798" t="s">
        <v>131</v>
      </c>
      <c r="AB2798" t="s">
        <v>33216</v>
      </c>
      <c r="AC2798" t="s">
        <v>33217</v>
      </c>
      <c r="AD2798" t="s">
        <v>2</v>
      </c>
      <c r="AE2798" t="s">
        <v>2</v>
      </c>
      <c r="AF2798" t="s">
        <v>10</v>
      </c>
      <c r="AG2798" t="s">
        <v>135</v>
      </c>
      <c r="AH2798" t="s">
        <v>11</v>
      </c>
      <c r="AI2798" t="s">
        <v>2</v>
      </c>
      <c r="AJ2798" t="s">
        <v>2</v>
      </c>
      <c r="AK2798" t="s">
        <v>2</v>
      </c>
      <c r="AL2798" t="s">
        <v>2</v>
      </c>
      <c r="AM2798" t="s">
        <v>33218</v>
      </c>
      <c r="AN2798" t="s">
        <v>137</v>
      </c>
      <c r="AO2798" t="s">
        <v>33219</v>
      </c>
      <c r="AP2798" t="s">
        <v>33220</v>
      </c>
      <c r="AQ2798" t="s">
        <v>2</v>
      </c>
      <c r="AR2798" t="s">
        <v>2</v>
      </c>
    </row>
    <row r="2799" spans="1:44" hidden="1" x14ac:dyDescent="0.2">
      <c r="A2799" t="s">
        <v>33221</v>
      </c>
      <c r="B2799">
        <v>1002657</v>
      </c>
      <c r="C2799" t="s">
        <v>33222</v>
      </c>
      <c r="D2799" t="s">
        <v>2</v>
      </c>
      <c r="E2799" t="s">
        <v>225</v>
      </c>
      <c r="F2799" t="s">
        <v>226</v>
      </c>
      <c r="G2799" t="s">
        <v>8</v>
      </c>
      <c r="H2799" t="s">
        <v>33223</v>
      </c>
      <c r="I2799" t="s">
        <v>2</v>
      </c>
      <c r="J2799" t="s">
        <v>33224</v>
      </c>
      <c r="K2799" t="s">
        <v>26240</v>
      </c>
      <c r="L2799" t="s">
        <v>149</v>
      </c>
      <c r="M2799" t="s">
        <v>6</v>
      </c>
      <c r="N2799" t="s">
        <v>7</v>
      </c>
      <c r="O2799" t="s">
        <v>33225</v>
      </c>
      <c r="P2799" s="3" t="s">
        <v>33226</v>
      </c>
      <c r="Q2799" s="2">
        <v>45187</v>
      </c>
      <c r="R2799" t="s">
        <v>8</v>
      </c>
      <c r="S2799" s="2">
        <v>45187</v>
      </c>
      <c r="T2799" t="s">
        <v>125</v>
      </c>
      <c r="U2799" t="s">
        <v>33227</v>
      </c>
      <c r="V2799" t="s">
        <v>11130</v>
      </c>
      <c r="W2799" t="s">
        <v>6</v>
      </c>
      <c r="X2799" t="s">
        <v>328</v>
      </c>
      <c r="Y2799" t="s">
        <v>329</v>
      </c>
      <c r="Z2799" t="s">
        <v>3162</v>
      </c>
      <c r="AA2799" t="s">
        <v>131</v>
      </c>
      <c r="AB2799" t="s">
        <v>33228</v>
      </c>
      <c r="AC2799" t="s">
        <v>33229</v>
      </c>
      <c r="AD2799" t="s">
        <v>332</v>
      </c>
      <c r="AE2799" t="s">
        <v>2</v>
      </c>
      <c r="AF2799" t="s">
        <v>10</v>
      </c>
      <c r="AG2799" t="s">
        <v>159</v>
      </c>
      <c r="AH2799" t="s">
        <v>11</v>
      </c>
      <c r="AI2799" t="s">
        <v>2</v>
      </c>
      <c r="AJ2799" t="s">
        <v>2</v>
      </c>
      <c r="AK2799" t="s">
        <v>2</v>
      </c>
      <c r="AL2799" t="s">
        <v>2</v>
      </c>
      <c r="AM2799" t="s">
        <v>33230</v>
      </c>
      <c r="AN2799" t="s">
        <v>160</v>
      </c>
      <c r="AO2799" t="s">
        <v>33231</v>
      </c>
      <c r="AP2799" t="s">
        <v>33232</v>
      </c>
      <c r="AQ2799" t="s">
        <v>2</v>
      </c>
      <c r="AR2799" t="s">
        <v>2</v>
      </c>
    </row>
    <row r="2800" spans="1:44" hidden="1" x14ac:dyDescent="0.2">
      <c r="A2800" t="s">
        <v>33233</v>
      </c>
      <c r="B2800">
        <v>1002658</v>
      </c>
      <c r="C2800" t="s">
        <v>33234</v>
      </c>
      <c r="D2800" t="s">
        <v>33235</v>
      </c>
      <c r="E2800" t="s">
        <v>207</v>
      </c>
      <c r="F2800" t="s">
        <v>208</v>
      </c>
      <c r="G2800" t="s">
        <v>8</v>
      </c>
      <c r="H2800" t="s">
        <v>33236</v>
      </c>
      <c r="I2800" t="s">
        <v>2</v>
      </c>
      <c r="J2800" t="s">
        <v>30223</v>
      </c>
      <c r="K2800" t="s">
        <v>136</v>
      </c>
      <c r="L2800" t="s">
        <v>13913</v>
      </c>
      <c r="M2800" t="s">
        <v>6</v>
      </c>
      <c r="N2800" t="s">
        <v>7</v>
      </c>
      <c r="O2800" t="s">
        <v>2</v>
      </c>
      <c r="P2800" t="s">
        <v>2</v>
      </c>
      <c r="Q2800" s="2">
        <v>45188</v>
      </c>
      <c r="R2800" t="s">
        <v>8</v>
      </c>
      <c r="S2800" s="2">
        <v>45188</v>
      </c>
      <c r="T2800" t="s">
        <v>125</v>
      </c>
      <c r="U2800" t="s">
        <v>33237</v>
      </c>
      <c r="V2800" t="s">
        <v>33238</v>
      </c>
      <c r="W2800" t="s">
        <v>6</v>
      </c>
      <c r="X2800" t="s">
        <v>359</v>
      </c>
      <c r="Y2800" t="s">
        <v>360</v>
      </c>
      <c r="Z2800" t="s">
        <v>33239</v>
      </c>
      <c r="AA2800" t="s">
        <v>131</v>
      </c>
      <c r="AB2800" t="s">
        <v>33240</v>
      </c>
      <c r="AC2800" t="s">
        <v>33241</v>
      </c>
      <c r="AD2800" t="s">
        <v>2</v>
      </c>
      <c r="AE2800" t="s">
        <v>2</v>
      </c>
      <c r="AF2800" t="s">
        <v>10</v>
      </c>
      <c r="AG2800" t="s">
        <v>887</v>
      </c>
      <c r="AH2800" t="s">
        <v>11</v>
      </c>
      <c r="AI2800" t="s">
        <v>2</v>
      </c>
      <c r="AJ2800" t="s">
        <v>2</v>
      </c>
      <c r="AK2800" t="s">
        <v>2</v>
      </c>
      <c r="AL2800" t="s">
        <v>2</v>
      </c>
      <c r="AM2800" t="s">
        <v>136</v>
      </c>
      <c r="AN2800" t="s">
        <v>888</v>
      </c>
      <c r="AO2800" t="s">
        <v>33242</v>
      </c>
      <c r="AP2800" t="s">
        <v>12</v>
      </c>
      <c r="AQ2800" t="s">
        <v>2</v>
      </c>
      <c r="AR2800" t="s">
        <v>2</v>
      </c>
    </row>
    <row r="2801" spans="1:44" hidden="1" x14ac:dyDescent="0.2">
      <c r="A2801" t="s">
        <v>33243</v>
      </c>
      <c r="B2801">
        <v>1002659</v>
      </c>
      <c r="C2801" t="s">
        <v>33244</v>
      </c>
      <c r="D2801" t="s">
        <v>2</v>
      </c>
      <c r="E2801" t="s">
        <v>207</v>
      </c>
      <c r="F2801" t="s">
        <v>208</v>
      </c>
      <c r="G2801" t="s">
        <v>8</v>
      </c>
      <c r="H2801" t="s">
        <v>33245</v>
      </c>
      <c r="I2801" t="s">
        <v>33246</v>
      </c>
      <c r="J2801" t="s">
        <v>33247</v>
      </c>
      <c r="K2801" t="s">
        <v>17093</v>
      </c>
      <c r="L2801" t="s">
        <v>149</v>
      </c>
      <c r="M2801" t="s">
        <v>6</v>
      </c>
      <c r="N2801" t="s">
        <v>7</v>
      </c>
      <c r="O2801" t="s">
        <v>33248</v>
      </c>
      <c r="P2801" s="3" t="s">
        <v>33249</v>
      </c>
      <c r="Q2801" s="2">
        <v>45188</v>
      </c>
      <c r="R2801" t="s">
        <v>8</v>
      </c>
      <c r="S2801" s="2">
        <v>45188</v>
      </c>
      <c r="T2801" t="s">
        <v>125</v>
      </c>
      <c r="U2801" t="s">
        <v>33250</v>
      </c>
      <c r="V2801" t="s">
        <v>33251</v>
      </c>
      <c r="W2801" t="s">
        <v>6</v>
      </c>
      <c r="X2801" t="s">
        <v>404</v>
      </c>
      <c r="Y2801" t="s">
        <v>405</v>
      </c>
      <c r="Z2801" t="s">
        <v>33239</v>
      </c>
      <c r="AA2801" t="s">
        <v>131</v>
      </c>
      <c r="AB2801" t="s">
        <v>33252</v>
      </c>
      <c r="AC2801" t="s">
        <v>33253</v>
      </c>
      <c r="AD2801" t="s">
        <v>407</v>
      </c>
      <c r="AE2801" t="s">
        <v>2</v>
      </c>
      <c r="AF2801" t="s">
        <v>10</v>
      </c>
      <c r="AG2801" t="s">
        <v>887</v>
      </c>
      <c r="AH2801" t="s">
        <v>11</v>
      </c>
      <c r="AI2801" t="s">
        <v>2</v>
      </c>
      <c r="AJ2801" t="s">
        <v>2</v>
      </c>
      <c r="AK2801" t="s">
        <v>2</v>
      </c>
      <c r="AL2801" t="s">
        <v>2</v>
      </c>
      <c r="AM2801" t="s">
        <v>33254</v>
      </c>
      <c r="AN2801" t="s">
        <v>888</v>
      </c>
      <c r="AO2801" t="s">
        <v>33255</v>
      </c>
      <c r="AP2801" t="s">
        <v>33256</v>
      </c>
      <c r="AQ2801" t="s">
        <v>2</v>
      </c>
      <c r="AR2801" t="s">
        <v>2</v>
      </c>
    </row>
    <row r="2802" spans="1:44" hidden="1" x14ac:dyDescent="0.2">
      <c r="A2802" t="s">
        <v>33257</v>
      </c>
      <c r="B2802">
        <v>1002660</v>
      </c>
      <c r="C2802" t="s">
        <v>33258</v>
      </c>
      <c r="D2802" t="s">
        <v>33259</v>
      </c>
      <c r="E2802" t="s">
        <v>225</v>
      </c>
      <c r="F2802" t="s">
        <v>226</v>
      </c>
      <c r="G2802" t="s">
        <v>8</v>
      </c>
      <c r="H2802" t="s">
        <v>33260</v>
      </c>
      <c r="I2802" t="s">
        <v>33261</v>
      </c>
      <c r="J2802" t="s">
        <v>33262</v>
      </c>
      <c r="K2802" t="s">
        <v>7809</v>
      </c>
      <c r="L2802" t="s">
        <v>13913</v>
      </c>
      <c r="M2802" t="s">
        <v>6</v>
      </c>
      <c r="N2802" t="s">
        <v>7</v>
      </c>
      <c r="O2802" t="s">
        <v>33263</v>
      </c>
      <c r="P2802" s="3" t="s">
        <v>33264</v>
      </c>
      <c r="Q2802" s="2">
        <v>45189</v>
      </c>
      <c r="R2802" t="s">
        <v>8</v>
      </c>
      <c r="S2802" s="2">
        <v>45189</v>
      </c>
      <c r="T2802" t="s">
        <v>125</v>
      </c>
      <c r="U2802" t="s">
        <v>33265</v>
      </c>
      <c r="V2802" t="s">
        <v>33266</v>
      </c>
      <c r="W2802" t="s">
        <v>6</v>
      </c>
      <c r="X2802" t="s">
        <v>359</v>
      </c>
      <c r="Y2802" t="s">
        <v>360</v>
      </c>
      <c r="Z2802" t="s">
        <v>33267</v>
      </c>
      <c r="AA2802" t="s">
        <v>131</v>
      </c>
      <c r="AB2802" t="s">
        <v>33268</v>
      </c>
      <c r="AC2802" t="s">
        <v>33269</v>
      </c>
      <c r="AD2802" t="s">
        <v>2</v>
      </c>
      <c r="AE2802" t="s">
        <v>2</v>
      </c>
      <c r="AF2802" t="s">
        <v>10</v>
      </c>
      <c r="AG2802" t="s">
        <v>93</v>
      </c>
      <c r="AH2802" t="s">
        <v>11</v>
      </c>
      <c r="AI2802" t="s">
        <v>2</v>
      </c>
      <c r="AJ2802" t="s">
        <v>2</v>
      </c>
      <c r="AK2802" t="s">
        <v>2</v>
      </c>
      <c r="AL2802" t="s">
        <v>2</v>
      </c>
      <c r="AM2802" t="s">
        <v>136</v>
      </c>
      <c r="AN2802" t="s">
        <v>94</v>
      </c>
      <c r="AO2802" t="s">
        <v>33270</v>
      </c>
      <c r="AP2802" t="s">
        <v>33271</v>
      </c>
      <c r="AQ2802" t="s">
        <v>2</v>
      </c>
      <c r="AR2802" t="s">
        <v>2</v>
      </c>
    </row>
    <row r="2803" spans="1:44" hidden="1" x14ac:dyDescent="0.2">
      <c r="A2803" t="s">
        <v>33272</v>
      </c>
      <c r="B2803">
        <v>1002661</v>
      </c>
      <c r="C2803" t="s">
        <v>33273</v>
      </c>
      <c r="D2803" t="s">
        <v>33274</v>
      </c>
      <c r="E2803" t="s">
        <v>225</v>
      </c>
      <c r="F2803" t="s">
        <v>226</v>
      </c>
      <c r="G2803" t="s">
        <v>8</v>
      </c>
      <c r="H2803" t="s">
        <v>33275</v>
      </c>
      <c r="I2803" t="s">
        <v>33276</v>
      </c>
      <c r="J2803" t="s">
        <v>33277</v>
      </c>
      <c r="K2803" t="s">
        <v>15272</v>
      </c>
      <c r="L2803" t="s">
        <v>149</v>
      </c>
      <c r="M2803" t="s">
        <v>6</v>
      </c>
      <c r="N2803" t="s">
        <v>7</v>
      </c>
      <c r="O2803" t="s">
        <v>33278</v>
      </c>
      <c r="P2803" s="3" t="s">
        <v>33279</v>
      </c>
      <c r="Q2803" s="2">
        <v>45189</v>
      </c>
      <c r="R2803" t="s">
        <v>8</v>
      </c>
      <c r="S2803" s="2">
        <v>45189</v>
      </c>
      <c r="T2803" t="s">
        <v>125</v>
      </c>
      <c r="U2803" t="s">
        <v>33280</v>
      </c>
      <c r="V2803" t="s">
        <v>33281</v>
      </c>
      <c r="W2803" t="s">
        <v>6</v>
      </c>
      <c r="X2803" t="s">
        <v>216</v>
      </c>
      <c r="Y2803" t="s">
        <v>217</v>
      </c>
      <c r="Z2803" t="s">
        <v>33267</v>
      </c>
      <c r="AA2803" t="s">
        <v>131</v>
      </c>
      <c r="AB2803" t="s">
        <v>33282</v>
      </c>
      <c r="AC2803" t="s">
        <v>33283</v>
      </c>
      <c r="AD2803" t="s">
        <v>219</v>
      </c>
      <c r="AE2803" t="s">
        <v>2</v>
      </c>
      <c r="AF2803" t="s">
        <v>10</v>
      </c>
      <c r="AG2803" t="s">
        <v>93</v>
      </c>
      <c r="AH2803" t="s">
        <v>11</v>
      </c>
      <c r="AI2803" t="s">
        <v>2</v>
      </c>
      <c r="AJ2803" t="s">
        <v>2</v>
      </c>
      <c r="AK2803" t="s">
        <v>2</v>
      </c>
      <c r="AL2803" t="s">
        <v>2</v>
      </c>
      <c r="AM2803" t="s">
        <v>33284</v>
      </c>
      <c r="AN2803" t="s">
        <v>94</v>
      </c>
      <c r="AO2803" t="s">
        <v>33285</v>
      </c>
      <c r="AP2803" t="s">
        <v>33286</v>
      </c>
      <c r="AQ2803" t="s">
        <v>2</v>
      </c>
      <c r="AR2803" t="s">
        <v>2</v>
      </c>
    </row>
    <row r="2804" spans="1:44" hidden="1" x14ac:dyDescent="0.2">
      <c r="A2804" t="s">
        <v>33287</v>
      </c>
      <c r="B2804">
        <v>1002662</v>
      </c>
      <c r="C2804" t="s">
        <v>33288</v>
      </c>
      <c r="D2804" t="s">
        <v>2</v>
      </c>
      <c r="E2804" t="s">
        <v>225</v>
      </c>
      <c r="F2804" t="s">
        <v>226</v>
      </c>
      <c r="G2804" t="s">
        <v>8</v>
      </c>
      <c r="H2804" t="s">
        <v>33289</v>
      </c>
      <c r="I2804" t="s">
        <v>2</v>
      </c>
      <c r="J2804" t="s">
        <v>33290</v>
      </c>
      <c r="K2804" t="s">
        <v>24363</v>
      </c>
      <c r="L2804" t="s">
        <v>149</v>
      </c>
      <c r="M2804" t="s">
        <v>6</v>
      </c>
      <c r="N2804" t="s">
        <v>7</v>
      </c>
      <c r="O2804" t="s">
        <v>33291</v>
      </c>
      <c r="P2804" s="3" t="s">
        <v>33292</v>
      </c>
      <c r="Q2804" s="2">
        <v>45189</v>
      </c>
      <c r="R2804" t="s">
        <v>8</v>
      </c>
      <c r="S2804" s="2">
        <v>45189</v>
      </c>
      <c r="T2804" t="s">
        <v>125</v>
      </c>
      <c r="U2804" t="s">
        <v>33293</v>
      </c>
      <c r="V2804" t="s">
        <v>33294</v>
      </c>
      <c r="W2804" t="s">
        <v>6</v>
      </c>
      <c r="X2804" t="s">
        <v>404</v>
      </c>
      <c r="Y2804" t="s">
        <v>405</v>
      </c>
      <c r="Z2804" t="s">
        <v>33267</v>
      </c>
      <c r="AA2804" t="s">
        <v>131</v>
      </c>
      <c r="AB2804" t="s">
        <v>33295</v>
      </c>
      <c r="AC2804" t="s">
        <v>33296</v>
      </c>
      <c r="AD2804" t="s">
        <v>407</v>
      </c>
      <c r="AE2804" t="s">
        <v>2</v>
      </c>
      <c r="AF2804" t="s">
        <v>10</v>
      </c>
      <c r="AG2804" t="s">
        <v>93</v>
      </c>
      <c r="AH2804" t="s">
        <v>11</v>
      </c>
      <c r="AI2804" t="s">
        <v>2</v>
      </c>
      <c r="AJ2804" t="s">
        <v>2</v>
      </c>
      <c r="AK2804" t="s">
        <v>2</v>
      </c>
      <c r="AL2804" t="s">
        <v>2</v>
      </c>
      <c r="AM2804" t="s">
        <v>33297</v>
      </c>
      <c r="AN2804" t="s">
        <v>94</v>
      </c>
      <c r="AO2804" t="s">
        <v>33298</v>
      </c>
      <c r="AP2804" t="s">
        <v>33299</v>
      </c>
      <c r="AQ2804" t="s">
        <v>2</v>
      </c>
      <c r="AR2804" t="s">
        <v>2</v>
      </c>
    </row>
    <row r="2805" spans="1:44" hidden="1" x14ac:dyDescent="0.2">
      <c r="A2805" t="s">
        <v>33300</v>
      </c>
      <c r="B2805">
        <v>1002663</v>
      </c>
      <c r="C2805" t="s">
        <v>33301</v>
      </c>
      <c r="D2805" t="s">
        <v>33302</v>
      </c>
      <c r="E2805" t="s">
        <v>143</v>
      </c>
      <c r="F2805" t="s">
        <v>144</v>
      </c>
      <c r="G2805" t="s">
        <v>8</v>
      </c>
      <c r="H2805" t="s">
        <v>33303</v>
      </c>
      <c r="I2805" t="s">
        <v>2</v>
      </c>
      <c r="J2805" t="s">
        <v>1731</v>
      </c>
      <c r="K2805" t="s">
        <v>32289</v>
      </c>
      <c r="L2805" t="s">
        <v>1911</v>
      </c>
      <c r="M2805" t="s">
        <v>6</v>
      </c>
      <c r="N2805" t="s">
        <v>7</v>
      </c>
      <c r="O2805" t="s">
        <v>33304</v>
      </c>
      <c r="P2805" s="3" t="s">
        <v>33305</v>
      </c>
      <c r="Q2805" s="2">
        <v>45194</v>
      </c>
      <c r="R2805" t="s">
        <v>2037</v>
      </c>
      <c r="S2805" s="2">
        <v>45277</v>
      </c>
      <c r="T2805" t="s">
        <v>125</v>
      </c>
      <c r="U2805" t="s">
        <v>33306</v>
      </c>
      <c r="V2805" t="s">
        <v>33307</v>
      </c>
      <c r="W2805" t="s">
        <v>6</v>
      </c>
      <c r="X2805" t="s">
        <v>404</v>
      </c>
      <c r="Y2805" t="s">
        <v>405</v>
      </c>
      <c r="Z2805" t="s">
        <v>33308</v>
      </c>
      <c r="AA2805" t="s">
        <v>131</v>
      </c>
      <c r="AB2805" t="s">
        <v>33301</v>
      </c>
      <c r="AC2805" t="s">
        <v>33309</v>
      </c>
      <c r="AD2805" t="s">
        <v>407</v>
      </c>
      <c r="AE2805" t="s">
        <v>2</v>
      </c>
      <c r="AF2805" t="s">
        <v>10</v>
      </c>
      <c r="AG2805" t="s">
        <v>135</v>
      </c>
      <c r="AH2805" t="s">
        <v>11</v>
      </c>
      <c r="AI2805" t="s">
        <v>2</v>
      </c>
      <c r="AJ2805" t="s">
        <v>2</v>
      </c>
      <c r="AK2805" t="s">
        <v>2</v>
      </c>
      <c r="AL2805" t="s">
        <v>2</v>
      </c>
      <c r="AM2805" t="s">
        <v>33310</v>
      </c>
      <c r="AN2805" t="s">
        <v>137</v>
      </c>
      <c r="AO2805" t="s">
        <v>33311</v>
      </c>
      <c r="AP2805" t="s">
        <v>33312</v>
      </c>
      <c r="AQ2805" t="s">
        <v>33313</v>
      </c>
      <c r="AR2805" t="s">
        <v>2</v>
      </c>
    </row>
    <row r="2806" spans="1:44" hidden="1" x14ac:dyDescent="0.2">
      <c r="A2806" t="s">
        <v>33314</v>
      </c>
      <c r="B2806">
        <v>1002664</v>
      </c>
      <c r="C2806" t="s">
        <v>33315</v>
      </c>
      <c r="D2806" t="s">
        <v>11775</v>
      </c>
      <c r="E2806" t="s">
        <v>117</v>
      </c>
      <c r="F2806" t="s">
        <v>118</v>
      </c>
      <c r="G2806" t="s">
        <v>8</v>
      </c>
      <c r="H2806" t="s">
        <v>33316</v>
      </c>
      <c r="I2806" t="s">
        <v>2</v>
      </c>
      <c r="J2806" t="s">
        <v>27221</v>
      </c>
      <c r="K2806" t="s">
        <v>26253</v>
      </c>
      <c r="L2806" t="s">
        <v>13913</v>
      </c>
      <c r="M2806" t="s">
        <v>6</v>
      </c>
      <c r="N2806" t="s">
        <v>7</v>
      </c>
      <c r="O2806" t="s">
        <v>2</v>
      </c>
      <c r="P2806" t="s">
        <v>2</v>
      </c>
      <c r="Q2806" s="2">
        <v>45194</v>
      </c>
      <c r="R2806" t="s">
        <v>8</v>
      </c>
      <c r="S2806" s="2">
        <v>45279</v>
      </c>
      <c r="T2806" t="s">
        <v>125</v>
      </c>
      <c r="U2806" t="s">
        <v>33317</v>
      </c>
      <c r="V2806" t="s">
        <v>33318</v>
      </c>
      <c r="W2806" t="s">
        <v>6</v>
      </c>
      <c r="X2806" t="s">
        <v>359</v>
      </c>
      <c r="Y2806" t="s">
        <v>360</v>
      </c>
      <c r="Z2806" t="s">
        <v>33308</v>
      </c>
      <c r="AA2806" t="s">
        <v>131</v>
      </c>
      <c r="AB2806" t="s">
        <v>33319</v>
      </c>
      <c r="AC2806" t="s">
        <v>33320</v>
      </c>
      <c r="AD2806" t="s">
        <v>2</v>
      </c>
      <c r="AE2806" t="s">
        <v>2</v>
      </c>
      <c r="AF2806" t="s">
        <v>10</v>
      </c>
      <c r="AG2806" t="s">
        <v>135</v>
      </c>
      <c r="AH2806" t="s">
        <v>11</v>
      </c>
      <c r="AI2806" t="s">
        <v>2</v>
      </c>
      <c r="AJ2806" t="s">
        <v>2</v>
      </c>
      <c r="AK2806" t="s">
        <v>2</v>
      </c>
      <c r="AL2806" t="s">
        <v>2</v>
      </c>
      <c r="AM2806" t="s">
        <v>136</v>
      </c>
      <c r="AN2806" t="s">
        <v>137</v>
      </c>
      <c r="AO2806" t="s">
        <v>33321</v>
      </c>
      <c r="AP2806" t="s">
        <v>33322</v>
      </c>
      <c r="AQ2806" t="s">
        <v>2</v>
      </c>
      <c r="AR2806" t="s">
        <v>2</v>
      </c>
    </row>
    <row r="2807" spans="1:44" hidden="1" x14ac:dyDescent="0.2">
      <c r="A2807" t="s">
        <v>33323</v>
      </c>
      <c r="B2807">
        <v>1002665</v>
      </c>
      <c r="C2807" t="s">
        <v>33324</v>
      </c>
      <c r="D2807" t="s">
        <v>2</v>
      </c>
      <c r="E2807" t="s">
        <v>225</v>
      </c>
      <c r="F2807" t="s">
        <v>226</v>
      </c>
      <c r="G2807" t="s">
        <v>8</v>
      </c>
      <c r="H2807" t="s">
        <v>33325</v>
      </c>
      <c r="I2807" t="s">
        <v>33326</v>
      </c>
      <c r="J2807" t="s">
        <v>33327</v>
      </c>
      <c r="K2807" t="s">
        <v>5144</v>
      </c>
      <c r="L2807" t="s">
        <v>149</v>
      </c>
      <c r="M2807" t="s">
        <v>6</v>
      </c>
      <c r="N2807" t="s">
        <v>7</v>
      </c>
      <c r="O2807" t="s">
        <v>33328</v>
      </c>
      <c r="P2807" s="3" t="s">
        <v>33329</v>
      </c>
      <c r="Q2807" s="2">
        <v>45194</v>
      </c>
      <c r="R2807" t="s">
        <v>8</v>
      </c>
      <c r="S2807" s="2">
        <v>45194</v>
      </c>
      <c r="T2807" t="s">
        <v>125</v>
      </c>
      <c r="U2807" t="s">
        <v>33330</v>
      </c>
      <c r="V2807" t="s">
        <v>4420</v>
      </c>
      <c r="W2807" t="s">
        <v>6</v>
      </c>
      <c r="X2807" t="s">
        <v>404</v>
      </c>
      <c r="Y2807" t="s">
        <v>405</v>
      </c>
      <c r="Z2807" t="s">
        <v>33308</v>
      </c>
      <c r="AA2807" t="s">
        <v>131</v>
      </c>
      <c r="AB2807" t="s">
        <v>33331</v>
      </c>
      <c r="AC2807" t="s">
        <v>33332</v>
      </c>
      <c r="AD2807" t="s">
        <v>407</v>
      </c>
      <c r="AE2807" t="s">
        <v>2</v>
      </c>
      <c r="AF2807" t="s">
        <v>10</v>
      </c>
      <c r="AG2807" t="s">
        <v>159</v>
      </c>
      <c r="AH2807" t="s">
        <v>11</v>
      </c>
      <c r="AI2807" t="s">
        <v>2</v>
      </c>
      <c r="AJ2807" t="s">
        <v>2</v>
      </c>
      <c r="AK2807" t="s">
        <v>2</v>
      </c>
      <c r="AL2807" t="s">
        <v>2</v>
      </c>
      <c r="AM2807" t="s">
        <v>33333</v>
      </c>
      <c r="AN2807" t="s">
        <v>160</v>
      </c>
      <c r="AO2807" t="s">
        <v>33334</v>
      </c>
      <c r="AP2807" t="s">
        <v>33335</v>
      </c>
      <c r="AQ2807" t="s">
        <v>2</v>
      </c>
      <c r="AR2807" t="s">
        <v>2</v>
      </c>
    </row>
    <row r="2808" spans="1:44" hidden="1" x14ac:dyDescent="0.2">
      <c r="A2808" t="s">
        <v>33336</v>
      </c>
      <c r="B2808">
        <v>1002666</v>
      </c>
      <c r="C2808" t="s">
        <v>33337</v>
      </c>
      <c r="D2808" t="s">
        <v>2</v>
      </c>
      <c r="E2808" t="s">
        <v>143</v>
      </c>
      <c r="F2808" t="s">
        <v>144</v>
      </c>
      <c r="G2808" t="s">
        <v>8</v>
      </c>
      <c r="H2808" t="s">
        <v>33338</v>
      </c>
      <c r="I2808" t="s">
        <v>33339</v>
      </c>
      <c r="J2808" t="s">
        <v>33340</v>
      </c>
      <c r="K2808" t="s">
        <v>136</v>
      </c>
      <c r="L2808" t="s">
        <v>108</v>
      </c>
      <c r="M2808" t="s">
        <v>6</v>
      </c>
      <c r="N2808" t="s">
        <v>7</v>
      </c>
      <c r="O2808" t="s">
        <v>2</v>
      </c>
      <c r="P2808" t="s">
        <v>2</v>
      </c>
      <c r="Q2808" s="2">
        <v>45194</v>
      </c>
      <c r="R2808" t="s">
        <v>18</v>
      </c>
      <c r="S2808" s="2">
        <v>45217</v>
      </c>
      <c r="T2808" t="s">
        <v>125</v>
      </c>
      <c r="U2808" t="s">
        <v>33341</v>
      </c>
      <c r="V2808" t="s">
        <v>33342</v>
      </c>
      <c r="W2808" t="s">
        <v>6</v>
      </c>
      <c r="X2808" t="s">
        <v>359</v>
      </c>
      <c r="Y2808" t="s">
        <v>360</v>
      </c>
      <c r="Z2808" t="s">
        <v>33308</v>
      </c>
      <c r="AA2808" t="s">
        <v>131</v>
      </c>
      <c r="AB2808" t="s">
        <v>33343</v>
      </c>
      <c r="AC2808" t="s">
        <v>33344</v>
      </c>
      <c r="AD2808" t="s">
        <v>2</v>
      </c>
      <c r="AE2808" t="s">
        <v>2</v>
      </c>
      <c r="AF2808" t="s">
        <v>10</v>
      </c>
      <c r="AG2808" t="s">
        <v>159</v>
      </c>
      <c r="AH2808" t="s">
        <v>11</v>
      </c>
      <c r="AI2808" t="s">
        <v>2</v>
      </c>
      <c r="AJ2808" t="s">
        <v>2</v>
      </c>
      <c r="AK2808" t="s">
        <v>2</v>
      </c>
      <c r="AL2808" t="s">
        <v>2</v>
      </c>
      <c r="AM2808" t="s">
        <v>26563</v>
      </c>
      <c r="AN2808" t="s">
        <v>160</v>
      </c>
      <c r="AO2808" t="s">
        <v>33345</v>
      </c>
      <c r="AP2808" t="s">
        <v>33346</v>
      </c>
      <c r="AQ2808" t="s">
        <v>2</v>
      </c>
      <c r="AR2808" t="s">
        <v>2</v>
      </c>
    </row>
    <row r="2809" spans="1:44" hidden="1" x14ac:dyDescent="0.2">
      <c r="A2809" t="s">
        <v>33347</v>
      </c>
      <c r="B2809">
        <v>1002668</v>
      </c>
      <c r="C2809" t="s">
        <v>33348</v>
      </c>
      <c r="D2809" t="s">
        <v>2</v>
      </c>
      <c r="E2809" t="s">
        <v>143</v>
      </c>
      <c r="F2809" t="s">
        <v>144</v>
      </c>
      <c r="G2809" t="s">
        <v>8</v>
      </c>
      <c r="H2809" t="s">
        <v>33349</v>
      </c>
      <c r="I2809" t="s">
        <v>2</v>
      </c>
      <c r="J2809" t="s">
        <v>1450</v>
      </c>
      <c r="K2809" t="s">
        <v>1451</v>
      </c>
      <c r="L2809" t="s">
        <v>19</v>
      </c>
      <c r="M2809" t="s">
        <v>6</v>
      </c>
      <c r="N2809" t="s">
        <v>7</v>
      </c>
      <c r="O2809" t="s">
        <v>33350</v>
      </c>
      <c r="P2809" s="3" t="s">
        <v>33351</v>
      </c>
      <c r="Q2809" s="2">
        <v>45195</v>
      </c>
      <c r="R2809" t="s">
        <v>8</v>
      </c>
      <c r="S2809" s="2">
        <v>45349</v>
      </c>
      <c r="T2809" t="s">
        <v>125</v>
      </c>
      <c r="U2809" t="s">
        <v>33352</v>
      </c>
      <c r="V2809" t="s">
        <v>19481</v>
      </c>
      <c r="W2809" t="s">
        <v>6</v>
      </c>
      <c r="X2809" t="s">
        <v>298</v>
      </c>
      <c r="Y2809" t="s">
        <v>299</v>
      </c>
      <c r="Z2809" t="s">
        <v>31453</v>
      </c>
      <c r="AA2809" t="s">
        <v>131</v>
      </c>
      <c r="AB2809" t="s">
        <v>33348</v>
      </c>
      <c r="AC2809" t="s">
        <v>33353</v>
      </c>
      <c r="AD2809" t="s">
        <v>301</v>
      </c>
      <c r="AE2809" t="s">
        <v>2</v>
      </c>
      <c r="AF2809" t="s">
        <v>10</v>
      </c>
      <c r="AG2809" t="s">
        <v>93</v>
      </c>
      <c r="AH2809" t="s">
        <v>11</v>
      </c>
      <c r="AI2809" t="s">
        <v>2</v>
      </c>
      <c r="AJ2809" t="s">
        <v>2</v>
      </c>
      <c r="AK2809" t="s">
        <v>2</v>
      </c>
      <c r="AL2809" t="s">
        <v>2</v>
      </c>
      <c r="AM2809" t="s">
        <v>10436</v>
      </c>
      <c r="AN2809" t="s">
        <v>94</v>
      </c>
      <c r="AO2809" t="s">
        <v>33354</v>
      </c>
      <c r="AP2809" t="s">
        <v>33355</v>
      </c>
      <c r="AQ2809" t="s">
        <v>2</v>
      </c>
      <c r="AR2809" t="s">
        <v>2</v>
      </c>
    </row>
    <row r="2810" spans="1:44" hidden="1" x14ac:dyDescent="0.2">
      <c r="A2810" t="s">
        <v>33356</v>
      </c>
      <c r="B2810">
        <v>1002669</v>
      </c>
      <c r="C2810" t="s">
        <v>33357</v>
      </c>
      <c r="D2810" t="s">
        <v>2</v>
      </c>
      <c r="E2810" t="s">
        <v>207</v>
      </c>
      <c r="F2810" t="s">
        <v>208</v>
      </c>
      <c r="G2810" t="s">
        <v>8</v>
      </c>
      <c r="H2810" t="s">
        <v>33358</v>
      </c>
      <c r="I2810" t="s">
        <v>2</v>
      </c>
      <c r="J2810" t="s">
        <v>33359</v>
      </c>
      <c r="K2810" t="s">
        <v>33360</v>
      </c>
      <c r="L2810" t="s">
        <v>33361</v>
      </c>
      <c r="M2810" t="s">
        <v>6</v>
      </c>
      <c r="N2810" t="s">
        <v>7</v>
      </c>
      <c r="O2810" t="s">
        <v>33362</v>
      </c>
      <c r="P2810" s="3" t="s">
        <v>33363</v>
      </c>
      <c r="Q2810" s="2">
        <v>45195</v>
      </c>
      <c r="R2810" t="s">
        <v>8</v>
      </c>
      <c r="S2810" s="2">
        <v>45255</v>
      </c>
      <c r="T2810" t="s">
        <v>125</v>
      </c>
      <c r="U2810" t="s">
        <v>33364</v>
      </c>
      <c r="V2810" t="s">
        <v>33365</v>
      </c>
      <c r="W2810" t="s">
        <v>6</v>
      </c>
      <c r="X2810" t="s">
        <v>298</v>
      </c>
      <c r="Y2810" t="s">
        <v>299</v>
      </c>
      <c r="Z2810" t="s">
        <v>31453</v>
      </c>
      <c r="AA2810" t="s">
        <v>131</v>
      </c>
      <c r="AB2810" t="s">
        <v>33357</v>
      </c>
      <c r="AC2810" t="s">
        <v>33366</v>
      </c>
      <c r="AD2810" t="s">
        <v>301</v>
      </c>
      <c r="AE2810" t="s">
        <v>2</v>
      </c>
      <c r="AF2810" t="s">
        <v>10</v>
      </c>
      <c r="AG2810" t="s">
        <v>887</v>
      </c>
      <c r="AH2810" t="s">
        <v>11</v>
      </c>
      <c r="AI2810" t="s">
        <v>2</v>
      </c>
      <c r="AJ2810" t="s">
        <v>2</v>
      </c>
      <c r="AK2810" t="s">
        <v>2</v>
      </c>
      <c r="AL2810" t="s">
        <v>2</v>
      </c>
      <c r="AM2810" t="s">
        <v>33360</v>
      </c>
      <c r="AN2810" t="s">
        <v>888</v>
      </c>
      <c r="AO2810" t="s">
        <v>33367</v>
      </c>
      <c r="AP2810" t="s">
        <v>33368</v>
      </c>
      <c r="AQ2810" t="s">
        <v>2</v>
      </c>
      <c r="AR2810" t="s">
        <v>2</v>
      </c>
    </row>
    <row r="2811" spans="1:44" hidden="1" x14ac:dyDescent="0.2">
      <c r="A2811" t="s">
        <v>33369</v>
      </c>
      <c r="B2811">
        <v>1002670</v>
      </c>
      <c r="C2811" t="s">
        <v>33370</v>
      </c>
      <c r="D2811" t="s">
        <v>2</v>
      </c>
      <c r="E2811" t="s">
        <v>207</v>
      </c>
      <c r="F2811" t="s">
        <v>208</v>
      </c>
      <c r="G2811" t="s">
        <v>8</v>
      </c>
      <c r="H2811" t="s">
        <v>33371</v>
      </c>
      <c r="I2811" t="s">
        <v>2</v>
      </c>
      <c r="J2811" t="s">
        <v>33372</v>
      </c>
      <c r="K2811" t="s">
        <v>33373</v>
      </c>
      <c r="L2811" t="s">
        <v>293</v>
      </c>
      <c r="M2811" t="s">
        <v>6</v>
      </c>
      <c r="N2811" t="s">
        <v>7</v>
      </c>
      <c r="O2811" t="s">
        <v>33374</v>
      </c>
      <c r="P2811" s="3" t="s">
        <v>33375</v>
      </c>
      <c r="Q2811" s="2">
        <v>45195</v>
      </c>
      <c r="R2811" t="s">
        <v>8</v>
      </c>
      <c r="S2811" s="2">
        <v>45195</v>
      </c>
      <c r="T2811" t="s">
        <v>125</v>
      </c>
      <c r="U2811" t="s">
        <v>33376</v>
      </c>
      <c r="V2811" t="s">
        <v>33377</v>
      </c>
      <c r="W2811" t="s">
        <v>6</v>
      </c>
      <c r="X2811" t="s">
        <v>216</v>
      </c>
      <c r="Y2811" t="s">
        <v>217</v>
      </c>
      <c r="Z2811" t="s">
        <v>31453</v>
      </c>
      <c r="AA2811" t="s">
        <v>131</v>
      </c>
      <c r="AB2811" t="s">
        <v>33370</v>
      </c>
      <c r="AC2811" t="s">
        <v>33378</v>
      </c>
      <c r="AD2811" t="s">
        <v>219</v>
      </c>
      <c r="AE2811" t="s">
        <v>2</v>
      </c>
      <c r="AF2811" t="s">
        <v>10</v>
      </c>
      <c r="AG2811" t="s">
        <v>887</v>
      </c>
      <c r="AH2811" t="s">
        <v>11</v>
      </c>
      <c r="AI2811" t="s">
        <v>2</v>
      </c>
      <c r="AJ2811" t="s">
        <v>2</v>
      </c>
      <c r="AK2811" t="s">
        <v>2</v>
      </c>
      <c r="AL2811" t="s">
        <v>2</v>
      </c>
      <c r="AM2811" t="s">
        <v>33379</v>
      </c>
      <c r="AN2811" t="s">
        <v>888</v>
      </c>
      <c r="AO2811" t="s">
        <v>33380</v>
      </c>
      <c r="AP2811" t="s">
        <v>33381</v>
      </c>
      <c r="AQ2811" t="s">
        <v>2</v>
      </c>
      <c r="AR2811" t="s">
        <v>2</v>
      </c>
    </row>
    <row r="2812" spans="1:44" hidden="1" x14ac:dyDescent="0.2">
      <c r="A2812" t="s">
        <v>33382</v>
      </c>
      <c r="B2812">
        <v>1002671</v>
      </c>
      <c r="C2812" t="s">
        <v>33383</v>
      </c>
      <c r="D2812" t="s">
        <v>2</v>
      </c>
      <c r="E2812" t="s">
        <v>143</v>
      </c>
      <c r="F2812" t="s">
        <v>144</v>
      </c>
      <c r="G2812" t="s">
        <v>8</v>
      </c>
      <c r="H2812" t="s">
        <v>33384</v>
      </c>
      <c r="I2812" t="s">
        <v>2</v>
      </c>
      <c r="J2812" t="s">
        <v>33385</v>
      </c>
      <c r="K2812" t="s">
        <v>24482</v>
      </c>
      <c r="L2812" t="s">
        <v>293</v>
      </c>
      <c r="M2812" t="s">
        <v>6</v>
      </c>
      <c r="N2812" t="s">
        <v>7</v>
      </c>
      <c r="O2812" t="s">
        <v>33386</v>
      </c>
      <c r="P2812" s="3" t="s">
        <v>33387</v>
      </c>
      <c r="Q2812" s="2">
        <v>45196</v>
      </c>
      <c r="R2812" t="s">
        <v>8</v>
      </c>
      <c r="S2812" s="2">
        <v>45199</v>
      </c>
      <c r="T2812" t="s">
        <v>125</v>
      </c>
      <c r="U2812" t="s">
        <v>33388</v>
      </c>
      <c r="V2812" t="s">
        <v>33389</v>
      </c>
      <c r="W2812" t="s">
        <v>6</v>
      </c>
      <c r="X2812" t="s">
        <v>154</v>
      </c>
      <c r="Y2812" t="s">
        <v>155</v>
      </c>
      <c r="Z2812" t="s">
        <v>1916</v>
      </c>
      <c r="AA2812" t="s">
        <v>131</v>
      </c>
      <c r="AB2812" t="s">
        <v>33383</v>
      </c>
      <c r="AC2812" t="s">
        <v>33390</v>
      </c>
      <c r="AD2812" t="s">
        <v>158</v>
      </c>
      <c r="AE2812" t="s">
        <v>2</v>
      </c>
      <c r="AF2812" t="s">
        <v>10</v>
      </c>
      <c r="AG2812" t="s">
        <v>135</v>
      </c>
      <c r="AH2812" t="s">
        <v>11</v>
      </c>
      <c r="AI2812" t="s">
        <v>2</v>
      </c>
      <c r="AJ2812" t="s">
        <v>2</v>
      </c>
      <c r="AK2812" t="s">
        <v>2</v>
      </c>
      <c r="AL2812" t="s">
        <v>2</v>
      </c>
      <c r="AM2812" t="s">
        <v>136</v>
      </c>
      <c r="AN2812" t="s">
        <v>137</v>
      </c>
      <c r="AO2812" t="s">
        <v>33391</v>
      </c>
      <c r="AP2812" t="s">
        <v>33392</v>
      </c>
      <c r="AQ2812" t="s">
        <v>2</v>
      </c>
      <c r="AR2812" t="s">
        <v>2</v>
      </c>
    </row>
    <row r="2813" spans="1:44" hidden="1" x14ac:dyDescent="0.2">
      <c r="A2813" t="s">
        <v>33393</v>
      </c>
      <c r="B2813">
        <v>1002672</v>
      </c>
      <c r="C2813" t="s">
        <v>33394</v>
      </c>
      <c r="D2813" t="s">
        <v>2</v>
      </c>
      <c r="E2813" t="s">
        <v>207</v>
      </c>
      <c r="F2813" t="s">
        <v>208</v>
      </c>
      <c r="G2813" t="s">
        <v>8</v>
      </c>
      <c r="H2813" t="s">
        <v>33395</v>
      </c>
      <c r="I2813" t="s">
        <v>2</v>
      </c>
      <c r="J2813" t="s">
        <v>33094</v>
      </c>
      <c r="K2813" t="s">
        <v>7809</v>
      </c>
      <c r="L2813" t="s">
        <v>13913</v>
      </c>
      <c r="M2813" t="s">
        <v>6</v>
      </c>
      <c r="N2813" t="s">
        <v>7</v>
      </c>
      <c r="O2813" t="s">
        <v>33396</v>
      </c>
      <c r="P2813" s="3" t="s">
        <v>33397</v>
      </c>
      <c r="Q2813" s="2">
        <v>45197</v>
      </c>
      <c r="R2813" t="s">
        <v>8</v>
      </c>
      <c r="S2813" s="2">
        <v>45197</v>
      </c>
      <c r="T2813" t="s">
        <v>125</v>
      </c>
      <c r="U2813" t="s">
        <v>33398</v>
      </c>
      <c r="V2813" t="s">
        <v>33399</v>
      </c>
      <c r="W2813" t="s">
        <v>6</v>
      </c>
      <c r="X2813" t="s">
        <v>359</v>
      </c>
      <c r="Y2813" t="s">
        <v>360</v>
      </c>
      <c r="Z2813" t="s">
        <v>33400</v>
      </c>
      <c r="AA2813" t="s">
        <v>131</v>
      </c>
      <c r="AB2813" t="s">
        <v>33394</v>
      </c>
      <c r="AC2813" t="s">
        <v>33401</v>
      </c>
      <c r="AD2813" t="s">
        <v>2</v>
      </c>
      <c r="AE2813" t="s">
        <v>2</v>
      </c>
      <c r="AF2813" t="s">
        <v>10</v>
      </c>
      <c r="AG2813" t="s">
        <v>887</v>
      </c>
      <c r="AH2813" t="s">
        <v>11</v>
      </c>
      <c r="AI2813" t="s">
        <v>2</v>
      </c>
      <c r="AJ2813" t="s">
        <v>2</v>
      </c>
      <c r="AK2813" t="s">
        <v>2</v>
      </c>
      <c r="AL2813" t="s">
        <v>2</v>
      </c>
      <c r="AM2813" t="s">
        <v>33402</v>
      </c>
      <c r="AN2813" t="s">
        <v>888</v>
      </c>
      <c r="AO2813" t="s">
        <v>33403</v>
      </c>
      <c r="AP2813" t="s">
        <v>33404</v>
      </c>
      <c r="AQ2813" t="s">
        <v>2</v>
      </c>
      <c r="AR2813" t="s">
        <v>2</v>
      </c>
    </row>
    <row r="2814" spans="1:44" hidden="1" x14ac:dyDescent="0.2">
      <c r="A2814" t="s">
        <v>33405</v>
      </c>
      <c r="B2814">
        <v>1002673</v>
      </c>
      <c r="C2814" t="s">
        <v>33406</v>
      </c>
      <c r="D2814" t="s">
        <v>2</v>
      </c>
      <c r="E2814" t="s">
        <v>207</v>
      </c>
      <c r="F2814" t="s">
        <v>208</v>
      </c>
      <c r="G2814" t="s">
        <v>8</v>
      </c>
      <c r="H2814" t="s">
        <v>33407</v>
      </c>
      <c r="I2814" t="s">
        <v>2</v>
      </c>
      <c r="J2814" t="s">
        <v>33408</v>
      </c>
      <c r="K2814" t="s">
        <v>32825</v>
      </c>
      <c r="L2814" t="s">
        <v>149</v>
      </c>
      <c r="M2814" t="s">
        <v>6</v>
      </c>
      <c r="N2814" t="s">
        <v>7</v>
      </c>
      <c r="O2814" t="s">
        <v>33409</v>
      </c>
      <c r="P2814" s="3" t="s">
        <v>33410</v>
      </c>
      <c r="Q2814" s="2">
        <v>45197</v>
      </c>
      <c r="R2814" t="s">
        <v>8</v>
      </c>
      <c r="S2814" s="2">
        <v>45197</v>
      </c>
      <c r="T2814" t="s">
        <v>125</v>
      </c>
      <c r="U2814" t="s">
        <v>33411</v>
      </c>
      <c r="V2814" t="s">
        <v>33412</v>
      </c>
      <c r="W2814" t="s">
        <v>6</v>
      </c>
      <c r="X2814" t="s">
        <v>154</v>
      </c>
      <c r="Y2814" t="s">
        <v>155</v>
      </c>
      <c r="Z2814" t="s">
        <v>33400</v>
      </c>
      <c r="AA2814" t="s">
        <v>131</v>
      </c>
      <c r="AB2814" t="s">
        <v>33413</v>
      </c>
      <c r="AC2814" t="s">
        <v>33414</v>
      </c>
      <c r="AD2814" t="s">
        <v>158</v>
      </c>
      <c r="AE2814" t="s">
        <v>2</v>
      </c>
      <c r="AF2814" t="s">
        <v>10</v>
      </c>
      <c r="AG2814" t="s">
        <v>887</v>
      </c>
      <c r="AH2814" t="s">
        <v>11</v>
      </c>
      <c r="AI2814" t="s">
        <v>2</v>
      </c>
      <c r="AJ2814" t="s">
        <v>2</v>
      </c>
      <c r="AK2814" t="s">
        <v>2</v>
      </c>
      <c r="AL2814" t="s">
        <v>2</v>
      </c>
      <c r="AM2814" t="s">
        <v>33415</v>
      </c>
      <c r="AN2814" t="s">
        <v>888</v>
      </c>
      <c r="AO2814" t="s">
        <v>33416</v>
      </c>
      <c r="AP2814" t="s">
        <v>33417</v>
      </c>
      <c r="AQ2814" t="s">
        <v>2</v>
      </c>
      <c r="AR2814" t="s">
        <v>2</v>
      </c>
    </row>
    <row r="2815" spans="1:44" hidden="1" x14ac:dyDescent="0.2">
      <c r="A2815" t="s">
        <v>33418</v>
      </c>
      <c r="B2815">
        <v>1002674</v>
      </c>
      <c r="C2815" t="s">
        <v>33419</v>
      </c>
      <c r="D2815" t="s">
        <v>8679</v>
      </c>
      <c r="E2815" t="s">
        <v>143</v>
      </c>
      <c r="F2815" t="s">
        <v>144</v>
      </c>
      <c r="G2815" t="s">
        <v>8</v>
      </c>
      <c r="H2815" t="s">
        <v>33420</v>
      </c>
      <c r="I2815" t="s">
        <v>2</v>
      </c>
      <c r="J2815" t="s">
        <v>31224</v>
      </c>
      <c r="K2815" t="s">
        <v>33421</v>
      </c>
      <c r="L2815" t="s">
        <v>108</v>
      </c>
      <c r="M2815" t="s">
        <v>6</v>
      </c>
      <c r="N2815" t="s">
        <v>7</v>
      </c>
      <c r="O2815" t="s">
        <v>33422</v>
      </c>
      <c r="P2815" s="3" t="s">
        <v>33423</v>
      </c>
      <c r="Q2815" s="2">
        <v>45197</v>
      </c>
      <c r="R2815" t="s">
        <v>8</v>
      </c>
      <c r="S2815" s="2">
        <v>45197</v>
      </c>
      <c r="T2815" t="s">
        <v>125</v>
      </c>
      <c r="U2815" t="s">
        <v>33424</v>
      </c>
      <c r="V2815" t="s">
        <v>33425</v>
      </c>
      <c r="W2815" t="s">
        <v>6</v>
      </c>
      <c r="X2815" t="s">
        <v>154</v>
      </c>
      <c r="Y2815" t="s">
        <v>155</v>
      </c>
      <c r="Z2815" t="s">
        <v>33400</v>
      </c>
      <c r="AA2815" t="s">
        <v>131</v>
      </c>
      <c r="AB2815" t="s">
        <v>33426</v>
      </c>
      <c r="AC2815" t="s">
        <v>33427</v>
      </c>
      <c r="AD2815" t="s">
        <v>158</v>
      </c>
      <c r="AE2815" t="s">
        <v>2</v>
      </c>
      <c r="AF2815" t="s">
        <v>10</v>
      </c>
      <c r="AG2815" t="s">
        <v>159</v>
      </c>
      <c r="AH2815" t="s">
        <v>11</v>
      </c>
      <c r="AI2815" t="s">
        <v>2</v>
      </c>
      <c r="AJ2815" t="s">
        <v>2</v>
      </c>
      <c r="AK2815" t="s">
        <v>2</v>
      </c>
      <c r="AL2815" t="s">
        <v>2</v>
      </c>
      <c r="AM2815" t="s">
        <v>33428</v>
      </c>
      <c r="AN2815" t="s">
        <v>160</v>
      </c>
      <c r="AO2815" t="s">
        <v>33429</v>
      </c>
      <c r="AP2815" t="s">
        <v>33430</v>
      </c>
      <c r="AQ2815" t="s">
        <v>2</v>
      </c>
      <c r="AR2815" t="s">
        <v>2</v>
      </c>
    </row>
    <row r="2816" spans="1:44" hidden="1" x14ac:dyDescent="0.2">
      <c r="A2816" t="s">
        <v>33431</v>
      </c>
      <c r="B2816">
        <v>1002675</v>
      </c>
      <c r="C2816" t="s">
        <v>33432</v>
      </c>
      <c r="D2816" t="s">
        <v>3042</v>
      </c>
      <c r="E2816" t="s">
        <v>225</v>
      </c>
      <c r="F2816" t="s">
        <v>226</v>
      </c>
      <c r="G2816" t="s">
        <v>8</v>
      </c>
      <c r="H2816" t="s">
        <v>33433</v>
      </c>
      <c r="I2816" t="s">
        <v>33434</v>
      </c>
      <c r="J2816" t="s">
        <v>33435</v>
      </c>
      <c r="K2816" t="s">
        <v>33436</v>
      </c>
      <c r="L2816" t="s">
        <v>1911</v>
      </c>
      <c r="M2816" t="s">
        <v>6</v>
      </c>
      <c r="N2816" t="s">
        <v>7</v>
      </c>
      <c r="O2816" t="s">
        <v>33437</v>
      </c>
      <c r="P2816" s="3" t="s">
        <v>33438</v>
      </c>
      <c r="Q2816" s="2">
        <v>45197</v>
      </c>
      <c r="R2816" t="s">
        <v>8</v>
      </c>
      <c r="S2816" s="2">
        <v>45199</v>
      </c>
      <c r="T2816" t="s">
        <v>125</v>
      </c>
      <c r="U2816" t="s">
        <v>33439</v>
      </c>
      <c r="V2816" t="s">
        <v>33440</v>
      </c>
      <c r="W2816" t="s">
        <v>6</v>
      </c>
      <c r="X2816" t="s">
        <v>404</v>
      </c>
      <c r="Y2816" t="s">
        <v>405</v>
      </c>
      <c r="Z2816" t="s">
        <v>33441</v>
      </c>
      <c r="AA2816" t="s">
        <v>131</v>
      </c>
      <c r="AB2816" t="s">
        <v>33442</v>
      </c>
      <c r="AC2816" t="s">
        <v>33443</v>
      </c>
      <c r="AD2816" t="s">
        <v>407</v>
      </c>
      <c r="AE2816" t="s">
        <v>2</v>
      </c>
      <c r="AF2816" t="s">
        <v>10</v>
      </c>
      <c r="AG2816" t="s">
        <v>93</v>
      </c>
      <c r="AH2816" t="s">
        <v>11</v>
      </c>
      <c r="AI2816" t="s">
        <v>2</v>
      </c>
      <c r="AJ2816" t="s">
        <v>2</v>
      </c>
      <c r="AK2816" t="s">
        <v>2</v>
      </c>
      <c r="AL2816" t="s">
        <v>2</v>
      </c>
      <c r="AM2816" t="s">
        <v>136</v>
      </c>
      <c r="AN2816" t="s">
        <v>94</v>
      </c>
      <c r="AO2816" t="s">
        <v>33444</v>
      </c>
      <c r="AP2816" t="s">
        <v>33445</v>
      </c>
      <c r="AQ2816" t="s">
        <v>2</v>
      </c>
      <c r="AR2816" t="s">
        <v>2</v>
      </c>
    </row>
    <row r="2817" spans="1:44" hidden="1" x14ac:dyDescent="0.2">
      <c r="A2817" t="s">
        <v>33446</v>
      </c>
      <c r="B2817">
        <v>1002676</v>
      </c>
      <c r="C2817" t="s">
        <v>33447</v>
      </c>
      <c r="D2817" t="s">
        <v>2</v>
      </c>
      <c r="E2817" t="s">
        <v>207</v>
      </c>
      <c r="F2817" t="s">
        <v>208</v>
      </c>
      <c r="G2817" t="s">
        <v>8</v>
      </c>
      <c r="H2817" t="s">
        <v>33448</v>
      </c>
      <c r="I2817" t="s">
        <v>2</v>
      </c>
      <c r="J2817" t="s">
        <v>33449</v>
      </c>
      <c r="K2817" t="s">
        <v>122</v>
      </c>
      <c r="L2817" t="s">
        <v>13913</v>
      </c>
      <c r="M2817" t="s">
        <v>6</v>
      </c>
      <c r="N2817" t="s">
        <v>7</v>
      </c>
      <c r="O2817" t="s">
        <v>33450</v>
      </c>
      <c r="P2817" s="3" t="s">
        <v>33451</v>
      </c>
      <c r="Q2817" s="2">
        <v>45200</v>
      </c>
      <c r="R2817" t="s">
        <v>8</v>
      </c>
      <c r="S2817" s="2">
        <v>45200</v>
      </c>
      <c r="T2817" t="s">
        <v>125</v>
      </c>
      <c r="U2817" t="s">
        <v>33452</v>
      </c>
      <c r="V2817" t="s">
        <v>33453</v>
      </c>
      <c r="W2817" t="s">
        <v>6</v>
      </c>
      <c r="X2817" t="s">
        <v>328</v>
      </c>
      <c r="Y2817" t="s">
        <v>329</v>
      </c>
      <c r="Z2817" t="s">
        <v>33454</v>
      </c>
      <c r="AA2817" t="s">
        <v>131</v>
      </c>
      <c r="AB2817" t="s">
        <v>33455</v>
      </c>
      <c r="AC2817" t="s">
        <v>33456</v>
      </c>
      <c r="AD2817" t="s">
        <v>332</v>
      </c>
      <c r="AE2817" t="s">
        <v>2</v>
      </c>
      <c r="AF2817" t="s">
        <v>10</v>
      </c>
      <c r="AG2817" t="s">
        <v>887</v>
      </c>
      <c r="AH2817" t="s">
        <v>11</v>
      </c>
      <c r="AI2817" t="s">
        <v>2</v>
      </c>
      <c r="AJ2817" t="s">
        <v>2</v>
      </c>
      <c r="AK2817" t="s">
        <v>2</v>
      </c>
      <c r="AL2817" t="s">
        <v>2</v>
      </c>
      <c r="AM2817" t="s">
        <v>136</v>
      </c>
      <c r="AN2817" t="s">
        <v>888</v>
      </c>
      <c r="AO2817" t="s">
        <v>33457</v>
      </c>
      <c r="AP2817" t="s">
        <v>33458</v>
      </c>
      <c r="AQ2817" t="s">
        <v>2</v>
      </c>
      <c r="AR2817" t="s">
        <v>2</v>
      </c>
    </row>
    <row r="2818" spans="1:44" hidden="1" x14ac:dyDescent="0.2">
      <c r="A2818" t="s">
        <v>33459</v>
      </c>
      <c r="B2818">
        <v>1002677</v>
      </c>
      <c r="C2818" t="s">
        <v>33460</v>
      </c>
      <c r="D2818" t="s">
        <v>2</v>
      </c>
      <c r="E2818" t="s">
        <v>225</v>
      </c>
      <c r="F2818" t="s">
        <v>226</v>
      </c>
      <c r="G2818" t="s">
        <v>8</v>
      </c>
      <c r="H2818" t="s">
        <v>33461</v>
      </c>
      <c r="I2818" t="s">
        <v>2</v>
      </c>
      <c r="J2818" t="s">
        <v>33462</v>
      </c>
      <c r="K2818" t="s">
        <v>1563</v>
      </c>
      <c r="L2818" t="s">
        <v>149</v>
      </c>
      <c r="M2818" t="s">
        <v>6</v>
      </c>
      <c r="N2818" t="s">
        <v>7</v>
      </c>
      <c r="O2818" t="s">
        <v>33463</v>
      </c>
      <c r="P2818" s="3" t="s">
        <v>33464</v>
      </c>
      <c r="Q2818" s="2">
        <v>45200</v>
      </c>
      <c r="R2818" t="s">
        <v>18</v>
      </c>
      <c r="S2818" s="2">
        <v>45217</v>
      </c>
      <c r="T2818" t="s">
        <v>125</v>
      </c>
      <c r="U2818" t="s">
        <v>33465</v>
      </c>
      <c r="V2818" t="s">
        <v>33466</v>
      </c>
      <c r="W2818" t="s">
        <v>6</v>
      </c>
      <c r="X2818" t="s">
        <v>328</v>
      </c>
      <c r="Y2818" t="s">
        <v>329</v>
      </c>
      <c r="Z2818" t="s">
        <v>33454</v>
      </c>
      <c r="AA2818" t="s">
        <v>131</v>
      </c>
      <c r="AB2818" t="s">
        <v>33467</v>
      </c>
      <c r="AC2818" t="s">
        <v>33468</v>
      </c>
      <c r="AD2818" t="s">
        <v>332</v>
      </c>
      <c r="AE2818" t="s">
        <v>2</v>
      </c>
      <c r="AF2818" t="s">
        <v>10</v>
      </c>
      <c r="AG2818" t="s">
        <v>135</v>
      </c>
      <c r="AH2818" t="s">
        <v>11</v>
      </c>
      <c r="AI2818" t="s">
        <v>2</v>
      </c>
      <c r="AJ2818" t="s">
        <v>2</v>
      </c>
      <c r="AK2818" t="s">
        <v>2</v>
      </c>
      <c r="AL2818" t="s">
        <v>2</v>
      </c>
      <c r="AM2818" t="s">
        <v>33469</v>
      </c>
      <c r="AN2818" t="s">
        <v>137</v>
      </c>
      <c r="AO2818" t="s">
        <v>33470</v>
      </c>
      <c r="AP2818" t="s">
        <v>33471</v>
      </c>
      <c r="AQ2818" t="s">
        <v>2</v>
      </c>
      <c r="AR2818" t="s">
        <v>2</v>
      </c>
    </row>
    <row r="2819" spans="1:44" hidden="1" x14ac:dyDescent="0.2">
      <c r="A2819" t="s">
        <v>33472</v>
      </c>
      <c r="B2819">
        <v>1002678</v>
      </c>
      <c r="C2819" t="s">
        <v>33473</v>
      </c>
      <c r="D2819" t="s">
        <v>2</v>
      </c>
      <c r="E2819" t="s">
        <v>225</v>
      </c>
      <c r="F2819" t="s">
        <v>226</v>
      </c>
      <c r="G2819" t="s">
        <v>8</v>
      </c>
      <c r="H2819" t="s">
        <v>33474</v>
      </c>
      <c r="I2819" t="s">
        <v>2</v>
      </c>
      <c r="J2819" t="s">
        <v>136</v>
      </c>
      <c r="K2819" t="s">
        <v>21936</v>
      </c>
      <c r="L2819" t="s">
        <v>136</v>
      </c>
      <c r="M2819" t="s">
        <v>6</v>
      </c>
      <c r="N2819" t="s">
        <v>7</v>
      </c>
      <c r="O2819" t="s">
        <v>2</v>
      </c>
      <c r="P2819" t="s">
        <v>2</v>
      </c>
      <c r="Q2819" s="2">
        <v>45201</v>
      </c>
      <c r="R2819" t="s">
        <v>8</v>
      </c>
      <c r="S2819" s="2">
        <v>45202</v>
      </c>
      <c r="T2819" t="s">
        <v>125</v>
      </c>
      <c r="U2819" t="s">
        <v>2</v>
      </c>
      <c r="V2819" t="s">
        <v>2</v>
      </c>
      <c r="W2819" t="s">
        <v>6</v>
      </c>
      <c r="X2819" t="s">
        <v>359</v>
      </c>
      <c r="Y2819" t="s">
        <v>360</v>
      </c>
      <c r="Z2819" t="s">
        <v>33475</v>
      </c>
      <c r="AA2819" t="s">
        <v>131</v>
      </c>
      <c r="AB2819" t="s">
        <v>33476</v>
      </c>
      <c r="AC2819" t="s">
        <v>33477</v>
      </c>
      <c r="AD2819" t="s">
        <v>2</v>
      </c>
      <c r="AE2819" t="s">
        <v>2</v>
      </c>
      <c r="AF2819" t="s">
        <v>10</v>
      </c>
      <c r="AG2819" t="s">
        <v>93</v>
      </c>
      <c r="AH2819" t="s">
        <v>11</v>
      </c>
      <c r="AI2819" t="s">
        <v>2</v>
      </c>
      <c r="AJ2819" t="s">
        <v>2</v>
      </c>
      <c r="AK2819" t="s">
        <v>2</v>
      </c>
      <c r="AL2819" t="s">
        <v>2</v>
      </c>
      <c r="AM2819" t="s">
        <v>2</v>
      </c>
      <c r="AN2819" t="s">
        <v>94</v>
      </c>
      <c r="AO2819" t="s">
        <v>33478</v>
      </c>
      <c r="AP2819" t="s">
        <v>12</v>
      </c>
      <c r="AQ2819" t="s">
        <v>2</v>
      </c>
      <c r="AR2819" t="s">
        <v>2</v>
      </c>
    </row>
    <row r="2820" spans="1:44" hidden="1" x14ac:dyDescent="0.2">
      <c r="A2820" t="s">
        <v>33479</v>
      </c>
      <c r="B2820">
        <v>1002679</v>
      </c>
      <c r="C2820" t="s">
        <v>33480</v>
      </c>
      <c r="D2820" t="s">
        <v>33481</v>
      </c>
      <c r="E2820" t="s">
        <v>207</v>
      </c>
      <c r="F2820" t="s">
        <v>208</v>
      </c>
      <c r="G2820" t="s">
        <v>8</v>
      </c>
      <c r="H2820" t="s">
        <v>33482</v>
      </c>
      <c r="I2820" t="s">
        <v>2</v>
      </c>
      <c r="J2820" t="s">
        <v>33483</v>
      </c>
      <c r="K2820" t="s">
        <v>33484</v>
      </c>
      <c r="L2820" t="s">
        <v>108</v>
      </c>
      <c r="M2820" t="s">
        <v>6</v>
      </c>
      <c r="N2820" t="s">
        <v>7</v>
      </c>
      <c r="O2820" t="s">
        <v>33485</v>
      </c>
      <c r="P2820" s="3" t="s">
        <v>33486</v>
      </c>
      <c r="Q2820" s="2">
        <v>45201</v>
      </c>
      <c r="R2820" t="s">
        <v>8</v>
      </c>
      <c r="S2820" s="2">
        <v>45201</v>
      </c>
      <c r="T2820" t="s">
        <v>125</v>
      </c>
      <c r="U2820" t="s">
        <v>33487</v>
      </c>
      <c r="V2820" t="s">
        <v>33488</v>
      </c>
      <c r="W2820" t="s">
        <v>6</v>
      </c>
      <c r="X2820" t="s">
        <v>298</v>
      </c>
      <c r="Y2820" t="s">
        <v>299</v>
      </c>
      <c r="Z2820" t="s">
        <v>33475</v>
      </c>
      <c r="AA2820" t="s">
        <v>131</v>
      </c>
      <c r="AB2820" t="s">
        <v>33489</v>
      </c>
      <c r="AC2820" t="s">
        <v>33490</v>
      </c>
      <c r="AD2820" t="s">
        <v>301</v>
      </c>
      <c r="AE2820" t="s">
        <v>2</v>
      </c>
      <c r="AF2820" t="s">
        <v>10</v>
      </c>
      <c r="AG2820" t="s">
        <v>887</v>
      </c>
      <c r="AH2820" t="s">
        <v>11</v>
      </c>
      <c r="AI2820" t="s">
        <v>2</v>
      </c>
      <c r="AJ2820" t="s">
        <v>2</v>
      </c>
      <c r="AK2820" t="s">
        <v>2</v>
      </c>
      <c r="AL2820" t="s">
        <v>2</v>
      </c>
      <c r="AM2820" t="s">
        <v>33491</v>
      </c>
      <c r="AN2820" t="s">
        <v>888</v>
      </c>
      <c r="AO2820" t="s">
        <v>33492</v>
      </c>
      <c r="AP2820" t="s">
        <v>33493</v>
      </c>
      <c r="AQ2820" t="s">
        <v>2</v>
      </c>
      <c r="AR2820" t="s">
        <v>2</v>
      </c>
    </row>
    <row r="2821" spans="1:44" hidden="1" x14ac:dyDescent="0.2">
      <c r="A2821" t="s">
        <v>33494</v>
      </c>
      <c r="B2821">
        <v>1002680</v>
      </c>
      <c r="C2821" t="s">
        <v>33495</v>
      </c>
      <c r="D2821" t="s">
        <v>33496</v>
      </c>
      <c r="E2821" t="s">
        <v>207</v>
      </c>
      <c r="F2821" t="s">
        <v>208</v>
      </c>
      <c r="G2821" t="s">
        <v>8</v>
      </c>
      <c r="H2821" t="s">
        <v>33497</v>
      </c>
      <c r="I2821" t="s">
        <v>2</v>
      </c>
      <c r="J2821" t="s">
        <v>4183</v>
      </c>
      <c r="K2821" t="s">
        <v>21936</v>
      </c>
      <c r="L2821" t="s">
        <v>149</v>
      </c>
      <c r="M2821" t="s">
        <v>6</v>
      </c>
      <c r="N2821" t="s">
        <v>7</v>
      </c>
      <c r="O2821" t="s">
        <v>33498</v>
      </c>
      <c r="P2821" s="3" t="s">
        <v>33499</v>
      </c>
      <c r="Q2821" s="2">
        <v>45201</v>
      </c>
      <c r="R2821" t="s">
        <v>8</v>
      </c>
      <c r="S2821" s="2">
        <v>45201</v>
      </c>
      <c r="T2821" t="s">
        <v>125</v>
      </c>
      <c r="U2821" t="s">
        <v>33500</v>
      </c>
      <c r="V2821" t="s">
        <v>33501</v>
      </c>
      <c r="W2821" t="s">
        <v>6</v>
      </c>
      <c r="X2821" t="s">
        <v>359</v>
      </c>
      <c r="Y2821" t="s">
        <v>360</v>
      </c>
      <c r="Z2821" t="s">
        <v>33475</v>
      </c>
      <c r="AA2821" t="s">
        <v>131</v>
      </c>
      <c r="AB2821" t="s">
        <v>33502</v>
      </c>
      <c r="AC2821" t="s">
        <v>33503</v>
      </c>
      <c r="AD2821" t="s">
        <v>2</v>
      </c>
      <c r="AE2821" t="s">
        <v>2</v>
      </c>
      <c r="AF2821" t="s">
        <v>10</v>
      </c>
      <c r="AG2821" t="s">
        <v>887</v>
      </c>
      <c r="AH2821" t="s">
        <v>11</v>
      </c>
      <c r="AI2821" t="s">
        <v>2</v>
      </c>
      <c r="AJ2821" t="s">
        <v>2</v>
      </c>
      <c r="AK2821" t="s">
        <v>2</v>
      </c>
      <c r="AL2821" t="s">
        <v>2</v>
      </c>
      <c r="AM2821" t="s">
        <v>2</v>
      </c>
      <c r="AN2821" t="s">
        <v>888</v>
      </c>
      <c r="AO2821" t="s">
        <v>33504</v>
      </c>
      <c r="AP2821" t="s">
        <v>33505</v>
      </c>
      <c r="AQ2821" t="s">
        <v>2</v>
      </c>
      <c r="AR2821" t="s">
        <v>2</v>
      </c>
    </row>
    <row r="2822" spans="1:44" hidden="1" x14ac:dyDescent="0.2">
      <c r="A2822" t="s">
        <v>33506</v>
      </c>
      <c r="B2822">
        <v>1002681</v>
      </c>
      <c r="C2822" t="s">
        <v>33507</v>
      </c>
      <c r="D2822" t="s">
        <v>2</v>
      </c>
      <c r="E2822" t="s">
        <v>143</v>
      </c>
      <c r="F2822" t="s">
        <v>144</v>
      </c>
      <c r="G2822" t="s">
        <v>8</v>
      </c>
      <c r="H2822" t="s">
        <v>33508</v>
      </c>
      <c r="I2822" t="s">
        <v>2</v>
      </c>
      <c r="J2822" t="s">
        <v>33509</v>
      </c>
      <c r="K2822" t="s">
        <v>33510</v>
      </c>
      <c r="L2822" t="s">
        <v>1911</v>
      </c>
      <c r="M2822" t="s">
        <v>6</v>
      </c>
      <c r="N2822" t="s">
        <v>7</v>
      </c>
      <c r="O2822" t="s">
        <v>2</v>
      </c>
      <c r="P2822" t="s">
        <v>2</v>
      </c>
      <c r="Q2822" s="2">
        <v>45202</v>
      </c>
      <c r="R2822" t="s">
        <v>18</v>
      </c>
      <c r="S2822" s="2">
        <v>45292</v>
      </c>
      <c r="T2822" t="s">
        <v>125</v>
      </c>
      <c r="U2822" t="s">
        <v>33511</v>
      </c>
      <c r="V2822" t="s">
        <v>33512</v>
      </c>
      <c r="W2822" t="s">
        <v>6</v>
      </c>
      <c r="X2822" t="s">
        <v>328</v>
      </c>
      <c r="Y2822" t="s">
        <v>329</v>
      </c>
      <c r="Z2822" t="s">
        <v>33513</v>
      </c>
      <c r="AA2822" t="s">
        <v>131</v>
      </c>
      <c r="AB2822" t="s">
        <v>33514</v>
      </c>
      <c r="AC2822" t="s">
        <v>33515</v>
      </c>
      <c r="AD2822" t="s">
        <v>332</v>
      </c>
      <c r="AE2822" t="s">
        <v>2</v>
      </c>
      <c r="AF2822" t="s">
        <v>10</v>
      </c>
      <c r="AG2822" t="s">
        <v>159</v>
      </c>
      <c r="AH2822" t="s">
        <v>11</v>
      </c>
      <c r="AI2822" t="s">
        <v>2</v>
      </c>
      <c r="AJ2822" t="s">
        <v>2</v>
      </c>
      <c r="AK2822" t="s">
        <v>2</v>
      </c>
      <c r="AL2822" t="s">
        <v>2</v>
      </c>
      <c r="AM2822" t="s">
        <v>33510</v>
      </c>
      <c r="AN2822" t="s">
        <v>160</v>
      </c>
      <c r="AO2822" t="s">
        <v>33516</v>
      </c>
      <c r="AP2822" t="s">
        <v>33517</v>
      </c>
      <c r="AQ2822" t="s">
        <v>2</v>
      </c>
      <c r="AR2822" t="s">
        <v>2</v>
      </c>
    </row>
    <row r="2823" spans="1:44" hidden="1" x14ac:dyDescent="0.2">
      <c r="A2823" t="s">
        <v>33518</v>
      </c>
      <c r="B2823">
        <v>1002682</v>
      </c>
      <c r="C2823" t="s">
        <v>33519</v>
      </c>
      <c r="D2823" t="s">
        <v>2</v>
      </c>
      <c r="E2823" t="s">
        <v>207</v>
      </c>
      <c r="F2823" t="s">
        <v>208</v>
      </c>
      <c r="G2823" t="s">
        <v>8</v>
      </c>
      <c r="H2823" t="s">
        <v>33520</v>
      </c>
      <c r="I2823" t="s">
        <v>2</v>
      </c>
      <c r="J2823" t="s">
        <v>33521</v>
      </c>
      <c r="K2823" t="s">
        <v>122</v>
      </c>
      <c r="L2823" t="s">
        <v>13913</v>
      </c>
      <c r="M2823" t="s">
        <v>6</v>
      </c>
      <c r="N2823" t="s">
        <v>7</v>
      </c>
      <c r="O2823" t="s">
        <v>33522</v>
      </c>
      <c r="P2823" s="3" t="s">
        <v>33523</v>
      </c>
      <c r="Q2823" s="2">
        <v>45203</v>
      </c>
      <c r="R2823" t="s">
        <v>8</v>
      </c>
      <c r="S2823" s="2">
        <v>45208</v>
      </c>
      <c r="T2823" t="s">
        <v>125</v>
      </c>
      <c r="U2823" t="s">
        <v>33524</v>
      </c>
      <c r="V2823" t="s">
        <v>33525</v>
      </c>
      <c r="W2823" t="s">
        <v>6</v>
      </c>
      <c r="X2823" t="s">
        <v>580</v>
      </c>
      <c r="Y2823" t="s">
        <v>581</v>
      </c>
      <c r="Z2823" t="s">
        <v>33526</v>
      </c>
      <c r="AA2823" t="s">
        <v>131</v>
      </c>
      <c r="AB2823" t="s">
        <v>33519</v>
      </c>
      <c r="AC2823" t="s">
        <v>33527</v>
      </c>
      <c r="AD2823" t="s">
        <v>2</v>
      </c>
      <c r="AE2823" t="s">
        <v>2</v>
      </c>
      <c r="AF2823" t="s">
        <v>10</v>
      </c>
      <c r="AG2823" t="s">
        <v>887</v>
      </c>
      <c r="AH2823" t="s">
        <v>11</v>
      </c>
      <c r="AI2823" t="s">
        <v>2</v>
      </c>
      <c r="AJ2823" t="s">
        <v>2</v>
      </c>
      <c r="AK2823" t="s">
        <v>2</v>
      </c>
      <c r="AL2823" t="s">
        <v>2</v>
      </c>
      <c r="AM2823" t="s">
        <v>32748</v>
      </c>
      <c r="AN2823" t="s">
        <v>888</v>
      </c>
      <c r="AO2823" t="s">
        <v>33528</v>
      </c>
      <c r="AP2823" t="s">
        <v>33529</v>
      </c>
      <c r="AQ2823" t="s">
        <v>2</v>
      </c>
      <c r="AR2823" t="s">
        <v>2</v>
      </c>
    </row>
    <row r="2824" spans="1:44" hidden="1" x14ac:dyDescent="0.2">
      <c r="A2824" t="s">
        <v>33530</v>
      </c>
      <c r="B2824">
        <v>1002683</v>
      </c>
      <c r="C2824" t="s">
        <v>33531</v>
      </c>
      <c r="D2824" t="s">
        <v>2</v>
      </c>
      <c r="E2824" t="s">
        <v>225</v>
      </c>
      <c r="F2824" t="s">
        <v>226</v>
      </c>
      <c r="G2824" t="s">
        <v>8</v>
      </c>
      <c r="H2824" t="s">
        <v>33532</v>
      </c>
      <c r="I2824" t="s">
        <v>2</v>
      </c>
      <c r="J2824" t="s">
        <v>33533</v>
      </c>
      <c r="K2824" t="s">
        <v>33534</v>
      </c>
      <c r="L2824" t="s">
        <v>108</v>
      </c>
      <c r="M2824" t="s">
        <v>6</v>
      </c>
      <c r="N2824" t="s">
        <v>7</v>
      </c>
      <c r="O2824" t="s">
        <v>33535</v>
      </c>
      <c r="P2824" s="3" t="s">
        <v>33536</v>
      </c>
      <c r="Q2824" s="2">
        <v>45203</v>
      </c>
      <c r="R2824" t="s">
        <v>2037</v>
      </c>
      <c r="S2824" s="2">
        <v>45263</v>
      </c>
      <c r="T2824" t="s">
        <v>125</v>
      </c>
      <c r="U2824" t="s">
        <v>33537</v>
      </c>
      <c r="V2824" t="s">
        <v>33538</v>
      </c>
      <c r="W2824" t="s">
        <v>6</v>
      </c>
      <c r="X2824" t="s">
        <v>404</v>
      </c>
      <c r="Y2824" t="s">
        <v>405</v>
      </c>
      <c r="Z2824" t="s">
        <v>33526</v>
      </c>
      <c r="AA2824" t="s">
        <v>131</v>
      </c>
      <c r="AB2824" t="s">
        <v>33531</v>
      </c>
      <c r="AC2824" t="s">
        <v>33539</v>
      </c>
      <c r="AD2824" t="s">
        <v>407</v>
      </c>
      <c r="AE2824" t="s">
        <v>2</v>
      </c>
      <c r="AF2824" t="s">
        <v>10</v>
      </c>
      <c r="AG2824" t="s">
        <v>159</v>
      </c>
      <c r="AH2824" t="s">
        <v>11</v>
      </c>
      <c r="AI2824" t="s">
        <v>2</v>
      </c>
      <c r="AJ2824" t="s">
        <v>2</v>
      </c>
      <c r="AK2824" t="s">
        <v>2</v>
      </c>
      <c r="AL2824" t="s">
        <v>2</v>
      </c>
      <c r="AM2824" t="s">
        <v>33540</v>
      </c>
      <c r="AN2824" t="s">
        <v>160</v>
      </c>
      <c r="AO2824" t="s">
        <v>33541</v>
      </c>
      <c r="AP2824" t="s">
        <v>33542</v>
      </c>
      <c r="AQ2824" t="s">
        <v>33543</v>
      </c>
      <c r="AR2824" t="s">
        <v>2</v>
      </c>
    </row>
    <row r="2825" spans="1:44" hidden="1" x14ac:dyDescent="0.2">
      <c r="A2825" t="s">
        <v>33544</v>
      </c>
      <c r="B2825">
        <v>1002685</v>
      </c>
      <c r="C2825" t="s">
        <v>33545</v>
      </c>
      <c r="D2825" t="s">
        <v>2</v>
      </c>
      <c r="E2825" t="s">
        <v>225</v>
      </c>
      <c r="F2825" t="s">
        <v>226</v>
      </c>
      <c r="G2825" t="s">
        <v>8</v>
      </c>
      <c r="H2825" t="s">
        <v>33546</v>
      </c>
      <c r="I2825" t="s">
        <v>2</v>
      </c>
      <c r="J2825" t="s">
        <v>33547</v>
      </c>
      <c r="K2825" t="s">
        <v>4</v>
      </c>
      <c r="L2825" t="s">
        <v>13913</v>
      </c>
      <c r="M2825" t="s">
        <v>6</v>
      </c>
      <c r="N2825" t="s">
        <v>7</v>
      </c>
      <c r="O2825" t="s">
        <v>33548</v>
      </c>
      <c r="P2825" s="3" t="s">
        <v>33549</v>
      </c>
      <c r="Q2825" s="2">
        <v>45204</v>
      </c>
      <c r="R2825" t="s">
        <v>8</v>
      </c>
      <c r="S2825" s="2">
        <v>45204</v>
      </c>
      <c r="T2825" t="s">
        <v>125</v>
      </c>
      <c r="U2825" t="s">
        <v>33550</v>
      </c>
      <c r="V2825" t="s">
        <v>33551</v>
      </c>
      <c r="W2825" t="s">
        <v>6</v>
      </c>
      <c r="X2825" t="s">
        <v>359</v>
      </c>
      <c r="Y2825" t="s">
        <v>360</v>
      </c>
      <c r="Z2825" t="s">
        <v>33552</v>
      </c>
      <c r="AA2825" t="s">
        <v>131</v>
      </c>
      <c r="AB2825" t="s">
        <v>33553</v>
      </c>
      <c r="AC2825" t="s">
        <v>33554</v>
      </c>
      <c r="AD2825" t="s">
        <v>2</v>
      </c>
      <c r="AE2825" t="s">
        <v>2</v>
      </c>
      <c r="AF2825" t="s">
        <v>10</v>
      </c>
      <c r="AG2825" t="s">
        <v>159</v>
      </c>
      <c r="AH2825" t="s">
        <v>11</v>
      </c>
      <c r="AI2825" t="s">
        <v>2</v>
      </c>
      <c r="AJ2825" t="s">
        <v>2</v>
      </c>
      <c r="AK2825" t="s">
        <v>2</v>
      </c>
      <c r="AL2825" t="s">
        <v>2</v>
      </c>
      <c r="AM2825" t="s">
        <v>33555</v>
      </c>
      <c r="AN2825" t="s">
        <v>160</v>
      </c>
      <c r="AO2825" t="s">
        <v>33556</v>
      </c>
      <c r="AP2825" t="s">
        <v>33557</v>
      </c>
      <c r="AQ2825" t="s">
        <v>2</v>
      </c>
      <c r="AR2825" t="s">
        <v>2</v>
      </c>
    </row>
    <row r="2826" spans="1:44" hidden="1" x14ac:dyDescent="0.2">
      <c r="A2826" t="s">
        <v>33558</v>
      </c>
      <c r="B2826">
        <v>1002686</v>
      </c>
      <c r="C2826" t="s">
        <v>33559</v>
      </c>
      <c r="D2826" t="s">
        <v>2</v>
      </c>
      <c r="E2826" t="s">
        <v>225</v>
      </c>
      <c r="F2826" t="s">
        <v>226</v>
      </c>
      <c r="G2826" t="s">
        <v>8</v>
      </c>
      <c r="H2826" t="s">
        <v>33560</v>
      </c>
      <c r="I2826" t="s">
        <v>2</v>
      </c>
      <c r="J2826" t="s">
        <v>33561</v>
      </c>
      <c r="K2826" t="s">
        <v>5144</v>
      </c>
      <c r="L2826" t="s">
        <v>13913</v>
      </c>
      <c r="M2826" t="s">
        <v>6</v>
      </c>
      <c r="N2826" t="s">
        <v>7</v>
      </c>
      <c r="O2826" t="s">
        <v>33562</v>
      </c>
      <c r="P2826" s="3" t="s">
        <v>33563</v>
      </c>
      <c r="Q2826" s="2">
        <v>45204</v>
      </c>
      <c r="R2826" t="s">
        <v>18</v>
      </c>
      <c r="S2826" s="2">
        <v>45292</v>
      </c>
      <c r="T2826" t="s">
        <v>125</v>
      </c>
      <c r="U2826" t="s">
        <v>33564</v>
      </c>
      <c r="V2826" t="s">
        <v>33565</v>
      </c>
      <c r="W2826" t="s">
        <v>6</v>
      </c>
      <c r="X2826" t="s">
        <v>328</v>
      </c>
      <c r="Y2826" t="s">
        <v>329</v>
      </c>
      <c r="Z2826" t="s">
        <v>33552</v>
      </c>
      <c r="AA2826" t="s">
        <v>131</v>
      </c>
      <c r="AB2826" t="s">
        <v>33559</v>
      </c>
      <c r="AC2826" t="s">
        <v>33566</v>
      </c>
      <c r="AD2826" t="s">
        <v>332</v>
      </c>
      <c r="AE2826" t="s">
        <v>2</v>
      </c>
      <c r="AF2826" t="s">
        <v>10</v>
      </c>
      <c r="AG2826" t="s">
        <v>159</v>
      </c>
      <c r="AH2826" t="s">
        <v>11</v>
      </c>
      <c r="AI2826" t="s">
        <v>2</v>
      </c>
      <c r="AJ2826" t="s">
        <v>2</v>
      </c>
      <c r="AK2826" t="s">
        <v>2</v>
      </c>
      <c r="AL2826" t="s">
        <v>2</v>
      </c>
      <c r="AM2826" t="s">
        <v>33567</v>
      </c>
      <c r="AN2826" t="s">
        <v>160</v>
      </c>
      <c r="AO2826" t="s">
        <v>33568</v>
      </c>
      <c r="AP2826" t="s">
        <v>33569</v>
      </c>
      <c r="AQ2826" t="s">
        <v>2</v>
      </c>
      <c r="AR2826" t="s">
        <v>2</v>
      </c>
    </row>
    <row r="2827" spans="1:44" hidden="1" x14ac:dyDescent="0.2">
      <c r="A2827" t="s">
        <v>33570</v>
      </c>
      <c r="B2827">
        <v>1002687</v>
      </c>
      <c r="C2827" t="s">
        <v>33571</v>
      </c>
      <c r="D2827" t="s">
        <v>33572</v>
      </c>
      <c r="E2827" t="s">
        <v>225</v>
      </c>
      <c r="F2827" t="s">
        <v>226</v>
      </c>
      <c r="G2827" t="s">
        <v>8</v>
      </c>
      <c r="H2827" t="s">
        <v>33573</v>
      </c>
      <c r="I2827" t="s">
        <v>33574</v>
      </c>
      <c r="J2827" t="s">
        <v>33575</v>
      </c>
      <c r="K2827" t="s">
        <v>33576</v>
      </c>
      <c r="L2827" t="s">
        <v>149</v>
      </c>
      <c r="M2827" t="s">
        <v>6</v>
      </c>
      <c r="N2827" t="s">
        <v>7</v>
      </c>
      <c r="O2827" t="s">
        <v>33577</v>
      </c>
      <c r="P2827" s="3" t="s">
        <v>33578</v>
      </c>
      <c r="Q2827" s="2">
        <v>45204</v>
      </c>
      <c r="R2827" t="s">
        <v>8</v>
      </c>
      <c r="S2827" s="2">
        <v>45204</v>
      </c>
      <c r="T2827" t="s">
        <v>125</v>
      </c>
      <c r="U2827" t="s">
        <v>33579</v>
      </c>
      <c r="V2827" t="s">
        <v>33580</v>
      </c>
      <c r="W2827" t="s">
        <v>6</v>
      </c>
      <c r="X2827" t="s">
        <v>328</v>
      </c>
      <c r="Y2827" t="s">
        <v>329</v>
      </c>
      <c r="Z2827" t="s">
        <v>33552</v>
      </c>
      <c r="AA2827" t="s">
        <v>131</v>
      </c>
      <c r="AB2827" t="s">
        <v>33581</v>
      </c>
      <c r="AC2827" t="s">
        <v>33582</v>
      </c>
      <c r="AD2827" t="s">
        <v>332</v>
      </c>
      <c r="AE2827" t="s">
        <v>2</v>
      </c>
      <c r="AF2827" t="s">
        <v>10</v>
      </c>
      <c r="AG2827" t="s">
        <v>159</v>
      </c>
      <c r="AH2827" t="s">
        <v>11</v>
      </c>
      <c r="AI2827" t="s">
        <v>2</v>
      </c>
      <c r="AJ2827" t="s">
        <v>2</v>
      </c>
      <c r="AK2827" t="s">
        <v>2</v>
      </c>
      <c r="AL2827" t="s">
        <v>2</v>
      </c>
      <c r="AM2827" t="s">
        <v>33583</v>
      </c>
      <c r="AN2827" t="s">
        <v>160</v>
      </c>
      <c r="AO2827" t="s">
        <v>33584</v>
      </c>
      <c r="AP2827" t="s">
        <v>33585</v>
      </c>
      <c r="AQ2827" t="s">
        <v>2</v>
      </c>
      <c r="AR2827" t="s">
        <v>2</v>
      </c>
    </row>
    <row r="2828" spans="1:44" hidden="1" x14ac:dyDescent="0.2">
      <c r="A2828" t="s">
        <v>33586</v>
      </c>
      <c r="B2828">
        <v>1002688</v>
      </c>
      <c r="C2828" t="s">
        <v>33587</v>
      </c>
      <c r="D2828" t="s">
        <v>2</v>
      </c>
      <c r="E2828" t="s">
        <v>117</v>
      </c>
      <c r="F2828" t="s">
        <v>118</v>
      </c>
      <c r="G2828" t="s">
        <v>8</v>
      </c>
      <c r="H2828" t="s">
        <v>33588</v>
      </c>
      <c r="I2828" t="s">
        <v>26139</v>
      </c>
      <c r="J2828" t="s">
        <v>33589</v>
      </c>
      <c r="K2828" t="s">
        <v>3384</v>
      </c>
      <c r="L2828" t="s">
        <v>1911</v>
      </c>
      <c r="M2828" t="s">
        <v>6</v>
      </c>
      <c r="N2828" t="s">
        <v>7</v>
      </c>
      <c r="O2828" t="s">
        <v>33590</v>
      </c>
      <c r="P2828" s="3" t="s">
        <v>33591</v>
      </c>
      <c r="Q2828" s="2">
        <v>45204</v>
      </c>
      <c r="R2828" t="s">
        <v>8</v>
      </c>
      <c r="S2828" s="2">
        <v>45204</v>
      </c>
      <c r="T2828" t="s">
        <v>125</v>
      </c>
      <c r="U2828" t="s">
        <v>33592</v>
      </c>
      <c r="V2828" t="s">
        <v>33593</v>
      </c>
      <c r="W2828" t="s">
        <v>6</v>
      </c>
      <c r="X2828" t="s">
        <v>404</v>
      </c>
      <c r="Y2828" t="s">
        <v>405</v>
      </c>
      <c r="Z2828" t="s">
        <v>33552</v>
      </c>
      <c r="AA2828" t="s">
        <v>131</v>
      </c>
      <c r="AB2828" t="s">
        <v>33594</v>
      </c>
      <c r="AC2828" t="s">
        <v>33595</v>
      </c>
      <c r="AD2828" t="s">
        <v>407</v>
      </c>
      <c r="AE2828" t="s">
        <v>2</v>
      </c>
      <c r="AF2828" t="s">
        <v>10</v>
      </c>
      <c r="AG2828" t="s">
        <v>135</v>
      </c>
      <c r="AH2828" t="s">
        <v>11</v>
      </c>
      <c r="AI2828" t="s">
        <v>2</v>
      </c>
      <c r="AJ2828" t="s">
        <v>2</v>
      </c>
      <c r="AK2828" t="s">
        <v>2</v>
      </c>
      <c r="AL2828" t="s">
        <v>2</v>
      </c>
      <c r="AM2828" t="s">
        <v>33596</v>
      </c>
      <c r="AN2828" t="s">
        <v>137</v>
      </c>
      <c r="AO2828" t="s">
        <v>33597</v>
      </c>
      <c r="AP2828" t="s">
        <v>33598</v>
      </c>
      <c r="AQ2828" t="s">
        <v>2</v>
      </c>
      <c r="AR2828" t="s">
        <v>2</v>
      </c>
    </row>
    <row r="2829" spans="1:44" hidden="1" x14ac:dyDescent="0.2">
      <c r="A2829" t="s">
        <v>33599</v>
      </c>
      <c r="B2829">
        <v>1002689</v>
      </c>
      <c r="C2829" t="s">
        <v>33600</v>
      </c>
      <c r="D2829" t="s">
        <v>33601</v>
      </c>
      <c r="E2829" t="s">
        <v>143</v>
      </c>
      <c r="F2829" t="s">
        <v>144</v>
      </c>
      <c r="G2829" t="s">
        <v>8</v>
      </c>
      <c r="H2829" t="s">
        <v>33602</v>
      </c>
      <c r="I2829" t="s">
        <v>33603</v>
      </c>
      <c r="J2829" t="s">
        <v>33604</v>
      </c>
      <c r="K2829" t="s">
        <v>28034</v>
      </c>
      <c r="L2829" t="s">
        <v>1911</v>
      </c>
      <c r="M2829" t="s">
        <v>6</v>
      </c>
      <c r="N2829" t="s">
        <v>7</v>
      </c>
      <c r="O2829" t="s">
        <v>33605</v>
      </c>
      <c r="P2829" s="3" t="s">
        <v>33606</v>
      </c>
      <c r="Q2829" s="2">
        <v>45204</v>
      </c>
      <c r="R2829" t="s">
        <v>8</v>
      </c>
      <c r="S2829" s="2">
        <v>45204</v>
      </c>
      <c r="T2829" t="s">
        <v>125</v>
      </c>
      <c r="U2829" t="s">
        <v>33607</v>
      </c>
      <c r="V2829" t="s">
        <v>33608</v>
      </c>
      <c r="W2829" t="s">
        <v>6</v>
      </c>
      <c r="X2829" t="s">
        <v>580</v>
      </c>
      <c r="Y2829" t="s">
        <v>581</v>
      </c>
      <c r="Z2829" t="s">
        <v>33552</v>
      </c>
      <c r="AA2829" t="s">
        <v>131</v>
      </c>
      <c r="AB2829" t="s">
        <v>33609</v>
      </c>
      <c r="AC2829" t="s">
        <v>33610</v>
      </c>
      <c r="AD2829" t="s">
        <v>2</v>
      </c>
      <c r="AE2829" t="s">
        <v>2</v>
      </c>
      <c r="AF2829" t="s">
        <v>10</v>
      </c>
      <c r="AG2829" t="s">
        <v>159</v>
      </c>
      <c r="AH2829" t="s">
        <v>11</v>
      </c>
      <c r="AI2829" t="s">
        <v>2</v>
      </c>
      <c r="AJ2829" t="s">
        <v>2</v>
      </c>
      <c r="AK2829" t="s">
        <v>2</v>
      </c>
      <c r="AL2829" t="s">
        <v>2</v>
      </c>
      <c r="AM2829" t="s">
        <v>136</v>
      </c>
      <c r="AN2829" t="s">
        <v>160</v>
      </c>
      <c r="AO2829" t="s">
        <v>33611</v>
      </c>
      <c r="AP2829" t="s">
        <v>33612</v>
      </c>
      <c r="AQ2829" t="s">
        <v>2</v>
      </c>
      <c r="AR2829" t="s">
        <v>2</v>
      </c>
    </row>
    <row r="2830" spans="1:44" hidden="1" x14ac:dyDescent="0.2">
      <c r="A2830" t="s">
        <v>33613</v>
      </c>
      <c r="B2830">
        <v>1002690</v>
      </c>
      <c r="C2830" t="s">
        <v>33614</v>
      </c>
      <c r="D2830" t="s">
        <v>2</v>
      </c>
      <c r="E2830" t="s">
        <v>143</v>
      </c>
      <c r="F2830" t="s">
        <v>144</v>
      </c>
      <c r="G2830" t="s">
        <v>8</v>
      </c>
      <c r="H2830" t="s">
        <v>33615</v>
      </c>
      <c r="I2830" t="s">
        <v>2</v>
      </c>
      <c r="J2830" t="s">
        <v>33616</v>
      </c>
      <c r="K2830" t="s">
        <v>30015</v>
      </c>
      <c r="L2830" t="s">
        <v>7994</v>
      </c>
      <c r="M2830" t="s">
        <v>6</v>
      </c>
      <c r="N2830" t="s">
        <v>7</v>
      </c>
      <c r="O2830" t="s">
        <v>33617</v>
      </c>
      <c r="P2830" s="3" t="s">
        <v>33618</v>
      </c>
      <c r="Q2830" s="2">
        <v>45204</v>
      </c>
      <c r="R2830" t="s">
        <v>8</v>
      </c>
      <c r="S2830" s="2">
        <v>45249</v>
      </c>
      <c r="T2830" t="s">
        <v>125</v>
      </c>
      <c r="U2830" t="s">
        <v>33619</v>
      </c>
      <c r="V2830" t="s">
        <v>33620</v>
      </c>
      <c r="W2830" t="s">
        <v>6</v>
      </c>
      <c r="X2830" t="s">
        <v>359</v>
      </c>
      <c r="Y2830" t="s">
        <v>360</v>
      </c>
      <c r="Z2830" t="s">
        <v>33552</v>
      </c>
      <c r="AA2830" t="s">
        <v>131</v>
      </c>
      <c r="AB2830" t="s">
        <v>33621</v>
      </c>
      <c r="AC2830" t="s">
        <v>33622</v>
      </c>
      <c r="AD2830" t="s">
        <v>2</v>
      </c>
      <c r="AE2830" t="s">
        <v>2</v>
      </c>
      <c r="AF2830" t="s">
        <v>10</v>
      </c>
      <c r="AG2830" t="s">
        <v>93</v>
      </c>
      <c r="AH2830" t="s">
        <v>11</v>
      </c>
      <c r="AI2830" t="s">
        <v>2</v>
      </c>
      <c r="AJ2830" t="s">
        <v>2</v>
      </c>
      <c r="AK2830" t="s">
        <v>2</v>
      </c>
      <c r="AL2830" t="s">
        <v>2</v>
      </c>
      <c r="AM2830" t="s">
        <v>136</v>
      </c>
      <c r="AN2830" t="s">
        <v>94</v>
      </c>
      <c r="AO2830" t="s">
        <v>33623</v>
      </c>
      <c r="AP2830" t="s">
        <v>33624</v>
      </c>
      <c r="AQ2830" t="s">
        <v>2</v>
      </c>
      <c r="AR2830" t="s">
        <v>2</v>
      </c>
    </row>
    <row r="2831" spans="1:44" hidden="1" x14ac:dyDescent="0.2">
      <c r="A2831" t="s">
        <v>33625</v>
      </c>
      <c r="B2831">
        <v>1002691</v>
      </c>
      <c r="C2831" t="s">
        <v>33626</v>
      </c>
      <c r="D2831" t="s">
        <v>2</v>
      </c>
      <c r="E2831" t="s">
        <v>225</v>
      </c>
      <c r="F2831" t="s">
        <v>226</v>
      </c>
      <c r="G2831" t="s">
        <v>8</v>
      </c>
      <c r="H2831" t="s">
        <v>33627</v>
      </c>
      <c r="I2831" t="s">
        <v>31539</v>
      </c>
      <c r="J2831" t="s">
        <v>33628</v>
      </c>
      <c r="K2831" t="s">
        <v>26736</v>
      </c>
      <c r="L2831" t="s">
        <v>108</v>
      </c>
      <c r="M2831" t="s">
        <v>6</v>
      </c>
      <c r="N2831" t="s">
        <v>7</v>
      </c>
      <c r="O2831" t="s">
        <v>33629</v>
      </c>
      <c r="P2831" s="3" t="s">
        <v>33630</v>
      </c>
      <c r="Q2831" s="2">
        <v>45206</v>
      </c>
      <c r="R2831" t="s">
        <v>18</v>
      </c>
      <c r="S2831" s="2">
        <v>45292</v>
      </c>
      <c r="T2831" t="s">
        <v>125</v>
      </c>
      <c r="U2831" t="s">
        <v>33631</v>
      </c>
      <c r="V2831" t="s">
        <v>33632</v>
      </c>
      <c r="W2831" t="s">
        <v>6</v>
      </c>
      <c r="X2831" t="s">
        <v>328</v>
      </c>
      <c r="Y2831" t="s">
        <v>329</v>
      </c>
      <c r="Z2831" t="s">
        <v>33633</v>
      </c>
      <c r="AA2831" t="s">
        <v>131</v>
      </c>
      <c r="AB2831" t="s">
        <v>33634</v>
      </c>
      <c r="AC2831" t="s">
        <v>33635</v>
      </c>
      <c r="AD2831" t="s">
        <v>332</v>
      </c>
      <c r="AE2831" t="s">
        <v>2</v>
      </c>
      <c r="AF2831" t="s">
        <v>10</v>
      </c>
      <c r="AG2831" t="s">
        <v>93</v>
      </c>
      <c r="AH2831" t="s">
        <v>11</v>
      </c>
      <c r="AI2831" t="s">
        <v>2</v>
      </c>
      <c r="AJ2831" t="s">
        <v>2</v>
      </c>
      <c r="AK2831" t="s">
        <v>2</v>
      </c>
      <c r="AL2831" t="s">
        <v>2</v>
      </c>
      <c r="AM2831" t="s">
        <v>33636</v>
      </c>
      <c r="AN2831" t="s">
        <v>94</v>
      </c>
      <c r="AO2831" t="s">
        <v>33637</v>
      </c>
      <c r="AP2831" t="s">
        <v>33638</v>
      </c>
      <c r="AQ2831" t="s">
        <v>2</v>
      </c>
      <c r="AR2831" t="s">
        <v>2</v>
      </c>
    </row>
    <row r="2832" spans="1:44" hidden="1" x14ac:dyDescent="0.2">
      <c r="A2832" t="s">
        <v>33639</v>
      </c>
      <c r="B2832">
        <v>1002692</v>
      </c>
      <c r="C2832" t="s">
        <v>33640</v>
      </c>
      <c r="D2832" t="s">
        <v>2</v>
      </c>
      <c r="E2832" t="s">
        <v>207</v>
      </c>
      <c r="F2832" t="s">
        <v>208</v>
      </c>
      <c r="G2832" t="s">
        <v>8</v>
      </c>
      <c r="H2832" t="s">
        <v>33641</v>
      </c>
      <c r="I2832" t="s">
        <v>33642</v>
      </c>
      <c r="J2832" t="s">
        <v>33643</v>
      </c>
      <c r="K2832" t="s">
        <v>33644</v>
      </c>
      <c r="L2832" t="s">
        <v>762</v>
      </c>
      <c r="M2832" t="s">
        <v>6</v>
      </c>
      <c r="N2832" t="s">
        <v>7</v>
      </c>
      <c r="O2832" t="s">
        <v>2</v>
      </c>
      <c r="P2832" t="s">
        <v>2</v>
      </c>
      <c r="Q2832" s="2">
        <v>45206</v>
      </c>
      <c r="R2832" t="s">
        <v>8</v>
      </c>
      <c r="S2832" s="2">
        <v>45206</v>
      </c>
      <c r="T2832" t="s">
        <v>125</v>
      </c>
      <c r="U2832" t="s">
        <v>33645</v>
      </c>
      <c r="V2832" t="s">
        <v>33646</v>
      </c>
      <c r="W2832" t="s">
        <v>6</v>
      </c>
      <c r="X2832" t="s">
        <v>359</v>
      </c>
      <c r="Y2832" t="s">
        <v>360</v>
      </c>
      <c r="Z2832" t="s">
        <v>33633</v>
      </c>
      <c r="AA2832" t="s">
        <v>131</v>
      </c>
      <c r="AB2832" t="s">
        <v>33647</v>
      </c>
      <c r="AC2832" t="s">
        <v>33648</v>
      </c>
      <c r="AD2832" t="s">
        <v>2</v>
      </c>
      <c r="AE2832" t="s">
        <v>2</v>
      </c>
      <c r="AF2832" t="s">
        <v>10</v>
      </c>
      <c r="AG2832" t="s">
        <v>887</v>
      </c>
      <c r="AH2832" t="s">
        <v>11</v>
      </c>
      <c r="AI2832" t="s">
        <v>2</v>
      </c>
      <c r="AJ2832" t="s">
        <v>2</v>
      </c>
      <c r="AK2832" t="s">
        <v>2</v>
      </c>
      <c r="AL2832" t="s">
        <v>2</v>
      </c>
      <c r="AM2832" t="s">
        <v>33649</v>
      </c>
      <c r="AN2832" t="s">
        <v>888</v>
      </c>
      <c r="AO2832" t="s">
        <v>33650</v>
      </c>
      <c r="AP2832" t="s">
        <v>33651</v>
      </c>
      <c r="AQ2832" t="s">
        <v>2</v>
      </c>
      <c r="AR2832" t="s">
        <v>2</v>
      </c>
    </row>
    <row r="2833" spans="1:44" hidden="1" x14ac:dyDescent="0.2">
      <c r="A2833" t="s">
        <v>33652</v>
      </c>
      <c r="B2833">
        <v>1002693</v>
      </c>
      <c r="C2833" t="s">
        <v>33653</v>
      </c>
      <c r="D2833" t="s">
        <v>2</v>
      </c>
      <c r="E2833" t="s">
        <v>225</v>
      </c>
      <c r="F2833" t="s">
        <v>226</v>
      </c>
      <c r="G2833" t="s">
        <v>8</v>
      </c>
      <c r="H2833" t="s">
        <v>33654</v>
      </c>
      <c r="I2833" t="s">
        <v>2</v>
      </c>
      <c r="J2833" t="s">
        <v>33655</v>
      </c>
      <c r="K2833" t="s">
        <v>19832</v>
      </c>
      <c r="L2833" t="s">
        <v>149</v>
      </c>
      <c r="M2833" t="s">
        <v>6</v>
      </c>
      <c r="N2833" t="s">
        <v>7</v>
      </c>
      <c r="O2833" t="s">
        <v>33656</v>
      </c>
      <c r="P2833" s="3" t="s">
        <v>33657</v>
      </c>
      <c r="Q2833" s="2">
        <v>45206</v>
      </c>
      <c r="R2833" t="s">
        <v>8</v>
      </c>
      <c r="S2833" s="2">
        <v>45211</v>
      </c>
      <c r="T2833" t="s">
        <v>125</v>
      </c>
      <c r="U2833" t="s">
        <v>33658</v>
      </c>
      <c r="V2833" t="s">
        <v>33659</v>
      </c>
      <c r="W2833" t="s">
        <v>6</v>
      </c>
      <c r="X2833" t="s">
        <v>33660</v>
      </c>
      <c r="Y2833" t="s">
        <v>33661</v>
      </c>
      <c r="Z2833" t="s">
        <v>33662</v>
      </c>
      <c r="AA2833" t="s">
        <v>131</v>
      </c>
      <c r="AB2833" t="s">
        <v>33653</v>
      </c>
      <c r="AC2833" t="s">
        <v>33663</v>
      </c>
      <c r="AD2833" t="s">
        <v>33664</v>
      </c>
      <c r="AE2833" t="s">
        <v>2</v>
      </c>
      <c r="AF2833" t="s">
        <v>10</v>
      </c>
      <c r="AG2833" t="s">
        <v>93</v>
      </c>
      <c r="AH2833" t="s">
        <v>11</v>
      </c>
      <c r="AI2833" t="s">
        <v>2</v>
      </c>
      <c r="AJ2833" t="s">
        <v>2</v>
      </c>
      <c r="AK2833" t="s">
        <v>2</v>
      </c>
      <c r="AL2833" t="s">
        <v>2</v>
      </c>
      <c r="AM2833" t="s">
        <v>33665</v>
      </c>
      <c r="AN2833" t="s">
        <v>94</v>
      </c>
      <c r="AO2833" t="s">
        <v>33666</v>
      </c>
      <c r="AP2833" t="s">
        <v>33667</v>
      </c>
      <c r="AQ2833" t="s">
        <v>2</v>
      </c>
      <c r="AR2833" t="s">
        <v>2</v>
      </c>
    </row>
    <row r="2834" spans="1:44" hidden="1" x14ac:dyDescent="0.2">
      <c r="A2834" t="s">
        <v>33668</v>
      </c>
      <c r="B2834">
        <v>1002694</v>
      </c>
      <c r="C2834" t="s">
        <v>33669</v>
      </c>
      <c r="D2834" t="s">
        <v>2</v>
      </c>
      <c r="E2834" t="s">
        <v>207</v>
      </c>
      <c r="F2834" t="s">
        <v>208</v>
      </c>
      <c r="G2834" t="s">
        <v>8</v>
      </c>
      <c r="H2834" t="s">
        <v>33670</v>
      </c>
      <c r="I2834" t="s">
        <v>2</v>
      </c>
      <c r="J2834" t="s">
        <v>33671</v>
      </c>
      <c r="K2834" t="s">
        <v>3384</v>
      </c>
      <c r="L2834" t="s">
        <v>9569</v>
      </c>
      <c r="M2834" t="s">
        <v>6</v>
      </c>
      <c r="N2834" t="s">
        <v>7</v>
      </c>
      <c r="O2834" t="s">
        <v>19518</v>
      </c>
      <c r="P2834" s="3" t="s">
        <v>19519</v>
      </c>
      <c r="Q2834" s="2">
        <v>45206</v>
      </c>
      <c r="R2834" t="s">
        <v>8</v>
      </c>
      <c r="S2834" s="2">
        <v>45206</v>
      </c>
      <c r="T2834" t="s">
        <v>125</v>
      </c>
      <c r="U2834" t="s">
        <v>33672</v>
      </c>
      <c r="V2834" t="s">
        <v>33673</v>
      </c>
      <c r="W2834" t="s">
        <v>6</v>
      </c>
      <c r="X2834" t="s">
        <v>359</v>
      </c>
      <c r="Y2834" t="s">
        <v>360</v>
      </c>
      <c r="Z2834" t="s">
        <v>33633</v>
      </c>
      <c r="AA2834" t="s">
        <v>131</v>
      </c>
      <c r="AB2834" t="s">
        <v>33669</v>
      </c>
      <c r="AC2834" t="s">
        <v>33674</v>
      </c>
      <c r="AD2834" t="s">
        <v>2</v>
      </c>
      <c r="AE2834" t="s">
        <v>2</v>
      </c>
      <c r="AF2834" t="s">
        <v>10</v>
      </c>
      <c r="AG2834" t="s">
        <v>887</v>
      </c>
      <c r="AH2834" t="s">
        <v>11</v>
      </c>
      <c r="AI2834" t="s">
        <v>2</v>
      </c>
      <c r="AJ2834" t="s">
        <v>2</v>
      </c>
      <c r="AK2834" t="s">
        <v>2</v>
      </c>
      <c r="AL2834" t="s">
        <v>2</v>
      </c>
      <c r="AM2834" t="s">
        <v>33675</v>
      </c>
      <c r="AN2834" t="s">
        <v>888</v>
      </c>
      <c r="AO2834" t="s">
        <v>33676</v>
      </c>
      <c r="AP2834" t="s">
        <v>33677</v>
      </c>
      <c r="AQ2834" t="s">
        <v>2</v>
      </c>
      <c r="AR2834" t="s">
        <v>2</v>
      </c>
    </row>
    <row r="2835" spans="1:44" hidden="1" x14ac:dyDescent="0.2">
      <c r="A2835" t="s">
        <v>33678</v>
      </c>
      <c r="B2835">
        <v>1002695</v>
      </c>
      <c r="C2835" t="s">
        <v>33679</v>
      </c>
      <c r="D2835" t="s">
        <v>33680</v>
      </c>
      <c r="E2835" t="s">
        <v>207</v>
      </c>
      <c r="F2835" t="s">
        <v>208</v>
      </c>
      <c r="G2835" t="s">
        <v>8</v>
      </c>
      <c r="H2835" t="s">
        <v>33681</v>
      </c>
      <c r="I2835" t="s">
        <v>2</v>
      </c>
      <c r="J2835" t="s">
        <v>1450</v>
      </c>
      <c r="K2835" t="s">
        <v>33682</v>
      </c>
      <c r="L2835" t="s">
        <v>6514</v>
      </c>
      <c r="M2835" t="s">
        <v>6</v>
      </c>
      <c r="N2835" t="s">
        <v>7</v>
      </c>
      <c r="O2835" t="s">
        <v>33683</v>
      </c>
      <c r="P2835" s="3" t="s">
        <v>33684</v>
      </c>
      <c r="Q2835" s="2">
        <v>45206</v>
      </c>
      <c r="R2835" t="s">
        <v>8</v>
      </c>
      <c r="S2835" s="2">
        <v>45349</v>
      </c>
      <c r="T2835" t="s">
        <v>125</v>
      </c>
      <c r="U2835" t="s">
        <v>33685</v>
      </c>
      <c r="V2835" t="s">
        <v>33686</v>
      </c>
      <c r="W2835" t="s">
        <v>6</v>
      </c>
      <c r="X2835" t="s">
        <v>359</v>
      </c>
      <c r="Y2835" t="s">
        <v>360</v>
      </c>
      <c r="Z2835" t="s">
        <v>33687</v>
      </c>
      <c r="AA2835" t="s">
        <v>131</v>
      </c>
      <c r="AB2835" t="s">
        <v>33679</v>
      </c>
      <c r="AC2835" t="s">
        <v>33688</v>
      </c>
      <c r="AD2835" t="s">
        <v>2</v>
      </c>
      <c r="AE2835" t="s">
        <v>2</v>
      </c>
      <c r="AF2835" t="s">
        <v>10</v>
      </c>
      <c r="AG2835" t="s">
        <v>887</v>
      </c>
      <c r="AH2835" t="s">
        <v>11</v>
      </c>
      <c r="AI2835" t="s">
        <v>2</v>
      </c>
      <c r="AJ2835" t="s">
        <v>2</v>
      </c>
      <c r="AK2835" t="s">
        <v>2</v>
      </c>
      <c r="AL2835" t="s">
        <v>2</v>
      </c>
      <c r="AM2835" t="s">
        <v>33689</v>
      </c>
      <c r="AN2835" t="s">
        <v>888</v>
      </c>
      <c r="AO2835" t="s">
        <v>33690</v>
      </c>
      <c r="AP2835" t="s">
        <v>12</v>
      </c>
      <c r="AQ2835" t="s">
        <v>2</v>
      </c>
      <c r="AR2835" t="s">
        <v>2</v>
      </c>
    </row>
    <row r="2836" spans="1:44" hidden="1" x14ac:dyDescent="0.2">
      <c r="A2836" t="s">
        <v>33691</v>
      </c>
      <c r="B2836">
        <v>1002696</v>
      </c>
      <c r="C2836" t="s">
        <v>33692</v>
      </c>
      <c r="D2836" t="s">
        <v>2</v>
      </c>
      <c r="E2836" t="s">
        <v>143</v>
      </c>
      <c r="F2836" t="s">
        <v>144</v>
      </c>
      <c r="G2836" t="s">
        <v>8</v>
      </c>
      <c r="H2836" t="s">
        <v>33693</v>
      </c>
      <c r="I2836" t="s">
        <v>2</v>
      </c>
      <c r="J2836" t="s">
        <v>33694</v>
      </c>
      <c r="K2836" t="s">
        <v>26153</v>
      </c>
      <c r="L2836" t="s">
        <v>149</v>
      </c>
      <c r="M2836" t="s">
        <v>6</v>
      </c>
      <c r="N2836" t="s">
        <v>7</v>
      </c>
      <c r="O2836" t="s">
        <v>33695</v>
      </c>
      <c r="P2836" s="3" t="s">
        <v>33696</v>
      </c>
      <c r="Q2836" s="2">
        <v>45208</v>
      </c>
      <c r="R2836" t="s">
        <v>8</v>
      </c>
      <c r="S2836" s="2">
        <v>45208</v>
      </c>
      <c r="T2836" t="s">
        <v>125</v>
      </c>
      <c r="U2836" t="s">
        <v>33697</v>
      </c>
      <c r="V2836" t="s">
        <v>33698</v>
      </c>
      <c r="W2836" t="s">
        <v>6</v>
      </c>
      <c r="X2836" t="s">
        <v>359</v>
      </c>
      <c r="Y2836" t="s">
        <v>360</v>
      </c>
      <c r="Z2836" t="s">
        <v>33687</v>
      </c>
      <c r="AA2836" t="s">
        <v>131</v>
      </c>
      <c r="AB2836" t="s">
        <v>33699</v>
      </c>
      <c r="AC2836" t="s">
        <v>33700</v>
      </c>
      <c r="AD2836" t="s">
        <v>2</v>
      </c>
      <c r="AE2836" t="s">
        <v>2</v>
      </c>
      <c r="AF2836" t="s">
        <v>10</v>
      </c>
      <c r="AG2836" t="s">
        <v>159</v>
      </c>
      <c r="AH2836" t="s">
        <v>11</v>
      </c>
      <c r="AI2836" t="s">
        <v>2</v>
      </c>
      <c r="AJ2836" t="s">
        <v>2</v>
      </c>
      <c r="AK2836" t="s">
        <v>2</v>
      </c>
      <c r="AL2836" t="s">
        <v>2</v>
      </c>
      <c r="AM2836" t="s">
        <v>33701</v>
      </c>
      <c r="AN2836" t="s">
        <v>160</v>
      </c>
      <c r="AO2836" t="s">
        <v>33702</v>
      </c>
      <c r="AP2836" t="s">
        <v>33703</v>
      </c>
      <c r="AQ2836" t="s">
        <v>2</v>
      </c>
      <c r="AR2836" t="s">
        <v>2</v>
      </c>
    </row>
    <row r="2837" spans="1:44" hidden="1" x14ac:dyDescent="0.2">
      <c r="A2837" t="s">
        <v>33704</v>
      </c>
      <c r="B2837">
        <v>1002697</v>
      </c>
      <c r="C2837" t="s">
        <v>33705</v>
      </c>
      <c r="D2837" t="s">
        <v>2</v>
      </c>
      <c r="E2837" t="s">
        <v>207</v>
      </c>
      <c r="F2837" t="s">
        <v>208</v>
      </c>
      <c r="G2837" t="s">
        <v>8</v>
      </c>
      <c r="H2837" t="s">
        <v>33706</v>
      </c>
      <c r="I2837" t="s">
        <v>2</v>
      </c>
      <c r="J2837" t="s">
        <v>33707</v>
      </c>
      <c r="K2837" t="s">
        <v>1451</v>
      </c>
      <c r="L2837" t="s">
        <v>13913</v>
      </c>
      <c r="M2837" t="s">
        <v>6</v>
      </c>
      <c r="N2837" t="s">
        <v>7</v>
      </c>
      <c r="O2837" t="s">
        <v>33708</v>
      </c>
      <c r="P2837" s="3" t="s">
        <v>33709</v>
      </c>
      <c r="Q2837" s="2">
        <v>45208</v>
      </c>
      <c r="R2837" t="s">
        <v>8</v>
      </c>
      <c r="S2837" s="2">
        <v>45208</v>
      </c>
      <c r="T2837" t="s">
        <v>125</v>
      </c>
      <c r="U2837" t="s">
        <v>33710</v>
      </c>
      <c r="V2837" t="s">
        <v>11768</v>
      </c>
      <c r="W2837" t="s">
        <v>6</v>
      </c>
      <c r="X2837" t="s">
        <v>154</v>
      </c>
      <c r="Y2837" t="s">
        <v>155</v>
      </c>
      <c r="Z2837" t="s">
        <v>33687</v>
      </c>
      <c r="AA2837" t="s">
        <v>131</v>
      </c>
      <c r="AB2837" t="s">
        <v>33705</v>
      </c>
      <c r="AC2837" t="s">
        <v>33711</v>
      </c>
      <c r="AD2837" t="s">
        <v>158</v>
      </c>
      <c r="AE2837" t="s">
        <v>2</v>
      </c>
      <c r="AF2837" t="s">
        <v>10</v>
      </c>
      <c r="AG2837" t="s">
        <v>887</v>
      </c>
      <c r="AH2837" t="s">
        <v>11</v>
      </c>
      <c r="AI2837" t="s">
        <v>2</v>
      </c>
      <c r="AJ2837" t="s">
        <v>2</v>
      </c>
      <c r="AK2837" t="s">
        <v>2</v>
      </c>
      <c r="AL2837" t="s">
        <v>2</v>
      </c>
      <c r="AM2837" t="s">
        <v>33057</v>
      </c>
      <c r="AN2837" t="s">
        <v>888</v>
      </c>
      <c r="AO2837" t="s">
        <v>33712</v>
      </c>
      <c r="AP2837" t="s">
        <v>33713</v>
      </c>
      <c r="AQ2837" t="s">
        <v>2</v>
      </c>
      <c r="AR2837" t="s">
        <v>2</v>
      </c>
    </row>
    <row r="2838" spans="1:44" hidden="1" x14ac:dyDescent="0.2">
      <c r="A2838" t="s">
        <v>33714</v>
      </c>
      <c r="B2838">
        <v>1002698</v>
      </c>
      <c r="C2838" t="s">
        <v>33715</v>
      </c>
      <c r="D2838" t="s">
        <v>33716</v>
      </c>
      <c r="E2838" t="s">
        <v>656</v>
      </c>
      <c r="F2838" t="s">
        <v>657</v>
      </c>
      <c r="G2838" t="s">
        <v>8</v>
      </c>
      <c r="H2838" t="s">
        <v>33717</v>
      </c>
      <c r="I2838" t="s">
        <v>2</v>
      </c>
      <c r="J2838" t="s">
        <v>33718</v>
      </c>
      <c r="K2838" t="s">
        <v>33719</v>
      </c>
      <c r="L2838" t="s">
        <v>1327</v>
      </c>
      <c r="M2838" t="s">
        <v>6</v>
      </c>
      <c r="N2838" t="s">
        <v>7</v>
      </c>
      <c r="O2838" t="s">
        <v>33720</v>
      </c>
      <c r="P2838" s="3" t="s">
        <v>33721</v>
      </c>
      <c r="Q2838" s="2">
        <v>45208</v>
      </c>
      <c r="R2838" t="s">
        <v>8</v>
      </c>
      <c r="S2838" s="2">
        <v>45347</v>
      </c>
      <c r="T2838" t="s">
        <v>125</v>
      </c>
      <c r="U2838" t="s">
        <v>33722</v>
      </c>
      <c r="V2838" t="s">
        <v>33723</v>
      </c>
      <c r="W2838" t="s">
        <v>6</v>
      </c>
      <c r="X2838" t="s">
        <v>298</v>
      </c>
      <c r="Y2838" t="s">
        <v>299</v>
      </c>
      <c r="Z2838" t="s">
        <v>33687</v>
      </c>
      <c r="AA2838" t="s">
        <v>131</v>
      </c>
      <c r="AB2838" t="s">
        <v>33724</v>
      </c>
      <c r="AC2838" t="s">
        <v>33725</v>
      </c>
      <c r="AD2838" t="s">
        <v>301</v>
      </c>
      <c r="AE2838" t="s">
        <v>2</v>
      </c>
      <c r="AF2838" t="s">
        <v>10</v>
      </c>
      <c r="AG2838" t="s">
        <v>159</v>
      </c>
      <c r="AH2838" t="s">
        <v>11</v>
      </c>
      <c r="AI2838" t="s">
        <v>2</v>
      </c>
      <c r="AJ2838" t="s">
        <v>2</v>
      </c>
      <c r="AK2838" t="s">
        <v>2</v>
      </c>
      <c r="AL2838" t="s">
        <v>2</v>
      </c>
      <c r="AM2838" t="s">
        <v>33719</v>
      </c>
      <c r="AN2838" t="s">
        <v>160</v>
      </c>
      <c r="AO2838" t="s">
        <v>33726</v>
      </c>
      <c r="AP2838" t="s">
        <v>33727</v>
      </c>
      <c r="AQ2838" t="s">
        <v>2</v>
      </c>
      <c r="AR2838" t="s">
        <v>2</v>
      </c>
    </row>
    <row r="2839" spans="1:44" hidden="1" x14ac:dyDescent="0.2">
      <c r="A2839" t="s">
        <v>33728</v>
      </c>
      <c r="B2839">
        <v>1002699</v>
      </c>
      <c r="C2839" t="s">
        <v>33729</v>
      </c>
      <c r="D2839" t="s">
        <v>2</v>
      </c>
      <c r="E2839" t="s">
        <v>143</v>
      </c>
      <c r="F2839" t="s">
        <v>144</v>
      </c>
      <c r="G2839" t="s">
        <v>8</v>
      </c>
      <c r="H2839" t="s">
        <v>33730</v>
      </c>
      <c r="I2839" t="s">
        <v>2</v>
      </c>
      <c r="J2839" t="s">
        <v>33731</v>
      </c>
      <c r="K2839" t="s">
        <v>29956</v>
      </c>
      <c r="L2839" t="s">
        <v>1158</v>
      </c>
      <c r="M2839" t="s">
        <v>6</v>
      </c>
      <c r="N2839" t="s">
        <v>7</v>
      </c>
      <c r="O2839" t="s">
        <v>33732</v>
      </c>
      <c r="P2839" s="3" t="s">
        <v>33733</v>
      </c>
      <c r="Q2839" s="2">
        <v>45208</v>
      </c>
      <c r="R2839" t="s">
        <v>18</v>
      </c>
      <c r="S2839" s="2">
        <v>45217</v>
      </c>
      <c r="T2839" t="s">
        <v>125</v>
      </c>
      <c r="U2839" t="s">
        <v>33734</v>
      </c>
      <c r="V2839" t="s">
        <v>33735</v>
      </c>
      <c r="W2839" t="s">
        <v>6</v>
      </c>
      <c r="X2839" t="s">
        <v>216</v>
      </c>
      <c r="Y2839" t="s">
        <v>217</v>
      </c>
      <c r="Z2839" t="s">
        <v>33687</v>
      </c>
      <c r="AA2839" t="s">
        <v>131</v>
      </c>
      <c r="AB2839" t="s">
        <v>33736</v>
      </c>
      <c r="AC2839" t="s">
        <v>33737</v>
      </c>
      <c r="AD2839" t="s">
        <v>219</v>
      </c>
      <c r="AE2839" t="s">
        <v>2</v>
      </c>
      <c r="AF2839" t="s">
        <v>10</v>
      </c>
      <c r="AG2839" t="s">
        <v>159</v>
      </c>
      <c r="AH2839" t="s">
        <v>11</v>
      </c>
      <c r="AI2839" t="s">
        <v>2</v>
      </c>
      <c r="AJ2839" t="s">
        <v>2</v>
      </c>
      <c r="AK2839" t="s">
        <v>2</v>
      </c>
      <c r="AL2839" t="s">
        <v>2</v>
      </c>
      <c r="AM2839" t="s">
        <v>33738</v>
      </c>
      <c r="AN2839" t="s">
        <v>160</v>
      </c>
      <c r="AO2839" t="s">
        <v>33739</v>
      </c>
      <c r="AP2839" t="s">
        <v>33740</v>
      </c>
      <c r="AQ2839" t="s">
        <v>2</v>
      </c>
      <c r="AR2839" t="s">
        <v>2</v>
      </c>
    </row>
    <row r="2840" spans="1:44" hidden="1" x14ac:dyDescent="0.2">
      <c r="A2840" t="s">
        <v>33741</v>
      </c>
      <c r="B2840">
        <v>1002700</v>
      </c>
      <c r="C2840" t="s">
        <v>33742</v>
      </c>
      <c r="D2840" t="s">
        <v>2</v>
      </c>
      <c r="E2840" t="s">
        <v>225</v>
      </c>
      <c r="F2840" t="s">
        <v>226</v>
      </c>
      <c r="G2840" t="s">
        <v>8</v>
      </c>
      <c r="H2840" t="s">
        <v>33743</v>
      </c>
      <c r="I2840" t="s">
        <v>2</v>
      </c>
      <c r="J2840" t="s">
        <v>33744</v>
      </c>
      <c r="K2840" t="s">
        <v>3384</v>
      </c>
      <c r="L2840" t="s">
        <v>1911</v>
      </c>
      <c r="M2840" t="s">
        <v>6</v>
      </c>
      <c r="N2840" t="s">
        <v>7</v>
      </c>
      <c r="O2840" t="s">
        <v>33745</v>
      </c>
      <c r="P2840" s="3" t="s">
        <v>33746</v>
      </c>
      <c r="Q2840" s="2">
        <v>45208</v>
      </c>
      <c r="R2840" t="s">
        <v>8</v>
      </c>
      <c r="S2840" s="2">
        <v>45208</v>
      </c>
      <c r="T2840" t="s">
        <v>125</v>
      </c>
      <c r="U2840" t="s">
        <v>33747</v>
      </c>
      <c r="V2840" t="s">
        <v>33748</v>
      </c>
      <c r="W2840" t="s">
        <v>6</v>
      </c>
      <c r="X2840" t="s">
        <v>154</v>
      </c>
      <c r="Y2840" t="s">
        <v>155</v>
      </c>
      <c r="Z2840" t="s">
        <v>33687</v>
      </c>
      <c r="AA2840" t="s">
        <v>131</v>
      </c>
      <c r="AB2840" t="s">
        <v>33749</v>
      </c>
      <c r="AC2840" t="s">
        <v>33750</v>
      </c>
      <c r="AD2840" t="s">
        <v>158</v>
      </c>
      <c r="AE2840" t="s">
        <v>2</v>
      </c>
      <c r="AF2840" t="s">
        <v>10</v>
      </c>
      <c r="AG2840" t="s">
        <v>159</v>
      </c>
      <c r="AH2840" t="s">
        <v>11</v>
      </c>
      <c r="AI2840" t="s">
        <v>2</v>
      </c>
      <c r="AJ2840" t="s">
        <v>2</v>
      </c>
      <c r="AK2840" t="s">
        <v>2</v>
      </c>
      <c r="AL2840" t="s">
        <v>2</v>
      </c>
      <c r="AM2840" t="s">
        <v>33751</v>
      </c>
      <c r="AN2840" t="s">
        <v>160</v>
      </c>
      <c r="AO2840" t="s">
        <v>33752</v>
      </c>
      <c r="AP2840" t="s">
        <v>33753</v>
      </c>
      <c r="AQ2840" t="s">
        <v>2</v>
      </c>
      <c r="AR2840" t="s">
        <v>2</v>
      </c>
    </row>
    <row r="2841" spans="1:44" hidden="1" x14ac:dyDescent="0.2">
      <c r="A2841" t="s">
        <v>33754</v>
      </c>
      <c r="B2841">
        <v>1002701</v>
      </c>
      <c r="C2841" t="s">
        <v>33755</v>
      </c>
      <c r="D2841" t="s">
        <v>2</v>
      </c>
      <c r="E2841" t="s">
        <v>117</v>
      </c>
      <c r="F2841" t="s">
        <v>118</v>
      </c>
      <c r="G2841" t="s">
        <v>8</v>
      </c>
      <c r="H2841" t="s">
        <v>33756</v>
      </c>
      <c r="I2841" t="s">
        <v>2</v>
      </c>
      <c r="J2841" t="s">
        <v>33757</v>
      </c>
      <c r="K2841" t="s">
        <v>122</v>
      </c>
      <c r="L2841" t="s">
        <v>13913</v>
      </c>
      <c r="M2841" t="s">
        <v>6</v>
      </c>
      <c r="N2841" t="s">
        <v>7</v>
      </c>
      <c r="O2841" t="s">
        <v>33758</v>
      </c>
      <c r="P2841" s="3" t="s">
        <v>33759</v>
      </c>
      <c r="Q2841" s="2">
        <v>45208</v>
      </c>
      <c r="R2841" t="s">
        <v>8</v>
      </c>
      <c r="S2841" s="2">
        <v>45279</v>
      </c>
      <c r="T2841" t="s">
        <v>125</v>
      </c>
      <c r="U2841" t="s">
        <v>33760</v>
      </c>
      <c r="V2841" t="s">
        <v>33761</v>
      </c>
      <c r="W2841" t="s">
        <v>6</v>
      </c>
      <c r="X2841" t="s">
        <v>404</v>
      </c>
      <c r="Y2841" t="s">
        <v>405</v>
      </c>
      <c r="Z2841" t="s">
        <v>33687</v>
      </c>
      <c r="AA2841" t="s">
        <v>131</v>
      </c>
      <c r="AB2841" t="s">
        <v>33755</v>
      </c>
      <c r="AC2841" t="s">
        <v>33762</v>
      </c>
      <c r="AD2841" t="s">
        <v>407</v>
      </c>
      <c r="AE2841" t="s">
        <v>2</v>
      </c>
      <c r="AF2841" t="s">
        <v>10</v>
      </c>
      <c r="AG2841" t="s">
        <v>135</v>
      </c>
      <c r="AH2841" t="s">
        <v>11</v>
      </c>
      <c r="AI2841" t="s">
        <v>2</v>
      </c>
      <c r="AJ2841" t="s">
        <v>2</v>
      </c>
      <c r="AK2841" t="s">
        <v>2</v>
      </c>
      <c r="AL2841" t="s">
        <v>2</v>
      </c>
      <c r="AM2841" t="s">
        <v>33763</v>
      </c>
      <c r="AN2841" t="s">
        <v>137</v>
      </c>
      <c r="AO2841" t="s">
        <v>33764</v>
      </c>
      <c r="AP2841" t="s">
        <v>33765</v>
      </c>
      <c r="AQ2841" t="s">
        <v>2</v>
      </c>
      <c r="AR2841" t="s">
        <v>2</v>
      </c>
    </row>
    <row r="2842" spans="1:44" hidden="1" x14ac:dyDescent="0.2">
      <c r="A2842" t="s">
        <v>33766</v>
      </c>
      <c r="B2842">
        <v>1002702</v>
      </c>
      <c r="C2842" t="s">
        <v>33767</v>
      </c>
      <c r="D2842" t="s">
        <v>8187</v>
      </c>
      <c r="E2842" t="s">
        <v>117</v>
      </c>
      <c r="F2842" t="s">
        <v>118</v>
      </c>
      <c r="G2842" t="s">
        <v>8</v>
      </c>
      <c r="H2842" t="s">
        <v>33768</v>
      </c>
      <c r="I2842" t="s">
        <v>2</v>
      </c>
      <c r="J2842" t="s">
        <v>33769</v>
      </c>
      <c r="K2842" t="s">
        <v>122</v>
      </c>
      <c r="L2842" t="s">
        <v>13913</v>
      </c>
      <c r="M2842" t="s">
        <v>6</v>
      </c>
      <c r="N2842" t="s">
        <v>7</v>
      </c>
      <c r="O2842" t="s">
        <v>33770</v>
      </c>
      <c r="P2842" s="3" t="s">
        <v>33771</v>
      </c>
      <c r="Q2842" s="2">
        <v>45208</v>
      </c>
      <c r="R2842" t="s">
        <v>8</v>
      </c>
      <c r="S2842" s="2">
        <v>45208</v>
      </c>
      <c r="T2842" t="s">
        <v>125</v>
      </c>
      <c r="U2842" t="s">
        <v>33772</v>
      </c>
      <c r="V2842" t="s">
        <v>33773</v>
      </c>
      <c r="W2842" t="s">
        <v>6</v>
      </c>
      <c r="X2842" t="s">
        <v>298</v>
      </c>
      <c r="Y2842" t="s">
        <v>299</v>
      </c>
      <c r="Z2842" t="s">
        <v>33687</v>
      </c>
      <c r="AA2842" t="s">
        <v>131</v>
      </c>
      <c r="AB2842" t="s">
        <v>33774</v>
      </c>
      <c r="AC2842" t="s">
        <v>33775</v>
      </c>
      <c r="AD2842" t="s">
        <v>301</v>
      </c>
      <c r="AE2842" t="s">
        <v>2</v>
      </c>
      <c r="AF2842" t="s">
        <v>10</v>
      </c>
      <c r="AG2842" t="s">
        <v>135</v>
      </c>
      <c r="AH2842" t="s">
        <v>11</v>
      </c>
      <c r="AI2842" t="s">
        <v>2</v>
      </c>
      <c r="AJ2842" t="s">
        <v>2</v>
      </c>
      <c r="AK2842" t="s">
        <v>2</v>
      </c>
      <c r="AL2842" t="s">
        <v>2</v>
      </c>
      <c r="AM2842" t="s">
        <v>122</v>
      </c>
      <c r="AN2842" t="s">
        <v>137</v>
      </c>
      <c r="AO2842" t="s">
        <v>33776</v>
      </c>
      <c r="AP2842" t="s">
        <v>33777</v>
      </c>
      <c r="AQ2842" t="s">
        <v>2</v>
      </c>
      <c r="AR2842" t="s">
        <v>2</v>
      </c>
    </row>
    <row r="2843" spans="1:44" hidden="1" x14ac:dyDescent="0.2">
      <c r="A2843" t="s">
        <v>33778</v>
      </c>
      <c r="B2843">
        <v>1002703</v>
      </c>
      <c r="C2843" t="s">
        <v>33779</v>
      </c>
      <c r="D2843" t="s">
        <v>2</v>
      </c>
      <c r="E2843" t="s">
        <v>143</v>
      </c>
      <c r="F2843" t="s">
        <v>144</v>
      </c>
      <c r="G2843" t="s">
        <v>8</v>
      </c>
      <c r="H2843" t="s">
        <v>33780</v>
      </c>
      <c r="I2843" t="s">
        <v>2</v>
      </c>
      <c r="J2843" t="s">
        <v>33781</v>
      </c>
      <c r="K2843" t="s">
        <v>33782</v>
      </c>
      <c r="L2843" t="s">
        <v>33783</v>
      </c>
      <c r="M2843" t="s">
        <v>6</v>
      </c>
      <c r="N2843" t="s">
        <v>7</v>
      </c>
      <c r="O2843" t="s">
        <v>33784</v>
      </c>
      <c r="P2843" s="3" t="s">
        <v>33785</v>
      </c>
      <c r="Q2843" s="2">
        <v>45208</v>
      </c>
      <c r="R2843" t="s">
        <v>8</v>
      </c>
      <c r="S2843" s="2">
        <v>45208</v>
      </c>
      <c r="T2843" t="s">
        <v>125</v>
      </c>
      <c r="U2843" t="s">
        <v>33786</v>
      </c>
      <c r="V2843" t="s">
        <v>33787</v>
      </c>
      <c r="W2843" t="s">
        <v>6</v>
      </c>
      <c r="X2843" t="s">
        <v>298</v>
      </c>
      <c r="Y2843" t="s">
        <v>299</v>
      </c>
      <c r="Z2843" t="s">
        <v>33687</v>
      </c>
      <c r="AA2843" t="s">
        <v>131</v>
      </c>
      <c r="AB2843" t="s">
        <v>33788</v>
      </c>
      <c r="AC2843" t="s">
        <v>33789</v>
      </c>
      <c r="AD2843" t="s">
        <v>301</v>
      </c>
      <c r="AE2843" t="s">
        <v>2</v>
      </c>
      <c r="AF2843" t="s">
        <v>10</v>
      </c>
      <c r="AG2843" t="s">
        <v>159</v>
      </c>
      <c r="AH2843" t="s">
        <v>11</v>
      </c>
      <c r="AI2843" t="s">
        <v>2</v>
      </c>
      <c r="AJ2843" t="s">
        <v>2</v>
      </c>
      <c r="AK2843" t="s">
        <v>2</v>
      </c>
      <c r="AL2843" t="s">
        <v>2</v>
      </c>
      <c r="AM2843" t="s">
        <v>33790</v>
      </c>
      <c r="AN2843" t="s">
        <v>160</v>
      </c>
      <c r="AO2843" t="s">
        <v>33791</v>
      </c>
      <c r="AP2843" t="s">
        <v>33792</v>
      </c>
      <c r="AQ2843" t="s">
        <v>2</v>
      </c>
      <c r="AR2843" t="s">
        <v>2</v>
      </c>
    </row>
    <row r="2844" spans="1:44" hidden="1" x14ac:dyDescent="0.2">
      <c r="A2844" t="s">
        <v>33793</v>
      </c>
      <c r="B2844">
        <v>1002704</v>
      </c>
      <c r="C2844" t="s">
        <v>33794</v>
      </c>
      <c r="D2844" t="s">
        <v>33795</v>
      </c>
      <c r="E2844" t="s">
        <v>225</v>
      </c>
      <c r="F2844" t="s">
        <v>226</v>
      </c>
      <c r="G2844" t="s">
        <v>8</v>
      </c>
      <c r="H2844" t="s">
        <v>33796</v>
      </c>
      <c r="I2844" t="s">
        <v>2</v>
      </c>
      <c r="J2844" t="s">
        <v>33797</v>
      </c>
      <c r="K2844" t="s">
        <v>122</v>
      </c>
      <c r="L2844" t="s">
        <v>13913</v>
      </c>
      <c r="M2844" t="s">
        <v>6</v>
      </c>
      <c r="N2844" t="s">
        <v>7</v>
      </c>
      <c r="O2844" t="s">
        <v>33798</v>
      </c>
      <c r="P2844" s="3" t="s">
        <v>33799</v>
      </c>
      <c r="Q2844" s="2">
        <v>45209</v>
      </c>
      <c r="R2844" t="s">
        <v>8</v>
      </c>
      <c r="S2844" s="2">
        <v>45209</v>
      </c>
      <c r="T2844" t="s">
        <v>125</v>
      </c>
      <c r="U2844" t="s">
        <v>33800</v>
      </c>
      <c r="V2844" t="s">
        <v>33801</v>
      </c>
      <c r="W2844" t="s">
        <v>6</v>
      </c>
      <c r="X2844" t="s">
        <v>1371</v>
      </c>
      <c r="Y2844" t="s">
        <v>1372</v>
      </c>
      <c r="Z2844" t="s">
        <v>33802</v>
      </c>
      <c r="AA2844" t="s">
        <v>131</v>
      </c>
      <c r="AB2844" t="s">
        <v>33803</v>
      </c>
      <c r="AC2844" t="s">
        <v>33804</v>
      </c>
      <c r="AD2844" t="s">
        <v>1374</v>
      </c>
      <c r="AE2844" t="s">
        <v>2</v>
      </c>
      <c r="AF2844" t="s">
        <v>10</v>
      </c>
      <c r="AG2844" t="s">
        <v>159</v>
      </c>
      <c r="AH2844" t="s">
        <v>11</v>
      </c>
      <c r="AI2844" t="s">
        <v>2</v>
      </c>
      <c r="AJ2844" t="s">
        <v>2</v>
      </c>
      <c r="AK2844" t="s">
        <v>2</v>
      </c>
      <c r="AL2844" t="s">
        <v>2</v>
      </c>
      <c r="AM2844" t="s">
        <v>33805</v>
      </c>
      <c r="AN2844" t="s">
        <v>160</v>
      </c>
      <c r="AO2844" t="s">
        <v>33806</v>
      </c>
      <c r="AP2844" t="s">
        <v>33807</v>
      </c>
      <c r="AQ2844" t="s">
        <v>2</v>
      </c>
      <c r="AR2844" t="s">
        <v>2</v>
      </c>
    </row>
    <row r="2845" spans="1:44" hidden="1" x14ac:dyDescent="0.2">
      <c r="A2845" t="s">
        <v>33808</v>
      </c>
      <c r="B2845">
        <v>1002705</v>
      </c>
      <c r="C2845" t="s">
        <v>33809</v>
      </c>
      <c r="D2845" t="s">
        <v>33810</v>
      </c>
      <c r="E2845" t="s">
        <v>117</v>
      </c>
      <c r="F2845" t="s">
        <v>118</v>
      </c>
      <c r="G2845" t="s">
        <v>8</v>
      </c>
      <c r="H2845" t="s">
        <v>33811</v>
      </c>
      <c r="I2845" t="s">
        <v>2</v>
      </c>
      <c r="J2845" t="s">
        <v>33812</v>
      </c>
      <c r="K2845" t="s">
        <v>122</v>
      </c>
      <c r="L2845" t="s">
        <v>13913</v>
      </c>
      <c r="M2845" t="s">
        <v>6</v>
      </c>
      <c r="N2845" t="s">
        <v>7</v>
      </c>
      <c r="O2845" t="s">
        <v>33813</v>
      </c>
      <c r="P2845" s="3" t="s">
        <v>33814</v>
      </c>
      <c r="Q2845" s="2">
        <v>45209</v>
      </c>
      <c r="R2845" t="s">
        <v>8</v>
      </c>
      <c r="S2845" s="2">
        <v>45209</v>
      </c>
      <c r="T2845" t="s">
        <v>125</v>
      </c>
      <c r="U2845" t="s">
        <v>33815</v>
      </c>
      <c r="V2845" t="s">
        <v>33816</v>
      </c>
      <c r="W2845" t="s">
        <v>6</v>
      </c>
      <c r="X2845" t="s">
        <v>359</v>
      </c>
      <c r="Y2845" t="s">
        <v>360</v>
      </c>
      <c r="Z2845" t="s">
        <v>33802</v>
      </c>
      <c r="AA2845" t="s">
        <v>131</v>
      </c>
      <c r="AB2845" t="s">
        <v>33817</v>
      </c>
      <c r="AC2845" t="s">
        <v>33818</v>
      </c>
      <c r="AD2845" t="s">
        <v>2</v>
      </c>
      <c r="AE2845" t="s">
        <v>2</v>
      </c>
      <c r="AF2845" t="s">
        <v>10</v>
      </c>
      <c r="AG2845" t="s">
        <v>93</v>
      </c>
      <c r="AH2845" t="s">
        <v>11</v>
      </c>
      <c r="AI2845" t="s">
        <v>2</v>
      </c>
      <c r="AJ2845" t="s">
        <v>2</v>
      </c>
      <c r="AK2845" t="s">
        <v>2</v>
      </c>
      <c r="AL2845" t="s">
        <v>2</v>
      </c>
      <c r="AM2845" t="s">
        <v>33819</v>
      </c>
      <c r="AN2845" t="s">
        <v>94</v>
      </c>
      <c r="AO2845" t="s">
        <v>33820</v>
      </c>
      <c r="AP2845" t="s">
        <v>12</v>
      </c>
      <c r="AQ2845" t="s">
        <v>2</v>
      </c>
      <c r="AR2845" t="s">
        <v>2</v>
      </c>
    </row>
    <row r="2846" spans="1:44" hidden="1" x14ac:dyDescent="0.2">
      <c r="A2846" t="s">
        <v>33821</v>
      </c>
      <c r="B2846">
        <v>1002706</v>
      </c>
      <c r="C2846" t="s">
        <v>33822</v>
      </c>
      <c r="D2846" t="s">
        <v>2</v>
      </c>
      <c r="E2846" t="s">
        <v>207</v>
      </c>
      <c r="F2846" t="s">
        <v>208</v>
      </c>
      <c r="G2846" t="s">
        <v>8</v>
      </c>
      <c r="H2846" t="s">
        <v>33823</v>
      </c>
      <c r="I2846" t="s">
        <v>2</v>
      </c>
      <c r="J2846" t="s">
        <v>1450</v>
      </c>
      <c r="K2846" t="s">
        <v>122</v>
      </c>
      <c r="L2846" t="s">
        <v>13913</v>
      </c>
      <c r="M2846" t="s">
        <v>6</v>
      </c>
      <c r="N2846" t="s">
        <v>7</v>
      </c>
      <c r="O2846" t="s">
        <v>33824</v>
      </c>
      <c r="P2846" s="3" t="s">
        <v>33825</v>
      </c>
      <c r="Q2846" s="2">
        <v>45209</v>
      </c>
      <c r="R2846" t="s">
        <v>8</v>
      </c>
      <c r="S2846" s="2">
        <v>45349</v>
      </c>
      <c r="T2846" t="s">
        <v>125</v>
      </c>
      <c r="U2846" t="s">
        <v>33826</v>
      </c>
      <c r="V2846" t="s">
        <v>33827</v>
      </c>
      <c r="W2846" t="s">
        <v>6</v>
      </c>
      <c r="X2846" t="s">
        <v>1371</v>
      </c>
      <c r="Y2846" t="s">
        <v>1372</v>
      </c>
      <c r="Z2846" t="s">
        <v>33828</v>
      </c>
      <c r="AA2846" t="s">
        <v>131</v>
      </c>
      <c r="AB2846" t="s">
        <v>33829</v>
      </c>
      <c r="AC2846" t="s">
        <v>33830</v>
      </c>
      <c r="AD2846" t="s">
        <v>1374</v>
      </c>
      <c r="AE2846" t="s">
        <v>2</v>
      </c>
      <c r="AF2846" t="s">
        <v>10</v>
      </c>
      <c r="AG2846" t="s">
        <v>887</v>
      </c>
      <c r="AH2846" t="s">
        <v>11</v>
      </c>
      <c r="AI2846" t="s">
        <v>2</v>
      </c>
      <c r="AJ2846" t="s">
        <v>2</v>
      </c>
      <c r="AK2846" t="s">
        <v>2</v>
      </c>
      <c r="AL2846" t="s">
        <v>2</v>
      </c>
      <c r="AM2846" t="s">
        <v>2</v>
      </c>
      <c r="AN2846" t="s">
        <v>888</v>
      </c>
      <c r="AO2846" t="s">
        <v>33831</v>
      </c>
      <c r="AP2846" t="s">
        <v>33832</v>
      </c>
      <c r="AQ2846" t="s">
        <v>2</v>
      </c>
      <c r="AR2846" t="s">
        <v>2</v>
      </c>
    </row>
    <row r="2847" spans="1:44" hidden="1" x14ac:dyDescent="0.2">
      <c r="A2847" t="s">
        <v>33833</v>
      </c>
      <c r="B2847">
        <v>1002707</v>
      </c>
      <c r="C2847" t="s">
        <v>33834</v>
      </c>
      <c r="D2847" t="s">
        <v>2</v>
      </c>
      <c r="E2847" t="s">
        <v>207</v>
      </c>
      <c r="F2847" t="s">
        <v>208</v>
      </c>
      <c r="G2847" t="s">
        <v>8</v>
      </c>
      <c r="H2847" t="s">
        <v>11995</v>
      </c>
      <c r="I2847" t="s">
        <v>2</v>
      </c>
      <c r="J2847" t="s">
        <v>33835</v>
      </c>
      <c r="K2847" t="s">
        <v>1918</v>
      </c>
      <c r="L2847" t="s">
        <v>1911</v>
      </c>
      <c r="M2847" t="s">
        <v>6</v>
      </c>
      <c r="N2847" t="s">
        <v>7</v>
      </c>
      <c r="O2847" t="s">
        <v>33836</v>
      </c>
      <c r="P2847" s="3" t="s">
        <v>33837</v>
      </c>
      <c r="Q2847" s="2">
        <v>45210</v>
      </c>
      <c r="R2847" t="s">
        <v>8</v>
      </c>
      <c r="S2847" s="2">
        <v>45210</v>
      </c>
      <c r="T2847" t="s">
        <v>125</v>
      </c>
      <c r="U2847" t="s">
        <v>33838</v>
      </c>
      <c r="V2847" t="s">
        <v>33839</v>
      </c>
      <c r="W2847" t="s">
        <v>6</v>
      </c>
      <c r="X2847" t="s">
        <v>359</v>
      </c>
      <c r="Y2847" t="s">
        <v>360</v>
      </c>
      <c r="Z2847" t="s">
        <v>33828</v>
      </c>
      <c r="AA2847" t="s">
        <v>131</v>
      </c>
      <c r="AB2847" t="s">
        <v>33834</v>
      </c>
      <c r="AC2847" t="s">
        <v>33840</v>
      </c>
      <c r="AD2847" t="s">
        <v>2</v>
      </c>
      <c r="AE2847" t="s">
        <v>2</v>
      </c>
      <c r="AF2847" t="s">
        <v>10</v>
      </c>
      <c r="AG2847" t="s">
        <v>887</v>
      </c>
      <c r="AH2847" t="s">
        <v>11</v>
      </c>
      <c r="AI2847" t="s">
        <v>2</v>
      </c>
      <c r="AJ2847" t="s">
        <v>2</v>
      </c>
      <c r="AK2847" t="s">
        <v>2</v>
      </c>
      <c r="AL2847" t="s">
        <v>2</v>
      </c>
      <c r="AM2847" t="s">
        <v>33841</v>
      </c>
      <c r="AN2847" t="s">
        <v>888</v>
      </c>
      <c r="AO2847" t="s">
        <v>33842</v>
      </c>
      <c r="AP2847" t="s">
        <v>12003</v>
      </c>
      <c r="AQ2847" t="s">
        <v>2</v>
      </c>
      <c r="AR2847" t="s">
        <v>2</v>
      </c>
    </row>
    <row r="2848" spans="1:44" hidden="1" x14ac:dyDescent="0.2">
      <c r="A2848" t="s">
        <v>33843</v>
      </c>
      <c r="B2848">
        <v>1002708</v>
      </c>
      <c r="C2848" t="s">
        <v>33844</v>
      </c>
      <c r="D2848" t="s">
        <v>2</v>
      </c>
      <c r="E2848" t="s">
        <v>225</v>
      </c>
      <c r="F2848" t="s">
        <v>226</v>
      </c>
      <c r="G2848" t="s">
        <v>8</v>
      </c>
      <c r="H2848" t="s">
        <v>33845</v>
      </c>
      <c r="I2848" t="s">
        <v>2</v>
      </c>
      <c r="J2848" t="s">
        <v>33846</v>
      </c>
      <c r="K2848" t="s">
        <v>122</v>
      </c>
      <c r="L2848" t="s">
        <v>13913</v>
      </c>
      <c r="M2848" t="s">
        <v>6</v>
      </c>
      <c r="N2848" t="s">
        <v>7</v>
      </c>
      <c r="O2848" t="s">
        <v>33847</v>
      </c>
      <c r="P2848" s="3" t="s">
        <v>33848</v>
      </c>
      <c r="Q2848" s="2">
        <v>45210</v>
      </c>
      <c r="R2848" t="s">
        <v>8</v>
      </c>
      <c r="S2848" s="2">
        <v>45210</v>
      </c>
      <c r="T2848" t="s">
        <v>125</v>
      </c>
      <c r="U2848" t="s">
        <v>33849</v>
      </c>
      <c r="V2848" t="s">
        <v>33850</v>
      </c>
      <c r="W2848" t="s">
        <v>6</v>
      </c>
      <c r="X2848" t="s">
        <v>404</v>
      </c>
      <c r="Y2848" t="s">
        <v>405</v>
      </c>
      <c r="Z2848" t="s">
        <v>33828</v>
      </c>
      <c r="AA2848" t="s">
        <v>131</v>
      </c>
      <c r="AB2848" t="s">
        <v>33851</v>
      </c>
      <c r="AC2848" t="s">
        <v>33852</v>
      </c>
      <c r="AD2848" t="s">
        <v>407</v>
      </c>
      <c r="AE2848" t="s">
        <v>2</v>
      </c>
      <c r="AF2848" t="s">
        <v>10</v>
      </c>
      <c r="AG2848" t="s">
        <v>159</v>
      </c>
      <c r="AH2848" t="s">
        <v>11</v>
      </c>
      <c r="AI2848" t="s">
        <v>2</v>
      </c>
      <c r="AJ2848" t="s">
        <v>2</v>
      </c>
      <c r="AK2848" t="s">
        <v>2</v>
      </c>
      <c r="AL2848" t="s">
        <v>2</v>
      </c>
      <c r="AM2848" t="s">
        <v>33853</v>
      </c>
      <c r="AN2848" t="s">
        <v>160</v>
      </c>
      <c r="AO2848" t="s">
        <v>33854</v>
      </c>
      <c r="AP2848" t="s">
        <v>33855</v>
      </c>
      <c r="AQ2848" t="s">
        <v>2</v>
      </c>
      <c r="AR2848" t="s">
        <v>2</v>
      </c>
    </row>
    <row r="2849" spans="1:44" hidden="1" x14ac:dyDescent="0.2">
      <c r="A2849" t="s">
        <v>33856</v>
      </c>
      <c r="B2849">
        <v>1002709</v>
      </c>
      <c r="C2849" t="s">
        <v>33857</v>
      </c>
      <c r="D2849" t="s">
        <v>2</v>
      </c>
      <c r="E2849" t="s">
        <v>225</v>
      </c>
      <c r="F2849" t="s">
        <v>226</v>
      </c>
      <c r="G2849" t="s">
        <v>8</v>
      </c>
      <c r="H2849" t="s">
        <v>33858</v>
      </c>
      <c r="I2849" t="s">
        <v>2</v>
      </c>
      <c r="J2849" t="s">
        <v>33859</v>
      </c>
      <c r="K2849" t="s">
        <v>3384</v>
      </c>
      <c r="L2849" t="s">
        <v>1911</v>
      </c>
      <c r="M2849" t="s">
        <v>6</v>
      </c>
      <c r="N2849" t="s">
        <v>7</v>
      </c>
      <c r="O2849" t="s">
        <v>33860</v>
      </c>
      <c r="P2849" s="3" t="s">
        <v>33861</v>
      </c>
      <c r="Q2849" s="2">
        <v>45210</v>
      </c>
      <c r="R2849" t="s">
        <v>8</v>
      </c>
      <c r="S2849" s="2">
        <v>45210</v>
      </c>
      <c r="T2849" t="s">
        <v>125</v>
      </c>
      <c r="U2849" t="s">
        <v>33862</v>
      </c>
      <c r="V2849" t="s">
        <v>33863</v>
      </c>
      <c r="W2849" t="s">
        <v>6</v>
      </c>
      <c r="X2849" t="s">
        <v>154</v>
      </c>
      <c r="Y2849" t="s">
        <v>155</v>
      </c>
      <c r="Z2849" t="s">
        <v>33828</v>
      </c>
      <c r="AA2849" t="s">
        <v>131</v>
      </c>
      <c r="AB2849" t="s">
        <v>33857</v>
      </c>
      <c r="AC2849" t="s">
        <v>33864</v>
      </c>
      <c r="AD2849" t="s">
        <v>158</v>
      </c>
      <c r="AE2849" t="s">
        <v>2</v>
      </c>
      <c r="AF2849" t="s">
        <v>10</v>
      </c>
      <c r="AG2849" t="s">
        <v>159</v>
      </c>
      <c r="AH2849" t="s">
        <v>11</v>
      </c>
      <c r="AI2849" t="s">
        <v>2</v>
      </c>
      <c r="AJ2849" t="s">
        <v>2</v>
      </c>
      <c r="AK2849" t="s">
        <v>2</v>
      </c>
      <c r="AL2849" t="s">
        <v>2</v>
      </c>
      <c r="AM2849" t="s">
        <v>33865</v>
      </c>
      <c r="AN2849" t="s">
        <v>160</v>
      </c>
      <c r="AO2849" t="s">
        <v>33866</v>
      </c>
      <c r="AP2849" t="s">
        <v>33867</v>
      </c>
      <c r="AQ2849" t="s">
        <v>2</v>
      </c>
      <c r="AR2849" t="s">
        <v>2</v>
      </c>
    </row>
    <row r="2850" spans="1:44" hidden="1" x14ac:dyDescent="0.2">
      <c r="A2850" t="s">
        <v>33868</v>
      </c>
      <c r="B2850">
        <v>1002710</v>
      </c>
      <c r="C2850" t="s">
        <v>33869</v>
      </c>
      <c r="D2850" t="s">
        <v>2</v>
      </c>
      <c r="E2850" t="s">
        <v>143</v>
      </c>
      <c r="F2850" t="s">
        <v>144</v>
      </c>
      <c r="G2850" t="s">
        <v>8</v>
      </c>
      <c r="H2850" t="s">
        <v>33870</v>
      </c>
      <c r="I2850" t="s">
        <v>2</v>
      </c>
      <c r="J2850" t="s">
        <v>33871</v>
      </c>
      <c r="K2850" t="s">
        <v>22466</v>
      </c>
      <c r="L2850" t="s">
        <v>149</v>
      </c>
      <c r="M2850" t="s">
        <v>6</v>
      </c>
      <c r="N2850" t="s">
        <v>7</v>
      </c>
      <c r="O2850" t="s">
        <v>33872</v>
      </c>
      <c r="P2850" s="3" t="s">
        <v>33873</v>
      </c>
      <c r="Q2850" s="2">
        <v>45210</v>
      </c>
      <c r="R2850" t="s">
        <v>8</v>
      </c>
      <c r="S2850" s="2">
        <v>45210</v>
      </c>
      <c r="T2850" t="s">
        <v>125</v>
      </c>
      <c r="U2850" t="s">
        <v>33874</v>
      </c>
      <c r="V2850" t="s">
        <v>33875</v>
      </c>
      <c r="W2850" t="s">
        <v>6</v>
      </c>
      <c r="X2850" t="s">
        <v>359</v>
      </c>
      <c r="Y2850" t="s">
        <v>360</v>
      </c>
      <c r="Z2850" t="s">
        <v>33828</v>
      </c>
      <c r="AA2850" t="s">
        <v>131</v>
      </c>
      <c r="AB2850" t="s">
        <v>33876</v>
      </c>
      <c r="AC2850" t="s">
        <v>33877</v>
      </c>
      <c r="AD2850" t="s">
        <v>2</v>
      </c>
      <c r="AE2850" t="s">
        <v>2</v>
      </c>
      <c r="AF2850" t="s">
        <v>10</v>
      </c>
      <c r="AG2850" t="s">
        <v>1029</v>
      </c>
      <c r="AH2850" t="s">
        <v>11</v>
      </c>
      <c r="AI2850" t="s">
        <v>2</v>
      </c>
      <c r="AJ2850" t="s">
        <v>2</v>
      </c>
      <c r="AK2850" t="s">
        <v>2</v>
      </c>
      <c r="AL2850" t="s">
        <v>2</v>
      </c>
      <c r="AM2850" t="s">
        <v>33878</v>
      </c>
      <c r="AN2850" t="s">
        <v>1030</v>
      </c>
      <c r="AO2850" t="s">
        <v>33879</v>
      </c>
      <c r="AP2850" t="s">
        <v>33880</v>
      </c>
      <c r="AQ2850" t="s">
        <v>2</v>
      </c>
      <c r="AR2850" t="s">
        <v>2</v>
      </c>
    </row>
    <row r="2851" spans="1:44" hidden="1" x14ac:dyDescent="0.2">
      <c r="A2851" t="s">
        <v>33881</v>
      </c>
      <c r="B2851">
        <v>1002711</v>
      </c>
      <c r="C2851" t="s">
        <v>33882</v>
      </c>
      <c r="D2851" t="s">
        <v>2</v>
      </c>
      <c r="E2851" t="s">
        <v>207</v>
      </c>
      <c r="F2851" t="s">
        <v>208</v>
      </c>
      <c r="G2851" t="s">
        <v>8</v>
      </c>
      <c r="H2851" t="s">
        <v>33883</v>
      </c>
      <c r="I2851" t="s">
        <v>2</v>
      </c>
      <c r="J2851" t="s">
        <v>33884</v>
      </c>
      <c r="K2851" t="s">
        <v>1747</v>
      </c>
      <c r="L2851" t="s">
        <v>13913</v>
      </c>
      <c r="M2851" t="s">
        <v>6</v>
      </c>
      <c r="N2851" t="s">
        <v>7</v>
      </c>
      <c r="O2851" t="s">
        <v>33885</v>
      </c>
      <c r="P2851" s="3" t="s">
        <v>33886</v>
      </c>
      <c r="Q2851" s="2">
        <v>45211</v>
      </c>
      <c r="R2851" t="s">
        <v>8</v>
      </c>
      <c r="S2851" s="2">
        <v>45211</v>
      </c>
      <c r="T2851" t="s">
        <v>125</v>
      </c>
      <c r="U2851" t="s">
        <v>33887</v>
      </c>
      <c r="V2851" t="s">
        <v>33888</v>
      </c>
      <c r="W2851" t="s">
        <v>6</v>
      </c>
      <c r="X2851" t="s">
        <v>359</v>
      </c>
      <c r="Y2851" t="s">
        <v>360</v>
      </c>
      <c r="Z2851" t="s">
        <v>33662</v>
      </c>
      <c r="AA2851" t="s">
        <v>131</v>
      </c>
      <c r="AB2851" t="s">
        <v>33889</v>
      </c>
      <c r="AC2851" t="s">
        <v>33890</v>
      </c>
      <c r="AD2851" t="s">
        <v>2</v>
      </c>
      <c r="AE2851" t="s">
        <v>2</v>
      </c>
      <c r="AF2851" t="s">
        <v>10</v>
      </c>
      <c r="AG2851" t="s">
        <v>887</v>
      </c>
      <c r="AH2851" t="s">
        <v>11</v>
      </c>
      <c r="AI2851" t="s">
        <v>2</v>
      </c>
      <c r="AJ2851" t="s">
        <v>2</v>
      </c>
      <c r="AK2851" t="s">
        <v>2</v>
      </c>
      <c r="AL2851" t="s">
        <v>2</v>
      </c>
      <c r="AM2851" t="s">
        <v>1747</v>
      </c>
      <c r="AN2851" t="s">
        <v>888</v>
      </c>
      <c r="AO2851" t="s">
        <v>33891</v>
      </c>
      <c r="AP2851" t="s">
        <v>33892</v>
      </c>
      <c r="AQ2851" t="s">
        <v>2</v>
      </c>
      <c r="AR2851" t="s">
        <v>2</v>
      </c>
    </row>
    <row r="2852" spans="1:44" hidden="1" x14ac:dyDescent="0.2">
      <c r="A2852" t="s">
        <v>33893</v>
      </c>
      <c r="B2852">
        <v>1002712</v>
      </c>
      <c r="C2852" t="s">
        <v>33894</v>
      </c>
      <c r="D2852" t="s">
        <v>33895</v>
      </c>
      <c r="E2852" t="s">
        <v>207</v>
      </c>
      <c r="F2852" t="s">
        <v>208</v>
      </c>
      <c r="G2852" t="s">
        <v>8</v>
      </c>
      <c r="H2852" t="s">
        <v>33896</v>
      </c>
      <c r="I2852" t="s">
        <v>33897</v>
      </c>
      <c r="J2852" t="s">
        <v>5564</v>
      </c>
      <c r="K2852" t="s">
        <v>28912</v>
      </c>
      <c r="L2852" t="s">
        <v>108</v>
      </c>
      <c r="M2852" t="s">
        <v>6</v>
      </c>
      <c r="N2852" t="s">
        <v>7</v>
      </c>
      <c r="O2852" t="s">
        <v>33898</v>
      </c>
      <c r="P2852" s="3" t="s">
        <v>33899</v>
      </c>
      <c r="Q2852" s="2">
        <v>45214</v>
      </c>
      <c r="R2852" t="s">
        <v>8</v>
      </c>
      <c r="S2852" s="2">
        <v>45214</v>
      </c>
      <c r="T2852" t="s">
        <v>125</v>
      </c>
      <c r="U2852" t="s">
        <v>33900</v>
      </c>
      <c r="V2852" t="s">
        <v>33901</v>
      </c>
      <c r="W2852" t="s">
        <v>6</v>
      </c>
      <c r="X2852" t="s">
        <v>298</v>
      </c>
      <c r="Y2852" t="s">
        <v>299</v>
      </c>
      <c r="Z2852" t="s">
        <v>29230</v>
      </c>
      <c r="AA2852" t="s">
        <v>131</v>
      </c>
      <c r="AB2852" t="s">
        <v>33902</v>
      </c>
      <c r="AC2852" t="s">
        <v>33903</v>
      </c>
      <c r="AD2852" t="s">
        <v>301</v>
      </c>
      <c r="AE2852" t="s">
        <v>2</v>
      </c>
      <c r="AF2852" t="s">
        <v>10</v>
      </c>
      <c r="AG2852" t="s">
        <v>887</v>
      </c>
      <c r="AH2852" t="s">
        <v>11</v>
      </c>
      <c r="AI2852" t="s">
        <v>2</v>
      </c>
      <c r="AJ2852" t="s">
        <v>2</v>
      </c>
      <c r="AK2852" t="s">
        <v>2</v>
      </c>
      <c r="AL2852" t="s">
        <v>2</v>
      </c>
      <c r="AM2852" t="s">
        <v>33904</v>
      </c>
      <c r="AN2852" t="s">
        <v>888</v>
      </c>
      <c r="AO2852" t="s">
        <v>33905</v>
      </c>
      <c r="AP2852" t="s">
        <v>33906</v>
      </c>
      <c r="AQ2852" t="s">
        <v>2</v>
      </c>
      <c r="AR2852" t="s">
        <v>2</v>
      </c>
    </row>
    <row r="2853" spans="1:44" hidden="1" x14ac:dyDescent="0.2">
      <c r="A2853" t="s">
        <v>33907</v>
      </c>
      <c r="B2853">
        <v>1002713</v>
      </c>
      <c r="C2853" t="s">
        <v>33908</v>
      </c>
      <c r="D2853" t="s">
        <v>33909</v>
      </c>
      <c r="E2853" t="s">
        <v>225</v>
      </c>
      <c r="F2853" t="s">
        <v>226</v>
      </c>
      <c r="G2853" t="s">
        <v>8</v>
      </c>
      <c r="H2853" t="s">
        <v>33910</v>
      </c>
      <c r="I2853" t="s">
        <v>33911</v>
      </c>
      <c r="J2853" t="s">
        <v>33912</v>
      </c>
      <c r="K2853" t="s">
        <v>21936</v>
      </c>
      <c r="L2853" t="s">
        <v>149</v>
      </c>
      <c r="M2853" t="s">
        <v>6</v>
      </c>
      <c r="N2853" t="s">
        <v>7</v>
      </c>
      <c r="O2853" t="s">
        <v>2</v>
      </c>
      <c r="P2853" t="s">
        <v>2</v>
      </c>
      <c r="Q2853" s="2">
        <v>45214</v>
      </c>
      <c r="R2853" t="s">
        <v>8</v>
      </c>
      <c r="S2853" s="2">
        <v>45214</v>
      </c>
      <c r="T2853" t="s">
        <v>125</v>
      </c>
      <c r="U2853" t="s">
        <v>33913</v>
      </c>
      <c r="V2853" t="s">
        <v>33914</v>
      </c>
      <c r="W2853" t="s">
        <v>6</v>
      </c>
      <c r="X2853" t="s">
        <v>359</v>
      </c>
      <c r="Y2853" t="s">
        <v>360</v>
      </c>
      <c r="Z2853" t="s">
        <v>29230</v>
      </c>
      <c r="AA2853" t="s">
        <v>131</v>
      </c>
      <c r="AB2853" t="s">
        <v>33915</v>
      </c>
      <c r="AC2853" t="s">
        <v>33916</v>
      </c>
      <c r="AD2853" t="s">
        <v>2</v>
      </c>
      <c r="AE2853" t="s">
        <v>2</v>
      </c>
      <c r="AF2853" t="s">
        <v>10</v>
      </c>
      <c r="AG2853" t="s">
        <v>93</v>
      </c>
      <c r="AH2853" t="s">
        <v>11</v>
      </c>
      <c r="AI2853" t="s">
        <v>2</v>
      </c>
      <c r="AJ2853" t="s">
        <v>2</v>
      </c>
      <c r="AK2853" t="s">
        <v>2</v>
      </c>
      <c r="AL2853" t="s">
        <v>2</v>
      </c>
      <c r="AM2853" t="s">
        <v>2</v>
      </c>
      <c r="AN2853" t="s">
        <v>94</v>
      </c>
      <c r="AO2853" t="s">
        <v>33917</v>
      </c>
      <c r="AP2853" t="s">
        <v>12</v>
      </c>
      <c r="AQ2853" t="s">
        <v>2</v>
      </c>
      <c r="AR2853" t="s">
        <v>2</v>
      </c>
    </row>
    <row r="2854" spans="1:44" hidden="1" x14ac:dyDescent="0.2">
      <c r="A2854" t="s">
        <v>33918</v>
      </c>
      <c r="B2854">
        <v>1002714</v>
      </c>
      <c r="C2854" t="s">
        <v>33919</v>
      </c>
      <c r="D2854" t="s">
        <v>2</v>
      </c>
      <c r="E2854" t="s">
        <v>143</v>
      </c>
      <c r="F2854" t="s">
        <v>144</v>
      </c>
      <c r="G2854" t="s">
        <v>8</v>
      </c>
      <c r="H2854" t="s">
        <v>33920</v>
      </c>
      <c r="I2854" t="s">
        <v>33921</v>
      </c>
      <c r="J2854" t="s">
        <v>33922</v>
      </c>
      <c r="K2854" t="s">
        <v>33923</v>
      </c>
      <c r="L2854" t="s">
        <v>293</v>
      </c>
      <c r="M2854" t="s">
        <v>6</v>
      </c>
      <c r="N2854" t="s">
        <v>7</v>
      </c>
      <c r="O2854" t="s">
        <v>33924</v>
      </c>
      <c r="P2854" s="3" t="s">
        <v>33925</v>
      </c>
      <c r="Q2854" s="2">
        <v>45215</v>
      </c>
      <c r="R2854" t="s">
        <v>8</v>
      </c>
      <c r="S2854" s="2">
        <v>45215</v>
      </c>
      <c r="T2854" t="s">
        <v>125</v>
      </c>
      <c r="U2854" t="s">
        <v>33926</v>
      </c>
      <c r="V2854" t="s">
        <v>33927</v>
      </c>
      <c r="W2854" t="s">
        <v>6</v>
      </c>
      <c r="X2854" t="s">
        <v>359</v>
      </c>
      <c r="Y2854" t="s">
        <v>360</v>
      </c>
      <c r="Z2854" t="s">
        <v>13215</v>
      </c>
      <c r="AA2854" t="s">
        <v>131</v>
      </c>
      <c r="AB2854" t="s">
        <v>33919</v>
      </c>
      <c r="AC2854" t="s">
        <v>33928</v>
      </c>
      <c r="AD2854" t="s">
        <v>2</v>
      </c>
      <c r="AE2854" t="s">
        <v>2</v>
      </c>
      <c r="AF2854" t="s">
        <v>10</v>
      </c>
      <c r="AG2854" t="s">
        <v>93</v>
      </c>
      <c r="AH2854" t="s">
        <v>11</v>
      </c>
      <c r="AI2854" t="s">
        <v>2</v>
      </c>
      <c r="AJ2854" t="s">
        <v>2</v>
      </c>
      <c r="AK2854" t="s">
        <v>2</v>
      </c>
      <c r="AL2854" t="s">
        <v>2</v>
      </c>
      <c r="AM2854" t="s">
        <v>33929</v>
      </c>
      <c r="AN2854" t="s">
        <v>94</v>
      </c>
      <c r="AO2854" t="s">
        <v>33930</v>
      </c>
      <c r="AP2854" t="s">
        <v>33931</v>
      </c>
      <c r="AQ2854" t="s">
        <v>2</v>
      </c>
      <c r="AR2854" t="s">
        <v>2</v>
      </c>
    </row>
    <row r="2855" spans="1:44" hidden="1" x14ac:dyDescent="0.2">
      <c r="A2855" t="s">
        <v>33932</v>
      </c>
      <c r="B2855">
        <v>1002715</v>
      </c>
      <c r="C2855" t="s">
        <v>33933</v>
      </c>
      <c r="D2855" t="s">
        <v>2</v>
      </c>
      <c r="E2855" t="s">
        <v>117</v>
      </c>
      <c r="F2855" t="s">
        <v>118</v>
      </c>
      <c r="G2855" t="s">
        <v>8</v>
      </c>
      <c r="H2855" t="s">
        <v>33934</v>
      </c>
      <c r="I2855" t="s">
        <v>337</v>
      </c>
      <c r="J2855" t="s">
        <v>33935</v>
      </c>
      <c r="K2855" t="s">
        <v>5144</v>
      </c>
      <c r="L2855" t="s">
        <v>13913</v>
      </c>
      <c r="M2855" t="s">
        <v>6</v>
      </c>
      <c r="N2855" t="s">
        <v>7</v>
      </c>
      <c r="O2855" t="s">
        <v>33936</v>
      </c>
      <c r="P2855" s="3" t="s">
        <v>33937</v>
      </c>
      <c r="Q2855" s="2">
        <v>45215</v>
      </c>
      <c r="R2855" t="s">
        <v>8</v>
      </c>
      <c r="S2855" s="2">
        <v>45215</v>
      </c>
      <c r="T2855" t="s">
        <v>125</v>
      </c>
      <c r="U2855" t="s">
        <v>33938</v>
      </c>
      <c r="V2855" t="s">
        <v>33939</v>
      </c>
      <c r="W2855" t="s">
        <v>6</v>
      </c>
      <c r="X2855" t="s">
        <v>580</v>
      </c>
      <c r="Y2855" t="s">
        <v>581</v>
      </c>
      <c r="Z2855" t="s">
        <v>13215</v>
      </c>
      <c r="AA2855" t="s">
        <v>131</v>
      </c>
      <c r="AB2855" t="s">
        <v>33940</v>
      </c>
      <c r="AC2855" t="s">
        <v>33941</v>
      </c>
      <c r="AD2855" t="s">
        <v>2</v>
      </c>
      <c r="AE2855" t="s">
        <v>2</v>
      </c>
      <c r="AF2855" t="s">
        <v>10</v>
      </c>
      <c r="AG2855" t="s">
        <v>135</v>
      </c>
      <c r="AH2855" t="s">
        <v>11</v>
      </c>
      <c r="AI2855" t="s">
        <v>2</v>
      </c>
      <c r="AJ2855" t="s">
        <v>2</v>
      </c>
      <c r="AK2855" t="s">
        <v>2</v>
      </c>
      <c r="AL2855" t="s">
        <v>2</v>
      </c>
      <c r="AM2855" t="s">
        <v>33942</v>
      </c>
      <c r="AN2855" t="s">
        <v>137</v>
      </c>
      <c r="AO2855" t="s">
        <v>33943</v>
      </c>
      <c r="AP2855" t="s">
        <v>33944</v>
      </c>
      <c r="AQ2855" t="s">
        <v>2</v>
      </c>
      <c r="AR2855" t="s">
        <v>2</v>
      </c>
    </row>
    <row r="2856" spans="1:44" hidden="1" x14ac:dyDescent="0.2">
      <c r="A2856" t="s">
        <v>33945</v>
      </c>
      <c r="B2856">
        <v>1002716</v>
      </c>
      <c r="C2856" t="s">
        <v>33946</v>
      </c>
      <c r="D2856" t="s">
        <v>2</v>
      </c>
      <c r="E2856" t="s">
        <v>225</v>
      </c>
      <c r="F2856" t="s">
        <v>226</v>
      </c>
      <c r="G2856" t="s">
        <v>8</v>
      </c>
      <c r="H2856" t="s">
        <v>33947</v>
      </c>
      <c r="I2856" t="s">
        <v>2</v>
      </c>
      <c r="J2856" t="s">
        <v>33948</v>
      </c>
      <c r="K2856" t="s">
        <v>33949</v>
      </c>
      <c r="L2856" t="s">
        <v>293</v>
      </c>
      <c r="M2856" t="s">
        <v>6</v>
      </c>
      <c r="N2856" t="s">
        <v>7</v>
      </c>
      <c r="O2856" t="s">
        <v>33950</v>
      </c>
      <c r="P2856" s="3" t="s">
        <v>33951</v>
      </c>
      <c r="Q2856" s="2">
        <v>45215</v>
      </c>
      <c r="R2856" t="s">
        <v>8</v>
      </c>
      <c r="S2856" s="2">
        <v>45217</v>
      </c>
      <c r="T2856" t="s">
        <v>125</v>
      </c>
      <c r="U2856" t="s">
        <v>33952</v>
      </c>
      <c r="V2856" t="s">
        <v>33953</v>
      </c>
      <c r="W2856" t="s">
        <v>6</v>
      </c>
      <c r="X2856" t="s">
        <v>404</v>
      </c>
      <c r="Y2856" t="s">
        <v>405</v>
      </c>
      <c r="Z2856" t="s">
        <v>13215</v>
      </c>
      <c r="AA2856" t="s">
        <v>131</v>
      </c>
      <c r="AB2856" t="s">
        <v>33946</v>
      </c>
      <c r="AC2856" t="s">
        <v>33954</v>
      </c>
      <c r="AD2856" t="s">
        <v>407</v>
      </c>
      <c r="AE2856" t="s">
        <v>2</v>
      </c>
      <c r="AF2856" t="s">
        <v>10</v>
      </c>
      <c r="AG2856" t="s">
        <v>135</v>
      </c>
      <c r="AH2856" t="s">
        <v>11</v>
      </c>
      <c r="AI2856" t="s">
        <v>2</v>
      </c>
      <c r="AJ2856" t="s">
        <v>2</v>
      </c>
      <c r="AK2856" t="s">
        <v>2</v>
      </c>
      <c r="AL2856" t="s">
        <v>2</v>
      </c>
      <c r="AM2856" t="s">
        <v>33949</v>
      </c>
      <c r="AN2856" t="s">
        <v>137</v>
      </c>
      <c r="AO2856" t="s">
        <v>33955</v>
      </c>
      <c r="AP2856" t="s">
        <v>33956</v>
      </c>
      <c r="AQ2856" t="s">
        <v>2</v>
      </c>
      <c r="AR2856" t="s">
        <v>2</v>
      </c>
    </row>
    <row r="2857" spans="1:44" hidden="1" x14ac:dyDescent="0.2">
      <c r="A2857" t="s">
        <v>33957</v>
      </c>
      <c r="B2857">
        <v>1002717</v>
      </c>
      <c r="C2857" t="s">
        <v>33958</v>
      </c>
      <c r="D2857" t="s">
        <v>813</v>
      </c>
      <c r="E2857" t="s">
        <v>117</v>
      </c>
      <c r="F2857" t="s">
        <v>118</v>
      </c>
      <c r="G2857" t="s">
        <v>8</v>
      </c>
      <c r="H2857" t="s">
        <v>33959</v>
      </c>
      <c r="I2857" t="s">
        <v>33960</v>
      </c>
      <c r="J2857" t="s">
        <v>33961</v>
      </c>
      <c r="K2857" t="s">
        <v>122</v>
      </c>
      <c r="L2857" t="s">
        <v>13913</v>
      </c>
      <c r="M2857" t="s">
        <v>6</v>
      </c>
      <c r="N2857" t="s">
        <v>7</v>
      </c>
      <c r="O2857" t="s">
        <v>33962</v>
      </c>
      <c r="P2857" s="3" t="s">
        <v>33963</v>
      </c>
      <c r="Q2857" s="2">
        <v>45215</v>
      </c>
      <c r="R2857" t="s">
        <v>8</v>
      </c>
      <c r="S2857" s="2">
        <v>45217</v>
      </c>
      <c r="T2857" t="s">
        <v>125</v>
      </c>
      <c r="U2857" t="s">
        <v>33964</v>
      </c>
      <c r="V2857" t="s">
        <v>33965</v>
      </c>
      <c r="W2857" t="s">
        <v>6</v>
      </c>
      <c r="X2857" t="s">
        <v>359</v>
      </c>
      <c r="Y2857" t="s">
        <v>360</v>
      </c>
      <c r="Z2857" t="s">
        <v>13215</v>
      </c>
      <c r="AA2857" t="s">
        <v>131</v>
      </c>
      <c r="AB2857" t="s">
        <v>33966</v>
      </c>
      <c r="AC2857" t="s">
        <v>33967</v>
      </c>
      <c r="AD2857" t="s">
        <v>2</v>
      </c>
      <c r="AE2857" t="s">
        <v>2</v>
      </c>
      <c r="AF2857" t="s">
        <v>10</v>
      </c>
      <c r="AG2857" t="s">
        <v>135</v>
      </c>
      <c r="AH2857" t="s">
        <v>11</v>
      </c>
      <c r="AI2857" t="s">
        <v>2</v>
      </c>
      <c r="AJ2857" t="s">
        <v>2</v>
      </c>
      <c r="AK2857" t="s">
        <v>2</v>
      </c>
      <c r="AL2857" t="s">
        <v>2</v>
      </c>
      <c r="AM2857" t="s">
        <v>33968</v>
      </c>
      <c r="AN2857" t="s">
        <v>137</v>
      </c>
      <c r="AO2857" t="s">
        <v>33969</v>
      </c>
      <c r="AP2857" t="s">
        <v>33970</v>
      </c>
      <c r="AQ2857" t="s">
        <v>2</v>
      </c>
      <c r="AR2857" t="s">
        <v>2</v>
      </c>
    </row>
    <row r="2858" spans="1:44" hidden="1" x14ac:dyDescent="0.2">
      <c r="A2858" t="s">
        <v>33971</v>
      </c>
      <c r="B2858">
        <v>1002718</v>
      </c>
      <c r="C2858" t="s">
        <v>33972</v>
      </c>
      <c r="D2858" t="s">
        <v>2</v>
      </c>
      <c r="E2858" t="s">
        <v>225</v>
      </c>
      <c r="F2858" t="s">
        <v>226</v>
      </c>
      <c r="G2858" t="s">
        <v>8</v>
      </c>
      <c r="H2858" t="s">
        <v>33973</v>
      </c>
      <c r="I2858" t="s">
        <v>2</v>
      </c>
      <c r="J2858" t="s">
        <v>33974</v>
      </c>
      <c r="K2858" t="s">
        <v>1451</v>
      </c>
      <c r="L2858" t="s">
        <v>13913</v>
      </c>
      <c r="M2858" t="s">
        <v>6</v>
      </c>
      <c r="N2858" t="s">
        <v>7</v>
      </c>
      <c r="O2858" t="s">
        <v>33975</v>
      </c>
      <c r="P2858" s="3" t="s">
        <v>33976</v>
      </c>
      <c r="Q2858" s="2">
        <v>45217</v>
      </c>
      <c r="R2858" t="s">
        <v>8</v>
      </c>
      <c r="S2858" s="2">
        <v>45217</v>
      </c>
      <c r="T2858" t="s">
        <v>125</v>
      </c>
      <c r="U2858" t="s">
        <v>33977</v>
      </c>
      <c r="V2858" t="s">
        <v>33978</v>
      </c>
      <c r="W2858" t="s">
        <v>6</v>
      </c>
      <c r="X2858" t="s">
        <v>298</v>
      </c>
      <c r="Y2858" t="s">
        <v>299</v>
      </c>
      <c r="Z2858" t="s">
        <v>33979</v>
      </c>
      <c r="AA2858" t="s">
        <v>131</v>
      </c>
      <c r="AB2858" t="s">
        <v>33980</v>
      </c>
      <c r="AC2858" t="s">
        <v>33981</v>
      </c>
      <c r="AD2858" t="s">
        <v>301</v>
      </c>
      <c r="AE2858" t="s">
        <v>2</v>
      </c>
      <c r="AF2858" t="s">
        <v>10</v>
      </c>
      <c r="AG2858" t="s">
        <v>159</v>
      </c>
      <c r="AH2858" t="s">
        <v>11</v>
      </c>
      <c r="AI2858" t="s">
        <v>2</v>
      </c>
      <c r="AJ2858" t="s">
        <v>2</v>
      </c>
      <c r="AK2858" t="s">
        <v>2</v>
      </c>
      <c r="AL2858" t="s">
        <v>2</v>
      </c>
      <c r="AM2858" t="s">
        <v>136</v>
      </c>
      <c r="AN2858" t="s">
        <v>160</v>
      </c>
      <c r="AO2858" t="s">
        <v>33982</v>
      </c>
      <c r="AP2858" t="s">
        <v>33983</v>
      </c>
      <c r="AQ2858" t="s">
        <v>2</v>
      </c>
      <c r="AR2858" t="s">
        <v>2</v>
      </c>
    </row>
    <row r="2859" spans="1:44" hidden="1" x14ac:dyDescent="0.2">
      <c r="A2859" t="s">
        <v>33984</v>
      </c>
      <c r="B2859">
        <v>1002719</v>
      </c>
      <c r="C2859" t="s">
        <v>33985</v>
      </c>
      <c r="D2859" t="s">
        <v>2</v>
      </c>
      <c r="E2859" t="s">
        <v>117</v>
      </c>
      <c r="F2859" t="s">
        <v>118</v>
      </c>
      <c r="G2859" t="s">
        <v>8</v>
      </c>
      <c r="H2859" t="s">
        <v>33986</v>
      </c>
      <c r="I2859" t="s">
        <v>2</v>
      </c>
      <c r="J2859" t="s">
        <v>33987</v>
      </c>
      <c r="K2859" t="s">
        <v>27790</v>
      </c>
      <c r="L2859" t="s">
        <v>149</v>
      </c>
      <c r="M2859" t="s">
        <v>6</v>
      </c>
      <c r="N2859" t="s">
        <v>7</v>
      </c>
      <c r="O2859" t="s">
        <v>33988</v>
      </c>
      <c r="P2859" s="3" t="s">
        <v>33989</v>
      </c>
      <c r="Q2859" s="2">
        <v>45217</v>
      </c>
      <c r="R2859" t="s">
        <v>8</v>
      </c>
      <c r="S2859" s="2">
        <v>45217</v>
      </c>
      <c r="T2859" t="s">
        <v>125</v>
      </c>
      <c r="U2859" t="s">
        <v>33990</v>
      </c>
      <c r="V2859" t="s">
        <v>33991</v>
      </c>
      <c r="W2859" t="s">
        <v>6</v>
      </c>
      <c r="X2859" t="s">
        <v>359</v>
      </c>
      <c r="Y2859" t="s">
        <v>360</v>
      </c>
      <c r="Z2859" t="s">
        <v>33979</v>
      </c>
      <c r="AA2859" t="s">
        <v>131</v>
      </c>
      <c r="AB2859" t="s">
        <v>33985</v>
      </c>
      <c r="AC2859" t="s">
        <v>33992</v>
      </c>
      <c r="AD2859" t="s">
        <v>2</v>
      </c>
      <c r="AE2859" t="s">
        <v>2</v>
      </c>
      <c r="AF2859" t="s">
        <v>10</v>
      </c>
      <c r="AG2859" t="s">
        <v>135</v>
      </c>
      <c r="AH2859" t="s">
        <v>11</v>
      </c>
      <c r="AI2859" t="s">
        <v>2</v>
      </c>
      <c r="AJ2859" t="s">
        <v>2</v>
      </c>
      <c r="AK2859" t="s">
        <v>2</v>
      </c>
      <c r="AL2859" t="s">
        <v>2</v>
      </c>
      <c r="AM2859" t="s">
        <v>33993</v>
      </c>
      <c r="AN2859" t="s">
        <v>137</v>
      </c>
      <c r="AO2859" t="s">
        <v>33994</v>
      </c>
      <c r="AP2859" t="s">
        <v>33995</v>
      </c>
      <c r="AQ2859" t="s">
        <v>2</v>
      </c>
      <c r="AR2859" t="s">
        <v>2</v>
      </c>
    </row>
    <row r="2860" spans="1:44" hidden="1" x14ac:dyDescent="0.2">
      <c r="A2860" t="s">
        <v>33996</v>
      </c>
      <c r="B2860">
        <v>1002720</v>
      </c>
      <c r="C2860" t="s">
        <v>33997</v>
      </c>
      <c r="D2860" t="s">
        <v>2</v>
      </c>
      <c r="E2860" t="s">
        <v>143</v>
      </c>
      <c r="F2860" t="s">
        <v>144</v>
      </c>
      <c r="G2860" t="s">
        <v>8</v>
      </c>
      <c r="H2860" t="s">
        <v>33998</v>
      </c>
      <c r="I2860" t="s">
        <v>29801</v>
      </c>
      <c r="J2860" t="s">
        <v>33999</v>
      </c>
      <c r="K2860" t="s">
        <v>34000</v>
      </c>
      <c r="L2860" t="s">
        <v>34001</v>
      </c>
      <c r="M2860" t="s">
        <v>6</v>
      </c>
      <c r="N2860" t="s">
        <v>7</v>
      </c>
      <c r="O2860" t="s">
        <v>34002</v>
      </c>
      <c r="P2860" s="3" t="s">
        <v>34003</v>
      </c>
      <c r="Q2860" s="2">
        <v>45217</v>
      </c>
      <c r="R2860" t="s">
        <v>8</v>
      </c>
      <c r="S2860" s="2">
        <v>45217</v>
      </c>
      <c r="T2860" t="s">
        <v>125</v>
      </c>
      <c r="U2860" t="s">
        <v>34004</v>
      </c>
      <c r="V2860" t="s">
        <v>34005</v>
      </c>
      <c r="W2860" t="s">
        <v>6</v>
      </c>
      <c r="X2860" t="s">
        <v>173</v>
      </c>
      <c r="Y2860" t="s">
        <v>174</v>
      </c>
      <c r="Z2860" t="s">
        <v>33979</v>
      </c>
      <c r="AA2860" t="s">
        <v>131</v>
      </c>
      <c r="AB2860" t="s">
        <v>34006</v>
      </c>
      <c r="AC2860" t="s">
        <v>34007</v>
      </c>
      <c r="AD2860" t="s">
        <v>2</v>
      </c>
      <c r="AE2860" t="s">
        <v>2</v>
      </c>
      <c r="AF2860" t="s">
        <v>10</v>
      </c>
      <c r="AG2860" t="s">
        <v>135</v>
      </c>
      <c r="AH2860" t="s">
        <v>11</v>
      </c>
      <c r="AI2860" t="s">
        <v>2</v>
      </c>
      <c r="AJ2860" t="s">
        <v>2</v>
      </c>
      <c r="AK2860" t="s">
        <v>2</v>
      </c>
      <c r="AL2860" t="s">
        <v>2</v>
      </c>
      <c r="AM2860" t="s">
        <v>34008</v>
      </c>
      <c r="AN2860" t="s">
        <v>137</v>
      </c>
      <c r="AO2860" t="s">
        <v>34009</v>
      </c>
      <c r="AP2860" t="s">
        <v>34010</v>
      </c>
      <c r="AQ2860" t="s">
        <v>2</v>
      </c>
      <c r="AR2860" t="s">
        <v>2</v>
      </c>
    </row>
    <row r="2861" spans="1:44" hidden="1" x14ac:dyDescent="0.2">
      <c r="A2861" t="s">
        <v>34011</v>
      </c>
      <c r="B2861">
        <v>1002721</v>
      </c>
      <c r="C2861" t="s">
        <v>34012</v>
      </c>
      <c r="D2861" t="s">
        <v>34013</v>
      </c>
      <c r="E2861" t="s">
        <v>225</v>
      </c>
      <c r="F2861" t="s">
        <v>226</v>
      </c>
      <c r="G2861" t="s">
        <v>8</v>
      </c>
      <c r="H2861" t="s">
        <v>34014</v>
      </c>
      <c r="I2861" t="s">
        <v>2</v>
      </c>
      <c r="J2861" t="s">
        <v>34015</v>
      </c>
      <c r="K2861" t="s">
        <v>122</v>
      </c>
      <c r="L2861" t="s">
        <v>13913</v>
      </c>
      <c r="M2861" t="s">
        <v>6</v>
      </c>
      <c r="N2861" t="s">
        <v>7</v>
      </c>
      <c r="O2861" t="s">
        <v>34016</v>
      </c>
      <c r="P2861" s="3" t="s">
        <v>34017</v>
      </c>
      <c r="Q2861" s="2">
        <v>45217</v>
      </c>
      <c r="R2861" t="s">
        <v>8</v>
      </c>
      <c r="S2861" s="2">
        <v>45217</v>
      </c>
      <c r="T2861" t="s">
        <v>125</v>
      </c>
      <c r="U2861" t="s">
        <v>34018</v>
      </c>
      <c r="V2861" t="s">
        <v>34019</v>
      </c>
      <c r="W2861" t="s">
        <v>6</v>
      </c>
      <c r="X2861" t="s">
        <v>328</v>
      </c>
      <c r="Y2861" t="s">
        <v>329</v>
      </c>
      <c r="Z2861" t="s">
        <v>33979</v>
      </c>
      <c r="AA2861" t="s">
        <v>131</v>
      </c>
      <c r="AB2861" t="s">
        <v>34020</v>
      </c>
      <c r="AC2861" t="s">
        <v>34021</v>
      </c>
      <c r="AD2861" t="s">
        <v>332</v>
      </c>
      <c r="AE2861" t="s">
        <v>2</v>
      </c>
      <c r="AF2861" t="s">
        <v>10</v>
      </c>
      <c r="AG2861" t="s">
        <v>159</v>
      </c>
      <c r="AH2861" t="s">
        <v>11</v>
      </c>
      <c r="AI2861" t="s">
        <v>2</v>
      </c>
      <c r="AJ2861" t="s">
        <v>2</v>
      </c>
      <c r="AK2861" t="s">
        <v>2</v>
      </c>
      <c r="AL2861" t="s">
        <v>2</v>
      </c>
      <c r="AM2861" t="s">
        <v>34022</v>
      </c>
      <c r="AN2861" t="s">
        <v>160</v>
      </c>
      <c r="AO2861" t="s">
        <v>34023</v>
      </c>
      <c r="AP2861" t="s">
        <v>34024</v>
      </c>
      <c r="AQ2861" t="s">
        <v>2</v>
      </c>
      <c r="AR2861" t="s">
        <v>2</v>
      </c>
    </row>
    <row r="2862" spans="1:44" hidden="1" x14ac:dyDescent="0.2">
      <c r="A2862" t="s">
        <v>34025</v>
      </c>
      <c r="B2862">
        <v>1002722</v>
      </c>
      <c r="C2862" t="s">
        <v>34026</v>
      </c>
      <c r="D2862" t="s">
        <v>2</v>
      </c>
      <c r="E2862" t="s">
        <v>143</v>
      </c>
      <c r="F2862" t="s">
        <v>144</v>
      </c>
      <c r="G2862" t="s">
        <v>8</v>
      </c>
      <c r="H2862" t="s">
        <v>34027</v>
      </c>
      <c r="I2862" t="s">
        <v>2</v>
      </c>
      <c r="J2862" t="s">
        <v>34028</v>
      </c>
      <c r="K2862" t="s">
        <v>1918</v>
      </c>
      <c r="L2862" t="s">
        <v>1911</v>
      </c>
      <c r="M2862" t="s">
        <v>6</v>
      </c>
      <c r="N2862" t="s">
        <v>7</v>
      </c>
      <c r="O2862" t="s">
        <v>29871</v>
      </c>
      <c r="P2862" s="3" t="s">
        <v>29872</v>
      </c>
      <c r="Q2862" s="2">
        <v>45218</v>
      </c>
      <c r="R2862" t="s">
        <v>8</v>
      </c>
      <c r="S2862" s="2">
        <v>45218</v>
      </c>
      <c r="T2862" t="s">
        <v>125</v>
      </c>
      <c r="U2862" t="s">
        <v>34029</v>
      </c>
      <c r="V2862" t="s">
        <v>34030</v>
      </c>
      <c r="W2862" t="s">
        <v>6</v>
      </c>
      <c r="X2862" t="s">
        <v>298</v>
      </c>
      <c r="Y2862" t="s">
        <v>299</v>
      </c>
      <c r="Z2862" t="s">
        <v>29223</v>
      </c>
      <c r="AA2862" t="s">
        <v>131</v>
      </c>
      <c r="AB2862" t="s">
        <v>34031</v>
      </c>
      <c r="AC2862" t="s">
        <v>34032</v>
      </c>
      <c r="AD2862" t="s">
        <v>301</v>
      </c>
      <c r="AE2862" t="s">
        <v>2</v>
      </c>
      <c r="AF2862" t="s">
        <v>10</v>
      </c>
      <c r="AG2862" t="s">
        <v>93</v>
      </c>
      <c r="AH2862" t="s">
        <v>11</v>
      </c>
      <c r="AI2862" t="s">
        <v>2</v>
      </c>
      <c r="AJ2862" t="s">
        <v>2</v>
      </c>
      <c r="AK2862" t="s">
        <v>2</v>
      </c>
      <c r="AL2862" t="s">
        <v>2</v>
      </c>
      <c r="AM2862" t="s">
        <v>34033</v>
      </c>
      <c r="AN2862" t="s">
        <v>94</v>
      </c>
      <c r="AO2862" t="s">
        <v>34034</v>
      </c>
      <c r="AP2862" t="s">
        <v>34035</v>
      </c>
      <c r="AQ2862" t="s">
        <v>2</v>
      </c>
      <c r="AR2862" t="s">
        <v>2</v>
      </c>
    </row>
    <row r="2863" spans="1:44" hidden="1" x14ac:dyDescent="0.2">
      <c r="A2863" t="s">
        <v>34036</v>
      </c>
      <c r="B2863">
        <v>1002723</v>
      </c>
      <c r="C2863" t="s">
        <v>34037</v>
      </c>
      <c r="D2863" t="s">
        <v>2</v>
      </c>
      <c r="E2863" t="s">
        <v>207</v>
      </c>
      <c r="F2863" t="s">
        <v>208</v>
      </c>
      <c r="G2863" t="s">
        <v>8</v>
      </c>
      <c r="H2863" t="s">
        <v>34038</v>
      </c>
      <c r="I2863" t="s">
        <v>2</v>
      </c>
      <c r="J2863" t="s">
        <v>4270</v>
      </c>
      <c r="K2863" t="s">
        <v>122</v>
      </c>
      <c r="L2863" t="s">
        <v>13913</v>
      </c>
      <c r="M2863" t="s">
        <v>6</v>
      </c>
      <c r="N2863" t="s">
        <v>7</v>
      </c>
      <c r="O2863" t="s">
        <v>34039</v>
      </c>
      <c r="P2863" s="3" t="s">
        <v>34040</v>
      </c>
      <c r="Q2863" s="2">
        <v>45218</v>
      </c>
      <c r="R2863" t="s">
        <v>8</v>
      </c>
      <c r="S2863" s="2">
        <v>45220</v>
      </c>
      <c r="T2863" t="s">
        <v>125</v>
      </c>
      <c r="U2863" t="s">
        <v>34041</v>
      </c>
      <c r="V2863" t="s">
        <v>34042</v>
      </c>
      <c r="W2863" t="s">
        <v>6</v>
      </c>
      <c r="X2863" t="s">
        <v>359</v>
      </c>
      <c r="Y2863" t="s">
        <v>360</v>
      </c>
      <c r="Z2863" t="s">
        <v>34043</v>
      </c>
      <c r="AA2863" t="s">
        <v>131</v>
      </c>
      <c r="AB2863" t="s">
        <v>34044</v>
      </c>
      <c r="AC2863" t="s">
        <v>34045</v>
      </c>
      <c r="AD2863" t="s">
        <v>2</v>
      </c>
      <c r="AE2863" t="s">
        <v>2</v>
      </c>
      <c r="AF2863" t="s">
        <v>10</v>
      </c>
      <c r="AG2863" t="s">
        <v>887</v>
      </c>
      <c r="AH2863" t="s">
        <v>11</v>
      </c>
      <c r="AI2863" t="s">
        <v>2</v>
      </c>
      <c r="AJ2863" t="s">
        <v>2</v>
      </c>
      <c r="AK2863" t="s">
        <v>2</v>
      </c>
      <c r="AL2863" t="s">
        <v>2</v>
      </c>
      <c r="AM2863" t="s">
        <v>122</v>
      </c>
      <c r="AN2863" t="s">
        <v>888</v>
      </c>
      <c r="AO2863" t="s">
        <v>34046</v>
      </c>
      <c r="AP2863" t="s">
        <v>34047</v>
      </c>
      <c r="AQ2863" t="s">
        <v>2</v>
      </c>
      <c r="AR2863" t="s">
        <v>2</v>
      </c>
    </row>
    <row r="2864" spans="1:44" hidden="1" x14ac:dyDescent="0.2">
      <c r="A2864" t="s">
        <v>34048</v>
      </c>
      <c r="B2864">
        <v>1002724</v>
      </c>
      <c r="C2864" t="s">
        <v>34049</v>
      </c>
      <c r="D2864" t="s">
        <v>34050</v>
      </c>
      <c r="E2864" t="s">
        <v>225</v>
      </c>
      <c r="F2864" t="s">
        <v>226</v>
      </c>
      <c r="G2864" t="s">
        <v>8</v>
      </c>
      <c r="H2864" t="s">
        <v>34051</v>
      </c>
      <c r="I2864" t="s">
        <v>2</v>
      </c>
      <c r="J2864" t="s">
        <v>34052</v>
      </c>
      <c r="K2864" t="s">
        <v>148</v>
      </c>
      <c r="L2864" t="s">
        <v>149</v>
      </c>
      <c r="M2864" t="s">
        <v>6</v>
      </c>
      <c r="N2864" t="s">
        <v>7</v>
      </c>
      <c r="O2864" t="s">
        <v>34053</v>
      </c>
      <c r="P2864" s="3" t="s">
        <v>34054</v>
      </c>
      <c r="Q2864" s="2">
        <v>45218</v>
      </c>
      <c r="R2864" t="s">
        <v>8</v>
      </c>
      <c r="S2864" s="2">
        <v>45235</v>
      </c>
      <c r="T2864" t="s">
        <v>125</v>
      </c>
      <c r="U2864" t="s">
        <v>34055</v>
      </c>
      <c r="V2864" t="s">
        <v>34056</v>
      </c>
      <c r="W2864" t="s">
        <v>6</v>
      </c>
      <c r="X2864" t="s">
        <v>359</v>
      </c>
      <c r="Y2864" t="s">
        <v>360</v>
      </c>
      <c r="Z2864" t="s">
        <v>34043</v>
      </c>
      <c r="AA2864" t="s">
        <v>131</v>
      </c>
      <c r="AB2864" t="s">
        <v>34057</v>
      </c>
      <c r="AC2864" t="s">
        <v>34058</v>
      </c>
      <c r="AD2864" t="s">
        <v>2</v>
      </c>
      <c r="AE2864" t="s">
        <v>2</v>
      </c>
      <c r="AF2864" t="s">
        <v>10</v>
      </c>
      <c r="AG2864" t="s">
        <v>135</v>
      </c>
      <c r="AH2864" t="s">
        <v>11</v>
      </c>
      <c r="AI2864" t="s">
        <v>2</v>
      </c>
      <c r="AJ2864" t="s">
        <v>2</v>
      </c>
      <c r="AK2864" t="s">
        <v>2</v>
      </c>
      <c r="AL2864" t="s">
        <v>2</v>
      </c>
      <c r="AM2864" t="s">
        <v>34059</v>
      </c>
      <c r="AN2864" t="s">
        <v>137</v>
      </c>
      <c r="AO2864" t="s">
        <v>34060</v>
      </c>
      <c r="AP2864" t="s">
        <v>34061</v>
      </c>
      <c r="AQ2864" t="s">
        <v>2</v>
      </c>
      <c r="AR2864" t="s">
        <v>2</v>
      </c>
    </row>
    <row r="2865" spans="1:44" hidden="1" x14ac:dyDescent="0.2">
      <c r="A2865" t="s">
        <v>34062</v>
      </c>
      <c r="B2865">
        <v>1002725</v>
      </c>
      <c r="C2865" t="s">
        <v>34063</v>
      </c>
      <c r="D2865" t="s">
        <v>2</v>
      </c>
      <c r="E2865" t="s">
        <v>143</v>
      </c>
      <c r="F2865" t="s">
        <v>144</v>
      </c>
      <c r="G2865" t="s">
        <v>8</v>
      </c>
      <c r="H2865" t="s">
        <v>34064</v>
      </c>
      <c r="I2865" t="s">
        <v>34065</v>
      </c>
      <c r="J2865" t="s">
        <v>34066</v>
      </c>
      <c r="K2865" t="s">
        <v>34067</v>
      </c>
      <c r="L2865" t="s">
        <v>293</v>
      </c>
      <c r="M2865" t="s">
        <v>6</v>
      </c>
      <c r="N2865" t="s">
        <v>7</v>
      </c>
      <c r="O2865" t="s">
        <v>34068</v>
      </c>
      <c r="P2865" s="3" t="s">
        <v>34069</v>
      </c>
      <c r="Q2865" s="2">
        <v>45220</v>
      </c>
      <c r="R2865" t="s">
        <v>8</v>
      </c>
      <c r="S2865" s="2">
        <v>45220</v>
      </c>
      <c r="T2865" t="s">
        <v>125</v>
      </c>
      <c r="U2865" t="s">
        <v>34070</v>
      </c>
      <c r="V2865" t="s">
        <v>34071</v>
      </c>
      <c r="W2865" t="s">
        <v>6</v>
      </c>
      <c r="X2865" t="s">
        <v>154</v>
      </c>
      <c r="Y2865" t="s">
        <v>155</v>
      </c>
      <c r="Z2865" t="s">
        <v>34043</v>
      </c>
      <c r="AA2865" t="s">
        <v>131</v>
      </c>
      <c r="AB2865" t="s">
        <v>34072</v>
      </c>
      <c r="AC2865" t="s">
        <v>34073</v>
      </c>
      <c r="AD2865" t="s">
        <v>158</v>
      </c>
      <c r="AE2865" t="s">
        <v>2</v>
      </c>
      <c r="AF2865" t="s">
        <v>10</v>
      </c>
      <c r="AG2865" t="s">
        <v>135</v>
      </c>
      <c r="AH2865" t="s">
        <v>11</v>
      </c>
      <c r="AI2865" t="s">
        <v>2</v>
      </c>
      <c r="AJ2865" t="s">
        <v>2</v>
      </c>
      <c r="AK2865" t="s">
        <v>2</v>
      </c>
      <c r="AL2865" t="s">
        <v>2</v>
      </c>
      <c r="AM2865" t="s">
        <v>34074</v>
      </c>
      <c r="AN2865" t="s">
        <v>137</v>
      </c>
      <c r="AO2865" t="s">
        <v>34075</v>
      </c>
      <c r="AP2865" t="s">
        <v>34076</v>
      </c>
      <c r="AQ2865" t="s">
        <v>2</v>
      </c>
      <c r="AR2865" t="s">
        <v>2</v>
      </c>
    </row>
    <row r="2866" spans="1:44" hidden="1" x14ac:dyDescent="0.2">
      <c r="A2866" t="s">
        <v>34077</v>
      </c>
      <c r="B2866">
        <v>1002726</v>
      </c>
      <c r="C2866" t="s">
        <v>34078</v>
      </c>
      <c r="D2866" t="s">
        <v>34079</v>
      </c>
      <c r="E2866" t="s">
        <v>117</v>
      </c>
      <c r="F2866" t="s">
        <v>118</v>
      </c>
      <c r="G2866" t="s">
        <v>8</v>
      </c>
      <c r="H2866" t="s">
        <v>34080</v>
      </c>
      <c r="I2866" t="s">
        <v>34081</v>
      </c>
      <c r="J2866" t="s">
        <v>34082</v>
      </c>
      <c r="K2866" t="s">
        <v>34083</v>
      </c>
      <c r="L2866" t="s">
        <v>293</v>
      </c>
      <c r="M2866" t="s">
        <v>6</v>
      </c>
      <c r="N2866" t="s">
        <v>7</v>
      </c>
      <c r="O2866" t="s">
        <v>34084</v>
      </c>
      <c r="P2866" s="3" t="s">
        <v>34085</v>
      </c>
      <c r="Q2866" s="2">
        <v>45221</v>
      </c>
      <c r="R2866" t="s">
        <v>8</v>
      </c>
      <c r="S2866" s="2">
        <v>45221</v>
      </c>
      <c r="T2866" t="s">
        <v>125</v>
      </c>
      <c r="U2866" t="s">
        <v>34086</v>
      </c>
      <c r="V2866" t="s">
        <v>34087</v>
      </c>
      <c r="W2866" t="s">
        <v>6</v>
      </c>
      <c r="X2866" t="s">
        <v>359</v>
      </c>
      <c r="Y2866" t="s">
        <v>360</v>
      </c>
      <c r="Z2866" t="s">
        <v>33150</v>
      </c>
      <c r="AA2866" t="s">
        <v>131</v>
      </c>
      <c r="AB2866" t="s">
        <v>34088</v>
      </c>
      <c r="AC2866" t="s">
        <v>34089</v>
      </c>
      <c r="AD2866" t="s">
        <v>2</v>
      </c>
      <c r="AE2866" t="s">
        <v>2</v>
      </c>
      <c r="AF2866" t="s">
        <v>10</v>
      </c>
      <c r="AG2866" t="s">
        <v>135</v>
      </c>
      <c r="AH2866" t="s">
        <v>11</v>
      </c>
      <c r="AI2866" t="s">
        <v>2</v>
      </c>
      <c r="AJ2866" t="s">
        <v>2</v>
      </c>
      <c r="AK2866" t="s">
        <v>2</v>
      </c>
      <c r="AL2866" t="s">
        <v>2</v>
      </c>
      <c r="AM2866" t="s">
        <v>34090</v>
      </c>
      <c r="AN2866" t="s">
        <v>137</v>
      </c>
      <c r="AO2866" t="s">
        <v>34091</v>
      </c>
      <c r="AP2866" t="s">
        <v>34092</v>
      </c>
      <c r="AQ2866" t="s">
        <v>2</v>
      </c>
      <c r="AR2866" t="s">
        <v>2</v>
      </c>
    </row>
    <row r="2867" spans="1:44" hidden="1" x14ac:dyDescent="0.2">
      <c r="A2867" t="s">
        <v>34093</v>
      </c>
      <c r="B2867">
        <v>1002727</v>
      </c>
      <c r="C2867" t="s">
        <v>34094</v>
      </c>
      <c r="D2867" t="s">
        <v>34095</v>
      </c>
      <c r="E2867" t="s">
        <v>207</v>
      </c>
      <c r="F2867" t="s">
        <v>208</v>
      </c>
      <c r="G2867" t="s">
        <v>8</v>
      </c>
      <c r="H2867" t="s">
        <v>34096</v>
      </c>
      <c r="I2867" t="s">
        <v>34097</v>
      </c>
      <c r="J2867" t="s">
        <v>34098</v>
      </c>
      <c r="K2867" t="s">
        <v>34099</v>
      </c>
      <c r="L2867" t="s">
        <v>293</v>
      </c>
      <c r="M2867" t="s">
        <v>6</v>
      </c>
      <c r="N2867" t="s">
        <v>7</v>
      </c>
      <c r="O2867" t="s">
        <v>34100</v>
      </c>
      <c r="P2867" s="3" t="s">
        <v>34101</v>
      </c>
      <c r="Q2867" s="2">
        <v>45221</v>
      </c>
      <c r="R2867" t="s">
        <v>8</v>
      </c>
      <c r="S2867" s="2">
        <v>45221</v>
      </c>
      <c r="T2867" t="s">
        <v>125</v>
      </c>
      <c r="U2867" t="s">
        <v>34102</v>
      </c>
      <c r="V2867" t="s">
        <v>34103</v>
      </c>
      <c r="W2867" t="s">
        <v>6</v>
      </c>
      <c r="X2867" t="s">
        <v>359</v>
      </c>
      <c r="Y2867" t="s">
        <v>360</v>
      </c>
      <c r="Z2867" t="s">
        <v>33150</v>
      </c>
      <c r="AA2867" t="s">
        <v>131</v>
      </c>
      <c r="AB2867" t="s">
        <v>34104</v>
      </c>
      <c r="AC2867" t="s">
        <v>34105</v>
      </c>
      <c r="AD2867" t="s">
        <v>2</v>
      </c>
      <c r="AE2867" t="s">
        <v>2</v>
      </c>
      <c r="AF2867" t="s">
        <v>10</v>
      </c>
      <c r="AG2867" t="s">
        <v>887</v>
      </c>
      <c r="AH2867" t="s">
        <v>11</v>
      </c>
      <c r="AI2867" t="s">
        <v>2</v>
      </c>
      <c r="AJ2867" t="s">
        <v>2</v>
      </c>
      <c r="AK2867" t="s">
        <v>2</v>
      </c>
      <c r="AL2867" t="s">
        <v>2</v>
      </c>
      <c r="AM2867" t="s">
        <v>34106</v>
      </c>
      <c r="AN2867" t="s">
        <v>888</v>
      </c>
      <c r="AO2867" t="s">
        <v>34107</v>
      </c>
      <c r="AP2867" t="s">
        <v>34108</v>
      </c>
      <c r="AQ2867" t="s">
        <v>2</v>
      </c>
      <c r="AR2867" t="s">
        <v>2</v>
      </c>
    </row>
    <row r="2868" spans="1:44" hidden="1" x14ac:dyDescent="0.2">
      <c r="A2868" t="s">
        <v>34109</v>
      </c>
      <c r="B2868">
        <v>1002728</v>
      </c>
      <c r="C2868" t="s">
        <v>34110</v>
      </c>
      <c r="D2868" t="s">
        <v>2</v>
      </c>
      <c r="E2868" t="s">
        <v>207</v>
      </c>
      <c r="F2868" t="s">
        <v>208</v>
      </c>
      <c r="G2868" t="s">
        <v>8</v>
      </c>
      <c r="H2868" t="s">
        <v>34111</v>
      </c>
      <c r="I2868" t="s">
        <v>25271</v>
      </c>
      <c r="J2868" t="s">
        <v>34112</v>
      </c>
      <c r="K2868" t="s">
        <v>14402</v>
      </c>
      <c r="L2868" t="s">
        <v>149</v>
      </c>
      <c r="M2868" t="s">
        <v>6</v>
      </c>
      <c r="N2868" t="s">
        <v>7</v>
      </c>
      <c r="O2868" t="s">
        <v>34113</v>
      </c>
      <c r="P2868" s="3" t="s">
        <v>34114</v>
      </c>
      <c r="Q2868" s="2">
        <v>45222</v>
      </c>
      <c r="R2868" t="s">
        <v>8</v>
      </c>
      <c r="S2868" s="2">
        <v>45222</v>
      </c>
      <c r="T2868" t="s">
        <v>125</v>
      </c>
      <c r="U2868" t="s">
        <v>34115</v>
      </c>
      <c r="V2868" t="s">
        <v>34116</v>
      </c>
      <c r="W2868" t="s">
        <v>6</v>
      </c>
      <c r="X2868" t="s">
        <v>154</v>
      </c>
      <c r="Y2868" t="s">
        <v>155</v>
      </c>
      <c r="Z2868" t="s">
        <v>34117</v>
      </c>
      <c r="AA2868" t="s">
        <v>131</v>
      </c>
      <c r="AB2868" t="s">
        <v>34110</v>
      </c>
      <c r="AC2868" t="s">
        <v>34118</v>
      </c>
      <c r="AD2868" t="s">
        <v>158</v>
      </c>
      <c r="AE2868" t="s">
        <v>2</v>
      </c>
      <c r="AF2868" t="s">
        <v>10</v>
      </c>
      <c r="AG2868" t="s">
        <v>887</v>
      </c>
      <c r="AH2868" t="s">
        <v>11</v>
      </c>
      <c r="AI2868" t="s">
        <v>2</v>
      </c>
      <c r="AJ2868" t="s">
        <v>2</v>
      </c>
      <c r="AK2868" t="s">
        <v>2</v>
      </c>
      <c r="AL2868" t="s">
        <v>2</v>
      </c>
      <c r="AM2868" t="s">
        <v>2</v>
      </c>
      <c r="AN2868" t="s">
        <v>888</v>
      </c>
      <c r="AO2868" t="s">
        <v>34119</v>
      </c>
      <c r="AP2868" t="s">
        <v>34120</v>
      </c>
      <c r="AQ2868" t="s">
        <v>2</v>
      </c>
      <c r="AR2868" t="s">
        <v>2</v>
      </c>
    </row>
    <row r="2869" spans="1:44" hidden="1" x14ac:dyDescent="0.2">
      <c r="A2869" t="s">
        <v>34121</v>
      </c>
      <c r="B2869">
        <v>1002729</v>
      </c>
      <c r="C2869" t="s">
        <v>34122</v>
      </c>
      <c r="D2869" t="s">
        <v>34123</v>
      </c>
      <c r="E2869" t="s">
        <v>117</v>
      </c>
      <c r="F2869" t="s">
        <v>118</v>
      </c>
      <c r="G2869" t="s">
        <v>8</v>
      </c>
      <c r="H2869" t="s">
        <v>34124</v>
      </c>
      <c r="I2869" t="s">
        <v>34125</v>
      </c>
      <c r="J2869" t="s">
        <v>1450</v>
      </c>
      <c r="K2869" t="s">
        <v>33065</v>
      </c>
      <c r="L2869" t="s">
        <v>1911</v>
      </c>
      <c r="M2869" t="s">
        <v>6</v>
      </c>
      <c r="N2869" t="s">
        <v>7</v>
      </c>
      <c r="O2869" t="s">
        <v>34126</v>
      </c>
      <c r="P2869" s="3" t="s">
        <v>34127</v>
      </c>
      <c r="Q2869" s="2">
        <v>45222</v>
      </c>
      <c r="R2869" t="s">
        <v>8</v>
      </c>
      <c r="S2869" s="2">
        <v>45349</v>
      </c>
      <c r="T2869" t="s">
        <v>125</v>
      </c>
      <c r="U2869" t="s">
        <v>34128</v>
      </c>
      <c r="V2869" t="s">
        <v>34129</v>
      </c>
      <c r="W2869" t="s">
        <v>6</v>
      </c>
      <c r="X2869" t="s">
        <v>359</v>
      </c>
      <c r="Y2869" t="s">
        <v>360</v>
      </c>
      <c r="Z2869" t="s">
        <v>34117</v>
      </c>
      <c r="AA2869" t="s">
        <v>131</v>
      </c>
      <c r="AB2869" t="s">
        <v>34130</v>
      </c>
      <c r="AC2869" t="s">
        <v>34131</v>
      </c>
      <c r="AD2869" t="s">
        <v>2</v>
      </c>
      <c r="AE2869" t="s">
        <v>2</v>
      </c>
      <c r="AF2869" t="s">
        <v>10</v>
      </c>
      <c r="AG2869" t="s">
        <v>135</v>
      </c>
      <c r="AH2869" t="s">
        <v>11</v>
      </c>
      <c r="AI2869" t="s">
        <v>2</v>
      </c>
      <c r="AJ2869" t="s">
        <v>2</v>
      </c>
      <c r="AK2869" t="s">
        <v>2</v>
      </c>
      <c r="AL2869" t="s">
        <v>2</v>
      </c>
      <c r="AM2869" t="s">
        <v>34132</v>
      </c>
      <c r="AN2869" t="s">
        <v>137</v>
      </c>
      <c r="AO2869" t="s">
        <v>34133</v>
      </c>
      <c r="AP2869" t="s">
        <v>34134</v>
      </c>
      <c r="AQ2869" t="s">
        <v>2</v>
      </c>
      <c r="AR2869" t="s">
        <v>2</v>
      </c>
    </row>
    <row r="2870" spans="1:44" hidden="1" x14ac:dyDescent="0.2">
      <c r="A2870" t="s">
        <v>34135</v>
      </c>
      <c r="B2870">
        <v>1002730</v>
      </c>
      <c r="C2870" t="s">
        <v>34136</v>
      </c>
      <c r="D2870" t="s">
        <v>2</v>
      </c>
      <c r="E2870" t="s">
        <v>117</v>
      </c>
      <c r="F2870" t="s">
        <v>118</v>
      </c>
      <c r="G2870" t="s">
        <v>8</v>
      </c>
      <c r="H2870" t="s">
        <v>34137</v>
      </c>
      <c r="I2870" t="s">
        <v>2</v>
      </c>
      <c r="J2870" t="s">
        <v>34138</v>
      </c>
      <c r="K2870" t="s">
        <v>18558</v>
      </c>
      <c r="L2870" t="s">
        <v>13913</v>
      </c>
      <c r="M2870" t="s">
        <v>6</v>
      </c>
      <c r="N2870" t="s">
        <v>7</v>
      </c>
      <c r="O2870" t="s">
        <v>34139</v>
      </c>
      <c r="P2870" s="3" t="s">
        <v>34140</v>
      </c>
      <c r="Q2870" s="2">
        <v>45222</v>
      </c>
      <c r="R2870" t="s">
        <v>8</v>
      </c>
      <c r="S2870" s="2">
        <v>45300</v>
      </c>
      <c r="T2870" t="s">
        <v>125</v>
      </c>
      <c r="U2870" t="s">
        <v>34141</v>
      </c>
      <c r="V2870" t="s">
        <v>34142</v>
      </c>
      <c r="W2870" t="s">
        <v>6</v>
      </c>
      <c r="X2870" t="s">
        <v>404</v>
      </c>
      <c r="Y2870" t="s">
        <v>405</v>
      </c>
      <c r="Z2870" t="s">
        <v>34117</v>
      </c>
      <c r="AA2870" t="s">
        <v>131</v>
      </c>
      <c r="AB2870" t="s">
        <v>34136</v>
      </c>
      <c r="AC2870" t="s">
        <v>34143</v>
      </c>
      <c r="AD2870" t="s">
        <v>407</v>
      </c>
      <c r="AE2870" t="s">
        <v>2</v>
      </c>
      <c r="AF2870" t="s">
        <v>10</v>
      </c>
      <c r="AG2870" t="s">
        <v>135</v>
      </c>
      <c r="AH2870" t="s">
        <v>11</v>
      </c>
      <c r="AI2870" t="s">
        <v>2</v>
      </c>
      <c r="AJ2870" t="s">
        <v>2</v>
      </c>
      <c r="AK2870" t="s">
        <v>2</v>
      </c>
      <c r="AL2870" t="s">
        <v>2</v>
      </c>
      <c r="AM2870" t="s">
        <v>29096</v>
      </c>
      <c r="AN2870" t="s">
        <v>137</v>
      </c>
      <c r="AO2870" t="s">
        <v>34144</v>
      </c>
      <c r="AP2870" t="s">
        <v>34145</v>
      </c>
      <c r="AQ2870" t="s">
        <v>2</v>
      </c>
      <c r="AR2870" t="s">
        <v>2</v>
      </c>
    </row>
    <row r="2871" spans="1:44" hidden="1" x14ac:dyDescent="0.2">
      <c r="A2871" t="s">
        <v>34146</v>
      </c>
      <c r="B2871">
        <v>1002731</v>
      </c>
      <c r="C2871" t="s">
        <v>34147</v>
      </c>
      <c r="D2871" t="s">
        <v>34148</v>
      </c>
      <c r="E2871" t="s">
        <v>207</v>
      </c>
      <c r="F2871" t="s">
        <v>208</v>
      </c>
      <c r="G2871" t="s">
        <v>8</v>
      </c>
      <c r="H2871" t="s">
        <v>34149</v>
      </c>
      <c r="I2871" t="s">
        <v>34150</v>
      </c>
      <c r="J2871" t="s">
        <v>34151</v>
      </c>
      <c r="K2871" t="s">
        <v>34152</v>
      </c>
      <c r="L2871" t="s">
        <v>13913</v>
      </c>
      <c r="M2871" t="s">
        <v>6</v>
      </c>
      <c r="N2871" t="s">
        <v>7</v>
      </c>
      <c r="O2871" t="s">
        <v>34153</v>
      </c>
      <c r="P2871" s="3" t="s">
        <v>34154</v>
      </c>
      <c r="Q2871" s="2">
        <v>45223</v>
      </c>
      <c r="R2871" t="s">
        <v>8</v>
      </c>
      <c r="S2871" s="2">
        <v>45224</v>
      </c>
      <c r="T2871" t="s">
        <v>125</v>
      </c>
      <c r="U2871" t="s">
        <v>34155</v>
      </c>
      <c r="V2871" t="s">
        <v>34156</v>
      </c>
      <c r="W2871" t="s">
        <v>6</v>
      </c>
      <c r="X2871" t="s">
        <v>359</v>
      </c>
      <c r="Y2871" t="s">
        <v>360</v>
      </c>
      <c r="Z2871" t="s">
        <v>34157</v>
      </c>
      <c r="AA2871" t="s">
        <v>131</v>
      </c>
      <c r="AB2871" t="s">
        <v>34158</v>
      </c>
      <c r="AC2871" t="s">
        <v>34159</v>
      </c>
      <c r="AD2871" t="s">
        <v>2</v>
      </c>
      <c r="AE2871" t="s">
        <v>2</v>
      </c>
      <c r="AF2871" t="s">
        <v>10</v>
      </c>
      <c r="AG2871" t="s">
        <v>887</v>
      </c>
      <c r="AH2871" t="s">
        <v>11</v>
      </c>
      <c r="AI2871" t="s">
        <v>2</v>
      </c>
      <c r="AJ2871" t="s">
        <v>2</v>
      </c>
      <c r="AK2871" t="s">
        <v>2</v>
      </c>
      <c r="AL2871" t="s">
        <v>2</v>
      </c>
      <c r="AM2871" t="s">
        <v>2</v>
      </c>
      <c r="AN2871" t="s">
        <v>888</v>
      </c>
      <c r="AO2871" t="s">
        <v>34160</v>
      </c>
      <c r="AP2871" t="s">
        <v>34161</v>
      </c>
      <c r="AQ2871" t="s">
        <v>2</v>
      </c>
      <c r="AR2871" t="s">
        <v>2</v>
      </c>
    </row>
    <row r="2872" spans="1:44" hidden="1" x14ac:dyDescent="0.2">
      <c r="A2872" t="s">
        <v>34162</v>
      </c>
      <c r="B2872">
        <v>1002732</v>
      </c>
      <c r="C2872" t="s">
        <v>34163</v>
      </c>
      <c r="D2872" t="s">
        <v>2</v>
      </c>
      <c r="E2872" t="s">
        <v>225</v>
      </c>
      <c r="F2872" t="s">
        <v>226</v>
      </c>
      <c r="G2872" t="s">
        <v>8</v>
      </c>
      <c r="H2872" t="s">
        <v>34164</v>
      </c>
      <c r="I2872" t="s">
        <v>15328</v>
      </c>
      <c r="J2872" t="s">
        <v>34165</v>
      </c>
      <c r="K2872" t="s">
        <v>122</v>
      </c>
      <c r="L2872" t="s">
        <v>34166</v>
      </c>
      <c r="M2872" t="s">
        <v>6</v>
      </c>
      <c r="N2872" t="s">
        <v>7</v>
      </c>
      <c r="O2872" t="s">
        <v>34167</v>
      </c>
      <c r="P2872" s="3" t="s">
        <v>34168</v>
      </c>
      <c r="Q2872" s="2">
        <v>45223</v>
      </c>
      <c r="R2872" t="s">
        <v>8</v>
      </c>
      <c r="S2872" s="2">
        <v>45250</v>
      </c>
      <c r="T2872" t="s">
        <v>125</v>
      </c>
      <c r="U2872" t="s">
        <v>34169</v>
      </c>
      <c r="V2872" t="s">
        <v>34170</v>
      </c>
      <c r="W2872" t="s">
        <v>6</v>
      </c>
      <c r="X2872" t="s">
        <v>216</v>
      </c>
      <c r="Y2872" t="s">
        <v>217</v>
      </c>
      <c r="Z2872" t="s">
        <v>34171</v>
      </c>
      <c r="AA2872" t="s">
        <v>131</v>
      </c>
      <c r="AB2872" t="s">
        <v>34172</v>
      </c>
      <c r="AC2872" t="s">
        <v>34173</v>
      </c>
      <c r="AD2872" t="s">
        <v>219</v>
      </c>
      <c r="AE2872" t="s">
        <v>2</v>
      </c>
      <c r="AF2872" t="s">
        <v>10</v>
      </c>
      <c r="AG2872" t="s">
        <v>159</v>
      </c>
      <c r="AH2872" t="s">
        <v>11</v>
      </c>
      <c r="AI2872" t="s">
        <v>2</v>
      </c>
      <c r="AJ2872" t="s">
        <v>2</v>
      </c>
      <c r="AK2872" t="s">
        <v>2</v>
      </c>
      <c r="AL2872" t="s">
        <v>2</v>
      </c>
      <c r="AM2872" t="s">
        <v>122</v>
      </c>
      <c r="AN2872" t="s">
        <v>160</v>
      </c>
      <c r="AO2872" t="s">
        <v>34174</v>
      </c>
      <c r="AP2872" t="s">
        <v>34175</v>
      </c>
      <c r="AQ2872" t="s">
        <v>2</v>
      </c>
      <c r="AR2872" t="s">
        <v>2</v>
      </c>
    </row>
    <row r="2873" spans="1:44" hidden="1" x14ac:dyDescent="0.2">
      <c r="A2873" t="s">
        <v>34176</v>
      </c>
      <c r="B2873">
        <v>1002733</v>
      </c>
      <c r="C2873" t="s">
        <v>34177</v>
      </c>
      <c r="D2873" t="s">
        <v>2</v>
      </c>
      <c r="E2873" t="s">
        <v>143</v>
      </c>
      <c r="F2873" t="s">
        <v>144</v>
      </c>
      <c r="G2873" t="s">
        <v>8</v>
      </c>
      <c r="H2873" t="s">
        <v>34178</v>
      </c>
      <c r="I2873" t="s">
        <v>2</v>
      </c>
      <c r="J2873" t="s">
        <v>34179</v>
      </c>
      <c r="K2873" t="s">
        <v>30728</v>
      </c>
      <c r="L2873" t="s">
        <v>1327</v>
      </c>
      <c r="M2873" t="s">
        <v>6</v>
      </c>
      <c r="N2873" t="s">
        <v>7</v>
      </c>
      <c r="O2873" t="s">
        <v>34180</v>
      </c>
      <c r="P2873" s="3" t="s">
        <v>34181</v>
      </c>
      <c r="Q2873" s="2">
        <v>45223</v>
      </c>
      <c r="R2873" t="s">
        <v>8</v>
      </c>
      <c r="S2873" s="2">
        <v>45236</v>
      </c>
      <c r="T2873" t="s">
        <v>125</v>
      </c>
      <c r="U2873" t="s">
        <v>34182</v>
      </c>
      <c r="V2873" t="s">
        <v>34183</v>
      </c>
      <c r="W2873" t="s">
        <v>6</v>
      </c>
      <c r="X2873" t="s">
        <v>216</v>
      </c>
      <c r="Y2873" t="s">
        <v>217</v>
      </c>
      <c r="Z2873" t="s">
        <v>34171</v>
      </c>
      <c r="AA2873" t="s">
        <v>131</v>
      </c>
      <c r="AB2873" t="s">
        <v>34184</v>
      </c>
      <c r="AC2873" t="s">
        <v>34185</v>
      </c>
      <c r="AD2873" t="s">
        <v>219</v>
      </c>
      <c r="AE2873" t="s">
        <v>2</v>
      </c>
      <c r="AF2873" t="s">
        <v>10</v>
      </c>
      <c r="AG2873" t="s">
        <v>159</v>
      </c>
      <c r="AH2873" t="s">
        <v>11</v>
      </c>
      <c r="AI2873" t="s">
        <v>2</v>
      </c>
      <c r="AJ2873" t="s">
        <v>2</v>
      </c>
      <c r="AK2873" t="s">
        <v>2</v>
      </c>
      <c r="AL2873" t="s">
        <v>2</v>
      </c>
      <c r="AM2873" t="s">
        <v>136</v>
      </c>
      <c r="AN2873" t="s">
        <v>160</v>
      </c>
      <c r="AO2873" t="s">
        <v>34186</v>
      </c>
      <c r="AP2873" t="s">
        <v>34187</v>
      </c>
      <c r="AQ2873" t="s">
        <v>2</v>
      </c>
      <c r="AR2873" t="s">
        <v>2</v>
      </c>
    </row>
    <row r="2874" spans="1:44" hidden="1" x14ac:dyDescent="0.2">
      <c r="A2874" t="s">
        <v>34188</v>
      </c>
      <c r="B2874">
        <v>1002734</v>
      </c>
      <c r="C2874" t="s">
        <v>34189</v>
      </c>
      <c r="D2874" t="s">
        <v>2</v>
      </c>
      <c r="E2874" t="s">
        <v>207</v>
      </c>
      <c r="F2874" t="s">
        <v>208</v>
      </c>
      <c r="G2874" t="s">
        <v>8</v>
      </c>
      <c r="H2874" t="s">
        <v>34190</v>
      </c>
      <c r="I2874" t="s">
        <v>34191</v>
      </c>
      <c r="J2874" t="s">
        <v>4183</v>
      </c>
      <c r="K2874" t="s">
        <v>3384</v>
      </c>
      <c r="L2874" t="s">
        <v>1911</v>
      </c>
      <c r="M2874" t="s">
        <v>6</v>
      </c>
      <c r="N2874" t="s">
        <v>7</v>
      </c>
      <c r="O2874" t="s">
        <v>34192</v>
      </c>
      <c r="P2874" s="3" t="s">
        <v>34193</v>
      </c>
      <c r="Q2874" s="2">
        <v>45224</v>
      </c>
      <c r="R2874" t="s">
        <v>8</v>
      </c>
      <c r="S2874" s="2">
        <v>45224</v>
      </c>
      <c r="T2874" t="s">
        <v>125</v>
      </c>
      <c r="U2874" t="s">
        <v>34194</v>
      </c>
      <c r="V2874" t="s">
        <v>34195</v>
      </c>
      <c r="W2874" t="s">
        <v>6</v>
      </c>
      <c r="X2874" t="s">
        <v>359</v>
      </c>
      <c r="Y2874" t="s">
        <v>360</v>
      </c>
      <c r="Z2874" t="s">
        <v>34157</v>
      </c>
      <c r="AA2874" t="s">
        <v>131</v>
      </c>
      <c r="AB2874" t="s">
        <v>34196</v>
      </c>
      <c r="AC2874" t="s">
        <v>34197</v>
      </c>
      <c r="AD2874" t="s">
        <v>2</v>
      </c>
      <c r="AE2874" t="s">
        <v>2</v>
      </c>
      <c r="AF2874" t="s">
        <v>10</v>
      </c>
      <c r="AG2874" t="s">
        <v>887</v>
      </c>
      <c r="AH2874" t="s">
        <v>11</v>
      </c>
      <c r="AI2874" t="s">
        <v>2</v>
      </c>
      <c r="AJ2874" t="s">
        <v>2</v>
      </c>
      <c r="AK2874" t="s">
        <v>2</v>
      </c>
      <c r="AL2874" t="s">
        <v>2</v>
      </c>
      <c r="AM2874" t="s">
        <v>2</v>
      </c>
      <c r="AN2874" t="s">
        <v>888</v>
      </c>
      <c r="AO2874" t="s">
        <v>34198</v>
      </c>
      <c r="AP2874" t="s">
        <v>34199</v>
      </c>
      <c r="AQ2874" t="s">
        <v>2</v>
      </c>
      <c r="AR2874" t="s">
        <v>2</v>
      </c>
    </row>
    <row r="2875" spans="1:44" hidden="1" x14ac:dyDescent="0.2">
      <c r="A2875" t="s">
        <v>34200</v>
      </c>
      <c r="B2875">
        <v>1002735</v>
      </c>
      <c r="C2875" t="s">
        <v>34201</v>
      </c>
      <c r="D2875" t="s">
        <v>3042</v>
      </c>
      <c r="E2875" t="s">
        <v>225</v>
      </c>
      <c r="F2875" t="s">
        <v>226</v>
      </c>
      <c r="G2875" t="s">
        <v>8</v>
      </c>
      <c r="H2875" t="s">
        <v>34202</v>
      </c>
      <c r="I2875" t="s">
        <v>10822</v>
      </c>
      <c r="J2875" t="s">
        <v>34203</v>
      </c>
      <c r="K2875" t="s">
        <v>3966</v>
      </c>
      <c r="L2875" t="s">
        <v>149</v>
      </c>
      <c r="M2875" t="s">
        <v>6</v>
      </c>
      <c r="N2875" t="s">
        <v>7</v>
      </c>
      <c r="O2875" t="s">
        <v>34204</v>
      </c>
      <c r="P2875" s="3" t="s">
        <v>34205</v>
      </c>
      <c r="Q2875" s="2">
        <v>45224</v>
      </c>
      <c r="R2875" t="s">
        <v>8</v>
      </c>
      <c r="S2875" s="2">
        <v>45224</v>
      </c>
      <c r="T2875" t="s">
        <v>125</v>
      </c>
      <c r="U2875" t="s">
        <v>34206</v>
      </c>
      <c r="V2875" t="s">
        <v>34207</v>
      </c>
      <c r="W2875" t="s">
        <v>6</v>
      </c>
      <c r="X2875" t="s">
        <v>359</v>
      </c>
      <c r="Y2875" t="s">
        <v>360</v>
      </c>
      <c r="Z2875" t="s">
        <v>34157</v>
      </c>
      <c r="AA2875" t="s">
        <v>131</v>
      </c>
      <c r="AB2875" t="s">
        <v>34208</v>
      </c>
      <c r="AC2875" t="s">
        <v>34209</v>
      </c>
      <c r="AD2875" t="s">
        <v>2</v>
      </c>
      <c r="AE2875" t="s">
        <v>2</v>
      </c>
      <c r="AF2875" t="s">
        <v>10</v>
      </c>
      <c r="AG2875" t="s">
        <v>93</v>
      </c>
      <c r="AH2875" t="s">
        <v>11</v>
      </c>
      <c r="AI2875" t="s">
        <v>2</v>
      </c>
      <c r="AJ2875" t="s">
        <v>2</v>
      </c>
      <c r="AK2875" t="s">
        <v>2</v>
      </c>
      <c r="AL2875" t="s">
        <v>2</v>
      </c>
      <c r="AM2875" t="s">
        <v>34210</v>
      </c>
      <c r="AN2875" t="s">
        <v>94</v>
      </c>
      <c r="AO2875" t="s">
        <v>34211</v>
      </c>
      <c r="AP2875" t="s">
        <v>34212</v>
      </c>
      <c r="AQ2875" t="s">
        <v>2</v>
      </c>
      <c r="AR2875" t="s">
        <v>2</v>
      </c>
    </row>
    <row r="2876" spans="1:44" hidden="1" x14ac:dyDescent="0.2">
      <c r="A2876" t="s">
        <v>34213</v>
      </c>
      <c r="B2876">
        <v>1002736</v>
      </c>
      <c r="C2876" t="s">
        <v>34214</v>
      </c>
      <c r="D2876" t="s">
        <v>2</v>
      </c>
      <c r="E2876" t="s">
        <v>207</v>
      </c>
      <c r="F2876" t="s">
        <v>208</v>
      </c>
      <c r="G2876" t="s">
        <v>8</v>
      </c>
      <c r="H2876" t="s">
        <v>34215</v>
      </c>
      <c r="I2876" s="3" t="s">
        <v>34216</v>
      </c>
      <c r="J2876" t="s">
        <v>34217</v>
      </c>
      <c r="K2876" t="s">
        <v>34218</v>
      </c>
      <c r="L2876" t="s">
        <v>13913</v>
      </c>
      <c r="M2876" t="s">
        <v>6</v>
      </c>
      <c r="N2876" t="s">
        <v>7</v>
      </c>
      <c r="O2876" t="s">
        <v>34219</v>
      </c>
      <c r="P2876" s="3" t="s">
        <v>34220</v>
      </c>
      <c r="Q2876" s="2">
        <v>45225</v>
      </c>
      <c r="R2876" t="s">
        <v>8</v>
      </c>
      <c r="S2876" s="2">
        <v>45348</v>
      </c>
      <c r="T2876" t="s">
        <v>125</v>
      </c>
      <c r="U2876" t="s">
        <v>34221</v>
      </c>
      <c r="V2876" t="s">
        <v>34222</v>
      </c>
      <c r="W2876" t="s">
        <v>6</v>
      </c>
      <c r="X2876" t="s">
        <v>404</v>
      </c>
      <c r="Y2876" t="s">
        <v>405</v>
      </c>
      <c r="Z2876" t="s">
        <v>34223</v>
      </c>
      <c r="AA2876" t="s">
        <v>131</v>
      </c>
      <c r="AB2876" t="s">
        <v>34224</v>
      </c>
      <c r="AC2876" t="s">
        <v>34225</v>
      </c>
      <c r="AD2876" t="s">
        <v>407</v>
      </c>
      <c r="AE2876" t="s">
        <v>34226</v>
      </c>
      <c r="AF2876" t="s">
        <v>10</v>
      </c>
      <c r="AG2876" t="s">
        <v>887</v>
      </c>
      <c r="AH2876" t="s">
        <v>11</v>
      </c>
      <c r="AI2876" t="s">
        <v>2</v>
      </c>
      <c r="AJ2876" t="s">
        <v>2</v>
      </c>
      <c r="AK2876" t="s">
        <v>2</v>
      </c>
      <c r="AL2876" t="s">
        <v>2</v>
      </c>
      <c r="AM2876" t="s">
        <v>34227</v>
      </c>
      <c r="AN2876" t="s">
        <v>888</v>
      </c>
      <c r="AO2876" t="s">
        <v>34228</v>
      </c>
      <c r="AP2876" t="s">
        <v>34229</v>
      </c>
      <c r="AQ2876" t="s">
        <v>2</v>
      </c>
      <c r="AR2876" t="s">
        <v>2</v>
      </c>
    </row>
    <row r="2877" spans="1:44" hidden="1" x14ac:dyDescent="0.2">
      <c r="A2877" t="s">
        <v>34230</v>
      </c>
      <c r="B2877">
        <v>1002737</v>
      </c>
      <c r="C2877" t="s">
        <v>34231</v>
      </c>
      <c r="D2877" t="s">
        <v>2</v>
      </c>
      <c r="E2877" t="s">
        <v>225</v>
      </c>
      <c r="F2877" t="s">
        <v>226</v>
      </c>
      <c r="G2877" t="s">
        <v>8</v>
      </c>
      <c r="H2877" t="s">
        <v>34232</v>
      </c>
      <c r="I2877" t="s">
        <v>34233</v>
      </c>
      <c r="J2877" t="s">
        <v>34234</v>
      </c>
      <c r="K2877" t="s">
        <v>4007</v>
      </c>
      <c r="L2877" t="s">
        <v>149</v>
      </c>
      <c r="M2877" t="s">
        <v>6</v>
      </c>
      <c r="N2877" t="s">
        <v>7</v>
      </c>
      <c r="O2877" t="s">
        <v>34235</v>
      </c>
      <c r="P2877" s="3" t="s">
        <v>34236</v>
      </c>
      <c r="Q2877" s="2">
        <v>45225</v>
      </c>
      <c r="R2877" t="s">
        <v>8</v>
      </c>
      <c r="S2877" s="2">
        <v>45227</v>
      </c>
      <c r="T2877" t="s">
        <v>125</v>
      </c>
      <c r="U2877" t="s">
        <v>34237</v>
      </c>
      <c r="V2877" t="s">
        <v>34238</v>
      </c>
      <c r="W2877" t="s">
        <v>6</v>
      </c>
      <c r="X2877" t="s">
        <v>359</v>
      </c>
      <c r="Y2877" t="s">
        <v>360</v>
      </c>
      <c r="Z2877" t="s">
        <v>34239</v>
      </c>
      <c r="AA2877" t="s">
        <v>131</v>
      </c>
      <c r="AB2877" t="s">
        <v>34231</v>
      </c>
      <c r="AC2877" t="s">
        <v>34240</v>
      </c>
      <c r="AD2877" t="s">
        <v>2</v>
      </c>
      <c r="AE2877" t="s">
        <v>2</v>
      </c>
      <c r="AF2877" t="s">
        <v>10</v>
      </c>
      <c r="AG2877" t="s">
        <v>93</v>
      </c>
      <c r="AH2877" t="s">
        <v>11</v>
      </c>
      <c r="AI2877" t="s">
        <v>2</v>
      </c>
      <c r="AJ2877" t="s">
        <v>2</v>
      </c>
      <c r="AK2877" t="s">
        <v>2</v>
      </c>
      <c r="AL2877" t="s">
        <v>2</v>
      </c>
      <c r="AM2877" t="s">
        <v>34241</v>
      </c>
      <c r="AN2877" t="s">
        <v>94</v>
      </c>
      <c r="AO2877" t="s">
        <v>34242</v>
      </c>
      <c r="AP2877" t="s">
        <v>34243</v>
      </c>
      <c r="AQ2877" t="s">
        <v>2</v>
      </c>
      <c r="AR2877" t="s">
        <v>2</v>
      </c>
    </row>
    <row r="2878" spans="1:44" hidden="1" x14ac:dyDescent="0.2">
      <c r="A2878" t="s">
        <v>34244</v>
      </c>
      <c r="B2878">
        <v>1002738</v>
      </c>
      <c r="C2878" t="s">
        <v>34245</v>
      </c>
      <c r="D2878" t="s">
        <v>2</v>
      </c>
      <c r="E2878" t="s">
        <v>143</v>
      </c>
      <c r="F2878" t="s">
        <v>144</v>
      </c>
      <c r="G2878" t="s">
        <v>8</v>
      </c>
      <c r="H2878" t="s">
        <v>34246</v>
      </c>
      <c r="I2878" t="s">
        <v>2</v>
      </c>
      <c r="J2878" t="s">
        <v>34247</v>
      </c>
      <c r="K2878" t="s">
        <v>122</v>
      </c>
      <c r="L2878" t="s">
        <v>13913</v>
      </c>
      <c r="M2878" t="s">
        <v>6</v>
      </c>
      <c r="N2878" t="s">
        <v>7</v>
      </c>
      <c r="O2878" t="s">
        <v>34248</v>
      </c>
      <c r="P2878" s="3" t="s">
        <v>34249</v>
      </c>
      <c r="Q2878" s="2">
        <v>45227</v>
      </c>
      <c r="R2878" t="s">
        <v>10701</v>
      </c>
      <c r="S2878" s="2">
        <v>45236</v>
      </c>
      <c r="T2878" t="s">
        <v>125</v>
      </c>
      <c r="U2878" t="s">
        <v>34250</v>
      </c>
      <c r="V2878" t="s">
        <v>34251</v>
      </c>
      <c r="W2878" t="s">
        <v>6</v>
      </c>
      <c r="X2878" t="s">
        <v>359</v>
      </c>
      <c r="Y2878" t="s">
        <v>360</v>
      </c>
      <c r="Z2878" t="s">
        <v>34239</v>
      </c>
      <c r="AA2878" t="s">
        <v>131</v>
      </c>
      <c r="AB2878" t="s">
        <v>34245</v>
      </c>
      <c r="AC2878" t="s">
        <v>34252</v>
      </c>
      <c r="AD2878" t="s">
        <v>2</v>
      </c>
      <c r="AE2878" t="s">
        <v>2</v>
      </c>
      <c r="AF2878" t="s">
        <v>10</v>
      </c>
      <c r="AG2878" t="s">
        <v>135</v>
      </c>
      <c r="AH2878" t="s">
        <v>11</v>
      </c>
      <c r="AI2878" t="s">
        <v>2</v>
      </c>
      <c r="AJ2878" t="s">
        <v>2</v>
      </c>
      <c r="AK2878" t="s">
        <v>2</v>
      </c>
      <c r="AL2878" t="s">
        <v>2</v>
      </c>
      <c r="AM2878" t="s">
        <v>25946</v>
      </c>
      <c r="AN2878" t="s">
        <v>137</v>
      </c>
      <c r="AO2878" t="s">
        <v>34253</v>
      </c>
      <c r="AP2878" t="s">
        <v>34254</v>
      </c>
      <c r="AQ2878" t="s">
        <v>2</v>
      </c>
      <c r="AR2878" t="s">
        <v>2</v>
      </c>
    </row>
    <row r="2879" spans="1:44" hidden="1" x14ac:dyDescent="0.2">
      <c r="A2879" t="s">
        <v>34255</v>
      </c>
      <c r="B2879">
        <v>1002739</v>
      </c>
      <c r="C2879" t="s">
        <v>34256</v>
      </c>
      <c r="D2879" t="s">
        <v>2</v>
      </c>
      <c r="E2879" t="s">
        <v>117</v>
      </c>
      <c r="F2879" t="s">
        <v>118</v>
      </c>
      <c r="G2879" t="s">
        <v>8</v>
      </c>
      <c r="H2879" t="s">
        <v>34257</v>
      </c>
      <c r="I2879" t="s">
        <v>34258</v>
      </c>
      <c r="J2879" t="s">
        <v>34259</v>
      </c>
      <c r="K2879" t="s">
        <v>7809</v>
      </c>
      <c r="L2879" t="s">
        <v>13913</v>
      </c>
      <c r="M2879" t="s">
        <v>6</v>
      </c>
      <c r="N2879" t="s">
        <v>7</v>
      </c>
      <c r="O2879" t="s">
        <v>34260</v>
      </c>
      <c r="P2879" s="3" t="s">
        <v>34261</v>
      </c>
      <c r="Q2879" s="2">
        <v>45227</v>
      </c>
      <c r="R2879" t="s">
        <v>8</v>
      </c>
      <c r="S2879" s="2">
        <v>45253</v>
      </c>
      <c r="T2879" t="s">
        <v>125</v>
      </c>
      <c r="U2879" t="s">
        <v>34262</v>
      </c>
      <c r="V2879" t="s">
        <v>34263</v>
      </c>
      <c r="W2879" t="s">
        <v>6</v>
      </c>
      <c r="X2879" t="s">
        <v>154</v>
      </c>
      <c r="Y2879" t="s">
        <v>155</v>
      </c>
      <c r="Z2879" t="s">
        <v>34239</v>
      </c>
      <c r="AA2879" t="s">
        <v>131</v>
      </c>
      <c r="AB2879" t="s">
        <v>34256</v>
      </c>
      <c r="AC2879" t="s">
        <v>34264</v>
      </c>
      <c r="AD2879" t="s">
        <v>158</v>
      </c>
      <c r="AE2879" t="s">
        <v>2</v>
      </c>
      <c r="AF2879" t="s">
        <v>10</v>
      </c>
      <c r="AG2879" t="s">
        <v>135</v>
      </c>
      <c r="AH2879" t="s">
        <v>11</v>
      </c>
      <c r="AI2879" t="s">
        <v>2</v>
      </c>
      <c r="AJ2879" t="s">
        <v>2</v>
      </c>
      <c r="AK2879" t="s">
        <v>2</v>
      </c>
      <c r="AL2879" t="s">
        <v>2</v>
      </c>
      <c r="AM2879" t="s">
        <v>2</v>
      </c>
      <c r="AN2879" t="s">
        <v>137</v>
      </c>
      <c r="AO2879" t="s">
        <v>34265</v>
      </c>
      <c r="AP2879" t="s">
        <v>34266</v>
      </c>
      <c r="AQ2879" t="s">
        <v>2</v>
      </c>
      <c r="AR2879" t="s">
        <v>2</v>
      </c>
    </row>
    <row r="2880" spans="1:44" hidden="1" x14ac:dyDescent="0.2">
      <c r="A2880" t="s">
        <v>34267</v>
      </c>
      <c r="B2880">
        <v>1002740</v>
      </c>
      <c r="C2880" t="s">
        <v>34268</v>
      </c>
      <c r="D2880" t="s">
        <v>8815</v>
      </c>
      <c r="E2880" t="s">
        <v>207</v>
      </c>
      <c r="F2880" t="s">
        <v>208</v>
      </c>
      <c r="G2880" t="s">
        <v>8</v>
      </c>
      <c r="H2880" t="s">
        <v>34269</v>
      </c>
      <c r="I2880" t="s">
        <v>34270</v>
      </c>
      <c r="J2880" t="s">
        <v>34271</v>
      </c>
      <c r="K2880" t="s">
        <v>27674</v>
      </c>
      <c r="L2880" t="s">
        <v>13913</v>
      </c>
      <c r="M2880" t="s">
        <v>6</v>
      </c>
      <c r="N2880" t="s">
        <v>7</v>
      </c>
      <c r="O2880" t="s">
        <v>34272</v>
      </c>
      <c r="P2880" s="3" t="s">
        <v>34273</v>
      </c>
      <c r="Q2880" s="2">
        <v>45229</v>
      </c>
      <c r="R2880" t="s">
        <v>8</v>
      </c>
      <c r="S2880" s="2">
        <v>45239</v>
      </c>
      <c r="T2880" t="s">
        <v>125</v>
      </c>
      <c r="U2880" t="s">
        <v>34274</v>
      </c>
      <c r="V2880" t="s">
        <v>34275</v>
      </c>
      <c r="W2880" t="s">
        <v>6</v>
      </c>
      <c r="X2880" t="s">
        <v>298</v>
      </c>
      <c r="Y2880" t="s">
        <v>299</v>
      </c>
      <c r="Z2880" t="s">
        <v>34276</v>
      </c>
      <c r="AA2880" t="s">
        <v>131</v>
      </c>
      <c r="AB2880" t="s">
        <v>34277</v>
      </c>
      <c r="AC2880" t="s">
        <v>34278</v>
      </c>
      <c r="AD2880" t="s">
        <v>301</v>
      </c>
      <c r="AE2880" t="s">
        <v>2</v>
      </c>
      <c r="AF2880" t="s">
        <v>10</v>
      </c>
      <c r="AG2880" t="s">
        <v>887</v>
      </c>
      <c r="AH2880" t="s">
        <v>11</v>
      </c>
      <c r="AI2880" t="s">
        <v>2</v>
      </c>
      <c r="AJ2880" t="s">
        <v>2</v>
      </c>
      <c r="AK2880" t="s">
        <v>2</v>
      </c>
      <c r="AL2880" t="s">
        <v>2</v>
      </c>
      <c r="AM2880" t="s">
        <v>34279</v>
      </c>
      <c r="AN2880" t="s">
        <v>888</v>
      </c>
      <c r="AO2880" t="s">
        <v>34280</v>
      </c>
      <c r="AP2880" t="s">
        <v>34281</v>
      </c>
      <c r="AQ2880" t="s">
        <v>2</v>
      </c>
      <c r="AR2880" t="s">
        <v>2</v>
      </c>
    </row>
    <row r="2881" spans="1:44" hidden="1" x14ac:dyDescent="0.2">
      <c r="A2881" t="s">
        <v>34282</v>
      </c>
      <c r="B2881">
        <v>1002741</v>
      </c>
      <c r="C2881" t="s">
        <v>34283</v>
      </c>
      <c r="D2881" t="s">
        <v>34284</v>
      </c>
      <c r="E2881" t="s">
        <v>143</v>
      </c>
      <c r="F2881" t="s">
        <v>144</v>
      </c>
      <c r="G2881" t="s">
        <v>8</v>
      </c>
      <c r="H2881" t="s">
        <v>34285</v>
      </c>
      <c r="I2881" t="s">
        <v>34286</v>
      </c>
      <c r="J2881" t="s">
        <v>34287</v>
      </c>
      <c r="K2881" t="s">
        <v>34288</v>
      </c>
      <c r="L2881" t="s">
        <v>149</v>
      </c>
      <c r="M2881" t="s">
        <v>6</v>
      </c>
      <c r="N2881" t="s">
        <v>7</v>
      </c>
      <c r="O2881" t="s">
        <v>34289</v>
      </c>
      <c r="P2881" s="3" t="s">
        <v>34290</v>
      </c>
      <c r="Q2881" s="2">
        <v>45229</v>
      </c>
      <c r="R2881" t="s">
        <v>8</v>
      </c>
      <c r="S2881" s="2">
        <v>45229</v>
      </c>
      <c r="T2881" t="s">
        <v>125</v>
      </c>
      <c r="U2881" t="s">
        <v>34291</v>
      </c>
      <c r="V2881" t="s">
        <v>34292</v>
      </c>
      <c r="W2881" t="s">
        <v>6</v>
      </c>
      <c r="X2881" t="s">
        <v>359</v>
      </c>
      <c r="Y2881" t="s">
        <v>360</v>
      </c>
      <c r="Z2881" t="s">
        <v>34276</v>
      </c>
      <c r="AA2881" t="s">
        <v>131</v>
      </c>
      <c r="AB2881" t="s">
        <v>34293</v>
      </c>
      <c r="AC2881" t="s">
        <v>34294</v>
      </c>
      <c r="AD2881" t="s">
        <v>2</v>
      </c>
      <c r="AE2881" t="s">
        <v>2</v>
      </c>
      <c r="AF2881" t="s">
        <v>10</v>
      </c>
      <c r="AG2881" t="s">
        <v>159</v>
      </c>
      <c r="AH2881" t="s">
        <v>11</v>
      </c>
      <c r="AI2881" t="s">
        <v>2</v>
      </c>
      <c r="AJ2881" t="s">
        <v>2</v>
      </c>
      <c r="AK2881" t="s">
        <v>2</v>
      </c>
      <c r="AL2881" t="s">
        <v>2</v>
      </c>
      <c r="AM2881" t="s">
        <v>34295</v>
      </c>
      <c r="AN2881" t="s">
        <v>160</v>
      </c>
      <c r="AO2881" t="s">
        <v>34296</v>
      </c>
      <c r="AP2881" t="s">
        <v>34297</v>
      </c>
      <c r="AQ2881" t="s">
        <v>2</v>
      </c>
      <c r="AR2881" t="s">
        <v>2</v>
      </c>
    </row>
    <row r="2882" spans="1:44" hidden="1" x14ac:dyDescent="0.2">
      <c r="A2882" t="s">
        <v>34298</v>
      </c>
      <c r="B2882">
        <v>1002742</v>
      </c>
      <c r="C2882" t="s">
        <v>34299</v>
      </c>
      <c r="D2882" t="s">
        <v>8856</v>
      </c>
      <c r="E2882" t="s">
        <v>143</v>
      </c>
      <c r="F2882" t="s">
        <v>144</v>
      </c>
      <c r="G2882" t="s">
        <v>8</v>
      </c>
      <c r="H2882" t="s">
        <v>34300</v>
      </c>
      <c r="I2882" t="s">
        <v>2</v>
      </c>
      <c r="J2882" t="s">
        <v>34301</v>
      </c>
      <c r="K2882" t="s">
        <v>34302</v>
      </c>
      <c r="L2882" t="s">
        <v>149</v>
      </c>
      <c r="M2882" t="s">
        <v>6</v>
      </c>
      <c r="N2882" t="s">
        <v>7</v>
      </c>
      <c r="O2882" t="s">
        <v>34303</v>
      </c>
      <c r="P2882" s="3" t="s">
        <v>34304</v>
      </c>
      <c r="Q2882" s="2">
        <v>45229</v>
      </c>
      <c r="R2882" t="s">
        <v>8</v>
      </c>
      <c r="S2882" s="2">
        <v>45229</v>
      </c>
      <c r="T2882" t="s">
        <v>125</v>
      </c>
      <c r="U2882" t="s">
        <v>34305</v>
      </c>
      <c r="V2882" t="s">
        <v>34306</v>
      </c>
      <c r="W2882" t="s">
        <v>6</v>
      </c>
      <c r="X2882" t="s">
        <v>580</v>
      </c>
      <c r="Y2882" t="s">
        <v>581</v>
      </c>
      <c r="Z2882" t="s">
        <v>34276</v>
      </c>
      <c r="AA2882" t="s">
        <v>131</v>
      </c>
      <c r="AB2882" t="s">
        <v>34307</v>
      </c>
      <c r="AC2882" t="s">
        <v>34308</v>
      </c>
      <c r="AD2882" t="s">
        <v>2</v>
      </c>
      <c r="AE2882" t="s">
        <v>2</v>
      </c>
      <c r="AF2882" t="s">
        <v>10</v>
      </c>
      <c r="AG2882" t="s">
        <v>159</v>
      </c>
      <c r="AH2882" t="s">
        <v>11</v>
      </c>
      <c r="AI2882" t="s">
        <v>2</v>
      </c>
      <c r="AJ2882" t="s">
        <v>2</v>
      </c>
      <c r="AK2882" t="s">
        <v>2</v>
      </c>
      <c r="AL2882" t="s">
        <v>2</v>
      </c>
      <c r="AM2882" t="s">
        <v>2</v>
      </c>
      <c r="AN2882" t="s">
        <v>160</v>
      </c>
      <c r="AO2882" t="s">
        <v>34309</v>
      </c>
      <c r="AP2882" t="s">
        <v>34310</v>
      </c>
      <c r="AQ2882" t="s">
        <v>2</v>
      </c>
      <c r="AR2882" t="s">
        <v>2</v>
      </c>
    </row>
    <row r="2883" spans="1:44" hidden="1" x14ac:dyDescent="0.2">
      <c r="A2883" t="s">
        <v>34311</v>
      </c>
      <c r="B2883">
        <v>1002743</v>
      </c>
      <c r="C2883" t="s">
        <v>34312</v>
      </c>
      <c r="D2883" t="s">
        <v>2</v>
      </c>
      <c r="E2883" t="s">
        <v>143</v>
      </c>
      <c r="F2883" t="s">
        <v>144</v>
      </c>
      <c r="G2883" t="s">
        <v>8</v>
      </c>
      <c r="H2883" t="s">
        <v>29800</v>
      </c>
      <c r="I2883" t="s">
        <v>34313</v>
      </c>
      <c r="J2883" t="s">
        <v>34314</v>
      </c>
      <c r="K2883" t="s">
        <v>30753</v>
      </c>
      <c r="L2883" t="s">
        <v>230</v>
      </c>
      <c r="M2883" t="s">
        <v>6</v>
      </c>
      <c r="N2883" t="s">
        <v>7</v>
      </c>
      <c r="O2883" t="s">
        <v>34315</v>
      </c>
      <c r="P2883" s="3" t="s">
        <v>34316</v>
      </c>
      <c r="Q2883" s="2">
        <v>45230</v>
      </c>
      <c r="R2883" t="s">
        <v>8</v>
      </c>
      <c r="S2883" s="2">
        <v>45248</v>
      </c>
      <c r="T2883" t="s">
        <v>125</v>
      </c>
      <c r="U2883" t="s">
        <v>34317</v>
      </c>
      <c r="V2883" t="s">
        <v>29805</v>
      </c>
      <c r="W2883" t="s">
        <v>6</v>
      </c>
      <c r="X2883" t="s">
        <v>1371</v>
      </c>
      <c r="Y2883" t="s">
        <v>1372</v>
      </c>
      <c r="Z2883" t="s">
        <v>34318</v>
      </c>
      <c r="AA2883" t="s">
        <v>131</v>
      </c>
      <c r="AB2883" t="s">
        <v>29806</v>
      </c>
      <c r="AC2883" t="s">
        <v>29807</v>
      </c>
      <c r="AD2883" t="s">
        <v>1374</v>
      </c>
      <c r="AE2883" t="s">
        <v>2</v>
      </c>
      <c r="AF2883" t="s">
        <v>10</v>
      </c>
      <c r="AG2883" t="s">
        <v>159</v>
      </c>
      <c r="AH2883" t="s">
        <v>11</v>
      </c>
      <c r="AI2883" t="s">
        <v>2</v>
      </c>
      <c r="AJ2883" t="s">
        <v>2</v>
      </c>
      <c r="AK2883" t="s">
        <v>2</v>
      </c>
      <c r="AL2883" t="s">
        <v>2</v>
      </c>
      <c r="AM2883" t="s">
        <v>18580</v>
      </c>
      <c r="AN2883" t="s">
        <v>160</v>
      </c>
      <c r="AO2883" t="s">
        <v>34319</v>
      </c>
      <c r="AP2883" t="s">
        <v>34320</v>
      </c>
      <c r="AQ2883" t="s">
        <v>2</v>
      </c>
      <c r="AR2883" t="s">
        <v>2</v>
      </c>
    </row>
    <row r="2884" spans="1:44" hidden="1" x14ac:dyDescent="0.2">
      <c r="A2884" t="s">
        <v>34321</v>
      </c>
      <c r="B2884">
        <v>1002744</v>
      </c>
      <c r="C2884" t="s">
        <v>34322</v>
      </c>
      <c r="D2884" t="s">
        <v>2</v>
      </c>
      <c r="E2884" t="s">
        <v>143</v>
      </c>
      <c r="F2884" t="s">
        <v>144</v>
      </c>
      <c r="G2884" t="s">
        <v>8</v>
      </c>
      <c r="H2884" t="s">
        <v>34323</v>
      </c>
      <c r="I2884" t="s">
        <v>25271</v>
      </c>
      <c r="J2884" t="s">
        <v>34324</v>
      </c>
      <c r="K2884" t="s">
        <v>34325</v>
      </c>
      <c r="L2884" t="s">
        <v>293</v>
      </c>
      <c r="M2884" t="s">
        <v>6</v>
      </c>
      <c r="N2884" t="s">
        <v>7</v>
      </c>
      <c r="O2884" t="s">
        <v>34326</v>
      </c>
      <c r="P2884" s="3" t="s">
        <v>34327</v>
      </c>
      <c r="Q2884" s="2">
        <v>45230</v>
      </c>
      <c r="R2884" t="s">
        <v>8</v>
      </c>
      <c r="S2884" s="2">
        <v>45249</v>
      </c>
      <c r="T2884" t="s">
        <v>125</v>
      </c>
      <c r="U2884" t="s">
        <v>34328</v>
      </c>
      <c r="V2884" t="s">
        <v>34329</v>
      </c>
      <c r="W2884" t="s">
        <v>6</v>
      </c>
      <c r="X2884" t="s">
        <v>328</v>
      </c>
      <c r="Y2884" t="s">
        <v>329</v>
      </c>
      <c r="Z2884" t="s">
        <v>18674</v>
      </c>
      <c r="AA2884" t="s">
        <v>131</v>
      </c>
      <c r="AB2884" t="s">
        <v>34330</v>
      </c>
      <c r="AC2884" t="s">
        <v>34331</v>
      </c>
      <c r="AD2884" t="s">
        <v>332</v>
      </c>
      <c r="AE2884" t="s">
        <v>2</v>
      </c>
      <c r="AF2884" t="s">
        <v>10</v>
      </c>
      <c r="AG2884" t="s">
        <v>135</v>
      </c>
      <c r="AH2884" t="s">
        <v>11</v>
      </c>
      <c r="AI2884" t="s">
        <v>2</v>
      </c>
      <c r="AJ2884" t="s">
        <v>2</v>
      </c>
      <c r="AK2884" t="s">
        <v>2</v>
      </c>
      <c r="AL2884" t="s">
        <v>2</v>
      </c>
      <c r="AM2884" t="s">
        <v>34332</v>
      </c>
      <c r="AN2884" t="s">
        <v>137</v>
      </c>
      <c r="AO2884" t="s">
        <v>34333</v>
      </c>
      <c r="AP2884" t="s">
        <v>34334</v>
      </c>
      <c r="AQ2884" t="s">
        <v>2</v>
      </c>
      <c r="AR2884" t="s">
        <v>2</v>
      </c>
    </row>
    <row r="2885" spans="1:44" hidden="1" x14ac:dyDescent="0.2">
      <c r="A2885" t="s">
        <v>34335</v>
      </c>
      <c r="B2885">
        <v>1002745</v>
      </c>
      <c r="C2885" t="s">
        <v>34336</v>
      </c>
      <c r="D2885" t="s">
        <v>2</v>
      </c>
      <c r="E2885" t="s">
        <v>207</v>
      </c>
      <c r="F2885" t="s">
        <v>208</v>
      </c>
      <c r="G2885" t="s">
        <v>8</v>
      </c>
      <c r="H2885" t="s">
        <v>34337</v>
      </c>
      <c r="I2885" t="s">
        <v>34338</v>
      </c>
      <c r="J2885" t="s">
        <v>34339</v>
      </c>
      <c r="K2885" t="s">
        <v>34340</v>
      </c>
      <c r="L2885" t="s">
        <v>1911</v>
      </c>
      <c r="M2885" t="s">
        <v>6</v>
      </c>
      <c r="N2885" t="s">
        <v>7</v>
      </c>
      <c r="O2885" t="s">
        <v>34341</v>
      </c>
      <c r="P2885" s="3" t="s">
        <v>34342</v>
      </c>
      <c r="Q2885" s="2">
        <v>45230</v>
      </c>
      <c r="R2885" t="s">
        <v>8</v>
      </c>
      <c r="S2885" s="2">
        <v>45230</v>
      </c>
      <c r="T2885" t="s">
        <v>125</v>
      </c>
      <c r="U2885" t="s">
        <v>34343</v>
      </c>
      <c r="V2885" t="s">
        <v>34344</v>
      </c>
      <c r="W2885" t="s">
        <v>6</v>
      </c>
      <c r="X2885" t="s">
        <v>328</v>
      </c>
      <c r="Y2885" t="s">
        <v>329</v>
      </c>
      <c r="Z2885" t="s">
        <v>34318</v>
      </c>
      <c r="AA2885" t="s">
        <v>131</v>
      </c>
      <c r="AB2885" t="s">
        <v>34345</v>
      </c>
      <c r="AC2885" t="s">
        <v>34346</v>
      </c>
      <c r="AD2885" t="s">
        <v>332</v>
      </c>
      <c r="AE2885" t="s">
        <v>2</v>
      </c>
      <c r="AF2885" t="s">
        <v>10</v>
      </c>
      <c r="AG2885" t="s">
        <v>887</v>
      </c>
      <c r="AH2885" t="s">
        <v>11</v>
      </c>
      <c r="AI2885" t="s">
        <v>2</v>
      </c>
      <c r="AJ2885" t="s">
        <v>2</v>
      </c>
      <c r="AK2885" t="s">
        <v>2</v>
      </c>
      <c r="AL2885" t="s">
        <v>2</v>
      </c>
      <c r="AM2885" t="s">
        <v>2</v>
      </c>
      <c r="AN2885" t="s">
        <v>888</v>
      </c>
      <c r="AO2885" t="s">
        <v>34347</v>
      </c>
      <c r="AP2885" t="s">
        <v>34348</v>
      </c>
      <c r="AQ2885" t="s">
        <v>2</v>
      </c>
      <c r="AR2885" t="s">
        <v>2</v>
      </c>
    </row>
    <row r="2886" spans="1:44" hidden="1" x14ac:dyDescent="0.2">
      <c r="A2886" t="s">
        <v>34349</v>
      </c>
      <c r="B2886">
        <v>1002746</v>
      </c>
      <c r="C2886" t="s">
        <v>34350</v>
      </c>
      <c r="D2886" t="s">
        <v>34351</v>
      </c>
      <c r="E2886" t="s">
        <v>225</v>
      </c>
      <c r="F2886" t="s">
        <v>226</v>
      </c>
      <c r="G2886" t="s">
        <v>8</v>
      </c>
      <c r="H2886" t="s">
        <v>34352</v>
      </c>
      <c r="I2886" t="s">
        <v>2</v>
      </c>
      <c r="J2886" t="s">
        <v>34353</v>
      </c>
      <c r="K2886" t="s">
        <v>34354</v>
      </c>
      <c r="L2886" t="s">
        <v>762</v>
      </c>
      <c r="M2886" t="s">
        <v>6</v>
      </c>
      <c r="N2886" t="s">
        <v>7</v>
      </c>
      <c r="O2886" t="s">
        <v>34355</v>
      </c>
      <c r="P2886" s="3" t="s">
        <v>34356</v>
      </c>
      <c r="Q2886" s="2">
        <v>45230</v>
      </c>
      <c r="R2886" t="s">
        <v>8</v>
      </c>
      <c r="S2886" s="2">
        <v>45230</v>
      </c>
      <c r="T2886" t="s">
        <v>125</v>
      </c>
      <c r="U2886" t="s">
        <v>34357</v>
      </c>
      <c r="V2886" t="s">
        <v>34358</v>
      </c>
      <c r="W2886" t="s">
        <v>6</v>
      </c>
      <c r="X2886" t="s">
        <v>404</v>
      </c>
      <c r="Y2886" t="s">
        <v>405</v>
      </c>
      <c r="Z2886" t="s">
        <v>34318</v>
      </c>
      <c r="AA2886" t="s">
        <v>131</v>
      </c>
      <c r="AB2886" t="s">
        <v>34359</v>
      </c>
      <c r="AC2886" t="s">
        <v>34360</v>
      </c>
      <c r="AD2886" t="s">
        <v>407</v>
      </c>
      <c r="AE2886" t="s">
        <v>2</v>
      </c>
      <c r="AF2886" t="s">
        <v>10</v>
      </c>
      <c r="AG2886" t="s">
        <v>159</v>
      </c>
      <c r="AH2886" t="s">
        <v>11</v>
      </c>
      <c r="AI2886" t="s">
        <v>2</v>
      </c>
      <c r="AJ2886" t="s">
        <v>2</v>
      </c>
      <c r="AK2886" t="s">
        <v>2</v>
      </c>
      <c r="AL2886" t="s">
        <v>2</v>
      </c>
      <c r="AM2886" t="s">
        <v>2</v>
      </c>
      <c r="AN2886" t="s">
        <v>160</v>
      </c>
      <c r="AO2886" t="s">
        <v>34361</v>
      </c>
      <c r="AP2886" t="s">
        <v>34362</v>
      </c>
      <c r="AQ2886" t="s">
        <v>2</v>
      </c>
      <c r="AR2886" t="s">
        <v>2</v>
      </c>
    </row>
    <row r="2887" spans="1:44" hidden="1" x14ac:dyDescent="0.2">
      <c r="A2887" t="s">
        <v>34363</v>
      </c>
      <c r="B2887">
        <v>1002747</v>
      </c>
      <c r="C2887" t="s">
        <v>34364</v>
      </c>
      <c r="D2887" t="s">
        <v>34365</v>
      </c>
      <c r="E2887" t="s">
        <v>143</v>
      </c>
      <c r="F2887" t="s">
        <v>144</v>
      </c>
      <c r="G2887" t="s">
        <v>8</v>
      </c>
      <c r="H2887" t="s">
        <v>34366</v>
      </c>
      <c r="I2887" t="s">
        <v>2</v>
      </c>
      <c r="J2887" t="s">
        <v>34367</v>
      </c>
      <c r="K2887" t="s">
        <v>26563</v>
      </c>
      <c r="L2887" t="s">
        <v>108</v>
      </c>
      <c r="M2887" t="s">
        <v>6</v>
      </c>
      <c r="N2887" t="s">
        <v>7</v>
      </c>
      <c r="O2887" t="s">
        <v>34368</v>
      </c>
      <c r="P2887" s="3" t="s">
        <v>34369</v>
      </c>
      <c r="Q2887" s="2">
        <v>45231</v>
      </c>
      <c r="R2887" t="s">
        <v>8</v>
      </c>
      <c r="S2887" s="2">
        <v>45231</v>
      </c>
      <c r="T2887" t="s">
        <v>125</v>
      </c>
      <c r="U2887" t="s">
        <v>34370</v>
      </c>
      <c r="V2887" t="s">
        <v>34371</v>
      </c>
      <c r="W2887" t="s">
        <v>6</v>
      </c>
      <c r="X2887" t="s">
        <v>359</v>
      </c>
      <c r="Y2887" t="s">
        <v>360</v>
      </c>
      <c r="Z2887" t="s">
        <v>34372</v>
      </c>
      <c r="AA2887" t="s">
        <v>131</v>
      </c>
      <c r="AB2887" t="s">
        <v>34373</v>
      </c>
      <c r="AC2887" t="s">
        <v>34374</v>
      </c>
      <c r="AD2887" t="s">
        <v>2</v>
      </c>
      <c r="AE2887" t="s">
        <v>2</v>
      </c>
      <c r="AF2887" t="s">
        <v>10</v>
      </c>
      <c r="AG2887" t="s">
        <v>93</v>
      </c>
      <c r="AH2887" t="s">
        <v>11</v>
      </c>
      <c r="AI2887" t="s">
        <v>2</v>
      </c>
      <c r="AJ2887" t="s">
        <v>2</v>
      </c>
      <c r="AK2887" t="s">
        <v>2</v>
      </c>
      <c r="AL2887" t="s">
        <v>2</v>
      </c>
      <c r="AM2887" t="s">
        <v>34375</v>
      </c>
      <c r="AN2887" t="s">
        <v>94</v>
      </c>
      <c r="AO2887" t="s">
        <v>34376</v>
      </c>
      <c r="AP2887" t="s">
        <v>34377</v>
      </c>
      <c r="AQ2887" t="s">
        <v>2</v>
      </c>
      <c r="AR2887" t="s">
        <v>2</v>
      </c>
    </row>
    <row r="2888" spans="1:44" hidden="1" x14ac:dyDescent="0.2">
      <c r="A2888" t="s">
        <v>34378</v>
      </c>
      <c r="B2888">
        <v>1002748</v>
      </c>
      <c r="C2888" t="s">
        <v>34379</v>
      </c>
      <c r="D2888" t="s">
        <v>2</v>
      </c>
      <c r="E2888" t="s">
        <v>207</v>
      </c>
      <c r="F2888" t="s">
        <v>208</v>
      </c>
      <c r="G2888" t="s">
        <v>8</v>
      </c>
      <c r="H2888" t="s">
        <v>34380</v>
      </c>
      <c r="I2888" t="s">
        <v>2</v>
      </c>
      <c r="J2888" t="s">
        <v>34381</v>
      </c>
      <c r="K2888" t="s">
        <v>11398</v>
      </c>
      <c r="L2888" t="s">
        <v>149</v>
      </c>
      <c r="M2888" t="s">
        <v>6</v>
      </c>
      <c r="N2888" t="s">
        <v>7</v>
      </c>
      <c r="O2888" t="s">
        <v>34382</v>
      </c>
      <c r="P2888" s="3" t="s">
        <v>34383</v>
      </c>
      <c r="Q2888" s="2">
        <v>45231</v>
      </c>
      <c r="R2888" t="s">
        <v>8</v>
      </c>
      <c r="S2888" s="2">
        <v>45231</v>
      </c>
      <c r="T2888" t="s">
        <v>125</v>
      </c>
      <c r="U2888" t="s">
        <v>34384</v>
      </c>
      <c r="V2888" t="s">
        <v>34385</v>
      </c>
      <c r="W2888" t="s">
        <v>6</v>
      </c>
      <c r="X2888" t="s">
        <v>359</v>
      </c>
      <c r="Y2888" t="s">
        <v>360</v>
      </c>
      <c r="Z2888" t="s">
        <v>34372</v>
      </c>
      <c r="AA2888" t="s">
        <v>131</v>
      </c>
      <c r="AB2888" t="s">
        <v>34386</v>
      </c>
      <c r="AC2888" t="s">
        <v>34387</v>
      </c>
      <c r="AD2888" t="s">
        <v>2</v>
      </c>
      <c r="AE2888" t="s">
        <v>2</v>
      </c>
      <c r="AF2888" t="s">
        <v>10</v>
      </c>
      <c r="AG2888" t="s">
        <v>887</v>
      </c>
      <c r="AH2888" t="s">
        <v>11</v>
      </c>
      <c r="AI2888" t="s">
        <v>2</v>
      </c>
      <c r="AJ2888" t="s">
        <v>2</v>
      </c>
      <c r="AK2888" t="s">
        <v>2</v>
      </c>
      <c r="AL2888" t="s">
        <v>2</v>
      </c>
      <c r="AM2888" t="s">
        <v>34388</v>
      </c>
      <c r="AN2888" t="s">
        <v>888</v>
      </c>
      <c r="AO2888" t="s">
        <v>34389</v>
      </c>
      <c r="AP2888" t="s">
        <v>34390</v>
      </c>
      <c r="AQ2888" t="s">
        <v>2</v>
      </c>
      <c r="AR2888" t="s">
        <v>2</v>
      </c>
    </row>
    <row r="2889" spans="1:44" hidden="1" x14ac:dyDescent="0.2">
      <c r="A2889" t="s">
        <v>34391</v>
      </c>
      <c r="B2889">
        <v>1002749</v>
      </c>
      <c r="C2889" t="s">
        <v>34392</v>
      </c>
      <c r="D2889" t="s">
        <v>34393</v>
      </c>
      <c r="E2889" t="s">
        <v>143</v>
      </c>
      <c r="F2889" t="s">
        <v>144</v>
      </c>
      <c r="G2889" t="s">
        <v>8</v>
      </c>
      <c r="H2889" t="s">
        <v>34394</v>
      </c>
      <c r="I2889" t="s">
        <v>2</v>
      </c>
      <c r="J2889" t="s">
        <v>34395</v>
      </c>
      <c r="K2889" t="s">
        <v>6376</v>
      </c>
      <c r="L2889" t="s">
        <v>5197</v>
      </c>
      <c r="M2889" t="s">
        <v>6</v>
      </c>
      <c r="N2889" t="s">
        <v>7</v>
      </c>
      <c r="O2889" t="s">
        <v>34396</v>
      </c>
      <c r="P2889" s="3" t="s">
        <v>34397</v>
      </c>
      <c r="Q2889" s="2">
        <v>45231</v>
      </c>
      <c r="R2889" t="s">
        <v>8</v>
      </c>
      <c r="S2889" s="2">
        <v>45231</v>
      </c>
      <c r="T2889" t="s">
        <v>125</v>
      </c>
      <c r="U2889" t="s">
        <v>34398</v>
      </c>
      <c r="V2889" t="s">
        <v>34399</v>
      </c>
      <c r="W2889" t="s">
        <v>6</v>
      </c>
      <c r="X2889" t="s">
        <v>298</v>
      </c>
      <c r="Y2889" t="s">
        <v>299</v>
      </c>
      <c r="Z2889" t="s">
        <v>34372</v>
      </c>
      <c r="AA2889" t="s">
        <v>131</v>
      </c>
      <c r="AB2889" t="s">
        <v>34400</v>
      </c>
      <c r="AC2889" t="s">
        <v>34401</v>
      </c>
      <c r="AD2889" t="s">
        <v>301</v>
      </c>
      <c r="AE2889" t="s">
        <v>2</v>
      </c>
      <c r="AF2889" t="s">
        <v>10</v>
      </c>
      <c r="AG2889" t="s">
        <v>159</v>
      </c>
      <c r="AH2889" t="s">
        <v>11</v>
      </c>
      <c r="AI2889" t="s">
        <v>2</v>
      </c>
      <c r="AJ2889" t="s">
        <v>2</v>
      </c>
      <c r="AK2889" t="s">
        <v>2</v>
      </c>
      <c r="AL2889" t="s">
        <v>2</v>
      </c>
      <c r="AM2889" t="s">
        <v>34402</v>
      </c>
      <c r="AN2889" t="s">
        <v>160</v>
      </c>
      <c r="AO2889" t="s">
        <v>34403</v>
      </c>
      <c r="AP2889" t="s">
        <v>34404</v>
      </c>
      <c r="AQ2889" t="s">
        <v>2</v>
      </c>
      <c r="AR2889" t="s">
        <v>2</v>
      </c>
    </row>
    <row r="2890" spans="1:44" hidden="1" x14ac:dyDescent="0.2">
      <c r="A2890" t="s">
        <v>34405</v>
      </c>
      <c r="B2890">
        <v>1002750</v>
      </c>
      <c r="C2890" t="s">
        <v>34406</v>
      </c>
      <c r="D2890" t="s">
        <v>2</v>
      </c>
      <c r="E2890" t="s">
        <v>225</v>
      </c>
      <c r="F2890" t="s">
        <v>226</v>
      </c>
      <c r="G2890" t="s">
        <v>8</v>
      </c>
      <c r="H2890" t="s">
        <v>34407</v>
      </c>
      <c r="I2890" t="s">
        <v>2</v>
      </c>
      <c r="J2890" t="s">
        <v>34408</v>
      </c>
      <c r="K2890" t="s">
        <v>33719</v>
      </c>
      <c r="L2890" t="s">
        <v>1327</v>
      </c>
      <c r="M2890" t="s">
        <v>6</v>
      </c>
      <c r="N2890" t="s">
        <v>7</v>
      </c>
      <c r="O2890" t="s">
        <v>2</v>
      </c>
      <c r="P2890" t="s">
        <v>2</v>
      </c>
      <c r="Q2890" s="2">
        <v>45232</v>
      </c>
      <c r="R2890" t="s">
        <v>8</v>
      </c>
      <c r="S2890" s="2">
        <v>45260</v>
      </c>
      <c r="T2890" t="s">
        <v>125</v>
      </c>
      <c r="U2890" t="s">
        <v>34409</v>
      </c>
      <c r="V2890" t="s">
        <v>34410</v>
      </c>
      <c r="W2890" t="s">
        <v>6</v>
      </c>
      <c r="X2890" t="s">
        <v>298</v>
      </c>
      <c r="Y2890" t="s">
        <v>299</v>
      </c>
      <c r="Z2890" t="s">
        <v>34411</v>
      </c>
      <c r="AA2890" t="s">
        <v>131</v>
      </c>
      <c r="AB2890" t="s">
        <v>34406</v>
      </c>
      <c r="AC2890" t="s">
        <v>34412</v>
      </c>
      <c r="AD2890" t="s">
        <v>301</v>
      </c>
      <c r="AE2890" t="s">
        <v>2</v>
      </c>
      <c r="AF2890" t="s">
        <v>10</v>
      </c>
      <c r="AG2890" t="s">
        <v>93</v>
      </c>
      <c r="AH2890" t="s">
        <v>11</v>
      </c>
      <c r="AI2890" t="s">
        <v>2</v>
      </c>
      <c r="AJ2890" t="s">
        <v>2</v>
      </c>
      <c r="AK2890" t="s">
        <v>2</v>
      </c>
      <c r="AL2890" t="s">
        <v>2</v>
      </c>
      <c r="AM2890" t="s">
        <v>2</v>
      </c>
      <c r="AN2890" t="s">
        <v>94</v>
      </c>
      <c r="AO2890" t="s">
        <v>34413</v>
      </c>
      <c r="AP2890" t="s">
        <v>12</v>
      </c>
      <c r="AQ2890" t="s">
        <v>2</v>
      </c>
      <c r="AR2890" t="s">
        <v>2</v>
      </c>
    </row>
    <row r="2891" spans="1:44" hidden="1" x14ac:dyDescent="0.2">
      <c r="A2891" t="s">
        <v>34414</v>
      </c>
      <c r="B2891">
        <v>1002751</v>
      </c>
      <c r="C2891" t="s">
        <v>34415</v>
      </c>
      <c r="D2891" t="s">
        <v>2</v>
      </c>
      <c r="E2891" t="s">
        <v>225</v>
      </c>
      <c r="F2891" t="s">
        <v>226</v>
      </c>
      <c r="G2891" t="s">
        <v>8</v>
      </c>
      <c r="H2891" t="s">
        <v>34416</v>
      </c>
      <c r="I2891" t="s">
        <v>2</v>
      </c>
      <c r="J2891" t="s">
        <v>34417</v>
      </c>
      <c r="K2891" t="s">
        <v>3384</v>
      </c>
      <c r="L2891" t="s">
        <v>90</v>
      </c>
      <c r="M2891" t="s">
        <v>6</v>
      </c>
      <c r="N2891" t="s">
        <v>7</v>
      </c>
      <c r="O2891" t="s">
        <v>34418</v>
      </c>
      <c r="P2891" s="3" t="s">
        <v>34419</v>
      </c>
      <c r="Q2891" s="2">
        <v>45235</v>
      </c>
      <c r="R2891" t="s">
        <v>8</v>
      </c>
      <c r="S2891" s="2">
        <v>45238</v>
      </c>
      <c r="T2891" t="s">
        <v>125</v>
      </c>
      <c r="U2891" t="s">
        <v>34420</v>
      </c>
      <c r="V2891" t="s">
        <v>34421</v>
      </c>
      <c r="W2891" t="s">
        <v>6</v>
      </c>
      <c r="X2891" t="s">
        <v>1387</v>
      </c>
      <c r="Y2891" t="s">
        <v>1388</v>
      </c>
      <c r="Z2891" t="s">
        <v>34422</v>
      </c>
      <c r="AA2891" t="s">
        <v>131</v>
      </c>
      <c r="AB2891" t="s">
        <v>34415</v>
      </c>
      <c r="AC2891" t="s">
        <v>34423</v>
      </c>
      <c r="AD2891" t="s">
        <v>2</v>
      </c>
      <c r="AE2891" t="s">
        <v>2</v>
      </c>
      <c r="AF2891" t="s">
        <v>10</v>
      </c>
      <c r="AG2891" t="s">
        <v>159</v>
      </c>
      <c r="AH2891" t="s">
        <v>11</v>
      </c>
      <c r="AI2891" t="s">
        <v>2</v>
      </c>
      <c r="AJ2891" t="s">
        <v>2</v>
      </c>
      <c r="AK2891" t="s">
        <v>2</v>
      </c>
      <c r="AL2891" t="s">
        <v>2</v>
      </c>
      <c r="AM2891" t="s">
        <v>34424</v>
      </c>
      <c r="AN2891" t="s">
        <v>160</v>
      </c>
      <c r="AO2891" t="s">
        <v>34425</v>
      </c>
      <c r="AP2891" t="s">
        <v>34426</v>
      </c>
      <c r="AQ2891" t="s">
        <v>2</v>
      </c>
      <c r="AR2891" t="s">
        <v>2</v>
      </c>
    </row>
    <row r="2892" spans="1:44" hidden="1" x14ac:dyDescent="0.2">
      <c r="A2892" t="s">
        <v>34427</v>
      </c>
      <c r="B2892">
        <v>1002752</v>
      </c>
      <c r="C2892" t="s">
        <v>34428</v>
      </c>
      <c r="D2892" t="s">
        <v>34429</v>
      </c>
      <c r="E2892" t="s">
        <v>225</v>
      </c>
      <c r="F2892" t="s">
        <v>226</v>
      </c>
      <c r="G2892" t="s">
        <v>8</v>
      </c>
      <c r="H2892" t="s">
        <v>34430</v>
      </c>
      <c r="I2892" t="s">
        <v>2</v>
      </c>
      <c r="J2892" t="s">
        <v>34431</v>
      </c>
      <c r="K2892" t="s">
        <v>10698</v>
      </c>
      <c r="L2892" t="s">
        <v>149</v>
      </c>
      <c r="M2892" t="s">
        <v>6</v>
      </c>
      <c r="N2892" t="s">
        <v>7</v>
      </c>
      <c r="O2892" t="s">
        <v>34432</v>
      </c>
      <c r="P2892" s="3" t="s">
        <v>34433</v>
      </c>
      <c r="Q2892" s="2">
        <v>45235</v>
      </c>
      <c r="R2892" t="s">
        <v>18</v>
      </c>
      <c r="S2892" s="2">
        <v>45292</v>
      </c>
      <c r="T2892" t="s">
        <v>125</v>
      </c>
      <c r="U2892" t="s">
        <v>34434</v>
      </c>
      <c r="V2892" t="s">
        <v>34435</v>
      </c>
      <c r="W2892" t="s">
        <v>6</v>
      </c>
      <c r="X2892" t="s">
        <v>580</v>
      </c>
      <c r="Y2892" t="s">
        <v>581</v>
      </c>
      <c r="Z2892" t="s">
        <v>34436</v>
      </c>
      <c r="AA2892" t="s">
        <v>131</v>
      </c>
      <c r="AB2892" t="s">
        <v>34437</v>
      </c>
      <c r="AC2892" t="s">
        <v>34438</v>
      </c>
      <c r="AD2892" t="s">
        <v>2</v>
      </c>
      <c r="AE2892" t="s">
        <v>2</v>
      </c>
      <c r="AF2892" t="s">
        <v>10</v>
      </c>
      <c r="AG2892" t="s">
        <v>93</v>
      </c>
      <c r="AH2892" t="s">
        <v>11</v>
      </c>
      <c r="AI2892" t="s">
        <v>2</v>
      </c>
      <c r="AJ2892" t="s">
        <v>2</v>
      </c>
      <c r="AK2892" t="s">
        <v>2</v>
      </c>
      <c r="AL2892" t="s">
        <v>2</v>
      </c>
      <c r="AM2892" t="s">
        <v>34439</v>
      </c>
      <c r="AN2892" t="s">
        <v>94</v>
      </c>
      <c r="AO2892" t="s">
        <v>34440</v>
      </c>
      <c r="AP2892" t="s">
        <v>34441</v>
      </c>
      <c r="AQ2892" t="s">
        <v>34442</v>
      </c>
      <c r="AR2892" t="s">
        <v>2</v>
      </c>
    </row>
    <row r="2893" spans="1:44" hidden="1" x14ac:dyDescent="0.2">
      <c r="A2893" t="s">
        <v>34443</v>
      </c>
      <c r="B2893">
        <v>1002754</v>
      </c>
      <c r="C2893" t="s">
        <v>34444</v>
      </c>
      <c r="D2893" t="s">
        <v>2</v>
      </c>
      <c r="E2893" t="s">
        <v>225</v>
      </c>
      <c r="F2893" t="s">
        <v>226</v>
      </c>
      <c r="G2893" t="s">
        <v>2037</v>
      </c>
      <c r="H2893" t="s">
        <v>34445</v>
      </c>
      <c r="I2893" t="s">
        <v>2</v>
      </c>
      <c r="J2893" t="s">
        <v>34446</v>
      </c>
      <c r="K2893" t="s">
        <v>34447</v>
      </c>
      <c r="L2893" t="s">
        <v>1327</v>
      </c>
      <c r="M2893" t="s">
        <v>6</v>
      </c>
      <c r="N2893" t="s">
        <v>7</v>
      </c>
      <c r="O2893" t="s">
        <v>34448</v>
      </c>
      <c r="P2893" s="3" t="s">
        <v>34449</v>
      </c>
      <c r="Q2893" s="2">
        <v>45236</v>
      </c>
      <c r="R2893" t="s">
        <v>8</v>
      </c>
      <c r="S2893" s="2">
        <v>45241</v>
      </c>
      <c r="T2893" t="s">
        <v>125</v>
      </c>
      <c r="U2893" t="s">
        <v>34450</v>
      </c>
      <c r="V2893" t="s">
        <v>34451</v>
      </c>
      <c r="W2893" t="s">
        <v>6</v>
      </c>
      <c r="X2893" t="s">
        <v>298</v>
      </c>
      <c r="Y2893" t="s">
        <v>299</v>
      </c>
      <c r="Z2893" t="s">
        <v>34452</v>
      </c>
      <c r="AA2893" t="s">
        <v>131</v>
      </c>
      <c r="AB2893" t="s">
        <v>34444</v>
      </c>
      <c r="AC2893" t="s">
        <v>34453</v>
      </c>
      <c r="AD2893" t="s">
        <v>301</v>
      </c>
      <c r="AE2893" t="s">
        <v>2</v>
      </c>
      <c r="AF2893" t="s">
        <v>10</v>
      </c>
      <c r="AG2893" t="s">
        <v>93</v>
      </c>
      <c r="AH2893" t="s">
        <v>11</v>
      </c>
      <c r="AI2893" t="s">
        <v>2</v>
      </c>
      <c r="AJ2893" t="s">
        <v>2</v>
      </c>
      <c r="AK2893" t="s">
        <v>2</v>
      </c>
      <c r="AL2893" t="s">
        <v>2</v>
      </c>
      <c r="AM2893" t="s">
        <v>2</v>
      </c>
      <c r="AN2893" t="s">
        <v>94</v>
      </c>
      <c r="AO2893" t="s">
        <v>34454</v>
      </c>
      <c r="AP2893" t="s">
        <v>12</v>
      </c>
      <c r="AQ2893" t="s">
        <v>2</v>
      </c>
      <c r="AR2893" t="s">
        <v>2</v>
      </c>
    </row>
    <row r="2894" spans="1:44" hidden="1" x14ac:dyDescent="0.2">
      <c r="A2894" t="s">
        <v>34455</v>
      </c>
      <c r="B2894">
        <v>1002755</v>
      </c>
      <c r="C2894" t="s">
        <v>34456</v>
      </c>
      <c r="D2894" t="s">
        <v>2</v>
      </c>
      <c r="E2894" t="s">
        <v>225</v>
      </c>
      <c r="F2894" t="s">
        <v>226</v>
      </c>
      <c r="G2894" t="s">
        <v>8</v>
      </c>
      <c r="H2894" t="s">
        <v>34457</v>
      </c>
      <c r="I2894" t="s">
        <v>2</v>
      </c>
      <c r="J2894" t="s">
        <v>34458</v>
      </c>
      <c r="K2894" t="s">
        <v>34459</v>
      </c>
      <c r="L2894" t="s">
        <v>293</v>
      </c>
      <c r="M2894" t="s">
        <v>6</v>
      </c>
      <c r="N2894" t="s">
        <v>7</v>
      </c>
      <c r="O2894" t="s">
        <v>34460</v>
      </c>
      <c r="P2894" s="3" t="s">
        <v>34461</v>
      </c>
      <c r="Q2894" s="2">
        <v>45237</v>
      </c>
      <c r="R2894" t="s">
        <v>8</v>
      </c>
      <c r="S2894" s="2">
        <v>45239</v>
      </c>
      <c r="T2894" t="s">
        <v>125</v>
      </c>
      <c r="U2894" t="s">
        <v>34462</v>
      </c>
      <c r="V2894" t="s">
        <v>34463</v>
      </c>
      <c r="W2894" t="s">
        <v>6</v>
      </c>
      <c r="X2894" t="s">
        <v>128</v>
      </c>
      <c r="Y2894" t="s">
        <v>129</v>
      </c>
      <c r="Z2894" t="s">
        <v>34452</v>
      </c>
      <c r="AA2894" t="s">
        <v>131</v>
      </c>
      <c r="AB2894" t="s">
        <v>34464</v>
      </c>
      <c r="AC2894" t="s">
        <v>34465</v>
      </c>
      <c r="AD2894" t="s">
        <v>134</v>
      </c>
      <c r="AE2894" t="s">
        <v>2</v>
      </c>
      <c r="AF2894" t="s">
        <v>10</v>
      </c>
      <c r="AG2894" t="s">
        <v>93</v>
      </c>
      <c r="AH2894" t="s">
        <v>11</v>
      </c>
      <c r="AI2894" t="s">
        <v>2</v>
      </c>
      <c r="AJ2894" t="s">
        <v>2</v>
      </c>
      <c r="AK2894" t="s">
        <v>2</v>
      </c>
      <c r="AL2894" t="s">
        <v>2</v>
      </c>
      <c r="AM2894" t="s">
        <v>2</v>
      </c>
      <c r="AN2894" t="s">
        <v>94</v>
      </c>
      <c r="AO2894" t="s">
        <v>34466</v>
      </c>
      <c r="AP2894" t="s">
        <v>34467</v>
      </c>
      <c r="AQ2894" t="s">
        <v>2</v>
      </c>
      <c r="AR2894" t="s">
        <v>2</v>
      </c>
    </row>
    <row r="2895" spans="1:44" hidden="1" x14ac:dyDescent="0.2">
      <c r="A2895" t="s">
        <v>34468</v>
      </c>
      <c r="B2895">
        <v>1002756</v>
      </c>
      <c r="C2895" t="s">
        <v>34469</v>
      </c>
      <c r="D2895" t="s">
        <v>34470</v>
      </c>
      <c r="E2895" t="s">
        <v>225</v>
      </c>
      <c r="F2895" t="s">
        <v>226</v>
      </c>
      <c r="G2895" t="s">
        <v>8</v>
      </c>
      <c r="H2895" t="s">
        <v>34471</v>
      </c>
      <c r="I2895" t="s">
        <v>2</v>
      </c>
      <c r="J2895" t="s">
        <v>1450</v>
      </c>
      <c r="K2895" t="s">
        <v>21936</v>
      </c>
      <c r="L2895" t="s">
        <v>149</v>
      </c>
      <c r="M2895" t="s">
        <v>6</v>
      </c>
      <c r="N2895" t="s">
        <v>7</v>
      </c>
      <c r="O2895" t="s">
        <v>2</v>
      </c>
      <c r="P2895" t="s">
        <v>2</v>
      </c>
      <c r="Q2895" s="2">
        <v>45237</v>
      </c>
      <c r="R2895" t="s">
        <v>8</v>
      </c>
      <c r="S2895" s="2">
        <v>45349</v>
      </c>
      <c r="T2895" t="s">
        <v>125</v>
      </c>
      <c r="U2895" t="s">
        <v>34472</v>
      </c>
      <c r="V2895" t="s">
        <v>34473</v>
      </c>
      <c r="W2895" t="s">
        <v>6</v>
      </c>
      <c r="X2895" t="s">
        <v>128</v>
      </c>
      <c r="Y2895" t="s">
        <v>129</v>
      </c>
      <c r="Z2895" t="s">
        <v>34436</v>
      </c>
      <c r="AA2895" t="s">
        <v>131</v>
      </c>
      <c r="AB2895" t="s">
        <v>34474</v>
      </c>
      <c r="AC2895" t="s">
        <v>34475</v>
      </c>
      <c r="AD2895" t="s">
        <v>134</v>
      </c>
      <c r="AE2895" t="s">
        <v>2</v>
      </c>
      <c r="AF2895" t="s">
        <v>10</v>
      </c>
      <c r="AG2895" t="s">
        <v>93</v>
      </c>
      <c r="AH2895" t="s">
        <v>11</v>
      </c>
      <c r="AI2895" t="s">
        <v>2</v>
      </c>
      <c r="AJ2895" t="s">
        <v>2</v>
      </c>
      <c r="AK2895" t="s">
        <v>2</v>
      </c>
      <c r="AL2895" t="s">
        <v>2</v>
      </c>
      <c r="AM2895" t="s">
        <v>2</v>
      </c>
      <c r="AN2895" t="s">
        <v>94</v>
      </c>
      <c r="AO2895" t="s">
        <v>34476</v>
      </c>
      <c r="AP2895" t="s">
        <v>12</v>
      </c>
      <c r="AQ2895" t="s">
        <v>2</v>
      </c>
      <c r="AR2895" t="s">
        <v>2</v>
      </c>
    </row>
    <row r="2896" spans="1:44" hidden="1" x14ac:dyDescent="0.2">
      <c r="A2896" t="s">
        <v>34477</v>
      </c>
      <c r="B2896">
        <v>1002758</v>
      </c>
      <c r="C2896" t="s">
        <v>34478</v>
      </c>
      <c r="D2896" t="s">
        <v>34479</v>
      </c>
      <c r="E2896" t="s">
        <v>143</v>
      </c>
      <c r="F2896" t="s">
        <v>144</v>
      </c>
      <c r="G2896" t="s">
        <v>8</v>
      </c>
      <c r="H2896" t="s">
        <v>34480</v>
      </c>
      <c r="I2896" t="s">
        <v>2</v>
      </c>
      <c r="J2896" t="s">
        <v>34481</v>
      </c>
      <c r="K2896" t="s">
        <v>21647</v>
      </c>
      <c r="L2896" t="s">
        <v>108</v>
      </c>
      <c r="M2896" t="s">
        <v>6</v>
      </c>
      <c r="N2896" t="s">
        <v>7</v>
      </c>
      <c r="O2896" t="s">
        <v>34482</v>
      </c>
      <c r="P2896" s="3" t="s">
        <v>34483</v>
      </c>
      <c r="Q2896" s="2">
        <v>45238</v>
      </c>
      <c r="R2896" t="s">
        <v>8</v>
      </c>
      <c r="S2896" s="2">
        <v>45238</v>
      </c>
      <c r="T2896" t="s">
        <v>125</v>
      </c>
      <c r="U2896" t="s">
        <v>34484</v>
      </c>
      <c r="V2896" t="s">
        <v>34485</v>
      </c>
      <c r="W2896" t="s">
        <v>6</v>
      </c>
      <c r="X2896" t="s">
        <v>404</v>
      </c>
      <c r="Y2896" t="s">
        <v>405</v>
      </c>
      <c r="Z2896" t="s">
        <v>34486</v>
      </c>
      <c r="AA2896" t="s">
        <v>131</v>
      </c>
      <c r="AB2896" t="s">
        <v>34487</v>
      </c>
      <c r="AC2896" t="s">
        <v>34488</v>
      </c>
      <c r="AD2896" t="s">
        <v>407</v>
      </c>
      <c r="AE2896" t="s">
        <v>2</v>
      </c>
      <c r="AF2896" t="s">
        <v>10</v>
      </c>
      <c r="AG2896" t="s">
        <v>93</v>
      </c>
      <c r="AH2896" t="s">
        <v>11</v>
      </c>
      <c r="AI2896" t="s">
        <v>2</v>
      </c>
      <c r="AJ2896" t="s">
        <v>2</v>
      </c>
      <c r="AK2896" t="s">
        <v>2</v>
      </c>
      <c r="AL2896" t="s">
        <v>2</v>
      </c>
      <c r="AM2896" t="s">
        <v>34489</v>
      </c>
      <c r="AN2896" t="s">
        <v>94</v>
      </c>
      <c r="AO2896" t="s">
        <v>34490</v>
      </c>
      <c r="AP2896" t="s">
        <v>34491</v>
      </c>
      <c r="AQ2896" t="s">
        <v>2</v>
      </c>
      <c r="AR2896" t="s">
        <v>2</v>
      </c>
    </row>
    <row r="2897" spans="1:44" hidden="1" x14ac:dyDescent="0.2">
      <c r="A2897" t="s">
        <v>34492</v>
      </c>
      <c r="B2897">
        <v>1002759</v>
      </c>
      <c r="C2897" t="s">
        <v>34493</v>
      </c>
      <c r="D2897" t="s">
        <v>3042</v>
      </c>
      <c r="E2897" t="s">
        <v>143</v>
      </c>
      <c r="F2897" t="s">
        <v>144</v>
      </c>
      <c r="G2897" t="s">
        <v>8</v>
      </c>
      <c r="H2897" t="s">
        <v>34494</v>
      </c>
      <c r="I2897" t="s">
        <v>2</v>
      </c>
      <c r="J2897" t="s">
        <v>34495</v>
      </c>
      <c r="K2897" t="s">
        <v>122</v>
      </c>
      <c r="L2897" t="s">
        <v>13913</v>
      </c>
      <c r="M2897" t="s">
        <v>6</v>
      </c>
      <c r="N2897" t="s">
        <v>7</v>
      </c>
      <c r="O2897" t="s">
        <v>34496</v>
      </c>
      <c r="P2897" s="3" t="s">
        <v>34497</v>
      </c>
      <c r="Q2897" s="2">
        <v>45238</v>
      </c>
      <c r="R2897" t="s">
        <v>8</v>
      </c>
      <c r="S2897" s="2">
        <v>45258</v>
      </c>
      <c r="T2897" t="s">
        <v>125</v>
      </c>
      <c r="U2897" t="s">
        <v>34498</v>
      </c>
      <c r="V2897" t="s">
        <v>34499</v>
      </c>
      <c r="W2897" t="s">
        <v>6</v>
      </c>
      <c r="X2897" t="s">
        <v>298</v>
      </c>
      <c r="Y2897" t="s">
        <v>299</v>
      </c>
      <c r="Z2897" t="s">
        <v>34486</v>
      </c>
      <c r="AA2897" t="s">
        <v>131</v>
      </c>
      <c r="AB2897" t="s">
        <v>34500</v>
      </c>
      <c r="AC2897" t="s">
        <v>34501</v>
      </c>
      <c r="AD2897" t="s">
        <v>301</v>
      </c>
      <c r="AE2897" t="s">
        <v>2</v>
      </c>
      <c r="AF2897" t="s">
        <v>10</v>
      </c>
      <c r="AG2897" t="s">
        <v>159</v>
      </c>
      <c r="AH2897" t="s">
        <v>11</v>
      </c>
      <c r="AI2897" t="s">
        <v>2</v>
      </c>
      <c r="AJ2897" t="s">
        <v>2</v>
      </c>
      <c r="AK2897" t="s">
        <v>2</v>
      </c>
      <c r="AL2897" t="s">
        <v>2</v>
      </c>
      <c r="AM2897" t="s">
        <v>34502</v>
      </c>
      <c r="AN2897" t="s">
        <v>160</v>
      </c>
      <c r="AO2897" t="s">
        <v>34503</v>
      </c>
      <c r="AP2897" t="s">
        <v>34504</v>
      </c>
      <c r="AQ2897" t="s">
        <v>2</v>
      </c>
      <c r="AR2897" t="s">
        <v>2</v>
      </c>
    </row>
    <row r="2898" spans="1:44" hidden="1" x14ac:dyDescent="0.2">
      <c r="A2898" t="s">
        <v>34505</v>
      </c>
      <c r="B2898">
        <v>1002760</v>
      </c>
      <c r="C2898" t="s">
        <v>34506</v>
      </c>
      <c r="D2898" t="s">
        <v>2</v>
      </c>
      <c r="E2898" t="s">
        <v>207</v>
      </c>
      <c r="F2898" t="s">
        <v>208</v>
      </c>
      <c r="G2898" t="s">
        <v>8</v>
      </c>
      <c r="H2898" t="s">
        <v>34507</v>
      </c>
      <c r="I2898" t="s">
        <v>2</v>
      </c>
      <c r="J2898" t="s">
        <v>34508</v>
      </c>
      <c r="K2898" t="s">
        <v>122</v>
      </c>
      <c r="L2898" t="s">
        <v>13913</v>
      </c>
      <c r="M2898" t="s">
        <v>6</v>
      </c>
      <c r="N2898" t="s">
        <v>7</v>
      </c>
      <c r="O2898" t="s">
        <v>34509</v>
      </c>
      <c r="P2898" s="3" t="s">
        <v>34510</v>
      </c>
      <c r="Q2898" s="2">
        <v>45238</v>
      </c>
      <c r="R2898" t="s">
        <v>8</v>
      </c>
      <c r="S2898" s="2">
        <v>45238</v>
      </c>
      <c r="T2898" t="s">
        <v>125</v>
      </c>
      <c r="U2898" t="s">
        <v>34511</v>
      </c>
      <c r="V2898" t="s">
        <v>34512</v>
      </c>
      <c r="W2898" t="s">
        <v>6</v>
      </c>
      <c r="X2898" t="s">
        <v>298</v>
      </c>
      <c r="Y2898" t="s">
        <v>299</v>
      </c>
      <c r="Z2898" t="s">
        <v>34486</v>
      </c>
      <c r="AA2898" t="s">
        <v>131</v>
      </c>
      <c r="AB2898" t="s">
        <v>34513</v>
      </c>
      <c r="AC2898" t="s">
        <v>34514</v>
      </c>
      <c r="AD2898" t="s">
        <v>301</v>
      </c>
      <c r="AE2898" t="s">
        <v>2</v>
      </c>
      <c r="AF2898" t="s">
        <v>10</v>
      </c>
      <c r="AG2898" t="s">
        <v>887</v>
      </c>
      <c r="AH2898" t="s">
        <v>11</v>
      </c>
      <c r="AI2898" t="s">
        <v>2</v>
      </c>
      <c r="AJ2898" t="s">
        <v>2</v>
      </c>
      <c r="AK2898" t="s">
        <v>2</v>
      </c>
      <c r="AL2898" t="s">
        <v>2</v>
      </c>
      <c r="AM2898" t="s">
        <v>2</v>
      </c>
      <c r="AN2898" t="s">
        <v>888</v>
      </c>
      <c r="AO2898" t="s">
        <v>34515</v>
      </c>
      <c r="AP2898" t="s">
        <v>34516</v>
      </c>
      <c r="AQ2898" t="s">
        <v>2</v>
      </c>
      <c r="AR2898" t="s">
        <v>2</v>
      </c>
    </row>
    <row r="2899" spans="1:44" hidden="1" x14ac:dyDescent="0.2">
      <c r="A2899" t="s">
        <v>34517</v>
      </c>
      <c r="B2899">
        <v>1002761</v>
      </c>
      <c r="C2899" t="s">
        <v>34518</v>
      </c>
      <c r="D2899" t="s">
        <v>26139</v>
      </c>
      <c r="E2899" t="s">
        <v>143</v>
      </c>
      <c r="F2899" t="s">
        <v>144</v>
      </c>
      <c r="G2899" t="s">
        <v>8</v>
      </c>
      <c r="H2899" t="s">
        <v>34519</v>
      </c>
      <c r="I2899" t="s">
        <v>2</v>
      </c>
      <c r="J2899" t="s">
        <v>34520</v>
      </c>
      <c r="K2899" t="s">
        <v>34521</v>
      </c>
      <c r="L2899" t="s">
        <v>149</v>
      </c>
      <c r="M2899" t="s">
        <v>6</v>
      </c>
      <c r="N2899" t="s">
        <v>7</v>
      </c>
      <c r="O2899" t="s">
        <v>34522</v>
      </c>
      <c r="P2899" s="3" t="s">
        <v>34523</v>
      </c>
      <c r="Q2899" s="2">
        <v>45238</v>
      </c>
      <c r="R2899" t="s">
        <v>8</v>
      </c>
      <c r="S2899" s="2">
        <v>45238</v>
      </c>
      <c r="T2899" t="s">
        <v>125</v>
      </c>
      <c r="U2899" t="s">
        <v>34524</v>
      </c>
      <c r="V2899" t="s">
        <v>34525</v>
      </c>
      <c r="W2899" t="s">
        <v>6</v>
      </c>
      <c r="X2899" t="s">
        <v>359</v>
      </c>
      <c r="Y2899" t="s">
        <v>360</v>
      </c>
      <c r="Z2899" t="s">
        <v>34486</v>
      </c>
      <c r="AA2899" t="s">
        <v>131</v>
      </c>
      <c r="AB2899" t="s">
        <v>34526</v>
      </c>
      <c r="AC2899" t="s">
        <v>34527</v>
      </c>
      <c r="AD2899" t="s">
        <v>2</v>
      </c>
      <c r="AE2899" t="s">
        <v>2</v>
      </c>
      <c r="AF2899" t="s">
        <v>10</v>
      </c>
      <c r="AG2899" t="s">
        <v>93</v>
      </c>
      <c r="AH2899" t="s">
        <v>11</v>
      </c>
      <c r="AI2899" t="s">
        <v>2</v>
      </c>
      <c r="AJ2899" t="s">
        <v>2</v>
      </c>
      <c r="AK2899" t="s">
        <v>2</v>
      </c>
      <c r="AL2899" t="s">
        <v>2</v>
      </c>
      <c r="AM2899" t="s">
        <v>34528</v>
      </c>
      <c r="AN2899" t="s">
        <v>94</v>
      </c>
      <c r="AO2899" t="s">
        <v>34529</v>
      </c>
      <c r="AP2899" t="s">
        <v>34530</v>
      </c>
      <c r="AQ2899" t="s">
        <v>2</v>
      </c>
      <c r="AR2899" t="s">
        <v>2</v>
      </c>
    </row>
    <row r="2900" spans="1:44" hidden="1" x14ac:dyDescent="0.2">
      <c r="A2900" t="s">
        <v>34531</v>
      </c>
      <c r="B2900">
        <v>1002762</v>
      </c>
      <c r="C2900" t="s">
        <v>34532</v>
      </c>
      <c r="D2900" t="s">
        <v>2</v>
      </c>
      <c r="E2900" t="s">
        <v>207</v>
      </c>
      <c r="F2900" t="s">
        <v>208</v>
      </c>
      <c r="G2900" t="s">
        <v>8</v>
      </c>
      <c r="H2900" t="s">
        <v>34533</v>
      </c>
      <c r="I2900" t="s">
        <v>34534</v>
      </c>
      <c r="J2900" t="s">
        <v>34535</v>
      </c>
      <c r="K2900" t="s">
        <v>27674</v>
      </c>
      <c r="L2900" t="s">
        <v>13913</v>
      </c>
      <c r="M2900" t="s">
        <v>6</v>
      </c>
      <c r="N2900" t="s">
        <v>7</v>
      </c>
      <c r="O2900" t="s">
        <v>34536</v>
      </c>
      <c r="P2900" s="3" t="s">
        <v>34537</v>
      </c>
      <c r="Q2900" s="2">
        <v>45239</v>
      </c>
      <c r="R2900" t="s">
        <v>8</v>
      </c>
      <c r="S2900" s="2">
        <v>45239</v>
      </c>
      <c r="T2900" t="s">
        <v>125</v>
      </c>
      <c r="U2900" t="s">
        <v>34538</v>
      </c>
      <c r="V2900" t="s">
        <v>34539</v>
      </c>
      <c r="W2900" t="s">
        <v>6</v>
      </c>
      <c r="X2900" t="s">
        <v>359</v>
      </c>
      <c r="Y2900" t="s">
        <v>360</v>
      </c>
      <c r="Z2900" t="s">
        <v>34436</v>
      </c>
      <c r="AA2900" t="s">
        <v>131</v>
      </c>
      <c r="AB2900" t="s">
        <v>34540</v>
      </c>
      <c r="AC2900" t="s">
        <v>34541</v>
      </c>
      <c r="AD2900" t="s">
        <v>2</v>
      </c>
      <c r="AE2900" t="s">
        <v>2</v>
      </c>
      <c r="AF2900" t="s">
        <v>10</v>
      </c>
      <c r="AG2900" t="s">
        <v>887</v>
      </c>
      <c r="AH2900" t="s">
        <v>11</v>
      </c>
      <c r="AI2900" t="s">
        <v>2</v>
      </c>
      <c r="AJ2900" t="s">
        <v>2</v>
      </c>
      <c r="AK2900" t="s">
        <v>2</v>
      </c>
      <c r="AL2900" t="s">
        <v>2</v>
      </c>
      <c r="AM2900" t="s">
        <v>2</v>
      </c>
      <c r="AN2900" t="s">
        <v>888</v>
      </c>
      <c r="AO2900" t="s">
        <v>34542</v>
      </c>
      <c r="AP2900" t="s">
        <v>34543</v>
      </c>
      <c r="AQ2900" t="s">
        <v>2</v>
      </c>
      <c r="AR2900" t="s">
        <v>2</v>
      </c>
    </row>
    <row r="2901" spans="1:44" hidden="1" x14ac:dyDescent="0.2">
      <c r="A2901" t="s">
        <v>34544</v>
      </c>
      <c r="B2901">
        <v>1002763</v>
      </c>
      <c r="C2901" t="s">
        <v>34545</v>
      </c>
      <c r="D2901" t="s">
        <v>34546</v>
      </c>
      <c r="E2901" t="s">
        <v>225</v>
      </c>
      <c r="F2901" t="s">
        <v>226</v>
      </c>
      <c r="G2901" t="s">
        <v>8</v>
      </c>
      <c r="H2901" t="s">
        <v>34547</v>
      </c>
      <c r="I2901" t="s">
        <v>34548</v>
      </c>
      <c r="J2901" t="s">
        <v>34549</v>
      </c>
      <c r="K2901" t="s">
        <v>30405</v>
      </c>
      <c r="L2901" t="s">
        <v>108</v>
      </c>
      <c r="M2901" t="s">
        <v>6</v>
      </c>
      <c r="N2901" t="s">
        <v>7</v>
      </c>
      <c r="O2901" t="s">
        <v>34550</v>
      </c>
      <c r="P2901" s="3" t="s">
        <v>34551</v>
      </c>
      <c r="Q2901" s="2">
        <v>45239</v>
      </c>
      <c r="R2901" t="s">
        <v>8</v>
      </c>
      <c r="S2901" s="2">
        <v>45334</v>
      </c>
      <c r="T2901" t="s">
        <v>125</v>
      </c>
      <c r="U2901" t="s">
        <v>34552</v>
      </c>
      <c r="V2901" t="s">
        <v>34553</v>
      </c>
      <c r="W2901" t="s">
        <v>6</v>
      </c>
      <c r="X2901" t="s">
        <v>404</v>
      </c>
      <c r="Y2901" t="s">
        <v>405</v>
      </c>
      <c r="Z2901" t="s">
        <v>34436</v>
      </c>
      <c r="AA2901" t="s">
        <v>131</v>
      </c>
      <c r="AB2901" t="s">
        <v>34554</v>
      </c>
      <c r="AC2901" t="s">
        <v>34555</v>
      </c>
      <c r="AD2901" t="s">
        <v>407</v>
      </c>
      <c r="AE2901" t="s">
        <v>2</v>
      </c>
      <c r="AF2901" t="s">
        <v>10</v>
      </c>
      <c r="AG2901" t="s">
        <v>159</v>
      </c>
      <c r="AH2901" t="s">
        <v>11</v>
      </c>
      <c r="AI2901" t="s">
        <v>2</v>
      </c>
      <c r="AJ2901" t="s">
        <v>2</v>
      </c>
      <c r="AK2901" t="s">
        <v>2</v>
      </c>
      <c r="AL2901" t="s">
        <v>2</v>
      </c>
      <c r="AM2901" t="s">
        <v>34556</v>
      </c>
      <c r="AN2901" t="s">
        <v>160</v>
      </c>
      <c r="AO2901" t="s">
        <v>34557</v>
      </c>
      <c r="AP2901" t="s">
        <v>34558</v>
      </c>
      <c r="AQ2901" t="s">
        <v>2</v>
      </c>
      <c r="AR2901" t="s">
        <v>2</v>
      </c>
    </row>
    <row r="2902" spans="1:44" hidden="1" x14ac:dyDescent="0.2">
      <c r="A2902" t="s">
        <v>34559</v>
      </c>
      <c r="B2902">
        <v>1002764</v>
      </c>
      <c r="C2902" t="s">
        <v>34560</v>
      </c>
      <c r="D2902" t="s">
        <v>2</v>
      </c>
      <c r="E2902" t="s">
        <v>143</v>
      </c>
      <c r="F2902" t="s">
        <v>144</v>
      </c>
      <c r="G2902" t="s">
        <v>8</v>
      </c>
      <c r="H2902" t="s">
        <v>34561</v>
      </c>
      <c r="I2902" t="s">
        <v>34562</v>
      </c>
      <c r="J2902" t="s">
        <v>34563</v>
      </c>
      <c r="K2902" t="s">
        <v>11398</v>
      </c>
      <c r="L2902" t="s">
        <v>149</v>
      </c>
      <c r="M2902" t="s">
        <v>6</v>
      </c>
      <c r="N2902" t="s">
        <v>7</v>
      </c>
      <c r="O2902" t="s">
        <v>34564</v>
      </c>
      <c r="P2902" s="3" t="s">
        <v>34565</v>
      </c>
      <c r="Q2902" s="2">
        <v>45241</v>
      </c>
      <c r="R2902" t="s">
        <v>8</v>
      </c>
      <c r="S2902" s="2">
        <v>45242</v>
      </c>
      <c r="T2902" t="s">
        <v>125</v>
      </c>
      <c r="U2902" t="s">
        <v>34566</v>
      </c>
      <c r="V2902" t="s">
        <v>34567</v>
      </c>
      <c r="W2902" t="s">
        <v>6</v>
      </c>
      <c r="X2902" t="s">
        <v>298</v>
      </c>
      <c r="Y2902" t="s">
        <v>299</v>
      </c>
      <c r="Z2902" t="s">
        <v>34568</v>
      </c>
      <c r="AA2902" t="s">
        <v>131</v>
      </c>
      <c r="AB2902" t="s">
        <v>34569</v>
      </c>
      <c r="AC2902" t="s">
        <v>34570</v>
      </c>
      <c r="AD2902" t="s">
        <v>301</v>
      </c>
      <c r="AE2902" t="s">
        <v>2</v>
      </c>
      <c r="AF2902" t="s">
        <v>10</v>
      </c>
      <c r="AG2902" t="s">
        <v>1029</v>
      </c>
      <c r="AH2902" t="s">
        <v>11</v>
      </c>
      <c r="AI2902" t="s">
        <v>2</v>
      </c>
      <c r="AJ2902" t="s">
        <v>2</v>
      </c>
      <c r="AK2902" t="s">
        <v>2</v>
      </c>
      <c r="AL2902" t="s">
        <v>2</v>
      </c>
      <c r="AM2902" t="s">
        <v>34571</v>
      </c>
      <c r="AN2902" t="s">
        <v>1030</v>
      </c>
      <c r="AO2902" t="s">
        <v>34572</v>
      </c>
      <c r="AP2902" t="s">
        <v>34573</v>
      </c>
      <c r="AQ2902" t="s">
        <v>2</v>
      </c>
      <c r="AR2902" t="s">
        <v>2</v>
      </c>
    </row>
    <row r="2903" spans="1:44" hidden="1" x14ac:dyDescent="0.2">
      <c r="A2903" t="s">
        <v>34574</v>
      </c>
      <c r="B2903">
        <v>1002765</v>
      </c>
      <c r="C2903" t="s">
        <v>34575</v>
      </c>
      <c r="D2903" t="s">
        <v>2</v>
      </c>
      <c r="E2903" t="s">
        <v>143</v>
      </c>
      <c r="F2903" t="s">
        <v>144</v>
      </c>
      <c r="G2903" t="s">
        <v>8</v>
      </c>
      <c r="H2903" t="s">
        <v>34576</v>
      </c>
      <c r="I2903" t="s">
        <v>34577</v>
      </c>
      <c r="J2903" t="s">
        <v>34578</v>
      </c>
      <c r="K2903" t="s">
        <v>31757</v>
      </c>
      <c r="L2903" t="s">
        <v>1911</v>
      </c>
      <c r="M2903" t="s">
        <v>6</v>
      </c>
      <c r="N2903" t="s">
        <v>7</v>
      </c>
      <c r="O2903" t="s">
        <v>34579</v>
      </c>
      <c r="P2903" s="3" t="s">
        <v>34580</v>
      </c>
      <c r="Q2903" s="2">
        <v>45241</v>
      </c>
      <c r="R2903" t="s">
        <v>8</v>
      </c>
      <c r="S2903" s="2">
        <v>45241</v>
      </c>
      <c r="T2903" t="s">
        <v>125</v>
      </c>
      <c r="U2903" t="s">
        <v>34581</v>
      </c>
      <c r="V2903" t="s">
        <v>34582</v>
      </c>
      <c r="W2903" t="s">
        <v>6</v>
      </c>
      <c r="X2903" t="s">
        <v>359</v>
      </c>
      <c r="Y2903" t="s">
        <v>360</v>
      </c>
      <c r="Z2903" t="s">
        <v>34568</v>
      </c>
      <c r="AA2903" t="s">
        <v>131</v>
      </c>
      <c r="AB2903" t="s">
        <v>34583</v>
      </c>
      <c r="AC2903" t="s">
        <v>34584</v>
      </c>
      <c r="AD2903" t="s">
        <v>2</v>
      </c>
      <c r="AE2903" t="s">
        <v>2</v>
      </c>
      <c r="AF2903" t="s">
        <v>10</v>
      </c>
      <c r="AG2903" t="s">
        <v>159</v>
      </c>
      <c r="AH2903" t="s">
        <v>11</v>
      </c>
      <c r="AI2903" t="s">
        <v>2</v>
      </c>
      <c r="AJ2903" t="s">
        <v>2</v>
      </c>
      <c r="AK2903" t="s">
        <v>2</v>
      </c>
      <c r="AL2903" t="s">
        <v>2</v>
      </c>
      <c r="AM2903" t="s">
        <v>34585</v>
      </c>
      <c r="AN2903" t="s">
        <v>160</v>
      </c>
      <c r="AO2903" t="s">
        <v>34586</v>
      </c>
      <c r="AP2903" t="s">
        <v>34587</v>
      </c>
      <c r="AQ2903" t="s">
        <v>2</v>
      </c>
      <c r="AR2903" t="s">
        <v>2</v>
      </c>
    </row>
    <row r="2904" spans="1:44" hidden="1" x14ac:dyDescent="0.2">
      <c r="A2904" t="s">
        <v>34588</v>
      </c>
      <c r="B2904">
        <v>1002766</v>
      </c>
      <c r="C2904" t="s">
        <v>34589</v>
      </c>
      <c r="D2904" t="s">
        <v>2</v>
      </c>
      <c r="E2904" t="s">
        <v>143</v>
      </c>
      <c r="F2904" t="s">
        <v>144</v>
      </c>
      <c r="G2904" t="s">
        <v>8</v>
      </c>
      <c r="H2904" t="s">
        <v>34590</v>
      </c>
      <c r="I2904" t="s">
        <v>34591</v>
      </c>
      <c r="J2904" t="s">
        <v>34592</v>
      </c>
      <c r="K2904" t="s">
        <v>27084</v>
      </c>
      <c r="L2904" t="s">
        <v>149</v>
      </c>
      <c r="M2904" t="s">
        <v>6</v>
      </c>
      <c r="N2904" t="s">
        <v>7</v>
      </c>
      <c r="O2904" t="s">
        <v>34593</v>
      </c>
      <c r="P2904" s="3" t="s">
        <v>34594</v>
      </c>
      <c r="Q2904" s="2">
        <v>45241</v>
      </c>
      <c r="R2904" t="s">
        <v>8</v>
      </c>
      <c r="S2904" s="2">
        <v>45241</v>
      </c>
      <c r="T2904" t="s">
        <v>125</v>
      </c>
      <c r="U2904" t="s">
        <v>34595</v>
      </c>
      <c r="V2904" t="s">
        <v>34596</v>
      </c>
      <c r="W2904" t="s">
        <v>6</v>
      </c>
      <c r="X2904" t="s">
        <v>404</v>
      </c>
      <c r="Y2904" t="s">
        <v>405</v>
      </c>
      <c r="Z2904" t="s">
        <v>34568</v>
      </c>
      <c r="AA2904" t="s">
        <v>131</v>
      </c>
      <c r="AB2904" t="s">
        <v>34589</v>
      </c>
      <c r="AC2904" t="s">
        <v>34597</v>
      </c>
      <c r="AD2904" t="s">
        <v>407</v>
      </c>
      <c r="AE2904" t="s">
        <v>2</v>
      </c>
      <c r="AF2904" t="s">
        <v>10</v>
      </c>
      <c r="AG2904" t="s">
        <v>135</v>
      </c>
      <c r="AH2904" t="s">
        <v>11</v>
      </c>
      <c r="AI2904" t="s">
        <v>2</v>
      </c>
      <c r="AJ2904" t="s">
        <v>2</v>
      </c>
      <c r="AK2904" t="s">
        <v>2</v>
      </c>
      <c r="AL2904" t="s">
        <v>2</v>
      </c>
      <c r="AM2904" t="s">
        <v>34598</v>
      </c>
      <c r="AN2904" t="s">
        <v>137</v>
      </c>
      <c r="AO2904" t="s">
        <v>34599</v>
      </c>
      <c r="AP2904" t="s">
        <v>34600</v>
      </c>
      <c r="AQ2904" t="s">
        <v>34601</v>
      </c>
      <c r="AR2904" t="s">
        <v>2</v>
      </c>
    </row>
    <row r="2905" spans="1:44" hidden="1" x14ac:dyDescent="0.2">
      <c r="A2905" t="s">
        <v>34602</v>
      </c>
      <c r="B2905">
        <v>1002767</v>
      </c>
      <c r="C2905" t="s">
        <v>34603</v>
      </c>
      <c r="D2905" t="s">
        <v>34604</v>
      </c>
      <c r="E2905" t="s">
        <v>225</v>
      </c>
      <c r="F2905" t="s">
        <v>226</v>
      </c>
      <c r="G2905" t="s">
        <v>8</v>
      </c>
      <c r="H2905" t="s">
        <v>34605</v>
      </c>
      <c r="I2905" t="s">
        <v>34606</v>
      </c>
      <c r="J2905" t="s">
        <v>34607</v>
      </c>
      <c r="K2905" t="s">
        <v>22466</v>
      </c>
      <c r="L2905" t="s">
        <v>149</v>
      </c>
      <c r="M2905" t="s">
        <v>6</v>
      </c>
      <c r="N2905" t="s">
        <v>7</v>
      </c>
      <c r="O2905" t="s">
        <v>34608</v>
      </c>
      <c r="P2905" s="3" t="s">
        <v>34609</v>
      </c>
      <c r="Q2905" s="2">
        <v>45242</v>
      </c>
      <c r="R2905" t="s">
        <v>8</v>
      </c>
      <c r="S2905" s="2">
        <v>45242</v>
      </c>
      <c r="T2905" t="s">
        <v>125</v>
      </c>
      <c r="U2905" t="s">
        <v>34610</v>
      </c>
      <c r="V2905" t="s">
        <v>34611</v>
      </c>
      <c r="W2905" t="s">
        <v>6</v>
      </c>
      <c r="X2905" t="s">
        <v>404</v>
      </c>
      <c r="Y2905" t="s">
        <v>405</v>
      </c>
      <c r="Z2905" t="s">
        <v>34612</v>
      </c>
      <c r="AA2905" t="s">
        <v>131</v>
      </c>
      <c r="AB2905" t="s">
        <v>34613</v>
      </c>
      <c r="AC2905" t="s">
        <v>34614</v>
      </c>
      <c r="AD2905" t="s">
        <v>407</v>
      </c>
      <c r="AE2905" t="s">
        <v>2</v>
      </c>
      <c r="AF2905" t="s">
        <v>10</v>
      </c>
      <c r="AG2905" t="s">
        <v>159</v>
      </c>
      <c r="AH2905" t="s">
        <v>11</v>
      </c>
      <c r="AI2905" t="s">
        <v>2</v>
      </c>
      <c r="AJ2905" t="s">
        <v>2</v>
      </c>
      <c r="AK2905" t="s">
        <v>2</v>
      </c>
      <c r="AL2905" t="s">
        <v>2</v>
      </c>
      <c r="AM2905" t="s">
        <v>34615</v>
      </c>
      <c r="AN2905" t="s">
        <v>160</v>
      </c>
      <c r="AO2905" t="s">
        <v>34616</v>
      </c>
      <c r="AP2905" t="s">
        <v>34617</v>
      </c>
      <c r="AQ2905" t="s">
        <v>2</v>
      </c>
      <c r="AR2905" t="s">
        <v>2</v>
      </c>
    </row>
    <row r="2906" spans="1:44" hidden="1" x14ac:dyDescent="0.2">
      <c r="A2906" t="s">
        <v>34618</v>
      </c>
      <c r="B2906">
        <v>1002768</v>
      </c>
      <c r="C2906" t="s">
        <v>34619</v>
      </c>
      <c r="D2906" t="s">
        <v>2</v>
      </c>
      <c r="E2906" t="s">
        <v>143</v>
      </c>
      <c r="F2906" t="s">
        <v>144</v>
      </c>
      <c r="G2906" t="s">
        <v>8</v>
      </c>
      <c r="H2906" t="s">
        <v>34620</v>
      </c>
      <c r="I2906" t="s">
        <v>34621</v>
      </c>
      <c r="J2906" t="s">
        <v>1450</v>
      </c>
      <c r="K2906" t="s">
        <v>34622</v>
      </c>
      <c r="L2906" t="s">
        <v>322</v>
      </c>
      <c r="M2906" t="s">
        <v>6</v>
      </c>
      <c r="N2906" t="s">
        <v>7</v>
      </c>
      <c r="O2906" t="s">
        <v>34623</v>
      </c>
      <c r="P2906" s="3" t="s">
        <v>34624</v>
      </c>
      <c r="Q2906" s="2">
        <v>45242</v>
      </c>
      <c r="R2906" t="s">
        <v>8</v>
      </c>
      <c r="S2906" s="2">
        <v>45349</v>
      </c>
      <c r="T2906" t="s">
        <v>125</v>
      </c>
      <c r="U2906" t="s">
        <v>34625</v>
      </c>
      <c r="V2906" t="s">
        <v>34626</v>
      </c>
      <c r="W2906" t="s">
        <v>6</v>
      </c>
      <c r="X2906" t="s">
        <v>580</v>
      </c>
      <c r="Y2906" t="s">
        <v>581</v>
      </c>
      <c r="Z2906" t="s">
        <v>34612</v>
      </c>
      <c r="AA2906" t="s">
        <v>131</v>
      </c>
      <c r="AB2906" t="s">
        <v>34627</v>
      </c>
      <c r="AC2906" t="s">
        <v>34628</v>
      </c>
      <c r="AD2906" t="s">
        <v>2</v>
      </c>
      <c r="AE2906" t="s">
        <v>2</v>
      </c>
      <c r="AF2906" t="s">
        <v>10</v>
      </c>
      <c r="AG2906" t="s">
        <v>93</v>
      </c>
      <c r="AH2906" t="s">
        <v>11</v>
      </c>
      <c r="AI2906" t="s">
        <v>2</v>
      </c>
      <c r="AJ2906" t="s">
        <v>2</v>
      </c>
      <c r="AK2906" t="s">
        <v>2</v>
      </c>
      <c r="AL2906" t="s">
        <v>2</v>
      </c>
      <c r="AM2906" t="s">
        <v>2</v>
      </c>
      <c r="AN2906" t="s">
        <v>94</v>
      </c>
      <c r="AO2906" t="s">
        <v>34629</v>
      </c>
      <c r="AP2906" t="s">
        <v>34630</v>
      </c>
      <c r="AQ2906" t="s">
        <v>2</v>
      </c>
      <c r="AR2906" t="s">
        <v>2</v>
      </c>
    </row>
    <row r="2907" spans="1:44" hidden="1" x14ac:dyDescent="0.2">
      <c r="A2907" t="s">
        <v>34631</v>
      </c>
      <c r="B2907">
        <v>1002769</v>
      </c>
      <c r="C2907" t="s">
        <v>34632</v>
      </c>
      <c r="D2907" t="s">
        <v>2</v>
      </c>
      <c r="E2907" t="s">
        <v>207</v>
      </c>
      <c r="F2907" t="s">
        <v>208</v>
      </c>
      <c r="G2907" t="s">
        <v>8</v>
      </c>
      <c r="H2907" t="s">
        <v>34633</v>
      </c>
      <c r="I2907" t="s">
        <v>32566</v>
      </c>
      <c r="J2907" t="s">
        <v>34634</v>
      </c>
      <c r="K2907" t="s">
        <v>34635</v>
      </c>
      <c r="L2907" t="s">
        <v>13913</v>
      </c>
      <c r="M2907" t="s">
        <v>6</v>
      </c>
      <c r="N2907" t="s">
        <v>7</v>
      </c>
      <c r="O2907" t="s">
        <v>34636</v>
      </c>
      <c r="P2907" s="3" t="s">
        <v>34637</v>
      </c>
      <c r="Q2907" s="2">
        <v>45243</v>
      </c>
      <c r="R2907" t="s">
        <v>8</v>
      </c>
      <c r="S2907" s="2">
        <v>45243</v>
      </c>
      <c r="T2907" t="s">
        <v>125</v>
      </c>
      <c r="U2907" t="s">
        <v>34638</v>
      </c>
      <c r="V2907" t="s">
        <v>34639</v>
      </c>
      <c r="W2907" t="s">
        <v>6</v>
      </c>
      <c r="X2907" t="s">
        <v>404</v>
      </c>
      <c r="Y2907" t="s">
        <v>405</v>
      </c>
      <c r="Z2907" t="s">
        <v>34640</v>
      </c>
      <c r="AA2907" t="s">
        <v>131</v>
      </c>
      <c r="AB2907" t="s">
        <v>34641</v>
      </c>
      <c r="AC2907" t="s">
        <v>34642</v>
      </c>
      <c r="AD2907" t="s">
        <v>407</v>
      </c>
      <c r="AE2907" t="s">
        <v>2</v>
      </c>
      <c r="AF2907" t="s">
        <v>10</v>
      </c>
      <c r="AG2907" t="s">
        <v>887</v>
      </c>
      <c r="AH2907" t="s">
        <v>11</v>
      </c>
      <c r="AI2907" t="s">
        <v>2</v>
      </c>
      <c r="AJ2907" t="s">
        <v>2</v>
      </c>
      <c r="AK2907" t="s">
        <v>2</v>
      </c>
      <c r="AL2907" t="s">
        <v>2</v>
      </c>
      <c r="AM2907" t="s">
        <v>29096</v>
      </c>
      <c r="AN2907" t="s">
        <v>888</v>
      </c>
      <c r="AO2907" t="s">
        <v>34643</v>
      </c>
      <c r="AP2907" t="s">
        <v>12</v>
      </c>
      <c r="AQ2907" t="s">
        <v>2</v>
      </c>
      <c r="AR2907" t="s">
        <v>2</v>
      </c>
    </row>
    <row r="2908" spans="1:44" hidden="1" x14ac:dyDescent="0.2">
      <c r="A2908" t="s">
        <v>34644</v>
      </c>
      <c r="B2908">
        <v>1002770</v>
      </c>
      <c r="C2908" t="s">
        <v>34645</v>
      </c>
      <c r="D2908" t="s">
        <v>2</v>
      </c>
      <c r="E2908" t="s">
        <v>225</v>
      </c>
      <c r="F2908" t="s">
        <v>226</v>
      </c>
      <c r="G2908" t="s">
        <v>8</v>
      </c>
      <c r="H2908" t="s">
        <v>34646</v>
      </c>
      <c r="I2908" t="s">
        <v>2</v>
      </c>
      <c r="J2908" t="s">
        <v>34647</v>
      </c>
      <c r="K2908" t="s">
        <v>3384</v>
      </c>
      <c r="L2908" t="s">
        <v>322</v>
      </c>
      <c r="M2908" t="s">
        <v>6</v>
      </c>
      <c r="N2908" t="s">
        <v>7</v>
      </c>
      <c r="O2908" t="s">
        <v>34648</v>
      </c>
      <c r="P2908" s="3" t="s">
        <v>34649</v>
      </c>
      <c r="Q2908" s="2">
        <v>45243</v>
      </c>
      <c r="R2908" t="s">
        <v>8</v>
      </c>
      <c r="S2908" s="2">
        <v>45251</v>
      </c>
      <c r="T2908" t="s">
        <v>125</v>
      </c>
      <c r="U2908" t="s">
        <v>34650</v>
      </c>
      <c r="V2908" t="s">
        <v>34651</v>
      </c>
      <c r="W2908" t="s">
        <v>6</v>
      </c>
      <c r="X2908" t="s">
        <v>216</v>
      </c>
      <c r="Y2908" t="s">
        <v>217</v>
      </c>
      <c r="Z2908" t="s">
        <v>34640</v>
      </c>
      <c r="AA2908" t="s">
        <v>131</v>
      </c>
      <c r="AB2908" t="s">
        <v>34645</v>
      </c>
      <c r="AC2908" t="s">
        <v>34652</v>
      </c>
      <c r="AD2908" t="s">
        <v>219</v>
      </c>
      <c r="AE2908" t="s">
        <v>2</v>
      </c>
      <c r="AF2908" t="s">
        <v>10</v>
      </c>
      <c r="AG2908" t="s">
        <v>93</v>
      </c>
      <c r="AH2908" t="s">
        <v>11</v>
      </c>
      <c r="AI2908" t="s">
        <v>2</v>
      </c>
      <c r="AJ2908" t="s">
        <v>2</v>
      </c>
      <c r="AK2908" t="s">
        <v>2</v>
      </c>
      <c r="AL2908" t="s">
        <v>2</v>
      </c>
      <c r="AM2908" t="s">
        <v>2</v>
      </c>
      <c r="AN2908" t="s">
        <v>94</v>
      </c>
      <c r="AO2908" t="s">
        <v>34653</v>
      </c>
      <c r="AP2908" t="s">
        <v>34654</v>
      </c>
      <c r="AQ2908" t="s">
        <v>2</v>
      </c>
      <c r="AR2908" t="s">
        <v>2</v>
      </c>
    </row>
    <row r="2909" spans="1:44" hidden="1" x14ac:dyDescent="0.2">
      <c r="A2909" t="s">
        <v>34655</v>
      </c>
      <c r="B2909">
        <v>1002771</v>
      </c>
      <c r="C2909" t="s">
        <v>34656</v>
      </c>
      <c r="D2909" t="s">
        <v>2</v>
      </c>
      <c r="E2909" t="s">
        <v>225</v>
      </c>
      <c r="F2909" t="s">
        <v>226</v>
      </c>
      <c r="G2909" t="s">
        <v>8</v>
      </c>
      <c r="H2909" t="s">
        <v>34657</v>
      </c>
      <c r="I2909" t="s">
        <v>34658</v>
      </c>
      <c r="J2909" t="s">
        <v>34659</v>
      </c>
      <c r="K2909" t="s">
        <v>34660</v>
      </c>
      <c r="L2909" t="s">
        <v>149</v>
      </c>
      <c r="M2909" t="s">
        <v>6</v>
      </c>
      <c r="N2909" t="s">
        <v>7</v>
      </c>
      <c r="O2909" t="s">
        <v>34661</v>
      </c>
      <c r="P2909" s="3" t="s">
        <v>34662</v>
      </c>
      <c r="Q2909" s="2">
        <v>45244</v>
      </c>
      <c r="R2909" t="s">
        <v>8</v>
      </c>
      <c r="S2909" s="2">
        <v>45244</v>
      </c>
      <c r="T2909" t="s">
        <v>125</v>
      </c>
      <c r="U2909" t="s">
        <v>34663</v>
      </c>
      <c r="V2909" t="s">
        <v>34664</v>
      </c>
      <c r="W2909" t="s">
        <v>6</v>
      </c>
      <c r="X2909" t="s">
        <v>216</v>
      </c>
      <c r="Y2909" t="s">
        <v>217</v>
      </c>
      <c r="Z2909" t="s">
        <v>34665</v>
      </c>
      <c r="AA2909" t="s">
        <v>131</v>
      </c>
      <c r="AB2909" t="s">
        <v>34656</v>
      </c>
      <c r="AC2909" t="s">
        <v>34666</v>
      </c>
      <c r="AD2909" t="s">
        <v>219</v>
      </c>
      <c r="AE2909" t="s">
        <v>2</v>
      </c>
      <c r="AF2909" t="s">
        <v>10</v>
      </c>
      <c r="AG2909" t="s">
        <v>159</v>
      </c>
      <c r="AH2909" t="s">
        <v>11</v>
      </c>
      <c r="AI2909" t="s">
        <v>2</v>
      </c>
      <c r="AJ2909" t="s">
        <v>2</v>
      </c>
      <c r="AK2909" t="s">
        <v>2</v>
      </c>
      <c r="AL2909" t="s">
        <v>2</v>
      </c>
      <c r="AM2909" t="s">
        <v>2</v>
      </c>
      <c r="AN2909" t="s">
        <v>160</v>
      </c>
      <c r="AO2909" t="s">
        <v>34667</v>
      </c>
      <c r="AP2909" t="s">
        <v>34668</v>
      </c>
      <c r="AQ2909" t="s">
        <v>2</v>
      </c>
      <c r="AR2909" t="s">
        <v>2</v>
      </c>
    </row>
    <row r="2910" spans="1:44" hidden="1" x14ac:dyDescent="0.2">
      <c r="A2910" t="s">
        <v>34669</v>
      </c>
      <c r="B2910">
        <v>1002772</v>
      </c>
      <c r="C2910" t="s">
        <v>34670</v>
      </c>
      <c r="D2910" t="s">
        <v>34671</v>
      </c>
      <c r="E2910" t="s">
        <v>225</v>
      </c>
      <c r="F2910" t="s">
        <v>226</v>
      </c>
      <c r="G2910" t="s">
        <v>8</v>
      </c>
      <c r="H2910" t="s">
        <v>34672</v>
      </c>
      <c r="I2910" t="s">
        <v>34673</v>
      </c>
      <c r="J2910" t="s">
        <v>34674</v>
      </c>
      <c r="K2910" t="s">
        <v>26700</v>
      </c>
      <c r="L2910" t="s">
        <v>13913</v>
      </c>
      <c r="M2910" t="s">
        <v>6</v>
      </c>
      <c r="N2910" t="s">
        <v>7</v>
      </c>
      <c r="O2910" t="s">
        <v>34675</v>
      </c>
      <c r="P2910" s="3" t="s">
        <v>34676</v>
      </c>
      <c r="Q2910" s="2">
        <v>45244</v>
      </c>
      <c r="R2910" t="s">
        <v>8</v>
      </c>
      <c r="S2910" s="2">
        <v>45244</v>
      </c>
      <c r="T2910" t="s">
        <v>125</v>
      </c>
      <c r="U2910" t="s">
        <v>34677</v>
      </c>
      <c r="V2910" t="s">
        <v>34678</v>
      </c>
      <c r="W2910" t="s">
        <v>6</v>
      </c>
      <c r="X2910" t="s">
        <v>359</v>
      </c>
      <c r="Y2910" t="s">
        <v>360</v>
      </c>
      <c r="Z2910" t="s">
        <v>34665</v>
      </c>
      <c r="AA2910" t="s">
        <v>131</v>
      </c>
      <c r="AB2910" t="s">
        <v>34679</v>
      </c>
      <c r="AC2910" t="s">
        <v>34680</v>
      </c>
      <c r="AD2910" t="s">
        <v>2</v>
      </c>
      <c r="AE2910" t="s">
        <v>2</v>
      </c>
      <c r="AF2910" t="s">
        <v>10</v>
      </c>
      <c r="AG2910" t="s">
        <v>159</v>
      </c>
      <c r="AH2910" t="s">
        <v>11</v>
      </c>
      <c r="AI2910" t="s">
        <v>2</v>
      </c>
      <c r="AJ2910" t="s">
        <v>2</v>
      </c>
      <c r="AK2910" t="s">
        <v>2</v>
      </c>
      <c r="AL2910" t="s">
        <v>2</v>
      </c>
      <c r="AM2910" t="s">
        <v>34681</v>
      </c>
      <c r="AN2910" t="s">
        <v>160</v>
      </c>
      <c r="AO2910" t="s">
        <v>34682</v>
      </c>
      <c r="AP2910" t="s">
        <v>34683</v>
      </c>
      <c r="AQ2910" t="s">
        <v>2</v>
      </c>
      <c r="AR2910" t="s">
        <v>2</v>
      </c>
    </row>
    <row r="2911" spans="1:44" hidden="1" x14ac:dyDescent="0.2">
      <c r="A2911" t="s">
        <v>34684</v>
      </c>
      <c r="B2911">
        <v>1002773</v>
      </c>
      <c r="C2911" t="s">
        <v>34685</v>
      </c>
      <c r="D2911" t="s">
        <v>2</v>
      </c>
      <c r="E2911" t="s">
        <v>117</v>
      </c>
      <c r="F2911" t="s">
        <v>118</v>
      </c>
      <c r="G2911" t="s">
        <v>8</v>
      </c>
      <c r="H2911" t="s">
        <v>34686</v>
      </c>
      <c r="I2911" t="s">
        <v>34687</v>
      </c>
      <c r="J2911" t="s">
        <v>34688</v>
      </c>
      <c r="K2911" t="s">
        <v>98</v>
      </c>
      <c r="L2911" t="s">
        <v>149</v>
      </c>
      <c r="M2911" t="s">
        <v>6</v>
      </c>
      <c r="N2911" t="s">
        <v>7</v>
      </c>
      <c r="O2911" t="s">
        <v>34689</v>
      </c>
      <c r="P2911" s="3" t="s">
        <v>34690</v>
      </c>
      <c r="Q2911" s="2">
        <v>45245</v>
      </c>
      <c r="R2911" t="s">
        <v>8</v>
      </c>
      <c r="S2911" s="2">
        <v>45245</v>
      </c>
      <c r="T2911" t="s">
        <v>125</v>
      </c>
      <c r="U2911" t="s">
        <v>34691</v>
      </c>
      <c r="V2911" t="s">
        <v>34692</v>
      </c>
      <c r="W2911" t="s">
        <v>6</v>
      </c>
      <c r="X2911" t="s">
        <v>173</v>
      </c>
      <c r="Y2911" t="s">
        <v>174</v>
      </c>
      <c r="Z2911" t="s">
        <v>34693</v>
      </c>
      <c r="AA2911" t="s">
        <v>131</v>
      </c>
      <c r="AB2911" t="s">
        <v>34694</v>
      </c>
      <c r="AC2911" t="s">
        <v>34695</v>
      </c>
      <c r="AD2911" t="s">
        <v>2</v>
      </c>
      <c r="AE2911" t="s">
        <v>2</v>
      </c>
      <c r="AF2911" t="s">
        <v>10</v>
      </c>
      <c r="AG2911" t="s">
        <v>135</v>
      </c>
      <c r="AH2911" t="s">
        <v>11</v>
      </c>
      <c r="AI2911" t="s">
        <v>2</v>
      </c>
      <c r="AJ2911" t="s">
        <v>2</v>
      </c>
      <c r="AK2911" t="s">
        <v>2</v>
      </c>
      <c r="AL2911" t="s">
        <v>2</v>
      </c>
      <c r="AM2911" t="s">
        <v>34696</v>
      </c>
      <c r="AN2911" t="s">
        <v>137</v>
      </c>
      <c r="AO2911" t="s">
        <v>34697</v>
      </c>
      <c r="AP2911" t="s">
        <v>34698</v>
      </c>
      <c r="AQ2911" t="s">
        <v>2</v>
      </c>
      <c r="AR2911" t="s">
        <v>2</v>
      </c>
    </row>
    <row r="2912" spans="1:44" hidden="1" x14ac:dyDescent="0.2">
      <c r="A2912" t="s">
        <v>34699</v>
      </c>
      <c r="B2912">
        <v>1002774</v>
      </c>
      <c r="C2912" t="s">
        <v>34700</v>
      </c>
      <c r="D2912" t="s">
        <v>17293</v>
      </c>
      <c r="E2912" t="s">
        <v>207</v>
      </c>
      <c r="F2912" t="s">
        <v>208</v>
      </c>
      <c r="G2912" t="s">
        <v>8</v>
      </c>
      <c r="H2912" t="s">
        <v>34701</v>
      </c>
      <c r="I2912" t="s">
        <v>29924</v>
      </c>
      <c r="J2912" t="s">
        <v>34702</v>
      </c>
      <c r="K2912" t="s">
        <v>18558</v>
      </c>
      <c r="L2912" t="s">
        <v>13913</v>
      </c>
      <c r="M2912" t="s">
        <v>6</v>
      </c>
      <c r="N2912" t="s">
        <v>7</v>
      </c>
      <c r="O2912" t="s">
        <v>34703</v>
      </c>
      <c r="P2912" s="3" t="s">
        <v>34704</v>
      </c>
      <c r="Q2912" s="2">
        <v>45245</v>
      </c>
      <c r="R2912" t="s">
        <v>8</v>
      </c>
      <c r="S2912" s="2">
        <v>45245</v>
      </c>
      <c r="T2912" t="s">
        <v>125</v>
      </c>
      <c r="U2912" t="s">
        <v>15162</v>
      </c>
      <c r="V2912" t="s">
        <v>15163</v>
      </c>
      <c r="W2912" t="s">
        <v>6</v>
      </c>
      <c r="X2912" t="s">
        <v>359</v>
      </c>
      <c r="Y2912" t="s">
        <v>360</v>
      </c>
      <c r="Z2912" t="s">
        <v>34693</v>
      </c>
      <c r="AA2912" t="s">
        <v>131</v>
      </c>
      <c r="AB2912" t="s">
        <v>34705</v>
      </c>
      <c r="AC2912" t="s">
        <v>15165</v>
      </c>
      <c r="AD2912" t="s">
        <v>2</v>
      </c>
      <c r="AE2912" t="s">
        <v>2</v>
      </c>
      <c r="AF2912" t="s">
        <v>10</v>
      </c>
      <c r="AG2912" t="s">
        <v>887</v>
      </c>
      <c r="AH2912" t="s">
        <v>11</v>
      </c>
      <c r="AI2912" t="s">
        <v>2</v>
      </c>
      <c r="AJ2912" t="s">
        <v>2</v>
      </c>
      <c r="AK2912" t="s">
        <v>2</v>
      </c>
      <c r="AL2912" t="s">
        <v>2</v>
      </c>
      <c r="AM2912" t="s">
        <v>2</v>
      </c>
      <c r="AN2912" t="s">
        <v>888</v>
      </c>
      <c r="AO2912" t="s">
        <v>34706</v>
      </c>
      <c r="AP2912" t="s">
        <v>34707</v>
      </c>
      <c r="AQ2912" t="s">
        <v>2</v>
      </c>
      <c r="AR2912" t="s">
        <v>2</v>
      </c>
    </row>
    <row r="2913" spans="1:44" hidden="1" x14ac:dyDescent="0.2">
      <c r="A2913" t="s">
        <v>34708</v>
      </c>
      <c r="B2913">
        <v>1002775</v>
      </c>
      <c r="C2913" t="s">
        <v>34709</v>
      </c>
      <c r="D2913" t="s">
        <v>2</v>
      </c>
      <c r="E2913" t="s">
        <v>143</v>
      </c>
      <c r="F2913" t="s">
        <v>144</v>
      </c>
      <c r="G2913" t="s">
        <v>8</v>
      </c>
      <c r="H2913" t="s">
        <v>34710</v>
      </c>
      <c r="I2913" t="s">
        <v>2</v>
      </c>
      <c r="J2913" t="s">
        <v>34711</v>
      </c>
      <c r="K2913" t="s">
        <v>4</v>
      </c>
      <c r="L2913" t="s">
        <v>13913</v>
      </c>
      <c r="M2913" t="s">
        <v>6</v>
      </c>
      <c r="N2913" t="s">
        <v>7</v>
      </c>
      <c r="O2913" t="s">
        <v>34712</v>
      </c>
      <c r="P2913" s="3" t="s">
        <v>34713</v>
      </c>
      <c r="Q2913" s="2">
        <v>45245</v>
      </c>
      <c r="R2913" t="s">
        <v>8</v>
      </c>
      <c r="S2913" s="2">
        <v>45245</v>
      </c>
      <c r="T2913" t="s">
        <v>125</v>
      </c>
      <c r="U2913" t="s">
        <v>34714</v>
      </c>
      <c r="V2913" t="s">
        <v>34715</v>
      </c>
      <c r="W2913" t="s">
        <v>6</v>
      </c>
      <c r="X2913" t="s">
        <v>298</v>
      </c>
      <c r="Y2913" t="s">
        <v>299</v>
      </c>
      <c r="Z2913" t="s">
        <v>34693</v>
      </c>
      <c r="AA2913" t="s">
        <v>131</v>
      </c>
      <c r="AB2913" t="s">
        <v>34709</v>
      </c>
      <c r="AC2913" t="s">
        <v>34716</v>
      </c>
      <c r="AD2913" t="s">
        <v>301</v>
      </c>
      <c r="AE2913" t="s">
        <v>2</v>
      </c>
      <c r="AF2913" t="s">
        <v>10</v>
      </c>
      <c r="AG2913" t="s">
        <v>93</v>
      </c>
      <c r="AH2913" t="s">
        <v>11</v>
      </c>
      <c r="AI2913" t="s">
        <v>2</v>
      </c>
      <c r="AJ2913" t="s">
        <v>2</v>
      </c>
      <c r="AK2913" t="s">
        <v>2</v>
      </c>
      <c r="AL2913" t="s">
        <v>2</v>
      </c>
      <c r="AM2913" t="s">
        <v>34717</v>
      </c>
      <c r="AN2913" t="s">
        <v>94</v>
      </c>
      <c r="AO2913" t="s">
        <v>34718</v>
      </c>
      <c r="AP2913" t="s">
        <v>34719</v>
      </c>
      <c r="AQ2913" t="s">
        <v>2</v>
      </c>
      <c r="AR2913" t="s">
        <v>2</v>
      </c>
    </row>
    <row r="2914" spans="1:44" hidden="1" x14ac:dyDescent="0.2">
      <c r="A2914" t="s">
        <v>34720</v>
      </c>
      <c r="B2914">
        <v>1002776</v>
      </c>
      <c r="C2914" t="s">
        <v>34721</v>
      </c>
      <c r="D2914" t="s">
        <v>2</v>
      </c>
      <c r="E2914" t="s">
        <v>207</v>
      </c>
      <c r="F2914" t="s">
        <v>208</v>
      </c>
      <c r="G2914" t="s">
        <v>8</v>
      </c>
      <c r="H2914" t="s">
        <v>34722</v>
      </c>
      <c r="I2914" t="s">
        <v>34723</v>
      </c>
      <c r="J2914" t="s">
        <v>1450</v>
      </c>
      <c r="K2914" t="s">
        <v>34724</v>
      </c>
      <c r="L2914" t="s">
        <v>13913</v>
      </c>
      <c r="M2914" t="s">
        <v>6</v>
      </c>
      <c r="N2914" t="s">
        <v>7</v>
      </c>
      <c r="O2914" t="s">
        <v>2</v>
      </c>
      <c r="P2914" t="s">
        <v>2</v>
      </c>
      <c r="Q2914" s="2">
        <v>45246</v>
      </c>
      <c r="R2914" t="s">
        <v>8</v>
      </c>
      <c r="S2914" s="2">
        <v>45349</v>
      </c>
      <c r="T2914" t="s">
        <v>125</v>
      </c>
      <c r="U2914" t="s">
        <v>34725</v>
      </c>
      <c r="V2914" t="s">
        <v>34726</v>
      </c>
      <c r="W2914" t="s">
        <v>6</v>
      </c>
      <c r="X2914" t="s">
        <v>128</v>
      </c>
      <c r="Y2914" t="s">
        <v>129</v>
      </c>
      <c r="Z2914" t="s">
        <v>5051</v>
      </c>
      <c r="AA2914" t="s">
        <v>131</v>
      </c>
      <c r="AB2914" t="s">
        <v>34727</v>
      </c>
      <c r="AC2914" t="s">
        <v>34728</v>
      </c>
      <c r="AD2914" t="s">
        <v>134</v>
      </c>
      <c r="AE2914" t="s">
        <v>2</v>
      </c>
      <c r="AF2914" t="s">
        <v>10</v>
      </c>
      <c r="AG2914" t="s">
        <v>887</v>
      </c>
      <c r="AH2914" t="s">
        <v>11</v>
      </c>
      <c r="AI2914" t="s">
        <v>2</v>
      </c>
      <c r="AJ2914" t="s">
        <v>2</v>
      </c>
      <c r="AK2914" t="s">
        <v>2</v>
      </c>
      <c r="AL2914" t="s">
        <v>2</v>
      </c>
      <c r="AM2914" t="s">
        <v>2</v>
      </c>
      <c r="AN2914" t="s">
        <v>888</v>
      </c>
      <c r="AO2914" t="s">
        <v>34729</v>
      </c>
      <c r="AP2914" t="s">
        <v>12</v>
      </c>
      <c r="AQ2914" t="s">
        <v>2</v>
      </c>
      <c r="AR2914" t="s">
        <v>2</v>
      </c>
    </row>
    <row r="2915" spans="1:44" hidden="1" x14ac:dyDescent="0.2">
      <c r="A2915" t="s">
        <v>34730</v>
      </c>
      <c r="B2915">
        <v>1002777</v>
      </c>
      <c r="C2915" t="s">
        <v>34731</v>
      </c>
      <c r="D2915" t="s">
        <v>2</v>
      </c>
      <c r="E2915" t="s">
        <v>117</v>
      </c>
      <c r="F2915" t="s">
        <v>118</v>
      </c>
      <c r="G2915" t="s">
        <v>8</v>
      </c>
      <c r="H2915" t="s">
        <v>34732</v>
      </c>
      <c r="I2915" t="s">
        <v>30901</v>
      </c>
      <c r="J2915" t="s">
        <v>34733</v>
      </c>
      <c r="K2915" t="s">
        <v>122</v>
      </c>
      <c r="L2915" t="s">
        <v>13913</v>
      </c>
      <c r="M2915" t="s">
        <v>6</v>
      </c>
      <c r="N2915" t="s">
        <v>7</v>
      </c>
      <c r="O2915" t="s">
        <v>34734</v>
      </c>
      <c r="P2915" s="3" t="s">
        <v>34735</v>
      </c>
      <c r="Q2915" s="2">
        <v>45246</v>
      </c>
      <c r="R2915" t="s">
        <v>8</v>
      </c>
      <c r="S2915" s="2">
        <v>45246</v>
      </c>
      <c r="T2915" t="s">
        <v>125</v>
      </c>
      <c r="U2915" t="s">
        <v>34736</v>
      </c>
      <c r="V2915" t="s">
        <v>34737</v>
      </c>
      <c r="W2915" t="s">
        <v>6</v>
      </c>
      <c r="X2915" t="s">
        <v>1371</v>
      </c>
      <c r="Y2915" t="s">
        <v>1372</v>
      </c>
      <c r="Z2915" t="s">
        <v>5051</v>
      </c>
      <c r="AA2915" t="s">
        <v>131</v>
      </c>
      <c r="AB2915" t="s">
        <v>34731</v>
      </c>
      <c r="AC2915" t="s">
        <v>34738</v>
      </c>
      <c r="AD2915" t="s">
        <v>1374</v>
      </c>
      <c r="AE2915" t="s">
        <v>2</v>
      </c>
      <c r="AF2915" t="s">
        <v>10</v>
      </c>
      <c r="AG2915" t="s">
        <v>135</v>
      </c>
      <c r="AH2915" t="s">
        <v>11</v>
      </c>
      <c r="AI2915" t="s">
        <v>2</v>
      </c>
      <c r="AJ2915" t="s">
        <v>2</v>
      </c>
      <c r="AK2915" t="s">
        <v>2</v>
      </c>
      <c r="AL2915" t="s">
        <v>2</v>
      </c>
      <c r="AM2915" t="s">
        <v>2</v>
      </c>
      <c r="AN2915" t="s">
        <v>137</v>
      </c>
      <c r="AO2915" t="s">
        <v>34739</v>
      </c>
      <c r="AP2915" t="s">
        <v>34740</v>
      </c>
      <c r="AQ2915" t="s">
        <v>2</v>
      </c>
      <c r="AR2915" t="s">
        <v>2</v>
      </c>
    </row>
    <row r="2916" spans="1:44" hidden="1" x14ac:dyDescent="0.2">
      <c r="A2916" t="s">
        <v>34741</v>
      </c>
      <c r="B2916">
        <v>1002778</v>
      </c>
      <c r="C2916" t="s">
        <v>34742</v>
      </c>
      <c r="D2916" t="s">
        <v>2</v>
      </c>
      <c r="E2916" t="s">
        <v>225</v>
      </c>
      <c r="F2916" t="s">
        <v>226</v>
      </c>
      <c r="G2916" t="s">
        <v>8</v>
      </c>
      <c r="H2916" t="s">
        <v>34743</v>
      </c>
      <c r="I2916" t="s">
        <v>34744</v>
      </c>
      <c r="J2916" t="s">
        <v>121</v>
      </c>
      <c r="K2916" t="s">
        <v>34745</v>
      </c>
      <c r="L2916" t="s">
        <v>2870</v>
      </c>
      <c r="M2916" t="s">
        <v>6</v>
      </c>
      <c r="N2916" t="s">
        <v>7</v>
      </c>
      <c r="O2916" t="s">
        <v>34746</v>
      </c>
      <c r="P2916" s="3" t="s">
        <v>34747</v>
      </c>
      <c r="Q2916" s="2">
        <v>45246</v>
      </c>
      <c r="R2916" t="s">
        <v>8</v>
      </c>
      <c r="S2916" s="2">
        <v>45246</v>
      </c>
      <c r="T2916" t="s">
        <v>125</v>
      </c>
      <c r="U2916" t="s">
        <v>34748</v>
      </c>
      <c r="V2916" t="s">
        <v>34749</v>
      </c>
      <c r="W2916" t="s">
        <v>6</v>
      </c>
      <c r="X2916" t="s">
        <v>1371</v>
      </c>
      <c r="Y2916" t="s">
        <v>1372</v>
      </c>
      <c r="Z2916" t="s">
        <v>5051</v>
      </c>
      <c r="AA2916" t="s">
        <v>131</v>
      </c>
      <c r="AB2916" t="s">
        <v>34750</v>
      </c>
      <c r="AC2916" t="s">
        <v>34751</v>
      </c>
      <c r="AD2916" t="s">
        <v>1374</v>
      </c>
      <c r="AE2916" t="s">
        <v>2</v>
      </c>
      <c r="AF2916" t="s">
        <v>10</v>
      </c>
      <c r="AG2916" t="s">
        <v>159</v>
      </c>
      <c r="AH2916" t="s">
        <v>11</v>
      </c>
      <c r="AI2916" t="s">
        <v>2</v>
      </c>
      <c r="AJ2916" t="s">
        <v>2</v>
      </c>
      <c r="AK2916" t="s">
        <v>2</v>
      </c>
      <c r="AL2916" t="s">
        <v>2</v>
      </c>
      <c r="AM2916" t="s">
        <v>2</v>
      </c>
      <c r="AN2916" t="s">
        <v>160</v>
      </c>
      <c r="AO2916" t="s">
        <v>34752</v>
      </c>
      <c r="AP2916" t="s">
        <v>34753</v>
      </c>
      <c r="AQ2916" t="s">
        <v>2</v>
      </c>
      <c r="AR2916" t="s">
        <v>2</v>
      </c>
    </row>
    <row r="2917" spans="1:44" hidden="1" x14ac:dyDescent="0.2">
      <c r="A2917" t="s">
        <v>34754</v>
      </c>
      <c r="B2917">
        <v>1002779</v>
      </c>
      <c r="C2917" t="s">
        <v>34755</v>
      </c>
      <c r="D2917" t="s">
        <v>2</v>
      </c>
      <c r="E2917" t="s">
        <v>207</v>
      </c>
      <c r="F2917" t="s">
        <v>208</v>
      </c>
      <c r="G2917" t="s">
        <v>8</v>
      </c>
      <c r="H2917" t="s">
        <v>34756</v>
      </c>
      <c r="I2917" t="s">
        <v>32276</v>
      </c>
      <c r="J2917" t="s">
        <v>28188</v>
      </c>
      <c r="K2917" t="s">
        <v>28602</v>
      </c>
      <c r="L2917" t="s">
        <v>9569</v>
      </c>
      <c r="M2917" t="s">
        <v>6</v>
      </c>
      <c r="N2917" t="s">
        <v>7</v>
      </c>
      <c r="O2917" t="s">
        <v>34757</v>
      </c>
      <c r="P2917" s="3" t="s">
        <v>34758</v>
      </c>
      <c r="Q2917" s="2">
        <v>45246</v>
      </c>
      <c r="R2917" t="s">
        <v>8</v>
      </c>
      <c r="S2917" s="2">
        <v>45246</v>
      </c>
      <c r="T2917" t="s">
        <v>125</v>
      </c>
      <c r="U2917" t="s">
        <v>34759</v>
      </c>
      <c r="V2917" t="s">
        <v>34760</v>
      </c>
      <c r="W2917" t="s">
        <v>6</v>
      </c>
      <c r="X2917" t="s">
        <v>173</v>
      </c>
      <c r="Y2917" t="s">
        <v>174</v>
      </c>
      <c r="Z2917" t="s">
        <v>5051</v>
      </c>
      <c r="AA2917" t="s">
        <v>131</v>
      </c>
      <c r="AB2917" t="s">
        <v>34761</v>
      </c>
      <c r="AC2917" t="s">
        <v>34762</v>
      </c>
      <c r="AD2917" t="s">
        <v>2</v>
      </c>
      <c r="AE2917" t="s">
        <v>2</v>
      </c>
      <c r="AF2917" t="s">
        <v>10</v>
      </c>
      <c r="AG2917" t="s">
        <v>887</v>
      </c>
      <c r="AH2917" t="s">
        <v>11</v>
      </c>
      <c r="AI2917" t="s">
        <v>2</v>
      </c>
      <c r="AJ2917" t="s">
        <v>2</v>
      </c>
      <c r="AK2917" t="s">
        <v>2</v>
      </c>
      <c r="AL2917" t="s">
        <v>2</v>
      </c>
      <c r="AM2917" t="s">
        <v>34763</v>
      </c>
      <c r="AN2917" t="s">
        <v>888</v>
      </c>
      <c r="AO2917" t="s">
        <v>34764</v>
      </c>
      <c r="AP2917" t="s">
        <v>34765</v>
      </c>
      <c r="AQ2917" t="s">
        <v>2</v>
      </c>
      <c r="AR2917" t="s">
        <v>2</v>
      </c>
    </row>
    <row r="2918" spans="1:44" hidden="1" x14ac:dyDescent="0.2">
      <c r="A2918" t="s">
        <v>34766</v>
      </c>
      <c r="B2918">
        <v>1002781</v>
      </c>
      <c r="C2918" t="s">
        <v>34767</v>
      </c>
      <c r="D2918" t="s">
        <v>2</v>
      </c>
      <c r="E2918" t="s">
        <v>207</v>
      </c>
      <c r="F2918" t="s">
        <v>208</v>
      </c>
      <c r="G2918" t="s">
        <v>8</v>
      </c>
      <c r="H2918" t="s">
        <v>34768</v>
      </c>
      <c r="I2918" t="s">
        <v>34769</v>
      </c>
      <c r="J2918" t="s">
        <v>1450</v>
      </c>
      <c r="K2918" t="s">
        <v>34770</v>
      </c>
      <c r="L2918" t="s">
        <v>108</v>
      </c>
      <c r="M2918" t="s">
        <v>6</v>
      </c>
      <c r="N2918" t="s">
        <v>7</v>
      </c>
      <c r="O2918" t="s">
        <v>34771</v>
      </c>
      <c r="P2918" s="3" t="s">
        <v>34772</v>
      </c>
      <c r="Q2918" s="2">
        <v>45248</v>
      </c>
      <c r="R2918" t="s">
        <v>8</v>
      </c>
      <c r="S2918" s="2">
        <v>45349</v>
      </c>
      <c r="T2918" t="s">
        <v>125</v>
      </c>
      <c r="U2918" t="s">
        <v>34773</v>
      </c>
      <c r="V2918" t="s">
        <v>34774</v>
      </c>
      <c r="W2918" t="s">
        <v>6</v>
      </c>
      <c r="X2918" t="s">
        <v>154</v>
      </c>
      <c r="Y2918" t="s">
        <v>155</v>
      </c>
      <c r="Z2918" t="s">
        <v>34775</v>
      </c>
      <c r="AA2918" t="s">
        <v>131</v>
      </c>
      <c r="AB2918" t="s">
        <v>34767</v>
      </c>
      <c r="AC2918" t="s">
        <v>34776</v>
      </c>
      <c r="AD2918" t="s">
        <v>158</v>
      </c>
      <c r="AE2918" t="s">
        <v>2</v>
      </c>
      <c r="AF2918" t="s">
        <v>10</v>
      </c>
      <c r="AG2918" t="s">
        <v>887</v>
      </c>
      <c r="AH2918" t="s">
        <v>11</v>
      </c>
      <c r="AI2918" t="s">
        <v>2</v>
      </c>
      <c r="AJ2918" t="s">
        <v>2</v>
      </c>
      <c r="AK2918" t="s">
        <v>2</v>
      </c>
      <c r="AL2918" t="s">
        <v>2</v>
      </c>
      <c r="AM2918" t="s">
        <v>2</v>
      </c>
      <c r="AN2918" t="s">
        <v>888</v>
      </c>
      <c r="AO2918" t="s">
        <v>34777</v>
      </c>
      <c r="AP2918" t="s">
        <v>34778</v>
      </c>
      <c r="AQ2918" t="s">
        <v>2</v>
      </c>
      <c r="AR2918" t="s">
        <v>2</v>
      </c>
    </row>
    <row r="2919" spans="1:44" hidden="1" x14ac:dyDescent="0.2">
      <c r="A2919" t="s">
        <v>34779</v>
      </c>
      <c r="B2919">
        <v>1002782</v>
      </c>
      <c r="C2919" t="s">
        <v>34780</v>
      </c>
      <c r="D2919" t="s">
        <v>33235</v>
      </c>
      <c r="E2919" t="s">
        <v>117</v>
      </c>
      <c r="F2919" t="s">
        <v>118</v>
      </c>
      <c r="G2919" t="s">
        <v>8</v>
      </c>
      <c r="H2919" t="s">
        <v>34781</v>
      </c>
      <c r="I2919" t="s">
        <v>34782</v>
      </c>
      <c r="J2919" t="s">
        <v>34783</v>
      </c>
      <c r="K2919" t="s">
        <v>1747</v>
      </c>
      <c r="L2919" t="s">
        <v>13913</v>
      </c>
      <c r="M2919" t="s">
        <v>6</v>
      </c>
      <c r="N2919" t="s">
        <v>7</v>
      </c>
      <c r="O2919" t="s">
        <v>34784</v>
      </c>
      <c r="P2919" s="3" t="s">
        <v>34785</v>
      </c>
      <c r="Q2919" s="2">
        <v>45250</v>
      </c>
      <c r="R2919" t="s">
        <v>8</v>
      </c>
      <c r="S2919" s="2">
        <v>45250</v>
      </c>
      <c r="T2919" t="s">
        <v>125</v>
      </c>
      <c r="U2919" t="s">
        <v>34786</v>
      </c>
      <c r="V2919" t="s">
        <v>34787</v>
      </c>
      <c r="W2919" t="s">
        <v>6</v>
      </c>
      <c r="X2919" t="s">
        <v>359</v>
      </c>
      <c r="Y2919" t="s">
        <v>360</v>
      </c>
      <c r="Z2919" t="s">
        <v>2981</v>
      </c>
      <c r="AA2919" t="s">
        <v>131</v>
      </c>
      <c r="AB2919" t="s">
        <v>34788</v>
      </c>
      <c r="AC2919" t="s">
        <v>34789</v>
      </c>
      <c r="AD2919" t="s">
        <v>2</v>
      </c>
      <c r="AE2919" t="s">
        <v>2</v>
      </c>
      <c r="AF2919" t="s">
        <v>10</v>
      </c>
      <c r="AG2919" t="s">
        <v>135</v>
      </c>
      <c r="AH2919" t="s">
        <v>11</v>
      </c>
      <c r="AI2919" t="s">
        <v>2</v>
      </c>
      <c r="AJ2919" t="s">
        <v>2</v>
      </c>
      <c r="AK2919" t="s">
        <v>2</v>
      </c>
      <c r="AL2919" t="s">
        <v>2</v>
      </c>
      <c r="AM2919" t="s">
        <v>1747</v>
      </c>
      <c r="AN2919" t="s">
        <v>137</v>
      </c>
      <c r="AO2919" t="s">
        <v>34790</v>
      </c>
      <c r="AP2919" t="s">
        <v>34791</v>
      </c>
      <c r="AQ2919" t="s">
        <v>2</v>
      </c>
      <c r="AR2919" t="s">
        <v>2</v>
      </c>
    </row>
    <row r="2920" spans="1:44" hidden="1" x14ac:dyDescent="0.2">
      <c r="A2920" t="s">
        <v>34792</v>
      </c>
      <c r="B2920">
        <v>1002783</v>
      </c>
      <c r="C2920" t="s">
        <v>34793</v>
      </c>
      <c r="D2920" t="s">
        <v>2</v>
      </c>
      <c r="E2920" t="s">
        <v>225</v>
      </c>
      <c r="F2920" t="s">
        <v>226</v>
      </c>
      <c r="G2920" t="s">
        <v>8</v>
      </c>
      <c r="H2920" t="s">
        <v>34794</v>
      </c>
      <c r="I2920" t="s">
        <v>2</v>
      </c>
      <c r="J2920" t="s">
        <v>34795</v>
      </c>
      <c r="K2920" t="s">
        <v>12406</v>
      </c>
      <c r="L2920" t="s">
        <v>149</v>
      </c>
      <c r="M2920" t="s">
        <v>6</v>
      </c>
      <c r="N2920" t="s">
        <v>7</v>
      </c>
      <c r="O2920" t="s">
        <v>34796</v>
      </c>
      <c r="P2920" s="3" t="s">
        <v>34797</v>
      </c>
      <c r="Q2920" s="2">
        <v>45251</v>
      </c>
      <c r="R2920" t="s">
        <v>18</v>
      </c>
      <c r="S2920" s="2">
        <v>45292</v>
      </c>
      <c r="T2920" t="s">
        <v>125</v>
      </c>
      <c r="U2920" t="s">
        <v>34798</v>
      </c>
      <c r="V2920" t="s">
        <v>34799</v>
      </c>
      <c r="W2920" t="s">
        <v>6</v>
      </c>
      <c r="X2920" t="s">
        <v>216</v>
      </c>
      <c r="Y2920" t="s">
        <v>217</v>
      </c>
      <c r="Z2920" t="s">
        <v>34800</v>
      </c>
      <c r="AA2920" t="s">
        <v>131</v>
      </c>
      <c r="AB2920" t="s">
        <v>34801</v>
      </c>
      <c r="AC2920" t="s">
        <v>34802</v>
      </c>
      <c r="AD2920" t="s">
        <v>219</v>
      </c>
      <c r="AE2920" t="s">
        <v>2</v>
      </c>
      <c r="AF2920" t="s">
        <v>10</v>
      </c>
      <c r="AG2920" t="s">
        <v>159</v>
      </c>
      <c r="AH2920" t="s">
        <v>11</v>
      </c>
      <c r="AI2920" t="s">
        <v>2</v>
      </c>
      <c r="AJ2920" t="s">
        <v>2</v>
      </c>
      <c r="AK2920" t="s">
        <v>2</v>
      </c>
      <c r="AL2920" t="s">
        <v>2</v>
      </c>
      <c r="AM2920" t="s">
        <v>34803</v>
      </c>
      <c r="AN2920" t="s">
        <v>160</v>
      </c>
      <c r="AO2920" t="s">
        <v>34804</v>
      </c>
      <c r="AP2920" t="s">
        <v>34805</v>
      </c>
      <c r="AQ2920" t="s">
        <v>2</v>
      </c>
      <c r="AR2920" t="s">
        <v>2</v>
      </c>
    </row>
    <row r="2921" spans="1:44" hidden="1" x14ac:dyDescent="0.2">
      <c r="A2921" t="s">
        <v>34806</v>
      </c>
      <c r="B2921">
        <v>1002784</v>
      </c>
      <c r="C2921" t="s">
        <v>34807</v>
      </c>
      <c r="D2921" t="s">
        <v>3042</v>
      </c>
      <c r="E2921" t="s">
        <v>225</v>
      </c>
      <c r="F2921" t="s">
        <v>226</v>
      </c>
      <c r="G2921" t="s">
        <v>8</v>
      </c>
      <c r="H2921" t="s">
        <v>34808</v>
      </c>
      <c r="I2921" t="s">
        <v>2</v>
      </c>
      <c r="J2921" t="s">
        <v>31294</v>
      </c>
      <c r="K2921" t="s">
        <v>122</v>
      </c>
      <c r="L2921" t="s">
        <v>13913</v>
      </c>
      <c r="M2921" t="s">
        <v>6</v>
      </c>
      <c r="N2921" t="s">
        <v>7</v>
      </c>
      <c r="O2921" t="s">
        <v>34809</v>
      </c>
      <c r="P2921" s="3" t="s">
        <v>34810</v>
      </c>
      <c r="Q2921" s="2">
        <v>45252</v>
      </c>
      <c r="R2921" t="s">
        <v>8</v>
      </c>
      <c r="S2921" s="2">
        <v>45263</v>
      </c>
      <c r="T2921" t="s">
        <v>125</v>
      </c>
      <c r="U2921" t="s">
        <v>34811</v>
      </c>
      <c r="V2921" t="s">
        <v>34812</v>
      </c>
      <c r="W2921" t="s">
        <v>6</v>
      </c>
      <c r="X2921" t="s">
        <v>359</v>
      </c>
      <c r="Y2921" t="s">
        <v>360</v>
      </c>
      <c r="Z2921" t="s">
        <v>34813</v>
      </c>
      <c r="AA2921" t="s">
        <v>131</v>
      </c>
      <c r="AB2921" t="s">
        <v>34814</v>
      </c>
      <c r="AC2921" t="s">
        <v>34815</v>
      </c>
      <c r="AD2921" t="s">
        <v>2</v>
      </c>
      <c r="AE2921" t="s">
        <v>2</v>
      </c>
      <c r="AF2921" t="s">
        <v>10</v>
      </c>
      <c r="AG2921" t="s">
        <v>159</v>
      </c>
      <c r="AH2921" t="s">
        <v>11</v>
      </c>
      <c r="AI2921" t="s">
        <v>2</v>
      </c>
      <c r="AJ2921" t="s">
        <v>2</v>
      </c>
      <c r="AK2921" t="s">
        <v>2</v>
      </c>
      <c r="AL2921" t="s">
        <v>2</v>
      </c>
      <c r="AM2921" t="s">
        <v>2</v>
      </c>
      <c r="AN2921" t="s">
        <v>160</v>
      </c>
      <c r="AO2921" t="s">
        <v>34816</v>
      </c>
      <c r="AP2921" t="s">
        <v>34817</v>
      </c>
      <c r="AQ2921" t="s">
        <v>2</v>
      </c>
      <c r="AR2921" t="s">
        <v>2</v>
      </c>
    </row>
    <row r="2922" spans="1:44" hidden="1" x14ac:dyDescent="0.2">
      <c r="A2922" t="s">
        <v>34818</v>
      </c>
      <c r="B2922">
        <v>1002785</v>
      </c>
      <c r="C2922" t="s">
        <v>34819</v>
      </c>
      <c r="D2922" t="s">
        <v>2</v>
      </c>
      <c r="E2922" t="s">
        <v>225</v>
      </c>
      <c r="F2922" t="s">
        <v>226</v>
      </c>
      <c r="G2922" t="s">
        <v>3398</v>
      </c>
      <c r="H2922" t="s">
        <v>34820</v>
      </c>
      <c r="I2922" t="s">
        <v>2</v>
      </c>
      <c r="J2922" t="s">
        <v>34821</v>
      </c>
      <c r="K2922" t="s">
        <v>34822</v>
      </c>
      <c r="L2922" t="s">
        <v>293</v>
      </c>
      <c r="M2922" t="s">
        <v>6</v>
      </c>
      <c r="N2922" t="s">
        <v>7</v>
      </c>
      <c r="O2922" t="s">
        <v>30016</v>
      </c>
      <c r="P2922" s="3" t="s">
        <v>30017</v>
      </c>
      <c r="Q2922" s="2">
        <v>45252</v>
      </c>
      <c r="R2922" t="s">
        <v>8</v>
      </c>
      <c r="S2922" s="2">
        <v>45325</v>
      </c>
      <c r="T2922" t="s">
        <v>125</v>
      </c>
      <c r="U2922" t="s">
        <v>34823</v>
      </c>
      <c r="V2922" t="s">
        <v>34824</v>
      </c>
      <c r="W2922" t="s">
        <v>6</v>
      </c>
      <c r="X2922" t="s">
        <v>128</v>
      </c>
      <c r="Y2922" t="s">
        <v>129</v>
      </c>
      <c r="Z2922" t="s">
        <v>34813</v>
      </c>
      <c r="AA2922" t="s">
        <v>131</v>
      </c>
      <c r="AB2922" t="s">
        <v>34819</v>
      </c>
      <c r="AC2922" t="s">
        <v>34825</v>
      </c>
      <c r="AD2922" t="s">
        <v>134</v>
      </c>
      <c r="AE2922" t="s">
        <v>2</v>
      </c>
      <c r="AF2922" t="s">
        <v>10</v>
      </c>
      <c r="AG2922" t="s">
        <v>93</v>
      </c>
      <c r="AH2922" t="s">
        <v>11</v>
      </c>
      <c r="AI2922" t="s">
        <v>2</v>
      </c>
      <c r="AJ2922" t="s">
        <v>2</v>
      </c>
      <c r="AK2922" t="s">
        <v>2</v>
      </c>
      <c r="AL2922" t="s">
        <v>2</v>
      </c>
      <c r="AM2922" t="s">
        <v>2</v>
      </c>
      <c r="AN2922" t="s">
        <v>94</v>
      </c>
      <c r="AO2922" t="s">
        <v>34826</v>
      </c>
      <c r="AP2922" t="s">
        <v>34827</v>
      </c>
      <c r="AQ2922" t="s">
        <v>2</v>
      </c>
      <c r="AR2922" t="s">
        <v>2</v>
      </c>
    </row>
    <row r="2923" spans="1:44" hidden="1" x14ac:dyDescent="0.2">
      <c r="A2923" t="s">
        <v>34828</v>
      </c>
      <c r="B2923">
        <v>1002786</v>
      </c>
      <c r="C2923" t="s">
        <v>34829</v>
      </c>
      <c r="D2923" t="s">
        <v>2</v>
      </c>
      <c r="E2923" t="s">
        <v>207</v>
      </c>
      <c r="F2923" t="s">
        <v>208</v>
      </c>
      <c r="G2923" t="s">
        <v>8</v>
      </c>
      <c r="H2923" t="s">
        <v>34830</v>
      </c>
      <c r="I2923" t="s">
        <v>33185</v>
      </c>
      <c r="J2923" t="s">
        <v>34165</v>
      </c>
      <c r="K2923" t="s">
        <v>29956</v>
      </c>
      <c r="L2923" t="s">
        <v>1158</v>
      </c>
      <c r="M2923" t="s">
        <v>6</v>
      </c>
      <c r="N2923" t="s">
        <v>7</v>
      </c>
      <c r="O2923" t="s">
        <v>7229</v>
      </c>
      <c r="P2923" s="3" t="s">
        <v>7230</v>
      </c>
      <c r="Q2923" s="2">
        <v>45256</v>
      </c>
      <c r="R2923" t="s">
        <v>8</v>
      </c>
      <c r="S2923" s="2">
        <v>45256</v>
      </c>
      <c r="T2923" t="s">
        <v>125</v>
      </c>
      <c r="U2923" t="s">
        <v>34831</v>
      </c>
      <c r="V2923" t="s">
        <v>34832</v>
      </c>
      <c r="W2923" t="s">
        <v>6</v>
      </c>
      <c r="X2923" t="s">
        <v>216</v>
      </c>
      <c r="Y2923" t="s">
        <v>217</v>
      </c>
      <c r="Z2923" t="s">
        <v>34833</v>
      </c>
      <c r="AA2923" t="s">
        <v>131</v>
      </c>
      <c r="AB2923" t="s">
        <v>34829</v>
      </c>
      <c r="AC2923" t="s">
        <v>34834</v>
      </c>
      <c r="AD2923" t="s">
        <v>219</v>
      </c>
      <c r="AE2923" t="s">
        <v>2</v>
      </c>
      <c r="AF2923" t="s">
        <v>10</v>
      </c>
      <c r="AG2923" t="s">
        <v>887</v>
      </c>
      <c r="AH2923" t="s">
        <v>11</v>
      </c>
      <c r="AI2923" t="s">
        <v>2</v>
      </c>
      <c r="AJ2923" t="s">
        <v>2</v>
      </c>
      <c r="AK2923" t="s">
        <v>2</v>
      </c>
      <c r="AL2923" t="s">
        <v>2</v>
      </c>
      <c r="AM2923" t="s">
        <v>34835</v>
      </c>
      <c r="AN2923" t="s">
        <v>888</v>
      </c>
      <c r="AO2923" t="s">
        <v>34836</v>
      </c>
      <c r="AP2923" t="s">
        <v>7237</v>
      </c>
      <c r="AQ2923" t="s">
        <v>2</v>
      </c>
      <c r="AR2923" t="s">
        <v>2</v>
      </c>
    </row>
    <row r="2924" spans="1:44" hidden="1" x14ac:dyDescent="0.2">
      <c r="A2924" t="s">
        <v>34837</v>
      </c>
      <c r="B2924">
        <v>1002787</v>
      </c>
      <c r="C2924" t="s">
        <v>34838</v>
      </c>
      <c r="D2924" t="s">
        <v>2</v>
      </c>
      <c r="E2924" t="s">
        <v>207</v>
      </c>
      <c r="F2924" t="s">
        <v>208</v>
      </c>
      <c r="G2924" t="s">
        <v>8</v>
      </c>
      <c r="H2924" t="s">
        <v>34839</v>
      </c>
      <c r="I2924" t="s">
        <v>2</v>
      </c>
      <c r="J2924" t="s">
        <v>34840</v>
      </c>
      <c r="K2924" t="s">
        <v>34841</v>
      </c>
      <c r="L2924" t="s">
        <v>108</v>
      </c>
      <c r="M2924" t="s">
        <v>6</v>
      </c>
      <c r="N2924" t="s">
        <v>7</v>
      </c>
      <c r="O2924" t="s">
        <v>34842</v>
      </c>
      <c r="P2924" s="3" t="s">
        <v>34843</v>
      </c>
      <c r="Q2924" s="2">
        <v>45257</v>
      </c>
      <c r="R2924" t="s">
        <v>8</v>
      </c>
      <c r="S2924" s="2">
        <v>45257</v>
      </c>
      <c r="T2924" t="s">
        <v>125</v>
      </c>
      <c r="U2924" t="s">
        <v>34844</v>
      </c>
      <c r="V2924" t="s">
        <v>34845</v>
      </c>
      <c r="W2924" t="s">
        <v>6</v>
      </c>
      <c r="X2924" t="s">
        <v>216</v>
      </c>
      <c r="Y2924" t="s">
        <v>217</v>
      </c>
      <c r="Z2924" t="s">
        <v>34846</v>
      </c>
      <c r="AA2924" t="s">
        <v>131</v>
      </c>
      <c r="AB2924" t="s">
        <v>34838</v>
      </c>
      <c r="AC2924" t="s">
        <v>34847</v>
      </c>
      <c r="AD2924" t="s">
        <v>219</v>
      </c>
      <c r="AE2924" t="s">
        <v>2</v>
      </c>
      <c r="AF2924" t="s">
        <v>10</v>
      </c>
      <c r="AG2924" t="s">
        <v>887</v>
      </c>
      <c r="AH2924" t="s">
        <v>11</v>
      </c>
      <c r="AI2924" t="s">
        <v>2</v>
      </c>
      <c r="AJ2924" t="s">
        <v>2</v>
      </c>
      <c r="AK2924" t="s">
        <v>2</v>
      </c>
      <c r="AL2924" t="s">
        <v>2</v>
      </c>
      <c r="AM2924" t="s">
        <v>2</v>
      </c>
      <c r="AN2924" t="s">
        <v>888</v>
      </c>
      <c r="AO2924" t="s">
        <v>34848</v>
      </c>
      <c r="AP2924" t="s">
        <v>34849</v>
      </c>
      <c r="AQ2924" t="s">
        <v>2</v>
      </c>
      <c r="AR2924" t="s">
        <v>2</v>
      </c>
    </row>
    <row r="2925" spans="1:44" hidden="1" x14ac:dyDescent="0.2">
      <c r="A2925" t="s">
        <v>34850</v>
      </c>
      <c r="B2925">
        <v>1002788</v>
      </c>
      <c r="C2925" t="s">
        <v>34851</v>
      </c>
      <c r="D2925" t="s">
        <v>2</v>
      </c>
      <c r="E2925" t="s">
        <v>225</v>
      </c>
      <c r="F2925" t="s">
        <v>226</v>
      </c>
      <c r="G2925" t="s">
        <v>8</v>
      </c>
      <c r="H2925" t="s">
        <v>34852</v>
      </c>
      <c r="I2925" t="s">
        <v>2</v>
      </c>
      <c r="J2925" t="s">
        <v>34853</v>
      </c>
      <c r="K2925" t="s">
        <v>34854</v>
      </c>
      <c r="L2925" t="s">
        <v>108</v>
      </c>
      <c r="M2925" t="s">
        <v>6</v>
      </c>
      <c r="N2925" t="s">
        <v>7</v>
      </c>
      <c r="O2925" t="s">
        <v>34855</v>
      </c>
      <c r="P2925" s="3" t="s">
        <v>34856</v>
      </c>
      <c r="Q2925" s="2">
        <v>45257</v>
      </c>
      <c r="R2925" t="s">
        <v>18</v>
      </c>
      <c r="S2925" s="2">
        <v>45292</v>
      </c>
      <c r="T2925" t="s">
        <v>125</v>
      </c>
      <c r="U2925" t="s">
        <v>34857</v>
      </c>
      <c r="V2925" t="s">
        <v>34858</v>
      </c>
      <c r="W2925" t="s">
        <v>6</v>
      </c>
      <c r="X2925" t="s">
        <v>173</v>
      </c>
      <c r="Y2925" t="s">
        <v>174</v>
      </c>
      <c r="Z2925" t="s">
        <v>34846</v>
      </c>
      <c r="AA2925" t="s">
        <v>131</v>
      </c>
      <c r="AB2925" t="s">
        <v>34859</v>
      </c>
      <c r="AC2925" t="s">
        <v>34860</v>
      </c>
      <c r="AD2925" t="s">
        <v>2</v>
      </c>
      <c r="AE2925" t="s">
        <v>2</v>
      </c>
      <c r="AF2925" t="s">
        <v>10</v>
      </c>
      <c r="AG2925" t="s">
        <v>159</v>
      </c>
      <c r="AH2925" t="s">
        <v>11</v>
      </c>
      <c r="AI2925" t="s">
        <v>2</v>
      </c>
      <c r="AJ2925" t="s">
        <v>2</v>
      </c>
      <c r="AK2925" t="s">
        <v>2</v>
      </c>
      <c r="AL2925" t="s">
        <v>2</v>
      </c>
      <c r="AM2925" t="s">
        <v>34861</v>
      </c>
      <c r="AN2925" t="s">
        <v>160</v>
      </c>
      <c r="AO2925" t="s">
        <v>34862</v>
      </c>
      <c r="AP2925" t="s">
        <v>34863</v>
      </c>
      <c r="AQ2925" t="s">
        <v>2</v>
      </c>
      <c r="AR2925" t="s">
        <v>2</v>
      </c>
    </row>
    <row r="2926" spans="1:44" hidden="1" x14ac:dyDescent="0.2">
      <c r="A2926" t="s">
        <v>34864</v>
      </c>
      <c r="B2926">
        <v>1002789</v>
      </c>
      <c r="C2926" t="s">
        <v>34865</v>
      </c>
      <c r="D2926" t="s">
        <v>34866</v>
      </c>
      <c r="E2926" t="s">
        <v>225</v>
      </c>
      <c r="F2926" t="s">
        <v>226</v>
      </c>
      <c r="G2926" t="s">
        <v>8</v>
      </c>
      <c r="H2926" t="s">
        <v>34867</v>
      </c>
      <c r="I2926" t="s">
        <v>34868</v>
      </c>
      <c r="J2926" t="s">
        <v>1286</v>
      </c>
      <c r="K2926" t="s">
        <v>33065</v>
      </c>
      <c r="L2926" t="s">
        <v>1911</v>
      </c>
      <c r="M2926" t="s">
        <v>6</v>
      </c>
      <c r="N2926" t="s">
        <v>7</v>
      </c>
      <c r="O2926" t="s">
        <v>34869</v>
      </c>
      <c r="P2926" s="3" t="s">
        <v>34870</v>
      </c>
      <c r="Q2926" s="2">
        <v>45258</v>
      </c>
      <c r="R2926" t="s">
        <v>8</v>
      </c>
      <c r="S2926" s="2">
        <v>45258</v>
      </c>
      <c r="T2926" t="s">
        <v>125</v>
      </c>
      <c r="U2926" t="s">
        <v>34871</v>
      </c>
      <c r="V2926" t="s">
        <v>34872</v>
      </c>
      <c r="W2926" t="s">
        <v>6</v>
      </c>
      <c r="X2926" t="s">
        <v>216</v>
      </c>
      <c r="Y2926" t="s">
        <v>217</v>
      </c>
      <c r="Z2926" t="s">
        <v>34873</v>
      </c>
      <c r="AA2926" t="s">
        <v>131</v>
      </c>
      <c r="AB2926" t="s">
        <v>34874</v>
      </c>
      <c r="AC2926" t="s">
        <v>34875</v>
      </c>
      <c r="AD2926" t="s">
        <v>219</v>
      </c>
      <c r="AE2926" t="s">
        <v>2</v>
      </c>
      <c r="AF2926" t="s">
        <v>10</v>
      </c>
      <c r="AG2926" t="s">
        <v>159</v>
      </c>
      <c r="AH2926" t="s">
        <v>11</v>
      </c>
      <c r="AI2926" t="s">
        <v>2</v>
      </c>
      <c r="AJ2926" t="s">
        <v>2</v>
      </c>
      <c r="AK2926" t="s">
        <v>2</v>
      </c>
      <c r="AL2926" t="s">
        <v>2</v>
      </c>
      <c r="AM2926" t="s">
        <v>2</v>
      </c>
      <c r="AN2926" t="s">
        <v>160</v>
      </c>
      <c r="AO2926" t="s">
        <v>34876</v>
      </c>
      <c r="AP2926" t="s">
        <v>34877</v>
      </c>
      <c r="AQ2926" t="s">
        <v>2</v>
      </c>
      <c r="AR2926" t="s">
        <v>2</v>
      </c>
    </row>
    <row r="2927" spans="1:44" hidden="1" x14ac:dyDescent="0.2">
      <c r="A2927" t="s">
        <v>34878</v>
      </c>
      <c r="B2927">
        <v>1002790</v>
      </c>
      <c r="C2927" t="s">
        <v>34879</v>
      </c>
      <c r="D2927" t="s">
        <v>3709</v>
      </c>
      <c r="E2927" t="s">
        <v>143</v>
      </c>
      <c r="F2927" t="s">
        <v>144</v>
      </c>
      <c r="G2927" t="s">
        <v>8</v>
      </c>
      <c r="H2927" t="s">
        <v>34880</v>
      </c>
      <c r="I2927" t="s">
        <v>34881</v>
      </c>
      <c r="J2927" t="s">
        <v>34882</v>
      </c>
      <c r="K2927" t="s">
        <v>34883</v>
      </c>
      <c r="L2927" t="s">
        <v>108</v>
      </c>
      <c r="M2927" t="s">
        <v>6</v>
      </c>
      <c r="N2927" t="s">
        <v>7</v>
      </c>
      <c r="O2927" t="s">
        <v>34884</v>
      </c>
      <c r="P2927" s="3" t="s">
        <v>34885</v>
      </c>
      <c r="Q2927" s="2">
        <v>45258</v>
      </c>
      <c r="R2927" t="s">
        <v>8</v>
      </c>
      <c r="S2927" s="2">
        <v>45258</v>
      </c>
      <c r="T2927" t="s">
        <v>125</v>
      </c>
      <c r="U2927" t="s">
        <v>34886</v>
      </c>
      <c r="V2927" t="s">
        <v>34887</v>
      </c>
      <c r="W2927" t="s">
        <v>6</v>
      </c>
      <c r="X2927" t="s">
        <v>298</v>
      </c>
      <c r="Y2927" t="s">
        <v>299</v>
      </c>
      <c r="Z2927" t="s">
        <v>34873</v>
      </c>
      <c r="AA2927" t="s">
        <v>131</v>
      </c>
      <c r="AB2927" t="s">
        <v>34888</v>
      </c>
      <c r="AC2927" t="s">
        <v>34889</v>
      </c>
      <c r="AD2927" t="s">
        <v>301</v>
      </c>
      <c r="AE2927" t="s">
        <v>2</v>
      </c>
      <c r="AF2927" t="s">
        <v>10</v>
      </c>
      <c r="AG2927" t="s">
        <v>93</v>
      </c>
      <c r="AH2927" t="s">
        <v>11</v>
      </c>
      <c r="AI2927" t="s">
        <v>2</v>
      </c>
      <c r="AJ2927" t="s">
        <v>2</v>
      </c>
      <c r="AK2927" t="s">
        <v>2</v>
      </c>
      <c r="AL2927" t="s">
        <v>2</v>
      </c>
      <c r="AM2927" t="s">
        <v>2</v>
      </c>
      <c r="AN2927" t="s">
        <v>94</v>
      </c>
      <c r="AO2927" t="s">
        <v>34890</v>
      </c>
      <c r="AP2927" t="s">
        <v>34891</v>
      </c>
      <c r="AQ2927" t="s">
        <v>2</v>
      </c>
      <c r="AR2927" t="s">
        <v>2</v>
      </c>
    </row>
    <row r="2928" spans="1:44" hidden="1" x14ac:dyDescent="0.2">
      <c r="A2928" t="s">
        <v>34892</v>
      </c>
      <c r="B2928">
        <v>1002791</v>
      </c>
      <c r="C2928" t="s">
        <v>34893</v>
      </c>
      <c r="D2928" t="s">
        <v>2</v>
      </c>
      <c r="E2928" t="s">
        <v>225</v>
      </c>
      <c r="F2928" t="s">
        <v>226</v>
      </c>
      <c r="G2928" t="s">
        <v>8</v>
      </c>
      <c r="H2928" t="s">
        <v>34894</v>
      </c>
      <c r="I2928" t="s">
        <v>2</v>
      </c>
      <c r="J2928" t="s">
        <v>32220</v>
      </c>
      <c r="K2928" t="s">
        <v>122</v>
      </c>
      <c r="L2928" t="s">
        <v>13913</v>
      </c>
      <c r="M2928" t="s">
        <v>6</v>
      </c>
      <c r="N2928" t="s">
        <v>7</v>
      </c>
      <c r="O2928" t="s">
        <v>34895</v>
      </c>
      <c r="P2928" s="3" t="s">
        <v>34896</v>
      </c>
      <c r="Q2928" s="2">
        <v>45258</v>
      </c>
      <c r="R2928" t="s">
        <v>8</v>
      </c>
      <c r="S2928" s="2">
        <v>45258</v>
      </c>
      <c r="T2928" t="s">
        <v>125</v>
      </c>
      <c r="U2928" t="s">
        <v>34897</v>
      </c>
      <c r="V2928" t="s">
        <v>34898</v>
      </c>
      <c r="W2928" t="s">
        <v>6</v>
      </c>
      <c r="X2928" t="s">
        <v>404</v>
      </c>
      <c r="Y2928" t="s">
        <v>405</v>
      </c>
      <c r="Z2928" t="s">
        <v>34873</v>
      </c>
      <c r="AA2928" t="s">
        <v>131</v>
      </c>
      <c r="AB2928" t="s">
        <v>34893</v>
      </c>
      <c r="AC2928" t="s">
        <v>34899</v>
      </c>
      <c r="AD2928" t="s">
        <v>407</v>
      </c>
      <c r="AE2928" t="s">
        <v>2</v>
      </c>
      <c r="AF2928" t="s">
        <v>10</v>
      </c>
      <c r="AG2928" t="s">
        <v>159</v>
      </c>
      <c r="AH2928" t="s">
        <v>11</v>
      </c>
      <c r="AI2928" t="s">
        <v>2</v>
      </c>
      <c r="AJ2928" t="s">
        <v>2</v>
      </c>
      <c r="AK2928" t="s">
        <v>2</v>
      </c>
      <c r="AL2928" t="s">
        <v>2</v>
      </c>
      <c r="AM2928" t="s">
        <v>34900</v>
      </c>
      <c r="AN2928" t="s">
        <v>160</v>
      </c>
      <c r="AO2928" t="s">
        <v>34901</v>
      </c>
      <c r="AP2928" t="s">
        <v>34902</v>
      </c>
      <c r="AQ2928" t="s">
        <v>2</v>
      </c>
      <c r="AR2928" t="s">
        <v>2</v>
      </c>
    </row>
    <row r="2929" spans="1:44" hidden="1" x14ac:dyDescent="0.2">
      <c r="A2929" t="s">
        <v>34903</v>
      </c>
      <c r="B2929">
        <v>1002792</v>
      </c>
      <c r="C2929" t="s">
        <v>34904</v>
      </c>
      <c r="D2929" t="s">
        <v>2</v>
      </c>
      <c r="E2929" t="s">
        <v>143</v>
      </c>
      <c r="F2929" t="s">
        <v>144</v>
      </c>
      <c r="G2929" t="s">
        <v>8</v>
      </c>
      <c r="H2929" t="s">
        <v>34905</v>
      </c>
      <c r="I2929" t="s">
        <v>34906</v>
      </c>
      <c r="J2929" t="s">
        <v>34907</v>
      </c>
      <c r="K2929" t="s">
        <v>34908</v>
      </c>
      <c r="L2929" t="s">
        <v>293</v>
      </c>
      <c r="M2929" t="s">
        <v>6</v>
      </c>
      <c r="N2929" t="s">
        <v>7</v>
      </c>
      <c r="O2929" t="s">
        <v>34909</v>
      </c>
      <c r="P2929" s="3" t="s">
        <v>34910</v>
      </c>
      <c r="Q2929" s="2">
        <v>45259</v>
      </c>
      <c r="R2929" t="s">
        <v>8</v>
      </c>
      <c r="S2929" s="2">
        <v>45259</v>
      </c>
      <c r="T2929" t="s">
        <v>125</v>
      </c>
      <c r="U2929" t="s">
        <v>34911</v>
      </c>
      <c r="V2929" t="s">
        <v>34912</v>
      </c>
      <c r="W2929" t="s">
        <v>6</v>
      </c>
      <c r="X2929" t="s">
        <v>216</v>
      </c>
      <c r="Y2929" t="s">
        <v>217</v>
      </c>
      <c r="Z2929" t="s">
        <v>34913</v>
      </c>
      <c r="AA2929" t="s">
        <v>131</v>
      </c>
      <c r="AB2929" t="s">
        <v>34914</v>
      </c>
      <c r="AC2929" t="s">
        <v>34915</v>
      </c>
      <c r="AD2929" t="s">
        <v>219</v>
      </c>
      <c r="AE2929" t="s">
        <v>2</v>
      </c>
      <c r="AF2929" t="s">
        <v>10</v>
      </c>
      <c r="AG2929" t="s">
        <v>93</v>
      </c>
      <c r="AH2929" t="s">
        <v>11</v>
      </c>
      <c r="AI2929" t="s">
        <v>2</v>
      </c>
      <c r="AJ2929" t="s">
        <v>2</v>
      </c>
      <c r="AK2929" t="s">
        <v>2</v>
      </c>
      <c r="AL2929" t="s">
        <v>2</v>
      </c>
      <c r="AM2929" t="s">
        <v>34916</v>
      </c>
      <c r="AN2929" t="s">
        <v>94</v>
      </c>
      <c r="AO2929" t="s">
        <v>34917</v>
      </c>
      <c r="AP2929" t="s">
        <v>34918</v>
      </c>
      <c r="AQ2929" t="s">
        <v>2</v>
      </c>
      <c r="AR2929" t="s">
        <v>2</v>
      </c>
    </row>
    <row r="2930" spans="1:44" hidden="1" x14ac:dyDescent="0.2">
      <c r="A2930" t="s">
        <v>34919</v>
      </c>
      <c r="B2930">
        <v>1002793</v>
      </c>
      <c r="C2930" t="s">
        <v>34920</v>
      </c>
      <c r="D2930" t="s">
        <v>2</v>
      </c>
      <c r="E2930" t="s">
        <v>225</v>
      </c>
      <c r="F2930" t="s">
        <v>226</v>
      </c>
      <c r="G2930" t="s">
        <v>8</v>
      </c>
      <c r="H2930" t="s">
        <v>34921</v>
      </c>
      <c r="I2930" t="s">
        <v>34922</v>
      </c>
      <c r="J2930" t="s">
        <v>34923</v>
      </c>
      <c r="K2930" t="s">
        <v>22466</v>
      </c>
      <c r="L2930" t="s">
        <v>149</v>
      </c>
      <c r="M2930" t="s">
        <v>6</v>
      </c>
      <c r="N2930" t="s">
        <v>7</v>
      </c>
      <c r="O2930" t="s">
        <v>34924</v>
      </c>
      <c r="P2930" s="3" t="s">
        <v>34925</v>
      </c>
      <c r="Q2930" s="2">
        <v>45259</v>
      </c>
      <c r="R2930" t="s">
        <v>8</v>
      </c>
      <c r="S2930" s="2">
        <v>45259</v>
      </c>
      <c r="T2930" t="s">
        <v>125</v>
      </c>
      <c r="U2930" t="s">
        <v>34926</v>
      </c>
      <c r="V2930" t="s">
        <v>34927</v>
      </c>
      <c r="W2930" t="s">
        <v>6</v>
      </c>
      <c r="X2930" t="s">
        <v>298</v>
      </c>
      <c r="Y2930" t="s">
        <v>299</v>
      </c>
      <c r="Z2930" t="s">
        <v>34913</v>
      </c>
      <c r="AA2930" t="s">
        <v>131</v>
      </c>
      <c r="AB2930" t="s">
        <v>34928</v>
      </c>
      <c r="AC2930" t="s">
        <v>34929</v>
      </c>
      <c r="AD2930" t="s">
        <v>301</v>
      </c>
      <c r="AE2930" t="s">
        <v>2</v>
      </c>
      <c r="AF2930" t="s">
        <v>10</v>
      </c>
      <c r="AG2930" t="s">
        <v>159</v>
      </c>
      <c r="AH2930" t="s">
        <v>11</v>
      </c>
      <c r="AI2930" t="s">
        <v>2</v>
      </c>
      <c r="AJ2930" t="s">
        <v>2</v>
      </c>
      <c r="AK2930" t="s">
        <v>2</v>
      </c>
      <c r="AL2930" t="s">
        <v>2</v>
      </c>
      <c r="AM2930" t="s">
        <v>34930</v>
      </c>
      <c r="AN2930" t="s">
        <v>160</v>
      </c>
      <c r="AO2930" t="s">
        <v>34931</v>
      </c>
      <c r="AP2930" t="s">
        <v>34932</v>
      </c>
      <c r="AQ2930" t="s">
        <v>2</v>
      </c>
      <c r="AR2930" t="s">
        <v>2</v>
      </c>
    </row>
    <row r="2931" spans="1:44" hidden="1" x14ac:dyDescent="0.2">
      <c r="A2931" t="s">
        <v>34933</v>
      </c>
      <c r="B2931">
        <v>1002794</v>
      </c>
      <c r="C2931" t="s">
        <v>9797</v>
      </c>
      <c r="D2931" t="s">
        <v>2</v>
      </c>
      <c r="E2931" t="s">
        <v>225</v>
      </c>
      <c r="F2931" t="s">
        <v>226</v>
      </c>
      <c r="G2931" t="s">
        <v>8</v>
      </c>
      <c r="H2931" t="s">
        <v>34934</v>
      </c>
      <c r="I2931" t="s">
        <v>34935</v>
      </c>
      <c r="J2931" t="s">
        <v>34936</v>
      </c>
      <c r="K2931" t="s">
        <v>34937</v>
      </c>
      <c r="L2931" t="s">
        <v>293</v>
      </c>
      <c r="M2931" t="s">
        <v>6</v>
      </c>
      <c r="N2931" t="s">
        <v>7</v>
      </c>
      <c r="O2931" t="s">
        <v>34938</v>
      </c>
      <c r="P2931" s="3" t="s">
        <v>34939</v>
      </c>
      <c r="Q2931" s="2">
        <v>45260</v>
      </c>
      <c r="R2931" t="s">
        <v>8</v>
      </c>
      <c r="S2931" s="2">
        <v>45260</v>
      </c>
      <c r="T2931" t="s">
        <v>125</v>
      </c>
      <c r="U2931" t="s">
        <v>9794</v>
      </c>
      <c r="V2931" t="s">
        <v>9795</v>
      </c>
      <c r="W2931" t="s">
        <v>6</v>
      </c>
      <c r="X2931" t="s">
        <v>216</v>
      </c>
      <c r="Y2931" t="s">
        <v>217</v>
      </c>
      <c r="Z2931" t="s">
        <v>34940</v>
      </c>
      <c r="AA2931" t="s">
        <v>131</v>
      </c>
      <c r="AB2931" t="s">
        <v>9797</v>
      </c>
      <c r="AC2931" t="s">
        <v>9798</v>
      </c>
      <c r="AD2931" t="s">
        <v>219</v>
      </c>
      <c r="AE2931" t="s">
        <v>2</v>
      </c>
      <c r="AF2931" t="s">
        <v>10</v>
      </c>
      <c r="AG2931" t="s">
        <v>93</v>
      </c>
      <c r="AH2931" t="s">
        <v>11</v>
      </c>
      <c r="AI2931" t="s">
        <v>2</v>
      </c>
      <c r="AJ2931" t="s">
        <v>2</v>
      </c>
      <c r="AK2931" t="s">
        <v>2</v>
      </c>
      <c r="AL2931" t="s">
        <v>2</v>
      </c>
      <c r="AM2931" t="s">
        <v>34941</v>
      </c>
      <c r="AN2931" t="s">
        <v>94</v>
      </c>
      <c r="AO2931" t="s">
        <v>9799</v>
      </c>
      <c r="AP2931" t="s">
        <v>34942</v>
      </c>
      <c r="AQ2931" t="s">
        <v>2</v>
      </c>
      <c r="AR2931" t="s">
        <v>2</v>
      </c>
    </row>
    <row r="2932" spans="1:44" hidden="1" x14ac:dyDescent="0.2">
      <c r="A2932" t="s">
        <v>34943</v>
      </c>
      <c r="B2932">
        <v>1002795</v>
      </c>
      <c r="C2932" t="s">
        <v>34944</v>
      </c>
      <c r="D2932" t="s">
        <v>2</v>
      </c>
      <c r="E2932" t="s">
        <v>225</v>
      </c>
      <c r="F2932" t="s">
        <v>226</v>
      </c>
      <c r="G2932" t="s">
        <v>8</v>
      </c>
      <c r="H2932" t="s">
        <v>34945</v>
      </c>
      <c r="I2932" t="s">
        <v>2</v>
      </c>
      <c r="J2932" t="s">
        <v>34946</v>
      </c>
      <c r="K2932" t="s">
        <v>3384</v>
      </c>
      <c r="L2932" t="s">
        <v>1911</v>
      </c>
      <c r="M2932" t="s">
        <v>6</v>
      </c>
      <c r="N2932" t="s">
        <v>7</v>
      </c>
      <c r="O2932" t="s">
        <v>34947</v>
      </c>
      <c r="P2932" s="3" t="s">
        <v>34948</v>
      </c>
      <c r="Q2932" s="2">
        <v>45262</v>
      </c>
      <c r="R2932" t="s">
        <v>8</v>
      </c>
      <c r="S2932" s="2">
        <v>45283</v>
      </c>
      <c r="T2932" t="s">
        <v>125</v>
      </c>
      <c r="U2932" t="s">
        <v>34949</v>
      </c>
      <c r="V2932" t="s">
        <v>12981</v>
      </c>
      <c r="W2932" t="s">
        <v>6</v>
      </c>
      <c r="X2932" t="s">
        <v>2638</v>
      </c>
      <c r="Y2932" t="s">
        <v>2639</v>
      </c>
      <c r="Z2932" t="s">
        <v>12383</v>
      </c>
      <c r="AA2932" t="s">
        <v>131</v>
      </c>
      <c r="AB2932" t="s">
        <v>34950</v>
      </c>
      <c r="AC2932" t="s">
        <v>34951</v>
      </c>
      <c r="AD2932" t="s">
        <v>2</v>
      </c>
      <c r="AE2932" t="s">
        <v>2</v>
      </c>
      <c r="AF2932" t="s">
        <v>10</v>
      </c>
      <c r="AG2932" t="s">
        <v>93</v>
      </c>
      <c r="AH2932" t="s">
        <v>11</v>
      </c>
      <c r="AI2932" t="s">
        <v>2</v>
      </c>
      <c r="AJ2932" t="s">
        <v>2</v>
      </c>
      <c r="AK2932" t="s">
        <v>2</v>
      </c>
      <c r="AL2932" t="s">
        <v>2</v>
      </c>
      <c r="AM2932" t="s">
        <v>34952</v>
      </c>
      <c r="AN2932" t="s">
        <v>94</v>
      </c>
      <c r="AO2932" t="s">
        <v>9799</v>
      </c>
      <c r="AP2932" t="s">
        <v>34953</v>
      </c>
      <c r="AQ2932" t="s">
        <v>2</v>
      </c>
      <c r="AR2932" t="s">
        <v>2</v>
      </c>
    </row>
    <row r="2933" spans="1:44" hidden="1" x14ac:dyDescent="0.2">
      <c r="A2933" t="s">
        <v>34954</v>
      </c>
      <c r="B2933">
        <v>1002796</v>
      </c>
      <c r="C2933" t="s">
        <v>34955</v>
      </c>
      <c r="D2933" t="s">
        <v>813</v>
      </c>
      <c r="E2933" t="s">
        <v>207</v>
      </c>
      <c r="F2933" t="s">
        <v>208</v>
      </c>
      <c r="G2933" t="s">
        <v>8</v>
      </c>
      <c r="H2933" t="s">
        <v>34956</v>
      </c>
      <c r="I2933" t="s">
        <v>2</v>
      </c>
      <c r="J2933" t="s">
        <v>34957</v>
      </c>
      <c r="K2933" t="s">
        <v>23800</v>
      </c>
      <c r="L2933" t="s">
        <v>2870</v>
      </c>
      <c r="M2933" t="s">
        <v>6</v>
      </c>
      <c r="N2933" t="s">
        <v>7</v>
      </c>
      <c r="O2933" t="s">
        <v>34958</v>
      </c>
      <c r="P2933" s="3" t="s">
        <v>34959</v>
      </c>
      <c r="Q2933" s="2">
        <v>45265</v>
      </c>
      <c r="R2933" t="s">
        <v>8</v>
      </c>
      <c r="S2933" s="2">
        <v>45265</v>
      </c>
      <c r="T2933" t="s">
        <v>125</v>
      </c>
      <c r="U2933" t="s">
        <v>34960</v>
      </c>
      <c r="V2933" t="s">
        <v>34961</v>
      </c>
      <c r="W2933" t="s">
        <v>6</v>
      </c>
      <c r="X2933" t="s">
        <v>359</v>
      </c>
      <c r="Y2933" t="s">
        <v>360</v>
      </c>
      <c r="Z2933" t="s">
        <v>34962</v>
      </c>
      <c r="AA2933" t="s">
        <v>131</v>
      </c>
      <c r="AB2933" t="s">
        <v>34963</v>
      </c>
      <c r="AC2933" t="s">
        <v>34964</v>
      </c>
      <c r="AD2933" t="s">
        <v>2</v>
      </c>
      <c r="AE2933" t="s">
        <v>2</v>
      </c>
      <c r="AF2933" t="s">
        <v>10</v>
      </c>
      <c r="AG2933" t="s">
        <v>887</v>
      </c>
      <c r="AH2933" t="s">
        <v>11</v>
      </c>
      <c r="AI2933" t="s">
        <v>2</v>
      </c>
      <c r="AJ2933" t="s">
        <v>2</v>
      </c>
      <c r="AK2933" t="s">
        <v>2</v>
      </c>
      <c r="AL2933" t="s">
        <v>2</v>
      </c>
      <c r="AM2933" t="s">
        <v>34965</v>
      </c>
      <c r="AN2933" t="s">
        <v>888</v>
      </c>
      <c r="AO2933" t="s">
        <v>34966</v>
      </c>
      <c r="AP2933" t="s">
        <v>34967</v>
      </c>
      <c r="AQ2933" t="s">
        <v>2</v>
      </c>
      <c r="AR2933" t="s">
        <v>2</v>
      </c>
    </row>
    <row r="2934" spans="1:44" hidden="1" x14ac:dyDescent="0.2">
      <c r="A2934" t="s">
        <v>34968</v>
      </c>
      <c r="B2934">
        <v>1002797</v>
      </c>
      <c r="C2934" t="s">
        <v>34969</v>
      </c>
      <c r="D2934" t="s">
        <v>2</v>
      </c>
      <c r="E2934" t="s">
        <v>143</v>
      </c>
      <c r="F2934" t="s">
        <v>144</v>
      </c>
      <c r="G2934" t="s">
        <v>8</v>
      </c>
      <c r="H2934" t="s">
        <v>34970</v>
      </c>
      <c r="I2934" t="s">
        <v>2</v>
      </c>
      <c r="J2934" t="s">
        <v>34971</v>
      </c>
      <c r="K2934" t="s">
        <v>26291</v>
      </c>
      <c r="L2934" t="s">
        <v>108</v>
      </c>
      <c r="M2934" t="s">
        <v>6</v>
      </c>
      <c r="N2934" t="s">
        <v>7</v>
      </c>
      <c r="O2934" t="s">
        <v>34972</v>
      </c>
      <c r="P2934" s="3" t="s">
        <v>34973</v>
      </c>
      <c r="Q2934" s="2">
        <v>45265</v>
      </c>
      <c r="R2934" t="s">
        <v>8</v>
      </c>
      <c r="S2934" s="2">
        <v>45265</v>
      </c>
      <c r="T2934" t="s">
        <v>125</v>
      </c>
      <c r="U2934" t="s">
        <v>34974</v>
      </c>
      <c r="V2934" t="s">
        <v>34975</v>
      </c>
      <c r="W2934" t="s">
        <v>6</v>
      </c>
      <c r="X2934" t="s">
        <v>216</v>
      </c>
      <c r="Y2934" t="s">
        <v>217</v>
      </c>
      <c r="Z2934" t="s">
        <v>34962</v>
      </c>
      <c r="AA2934" t="s">
        <v>131</v>
      </c>
      <c r="AB2934" t="s">
        <v>34976</v>
      </c>
      <c r="AC2934" t="s">
        <v>34977</v>
      </c>
      <c r="AD2934" t="s">
        <v>219</v>
      </c>
      <c r="AE2934" t="s">
        <v>2</v>
      </c>
      <c r="AF2934" t="s">
        <v>10</v>
      </c>
      <c r="AG2934" t="s">
        <v>93</v>
      </c>
      <c r="AH2934" t="s">
        <v>11</v>
      </c>
      <c r="AI2934" t="s">
        <v>2</v>
      </c>
      <c r="AJ2934" t="s">
        <v>2</v>
      </c>
      <c r="AK2934" t="s">
        <v>2</v>
      </c>
      <c r="AL2934" t="s">
        <v>2</v>
      </c>
      <c r="AM2934" t="s">
        <v>34978</v>
      </c>
      <c r="AN2934" t="s">
        <v>94</v>
      </c>
      <c r="AO2934" t="s">
        <v>34979</v>
      </c>
      <c r="AP2934" t="s">
        <v>34980</v>
      </c>
      <c r="AQ2934" t="s">
        <v>2</v>
      </c>
      <c r="AR2934" t="s">
        <v>2</v>
      </c>
    </row>
    <row r="2935" spans="1:44" hidden="1" x14ac:dyDescent="0.2">
      <c r="A2935" t="s">
        <v>34981</v>
      </c>
      <c r="B2935">
        <v>1002798</v>
      </c>
      <c r="C2935" t="s">
        <v>34982</v>
      </c>
      <c r="D2935" t="s">
        <v>25123</v>
      </c>
      <c r="E2935" t="s">
        <v>143</v>
      </c>
      <c r="F2935" t="s">
        <v>144</v>
      </c>
      <c r="G2935" t="s">
        <v>8</v>
      </c>
      <c r="H2935" t="s">
        <v>34983</v>
      </c>
      <c r="I2935" t="s">
        <v>2</v>
      </c>
      <c r="J2935" t="s">
        <v>34984</v>
      </c>
      <c r="K2935" t="s">
        <v>26392</v>
      </c>
      <c r="L2935" t="s">
        <v>1911</v>
      </c>
      <c r="M2935" t="s">
        <v>6</v>
      </c>
      <c r="N2935" t="s">
        <v>7</v>
      </c>
      <c r="O2935" t="s">
        <v>34985</v>
      </c>
      <c r="P2935" s="3" t="s">
        <v>34986</v>
      </c>
      <c r="Q2935" s="2">
        <v>45265</v>
      </c>
      <c r="R2935" t="s">
        <v>8</v>
      </c>
      <c r="S2935" s="2">
        <v>45266</v>
      </c>
      <c r="T2935" t="s">
        <v>125</v>
      </c>
      <c r="U2935" t="s">
        <v>34987</v>
      </c>
      <c r="V2935" t="s">
        <v>610</v>
      </c>
      <c r="W2935" t="s">
        <v>6</v>
      </c>
      <c r="X2935" t="s">
        <v>216</v>
      </c>
      <c r="Y2935" t="s">
        <v>217</v>
      </c>
      <c r="Z2935" t="s">
        <v>3401</v>
      </c>
      <c r="AA2935" t="s">
        <v>131</v>
      </c>
      <c r="AB2935" t="s">
        <v>34988</v>
      </c>
      <c r="AC2935" t="s">
        <v>34989</v>
      </c>
      <c r="AD2935" t="s">
        <v>219</v>
      </c>
      <c r="AE2935" t="s">
        <v>2</v>
      </c>
      <c r="AF2935" t="s">
        <v>10</v>
      </c>
      <c r="AG2935" t="s">
        <v>93</v>
      </c>
      <c r="AH2935" t="s">
        <v>11</v>
      </c>
      <c r="AI2935" t="s">
        <v>2</v>
      </c>
      <c r="AJ2935" t="s">
        <v>2</v>
      </c>
      <c r="AK2935" t="s">
        <v>2</v>
      </c>
      <c r="AL2935" t="s">
        <v>2</v>
      </c>
      <c r="AM2935" t="s">
        <v>2</v>
      </c>
      <c r="AN2935" t="s">
        <v>94</v>
      </c>
      <c r="AO2935" t="s">
        <v>34990</v>
      </c>
      <c r="AP2935" t="s">
        <v>34991</v>
      </c>
      <c r="AQ2935" t="s">
        <v>2</v>
      </c>
      <c r="AR2935" t="s">
        <v>2</v>
      </c>
    </row>
    <row r="2936" spans="1:44" hidden="1" x14ac:dyDescent="0.2">
      <c r="A2936" t="s">
        <v>34992</v>
      </c>
      <c r="B2936">
        <v>1002799</v>
      </c>
      <c r="C2936" t="s">
        <v>34993</v>
      </c>
      <c r="D2936" t="s">
        <v>34994</v>
      </c>
      <c r="E2936" t="s">
        <v>225</v>
      </c>
      <c r="F2936" t="s">
        <v>226</v>
      </c>
      <c r="G2936" t="s">
        <v>8</v>
      </c>
      <c r="H2936" t="s">
        <v>34995</v>
      </c>
      <c r="I2936" t="s">
        <v>2</v>
      </c>
      <c r="J2936" t="s">
        <v>34996</v>
      </c>
      <c r="K2936" t="s">
        <v>3384</v>
      </c>
      <c r="L2936" t="s">
        <v>1911</v>
      </c>
      <c r="M2936" t="s">
        <v>6</v>
      </c>
      <c r="N2936" t="s">
        <v>7</v>
      </c>
      <c r="O2936" t="s">
        <v>34997</v>
      </c>
      <c r="P2936" s="3" t="s">
        <v>34998</v>
      </c>
      <c r="Q2936" s="2">
        <v>45266</v>
      </c>
      <c r="R2936" t="s">
        <v>8</v>
      </c>
      <c r="S2936" s="2">
        <v>45266</v>
      </c>
      <c r="T2936" t="s">
        <v>125</v>
      </c>
      <c r="U2936" t="s">
        <v>34999</v>
      </c>
      <c r="V2936" t="s">
        <v>35000</v>
      </c>
      <c r="W2936" t="s">
        <v>6</v>
      </c>
      <c r="X2936" t="s">
        <v>359</v>
      </c>
      <c r="Y2936" t="s">
        <v>360</v>
      </c>
      <c r="Z2936" t="s">
        <v>3401</v>
      </c>
      <c r="AA2936" t="s">
        <v>131</v>
      </c>
      <c r="AB2936" t="s">
        <v>35001</v>
      </c>
      <c r="AC2936" t="s">
        <v>35002</v>
      </c>
      <c r="AD2936" t="s">
        <v>2</v>
      </c>
      <c r="AE2936" t="s">
        <v>2</v>
      </c>
      <c r="AF2936" t="s">
        <v>10</v>
      </c>
      <c r="AG2936" t="s">
        <v>159</v>
      </c>
      <c r="AH2936" t="s">
        <v>11</v>
      </c>
      <c r="AI2936" t="s">
        <v>2</v>
      </c>
      <c r="AJ2936" t="s">
        <v>2</v>
      </c>
      <c r="AK2936" t="s">
        <v>2</v>
      </c>
      <c r="AL2936" t="s">
        <v>2</v>
      </c>
      <c r="AM2936" t="s">
        <v>35003</v>
      </c>
      <c r="AN2936" t="s">
        <v>160</v>
      </c>
      <c r="AO2936" t="s">
        <v>35004</v>
      </c>
      <c r="AP2936" t="s">
        <v>35005</v>
      </c>
      <c r="AQ2936" t="s">
        <v>2</v>
      </c>
      <c r="AR2936" t="s">
        <v>2</v>
      </c>
    </row>
    <row r="2937" spans="1:44" hidden="1" x14ac:dyDescent="0.2">
      <c r="A2937" t="s">
        <v>35006</v>
      </c>
      <c r="B2937">
        <v>1002800</v>
      </c>
      <c r="C2937" t="s">
        <v>35007</v>
      </c>
      <c r="D2937" t="s">
        <v>2</v>
      </c>
      <c r="E2937" t="s">
        <v>207</v>
      </c>
      <c r="F2937" t="s">
        <v>208</v>
      </c>
      <c r="G2937" t="s">
        <v>8</v>
      </c>
      <c r="H2937" t="s">
        <v>35008</v>
      </c>
      <c r="I2937" t="s">
        <v>2</v>
      </c>
      <c r="J2937" t="s">
        <v>12081</v>
      </c>
      <c r="K2937" t="s">
        <v>35009</v>
      </c>
      <c r="L2937" t="s">
        <v>108</v>
      </c>
      <c r="M2937" t="s">
        <v>6</v>
      </c>
      <c r="N2937" t="s">
        <v>7</v>
      </c>
      <c r="O2937" t="s">
        <v>35010</v>
      </c>
      <c r="P2937" s="3" t="s">
        <v>35011</v>
      </c>
      <c r="Q2937" s="2">
        <v>45266</v>
      </c>
      <c r="R2937" t="s">
        <v>8</v>
      </c>
      <c r="S2937" s="2">
        <v>45266</v>
      </c>
      <c r="T2937" t="s">
        <v>125</v>
      </c>
      <c r="U2937" t="s">
        <v>35012</v>
      </c>
      <c r="V2937" t="s">
        <v>35013</v>
      </c>
      <c r="W2937" t="s">
        <v>6</v>
      </c>
      <c r="X2937" t="s">
        <v>359</v>
      </c>
      <c r="Y2937" t="s">
        <v>360</v>
      </c>
      <c r="Z2937" t="s">
        <v>3401</v>
      </c>
      <c r="AA2937" t="s">
        <v>131</v>
      </c>
      <c r="AB2937" t="s">
        <v>35007</v>
      </c>
      <c r="AC2937" t="s">
        <v>35014</v>
      </c>
      <c r="AD2937" t="s">
        <v>2</v>
      </c>
      <c r="AE2937" t="s">
        <v>2</v>
      </c>
      <c r="AF2937" t="s">
        <v>10</v>
      </c>
      <c r="AG2937" t="s">
        <v>887</v>
      </c>
      <c r="AH2937" t="s">
        <v>11</v>
      </c>
      <c r="AI2937" t="s">
        <v>2</v>
      </c>
      <c r="AJ2937" t="s">
        <v>2</v>
      </c>
      <c r="AK2937" t="s">
        <v>2</v>
      </c>
      <c r="AL2937" t="s">
        <v>2</v>
      </c>
      <c r="AM2937" t="s">
        <v>35015</v>
      </c>
      <c r="AN2937" t="s">
        <v>888</v>
      </c>
      <c r="AO2937" t="s">
        <v>35016</v>
      </c>
      <c r="AP2937" t="s">
        <v>35017</v>
      </c>
      <c r="AQ2937" t="s">
        <v>2</v>
      </c>
      <c r="AR2937" t="s">
        <v>2</v>
      </c>
    </row>
    <row r="2938" spans="1:44" hidden="1" x14ac:dyDescent="0.2">
      <c r="A2938" t="s">
        <v>35018</v>
      </c>
      <c r="B2938">
        <v>1002801</v>
      </c>
      <c r="C2938" t="s">
        <v>35019</v>
      </c>
      <c r="D2938" t="s">
        <v>35020</v>
      </c>
      <c r="E2938" t="s">
        <v>207</v>
      </c>
      <c r="F2938" t="s">
        <v>208</v>
      </c>
      <c r="G2938" t="s">
        <v>8</v>
      </c>
      <c r="H2938" t="s">
        <v>35021</v>
      </c>
      <c r="I2938" t="s">
        <v>2</v>
      </c>
      <c r="J2938" t="s">
        <v>1450</v>
      </c>
      <c r="K2938" t="s">
        <v>35022</v>
      </c>
      <c r="L2938" t="s">
        <v>6514</v>
      </c>
      <c r="M2938" t="s">
        <v>6</v>
      </c>
      <c r="N2938" t="s">
        <v>7</v>
      </c>
      <c r="O2938" t="s">
        <v>2</v>
      </c>
      <c r="P2938" t="s">
        <v>2</v>
      </c>
      <c r="Q2938" s="2">
        <v>45266</v>
      </c>
      <c r="R2938" t="s">
        <v>8</v>
      </c>
      <c r="S2938" s="2">
        <v>45349</v>
      </c>
      <c r="T2938" t="s">
        <v>125</v>
      </c>
      <c r="U2938" t="s">
        <v>35023</v>
      </c>
      <c r="V2938" t="s">
        <v>35024</v>
      </c>
      <c r="W2938" t="s">
        <v>6</v>
      </c>
      <c r="X2938" t="s">
        <v>359</v>
      </c>
      <c r="Y2938" t="s">
        <v>360</v>
      </c>
      <c r="Z2938" t="s">
        <v>3401</v>
      </c>
      <c r="AA2938" t="s">
        <v>131</v>
      </c>
      <c r="AB2938" t="s">
        <v>35025</v>
      </c>
      <c r="AC2938" t="s">
        <v>35026</v>
      </c>
      <c r="AD2938" t="s">
        <v>2</v>
      </c>
      <c r="AE2938" t="s">
        <v>2</v>
      </c>
      <c r="AF2938" t="s">
        <v>10</v>
      </c>
      <c r="AG2938" t="s">
        <v>887</v>
      </c>
      <c r="AH2938" t="s">
        <v>11</v>
      </c>
      <c r="AI2938" t="s">
        <v>2</v>
      </c>
      <c r="AJ2938" t="s">
        <v>2</v>
      </c>
      <c r="AK2938" t="s">
        <v>2</v>
      </c>
      <c r="AL2938" t="s">
        <v>2</v>
      </c>
      <c r="AM2938" t="s">
        <v>2</v>
      </c>
      <c r="AN2938" t="s">
        <v>888</v>
      </c>
      <c r="AO2938" t="s">
        <v>35027</v>
      </c>
      <c r="AP2938" t="s">
        <v>12</v>
      </c>
      <c r="AQ2938" t="s">
        <v>2</v>
      </c>
      <c r="AR2938" t="s">
        <v>2</v>
      </c>
    </row>
    <row r="2939" spans="1:44" hidden="1" x14ac:dyDescent="0.2">
      <c r="A2939" t="s">
        <v>35028</v>
      </c>
      <c r="B2939">
        <v>1002802</v>
      </c>
      <c r="C2939" t="s">
        <v>35029</v>
      </c>
      <c r="D2939" t="s">
        <v>2</v>
      </c>
      <c r="E2939" t="s">
        <v>225</v>
      </c>
      <c r="F2939" t="s">
        <v>226</v>
      </c>
      <c r="G2939" t="s">
        <v>8</v>
      </c>
      <c r="H2939" t="s">
        <v>35030</v>
      </c>
      <c r="I2939" t="s">
        <v>2</v>
      </c>
      <c r="J2939" t="s">
        <v>35031</v>
      </c>
      <c r="K2939" t="s">
        <v>34083</v>
      </c>
      <c r="L2939" t="s">
        <v>293</v>
      </c>
      <c r="M2939" t="s">
        <v>6</v>
      </c>
      <c r="N2939" t="s">
        <v>7</v>
      </c>
      <c r="O2939" t="s">
        <v>35032</v>
      </c>
      <c r="P2939" s="3" t="s">
        <v>35033</v>
      </c>
      <c r="Q2939" s="2">
        <v>45266</v>
      </c>
      <c r="R2939" t="s">
        <v>8</v>
      </c>
      <c r="S2939" s="2">
        <v>45266</v>
      </c>
      <c r="T2939" t="s">
        <v>125</v>
      </c>
      <c r="U2939" t="s">
        <v>35034</v>
      </c>
      <c r="V2939" t="s">
        <v>35035</v>
      </c>
      <c r="W2939" t="s">
        <v>6</v>
      </c>
      <c r="X2939" t="s">
        <v>216</v>
      </c>
      <c r="Y2939" t="s">
        <v>217</v>
      </c>
      <c r="Z2939" t="s">
        <v>3401</v>
      </c>
      <c r="AA2939" t="s">
        <v>131</v>
      </c>
      <c r="AB2939" t="s">
        <v>35036</v>
      </c>
      <c r="AC2939" t="s">
        <v>35037</v>
      </c>
      <c r="AD2939" t="s">
        <v>219</v>
      </c>
      <c r="AE2939" t="s">
        <v>2</v>
      </c>
      <c r="AF2939" t="s">
        <v>10</v>
      </c>
      <c r="AG2939" t="s">
        <v>159</v>
      </c>
      <c r="AH2939" t="s">
        <v>11</v>
      </c>
      <c r="AI2939" t="s">
        <v>2</v>
      </c>
      <c r="AJ2939" t="s">
        <v>2</v>
      </c>
      <c r="AK2939" t="s">
        <v>2</v>
      </c>
      <c r="AL2939" t="s">
        <v>2</v>
      </c>
      <c r="AM2939" t="s">
        <v>35038</v>
      </c>
      <c r="AN2939" t="s">
        <v>160</v>
      </c>
      <c r="AO2939" t="s">
        <v>35039</v>
      </c>
      <c r="AP2939" t="s">
        <v>35040</v>
      </c>
      <c r="AQ2939" t="s">
        <v>2</v>
      </c>
      <c r="AR2939" t="s">
        <v>2</v>
      </c>
    </row>
    <row r="2940" spans="1:44" hidden="1" x14ac:dyDescent="0.2">
      <c r="A2940" t="s">
        <v>35041</v>
      </c>
      <c r="B2940">
        <v>1002803</v>
      </c>
      <c r="C2940" t="s">
        <v>35042</v>
      </c>
      <c r="D2940" t="s">
        <v>2</v>
      </c>
      <c r="E2940" t="s">
        <v>117</v>
      </c>
      <c r="F2940" t="s">
        <v>118</v>
      </c>
      <c r="G2940" t="s">
        <v>8</v>
      </c>
      <c r="H2940" t="s">
        <v>35043</v>
      </c>
      <c r="I2940" t="s">
        <v>2</v>
      </c>
      <c r="J2940" t="s">
        <v>35044</v>
      </c>
      <c r="K2940" t="s">
        <v>35045</v>
      </c>
      <c r="L2940" t="s">
        <v>1327</v>
      </c>
      <c r="M2940" t="s">
        <v>6</v>
      </c>
      <c r="N2940" t="s">
        <v>7</v>
      </c>
      <c r="O2940" t="s">
        <v>35046</v>
      </c>
      <c r="P2940" s="3" t="s">
        <v>35047</v>
      </c>
      <c r="Q2940" s="2">
        <v>45266</v>
      </c>
      <c r="R2940" t="s">
        <v>8</v>
      </c>
      <c r="S2940" s="2">
        <v>45279</v>
      </c>
      <c r="T2940" t="s">
        <v>125</v>
      </c>
      <c r="U2940" t="s">
        <v>35048</v>
      </c>
      <c r="V2940" t="s">
        <v>35049</v>
      </c>
      <c r="W2940" t="s">
        <v>6</v>
      </c>
      <c r="X2940" t="s">
        <v>298</v>
      </c>
      <c r="Y2940" t="s">
        <v>299</v>
      </c>
      <c r="Z2940" t="s">
        <v>3401</v>
      </c>
      <c r="AA2940" t="s">
        <v>131</v>
      </c>
      <c r="AB2940" t="s">
        <v>35042</v>
      </c>
      <c r="AC2940" t="s">
        <v>35050</v>
      </c>
      <c r="AD2940" t="s">
        <v>301</v>
      </c>
      <c r="AE2940" t="s">
        <v>2</v>
      </c>
      <c r="AF2940" t="s">
        <v>10</v>
      </c>
      <c r="AG2940" t="s">
        <v>135</v>
      </c>
      <c r="AH2940" t="s">
        <v>11</v>
      </c>
      <c r="AI2940" t="s">
        <v>2</v>
      </c>
      <c r="AJ2940" t="s">
        <v>2</v>
      </c>
      <c r="AK2940" t="s">
        <v>2</v>
      </c>
      <c r="AL2940" t="s">
        <v>2</v>
      </c>
      <c r="AM2940" t="s">
        <v>35051</v>
      </c>
      <c r="AN2940" t="s">
        <v>137</v>
      </c>
      <c r="AO2940" t="s">
        <v>35052</v>
      </c>
      <c r="AP2940" t="s">
        <v>35053</v>
      </c>
      <c r="AQ2940" t="s">
        <v>2</v>
      </c>
      <c r="AR2940" t="s">
        <v>2</v>
      </c>
    </row>
    <row r="2941" spans="1:44" hidden="1" x14ac:dyDescent="0.2">
      <c r="A2941" t="s">
        <v>35054</v>
      </c>
      <c r="B2941">
        <v>1002804</v>
      </c>
      <c r="C2941" t="s">
        <v>35055</v>
      </c>
      <c r="D2941" t="s">
        <v>2</v>
      </c>
      <c r="E2941" t="s">
        <v>143</v>
      </c>
      <c r="F2941" t="s">
        <v>144</v>
      </c>
      <c r="G2941" t="s">
        <v>8</v>
      </c>
      <c r="H2941" t="s">
        <v>35056</v>
      </c>
      <c r="I2941" t="s">
        <v>2</v>
      </c>
      <c r="J2941" t="s">
        <v>35057</v>
      </c>
      <c r="K2941" t="s">
        <v>19596</v>
      </c>
      <c r="L2941" t="s">
        <v>13913</v>
      </c>
      <c r="M2941" t="s">
        <v>6</v>
      </c>
      <c r="N2941" t="s">
        <v>7</v>
      </c>
      <c r="O2941" t="s">
        <v>35058</v>
      </c>
      <c r="P2941" s="3" t="s">
        <v>35059</v>
      </c>
      <c r="Q2941" s="2">
        <v>45267</v>
      </c>
      <c r="R2941" t="s">
        <v>8</v>
      </c>
      <c r="S2941" s="2">
        <v>45267</v>
      </c>
      <c r="T2941" t="s">
        <v>125</v>
      </c>
      <c r="U2941" t="s">
        <v>35060</v>
      </c>
      <c r="V2941" t="s">
        <v>35061</v>
      </c>
      <c r="W2941" t="s">
        <v>6</v>
      </c>
      <c r="X2941" t="s">
        <v>154</v>
      </c>
      <c r="Y2941" t="s">
        <v>155</v>
      </c>
      <c r="Z2941" t="s">
        <v>35062</v>
      </c>
      <c r="AA2941" t="s">
        <v>131</v>
      </c>
      <c r="AB2941" t="s">
        <v>35055</v>
      </c>
      <c r="AC2941" t="s">
        <v>35063</v>
      </c>
      <c r="AD2941" t="s">
        <v>158</v>
      </c>
      <c r="AE2941" t="s">
        <v>2</v>
      </c>
      <c r="AF2941" t="s">
        <v>10</v>
      </c>
      <c r="AG2941" t="s">
        <v>93</v>
      </c>
      <c r="AH2941" t="s">
        <v>11</v>
      </c>
      <c r="AI2941" t="s">
        <v>2</v>
      </c>
      <c r="AJ2941" t="s">
        <v>2</v>
      </c>
      <c r="AK2941" t="s">
        <v>2</v>
      </c>
      <c r="AL2941" t="s">
        <v>2</v>
      </c>
      <c r="AM2941" t="s">
        <v>35064</v>
      </c>
      <c r="AN2941" t="s">
        <v>94</v>
      </c>
      <c r="AO2941" t="s">
        <v>35065</v>
      </c>
      <c r="AP2941" t="s">
        <v>35066</v>
      </c>
      <c r="AQ2941" t="s">
        <v>2</v>
      </c>
      <c r="AR2941" t="s">
        <v>2</v>
      </c>
    </row>
    <row r="2942" spans="1:44" hidden="1" x14ac:dyDescent="0.2">
      <c r="A2942" t="s">
        <v>35067</v>
      </c>
      <c r="B2942">
        <v>1002805</v>
      </c>
      <c r="C2942" t="s">
        <v>35068</v>
      </c>
      <c r="D2942" t="s">
        <v>2</v>
      </c>
      <c r="E2942" t="s">
        <v>225</v>
      </c>
      <c r="F2942" t="s">
        <v>226</v>
      </c>
      <c r="G2942" t="s">
        <v>8</v>
      </c>
      <c r="H2942" t="s">
        <v>35069</v>
      </c>
      <c r="I2942" t="s">
        <v>2</v>
      </c>
      <c r="J2942" t="s">
        <v>35070</v>
      </c>
      <c r="K2942" t="s">
        <v>35071</v>
      </c>
      <c r="L2942" t="s">
        <v>293</v>
      </c>
      <c r="M2942" t="s">
        <v>6</v>
      </c>
      <c r="N2942" t="s">
        <v>7</v>
      </c>
      <c r="O2942" t="s">
        <v>35072</v>
      </c>
      <c r="P2942" s="3" t="s">
        <v>35073</v>
      </c>
      <c r="Q2942" s="2">
        <v>45269</v>
      </c>
      <c r="R2942" t="s">
        <v>8</v>
      </c>
      <c r="S2942" s="2">
        <v>45270</v>
      </c>
      <c r="T2942" t="s">
        <v>125</v>
      </c>
      <c r="U2942" t="s">
        <v>35074</v>
      </c>
      <c r="V2942" t="s">
        <v>35075</v>
      </c>
      <c r="W2942" t="s">
        <v>6</v>
      </c>
      <c r="X2942" t="s">
        <v>404</v>
      </c>
      <c r="Y2942" t="s">
        <v>405</v>
      </c>
      <c r="Z2942" t="s">
        <v>35076</v>
      </c>
      <c r="AA2942" t="s">
        <v>131</v>
      </c>
      <c r="AB2942" t="s">
        <v>35068</v>
      </c>
      <c r="AC2942" t="s">
        <v>35077</v>
      </c>
      <c r="AD2942" t="s">
        <v>407</v>
      </c>
      <c r="AE2942" t="s">
        <v>2</v>
      </c>
      <c r="AF2942" t="s">
        <v>10</v>
      </c>
      <c r="AG2942" t="s">
        <v>93</v>
      </c>
      <c r="AH2942" t="s">
        <v>11</v>
      </c>
      <c r="AI2942" t="s">
        <v>2</v>
      </c>
      <c r="AJ2942" t="s">
        <v>2</v>
      </c>
      <c r="AK2942" t="s">
        <v>2</v>
      </c>
      <c r="AL2942" t="s">
        <v>2</v>
      </c>
      <c r="AM2942" t="s">
        <v>27957</v>
      </c>
      <c r="AN2942" t="s">
        <v>94</v>
      </c>
      <c r="AO2942" t="s">
        <v>35078</v>
      </c>
      <c r="AP2942" t="s">
        <v>35079</v>
      </c>
      <c r="AQ2942" t="s">
        <v>2</v>
      </c>
      <c r="AR2942" t="s">
        <v>2</v>
      </c>
    </row>
    <row r="2943" spans="1:44" hidden="1" x14ac:dyDescent="0.2">
      <c r="A2943" t="s">
        <v>35080</v>
      </c>
      <c r="B2943">
        <v>1002806</v>
      </c>
      <c r="C2943" t="s">
        <v>35081</v>
      </c>
      <c r="D2943" t="s">
        <v>35082</v>
      </c>
      <c r="E2943" t="s">
        <v>117</v>
      </c>
      <c r="F2943" t="s">
        <v>118</v>
      </c>
      <c r="G2943" t="s">
        <v>8</v>
      </c>
      <c r="H2943" t="s">
        <v>35083</v>
      </c>
      <c r="I2943" t="s">
        <v>35084</v>
      </c>
      <c r="J2943" t="s">
        <v>35085</v>
      </c>
      <c r="K2943" t="s">
        <v>98</v>
      </c>
      <c r="L2943" t="s">
        <v>149</v>
      </c>
      <c r="M2943" t="s">
        <v>6</v>
      </c>
      <c r="N2943" t="s">
        <v>7</v>
      </c>
      <c r="O2943" t="s">
        <v>35086</v>
      </c>
      <c r="P2943" s="3" t="s">
        <v>35087</v>
      </c>
      <c r="Q2943" s="2">
        <v>45270</v>
      </c>
      <c r="R2943" t="s">
        <v>8</v>
      </c>
      <c r="S2943" s="2">
        <v>45270</v>
      </c>
      <c r="T2943" t="s">
        <v>125</v>
      </c>
      <c r="U2943" t="s">
        <v>35088</v>
      </c>
      <c r="V2943" t="s">
        <v>35089</v>
      </c>
      <c r="W2943" t="s">
        <v>6</v>
      </c>
      <c r="X2943" t="s">
        <v>154</v>
      </c>
      <c r="Y2943" t="s">
        <v>155</v>
      </c>
      <c r="Z2943" t="s">
        <v>5180</v>
      </c>
      <c r="AA2943" t="s">
        <v>131</v>
      </c>
      <c r="AB2943" t="s">
        <v>35090</v>
      </c>
      <c r="AC2943" t="s">
        <v>35091</v>
      </c>
      <c r="AD2943" t="s">
        <v>158</v>
      </c>
      <c r="AE2943" t="s">
        <v>2</v>
      </c>
      <c r="AF2943" t="s">
        <v>10</v>
      </c>
      <c r="AG2943" t="s">
        <v>135</v>
      </c>
      <c r="AH2943" t="s">
        <v>11</v>
      </c>
      <c r="AI2943" t="s">
        <v>2</v>
      </c>
      <c r="AJ2943" t="s">
        <v>2</v>
      </c>
      <c r="AK2943" t="s">
        <v>2</v>
      </c>
      <c r="AL2943" t="s">
        <v>2</v>
      </c>
      <c r="AM2943" t="s">
        <v>35092</v>
      </c>
      <c r="AN2943" t="s">
        <v>137</v>
      </c>
      <c r="AO2943" t="s">
        <v>35093</v>
      </c>
      <c r="AP2943" t="s">
        <v>35094</v>
      </c>
      <c r="AQ2943" t="s">
        <v>2</v>
      </c>
      <c r="AR2943" t="s">
        <v>2</v>
      </c>
    </row>
    <row r="2944" spans="1:44" hidden="1" x14ac:dyDescent="0.2">
      <c r="A2944" t="s">
        <v>35095</v>
      </c>
      <c r="B2944">
        <v>1002807</v>
      </c>
      <c r="C2944" t="s">
        <v>35096</v>
      </c>
      <c r="D2944" t="s">
        <v>35097</v>
      </c>
      <c r="E2944" t="s">
        <v>225</v>
      </c>
      <c r="F2944" t="s">
        <v>226</v>
      </c>
      <c r="G2944" t="s">
        <v>8</v>
      </c>
      <c r="H2944" t="s">
        <v>35098</v>
      </c>
      <c r="I2944" t="s">
        <v>35099</v>
      </c>
      <c r="J2944" t="s">
        <v>35100</v>
      </c>
      <c r="K2944" t="s">
        <v>122</v>
      </c>
      <c r="L2944" t="s">
        <v>13913</v>
      </c>
      <c r="M2944" t="s">
        <v>6</v>
      </c>
      <c r="N2944" t="s">
        <v>7</v>
      </c>
      <c r="O2944" t="s">
        <v>35101</v>
      </c>
      <c r="P2944" s="3" t="s">
        <v>35102</v>
      </c>
      <c r="Q2944" s="2">
        <v>45270</v>
      </c>
      <c r="R2944" t="s">
        <v>8</v>
      </c>
      <c r="S2944" s="2">
        <v>45270</v>
      </c>
      <c r="T2944" t="s">
        <v>125</v>
      </c>
      <c r="U2944" t="s">
        <v>35103</v>
      </c>
      <c r="V2944" t="s">
        <v>35104</v>
      </c>
      <c r="W2944" t="s">
        <v>6</v>
      </c>
      <c r="X2944" t="s">
        <v>298</v>
      </c>
      <c r="Y2944" t="s">
        <v>299</v>
      </c>
      <c r="Z2944" t="s">
        <v>5180</v>
      </c>
      <c r="AA2944" t="s">
        <v>131</v>
      </c>
      <c r="AB2944" t="s">
        <v>35105</v>
      </c>
      <c r="AC2944" t="s">
        <v>35106</v>
      </c>
      <c r="AD2944" t="s">
        <v>301</v>
      </c>
      <c r="AE2944" t="s">
        <v>2</v>
      </c>
      <c r="AF2944" t="s">
        <v>10</v>
      </c>
      <c r="AG2944" t="s">
        <v>159</v>
      </c>
      <c r="AH2944" t="s">
        <v>11</v>
      </c>
      <c r="AI2944" t="s">
        <v>2</v>
      </c>
      <c r="AJ2944" t="s">
        <v>2</v>
      </c>
      <c r="AK2944" t="s">
        <v>2</v>
      </c>
      <c r="AL2944" t="s">
        <v>2</v>
      </c>
      <c r="AM2944" t="s">
        <v>2</v>
      </c>
      <c r="AN2944" t="s">
        <v>160</v>
      </c>
      <c r="AO2944" t="s">
        <v>35107</v>
      </c>
      <c r="AP2944" t="s">
        <v>35108</v>
      </c>
      <c r="AQ2944" t="s">
        <v>2</v>
      </c>
      <c r="AR2944" t="s">
        <v>2</v>
      </c>
    </row>
    <row r="2945" spans="1:44" hidden="1" x14ac:dyDescent="0.2">
      <c r="A2945" t="s">
        <v>35109</v>
      </c>
      <c r="B2945">
        <v>1002808</v>
      </c>
      <c r="C2945" t="s">
        <v>35110</v>
      </c>
      <c r="D2945" t="s">
        <v>2</v>
      </c>
      <c r="E2945" t="s">
        <v>143</v>
      </c>
      <c r="F2945" t="s">
        <v>144</v>
      </c>
      <c r="G2945" t="s">
        <v>8</v>
      </c>
      <c r="H2945" t="s">
        <v>35111</v>
      </c>
      <c r="I2945" t="s">
        <v>2</v>
      </c>
      <c r="J2945" t="s">
        <v>26152</v>
      </c>
      <c r="K2945" t="s">
        <v>35112</v>
      </c>
      <c r="L2945" t="s">
        <v>293</v>
      </c>
      <c r="M2945" t="s">
        <v>6</v>
      </c>
      <c r="N2945" t="s">
        <v>7</v>
      </c>
      <c r="O2945" t="s">
        <v>35113</v>
      </c>
      <c r="P2945" s="3" t="s">
        <v>35114</v>
      </c>
      <c r="Q2945" s="2">
        <v>45271</v>
      </c>
      <c r="R2945" t="s">
        <v>8</v>
      </c>
      <c r="S2945" s="2">
        <v>45271</v>
      </c>
      <c r="T2945" t="s">
        <v>125</v>
      </c>
      <c r="U2945" t="s">
        <v>35115</v>
      </c>
      <c r="V2945" t="s">
        <v>35116</v>
      </c>
      <c r="W2945" t="s">
        <v>6</v>
      </c>
      <c r="X2945" t="s">
        <v>128</v>
      </c>
      <c r="Y2945" t="s">
        <v>129</v>
      </c>
      <c r="Z2945" t="s">
        <v>35117</v>
      </c>
      <c r="AA2945" t="s">
        <v>131</v>
      </c>
      <c r="AB2945" t="s">
        <v>35118</v>
      </c>
      <c r="AC2945" t="s">
        <v>35119</v>
      </c>
      <c r="AD2945" t="s">
        <v>134</v>
      </c>
      <c r="AE2945" t="s">
        <v>2</v>
      </c>
      <c r="AF2945" t="s">
        <v>10</v>
      </c>
      <c r="AG2945" t="s">
        <v>135</v>
      </c>
      <c r="AH2945" t="s">
        <v>11</v>
      </c>
      <c r="AI2945" t="s">
        <v>2</v>
      </c>
      <c r="AJ2945" t="s">
        <v>2</v>
      </c>
      <c r="AK2945" t="s">
        <v>2</v>
      </c>
      <c r="AL2945" t="s">
        <v>2</v>
      </c>
      <c r="AM2945" t="s">
        <v>35120</v>
      </c>
      <c r="AN2945" t="s">
        <v>137</v>
      </c>
      <c r="AO2945" t="s">
        <v>35121</v>
      </c>
      <c r="AP2945" t="s">
        <v>35122</v>
      </c>
      <c r="AQ2945" t="s">
        <v>2</v>
      </c>
      <c r="AR2945" t="s">
        <v>2</v>
      </c>
    </row>
    <row r="2946" spans="1:44" hidden="1" x14ac:dyDescent="0.2">
      <c r="A2946" t="s">
        <v>35123</v>
      </c>
      <c r="B2946">
        <v>1002810</v>
      </c>
      <c r="C2946" t="s">
        <v>35124</v>
      </c>
      <c r="D2946" t="s">
        <v>2</v>
      </c>
      <c r="E2946" t="s">
        <v>207</v>
      </c>
      <c r="F2946" t="s">
        <v>208</v>
      </c>
      <c r="G2946" t="s">
        <v>8</v>
      </c>
      <c r="H2946" t="s">
        <v>35125</v>
      </c>
      <c r="I2946" t="s">
        <v>2</v>
      </c>
      <c r="J2946" t="s">
        <v>30818</v>
      </c>
      <c r="K2946" t="s">
        <v>16002</v>
      </c>
      <c r="L2946" t="s">
        <v>149</v>
      </c>
      <c r="M2946" t="s">
        <v>6</v>
      </c>
      <c r="N2946" t="s">
        <v>7</v>
      </c>
      <c r="O2946" t="s">
        <v>35126</v>
      </c>
      <c r="P2946" s="3" t="s">
        <v>35127</v>
      </c>
      <c r="Q2946" s="2">
        <v>45271</v>
      </c>
      <c r="R2946" t="s">
        <v>8</v>
      </c>
      <c r="S2946" s="2">
        <v>45271</v>
      </c>
      <c r="T2946" t="s">
        <v>125</v>
      </c>
      <c r="U2946" t="s">
        <v>35128</v>
      </c>
      <c r="V2946" t="s">
        <v>35129</v>
      </c>
      <c r="W2946" t="s">
        <v>6</v>
      </c>
      <c r="X2946" t="s">
        <v>359</v>
      </c>
      <c r="Y2946" t="s">
        <v>360</v>
      </c>
      <c r="Z2946" t="s">
        <v>35117</v>
      </c>
      <c r="AA2946" t="s">
        <v>131</v>
      </c>
      <c r="AB2946" t="s">
        <v>35130</v>
      </c>
      <c r="AC2946" t="s">
        <v>35131</v>
      </c>
      <c r="AD2946" t="s">
        <v>2</v>
      </c>
      <c r="AE2946" t="s">
        <v>2</v>
      </c>
      <c r="AF2946" t="s">
        <v>10</v>
      </c>
      <c r="AG2946" t="s">
        <v>887</v>
      </c>
      <c r="AH2946" t="s">
        <v>11</v>
      </c>
      <c r="AI2946" t="s">
        <v>2</v>
      </c>
      <c r="AJ2946" t="s">
        <v>2</v>
      </c>
      <c r="AK2946" t="s">
        <v>2</v>
      </c>
      <c r="AL2946" t="s">
        <v>2</v>
      </c>
      <c r="AM2946" t="s">
        <v>16002</v>
      </c>
      <c r="AN2946" t="s">
        <v>888</v>
      </c>
      <c r="AO2946" t="s">
        <v>35132</v>
      </c>
      <c r="AP2946" t="s">
        <v>35133</v>
      </c>
      <c r="AQ2946" t="s">
        <v>2</v>
      </c>
      <c r="AR2946" t="s">
        <v>2</v>
      </c>
    </row>
    <row r="2947" spans="1:44" hidden="1" x14ac:dyDescent="0.2">
      <c r="A2947" t="s">
        <v>35134</v>
      </c>
      <c r="B2947">
        <v>1002811</v>
      </c>
      <c r="C2947" t="s">
        <v>35135</v>
      </c>
      <c r="D2947" t="s">
        <v>2</v>
      </c>
      <c r="E2947" t="s">
        <v>588</v>
      </c>
      <c r="F2947" t="s">
        <v>589</v>
      </c>
      <c r="G2947" t="s">
        <v>8</v>
      </c>
      <c r="H2947" t="s">
        <v>35136</v>
      </c>
      <c r="I2947" t="s">
        <v>2</v>
      </c>
      <c r="J2947" t="s">
        <v>35137</v>
      </c>
      <c r="K2947" t="s">
        <v>35138</v>
      </c>
      <c r="L2947" t="s">
        <v>293</v>
      </c>
      <c r="M2947" t="s">
        <v>6</v>
      </c>
      <c r="N2947" t="s">
        <v>7</v>
      </c>
      <c r="O2947" t="s">
        <v>35139</v>
      </c>
      <c r="P2947" s="3" t="s">
        <v>35140</v>
      </c>
      <c r="Q2947" s="2">
        <v>45271</v>
      </c>
      <c r="R2947" t="s">
        <v>8</v>
      </c>
      <c r="S2947" s="2">
        <v>45288</v>
      </c>
      <c r="T2947" t="s">
        <v>125</v>
      </c>
      <c r="U2947" t="s">
        <v>35141</v>
      </c>
      <c r="V2947" t="s">
        <v>35142</v>
      </c>
      <c r="W2947" t="s">
        <v>6</v>
      </c>
      <c r="X2947" t="s">
        <v>580</v>
      </c>
      <c r="Y2947" t="s">
        <v>581</v>
      </c>
      <c r="Z2947" t="s">
        <v>35143</v>
      </c>
      <c r="AA2947" t="s">
        <v>131</v>
      </c>
      <c r="AB2947" t="s">
        <v>35144</v>
      </c>
      <c r="AC2947" t="s">
        <v>35145</v>
      </c>
      <c r="AD2947" t="s">
        <v>2</v>
      </c>
      <c r="AE2947" t="s">
        <v>2</v>
      </c>
      <c r="AF2947" t="s">
        <v>10</v>
      </c>
      <c r="AG2947" t="s">
        <v>93</v>
      </c>
      <c r="AH2947" t="s">
        <v>11</v>
      </c>
      <c r="AI2947" t="s">
        <v>2</v>
      </c>
      <c r="AJ2947" t="s">
        <v>2</v>
      </c>
      <c r="AK2947" t="s">
        <v>2</v>
      </c>
      <c r="AL2947" t="s">
        <v>2</v>
      </c>
      <c r="AM2947" t="s">
        <v>35146</v>
      </c>
      <c r="AN2947" t="s">
        <v>94</v>
      </c>
      <c r="AO2947" t="s">
        <v>35147</v>
      </c>
      <c r="AP2947" t="s">
        <v>35148</v>
      </c>
      <c r="AQ2947" t="s">
        <v>2</v>
      </c>
      <c r="AR2947" t="s">
        <v>2</v>
      </c>
    </row>
    <row r="2948" spans="1:44" hidden="1" x14ac:dyDescent="0.2">
      <c r="A2948" t="s">
        <v>35149</v>
      </c>
      <c r="B2948">
        <v>1002812</v>
      </c>
      <c r="C2948" t="s">
        <v>35150</v>
      </c>
      <c r="D2948" t="s">
        <v>2</v>
      </c>
      <c r="E2948" t="s">
        <v>143</v>
      </c>
      <c r="F2948" t="s">
        <v>144</v>
      </c>
      <c r="G2948" t="s">
        <v>8</v>
      </c>
      <c r="H2948" t="s">
        <v>35151</v>
      </c>
      <c r="I2948" t="s">
        <v>2</v>
      </c>
      <c r="J2948" t="s">
        <v>35152</v>
      </c>
      <c r="K2948" t="s">
        <v>3384</v>
      </c>
      <c r="L2948" t="s">
        <v>1911</v>
      </c>
      <c r="M2948" t="s">
        <v>6</v>
      </c>
      <c r="N2948" t="s">
        <v>7</v>
      </c>
      <c r="O2948" t="s">
        <v>35153</v>
      </c>
      <c r="P2948" s="3" t="s">
        <v>35154</v>
      </c>
      <c r="Q2948" s="2">
        <v>45272</v>
      </c>
      <c r="R2948" t="s">
        <v>8</v>
      </c>
      <c r="S2948" s="2">
        <v>45272</v>
      </c>
      <c r="T2948" t="s">
        <v>125</v>
      </c>
      <c r="U2948" t="s">
        <v>35155</v>
      </c>
      <c r="V2948" t="s">
        <v>35156</v>
      </c>
      <c r="W2948" t="s">
        <v>6</v>
      </c>
      <c r="X2948" t="s">
        <v>216</v>
      </c>
      <c r="Y2948" t="s">
        <v>217</v>
      </c>
      <c r="Z2948" t="s">
        <v>35143</v>
      </c>
      <c r="AA2948" t="s">
        <v>131</v>
      </c>
      <c r="AB2948" t="s">
        <v>35150</v>
      </c>
      <c r="AC2948" t="s">
        <v>35157</v>
      </c>
      <c r="AD2948" t="s">
        <v>219</v>
      </c>
      <c r="AE2948" t="s">
        <v>2</v>
      </c>
      <c r="AF2948" t="s">
        <v>10</v>
      </c>
      <c r="AG2948" t="s">
        <v>93</v>
      </c>
      <c r="AH2948" t="s">
        <v>11</v>
      </c>
      <c r="AI2948" t="s">
        <v>2</v>
      </c>
      <c r="AJ2948" t="s">
        <v>2</v>
      </c>
      <c r="AK2948" t="s">
        <v>2</v>
      </c>
      <c r="AL2948" t="s">
        <v>2</v>
      </c>
      <c r="AM2948" t="s">
        <v>35158</v>
      </c>
      <c r="AN2948" t="s">
        <v>94</v>
      </c>
      <c r="AO2948" t="s">
        <v>35159</v>
      </c>
      <c r="AP2948" t="s">
        <v>35160</v>
      </c>
      <c r="AQ2948" t="s">
        <v>2</v>
      </c>
      <c r="AR2948" t="s">
        <v>2</v>
      </c>
    </row>
    <row r="2949" spans="1:44" hidden="1" x14ac:dyDescent="0.2">
      <c r="A2949" t="s">
        <v>35161</v>
      </c>
      <c r="B2949">
        <v>1002813</v>
      </c>
      <c r="C2949" t="s">
        <v>35162</v>
      </c>
      <c r="D2949" t="s">
        <v>2</v>
      </c>
      <c r="E2949" t="s">
        <v>225</v>
      </c>
      <c r="F2949" t="s">
        <v>226</v>
      </c>
      <c r="G2949" t="s">
        <v>8</v>
      </c>
      <c r="H2949" t="s">
        <v>35163</v>
      </c>
      <c r="I2949" t="s">
        <v>2</v>
      </c>
      <c r="J2949" t="s">
        <v>35164</v>
      </c>
      <c r="K2949" t="s">
        <v>35165</v>
      </c>
      <c r="L2949" t="s">
        <v>1911</v>
      </c>
      <c r="M2949" t="s">
        <v>6</v>
      </c>
      <c r="N2949" t="s">
        <v>7</v>
      </c>
      <c r="O2949" t="s">
        <v>35166</v>
      </c>
      <c r="P2949" s="3" t="s">
        <v>35167</v>
      </c>
      <c r="Q2949" s="2">
        <v>45272</v>
      </c>
      <c r="R2949" t="s">
        <v>8</v>
      </c>
      <c r="S2949" s="2">
        <v>45272</v>
      </c>
      <c r="T2949" t="s">
        <v>125</v>
      </c>
      <c r="U2949" t="s">
        <v>35168</v>
      </c>
      <c r="V2949" t="s">
        <v>35169</v>
      </c>
      <c r="W2949" t="s">
        <v>6</v>
      </c>
      <c r="X2949" t="s">
        <v>359</v>
      </c>
      <c r="Y2949" t="s">
        <v>360</v>
      </c>
      <c r="Z2949" t="s">
        <v>35143</v>
      </c>
      <c r="AA2949" t="s">
        <v>131</v>
      </c>
      <c r="AB2949" t="s">
        <v>35162</v>
      </c>
      <c r="AC2949" t="s">
        <v>35170</v>
      </c>
      <c r="AD2949" t="s">
        <v>2</v>
      </c>
      <c r="AE2949" t="s">
        <v>2</v>
      </c>
      <c r="AF2949" t="s">
        <v>10</v>
      </c>
      <c r="AG2949" t="s">
        <v>93</v>
      </c>
      <c r="AH2949" t="s">
        <v>11</v>
      </c>
      <c r="AI2949" t="s">
        <v>2</v>
      </c>
      <c r="AJ2949" t="s">
        <v>2</v>
      </c>
      <c r="AK2949" t="s">
        <v>2</v>
      </c>
      <c r="AL2949" t="s">
        <v>2</v>
      </c>
      <c r="AM2949" t="s">
        <v>2</v>
      </c>
      <c r="AN2949" t="s">
        <v>94</v>
      </c>
      <c r="AO2949" t="s">
        <v>35171</v>
      </c>
      <c r="AP2949" t="s">
        <v>35172</v>
      </c>
      <c r="AQ2949" t="s">
        <v>2</v>
      </c>
      <c r="AR2949" t="s">
        <v>2</v>
      </c>
    </row>
    <row r="2950" spans="1:44" hidden="1" x14ac:dyDescent="0.2">
      <c r="A2950" t="s">
        <v>35173</v>
      </c>
      <c r="B2950">
        <v>1002814</v>
      </c>
      <c r="C2950" t="s">
        <v>35174</v>
      </c>
      <c r="D2950" t="s">
        <v>2</v>
      </c>
      <c r="E2950" t="s">
        <v>143</v>
      </c>
      <c r="F2950" t="s">
        <v>144</v>
      </c>
      <c r="G2950" t="s">
        <v>8</v>
      </c>
      <c r="H2950" t="s">
        <v>35175</v>
      </c>
      <c r="I2950" t="s">
        <v>2</v>
      </c>
      <c r="J2950" t="s">
        <v>8682</v>
      </c>
      <c r="K2950" t="s">
        <v>17297</v>
      </c>
      <c r="L2950" t="s">
        <v>1911</v>
      </c>
      <c r="M2950" t="s">
        <v>6</v>
      </c>
      <c r="N2950" t="s">
        <v>7</v>
      </c>
      <c r="O2950" t="s">
        <v>35176</v>
      </c>
      <c r="P2950" s="3" t="s">
        <v>35177</v>
      </c>
      <c r="Q2950" s="2">
        <v>45272</v>
      </c>
      <c r="R2950" t="s">
        <v>8</v>
      </c>
      <c r="S2950" s="2">
        <v>45274</v>
      </c>
      <c r="T2950" t="s">
        <v>125</v>
      </c>
      <c r="U2950" t="s">
        <v>35178</v>
      </c>
      <c r="V2950" t="s">
        <v>35179</v>
      </c>
      <c r="W2950" t="s">
        <v>6</v>
      </c>
      <c r="X2950" t="s">
        <v>359</v>
      </c>
      <c r="Y2950" t="s">
        <v>360</v>
      </c>
      <c r="Z2950" t="s">
        <v>35180</v>
      </c>
      <c r="AA2950" t="s">
        <v>131</v>
      </c>
      <c r="AB2950" t="s">
        <v>35181</v>
      </c>
      <c r="AC2950" t="s">
        <v>35182</v>
      </c>
      <c r="AD2950" t="s">
        <v>2</v>
      </c>
      <c r="AE2950" t="s">
        <v>2</v>
      </c>
      <c r="AF2950" t="s">
        <v>10</v>
      </c>
      <c r="AG2950" t="s">
        <v>93</v>
      </c>
      <c r="AH2950" t="s">
        <v>11</v>
      </c>
      <c r="AI2950" t="s">
        <v>2</v>
      </c>
      <c r="AJ2950" t="s">
        <v>2</v>
      </c>
      <c r="AK2950" t="s">
        <v>2</v>
      </c>
      <c r="AL2950" t="s">
        <v>2</v>
      </c>
      <c r="AM2950" t="s">
        <v>35183</v>
      </c>
      <c r="AN2950" t="s">
        <v>94</v>
      </c>
      <c r="AO2950" t="s">
        <v>35184</v>
      </c>
      <c r="AP2950" t="s">
        <v>35185</v>
      </c>
      <c r="AQ2950" t="s">
        <v>2</v>
      </c>
      <c r="AR2950" t="s">
        <v>2</v>
      </c>
    </row>
    <row r="2951" spans="1:44" hidden="1" x14ac:dyDescent="0.2">
      <c r="A2951" t="s">
        <v>35186</v>
      </c>
      <c r="B2951">
        <v>1002815</v>
      </c>
      <c r="C2951" t="s">
        <v>35187</v>
      </c>
      <c r="D2951" t="s">
        <v>2</v>
      </c>
      <c r="E2951" t="s">
        <v>143</v>
      </c>
      <c r="F2951" t="s">
        <v>144</v>
      </c>
      <c r="G2951" t="s">
        <v>8</v>
      </c>
      <c r="H2951" t="s">
        <v>35188</v>
      </c>
      <c r="I2951" t="s">
        <v>2</v>
      </c>
      <c r="J2951" t="s">
        <v>35189</v>
      </c>
      <c r="K2951" t="s">
        <v>35190</v>
      </c>
      <c r="L2951" t="s">
        <v>293</v>
      </c>
      <c r="M2951" t="s">
        <v>6</v>
      </c>
      <c r="N2951" t="s">
        <v>7</v>
      </c>
      <c r="O2951" t="s">
        <v>35191</v>
      </c>
      <c r="P2951" s="3" t="s">
        <v>35192</v>
      </c>
      <c r="Q2951" s="2">
        <v>45273</v>
      </c>
      <c r="R2951" t="s">
        <v>8</v>
      </c>
      <c r="S2951" s="2">
        <v>45273</v>
      </c>
      <c r="T2951" t="s">
        <v>125</v>
      </c>
      <c r="U2951" t="s">
        <v>35193</v>
      </c>
      <c r="V2951" t="s">
        <v>35194</v>
      </c>
      <c r="W2951" t="s">
        <v>6</v>
      </c>
      <c r="X2951" t="s">
        <v>298</v>
      </c>
      <c r="Y2951" t="s">
        <v>299</v>
      </c>
      <c r="Z2951" t="s">
        <v>35180</v>
      </c>
      <c r="AA2951" t="s">
        <v>131</v>
      </c>
      <c r="AB2951" t="s">
        <v>35187</v>
      </c>
      <c r="AC2951" t="s">
        <v>35195</v>
      </c>
      <c r="AD2951" t="s">
        <v>301</v>
      </c>
      <c r="AE2951" t="s">
        <v>2</v>
      </c>
      <c r="AF2951" t="s">
        <v>10</v>
      </c>
      <c r="AG2951" t="s">
        <v>135</v>
      </c>
      <c r="AH2951" t="s">
        <v>11</v>
      </c>
      <c r="AI2951" t="s">
        <v>2</v>
      </c>
      <c r="AJ2951" t="s">
        <v>2</v>
      </c>
      <c r="AK2951" t="s">
        <v>2</v>
      </c>
      <c r="AL2951" t="s">
        <v>2</v>
      </c>
      <c r="AM2951" t="s">
        <v>2</v>
      </c>
      <c r="AN2951" t="s">
        <v>137</v>
      </c>
      <c r="AO2951" t="s">
        <v>35196</v>
      </c>
      <c r="AP2951" t="s">
        <v>35197</v>
      </c>
      <c r="AQ2951" t="s">
        <v>2</v>
      </c>
      <c r="AR2951" t="s">
        <v>2</v>
      </c>
    </row>
    <row r="2952" spans="1:44" hidden="1" x14ac:dyDescent="0.2">
      <c r="A2952" t="s">
        <v>35198</v>
      </c>
      <c r="B2952">
        <v>1002816</v>
      </c>
      <c r="C2952" t="s">
        <v>35199</v>
      </c>
      <c r="D2952" t="s">
        <v>2</v>
      </c>
      <c r="E2952" t="s">
        <v>225</v>
      </c>
      <c r="F2952" t="s">
        <v>226</v>
      </c>
      <c r="G2952" t="s">
        <v>8</v>
      </c>
      <c r="H2952" t="s">
        <v>35200</v>
      </c>
      <c r="I2952" t="s">
        <v>2</v>
      </c>
      <c r="J2952" t="s">
        <v>35201</v>
      </c>
      <c r="K2952" t="s">
        <v>27199</v>
      </c>
      <c r="L2952" t="s">
        <v>13913</v>
      </c>
      <c r="M2952" t="s">
        <v>6</v>
      </c>
      <c r="N2952" t="s">
        <v>7</v>
      </c>
      <c r="O2952" t="s">
        <v>16013</v>
      </c>
      <c r="P2952" s="3" t="s">
        <v>16014</v>
      </c>
      <c r="Q2952" s="2">
        <v>45274</v>
      </c>
      <c r="R2952" t="s">
        <v>8</v>
      </c>
      <c r="S2952" s="2">
        <v>45274</v>
      </c>
      <c r="T2952" t="s">
        <v>125</v>
      </c>
      <c r="U2952" t="s">
        <v>35202</v>
      </c>
      <c r="V2952" t="s">
        <v>35203</v>
      </c>
      <c r="W2952" t="s">
        <v>6</v>
      </c>
      <c r="X2952" t="s">
        <v>216</v>
      </c>
      <c r="Y2952" t="s">
        <v>217</v>
      </c>
      <c r="Z2952" t="s">
        <v>35204</v>
      </c>
      <c r="AA2952" t="s">
        <v>131</v>
      </c>
      <c r="AB2952" t="s">
        <v>35205</v>
      </c>
      <c r="AC2952" t="s">
        <v>35206</v>
      </c>
      <c r="AD2952" t="s">
        <v>219</v>
      </c>
      <c r="AE2952" t="s">
        <v>2</v>
      </c>
      <c r="AF2952" t="s">
        <v>10</v>
      </c>
      <c r="AG2952" t="s">
        <v>887</v>
      </c>
      <c r="AH2952" t="s">
        <v>11</v>
      </c>
      <c r="AI2952" t="s">
        <v>2</v>
      </c>
      <c r="AJ2952" t="s">
        <v>2</v>
      </c>
      <c r="AK2952" t="s">
        <v>2</v>
      </c>
      <c r="AL2952" t="s">
        <v>2</v>
      </c>
      <c r="AM2952" t="s">
        <v>2</v>
      </c>
      <c r="AN2952" t="s">
        <v>888</v>
      </c>
      <c r="AO2952" t="s">
        <v>35207</v>
      </c>
      <c r="AP2952" t="s">
        <v>16011</v>
      </c>
      <c r="AQ2952" t="s">
        <v>2</v>
      </c>
      <c r="AR2952" t="s">
        <v>2</v>
      </c>
    </row>
    <row r="2953" spans="1:44" hidden="1" x14ac:dyDescent="0.2">
      <c r="A2953" t="s">
        <v>35208</v>
      </c>
      <c r="B2953">
        <v>1002817</v>
      </c>
      <c r="C2953" t="s">
        <v>35209</v>
      </c>
      <c r="D2953" t="s">
        <v>35210</v>
      </c>
      <c r="E2953" t="s">
        <v>143</v>
      </c>
      <c r="F2953" t="s">
        <v>144</v>
      </c>
      <c r="G2953" t="s">
        <v>8</v>
      </c>
      <c r="H2953" t="s">
        <v>35211</v>
      </c>
      <c r="I2953" t="s">
        <v>2</v>
      </c>
      <c r="J2953" t="s">
        <v>28676</v>
      </c>
      <c r="K2953" t="s">
        <v>3384</v>
      </c>
      <c r="L2953" t="s">
        <v>1911</v>
      </c>
      <c r="M2953" t="s">
        <v>6</v>
      </c>
      <c r="N2953" t="s">
        <v>7</v>
      </c>
      <c r="O2953" t="s">
        <v>35212</v>
      </c>
      <c r="P2953" s="3" t="s">
        <v>35213</v>
      </c>
      <c r="Q2953" s="2">
        <v>45274</v>
      </c>
      <c r="R2953" t="s">
        <v>8</v>
      </c>
      <c r="S2953" s="2">
        <v>45295</v>
      </c>
      <c r="T2953" t="s">
        <v>125</v>
      </c>
      <c r="U2953" t="s">
        <v>35214</v>
      </c>
      <c r="V2953" t="s">
        <v>35215</v>
      </c>
      <c r="W2953" t="s">
        <v>6</v>
      </c>
      <c r="X2953" t="s">
        <v>328</v>
      </c>
      <c r="Y2953" t="s">
        <v>329</v>
      </c>
      <c r="Z2953" t="s">
        <v>35204</v>
      </c>
      <c r="AA2953" t="s">
        <v>131</v>
      </c>
      <c r="AB2953" t="s">
        <v>35216</v>
      </c>
      <c r="AC2953" t="s">
        <v>35217</v>
      </c>
      <c r="AD2953" t="s">
        <v>332</v>
      </c>
      <c r="AE2953" t="s">
        <v>2</v>
      </c>
      <c r="AF2953" t="s">
        <v>10</v>
      </c>
      <c r="AG2953" t="s">
        <v>159</v>
      </c>
      <c r="AH2953" t="s">
        <v>11</v>
      </c>
      <c r="AI2953" t="s">
        <v>2</v>
      </c>
      <c r="AJ2953" t="s">
        <v>2</v>
      </c>
      <c r="AK2953" t="s">
        <v>2</v>
      </c>
      <c r="AL2953" t="s">
        <v>2</v>
      </c>
      <c r="AM2953" t="s">
        <v>35218</v>
      </c>
      <c r="AN2953" t="s">
        <v>160</v>
      </c>
      <c r="AO2953" t="s">
        <v>35219</v>
      </c>
      <c r="AP2953" t="s">
        <v>35220</v>
      </c>
      <c r="AQ2953" t="s">
        <v>2</v>
      </c>
      <c r="AR2953" t="s">
        <v>2</v>
      </c>
    </row>
    <row r="2954" spans="1:44" hidden="1" x14ac:dyDescent="0.2">
      <c r="A2954" t="s">
        <v>35221</v>
      </c>
      <c r="B2954">
        <v>1002818</v>
      </c>
      <c r="C2954" t="s">
        <v>35222</v>
      </c>
      <c r="D2954" t="s">
        <v>35223</v>
      </c>
      <c r="E2954" t="s">
        <v>225</v>
      </c>
      <c r="F2954" t="s">
        <v>226</v>
      </c>
      <c r="G2954" t="s">
        <v>8</v>
      </c>
      <c r="H2954" t="s">
        <v>35224</v>
      </c>
      <c r="I2954" t="s">
        <v>2</v>
      </c>
      <c r="J2954" t="s">
        <v>35225</v>
      </c>
      <c r="K2954" t="s">
        <v>35226</v>
      </c>
      <c r="L2954" t="s">
        <v>293</v>
      </c>
      <c r="M2954" t="s">
        <v>6</v>
      </c>
      <c r="N2954" t="s">
        <v>7</v>
      </c>
      <c r="O2954" t="s">
        <v>35227</v>
      </c>
      <c r="P2954" s="3" t="s">
        <v>35228</v>
      </c>
      <c r="Q2954" s="2">
        <v>45274</v>
      </c>
      <c r="R2954" t="s">
        <v>8</v>
      </c>
      <c r="S2954" s="2">
        <v>45274</v>
      </c>
      <c r="T2954" t="s">
        <v>125</v>
      </c>
      <c r="U2954" t="s">
        <v>35229</v>
      </c>
      <c r="V2954" t="s">
        <v>35230</v>
      </c>
      <c r="W2954" t="s">
        <v>6</v>
      </c>
      <c r="X2954" t="s">
        <v>128</v>
      </c>
      <c r="Y2954" t="s">
        <v>129</v>
      </c>
      <c r="Z2954" t="s">
        <v>35204</v>
      </c>
      <c r="AA2954" t="s">
        <v>131</v>
      </c>
      <c r="AB2954" t="s">
        <v>35231</v>
      </c>
      <c r="AC2954" t="s">
        <v>35232</v>
      </c>
      <c r="AD2954" t="s">
        <v>134</v>
      </c>
      <c r="AE2954" t="s">
        <v>2</v>
      </c>
      <c r="AF2954" t="s">
        <v>10</v>
      </c>
      <c r="AG2954" t="s">
        <v>159</v>
      </c>
      <c r="AH2954" t="s">
        <v>11</v>
      </c>
      <c r="AI2954" t="s">
        <v>2</v>
      </c>
      <c r="AJ2954" t="s">
        <v>2</v>
      </c>
      <c r="AK2954" t="s">
        <v>2</v>
      </c>
      <c r="AL2954" t="s">
        <v>2</v>
      </c>
      <c r="AM2954" t="s">
        <v>35233</v>
      </c>
      <c r="AN2954" t="s">
        <v>160</v>
      </c>
      <c r="AO2954" t="s">
        <v>35234</v>
      </c>
      <c r="AP2954" t="s">
        <v>35235</v>
      </c>
      <c r="AQ2954" t="s">
        <v>2</v>
      </c>
      <c r="AR2954" t="s">
        <v>2</v>
      </c>
    </row>
    <row r="2955" spans="1:44" hidden="1" x14ac:dyDescent="0.2">
      <c r="A2955" t="s">
        <v>35236</v>
      </c>
      <c r="B2955">
        <v>1002819</v>
      </c>
      <c r="C2955" t="s">
        <v>35237</v>
      </c>
      <c r="D2955" t="s">
        <v>2</v>
      </c>
      <c r="E2955" t="s">
        <v>117</v>
      </c>
      <c r="F2955" t="s">
        <v>118</v>
      </c>
      <c r="G2955" t="s">
        <v>8</v>
      </c>
      <c r="H2955" t="s">
        <v>35238</v>
      </c>
      <c r="I2955" t="s">
        <v>2</v>
      </c>
      <c r="J2955" t="s">
        <v>35239</v>
      </c>
      <c r="K2955" t="s">
        <v>1451</v>
      </c>
      <c r="L2955" t="s">
        <v>13913</v>
      </c>
      <c r="M2955" t="s">
        <v>6</v>
      </c>
      <c r="N2955" t="s">
        <v>7</v>
      </c>
      <c r="O2955" t="s">
        <v>35240</v>
      </c>
      <c r="P2955" s="3" t="s">
        <v>35241</v>
      </c>
      <c r="Q2955" s="2">
        <v>45276</v>
      </c>
      <c r="R2955" t="s">
        <v>8</v>
      </c>
      <c r="S2955" s="2">
        <v>45276</v>
      </c>
      <c r="T2955" t="s">
        <v>125</v>
      </c>
      <c r="U2955" t="s">
        <v>35242</v>
      </c>
      <c r="V2955" t="s">
        <v>18061</v>
      </c>
      <c r="W2955" t="s">
        <v>6</v>
      </c>
      <c r="X2955" t="s">
        <v>328</v>
      </c>
      <c r="Y2955" t="s">
        <v>329</v>
      </c>
      <c r="Z2955" t="s">
        <v>35243</v>
      </c>
      <c r="AA2955" t="s">
        <v>131</v>
      </c>
      <c r="AB2955" t="s">
        <v>35237</v>
      </c>
      <c r="AC2955" t="s">
        <v>35244</v>
      </c>
      <c r="AD2955" t="s">
        <v>332</v>
      </c>
      <c r="AE2955" t="s">
        <v>2</v>
      </c>
      <c r="AF2955" t="s">
        <v>10</v>
      </c>
      <c r="AG2955" t="s">
        <v>135</v>
      </c>
      <c r="AH2955" t="s">
        <v>11</v>
      </c>
      <c r="AI2955" t="s">
        <v>2</v>
      </c>
      <c r="AJ2955" t="s">
        <v>2</v>
      </c>
      <c r="AK2955" t="s">
        <v>2</v>
      </c>
      <c r="AL2955" t="s">
        <v>2</v>
      </c>
      <c r="AM2955" t="s">
        <v>18064</v>
      </c>
      <c r="AN2955" t="s">
        <v>137</v>
      </c>
      <c r="AO2955" t="s">
        <v>35245</v>
      </c>
      <c r="AP2955" t="s">
        <v>35246</v>
      </c>
      <c r="AQ2955" t="s">
        <v>2</v>
      </c>
      <c r="AR2955" t="s">
        <v>2</v>
      </c>
    </row>
    <row r="2956" spans="1:44" hidden="1" x14ac:dyDescent="0.2">
      <c r="A2956" t="s">
        <v>35247</v>
      </c>
      <c r="B2956">
        <v>1002820</v>
      </c>
      <c r="C2956" t="s">
        <v>35248</v>
      </c>
      <c r="D2956" t="s">
        <v>2</v>
      </c>
      <c r="E2956" t="s">
        <v>143</v>
      </c>
      <c r="F2956" t="s">
        <v>144</v>
      </c>
      <c r="G2956" t="s">
        <v>8</v>
      </c>
      <c r="H2956" t="s">
        <v>6872</v>
      </c>
      <c r="I2956" t="s">
        <v>2</v>
      </c>
      <c r="J2956" t="s">
        <v>30559</v>
      </c>
      <c r="K2956" t="s">
        <v>35249</v>
      </c>
      <c r="L2956" t="s">
        <v>1327</v>
      </c>
      <c r="M2956" t="s">
        <v>6</v>
      </c>
      <c r="N2956" t="s">
        <v>7</v>
      </c>
      <c r="O2956" t="s">
        <v>35250</v>
      </c>
      <c r="P2956" s="3" t="s">
        <v>35251</v>
      </c>
      <c r="Q2956" s="2">
        <v>45276</v>
      </c>
      <c r="R2956" t="s">
        <v>8</v>
      </c>
      <c r="S2956" s="2">
        <v>45278</v>
      </c>
      <c r="T2956" t="s">
        <v>125</v>
      </c>
      <c r="U2956" t="s">
        <v>35252</v>
      </c>
      <c r="V2956" t="s">
        <v>6874</v>
      </c>
      <c r="W2956" t="s">
        <v>6</v>
      </c>
      <c r="X2956" t="s">
        <v>1387</v>
      </c>
      <c r="Y2956" t="s">
        <v>1388</v>
      </c>
      <c r="Z2956" t="s">
        <v>35243</v>
      </c>
      <c r="AA2956" t="s">
        <v>131</v>
      </c>
      <c r="AB2956" t="s">
        <v>35253</v>
      </c>
      <c r="AC2956" t="s">
        <v>35254</v>
      </c>
      <c r="AD2956" t="s">
        <v>2</v>
      </c>
      <c r="AE2956" t="s">
        <v>2</v>
      </c>
      <c r="AF2956" t="s">
        <v>10</v>
      </c>
      <c r="AG2956" t="s">
        <v>159</v>
      </c>
      <c r="AH2956" t="s">
        <v>11</v>
      </c>
      <c r="AI2956" t="s">
        <v>2</v>
      </c>
      <c r="AJ2956" t="s">
        <v>2</v>
      </c>
      <c r="AK2956" t="s">
        <v>2</v>
      </c>
      <c r="AL2956" t="s">
        <v>2</v>
      </c>
      <c r="AM2956" t="s">
        <v>2</v>
      </c>
      <c r="AN2956" t="s">
        <v>160</v>
      </c>
      <c r="AO2956" t="s">
        <v>35255</v>
      </c>
      <c r="AP2956" t="s">
        <v>35256</v>
      </c>
      <c r="AQ2956" t="s">
        <v>2</v>
      </c>
      <c r="AR2956" t="s">
        <v>2</v>
      </c>
    </row>
    <row r="2957" spans="1:44" hidden="1" x14ac:dyDescent="0.2">
      <c r="A2957" t="s">
        <v>35247</v>
      </c>
      <c r="B2957">
        <v>1002820</v>
      </c>
      <c r="C2957" t="s">
        <v>35248</v>
      </c>
      <c r="D2957" t="s">
        <v>2</v>
      </c>
      <c r="E2957" t="s">
        <v>143</v>
      </c>
      <c r="F2957" t="s">
        <v>144</v>
      </c>
      <c r="G2957" t="s">
        <v>8</v>
      </c>
      <c r="H2957" t="s">
        <v>6872</v>
      </c>
      <c r="I2957" t="s">
        <v>2</v>
      </c>
      <c r="J2957" t="s">
        <v>30559</v>
      </c>
      <c r="K2957" t="s">
        <v>35249</v>
      </c>
      <c r="L2957" t="s">
        <v>1327</v>
      </c>
      <c r="M2957" t="s">
        <v>6</v>
      </c>
      <c r="N2957" t="s">
        <v>7</v>
      </c>
      <c r="O2957" t="s">
        <v>35250</v>
      </c>
      <c r="P2957" s="3" t="s">
        <v>35251</v>
      </c>
      <c r="Q2957" s="2">
        <v>45276</v>
      </c>
      <c r="R2957" t="s">
        <v>8</v>
      </c>
      <c r="S2957" s="2">
        <v>45278</v>
      </c>
      <c r="T2957" t="s">
        <v>125</v>
      </c>
      <c r="U2957" t="s">
        <v>35252</v>
      </c>
      <c r="V2957" t="s">
        <v>6874</v>
      </c>
      <c r="W2957" t="s">
        <v>6</v>
      </c>
      <c r="X2957" t="s">
        <v>128</v>
      </c>
      <c r="Y2957" t="s">
        <v>129</v>
      </c>
      <c r="Z2957" t="s">
        <v>35243</v>
      </c>
      <c r="AA2957" t="s">
        <v>15336</v>
      </c>
      <c r="AB2957" t="s">
        <v>35248</v>
      </c>
      <c r="AC2957" t="s">
        <v>35257</v>
      </c>
      <c r="AD2957" t="s">
        <v>134</v>
      </c>
      <c r="AE2957" t="s">
        <v>2</v>
      </c>
      <c r="AF2957" t="s">
        <v>10</v>
      </c>
      <c r="AG2957" t="s">
        <v>159</v>
      </c>
      <c r="AH2957" t="s">
        <v>11</v>
      </c>
      <c r="AI2957" t="s">
        <v>2</v>
      </c>
      <c r="AJ2957" t="s">
        <v>2</v>
      </c>
      <c r="AK2957" t="s">
        <v>2</v>
      </c>
      <c r="AL2957" t="s">
        <v>2</v>
      </c>
      <c r="AM2957" t="s">
        <v>2</v>
      </c>
      <c r="AN2957" t="s">
        <v>160</v>
      </c>
      <c r="AO2957" t="s">
        <v>35258</v>
      </c>
      <c r="AP2957" t="s">
        <v>35256</v>
      </c>
      <c r="AQ2957" t="s">
        <v>2</v>
      </c>
      <c r="AR2957" t="s">
        <v>2</v>
      </c>
    </row>
    <row r="2958" spans="1:44" hidden="1" x14ac:dyDescent="0.2">
      <c r="A2958" t="s">
        <v>35259</v>
      </c>
      <c r="B2958">
        <v>1002821</v>
      </c>
      <c r="C2958" t="s">
        <v>35260</v>
      </c>
      <c r="D2958" t="s">
        <v>2</v>
      </c>
      <c r="E2958" t="s">
        <v>225</v>
      </c>
      <c r="F2958" t="s">
        <v>226</v>
      </c>
      <c r="G2958" t="s">
        <v>8</v>
      </c>
      <c r="H2958" t="s">
        <v>35261</v>
      </c>
      <c r="I2958" t="s">
        <v>2</v>
      </c>
      <c r="J2958" t="s">
        <v>35262</v>
      </c>
      <c r="K2958" t="s">
        <v>148</v>
      </c>
      <c r="L2958" t="s">
        <v>149</v>
      </c>
      <c r="M2958" t="s">
        <v>6</v>
      </c>
      <c r="N2958" t="s">
        <v>7</v>
      </c>
      <c r="O2958" t="s">
        <v>35263</v>
      </c>
      <c r="P2958" s="3" t="s">
        <v>35264</v>
      </c>
      <c r="Q2958" s="2">
        <v>45277</v>
      </c>
      <c r="R2958" t="s">
        <v>8</v>
      </c>
      <c r="S2958" s="2">
        <v>45277</v>
      </c>
      <c r="T2958" t="s">
        <v>125</v>
      </c>
      <c r="U2958" t="s">
        <v>35265</v>
      </c>
      <c r="V2958" t="s">
        <v>35266</v>
      </c>
      <c r="W2958" t="s">
        <v>6</v>
      </c>
      <c r="X2958" t="s">
        <v>328</v>
      </c>
      <c r="Y2958" t="s">
        <v>329</v>
      </c>
      <c r="Z2958" t="s">
        <v>35267</v>
      </c>
      <c r="AA2958" t="s">
        <v>131</v>
      </c>
      <c r="AB2958" t="s">
        <v>35260</v>
      </c>
      <c r="AC2958" t="s">
        <v>35268</v>
      </c>
      <c r="AD2958" t="s">
        <v>332</v>
      </c>
      <c r="AE2958" t="s">
        <v>2</v>
      </c>
      <c r="AF2958" t="s">
        <v>10</v>
      </c>
      <c r="AG2958" t="s">
        <v>159</v>
      </c>
      <c r="AH2958" t="s">
        <v>11</v>
      </c>
      <c r="AI2958" t="s">
        <v>2</v>
      </c>
      <c r="AJ2958" t="s">
        <v>2</v>
      </c>
      <c r="AK2958" t="s">
        <v>2</v>
      </c>
      <c r="AL2958" t="s">
        <v>2</v>
      </c>
      <c r="AM2958" t="s">
        <v>2</v>
      </c>
      <c r="AN2958" t="s">
        <v>160</v>
      </c>
      <c r="AO2958" t="s">
        <v>35269</v>
      </c>
      <c r="AP2958" t="s">
        <v>35270</v>
      </c>
      <c r="AQ2958" t="s">
        <v>2</v>
      </c>
      <c r="AR2958" t="s">
        <v>2</v>
      </c>
    </row>
    <row r="2959" spans="1:44" hidden="1" x14ac:dyDescent="0.2">
      <c r="A2959" t="s">
        <v>35271</v>
      </c>
      <c r="B2959">
        <v>1002822</v>
      </c>
      <c r="C2959" t="s">
        <v>35272</v>
      </c>
      <c r="D2959" t="s">
        <v>2</v>
      </c>
      <c r="E2959" t="s">
        <v>143</v>
      </c>
      <c r="F2959" t="s">
        <v>144</v>
      </c>
      <c r="G2959" t="s">
        <v>8</v>
      </c>
      <c r="H2959" t="s">
        <v>35273</v>
      </c>
      <c r="I2959" t="s">
        <v>2</v>
      </c>
      <c r="J2959" t="s">
        <v>35274</v>
      </c>
      <c r="K2959" t="s">
        <v>35275</v>
      </c>
      <c r="L2959" t="s">
        <v>1911</v>
      </c>
      <c r="M2959" t="s">
        <v>6</v>
      </c>
      <c r="N2959" t="s">
        <v>7</v>
      </c>
      <c r="O2959" t="s">
        <v>35276</v>
      </c>
      <c r="P2959" s="3" t="s">
        <v>35277</v>
      </c>
      <c r="Q2959" s="2">
        <v>45278</v>
      </c>
      <c r="R2959" t="s">
        <v>8</v>
      </c>
      <c r="S2959" s="2">
        <v>45278</v>
      </c>
      <c r="T2959" t="s">
        <v>125</v>
      </c>
      <c r="U2959" t="s">
        <v>35278</v>
      </c>
      <c r="V2959" t="s">
        <v>35279</v>
      </c>
      <c r="W2959" t="s">
        <v>6</v>
      </c>
      <c r="X2959" t="s">
        <v>404</v>
      </c>
      <c r="Y2959" t="s">
        <v>405</v>
      </c>
      <c r="Z2959" t="s">
        <v>15336</v>
      </c>
      <c r="AA2959" t="s">
        <v>131</v>
      </c>
      <c r="AB2959" t="s">
        <v>35280</v>
      </c>
      <c r="AC2959" t="s">
        <v>35281</v>
      </c>
      <c r="AD2959" t="s">
        <v>407</v>
      </c>
      <c r="AE2959" t="s">
        <v>2</v>
      </c>
      <c r="AF2959" t="s">
        <v>10</v>
      </c>
      <c r="AG2959" t="s">
        <v>159</v>
      </c>
      <c r="AH2959" t="s">
        <v>11</v>
      </c>
      <c r="AI2959" t="s">
        <v>2</v>
      </c>
      <c r="AJ2959" t="s">
        <v>2</v>
      </c>
      <c r="AK2959" t="s">
        <v>2</v>
      </c>
      <c r="AL2959" t="s">
        <v>2</v>
      </c>
      <c r="AM2959" t="s">
        <v>35282</v>
      </c>
      <c r="AN2959" t="s">
        <v>160</v>
      </c>
      <c r="AO2959" t="s">
        <v>35283</v>
      </c>
      <c r="AP2959" t="s">
        <v>35284</v>
      </c>
      <c r="AQ2959" t="s">
        <v>2</v>
      </c>
      <c r="AR2959" t="s">
        <v>2</v>
      </c>
    </row>
    <row r="2960" spans="1:44" hidden="1" x14ac:dyDescent="0.2">
      <c r="A2960" t="s">
        <v>35285</v>
      </c>
      <c r="B2960">
        <v>1002824</v>
      </c>
      <c r="C2960" t="s">
        <v>35286</v>
      </c>
      <c r="D2960" t="s">
        <v>34922</v>
      </c>
      <c r="E2960" t="s">
        <v>117</v>
      </c>
      <c r="F2960" t="s">
        <v>118</v>
      </c>
      <c r="G2960" t="s">
        <v>8</v>
      </c>
      <c r="H2960" t="s">
        <v>35287</v>
      </c>
      <c r="I2960" t="s">
        <v>2</v>
      </c>
      <c r="J2960" t="s">
        <v>35288</v>
      </c>
      <c r="K2960" t="s">
        <v>122</v>
      </c>
      <c r="L2960" t="s">
        <v>13913</v>
      </c>
      <c r="M2960" t="s">
        <v>6</v>
      </c>
      <c r="N2960" t="s">
        <v>7</v>
      </c>
      <c r="O2960" t="s">
        <v>35289</v>
      </c>
      <c r="P2960" s="3" t="s">
        <v>35290</v>
      </c>
      <c r="Q2960" s="2">
        <v>45279</v>
      </c>
      <c r="R2960" t="s">
        <v>8</v>
      </c>
      <c r="S2960" s="2">
        <v>45279</v>
      </c>
      <c r="T2960" t="s">
        <v>125</v>
      </c>
      <c r="U2960" t="s">
        <v>35291</v>
      </c>
      <c r="V2960" t="s">
        <v>35292</v>
      </c>
      <c r="W2960" t="s">
        <v>6</v>
      </c>
      <c r="X2960" t="s">
        <v>359</v>
      </c>
      <c r="Y2960" t="s">
        <v>360</v>
      </c>
      <c r="Z2960" t="s">
        <v>35293</v>
      </c>
      <c r="AA2960" t="s">
        <v>131</v>
      </c>
      <c r="AB2960" t="s">
        <v>35294</v>
      </c>
      <c r="AC2960" t="s">
        <v>35295</v>
      </c>
      <c r="AD2960" t="s">
        <v>2</v>
      </c>
      <c r="AE2960" t="s">
        <v>2</v>
      </c>
      <c r="AF2960" t="s">
        <v>10</v>
      </c>
      <c r="AG2960" t="s">
        <v>135</v>
      </c>
      <c r="AH2960" t="s">
        <v>11</v>
      </c>
      <c r="AI2960" t="s">
        <v>2</v>
      </c>
      <c r="AJ2960" t="s">
        <v>2</v>
      </c>
      <c r="AK2960" t="s">
        <v>2</v>
      </c>
      <c r="AL2960" t="s">
        <v>2</v>
      </c>
      <c r="AM2960" t="s">
        <v>2</v>
      </c>
      <c r="AN2960" t="s">
        <v>137</v>
      </c>
      <c r="AO2960" t="s">
        <v>35296</v>
      </c>
      <c r="AP2960" t="s">
        <v>35297</v>
      </c>
      <c r="AQ2960" t="s">
        <v>2</v>
      </c>
      <c r="AR2960" t="s">
        <v>2</v>
      </c>
    </row>
    <row r="2961" spans="1:44" hidden="1" x14ac:dyDescent="0.2">
      <c r="A2961" t="s">
        <v>35298</v>
      </c>
      <c r="B2961">
        <v>1002825</v>
      </c>
      <c r="C2961" t="s">
        <v>35299</v>
      </c>
      <c r="D2961" t="s">
        <v>1728</v>
      </c>
      <c r="E2961" t="s">
        <v>225</v>
      </c>
      <c r="F2961" t="s">
        <v>226</v>
      </c>
      <c r="G2961" t="s">
        <v>3398</v>
      </c>
      <c r="H2961" t="s">
        <v>35300</v>
      </c>
      <c r="I2961" t="s">
        <v>2</v>
      </c>
      <c r="J2961" t="s">
        <v>35301</v>
      </c>
      <c r="K2961" t="s">
        <v>35302</v>
      </c>
      <c r="L2961" t="s">
        <v>108</v>
      </c>
      <c r="M2961" t="s">
        <v>6</v>
      </c>
      <c r="N2961" t="s">
        <v>7</v>
      </c>
      <c r="O2961" t="s">
        <v>35303</v>
      </c>
      <c r="P2961" s="3" t="s">
        <v>35304</v>
      </c>
      <c r="Q2961" s="2">
        <v>45279</v>
      </c>
      <c r="R2961" t="s">
        <v>8</v>
      </c>
      <c r="S2961" s="2">
        <v>45280</v>
      </c>
      <c r="T2961" t="s">
        <v>125</v>
      </c>
      <c r="U2961" t="s">
        <v>35305</v>
      </c>
      <c r="V2961" t="s">
        <v>35306</v>
      </c>
      <c r="W2961" t="s">
        <v>6</v>
      </c>
      <c r="X2961" t="s">
        <v>154</v>
      </c>
      <c r="Y2961" t="s">
        <v>155</v>
      </c>
      <c r="Z2961" t="s">
        <v>35293</v>
      </c>
      <c r="AA2961" t="s">
        <v>131</v>
      </c>
      <c r="AB2961" t="s">
        <v>35307</v>
      </c>
      <c r="AC2961" t="s">
        <v>35308</v>
      </c>
      <c r="AD2961" t="s">
        <v>158</v>
      </c>
      <c r="AE2961" t="s">
        <v>2</v>
      </c>
      <c r="AF2961" t="s">
        <v>10</v>
      </c>
      <c r="AG2961" t="s">
        <v>93</v>
      </c>
      <c r="AH2961" t="s">
        <v>11</v>
      </c>
      <c r="AI2961" t="s">
        <v>2</v>
      </c>
      <c r="AJ2961" t="s">
        <v>2</v>
      </c>
      <c r="AK2961" t="s">
        <v>2</v>
      </c>
      <c r="AL2961" t="s">
        <v>2</v>
      </c>
      <c r="AM2961" t="s">
        <v>35309</v>
      </c>
      <c r="AN2961" t="s">
        <v>94</v>
      </c>
      <c r="AO2961" t="s">
        <v>35310</v>
      </c>
      <c r="AP2961" t="s">
        <v>35311</v>
      </c>
      <c r="AQ2961" t="s">
        <v>2</v>
      </c>
      <c r="AR2961" t="s">
        <v>2</v>
      </c>
    </row>
    <row r="2962" spans="1:44" hidden="1" x14ac:dyDescent="0.2">
      <c r="A2962" t="s">
        <v>35312</v>
      </c>
      <c r="B2962">
        <v>1002826</v>
      </c>
      <c r="C2962" t="s">
        <v>35313</v>
      </c>
      <c r="D2962" t="s">
        <v>8815</v>
      </c>
      <c r="E2962" t="s">
        <v>207</v>
      </c>
      <c r="F2962" t="s">
        <v>208</v>
      </c>
      <c r="G2962" t="s">
        <v>8</v>
      </c>
      <c r="H2962" t="s">
        <v>35314</v>
      </c>
      <c r="I2962" t="s">
        <v>35315</v>
      </c>
      <c r="J2962" t="s">
        <v>35316</v>
      </c>
      <c r="K2962" t="s">
        <v>4</v>
      </c>
      <c r="L2962" t="s">
        <v>13913</v>
      </c>
      <c r="M2962" t="s">
        <v>6</v>
      </c>
      <c r="N2962" t="s">
        <v>7</v>
      </c>
      <c r="O2962" t="s">
        <v>35317</v>
      </c>
      <c r="P2962" s="3" t="s">
        <v>35318</v>
      </c>
      <c r="Q2962" s="2">
        <v>45279</v>
      </c>
      <c r="R2962" t="s">
        <v>8</v>
      </c>
      <c r="S2962" s="2">
        <v>45286</v>
      </c>
      <c r="T2962" t="s">
        <v>125</v>
      </c>
      <c r="U2962" t="s">
        <v>35319</v>
      </c>
      <c r="V2962" t="s">
        <v>35320</v>
      </c>
      <c r="W2962" t="s">
        <v>6</v>
      </c>
      <c r="X2962" t="s">
        <v>173</v>
      </c>
      <c r="Y2962" t="s">
        <v>174</v>
      </c>
      <c r="Z2962" t="s">
        <v>35321</v>
      </c>
      <c r="AA2962" t="s">
        <v>131</v>
      </c>
      <c r="AB2962" t="s">
        <v>35322</v>
      </c>
      <c r="AC2962" t="s">
        <v>35323</v>
      </c>
      <c r="AD2962" t="s">
        <v>2</v>
      </c>
      <c r="AE2962" t="s">
        <v>2</v>
      </c>
      <c r="AF2962" t="s">
        <v>10</v>
      </c>
      <c r="AG2962" t="s">
        <v>887</v>
      </c>
      <c r="AH2962" t="s">
        <v>11</v>
      </c>
      <c r="AI2962" t="s">
        <v>2</v>
      </c>
      <c r="AJ2962" t="s">
        <v>2</v>
      </c>
      <c r="AK2962" t="s">
        <v>2</v>
      </c>
      <c r="AL2962" t="s">
        <v>2</v>
      </c>
      <c r="AM2962" t="s">
        <v>35324</v>
      </c>
      <c r="AN2962" t="s">
        <v>888</v>
      </c>
      <c r="AO2962" t="s">
        <v>35325</v>
      </c>
      <c r="AP2962" t="s">
        <v>35326</v>
      </c>
      <c r="AQ2962" t="s">
        <v>2</v>
      </c>
      <c r="AR2962" t="s">
        <v>2</v>
      </c>
    </row>
    <row r="2963" spans="1:44" hidden="1" x14ac:dyDescent="0.2">
      <c r="A2963" t="s">
        <v>35327</v>
      </c>
      <c r="B2963">
        <v>1002827</v>
      </c>
      <c r="C2963" t="s">
        <v>35328</v>
      </c>
      <c r="D2963" t="s">
        <v>2</v>
      </c>
      <c r="E2963" t="s">
        <v>143</v>
      </c>
      <c r="F2963" t="s">
        <v>144</v>
      </c>
      <c r="G2963" t="s">
        <v>8</v>
      </c>
      <c r="H2963" t="s">
        <v>35329</v>
      </c>
      <c r="I2963" t="s">
        <v>35330</v>
      </c>
      <c r="J2963" t="s">
        <v>35331</v>
      </c>
      <c r="K2963" t="s">
        <v>35332</v>
      </c>
      <c r="L2963" t="s">
        <v>149</v>
      </c>
      <c r="M2963" t="s">
        <v>6</v>
      </c>
      <c r="N2963" t="s">
        <v>7</v>
      </c>
      <c r="O2963" t="s">
        <v>35333</v>
      </c>
      <c r="P2963" s="3" t="s">
        <v>35334</v>
      </c>
      <c r="Q2963" s="2">
        <v>45280</v>
      </c>
      <c r="R2963" t="s">
        <v>35335</v>
      </c>
      <c r="S2963" s="2">
        <v>45349</v>
      </c>
      <c r="T2963" t="s">
        <v>125</v>
      </c>
      <c r="U2963" t="s">
        <v>35336</v>
      </c>
      <c r="V2963" t="s">
        <v>35337</v>
      </c>
      <c r="W2963" t="s">
        <v>6</v>
      </c>
      <c r="X2963" t="s">
        <v>359</v>
      </c>
      <c r="Y2963" t="s">
        <v>360</v>
      </c>
      <c r="Z2963" t="s">
        <v>35338</v>
      </c>
      <c r="AA2963" t="s">
        <v>131</v>
      </c>
      <c r="AB2963" t="s">
        <v>35328</v>
      </c>
      <c r="AC2963" t="s">
        <v>35339</v>
      </c>
      <c r="AD2963" t="s">
        <v>2</v>
      </c>
      <c r="AE2963" t="s">
        <v>35340</v>
      </c>
      <c r="AF2963" t="s">
        <v>10</v>
      </c>
      <c r="AG2963" t="s">
        <v>159</v>
      </c>
      <c r="AH2963" t="s">
        <v>11</v>
      </c>
      <c r="AI2963" t="s">
        <v>2</v>
      </c>
      <c r="AJ2963" t="s">
        <v>2</v>
      </c>
      <c r="AK2963" t="s">
        <v>2</v>
      </c>
      <c r="AL2963" t="s">
        <v>2</v>
      </c>
      <c r="AM2963" t="s">
        <v>35341</v>
      </c>
      <c r="AN2963" t="s">
        <v>160</v>
      </c>
      <c r="AO2963" t="s">
        <v>35342</v>
      </c>
      <c r="AP2963" t="s">
        <v>35343</v>
      </c>
      <c r="AQ2963" t="s">
        <v>2</v>
      </c>
      <c r="AR2963" t="s">
        <v>2</v>
      </c>
    </row>
    <row r="2964" spans="1:44" hidden="1" x14ac:dyDescent="0.2">
      <c r="A2964" t="s">
        <v>35344</v>
      </c>
      <c r="B2964">
        <v>1002828</v>
      </c>
      <c r="C2964" t="s">
        <v>35345</v>
      </c>
      <c r="D2964" t="s">
        <v>8815</v>
      </c>
      <c r="E2964" t="s">
        <v>143</v>
      </c>
      <c r="F2964" t="s">
        <v>144</v>
      </c>
      <c r="G2964" t="s">
        <v>8</v>
      </c>
      <c r="H2964" t="s">
        <v>35346</v>
      </c>
      <c r="I2964" t="s">
        <v>35347</v>
      </c>
      <c r="J2964" t="s">
        <v>35348</v>
      </c>
      <c r="K2964" t="s">
        <v>35349</v>
      </c>
      <c r="L2964" t="s">
        <v>293</v>
      </c>
      <c r="M2964" t="s">
        <v>6</v>
      </c>
      <c r="N2964" t="s">
        <v>7</v>
      </c>
      <c r="O2964" t="s">
        <v>35350</v>
      </c>
      <c r="P2964" s="3" t="s">
        <v>35351</v>
      </c>
      <c r="Q2964" s="2">
        <v>45280</v>
      </c>
      <c r="R2964" t="s">
        <v>8</v>
      </c>
      <c r="S2964" s="2">
        <v>45287</v>
      </c>
      <c r="T2964" t="s">
        <v>125</v>
      </c>
      <c r="U2964" t="s">
        <v>35352</v>
      </c>
      <c r="V2964" t="s">
        <v>35353</v>
      </c>
      <c r="W2964" t="s">
        <v>6</v>
      </c>
      <c r="X2964" t="s">
        <v>216</v>
      </c>
      <c r="Y2964" t="s">
        <v>217</v>
      </c>
      <c r="Z2964" t="s">
        <v>35338</v>
      </c>
      <c r="AA2964" t="s">
        <v>131</v>
      </c>
      <c r="AB2964" t="s">
        <v>35354</v>
      </c>
      <c r="AC2964" t="s">
        <v>35355</v>
      </c>
      <c r="AD2964" t="s">
        <v>219</v>
      </c>
      <c r="AE2964" t="s">
        <v>2</v>
      </c>
      <c r="AF2964" t="s">
        <v>10</v>
      </c>
      <c r="AG2964" t="s">
        <v>93</v>
      </c>
      <c r="AH2964" t="s">
        <v>11</v>
      </c>
      <c r="AI2964" t="s">
        <v>2</v>
      </c>
      <c r="AJ2964" t="s">
        <v>2</v>
      </c>
      <c r="AK2964" t="s">
        <v>2</v>
      </c>
      <c r="AL2964" t="s">
        <v>2</v>
      </c>
      <c r="AM2964" t="s">
        <v>35356</v>
      </c>
      <c r="AN2964" t="s">
        <v>94</v>
      </c>
      <c r="AO2964" t="s">
        <v>35357</v>
      </c>
      <c r="AP2964" t="s">
        <v>35358</v>
      </c>
      <c r="AQ2964" t="s">
        <v>2</v>
      </c>
      <c r="AR2964" t="s">
        <v>2</v>
      </c>
    </row>
    <row r="2965" spans="1:44" hidden="1" x14ac:dyDescent="0.2">
      <c r="A2965" t="s">
        <v>35359</v>
      </c>
      <c r="B2965">
        <v>1002829</v>
      </c>
      <c r="C2965" t="s">
        <v>35360</v>
      </c>
      <c r="D2965" t="s">
        <v>2</v>
      </c>
      <c r="E2965" t="s">
        <v>225</v>
      </c>
      <c r="F2965" t="s">
        <v>226</v>
      </c>
      <c r="G2965" t="s">
        <v>8</v>
      </c>
      <c r="H2965" t="s">
        <v>35361</v>
      </c>
      <c r="I2965" t="s">
        <v>35362</v>
      </c>
      <c r="J2965" t="s">
        <v>35363</v>
      </c>
      <c r="K2965" t="s">
        <v>27126</v>
      </c>
      <c r="L2965" t="s">
        <v>13913</v>
      </c>
      <c r="M2965" t="s">
        <v>6</v>
      </c>
      <c r="N2965" t="s">
        <v>7</v>
      </c>
      <c r="O2965" t="s">
        <v>35364</v>
      </c>
      <c r="P2965" s="3" t="s">
        <v>35365</v>
      </c>
      <c r="Q2965" s="2">
        <v>45280</v>
      </c>
      <c r="R2965" t="s">
        <v>8</v>
      </c>
      <c r="S2965" s="2">
        <v>45343</v>
      </c>
      <c r="T2965" t="s">
        <v>125</v>
      </c>
      <c r="U2965" t="s">
        <v>35366</v>
      </c>
      <c r="V2965" t="s">
        <v>35367</v>
      </c>
      <c r="W2965" t="s">
        <v>6</v>
      </c>
      <c r="X2965" t="s">
        <v>359</v>
      </c>
      <c r="Y2965" t="s">
        <v>360</v>
      </c>
      <c r="Z2965" t="s">
        <v>35338</v>
      </c>
      <c r="AA2965" t="s">
        <v>131</v>
      </c>
      <c r="AB2965" t="s">
        <v>35368</v>
      </c>
      <c r="AC2965" t="s">
        <v>35369</v>
      </c>
      <c r="AD2965" t="s">
        <v>2</v>
      </c>
      <c r="AE2965" t="s">
        <v>2</v>
      </c>
      <c r="AF2965" t="s">
        <v>10</v>
      </c>
      <c r="AG2965" t="s">
        <v>159</v>
      </c>
      <c r="AH2965" t="s">
        <v>11</v>
      </c>
      <c r="AI2965" t="s">
        <v>2</v>
      </c>
      <c r="AJ2965" t="s">
        <v>2</v>
      </c>
      <c r="AK2965" t="s">
        <v>2</v>
      </c>
      <c r="AL2965" t="s">
        <v>2</v>
      </c>
      <c r="AM2965" t="s">
        <v>2</v>
      </c>
      <c r="AN2965" t="s">
        <v>160</v>
      </c>
      <c r="AO2965" t="s">
        <v>35370</v>
      </c>
      <c r="AP2965" t="s">
        <v>35371</v>
      </c>
      <c r="AQ2965" t="s">
        <v>2</v>
      </c>
      <c r="AR2965" t="s">
        <v>2</v>
      </c>
    </row>
    <row r="2966" spans="1:44" hidden="1" x14ac:dyDescent="0.2">
      <c r="A2966" t="s">
        <v>35372</v>
      </c>
      <c r="B2966">
        <v>1002830</v>
      </c>
      <c r="C2966" t="s">
        <v>35373</v>
      </c>
      <c r="D2966" t="s">
        <v>2</v>
      </c>
      <c r="E2966" t="s">
        <v>225</v>
      </c>
      <c r="F2966" t="s">
        <v>226</v>
      </c>
      <c r="G2966" t="s">
        <v>8</v>
      </c>
      <c r="H2966" t="s">
        <v>35374</v>
      </c>
      <c r="I2966" t="s">
        <v>2</v>
      </c>
      <c r="J2966" t="s">
        <v>30223</v>
      </c>
      <c r="K2966" t="s">
        <v>35375</v>
      </c>
      <c r="L2966" t="s">
        <v>149</v>
      </c>
      <c r="M2966" t="s">
        <v>6</v>
      </c>
      <c r="N2966" t="s">
        <v>7</v>
      </c>
      <c r="O2966" t="s">
        <v>35376</v>
      </c>
      <c r="P2966" s="3" t="s">
        <v>35377</v>
      </c>
      <c r="Q2966" s="2">
        <v>45280</v>
      </c>
      <c r="R2966" t="s">
        <v>8</v>
      </c>
      <c r="S2966" s="2">
        <v>45280</v>
      </c>
      <c r="T2966" t="s">
        <v>125</v>
      </c>
      <c r="U2966" t="s">
        <v>35378</v>
      </c>
      <c r="V2966" t="s">
        <v>35379</v>
      </c>
      <c r="W2966" t="s">
        <v>6</v>
      </c>
      <c r="X2966" t="s">
        <v>154</v>
      </c>
      <c r="Y2966" t="s">
        <v>155</v>
      </c>
      <c r="Z2966" t="s">
        <v>35338</v>
      </c>
      <c r="AA2966" t="s">
        <v>131</v>
      </c>
      <c r="AB2966" t="s">
        <v>35373</v>
      </c>
      <c r="AC2966" t="s">
        <v>35380</v>
      </c>
      <c r="AD2966" t="s">
        <v>158</v>
      </c>
      <c r="AE2966" t="s">
        <v>2</v>
      </c>
      <c r="AF2966" t="s">
        <v>10</v>
      </c>
      <c r="AG2966" t="s">
        <v>93</v>
      </c>
      <c r="AH2966" t="s">
        <v>11</v>
      </c>
      <c r="AI2966" t="s">
        <v>2</v>
      </c>
      <c r="AJ2966" t="s">
        <v>2</v>
      </c>
      <c r="AK2966" t="s">
        <v>2</v>
      </c>
      <c r="AL2966" t="s">
        <v>2</v>
      </c>
      <c r="AM2966" t="s">
        <v>35381</v>
      </c>
      <c r="AN2966" t="s">
        <v>94</v>
      </c>
      <c r="AO2966" t="s">
        <v>35382</v>
      </c>
      <c r="AP2966" t="s">
        <v>35383</v>
      </c>
      <c r="AQ2966" t="s">
        <v>2</v>
      </c>
      <c r="AR2966" t="s">
        <v>2</v>
      </c>
    </row>
    <row r="2967" spans="1:44" x14ac:dyDescent="0.2">
      <c r="A2967" t="s">
        <v>35384</v>
      </c>
      <c r="B2967">
        <v>1002831</v>
      </c>
      <c r="C2967" t="s">
        <v>35385</v>
      </c>
      <c r="D2967" t="s">
        <v>2</v>
      </c>
      <c r="E2967" t="s">
        <v>225</v>
      </c>
      <c r="F2967" t="s">
        <v>226</v>
      </c>
      <c r="G2967" t="s">
        <v>8</v>
      </c>
      <c r="H2967" t="s">
        <v>35386</v>
      </c>
      <c r="I2967" t="s">
        <v>2</v>
      </c>
      <c r="J2967" t="s">
        <v>35387</v>
      </c>
      <c r="K2967" t="s">
        <v>35388</v>
      </c>
      <c r="L2967" t="s">
        <v>1286</v>
      </c>
      <c r="M2967" t="s">
        <v>6</v>
      </c>
      <c r="N2967" t="s">
        <v>7</v>
      </c>
      <c r="O2967" t="s">
        <v>2</v>
      </c>
      <c r="P2967" t="s">
        <v>2</v>
      </c>
      <c r="Q2967" s="2">
        <v>45280</v>
      </c>
      <c r="R2967" t="s">
        <v>8</v>
      </c>
      <c r="S2967" s="2">
        <v>45280</v>
      </c>
      <c r="T2967" t="s">
        <v>125</v>
      </c>
      <c r="U2967" t="s">
        <v>35389</v>
      </c>
      <c r="V2967" t="s">
        <v>35390</v>
      </c>
      <c r="W2967" t="s">
        <v>2</v>
      </c>
      <c r="X2967" t="s">
        <v>2</v>
      </c>
      <c r="Y2967" t="s">
        <v>2</v>
      </c>
      <c r="Z2967" t="s">
        <v>2</v>
      </c>
      <c r="AA2967" t="s">
        <v>2</v>
      </c>
      <c r="AB2967" t="s">
        <v>2</v>
      </c>
      <c r="AC2967" t="s">
        <v>2</v>
      </c>
      <c r="AD2967" t="s">
        <v>2</v>
      </c>
      <c r="AE2967" t="s">
        <v>35391</v>
      </c>
      <c r="AF2967" t="s">
        <v>10</v>
      </c>
      <c r="AG2967" t="s">
        <v>2</v>
      </c>
      <c r="AH2967" t="s">
        <v>2</v>
      </c>
      <c r="AI2967" t="s">
        <v>2</v>
      </c>
      <c r="AJ2967" t="s">
        <v>2</v>
      </c>
      <c r="AK2967" t="s">
        <v>2</v>
      </c>
      <c r="AL2967" t="s">
        <v>2</v>
      </c>
      <c r="AM2967" t="s">
        <v>35388</v>
      </c>
      <c r="AN2967" t="s">
        <v>2</v>
      </c>
      <c r="AO2967" t="s">
        <v>2</v>
      </c>
      <c r="AP2967" t="s">
        <v>12</v>
      </c>
      <c r="AQ2967" t="s">
        <v>2</v>
      </c>
      <c r="AR2967" t="s">
        <v>2</v>
      </c>
    </row>
    <row r="2968" spans="1:44" hidden="1" x14ac:dyDescent="0.2">
      <c r="A2968" t="s">
        <v>35392</v>
      </c>
      <c r="B2968">
        <v>1002832</v>
      </c>
      <c r="C2968" t="s">
        <v>35393</v>
      </c>
      <c r="D2968" t="s">
        <v>8815</v>
      </c>
      <c r="E2968" t="s">
        <v>207</v>
      </c>
      <c r="F2968" t="s">
        <v>208</v>
      </c>
      <c r="G2968" t="s">
        <v>8</v>
      </c>
      <c r="H2968" t="s">
        <v>35394</v>
      </c>
      <c r="I2968" t="s">
        <v>2</v>
      </c>
      <c r="J2968" t="s">
        <v>35395</v>
      </c>
      <c r="K2968" t="s">
        <v>122</v>
      </c>
      <c r="L2968" t="s">
        <v>13913</v>
      </c>
      <c r="M2968" t="s">
        <v>6</v>
      </c>
      <c r="N2968" t="s">
        <v>7</v>
      </c>
      <c r="O2968" t="s">
        <v>35396</v>
      </c>
      <c r="P2968" s="3" t="s">
        <v>35397</v>
      </c>
      <c r="Q2968" s="2">
        <v>45281</v>
      </c>
      <c r="R2968" t="s">
        <v>8</v>
      </c>
      <c r="S2968" s="2">
        <v>45281</v>
      </c>
      <c r="T2968" t="s">
        <v>125</v>
      </c>
      <c r="U2968" t="s">
        <v>35398</v>
      </c>
      <c r="V2968" t="s">
        <v>35399</v>
      </c>
      <c r="W2968" t="s">
        <v>6</v>
      </c>
      <c r="X2968" t="s">
        <v>298</v>
      </c>
      <c r="Y2968" t="s">
        <v>299</v>
      </c>
      <c r="Z2968" t="s">
        <v>5746</v>
      </c>
      <c r="AA2968" t="s">
        <v>131</v>
      </c>
      <c r="AB2968" t="s">
        <v>35400</v>
      </c>
      <c r="AC2968" t="s">
        <v>35401</v>
      </c>
      <c r="AD2968" t="s">
        <v>301</v>
      </c>
      <c r="AE2968" t="s">
        <v>2</v>
      </c>
      <c r="AF2968" t="s">
        <v>10</v>
      </c>
      <c r="AG2968" t="s">
        <v>887</v>
      </c>
      <c r="AH2968" t="s">
        <v>11</v>
      </c>
      <c r="AI2968" t="s">
        <v>2</v>
      </c>
      <c r="AJ2968" t="s">
        <v>2</v>
      </c>
      <c r="AK2968" t="s">
        <v>2</v>
      </c>
      <c r="AL2968" t="s">
        <v>2</v>
      </c>
      <c r="AM2968" t="s">
        <v>122</v>
      </c>
      <c r="AN2968" t="s">
        <v>888</v>
      </c>
      <c r="AO2968" t="s">
        <v>35402</v>
      </c>
      <c r="AP2968" t="s">
        <v>35403</v>
      </c>
      <c r="AQ2968" t="s">
        <v>2</v>
      </c>
      <c r="AR2968" t="s">
        <v>2</v>
      </c>
    </row>
    <row r="2969" spans="1:44" hidden="1" x14ac:dyDescent="0.2">
      <c r="A2969" t="s">
        <v>35404</v>
      </c>
      <c r="B2969">
        <v>1002833</v>
      </c>
      <c r="C2969" t="s">
        <v>35405</v>
      </c>
      <c r="D2969" t="s">
        <v>2</v>
      </c>
      <c r="E2969" t="s">
        <v>225</v>
      </c>
      <c r="F2969" t="s">
        <v>226</v>
      </c>
      <c r="G2969" t="s">
        <v>8</v>
      </c>
      <c r="H2969" t="s">
        <v>35406</v>
      </c>
      <c r="I2969" t="s">
        <v>2</v>
      </c>
      <c r="J2969" t="s">
        <v>35407</v>
      </c>
      <c r="K2969" t="s">
        <v>35408</v>
      </c>
      <c r="L2969" t="s">
        <v>5045</v>
      </c>
      <c r="M2969" t="s">
        <v>6</v>
      </c>
      <c r="N2969" t="s">
        <v>7</v>
      </c>
      <c r="O2969" t="s">
        <v>35409</v>
      </c>
      <c r="P2969" s="3" t="s">
        <v>35410</v>
      </c>
      <c r="Q2969" s="2">
        <v>45283</v>
      </c>
      <c r="R2969" t="s">
        <v>8</v>
      </c>
      <c r="S2969" s="2">
        <v>45283</v>
      </c>
      <c r="T2969" t="s">
        <v>125</v>
      </c>
      <c r="U2969" t="s">
        <v>35411</v>
      </c>
      <c r="V2969" t="s">
        <v>35412</v>
      </c>
      <c r="W2969" t="s">
        <v>6</v>
      </c>
      <c r="X2969" t="s">
        <v>359</v>
      </c>
      <c r="Y2969" t="s">
        <v>360</v>
      </c>
      <c r="Z2969" t="s">
        <v>35413</v>
      </c>
      <c r="AA2969" t="s">
        <v>131</v>
      </c>
      <c r="AB2969" t="s">
        <v>35405</v>
      </c>
      <c r="AC2969" t="s">
        <v>35414</v>
      </c>
      <c r="AD2969" t="s">
        <v>2</v>
      </c>
      <c r="AE2969" t="s">
        <v>2</v>
      </c>
      <c r="AF2969" t="s">
        <v>10</v>
      </c>
      <c r="AG2969" t="s">
        <v>159</v>
      </c>
      <c r="AH2969" t="s">
        <v>11</v>
      </c>
      <c r="AI2969" t="s">
        <v>2</v>
      </c>
      <c r="AJ2969" t="s">
        <v>2</v>
      </c>
      <c r="AK2969" t="s">
        <v>2</v>
      </c>
      <c r="AL2969" t="s">
        <v>2</v>
      </c>
      <c r="AM2969" t="s">
        <v>2</v>
      </c>
      <c r="AN2969" t="s">
        <v>160</v>
      </c>
      <c r="AO2969" t="s">
        <v>35415</v>
      </c>
      <c r="AP2969" t="s">
        <v>35416</v>
      </c>
      <c r="AQ2969" t="s">
        <v>2</v>
      </c>
      <c r="AR2969" t="s">
        <v>2</v>
      </c>
    </row>
    <row r="2970" spans="1:44" hidden="1" x14ac:dyDescent="0.2">
      <c r="A2970" t="s">
        <v>35417</v>
      </c>
      <c r="B2970">
        <v>1002834</v>
      </c>
      <c r="C2970" t="s">
        <v>35418</v>
      </c>
      <c r="D2970" t="s">
        <v>35419</v>
      </c>
      <c r="E2970" t="s">
        <v>225</v>
      </c>
      <c r="F2970" t="s">
        <v>226</v>
      </c>
      <c r="G2970" t="s">
        <v>8</v>
      </c>
      <c r="H2970" t="s">
        <v>35420</v>
      </c>
      <c r="I2970" t="s">
        <v>2</v>
      </c>
      <c r="J2970" t="s">
        <v>35421</v>
      </c>
      <c r="K2970" t="s">
        <v>35422</v>
      </c>
      <c r="L2970" t="s">
        <v>35423</v>
      </c>
      <c r="M2970" t="s">
        <v>6</v>
      </c>
      <c r="N2970" t="s">
        <v>7</v>
      </c>
      <c r="O2970" t="s">
        <v>2</v>
      </c>
      <c r="P2970" t="s">
        <v>2</v>
      </c>
      <c r="Q2970" s="2">
        <v>45283</v>
      </c>
      <c r="R2970" t="s">
        <v>8</v>
      </c>
      <c r="S2970" s="2">
        <v>45283</v>
      </c>
      <c r="T2970" t="s">
        <v>125</v>
      </c>
      <c r="U2970" t="s">
        <v>35424</v>
      </c>
      <c r="V2970" t="s">
        <v>35425</v>
      </c>
      <c r="W2970" t="s">
        <v>6</v>
      </c>
      <c r="X2970" t="s">
        <v>298</v>
      </c>
      <c r="Y2970" t="s">
        <v>299</v>
      </c>
      <c r="Z2970" t="s">
        <v>35413</v>
      </c>
      <c r="AA2970" t="s">
        <v>131</v>
      </c>
      <c r="AB2970" t="s">
        <v>35426</v>
      </c>
      <c r="AC2970" t="s">
        <v>35427</v>
      </c>
      <c r="AD2970" t="s">
        <v>301</v>
      </c>
      <c r="AE2970" t="s">
        <v>2</v>
      </c>
      <c r="AF2970" t="s">
        <v>10</v>
      </c>
      <c r="AG2970" t="s">
        <v>93</v>
      </c>
      <c r="AH2970" t="s">
        <v>11</v>
      </c>
      <c r="AI2970" t="s">
        <v>2</v>
      </c>
      <c r="AJ2970" t="s">
        <v>2</v>
      </c>
      <c r="AK2970" t="s">
        <v>2</v>
      </c>
      <c r="AL2970" t="s">
        <v>2</v>
      </c>
      <c r="AM2970" t="s">
        <v>2</v>
      </c>
      <c r="AN2970" t="s">
        <v>94</v>
      </c>
      <c r="AO2970" t="s">
        <v>35428</v>
      </c>
      <c r="AP2970" t="s">
        <v>12</v>
      </c>
      <c r="AQ2970" t="s">
        <v>2</v>
      </c>
      <c r="AR2970" t="s">
        <v>2</v>
      </c>
    </row>
    <row r="2971" spans="1:44" hidden="1" x14ac:dyDescent="0.2">
      <c r="A2971" t="s">
        <v>35429</v>
      </c>
      <c r="B2971">
        <v>1002835</v>
      </c>
      <c r="C2971" t="s">
        <v>35430</v>
      </c>
      <c r="D2971" t="s">
        <v>2</v>
      </c>
      <c r="E2971" t="s">
        <v>117</v>
      </c>
      <c r="F2971" t="s">
        <v>118</v>
      </c>
      <c r="G2971" t="s">
        <v>8</v>
      </c>
      <c r="H2971" t="s">
        <v>35431</v>
      </c>
      <c r="I2971" t="s">
        <v>2</v>
      </c>
      <c r="J2971" t="s">
        <v>35432</v>
      </c>
      <c r="K2971" t="s">
        <v>122</v>
      </c>
      <c r="L2971" t="s">
        <v>13913</v>
      </c>
      <c r="M2971" t="s">
        <v>6</v>
      </c>
      <c r="N2971" t="s">
        <v>7</v>
      </c>
      <c r="O2971" t="s">
        <v>35433</v>
      </c>
      <c r="P2971" s="3" t="s">
        <v>35434</v>
      </c>
      <c r="Q2971" s="2">
        <v>45283</v>
      </c>
      <c r="R2971" t="s">
        <v>8</v>
      </c>
      <c r="S2971" s="2">
        <v>45283</v>
      </c>
      <c r="T2971" t="s">
        <v>125</v>
      </c>
      <c r="U2971" t="s">
        <v>35435</v>
      </c>
      <c r="V2971" t="s">
        <v>35436</v>
      </c>
      <c r="W2971" t="s">
        <v>6</v>
      </c>
      <c r="X2971" t="s">
        <v>404</v>
      </c>
      <c r="Y2971" t="s">
        <v>405</v>
      </c>
      <c r="Z2971" t="s">
        <v>35413</v>
      </c>
      <c r="AA2971" t="s">
        <v>131</v>
      </c>
      <c r="AB2971" t="s">
        <v>35430</v>
      </c>
      <c r="AC2971" t="s">
        <v>35437</v>
      </c>
      <c r="AD2971" t="s">
        <v>407</v>
      </c>
      <c r="AE2971" t="s">
        <v>2</v>
      </c>
      <c r="AF2971" t="s">
        <v>10</v>
      </c>
      <c r="AG2971" t="s">
        <v>135</v>
      </c>
      <c r="AH2971" t="s">
        <v>11</v>
      </c>
      <c r="AI2971" t="s">
        <v>2</v>
      </c>
      <c r="AJ2971" t="s">
        <v>2</v>
      </c>
      <c r="AK2971" t="s">
        <v>2</v>
      </c>
      <c r="AL2971" t="s">
        <v>2</v>
      </c>
      <c r="AM2971" t="s">
        <v>2</v>
      </c>
      <c r="AN2971" t="s">
        <v>137</v>
      </c>
      <c r="AO2971" t="s">
        <v>35438</v>
      </c>
      <c r="AP2971" t="s">
        <v>35439</v>
      </c>
      <c r="AQ2971" t="s">
        <v>2</v>
      </c>
      <c r="AR2971" t="s">
        <v>2</v>
      </c>
    </row>
    <row r="2972" spans="1:44" hidden="1" x14ac:dyDescent="0.2">
      <c r="A2972" t="s">
        <v>35440</v>
      </c>
      <c r="B2972">
        <v>1002836</v>
      </c>
      <c r="C2972" t="s">
        <v>35441</v>
      </c>
      <c r="D2972" t="s">
        <v>2</v>
      </c>
      <c r="E2972" t="s">
        <v>143</v>
      </c>
      <c r="F2972" t="s">
        <v>144</v>
      </c>
      <c r="G2972" t="s">
        <v>8</v>
      </c>
      <c r="H2972" t="s">
        <v>35442</v>
      </c>
      <c r="I2972" t="s">
        <v>2</v>
      </c>
      <c r="J2972" t="s">
        <v>1450</v>
      </c>
      <c r="K2972" t="s">
        <v>399</v>
      </c>
      <c r="L2972" t="s">
        <v>13913</v>
      </c>
      <c r="M2972" t="s">
        <v>6</v>
      </c>
      <c r="N2972" t="s">
        <v>7</v>
      </c>
      <c r="O2972" t="s">
        <v>2</v>
      </c>
      <c r="P2972" t="s">
        <v>2</v>
      </c>
      <c r="Q2972" s="2">
        <v>45283</v>
      </c>
      <c r="R2972" t="s">
        <v>8</v>
      </c>
      <c r="S2972" s="2">
        <v>45349</v>
      </c>
      <c r="T2972" t="s">
        <v>125</v>
      </c>
      <c r="U2972" t="s">
        <v>35443</v>
      </c>
      <c r="V2972" t="s">
        <v>35444</v>
      </c>
      <c r="W2972" t="s">
        <v>6</v>
      </c>
      <c r="X2972" t="s">
        <v>359</v>
      </c>
      <c r="Y2972" t="s">
        <v>360</v>
      </c>
      <c r="Z2972" t="s">
        <v>35413</v>
      </c>
      <c r="AA2972" t="s">
        <v>131</v>
      </c>
      <c r="AB2972" t="s">
        <v>35445</v>
      </c>
      <c r="AC2972" t="s">
        <v>35446</v>
      </c>
      <c r="AD2972" t="s">
        <v>2</v>
      </c>
      <c r="AE2972" t="s">
        <v>2</v>
      </c>
      <c r="AF2972" t="s">
        <v>10</v>
      </c>
      <c r="AG2972" t="s">
        <v>93</v>
      </c>
      <c r="AH2972" t="s">
        <v>11</v>
      </c>
      <c r="AI2972" t="s">
        <v>2</v>
      </c>
      <c r="AJ2972" t="s">
        <v>2</v>
      </c>
      <c r="AK2972" t="s">
        <v>2</v>
      </c>
      <c r="AL2972" t="s">
        <v>2</v>
      </c>
      <c r="AM2972" t="s">
        <v>2</v>
      </c>
      <c r="AN2972" t="s">
        <v>94</v>
      </c>
      <c r="AO2972" t="s">
        <v>35447</v>
      </c>
      <c r="AP2972" t="s">
        <v>12</v>
      </c>
      <c r="AQ2972" t="s">
        <v>2</v>
      </c>
      <c r="AR2972" t="s">
        <v>2</v>
      </c>
    </row>
    <row r="2973" spans="1:44" hidden="1" x14ac:dyDescent="0.2">
      <c r="A2973" t="s">
        <v>35448</v>
      </c>
      <c r="B2973">
        <v>1002837</v>
      </c>
      <c r="C2973" t="s">
        <v>35449</v>
      </c>
      <c r="D2973" t="s">
        <v>2</v>
      </c>
      <c r="E2973" t="s">
        <v>225</v>
      </c>
      <c r="F2973" t="s">
        <v>226</v>
      </c>
      <c r="G2973" t="s">
        <v>8</v>
      </c>
      <c r="H2973" t="s">
        <v>35450</v>
      </c>
      <c r="I2973" t="s">
        <v>2</v>
      </c>
      <c r="J2973" t="s">
        <v>35451</v>
      </c>
      <c r="K2973" t="s">
        <v>35452</v>
      </c>
      <c r="L2973" t="s">
        <v>108</v>
      </c>
      <c r="M2973" t="s">
        <v>6</v>
      </c>
      <c r="N2973" t="s">
        <v>7</v>
      </c>
      <c r="O2973" t="s">
        <v>35453</v>
      </c>
      <c r="P2973" s="3" t="s">
        <v>35454</v>
      </c>
      <c r="Q2973" s="2">
        <v>45284</v>
      </c>
      <c r="R2973" t="s">
        <v>8</v>
      </c>
      <c r="S2973" s="2">
        <v>45285</v>
      </c>
      <c r="T2973" t="s">
        <v>125</v>
      </c>
      <c r="U2973" t="s">
        <v>35455</v>
      </c>
      <c r="V2973" t="s">
        <v>35456</v>
      </c>
      <c r="W2973" t="s">
        <v>6</v>
      </c>
      <c r="X2973" t="s">
        <v>216</v>
      </c>
      <c r="Y2973" t="s">
        <v>217</v>
      </c>
      <c r="Z2973" t="s">
        <v>35457</v>
      </c>
      <c r="AA2973" t="s">
        <v>131</v>
      </c>
      <c r="AB2973" t="s">
        <v>35449</v>
      </c>
      <c r="AC2973" t="s">
        <v>35458</v>
      </c>
      <c r="AD2973" t="s">
        <v>219</v>
      </c>
      <c r="AE2973" t="s">
        <v>2</v>
      </c>
      <c r="AF2973" t="s">
        <v>10</v>
      </c>
      <c r="AG2973" t="s">
        <v>159</v>
      </c>
      <c r="AH2973" t="s">
        <v>11</v>
      </c>
      <c r="AI2973" t="s">
        <v>2</v>
      </c>
      <c r="AJ2973" t="s">
        <v>2</v>
      </c>
      <c r="AK2973" t="s">
        <v>2</v>
      </c>
      <c r="AL2973" t="s">
        <v>2</v>
      </c>
      <c r="AM2973" t="s">
        <v>2</v>
      </c>
      <c r="AN2973" t="s">
        <v>160</v>
      </c>
      <c r="AO2973" t="s">
        <v>35459</v>
      </c>
      <c r="AP2973" t="s">
        <v>35460</v>
      </c>
      <c r="AQ2973" t="s">
        <v>2</v>
      </c>
      <c r="AR2973" t="s">
        <v>2</v>
      </c>
    </row>
    <row r="2974" spans="1:44" hidden="1" x14ac:dyDescent="0.2">
      <c r="A2974" t="s">
        <v>35461</v>
      </c>
      <c r="B2974">
        <v>1002838</v>
      </c>
      <c r="C2974" t="s">
        <v>35462</v>
      </c>
      <c r="D2974" t="s">
        <v>2</v>
      </c>
      <c r="E2974" t="s">
        <v>143</v>
      </c>
      <c r="F2974" t="s">
        <v>144</v>
      </c>
      <c r="G2974" t="s">
        <v>8</v>
      </c>
      <c r="H2974" t="s">
        <v>35463</v>
      </c>
      <c r="I2974" t="s">
        <v>2</v>
      </c>
      <c r="J2974" t="s">
        <v>35464</v>
      </c>
      <c r="K2974" t="s">
        <v>35465</v>
      </c>
      <c r="L2974" t="s">
        <v>293</v>
      </c>
      <c r="M2974" t="s">
        <v>6</v>
      </c>
      <c r="N2974" t="s">
        <v>7</v>
      </c>
      <c r="O2974" t="s">
        <v>35466</v>
      </c>
      <c r="P2974" s="3" t="s">
        <v>35467</v>
      </c>
      <c r="Q2974" s="2">
        <v>45285</v>
      </c>
      <c r="R2974" t="s">
        <v>8</v>
      </c>
      <c r="S2974" s="2">
        <v>45286</v>
      </c>
      <c r="T2974" t="s">
        <v>125</v>
      </c>
      <c r="U2974" t="s">
        <v>35468</v>
      </c>
      <c r="V2974" t="s">
        <v>35469</v>
      </c>
      <c r="W2974" t="s">
        <v>6</v>
      </c>
      <c r="X2974" t="s">
        <v>154</v>
      </c>
      <c r="Y2974" t="s">
        <v>155</v>
      </c>
      <c r="Z2974" t="s">
        <v>35321</v>
      </c>
      <c r="AA2974" t="s">
        <v>131</v>
      </c>
      <c r="AB2974" t="s">
        <v>35470</v>
      </c>
      <c r="AC2974" t="s">
        <v>35471</v>
      </c>
      <c r="AD2974" t="s">
        <v>158</v>
      </c>
      <c r="AE2974" t="s">
        <v>2</v>
      </c>
      <c r="AF2974" t="s">
        <v>10</v>
      </c>
      <c r="AG2974" t="s">
        <v>93</v>
      </c>
      <c r="AH2974" t="s">
        <v>11</v>
      </c>
      <c r="AI2974" t="s">
        <v>2</v>
      </c>
      <c r="AJ2974" t="s">
        <v>2</v>
      </c>
      <c r="AK2974" t="s">
        <v>2</v>
      </c>
      <c r="AL2974" t="s">
        <v>2</v>
      </c>
      <c r="AM2974" t="s">
        <v>35472</v>
      </c>
      <c r="AN2974" t="s">
        <v>94</v>
      </c>
      <c r="AO2974" t="s">
        <v>35473</v>
      </c>
      <c r="AP2974" t="s">
        <v>35474</v>
      </c>
      <c r="AQ2974" t="s">
        <v>2</v>
      </c>
      <c r="AR2974" t="s">
        <v>2</v>
      </c>
    </row>
    <row r="2975" spans="1:44" hidden="1" x14ac:dyDescent="0.2">
      <c r="A2975" t="s">
        <v>35475</v>
      </c>
      <c r="B2975">
        <v>1002839</v>
      </c>
      <c r="C2975" t="s">
        <v>35476</v>
      </c>
      <c r="D2975" t="s">
        <v>6234</v>
      </c>
      <c r="E2975" t="s">
        <v>143</v>
      </c>
      <c r="F2975" t="s">
        <v>144</v>
      </c>
      <c r="G2975" t="s">
        <v>8</v>
      </c>
      <c r="H2975" t="s">
        <v>35477</v>
      </c>
      <c r="I2975" t="s">
        <v>2</v>
      </c>
      <c r="J2975" t="s">
        <v>35478</v>
      </c>
      <c r="K2975" t="s">
        <v>26291</v>
      </c>
      <c r="L2975" t="s">
        <v>108</v>
      </c>
      <c r="M2975" t="s">
        <v>6</v>
      </c>
      <c r="N2975" t="s">
        <v>7</v>
      </c>
      <c r="O2975" t="s">
        <v>35479</v>
      </c>
      <c r="P2975" s="3" t="s">
        <v>35480</v>
      </c>
      <c r="Q2975" s="2">
        <v>45285</v>
      </c>
      <c r="R2975" t="s">
        <v>8</v>
      </c>
      <c r="S2975" s="2">
        <v>45286</v>
      </c>
      <c r="T2975" t="s">
        <v>125</v>
      </c>
      <c r="U2975" t="s">
        <v>35481</v>
      </c>
      <c r="V2975" t="s">
        <v>35482</v>
      </c>
      <c r="W2975" t="s">
        <v>6</v>
      </c>
      <c r="X2975" t="s">
        <v>359</v>
      </c>
      <c r="Y2975" t="s">
        <v>360</v>
      </c>
      <c r="Z2975" t="s">
        <v>35483</v>
      </c>
      <c r="AA2975" t="s">
        <v>131</v>
      </c>
      <c r="AB2975" t="s">
        <v>35484</v>
      </c>
      <c r="AC2975" t="s">
        <v>35485</v>
      </c>
      <c r="AD2975" t="s">
        <v>2</v>
      </c>
      <c r="AE2975" t="s">
        <v>2</v>
      </c>
      <c r="AF2975" t="s">
        <v>10</v>
      </c>
      <c r="AG2975" t="s">
        <v>159</v>
      </c>
      <c r="AH2975" t="s">
        <v>11</v>
      </c>
      <c r="AI2975" t="s">
        <v>2</v>
      </c>
      <c r="AJ2975" t="s">
        <v>2</v>
      </c>
      <c r="AK2975" t="s">
        <v>2</v>
      </c>
      <c r="AL2975" t="s">
        <v>2</v>
      </c>
      <c r="AM2975" t="s">
        <v>35486</v>
      </c>
      <c r="AN2975" t="s">
        <v>160</v>
      </c>
      <c r="AO2975" t="s">
        <v>35487</v>
      </c>
      <c r="AP2975" t="s">
        <v>35488</v>
      </c>
      <c r="AQ2975" t="s">
        <v>2</v>
      </c>
      <c r="AR2975" t="s">
        <v>2</v>
      </c>
    </row>
    <row r="2976" spans="1:44" x14ac:dyDescent="0.2">
      <c r="A2976" t="s">
        <v>35489</v>
      </c>
      <c r="B2976">
        <v>1002840</v>
      </c>
      <c r="C2976" t="s">
        <v>35490</v>
      </c>
      <c r="D2976" t="s">
        <v>2</v>
      </c>
      <c r="E2976" t="s">
        <v>143</v>
      </c>
      <c r="F2976" t="s">
        <v>144</v>
      </c>
      <c r="G2976" t="s">
        <v>8</v>
      </c>
      <c r="H2976" t="s">
        <v>35491</v>
      </c>
      <c r="I2976" t="s">
        <v>2</v>
      </c>
      <c r="J2976" t="s">
        <v>35492</v>
      </c>
      <c r="K2976" t="s">
        <v>3785</v>
      </c>
      <c r="L2976" t="s">
        <v>108</v>
      </c>
      <c r="M2976" t="s">
        <v>6</v>
      </c>
      <c r="N2976" t="s">
        <v>7</v>
      </c>
      <c r="O2976" t="s">
        <v>2</v>
      </c>
      <c r="P2976" t="s">
        <v>2</v>
      </c>
      <c r="Q2976" s="2">
        <v>45285</v>
      </c>
      <c r="R2976" t="s">
        <v>8</v>
      </c>
      <c r="S2976" s="2">
        <v>45285</v>
      </c>
      <c r="T2976" t="s">
        <v>125</v>
      </c>
      <c r="U2976" t="s">
        <v>35493</v>
      </c>
      <c r="V2976" t="s">
        <v>35494</v>
      </c>
      <c r="W2976" t="s">
        <v>2</v>
      </c>
      <c r="X2976" t="s">
        <v>2</v>
      </c>
      <c r="Y2976" t="s">
        <v>2</v>
      </c>
      <c r="Z2976" t="s">
        <v>2</v>
      </c>
      <c r="AA2976" t="s">
        <v>2</v>
      </c>
      <c r="AB2976" t="s">
        <v>2</v>
      </c>
      <c r="AC2976" t="s">
        <v>2</v>
      </c>
      <c r="AD2976" t="s">
        <v>2</v>
      </c>
      <c r="AE2976" t="s">
        <v>2</v>
      </c>
      <c r="AF2976" t="s">
        <v>10</v>
      </c>
      <c r="AG2976" t="s">
        <v>93</v>
      </c>
      <c r="AH2976" t="s">
        <v>11</v>
      </c>
      <c r="AI2976" t="s">
        <v>2</v>
      </c>
      <c r="AJ2976" t="s">
        <v>2</v>
      </c>
      <c r="AK2976" t="s">
        <v>2</v>
      </c>
      <c r="AL2976" t="s">
        <v>2</v>
      </c>
      <c r="AM2976" t="s">
        <v>2</v>
      </c>
      <c r="AN2976" t="s">
        <v>94</v>
      </c>
      <c r="AO2976" t="s">
        <v>2</v>
      </c>
      <c r="AP2976" t="s">
        <v>12</v>
      </c>
      <c r="AQ2976" t="s">
        <v>2</v>
      </c>
      <c r="AR2976" t="s">
        <v>2</v>
      </c>
    </row>
    <row r="2977" spans="1:44" hidden="1" x14ac:dyDescent="0.2">
      <c r="A2977" t="s">
        <v>35495</v>
      </c>
      <c r="B2977">
        <v>1002841</v>
      </c>
      <c r="C2977" t="s">
        <v>35496</v>
      </c>
      <c r="D2977" t="s">
        <v>35497</v>
      </c>
      <c r="E2977" t="s">
        <v>143</v>
      </c>
      <c r="F2977" t="s">
        <v>144</v>
      </c>
      <c r="G2977" t="s">
        <v>8</v>
      </c>
      <c r="H2977" t="s">
        <v>35498</v>
      </c>
      <c r="I2977" t="s">
        <v>2</v>
      </c>
      <c r="J2977" t="s">
        <v>35499</v>
      </c>
      <c r="K2977" t="s">
        <v>14052</v>
      </c>
      <c r="L2977" t="s">
        <v>1911</v>
      </c>
      <c r="M2977" t="s">
        <v>6</v>
      </c>
      <c r="N2977" t="s">
        <v>7</v>
      </c>
      <c r="O2977" t="s">
        <v>35500</v>
      </c>
      <c r="P2977" s="3" t="s">
        <v>35501</v>
      </c>
      <c r="Q2977" s="2">
        <v>45285</v>
      </c>
      <c r="R2977" t="s">
        <v>8</v>
      </c>
      <c r="S2977" s="2">
        <v>45285</v>
      </c>
      <c r="T2977" t="s">
        <v>125</v>
      </c>
      <c r="U2977" t="s">
        <v>35502</v>
      </c>
      <c r="V2977" t="s">
        <v>35503</v>
      </c>
      <c r="W2977" t="s">
        <v>6</v>
      </c>
      <c r="X2977" t="s">
        <v>173</v>
      </c>
      <c r="Y2977" t="s">
        <v>174</v>
      </c>
      <c r="Z2977" t="s">
        <v>35483</v>
      </c>
      <c r="AA2977" t="s">
        <v>131</v>
      </c>
      <c r="AB2977" t="s">
        <v>35504</v>
      </c>
      <c r="AC2977" t="s">
        <v>35505</v>
      </c>
      <c r="AD2977" t="s">
        <v>2</v>
      </c>
      <c r="AE2977" t="s">
        <v>2</v>
      </c>
      <c r="AF2977" t="s">
        <v>10</v>
      </c>
      <c r="AG2977" t="s">
        <v>93</v>
      </c>
      <c r="AH2977" t="s">
        <v>11</v>
      </c>
      <c r="AI2977" t="s">
        <v>2</v>
      </c>
      <c r="AJ2977" t="s">
        <v>2</v>
      </c>
      <c r="AK2977" t="s">
        <v>2</v>
      </c>
      <c r="AL2977" t="s">
        <v>2</v>
      </c>
      <c r="AM2977" t="s">
        <v>35506</v>
      </c>
      <c r="AN2977" t="s">
        <v>94</v>
      </c>
      <c r="AO2977" t="s">
        <v>35507</v>
      </c>
      <c r="AP2977" t="s">
        <v>35508</v>
      </c>
      <c r="AQ2977" t="s">
        <v>2</v>
      </c>
      <c r="AR2977" t="s">
        <v>2</v>
      </c>
    </row>
    <row r="2978" spans="1:44" hidden="1" x14ac:dyDescent="0.2">
      <c r="A2978" t="s">
        <v>35509</v>
      </c>
      <c r="B2978">
        <v>1002842</v>
      </c>
      <c r="C2978" t="s">
        <v>35510</v>
      </c>
      <c r="D2978" t="s">
        <v>2</v>
      </c>
      <c r="E2978" t="s">
        <v>225</v>
      </c>
      <c r="F2978" t="s">
        <v>226</v>
      </c>
      <c r="G2978" t="s">
        <v>8</v>
      </c>
      <c r="H2978" t="s">
        <v>35511</v>
      </c>
      <c r="I2978" t="s">
        <v>2</v>
      </c>
      <c r="J2978" t="s">
        <v>35512</v>
      </c>
      <c r="K2978" t="s">
        <v>27957</v>
      </c>
      <c r="L2978" t="s">
        <v>1911</v>
      </c>
      <c r="M2978" t="s">
        <v>6</v>
      </c>
      <c r="N2978" t="s">
        <v>7</v>
      </c>
      <c r="O2978" t="s">
        <v>35513</v>
      </c>
      <c r="P2978" s="3" t="s">
        <v>35514</v>
      </c>
      <c r="Q2978" s="2">
        <v>45286</v>
      </c>
      <c r="R2978" t="s">
        <v>8</v>
      </c>
      <c r="S2978" s="2">
        <v>45286</v>
      </c>
      <c r="T2978" t="s">
        <v>125</v>
      </c>
      <c r="U2978" t="s">
        <v>35515</v>
      </c>
      <c r="V2978" t="s">
        <v>35516</v>
      </c>
      <c r="W2978" t="s">
        <v>6</v>
      </c>
      <c r="X2978" t="s">
        <v>359</v>
      </c>
      <c r="Y2978" t="s">
        <v>360</v>
      </c>
      <c r="Z2978" t="s">
        <v>35321</v>
      </c>
      <c r="AA2978" t="s">
        <v>131</v>
      </c>
      <c r="AB2978" t="s">
        <v>35510</v>
      </c>
      <c r="AC2978" t="s">
        <v>35517</v>
      </c>
      <c r="AD2978" t="s">
        <v>2</v>
      </c>
      <c r="AE2978" t="s">
        <v>2</v>
      </c>
      <c r="AF2978" t="s">
        <v>10</v>
      </c>
      <c r="AG2978" t="s">
        <v>159</v>
      </c>
      <c r="AH2978" t="s">
        <v>11</v>
      </c>
      <c r="AI2978" t="s">
        <v>2</v>
      </c>
      <c r="AJ2978" t="s">
        <v>2</v>
      </c>
      <c r="AK2978" t="s">
        <v>2</v>
      </c>
      <c r="AL2978" t="s">
        <v>2</v>
      </c>
      <c r="AM2978" t="s">
        <v>2</v>
      </c>
      <c r="AN2978" t="s">
        <v>160</v>
      </c>
      <c r="AO2978" t="s">
        <v>35518</v>
      </c>
      <c r="AP2978" t="s">
        <v>35519</v>
      </c>
      <c r="AQ2978" t="s">
        <v>2</v>
      </c>
      <c r="AR2978" t="s">
        <v>2</v>
      </c>
    </row>
    <row r="2979" spans="1:44" hidden="1" x14ac:dyDescent="0.2">
      <c r="A2979" t="s">
        <v>35520</v>
      </c>
      <c r="B2979">
        <v>1002843</v>
      </c>
      <c r="C2979" t="s">
        <v>35521</v>
      </c>
      <c r="D2979" t="s">
        <v>2</v>
      </c>
      <c r="E2979" t="s">
        <v>225</v>
      </c>
      <c r="F2979" t="s">
        <v>226</v>
      </c>
      <c r="G2979" t="s">
        <v>8</v>
      </c>
      <c r="H2979" t="s">
        <v>35522</v>
      </c>
      <c r="I2979" t="s">
        <v>2</v>
      </c>
      <c r="J2979" t="s">
        <v>35523</v>
      </c>
      <c r="K2979" t="s">
        <v>35524</v>
      </c>
      <c r="L2979" t="s">
        <v>108</v>
      </c>
      <c r="M2979" t="s">
        <v>6</v>
      </c>
      <c r="N2979" t="s">
        <v>7</v>
      </c>
      <c r="O2979" t="s">
        <v>35525</v>
      </c>
      <c r="P2979" s="3" t="s">
        <v>35526</v>
      </c>
      <c r="Q2979" s="2">
        <v>45286</v>
      </c>
      <c r="R2979" t="s">
        <v>8</v>
      </c>
      <c r="S2979" s="2">
        <v>45286</v>
      </c>
      <c r="T2979" t="s">
        <v>125</v>
      </c>
      <c r="U2979" t="s">
        <v>35527</v>
      </c>
      <c r="V2979" t="s">
        <v>35528</v>
      </c>
      <c r="W2979" t="s">
        <v>6</v>
      </c>
      <c r="X2979" t="s">
        <v>328</v>
      </c>
      <c r="Y2979" t="s">
        <v>329</v>
      </c>
      <c r="Z2979" t="s">
        <v>35321</v>
      </c>
      <c r="AA2979" t="s">
        <v>131</v>
      </c>
      <c r="AB2979" t="s">
        <v>35521</v>
      </c>
      <c r="AC2979" t="s">
        <v>35529</v>
      </c>
      <c r="AD2979" t="s">
        <v>332</v>
      </c>
      <c r="AE2979" t="s">
        <v>2</v>
      </c>
      <c r="AF2979" t="s">
        <v>10</v>
      </c>
      <c r="AG2979" t="s">
        <v>159</v>
      </c>
      <c r="AH2979" t="s">
        <v>11</v>
      </c>
      <c r="AI2979" t="s">
        <v>2</v>
      </c>
      <c r="AJ2979" t="s">
        <v>2</v>
      </c>
      <c r="AK2979" t="s">
        <v>2</v>
      </c>
      <c r="AL2979" t="s">
        <v>2</v>
      </c>
      <c r="AM2979" t="s">
        <v>35530</v>
      </c>
      <c r="AN2979" t="s">
        <v>160</v>
      </c>
      <c r="AO2979" t="s">
        <v>35531</v>
      </c>
      <c r="AP2979" t="s">
        <v>35532</v>
      </c>
      <c r="AQ2979" t="s">
        <v>2</v>
      </c>
      <c r="AR2979" t="s">
        <v>2</v>
      </c>
    </row>
    <row r="2980" spans="1:44" hidden="1" x14ac:dyDescent="0.2">
      <c r="A2980" t="s">
        <v>35533</v>
      </c>
      <c r="B2980">
        <v>1002844</v>
      </c>
      <c r="C2980" t="s">
        <v>35534</v>
      </c>
      <c r="D2980" t="s">
        <v>2</v>
      </c>
      <c r="E2980" t="s">
        <v>225</v>
      </c>
      <c r="F2980" t="s">
        <v>226</v>
      </c>
      <c r="G2980" t="s">
        <v>8</v>
      </c>
      <c r="H2980" t="s">
        <v>35535</v>
      </c>
      <c r="I2980" t="s">
        <v>2</v>
      </c>
      <c r="J2980" t="s">
        <v>35536</v>
      </c>
      <c r="K2980" t="s">
        <v>26563</v>
      </c>
      <c r="L2980" t="s">
        <v>5045</v>
      </c>
      <c r="M2980" t="s">
        <v>6</v>
      </c>
      <c r="N2980" t="s">
        <v>7</v>
      </c>
      <c r="O2980" t="s">
        <v>35537</v>
      </c>
      <c r="P2980" s="3" t="s">
        <v>35538</v>
      </c>
      <c r="Q2980" s="2">
        <v>45287</v>
      </c>
      <c r="R2980" t="s">
        <v>8</v>
      </c>
      <c r="S2980" s="2">
        <v>45287</v>
      </c>
      <c r="T2980" t="s">
        <v>125</v>
      </c>
      <c r="U2980" t="s">
        <v>35539</v>
      </c>
      <c r="V2980" t="s">
        <v>35540</v>
      </c>
      <c r="W2980" t="s">
        <v>6</v>
      </c>
      <c r="X2980" t="s">
        <v>359</v>
      </c>
      <c r="Y2980" t="s">
        <v>360</v>
      </c>
      <c r="Z2980" t="s">
        <v>35541</v>
      </c>
      <c r="AA2980" t="s">
        <v>131</v>
      </c>
      <c r="AB2980" t="s">
        <v>35542</v>
      </c>
      <c r="AC2980" t="s">
        <v>35543</v>
      </c>
      <c r="AD2980" t="s">
        <v>2</v>
      </c>
      <c r="AE2980" t="s">
        <v>2</v>
      </c>
      <c r="AF2980" t="s">
        <v>10</v>
      </c>
      <c r="AG2980" t="s">
        <v>93</v>
      </c>
      <c r="AH2980" t="s">
        <v>11</v>
      </c>
      <c r="AI2980" t="s">
        <v>2</v>
      </c>
      <c r="AJ2980" t="s">
        <v>2</v>
      </c>
      <c r="AK2980" t="s">
        <v>2</v>
      </c>
      <c r="AL2980" t="s">
        <v>2</v>
      </c>
      <c r="AM2980" t="s">
        <v>35544</v>
      </c>
      <c r="AN2980" t="s">
        <v>94</v>
      </c>
      <c r="AO2980" t="s">
        <v>35545</v>
      </c>
      <c r="AP2980" t="s">
        <v>35546</v>
      </c>
      <c r="AQ2980" t="s">
        <v>2</v>
      </c>
      <c r="AR2980" t="s">
        <v>2</v>
      </c>
    </row>
    <row r="2981" spans="1:44" hidden="1" x14ac:dyDescent="0.2">
      <c r="A2981" t="s">
        <v>35547</v>
      </c>
      <c r="B2981">
        <v>1002845</v>
      </c>
      <c r="C2981" t="s">
        <v>35548</v>
      </c>
      <c r="D2981" t="s">
        <v>2</v>
      </c>
      <c r="E2981" t="s">
        <v>225</v>
      </c>
      <c r="F2981" t="s">
        <v>226</v>
      </c>
      <c r="G2981" t="s">
        <v>8</v>
      </c>
      <c r="H2981" t="s">
        <v>35549</v>
      </c>
      <c r="I2981" t="s">
        <v>2</v>
      </c>
      <c r="J2981" t="s">
        <v>35550</v>
      </c>
      <c r="K2981" t="s">
        <v>34770</v>
      </c>
      <c r="L2981" t="s">
        <v>108</v>
      </c>
      <c r="M2981" t="s">
        <v>6</v>
      </c>
      <c r="N2981" t="s">
        <v>7</v>
      </c>
      <c r="O2981" t="s">
        <v>2</v>
      </c>
      <c r="P2981" t="s">
        <v>2</v>
      </c>
      <c r="Q2981" s="2">
        <v>45287</v>
      </c>
      <c r="R2981" t="s">
        <v>8</v>
      </c>
      <c r="S2981" s="2">
        <v>45287</v>
      </c>
      <c r="T2981" t="s">
        <v>125</v>
      </c>
      <c r="U2981" t="s">
        <v>35551</v>
      </c>
      <c r="V2981" t="s">
        <v>23804</v>
      </c>
      <c r="W2981" t="s">
        <v>6</v>
      </c>
      <c r="X2981" t="s">
        <v>359</v>
      </c>
      <c r="Y2981" t="s">
        <v>360</v>
      </c>
      <c r="Z2981" t="s">
        <v>35541</v>
      </c>
      <c r="AA2981" t="s">
        <v>131</v>
      </c>
      <c r="AB2981" t="s">
        <v>35548</v>
      </c>
      <c r="AC2981" t="s">
        <v>35552</v>
      </c>
      <c r="AD2981" t="s">
        <v>2</v>
      </c>
      <c r="AE2981" t="s">
        <v>2</v>
      </c>
      <c r="AF2981" t="s">
        <v>10</v>
      </c>
      <c r="AG2981" t="s">
        <v>159</v>
      </c>
      <c r="AH2981" t="s">
        <v>11</v>
      </c>
      <c r="AI2981" t="s">
        <v>2</v>
      </c>
      <c r="AJ2981" t="s">
        <v>2</v>
      </c>
      <c r="AK2981" t="s">
        <v>2</v>
      </c>
      <c r="AL2981" t="s">
        <v>2</v>
      </c>
      <c r="AM2981" t="s">
        <v>2</v>
      </c>
      <c r="AN2981" t="s">
        <v>160</v>
      </c>
      <c r="AO2981" t="s">
        <v>35553</v>
      </c>
      <c r="AP2981" t="s">
        <v>35554</v>
      </c>
      <c r="AQ2981" t="s">
        <v>2</v>
      </c>
      <c r="AR2981" t="s">
        <v>2</v>
      </c>
    </row>
    <row r="2982" spans="1:44" hidden="1" x14ac:dyDescent="0.2">
      <c r="A2982" t="s">
        <v>35555</v>
      </c>
      <c r="B2982">
        <v>1002846</v>
      </c>
      <c r="C2982" t="s">
        <v>35556</v>
      </c>
      <c r="D2982" t="s">
        <v>8679</v>
      </c>
      <c r="E2982" t="s">
        <v>207</v>
      </c>
      <c r="F2982" t="s">
        <v>208</v>
      </c>
      <c r="G2982" t="s">
        <v>8</v>
      </c>
      <c r="H2982" t="s">
        <v>35557</v>
      </c>
      <c r="I2982" t="s">
        <v>35558</v>
      </c>
      <c r="J2982" t="s">
        <v>35559</v>
      </c>
      <c r="K2982" t="s">
        <v>1747</v>
      </c>
      <c r="L2982" t="s">
        <v>13913</v>
      </c>
      <c r="M2982" t="s">
        <v>6</v>
      </c>
      <c r="N2982" t="s">
        <v>7</v>
      </c>
      <c r="O2982" t="s">
        <v>35560</v>
      </c>
      <c r="P2982" s="3" t="s">
        <v>35561</v>
      </c>
      <c r="Q2982" s="2">
        <v>45288</v>
      </c>
      <c r="R2982" t="s">
        <v>8</v>
      </c>
      <c r="S2982" s="2">
        <v>45288</v>
      </c>
      <c r="T2982" t="s">
        <v>125</v>
      </c>
      <c r="U2982" t="s">
        <v>35562</v>
      </c>
      <c r="V2982" t="s">
        <v>35563</v>
      </c>
      <c r="W2982" t="s">
        <v>2</v>
      </c>
      <c r="X2982" t="s">
        <v>2</v>
      </c>
      <c r="Y2982" t="s">
        <v>2</v>
      </c>
      <c r="Z2982" t="s">
        <v>2</v>
      </c>
      <c r="AA2982" t="s">
        <v>2</v>
      </c>
      <c r="AB2982" t="s">
        <v>2</v>
      </c>
      <c r="AC2982" t="s">
        <v>2</v>
      </c>
      <c r="AD2982" t="s">
        <v>2</v>
      </c>
      <c r="AE2982" t="s">
        <v>2</v>
      </c>
      <c r="AF2982" t="s">
        <v>10</v>
      </c>
      <c r="AG2982" t="s">
        <v>887</v>
      </c>
      <c r="AH2982" t="s">
        <v>11</v>
      </c>
      <c r="AI2982" t="s">
        <v>2</v>
      </c>
      <c r="AJ2982" t="s">
        <v>2</v>
      </c>
      <c r="AK2982" t="s">
        <v>2</v>
      </c>
      <c r="AL2982" t="s">
        <v>2</v>
      </c>
      <c r="AM2982" t="s">
        <v>2</v>
      </c>
      <c r="AN2982" t="s">
        <v>888</v>
      </c>
      <c r="AO2982" t="s">
        <v>2</v>
      </c>
      <c r="AP2982" t="s">
        <v>12</v>
      </c>
      <c r="AQ2982" t="s">
        <v>2</v>
      </c>
      <c r="AR2982" t="s">
        <v>2</v>
      </c>
    </row>
    <row r="2983" spans="1:44" hidden="1" x14ac:dyDescent="0.2">
      <c r="A2983" t="s">
        <v>35564</v>
      </c>
      <c r="B2983">
        <v>1002848</v>
      </c>
      <c r="C2983" t="s">
        <v>35565</v>
      </c>
      <c r="D2983" t="s">
        <v>35566</v>
      </c>
      <c r="E2983" t="s">
        <v>143</v>
      </c>
      <c r="F2983" t="s">
        <v>144</v>
      </c>
      <c r="G2983" t="s">
        <v>8</v>
      </c>
      <c r="H2983" t="s">
        <v>35567</v>
      </c>
      <c r="I2983" t="s">
        <v>2</v>
      </c>
      <c r="J2983" t="s">
        <v>35568</v>
      </c>
      <c r="K2983" t="s">
        <v>29986</v>
      </c>
      <c r="L2983" t="s">
        <v>149</v>
      </c>
      <c r="M2983" t="s">
        <v>6</v>
      </c>
      <c r="N2983" t="s">
        <v>7</v>
      </c>
      <c r="O2983" t="s">
        <v>35569</v>
      </c>
      <c r="P2983" s="3" t="s">
        <v>35570</v>
      </c>
      <c r="Q2983" s="2">
        <v>45290</v>
      </c>
      <c r="R2983" t="s">
        <v>8</v>
      </c>
      <c r="S2983" s="2">
        <v>45309</v>
      </c>
      <c r="T2983" t="s">
        <v>125</v>
      </c>
      <c r="U2983" t="s">
        <v>35571</v>
      </c>
      <c r="V2983" t="s">
        <v>35572</v>
      </c>
      <c r="W2983" t="s">
        <v>6</v>
      </c>
      <c r="X2983" t="s">
        <v>216</v>
      </c>
      <c r="Y2983" t="s">
        <v>217</v>
      </c>
      <c r="Z2983" t="s">
        <v>35573</v>
      </c>
      <c r="AA2983" t="s">
        <v>131</v>
      </c>
      <c r="AB2983" t="s">
        <v>35574</v>
      </c>
      <c r="AC2983" t="s">
        <v>35575</v>
      </c>
      <c r="AD2983" t="s">
        <v>219</v>
      </c>
      <c r="AE2983" t="s">
        <v>2</v>
      </c>
      <c r="AF2983" t="s">
        <v>10</v>
      </c>
      <c r="AG2983" t="s">
        <v>93</v>
      </c>
      <c r="AH2983" t="s">
        <v>11</v>
      </c>
      <c r="AI2983" t="s">
        <v>2</v>
      </c>
      <c r="AJ2983" t="s">
        <v>2</v>
      </c>
      <c r="AK2983" t="s">
        <v>2</v>
      </c>
      <c r="AL2983" t="s">
        <v>2</v>
      </c>
      <c r="AM2983" t="s">
        <v>2</v>
      </c>
      <c r="AN2983" t="s">
        <v>94</v>
      </c>
      <c r="AO2983" t="s">
        <v>35576</v>
      </c>
      <c r="AP2983" t="s">
        <v>35577</v>
      </c>
      <c r="AQ2983" t="s">
        <v>2</v>
      </c>
      <c r="AR2983" t="s">
        <v>2</v>
      </c>
    </row>
    <row r="2984" spans="1:44" hidden="1" x14ac:dyDescent="0.2">
      <c r="A2984" t="s">
        <v>35578</v>
      </c>
      <c r="B2984">
        <v>1002849</v>
      </c>
      <c r="C2984" t="s">
        <v>35579</v>
      </c>
      <c r="D2984" t="s">
        <v>2</v>
      </c>
      <c r="E2984" t="s">
        <v>117</v>
      </c>
      <c r="F2984" t="s">
        <v>118</v>
      </c>
      <c r="G2984" t="s">
        <v>8</v>
      </c>
      <c r="H2984" t="s">
        <v>35580</v>
      </c>
      <c r="I2984" t="s">
        <v>30056</v>
      </c>
      <c r="J2984" t="s">
        <v>34203</v>
      </c>
      <c r="K2984" t="s">
        <v>25601</v>
      </c>
      <c r="L2984" t="s">
        <v>149</v>
      </c>
      <c r="M2984" t="s">
        <v>6</v>
      </c>
      <c r="N2984" t="s">
        <v>7</v>
      </c>
      <c r="O2984" t="s">
        <v>35581</v>
      </c>
      <c r="P2984" s="3" t="s">
        <v>35582</v>
      </c>
      <c r="Q2984" s="2">
        <v>45290</v>
      </c>
      <c r="R2984" t="s">
        <v>8</v>
      </c>
      <c r="S2984" s="2">
        <v>45290</v>
      </c>
      <c r="T2984" t="s">
        <v>125</v>
      </c>
      <c r="U2984" t="s">
        <v>35583</v>
      </c>
      <c r="V2984" t="s">
        <v>35584</v>
      </c>
      <c r="W2984" t="s">
        <v>6</v>
      </c>
      <c r="X2984" t="s">
        <v>359</v>
      </c>
      <c r="Y2984" t="s">
        <v>360</v>
      </c>
      <c r="Z2984" t="s">
        <v>35573</v>
      </c>
      <c r="AA2984" t="s">
        <v>131</v>
      </c>
      <c r="AB2984" t="s">
        <v>35585</v>
      </c>
      <c r="AC2984" t="s">
        <v>35586</v>
      </c>
      <c r="AD2984" t="s">
        <v>2</v>
      </c>
      <c r="AE2984" t="s">
        <v>2</v>
      </c>
      <c r="AF2984" t="s">
        <v>10</v>
      </c>
      <c r="AG2984" t="s">
        <v>135</v>
      </c>
      <c r="AH2984" t="s">
        <v>11</v>
      </c>
      <c r="AI2984" t="s">
        <v>2</v>
      </c>
      <c r="AJ2984" t="s">
        <v>2</v>
      </c>
      <c r="AK2984" t="s">
        <v>2</v>
      </c>
      <c r="AL2984" t="s">
        <v>2</v>
      </c>
      <c r="AM2984" t="s">
        <v>35587</v>
      </c>
      <c r="AN2984" t="s">
        <v>137</v>
      </c>
      <c r="AO2984" t="s">
        <v>35588</v>
      </c>
      <c r="AP2984" t="s">
        <v>35589</v>
      </c>
      <c r="AQ2984" t="s">
        <v>2</v>
      </c>
      <c r="AR2984" t="s">
        <v>2</v>
      </c>
    </row>
    <row r="2985" spans="1:44" hidden="1" x14ac:dyDescent="0.2">
      <c r="A2985" t="s">
        <v>35590</v>
      </c>
      <c r="B2985">
        <v>1002850</v>
      </c>
      <c r="C2985" t="s">
        <v>35591</v>
      </c>
      <c r="D2985" t="s">
        <v>3042</v>
      </c>
      <c r="E2985" t="s">
        <v>117</v>
      </c>
      <c r="F2985" t="s">
        <v>118</v>
      </c>
      <c r="G2985" t="s">
        <v>8</v>
      </c>
      <c r="H2985" t="s">
        <v>35592</v>
      </c>
      <c r="I2985" t="s">
        <v>35593</v>
      </c>
      <c r="J2985" t="s">
        <v>35594</v>
      </c>
      <c r="K2985" t="s">
        <v>7158</v>
      </c>
      <c r="L2985" t="s">
        <v>1158</v>
      </c>
      <c r="M2985" t="s">
        <v>6</v>
      </c>
      <c r="N2985" t="s">
        <v>7</v>
      </c>
      <c r="O2985" t="s">
        <v>35595</v>
      </c>
      <c r="P2985" s="3" t="s">
        <v>35596</v>
      </c>
      <c r="Q2985" s="2">
        <v>45290</v>
      </c>
      <c r="R2985" t="s">
        <v>8</v>
      </c>
      <c r="S2985" s="2">
        <v>45339</v>
      </c>
      <c r="T2985" t="s">
        <v>125</v>
      </c>
      <c r="U2985" t="s">
        <v>35597</v>
      </c>
      <c r="V2985" t="s">
        <v>35598</v>
      </c>
      <c r="W2985" t="s">
        <v>6</v>
      </c>
      <c r="X2985" t="s">
        <v>298</v>
      </c>
      <c r="Y2985" t="s">
        <v>299</v>
      </c>
      <c r="Z2985" t="s">
        <v>35573</v>
      </c>
      <c r="AA2985" t="s">
        <v>131</v>
      </c>
      <c r="AB2985" t="s">
        <v>35599</v>
      </c>
      <c r="AC2985" t="s">
        <v>35600</v>
      </c>
      <c r="AD2985" t="s">
        <v>301</v>
      </c>
      <c r="AE2985" t="s">
        <v>2</v>
      </c>
      <c r="AF2985" t="s">
        <v>10</v>
      </c>
      <c r="AG2985" t="s">
        <v>135</v>
      </c>
      <c r="AH2985" t="s">
        <v>11</v>
      </c>
      <c r="AI2985" t="s">
        <v>2</v>
      </c>
      <c r="AJ2985" t="s">
        <v>2</v>
      </c>
      <c r="AK2985" t="s">
        <v>2</v>
      </c>
      <c r="AL2985" t="s">
        <v>2</v>
      </c>
      <c r="AM2985" t="s">
        <v>35601</v>
      </c>
      <c r="AN2985" t="s">
        <v>137</v>
      </c>
      <c r="AO2985" t="s">
        <v>35602</v>
      </c>
      <c r="AP2985" t="s">
        <v>35603</v>
      </c>
      <c r="AQ2985" t="s">
        <v>2</v>
      </c>
      <c r="AR2985" t="s">
        <v>2</v>
      </c>
    </row>
    <row r="2986" spans="1:44" hidden="1" x14ac:dyDescent="0.2">
      <c r="A2986" t="s">
        <v>35604</v>
      </c>
      <c r="B2986">
        <v>1002851</v>
      </c>
      <c r="C2986" t="s">
        <v>35605</v>
      </c>
      <c r="D2986" t="s">
        <v>2</v>
      </c>
      <c r="E2986" t="s">
        <v>117</v>
      </c>
      <c r="F2986" t="s">
        <v>118</v>
      </c>
      <c r="G2986" t="s">
        <v>8</v>
      </c>
      <c r="H2986" t="s">
        <v>35606</v>
      </c>
      <c r="I2986" t="s">
        <v>7154</v>
      </c>
      <c r="J2986" t="s">
        <v>121</v>
      </c>
      <c r="K2986" t="s">
        <v>122</v>
      </c>
      <c r="L2986" t="s">
        <v>13913</v>
      </c>
      <c r="M2986" t="s">
        <v>6</v>
      </c>
      <c r="N2986" t="s">
        <v>7</v>
      </c>
      <c r="O2986" t="s">
        <v>35607</v>
      </c>
      <c r="P2986" s="3" t="s">
        <v>35608</v>
      </c>
      <c r="Q2986" s="2">
        <v>45290</v>
      </c>
      <c r="R2986" t="s">
        <v>8</v>
      </c>
      <c r="S2986" s="2">
        <v>45290</v>
      </c>
      <c r="T2986" t="s">
        <v>125</v>
      </c>
      <c r="U2986" t="s">
        <v>35609</v>
      </c>
      <c r="V2986" t="s">
        <v>35610</v>
      </c>
      <c r="W2986" t="s">
        <v>6</v>
      </c>
      <c r="X2986" t="s">
        <v>359</v>
      </c>
      <c r="Y2986" t="s">
        <v>360</v>
      </c>
      <c r="Z2986" t="s">
        <v>35573</v>
      </c>
      <c r="AA2986" t="s">
        <v>131</v>
      </c>
      <c r="AB2986" t="s">
        <v>35611</v>
      </c>
      <c r="AC2986" t="s">
        <v>35612</v>
      </c>
      <c r="AD2986" t="s">
        <v>2</v>
      </c>
      <c r="AE2986" t="s">
        <v>2</v>
      </c>
      <c r="AF2986" t="s">
        <v>10</v>
      </c>
      <c r="AG2986" t="s">
        <v>135</v>
      </c>
      <c r="AH2986" t="s">
        <v>11</v>
      </c>
      <c r="AI2986" t="s">
        <v>2</v>
      </c>
      <c r="AJ2986" t="s">
        <v>2</v>
      </c>
      <c r="AK2986" t="s">
        <v>2</v>
      </c>
      <c r="AL2986" t="s">
        <v>2</v>
      </c>
      <c r="AM2986" t="s">
        <v>35613</v>
      </c>
      <c r="AN2986" t="s">
        <v>137</v>
      </c>
      <c r="AO2986" t="s">
        <v>35614</v>
      </c>
      <c r="AP2986" t="s">
        <v>35615</v>
      </c>
      <c r="AQ2986" t="s">
        <v>2</v>
      </c>
      <c r="AR2986" t="s">
        <v>2</v>
      </c>
    </row>
    <row r="2987" spans="1:44" hidden="1" x14ac:dyDescent="0.2">
      <c r="A2987" t="s">
        <v>35616</v>
      </c>
      <c r="B2987">
        <v>1002852</v>
      </c>
      <c r="C2987" t="s">
        <v>35617</v>
      </c>
      <c r="D2987" t="s">
        <v>2</v>
      </c>
      <c r="E2987" t="s">
        <v>207</v>
      </c>
      <c r="F2987" t="s">
        <v>208</v>
      </c>
      <c r="G2987" t="s">
        <v>8</v>
      </c>
      <c r="H2987" t="s">
        <v>35618</v>
      </c>
      <c r="I2987" t="s">
        <v>35619</v>
      </c>
      <c r="J2987" t="s">
        <v>35620</v>
      </c>
      <c r="K2987" t="s">
        <v>35621</v>
      </c>
      <c r="L2987" t="s">
        <v>149</v>
      </c>
      <c r="M2987" t="s">
        <v>6</v>
      </c>
      <c r="N2987" t="s">
        <v>7</v>
      </c>
      <c r="O2987" t="s">
        <v>35622</v>
      </c>
      <c r="P2987" s="3" t="s">
        <v>35623</v>
      </c>
      <c r="Q2987" s="2">
        <v>45291</v>
      </c>
      <c r="R2987" t="s">
        <v>8</v>
      </c>
      <c r="S2987" s="2">
        <v>45291</v>
      </c>
      <c r="T2987" t="s">
        <v>125</v>
      </c>
      <c r="U2987" t="s">
        <v>35624</v>
      </c>
      <c r="V2987" t="s">
        <v>35625</v>
      </c>
      <c r="W2987" t="s">
        <v>6</v>
      </c>
      <c r="X2987" t="s">
        <v>298</v>
      </c>
      <c r="Y2987" t="s">
        <v>299</v>
      </c>
      <c r="Z2987" t="s">
        <v>35626</v>
      </c>
      <c r="AA2987" t="s">
        <v>131</v>
      </c>
      <c r="AB2987" t="s">
        <v>35627</v>
      </c>
      <c r="AC2987" t="s">
        <v>35628</v>
      </c>
      <c r="AD2987" t="s">
        <v>301</v>
      </c>
      <c r="AE2987" t="s">
        <v>2</v>
      </c>
      <c r="AF2987" t="s">
        <v>10</v>
      </c>
      <c r="AG2987" t="s">
        <v>887</v>
      </c>
      <c r="AH2987" t="s">
        <v>11</v>
      </c>
      <c r="AI2987" t="s">
        <v>2</v>
      </c>
      <c r="AJ2987" t="s">
        <v>2</v>
      </c>
      <c r="AK2987" t="s">
        <v>2</v>
      </c>
      <c r="AL2987" t="s">
        <v>2</v>
      </c>
      <c r="AM2987" t="s">
        <v>2</v>
      </c>
      <c r="AN2987" t="s">
        <v>888</v>
      </c>
      <c r="AO2987" t="s">
        <v>35629</v>
      </c>
      <c r="AP2987" t="s">
        <v>35630</v>
      </c>
      <c r="AQ2987" t="s">
        <v>2</v>
      </c>
      <c r="AR2987" t="s">
        <v>2</v>
      </c>
    </row>
    <row r="2988" spans="1:44" hidden="1" x14ac:dyDescent="0.2">
      <c r="A2988" t="s">
        <v>35631</v>
      </c>
      <c r="B2988">
        <v>1002853</v>
      </c>
      <c r="C2988" t="s">
        <v>35632</v>
      </c>
      <c r="D2988" t="s">
        <v>35633</v>
      </c>
      <c r="E2988" t="s">
        <v>143</v>
      </c>
      <c r="F2988" t="s">
        <v>144</v>
      </c>
      <c r="G2988" t="s">
        <v>8</v>
      </c>
      <c r="H2988" t="s">
        <v>35634</v>
      </c>
      <c r="I2988" t="s">
        <v>2</v>
      </c>
      <c r="J2988" t="s">
        <v>35635</v>
      </c>
      <c r="K2988" t="s">
        <v>22426</v>
      </c>
      <c r="L2988" t="s">
        <v>149</v>
      </c>
      <c r="M2988" t="s">
        <v>6</v>
      </c>
      <c r="N2988" t="s">
        <v>7</v>
      </c>
      <c r="O2988" t="s">
        <v>35636</v>
      </c>
      <c r="P2988" s="3" t="s">
        <v>35637</v>
      </c>
      <c r="Q2988" s="2">
        <v>45292</v>
      </c>
      <c r="R2988" t="s">
        <v>8</v>
      </c>
      <c r="S2988" s="2">
        <v>45292</v>
      </c>
      <c r="T2988" t="s">
        <v>125</v>
      </c>
      <c r="U2988" t="s">
        <v>35638</v>
      </c>
      <c r="V2988" t="s">
        <v>35639</v>
      </c>
      <c r="W2988" t="s">
        <v>6</v>
      </c>
      <c r="X2988" t="s">
        <v>33660</v>
      </c>
      <c r="Y2988" t="s">
        <v>33661</v>
      </c>
      <c r="Z2988" t="s">
        <v>35640</v>
      </c>
      <c r="AA2988" t="s">
        <v>131</v>
      </c>
      <c r="AB2988" t="s">
        <v>35641</v>
      </c>
      <c r="AC2988" t="s">
        <v>35642</v>
      </c>
      <c r="AD2988" t="s">
        <v>33664</v>
      </c>
      <c r="AE2988" t="s">
        <v>2</v>
      </c>
      <c r="AF2988" t="s">
        <v>10</v>
      </c>
      <c r="AG2988" t="s">
        <v>159</v>
      </c>
      <c r="AH2988" t="s">
        <v>11</v>
      </c>
      <c r="AI2988" t="s">
        <v>2</v>
      </c>
      <c r="AJ2988" t="s">
        <v>2</v>
      </c>
      <c r="AK2988" t="s">
        <v>2</v>
      </c>
      <c r="AL2988" t="s">
        <v>2</v>
      </c>
      <c r="AM2988" t="s">
        <v>35643</v>
      </c>
      <c r="AN2988" t="s">
        <v>160</v>
      </c>
      <c r="AO2988" t="s">
        <v>35644</v>
      </c>
      <c r="AP2988" t="s">
        <v>35645</v>
      </c>
      <c r="AQ2988" t="s">
        <v>2</v>
      </c>
      <c r="AR2988" t="s">
        <v>2</v>
      </c>
    </row>
    <row r="2989" spans="1:44" hidden="1" x14ac:dyDescent="0.2">
      <c r="A2989" t="s">
        <v>35646</v>
      </c>
      <c r="B2989">
        <v>1002854</v>
      </c>
      <c r="C2989" t="s">
        <v>35647</v>
      </c>
      <c r="D2989" t="s">
        <v>2</v>
      </c>
      <c r="E2989" t="s">
        <v>143</v>
      </c>
      <c r="F2989" t="s">
        <v>144</v>
      </c>
      <c r="G2989" t="s">
        <v>8</v>
      </c>
      <c r="H2989" t="s">
        <v>35648</v>
      </c>
      <c r="I2989" t="s">
        <v>2</v>
      </c>
      <c r="J2989" t="s">
        <v>35649</v>
      </c>
      <c r="K2989" t="s">
        <v>148</v>
      </c>
      <c r="L2989" t="s">
        <v>149</v>
      </c>
      <c r="M2989" t="s">
        <v>6</v>
      </c>
      <c r="N2989" t="s">
        <v>7</v>
      </c>
      <c r="O2989" t="s">
        <v>35650</v>
      </c>
      <c r="P2989" s="3" t="s">
        <v>35651</v>
      </c>
      <c r="Q2989" s="2">
        <v>45294</v>
      </c>
      <c r="R2989" t="s">
        <v>8</v>
      </c>
      <c r="S2989" s="2">
        <v>45298</v>
      </c>
      <c r="T2989" t="s">
        <v>125</v>
      </c>
      <c r="U2989" t="s">
        <v>35652</v>
      </c>
      <c r="V2989" t="s">
        <v>35653</v>
      </c>
      <c r="W2989" t="s">
        <v>6</v>
      </c>
      <c r="X2989" t="s">
        <v>404</v>
      </c>
      <c r="Y2989" t="s">
        <v>405</v>
      </c>
      <c r="Z2989" t="s">
        <v>35654</v>
      </c>
      <c r="AA2989" t="s">
        <v>131</v>
      </c>
      <c r="AB2989" t="s">
        <v>35647</v>
      </c>
      <c r="AC2989" t="s">
        <v>35655</v>
      </c>
      <c r="AD2989" t="s">
        <v>407</v>
      </c>
      <c r="AE2989" t="s">
        <v>2</v>
      </c>
      <c r="AF2989" t="s">
        <v>10</v>
      </c>
      <c r="AG2989" t="s">
        <v>887</v>
      </c>
      <c r="AH2989" t="s">
        <v>11</v>
      </c>
      <c r="AI2989" t="s">
        <v>2</v>
      </c>
      <c r="AJ2989" t="s">
        <v>2</v>
      </c>
      <c r="AK2989" t="s">
        <v>2</v>
      </c>
      <c r="AL2989" t="s">
        <v>2</v>
      </c>
      <c r="AM2989" t="s">
        <v>35656</v>
      </c>
      <c r="AN2989" t="s">
        <v>888</v>
      </c>
      <c r="AO2989" t="s">
        <v>35657</v>
      </c>
      <c r="AP2989" t="s">
        <v>35658</v>
      </c>
      <c r="AQ2989" t="s">
        <v>2</v>
      </c>
      <c r="AR2989" t="s">
        <v>2</v>
      </c>
    </row>
    <row r="2990" spans="1:44" hidden="1" x14ac:dyDescent="0.2">
      <c r="A2990" t="s">
        <v>35659</v>
      </c>
      <c r="B2990">
        <v>1002855</v>
      </c>
      <c r="C2990" t="s">
        <v>35660</v>
      </c>
      <c r="D2990" t="s">
        <v>2</v>
      </c>
      <c r="E2990" t="s">
        <v>117</v>
      </c>
      <c r="F2990" t="s">
        <v>118</v>
      </c>
      <c r="G2990" t="s">
        <v>8</v>
      </c>
      <c r="H2990" t="s">
        <v>35661</v>
      </c>
      <c r="I2990" t="s">
        <v>2</v>
      </c>
      <c r="J2990" t="s">
        <v>35662</v>
      </c>
      <c r="K2990" t="s">
        <v>122</v>
      </c>
      <c r="L2990" t="s">
        <v>19</v>
      </c>
      <c r="M2990" t="s">
        <v>6</v>
      </c>
      <c r="N2990" t="s">
        <v>7</v>
      </c>
      <c r="O2990" t="s">
        <v>35663</v>
      </c>
      <c r="P2990" s="3" t="s">
        <v>35664</v>
      </c>
      <c r="Q2990" s="2">
        <v>45294</v>
      </c>
      <c r="R2990" t="s">
        <v>8</v>
      </c>
      <c r="S2990" s="2">
        <v>45294</v>
      </c>
      <c r="T2990" t="s">
        <v>125</v>
      </c>
      <c r="U2990" t="s">
        <v>35665</v>
      </c>
      <c r="V2990" t="s">
        <v>35666</v>
      </c>
      <c r="W2990" t="s">
        <v>6</v>
      </c>
      <c r="X2990" t="s">
        <v>359</v>
      </c>
      <c r="Y2990" t="s">
        <v>360</v>
      </c>
      <c r="Z2990" t="s">
        <v>35654</v>
      </c>
      <c r="AA2990" t="s">
        <v>131</v>
      </c>
      <c r="AB2990" t="s">
        <v>35660</v>
      </c>
      <c r="AC2990" t="s">
        <v>35667</v>
      </c>
      <c r="AD2990" t="s">
        <v>2</v>
      </c>
      <c r="AE2990" t="s">
        <v>2</v>
      </c>
      <c r="AF2990" t="s">
        <v>10</v>
      </c>
      <c r="AG2990" t="s">
        <v>135</v>
      </c>
      <c r="AH2990" t="s">
        <v>11</v>
      </c>
      <c r="AI2990" t="s">
        <v>2</v>
      </c>
      <c r="AJ2990" t="s">
        <v>2</v>
      </c>
      <c r="AK2990" t="s">
        <v>2</v>
      </c>
      <c r="AL2990" t="s">
        <v>2</v>
      </c>
      <c r="AM2990" t="s">
        <v>35668</v>
      </c>
      <c r="AN2990" t="s">
        <v>137</v>
      </c>
      <c r="AO2990" t="s">
        <v>35669</v>
      </c>
      <c r="AP2990" t="s">
        <v>35670</v>
      </c>
      <c r="AQ2990" t="s">
        <v>2</v>
      </c>
      <c r="AR2990" t="s">
        <v>2</v>
      </c>
    </row>
    <row r="2991" spans="1:44" hidden="1" x14ac:dyDescent="0.2">
      <c r="A2991" t="s">
        <v>35671</v>
      </c>
      <c r="B2991">
        <v>1002856</v>
      </c>
      <c r="C2991" t="s">
        <v>35672</v>
      </c>
      <c r="D2991" t="s">
        <v>2</v>
      </c>
      <c r="E2991" t="s">
        <v>225</v>
      </c>
      <c r="F2991" t="s">
        <v>226</v>
      </c>
      <c r="G2991" t="s">
        <v>8</v>
      </c>
      <c r="H2991" t="s">
        <v>35673</v>
      </c>
      <c r="I2991" t="s">
        <v>2</v>
      </c>
      <c r="J2991" t="s">
        <v>35674</v>
      </c>
      <c r="K2991" t="s">
        <v>4</v>
      </c>
      <c r="L2991" t="s">
        <v>13913</v>
      </c>
      <c r="M2991" t="s">
        <v>6</v>
      </c>
      <c r="N2991" t="s">
        <v>7</v>
      </c>
      <c r="O2991" t="s">
        <v>35675</v>
      </c>
      <c r="P2991" s="3" t="s">
        <v>35676</v>
      </c>
      <c r="Q2991" s="2">
        <v>45294</v>
      </c>
      <c r="R2991" t="s">
        <v>8</v>
      </c>
      <c r="S2991" s="2">
        <v>45294</v>
      </c>
      <c r="T2991" t="s">
        <v>125</v>
      </c>
      <c r="U2991" t="s">
        <v>35677</v>
      </c>
      <c r="V2991" t="s">
        <v>35678</v>
      </c>
      <c r="W2991" t="s">
        <v>6</v>
      </c>
      <c r="X2991" t="s">
        <v>173</v>
      </c>
      <c r="Y2991" t="s">
        <v>174</v>
      </c>
      <c r="Z2991" t="s">
        <v>35654</v>
      </c>
      <c r="AA2991" t="s">
        <v>131</v>
      </c>
      <c r="AB2991" t="s">
        <v>35679</v>
      </c>
      <c r="AC2991" t="s">
        <v>35680</v>
      </c>
      <c r="AD2991" t="s">
        <v>2</v>
      </c>
      <c r="AE2991" t="s">
        <v>2</v>
      </c>
      <c r="AF2991" t="s">
        <v>10</v>
      </c>
      <c r="AG2991" t="s">
        <v>159</v>
      </c>
      <c r="AH2991" t="s">
        <v>11</v>
      </c>
      <c r="AI2991" t="s">
        <v>2</v>
      </c>
      <c r="AJ2991" t="s">
        <v>2</v>
      </c>
      <c r="AK2991" t="s">
        <v>2</v>
      </c>
      <c r="AL2991" t="s">
        <v>2</v>
      </c>
      <c r="AM2991" t="s">
        <v>35681</v>
      </c>
      <c r="AN2991" t="s">
        <v>160</v>
      </c>
      <c r="AO2991" t="s">
        <v>35682</v>
      </c>
      <c r="AP2991" t="s">
        <v>35683</v>
      </c>
      <c r="AQ2991" t="s">
        <v>2</v>
      </c>
      <c r="AR2991" t="s">
        <v>2</v>
      </c>
    </row>
    <row r="2992" spans="1:44" hidden="1" x14ac:dyDescent="0.2">
      <c r="A2992" t="s">
        <v>35684</v>
      </c>
      <c r="B2992">
        <v>1002857</v>
      </c>
      <c r="C2992" t="s">
        <v>35685</v>
      </c>
      <c r="D2992" t="s">
        <v>2</v>
      </c>
      <c r="E2992" t="s">
        <v>143</v>
      </c>
      <c r="F2992" t="s">
        <v>144</v>
      </c>
      <c r="G2992" t="s">
        <v>8</v>
      </c>
      <c r="H2992" t="s">
        <v>35686</v>
      </c>
      <c r="I2992" t="s">
        <v>2</v>
      </c>
      <c r="J2992" t="s">
        <v>35687</v>
      </c>
      <c r="K2992" t="s">
        <v>4</v>
      </c>
      <c r="L2992" t="s">
        <v>13913</v>
      </c>
      <c r="M2992" t="s">
        <v>6</v>
      </c>
      <c r="N2992" t="s">
        <v>7</v>
      </c>
      <c r="O2992" t="s">
        <v>35688</v>
      </c>
      <c r="P2992" s="3" t="s">
        <v>35689</v>
      </c>
      <c r="Q2992" s="2">
        <v>45295</v>
      </c>
      <c r="R2992" t="s">
        <v>8</v>
      </c>
      <c r="S2992" s="2">
        <v>45295</v>
      </c>
      <c r="T2992" t="s">
        <v>125</v>
      </c>
      <c r="U2992" t="s">
        <v>35690</v>
      </c>
      <c r="V2992" t="s">
        <v>35691</v>
      </c>
      <c r="W2992" t="s">
        <v>6</v>
      </c>
      <c r="X2992" t="s">
        <v>359</v>
      </c>
      <c r="Y2992" t="s">
        <v>360</v>
      </c>
      <c r="Z2992" t="s">
        <v>35692</v>
      </c>
      <c r="AA2992" t="s">
        <v>131</v>
      </c>
      <c r="AB2992" t="s">
        <v>35693</v>
      </c>
      <c r="AC2992" t="s">
        <v>35694</v>
      </c>
      <c r="AD2992" t="s">
        <v>2</v>
      </c>
      <c r="AE2992" t="s">
        <v>2</v>
      </c>
      <c r="AF2992" t="s">
        <v>10</v>
      </c>
      <c r="AG2992" t="s">
        <v>159</v>
      </c>
      <c r="AH2992" t="s">
        <v>11</v>
      </c>
      <c r="AI2992" t="s">
        <v>2</v>
      </c>
      <c r="AJ2992" t="s">
        <v>2</v>
      </c>
      <c r="AK2992" t="s">
        <v>2</v>
      </c>
      <c r="AL2992" t="s">
        <v>2</v>
      </c>
      <c r="AM2992" t="s">
        <v>35695</v>
      </c>
      <c r="AN2992" t="s">
        <v>160</v>
      </c>
      <c r="AO2992" t="s">
        <v>35696</v>
      </c>
      <c r="AP2992" t="s">
        <v>35697</v>
      </c>
      <c r="AQ2992" t="s">
        <v>2</v>
      </c>
      <c r="AR2992" t="s">
        <v>2</v>
      </c>
    </row>
    <row r="2993" spans="1:44" hidden="1" x14ac:dyDescent="0.2">
      <c r="A2993" t="s">
        <v>35698</v>
      </c>
      <c r="B2993">
        <v>1002858</v>
      </c>
      <c r="C2993" t="s">
        <v>35699</v>
      </c>
      <c r="D2993" t="s">
        <v>2</v>
      </c>
      <c r="E2993" t="s">
        <v>143</v>
      </c>
      <c r="F2993" t="s">
        <v>144</v>
      </c>
      <c r="G2993" t="s">
        <v>8</v>
      </c>
      <c r="H2993" t="s">
        <v>35700</v>
      </c>
      <c r="I2993" t="s">
        <v>2</v>
      </c>
      <c r="J2993" t="s">
        <v>35701</v>
      </c>
      <c r="K2993" t="s">
        <v>3384</v>
      </c>
      <c r="L2993" t="s">
        <v>149</v>
      </c>
      <c r="M2993" t="s">
        <v>6</v>
      </c>
      <c r="N2993" t="s">
        <v>7</v>
      </c>
      <c r="O2993" t="s">
        <v>35702</v>
      </c>
      <c r="P2993" s="3" t="s">
        <v>35703</v>
      </c>
      <c r="Q2993" s="2">
        <v>45295</v>
      </c>
      <c r="R2993" t="s">
        <v>8</v>
      </c>
      <c r="S2993" s="2">
        <v>45295</v>
      </c>
      <c r="T2993" t="s">
        <v>125</v>
      </c>
      <c r="U2993" t="s">
        <v>35704</v>
      </c>
      <c r="V2993" t="s">
        <v>35705</v>
      </c>
      <c r="W2993" t="s">
        <v>6</v>
      </c>
      <c r="X2993" t="s">
        <v>298</v>
      </c>
      <c r="Y2993" t="s">
        <v>299</v>
      </c>
      <c r="Z2993" t="s">
        <v>35692</v>
      </c>
      <c r="AA2993" t="s">
        <v>131</v>
      </c>
      <c r="AB2993" t="s">
        <v>35706</v>
      </c>
      <c r="AC2993" t="s">
        <v>35707</v>
      </c>
      <c r="AD2993" t="s">
        <v>301</v>
      </c>
      <c r="AE2993" t="s">
        <v>2</v>
      </c>
      <c r="AF2993" t="s">
        <v>10</v>
      </c>
      <c r="AG2993" t="s">
        <v>93</v>
      </c>
      <c r="AH2993" t="s">
        <v>11</v>
      </c>
      <c r="AI2993" t="s">
        <v>2</v>
      </c>
      <c r="AJ2993" t="s">
        <v>2</v>
      </c>
      <c r="AK2993" t="s">
        <v>2</v>
      </c>
      <c r="AL2993" t="s">
        <v>2</v>
      </c>
      <c r="AM2993" t="s">
        <v>35708</v>
      </c>
      <c r="AN2993" t="s">
        <v>94</v>
      </c>
      <c r="AO2993" t="s">
        <v>35709</v>
      </c>
      <c r="AP2993" t="s">
        <v>35710</v>
      </c>
      <c r="AQ2993" t="s">
        <v>2</v>
      </c>
      <c r="AR2993" t="s">
        <v>2</v>
      </c>
    </row>
    <row r="2994" spans="1:44" hidden="1" x14ac:dyDescent="0.2">
      <c r="A2994" t="s">
        <v>35711</v>
      </c>
      <c r="B2994">
        <v>1002859</v>
      </c>
      <c r="C2994" t="s">
        <v>35712</v>
      </c>
      <c r="D2994" t="s">
        <v>2</v>
      </c>
      <c r="E2994" t="s">
        <v>207</v>
      </c>
      <c r="F2994" t="s">
        <v>208</v>
      </c>
      <c r="G2994" t="s">
        <v>8</v>
      </c>
      <c r="H2994" t="s">
        <v>35713</v>
      </c>
      <c r="I2994" t="s">
        <v>2</v>
      </c>
      <c r="J2994" t="s">
        <v>35714</v>
      </c>
      <c r="K2994" t="s">
        <v>35715</v>
      </c>
      <c r="L2994" t="s">
        <v>293</v>
      </c>
      <c r="M2994" t="s">
        <v>6</v>
      </c>
      <c r="N2994" t="s">
        <v>7</v>
      </c>
      <c r="O2994" t="s">
        <v>35716</v>
      </c>
      <c r="P2994" s="3" t="s">
        <v>35717</v>
      </c>
      <c r="Q2994" s="2">
        <v>45295</v>
      </c>
      <c r="R2994" t="s">
        <v>8</v>
      </c>
      <c r="S2994" s="2">
        <v>45295</v>
      </c>
      <c r="T2994" t="s">
        <v>125</v>
      </c>
      <c r="U2994" t="s">
        <v>35718</v>
      </c>
      <c r="V2994" t="s">
        <v>35719</v>
      </c>
      <c r="W2994" t="s">
        <v>2</v>
      </c>
      <c r="X2994" t="s">
        <v>2</v>
      </c>
      <c r="Y2994" t="s">
        <v>2</v>
      </c>
      <c r="Z2994" t="s">
        <v>2</v>
      </c>
      <c r="AA2994" t="s">
        <v>2</v>
      </c>
      <c r="AB2994" t="s">
        <v>2</v>
      </c>
      <c r="AC2994" t="s">
        <v>2</v>
      </c>
      <c r="AD2994" t="s">
        <v>2</v>
      </c>
      <c r="AE2994" t="s">
        <v>2</v>
      </c>
      <c r="AF2994" t="s">
        <v>10</v>
      </c>
      <c r="AG2994" t="s">
        <v>887</v>
      </c>
      <c r="AH2994" t="s">
        <v>11</v>
      </c>
      <c r="AI2994" t="s">
        <v>2</v>
      </c>
      <c r="AJ2994" t="s">
        <v>2</v>
      </c>
      <c r="AK2994" t="s">
        <v>2</v>
      </c>
      <c r="AL2994" t="s">
        <v>2</v>
      </c>
      <c r="AM2994" t="s">
        <v>35720</v>
      </c>
      <c r="AN2994" t="s">
        <v>888</v>
      </c>
      <c r="AO2994" t="s">
        <v>2</v>
      </c>
      <c r="AP2994" t="s">
        <v>35721</v>
      </c>
      <c r="AQ2994" t="s">
        <v>2</v>
      </c>
      <c r="AR2994" t="s">
        <v>2</v>
      </c>
    </row>
    <row r="2995" spans="1:44" hidden="1" x14ac:dyDescent="0.2">
      <c r="A2995" t="s">
        <v>35722</v>
      </c>
      <c r="B2995">
        <v>1002860</v>
      </c>
      <c r="C2995" t="s">
        <v>35723</v>
      </c>
      <c r="D2995" t="s">
        <v>2</v>
      </c>
      <c r="E2995" t="s">
        <v>143</v>
      </c>
      <c r="F2995" t="s">
        <v>144</v>
      </c>
      <c r="G2995" t="s">
        <v>8</v>
      </c>
      <c r="H2995" t="s">
        <v>35724</v>
      </c>
      <c r="I2995" t="s">
        <v>2</v>
      </c>
      <c r="J2995" t="s">
        <v>35725</v>
      </c>
      <c r="K2995" t="s">
        <v>35726</v>
      </c>
      <c r="L2995" t="s">
        <v>293</v>
      </c>
      <c r="M2995" t="s">
        <v>6</v>
      </c>
      <c r="N2995" t="s">
        <v>7</v>
      </c>
      <c r="O2995" t="s">
        <v>35727</v>
      </c>
      <c r="P2995" s="3" t="s">
        <v>35728</v>
      </c>
      <c r="Q2995" s="2">
        <v>45298</v>
      </c>
      <c r="R2995" t="s">
        <v>8</v>
      </c>
      <c r="S2995" s="2">
        <v>45298</v>
      </c>
      <c r="T2995" t="s">
        <v>125</v>
      </c>
      <c r="U2995" t="s">
        <v>35729</v>
      </c>
      <c r="V2995" t="s">
        <v>35730</v>
      </c>
      <c r="W2995" t="s">
        <v>6</v>
      </c>
      <c r="X2995" t="s">
        <v>2638</v>
      </c>
      <c r="Y2995" t="s">
        <v>2639</v>
      </c>
      <c r="Z2995" t="s">
        <v>35731</v>
      </c>
      <c r="AA2995" t="s">
        <v>131</v>
      </c>
      <c r="AB2995" t="s">
        <v>35723</v>
      </c>
      <c r="AC2995" t="s">
        <v>35732</v>
      </c>
      <c r="AD2995" t="s">
        <v>2</v>
      </c>
      <c r="AE2995" t="s">
        <v>2</v>
      </c>
      <c r="AF2995" t="s">
        <v>10</v>
      </c>
      <c r="AG2995" t="s">
        <v>887</v>
      </c>
      <c r="AH2995" t="s">
        <v>11</v>
      </c>
      <c r="AI2995" t="s">
        <v>2</v>
      </c>
      <c r="AJ2995" t="s">
        <v>2</v>
      </c>
      <c r="AK2995" t="s">
        <v>2</v>
      </c>
      <c r="AL2995" t="s">
        <v>2</v>
      </c>
      <c r="AM2995" t="s">
        <v>35733</v>
      </c>
      <c r="AN2995" t="s">
        <v>888</v>
      </c>
      <c r="AO2995" t="s">
        <v>35734</v>
      </c>
      <c r="AP2995" t="s">
        <v>35735</v>
      </c>
      <c r="AQ2995" t="s">
        <v>35736</v>
      </c>
      <c r="AR2995" t="s">
        <v>2</v>
      </c>
    </row>
    <row r="2996" spans="1:44" hidden="1" x14ac:dyDescent="0.2">
      <c r="A2996" t="s">
        <v>35737</v>
      </c>
      <c r="B2996">
        <v>1002861</v>
      </c>
      <c r="C2996" t="s">
        <v>35738</v>
      </c>
      <c r="D2996" t="s">
        <v>2</v>
      </c>
      <c r="E2996" t="s">
        <v>117</v>
      </c>
      <c r="F2996" t="s">
        <v>118</v>
      </c>
      <c r="G2996" t="s">
        <v>8</v>
      </c>
      <c r="H2996" t="s">
        <v>35739</v>
      </c>
      <c r="I2996" t="s">
        <v>2</v>
      </c>
      <c r="J2996" t="s">
        <v>121</v>
      </c>
      <c r="K2996" t="s">
        <v>4007</v>
      </c>
      <c r="L2996" t="s">
        <v>149</v>
      </c>
      <c r="M2996" t="s">
        <v>6</v>
      </c>
      <c r="N2996" t="s">
        <v>7</v>
      </c>
      <c r="O2996" t="s">
        <v>35740</v>
      </c>
      <c r="P2996" s="3" t="s">
        <v>35741</v>
      </c>
      <c r="Q2996" s="2">
        <v>45298</v>
      </c>
      <c r="R2996" t="s">
        <v>8</v>
      </c>
      <c r="S2996" s="2">
        <v>45298</v>
      </c>
      <c r="T2996" t="s">
        <v>125</v>
      </c>
      <c r="U2996" t="s">
        <v>35742</v>
      </c>
      <c r="V2996" t="s">
        <v>35743</v>
      </c>
      <c r="W2996" t="s">
        <v>6</v>
      </c>
      <c r="X2996" t="s">
        <v>404</v>
      </c>
      <c r="Y2996" t="s">
        <v>405</v>
      </c>
      <c r="Z2996" t="s">
        <v>35731</v>
      </c>
      <c r="AA2996" t="s">
        <v>131</v>
      </c>
      <c r="AB2996" t="s">
        <v>35744</v>
      </c>
      <c r="AC2996" t="s">
        <v>35745</v>
      </c>
      <c r="AD2996" t="s">
        <v>407</v>
      </c>
      <c r="AE2996" t="s">
        <v>2</v>
      </c>
      <c r="AF2996" t="s">
        <v>10</v>
      </c>
      <c r="AG2996" t="s">
        <v>135</v>
      </c>
      <c r="AH2996" t="s">
        <v>11</v>
      </c>
      <c r="AI2996" t="s">
        <v>2</v>
      </c>
      <c r="AJ2996" t="s">
        <v>2</v>
      </c>
      <c r="AK2996" t="s">
        <v>2</v>
      </c>
      <c r="AL2996" t="s">
        <v>2</v>
      </c>
      <c r="AM2996" t="s">
        <v>35746</v>
      </c>
      <c r="AN2996" t="s">
        <v>137</v>
      </c>
      <c r="AO2996" t="s">
        <v>35747</v>
      </c>
      <c r="AP2996" t="s">
        <v>35748</v>
      </c>
      <c r="AQ2996" t="s">
        <v>2</v>
      </c>
      <c r="AR2996" t="s">
        <v>2</v>
      </c>
    </row>
    <row r="2997" spans="1:44" hidden="1" x14ac:dyDescent="0.2">
      <c r="A2997" t="s">
        <v>35749</v>
      </c>
      <c r="B2997">
        <v>1002862</v>
      </c>
      <c r="C2997" t="s">
        <v>35750</v>
      </c>
      <c r="D2997" t="s">
        <v>2</v>
      </c>
      <c r="E2997" t="s">
        <v>143</v>
      </c>
      <c r="F2997" t="s">
        <v>144</v>
      </c>
      <c r="G2997" t="s">
        <v>8</v>
      </c>
      <c r="H2997" t="s">
        <v>35751</v>
      </c>
      <c r="I2997" t="s">
        <v>29952</v>
      </c>
      <c r="J2997" t="s">
        <v>35752</v>
      </c>
      <c r="K2997" t="s">
        <v>35753</v>
      </c>
      <c r="L2997" t="s">
        <v>5197</v>
      </c>
      <c r="M2997" t="s">
        <v>6</v>
      </c>
      <c r="N2997" t="s">
        <v>7</v>
      </c>
      <c r="O2997" t="s">
        <v>2</v>
      </c>
      <c r="P2997" t="s">
        <v>2</v>
      </c>
      <c r="Q2997" s="2">
        <v>45298</v>
      </c>
      <c r="R2997" t="s">
        <v>8</v>
      </c>
      <c r="S2997" s="2">
        <v>45314</v>
      </c>
      <c r="T2997" t="s">
        <v>125</v>
      </c>
      <c r="U2997" t="s">
        <v>35754</v>
      </c>
      <c r="V2997" t="s">
        <v>35755</v>
      </c>
      <c r="W2997" t="s">
        <v>6</v>
      </c>
      <c r="X2997" t="s">
        <v>359</v>
      </c>
      <c r="Y2997" t="s">
        <v>360</v>
      </c>
      <c r="Z2997" t="s">
        <v>35731</v>
      </c>
      <c r="AA2997" t="s">
        <v>131</v>
      </c>
      <c r="AB2997" t="s">
        <v>35756</v>
      </c>
      <c r="AC2997" t="s">
        <v>35757</v>
      </c>
      <c r="AD2997" t="s">
        <v>2</v>
      </c>
      <c r="AE2997" t="s">
        <v>2</v>
      </c>
      <c r="AF2997" t="s">
        <v>10</v>
      </c>
      <c r="AG2997" t="s">
        <v>93</v>
      </c>
      <c r="AH2997" t="s">
        <v>11</v>
      </c>
      <c r="AI2997" t="s">
        <v>2</v>
      </c>
      <c r="AJ2997" t="s">
        <v>2</v>
      </c>
      <c r="AK2997" t="s">
        <v>2</v>
      </c>
      <c r="AL2997" t="s">
        <v>2</v>
      </c>
      <c r="AM2997" t="s">
        <v>2</v>
      </c>
      <c r="AN2997" t="s">
        <v>94</v>
      </c>
      <c r="AO2997" t="s">
        <v>35758</v>
      </c>
      <c r="AP2997" t="s">
        <v>35759</v>
      </c>
      <c r="AQ2997" t="s">
        <v>2</v>
      </c>
      <c r="AR2997" t="s">
        <v>2</v>
      </c>
    </row>
    <row r="2998" spans="1:44" hidden="1" x14ac:dyDescent="0.2">
      <c r="A2998" t="s">
        <v>35760</v>
      </c>
      <c r="B2998">
        <v>1002863</v>
      </c>
      <c r="C2998" t="s">
        <v>35761</v>
      </c>
      <c r="D2998" t="s">
        <v>35762</v>
      </c>
      <c r="E2998" t="s">
        <v>143</v>
      </c>
      <c r="F2998" t="s">
        <v>144</v>
      </c>
      <c r="G2998" t="s">
        <v>8</v>
      </c>
      <c r="H2998" t="s">
        <v>35763</v>
      </c>
      <c r="I2998" t="s">
        <v>2</v>
      </c>
      <c r="J2998" t="s">
        <v>35764</v>
      </c>
      <c r="K2998" t="s">
        <v>35765</v>
      </c>
      <c r="L2998" t="s">
        <v>293</v>
      </c>
      <c r="M2998" t="s">
        <v>6</v>
      </c>
      <c r="N2998" t="s">
        <v>7</v>
      </c>
      <c r="O2998" t="s">
        <v>35766</v>
      </c>
      <c r="P2998" s="3" t="s">
        <v>35767</v>
      </c>
      <c r="Q2998" s="2">
        <v>45299</v>
      </c>
      <c r="R2998" t="s">
        <v>8</v>
      </c>
      <c r="S2998" s="2">
        <v>45299</v>
      </c>
      <c r="T2998" t="s">
        <v>125</v>
      </c>
      <c r="U2998" t="s">
        <v>35768</v>
      </c>
      <c r="V2998" t="s">
        <v>35769</v>
      </c>
      <c r="W2998" t="s">
        <v>6</v>
      </c>
      <c r="X2998" t="s">
        <v>216</v>
      </c>
      <c r="Y2998" t="s">
        <v>217</v>
      </c>
      <c r="Z2998" t="s">
        <v>19601</v>
      </c>
      <c r="AA2998" t="s">
        <v>131</v>
      </c>
      <c r="AB2998" t="s">
        <v>35770</v>
      </c>
      <c r="AC2998" t="s">
        <v>35771</v>
      </c>
      <c r="AD2998" t="s">
        <v>219</v>
      </c>
      <c r="AE2998" t="s">
        <v>2</v>
      </c>
      <c r="AF2998" t="s">
        <v>10</v>
      </c>
      <c r="AG2998" t="s">
        <v>159</v>
      </c>
      <c r="AH2998" t="s">
        <v>11</v>
      </c>
      <c r="AI2998" t="s">
        <v>2</v>
      </c>
      <c r="AJ2998" t="s">
        <v>2</v>
      </c>
      <c r="AK2998" t="s">
        <v>2</v>
      </c>
      <c r="AL2998" t="s">
        <v>2</v>
      </c>
      <c r="AM2998" t="s">
        <v>35772</v>
      </c>
      <c r="AN2998" t="s">
        <v>160</v>
      </c>
      <c r="AO2998" t="s">
        <v>35773</v>
      </c>
      <c r="AP2998" t="s">
        <v>35774</v>
      </c>
      <c r="AQ2998" t="s">
        <v>2</v>
      </c>
      <c r="AR2998" t="s">
        <v>2</v>
      </c>
    </row>
    <row r="2999" spans="1:44" hidden="1" x14ac:dyDescent="0.2">
      <c r="A2999" t="s">
        <v>35775</v>
      </c>
      <c r="B2999">
        <v>1002864</v>
      </c>
      <c r="C2999" t="s">
        <v>35776</v>
      </c>
      <c r="D2999" t="s">
        <v>2</v>
      </c>
      <c r="E2999" t="s">
        <v>225</v>
      </c>
      <c r="F2999" t="s">
        <v>226</v>
      </c>
      <c r="G2999" t="s">
        <v>8</v>
      </c>
      <c r="H2999" t="s">
        <v>35777</v>
      </c>
      <c r="I2999" t="s">
        <v>35778</v>
      </c>
      <c r="J2999" t="s">
        <v>35779</v>
      </c>
      <c r="K2999" t="s">
        <v>13428</v>
      </c>
      <c r="L2999" t="s">
        <v>149</v>
      </c>
      <c r="M2999" t="s">
        <v>6</v>
      </c>
      <c r="N2999" t="s">
        <v>7</v>
      </c>
      <c r="O2999" t="s">
        <v>35780</v>
      </c>
      <c r="P2999" s="3" t="s">
        <v>35781</v>
      </c>
      <c r="Q2999" s="2">
        <v>45299</v>
      </c>
      <c r="R2999" t="s">
        <v>8</v>
      </c>
      <c r="S2999" s="2">
        <v>45299</v>
      </c>
      <c r="T2999" t="s">
        <v>125</v>
      </c>
      <c r="U2999" t="s">
        <v>35782</v>
      </c>
      <c r="V2999" t="s">
        <v>35783</v>
      </c>
      <c r="W2999" t="s">
        <v>6</v>
      </c>
      <c r="X2999" t="s">
        <v>359</v>
      </c>
      <c r="Y2999" t="s">
        <v>360</v>
      </c>
      <c r="Z2999" t="s">
        <v>19601</v>
      </c>
      <c r="AA2999" t="s">
        <v>131</v>
      </c>
      <c r="AB2999" t="s">
        <v>35776</v>
      </c>
      <c r="AC2999" t="s">
        <v>35784</v>
      </c>
      <c r="AD2999" t="s">
        <v>2</v>
      </c>
      <c r="AE2999" t="s">
        <v>35785</v>
      </c>
      <c r="AF2999" t="s">
        <v>10</v>
      </c>
      <c r="AG2999" t="s">
        <v>159</v>
      </c>
      <c r="AH2999" t="s">
        <v>11</v>
      </c>
      <c r="AI2999" t="s">
        <v>2</v>
      </c>
      <c r="AJ2999" t="s">
        <v>2</v>
      </c>
      <c r="AK2999" t="s">
        <v>2</v>
      </c>
      <c r="AL2999" t="s">
        <v>2</v>
      </c>
      <c r="AM2999" t="s">
        <v>35786</v>
      </c>
      <c r="AN2999" t="s">
        <v>160</v>
      </c>
      <c r="AO2999" t="s">
        <v>35787</v>
      </c>
      <c r="AP2999" t="s">
        <v>35788</v>
      </c>
      <c r="AQ2999" t="s">
        <v>2</v>
      </c>
      <c r="AR2999" t="s">
        <v>2</v>
      </c>
    </row>
    <row r="3000" spans="1:44" hidden="1" x14ac:dyDescent="0.2">
      <c r="A3000" t="s">
        <v>35789</v>
      </c>
      <c r="B3000">
        <v>1002865</v>
      </c>
      <c r="C3000" t="s">
        <v>35790</v>
      </c>
      <c r="D3000" t="s">
        <v>35791</v>
      </c>
      <c r="E3000" t="s">
        <v>207</v>
      </c>
      <c r="F3000" t="s">
        <v>208</v>
      </c>
      <c r="G3000" t="s">
        <v>8</v>
      </c>
      <c r="H3000" t="s">
        <v>35792</v>
      </c>
      <c r="I3000" t="s">
        <v>2</v>
      </c>
      <c r="J3000" t="s">
        <v>35793</v>
      </c>
      <c r="K3000" t="s">
        <v>35794</v>
      </c>
      <c r="L3000" t="s">
        <v>13913</v>
      </c>
      <c r="M3000" t="s">
        <v>6</v>
      </c>
      <c r="N3000" t="s">
        <v>7</v>
      </c>
      <c r="O3000" t="s">
        <v>35795</v>
      </c>
      <c r="P3000" s="3" t="s">
        <v>35796</v>
      </c>
      <c r="Q3000" s="2">
        <v>45301</v>
      </c>
      <c r="R3000" t="s">
        <v>8</v>
      </c>
      <c r="S3000" s="2">
        <v>45301</v>
      </c>
      <c r="T3000" t="s">
        <v>125</v>
      </c>
      <c r="U3000" t="s">
        <v>35797</v>
      </c>
      <c r="V3000" t="s">
        <v>35798</v>
      </c>
      <c r="W3000" t="s">
        <v>6</v>
      </c>
      <c r="X3000" t="s">
        <v>298</v>
      </c>
      <c r="Y3000" t="s">
        <v>299</v>
      </c>
      <c r="Z3000" t="s">
        <v>35799</v>
      </c>
      <c r="AA3000" t="s">
        <v>131</v>
      </c>
      <c r="AB3000" t="s">
        <v>35800</v>
      </c>
      <c r="AC3000" t="s">
        <v>35801</v>
      </c>
      <c r="AD3000" t="s">
        <v>301</v>
      </c>
      <c r="AE3000" t="s">
        <v>2</v>
      </c>
      <c r="AF3000" t="s">
        <v>10</v>
      </c>
      <c r="AG3000" t="s">
        <v>887</v>
      </c>
      <c r="AH3000" t="s">
        <v>11</v>
      </c>
      <c r="AI3000" t="s">
        <v>2</v>
      </c>
      <c r="AJ3000" t="s">
        <v>2</v>
      </c>
      <c r="AK3000" t="s">
        <v>2</v>
      </c>
      <c r="AL3000" t="s">
        <v>2</v>
      </c>
      <c r="AM3000" t="s">
        <v>2</v>
      </c>
      <c r="AN3000" t="s">
        <v>888</v>
      </c>
      <c r="AO3000" t="s">
        <v>35802</v>
      </c>
      <c r="AP3000" t="s">
        <v>35803</v>
      </c>
      <c r="AQ3000" t="s">
        <v>2</v>
      </c>
      <c r="AR3000" t="s">
        <v>2</v>
      </c>
    </row>
    <row r="3001" spans="1:44" hidden="1" x14ac:dyDescent="0.2">
      <c r="A3001" t="s">
        <v>35804</v>
      </c>
      <c r="B3001">
        <v>1002866</v>
      </c>
      <c r="C3001" t="s">
        <v>35805</v>
      </c>
      <c r="D3001" t="s">
        <v>33496</v>
      </c>
      <c r="E3001" t="s">
        <v>207</v>
      </c>
      <c r="F3001" t="s">
        <v>208</v>
      </c>
      <c r="G3001" t="s">
        <v>8</v>
      </c>
      <c r="H3001" t="s">
        <v>35806</v>
      </c>
      <c r="I3001" t="s">
        <v>35807</v>
      </c>
      <c r="J3001" t="s">
        <v>35808</v>
      </c>
      <c r="K3001" t="s">
        <v>1451</v>
      </c>
      <c r="L3001" t="s">
        <v>13913</v>
      </c>
      <c r="M3001" t="s">
        <v>6</v>
      </c>
      <c r="N3001" t="s">
        <v>7</v>
      </c>
      <c r="O3001" t="s">
        <v>21876</v>
      </c>
      <c r="P3001" s="3" t="s">
        <v>21877</v>
      </c>
      <c r="Q3001" s="2">
        <v>45301</v>
      </c>
      <c r="R3001" t="s">
        <v>8</v>
      </c>
      <c r="S3001" s="2">
        <v>45301</v>
      </c>
      <c r="T3001" t="s">
        <v>125</v>
      </c>
      <c r="U3001" t="s">
        <v>35809</v>
      </c>
      <c r="V3001" t="s">
        <v>35810</v>
      </c>
      <c r="W3001" t="s">
        <v>6</v>
      </c>
      <c r="X3001" t="s">
        <v>173</v>
      </c>
      <c r="Y3001" t="s">
        <v>174</v>
      </c>
      <c r="Z3001" t="s">
        <v>35799</v>
      </c>
      <c r="AA3001" t="s">
        <v>131</v>
      </c>
      <c r="AB3001" t="s">
        <v>35811</v>
      </c>
      <c r="AC3001" t="s">
        <v>35812</v>
      </c>
      <c r="AD3001" t="s">
        <v>2</v>
      </c>
      <c r="AE3001" t="s">
        <v>2</v>
      </c>
      <c r="AF3001" t="s">
        <v>10</v>
      </c>
      <c r="AG3001" t="s">
        <v>887</v>
      </c>
      <c r="AH3001" t="s">
        <v>11</v>
      </c>
      <c r="AI3001" t="s">
        <v>2</v>
      </c>
      <c r="AJ3001" t="s">
        <v>2</v>
      </c>
      <c r="AK3001" t="s">
        <v>2</v>
      </c>
      <c r="AL3001" t="s">
        <v>2</v>
      </c>
      <c r="AM3001" t="s">
        <v>24633</v>
      </c>
      <c r="AN3001" t="s">
        <v>888</v>
      </c>
      <c r="AO3001" t="s">
        <v>35813</v>
      </c>
      <c r="AP3001" t="s">
        <v>35814</v>
      </c>
      <c r="AQ3001" t="s">
        <v>2</v>
      </c>
      <c r="AR3001" t="s">
        <v>2</v>
      </c>
    </row>
    <row r="3002" spans="1:44" hidden="1" x14ac:dyDescent="0.2">
      <c r="A3002" t="s">
        <v>35815</v>
      </c>
      <c r="B3002">
        <v>1002867</v>
      </c>
      <c r="C3002" t="s">
        <v>35816</v>
      </c>
      <c r="D3002" t="s">
        <v>2</v>
      </c>
      <c r="E3002" t="s">
        <v>225</v>
      </c>
      <c r="F3002" t="s">
        <v>226</v>
      </c>
      <c r="G3002" t="s">
        <v>8</v>
      </c>
      <c r="H3002" t="s">
        <v>35817</v>
      </c>
      <c r="I3002" t="s">
        <v>2</v>
      </c>
      <c r="J3002" t="s">
        <v>35818</v>
      </c>
      <c r="K3002" t="s">
        <v>27257</v>
      </c>
      <c r="L3002" t="s">
        <v>108</v>
      </c>
      <c r="M3002" t="s">
        <v>6</v>
      </c>
      <c r="N3002" t="s">
        <v>7</v>
      </c>
      <c r="O3002" t="s">
        <v>35819</v>
      </c>
      <c r="P3002" s="3" t="s">
        <v>35820</v>
      </c>
      <c r="Q3002" s="2">
        <v>45301</v>
      </c>
      <c r="R3002" t="s">
        <v>8</v>
      </c>
      <c r="S3002" s="2">
        <v>45301</v>
      </c>
      <c r="T3002" t="s">
        <v>125</v>
      </c>
      <c r="U3002" t="s">
        <v>35821</v>
      </c>
      <c r="V3002" t="s">
        <v>35822</v>
      </c>
      <c r="W3002" t="s">
        <v>6</v>
      </c>
      <c r="X3002" t="s">
        <v>216</v>
      </c>
      <c r="Y3002" t="s">
        <v>217</v>
      </c>
      <c r="Z3002" t="s">
        <v>35799</v>
      </c>
      <c r="AA3002" t="s">
        <v>131</v>
      </c>
      <c r="AB3002" t="s">
        <v>35823</v>
      </c>
      <c r="AC3002" t="s">
        <v>35824</v>
      </c>
      <c r="AD3002" t="s">
        <v>219</v>
      </c>
      <c r="AE3002" t="s">
        <v>2</v>
      </c>
      <c r="AF3002" t="s">
        <v>10</v>
      </c>
      <c r="AG3002" t="s">
        <v>159</v>
      </c>
      <c r="AH3002" t="s">
        <v>11</v>
      </c>
      <c r="AI3002" t="s">
        <v>2</v>
      </c>
      <c r="AJ3002" t="s">
        <v>2</v>
      </c>
      <c r="AK3002" t="s">
        <v>2</v>
      </c>
      <c r="AL3002" t="s">
        <v>2</v>
      </c>
      <c r="AM3002" t="s">
        <v>2</v>
      </c>
      <c r="AN3002" t="s">
        <v>160</v>
      </c>
      <c r="AO3002" t="s">
        <v>35825</v>
      </c>
      <c r="AP3002" t="s">
        <v>35826</v>
      </c>
      <c r="AQ3002" t="s">
        <v>2</v>
      </c>
      <c r="AR3002" t="s">
        <v>2</v>
      </c>
    </row>
    <row r="3003" spans="1:44" hidden="1" x14ac:dyDescent="0.2">
      <c r="A3003" t="s">
        <v>35827</v>
      </c>
      <c r="B3003">
        <v>1002868</v>
      </c>
      <c r="C3003" t="s">
        <v>35828</v>
      </c>
      <c r="D3003" t="s">
        <v>2</v>
      </c>
      <c r="E3003" t="s">
        <v>143</v>
      </c>
      <c r="F3003" t="s">
        <v>144</v>
      </c>
      <c r="G3003" t="s">
        <v>8</v>
      </c>
      <c r="H3003" t="s">
        <v>35829</v>
      </c>
      <c r="I3003" t="s">
        <v>2</v>
      </c>
      <c r="J3003" t="s">
        <v>35830</v>
      </c>
      <c r="K3003" t="s">
        <v>30252</v>
      </c>
      <c r="L3003" t="s">
        <v>108</v>
      </c>
      <c r="M3003" t="s">
        <v>6</v>
      </c>
      <c r="N3003" t="s">
        <v>7</v>
      </c>
      <c r="O3003" t="s">
        <v>35831</v>
      </c>
      <c r="P3003" s="3" t="s">
        <v>35832</v>
      </c>
      <c r="Q3003" s="2">
        <v>45301</v>
      </c>
      <c r="R3003" t="s">
        <v>8</v>
      </c>
      <c r="S3003" s="2">
        <v>45302</v>
      </c>
      <c r="T3003" t="s">
        <v>125</v>
      </c>
      <c r="U3003" t="s">
        <v>35833</v>
      </c>
      <c r="V3003" t="s">
        <v>35834</v>
      </c>
      <c r="W3003" t="s">
        <v>6</v>
      </c>
      <c r="X3003" t="s">
        <v>328</v>
      </c>
      <c r="Y3003" t="s">
        <v>329</v>
      </c>
      <c r="Z3003" t="s">
        <v>35799</v>
      </c>
      <c r="AA3003" t="s">
        <v>131</v>
      </c>
      <c r="AB3003" t="s">
        <v>35828</v>
      </c>
      <c r="AC3003" t="s">
        <v>35835</v>
      </c>
      <c r="AD3003" t="s">
        <v>332</v>
      </c>
      <c r="AE3003" t="s">
        <v>2</v>
      </c>
      <c r="AF3003" t="s">
        <v>10</v>
      </c>
      <c r="AG3003" t="s">
        <v>159</v>
      </c>
      <c r="AH3003" t="s">
        <v>11</v>
      </c>
      <c r="AI3003" t="s">
        <v>2</v>
      </c>
      <c r="AJ3003" t="s">
        <v>2</v>
      </c>
      <c r="AK3003" t="s">
        <v>2</v>
      </c>
      <c r="AL3003" t="s">
        <v>2</v>
      </c>
      <c r="AM3003" t="s">
        <v>35836</v>
      </c>
      <c r="AN3003" t="s">
        <v>160</v>
      </c>
      <c r="AO3003" t="s">
        <v>35837</v>
      </c>
      <c r="AP3003" t="s">
        <v>35838</v>
      </c>
      <c r="AQ3003" t="s">
        <v>2</v>
      </c>
      <c r="AR3003" t="s">
        <v>2</v>
      </c>
    </row>
    <row r="3004" spans="1:44" hidden="1" x14ac:dyDescent="0.2">
      <c r="A3004" t="s">
        <v>35839</v>
      </c>
      <c r="B3004">
        <v>1002869</v>
      </c>
      <c r="C3004" t="s">
        <v>35840</v>
      </c>
      <c r="D3004" t="s">
        <v>2</v>
      </c>
      <c r="E3004" t="s">
        <v>143</v>
      </c>
      <c r="F3004" t="s">
        <v>144</v>
      </c>
      <c r="G3004" t="s">
        <v>8</v>
      </c>
      <c r="H3004" t="s">
        <v>35841</v>
      </c>
      <c r="I3004" t="s">
        <v>2</v>
      </c>
      <c r="J3004" t="s">
        <v>3877</v>
      </c>
      <c r="K3004" t="s">
        <v>35842</v>
      </c>
      <c r="L3004" t="s">
        <v>108</v>
      </c>
      <c r="M3004" t="s">
        <v>6</v>
      </c>
      <c r="N3004" t="s">
        <v>7</v>
      </c>
      <c r="O3004" t="s">
        <v>35843</v>
      </c>
      <c r="P3004" s="3" t="s">
        <v>35844</v>
      </c>
      <c r="Q3004" s="2">
        <v>45305</v>
      </c>
      <c r="R3004" t="s">
        <v>8</v>
      </c>
      <c r="S3004" s="2">
        <v>45305</v>
      </c>
      <c r="T3004" t="s">
        <v>125</v>
      </c>
      <c r="U3004" t="s">
        <v>35845</v>
      </c>
      <c r="V3004" t="s">
        <v>35846</v>
      </c>
      <c r="W3004" t="s">
        <v>6</v>
      </c>
      <c r="X3004" t="s">
        <v>359</v>
      </c>
      <c r="Y3004" t="s">
        <v>360</v>
      </c>
      <c r="Z3004" t="s">
        <v>35847</v>
      </c>
      <c r="AA3004" t="s">
        <v>131</v>
      </c>
      <c r="AB3004" t="s">
        <v>35840</v>
      </c>
      <c r="AC3004" t="s">
        <v>35848</v>
      </c>
      <c r="AD3004" t="s">
        <v>2</v>
      </c>
      <c r="AE3004" t="s">
        <v>2</v>
      </c>
      <c r="AF3004" t="s">
        <v>10</v>
      </c>
      <c r="AG3004" t="s">
        <v>93</v>
      </c>
      <c r="AH3004" t="s">
        <v>11</v>
      </c>
      <c r="AI3004" t="s">
        <v>2</v>
      </c>
      <c r="AJ3004" t="s">
        <v>2</v>
      </c>
      <c r="AK3004" t="s">
        <v>2</v>
      </c>
      <c r="AL3004" t="s">
        <v>2</v>
      </c>
      <c r="AM3004" t="s">
        <v>35849</v>
      </c>
      <c r="AN3004" t="s">
        <v>94</v>
      </c>
      <c r="AO3004" t="s">
        <v>35850</v>
      </c>
      <c r="AP3004" t="s">
        <v>35851</v>
      </c>
      <c r="AQ3004" t="s">
        <v>2</v>
      </c>
      <c r="AR3004" t="s">
        <v>2</v>
      </c>
    </row>
    <row r="3005" spans="1:44" hidden="1" x14ac:dyDescent="0.2">
      <c r="A3005" t="s">
        <v>35852</v>
      </c>
      <c r="B3005">
        <v>1002870</v>
      </c>
      <c r="C3005" t="s">
        <v>35853</v>
      </c>
      <c r="D3005" t="s">
        <v>2</v>
      </c>
      <c r="E3005" t="s">
        <v>143</v>
      </c>
      <c r="F3005" t="s">
        <v>144</v>
      </c>
      <c r="G3005" t="s">
        <v>8</v>
      </c>
      <c r="H3005" t="s">
        <v>35854</v>
      </c>
      <c r="I3005" t="s">
        <v>2</v>
      </c>
      <c r="J3005" t="s">
        <v>35855</v>
      </c>
      <c r="K3005" t="s">
        <v>27257</v>
      </c>
      <c r="L3005" t="s">
        <v>108</v>
      </c>
      <c r="M3005" t="s">
        <v>6</v>
      </c>
      <c r="N3005" t="s">
        <v>7</v>
      </c>
      <c r="O3005" t="s">
        <v>35856</v>
      </c>
      <c r="P3005" s="3" t="s">
        <v>35857</v>
      </c>
      <c r="Q3005" s="2">
        <v>45305</v>
      </c>
      <c r="R3005" t="s">
        <v>8</v>
      </c>
      <c r="S3005" s="2">
        <v>45305</v>
      </c>
      <c r="T3005" t="s">
        <v>125</v>
      </c>
      <c r="U3005" t="s">
        <v>35858</v>
      </c>
      <c r="V3005" t="s">
        <v>35859</v>
      </c>
      <c r="W3005" t="s">
        <v>6</v>
      </c>
      <c r="X3005" t="s">
        <v>216</v>
      </c>
      <c r="Y3005" t="s">
        <v>217</v>
      </c>
      <c r="Z3005" t="s">
        <v>35847</v>
      </c>
      <c r="AA3005" t="s">
        <v>131</v>
      </c>
      <c r="AB3005" t="s">
        <v>35853</v>
      </c>
      <c r="AC3005" t="s">
        <v>35860</v>
      </c>
      <c r="AD3005" t="s">
        <v>219</v>
      </c>
      <c r="AE3005" t="s">
        <v>2</v>
      </c>
      <c r="AF3005" t="s">
        <v>10</v>
      </c>
      <c r="AG3005" t="s">
        <v>887</v>
      </c>
      <c r="AH3005" t="s">
        <v>11</v>
      </c>
      <c r="AI3005" t="s">
        <v>2</v>
      </c>
      <c r="AJ3005" t="s">
        <v>2</v>
      </c>
      <c r="AK3005" t="s">
        <v>2</v>
      </c>
      <c r="AL3005" t="s">
        <v>2</v>
      </c>
      <c r="AM3005" t="s">
        <v>35861</v>
      </c>
      <c r="AN3005" t="s">
        <v>888</v>
      </c>
      <c r="AO3005" t="s">
        <v>35862</v>
      </c>
      <c r="AP3005" t="s">
        <v>35863</v>
      </c>
      <c r="AQ3005" t="s">
        <v>2</v>
      </c>
      <c r="AR3005" t="s">
        <v>2</v>
      </c>
    </row>
    <row r="3006" spans="1:44" hidden="1" x14ac:dyDescent="0.2">
      <c r="A3006" t="s">
        <v>35864</v>
      </c>
      <c r="B3006">
        <v>1002871</v>
      </c>
      <c r="C3006" t="s">
        <v>35865</v>
      </c>
      <c r="D3006" t="s">
        <v>2</v>
      </c>
      <c r="E3006" t="s">
        <v>143</v>
      </c>
      <c r="F3006" t="s">
        <v>144</v>
      </c>
      <c r="G3006" t="s">
        <v>8</v>
      </c>
      <c r="H3006" t="s">
        <v>35866</v>
      </c>
      <c r="I3006" t="s">
        <v>2</v>
      </c>
      <c r="J3006" t="s">
        <v>31127</v>
      </c>
      <c r="K3006" t="s">
        <v>28034</v>
      </c>
      <c r="L3006" t="s">
        <v>1911</v>
      </c>
      <c r="M3006" t="s">
        <v>6</v>
      </c>
      <c r="N3006" t="s">
        <v>7</v>
      </c>
      <c r="O3006" t="s">
        <v>35867</v>
      </c>
      <c r="P3006" s="3" t="s">
        <v>35868</v>
      </c>
      <c r="Q3006" s="2">
        <v>45305</v>
      </c>
      <c r="R3006" t="s">
        <v>8</v>
      </c>
      <c r="S3006" s="2">
        <v>45305</v>
      </c>
      <c r="T3006" t="s">
        <v>125</v>
      </c>
      <c r="U3006" t="s">
        <v>35869</v>
      </c>
      <c r="V3006" t="s">
        <v>35870</v>
      </c>
      <c r="W3006" t="s">
        <v>6</v>
      </c>
      <c r="X3006" t="s">
        <v>328</v>
      </c>
      <c r="Y3006" t="s">
        <v>329</v>
      </c>
      <c r="Z3006" t="s">
        <v>35847</v>
      </c>
      <c r="AA3006" t="s">
        <v>131</v>
      </c>
      <c r="AB3006" t="s">
        <v>35865</v>
      </c>
      <c r="AC3006" t="s">
        <v>35871</v>
      </c>
      <c r="AD3006" t="s">
        <v>332</v>
      </c>
      <c r="AE3006" t="s">
        <v>2</v>
      </c>
      <c r="AF3006" t="s">
        <v>10</v>
      </c>
      <c r="AG3006" t="s">
        <v>159</v>
      </c>
      <c r="AH3006" t="s">
        <v>11</v>
      </c>
      <c r="AI3006" t="s">
        <v>2</v>
      </c>
      <c r="AJ3006" t="s">
        <v>2</v>
      </c>
      <c r="AK3006" t="s">
        <v>2</v>
      </c>
      <c r="AL3006" t="s">
        <v>2</v>
      </c>
      <c r="AM3006" t="s">
        <v>35872</v>
      </c>
      <c r="AN3006" t="s">
        <v>160</v>
      </c>
      <c r="AO3006" t="s">
        <v>35873</v>
      </c>
      <c r="AP3006" t="s">
        <v>35874</v>
      </c>
      <c r="AQ3006" t="s">
        <v>2</v>
      </c>
      <c r="AR3006" t="s">
        <v>2</v>
      </c>
    </row>
    <row r="3007" spans="1:44" hidden="1" x14ac:dyDescent="0.2">
      <c r="A3007" t="s">
        <v>35875</v>
      </c>
      <c r="B3007">
        <v>1002872</v>
      </c>
      <c r="C3007" t="s">
        <v>35876</v>
      </c>
      <c r="D3007" t="s">
        <v>2</v>
      </c>
      <c r="E3007" t="s">
        <v>225</v>
      </c>
      <c r="F3007" t="s">
        <v>226</v>
      </c>
      <c r="G3007" t="s">
        <v>8</v>
      </c>
      <c r="H3007" t="s">
        <v>35877</v>
      </c>
      <c r="I3007" t="s">
        <v>2</v>
      </c>
      <c r="J3007" t="s">
        <v>35878</v>
      </c>
      <c r="K3007" t="s">
        <v>5615</v>
      </c>
      <c r="L3007" t="s">
        <v>149</v>
      </c>
      <c r="M3007" t="s">
        <v>6</v>
      </c>
      <c r="N3007" t="s">
        <v>7</v>
      </c>
      <c r="O3007" t="s">
        <v>35879</v>
      </c>
      <c r="P3007" s="3" t="s">
        <v>35880</v>
      </c>
      <c r="Q3007" s="2">
        <v>45305</v>
      </c>
      <c r="R3007" t="s">
        <v>8</v>
      </c>
      <c r="S3007" s="2">
        <v>45305</v>
      </c>
      <c r="T3007" t="s">
        <v>125</v>
      </c>
      <c r="U3007" t="s">
        <v>35881</v>
      </c>
      <c r="V3007" t="s">
        <v>35882</v>
      </c>
      <c r="W3007" t="s">
        <v>6</v>
      </c>
      <c r="X3007" t="s">
        <v>1371</v>
      </c>
      <c r="Y3007" t="s">
        <v>1372</v>
      </c>
      <c r="Z3007" t="s">
        <v>35847</v>
      </c>
      <c r="AA3007" t="s">
        <v>131</v>
      </c>
      <c r="AB3007" t="s">
        <v>35883</v>
      </c>
      <c r="AC3007" t="s">
        <v>35884</v>
      </c>
      <c r="AD3007" t="s">
        <v>1374</v>
      </c>
      <c r="AE3007" t="s">
        <v>2</v>
      </c>
      <c r="AF3007" t="s">
        <v>10</v>
      </c>
      <c r="AG3007" t="s">
        <v>159</v>
      </c>
      <c r="AH3007" t="s">
        <v>11</v>
      </c>
      <c r="AI3007" t="s">
        <v>2</v>
      </c>
      <c r="AJ3007" t="s">
        <v>2</v>
      </c>
      <c r="AK3007" t="s">
        <v>2</v>
      </c>
      <c r="AL3007" t="s">
        <v>2</v>
      </c>
      <c r="AM3007" t="s">
        <v>35885</v>
      </c>
      <c r="AN3007" t="s">
        <v>160</v>
      </c>
      <c r="AO3007" t="s">
        <v>35886</v>
      </c>
      <c r="AP3007" t="s">
        <v>35887</v>
      </c>
      <c r="AQ3007" t="s">
        <v>2</v>
      </c>
      <c r="AR3007" t="s">
        <v>2</v>
      </c>
    </row>
    <row r="3008" spans="1:44" hidden="1" x14ac:dyDescent="0.2">
      <c r="A3008" t="s">
        <v>35888</v>
      </c>
      <c r="B3008">
        <v>1002873</v>
      </c>
      <c r="C3008" t="s">
        <v>35889</v>
      </c>
      <c r="D3008" t="s">
        <v>2</v>
      </c>
      <c r="E3008" t="s">
        <v>117</v>
      </c>
      <c r="F3008" t="s">
        <v>118</v>
      </c>
      <c r="G3008" t="s">
        <v>8</v>
      </c>
      <c r="H3008" t="s">
        <v>35890</v>
      </c>
      <c r="I3008" t="s">
        <v>2</v>
      </c>
      <c r="J3008" t="s">
        <v>35891</v>
      </c>
      <c r="K3008" t="s">
        <v>7809</v>
      </c>
      <c r="L3008" t="s">
        <v>13749</v>
      </c>
      <c r="M3008" t="s">
        <v>6</v>
      </c>
      <c r="N3008" t="s">
        <v>7</v>
      </c>
      <c r="O3008" t="s">
        <v>3245</v>
      </c>
      <c r="P3008" s="3" t="s">
        <v>3246</v>
      </c>
      <c r="Q3008" s="2">
        <v>45305</v>
      </c>
      <c r="R3008" t="s">
        <v>8</v>
      </c>
      <c r="S3008" s="2">
        <v>45305</v>
      </c>
      <c r="T3008" t="s">
        <v>125</v>
      </c>
      <c r="U3008" t="s">
        <v>35892</v>
      </c>
      <c r="V3008" t="s">
        <v>35893</v>
      </c>
      <c r="W3008" t="s">
        <v>6</v>
      </c>
      <c r="X3008" t="s">
        <v>359</v>
      </c>
      <c r="Y3008" t="s">
        <v>360</v>
      </c>
      <c r="Z3008" t="s">
        <v>35847</v>
      </c>
      <c r="AA3008" t="s">
        <v>131</v>
      </c>
      <c r="AB3008" t="s">
        <v>35889</v>
      </c>
      <c r="AC3008" t="s">
        <v>35894</v>
      </c>
      <c r="AD3008" t="s">
        <v>2</v>
      </c>
      <c r="AE3008" t="s">
        <v>2</v>
      </c>
      <c r="AF3008" t="s">
        <v>10</v>
      </c>
      <c r="AG3008" t="s">
        <v>135</v>
      </c>
      <c r="AH3008" t="s">
        <v>11</v>
      </c>
      <c r="AI3008" t="s">
        <v>2</v>
      </c>
      <c r="AJ3008" t="s">
        <v>2</v>
      </c>
      <c r="AK3008" t="s">
        <v>2</v>
      </c>
      <c r="AL3008" t="s">
        <v>2</v>
      </c>
      <c r="AM3008" t="s">
        <v>35895</v>
      </c>
      <c r="AN3008" t="s">
        <v>137</v>
      </c>
      <c r="AO3008" t="s">
        <v>35896</v>
      </c>
      <c r="AP3008" t="s">
        <v>35897</v>
      </c>
      <c r="AQ3008" t="s">
        <v>2</v>
      </c>
      <c r="AR3008" t="s">
        <v>2</v>
      </c>
    </row>
    <row r="3009" spans="1:44" hidden="1" x14ac:dyDescent="0.2">
      <c r="A3009" t="s">
        <v>35898</v>
      </c>
      <c r="B3009">
        <v>1002874</v>
      </c>
      <c r="C3009" t="s">
        <v>35899</v>
      </c>
      <c r="D3009" t="s">
        <v>28860</v>
      </c>
      <c r="E3009" t="s">
        <v>207</v>
      </c>
      <c r="F3009" t="s">
        <v>208</v>
      </c>
      <c r="G3009" t="s">
        <v>8</v>
      </c>
      <c r="H3009" t="s">
        <v>35900</v>
      </c>
      <c r="I3009" t="s">
        <v>2</v>
      </c>
      <c r="J3009" t="s">
        <v>35901</v>
      </c>
      <c r="K3009" t="s">
        <v>1451</v>
      </c>
      <c r="L3009" t="s">
        <v>13913</v>
      </c>
      <c r="M3009" t="s">
        <v>6</v>
      </c>
      <c r="N3009" t="s">
        <v>7</v>
      </c>
      <c r="O3009" t="s">
        <v>35902</v>
      </c>
      <c r="P3009" s="3" t="s">
        <v>35903</v>
      </c>
      <c r="Q3009" s="2">
        <v>45306</v>
      </c>
      <c r="R3009" t="s">
        <v>8</v>
      </c>
      <c r="S3009" s="2">
        <v>45306</v>
      </c>
      <c r="T3009" t="s">
        <v>125</v>
      </c>
      <c r="U3009" t="s">
        <v>35904</v>
      </c>
      <c r="V3009" t="s">
        <v>35905</v>
      </c>
      <c r="W3009" t="s">
        <v>6</v>
      </c>
      <c r="X3009" t="s">
        <v>154</v>
      </c>
      <c r="Y3009" t="s">
        <v>155</v>
      </c>
      <c r="Z3009" t="s">
        <v>20309</v>
      </c>
      <c r="AA3009" t="s">
        <v>131</v>
      </c>
      <c r="AB3009" t="s">
        <v>35906</v>
      </c>
      <c r="AC3009" t="s">
        <v>35907</v>
      </c>
      <c r="AD3009" t="s">
        <v>158</v>
      </c>
      <c r="AE3009" t="s">
        <v>2</v>
      </c>
      <c r="AF3009" t="s">
        <v>10</v>
      </c>
      <c r="AG3009" t="s">
        <v>887</v>
      </c>
      <c r="AH3009" t="s">
        <v>11</v>
      </c>
      <c r="AI3009" t="s">
        <v>2</v>
      </c>
      <c r="AJ3009" t="s">
        <v>2</v>
      </c>
      <c r="AK3009" t="s">
        <v>2</v>
      </c>
      <c r="AL3009" t="s">
        <v>2</v>
      </c>
      <c r="AM3009" t="s">
        <v>35908</v>
      </c>
      <c r="AN3009" t="s">
        <v>888</v>
      </c>
      <c r="AO3009" t="s">
        <v>35909</v>
      </c>
      <c r="AP3009" t="s">
        <v>35910</v>
      </c>
      <c r="AQ3009" t="s">
        <v>2</v>
      </c>
      <c r="AR3009" t="s">
        <v>2</v>
      </c>
    </row>
    <row r="3010" spans="1:44" hidden="1" x14ac:dyDescent="0.2">
      <c r="A3010" t="s">
        <v>35911</v>
      </c>
      <c r="B3010">
        <v>1002875</v>
      </c>
      <c r="C3010" t="s">
        <v>35912</v>
      </c>
      <c r="D3010" t="s">
        <v>33235</v>
      </c>
      <c r="E3010" t="s">
        <v>117</v>
      </c>
      <c r="F3010" t="s">
        <v>118</v>
      </c>
      <c r="G3010" t="s">
        <v>8</v>
      </c>
      <c r="H3010" t="s">
        <v>35913</v>
      </c>
      <c r="I3010" t="s">
        <v>2</v>
      </c>
      <c r="J3010" t="s">
        <v>35914</v>
      </c>
      <c r="K3010" t="s">
        <v>122</v>
      </c>
      <c r="L3010" t="s">
        <v>13913</v>
      </c>
      <c r="M3010" t="s">
        <v>6</v>
      </c>
      <c r="N3010" t="s">
        <v>7</v>
      </c>
      <c r="O3010" t="s">
        <v>35915</v>
      </c>
      <c r="P3010" s="3" t="s">
        <v>35916</v>
      </c>
      <c r="Q3010" s="2">
        <v>45306</v>
      </c>
      <c r="R3010" t="s">
        <v>8</v>
      </c>
      <c r="S3010" s="2">
        <v>45306</v>
      </c>
      <c r="T3010" t="s">
        <v>125</v>
      </c>
      <c r="U3010" t="s">
        <v>35917</v>
      </c>
      <c r="V3010" t="s">
        <v>35918</v>
      </c>
      <c r="W3010" t="s">
        <v>6</v>
      </c>
      <c r="X3010" t="s">
        <v>154</v>
      </c>
      <c r="Y3010" t="s">
        <v>155</v>
      </c>
      <c r="Z3010" t="s">
        <v>20309</v>
      </c>
      <c r="AA3010" t="s">
        <v>131</v>
      </c>
      <c r="AB3010" t="s">
        <v>35919</v>
      </c>
      <c r="AC3010" t="s">
        <v>35920</v>
      </c>
      <c r="AD3010" t="s">
        <v>158</v>
      </c>
      <c r="AE3010" t="s">
        <v>2</v>
      </c>
      <c r="AF3010" t="s">
        <v>10</v>
      </c>
      <c r="AG3010" t="s">
        <v>135</v>
      </c>
      <c r="AH3010" t="s">
        <v>11</v>
      </c>
      <c r="AI3010" t="s">
        <v>2</v>
      </c>
      <c r="AJ3010" t="s">
        <v>2</v>
      </c>
      <c r="AK3010" t="s">
        <v>2</v>
      </c>
      <c r="AL3010" t="s">
        <v>2</v>
      </c>
      <c r="AM3010" t="s">
        <v>35921</v>
      </c>
      <c r="AN3010" t="s">
        <v>137</v>
      </c>
      <c r="AO3010" t="s">
        <v>35922</v>
      </c>
      <c r="AP3010" t="s">
        <v>35923</v>
      </c>
      <c r="AQ3010" t="s">
        <v>2</v>
      </c>
      <c r="AR3010" t="s">
        <v>2</v>
      </c>
    </row>
    <row r="3011" spans="1:44" x14ac:dyDescent="0.2">
      <c r="A3011" t="s">
        <v>35924</v>
      </c>
      <c r="B3011">
        <v>1002876</v>
      </c>
      <c r="C3011" t="s">
        <v>35925</v>
      </c>
      <c r="D3011" t="s">
        <v>2</v>
      </c>
      <c r="E3011" t="s">
        <v>207</v>
      </c>
      <c r="F3011" t="s">
        <v>208</v>
      </c>
      <c r="G3011" t="s">
        <v>8</v>
      </c>
      <c r="H3011" t="s">
        <v>35926</v>
      </c>
      <c r="I3011" t="s">
        <v>2</v>
      </c>
      <c r="J3011" t="s">
        <v>35927</v>
      </c>
      <c r="K3011" t="s">
        <v>28602</v>
      </c>
      <c r="L3011" t="s">
        <v>35928</v>
      </c>
      <c r="M3011" t="s">
        <v>6</v>
      </c>
      <c r="N3011" t="s">
        <v>7</v>
      </c>
      <c r="O3011" t="s">
        <v>2</v>
      </c>
      <c r="P3011" t="s">
        <v>2</v>
      </c>
      <c r="Q3011" s="2">
        <v>45306</v>
      </c>
      <c r="R3011" t="s">
        <v>8</v>
      </c>
      <c r="S3011" s="2">
        <v>45306</v>
      </c>
      <c r="T3011" t="s">
        <v>125</v>
      </c>
      <c r="U3011" t="s">
        <v>35929</v>
      </c>
      <c r="V3011" t="s">
        <v>35930</v>
      </c>
      <c r="W3011" t="s">
        <v>2</v>
      </c>
      <c r="X3011" t="s">
        <v>2</v>
      </c>
      <c r="Y3011" t="s">
        <v>2</v>
      </c>
      <c r="Z3011" t="s">
        <v>2</v>
      </c>
      <c r="AA3011" t="s">
        <v>2</v>
      </c>
      <c r="AB3011" t="s">
        <v>2</v>
      </c>
      <c r="AC3011" t="s">
        <v>2</v>
      </c>
      <c r="AD3011" t="s">
        <v>2</v>
      </c>
      <c r="AE3011" t="s">
        <v>2</v>
      </c>
      <c r="AF3011" t="s">
        <v>10</v>
      </c>
      <c r="AG3011" t="s">
        <v>887</v>
      </c>
      <c r="AH3011" t="s">
        <v>11</v>
      </c>
      <c r="AI3011" t="s">
        <v>2</v>
      </c>
      <c r="AJ3011" t="s">
        <v>2</v>
      </c>
      <c r="AK3011" t="s">
        <v>2</v>
      </c>
      <c r="AL3011" t="s">
        <v>2</v>
      </c>
      <c r="AM3011" t="s">
        <v>2</v>
      </c>
      <c r="AN3011" t="s">
        <v>888</v>
      </c>
      <c r="AO3011" t="s">
        <v>2</v>
      </c>
      <c r="AP3011" t="s">
        <v>12</v>
      </c>
      <c r="AQ3011" t="s">
        <v>2</v>
      </c>
      <c r="AR3011" t="s">
        <v>2</v>
      </c>
    </row>
    <row r="3012" spans="1:44" hidden="1" x14ac:dyDescent="0.2">
      <c r="A3012" t="s">
        <v>35931</v>
      </c>
      <c r="B3012">
        <v>1002877</v>
      </c>
      <c r="C3012" t="s">
        <v>35932</v>
      </c>
      <c r="D3012" t="s">
        <v>2</v>
      </c>
      <c r="E3012" t="s">
        <v>225</v>
      </c>
      <c r="F3012" t="s">
        <v>226</v>
      </c>
      <c r="G3012" t="s">
        <v>8</v>
      </c>
      <c r="H3012" t="s">
        <v>35933</v>
      </c>
      <c r="I3012" t="s">
        <v>35934</v>
      </c>
      <c r="J3012" t="s">
        <v>35935</v>
      </c>
      <c r="K3012" t="s">
        <v>6376</v>
      </c>
      <c r="L3012" t="s">
        <v>149</v>
      </c>
      <c r="M3012" t="s">
        <v>6</v>
      </c>
      <c r="N3012" t="s">
        <v>7</v>
      </c>
      <c r="O3012" t="s">
        <v>35936</v>
      </c>
      <c r="P3012" s="3" t="s">
        <v>35937</v>
      </c>
      <c r="Q3012" s="2">
        <v>45307</v>
      </c>
      <c r="R3012" t="s">
        <v>8</v>
      </c>
      <c r="S3012" s="2">
        <v>45307</v>
      </c>
      <c r="T3012" t="s">
        <v>125</v>
      </c>
      <c r="U3012" t="s">
        <v>35938</v>
      </c>
      <c r="V3012" t="s">
        <v>35939</v>
      </c>
      <c r="W3012" t="s">
        <v>6</v>
      </c>
      <c r="X3012" t="s">
        <v>216</v>
      </c>
      <c r="Y3012" t="s">
        <v>217</v>
      </c>
      <c r="Z3012" t="s">
        <v>20302</v>
      </c>
      <c r="AA3012" t="s">
        <v>131</v>
      </c>
      <c r="AB3012" t="s">
        <v>35940</v>
      </c>
      <c r="AC3012" t="s">
        <v>35941</v>
      </c>
      <c r="AD3012" t="s">
        <v>219</v>
      </c>
      <c r="AE3012" t="s">
        <v>2</v>
      </c>
      <c r="AF3012" t="s">
        <v>10</v>
      </c>
      <c r="AG3012" t="s">
        <v>135</v>
      </c>
      <c r="AH3012" t="s">
        <v>11</v>
      </c>
      <c r="AI3012" t="s">
        <v>2</v>
      </c>
      <c r="AJ3012" t="s">
        <v>2</v>
      </c>
      <c r="AK3012" t="s">
        <v>2</v>
      </c>
      <c r="AL3012" t="s">
        <v>2</v>
      </c>
      <c r="AM3012" t="s">
        <v>26240</v>
      </c>
      <c r="AN3012" t="s">
        <v>137</v>
      </c>
      <c r="AO3012" t="s">
        <v>35942</v>
      </c>
      <c r="AP3012" t="s">
        <v>35943</v>
      </c>
      <c r="AQ3012" t="s">
        <v>2</v>
      </c>
      <c r="AR3012" t="s">
        <v>2</v>
      </c>
    </row>
    <row r="3013" spans="1:44" hidden="1" x14ac:dyDescent="0.2">
      <c r="A3013" t="s">
        <v>35944</v>
      </c>
      <c r="B3013">
        <v>1002878</v>
      </c>
      <c r="C3013" t="s">
        <v>35945</v>
      </c>
      <c r="D3013" t="s">
        <v>2</v>
      </c>
      <c r="E3013" t="s">
        <v>143</v>
      </c>
      <c r="F3013" t="s">
        <v>144</v>
      </c>
      <c r="G3013" t="s">
        <v>8</v>
      </c>
      <c r="H3013" t="s">
        <v>35946</v>
      </c>
      <c r="I3013" t="s">
        <v>2</v>
      </c>
      <c r="J3013" t="s">
        <v>35947</v>
      </c>
      <c r="K3013" t="s">
        <v>35009</v>
      </c>
      <c r="L3013" t="s">
        <v>5045</v>
      </c>
      <c r="M3013" t="s">
        <v>6</v>
      </c>
      <c r="N3013" t="s">
        <v>7</v>
      </c>
      <c r="O3013" t="s">
        <v>35948</v>
      </c>
      <c r="P3013" s="3" t="s">
        <v>35949</v>
      </c>
      <c r="Q3013" s="2">
        <v>45311</v>
      </c>
      <c r="R3013" t="s">
        <v>8</v>
      </c>
      <c r="S3013" s="2">
        <v>45311</v>
      </c>
      <c r="T3013" t="s">
        <v>125</v>
      </c>
      <c r="U3013" t="s">
        <v>35950</v>
      </c>
      <c r="V3013" t="s">
        <v>35951</v>
      </c>
      <c r="W3013" t="s">
        <v>6</v>
      </c>
      <c r="X3013" t="s">
        <v>154</v>
      </c>
      <c r="Y3013" t="s">
        <v>155</v>
      </c>
      <c r="Z3013" t="s">
        <v>35952</v>
      </c>
      <c r="AA3013" t="s">
        <v>131</v>
      </c>
      <c r="AB3013" t="s">
        <v>35953</v>
      </c>
      <c r="AC3013" t="s">
        <v>35954</v>
      </c>
      <c r="AD3013" t="s">
        <v>158</v>
      </c>
      <c r="AE3013" t="s">
        <v>2</v>
      </c>
      <c r="AF3013" t="s">
        <v>10</v>
      </c>
      <c r="AG3013" t="s">
        <v>159</v>
      </c>
      <c r="AH3013" t="s">
        <v>11</v>
      </c>
      <c r="AI3013" t="s">
        <v>2</v>
      </c>
      <c r="AJ3013" t="s">
        <v>2</v>
      </c>
      <c r="AK3013" t="s">
        <v>2</v>
      </c>
      <c r="AL3013" t="s">
        <v>2</v>
      </c>
      <c r="AM3013" t="s">
        <v>2</v>
      </c>
      <c r="AN3013" t="s">
        <v>160</v>
      </c>
      <c r="AO3013" t="s">
        <v>35955</v>
      </c>
      <c r="AP3013" t="s">
        <v>35956</v>
      </c>
      <c r="AQ3013" t="s">
        <v>2</v>
      </c>
      <c r="AR3013" t="s">
        <v>2</v>
      </c>
    </row>
    <row r="3014" spans="1:44" hidden="1" x14ac:dyDescent="0.2">
      <c r="A3014" t="s">
        <v>35957</v>
      </c>
      <c r="B3014">
        <v>1002880</v>
      </c>
      <c r="C3014" t="s">
        <v>35958</v>
      </c>
      <c r="D3014" t="s">
        <v>2</v>
      </c>
      <c r="E3014" t="s">
        <v>225</v>
      </c>
      <c r="F3014" t="s">
        <v>226</v>
      </c>
      <c r="G3014" t="s">
        <v>8</v>
      </c>
      <c r="H3014" t="s">
        <v>35959</v>
      </c>
      <c r="I3014" t="s">
        <v>35960</v>
      </c>
      <c r="J3014" t="s">
        <v>35961</v>
      </c>
      <c r="K3014" t="s">
        <v>22466</v>
      </c>
      <c r="L3014" t="s">
        <v>149</v>
      </c>
      <c r="M3014" t="s">
        <v>6</v>
      </c>
      <c r="N3014" t="s">
        <v>7</v>
      </c>
      <c r="O3014" t="s">
        <v>35962</v>
      </c>
      <c r="P3014" s="3" t="s">
        <v>35963</v>
      </c>
      <c r="Q3014" s="2">
        <v>45313</v>
      </c>
      <c r="R3014" t="s">
        <v>8</v>
      </c>
      <c r="S3014" s="2">
        <v>45335</v>
      </c>
      <c r="T3014" t="s">
        <v>125</v>
      </c>
      <c r="U3014" t="s">
        <v>35964</v>
      </c>
      <c r="V3014" t="s">
        <v>35965</v>
      </c>
      <c r="W3014" t="s">
        <v>6</v>
      </c>
      <c r="X3014" t="s">
        <v>173</v>
      </c>
      <c r="Y3014" t="s">
        <v>174</v>
      </c>
      <c r="Z3014" t="s">
        <v>35966</v>
      </c>
      <c r="AA3014" t="s">
        <v>131</v>
      </c>
      <c r="AB3014" t="s">
        <v>35958</v>
      </c>
      <c r="AC3014" t="s">
        <v>35967</v>
      </c>
      <c r="AD3014" t="s">
        <v>2</v>
      </c>
      <c r="AE3014" t="s">
        <v>2</v>
      </c>
      <c r="AF3014" t="s">
        <v>10</v>
      </c>
      <c r="AG3014" t="s">
        <v>159</v>
      </c>
      <c r="AH3014" t="s">
        <v>11</v>
      </c>
      <c r="AI3014" t="s">
        <v>2</v>
      </c>
      <c r="AJ3014" t="s">
        <v>2</v>
      </c>
      <c r="AK3014" t="s">
        <v>2</v>
      </c>
      <c r="AL3014" t="s">
        <v>2</v>
      </c>
      <c r="AM3014" t="s">
        <v>2</v>
      </c>
      <c r="AN3014" t="s">
        <v>160</v>
      </c>
      <c r="AO3014" t="s">
        <v>35968</v>
      </c>
      <c r="AP3014" t="s">
        <v>35969</v>
      </c>
      <c r="AQ3014" t="s">
        <v>2</v>
      </c>
      <c r="AR3014" t="s">
        <v>2</v>
      </c>
    </row>
    <row r="3015" spans="1:44" hidden="1" x14ac:dyDescent="0.2">
      <c r="A3015" t="s">
        <v>35970</v>
      </c>
      <c r="B3015">
        <v>1002881</v>
      </c>
      <c r="C3015" t="s">
        <v>35971</v>
      </c>
      <c r="D3015" t="s">
        <v>2</v>
      </c>
      <c r="E3015" t="s">
        <v>143</v>
      </c>
      <c r="F3015" t="s">
        <v>144</v>
      </c>
      <c r="G3015" t="s">
        <v>8</v>
      </c>
      <c r="H3015" t="s">
        <v>35972</v>
      </c>
      <c r="I3015" t="s">
        <v>2</v>
      </c>
      <c r="J3015" t="s">
        <v>35973</v>
      </c>
      <c r="K3015" t="s">
        <v>35974</v>
      </c>
      <c r="L3015" t="s">
        <v>108</v>
      </c>
      <c r="M3015" t="s">
        <v>6</v>
      </c>
      <c r="N3015" t="s">
        <v>7</v>
      </c>
      <c r="O3015" t="s">
        <v>35975</v>
      </c>
      <c r="P3015" s="3" t="s">
        <v>35976</v>
      </c>
      <c r="Q3015" s="2">
        <v>45313</v>
      </c>
      <c r="R3015" t="s">
        <v>8</v>
      </c>
      <c r="S3015" s="2">
        <v>45313</v>
      </c>
      <c r="T3015" t="s">
        <v>125</v>
      </c>
      <c r="U3015" t="s">
        <v>35977</v>
      </c>
      <c r="V3015" t="s">
        <v>35978</v>
      </c>
      <c r="W3015" t="s">
        <v>6</v>
      </c>
      <c r="X3015" t="s">
        <v>359</v>
      </c>
      <c r="Y3015" t="s">
        <v>360</v>
      </c>
      <c r="Z3015" t="s">
        <v>35966</v>
      </c>
      <c r="AA3015" t="s">
        <v>131</v>
      </c>
      <c r="AB3015" t="s">
        <v>35971</v>
      </c>
      <c r="AC3015" t="s">
        <v>35979</v>
      </c>
      <c r="AD3015" t="s">
        <v>2</v>
      </c>
      <c r="AE3015" t="s">
        <v>2</v>
      </c>
      <c r="AF3015" t="s">
        <v>10</v>
      </c>
      <c r="AG3015" t="s">
        <v>159</v>
      </c>
      <c r="AH3015" t="s">
        <v>11</v>
      </c>
      <c r="AI3015" t="s">
        <v>2</v>
      </c>
      <c r="AJ3015" t="s">
        <v>2</v>
      </c>
      <c r="AK3015" t="s">
        <v>2</v>
      </c>
      <c r="AL3015" t="s">
        <v>2</v>
      </c>
      <c r="AM3015" t="s">
        <v>35980</v>
      </c>
      <c r="AN3015" t="s">
        <v>160</v>
      </c>
      <c r="AO3015" t="s">
        <v>35981</v>
      </c>
      <c r="AP3015" t="s">
        <v>35982</v>
      </c>
      <c r="AQ3015" t="s">
        <v>2</v>
      </c>
      <c r="AR3015" t="s">
        <v>2</v>
      </c>
    </row>
    <row r="3016" spans="1:44" hidden="1" x14ac:dyDescent="0.2">
      <c r="A3016" t="s">
        <v>35983</v>
      </c>
      <c r="B3016">
        <v>1002882</v>
      </c>
      <c r="C3016" t="s">
        <v>35984</v>
      </c>
      <c r="D3016" t="s">
        <v>2</v>
      </c>
      <c r="E3016" t="s">
        <v>143</v>
      </c>
      <c r="F3016" t="s">
        <v>144</v>
      </c>
      <c r="G3016" t="s">
        <v>8</v>
      </c>
      <c r="H3016" t="s">
        <v>35985</v>
      </c>
      <c r="I3016" t="s">
        <v>2</v>
      </c>
      <c r="J3016" t="s">
        <v>35986</v>
      </c>
      <c r="K3016" t="s">
        <v>24755</v>
      </c>
      <c r="L3016" t="s">
        <v>35987</v>
      </c>
      <c r="M3016" t="s">
        <v>6</v>
      </c>
      <c r="N3016" t="s">
        <v>7</v>
      </c>
      <c r="O3016" t="s">
        <v>35988</v>
      </c>
      <c r="P3016" s="3" t="s">
        <v>35989</v>
      </c>
      <c r="Q3016" s="2">
        <v>45314</v>
      </c>
      <c r="R3016" t="s">
        <v>8</v>
      </c>
      <c r="S3016" s="2">
        <v>45314</v>
      </c>
      <c r="T3016" t="s">
        <v>125</v>
      </c>
      <c r="U3016" t="s">
        <v>35990</v>
      </c>
      <c r="V3016" t="s">
        <v>8139</v>
      </c>
      <c r="W3016" t="s">
        <v>6</v>
      </c>
      <c r="X3016" t="s">
        <v>216</v>
      </c>
      <c r="Y3016" t="s">
        <v>217</v>
      </c>
      <c r="Z3016" t="s">
        <v>35991</v>
      </c>
      <c r="AA3016" t="s">
        <v>131</v>
      </c>
      <c r="AB3016" t="s">
        <v>35984</v>
      </c>
      <c r="AC3016" t="s">
        <v>35992</v>
      </c>
      <c r="AD3016" t="s">
        <v>219</v>
      </c>
      <c r="AE3016" t="s">
        <v>2</v>
      </c>
      <c r="AF3016" t="s">
        <v>10</v>
      </c>
      <c r="AG3016" t="s">
        <v>159</v>
      </c>
      <c r="AH3016" t="s">
        <v>11</v>
      </c>
      <c r="AI3016" t="s">
        <v>2</v>
      </c>
      <c r="AJ3016" t="s">
        <v>2</v>
      </c>
      <c r="AK3016" t="s">
        <v>2</v>
      </c>
      <c r="AL3016" t="s">
        <v>2</v>
      </c>
      <c r="AM3016" t="s">
        <v>2</v>
      </c>
      <c r="AN3016" t="s">
        <v>160</v>
      </c>
      <c r="AO3016" t="s">
        <v>35993</v>
      </c>
      <c r="AP3016" t="s">
        <v>35994</v>
      </c>
      <c r="AQ3016" t="s">
        <v>2</v>
      </c>
      <c r="AR3016" t="s">
        <v>2</v>
      </c>
    </row>
    <row r="3017" spans="1:44" hidden="1" x14ac:dyDescent="0.2">
      <c r="A3017" t="s">
        <v>35995</v>
      </c>
      <c r="B3017">
        <v>1002883</v>
      </c>
      <c r="C3017" t="s">
        <v>35996</v>
      </c>
      <c r="D3017" t="s">
        <v>2</v>
      </c>
      <c r="E3017" t="s">
        <v>207</v>
      </c>
      <c r="F3017" t="s">
        <v>208</v>
      </c>
      <c r="G3017" t="s">
        <v>8</v>
      </c>
      <c r="H3017" t="s">
        <v>35997</v>
      </c>
      <c r="I3017" t="s">
        <v>2</v>
      </c>
      <c r="J3017" t="s">
        <v>35998</v>
      </c>
      <c r="K3017" t="s">
        <v>35999</v>
      </c>
      <c r="L3017" t="s">
        <v>149</v>
      </c>
      <c r="M3017" t="s">
        <v>6</v>
      </c>
      <c r="N3017" t="s">
        <v>7</v>
      </c>
      <c r="O3017" t="s">
        <v>36000</v>
      </c>
      <c r="P3017" s="3" t="s">
        <v>36001</v>
      </c>
      <c r="Q3017" s="2">
        <v>45314</v>
      </c>
      <c r="R3017" t="s">
        <v>8</v>
      </c>
      <c r="S3017" s="2">
        <v>45314</v>
      </c>
      <c r="T3017" t="s">
        <v>125</v>
      </c>
      <c r="U3017" t="s">
        <v>36002</v>
      </c>
      <c r="V3017" t="s">
        <v>36003</v>
      </c>
      <c r="W3017" t="s">
        <v>6</v>
      </c>
      <c r="X3017" t="s">
        <v>154</v>
      </c>
      <c r="Y3017" t="s">
        <v>155</v>
      </c>
      <c r="Z3017" t="s">
        <v>35991</v>
      </c>
      <c r="AA3017" t="s">
        <v>131</v>
      </c>
      <c r="AB3017" t="s">
        <v>35996</v>
      </c>
      <c r="AC3017" t="s">
        <v>36004</v>
      </c>
      <c r="AD3017" t="s">
        <v>158</v>
      </c>
      <c r="AE3017" t="s">
        <v>2</v>
      </c>
      <c r="AF3017" t="s">
        <v>10</v>
      </c>
      <c r="AG3017" t="s">
        <v>887</v>
      </c>
      <c r="AH3017" t="s">
        <v>11</v>
      </c>
      <c r="AI3017" t="s">
        <v>2</v>
      </c>
      <c r="AJ3017" t="s">
        <v>2</v>
      </c>
      <c r="AK3017" t="s">
        <v>2</v>
      </c>
      <c r="AL3017" t="s">
        <v>2</v>
      </c>
      <c r="AM3017" t="s">
        <v>36005</v>
      </c>
      <c r="AN3017" t="s">
        <v>888</v>
      </c>
      <c r="AO3017" t="s">
        <v>36006</v>
      </c>
      <c r="AP3017" t="s">
        <v>36007</v>
      </c>
      <c r="AQ3017" t="s">
        <v>2</v>
      </c>
      <c r="AR3017" t="s">
        <v>2</v>
      </c>
    </row>
    <row r="3018" spans="1:44" hidden="1" x14ac:dyDescent="0.2">
      <c r="A3018" t="s">
        <v>36008</v>
      </c>
      <c r="B3018">
        <v>1002884</v>
      </c>
      <c r="C3018" t="s">
        <v>36009</v>
      </c>
      <c r="D3018" t="s">
        <v>2</v>
      </c>
      <c r="E3018" t="s">
        <v>225</v>
      </c>
      <c r="F3018" t="s">
        <v>226</v>
      </c>
      <c r="G3018" t="s">
        <v>8</v>
      </c>
      <c r="H3018" t="s">
        <v>36010</v>
      </c>
      <c r="I3018" t="s">
        <v>2</v>
      </c>
      <c r="J3018" t="s">
        <v>36011</v>
      </c>
      <c r="K3018" t="s">
        <v>5144</v>
      </c>
      <c r="L3018" t="s">
        <v>13913</v>
      </c>
      <c r="M3018" t="s">
        <v>6</v>
      </c>
      <c r="N3018" t="s">
        <v>7</v>
      </c>
      <c r="O3018" t="s">
        <v>36012</v>
      </c>
      <c r="P3018" s="3" t="s">
        <v>36013</v>
      </c>
      <c r="Q3018" s="2">
        <v>45314</v>
      </c>
      <c r="R3018" t="s">
        <v>8</v>
      </c>
      <c r="S3018" s="2">
        <v>45315</v>
      </c>
      <c r="T3018" t="s">
        <v>125</v>
      </c>
      <c r="U3018" t="s">
        <v>36014</v>
      </c>
      <c r="V3018" t="s">
        <v>36015</v>
      </c>
      <c r="W3018" t="s">
        <v>6</v>
      </c>
      <c r="X3018" t="s">
        <v>359</v>
      </c>
      <c r="Y3018" t="s">
        <v>360</v>
      </c>
      <c r="Z3018" t="s">
        <v>35991</v>
      </c>
      <c r="AA3018" t="s">
        <v>131</v>
      </c>
      <c r="AB3018" t="s">
        <v>36009</v>
      </c>
      <c r="AC3018" t="s">
        <v>36016</v>
      </c>
      <c r="AD3018" t="s">
        <v>2</v>
      </c>
      <c r="AE3018" t="s">
        <v>2</v>
      </c>
      <c r="AF3018" t="s">
        <v>10</v>
      </c>
      <c r="AG3018" t="s">
        <v>93</v>
      </c>
      <c r="AH3018" t="s">
        <v>11</v>
      </c>
      <c r="AI3018" t="s">
        <v>2</v>
      </c>
      <c r="AJ3018" t="s">
        <v>2</v>
      </c>
      <c r="AK3018" t="s">
        <v>2</v>
      </c>
      <c r="AL3018" t="s">
        <v>2</v>
      </c>
      <c r="AM3018" t="s">
        <v>36017</v>
      </c>
      <c r="AN3018" t="s">
        <v>94</v>
      </c>
      <c r="AO3018" t="s">
        <v>36018</v>
      </c>
      <c r="AP3018" t="s">
        <v>36019</v>
      </c>
      <c r="AQ3018" t="s">
        <v>2</v>
      </c>
      <c r="AR3018" t="s">
        <v>2</v>
      </c>
    </row>
    <row r="3019" spans="1:44" hidden="1" x14ac:dyDescent="0.2">
      <c r="A3019" t="s">
        <v>36020</v>
      </c>
      <c r="B3019">
        <v>1002885</v>
      </c>
      <c r="C3019" t="s">
        <v>36021</v>
      </c>
      <c r="D3019" t="s">
        <v>2</v>
      </c>
      <c r="E3019" t="s">
        <v>225</v>
      </c>
      <c r="F3019" t="s">
        <v>226</v>
      </c>
      <c r="G3019" t="s">
        <v>8</v>
      </c>
      <c r="H3019" t="s">
        <v>36022</v>
      </c>
      <c r="I3019" t="s">
        <v>2</v>
      </c>
      <c r="J3019" t="s">
        <v>36023</v>
      </c>
      <c r="K3019" t="s">
        <v>36024</v>
      </c>
      <c r="L3019" t="s">
        <v>1911</v>
      </c>
      <c r="M3019" t="s">
        <v>6</v>
      </c>
      <c r="N3019" t="s">
        <v>7</v>
      </c>
      <c r="O3019" t="s">
        <v>36025</v>
      </c>
      <c r="P3019" s="3" t="s">
        <v>36026</v>
      </c>
      <c r="Q3019" s="2">
        <v>45314</v>
      </c>
      <c r="R3019" t="s">
        <v>8</v>
      </c>
      <c r="S3019" s="2">
        <v>45322</v>
      </c>
      <c r="T3019" t="s">
        <v>125</v>
      </c>
      <c r="U3019" t="s">
        <v>36027</v>
      </c>
      <c r="V3019" t="s">
        <v>36028</v>
      </c>
      <c r="W3019" t="s">
        <v>6</v>
      </c>
      <c r="X3019" t="s">
        <v>154</v>
      </c>
      <c r="Y3019" t="s">
        <v>155</v>
      </c>
      <c r="Z3019" t="s">
        <v>35991</v>
      </c>
      <c r="AA3019" t="s">
        <v>131</v>
      </c>
      <c r="AB3019" t="s">
        <v>36029</v>
      </c>
      <c r="AC3019" t="s">
        <v>36030</v>
      </c>
      <c r="AD3019" t="s">
        <v>158</v>
      </c>
      <c r="AE3019" t="s">
        <v>2</v>
      </c>
      <c r="AF3019" t="s">
        <v>10</v>
      </c>
      <c r="AG3019" t="s">
        <v>159</v>
      </c>
      <c r="AH3019" t="s">
        <v>11</v>
      </c>
      <c r="AI3019" t="s">
        <v>2</v>
      </c>
      <c r="AJ3019" t="s">
        <v>2</v>
      </c>
      <c r="AK3019" t="s">
        <v>2</v>
      </c>
      <c r="AL3019" t="s">
        <v>2</v>
      </c>
      <c r="AM3019" t="s">
        <v>36031</v>
      </c>
      <c r="AN3019" t="s">
        <v>160</v>
      </c>
      <c r="AO3019" t="s">
        <v>36032</v>
      </c>
      <c r="AP3019" t="s">
        <v>36033</v>
      </c>
      <c r="AQ3019" t="s">
        <v>2</v>
      </c>
      <c r="AR3019" t="s">
        <v>2</v>
      </c>
    </row>
    <row r="3020" spans="1:44" hidden="1" x14ac:dyDescent="0.2">
      <c r="A3020" t="s">
        <v>36034</v>
      </c>
      <c r="B3020">
        <v>1002886</v>
      </c>
      <c r="C3020" t="s">
        <v>36035</v>
      </c>
      <c r="D3020" t="s">
        <v>2</v>
      </c>
      <c r="E3020" t="s">
        <v>207</v>
      </c>
      <c r="F3020" t="s">
        <v>208</v>
      </c>
      <c r="G3020" t="s">
        <v>8</v>
      </c>
      <c r="H3020" t="s">
        <v>36036</v>
      </c>
      <c r="I3020" t="s">
        <v>2</v>
      </c>
      <c r="J3020" t="s">
        <v>36037</v>
      </c>
      <c r="K3020" t="s">
        <v>122</v>
      </c>
      <c r="L3020" t="s">
        <v>13913</v>
      </c>
      <c r="M3020" t="s">
        <v>6</v>
      </c>
      <c r="N3020" t="s">
        <v>7</v>
      </c>
      <c r="O3020" t="s">
        <v>36038</v>
      </c>
      <c r="P3020" s="3" t="s">
        <v>36039</v>
      </c>
      <c r="Q3020" s="2">
        <v>45314</v>
      </c>
      <c r="R3020" t="s">
        <v>8</v>
      </c>
      <c r="S3020" s="2">
        <v>45316</v>
      </c>
      <c r="T3020" t="s">
        <v>125</v>
      </c>
      <c r="U3020" t="s">
        <v>36040</v>
      </c>
      <c r="V3020" t="s">
        <v>36041</v>
      </c>
      <c r="W3020" t="s">
        <v>2</v>
      </c>
      <c r="X3020" t="s">
        <v>2</v>
      </c>
      <c r="Y3020" t="s">
        <v>2</v>
      </c>
      <c r="Z3020" t="s">
        <v>2</v>
      </c>
      <c r="AA3020" t="s">
        <v>2</v>
      </c>
      <c r="AB3020" t="s">
        <v>2</v>
      </c>
      <c r="AC3020" t="s">
        <v>2</v>
      </c>
      <c r="AD3020" t="s">
        <v>2</v>
      </c>
      <c r="AE3020" t="s">
        <v>2</v>
      </c>
      <c r="AF3020" t="s">
        <v>10</v>
      </c>
      <c r="AG3020" t="s">
        <v>887</v>
      </c>
      <c r="AH3020" t="s">
        <v>11</v>
      </c>
      <c r="AI3020" t="s">
        <v>2</v>
      </c>
      <c r="AJ3020" t="s">
        <v>2</v>
      </c>
      <c r="AK3020" t="s">
        <v>2</v>
      </c>
      <c r="AL3020" t="s">
        <v>2</v>
      </c>
      <c r="AM3020" t="s">
        <v>36042</v>
      </c>
      <c r="AN3020" t="s">
        <v>888</v>
      </c>
      <c r="AO3020" t="s">
        <v>2</v>
      </c>
      <c r="AP3020" t="s">
        <v>12</v>
      </c>
      <c r="AQ3020" t="s">
        <v>2</v>
      </c>
      <c r="AR3020" t="s">
        <v>2</v>
      </c>
    </row>
    <row r="3021" spans="1:44" hidden="1" x14ac:dyDescent="0.2">
      <c r="A3021" t="s">
        <v>36043</v>
      </c>
      <c r="B3021">
        <v>1002887</v>
      </c>
      <c r="C3021" t="s">
        <v>36044</v>
      </c>
      <c r="D3021" t="s">
        <v>2</v>
      </c>
      <c r="E3021" t="s">
        <v>225</v>
      </c>
      <c r="F3021" t="s">
        <v>226</v>
      </c>
      <c r="G3021" t="s">
        <v>8</v>
      </c>
      <c r="H3021" t="s">
        <v>36045</v>
      </c>
      <c r="I3021" t="s">
        <v>2</v>
      </c>
      <c r="J3021" t="s">
        <v>1450</v>
      </c>
      <c r="K3021" t="s">
        <v>399</v>
      </c>
      <c r="L3021" t="s">
        <v>13913</v>
      </c>
      <c r="M3021" t="s">
        <v>6</v>
      </c>
      <c r="N3021" t="s">
        <v>7</v>
      </c>
      <c r="O3021" t="s">
        <v>2</v>
      </c>
      <c r="P3021" t="s">
        <v>2</v>
      </c>
      <c r="Q3021" s="2">
        <v>45315</v>
      </c>
      <c r="R3021" t="s">
        <v>8</v>
      </c>
      <c r="S3021" s="2">
        <v>45349</v>
      </c>
      <c r="T3021" t="s">
        <v>125</v>
      </c>
      <c r="U3021" t="s">
        <v>2</v>
      </c>
      <c r="V3021" t="s">
        <v>2</v>
      </c>
      <c r="W3021" t="s">
        <v>6</v>
      </c>
      <c r="X3021" t="s">
        <v>404</v>
      </c>
      <c r="Y3021" t="s">
        <v>405</v>
      </c>
      <c r="Z3021" t="s">
        <v>36046</v>
      </c>
      <c r="AA3021" t="s">
        <v>131</v>
      </c>
      <c r="AB3021" t="s">
        <v>36047</v>
      </c>
      <c r="AC3021" t="s">
        <v>36048</v>
      </c>
      <c r="AD3021" t="s">
        <v>407</v>
      </c>
      <c r="AE3021" t="s">
        <v>2</v>
      </c>
      <c r="AF3021" t="s">
        <v>10</v>
      </c>
      <c r="AG3021" t="s">
        <v>93</v>
      </c>
      <c r="AH3021" t="s">
        <v>11</v>
      </c>
      <c r="AI3021" t="s">
        <v>2</v>
      </c>
      <c r="AJ3021" t="s">
        <v>2</v>
      </c>
      <c r="AK3021" t="s">
        <v>2</v>
      </c>
      <c r="AL3021" t="s">
        <v>2</v>
      </c>
      <c r="AM3021" t="s">
        <v>2</v>
      </c>
      <c r="AN3021" t="s">
        <v>94</v>
      </c>
      <c r="AO3021" t="s">
        <v>36049</v>
      </c>
      <c r="AP3021" t="s">
        <v>12</v>
      </c>
      <c r="AQ3021" t="s">
        <v>2</v>
      </c>
      <c r="AR3021" t="s">
        <v>2</v>
      </c>
    </row>
    <row r="3022" spans="1:44" hidden="1" x14ac:dyDescent="0.2">
      <c r="A3022" t="s">
        <v>36050</v>
      </c>
      <c r="B3022">
        <v>1002888</v>
      </c>
      <c r="C3022" t="s">
        <v>36051</v>
      </c>
      <c r="D3022" t="s">
        <v>2</v>
      </c>
      <c r="E3022" t="s">
        <v>225</v>
      </c>
      <c r="F3022" t="s">
        <v>226</v>
      </c>
      <c r="G3022" t="s">
        <v>8</v>
      </c>
      <c r="H3022" t="s">
        <v>36052</v>
      </c>
      <c r="I3022" t="s">
        <v>2</v>
      </c>
      <c r="J3022" t="s">
        <v>1450</v>
      </c>
      <c r="K3022" t="s">
        <v>399</v>
      </c>
      <c r="L3022" t="s">
        <v>13913</v>
      </c>
      <c r="M3022" t="s">
        <v>6</v>
      </c>
      <c r="N3022" t="s">
        <v>7</v>
      </c>
      <c r="O3022" t="s">
        <v>2</v>
      </c>
      <c r="P3022" t="s">
        <v>2</v>
      </c>
      <c r="Q3022" s="2">
        <v>45315</v>
      </c>
      <c r="R3022" t="s">
        <v>8</v>
      </c>
      <c r="S3022" s="2">
        <v>45349</v>
      </c>
      <c r="T3022" t="s">
        <v>125</v>
      </c>
      <c r="U3022" t="s">
        <v>2</v>
      </c>
      <c r="V3022" t="s">
        <v>2</v>
      </c>
      <c r="W3022" t="s">
        <v>6</v>
      </c>
      <c r="X3022" t="s">
        <v>298</v>
      </c>
      <c r="Y3022" t="s">
        <v>299</v>
      </c>
      <c r="Z3022" t="s">
        <v>36046</v>
      </c>
      <c r="AA3022" t="s">
        <v>131</v>
      </c>
      <c r="AB3022" t="s">
        <v>36051</v>
      </c>
      <c r="AC3022" t="s">
        <v>36053</v>
      </c>
      <c r="AD3022" t="s">
        <v>301</v>
      </c>
      <c r="AE3022" t="s">
        <v>2</v>
      </c>
      <c r="AF3022" t="s">
        <v>10</v>
      </c>
      <c r="AG3022" t="s">
        <v>93</v>
      </c>
      <c r="AH3022" t="s">
        <v>11</v>
      </c>
      <c r="AI3022" t="s">
        <v>2</v>
      </c>
      <c r="AJ3022" t="s">
        <v>2</v>
      </c>
      <c r="AK3022" t="s">
        <v>2</v>
      </c>
      <c r="AL3022" t="s">
        <v>2</v>
      </c>
      <c r="AM3022" t="s">
        <v>2</v>
      </c>
      <c r="AN3022" t="s">
        <v>94</v>
      </c>
      <c r="AO3022" t="s">
        <v>36054</v>
      </c>
      <c r="AP3022" t="s">
        <v>12</v>
      </c>
      <c r="AQ3022" t="s">
        <v>2</v>
      </c>
      <c r="AR3022" t="s">
        <v>2</v>
      </c>
    </row>
    <row r="3023" spans="1:44" hidden="1" x14ac:dyDescent="0.2">
      <c r="A3023" t="s">
        <v>36055</v>
      </c>
      <c r="B3023">
        <v>1002889</v>
      </c>
      <c r="C3023" t="s">
        <v>36056</v>
      </c>
      <c r="D3023" t="s">
        <v>2</v>
      </c>
      <c r="E3023" t="s">
        <v>225</v>
      </c>
      <c r="F3023" t="s">
        <v>226</v>
      </c>
      <c r="G3023" t="s">
        <v>8</v>
      </c>
      <c r="H3023" t="s">
        <v>36057</v>
      </c>
      <c r="I3023" t="s">
        <v>2</v>
      </c>
      <c r="J3023" t="s">
        <v>36058</v>
      </c>
      <c r="K3023" t="s">
        <v>32477</v>
      </c>
      <c r="L3023" t="s">
        <v>1327</v>
      </c>
      <c r="M3023" t="s">
        <v>6</v>
      </c>
      <c r="N3023" t="s">
        <v>7</v>
      </c>
      <c r="O3023" t="s">
        <v>36059</v>
      </c>
      <c r="P3023" s="3" t="s">
        <v>36060</v>
      </c>
      <c r="Q3023" s="2">
        <v>45315</v>
      </c>
      <c r="R3023" t="s">
        <v>8</v>
      </c>
      <c r="S3023" s="2">
        <v>45315</v>
      </c>
      <c r="T3023" t="s">
        <v>125</v>
      </c>
      <c r="U3023" t="s">
        <v>36061</v>
      </c>
      <c r="V3023" t="s">
        <v>36062</v>
      </c>
      <c r="W3023" t="s">
        <v>6</v>
      </c>
      <c r="X3023" t="s">
        <v>298</v>
      </c>
      <c r="Y3023" t="s">
        <v>299</v>
      </c>
      <c r="Z3023" t="s">
        <v>36046</v>
      </c>
      <c r="AA3023" t="s">
        <v>131</v>
      </c>
      <c r="AB3023" t="s">
        <v>36063</v>
      </c>
      <c r="AC3023" t="s">
        <v>36064</v>
      </c>
      <c r="AD3023" t="s">
        <v>301</v>
      </c>
      <c r="AE3023" t="s">
        <v>2</v>
      </c>
      <c r="AF3023" t="s">
        <v>10</v>
      </c>
      <c r="AG3023" t="s">
        <v>159</v>
      </c>
      <c r="AH3023" t="s">
        <v>11</v>
      </c>
      <c r="AI3023" t="s">
        <v>2</v>
      </c>
      <c r="AJ3023" t="s">
        <v>2</v>
      </c>
      <c r="AK3023" t="s">
        <v>2</v>
      </c>
      <c r="AL3023" t="s">
        <v>2</v>
      </c>
      <c r="AM3023" t="s">
        <v>36065</v>
      </c>
      <c r="AN3023" t="s">
        <v>160</v>
      </c>
      <c r="AO3023" t="s">
        <v>36066</v>
      </c>
      <c r="AP3023" t="s">
        <v>36067</v>
      </c>
      <c r="AQ3023" t="s">
        <v>2</v>
      </c>
      <c r="AR3023" t="s">
        <v>2</v>
      </c>
    </row>
    <row r="3024" spans="1:44" hidden="1" x14ac:dyDescent="0.2">
      <c r="A3024" t="s">
        <v>36068</v>
      </c>
      <c r="B3024">
        <v>1002890</v>
      </c>
      <c r="C3024" t="s">
        <v>36069</v>
      </c>
      <c r="D3024" t="s">
        <v>36070</v>
      </c>
      <c r="E3024" t="s">
        <v>225</v>
      </c>
      <c r="F3024" t="s">
        <v>226</v>
      </c>
      <c r="G3024" t="s">
        <v>8</v>
      </c>
      <c r="H3024" t="s">
        <v>36071</v>
      </c>
      <c r="I3024" t="s">
        <v>2</v>
      </c>
      <c r="J3024" t="s">
        <v>34996</v>
      </c>
      <c r="K3024" t="s">
        <v>10310</v>
      </c>
      <c r="L3024" t="s">
        <v>149</v>
      </c>
      <c r="M3024" t="s">
        <v>6</v>
      </c>
      <c r="N3024" t="s">
        <v>7</v>
      </c>
      <c r="O3024" t="s">
        <v>36072</v>
      </c>
      <c r="P3024" s="3" t="s">
        <v>36073</v>
      </c>
      <c r="Q3024" s="2">
        <v>45315</v>
      </c>
      <c r="R3024" t="s">
        <v>8</v>
      </c>
      <c r="S3024" s="2">
        <v>45315</v>
      </c>
      <c r="T3024" t="s">
        <v>125</v>
      </c>
      <c r="U3024" t="s">
        <v>36074</v>
      </c>
      <c r="V3024" t="s">
        <v>36075</v>
      </c>
      <c r="W3024" t="s">
        <v>6</v>
      </c>
      <c r="X3024" t="s">
        <v>359</v>
      </c>
      <c r="Y3024" t="s">
        <v>360</v>
      </c>
      <c r="Z3024" t="s">
        <v>36046</v>
      </c>
      <c r="AA3024" t="s">
        <v>131</v>
      </c>
      <c r="AB3024" t="s">
        <v>36076</v>
      </c>
      <c r="AC3024" t="s">
        <v>36077</v>
      </c>
      <c r="AD3024" t="s">
        <v>2</v>
      </c>
      <c r="AE3024" t="s">
        <v>2</v>
      </c>
      <c r="AF3024" t="s">
        <v>10</v>
      </c>
      <c r="AG3024" t="s">
        <v>159</v>
      </c>
      <c r="AH3024" t="s">
        <v>11</v>
      </c>
      <c r="AI3024" t="s">
        <v>2</v>
      </c>
      <c r="AJ3024" t="s">
        <v>2</v>
      </c>
      <c r="AK3024" t="s">
        <v>2</v>
      </c>
      <c r="AL3024" t="s">
        <v>2</v>
      </c>
      <c r="AM3024" t="s">
        <v>36078</v>
      </c>
      <c r="AN3024" t="s">
        <v>160</v>
      </c>
      <c r="AO3024" t="s">
        <v>36079</v>
      </c>
      <c r="AP3024" t="s">
        <v>36080</v>
      </c>
      <c r="AQ3024" t="s">
        <v>2</v>
      </c>
      <c r="AR3024" t="s">
        <v>2</v>
      </c>
    </row>
    <row r="3025" spans="1:44" hidden="1" x14ac:dyDescent="0.2">
      <c r="A3025" t="s">
        <v>36081</v>
      </c>
      <c r="B3025">
        <v>1002891</v>
      </c>
      <c r="C3025" t="s">
        <v>36082</v>
      </c>
      <c r="D3025" t="s">
        <v>2</v>
      </c>
      <c r="E3025" t="s">
        <v>143</v>
      </c>
      <c r="F3025" t="s">
        <v>144</v>
      </c>
      <c r="G3025" t="s">
        <v>8</v>
      </c>
      <c r="H3025" t="s">
        <v>36083</v>
      </c>
      <c r="I3025" t="s">
        <v>2</v>
      </c>
      <c r="J3025" t="s">
        <v>36084</v>
      </c>
      <c r="K3025" t="s">
        <v>3454</v>
      </c>
      <c r="L3025" t="s">
        <v>1911</v>
      </c>
      <c r="M3025" t="s">
        <v>6</v>
      </c>
      <c r="N3025" t="s">
        <v>7</v>
      </c>
      <c r="O3025" t="s">
        <v>36085</v>
      </c>
      <c r="P3025" s="3" t="s">
        <v>36086</v>
      </c>
      <c r="Q3025" s="2">
        <v>45315</v>
      </c>
      <c r="R3025" t="s">
        <v>8</v>
      </c>
      <c r="S3025" s="2">
        <v>45349</v>
      </c>
      <c r="T3025" t="s">
        <v>125</v>
      </c>
      <c r="U3025" t="s">
        <v>36087</v>
      </c>
      <c r="V3025" t="s">
        <v>36088</v>
      </c>
      <c r="W3025" t="s">
        <v>6</v>
      </c>
      <c r="X3025" t="s">
        <v>359</v>
      </c>
      <c r="Y3025" t="s">
        <v>360</v>
      </c>
      <c r="Z3025" t="s">
        <v>36046</v>
      </c>
      <c r="AA3025" t="s">
        <v>131</v>
      </c>
      <c r="AB3025" t="s">
        <v>36089</v>
      </c>
      <c r="AC3025" t="s">
        <v>36090</v>
      </c>
      <c r="AD3025" t="s">
        <v>2</v>
      </c>
      <c r="AE3025" t="s">
        <v>2</v>
      </c>
      <c r="AF3025" t="s">
        <v>10</v>
      </c>
      <c r="AG3025" t="s">
        <v>93</v>
      </c>
      <c r="AH3025" t="s">
        <v>11</v>
      </c>
      <c r="AI3025" t="s">
        <v>2</v>
      </c>
      <c r="AJ3025" t="s">
        <v>2</v>
      </c>
      <c r="AK3025" t="s">
        <v>2</v>
      </c>
      <c r="AL3025" t="s">
        <v>2</v>
      </c>
      <c r="AM3025" t="s">
        <v>36091</v>
      </c>
      <c r="AN3025" t="s">
        <v>94</v>
      </c>
      <c r="AO3025" t="s">
        <v>36092</v>
      </c>
      <c r="AP3025" t="s">
        <v>36093</v>
      </c>
      <c r="AQ3025" t="s">
        <v>2</v>
      </c>
      <c r="AR3025" t="s">
        <v>2</v>
      </c>
    </row>
    <row r="3026" spans="1:44" hidden="1" x14ac:dyDescent="0.2">
      <c r="A3026" t="s">
        <v>36094</v>
      </c>
      <c r="B3026">
        <v>1002892</v>
      </c>
      <c r="C3026" t="s">
        <v>36095</v>
      </c>
      <c r="D3026" t="s">
        <v>2</v>
      </c>
      <c r="E3026" t="s">
        <v>143</v>
      </c>
      <c r="F3026" t="s">
        <v>144</v>
      </c>
      <c r="G3026" t="s">
        <v>3398</v>
      </c>
      <c r="H3026" t="s">
        <v>36096</v>
      </c>
      <c r="I3026" t="s">
        <v>2</v>
      </c>
      <c r="J3026" t="s">
        <v>1450</v>
      </c>
      <c r="K3026" t="s">
        <v>36097</v>
      </c>
      <c r="L3026" t="s">
        <v>293</v>
      </c>
      <c r="M3026" t="s">
        <v>6</v>
      </c>
      <c r="N3026" t="s">
        <v>7</v>
      </c>
      <c r="O3026" t="s">
        <v>36098</v>
      </c>
      <c r="P3026" s="3" t="s">
        <v>36099</v>
      </c>
      <c r="Q3026" s="2">
        <v>45316</v>
      </c>
      <c r="R3026" t="s">
        <v>8</v>
      </c>
      <c r="S3026" s="2">
        <v>45349</v>
      </c>
      <c r="T3026" t="s">
        <v>125</v>
      </c>
      <c r="U3026" t="s">
        <v>36100</v>
      </c>
      <c r="V3026" t="s">
        <v>36101</v>
      </c>
      <c r="W3026" t="s">
        <v>6</v>
      </c>
      <c r="X3026" t="s">
        <v>328</v>
      </c>
      <c r="Y3026" t="s">
        <v>329</v>
      </c>
      <c r="Z3026" t="s">
        <v>36102</v>
      </c>
      <c r="AA3026" t="s">
        <v>131</v>
      </c>
      <c r="AB3026" t="s">
        <v>36095</v>
      </c>
      <c r="AC3026" t="s">
        <v>36103</v>
      </c>
      <c r="AD3026" t="s">
        <v>332</v>
      </c>
      <c r="AE3026" t="s">
        <v>2</v>
      </c>
      <c r="AF3026" t="s">
        <v>10</v>
      </c>
      <c r="AG3026" t="s">
        <v>111</v>
      </c>
      <c r="AH3026" t="s">
        <v>11</v>
      </c>
      <c r="AI3026" t="s">
        <v>2</v>
      </c>
      <c r="AJ3026" t="s">
        <v>2</v>
      </c>
      <c r="AK3026" t="s">
        <v>2</v>
      </c>
      <c r="AL3026" t="s">
        <v>2</v>
      </c>
      <c r="AM3026" t="s">
        <v>2</v>
      </c>
      <c r="AN3026" t="s">
        <v>220</v>
      </c>
      <c r="AO3026" t="s">
        <v>36104</v>
      </c>
      <c r="AP3026" t="s">
        <v>36105</v>
      </c>
      <c r="AQ3026" t="s">
        <v>2</v>
      </c>
      <c r="AR3026" t="s">
        <v>2</v>
      </c>
    </row>
    <row r="3027" spans="1:44" hidden="1" x14ac:dyDescent="0.2">
      <c r="A3027" t="s">
        <v>36106</v>
      </c>
      <c r="B3027">
        <v>1002893</v>
      </c>
      <c r="C3027" t="s">
        <v>36107</v>
      </c>
      <c r="D3027" t="s">
        <v>2</v>
      </c>
      <c r="E3027" t="s">
        <v>143</v>
      </c>
      <c r="F3027" t="s">
        <v>144</v>
      </c>
      <c r="G3027" t="s">
        <v>8</v>
      </c>
      <c r="H3027" t="s">
        <v>36108</v>
      </c>
      <c r="I3027" t="s">
        <v>2</v>
      </c>
      <c r="J3027" t="s">
        <v>36109</v>
      </c>
      <c r="K3027" t="s">
        <v>36110</v>
      </c>
      <c r="L3027" t="s">
        <v>7994</v>
      </c>
      <c r="M3027" t="s">
        <v>6</v>
      </c>
      <c r="N3027" t="s">
        <v>7</v>
      </c>
      <c r="O3027" t="s">
        <v>36111</v>
      </c>
      <c r="P3027" s="3" t="s">
        <v>36112</v>
      </c>
      <c r="Q3027" s="2">
        <v>45316</v>
      </c>
      <c r="R3027" t="s">
        <v>8</v>
      </c>
      <c r="S3027" s="2">
        <v>45316</v>
      </c>
      <c r="T3027" t="s">
        <v>125</v>
      </c>
      <c r="U3027" t="s">
        <v>36113</v>
      </c>
      <c r="V3027" t="s">
        <v>36114</v>
      </c>
      <c r="W3027" t="s">
        <v>6</v>
      </c>
      <c r="X3027" t="s">
        <v>359</v>
      </c>
      <c r="Y3027" t="s">
        <v>360</v>
      </c>
      <c r="Z3027" t="s">
        <v>36102</v>
      </c>
      <c r="AA3027" t="s">
        <v>131</v>
      </c>
      <c r="AB3027" t="s">
        <v>36115</v>
      </c>
      <c r="AC3027" t="s">
        <v>36116</v>
      </c>
      <c r="AD3027" t="s">
        <v>2</v>
      </c>
      <c r="AE3027" t="s">
        <v>2</v>
      </c>
      <c r="AF3027" t="s">
        <v>10</v>
      </c>
      <c r="AG3027" t="s">
        <v>93</v>
      </c>
      <c r="AH3027" t="s">
        <v>11</v>
      </c>
      <c r="AI3027" t="s">
        <v>2</v>
      </c>
      <c r="AJ3027" t="s">
        <v>2</v>
      </c>
      <c r="AK3027" t="s">
        <v>2</v>
      </c>
      <c r="AL3027" t="s">
        <v>2</v>
      </c>
      <c r="AM3027" t="s">
        <v>2</v>
      </c>
      <c r="AN3027" t="s">
        <v>94</v>
      </c>
      <c r="AO3027" t="s">
        <v>36117</v>
      </c>
      <c r="AP3027" t="s">
        <v>36118</v>
      </c>
      <c r="AQ3027" t="s">
        <v>2</v>
      </c>
      <c r="AR3027" t="s">
        <v>2</v>
      </c>
    </row>
    <row r="3028" spans="1:44" hidden="1" x14ac:dyDescent="0.2">
      <c r="A3028" t="s">
        <v>36119</v>
      </c>
      <c r="B3028">
        <v>1002894</v>
      </c>
      <c r="C3028" t="s">
        <v>36120</v>
      </c>
      <c r="D3028" t="s">
        <v>2</v>
      </c>
      <c r="E3028" t="s">
        <v>143</v>
      </c>
      <c r="F3028" t="s">
        <v>144</v>
      </c>
      <c r="G3028" t="s">
        <v>8</v>
      </c>
      <c r="H3028" t="s">
        <v>36121</v>
      </c>
      <c r="I3028" t="s">
        <v>2</v>
      </c>
      <c r="J3028" t="s">
        <v>36122</v>
      </c>
      <c r="K3028" t="s">
        <v>32980</v>
      </c>
      <c r="L3028" t="s">
        <v>293</v>
      </c>
      <c r="M3028" t="s">
        <v>6</v>
      </c>
      <c r="N3028" t="s">
        <v>7</v>
      </c>
      <c r="O3028" t="s">
        <v>36123</v>
      </c>
      <c r="P3028" s="3" t="s">
        <v>36124</v>
      </c>
      <c r="Q3028" s="2">
        <v>45316</v>
      </c>
      <c r="R3028" t="s">
        <v>8</v>
      </c>
      <c r="S3028" s="2">
        <v>45316</v>
      </c>
      <c r="T3028" t="s">
        <v>125</v>
      </c>
      <c r="U3028" t="s">
        <v>36125</v>
      </c>
      <c r="V3028" t="s">
        <v>36126</v>
      </c>
      <c r="W3028" t="s">
        <v>6</v>
      </c>
      <c r="X3028" t="s">
        <v>216</v>
      </c>
      <c r="Y3028" t="s">
        <v>217</v>
      </c>
      <c r="Z3028" t="s">
        <v>36102</v>
      </c>
      <c r="AA3028" t="s">
        <v>131</v>
      </c>
      <c r="AB3028" t="s">
        <v>36120</v>
      </c>
      <c r="AC3028" t="s">
        <v>36127</v>
      </c>
      <c r="AD3028" t="s">
        <v>219</v>
      </c>
      <c r="AE3028" t="s">
        <v>2</v>
      </c>
      <c r="AF3028" t="s">
        <v>10</v>
      </c>
      <c r="AG3028" t="s">
        <v>159</v>
      </c>
      <c r="AH3028" t="s">
        <v>11</v>
      </c>
      <c r="AI3028" t="s">
        <v>2</v>
      </c>
      <c r="AJ3028" t="s">
        <v>2</v>
      </c>
      <c r="AK3028" t="s">
        <v>2</v>
      </c>
      <c r="AL3028" t="s">
        <v>2</v>
      </c>
      <c r="AM3028" t="s">
        <v>36128</v>
      </c>
      <c r="AN3028" t="s">
        <v>160</v>
      </c>
      <c r="AO3028" t="s">
        <v>36129</v>
      </c>
      <c r="AP3028" t="s">
        <v>36130</v>
      </c>
      <c r="AQ3028" t="s">
        <v>2</v>
      </c>
      <c r="AR3028" t="s">
        <v>2</v>
      </c>
    </row>
    <row r="3029" spans="1:44" hidden="1" x14ac:dyDescent="0.2">
      <c r="A3029" t="s">
        <v>36131</v>
      </c>
      <c r="B3029">
        <v>1002895</v>
      </c>
      <c r="C3029" t="s">
        <v>36132</v>
      </c>
      <c r="D3029" t="s">
        <v>2</v>
      </c>
      <c r="E3029" t="s">
        <v>225</v>
      </c>
      <c r="F3029" t="s">
        <v>226</v>
      </c>
      <c r="G3029" t="s">
        <v>8</v>
      </c>
      <c r="H3029" t="s">
        <v>36133</v>
      </c>
      <c r="I3029" t="s">
        <v>2</v>
      </c>
      <c r="J3029" t="s">
        <v>1450</v>
      </c>
      <c r="K3029" t="s">
        <v>399</v>
      </c>
      <c r="L3029" t="s">
        <v>293</v>
      </c>
      <c r="M3029" t="s">
        <v>6</v>
      </c>
      <c r="N3029" t="s">
        <v>7</v>
      </c>
      <c r="O3029" t="s">
        <v>2</v>
      </c>
      <c r="P3029" t="s">
        <v>2</v>
      </c>
      <c r="Q3029" s="2">
        <v>45319</v>
      </c>
      <c r="R3029" t="s">
        <v>8</v>
      </c>
      <c r="S3029" s="2">
        <v>45349</v>
      </c>
      <c r="T3029" t="s">
        <v>125</v>
      </c>
      <c r="U3029" t="s">
        <v>36134</v>
      </c>
      <c r="V3029" t="s">
        <v>36135</v>
      </c>
      <c r="W3029" t="s">
        <v>6</v>
      </c>
      <c r="X3029" t="s">
        <v>298</v>
      </c>
      <c r="Y3029" t="s">
        <v>299</v>
      </c>
      <c r="Z3029" t="s">
        <v>36136</v>
      </c>
      <c r="AA3029" t="s">
        <v>131</v>
      </c>
      <c r="AB3029" t="s">
        <v>36132</v>
      </c>
      <c r="AC3029" t="s">
        <v>36137</v>
      </c>
      <c r="AD3029" t="s">
        <v>301</v>
      </c>
      <c r="AE3029" t="s">
        <v>2</v>
      </c>
      <c r="AF3029" t="s">
        <v>10</v>
      </c>
      <c r="AG3029" t="s">
        <v>135</v>
      </c>
      <c r="AH3029" t="s">
        <v>11</v>
      </c>
      <c r="AI3029" t="s">
        <v>2</v>
      </c>
      <c r="AJ3029" t="s">
        <v>2</v>
      </c>
      <c r="AK3029" t="s">
        <v>2</v>
      </c>
      <c r="AL3029" t="s">
        <v>2</v>
      </c>
      <c r="AM3029" t="s">
        <v>2</v>
      </c>
      <c r="AN3029" t="s">
        <v>137</v>
      </c>
      <c r="AO3029" t="s">
        <v>36138</v>
      </c>
      <c r="AP3029" t="s">
        <v>12</v>
      </c>
      <c r="AQ3029" t="s">
        <v>2</v>
      </c>
      <c r="AR3029" t="s">
        <v>2</v>
      </c>
    </row>
    <row r="3030" spans="1:44" hidden="1" x14ac:dyDescent="0.2">
      <c r="A3030" t="s">
        <v>36139</v>
      </c>
      <c r="B3030">
        <v>1002896</v>
      </c>
      <c r="C3030" t="s">
        <v>36140</v>
      </c>
      <c r="D3030" t="s">
        <v>36141</v>
      </c>
      <c r="E3030" t="s">
        <v>143</v>
      </c>
      <c r="F3030" t="s">
        <v>144</v>
      </c>
      <c r="G3030" t="s">
        <v>8</v>
      </c>
      <c r="H3030" t="s">
        <v>36142</v>
      </c>
      <c r="I3030" t="s">
        <v>2</v>
      </c>
      <c r="J3030" t="s">
        <v>36143</v>
      </c>
      <c r="K3030" t="s">
        <v>32289</v>
      </c>
      <c r="L3030" t="s">
        <v>90</v>
      </c>
      <c r="M3030" t="s">
        <v>6</v>
      </c>
      <c r="N3030" t="s">
        <v>7</v>
      </c>
      <c r="O3030" t="s">
        <v>36144</v>
      </c>
      <c r="P3030" s="3" t="s">
        <v>36145</v>
      </c>
      <c r="Q3030" s="2">
        <v>45320</v>
      </c>
      <c r="R3030" t="s">
        <v>8</v>
      </c>
      <c r="S3030" s="2">
        <v>45320</v>
      </c>
      <c r="T3030" t="s">
        <v>125</v>
      </c>
      <c r="U3030" t="s">
        <v>36146</v>
      </c>
      <c r="V3030" t="s">
        <v>36147</v>
      </c>
      <c r="W3030" t="s">
        <v>6</v>
      </c>
      <c r="X3030" t="s">
        <v>216</v>
      </c>
      <c r="Y3030" t="s">
        <v>217</v>
      </c>
      <c r="Z3030" t="s">
        <v>36148</v>
      </c>
      <c r="AA3030" t="s">
        <v>131</v>
      </c>
      <c r="AB3030" t="s">
        <v>36149</v>
      </c>
      <c r="AC3030" t="s">
        <v>36150</v>
      </c>
      <c r="AD3030" t="s">
        <v>219</v>
      </c>
      <c r="AE3030" t="s">
        <v>2</v>
      </c>
      <c r="AF3030" t="s">
        <v>10</v>
      </c>
      <c r="AG3030" t="s">
        <v>159</v>
      </c>
      <c r="AH3030" t="s">
        <v>11</v>
      </c>
      <c r="AI3030" t="s">
        <v>2</v>
      </c>
      <c r="AJ3030" t="s">
        <v>2</v>
      </c>
      <c r="AK3030" t="s">
        <v>2</v>
      </c>
      <c r="AL3030" t="s">
        <v>2</v>
      </c>
      <c r="AM3030" t="s">
        <v>2</v>
      </c>
      <c r="AN3030" t="s">
        <v>160</v>
      </c>
      <c r="AO3030" t="s">
        <v>36151</v>
      </c>
      <c r="AP3030" t="s">
        <v>36152</v>
      </c>
      <c r="AQ3030" t="s">
        <v>2</v>
      </c>
      <c r="AR3030" t="s">
        <v>2</v>
      </c>
    </row>
    <row r="3031" spans="1:44" hidden="1" x14ac:dyDescent="0.2">
      <c r="A3031" t="s">
        <v>36153</v>
      </c>
      <c r="B3031">
        <v>1002897</v>
      </c>
      <c r="C3031" t="s">
        <v>36154</v>
      </c>
      <c r="D3031" t="s">
        <v>36155</v>
      </c>
      <c r="E3031" t="s">
        <v>143</v>
      </c>
      <c r="F3031" t="s">
        <v>144</v>
      </c>
      <c r="G3031" t="s">
        <v>8</v>
      </c>
      <c r="H3031" t="s">
        <v>36156</v>
      </c>
      <c r="I3031" t="s">
        <v>36157</v>
      </c>
      <c r="J3031" t="s">
        <v>36158</v>
      </c>
      <c r="K3031" t="s">
        <v>36159</v>
      </c>
      <c r="L3031" t="s">
        <v>30729</v>
      </c>
      <c r="M3031" t="s">
        <v>6</v>
      </c>
      <c r="N3031" t="s">
        <v>7</v>
      </c>
      <c r="O3031" t="s">
        <v>36160</v>
      </c>
      <c r="P3031" s="3" t="s">
        <v>36161</v>
      </c>
      <c r="Q3031" s="2">
        <v>45320</v>
      </c>
      <c r="R3031" t="s">
        <v>8</v>
      </c>
      <c r="S3031" s="2">
        <v>45320</v>
      </c>
      <c r="T3031" t="s">
        <v>125</v>
      </c>
      <c r="U3031" t="s">
        <v>36162</v>
      </c>
      <c r="V3031" t="s">
        <v>36163</v>
      </c>
      <c r="W3031" t="s">
        <v>2</v>
      </c>
      <c r="X3031" t="s">
        <v>2</v>
      </c>
      <c r="Y3031" t="s">
        <v>2</v>
      </c>
      <c r="Z3031" t="s">
        <v>2</v>
      </c>
      <c r="AA3031" t="s">
        <v>2</v>
      </c>
      <c r="AB3031" t="s">
        <v>2</v>
      </c>
      <c r="AC3031" t="s">
        <v>2</v>
      </c>
      <c r="AD3031" t="s">
        <v>2</v>
      </c>
      <c r="AE3031" t="s">
        <v>2</v>
      </c>
      <c r="AF3031" t="s">
        <v>10</v>
      </c>
      <c r="AG3031" t="s">
        <v>159</v>
      </c>
      <c r="AH3031" t="s">
        <v>11</v>
      </c>
      <c r="AI3031" t="s">
        <v>2</v>
      </c>
      <c r="AJ3031" t="s">
        <v>2</v>
      </c>
      <c r="AK3031" t="s">
        <v>2</v>
      </c>
      <c r="AL3031" t="s">
        <v>2</v>
      </c>
      <c r="AM3031" t="s">
        <v>2</v>
      </c>
      <c r="AN3031" t="s">
        <v>160</v>
      </c>
      <c r="AO3031" t="s">
        <v>2</v>
      </c>
      <c r="AP3031" t="s">
        <v>36164</v>
      </c>
      <c r="AQ3031" t="s">
        <v>2</v>
      </c>
      <c r="AR3031" t="s">
        <v>2</v>
      </c>
    </row>
    <row r="3032" spans="1:44" hidden="1" x14ac:dyDescent="0.2">
      <c r="A3032" t="s">
        <v>36165</v>
      </c>
      <c r="B3032">
        <v>1002898</v>
      </c>
      <c r="C3032" t="s">
        <v>36166</v>
      </c>
      <c r="D3032" t="s">
        <v>2</v>
      </c>
      <c r="E3032" t="s">
        <v>143</v>
      </c>
      <c r="F3032" t="s">
        <v>144</v>
      </c>
      <c r="G3032" t="s">
        <v>8</v>
      </c>
      <c r="H3032" t="s">
        <v>36167</v>
      </c>
      <c r="I3032" t="s">
        <v>30419</v>
      </c>
      <c r="J3032" t="s">
        <v>36168</v>
      </c>
      <c r="K3032" t="s">
        <v>36169</v>
      </c>
      <c r="L3032" t="s">
        <v>24337</v>
      </c>
      <c r="M3032" t="s">
        <v>6</v>
      </c>
      <c r="N3032" t="s">
        <v>7</v>
      </c>
      <c r="O3032" t="s">
        <v>36170</v>
      </c>
      <c r="P3032" s="3" t="s">
        <v>36171</v>
      </c>
      <c r="Q3032" s="2">
        <v>45320</v>
      </c>
      <c r="R3032" t="s">
        <v>8</v>
      </c>
      <c r="S3032" s="2">
        <v>45334</v>
      </c>
      <c r="T3032" t="s">
        <v>125</v>
      </c>
      <c r="U3032" t="s">
        <v>36172</v>
      </c>
      <c r="V3032" t="s">
        <v>2698</v>
      </c>
      <c r="W3032" t="s">
        <v>6</v>
      </c>
      <c r="X3032" t="s">
        <v>359</v>
      </c>
      <c r="Y3032" t="s">
        <v>360</v>
      </c>
      <c r="Z3032" t="s">
        <v>36148</v>
      </c>
      <c r="AA3032" t="s">
        <v>131</v>
      </c>
      <c r="AB3032" t="s">
        <v>36173</v>
      </c>
      <c r="AC3032" t="s">
        <v>36174</v>
      </c>
      <c r="AD3032" t="s">
        <v>2</v>
      </c>
      <c r="AE3032" t="s">
        <v>2</v>
      </c>
      <c r="AF3032" t="s">
        <v>10</v>
      </c>
      <c r="AG3032" t="s">
        <v>159</v>
      </c>
      <c r="AH3032" t="s">
        <v>11</v>
      </c>
      <c r="AI3032" t="s">
        <v>2</v>
      </c>
      <c r="AJ3032" t="s">
        <v>2</v>
      </c>
      <c r="AK3032" t="s">
        <v>2</v>
      </c>
      <c r="AL3032" t="s">
        <v>2</v>
      </c>
      <c r="AM3032" t="s">
        <v>2</v>
      </c>
      <c r="AN3032" t="s">
        <v>160</v>
      </c>
      <c r="AO3032" t="s">
        <v>36175</v>
      </c>
      <c r="AP3032" t="s">
        <v>36176</v>
      </c>
      <c r="AQ3032" t="s">
        <v>2</v>
      </c>
      <c r="AR3032" t="s">
        <v>2</v>
      </c>
    </row>
    <row r="3033" spans="1:44" hidden="1" x14ac:dyDescent="0.2">
      <c r="A3033" t="s">
        <v>36177</v>
      </c>
      <c r="B3033">
        <v>1002899</v>
      </c>
      <c r="C3033" t="s">
        <v>36178</v>
      </c>
      <c r="D3033" t="s">
        <v>2</v>
      </c>
      <c r="E3033" t="s">
        <v>143</v>
      </c>
      <c r="F3033" t="s">
        <v>144</v>
      </c>
      <c r="G3033" t="s">
        <v>8</v>
      </c>
      <c r="H3033" t="s">
        <v>36179</v>
      </c>
      <c r="I3033" t="s">
        <v>32367</v>
      </c>
      <c r="J3033" t="s">
        <v>36180</v>
      </c>
      <c r="K3033" t="s">
        <v>35275</v>
      </c>
      <c r="L3033" t="s">
        <v>1911</v>
      </c>
      <c r="M3033" t="s">
        <v>6</v>
      </c>
      <c r="N3033" t="s">
        <v>7</v>
      </c>
      <c r="O3033" t="s">
        <v>36181</v>
      </c>
      <c r="P3033" s="3" t="s">
        <v>36182</v>
      </c>
      <c r="Q3033" s="2">
        <v>45321</v>
      </c>
      <c r="R3033" t="s">
        <v>8</v>
      </c>
      <c r="S3033" s="2">
        <v>45321</v>
      </c>
      <c r="T3033" t="s">
        <v>125</v>
      </c>
      <c r="U3033" t="s">
        <v>36183</v>
      </c>
      <c r="V3033" t="s">
        <v>36184</v>
      </c>
      <c r="W3033" t="s">
        <v>6</v>
      </c>
      <c r="X3033" t="s">
        <v>216</v>
      </c>
      <c r="Y3033" t="s">
        <v>217</v>
      </c>
      <c r="Z3033" t="s">
        <v>15390</v>
      </c>
      <c r="AA3033" t="s">
        <v>131</v>
      </c>
      <c r="AB3033" t="s">
        <v>36185</v>
      </c>
      <c r="AC3033" t="s">
        <v>36186</v>
      </c>
      <c r="AD3033" t="s">
        <v>219</v>
      </c>
      <c r="AE3033" t="s">
        <v>2</v>
      </c>
      <c r="AF3033" t="s">
        <v>10</v>
      </c>
      <c r="AG3033" t="s">
        <v>159</v>
      </c>
      <c r="AH3033" t="s">
        <v>11</v>
      </c>
      <c r="AI3033" t="s">
        <v>2</v>
      </c>
      <c r="AJ3033" t="s">
        <v>2</v>
      </c>
      <c r="AK3033" t="s">
        <v>2</v>
      </c>
      <c r="AL3033" t="s">
        <v>2</v>
      </c>
      <c r="AM3033" t="s">
        <v>36187</v>
      </c>
      <c r="AN3033" t="s">
        <v>160</v>
      </c>
      <c r="AO3033" t="s">
        <v>36188</v>
      </c>
      <c r="AP3033" t="s">
        <v>36189</v>
      </c>
      <c r="AQ3033" t="s">
        <v>2</v>
      </c>
      <c r="AR3033" t="s">
        <v>2</v>
      </c>
    </row>
    <row r="3034" spans="1:44" hidden="1" x14ac:dyDescent="0.2">
      <c r="A3034" t="s">
        <v>36190</v>
      </c>
      <c r="B3034">
        <v>1002900</v>
      </c>
      <c r="C3034" t="s">
        <v>36191</v>
      </c>
      <c r="D3034" t="s">
        <v>2</v>
      </c>
      <c r="E3034" t="s">
        <v>225</v>
      </c>
      <c r="F3034" t="s">
        <v>226</v>
      </c>
      <c r="G3034" t="s">
        <v>8</v>
      </c>
      <c r="H3034" t="s">
        <v>36192</v>
      </c>
      <c r="I3034" t="s">
        <v>2</v>
      </c>
      <c r="J3034" t="s">
        <v>36193</v>
      </c>
      <c r="K3034" t="s">
        <v>36194</v>
      </c>
      <c r="L3034" t="s">
        <v>7994</v>
      </c>
      <c r="M3034" t="s">
        <v>6</v>
      </c>
      <c r="N3034" t="s">
        <v>7</v>
      </c>
      <c r="O3034" t="s">
        <v>36195</v>
      </c>
      <c r="P3034" s="3" t="s">
        <v>36196</v>
      </c>
      <c r="Q3034" s="2">
        <v>45321</v>
      </c>
      <c r="R3034" t="s">
        <v>8</v>
      </c>
      <c r="S3034" s="2">
        <v>45321</v>
      </c>
      <c r="T3034" t="s">
        <v>125</v>
      </c>
      <c r="U3034" t="s">
        <v>36197</v>
      </c>
      <c r="V3034" t="s">
        <v>36198</v>
      </c>
      <c r="W3034" t="s">
        <v>6</v>
      </c>
      <c r="X3034" t="s">
        <v>298</v>
      </c>
      <c r="Y3034" t="s">
        <v>299</v>
      </c>
      <c r="Z3034" t="s">
        <v>15390</v>
      </c>
      <c r="AA3034" t="s">
        <v>131</v>
      </c>
      <c r="AB3034" t="s">
        <v>36199</v>
      </c>
      <c r="AC3034" t="s">
        <v>36200</v>
      </c>
      <c r="AD3034" t="s">
        <v>301</v>
      </c>
      <c r="AE3034" t="s">
        <v>2</v>
      </c>
      <c r="AF3034" t="s">
        <v>10</v>
      </c>
      <c r="AG3034" t="s">
        <v>93</v>
      </c>
      <c r="AH3034" t="s">
        <v>11</v>
      </c>
      <c r="AI3034" t="s">
        <v>2</v>
      </c>
      <c r="AJ3034" t="s">
        <v>2</v>
      </c>
      <c r="AK3034" t="s">
        <v>2</v>
      </c>
      <c r="AL3034" t="s">
        <v>2</v>
      </c>
      <c r="AM3034" t="s">
        <v>36201</v>
      </c>
      <c r="AN3034" t="s">
        <v>94</v>
      </c>
      <c r="AO3034" t="s">
        <v>36202</v>
      </c>
      <c r="AP3034" t="s">
        <v>36203</v>
      </c>
      <c r="AQ3034" t="s">
        <v>2</v>
      </c>
      <c r="AR3034" t="s">
        <v>2</v>
      </c>
    </row>
    <row r="3035" spans="1:44" hidden="1" x14ac:dyDescent="0.2">
      <c r="A3035" t="s">
        <v>36204</v>
      </c>
      <c r="B3035">
        <v>1002901</v>
      </c>
      <c r="C3035" t="s">
        <v>36205</v>
      </c>
      <c r="D3035" t="s">
        <v>813</v>
      </c>
      <c r="E3035" t="s">
        <v>117</v>
      </c>
      <c r="F3035" t="s">
        <v>118</v>
      </c>
      <c r="G3035" t="s">
        <v>8</v>
      </c>
      <c r="H3035" t="s">
        <v>36206</v>
      </c>
      <c r="I3035" t="s">
        <v>36207</v>
      </c>
      <c r="J3035" t="s">
        <v>35927</v>
      </c>
      <c r="K3035" t="s">
        <v>1451</v>
      </c>
      <c r="L3035" t="s">
        <v>13913</v>
      </c>
      <c r="M3035" t="s">
        <v>6</v>
      </c>
      <c r="N3035" t="s">
        <v>7</v>
      </c>
      <c r="O3035" t="s">
        <v>36208</v>
      </c>
      <c r="P3035" s="3" t="s">
        <v>36209</v>
      </c>
      <c r="Q3035" s="2">
        <v>45321</v>
      </c>
      <c r="R3035" t="s">
        <v>8</v>
      </c>
      <c r="S3035" s="2">
        <v>45339</v>
      </c>
      <c r="T3035" t="s">
        <v>125</v>
      </c>
      <c r="U3035" t="s">
        <v>36210</v>
      </c>
      <c r="V3035" t="s">
        <v>36211</v>
      </c>
      <c r="W3035" t="s">
        <v>6</v>
      </c>
      <c r="X3035" t="s">
        <v>359</v>
      </c>
      <c r="Y3035" t="s">
        <v>360</v>
      </c>
      <c r="Z3035" t="s">
        <v>15390</v>
      </c>
      <c r="AA3035" t="s">
        <v>131</v>
      </c>
      <c r="AB3035" t="s">
        <v>36212</v>
      </c>
      <c r="AC3035" t="s">
        <v>36213</v>
      </c>
      <c r="AD3035" t="s">
        <v>2</v>
      </c>
      <c r="AE3035" t="s">
        <v>2</v>
      </c>
      <c r="AF3035" t="s">
        <v>10</v>
      </c>
      <c r="AG3035" t="s">
        <v>135</v>
      </c>
      <c r="AH3035" t="s">
        <v>11</v>
      </c>
      <c r="AI3035" t="s">
        <v>2</v>
      </c>
      <c r="AJ3035" t="s">
        <v>2</v>
      </c>
      <c r="AK3035" t="s">
        <v>2</v>
      </c>
      <c r="AL3035" t="s">
        <v>2</v>
      </c>
      <c r="AM3035" t="s">
        <v>36214</v>
      </c>
      <c r="AN3035" t="s">
        <v>137</v>
      </c>
      <c r="AO3035" t="s">
        <v>36215</v>
      </c>
      <c r="AP3035" t="s">
        <v>36216</v>
      </c>
      <c r="AQ3035" t="s">
        <v>2</v>
      </c>
      <c r="AR3035" t="s">
        <v>2</v>
      </c>
    </row>
    <row r="3036" spans="1:44" hidden="1" x14ac:dyDescent="0.2">
      <c r="A3036" t="s">
        <v>36217</v>
      </c>
      <c r="B3036">
        <v>1002902</v>
      </c>
      <c r="C3036" t="s">
        <v>36218</v>
      </c>
      <c r="D3036" t="s">
        <v>2</v>
      </c>
      <c r="E3036" t="s">
        <v>225</v>
      </c>
      <c r="F3036" t="s">
        <v>226</v>
      </c>
      <c r="G3036" t="s">
        <v>8</v>
      </c>
      <c r="H3036" t="s">
        <v>36219</v>
      </c>
      <c r="I3036" t="s">
        <v>2</v>
      </c>
      <c r="J3036" t="s">
        <v>36220</v>
      </c>
      <c r="K3036" t="s">
        <v>30728</v>
      </c>
      <c r="L3036" t="s">
        <v>1327</v>
      </c>
      <c r="M3036" t="s">
        <v>6</v>
      </c>
      <c r="N3036" t="s">
        <v>7</v>
      </c>
      <c r="O3036" t="s">
        <v>36221</v>
      </c>
      <c r="P3036" s="3" t="s">
        <v>36222</v>
      </c>
      <c r="Q3036" s="2">
        <v>45321</v>
      </c>
      <c r="R3036" t="s">
        <v>8</v>
      </c>
      <c r="S3036" s="2">
        <v>45321</v>
      </c>
      <c r="T3036" t="s">
        <v>125</v>
      </c>
      <c r="U3036" t="s">
        <v>36223</v>
      </c>
      <c r="V3036" t="s">
        <v>36224</v>
      </c>
      <c r="W3036" t="s">
        <v>6</v>
      </c>
      <c r="X3036" t="s">
        <v>216</v>
      </c>
      <c r="Y3036" t="s">
        <v>217</v>
      </c>
      <c r="Z3036" t="s">
        <v>15390</v>
      </c>
      <c r="AA3036" t="s">
        <v>131</v>
      </c>
      <c r="AB3036" t="s">
        <v>36218</v>
      </c>
      <c r="AC3036" t="s">
        <v>36225</v>
      </c>
      <c r="AD3036" t="s">
        <v>219</v>
      </c>
      <c r="AE3036" t="s">
        <v>2</v>
      </c>
      <c r="AF3036" t="s">
        <v>10</v>
      </c>
      <c r="AG3036" t="s">
        <v>159</v>
      </c>
      <c r="AH3036" t="s">
        <v>11</v>
      </c>
      <c r="AI3036" t="s">
        <v>2</v>
      </c>
      <c r="AJ3036" t="s">
        <v>2</v>
      </c>
      <c r="AK3036" t="s">
        <v>2</v>
      </c>
      <c r="AL3036" t="s">
        <v>2</v>
      </c>
      <c r="AM3036" t="s">
        <v>2</v>
      </c>
      <c r="AN3036" t="s">
        <v>160</v>
      </c>
      <c r="AO3036" t="s">
        <v>36226</v>
      </c>
      <c r="AP3036" t="s">
        <v>36227</v>
      </c>
      <c r="AQ3036" t="s">
        <v>2</v>
      </c>
      <c r="AR3036" t="s">
        <v>2</v>
      </c>
    </row>
    <row r="3037" spans="1:44" hidden="1" x14ac:dyDescent="0.2">
      <c r="A3037" t="s">
        <v>36228</v>
      </c>
      <c r="B3037">
        <v>1002903</v>
      </c>
      <c r="C3037" t="s">
        <v>36229</v>
      </c>
      <c r="D3037" t="s">
        <v>2</v>
      </c>
      <c r="E3037" t="s">
        <v>143</v>
      </c>
      <c r="F3037" t="s">
        <v>144</v>
      </c>
      <c r="G3037" t="s">
        <v>8</v>
      </c>
      <c r="H3037" t="s">
        <v>36230</v>
      </c>
      <c r="I3037" t="s">
        <v>2</v>
      </c>
      <c r="J3037" t="s">
        <v>36231</v>
      </c>
      <c r="K3037" t="s">
        <v>34099</v>
      </c>
      <c r="L3037" t="s">
        <v>1327</v>
      </c>
      <c r="M3037" t="s">
        <v>6</v>
      </c>
      <c r="N3037" t="s">
        <v>7</v>
      </c>
      <c r="O3037" t="s">
        <v>36232</v>
      </c>
      <c r="P3037" s="3" t="s">
        <v>36233</v>
      </c>
      <c r="Q3037" s="2">
        <v>45321</v>
      </c>
      <c r="R3037" t="s">
        <v>8</v>
      </c>
      <c r="S3037" s="2">
        <v>45321</v>
      </c>
      <c r="T3037" t="s">
        <v>125</v>
      </c>
      <c r="U3037" t="s">
        <v>36234</v>
      </c>
      <c r="V3037" t="s">
        <v>36235</v>
      </c>
      <c r="W3037" t="s">
        <v>6</v>
      </c>
      <c r="X3037" t="s">
        <v>580</v>
      </c>
      <c r="Y3037" t="s">
        <v>581</v>
      </c>
      <c r="Z3037" t="s">
        <v>15390</v>
      </c>
      <c r="AA3037" t="s">
        <v>131</v>
      </c>
      <c r="AB3037" t="s">
        <v>36229</v>
      </c>
      <c r="AC3037" t="s">
        <v>36236</v>
      </c>
      <c r="AD3037" t="s">
        <v>2</v>
      </c>
      <c r="AE3037" t="s">
        <v>2</v>
      </c>
      <c r="AF3037" t="s">
        <v>10</v>
      </c>
      <c r="AG3037" t="s">
        <v>159</v>
      </c>
      <c r="AH3037" t="s">
        <v>11</v>
      </c>
      <c r="AI3037" t="s">
        <v>2</v>
      </c>
      <c r="AJ3037" t="s">
        <v>2</v>
      </c>
      <c r="AK3037" t="s">
        <v>2</v>
      </c>
      <c r="AL3037" t="s">
        <v>2</v>
      </c>
      <c r="AM3037" t="s">
        <v>36237</v>
      </c>
      <c r="AN3037" t="s">
        <v>160</v>
      </c>
      <c r="AO3037" t="s">
        <v>36238</v>
      </c>
      <c r="AP3037" t="s">
        <v>12</v>
      </c>
      <c r="AQ3037" t="s">
        <v>2</v>
      </c>
      <c r="AR3037" t="s">
        <v>2</v>
      </c>
    </row>
    <row r="3038" spans="1:44" hidden="1" x14ac:dyDescent="0.2">
      <c r="A3038" t="s">
        <v>36239</v>
      </c>
      <c r="B3038">
        <v>1002904</v>
      </c>
      <c r="C3038" t="s">
        <v>36240</v>
      </c>
      <c r="D3038" t="s">
        <v>2</v>
      </c>
      <c r="E3038" t="s">
        <v>143</v>
      </c>
      <c r="F3038" t="s">
        <v>144</v>
      </c>
      <c r="G3038" t="s">
        <v>8</v>
      </c>
      <c r="H3038" t="s">
        <v>36241</v>
      </c>
      <c r="I3038" t="s">
        <v>36242</v>
      </c>
      <c r="J3038" t="s">
        <v>36243</v>
      </c>
      <c r="K3038" t="s">
        <v>36244</v>
      </c>
      <c r="L3038" t="s">
        <v>1327</v>
      </c>
      <c r="M3038" t="s">
        <v>6</v>
      </c>
      <c r="N3038" t="s">
        <v>7</v>
      </c>
      <c r="O3038" t="s">
        <v>36245</v>
      </c>
      <c r="P3038" s="3" t="s">
        <v>36246</v>
      </c>
      <c r="Q3038" s="2">
        <v>45321</v>
      </c>
      <c r="R3038" t="s">
        <v>8</v>
      </c>
      <c r="S3038" s="2">
        <v>45321</v>
      </c>
      <c r="T3038" t="s">
        <v>125</v>
      </c>
      <c r="U3038" t="s">
        <v>36247</v>
      </c>
      <c r="V3038" t="s">
        <v>36248</v>
      </c>
      <c r="W3038" t="s">
        <v>6</v>
      </c>
      <c r="X3038" t="s">
        <v>580</v>
      </c>
      <c r="Y3038" t="s">
        <v>581</v>
      </c>
      <c r="Z3038" t="s">
        <v>15390</v>
      </c>
      <c r="AA3038" t="s">
        <v>131</v>
      </c>
      <c r="AB3038" t="s">
        <v>36249</v>
      </c>
      <c r="AC3038" t="s">
        <v>36250</v>
      </c>
      <c r="AD3038" t="s">
        <v>2</v>
      </c>
      <c r="AE3038" t="s">
        <v>2</v>
      </c>
      <c r="AF3038" t="s">
        <v>10</v>
      </c>
      <c r="AG3038" t="s">
        <v>93</v>
      </c>
      <c r="AH3038" t="s">
        <v>11</v>
      </c>
      <c r="AI3038" t="s">
        <v>2</v>
      </c>
      <c r="AJ3038" t="s">
        <v>2</v>
      </c>
      <c r="AK3038" t="s">
        <v>2</v>
      </c>
      <c r="AL3038" t="s">
        <v>2</v>
      </c>
      <c r="AM3038" t="s">
        <v>2</v>
      </c>
      <c r="AN3038" t="s">
        <v>94</v>
      </c>
      <c r="AO3038" t="s">
        <v>36251</v>
      </c>
      <c r="AP3038" t="s">
        <v>36252</v>
      </c>
      <c r="AQ3038" t="s">
        <v>2</v>
      </c>
      <c r="AR3038" t="s">
        <v>2</v>
      </c>
    </row>
    <row r="3039" spans="1:44" hidden="1" x14ac:dyDescent="0.2">
      <c r="A3039" t="s">
        <v>36253</v>
      </c>
      <c r="B3039">
        <v>1002905</v>
      </c>
      <c r="C3039" t="s">
        <v>36254</v>
      </c>
      <c r="D3039" t="s">
        <v>2</v>
      </c>
      <c r="E3039" t="s">
        <v>143</v>
      </c>
      <c r="F3039" t="s">
        <v>144</v>
      </c>
      <c r="G3039" t="s">
        <v>8</v>
      </c>
      <c r="H3039" t="s">
        <v>36255</v>
      </c>
      <c r="I3039" t="s">
        <v>2</v>
      </c>
      <c r="J3039" t="s">
        <v>36256</v>
      </c>
      <c r="K3039" t="s">
        <v>36257</v>
      </c>
      <c r="L3039" t="s">
        <v>293</v>
      </c>
      <c r="M3039" t="s">
        <v>6</v>
      </c>
      <c r="N3039" t="s">
        <v>7</v>
      </c>
      <c r="O3039" t="s">
        <v>36258</v>
      </c>
      <c r="P3039" s="3" t="s">
        <v>36259</v>
      </c>
      <c r="Q3039" s="2">
        <v>45322</v>
      </c>
      <c r="R3039" t="s">
        <v>8</v>
      </c>
      <c r="S3039" s="2">
        <v>45326</v>
      </c>
      <c r="T3039" t="s">
        <v>125</v>
      </c>
      <c r="U3039" t="s">
        <v>36260</v>
      </c>
      <c r="V3039" t="s">
        <v>36261</v>
      </c>
      <c r="W3039" t="s">
        <v>6</v>
      </c>
      <c r="X3039" t="s">
        <v>1387</v>
      </c>
      <c r="Y3039" t="s">
        <v>1388</v>
      </c>
      <c r="Z3039" t="s">
        <v>30851</v>
      </c>
      <c r="AA3039" t="s">
        <v>131</v>
      </c>
      <c r="AB3039" t="s">
        <v>36254</v>
      </c>
      <c r="AC3039" t="s">
        <v>36262</v>
      </c>
      <c r="AD3039" t="s">
        <v>2</v>
      </c>
      <c r="AE3039" t="s">
        <v>2</v>
      </c>
      <c r="AF3039" t="s">
        <v>10</v>
      </c>
      <c r="AG3039" t="s">
        <v>159</v>
      </c>
      <c r="AH3039" t="s">
        <v>11</v>
      </c>
      <c r="AI3039" t="s">
        <v>2</v>
      </c>
      <c r="AJ3039" t="s">
        <v>2</v>
      </c>
      <c r="AK3039" t="s">
        <v>2</v>
      </c>
      <c r="AL3039" t="s">
        <v>2</v>
      </c>
      <c r="AM3039" t="s">
        <v>36263</v>
      </c>
      <c r="AN3039" t="s">
        <v>160</v>
      </c>
      <c r="AO3039" t="s">
        <v>36264</v>
      </c>
      <c r="AP3039" t="s">
        <v>36265</v>
      </c>
      <c r="AQ3039" t="s">
        <v>2</v>
      </c>
      <c r="AR3039" t="s">
        <v>2</v>
      </c>
    </row>
    <row r="3040" spans="1:44" hidden="1" x14ac:dyDescent="0.2">
      <c r="A3040" t="s">
        <v>36266</v>
      </c>
      <c r="B3040">
        <v>1002906</v>
      </c>
      <c r="C3040" t="s">
        <v>36267</v>
      </c>
      <c r="D3040" t="s">
        <v>36268</v>
      </c>
      <c r="E3040" t="s">
        <v>143</v>
      </c>
      <c r="F3040" t="s">
        <v>144</v>
      </c>
      <c r="G3040" t="s">
        <v>8</v>
      </c>
      <c r="H3040" t="s">
        <v>36269</v>
      </c>
      <c r="I3040" t="s">
        <v>36270</v>
      </c>
      <c r="J3040" t="s">
        <v>1450</v>
      </c>
      <c r="K3040" t="s">
        <v>399</v>
      </c>
      <c r="L3040" t="s">
        <v>1327</v>
      </c>
      <c r="M3040" t="s">
        <v>6</v>
      </c>
      <c r="N3040" t="s">
        <v>7</v>
      </c>
      <c r="O3040" t="s">
        <v>2</v>
      </c>
      <c r="P3040" t="s">
        <v>2</v>
      </c>
      <c r="Q3040" s="2">
        <v>45323</v>
      </c>
      <c r="R3040" t="s">
        <v>8</v>
      </c>
      <c r="S3040" s="2">
        <v>45349</v>
      </c>
      <c r="T3040" t="s">
        <v>125</v>
      </c>
      <c r="U3040" t="s">
        <v>36271</v>
      </c>
      <c r="V3040" t="s">
        <v>36272</v>
      </c>
      <c r="W3040" t="s">
        <v>6</v>
      </c>
      <c r="X3040" t="s">
        <v>404</v>
      </c>
      <c r="Y3040" t="s">
        <v>405</v>
      </c>
      <c r="Z3040" t="s">
        <v>29371</v>
      </c>
      <c r="AA3040" t="s">
        <v>131</v>
      </c>
      <c r="AB3040" t="s">
        <v>36273</v>
      </c>
      <c r="AC3040" t="s">
        <v>36274</v>
      </c>
      <c r="AD3040" t="s">
        <v>407</v>
      </c>
      <c r="AE3040" t="s">
        <v>2</v>
      </c>
      <c r="AF3040" t="s">
        <v>10</v>
      </c>
      <c r="AG3040" t="s">
        <v>159</v>
      </c>
      <c r="AH3040" t="s">
        <v>11</v>
      </c>
      <c r="AI3040" t="s">
        <v>2</v>
      </c>
      <c r="AJ3040" t="s">
        <v>2</v>
      </c>
      <c r="AK3040" t="s">
        <v>2</v>
      </c>
      <c r="AL3040" t="s">
        <v>2</v>
      </c>
      <c r="AM3040" t="s">
        <v>2</v>
      </c>
      <c r="AN3040" t="s">
        <v>160</v>
      </c>
      <c r="AO3040" t="s">
        <v>36275</v>
      </c>
      <c r="AP3040" t="s">
        <v>12</v>
      </c>
      <c r="AQ3040" t="s">
        <v>2</v>
      </c>
      <c r="AR3040" t="s">
        <v>2</v>
      </c>
    </row>
    <row r="3041" spans="1:44" hidden="1" x14ac:dyDescent="0.2">
      <c r="A3041" t="s">
        <v>36276</v>
      </c>
      <c r="B3041">
        <v>1002907</v>
      </c>
      <c r="C3041" t="s">
        <v>36277</v>
      </c>
      <c r="D3041" t="s">
        <v>6234</v>
      </c>
      <c r="E3041" t="s">
        <v>143</v>
      </c>
      <c r="F3041" t="s">
        <v>144</v>
      </c>
      <c r="G3041" t="s">
        <v>8</v>
      </c>
      <c r="H3041" t="s">
        <v>36278</v>
      </c>
      <c r="I3041" t="s">
        <v>36279</v>
      </c>
      <c r="J3041" t="s">
        <v>36280</v>
      </c>
      <c r="K3041" t="s">
        <v>36281</v>
      </c>
      <c r="L3041" t="s">
        <v>149</v>
      </c>
      <c r="M3041" t="s">
        <v>6</v>
      </c>
      <c r="N3041" t="s">
        <v>7</v>
      </c>
      <c r="O3041" t="s">
        <v>36282</v>
      </c>
      <c r="P3041" s="3" t="s">
        <v>36283</v>
      </c>
      <c r="Q3041" s="2">
        <v>45323</v>
      </c>
      <c r="R3041" t="s">
        <v>8</v>
      </c>
      <c r="S3041" s="2">
        <v>45323</v>
      </c>
      <c r="T3041" t="s">
        <v>125</v>
      </c>
      <c r="U3041" t="s">
        <v>36284</v>
      </c>
      <c r="V3041" t="s">
        <v>36285</v>
      </c>
      <c r="W3041" t="s">
        <v>6</v>
      </c>
      <c r="X3041" t="s">
        <v>216</v>
      </c>
      <c r="Y3041" t="s">
        <v>217</v>
      </c>
      <c r="Z3041" t="s">
        <v>29371</v>
      </c>
      <c r="AA3041" t="s">
        <v>131</v>
      </c>
      <c r="AB3041" t="s">
        <v>36286</v>
      </c>
      <c r="AC3041" t="s">
        <v>36287</v>
      </c>
      <c r="AD3041" t="s">
        <v>219</v>
      </c>
      <c r="AE3041" t="s">
        <v>2</v>
      </c>
      <c r="AF3041" t="s">
        <v>10</v>
      </c>
      <c r="AG3041" t="s">
        <v>93</v>
      </c>
      <c r="AH3041" t="s">
        <v>11</v>
      </c>
      <c r="AI3041" t="s">
        <v>2</v>
      </c>
      <c r="AJ3041" t="s">
        <v>2</v>
      </c>
      <c r="AK3041" t="s">
        <v>2</v>
      </c>
      <c r="AL3041" t="s">
        <v>2</v>
      </c>
      <c r="AM3041" t="s">
        <v>36288</v>
      </c>
      <c r="AN3041" t="s">
        <v>94</v>
      </c>
      <c r="AO3041" t="s">
        <v>36289</v>
      </c>
      <c r="AP3041" t="s">
        <v>36290</v>
      </c>
      <c r="AQ3041" t="s">
        <v>2</v>
      </c>
      <c r="AR3041" t="s">
        <v>2</v>
      </c>
    </row>
    <row r="3042" spans="1:44" hidden="1" x14ac:dyDescent="0.2">
      <c r="A3042" t="s">
        <v>36291</v>
      </c>
      <c r="B3042">
        <v>1002908</v>
      </c>
      <c r="C3042" t="s">
        <v>36292</v>
      </c>
      <c r="D3042" t="s">
        <v>2</v>
      </c>
      <c r="E3042" t="s">
        <v>143</v>
      </c>
      <c r="F3042" t="s">
        <v>144</v>
      </c>
      <c r="G3042" t="s">
        <v>8</v>
      </c>
      <c r="H3042" t="s">
        <v>36293</v>
      </c>
      <c r="I3042" t="s">
        <v>2</v>
      </c>
      <c r="J3042" t="s">
        <v>36294</v>
      </c>
      <c r="K3042" t="s">
        <v>32477</v>
      </c>
      <c r="L3042" t="s">
        <v>1327</v>
      </c>
      <c r="M3042" t="s">
        <v>6</v>
      </c>
      <c r="N3042" t="s">
        <v>7</v>
      </c>
      <c r="O3042" t="s">
        <v>36295</v>
      </c>
      <c r="P3042" s="3" t="s">
        <v>36296</v>
      </c>
      <c r="Q3042" s="2">
        <v>45323</v>
      </c>
      <c r="R3042" t="s">
        <v>8</v>
      </c>
      <c r="S3042" s="2">
        <v>45323</v>
      </c>
      <c r="T3042" t="s">
        <v>125</v>
      </c>
      <c r="U3042" t="s">
        <v>36297</v>
      </c>
      <c r="V3042" t="s">
        <v>36298</v>
      </c>
      <c r="W3042" t="s">
        <v>6</v>
      </c>
      <c r="X3042" t="s">
        <v>216</v>
      </c>
      <c r="Y3042" t="s">
        <v>217</v>
      </c>
      <c r="Z3042" t="s">
        <v>29371</v>
      </c>
      <c r="AA3042" t="s">
        <v>131</v>
      </c>
      <c r="AB3042" t="s">
        <v>36292</v>
      </c>
      <c r="AC3042" t="s">
        <v>36299</v>
      </c>
      <c r="AD3042" t="s">
        <v>219</v>
      </c>
      <c r="AE3042" t="s">
        <v>2</v>
      </c>
      <c r="AF3042" t="s">
        <v>10</v>
      </c>
      <c r="AG3042" t="s">
        <v>159</v>
      </c>
      <c r="AH3042" t="s">
        <v>11</v>
      </c>
      <c r="AI3042" t="s">
        <v>2</v>
      </c>
      <c r="AJ3042" t="s">
        <v>2</v>
      </c>
      <c r="AK3042" t="s">
        <v>2</v>
      </c>
      <c r="AL3042" t="s">
        <v>2</v>
      </c>
      <c r="AM3042" t="s">
        <v>36300</v>
      </c>
      <c r="AN3042" t="s">
        <v>160</v>
      </c>
      <c r="AO3042" t="s">
        <v>36301</v>
      </c>
      <c r="AP3042" t="s">
        <v>36302</v>
      </c>
      <c r="AQ3042" t="s">
        <v>2</v>
      </c>
      <c r="AR3042" t="s">
        <v>2</v>
      </c>
    </row>
    <row r="3043" spans="1:44" hidden="1" x14ac:dyDescent="0.2">
      <c r="A3043" t="s">
        <v>36303</v>
      </c>
      <c r="B3043">
        <v>1002909</v>
      </c>
      <c r="C3043" t="s">
        <v>36304</v>
      </c>
      <c r="D3043" t="s">
        <v>2</v>
      </c>
      <c r="E3043" t="s">
        <v>143</v>
      </c>
      <c r="F3043" t="s">
        <v>144</v>
      </c>
      <c r="G3043" t="s">
        <v>8</v>
      </c>
      <c r="H3043" t="s">
        <v>36305</v>
      </c>
      <c r="I3043" t="s">
        <v>2</v>
      </c>
      <c r="J3043" t="s">
        <v>36306</v>
      </c>
      <c r="K3043" t="s">
        <v>4007</v>
      </c>
      <c r="L3043" t="s">
        <v>36307</v>
      </c>
      <c r="M3043" t="s">
        <v>6</v>
      </c>
      <c r="N3043" t="s">
        <v>7</v>
      </c>
      <c r="O3043" t="s">
        <v>36308</v>
      </c>
      <c r="P3043" s="3" t="s">
        <v>36309</v>
      </c>
      <c r="Q3043" s="2">
        <v>45323</v>
      </c>
      <c r="R3043" t="s">
        <v>8</v>
      </c>
      <c r="S3043" s="2">
        <v>45323</v>
      </c>
      <c r="T3043" t="s">
        <v>125</v>
      </c>
      <c r="U3043" t="s">
        <v>36310</v>
      </c>
      <c r="V3043" t="s">
        <v>36311</v>
      </c>
      <c r="W3043" t="s">
        <v>6</v>
      </c>
      <c r="X3043" t="s">
        <v>154</v>
      </c>
      <c r="Y3043" t="s">
        <v>155</v>
      </c>
      <c r="Z3043" t="s">
        <v>29371</v>
      </c>
      <c r="AA3043" t="s">
        <v>131</v>
      </c>
      <c r="AB3043" t="s">
        <v>36304</v>
      </c>
      <c r="AC3043" t="s">
        <v>36312</v>
      </c>
      <c r="AD3043" t="s">
        <v>158</v>
      </c>
      <c r="AE3043" t="s">
        <v>2</v>
      </c>
      <c r="AF3043" t="s">
        <v>10</v>
      </c>
      <c r="AG3043" t="s">
        <v>159</v>
      </c>
      <c r="AH3043" t="s">
        <v>11</v>
      </c>
      <c r="AI3043" t="s">
        <v>2</v>
      </c>
      <c r="AJ3043" t="s">
        <v>2</v>
      </c>
      <c r="AK3043" t="s">
        <v>2</v>
      </c>
      <c r="AL3043" t="s">
        <v>2</v>
      </c>
      <c r="AM3043" t="s">
        <v>2</v>
      </c>
      <c r="AN3043" t="s">
        <v>160</v>
      </c>
      <c r="AO3043" t="s">
        <v>36313</v>
      </c>
      <c r="AP3043" t="s">
        <v>36314</v>
      </c>
      <c r="AQ3043" t="s">
        <v>2</v>
      </c>
      <c r="AR3043" t="s">
        <v>2</v>
      </c>
    </row>
    <row r="3044" spans="1:44" hidden="1" x14ac:dyDescent="0.2">
      <c r="A3044" t="s">
        <v>36315</v>
      </c>
      <c r="B3044">
        <v>1002910</v>
      </c>
      <c r="C3044" t="s">
        <v>36316</v>
      </c>
      <c r="D3044" t="s">
        <v>36317</v>
      </c>
      <c r="E3044" t="s">
        <v>207</v>
      </c>
      <c r="F3044" t="s">
        <v>208</v>
      </c>
      <c r="G3044" t="s">
        <v>8</v>
      </c>
      <c r="H3044" t="s">
        <v>36318</v>
      </c>
      <c r="I3044" t="s">
        <v>36319</v>
      </c>
      <c r="J3044" t="s">
        <v>36320</v>
      </c>
      <c r="K3044" t="s">
        <v>36321</v>
      </c>
      <c r="L3044" t="s">
        <v>1911</v>
      </c>
      <c r="M3044" t="s">
        <v>6</v>
      </c>
      <c r="N3044" t="s">
        <v>7</v>
      </c>
      <c r="O3044" t="s">
        <v>36322</v>
      </c>
      <c r="P3044" s="3" t="s">
        <v>36323</v>
      </c>
      <c r="Q3044" s="2">
        <v>45325</v>
      </c>
      <c r="R3044" t="s">
        <v>8</v>
      </c>
      <c r="S3044" s="2">
        <v>45329</v>
      </c>
      <c r="T3044" t="s">
        <v>125</v>
      </c>
      <c r="U3044" t="s">
        <v>36324</v>
      </c>
      <c r="V3044" t="s">
        <v>36325</v>
      </c>
      <c r="W3044" t="s">
        <v>6</v>
      </c>
      <c r="X3044" t="s">
        <v>404</v>
      </c>
      <c r="Y3044" t="s">
        <v>405</v>
      </c>
      <c r="Z3044" t="s">
        <v>33070</v>
      </c>
      <c r="AA3044" t="s">
        <v>131</v>
      </c>
      <c r="AB3044" t="s">
        <v>36326</v>
      </c>
      <c r="AC3044" t="s">
        <v>36327</v>
      </c>
      <c r="AD3044" t="s">
        <v>407</v>
      </c>
      <c r="AE3044" t="s">
        <v>2</v>
      </c>
      <c r="AF3044" t="s">
        <v>10</v>
      </c>
      <c r="AG3044" t="s">
        <v>887</v>
      </c>
      <c r="AH3044" t="s">
        <v>11</v>
      </c>
      <c r="AI3044" t="s">
        <v>2</v>
      </c>
      <c r="AJ3044" t="s">
        <v>2</v>
      </c>
      <c r="AK3044" t="s">
        <v>2</v>
      </c>
      <c r="AL3044" t="s">
        <v>2</v>
      </c>
      <c r="AM3044" t="s">
        <v>2</v>
      </c>
      <c r="AN3044" t="s">
        <v>888</v>
      </c>
      <c r="AO3044" t="s">
        <v>36328</v>
      </c>
      <c r="AP3044" t="s">
        <v>36329</v>
      </c>
      <c r="AQ3044" t="s">
        <v>2</v>
      </c>
      <c r="AR3044" t="s">
        <v>2</v>
      </c>
    </row>
    <row r="3045" spans="1:44" hidden="1" x14ac:dyDescent="0.2">
      <c r="A3045" t="s">
        <v>36330</v>
      </c>
      <c r="B3045">
        <v>1002911</v>
      </c>
      <c r="C3045" t="s">
        <v>36331</v>
      </c>
      <c r="D3045" t="s">
        <v>2</v>
      </c>
      <c r="E3045" t="s">
        <v>225</v>
      </c>
      <c r="F3045" t="s">
        <v>226</v>
      </c>
      <c r="G3045" t="s">
        <v>8</v>
      </c>
      <c r="H3045" t="s">
        <v>36332</v>
      </c>
      <c r="I3045" t="s">
        <v>36333</v>
      </c>
      <c r="J3045" t="s">
        <v>36334</v>
      </c>
      <c r="K3045" t="s">
        <v>36335</v>
      </c>
      <c r="L3045" t="s">
        <v>108</v>
      </c>
      <c r="M3045" t="s">
        <v>6</v>
      </c>
      <c r="N3045" t="s">
        <v>7</v>
      </c>
      <c r="O3045" t="s">
        <v>36336</v>
      </c>
      <c r="P3045" s="3" t="s">
        <v>36337</v>
      </c>
      <c r="Q3045" s="2">
        <v>45328</v>
      </c>
      <c r="R3045" t="s">
        <v>8</v>
      </c>
      <c r="S3045" s="2">
        <v>45335</v>
      </c>
      <c r="T3045" t="s">
        <v>125</v>
      </c>
      <c r="U3045" t="s">
        <v>36338</v>
      </c>
      <c r="V3045" t="s">
        <v>36339</v>
      </c>
      <c r="W3045" t="s">
        <v>6</v>
      </c>
      <c r="X3045" t="s">
        <v>298</v>
      </c>
      <c r="Y3045" t="s">
        <v>299</v>
      </c>
      <c r="Z3045" t="s">
        <v>12149</v>
      </c>
      <c r="AA3045" t="s">
        <v>131</v>
      </c>
      <c r="AB3045" t="s">
        <v>36331</v>
      </c>
      <c r="AC3045" t="s">
        <v>36340</v>
      </c>
      <c r="AD3045" t="s">
        <v>301</v>
      </c>
      <c r="AE3045" t="s">
        <v>2</v>
      </c>
      <c r="AF3045" t="s">
        <v>10</v>
      </c>
      <c r="AG3045" t="s">
        <v>93</v>
      </c>
      <c r="AH3045" t="s">
        <v>11</v>
      </c>
      <c r="AI3045" t="s">
        <v>2</v>
      </c>
      <c r="AJ3045" t="s">
        <v>2</v>
      </c>
      <c r="AK3045" t="s">
        <v>2</v>
      </c>
      <c r="AL3045" t="s">
        <v>2</v>
      </c>
      <c r="AM3045" t="s">
        <v>36341</v>
      </c>
      <c r="AN3045" t="s">
        <v>94</v>
      </c>
      <c r="AO3045" t="s">
        <v>36342</v>
      </c>
      <c r="AP3045" t="s">
        <v>36343</v>
      </c>
      <c r="AQ3045" t="s">
        <v>2</v>
      </c>
      <c r="AR3045" t="s">
        <v>2</v>
      </c>
    </row>
    <row r="3046" spans="1:44" hidden="1" x14ac:dyDescent="0.2">
      <c r="A3046" t="s">
        <v>36344</v>
      </c>
      <c r="B3046">
        <v>1002912</v>
      </c>
      <c r="C3046" t="s">
        <v>36345</v>
      </c>
      <c r="D3046" t="s">
        <v>2</v>
      </c>
      <c r="E3046" t="s">
        <v>143</v>
      </c>
      <c r="F3046" t="s">
        <v>144</v>
      </c>
      <c r="G3046" t="s">
        <v>8</v>
      </c>
      <c r="H3046" t="s">
        <v>36346</v>
      </c>
      <c r="I3046" t="s">
        <v>30195</v>
      </c>
      <c r="J3046" t="s">
        <v>36347</v>
      </c>
      <c r="K3046" t="s">
        <v>36348</v>
      </c>
      <c r="L3046" t="s">
        <v>293</v>
      </c>
      <c r="M3046" t="s">
        <v>6</v>
      </c>
      <c r="N3046" t="s">
        <v>7</v>
      </c>
      <c r="O3046" t="s">
        <v>36349</v>
      </c>
      <c r="P3046" s="3" t="s">
        <v>36350</v>
      </c>
      <c r="Q3046" s="2">
        <v>45330</v>
      </c>
      <c r="R3046" t="s">
        <v>8</v>
      </c>
      <c r="S3046" s="2">
        <v>45335</v>
      </c>
      <c r="T3046" t="s">
        <v>125</v>
      </c>
      <c r="U3046" t="s">
        <v>36351</v>
      </c>
      <c r="V3046" t="s">
        <v>36352</v>
      </c>
      <c r="W3046" t="s">
        <v>6</v>
      </c>
      <c r="X3046" t="s">
        <v>404</v>
      </c>
      <c r="Y3046" t="s">
        <v>405</v>
      </c>
      <c r="Z3046" t="s">
        <v>36353</v>
      </c>
      <c r="AA3046" t="s">
        <v>131</v>
      </c>
      <c r="AB3046" t="s">
        <v>36345</v>
      </c>
      <c r="AC3046" t="s">
        <v>36354</v>
      </c>
      <c r="AD3046" t="s">
        <v>407</v>
      </c>
      <c r="AE3046" t="s">
        <v>2</v>
      </c>
      <c r="AF3046" t="s">
        <v>10</v>
      </c>
      <c r="AG3046" t="s">
        <v>93</v>
      </c>
      <c r="AH3046" t="s">
        <v>11</v>
      </c>
      <c r="AI3046" t="s">
        <v>2</v>
      </c>
      <c r="AJ3046" t="s">
        <v>2</v>
      </c>
      <c r="AK3046" t="s">
        <v>2</v>
      </c>
      <c r="AL3046" t="s">
        <v>2</v>
      </c>
      <c r="AM3046" t="s">
        <v>15937</v>
      </c>
      <c r="AN3046" t="s">
        <v>94</v>
      </c>
      <c r="AO3046" t="s">
        <v>36355</v>
      </c>
      <c r="AP3046" t="s">
        <v>36356</v>
      </c>
      <c r="AQ3046" t="s">
        <v>2</v>
      </c>
      <c r="AR3046" t="s">
        <v>2</v>
      </c>
    </row>
    <row r="3047" spans="1:44" hidden="1" x14ac:dyDescent="0.2">
      <c r="A3047" t="s">
        <v>36357</v>
      </c>
      <c r="B3047">
        <v>1002913</v>
      </c>
      <c r="C3047" t="s">
        <v>36358</v>
      </c>
      <c r="D3047" t="s">
        <v>36359</v>
      </c>
      <c r="E3047" t="s">
        <v>225</v>
      </c>
      <c r="F3047" t="s">
        <v>226</v>
      </c>
      <c r="G3047" t="s">
        <v>8</v>
      </c>
      <c r="H3047" t="s">
        <v>36360</v>
      </c>
      <c r="I3047" t="s">
        <v>2</v>
      </c>
      <c r="J3047" t="s">
        <v>36361</v>
      </c>
      <c r="K3047" t="s">
        <v>3605</v>
      </c>
      <c r="L3047" t="s">
        <v>293</v>
      </c>
      <c r="M3047" t="s">
        <v>6</v>
      </c>
      <c r="N3047" t="s">
        <v>7</v>
      </c>
      <c r="O3047" t="s">
        <v>36362</v>
      </c>
      <c r="P3047" s="3" t="s">
        <v>36363</v>
      </c>
      <c r="Q3047" s="2">
        <v>45332</v>
      </c>
      <c r="R3047" t="s">
        <v>8</v>
      </c>
      <c r="S3047" s="2">
        <v>45332</v>
      </c>
      <c r="T3047" t="s">
        <v>125</v>
      </c>
      <c r="U3047" t="s">
        <v>36364</v>
      </c>
      <c r="V3047" t="s">
        <v>36365</v>
      </c>
      <c r="W3047" t="s">
        <v>6</v>
      </c>
      <c r="X3047" t="s">
        <v>404</v>
      </c>
      <c r="Y3047" t="s">
        <v>405</v>
      </c>
      <c r="Z3047" t="s">
        <v>36366</v>
      </c>
      <c r="AA3047" t="s">
        <v>131</v>
      </c>
      <c r="AB3047" t="s">
        <v>36367</v>
      </c>
      <c r="AC3047" t="s">
        <v>36368</v>
      </c>
      <c r="AD3047" t="s">
        <v>407</v>
      </c>
      <c r="AE3047" t="s">
        <v>2</v>
      </c>
      <c r="AF3047" t="s">
        <v>10</v>
      </c>
      <c r="AG3047" t="s">
        <v>159</v>
      </c>
      <c r="AH3047" t="s">
        <v>11</v>
      </c>
      <c r="AI3047" t="s">
        <v>2</v>
      </c>
      <c r="AJ3047" t="s">
        <v>2</v>
      </c>
      <c r="AK3047" t="s">
        <v>2</v>
      </c>
      <c r="AL3047" t="s">
        <v>2</v>
      </c>
      <c r="AM3047" t="s">
        <v>36369</v>
      </c>
      <c r="AN3047" t="s">
        <v>160</v>
      </c>
      <c r="AO3047" t="s">
        <v>36370</v>
      </c>
      <c r="AP3047" t="s">
        <v>36371</v>
      </c>
      <c r="AQ3047" t="s">
        <v>2</v>
      </c>
      <c r="AR3047" t="s">
        <v>2</v>
      </c>
    </row>
    <row r="3048" spans="1:44" hidden="1" x14ac:dyDescent="0.2">
      <c r="A3048" t="s">
        <v>36372</v>
      </c>
      <c r="B3048">
        <v>1002914</v>
      </c>
      <c r="C3048" t="s">
        <v>36373</v>
      </c>
      <c r="D3048" t="s">
        <v>2</v>
      </c>
      <c r="E3048" t="s">
        <v>225</v>
      </c>
      <c r="F3048" t="s">
        <v>226</v>
      </c>
      <c r="G3048" t="s">
        <v>8</v>
      </c>
      <c r="H3048" t="s">
        <v>36374</v>
      </c>
      <c r="I3048" t="s">
        <v>2</v>
      </c>
      <c r="J3048" t="s">
        <v>36375</v>
      </c>
      <c r="K3048" t="s">
        <v>36376</v>
      </c>
      <c r="L3048" t="s">
        <v>108</v>
      </c>
      <c r="M3048" t="s">
        <v>6</v>
      </c>
      <c r="N3048" t="s">
        <v>7</v>
      </c>
      <c r="O3048" t="s">
        <v>36377</v>
      </c>
      <c r="P3048" s="3" t="s">
        <v>36378</v>
      </c>
      <c r="Q3048" s="2">
        <v>45332</v>
      </c>
      <c r="R3048" t="s">
        <v>8</v>
      </c>
      <c r="S3048" s="2">
        <v>45335</v>
      </c>
      <c r="T3048" t="s">
        <v>125</v>
      </c>
      <c r="U3048" t="s">
        <v>36379</v>
      </c>
      <c r="V3048" t="s">
        <v>36380</v>
      </c>
      <c r="W3048" t="s">
        <v>6</v>
      </c>
      <c r="X3048" t="s">
        <v>580</v>
      </c>
      <c r="Y3048" t="s">
        <v>581</v>
      </c>
      <c r="Z3048" t="s">
        <v>36366</v>
      </c>
      <c r="AA3048" t="s">
        <v>131</v>
      </c>
      <c r="AB3048" t="s">
        <v>36373</v>
      </c>
      <c r="AC3048" t="s">
        <v>36381</v>
      </c>
      <c r="AD3048" t="s">
        <v>2</v>
      </c>
      <c r="AE3048" t="s">
        <v>2</v>
      </c>
      <c r="AF3048" t="s">
        <v>10</v>
      </c>
      <c r="AG3048" t="s">
        <v>93</v>
      </c>
      <c r="AH3048" t="s">
        <v>11</v>
      </c>
      <c r="AI3048" t="s">
        <v>2</v>
      </c>
      <c r="AJ3048" t="s">
        <v>2</v>
      </c>
      <c r="AK3048" t="s">
        <v>2</v>
      </c>
      <c r="AL3048" t="s">
        <v>2</v>
      </c>
      <c r="AM3048" t="s">
        <v>2</v>
      </c>
      <c r="AN3048" t="s">
        <v>94</v>
      </c>
      <c r="AO3048" t="s">
        <v>36382</v>
      </c>
      <c r="AP3048" t="s">
        <v>36383</v>
      </c>
      <c r="AQ3048" t="s">
        <v>2</v>
      </c>
      <c r="AR3048" t="s">
        <v>2</v>
      </c>
    </row>
    <row r="3049" spans="1:44" hidden="1" x14ac:dyDescent="0.2">
      <c r="A3049" t="s">
        <v>36384</v>
      </c>
      <c r="B3049">
        <v>1002915</v>
      </c>
      <c r="C3049" t="s">
        <v>36385</v>
      </c>
      <c r="D3049" t="s">
        <v>2</v>
      </c>
      <c r="E3049" t="s">
        <v>225</v>
      </c>
      <c r="F3049" t="s">
        <v>226</v>
      </c>
      <c r="G3049" t="s">
        <v>8</v>
      </c>
      <c r="H3049" t="s">
        <v>36386</v>
      </c>
      <c r="I3049" t="s">
        <v>2</v>
      </c>
      <c r="J3049" t="s">
        <v>36387</v>
      </c>
      <c r="K3049" t="s">
        <v>30367</v>
      </c>
      <c r="L3049" t="s">
        <v>149</v>
      </c>
      <c r="M3049" t="s">
        <v>6</v>
      </c>
      <c r="N3049" t="s">
        <v>7</v>
      </c>
      <c r="O3049" t="s">
        <v>36388</v>
      </c>
      <c r="P3049" s="3" t="s">
        <v>36389</v>
      </c>
      <c r="Q3049" s="2">
        <v>45333</v>
      </c>
      <c r="R3049" t="s">
        <v>8</v>
      </c>
      <c r="S3049" s="2">
        <v>45335</v>
      </c>
      <c r="T3049" t="s">
        <v>125</v>
      </c>
      <c r="U3049" t="s">
        <v>36390</v>
      </c>
      <c r="V3049" t="s">
        <v>36391</v>
      </c>
      <c r="W3049" t="s">
        <v>6</v>
      </c>
      <c r="X3049" t="s">
        <v>154</v>
      </c>
      <c r="Y3049" t="s">
        <v>155</v>
      </c>
      <c r="Z3049" t="s">
        <v>36353</v>
      </c>
      <c r="AA3049" t="s">
        <v>131</v>
      </c>
      <c r="AB3049" t="s">
        <v>36392</v>
      </c>
      <c r="AC3049" t="s">
        <v>36393</v>
      </c>
      <c r="AD3049" t="s">
        <v>158</v>
      </c>
      <c r="AE3049" t="s">
        <v>2</v>
      </c>
      <c r="AF3049" t="s">
        <v>10</v>
      </c>
      <c r="AG3049" t="s">
        <v>159</v>
      </c>
      <c r="AH3049" t="s">
        <v>11</v>
      </c>
      <c r="AI3049" t="s">
        <v>2</v>
      </c>
      <c r="AJ3049" t="s">
        <v>2</v>
      </c>
      <c r="AK3049" t="s">
        <v>2</v>
      </c>
      <c r="AL3049" t="s">
        <v>2</v>
      </c>
      <c r="AM3049" t="s">
        <v>36394</v>
      </c>
      <c r="AN3049" t="s">
        <v>160</v>
      </c>
      <c r="AO3049" t="s">
        <v>36395</v>
      </c>
      <c r="AP3049" t="s">
        <v>36396</v>
      </c>
      <c r="AQ3049" t="s">
        <v>2</v>
      </c>
      <c r="AR3049" t="s">
        <v>2</v>
      </c>
    </row>
    <row r="3050" spans="1:44" hidden="1" x14ac:dyDescent="0.2">
      <c r="A3050" t="s">
        <v>36397</v>
      </c>
      <c r="B3050">
        <v>1002916</v>
      </c>
      <c r="C3050" t="s">
        <v>36398</v>
      </c>
      <c r="D3050" t="s">
        <v>3934</v>
      </c>
      <c r="E3050" t="s">
        <v>117</v>
      </c>
      <c r="F3050" t="s">
        <v>118</v>
      </c>
      <c r="G3050" t="s">
        <v>8</v>
      </c>
      <c r="H3050" t="s">
        <v>36399</v>
      </c>
      <c r="I3050" t="s">
        <v>2</v>
      </c>
      <c r="J3050" t="s">
        <v>36400</v>
      </c>
      <c r="K3050" t="s">
        <v>28789</v>
      </c>
      <c r="L3050" t="s">
        <v>1911</v>
      </c>
      <c r="M3050" t="s">
        <v>6</v>
      </c>
      <c r="N3050" t="s">
        <v>7</v>
      </c>
      <c r="O3050" t="s">
        <v>36401</v>
      </c>
      <c r="P3050" s="3" t="s">
        <v>36402</v>
      </c>
      <c r="Q3050" s="2">
        <v>45334</v>
      </c>
      <c r="R3050" t="s">
        <v>8</v>
      </c>
      <c r="S3050" s="2">
        <v>45339</v>
      </c>
      <c r="T3050" t="s">
        <v>125</v>
      </c>
      <c r="U3050" t="s">
        <v>36403</v>
      </c>
      <c r="V3050" t="s">
        <v>36404</v>
      </c>
      <c r="W3050" t="s">
        <v>6</v>
      </c>
      <c r="X3050" t="s">
        <v>298</v>
      </c>
      <c r="Y3050" t="s">
        <v>299</v>
      </c>
      <c r="Z3050" t="s">
        <v>36405</v>
      </c>
      <c r="AA3050" t="s">
        <v>131</v>
      </c>
      <c r="AB3050" t="s">
        <v>36406</v>
      </c>
      <c r="AC3050" t="s">
        <v>36407</v>
      </c>
      <c r="AD3050" t="s">
        <v>301</v>
      </c>
      <c r="AE3050" t="s">
        <v>2</v>
      </c>
      <c r="AF3050" t="s">
        <v>10</v>
      </c>
      <c r="AG3050" t="s">
        <v>135</v>
      </c>
      <c r="AH3050" t="s">
        <v>11</v>
      </c>
      <c r="AI3050" t="s">
        <v>2</v>
      </c>
      <c r="AJ3050" t="s">
        <v>2</v>
      </c>
      <c r="AK3050" t="s">
        <v>2</v>
      </c>
      <c r="AL3050" t="s">
        <v>2</v>
      </c>
      <c r="AM3050" t="s">
        <v>2</v>
      </c>
      <c r="AN3050" t="s">
        <v>137</v>
      </c>
      <c r="AO3050" t="s">
        <v>36408</v>
      </c>
      <c r="AP3050" t="s">
        <v>36409</v>
      </c>
      <c r="AQ3050" t="s">
        <v>2</v>
      </c>
      <c r="AR3050" t="s">
        <v>2</v>
      </c>
    </row>
    <row r="3051" spans="1:44" hidden="1" x14ac:dyDescent="0.2">
      <c r="A3051" t="s">
        <v>36410</v>
      </c>
      <c r="B3051">
        <v>1002917</v>
      </c>
      <c r="C3051" t="s">
        <v>36411</v>
      </c>
      <c r="D3051" t="s">
        <v>2</v>
      </c>
      <c r="E3051" t="s">
        <v>143</v>
      </c>
      <c r="F3051" t="s">
        <v>144</v>
      </c>
      <c r="G3051" t="s">
        <v>8</v>
      </c>
      <c r="H3051" t="s">
        <v>36412</v>
      </c>
      <c r="I3051" t="s">
        <v>2</v>
      </c>
      <c r="J3051" t="s">
        <v>36413</v>
      </c>
      <c r="K3051" t="s">
        <v>17520</v>
      </c>
      <c r="L3051" t="s">
        <v>149</v>
      </c>
      <c r="M3051" t="s">
        <v>6</v>
      </c>
      <c r="N3051" t="s">
        <v>7</v>
      </c>
      <c r="O3051" t="s">
        <v>36414</v>
      </c>
      <c r="P3051" s="3" t="s">
        <v>36415</v>
      </c>
      <c r="Q3051" s="2">
        <v>45334</v>
      </c>
      <c r="R3051" t="s">
        <v>8</v>
      </c>
      <c r="S3051" s="2">
        <v>45335</v>
      </c>
      <c r="T3051" t="s">
        <v>125</v>
      </c>
      <c r="U3051" t="s">
        <v>36416</v>
      </c>
      <c r="V3051" t="s">
        <v>36417</v>
      </c>
      <c r="W3051" t="s">
        <v>6</v>
      </c>
      <c r="X3051" t="s">
        <v>359</v>
      </c>
      <c r="Y3051" t="s">
        <v>360</v>
      </c>
      <c r="Z3051" t="s">
        <v>36405</v>
      </c>
      <c r="AA3051" t="s">
        <v>131</v>
      </c>
      <c r="AB3051" t="s">
        <v>36411</v>
      </c>
      <c r="AC3051" t="s">
        <v>36418</v>
      </c>
      <c r="AD3051" t="s">
        <v>2</v>
      </c>
      <c r="AE3051" t="s">
        <v>2</v>
      </c>
      <c r="AF3051" t="s">
        <v>10</v>
      </c>
      <c r="AG3051" t="s">
        <v>159</v>
      </c>
      <c r="AH3051" t="s">
        <v>11</v>
      </c>
      <c r="AI3051" t="s">
        <v>2</v>
      </c>
      <c r="AJ3051" t="s">
        <v>2</v>
      </c>
      <c r="AK3051" t="s">
        <v>2</v>
      </c>
      <c r="AL3051" t="s">
        <v>2</v>
      </c>
      <c r="AM3051" t="s">
        <v>2</v>
      </c>
      <c r="AN3051" t="s">
        <v>160</v>
      </c>
      <c r="AO3051" t="s">
        <v>36419</v>
      </c>
      <c r="AP3051" t="s">
        <v>36420</v>
      </c>
      <c r="AQ3051" t="s">
        <v>2</v>
      </c>
      <c r="AR3051" t="s">
        <v>2</v>
      </c>
    </row>
    <row r="3052" spans="1:44" hidden="1" x14ac:dyDescent="0.2">
      <c r="A3052" t="s">
        <v>36421</v>
      </c>
      <c r="B3052">
        <v>1002918</v>
      </c>
      <c r="C3052" t="s">
        <v>36422</v>
      </c>
      <c r="D3052" t="s">
        <v>2</v>
      </c>
      <c r="E3052" t="s">
        <v>225</v>
      </c>
      <c r="F3052" t="s">
        <v>226</v>
      </c>
      <c r="G3052" t="s">
        <v>8</v>
      </c>
      <c r="H3052" t="s">
        <v>36423</v>
      </c>
      <c r="I3052" t="s">
        <v>36424</v>
      </c>
      <c r="J3052" t="s">
        <v>36425</v>
      </c>
      <c r="K3052" t="s">
        <v>24755</v>
      </c>
      <c r="L3052" t="s">
        <v>230</v>
      </c>
      <c r="M3052" t="s">
        <v>6</v>
      </c>
      <c r="N3052" t="s">
        <v>7</v>
      </c>
      <c r="O3052" t="s">
        <v>36426</v>
      </c>
      <c r="P3052" s="3" t="s">
        <v>36427</v>
      </c>
      <c r="Q3052" s="2">
        <v>45334</v>
      </c>
      <c r="R3052" t="s">
        <v>8</v>
      </c>
      <c r="S3052" s="2">
        <v>45334</v>
      </c>
      <c r="T3052" t="s">
        <v>125</v>
      </c>
      <c r="U3052" t="s">
        <v>36428</v>
      </c>
      <c r="V3052" t="s">
        <v>36429</v>
      </c>
      <c r="W3052" t="s">
        <v>6</v>
      </c>
      <c r="X3052" t="s">
        <v>359</v>
      </c>
      <c r="Y3052" t="s">
        <v>360</v>
      </c>
      <c r="Z3052" t="s">
        <v>36405</v>
      </c>
      <c r="AA3052" t="s">
        <v>131</v>
      </c>
      <c r="AB3052" t="s">
        <v>36430</v>
      </c>
      <c r="AC3052" t="s">
        <v>36431</v>
      </c>
      <c r="AD3052" t="s">
        <v>2</v>
      </c>
      <c r="AE3052" t="s">
        <v>2</v>
      </c>
      <c r="AF3052" t="s">
        <v>10</v>
      </c>
      <c r="AG3052" t="s">
        <v>93</v>
      </c>
      <c r="AH3052" t="s">
        <v>11</v>
      </c>
      <c r="AI3052" t="s">
        <v>2</v>
      </c>
      <c r="AJ3052" t="s">
        <v>2</v>
      </c>
      <c r="AK3052" t="s">
        <v>2</v>
      </c>
      <c r="AL3052" t="s">
        <v>2</v>
      </c>
      <c r="AM3052" t="s">
        <v>2</v>
      </c>
      <c r="AN3052" t="s">
        <v>94</v>
      </c>
      <c r="AO3052" t="s">
        <v>36432</v>
      </c>
      <c r="AP3052" t="s">
        <v>36433</v>
      </c>
      <c r="AQ3052" t="s">
        <v>2</v>
      </c>
      <c r="AR3052" t="s">
        <v>2</v>
      </c>
    </row>
    <row r="3053" spans="1:44" hidden="1" x14ac:dyDescent="0.2">
      <c r="A3053" t="s">
        <v>36434</v>
      </c>
      <c r="B3053">
        <v>1002919</v>
      </c>
      <c r="C3053" t="s">
        <v>36435</v>
      </c>
      <c r="D3053" t="s">
        <v>6071</v>
      </c>
      <c r="E3053" t="s">
        <v>143</v>
      </c>
      <c r="F3053" t="s">
        <v>144</v>
      </c>
      <c r="G3053" t="s">
        <v>8</v>
      </c>
      <c r="H3053" t="s">
        <v>36436</v>
      </c>
      <c r="I3053" t="s">
        <v>5419</v>
      </c>
      <c r="J3053" t="s">
        <v>36437</v>
      </c>
      <c r="K3053" t="s">
        <v>7809</v>
      </c>
      <c r="L3053" t="s">
        <v>13913</v>
      </c>
      <c r="M3053" t="s">
        <v>6</v>
      </c>
      <c r="N3053" t="s">
        <v>7</v>
      </c>
      <c r="O3053" t="s">
        <v>36438</v>
      </c>
      <c r="P3053" s="3" t="s">
        <v>36439</v>
      </c>
      <c r="Q3053" s="2">
        <v>45334</v>
      </c>
      <c r="R3053" t="s">
        <v>8</v>
      </c>
      <c r="S3053" s="2">
        <v>45334</v>
      </c>
      <c r="T3053" t="s">
        <v>125</v>
      </c>
      <c r="U3053" t="s">
        <v>36440</v>
      </c>
      <c r="V3053" t="s">
        <v>34263</v>
      </c>
      <c r="W3053" t="s">
        <v>6</v>
      </c>
      <c r="X3053" t="s">
        <v>154</v>
      </c>
      <c r="Y3053" t="s">
        <v>155</v>
      </c>
      <c r="Z3053" t="s">
        <v>36405</v>
      </c>
      <c r="AA3053" t="s">
        <v>131</v>
      </c>
      <c r="AB3053" t="s">
        <v>36441</v>
      </c>
      <c r="AC3053" t="s">
        <v>36442</v>
      </c>
      <c r="AD3053" t="s">
        <v>158</v>
      </c>
      <c r="AE3053" t="s">
        <v>2</v>
      </c>
      <c r="AF3053" t="s">
        <v>10</v>
      </c>
      <c r="AG3053" t="s">
        <v>159</v>
      </c>
      <c r="AH3053" t="s">
        <v>11</v>
      </c>
      <c r="AI3053" t="s">
        <v>2</v>
      </c>
      <c r="AJ3053" t="s">
        <v>2</v>
      </c>
      <c r="AK3053" t="s">
        <v>2</v>
      </c>
      <c r="AL3053" t="s">
        <v>2</v>
      </c>
      <c r="AM3053" t="s">
        <v>2</v>
      </c>
      <c r="AN3053" t="s">
        <v>160</v>
      </c>
      <c r="AO3053" t="s">
        <v>36443</v>
      </c>
      <c r="AP3053" t="s">
        <v>36444</v>
      </c>
      <c r="AQ3053" t="s">
        <v>2</v>
      </c>
      <c r="AR3053" t="s">
        <v>2</v>
      </c>
    </row>
    <row r="3054" spans="1:44" hidden="1" x14ac:dyDescent="0.2">
      <c r="A3054" t="s">
        <v>36445</v>
      </c>
      <c r="B3054">
        <v>1002920</v>
      </c>
      <c r="C3054" t="s">
        <v>36446</v>
      </c>
      <c r="D3054" t="s">
        <v>2</v>
      </c>
      <c r="E3054" t="s">
        <v>225</v>
      </c>
      <c r="F3054" t="s">
        <v>226</v>
      </c>
      <c r="G3054" t="s">
        <v>8</v>
      </c>
      <c r="H3054" t="s">
        <v>36447</v>
      </c>
      <c r="I3054" t="s">
        <v>36448</v>
      </c>
      <c r="J3054" t="s">
        <v>36449</v>
      </c>
      <c r="K3054" t="s">
        <v>7809</v>
      </c>
      <c r="L3054" t="s">
        <v>5</v>
      </c>
      <c r="M3054" t="s">
        <v>6</v>
      </c>
      <c r="N3054" t="s">
        <v>7</v>
      </c>
      <c r="O3054" t="s">
        <v>36450</v>
      </c>
      <c r="P3054" s="3" t="s">
        <v>36451</v>
      </c>
      <c r="Q3054" s="2">
        <v>45335</v>
      </c>
      <c r="R3054" t="s">
        <v>8</v>
      </c>
      <c r="S3054" s="2">
        <v>45335</v>
      </c>
      <c r="T3054" t="s">
        <v>125</v>
      </c>
      <c r="U3054" t="s">
        <v>36452</v>
      </c>
      <c r="V3054" t="s">
        <v>36453</v>
      </c>
      <c r="W3054" t="s">
        <v>6</v>
      </c>
      <c r="X3054" t="s">
        <v>359</v>
      </c>
      <c r="Y3054" t="s">
        <v>360</v>
      </c>
      <c r="Z3054" t="s">
        <v>36353</v>
      </c>
      <c r="AA3054" t="s">
        <v>131</v>
      </c>
      <c r="AB3054" t="s">
        <v>36454</v>
      </c>
      <c r="AC3054" t="s">
        <v>36455</v>
      </c>
      <c r="AD3054" t="s">
        <v>2</v>
      </c>
      <c r="AE3054" t="s">
        <v>2</v>
      </c>
      <c r="AF3054" t="s">
        <v>10</v>
      </c>
      <c r="AG3054" t="s">
        <v>159</v>
      </c>
      <c r="AH3054" t="s">
        <v>11</v>
      </c>
      <c r="AI3054" t="s">
        <v>2</v>
      </c>
      <c r="AJ3054" t="s">
        <v>2</v>
      </c>
      <c r="AK3054" t="s">
        <v>2</v>
      </c>
      <c r="AL3054" t="s">
        <v>2</v>
      </c>
      <c r="AM3054" t="s">
        <v>2</v>
      </c>
      <c r="AN3054" t="s">
        <v>160</v>
      </c>
      <c r="AO3054" t="s">
        <v>36456</v>
      </c>
      <c r="AP3054" t="s">
        <v>36457</v>
      </c>
      <c r="AQ3054" t="s">
        <v>2</v>
      </c>
      <c r="AR3054" t="s">
        <v>2</v>
      </c>
    </row>
    <row r="3055" spans="1:44" hidden="1" x14ac:dyDescent="0.2">
      <c r="A3055" t="s">
        <v>36458</v>
      </c>
      <c r="B3055">
        <v>1002921</v>
      </c>
      <c r="C3055" t="s">
        <v>36459</v>
      </c>
      <c r="D3055" t="s">
        <v>2</v>
      </c>
      <c r="E3055" t="s">
        <v>225</v>
      </c>
      <c r="F3055" t="s">
        <v>226</v>
      </c>
      <c r="G3055" t="s">
        <v>8</v>
      </c>
      <c r="H3055" t="s">
        <v>36460</v>
      </c>
      <c r="I3055" t="s">
        <v>36461</v>
      </c>
      <c r="J3055" t="s">
        <v>36462</v>
      </c>
      <c r="K3055" t="s">
        <v>1747</v>
      </c>
      <c r="L3055" t="s">
        <v>19</v>
      </c>
      <c r="M3055" t="s">
        <v>6</v>
      </c>
      <c r="N3055" t="s">
        <v>7</v>
      </c>
      <c r="O3055" t="s">
        <v>36463</v>
      </c>
      <c r="P3055" s="3" t="s">
        <v>36464</v>
      </c>
      <c r="Q3055" s="2">
        <v>45335</v>
      </c>
      <c r="R3055" t="s">
        <v>8</v>
      </c>
      <c r="S3055" s="2">
        <v>45335</v>
      </c>
      <c r="T3055" t="s">
        <v>125</v>
      </c>
      <c r="U3055" t="s">
        <v>36465</v>
      </c>
      <c r="V3055" t="s">
        <v>36466</v>
      </c>
      <c r="W3055" t="s">
        <v>6</v>
      </c>
      <c r="X3055" t="s">
        <v>216</v>
      </c>
      <c r="Y3055" t="s">
        <v>217</v>
      </c>
      <c r="Z3055" t="s">
        <v>36353</v>
      </c>
      <c r="AA3055" t="s">
        <v>131</v>
      </c>
      <c r="AB3055" t="s">
        <v>36467</v>
      </c>
      <c r="AC3055" t="s">
        <v>36468</v>
      </c>
      <c r="AD3055" t="s">
        <v>219</v>
      </c>
      <c r="AE3055" t="s">
        <v>2</v>
      </c>
      <c r="AF3055" t="s">
        <v>10</v>
      </c>
      <c r="AG3055" t="s">
        <v>159</v>
      </c>
      <c r="AH3055" t="s">
        <v>11</v>
      </c>
      <c r="AI3055" t="s">
        <v>2</v>
      </c>
      <c r="AJ3055" t="s">
        <v>2</v>
      </c>
      <c r="AK3055" t="s">
        <v>2</v>
      </c>
      <c r="AL3055" t="s">
        <v>2</v>
      </c>
      <c r="AM3055" t="s">
        <v>36469</v>
      </c>
      <c r="AN3055" t="s">
        <v>160</v>
      </c>
      <c r="AO3055" t="s">
        <v>36470</v>
      </c>
      <c r="AP3055" t="s">
        <v>36471</v>
      </c>
      <c r="AQ3055" t="s">
        <v>2</v>
      </c>
      <c r="AR3055" t="s">
        <v>2</v>
      </c>
    </row>
    <row r="3056" spans="1:44" hidden="1" x14ac:dyDescent="0.2">
      <c r="A3056" t="s">
        <v>36472</v>
      </c>
      <c r="B3056">
        <v>1002922</v>
      </c>
      <c r="C3056" t="s">
        <v>36473</v>
      </c>
      <c r="D3056" t="s">
        <v>2</v>
      </c>
      <c r="E3056" t="s">
        <v>143</v>
      </c>
      <c r="F3056" t="s">
        <v>144</v>
      </c>
      <c r="G3056" t="s">
        <v>8</v>
      </c>
      <c r="H3056" t="s">
        <v>36474</v>
      </c>
      <c r="I3056" t="s">
        <v>36475</v>
      </c>
      <c r="J3056" t="s">
        <v>36476</v>
      </c>
      <c r="K3056" t="s">
        <v>36477</v>
      </c>
      <c r="L3056" t="s">
        <v>293</v>
      </c>
      <c r="M3056" t="s">
        <v>6</v>
      </c>
      <c r="N3056" t="s">
        <v>7</v>
      </c>
      <c r="O3056" t="s">
        <v>36478</v>
      </c>
      <c r="P3056" s="3" t="s">
        <v>36479</v>
      </c>
      <c r="Q3056" s="2">
        <v>45335</v>
      </c>
      <c r="R3056" t="s">
        <v>8</v>
      </c>
      <c r="S3056" s="2">
        <v>45335</v>
      </c>
      <c r="T3056" t="s">
        <v>125</v>
      </c>
      <c r="U3056" t="s">
        <v>36480</v>
      </c>
      <c r="V3056" t="s">
        <v>36481</v>
      </c>
      <c r="W3056" t="s">
        <v>6</v>
      </c>
      <c r="X3056" t="s">
        <v>359</v>
      </c>
      <c r="Y3056" t="s">
        <v>360</v>
      </c>
      <c r="Z3056" t="s">
        <v>36353</v>
      </c>
      <c r="AA3056" t="s">
        <v>131</v>
      </c>
      <c r="AB3056" t="s">
        <v>36482</v>
      </c>
      <c r="AC3056" t="s">
        <v>36483</v>
      </c>
      <c r="AD3056" t="s">
        <v>2</v>
      </c>
      <c r="AE3056" t="s">
        <v>2</v>
      </c>
      <c r="AF3056" t="s">
        <v>10</v>
      </c>
      <c r="AG3056" t="s">
        <v>93</v>
      </c>
      <c r="AH3056" t="s">
        <v>11</v>
      </c>
      <c r="AI3056" t="s">
        <v>2</v>
      </c>
      <c r="AJ3056" t="s">
        <v>2</v>
      </c>
      <c r="AK3056" t="s">
        <v>2</v>
      </c>
      <c r="AL3056" t="s">
        <v>2</v>
      </c>
      <c r="AM3056" t="s">
        <v>2</v>
      </c>
      <c r="AN3056" t="s">
        <v>94</v>
      </c>
      <c r="AO3056" t="s">
        <v>36484</v>
      </c>
      <c r="AP3056" t="s">
        <v>36485</v>
      </c>
      <c r="AQ3056" t="s">
        <v>2</v>
      </c>
      <c r="AR3056" t="s">
        <v>2</v>
      </c>
    </row>
    <row r="3057" spans="1:44" hidden="1" x14ac:dyDescent="0.2">
      <c r="A3057" t="s">
        <v>36486</v>
      </c>
      <c r="B3057">
        <v>1002923</v>
      </c>
      <c r="C3057" t="s">
        <v>36487</v>
      </c>
      <c r="D3057" t="s">
        <v>36488</v>
      </c>
      <c r="E3057" t="s">
        <v>225</v>
      </c>
      <c r="F3057" t="s">
        <v>226</v>
      </c>
      <c r="G3057" t="s">
        <v>8</v>
      </c>
      <c r="H3057" t="s">
        <v>36489</v>
      </c>
      <c r="I3057" t="s">
        <v>36490</v>
      </c>
      <c r="J3057" t="s">
        <v>36491</v>
      </c>
      <c r="K3057" t="s">
        <v>36492</v>
      </c>
      <c r="L3057" t="s">
        <v>293</v>
      </c>
      <c r="M3057" t="s">
        <v>6</v>
      </c>
      <c r="N3057" t="s">
        <v>7</v>
      </c>
      <c r="O3057" t="s">
        <v>2</v>
      </c>
      <c r="P3057" t="s">
        <v>2</v>
      </c>
      <c r="Q3057" s="2">
        <v>45335</v>
      </c>
      <c r="R3057" t="s">
        <v>8</v>
      </c>
      <c r="S3057" s="2">
        <v>45349</v>
      </c>
      <c r="T3057" t="s">
        <v>125</v>
      </c>
      <c r="U3057" t="s">
        <v>36493</v>
      </c>
      <c r="V3057" t="s">
        <v>36494</v>
      </c>
      <c r="W3057" t="s">
        <v>6</v>
      </c>
      <c r="X3057" t="s">
        <v>404</v>
      </c>
      <c r="Y3057" t="s">
        <v>405</v>
      </c>
      <c r="Z3057" t="s">
        <v>36353</v>
      </c>
      <c r="AA3057" t="s">
        <v>131</v>
      </c>
      <c r="AB3057" t="s">
        <v>36495</v>
      </c>
      <c r="AC3057" t="s">
        <v>36496</v>
      </c>
      <c r="AD3057" t="s">
        <v>407</v>
      </c>
      <c r="AE3057" t="s">
        <v>2</v>
      </c>
      <c r="AF3057" t="s">
        <v>10</v>
      </c>
      <c r="AG3057" t="s">
        <v>159</v>
      </c>
      <c r="AH3057" t="s">
        <v>11</v>
      </c>
      <c r="AI3057" t="s">
        <v>2</v>
      </c>
      <c r="AJ3057" t="s">
        <v>2</v>
      </c>
      <c r="AK3057" t="s">
        <v>2</v>
      </c>
      <c r="AL3057" t="s">
        <v>2</v>
      </c>
      <c r="AM3057" t="s">
        <v>2</v>
      </c>
      <c r="AN3057" t="s">
        <v>160</v>
      </c>
      <c r="AO3057" t="s">
        <v>36497</v>
      </c>
      <c r="AP3057" t="s">
        <v>36498</v>
      </c>
      <c r="AQ3057" t="s">
        <v>2</v>
      </c>
      <c r="AR3057" t="s">
        <v>2</v>
      </c>
    </row>
    <row r="3058" spans="1:44" hidden="1" x14ac:dyDescent="0.2">
      <c r="A3058" t="s">
        <v>36499</v>
      </c>
      <c r="B3058">
        <v>1002924</v>
      </c>
      <c r="C3058" t="s">
        <v>36500</v>
      </c>
      <c r="D3058" t="s">
        <v>2</v>
      </c>
      <c r="E3058" t="s">
        <v>225</v>
      </c>
      <c r="F3058" t="s">
        <v>226</v>
      </c>
      <c r="G3058" t="s">
        <v>8</v>
      </c>
      <c r="H3058" t="s">
        <v>36501</v>
      </c>
      <c r="I3058" t="s">
        <v>2</v>
      </c>
      <c r="J3058" t="s">
        <v>36502</v>
      </c>
      <c r="K3058" t="s">
        <v>36503</v>
      </c>
      <c r="L3058" t="s">
        <v>293</v>
      </c>
      <c r="M3058" t="s">
        <v>6</v>
      </c>
      <c r="N3058" t="s">
        <v>7</v>
      </c>
      <c r="O3058" t="s">
        <v>36504</v>
      </c>
      <c r="P3058" s="3" t="s">
        <v>36505</v>
      </c>
      <c r="Q3058" s="2">
        <v>45336</v>
      </c>
      <c r="R3058" t="s">
        <v>8</v>
      </c>
      <c r="S3058" s="2">
        <v>45336</v>
      </c>
      <c r="T3058" t="s">
        <v>125</v>
      </c>
      <c r="U3058" t="s">
        <v>36506</v>
      </c>
      <c r="V3058" t="s">
        <v>36507</v>
      </c>
      <c r="W3058" t="s">
        <v>6</v>
      </c>
      <c r="X3058" t="s">
        <v>154</v>
      </c>
      <c r="Y3058" t="s">
        <v>155</v>
      </c>
      <c r="Z3058" t="s">
        <v>36508</v>
      </c>
      <c r="AA3058" t="s">
        <v>131</v>
      </c>
      <c r="AB3058" t="s">
        <v>36509</v>
      </c>
      <c r="AC3058" t="s">
        <v>36510</v>
      </c>
      <c r="AD3058" t="s">
        <v>158</v>
      </c>
      <c r="AE3058" t="s">
        <v>2</v>
      </c>
      <c r="AF3058" t="s">
        <v>10</v>
      </c>
      <c r="AG3058" t="s">
        <v>135</v>
      </c>
      <c r="AH3058" t="s">
        <v>11</v>
      </c>
      <c r="AI3058" t="s">
        <v>2</v>
      </c>
      <c r="AJ3058" t="s">
        <v>2</v>
      </c>
      <c r="AK3058" t="s">
        <v>2</v>
      </c>
      <c r="AL3058" t="s">
        <v>2</v>
      </c>
      <c r="AM3058" t="s">
        <v>36511</v>
      </c>
      <c r="AN3058" t="s">
        <v>137</v>
      </c>
      <c r="AO3058" t="s">
        <v>36512</v>
      </c>
      <c r="AP3058" t="s">
        <v>36513</v>
      </c>
      <c r="AQ3058" t="s">
        <v>36514</v>
      </c>
      <c r="AR3058" t="s">
        <v>2</v>
      </c>
    </row>
    <row r="3059" spans="1:44" hidden="1" x14ac:dyDescent="0.2">
      <c r="A3059" t="s">
        <v>36515</v>
      </c>
      <c r="B3059">
        <v>1002925</v>
      </c>
      <c r="C3059" t="s">
        <v>36516</v>
      </c>
      <c r="D3059" t="s">
        <v>2</v>
      </c>
      <c r="E3059" t="s">
        <v>225</v>
      </c>
      <c r="F3059" t="s">
        <v>226</v>
      </c>
      <c r="G3059" t="s">
        <v>8</v>
      </c>
      <c r="H3059" t="s">
        <v>36517</v>
      </c>
      <c r="I3059" t="s">
        <v>2</v>
      </c>
      <c r="J3059" t="s">
        <v>36518</v>
      </c>
      <c r="K3059" t="s">
        <v>36519</v>
      </c>
      <c r="L3059" t="s">
        <v>293</v>
      </c>
      <c r="M3059" t="s">
        <v>6</v>
      </c>
      <c r="N3059" t="s">
        <v>7</v>
      </c>
      <c r="O3059" t="s">
        <v>36520</v>
      </c>
      <c r="P3059" s="3" t="s">
        <v>36521</v>
      </c>
      <c r="Q3059" s="2">
        <v>45336</v>
      </c>
      <c r="R3059" t="s">
        <v>8</v>
      </c>
      <c r="S3059" s="2">
        <v>45336</v>
      </c>
      <c r="T3059" t="s">
        <v>125</v>
      </c>
      <c r="U3059" t="s">
        <v>36522</v>
      </c>
      <c r="V3059" t="s">
        <v>36523</v>
      </c>
      <c r="W3059" t="s">
        <v>6</v>
      </c>
      <c r="X3059" t="s">
        <v>216</v>
      </c>
      <c r="Y3059" t="s">
        <v>217</v>
      </c>
      <c r="Z3059" t="s">
        <v>36508</v>
      </c>
      <c r="AA3059" t="s">
        <v>131</v>
      </c>
      <c r="AB3059" t="s">
        <v>36516</v>
      </c>
      <c r="AC3059" t="s">
        <v>36524</v>
      </c>
      <c r="AD3059" t="s">
        <v>219</v>
      </c>
      <c r="AE3059" t="s">
        <v>2</v>
      </c>
      <c r="AF3059" t="s">
        <v>10</v>
      </c>
      <c r="AG3059" t="s">
        <v>135</v>
      </c>
      <c r="AH3059" t="s">
        <v>11</v>
      </c>
      <c r="AI3059" t="s">
        <v>2</v>
      </c>
      <c r="AJ3059" t="s">
        <v>2</v>
      </c>
      <c r="AK3059" t="s">
        <v>2</v>
      </c>
      <c r="AL3059" t="s">
        <v>2</v>
      </c>
      <c r="AM3059" t="s">
        <v>36525</v>
      </c>
      <c r="AN3059" t="s">
        <v>137</v>
      </c>
      <c r="AO3059" t="s">
        <v>36526</v>
      </c>
      <c r="AP3059" t="s">
        <v>36513</v>
      </c>
      <c r="AQ3059" t="s">
        <v>2</v>
      </c>
      <c r="AR3059" t="s">
        <v>2</v>
      </c>
    </row>
    <row r="3060" spans="1:44" hidden="1" x14ac:dyDescent="0.2">
      <c r="A3060" t="s">
        <v>36527</v>
      </c>
      <c r="B3060">
        <v>1002926</v>
      </c>
      <c r="C3060" t="s">
        <v>36528</v>
      </c>
      <c r="D3060" t="s">
        <v>2</v>
      </c>
      <c r="E3060" t="s">
        <v>143</v>
      </c>
      <c r="F3060" t="s">
        <v>144</v>
      </c>
      <c r="G3060" t="s">
        <v>8</v>
      </c>
      <c r="H3060" t="s">
        <v>36529</v>
      </c>
      <c r="I3060" t="s">
        <v>2</v>
      </c>
      <c r="J3060" t="s">
        <v>36530</v>
      </c>
      <c r="K3060" t="s">
        <v>26240</v>
      </c>
      <c r="L3060" t="s">
        <v>149</v>
      </c>
      <c r="M3060" t="s">
        <v>6</v>
      </c>
      <c r="N3060" t="s">
        <v>7</v>
      </c>
      <c r="O3060" t="s">
        <v>36531</v>
      </c>
      <c r="P3060" s="3" t="s">
        <v>36532</v>
      </c>
      <c r="Q3060" s="2">
        <v>45336</v>
      </c>
      <c r="R3060" t="s">
        <v>8</v>
      </c>
      <c r="S3060" s="2">
        <v>45336</v>
      </c>
      <c r="T3060" t="s">
        <v>125</v>
      </c>
      <c r="U3060" t="s">
        <v>36533</v>
      </c>
      <c r="V3060" t="s">
        <v>36534</v>
      </c>
      <c r="W3060" t="s">
        <v>6</v>
      </c>
      <c r="X3060" t="s">
        <v>298</v>
      </c>
      <c r="Y3060" t="s">
        <v>299</v>
      </c>
      <c r="Z3060" t="s">
        <v>36508</v>
      </c>
      <c r="AA3060" t="s">
        <v>131</v>
      </c>
      <c r="AB3060" t="s">
        <v>36528</v>
      </c>
      <c r="AC3060" t="s">
        <v>36535</v>
      </c>
      <c r="AD3060" t="s">
        <v>301</v>
      </c>
      <c r="AE3060" t="s">
        <v>2</v>
      </c>
      <c r="AF3060" t="s">
        <v>10</v>
      </c>
      <c r="AG3060" t="s">
        <v>135</v>
      </c>
      <c r="AH3060" t="s">
        <v>11</v>
      </c>
      <c r="AI3060" t="s">
        <v>2</v>
      </c>
      <c r="AJ3060" t="s">
        <v>2</v>
      </c>
      <c r="AK3060" t="s">
        <v>2</v>
      </c>
      <c r="AL3060" t="s">
        <v>2</v>
      </c>
      <c r="AM3060" t="s">
        <v>36536</v>
      </c>
      <c r="AN3060" t="s">
        <v>137</v>
      </c>
      <c r="AO3060" t="s">
        <v>36537</v>
      </c>
      <c r="AP3060" t="s">
        <v>36538</v>
      </c>
      <c r="AQ3060" t="s">
        <v>2</v>
      </c>
      <c r="AR3060" t="s">
        <v>2</v>
      </c>
    </row>
    <row r="3061" spans="1:44" hidden="1" x14ac:dyDescent="0.2">
      <c r="A3061" t="s">
        <v>36539</v>
      </c>
      <c r="B3061">
        <v>1002927</v>
      </c>
      <c r="C3061" t="s">
        <v>36540</v>
      </c>
      <c r="D3061" t="s">
        <v>2</v>
      </c>
      <c r="E3061" t="s">
        <v>225</v>
      </c>
      <c r="F3061" t="s">
        <v>226</v>
      </c>
      <c r="G3061" t="s">
        <v>8</v>
      </c>
      <c r="H3061" t="s">
        <v>36541</v>
      </c>
      <c r="I3061" t="s">
        <v>36542</v>
      </c>
      <c r="J3061" t="s">
        <v>36543</v>
      </c>
      <c r="K3061" t="s">
        <v>30197</v>
      </c>
      <c r="L3061" t="s">
        <v>149</v>
      </c>
      <c r="M3061" t="s">
        <v>6</v>
      </c>
      <c r="N3061" t="s">
        <v>7</v>
      </c>
      <c r="O3061" t="s">
        <v>36544</v>
      </c>
      <c r="P3061" s="3" t="s">
        <v>36545</v>
      </c>
      <c r="Q3061" s="2">
        <v>45336</v>
      </c>
      <c r="R3061" t="s">
        <v>8</v>
      </c>
      <c r="S3061" s="2">
        <v>45336</v>
      </c>
      <c r="T3061" t="s">
        <v>125</v>
      </c>
      <c r="U3061" t="s">
        <v>36546</v>
      </c>
      <c r="V3061" t="s">
        <v>36547</v>
      </c>
      <c r="W3061" t="s">
        <v>6</v>
      </c>
      <c r="X3061" t="s">
        <v>359</v>
      </c>
      <c r="Y3061" t="s">
        <v>360</v>
      </c>
      <c r="Z3061" t="s">
        <v>36508</v>
      </c>
      <c r="AA3061" t="s">
        <v>131</v>
      </c>
      <c r="AB3061" t="s">
        <v>36548</v>
      </c>
      <c r="AC3061" t="s">
        <v>36549</v>
      </c>
      <c r="AD3061" t="s">
        <v>2</v>
      </c>
      <c r="AE3061" t="s">
        <v>2</v>
      </c>
      <c r="AF3061" t="s">
        <v>10</v>
      </c>
      <c r="AG3061" t="s">
        <v>135</v>
      </c>
      <c r="AH3061" t="s">
        <v>11</v>
      </c>
      <c r="AI3061" t="s">
        <v>2</v>
      </c>
      <c r="AJ3061" t="s">
        <v>2</v>
      </c>
      <c r="AK3061" t="s">
        <v>2</v>
      </c>
      <c r="AL3061" t="s">
        <v>2</v>
      </c>
      <c r="AM3061" t="s">
        <v>2</v>
      </c>
      <c r="AN3061" t="s">
        <v>137</v>
      </c>
      <c r="AO3061" t="s">
        <v>36550</v>
      </c>
      <c r="AP3061" t="s">
        <v>36551</v>
      </c>
      <c r="AQ3061" t="s">
        <v>2</v>
      </c>
      <c r="AR3061" t="s">
        <v>2</v>
      </c>
    </row>
    <row r="3062" spans="1:44" hidden="1" x14ac:dyDescent="0.2">
      <c r="A3062" t="s">
        <v>36552</v>
      </c>
      <c r="B3062">
        <v>1002928</v>
      </c>
      <c r="C3062" t="s">
        <v>36553</v>
      </c>
      <c r="D3062" t="s">
        <v>2</v>
      </c>
      <c r="E3062" t="s">
        <v>143</v>
      </c>
      <c r="F3062" t="s">
        <v>144</v>
      </c>
      <c r="G3062" t="s">
        <v>8</v>
      </c>
      <c r="H3062" t="s">
        <v>36554</v>
      </c>
      <c r="I3062" t="s">
        <v>7154</v>
      </c>
      <c r="J3062" t="s">
        <v>36555</v>
      </c>
      <c r="K3062" t="s">
        <v>7158</v>
      </c>
      <c r="L3062" t="s">
        <v>36556</v>
      </c>
      <c r="M3062" t="s">
        <v>6</v>
      </c>
      <c r="N3062" t="s">
        <v>7</v>
      </c>
      <c r="O3062" t="s">
        <v>36557</v>
      </c>
      <c r="P3062" s="3" t="s">
        <v>36558</v>
      </c>
      <c r="Q3062" s="2">
        <v>45336</v>
      </c>
      <c r="R3062" t="s">
        <v>8</v>
      </c>
      <c r="S3062" s="2">
        <v>45336</v>
      </c>
      <c r="T3062" t="s">
        <v>125</v>
      </c>
      <c r="U3062" t="s">
        <v>36559</v>
      </c>
      <c r="V3062" t="s">
        <v>36560</v>
      </c>
      <c r="W3062" t="s">
        <v>6</v>
      </c>
      <c r="X3062" t="s">
        <v>298</v>
      </c>
      <c r="Y3062" t="s">
        <v>299</v>
      </c>
      <c r="Z3062" t="s">
        <v>36508</v>
      </c>
      <c r="AA3062" t="s">
        <v>131</v>
      </c>
      <c r="AB3062" t="s">
        <v>36553</v>
      </c>
      <c r="AC3062" t="s">
        <v>36561</v>
      </c>
      <c r="AD3062" t="s">
        <v>301</v>
      </c>
      <c r="AE3062" t="s">
        <v>2</v>
      </c>
      <c r="AF3062" t="s">
        <v>10</v>
      </c>
      <c r="AG3062" t="s">
        <v>159</v>
      </c>
      <c r="AH3062" t="s">
        <v>11</v>
      </c>
      <c r="AI3062" t="s">
        <v>2</v>
      </c>
      <c r="AJ3062" t="s">
        <v>2</v>
      </c>
      <c r="AK3062" t="s">
        <v>2</v>
      </c>
      <c r="AL3062" t="s">
        <v>2</v>
      </c>
      <c r="AM3062" t="s">
        <v>2</v>
      </c>
      <c r="AN3062" t="s">
        <v>160</v>
      </c>
      <c r="AO3062" t="s">
        <v>36562</v>
      </c>
      <c r="AP3062" t="s">
        <v>36563</v>
      </c>
      <c r="AQ3062" t="s">
        <v>2</v>
      </c>
      <c r="AR3062" t="s">
        <v>2</v>
      </c>
    </row>
    <row r="3063" spans="1:44" hidden="1" x14ac:dyDescent="0.2">
      <c r="A3063" t="s">
        <v>36564</v>
      </c>
      <c r="B3063">
        <v>1002929</v>
      </c>
      <c r="C3063" t="s">
        <v>36565</v>
      </c>
      <c r="D3063" t="s">
        <v>2</v>
      </c>
      <c r="E3063" t="s">
        <v>143</v>
      </c>
      <c r="F3063" t="s">
        <v>144</v>
      </c>
      <c r="G3063" t="s">
        <v>8</v>
      </c>
      <c r="H3063" t="s">
        <v>36566</v>
      </c>
      <c r="I3063" t="s">
        <v>2</v>
      </c>
      <c r="J3063" t="s">
        <v>36567</v>
      </c>
      <c r="K3063" t="s">
        <v>4007</v>
      </c>
      <c r="L3063" t="s">
        <v>149</v>
      </c>
      <c r="M3063" t="s">
        <v>6</v>
      </c>
      <c r="N3063" t="s">
        <v>7</v>
      </c>
      <c r="O3063" t="s">
        <v>36568</v>
      </c>
      <c r="P3063" s="3" t="s">
        <v>36569</v>
      </c>
      <c r="Q3063" s="2">
        <v>45336</v>
      </c>
      <c r="R3063" t="s">
        <v>8</v>
      </c>
      <c r="S3063" s="2">
        <v>45336</v>
      </c>
      <c r="T3063" t="s">
        <v>125</v>
      </c>
      <c r="U3063" t="s">
        <v>36570</v>
      </c>
      <c r="V3063" t="s">
        <v>36571</v>
      </c>
      <c r="W3063" t="s">
        <v>6</v>
      </c>
      <c r="X3063" t="s">
        <v>298</v>
      </c>
      <c r="Y3063" t="s">
        <v>299</v>
      </c>
      <c r="Z3063" t="s">
        <v>36508</v>
      </c>
      <c r="AA3063" t="s">
        <v>131</v>
      </c>
      <c r="AB3063" t="s">
        <v>36565</v>
      </c>
      <c r="AC3063" t="s">
        <v>36572</v>
      </c>
      <c r="AD3063" t="s">
        <v>301</v>
      </c>
      <c r="AE3063" t="s">
        <v>2</v>
      </c>
      <c r="AF3063" t="s">
        <v>10</v>
      </c>
      <c r="AG3063" t="s">
        <v>159</v>
      </c>
      <c r="AH3063" t="s">
        <v>11</v>
      </c>
      <c r="AI3063" t="s">
        <v>2</v>
      </c>
      <c r="AJ3063" t="s">
        <v>2</v>
      </c>
      <c r="AK3063" t="s">
        <v>2</v>
      </c>
      <c r="AL3063" t="s">
        <v>2</v>
      </c>
      <c r="AM3063" t="s">
        <v>2</v>
      </c>
      <c r="AN3063" t="s">
        <v>160</v>
      </c>
      <c r="AO3063" t="s">
        <v>36573</v>
      </c>
      <c r="AP3063" t="s">
        <v>36574</v>
      </c>
      <c r="AQ3063" t="s">
        <v>2</v>
      </c>
      <c r="AR3063" t="s">
        <v>2</v>
      </c>
    </row>
    <row r="3064" spans="1:44" hidden="1" x14ac:dyDescent="0.2">
      <c r="A3064" t="s">
        <v>36575</v>
      </c>
      <c r="B3064">
        <v>1002930</v>
      </c>
      <c r="C3064" t="s">
        <v>36576</v>
      </c>
      <c r="D3064" t="s">
        <v>2</v>
      </c>
      <c r="E3064" t="s">
        <v>117</v>
      </c>
      <c r="F3064" t="s">
        <v>118</v>
      </c>
      <c r="G3064" t="s">
        <v>8</v>
      </c>
      <c r="H3064" t="s">
        <v>36577</v>
      </c>
      <c r="I3064" t="s">
        <v>36578</v>
      </c>
      <c r="J3064" t="s">
        <v>29200</v>
      </c>
      <c r="K3064" t="s">
        <v>122</v>
      </c>
      <c r="L3064" t="s">
        <v>19</v>
      </c>
      <c r="M3064" t="s">
        <v>6</v>
      </c>
      <c r="N3064" t="s">
        <v>7</v>
      </c>
      <c r="O3064" t="s">
        <v>36579</v>
      </c>
      <c r="P3064" s="3" t="s">
        <v>36580</v>
      </c>
      <c r="Q3064" s="2">
        <v>45336</v>
      </c>
      <c r="R3064" t="s">
        <v>8</v>
      </c>
      <c r="S3064" s="2">
        <v>45341</v>
      </c>
      <c r="T3064" t="s">
        <v>125</v>
      </c>
      <c r="U3064" t="s">
        <v>36581</v>
      </c>
      <c r="V3064" t="s">
        <v>36582</v>
      </c>
      <c r="W3064" t="s">
        <v>6</v>
      </c>
      <c r="X3064" t="s">
        <v>154</v>
      </c>
      <c r="Y3064" t="s">
        <v>155</v>
      </c>
      <c r="Z3064" t="s">
        <v>36508</v>
      </c>
      <c r="AA3064" t="s">
        <v>131</v>
      </c>
      <c r="AB3064" t="s">
        <v>36583</v>
      </c>
      <c r="AC3064" t="s">
        <v>36584</v>
      </c>
      <c r="AD3064" t="s">
        <v>158</v>
      </c>
      <c r="AE3064" t="s">
        <v>2</v>
      </c>
      <c r="AF3064" t="s">
        <v>10</v>
      </c>
      <c r="AG3064" t="s">
        <v>135</v>
      </c>
      <c r="AH3064" t="s">
        <v>11</v>
      </c>
      <c r="AI3064" t="s">
        <v>2</v>
      </c>
      <c r="AJ3064" t="s">
        <v>2</v>
      </c>
      <c r="AK3064" t="s">
        <v>2</v>
      </c>
      <c r="AL3064" t="s">
        <v>2</v>
      </c>
      <c r="AM3064" t="s">
        <v>2</v>
      </c>
      <c r="AN3064" t="s">
        <v>137</v>
      </c>
      <c r="AO3064" t="s">
        <v>36585</v>
      </c>
      <c r="AP3064" t="s">
        <v>36586</v>
      </c>
      <c r="AQ3064" t="s">
        <v>2</v>
      </c>
      <c r="AR3064" t="s">
        <v>2</v>
      </c>
    </row>
    <row r="3065" spans="1:44" hidden="1" x14ac:dyDescent="0.2">
      <c r="A3065" t="s">
        <v>36587</v>
      </c>
      <c r="B3065">
        <v>1002931</v>
      </c>
      <c r="C3065" t="s">
        <v>36588</v>
      </c>
      <c r="D3065" t="s">
        <v>2</v>
      </c>
      <c r="E3065" t="s">
        <v>143</v>
      </c>
      <c r="F3065" t="s">
        <v>144</v>
      </c>
      <c r="G3065" t="s">
        <v>8</v>
      </c>
      <c r="H3065" t="s">
        <v>36589</v>
      </c>
      <c r="I3065" t="s">
        <v>2</v>
      </c>
      <c r="J3065" t="s">
        <v>36590</v>
      </c>
      <c r="K3065" t="s">
        <v>122</v>
      </c>
      <c r="L3065" t="s">
        <v>19</v>
      </c>
      <c r="M3065" t="s">
        <v>6</v>
      </c>
      <c r="N3065" t="s">
        <v>7</v>
      </c>
      <c r="O3065" t="s">
        <v>36591</v>
      </c>
      <c r="P3065" s="3" t="s">
        <v>36592</v>
      </c>
      <c r="Q3065" s="2">
        <v>45336</v>
      </c>
      <c r="R3065" t="s">
        <v>8</v>
      </c>
      <c r="S3065" s="2">
        <v>45336</v>
      </c>
      <c r="T3065" t="s">
        <v>125</v>
      </c>
      <c r="U3065" t="s">
        <v>36593</v>
      </c>
      <c r="V3065" t="s">
        <v>36594</v>
      </c>
      <c r="W3065" t="s">
        <v>6</v>
      </c>
      <c r="X3065" t="s">
        <v>359</v>
      </c>
      <c r="Y3065" t="s">
        <v>360</v>
      </c>
      <c r="Z3065" t="s">
        <v>36508</v>
      </c>
      <c r="AA3065" t="s">
        <v>131</v>
      </c>
      <c r="AB3065" t="s">
        <v>36588</v>
      </c>
      <c r="AC3065" t="s">
        <v>36595</v>
      </c>
      <c r="AD3065" t="s">
        <v>2</v>
      </c>
      <c r="AE3065" t="s">
        <v>2</v>
      </c>
      <c r="AF3065" t="s">
        <v>10</v>
      </c>
      <c r="AG3065" t="s">
        <v>159</v>
      </c>
      <c r="AH3065" t="s">
        <v>11</v>
      </c>
      <c r="AI3065" t="s">
        <v>2</v>
      </c>
      <c r="AJ3065" t="s">
        <v>2</v>
      </c>
      <c r="AK3065" t="s">
        <v>2</v>
      </c>
      <c r="AL3065" t="s">
        <v>2</v>
      </c>
      <c r="AM3065" t="s">
        <v>2</v>
      </c>
      <c r="AN3065" t="s">
        <v>160</v>
      </c>
      <c r="AO3065" t="s">
        <v>36596</v>
      </c>
      <c r="AP3065" t="s">
        <v>36597</v>
      </c>
      <c r="AQ3065" t="s">
        <v>2</v>
      </c>
      <c r="AR3065" t="s">
        <v>2</v>
      </c>
    </row>
    <row r="3066" spans="1:44" hidden="1" x14ac:dyDescent="0.2">
      <c r="A3066" t="s">
        <v>36598</v>
      </c>
      <c r="B3066">
        <v>1002932</v>
      </c>
      <c r="C3066" t="s">
        <v>36599</v>
      </c>
      <c r="D3066" t="s">
        <v>2</v>
      </c>
      <c r="E3066" t="s">
        <v>117</v>
      </c>
      <c r="F3066" t="s">
        <v>118</v>
      </c>
      <c r="G3066" t="s">
        <v>8</v>
      </c>
      <c r="H3066" t="s">
        <v>36600</v>
      </c>
      <c r="I3066" t="s">
        <v>2</v>
      </c>
      <c r="J3066" t="s">
        <v>36601</v>
      </c>
      <c r="K3066" t="s">
        <v>10281</v>
      </c>
      <c r="L3066" t="s">
        <v>5197</v>
      </c>
      <c r="M3066" t="s">
        <v>6</v>
      </c>
      <c r="N3066" t="s">
        <v>7</v>
      </c>
      <c r="O3066" t="s">
        <v>36602</v>
      </c>
      <c r="P3066" s="3" t="s">
        <v>36603</v>
      </c>
      <c r="Q3066" s="2">
        <v>45336</v>
      </c>
      <c r="R3066" t="s">
        <v>8</v>
      </c>
      <c r="S3066" s="2">
        <v>45336</v>
      </c>
      <c r="T3066" t="s">
        <v>125</v>
      </c>
      <c r="U3066" t="s">
        <v>36604</v>
      </c>
      <c r="V3066" t="s">
        <v>36605</v>
      </c>
      <c r="W3066" t="s">
        <v>6</v>
      </c>
      <c r="X3066" t="s">
        <v>359</v>
      </c>
      <c r="Y3066" t="s">
        <v>360</v>
      </c>
      <c r="Z3066" t="s">
        <v>36508</v>
      </c>
      <c r="AA3066" t="s">
        <v>131</v>
      </c>
      <c r="AB3066" t="s">
        <v>36599</v>
      </c>
      <c r="AC3066" t="s">
        <v>36606</v>
      </c>
      <c r="AD3066" t="s">
        <v>2</v>
      </c>
      <c r="AE3066" t="s">
        <v>2</v>
      </c>
      <c r="AF3066" t="s">
        <v>10</v>
      </c>
      <c r="AG3066" t="s">
        <v>135</v>
      </c>
      <c r="AH3066" t="s">
        <v>11</v>
      </c>
      <c r="AI3066" t="s">
        <v>2</v>
      </c>
      <c r="AJ3066" t="s">
        <v>2</v>
      </c>
      <c r="AK3066" t="s">
        <v>2</v>
      </c>
      <c r="AL3066" t="s">
        <v>2</v>
      </c>
      <c r="AM3066" t="s">
        <v>36607</v>
      </c>
      <c r="AN3066" t="s">
        <v>137</v>
      </c>
      <c r="AO3066" t="s">
        <v>36608</v>
      </c>
      <c r="AP3066" t="s">
        <v>36609</v>
      </c>
      <c r="AQ3066" t="s">
        <v>2</v>
      </c>
      <c r="AR3066" t="s">
        <v>2</v>
      </c>
    </row>
    <row r="3067" spans="1:44" hidden="1" x14ac:dyDescent="0.2">
      <c r="A3067" t="s">
        <v>36610</v>
      </c>
      <c r="B3067">
        <v>1002933</v>
      </c>
      <c r="C3067" t="s">
        <v>36611</v>
      </c>
      <c r="D3067" t="s">
        <v>28105</v>
      </c>
      <c r="E3067" t="s">
        <v>207</v>
      </c>
      <c r="F3067" t="s">
        <v>208</v>
      </c>
      <c r="G3067" t="s">
        <v>8</v>
      </c>
      <c r="H3067" t="s">
        <v>36612</v>
      </c>
      <c r="I3067" t="s">
        <v>36613</v>
      </c>
      <c r="J3067" t="s">
        <v>36614</v>
      </c>
      <c r="K3067" t="s">
        <v>28987</v>
      </c>
      <c r="L3067" t="s">
        <v>19</v>
      </c>
      <c r="M3067" t="s">
        <v>6</v>
      </c>
      <c r="N3067" t="s">
        <v>7</v>
      </c>
      <c r="O3067" t="s">
        <v>36615</v>
      </c>
      <c r="P3067" s="3" t="s">
        <v>36616</v>
      </c>
      <c r="Q3067" s="2">
        <v>45339</v>
      </c>
      <c r="R3067" t="s">
        <v>8</v>
      </c>
      <c r="S3067" s="2">
        <v>45339</v>
      </c>
      <c r="T3067" t="s">
        <v>125</v>
      </c>
      <c r="U3067" t="s">
        <v>36617</v>
      </c>
      <c r="V3067" t="s">
        <v>36618</v>
      </c>
      <c r="W3067" t="s">
        <v>6</v>
      </c>
      <c r="X3067" t="s">
        <v>359</v>
      </c>
      <c r="Y3067" t="s">
        <v>360</v>
      </c>
      <c r="Z3067" t="s">
        <v>36619</v>
      </c>
      <c r="AA3067" t="s">
        <v>131</v>
      </c>
      <c r="AB3067" t="s">
        <v>36620</v>
      </c>
      <c r="AC3067" t="s">
        <v>36621</v>
      </c>
      <c r="AD3067" t="s">
        <v>2</v>
      </c>
      <c r="AE3067" t="s">
        <v>2</v>
      </c>
      <c r="AF3067" t="s">
        <v>10</v>
      </c>
      <c r="AG3067" t="s">
        <v>887</v>
      </c>
      <c r="AH3067" t="s">
        <v>11</v>
      </c>
      <c r="AI3067" t="s">
        <v>2</v>
      </c>
      <c r="AJ3067" t="s">
        <v>2</v>
      </c>
      <c r="AK3067" t="s">
        <v>2</v>
      </c>
      <c r="AL3067" t="s">
        <v>2</v>
      </c>
      <c r="AM3067" t="s">
        <v>36622</v>
      </c>
      <c r="AN3067" t="s">
        <v>888</v>
      </c>
      <c r="AO3067" t="s">
        <v>36623</v>
      </c>
      <c r="AP3067" t="s">
        <v>36624</v>
      </c>
      <c r="AQ3067" t="s">
        <v>2</v>
      </c>
      <c r="AR3067" t="s">
        <v>2</v>
      </c>
    </row>
    <row r="3068" spans="1:44" hidden="1" x14ac:dyDescent="0.2">
      <c r="A3068" t="s">
        <v>36625</v>
      </c>
      <c r="B3068">
        <v>1002935</v>
      </c>
      <c r="C3068" t="s">
        <v>36626</v>
      </c>
      <c r="D3068" t="s">
        <v>2</v>
      </c>
      <c r="E3068" t="s">
        <v>143</v>
      </c>
      <c r="F3068" t="s">
        <v>144</v>
      </c>
      <c r="G3068" t="s">
        <v>8</v>
      </c>
      <c r="H3068" t="s">
        <v>36627</v>
      </c>
      <c r="I3068" t="s">
        <v>2</v>
      </c>
      <c r="J3068" t="s">
        <v>36628</v>
      </c>
      <c r="K3068" t="s">
        <v>36629</v>
      </c>
      <c r="L3068" t="s">
        <v>108</v>
      </c>
      <c r="M3068" t="s">
        <v>6</v>
      </c>
      <c r="N3068" t="s">
        <v>7</v>
      </c>
      <c r="O3068" t="s">
        <v>36630</v>
      </c>
      <c r="P3068" s="3" t="s">
        <v>36631</v>
      </c>
      <c r="Q3068" s="2">
        <v>45341</v>
      </c>
      <c r="R3068" t="s">
        <v>8</v>
      </c>
      <c r="S3068" s="2">
        <v>45341</v>
      </c>
      <c r="T3068" t="s">
        <v>125</v>
      </c>
      <c r="U3068" t="s">
        <v>36632</v>
      </c>
      <c r="V3068" t="s">
        <v>36633</v>
      </c>
      <c r="W3068" t="s">
        <v>6</v>
      </c>
      <c r="X3068" t="s">
        <v>359</v>
      </c>
      <c r="Y3068" t="s">
        <v>360</v>
      </c>
      <c r="Z3068" t="s">
        <v>36634</v>
      </c>
      <c r="AA3068" t="s">
        <v>131</v>
      </c>
      <c r="AB3068" t="s">
        <v>36626</v>
      </c>
      <c r="AC3068" t="s">
        <v>36635</v>
      </c>
      <c r="AD3068" t="s">
        <v>2</v>
      </c>
      <c r="AE3068" t="s">
        <v>2</v>
      </c>
      <c r="AF3068" t="s">
        <v>10</v>
      </c>
      <c r="AG3068" t="s">
        <v>159</v>
      </c>
      <c r="AH3068" t="s">
        <v>11</v>
      </c>
      <c r="AI3068" t="s">
        <v>2</v>
      </c>
      <c r="AJ3068" t="s">
        <v>2</v>
      </c>
      <c r="AK3068" t="s">
        <v>2</v>
      </c>
      <c r="AL3068" t="s">
        <v>2</v>
      </c>
      <c r="AM3068" t="s">
        <v>36636</v>
      </c>
      <c r="AN3068" t="s">
        <v>160</v>
      </c>
      <c r="AO3068" t="s">
        <v>36637</v>
      </c>
      <c r="AP3068" t="s">
        <v>36638</v>
      </c>
      <c r="AQ3068" t="s">
        <v>2</v>
      </c>
      <c r="AR3068" t="s">
        <v>2</v>
      </c>
    </row>
    <row r="3069" spans="1:44" hidden="1" x14ac:dyDescent="0.2">
      <c r="A3069" t="s">
        <v>36639</v>
      </c>
      <c r="B3069">
        <v>1002936</v>
      </c>
      <c r="C3069" t="s">
        <v>36640</v>
      </c>
      <c r="D3069" t="s">
        <v>2</v>
      </c>
      <c r="E3069" t="s">
        <v>143</v>
      </c>
      <c r="F3069" t="s">
        <v>144</v>
      </c>
      <c r="G3069" t="s">
        <v>8</v>
      </c>
      <c r="H3069" t="s">
        <v>36641</v>
      </c>
      <c r="I3069" t="s">
        <v>2</v>
      </c>
      <c r="J3069" t="s">
        <v>36642</v>
      </c>
      <c r="K3069" t="s">
        <v>10068</v>
      </c>
      <c r="L3069" t="s">
        <v>108</v>
      </c>
      <c r="M3069" t="s">
        <v>6</v>
      </c>
      <c r="N3069" t="s">
        <v>7</v>
      </c>
      <c r="O3069" t="s">
        <v>36643</v>
      </c>
      <c r="P3069" s="3" t="s">
        <v>36644</v>
      </c>
      <c r="Q3069" s="2">
        <v>45341</v>
      </c>
      <c r="R3069" t="s">
        <v>8</v>
      </c>
      <c r="S3069" s="2">
        <v>45341</v>
      </c>
      <c r="T3069" t="s">
        <v>125</v>
      </c>
      <c r="U3069" t="s">
        <v>36645</v>
      </c>
      <c r="V3069" t="s">
        <v>36646</v>
      </c>
      <c r="W3069" t="s">
        <v>6</v>
      </c>
      <c r="X3069" t="s">
        <v>359</v>
      </c>
      <c r="Y3069" t="s">
        <v>360</v>
      </c>
      <c r="Z3069" t="s">
        <v>36634</v>
      </c>
      <c r="AA3069" t="s">
        <v>131</v>
      </c>
      <c r="AB3069" t="s">
        <v>36640</v>
      </c>
      <c r="AC3069" t="s">
        <v>36647</v>
      </c>
      <c r="AD3069" t="s">
        <v>2</v>
      </c>
      <c r="AE3069" t="s">
        <v>2</v>
      </c>
      <c r="AF3069" t="s">
        <v>10</v>
      </c>
      <c r="AG3069" t="s">
        <v>159</v>
      </c>
      <c r="AH3069" t="s">
        <v>11</v>
      </c>
      <c r="AI3069" t="s">
        <v>2</v>
      </c>
      <c r="AJ3069" t="s">
        <v>2</v>
      </c>
      <c r="AK3069" t="s">
        <v>2</v>
      </c>
      <c r="AL3069" t="s">
        <v>2</v>
      </c>
      <c r="AM3069" t="s">
        <v>36648</v>
      </c>
      <c r="AN3069" t="s">
        <v>160</v>
      </c>
      <c r="AO3069" t="s">
        <v>36649</v>
      </c>
      <c r="AP3069" t="s">
        <v>36650</v>
      </c>
      <c r="AQ3069" t="s">
        <v>2</v>
      </c>
      <c r="AR3069" t="s">
        <v>2</v>
      </c>
    </row>
    <row r="3070" spans="1:44" hidden="1" x14ac:dyDescent="0.2">
      <c r="A3070" t="s">
        <v>36651</v>
      </c>
      <c r="B3070">
        <v>1002937</v>
      </c>
      <c r="C3070" t="s">
        <v>36652</v>
      </c>
      <c r="D3070" t="s">
        <v>6071</v>
      </c>
      <c r="E3070" t="s">
        <v>207</v>
      </c>
      <c r="F3070" t="s">
        <v>208</v>
      </c>
      <c r="G3070" t="s">
        <v>8</v>
      </c>
      <c r="H3070" t="s">
        <v>36653</v>
      </c>
      <c r="I3070" t="s">
        <v>2</v>
      </c>
      <c r="J3070" t="s">
        <v>36654</v>
      </c>
      <c r="K3070" t="s">
        <v>36655</v>
      </c>
      <c r="L3070" t="s">
        <v>19</v>
      </c>
      <c r="M3070" t="s">
        <v>6</v>
      </c>
      <c r="N3070" t="s">
        <v>7</v>
      </c>
      <c r="O3070" t="s">
        <v>36656</v>
      </c>
      <c r="P3070" s="3" t="s">
        <v>36657</v>
      </c>
      <c r="Q3070" s="2">
        <v>45342</v>
      </c>
      <c r="R3070" t="s">
        <v>8</v>
      </c>
      <c r="S3070" s="2">
        <v>45346</v>
      </c>
      <c r="T3070" t="s">
        <v>125</v>
      </c>
      <c r="U3070" t="s">
        <v>36658</v>
      </c>
      <c r="V3070" t="s">
        <v>36659</v>
      </c>
      <c r="W3070" t="s">
        <v>6</v>
      </c>
      <c r="X3070" t="s">
        <v>298</v>
      </c>
      <c r="Y3070" t="s">
        <v>299</v>
      </c>
      <c r="Z3070" t="s">
        <v>36660</v>
      </c>
      <c r="AA3070" t="s">
        <v>131</v>
      </c>
      <c r="AB3070" t="s">
        <v>36661</v>
      </c>
      <c r="AC3070" t="s">
        <v>36662</v>
      </c>
      <c r="AD3070" t="s">
        <v>301</v>
      </c>
      <c r="AE3070" t="s">
        <v>2</v>
      </c>
      <c r="AF3070" t="s">
        <v>10</v>
      </c>
      <c r="AG3070" t="s">
        <v>887</v>
      </c>
      <c r="AH3070" t="s">
        <v>11</v>
      </c>
      <c r="AI3070" t="s">
        <v>2</v>
      </c>
      <c r="AJ3070" t="s">
        <v>2</v>
      </c>
      <c r="AK3070" t="s">
        <v>2</v>
      </c>
      <c r="AL3070" t="s">
        <v>2</v>
      </c>
      <c r="AM3070" t="s">
        <v>2</v>
      </c>
      <c r="AN3070" t="s">
        <v>888</v>
      </c>
      <c r="AO3070" t="s">
        <v>36663</v>
      </c>
      <c r="AP3070" t="s">
        <v>36664</v>
      </c>
      <c r="AQ3070" t="s">
        <v>2</v>
      </c>
      <c r="AR3070" t="s">
        <v>2</v>
      </c>
    </row>
    <row r="3071" spans="1:44" hidden="1" x14ac:dyDescent="0.2">
      <c r="A3071" t="s">
        <v>36665</v>
      </c>
      <c r="B3071">
        <v>1002938</v>
      </c>
      <c r="C3071" t="s">
        <v>36666</v>
      </c>
      <c r="D3071" t="s">
        <v>2</v>
      </c>
      <c r="E3071" t="s">
        <v>143</v>
      </c>
      <c r="F3071" t="s">
        <v>144</v>
      </c>
      <c r="G3071" t="s">
        <v>8</v>
      </c>
      <c r="H3071" t="s">
        <v>36667</v>
      </c>
      <c r="I3071" t="s">
        <v>2</v>
      </c>
      <c r="J3071" t="s">
        <v>36668</v>
      </c>
      <c r="K3071" t="s">
        <v>33187</v>
      </c>
      <c r="L3071" t="s">
        <v>149</v>
      </c>
      <c r="M3071" t="s">
        <v>6</v>
      </c>
      <c r="N3071" t="s">
        <v>7</v>
      </c>
      <c r="O3071" t="s">
        <v>36669</v>
      </c>
      <c r="P3071" s="3" t="s">
        <v>36670</v>
      </c>
      <c r="Q3071" s="2">
        <v>45342</v>
      </c>
      <c r="R3071" t="s">
        <v>8</v>
      </c>
      <c r="S3071" s="2">
        <v>45342</v>
      </c>
      <c r="T3071" t="s">
        <v>125</v>
      </c>
      <c r="U3071" t="s">
        <v>36671</v>
      </c>
      <c r="V3071" t="s">
        <v>36672</v>
      </c>
      <c r="W3071" t="s">
        <v>6</v>
      </c>
      <c r="X3071" t="s">
        <v>359</v>
      </c>
      <c r="Y3071" t="s">
        <v>360</v>
      </c>
      <c r="Z3071" t="s">
        <v>36660</v>
      </c>
      <c r="AA3071" t="s">
        <v>131</v>
      </c>
      <c r="AB3071" t="s">
        <v>36666</v>
      </c>
      <c r="AC3071" t="s">
        <v>36673</v>
      </c>
      <c r="AD3071" t="s">
        <v>2</v>
      </c>
      <c r="AE3071" t="s">
        <v>2</v>
      </c>
      <c r="AF3071" t="s">
        <v>10</v>
      </c>
      <c r="AG3071" t="s">
        <v>135</v>
      </c>
      <c r="AH3071" t="s">
        <v>11</v>
      </c>
      <c r="AI3071" t="s">
        <v>2</v>
      </c>
      <c r="AJ3071" t="s">
        <v>2</v>
      </c>
      <c r="AK3071" t="s">
        <v>2</v>
      </c>
      <c r="AL3071" t="s">
        <v>2</v>
      </c>
      <c r="AM3071" t="s">
        <v>36674</v>
      </c>
      <c r="AN3071" t="s">
        <v>137</v>
      </c>
      <c r="AO3071" t="s">
        <v>36675</v>
      </c>
      <c r="AP3071" t="s">
        <v>36676</v>
      </c>
      <c r="AQ3071" t="s">
        <v>2</v>
      </c>
      <c r="AR3071" t="s">
        <v>2</v>
      </c>
    </row>
    <row r="3072" spans="1:44" hidden="1" x14ac:dyDescent="0.2">
      <c r="A3072" t="s">
        <v>36677</v>
      </c>
      <c r="B3072">
        <v>1002939</v>
      </c>
      <c r="C3072" t="s">
        <v>36678</v>
      </c>
      <c r="D3072" t="s">
        <v>2</v>
      </c>
      <c r="E3072" t="s">
        <v>143</v>
      </c>
      <c r="F3072" t="s">
        <v>144</v>
      </c>
      <c r="G3072" t="s">
        <v>8</v>
      </c>
      <c r="H3072" t="s">
        <v>36679</v>
      </c>
      <c r="I3072" t="s">
        <v>2</v>
      </c>
      <c r="J3072" t="s">
        <v>36680</v>
      </c>
      <c r="K3072" t="s">
        <v>36681</v>
      </c>
      <c r="L3072" t="s">
        <v>293</v>
      </c>
      <c r="M3072" t="s">
        <v>6</v>
      </c>
      <c r="N3072" t="s">
        <v>7</v>
      </c>
      <c r="O3072" t="s">
        <v>36682</v>
      </c>
      <c r="P3072" s="3" t="s">
        <v>36683</v>
      </c>
      <c r="Q3072" s="2">
        <v>45342</v>
      </c>
      <c r="R3072" t="s">
        <v>8</v>
      </c>
      <c r="S3072" s="2">
        <v>45342</v>
      </c>
      <c r="T3072" t="s">
        <v>125</v>
      </c>
      <c r="U3072" t="s">
        <v>36684</v>
      </c>
      <c r="V3072" t="s">
        <v>36685</v>
      </c>
      <c r="W3072" t="s">
        <v>6</v>
      </c>
      <c r="X3072" t="s">
        <v>359</v>
      </c>
      <c r="Y3072" t="s">
        <v>360</v>
      </c>
      <c r="Z3072" t="s">
        <v>36660</v>
      </c>
      <c r="AA3072" t="s">
        <v>131</v>
      </c>
      <c r="AB3072" t="s">
        <v>36686</v>
      </c>
      <c r="AC3072" t="s">
        <v>36687</v>
      </c>
      <c r="AD3072" t="s">
        <v>2</v>
      </c>
      <c r="AE3072" t="s">
        <v>2</v>
      </c>
      <c r="AF3072" t="s">
        <v>10</v>
      </c>
      <c r="AG3072" t="s">
        <v>159</v>
      </c>
      <c r="AH3072" t="s">
        <v>11</v>
      </c>
      <c r="AI3072" t="s">
        <v>2</v>
      </c>
      <c r="AJ3072" t="s">
        <v>2</v>
      </c>
      <c r="AK3072" t="s">
        <v>2</v>
      </c>
      <c r="AL3072" t="s">
        <v>2</v>
      </c>
      <c r="AM3072" t="s">
        <v>2</v>
      </c>
      <c r="AN3072" t="s">
        <v>160</v>
      </c>
      <c r="AO3072" t="s">
        <v>36688</v>
      </c>
      <c r="AP3072" t="s">
        <v>36689</v>
      </c>
      <c r="AQ3072" t="s">
        <v>2</v>
      </c>
      <c r="AR3072" t="s">
        <v>2</v>
      </c>
    </row>
    <row r="3073" spans="1:44" hidden="1" x14ac:dyDescent="0.2">
      <c r="A3073" t="s">
        <v>36690</v>
      </c>
      <c r="B3073">
        <v>1002940</v>
      </c>
      <c r="C3073" t="s">
        <v>36691</v>
      </c>
      <c r="D3073" t="s">
        <v>2</v>
      </c>
      <c r="E3073" t="s">
        <v>143</v>
      </c>
      <c r="F3073" t="s">
        <v>144</v>
      </c>
      <c r="G3073" t="s">
        <v>8</v>
      </c>
      <c r="H3073" t="s">
        <v>36692</v>
      </c>
      <c r="I3073" t="s">
        <v>2</v>
      </c>
      <c r="J3073" t="s">
        <v>36693</v>
      </c>
      <c r="K3073" t="s">
        <v>30861</v>
      </c>
      <c r="L3073" t="s">
        <v>149</v>
      </c>
      <c r="M3073" t="s">
        <v>6</v>
      </c>
      <c r="N3073" t="s">
        <v>7</v>
      </c>
      <c r="O3073" t="s">
        <v>36694</v>
      </c>
      <c r="P3073" s="3" t="s">
        <v>36695</v>
      </c>
      <c r="Q3073" s="2">
        <v>45342</v>
      </c>
      <c r="R3073" t="s">
        <v>8</v>
      </c>
      <c r="S3073" s="2">
        <v>45342</v>
      </c>
      <c r="T3073" t="s">
        <v>125</v>
      </c>
      <c r="U3073" t="s">
        <v>36696</v>
      </c>
      <c r="V3073" t="s">
        <v>36697</v>
      </c>
      <c r="W3073" t="s">
        <v>6</v>
      </c>
      <c r="X3073" t="s">
        <v>216</v>
      </c>
      <c r="Y3073" t="s">
        <v>217</v>
      </c>
      <c r="Z3073" t="s">
        <v>36660</v>
      </c>
      <c r="AA3073" t="s">
        <v>131</v>
      </c>
      <c r="AB3073" t="s">
        <v>36698</v>
      </c>
      <c r="AC3073" t="s">
        <v>36699</v>
      </c>
      <c r="AD3073" t="s">
        <v>219</v>
      </c>
      <c r="AE3073" t="s">
        <v>2</v>
      </c>
      <c r="AF3073" t="s">
        <v>10</v>
      </c>
      <c r="AG3073" t="s">
        <v>159</v>
      </c>
      <c r="AH3073" t="s">
        <v>11</v>
      </c>
      <c r="AI3073" t="s">
        <v>2</v>
      </c>
      <c r="AJ3073" t="s">
        <v>2</v>
      </c>
      <c r="AK3073" t="s">
        <v>2</v>
      </c>
      <c r="AL3073" t="s">
        <v>2</v>
      </c>
      <c r="AM3073" t="s">
        <v>36700</v>
      </c>
      <c r="AN3073" t="s">
        <v>160</v>
      </c>
      <c r="AO3073" t="s">
        <v>36701</v>
      </c>
      <c r="AP3073" t="s">
        <v>36702</v>
      </c>
      <c r="AQ3073" t="s">
        <v>2</v>
      </c>
      <c r="AR3073" t="s">
        <v>2</v>
      </c>
    </row>
    <row r="3074" spans="1:44" hidden="1" x14ac:dyDescent="0.2">
      <c r="A3074" t="s">
        <v>36703</v>
      </c>
      <c r="B3074">
        <v>1002941</v>
      </c>
      <c r="C3074" t="s">
        <v>36704</v>
      </c>
      <c r="D3074" t="s">
        <v>2</v>
      </c>
      <c r="E3074" t="s">
        <v>143</v>
      </c>
      <c r="F3074" t="s">
        <v>144</v>
      </c>
      <c r="G3074" t="s">
        <v>8</v>
      </c>
      <c r="H3074" t="s">
        <v>36705</v>
      </c>
      <c r="I3074" t="s">
        <v>2</v>
      </c>
      <c r="J3074" t="s">
        <v>36706</v>
      </c>
      <c r="K3074" t="s">
        <v>36707</v>
      </c>
      <c r="L3074" t="s">
        <v>293</v>
      </c>
      <c r="M3074" t="s">
        <v>6</v>
      </c>
      <c r="N3074" t="s">
        <v>7</v>
      </c>
      <c r="O3074" t="s">
        <v>36708</v>
      </c>
      <c r="P3074" s="3" t="s">
        <v>36709</v>
      </c>
      <c r="Q3074" s="2">
        <v>45342</v>
      </c>
      <c r="R3074" t="s">
        <v>8</v>
      </c>
      <c r="S3074" s="2">
        <v>45342</v>
      </c>
      <c r="T3074" t="s">
        <v>125</v>
      </c>
      <c r="U3074" t="s">
        <v>36710</v>
      </c>
      <c r="V3074" t="s">
        <v>36711</v>
      </c>
      <c r="W3074" t="s">
        <v>6</v>
      </c>
      <c r="X3074" t="s">
        <v>216</v>
      </c>
      <c r="Y3074" t="s">
        <v>217</v>
      </c>
      <c r="Z3074" t="s">
        <v>36660</v>
      </c>
      <c r="AA3074" t="s">
        <v>131</v>
      </c>
      <c r="AB3074" t="s">
        <v>36704</v>
      </c>
      <c r="AC3074" t="s">
        <v>36712</v>
      </c>
      <c r="AD3074" t="s">
        <v>219</v>
      </c>
      <c r="AE3074" t="s">
        <v>2</v>
      </c>
      <c r="AF3074" t="s">
        <v>10</v>
      </c>
      <c r="AG3074" t="s">
        <v>159</v>
      </c>
      <c r="AH3074" t="s">
        <v>11</v>
      </c>
      <c r="AI3074" t="s">
        <v>2</v>
      </c>
      <c r="AJ3074" t="s">
        <v>2</v>
      </c>
      <c r="AK3074" t="s">
        <v>2</v>
      </c>
      <c r="AL3074" t="s">
        <v>2</v>
      </c>
      <c r="AM3074" t="s">
        <v>36713</v>
      </c>
      <c r="AN3074" t="s">
        <v>160</v>
      </c>
      <c r="AO3074" t="s">
        <v>36714</v>
      </c>
      <c r="AP3074" t="s">
        <v>36715</v>
      </c>
      <c r="AQ3074" t="s">
        <v>2</v>
      </c>
      <c r="AR3074" t="s">
        <v>2</v>
      </c>
    </row>
    <row r="3075" spans="1:44" hidden="1" x14ac:dyDescent="0.2">
      <c r="A3075" t="s">
        <v>36716</v>
      </c>
      <c r="B3075">
        <v>1002942</v>
      </c>
      <c r="C3075" t="s">
        <v>36717</v>
      </c>
      <c r="D3075" t="s">
        <v>2</v>
      </c>
      <c r="E3075" t="s">
        <v>143</v>
      </c>
      <c r="F3075" t="s">
        <v>144</v>
      </c>
      <c r="G3075" t="s">
        <v>8</v>
      </c>
      <c r="H3075" t="s">
        <v>36718</v>
      </c>
      <c r="I3075" t="s">
        <v>337</v>
      </c>
      <c r="J3075" t="s">
        <v>36719</v>
      </c>
      <c r="K3075" t="s">
        <v>36720</v>
      </c>
      <c r="L3075" t="s">
        <v>90</v>
      </c>
      <c r="M3075" t="s">
        <v>6</v>
      </c>
      <c r="N3075" t="s">
        <v>7</v>
      </c>
      <c r="O3075" t="s">
        <v>36721</v>
      </c>
      <c r="P3075" s="3" t="s">
        <v>36722</v>
      </c>
      <c r="Q3075" s="2">
        <v>45343</v>
      </c>
      <c r="R3075" t="s">
        <v>8</v>
      </c>
      <c r="S3075" s="2">
        <v>45343</v>
      </c>
      <c r="T3075" t="s">
        <v>125</v>
      </c>
      <c r="U3075" t="s">
        <v>36723</v>
      </c>
      <c r="V3075" t="s">
        <v>36724</v>
      </c>
      <c r="W3075" t="s">
        <v>6</v>
      </c>
      <c r="X3075" t="s">
        <v>1371</v>
      </c>
      <c r="Y3075" t="s">
        <v>1372</v>
      </c>
      <c r="Z3075" t="s">
        <v>36725</v>
      </c>
      <c r="AA3075" t="s">
        <v>131</v>
      </c>
      <c r="AB3075" t="s">
        <v>36717</v>
      </c>
      <c r="AC3075" t="s">
        <v>36726</v>
      </c>
      <c r="AD3075" t="s">
        <v>1374</v>
      </c>
      <c r="AE3075" t="s">
        <v>2</v>
      </c>
      <c r="AF3075" t="s">
        <v>10</v>
      </c>
      <c r="AG3075" t="s">
        <v>159</v>
      </c>
      <c r="AH3075" t="s">
        <v>11</v>
      </c>
      <c r="AI3075" t="s">
        <v>2</v>
      </c>
      <c r="AJ3075" t="s">
        <v>2</v>
      </c>
      <c r="AK3075" t="s">
        <v>2</v>
      </c>
      <c r="AL3075" t="s">
        <v>2</v>
      </c>
      <c r="AM3075" t="s">
        <v>27150</v>
      </c>
      <c r="AN3075" t="s">
        <v>160</v>
      </c>
      <c r="AO3075" t="s">
        <v>36727</v>
      </c>
      <c r="AP3075" t="s">
        <v>36728</v>
      </c>
      <c r="AQ3075" t="s">
        <v>2</v>
      </c>
      <c r="AR3075" t="s">
        <v>2</v>
      </c>
    </row>
    <row r="3076" spans="1:44" hidden="1" x14ac:dyDescent="0.2">
      <c r="A3076" t="s">
        <v>36729</v>
      </c>
      <c r="B3076">
        <v>1002943</v>
      </c>
      <c r="C3076" t="s">
        <v>36730</v>
      </c>
      <c r="D3076" t="s">
        <v>11082</v>
      </c>
      <c r="E3076" t="s">
        <v>143</v>
      </c>
      <c r="F3076" t="s">
        <v>144</v>
      </c>
      <c r="G3076" t="s">
        <v>8</v>
      </c>
      <c r="H3076" t="s">
        <v>36731</v>
      </c>
      <c r="I3076" t="s">
        <v>2</v>
      </c>
      <c r="J3076" t="s">
        <v>24108</v>
      </c>
      <c r="K3076" t="s">
        <v>3384</v>
      </c>
      <c r="L3076" t="s">
        <v>90</v>
      </c>
      <c r="M3076" t="s">
        <v>6</v>
      </c>
      <c r="N3076" t="s">
        <v>7</v>
      </c>
      <c r="O3076" t="s">
        <v>36732</v>
      </c>
      <c r="P3076" s="3" t="s">
        <v>36733</v>
      </c>
      <c r="Q3076" s="2">
        <v>45343</v>
      </c>
      <c r="R3076" t="s">
        <v>8</v>
      </c>
      <c r="S3076" s="2">
        <v>45347</v>
      </c>
      <c r="T3076" t="s">
        <v>125</v>
      </c>
      <c r="U3076" t="s">
        <v>36734</v>
      </c>
      <c r="V3076" t="s">
        <v>36735</v>
      </c>
      <c r="W3076" t="s">
        <v>6</v>
      </c>
      <c r="X3076" t="s">
        <v>298</v>
      </c>
      <c r="Y3076" t="s">
        <v>299</v>
      </c>
      <c r="Z3076" t="s">
        <v>36725</v>
      </c>
      <c r="AA3076" t="s">
        <v>131</v>
      </c>
      <c r="AB3076" t="s">
        <v>36736</v>
      </c>
      <c r="AC3076" t="s">
        <v>36737</v>
      </c>
      <c r="AD3076" t="s">
        <v>301</v>
      </c>
      <c r="AE3076" t="s">
        <v>2</v>
      </c>
      <c r="AF3076" t="s">
        <v>10</v>
      </c>
      <c r="AG3076" t="s">
        <v>159</v>
      </c>
      <c r="AH3076" t="s">
        <v>11</v>
      </c>
      <c r="AI3076" t="s">
        <v>2</v>
      </c>
      <c r="AJ3076" t="s">
        <v>2</v>
      </c>
      <c r="AK3076" t="s">
        <v>2</v>
      </c>
      <c r="AL3076" t="s">
        <v>2</v>
      </c>
      <c r="AM3076" t="s">
        <v>35708</v>
      </c>
      <c r="AN3076" t="s">
        <v>160</v>
      </c>
      <c r="AO3076" t="s">
        <v>36738</v>
      </c>
      <c r="AP3076" t="s">
        <v>36739</v>
      </c>
      <c r="AQ3076" t="s">
        <v>2</v>
      </c>
      <c r="AR3076" t="s">
        <v>2</v>
      </c>
    </row>
    <row r="3077" spans="1:44" hidden="1" x14ac:dyDescent="0.2">
      <c r="A3077" t="s">
        <v>36740</v>
      </c>
      <c r="B3077">
        <v>1002944</v>
      </c>
      <c r="C3077" t="s">
        <v>36741</v>
      </c>
      <c r="D3077" t="s">
        <v>2</v>
      </c>
      <c r="E3077" t="s">
        <v>143</v>
      </c>
      <c r="F3077" t="s">
        <v>144</v>
      </c>
      <c r="G3077" t="s">
        <v>8</v>
      </c>
      <c r="H3077" t="s">
        <v>36742</v>
      </c>
      <c r="I3077" t="s">
        <v>2</v>
      </c>
      <c r="J3077" t="s">
        <v>36743</v>
      </c>
      <c r="K3077" t="s">
        <v>36744</v>
      </c>
      <c r="L3077" t="s">
        <v>108</v>
      </c>
      <c r="M3077" t="s">
        <v>6</v>
      </c>
      <c r="N3077" t="s">
        <v>7</v>
      </c>
      <c r="O3077" t="s">
        <v>36745</v>
      </c>
      <c r="P3077" s="3" t="s">
        <v>36746</v>
      </c>
      <c r="Q3077" s="2">
        <v>45346</v>
      </c>
      <c r="R3077" t="s">
        <v>8</v>
      </c>
      <c r="S3077" s="2">
        <v>45346</v>
      </c>
      <c r="T3077" t="s">
        <v>125</v>
      </c>
      <c r="U3077" t="s">
        <v>36747</v>
      </c>
      <c r="V3077" t="s">
        <v>36748</v>
      </c>
      <c r="W3077" t="s">
        <v>6</v>
      </c>
      <c r="X3077" t="s">
        <v>328</v>
      </c>
      <c r="Y3077" t="s">
        <v>329</v>
      </c>
      <c r="Z3077" t="s">
        <v>36749</v>
      </c>
      <c r="AA3077" t="s">
        <v>131</v>
      </c>
      <c r="AB3077" t="s">
        <v>36741</v>
      </c>
      <c r="AC3077" t="s">
        <v>36750</v>
      </c>
      <c r="AD3077" t="s">
        <v>332</v>
      </c>
      <c r="AE3077" t="s">
        <v>2</v>
      </c>
      <c r="AF3077" t="s">
        <v>10</v>
      </c>
      <c r="AG3077" t="s">
        <v>159</v>
      </c>
      <c r="AH3077" t="s">
        <v>11</v>
      </c>
      <c r="AI3077" t="s">
        <v>2</v>
      </c>
      <c r="AJ3077" t="s">
        <v>2</v>
      </c>
      <c r="AK3077" t="s">
        <v>2</v>
      </c>
      <c r="AL3077" t="s">
        <v>2</v>
      </c>
      <c r="AM3077" t="s">
        <v>7752</v>
      </c>
      <c r="AN3077" t="s">
        <v>160</v>
      </c>
      <c r="AO3077" t="s">
        <v>36751</v>
      </c>
      <c r="AP3077" t="s">
        <v>36752</v>
      </c>
      <c r="AQ3077" t="s">
        <v>2</v>
      </c>
      <c r="AR3077" t="s">
        <v>2</v>
      </c>
    </row>
    <row r="3078" spans="1:44" hidden="1" x14ac:dyDescent="0.2">
      <c r="A3078" t="s">
        <v>36753</v>
      </c>
      <c r="B3078">
        <v>1002945</v>
      </c>
      <c r="C3078" t="s">
        <v>36754</v>
      </c>
      <c r="D3078" t="s">
        <v>2</v>
      </c>
      <c r="E3078" t="s">
        <v>143</v>
      </c>
      <c r="F3078" t="s">
        <v>144</v>
      </c>
      <c r="G3078" t="s">
        <v>8</v>
      </c>
      <c r="H3078" t="s">
        <v>36755</v>
      </c>
      <c r="I3078" t="s">
        <v>2</v>
      </c>
      <c r="J3078" t="s">
        <v>36756</v>
      </c>
      <c r="K3078" t="s">
        <v>36519</v>
      </c>
      <c r="L3078" t="s">
        <v>293</v>
      </c>
      <c r="M3078" t="s">
        <v>6</v>
      </c>
      <c r="N3078" t="s">
        <v>7</v>
      </c>
      <c r="O3078" t="s">
        <v>36757</v>
      </c>
      <c r="P3078" s="3" t="s">
        <v>36758</v>
      </c>
      <c r="Q3078" s="2">
        <v>45346</v>
      </c>
      <c r="R3078" t="s">
        <v>8</v>
      </c>
      <c r="S3078" s="2">
        <v>45346</v>
      </c>
      <c r="T3078" t="s">
        <v>125</v>
      </c>
      <c r="U3078" t="s">
        <v>36759</v>
      </c>
      <c r="V3078" t="s">
        <v>36760</v>
      </c>
      <c r="W3078" t="s">
        <v>6</v>
      </c>
      <c r="X3078" t="s">
        <v>359</v>
      </c>
      <c r="Y3078" t="s">
        <v>360</v>
      </c>
      <c r="Z3078" t="s">
        <v>36749</v>
      </c>
      <c r="AA3078" t="s">
        <v>131</v>
      </c>
      <c r="AB3078" t="s">
        <v>36754</v>
      </c>
      <c r="AC3078" t="s">
        <v>36761</v>
      </c>
      <c r="AD3078" t="s">
        <v>2</v>
      </c>
      <c r="AE3078" t="s">
        <v>2</v>
      </c>
      <c r="AF3078" t="s">
        <v>10</v>
      </c>
      <c r="AG3078" t="s">
        <v>93</v>
      </c>
      <c r="AH3078" t="s">
        <v>11</v>
      </c>
      <c r="AI3078" t="s">
        <v>2</v>
      </c>
      <c r="AJ3078" t="s">
        <v>2</v>
      </c>
      <c r="AK3078" t="s">
        <v>2</v>
      </c>
      <c r="AL3078" t="s">
        <v>2</v>
      </c>
      <c r="AM3078" t="s">
        <v>36762</v>
      </c>
      <c r="AN3078" t="s">
        <v>94</v>
      </c>
      <c r="AO3078" t="s">
        <v>36763</v>
      </c>
      <c r="AP3078" t="s">
        <v>36764</v>
      </c>
      <c r="AQ3078" t="s">
        <v>2</v>
      </c>
      <c r="AR3078" t="s">
        <v>2</v>
      </c>
    </row>
    <row r="3079" spans="1:44" hidden="1" x14ac:dyDescent="0.2">
      <c r="A3079" t="s">
        <v>36765</v>
      </c>
      <c r="B3079">
        <v>1002946</v>
      </c>
      <c r="C3079" t="s">
        <v>36766</v>
      </c>
      <c r="D3079" t="s">
        <v>3934</v>
      </c>
      <c r="E3079" t="s">
        <v>207</v>
      </c>
      <c r="F3079" t="s">
        <v>208</v>
      </c>
      <c r="G3079" t="s">
        <v>8</v>
      </c>
      <c r="H3079" t="s">
        <v>36767</v>
      </c>
      <c r="I3079" t="s">
        <v>2</v>
      </c>
      <c r="J3079" t="s">
        <v>4270</v>
      </c>
      <c r="K3079" t="s">
        <v>122</v>
      </c>
      <c r="L3079" t="s">
        <v>19</v>
      </c>
      <c r="M3079" t="s">
        <v>6</v>
      </c>
      <c r="N3079" t="s">
        <v>7</v>
      </c>
      <c r="O3079" t="s">
        <v>36768</v>
      </c>
      <c r="P3079" s="3" t="s">
        <v>36769</v>
      </c>
      <c r="Q3079" s="2">
        <v>45346</v>
      </c>
      <c r="R3079" t="s">
        <v>8</v>
      </c>
      <c r="S3079" s="2">
        <v>45346</v>
      </c>
      <c r="T3079" t="s">
        <v>125</v>
      </c>
      <c r="U3079" t="s">
        <v>36770</v>
      </c>
      <c r="V3079" t="s">
        <v>36771</v>
      </c>
      <c r="W3079" t="s">
        <v>6</v>
      </c>
      <c r="X3079" t="s">
        <v>298</v>
      </c>
      <c r="Y3079" t="s">
        <v>299</v>
      </c>
      <c r="Z3079" t="s">
        <v>36749</v>
      </c>
      <c r="AA3079" t="s">
        <v>131</v>
      </c>
      <c r="AB3079" t="s">
        <v>36772</v>
      </c>
      <c r="AC3079" t="s">
        <v>36773</v>
      </c>
      <c r="AD3079" t="s">
        <v>301</v>
      </c>
      <c r="AE3079" t="s">
        <v>2</v>
      </c>
      <c r="AF3079" t="s">
        <v>10</v>
      </c>
      <c r="AG3079" t="s">
        <v>887</v>
      </c>
      <c r="AH3079" t="s">
        <v>11</v>
      </c>
      <c r="AI3079" t="s">
        <v>2</v>
      </c>
      <c r="AJ3079" t="s">
        <v>2</v>
      </c>
      <c r="AK3079" t="s">
        <v>2</v>
      </c>
      <c r="AL3079" t="s">
        <v>2</v>
      </c>
      <c r="AM3079" t="s">
        <v>2</v>
      </c>
      <c r="AN3079" t="s">
        <v>888</v>
      </c>
      <c r="AO3079" t="s">
        <v>36774</v>
      </c>
      <c r="AP3079" t="s">
        <v>36775</v>
      </c>
      <c r="AQ3079" t="s">
        <v>2</v>
      </c>
      <c r="AR3079" t="s">
        <v>2</v>
      </c>
    </row>
    <row r="3080" spans="1:44" hidden="1" x14ac:dyDescent="0.2">
      <c r="A3080" t="s">
        <v>36776</v>
      </c>
      <c r="B3080">
        <v>1002947</v>
      </c>
      <c r="C3080" t="s">
        <v>36777</v>
      </c>
      <c r="D3080" t="s">
        <v>2</v>
      </c>
      <c r="E3080" t="s">
        <v>225</v>
      </c>
      <c r="F3080" t="s">
        <v>226</v>
      </c>
      <c r="G3080" t="s">
        <v>8</v>
      </c>
      <c r="H3080" t="s">
        <v>36778</v>
      </c>
      <c r="I3080" t="s">
        <v>2</v>
      </c>
      <c r="J3080" t="s">
        <v>36779</v>
      </c>
      <c r="K3080" t="s">
        <v>36780</v>
      </c>
      <c r="L3080" t="s">
        <v>149</v>
      </c>
      <c r="M3080" t="s">
        <v>6</v>
      </c>
      <c r="N3080" t="s">
        <v>7</v>
      </c>
      <c r="O3080" t="s">
        <v>36781</v>
      </c>
      <c r="P3080" s="3" t="s">
        <v>36782</v>
      </c>
      <c r="Q3080" s="2">
        <v>45348</v>
      </c>
      <c r="R3080" t="s">
        <v>8</v>
      </c>
      <c r="S3080" s="2">
        <v>45348</v>
      </c>
      <c r="T3080" t="s">
        <v>125</v>
      </c>
      <c r="U3080" t="s">
        <v>36783</v>
      </c>
      <c r="V3080" t="s">
        <v>36784</v>
      </c>
      <c r="W3080" t="s">
        <v>6</v>
      </c>
      <c r="X3080" t="s">
        <v>18773</v>
      </c>
      <c r="Y3080" t="s">
        <v>18774</v>
      </c>
      <c r="Z3080" t="s">
        <v>36785</v>
      </c>
      <c r="AA3080" t="s">
        <v>131</v>
      </c>
      <c r="AB3080" t="s">
        <v>36786</v>
      </c>
      <c r="AC3080" t="s">
        <v>36787</v>
      </c>
      <c r="AD3080" t="s">
        <v>2</v>
      </c>
      <c r="AE3080" t="s">
        <v>2</v>
      </c>
      <c r="AF3080" t="s">
        <v>10</v>
      </c>
      <c r="AG3080" t="s">
        <v>93</v>
      </c>
      <c r="AH3080" t="s">
        <v>11</v>
      </c>
      <c r="AI3080" t="s">
        <v>2</v>
      </c>
      <c r="AJ3080" t="s">
        <v>2</v>
      </c>
      <c r="AK3080" t="s">
        <v>2</v>
      </c>
      <c r="AL3080" t="s">
        <v>2</v>
      </c>
      <c r="AM3080" t="s">
        <v>36788</v>
      </c>
      <c r="AN3080" t="s">
        <v>94</v>
      </c>
      <c r="AO3080" t="s">
        <v>36789</v>
      </c>
      <c r="AP3080" t="s">
        <v>36790</v>
      </c>
      <c r="AQ3080" t="s">
        <v>2</v>
      </c>
      <c r="AR3080" t="s">
        <v>2</v>
      </c>
    </row>
    <row r="3081" spans="1:44" hidden="1" x14ac:dyDescent="0.2">
      <c r="A3081" t="s">
        <v>36791</v>
      </c>
      <c r="B3081">
        <v>1002948</v>
      </c>
      <c r="C3081" t="s">
        <v>36792</v>
      </c>
      <c r="D3081" t="s">
        <v>2</v>
      </c>
      <c r="E3081" t="s">
        <v>143</v>
      </c>
      <c r="F3081" t="s">
        <v>144</v>
      </c>
      <c r="G3081" t="s">
        <v>8</v>
      </c>
      <c r="H3081" t="s">
        <v>36793</v>
      </c>
      <c r="I3081" t="s">
        <v>2</v>
      </c>
      <c r="J3081" t="s">
        <v>36794</v>
      </c>
      <c r="K3081" t="s">
        <v>3384</v>
      </c>
      <c r="L3081" t="s">
        <v>90</v>
      </c>
      <c r="M3081" t="s">
        <v>6</v>
      </c>
      <c r="N3081" t="s">
        <v>7</v>
      </c>
      <c r="O3081" t="s">
        <v>36795</v>
      </c>
      <c r="P3081" s="3" t="s">
        <v>36796</v>
      </c>
      <c r="Q3081" s="2">
        <v>45349</v>
      </c>
      <c r="R3081" t="s">
        <v>8</v>
      </c>
      <c r="S3081" s="2">
        <v>45349</v>
      </c>
      <c r="T3081" t="s">
        <v>125</v>
      </c>
      <c r="U3081" t="s">
        <v>36797</v>
      </c>
      <c r="V3081" t="s">
        <v>36798</v>
      </c>
      <c r="W3081" t="s">
        <v>6</v>
      </c>
      <c r="X3081" t="s">
        <v>154</v>
      </c>
      <c r="Y3081" t="s">
        <v>155</v>
      </c>
      <c r="Z3081" t="s">
        <v>36799</v>
      </c>
      <c r="AA3081" t="s">
        <v>131</v>
      </c>
      <c r="AB3081" t="s">
        <v>36800</v>
      </c>
      <c r="AC3081" t="s">
        <v>36801</v>
      </c>
      <c r="AD3081" t="s">
        <v>158</v>
      </c>
      <c r="AE3081" t="s">
        <v>2</v>
      </c>
      <c r="AF3081" t="s">
        <v>10</v>
      </c>
      <c r="AG3081" t="s">
        <v>159</v>
      </c>
      <c r="AH3081" t="s">
        <v>11</v>
      </c>
      <c r="AI3081" t="s">
        <v>2</v>
      </c>
      <c r="AJ3081" t="s">
        <v>2</v>
      </c>
      <c r="AK3081" t="s">
        <v>2</v>
      </c>
      <c r="AL3081" t="s">
        <v>2</v>
      </c>
      <c r="AM3081" t="s">
        <v>36802</v>
      </c>
      <c r="AN3081" t="s">
        <v>160</v>
      </c>
      <c r="AO3081" t="s">
        <v>36803</v>
      </c>
      <c r="AP3081" t="s">
        <v>36804</v>
      </c>
      <c r="AQ3081" t="s">
        <v>2</v>
      </c>
      <c r="AR3081" t="s">
        <v>2</v>
      </c>
    </row>
    <row r="3082" spans="1:44" hidden="1" x14ac:dyDescent="0.2">
      <c r="A3082" t="s">
        <v>36805</v>
      </c>
      <c r="B3082">
        <v>2000000</v>
      </c>
      <c r="C3082" t="s">
        <v>36806</v>
      </c>
      <c r="D3082" t="s">
        <v>2</v>
      </c>
      <c r="E3082" t="s">
        <v>225</v>
      </c>
      <c r="F3082" t="s">
        <v>226</v>
      </c>
      <c r="G3082" t="s">
        <v>103</v>
      </c>
      <c r="H3082" t="s">
        <v>36807</v>
      </c>
      <c r="I3082" t="s">
        <v>36806</v>
      </c>
      <c r="J3082" t="s">
        <v>36808</v>
      </c>
      <c r="K3082" t="s">
        <v>167</v>
      </c>
      <c r="L3082" t="s">
        <v>36809</v>
      </c>
      <c r="M3082" t="s">
        <v>36810</v>
      </c>
      <c r="N3082" t="s">
        <v>36811</v>
      </c>
      <c r="O3082" t="s">
        <v>36812</v>
      </c>
      <c r="P3082" s="3" t="s">
        <v>36813</v>
      </c>
      <c r="Q3082" s="2">
        <v>44685</v>
      </c>
      <c r="R3082" t="s">
        <v>186</v>
      </c>
      <c r="S3082" s="2">
        <v>44973</v>
      </c>
      <c r="T3082" t="s">
        <v>36814</v>
      </c>
      <c r="U3082" t="s">
        <v>2</v>
      </c>
      <c r="V3082" t="s">
        <v>2</v>
      </c>
      <c r="W3082" t="s">
        <v>36810</v>
      </c>
      <c r="X3082" t="s">
        <v>36815</v>
      </c>
      <c r="Y3082" t="s">
        <v>36816</v>
      </c>
      <c r="Z3082" t="s">
        <v>156</v>
      </c>
      <c r="AA3082" t="s">
        <v>131</v>
      </c>
      <c r="AB3082" t="s">
        <v>2</v>
      </c>
      <c r="AC3082" t="s">
        <v>36817</v>
      </c>
      <c r="AD3082" t="s">
        <v>2</v>
      </c>
      <c r="AE3082" t="s">
        <v>2</v>
      </c>
      <c r="AF3082" t="s">
        <v>10</v>
      </c>
      <c r="AG3082" t="s">
        <v>111</v>
      </c>
      <c r="AH3082" t="s">
        <v>36818</v>
      </c>
      <c r="AI3082" t="s">
        <v>190</v>
      </c>
      <c r="AJ3082" t="s">
        <v>2</v>
      </c>
      <c r="AK3082" t="s">
        <v>2</v>
      </c>
      <c r="AL3082" t="s">
        <v>2</v>
      </c>
      <c r="AM3082" t="s">
        <v>2</v>
      </c>
      <c r="AN3082" t="s">
        <v>220</v>
      </c>
      <c r="AO3082" t="s">
        <v>36819</v>
      </c>
      <c r="AP3082" t="s">
        <v>36820</v>
      </c>
      <c r="AQ3082" t="s">
        <v>2</v>
      </c>
      <c r="AR3082" t="s">
        <v>2</v>
      </c>
    </row>
    <row r="3083" spans="1:44" x14ac:dyDescent="0.2">
      <c r="A3083" t="s">
        <v>36821</v>
      </c>
      <c r="B3083">
        <v>2000001</v>
      </c>
      <c r="C3083" t="s">
        <v>36822</v>
      </c>
      <c r="D3083" t="s">
        <v>2</v>
      </c>
      <c r="E3083" t="s">
        <v>225</v>
      </c>
      <c r="F3083" t="s">
        <v>226</v>
      </c>
      <c r="G3083" t="s">
        <v>103</v>
      </c>
      <c r="H3083" t="s">
        <v>36823</v>
      </c>
      <c r="I3083" t="s">
        <v>36822</v>
      </c>
      <c r="J3083" t="s">
        <v>36824</v>
      </c>
      <c r="K3083" t="s">
        <v>167</v>
      </c>
      <c r="L3083" t="s">
        <v>36825</v>
      </c>
      <c r="M3083" t="s">
        <v>36826</v>
      </c>
      <c r="N3083" t="s">
        <v>36827</v>
      </c>
      <c r="O3083" t="s">
        <v>2</v>
      </c>
      <c r="P3083" t="s">
        <v>2</v>
      </c>
      <c r="Q3083" s="2">
        <v>44685</v>
      </c>
      <c r="R3083" t="s">
        <v>186</v>
      </c>
      <c r="S3083" s="2">
        <v>44973</v>
      </c>
      <c r="T3083" t="s">
        <v>36814</v>
      </c>
      <c r="U3083" t="s">
        <v>2</v>
      </c>
      <c r="V3083" t="s">
        <v>2</v>
      </c>
      <c r="W3083" t="s">
        <v>2</v>
      </c>
      <c r="X3083" t="s">
        <v>2</v>
      </c>
      <c r="Y3083" t="s">
        <v>2</v>
      </c>
      <c r="Z3083" t="s">
        <v>2</v>
      </c>
      <c r="AA3083" t="s">
        <v>2</v>
      </c>
      <c r="AB3083" t="s">
        <v>2</v>
      </c>
      <c r="AC3083" t="s">
        <v>2</v>
      </c>
      <c r="AD3083" t="s">
        <v>2</v>
      </c>
      <c r="AE3083" t="s">
        <v>2</v>
      </c>
      <c r="AF3083" t="s">
        <v>10</v>
      </c>
      <c r="AG3083" t="s">
        <v>111</v>
      </c>
      <c r="AH3083" t="s">
        <v>36828</v>
      </c>
      <c r="AI3083" t="s">
        <v>190</v>
      </c>
      <c r="AJ3083" t="s">
        <v>2</v>
      </c>
      <c r="AK3083" t="s">
        <v>2</v>
      </c>
      <c r="AL3083" t="s">
        <v>2</v>
      </c>
      <c r="AM3083" t="s">
        <v>2</v>
      </c>
      <c r="AN3083" t="s">
        <v>220</v>
      </c>
      <c r="AO3083" t="s">
        <v>2</v>
      </c>
      <c r="AP3083" t="s">
        <v>36829</v>
      </c>
      <c r="AQ3083" t="s">
        <v>2</v>
      </c>
      <c r="AR3083" t="s">
        <v>2</v>
      </c>
    </row>
    <row r="3084" spans="1:44" hidden="1" x14ac:dyDescent="0.2">
      <c r="A3084" t="s">
        <v>36830</v>
      </c>
      <c r="B3084">
        <v>2000002</v>
      </c>
      <c r="C3084" t="s">
        <v>36831</v>
      </c>
      <c r="D3084" t="s">
        <v>2</v>
      </c>
      <c r="E3084" t="s">
        <v>225</v>
      </c>
      <c r="F3084" t="s">
        <v>226</v>
      </c>
      <c r="G3084" t="s">
        <v>103</v>
      </c>
      <c r="H3084" t="s">
        <v>36832</v>
      </c>
      <c r="I3084" t="s">
        <v>36833</v>
      </c>
      <c r="J3084" t="s">
        <v>36834</v>
      </c>
      <c r="K3084" t="s">
        <v>167</v>
      </c>
      <c r="L3084" t="s">
        <v>36835</v>
      </c>
      <c r="M3084" t="s">
        <v>36836</v>
      </c>
      <c r="N3084" t="s">
        <v>36837</v>
      </c>
      <c r="O3084" t="s">
        <v>36838</v>
      </c>
      <c r="P3084" s="3" t="s">
        <v>36839</v>
      </c>
      <c r="Q3084" s="2">
        <v>44685</v>
      </c>
      <c r="R3084" t="s">
        <v>8</v>
      </c>
      <c r="S3084" s="2">
        <v>44865</v>
      </c>
      <c r="T3084" t="s">
        <v>36814</v>
      </c>
      <c r="U3084" t="s">
        <v>2</v>
      </c>
      <c r="V3084" t="s">
        <v>2</v>
      </c>
      <c r="W3084" t="s">
        <v>36836</v>
      </c>
      <c r="X3084" t="s">
        <v>36840</v>
      </c>
      <c r="Y3084" t="s">
        <v>36841</v>
      </c>
      <c r="Z3084" t="s">
        <v>156</v>
      </c>
      <c r="AA3084" t="s">
        <v>131</v>
      </c>
      <c r="AB3084" t="s">
        <v>36831</v>
      </c>
      <c r="AC3084" t="s">
        <v>2</v>
      </c>
      <c r="AD3084" t="s">
        <v>2</v>
      </c>
      <c r="AE3084" t="s">
        <v>2</v>
      </c>
      <c r="AF3084" t="s">
        <v>10</v>
      </c>
      <c r="AG3084" t="s">
        <v>111</v>
      </c>
      <c r="AH3084" t="s">
        <v>36842</v>
      </c>
      <c r="AI3084" t="s">
        <v>2</v>
      </c>
      <c r="AJ3084" t="s">
        <v>2</v>
      </c>
      <c r="AK3084" t="s">
        <v>2</v>
      </c>
      <c r="AL3084" t="s">
        <v>2</v>
      </c>
      <c r="AM3084" t="s">
        <v>2</v>
      </c>
      <c r="AN3084" t="s">
        <v>220</v>
      </c>
      <c r="AO3084" t="s">
        <v>36843</v>
      </c>
      <c r="AP3084" t="s">
        <v>36844</v>
      </c>
      <c r="AQ3084" t="s">
        <v>2</v>
      </c>
      <c r="AR3084" t="s">
        <v>2</v>
      </c>
    </row>
    <row r="3085" spans="1:44" hidden="1" x14ac:dyDescent="0.2">
      <c r="A3085" t="s">
        <v>36845</v>
      </c>
      <c r="B3085">
        <v>2000003</v>
      </c>
      <c r="C3085" t="s">
        <v>36846</v>
      </c>
      <c r="D3085" t="s">
        <v>2</v>
      </c>
      <c r="E3085" t="s">
        <v>225</v>
      </c>
      <c r="F3085" t="s">
        <v>226</v>
      </c>
      <c r="G3085" t="s">
        <v>103</v>
      </c>
      <c r="H3085" t="s">
        <v>36847</v>
      </c>
      <c r="I3085" t="s">
        <v>36848</v>
      </c>
      <c r="J3085" t="s">
        <v>36849</v>
      </c>
      <c r="K3085" t="s">
        <v>167</v>
      </c>
      <c r="L3085" t="s">
        <v>36809</v>
      </c>
      <c r="M3085" t="s">
        <v>36810</v>
      </c>
      <c r="N3085" t="s">
        <v>36811</v>
      </c>
      <c r="O3085" t="s">
        <v>36850</v>
      </c>
      <c r="P3085" s="3" t="s">
        <v>36851</v>
      </c>
      <c r="Q3085" s="2">
        <v>44685</v>
      </c>
      <c r="R3085" t="s">
        <v>8</v>
      </c>
      <c r="S3085" s="2">
        <v>45169</v>
      </c>
      <c r="T3085" t="s">
        <v>36814</v>
      </c>
      <c r="U3085" t="s">
        <v>2</v>
      </c>
      <c r="V3085" t="s">
        <v>2</v>
      </c>
      <c r="W3085" t="s">
        <v>36810</v>
      </c>
      <c r="X3085" t="s">
        <v>2638</v>
      </c>
      <c r="Y3085" t="s">
        <v>2639</v>
      </c>
      <c r="Z3085" t="s">
        <v>156</v>
      </c>
      <c r="AA3085" t="s">
        <v>131</v>
      </c>
      <c r="AB3085" t="s">
        <v>36846</v>
      </c>
      <c r="AC3085" t="s">
        <v>36852</v>
      </c>
      <c r="AD3085" t="s">
        <v>2</v>
      </c>
      <c r="AE3085" t="s">
        <v>2</v>
      </c>
      <c r="AF3085" t="s">
        <v>10</v>
      </c>
      <c r="AG3085" t="s">
        <v>111</v>
      </c>
      <c r="AH3085" t="s">
        <v>36842</v>
      </c>
      <c r="AI3085" t="s">
        <v>2</v>
      </c>
      <c r="AJ3085" t="s">
        <v>36853</v>
      </c>
      <c r="AK3085" t="s">
        <v>36854</v>
      </c>
      <c r="AL3085" t="s">
        <v>2</v>
      </c>
      <c r="AM3085" t="s">
        <v>2</v>
      </c>
      <c r="AN3085" t="s">
        <v>220</v>
      </c>
      <c r="AO3085" t="s">
        <v>36855</v>
      </c>
      <c r="AP3085" t="s">
        <v>36856</v>
      </c>
      <c r="AQ3085" t="s">
        <v>2</v>
      </c>
      <c r="AR3085" t="s">
        <v>2</v>
      </c>
    </row>
    <row r="3086" spans="1:44" hidden="1" x14ac:dyDescent="0.2">
      <c r="A3086" t="s">
        <v>36857</v>
      </c>
      <c r="B3086">
        <v>2000004</v>
      </c>
      <c r="C3086" t="s">
        <v>36858</v>
      </c>
      <c r="D3086" t="s">
        <v>2</v>
      </c>
      <c r="E3086" t="s">
        <v>225</v>
      </c>
      <c r="F3086" t="s">
        <v>226</v>
      </c>
      <c r="G3086" t="s">
        <v>103</v>
      </c>
      <c r="H3086" t="s">
        <v>36859</v>
      </c>
      <c r="I3086" t="s">
        <v>36860</v>
      </c>
      <c r="J3086" t="s">
        <v>36861</v>
      </c>
      <c r="K3086" t="s">
        <v>167</v>
      </c>
      <c r="L3086" t="s">
        <v>136</v>
      </c>
      <c r="M3086" t="s">
        <v>36810</v>
      </c>
      <c r="N3086" t="s">
        <v>36811</v>
      </c>
      <c r="O3086" t="s">
        <v>36862</v>
      </c>
      <c r="P3086" s="3" t="s">
        <v>36863</v>
      </c>
      <c r="Q3086" s="2">
        <v>44685</v>
      </c>
      <c r="R3086" t="s">
        <v>186</v>
      </c>
      <c r="S3086" s="2">
        <v>44973</v>
      </c>
      <c r="T3086" t="s">
        <v>36814</v>
      </c>
      <c r="U3086" t="s">
        <v>2</v>
      </c>
      <c r="V3086" t="s">
        <v>2</v>
      </c>
      <c r="W3086" t="s">
        <v>2</v>
      </c>
      <c r="X3086" t="s">
        <v>2</v>
      </c>
      <c r="Y3086" t="s">
        <v>2</v>
      </c>
      <c r="Z3086" t="s">
        <v>2</v>
      </c>
      <c r="AA3086" t="s">
        <v>2</v>
      </c>
      <c r="AB3086" t="s">
        <v>2</v>
      </c>
      <c r="AC3086" t="s">
        <v>2</v>
      </c>
      <c r="AD3086" t="s">
        <v>2</v>
      </c>
      <c r="AE3086" t="s">
        <v>2</v>
      </c>
      <c r="AF3086" t="s">
        <v>10</v>
      </c>
      <c r="AG3086" t="s">
        <v>135</v>
      </c>
      <c r="AH3086" t="s">
        <v>36818</v>
      </c>
      <c r="AI3086" t="s">
        <v>190</v>
      </c>
      <c r="AJ3086" t="s">
        <v>2</v>
      </c>
      <c r="AK3086" t="s">
        <v>2</v>
      </c>
      <c r="AL3086" t="s">
        <v>2</v>
      </c>
      <c r="AM3086" t="s">
        <v>2</v>
      </c>
      <c r="AN3086" t="s">
        <v>137</v>
      </c>
      <c r="AO3086" t="s">
        <v>2</v>
      </c>
      <c r="AP3086" t="s">
        <v>12</v>
      </c>
      <c r="AQ3086" t="s">
        <v>2</v>
      </c>
      <c r="AR3086" t="s">
        <v>2</v>
      </c>
    </row>
    <row r="3087" spans="1:44" hidden="1" x14ac:dyDescent="0.2">
      <c r="A3087" t="s">
        <v>36864</v>
      </c>
      <c r="B3087">
        <v>2000005</v>
      </c>
      <c r="C3087" t="s">
        <v>36865</v>
      </c>
      <c r="D3087" t="s">
        <v>2</v>
      </c>
      <c r="E3087" t="s">
        <v>143</v>
      </c>
      <c r="F3087" t="s">
        <v>144</v>
      </c>
      <c r="G3087" t="s">
        <v>103</v>
      </c>
      <c r="H3087" t="s">
        <v>36866</v>
      </c>
      <c r="I3087" t="s">
        <v>36867</v>
      </c>
      <c r="J3087" t="s">
        <v>36868</v>
      </c>
      <c r="K3087" t="s">
        <v>36869</v>
      </c>
      <c r="L3087" t="s">
        <v>36809</v>
      </c>
      <c r="M3087" t="s">
        <v>36810</v>
      </c>
      <c r="N3087" t="s">
        <v>36811</v>
      </c>
      <c r="O3087" t="s">
        <v>36870</v>
      </c>
      <c r="P3087" s="3" t="s">
        <v>36871</v>
      </c>
      <c r="Q3087" s="2">
        <v>44685</v>
      </c>
      <c r="R3087" t="s">
        <v>8658</v>
      </c>
      <c r="S3087" s="2">
        <v>45242</v>
      </c>
      <c r="T3087" t="s">
        <v>36814</v>
      </c>
      <c r="U3087" t="s">
        <v>2</v>
      </c>
      <c r="V3087" t="s">
        <v>2</v>
      </c>
      <c r="W3087" t="s">
        <v>36810</v>
      </c>
      <c r="X3087" t="s">
        <v>36872</v>
      </c>
      <c r="Y3087" t="s">
        <v>36873</v>
      </c>
      <c r="Z3087" t="s">
        <v>14221</v>
      </c>
      <c r="AA3087" t="s">
        <v>131</v>
      </c>
      <c r="AB3087" t="s">
        <v>36865</v>
      </c>
      <c r="AC3087" t="s">
        <v>2</v>
      </c>
      <c r="AD3087" t="s">
        <v>2</v>
      </c>
      <c r="AE3087" t="s">
        <v>2</v>
      </c>
      <c r="AF3087" t="s">
        <v>10</v>
      </c>
      <c r="AG3087" t="s">
        <v>159</v>
      </c>
      <c r="AH3087" t="s">
        <v>36874</v>
      </c>
      <c r="AI3087" t="s">
        <v>2</v>
      </c>
      <c r="AJ3087" t="s">
        <v>36853</v>
      </c>
      <c r="AK3087" t="s">
        <v>36854</v>
      </c>
      <c r="AL3087" t="s">
        <v>2</v>
      </c>
      <c r="AM3087" t="s">
        <v>36875</v>
      </c>
      <c r="AN3087" t="s">
        <v>160</v>
      </c>
      <c r="AO3087" t="s">
        <v>36876</v>
      </c>
      <c r="AP3087" t="s">
        <v>36877</v>
      </c>
      <c r="AQ3087" t="s">
        <v>36878</v>
      </c>
      <c r="AR3087" t="s">
        <v>2</v>
      </c>
    </row>
    <row r="3088" spans="1:44" hidden="1" x14ac:dyDescent="0.2">
      <c r="A3088" t="s">
        <v>36864</v>
      </c>
      <c r="B3088">
        <v>2000005</v>
      </c>
      <c r="C3088" t="s">
        <v>36865</v>
      </c>
      <c r="D3088" t="s">
        <v>2</v>
      </c>
      <c r="E3088" t="s">
        <v>143</v>
      </c>
      <c r="F3088" t="s">
        <v>144</v>
      </c>
      <c r="G3088" t="s">
        <v>103</v>
      </c>
      <c r="H3088" t="s">
        <v>36866</v>
      </c>
      <c r="I3088" t="s">
        <v>36867</v>
      </c>
      <c r="J3088" t="s">
        <v>36868</v>
      </c>
      <c r="K3088" t="s">
        <v>36869</v>
      </c>
      <c r="L3088" t="s">
        <v>36809</v>
      </c>
      <c r="M3088" t="s">
        <v>36810</v>
      </c>
      <c r="N3088" t="s">
        <v>36811</v>
      </c>
      <c r="O3088" t="s">
        <v>36879</v>
      </c>
      <c r="P3088" s="3" t="s">
        <v>36880</v>
      </c>
      <c r="Q3088" s="2">
        <v>44685</v>
      </c>
      <c r="R3088" t="s">
        <v>8658</v>
      </c>
      <c r="S3088" s="2">
        <v>45242</v>
      </c>
      <c r="T3088" t="s">
        <v>36814</v>
      </c>
      <c r="U3088" t="s">
        <v>2</v>
      </c>
      <c r="V3088" t="s">
        <v>2</v>
      </c>
      <c r="W3088" t="s">
        <v>36810</v>
      </c>
      <c r="X3088" t="s">
        <v>36881</v>
      </c>
      <c r="Y3088" t="s">
        <v>36882</v>
      </c>
      <c r="Z3088" t="s">
        <v>156</v>
      </c>
      <c r="AA3088" t="s">
        <v>10731</v>
      </c>
      <c r="AB3088" t="s">
        <v>2</v>
      </c>
      <c r="AC3088" t="s">
        <v>36883</v>
      </c>
      <c r="AD3088" t="s">
        <v>2</v>
      </c>
      <c r="AE3088" t="s">
        <v>2</v>
      </c>
      <c r="AF3088" t="s">
        <v>10</v>
      </c>
      <c r="AG3088" t="s">
        <v>159</v>
      </c>
      <c r="AH3088" t="s">
        <v>36874</v>
      </c>
      <c r="AI3088" t="s">
        <v>2</v>
      </c>
      <c r="AJ3088" t="s">
        <v>36853</v>
      </c>
      <c r="AK3088" t="s">
        <v>36854</v>
      </c>
      <c r="AL3088" t="s">
        <v>2</v>
      </c>
      <c r="AM3088" t="s">
        <v>36875</v>
      </c>
      <c r="AN3088" t="s">
        <v>160</v>
      </c>
      <c r="AO3088" t="s">
        <v>36884</v>
      </c>
      <c r="AP3088" t="s">
        <v>36877</v>
      </c>
      <c r="AQ3088" t="s">
        <v>36878</v>
      </c>
      <c r="AR3088" t="s">
        <v>2</v>
      </c>
    </row>
    <row r="3089" spans="1:44" hidden="1" x14ac:dyDescent="0.2">
      <c r="A3089" t="s">
        <v>36885</v>
      </c>
      <c r="B3089">
        <v>2000006</v>
      </c>
      <c r="C3089" t="s">
        <v>36886</v>
      </c>
      <c r="D3089" t="s">
        <v>2</v>
      </c>
      <c r="E3089" t="s">
        <v>143</v>
      </c>
      <c r="F3089" t="s">
        <v>144</v>
      </c>
      <c r="G3089" t="s">
        <v>103</v>
      </c>
      <c r="H3089" t="s">
        <v>36887</v>
      </c>
      <c r="I3089" t="s">
        <v>36886</v>
      </c>
      <c r="J3089" t="s">
        <v>36888</v>
      </c>
      <c r="K3089" t="s">
        <v>167</v>
      </c>
      <c r="L3089" t="s">
        <v>36889</v>
      </c>
      <c r="M3089" t="s">
        <v>36810</v>
      </c>
      <c r="N3089" t="s">
        <v>36811</v>
      </c>
      <c r="O3089" t="s">
        <v>36890</v>
      </c>
      <c r="P3089" s="3" t="s">
        <v>36891</v>
      </c>
      <c r="Q3089" s="2">
        <v>44685</v>
      </c>
      <c r="R3089" t="s">
        <v>8</v>
      </c>
      <c r="S3089" s="2">
        <v>45000</v>
      </c>
      <c r="T3089" t="s">
        <v>36814</v>
      </c>
      <c r="U3089" t="s">
        <v>2</v>
      </c>
      <c r="V3089" t="s">
        <v>2</v>
      </c>
      <c r="W3089" t="s">
        <v>36810</v>
      </c>
      <c r="X3089" t="s">
        <v>2638</v>
      </c>
      <c r="Y3089" t="s">
        <v>2639</v>
      </c>
      <c r="Z3089" t="s">
        <v>156</v>
      </c>
      <c r="AA3089" t="s">
        <v>131</v>
      </c>
      <c r="AB3089" t="s">
        <v>36886</v>
      </c>
      <c r="AC3089" t="s">
        <v>36892</v>
      </c>
      <c r="AD3089" t="s">
        <v>2</v>
      </c>
      <c r="AE3089" t="s">
        <v>2</v>
      </c>
      <c r="AF3089" t="s">
        <v>10</v>
      </c>
      <c r="AG3089" t="s">
        <v>111</v>
      </c>
      <c r="AH3089" t="s">
        <v>36818</v>
      </c>
      <c r="AI3089" t="s">
        <v>2</v>
      </c>
      <c r="AJ3089" t="s">
        <v>2</v>
      </c>
      <c r="AK3089" t="s">
        <v>2</v>
      </c>
      <c r="AL3089" t="s">
        <v>2</v>
      </c>
      <c r="AM3089" t="s">
        <v>2</v>
      </c>
      <c r="AN3089" t="s">
        <v>220</v>
      </c>
      <c r="AO3089" t="s">
        <v>36893</v>
      </c>
      <c r="AP3089" t="s">
        <v>36894</v>
      </c>
      <c r="AQ3089" t="s">
        <v>2</v>
      </c>
      <c r="AR3089" t="s">
        <v>2</v>
      </c>
    </row>
    <row r="3090" spans="1:44" hidden="1" x14ac:dyDescent="0.2">
      <c r="A3090" t="s">
        <v>36895</v>
      </c>
      <c r="B3090">
        <v>2000007</v>
      </c>
      <c r="C3090" t="s">
        <v>36896</v>
      </c>
      <c r="D3090" t="s">
        <v>2</v>
      </c>
      <c r="E3090" t="s">
        <v>143</v>
      </c>
      <c r="F3090" t="s">
        <v>144</v>
      </c>
      <c r="G3090" t="s">
        <v>103</v>
      </c>
      <c r="H3090" t="s">
        <v>36897</v>
      </c>
      <c r="I3090" t="s">
        <v>36898</v>
      </c>
      <c r="J3090" t="s">
        <v>36899</v>
      </c>
      <c r="K3090" t="s">
        <v>36900</v>
      </c>
      <c r="L3090" t="s">
        <v>36901</v>
      </c>
      <c r="M3090" t="s">
        <v>36902</v>
      </c>
      <c r="N3090" t="s">
        <v>36903</v>
      </c>
      <c r="O3090" t="s">
        <v>36904</v>
      </c>
      <c r="P3090" s="3" t="s">
        <v>36905</v>
      </c>
      <c r="Q3090" s="2">
        <v>44685</v>
      </c>
      <c r="R3090" t="s">
        <v>325</v>
      </c>
      <c r="S3090" s="2">
        <v>44889</v>
      </c>
      <c r="T3090" t="s">
        <v>36814</v>
      </c>
      <c r="U3090" t="s">
        <v>2</v>
      </c>
      <c r="V3090" t="s">
        <v>2</v>
      </c>
      <c r="W3090" t="s">
        <v>36902</v>
      </c>
      <c r="X3090" t="s">
        <v>36906</v>
      </c>
      <c r="Y3090" t="s">
        <v>36907</v>
      </c>
      <c r="Z3090" t="s">
        <v>14057</v>
      </c>
      <c r="AA3090" t="s">
        <v>131</v>
      </c>
      <c r="AB3090" t="s">
        <v>36896</v>
      </c>
      <c r="AC3090" t="s">
        <v>36908</v>
      </c>
      <c r="AD3090" t="s">
        <v>36909</v>
      </c>
      <c r="AE3090" t="s">
        <v>2</v>
      </c>
      <c r="AF3090" t="s">
        <v>10</v>
      </c>
      <c r="AG3090" t="s">
        <v>159</v>
      </c>
      <c r="AH3090" t="s">
        <v>36842</v>
      </c>
      <c r="AI3090" t="s">
        <v>2</v>
      </c>
      <c r="AJ3090" t="s">
        <v>2</v>
      </c>
      <c r="AK3090" t="s">
        <v>2</v>
      </c>
      <c r="AL3090" t="s">
        <v>2</v>
      </c>
      <c r="AM3090" t="s">
        <v>2</v>
      </c>
      <c r="AN3090" t="s">
        <v>160</v>
      </c>
      <c r="AO3090" t="s">
        <v>36910</v>
      </c>
      <c r="AP3090" t="s">
        <v>36911</v>
      </c>
      <c r="AQ3090" t="s">
        <v>2</v>
      </c>
      <c r="AR3090" t="s">
        <v>2</v>
      </c>
    </row>
    <row r="3091" spans="1:44" hidden="1" x14ac:dyDescent="0.2">
      <c r="A3091" t="s">
        <v>36912</v>
      </c>
      <c r="B3091">
        <v>2000008</v>
      </c>
      <c r="C3091" t="s">
        <v>36913</v>
      </c>
      <c r="D3091" t="s">
        <v>2</v>
      </c>
      <c r="E3091" t="s">
        <v>225</v>
      </c>
      <c r="F3091" t="s">
        <v>226</v>
      </c>
      <c r="G3091" t="s">
        <v>103</v>
      </c>
      <c r="H3091" t="s">
        <v>36914</v>
      </c>
      <c r="I3091" t="s">
        <v>36915</v>
      </c>
      <c r="J3091" t="s">
        <v>36916</v>
      </c>
      <c r="K3091" t="s">
        <v>167</v>
      </c>
      <c r="L3091" t="s">
        <v>136</v>
      </c>
      <c r="M3091" t="s">
        <v>36810</v>
      </c>
      <c r="N3091" t="s">
        <v>36811</v>
      </c>
      <c r="O3091" t="s">
        <v>36917</v>
      </c>
      <c r="P3091" s="3" t="s">
        <v>36918</v>
      </c>
      <c r="Q3091" s="2">
        <v>44685</v>
      </c>
      <c r="R3091" t="s">
        <v>8</v>
      </c>
      <c r="S3091" s="2">
        <v>45185</v>
      </c>
      <c r="T3091" t="s">
        <v>36814</v>
      </c>
      <c r="U3091" t="s">
        <v>2</v>
      </c>
      <c r="V3091" t="s">
        <v>2</v>
      </c>
      <c r="W3091" t="s">
        <v>36810</v>
      </c>
      <c r="X3091" t="s">
        <v>36919</v>
      </c>
      <c r="Y3091" t="s">
        <v>36920</v>
      </c>
      <c r="Z3091" t="s">
        <v>156</v>
      </c>
      <c r="AA3091" t="s">
        <v>131</v>
      </c>
      <c r="AB3091" t="s">
        <v>36913</v>
      </c>
      <c r="AC3091" t="s">
        <v>36921</v>
      </c>
      <c r="AD3091" t="s">
        <v>2</v>
      </c>
      <c r="AE3091" t="s">
        <v>2</v>
      </c>
      <c r="AF3091" t="s">
        <v>10</v>
      </c>
      <c r="AG3091" t="s">
        <v>135</v>
      </c>
      <c r="AH3091" t="s">
        <v>36842</v>
      </c>
      <c r="AI3091" t="s">
        <v>2</v>
      </c>
      <c r="AJ3091" t="s">
        <v>36853</v>
      </c>
      <c r="AK3091" t="s">
        <v>36854</v>
      </c>
      <c r="AL3091" t="s">
        <v>2</v>
      </c>
      <c r="AM3091" t="s">
        <v>2</v>
      </c>
      <c r="AN3091" t="s">
        <v>137</v>
      </c>
      <c r="AO3091" t="s">
        <v>36922</v>
      </c>
      <c r="AP3091" t="s">
        <v>36923</v>
      </c>
      <c r="AQ3091" t="s">
        <v>2</v>
      </c>
      <c r="AR3091" t="s">
        <v>2</v>
      </c>
    </row>
    <row r="3092" spans="1:44" hidden="1" x14ac:dyDescent="0.2">
      <c r="A3092" t="s">
        <v>36924</v>
      </c>
      <c r="B3092">
        <v>2000009</v>
      </c>
      <c r="C3092" t="s">
        <v>36925</v>
      </c>
      <c r="D3092" t="s">
        <v>36926</v>
      </c>
      <c r="E3092" t="s">
        <v>143</v>
      </c>
      <c r="F3092" t="s">
        <v>144</v>
      </c>
      <c r="G3092" t="s">
        <v>103</v>
      </c>
      <c r="H3092" t="s">
        <v>36927</v>
      </c>
      <c r="I3092" t="s">
        <v>36928</v>
      </c>
      <c r="J3092" t="s">
        <v>36929</v>
      </c>
      <c r="K3092" t="s">
        <v>167</v>
      </c>
      <c r="L3092" t="s">
        <v>36809</v>
      </c>
      <c r="M3092" t="s">
        <v>36810</v>
      </c>
      <c r="N3092" t="s">
        <v>36811</v>
      </c>
      <c r="O3092" t="s">
        <v>36930</v>
      </c>
      <c r="P3092" s="3" t="s">
        <v>36931</v>
      </c>
      <c r="Q3092" s="2">
        <v>44685</v>
      </c>
      <c r="R3092" t="s">
        <v>186</v>
      </c>
      <c r="S3092" s="2">
        <v>44973</v>
      </c>
      <c r="T3092" t="s">
        <v>36814</v>
      </c>
      <c r="U3092" t="s">
        <v>2</v>
      </c>
      <c r="V3092" t="s">
        <v>2</v>
      </c>
      <c r="W3092" t="s">
        <v>2</v>
      </c>
      <c r="X3092" t="s">
        <v>2</v>
      </c>
      <c r="Y3092" t="s">
        <v>2</v>
      </c>
      <c r="Z3092" t="s">
        <v>2</v>
      </c>
      <c r="AA3092" t="s">
        <v>2</v>
      </c>
      <c r="AB3092" t="s">
        <v>2</v>
      </c>
      <c r="AC3092" t="s">
        <v>2</v>
      </c>
      <c r="AD3092" t="s">
        <v>2</v>
      </c>
      <c r="AE3092" t="s">
        <v>2</v>
      </c>
      <c r="AF3092" t="s">
        <v>10</v>
      </c>
      <c r="AG3092" t="s">
        <v>135</v>
      </c>
      <c r="AH3092" t="s">
        <v>36818</v>
      </c>
      <c r="AI3092" t="s">
        <v>190</v>
      </c>
      <c r="AJ3092" t="s">
        <v>2</v>
      </c>
      <c r="AK3092" t="s">
        <v>2</v>
      </c>
      <c r="AL3092" t="s">
        <v>2</v>
      </c>
      <c r="AM3092" t="s">
        <v>2</v>
      </c>
      <c r="AN3092" t="s">
        <v>137</v>
      </c>
      <c r="AO3092" t="s">
        <v>2</v>
      </c>
      <c r="AP3092" t="s">
        <v>12</v>
      </c>
      <c r="AQ3092" t="s">
        <v>2</v>
      </c>
      <c r="AR3092" t="s">
        <v>2</v>
      </c>
    </row>
    <row r="3093" spans="1:44" hidden="1" x14ac:dyDescent="0.2">
      <c r="A3093" t="s">
        <v>36932</v>
      </c>
      <c r="B3093">
        <v>2000010</v>
      </c>
      <c r="C3093" t="s">
        <v>36933</v>
      </c>
      <c r="D3093" t="s">
        <v>2</v>
      </c>
      <c r="E3093" t="s">
        <v>143</v>
      </c>
      <c r="F3093" t="s">
        <v>144</v>
      </c>
      <c r="G3093" t="s">
        <v>103</v>
      </c>
      <c r="H3093" t="s">
        <v>36934</v>
      </c>
      <c r="I3093" t="s">
        <v>2114</v>
      </c>
      <c r="J3093" t="s">
        <v>36935</v>
      </c>
      <c r="K3093" t="s">
        <v>167</v>
      </c>
      <c r="L3093" t="s">
        <v>36809</v>
      </c>
      <c r="M3093" t="s">
        <v>36810</v>
      </c>
      <c r="N3093" t="s">
        <v>36811</v>
      </c>
      <c r="O3093" t="s">
        <v>36936</v>
      </c>
      <c r="P3093" s="3" t="s">
        <v>36937</v>
      </c>
      <c r="Q3093" s="2">
        <v>44685</v>
      </c>
      <c r="R3093" t="s">
        <v>186</v>
      </c>
      <c r="S3093" s="2">
        <v>44973</v>
      </c>
      <c r="T3093" t="s">
        <v>36814</v>
      </c>
      <c r="U3093" t="s">
        <v>2</v>
      </c>
      <c r="V3093" t="s">
        <v>2</v>
      </c>
      <c r="W3093" t="s">
        <v>36810</v>
      </c>
      <c r="X3093" t="s">
        <v>36938</v>
      </c>
      <c r="Y3093" t="s">
        <v>36939</v>
      </c>
      <c r="Z3093" t="s">
        <v>156</v>
      </c>
      <c r="AA3093" t="s">
        <v>131</v>
      </c>
      <c r="AB3093" t="s">
        <v>2</v>
      </c>
      <c r="AC3093" t="s">
        <v>36940</v>
      </c>
      <c r="AD3093" t="s">
        <v>2</v>
      </c>
      <c r="AE3093" t="s">
        <v>2</v>
      </c>
      <c r="AF3093" t="s">
        <v>10</v>
      </c>
      <c r="AG3093" t="s">
        <v>159</v>
      </c>
      <c r="AH3093" t="s">
        <v>36818</v>
      </c>
      <c r="AI3093" t="s">
        <v>190</v>
      </c>
      <c r="AJ3093" t="s">
        <v>2</v>
      </c>
      <c r="AK3093" t="s">
        <v>2</v>
      </c>
      <c r="AL3093" t="s">
        <v>2</v>
      </c>
      <c r="AM3093" t="s">
        <v>2</v>
      </c>
      <c r="AN3093" t="s">
        <v>160</v>
      </c>
      <c r="AO3093" t="s">
        <v>36941</v>
      </c>
      <c r="AP3093" t="s">
        <v>36942</v>
      </c>
      <c r="AQ3093" t="s">
        <v>2</v>
      </c>
      <c r="AR3093" t="s">
        <v>2</v>
      </c>
    </row>
    <row r="3094" spans="1:44" hidden="1" x14ac:dyDescent="0.2">
      <c r="A3094" t="s">
        <v>36943</v>
      </c>
      <c r="B3094">
        <v>2000011</v>
      </c>
      <c r="C3094" t="s">
        <v>36944</v>
      </c>
      <c r="D3094" t="s">
        <v>2</v>
      </c>
      <c r="E3094" t="s">
        <v>143</v>
      </c>
      <c r="F3094" t="s">
        <v>144</v>
      </c>
      <c r="G3094" t="s">
        <v>103</v>
      </c>
      <c r="H3094" t="s">
        <v>36945</v>
      </c>
      <c r="I3094" t="s">
        <v>36944</v>
      </c>
      <c r="J3094" t="s">
        <v>36946</v>
      </c>
      <c r="K3094" t="s">
        <v>167</v>
      </c>
      <c r="L3094" t="s">
        <v>36947</v>
      </c>
      <c r="M3094" t="s">
        <v>36810</v>
      </c>
      <c r="N3094" t="s">
        <v>36811</v>
      </c>
      <c r="O3094" t="s">
        <v>36948</v>
      </c>
      <c r="P3094" s="3" t="s">
        <v>36949</v>
      </c>
      <c r="Q3094" s="2">
        <v>44685</v>
      </c>
      <c r="R3094" t="s">
        <v>8</v>
      </c>
      <c r="S3094" s="2">
        <v>45185</v>
      </c>
      <c r="T3094" t="s">
        <v>36814</v>
      </c>
      <c r="U3094" t="s">
        <v>2</v>
      </c>
      <c r="V3094" t="s">
        <v>2</v>
      </c>
      <c r="W3094" t="s">
        <v>36810</v>
      </c>
      <c r="X3094" t="s">
        <v>36950</v>
      </c>
      <c r="Y3094" t="s">
        <v>36951</v>
      </c>
      <c r="Z3094" t="s">
        <v>156</v>
      </c>
      <c r="AA3094" t="s">
        <v>9438</v>
      </c>
      <c r="AB3094" t="s">
        <v>36944</v>
      </c>
      <c r="AC3094" t="s">
        <v>36952</v>
      </c>
      <c r="AD3094" t="s">
        <v>2</v>
      </c>
      <c r="AE3094" t="s">
        <v>2</v>
      </c>
      <c r="AF3094" t="s">
        <v>10</v>
      </c>
      <c r="AG3094" t="s">
        <v>159</v>
      </c>
      <c r="AH3094" t="s">
        <v>36842</v>
      </c>
      <c r="AI3094" t="s">
        <v>2</v>
      </c>
      <c r="AJ3094" t="s">
        <v>36853</v>
      </c>
      <c r="AK3094" t="s">
        <v>36854</v>
      </c>
      <c r="AL3094" t="s">
        <v>2</v>
      </c>
      <c r="AM3094" t="s">
        <v>2</v>
      </c>
      <c r="AN3094" t="s">
        <v>160</v>
      </c>
      <c r="AO3094" t="s">
        <v>36953</v>
      </c>
      <c r="AP3094" t="s">
        <v>36954</v>
      </c>
      <c r="AQ3094" t="s">
        <v>2</v>
      </c>
      <c r="AR3094" t="s">
        <v>2</v>
      </c>
    </row>
    <row r="3095" spans="1:44" hidden="1" x14ac:dyDescent="0.2">
      <c r="A3095" t="s">
        <v>36943</v>
      </c>
      <c r="B3095">
        <v>2000011</v>
      </c>
      <c r="C3095" t="s">
        <v>36944</v>
      </c>
      <c r="D3095" t="s">
        <v>2</v>
      </c>
      <c r="E3095" t="s">
        <v>143</v>
      </c>
      <c r="F3095" t="s">
        <v>144</v>
      </c>
      <c r="G3095" t="s">
        <v>103</v>
      </c>
      <c r="H3095" t="s">
        <v>36945</v>
      </c>
      <c r="I3095" t="s">
        <v>36944</v>
      </c>
      <c r="J3095" t="s">
        <v>36946</v>
      </c>
      <c r="K3095" t="s">
        <v>167</v>
      </c>
      <c r="L3095" t="s">
        <v>36947</v>
      </c>
      <c r="M3095" t="s">
        <v>36810</v>
      </c>
      <c r="N3095" t="s">
        <v>36811</v>
      </c>
      <c r="O3095" t="s">
        <v>36948</v>
      </c>
      <c r="P3095" s="3" t="s">
        <v>36949</v>
      </c>
      <c r="Q3095" s="2">
        <v>44685</v>
      </c>
      <c r="R3095" t="s">
        <v>8</v>
      </c>
      <c r="S3095" s="2">
        <v>45185</v>
      </c>
      <c r="T3095" t="s">
        <v>36814</v>
      </c>
      <c r="U3095" t="s">
        <v>2</v>
      </c>
      <c r="V3095" t="s">
        <v>2</v>
      </c>
      <c r="W3095" t="s">
        <v>36810</v>
      </c>
      <c r="X3095" t="s">
        <v>36881</v>
      </c>
      <c r="Y3095" t="s">
        <v>36882</v>
      </c>
      <c r="Z3095" t="s">
        <v>9432</v>
      </c>
      <c r="AA3095" t="s">
        <v>131</v>
      </c>
      <c r="AB3095" t="s">
        <v>36944</v>
      </c>
      <c r="AC3095" t="s">
        <v>36955</v>
      </c>
      <c r="AD3095" t="s">
        <v>2</v>
      </c>
      <c r="AE3095" t="s">
        <v>2</v>
      </c>
      <c r="AF3095" t="s">
        <v>10</v>
      </c>
      <c r="AG3095" t="s">
        <v>159</v>
      </c>
      <c r="AH3095" t="s">
        <v>36842</v>
      </c>
      <c r="AI3095" t="s">
        <v>2</v>
      </c>
      <c r="AJ3095" t="s">
        <v>36853</v>
      </c>
      <c r="AK3095" t="s">
        <v>36854</v>
      </c>
      <c r="AL3095" t="s">
        <v>2</v>
      </c>
      <c r="AM3095" t="s">
        <v>2</v>
      </c>
      <c r="AN3095" t="s">
        <v>160</v>
      </c>
      <c r="AO3095" t="s">
        <v>36956</v>
      </c>
      <c r="AP3095" t="s">
        <v>36954</v>
      </c>
      <c r="AQ3095" t="s">
        <v>2</v>
      </c>
      <c r="AR3095" t="s">
        <v>2</v>
      </c>
    </row>
    <row r="3096" spans="1:44" hidden="1" x14ac:dyDescent="0.2">
      <c r="A3096" t="s">
        <v>36957</v>
      </c>
      <c r="B3096">
        <v>2000012</v>
      </c>
      <c r="C3096" t="s">
        <v>36958</v>
      </c>
      <c r="D3096" t="s">
        <v>2</v>
      </c>
      <c r="E3096" t="s">
        <v>143</v>
      </c>
      <c r="F3096" t="s">
        <v>144</v>
      </c>
      <c r="G3096" t="s">
        <v>103</v>
      </c>
      <c r="H3096" t="s">
        <v>36959</v>
      </c>
      <c r="I3096" t="s">
        <v>36960</v>
      </c>
      <c r="J3096" t="s">
        <v>36961</v>
      </c>
      <c r="K3096" t="s">
        <v>167</v>
      </c>
      <c r="L3096" t="s">
        <v>36825</v>
      </c>
      <c r="M3096" t="s">
        <v>36826</v>
      </c>
      <c r="N3096" t="s">
        <v>36827</v>
      </c>
      <c r="O3096" t="s">
        <v>36962</v>
      </c>
      <c r="P3096" s="3" t="s">
        <v>36963</v>
      </c>
      <c r="Q3096" s="2">
        <v>44685</v>
      </c>
      <c r="R3096" t="s">
        <v>8658</v>
      </c>
      <c r="S3096" s="2">
        <v>45242</v>
      </c>
      <c r="T3096" t="s">
        <v>36814</v>
      </c>
      <c r="U3096" t="s">
        <v>2</v>
      </c>
      <c r="V3096" t="s">
        <v>2</v>
      </c>
      <c r="W3096" t="s">
        <v>36826</v>
      </c>
      <c r="X3096" t="s">
        <v>36964</v>
      </c>
      <c r="Y3096" t="s">
        <v>36965</v>
      </c>
      <c r="Z3096" t="s">
        <v>156</v>
      </c>
      <c r="AA3096" t="s">
        <v>131</v>
      </c>
      <c r="AB3096" t="s">
        <v>36958</v>
      </c>
      <c r="AC3096" t="s">
        <v>36966</v>
      </c>
      <c r="AD3096" t="s">
        <v>2</v>
      </c>
      <c r="AE3096" t="s">
        <v>2</v>
      </c>
      <c r="AF3096" t="s">
        <v>10</v>
      </c>
      <c r="AG3096" t="s">
        <v>111</v>
      </c>
      <c r="AH3096" t="s">
        <v>36842</v>
      </c>
      <c r="AI3096" t="s">
        <v>2</v>
      </c>
      <c r="AJ3096" t="s">
        <v>36853</v>
      </c>
      <c r="AK3096" t="s">
        <v>36854</v>
      </c>
      <c r="AL3096" t="s">
        <v>2</v>
      </c>
      <c r="AM3096" t="s">
        <v>2</v>
      </c>
      <c r="AN3096" t="s">
        <v>220</v>
      </c>
      <c r="AO3096" t="s">
        <v>36967</v>
      </c>
      <c r="AP3096" t="s">
        <v>36968</v>
      </c>
      <c r="AQ3096" t="s">
        <v>2</v>
      </c>
      <c r="AR3096" t="s">
        <v>2</v>
      </c>
    </row>
    <row r="3097" spans="1:44" hidden="1" x14ac:dyDescent="0.2">
      <c r="A3097" t="s">
        <v>36969</v>
      </c>
      <c r="B3097">
        <v>2000013</v>
      </c>
      <c r="C3097" t="s">
        <v>36970</v>
      </c>
      <c r="D3097" t="s">
        <v>2</v>
      </c>
      <c r="E3097" t="s">
        <v>225</v>
      </c>
      <c r="F3097" t="s">
        <v>226</v>
      </c>
      <c r="G3097" t="s">
        <v>103</v>
      </c>
      <c r="H3097" t="s">
        <v>36971</v>
      </c>
      <c r="I3097" t="s">
        <v>36972</v>
      </c>
      <c r="J3097" t="s">
        <v>36973</v>
      </c>
      <c r="K3097" t="s">
        <v>167</v>
      </c>
      <c r="L3097" t="s">
        <v>36809</v>
      </c>
      <c r="M3097" t="s">
        <v>36810</v>
      </c>
      <c r="N3097" t="s">
        <v>36811</v>
      </c>
      <c r="O3097" t="s">
        <v>36974</v>
      </c>
      <c r="P3097" s="3" t="s">
        <v>36975</v>
      </c>
      <c r="Q3097" s="2">
        <v>44685</v>
      </c>
      <c r="R3097" t="s">
        <v>18</v>
      </c>
      <c r="S3097" s="2">
        <v>45217</v>
      </c>
      <c r="T3097" t="s">
        <v>36814</v>
      </c>
      <c r="U3097" t="s">
        <v>2</v>
      </c>
      <c r="V3097" t="s">
        <v>2</v>
      </c>
      <c r="W3097" t="s">
        <v>36810</v>
      </c>
      <c r="X3097" t="s">
        <v>36976</v>
      </c>
      <c r="Y3097" t="s">
        <v>36977</v>
      </c>
      <c r="Z3097" t="s">
        <v>156</v>
      </c>
      <c r="AA3097" t="s">
        <v>131</v>
      </c>
      <c r="AB3097" t="s">
        <v>36970</v>
      </c>
      <c r="AC3097" t="s">
        <v>36978</v>
      </c>
      <c r="AD3097" t="s">
        <v>36979</v>
      </c>
      <c r="AE3097" t="s">
        <v>2</v>
      </c>
      <c r="AF3097" t="s">
        <v>10</v>
      </c>
      <c r="AG3097" t="s">
        <v>159</v>
      </c>
      <c r="AH3097" t="s">
        <v>36818</v>
      </c>
      <c r="AI3097" t="s">
        <v>2</v>
      </c>
      <c r="AJ3097" t="s">
        <v>2</v>
      </c>
      <c r="AK3097" t="s">
        <v>2</v>
      </c>
      <c r="AL3097" t="s">
        <v>2</v>
      </c>
      <c r="AM3097" t="s">
        <v>2</v>
      </c>
      <c r="AN3097" t="s">
        <v>160</v>
      </c>
      <c r="AO3097" t="s">
        <v>36980</v>
      </c>
      <c r="AP3097" t="s">
        <v>36981</v>
      </c>
      <c r="AQ3097" t="s">
        <v>2</v>
      </c>
      <c r="AR3097" t="s">
        <v>2</v>
      </c>
    </row>
    <row r="3098" spans="1:44" hidden="1" x14ac:dyDescent="0.2">
      <c r="A3098" t="s">
        <v>36982</v>
      </c>
      <c r="B3098">
        <v>2000014</v>
      </c>
      <c r="C3098" t="s">
        <v>36983</v>
      </c>
      <c r="D3098" t="s">
        <v>2</v>
      </c>
      <c r="E3098" t="s">
        <v>225</v>
      </c>
      <c r="F3098" t="s">
        <v>226</v>
      </c>
      <c r="G3098" t="s">
        <v>103</v>
      </c>
      <c r="H3098" t="s">
        <v>36984</v>
      </c>
      <c r="I3098" t="s">
        <v>36985</v>
      </c>
      <c r="J3098" t="s">
        <v>36986</v>
      </c>
      <c r="K3098" t="s">
        <v>167</v>
      </c>
      <c r="L3098" t="s">
        <v>36947</v>
      </c>
      <c r="M3098" t="s">
        <v>36810</v>
      </c>
      <c r="N3098" t="s">
        <v>36811</v>
      </c>
      <c r="O3098" t="s">
        <v>36987</v>
      </c>
      <c r="P3098" s="3" t="s">
        <v>36988</v>
      </c>
      <c r="Q3098" s="2">
        <v>44685</v>
      </c>
      <c r="R3098" t="s">
        <v>8</v>
      </c>
      <c r="S3098" s="2">
        <v>44836</v>
      </c>
      <c r="T3098" t="s">
        <v>36814</v>
      </c>
      <c r="U3098" t="s">
        <v>2</v>
      </c>
      <c r="V3098" t="s">
        <v>2</v>
      </c>
      <c r="W3098" t="s">
        <v>36810</v>
      </c>
      <c r="X3098" t="s">
        <v>36950</v>
      </c>
      <c r="Y3098" t="s">
        <v>36951</v>
      </c>
      <c r="Z3098" t="s">
        <v>156</v>
      </c>
      <c r="AA3098" t="s">
        <v>131</v>
      </c>
      <c r="AB3098" t="s">
        <v>36983</v>
      </c>
      <c r="AC3098" t="s">
        <v>36989</v>
      </c>
      <c r="AD3098" t="s">
        <v>2</v>
      </c>
      <c r="AE3098" t="s">
        <v>2</v>
      </c>
      <c r="AF3098" t="s">
        <v>10</v>
      </c>
      <c r="AG3098" t="s">
        <v>111</v>
      </c>
      <c r="AH3098" t="s">
        <v>36818</v>
      </c>
      <c r="AI3098" t="s">
        <v>2</v>
      </c>
      <c r="AJ3098" t="s">
        <v>2</v>
      </c>
      <c r="AK3098" t="s">
        <v>2</v>
      </c>
      <c r="AL3098" t="s">
        <v>2</v>
      </c>
      <c r="AM3098" t="s">
        <v>2</v>
      </c>
      <c r="AN3098" t="s">
        <v>220</v>
      </c>
      <c r="AO3098" t="s">
        <v>36990</v>
      </c>
      <c r="AP3098" t="s">
        <v>36991</v>
      </c>
      <c r="AQ3098" t="s">
        <v>2</v>
      </c>
      <c r="AR3098" t="s">
        <v>2</v>
      </c>
    </row>
    <row r="3099" spans="1:44" hidden="1" x14ac:dyDescent="0.2">
      <c r="A3099" t="s">
        <v>36992</v>
      </c>
      <c r="B3099">
        <v>2000015</v>
      </c>
      <c r="C3099" t="s">
        <v>36993</v>
      </c>
      <c r="D3099" t="s">
        <v>2</v>
      </c>
      <c r="E3099" t="s">
        <v>225</v>
      </c>
      <c r="F3099" t="s">
        <v>226</v>
      </c>
      <c r="G3099" t="s">
        <v>103</v>
      </c>
      <c r="H3099" t="s">
        <v>36994</v>
      </c>
      <c r="I3099" t="s">
        <v>36995</v>
      </c>
      <c r="J3099" t="s">
        <v>36996</v>
      </c>
      <c r="K3099" t="s">
        <v>399</v>
      </c>
      <c r="L3099" t="s">
        <v>36947</v>
      </c>
      <c r="M3099" t="s">
        <v>36810</v>
      </c>
      <c r="N3099" t="s">
        <v>36811</v>
      </c>
      <c r="O3099" t="s">
        <v>36997</v>
      </c>
      <c r="P3099" s="3" t="s">
        <v>36998</v>
      </c>
      <c r="Q3099" s="2">
        <v>44685</v>
      </c>
      <c r="R3099" t="s">
        <v>18</v>
      </c>
      <c r="S3099" s="2">
        <v>45292</v>
      </c>
      <c r="T3099" t="s">
        <v>36814</v>
      </c>
      <c r="U3099" t="s">
        <v>2</v>
      </c>
      <c r="V3099" t="s">
        <v>2</v>
      </c>
      <c r="W3099" t="s">
        <v>2</v>
      </c>
      <c r="X3099" t="s">
        <v>2</v>
      </c>
      <c r="Y3099" t="s">
        <v>2</v>
      </c>
      <c r="Z3099" t="s">
        <v>2</v>
      </c>
      <c r="AA3099" t="s">
        <v>2</v>
      </c>
      <c r="AB3099" t="s">
        <v>2</v>
      </c>
      <c r="AC3099" t="s">
        <v>2</v>
      </c>
      <c r="AD3099" t="s">
        <v>2</v>
      </c>
      <c r="AE3099" t="s">
        <v>2</v>
      </c>
      <c r="AF3099" t="s">
        <v>10</v>
      </c>
      <c r="AG3099" t="s">
        <v>111</v>
      </c>
      <c r="AH3099" t="s">
        <v>36818</v>
      </c>
      <c r="AI3099" t="s">
        <v>2</v>
      </c>
      <c r="AJ3099" t="s">
        <v>36853</v>
      </c>
      <c r="AK3099" t="s">
        <v>36854</v>
      </c>
      <c r="AL3099" t="s">
        <v>2</v>
      </c>
      <c r="AM3099" t="s">
        <v>2</v>
      </c>
      <c r="AN3099" t="s">
        <v>220</v>
      </c>
      <c r="AO3099" t="s">
        <v>2</v>
      </c>
      <c r="AP3099" t="s">
        <v>36999</v>
      </c>
      <c r="AQ3099" t="s">
        <v>2</v>
      </c>
      <c r="AR3099" t="s">
        <v>2</v>
      </c>
    </row>
    <row r="3100" spans="1:44" hidden="1" x14ac:dyDescent="0.2">
      <c r="A3100" t="s">
        <v>37000</v>
      </c>
      <c r="B3100">
        <v>2000016</v>
      </c>
      <c r="C3100" t="s">
        <v>37001</v>
      </c>
      <c r="D3100" t="s">
        <v>2</v>
      </c>
      <c r="E3100" t="s">
        <v>143</v>
      </c>
      <c r="F3100" t="s">
        <v>144</v>
      </c>
      <c r="G3100" t="s">
        <v>103</v>
      </c>
      <c r="H3100" t="s">
        <v>37002</v>
      </c>
      <c r="I3100" t="s">
        <v>37003</v>
      </c>
      <c r="J3100" t="s">
        <v>37004</v>
      </c>
      <c r="K3100" t="s">
        <v>167</v>
      </c>
      <c r="L3100" t="s">
        <v>136</v>
      </c>
      <c r="M3100" t="s">
        <v>36810</v>
      </c>
      <c r="N3100" t="s">
        <v>36811</v>
      </c>
      <c r="O3100" t="s">
        <v>37005</v>
      </c>
      <c r="P3100" s="3" t="s">
        <v>37006</v>
      </c>
      <c r="Q3100" s="2">
        <v>44685</v>
      </c>
      <c r="R3100" t="s">
        <v>8</v>
      </c>
      <c r="S3100" s="2">
        <v>44951</v>
      </c>
      <c r="T3100" t="s">
        <v>36814</v>
      </c>
      <c r="U3100" t="s">
        <v>2</v>
      </c>
      <c r="V3100" t="s">
        <v>2</v>
      </c>
      <c r="W3100" t="s">
        <v>36810</v>
      </c>
      <c r="X3100" t="s">
        <v>37007</v>
      </c>
      <c r="Y3100" t="s">
        <v>37008</v>
      </c>
      <c r="Z3100" t="s">
        <v>24795</v>
      </c>
      <c r="AA3100" t="s">
        <v>131</v>
      </c>
      <c r="AB3100" t="s">
        <v>37001</v>
      </c>
      <c r="AC3100" t="s">
        <v>37009</v>
      </c>
      <c r="AD3100" t="s">
        <v>2</v>
      </c>
      <c r="AE3100" t="s">
        <v>2</v>
      </c>
      <c r="AF3100" t="s">
        <v>10</v>
      </c>
      <c r="AG3100" t="s">
        <v>135</v>
      </c>
      <c r="AH3100" t="s">
        <v>36818</v>
      </c>
      <c r="AI3100" t="s">
        <v>2</v>
      </c>
      <c r="AJ3100" t="s">
        <v>2</v>
      </c>
      <c r="AK3100" t="s">
        <v>2</v>
      </c>
      <c r="AL3100" t="s">
        <v>2</v>
      </c>
      <c r="AM3100" t="s">
        <v>2</v>
      </c>
      <c r="AN3100" t="s">
        <v>137</v>
      </c>
      <c r="AO3100" t="s">
        <v>37010</v>
      </c>
      <c r="AP3100" t="s">
        <v>37011</v>
      </c>
      <c r="AQ3100" t="s">
        <v>2</v>
      </c>
      <c r="AR3100" t="s">
        <v>2</v>
      </c>
    </row>
    <row r="3101" spans="1:44" hidden="1" x14ac:dyDescent="0.2">
      <c r="A3101" t="s">
        <v>37012</v>
      </c>
      <c r="B3101">
        <v>2000017</v>
      </c>
      <c r="C3101" t="s">
        <v>37013</v>
      </c>
      <c r="D3101" t="s">
        <v>2</v>
      </c>
      <c r="E3101" t="s">
        <v>143</v>
      </c>
      <c r="F3101" t="s">
        <v>144</v>
      </c>
      <c r="G3101" t="s">
        <v>103</v>
      </c>
      <c r="H3101" t="s">
        <v>37014</v>
      </c>
      <c r="I3101" t="s">
        <v>37013</v>
      </c>
      <c r="J3101" t="s">
        <v>37015</v>
      </c>
      <c r="K3101" t="s">
        <v>167</v>
      </c>
      <c r="L3101" t="s">
        <v>136</v>
      </c>
      <c r="M3101" t="s">
        <v>36826</v>
      </c>
      <c r="N3101" t="s">
        <v>36827</v>
      </c>
      <c r="O3101" t="s">
        <v>37016</v>
      </c>
      <c r="P3101" s="3" t="s">
        <v>37017</v>
      </c>
      <c r="Q3101" s="2">
        <v>44685</v>
      </c>
      <c r="R3101" t="s">
        <v>8</v>
      </c>
      <c r="S3101" s="2">
        <v>45185</v>
      </c>
      <c r="T3101" t="s">
        <v>36814</v>
      </c>
      <c r="U3101" t="s">
        <v>2</v>
      </c>
      <c r="V3101" t="s">
        <v>2</v>
      </c>
      <c r="W3101" t="s">
        <v>36826</v>
      </c>
      <c r="X3101" t="s">
        <v>37018</v>
      </c>
      <c r="Y3101" t="s">
        <v>37019</v>
      </c>
      <c r="Z3101" t="s">
        <v>156</v>
      </c>
      <c r="AA3101" t="s">
        <v>131</v>
      </c>
      <c r="AB3101" t="s">
        <v>37013</v>
      </c>
      <c r="AC3101" t="s">
        <v>37020</v>
      </c>
      <c r="AD3101" t="s">
        <v>2</v>
      </c>
      <c r="AE3101" t="s">
        <v>2</v>
      </c>
      <c r="AF3101" t="s">
        <v>10</v>
      </c>
      <c r="AG3101" t="s">
        <v>111</v>
      </c>
      <c r="AH3101" t="s">
        <v>36842</v>
      </c>
      <c r="AI3101" t="s">
        <v>2</v>
      </c>
      <c r="AJ3101" t="s">
        <v>36853</v>
      </c>
      <c r="AK3101" t="s">
        <v>36854</v>
      </c>
      <c r="AL3101" t="s">
        <v>2</v>
      </c>
      <c r="AM3101" t="s">
        <v>2</v>
      </c>
      <c r="AN3101" t="s">
        <v>220</v>
      </c>
      <c r="AO3101" t="s">
        <v>37021</v>
      </c>
      <c r="AP3101" t="s">
        <v>37022</v>
      </c>
      <c r="AQ3101" t="s">
        <v>2</v>
      </c>
      <c r="AR3101" t="s">
        <v>2</v>
      </c>
    </row>
    <row r="3102" spans="1:44" hidden="1" x14ac:dyDescent="0.2">
      <c r="A3102" t="s">
        <v>37012</v>
      </c>
      <c r="B3102">
        <v>2000017</v>
      </c>
      <c r="C3102" t="s">
        <v>37013</v>
      </c>
      <c r="D3102" t="s">
        <v>2</v>
      </c>
      <c r="E3102" t="s">
        <v>143</v>
      </c>
      <c r="F3102" t="s">
        <v>144</v>
      </c>
      <c r="G3102" t="s">
        <v>103</v>
      </c>
      <c r="H3102" t="s">
        <v>37014</v>
      </c>
      <c r="I3102" t="s">
        <v>37013</v>
      </c>
      <c r="J3102" t="s">
        <v>37015</v>
      </c>
      <c r="K3102" t="s">
        <v>167</v>
      </c>
      <c r="L3102" t="s">
        <v>136</v>
      </c>
      <c r="M3102" t="s">
        <v>36826</v>
      </c>
      <c r="N3102" t="s">
        <v>36827</v>
      </c>
      <c r="O3102" t="s">
        <v>37016</v>
      </c>
      <c r="P3102" s="3" t="s">
        <v>37017</v>
      </c>
      <c r="Q3102" s="2">
        <v>44685</v>
      </c>
      <c r="R3102" t="s">
        <v>8</v>
      </c>
      <c r="S3102" s="2">
        <v>45185</v>
      </c>
      <c r="T3102" t="s">
        <v>36814</v>
      </c>
      <c r="U3102" t="s">
        <v>2</v>
      </c>
      <c r="V3102" t="s">
        <v>2</v>
      </c>
      <c r="W3102" t="s">
        <v>36826</v>
      </c>
      <c r="X3102" t="s">
        <v>37018</v>
      </c>
      <c r="Y3102" t="s">
        <v>37019</v>
      </c>
      <c r="Z3102" t="s">
        <v>32103</v>
      </c>
      <c r="AA3102" t="s">
        <v>131</v>
      </c>
      <c r="AB3102" t="s">
        <v>37013</v>
      </c>
      <c r="AC3102" t="s">
        <v>37023</v>
      </c>
      <c r="AD3102" t="s">
        <v>2</v>
      </c>
      <c r="AE3102" t="s">
        <v>2</v>
      </c>
      <c r="AF3102" t="s">
        <v>10</v>
      </c>
      <c r="AG3102" t="s">
        <v>111</v>
      </c>
      <c r="AH3102" t="s">
        <v>36842</v>
      </c>
      <c r="AI3102" t="s">
        <v>2</v>
      </c>
      <c r="AJ3102" t="s">
        <v>36853</v>
      </c>
      <c r="AK3102" t="s">
        <v>36854</v>
      </c>
      <c r="AL3102" t="s">
        <v>2</v>
      </c>
      <c r="AM3102" t="s">
        <v>2</v>
      </c>
      <c r="AN3102" t="s">
        <v>220</v>
      </c>
      <c r="AO3102" t="s">
        <v>37024</v>
      </c>
      <c r="AP3102" t="s">
        <v>37022</v>
      </c>
      <c r="AQ3102" t="s">
        <v>2</v>
      </c>
      <c r="AR3102" t="s">
        <v>2</v>
      </c>
    </row>
    <row r="3103" spans="1:44" hidden="1" x14ac:dyDescent="0.2">
      <c r="A3103" t="s">
        <v>37025</v>
      </c>
      <c r="B3103">
        <v>2000018</v>
      </c>
      <c r="C3103" t="s">
        <v>37026</v>
      </c>
      <c r="D3103" t="s">
        <v>2</v>
      </c>
      <c r="E3103" t="s">
        <v>143</v>
      </c>
      <c r="F3103" t="s">
        <v>144</v>
      </c>
      <c r="G3103" t="s">
        <v>103</v>
      </c>
      <c r="H3103" t="s">
        <v>37027</v>
      </c>
      <c r="I3103" t="s">
        <v>37028</v>
      </c>
      <c r="J3103" t="s">
        <v>37029</v>
      </c>
      <c r="K3103" t="s">
        <v>167</v>
      </c>
      <c r="L3103" t="s">
        <v>136</v>
      </c>
      <c r="M3103" t="s">
        <v>36810</v>
      </c>
      <c r="N3103" t="s">
        <v>36811</v>
      </c>
      <c r="O3103" t="s">
        <v>37030</v>
      </c>
      <c r="P3103" s="3" t="s">
        <v>37031</v>
      </c>
      <c r="Q3103" s="2">
        <v>44685</v>
      </c>
      <c r="R3103" t="s">
        <v>186</v>
      </c>
      <c r="S3103" s="2">
        <v>44973</v>
      </c>
      <c r="T3103" t="s">
        <v>36814</v>
      </c>
      <c r="U3103" t="s">
        <v>2</v>
      </c>
      <c r="V3103" t="s">
        <v>2</v>
      </c>
      <c r="W3103" t="s">
        <v>36810</v>
      </c>
      <c r="X3103" t="s">
        <v>37032</v>
      </c>
      <c r="Y3103" t="s">
        <v>37033</v>
      </c>
      <c r="Z3103" t="s">
        <v>156</v>
      </c>
      <c r="AA3103" t="s">
        <v>131</v>
      </c>
      <c r="AB3103" t="s">
        <v>2</v>
      </c>
      <c r="AC3103" t="s">
        <v>37034</v>
      </c>
      <c r="AD3103" t="s">
        <v>2</v>
      </c>
      <c r="AE3103" t="s">
        <v>2</v>
      </c>
      <c r="AF3103" t="s">
        <v>10</v>
      </c>
      <c r="AG3103" t="s">
        <v>135</v>
      </c>
      <c r="AH3103" t="s">
        <v>36818</v>
      </c>
      <c r="AI3103" t="s">
        <v>190</v>
      </c>
      <c r="AJ3103" t="s">
        <v>2</v>
      </c>
      <c r="AK3103" t="s">
        <v>2</v>
      </c>
      <c r="AL3103" t="s">
        <v>2</v>
      </c>
      <c r="AM3103" t="s">
        <v>2</v>
      </c>
      <c r="AN3103" t="s">
        <v>137</v>
      </c>
      <c r="AO3103" t="s">
        <v>37035</v>
      </c>
      <c r="AP3103" t="s">
        <v>37036</v>
      </c>
      <c r="AQ3103" t="s">
        <v>2</v>
      </c>
      <c r="AR3103" t="s">
        <v>2</v>
      </c>
    </row>
    <row r="3104" spans="1:44" hidden="1" x14ac:dyDescent="0.2">
      <c r="A3104" t="s">
        <v>37037</v>
      </c>
      <c r="B3104">
        <v>2000019</v>
      </c>
      <c r="C3104" t="s">
        <v>37038</v>
      </c>
      <c r="D3104" t="s">
        <v>2</v>
      </c>
      <c r="E3104" t="s">
        <v>143</v>
      </c>
      <c r="F3104" t="s">
        <v>144</v>
      </c>
      <c r="G3104" t="s">
        <v>103</v>
      </c>
      <c r="H3104" t="s">
        <v>37039</v>
      </c>
      <c r="I3104" t="s">
        <v>37040</v>
      </c>
      <c r="J3104" t="s">
        <v>37041</v>
      </c>
      <c r="K3104" t="s">
        <v>167</v>
      </c>
      <c r="L3104" t="s">
        <v>36809</v>
      </c>
      <c r="M3104" t="s">
        <v>36810</v>
      </c>
      <c r="N3104" t="s">
        <v>36811</v>
      </c>
      <c r="O3104" t="s">
        <v>37042</v>
      </c>
      <c r="P3104" s="3" t="s">
        <v>37043</v>
      </c>
      <c r="Q3104" s="2">
        <v>44685</v>
      </c>
      <c r="R3104" t="s">
        <v>8</v>
      </c>
      <c r="S3104" s="2">
        <v>45336</v>
      </c>
      <c r="T3104" t="s">
        <v>36814</v>
      </c>
      <c r="U3104" t="s">
        <v>2</v>
      </c>
      <c r="V3104" t="s">
        <v>2</v>
      </c>
      <c r="W3104" t="s">
        <v>36810</v>
      </c>
      <c r="X3104" t="s">
        <v>36815</v>
      </c>
      <c r="Y3104" t="s">
        <v>36816</v>
      </c>
      <c r="Z3104" t="s">
        <v>156</v>
      </c>
      <c r="AA3104" t="s">
        <v>131</v>
      </c>
      <c r="AB3104" t="s">
        <v>37038</v>
      </c>
      <c r="AC3104" t="s">
        <v>37044</v>
      </c>
      <c r="AD3104" t="s">
        <v>2</v>
      </c>
      <c r="AE3104" t="s">
        <v>2</v>
      </c>
      <c r="AF3104" t="s">
        <v>10</v>
      </c>
      <c r="AG3104" t="s">
        <v>159</v>
      </c>
      <c r="AH3104" t="s">
        <v>36818</v>
      </c>
      <c r="AI3104" t="s">
        <v>2</v>
      </c>
      <c r="AJ3104" t="s">
        <v>2</v>
      </c>
      <c r="AK3104" t="s">
        <v>2</v>
      </c>
      <c r="AL3104" t="s">
        <v>2</v>
      </c>
      <c r="AM3104" t="s">
        <v>37045</v>
      </c>
      <c r="AN3104" t="s">
        <v>160</v>
      </c>
      <c r="AO3104" t="s">
        <v>37046</v>
      </c>
      <c r="AP3104" t="s">
        <v>37047</v>
      </c>
      <c r="AQ3104" t="s">
        <v>2</v>
      </c>
      <c r="AR3104" t="s">
        <v>2</v>
      </c>
    </row>
    <row r="3105" spans="1:44" hidden="1" x14ac:dyDescent="0.2">
      <c r="A3105" t="s">
        <v>37048</v>
      </c>
      <c r="B3105">
        <v>2000020</v>
      </c>
      <c r="C3105" t="s">
        <v>37049</v>
      </c>
      <c r="D3105" t="s">
        <v>2</v>
      </c>
      <c r="E3105" t="s">
        <v>225</v>
      </c>
      <c r="F3105" t="s">
        <v>226</v>
      </c>
      <c r="G3105" t="s">
        <v>103</v>
      </c>
      <c r="H3105" t="s">
        <v>37050</v>
      </c>
      <c r="I3105" t="s">
        <v>37049</v>
      </c>
      <c r="J3105" t="s">
        <v>37051</v>
      </c>
      <c r="K3105" t="s">
        <v>399</v>
      </c>
      <c r="L3105" t="s">
        <v>37052</v>
      </c>
      <c r="M3105" t="s">
        <v>36810</v>
      </c>
      <c r="N3105" t="s">
        <v>36811</v>
      </c>
      <c r="O3105" t="s">
        <v>37053</v>
      </c>
      <c r="P3105" s="3" t="s">
        <v>37054</v>
      </c>
      <c r="Q3105" s="2">
        <v>44685</v>
      </c>
      <c r="R3105" t="s">
        <v>18</v>
      </c>
      <c r="S3105" s="2">
        <v>45292</v>
      </c>
      <c r="T3105" t="s">
        <v>36814</v>
      </c>
      <c r="U3105" t="s">
        <v>2</v>
      </c>
      <c r="V3105" t="s">
        <v>2</v>
      </c>
      <c r="W3105" t="s">
        <v>36810</v>
      </c>
      <c r="X3105" t="s">
        <v>37055</v>
      </c>
      <c r="Y3105" t="s">
        <v>37056</v>
      </c>
      <c r="Z3105" t="s">
        <v>156</v>
      </c>
      <c r="AA3105" t="s">
        <v>131</v>
      </c>
      <c r="AB3105" t="s">
        <v>37057</v>
      </c>
      <c r="AC3105" t="s">
        <v>37058</v>
      </c>
      <c r="AD3105" t="s">
        <v>37059</v>
      </c>
      <c r="AE3105" t="s">
        <v>2</v>
      </c>
      <c r="AF3105" t="s">
        <v>10</v>
      </c>
      <c r="AG3105" t="s">
        <v>111</v>
      </c>
      <c r="AH3105" t="s">
        <v>36818</v>
      </c>
      <c r="AI3105" t="s">
        <v>2</v>
      </c>
      <c r="AJ3105" t="s">
        <v>36853</v>
      </c>
      <c r="AK3105" t="s">
        <v>37060</v>
      </c>
      <c r="AL3105" t="s">
        <v>2</v>
      </c>
      <c r="AM3105" t="s">
        <v>2</v>
      </c>
      <c r="AN3105" t="s">
        <v>220</v>
      </c>
      <c r="AO3105" t="s">
        <v>37061</v>
      </c>
      <c r="AP3105" t="s">
        <v>37062</v>
      </c>
      <c r="AQ3105" t="s">
        <v>2</v>
      </c>
      <c r="AR3105" t="s">
        <v>2</v>
      </c>
    </row>
    <row r="3106" spans="1:44" hidden="1" x14ac:dyDescent="0.2">
      <c r="A3106" t="s">
        <v>37063</v>
      </c>
      <c r="B3106">
        <v>2000021</v>
      </c>
      <c r="C3106" t="s">
        <v>37064</v>
      </c>
      <c r="D3106" t="s">
        <v>2</v>
      </c>
      <c r="E3106" t="s">
        <v>143</v>
      </c>
      <c r="F3106" t="s">
        <v>144</v>
      </c>
      <c r="G3106" t="s">
        <v>103</v>
      </c>
      <c r="H3106" t="s">
        <v>37065</v>
      </c>
      <c r="I3106" t="s">
        <v>37066</v>
      </c>
      <c r="J3106" t="s">
        <v>37067</v>
      </c>
      <c r="K3106" t="s">
        <v>37068</v>
      </c>
      <c r="L3106" t="s">
        <v>37069</v>
      </c>
      <c r="M3106" t="s">
        <v>37070</v>
      </c>
      <c r="N3106" t="s">
        <v>37071</v>
      </c>
      <c r="O3106" t="s">
        <v>37072</v>
      </c>
      <c r="P3106" s="3" t="s">
        <v>37073</v>
      </c>
      <c r="Q3106" s="2">
        <v>44685</v>
      </c>
      <c r="R3106" t="s">
        <v>186</v>
      </c>
      <c r="S3106" s="2">
        <v>44973</v>
      </c>
      <c r="T3106" t="s">
        <v>36814</v>
      </c>
      <c r="U3106" t="s">
        <v>2</v>
      </c>
      <c r="V3106" t="s">
        <v>2</v>
      </c>
      <c r="W3106" t="s">
        <v>2</v>
      </c>
      <c r="X3106" t="s">
        <v>2</v>
      </c>
      <c r="Y3106" t="s">
        <v>2</v>
      </c>
      <c r="Z3106" t="s">
        <v>2</v>
      </c>
      <c r="AA3106" t="s">
        <v>2</v>
      </c>
      <c r="AB3106" t="s">
        <v>2</v>
      </c>
      <c r="AC3106" t="s">
        <v>2</v>
      </c>
      <c r="AD3106" t="s">
        <v>2</v>
      </c>
      <c r="AE3106" t="s">
        <v>2</v>
      </c>
      <c r="AF3106" t="s">
        <v>10</v>
      </c>
      <c r="AG3106" t="s">
        <v>135</v>
      </c>
      <c r="AH3106" t="s">
        <v>36842</v>
      </c>
      <c r="AI3106" t="s">
        <v>190</v>
      </c>
      <c r="AJ3106" t="s">
        <v>2</v>
      </c>
      <c r="AK3106" t="s">
        <v>2</v>
      </c>
      <c r="AL3106" t="s">
        <v>2</v>
      </c>
      <c r="AM3106" t="s">
        <v>2</v>
      </c>
      <c r="AN3106" t="s">
        <v>137</v>
      </c>
      <c r="AO3106" t="s">
        <v>2</v>
      </c>
      <c r="AP3106" t="s">
        <v>37074</v>
      </c>
      <c r="AQ3106" t="s">
        <v>2</v>
      </c>
      <c r="AR3106" t="s">
        <v>2</v>
      </c>
    </row>
    <row r="3107" spans="1:44" hidden="1" x14ac:dyDescent="0.2">
      <c r="A3107" t="s">
        <v>37075</v>
      </c>
      <c r="B3107">
        <v>2000022</v>
      </c>
      <c r="C3107" t="s">
        <v>37076</v>
      </c>
      <c r="D3107" t="s">
        <v>2</v>
      </c>
      <c r="E3107" t="s">
        <v>588</v>
      </c>
      <c r="F3107" t="s">
        <v>589</v>
      </c>
      <c r="G3107" t="s">
        <v>103</v>
      </c>
      <c r="H3107" t="s">
        <v>37077</v>
      </c>
      <c r="I3107" t="s">
        <v>37078</v>
      </c>
      <c r="J3107" t="s">
        <v>37079</v>
      </c>
      <c r="K3107" t="s">
        <v>167</v>
      </c>
      <c r="L3107" t="s">
        <v>136</v>
      </c>
      <c r="M3107" t="s">
        <v>36810</v>
      </c>
      <c r="N3107" t="s">
        <v>36811</v>
      </c>
      <c r="O3107" t="s">
        <v>37080</v>
      </c>
      <c r="P3107" s="3" t="s">
        <v>37081</v>
      </c>
      <c r="Q3107" s="2">
        <v>44685</v>
      </c>
      <c r="R3107" t="s">
        <v>186</v>
      </c>
      <c r="S3107" s="2">
        <v>44973</v>
      </c>
      <c r="T3107" t="s">
        <v>36814</v>
      </c>
      <c r="U3107" t="s">
        <v>2</v>
      </c>
      <c r="V3107" t="s">
        <v>2</v>
      </c>
      <c r="W3107" t="s">
        <v>36810</v>
      </c>
      <c r="X3107" t="s">
        <v>37082</v>
      </c>
      <c r="Y3107" t="s">
        <v>37083</v>
      </c>
      <c r="Z3107" t="s">
        <v>156</v>
      </c>
      <c r="AA3107" t="s">
        <v>131</v>
      </c>
      <c r="AB3107" t="s">
        <v>2</v>
      </c>
      <c r="AC3107" t="s">
        <v>37084</v>
      </c>
      <c r="AD3107" t="s">
        <v>2</v>
      </c>
      <c r="AE3107" t="s">
        <v>2</v>
      </c>
      <c r="AF3107" t="s">
        <v>10</v>
      </c>
      <c r="AG3107" t="s">
        <v>135</v>
      </c>
      <c r="AH3107" t="s">
        <v>36818</v>
      </c>
      <c r="AI3107" t="s">
        <v>190</v>
      </c>
      <c r="AJ3107" t="s">
        <v>2</v>
      </c>
      <c r="AK3107" t="s">
        <v>2</v>
      </c>
      <c r="AL3107" t="s">
        <v>2</v>
      </c>
      <c r="AM3107" t="s">
        <v>2</v>
      </c>
      <c r="AN3107" t="s">
        <v>137</v>
      </c>
      <c r="AO3107" t="s">
        <v>37085</v>
      </c>
      <c r="AP3107" t="s">
        <v>37086</v>
      </c>
      <c r="AQ3107" t="s">
        <v>2</v>
      </c>
      <c r="AR3107" t="s">
        <v>2</v>
      </c>
    </row>
    <row r="3108" spans="1:44" hidden="1" x14ac:dyDescent="0.2">
      <c r="A3108" t="s">
        <v>37087</v>
      </c>
      <c r="B3108">
        <v>2000023</v>
      </c>
      <c r="C3108" t="s">
        <v>37088</v>
      </c>
      <c r="D3108" t="s">
        <v>2</v>
      </c>
      <c r="E3108" t="s">
        <v>143</v>
      </c>
      <c r="F3108" t="s">
        <v>144</v>
      </c>
      <c r="G3108" t="s">
        <v>103</v>
      </c>
      <c r="H3108" t="s">
        <v>37089</v>
      </c>
      <c r="I3108" t="s">
        <v>37090</v>
      </c>
      <c r="J3108" t="s">
        <v>37091</v>
      </c>
      <c r="K3108" t="s">
        <v>167</v>
      </c>
      <c r="L3108" t="s">
        <v>37092</v>
      </c>
      <c r="M3108" t="s">
        <v>36810</v>
      </c>
      <c r="N3108" t="s">
        <v>36811</v>
      </c>
      <c r="O3108" t="s">
        <v>37093</v>
      </c>
      <c r="P3108" s="3" t="s">
        <v>37094</v>
      </c>
      <c r="Q3108" s="2">
        <v>44685</v>
      </c>
      <c r="R3108" t="s">
        <v>186</v>
      </c>
      <c r="S3108" s="2">
        <v>44973</v>
      </c>
      <c r="T3108" t="s">
        <v>36814</v>
      </c>
      <c r="U3108" t="s">
        <v>2</v>
      </c>
      <c r="V3108" t="s">
        <v>2</v>
      </c>
      <c r="W3108" t="s">
        <v>36810</v>
      </c>
      <c r="X3108" t="s">
        <v>37055</v>
      </c>
      <c r="Y3108" t="s">
        <v>37056</v>
      </c>
      <c r="Z3108" t="s">
        <v>156</v>
      </c>
      <c r="AA3108" t="s">
        <v>131</v>
      </c>
      <c r="AB3108" t="s">
        <v>2</v>
      </c>
      <c r="AC3108" t="s">
        <v>37095</v>
      </c>
      <c r="AD3108" t="s">
        <v>37059</v>
      </c>
      <c r="AE3108" t="s">
        <v>2</v>
      </c>
      <c r="AF3108" t="s">
        <v>10</v>
      </c>
      <c r="AG3108" t="s">
        <v>159</v>
      </c>
      <c r="AH3108" t="s">
        <v>36818</v>
      </c>
      <c r="AI3108" t="s">
        <v>190</v>
      </c>
      <c r="AJ3108" t="s">
        <v>2</v>
      </c>
      <c r="AK3108" t="s">
        <v>2</v>
      </c>
      <c r="AL3108" t="s">
        <v>2</v>
      </c>
      <c r="AM3108" t="s">
        <v>2</v>
      </c>
      <c r="AN3108" t="s">
        <v>160</v>
      </c>
      <c r="AO3108" t="s">
        <v>37096</v>
      </c>
      <c r="AP3108" t="s">
        <v>37097</v>
      </c>
      <c r="AQ3108" t="s">
        <v>2</v>
      </c>
      <c r="AR3108" t="s">
        <v>2</v>
      </c>
    </row>
    <row r="3109" spans="1:44" hidden="1" x14ac:dyDescent="0.2">
      <c r="A3109" t="s">
        <v>37098</v>
      </c>
      <c r="B3109">
        <v>2000024</v>
      </c>
      <c r="C3109" t="s">
        <v>37099</v>
      </c>
      <c r="D3109" t="s">
        <v>2</v>
      </c>
      <c r="E3109" t="s">
        <v>588</v>
      </c>
      <c r="F3109" t="s">
        <v>589</v>
      </c>
      <c r="G3109" t="s">
        <v>103</v>
      </c>
      <c r="H3109" t="s">
        <v>37100</v>
      </c>
      <c r="I3109" t="s">
        <v>37101</v>
      </c>
      <c r="J3109" t="s">
        <v>37102</v>
      </c>
      <c r="K3109" t="s">
        <v>167</v>
      </c>
      <c r="L3109" t="s">
        <v>36809</v>
      </c>
      <c r="M3109" t="s">
        <v>36810</v>
      </c>
      <c r="N3109" t="s">
        <v>36811</v>
      </c>
      <c r="O3109" t="s">
        <v>37103</v>
      </c>
      <c r="P3109" s="3" t="s">
        <v>37104</v>
      </c>
      <c r="Q3109" s="2">
        <v>44685</v>
      </c>
      <c r="R3109" t="s">
        <v>18</v>
      </c>
      <c r="S3109" s="2">
        <v>45217</v>
      </c>
      <c r="T3109" t="s">
        <v>36814</v>
      </c>
      <c r="U3109" t="s">
        <v>2</v>
      </c>
      <c r="V3109" t="s">
        <v>2</v>
      </c>
      <c r="W3109" t="s">
        <v>36810</v>
      </c>
      <c r="X3109" t="s">
        <v>36872</v>
      </c>
      <c r="Y3109" t="s">
        <v>36873</v>
      </c>
      <c r="Z3109" t="s">
        <v>156</v>
      </c>
      <c r="AA3109" t="s">
        <v>131</v>
      </c>
      <c r="AB3109" t="s">
        <v>37099</v>
      </c>
      <c r="AC3109" t="s">
        <v>37105</v>
      </c>
      <c r="AD3109" t="s">
        <v>2</v>
      </c>
      <c r="AE3109" t="s">
        <v>2</v>
      </c>
      <c r="AF3109" t="s">
        <v>10</v>
      </c>
      <c r="AG3109" t="s">
        <v>111</v>
      </c>
      <c r="AH3109" t="s">
        <v>36842</v>
      </c>
      <c r="AI3109" t="s">
        <v>2</v>
      </c>
      <c r="AJ3109" t="s">
        <v>2</v>
      </c>
      <c r="AK3109" t="s">
        <v>2</v>
      </c>
      <c r="AL3109" t="s">
        <v>2</v>
      </c>
      <c r="AM3109" t="s">
        <v>2</v>
      </c>
      <c r="AN3109" t="s">
        <v>220</v>
      </c>
      <c r="AO3109" t="s">
        <v>37106</v>
      </c>
      <c r="AP3109" t="s">
        <v>37107</v>
      </c>
      <c r="AQ3109" t="s">
        <v>2</v>
      </c>
      <c r="AR3109" t="s">
        <v>2</v>
      </c>
    </row>
    <row r="3110" spans="1:44" hidden="1" x14ac:dyDescent="0.2">
      <c r="A3110" t="s">
        <v>37108</v>
      </c>
      <c r="B3110">
        <v>2000025</v>
      </c>
      <c r="C3110" t="s">
        <v>37109</v>
      </c>
      <c r="D3110" t="s">
        <v>2</v>
      </c>
      <c r="E3110" t="s">
        <v>225</v>
      </c>
      <c r="F3110" t="s">
        <v>226</v>
      </c>
      <c r="G3110" t="s">
        <v>103</v>
      </c>
      <c r="H3110" t="s">
        <v>37110</v>
      </c>
      <c r="I3110" t="s">
        <v>37111</v>
      </c>
      <c r="J3110" t="s">
        <v>37112</v>
      </c>
      <c r="K3110" t="s">
        <v>37113</v>
      </c>
      <c r="L3110" t="s">
        <v>36947</v>
      </c>
      <c r="M3110" t="s">
        <v>36810</v>
      </c>
      <c r="N3110" t="s">
        <v>36811</v>
      </c>
      <c r="O3110" t="s">
        <v>37114</v>
      </c>
      <c r="P3110" s="3" t="s">
        <v>37115</v>
      </c>
      <c r="Q3110" s="2">
        <v>44685</v>
      </c>
      <c r="R3110" t="s">
        <v>18</v>
      </c>
      <c r="S3110" s="2">
        <v>45292</v>
      </c>
      <c r="T3110" t="s">
        <v>36814</v>
      </c>
      <c r="U3110" t="s">
        <v>2</v>
      </c>
      <c r="V3110" t="s">
        <v>2</v>
      </c>
      <c r="W3110" t="s">
        <v>36810</v>
      </c>
      <c r="X3110" t="s">
        <v>36976</v>
      </c>
      <c r="Y3110" t="s">
        <v>36977</v>
      </c>
      <c r="Z3110" t="s">
        <v>156</v>
      </c>
      <c r="AA3110" t="s">
        <v>131</v>
      </c>
      <c r="AB3110" t="s">
        <v>37109</v>
      </c>
      <c r="AC3110" t="s">
        <v>37116</v>
      </c>
      <c r="AD3110" t="s">
        <v>36979</v>
      </c>
      <c r="AE3110" t="s">
        <v>2</v>
      </c>
      <c r="AF3110" t="s">
        <v>10</v>
      </c>
      <c r="AG3110" t="s">
        <v>111</v>
      </c>
      <c r="AH3110" t="s">
        <v>36842</v>
      </c>
      <c r="AI3110" t="s">
        <v>2</v>
      </c>
      <c r="AJ3110" t="s">
        <v>25158</v>
      </c>
      <c r="AK3110" t="s">
        <v>36854</v>
      </c>
      <c r="AL3110" t="s">
        <v>2</v>
      </c>
      <c r="AM3110" t="s">
        <v>2</v>
      </c>
      <c r="AN3110" t="s">
        <v>220</v>
      </c>
      <c r="AO3110" t="s">
        <v>37117</v>
      </c>
      <c r="AP3110" t="s">
        <v>37118</v>
      </c>
      <c r="AQ3110" t="s">
        <v>2</v>
      </c>
      <c r="AR3110" t="s">
        <v>2</v>
      </c>
    </row>
    <row r="3111" spans="1:44" hidden="1" x14ac:dyDescent="0.2">
      <c r="A3111" t="s">
        <v>37119</v>
      </c>
      <c r="B3111">
        <v>2000026</v>
      </c>
      <c r="C3111" t="s">
        <v>37120</v>
      </c>
      <c r="D3111" t="s">
        <v>2</v>
      </c>
      <c r="E3111" t="s">
        <v>143</v>
      </c>
      <c r="F3111" t="s">
        <v>144</v>
      </c>
      <c r="G3111" t="s">
        <v>103</v>
      </c>
      <c r="H3111" t="s">
        <v>37121</v>
      </c>
      <c r="I3111" t="s">
        <v>37122</v>
      </c>
      <c r="J3111" t="s">
        <v>37123</v>
      </c>
      <c r="K3111" t="s">
        <v>167</v>
      </c>
      <c r="L3111" t="s">
        <v>37124</v>
      </c>
      <c r="M3111" t="s">
        <v>37125</v>
      </c>
      <c r="N3111" t="s">
        <v>37126</v>
      </c>
      <c r="O3111" t="s">
        <v>37127</v>
      </c>
      <c r="P3111" s="3" t="s">
        <v>37128</v>
      </c>
      <c r="Q3111" s="2">
        <v>44685</v>
      </c>
      <c r="R3111" t="s">
        <v>8</v>
      </c>
      <c r="S3111" s="2">
        <v>44836</v>
      </c>
      <c r="T3111" t="s">
        <v>36814</v>
      </c>
      <c r="U3111" t="s">
        <v>2</v>
      </c>
      <c r="V3111" t="s">
        <v>2</v>
      </c>
      <c r="W3111" t="s">
        <v>37125</v>
      </c>
      <c r="X3111" t="s">
        <v>37129</v>
      </c>
      <c r="Y3111" t="s">
        <v>37130</v>
      </c>
      <c r="Z3111" t="s">
        <v>156</v>
      </c>
      <c r="AA3111" t="s">
        <v>131</v>
      </c>
      <c r="AB3111" t="s">
        <v>37120</v>
      </c>
      <c r="AC3111" t="s">
        <v>37131</v>
      </c>
      <c r="AD3111" t="s">
        <v>2</v>
      </c>
      <c r="AE3111" t="s">
        <v>2</v>
      </c>
      <c r="AF3111" t="s">
        <v>10</v>
      </c>
      <c r="AG3111" t="s">
        <v>111</v>
      </c>
      <c r="AH3111" t="s">
        <v>37132</v>
      </c>
      <c r="AI3111" t="s">
        <v>2</v>
      </c>
      <c r="AJ3111" t="s">
        <v>2</v>
      </c>
      <c r="AK3111" t="s">
        <v>2</v>
      </c>
      <c r="AL3111" t="s">
        <v>2</v>
      </c>
      <c r="AM3111" t="s">
        <v>2</v>
      </c>
      <c r="AN3111" t="s">
        <v>220</v>
      </c>
      <c r="AO3111" t="s">
        <v>37133</v>
      </c>
      <c r="AP3111" t="s">
        <v>37134</v>
      </c>
      <c r="AQ3111" t="s">
        <v>2</v>
      </c>
      <c r="AR3111" t="s">
        <v>2</v>
      </c>
    </row>
    <row r="3112" spans="1:44" x14ac:dyDescent="0.2">
      <c r="A3112" t="s">
        <v>37135</v>
      </c>
      <c r="B3112">
        <v>2000027</v>
      </c>
      <c r="C3112" t="s">
        <v>37136</v>
      </c>
      <c r="D3112" t="s">
        <v>2</v>
      </c>
      <c r="E3112" t="s">
        <v>143</v>
      </c>
      <c r="F3112" t="s">
        <v>144</v>
      </c>
      <c r="G3112" t="s">
        <v>103</v>
      </c>
      <c r="H3112" t="s">
        <v>37137</v>
      </c>
      <c r="I3112" t="s">
        <v>37138</v>
      </c>
      <c r="J3112" t="s">
        <v>37139</v>
      </c>
      <c r="K3112" t="s">
        <v>167</v>
      </c>
      <c r="L3112" t="s">
        <v>136</v>
      </c>
      <c r="M3112" t="s">
        <v>36836</v>
      </c>
      <c r="N3112" t="s">
        <v>36837</v>
      </c>
      <c r="O3112" t="s">
        <v>2</v>
      </c>
      <c r="P3112" t="s">
        <v>2</v>
      </c>
      <c r="Q3112" s="2">
        <v>44685</v>
      </c>
      <c r="R3112" t="s">
        <v>8</v>
      </c>
      <c r="S3112" s="2">
        <v>44976</v>
      </c>
      <c r="T3112" t="s">
        <v>36814</v>
      </c>
      <c r="U3112" t="s">
        <v>2</v>
      </c>
      <c r="V3112" t="s">
        <v>2</v>
      </c>
      <c r="W3112" t="s">
        <v>2</v>
      </c>
      <c r="X3112" t="s">
        <v>2</v>
      </c>
      <c r="Y3112" t="s">
        <v>2</v>
      </c>
      <c r="Z3112" t="s">
        <v>2</v>
      </c>
      <c r="AA3112" t="s">
        <v>2</v>
      </c>
      <c r="AB3112" t="s">
        <v>2</v>
      </c>
      <c r="AC3112" t="s">
        <v>2</v>
      </c>
      <c r="AD3112" t="s">
        <v>2</v>
      </c>
      <c r="AE3112" t="s">
        <v>2</v>
      </c>
      <c r="AF3112" t="s">
        <v>10</v>
      </c>
      <c r="AG3112" t="s">
        <v>135</v>
      </c>
      <c r="AH3112" t="s">
        <v>36842</v>
      </c>
      <c r="AI3112" t="s">
        <v>190</v>
      </c>
      <c r="AJ3112" t="s">
        <v>2</v>
      </c>
      <c r="AK3112" t="s">
        <v>2</v>
      </c>
      <c r="AL3112" t="s">
        <v>2</v>
      </c>
      <c r="AM3112" t="s">
        <v>2</v>
      </c>
      <c r="AN3112" t="s">
        <v>137</v>
      </c>
      <c r="AO3112" t="s">
        <v>2</v>
      </c>
      <c r="AP3112" t="s">
        <v>37140</v>
      </c>
      <c r="AQ3112" t="s">
        <v>2</v>
      </c>
      <c r="AR3112" t="s">
        <v>2</v>
      </c>
    </row>
    <row r="3113" spans="1:44" hidden="1" x14ac:dyDescent="0.2">
      <c r="A3113" t="s">
        <v>37141</v>
      </c>
      <c r="B3113">
        <v>2000028</v>
      </c>
      <c r="C3113" t="s">
        <v>37142</v>
      </c>
      <c r="D3113" t="s">
        <v>2</v>
      </c>
      <c r="E3113" t="s">
        <v>143</v>
      </c>
      <c r="F3113" t="s">
        <v>144</v>
      </c>
      <c r="G3113" t="s">
        <v>103</v>
      </c>
      <c r="H3113" t="s">
        <v>37143</v>
      </c>
      <c r="I3113" t="s">
        <v>37144</v>
      </c>
      <c r="J3113" t="s">
        <v>37145</v>
      </c>
      <c r="K3113" t="s">
        <v>167</v>
      </c>
      <c r="L3113" t="s">
        <v>36809</v>
      </c>
      <c r="M3113" t="s">
        <v>36810</v>
      </c>
      <c r="N3113" t="s">
        <v>36811</v>
      </c>
      <c r="O3113" t="s">
        <v>37146</v>
      </c>
      <c r="P3113" s="3" t="s">
        <v>37147</v>
      </c>
      <c r="Q3113" s="2">
        <v>44685</v>
      </c>
      <c r="R3113" t="s">
        <v>8</v>
      </c>
      <c r="S3113" s="2">
        <v>44977</v>
      </c>
      <c r="T3113" t="s">
        <v>36814</v>
      </c>
      <c r="U3113" t="s">
        <v>2</v>
      </c>
      <c r="V3113" t="s">
        <v>2</v>
      </c>
      <c r="W3113" t="s">
        <v>36810</v>
      </c>
      <c r="X3113" t="s">
        <v>37148</v>
      </c>
      <c r="Y3113" t="s">
        <v>37149</v>
      </c>
      <c r="Z3113" t="s">
        <v>156</v>
      </c>
      <c r="AA3113" t="s">
        <v>131</v>
      </c>
      <c r="AB3113" t="s">
        <v>37142</v>
      </c>
      <c r="AC3113" t="s">
        <v>37150</v>
      </c>
      <c r="AD3113" t="s">
        <v>2</v>
      </c>
      <c r="AE3113" t="s">
        <v>2</v>
      </c>
      <c r="AF3113" t="s">
        <v>10</v>
      </c>
      <c r="AG3113" t="s">
        <v>111</v>
      </c>
      <c r="AH3113" t="s">
        <v>36818</v>
      </c>
      <c r="AI3113" t="s">
        <v>2</v>
      </c>
      <c r="AJ3113" t="s">
        <v>2</v>
      </c>
      <c r="AK3113" t="s">
        <v>2</v>
      </c>
      <c r="AL3113" t="s">
        <v>2</v>
      </c>
      <c r="AM3113" t="s">
        <v>2</v>
      </c>
      <c r="AN3113" t="s">
        <v>220</v>
      </c>
      <c r="AO3113" t="s">
        <v>37151</v>
      </c>
      <c r="AP3113" t="s">
        <v>37152</v>
      </c>
      <c r="AQ3113" t="s">
        <v>2</v>
      </c>
      <c r="AR3113" t="s">
        <v>2</v>
      </c>
    </row>
    <row r="3114" spans="1:44" hidden="1" x14ac:dyDescent="0.2">
      <c r="A3114" t="s">
        <v>37153</v>
      </c>
      <c r="B3114">
        <v>2000029</v>
      </c>
      <c r="C3114" t="s">
        <v>37154</v>
      </c>
      <c r="D3114" t="s">
        <v>2</v>
      </c>
      <c r="E3114" t="s">
        <v>143</v>
      </c>
      <c r="F3114" t="s">
        <v>144</v>
      </c>
      <c r="G3114" t="s">
        <v>103</v>
      </c>
      <c r="H3114" t="s">
        <v>37155</v>
      </c>
      <c r="I3114" t="s">
        <v>37156</v>
      </c>
      <c r="J3114" t="s">
        <v>37157</v>
      </c>
      <c r="K3114" t="s">
        <v>37158</v>
      </c>
      <c r="L3114" t="s">
        <v>136</v>
      </c>
      <c r="M3114" t="s">
        <v>37070</v>
      </c>
      <c r="N3114" t="s">
        <v>37071</v>
      </c>
      <c r="O3114" t="s">
        <v>37159</v>
      </c>
      <c r="P3114" s="3" t="s">
        <v>37160</v>
      </c>
      <c r="Q3114" s="2">
        <v>44685</v>
      </c>
      <c r="R3114" t="s">
        <v>8</v>
      </c>
      <c r="S3114" s="2">
        <v>45001</v>
      </c>
      <c r="T3114" t="s">
        <v>36814</v>
      </c>
      <c r="U3114" t="s">
        <v>2</v>
      </c>
      <c r="V3114" t="s">
        <v>2</v>
      </c>
      <c r="W3114" t="s">
        <v>37070</v>
      </c>
      <c r="X3114" t="s">
        <v>37161</v>
      </c>
      <c r="Y3114" t="s">
        <v>37162</v>
      </c>
      <c r="Z3114" t="s">
        <v>10654</v>
      </c>
      <c r="AA3114" t="s">
        <v>131</v>
      </c>
      <c r="AB3114" t="s">
        <v>37163</v>
      </c>
      <c r="AC3114" t="s">
        <v>2</v>
      </c>
      <c r="AD3114" t="s">
        <v>37164</v>
      </c>
      <c r="AE3114" t="s">
        <v>2</v>
      </c>
      <c r="AF3114" t="s">
        <v>10</v>
      </c>
      <c r="AG3114" t="s">
        <v>135</v>
      </c>
      <c r="AH3114" t="s">
        <v>36842</v>
      </c>
      <c r="AI3114" t="s">
        <v>2</v>
      </c>
      <c r="AJ3114" t="s">
        <v>2</v>
      </c>
      <c r="AK3114" t="s">
        <v>2</v>
      </c>
      <c r="AL3114" t="s">
        <v>2</v>
      </c>
      <c r="AM3114" t="s">
        <v>2</v>
      </c>
      <c r="AN3114" t="s">
        <v>137</v>
      </c>
      <c r="AO3114" t="s">
        <v>37165</v>
      </c>
      <c r="AP3114" t="s">
        <v>37166</v>
      </c>
      <c r="AQ3114" t="s">
        <v>2</v>
      </c>
      <c r="AR3114" t="s">
        <v>2</v>
      </c>
    </row>
    <row r="3115" spans="1:44" hidden="1" x14ac:dyDescent="0.2">
      <c r="A3115" t="s">
        <v>37167</v>
      </c>
      <c r="B3115">
        <v>2000030</v>
      </c>
      <c r="C3115" t="s">
        <v>37168</v>
      </c>
      <c r="D3115" t="s">
        <v>2</v>
      </c>
      <c r="E3115" t="s">
        <v>143</v>
      </c>
      <c r="F3115" t="s">
        <v>144</v>
      </c>
      <c r="G3115" t="s">
        <v>103</v>
      </c>
      <c r="H3115" t="s">
        <v>37169</v>
      </c>
      <c r="I3115" t="s">
        <v>37170</v>
      </c>
      <c r="J3115" t="s">
        <v>37171</v>
      </c>
      <c r="K3115" t="s">
        <v>37172</v>
      </c>
      <c r="L3115" t="s">
        <v>36809</v>
      </c>
      <c r="M3115" t="s">
        <v>36810</v>
      </c>
      <c r="N3115" t="s">
        <v>36811</v>
      </c>
      <c r="O3115" t="s">
        <v>37173</v>
      </c>
      <c r="P3115" s="3" t="s">
        <v>37174</v>
      </c>
      <c r="Q3115" s="2">
        <v>44685</v>
      </c>
      <c r="R3115" t="s">
        <v>325</v>
      </c>
      <c r="S3115" s="2">
        <v>44875</v>
      </c>
      <c r="T3115" t="s">
        <v>36814</v>
      </c>
      <c r="U3115" t="s">
        <v>2</v>
      </c>
      <c r="V3115" t="s">
        <v>2</v>
      </c>
      <c r="W3115" t="s">
        <v>36810</v>
      </c>
      <c r="X3115" t="s">
        <v>36938</v>
      </c>
      <c r="Y3115" t="s">
        <v>36939</v>
      </c>
      <c r="Z3115" t="s">
        <v>27006</v>
      </c>
      <c r="AA3115" t="s">
        <v>131</v>
      </c>
      <c r="AB3115" t="s">
        <v>37175</v>
      </c>
      <c r="AC3115" t="s">
        <v>37176</v>
      </c>
      <c r="AD3115" t="s">
        <v>2</v>
      </c>
      <c r="AE3115" t="s">
        <v>2</v>
      </c>
      <c r="AF3115" t="s">
        <v>10</v>
      </c>
      <c r="AG3115" t="s">
        <v>887</v>
      </c>
      <c r="AH3115" t="s">
        <v>36818</v>
      </c>
      <c r="AI3115" t="s">
        <v>2</v>
      </c>
      <c r="AJ3115" t="s">
        <v>2</v>
      </c>
      <c r="AK3115" t="s">
        <v>2</v>
      </c>
      <c r="AL3115" t="s">
        <v>2</v>
      </c>
      <c r="AM3115" t="s">
        <v>2</v>
      </c>
      <c r="AN3115" t="s">
        <v>888</v>
      </c>
      <c r="AO3115" t="s">
        <v>37177</v>
      </c>
      <c r="AP3115" t="s">
        <v>37178</v>
      </c>
      <c r="AQ3115" t="s">
        <v>2</v>
      </c>
      <c r="AR3115" t="s">
        <v>2</v>
      </c>
    </row>
    <row r="3116" spans="1:44" hidden="1" x14ac:dyDescent="0.2">
      <c r="A3116" t="s">
        <v>37179</v>
      </c>
      <c r="B3116">
        <v>2000031</v>
      </c>
      <c r="C3116" t="s">
        <v>37180</v>
      </c>
      <c r="D3116" t="s">
        <v>2</v>
      </c>
      <c r="E3116" t="s">
        <v>143</v>
      </c>
      <c r="F3116" t="s">
        <v>144</v>
      </c>
      <c r="G3116" t="s">
        <v>103</v>
      </c>
      <c r="H3116" t="s">
        <v>37181</v>
      </c>
      <c r="I3116" t="s">
        <v>37182</v>
      </c>
      <c r="J3116" t="s">
        <v>37183</v>
      </c>
      <c r="K3116" t="s">
        <v>167</v>
      </c>
      <c r="L3116" t="s">
        <v>36947</v>
      </c>
      <c r="M3116" t="s">
        <v>36810</v>
      </c>
      <c r="N3116" t="s">
        <v>36811</v>
      </c>
      <c r="O3116" t="s">
        <v>37184</v>
      </c>
      <c r="P3116" s="3" t="s">
        <v>37185</v>
      </c>
      <c r="Q3116" s="2">
        <v>44685</v>
      </c>
      <c r="R3116" t="s">
        <v>8</v>
      </c>
      <c r="S3116" s="2">
        <v>44836</v>
      </c>
      <c r="T3116" t="s">
        <v>36814</v>
      </c>
      <c r="U3116" t="s">
        <v>2</v>
      </c>
      <c r="V3116" t="s">
        <v>2</v>
      </c>
      <c r="W3116" t="s">
        <v>36810</v>
      </c>
      <c r="X3116" t="s">
        <v>37007</v>
      </c>
      <c r="Y3116" t="s">
        <v>37008</v>
      </c>
      <c r="Z3116" t="s">
        <v>156</v>
      </c>
      <c r="AA3116" t="s">
        <v>131</v>
      </c>
      <c r="AB3116" t="s">
        <v>37180</v>
      </c>
      <c r="AC3116" t="s">
        <v>37186</v>
      </c>
      <c r="AD3116" t="s">
        <v>2</v>
      </c>
      <c r="AE3116" t="s">
        <v>2</v>
      </c>
      <c r="AF3116" t="s">
        <v>10</v>
      </c>
      <c r="AG3116" t="s">
        <v>135</v>
      </c>
      <c r="AH3116" t="s">
        <v>36818</v>
      </c>
      <c r="AI3116" t="s">
        <v>2</v>
      </c>
      <c r="AJ3116" t="s">
        <v>2</v>
      </c>
      <c r="AK3116" t="s">
        <v>2</v>
      </c>
      <c r="AL3116" t="s">
        <v>2</v>
      </c>
      <c r="AM3116" t="s">
        <v>2</v>
      </c>
      <c r="AN3116" t="s">
        <v>137</v>
      </c>
      <c r="AO3116" t="s">
        <v>37187</v>
      </c>
      <c r="AP3116" t="s">
        <v>37188</v>
      </c>
      <c r="AQ3116" t="s">
        <v>2</v>
      </c>
      <c r="AR3116" t="s">
        <v>2</v>
      </c>
    </row>
    <row r="3117" spans="1:44" hidden="1" x14ac:dyDescent="0.2">
      <c r="A3117" t="s">
        <v>37189</v>
      </c>
      <c r="B3117">
        <v>2000032</v>
      </c>
      <c r="C3117" t="s">
        <v>37190</v>
      </c>
      <c r="D3117" t="s">
        <v>2</v>
      </c>
      <c r="E3117" t="s">
        <v>225</v>
      </c>
      <c r="F3117" t="s">
        <v>226</v>
      </c>
      <c r="G3117" t="s">
        <v>103</v>
      </c>
      <c r="H3117" t="s">
        <v>37191</v>
      </c>
      <c r="I3117" t="s">
        <v>37192</v>
      </c>
      <c r="J3117" t="s">
        <v>37193</v>
      </c>
      <c r="K3117" t="s">
        <v>167</v>
      </c>
      <c r="L3117" t="s">
        <v>136</v>
      </c>
      <c r="M3117" t="s">
        <v>36826</v>
      </c>
      <c r="N3117" t="s">
        <v>36827</v>
      </c>
      <c r="O3117" t="s">
        <v>37194</v>
      </c>
      <c r="P3117" s="3" t="s">
        <v>37195</v>
      </c>
      <c r="Q3117" s="2">
        <v>44685</v>
      </c>
      <c r="R3117" t="s">
        <v>186</v>
      </c>
      <c r="S3117" s="2">
        <v>44973</v>
      </c>
      <c r="T3117" t="s">
        <v>36814</v>
      </c>
      <c r="U3117" t="s">
        <v>2</v>
      </c>
      <c r="V3117" t="s">
        <v>2</v>
      </c>
      <c r="W3117" t="s">
        <v>2</v>
      </c>
      <c r="X3117" t="s">
        <v>2</v>
      </c>
      <c r="Y3117" t="s">
        <v>2</v>
      </c>
      <c r="Z3117" t="s">
        <v>2</v>
      </c>
      <c r="AA3117" t="s">
        <v>2</v>
      </c>
      <c r="AB3117" t="s">
        <v>2</v>
      </c>
      <c r="AC3117" t="s">
        <v>2</v>
      </c>
      <c r="AD3117" t="s">
        <v>2</v>
      </c>
      <c r="AE3117" t="s">
        <v>2</v>
      </c>
      <c r="AF3117" t="s">
        <v>10</v>
      </c>
      <c r="AG3117" t="s">
        <v>135</v>
      </c>
      <c r="AH3117" t="s">
        <v>36828</v>
      </c>
      <c r="AI3117" t="s">
        <v>190</v>
      </c>
      <c r="AJ3117" t="s">
        <v>2</v>
      </c>
      <c r="AK3117" t="s">
        <v>2</v>
      </c>
      <c r="AL3117" t="s">
        <v>2</v>
      </c>
      <c r="AM3117" t="s">
        <v>2</v>
      </c>
      <c r="AN3117" t="s">
        <v>137</v>
      </c>
      <c r="AO3117" t="s">
        <v>2</v>
      </c>
      <c r="AP3117" t="s">
        <v>37196</v>
      </c>
      <c r="AQ3117" t="s">
        <v>2</v>
      </c>
      <c r="AR3117" t="s">
        <v>2</v>
      </c>
    </row>
    <row r="3118" spans="1:44" hidden="1" x14ac:dyDescent="0.2">
      <c r="A3118" t="s">
        <v>37197</v>
      </c>
      <c r="B3118">
        <v>2000033</v>
      </c>
      <c r="C3118" t="s">
        <v>37198</v>
      </c>
      <c r="D3118" t="s">
        <v>2</v>
      </c>
      <c r="E3118" t="s">
        <v>225</v>
      </c>
      <c r="F3118" t="s">
        <v>226</v>
      </c>
      <c r="G3118" t="s">
        <v>103</v>
      </c>
      <c r="H3118" t="s">
        <v>37199</v>
      </c>
      <c r="I3118" t="s">
        <v>37200</v>
      </c>
      <c r="J3118" t="s">
        <v>136</v>
      </c>
      <c r="K3118" t="s">
        <v>167</v>
      </c>
      <c r="L3118" t="s">
        <v>36947</v>
      </c>
      <c r="M3118" t="s">
        <v>36810</v>
      </c>
      <c r="N3118" t="s">
        <v>36811</v>
      </c>
      <c r="O3118" t="s">
        <v>37201</v>
      </c>
      <c r="P3118" s="3" t="s">
        <v>37202</v>
      </c>
      <c r="Q3118" s="2">
        <v>44685</v>
      </c>
      <c r="R3118" t="s">
        <v>186</v>
      </c>
      <c r="S3118" s="2">
        <v>44973</v>
      </c>
      <c r="T3118" t="s">
        <v>36814</v>
      </c>
      <c r="U3118" t="s">
        <v>2</v>
      </c>
      <c r="V3118" t="s">
        <v>2</v>
      </c>
      <c r="W3118" t="s">
        <v>36810</v>
      </c>
      <c r="X3118" t="s">
        <v>37203</v>
      </c>
      <c r="Y3118" t="s">
        <v>174</v>
      </c>
      <c r="Z3118" t="s">
        <v>156</v>
      </c>
      <c r="AA3118" t="s">
        <v>131</v>
      </c>
      <c r="AB3118" t="s">
        <v>2</v>
      </c>
      <c r="AC3118" t="s">
        <v>37204</v>
      </c>
      <c r="AD3118" t="s">
        <v>2</v>
      </c>
      <c r="AE3118" t="s">
        <v>2</v>
      </c>
      <c r="AF3118" t="s">
        <v>10</v>
      </c>
      <c r="AG3118" t="s">
        <v>111</v>
      </c>
      <c r="AH3118" t="s">
        <v>36818</v>
      </c>
      <c r="AI3118" t="s">
        <v>190</v>
      </c>
      <c r="AJ3118" t="s">
        <v>2</v>
      </c>
      <c r="AK3118" t="s">
        <v>2</v>
      </c>
      <c r="AL3118" t="s">
        <v>2</v>
      </c>
      <c r="AM3118" t="s">
        <v>2</v>
      </c>
      <c r="AN3118" t="s">
        <v>220</v>
      </c>
      <c r="AO3118" t="s">
        <v>37205</v>
      </c>
      <c r="AP3118" t="s">
        <v>12</v>
      </c>
      <c r="AQ3118" t="s">
        <v>2</v>
      </c>
      <c r="AR3118" t="s">
        <v>2</v>
      </c>
    </row>
    <row r="3119" spans="1:44" hidden="1" x14ac:dyDescent="0.2">
      <c r="A3119" t="s">
        <v>37206</v>
      </c>
      <c r="B3119">
        <v>2000034</v>
      </c>
      <c r="C3119" t="s">
        <v>37207</v>
      </c>
      <c r="D3119" t="s">
        <v>2</v>
      </c>
      <c r="E3119" t="s">
        <v>143</v>
      </c>
      <c r="F3119" t="s">
        <v>144</v>
      </c>
      <c r="G3119" t="s">
        <v>103</v>
      </c>
      <c r="H3119" t="s">
        <v>37208</v>
      </c>
      <c r="I3119" t="s">
        <v>37209</v>
      </c>
      <c r="J3119" t="s">
        <v>37210</v>
      </c>
      <c r="K3119" t="s">
        <v>167</v>
      </c>
      <c r="L3119" t="s">
        <v>36809</v>
      </c>
      <c r="M3119" t="s">
        <v>36810</v>
      </c>
      <c r="N3119" t="s">
        <v>36811</v>
      </c>
      <c r="O3119" t="s">
        <v>37211</v>
      </c>
      <c r="P3119" s="3" t="s">
        <v>37212</v>
      </c>
      <c r="Q3119" s="2">
        <v>44685</v>
      </c>
      <c r="R3119" t="s">
        <v>186</v>
      </c>
      <c r="S3119" s="2">
        <v>44973</v>
      </c>
      <c r="T3119" t="s">
        <v>36814</v>
      </c>
      <c r="U3119" t="s">
        <v>2</v>
      </c>
      <c r="V3119" t="s">
        <v>2</v>
      </c>
      <c r="W3119" t="s">
        <v>36810</v>
      </c>
      <c r="X3119" t="s">
        <v>36881</v>
      </c>
      <c r="Y3119" t="s">
        <v>36882</v>
      </c>
      <c r="Z3119" t="s">
        <v>156</v>
      </c>
      <c r="AA3119" t="s">
        <v>131</v>
      </c>
      <c r="AB3119" t="s">
        <v>2</v>
      </c>
      <c r="AC3119" t="s">
        <v>37213</v>
      </c>
      <c r="AD3119" t="s">
        <v>2</v>
      </c>
      <c r="AE3119" t="s">
        <v>2</v>
      </c>
      <c r="AF3119" t="s">
        <v>10</v>
      </c>
      <c r="AG3119" t="s">
        <v>159</v>
      </c>
      <c r="AH3119" t="s">
        <v>36818</v>
      </c>
      <c r="AI3119" t="s">
        <v>190</v>
      </c>
      <c r="AJ3119" t="s">
        <v>2</v>
      </c>
      <c r="AK3119" t="s">
        <v>2</v>
      </c>
      <c r="AL3119" t="s">
        <v>2</v>
      </c>
      <c r="AM3119" t="s">
        <v>2</v>
      </c>
      <c r="AN3119" t="s">
        <v>160</v>
      </c>
      <c r="AO3119" t="s">
        <v>37214</v>
      </c>
      <c r="AP3119" t="s">
        <v>37215</v>
      </c>
      <c r="AQ3119" t="s">
        <v>2</v>
      </c>
      <c r="AR3119" t="s">
        <v>2</v>
      </c>
    </row>
    <row r="3120" spans="1:44" hidden="1" x14ac:dyDescent="0.2">
      <c r="A3120" t="s">
        <v>37216</v>
      </c>
      <c r="B3120">
        <v>2000035</v>
      </c>
      <c r="C3120" t="s">
        <v>37217</v>
      </c>
      <c r="D3120" t="s">
        <v>2</v>
      </c>
      <c r="E3120" t="s">
        <v>225</v>
      </c>
      <c r="F3120" t="s">
        <v>226</v>
      </c>
      <c r="G3120" t="s">
        <v>103</v>
      </c>
      <c r="H3120" t="s">
        <v>37218</v>
      </c>
      <c r="I3120" t="s">
        <v>37219</v>
      </c>
      <c r="J3120" t="s">
        <v>37220</v>
      </c>
      <c r="K3120" t="s">
        <v>167</v>
      </c>
      <c r="L3120" t="s">
        <v>36809</v>
      </c>
      <c r="M3120" t="s">
        <v>36810</v>
      </c>
      <c r="N3120" t="s">
        <v>36811</v>
      </c>
      <c r="O3120" t="s">
        <v>37221</v>
      </c>
      <c r="P3120" s="3" t="s">
        <v>37222</v>
      </c>
      <c r="Q3120" s="2">
        <v>44685</v>
      </c>
      <c r="R3120" t="s">
        <v>8</v>
      </c>
      <c r="S3120" s="2">
        <v>44865</v>
      </c>
      <c r="T3120" t="s">
        <v>36814</v>
      </c>
      <c r="U3120" t="s">
        <v>2</v>
      </c>
      <c r="V3120" t="s">
        <v>2</v>
      </c>
      <c r="W3120" t="s">
        <v>36810</v>
      </c>
      <c r="X3120" t="s">
        <v>37223</v>
      </c>
      <c r="Y3120" t="s">
        <v>37162</v>
      </c>
      <c r="Z3120" t="s">
        <v>156</v>
      </c>
      <c r="AA3120" t="s">
        <v>131</v>
      </c>
      <c r="AB3120" t="s">
        <v>37224</v>
      </c>
      <c r="AC3120" t="s">
        <v>2</v>
      </c>
      <c r="AD3120" t="s">
        <v>2</v>
      </c>
      <c r="AE3120" t="s">
        <v>2</v>
      </c>
      <c r="AF3120" t="s">
        <v>10</v>
      </c>
      <c r="AG3120" t="s">
        <v>159</v>
      </c>
      <c r="AH3120" t="s">
        <v>36818</v>
      </c>
      <c r="AI3120" t="s">
        <v>2</v>
      </c>
      <c r="AJ3120" t="s">
        <v>36853</v>
      </c>
      <c r="AK3120" t="s">
        <v>36854</v>
      </c>
      <c r="AL3120" t="s">
        <v>2</v>
      </c>
      <c r="AM3120" t="s">
        <v>2</v>
      </c>
      <c r="AN3120" t="s">
        <v>160</v>
      </c>
      <c r="AO3120" t="s">
        <v>37225</v>
      </c>
      <c r="AP3120" t="s">
        <v>37226</v>
      </c>
      <c r="AQ3120" t="s">
        <v>2</v>
      </c>
      <c r="AR3120" t="s">
        <v>2</v>
      </c>
    </row>
    <row r="3121" spans="1:44" hidden="1" x14ac:dyDescent="0.2">
      <c r="A3121" t="s">
        <v>37227</v>
      </c>
      <c r="B3121">
        <v>2000036</v>
      </c>
      <c r="C3121" t="s">
        <v>37228</v>
      </c>
      <c r="D3121" t="s">
        <v>2</v>
      </c>
      <c r="E3121" t="s">
        <v>225</v>
      </c>
      <c r="F3121" t="s">
        <v>226</v>
      </c>
      <c r="G3121" t="s">
        <v>103</v>
      </c>
      <c r="H3121" t="s">
        <v>37229</v>
      </c>
      <c r="I3121" t="s">
        <v>37230</v>
      </c>
      <c r="J3121" t="s">
        <v>37231</v>
      </c>
      <c r="K3121" t="s">
        <v>167</v>
      </c>
      <c r="L3121" t="s">
        <v>36947</v>
      </c>
      <c r="M3121" t="s">
        <v>36810</v>
      </c>
      <c r="N3121" t="s">
        <v>36811</v>
      </c>
      <c r="O3121" t="s">
        <v>37232</v>
      </c>
      <c r="P3121" s="3" t="s">
        <v>37233</v>
      </c>
      <c r="Q3121" s="2">
        <v>44685</v>
      </c>
      <c r="R3121" t="s">
        <v>325</v>
      </c>
      <c r="S3121" s="2">
        <v>44738</v>
      </c>
      <c r="T3121" t="s">
        <v>36814</v>
      </c>
      <c r="U3121" t="s">
        <v>2</v>
      </c>
      <c r="V3121" t="s">
        <v>2</v>
      </c>
      <c r="W3121" t="s">
        <v>36810</v>
      </c>
      <c r="X3121" t="s">
        <v>37234</v>
      </c>
      <c r="Y3121" t="s">
        <v>37235</v>
      </c>
      <c r="Z3121" t="s">
        <v>37236</v>
      </c>
      <c r="AA3121" t="s">
        <v>131</v>
      </c>
      <c r="AB3121" t="s">
        <v>37228</v>
      </c>
      <c r="AC3121" t="s">
        <v>37237</v>
      </c>
      <c r="AD3121" t="s">
        <v>37234</v>
      </c>
      <c r="AE3121" t="s">
        <v>2</v>
      </c>
      <c r="AF3121" t="s">
        <v>10</v>
      </c>
      <c r="AG3121" t="s">
        <v>111</v>
      </c>
      <c r="AH3121" t="s">
        <v>36842</v>
      </c>
      <c r="AI3121" t="s">
        <v>2</v>
      </c>
      <c r="AJ3121" t="s">
        <v>2</v>
      </c>
      <c r="AK3121" t="s">
        <v>2</v>
      </c>
      <c r="AL3121" t="s">
        <v>2</v>
      </c>
      <c r="AM3121" t="s">
        <v>2</v>
      </c>
      <c r="AN3121" t="s">
        <v>220</v>
      </c>
      <c r="AO3121" t="s">
        <v>37238</v>
      </c>
      <c r="AP3121" t="s">
        <v>37239</v>
      </c>
      <c r="AQ3121" t="s">
        <v>2</v>
      </c>
      <c r="AR3121" t="s">
        <v>2</v>
      </c>
    </row>
    <row r="3122" spans="1:44" hidden="1" x14ac:dyDescent="0.2">
      <c r="A3122" t="s">
        <v>37240</v>
      </c>
      <c r="B3122">
        <v>2000037</v>
      </c>
      <c r="C3122" t="s">
        <v>37241</v>
      </c>
      <c r="D3122" t="s">
        <v>2</v>
      </c>
      <c r="E3122" t="s">
        <v>588</v>
      </c>
      <c r="F3122" t="s">
        <v>589</v>
      </c>
      <c r="G3122" t="s">
        <v>103</v>
      </c>
      <c r="H3122" t="s">
        <v>37242</v>
      </c>
      <c r="I3122" t="s">
        <v>37241</v>
      </c>
      <c r="J3122" t="s">
        <v>37243</v>
      </c>
      <c r="K3122" t="s">
        <v>167</v>
      </c>
      <c r="L3122" t="s">
        <v>136</v>
      </c>
      <c r="M3122" t="s">
        <v>36826</v>
      </c>
      <c r="N3122" t="s">
        <v>36827</v>
      </c>
      <c r="O3122" t="s">
        <v>37244</v>
      </c>
      <c r="P3122" s="3" t="s">
        <v>37245</v>
      </c>
      <c r="Q3122" s="2">
        <v>44685</v>
      </c>
      <c r="R3122" t="s">
        <v>186</v>
      </c>
      <c r="S3122" s="2">
        <v>44973</v>
      </c>
      <c r="T3122" t="s">
        <v>36814</v>
      </c>
      <c r="U3122" t="s">
        <v>2</v>
      </c>
      <c r="V3122" t="s">
        <v>2</v>
      </c>
      <c r="W3122" t="s">
        <v>2</v>
      </c>
      <c r="X3122" t="s">
        <v>2</v>
      </c>
      <c r="Y3122" t="s">
        <v>2</v>
      </c>
      <c r="Z3122" t="s">
        <v>2</v>
      </c>
      <c r="AA3122" t="s">
        <v>2</v>
      </c>
      <c r="AB3122" t="s">
        <v>2</v>
      </c>
      <c r="AC3122" t="s">
        <v>2</v>
      </c>
      <c r="AD3122" t="s">
        <v>2</v>
      </c>
      <c r="AE3122" t="s">
        <v>2</v>
      </c>
      <c r="AF3122" t="s">
        <v>10</v>
      </c>
      <c r="AG3122" t="s">
        <v>135</v>
      </c>
      <c r="AH3122" t="s">
        <v>36828</v>
      </c>
      <c r="AI3122" t="s">
        <v>190</v>
      </c>
      <c r="AJ3122" t="s">
        <v>2</v>
      </c>
      <c r="AK3122" t="s">
        <v>2</v>
      </c>
      <c r="AL3122" t="s">
        <v>2</v>
      </c>
      <c r="AM3122" t="s">
        <v>2</v>
      </c>
      <c r="AN3122" t="s">
        <v>137</v>
      </c>
      <c r="AO3122" t="s">
        <v>2</v>
      </c>
      <c r="AP3122" t="s">
        <v>37246</v>
      </c>
      <c r="AQ3122" t="s">
        <v>2</v>
      </c>
      <c r="AR3122" t="s">
        <v>2</v>
      </c>
    </row>
    <row r="3123" spans="1:44" hidden="1" x14ac:dyDescent="0.2">
      <c r="A3123" t="s">
        <v>37247</v>
      </c>
      <c r="B3123">
        <v>2000038</v>
      </c>
      <c r="C3123" t="s">
        <v>37248</v>
      </c>
      <c r="D3123" t="s">
        <v>2</v>
      </c>
      <c r="E3123" t="s">
        <v>225</v>
      </c>
      <c r="F3123" t="s">
        <v>226</v>
      </c>
      <c r="G3123" t="s">
        <v>103</v>
      </c>
      <c r="H3123" t="s">
        <v>37249</v>
      </c>
      <c r="I3123" t="s">
        <v>37250</v>
      </c>
      <c r="J3123" t="s">
        <v>37251</v>
      </c>
      <c r="K3123" t="s">
        <v>167</v>
      </c>
      <c r="L3123" t="s">
        <v>36809</v>
      </c>
      <c r="M3123" t="s">
        <v>36810</v>
      </c>
      <c r="N3123" t="s">
        <v>36811</v>
      </c>
      <c r="O3123" t="s">
        <v>37252</v>
      </c>
      <c r="P3123" s="3" t="s">
        <v>37253</v>
      </c>
      <c r="Q3123" s="2">
        <v>44685</v>
      </c>
      <c r="R3123" t="s">
        <v>8</v>
      </c>
      <c r="S3123" s="2">
        <v>45187</v>
      </c>
      <c r="T3123" t="s">
        <v>36814</v>
      </c>
      <c r="U3123" t="s">
        <v>2</v>
      </c>
      <c r="V3123" t="s">
        <v>2</v>
      </c>
      <c r="W3123" t="s">
        <v>36810</v>
      </c>
      <c r="X3123" t="s">
        <v>37254</v>
      </c>
      <c r="Y3123" t="s">
        <v>37255</v>
      </c>
      <c r="Z3123" t="s">
        <v>156</v>
      </c>
      <c r="AA3123" t="s">
        <v>131</v>
      </c>
      <c r="AB3123" t="s">
        <v>37256</v>
      </c>
      <c r="AC3123" t="s">
        <v>37257</v>
      </c>
      <c r="AD3123" t="s">
        <v>2</v>
      </c>
      <c r="AE3123" t="s">
        <v>2</v>
      </c>
      <c r="AF3123" t="s">
        <v>10</v>
      </c>
      <c r="AG3123" t="s">
        <v>111</v>
      </c>
      <c r="AH3123" t="s">
        <v>36842</v>
      </c>
      <c r="AI3123" t="s">
        <v>2</v>
      </c>
      <c r="AJ3123" t="s">
        <v>36853</v>
      </c>
      <c r="AK3123" t="s">
        <v>36854</v>
      </c>
      <c r="AL3123" t="s">
        <v>2</v>
      </c>
      <c r="AM3123" t="s">
        <v>2</v>
      </c>
      <c r="AN3123" t="s">
        <v>220</v>
      </c>
      <c r="AO3123" t="s">
        <v>37258</v>
      </c>
      <c r="AP3123" t="s">
        <v>37259</v>
      </c>
      <c r="AQ3123" t="s">
        <v>2</v>
      </c>
      <c r="AR3123" t="s">
        <v>2</v>
      </c>
    </row>
    <row r="3124" spans="1:44" hidden="1" x14ac:dyDescent="0.2">
      <c r="A3124" t="s">
        <v>37260</v>
      </c>
      <c r="B3124">
        <v>2000039</v>
      </c>
      <c r="C3124" t="s">
        <v>37261</v>
      </c>
      <c r="D3124" t="s">
        <v>2</v>
      </c>
      <c r="E3124" t="s">
        <v>143</v>
      </c>
      <c r="F3124" t="s">
        <v>144</v>
      </c>
      <c r="G3124" t="s">
        <v>103</v>
      </c>
      <c r="H3124" t="s">
        <v>37262</v>
      </c>
      <c r="I3124" t="s">
        <v>37263</v>
      </c>
      <c r="J3124" t="s">
        <v>37264</v>
      </c>
      <c r="K3124" t="s">
        <v>167</v>
      </c>
      <c r="L3124" t="s">
        <v>37265</v>
      </c>
      <c r="M3124" t="s">
        <v>36810</v>
      </c>
      <c r="N3124" t="s">
        <v>36811</v>
      </c>
      <c r="O3124" t="s">
        <v>37266</v>
      </c>
      <c r="P3124" s="3" t="s">
        <v>37267</v>
      </c>
      <c r="Q3124" s="2">
        <v>44685</v>
      </c>
      <c r="R3124" t="s">
        <v>186</v>
      </c>
      <c r="S3124" s="2">
        <v>44973</v>
      </c>
      <c r="T3124" t="s">
        <v>36814</v>
      </c>
      <c r="U3124" t="s">
        <v>2</v>
      </c>
      <c r="V3124" t="s">
        <v>2</v>
      </c>
      <c r="W3124" t="s">
        <v>36810</v>
      </c>
      <c r="X3124" t="s">
        <v>36938</v>
      </c>
      <c r="Y3124" t="s">
        <v>36939</v>
      </c>
      <c r="Z3124" t="s">
        <v>156</v>
      </c>
      <c r="AA3124" t="s">
        <v>131</v>
      </c>
      <c r="AB3124" t="s">
        <v>37261</v>
      </c>
      <c r="AC3124" t="s">
        <v>37268</v>
      </c>
      <c r="AD3124" t="s">
        <v>2</v>
      </c>
      <c r="AE3124" t="s">
        <v>2</v>
      </c>
      <c r="AF3124" t="s">
        <v>10</v>
      </c>
      <c r="AG3124" t="s">
        <v>111</v>
      </c>
      <c r="AH3124" t="s">
        <v>36818</v>
      </c>
      <c r="AI3124" t="s">
        <v>190</v>
      </c>
      <c r="AJ3124" t="s">
        <v>2</v>
      </c>
      <c r="AK3124" t="s">
        <v>2</v>
      </c>
      <c r="AL3124" t="s">
        <v>2</v>
      </c>
      <c r="AM3124" t="s">
        <v>2</v>
      </c>
      <c r="AN3124" t="s">
        <v>220</v>
      </c>
      <c r="AO3124" t="s">
        <v>37269</v>
      </c>
      <c r="AP3124" t="s">
        <v>37270</v>
      </c>
      <c r="AQ3124" t="s">
        <v>2</v>
      </c>
      <c r="AR3124" t="s">
        <v>2</v>
      </c>
    </row>
    <row r="3125" spans="1:44" hidden="1" x14ac:dyDescent="0.2">
      <c r="A3125" t="s">
        <v>37271</v>
      </c>
      <c r="B3125">
        <v>2000040</v>
      </c>
      <c r="C3125" t="s">
        <v>37272</v>
      </c>
      <c r="D3125" t="s">
        <v>2</v>
      </c>
      <c r="E3125" t="s">
        <v>225</v>
      </c>
      <c r="F3125" t="s">
        <v>226</v>
      </c>
      <c r="G3125" t="s">
        <v>103</v>
      </c>
      <c r="H3125" t="s">
        <v>37273</v>
      </c>
      <c r="I3125" t="s">
        <v>37274</v>
      </c>
      <c r="J3125" t="s">
        <v>37275</v>
      </c>
      <c r="K3125" t="s">
        <v>167</v>
      </c>
      <c r="L3125" t="s">
        <v>36809</v>
      </c>
      <c r="M3125" t="s">
        <v>36810</v>
      </c>
      <c r="N3125" t="s">
        <v>36811</v>
      </c>
      <c r="O3125" t="s">
        <v>37276</v>
      </c>
      <c r="P3125" s="3" t="s">
        <v>37277</v>
      </c>
      <c r="Q3125" s="2">
        <v>44685</v>
      </c>
      <c r="R3125" t="s">
        <v>186</v>
      </c>
      <c r="S3125" s="2">
        <v>44973</v>
      </c>
      <c r="T3125" t="s">
        <v>36814</v>
      </c>
      <c r="U3125" t="s">
        <v>2</v>
      </c>
      <c r="V3125" t="s">
        <v>2</v>
      </c>
      <c r="W3125" t="s">
        <v>2</v>
      </c>
      <c r="X3125" t="s">
        <v>2</v>
      </c>
      <c r="Y3125" t="s">
        <v>2</v>
      </c>
      <c r="Z3125" t="s">
        <v>2</v>
      </c>
      <c r="AA3125" t="s">
        <v>2</v>
      </c>
      <c r="AB3125" t="s">
        <v>2</v>
      </c>
      <c r="AC3125" t="s">
        <v>2</v>
      </c>
      <c r="AD3125" t="s">
        <v>2</v>
      </c>
      <c r="AE3125" t="s">
        <v>2</v>
      </c>
      <c r="AF3125" t="s">
        <v>10</v>
      </c>
      <c r="AG3125" t="s">
        <v>159</v>
      </c>
      <c r="AH3125" t="s">
        <v>36818</v>
      </c>
      <c r="AI3125" t="s">
        <v>190</v>
      </c>
      <c r="AJ3125" t="s">
        <v>36853</v>
      </c>
      <c r="AK3125" t="s">
        <v>36854</v>
      </c>
      <c r="AL3125" t="s">
        <v>2</v>
      </c>
      <c r="AM3125" t="s">
        <v>2</v>
      </c>
      <c r="AN3125" t="s">
        <v>160</v>
      </c>
      <c r="AO3125" t="s">
        <v>2</v>
      </c>
      <c r="AP3125" t="s">
        <v>37278</v>
      </c>
      <c r="AQ3125" t="s">
        <v>37279</v>
      </c>
      <c r="AR3125" t="s">
        <v>2</v>
      </c>
    </row>
    <row r="3126" spans="1:44" hidden="1" x14ac:dyDescent="0.2">
      <c r="A3126" t="s">
        <v>37280</v>
      </c>
      <c r="B3126">
        <v>2000041</v>
      </c>
      <c r="C3126" t="s">
        <v>37281</v>
      </c>
      <c r="D3126" t="s">
        <v>2</v>
      </c>
      <c r="E3126" t="s">
        <v>225</v>
      </c>
      <c r="F3126" t="s">
        <v>226</v>
      </c>
      <c r="G3126" t="s">
        <v>103</v>
      </c>
      <c r="H3126" t="s">
        <v>37282</v>
      </c>
      <c r="I3126" t="s">
        <v>37283</v>
      </c>
      <c r="J3126" t="s">
        <v>37124</v>
      </c>
      <c r="K3126" t="s">
        <v>167</v>
      </c>
      <c r="L3126" t="s">
        <v>37126</v>
      </c>
      <c r="M3126" t="s">
        <v>37125</v>
      </c>
      <c r="N3126" t="s">
        <v>37126</v>
      </c>
      <c r="O3126" t="s">
        <v>37284</v>
      </c>
      <c r="P3126" s="3" t="s">
        <v>37285</v>
      </c>
      <c r="Q3126" s="2">
        <v>44685</v>
      </c>
      <c r="R3126" t="s">
        <v>8</v>
      </c>
      <c r="S3126" s="2">
        <v>45185</v>
      </c>
      <c r="T3126" t="s">
        <v>36814</v>
      </c>
      <c r="U3126" t="s">
        <v>2</v>
      </c>
      <c r="V3126" t="s">
        <v>2</v>
      </c>
      <c r="W3126" t="s">
        <v>2</v>
      </c>
      <c r="X3126" t="s">
        <v>2</v>
      </c>
      <c r="Y3126" t="s">
        <v>2</v>
      </c>
      <c r="Z3126" t="s">
        <v>2</v>
      </c>
      <c r="AA3126" t="s">
        <v>2</v>
      </c>
      <c r="AB3126" t="s">
        <v>2</v>
      </c>
      <c r="AC3126" t="s">
        <v>2</v>
      </c>
      <c r="AD3126" t="s">
        <v>2</v>
      </c>
      <c r="AE3126" t="s">
        <v>2</v>
      </c>
      <c r="AF3126" t="s">
        <v>10</v>
      </c>
      <c r="AG3126" t="s">
        <v>111</v>
      </c>
      <c r="AH3126" t="s">
        <v>37132</v>
      </c>
      <c r="AI3126" t="s">
        <v>2</v>
      </c>
      <c r="AJ3126" t="s">
        <v>36853</v>
      </c>
      <c r="AK3126" t="s">
        <v>36854</v>
      </c>
      <c r="AL3126" t="s">
        <v>2</v>
      </c>
      <c r="AM3126" t="s">
        <v>2</v>
      </c>
      <c r="AN3126" t="s">
        <v>220</v>
      </c>
      <c r="AO3126" t="s">
        <v>2</v>
      </c>
      <c r="AP3126" t="s">
        <v>37286</v>
      </c>
      <c r="AQ3126" t="s">
        <v>2</v>
      </c>
      <c r="AR3126" t="s">
        <v>2</v>
      </c>
    </row>
    <row r="3127" spans="1:44" hidden="1" x14ac:dyDescent="0.2">
      <c r="A3127" t="s">
        <v>37287</v>
      </c>
      <c r="B3127">
        <v>2000042</v>
      </c>
      <c r="C3127" t="s">
        <v>37288</v>
      </c>
      <c r="D3127" t="s">
        <v>2</v>
      </c>
      <c r="E3127" t="s">
        <v>225</v>
      </c>
      <c r="F3127" t="s">
        <v>226</v>
      </c>
      <c r="G3127" t="s">
        <v>103</v>
      </c>
      <c r="H3127" t="s">
        <v>37289</v>
      </c>
      <c r="I3127" t="s">
        <v>37290</v>
      </c>
      <c r="J3127" t="s">
        <v>37291</v>
      </c>
      <c r="K3127" t="s">
        <v>167</v>
      </c>
      <c r="L3127" t="s">
        <v>37292</v>
      </c>
      <c r="M3127" t="s">
        <v>37293</v>
      </c>
      <c r="N3127" t="s">
        <v>37294</v>
      </c>
      <c r="O3127" t="s">
        <v>37295</v>
      </c>
      <c r="P3127" s="3" t="s">
        <v>37296</v>
      </c>
      <c r="Q3127" s="2">
        <v>44685</v>
      </c>
      <c r="R3127" t="s">
        <v>8</v>
      </c>
      <c r="S3127" s="2">
        <v>45185</v>
      </c>
      <c r="T3127" t="s">
        <v>36814</v>
      </c>
      <c r="U3127" t="s">
        <v>2</v>
      </c>
      <c r="V3127" t="s">
        <v>2</v>
      </c>
      <c r="W3127" t="s">
        <v>37293</v>
      </c>
      <c r="X3127" t="s">
        <v>37297</v>
      </c>
      <c r="Y3127" t="s">
        <v>37298</v>
      </c>
      <c r="Z3127" t="s">
        <v>156</v>
      </c>
      <c r="AA3127" t="s">
        <v>131</v>
      </c>
      <c r="AB3127" t="s">
        <v>37288</v>
      </c>
      <c r="AC3127" t="s">
        <v>37299</v>
      </c>
      <c r="AD3127" t="s">
        <v>2</v>
      </c>
      <c r="AE3127" t="s">
        <v>2</v>
      </c>
      <c r="AF3127" t="s">
        <v>10</v>
      </c>
      <c r="AG3127" t="s">
        <v>111</v>
      </c>
      <c r="AH3127" t="s">
        <v>36842</v>
      </c>
      <c r="AI3127" t="s">
        <v>2</v>
      </c>
      <c r="AJ3127" t="s">
        <v>36853</v>
      </c>
      <c r="AK3127" t="s">
        <v>36854</v>
      </c>
      <c r="AL3127" t="s">
        <v>2</v>
      </c>
      <c r="AM3127" t="s">
        <v>2</v>
      </c>
      <c r="AN3127" t="s">
        <v>220</v>
      </c>
      <c r="AO3127" t="s">
        <v>37300</v>
      </c>
      <c r="AP3127" t="s">
        <v>15572</v>
      </c>
      <c r="AQ3127" t="s">
        <v>2</v>
      </c>
      <c r="AR3127" t="s">
        <v>2</v>
      </c>
    </row>
    <row r="3128" spans="1:44" hidden="1" x14ac:dyDescent="0.2">
      <c r="A3128" t="s">
        <v>37301</v>
      </c>
      <c r="B3128">
        <v>2000043</v>
      </c>
      <c r="C3128" t="s">
        <v>37302</v>
      </c>
      <c r="D3128" t="s">
        <v>2</v>
      </c>
      <c r="E3128" t="s">
        <v>588</v>
      </c>
      <c r="F3128" t="s">
        <v>589</v>
      </c>
      <c r="G3128" t="s">
        <v>103</v>
      </c>
      <c r="H3128" t="s">
        <v>37303</v>
      </c>
      <c r="I3128" t="s">
        <v>37304</v>
      </c>
      <c r="J3128" t="s">
        <v>37305</v>
      </c>
      <c r="K3128" t="s">
        <v>167</v>
      </c>
      <c r="L3128" t="s">
        <v>36809</v>
      </c>
      <c r="M3128" t="s">
        <v>36810</v>
      </c>
      <c r="N3128" t="s">
        <v>36811</v>
      </c>
      <c r="O3128" t="s">
        <v>37306</v>
      </c>
      <c r="P3128" s="3" t="s">
        <v>37307</v>
      </c>
      <c r="Q3128" s="2">
        <v>44685</v>
      </c>
      <c r="R3128" t="s">
        <v>8</v>
      </c>
      <c r="S3128" s="2">
        <v>44836</v>
      </c>
      <c r="T3128" t="s">
        <v>36814</v>
      </c>
      <c r="U3128" t="s">
        <v>2</v>
      </c>
      <c r="V3128" t="s">
        <v>2</v>
      </c>
      <c r="W3128" t="s">
        <v>36810</v>
      </c>
      <c r="X3128" t="s">
        <v>37032</v>
      </c>
      <c r="Y3128" t="s">
        <v>37033</v>
      </c>
      <c r="Z3128" t="s">
        <v>156</v>
      </c>
      <c r="AA3128" t="s">
        <v>131</v>
      </c>
      <c r="AB3128" t="s">
        <v>37308</v>
      </c>
      <c r="AC3128" t="s">
        <v>37309</v>
      </c>
      <c r="AD3128" t="s">
        <v>2</v>
      </c>
      <c r="AE3128" t="s">
        <v>2</v>
      </c>
      <c r="AF3128" t="s">
        <v>10</v>
      </c>
      <c r="AG3128" t="s">
        <v>111</v>
      </c>
      <c r="AH3128" t="s">
        <v>36842</v>
      </c>
      <c r="AI3128" t="s">
        <v>2</v>
      </c>
      <c r="AJ3128" t="s">
        <v>2</v>
      </c>
      <c r="AK3128" t="s">
        <v>2</v>
      </c>
      <c r="AL3128" t="s">
        <v>2</v>
      </c>
      <c r="AM3128" t="s">
        <v>2</v>
      </c>
      <c r="AN3128" t="s">
        <v>220</v>
      </c>
      <c r="AO3128" t="s">
        <v>37310</v>
      </c>
      <c r="AP3128" t="s">
        <v>37311</v>
      </c>
      <c r="AQ3128" t="s">
        <v>2</v>
      </c>
      <c r="AR3128" t="s">
        <v>2</v>
      </c>
    </row>
    <row r="3129" spans="1:44" hidden="1" x14ac:dyDescent="0.2">
      <c r="A3129" t="s">
        <v>37312</v>
      </c>
      <c r="B3129">
        <v>2000044</v>
      </c>
      <c r="C3129" t="s">
        <v>37313</v>
      </c>
      <c r="D3129" t="s">
        <v>2</v>
      </c>
      <c r="E3129" t="s">
        <v>225</v>
      </c>
      <c r="F3129" t="s">
        <v>226</v>
      </c>
      <c r="G3129" t="s">
        <v>103</v>
      </c>
      <c r="H3129" t="s">
        <v>37314</v>
      </c>
      <c r="I3129" t="s">
        <v>37315</v>
      </c>
      <c r="J3129" t="s">
        <v>37316</v>
      </c>
      <c r="K3129" t="s">
        <v>37317</v>
      </c>
      <c r="L3129" t="s">
        <v>136</v>
      </c>
      <c r="M3129" t="s">
        <v>36810</v>
      </c>
      <c r="N3129" t="s">
        <v>36811</v>
      </c>
      <c r="O3129" t="s">
        <v>37318</v>
      </c>
      <c r="P3129" s="3" t="s">
        <v>37319</v>
      </c>
      <c r="Q3129" s="2">
        <v>44685</v>
      </c>
      <c r="R3129" t="s">
        <v>186</v>
      </c>
      <c r="S3129" s="2">
        <v>44973</v>
      </c>
      <c r="T3129" t="s">
        <v>36814</v>
      </c>
      <c r="U3129" t="s">
        <v>2</v>
      </c>
      <c r="V3129" t="s">
        <v>2</v>
      </c>
      <c r="W3129" t="s">
        <v>36810</v>
      </c>
      <c r="X3129" t="s">
        <v>36950</v>
      </c>
      <c r="Y3129" t="s">
        <v>36951</v>
      </c>
      <c r="Z3129" t="s">
        <v>156</v>
      </c>
      <c r="AA3129" t="s">
        <v>131</v>
      </c>
      <c r="AB3129" t="s">
        <v>2</v>
      </c>
      <c r="AC3129" t="s">
        <v>37320</v>
      </c>
      <c r="AD3129" t="s">
        <v>2</v>
      </c>
      <c r="AE3129" t="s">
        <v>2</v>
      </c>
      <c r="AF3129" t="s">
        <v>10</v>
      </c>
      <c r="AG3129" t="s">
        <v>159</v>
      </c>
      <c r="AH3129" t="s">
        <v>36818</v>
      </c>
      <c r="AI3129" t="s">
        <v>190</v>
      </c>
      <c r="AJ3129" t="s">
        <v>36853</v>
      </c>
      <c r="AK3129" t="s">
        <v>36854</v>
      </c>
      <c r="AL3129" t="s">
        <v>2</v>
      </c>
      <c r="AM3129" t="s">
        <v>2</v>
      </c>
      <c r="AN3129" t="s">
        <v>160</v>
      </c>
      <c r="AO3129" t="s">
        <v>37321</v>
      </c>
      <c r="AP3129" t="s">
        <v>37322</v>
      </c>
      <c r="AQ3129" t="s">
        <v>2</v>
      </c>
      <c r="AR3129" t="s">
        <v>2</v>
      </c>
    </row>
    <row r="3130" spans="1:44" hidden="1" x14ac:dyDescent="0.2">
      <c r="A3130" t="s">
        <v>37323</v>
      </c>
      <c r="B3130">
        <v>2000045</v>
      </c>
      <c r="C3130" t="s">
        <v>37324</v>
      </c>
      <c r="D3130" t="s">
        <v>2</v>
      </c>
      <c r="E3130" t="s">
        <v>143</v>
      </c>
      <c r="F3130" t="s">
        <v>144</v>
      </c>
      <c r="G3130" t="s">
        <v>103</v>
      </c>
      <c r="H3130" t="s">
        <v>37325</v>
      </c>
      <c r="I3130" t="s">
        <v>37326</v>
      </c>
      <c r="J3130" t="s">
        <v>37327</v>
      </c>
      <c r="K3130" t="s">
        <v>167</v>
      </c>
      <c r="L3130" t="s">
        <v>37328</v>
      </c>
      <c r="M3130" t="s">
        <v>37293</v>
      </c>
      <c r="N3130" t="s">
        <v>37294</v>
      </c>
      <c r="O3130" t="s">
        <v>37329</v>
      </c>
      <c r="P3130" s="3" t="s">
        <v>37330</v>
      </c>
      <c r="Q3130" s="2">
        <v>44685</v>
      </c>
      <c r="R3130" t="s">
        <v>8</v>
      </c>
      <c r="S3130" s="2">
        <v>44836</v>
      </c>
      <c r="T3130" t="s">
        <v>36814</v>
      </c>
      <c r="U3130" t="s">
        <v>2</v>
      </c>
      <c r="V3130" t="s">
        <v>2</v>
      </c>
      <c r="W3130" t="s">
        <v>37293</v>
      </c>
      <c r="X3130" t="s">
        <v>37331</v>
      </c>
      <c r="Y3130" t="s">
        <v>37332</v>
      </c>
      <c r="Z3130" t="s">
        <v>156</v>
      </c>
      <c r="AA3130" t="s">
        <v>131</v>
      </c>
      <c r="AB3130" t="s">
        <v>2</v>
      </c>
      <c r="AC3130" t="s">
        <v>37333</v>
      </c>
      <c r="AD3130" t="s">
        <v>2</v>
      </c>
      <c r="AE3130" t="s">
        <v>2</v>
      </c>
      <c r="AF3130" t="s">
        <v>10</v>
      </c>
      <c r="AG3130" t="s">
        <v>159</v>
      </c>
      <c r="AH3130" t="s">
        <v>36842</v>
      </c>
      <c r="AI3130" t="s">
        <v>2</v>
      </c>
      <c r="AJ3130" t="s">
        <v>2</v>
      </c>
      <c r="AK3130" t="s">
        <v>2</v>
      </c>
      <c r="AL3130" t="s">
        <v>2</v>
      </c>
      <c r="AM3130" t="s">
        <v>2</v>
      </c>
      <c r="AN3130" t="s">
        <v>160</v>
      </c>
      <c r="AO3130" t="s">
        <v>37334</v>
      </c>
      <c r="AP3130" t="s">
        <v>37335</v>
      </c>
      <c r="AQ3130" t="s">
        <v>2</v>
      </c>
      <c r="AR3130" t="s">
        <v>2</v>
      </c>
    </row>
    <row r="3131" spans="1:44" hidden="1" x14ac:dyDescent="0.2">
      <c r="A3131" t="s">
        <v>37336</v>
      </c>
      <c r="B3131">
        <v>2000046</v>
      </c>
      <c r="C3131" t="s">
        <v>37337</v>
      </c>
      <c r="D3131" t="s">
        <v>2</v>
      </c>
      <c r="E3131" t="s">
        <v>143</v>
      </c>
      <c r="F3131" t="s">
        <v>144</v>
      </c>
      <c r="G3131" t="s">
        <v>103</v>
      </c>
      <c r="H3131" t="s">
        <v>37338</v>
      </c>
      <c r="I3131" t="s">
        <v>37339</v>
      </c>
      <c r="J3131" t="s">
        <v>37340</v>
      </c>
      <c r="K3131" t="s">
        <v>167</v>
      </c>
      <c r="L3131" t="s">
        <v>136</v>
      </c>
      <c r="M3131" t="s">
        <v>36810</v>
      </c>
      <c r="N3131" t="s">
        <v>36811</v>
      </c>
      <c r="O3131" t="s">
        <v>2</v>
      </c>
      <c r="P3131" t="s">
        <v>2</v>
      </c>
      <c r="Q3131" s="2">
        <v>44685</v>
      </c>
      <c r="R3131" t="s">
        <v>8</v>
      </c>
      <c r="S3131" s="2">
        <v>45218</v>
      </c>
      <c r="T3131" t="s">
        <v>36814</v>
      </c>
      <c r="U3131" t="s">
        <v>2</v>
      </c>
      <c r="V3131" t="s">
        <v>2</v>
      </c>
      <c r="W3131" t="s">
        <v>36810</v>
      </c>
      <c r="X3131" t="s">
        <v>36815</v>
      </c>
      <c r="Y3131" t="s">
        <v>36816</v>
      </c>
      <c r="Z3131" t="s">
        <v>156</v>
      </c>
      <c r="AA3131" t="s">
        <v>131</v>
      </c>
      <c r="AB3131" t="s">
        <v>37341</v>
      </c>
      <c r="AC3131" t="s">
        <v>37342</v>
      </c>
      <c r="AD3131" t="s">
        <v>2</v>
      </c>
      <c r="AE3131" t="s">
        <v>2</v>
      </c>
      <c r="AF3131" t="s">
        <v>10</v>
      </c>
      <c r="AG3131" t="s">
        <v>159</v>
      </c>
      <c r="AH3131" t="s">
        <v>36818</v>
      </c>
      <c r="AI3131" t="s">
        <v>2</v>
      </c>
      <c r="AJ3131" t="s">
        <v>2</v>
      </c>
      <c r="AK3131" t="s">
        <v>2</v>
      </c>
      <c r="AL3131" t="s">
        <v>2</v>
      </c>
      <c r="AM3131" t="s">
        <v>2</v>
      </c>
      <c r="AN3131" t="s">
        <v>160</v>
      </c>
      <c r="AO3131" t="s">
        <v>37343</v>
      </c>
      <c r="AP3131" t="s">
        <v>37344</v>
      </c>
      <c r="AQ3131" t="s">
        <v>2</v>
      </c>
      <c r="AR3131" t="s">
        <v>2</v>
      </c>
    </row>
    <row r="3132" spans="1:44" hidden="1" x14ac:dyDescent="0.2">
      <c r="A3132" t="s">
        <v>37345</v>
      </c>
      <c r="B3132">
        <v>2000047</v>
      </c>
      <c r="C3132" t="s">
        <v>37346</v>
      </c>
      <c r="D3132" t="s">
        <v>2</v>
      </c>
      <c r="E3132" t="s">
        <v>225</v>
      </c>
      <c r="F3132" t="s">
        <v>226</v>
      </c>
      <c r="G3132" t="s">
        <v>103</v>
      </c>
      <c r="H3132" t="s">
        <v>37347</v>
      </c>
      <c r="I3132" t="s">
        <v>37348</v>
      </c>
      <c r="J3132" t="s">
        <v>37349</v>
      </c>
      <c r="K3132" t="s">
        <v>167</v>
      </c>
      <c r="L3132" t="s">
        <v>136</v>
      </c>
      <c r="M3132" t="s">
        <v>36826</v>
      </c>
      <c r="N3132" t="s">
        <v>36827</v>
      </c>
      <c r="O3132" t="s">
        <v>37350</v>
      </c>
      <c r="P3132" s="3" t="s">
        <v>37351</v>
      </c>
      <c r="Q3132" s="2">
        <v>44685</v>
      </c>
      <c r="R3132" t="s">
        <v>186</v>
      </c>
      <c r="S3132" s="2">
        <v>44973</v>
      </c>
      <c r="T3132" t="s">
        <v>36814</v>
      </c>
      <c r="U3132" t="s">
        <v>2</v>
      </c>
      <c r="V3132" t="s">
        <v>2</v>
      </c>
      <c r="W3132" t="s">
        <v>36826</v>
      </c>
      <c r="X3132" t="s">
        <v>37352</v>
      </c>
      <c r="Y3132" t="s">
        <v>37353</v>
      </c>
      <c r="Z3132" t="s">
        <v>156</v>
      </c>
      <c r="AA3132" t="s">
        <v>131</v>
      </c>
      <c r="AB3132" t="s">
        <v>37354</v>
      </c>
      <c r="AC3132" t="s">
        <v>37355</v>
      </c>
      <c r="AD3132" t="s">
        <v>2</v>
      </c>
      <c r="AE3132" t="s">
        <v>2</v>
      </c>
      <c r="AF3132" t="s">
        <v>10</v>
      </c>
      <c r="AG3132" t="s">
        <v>111</v>
      </c>
      <c r="AH3132" t="s">
        <v>36828</v>
      </c>
      <c r="AI3132" t="s">
        <v>190</v>
      </c>
      <c r="AJ3132" t="s">
        <v>2</v>
      </c>
      <c r="AK3132" t="s">
        <v>2</v>
      </c>
      <c r="AL3132" t="s">
        <v>2</v>
      </c>
      <c r="AM3132" t="s">
        <v>2</v>
      </c>
      <c r="AN3132" t="s">
        <v>220</v>
      </c>
      <c r="AO3132" t="s">
        <v>37356</v>
      </c>
      <c r="AP3132" t="s">
        <v>37357</v>
      </c>
      <c r="AQ3132" t="s">
        <v>2</v>
      </c>
      <c r="AR3132" t="s">
        <v>2</v>
      </c>
    </row>
    <row r="3133" spans="1:44" hidden="1" x14ac:dyDescent="0.2">
      <c r="A3133" t="s">
        <v>37358</v>
      </c>
      <c r="B3133">
        <v>2000048</v>
      </c>
      <c r="C3133" t="s">
        <v>37359</v>
      </c>
      <c r="D3133" t="s">
        <v>2</v>
      </c>
      <c r="E3133" t="s">
        <v>225</v>
      </c>
      <c r="F3133" t="s">
        <v>226</v>
      </c>
      <c r="G3133" t="s">
        <v>103</v>
      </c>
      <c r="H3133" t="s">
        <v>37360</v>
      </c>
      <c r="I3133" t="s">
        <v>37361</v>
      </c>
      <c r="J3133" t="s">
        <v>37362</v>
      </c>
      <c r="K3133" t="s">
        <v>167</v>
      </c>
      <c r="L3133" t="s">
        <v>37363</v>
      </c>
      <c r="M3133" t="s">
        <v>37293</v>
      </c>
      <c r="N3133" t="s">
        <v>37294</v>
      </c>
      <c r="O3133" t="s">
        <v>37364</v>
      </c>
      <c r="P3133" s="3" t="s">
        <v>37365</v>
      </c>
      <c r="Q3133" s="2">
        <v>44685</v>
      </c>
      <c r="R3133" t="s">
        <v>186</v>
      </c>
      <c r="S3133" s="2">
        <v>44973</v>
      </c>
      <c r="T3133" t="s">
        <v>36814</v>
      </c>
      <c r="U3133" t="s">
        <v>2</v>
      </c>
      <c r="V3133" t="s">
        <v>2</v>
      </c>
      <c r="W3133" t="s">
        <v>2</v>
      </c>
      <c r="X3133" t="s">
        <v>2</v>
      </c>
      <c r="Y3133" t="s">
        <v>2</v>
      </c>
      <c r="Z3133" t="s">
        <v>2</v>
      </c>
      <c r="AA3133" t="s">
        <v>2</v>
      </c>
      <c r="AB3133" t="s">
        <v>2</v>
      </c>
      <c r="AC3133" t="s">
        <v>2</v>
      </c>
      <c r="AD3133" t="s">
        <v>2</v>
      </c>
      <c r="AE3133" t="s">
        <v>2</v>
      </c>
      <c r="AF3133" t="s">
        <v>10</v>
      </c>
      <c r="AG3133" t="s">
        <v>111</v>
      </c>
      <c r="AH3133" t="s">
        <v>36842</v>
      </c>
      <c r="AI3133" t="s">
        <v>190</v>
      </c>
      <c r="AJ3133" t="s">
        <v>2</v>
      </c>
      <c r="AK3133" t="s">
        <v>2</v>
      </c>
      <c r="AL3133" t="s">
        <v>2</v>
      </c>
      <c r="AM3133" t="s">
        <v>2</v>
      </c>
      <c r="AN3133" t="s">
        <v>220</v>
      </c>
      <c r="AO3133" t="s">
        <v>2</v>
      </c>
      <c r="AP3133" t="s">
        <v>37366</v>
      </c>
      <c r="AQ3133" t="s">
        <v>2</v>
      </c>
      <c r="AR3133" t="s">
        <v>2</v>
      </c>
    </row>
    <row r="3134" spans="1:44" hidden="1" x14ac:dyDescent="0.2">
      <c r="A3134" t="s">
        <v>37367</v>
      </c>
      <c r="B3134">
        <v>2000049</v>
      </c>
      <c r="C3134" t="s">
        <v>37368</v>
      </c>
      <c r="D3134" t="s">
        <v>2</v>
      </c>
      <c r="E3134" t="s">
        <v>143</v>
      </c>
      <c r="F3134" t="s">
        <v>144</v>
      </c>
      <c r="G3134" t="s">
        <v>103</v>
      </c>
      <c r="H3134" t="s">
        <v>37369</v>
      </c>
      <c r="I3134" t="s">
        <v>37370</v>
      </c>
      <c r="J3134" t="s">
        <v>37371</v>
      </c>
      <c r="K3134" t="s">
        <v>167</v>
      </c>
      <c r="L3134" t="s">
        <v>136</v>
      </c>
      <c r="M3134" t="s">
        <v>36810</v>
      </c>
      <c r="N3134" t="s">
        <v>36811</v>
      </c>
      <c r="O3134" t="s">
        <v>37372</v>
      </c>
      <c r="P3134" s="3" t="s">
        <v>37373</v>
      </c>
      <c r="Q3134" s="2">
        <v>44685</v>
      </c>
      <c r="R3134" t="s">
        <v>186</v>
      </c>
      <c r="S3134" s="2">
        <v>44973</v>
      </c>
      <c r="T3134" t="s">
        <v>36814</v>
      </c>
      <c r="U3134" t="s">
        <v>2</v>
      </c>
      <c r="V3134" t="s">
        <v>2</v>
      </c>
      <c r="W3134" t="s">
        <v>2</v>
      </c>
      <c r="X3134" t="s">
        <v>2</v>
      </c>
      <c r="Y3134" t="s">
        <v>2</v>
      </c>
      <c r="Z3134" t="s">
        <v>2</v>
      </c>
      <c r="AA3134" t="s">
        <v>2</v>
      </c>
      <c r="AB3134" t="s">
        <v>2</v>
      </c>
      <c r="AC3134" t="s">
        <v>2</v>
      </c>
      <c r="AD3134" t="s">
        <v>2</v>
      </c>
      <c r="AE3134" t="s">
        <v>2</v>
      </c>
      <c r="AF3134" t="s">
        <v>10</v>
      </c>
      <c r="AG3134" t="s">
        <v>135</v>
      </c>
      <c r="AH3134" t="s">
        <v>36818</v>
      </c>
      <c r="AI3134" t="s">
        <v>190</v>
      </c>
      <c r="AJ3134" t="s">
        <v>2</v>
      </c>
      <c r="AK3134" t="s">
        <v>2</v>
      </c>
      <c r="AL3134" t="s">
        <v>2</v>
      </c>
      <c r="AM3134" t="s">
        <v>2</v>
      </c>
      <c r="AN3134" t="s">
        <v>137</v>
      </c>
      <c r="AO3134" t="s">
        <v>2</v>
      </c>
      <c r="AP3134" t="s">
        <v>37374</v>
      </c>
      <c r="AQ3134" t="s">
        <v>2</v>
      </c>
      <c r="AR3134" t="s">
        <v>2</v>
      </c>
    </row>
    <row r="3135" spans="1:44" hidden="1" x14ac:dyDescent="0.2">
      <c r="A3135" t="s">
        <v>37375</v>
      </c>
      <c r="B3135">
        <v>2000050</v>
      </c>
      <c r="C3135" t="s">
        <v>37376</v>
      </c>
      <c r="D3135" t="s">
        <v>37377</v>
      </c>
      <c r="E3135" t="s">
        <v>225</v>
      </c>
      <c r="F3135" t="s">
        <v>226</v>
      </c>
      <c r="G3135" t="s">
        <v>103</v>
      </c>
      <c r="H3135" t="s">
        <v>37378</v>
      </c>
      <c r="I3135" t="s">
        <v>37379</v>
      </c>
      <c r="J3135" t="s">
        <v>37380</v>
      </c>
      <c r="K3135" t="s">
        <v>167</v>
      </c>
      <c r="L3135" t="s">
        <v>136</v>
      </c>
      <c r="M3135" t="s">
        <v>36810</v>
      </c>
      <c r="N3135" t="s">
        <v>36811</v>
      </c>
      <c r="O3135" t="s">
        <v>37381</v>
      </c>
      <c r="P3135" s="3" t="s">
        <v>37382</v>
      </c>
      <c r="Q3135" s="2">
        <v>44685</v>
      </c>
      <c r="R3135" t="s">
        <v>186</v>
      </c>
      <c r="S3135" s="2">
        <v>44973</v>
      </c>
      <c r="T3135" t="s">
        <v>36814</v>
      </c>
      <c r="U3135" t="s">
        <v>2</v>
      </c>
      <c r="V3135" t="s">
        <v>2</v>
      </c>
      <c r="W3135" t="s">
        <v>2</v>
      </c>
      <c r="X3135" t="s">
        <v>2</v>
      </c>
      <c r="Y3135" t="s">
        <v>2</v>
      </c>
      <c r="Z3135" t="s">
        <v>2</v>
      </c>
      <c r="AA3135" t="s">
        <v>2</v>
      </c>
      <c r="AB3135" t="s">
        <v>2</v>
      </c>
      <c r="AC3135" t="s">
        <v>2</v>
      </c>
      <c r="AD3135" t="s">
        <v>2</v>
      </c>
      <c r="AE3135" t="s">
        <v>2</v>
      </c>
      <c r="AF3135" t="s">
        <v>10</v>
      </c>
      <c r="AG3135" t="s">
        <v>135</v>
      </c>
      <c r="AH3135" t="s">
        <v>36818</v>
      </c>
      <c r="AI3135" t="s">
        <v>190</v>
      </c>
      <c r="AJ3135" t="s">
        <v>2</v>
      </c>
      <c r="AK3135" t="s">
        <v>2</v>
      </c>
      <c r="AL3135" t="s">
        <v>2</v>
      </c>
      <c r="AM3135" t="s">
        <v>2</v>
      </c>
      <c r="AN3135" t="s">
        <v>137</v>
      </c>
      <c r="AO3135" t="s">
        <v>2</v>
      </c>
      <c r="AP3135" t="s">
        <v>12</v>
      </c>
      <c r="AQ3135" t="s">
        <v>2</v>
      </c>
      <c r="AR3135" t="s">
        <v>2</v>
      </c>
    </row>
    <row r="3136" spans="1:44" hidden="1" x14ac:dyDescent="0.2">
      <c r="A3136" t="s">
        <v>37383</v>
      </c>
      <c r="B3136">
        <v>2000051</v>
      </c>
      <c r="C3136" t="s">
        <v>37384</v>
      </c>
      <c r="D3136" t="s">
        <v>2</v>
      </c>
      <c r="E3136" t="s">
        <v>143</v>
      </c>
      <c r="F3136" t="s">
        <v>144</v>
      </c>
      <c r="G3136" t="s">
        <v>103</v>
      </c>
      <c r="H3136" t="s">
        <v>37385</v>
      </c>
      <c r="I3136" t="s">
        <v>37386</v>
      </c>
      <c r="J3136" t="s">
        <v>37387</v>
      </c>
      <c r="K3136" t="s">
        <v>167</v>
      </c>
      <c r="L3136" t="s">
        <v>136</v>
      </c>
      <c r="M3136" t="s">
        <v>36810</v>
      </c>
      <c r="N3136" t="s">
        <v>36811</v>
      </c>
      <c r="O3136" t="s">
        <v>37388</v>
      </c>
      <c r="P3136" s="3" t="s">
        <v>37389</v>
      </c>
      <c r="Q3136" s="2">
        <v>44685</v>
      </c>
      <c r="R3136" t="s">
        <v>186</v>
      </c>
      <c r="S3136" s="2">
        <v>44973</v>
      </c>
      <c r="T3136" t="s">
        <v>36814</v>
      </c>
      <c r="U3136" t="s">
        <v>2</v>
      </c>
      <c r="V3136" t="s">
        <v>2</v>
      </c>
      <c r="W3136" t="s">
        <v>2</v>
      </c>
      <c r="X3136" t="s">
        <v>2</v>
      </c>
      <c r="Y3136" t="s">
        <v>2</v>
      </c>
      <c r="Z3136" t="s">
        <v>2</v>
      </c>
      <c r="AA3136" t="s">
        <v>2</v>
      </c>
      <c r="AB3136" t="s">
        <v>2</v>
      </c>
      <c r="AC3136" t="s">
        <v>2</v>
      </c>
      <c r="AD3136" t="s">
        <v>2</v>
      </c>
      <c r="AE3136" t="s">
        <v>2</v>
      </c>
      <c r="AF3136" t="s">
        <v>10</v>
      </c>
      <c r="AG3136" t="s">
        <v>111</v>
      </c>
      <c r="AH3136" t="s">
        <v>36818</v>
      </c>
      <c r="AI3136" t="s">
        <v>190</v>
      </c>
      <c r="AJ3136" t="s">
        <v>2</v>
      </c>
      <c r="AK3136" t="s">
        <v>2</v>
      </c>
      <c r="AL3136" t="s">
        <v>2</v>
      </c>
      <c r="AM3136" t="s">
        <v>2</v>
      </c>
      <c r="AN3136" t="s">
        <v>220</v>
      </c>
      <c r="AO3136" t="s">
        <v>2</v>
      </c>
      <c r="AP3136" t="s">
        <v>37390</v>
      </c>
      <c r="AQ3136" t="s">
        <v>2</v>
      </c>
      <c r="AR3136" t="s">
        <v>2</v>
      </c>
    </row>
    <row r="3137" spans="1:44" hidden="1" x14ac:dyDescent="0.2">
      <c r="A3137" t="s">
        <v>37391</v>
      </c>
      <c r="B3137">
        <v>2000052</v>
      </c>
      <c r="C3137" t="s">
        <v>37392</v>
      </c>
      <c r="D3137" t="s">
        <v>2</v>
      </c>
      <c r="E3137" t="s">
        <v>143</v>
      </c>
      <c r="F3137" t="s">
        <v>144</v>
      </c>
      <c r="G3137" t="s">
        <v>103</v>
      </c>
      <c r="H3137" t="s">
        <v>37393</v>
      </c>
      <c r="I3137" t="s">
        <v>37392</v>
      </c>
      <c r="J3137" t="s">
        <v>37394</v>
      </c>
      <c r="K3137" t="s">
        <v>167</v>
      </c>
      <c r="L3137" t="s">
        <v>36809</v>
      </c>
      <c r="M3137" t="s">
        <v>36810</v>
      </c>
      <c r="N3137" t="s">
        <v>36811</v>
      </c>
      <c r="O3137" t="s">
        <v>37395</v>
      </c>
      <c r="P3137" s="3" t="s">
        <v>37396</v>
      </c>
      <c r="Q3137" s="2">
        <v>44685</v>
      </c>
      <c r="R3137" t="s">
        <v>8</v>
      </c>
      <c r="S3137" s="2">
        <v>45185</v>
      </c>
      <c r="T3137" t="s">
        <v>36814</v>
      </c>
      <c r="U3137" t="s">
        <v>2</v>
      </c>
      <c r="V3137" t="s">
        <v>2</v>
      </c>
      <c r="W3137" t="s">
        <v>36810</v>
      </c>
      <c r="X3137" t="s">
        <v>37397</v>
      </c>
      <c r="Y3137" t="s">
        <v>37398</v>
      </c>
      <c r="Z3137" t="s">
        <v>156</v>
      </c>
      <c r="AA3137" t="s">
        <v>131</v>
      </c>
      <c r="AB3137" t="s">
        <v>37392</v>
      </c>
      <c r="AC3137" t="s">
        <v>37399</v>
      </c>
      <c r="AD3137" t="s">
        <v>2</v>
      </c>
      <c r="AE3137" t="s">
        <v>2</v>
      </c>
      <c r="AF3137" t="s">
        <v>10</v>
      </c>
      <c r="AG3137" t="s">
        <v>111</v>
      </c>
      <c r="AH3137" t="s">
        <v>36818</v>
      </c>
      <c r="AI3137" t="s">
        <v>2</v>
      </c>
      <c r="AJ3137" t="s">
        <v>36853</v>
      </c>
      <c r="AK3137" t="s">
        <v>36854</v>
      </c>
      <c r="AL3137" t="s">
        <v>2</v>
      </c>
      <c r="AM3137" t="s">
        <v>2</v>
      </c>
      <c r="AN3137" t="s">
        <v>220</v>
      </c>
      <c r="AO3137" t="s">
        <v>37400</v>
      </c>
      <c r="AP3137" t="s">
        <v>37401</v>
      </c>
      <c r="AQ3137" t="s">
        <v>2</v>
      </c>
      <c r="AR3137" t="s">
        <v>2</v>
      </c>
    </row>
    <row r="3138" spans="1:44" hidden="1" x14ac:dyDescent="0.2">
      <c r="A3138" t="s">
        <v>37402</v>
      </c>
      <c r="B3138">
        <v>2000053</v>
      </c>
      <c r="C3138" t="s">
        <v>37403</v>
      </c>
      <c r="D3138" t="s">
        <v>2</v>
      </c>
      <c r="E3138" t="s">
        <v>143</v>
      </c>
      <c r="F3138" t="s">
        <v>144</v>
      </c>
      <c r="G3138" t="s">
        <v>103</v>
      </c>
      <c r="H3138" t="s">
        <v>37404</v>
      </c>
      <c r="I3138" t="s">
        <v>37405</v>
      </c>
      <c r="J3138" t="s">
        <v>37406</v>
      </c>
      <c r="K3138" t="s">
        <v>167</v>
      </c>
      <c r="L3138" t="s">
        <v>37407</v>
      </c>
      <c r="M3138" t="s">
        <v>36810</v>
      </c>
      <c r="N3138" t="s">
        <v>36811</v>
      </c>
      <c r="O3138" t="s">
        <v>37408</v>
      </c>
      <c r="P3138" s="3" t="s">
        <v>37409</v>
      </c>
      <c r="Q3138" s="2">
        <v>44685</v>
      </c>
      <c r="R3138" t="s">
        <v>186</v>
      </c>
      <c r="S3138" s="2">
        <v>44973</v>
      </c>
      <c r="T3138" t="s">
        <v>36814</v>
      </c>
      <c r="U3138" t="s">
        <v>2</v>
      </c>
      <c r="V3138" t="s">
        <v>2</v>
      </c>
      <c r="W3138" t="s">
        <v>36810</v>
      </c>
      <c r="X3138" t="s">
        <v>37410</v>
      </c>
      <c r="Y3138" t="s">
        <v>37411</v>
      </c>
      <c r="Z3138" t="s">
        <v>156</v>
      </c>
      <c r="AA3138" t="s">
        <v>131</v>
      </c>
      <c r="AB3138" t="s">
        <v>37403</v>
      </c>
      <c r="AC3138" t="s">
        <v>37412</v>
      </c>
      <c r="AD3138" t="s">
        <v>2</v>
      </c>
      <c r="AE3138" t="s">
        <v>2</v>
      </c>
      <c r="AF3138" t="s">
        <v>10</v>
      </c>
      <c r="AG3138" t="s">
        <v>111</v>
      </c>
      <c r="AH3138" t="s">
        <v>36818</v>
      </c>
      <c r="AI3138" t="s">
        <v>190</v>
      </c>
      <c r="AJ3138" t="s">
        <v>2</v>
      </c>
      <c r="AK3138" t="s">
        <v>2</v>
      </c>
      <c r="AL3138" t="s">
        <v>2</v>
      </c>
      <c r="AM3138" t="s">
        <v>2</v>
      </c>
      <c r="AN3138" t="s">
        <v>220</v>
      </c>
      <c r="AO3138" t="s">
        <v>37413</v>
      </c>
      <c r="AP3138" t="s">
        <v>37414</v>
      </c>
      <c r="AQ3138" t="s">
        <v>2</v>
      </c>
      <c r="AR3138" t="s">
        <v>2</v>
      </c>
    </row>
    <row r="3139" spans="1:44" hidden="1" x14ac:dyDescent="0.2">
      <c r="A3139" t="s">
        <v>37415</v>
      </c>
      <c r="B3139">
        <v>2000054</v>
      </c>
      <c r="C3139" t="s">
        <v>37416</v>
      </c>
      <c r="D3139" t="s">
        <v>37417</v>
      </c>
      <c r="E3139" t="s">
        <v>225</v>
      </c>
      <c r="F3139" t="s">
        <v>226</v>
      </c>
      <c r="G3139" t="s">
        <v>103</v>
      </c>
      <c r="H3139" t="s">
        <v>37418</v>
      </c>
      <c r="I3139" t="s">
        <v>37419</v>
      </c>
      <c r="J3139" t="s">
        <v>37420</v>
      </c>
      <c r="K3139" t="s">
        <v>167</v>
      </c>
      <c r="L3139" t="s">
        <v>36809</v>
      </c>
      <c r="M3139" t="s">
        <v>36810</v>
      </c>
      <c r="N3139" t="s">
        <v>36811</v>
      </c>
      <c r="O3139" t="s">
        <v>37421</v>
      </c>
      <c r="P3139" s="3" t="s">
        <v>37422</v>
      </c>
      <c r="Q3139" s="2">
        <v>44685</v>
      </c>
      <c r="R3139" t="s">
        <v>8</v>
      </c>
      <c r="S3139" s="2">
        <v>45185</v>
      </c>
      <c r="T3139" t="s">
        <v>36814</v>
      </c>
      <c r="U3139" t="s">
        <v>2</v>
      </c>
      <c r="V3139" t="s">
        <v>2</v>
      </c>
      <c r="W3139" t="s">
        <v>36810</v>
      </c>
      <c r="X3139" t="s">
        <v>37254</v>
      </c>
      <c r="Y3139" t="s">
        <v>37255</v>
      </c>
      <c r="Z3139" t="s">
        <v>156</v>
      </c>
      <c r="AA3139" t="s">
        <v>131</v>
      </c>
      <c r="AB3139" t="s">
        <v>37423</v>
      </c>
      <c r="AC3139" t="s">
        <v>37424</v>
      </c>
      <c r="AD3139" t="s">
        <v>2</v>
      </c>
      <c r="AE3139" t="s">
        <v>2</v>
      </c>
      <c r="AF3139" t="s">
        <v>10</v>
      </c>
      <c r="AG3139" t="s">
        <v>111</v>
      </c>
      <c r="AH3139" t="s">
        <v>36842</v>
      </c>
      <c r="AI3139" t="s">
        <v>2</v>
      </c>
      <c r="AJ3139" t="s">
        <v>36853</v>
      </c>
      <c r="AK3139" t="s">
        <v>36854</v>
      </c>
      <c r="AL3139" t="s">
        <v>2</v>
      </c>
      <c r="AM3139" t="s">
        <v>2</v>
      </c>
      <c r="AN3139" t="s">
        <v>220</v>
      </c>
      <c r="AO3139" t="s">
        <v>37425</v>
      </c>
      <c r="AP3139" t="s">
        <v>37426</v>
      </c>
      <c r="AQ3139" t="s">
        <v>2</v>
      </c>
      <c r="AR3139" t="s">
        <v>2</v>
      </c>
    </row>
    <row r="3140" spans="1:44" hidden="1" x14ac:dyDescent="0.2">
      <c r="A3140" t="s">
        <v>37427</v>
      </c>
      <c r="B3140">
        <v>2000055</v>
      </c>
      <c r="C3140" t="s">
        <v>37428</v>
      </c>
      <c r="D3140" t="s">
        <v>2</v>
      </c>
      <c r="E3140" t="s">
        <v>225</v>
      </c>
      <c r="F3140" t="s">
        <v>226</v>
      </c>
      <c r="G3140" t="s">
        <v>103</v>
      </c>
      <c r="H3140" t="s">
        <v>37429</v>
      </c>
      <c r="I3140" t="s">
        <v>37430</v>
      </c>
      <c r="J3140" t="s">
        <v>37431</v>
      </c>
      <c r="K3140" t="s">
        <v>167</v>
      </c>
      <c r="L3140" t="s">
        <v>37432</v>
      </c>
      <c r="M3140" t="s">
        <v>36826</v>
      </c>
      <c r="N3140" t="s">
        <v>36827</v>
      </c>
      <c r="O3140" t="s">
        <v>37433</v>
      </c>
      <c r="P3140" s="3" t="s">
        <v>37434</v>
      </c>
      <c r="Q3140" s="2">
        <v>44685</v>
      </c>
      <c r="R3140" t="s">
        <v>186</v>
      </c>
      <c r="S3140" s="2">
        <v>44973</v>
      </c>
      <c r="T3140" t="s">
        <v>36814</v>
      </c>
      <c r="U3140" t="s">
        <v>2</v>
      </c>
      <c r="V3140" t="s">
        <v>2</v>
      </c>
      <c r="W3140" t="s">
        <v>36826</v>
      </c>
      <c r="X3140" t="s">
        <v>37435</v>
      </c>
      <c r="Y3140" t="s">
        <v>37436</v>
      </c>
      <c r="Z3140" t="s">
        <v>156</v>
      </c>
      <c r="AA3140" t="s">
        <v>131</v>
      </c>
      <c r="AB3140" t="s">
        <v>37428</v>
      </c>
      <c r="AC3140" t="s">
        <v>37437</v>
      </c>
      <c r="AD3140" t="s">
        <v>2</v>
      </c>
      <c r="AE3140" t="s">
        <v>2</v>
      </c>
      <c r="AF3140" t="s">
        <v>10</v>
      </c>
      <c r="AG3140" t="s">
        <v>111</v>
      </c>
      <c r="AH3140" t="s">
        <v>36842</v>
      </c>
      <c r="AI3140" t="s">
        <v>190</v>
      </c>
      <c r="AJ3140" t="s">
        <v>2</v>
      </c>
      <c r="AK3140" t="s">
        <v>2</v>
      </c>
      <c r="AL3140" t="s">
        <v>2</v>
      </c>
      <c r="AM3140" t="s">
        <v>2</v>
      </c>
      <c r="AN3140" t="s">
        <v>220</v>
      </c>
      <c r="AO3140" t="s">
        <v>37438</v>
      </c>
      <c r="AP3140" t="s">
        <v>37439</v>
      </c>
      <c r="AQ3140" t="s">
        <v>2</v>
      </c>
      <c r="AR3140" t="s">
        <v>2</v>
      </c>
    </row>
    <row r="3141" spans="1:44" hidden="1" x14ac:dyDescent="0.2">
      <c r="A3141" t="s">
        <v>37440</v>
      </c>
      <c r="B3141">
        <v>2000056</v>
      </c>
      <c r="C3141" t="s">
        <v>37441</v>
      </c>
      <c r="D3141" t="s">
        <v>2</v>
      </c>
      <c r="E3141" t="s">
        <v>143</v>
      </c>
      <c r="F3141" t="s">
        <v>144</v>
      </c>
      <c r="G3141" t="s">
        <v>103</v>
      </c>
      <c r="H3141" t="s">
        <v>37442</v>
      </c>
      <c r="I3141" t="s">
        <v>37441</v>
      </c>
      <c r="J3141" t="s">
        <v>37443</v>
      </c>
      <c r="K3141" t="s">
        <v>167</v>
      </c>
      <c r="L3141" t="s">
        <v>36809</v>
      </c>
      <c r="M3141" t="s">
        <v>36810</v>
      </c>
      <c r="N3141" t="s">
        <v>36811</v>
      </c>
      <c r="O3141" t="s">
        <v>37444</v>
      </c>
      <c r="P3141" s="3" t="s">
        <v>37445</v>
      </c>
      <c r="Q3141" s="2">
        <v>44685</v>
      </c>
      <c r="R3141" t="s">
        <v>8</v>
      </c>
      <c r="S3141" s="2">
        <v>45187</v>
      </c>
      <c r="T3141" t="s">
        <v>36814</v>
      </c>
      <c r="U3141" t="s">
        <v>2</v>
      </c>
      <c r="V3141" t="s">
        <v>2</v>
      </c>
      <c r="W3141" t="s">
        <v>36810</v>
      </c>
      <c r="X3141" t="s">
        <v>37055</v>
      </c>
      <c r="Y3141" t="s">
        <v>37056</v>
      </c>
      <c r="Z3141" t="s">
        <v>867</v>
      </c>
      <c r="AA3141" t="s">
        <v>131</v>
      </c>
      <c r="AB3141" t="s">
        <v>37446</v>
      </c>
      <c r="AC3141" t="s">
        <v>37447</v>
      </c>
      <c r="AD3141" t="s">
        <v>37059</v>
      </c>
      <c r="AE3141" t="s">
        <v>2</v>
      </c>
      <c r="AF3141" t="s">
        <v>10</v>
      </c>
      <c r="AG3141" t="s">
        <v>159</v>
      </c>
      <c r="AH3141" t="s">
        <v>36818</v>
      </c>
      <c r="AI3141" t="s">
        <v>2</v>
      </c>
      <c r="AJ3141" t="s">
        <v>2</v>
      </c>
      <c r="AK3141" t="s">
        <v>2</v>
      </c>
      <c r="AL3141" t="s">
        <v>2</v>
      </c>
      <c r="AM3141" t="s">
        <v>2</v>
      </c>
      <c r="AN3141" t="s">
        <v>160</v>
      </c>
      <c r="AO3141" t="s">
        <v>37448</v>
      </c>
      <c r="AP3141" t="s">
        <v>37449</v>
      </c>
      <c r="AQ3141" t="s">
        <v>37450</v>
      </c>
      <c r="AR3141" t="s">
        <v>2</v>
      </c>
    </row>
    <row r="3142" spans="1:44" hidden="1" x14ac:dyDescent="0.2">
      <c r="A3142" t="s">
        <v>37451</v>
      </c>
      <c r="B3142">
        <v>2000057</v>
      </c>
      <c r="C3142" t="s">
        <v>37452</v>
      </c>
      <c r="D3142" t="s">
        <v>2</v>
      </c>
      <c r="E3142" t="s">
        <v>143</v>
      </c>
      <c r="F3142" t="s">
        <v>144</v>
      </c>
      <c r="G3142" t="s">
        <v>103</v>
      </c>
      <c r="H3142" t="s">
        <v>37453</v>
      </c>
      <c r="I3142" t="s">
        <v>37454</v>
      </c>
      <c r="J3142" t="s">
        <v>37455</v>
      </c>
      <c r="K3142" t="s">
        <v>167</v>
      </c>
      <c r="L3142" t="s">
        <v>37456</v>
      </c>
      <c r="M3142" t="s">
        <v>36826</v>
      </c>
      <c r="N3142" t="s">
        <v>36827</v>
      </c>
      <c r="O3142" t="s">
        <v>37457</v>
      </c>
      <c r="P3142" s="3" t="s">
        <v>37458</v>
      </c>
      <c r="Q3142" s="2">
        <v>44685</v>
      </c>
      <c r="R3142" t="s">
        <v>186</v>
      </c>
      <c r="S3142" s="2">
        <v>44973</v>
      </c>
      <c r="T3142" t="s">
        <v>36814</v>
      </c>
      <c r="U3142" t="s">
        <v>2</v>
      </c>
      <c r="V3142" t="s">
        <v>2</v>
      </c>
      <c r="W3142" t="s">
        <v>36826</v>
      </c>
      <c r="X3142" t="s">
        <v>37459</v>
      </c>
      <c r="Y3142" t="s">
        <v>37460</v>
      </c>
      <c r="Z3142" t="s">
        <v>156</v>
      </c>
      <c r="AA3142" t="s">
        <v>131</v>
      </c>
      <c r="AB3142" t="s">
        <v>37452</v>
      </c>
      <c r="AC3142" t="s">
        <v>37461</v>
      </c>
      <c r="AD3142" t="s">
        <v>2</v>
      </c>
      <c r="AE3142" t="s">
        <v>2</v>
      </c>
      <c r="AF3142" t="s">
        <v>10</v>
      </c>
      <c r="AG3142" t="s">
        <v>135</v>
      </c>
      <c r="AH3142" t="s">
        <v>36842</v>
      </c>
      <c r="AI3142" t="s">
        <v>190</v>
      </c>
      <c r="AJ3142" t="s">
        <v>2</v>
      </c>
      <c r="AK3142" t="s">
        <v>2</v>
      </c>
      <c r="AL3142" t="s">
        <v>2</v>
      </c>
      <c r="AM3142" t="s">
        <v>2</v>
      </c>
      <c r="AN3142" t="s">
        <v>137</v>
      </c>
      <c r="AO3142" t="s">
        <v>37462</v>
      </c>
      <c r="AP3142" t="s">
        <v>37463</v>
      </c>
      <c r="AQ3142" t="s">
        <v>2</v>
      </c>
      <c r="AR3142" t="s">
        <v>2</v>
      </c>
    </row>
    <row r="3143" spans="1:44" x14ac:dyDescent="0.2">
      <c r="A3143" t="s">
        <v>37464</v>
      </c>
      <c r="B3143">
        <v>2000058</v>
      </c>
      <c r="C3143" t="s">
        <v>37465</v>
      </c>
      <c r="D3143" t="s">
        <v>2</v>
      </c>
      <c r="E3143" t="s">
        <v>143</v>
      </c>
      <c r="F3143" t="s">
        <v>144</v>
      </c>
      <c r="G3143" t="s">
        <v>103</v>
      </c>
      <c r="H3143" t="s">
        <v>37466</v>
      </c>
      <c r="I3143" t="s">
        <v>37467</v>
      </c>
      <c r="J3143" t="s">
        <v>136</v>
      </c>
      <c r="K3143" t="s">
        <v>167</v>
      </c>
      <c r="L3143" t="s">
        <v>136</v>
      </c>
      <c r="M3143" t="s">
        <v>36810</v>
      </c>
      <c r="N3143" t="s">
        <v>36811</v>
      </c>
      <c r="O3143" t="s">
        <v>2</v>
      </c>
      <c r="P3143" t="s">
        <v>2</v>
      </c>
      <c r="Q3143" s="2">
        <v>44685</v>
      </c>
      <c r="R3143" t="s">
        <v>186</v>
      </c>
      <c r="S3143" s="2">
        <v>44973</v>
      </c>
      <c r="T3143" t="s">
        <v>36814</v>
      </c>
      <c r="U3143" t="s">
        <v>2</v>
      </c>
      <c r="V3143" t="s">
        <v>2</v>
      </c>
      <c r="W3143" t="s">
        <v>2</v>
      </c>
      <c r="X3143" t="s">
        <v>2</v>
      </c>
      <c r="Y3143" t="s">
        <v>2</v>
      </c>
      <c r="Z3143" t="s">
        <v>2</v>
      </c>
      <c r="AA3143" t="s">
        <v>2</v>
      </c>
      <c r="AB3143" t="s">
        <v>2</v>
      </c>
      <c r="AC3143" t="s">
        <v>2</v>
      </c>
      <c r="AD3143" t="s">
        <v>2</v>
      </c>
      <c r="AE3143" t="s">
        <v>2</v>
      </c>
      <c r="AF3143" t="s">
        <v>10</v>
      </c>
      <c r="AG3143" t="s">
        <v>159</v>
      </c>
      <c r="AH3143" t="s">
        <v>36818</v>
      </c>
      <c r="AI3143" t="s">
        <v>190</v>
      </c>
      <c r="AJ3143" t="s">
        <v>2</v>
      </c>
      <c r="AK3143" t="s">
        <v>2</v>
      </c>
      <c r="AL3143" t="s">
        <v>2</v>
      </c>
      <c r="AM3143" t="s">
        <v>2</v>
      </c>
      <c r="AN3143" t="s">
        <v>160</v>
      </c>
      <c r="AO3143" t="s">
        <v>2</v>
      </c>
      <c r="AP3143" t="s">
        <v>12</v>
      </c>
      <c r="AQ3143" t="s">
        <v>2</v>
      </c>
      <c r="AR3143" t="s">
        <v>2</v>
      </c>
    </row>
    <row r="3144" spans="1:44" hidden="1" x14ac:dyDescent="0.2">
      <c r="A3144" t="s">
        <v>37468</v>
      </c>
      <c r="B3144">
        <v>2000059</v>
      </c>
      <c r="C3144" t="s">
        <v>37469</v>
      </c>
      <c r="D3144" t="s">
        <v>2</v>
      </c>
      <c r="E3144" t="s">
        <v>588</v>
      </c>
      <c r="F3144" t="s">
        <v>589</v>
      </c>
      <c r="G3144" t="s">
        <v>103</v>
      </c>
      <c r="H3144" t="s">
        <v>37470</v>
      </c>
      <c r="I3144" t="s">
        <v>37471</v>
      </c>
      <c r="J3144" t="s">
        <v>37472</v>
      </c>
      <c r="K3144" t="s">
        <v>37473</v>
      </c>
      <c r="L3144" t="s">
        <v>37474</v>
      </c>
      <c r="M3144" t="s">
        <v>37070</v>
      </c>
      <c r="N3144" t="s">
        <v>37071</v>
      </c>
      <c r="O3144" t="s">
        <v>37475</v>
      </c>
      <c r="P3144" s="3" t="s">
        <v>37476</v>
      </c>
      <c r="Q3144" s="2">
        <v>44685</v>
      </c>
      <c r="R3144" t="s">
        <v>8</v>
      </c>
      <c r="S3144" s="2">
        <v>45248</v>
      </c>
      <c r="T3144" t="s">
        <v>36814</v>
      </c>
      <c r="U3144" t="s">
        <v>2</v>
      </c>
      <c r="V3144" t="s">
        <v>2</v>
      </c>
      <c r="W3144" t="s">
        <v>37070</v>
      </c>
      <c r="X3144" t="s">
        <v>37477</v>
      </c>
      <c r="Y3144" t="s">
        <v>37478</v>
      </c>
      <c r="Z3144" t="s">
        <v>5051</v>
      </c>
      <c r="AA3144" t="s">
        <v>131</v>
      </c>
      <c r="AB3144" t="s">
        <v>37469</v>
      </c>
      <c r="AC3144" t="s">
        <v>2</v>
      </c>
      <c r="AD3144" t="s">
        <v>37479</v>
      </c>
      <c r="AE3144" t="s">
        <v>2</v>
      </c>
      <c r="AF3144" t="s">
        <v>10</v>
      </c>
      <c r="AG3144" t="s">
        <v>111</v>
      </c>
      <c r="AH3144" t="s">
        <v>36842</v>
      </c>
      <c r="AI3144" t="s">
        <v>2</v>
      </c>
      <c r="AJ3144" t="s">
        <v>2</v>
      </c>
      <c r="AK3144" t="s">
        <v>2</v>
      </c>
      <c r="AL3144" t="s">
        <v>2</v>
      </c>
      <c r="AM3144" t="s">
        <v>2</v>
      </c>
      <c r="AN3144" t="s">
        <v>220</v>
      </c>
      <c r="AO3144" t="s">
        <v>37480</v>
      </c>
      <c r="AP3144" t="s">
        <v>37481</v>
      </c>
      <c r="AQ3144" t="s">
        <v>2</v>
      </c>
      <c r="AR3144" t="s">
        <v>2</v>
      </c>
    </row>
    <row r="3145" spans="1:44" hidden="1" x14ac:dyDescent="0.2">
      <c r="A3145" t="s">
        <v>37482</v>
      </c>
      <c r="B3145">
        <v>2000060</v>
      </c>
      <c r="C3145" t="s">
        <v>37483</v>
      </c>
      <c r="D3145" t="s">
        <v>2</v>
      </c>
      <c r="E3145" t="s">
        <v>143</v>
      </c>
      <c r="F3145" t="s">
        <v>144</v>
      </c>
      <c r="G3145" t="s">
        <v>103</v>
      </c>
      <c r="H3145" t="s">
        <v>37484</v>
      </c>
      <c r="I3145" t="s">
        <v>37485</v>
      </c>
      <c r="J3145" t="s">
        <v>37486</v>
      </c>
      <c r="K3145" t="s">
        <v>167</v>
      </c>
      <c r="L3145" t="s">
        <v>36947</v>
      </c>
      <c r="M3145" t="s">
        <v>36810</v>
      </c>
      <c r="N3145" t="s">
        <v>36811</v>
      </c>
      <c r="O3145" t="s">
        <v>37487</v>
      </c>
      <c r="P3145" s="3" t="s">
        <v>37488</v>
      </c>
      <c r="Q3145" s="2">
        <v>44685</v>
      </c>
      <c r="R3145" t="s">
        <v>8</v>
      </c>
      <c r="S3145" s="2">
        <v>44902</v>
      </c>
      <c r="T3145" t="s">
        <v>36814</v>
      </c>
      <c r="U3145" t="s">
        <v>2</v>
      </c>
      <c r="V3145" t="s">
        <v>2</v>
      </c>
      <c r="W3145" t="s">
        <v>36810</v>
      </c>
      <c r="X3145" t="s">
        <v>36881</v>
      </c>
      <c r="Y3145" t="s">
        <v>36882</v>
      </c>
      <c r="Z3145" t="s">
        <v>28081</v>
      </c>
      <c r="AA3145" t="s">
        <v>131</v>
      </c>
      <c r="AB3145" t="s">
        <v>37483</v>
      </c>
      <c r="AC3145" t="s">
        <v>37489</v>
      </c>
      <c r="AD3145" t="s">
        <v>2</v>
      </c>
      <c r="AE3145" t="s">
        <v>2</v>
      </c>
      <c r="AF3145" t="s">
        <v>10</v>
      </c>
      <c r="AG3145" t="s">
        <v>135</v>
      </c>
      <c r="AH3145" t="s">
        <v>36818</v>
      </c>
      <c r="AI3145" t="s">
        <v>2</v>
      </c>
      <c r="AJ3145" t="s">
        <v>2</v>
      </c>
      <c r="AK3145" t="s">
        <v>2</v>
      </c>
      <c r="AL3145" t="s">
        <v>2</v>
      </c>
      <c r="AM3145" t="s">
        <v>2</v>
      </c>
      <c r="AN3145" t="s">
        <v>137</v>
      </c>
      <c r="AO3145" t="s">
        <v>37490</v>
      </c>
      <c r="AP3145" t="s">
        <v>37491</v>
      </c>
      <c r="AQ3145" t="s">
        <v>2</v>
      </c>
      <c r="AR3145" t="s">
        <v>2</v>
      </c>
    </row>
    <row r="3146" spans="1:44" hidden="1" x14ac:dyDescent="0.2">
      <c r="A3146" t="s">
        <v>37492</v>
      </c>
      <c r="B3146">
        <v>2000061</v>
      </c>
      <c r="C3146" t="s">
        <v>37493</v>
      </c>
      <c r="D3146" t="s">
        <v>2</v>
      </c>
      <c r="E3146" t="s">
        <v>143</v>
      </c>
      <c r="F3146" t="s">
        <v>144</v>
      </c>
      <c r="G3146" t="s">
        <v>103</v>
      </c>
      <c r="H3146" t="s">
        <v>37494</v>
      </c>
      <c r="I3146" t="s">
        <v>37493</v>
      </c>
      <c r="J3146" t="s">
        <v>37495</v>
      </c>
      <c r="K3146" t="s">
        <v>167</v>
      </c>
      <c r="L3146" t="s">
        <v>136</v>
      </c>
      <c r="M3146" t="s">
        <v>36810</v>
      </c>
      <c r="N3146" t="s">
        <v>36811</v>
      </c>
      <c r="O3146" t="s">
        <v>37496</v>
      </c>
      <c r="P3146" s="3" t="s">
        <v>37497</v>
      </c>
      <c r="Q3146" s="2">
        <v>44685</v>
      </c>
      <c r="R3146" t="s">
        <v>2037</v>
      </c>
      <c r="S3146" s="2">
        <v>45067</v>
      </c>
      <c r="T3146" t="s">
        <v>36814</v>
      </c>
      <c r="U3146" t="s">
        <v>2</v>
      </c>
      <c r="V3146" t="s">
        <v>2</v>
      </c>
      <c r="W3146" t="s">
        <v>36810</v>
      </c>
      <c r="X3146" t="s">
        <v>36815</v>
      </c>
      <c r="Y3146" t="s">
        <v>36816</v>
      </c>
      <c r="Z3146" t="s">
        <v>156</v>
      </c>
      <c r="AA3146" t="s">
        <v>131</v>
      </c>
      <c r="AB3146" t="s">
        <v>37498</v>
      </c>
      <c r="AC3146" t="s">
        <v>37499</v>
      </c>
      <c r="AD3146" t="s">
        <v>2</v>
      </c>
      <c r="AE3146" t="s">
        <v>2</v>
      </c>
      <c r="AF3146" t="s">
        <v>10</v>
      </c>
      <c r="AG3146" t="s">
        <v>111</v>
      </c>
      <c r="AH3146" t="s">
        <v>36818</v>
      </c>
      <c r="AI3146" t="s">
        <v>2</v>
      </c>
      <c r="AJ3146" t="s">
        <v>2</v>
      </c>
      <c r="AK3146" t="s">
        <v>2</v>
      </c>
      <c r="AL3146" t="s">
        <v>2</v>
      </c>
      <c r="AM3146" t="s">
        <v>2</v>
      </c>
      <c r="AN3146" t="s">
        <v>220</v>
      </c>
      <c r="AO3146" t="s">
        <v>37500</v>
      </c>
      <c r="AP3146" t="s">
        <v>37501</v>
      </c>
      <c r="AQ3146" t="s">
        <v>37502</v>
      </c>
      <c r="AR3146" t="s">
        <v>2</v>
      </c>
    </row>
    <row r="3147" spans="1:44" hidden="1" x14ac:dyDescent="0.2">
      <c r="A3147" t="s">
        <v>37503</v>
      </c>
      <c r="B3147">
        <v>2000062</v>
      </c>
      <c r="C3147" t="s">
        <v>37504</v>
      </c>
      <c r="D3147" t="s">
        <v>2</v>
      </c>
      <c r="E3147" t="s">
        <v>143</v>
      </c>
      <c r="F3147" t="s">
        <v>144</v>
      </c>
      <c r="G3147" t="s">
        <v>103</v>
      </c>
      <c r="H3147" t="s">
        <v>37505</v>
      </c>
      <c r="I3147" t="s">
        <v>37506</v>
      </c>
      <c r="J3147" t="s">
        <v>37507</v>
      </c>
      <c r="K3147" t="s">
        <v>167</v>
      </c>
      <c r="L3147" t="s">
        <v>36809</v>
      </c>
      <c r="M3147" t="s">
        <v>36810</v>
      </c>
      <c r="N3147" t="s">
        <v>36811</v>
      </c>
      <c r="O3147" t="s">
        <v>37508</v>
      </c>
      <c r="P3147" s="3" t="s">
        <v>37509</v>
      </c>
      <c r="Q3147" s="2">
        <v>44685</v>
      </c>
      <c r="R3147" t="s">
        <v>8</v>
      </c>
      <c r="S3147" s="2">
        <v>45062</v>
      </c>
      <c r="T3147" t="s">
        <v>36814</v>
      </c>
      <c r="U3147" t="s">
        <v>2</v>
      </c>
      <c r="V3147" t="s">
        <v>2</v>
      </c>
      <c r="W3147" t="s">
        <v>36810</v>
      </c>
      <c r="X3147" t="s">
        <v>37254</v>
      </c>
      <c r="Y3147" t="s">
        <v>37255</v>
      </c>
      <c r="Z3147" t="s">
        <v>156</v>
      </c>
      <c r="AA3147" t="s">
        <v>131</v>
      </c>
      <c r="AB3147" t="s">
        <v>37504</v>
      </c>
      <c r="AC3147" t="s">
        <v>37510</v>
      </c>
      <c r="AD3147" t="s">
        <v>2</v>
      </c>
      <c r="AE3147" t="s">
        <v>2</v>
      </c>
      <c r="AF3147" t="s">
        <v>10</v>
      </c>
      <c r="AG3147" t="s">
        <v>135</v>
      </c>
      <c r="AH3147" t="s">
        <v>36818</v>
      </c>
      <c r="AI3147" t="s">
        <v>2</v>
      </c>
      <c r="AJ3147" t="s">
        <v>2</v>
      </c>
      <c r="AK3147" t="s">
        <v>2</v>
      </c>
      <c r="AL3147" t="s">
        <v>2</v>
      </c>
      <c r="AM3147" t="s">
        <v>2</v>
      </c>
      <c r="AN3147" t="s">
        <v>137</v>
      </c>
      <c r="AO3147" t="s">
        <v>37511</v>
      </c>
      <c r="AP3147" t="s">
        <v>37512</v>
      </c>
      <c r="AQ3147" t="s">
        <v>2</v>
      </c>
      <c r="AR3147" t="s">
        <v>2</v>
      </c>
    </row>
    <row r="3148" spans="1:44" hidden="1" x14ac:dyDescent="0.2">
      <c r="A3148" t="s">
        <v>37513</v>
      </c>
      <c r="B3148">
        <v>2000063</v>
      </c>
      <c r="C3148" t="s">
        <v>37514</v>
      </c>
      <c r="D3148" t="s">
        <v>2</v>
      </c>
      <c r="E3148" t="s">
        <v>143</v>
      </c>
      <c r="F3148" t="s">
        <v>144</v>
      </c>
      <c r="G3148" t="s">
        <v>103</v>
      </c>
      <c r="H3148" t="s">
        <v>37515</v>
      </c>
      <c r="I3148" t="s">
        <v>37516</v>
      </c>
      <c r="J3148" t="s">
        <v>37517</v>
      </c>
      <c r="K3148" t="s">
        <v>167</v>
      </c>
      <c r="L3148" t="s">
        <v>36809</v>
      </c>
      <c r="M3148" t="s">
        <v>36810</v>
      </c>
      <c r="N3148" t="s">
        <v>36811</v>
      </c>
      <c r="O3148" t="s">
        <v>37518</v>
      </c>
      <c r="P3148" s="3" t="s">
        <v>37519</v>
      </c>
      <c r="Q3148" s="2">
        <v>44685</v>
      </c>
      <c r="R3148" t="s">
        <v>186</v>
      </c>
      <c r="S3148" s="2">
        <v>44973</v>
      </c>
      <c r="T3148" t="s">
        <v>36814</v>
      </c>
      <c r="U3148" t="s">
        <v>2</v>
      </c>
      <c r="V3148" t="s">
        <v>2</v>
      </c>
      <c r="W3148" t="s">
        <v>2</v>
      </c>
      <c r="X3148" t="s">
        <v>2</v>
      </c>
      <c r="Y3148" t="s">
        <v>2</v>
      </c>
      <c r="Z3148" t="s">
        <v>2</v>
      </c>
      <c r="AA3148" t="s">
        <v>2</v>
      </c>
      <c r="AB3148" t="s">
        <v>2</v>
      </c>
      <c r="AC3148" t="s">
        <v>2</v>
      </c>
      <c r="AD3148" t="s">
        <v>2</v>
      </c>
      <c r="AE3148" t="s">
        <v>2</v>
      </c>
      <c r="AF3148" t="s">
        <v>10</v>
      </c>
      <c r="AG3148" t="s">
        <v>135</v>
      </c>
      <c r="AH3148" t="s">
        <v>36818</v>
      </c>
      <c r="AI3148" t="s">
        <v>190</v>
      </c>
      <c r="AJ3148" t="s">
        <v>2</v>
      </c>
      <c r="AK3148" t="s">
        <v>2</v>
      </c>
      <c r="AL3148" t="s">
        <v>2</v>
      </c>
      <c r="AM3148" t="s">
        <v>2</v>
      </c>
      <c r="AN3148" t="s">
        <v>137</v>
      </c>
      <c r="AO3148" t="s">
        <v>2</v>
      </c>
      <c r="AP3148" t="s">
        <v>37520</v>
      </c>
      <c r="AQ3148" t="s">
        <v>2</v>
      </c>
      <c r="AR3148" t="s">
        <v>2</v>
      </c>
    </row>
    <row r="3149" spans="1:44" hidden="1" x14ac:dyDescent="0.2">
      <c r="A3149" t="s">
        <v>37521</v>
      </c>
      <c r="B3149">
        <v>2000064</v>
      </c>
      <c r="C3149" t="s">
        <v>37522</v>
      </c>
      <c r="D3149" t="s">
        <v>2</v>
      </c>
      <c r="E3149" t="s">
        <v>588</v>
      </c>
      <c r="F3149" t="s">
        <v>589</v>
      </c>
      <c r="G3149" t="s">
        <v>103</v>
      </c>
      <c r="H3149" t="s">
        <v>37523</v>
      </c>
      <c r="I3149" t="s">
        <v>37524</v>
      </c>
      <c r="J3149" t="s">
        <v>37525</v>
      </c>
      <c r="K3149" t="s">
        <v>167</v>
      </c>
      <c r="L3149" t="s">
        <v>36809</v>
      </c>
      <c r="M3149" t="s">
        <v>36810</v>
      </c>
      <c r="N3149" t="s">
        <v>36811</v>
      </c>
      <c r="O3149" t="s">
        <v>37526</v>
      </c>
      <c r="P3149" s="3" t="s">
        <v>37527</v>
      </c>
      <c r="Q3149" s="2">
        <v>44685</v>
      </c>
      <c r="R3149" t="s">
        <v>186</v>
      </c>
      <c r="S3149" s="2">
        <v>44973</v>
      </c>
      <c r="T3149" t="s">
        <v>36814</v>
      </c>
      <c r="U3149" t="s">
        <v>2</v>
      </c>
      <c r="V3149" t="s">
        <v>2</v>
      </c>
      <c r="W3149" t="s">
        <v>36810</v>
      </c>
      <c r="X3149" t="s">
        <v>37055</v>
      </c>
      <c r="Y3149" t="s">
        <v>37056</v>
      </c>
      <c r="Z3149" t="s">
        <v>156</v>
      </c>
      <c r="AA3149" t="s">
        <v>131</v>
      </c>
      <c r="AB3149" t="s">
        <v>2</v>
      </c>
      <c r="AC3149" t="s">
        <v>37528</v>
      </c>
      <c r="AD3149" t="s">
        <v>37059</v>
      </c>
      <c r="AE3149" t="s">
        <v>2</v>
      </c>
      <c r="AF3149" t="s">
        <v>10</v>
      </c>
      <c r="AG3149" t="s">
        <v>159</v>
      </c>
      <c r="AH3149" t="s">
        <v>36818</v>
      </c>
      <c r="AI3149" t="s">
        <v>190</v>
      </c>
      <c r="AJ3149" t="s">
        <v>2</v>
      </c>
      <c r="AK3149" t="s">
        <v>2</v>
      </c>
      <c r="AL3149" t="s">
        <v>2</v>
      </c>
      <c r="AM3149" t="s">
        <v>2</v>
      </c>
      <c r="AN3149" t="s">
        <v>160</v>
      </c>
      <c r="AO3149" t="s">
        <v>37529</v>
      </c>
      <c r="AP3149" t="s">
        <v>37530</v>
      </c>
      <c r="AQ3149" t="s">
        <v>2</v>
      </c>
      <c r="AR3149" t="s">
        <v>2</v>
      </c>
    </row>
    <row r="3150" spans="1:44" hidden="1" x14ac:dyDescent="0.2">
      <c r="A3150" t="s">
        <v>37531</v>
      </c>
      <c r="B3150">
        <v>2000065</v>
      </c>
      <c r="C3150" t="s">
        <v>37532</v>
      </c>
      <c r="D3150" t="s">
        <v>2</v>
      </c>
      <c r="E3150" t="s">
        <v>225</v>
      </c>
      <c r="F3150" t="s">
        <v>226</v>
      </c>
      <c r="G3150" t="s">
        <v>103</v>
      </c>
      <c r="H3150" t="s">
        <v>37533</v>
      </c>
      <c r="I3150" t="s">
        <v>37534</v>
      </c>
      <c r="J3150" t="s">
        <v>37535</v>
      </c>
      <c r="K3150" t="s">
        <v>167</v>
      </c>
      <c r="L3150" t="s">
        <v>37536</v>
      </c>
      <c r="M3150" t="s">
        <v>36810</v>
      </c>
      <c r="N3150" t="s">
        <v>36811</v>
      </c>
      <c r="O3150" t="s">
        <v>37537</v>
      </c>
      <c r="P3150" s="3" t="s">
        <v>37538</v>
      </c>
      <c r="Q3150" s="2">
        <v>44685</v>
      </c>
      <c r="R3150" t="s">
        <v>186</v>
      </c>
      <c r="S3150" s="2">
        <v>44973</v>
      </c>
      <c r="T3150" t="s">
        <v>36814</v>
      </c>
      <c r="U3150" t="s">
        <v>2</v>
      </c>
      <c r="V3150" t="s">
        <v>2</v>
      </c>
      <c r="W3150" t="s">
        <v>36810</v>
      </c>
      <c r="X3150" t="s">
        <v>36872</v>
      </c>
      <c r="Y3150" t="s">
        <v>36873</v>
      </c>
      <c r="Z3150" t="s">
        <v>156</v>
      </c>
      <c r="AA3150" t="s">
        <v>131</v>
      </c>
      <c r="AB3150" t="s">
        <v>37532</v>
      </c>
      <c r="AC3150" t="s">
        <v>37539</v>
      </c>
      <c r="AD3150" t="s">
        <v>2</v>
      </c>
      <c r="AE3150" t="s">
        <v>2</v>
      </c>
      <c r="AF3150" t="s">
        <v>10</v>
      </c>
      <c r="AG3150" t="s">
        <v>159</v>
      </c>
      <c r="AH3150" t="s">
        <v>36842</v>
      </c>
      <c r="AI3150" t="s">
        <v>190</v>
      </c>
      <c r="AJ3150" t="s">
        <v>36853</v>
      </c>
      <c r="AK3150" t="s">
        <v>36854</v>
      </c>
      <c r="AL3150" t="s">
        <v>2</v>
      </c>
      <c r="AM3150" t="s">
        <v>2</v>
      </c>
      <c r="AN3150" t="s">
        <v>160</v>
      </c>
      <c r="AO3150" t="s">
        <v>37540</v>
      </c>
      <c r="AP3150" t="s">
        <v>37541</v>
      </c>
      <c r="AQ3150" t="s">
        <v>2</v>
      </c>
      <c r="AR3150" t="s">
        <v>2</v>
      </c>
    </row>
    <row r="3151" spans="1:44" hidden="1" x14ac:dyDescent="0.2">
      <c r="A3151" t="s">
        <v>37542</v>
      </c>
      <c r="B3151">
        <v>2000066</v>
      </c>
      <c r="C3151" t="s">
        <v>37543</v>
      </c>
      <c r="D3151" t="s">
        <v>2</v>
      </c>
      <c r="E3151" t="s">
        <v>225</v>
      </c>
      <c r="F3151" t="s">
        <v>226</v>
      </c>
      <c r="G3151" t="s">
        <v>103</v>
      </c>
      <c r="H3151" t="s">
        <v>37544</v>
      </c>
      <c r="I3151" t="s">
        <v>37545</v>
      </c>
      <c r="J3151" t="s">
        <v>37546</v>
      </c>
      <c r="K3151" t="s">
        <v>167</v>
      </c>
      <c r="L3151" t="s">
        <v>136</v>
      </c>
      <c r="M3151" t="s">
        <v>36810</v>
      </c>
      <c r="N3151" t="s">
        <v>36811</v>
      </c>
      <c r="O3151" t="s">
        <v>2</v>
      </c>
      <c r="P3151" t="s">
        <v>2</v>
      </c>
      <c r="Q3151" s="2">
        <v>44685</v>
      </c>
      <c r="R3151" t="s">
        <v>8</v>
      </c>
      <c r="S3151" s="2">
        <v>45262</v>
      </c>
      <c r="T3151" t="s">
        <v>36814</v>
      </c>
      <c r="U3151" t="s">
        <v>2</v>
      </c>
      <c r="V3151" t="s">
        <v>2</v>
      </c>
      <c r="W3151" t="s">
        <v>36810</v>
      </c>
      <c r="X3151" t="s">
        <v>36815</v>
      </c>
      <c r="Y3151" t="s">
        <v>36816</v>
      </c>
      <c r="Z3151" t="s">
        <v>12383</v>
      </c>
      <c r="AA3151" t="s">
        <v>131</v>
      </c>
      <c r="AB3151" t="s">
        <v>37543</v>
      </c>
      <c r="AC3151" t="s">
        <v>37547</v>
      </c>
      <c r="AD3151" t="s">
        <v>2</v>
      </c>
      <c r="AE3151" t="s">
        <v>2</v>
      </c>
      <c r="AF3151" t="s">
        <v>10</v>
      </c>
      <c r="AG3151" t="s">
        <v>135</v>
      </c>
      <c r="AH3151" t="s">
        <v>36818</v>
      </c>
      <c r="AI3151" t="s">
        <v>2</v>
      </c>
      <c r="AJ3151" t="s">
        <v>25158</v>
      </c>
      <c r="AK3151" t="s">
        <v>37548</v>
      </c>
      <c r="AL3151" t="s">
        <v>2</v>
      </c>
      <c r="AM3151" t="s">
        <v>2</v>
      </c>
      <c r="AN3151" t="s">
        <v>137</v>
      </c>
      <c r="AO3151" t="s">
        <v>37549</v>
      </c>
      <c r="AP3151" t="s">
        <v>12</v>
      </c>
      <c r="AQ3151" t="s">
        <v>2</v>
      </c>
      <c r="AR3151" t="s">
        <v>2</v>
      </c>
    </row>
    <row r="3152" spans="1:44" hidden="1" x14ac:dyDescent="0.2">
      <c r="A3152" t="s">
        <v>37550</v>
      </c>
      <c r="B3152">
        <v>2000067</v>
      </c>
      <c r="C3152" t="s">
        <v>37551</v>
      </c>
      <c r="D3152" t="s">
        <v>2</v>
      </c>
      <c r="E3152" t="s">
        <v>225</v>
      </c>
      <c r="F3152" t="s">
        <v>226</v>
      </c>
      <c r="G3152" t="s">
        <v>103</v>
      </c>
      <c r="H3152" t="s">
        <v>37552</v>
      </c>
      <c r="I3152" t="s">
        <v>37553</v>
      </c>
      <c r="J3152" t="s">
        <v>136</v>
      </c>
      <c r="K3152" t="s">
        <v>167</v>
      </c>
      <c r="L3152" t="s">
        <v>36809</v>
      </c>
      <c r="M3152" t="s">
        <v>36810</v>
      </c>
      <c r="N3152" t="s">
        <v>36811</v>
      </c>
      <c r="O3152" t="s">
        <v>37554</v>
      </c>
      <c r="P3152" s="3" t="s">
        <v>37555</v>
      </c>
      <c r="Q3152" s="2">
        <v>44685</v>
      </c>
      <c r="R3152" t="s">
        <v>8</v>
      </c>
      <c r="S3152" s="2">
        <v>44836</v>
      </c>
      <c r="T3152" t="s">
        <v>36814</v>
      </c>
      <c r="U3152" t="s">
        <v>2</v>
      </c>
      <c r="V3152" t="s">
        <v>2</v>
      </c>
      <c r="W3152" t="s">
        <v>36810</v>
      </c>
      <c r="X3152" t="s">
        <v>37254</v>
      </c>
      <c r="Y3152" t="s">
        <v>37255</v>
      </c>
      <c r="Z3152" t="s">
        <v>156</v>
      </c>
      <c r="AA3152" t="s">
        <v>131</v>
      </c>
      <c r="AB3152" t="s">
        <v>37556</v>
      </c>
      <c r="AC3152" t="s">
        <v>37557</v>
      </c>
      <c r="AD3152" t="s">
        <v>2</v>
      </c>
      <c r="AE3152" t="s">
        <v>2</v>
      </c>
      <c r="AF3152" t="s">
        <v>10</v>
      </c>
      <c r="AG3152" t="s">
        <v>135</v>
      </c>
      <c r="AH3152" t="s">
        <v>36818</v>
      </c>
      <c r="AI3152" t="s">
        <v>2</v>
      </c>
      <c r="AJ3152" t="s">
        <v>2</v>
      </c>
      <c r="AK3152" t="s">
        <v>2</v>
      </c>
      <c r="AL3152" t="s">
        <v>2</v>
      </c>
      <c r="AM3152" t="s">
        <v>2</v>
      </c>
      <c r="AN3152" t="s">
        <v>137</v>
      </c>
      <c r="AO3152" t="s">
        <v>37558</v>
      </c>
      <c r="AP3152" t="s">
        <v>37559</v>
      </c>
      <c r="AQ3152" t="s">
        <v>2</v>
      </c>
      <c r="AR3152" t="s">
        <v>2</v>
      </c>
    </row>
    <row r="3153" spans="1:44" hidden="1" x14ac:dyDescent="0.2">
      <c r="A3153" t="s">
        <v>37560</v>
      </c>
      <c r="B3153">
        <v>2000068</v>
      </c>
      <c r="C3153" t="s">
        <v>37561</v>
      </c>
      <c r="D3153" t="s">
        <v>2</v>
      </c>
      <c r="E3153" t="s">
        <v>225</v>
      </c>
      <c r="F3153" t="s">
        <v>226</v>
      </c>
      <c r="G3153" t="s">
        <v>103</v>
      </c>
      <c r="H3153" t="s">
        <v>37562</v>
      </c>
      <c r="I3153" t="s">
        <v>37563</v>
      </c>
      <c r="J3153" t="s">
        <v>37564</v>
      </c>
      <c r="K3153" t="s">
        <v>167</v>
      </c>
      <c r="L3153" t="s">
        <v>37565</v>
      </c>
      <c r="M3153" t="s">
        <v>37566</v>
      </c>
      <c r="N3153" t="s">
        <v>37567</v>
      </c>
      <c r="O3153" t="s">
        <v>37568</v>
      </c>
      <c r="P3153" s="3" t="s">
        <v>37569</v>
      </c>
      <c r="Q3153" s="2">
        <v>44685</v>
      </c>
      <c r="R3153" t="s">
        <v>186</v>
      </c>
      <c r="S3153" s="2">
        <v>44973</v>
      </c>
      <c r="T3153" t="s">
        <v>36814</v>
      </c>
      <c r="U3153" t="s">
        <v>2</v>
      </c>
      <c r="V3153" t="s">
        <v>2</v>
      </c>
      <c r="W3153" t="s">
        <v>37566</v>
      </c>
      <c r="X3153" t="s">
        <v>37570</v>
      </c>
      <c r="Y3153" t="s">
        <v>37571</v>
      </c>
      <c r="Z3153" t="s">
        <v>156</v>
      </c>
      <c r="AA3153" t="s">
        <v>131</v>
      </c>
      <c r="AB3153" t="s">
        <v>37561</v>
      </c>
      <c r="AC3153" t="s">
        <v>37572</v>
      </c>
      <c r="AD3153" t="s">
        <v>2</v>
      </c>
      <c r="AE3153" t="s">
        <v>2</v>
      </c>
      <c r="AF3153" t="s">
        <v>10</v>
      </c>
      <c r="AG3153" t="s">
        <v>111</v>
      </c>
      <c r="AH3153" t="s">
        <v>36842</v>
      </c>
      <c r="AI3153" t="s">
        <v>190</v>
      </c>
      <c r="AJ3153" t="s">
        <v>2</v>
      </c>
      <c r="AK3153" t="s">
        <v>2</v>
      </c>
      <c r="AL3153" t="s">
        <v>2</v>
      </c>
      <c r="AM3153" t="s">
        <v>2</v>
      </c>
      <c r="AN3153" t="s">
        <v>220</v>
      </c>
      <c r="AO3153" t="s">
        <v>37573</v>
      </c>
      <c r="AP3153" t="s">
        <v>37574</v>
      </c>
      <c r="AQ3153" t="s">
        <v>2</v>
      </c>
      <c r="AR3153" t="s">
        <v>2</v>
      </c>
    </row>
    <row r="3154" spans="1:44" hidden="1" x14ac:dyDescent="0.2">
      <c r="A3154" t="s">
        <v>37575</v>
      </c>
      <c r="B3154">
        <v>2000069</v>
      </c>
      <c r="C3154" t="s">
        <v>37576</v>
      </c>
      <c r="D3154" t="s">
        <v>2</v>
      </c>
      <c r="E3154" t="s">
        <v>225</v>
      </c>
      <c r="F3154" t="s">
        <v>226</v>
      </c>
      <c r="G3154" t="s">
        <v>103</v>
      </c>
      <c r="H3154" t="s">
        <v>37577</v>
      </c>
      <c r="I3154" t="s">
        <v>37576</v>
      </c>
      <c r="J3154" t="s">
        <v>136</v>
      </c>
      <c r="K3154" t="s">
        <v>167</v>
      </c>
      <c r="L3154" t="s">
        <v>136</v>
      </c>
      <c r="M3154" t="s">
        <v>36826</v>
      </c>
      <c r="N3154" t="s">
        <v>36827</v>
      </c>
      <c r="O3154" t="s">
        <v>37578</v>
      </c>
      <c r="P3154" s="3" t="s">
        <v>37579</v>
      </c>
      <c r="Q3154" s="2">
        <v>44685</v>
      </c>
      <c r="R3154" t="s">
        <v>8</v>
      </c>
      <c r="S3154" s="2">
        <v>44836</v>
      </c>
      <c r="T3154" t="s">
        <v>36814</v>
      </c>
      <c r="U3154" t="s">
        <v>2</v>
      </c>
      <c r="V3154" t="s">
        <v>2</v>
      </c>
      <c r="W3154" t="s">
        <v>36826</v>
      </c>
      <c r="X3154" t="s">
        <v>37580</v>
      </c>
      <c r="Y3154" t="s">
        <v>37581</v>
      </c>
      <c r="Z3154" t="s">
        <v>156</v>
      </c>
      <c r="AA3154" t="s">
        <v>131</v>
      </c>
      <c r="AB3154" t="s">
        <v>37576</v>
      </c>
      <c r="AC3154" t="s">
        <v>37582</v>
      </c>
      <c r="AD3154" t="s">
        <v>2</v>
      </c>
      <c r="AE3154" t="s">
        <v>2</v>
      </c>
      <c r="AF3154" t="s">
        <v>10</v>
      </c>
      <c r="AG3154" t="s">
        <v>159</v>
      </c>
      <c r="AH3154" t="s">
        <v>36828</v>
      </c>
      <c r="AI3154" t="s">
        <v>2</v>
      </c>
      <c r="AJ3154" t="s">
        <v>2</v>
      </c>
      <c r="AK3154" t="s">
        <v>2</v>
      </c>
      <c r="AL3154" t="s">
        <v>2</v>
      </c>
      <c r="AM3154" t="s">
        <v>2</v>
      </c>
      <c r="AN3154" t="s">
        <v>160</v>
      </c>
      <c r="AO3154" t="s">
        <v>37583</v>
      </c>
      <c r="AP3154" t="s">
        <v>37584</v>
      </c>
      <c r="AQ3154" t="s">
        <v>2</v>
      </c>
      <c r="AR3154" t="s">
        <v>2</v>
      </c>
    </row>
    <row r="3155" spans="1:44" hidden="1" x14ac:dyDescent="0.2">
      <c r="A3155" t="s">
        <v>37585</v>
      </c>
      <c r="B3155">
        <v>2000070</v>
      </c>
      <c r="C3155" t="s">
        <v>37586</v>
      </c>
      <c r="D3155" t="s">
        <v>2</v>
      </c>
      <c r="E3155" t="s">
        <v>225</v>
      </c>
      <c r="F3155" t="s">
        <v>226</v>
      </c>
      <c r="G3155" t="s">
        <v>103</v>
      </c>
      <c r="H3155" t="s">
        <v>37587</v>
      </c>
      <c r="I3155" t="s">
        <v>37588</v>
      </c>
      <c r="J3155" t="s">
        <v>37589</v>
      </c>
      <c r="K3155" t="s">
        <v>136</v>
      </c>
      <c r="L3155" t="s">
        <v>37590</v>
      </c>
      <c r="M3155" t="s">
        <v>36810</v>
      </c>
      <c r="N3155" t="s">
        <v>36811</v>
      </c>
      <c r="O3155" t="s">
        <v>37591</v>
      </c>
      <c r="P3155" s="3" t="s">
        <v>37592</v>
      </c>
      <c r="Q3155" s="2">
        <v>44685</v>
      </c>
      <c r="R3155" t="s">
        <v>186</v>
      </c>
      <c r="S3155" s="2">
        <v>44973</v>
      </c>
      <c r="T3155" t="s">
        <v>36814</v>
      </c>
      <c r="U3155" t="s">
        <v>2</v>
      </c>
      <c r="V3155" t="s">
        <v>2</v>
      </c>
      <c r="W3155" t="s">
        <v>36810</v>
      </c>
      <c r="X3155" t="s">
        <v>37254</v>
      </c>
      <c r="Y3155" t="s">
        <v>37255</v>
      </c>
      <c r="Z3155" t="s">
        <v>156</v>
      </c>
      <c r="AA3155" t="s">
        <v>131</v>
      </c>
      <c r="AB3155" t="s">
        <v>37593</v>
      </c>
      <c r="AC3155" t="s">
        <v>37594</v>
      </c>
      <c r="AD3155" t="s">
        <v>2</v>
      </c>
      <c r="AE3155" t="s">
        <v>2</v>
      </c>
      <c r="AF3155" t="s">
        <v>10</v>
      </c>
      <c r="AG3155" t="s">
        <v>159</v>
      </c>
      <c r="AH3155" t="s">
        <v>36818</v>
      </c>
      <c r="AI3155" t="s">
        <v>190</v>
      </c>
      <c r="AJ3155" t="s">
        <v>36853</v>
      </c>
      <c r="AK3155" t="s">
        <v>36854</v>
      </c>
      <c r="AL3155" t="s">
        <v>2</v>
      </c>
      <c r="AM3155" t="s">
        <v>2</v>
      </c>
      <c r="AN3155" t="s">
        <v>160</v>
      </c>
      <c r="AO3155" t="s">
        <v>37595</v>
      </c>
      <c r="AP3155" t="s">
        <v>37596</v>
      </c>
      <c r="AQ3155" t="s">
        <v>2</v>
      </c>
      <c r="AR3155" t="s">
        <v>2</v>
      </c>
    </row>
    <row r="3156" spans="1:44" hidden="1" x14ac:dyDescent="0.2">
      <c r="A3156" t="s">
        <v>37597</v>
      </c>
      <c r="B3156">
        <v>2000071</v>
      </c>
      <c r="C3156" t="s">
        <v>37598</v>
      </c>
      <c r="D3156" t="s">
        <v>2</v>
      </c>
      <c r="E3156" t="s">
        <v>225</v>
      </c>
      <c r="F3156" t="s">
        <v>226</v>
      </c>
      <c r="G3156" t="s">
        <v>103</v>
      </c>
      <c r="H3156" t="s">
        <v>37599</v>
      </c>
      <c r="I3156" t="s">
        <v>37600</v>
      </c>
      <c r="J3156" t="s">
        <v>37601</v>
      </c>
      <c r="K3156" t="s">
        <v>167</v>
      </c>
      <c r="L3156" t="s">
        <v>36947</v>
      </c>
      <c r="M3156" t="s">
        <v>36810</v>
      </c>
      <c r="N3156" t="s">
        <v>36811</v>
      </c>
      <c r="O3156" t="s">
        <v>37602</v>
      </c>
      <c r="P3156" s="3" t="s">
        <v>37603</v>
      </c>
      <c r="Q3156" s="2">
        <v>44685</v>
      </c>
      <c r="R3156" t="s">
        <v>8</v>
      </c>
      <c r="S3156" s="2">
        <v>45185</v>
      </c>
      <c r="T3156" t="s">
        <v>36814</v>
      </c>
      <c r="U3156" t="s">
        <v>2</v>
      </c>
      <c r="V3156" t="s">
        <v>2</v>
      </c>
      <c r="W3156" t="s">
        <v>36810</v>
      </c>
      <c r="X3156" t="s">
        <v>37007</v>
      </c>
      <c r="Y3156" t="s">
        <v>37008</v>
      </c>
      <c r="Z3156" t="s">
        <v>156</v>
      </c>
      <c r="AA3156" t="s">
        <v>131</v>
      </c>
      <c r="AB3156" t="s">
        <v>37604</v>
      </c>
      <c r="AC3156" t="s">
        <v>37605</v>
      </c>
      <c r="AD3156" t="s">
        <v>2</v>
      </c>
      <c r="AE3156" t="s">
        <v>2</v>
      </c>
      <c r="AF3156" t="s">
        <v>10</v>
      </c>
      <c r="AG3156" t="s">
        <v>111</v>
      </c>
      <c r="AH3156" t="s">
        <v>36818</v>
      </c>
      <c r="AI3156" t="s">
        <v>2</v>
      </c>
      <c r="AJ3156" t="s">
        <v>36853</v>
      </c>
      <c r="AK3156" t="s">
        <v>36854</v>
      </c>
      <c r="AL3156" t="s">
        <v>2</v>
      </c>
      <c r="AM3156" t="s">
        <v>2</v>
      </c>
      <c r="AN3156" t="s">
        <v>220</v>
      </c>
      <c r="AO3156" t="s">
        <v>37606</v>
      </c>
      <c r="AP3156" t="s">
        <v>37607</v>
      </c>
      <c r="AQ3156" t="s">
        <v>2</v>
      </c>
      <c r="AR3156" t="s">
        <v>2</v>
      </c>
    </row>
    <row r="3157" spans="1:44" hidden="1" x14ac:dyDescent="0.2">
      <c r="A3157" t="s">
        <v>37608</v>
      </c>
      <c r="B3157">
        <v>2000072</v>
      </c>
      <c r="C3157" t="s">
        <v>37609</v>
      </c>
      <c r="D3157" t="s">
        <v>2</v>
      </c>
      <c r="E3157" t="s">
        <v>225</v>
      </c>
      <c r="F3157" t="s">
        <v>226</v>
      </c>
      <c r="G3157" t="s">
        <v>103</v>
      </c>
      <c r="H3157" t="s">
        <v>37610</v>
      </c>
      <c r="I3157" t="s">
        <v>37611</v>
      </c>
      <c r="J3157" t="s">
        <v>37612</v>
      </c>
      <c r="K3157" t="s">
        <v>167</v>
      </c>
      <c r="L3157" t="s">
        <v>36825</v>
      </c>
      <c r="M3157" t="s">
        <v>36826</v>
      </c>
      <c r="N3157" t="s">
        <v>36827</v>
      </c>
      <c r="O3157" t="s">
        <v>37613</v>
      </c>
      <c r="P3157" s="3" t="s">
        <v>37614</v>
      </c>
      <c r="Q3157" s="2">
        <v>44685</v>
      </c>
      <c r="R3157" t="s">
        <v>186</v>
      </c>
      <c r="S3157" s="2">
        <v>44973</v>
      </c>
      <c r="T3157" t="s">
        <v>36814</v>
      </c>
      <c r="U3157" t="s">
        <v>2</v>
      </c>
      <c r="V3157" t="s">
        <v>2</v>
      </c>
      <c r="W3157" t="s">
        <v>36826</v>
      </c>
      <c r="X3157" t="s">
        <v>36964</v>
      </c>
      <c r="Y3157" t="s">
        <v>36965</v>
      </c>
      <c r="Z3157" t="s">
        <v>156</v>
      </c>
      <c r="AA3157" t="s">
        <v>131</v>
      </c>
      <c r="AB3157" t="s">
        <v>37609</v>
      </c>
      <c r="AC3157" t="s">
        <v>37615</v>
      </c>
      <c r="AD3157" t="s">
        <v>2</v>
      </c>
      <c r="AE3157" t="s">
        <v>2</v>
      </c>
      <c r="AF3157" t="s">
        <v>10</v>
      </c>
      <c r="AG3157" t="s">
        <v>159</v>
      </c>
      <c r="AH3157" t="s">
        <v>36828</v>
      </c>
      <c r="AI3157" t="s">
        <v>190</v>
      </c>
      <c r="AJ3157" t="s">
        <v>2</v>
      </c>
      <c r="AK3157" t="s">
        <v>2</v>
      </c>
      <c r="AL3157" t="s">
        <v>2</v>
      </c>
      <c r="AM3157" t="s">
        <v>2</v>
      </c>
      <c r="AN3157" t="s">
        <v>160</v>
      </c>
      <c r="AO3157" t="s">
        <v>37616</v>
      </c>
      <c r="AP3157" t="s">
        <v>37617</v>
      </c>
      <c r="AQ3157" t="s">
        <v>2</v>
      </c>
      <c r="AR3157" t="s">
        <v>2</v>
      </c>
    </row>
    <row r="3158" spans="1:44" hidden="1" x14ac:dyDescent="0.2">
      <c r="A3158" t="s">
        <v>37618</v>
      </c>
      <c r="B3158">
        <v>2000073</v>
      </c>
      <c r="C3158" t="s">
        <v>37619</v>
      </c>
      <c r="D3158" t="s">
        <v>2</v>
      </c>
      <c r="E3158" t="s">
        <v>225</v>
      </c>
      <c r="F3158" t="s">
        <v>226</v>
      </c>
      <c r="G3158" t="s">
        <v>103</v>
      </c>
      <c r="H3158" t="s">
        <v>37620</v>
      </c>
      <c r="I3158" t="s">
        <v>37619</v>
      </c>
      <c r="J3158" t="s">
        <v>136</v>
      </c>
      <c r="K3158" t="s">
        <v>167</v>
      </c>
      <c r="L3158" t="s">
        <v>136</v>
      </c>
      <c r="M3158" t="s">
        <v>36810</v>
      </c>
      <c r="N3158" t="s">
        <v>36811</v>
      </c>
      <c r="O3158" t="s">
        <v>37621</v>
      </c>
      <c r="P3158" s="3" t="s">
        <v>37622</v>
      </c>
      <c r="Q3158" s="2">
        <v>44685</v>
      </c>
      <c r="R3158" t="s">
        <v>186</v>
      </c>
      <c r="S3158" s="2">
        <v>44973</v>
      </c>
      <c r="T3158" t="s">
        <v>36814</v>
      </c>
      <c r="U3158" t="s">
        <v>2</v>
      </c>
      <c r="V3158" t="s">
        <v>2</v>
      </c>
      <c r="W3158" t="s">
        <v>2</v>
      </c>
      <c r="X3158" t="s">
        <v>2</v>
      </c>
      <c r="Y3158" t="s">
        <v>2</v>
      </c>
      <c r="Z3158" t="s">
        <v>2</v>
      </c>
      <c r="AA3158" t="s">
        <v>2</v>
      </c>
      <c r="AB3158" t="s">
        <v>2</v>
      </c>
      <c r="AC3158" t="s">
        <v>2</v>
      </c>
      <c r="AD3158" t="s">
        <v>2</v>
      </c>
      <c r="AE3158" t="s">
        <v>2</v>
      </c>
      <c r="AF3158" t="s">
        <v>10</v>
      </c>
      <c r="AG3158" t="s">
        <v>135</v>
      </c>
      <c r="AH3158" t="s">
        <v>36818</v>
      </c>
      <c r="AI3158" t="s">
        <v>190</v>
      </c>
      <c r="AJ3158" t="s">
        <v>2</v>
      </c>
      <c r="AK3158" t="s">
        <v>2</v>
      </c>
      <c r="AL3158" t="s">
        <v>2</v>
      </c>
      <c r="AM3158" t="s">
        <v>2</v>
      </c>
      <c r="AN3158" t="s">
        <v>137</v>
      </c>
      <c r="AO3158" t="s">
        <v>2</v>
      </c>
      <c r="AP3158" t="s">
        <v>37623</v>
      </c>
      <c r="AQ3158" t="s">
        <v>2</v>
      </c>
      <c r="AR3158" t="s">
        <v>2</v>
      </c>
    </row>
    <row r="3159" spans="1:44" hidden="1" x14ac:dyDescent="0.2">
      <c r="A3159" t="s">
        <v>37624</v>
      </c>
      <c r="B3159">
        <v>2000074</v>
      </c>
      <c r="C3159" t="s">
        <v>37625</v>
      </c>
      <c r="D3159" t="s">
        <v>37626</v>
      </c>
      <c r="E3159" t="s">
        <v>588</v>
      </c>
      <c r="F3159" t="s">
        <v>589</v>
      </c>
      <c r="G3159" t="s">
        <v>103</v>
      </c>
      <c r="H3159" t="s">
        <v>37627</v>
      </c>
      <c r="I3159" t="s">
        <v>37628</v>
      </c>
      <c r="J3159" t="s">
        <v>37629</v>
      </c>
      <c r="K3159" t="s">
        <v>167</v>
      </c>
      <c r="L3159" t="s">
        <v>36809</v>
      </c>
      <c r="M3159" t="s">
        <v>36810</v>
      </c>
      <c r="N3159" t="s">
        <v>36811</v>
      </c>
      <c r="O3159" t="s">
        <v>37630</v>
      </c>
      <c r="P3159" s="3" t="s">
        <v>37631</v>
      </c>
      <c r="Q3159" s="2">
        <v>44685</v>
      </c>
      <c r="R3159" t="s">
        <v>186</v>
      </c>
      <c r="S3159" s="2">
        <v>44973</v>
      </c>
      <c r="T3159" t="s">
        <v>36814</v>
      </c>
      <c r="U3159" t="s">
        <v>2</v>
      </c>
      <c r="V3159" t="s">
        <v>2</v>
      </c>
      <c r="W3159" t="s">
        <v>36810</v>
      </c>
      <c r="X3159" t="s">
        <v>36815</v>
      </c>
      <c r="Y3159" t="s">
        <v>36816</v>
      </c>
      <c r="Z3159" t="s">
        <v>156</v>
      </c>
      <c r="AA3159" t="s">
        <v>131</v>
      </c>
      <c r="AB3159" t="s">
        <v>2</v>
      </c>
      <c r="AC3159" t="s">
        <v>37632</v>
      </c>
      <c r="AD3159" t="s">
        <v>2</v>
      </c>
      <c r="AE3159" t="s">
        <v>2</v>
      </c>
      <c r="AF3159" t="s">
        <v>10</v>
      </c>
      <c r="AG3159" t="s">
        <v>111</v>
      </c>
      <c r="AH3159" t="s">
        <v>36818</v>
      </c>
      <c r="AI3159" t="s">
        <v>190</v>
      </c>
      <c r="AJ3159" t="s">
        <v>2</v>
      </c>
      <c r="AK3159" t="s">
        <v>2</v>
      </c>
      <c r="AL3159" t="s">
        <v>2</v>
      </c>
      <c r="AM3159" t="s">
        <v>2</v>
      </c>
      <c r="AN3159" t="s">
        <v>220</v>
      </c>
      <c r="AO3159" t="s">
        <v>37633</v>
      </c>
      <c r="AP3159" t="s">
        <v>37634</v>
      </c>
      <c r="AQ3159" t="s">
        <v>2</v>
      </c>
      <c r="AR3159" t="s">
        <v>2</v>
      </c>
    </row>
    <row r="3160" spans="1:44" hidden="1" x14ac:dyDescent="0.2">
      <c r="A3160" t="s">
        <v>37635</v>
      </c>
      <c r="B3160">
        <v>2000075</v>
      </c>
      <c r="C3160" t="s">
        <v>37636</v>
      </c>
      <c r="D3160" t="s">
        <v>2</v>
      </c>
      <c r="E3160" t="s">
        <v>225</v>
      </c>
      <c r="F3160" t="s">
        <v>226</v>
      </c>
      <c r="G3160" t="s">
        <v>103</v>
      </c>
      <c r="H3160" t="s">
        <v>37637</v>
      </c>
      <c r="I3160" t="s">
        <v>37638</v>
      </c>
      <c r="J3160" t="s">
        <v>37639</v>
      </c>
      <c r="K3160" t="s">
        <v>167</v>
      </c>
      <c r="L3160" t="s">
        <v>36809</v>
      </c>
      <c r="M3160" t="s">
        <v>36810</v>
      </c>
      <c r="N3160" t="s">
        <v>36811</v>
      </c>
      <c r="O3160" t="s">
        <v>37640</v>
      </c>
      <c r="P3160" s="3" t="s">
        <v>37641</v>
      </c>
      <c r="Q3160" s="2">
        <v>44685</v>
      </c>
      <c r="R3160" t="s">
        <v>8</v>
      </c>
      <c r="S3160" s="2">
        <v>44913</v>
      </c>
      <c r="T3160" t="s">
        <v>36814</v>
      </c>
      <c r="U3160" t="s">
        <v>2</v>
      </c>
      <c r="V3160" t="s">
        <v>2</v>
      </c>
      <c r="W3160" t="s">
        <v>36810</v>
      </c>
      <c r="X3160" t="s">
        <v>37032</v>
      </c>
      <c r="Y3160" t="s">
        <v>37033</v>
      </c>
      <c r="Z3160" t="s">
        <v>156</v>
      </c>
      <c r="AA3160" t="s">
        <v>7615</v>
      </c>
      <c r="AB3160" t="s">
        <v>2</v>
      </c>
      <c r="AC3160" t="s">
        <v>37642</v>
      </c>
      <c r="AD3160" t="s">
        <v>2</v>
      </c>
      <c r="AE3160" t="s">
        <v>2</v>
      </c>
      <c r="AF3160" t="s">
        <v>10</v>
      </c>
      <c r="AG3160" t="s">
        <v>159</v>
      </c>
      <c r="AH3160" t="s">
        <v>36818</v>
      </c>
      <c r="AI3160" t="s">
        <v>2</v>
      </c>
      <c r="AJ3160" t="s">
        <v>36853</v>
      </c>
      <c r="AK3160" t="s">
        <v>36854</v>
      </c>
      <c r="AL3160" t="s">
        <v>2</v>
      </c>
      <c r="AM3160" t="s">
        <v>2</v>
      </c>
      <c r="AN3160" t="s">
        <v>160</v>
      </c>
      <c r="AO3160" t="s">
        <v>37643</v>
      </c>
      <c r="AP3160" t="s">
        <v>37644</v>
      </c>
      <c r="AQ3160" t="s">
        <v>2</v>
      </c>
      <c r="AR3160" t="s">
        <v>2</v>
      </c>
    </row>
    <row r="3161" spans="1:44" hidden="1" x14ac:dyDescent="0.2">
      <c r="A3161" t="s">
        <v>37635</v>
      </c>
      <c r="B3161">
        <v>2000075</v>
      </c>
      <c r="C3161" t="s">
        <v>37636</v>
      </c>
      <c r="D3161" t="s">
        <v>2</v>
      </c>
      <c r="E3161" t="s">
        <v>225</v>
      </c>
      <c r="F3161" t="s">
        <v>226</v>
      </c>
      <c r="G3161" t="s">
        <v>103</v>
      </c>
      <c r="H3161" t="s">
        <v>37637</v>
      </c>
      <c r="I3161" t="s">
        <v>37638</v>
      </c>
      <c r="J3161" t="s">
        <v>37639</v>
      </c>
      <c r="K3161" t="s">
        <v>167</v>
      </c>
      <c r="L3161" t="s">
        <v>36809</v>
      </c>
      <c r="M3161" t="s">
        <v>36810</v>
      </c>
      <c r="N3161" t="s">
        <v>36811</v>
      </c>
      <c r="O3161" t="s">
        <v>37640</v>
      </c>
      <c r="P3161" s="3" t="s">
        <v>37641</v>
      </c>
      <c r="Q3161" s="2">
        <v>44685</v>
      </c>
      <c r="R3161" t="s">
        <v>8</v>
      </c>
      <c r="S3161" s="2">
        <v>44913</v>
      </c>
      <c r="T3161" t="s">
        <v>36814</v>
      </c>
      <c r="U3161" t="s">
        <v>2</v>
      </c>
      <c r="V3161" t="s">
        <v>2</v>
      </c>
      <c r="W3161" t="s">
        <v>36810</v>
      </c>
      <c r="X3161" t="s">
        <v>2638</v>
      </c>
      <c r="Y3161" t="s">
        <v>2639</v>
      </c>
      <c r="Z3161" t="s">
        <v>7619</v>
      </c>
      <c r="AA3161" t="s">
        <v>131</v>
      </c>
      <c r="AB3161" t="s">
        <v>37645</v>
      </c>
      <c r="AC3161" t="s">
        <v>37646</v>
      </c>
      <c r="AD3161" t="s">
        <v>2</v>
      </c>
      <c r="AE3161" t="s">
        <v>2</v>
      </c>
      <c r="AF3161" t="s">
        <v>10</v>
      </c>
      <c r="AG3161" t="s">
        <v>159</v>
      </c>
      <c r="AH3161" t="s">
        <v>36818</v>
      </c>
      <c r="AI3161" t="s">
        <v>2</v>
      </c>
      <c r="AJ3161" t="s">
        <v>36853</v>
      </c>
      <c r="AK3161" t="s">
        <v>36854</v>
      </c>
      <c r="AL3161" t="s">
        <v>2</v>
      </c>
      <c r="AM3161" t="s">
        <v>2</v>
      </c>
      <c r="AN3161" t="s">
        <v>160</v>
      </c>
      <c r="AO3161" t="s">
        <v>37647</v>
      </c>
      <c r="AP3161" t="s">
        <v>37644</v>
      </c>
      <c r="AQ3161" t="s">
        <v>2</v>
      </c>
      <c r="AR3161" t="s">
        <v>2</v>
      </c>
    </row>
    <row r="3162" spans="1:44" hidden="1" x14ac:dyDescent="0.2">
      <c r="A3162" t="s">
        <v>37648</v>
      </c>
      <c r="B3162">
        <v>2000076</v>
      </c>
      <c r="C3162" t="s">
        <v>37649</v>
      </c>
      <c r="D3162" t="s">
        <v>2</v>
      </c>
      <c r="E3162" t="s">
        <v>143</v>
      </c>
      <c r="F3162" t="s">
        <v>144</v>
      </c>
      <c r="G3162" t="s">
        <v>103</v>
      </c>
      <c r="H3162" t="s">
        <v>37650</v>
      </c>
      <c r="I3162" t="s">
        <v>37651</v>
      </c>
      <c r="J3162" t="s">
        <v>37652</v>
      </c>
      <c r="K3162" t="s">
        <v>167</v>
      </c>
      <c r="L3162" t="s">
        <v>36809</v>
      </c>
      <c r="M3162" t="s">
        <v>36810</v>
      </c>
      <c r="N3162" t="s">
        <v>36811</v>
      </c>
      <c r="O3162" t="s">
        <v>37653</v>
      </c>
      <c r="P3162" s="3" t="s">
        <v>37654</v>
      </c>
      <c r="Q3162" s="2">
        <v>44685</v>
      </c>
      <c r="R3162" t="s">
        <v>8</v>
      </c>
      <c r="S3162" s="2">
        <v>45062</v>
      </c>
      <c r="T3162" t="s">
        <v>36814</v>
      </c>
      <c r="U3162" t="s">
        <v>2</v>
      </c>
      <c r="V3162" t="s">
        <v>2</v>
      </c>
      <c r="W3162" t="s">
        <v>36810</v>
      </c>
      <c r="X3162" t="s">
        <v>2638</v>
      </c>
      <c r="Y3162" t="s">
        <v>2639</v>
      </c>
      <c r="Z3162" t="s">
        <v>156</v>
      </c>
      <c r="AA3162" t="s">
        <v>131</v>
      </c>
      <c r="AB3162" t="s">
        <v>37649</v>
      </c>
      <c r="AC3162" t="s">
        <v>37655</v>
      </c>
      <c r="AD3162" t="s">
        <v>2</v>
      </c>
      <c r="AE3162" t="s">
        <v>2</v>
      </c>
      <c r="AF3162" t="s">
        <v>10</v>
      </c>
      <c r="AG3162" t="s">
        <v>111</v>
      </c>
      <c r="AH3162" t="s">
        <v>36818</v>
      </c>
      <c r="AI3162" t="s">
        <v>2</v>
      </c>
      <c r="AJ3162" t="s">
        <v>2</v>
      </c>
      <c r="AK3162" t="s">
        <v>2</v>
      </c>
      <c r="AL3162" t="s">
        <v>2</v>
      </c>
      <c r="AM3162" t="s">
        <v>2</v>
      </c>
      <c r="AN3162" t="s">
        <v>220</v>
      </c>
      <c r="AO3162" t="s">
        <v>37656</v>
      </c>
      <c r="AP3162" t="s">
        <v>37657</v>
      </c>
      <c r="AQ3162" t="s">
        <v>2</v>
      </c>
      <c r="AR3162" t="s">
        <v>2</v>
      </c>
    </row>
    <row r="3163" spans="1:44" hidden="1" x14ac:dyDescent="0.2">
      <c r="A3163" t="s">
        <v>37658</v>
      </c>
      <c r="B3163">
        <v>2000077</v>
      </c>
      <c r="C3163" t="s">
        <v>37659</v>
      </c>
      <c r="D3163" t="s">
        <v>2</v>
      </c>
      <c r="E3163" t="s">
        <v>225</v>
      </c>
      <c r="F3163" t="s">
        <v>226</v>
      </c>
      <c r="G3163" t="s">
        <v>103</v>
      </c>
      <c r="H3163" t="s">
        <v>37660</v>
      </c>
      <c r="I3163" t="s">
        <v>37661</v>
      </c>
      <c r="J3163" t="s">
        <v>37662</v>
      </c>
      <c r="K3163" t="s">
        <v>167</v>
      </c>
      <c r="L3163" t="s">
        <v>37663</v>
      </c>
      <c r="M3163" t="s">
        <v>36810</v>
      </c>
      <c r="N3163" t="s">
        <v>36811</v>
      </c>
      <c r="O3163" t="s">
        <v>37664</v>
      </c>
      <c r="P3163" s="3" t="s">
        <v>37665</v>
      </c>
      <c r="Q3163" s="2">
        <v>44685</v>
      </c>
      <c r="R3163" t="s">
        <v>8</v>
      </c>
      <c r="S3163" s="2">
        <v>44836</v>
      </c>
      <c r="T3163" t="s">
        <v>36814</v>
      </c>
      <c r="U3163" t="s">
        <v>2</v>
      </c>
      <c r="V3163" t="s">
        <v>2</v>
      </c>
      <c r="W3163" t="s">
        <v>36810</v>
      </c>
      <c r="X3163" t="s">
        <v>36950</v>
      </c>
      <c r="Y3163" t="s">
        <v>36951</v>
      </c>
      <c r="Z3163" t="s">
        <v>156</v>
      </c>
      <c r="AA3163" t="s">
        <v>131</v>
      </c>
      <c r="AB3163" t="s">
        <v>37659</v>
      </c>
      <c r="AC3163" t="s">
        <v>37666</v>
      </c>
      <c r="AD3163" t="s">
        <v>2</v>
      </c>
      <c r="AE3163" t="s">
        <v>2</v>
      </c>
      <c r="AF3163" t="s">
        <v>10</v>
      </c>
      <c r="AG3163" t="s">
        <v>159</v>
      </c>
      <c r="AH3163" t="s">
        <v>36874</v>
      </c>
      <c r="AI3163" t="s">
        <v>2</v>
      </c>
      <c r="AJ3163" t="s">
        <v>2</v>
      </c>
      <c r="AK3163" t="s">
        <v>2</v>
      </c>
      <c r="AL3163" t="s">
        <v>2</v>
      </c>
      <c r="AM3163" t="s">
        <v>2</v>
      </c>
      <c r="AN3163" t="s">
        <v>160</v>
      </c>
      <c r="AO3163" t="s">
        <v>37667</v>
      </c>
      <c r="AP3163" t="s">
        <v>18066</v>
      </c>
      <c r="AQ3163" t="s">
        <v>2</v>
      </c>
      <c r="AR3163" t="s">
        <v>2</v>
      </c>
    </row>
    <row r="3164" spans="1:44" hidden="1" x14ac:dyDescent="0.2">
      <c r="A3164" t="s">
        <v>37668</v>
      </c>
      <c r="B3164">
        <v>2000078</v>
      </c>
      <c r="C3164" t="s">
        <v>37669</v>
      </c>
      <c r="D3164" t="s">
        <v>2</v>
      </c>
      <c r="E3164" t="s">
        <v>143</v>
      </c>
      <c r="F3164" t="s">
        <v>144</v>
      </c>
      <c r="G3164" t="s">
        <v>103</v>
      </c>
      <c r="H3164" t="s">
        <v>37670</v>
      </c>
      <c r="I3164" t="s">
        <v>37671</v>
      </c>
      <c r="J3164" t="s">
        <v>37672</v>
      </c>
      <c r="K3164" t="s">
        <v>167</v>
      </c>
      <c r="L3164" t="s">
        <v>36947</v>
      </c>
      <c r="M3164" t="s">
        <v>36810</v>
      </c>
      <c r="N3164" t="s">
        <v>36811</v>
      </c>
      <c r="O3164" t="s">
        <v>37673</v>
      </c>
      <c r="P3164" s="3" t="s">
        <v>37674</v>
      </c>
      <c r="Q3164" s="2">
        <v>44685</v>
      </c>
      <c r="R3164" t="s">
        <v>18</v>
      </c>
      <c r="S3164" s="2">
        <v>45217</v>
      </c>
      <c r="T3164" t="s">
        <v>36814</v>
      </c>
      <c r="U3164" t="s">
        <v>2</v>
      </c>
      <c r="V3164" t="s">
        <v>2</v>
      </c>
      <c r="W3164" t="s">
        <v>36810</v>
      </c>
      <c r="X3164" t="s">
        <v>37148</v>
      </c>
      <c r="Y3164" t="s">
        <v>37149</v>
      </c>
      <c r="Z3164" t="s">
        <v>156</v>
      </c>
      <c r="AA3164" t="s">
        <v>131</v>
      </c>
      <c r="AB3164" t="s">
        <v>37669</v>
      </c>
      <c r="AC3164" t="s">
        <v>37675</v>
      </c>
      <c r="AD3164" t="s">
        <v>2</v>
      </c>
      <c r="AE3164" t="s">
        <v>2</v>
      </c>
      <c r="AF3164" t="s">
        <v>10</v>
      </c>
      <c r="AG3164" t="s">
        <v>111</v>
      </c>
      <c r="AH3164" t="s">
        <v>36818</v>
      </c>
      <c r="AI3164" t="s">
        <v>2</v>
      </c>
      <c r="AJ3164" t="s">
        <v>2</v>
      </c>
      <c r="AK3164" t="s">
        <v>2</v>
      </c>
      <c r="AL3164" t="s">
        <v>2</v>
      </c>
      <c r="AM3164" t="s">
        <v>2</v>
      </c>
      <c r="AN3164" t="s">
        <v>220</v>
      </c>
      <c r="AO3164" t="s">
        <v>37676</v>
      </c>
      <c r="AP3164" t="s">
        <v>37677</v>
      </c>
      <c r="AQ3164" t="s">
        <v>2</v>
      </c>
      <c r="AR3164" t="s">
        <v>2</v>
      </c>
    </row>
    <row r="3165" spans="1:44" hidden="1" x14ac:dyDescent="0.2">
      <c r="A3165" t="s">
        <v>37678</v>
      </c>
      <c r="B3165">
        <v>2000079</v>
      </c>
      <c r="C3165" t="s">
        <v>37679</v>
      </c>
      <c r="D3165" t="s">
        <v>2</v>
      </c>
      <c r="E3165" t="s">
        <v>225</v>
      </c>
      <c r="F3165" t="s">
        <v>226</v>
      </c>
      <c r="G3165" t="s">
        <v>103</v>
      </c>
      <c r="H3165" t="s">
        <v>37680</v>
      </c>
      <c r="I3165" t="s">
        <v>37681</v>
      </c>
      <c r="J3165" t="s">
        <v>37682</v>
      </c>
      <c r="K3165" t="s">
        <v>167</v>
      </c>
      <c r="L3165" t="s">
        <v>37590</v>
      </c>
      <c r="M3165" t="s">
        <v>36810</v>
      </c>
      <c r="N3165" t="s">
        <v>36811</v>
      </c>
      <c r="O3165" t="s">
        <v>37683</v>
      </c>
      <c r="P3165" s="3" t="s">
        <v>37684</v>
      </c>
      <c r="Q3165" s="2">
        <v>44685</v>
      </c>
      <c r="R3165" t="s">
        <v>186</v>
      </c>
      <c r="S3165" s="2">
        <v>44973</v>
      </c>
      <c r="T3165" t="s">
        <v>36814</v>
      </c>
      <c r="U3165" t="s">
        <v>2</v>
      </c>
      <c r="V3165" t="s">
        <v>2</v>
      </c>
      <c r="W3165" t="s">
        <v>36810</v>
      </c>
      <c r="X3165" t="s">
        <v>36815</v>
      </c>
      <c r="Y3165" t="s">
        <v>36816</v>
      </c>
      <c r="Z3165" t="s">
        <v>156</v>
      </c>
      <c r="AA3165" t="s">
        <v>131</v>
      </c>
      <c r="AB3165" t="s">
        <v>2</v>
      </c>
      <c r="AC3165" t="s">
        <v>37685</v>
      </c>
      <c r="AD3165" t="s">
        <v>2</v>
      </c>
      <c r="AE3165" t="s">
        <v>2</v>
      </c>
      <c r="AF3165" t="s">
        <v>10</v>
      </c>
      <c r="AG3165" t="s">
        <v>111</v>
      </c>
      <c r="AH3165" t="s">
        <v>36818</v>
      </c>
      <c r="AI3165" t="s">
        <v>190</v>
      </c>
      <c r="AJ3165" t="s">
        <v>36853</v>
      </c>
      <c r="AK3165" t="s">
        <v>37686</v>
      </c>
      <c r="AL3165" t="s">
        <v>2</v>
      </c>
      <c r="AM3165" t="s">
        <v>2</v>
      </c>
      <c r="AN3165" t="s">
        <v>220</v>
      </c>
      <c r="AO3165" t="s">
        <v>37687</v>
      </c>
      <c r="AP3165" t="s">
        <v>37688</v>
      </c>
      <c r="AQ3165" t="s">
        <v>2</v>
      </c>
      <c r="AR3165" t="s">
        <v>2</v>
      </c>
    </row>
    <row r="3166" spans="1:44" hidden="1" x14ac:dyDescent="0.2">
      <c r="A3166" t="s">
        <v>37689</v>
      </c>
      <c r="B3166">
        <v>2000080</v>
      </c>
      <c r="C3166" t="s">
        <v>37690</v>
      </c>
      <c r="D3166" t="s">
        <v>2</v>
      </c>
      <c r="E3166" t="s">
        <v>225</v>
      </c>
      <c r="F3166" t="s">
        <v>226</v>
      </c>
      <c r="G3166" t="s">
        <v>103</v>
      </c>
      <c r="H3166" t="s">
        <v>37691</v>
      </c>
      <c r="I3166" t="s">
        <v>37692</v>
      </c>
      <c r="J3166" t="s">
        <v>37693</v>
      </c>
      <c r="K3166" t="s">
        <v>167</v>
      </c>
      <c r="L3166" t="s">
        <v>37694</v>
      </c>
      <c r="M3166" t="s">
        <v>36826</v>
      </c>
      <c r="N3166" t="s">
        <v>36827</v>
      </c>
      <c r="O3166" t="s">
        <v>37695</v>
      </c>
      <c r="P3166" s="3" t="s">
        <v>37696</v>
      </c>
      <c r="Q3166" s="2">
        <v>44685</v>
      </c>
      <c r="R3166" t="s">
        <v>8</v>
      </c>
      <c r="S3166" s="2">
        <v>45159</v>
      </c>
      <c r="T3166" t="s">
        <v>36814</v>
      </c>
      <c r="U3166" t="s">
        <v>2</v>
      </c>
      <c r="V3166" t="s">
        <v>2</v>
      </c>
      <c r="W3166" t="s">
        <v>36826</v>
      </c>
      <c r="X3166" t="s">
        <v>37697</v>
      </c>
      <c r="Y3166" t="s">
        <v>37698</v>
      </c>
      <c r="Z3166" t="s">
        <v>156</v>
      </c>
      <c r="AA3166" t="s">
        <v>131</v>
      </c>
      <c r="AB3166" t="s">
        <v>37699</v>
      </c>
      <c r="AC3166" t="s">
        <v>37700</v>
      </c>
      <c r="AD3166" t="s">
        <v>2</v>
      </c>
      <c r="AE3166" t="s">
        <v>2</v>
      </c>
      <c r="AF3166" t="s">
        <v>10</v>
      </c>
      <c r="AG3166" t="s">
        <v>159</v>
      </c>
      <c r="AH3166" t="s">
        <v>36828</v>
      </c>
      <c r="AI3166" t="s">
        <v>2</v>
      </c>
      <c r="AJ3166" t="s">
        <v>36853</v>
      </c>
      <c r="AK3166" t="s">
        <v>36854</v>
      </c>
      <c r="AL3166" t="s">
        <v>2</v>
      </c>
      <c r="AM3166" t="s">
        <v>2</v>
      </c>
      <c r="AN3166" t="s">
        <v>160</v>
      </c>
      <c r="AO3166" t="s">
        <v>37701</v>
      </c>
      <c r="AP3166" t="s">
        <v>37702</v>
      </c>
      <c r="AQ3166" t="s">
        <v>2</v>
      </c>
      <c r="AR3166" t="s">
        <v>2</v>
      </c>
    </row>
    <row r="3167" spans="1:44" hidden="1" x14ac:dyDescent="0.2">
      <c r="A3167" t="s">
        <v>37703</v>
      </c>
      <c r="B3167">
        <v>2000081</v>
      </c>
      <c r="C3167" t="s">
        <v>37704</v>
      </c>
      <c r="D3167" t="s">
        <v>2</v>
      </c>
      <c r="E3167" t="s">
        <v>225</v>
      </c>
      <c r="F3167" t="s">
        <v>226</v>
      </c>
      <c r="G3167" t="s">
        <v>103</v>
      </c>
      <c r="H3167" t="s">
        <v>37705</v>
      </c>
      <c r="I3167" t="s">
        <v>37706</v>
      </c>
      <c r="J3167" t="s">
        <v>37707</v>
      </c>
      <c r="K3167" t="s">
        <v>167</v>
      </c>
      <c r="L3167" t="s">
        <v>36809</v>
      </c>
      <c r="M3167" t="s">
        <v>36810</v>
      </c>
      <c r="N3167" t="s">
        <v>36811</v>
      </c>
      <c r="O3167" t="s">
        <v>37708</v>
      </c>
      <c r="P3167" s="3" t="s">
        <v>37709</v>
      </c>
      <c r="Q3167" s="2">
        <v>44685</v>
      </c>
      <c r="R3167" t="s">
        <v>8</v>
      </c>
      <c r="S3167" s="2">
        <v>44977</v>
      </c>
      <c r="T3167" t="s">
        <v>36814</v>
      </c>
      <c r="U3167" t="s">
        <v>2</v>
      </c>
      <c r="V3167" t="s">
        <v>2</v>
      </c>
      <c r="W3167" t="s">
        <v>36810</v>
      </c>
      <c r="X3167" t="s">
        <v>2638</v>
      </c>
      <c r="Y3167" t="s">
        <v>2639</v>
      </c>
      <c r="Z3167" t="s">
        <v>156</v>
      </c>
      <c r="AA3167" t="s">
        <v>131</v>
      </c>
      <c r="AB3167" t="s">
        <v>37704</v>
      </c>
      <c r="AC3167" t="s">
        <v>37710</v>
      </c>
      <c r="AD3167" t="s">
        <v>2</v>
      </c>
      <c r="AE3167" t="s">
        <v>2</v>
      </c>
      <c r="AF3167" t="s">
        <v>10</v>
      </c>
      <c r="AG3167" t="s">
        <v>159</v>
      </c>
      <c r="AH3167" t="s">
        <v>36842</v>
      </c>
      <c r="AI3167" t="s">
        <v>2</v>
      </c>
      <c r="AJ3167" t="s">
        <v>36853</v>
      </c>
      <c r="AK3167" t="s">
        <v>36854</v>
      </c>
      <c r="AL3167" t="s">
        <v>2</v>
      </c>
      <c r="AM3167" t="s">
        <v>2</v>
      </c>
      <c r="AN3167" t="s">
        <v>160</v>
      </c>
      <c r="AO3167" t="s">
        <v>37711</v>
      </c>
      <c r="AP3167" t="s">
        <v>37712</v>
      </c>
      <c r="AQ3167" t="s">
        <v>2</v>
      </c>
      <c r="AR3167" t="s">
        <v>2</v>
      </c>
    </row>
    <row r="3168" spans="1:44" hidden="1" x14ac:dyDescent="0.2">
      <c r="A3168" t="s">
        <v>37713</v>
      </c>
      <c r="B3168">
        <v>2000082</v>
      </c>
      <c r="C3168" t="s">
        <v>37714</v>
      </c>
      <c r="D3168" t="s">
        <v>37715</v>
      </c>
      <c r="E3168" t="s">
        <v>143</v>
      </c>
      <c r="F3168" t="s">
        <v>144</v>
      </c>
      <c r="G3168" t="s">
        <v>103</v>
      </c>
      <c r="H3168" t="s">
        <v>37716</v>
      </c>
      <c r="I3168" t="s">
        <v>37717</v>
      </c>
      <c r="J3168" t="s">
        <v>37718</v>
      </c>
      <c r="K3168" t="s">
        <v>167</v>
      </c>
      <c r="L3168" t="s">
        <v>36809</v>
      </c>
      <c r="M3168" t="s">
        <v>36810</v>
      </c>
      <c r="N3168" t="s">
        <v>36811</v>
      </c>
      <c r="O3168" t="s">
        <v>37719</v>
      </c>
      <c r="P3168" s="3" t="s">
        <v>37720</v>
      </c>
      <c r="Q3168" s="2">
        <v>44685</v>
      </c>
      <c r="R3168" t="s">
        <v>18</v>
      </c>
      <c r="S3168" s="2">
        <v>45217</v>
      </c>
      <c r="T3168" t="s">
        <v>36814</v>
      </c>
      <c r="U3168" t="s">
        <v>2</v>
      </c>
      <c r="V3168" t="s">
        <v>2</v>
      </c>
      <c r="W3168" t="s">
        <v>36810</v>
      </c>
      <c r="X3168" t="s">
        <v>37721</v>
      </c>
      <c r="Y3168" t="s">
        <v>37722</v>
      </c>
      <c r="Z3168" t="s">
        <v>156</v>
      </c>
      <c r="AA3168" t="s">
        <v>131</v>
      </c>
      <c r="AB3168" t="s">
        <v>37723</v>
      </c>
      <c r="AC3168" t="s">
        <v>37724</v>
      </c>
      <c r="AD3168" t="s">
        <v>2</v>
      </c>
      <c r="AE3168" t="s">
        <v>2</v>
      </c>
      <c r="AF3168" t="s">
        <v>10</v>
      </c>
      <c r="AG3168" t="s">
        <v>111</v>
      </c>
      <c r="AH3168" t="s">
        <v>36818</v>
      </c>
      <c r="AI3168" t="s">
        <v>2</v>
      </c>
      <c r="AJ3168" t="s">
        <v>2</v>
      </c>
      <c r="AK3168" t="s">
        <v>2</v>
      </c>
      <c r="AL3168" t="s">
        <v>2</v>
      </c>
      <c r="AM3168" t="s">
        <v>2</v>
      </c>
      <c r="AN3168" t="s">
        <v>220</v>
      </c>
      <c r="AO3168" t="s">
        <v>37725</v>
      </c>
      <c r="AP3168" t="s">
        <v>37726</v>
      </c>
      <c r="AQ3168" t="s">
        <v>2</v>
      </c>
      <c r="AR3168" t="s">
        <v>2</v>
      </c>
    </row>
    <row r="3169" spans="1:44" hidden="1" x14ac:dyDescent="0.2">
      <c r="A3169" t="s">
        <v>37727</v>
      </c>
      <c r="B3169">
        <v>2000083</v>
      </c>
      <c r="C3169" t="s">
        <v>37728</v>
      </c>
      <c r="D3169" t="s">
        <v>2</v>
      </c>
      <c r="E3169" t="s">
        <v>225</v>
      </c>
      <c r="F3169" t="s">
        <v>226</v>
      </c>
      <c r="G3169" t="s">
        <v>103</v>
      </c>
      <c r="H3169" t="s">
        <v>37729</v>
      </c>
      <c r="I3169" t="s">
        <v>37730</v>
      </c>
      <c r="J3169" t="s">
        <v>19116</v>
      </c>
      <c r="K3169" t="s">
        <v>1118</v>
      </c>
      <c r="L3169" t="s">
        <v>36809</v>
      </c>
      <c r="M3169" t="s">
        <v>36810</v>
      </c>
      <c r="N3169" t="s">
        <v>36811</v>
      </c>
      <c r="O3169" t="s">
        <v>37731</v>
      </c>
      <c r="P3169" s="3" t="s">
        <v>37732</v>
      </c>
      <c r="Q3169" s="2">
        <v>44685</v>
      </c>
      <c r="R3169" t="s">
        <v>18</v>
      </c>
      <c r="S3169" s="2">
        <v>45217</v>
      </c>
      <c r="T3169" t="s">
        <v>36814</v>
      </c>
      <c r="U3169" t="s">
        <v>2</v>
      </c>
      <c r="V3169" t="s">
        <v>2</v>
      </c>
      <c r="W3169" t="s">
        <v>36810</v>
      </c>
      <c r="X3169" t="s">
        <v>36976</v>
      </c>
      <c r="Y3169" t="s">
        <v>36977</v>
      </c>
      <c r="Z3169" t="s">
        <v>156</v>
      </c>
      <c r="AA3169" t="s">
        <v>131</v>
      </c>
      <c r="AB3169" t="s">
        <v>37728</v>
      </c>
      <c r="AC3169" t="s">
        <v>37733</v>
      </c>
      <c r="AD3169" t="s">
        <v>36979</v>
      </c>
      <c r="AE3169" t="s">
        <v>2</v>
      </c>
      <c r="AF3169" t="s">
        <v>10</v>
      </c>
      <c r="AG3169" t="s">
        <v>111</v>
      </c>
      <c r="AH3169" t="s">
        <v>36818</v>
      </c>
      <c r="AI3169" t="s">
        <v>2</v>
      </c>
      <c r="AJ3169" t="s">
        <v>2</v>
      </c>
      <c r="AK3169" t="s">
        <v>2</v>
      </c>
      <c r="AL3169" t="s">
        <v>2</v>
      </c>
      <c r="AM3169" t="s">
        <v>2</v>
      </c>
      <c r="AN3169" t="s">
        <v>220</v>
      </c>
      <c r="AO3169" t="s">
        <v>37734</v>
      </c>
      <c r="AP3169" t="s">
        <v>37735</v>
      </c>
      <c r="AQ3169" t="s">
        <v>2</v>
      </c>
      <c r="AR3169" t="s">
        <v>2</v>
      </c>
    </row>
    <row r="3170" spans="1:44" hidden="1" x14ac:dyDescent="0.2">
      <c r="A3170" t="s">
        <v>37736</v>
      </c>
      <c r="B3170">
        <v>2000084</v>
      </c>
      <c r="C3170" t="s">
        <v>37737</v>
      </c>
      <c r="D3170" t="s">
        <v>2</v>
      </c>
      <c r="E3170" t="s">
        <v>225</v>
      </c>
      <c r="F3170" t="s">
        <v>226</v>
      </c>
      <c r="G3170" t="s">
        <v>103</v>
      </c>
      <c r="H3170" t="s">
        <v>37738</v>
      </c>
      <c r="I3170" t="s">
        <v>37739</v>
      </c>
      <c r="J3170" t="s">
        <v>37740</v>
      </c>
      <c r="K3170" t="s">
        <v>167</v>
      </c>
      <c r="L3170" t="s">
        <v>36809</v>
      </c>
      <c r="M3170" t="s">
        <v>36810</v>
      </c>
      <c r="N3170" t="s">
        <v>36811</v>
      </c>
      <c r="O3170" t="s">
        <v>37741</v>
      </c>
      <c r="P3170" s="3" t="s">
        <v>37742</v>
      </c>
      <c r="Q3170" s="2">
        <v>44685</v>
      </c>
      <c r="R3170" t="s">
        <v>186</v>
      </c>
      <c r="S3170" s="2">
        <v>44973</v>
      </c>
      <c r="T3170" t="s">
        <v>36814</v>
      </c>
      <c r="U3170" t="s">
        <v>2</v>
      </c>
      <c r="V3170" t="s">
        <v>2</v>
      </c>
      <c r="W3170" t="s">
        <v>2</v>
      </c>
      <c r="X3170" t="s">
        <v>2</v>
      </c>
      <c r="Y3170" t="s">
        <v>2</v>
      </c>
      <c r="Z3170" t="s">
        <v>2</v>
      </c>
      <c r="AA3170" t="s">
        <v>2</v>
      </c>
      <c r="AB3170" t="s">
        <v>2</v>
      </c>
      <c r="AC3170" t="s">
        <v>2</v>
      </c>
      <c r="AD3170" t="s">
        <v>2</v>
      </c>
      <c r="AE3170" t="s">
        <v>2</v>
      </c>
      <c r="AF3170" t="s">
        <v>10</v>
      </c>
      <c r="AG3170" t="s">
        <v>159</v>
      </c>
      <c r="AH3170" t="s">
        <v>36818</v>
      </c>
      <c r="AI3170" t="s">
        <v>190</v>
      </c>
      <c r="AJ3170" t="s">
        <v>2</v>
      </c>
      <c r="AK3170" t="s">
        <v>2</v>
      </c>
      <c r="AL3170" t="s">
        <v>2</v>
      </c>
      <c r="AM3170" t="s">
        <v>2</v>
      </c>
      <c r="AN3170" t="s">
        <v>160</v>
      </c>
      <c r="AO3170" t="s">
        <v>2</v>
      </c>
      <c r="AP3170" t="s">
        <v>12</v>
      </c>
      <c r="AQ3170" t="s">
        <v>2</v>
      </c>
      <c r="AR3170" t="s">
        <v>2</v>
      </c>
    </row>
    <row r="3171" spans="1:44" hidden="1" x14ac:dyDescent="0.2">
      <c r="A3171" t="s">
        <v>37743</v>
      </c>
      <c r="B3171">
        <v>2000085</v>
      </c>
      <c r="C3171" t="s">
        <v>37744</v>
      </c>
      <c r="D3171" t="s">
        <v>2</v>
      </c>
      <c r="E3171" t="s">
        <v>225</v>
      </c>
      <c r="F3171" t="s">
        <v>226</v>
      </c>
      <c r="G3171" t="s">
        <v>103</v>
      </c>
      <c r="H3171" t="s">
        <v>37745</v>
      </c>
      <c r="I3171" t="s">
        <v>37746</v>
      </c>
      <c r="J3171" t="s">
        <v>37747</v>
      </c>
      <c r="K3171" t="s">
        <v>167</v>
      </c>
      <c r="L3171" t="s">
        <v>136</v>
      </c>
      <c r="M3171" t="s">
        <v>37293</v>
      </c>
      <c r="N3171" t="s">
        <v>37294</v>
      </c>
      <c r="O3171" t="s">
        <v>37748</v>
      </c>
      <c r="P3171" s="3" t="s">
        <v>37749</v>
      </c>
      <c r="Q3171" s="2">
        <v>44685</v>
      </c>
      <c r="R3171" t="s">
        <v>2037</v>
      </c>
      <c r="S3171" s="2">
        <v>45349</v>
      </c>
      <c r="T3171" t="s">
        <v>36814</v>
      </c>
      <c r="U3171" t="s">
        <v>2</v>
      </c>
      <c r="V3171" t="s">
        <v>2</v>
      </c>
      <c r="W3171" t="s">
        <v>37293</v>
      </c>
      <c r="X3171" t="s">
        <v>37750</v>
      </c>
      <c r="Y3171" t="s">
        <v>37751</v>
      </c>
      <c r="Z3171" t="s">
        <v>156</v>
      </c>
      <c r="AA3171" t="s">
        <v>131</v>
      </c>
      <c r="AB3171" t="s">
        <v>37744</v>
      </c>
      <c r="AC3171" t="s">
        <v>37752</v>
      </c>
      <c r="AD3171" t="s">
        <v>2</v>
      </c>
      <c r="AE3171" t="s">
        <v>2</v>
      </c>
      <c r="AF3171" t="s">
        <v>10</v>
      </c>
      <c r="AG3171" t="s">
        <v>159</v>
      </c>
      <c r="AH3171" t="s">
        <v>11</v>
      </c>
      <c r="AI3171" t="s">
        <v>2</v>
      </c>
      <c r="AJ3171" t="s">
        <v>25158</v>
      </c>
      <c r="AK3171" t="s">
        <v>36854</v>
      </c>
      <c r="AL3171" t="s">
        <v>2</v>
      </c>
      <c r="AM3171" t="s">
        <v>2</v>
      </c>
      <c r="AN3171" t="s">
        <v>160</v>
      </c>
      <c r="AO3171" t="s">
        <v>37753</v>
      </c>
      <c r="AP3171" t="s">
        <v>37754</v>
      </c>
      <c r="AQ3171" t="s">
        <v>2</v>
      </c>
      <c r="AR3171" t="s">
        <v>2</v>
      </c>
    </row>
    <row r="3172" spans="1:44" hidden="1" x14ac:dyDescent="0.2">
      <c r="A3172" t="s">
        <v>37755</v>
      </c>
      <c r="B3172">
        <v>2000086</v>
      </c>
      <c r="C3172" t="s">
        <v>37756</v>
      </c>
      <c r="D3172" t="s">
        <v>2</v>
      </c>
      <c r="E3172" t="s">
        <v>143</v>
      </c>
      <c r="F3172" t="s">
        <v>144</v>
      </c>
      <c r="G3172" t="s">
        <v>103</v>
      </c>
      <c r="H3172" t="s">
        <v>37757</v>
      </c>
      <c r="I3172" t="s">
        <v>37758</v>
      </c>
      <c r="J3172" t="s">
        <v>37759</v>
      </c>
      <c r="K3172" t="s">
        <v>37760</v>
      </c>
      <c r="L3172" t="s">
        <v>136</v>
      </c>
      <c r="M3172" t="s">
        <v>36810</v>
      </c>
      <c r="N3172" t="s">
        <v>36811</v>
      </c>
      <c r="O3172" t="s">
        <v>37761</v>
      </c>
      <c r="P3172" s="3" t="s">
        <v>37762</v>
      </c>
      <c r="Q3172" s="2">
        <v>44685</v>
      </c>
      <c r="R3172" t="s">
        <v>186</v>
      </c>
      <c r="S3172" s="2">
        <v>44973</v>
      </c>
      <c r="T3172" t="s">
        <v>36814</v>
      </c>
      <c r="U3172" t="s">
        <v>2</v>
      </c>
      <c r="V3172" t="s">
        <v>2</v>
      </c>
      <c r="W3172" t="s">
        <v>36810</v>
      </c>
      <c r="X3172" t="s">
        <v>37055</v>
      </c>
      <c r="Y3172" t="s">
        <v>37056</v>
      </c>
      <c r="Z3172" t="s">
        <v>156</v>
      </c>
      <c r="AA3172" t="s">
        <v>131</v>
      </c>
      <c r="AB3172" t="s">
        <v>37763</v>
      </c>
      <c r="AC3172" t="s">
        <v>37764</v>
      </c>
      <c r="AD3172" t="s">
        <v>37059</v>
      </c>
      <c r="AE3172" t="s">
        <v>2</v>
      </c>
      <c r="AF3172" t="s">
        <v>10</v>
      </c>
      <c r="AG3172" t="s">
        <v>159</v>
      </c>
      <c r="AH3172" t="s">
        <v>36818</v>
      </c>
      <c r="AI3172" t="s">
        <v>190</v>
      </c>
      <c r="AJ3172" t="s">
        <v>2</v>
      </c>
      <c r="AK3172" t="s">
        <v>2</v>
      </c>
      <c r="AL3172" t="s">
        <v>2</v>
      </c>
      <c r="AM3172" t="s">
        <v>2</v>
      </c>
      <c r="AN3172" t="s">
        <v>160</v>
      </c>
      <c r="AO3172" t="s">
        <v>37765</v>
      </c>
      <c r="AP3172" t="s">
        <v>37766</v>
      </c>
      <c r="AQ3172" t="s">
        <v>2</v>
      </c>
      <c r="AR3172" t="s">
        <v>2</v>
      </c>
    </row>
    <row r="3173" spans="1:44" hidden="1" x14ac:dyDescent="0.2">
      <c r="A3173" t="s">
        <v>37767</v>
      </c>
      <c r="B3173">
        <v>2000087</v>
      </c>
      <c r="C3173" t="s">
        <v>37768</v>
      </c>
      <c r="D3173" t="s">
        <v>2</v>
      </c>
      <c r="E3173" t="s">
        <v>143</v>
      </c>
      <c r="F3173" t="s">
        <v>144</v>
      </c>
      <c r="G3173" t="s">
        <v>103</v>
      </c>
      <c r="H3173" t="s">
        <v>37769</v>
      </c>
      <c r="I3173" t="s">
        <v>37770</v>
      </c>
      <c r="J3173" t="s">
        <v>37771</v>
      </c>
      <c r="K3173" t="s">
        <v>167</v>
      </c>
      <c r="L3173" t="s">
        <v>136</v>
      </c>
      <c r="M3173" t="s">
        <v>36810</v>
      </c>
      <c r="N3173" t="s">
        <v>36811</v>
      </c>
      <c r="O3173" t="s">
        <v>37772</v>
      </c>
      <c r="P3173" s="3" t="s">
        <v>37773</v>
      </c>
      <c r="Q3173" s="2">
        <v>44685</v>
      </c>
      <c r="R3173" t="s">
        <v>8</v>
      </c>
      <c r="S3173" s="2">
        <v>44836</v>
      </c>
      <c r="T3173" t="s">
        <v>36814</v>
      </c>
      <c r="U3173" t="s">
        <v>2</v>
      </c>
      <c r="V3173" t="s">
        <v>2</v>
      </c>
      <c r="W3173" t="s">
        <v>36810</v>
      </c>
      <c r="X3173" t="s">
        <v>37254</v>
      </c>
      <c r="Y3173" t="s">
        <v>37255</v>
      </c>
      <c r="Z3173" t="s">
        <v>156</v>
      </c>
      <c r="AA3173" t="s">
        <v>131</v>
      </c>
      <c r="AB3173" t="s">
        <v>37774</v>
      </c>
      <c r="AC3173" t="s">
        <v>37775</v>
      </c>
      <c r="AD3173" t="s">
        <v>2</v>
      </c>
      <c r="AE3173" t="s">
        <v>2</v>
      </c>
      <c r="AF3173" t="s">
        <v>10</v>
      </c>
      <c r="AG3173" t="s">
        <v>135</v>
      </c>
      <c r="AH3173" t="s">
        <v>36818</v>
      </c>
      <c r="AI3173" t="s">
        <v>2</v>
      </c>
      <c r="AJ3173" t="s">
        <v>2</v>
      </c>
      <c r="AK3173" t="s">
        <v>2</v>
      </c>
      <c r="AL3173" t="s">
        <v>2</v>
      </c>
      <c r="AM3173" t="s">
        <v>2</v>
      </c>
      <c r="AN3173" t="s">
        <v>137</v>
      </c>
      <c r="AO3173" t="s">
        <v>37776</v>
      </c>
      <c r="AP3173" t="s">
        <v>37777</v>
      </c>
      <c r="AQ3173" t="s">
        <v>2</v>
      </c>
      <c r="AR3173" t="s">
        <v>2</v>
      </c>
    </row>
    <row r="3174" spans="1:44" hidden="1" x14ac:dyDescent="0.2">
      <c r="A3174" t="s">
        <v>37778</v>
      </c>
      <c r="B3174">
        <v>2000088</v>
      </c>
      <c r="C3174" t="s">
        <v>37779</v>
      </c>
      <c r="D3174" t="s">
        <v>2</v>
      </c>
      <c r="E3174" t="s">
        <v>225</v>
      </c>
      <c r="F3174" t="s">
        <v>226</v>
      </c>
      <c r="G3174" t="s">
        <v>103</v>
      </c>
      <c r="H3174" t="s">
        <v>37780</v>
      </c>
      <c r="I3174" t="s">
        <v>37781</v>
      </c>
      <c r="J3174" t="s">
        <v>37782</v>
      </c>
      <c r="K3174" t="s">
        <v>167</v>
      </c>
      <c r="L3174" t="s">
        <v>37783</v>
      </c>
      <c r="M3174" t="s">
        <v>36826</v>
      </c>
      <c r="N3174" t="s">
        <v>36827</v>
      </c>
      <c r="O3174" t="s">
        <v>37784</v>
      </c>
      <c r="P3174" s="3" t="s">
        <v>37785</v>
      </c>
      <c r="Q3174" s="2">
        <v>44685</v>
      </c>
      <c r="R3174" t="s">
        <v>186</v>
      </c>
      <c r="S3174" s="2">
        <v>44973</v>
      </c>
      <c r="T3174" t="s">
        <v>36814</v>
      </c>
      <c r="U3174" t="s">
        <v>2</v>
      </c>
      <c r="V3174" t="s">
        <v>2</v>
      </c>
      <c r="W3174" t="s">
        <v>2</v>
      </c>
      <c r="X3174" t="s">
        <v>2</v>
      </c>
      <c r="Y3174" t="s">
        <v>2</v>
      </c>
      <c r="Z3174" t="s">
        <v>2</v>
      </c>
      <c r="AA3174" t="s">
        <v>2</v>
      </c>
      <c r="AB3174" t="s">
        <v>2</v>
      </c>
      <c r="AC3174" t="s">
        <v>2</v>
      </c>
      <c r="AD3174" t="s">
        <v>2</v>
      </c>
      <c r="AE3174" t="s">
        <v>2</v>
      </c>
      <c r="AF3174" t="s">
        <v>10</v>
      </c>
      <c r="AG3174" t="s">
        <v>111</v>
      </c>
      <c r="AH3174" t="s">
        <v>36828</v>
      </c>
      <c r="AI3174" t="s">
        <v>190</v>
      </c>
      <c r="AJ3174" t="s">
        <v>2</v>
      </c>
      <c r="AK3174" t="s">
        <v>2</v>
      </c>
      <c r="AL3174" t="s">
        <v>2</v>
      </c>
      <c r="AM3174" t="s">
        <v>2</v>
      </c>
      <c r="AN3174" t="s">
        <v>220</v>
      </c>
      <c r="AO3174" t="s">
        <v>2</v>
      </c>
      <c r="AP3174" t="s">
        <v>37786</v>
      </c>
      <c r="AQ3174" t="s">
        <v>2</v>
      </c>
      <c r="AR3174" t="s">
        <v>2</v>
      </c>
    </row>
    <row r="3175" spans="1:44" hidden="1" x14ac:dyDescent="0.2">
      <c r="A3175" t="s">
        <v>37787</v>
      </c>
      <c r="B3175">
        <v>2000089</v>
      </c>
      <c r="C3175" t="s">
        <v>37788</v>
      </c>
      <c r="D3175" t="s">
        <v>37789</v>
      </c>
      <c r="E3175" t="s">
        <v>207</v>
      </c>
      <c r="F3175" t="s">
        <v>208</v>
      </c>
      <c r="G3175" t="s">
        <v>103</v>
      </c>
      <c r="H3175" t="s">
        <v>37790</v>
      </c>
      <c r="I3175" t="s">
        <v>37791</v>
      </c>
      <c r="J3175" t="s">
        <v>37792</v>
      </c>
      <c r="K3175" t="s">
        <v>167</v>
      </c>
      <c r="L3175" t="s">
        <v>136</v>
      </c>
      <c r="M3175" t="s">
        <v>36826</v>
      </c>
      <c r="N3175" t="s">
        <v>36827</v>
      </c>
      <c r="O3175" t="s">
        <v>37793</v>
      </c>
      <c r="P3175" s="3" t="s">
        <v>37794</v>
      </c>
      <c r="Q3175" s="2">
        <v>44685</v>
      </c>
      <c r="R3175" t="s">
        <v>8</v>
      </c>
      <c r="S3175" s="2">
        <v>44998</v>
      </c>
      <c r="T3175" t="s">
        <v>36814</v>
      </c>
      <c r="U3175" t="s">
        <v>2</v>
      </c>
      <c r="V3175" t="s">
        <v>2</v>
      </c>
      <c r="W3175" t="s">
        <v>36826</v>
      </c>
      <c r="X3175" t="s">
        <v>37435</v>
      </c>
      <c r="Y3175" t="s">
        <v>37436</v>
      </c>
      <c r="Z3175" t="s">
        <v>156</v>
      </c>
      <c r="AA3175" t="s">
        <v>131</v>
      </c>
      <c r="AB3175" t="s">
        <v>37795</v>
      </c>
      <c r="AC3175" t="s">
        <v>37796</v>
      </c>
      <c r="AD3175" t="s">
        <v>2</v>
      </c>
      <c r="AE3175" t="s">
        <v>2</v>
      </c>
      <c r="AF3175" t="s">
        <v>10</v>
      </c>
      <c r="AG3175" t="s">
        <v>135</v>
      </c>
      <c r="AH3175" t="s">
        <v>36828</v>
      </c>
      <c r="AI3175" t="s">
        <v>190</v>
      </c>
      <c r="AJ3175" t="s">
        <v>36853</v>
      </c>
      <c r="AK3175" t="s">
        <v>36854</v>
      </c>
      <c r="AL3175" t="s">
        <v>2</v>
      </c>
      <c r="AM3175" t="s">
        <v>2</v>
      </c>
      <c r="AN3175" t="s">
        <v>137</v>
      </c>
      <c r="AO3175" t="s">
        <v>37797</v>
      </c>
      <c r="AP3175" t="s">
        <v>37798</v>
      </c>
      <c r="AQ3175" t="s">
        <v>2</v>
      </c>
      <c r="AR3175" t="s">
        <v>2</v>
      </c>
    </row>
    <row r="3176" spans="1:44" hidden="1" x14ac:dyDescent="0.2">
      <c r="A3176" t="s">
        <v>37799</v>
      </c>
      <c r="B3176">
        <v>2000090</v>
      </c>
      <c r="C3176" t="s">
        <v>37800</v>
      </c>
      <c r="D3176" t="s">
        <v>2</v>
      </c>
      <c r="E3176" t="s">
        <v>143</v>
      </c>
      <c r="F3176" t="s">
        <v>144</v>
      </c>
      <c r="G3176" t="s">
        <v>103</v>
      </c>
      <c r="H3176" t="s">
        <v>37801</v>
      </c>
      <c r="I3176" t="s">
        <v>37802</v>
      </c>
      <c r="J3176" t="s">
        <v>37803</v>
      </c>
      <c r="K3176" t="s">
        <v>167</v>
      </c>
      <c r="L3176" t="s">
        <v>36809</v>
      </c>
      <c r="M3176" t="s">
        <v>36810</v>
      </c>
      <c r="N3176" t="s">
        <v>36811</v>
      </c>
      <c r="O3176" t="s">
        <v>37804</v>
      </c>
      <c r="P3176" s="3" t="s">
        <v>37805</v>
      </c>
      <c r="Q3176" s="2">
        <v>44685</v>
      </c>
      <c r="R3176" t="s">
        <v>8</v>
      </c>
      <c r="S3176" s="2">
        <v>44977</v>
      </c>
      <c r="T3176" t="s">
        <v>36814</v>
      </c>
      <c r="U3176" t="s">
        <v>2</v>
      </c>
      <c r="V3176" t="s">
        <v>2</v>
      </c>
      <c r="W3176" t="s">
        <v>36810</v>
      </c>
      <c r="X3176" t="s">
        <v>36976</v>
      </c>
      <c r="Y3176" t="s">
        <v>36977</v>
      </c>
      <c r="Z3176" t="s">
        <v>156</v>
      </c>
      <c r="AA3176" t="s">
        <v>131</v>
      </c>
      <c r="AB3176" t="s">
        <v>37800</v>
      </c>
      <c r="AC3176" t="s">
        <v>37806</v>
      </c>
      <c r="AD3176" t="s">
        <v>36979</v>
      </c>
      <c r="AE3176" t="s">
        <v>2</v>
      </c>
      <c r="AF3176" t="s">
        <v>10</v>
      </c>
      <c r="AG3176" t="s">
        <v>887</v>
      </c>
      <c r="AH3176" t="s">
        <v>36818</v>
      </c>
      <c r="AI3176" t="s">
        <v>2</v>
      </c>
      <c r="AJ3176" t="s">
        <v>2</v>
      </c>
      <c r="AK3176" t="s">
        <v>2</v>
      </c>
      <c r="AL3176" t="s">
        <v>2</v>
      </c>
      <c r="AM3176" t="s">
        <v>2</v>
      </c>
      <c r="AN3176" t="s">
        <v>888</v>
      </c>
      <c r="AO3176" t="s">
        <v>37807</v>
      </c>
      <c r="AP3176" t="s">
        <v>37808</v>
      </c>
      <c r="AQ3176" t="s">
        <v>2</v>
      </c>
      <c r="AR3176" t="s">
        <v>2</v>
      </c>
    </row>
    <row r="3177" spans="1:44" hidden="1" x14ac:dyDescent="0.2">
      <c r="A3177" t="s">
        <v>37809</v>
      </c>
      <c r="B3177">
        <v>2000091</v>
      </c>
      <c r="C3177" t="s">
        <v>37810</v>
      </c>
      <c r="D3177" t="s">
        <v>2</v>
      </c>
      <c r="E3177" t="s">
        <v>143</v>
      </c>
      <c r="F3177" t="s">
        <v>144</v>
      </c>
      <c r="G3177" t="s">
        <v>103</v>
      </c>
      <c r="H3177" t="s">
        <v>37811</v>
      </c>
      <c r="I3177" t="s">
        <v>37810</v>
      </c>
      <c r="J3177" t="s">
        <v>37812</v>
      </c>
      <c r="K3177" t="s">
        <v>167</v>
      </c>
      <c r="L3177" t="s">
        <v>136</v>
      </c>
      <c r="M3177" t="s">
        <v>36810</v>
      </c>
      <c r="N3177" t="s">
        <v>36811</v>
      </c>
      <c r="O3177" t="s">
        <v>37813</v>
      </c>
      <c r="P3177" s="3" t="s">
        <v>37814</v>
      </c>
      <c r="Q3177" s="2">
        <v>44685</v>
      </c>
      <c r="R3177" t="s">
        <v>186</v>
      </c>
      <c r="S3177" s="2">
        <v>44973</v>
      </c>
      <c r="T3177" t="s">
        <v>36814</v>
      </c>
      <c r="U3177" t="s">
        <v>2</v>
      </c>
      <c r="V3177" t="s">
        <v>2</v>
      </c>
      <c r="W3177" t="s">
        <v>2</v>
      </c>
      <c r="X3177" t="s">
        <v>2</v>
      </c>
      <c r="Y3177" t="s">
        <v>2</v>
      </c>
      <c r="Z3177" t="s">
        <v>2</v>
      </c>
      <c r="AA3177" t="s">
        <v>2</v>
      </c>
      <c r="AB3177" t="s">
        <v>2</v>
      </c>
      <c r="AC3177" t="s">
        <v>2</v>
      </c>
      <c r="AD3177" t="s">
        <v>2</v>
      </c>
      <c r="AE3177" t="s">
        <v>2</v>
      </c>
      <c r="AF3177" t="s">
        <v>10</v>
      </c>
      <c r="AG3177" t="s">
        <v>135</v>
      </c>
      <c r="AH3177" t="s">
        <v>36818</v>
      </c>
      <c r="AI3177" t="s">
        <v>190</v>
      </c>
      <c r="AJ3177" t="s">
        <v>2</v>
      </c>
      <c r="AK3177" t="s">
        <v>2</v>
      </c>
      <c r="AL3177" t="s">
        <v>2</v>
      </c>
      <c r="AM3177" t="s">
        <v>2</v>
      </c>
      <c r="AN3177" t="s">
        <v>137</v>
      </c>
      <c r="AO3177" t="s">
        <v>2</v>
      </c>
      <c r="AP3177" t="s">
        <v>37815</v>
      </c>
      <c r="AQ3177" t="s">
        <v>2</v>
      </c>
      <c r="AR3177" t="s">
        <v>2</v>
      </c>
    </row>
    <row r="3178" spans="1:44" hidden="1" x14ac:dyDescent="0.2">
      <c r="A3178" t="s">
        <v>37816</v>
      </c>
      <c r="B3178">
        <v>2000092</v>
      </c>
      <c r="C3178" t="s">
        <v>37817</v>
      </c>
      <c r="D3178" t="s">
        <v>2</v>
      </c>
      <c r="E3178" t="s">
        <v>588</v>
      </c>
      <c r="F3178" t="s">
        <v>589</v>
      </c>
      <c r="G3178" t="s">
        <v>103</v>
      </c>
      <c r="H3178" t="s">
        <v>37818</v>
      </c>
      <c r="I3178" t="s">
        <v>37819</v>
      </c>
      <c r="J3178" t="s">
        <v>37820</v>
      </c>
      <c r="K3178" t="s">
        <v>167</v>
      </c>
      <c r="L3178" t="s">
        <v>136</v>
      </c>
      <c r="M3178" t="s">
        <v>36810</v>
      </c>
      <c r="N3178" t="s">
        <v>36811</v>
      </c>
      <c r="O3178" t="s">
        <v>37821</v>
      </c>
      <c r="P3178" s="3" t="s">
        <v>37822</v>
      </c>
      <c r="Q3178" s="2">
        <v>44685</v>
      </c>
      <c r="R3178" t="s">
        <v>186</v>
      </c>
      <c r="S3178" s="2">
        <v>44973</v>
      </c>
      <c r="T3178" t="s">
        <v>36814</v>
      </c>
      <c r="U3178" t="s">
        <v>2</v>
      </c>
      <c r="V3178" t="s">
        <v>2</v>
      </c>
      <c r="W3178" t="s">
        <v>2</v>
      </c>
      <c r="X3178" t="s">
        <v>2</v>
      </c>
      <c r="Y3178" t="s">
        <v>2</v>
      </c>
      <c r="Z3178" t="s">
        <v>2</v>
      </c>
      <c r="AA3178" t="s">
        <v>2</v>
      </c>
      <c r="AB3178" t="s">
        <v>2</v>
      </c>
      <c r="AC3178" t="s">
        <v>2</v>
      </c>
      <c r="AD3178" t="s">
        <v>2</v>
      </c>
      <c r="AE3178" t="s">
        <v>2</v>
      </c>
      <c r="AF3178" t="s">
        <v>10</v>
      </c>
      <c r="AG3178" t="s">
        <v>135</v>
      </c>
      <c r="AH3178" t="s">
        <v>36818</v>
      </c>
      <c r="AI3178" t="s">
        <v>190</v>
      </c>
      <c r="AJ3178" t="s">
        <v>2</v>
      </c>
      <c r="AK3178" t="s">
        <v>2</v>
      </c>
      <c r="AL3178" t="s">
        <v>2</v>
      </c>
      <c r="AM3178" t="s">
        <v>2</v>
      </c>
      <c r="AN3178" t="s">
        <v>137</v>
      </c>
      <c r="AO3178" t="s">
        <v>2</v>
      </c>
      <c r="AP3178" t="s">
        <v>37823</v>
      </c>
      <c r="AQ3178" t="s">
        <v>2</v>
      </c>
      <c r="AR3178" t="s">
        <v>2</v>
      </c>
    </row>
    <row r="3179" spans="1:44" hidden="1" x14ac:dyDescent="0.2">
      <c r="A3179" t="s">
        <v>37824</v>
      </c>
      <c r="B3179">
        <v>2000093</v>
      </c>
      <c r="C3179" t="s">
        <v>37825</v>
      </c>
      <c r="D3179" t="s">
        <v>2</v>
      </c>
      <c r="E3179" t="s">
        <v>143</v>
      </c>
      <c r="F3179" t="s">
        <v>144</v>
      </c>
      <c r="G3179" t="s">
        <v>103</v>
      </c>
      <c r="H3179" t="s">
        <v>37826</v>
      </c>
      <c r="I3179" t="s">
        <v>37827</v>
      </c>
      <c r="J3179" t="s">
        <v>37828</v>
      </c>
      <c r="K3179" t="s">
        <v>167</v>
      </c>
      <c r="L3179" t="s">
        <v>36809</v>
      </c>
      <c r="M3179" t="s">
        <v>36810</v>
      </c>
      <c r="N3179" t="s">
        <v>36811</v>
      </c>
      <c r="O3179" t="s">
        <v>37829</v>
      </c>
      <c r="P3179" s="3" t="s">
        <v>37830</v>
      </c>
      <c r="Q3179" s="2">
        <v>44685</v>
      </c>
      <c r="R3179" t="s">
        <v>186</v>
      </c>
      <c r="S3179" s="2">
        <v>44973</v>
      </c>
      <c r="T3179" t="s">
        <v>36814</v>
      </c>
      <c r="U3179" t="s">
        <v>2</v>
      </c>
      <c r="V3179" t="s">
        <v>2</v>
      </c>
      <c r="W3179" t="s">
        <v>36810</v>
      </c>
      <c r="X3179" t="s">
        <v>36815</v>
      </c>
      <c r="Y3179" t="s">
        <v>36816</v>
      </c>
      <c r="Z3179" t="s">
        <v>156</v>
      </c>
      <c r="AA3179" t="s">
        <v>131</v>
      </c>
      <c r="AB3179" t="s">
        <v>2</v>
      </c>
      <c r="AC3179" t="s">
        <v>37831</v>
      </c>
      <c r="AD3179" t="s">
        <v>2</v>
      </c>
      <c r="AE3179" t="s">
        <v>2</v>
      </c>
      <c r="AF3179" t="s">
        <v>10</v>
      </c>
      <c r="AG3179" t="s">
        <v>159</v>
      </c>
      <c r="AH3179" t="s">
        <v>36818</v>
      </c>
      <c r="AI3179" t="s">
        <v>190</v>
      </c>
      <c r="AJ3179" t="s">
        <v>2</v>
      </c>
      <c r="AK3179" t="s">
        <v>2</v>
      </c>
      <c r="AL3179" t="s">
        <v>2</v>
      </c>
      <c r="AM3179" t="s">
        <v>2</v>
      </c>
      <c r="AN3179" t="s">
        <v>160</v>
      </c>
      <c r="AO3179" t="s">
        <v>37832</v>
      </c>
      <c r="AP3179" t="s">
        <v>37833</v>
      </c>
      <c r="AQ3179" t="s">
        <v>2</v>
      </c>
      <c r="AR3179" t="s">
        <v>2</v>
      </c>
    </row>
    <row r="3180" spans="1:44" hidden="1" x14ac:dyDescent="0.2">
      <c r="A3180" t="s">
        <v>37834</v>
      </c>
      <c r="B3180">
        <v>2000094</v>
      </c>
      <c r="C3180" t="s">
        <v>37835</v>
      </c>
      <c r="D3180" t="s">
        <v>2</v>
      </c>
      <c r="E3180" t="s">
        <v>143</v>
      </c>
      <c r="F3180" t="s">
        <v>144</v>
      </c>
      <c r="G3180" t="s">
        <v>103</v>
      </c>
      <c r="H3180" t="s">
        <v>37836</v>
      </c>
      <c r="I3180" t="s">
        <v>37837</v>
      </c>
      <c r="J3180" t="s">
        <v>37838</v>
      </c>
      <c r="K3180" t="s">
        <v>37839</v>
      </c>
      <c r="L3180" t="s">
        <v>37840</v>
      </c>
      <c r="M3180" t="s">
        <v>37841</v>
      </c>
      <c r="N3180" t="s">
        <v>37842</v>
      </c>
      <c r="O3180" t="s">
        <v>37843</v>
      </c>
      <c r="P3180" s="3" t="s">
        <v>37844</v>
      </c>
      <c r="Q3180" s="2">
        <v>44685</v>
      </c>
      <c r="R3180" t="s">
        <v>8</v>
      </c>
      <c r="S3180" s="2">
        <v>44865</v>
      </c>
      <c r="T3180" t="s">
        <v>36814</v>
      </c>
      <c r="U3180" t="s">
        <v>2</v>
      </c>
      <c r="V3180" t="s">
        <v>2</v>
      </c>
      <c r="W3180" t="s">
        <v>37841</v>
      </c>
      <c r="X3180" t="s">
        <v>37845</v>
      </c>
      <c r="Y3180" t="s">
        <v>37846</v>
      </c>
      <c r="Z3180" t="s">
        <v>26617</v>
      </c>
      <c r="AA3180" t="s">
        <v>131</v>
      </c>
      <c r="AB3180" t="s">
        <v>37835</v>
      </c>
      <c r="AC3180" t="s">
        <v>37847</v>
      </c>
      <c r="AD3180" t="s">
        <v>2</v>
      </c>
      <c r="AE3180" t="s">
        <v>2</v>
      </c>
      <c r="AF3180" t="s">
        <v>10</v>
      </c>
      <c r="AG3180" t="s">
        <v>111</v>
      </c>
      <c r="AH3180" t="s">
        <v>37848</v>
      </c>
      <c r="AI3180" t="s">
        <v>2</v>
      </c>
      <c r="AJ3180" t="s">
        <v>2</v>
      </c>
      <c r="AK3180" t="s">
        <v>2</v>
      </c>
      <c r="AL3180" t="s">
        <v>2</v>
      </c>
      <c r="AM3180" t="s">
        <v>2</v>
      </c>
      <c r="AN3180" t="s">
        <v>220</v>
      </c>
      <c r="AO3180" t="s">
        <v>37849</v>
      </c>
      <c r="AP3180" t="s">
        <v>37850</v>
      </c>
      <c r="AQ3180" t="s">
        <v>2</v>
      </c>
      <c r="AR3180" t="s">
        <v>2</v>
      </c>
    </row>
    <row r="3181" spans="1:44" hidden="1" x14ac:dyDescent="0.2">
      <c r="A3181" t="s">
        <v>37851</v>
      </c>
      <c r="B3181">
        <v>2000095</v>
      </c>
      <c r="C3181" t="s">
        <v>37852</v>
      </c>
      <c r="D3181" t="s">
        <v>2</v>
      </c>
      <c r="E3181" t="s">
        <v>143</v>
      </c>
      <c r="F3181" t="s">
        <v>144</v>
      </c>
      <c r="G3181" t="s">
        <v>103</v>
      </c>
      <c r="H3181" t="s">
        <v>37853</v>
      </c>
      <c r="I3181" t="s">
        <v>37854</v>
      </c>
      <c r="J3181" t="s">
        <v>37855</v>
      </c>
      <c r="K3181" t="s">
        <v>37856</v>
      </c>
      <c r="L3181" t="s">
        <v>136</v>
      </c>
      <c r="M3181" t="s">
        <v>37857</v>
      </c>
      <c r="N3181" t="s">
        <v>37858</v>
      </c>
      <c r="O3181" t="s">
        <v>37859</v>
      </c>
      <c r="P3181" s="3" t="s">
        <v>37860</v>
      </c>
      <c r="Q3181" s="2">
        <v>44685</v>
      </c>
      <c r="R3181" t="s">
        <v>186</v>
      </c>
      <c r="S3181" s="2">
        <v>44973</v>
      </c>
      <c r="T3181" t="s">
        <v>36814</v>
      </c>
      <c r="U3181" t="s">
        <v>2</v>
      </c>
      <c r="V3181" t="s">
        <v>2</v>
      </c>
      <c r="W3181" t="s">
        <v>37857</v>
      </c>
      <c r="X3181" t="s">
        <v>37861</v>
      </c>
      <c r="Y3181" t="s">
        <v>37862</v>
      </c>
      <c r="Z3181" t="s">
        <v>26617</v>
      </c>
      <c r="AA3181" t="s">
        <v>131</v>
      </c>
      <c r="AB3181" t="s">
        <v>37852</v>
      </c>
      <c r="AC3181" t="s">
        <v>2</v>
      </c>
      <c r="AD3181" t="s">
        <v>2</v>
      </c>
      <c r="AE3181" t="s">
        <v>2</v>
      </c>
      <c r="AF3181" t="s">
        <v>10</v>
      </c>
      <c r="AG3181" t="s">
        <v>111</v>
      </c>
      <c r="AH3181" t="s">
        <v>36842</v>
      </c>
      <c r="AI3181" t="s">
        <v>190</v>
      </c>
      <c r="AJ3181" t="s">
        <v>2</v>
      </c>
      <c r="AK3181" t="s">
        <v>2</v>
      </c>
      <c r="AL3181" t="s">
        <v>2</v>
      </c>
      <c r="AM3181" t="s">
        <v>2</v>
      </c>
      <c r="AN3181" t="s">
        <v>220</v>
      </c>
      <c r="AO3181" t="s">
        <v>37863</v>
      </c>
      <c r="AP3181" t="s">
        <v>37864</v>
      </c>
      <c r="AQ3181" t="s">
        <v>2</v>
      </c>
      <c r="AR3181" t="s">
        <v>2</v>
      </c>
    </row>
    <row r="3182" spans="1:44" x14ac:dyDescent="0.2">
      <c r="A3182" t="s">
        <v>37865</v>
      </c>
      <c r="B3182">
        <v>2000096</v>
      </c>
      <c r="C3182" t="s">
        <v>37866</v>
      </c>
      <c r="D3182" t="s">
        <v>2</v>
      </c>
      <c r="E3182" t="s">
        <v>225</v>
      </c>
      <c r="F3182" t="s">
        <v>226</v>
      </c>
      <c r="G3182" t="s">
        <v>103</v>
      </c>
      <c r="H3182" t="s">
        <v>37867</v>
      </c>
      <c r="I3182" t="s">
        <v>37868</v>
      </c>
      <c r="J3182" t="s">
        <v>37869</v>
      </c>
      <c r="K3182" t="s">
        <v>37870</v>
      </c>
      <c r="L3182" t="s">
        <v>136</v>
      </c>
      <c r="M3182" t="s">
        <v>37871</v>
      </c>
      <c r="N3182" t="s">
        <v>37872</v>
      </c>
      <c r="O3182" t="s">
        <v>2</v>
      </c>
      <c r="P3182" t="s">
        <v>2</v>
      </c>
      <c r="Q3182" s="2">
        <v>44685</v>
      </c>
      <c r="R3182" t="s">
        <v>186</v>
      </c>
      <c r="S3182" s="2">
        <v>44973</v>
      </c>
      <c r="T3182" t="s">
        <v>36814</v>
      </c>
      <c r="U3182" t="s">
        <v>2</v>
      </c>
      <c r="V3182" t="s">
        <v>2</v>
      </c>
      <c r="W3182" t="s">
        <v>2</v>
      </c>
      <c r="X3182" t="s">
        <v>2</v>
      </c>
      <c r="Y3182" t="s">
        <v>2</v>
      </c>
      <c r="Z3182" t="s">
        <v>2</v>
      </c>
      <c r="AA3182" t="s">
        <v>2</v>
      </c>
      <c r="AB3182" t="s">
        <v>2</v>
      </c>
      <c r="AC3182" t="s">
        <v>2</v>
      </c>
      <c r="AD3182" t="s">
        <v>2</v>
      </c>
      <c r="AE3182" t="s">
        <v>2</v>
      </c>
      <c r="AF3182" t="s">
        <v>10</v>
      </c>
      <c r="AG3182" t="s">
        <v>135</v>
      </c>
      <c r="AH3182" t="s">
        <v>37873</v>
      </c>
      <c r="AI3182" t="s">
        <v>190</v>
      </c>
      <c r="AJ3182" t="s">
        <v>2</v>
      </c>
      <c r="AK3182" t="s">
        <v>2</v>
      </c>
      <c r="AL3182" t="s">
        <v>2</v>
      </c>
      <c r="AM3182" t="s">
        <v>2</v>
      </c>
      <c r="AN3182" t="s">
        <v>137</v>
      </c>
      <c r="AO3182" t="s">
        <v>2</v>
      </c>
      <c r="AP3182" t="s">
        <v>12</v>
      </c>
      <c r="AQ3182" t="s">
        <v>2</v>
      </c>
      <c r="AR3182" t="s">
        <v>2</v>
      </c>
    </row>
    <row r="3183" spans="1:44" hidden="1" x14ac:dyDescent="0.2">
      <c r="A3183" t="s">
        <v>37874</v>
      </c>
      <c r="B3183">
        <v>2000097</v>
      </c>
      <c r="C3183" t="s">
        <v>37875</v>
      </c>
      <c r="D3183" t="s">
        <v>37876</v>
      </c>
      <c r="E3183" t="s">
        <v>225</v>
      </c>
      <c r="F3183" t="s">
        <v>226</v>
      </c>
      <c r="G3183" t="s">
        <v>103</v>
      </c>
      <c r="H3183" t="s">
        <v>37877</v>
      </c>
      <c r="I3183" t="s">
        <v>37878</v>
      </c>
      <c r="J3183" t="s">
        <v>37879</v>
      </c>
      <c r="K3183" t="s">
        <v>35045</v>
      </c>
      <c r="L3183" t="s">
        <v>136</v>
      </c>
      <c r="M3183" t="s">
        <v>37070</v>
      </c>
      <c r="N3183" t="s">
        <v>37071</v>
      </c>
      <c r="O3183" t="s">
        <v>37880</v>
      </c>
      <c r="P3183" s="3" t="s">
        <v>37881</v>
      </c>
      <c r="Q3183" s="2">
        <v>44685</v>
      </c>
      <c r="R3183" t="s">
        <v>8</v>
      </c>
      <c r="S3183" s="2">
        <v>45242</v>
      </c>
      <c r="T3183" t="s">
        <v>36814</v>
      </c>
      <c r="U3183" t="s">
        <v>2</v>
      </c>
      <c r="V3183" t="s">
        <v>2</v>
      </c>
      <c r="W3183" t="s">
        <v>37070</v>
      </c>
      <c r="X3183" t="s">
        <v>37882</v>
      </c>
      <c r="Y3183" t="s">
        <v>37883</v>
      </c>
      <c r="Z3183" t="s">
        <v>26617</v>
      </c>
      <c r="AA3183" t="s">
        <v>131</v>
      </c>
      <c r="AB3183" t="s">
        <v>37884</v>
      </c>
      <c r="AC3183" t="s">
        <v>2</v>
      </c>
      <c r="AD3183" t="s">
        <v>2</v>
      </c>
      <c r="AE3183" t="s">
        <v>2</v>
      </c>
      <c r="AF3183" t="s">
        <v>10</v>
      </c>
      <c r="AG3183" t="s">
        <v>111</v>
      </c>
      <c r="AH3183" t="s">
        <v>36842</v>
      </c>
      <c r="AI3183" t="s">
        <v>2</v>
      </c>
      <c r="AJ3183" t="s">
        <v>36853</v>
      </c>
      <c r="AK3183" t="s">
        <v>36854</v>
      </c>
      <c r="AL3183" t="s">
        <v>2</v>
      </c>
      <c r="AM3183" t="s">
        <v>2</v>
      </c>
      <c r="AN3183" t="s">
        <v>220</v>
      </c>
      <c r="AO3183" t="s">
        <v>37885</v>
      </c>
      <c r="AP3183" t="s">
        <v>12</v>
      </c>
      <c r="AQ3183" t="s">
        <v>2</v>
      </c>
      <c r="AR3183" t="s">
        <v>2</v>
      </c>
    </row>
    <row r="3184" spans="1:44" hidden="1" x14ac:dyDescent="0.2">
      <c r="A3184" t="s">
        <v>37886</v>
      </c>
      <c r="B3184">
        <v>2000098</v>
      </c>
      <c r="C3184" t="s">
        <v>37887</v>
      </c>
      <c r="D3184" t="s">
        <v>2</v>
      </c>
      <c r="E3184" t="s">
        <v>143</v>
      </c>
      <c r="F3184" t="s">
        <v>144</v>
      </c>
      <c r="G3184" t="s">
        <v>103</v>
      </c>
      <c r="H3184" t="s">
        <v>37888</v>
      </c>
      <c r="I3184" t="s">
        <v>37889</v>
      </c>
      <c r="J3184" t="s">
        <v>1450</v>
      </c>
      <c r="K3184" t="s">
        <v>37890</v>
      </c>
      <c r="L3184" t="s">
        <v>37891</v>
      </c>
      <c r="M3184" t="s">
        <v>37841</v>
      </c>
      <c r="N3184" t="s">
        <v>37842</v>
      </c>
      <c r="O3184" t="s">
        <v>2</v>
      </c>
      <c r="P3184" t="s">
        <v>2</v>
      </c>
      <c r="Q3184" s="2">
        <v>44685</v>
      </c>
      <c r="R3184" t="s">
        <v>8</v>
      </c>
      <c r="S3184" s="2">
        <v>45349</v>
      </c>
      <c r="T3184" t="s">
        <v>36814</v>
      </c>
      <c r="U3184" t="s">
        <v>2</v>
      </c>
      <c r="V3184" t="s">
        <v>2</v>
      </c>
      <c r="W3184" t="s">
        <v>37841</v>
      </c>
      <c r="X3184" t="s">
        <v>37892</v>
      </c>
      <c r="Y3184" t="s">
        <v>37893</v>
      </c>
      <c r="Z3184" t="s">
        <v>26617</v>
      </c>
      <c r="AA3184" t="s">
        <v>131</v>
      </c>
      <c r="AB3184" t="s">
        <v>37887</v>
      </c>
      <c r="AC3184" t="s">
        <v>37894</v>
      </c>
      <c r="AD3184" t="s">
        <v>2</v>
      </c>
      <c r="AE3184" t="s">
        <v>2</v>
      </c>
      <c r="AF3184" t="s">
        <v>10</v>
      </c>
      <c r="AG3184" t="s">
        <v>135</v>
      </c>
      <c r="AH3184" t="s">
        <v>37848</v>
      </c>
      <c r="AI3184" t="s">
        <v>190</v>
      </c>
      <c r="AJ3184" t="s">
        <v>2</v>
      </c>
      <c r="AK3184" t="s">
        <v>2</v>
      </c>
      <c r="AL3184" t="s">
        <v>2</v>
      </c>
      <c r="AM3184" t="s">
        <v>2</v>
      </c>
      <c r="AN3184" t="s">
        <v>137</v>
      </c>
      <c r="AO3184" t="s">
        <v>37895</v>
      </c>
      <c r="AP3184" t="s">
        <v>37896</v>
      </c>
      <c r="AQ3184" t="s">
        <v>2</v>
      </c>
      <c r="AR3184" t="s">
        <v>2</v>
      </c>
    </row>
    <row r="3185" spans="1:44" hidden="1" x14ac:dyDescent="0.2">
      <c r="A3185" t="s">
        <v>37897</v>
      </c>
      <c r="B3185">
        <v>2000099</v>
      </c>
      <c r="C3185" t="s">
        <v>37898</v>
      </c>
      <c r="D3185" t="s">
        <v>2</v>
      </c>
      <c r="E3185" t="s">
        <v>143</v>
      </c>
      <c r="F3185" t="s">
        <v>144</v>
      </c>
      <c r="G3185" t="s">
        <v>103</v>
      </c>
      <c r="H3185" t="s">
        <v>37899</v>
      </c>
      <c r="I3185" t="s">
        <v>37900</v>
      </c>
      <c r="J3185" t="s">
        <v>1450</v>
      </c>
      <c r="K3185" t="s">
        <v>37901</v>
      </c>
      <c r="L3185" t="s">
        <v>37902</v>
      </c>
      <c r="M3185" t="s">
        <v>37871</v>
      </c>
      <c r="N3185" t="s">
        <v>37872</v>
      </c>
      <c r="O3185" t="s">
        <v>37903</v>
      </c>
      <c r="P3185" s="3" t="s">
        <v>37904</v>
      </c>
      <c r="Q3185" s="2">
        <v>44685</v>
      </c>
      <c r="R3185" t="s">
        <v>8</v>
      </c>
      <c r="S3185" s="2">
        <v>45349</v>
      </c>
      <c r="T3185" t="s">
        <v>36814</v>
      </c>
      <c r="U3185" t="s">
        <v>2</v>
      </c>
      <c r="V3185" t="s">
        <v>2</v>
      </c>
      <c r="W3185" t="s">
        <v>37871</v>
      </c>
      <c r="X3185" t="s">
        <v>37905</v>
      </c>
      <c r="Y3185" t="s">
        <v>37906</v>
      </c>
      <c r="Z3185" t="s">
        <v>27170</v>
      </c>
      <c r="AA3185" t="s">
        <v>131</v>
      </c>
      <c r="AB3185" t="s">
        <v>37898</v>
      </c>
      <c r="AC3185" t="s">
        <v>2</v>
      </c>
      <c r="AD3185" t="s">
        <v>2</v>
      </c>
      <c r="AE3185" t="s">
        <v>2</v>
      </c>
      <c r="AF3185" t="s">
        <v>10</v>
      </c>
      <c r="AG3185" t="s">
        <v>135</v>
      </c>
      <c r="AH3185" t="s">
        <v>37873</v>
      </c>
      <c r="AI3185" t="s">
        <v>190</v>
      </c>
      <c r="AJ3185" t="s">
        <v>2</v>
      </c>
      <c r="AK3185" t="s">
        <v>2</v>
      </c>
      <c r="AL3185" t="s">
        <v>2</v>
      </c>
      <c r="AM3185" t="s">
        <v>2</v>
      </c>
      <c r="AN3185" t="s">
        <v>137</v>
      </c>
      <c r="AO3185" t="s">
        <v>37907</v>
      </c>
      <c r="AP3185" t="s">
        <v>37908</v>
      </c>
      <c r="AQ3185" t="s">
        <v>2</v>
      </c>
      <c r="AR3185" t="s">
        <v>2</v>
      </c>
    </row>
    <row r="3186" spans="1:44" hidden="1" x14ac:dyDescent="0.2">
      <c r="A3186" t="s">
        <v>37909</v>
      </c>
      <c r="B3186">
        <v>2000100</v>
      </c>
      <c r="C3186" t="s">
        <v>37910</v>
      </c>
      <c r="D3186" t="s">
        <v>37911</v>
      </c>
      <c r="E3186" t="s">
        <v>143</v>
      </c>
      <c r="F3186" t="s">
        <v>144</v>
      </c>
      <c r="G3186" t="s">
        <v>103</v>
      </c>
      <c r="H3186" t="s">
        <v>37912</v>
      </c>
      <c r="I3186" t="s">
        <v>37913</v>
      </c>
      <c r="J3186" t="s">
        <v>37914</v>
      </c>
      <c r="K3186" t="s">
        <v>37870</v>
      </c>
      <c r="L3186" t="s">
        <v>37915</v>
      </c>
      <c r="M3186" t="s">
        <v>37871</v>
      </c>
      <c r="N3186" t="s">
        <v>37872</v>
      </c>
      <c r="O3186" t="s">
        <v>37916</v>
      </c>
      <c r="P3186" s="3" t="s">
        <v>37917</v>
      </c>
      <c r="Q3186" s="2">
        <v>44685</v>
      </c>
      <c r="R3186" t="s">
        <v>186</v>
      </c>
      <c r="S3186" s="2">
        <v>44973</v>
      </c>
      <c r="T3186" t="s">
        <v>36814</v>
      </c>
      <c r="U3186" t="s">
        <v>2</v>
      </c>
      <c r="V3186" t="s">
        <v>2</v>
      </c>
      <c r="W3186" t="s">
        <v>2</v>
      </c>
      <c r="X3186" t="s">
        <v>2</v>
      </c>
      <c r="Y3186" t="s">
        <v>2</v>
      </c>
      <c r="Z3186" t="s">
        <v>2</v>
      </c>
      <c r="AA3186" t="s">
        <v>2</v>
      </c>
      <c r="AB3186" t="s">
        <v>2</v>
      </c>
      <c r="AC3186" t="s">
        <v>2</v>
      </c>
      <c r="AD3186" t="s">
        <v>2</v>
      </c>
      <c r="AE3186" t="s">
        <v>2</v>
      </c>
      <c r="AF3186" t="s">
        <v>10</v>
      </c>
      <c r="AG3186" t="s">
        <v>135</v>
      </c>
      <c r="AH3186" t="s">
        <v>37873</v>
      </c>
      <c r="AI3186" t="s">
        <v>190</v>
      </c>
      <c r="AJ3186" t="s">
        <v>2</v>
      </c>
      <c r="AK3186" t="s">
        <v>2</v>
      </c>
      <c r="AL3186" t="s">
        <v>2</v>
      </c>
      <c r="AM3186" t="s">
        <v>2</v>
      </c>
      <c r="AN3186" t="s">
        <v>137</v>
      </c>
      <c r="AO3186" t="s">
        <v>2</v>
      </c>
      <c r="AP3186" t="s">
        <v>37918</v>
      </c>
      <c r="AQ3186" t="s">
        <v>2</v>
      </c>
      <c r="AR3186" t="s">
        <v>2</v>
      </c>
    </row>
    <row r="3187" spans="1:44" hidden="1" x14ac:dyDescent="0.2">
      <c r="A3187" t="s">
        <v>37919</v>
      </c>
      <c r="B3187">
        <v>2000101</v>
      </c>
      <c r="C3187" t="s">
        <v>37920</v>
      </c>
      <c r="D3187" t="s">
        <v>2</v>
      </c>
      <c r="E3187" t="s">
        <v>143</v>
      </c>
      <c r="F3187" t="s">
        <v>144</v>
      </c>
      <c r="G3187" t="s">
        <v>103</v>
      </c>
      <c r="H3187" t="s">
        <v>37921</v>
      </c>
      <c r="I3187" t="s">
        <v>37920</v>
      </c>
      <c r="J3187" t="s">
        <v>37922</v>
      </c>
      <c r="K3187" t="s">
        <v>37870</v>
      </c>
      <c r="L3187" t="s">
        <v>37902</v>
      </c>
      <c r="M3187" t="s">
        <v>37871</v>
      </c>
      <c r="N3187" t="s">
        <v>37872</v>
      </c>
      <c r="O3187" t="s">
        <v>37923</v>
      </c>
      <c r="P3187" s="3" t="s">
        <v>37924</v>
      </c>
      <c r="Q3187" s="2">
        <v>44685</v>
      </c>
      <c r="R3187" t="s">
        <v>186</v>
      </c>
      <c r="S3187" s="2">
        <v>44973</v>
      </c>
      <c r="T3187" t="s">
        <v>36814</v>
      </c>
      <c r="U3187" t="s">
        <v>2</v>
      </c>
      <c r="V3187" t="s">
        <v>2</v>
      </c>
      <c r="W3187" t="s">
        <v>2</v>
      </c>
      <c r="X3187" t="s">
        <v>2</v>
      </c>
      <c r="Y3187" t="s">
        <v>2</v>
      </c>
      <c r="Z3187" t="s">
        <v>2</v>
      </c>
      <c r="AA3187" t="s">
        <v>2</v>
      </c>
      <c r="AB3187" t="s">
        <v>2</v>
      </c>
      <c r="AC3187" t="s">
        <v>2</v>
      </c>
      <c r="AD3187" t="s">
        <v>2</v>
      </c>
      <c r="AE3187" t="s">
        <v>2</v>
      </c>
      <c r="AF3187" t="s">
        <v>10</v>
      </c>
      <c r="AG3187" t="s">
        <v>135</v>
      </c>
      <c r="AH3187" t="s">
        <v>37873</v>
      </c>
      <c r="AI3187" t="s">
        <v>190</v>
      </c>
      <c r="AJ3187" t="s">
        <v>2</v>
      </c>
      <c r="AK3187" t="s">
        <v>2</v>
      </c>
      <c r="AL3187" t="s">
        <v>2</v>
      </c>
      <c r="AM3187" t="s">
        <v>2</v>
      </c>
      <c r="AN3187" t="s">
        <v>137</v>
      </c>
      <c r="AO3187" t="s">
        <v>2</v>
      </c>
      <c r="AP3187" t="s">
        <v>37925</v>
      </c>
      <c r="AQ3187" t="s">
        <v>2</v>
      </c>
      <c r="AR3187" t="s">
        <v>2</v>
      </c>
    </row>
    <row r="3188" spans="1:44" hidden="1" x14ac:dyDescent="0.2">
      <c r="A3188" t="s">
        <v>37926</v>
      </c>
      <c r="B3188">
        <v>2000102</v>
      </c>
      <c r="C3188" t="s">
        <v>37927</v>
      </c>
      <c r="D3188" t="s">
        <v>1728</v>
      </c>
      <c r="E3188" t="s">
        <v>588</v>
      </c>
      <c r="F3188" t="s">
        <v>589</v>
      </c>
      <c r="G3188" t="s">
        <v>103</v>
      </c>
      <c r="H3188" t="s">
        <v>37928</v>
      </c>
      <c r="I3188" t="s">
        <v>37929</v>
      </c>
      <c r="J3188" t="s">
        <v>37930</v>
      </c>
      <c r="K3188" t="s">
        <v>37856</v>
      </c>
      <c r="L3188" t="s">
        <v>136</v>
      </c>
      <c r="M3188" t="s">
        <v>37857</v>
      </c>
      <c r="N3188" t="s">
        <v>37858</v>
      </c>
      <c r="O3188" t="s">
        <v>37931</v>
      </c>
      <c r="P3188" s="3" t="s">
        <v>37932</v>
      </c>
      <c r="Q3188" s="2">
        <v>44685</v>
      </c>
      <c r="R3188" t="s">
        <v>170</v>
      </c>
      <c r="S3188" s="2">
        <v>44687</v>
      </c>
      <c r="T3188" t="s">
        <v>36814</v>
      </c>
      <c r="U3188" t="s">
        <v>2</v>
      </c>
      <c r="V3188" t="s">
        <v>2</v>
      </c>
      <c r="W3188" t="s">
        <v>2</v>
      </c>
      <c r="X3188" t="s">
        <v>2</v>
      </c>
      <c r="Y3188" t="s">
        <v>2</v>
      </c>
      <c r="Z3188" t="s">
        <v>2</v>
      </c>
      <c r="AA3188" t="s">
        <v>2</v>
      </c>
      <c r="AB3188" t="s">
        <v>2</v>
      </c>
      <c r="AC3188" t="s">
        <v>2</v>
      </c>
      <c r="AD3188" t="s">
        <v>2</v>
      </c>
      <c r="AE3188" t="s">
        <v>2</v>
      </c>
      <c r="AF3188" t="s">
        <v>10</v>
      </c>
      <c r="AG3188" t="s">
        <v>135</v>
      </c>
      <c r="AH3188" t="s">
        <v>36842</v>
      </c>
      <c r="AI3188" t="s">
        <v>2</v>
      </c>
      <c r="AJ3188" t="s">
        <v>2</v>
      </c>
      <c r="AK3188" t="s">
        <v>2</v>
      </c>
      <c r="AL3188" t="s">
        <v>2</v>
      </c>
      <c r="AM3188" t="s">
        <v>2</v>
      </c>
      <c r="AN3188" t="s">
        <v>137</v>
      </c>
      <c r="AO3188" t="s">
        <v>2</v>
      </c>
      <c r="AP3188" t="s">
        <v>37933</v>
      </c>
      <c r="AQ3188" t="s">
        <v>2</v>
      </c>
      <c r="AR3188" t="s">
        <v>2</v>
      </c>
    </row>
    <row r="3189" spans="1:44" hidden="1" x14ac:dyDescent="0.2">
      <c r="A3189" t="s">
        <v>37934</v>
      </c>
      <c r="B3189">
        <v>2000103</v>
      </c>
      <c r="C3189" t="s">
        <v>37935</v>
      </c>
      <c r="D3189" t="s">
        <v>2</v>
      </c>
      <c r="E3189" t="s">
        <v>143</v>
      </c>
      <c r="F3189" t="s">
        <v>144</v>
      </c>
      <c r="G3189" t="s">
        <v>103</v>
      </c>
      <c r="H3189" t="s">
        <v>37936</v>
      </c>
      <c r="I3189" t="s">
        <v>37937</v>
      </c>
      <c r="J3189" t="s">
        <v>1450</v>
      </c>
      <c r="K3189" t="s">
        <v>37839</v>
      </c>
      <c r="L3189" t="s">
        <v>37938</v>
      </c>
      <c r="M3189" t="s">
        <v>37841</v>
      </c>
      <c r="N3189" t="s">
        <v>37842</v>
      </c>
      <c r="O3189" t="s">
        <v>37939</v>
      </c>
      <c r="P3189" s="3" t="s">
        <v>37940</v>
      </c>
      <c r="Q3189" s="2">
        <v>44685</v>
      </c>
      <c r="R3189" t="s">
        <v>8</v>
      </c>
      <c r="S3189" s="2">
        <v>45349</v>
      </c>
      <c r="T3189" t="s">
        <v>36814</v>
      </c>
      <c r="U3189" t="s">
        <v>2</v>
      </c>
      <c r="V3189" t="s">
        <v>2</v>
      </c>
      <c r="W3189" t="s">
        <v>37841</v>
      </c>
      <c r="X3189" t="s">
        <v>37941</v>
      </c>
      <c r="Y3189" t="s">
        <v>37942</v>
      </c>
      <c r="Z3189" t="s">
        <v>26617</v>
      </c>
      <c r="AA3189" t="s">
        <v>131</v>
      </c>
      <c r="AB3189" t="s">
        <v>37935</v>
      </c>
      <c r="AC3189" t="s">
        <v>37943</v>
      </c>
      <c r="AD3189" t="s">
        <v>2</v>
      </c>
      <c r="AE3189" t="s">
        <v>2</v>
      </c>
      <c r="AF3189" t="s">
        <v>10</v>
      </c>
      <c r="AG3189" t="s">
        <v>159</v>
      </c>
      <c r="AH3189" t="s">
        <v>37848</v>
      </c>
      <c r="AI3189" t="s">
        <v>190</v>
      </c>
      <c r="AJ3189" t="s">
        <v>2</v>
      </c>
      <c r="AK3189" t="s">
        <v>2</v>
      </c>
      <c r="AL3189" t="s">
        <v>2</v>
      </c>
      <c r="AM3189" t="s">
        <v>2</v>
      </c>
      <c r="AN3189" t="s">
        <v>160</v>
      </c>
      <c r="AO3189" t="s">
        <v>37944</v>
      </c>
      <c r="AP3189" t="s">
        <v>37945</v>
      </c>
      <c r="AQ3189" t="s">
        <v>2</v>
      </c>
      <c r="AR3189" t="s">
        <v>2</v>
      </c>
    </row>
    <row r="3190" spans="1:44" hidden="1" x14ac:dyDescent="0.2">
      <c r="A3190" t="s">
        <v>37946</v>
      </c>
      <c r="B3190">
        <v>2000104</v>
      </c>
      <c r="C3190" t="s">
        <v>37947</v>
      </c>
      <c r="D3190" t="s">
        <v>2</v>
      </c>
      <c r="E3190" t="s">
        <v>588</v>
      </c>
      <c r="F3190" t="s">
        <v>589</v>
      </c>
      <c r="G3190" t="s">
        <v>103</v>
      </c>
      <c r="H3190" t="s">
        <v>37948</v>
      </c>
      <c r="I3190" t="s">
        <v>37949</v>
      </c>
      <c r="J3190" t="s">
        <v>37950</v>
      </c>
      <c r="K3190" t="s">
        <v>37870</v>
      </c>
      <c r="L3190" t="s">
        <v>37951</v>
      </c>
      <c r="M3190" t="s">
        <v>37871</v>
      </c>
      <c r="N3190" t="s">
        <v>37872</v>
      </c>
      <c r="O3190" t="s">
        <v>37952</v>
      </c>
      <c r="P3190" s="3" t="s">
        <v>37953</v>
      </c>
      <c r="Q3190" s="2">
        <v>44685</v>
      </c>
      <c r="R3190" t="s">
        <v>186</v>
      </c>
      <c r="S3190" s="2">
        <v>44973</v>
      </c>
      <c r="T3190" t="s">
        <v>36814</v>
      </c>
      <c r="U3190" t="s">
        <v>2</v>
      </c>
      <c r="V3190" t="s">
        <v>2</v>
      </c>
      <c r="W3190" t="s">
        <v>37871</v>
      </c>
      <c r="X3190" t="s">
        <v>37954</v>
      </c>
      <c r="Y3190" t="s">
        <v>37955</v>
      </c>
      <c r="Z3190" t="s">
        <v>26617</v>
      </c>
      <c r="AA3190" t="s">
        <v>131</v>
      </c>
      <c r="AB3190" t="s">
        <v>37947</v>
      </c>
      <c r="AC3190" t="s">
        <v>2</v>
      </c>
      <c r="AD3190" t="s">
        <v>2</v>
      </c>
      <c r="AE3190" t="s">
        <v>2</v>
      </c>
      <c r="AF3190" t="s">
        <v>10</v>
      </c>
      <c r="AG3190" t="s">
        <v>159</v>
      </c>
      <c r="AH3190" t="s">
        <v>37873</v>
      </c>
      <c r="AI3190" t="s">
        <v>190</v>
      </c>
      <c r="AJ3190" t="s">
        <v>2</v>
      </c>
      <c r="AK3190" t="s">
        <v>2</v>
      </c>
      <c r="AL3190" t="s">
        <v>2</v>
      </c>
      <c r="AM3190" t="s">
        <v>2</v>
      </c>
      <c r="AN3190" t="s">
        <v>160</v>
      </c>
      <c r="AO3190" t="s">
        <v>37956</v>
      </c>
      <c r="AP3190" t="s">
        <v>37957</v>
      </c>
      <c r="AQ3190" t="s">
        <v>2</v>
      </c>
      <c r="AR3190" t="s">
        <v>2</v>
      </c>
    </row>
    <row r="3191" spans="1:44" hidden="1" x14ac:dyDescent="0.2">
      <c r="A3191" t="s">
        <v>37958</v>
      </c>
      <c r="B3191">
        <v>2000105</v>
      </c>
      <c r="C3191" t="s">
        <v>37959</v>
      </c>
      <c r="D3191" t="s">
        <v>2</v>
      </c>
      <c r="E3191" t="s">
        <v>588</v>
      </c>
      <c r="F3191" t="s">
        <v>589</v>
      </c>
      <c r="G3191" t="s">
        <v>103</v>
      </c>
      <c r="H3191" t="s">
        <v>37960</v>
      </c>
      <c r="I3191" t="s">
        <v>37959</v>
      </c>
      <c r="J3191" t="s">
        <v>37961</v>
      </c>
      <c r="K3191" t="s">
        <v>37962</v>
      </c>
      <c r="L3191" t="s">
        <v>37963</v>
      </c>
      <c r="M3191" t="s">
        <v>37871</v>
      </c>
      <c r="N3191" t="s">
        <v>37872</v>
      </c>
      <c r="O3191" t="s">
        <v>37964</v>
      </c>
      <c r="P3191" s="3" t="s">
        <v>37965</v>
      </c>
      <c r="Q3191" s="2">
        <v>44685</v>
      </c>
      <c r="R3191" t="s">
        <v>8</v>
      </c>
      <c r="S3191" s="2">
        <v>45096</v>
      </c>
      <c r="T3191" t="s">
        <v>36814</v>
      </c>
      <c r="U3191" t="s">
        <v>2</v>
      </c>
      <c r="V3191" t="s">
        <v>2</v>
      </c>
      <c r="W3191" t="s">
        <v>37871</v>
      </c>
      <c r="X3191" t="s">
        <v>37966</v>
      </c>
      <c r="Y3191" t="s">
        <v>37967</v>
      </c>
      <c r="Z3191" t="s">
        <v>26617</v>
      </c>
      <c r="AA3191" t="s">
        <v>131</v>
      </c>
      <c r="AB3191" t="s">
        <v>37959</v>
      </c>
      <c r="AC3191" t="s">
        <v>2</v>
      </c>
      <c r="AD3191" t="s">
        <v>2</v>
      </c>
      <c r="AE3191" t="s">
        <v>2</v>
      </c>
      <c r="AF3191" t="s">
        <v>10</v>
      </c>
      <c r="AG3191" t="s">
        <v>159</v>
      </c>
      <c r="AH3191" t="s">
        <v>37873</v>
      </c>
      <c r="AI3191" t="s">
        <v>2</v>
      </c>
      <c r="AJ3191" t="s">
        <v>2</v>
      </c>
      <c r="AK3191" t="s">
        <v>2</v>
      </c>
      <c r="AL3191" t="s">
        <v>2</v>
      </c>
      <c r="AM3191" t="s">
        <v>19332</v>
      </c>
      <c r="AN3191" t="s">
        <v>160</v>
      </c>
      <c r="AO3191" t="s">
        <v>37968</v>
      </c>
      <c r="AP3191" t="s">
        <v>37969</v>
      </c>
      <c r="AQ3191" t="s">
        <v>2</v>
      </c>
      <c r="AR3191" t="s">
        <v>2</v>
      </c>
    </row>
    <row r="3192" spans="1:44" hidden="1" x14ac:dyDescent="0.2">
      <c r="A3192" t="s">
        <v>37970</v>
      </c>
      <c r="B3192">
        <v>2000106</v>
      </c>
      <c r="C3192" t="s">
        <v>37971</v>
      </c>
      <c r="D3192" t="s">
        <v>2</v>
      </c>
      <c r="E3192" t="s">
        <v>143</v>
      </c>
      <c r="F3192" t="s">
        <v>144</v>
      </c>
      <c r="G3192" t="s">
        <v>103</v>
      </c>
      <c r="H3192" t="s">
        <v>37972</v>
      </c>
      <c r="I3192" t="s">
        <v>37973</v>
      </c>
      <c r="J3192" t="s">
        <v>37974</v>
      </c>
      <c r="K3192" t="s">
        <v>37870</v>
      </c>
      <c r="L3192" t="s">
        <v>37975</v>
      </c>
      <c r="M3192" t="s">
        <v>37871</v>
      </c>
      <c r="N3192" t="s">
        <v>37872</v>
      </c>
      <c r="O3192" t="s">
        <v>37976</v>
      </c>
      <c r="P3192" s="3" t="s">
        <v>37977</v>
      </c>
      <c r="Q3192" s="2">
        <v>44685</v>
      </c>
      <c r="R3192" t="s">
        <v>186</v>
      </c>
      <c r="S3192" s="2">
        <v>44973</v>
      </c>
      <c r="T3192" t="s">
        <v>36814</v>
      </c>
      <c r="U3192" t="s">
        <v>2</v>
      </c>
      <c r="V3192" t="s">
        <v>2</v>
      </c>
      <c r="W3192" t="s">
        <v>37871</v>
      </c>
      <c r="X3192" t="s">
        <v>37978</v>
      </c>
      <c r="Y3192" t="s">
        <v>37979</v>
      </c>
      <c r="Z3192" t="s">
        <v>26617</v>
      </c>
      <c r="AA3192" t="s">
        <v>131</v>
      </c>
      <c r="AB3192" t="s">
        <v>37971</v>
      </c>
      <c r="AC3192" t="s">
        <v>2</v>
      </c>
      <c r="AD3192" t="s">
        <v>2</v>
      </c>
      <c r="AE3192" t="s">
        <v>2</v>
      </c>
      <c r="AF3192" t="s">
        <v>10</v>
      </c>
      <c r="AG3192" t="s">
        <v>159</v>
      </c>
      <c r="AH3192" t="s">
        <v>37873</v>
      </c>
      <c r="AI3192" t="s">
        <v>190</v>
      </c>
      <c r="AJ3192" t="s">
        <v>2</v>
      </c>
      <c r="AK3192" t="s">
        <v>2</v>
      </c>
      <c r="AL3192" t="s">
        <v>2</v>
      </c>
      <c r="AM3192" t="s">
        <v>2</v>
      </c>
      <c r="AN3192" t="s">
        <v>160</v>
      </c>
      <c r="AO3192" t="s">
        <v>37980</v>
      </c>
      <c r="AP3192" t="s">
        <v>37981</v>
      </c>
      <c r="AQ3192" t="s">
        <v>2</v>
      </c>
      <c r="AR3192" t="s">
        <v>2</v>
      </c>
    </row>
    <row r="3193" spans="1:44" hidden="1" x14ac:dyDescent="0.2">
      <c r="A3193" t="s">
        <v>37982</v>
      </c>
      <c r="B3193">
        <v>2000107</v>
      </c>
      <c r="C3193" t="s">
        <v>37983</v>
      </c>
      <c r="D3193" t="s">
        <v>2</v>
      </c>
      <c r="E3193" t="s">
        <v>225</v>
      </c>
      <c r="F3193" t="s">
        <v>226</v>
      </c>
      <c r="G3193" t="s">
        <v>103</v>
      </c>
      <c r="H3193" t="s">
        <v>37984</v>
      </c>
      <c r="I3193" t="s">
        <v>37985</v>
      </c>
      <c r="J3193" t="s">
        <v>37986</v>
      </c>
      <c r="K3193" t="s">
        <v>35045</v>
      </c>
      <c r="L3193" t="s">
        <v>37987</v>
      </c>
      <c r="M3193" t="s">
        <v>37988</v>
      </c>
      <c r="N3193" t="s">
        <v>37989</v>
      </c>
      <c r="O3193" t="s">
        <v>37990</v>
      </c>
      <c r="P3193" s="3" t="s">
        <v>37991</v>
      </c>
      <c r="Q3193" s="2">
        <v>44685</v>
      </c>
      <c r="R3193" t="s">
        <v>186</v>
      </c>
      <c r="S3193" s="2">
        <v>44973</v>
      </c>
      <c r="T3193" t="s">
        <v>36814</v>
      </c>
      <c r="U3193" t="s">
        <v>2</v>
      </c>
      <c r="V3193" t="s">
        <v>2</v>
      </c>
      <c r="W3193" t="s">
        <v>2</v>
      </c>
      <c r="X3193" t="s">
        <v>2</v>
      </c>
      <c r="Y3193" t="s">
        <v>2</v>
      </c>
      <c r="Z3193" t="s">
        <v>2</v>
      </c>
      <c r="AA3193" t="s">
        <v>2</v>
      </c>
      <c r="AB3193" t="s">
        <v>2</v>
      </c>
      <c r="AC3193" t="s">
        <v>2</v>
      </c>
      <c r="AD3193" t="s">
        <v>2</v>
      </c>
      <c r="AE3193" t="s">
        <v>2</v>
      </c>
      <c r="AF3193" t="s">
        <v>10</v>
      </c>
      <c r="AG3193" t="s">
        <v>159</v>
      </c>
      <c r="AH3193" t="s">
        <v>36842</v>
      </c>
      <c r="AI3193" t="s">
        <v>190</v>
      </c>
      <c r="AJ3193" t="s">
        <v>2</v>
      </c>
      <c r="AK3193" t="s">
        <v>2</v>
      </c>
      <c r="AL3193" t="s">
        <v>2</v>
      </c>
      <c r="AM3193" t="s">
        <v>2</v>
      </c>
      <c r="AN3193" t="s">
        <v>160</v>
      </c>
      <c r="AO3193" t="s">
        <v>2</v>
      </c>
      <c r="AP3193" t="s">
        <v>37992</v>
      </c>
      <c r="AQ3193" t="s">
        <v>2</v>
      </c>
      <c r="AR3193" t="s">
        <v>2</v>
      </c>
    </row>
    <row r="3194" spans="1:44" hidden="1" x14ac:dyDescent="0.2">
      <c r="A3194" t="s">
        <v>37993</v>
      </c>
      <c r="B3194">
        <v>2000108</v>
      </c>
      <c r="C3194" t="s">
        <v>37994</v>
      </c>
      <c r="D3194" t="s">
        <v>2</v>
      </c>
      <c r="E3194" t="s">
        <v>143</v>
      </c>
      <c r="F3194" t="s">
        <v>144</v>
      </c>
      <c r="G3194" t="s">
        <v>103</v>
      </c>
      <c r="H3194" t="s">
        <v>37995</v>
      </c>
      <c r="I3194" t="s">
        <v>37996</v>
      </c>
      <c r="J3194" t="s">
        <v>37997</v>
      </c>
      <c r="K3194" t="s">
        <v>37998</v>
      </c>
      <c r="L3194" t="s">
        <v>37999</v>
      </c>
      <c r="M3194" t="s">
        <v>38000</v>
      </c>
      <c r="N3194" t="s">
        <v>38001</v>
      </c>
      <c r="O3194" t="s">
        <v>38002</v>
      </c>
      <c r="P3194" s="3" t="s">
        <v>38003</v>
      </c>
      <c r="Q3194" s="2">
        <v>44685</v>
      </c>
      <c r="R3194" t="s">
        <v>8</v>
      </c>
      <c r="S3194" s="2">
        <v>44865</v>
      </c>
      <c r="T3194" t="s">
        <v>36814</v>
      </c>
      <c r="U3194" t="s">
        <v>2</v>
      </c>
      <c r="V3194" t="s">
        <v>2</v>
      </c>
      <c r="W3194" t="s">
        <v>38000</v>
      </c>
      <c r="X3194" t="s">
        <v>38004</v>
      </c>
      <c r="Y3194" t="s">
        <v>38005</v>
      </c>
      <c r="Z3194" t="s">
        <v>26617</v>
      </c>
      <c r="AA3194" t="s">
        <v>131</v>
      </c>
      <c r="AB3194" t="s">
        <v>37994</v>
      </c>
      <c r="AC3194" t="s">
        <v>38006</v>
      </c>
      <c r="AD3194" t="s">
        <v>2</v>
      </c>
      <c r="AE3194" t="s">
        <v>2</v>
      </c>
      <c r="AF3194" t="s">
        <v>10</v>
      </c>
      <c r="AG3194" t="s">
        <v>159</v>
      </c>
      <c r="AH3194" t="s">
        <v>36874</v>
      </c>
      <c r="AI3194" t="s">
        <v>2</v>
      </c>
      <c r="AJ3194" t="s">
        <v>2</v>
      </c>
      <c r="AK3194" t="s">
        <v>2</v>
      </c>
      <c r="AL3194" t="s">
        <v>2</v>
      </c>
      <c r="AM3194" t="s">
        <v>2</v>
      </c>
      <c r="AN3194" t="s">
        <v>160</v>
      </c>
      <c r="AO3194" t="s">
        <v>38007</v>
      </c>
      <c r="AP3194" t="s">
        <v>15585</v>
      </c>
      <c r="AQ3194" t="s">
        <v>2</v>
      </c>
      <c r="AR3194" t="s">
        <v>2</v>
      </c>
    </row>
    <row r="3195" spans="1:44" hidden="1" x14ac:dyDescent="0.2">
      <c r="A3195" t="s">
        <v>38008</v>
      </c>
      <c r="B3195">
        <v>2000109</v>
      </c>
      <c r="C3195" t="s">
        <v>38009</v>
      </c>
      <c r="D3195" t="s">
        <v>2</v>
      </c>
      <c r="E3195" t="s">
        <v>225</v>
      </c>
      <c r="F3195" t="s">
        <v>226</v>
      </c>
      <c r="G3195" t="s">
        <v>103</v>
      </c>
      <c r="H3195" t="s">
        <v>38010</v>
      </c>
      <c r="I3195" t="s">
        <v>38011</v>
      </c>
      <c r="J3195" t="s">
        <v>38012</v>
      </c>
      <c r="K3195" t="s">
        <v>37839</v>
      </c>
      <c r="L3195" t="s">
        <v>38013</v>
      </c>
      <c r="M3195" t="s">
        <v>37841</v>
      </c>
      <c r="N3195" t="s">
        <v>37842</v>
      </c>
      <c r="O3195" t="s">
        <v>38014</v>
      </c>
      <c r="P3195" s="3" t="s">
        <v>38015</v>
      </c>
      <c r="Q3195" s="2">
        <v>44685</v>
      </c>
      <c r="R3195" t="s">
        <v>18</v>
      </c>
      <c r="S3195" s="2">
        <v>45217</v>
      </c>
      <c r="T3195" t="s">
        <v>36814</v>
      </c>
      <c r="U3195" t="s">
        <v>2</v>
      </c>
      <c r="V3195" t="s">
        <v>2</v>
      </c>
      <c r="W3195" t="s">
        <v>37841</v>
      </c>
      <c r="X3195" t="s">
        <v>38016</v>
      </c>
      <c r="Y3195" t="s">
        <v>38017</v>
      </c>
      <c r="Z3195" t="s">
        <v>26617</v>
      </c>
      <c r="AA3195" t="s">
        <v>131</v>
      </c>
      <c r="AB3195" t="s">
        <v>38009</v>
      </c>
      <c r="AC3195" t="s">
        <v>38018</v>
      </c>
      <c r="AD3195" t="s">
        <v>2</v>
      </c>
      <c r="AE3195" t="s">
        <v>2</v>
      </c>
      <c r="AF3195" t="s">
        <v>10</v>
      </c>
      <c r="AG3195" t="s">
        <v>111</v>
      </c>
      <c r="AH3195" t="s">
        <v>36842</v>
      </c>
      <c r="AI3195" t="s">
        <v>2</v>
      </c>
      <c r="AJ3195" t="s">
        <v>2</v>
      </c>
      <c r="AK3195" t="s">
        <v>2</v>
      </c>
      <c r="AL3195" t="s">
        <v>2</v>
      </c>
      <c r="AM3195" t="s">
        <v>2</v>
      </c>
      <c r="AN3195" t="s">
        <v>220</v>
      </c>
      <c r="AO3195" t="s">
        <v>38019</v>
      </c>
      <c r="AP3195" t="s">
        <v>38020</v>
      </c>
      <c r="AQ3195" t="s">
        <v>2</v>
      </c>
      <c r="AR3195" t="s">
        <v>2</v>
      </c>
    </row>
    <row r="3196" spans="1:44" hidden="1" x14ac:dyDescent="0.2">
      <c r="A3196" t="s">
        <v>38021</v>
      </c>
      <c r="B3196">
        <v>2000110</v>
      </c>
      <c r="C3196" t="s">
        <v>38022</v>
      </c>
      <c r="D3196" t="s">
        <v>2</v>
      </c>
      <c r="E3196" t="s">
        <v>225</v>
      </c>
      <c r="F3196" t="s">
        <v>226</v>
      </c>
      <c r="G3196" t="s">
        <v>103</v>
      </c>
      <c r="H3196" t="s">
        <v>38023</v>
      </c>
      <c r="I3196" t="s">
        <v>38024</v>
      </c>
      <c r="J3196" t="s">
        <v>38025</v>
      </c>
      <c r="K3196" t="s">
        <v>37870</v>
      </c>
      <c r="L3196" t="s">
        <v>37951</v>
      </c>
      <c r="M3196" t="s">
        <v>37871</v>
      </c>
      <c r="N3196" t="s">
        <v>37872</v>
      </c>
      <c r="O3196" t="s">
        <v>38026</v>
      </c>
      <c r="P3196" s="3" t="s">
        <v>38027</v>
      </c>
      <c r="Q3196" s="2">
        <v>44685</v>
      </c>
      <c r="R3196" t="s">
        <v>8</v>
      </c>
      <c r="S3196" s="2">
        <v>44865</v>
      </c>
      <c r="T3196" t="s">
        <v>36814</v>
      </c>
      <c r="U3196" t="s">
        <v>2</v>
      </c>
      <c r="V3196" t="s">
        <v>2</v>
      </c>
      <c r="W3196" t="s">
        <v>37871</v>
      </c>
      <c r="X3196" t="s">
        <v>38028</v>
      </c>
      <c r="Y3196" t="s">
        <v>38029</v>
      </c>
      <c r="Z3196" t="s">
        <v>27170</v>
      </c>
      <c r="AA3196" t="s">
        <v>131</v>
      </c>
      <c r="AB3196" t="s">
        <v>38022</v>
      </c>
      <c r="AC3196" t="s">
        <v>2</v>
      </c>
      <c r="AD3196" t="s">
        <v>2</v>
      </c>
      <c r="AE3196" t="s">
        <v>2</v>
      </c>
      <c r="AF3196" t="s">
        <v>10</v>
      </c>
      <c r="AG3196" t="s">
        <v>111</v>
      </c>
      <c r="AH3196" t="s">
        <v>37873</v>
      </c>
      <c r="AI3196" t="s">
        <v>2</v>
      </c>
      <c r="AJ3196" t="s">
        <v>2</v>
      </c>
      <c r="AK3196" t="s">
        <v>2</v>
      </c>
      <c r="AL3196" t="s">
        <v>2</v>
      </c>
      <c r="AM3196" t="s">
        <v>2</v>
      </c>
      <c r="AN3196" t="s">
        <v>220</v>
      </c>
      <c r="AO3196" t="s">
        <v>38030</v>
      </c>
      <c r="AP3196" t="s">
        <v>38031</v>
      </c>
      <c r="AQ3196" t="s">
        <v>2</v>
      </c>
      <c r="AR3196" t="s">
        <v>2</v>
      </c>
    </row>
    <row r="3197" spans="1:44" hidden="1" x14ac:dyDescent="0.2">
      <c r="A3197" t="s">
        <v>38032</v>
      </c>
      <c r="B3197">
        <v>2000111</v>
      </c>
      <c r="C3197" t="s">
        <v>38033</v>
      </c>
      <c r="D3197" t="s">
        <v>2</v>
      </c>
      <c r="E3197" t="s">
        <v>143</v>
      </c>
      <c r="F3197" t="s">
        <v>144</v>
      </c>
      <c r="G3197" t="s">
        <v>103</v>
      </c>
      <c r="H3197" t="s">
        <v>38034</v>
      </c>
      <c r="I3197" t="s">
        <v>38035</v>
      </c>
      <c r="J3197" t="s">
        <v>38036</v>
      </c>
      <c r="K3197" t="s">
        <v>35045</v>
      </c>
      <c r="L3197" t="s">
        <v>36947</v>
      </c>
      <c r="M3197" t="s">
        <v>36810</v>
      </c>
      <c r="N3197" t="s">
        <v>36811</v>
      </c>
      <c r="O3197" t="s">
        <v>2</v>
      </c>
      <c r="P3197" t="s">
        <v>2</v>
      </c>
      <c r="Q3197" s="2">
        <v>44685</v>
      </c>
      <c r="R3197" t="s">
        <v>8</v>
      </c>
      <c r="S3197" s="2">
        <v>44977</v>
      </c>
      <c r="T3197" t="s">
        <v>36814</v>
      </c>
      <c r="U3197" t="s">
        <v>2</v>
      </c>
      <c r="V3197" t="s">
        <v>2</v>
      </c>
      <c r="W3197" t="s">
        <v>36810</v>
      </c>
      <c r="X3197" t="s">
        <v>38037</v>
      </c>
      <c r="Y3197" t="s">
        <v>36841</v>
      </c>
      <c r="Z3197" t="s">
        <v>28081</v>
      </c>
      <c r="AA3197" t="s">
        <v>131</v>
      </c>
      <c r="AB3197" t="s">
        <v>38033</v>
      </c>
      <c r="AC3197" t="s">
        <v>38038</v>
      </c>
      <c r="AD3197" t="s">
        <v>38039</v>
      </c>
      <c r="AE3197" t="s">
        <v>2</v>
      </c>
      <c r="AF3197" t="s">
        <v>10</v>
      </c>
      <c r="AG3197" t="s">
        <v>111</v>
      </c>
      <c r="AH3197" t="s">
        <v>36818</v>
      </c>
      <c r="AI3197" t="s">
        <v>2</v>
      </c>
      <c r="AJ3197" t="s">
        <v>2</v>
      </c>
      <c r="AK3197" t="s">
        <v>2</v>
      </c>
      <c r="AL3197" t="s">
        <v>2</v>
      </c>
      <c r="AM3197" t="s">
        <v>2</v>
      </c>
      <c r="AN3197" t="s">
        <v>220</v>
      </c>
      <c r="AO3197" t="s">
        <v>38040</v>
      </c>
      <c r="AP3197" t="s">
        <v>38041</v>
      </c>
      <c r="AQ3197" t="s">
        <v>2</v>
      </c>
      <c r="AR3197" t="s">
        <v>2</v>
      </c>
    </row>
    <row r="3198" spans="1:44" hidden="1" x14ac:dyDescent="0.2">
      <c r="A3198" t="s">
        <v>38042</v>
      </c>
      <c r="B3198">
        <v>2000112</v>
      </c>
      <c r="C3198" t="s">
        <v>38043</v>
      </c>
      <c r="D3198" t="s">
        <v>2</v>
      </c>
      <c r="E3198" t="s">
        <v>225</v>
      </c>
      <c r="F3198" t="s">
        <v>226</v>
      </c>
      <c r="G3198" t="s">
        <v>103</v>
      </c>
      <c r="H3198" t="s">
        <v>38044</v>
      </c>
      <c r="I3198" t="s">
        <v>38043</v>
      </c>
      <c r="J3198" t="s">
        <v>38045</v>
      </c>
      <c r="K3198" t="s">
        <v>38046</v>
      </c>
      <c r="L3198" t="s">
        <v>136</v>
      </c>
      <c r="M3198" t="s">
        <v>38047</v>
      </c>
      <c r="N3198" t="s">
        <v>38048</v>
      </c>
      <c r="O3198" t="s">
        <v>38049</v>
      </c>
      <c r="P3198" s="3" t="s">
        <v>38050</v>
      </c>
      <c r="Q3198" s="2">
        <v>44685</v>
      </c>
      <c r="R3198" t="s">
        <v>8</v>
      </c>
      <c r="S3198" s="2">
        <v>45012</v>
      </c>
      <c r="T3198" t="s">
        <v>36814</v>
      </c>
      <c r="U3198" t="s">
        <v>2</v>
      </c>
      <c r="V3198" t="s">
        <v>2</v>
      </c>
      <c r="W3198" t="s">
        <v>38047</v>
      </c>
      <c r="X3198" t="s">
        <v>38051</v>
      </c>
      <c r="Y3198" t="s">
        <v>38052</v>
      </c>
      <c r="Z3198" t="s">
        <v>27170</v>
      </c>
      <c r="AA3198" t="s">
        <v>131</v>
      </c>
      <c r="AB3198" t="s">
        <v>38043</v>
      </c>
      <c r="AC3198" t="s">
        <v>38053</v>
      </c>
      <c r="AD3198" t="s">
        <v>2</v>
      </c>
      <c r="AE3198" t="s">
        <v>2</v>
      </c>
      <c r="AF3198" t="s">
        <v>10</v>
      </c>
      <c r="AG3198" t="s">
        <v>135</v>
      </c>
      <c r="AH3198" t="s">
        <v>36874</v>
      </c>
      <c r="AI3198" t="s">
        <v>2</v>
      </c>
      <c r="AJ3198" t="s">
        <v>2</v>
      </c>
      <c r="AK3198" t="s">
        <v>2</v>
      </c>
      <c r="AL3198" t="s">
        <v>2</v>
      </c>
      <c r="AM3198" t="s">
        <v>2</v>
      </c>
      <c r="AN3198" t="s">
        <v>137</v>
      </c>
      <c r="AO3198" t="s">
        <v>38054</v>
      </c>
      <c r="AP3198" t="s">
        <v>38055</v>
      </c>
      <c r="AQ3198" t="s">
        <v>2</v>
      </c>
      <c r="AR3198" t="s">
        <v>2</v>
      </c>
    </row>
    <row r="3199" spans="1:44" hidden="1" x14ac:dyDescent="0.2">
      <c r="A3199" t="s">
        <v>38056</v>
      </c>
      <c r="B3199">
        <v>2000113</v>
      </c>
      <c r="C3199" t="s">
        <v>38057</v>
      </c>
      <c r="D3199" t="s">
        <v>2</v>
      </c>
      <c r="E3199" t="s">
        <v>143</v>
      </c>
      <c r="F3199" t="s">
        <v>144</v>
      </c>
      <c r="G3199" t="s">
        <v>103</v>
      </c>
      <c r="H3199" t="s">
        <v>38058</v>
      </c>
      <c r="I3199" t="s">
        <v>38059</v>
      </c>
      <c r="J3199" t="s">
        <v>38060</v>
      </c>
      <c r="K3199" t="s">
        <v>37998</v>
      </c>
      <c r="L3199" t="s">
        <v>136</v>
      </c>
      <c r="M3199" t="s">
        <v>38000</v>
      </c>
      <c r="N3199" t="s">
        <v>38001</v>
      </c>
      <c r="O3199" t="s">
        <v>38061</v>
      </c>
      <c r="P3199" s="3" t="s">
        <v>38062</v>
      </c>
      <c r="Q3199" s="2">
        <v>44685</v>
      </c>
      <c r="R3199" t="s">
        <v>170</v>
      </c>
      <c r="S3199" s="2">
        <v>44687</v>
      </c>
      <c r="T3199" t="s">
        <v>36814</v>
      </c>
      <c r="U3199" t="s">
        <v>2</v>
      </c>
      <c r="V3199" t="s">
        <v>2</v>
      </c>
      <c r="W3199" t="s">
        <v>2</v>
      </c>
      <c r="X3199" t="s">
        <v>2</v>
      </c>
      <c r="Y3199" t="s">
        <v>2</v>
      </c>
      <c r="Z3199" t="s">
        <v>2</v>
      </c>
      <c r="AA3199" t="s">
        <v>2</v>
      </c>
      <c r="AB3199" t="s">
        <v>2</v>
      </c>
      <c r="AC3199" t="s">
        <v>2</v>
      </c>
      <c r="AD3199" t="s">
        <v>2</v>
      </c>
      <c r="AE3199" t="s">
        <v>2</v>
      </c>
      <c r="AF3199" t="s">
        <v>10</v>
      </c>
      <c r="AG3199" t="s">
        <v>135</v>
      </c>
      <c r="AH3199" t="s">
        <v>36874</v>
      </c>
      <c r="AI3199" t="s">
        <v>2</v>
      </c>
      <c r="AJ3199" t="s">
        <v>2</v>
      </c>
      <c r="AK3199" t="s">
        <v>2</v>
      </c>
      <c r="AL3199" t="s">
        <v>2</v>
      </c>
      <c r="AM3199" t="s">
        <v>2</v>
      </c>
      <c r="AN3199" t="s">
        <v>137</v>
      </c>
      <c r="AO3199" t="s">
        <v>2</v>
      </c>
      <c r="AP3199" t="s">
        <v>38063</v>
      </c>
      <c r="AQ3199" t="s">
        <v>2</v>
      </c>
      <c r="AR3199" t="s">
        <v>2</v>
      </c>
    </row>
    <row r="3200" spans="1:44" hidden="1" x14ac:dyDescent="0.2">
      <c r="A3200" t="s">
        <v>38064</v>
      </c>
      <c r="B3200">
        <v>2000114</v>
      </c>
      <c r="C3200" t="s">
        <v>38065</v>
      </c>
      <c r="D3200" t="s">
        <v>2</v>
      </c>
      <c r="E3200" t="s">
        <v>143</v>
      </c>
      <c r="F3200" t="s">
        <v>144</v>
      </c>
      <c r="G3200" t="s">
        <v>103</v>
      </c>
      <c r="H3200" t="s">
        <v>38066</v>
      </c>
      <c r="I3200" t="s">
        <v>38067</v>
      </c>
      <c r="J3200" t="s">
        <v>38068</v>
      </c>
      <c r="K3200" t="s">
        <v>37998</v>
      </c>
      <c r="L3200" t="s">
        <v>136</v>
      </c>
      <c r="M3200" t="s">
        <v>38000</v>
      </c>
      <c r="N3200" t="s">
        <v>38001</v>
      </c>
      <c r="O3200" t="s">
        <v>38069</v>
      </c>
      <c r="P3200" s="3" t="s">
        <v>38070</v>
      </c>
      <c r="Q3200" s="2">
        <v>44685</v>
      </c>
      <c r="R3200" t="s">
        <v>8</v>
      </c>
      <c r="S3200" s="2">
        <v>45006</v>
      </c>
      <c r="T3200" t="s">
        <v>36814</v>
      </c>
      <c r="U3200" t="s">
        <v>2</v>
      </c>
      <c r="V3200" t="s">
        <v>2</v>
      </c>
      <c r="W3200" t="s">
        <v>38000</v>
      </c>
      <c r="X3200" t="s">
        <v>38071</v>
      </c>
      <c r="Y3200" t="s">
        <v>38072</v>
      </c>
      <c r="Z3200" t="s">
        <v>27170</v>
      </c>
      <c r="AA3200" t="s">
        <v>131</v>
      </c>
      <c r="AB3200" t="s">
        <v>38065</v>
      </c>
      <c r="AC3200" t="s">
        <v>38073</v>
      </c>
      <c r="AD3200" t="s">
        <v>2</v>
      </c>
      <c r="AE3200" t="s">
        <v>2</v>
      </c>
      <c r="AF3200" t="s">
        <v>10</v>
      </c>
      <c r="AG3200" t="s">
        <v>159</v>
      </c>
      <c r="AH3200" t="s">
        <v>36874</v>
      </c>
      <c r="AI3200" t="s">
        <v>190</v>
      </c>
      <c r="AJ3200" t="s">
        <v>2</v>
      </c>
      <c r="AK3200" t="s">
        <v>2</v>
      </c>
      <c r="AL3200" t="s">
        <v>2</v>
      </c>
      <c r="AM3200" t="s">
        <v>2</v>
      </c>
      <c r="AN3200" t="s">
        <v>160</v>
      </c>
      <c r="AO3200" t="s">
        <v>38074</v>
      </c>
      <c r="AP3200" t="s">
        <v>38075</v>
      </c>
      <c r="AQ3200" t="s">
        <v>2</v>
      </c>
      <c r="AR3200" t="s">
        <v>2</v>
      </c>
    </row>
    <row r="3201" spans="1:44" hidden="1" x14ac:dyDescent="0.2">
      <c r="A3201" t="s">
        <v>38076</v>
      </c>
      <c r="B3201">
        <v>2000115</v>
      </c>
      <c r="C3201" t="s">
        <v>38077</v>
      </c>
      <c r="D3201" t="s">
        <v>2</v>
      </c>
      <c r="E3201" t="s">
        <v>143</v>
      </c>
      <c r="F3201" t="s">
        <v>144</v>
      </c>
      <c r="G3201" t="s">
        <v>103</v>
      </c>
      <c r="H3201" t="s">
        <v>38078</v>
      </c>
      <c r="I3201" t="s">
        <v>38079</v>
      </c>
      <c r="J3201" t="s">
        <v>38080</v>
      </c>
      <c r="K3201" t="s">
        <v>37870</v>
      </c>
      <c r="L3201" t="s">
        <v>38081</v>
      </c>
      <c r="M3201" t="s">
        <v>37871</v>
      </c>
      <c r="N3201" t="s">
        <v>37872</v>
      </c>
      <c r="O3201" t="s">
        <v>38082</v>
      </c>
      <c r="P3201" s="3" t="s">
        <v>38083</v>
      </c>
      <c r="Q3201" s="2">
        <v>44685</v>
      </c>
      <c r="R3201" t="s">
        <v>1002</v>
      </c>
      <c r="S3201" s="2">
        <v>45258</v>
      </c>
      <c r="T3201" t="s">
        <v>36814</v>
      </c>
      <c r="U3201" t="s">
        <v>2</v>
      </c>
      <c r="V3201" t="s">
        <v>2</v>
      </c>
      <c r="W3201" t="s">
        <v>37871</v>
      </c>
      <c r="X3201" t="s">
        <v>38028</v>
      </c>
      <c r="Y3201" t="s">
        <v>38029</v>
      </c>
      <c r="Z3201" t="s">
        <v>21811</v>
      </c>
      <c r="AA3201" t="s">
        <v>28992</v>
      </c>
      <c r="AB3201" t="s">
        <v>38077</v>
      </c>
      <c r="AC3201" t="s">
        <v>2</v>
      </c>
      <c r="AD3201" t="s">
        <v>2</v>
      </c>
      <c r="AE3201" t="s">
        <v>2</v>
      </c>
      <c r="AF3201" t="s">
        <v>10</v>
      </c>
      <c r="AG3201" t="s">
        <v>159</v>
      </c>
      <c r="AH3201" t="s">
        <v>36842</v>
      </c>
      <c r="AI3201" t="s">
        <v>190</v>
      </c>
      <c r="AJ3201" t="s">
        <v>25158</v>
      </c>
      <c r="AK3201" t="s">
        <v>36854</v>
      </c>
      <c r="AL3201" t="s">
        <v>2</v>
      </c>
      <c r="AM3201" t="s">
        <v>2</v>
      </c>
      <c r="AN3201" t="s">
        <v>160</v>
      </c>
      <c r="AO3201" t="s">
        <v>38084</v>
      </c>
      <c r="AP3201" t="s">
        <v>38085</v>
      </c>
      <c r="AQ3201" t="s">
        <v>2</v>
      </c>
      <c r="AR3201" t="s">
        <v>2</v>
      </c>
    </row>
    <row r="3202" spans="1:44" hidden="1" x14ac:dyDescent="0.2">
      <c r="A3202" t="s">
        <v>38076</v>
      </c>
      <c r="B3202">
        <v>2000115</v>
      </c>
      <c r="C3202" t="s">
        <v>38077</v>
      </c>
      <c r="D3202" t="s">
        <v>2</v>
      </c>
      <c r="E3202" t="s">
        <v>143</v>
      </c>
      <c r="F3202" t="s">
        <v>144</v>
      </c>
      <c r="G3202" t="s">
        <v>103</v>
      </c>
      <c r="H3202" t="s">
        <v>38078</v>
      </c>
      <c r="I3202" t="s">
        <v>38079</v>
      </c>
      <c r="J3202" t="s">
        <v>38080</v>
      </c>
      <c r="K3202" t="s">
        <v>37870</v>
      </c>
      <c r="L3202" t="s">
        <v>38081</v>
      </c>
      <c r="M3202" t="s">
        <v>37871</v>
      </c>
      <c r="N3202" t="s">
        <v>37872</v>
      </c>
      <c r="O3202" t="s">
        <v>38082</v>
      </c>
      <c r="P3202" s="3" t="s">
        <v>38083</v>
      </c>
      <c r="Q3202" s="2">
        <v>44685</v>
      </c>
      <c r="R3202" t="s">
        <v>1002</v>
      </c>
      <c r="S3202" s="2">
        <v>45258</v>
      </c>
      <c r="T3202" t="s">
        <v>36814</v>
      </c>
      <c r="U3202" t="s">
        <v>2</v>
      </c>
      <c r="V3202" t="s">
        <v>2</v>
      </c>
      <c r="W3202" t="s">
        <v>37871</v>
      </c>
      <c r="X3202" t="s">
        <v>37966</v>
      </c>
      <c r="Y3202" t="s">
        <v>37967</v>
      </c>
      <c r="Z3202" t="s">
        <v>28100</v>
      </c>
      <c r="AA3202" t="s">
        <v>131</v>
      </c>
      <c r="AB3202" t="s">
        <v>38086</v>
      </c>
      <c r="AC3202" t="s">
        <v>2</v>
      </c>
      <c r="AD3202" t="s">
        <v>2</v>
      </c>
      <c r="AE3202" t="s">
        <v>2</v>
      </c>
      <c r="AF3202" t="s">
        <v>10</v>
      </c>
      <c r="AG3202" t="s">
        <v>159</v>
      </c>
      <c r="AH3202" t="s">
        <v>36842</v>
      </c>
      <c r="AI3202" t="s">
        <v>190</v>
      </c>
      <c r="AJ3202" t="s">
        <v>25158</v>
      </c>
      <c r="AK3202" t="s">
        <v>36854</v>
      </c>
      <c r="AL3202" t="s">
        <v>2</v>
      </c>
      <c r="AM3202" t="s">
        <v>2</v>
      </c>
      <c r="AN3202" t="s">
        <v>160</v>
      </c>
      <c r="AO3202" t="s">
        <v>38084</v>
      </c>
      <c r="AP3202" t="s">
        <v>38085</v>
      </c>
      <c r="AQ3202" t="s">
        <v>2</v>
      </c>
      <c r="AR3202" t="s">
        <v>2</v>
      </c>
    </row>
    <row r="3203" spans="1:44" hidden="1" x14ac:dyDescent="0.2">
      <c r="A3203" t="s">
        <v>38087</v>
      </c>
      <c r="B3203">
        <v>2000116</v>
      </c>
      <c r="C3203" t="s">
        <v>38088</v>
      </c>
      <c r="D3203" t="s">
        <v>2</v>
      </c>
      <c r="E3203" t="s">
        <v>225</v>
      </c>
      <c r="F3203" t="s">
        <v>226</v>
      </c>
      <c r="G3203" t="s">
        <v>103</v>
      </c>
      <c r="H3203" t="s">
        <v>38089</v>
      </c>
      <c r="I3203" t="s">
        <v>38090</v>
      </c>
      <c r="J3203" t="s">
        <v>38091</v>
      </c>
      <c r="K3203" t="s">
        <v>37870</v>
      </c>
      <c r="L3203" t="s">
        <v>38092</v>
      </c>
      <c r="M3203" t="s">
        <v>37871</v>
      </c>
      <c r="N3203" t="s">
        <v>37872</v>
      </c>
      <c r="O3203" t="s">
        <v>38093</v>
      </c>
      <c r="P3203" s="3" t="s">
        <v>38094</v>
      </c>
      <c r="Q3203" s="2">
        <v>44685</v>
      </c>
      <c r="R3203" t="s">
        <v>186</v>
      </c>
      <c r="S3203" s="2">
        <v>44973</v>
      </c>
      <c r="T3203" t="s">
        <v>36814</v>
      </c>
      <c r="U3203" t="s">
        <v>2</v>
      </c>
      <c r="V3203" t="s">
        <v>2</v>
      </c>
      <c r="W3203" t="s">
        <v>37871</v>
      </c>
      <c r="X3203" t="s">
        <v>38095</v>
      </c>
      <c r="Y3203" t="s">
        <v>38096</v>
      </c>
      <c r="Z3203" t="s">
        <v>21811</v>
      </c>
      <c r="AA3203" t="s">
        <v>131</v>
      </c>
      <c r="AB3203" t="s">
        <v>38088</v>
      </c>
      <c r="AC3203" t="s">
        <v>2</v>
      </c>
      <c r="AD3203" t="s">
        <v>2</v>
      </c>
      <c r="AE3203" t="s">
        <v>2</v>
      </c>
      <c r="AF3203" t="s">
        <v>10</v>
      </c>
      <c r="AG3203" t="s">
        <v>111</v>
      </c>
      <c r="AH3203" t="s">
        <v>37873</v>
      </c>
      <c r="AI3203" t="s">
        <v>190</v>
      </c>
      <c r="AJ3203" t="s">
        <v>2</v>
      </c>
      <c r="AK3203" t="s">
        <v>2</v>
      </c>
      <c r="AL3203" t="s">
        <v>2</v>
      </c>
      <c r="AM3203" t="s">
        <v>2</v>
      </c>
      <c r="AN3203" t="s">
        <v>220</v>
      </c>
      <c r="AO3203" t="s">
        <v>38097</v>
      </c>
      <c r="AP3203" t="s">
        <v>38098</v>
      </c>
      <c r="AQ3203" t="s">
        <v>2</v>
      </c>
      <c r="AR3203" t="s">
        <v>2</v>
      </c>
    </row>
    <row r="3204" spans="1:44" hidden="1" x14ac:dyDescent="0.2">
      <c r="A3204" t="s">
        <v>38099</v>
      </c>
      <c r="B3204">
        <v>2000117</v>
      </c>
      <c r="C3204" t="s">
        <v>38100</v>
      </c>
      <c r="D3204" t="s">
        <v>2</v>
      </c>
      <c r="E3204" t="s">
        <v>588</v>
      </c>
      <c r="F3204" t="s">
        <v>589</v>
      </c>
      <c r="G3204" t="s">
        <v>103</v>
      </c>
      <c r="H3204" t="s">
        <v>38101</v>
      </c>
      <c r="I3204" t="s">
        <v>38102</v>
      </c>
      <c r="J3204" t="s">
        <v>38103</v>
      </c>
      <c r="K3204" t="s">
        <v>37870</v>
      </c>
      <c r="L3204" t="s">
        <v>38104</v>
      </c>
      <c r="M3204" t="s">
        <v>37871</v>
      </c>
      <c r="N3204" t="s">
        <v>37872</v>
      </c>
      <c r="O3204" t="s">
        <v>38105</v>
      </c>
      <c r="P3204" s="3" t="s">
        <v>38106</v>
      </c>
      <c r="Q3204" s="2">
        <v>44685</v>
      </c>
      <c r="R3204" t="s">
        <v>186</v>
      </c>
      <c r="S3204" s="2">
        <v>44973</v>
      </c>
      <c r="T3204" t="s">
        <v>36814</v>
      </c>
      <c r="U3204" t="s">
        <v>2</v>
      </c>
      <c r="V3204" t="s">
        <v>2</v>
      </c>
      <c r="W3204" t="s">
        <v>2</v>
      </c>
      <c r="X3204" t="s">
        <v>2</v>
      </c>
      <c r="Y3204" t="s">
        <v>2</v>
      </c>
      <c r="Z3204" t="s">
        <v>2</v>
      </c>
      <c r="AA3204" t="s">
        <v>2</v>
      </c>
      <c r="AB3204" t="s">
        <v>2</v>
      </c>
      <c r="AC3204" t="s">
        <v>2</v>
      </c>
      <c r="AD3204" t="s">
        <v>2</v>
      </c>
      <c r="AE3204" t="s">
        <v>2</v>
      </c>
      <c r="AF3204" t="s">
        <v>10</v>
      </c>
      <c r="AG3204" t="s">
        <v>111</v>
      </c>
      <c r="AH3204" t="s">
        <v>37873</v>
      </c>
      <c r="AI3204" t="s">
        <v>190</v>
      </c>
      <c r="AJ3204" t="s">
        <v>2</v>
      </c>
      <c r="AK3204" t="s">
        <v>2</v>
      </c>
      <c r="AL3204" t="s">
        <v>2</v>
      </c>
      <c r="AM3204" t="s">
        <v>2</v>
      </c>
      <c r="AN3204" t="s">
        <v>220</v>
      </c>
      <c r="AO3204" t="s">
        <v>2</v>
      </c>
      <c r="AP3204" t="s">
        <v>38107</v>
      </c>
      <c r="AQ3204" t="s">
        <v>2</v>
      </c>
      <c r="AR3204" t="s">
        <v>2</v>
      </c>
    </row>
    <row r="3205" spans="1:44" hidden="1" x14ac:dyDescent="0.2">
      <c r="A3205" t="s">
        <v>38108</v>
      </c>
      <c r="B3205">
        <v>2000118</v>
      </c>
      <c r="C3205" t="s">
        <v>38109</v>
      </c>
      <c r="D3205" t="s">
        <v>38110</v>
      </c>
      <c r="E3205" t="s">
        <v>225</v>
      </c>
      <c r="F3205" t="s">
        <v>226</v>
      </c>
      <c r="G3205" t="s">
        <v>103</v>
      </c>
      <c r="H3205" t="s">
        <v>38111</v>
      </c>
      <c r="I3205" t="s">
        <v>38112</v>
      </c>
      <c r="J3205" t="s">
        <v>38113</v>
      </c>
      <c r="K3205" t="s">
        <v>37839</v>
      </c>
      <c r="L3205" t="s">
        <v>38114</v>
      </c>
      <c r="M3205" t="s">
        <v>37841</v>
      </c>
      <c r="N3205" t="s">
        <v>37842</v>
      </c>
      <c r="O3205" t="s">
        <v>38115</v>
      </c>
      <c r="P3205" s="3" t="s">
        <v>38116</v>
      </c>
      <c r="Q3205" s="2">
        <v>44685</v>
      </c>
      <c r="R3205" t="s">
        <v>8</v>
      </c>
      <c r="S3205" s="2">
        <v>45238</v>
      </c>
      <c r="T3205" t="s">
        <v>36814</v>
      </c>
      <c r="U3205" t="s">
        <v>2</v>
      </c>
      <c r="V3205" t="s">
        <v>2</v>
      </c>
      <c r="W3205" t="s">
        <v>37841</v>
      </c>
      <c r="X3205" t="s">
        <v>38117</v>
      </c>
      <c r="Y3205" t="s">
        <v>38118</v>
      </c>
      <c r="Z3205" t="s">
        <v>23791</v>
      </c>
      <c r="AA3205" t="s">
        <v>131</v>
      </c>
      <c r="AB3205" t="s">
        <v>38109</v>
      </c>
      <c r="AC3205" t="s">
        <v>38119</v>
      </c>
      <c r="AD3205" t="s">
        <v>2</v>
      </c>
      <c r="AE3205" t="s">
        <v>2</v>
      </c>
      <c r="AF3205" t="s">
        <v>10</v>
      </c>
      <c r="AG3205" t="s">
        <v>159</v>
      </c>
      <c r="AH3205" t="s">
        <v>37848</v>
      </c>
      <c r="AI3205" t="s">
        <v>2</v>
      </c>
      <c r="AJ3205" t="s">
        <v>2</v>
      </c>
      <c r="AK3205" t="s">
        <v>2</v>
      </c>
      <c r="AL3205" t="s">
        <v>2</v>
      </c>
      <c r="AM3205" t="s">
        <v>2</v>
      </c>
      <c r="AN3205" t="s">
        <v>160</v>
      </c>
      <c r="AO3205" t="s">
        <v>38120</v>
      </c>
      <c r="AP3205" t="s">
        <v>2</v>
      </c>
      <c r="AQ3205" t="s">
        <v>38121</v>
      </c>
      <c r="AR3205" t="s">
        <v>2</v>
      </c>
    </row>
    <row r="3206" spans="1:44" hidden="1" x14ac:dyDescent="0.2">
      <c r="A3206" t="s">
        <v>38122</v>
      </c>
      <c r="B3206">
        <v>2000119</v>
      </c>
      <c r="C3206" t="s">
        <v>38123</v>
      </c>
      <c r="D3206" t="s">
        <v>2</v>
      </c>
      <c r="E3206" t="s">
        <v>225</v>
      </c>
      <c r="F3206" t="s">
        <v>226</v>
      </c>
      <c r="G3206" t="s">
        <v>103</v>
      </c>
      <c r="H3206" t="s">
        <v>38124</v>
      </c>
      <c r="I3206" t="s">
        <v>38123</v>
      </c>
      <c r="J3206" t="s">
        <v>38125</v>
      </c>
      <c r="K3206" t="s">
        <v>37870</v>
      </c>
      <c r="L3206" t="s">
        <v>38126</v>
      </c>
      <c r="M3206" t="s">
        <v>37871</v>
      </c>
      <c r="N3206" t="s">
        <v>37872</v>
      </c>
      <c r="O3206" t="s">
        <v>38127</v>
      </c>
      <c r="P3206" s="3" t="s">
        <v>38128</v>
      </c>
      <c r="Q3206" s="2">
        <v>44685</v>
      </c>
      <c r="R3206" t="s">
        <v>8</v>
      </c>
      <c r="S3206" s="2">
        <v>45314</v>
      </c>
      <c r="T3206" t="s">
        <v>36814</v>
      </c>
      <c r="U3206" t="s">
        <v>2</v>
      </c>
      <c r="V3206" t="s">
        <v>2</v>
      </c>
      <c r="W3206" t="s">
        <v>37871</v>
      </c>
      <c r="X3206" t="s">
        <v>38095</v>
      </c>
      <c r="Y3206" t="s">
        <v>38096</v>
      </c>
      <c r="Z3206" t="s">
        <v>21811</v>
      </c>
      <c r="AA3206" t="s">
        <v>131</v>
      </c>
      <c r="AB3206" t="s">
        <v>38129</v>
      </c>
      <c r="AC3206" t="s">
        <v>2</v>
      </c>
      <c r="AD3206" t="s">
        <v>2</v>
      </c>
      <c r="AE3206" t="s">
        <v>2</v>
      </c>
      <c r="AF3206" t="s">
        <v>10</v>
      </c>
      <c r="AG3206" t="s">
        <v>93</v>
      </c>
      <c r="AH3206" t="s">
        <v>36842</v>
      </c>
      <c r="AI3206" t="s">
        <v>2</v>
      </c>
      <c r="AJ3206" t="s">
        <v>25158</v>
      </c>
      <c r="AK3206" t="s">
        <v>36854</v>
      </c>
      <c r="AL3206" t="s">
        <v>2</v>
      </c>
      <c r="AM3206" t="s">
        <v>2</v>
      </c>
      <c r="AN3206" t="s">
        <v>94</v>
      </c>
      <c r="AO3206" t="s">
        <v>38130</v>
      </c>
      <c r="AP3206" t="s">
        <v>38131</v>
      </c>
      <c r="AQ3206" t="s">
        <v>2</v>
      </c>
      <c r="AR3206" t="s">
        <v>2</v>
      </c>
    </row>
    <row r="3207" spans="1:44" hidden="1" x14ac:dyDescent="0.2">
      <c r="A3207" t="s">
        <v>38132</v>
      </c>
      <c r="B3207">
        <v>2000120</v>
      </c>
      <c r="C3207" t="s">
        <v>38133</v>
      </c>
      <c r="D3207" t="s">
        <v>38134</v>
      </c>
      <c r="E3207" t="s">
        <v>225</v>
      </c>
      <c r="F3207" t="s">
        <v>226</v>
      </c>
      <c r="G3207" t="s">
        <v>103</v>
      </c>
      <c r="H3207" t="s">
        <v>38135</v>
      </c>
      <c r="I3207" t="s">
        <v>38136</v>
      </c>
      <c r="J3207" t="s">
        <v>38137</v>
      </c>
      <c r="K3207" t="s">
        <v>37856</v>
      </c>
      <c r="L3207" t="s">
        <v>38138</v>
      </c>
      <c r="M3207" t="s">
        <v>37857</v>
      </c>
      <c r="N3207" t="s">
        <v>37858</v>
      </c>
      <c r="O3207" t="s">
        <v>2</v>
      </c>
      <c r="P3207" t="s">
        <v>2</v>
      </c>
      <c r="Q3207" s="2">
        <v>44685</v>
      </c>
      <c r="R3207" t="s">
        <v>8</v>
      </c>
      <c r="S3207" s="2">
        <v>44896</v>
      </c>
      <c r="T3207" t="s">
        <v>36814</v>
      </c>
      <c r="U3207" t="s">
        <v>2</v>
      </c>
      <c r="V3207" t="s">
        <v>2</v>
      </c>
      <c r="W3207" t="s">
        <v>37857</v>
      </c>
      <c r="X3207" t="s">
        <v>38139</v>
      </c>
      <c r="Y3207" t="s">
        <v>38140</v>
      </c>
      <c r="Z3207" t="s">
        <v>27929</v>
      </c>
      <c r="AA3207" t="s">
        <v>131</v>
      </c>
      <c r="AB3207" t="s">
        <v>38141</v>
      </c>
      <c r="AC3207" t="s">
        <v>2</v>
      </c>
      <c r="AD3207" t="s">
        <v>2</v>
      </c>
      <c r="AE3207" t="s">
        <v>2</v>
      </c>
      <c r="AF3207" t="s">
        <v>10</v>
      </c>
      <c r="AG3207" t="s">
        <v>159</v>
      </c>
      <c r="AH3207" t="s">
        <v>36842</v>
      </c>
      <c r="AI3207" t="s">
        <v>2</v>
      </c>
      <c r="AJ3207" t="s">
        <v>2</v>
      </c>
      <c r="AK3207" t="s">
        <v>2</v>
      </c>
      <c r="AL3207" t="s">
        <v>2</v>
      </c>
      <c r="AM3207" t="s">
        <v>2</v>
      </c>
      <c r="AN3207" t="s">
        <v>160</v>
      </c>
      <c r="AO3207" t="s">
        <v>38142</v>
      </c>
      <c r="AP3207" t="s">
        <v>38143</v>
      </c>
      <c r="AQ3207" t="s">
        <v>2</v>
      </c>
      <c r="AR3207" t="s">
        <v>2</v>
      </c>
    </row>
    <row r="3208" spans="1:44" hidden="1" x14ac:dyDescent="0.2">
      <c r="A3208" t="s">
        <v>38144</v>
      </c>
      <c r="B3208">
        <v>2000121</v>
      </c>
      <c r="C3208" t="s">
        <v>38145</v>
      </c>
      <c r="D3208" t="s">
        <v>2</v>
      </c>
      <c r="E3208" t="s">
        <v>225</v>
      </c>
      <c r="F3208" t="s">
        <v>226</v>
      </c>
      <c r="G3208" t="s">
        <v>103</v>
      </c>
      <c r="H3208" t="s">
        <v>38146</v>
      </c>
      <c r="I3208" t="s">
        <v>38147</v>
      </c>
      <c r="J3208" t="s">
        <v>38148</v>
      </c>
      <c r="K3208" t="s">
        <v>37998</v>
      </c>
      <c r="L3208" t="s">
        <v>38149</v>
      </c>
      <c r="M3208" t="s">
        <v>38000</v>
      </c>
      <c r="N3208" t="s">
        <v>38001</v>
      </c>
      <c r="O3208" t="s">
        <v>38150</v>
      </c>
      <c r="P3208" s="3" t="s">
        <v>38151</v>
      </c>
      <c r="Q3208" s="2">
        <v>44685</v>
      </c>
      <c r="R3208" t="s">
        <v>186</v>
      </c>
      <c r="S3208" s="2">
        <v>44973</v>
      </c>
      <c r="T3208" t="s">
        <v>36814</v>
      </c>
      <c r="U3208" t="s">
        <v>2</v>
      </c>
      <c r="V3208" t="s">
        <v>2</v>
      </c>
      <c r="W3208" t="s">
        <v>38000</v>
      </c>
      <c r="X3208" t="s">
        <v>38152</v>
      </c>
      <c r="Y3208" t="s">
        <v>38153</v>
      </c>
      <c r="Z3208" t="s">
        <v>21811</v>
      </c>
      <c r="AA3208" t="s">
        <v>131</v>
      </c>
      <c r="AB3208" t="s">
        <v>38145</v>
      </c>
      <c r="AC3208" t="s">
        <v>38154</v>
      </c>
      <c r="AD3208" t="s">
        <v>38155</v>
      </c>
      <c r="AE3208" t="s">
        <v>2</v>
      </c>
      <c r="AF3208" t="s">
        <v>10</v>
      </c>
      <c r="AG3208" t="s">
        <v>135</v>
      </c>
      <c r="AH3208" t="s">
        <v>36874</v>
      </c>
      <c r="AI3208" t="s">
        <v>190</v>
      </c>
      <c r="AJ3208" t="s">
        <v>2</v>
      </c>
      <c r="AK3208" t="s">
        <v>2</v>
      </c>
      <c r="AL3208" t="s">
        <v>2</v>
      </c>
      <c r="AM3208" t="s">
        <v>2</v>
      </c>
      <c r="AN3208" t="s">
        <v>137</v>
      </c>
      <c r="AO3208" t="s">
        <v>38156</v>
      </c>
      <c r="AP3208" t="s">
        <v>38157</v>
      </c>
      <c r="AQ3208" t="s">
        <v>2</v>
      </c>
      <c r="AR3208" t="s">
        <v>2</v>
      </c>
    </row>
    <row r="3209" spans="1:44" hidden="1" x14ac:dyDescent="0.2">
      <c r="A3209" t="s">
        <v>38158</v>
      </c>
      <c r="B3209">
        <v>2000122</v>
      </c>
      <c r="C3209" t="s">
        <v>38159</v>
      </c>
      <c r="D3209" t="s">
        <v>2</v>
      </c>
      <c r="E3209" t="s">
        <v>143</v>
      </c>
      <c r="F3209" t="s">
        <v>144</v>
      </c>
      <c r="G3209" t="s">
        <v>103</v>
      </c>
      <c r="H3209" t="s">
        <v>38160</v>
      </c>
      <c r="I3209" t="s">
        <v>38161</v>
      </c>
      <c r="J3209" t="s">
        <v>38162</v>
      </c>
      <c r="K3209" t="s">
        <v>38163</v>
      </c>
      <c r="L3209" t="s">
        <v>38164</v>
      </c>
      <c r="M3209" t="s">
        <v>37871</v>
      </c>
      <c r="N3209" t="s">
        <v>37872</v>
      </c>
      <c r="O3209" t="s">
        <v>38165</v>
      </c>
      <c r="P3209" s="3" t="s">
        <v>38166</v>
      </c>
      <c r="Q3209" s="2">
        <v>44685</v>
      </c>
      <c r="R3209" t="s">
        <v>8</v>
      </c>
      <c r="S3209" s="2">
        <v>45295</v>
      </c>
      <c r="T3209" t="s">
        <v>36814</v>
      </c>
      <c r="U3209" t="s">
        <v>2</v>
      </c>
      <c r="V3209" t="s">
        <v>2</v>
      </c>
      <c r="W3209" t="s">
        <v>37871</v>
      </c>
      <c r="X3209" t="s">
        <v>37978</v>
      </c>
      <c r="Y3209" t="s">
        <v>37979</v>
      </c>
      <c r="Z3209" t="s">
        <v>21811</v>
      </c>
      <c r="AA3209" t="s">
        <v>131</v>
      </c>
      <c r="AB3209" t="s">
        <v>38159</v>
      </c>
      <c r="AC3209" t="s">
        <v>2</v>
      </c>
      <c r="AD3209" t="s">
        <v>2</v>
      </c>
      <c r="AE3209" t="s">
        <v>2</v>
      </c>
      <c r="AF3209" t="s">
        <v>10</v>
      </c>
      <c r="AG3209" t="s">
        <v>135</v>
      </c>
      <c r="AH3209" t="s">
        <v>37873</v>
      </c>
      <c r="AI3209" t="s">
        <v>190</v>
      </c>
      <c r="AJ3209" t="s">
        <v>2</v>
      </c>
      <c r="AK3209" t="s">
        <v>2</v>
      </c>
      <c r="AL3209" t="s">
        <v>2</v>
      </c>
      <c r="AM3209" t="s">
        <v>2</v>
      </c>
      <c r="AN3209" t="s">
        <v>137</v>
      </c>
      <c r="AO3209" t="s">
        <v>38167</v>
      </c>
      <c r="AP3209" t="s">
        <v>38168</v>
      </c>
      <c r="AQ3209" t="s">
        <v>38169</v>
      </c>
      <c r="AR3209" t="s">
        <v>2</v>
      </c>
    </row>
    <row r="3210" spans="1:44" hidden="1" x14ac:dyDescent="0.2">
      <c r="A3210" t="s">
        <v>38170</v>
      </c>
      <c r="B3210">
        <v>2000123</v>
      </c>
      <c r="C3210" t="s">
        <v>38171</v>
      </c>
      <c r="D3210" t="s">
        <v>2</v>
      </c>
      <c r="E3210" t="s">
        <v>588</v>
      </c>
      <c r="F3210" t="s">
        <v>589</v>
      </c>
      <c r="G3210" t="s">
        <v>103</v>
      </c>
      <c r="H3210" t="s">
        <v>38172</v>
      </c>
      <c r="I3210" t="s">
        <v>38173</v>
      </c>
      <c r="J3210" t="s">
        <v>38174</v>
      </c>
      <c r="K3210" t="s">
        <v>38046</v>
      </c>
      <c r="L3210" t="s">
        <v>38175</v>
      </c>
      <c r="M3210" t="s">
        <v>38047</v>
      </c>
      <c r="N3210" t="s">
        <v>38048</v>
      </c>
      <c r="O3210" t="s">
        <v>38176</v>
      </c>
      <c r="P3210" s="3" t="s">
        <v>38177</v>
      </c>
      <c r="Q3210" s="2">
        <v>44685</v>
      </c>
      <c r="R3210" t="s">
        <v>186</v>
      </c>
      <c r="S3210" s="2">
        <v>44973</v>
      </c>
      <c r="T3210" t="s">
        <v>36814</v>
      </c>
      <c r="U3210" t="s">
        <v>2</v>
      </c>
      <c r="V3210" t="s">
        <v>2</v>
      </c>
      <c r="W3210" t="s">
        <v>38047</v>
      </c>
      <c r="X3210" t="s">
        <v>38178</v>
      </c>
      <c r="Y3210" t="s">
        <v>38179</v>
      </c>
      <c r="Z3210" t="s">
        <v>21811</v>
      </c>
      <c r="AA3210" t="s">
        <v>131</v>
      </c>
      <c r="AB3210" t="s">
        <v>38171</v>
      </c>
      <c r="AC3210" t="s">
        <v>38180</v>
      </c>
      <c r="AD3210" t="s">
        <v>2</v>
      </c>
      <c r="AE3210" t="s">
        <v>2</v>
      </c>
      <c r="AF3210" t="s">
        <v>10</v>
      </c>
      <c r="AG3210" t="s">
        <v>111</v>
      </c>
      <c r="AH3210" t="s">
        <v>36874</v>
      </c>
      <c r="AI3210" t="s">
        <v>190</v>
      </c>
      <c r="AJ3210" t="s">
        <v>2</v>
      </c>
      <c r="AK3210" t="s">
        <v>2</v>
      </c>
      <c r="AL3210" t="s">
        <v>2</v>
      </c>
      <c r="AM3210" t="s">
        <v>2</v>
      </c>
      <c r="AN3210" t="s">
        <v>220</v>
      </c>
      <c r="AO3210" t="s">
        <v>38181</v>
      </c>
      <c r="AP3210" t="s">
        <v>38182</v>
      </c>
      <c r="AQ3210" t="s">
        <v>2</v>
      </c>
      <c r="AR3210" t="s">
        <v>2</v>
      </c>
    </row>
    <row r="3211" spans="1:44" hidden="1" x14ac:dyDescent="0.2">
      <c r="A3211" t="s">
        <v>38183</v>
      </c>
      <c r="B3211">
        <v>2000124</v>
      </c>
      <c r="C3211" t="s">
        <v>38184</v>
      </c>
      <c r="D3211" t="s">
        <v>2</v>
      </c>
      <c r="E3211" t="s">
        <v>143</v>
      </c>
      <c r="F3211" t="s">
        <v>144</v>
      </c>
      <c r="G3211" t="s">
        <v>103</v>
      </c>
      <c r="H3211" t="s">
        <v>38185</v>
      </c>
      <c r="I3211" t="s">
        <v>38186</v>
      </c>
      <c r="J3211" t="s">
        <v>38187</v>
      </c>
      <c r="K3211" t="s">
        <v>37870</v>
      </c>
      <c r="L3211" t="s">
        <v>37951</v>
      </c>
      <c r="M3211" t="s">
        <v>37871</v>
      </c>
      <c r="N3211" t="s">
        <v>37872</v>
      </c>
      <c r="O3211" t="s">
        <v>38188</v>
      </c>
      <c r="P3211" s="3" t="s">
        <v>38189</v>
      </c>
      <c r="Q3211" s="2">
        <v>44685</v>
      </c>
      <c r="R3211" t="s">
        <v>8</v>
      </c>
      <c r="S3211" s="2">
        <v>45005</v>
      </c>
      <c r="T3211" t="s">
        <v>36814</v>
      </c>
      <c r="U3211" t="s">
        <v>2</v>
      </c>
      <c r="V3211" t="s">
        <v>2</v>
      </c>
      <c r="W3211" t="s">
        <v>37871</v>
      </c>
      <c r="X3211" t="s">
        <v>38190</v>
      </c>
      <c r="Y3211" t="s">
        <v>38191</v>
      </c>
      <c r="Z3211" t="s">
        <v>21811</v>
      </c>
      <c r="AA3211" t="s">
        <v>5473</v>
      </c>
      <c r="AB3211" t="s">
        <v>38184</v>
      </c>
      <c r="AC3211" t="s">
        <v>2</v>
      </c>
      <c r="AD3211" t="s">
        <v>2</v>
      </c>
      <c r="AE3211" t="s">
        <v>2</v>
      </c>
      <c r="AF3211" t="s">
        <v>10</v>
      </c>
      <c r="AG3211" t="s">
        <v>111</v>
      </c>
      <c r="AH3211" t="s">
        <v>36842</v>
      </c>
      <c r="AI3211" t="s">
        <v>2</v>
      </c>
      <c r="AJ3211" t="s">
        <v>2</v>
      </c>
      <c r="AK3211" t="s">
        <v>2</v>
      </c>
      <c r="AL3211" t="s">
        <v>2</v>
      </c>
      <c r="AM3211" t="s">
        <v>2</v>
      </c>
      <c r="AN3211" t="s">
        <v>220</v>
      </c>
      <c r="AO3211" t="s">
        <v>38192</v>
      </c>
      <c r="AP3211" t="s">
        <v>38193</v>
      </c>
      <c r="AQ3211" t="s">
        <v>2</v>
      </c>
      <c r="AR3211" t="s">
        <v>2</v>
      </c>
    </row>
    <row r="3212" spans="1:44" hidden="1" x14ac:dyDescent="0.2">
      <c r="A3212" t="s">
        <v>38183</v>
      </c>
      <c r="B3212">
        <v>2000124</v>
      </c>
      <c r="C3212" t="s">
        <v>38184</v>
      </c>
      <c r="D3212" t="s">
        <v>2</v>
      </c>
      <c r="E3212" t="s">
        <v>143</v>
      </c>
      <c r="F3212" t="s">
        <v>144</v>
      </c>
      <c r="G3212" t="s">
        <v>103</v>
      </c>
      <c r="H3212" t="s">
        <v>38185</v>
      </c>
      <c r="I3212" t="s">
        <v>38186</v>
      </c>
      <c r="J3212" t="s">
        <v>38187</v>
      </c>
      <c r="K3212" t="s">
        <v>37870</v>
      </c>
      <c r="L3212" t="s">
        <v>37951</v>
      </c>
      <c r="M3212" t="s">
        <v>37871</v>
      </c>
      <c r="N3212" t="s">
        <v>37872</v>
      </c>
      <c r="O3212" t="s">
        <v>38194</v>
      </c>
      <c r="P3212" s="3" t="s">
        <v>38195</v>
      </c>
      <c r="Q3212" s="2">
        <v>44685</v>
      </c>
      <c r="R3212" t="s">
        <v>8</v>
      </c>
      <c r="S3212" s="2">
        <v>45005</v>
      </c>
      <c r="T3212" t="s">
        <v>36814</v>
      </c>
      <c r="U3212" t="s">
        <v>2</v>
      </c>
      <c r="V3212" t="s">
        <v>2</v>
      </c>
      <c r="W3212" t="s">
        <v>37871</v>
      </c>
      <c r="X3212" t="s">
        <v>38190</v>
      </c>
      <c r="Y3212" t="s">
        <v>38191</v>
      </c>
      <c r="Z3212" t="s">
        <v>30242</v>
      </c>
      <c r="AA3212" t="s">
        <v>131</v>
      </c>
      <c r="AB3212" t="s">
        <v>38184</v>
      </c>
      <c r="AC3212" t="s">
        <v>2</v>
      </c>
      <c r="AD3212" t="s">
        <v>2</v>
      </c>
      <c r="AE3212" t="s">
        <v>2</v>
      </c>
      <c r="AF3212" t="s">
        <v>10</v>
      </c>
      <c r="AG3212" t="s">
        <v>111</v>
      </c>
      <c r="AH3212" t="s">
        <v>36842</v>
      </c>
      <c r="AI3212" t="s">
        <v>2</v>
      </c>
      <c r="AJ3212" t="s">
        <v>2</v>
      </c>
      <c r="AK3212" t="s">
        <v>2</v>
      </c>
      <c r="AL3212" t="s">
        <v>2</v>
      </c>
      <c r="AM3212" t="s">
        <v>2</v>
      </c>
      <c r="AN3212" t="s">
        <v>220</v>
      </c>
      <c r="AO3212" t="s">
        <v>38196</v>
      </c>
      <c r="AP3212" t="s">
        <v>38193</v>
      </c>
      <c r="AQ3212" t="s">
        <v>2</v>
      </c>
      <c r="AR3212" t="s">
        <v>2</v>
      </c>
    </row>
    <row r="3213" spans="1:44" hidden="1" x14ac:dyDescent="0.2">
      <c r="A3213" t="s">
        <v>38197</v>
      </c>
      <c r="B3213">
        <v>2000125</v>
      </c>
      <c r="C3213" t="s">
        <v>38198</v>
      </c>
      <c r="D3213" t="s">
        <v>38199</v>
      </c>
      <c r="E3213" t="s">
        <v>225</v>
      </c>
      <c r="F3213" t="s">
        <v>226</v>
      </c>
      <c r="G3213" t="s">
        <v>103</v>
      </c>
      <c r="H3213" t="s">
        <v>38200</v>
      </c>
      <c r="I3213" t="s">
        <v>38201</v>
      </c>
      <c r="J3213" t="s">
        <v>38202</v>
      </c>
      <c r="K3213" t="s">
        <v>35045</v>
      </c>
      <c r="L3213" t="s">
        <v>38203</v>
      </c>
      <c r="M3213" t="s">
        <v>38204</v>
      </c>
      <c r="N3213" t="s">
        <v>38205</v>
      </c>
      <c r="O3213" t="s">
        <v>38206</v>
      </c>
      <c r="P3213" s="3" t="s">
        <v>38207</v>
      </c>
      <c r="Q3213" s="2">
        <v>44685</v>
      </c>
      <c r="R3213" t="s">
        <v>186</v>
      </c>
      <c r="S3213" s="2">
        <v>44973</v>
      </c>
      <c r="T3213" t="s">
        <v>36814</v>
      </c>
      <c r="U3213" t="s">
        <v>2</v>
      </c>
      <c r="V3213" t="s">
        <v>2</v>
      </c>
      <c r="W3213" t="s">
        <v>2</v>
      </c>
      <c r="X3213" t="s">
        <v>2</v>
      </c>
      <c r="Y3213" t="s">
        <v>2</v>
      </c>
      <c r="Z3213" t="s">
        <v>2</v>
      </c>
      <c r="AA3213" t="s">
        <v>2</v>
      </c>
      <c r="AB3213" t="s">
        <v>2</v>
      </c>
      <c r="AC3213" t="s">
        <v>2</v>
      </c>
      <c r="AD3213" t="s">
        <v>2</v>
      </c>
      <c r="AE3213" t="s">
        <v>2</v>
      </c>
      <c r="AF3213" t="s">
        <v>10</v>
      </c>
      <c r="AG3213" t="s">
        <v>135</v>
      </c>
      <c r="AH3213" t="s">
        <v>36842</v>
      </c>
      <c r="AI3213" t="s">
        <v>190</v>
      </c>
      <c r="AJ3213" t="s">
        <v>2</v>
      </c>
      <c r="AK3213" t="s">
        <v>2</v>
      </c>
      <c r="AL3213" t="s">
        <v>2</v>
      </c>
      <c r="AM3213" t="s">
        <v>2</v>
      </c>
      <c r="AN3213" t="s">
        <v>137</v>
      </c>
      <c r="AO3213" t="s">
        <v>2</v>
      </c>
      <c r="AP3213" t="s">
        <v>12</v>
      </c>
      <c r="AQ3213" t="s">
        <v>2</v>
      </c>
      <c r="AR3213" t="s">
        <v>2</v>
      </c>
    </row>
    <row r="3214" spans="1:44" hidden="1" x14ac:dyDescent="0.2">
      <c r="A3214" t="s">
        <v>38208</v>
      </c>
      <c r="B3214">
        <v>2000126</v>
      </c>
      <c r="C3214" t="s">
        <v>38209</v>
      </c>
      <c r="D3214" t="s">
        <v>2</v>
      </c>
      <c r="E3214" t="s">
        <v>588</v>
      </c>
      <c r="F3214" t="s">
        <v>589</v>
      </c>
      <c r="G3214" t="s">
        <v>103</v>
      </c>
      <c r="H3214" t="s">
        <v>38210</v>
      </c>
      <c r="I3214" t="s">
        <v>38211</v>
      </c>
      <c r="J3214" t="s">
        <v>38212</v>
      </c>
      <c r="K3214" t="s">
        <v>37870</v>
      </c>
      <c r="L3214" t="s">
        <v>38213</v>
      </c>
      <c r="M3214" t="s">
        <v>37871</v>
      </c>
      <c r="N3214" t="s">
        <v>37872</v>
      </c>
      <c r="O3214" t="s">
        <v>38214</v>
      </c>
      <c r="P3214" s="3" t="s">
        <v>38215</v>
      </c>
      <c r="Q3214" s="2">
        <v>44685</v>
      </c>
      <c r="R3214" t="s">
        <v>186</v>
      </c>
      <c r="S3214" s="2">
        <v>44973</v>
      </c>
      <c r="T3214" t="s">
        <v>36814</v>
      </c>
      <c r="U3214" t="s">
        <v>2</v>
      </c>
      <c r="V3214" t="s">
        <v>2</v>
      </c>
      <c r="W3214" t="s">
        <v>37871</v>
      </c>
      <c r="X3214" t="s">
        <v>38216</v>
      </c>
      <c r="Y3214" t="s">
        <v>38217</v>
      </c>
      <c r="Z3214" t="s">
        <v>21811</v>
      </c>
      <c r="AA3214" t="s">
        <v>131</v>
      </c>
      <c r="AB3214" t="s">
        <v>38218</v>
      </c>
      <c r="AC3214" t="s">
        <v>2</v>
      </c>
      <c r="AD3214" t="s">
        <v>2</v>
      </c>
      <c r="AE3214" t="s">
        <v>2</v>
      </c>
      <c r="AF3214" t="s">
        <v>10</v>
      </c>
      <c r="AG3214" t="s">
        <v>135</v>
      </c>
      <c r="AH3214" t="s">
        <v>36842</v>
      </c>
      <c r="AI3214" t="s">
        <v>190</v>
      </c>
      <c r="AJ3214" t="s">
        <v>2</v>
      </c>
      <c r="AK3214" t="s">
        <v>2</v>
      </c>
      <c r="AL3214" t="s">
        <v>2</v>
      </c>
      <c r="AM3214" t="s">
        <v>2</v>
      </c>
      <c r="AN3214" t="s">
        <v>137</v>
      </c>
      <c r="AO3214" t="s">
        <v>38219</v>
      </c>
      <c r="AP3214" t="s">
        <v>38220</v>
      </c>
      <c r="AQ3214" t="s">
        <v>2</v>
      </c>
      <c r="AR3214" t="s">
        <v>2</v>
      </c>
    </row>
    <row r="3215" spans="1:44" hidden="1" x14ac:dyDescent="0.2">
      <c r="A3215" t="s">
        <v>38221</v>
      </c>
      <c r="B3215">
        <v>2000127</v>
      </c>
      <c r="C3215" t="s">
        <v>38222</v>
      </c>
      <c r="D3215" t="s">
        <v>2</v>
      </c>
      <c r="E3215" t="s">
        <v>143</v>
      </c>
      <c r="F3215" t="s">
        <v>144</v>
      </c>
      <c r="G3215" t="s">
        <v>103</v>
      </c>
      <c r="H3215" t="s">
        <v>38223</v>
      </c>
      <c r="I3215" t="s">
        <v>38224</v>
      </c>
      <c r="J3215" t="s">
        <v>38225</v>
      </c>
      <c r="K3215" t="s">
        <v>35045</v>
      </c>
      <c r="L3215" t="s">
        <v>38226</v>
      </c>
      <c r="M3215" t="s">
        <v>38227</v>
      </c>
      <c r="N3215" t="s">
        <v>38228</v>
      </c>
      <c r="O3215" t="s">
        <v>38229</v>
      </c>
      <c r="P3215" s="3" t="s">
        <v>38230</v>
      </c>
      <c r="Q3215" s="2">
        <v>44685</v>
      </c>
      <c r="R3215" t="s">
        <v>186</v>
      </c>
      <c r="S3215" s="2">
        <v>44973</v>
      </c>
      <c r="T3215" t="s">
        <v>36814</v>
      </c>
      <c r="U3215" t="s">
        <v>2</v>
      </c>
      <c r="V3215" t="s">
        <v>2</v>
      </c>
      <c r="W3215" t="s">
        <v>2</v>
      </c>
      <c r="X3215" t="s">
        <v>2</v>
      </c>
      <c r="Y3215" t="s">
        <v>2</v>
      </c>
      <c r="Z3215" t="s">
        <v>2</v>
      </c>
      <c r="AA3215" t="s">
        <v>2</v>
      </c>
      <c r="AB3215" t="s">
        <v>2</v>
      </c>
      <c r="AC3215" t="s">
        <v>2</v>
      </c>
      <c r="AD3215" t="s">
        <v>2</v>
      </c>
      <c r="AE3215" t="s">
        <v>2</v>
      </c>
      <c r="AF3215" t="s">
        <v>10</v>
      </c>
      <c r="AG3215" t="s">
        <v>111</v>
      </c>
      <c r="AH3215" t="s">
        <v>36842</v>
      </c>
      <c r="AI3215" t="s">
        <v>190</v>
      </c>
      <c r="AJ3215" t="s">
        <v>2</v>
      </c>
      <c r="AK3215" t="s">
        <v>2</v>
      </c>
      <c r="AL3215" t="s">
        <v>2</v>
      </c>
      <c r="AM3215" t="s">
        <v>2</v>
      </c>
      <c r="AN3215" t="s">
        <v>220</v>
      </c>
      <c r="AO3215" t="s">
        <v>2</v>
      </c>
      <c r="AP3215" t="s">
        <v>38231</v>
      </c>
      <c r="AQ3215" t="s">
        <v>2</v>
      </c>
      <c r="AR3215" t="s">
        <v>2</v>
      </c>
    </row>
    <row r="3216" spans="1:44" hidden="1" x14ac:dyDescent="0.2">
      <c r="A3216" t="s">
        <v>38232</v>
      </c>
      <c r="B3216">
        <v>2000128</v>
      </c>
      <c r="C3216" t="s">
        <v>38233</v>
      </c>
      <c r="D3216" t="s">
        <v>38234</v>
      </c>
      <c r="E3216" t="s">
        <v>143</v>
      </c>
      <c r="F3216" t="s">
        <v>144</v>
      </c>
      <c r="G3216" t="s">
        <v>103</v>
      </c>
      <c r="H3216" t="s">
        <v>38235</v>
      </c>
      <c r="I3216" t="s">
        <v>38236</v>
      </c>
      <c r="J3216" t="s">
        <v>38237</v>
      </c>
      <c r="K3216" t="s">
        <v>37856</v>
      </c>
      <c r="L3216" t="s">
        <v>38238</v>
      </c>
      <c r="M3216" t="s">
        <v>37857</v>
      </c>
      <c r="N3216" t="s">
        <v>37858</v>
      </c>
      <c r="O3216" t="s">
        <v>38239</v>
      </c>
      <c r="P3216" s="3" t="s">
        <v>38240</v>
      </c>
      <c r="Q3216" s="2">
        <v>44685</v>
      </c>
      <c r="R3216" t="s">
        <v>18</v>
      </c>
      <c r="S3216" s="2">
        <v>45217</v>
      </c>
      <c r="T3216" t="s">
        <v>36814</v>
      </c>
      <c r="U3216" t="s">
        <v>2</v>
      </c>
      <c r="V3216" t="s">
        <v>2</v>
      </c>
      <c r="W3216" t="s">
        <v>37857</v>
      </c>
      <c r="X3216" t="s">
        <v>38241</v>
      </c>
      <c r="Y3216" t="s">
        <v>38242</v>
      </c>
      <c r="Z3216" t="s">
        <v>7123</v>
      </c>
      <c r="AA3216" t="s">
        <v>131</v>
      </c>
      <c r="AB3216" t="s">
        <v>38243</v>
      </c>
      <c r="AC3216" t="s">
        <v>2</v>
      </c>
      <c r="AD3216" t="s">
        <v>2</v>
      </c>
      <c r="AE3216" t="s">
        <v>2</v>
      </c>
      <c r="AF3216" t="s">
        <v>10</v>
      </c>
      <c r="AG3216" t="s">
        <v>111</v>
      </c>
      <c r="AH3216" t="s">
        <v>36842</v>
      </c>
      <c r="AI3216" t="s">
        <v>2</v>
      </c>
      <c r="AJ3216" t="s">
        <v>2</v>
      </c>
      <c r="AK3216" t="s">
        <v>2</v>
      </c>
      <c r="AL3216" t="s">
        <v>2</v>
      </c>
      <c r="AM3216" t="s">
        <v>2</v>
      </c>
      <c r="AN3216" t="s">
        <v>220</v>
      </c>
      <c r="AO3216" t="s">
        <v>38244</v>
      </c>
      <c r="AP3216" t="s">
        <v>38245</v>
      </c>
      <c r="AQ3216" t="s">
        <v>2</v>
      </c>
      <c r="AR3216" t="s">
        <v>2</v>
      </c>
    </row>
    <row r="3217" spans="1:44" hidden="1" x14ac:dyDescent="0.2">
      <c r="A3217" t="s">
        <v>38246</v>
      </c>
      <c r="B3217">
        <v>2000129</v>
      </c>
      <c r="C3217" t="s">
        <v>38247</v>
      </c>
      <c r="D3217" t="s">
        <v>2</v>
      </c>
      <c r="E3217" t="s">
        <v>143</v>
      </c>
      <c r="F3217" t="s">
        <v>144</v>
      </c>
      <c r="G3217" t="s">
        <v>103</v>
      </c>
      <c r="H3217" t="s">
        <v>38248</v>
      </c>
      <c r="I3217" t="s">
        <v>38249</v>
      </c>
      <c r="J3217" t="s">
        <v>38250</v>
      </c>
      <c r="K3217" t="s">
        <v>35045</v>
      </c>
      <c r="L3217" t="s">
        <v>38251</v>
      </c>
      <c r="M3217" t="s">
        <v>38227</v>
      </c>
      <c r="N3217" t="s">
        <v>38228</v>
      </c>
      <c r="O3217" t="s">
        <v>38252</v>
      </c>
      <c r="P3217" s="3" t="s">
        <v>38253</v>
      </c>
      <c r="Q3217" s="2">
        <v>44685</v>
      </c>
      <c r="R3217" t="s">
        <v>8</v>
      </c>
      <c r="S3217" s="2">
        <v>45011</v>
      </c>
      <c r="T3217" t="s">
        <v>36814</v>
      </c>
      <c r="U3217" t="s">
        <v>2</v>
      </c>
      <c r="V3217" t="s">
        <v>2</v>
      </c>
      <c r="W3217" t="s">
        <v>38227</v>
      </c>
      <c r="X3217" t="s">
        <v>38254</v>
      </c>
      <c r="Y3217" t="s">
        <v>38255</v>
      </c>
      <c r="Z3217" t="s">
        <v>24795</v>
      </c>
      <c r="AA3217" t="s">
        <v>131</v>
      </c>
      <c r="AB3217" t="s">
        <v>38249</v>
      </c>
      <c r="AC3217" t="s">
        <v>2</v>
      </c>
      <c r="AD3217" t="s">
        <v>2</v>
      </c>
      <c r="AE3217" t="s">
        <v>2</v>
      </c>
      <c r="AF3217" t="s">
        <v>10</v>
      </c>
      <c r="AG3217" t="s">
        <v>111</v>
      </c>
      <c r="AH3217" t="s">
        <v>36842</v>
      </c>
      <c r="AI3217" t="s">
        <v>2</v>
      </c>
      <c r="AJ3217" t="s">
        <v>2</v>
      </c>
      <c r="AK3217" t="s">
        <v>2</v>
      </c>
      <c r="AL3217" t="s">
        <v>2</v>
      </c>
      <c r="AM3217" t="s">
        <v>2</v>
      </c>
      <c r="AN3217" t="s">
        <v>220</v>
      </c>
      <c r="AO3217" t="s">
        <v>38256</v>
      </c>
      <c r="AP3217" t="s">
        <v>38257</v>
      </c>
      <c r="AQ3217" t="s">
        <v>2</v>
      </c>
      <c r="AR3217" t="s">
        <v>2</v>
      </c>
    </row>
    <row r="3218" spans="1:44" hidden="1" x14ac:dyDescent="0.2">
      <c r="A3218" t="s">
        <v>38258</v>
      </c>
      <c r="B3218">
        <v>2000130</v>
      </c>
      <c r="C3218" t="s">
        <v>38259</v>
      </c>
      <c r="D3218" t="s">
        <v>2</v>
      </c>
      <c r="E3218" t="s">
        <v>225</v>
      </c>
      <c r="F3218" t="s">
        <v>226</v>
      </c>
      <c r="G3218" t="s">
        <v>103</v>
      </c>
      <c r="H3218" t="s">
        <v>38260</v>
      </c>
      <c r="I3218" t="s">
        <v>38261</v>
      </c>
      <c r="J3218" t="s">
        <v>38262</v>
      </c>
      <c r="K3218" t="s">
        <v>37839</v>
      </c>
      <c r="L3218" t="s">
        <v>38263</v>
      </c>
      <c r="M3218" t="s">
        <v>37841</v>
      </c>
      <c r="N3218" t="s">
        <v>37842</v>
      </c>
      <c r="O3218" t="s">
        <v>38264</v>
      </c>
      <c r="P3218" s="3" t="s">
        <v>38265</v>
      </c>
      <c r="Q3218" s="2">
        <v>44685</v>
      </c>
      <c r="R3218" t="s">
        <v>8</v>
      </c>
      <c r="S3218" s="2">
        <v>45151</v>
      </c>
      <c r="T3218" t="s">
        <v>36814</v>
      </c>
      <c r="U3218" t="s">
        <v>2</v>
      </c>
      <c r="V3218" t="s">
        <v>2</v>
      </c>
      <c r="W3218" t="s">
        <v>37841</v>
      </c>
      <c r="X3218" t="s">
        <v>38266</v>
      </c>
      <c r="Y3218" t="s">
        <v>38267</v>
      </c>
      <c r="Z3218" t="s">
        <v>4793</v>
      </c>
      <c r="AA3218" t="s">
        <v>32375</v>
      </c>
      <c r="AB3218" t="s">
        <v>38259</v>
      </c>
      <c r="AC3218" t="s">
        <v>2</v>
      </c>
      <c r="AD3218" t="s">
        <v>2</v>
      </c>
      <c r="AE3218" t="s">
        <v>2</v>
      </c>
      <c r="AF3218" t="s">
        <v>10</v>
      </c>
      <c r="AG3218" t="s">
        <v>159</v>
      </c>
      <c r="AH3218" t="s">
        <v>36842</v>
      </c>
      <c r="AI3218" t="s">
        <v>2</v>
      </c>
      <c r="AJ3218" t="s">
        <v>36853</v>
      </c>
      <c r="AK3218" t="s">
        <v>36854</v>
      </c>
      <c r="AL3218" t="s">
        <v>2</v>
      </c>
      <c r="AM3218" t="s">
        <v>2</v>
      </c>
      <c r="AN3218" t="s">
        <v>160</v>
      </c>
      <c r="AO3218" t="s">
        <v>38268</v>
      </c>
      <c r="AP3218" t="s">
        <v>38269</v>
      </c>
      <c r="AQ3218" t="s">
        <v>2</v>
      </c>
      <c r="AR3218" t="s">
        <v>2</v>
      </c>
    </row>
    <row r="3219" spans="1:44" hidden="1" x14ac:dyDescent="0.2">
      <c r="A3219" t="s">
        <v>38258</v>
      </c>
      <c r="B3219">
        <v>2000130</v>
      </c>
      <c r="C3219" t="s">
        <v>38259</v>
      </c>
      <c r="D3219" t="s">
        <v>2</v>
      </c>
      <c r="E3219" t="s">
        <v>225</v>
      </c>
      <c r="F3219" t="s">
        <v>226</v>
      </c>
      <c r="G3219" t="s">
        <v>103</v>
      </c>
      <c r="H3219" t="s">
        <v>38260</v>
      </c>
      <c r="I3219" t="s">
        <v>38261</v>
      </c>
      <c r="J3219" t="s">
        <v>38262</v>
      </c>
      <c r="K3219" t="s">
        <v>37839</v>
      </c>
      <c r="L3219" t="s">
        <v>38263</v>
      </c>
      <c r="M3219" t="s">
        <v>37841</v>
      </c>
      <c r="N3219" t="s">
        <v>37842</v>
      </c>
      <c r="O3219" t="s">
        <v>38270</v>
      </c>
      <c r="P3219" s="3" t="s">
        <v>38271</v>
      </c>
      <c r="Q3219" s="2">
        <v>44685</v>
      </c>
      <c r="R3219" t="s">
        <v>8</v>
      </c>
      <c r="S3219" s="2">
        <v>45151</v>
      </c>
      <c r="T3219" t="s">
        <v>36814</v>
      </c>
      <c r="U3219" t="s">
        <v>2</v>
      </c>
      <c r="V3219" t="s">
        <v>2</v>
      </c>
      <c r="W3219" t="s">
        <v>37841</v>
      </c>
      <c r="X3219" t="s">
        <v>38272</v>
      </c>
      <c r="Y3219" t="s">
        <v>38273</v>
      </c>
      <c r="Z3219" t="s">
        <v>32375</v>
      </c>
      <c r="AA3219" t="s">
        <v>131</v>
      </c>
      <c r="AB3219" t="s">
        <v>38274</v>
      </c>
      <c r="AC3219" t="s">
        <v>38275</v>
      </c>
      <c r="AD3219" t="s">
        <v>2</v>
      </c>
      <c r="AE3219" t="s">
        <v>2</v>
      </c>
      <c r="AF3219" t="s">
        <v>10</v>
      </c>
      <c r="AG3219" t="s">
        <v>159</v>
      </c>
      <c r="AH3219" t="s">
        <v>36842</v>
      </c>
      <c r="AI3219" t="s">
        <v>2</v>
      </c>
      <c r="AJ3219" t="s">
        <v>36853</v>
      </c>
      <c r="AK3219" t="s">
        <v>36854</v>
      </c>
      <c r="AL3219" t="s">
        <v>2</v>
      </c>
      <c r="AM3219" t="s">
        <v>2</v>
      </c>
      <c r="AN3219" t="s">
        <v>160</v>
      </c>
      <c r="AO3219" t="s">
        <v>38276</v>
      </c>
      <c r="AP3219" t="s">
        <v>38269</v>
      </c>
      <c r="AQ3219" t="s">
        <v>2</v>
      </c>
      <c r="AR3219" t="s">
        <v>2</v>
      </c>
    </row>
    <row r="3220" spans="1:44" hidden="1" x14ac:dyDescent="0.2">
      <c r="A3220" t="s">
        <v>38277</v>
      </c>
      <c r="B3220">
        <v>2000131</v>
      </c>
      <c r="C3220" t="s">
        <v>38278</v>
      </c>
      <c r="D3220" t="s">
        <v>2</v>
      </c>
      <c r="E3220" t="s">
        <v>225</v>
      </c>
      <c r="F3220" t="s">
        <v>226</v>
      </c>
      <c r="G3220" t="s">
        <v>103</v>
      </c>
      <c r="H3220" t="s">
        <v>38279</v>
      </c>
      <c r="I3220" t="s">
        <v>38278</v>
      </c>
      <c r="J3220" t="s">
        <v>38280</v>
      </c>
      <c r="K3220" t="s">
        <v>37998</v>
      </c>
      <c r="L3220" t="s">
        <v>136</v>
      </c>
      <c r="M3220" t="s">
        <v>38000</v>
      </c>
      <c r="N3220" t="s">
        <v>38001</v>
      </c>
      <c r="O3220" t="s">
        <v>38281</v>
      </c>
      <c r="P3220" s="3" t="s">
        <v>38282</v>
      </c>
      <c r="Q3220" s="2">
        <v>44685</v>
      </c>
      <c r="R3220" t="s">
        <v>186</v>
      </c>
      <c r="S3220" s="2">
        <v>44973</v>
      </c>
      <c r="T3220" t="s">
        <v>36814</v>
      </c>
      <c r="U3220" t="s">
        <v>2</v>
      </c>
      <c r="V3220" t="s">
        <v>2</v>
      </c>
      <c r="W3220" t="s">
        <v>38000</v>
      </c>
      <c r="X3220" t="s">
        <v>38071</v>
      </c>
      <c r="Y3220" t="s">
        <v>38072</v>
      </c>
      <c r="Z3220" t="s">
        <v>21811</v>
      </c>
      <c r="AA3220" t="s">
        <v>131</v>
      </c>
      <c r="AB3220" t="s">
        <v>38278</v>
      </c>
      <c r="AC3220" t="s">
        <v>38283</v>
      </c>
      <c r="AD3220" t="s">
        <v>2</v>
      </c>
      <c r="AE3220" t="s">
        <v>2</v>
      </c>
      <c r="AF3220" t="s">
        <v>10</v>
      </c>
      <c r="AG3220" t="s">
        <v>135</v>
      </c>
      <c r="AH3220" t="s">
        <v>36874</v>
      </c>
      <c r="AI3220" t="s">
        <v>190</v>
      </c>
      <c r="AJ3220" t="s">
        <v>36853</v>
      </c>
      <c r="AK3220" t="s">
        <v>36854</v>
      </c>
      <c r="AL3220" t="s">
        <v>2</v>
      </c>
      <c r="AM3220" t="s">
        <v>2</v>
      </c>
      <c r="AN3220" t="s">
        <v>137</v>
      </c>
      <c r="AO3220" t="s">
        <v>38284</v>
      </c>
      <c r="AP3220" t="s">
        <v>38285</v>
      </c>
      <c r="AQ3220" t="s">
        <v>2</v>
      </c>
      <c r="AR3220" t="s">
        <v>2</v>
      </c>
    </row>
    <row r="3221" spans="1:44" hidden="1" x14ac:dyDescent="0.2">
      <c r="A3221" t="s">
        <v>38286</v>
      </c>
      <c r="B3221">
        <v>2000132</v>
      </c>
      <c r="C3221" t="s">
        <v>38287</v>
      </c>
      <c r="D3221" t="s">
        <v>2</v>
      </c>
      <c r="E3221" t="s">
        <v>225</v>
      </c>
      <c r="F3221" t="s">
        <v>226</v>
      </c>
      <c r="G3221" t="s">
        <v>103</v>
      </c>
      <c r="H3221" t="s">
        <v>38288</v>
      </c>
      <c r="I3221" t="s">
        <v>38289</v>
      </c>
      <c r="J3221" t="s">
        <v>37071</v>
      </c>
      <c r="K3221" t="s">
        <v>35045</v>
      </c>
      <c r="L3221" t="s">
        <v>136</v>
      </c>
      <c r="M3221" t="s">
        <v>37070</v>
      </c>
      <c r="N3221" t="s">
        <v>37071</v>
      </c>
      <c r="O3221" t="s">
        <v>38290</v>
      </c>
      <c r="P3221" s="3" t="s">
        <v>38291</v>
      </c>
      <c r="Q3221" s="2">
        <v>44685</v>
      </c>
      <c r="R3221" t="s">
        <v>186</v>
      </c>
      <c r="S3221" s="2">
        <v>44973</v>
      </c>
      <c r="T3221" t="s">
        <v>36814</v>
      </c>
      <c r="U3221" t="s">
        <v>2</v>
      </c>
      <c r="V3221" t="s">
        <v>2</v>
      </c>
      <c r="W3221" t="s">
        <v>2</v>
      </c>
      <c r="X3221" t="s">
        <v>2</v>
      </c>
      <c r="Y3221" t="s">
        <v>2</v>
      </c>
      <c r="Z3221" t="s">
        <v>2</v>
      </c>
      <c r="AA3221" t="s">
        <v>2</v>
      </c>
      <c r="AB3221" t="s">
        <v>2</v>
      </c>
      <c r="AC3221" t="s">
        <v>2</v>
      </c>
      <c r="AD3221" t="s">
        <v>2</v>
      </c>
      <c r="AE3221" t="s">
        <v>2</v>
      </c>
      <c r="AF3221" t="s">
        <v>10</v>
      </c>
      <c r="AG3221" t="s">
        <v>159</v>
      </c>
      <c r="AH3221" t="s">
        <v>36842</v>
      </c>
      <c r="AI3221" t="s">
        <v>190</v>
      </c>
      <c r="AJ3221" t="s">
        <v>36853</v>
      </c>
      <c r="AK3221" t="s">
        <v>36854</v>
      </c>
      <c r="AL3221" t="s">
        <v>2</v>
      </c>
      <c r="AM3221" t="s">
        <v>2</v>
      </c>
      <c r="AN3221" t="s">
        <v>160</v>
      </c>
      <c r="AO3221" t="s">
        <v>2</v>
      </c>
      <c r="AP3221" t="s">
        <v>38292</v>
      </c>
      <c r="AQ3221" t="s">
        <v>2</v>
      </c>
      <c r="AR3221" t="s">
        <v>2</v>
      </c>
    </row>
    <row r="3222" spans="1:44" hidden="1" x14ac:dyDescent="0.2">
      <c r="A3222" t="s">
        <v>38293</v>
      </c>
      <c r="B3222">
        <v>2000133</v>
      </c>
      <c r="C3222" t="s">
        <v>38294</v>
      </c>
      <c r="D3222" t="s">
        <v>2</v>
      </c>
      <c r="E3222" t="s">
        <v>143</v>
      </c>
      <c r="F3222" t="s">
        <v>144</v>
      </c>
      <c r="G3222" t="s">
        <v>103</v>
      </c>
      <c r="H3222" t="s">
        <v>38295</v>
      </c>
      <c r="I3222" t="s">
        <v>38296</v>
      </c>
      <c r="J3222" t="s">
        <v>38297</v>
      </c>
      <c r="K3222" t="s">
        <v>37870</v>
      </c>
      <c r="L3222" t="s">
        <v>38298</v>
      </c>
      <c r="M3222" t="s">
        <v>37871</v>
      </c>
      <c r="N3222" t="s">
        <v>37872</v>
      </c>
      <c r="O3222" t="s">
        <v>2</v>
      </c>
      <c r="P3222" t="s">
        <v>2</v>
      </c>
      <c r="Q3222" s="2">
        <v>44685</v>
      </c>
      <c r="R3222" t="s">
        <v>8</v>
      </c>
      <c r="S3222" s="2">
        <v>44977</v>
      </c>
      <c r="T3222" t="s">
        <v>36814</v>
      </c>
      <c r="U3222" t="s">
        <v>2</v>
      </c>
      <c r="V3222" t="s">
        <v>2</v>
      </c>
      <c r="W3222" t="s">
        <v>37871</v>
      </c>
      <c r="X3222" t="s">
        <v>38095</v>
      </c>
      <c r="Y3222" t="s">
        <v>38096</v>
      </c>
      <c r="Z3222" t="s">
        <v>21811</v>
      </c>
      <c r="AA3222" t="s">
        <v>131</v>
      </c>
      <c r="AB3222" t="s">
        <v>38294</v>
      </c>
      <c r="AC3222" t="s">
        <v>2</v>
      </c>
      <c r="AD3222" t="s">
        <v>2</v>
      </c>
      <c r="AE3222" t="s">
        <v>2</v>
      </c>
      <c r="AF3222" t="s">
        <v>10</v>
      </c>
      <c r="AG3222" t="s">
        <v>159</v>
      </c>
      <c r="AH3222" t="s">
        <v>36842</v>
      </c>
      <c r="AI3222" t="s">
        <v>2</v>
      </c>
      <c r="AJ3222" t="s">
        <v>2</v>
      </c>
      <c r="AK3222" t="s">
        <v>2</v>
      </c>
      <c r="AL3222" t="s">
        <v>2</v>
      </c>
      <c r="AM3222" t="s">
        <v>2</v>
      </c>
      <c r="AN3222" t="s">
        <v>160</v>
      </c>
      <c r="AO3222" t="s">
        <v>38299</v>
      </c>
      <c r="AP3222" t="s">
        <v>38300</v>
      </c>
      <c r="AQ3222" t="s">
        <v>2</v>
      </c>
      <c r="AR3222" t="s">
        <v>2</v>
      </c>
    </row>
    <row r="3223" spans="1:44" hidden="1" x14ac:dyDescent="0.2">
      <c r="A3223" t="s">
        <v>38301</v>
      </c>
      <c r="B3223">
        <v>2000134</v>
      </c>
      <c r="C3223" t="s">
        <v>38302</v>
      </c>
      <c r="D3223" t="s">
        <v>2</v>
      </c>
      <c r="E3223" t="s">
        <v>143</v>
      </c>
      <c r="F3223" t="s">
        <v>144</v>
      </c>
      <c r="G3223" t="s">
        <v>103</v>
      </c>
      <c r="H3223" t="s">
        <v>38303</v>
      </c>
      <c r="I3223" t="s">
        <v>38304</v>
      </c>
      <c r="J3223" t="s">
        <v>38305</v>
      </c>
      <c r="K3223" t="s">
        <v>37839</v>
      </c>
      <c r="L3223" t="s">
        <v>136</v>
      </c>
      <c r="M3223" t="s">
        <v>37841</v>
      </c>
      <c r="N3223" t="s">
        <v>37842</v>
      </c>
      <c r="O3223" t="s">
        <v>38306</v>
      </c>
      <c r="P3223" s="3" t="s">
        <v>38307</v>
      </c>
      <c r="Q3223" s="2">
        <v>44685</v>
      </c>
      <c r="R3223" t="s">
        <v>186</v>
      </c>
      <c r="S3223" s="2">
        <v>44973</v>
      </c>
      <c r="T3223" t="s">
        <v>36814</v>
      </c>
      <c r="U3223" t="s">
        <v>2</v>
      </c>
      <c r="V3223" t="s">
        <v>2</v>
      </c>
      <c r="W3223" t="s">
        <v>37841</v>
      </c>
      <c r="X3223" t="s">
        <v>37941</v>
      </c>
      <c r="Y3223" t="s">
        <v>37942</v>
      </c>
      <c r="Z3223" t="s">
        <v>21811</v>
      </c>
      <c r="AA3223" t="s">
        <v>131</v>
      </c>
      <c r="AB3223" t="s">
        <v>38302</v>
      </c>
      <c r="AC3223" t="s">
        <v>38308</v>
      </c>
      <c r="AD3223" t="s">
        <v>2</v>
      </c>
      <c r="AE3223" t="s">
        <v>2</v>
      </c>
      <c r="AF3223" t="s">
        <v>10</v>
      </c>
      <c r="AG3223" t="s">
        <v>135</v>
      </c>
      <c r="AH3223" t="s">
        <v>37848</v>
      </c>
      <c r="AI3223" t="s">
        <v>190</v>
      </c>
      <c r="AJ3223" t="s">
        <v>2</v>
      </c>
      <c r="AK3223" t="s">
        <v>2</v>
      </c>
      <c r="AL3223" t="s">
        <v>2</v>
      </c>
      <c r="AM3223" t="s">
        <v>2</v>
      </c>
      <c r="AN3223" t="s">
        <v>137</v>
      </c>
      <c r="AO3223" t="s">
        <v>38309</v>
      </c>
      <c r="AP3223" t="s">
        <v>38310</v>
      </c>
      <c r="AQ3223" t="s">
        <v>2</v>
      </c>
      <c r="AR3223" t="s">
        <v>2</v>
      </c>
    </row>
    <row r="3224" spans="1:44" hidden="1" x14ac:dyDescent="0.2">
      <c r="A3224" t="s">
        <v>38311</v>
      </c>
      <c r="B3224">
        <v>2000135</v>
      </c>
      <c r="C3224" t="s">
        <v>38312</v>
      </c>
      <c r="D3224" t="s">
        <v>2</v>
      </c>
      <c r="E3224" t="s">
        <v>143</v>
      </c>
      <c r="F3224" t="s">
        <v>144</v>
      </c>
      <c r="G3224" t="s">
        <v>103</v>
      </c>
      <c r="H3224" t="s">
        <v>38313</v>
      </c>
      <c r="I3224" t="s">
        <v>38314</v>
      </c>
      <c r="J3224" t="s">
        <v>38315</v>
      </c>
      <c r="K3224" t="s">
        <v>38316</v>
      </c>
      <c r="L3224" t="s">
        <v>38317</v>
      </c>
      <c r="M3224" t="s">
        <v>37070</v>
      </c>
      <c r="N3224" t="s">
        <v>37071</v>
      </c>
      <c r="O3224" t="s">
        <v>38318</v>
      </c>
      <c r="P3224" s="3" t="s">
        <v>38319</v>
      </c>
      <c r="Q3224" s="2">
        <v>44685</v>
      </c>
      <c r="R3224" t="s">
        <v>325</v>
      </c>
      <c r="S3224" s="2">
        <v>44889</v>
      </c>
      <c r="T3224" t="s">
        <v>36814</v>
      </c>
      <c r="U3224" t="s">
        <v>2</v>
      </c>
      <c r="V3224" t="s">
        <v>2</v>
      </c>
      <c r="W3224" t="s">
        <v>37070</v>
      </c>
      <c r="X3224" t="s">
        <v>38320</v>
      </c>
      <c r="Y3224" t="s">
        <v>38321</v>
      </c>
      <c r="Z3224" t="s">
        <v>14057</v>
      </c>
      <c r="AA3224" t="s">
        <v>131</v>
      </c>
      <c r="AB3224" t="s">
        <v>38312</v>
      </c>
      <c r="AC3224" t="s">
        <v>2</v>
      </c>
      <c r="AD3224" t="s">
        <v>2</v>
      </c>
      <c r="AE3224" t="s">
        <v>2</v>
      </c>
      <c r="AF3224" t="s">
        <v>10</v>
      </c>
      <c r="AG3224" t="s">
        <v>159</v>
      </c>
      <c r="AH3224" t="s">
        <v>36842</v>
      </c>
      <c r="AI3224" t="s">
        <v>2</v>
      </c>
      <c r="AJ3224" t="s">
        <v>2</v>
      </c>
      <c r="AK3224" t="s">
        <v>2</v>
      </c>
      <c r="AL3224" t="s">
        <v>2</v>
      </c>
      <c r="AM3224" t="s">
        <v>2</v>
      </c>
      <c r="AN3224" t="s">
        <v>160</v>
      </c>
      <c r="AO3224" t="s">
        <v>38322</v>
      </c>
      <c r="AP3224" t="s">
        <v>38323</v>
      </c>
      <c r="AQ3224" t="s">
        <v>2</v>
      </c>
      <c r="AR3224" t="s">
        <v>2</v>
      </c>
    </row>
    <row r="3225" spans="1:44" hidden="1" x14ac:dyDescent="0.2">
      <c r="A3225" t="s">
        <v>38324</v>
      </c>
      <c r="B3225">
        <v>2000136</v>
      </c>
      <c r="C3225" t="s">
        <v>38325</v>
      </c>
      <c r="D3225" t="s">
        <v>2</v>
      </c>
      <c r="E3225" t="s">
        <v>225</v>
      </c>
      <c r="F3225" t="s">
        <v>226</v>
      </c>
      <c r="G3225" t="s">
        <v>103</v>
      </c>
      <c r="H3225" t="s">
        <v>38326</v>
      </c>
      <c r="I3225" t="s">
        <v>38327</v>
      </c>
      <c r="J3225" t="s">
        <v>38328</v>
      </c>
      <c r="K3225" t="s">
        <v>35045</v>
      </c>
      <c r="L3225" t="s">
        <v>38329</v>
      </c>
      <c r="M3225" t="s">
        <v>38330</v>
      </c>
      <c r="N3225" t="s">
        <v>38331</v>
      </c>
      <c r="O3225" t="s">
        <v>38332</v>
      </c>
      <c r="P3225" s="3" t="s">
        <v>38333</v>
      </c>
      <c r="Q3225" s="2">
        <v>44685</v>
      </c>
      <c r="R3225" t="s">
        <v>8</v>
      </c>
      <c r="S3225" s="2">
        <v>45185</v>
      </c>
      <c r="T3225" t="s">
        <v>36814</v>
      </c>
      <c r="U3225" t="s">
        <v>2</v>
      </c>
      <c r="V3225" t="s">
        <v>2</v>
      </c>
      <c r="W3225" t="s">
        <v>38330</v>
      </c>
      <c r="X3225" t="s">
        <v>38334</v>
      </c>
      <c r="Y3225" t="s">
        <v>38335</v>
      </c>
      <c r="Z3225" t="s">
        <v>21811</v>
      </c>
      <c r="AA3225" t="s">
        <v>131</v>
      </c>
      <c r="AB3225" t="s">
        <v>38325</v>
      </c>
      <c r="AC3225" t="s">
        <v>38336</v>
      </c>
      <c r="AD3225" t="s">
        <v>2</v>
      </c>
      <c r="AE3225" t="s">
        <v>2</v>
      </c>
      <c r="AF3225" t="s">
        <v>10</v>
      </c>
      <c r="AG3225" t="s">
        <v>111</v>
      </c>
      <c r="AH3225" t="s">
        <v>36874</v>
      </c>
      <c r="AI3225" t="s">
        <v>2</v>
      </c>
      <c r="AJ3225" t="s">
        <v>36853</v>
      </c>
      <c r="AK3225" t="s">
        <v>36854</v>
      </c>
      <c r="AL3225" t="s">
        <v>2</v>
      </c>
      <c r="AM3225" t="s">
        <v>2</v>
      </c>
      <c r="AN3225" t="s">
        <v>220</v>
      </c>
      <c r="AO3225" t="s">
        <v>38337</v>
      </c>
      <c r="AP3225" t="s">
        <v>38338</v>
      </c>
      <c r="AQ3225" t="s">
        <v>2</v>
      </c>
      <c r="AR3225" t="s">
        <v>2</v>
      </c>
    </row>
    <row r="3226" spans="1:44" hidden="1" x14ac:dyDescent="0.2">
      <c r="A3226" t="s">
        <v>38339</v>
      </c>
      <c r="B3226">
        <v>2000137</v>
      </c>
      <c r="C3226" t="s">
        <v>38340</v>
      </c>
      <c r="D3226" t="s">
        <v>2</v>
      </c>
      <c r="E3226" t="s">
        <v>143</v>
      </c>
      <c r="F3226" t="s">
        <v>144</v>
      </c>
      <c r="G3226" t="s">
        <v>103</v>
      </c>
      <c r="H3226" t="s">
        <v>38341</v>
      </c>
      <c r="I3226" t="s">
        <v>38342</v>
      </c>
      <c r="J3226" t="s">
        <v>38343</v>
      </c>
      <c r="K3226" t="s">
        <v>37870</v>
      </c>
      <c r="L3226" t="s">
        <v>37951</v>
      </c>
      <c r="M3226" t="s">
        <v>37871</v>
      </c>
      <c r="N3226" t="s">
        <v>37872</v>
      </c>
      <c r="O3226" t="s">
        <v>38344</v>
      </c>
      <c r="P3226" s="3" t="s">
        <v>38345</v>
      </c>
      <c r="Q3226" s="2">
        <v>44685</v>
      </c>
      <c r="R3226" t="s">
        <v>186</v>
      </c>
      <c r="S3226" s="2">
        <v>44973</v>
      </c>
      <c r="T3226" t="s">
        <v>36814</v>
      </c>
      <c r="U3226" t="s">
        <v>2</v>
      </c>
      <c r="V3226" t="s">
        <v>2</v>
      </c>
      <c r="W3226" t="s">
        <v>37871</v>
      </c>
      <c r="X3226" t="s">
        <v>38346</v>
      </c>
      <c r="Y3226" t="s">
        <v>38347</v>
      </c>
      <c r="Z3226" t="s">
        <v>21811</v>
      </c>
      <c r="AA3226" t="s">
        <v>131</v>
      </c>
      <c r="AB3226" t="s">
        <v>38340</v>
      </c>
      <c r="AC3226" t="s">
        <v>2</v>
      </c>
      <c r="AD3226" t="s">
        <v>2</v>
      </c>
      <c r="AE3226" t="s">
        <v>2</v>
      </c>
      <c r="AF3226" t="s">
        <v>10</v>
      </c>
      <c r="AG3226" t="s">
        <v>111</v>
      </c>
      <c r="AH3226" t="s">
        <v>37873</v>
      </c>
      <c r="AI3226" t="s">
        <v>190</v>
      </c>
      <c r="AJ3226" t="s">
        <v>2</v>
      </c>
      <c r="AK3226" t="s">
        <v>2</v>
      </c>
      <c r="AL3226" t="s">
        <v>2</v>
      </c>
      <c r="AM3226" t="s">
        <v>2</v>
      </c>
      <c r="AN3226" t="s">
        <v>220</v>
      </c>
      <c r="AO3226" t="s">
        <v>38348</v>
      </c>
      <c r="AP3226" t="s">
        <v>38349</v>
      </c>
      <c r="AQ3226" t="s">
        <v>2</v>
      </c>
      <c r="AR3226" t="s">
        <v>2</v>
      </c>
    </row>
    <row r="3227" spans="1:44" hidden="1" x14ac:dyDescent="0.2">
      <c r="A3227" t="s">
        <v>38350</v>
      </c>
      <c r="B3227">
        <v>2000138</v>
      </c>
      <c r="C3227" t="s">
        <v>38351</v>
      </c>
      <c r="D3227" t="s">
        <v>2</v>
      </c>
      <c r="E3227" t="s">
        <v>225</v>
      </c>
      <c r="F3227" t="s">
        <v>226</v>
      </c>
      <c r="G3227" t="s">
        <v>103</v>
      </c>
      <c r="H3227" t="s">
        <v>38352</v>
      </c>
      <c r="I3227" t="s">
        <v>38353</v>
      </c>
      <c r="J3227" t="s">
        <v>38354</v>
      </c>
      <c r="K3227" t="s">
        <v>38355</v>
      </c>
      <c r="L3227" t="s">
        <v>38356</v>
      </c>
      <c r="M3227" t="s">
        <v>38357</v>
      </c>
      <c r="N3227" t="s">
        <v>38358</v>
      </c>
      <c r="O3227" t="s">
        <v>38359</v>
      </c>
      <c r="P3227" s="3" t="s">
        <v>38360</v>
      </c>
      <c r="Q3227" s="2">
        <v>44685</v>
      </c>
      <c r="R3227" t="s">
        <v>186</v>
      </c>
      <c r="S3227" s="2">
        <v>44973</v>
      </c>
      <c r="T3227" t="s">
        <v>36814</v>
      </c>
      <c r="U3227" t="s">
        <v>2</v>
      </c>
      <c r="V3227" t="s">
        <v>2</v>
      </c>
      <c r="W3227" t="s">
        <v>2</v>
      </c>
      <c r="X3227" t="s">
        <v>2</v>
      </c>
      <c r="Y3227" t="s">
        <v>2</v>
      </c>
      <c r="Z3227" t="s">
        <v>2</v>
      </c>
      <c r="AA3227" t="s">
        <v>2</v>
      </c>
      <c r="AB3227" t="s">
        <v>2</v>
      </c>
      <c r="AC3227" t="s">
        <v>2</v>
      </c>
      <c r="AD3227" t="s">
        <v>2</v>
      </c>
      <c r="AE3227" t="s">
        <v>2</v>
      </c>
      <c r="AF3227" t="s">
        <v>10</v>
      </c>
      <c r="AG3227" t="s">
        <v>111</v>
      </c>
      <c r="AH3227" t="s">
        <v>36874</v>
      </c>
      <c r="AI3227" t="s">
        <v>190</v>
      </c>
      <c r="AJ3227" t="s">
        <v>2</v>
      </c>
      <c r="AK3227" t="s">
        <v>2</v>
      </c>
      <c r="AL3227" t="s">
        <v>2</v>
      </c>
      <c r="AM3227" t="s">
        <v>2</v>
      </c>
      <c r="AN3227" t="s">
        <v>220</v>
      </c>
      <c r="AO3227" t="s">
        <v>2</v>
      </c>
      <c r="AP3227" t="s">
        <v>38361</v>
      </c>
      <c r="AQ3227" t="s">
        <v>2</v>
      </c>
      <c r="AR3227" t="s">
        <v>2</v>
      </c>
    </row>
    <row r="3228" spans="1:44" x14ac:dyDescent="0.2">
      <c r="A3228" t="s">
        <v>38362</v>
      </c>
      <c r="B3228">
        <v>2000139</v>
      </c>
      <c r="C3228" t="s">
        <v>38363</v>
      </c>
      <c r="D3228" t="s">
        <v>2</v>
      </c>
      <c r="E3228" t="s">
        <v>143</v>
      </c>
      <c r="F3228" t="s">
        <v>144</v>
      </c>
      <c r="G3228" t="s">
        <v>103</v>
      </c>
      <c r="H3228" t="s">
        <v>38364</v>
      </c>
      <c r="I3228" t="s">
        <v>38365</v>
      </c>
      <c r="J3228" t="s">
        <v>38366</v>
      </c>
      <c r="K3228" t="s">
        <v>37870</v>
      </c>
      <c r="L3228" t="s">
        <v>37902</v>
      </c>
      <c r="M3228" t="s">
        <v>37871</v>
      </c>
      <c r="N3228" t="s">
        <v>37872</v>
      </c>
      <c r="O3228" t="s">
        <v>2</v>
      </c>
      <c r="P3228" t="s">
        <v>2</v>
      </c>
      <c r="Q3228" s="2">
        <v>44685</v>
      </c>
      <c r="R3228" t="s">
        <v>186</v>
      </c>
      <c r="S3228" s="2">
        <v>44973</v>
      </c>
      <c r="T3228" t="s">
        <v>36814</v>
      </c>
      <c r="U3228" t="s">
        <v>2</v>
      </c>
      <c r="V3228" t="s">
        <v>2</v>
      </c>
      <c r="W3228" t="s">
        <v>2</v>
      </c>
      <c r="X3228" t="s">
        <v>2</v>
      </c>
      <c r="Y3228" t="s">
        <v>2</v>
      </c>
      <c r="Z3228" t="s">
        <v>2</v>
      </c>
      <c r="AA3228" t="s">
        <v>2</v>
      </c>
      <c r="AB3228" t="s">
        <v>2</v>
      </c>
      <c r="AC3228" t="s">
        <v>2</v>
      </c>
      <c r="AD3228" t="s">
        <v>2</v>
      </c>
      <c r="AE3228" t="s">
        <v>2</v>
      </c>
      <c r="AF3228" t="s">
        <v>10</v>
      </c>
      <c r="AG3228" t="s">
        <v>135</v>
      </c>
      <c r="AH3228" t="s">
        <v>37873</v>
      </c>
      <c r="AI3228" t="s">
        <v>190</v>
      </c>
      <c r="AJ3228" t="s">
        <v>2</v>
      </c>
      <c r="AK3228" t="s">
        <v>2</v>
      </c>
      <c r="AL3228" t="s">
        <v>2</v>
      </c>
      <c r="AM3228" t="s">
        <v>2</v>
      </c>
      <c r="AN3228" t="s">
        <v>137</v>
      </c>
      <c r="AO3228" t="s">
        <v>2</v>
      </c>
      <c r="AP3228" t="s">
        <v>12</v>
      </c>
      <c r="AQ3228" t="s">
        <v>2</v>
      </c>
      <c r="AR3228" t="s">
        <v>2</v>
      </c>
    </row>
    <row r="3229" spans="1:44" hidden="1" x14ac:dyDescent="0.2">
      <c r="A3229" t="s">
        <v>38367</v>
      </c>
      <c r="B3229">
        <v>2000140</v>
      </c>
      <c r="C3229" t="s">
        <v>38368</v>
      </c>
      <c r="D3229" t="s">
        <v>2</v>
      </c>
      <c r="E3229" t="s">
        <v>225</v>
      </c>
      <c r="F3229" t="s">
        <v>226</v>
      </c>
      <c r="G3229" t="s">
        <v>103</v>
      </c>
      <c r="H3229" t="s">
        <v>38369</v>
      </c>
      <c r="I3229" t="s">
        <v>38368</v>
      </c>
      <c r="J3229" t="s">
        <v>38081</v>
      </c>
      <c r="K3229" t="s">
        <v>37870</v>
      </c>
      <c r="L3229" t="s">
        <v>136</v>
      </c>
      <c r="M3229" t="s">
        <v>37871</v>
      </c>
      <c r="N3229" t="s">
        <v>37872</v>
      </c>
      <c r="O3229" t="s">
        <v>38370</v>
      </c>
      <c r="P3229" s="3" t="s">
        <v>38371</v>
      </c>
      <c r="Q3229" s="2">
        <v>44685</v>
      </c>
      <c r="R3229" t="s">
        <v>170</v>
      </c>
      <c r="S3229" s="2">
        <v>44687</v>
      </c>
      <c r="T3229" t="s">
        <v>36814</v>
      </c>
      <c r="U3229" t="s">
        <v>2</v>
      </c>
      <c r="V3229" t="s">
        <v>2</v>
      </c>
      <c r="W3229" t="s">
        <v>2</v>
      </c>
      <c r="X3229" t="s">
        <v>2</v>
      </c>
      <c r="Y3229" t="s">
        <v>2</v>
      </c>
      <c r="Z3229" t="s">
        <v>2</v>
      </c>
      <c r="AA3229" t="s">
        <v>2</v>
      </c>
      <c r="AB3229" t="s">
        <v>2</v>
      </c>
      <c r="AC3229" t="s">
        <v>2</v>
      </c>
      <c r="AD3229" t="s">
        <v>2</v>
      </c>
      <c r="AE3229" t="s">
        <v>2</v>
      </c>
      <c r="AF3229" t="s">
        <v>10</v>
      </c>
      <c r="AG3229" t="s">
        <v>135</v>
      </c>
      <c r="AH3229" t="s">
        <v>37873</v>
      </c>
      <c r="AI3229" t="s">
        <v>2</v>
      </c>
      <c r="AJ3229" t="s">
        <v>2</v>
      </c>
      <c r="AK3229" t="s">
        <v>2</v>
      </c>
      <c r="AL3229" t="s">
        <v>2</v>
      </c>
      <c r="AM3229" t="s">
        <v>2</v>
      </c>
      <c r="AN3229" t="s">
        <v>137</v>
      </c>
      <c r="AO3229" t="s">
        <v>2</v>
      </c>
      <c r="AP3229" t="s">
        <v>12</v>
      </c>
      <c r="AQ3229" t="s">
        <v>2</v>
      </c>
      <c r="AR3229" t="s">
        <v>2</v>
      </c>
    </row>
    <row r="3230" spans="1:44" hidden="1" x14ac:dyDescent="0.2">
      <c r="A3230" t="s">
        <v>38372</v>
      </c>
      <c r="B3230">
        <v>2000141</v>
      </c>
      <c r="C3230" t="s">
        <v>38373</v>
      </c>
      <c r="D3230" t="s">
        <v>2</v>
      </c>
      <c r="E3230" t="s">
        <v>143</v>
      </c>
      <c r="F3230" t="s">
        <v>144</v>
      </c>
      <c r="G3230" t="s">
        <v>103</v>
      </c>
      <c r="H3230" t="s">
        <v>38374</v>
      </c>
      <c r="I3230" t="s">
        <v>38375</v>
      </c>
      <c r="J3230" t="s">
        <v>38376</v>
      </c>
      <c r="K3230" t="s">
        <v>37870</v>
      </c>
      <c r="L3230" t="s">
        <v>38104</v>
      </c>
      <c r="M3230" t="s">
        <v>37871</v>
      </c>
      <c r="N3230" t="s">
        <v>37872</v>
      </c>
      <c r="O3230" t="s">
        <v>38377</v>
      </c>
      <c r="P3230" s="3" t="s">
        <v>38378</v>
      </c>
      <c r="Q3230" s="2">
        <v>44685</v>
      </c>
      <c r="R3230" t="s">
        <v>8</v>
      </c>
      <c r="S3230" s="2">
        <v>44866</v>
      </c>
      <c r="T3230" t="s">
        <v>36814</v>
      </c>
      <c r="U3230" t="s">
        <v>2</v>
      </c>
      <c r="V3230" t="s">
        <v>2</v>
      </c>
      <c r="W3230" t="s">
        <v>37871</v>
      </c>
      <c r="X3230" t="s">
        <v>38379</v>
      </c>
      <c r="Y3230" t="s">
        <v>38380</v>
      </c>
      <c r="Z3230" t="s">
        <v>21811</v>
      </c>
      <c r="AA3230" t="s">
        <v>131</v>
      </c>
      <c r="AB3230" t="s">
        <v>38373</v>
      </c>
      <c r="AC3230" t="s">
        <v>2</v>
      </c>
      <c r="AD3230" t="s">
        <v>2</v>
      </c>
      <c r="AE3230" t="s">
        <v>2</v>
      </c>
      <c r="AF3230" t="s">
        <v>10</v>
      </c>
      <c r="AG3230" t="s">
        <v>111</v>
      </c>
      <c r="AH3230" t="s">
        <v>36842</v>
      </c>
      <c r="AI3230" t="s">
        <v>2</v>
      </c>
      <c r="AJ3230" t="s">
        <v>2</v>
      </c>
      <c r="AK3230" t="s">
        <v>2</v>
      </c>
      <c r="AL3230" t="s">
        <v>2</v>
      </c>
      <c r="AM3230" t="s">
        <v>2</v>
      </c>
      <c r="AN3230" t="s">
        <v>220</v>
      </c>
      <c r="AO3230" t="s">
        <v>38381</v>
      </c>
      <c r="AP3230" t="s">
        <v>38382</v>
      </c>
      <c r="AQ3230" t="s">
        <v>2</v>
      </c>
      <c r="AR3230" t="s">
        <v>2</v>
      </c>
    </row>
    <row r="3231" spans="1:44" hidden="1" x14ac:dyDescent="0.2">
      <c r="A3231" t="s">
        <v>38383</v>
      </c>
      <c r="B3231">
        <v>2000142</v>
      </c>
      <c r="C3231" t="s">
        <v>38384</v>
      </c>
      <c r="D3231" t="s">
        <v>2</v>
      </c>
      <c r="E3231" t="s">
        <v>225</v>
      </c>
      <c r="F3231" t="s">
        <v>226</v>
      </c>
      <c r="G3231" t="s">
        <v>103</v>
      </c>
      <c r="H3231" t="s">
        <v>38385</v>
      </c>
      <c r="I3231" t="s">
        <v>38386</v>
      </c>
      <c r="J3231" t="s">
        <v>38387</v>
      </c>
      <c r="K3231" t="s">
        <v>37856</v>
      </c>
      <c r="L3231" t="s">
        <v>38388</v>
      </c>
      <c r="M3231" t="s">
        <v>37857</v>
      </c>
      <c r="N3231" t="s">
        <v>37858</v>
      </c>
      <c r="O3231" t="s">
        <v>38389</v>
      </c>
      <c r="P3231" s="3" t="s">
        <v>38390</v>
      </c>
      <c r="Q3231" s="2">
        <v>44685</v>
      </c>
      <c r="R3231" t="s">
        <v>186</v>
      </c>
      <c r="S3231" s="2">
        <v>44973</v>
      </c>
      <c r="T3231" t="s">
        <v>36814</v>
      </c>
      <c r="U3231" t="s">
        <v>2</v>
      </c>
      <c r="V3231" t="s">
        <v>2</v>
      </c>
      <c r="W3231" t="s">
        <v>2</v>
      </c>
      <c r="X3231" t="s">
        <v>2</v>
      </c>
      <c r="Y3231" t="s">
        <v>2</v>
      </c>
      <c r="Z3231" t="s">
        <v>2</v>
      </c>
      <c r="AA3231" t="s">
        <v>2</v>
      </c>
      <c r="AB3231" t="s">
        <v>2</v>
      </c>
      <c r="AC3231" t="s">
        <v>2</v>
      </c>
      <c r="AD3231" t="s">
        <v>2</v>
      </c>
      <c r="AE3231" t="s">
        <v>2</v>
      </c>
      <c r="AF3231" t="s">
        <v>10</v>
      </c>
      <c r="AG3231" t="s">
        <v>111</v>
      </c>
      <c r="AH3231" t="s">
        <v>36842</v>
      </c>
      <c r="AI3231" t="s">
        <v>190</v>
      </c>
      <c r="AJ3231" t="s">
        <v>2</v>
      </c>
      <c r="AK3231" t="s">
        <v>2</v>
      </c>
      <c r="AL3231" t="s">
        <v>2</v>
      </c>
      <c r="AM3231" t="s">
        <v>2</v>
      </c>
      <c r="AN3231" t="s">
        <v>220</v>
      </c>
      <c r="AO3231" t="s">
        <v>2</v>
      </c>
      <c r="AP3231" t="s">
        <v>38391</v>
      </c>
      <c r="AQ3231" t="s">
        <v>2</v>
      </c>
      <c r="AR3231" t="s">
        <v>2</v>
      </c>
    </row>
    <row r="3232" spans="1:44" hidden="1" x14ac:dyDescent="0.2">
      <c r="A3232" t="s">
        <v>38392</v>
      </c>
      <c r="B3232">
        <v>2000143</v>
      </c>
      <c r="C3232" t="s">
        <v>38393</v>
      </c>
      <c r="D3232" t="s">
        <v>2</v>
      </c>
      <c r="E3232" t="s">
        <v>225</v>
      </c>
      <c r="F3232" t="s">
        <v>226</v>
      </c>
      <c r="G3232" t="s">
        <v>103</v>
      </c>
      <c r="H3232" t="s">
        <v>38394</v>
      </c>
      <c r="I3232" t="s">
        <v>38395</v>
      </c>
      <c r="J3232" t="s">
        <v>38396</v>
      </c>
      <c r="K3232" t="s">
        <v>38397</v>
      </c>
      <c r="L3232" t="s">
        <v>37951</v>
      </c>
      <c r="M3232" t="s">
        <v>37871</v>
      </c>
      <c r="N3232" t="s">
        <v>37872</v>
      </c>
      <c r="O3232" t="s">
        <v>38398</v>
      </c>
      <c r="P3232" s="3" t="s">
        <v>38399</v>
      </c>
      <c r="Q3232" s="2">
        <v>44685</v>
      </c>
      <c r="R3232" t="s">
        <v>8</v>
      </c>
      <c r="S3232" s="2">
        <v>45185</v>
      </c>
      <c r="T3232" t="s">
        <v>36814</v>
      </c>
      <c r="U3232" t="s">
        <v>2</v>
      </c>
      <c r="V3232" t="s">
        <v>2</v>
      </c>
      <c r="W3232" t="s">
        <v>37871</v>
      </c>
      <c r="X3232" t="s">
        <v>37966</v>
      </c>
      <c r="Y3232" t="s">
        <v>37967</v>
      </c>
      <c r="Z3232" t="s">
        <v>2766</v>
      </c>
      <c r="AA3232" t="s">
        <v>131</v>
      </c>
      <c r="AB3232" t="s">
        <v>38393</v>
      </c>
      <c r="AC3232" t="s">
        <v>2</v>
      </c>
      <c r="AD3232" t="s">
        <v>2</v>
      </c>
      <c r="AE3232" t="s">
        <v>2</v>
      </c>
      <c r="AF3232" t="s">
        <v>10</v>
      </c>
      <c r="AG3232" t="s">
        <v>159</v>
      </c>
      <c r="AH3232" t="s">
        <v>36842</v>
      </c>
      <c r="AI3232" t="s">
        <v>2</v>
      </c>
      <c r="AJ3232" t="s">
        <v>36853</v>
      </c>
      <c r="AK3232" t="s">
        <v>36854</v>
      </c>
      <c r="AL3232" t="s">
        <v>2</v>
      </c>
      <c r="AM3232" t="s">
        <v>2</v>
      </c>
      <c r="AN3232" t="s">
        <v>160</v>
      </c>
      <c r="AO3232" t="s">
        <v>38400</v>
      </c>
      <c r="AP3232" t="s">
        <v>38401</v>
      </c>
      <c r="AQ3232" t="s">
        <v>2</v>
      </c>
      <c r="AR3232" t="s">
        <v>2</v>
      </c>
    </row>
    <row r="3233" spans="1:44" hidden="1" x14ac:dyDescent="0.2">
      <c r="A3233" t="s">
        <v>38392</v>
      </c>
      <c r="B3233">
        <v>2000143</v>
      </c>
      <c r="C3233" t="s">
        <v>38393</v>
      </c>
      <c r="D3233" t="s">
        <v>2</v>
      </c>
      <c r="E3233" t="s">
        <v>225</v>
      </c>
      <c r="F3233" t="s">
        <v>226</v>
      </c>
      <c r="G3233" t="s">
        <v>103</v>
      </c>
      <c r="H3233" t="s">
        <v>38394</v>
      </c>
      <c r="I3233" t="s">
        <v>38395</v>
      </c>
      <c r="J3233" t="s">
        <v>38396</v>
      </c>
      <c r="K3233" t="s">
        <v>38397</v>
      </c>
      <c r="L3233" t="s">
        <v>37951</v>
      </c>
      <c r="M3233" t="s">
        <v>37871</v>
      </c>
      <c r="N3233" t="s">
        <v>37872</v>
      </c>
      <c r="O3233" t="s">
        <v>38398</v>
      </c>
      <c r="P3233" s="3" t="s">
        <v>38399</v>
      </c>
      <c r="Q3233" s="2">
        <v>44685</v>
      </c>
      <c r="R3233" t="s">
        <v>8</v>
      </c>
      <c r="S3233" s="2">
        <v>45185</v>
      </c>
      <c r="T3233" t="s">
        <v>36814</v>
      </c>
      <c r="U3233" t="s">
        <v>2</v>
      </c>
      <c r="V3233" t="s">
        <v>2</v>
      </c>
      <c r="W3233" t="s">
        <v>37871</v>
      </c>
      <c r="X3233" t="s">
        <v>37978</v>
      </c>
      <c r="Y3233" t="s">
        <v>37979</v>
      </c>
      <c r="Z3233" t="s">
        <v>8140</v>
      </c>
      <c r="AA3233" t="s">
        <v>2759</v>
      </c>
      <c r="AB3233" t="s">
        <v>38393</v>
      </c>
      <c r="AC3233" t="s">
        <v>2</v>
      </c>
      <c r="AD3233" t="s">
        <v>2</v>
      </c>
      <c r="AE3233" t="s">
        <v>2</v>
      </c>
      <c r="AF3233" t="s">
        <v>10</v>
      </c>
      <c r="AG3233" t="s">
        <v>159</v>
      </c>
      <c r="AH3233" t="s">
        <v>36842</v>
      </c>
      <c r="AI3233" t="s">
        <v>2</v>
      </c>
      <c r="AJ3233" t="s">
        <v>36853</v>
      </c>
      <c r="AK3233" t="s">
        <v>36854</v>
      </c>
      <c r="AL3233" t="s">
        <v>2</v>
      </c>
      <c r="AM3233" t="s">
        <v>2</v>
      </c>
      <c r="AN3233" t="s">
        <v>160</v>
      </c>
      <c r="AO3233" t="s">
        <v>38402</v>
      </c>
      <c r="AP3233" t="s">
        <v>38401</v>
      </c>
      <c r="AQ3233" t="s">
        <v>2</v>
      </c>
      <c r="AR3233" t="s">
        <v>2</v>
      </c>
    </row>
    <row r="3234" spans="1:44" hidden="1" x14ac:dyDescent="0.2">
      <c r="A3234" t="s">
        <v>38403</v>
      </c>
      <c r="B3234">
        <v>2000144</v>
      </c>
      <c r="C3234" t="s">
        <v>38404</v>
      </c>
      <c r="D3234" t="s">
        <v>2</v>
      </c>
      <c r="E3234" t="s">
        <v>143</v>
      </c>
      <c r="F3234" t="s">
        <v>144</v>
      </c>
      <c r="G3234" t="s">
        <v>103</v>
      </c>
      <c r="H3234" t="s">
        <v>38405</v>
      </c>
      <c r="I3234" t="s">
        <v>38406</v>
      </c>
      <c r="J3234" t="s">
        <v>38407</v>
      </c>
      <c r="K3234" t="s">
        <v>35045</v>
      </c>
      <c r="L3234" t="s">
        <v>136</v>
      </c>
      <c r="M3234" t="s">
        <v>38408</v>
      </c>
      <c r="N3234" t="s">
        <v>38409</v>
      </c>
      <c r="O3234" t="s">
        <v>38410</v>
      </c>
      <c r="P3234" s="3" t="s">
        <v>38411</v>
      </c>
      <c r="Q3234" s="2">
        <v>44685</v>
      </c>
      <c r="R3234" t="s">
        <v>8</v>
      </c>
      <c r="S3234" s="2">
        <v>44977</v>
      </c>
      <c r="T3234" t="s">
        <v>36814</v>
      </c>
      <c r="U3234" t="s">
        <v>2</v>
      </c>
      <c r="V3234" t="s">
        <v>2</v>
      </c>
      <c r="W3234" t="s">
        <v>38408</v>
      </c>
      <c r="X3234" t="s">
        <v>38412</v>
      </c>
      <c r="Y3234" t="s">
        <v>38413</v>
      </c>
      <c r="Z3234" t="s">
        <v>21811</v>
      </c>
      <c r="AA3234" t="s">
        <v>131</v>
      </c>
      <c r="AB3234" t="s">
        <v>38404</v>
      </c>
      <c r="AC3234" t="s">
        <v>38414</v>
      </c>
      <c r="AD3234" t="s">
        <v>2</v>
      </c>
      <c r="AE3234" t="s">
        <v>2</v>
      </c>
      <c r="AF3234" t="s">
        <v>10</v>
      </c>
      <c r="AG3234" t="s">
        <v>159</v>
      </c>
      <c r="AH3234" t="s">
        <v>36842</v>
      </c>
      <c r="AI3234" t="s">
        <v>2</v>
      </c>
      <c r="AJ3234" t="s">
        <v>2</v>
      </c>
      <c r="AK3234" t="s">
        <v>2</v>
      </c>
      <c r="AL3234" t="s">
        <v>2</v>
      </c>
      <c r="AM3234" t="s">
        <v>2</v>
      </c>
      <c r="AN3234" t="s">
        <v>160</v>
      </c>
      <c r="AO3234" t="s">
        <v>38415</v>
      </c>
      <c r="AP3234" t="s">
        <v>38416</v>
      </c>
      <c r="AQ3234" t="s">
        <v>2</v>
      </c>
      <c r="AR3234" t="s">
        <v>2</v>
      </c>
    </row>
    <row r="3235" spans="1:44" hidden="1" x14ac:dyDescent="0.2">
      <c r="A3235" t="s">
        <v>38417</v>
      </c>
      <c r="B3235">
        <v>2000145</v>
      </c>
      <c r="C3235" t="s">
        <v>38418</v>
      </c>
      <c r="D3235" t="s">
        <v>2</v>
      </c>
      <c r="E3235" t="s">
        <v>143</v>
      </c>
      <c r="F3235" t="s">
        <v>144</v>
      </c>
      <c r="G3235" t="s">
        <v>103</v>
      </c>
      <c r="H3235" t="s">
        <v>38419</v>
      </c>
      <c r="I3235" t="s">
        <v>38420</v>
      </c>
      <c r="J3235" t="s">
        <v>38421</v>
      </c>
      <c r="K3235" t="s">
        <v>37856</v>
      </c>
      <c r="L3235" t="s">
        <v>38422</v>
      </c>
      <c r="M3235" t="s">
        <v>37857</v>
      </c>
      <c r="N3235" t="s">
        <v>37858</v>
      </c>
      <c r="O3235" t="s">
        <v>38423</v>
      </c>
      <c r="P3235" s="3" t="s">
        <v>38424</v>
      </c>
      <c r="Q3235" s="2">
        <v>44685</v>
      </c>
      <c r="R3235" t="s">
        <v>18</v>
      </c>
      <c r="S3235" s="2">
        <v>45217</v>
      </c>
      <c r="T3235" t="s">
        <v>36814</v>
      </c>
      <c r="U3235" t="s">
        <v>2</v>
      </c>
      <c r="V3235" t="s">
        <v>2</v>
      </c>
      <c r="W3235" t="s">
        <v>37857</v>
      </c>
      <c r="X3235" t="s">
        <v>38425</v>
      </c>
      <c r="Y3235" t="s">
        <v>38426</v>
      </c>
      <c r="Z3235" t="s">
        <v>14057</v>
      </c>
      <c r="AA3235" t="s">
        <v>131</v>
      </c>
      <c r="AB3235" t="s">
        <v>38427</v>
      </c>
      <c r="AC3235" t="s">
        <v>2</v>
      </c>
      <c r="AD3235" t="s">
        <v>2</v>
      </c>
      <c r="AE3235" t="s">
        <v>2</v>
      </c>
      <c r="AF3235" t="s">
        <v>10</v>
      </c>
      <c r="AG3235" t="s">
        <v>159</v>
      </c>
      <c r="AH3235" t="s">
        <v>36842</v>
      </c>
      <c r="AI3235" t="s">
        <v>2</v>
      </c>
      <c r="AJ3235" t="s">
        <v>2</v>
      </c>
      <c r="AK3235" t="s">
        <v>2</v>
      </c>
      <c r="AL3235" t="s">
        <v>2</v>
      </c>
      <c r="AM3235" t="s">
        <v>2</v>
      </c>
      <c r="AN3235" t="s">
        <v>160</v>
      </c>
      <c r="AO3235" t="s">
        <v>38428</v>
      </c>
      <c r="AP3235" t="s">
        <v>38429</v>
      </c>
      <c r="AQ3235" t="s">
        <v>2</v>
      </c>
      <c r="AR3235" t="s">
        <v>2</v>
      </c>
    </row>
    <row r="3236" spans="1:44" hidden="1" x14ac:dyDescent="0.2">
      <c r="A3236" t="s">
        <v>38430</v>
      </c>
      <c r="B3236">
        <v>2000146</v>
      </c>
      <c r="C3236" t="s">
        <v>38431</v>
      </c>
      <c r="D3236" t="s">
        <v>38432</v>
      </c>
      <c r="E3236" t="s">
        <v>588</v>
      </c>
      <c r="F3236" t="s">
        <v>589</v>
      </c>
      <c r="G3236" t="s">
        <v>103</v>
      </c>
      <c r="H3236" t="s">
        <v>38433</v>
      </c>
      <c r="I3236" t="s">
        <v>38434</v>
      </c>
      <c r="J3236" t="s">
        <v>38435</v>
      </c>
      <c r="K3236" t="s">
        <v>37839</v>
      </c>
      <c r="L3236" t="s">
        <v>136</v>
      </c>
      <c r="M3236" t="s">
        <v>37841</v>
      </c>
      <c r="N3236" t="s">
        <v>37842</v>
      </c>
      <c r="O3236" t="s">
        <v>38436</v>
      </c>
      <c r="P3236" s="3" t="s">
        <v>38437</v>
      </c>
      <c r="Q3236" s="2">
        <v>44685</v>
      </c>
      <c r="R3236" t="s">
        <v>186</v>
      </c>
      <c r="S3236" s="2">
        <v>44973</v>
      </c>
      <c r="T3236" t="s">
        <v>36814</v>
      </c>
      <c r="U3236" t="s">
        <v>2</v>
      </c>
      <c r="V3236" t="s">
        <v>2</v>
      </c>
      <c r="W3236" t="s">
        <v>2</v>
      </c>
      <c r="X3236" t="s">
        <v>2</v>
      </c>
      <c r="Y3236" t="s">
        <v>2</v>
      </c>
      <c r="Z3236" t="s">
        <v>2</v>
      </c>
      <c r="AA3236" t="s">
        <v>2</v>
      </c>
      <c r="AB3236" t="s">
        <v>2</v>
      </c>
      <c r="AC3236" t="s">
        <v>2</v>
      </c>
      <c r="AD3236" t="s">
        <v>2</v>
      </c>
      <c r="AE3236" t="s">
        <v>2</v>
      </c>
      <c r="AF3236" t="s">
        <v>10</v>
      </c>
      <c r="AG3236" t="s">
        <v>135</v>
      </c>
      <c r="AH3236" t="s">
        <v>37848</v>
      </c>
      <c r="AI3236" t="s">
        <v>190</v>
      </c>
      <c r="AJ3236" t="s">
        <v>2</v>
      </c>
      <c r="AK3236" t="s">
        <v>2</v>
      </c>
      <c r="AL3236" t="s">
        <v>2</v>
      </c>
      <c r="AM3236" t="s">
        <v>2</v>
      </c>
      <c r="AN3236" t="s">
        <v>137</v>
      </c>
      <c r="AO3236" t="s">
        <v>2</v>
      </c>
      <c r="AP3236" t="s">
        <v>38438</v>
      </c>
      <c r="AQ3236" t="s">
        <v>2</v>
      </c>
      <c r="AR3236" t="s">
        <v>2</v>
      </c>
    </row>
    <row r="3237" spans="1:44" hidden="1" x14ac:dyDescent="0.2">
      <c r="A3237" t="s">
        <v>38439</v>
      </c>
      <c r="B3237">
        <v>2000147</v>
      </c>
      <c r="C3237" t="s">
        <v>38440</v>
      </c>
      <c r="D3237" t="s">
        <v>2</v>
      </c>
      <c r="E3237" t="s">
        <v>225</v>
      </c>
      <c r="F3237" t="s">
        <v>226</v>
      </c>
      <c r="G3237" t="s">
        <v>103</v>
      </c>
      <c r="H3237" t="s">
        <v>38441</v>
      </c>
      <c r="I3237" t="s">
        <v>38442</v>
      </c>
      <c r="J3237" t="s">
        <v>38443</v>
      </c>
      <c r="K3237" t="s">
        <v>35045</v>
      </c>
      <c r="L3237" t="s">
        <v>36809</v>
      </c>
      <c r="M3237" t="s">
        <v>36810</v>
      </c>
      <c r="N3237" t="s">
        <v>36811</v>
      </c>
      <c r="O3237" t="s">
        <v>38444</v>
      </c>
      <c r="P3237" s="3" t="s">
        <v>38445</v>
      </c>
      <c r="Q3237" s="2">
        <v>44685</v>
      </c>
      <c r="R3237" t="s">
        <v>8</v>
      </c>
      <c r="S3237" s="2">
        <v>45185</v>
      </c>
      <c r="T3237" t="s">
        <v>36814</v>
      </c>
      <c r="U3237" t="s">
        <v>2</v>
      </c>
      <c r="V3237" t="s">
        <v>2</v>
      </c>
      <c r="W3237" t="s">
        <v>36810</v>
      </c>
      <c r="X3237" t="s">
        <v>37082</v>
      </c>
      <c r="Y3237" t="s">
        <v>37083</v>
      </c>
      <c r="Z3237" t="s">
        <v>21811</v>
      </c>
      <c r="AA3237" t="s">
        <v>131</v>
      </c>
      <c r="AB3237" t="s">
        <v>38440</v>
      </c>
      <c r="AC3237" t="s">
        <v>38446</v>
      </c>
      <c r="AD3237" t="s">
        <v>2</v>
      </c>
      <c r="AE3237" t="s">
        <v>2</v>
      </c>
      <c r="AF3237" t="s">
        <v>10</v>
      </c>
      <c r="AG3237" t="s">
        <v>111</v>
      </c>
      <c r="AH3237" t="s">
        <v>36818</v>
      </c>
      <c r="AI3237" t="s">
        <v>2</v>
      </c>
      <c r="AJ3237" t="s">
        <v>36853</v>
      </c>
      <c r="AK3237" t="s">
        <v>36854</v>
      </c>
      <c r="AL3237" t="s">
        <v>2</v>
      </c>
      <c r="AM3237" t="s">
        <v>2</v>
      </c>
      <c r="AN3237" t="s">
        <v>220</v>
      </c>
      <c r="AO3237" t="s">
        <v>38447</v>
      </c>
      <c r="AP3237" t="s">
        <v>38448</v>
      </c>
      <c r="AQ3237" t="s">
        <v>2</v>
      </c>
      <c r="AR3237" t="s">
        <v>2</v>
      </c>
    </row>
    <row r="3238" spans="1:44" hidden="1" x14ac:dyDescent="0.2">
      <c r="A3238" t="s">
        <v>38449</v>
      </c>
      <c r="B3238">
        <v>2000148</v>
      </c>
      <c r="C3238" t="s">
        <v>38450</v>
      </c>
      <c r="D3238" t="s">
        <v>2</v>
      </c>
      <c r="E3238" t="s">
        <v>588</v>
      </c>
      <c r="F3238" t="s">
        <v>589</v>
      </c>
      <c r="G3238" t="s">
        <v>103</v>
      </c>
      <c r="H3238" t="s">
        <v>38451</v>
      </c>
      <c r="I3238" t="s">
        <v>38452</v>
      </c>
      <c r="J3238" t="s">
        <v>38453</v>
      </c>
      <c r="K3238" t="s">
        <v>35045</v>
      </c>
      <c r="L3238" t="s">
        <v>38454</v>
      </c>
      <c r="M3238" t="s">
        <v>37070</v>
      </c>
      <c r="N3238" t="s">
        <v>37071</v>
      </c>
      <c r="O3238" t="s">
        <v>38455</v>
      </c>
      <c r="P3238" s="3" t="s">
        <v>38456</v>
      </c>
      <c r="Q3238" s="2">
        <v>44685</v>
      </c>
      <c r="R3238" t="s">
        <v>186</v>
      </c>
      <c r="S3238" s="2">
        <v>44973</v>
      </c>
      <c r="T3238" t="s">
        <v>36814</v>
      </c>
      <c r="U3238" t="s">
        <v>2</v>
      </c>
      <c r="V3238" t="s">
        <v>2</v>
      </c>
      <c r="W3238" t="s">
        <v>2</v>
      </c>
      <c r="X3238" t="s">
        <v>2</v>
      </c>
      <c r="Y3238" t="s">
        <v>2</v>
      </c>
      <c r="Z3238" t="s">
        <v>2</v>
      </c>
      <c r="AA3238" t="s">
        <v>2</v>
      </c>
      <c r="AB3238" t="s">
        <v>2</v>
      </c>
      <c r="AC3238" t="s">
        <v>2</v>
      </c>
      <c r="AD3238" t="s">
        <v>2</v>
      </c>
      <c r="AE3238" t="s">
        <v>2</v>
      </c>
      <c r="AF3238" t="s">
        <v>10</v>
      </c>
      <c r="AG3238" t="s">
        <v>111</v>
      </c>
      <c r="AH3238" t="s">
        <v>36842</v>
      </c>
      <c r="AI3238" t="s">
        <v>190</v>
      </c>
      <c r="AJ3238" t="s">
        <v>2</v>
      </c>
      <c r="AK3238" t="s">
        <v>2</v>
      </c>
      <c r="AL3238" t="s">
        <v>2</v>
      </c>
      <c r="AM3238" t="s">
        <v>2</v>
      </c>
      <c r="AN3238" t="s">
        <v>220</v>
      </c>
      <c r="AO3238" t="s">
        <v>2</v>
      </c>
      <c r="AP3238" t="s">
        <v>38457</v>
      </c>
      <c r="AQ3238" t="s">
        <v>2</v>
      </c>
      <c r="AR3238" t="s">
        <v>2</v>
      </c>
    </row>
    <row r="3239" spans="1:44" hidden="1" x14ac:dyDescent="0.2">
      <c r="A3239" t="s">
        <v>38458</v>
      </c>
      <c r="B3239">
        <v>2000149</v>
      </c>
      <c r="C3239" t="s">
        <v>38459</v>
      </c>
      <c r="D3239" t="s">
        <v>38460</v>
      </c>
      <c r="E3239" t="s">
        <v>588</v>
      </c>
      <c r="F3239" t="s">
        <v>589</v>
      </c>
      <c r="G3239" t="s">
        <v>103</v>
      </c>
      <c r="H3239" t="s">
        <v>38461</v>
      </c>
      <c r="I3239" t="s">
        <v>38462</v>
      </c>
      <c r="J3239" t="s">
        <v>38463</v>
      </c>
      <c r="K3239" t="s">
        <v>38464</v>
      </c>
      <c r="L3239" t="s">
        <v>38465</v>
      </c>
      <c r="M3239" t="s">
        <v>38466</v>
      </c>
      <c r="N3239" t="s">
        <v>38467</v>
      </c>
      <c r="O3239" t="s">
        <v>38468</v>
      </c>
      <c r="P3239" s="3" t="s">
        <v>38469</v>
      </c>
      <c r="Q3239" s="2">
        <v>44685</v>
      </c>
      <c r="R3239" t="s">
        <v>8</v>
      </c>
      <c r="S3239" s="2">
        <v>45185</v>
      </c>
      <c r="T3239" t="s">
        <v>36814</v>
      </c>
      <c r="U3239" t="s">
        <v>2</v>
      </c>
      <c r="V3239" t="s">
        <v>2</v>
      </c>
      <c r="W3239" t="s">
        <v>38466</v>
      </c>
      <c r="X3239" t="s">
        <v>38470</v>
      </c>
      <c r="Y3239" t="s">
        <v>38471</v>
      </c>
      <c r="Z3239" t="s">
        <v>4793</v>
      </c>
      <c r="AA3239" t="s">
        <v>131</v>
      </c>
      <c r="AB3239" t="s">
        <v>38472</v>
      </c>
      <c r="AC3239" t="s">
        <v>38473</v>
      </c>
      <c r="AD3239" t="s">
        <v>2</v>
      </c>
      <c r="AE3239" t="s">
        <v>2</v>
      </c>
      <c r="AF3239" t="s">
        <v>10</v>
      </c>
      <c r="AG3239" t="s">
        <v>111</v>
      </c>
      <c r="AH3239" t="s">
        <v>36874</v>
      </c>
      <c r="AI3239" t="s">
        <v>2</v>
      </c>
      <c r="AJ3239" t="s">
        <v>36853</v>
      </c>
      <c r="AK3239" t="s">
        <v>36854</v>
      </c>
      <c r="AL3239" t="s">
        <v>2</v>
      </c>
      <c r="AM3239" t="s">
        <v>2</v>
      </c>
      <c r="AN3239" t="s">
        <v>220</v>
      </c>
      <c r="AO3239" t="s">
        <v>38474</v>
      </c>
      <c r="AP3239" t="s">
        <v>38475</v>
      </c>
      <c r="AQ3239" t="s">
        <v>2</v>
      </c>
      <c r="AR3239" t="s">
        <v>2</v>
      </c>
    </row>
    <row r="3240" spans="1:44" hidden="1" x14ac:dyDescent="0.2">
      <c r="A3240" t="s">
        <v>38476</v>
      </c>
      <c r="B3240">
        <v>2000150</v>
      </c>
      <c r="C3240" t="s">
        <v>38477</v>
      </c>
      <c r="D3240" t="s">
        <v>2</v>
      </c>
      <c r="E3240" t="s">
        <v>225</v>
      </c>
      <c r="F3240" t="s">
        <v>226</v>
      </c>
      <c r="G3240" t="s">
        <v>103</v>
      </c>
      <c r="H3240" t="s">
        <v>38478</v>
      </c>
      <c r="I3240" t="s">
        <v>38479</v>
      </c>
      <c r="J3240" t="s">
        <v>38480</v>
      </c>
      <c r="K3240" t="s">
        <v>37870</v>
      </c>
      <c r="L3240" t="s">
        <v>38481</v>
      </c>
      <c r="M3240" t="s">
        <v>37871</v>
      </c>
      <c r="N3240" t="s">
        <v>37872</v>
      </c>
      <c r="O3240" t="s">
        <v>38482</v>
      </c>
      <c r="P3240" s="3" t="s">
        <v>38483</v>
      </c>
      <c r="Q3240" s="2">
        <v>44685</v>
      </c>
      <c r="R3240" t="s">
        <v>8</v>
      </c>
      <c r="S3240" s="2">
        <v>44977</v>
      </c>
      <c r="T3240" t="s">
        <v>36814</v>
      </c>
      <c r="U3240" t="s">
        <v>2</v>
      </c>
      <c r="V3240" t="s">
        <v>2</v>
      </c>
      <c r="W3240" t="s">
        <v>37871</v>
      </c>
      <c r="X3240" t="s">
        <v>37966</v>
      </c>
      <c r="Y3240" t="s">
        <v>37967</v>
      </c>
      <c r="Z3240" t="s">
        <v>38484</v>
      </c>
      <c r="AA3240" t="s">
        <v>131</v>
      </c>
      <c r="AB3240" t="s">
        <v>38477</v>
      </c>
      <c r="AC3240" t="s">
        <v>2</v>
      </c>
      <c r="AD3240" t="s">
        <v>2</v>
      </c>
      <c r="AE3240" t="s">
        <v>2</v>
      </c>
      <c r="AF3240" t="s">
        <v>10</v>
      </c>
      <c r="AG3240" t="s">
        <v>159</v>
      </c>
      <c r="AH3240" t="s">
        <v>36842</v>
      </c>
      <c r="AI3240" t="s">
        <v>2</v>
      </c>
      <c r="AJ3240" t="s">
        <v>36853</v>
      </c>
      <c r="AK3240" t="s">
        <v>36854</v>
      </c>
      <c r="AL3240" t="s">
        <v>2</v>
      </c>
      <c r="AM3240" t="s">
        <v>2</v>
      </c>
      <c r="AN3240" t="s">
        <v>160</v>
      </c>
      <c r="AO3240" t="s">
        <v>38485</v>
      </c>
      <c r="AP3240" t="s">
        <v>38486</v>
      </c>
      <c r="AQ3240" t="s">
        <v>2</v>
      </c>
      <c r="AR3240" t="s">
        <v>2</v>
      </c>
    </row>
    <row r="3241" spans="1:44" hidden="1" x14ac:dyDescent="0.2">
      <c r="A3241" t="s">
        <v>38476</v>
      </c>
      <c r="B3241">
        <v>2000150</v>
      </c>
      <c r="C3241" t="s">
        <v>38477</v>
      </c>
      <c r="D3241" t="s">
        <v>2</v>
      </c>
      <c r="E3241" t="s">
        <v>225</v>
      </c>
      <c r="F3241" t="s">
        <v>226</v>
      </c>
      <c r="G3241" t="s">
        <v>103</v>
      </c>
      <c r="H3241" t="s">
        <v>38478</v>
      </c>
      <c r="I3241" t="s">
        <v>38479</v>
      </c>
      <c r="J3241" t="s">
        <v>38480</v>
      </c>
      <c r="K3241" t="s">
        <v>37870</v>
      </c>
      <c r="L3241" t="s">
        <v>38481</v>
      </c>
      <c r="M3241" t="s">
        <v>37871</v>
      </c>
      <c r="N3241" t="s">
        <v>37872</v>
      </c>
      <c r="O3241" t="s">
        <v>38482</v>
      </c>
      <c r="P3241" s="3" t="s">
        <v>38483</v>
      </c>
      <c r="Q3241" s="2">
        <v>44685</v>
      </c>
      <c r="R3241" t="s">
        <v>8</v>
      </c>
      <c r="S3241" s="2">
        <v>44977</v>
      </c>
      <c r="T3241" t="s">
        <v>36814</v>
      </c>
      <c r="U3241" t="s">
        <v>2</v>
      </c>
      <c r="V3241" t="s">
        <v>2</v>
      </c>
      <c r="W3241" t="s">
        <v>37871</v>
      </c>
      <c r="X3241" t="s">
        <v>37966</v>
      </c>
      <c r="Y3241" t="s">
        <v>37967</v>
      </c>
      <c r="Z3241" t="s">
        <v>21811</v>
      </c>
      <c r="AA3241" t="s">
        <v>29679</v>
      </c>
      <c r="AB3241" t="s">
        <v>38477</v>
      </c>
      <c r="AC3241" t="s">
        <v>2</v>
      </c>
      <c r="AD3241" t="s">
        <v>2</v>
      </c>
      <c r="AE3241" t="s">
        <v>2</v>
      </c>
      <c r="AF3241" t="s">
        <v>10</v>
      </c>
      <c r="AG3241" t="s">
        <v>159</v>
      </c>
      <c r="AH3241" t="s">
        <v>36842</v>
      </c>
      <c r="AI3241" t="s">
        <v>2</v>
      </c>
      <c r="AJ3241" t="s">
        <v>36853</v>
      </c>
      <c r="AK3241" t="s">
        <v>36854</v>
      </c>
      <c r="AL3241" t="s">
        <v>2</v>
      </c>
      <c r="AM3241" t="s">
        <v>2</v>
      </c>
      <c r="AN3241" t="s">
        <v>160</v>
      </c>
      <c r="AO3241" t="s">
        <v>38487</v>
      </c>
      <c r="AP3241" t="s">
        <v>38486</v>
      </c>
      <c r="AQ3241" t="s">
        <v>2</v>
      </c>
      <c r="AR3241" t="s">
        <v>2</v>
      </c>
    </row>
    <row r="3242" spans="1:44" hidden="1" x14ac:dyDescent="0.2">
      <c r="A3242" t="s">
        <v>38488</v>
      </c>
      <c r="B3242">
        <v>2000151</v>
      </c>
      <c r="C3242" t="s">
        <v>38489</v>
      </c>
      <c r="D3242" t="s">
        <v>2</v>
      </c>
      <c r="E3242" t="s">
        <v>225</v>
      </c>
      <c r="F3242" t="s">
        <v>226</v>
      </c>
      <c r="G3242" t="s">
        <v>103</v>
      </c>
      <c r="H3242" t="s">
        <v>38490</v>
      </c>
      <c r="I3242" t="s">
        <v>38491</v>
      </c>
      <c r="J3242" t="s">
        <v>38492</v>
      </c>
      <c r="K3242" t="s">
        <v>35045</v>
      </c>
      <c r="L3242" t="s">
        <v>38493</v>
      </c>
      <c r="M3242" t="s">
        <v>38227</v>
      </c>
      <c r="N3242" t="s">
        <v>38228</v>
      </c>
      <c r="O3242" t="s">
        <v>38494</v>
      </c>
      <c r="P3242" s="3" t="s">
        <v>38495</v>
      </c>
      <c r="Q3242" s="2">
        <v>44685</v>
      </c>
      <c r="R3242" t="s">
        <v>8</v>
      </c>
      <c r="S3242" s="2">
        <v>44910</v>
      </c>
      <c r="T3242" t="s">
        <v>36814</v>
      </c>
      <c r="U3242" t="s">
        <v>2</v>
      </c>
      <c r="V3242" t="s">
        <v>2</v>
      </c>
      <c r="W3242" t="s">
        <v>38227</v>
      </c>
      <c r="X3242" t="s">
        <v>38496</v>
      </c>
      <c r="Y3242" t="s">
        <v>38497</v>
      </c>
      <c r="Z3242" t="s">
        <v>16757</v>
      </c>
      <c r="AA3242" t="s">
        <v>131</v>
      </c>
      <c r="AB3242" t="s">
        <v>38498</v>
      </c>
      <c r="AC3242" t="s">
        <v>2</v>
      </c>
      <c r="AD3242" t="s">
        <v>2</v>
      </c>
      <c r="AE3242" t="s">
        <v>2</v>
      </c>
      <c r="AF3242" t="s">
        <v>10</v>
      </c>
      <c r="AG3242" t="s">
        <v>159</v>
      </c>
      <c r="AH3242" t="s">
        <v>36842</v>
      </c>
      <c r="AI3242" t="s">
        <v>2</v>
      </c>
      <c r="AJ3242" t="s">
        <v>2</v>
      </c>
      <c r="AK3242" t="s">
        <v>2</v>
      </c>
      <c r="AL3242" t="s">
        <v>2</v>
      </c>
      <c r="AM3242" t="s">
        <v>2</v>
      </c>
      <c r="AN3242" t="s">
        <v>160</v>
      </c>
      <c r="AO3242" t="s">
        <v>38499</v>
      </c>
      <c r="AP3242" t="s">
        <v>38500</v>
      </c>
      <c r="AQ3242" t="s">
        <v>2</v>
      </c>
      <c r="AR3242" t="s">
        <v>2</v>
      </c>
    </row>
    <row r="3243" spans="1:44" hidden="1" x14ac:dyDescent="0.2">
      <c r="A3243" t="s">
        <v>38501</v>
      </c>
      <c r="B3243">
        <v>2000152</v>
      </c>
      <c r="C3243" t="s">
        <v>38502</v>
      </c>
      <c r="D3243" t="s">
        <v>2</v>
      </c>
      <c r="E3243" t="s">
        <v>588</v>
      </c>
      <c r="F3243" t="s">
        <v>589</v>
      </c>
      <c r="G3243" t="s">
        <v>103</v>
      </c>
      <c r="H3243" t="s">
        <v>38503</v>
      </c>
      <c r="I3243" t="s">
        <v>38504</v>
      </c>
      <c r="J3243" t="s">
        <v>38505</v>
      </c>
      <c r="K3243" t="s">
        <v>35045</v>
      </c>
      <c r="L3243" t="s">
        <v>38506</v>
      </c>
      <c r="M3243" t="s">
        <v>38330</v>
      </c>
      <c r="N3243" t="s">
        <v>38331</v>
      </c>
      <c r="O3243" t="s">
        <v>38507</v>
      </c>
      <c r="P3243" s="3" t="s">
        <v>38508</v>
      </c>
      <c r="Q3243" s="2">
        <v>44685</v>
      </c>
      <c r="R3243" t="s">
        <v>8</v>
      </c>
      <c r="S3243" s="2">
        <v>45012</v>
      </c>
      <c r="T3243" t="s">
        <v>36814</v>
      </c>
      <c r="U3243" t="s">
        <v>2</v>
      </c>
      <c r="V3243" t="s">
        <v>2</v>
      </c>
      <c r="W3243" t="s">
        <v>38330</v>
      </c>
      <c r="X3243" t="s">
        <v>38509</v>
      </c>
      <c r="Y3243" t="s">
        <v>38510</v>
      </c>
      <c r="Z3243" t="s">
        <v>4793</v>
      </c>
      <c r="AA3243" t="s">
        <v>131</v>
      </c>
      <c r="AB3243" t="s">
        <v>38511</v>
      </c>
      <c r="AC3243" t="s">
        <v>38512</v>
      </c>
      <c r="AD3243" t="s">
        <v>38513</v>
      </c>
      <c r="AE3243" t="s">
        <v>2</v>
      </c>
      <c r="AF3243" t="s">
        <v>10</v>
      </c>
      <c r="AG3243" t="s">
        <v>135</v>
      </c>
      <c r="AH3243" t="s">
        <v>36874</v>
      </c>
      <c r="AI3243" t="s">
        <v>2</v>
      </c>
      <c r="AJ3243" t="s">
        <v>2</v>
      </c>
      <c r="AK3243" t="s">
        <v>2</v>
      </c>
      <c r="AL3243" t="s">
        <v>2</v>
      </c>
      <c r="AM3243" t="s">
        <v>2</v>
      </c>
      <c r="AN3243" t="s">
        <v>137</v>
      </c>
      <c r="AO3243" t="s">
        <v>38514</v>
      </c>
      <c r="AP3243" t="s">
        <v>38515</v>
      </c>
      <c r="AQ3243" t="s">
        <v>2</v>
      </c>
      <c r="AR3243" t="s">
        <v>2</v>
      </c>
    </row>
    <row r="3244" spans="1:44" hidden="1" x14ac:dyDescent="0.2">
      <c r="A3244" t="s">
        <v>38516</v>
      </c>
      <c r="B3244">
        <v>2000153</v>
      </c>
      <c r="C3244" t="s">
        <v>38517</v>
      </c>
      <c r="D3244" t="s">
        <v>2</v>
      </c>
      <c r="E3244" t="s">
        <v>143</v>
      </c>
      <c r="F3244" t="s">
        <v>144</v>
      </c>
      <c r="G3244" t="s">
        <v>103</v>
      </c>
      <c r="H3244" t="s">
        <v>38518</v>
      </c>
      <c r="I3244" t="s">
        <v>38519</v>
      </c>
      <c r="J3244" t="s">
        <v>38520</v>
      </c>
      <c r="K3244" t="s">
        <v>37998</v>
      </c>
      <c r="L3244" t="s">
        <v>136</v>
      </c>
      <c r="M3244" t="s">
        <v>38000</v>
      </c>
      <c r="N3244" t="s">
        <v>38001</v>
      </c>
      <c r="O3244" t="s">
        <v>38521</v>
      </c>
      <c r="P3244" s="3" t="s">
        <v>38522</v>
      </c>
      <c r="Q3244" s="2">
        <v>44685</v>
      </c>
      <c r="R3244" t="s">
        <v>8</v>
      </c>
      <c r="S3244" s="2">
        <v>45068</v>
      </c>
      <c r="T3244" t="s">
        <v>36814</v>
      </c>
      <c r="U3244" t="s">
        <v>2</v>
      </c>
      <c r="V3244" t="s">
        <v>2</v>
      </c>
      <c r="W3244" t="s">
        <v>38000</v>
      </c>
      <c r="X3244" t="s">
        <v>38071</v>
      </c>
      <c r="Y3244" t="s">
        <v>38072</v>
      </c>
      <c r="Z3244" t="s">
        <v>21811</v>
      </c>
      <c r="AA3244" t="s">
        <v>131</v>
      </c>
      <c r="AB3244" t="s">
        <v>38517</v>
      </c>
      <c r="AC3244" t="s">
        <v>38523</v>
      </c>
      <c r="AD3244" t="s">
        <v>2</v>
      </c>
      <c r="AE3244" t="s">
        <v>2</v>
      </c>
      <c r="AF3244" t="s">
        <v>10</v>
      </c>
      <c r="AG3244" t="s">
        <v>159</v>
      </c>
      <c r="AH3244" t="s">
        <v>36874</v>
      </c>
      <c r="AI3244" t="s">
        <v>2</v>
      </c>
      <c r="AJ3244" t="s">
        <v>36853</v>
      </c>
      <c r="AK3244" t="s">
        <v>36854</v>
      </c>
      <c r="AL3244" t="s">
        <v>2</v>
      </c>
      <c r="AM3244" t="s">
        <v>2</v>
      </c>
      <c r="AN3244" t="s">
        <v>160</v>
      </c>
      <c r="AO3244" t="s">
        <v>38524</v>
      </c>
      <c r="AP3244" t="s">
        <v>38525</v>
      </c>
      <c r="AQ3244" t="s">
        <v>2</v>
      </c>
      <c r="AR3244" t="s">
        <v>2</v>
      </c>
    </row>
    <row r="3245" spans="1:44" x14ac:dyDescent="0.2">
      <c r="A3245" t="s">
        <v>38526</v>
      </c>
      <c r="B3245">
        <v>2000154</v>
      </c>
      <c r="C3245" t="s">
        <v>38527</v>
      </c>
      <c r="D3245" t="s">
        <v>2</v>
      </c>
      <c r="E3245" t="s">
        <v>143</v>
      </c>
      <c r="F3245" t="s">
        <v>144</v>
      </c>
      <c r="G3245" t="s">
        <v>103</v>
      </c>
      <c r="H3245" t="s">
        <v>38528</v>
      </c>
      <c r="I3245" t="s">
        <v>38529</v>
      </c>
      <c r="J3245" t="s">
        <v>38530</v>
      </c>
      <c r="K3245" t="s">
        <v>37998</v>
      </c>
      <c r="L3245" t="s">
        <v>136</v>
      </c>
      <c r="M3245" t="s">
        <v>38000</v>
      </c>
      <c r="N3245" t="s">
        <v>38001</v>
      </c>
      <c r="O3245" t="s">
        <v>2</v>
      </c>
      <c r="P3245" t="s">
        <v>2</v>
      </c>
      <c r="Q3245" s="2">
        <v>44685</v>
      </c>
      <c r="R3245" t="s">
        <v>186</v>
      </c>
      <c r="S3245" s="2">
        <v>44973</v>
      </c>
      <c r="T3245" t="s">
        <v>36814</v>
      </c>
      <c r="U3245" t="s">
        <v>2</v>
      </c>
      <c r="V3245" t="s">
        <v>2</v>
      </c>
      <c r="W3245" t="s">
        <v>2</v>
      </c>
      <c r="X3245" t="s">
        <v>2</v>
      </c>
      <c r="Y3245" t="s">
        <v>2</v>
      </c>
      <c r="Z3245" t="s">
        <v>2</v>
      </c>
      <c r="AA3245" t="s">
        <v>2</v>
      </c>
      <c r="AB3245" t="s">
        <v>2</v>
      </c>
      <c r="AC3245" t="s">
        <v>2</v>
      </c>
      <c r="AD3245" t="s">
        <v>2</v>
      </c>
      <c r="AE3245" t="s">
        <v>2</v>
      </c>
      <c r="AF3245" t="s">
        <v>10</v>
      </c>
      <c r="AG3245" t="s">
        <v>135</v>
      </c>
      <c r="AH3245" t="s">
        <v>36874</v>
      </c>
      <c r="AI3245" t="s">
        <v>190</v>
      </c>
      <c r="AJ3245" t="s">
        <v>2</v>
      </c>
      <c r="AK3245" t="s">
        <v>2</v>
      </c>
      <c r="AL3245" t="s">
        <v>2</v>
      </c>
      <c r="AM3245" t="s">
        <v>2</v>
      </c>
      <c r="AN3245" t="s">
        <v>137</v>
      </c>
      <c r="AO3245" t="s">
        <v>2</v>
      </c>
      <c r="AP3245" t="s">
        <v>12</v>
      </c>
      <c r="AQ3245" t="s">
        <v>2</v>
      </c>
      <c r="AR3245" t="s">
        <v>2</v>
      </c>
    </row>
    <row r="3246" spans="1:44" hidden="1" x14ac:dyDescent="0.2">
      <c r="A3246" t="s">
        <v>38531</v>
      </c>
      <c r="B3246">
        <v>2000155</v>
      </c>
      <c r="C3246" t="s">
        <v>38532</v>
      </c>
      <c r="D3246" t="s">
        <v>2</v>
      </c>
      <c r="E3246" t="s">
        <v>143</v>
      </c>
      <c r="F3246" t="s">
        <v>144</v>
      </c>
      <c r="G3246" t="s">
        <v>103</v>
      </c>
      <c r="H3246" t="s">
        <v>38533</v>
      </c>
      <c r="I3246" t="s">
        <v>38532</v>
      </c>
      <c r="J3246" t="s">
        <v>38534</v>
      </c>
      <c r="K3246" t="s">
        <v>37998</v>
      </c>
      <c r="L3246" t="s">
        <v>136</v>
      </c>
      <c r="M3246" t="s">
        <v>38000</v>
      </c>
      <c r="N3246" t="s">
        <v>38001</v>
      </c>
      <c r="O3246" t="s">
        <v>2</v>
      </c>
      <c r="P3246" t="s">
        <v>2</v>
      </c>
      <c r="Q3246" s="2">
        <v>44685</v>
      </c>
      <c r="R3246" t="s">
        <v>8</v>
      </c>
      <c r="S3246" s="2">
        <v>45011</v>
      </c>
      <c r="T3246" t="s">
        <v>36814</v>
      </c>
      <c r="U3246" t="s">
        <v>2</v>
      </c>
      <c r="V3246" t="s">
        <v>2</v>
      </c>
      <c r="W3246" t="s">
        <v>36902</v>
      </c>
      <c r="X3246" t="s">
        <v>38535</v>
      </c>
      <c r="Y3246" t="s">
        <v>38536</v>
      </c>
      <c r="Z3246" t="s">
        <v>24795</v>
      </c>
      <c r="AA3246" t="s">
        <v>131</v>
      </c>
      <c r="AB3246" t="s">
        <v>38537</v>
      </c>
      <c r="AC3246" t="s">
        <v>38538</v>
      </c>
      <c r="AD3246" t="s">
        <v>38539</v>
      </c>
      <c r="AE3246" t="s">
        <v>2</v>
      </c>
      <c r="AF3246" t="s">
        <v>10</v>
      </c>
      <c r="AG3246" t="s">
        <v>111</v>
      </c>
      <c r="AH3246" t="s">
        <v>36874</v>
      </c>
      <c r="AI3246" t="s">
        <v>2</v>
      </c>
      <c r="AJ3246" t="s">
        <v>2</v>
      </c>
      <c r="AK3246" t="s">
        <v>2</v>
      </c>
      <c r="AL3246" t="s">
        <v>2</v>
      </c>
      <c r="AM3246" t="s">
        <v>2</v>
      </c>
      <c r="AN3246" t="s">
        <v>220</v>
      </c>
      <c r="AO3246" t="s">
        <v>38540</v>
      </c>
      <c r="AP3246" t="s">
        <v>38541</v>
      </c>
      <c r="AQ3246" t="s">
        <v>2</v>
      </c>
      <c r="AR3246" t="s">
        <v>2</v>
      </c>
    </row>
    <row r="3247" spans="1:44" hidden="1" x14ac:dyDescent="0.2">
      <c r="A3247" t="s">
        <v>38542</v>
      </c>
      <c r="B3247">
        <v>2000156</v>
      </c>
      <c r="C3247" t="s">
        <v>38543</v>
      </c>
      <c r="D3247" t="s">
        <v>2</v>
      </c>
      <c r="E3247" t="s">
        <v>143</v>
      </c>
      <c r="F3247" t="s">
        <v>144</v>
      </c>
      <c r="G3247" t="s">
        <v>103</v>
      </c>
      <c r="H3247" t="s">
        <v>38544</v>
      </c>
      <c r="I3247" t="s">
        <v>38545</v>
      </c>
      <c r="J3247" t="s">
        <v>38546</v>
      </c>
      <c r="K3247" t="s">
        <v>37839</v>
      </c>
      <c r="L3247" t="s">
        <v>136</v>
      </c>
      <c r="M3247" t="s">
        <v>37841</v>
      </c>
      <c r="N3247" t="s">
        <v>37842</v>
      </c>
      <c r="O3247" t="s">
        <v>38547</v>
      </c>
      <c r="P3247" s="3" t="s">
        <v>38548</v>
      </c>
      <c r="Q3247" s="2">
        <v>44685</v>
      </c>
      <c r="R3247" t="s">
        <v>186</v>
      </c>
      <c r="S3247" s="2">
        <v>44973</v>
      </c>
      <c r="T3247" t="s">
        <v>36814</v>
      </c>
      <c r="U3247" t="s">
        <v>2</v>
      </c>
      <c r="V3247" t="s">
        <v>2</v>
      </c>
      <c r="W3247" t="s">
        <v>2</v>
      </c>
      <c r="X3247" t="s">
        <v>2</v>
      </c>
      <c r="Y3247" t="s">
        <v>2</v>
      </c>
      <c r="Z3247" t="s">
        <v>2</v>
      </c>
      <c r="AA3247" t="s">
        <v>2</v>
      </c>
      <c r="AB3247" t="s">
        <v>2</v>
      </c>
      <c r="AC3247" t="s">
        <v>2</v>
      </c>
      <c r="AD3247" t="s">
        <v>2</v>
      </c>
      <c r="AE3247" t="s">
        <v>2</v>
      </c>
      <c r="AF3247" t="s">
        <v>10</v>
      </c>
      <c r="AG3247" t="s">
        <v>111</v>
      </c>
      <c r="AH3247" t="s">
        <v>37848</v>
      </c>
      <c r="AI3247" t="s">
        <v>190</v>
      </c>
      <c r="AJ3247" t="s">
        <v>2</v>
      </c>
      <c r="AK3247" t="s">
        <v>2</v>
      </c>
      <c r="AL3247" t="s">
        <v>2</v>
      </c>
      <c r="AM3247" t="s">
        <v>2</v>
      </c>
      <c r="AN3247" t="s">
        <v>220</v>
      </c>
      <c r="AO3247" t="s">
        <v>2</v>
      </c>
      <c r="AP3247" t="s">
        <v>38549</v>
      </c>
      <c r="AQ3247" t="s">
        <v>2</v>
      </c>
      <c r="AR3247" t="s">
        <v>2</v>
      </c>
    </row>
    <row r="3248" spans="1:44" hidden="1" x14ac:dyDescent="0.2">
      <c r="A3248" t="s">
        <v>38550</v>
      </c>
      <c r="B3248">
        <v>2000157</v>
      </c>
      <c r="C3248" t="s">
        <v>38551</v>
      </c>
      <c r="D3248" t="s">
        <v>2</v>
      </c>
      <c r="E3248" t="s">
        <v>143</v>
      </c>
      <c r="F3248" t="s">
        <v>144</v>
      </c>
      <c r="G3248" t="s">
        <v>103</v>
      </c>
      <c r="H3248" t="s">
        <v>38552</v>
      </c>
      <c r="I3248" t="s">
        <v>38551</v>
      </c>
      <c r="J3248" t="s">
        <v>38553</v>
      </c>
      <c r="K3248" t="s">
        <v>35045</v>
      </c>
      <c r="L3248" t="s">
        <v>136</v>
      </c>
      <c r="M3248" t="s">
        <v>38554</v>
      </c>
      <c r="N3248" t="s">
        <v>38555</v>
      </c>
      <c r="O3248" t="s">
        <v>38556</v>
      </c>
      <c r="P3248" s="3" t="s">
        <v>38557</v>
      </c>
      <c r="Q3248" s="2">
        <v>44685</v>
      </c>
      <c r="R3248" t="s">
        <v>186</v>
      </c>
      <c r="S3248" s="2">
        <v>44973</v>
      </c>
      <c r="T3248" t="s">
        <v>36814</v>
      </c>
      <c r="U3248" t="s">
        <v>2</v>
      </c>
      <c r="V3248" t="s">
        <v>2</v>
      </c>
      <c r="W3248" t="s">
        <v>2</v>
      </c>
      <c r="X3248" t="s">
        <v>2</v>
      </c>
      <c r="Y3248" t="s">
        <v>2</v>
      </c>
      <c r="Z3248" t="s">
        <v>2</v>
      </c>
      <c r="AA3248" t="s">
        <v>2</v>
      </c>
      <c r="AB3248" t="s">
        <v>2</v>
      </c>
      <c r="AC3248" t="s">
        <v>2</v>
      </c>
      <c r="AD3248" t="s">
        <v>2</v>
      </c>
      <c r="AE3248" t="s">
        <v>2</v>
      </c>
      <c r="AF3248" t="s">
        <v>10</v>
      </c>
      <c r="AG3248" t="s">
        <v>111</v>
      </c>
      <c r="AH3248" t="s">
        <v>36874</v>
      </c>
      <c r="AI3248" t="s">
        <v>190</v>
      </c>
      <c r="AJ3248" t="s">
        <v>2</v>
      </c>
      <c r="AK3248" t="s">
        <v>2</v>
      </c>
      <c r="AL3248" t="s">
        <v>2</v>
      </c>
      <c r="AM3248" t="s">
        <v>2</v>
      </c>
      <c r="AN3248" t="s">
        <v>220</v>
      </c>
      <c r="AO3248" t="s">
        <v>2</v>
      </c>
      <c r="AP3248" t="s">
        <v>38558</v>
      </c>
      <c r="AQ3248" t="s">
        <v>2</v>
      </c>
      <c r="AR3248" t="s">
        <v>2</v>
      </c>
    </row>
    <row r="3249" spans="1:44" hidden="1" x14ac:dyDescent="0.2">
      <c r="A3249" t="s">
        <v>38559</v>
      </c>
      <c r="B3249">
        <v>2000158</v>
      </c>
      <c r="C3249" t="s">
        <v>38560</v>
      </c>
      <c r="D3249" t="s">
        <v>38561</v>
      </c>
      <c r="E3249" t="s">
        <v>143</v>
      </c>
      <c r="F3249" t="s">
        <v>144</v>
      </c>
      <c r="G3249" t="s">
        <v>103</v>
      </c>
      <c r="H3249" t="s">
        <v>38562</v>
      </c>
      <c r="I3249" t="s">
        <v>38563</v>
      </c>
      <c r="J3249" t="s">
        <v>38564</v>
      </c>
      <c r="K3249" t="s">
        <v>35045</v>
      </c>
      <c r="L3249" t="s">
        <v>38565</v>
      </c>
      <c r="M3249" t="s">
        <v>37070</v>
      </c>
      <c r="N3249" t="s">
        <v>37071</v>
      </c>
      <c r="O3249" t="s">
        <v>38566</v>
      </c>
      <c r="P3249" s="3" t="s">
        <v>38567</v>
      </c>
      <c r="Q3249" s="2">
        <v>44685</v>
      </c>
      <c r="R3249" t="s">
        <v>8</v>
      </c>
      <c r="S3249" s="2">
        <v>44935</v>
      </c>
      <c r="T3249" t="s">
        <v>36814</v>
      </c>
      <c r="U3249" t="s">
        <v>2</v>
      </c>
      <c r="V3249" t="s">
        <v>2</v>
      </c>
      <c r="W3249" t="s">
        <v>37070</v>
      </c>
      <c r="X3249" t="s">
        <v>38568</v>
      </c>
      <c r="Y3249" t="s">
        <v>38569</v>
      </c>
      <c r="Z3249" t="s">
        <v>7094</v>
      </c>
      <c r="AA3249" t="s">
        <v>131</v>
      </c>
      <c r="AB3249" t="s">
        <v>38570</v>
      </c>
      <c r="AC3249" t="s">
        <v>2</v>
      </c>
      <c r="AD3249" t="s">
        <v>38571</v>
      </c>
      <c r="AE3249" t="s">
        <v>2</v>
      </c>
      <c r="AF3249" t="s">
        <v>10</v>
      </c>
      <c r="AG3249" t="s">
        <v>135</v>
      </c>
      <c r="AH3249" t="s">
        <v>36842</v>
      </c>
      <c r="AI3249" t="s">
        <v>2</v>
      </c>
      <c r="AJ3249" t="s">
        <v>2</v>
      </c>
      <c r="AK3249" t="s">
        <v>2</v>
      </c>
      <c r="AL3249" t="s">
        <v>2</v>
      </c>
      <c r="AM3249" t="s">
        <v>2</v>
      </c>
      <c r="AN3249" t="s">
        <v>137</v>
      </c>
      <c r="AO3249" t="s">
        <v>38572</v>
      </c>
      <c r="AP3249" t="s">
        <v>38573</v>
      </c>
      <c r="AQ3249" t="s">
        <v>2</v>
      </c>
      <c r="AR3249" t="s">
        <v>2</v>
      </c>
    </row>
    <row r="3250" spans="1:44" hidden="1" x14ac:dyDescent="0.2">
      <c r="A3250" t="s">
        <v>38574</v>
      </c>
      <c r="B3250">
        <v>2000159</v>
      </c>
      <c r="C3250" t="s">
        <v>38575</v>
      </c>
      <c r="D3250" t="s">
        <v>2</v>
      </c>
      <c r="E3250" t="s">
        <v>225</v>
      </c>
      <c r="F3250" t="s">
        <v>226</v>
      </c>
      <c r="G3250" t="s">
        <v>103</v>
      </c>
      <c r="H3250" t="s">
        <v>38576</v>
      </c>
      <c r="I3250" t="s">
        <v>38577</v>
      </c>
      <c r="J3250" t="s">
        <v>38578</v>
      </c>
      <c r="K3250" t="s">
        <v>35045</v>
      </c>
      <c r="L3250" t="s">
        <v>136</v>
      </c>
      <c r="M3250" t="s">
        <v>38330</v>
      </c>
      <c r="N3250" t="s">
        <v>38331</v>
      </c>
      <c r="O3250" t="s">
        <v>2</v>
      </c>
      <c r="P3250" t="s">
        <v>2</v>
      </c>
      <c r="Q3250" s="2">
        <v>44685</v>
      </c>
      <c r="R3250" t="s">
        <v>8</v>
      </c>
      <c r="S3250" s="2">
        <v>45185</v>
      </c>
      <c r="T3250" t="s">
        <v>36814</v>
      </c>
      <c r="U3250" t="s">
        <v>2</v>
      </c>
      <c r="V3250" t="s">
        <v>2</v>
      </c>
      <c r="W3250" t="s">
        <v>38330</v>
      </c>
      <c r="X3250" t="s">
        <v>38579</v>
      </c>
      <c r="Y3250" t="s">
        <v>38580</v>
      </c>
      <c r="Z3250" t="s">
        <v>21811</v>
      </c>
      <c r="AA3250" t="s">
        <v>131</v>
      </c>
      <c r="AB3250" t="s">
        <v>38575</v>
      </c>
      <c r="AC3250" t="s">
        <v>38581</v>
      </c>
      <c r="AD3250" t="s">
        <v>2</v>
      </c>
      <c r="AE3250" t="s">
        <v>2</v>
      </c>
      <c r="AF3250" t="s">
        <v>10</v>
      </c>
      <c r="AG3250" t="s">
        <v>111</v>
      </c>
      <c r="AH3250" t="s">
        <v>36874</v>
      </c>
      <c r="AI3250" t="s">
        <v>2</v>
      </c>
      <c r="AJ3250" t="s">
        <v>36853</v>
      </c>
      <c r="AK3250" t="s">
        <v>36854</v>
      </c>
      <c r="AL3250" t="s">
        <v>2</v>
      </c>
      <c r="AM3250" t="s">
        <v>2</v>
      </c>
      <c r="AN3250" t="s">
        <v>220</v>
      </c>
      <c r="AO3250" t="s">
        <v>38582</v>
      </c>
      <c r="AP3250" t="s">
        <v>38583</v>
      </c>
      <c r="AQ3250" t="s">
        <v>2</v>
      </c>
      <c r="AR3250" t="s">
        <v>2</v>
      </c>
    </row>
    <row r="3251" spans="1:44" hidden="1" x14ac:dyDescent="0.2">
      <c r="A3251" t="s">
        <v>38584</v>
      </c>
      <c r="B3251">
        <v>2000160</v>
      </c>
      <c r="C3251" t="s">
        <v>38585</v>
      </c>
      <c r="D3251" t="s">
        <v>2</v>
      </c>
      <c r="E3251" t="s">
        <v>143</v>
      </c>
      <c r="F3251" t="s">
        <v>144</v>
      </c>
      <c r="G3251" t="s">
        <v>103</v>
      </c>
      <c r="H3251" t="s">
        <v>38586</v>
      </c>
      <c r="I3251" t="s">
        <v>38585</v>
      </c>
      <c r="J3251" t="s">
        <v>38587</v>
      </c>
      <c r="K3251" t="s">
        <v>35045</v>
      </c>
      <c r="L3251" t="s">
        <v>136</v>
      </c>
      <c r="M3251" t="s">
        <v>38330</v>
      </c>
      <c r="N3251" t="s">
        <v>38331</v>
      </c>
      <c r="O3251" t="s">
        <v>38588</v>
      </c>
      <c r="P3251" s="3" t="s">
        <v>38589</v>
      </c>
      <c r="Q3251" s="2">
        <v>44685</v>
      </c>
      <c r="R3251" t="s">
        <v>186</v>
      </c>
      <c r="S3251" s="2">
        <v>44973</v>
      </c>
      <c r="T3251" t="s">
        <v>36814</v>
      </c>
      <c r="U3251" t="s">
        <v>2</v>
      </c>
      <c r="V3251" t="s">
        <v>2</v>
      </c>
      <c r="W3251" t="s">
        <v>2</v>
      </c>
      <c r="X3251" t="s">
        <v>2</v>
      </c>
      <c r="Y3251" t="s">
        <v>2</v>
      </c>
      <c r="Z3251" t="s">
        <v>2</v>
      </c>
      <c r="AA3251" t="s">
        <v>2</v>
      </c>
      <c r="AB3251" t="s">
        <v>2</v>
      </c>
      <c r="AC3251" t="s">
        <v>2</v>
      </c>
      <c r="AD3251" t="s">
        <v>2</v>
      </c>
      <c r="AE3251" t="s">
        <v>2</v>
      </c>
      <c r="AF3251" t="s">
        <v>10</v>
      </c>
      <c r="AG3251" t="s">
        <v>111</v>
      </c>
      <c r="AH3251" t="s">
        <v>36874</v>
      </c>
      <c r="AI3251" t="s">
        <v>190</v>
      </c>
      <c r="AJ3251" t="s">
        <v>2</v>
      </c>
      <c r="AK3251" t="s">
        <v>2</v>
      </c>
      <c r="AL3251" t="s">
        <v>2</v>
      </c>
      <c r="AM3251" t="s">
        <v>2</v>
      </c>
      <c r="AN3251" t="s">
        <v>220</v>
      </c>
      <c r="AO3251" t="s">
        <v>2</v>
      </c>
      <c r="AP3251" t="s">
        <v>38590</v>
      </c>
      <c r="AQ3251" t="s">
        <v>2</v>
      </c>
      <c r="AR3251" t="s">
        <v>2</v>
      </c>
    </row>
    <row r="3252" spans="1:44" hidden="1" x14ac:dyDescent="0.2">
      <c r="A3252" t="s">
        <v>38591</v>
      </c>
      <c r="B3252">
        <v>2000161</v>
      </c>
      <c r="C3252" t="s">
        <v>38592</v>
      </c>
      <c r="D3252" t="s">
        <v>38593</v>
      </c>
      <c r="E3252" t="s">
        <v>225</v>
      </c>
      <c r="F3252" t="s">
        <v>226</v>
      </c>
      <c r="G3252" t="s">
        <v>103</v>
      </c>
      <c r="H3252" t="s">
        <v>38594</v>
      </c>
      <c r="I3252" t="s">
        <v>38595</v>
      </c>
      <c r="J3252" t="s">
        <v>38596</v>
      </c>
      <c r="K3252" t="s">
        <v>37870</v>
      </c>
      <c r="L3252" t="s">
        <v>38481</v>
      </c>
      <c r="M3252" t="s">
        <v>37871</v>
      </c>
      <c r="N3252" t="s">
        <v>37872</v>
      </c>
      <c r="O3252" t="s">
        <v>38597</v>
      </c>
      <c r="P3252" s="3" t="s">
        <v>38598</v>
      </c>
      <c r="Q3252" s="2">
        <v>44685</v>
      </c>
      <c r="R3252" t="s">
        <v>1002</v>
      </c>
      <c r="S3252" s="2">
        <v>45159</v>
      </c>
      <c r="T3252" t="s">
        <v>36814</v>
      </c>
      <c r="U3252" t="s">
        <v>2</v>
      </c>
      <c r="V3252" t="s">
        <v>2</v>
      </c>
      <c r="W3252" t="s">
        <v>37871</v>
      </c>
      <c r="X3252" t="s">
        <v>38095</v>
      </c>
      <c r="Y3252" t="s">
        <v>38096</v>
      </c>
      <c r="Z3252" t="s">
        <v>21811</v>
      </c>
      <c r="AA3252" t="s">
        <v>131</v>
      </c>
      <c r="AB3252" t="s">
        <v>38599</v>
      </c>
      <c r="AC3252" t="s">
        <v>2</v>
      </c>
      <c r="AD3252" t="s">
        <v>2</v>
      </c>
      <c r="AE3252" t="s">
        <v>2</v>
      </c>
      <c r="AF3252" t="s">
        <v>10</v>
      </c>
      <c r="AG3252" t="s">
        <v>111</v>
      </c>
      <c r="AH3252" t="s">
        <v>36842</v>
      </c>
      <c r="AI3252" t="s">
        <v>2</v>
      </c>
      <c r="AJ3252" t="s">
        <v>25158</v>
      </c>
      <c r="AK3252" t="s">
        <v>36854</v>
      </c>
      <c r="AL3252" t="s">
        <v>2</v>
      </c>
      <c r="AM3252" t="s">
        <v>2</v>
      </c>
      <c r="AN3252" t="s">
        <v>220</v>
      </c>
      <c r="AO3252" t="s">
        <v>38600</v>
      </c>
      <c r="AP3252" t="s">
        <v>38601</v>
      </c>
      <c r="AQ3252" t="s">
        <v>2</v>
      </c>
      <c r="AR3252" t="s">
        <v>2</v>
      </c>
    </row>
    <row r="3253" spans="1:44" hidden="1" x14ac:dyDescent="0.2">
      <c r="A3253" t="s">
        <v>38602</v>
      </c>
      <c r="B3253">
        <v>2000162</v>
      </c>
      <c r="C3253" t="s">
        <v>38603</v>
      </c>
      <c r="D3253" t="s">
        <v>2</v>
      </c>
      <c r="E3253" t="s">
        <v>225</v>
      </c>
      <c r="F3253" t="s">
        <v>226</v>
      </c>
      <c r="G3253" t="s">
        <v>103</v>
      </c>
      <c r="H3253" t="s">
        <v>38604</v>
      </c>
      <c r="I3253" t="s">
        <v>38605</v>
      </c>
      <c r="J3253" t="s">
        <v>38606</v>
      </c>
      <c r="K3253" t="s">
        <v>35045</v>
      </c>
      <c r="L3253" t="s">
        <v>38607</v>
      </c>
      <c r="M3253" t="s">
        <v>38408</v>
      </c>
      <c r="N3253" t="s">
        <v>38409</v>
      </c>
      <c r="O3253" t="s">
        <v>38608</v>
      </c>
      <c r="P3253" s="3" t="s">
        <v>38609</v>
      </c>
      <c r="Q3253" s="2">
        <v>44685</v>
      </c>
      <c r="R3253" t="s">
        <v>18</v>
      </c>
      <c r="S3253" s="2">
        <v>45292</v>
      </c>
      <c r="T3253" t="s">
        <v>36814</v>
      </c>
      <c r="U3253" t="s">
        <v>2</v>
      </c>
      <c r="V3253" t="s">
        <v>2</v>
      </c>
      <c r="W3253" t="s">
        <v>38408</v>
      </c>
      <c r="X3253" t="s">
        <v>38610</v>
      </c>
      <c r="Y3253" t="s">
        <v>38611</v>
      </c>
      <c r="Z3253" t="s">
        <v>21811</v>
      </c>
      <c r="AA3253" t="s">
        <v>131</v>
      </c>
      <c r="AB3253" t="s">
        <v>38612</v>
      </c>
      <c r="AC3253" t="s">
        <v>38613</v>
      </c>
      <c r="AD3253" t="s">
        <v>2</v>
      </c>
      <c r="AE3253" t="s">
        <v>2</v>
      </c>
      <c r="AF3253" t="s">
        <v>10</v>
      </c>
      <c r="AG3253" t="s">
        <v>111</v>
      </c>
      <c r="AH3253" t="s">
        <v>38614</v>
      </c>
      <c r="AI3253" t="s">
        <v>190</v>
      </c>
      <c r="AJ3253" t="s">
        <v>36853</v>
      </c>
      <c r="AK3253" t="s">
        <v>36854</v>
      </c>
      <c r="AL3253" t="s">
        <v>2</v>
      </c>
      <c r="AM3253" t="s">
        <v>2</v>
      </c>
      <c r="AN3253" t="s">
        <v>220</v>
      </c>
      <c r="AO3253" t="s">
        <v>38615</v>
      </c>
      <c r="AP3253" t="s">
        <v>38616</v>
      </c>
      <c r="AQ3253" t="s">
        <v>2</v>
      </c>
      <c r="AR3253" t="s">
        <v>2</v>
      </c>
    </row>
    <row r="3254" spans="1:44" hidden="1" x14ac:dyDescent="0.2">
      <c r="A3254" t="s">
        <v>38617</v>
      </c>
      <c r="B3254">
        <v>2000163</v>
      </c>
      <c r="C3254" t="s">
        <v>38618</v>
      </c>
      <c r="D3254" t="s">
        <v>2</v>
      </c>
      <c r="E3254" t="s">
        <v>225</v>
      </c>
      <c r="F3254" t="s">
        <v>226</v>
      </c>
      <c r="G3254" t="s">
        <v>103</v>
      </c>
      <c r="H3254" t="s">
        <v>38619</v>
      </c>
      <c r="I3254" t="s">
        <v>38620</v>
      </c>
      <c r="J3254" t="s">
        <v>38621</v>
      </c>
      <c r="K3254" t="s">
        <v>37839</v>
      </c>
      <c r="L3254" t="s">
        <v>38622</v>
      </c>
      <c r="M3254" t="s">
        <v>37841</v>
      </c>
      <c r="N3254" t="s">
        <v>37842</v>
      </c>
      <c r="O3254" t="s">
        <v>38623</v>
      </c>
      <c r="P3254" s="3" t="s">
        <v>38624</v>
      </c>
      <c r="Q3254" s="2">
        <v>44685</v>
      </c>
      <c r="R3254" t="s">
        <v>8</v>
      </c>
      <c r="S3254" s="2">
        <v>45185</v>
      </c>
      <c r="T3254" t="s">
        <v>36814</v>
      </c>
      <c r="U3254" t="s">
        <v>2</v>
      </c>
      <c r="V3254" t="s">
        <v>2</v>
      </c>
      <c r="W3254" t="s">
        <v>37841</v>
      </c>
      <c r="X3254" t="s">
        <v>38272</v>
      </c>
      <c r="Y3254" t="s">
        <v>38273</v>
      </c>
      <c r="Z3254" t="s">
        <v>21811</v>
      </c>
      <c r="AA3254" t="s">
        <v>131</v>
      </c>
      <c r="AB3254" t="s">
        <v>38618</v>
      </c>
      <c r="AC3254" t="s">
        <v>38625</v>
      </c>
      <c r="AD3254" t="s">
        <v>2</v>
      </c>
      <c r="AE3254" t="s">
        <v>2</v>
      </c>
      <c r="AF3254" t="s">
        <v>10</v>
      </c>
      <c r="AG3254" t="s">
        <v>159</v>
      </c>
      <c r="AH3254" t="s">
        <v>37848</v>
      </c>
      <c r="AI3254" t="s">
        <v>2</v>
      </c>
      <c r="AJ3254" t="s">
        <v>36853</v>
      </c>
      <c r="AK3254" t="s">
        <v>36854</v>
      </c>
      <c r="AL3254" t="s">
        <v>2</v>
      </c>
      <c r="AM3254" t="s">
        <v>2</v>
      </c>
      <c r="AN3254" t="s">
        <v>160</v>
      </c>
      <c r="AO3254" t="s">
        <v>38626</v>
      </c>
      <c r="AP3254" t="s">
        <v>38627</v>
      </c>
      <c r="AQ3254" t="s">
        <v>2</v>
      </c>
      <c r="AR3254" t="s">
        <v>2</v>
      </c>
    </row>
    <row r="3255" spans="1:44" hidden="1" x14ac:dyDescent="0.2">
      <c r="A3255" t="s">
        <v>38628</v>
      </c>
      <c r="B3255">
        <v>2000164</v>
      </c>
      <c r="C3255" t="s">
        <v>38629</v>
      </c>
      <c r="D3255" t="s">
        <v>2</v>
      </c>
      <c r="E3255" t="s">
        <v>225</v>
      </c>
      <c r="F3255" t="s">
        <v>226</v>
      </c>
      <c r="G3255" t="s">
        <v>103</v>
      </c>
      <c r="H3255" t="s">
        <v>38630</v>
      </c>
      <c r="I3255" t="s">
        <v>38631</v>
      </c>
      <c r="J3255" t="s">
        <v>38632</v>
      </c>
      <c r="K3255" t="s">
        <v>35045</v>
      </c>
      <c r="L3255" t="s">
        <v>38633</v>
      </c>
      <c r="M3255" t="s">
        <v>37070</v>
      </c>
      <c r="N3255" t="s">
        <v>37071</v>
      </c>
      <c r="O3255" t="s">
        <v>38634</v>
      </c>
      <c r="P3255" s="3" t="s">
        <v>38635</v>
      </c>
      <c r="Q3255" s="2">
        <v>44685</v>
      </c>
      <c r="R3255" t="s">
        <v>8</v>
      </c>
      <c r="S3255" s="2">
        <v>45011</v>
      </c>
      <c r="T3255" t="s">
        <v>36814</v>
      </c>
      <c r="U3255" t="s">
        <v>2</v>
      </c>
      <c r="V3255" t="s">
        <v>2</v>
      </c>
      <c r="W3255" t="s">
        <v>37070</v>
      </c>
      <c r="X3255" t="s">
        <v>37477</v>
      </c>
      <c r="Y3255" t="s">
        <v>37478</v>
      </c>
      <c r="Z3255" t="s">
        <v>4793</v>
      </c>
      <c r="AA3255" t="s">
        <v>131</v>
      </c>
      <c r="AB3255" t="s">
        <v>38629</v>
      </c>
      <c r="AC3255" t="s">
        <v>2</v>
      </c>
      <c r="AD3255" t="s">
        <v>37479</v>
      </c>
      <c r="AE3255" t="s">
        <v>2</v>
      </c>
      <c r="AF3255" t="s">
        <v>10</v>
      </c>
      <c r="AG3255" t="s">
        <v>111</v>
      </c>
      <c r="AH3255" t="s">
        <v>36842</v>
      </c>
      <c r="AI3255" t="s">
        <v>2</v>
      </c>
      <c r="AJ3255" t="s">
        <v>2</v>
      </c>
      <c r="AK3255" t="s">
        <v>2</v>
      </c>
      <c r="AL3255" t="s">
        <v>2</v>
      </c>
      <c r="AM3255" t="s">
        <v>2</v>
      </c>
      <c r="AN3255" t="s">
        <v>220</v>
      </c>
      <c r="AO3255" t="s">
        <v>38636</v>
      </c>
      <c r="AP3255" t="s">
        <v>38637</v>
      </c>
      <c r="AQ3255" t="s">
        <v>2</v>
      </c>
      <c r="AR3255" t="s">
        <v>2</v>
      </c>
    </row>
    <row r="3256" spans="1:44" x14ac:dyDescent="0.2">
      <c r="A3256" t="s">
        <v>38638</v>
      </c>
      <c r="B3256">
        <v>2000165</v>
      </c>
      <c r="C3256" t="s">
        <v>38639</v>
      </c>
      <c r="D3256" t="s">
        <v>38640</v>
      </c>
      <c r="E3256" t="s">
        <v>225</v>
      </c>
      <c r="F3256" t="s">
        <v>226</v>
      </c>
      <c r="G3256" t="s">
        <v>103</v>
      </c>
      <c r="H3256" t="s">
        <v>38641</v>
      </c>
      <c r="I3256" t="s">
        <v>38642</v>
      </c>
      <c r="J3256" t="s">
        <v>38643</v>
      </c>
      <c r="K3256" t="s">
        <v>38644</v>
      </c>
      <c r="L3256" t="s">
        <v>136</v>
      </c>
      <c r="M3256" t="s">
        <v>38645</v>
      </c>
      <c r="N3256" t="s">
        <v>38646</v>
      </c>
      <c r="O3256" t="s">
        <v>2</v>
      </c>
      <c r="P3256" t="s">
        <v>2</v>
      </c>
      <c r="Q3256" s="2">
        <v>44685</v>
      </c>
      <c r="R3256" t="s">
        <v>186</v>
      </c>
      <c r="S3256" s="2">
        <v>44973</v>
      </c>
      <c r="T3256" t="s">
        <v>36814</v>
      </c>
      <c r="U3256" t="s">
        <v>2</v>
      </c>
      <c r="V3256" t="s">
        <v>2</v>
      </c>
      <c r="W3256" t="s">
        <v>2</v>
      </c>
      <c r="X3256" t="s">
        <v>2</v>
      </c>
      <c r="Y3256" t="s">
        <v>2</v>
      </c>
      <c r="Z3256" t="s">
        <v>2</v>
      </c>
      <c r="AA3256" t="s">
        <v>2</v>
      </c>
      <c r="AB3256" t="s">
        <v>2</v>
      </c>
      <c r="AC3256" t="s">
        <v>2</v>
      </c>
      <c r="AD3256" t="s">
        <v>2</v>
      </c>
      <c r="AE3256" t="s">
        <v>2</v>
      </c>
      <c r="AF3256" t="s">
        <v>10</v>
      </c>
      <c r="AG3256" t="s">
        <v>135</v>
      </c>
      <c r="AH3256" t="s">
        <v>36874</v>
      </c>
      <c r="AI3256" t="s">
        <v>190</v>
      </c>
      <c r="AJ3256" t="s">
        <v>2</v>
      </c>
      <c r="AK3256" t="s">
        <v>2</v>
      </c>
      <c r="AL3256" t="s">
        <v>2</v>
      </c>
      <c r="AM3256" t="s">
        <v>2</v>
      </c>
      <c r="AN3256" t="s">
        <v>137</v>
      </c>
      <c r="AO3256" t="s">
        <v>2</v>
      </c>
      <c r="AP3256" t="s">
        <v>38647</v>
      </c>
      <c r="AQ3256" t="s">
        <v>2</v>
      </c>
      <c r="AR3256" t="s">
        <v>2</v>
      </c>
    </row>
    <row r="3257" spans="1:44" hidden="1" x14ac:dyDescent="0.2">
      <c r="A3257" t="s">
        <v>38648</v>
      </c>
      <c r="B3257">
        <v>2000166</v>
      </c>
      <c r="C3257" t="s">
        <v>38649</v>
      </c>
      <c r="D3257" t="s">
        <v>2</v>
      </c>
      <c r="E3257" t="s">
        <v>588</v>
      </c>
      <c r="F3257" t="s">
        <v>589</v>
      </c>
      <c r="G3257" t="s">
        <v>103</v>
      </c>
      <c r="H3257" t="s">
        <v>38650</v>
      </c>
      <c r="I3257" t="s">
        <v>38651</v>
      </c>
      <c r="J3257" t="s">
        <v>38652</v>
      </c>
      <c r="K3257" t="s">
        <v>37870</v>
      </c>
      <c r="L3257" t="s">
        <v>38653</v>
      </c>
      <c r="M3257" t="s">
        <v>37871</v>
      </c>
      <c r="N3257" t="s">
        <v>37872</v>
      </c>
      <c r="O3257" t="s">
        <v>38654</v>
      </c>
      <c r="P3257" s="3" t="s">
        <v>38655</v>
      </c>
      <c r="Q3257" s="2">
        <v>44685</v>
      </c>
      <c r="R3257" t="s">
        <v>8</v>
      </c>
      <c r="S3257" s="2">
        <v>45185</v>
      </c>
      <c r="T3257" t="s">
        <v>36814</v>
      </c>
      <c r="U3257" t="s">
        <v>2</v>
      </c>
      <c r="V3257" t="s">
        <v>2</v>
      </c>
      <c r="W3257" t="s">
        <v>37871</v>
      </c>
      <c r="X3257" t="s">
        <v>38190</v>
      </c>
      <c r="Y3257" t="s">
        <v>38191</v>
      </c>
      <c r="Z3257" t="s">
        <v>21811</v>
      </c>
      <c r="AA3257" t="s">
        <v>131</v>
      </c>
      <c r="AB3257" t="s">
        <v>38656</v>
      </c>
      <c r="AC3257" t="s">
        <v>2</v>
      </c>
      <c r="AD3257" t="s">
        <v>2</v>
      </c>
      <c r="AE3257" t="s">
        <v>2</v>
      </c>
      <c r="AF3257" t="s">
        <v>10</v>
      </c>
      <c r="AG3257" t="s">
        <v>159</v>
      </c>
      <c r="AH3257" t="s">
        <v>37873</v>
      </c>
      <c r="AI3257" t="s">
        <v>2</v>
      </c>
      <c r="AJ3257" t="s">
        <v>36853</v>
      </c>
      <c r="AK3257" t="s">
        <v>36854</v>
      </c>
      <c r="AL3257" t="s">
        <v>2</v>
      </c>
      <c r="AM3257" t="s">
        <v>2</v>
      </c>
      <c r="AN3257" t="s">
        <v>160</v>
      </c>
      <c r="AO3257" t="s">
        <v>38657</v>
      </c>
      <c r="AP3257" t="s">
        <v>38658</v>
      </c>
      <c r="AQ3257" t="s">
        <v>2</v>
      </c>
      <c r="AR3257" t="s">
        <v>2</v>
      </c>
    </row>
    <row r="3258" spans="1:44" hidden="1" x14ac:dyDescent="0.2">
      <c r="A3258" t="s">
        <v>38659</v>
      </c>
      <c r="B3258">
        <v>2000167</v>
      </c>
      <c r="C3258" t="s">
        <v>38660</v>
      </c>
      <c r="D3258" t="s">
        <v>2</v>
      </c>
      <c r="E3258" t="s">
        <v>588</v>
      </c>
      <c r="F3258" t="s">
        <v>589</v>
      </c>
      <c r="G3258" t="s">
        <v>103</v>
      </c>
      <c r="H3258" t="s">
        <v>38661</v>
      </c>
      <c r="I3258" t="s">
        <v>38662</v>
      </c>
      <c r="J3258" t="s">
        <v>38663</v>
      </c>
      <c r="K3258" t="s">
        <v>38664</v>
      </c>
      <c r="L3258" t="s">
        <v>38665</v>
      </c>
      <c r="M3258" t="s">
        <v>37857</v>
      </c>
      <c r="N3258" t="s">
        <v>37858</v>
      </c>
      <c r="O3258" t="s">
        <v>38666</v>
      </c>
      <c r="P3258" s="3" t="s">
        <v>38667</v>
      </c>
      <c r="Q3258" s="2">
        <v>44685</v>
      </c>
      <c r="R3258" t="s">
        <v>186</v>
      </c>
      <c r="S3258" s="2">
        <v>44973</v>
      </c>
      <c r="T3258" t="s">
        <v>36814</v>
      </c>
      <c r="U3258" t="s">
        <v>2</v>
      </c>
      <c r="V3258" t="s">
        <v>2</v>
      </c>
      <c r="W3258" t="s">
        <v>37857</v>
      </c>
      <c r="X3258" t="s">
        <v>38668</v>
      </c>
      <c r="Y3258" t="s">
        <v>38669</v>
      </c>
      <c r="Z3258" t="s">
        <v>27679</v>
      </c>
      <c r="AA3258" t="s">
        <v>131</v>
      </c>
      <c r="AB3258" t="s">
        <v>38670</v>
      </c>
      <c r="AC3258" t="s">
        <v>2</v>
      </c>
      <c r="AD3258" t="s">
        <v>2</v>
      </c>
      <c r="AE3258" t="s">
        <v>2</v>
      </c>
      <c r="AF3258" t="s">
        <v>10</v>
      </c>
      <c r="AG3258" t="s">
        <v>111</v>
      </c>
      <c r="AH3258" t="s">
        <v>36842</v>
      </c>
      <c r="AI3258" t="s">
        <v>190</v>
      </c>
      <c r="AJ3258" t="s">
        <v>2</v>
      </c>
      <c r="AK3258" t="s">
        <v>2</v>
      </c>
      <c r="AL3258" t="s">
        <v>2</v>
      </c>
      <c r="AM3258" t="s">
        <v>2</v>
      </c>
      <c r="AN3258" t="s">
        <v>220</v>
      </c>
      <c r="AO3258" t="s">
        <v>38671</v>
      </c>
      <c r="AP3258" t="s">
        <v>38672</v>
      </c>
      <c r="AQ3258" t="s">
        <v>2</v>
      </c>
      <c r="AR3258" t="s">
        <v>2</v>
      </c>
    </row>
    <row r="3259" spans="1:44" hidden="1" x14ac:dyDescent="0.2">
      <c r="A3259" t="s">
        <v>38673</v>
      </c>
      <c r="B3259">
        <v>2000168</v>
      </c>
      <c r="C3259" t="s">
        <v>38674</v>
      </c>
      <c r="D3259" t="s">
        <v>2</v>
      </c>
      <c r="E3259" t="s">
        <v>143</v>
      </c>
      <c r="F3259" t="s">
        <v>144</v>
      </c>
      <c r="G3259" t="s">
        <v>103</v>
      </c>
      <c r="H3259" t="s">
        <v>38675</v>
      </c>
      <c r="I3259" t="s">
        <v>38676</v>
      </c>
      <c r="J3259" t="s">
        <v>38677</v>
      </c>
      <c r="K3259" t="s">
        <v>37856</v>
      </c>
      <c r="L3259" t="s">
        <v>38665</v>
      </c>
      <c r="M3259" t="s">
        <v>37857</v>
      </c>
      <c r="N3259" t="s">
        <v>37858</v>
      </c>
      <c r="O3259" t="s">
        <v>38678</v>
      </c>
      <c r="P3259" s="3" t="s">
        <v>38679</v>
      </c>
      <c r="Q3259" s="2">
        <v>44685</v>
      </c>
      <c r="R3259" t="s">
        <v>8</v>
      </c>
      <c r="S3259" s="2">
        <v>45011</v>
      </c>
      <c r="T3259" t="s">
        <v>36814</v>
      </c>
      <c r="U3259" t="s">
        <v>2</v>
      </c>
      <c r="V3259" t="s">
        <v>2</v>
      </c>
      <c r="W3259" t="s">
        <v>37871</v>
      </c>
      <c r="X3259" t="s">
        <v>38680</v>
      </c>
      <c r="Y3259" t="s">
        <v>38681</v>
      </c>
      <c r="Z3259" t="s">
        <v>21811</v>
      </c>
      <c r="AA3259" t="s">
        <v>131</v>
      </c>
      <c r="AB3259" t="s">
        <v>38682</v>
      </c>
      <c r="AC3259" t="s">
        <v>2</v>
      </c>
      <c r="AD3259" t="s">
        <v>38683</v>
      </c>
      <c r="AE3259" t="s">
        <v>2</v>
      </c>
      <c r="AF3259" t="s">
        <v>10</v>
      </c>
      <c r="AG3259" t="s">
        <v>111</v>
      </c>
      <c r="AH3259" t="s">
        <v>36842</v>
      </c>
      <c r="AI3259" t="s">
        <v>2</v>
      </c>
      <c r="AJ3259" t="s">
        <v>2</v>
      </c>
      <c r="AK3259" t="s">
        <v>2</v>
      </c>
      <c r="AL3259" t="s">
        <v>2</v>
      </c>
      <c r="AM3259" t="s">
        <v>2</v>
      </c>
      <c r="AN3259" t="s">
        <v>220</v>
      </c>
      <c r="AO3259" t="s">
        <v>38684</v>
      </c>
      <c r="AP3259" t="s">
        <v>38685</v>
      </c>
      <c r="AQ3259" t="s">
        <v>2</v>
      </c>
      <c r="AR3259" t="s">
        <v>2</v>
      </c>
    </row>
    <row r="3260" spans="1:44" hidden="1" x14ac:dyDescent="0.2">
      <c r="A3260" t="s">
        <v>38686</v>
      </c>
      <c r="B3260">
        <v>2000169</v>
      </c>
      <c r="C3260" t="s">
        <v>38687</v>
      </c>
      <c r="D3260" t="s">
        <v>2</v>
      </c>
      <c r="E3260" t="s">
        <v>143</v>
      </c>
      <c r="F3260" t="s">
        <v>144</v>
      </c>
      <c r="G3260" t="s">
        <v>103</v>
      </c>
      <c r="H3260" t="s">
        <v>38688</v>
      </c>
      <c r="I3260" t="s">
        <v>38689</v>
      </c>
      <c r="J3260" t="s">
        <v>38690</v>
      </c>
      <c r="K3260" t="s">
        <v>35045</v>
      </c>
      <c r="L3260" t="s">
        <v>38493</v>
      </c>
      <c r="M3260" t="s">
        <v>38227</v>
      </c>
      <c r="N3260" t="s">
        <v>38228</v>
      </c>
      <c r="O3260" t="s">
        <v>38691</v>
      </c>
      <c r="P3260" s="3" t="s">
        <v>38692</v>
      </c>
      <c r="Q3260" s="2">
        <v>44685</v>
      </c>
      <c r="R3260" t="s">
        <v>8</v>
      </c>
      <c r="S3260" s="2">
        <v>45185</v>
      </c>
      <c r="T3260" t="s">
        <v>36814</v>
      </c>
      <c r="U3260" t="s">
        <v>2</v>
      </c>
      <c r="V3260" t="s">
        <v>2</v>
      </c>
      <c r="W3260" t="s">
        <v>38227</v>
      </c>
      <c r="X3260" t="s">
        <v>38693</v>
      </c>
      <c r="Y3260" t="s">
        <v>38694</v>
      </c>
      <c r="Z3260" t="s">
        <v>14717</v>
      </c>
      <c r="AA3260" t="s">
        <v>131</v>
      </c>
      <c r="AB3260" t="s">
        <v>38687</v>
      </c>
      <c r="AC3260" t="s">
        <v>2</v>
      </c>
      <c r="AD3260" t="s">
        <v>38693</v>
      </c>
      <c r="AE3260" t="s">
        <v>2</v>
      </c>
      <c r="AF3260" t="s">
        <v>10</v>
      </c>
      <c r="AG3260" t="s">
        <v>111</v>
      </c>
      <c r="AH3260" t="s">
        <v>36842</v>
      </c>
      <c r="AI3260" t="s">
        <v>2</v>
      </c>
      <c r="AJ3260" t="s">
        <v>36853</v>
      </c>
      <c r="AK3260" t="s">
        <v>36854</v>
      </c>
      <c r="AL3260" t="s">
        <v>2</v>
      </c>
      <c r="AM3260" t="s">
        <v>2</v>
      </c>
      <c r="AN3260" t="s">
        <v>220</v>
      </c>
      <c r="AO3260" t="s">
        <v>38695</v>
      </c>
      <c r="AP3260" t="s">
        <v>38696</v>
      </c>
      <c r="AQ3260" t="s">
        <v>2</v>
      </c>
      <c r="AR3260" t="s">
        <v>2</v>
      </c>
    </row>
    <row r="3261" spans="1:44" hidden="1" x14ac:dyDescent="0.2">
      <c r="A3261" t="s">
        <v>38697</v>
      </c>
      <c r="B3261">
        <v>2000170</v>
      </c>
      <c r="C3261" t="s">
        <v>38698</v>
      </c>
      <c r="D3261" t="s">
        <v>2</v>
      </c>
      <c r="E3261" t="s">
        <v>143</v>
      </c>
      <c r="F3261" t="s">
        <v>144</v>
      </c>
      <c r="G3261" t="s">
        <v>103</v>
      </c>
      <c r="H3261" t="s">
        <v>38699</v>
      </c>
      <c r="I3261" t="s">
        <v>38698</v>
      </c>
      <c r="J3261" t="s">
        <v>38700</v>
      </c>
      <c r="K3261" t="s">
        <v>37998</v>
      </c>
      <c r="L3261" t="s">
        <v>136</v>
      </c>
      <c r="M3261" t="s">
        <v>38000</v>
      </c>
      <c r="N3261" t="s">
        <v>38001</v>
      </c>
      <c r="O3261" t="s">
        <v>38701</v>
      </c>
      <c r="P3261" s="3" t="s">
        <v>38702</v>
      </c>
      <c r="Q3261" s="2">
        <v>44685</v>
      </c>
      <c r="R3261" t="s">
        <v>186</v>
      </c>
      <c r="S3261" s="2">
        <v>44973</v>
      </c>
      <c r="T3261" t="s">
        <v>36814</v>
      </c>
      <c r="U3261" t="s">
        <v>2</v>
      </c>
      <c r="V3261" t="s">
        <v>2</v>
      </c>
      <c r="W3261" t="s">
        <v>2</v>
      </c>
      <c r="X3261" t="s">
        <v>2</v>
      </c>
      <c r="Y3261" t="s">
        <v>2</v>
      </c>
      <c r="Z3261" t="s">
        <v>2</v>
      </c>
      <c r="AA3261" t="s">
        <v>2</v>
      </c>
      <c r="AB3261" t="s">
        <v>2</v>
      </c>
      <c r="AC3261" t="s">
        <v>2</v>
      </c>
      <c r="AD3261" t="s">
        <v>2</v>
      </c>
      <c r="AE3261" t="s">
        <v>2</v>
      </c>
      <c r="AF3261" t="s">
        <v>10</v>
      </c>
      <c r="AG3261" t="s">
        <v>135</v>
      </c>
      <c r="AH3261" t="s">
        <v>36874</v>
      </c>
      <c r="AI3261" t="s">
        <v>190</v>
      </c>
      <c r="AJ3261" t="s">
        <v>2</v>
      </c>
      <c r="AK3261" t="s">
        <v>2</v>
      </c>
      <c r="AL3261" t="s">
        <v>2</v>
      </c>
      <c r="AM3261" t="s">
        <v>2</v>
      </c>
      <c r="AN3261" t="s">
        <v>137</v>
      </c>
      <c r="AO3261" t="s">
        <v>2</v>
      </c>
      <c r="AP3261" t="s">
        <v>38703</v>
      </c>
      <c r="AQ3261" t="s">
        <v>2</v>
      </c>
      <c r="AR3261" t="s">
        <v>2</v>
      </c>
    </row>
    <row r="3262" spans="1:44" hidden="1" x14ac:dyDescent="0.2">
      <c r="A3262" t="s">
        <v>38704</v>
      </c>
      <c r="B3262">
        <v>2000171</v>
      </c>
      <c r="C3262" t="s">
        <v>38705</v>
      </c>
      <c r="D3262" t="s">
        <v>2</v>
      </c>
      <c r="E3262" t="s">
        <v>143</v>
      </c>
      <c r="F3262" t="s">
        <v>144</v>
      </c>
      <c r="G3262" t="s">
        <v>103</v>
      </c>
      <c r="H3262" t="s">
        <v>38706</v>
      </c>
      <c r="I3262" t="s">
        <v>38705</v>
      </c>
      <c r="J3262" t="s">
        <v>38707</v>
      </c>
      <c r="K3262" t="s">
        <v>35045</v>
      </c>
      <c r="L3262" t="s">
        <v>38708</v>
      </c>
      <c r="M3262" t="s">
        <v>38227</v>
      </c>
      <c r="N3262" t="s">
        <v>38228</v>
      </c>
      <c r="O3262" t="s">
        <v>38709</v>
      </c>
      <c r="P3262" s="3" t="s">
        <v>38710</v>
      </c>
      <c r="Q3262" s="2">
        <v>44685</v>
      </c>
      <c r="R3262" t="s">
        <v>186</v>
      </c>
      <c r="S3262" s="2">
        <v>44973</v>
      </c>
      <c r="T3262" t="s">
        <v>36814</v>
      </c>
      <c r="U3262" t="s">
        <v>2</v>
      </c>
      <c r="V3262" t="s">
        <v>2</v>
      </c>
      <c r="W3262" t="s">
        <v>2</v>
      </c>
      <c r="X3262" t="s">
        <v>2</v>
      </c>
      <c r="Y3262" t="s">
        <v>2</v>
      </c>
      <c r="Z3262" t="s">
        <v>2</v>
      </c>
      <c r="AA3262" t="s">
        <v>2</v>
      </c>
      <c r="AB3262" t="s">
        <v>2</v>
      </c>
      <c r="AC3262" t="s">
        <v>2</v>
      </c>
      <c r="AD3262" t="s">
        <v>2</v>
      </c>
      <c r="AE3262" t="s">
        <v>2</v>
      </c>
      <c r="AF3262" t="s">
        <v>10</v>
      </c>
      <c r="AG3262" t="s">
        <v>111</v>
      </c>
      <c r="AH3262" t="s">
        <v>36842</v>
      </c>
      <c r="AI3262" t="s">
        <v>190</v>
      </c>
      <c r="AJ3262" t="s">
        <v>2</v>
      </c>
      <c r="AK3262" t="s">
        <v>2</v>
      </c>
      <c r="AL3262" t="s">
        <v>2</v>
      </c>
      <c r="AM3262" t="s">
        <v>2</v>
      </c>
      <c r="AN3262" t="s">
        <v>220</v>
      </c>
      <c r="AO3262" t="s">
        <v>2</v>
      </c>
      <c r="AP3262" t="s">
        <v>38711</v>
      </c>
      <c r="AQ3262" t="s">
        <v>2</v>
      </c>
      <c r="AR3262" t="s">
        <v>2</v>
      </c>
    </row>
    <row r="3263" spans="1:44" hidden="1" x14ac:dyDescent="0.2">
      <c r="A3263" t="s">
        <v>38712</v>
      </c>
      <c r="B3263">
        <v>2000172</v>
      </c>
      <c r="C3263" t="s">
        <v>38713</v>
      </c>
      <c r="D3263" t="s">
        <v>2</v>
      </c>
      <c r="E3263" t="s">
        <v>225</v>
      </c>
      <c r="F3263" t="s">
        <v>226</v>
      </c>
      <c r="G3263" t="s">
        <v>103</v>
      </c>
      <c r="H3263" t="s">
        <v>38714</v>
      </c>
      <c r="I3263" t="s">
        <v>38713</v>
      </c>
      <c r="J3263" t="s">
        <v>38715</v>
      </c>
      <c r="K3263" t="s">
        <v>35045</v>
      </c>
      <c r="L3263" t="s">
        <v>136</v>
      </c>
      <c r="M3263" t="s">
        <v>37070</v>
      </c>
      <c r="N3263" t="s">
        <v>37071</v>
      </c>
      <c r="O3263" t="s">
        <v>38716</v>
      </c>
      <c r="P3263" s="3" t="s">
        <v>38717</v>
      </c>
      <c r="Q3263" s="2">
        <v>44685</v>
      </c>
      <c r="R3263" t="s">
        <v>186</v>
      </c>
      <c r="S3263" s="2">
        <v>44973</v>
      </c>
      <c r="T3263" t="s">
        <v>36814</v>
      </c>
      <c r="U3263" t="s">
        <v>2</v>
      </c>
      <c r="V3263" t="s">
        <v>2</v>
      </c>
      <c r="W3263" t="s">
        <v>2</v>
      </c>
      <c r="X3263" t="s">
        <v>2</v>
      </c>
      <c r="Y3263" t="s">
        <v>2</v>
      </c>
      <c r="Z3263" t="s">
        <v>2</v>
      </c>
      <c r="AA3263" t="s">
        <v>2</v>
      </c>
      <c r="AB3263" t="s">
        <v>2</v>
      </c>
      <c r="AC3263" t="s">
        <v>2</v>
      </c>
      <c r="AD3263" t="s">
        <v>2</v>
      </c>
      <c r="AE3263" t="s">
        <v>2</v>
      </c>
      <c r="AF3263" t="s">
        <v>10</v>
      </c>
      <c r="AG3263" t="s">
        <v>135</v>
      </c>
      <c r="AH3263" t="s">
        <v>36842</v>
      </c>
      <c r="AI3263" t="s">
        <v>190</v>
      </c>
      <c r="AJ3263" t="s">
        <v>2</v>
      </c>
      <c r="AK3263" t="s">
        <v>2</v>
      </c>
      <c r="AL3263" t="s">
        <v>2</v>
      </c>
      <c r="AM3263" t="s">
        <v>2</v>
      </c>
      <c r="AN3263" t="s">
        <v>137</v>
      </c>
      <c r="AO3263" t="s">
        <v>2</v>
      </c>
      <c r="AP3263" t="s">
        <v>38718</v>
      </c>
      <c r="AQ3263" t="s">
        <v>2</v>
      </c>
      <c r="AR3263" t="s">
        <v>2</v>
      </c>
    </row>
    <row r="3264" spans="1:44" hidden="1" x14ac:dyDescent="0.2">
      <c r="A3264" t="s">
        <v>38719</v>
      </c>
      <c r="B3264">
        <v>2000173</v>
      </c>
      <c r="C3264" t="s">
        <v>38720</v>
      </c>
      <c r="D3264" t="s">
        <v>2</v>
      </c>
      <c r="E3264" t="s">
        <v>588</v>
      </c>
      <c r="F3264" t="s">
        <v>589</v>
      </c>
      <c r="G3264" t="s">
        <v>103</v>
      </c>
      <c r="H3264" t="s">
        <v>38721</v>
      </c>
      <c r="I3264" t="s">
        <v>38722</v>
      </c>
      <c r="J3264" t="s">
        <v>38723</v>
      </c>
      <c r="K3264" t="s">
        <v>38724</v>
      </c>
      <c r="L3264" t="s">
        <v>38725</v>
      </c>
      <c r="M3264" t="s">
        <v>37871</v>
      </c>
      <c r="N3264" t="s">
        <v>37872</v>
      </c>
      <c r="O3264" t="s">
        <v>38726</v>
      </c>
      <c r="P3264" s="3" t="s">
        <v>38727</v>
      </c>
      <c r="Q3264" s="2">
        <v>44685</v>
      </c>
      <c r="R3264" t="s">
        <v>8</v>
      </c>
      <c r="S3264" s="2">
        <v>45185</v>
      </c>
      <c r="T3264" t="s">
        <v>36814</v>
      </c>
      <c r="U3264" t="s">
        <v>2</v>
      </c>
      <c r="V3264" t="s">
        <v>2</v>
      </c>
      <c r="W3264" t="s">
        <v>37871</v>
      </c>
      <c r="X3264" t="s">
        <v>38728</v>
      </c>
      <c r="Y3264" t="s">
        <v>36977</v>
      </c>
      <c r="Z3264" t="s">
        <v>7094</v>
      </c>
      <c r="AA3264" t="s">
        <v>131</v>
      </c>
      <c r="AB3264" t="s">
        <v>38720</v>
      </c>
      <c r="AC3264" t="s">
        <v>2</v>
      </c>
      <c r="AD3264" t="s">
        <v>2</v>
      </c>
      <c r="AE3264" t="s">
        <v>2</v>
      </c>
      <c r="AF3264" t="s">
        <v>10</v>
      </c>
      <c r="AG3264" t="s">
        <v>135</v>
      </c>
      <c r="AH3264" t="s">
        <v>37873</v>
      </c>
      <c r="AI3264" t="s">
        <v>2</v>
      </c>
      <c r="AJ3264" t="s">
        <v>36853</v>
      </c>
      <c r="AK3264" t="s">
        <v>36854</v>
      </c>
      <c r="AL3264" t="s">
        <v>2</v>
      </c>
      <c r="AM3264" t="s">
        <v>136</v>
      </c>
      <c r="AN3264" t="s">
        <v>137</v>
      </c>
      <c r="AO3264" t="s">
        <v>38729</v>
      </c>
      <c r="AP3264" t="s">
        <v>38730</v>
      </c>
      <c r="AQ3264" t="s">
        <v>2</v>
      </c>
      <c r="AR3264" t="s">
        <v>2</v>
      </c>
    </row>
    <row r="3265" spans="1:44" hidden="1" x14ac:dyDescent="0.2">
      <c r="A3265" t="s">
        <v>38731</v>
      </c>
      <c r="B3265">
        <v>2000174</v>
      </c>
      <c r="C3265" t="s">
        <v>38732</v>
      </c>
      <c r="D3265" t="s">
        <v>2</v>
      </c>
      <c r="E3265" t="s">
        <v>143</v>
      </c>
      <c r="F3265" t="s">
        <v>144</v>
      </c>
      <c r="G3265" t="s">
        <v>103</v>
      </c>
      <c r="H3265" t="s">
        <v>38733</v>
      </c>
      <c r="I3265" t="s">
        <v>38732</v>
      </c>
      <c r="J3265" t="s">
        <v>38734</v>
      </c>
      <c r="K3265" t="s">
        <v>38735</v>
      </c>
      <c r="L3265" t="s">
        <v>38736</v>
      </c>
      <c r="M3265" t="s">
        <v>37841</v>
      </c>
      <c r="N3265" t="s">
        <v>37842</v>
      </c>
      <c r="O3265" t="s">
        <v>38737</v>
      </c>
      <c r="P3265" s="3" t="s">
        <v>38738</v>
      </c>
      <c r="Q3265" s="2">
        <v>44685</v>
      </c>
      <c r="R3265" t="s">
        <v>8</v>
      </c>
      <c r="S3265" s="2">
        <v>45248</v>
      </c>
      <c r="T3265" t="s">
        <v>36814</v>
      </c>
      <c r="U3265" t="s">
        <v>2</v>
      </c>
      <c r="V3265" t="s">
        <v>2</v>
      </c>
      <c r="W3265" t="s">
        <v>37841</v>
      </c>
      <c r="X3265" t="s">
        <v>38117</v>
      </c>
      <c r="Y3265" t="s">
        <v>38118</v>
      </c>
      <c r="Z3265" t="s">
        <v>1593</v>
      </c>
      <c r="AA3265" t="s">
        <v>131</v>
      </c>
      <c r="AB3265" t="s">
        <v>38732</v>
      </c>
      <c r="AC3265" t="s">
        <v>38739</v>
      </c>
      <c r="AD3265" t="s">
        <v>2</v>
      </c>
      <c r="AE3265" t="s">
        <v>2</v>
      </c>
      <c r="AF3265" t="s">
        <v>10</v>
      </c>
      <c r="AG3265" t="s">
        <v>159</v>
      </c>
      <c r="AH3265" t="s">
        <v>36842</v>
      </c>
      <c r="AI3265" t="s">
        <v>2</v>
      </c>
      <c r="AJ3265" t="s">
        <v>2</v>
      </c>
      <c r="AK3265" t="s">
        <v>2</v>
      </c>
      <c r="AL3265" t="s">
        <v>2</v>
      </c>
      <c r="AM3265" t="s">
        <v>2</v>
      </c>
      <c r="AN3265" t="s">
        <v>160</v>
      </c>
      <c r="AO3265" t="s">
        <v>38740</v>
      </c>
      <c r="AP3265" t="s">
        <v>38741</v>
      </c>
      <c r="AQ3265" t="s">
        <v>2</v>
      </c>
      <c r="AR3265" t="s">
        <v>2</v>
      </c>
    </row>
    <row r="3266" spans="1:44" hidden="1" x14ac:dyDescent="0.2">
      <c r="A3266" t="s">
        <v>38742</v>
      </c>
      <c r="B3266">
        <v>2000175</v>
      </c>
      <c r="C3266" t="s">
        <v>38743</v>
      </c>
      <c r="D3266" t="s">
        <v>2</v>
      </c>
      <c r="E3266" t="s">
        <v>143</v>
      </c>
      <c r="F3266" t="s">
        <v>144</v>
      </c>
      <c r="G3266" t="s">
        <v>103</v>
      </c>
      <c r="H3266" t="s">
        <v>38744</v>
      </c>
      <c r="I3266" t="s">
        <v>38743</v>
      </c>
      <c r="J3266" t="s">
        <v>38745</v>
      </c>
      <c r="K3266" t="s">
        <v>35045</v>
      </c>
      <c r="L3266" t="s">
        <v>38226</v>
      </c>
      <c r="M3266" t="s">
        <v>38227</v>
      </c>
      <c r="N3266" t="s">
        <v>38228</v>
      </c>
      <c r="O3266" t="s">
        <v>38746</v>
      </c>
      <c r="P3266" s="3" t="s">
        <v>38747</v>
      </c>
      <c r="Q3266" s="2">
        <v>44685</v>
      </c>
      <c r="R3266" t="s">
        <v>1002</v>
      </c>
      <c r="S3266" s="2">
        <v>45113</v>
      </c>
      <c r="T3266" t="s">
        <v>36814</v>
      </c>
      <c r="U3266" t="s">
        <v>2</v>
      </c>
      <c r="V3266" t="s">
        <v>2</v>
      </c>
      <c r="W3266" t="s">
        <v>38227</v>
      </c>
      <c r="X3266" t="s">
        <v>38254</v>
      </c>
      <c r="Y3266" t="s">
        <v>38255</v>
      </c>
      <c r="Z3266" t="s">
        <v>1593</v>
      </c>
      <c r="AA3266" t="s">
        <v>131</v>
      </c>
      <c r="AB3266" t="s">
        <v>38743</v>
      </c>
      <c r="AC3266" t="s">
        <v>2</v>
      </c>
      <c r="AD3266" t="s">
        <v>2</v>
      </c>
      <c r="AE3266" t="s">
        <v>2</v>
      </c>
      <c r="AF3266" t="s">
        <v>10</v>
      </c>
      <c r="AG3266" t="s">
        <v>159</v>
      </c>
      <c r="AH3266" t="s">
        <v>36842</v>
      </c>
      <c r="AI3266" t="s">
        <v>2</v>
      </c>
      <c r="AJ3266" t="s">
        <v>36853</v>
      </c>
      <c r="AK3266" t="s">
        <v>36854</v>
      </c>
      <c r="AL3266" t="s">
        <v>2</v>
      </c>
      <c r="AM3266" t="s">
        <v>2</v>
      </c>
      <c r="AN3266" t="s">
        <v>160</v>
      </c>
      <c r="AO3266" t="s">
        <v>38748</v>
      </c>
      <c r="AP3266" t="s">
        <v>38749</v>
      </c>
      <c r="AQ3266" t="s">
        <v>2</v>
      </c>
      <c r="AR3266" t="s">
        <v>2</v>
      </c>
    </row>
    <row r="3267" spans="1:44" hidden="1" x14ac:dyDescent="0.2">
      <c r="A3267" t="s">
        <v>38750</v>
      </c>
      <c r="B3267">
        <v>2000176</v>
      </c>
      <c r="C3267" t="s">
        <v>38751</v>
      </c>
      <c r="D3267" t="s">
        <v>2</v>
      </c>
      <c r="E3267" t="s">
        <v>225</v>
      </c>
      <c r="F3267" t="s">
        <v>226</v>
      </c>
      <c r="G3267" t="s">
        <v>103</v>
      </c>
      <c r="H3267" t="s">
        <v>38752</v>
      </c>
      <c r="I3267" t="s">
        <v>38753</v>
      </c>
      <c r="J3267" t="s">
        <v>38754</v>
      </c>
      <c r="K3267" t="s">
        <v>38755</v>
      </c>
      <c r="L3267" t="s">
        <v>38756</v>
      </c>
      <c r="M3267" t="s">
        <v>37841</v>
      </c>
      <c r="N3267" t="s">
        <v>37842</v>
      </c>
      <c r="O3267" t="s">
        <v>38757</v>
      </c>
      <c r="P3267" s="3" t="s">
        <v>38758</v>
      </c>
      <c r="Q3267" s="2">
        <v>44685</v>
      </c>
      <c r="R3267" t="s">
        <v>325</v>
      </c>
      <c r="S3267" s="2">
        <v>44843</v>
      </c>
      <c r="T3267" t="s">
        <v>36814</v>
      </c>
      <c r="U3267" t="s">
        <v>2</v>
      </c>
      <c r="V3267" t="s">
        <v>2</v>
      </c>
      <c r="W3267" t="s">
        <v>37841</v>
      </c>
      <c r="X3267" t="s">
        <v>38117</v>
      </c>
      <c r="Y3267" t="s">
        <v>38118</v>
      </c>
      <c r="Z3267" t="s">
        <v>1593</v>
      </c>
      <c r="AA3267" t="s">
        <v>131</v>
      </c>
      <c r="AB3267" t="s">
        <v>38751</v>
      </c>
      <c r="AC3267" t="s">
        <v>38759</v>
      </c>
      <c r="AD3267" t="s">
        <v>2</v>
      </c>
      <c r="AE3267" t="s">
        <v>2</v>
      </c>
      <c r="AF3267" t="s">
        <v>10</v>
      </c>
      <c r="AG3267" t="s">
        <v>135</v>
      </c>
      <c r="AH3267" t="s">
        <v>37848</v>
      </c>
      <c r="AI3267" t="s">
        <v>2</v>
      </c>
      <c r="AJ3267" t="s">
        <v>36853</v>
      </c>
      <c r="AK3267" t="s">
        <v>36854</v>
      </c>
      <c r="AL3267" t="s">
        <v>2</v>
      </c>
      <c r="AM3267" t="s">
        <v>2</v>
      </c>
      <c r="AN3267" t="s">
        <v>137</v>
      </c>
      <c r="AO3267" t="s">
        <v>38760</v>
      </c>
      <c r="AP3267" t="s">
        <v>38761</v>
      </c>
      <c r="AQ3267" t="s">
        <v>2</v>
      </c>
      <c r="AR3267" t="s">
        <v>2</v>
      </c>
    </row>
    <row r="3268" spans="1:44" hidden="1" x14ac:dyDescent="0.2">
      <c r="A3268" t="s">
        <v>38762</v>
      </c>
      <c r="B3268">
        <v>2000177</v>
      </c>
      <c r="C3268" t="s">
        <v>38763</v>
      </c>
      <c r="D3268" t="s">
        <v>2</v>
      </c>
      <c r="E3268" t="s">
        <v>225</v>
      </c>
      <c r="F3268" t="s">
        <v>226</v>
      </c>
      <c r="G3268" t="s">
        <v>103</v>
      </c>
      <c r="H3268" t="s">
        <v>38764</v>
      </c>
      <c r="I3268" t="s">
        <v>38765</v>
      </c>
      <c r="J3268" t="s">
        <v>38766</v>
      </c>
      <c r="K3268" t="s">
        <v>38767</v>
      </c>
      <c r="L3268" t="s">
        <v>38768</v>
      </c>
      <c r="M3268" t="s">
        <v>37871</v>
      </c>
      <c r="N3268" t="s">
        <v>37872</v>
      </c>
      <c r="O3268" t="s">
        <v>38769</v>
      </c>
      <c r="P3268" s="3" t="s">
        <v>38770</v>
      </c>
      <c r="Q3268" s="2">
        <v>44685</v>
      </c>
      <c r="R3268" t="s">
        <v>325</v>
      </c>
      <c r="S3268" s="2">
        <v>44850</v>
      </c>
      <c r="T3268" t="s">
        <v>36814</v>
      </c>
      <c r="U3268" t="s">
        <v>2</v>
      </c>
      <c r="V3268" t="s">
        <v>2</v>
      </c>
      <c r="W3268" t="s">
        <v>37871</v>
      </c>
      <c r="X3268" t="s">
        <v>38771</v>
      </c>
      <c r="Y3268" t="s">
        <v>38772</v>
      </c>
      <c r="Z3268" t="s">
        <v>10829</v>
      </c>
      <c r="AA3268" t="s">
        <v>131</v>
      </c>
      <c r="AB3268" t="s">
        <v>38763</v>
      </c>
      <c r="AC3268" t="s">
        <v>2</v>
      </c>
      <c r="AD3268" t="s">
        <v>38773</v>
      </c>
      <c r="AE3268" t="s">
        <v>2</v>
      </c>
      <c r="AF3268" t="s">
        <v>10</v>
      </c>
      <c r="AG3268" t="s">
        <v>159</v>
      </c>
      <c r="AH3268" t="s">
        <v>37873</v>
      </c>
      <c r="AI3268" t="s">
        <v>2</v>
      </c>
      <c r="AJ3268" t="s">
        <v>36853</v>
      </c>
      <c r="AK3268" t="s">
        <v>36854</v>
      </c>
      <c r="AL3268" t="s">
        <v>2</v>
      </c>
      <c r="AM3268" t="s">
        <v>2</v>
      </c>
      <c r="AN3268" t="s">
        <v>160</v>
      </c>
      <c r="AO3268" t="s">
        <v>38774</v>
      </c>
      <c r="AP3268" t="s">
        <v>38775</v>
      </c>
      <c r="AQ3268" t="s">
        <v>2</v>
      </c>
      <c r="AR3268" t="s">
        <v>2</v>
      </c>
    </row>
    <row r="3269" spans="1:44" hidden="1" x14ac:dyDescent="0.2">
      <c r="A3269" t="s">
        <v>38776</v>
      </c>
      <c r="B3269">
        <v>2000178</v>
      </c>
      <c r="C3269" t="s">
        <v>38777</v>
      </c>
      <c r="D3269" t="s">
        <v>2</v>
      </c>
      <c r="E3269" t="s">
        <v>225</v>
      </c>
      <c r="F3269" t="s">
        <v>226</v>
      </c>
      <c r="G3269" t="s">
        <v>103</v>
      </c>
      <c r="H3269" t="s">
        <v>38778</v>
      </c>
      <c r="I3269" t="s">
        <v>38777</v>
      </c>
      <c r="J3269" t="s">
        <v>38779</v>
      </c>
      <c r="K3269" t="s">
        <v>38780</v>
      </c>
      <c r="L3269" t="s">
        <v>38781</v>
      </c>
      <c r="M3269" t="s">
        <v>37871</v>
      </c>
      <c r="N3269" t="s">
        <v>37872</v>
      </c>
      <c r="O3269" t="s">
        <v>38782</v>
      </c>
      <c r="P3269" s="3" t="s">
        <v>38783</v>
      </c>
      <c r="Q3269" s="2">
        <v>44685</v>
      </c>
      <c r="R3269" t="s">
        <v>186</v>
      </c>
      <c r="S3269" s="2">
        <v>44973</v>
      </c>
      <c r="T3269" t="s">
        <v>36814</v>
      </c>
      <c r="U3269" t="s">
        <v>2</v>
      </c>
      <c r="V3269" t="s">
        <v>2</v>
      </c>
      <c r="W3269" t="s">
        <v>37871</v>
      </c>
      <c r="X3269" t="s">
        <v>38095</v>
      </c>
      <c r="Y3269" t="s">
        <v>38096</v>
      </c>
      <c r="Z3269" t="s">
        <v>1593</v>
      </c>
      <c r="AA3269" t="s">
        <v>131</v>
      </c>
      <c r="AB3269" t="s">
        <v>38777</v>
      </c>
      <c r="AC3269" t="s">
        <v>2</v>
      </c>
      <c r="AD3269" t="s">
        <v>2</v>
      </c>
      <c r="AE3269" t="s">
        <v>2</v>
      </c>
      <c r="AF3269" t="s">
        <v>10</v>
      </c>
      <c r="AG3269" t="s">
        <v>111</v>
      </c>
      <c r="AH3269" t="s">
        <v>37873</v>
      </c>
      <c r="AI3269" t="s">
        <v>190</v>
      </c>
      <c r="AJ3269" t="s">
        <v>2</v>
      </c>
      <c r="AK3269" t="s">
        <v>2</v>
      </c>
      <c r="AL3269" t="s">
        <v>2</v>
      </c>
      <c r="AM3269" t="s">
        <v>2</v>
      </c>
      <c r="AN3269" t="s">
        <v>220</v>
      </c>
      <c r="AO3269" t="s">
        <v>38784</v>
      </c>
      <c r="AP3269" t="s">
        <v>38785</v>
      </c>
      <c r="AQ3269" t="s">
        <v>2</v>
      </c>
      <c r="AR3269" t="s">
        <v>2</v>
      </c>
    </row>
    <row r="3270" spans="1:44" hidden="1" x14ac:dyDescent="0.2">
      <c r="A3270" t="s">
        <v>38786</v>
      </c>
      <c r="B3270">
        <v>2000179</v>
      </c>
      <c r="C3270" t="s">
        <v>38787</v>
      </c>
      <c r="D3270" t="s">
        <v>2</v>
      </c>
      <c r="E3270" t="s">
        <v>225</v>
      </c>
      <c r="F3270" t="s">
        <v>226</v>
      </c>
      <c r="G3270" t="s">
        <v>103</v>
      </c>
      <c r="H3270" t="s">
        <v>38788</v>
      </c>
      <c r="I3270" t="s">
        <v>38789</v>
      </c>
      <c r="J3270" t="s">
        <v>38790</v>
      </c>
      <c r="K3270" t="s">
        <v>38644</v>
      </c>
      <c r="L3270" t="s">
        <v>38791</v>
      </c>
      <c r="M3270" t="s">
        <v>38792</v>
      </c>
      <c r="N3270" t="s">
        <v>38793</v>
      </c>
      <c r="O3270" t="s">
        <v>38794</v>
      </c>
      <c r="P3270" s="3" t="s">
        <v>38795</v>
      </c>
      <c r="Q3270" s="2">
        <v>44685</v>
      </c>
      <c r="R3270" t="s">
        <v>8</v>
      </c>
      <c r="S3270" s="2">
        <v>45068</v>
      </c>
      <c r="T3270" t="s">
        <v>36814</v>
      </c>
      <c r="U3270" t="s">
        <v>2</v>
      </c>
      <c r="V3270" t="s">
        <v>2</v>
      </c>
      <c r="W3270" t="s">
        <v>38792</v>
      </c>
      <c r="X3270" t="s">
        <v>38796</v>
      </c>
      <c r="Y3270" t="s">
        <v>38797</v>
      </c>
      <c r="Z3270" t="s">
        <v>38484</v>
      </c>
      <c r="AA3270" t="s">
        <v>131</v>
      </c>
      <c r="AB3270" t="s">
        <v>38787</v>
      </c>
      <c r="AC3270" t="s">
        <v>2</v>
      </c>
      <c r="AD3270" t="s">
        <v>38798</v>
      </c>
      <c r="AE3270" t="s">
        <v>2</v>
      </c>
      <c r="AF3270" t="s">
        <v>10</v>
      </c>
      <c r="AG3270" t="s">
        <v>111</v>
      </c>
      <c r="AH3270" t="s">
        <v>36842</v>
      </c>
      <c r="AI3270" t="s">
        <v>2</v>
      </c>
      <c r="AJ3270" t="s">
        <v>25158</v>
      </c>
      <c r="AK3270" t="s">
        <v>36854</v>
      </c>
      <c r="AL3270" t="s">
        <v>2</v>
      </c>
      <c r="AM3270" t="s">
        <v>2</v>
      </c>
      <c r="AN3270" t="s">
        <v>220</v>
      </c>
      <c r="AO3270" t="s">
        <v>38799</v>
      </c>
      <c r="AP3270" t="s">
        <v>38800</v>
      </c>
      <c r="AQ3270" t="s">
        <v>2</v>
      </c>
      <c r="AR3270" t="s">
        <v>2</v>
      </c>
    </row>
    <row r="3271" spans="1:44" x14ac:dyDescent="0.2">
      <c r="A3271" t="s">
        <v>38801</v>
      </c>
      <c r="B3271">
        <v>2000180</v>
      </c>
      <c r="C3271" t="s">
        <v>38802</v>
      </c>
      <c r="D3271" t="s">
        <v>2</v>
      </c>
      <c r="E3271" t="s">
        <v>225</v>
      </c>
      <c r="F3271" t="s">
        <v>226</v>
      </c>
      <c r="G3271" t="s">
        <v>103</v>
      </c>
      <c r="H3271" t="s">
        <v>38803</v>
      </c>
      <c r="I3271" t="s">
        <v>38802</v>
      </c>
      <c r="J3271" t="s">
        <v>136</v>
      </c>
      <c r="K3271" t="s">
        <v>37998</v>
      </c>
      <c r="L3271" t="s">
        <v>136</v>
      </c>
      <c r="M3271" t="s">
        <v>38000</v>
      </c>
      <c r="N3271" t="s">
        <v>38001</v>
      </c>
      <c r="O3271" t="s">
        <v>2</v>
      </c>
      <c r="P3271" t="s">
        <v>2</v>
      </c>
      <c r="Q3271" s="2">
        <v>44685</v>
      </c>
      <c r="R3271" t="s">
        <v>186</v>
      </c>
      <c r="S3271" s="2">
        <v>44973</v>
      </c>
      <c r="T3271" t="s">
        <v>36814</v>
      </c>
      <c r="U3271" t="s">
        <v>2</v>
      </c>
      <c r="V3271" t="s">
        <v>2</v>
      </c>
      <c r="W3271" t="s">
        <v>2</v>
      </c>
      <c r="X3271" t="s">
        <v>2</v>
      </c>
      <c r="Y3271" t="s">
        <v>2</v>
      </c>
      <c r="Z3271" t="s">
        <v>2</v>
      </c>
      <c r="AA3271" t="s">
        <v>2</v>
      </c>
      <c r="AB3271" t="s">
        <v>2</v>
      </c>
      <c r="AC3271" t="s">
        <v>2</v>
      </c>
      <c r="AD3271" t="s">
        <v>2</v>
      </c>
      <c r="AE3271" t="s">
        <v>2</v>
      </c>
      <c r="AF3271" t="s">
        <v>10</v>
      </c>
      <c r="AG3271" t="s">
        <v>159</v>
      </c>
      <c r="AH3271" t="s">
        <v>36874</v>
      </c>
      <c r="AI3271" t="s">
        <v>190</v>
      </c>
      <c r="AJ3271" t="s">
        <v>2</v>
      </c>
      <c r="AK3271" t="s">
        <v>2</v>
      </c>
      <c r="AL3271" t="s">
        <v>2</v>
      </c>
      <c r="AM3271" t="s">
        <v>2</v>
      </c>
      <c r="AN3271" t="s">
        <v>160</v>
      </c>
      <c r="AO3271" t="s">
        <v>2</v>
      </c>
      <c r="AP3271" t="s">
        <v>38804</v>
      </c>
      <c r="AQ3271" t="s">
        <v>2</v>
      </c>
      <c r="AR3271" t="s">
        <v>2</v>
      </c>
    </row>
    <row r="3272" spans="1:44" x14ac:dyDescent="0.2">
      <c r="A3272" t="s">
        <v>38805</v>
      </c>
      <c r="B3272">
        <v>2000181</v>
      </c>
      <c r="C3272" t="s">
        <v>38806</v>
      </c>
      <c r="D3272" t="s">
        <v>2</v>
      </c>
      <c r="E3272" t="s">
        <v>143</v>
      </c>
      <c r="F3272" t="s">
        <v>144</v>
      </c>
      <c r="G3272" t="s">
        <v>103</v>
      </c>
      <c r="H3272" t="s">
        <v>38807</v>
      </c>
      <c r="I3272" t="s">
        <v>38808</v>
      </c>
      <c r="J3272" t="s">
        <v>38809</v>
      </c>
      <c r="K3272" t="s">
        <v>21936</v>
      </c>
      <c r="L3272" t="s">
        <v>136</v>
      </c>
      <c r="M3272" t="s">
        <v>38810</v>
      </c>
      <c r="N3272" t="s">
        <v>38811</v>
      </c>
      <c r="O3272" t="s">
        <v>2</v>
      </c>
      <c r="P3272" t="s">
        <v>2</v>
      </c>
      <c r="Q3272" s="2">
        <v>44685</v>
      </c>
      <c r="R3272" t="s">
        <v>186</v>
      </c>
      <c r="S3272" s="2">
        <v>44973</v>
      </c>
      <c r="T3272" t="s">
        <v>36814</v>
      </c>
      <c r="U3272" t="s">
        <v>2</v>
      </c>
      <c r="V3272" t="s">
        <v>2</v>
      </c>
      <c r="W3272" t="s">
        <v>2</v>
      </c>
      <c r="X3272" t="s">
        <v>2</v>
      </c>
      <c r="Y3272" t="s">
        <v>2</v>
      </c>
      <c r="Z3272" t="s">
        <v>2</v>
      </c>
      <c r="AA3272" t="s">
        <v>2</v>
      </c>
      <c r="AB3272" t="s">
        <v>2</v>
      </c>
      <c r="AC3272" t="s">
        <v>2</v>
      </c>
      <c r="AD3272" t="s">
        <v>2</v>
      </c>
      <c r="AE3272" t="s">
        <v>2</v>
      </c>
      <c r="AF3272" t="s">
        <v>10</v>
      </c>
      <c r="AG3272" t="s">
        <v>135</v>
      </c>
      <c r="AH3272" t="s">
        <v>36842</v>
      </c>
      <c r="AI3272" t="s">
        <v>190</v>
      </c>
      <c r="AJ3272" t="s">
        <v>2</v>
      </c>
      <c r="AK3272" t="s">
        <v>2</v>
      </c>
      <c r="AL3272" t="s">
        <v>2</v>
      </c>
      <c r="AM3272" t="s">
        <v>2</v>
      </c>
      <c r="AN3272" t="s">
        <v>137</v>
      </c>
      <c r="AO3272" t="s">
        <v>2</v>
      </c>
      <c r="AP3272" t="s">
        <v>38812</v>
      </c>
      <c r="AQ3272" t="s">
        <v>2</v>
      </c>
      <c r="AR3272" t="s">
        <v>2</v>
      </c>
    </row>
    <row r="3273" spans="1:44" hidden="1" x14ac:dyDescent="0.2">
      <c r="A3273" t="s">
        <v>38813</v>
      </c>
      <c r="B3273">
        <v>2000182</v>
      </c>
      <c r="C3273" t="s">
        <v>38814</v>
      </c>
      <c r="D3273" t="s">
        <v>2</v>
      </c>
      <c r="E3273" t="s">
        <v>143</v>
      </c>
      <c r="F3273" t="s">
        <v>144</v>
      </c>
      <c r="G3273" t="s">
        <v>103</v>
      </c>
      <c r="H3273" t="s">
        <v>38815</v>
      </c>
      <c r="I3273" t="s">
        <v>38814</v>
      </c>
      <c r="J3273" t="s">
        <v>38816</v>
      </c>
      <c r="K3273" t="s">
        <v>38817</v>
      </c>
      <c r="L3273" t="s">
        <v>38818</v>
      </c>
      <c r="M3273" t="s">
        <v>38819</v>
      </c>
      <c r="N3273" t="s">
        <v>38820</v>
      </c>
      <c r="O3273" t="s">
        <v>38821</v>
      </c>
      <c r="P3273" s="3" t="s">
        <v>38822</v>
      </c>
      <c r="Q3273" s="2">
        <v>44685</v>
      </c>
      <c r="R3273" t="s">
        <v>186</v>
      </c>
      <c r="S3273" s="2">
        <v>44973</v>
      </c>
      <c r="T3273" t="s">
        <v>36814</v>
      </c>
      <c r="U3273" t="s">
        <v>2</v>
      </c>
      <c r="V3273" t="s">
        <v>2</v>
      </c>
      <c r="W3273" t="s">
        <v>38819</v>
      </c>
      <c r="X3273" t="s">
        <v>38823</v>
      </c>
      <c r="Y3273" t="s">
        <v>38824</v>
      </c>
      <c r="Z3273" t="s">
        <v>1593</v>
      </c>
      <c r="AA3273" t="s">
        <v>131</v>
      </c>
      <c r="AB3273" t="s">
        <v>38814</v>
      </c>
      <c r="AC3273" t="s">
        <v>2</v>
      </c>
      <c r="AD3273" t="s">
        <v>2</v>
      </c>
      <c r="AE3273" t="s">
        <v>2</v>
      </c>
      <c r="AF3273" t="s">
        <v>10</v>
      </c>
      <c r="AG3273" t="s">
        <v>159</v>
      </c>
      <c r="AH3273" t="s">
        <v>36842</v>
      </c>
      <c r="AI3273" t="s">
        <v>190</v>
      </c>
      <c r="AJ3273" t="s">
        <v>2</v>
      </c>
      <c r="AK3273" t="s">
        <v>2</v>
      </c>
      <c r="AL3273" t="s">
        <v>2</v>
      </c>
      <c r="AM3273" t="s">
        <v>2</v>
      </c>
      <c r="AN3273" t="s">
        <v>160</v>
      </c>
      <c r="AO3273" t="s">
        <v>38825</v>
      </c>
      <c r="AP3273" t="s">
        <v>12</v>
      </c>
      <c r="AQ3273" t="s">
        <v>2</v>
      </c>
      <c r="AR3273" t="s">
        <v>2</v>
      </c>
    </row>
    <row r="3274" spans="1:44" hidden="1" x14ac:dyDescent="0.2">
      <c r="A3274" t="s">
        <v>38826</v>
      </c>
      <c r="B3274">
        <v>2000183</v>
      </c>
      <c r="C3274" t="s">
        <v>38827</v>
      </c>
      <c r="D3274" t="s">
        <v>2</v>
      </c>
      <c r="E3274" t="s">
        <v>225</v>
      </c>
      <c r="F3274" t="s">
        <v>226</v>
      </c>
      <c r="G3274" t="s">
        <v>103</v>
      </c>
      <c r="H3274" t="s">
        <v>38828</v>
      </c>
      <c r="I3274" t="s">
        <v>38829</v>
      </c>
      <c r="J3274" t="s">
        <v>1450</v>
      </c>
      <c r="K3274" t="s">
        <v>38830</v>
      </c>
      <c r="L3274" t="s">
        <v>38725</v>
      </c>
      <c r="M3274" t="s">
        <v>37871</v>
      </c>
      <c r="N3274" t="s">
        <v>37872</v>
      </c>
      <c r="O3274" t="s">
        <v>38831</v>
      </c>
      <c r="P3274" s="3" t="s">
        <v>38832</v>
      </c>
      <c r="Q3274" s="2">
        <v>44685</v>
      </c>
      <c r="R3274" t="s">
        <v>8</v>
      </c>
      <c r="S3274" s="2">
        <v>45349</v>
      </c>
      <c r="T3274" t="s">
        <v>36814</v>
      </c>
      <c r="U3274" t="s">
        <v>2</v>
      </c>
      <c r="V3274" t="s">
        <v>2</v>
      </c>
      <c r="W3274" t="s">
        <v>37871</v>
      </c>
      <c r="X3274" t="s">
        <v>38095</v>
      </c>
      <c r="Y3274" t="s">
        <v>38096</v>
      </c>
      <c r="Z3274" t="s">
        <v>1593</v>
      </c>
      <c r="AA3274" t="s">
        <v>131</v>
      </c>
      <c r="AB3274" t="s">
        <v>38827</v>
      </c>
      <c r="AC3274" t="s">
        <v>2</v>
      </c>
      <c r="AD3274" t="s">
        <v>2</v>
      </c>
      <c r="AE3274" t="s">
        <v>2</v>
      </c>
      <c r="AF3274" t="s">
        <v>10</v>
      </c>
      <c r="AG3274" t="s">
        <v>159</v>
      </c>
      <c r="AH3274" t="s">
        <v>37873</v>
      </c>
      <c r="AI3274" t="s">
        <v>190</v>
      </c>
      <c r="AJ3274" t="s">
        <v>36853</v>
      </c>
      <c r="AK3274" t="s">
        <v>36854</v>
      </c>
      <c r="AL3274" t="s">
        <v>2</v>
      </c>
      <c r="AM3274" t="s">
        <v>2</v>
      </c>
      <c r="AN3274" t="s">
        <v>160</v>
      </c>
      <c r="AO3274" t="s">
        <v>38833</v>
      </c>
      <c r="AP3274" t="s">
        <v>38834</v>
      </c>
      <c r="AQ3274" t="s">
        <v>2</v>
      </c>
      <c r="AR3274" t="s">
        <v>2</v>
      </c>
    </row>
    <row r="3275" spans="1:44" hidden="1" x14ac:dyDescent="0.2">
      <c r="A3275" t="s">
        <v>38835</v>
      </c>
      <c r="B3275">
        <v>2000184</v>
      </c>
      <c r="C3275" t="s">
        <v>38836</v>
      </c>
      <c r="D3275" t="s">
        <v>2</v>
      </c>
      <c r="E3275" t="s">
        <v>143</v>
      </c>
      <c r="F3275" t="s">
        <v>144</v>
      </c>
      <c r="G3275" t="s">
        <v>103</v>
      </c>
      <c r="H3275" t="s">
        <v>38837</v>
      </c>
      <c r="I3275" t="s">
        <v>38838</v>
      </c>
      <c r="J3275" t="s">
        <v>1450</v>
      </c>
      <c r="K3275" t="s">
        <v>38839</v>
      </c>
      <c r="L3275" t="s">
        <v>38164</v>
      </c>
      <c r="M3275" t="s">
        <v>37871</v>
      </c>
      <c r="N3275" t="s">
        <v>37872</v>
      </c>
      <c r="O3275" t="s">
        <v>38840</v>
      </c>
      <c r="P3275" s="3" t="s">
        <v>38841</v>
      </c>
      <c r="Q3275" s="2">
        <v>44685</v>
      </c>
      <c r="R3275" t="s">
        <v>8</v>
      </c>
      <c r="S3275" s="2">
        <v>45349</v>
      </c>
      <c r="T3275" t="s">
        <v>36814</v>
      </c>
      <c r="U3275" t="s">
        <v>2</v>
      </c>
      <c r="V3275" t="s">
        <v>2</v>
      </c>
      <c r="W3275" t="s">
        <v>37871</v>
      </c>
      <c r="X3275" t="s">
        <v>37978</v>
      </c>
      <c r="Y3275" t="s">
        <v>37979</v>
      </c>
      <c r="Z3275" t="s">
        <v>1593</v>
      </c>
      <c r="AA3275" t="s">
        <v>131</v>
      </c>
      <c r="AB3275" t="s">
        <v>38836</v>
      </c>
      <c r="AC3275" t="s">
        <v>2</v>
      </c>
      <c r="AD3275" t="s">
        <v>2</v>
      </c>
      <c r="AE3275" t="s">
        <v>2</v>
      </c>
      <c r="AF3275" t="s">
        <v>10</v>
      </c>
      <c r="AG3275" t="s">
        <v>159</v>
      </c>
      <c r="AH3275" t="s">
        <v>37873</v>
      </c>
      <c r="AI3275" t="s">
        <v>190</v>
      </c>
      <c r="AJ3275" t="s">
        <v>2</v>
      </c>
      <c r="AK3275" t="s">
        <v>2</v>
      </c>
      <c r="AL3275" t="s">
        <v>2</v>
      </c>
      <c r="AM3275" t="s">
        <v>2</v>
      </c>
      <c r="AN3275" t="s">
        <v>160</v>
      </c>
      <c r="AO3275" t="s">
        <v>38842</v>
      </c>
      <c r="AP3275" t="s">
        <v>38843</v>
      </c>
      <c r="AQ3275" t="s">
        <v>2</v>
      </c>
      <c r="AR3275" t="s">
        <v>2</v>
      </c>
    </row>
    <row r="3276" spans="1:44" hidden="1" x14ac:dyDescent="0.2">
      <c r="A3276" t="s">
        <v>38844</v>
      </c>
      <c r="B3276">
        <v>2000185</v>
      </c>
      <c r="C3276" t="s">
        <v>38845</v>
      </c>
      <c r="D3276" t="s">
        <v>2</v>
      </c>
      <c r="E3276" t="s">
        <v>225</v>
      </c>
      <c r="F3276" t="s">
        <v>226</v>
      </c>
      <c r="G3276" t="s">
        <v>103</v>
      </c>
      <c r="H3276" t="s">
        <v>38846</v>
      </c>
      <c r="I3276" t="s">
        <v>38847</v>
      </c>
      <c r="J3276" t="s">
        <v>1450</v>
      </c>
      <c r="K3276" t="s">
        <v>38848</v>
      </c>
      <c r="L3276" t="s">
        <v>38849</v>
      </c>
      <c r="M3276" t="s">
        <v>37871</v>
      </c>
      <c r="N3276" t="s">
        <v>37872</v>
      </c>
      <c r="O3276" t="s">
        <v>38850</v>
      </c>
      <c r="P3276" s="3" t="s">
        <v>38851</v>
      </c>
      <c r="Q3276" s="2">
        <v>44685</v>
      </c>
      <c r="R3276" t="s">
        <v>8</v>
      </c>
      <c r="S3276" s="2">
        <v>45349</v>
      </c>
      <c r="T3276" t="s">
        <v>36814</v>
      </c>
      <c r="U3276" t="s">
        <v>2</v>
      </c>
      <c r="V3276" t="s">
        <v>2</v>
      </c>
      <c r="W3276" t="s">
        <v>37871</v>
      </c>
      <c r="X3276" t="s">
        <v>38771</v>
      </c>
      <c r="Y3276" t="s">
        <v>38772</v>
      </c>
      <c r="Z3276" t="s">
        <v>21816</v>
      </c>
      <c r="AA3276" t="s">
        <v>131</v>
      </c>
      <c r="AB3276" t="s">
        <v>38845</v>
      </c>
      <c r="AC3276" t="s">
        <v>2</v>
      </c>
      <c r="AD3276" t="s">
        <v>38773</v>
      </c>
      <c r="AE3276" t="s">
        <v>2</v>
      </c>
      <c r="AF3276" t="s">
        <v>10</v>
      </c>
      <c r="AG3276" t="s">
        <v>159</v>
      </c>
      <c r="AH3276" t="s">
        <v>36842</v>
      </c>
      <c r="AI3276" t="s">
        <v>190</v>
      </c>
      <c r="AJ3276" t="s">
        <v>36853</v>
      </c>
      <c r="AK3276" t="s">
        <v>36854</v>
      </c>
      <c r="AL3276" t="s">
        <v>2</v>
      </c>
      <c r="AM3276" t="s">
        <v>2</v>
      </c>
      <c r="AN3276" t="s">
        <v>160</v>
      </c>
      <c r="AO3276" t="s">
        <v>38852</v>
      </c>
      <c r="AP3276" t="s">
        <v>38853</v>
      </c>
      <c r="AQ3276" t="s">
        <v>2</v>
      </c>
      <c r="AR3276" t="s">
        <v>2</v>
      </c>
    </row>
    <row r="3277" spans="1:44" hidden="1" x14ac:dyDescent="0.2">
      <c r="A3277" t="s">
        <v>38854</v>
      </c>
      <c r="B3277">
        <v>2000186</v>
      </c>
      <c r="C3277" t="s">
        <v>38855</v>
      </c>
      <c r="D3277" t="s">
        <v>2</v>
      </c>
      <c r="E3277" t="s">
        <v>143</v>
      </c>
      <c r="F3277" t="s">
        <v>144</v>
      </c>
      <c r="G3277" t="s">
        <v>103</v>
      </c>
      <c r="H3277" t="s">
        <v>38856</v>
      </c>
      <c r="I3277" t="s">
        <v>38857</v>
      </c>
      <c r="J3277" t="s">
        <v>38858</v>
      </c>
      <c r="K3277" t="s">
        <v>37901</v>
      </c>
      <c r="L3277" t="s">
        <v>37951</v>
      </c>
      <c r="M3277" t="s">
        <v>37871</v>
      </c>
      <c r="N3277" t="s">
        <v>37872</v>
      </c>
      <c r="O3277" t="s">
        <v>38859</v>
      </c>
      <c r="P3277" s="3" t="s">
        <v>38860</v>
      </c>
      <c r="Q3277" s="2">
        <v>44685</v>
      </c>
      <c r="R3277" t="s">
        <v>18</v>
      </c>
      <c r="S3277" s="2">
        <v>45292</v>
      </c>
      <c r="T3277" t="s">
        <v>36814</v>
      </c>
      <c r="U3277" t="s">
        <v>2</v>
      </c>
      <c r="V3277" t="s">
        <v>2</v>
      </c>
      <c r="W3277" t="s">
        <v>37871</v>
      </c>
      <c r="X3277" t="s">
        <v>38095</v>
      </c>
      <c r="Y3277" t="s">
        <v>38096</v>
      </c>
      <c r="Z3277" t="s">
        <v>1593</v>
      </c>
      <c r="AA3277" t="s">
        <v>13331</v>
      </c>
      <c r="AB3277" t="s">
        <v>38855</v>
      </c>
      <c r="AC3277" t="s">
        <v>2</v>
      </c>
      <c r="AD3277" t="s">
        <v>2</v>
      </c>
      <c r="AE3277" t="s">
        <v>2</v>
      </c>
      <c r="AF3277" t="s">
        <v>10</v>
      </c>
      <c r="AG3277" t="s">
        <v>135</v>
      </c>
      <c r="AH3277" t="s">
        <v>36842</v>
      </c>
      <c r="AI3277" t="s">
        <v>2</v>
      </c>
      <c r="AJ3277" t="s">
        <v>2</v>
      </c>
      <c r="AK3277" t="s">
        <v>2</v>
      </c>
      <c r="AL3277" t="s">
        <v>2</v>
      </c>
      <c r="AM3277" t="s">
        <v>2</v>
      </c>
      <c r="AN3277" t="s">
        <v>137</v>
      </c>
      <c r="AO3277" t="s">
        <v>38861</v>
      </c>
      <c r="AP3277" t="s">
        <v>38862</v>
      </c>
      <c r="AQ3277" t="s">
        <v>2</v>
      </c>
      <c r="AR3277" t="s">
        <v>2</v>
      </c>
    </row>
    <row r="3278" spans="1:44" hidden="1" x14ac:dyDescent="0.2">
      <c r="A3278" t="s">
        <v>38854</v>
      </c>
      <c r="B3278">
        <v>2000186</v>
      </c>
      <c r="C3278" t="s">
        <v>38855</v>
      </c>
      <c r="D3278" t="s">
        <v>2</v>
      </c>
      <c r="E3278" t="s">
        <v>143</v>
      </c>
      <c r="F3278" t="s">
        <v>144</v>
      </c>
      <c r="G3278" t="s">
        <v>103</v>
      </c>
      <c r="H3278" t="s">
        <v>38856</v>
      </c>
      <c r="I3278" t="s">
        <v>38857</v>
      </c>
      <c r="J3278" t="s">
        <v>38858</v>
      </c>
      <c r="K3278" t="s">
        <v>37901</v>
      </c>
      <c r="L3278" t="s">
        <v>37951</v>
      </c>
      <c r="M3278" t="s">
        <v>37871</v>
      </c>
      <c r="N3278" t="s">
        <v>37872</v>
      </c>
      <c r="O3278" t="s">
        <v>38859</v>
      </c>
      <c r="P3278" s="3" t="s">
        <v>38860</v>
      </c>
      <c r="Q3278" s="2">
        <v>44685</v>
      </c>
      <c r="R3278" t="s">
        <v>18</v>
      </c>
      <c r="S3278" s="2">
        <v>45292</v>
      </c>
      <c r="T3278" t="s">
        <v>36814</v>
      </c>
      <c r="U3278" t="s">
        <v>2</v>
      </c>
      <c r="V3278" t="s">
        <v>2</v>
      </c>
      <c r="W3278" t="s">
        <v>37871</v>
      </c>
      <c r="X3278" t="s">
        <v>38216</v>
      </c>
      <c r="Y3278" t="s">
        <v>38217</v>
      </c>
      <c r="Z3278" t="s">
        <v>13337</v>
      </c>
      <c r="AA3278" t="s">
        <v>131</v>
      </c>
      <c r="AB3278" t="s">
        <v>38855</v>
      </c>
      <c r="AC3278" t="s">
        <v>2</v>
      </c>
      <c r="AD3278" t="s">
        <v>2</v>
      </c>
      <c r="AE3278" t="s">
        <v>2</v>
      </c>
      <c r="AF3278" t="s">
        <v>10</v>
      </c>
      <c r="AG3278" t="s">
        <v>135</v>
      </c>
      <c r="AH3278" t="s">
        <v>36842</v>
      </c>
      <c r="AI3278" t="s">
        <v>2</v>
      </c>
      <c r="AJ3278" t="s">
        <v>2</v>
      </c>
      <c r="AK3278" t="s">
        <v>2</v>
      </c>
      <c r="AL3278" t="s">
        <v>2</v>
      </c>
      <c r="AM3278" t="s">
        <v>2</v>
      </c>
      <c r="AN3278" t="s">
        <v>137</v>
      </c>
      <c r="AO3278" t="s">
        <v>38859</v>
      </c>
      <c r="AP3278" t="s">
        <v>38862</v>
      </c>
      <c r="AQ3278" t="s">
        <v>2</v>
      </c>
      <c r="AR3278" t="s">
        <v>2</v>
      </c>
    </row>
    <row r="3279" spans="1:44" hidden="1" x14ac:dyDescent="0.2">
      <c r="A3279" t="s">
        <v>38863</v>
      </c>
      <c r="B3279">
        <v>2000187</v>
      </c>
      <c r="C3279" t="s">
        <v>38864</v>
      </c>
      <c r="D3279" t="s">
        <v>2</v>
      </c>
      <c r="E3279" t="s">
        <v>225</v>
      </c>
      <c r="F3279" t="s">
        <v>226</v>
      </c>
      <c r="G3279" t="s">
        <v>103</v>
      </c>
      <c r="H3279" t="s">
        <v>38865</v>
      </c>
      <c r="I3279" t="s">
        <v>38866</v>
      </c>
      <c r="J3279" t="s">
        <v>38867</v>
      </c>
      <c r="K3279" t="s">
        <v>38868</v>
      </c>
      <c r="L3279" t="s">
        <v>38298</v>
      </c>
      <c r="M3279" t="s">
        <v>37871</v>
      </c>
      <c r="N3279" t="s">
        <v>37872</v>
      </c>
      <c r="O3279" t="s">
        <v>38869</v>
      </c>
      <c r="P3279" s="3" t="s">
        <v>38870</v>
      </c>
      <c r="Q3279" s="2">
        <v>44685</v>
      </c>
      <c r="R3279" t="s">
        <v>8658</v>
      </c>
      <c r="S3279" s="2">
        <v>44921</v>
      </c>
      <c r="T3279" t="s">
        <v>36814</v>
      </c>
      <c r="U3279" t="s">
        <v>2</v>
      </c>
      <c r="V3279" t="s">
        <v>2</v>
      </c>
      <c r="W3279" t="s">
        <v>37871</v>
      </c>
      <c r="X3279" t="s">
        <v>37966</v>
      </c>
      <c r="Y3279" t="s">
        <v>37967</v>
      </c>
      <c r="Z3279" t="s">
        <v>1593</v>
      </c>
      <c r="AA3279" t="s">
        <v>131</v>
      </c>
      <c r="AB3279" t="s">
        <v>38864</v>
      </c>
      <c r="AC3279" t="s">
        <v>2</v>
      </c>
      <c r="AD3279" t="s">
        <v>2</v>
      </c>
      <c r="AE3279" t="s">
        <v>2</v>
      </c>
      <c r="AF3279" t="s">
        <v>10</v>
      </c>
      <c r="AG3279" t="s">
        <v>159</v>
      </c>
      <c r="AH3279" t="s">
        <v>11</v>
      </c>
      <c r="AI3279" t="s">
        <v>2</v>
      </c>
      <c r="AJ3279" t="s">
        <v>36853</v>
      </c>
      <c r="AK3279" t="s">
        <v>36854</v>
      </c>
      <c r="AL3279" t="s">
        <v>2</v>
      </c>
      <c r="AM3279" t="s">
        <v>2</v>
      </c>
      <c r="AN3279" t="s">
        <v>160</v>
      </c>
      <c r="AO3279" t="s">
        <v>38871</v>
      </c>
      <c r="AP3279" t="s">
        <v>38872</v>
      </c>
      <c r="AQ3279" t="s">
        <v>2</v>
      </c>
      <c r="AR3279" t="s">
        <v>2</v>
      </c>
    </row>
    <row r="3280" spans="1:44" hidden="1" x14ac:dyDescent="0.2">
      <c r="A3280" t="s">
        <v>38873</v>
      </c>
      <c r="B3280">
        <v>2000188</v>
      </c>
      <c r="C3280" t="s">
        <v>38874</v>
      </c>
      <c r="D3280" t="s">
        <v>2</v>
      </c>
      <c r="E3280" t="s">
        <v>143</v>
      </c>
      <c r="F3280" t="s">
        <v>144</v>
      </c>
      <c r="G3280" t="s">
        <v>103</v>
      </c>
      <c r="H3280" t="s">
        <v>38875</v>
      </c>
      <c r="I3280" t="s">
        <v>38874</v>
      </c>
      <c r="J3280" t="s">
        <v>38876</v>
      </c>
      <c r="K3280" t="s">
        <v>38877</v>
      </c>
      <c r="L3280" t="s">
        <v>38878</v>
      </c>
      <c r="M3280" t="s">
        <v>37871</v>
      </c>
      <c r="N3280" t="s">
        <v>37872</v>
      </c>
      <c r="O3280" t="s">
        <v>38879</v>
      </c>
      <c r="P3280" s="3" t="s">
        <v>38880</v>
      </c>
      <c r="Q3280" s="2">
        <v>44685</v>
      </c>
      <c r="R3280" t="s">
        <v>186</v>
      </c>
      <c r="S3280" s="2">
        <v>44973</v>
      </c>
      <c r="T3280" t="s">
        <v>36814</v>
      </c>
      <c r="U3280" t="s">
        <v>2</v>
      </c>
      <c r="V3280" t="s">
        <v>2</v>
      </c>
      <c r="W3280" t="s">
        <v>37871</v>
      </c>
      <c r="X3280" t="s">
        <v>37966</v>
      </c>
      <c r="Y3280" t="s">
        <v>37967</v>
      </c>
      <c r="Z3280" t="s">
        <v>1593</v>
      </c>
      <c r="AA3280" t="s">
        <v>131</v>
      </c>
      <c r="AB3280" t="s">
        <v>38874</v>
      </c>
      <c r="AC3280" t="s">
        <v>2</v>
      </c>
      <c r="AD3280" t="s">
        <v>2</v>
      </c>
      <c r="AE3280" t="s">
        <v>2</v>
      </c>
      <c r="AF3280" t="s">
        <v>10</v>
      </c>
      <c r="AG3280" t="s">
        <v>159</v>
      </c>
      <c r="AH3280" t="s">
        <v>36842</v>
      </c>
      <c r="AI3280" t="s">
        <v>190</v>
      </c>
      <c r="AJ3280" t="s">
        <v>2</v>
      </c>
      <c r="AK3280" t="s">
        <v>2</v>
      </c>
      <c r="AL3280" t="s">
        <v>2</v>
      </c>
      <c r="AM3280" t="s">
        <v>2</v>
      </c>
      <c r="AN3280" t="s">
        <v>160</v>
      </c>
      <c r="AO3280" t="s">
        <v>38881</v>
      </c>
      <c r="AP3280" t="s">
        <v>38882</v>
      </c>
      <c r="AQ3280" t="s">
        <v>2</v>
      </c>
      <c r="AR3280" t="s">
        <v>2</v>
      </c>
    </row>
    <row r="3281" spans="1:44" hidden="1" x14ac:dyDescent="0.2">
      <c r="A3281" t="s">
        <v>38883</v>
      </c>
      <c r="B3281">
        <v>2000189</v>
      </c>
      <c r="C3281" t="s">
        <v>38884</v>
      </c>
      <c r="D3281" t="s">
        <v>2</v>
      </c>
      <c r="E3281" t="s">
        <v>143</v>
      </c>
      <c r="F3281" t="s">
        <v>144</v>
      </c>
      <c r="G3281" t="s">
        <v>103</v>
      </c>
      <c r="H3281" t="s">
        <v>38885</v>
      </c>
      <c r="I3281" t="s">
        <v>38886</v>
      </c>
      <c r="J3281" t="s">
        <v>38887</v>
      </c>
      <c r="K3281" t="s">
        <v>37839</v>
      </c>
      <c r="L3281" t="s">
        <v>38888</v>
      </c>
      <c r="M3281" t="s">
        <v>37841</v>
      </c>
      <c r="N3281" t="s">
        <v>37842</v>
      </c>
      <c r="O3281" t="s">
        <v>38889</v>
      </c>
      <c r="P3281" s="3" t="s">
        <v>38890</v>
      </c>
      <c r="Q3281" s="2">
        <v>44685</v>
      </c>
      <c r="R3281" t="s">
        <v>325</v>
      </c>
      <c r="S3281" s="2">
        <v>44843</v>
      </c>
      <c r="T3281" t="s">
        <v>36814</v>
      </c>
      <c r="U3281" t="s">
        <v>2</v>
      </c>
      <c r="V3281" t="s">
        <v>2</v>
      </c>
      <c r="W3281" t="s">
        <v>37841</v>
      </c>
      <c r="X3281" t="s">
        <v>38891</v>
      </c>
      <c r="Y3281" t="s">
        <v>38892</v>
      </c>
      <c r="Z3281" t="s">
        <v>1593</v>
      </c>
      <c r="AA3281" t="s">
        <v>131</v>
      </c>
      <c r="AB3281" t="s">
        <v>38884</v>
      </c>
      <c r="AC3281" t="s">
        <v>38893</v>
      </c>
      <c r="AD3281" t="s">
        <v>2</v>
      </c>
      <c r="AE3281" t="s">
        <v>2</v>
      </c>
      <c r="AF3281" t="s">
        <v>10</v>
      </c>
      <c r="AG3281" t="s">
        <v>159</v>
      </c>
      <c r="AH3281" t="s">
        <v>37848</v>
      </c>
      <c r="AI3281" t="s">
        <v>2</v>
      </c>
      <c r="AJ3281" t="s">
        <v>2</v>
      </c>
      <c r="AK3281" t="s">
        <v>2</v>
      </c>
      <c r="AL3281" t="s">
        <v>2</v>
      </c>
      <c r="AM3281" t="s">
        <v>2</v>
      </c>
      <c r="AN3281" t="s">
        <v>160</v>
      </c>
      <c r="AO3281" t="s">
        <v>38894</v>
      </c>
      <c r="AP3281" t="s">
        <v>38895</v>
      </c>
      <c r="AQ3281" t="s">
        <v>2</v>
      </c>
      <c r="AR3281" t="s">
        <v>2</v>
      </c>
    </row>
    <row r="3282" spans="1:44" hidden="1" x14ac:dyDescent="0.2">
      <c r="A3282" t="s">
        <v>38896</v>
      </c>
      <c r="B3282">
        <v>2000190</v>
      </c>
      <c r="C3282" t="s">
        <v>38897</v>
      </c>
      <c r="D3282" t="s">
        <v>2</v>
      </c>
      <c r="E3282" t="s">
        <v>225</v>
      </c>
      <c r="F3282" t="s">
        <v>226</v>
      </c>
      <c r="G3282" t="s">
        <v>103</v>
      </c>
      <c r="H3282" t="s">
        <v>38898</v>
      </c>
      <c r="I3282" t="s">
        <v>38899</v>
      </c>
      <c r="J3282" t="s">
        <v>38900</v>
      </c>
      <c r="K3282" t="s">
        <v>38901</v>
      </c>
      <c r="L3282" t="s">
        <v>38902</v>
      </c>
      <c r="M3282" t="s">
        <v>38554</v>
      </c>
      <c r="N3282" t="s">
        <v>38555</v>
      </c>
      <c r="O3282" t="s">
        <v>38903</v>
      </c>
      <c r="P3282" s="3" t="s">
        <v>38904</v>
      </c>
      <c r="Q3282" s="2">
        <v>44685</v>
      </c>
      <c r="R3282" t="s">
        <v>8</v>
      </c>
      <c r="S3282" s="2">
        <v>45006</v>
      </c>
      <c r="T3282" t="s">
        <v>36814</v>
      </c>
      <c r="U3282" t="s">
        <v>2</v>
      </c>
      <c r="V3282" t="s">
        <v>2</v>
      </c>
      <c r="W3282" t="s">
        <v>38554</v>
      </c>
      <c r="X3282" t="s">
        <v>38905</v>
      </c>
      <c r="Y3282" t="s">
        <v>38906</v>
      </c>
      <c r="Z3282" t="s">
        <v>1593</v>
      </c>
      <c r="AA3282" t="s">
        <v>131</v>
      </c>
      <c r="AB3282" t="s">
        <v>38897</v>
      </c>
      <c r="AC3282" t="s">
        <v>38907</v>
      </c>
      <c r="AD3282" t="s">
        <v>2</v>
      </c>
      <c r="AE3282" t="s">
        <v>2</v>
      </c>
      <c r="AF3282" t="s">
        <v>10</v>
      </c>
      <c r="AG3282" t="s">
        <v>111</v>
      </c>
      <c r="AH3282" t="s">
        <v>36874</v>
      </c>
      <c r="AI3282" t="s">
        <v>190</v>
      </c>
      <c r="AJ3282" t="s">
        <v>36853</v>
      </c>
      <c r="AK3282" t="s">
        <v>36854</v>
      </c>
      <c r="AL3282" t="s">
        <v>2</v>
      </c>
      <c r="AM3282" t="s">
        <v>2</v>
      </c>
      <c r="AN3282" t="s">
        <v>220</v>
      </c>
      <c r="AO3282" t="s">
        <v>38908</v>
      </c>
      <c r="AP3282" t="s">
        <v>38909</v>
      </c>
      <c r="AQ3282" t="s">
        <v>2</v>
      </c>
      <c r="AR3282" t="s">
        <v>2</v>
      </c>
    </row>
    <row r="3283" spans="1:44" hidden="1" x14ac:dyDescent="0.2">
      <c r="A3283" t="s">
        <v>38910</v>
      </c>
      <c r="B3283">
        <v>2000191</v>
      </c>
      <c r="C3283" t="s">
        <v>38911</v>
      </c>
      <c r="D3283" t="s">
        <v>2</v>
      </c>
      <c r="E3283" t="s">
        <v>588</v>
      </c>
      <c r="F3283" t="s">
        <v>589</v>
      </c>
      <c r="G3283" t="s">
        <v>103</v>
      </c>
      <c r="H3283" t="s">
        <v>38912</v>
      </c>
      <c r="I3283" t="s">
        <v>38913</v>
      </c>
      <c r="J3283" t="s">
        <v>38914</v>
      </c>
      <c r="K3283" t="s">
        <v>38915</v>
      </c>
      <c r="L3283" t="s">
        <v>38916</v>
      </c>
      <c r="M3283" t="s">
        <v>37857</v>
      </c>
      <c r="N3283" t="s">
        <v>37858</v>
      </c>
      <c r="O3283" t="s">
        <v>38917</v>
      </c>
      <c r="P3283" s="3" t="s">
        <v>38918</v>
      </c>
      <c r="Q3283" s="2">
        <v>44685</v>
      </c>
      <c r="R3283" t="s">
        <v>18</v>
      </c>
      <c r="S3283" s="2">
        <v>45217</v>
      </c>
      <c r="T3283" t="s">
        <v>36814</v>
      </c>
      <c r="U3283" t="s">
        <v>2</v>
      </c>
      <c r="V3283" t="s">
        <v>2</v>
      </c>
      <c r="W3283" t="s">
        <v>37857</v>
      </c>
      <c r="X3283" t="s">
        <v>38919</v>
      </c>
      <c r="Y3283" t="s">
        <v>38920</v>
      </c>
      <c r="Z3283" t="s">
        <v>1593</v>
      </c>
      <c r="AA3283" t="s">
        <v>131</v>
      </c>
      <c r="AB3283" t="s">
        <v>38911</v>
      </c>
      <c r="AC3283" t="s">
        <v>2</v>
      </c>
      <c r="AD3283" t="s">
        <v>2</v>
      </c>
      <c r="AE3283" t="s">
        <v>2</v>
      </c>
      <c r="AF3283" t="s">
        <v>10</v>
      </c>
      <c r="AG3283" t="s">
        <v>111</v>
      </c>
      <c r="AH3283" t="s">
        <v>36842</v>
      </c>
      <c r="AI3283" t="s">
        <v>2</v>
      </c>
      <c r="AJ3283" t="s">
        <v>2</v>
      </c>
      <c r="AK3283" t="s">
        <v>2</v>
      </c>
      <c r="AL3283" t="s">
        <v>2</v>
      </c>
      <c r="AM3283" t="s">
        <v>2</v>
      </c>
      <c r="AN3283" t="s">
        <v>220</v>
      </c>
      <c r="AO3283" t="s">
        <v>38921</v>
      </c>
      <c r="AP3283" t="s">
        <v>38922</v>
      </c>
      <c r="AQ3283" t="s">
        <v>2</v>
      </c>
      <c r="AR3283" t="s">
        <v>2</v>
      </c>
    </row>
    <row r="3284" spans="1:44" hidden="1" x14ac:dyDescent="0.2">
      <c r="A3284" t="s">
        <v>38923</v>
      </c>
      <c r="B3284">
        <v>2000192</v>
      </c>
      <c r="C3284" t="s">
        <v>38924</v>
      </c>
      <c r="D3284" t="s">
        <v>2</v>
      </c>
      <c r="E3284" t="s">
        <v>225</v>
      </c>
      <c r="F3284" t="s">
        <v>226</v>
      </c>
      <c r="G3284" t="s">
        <v>103</v>
      </c>
      <c r="H3284" t="s">
        <v>38925</v>
      </c>
      <c r="I3284" t="s">
        <v>38926</v>
      </c>
      <c r="J3284" t="s">
        <v>38927</v>
      </c>
      <c r="K3284" t="s">
        <v>38928</v>
      </c>
      <c r="L3284" t="s">
        <v>38929</v>
      </c>
      <c r="M3284" t="s">
        <v>37871</v>
      </c>
      <c r="N3284" t="s">
        <v>37872</v>
      </c>
      <c r="O3284" t="s">
        <v>38930</v>
      </c>
      <c r="P3284" s="3" t="s">
        <v>38931</v>
      </c>
      <c r="Q3284" s="2">
        <v>44685</v>
      </c>
      <c r="R3284" t="s">
        <v>325</v>
      </c>
      <c r="S3284" s="2">
        <v>44843</v>
      </c>
      <c r="T3284" t="s">
        <v>36814</v>
      </c>
      <c r="U3284" t="s">
        <v>2</v>
      </c>
      <c r="V3284" t="s">
        <v>2</v>
      </c>
      <c r="W3284" t="s">
        <v>37871</v>
      </c>
      <c r="X3284" t="s">
        <v>37966</v>
      </c>
      <c r="Y3284" t="s">
        <v>37967</v>
      </c>
      <c r="Z3284" t="s">
        <v>1593</v>
      </c>
      <c r="AA3284" t="s">
        <v>131</v>
      </c>
      <c r="AB3284" t="s">
        <v>38924</v>
      </c>
      <c r="AC3284" t="s">
        <v>2</v>
      </c>
      <c r="AD3284" t="s">
        <v>2</v>
      </c>
      <c r="AE3284" t="s">
        <v>2</v>
      </c>
      <c r="AF3284" t="s">
        <v>10</v>
      </c>
      <c r="AG3284" t="s">
        <v>111</v>
      </c>
      <c r="AH3284" t="s">
        <v>36842</v>
      </c>
      <c r="AI3284" t="s">
        <v>2</v>
      </c>
      <c r="AJ3284" t="s">
        <v>2</v>
      </c>
      <c r="AK3284" t="s">
        <v>2</v>
      </c>
      <c r="AL3284" t="s">
        <v>2</v>
      </c>
      <c r="AM3284" t="s">
        <v>2</v>
      </c>
      <c r="AN3284" t="s">
        <v>220</v>
      </c>
      <c r="AO3284" t="s">
        <v>38932</v>
      </c>
      <c r="AP3284" t="s">
        <v>38933</v>
      </c>
      <c r="AQ3284" t="s">
        <v>2</v>
      </c>
      <c r="AR3284" t="s">
        <v>2</v>
      </c>
    </row>
    <row r="3285" spans="1:44" hidden="1" x14ac:dyDescent="0.2">
      <c r="A3285" t="s">
        <v>38934</v>
      </c>
      <c r="B3285">
        <v>2000193</v>
      </c>
      <c r="C3285" t="s">
        <v>38935</v>
      </c>
      <c r="D3285" t="s">
        <v>2</v>
      </c>
      <c r="E3285" t="s">
        <v>225</v>
      </c>
      <c r="F3285" t="s">
        <v>226</v>
      </c>
      <c r="G3285" t="s">
        <v>103</v>
      </c>
      <c r="H3285" t="s">
        <v>38936</v>
      </c>
      <c r="I3285" t="s">
        <v>38937</v>
      </c>
      <c r="J3285" t="s">
        <v>38938</v>
      </c>
      <c r="K3285" t="s">
        <v>38939</v>
      </c>
      <c r="L3285" t="s">
        <v>38940</v>
      </c>
      <c r="M3285" t="s">
        <v>38330</v>
      </c>
      <c r="N3285" t="s">
        <v>38331</v>
      </c>
      <c r="O3285" t="s">
        <v>38941</v>
      </c>
      <c r="P3285" s="3" t="s">
        <v>38942</v>
      </c>
      <c r="Q3285" s="2">
        <v>44685</v>
      </c>
      <c r="R3285" t="s">
        <v>8</v>
      </c>
      <c r="S3285" s="2">
        <v>45185</v>
      </c>
      <c r="T3285" t="s">
        <v>36814</v>
      </c>
      <c r="U3285" t="s">
        <v>2</v>
      </c>
      <c r="V3285" t="s">
        <v>2</v>
      </c>
      <c r="W3285" t="s">
        <v>38330</v>
      </c>
      <c r="X3285" t="s">
        <v>38943</v>
      </c>
      <c r="Y3285" t="s">
        <v>38944</v>
      </c>
      <c r="Z3285" t="s">
        <v>1593</v>
      </c>
      <c r="AA3285" t="s">
        <v>131</v>
      </c>
      <c r="AB3285" t="s">
        <v>38935</v>
      </c>
      <c r="AC3285" t="s">
        <v>38945</v>
      </c>
      <c r="AD3285" t="s">
        <v>2</v>
      </c>
      <c r="AE3285" t="s">
        <v>2</v>
      </c>
      <c r="AF3285" t="s">
        <v>10</v>
      </c>
      <c r="AG3285" t="s">
        <v>111</v>
      </c>
      <c r="AH3285" t="s">
        <v>36874</v>
      </c>
      <c r="AI3285" t="s">
        <v>2</v>
      </c>
      <c r="AJ3285" t="s">
        <v>36853</v>
      </c>
      <c r="AK3285" t="s">
        <v>36854</v>
      </c>
      <c r="AL3285" t="s">
        <v>2</v>
      </c>
      <c r="AM3285" t="s">
        <v>2</v>
      </c>
      <c r="AN3285" t="s">
        <v>220</v>
      </c>
      <c r="AO3285" t="s">
        <v>38946</v>
      </c>
      <c r="AP3285" t="s">
        <v>38947</v>
      </c>
      <c r="AQ3285" t="s">
        <v>2</v>
      </c>
      <c r="AR3285" t="s">
        <v>2</v>
      </c>
    </row>
    <row r="3286" spans="1:44" hidden="1" x14ac:dyDescent="0.2">
      <c r="A3286" t="s">
        <v>38948</v>
      </c>
      <c r="B3286">
        <v>2000194</v>
      </c>
      <c r="C3286" t="s">
        <v>38949</v>
      </c>
      <c r="D3286" t="s">
        <v>2</v>
      </c>
      <c r="E3286" t="s">
        <v>143</v>
      </c>
      <c r="F3286" t="s">
        <v>144</v>
      </c>
      <c r="G3286" t="s">
        <v>103</v>
      </c>
      <c r="H3286" t="s">
        <v>38950</v>
      </c>
      <c r="I3286" t="s">
        <v>38949</v>
      </c>
      <c r="J3286" t="s">
        <v>136</v>
      </c>
      <c r="K3286" t="s">
        <v>37998</v>
      </c>
      <c r="L3286" t="s">
        <v>136</v>
      </c>
      <c r="M3286" t="s">
        <v>38000</v>
      </c>
      <c r="N3286" t="s">
        <v>38001</v>
      </c>
      <c r="O3286" t="s">
        <v>2</v>
      </c>
      <c r="P3286" t="s">
        <v>2</v>
      </c>
      <c r="Q3286" s="2">
        <v>44685</v>
      </c>
      <c r="R3286" t="s">
        <v>8</v>
      </c>
      <c r="S3286" s="2">
        <v>45034</v>
      </c>
      <c r="T3286" t="s">
        <v>36814</v>
      </c>
      <c r="U3286" t="s">
        <v>2</v>
      </c>
      <c r="V3286" t="s">
        <v>2</v>
      </c>
      <c r="W3286" t="s">
        <v>38000</v>
      </c>
      <c r="X3286" t="s">
        <v>38071</v>
      </c>
      <c r="Y3286" t="s">
        <v>38072</v>
      </c>
      <c r="Z3286" t="s">
        <v>30795</v>
      </c>
      <c r="AA3286" t="s">
        <v>131</v>
      </c>
      <c r="AB3286" t="s">
        <v>38951</v>
      </c>
      <c r="AC3286" t="s">
        <v>38952</v>
      </c>
      <c r="AD3286" t="s">
        <v>2</v>
      </c>
      <c r="AE3286" t="s">
        <v>2</v>
      </c>
      <c r="AF3286" t="s">
        <v>10</v>
      </c>
      <c r="AG3286" t="s">
        <v>159</v>
      </c>
      <c r="AH3286" t="s">
        <v>36874</v>
      </c>
      <c r="AI3286" t="s">
        <v>2</v>
      </c>
      <c r="AJ3286" t="s">
        <v>2</v>
      </c>
      <c r="AK3286" t="s">
        <v>2</v>
      </c>
      <c r="AL3286" t="s">
        <v>2</v>
      </c>
      <c r="AM3286" t="s">
        <v>2</v>
      </c>
      <c r="AN3286" t="s">
        <v>160</v>
      </c>
      <c r="AO3286" t="s">
        <v>38953</v>
      </c>
      <c r="AP3286" t="s">
        <v>38954</v>
      </c>
      <c r="AQ3286" t="s">
        <v>38955</v>
      </c>
      <c r="AR3286" t="s">
        <v>2</v>
      </c>
    </row>
    <row r="3287" spans="1:44" hidden="1" x14ac:dyDescent="0.2">
      <c r="A3287" t="s">
        <v>38956</v>
      </c>
      <c r="B3287">
        <v>2000195</v>
      </c>
      <c r="C3287" t="s">
        <v>38957</v>
      </c>
      <c r="D3287" t="s">
        <v>2</v>
      </c>
      <c r="E3287" t="s">
        <v>143</v>
      </c>
      <c r="F3287" t="s">
        <v>144</v>
      </c>
      <c r="G3287" t="s">
        <v>103</v>
      </c>
      <c r="H3287" t="s">
        <v>38958</v>
      </c>
      <c r="I3287" t="s">
        <v>38957</v>
      </c>
      <c r="J3287" t="s">
        <v>38959</v>
      </c>
      <c r="K3287" t="s">
        <v>37870</v>
      </c>
      <c r="L3287" t="s">
        <v>38213</v>
      </c>
      <c r="M3287" t="s">
        <v>37871</v>
      </c>
      <c r="N3287" t="s">
        <v>37872</v>
      </c>
      <c r="O3287" t="s">
        <v>38960</v>
      </c>
      <c r="P3287" s="3" t="s">
        <v>38961</v>
      </c>
      <c r="Q3287" s="2">
        <v>44685</v>
      </c>
      <c r="R3287" t="s">
        <v>2037</v>
      </c>
      <c r="S3287" s="2">
        <v>45098</v>
      </c>
      <c r="T3287" t="s">
        <v>36814</v>
      </c>
      <c r="U3287" t="s">
        <v>2</v>
      </c>
      <c r="V3287" t="s">
        <v>2</v>
      </c>
      <c r="W3287" t="s">
        <v>37871</v>
      </c>
      <c r="X3287" t="s">
        <v>38962</v>
      </c>
      <c r="Y3287" t="s">
        <v>38963</v>
      </c>
      <c r="Z3287" t="s">
        <v>29141</v>
      </c>
      <c r="AA3287" t="s">
        <v>131</v>
      </c>
      <c r="AB3287" t="s">
        <v>38957</v>
      </c>
      <c r="AC3287" t="s">
        <v>2</v>
      </c>
      <c r="AD3287" t="s">
        <v>2</v>
      </c>
      <c r="AE3287" t="s">
        <v>2</v>
      </c>
      <c r="AF3287" t="s">
        <v>10</v>
      </c>
      <c r="AG3287" t="s">
        <v>159</v>
      </c>
      <c r="AH3287" t="s">
        <v>36842</v>
      </c>
      <c r="AI3287" t="s">
        <v>2</v>
      </c>
      <c r="AJ3287" t="s">
        <v>2</v>
      </c>
      <c r="AK3287" t="s">
        <v>2</v>
      </c>
      <c r="AL3287" t="s">
        <v>2</v>
      </c>
      <c r="AM3287" t="s">
        <v>2</v>
      </c>
      <c r="AN3287" t="s">
        <v>160</v>
      </c>
      <c r="AO3287" t="s">
        <v>38964</v>
      </c>
      <c r="AP3287" t="s">
        <v>38965</v>
      </c>
      <c r="AQ3287" t="s">
        <v>38966</v>
      </c>
      <c r="AR3287" t="s">
        <v>2</v>
      </c>
    </row>
    <row r="3288" spans="1:44" hidden="1" x14ac:dyDescent="0.2">
      <c r="A3288" t="s">
        <v>38967</v>
      </c>
      <c r="B3288">
        <v>2000196</v>
      </c>
      <c r="C3288" t="s">
        <v>38968</v>
      </c>
      <c r="D3288" t="s">
        <v>2</v>
      </c>
      <c r="E3288" t="s">
        <v>143</v>
      </c>
      <c r="F3288" t="s">
        <v>144</v>
      </c>
      <c r="G3288" t="s">
        <v>103</v>
      </c>
      <c r="H3288" t="s">
        <v>38969</v>
      </c>
      <c r="I3288" t="s">
        <v>38968</v>
      </c>
      <c r="J3288" t="s">
        <v>136</v>
      </c>
      <c r="K3288" t="s">
        <v>37870</v>
      </c>
      <c r="L3288" t="s">
        <v>136</v>
      </c>
      <c r="M3288" t="s">
        <v>37871</v>
      </c>
      <c r="N3288" t="s">
        <v>37872</v>
      </c>
      <c r="O3288" t="s">
        <v>38970</v>
      </c>
      <c r="P3288" s="3" t="s">
        <v>38971</v>
      </c>
      <c r="Q3288" s="2">
        <v>44685</v>
      </c>
      <c r="R3288" t="s">
        <v>186</v>
      </c>
      <c r="S3288" s="2">
        <v>44973</v>
      </c>
      <c r="T3288" t="s">
        <v>36814</v>
      </c>
      <c r="U3288" t="s">
        <v>2</v>
      </c>
      <c r="V3288" t="s">
        <v>2</v>
      </c>
      <c r="W3288" t="s">
        <v>2</v>
      </c>
      <c r="X3288" t="s">
        <v>2</v>
      </c>
      <c r="Y3288" t="s">
        <v>2</v>
      </c>
      <c r="Z3288" t="s">
        <v>2</v>
      </c>
      <c r="AA3288" t="s">
        <v>2</v>
      </c>
      <c r="AB3288" t="s">
        <v>2</v>
      </c>
      <c r="AC3288" t="s">
        <v>2</v>
      </c>
      <c r="AD3288" t="s">
        <v>2</v>
      </c>
      <c r="AE3288" t="s">
        <v>2</v>
      </c>
      <c r="AF3288" t="s">
        <v>10</v>
      </c>
      <c r="AG3288" t="s">
        <v>135</v>
      </c>
      <c r="AH3288" t="s">
        <v>37873</v>
      </c>
      <c r="AI3288" t="s">
        <v>190</v>
      </c>
      <c r="AJ3288" t="s">
        <v>2</v>
      </c>
      <c r="AK3288" t="s">
        <v>2</v>
      </c>
      <c r="AL3288" t="s">
        <v>2</v>
      </c>
      <c r="AM3288" t="s">
        <v>2</v>
      </c>
      <c r="AN3288" t="s">
        <v>137</v>
      </c>
      <c r="AO3288" t="s">
        <v>2</v>
      </c>
      <c r="AP3288" t="s">
        <v>38972</v>
      </c>
      <c r="AQ3288" t="s">
        <v>2</v>
      </c>
      <c r="AR3288" t="s">
        <v>2</v>
      </c>
    </row>
    <row r="3289" spans="1:44" hidden="1" x14ac:dyDescent="0.2">
      <c r="A3289" t="s">
        <v>38973</v>
      </c>
      <c r="B3289">
        <v>2000197</v>
      </c>
      <c r="C3289" t="s">
        <v>38974</v>
      </c>
      <c r="D3289" t="s">
        <v>2</v>
      </c>
      <c r="E3289" t="s">
        <v>225</v>
      </c>
      <c r="F3289" t="s">
        <v>226</v>
      </c>
      <c r="G3289" t="s">
        <v>103</v>
      </c>
      <c r="H3289" t="s">
        <v>38975</v>
      </c>
      <c r="I3289" t="s">
        <v>38974</v>
      </c>
      <c r="J3289" t="s">
        <v>38976</v>
      </c>
      <c r="K3289" t="s">
        <v>35045</v>
      </c>
      <c r="L3289" t="s">
        <v>38977</v>
      </c>
      <c r="M3289" t="s">
        <v>38227</v>
      </c>
      <c r="N3289" t="s">
        <v>38228</v>
      </c>
      <c r="O3289" t="s">
        <v>38978</v>
      </c>
      <c r="P3289" s="3" t="s">
        <v>38979</v>
      </c>
      <c r="Q3289" s="2">
        <v>44685</v>
      </c>
      <c r="R3289" t="s">
        <v>186</v>
      </c>
      <c r="S3289" s="2">
        <v>44973</v>
      </c>
      <c r="T3289" t="s">
        <v>36814</v>
      </c>
      <c r="U3289" t="s">
        <v>2</v>
      </c>
      <c r="V3289" t="s">
        <v>2</v>
      </c>
      <c r="W3289" t="s">
        <v>2</v>
      </c>
      <c r="X3289" t="s">
        <v>2</v>
      </c>
      <c r="Y3289" t="s">
        <v>2</v>
      </c>
      <c r="Z3289" t="s">
        <v>2</v>
      </c>
      <c r="AA3289" t="s">
        <v>2</v>
      </c>
      <c r="AB3289" t="s">
        <v>2</v>
      </c>
      <c r="AC3289" t="s">
        <v>2</v>
      </c>
      <c r="AD3289" t="s">
        <v>2</v>
      </c>
      <c r="AE3289" t="s">
        <v>2</v>
      </c>
      <c r="AF3289" t="s">
        <v>10</v>
      </c>
      <c r="AG3289" t="s">
        <v>135</v>
      </c>
      <c r="AH3289" t="s">
        <v>36842</v>
      </c>
      <c r="AI3289" t="s">
        <v>190</v>
      </c>
      <c r="AJ3289" t="s">
        <v>2</v>
      </c>
      <c r="AK3289" t="s">
        <v>2</v>
      </c>
      <c r="AL3289" t="s">
        <v>2</v>
      </c>
      <c r="AM3289" t="s">
        <v>2</v>
      </c>
      <c r="AN3289" t="s">
        <v>137</v>
      </c>
      <c r="AO3289" t="s">
        <v>2</v>
      </c>
      <c r="AP3289" t="s">
        <v>38980</v>
      </c>
      <c r="AQ3289" t="s">
        <v>2</v>
      </c>
      <c r="AR3289" t="s">
        <v>2</v>
      </c>
    </row>
    <row r="3290" spans="1:44" hidden="1" x14ac:dyDescent="0.2">
      <c r="A3290" t="s">
        <v>38981</v>
      </c>
      <c r="B3290">
        <v>2000198</v>
      </c>
      <c r="C3290" t="s">
        <v>38982</v>
      </c>
      <c r="D3290" t="s">
        <v>2</v>
      </c>
      <c r="E3290" t="s">
        <v>143</v>
      </c>
      <c r="F3290" t="s">
        <v>144</v>
      </c>
      <c r="G3290" t="s">
        <v>103</v>
      </c>
      <c r="H3290" t="s">
        <v>38983</v>
      </c>
      <c r="I3290" t="s">
        <v>38982</v>
      </c>
      <c r="J3290" t="s">
        <v>38984</v>
      </c>
      <c r="K3290" t="s">
        <v>38985</v>
      </c>
      <c r="L3290" t="s">
        <v>38986</v>
      </c>
      <c r="M3290" t="s">
        <v>38227</v>
      </c>
      <c r="N3290" t="s">
        <v>38228</v>
      </c>
      <c r="O3290" t="s">
        <v>38987</v>
      </c>
      <c r="P3290" s="3" t="s">
        <v>38988</v>
      </c>
      <c r="Q3290" s="2">
        <v>44685</v>
      </c>
      <c r="R3290" t="s">
        <v>8</v>
      </c>
      <c r="S3290" s="2">
        <v>44977</v>
      </c>
      <c r="T3290" t="s">
        <v>36814</v>
      </c>
      <c r="U3290" t="s">
        <v>2</v>
      </c>
      <c r="V3290" t="s">
        <v>2</v>
      </c>
      <c r="W3290" t="s">
        <v>38227</v>
      </c>
      <c r="X3290" t="s">
        <v>38496</v>
      </c>
      <c r="Y3290" t="s">
        <v>38497</v>
      </c>
      <c r="Z3290" t="s">
        <v>1593</v>
      </c>
      <c r="AA3290" t="s">
        <v>131</v>
      </c>
      <c r="AB3290" t="s">
        <v>38982</v>
      </c>
      <c r="AC3290" t="s">
        <v>2</v>
      </c>
      <c r="AD3290" t="s">
        <v>2</v>
      </c>
      <c r="AE3290" t="s">
        <v>2</v>
      </c>
      <c r="AF3290" t="s">
        <v>10</v>
      </c>
      <c r="AG3290" t="s">
        <v>159</v>
      </c>
      <c r="AH3290" t="s">
        <v>36842</v>
      </c>
      <c r="AI3290" t="s">
        <v>2</v>
      </c>
      <c r="AJ3290" t="s">
        <v>2</v>
      </c>
      <c r="AK3290" t="s">
        <v>2</v>
      </c>
      <c r="AL3290" t="s">
        <v>2</v>
      </c>
      <c r="AM3290" t="s">
        <v>2</v>
      </c>
      <c r="AN3290" t="s">
        <v>160</v>
      </c>
      <c r="AO3290" t="s">
        <v>38989</v>
      </c>
      <c r="AP3290" t="s">
        <v>38990</v>
      </c>
      <c r="AQ3290" t="s">
        <v>2</v>
      </c>
      <c r="AR3290" t="s">
        <v>2</v>
      </c>
    </row>
    <row r="3291" spans="1:44" hidden="1" x14ac:dyDescent="0.2">
      <c r="A3291" t="s">
        <v>38991</v>
      </c>
      <c r="B3291">
        <v>2000199</v>
      </c>
      <c r="C3291" t="s">
        <v>38992</v>
      </c>
      <c r="D3291" t="s">
        <v>2</v>
      </c>
      <c r="E3291" t="s">
        <v>143</v>
      </c>
      <c r="F3291" t="s">
        <v>144</v>
      </c>
      <c r="G3291" t="s">
        <v>103</v>
      </c>
      <c r="H3291" t="s">
        <v>38993</v>
      </c>
      <c r="I3291" t="s">
        <v>38994</v>
      </c>
      <c r="J3291" t="s">
        <v>38995</v>
      </c>
      <c r="K3291" t="s">
        <v>37870</v>
      </c>
      <c r="L3291" t="s">
        <v>37902</v>
      </c>
      <c r="M3291" t="s">
        <v>37871</v>
      </c>
      <c r="N3291" t="s">
        <v>37872</v>
      </c>
      <c r="O3291" t="s">
        <v>38996</v>
      </c>
      <c r="P3291" s="3" t="s">
        <v>38997</v>
      </c>
      <c r="Q3291" s="2">
        <v>44685</v>
      </c>
      <c r="R3291" t="s">
        <v>186</v>
      </c>
      <c r="S3291" s="2">
        <v>44973</v>
      </c>
      <c r="T3291" t="s">
        <v>36814</v>
      </c>
      <c r="U3291" t="s">
        <v>2</v>
      </c>
      <c r="V3291" t="s">
        <v>2</v>
      </c>
      <c r="W3291" t="s">
        <v>2</v>
      </c>
      <c r="X3291" t="s">
        <v>2</v>
      </c>
      <c r="Y3291" t="s">
        <v>2</v>
      </c>
      <c r="Z3291" t="s">
        <v>2</v>
      </c>
      <c r="AA3291" t="s">
        <v>2</v>
      </c>
      <c r="AB3291" t="s">
        <v>2</v>
      </c>
      <c r="AC3291" t="s">
        <v>2</v>
      </c>
      <c r="AD3291" t="s">
        <v>2</v>
      </c>
      <c r="AE3291" t="s">
        <v>2</v>
      </c>
      <c r="AF3291" t="s">
        <v>10</v>
      </c>
      <c r="AG3291" t="s">
        <v>135</v>
      </c>
      <c r="AH3291" t="s">
        <v>37873</v>
      </c>
      <c r="AI3291" t="s">
        <v>190</v>
      </c>
      <c r="AJ3291" t="s">
        <v>2</v>
      </c>
      <c r="AK3291" t="s">
        <v>2</v>
      </c>
      <c r="AL3291" t="s">
        <v>2</v>
      </c>
      <c r="AM3291" t="s">
        <v>2</v>
      </c>
      <c r="AN3291" t="s">
        <v>137</v>
      </c>
      <c r="AO3291" t="s">
        <v>2</v>
      </c>
      <c r="AP3291" t="s">
        <v>38998</v>
      </c>
      <c r="AQ3291" t="s">
        <v>2</v>
      </c>
      <c r="AR3291" t="s">
        <v>2</v>
      </c>
    </row>
    <row r="3292" spans="1:44" hidden="1" x14ac:dyDescent="0.2">
      <c r="A3292" t="s">
        <v>38999</v>
      </c>
      <c r="B3292">
        <v>2000200</v>
      </c>
      <c r="C3292" t="s">
        <v>39000</v>
      </c>
      <c r="D3292" t="s">
        <v>2</v>
      </c>
      <c r="E3292" t="s">
        <v>143</v>
      </c>
      <c r="F3292" t="s">
        <v>144</v>
      </c>
      <c r="G3292" t="s">
        <v>103</v>
      </c>
      <c r="H3292" t="s">
        <v>39001</v>
      </c>
      <c r="I3292" t="s">
        <v>39002</v>
      </c>
      <c r="J3292" t="s">
        <v>39003</v>
      </c>
      <c r="K3292" t="s">
        <v>39004</v>
      </c>
      <c r="L3292" t="s">
        <v>39005</v>
      </c>
      <c r="M3292" t="s">
        <v>37841</v>
      </c>
      <c r="N3292" t="s">
        <v>37842</v>
      </c>
      <c r="O3292" t="s">
        <v>39006</v>
      </c>
      <c r="P3292" s="3" t="s">
        <v>39007</v>
      </c>
      <c r="Q3292" s="2">
        <v>44685</v>
      </c>
      <c r="R3292" t="s">
        <v>325</v>
      </c>
      <c r="S3292" s="2">
        <v>44842</v>
      </c>
      <c r="T3292" t="s">
        <v>36814</v>
      </c>
      <c r="U3292" t="s">
        <v>2</v>
      </c>
      <c r="V3292" t="s">
        <v>2</v>
      </c>
      <c r="W3292" t="s">
        <v>37841</v>
      </c>
      <c r="X3292" t="s">
        <v>39008</v>
      </c>
      <c r="Y3292" t="s">
        <v>39009</v>
      </c>
      <c r="Z3292" t="s">
        <v>26726</v>
      </c>
      <c r="AA3292" t="s">
        <v>131</v>
      </c>
      <c r="AB3292" t="s">
        <v>39000</v>
      </c>
      <c r="AC3292" t="s">
        <v>39010</v>
      </c>
      <c r="AD3292" t="s">
        <v>2</v>
      </c>
      <c r="AE3292" t="s">
        <v>2</v>
      </c>
      <c r="AF3292" t="s">
        <v>10</v>
      </c>
      <c r="AG3292" t="s">
        <v>159</v>
      </c>
      <c r="AH3292" t="s">
        <v>37848</v>
      </c>
      <c r="AI3292" t="s">
        <v>2</v>
      </c>
      <c r="AJ3292" t="s">
        <v>2</v>
      </c>
      <c r="AK3292" t="s">
        <v>2</v>
      </c>
      <c r="AL3292" t="s">
        <v>2</v>
      </c>
      <c r="AM3292" t="s">
        <v>2</v>
      </c>
      <c r="AN3292" t="s">
        <v>160</v>
      </c>
      <c r="AO3292" t="s">
        <v>39011</v>
      </c>
      <c r="AP3292" t="s">
        <v>39012</v>
      </c>
      <c r="AQ3292" t="s">
        <v>2</v>
      </c>
      <c r="AR3292" t="s">
        <v>2</v>
      </c>
    </row>
    <row r="3293" spans="1:44" hidden="1" x14ac:dyDescent="0.2">
      <c r="A3293" t="s">
        <v>39013</v>
      </c>
      <c r="B3293">
        <v>2000201</v>
      </c>
      <c r="C3293" t="s">
        <v>39014</v>
      </c>
      <c r="D3293" t="s">
        <v>39015</v>
      </c>
      <c r="E3293" t="s">
        <v>225</v>
      </c>
      <c r="F3293" t="s">
        <v>226</v>
      </c>
      <c r="G3293" t="s">
        <v>103</v>
      </c>
      <c r="H3293" t="s">
        <v>39016</v>
      </c>
      <c r="I3293" t="s">
        <v>39017</v>
      </c>
      <c r="J3293" t="s">
        <v>39018</v>
      </c>
      <c r="K3293" t="s">
        <v>39019</v>
      </c>
      <c r="L3293" t="s">
        <v>39020</v>
      </c>
      <c r="M3293" t="s">
        <v>37871</v>
      </c>
      <c r="N3293" t="s">
        <v>37872</v>
      </c>
      <c r="O3293" t="s">
        <v>39021</v>
      </c>
      <c r="P3293" s="3" t="s">
        <v>39022</v>
      </c>
      <c r="Q3293" s="2">
        <v>44685</v>
      </c>
      <c r="R3293" t="s">
        <v>325</v>
      </c>
      <c r="S3293" s="2">
        <v>44842</v>
      </c>
      <c r="T3293" t="s">
        <v>36814</v>
      </c>
      <c r="U3293" t="s">
        <v>2</v>
      </c>
      <c r="V3293" t="s">
        <v>2</v>
      </c>
      <c r="W3293" t="s">
        <v>37871</v>
      </c>
      <c r="X3293" t="s">
        <v>38028</v>
      </c>
      <c r="Y3293" t="s">
        <v>38029</v>
      </c>
      <c r="Z3293" t="s">
        <v>26726</v>
      </c>
      <c r="AA3293" t="s">
        <v>131</v>
      </c>
      <c r="AB3293" t="s">
        <v>39023</v>
      </c>
      <c r="AC3293" t="s">
        <v>2</v>
      </c>
      <c r="AD3293" t="s">
        <v>2</v>
      </c>
      <c r="AE3293" t="s">
        <v>2</v>
      </c>
      <c r="AF3293" t="s">
        <v>10</v>
      </c>
      <c r="AG3293" t="s">
        <v>111</v>
      </c>
      <c r="AH3293" t="s">
        <v>37873</v>
      </c>
      <c r="AI3293" t="s">
        <v>2</v>
      </c>
      <c r="AJ3293" t="s">
        <v>2</v>
      </c>
      <c r="AK3293" t="s">
        <v>2</v>
      </c>
      <c r="AL3293" t="s">
        <v>2</v>
      </c>
      <c r="AM3293" t="s">
        <v>2</v>
      </c>
      <c r="AN3293" t="s">
        <v>220</v>
      </c>
      <c r="AO3293" t="s">
        <v>39024</v>
      </c>
      <c r="AP3293" t="s">
        <v>39025</v>
      </c>
      <c r="AQ3293" t="s">
        <v>2</v>
      </c>
      <c r="AR3293" t="s">
        <v>2</v>
      </c>
    </row>
    <row r="3294" spans="1:44" hidden="1" x14ac:dyDescent="0.2">
      <c r="A3294" t="s">
        <v>39026</v>
      </c>
      <c r="B3294">
        <v>2000202</v>
      </c>
      <c r="C3294" t="s">
        <v>39027</v>
      </c>
      <c r="D3294" t="s">
        <v>2</v>
      </c>
      <c r="E3294" t="s">
        <v>225</v>
      </c>
      <c r="F3294" t="s">
        <v>226</v>
      </c>
      <c r="G3294" t="s">
        <v>103</v>
      </c>
      <c r="H3294" t="s">
        <v>39028</v>
      </c>
      <c r="I3294" t="s">
        <v>39029</v>
      </c>
      <c r="J3294" t="s">
        <v>39030</v>
      </c>
      <c r="K3294" t="s">
        <v>38046</v>
      </c>
      <c r="L3294" t="s">
        <v>136</v>
      </c>
      <c r="M3294" t="s">
        <v>38047</v>
      </c>
      <c r="N3294" t="s">
        <v>38048</v>
      </c>
      <c r="O3294" t="s">
        <v>39031</v>
      </c>
      <c r="P3294" s="3" t="s">
        <v>39032</v>
      </c>
      <c r="Q3294" s="2">
        <v>44685</v>
      </c>
      <c r="R3294" t="s">
        <v>8</v>
      </c>
      <c r="S3294" s="2">
        <v>45185</v>
      </c>
      <c r="T3294" t="s">
        <v>36814</v>
      </c>
      <c r="U3294" t="s">
        <v>2</v>
      </c>
      <c r="V3294" t="s">
        <v>2</v>
      </c>
      <c r="W3294" t="s">
        <v>38000</v>
      </c>
      <c r="X3294" t="s">
        <v>39033</v>
      </c>
      <c r="Y3294" t="s">
        <v>39034</v>
      </c>
      <c r="Z3294" t="s">
        <v>26651</v>
      </c>
      <c r="AA3294" t="s">
        <v>39035</v>
      </c>
      <c r="AB3294" t="s">
        <v>39027</v>
      </c>
      <c r="AC3294" t="s">
        <v>39036</v>
      </c>
      <c r="AD3294" t="s">
        <v>39037</v>
      </c>
      <c r="AE3294" t="s">
        <v>2</v>
      </c>
      <c r="AF3294" t="s">
        <v>10</v>
      </c>
      <c r="AG3294" t="s">
        <v>111</v>
      </c>
      <c r="AH3294" t="s">
        <v>36874</v>
      </c>
      <c r="AI3294" t="s">
        <v>2</v>
      </c>
      <c r="AJ3294" t="s">
        <v>36853</v>
      </c>
      <c r="AK3294" t="s">
        <v>36854</v>
      </c>
      <c r="AL3294" t="s">
        <v>2</v>
      </c>
      <c r="AM3294" t="s">
        <v>2</v>
      </c>
      <c r="AN3294" t="s">
        <v>220</v>
      </c>
      <c r="AO3294" t="s">
        <v>39038</v>
      </c>
      <c r="AP3294" t="s">
        <v>39039</v>
      </c>
      <c r="AQ3294" t="s">
        <v>2</v>
      </c>
      <c r="AR3294" t="s">
        <v>2</v>
      </c>
    </row>
    <row r="3295" spans="1:44" hidden="1" x14ac:dyDescent="0.2">
      <c r="A3295" t="s">
        <v>39026</v>
      </c>
      <c r="B3295">
        <v>2000202</v>
      </c>
      <c r="C3295" t="s">
        <v>39027</v>
      </c>
      <c r="D3295" t="s">
        <v>2</v>
      </c>
      <c r="E3295" t="s">
        <v>225</v>
      </c>
      <c r="F3295" t="s">
        <v>226</v>
      </c>
      <c r="G3295" t="s">
        <v>103</v>
      </c>
      <c r="H3295" t="s">
        <v>39028</v>
      </c>
      <c r="I3295" t="s">
        <v>39029</v>
      </c>
      <c r="J3295" t="s">
        <v>39030</v>
      </c>
      <c r="K3295" t="s">
        <v>38046</v>
      </c>
      <c r="L3295" t="s">
        <v>136</v>
      </c>
      <c r="M3295" t="s">
        <v>38047</v>
      </c>
      <c r="N3295" t="s">
        <v>38048</v>
      </c>
      <c r="O3295" t="s">
        <v>39031</v>
      </c>
      <c r="P3295" s="3" t="s">
        <v>39032</v>
      </c>
      <c r="Q3295" s="2">
        <v>44685</v>
      </c>
      <c r="R3295" t="s">
        <v>8</v>
      </c>
      <c r="S3295" s="2">
        <v>45185</v>
      </c>
      <c r="T3295" t="s">
        <v>36814</v>
      </c>
      <c r="U3295" t="s">
        <v>2</v>
      </c>
      <c r="V3295" t="s">
        <v>2</v>
      </c>
      <c r="W3295" t="s">
        <v>38047</v>
      </c>
      <c r="X3295" t="s">
        <v>39040</v>
      </c>
      <c r="Y3295" t="s">
        <v>39041</v>
      </c>
      <c r="Z3295" t="s">
        <v>26464</v>
      </c>
      <c r="AA3295" t="s">
        <v>131</v>
      </c>
      <c r="AB3295" t="s">
        <v>39027</v>
      </c>
      <c r="AC3295" t="s">
        <v>39042</v>
      </c>
      <c r="AD3295" t="s">
        <v>2</v>
      </c>
      <c r="AE3295" t="s">
        <v>2</v>
      </c>
      <c r="AF3295" t="s">
        <v>10</v>
      </c>
      <c r="AG3295" t="s">
        <v>111</v>
      </c>
      <c r="AH3295" t="s">
        <v>36874</v>
      </c>
      <c r="AI3295" t="s">
        <v>2</v>
      </c>
      <c r="AJ3295" t="s">
        <v>36853</v>
      </c>
      <c r="AK3295" t="s">
        <v>36854</v>
      </c>
      <c r="AL3295" t="s">
        <v>2</v>
      </c>
      <c r="AM3295" t="s">
        <v>2</v>
      </c>
      <c r="AN3295" t="s">
        <v>220</v>
      </c>
      <c r="AO3295" t="s">
        <v>39043</v>
      </c>
      <c r="AP3295" t="s">
        <v>39039</v>
      </c>
      <c r="AQ3295" t="s">
        <v>2</v>
      </c>
      <c r="AR3295" t="s">
        <v>2</v>
      </c>
    </row>
    <row r="3296" spans="1:44" hidden="1" x14ac:dyDescent="0.2">
      <c r="A3296" t="s">
        <v>39044</v>
      </c>
      <c r="B3296">
        <v>2000203</v>
      </c>
      <c r="C3296" t="s">
        <v>39045</v>
      </c>
      <c r="D3296" t="s">
        <v>39046</v>
      </c>
      <c r="E3296" t="s">
        <v>143</v>
      </c>
      <c r="F3296" t="s">
        <v>144</v>
      </c>
      <c r="G3296" t="s">
        <v>103</v>
      </c>
      <c r="H3296" t="s">
        <v>39047</v>
      </c>
      <c r="I3296" t="s">
        <v>39048</v>
      </c>
      <c r="J3296" t="s">
        <v>1450</v>
      </c>
      <c r="K3296" t="s">
        <v>39049</v>
      </c>
      <c r="L3296" t="s">
        <v>39050</v>
      </c>
      <c r="M3296" t="s">
        <v>37857</v>
      </c>
      <c r="N3296" t="s">
        <v>37858</v>
      </c>
      <c r="O3296" t="s">
        <v>39051</v>
      </c>
      <c r="P3296" s="3" t="s">
        <v>39052</v>
      </c>
      <c r="Q3296" s="2">
        <v>44685</v>
      </c>
      <c r="R3296" t="s">
        <v>8</v>
      </c>
      <c r="S3296" s="2">
        <v>45349</v>
      </c>
      <c r="T3296" t="s">
        <v>36814</v>
      </c>
      <c r="U3296" t="s">
        <v>2</v>
      </c>
      <c r="V3296" t="s">
        <v>2</v>
      </c>
      <c r="W3296" t="s">
        <v>37857</v>
      </c>
      <c r="X3296" t="s">
        <v>38139</v>
      </c>
      <c r="Y3296" t="s">
        <v>38140</v>
      </c>
      <c r="Z3296" t="s">
        <v>9905</v>
      </c>
      <c r="AA3296" t="s">
        <v>34962</v>
      </c>
      <c r="AB3296" t="s">
        <v>39045</v>
      </c>
      <c r="AC3296" t="s">
        <v>2</v>
      </c>
      <c r="AD3296" t="s">
        <v>2</v>
      </c>
      <c r="AE3296" t="s">
        <v>2</v>
      </c>
      <c r="AF3296" t="s">
        <v>10</v>
      </c>
      <c r="AG3296" t="s">
        <v>111</v>
      </c>
      <c r="AH3296" t="s">
        <v>36842</v>
      </c>
      <c r="AI3296" t="s">
        <v>2</v>
      </c>
      <c r="AJ3296" t="s">
        <v>2</v>
      </c>
      <c r="AK3296" t="s">
        <v>2</v>
      </c>
      <c r="AL3296" t="s">
        <v>2</v>
      </c>
      <c r="AM3296" t="s">
        <v>2</v>
      </c>
      <c r="AN3296" t="s">
        <v>220</v>
      </c>
      <c r="AO3296" t="s">
        <v>39053</v>
      </c>
      <c r="AP3296" t="s">
        <v>39054</v>
      </c>
      <c r="AQ3296" t="s">
        <v>2</v>
      </c>
      <c r="AR3296" t="s">
        <v>2</v>
      </c>
    </row>
    <row r="3297" spans="1:44" hidden="1" x14ac:dyDescent="0.2">
      <c r="A3297" t="s">
        <v>39044</v>
      </c>
      <c r="B3297">
        <v>2000203</v>
      </c>
      <c r="C3297" t="s">
        <v>39045</v>
      </c>
      <c r="D3297" t="s">
        <v>39046</v>
      </c>
      <c r="E3297" t="s">
        <v>143</v>
      </c>
      <c r="F3297" t="s">
        <v>144</v>
      </c>
      <c r="G3297" t="s">
        <v>103</v>
      </c>
      <c r="H3297" t="s">
        <v>39047</v>
      </c>
      <c r="I3297" t="s">
        <v>39048</v>
      </c>
      <c r="J3297" t="s">
        <v>1450</v>
      </c>
      <c r="K3297" t="s">
        <v>39049</v>
      </c>
      <c r="L3297" t="s">
        <v>39050</v>
      </c>
      <c r="M3297" t="s">
        <v>37857</v>
      </c>
      <c r="N3297" t="s">
        <v>37858</v>
      </c>
      <c r="O3297" t="s">
        <v>39055</v>
      </c>
      <c r="P3297" s="3" t="s">
        <v>39056</v>
      </c>
      <c r="Q3297" s="2">
        <v>44685</v>
      </c>
      <c r="R3297" t="s">
        <v>8</v>
      </c>
      <c r="S3297" s="2">
        <v>45349</v>
      </c>
      <c r="T3297" t="s">
        <v>36814</v>
      </c>
      <c r="U3297" t="s">
        <v>2</v>
      </c>
      <c r="V3297" t="s">
        <v>2</v>
      </c>
      <c r="W3297" t="s">
        <v>37857</v>
      </c>
      <c r="X3297" t="s">
        <v>39057</v>
      </c>
      <c r="Y3297" t="s">
        <v>39058</v>
      </c>
      <c r="Z3297" t="s">
        <v>34962</v>
      </c>
      <c r="AA3297" t="s">
        <v>131</v>
      </c>
      <c r="AB3297" t="s">
        <v>39059</v>
      </c>
      <c r="AC3297" t="s">
        <v>2</v>
      </c>
      <c r="AD3297" t="s">
        <v>39060</v>
      </c>
      <c r="AE3297" t="s">
        <v>2</v>
      </c>
      <c r="AF3297" t="s">
        <v>10</v>
      </c>
      <c r="AG3297" t="s">
        <v>111</v>
      </c>
      <c r="AH3297" t="s">
        <v>36842</v>
      </c>
      <c r="AI3297" t="s">
        <v>2</v>
      </c>
      <c r="AJ3297" t="s">
        <v>2</v>
      </c>
      <c r="AK3297" t="s">
        <v>2</v>
      </c>
      <c r="AL3297" t="s">
        <v>2</v>
      </c>
      <c r="AM3297" t="s">
        <v>2</v>
      </c>
      <c r="AN3297" t="s">
        <v>220</v>
      </c>
      <c r="AO3297" t="s">
        <v>39061</v>
      </c>
      <c r="AP3297" t="s">
        <v>39054</v>
      </c>
      <c r="AQ3297" t="s">
        <v>2</v>
      </c>
      <c r="AR3297" t="s">
        <v>2</v>
      </c>
    </row>
    <row r="3298" spans="1:44" hidden="1" x14ac:dyDescent="0.2">
      <c r="A3298" t="s">
        <v>39062</v>
      </c>
      <c r="B3298">
        <v>2000204</v>
      </c>
      <c r="C3298" t="s">
        <v>39063</v>
      </c>
      <c r="D3298" t="s">
        <v>2</v>
      </c>
      <c r="E3298" t="s">
        <v>143</v>
      </c>
      <c r="F3298" t="s">
        <v>144</v>
      </c>
      <c r="G3298" t="s">
        <v>103</v>
      </c>
      <c r="H3298" t="s">
        <v>39064</v>
      </c>
      <c r="I3298" t="s">
        <v>39063</v>
      </c>
      <c r="J3298" t="s">
        <v>39065</v>
      </c>
      <c r="K3298" t="s">
        <v>37870</v>
      </c>
      <c r="L3298" t="s">
        <v>136</v>
      </c>
      <c r="M3298" t="s">
        <v>37871</v>
      </c>
      <c r="N3298" t="s">
        <v>37872</v>
      </c>
      <c r="O3298" t="s">
        <v>39066</v>
      </c>
      <c r="P3298" s="3" t="s">
        <v>39067</v>
      </c>
      <c r="Q3298" s="2">
        <v>44685</v>
      </c>
      <c r="R3298" t="s">
        <v>186</v>
      </c>
      <c r="S3298" s="2">
        <v>44973</v>
      </c>
      <c r="T3298" t="s">
        <v>36814</v>
      </c>
      <c r="U3298" t="s">
        <v>2</v>
      </c>
      <c r="V3298" t="s">
        <v>2</v>
      </c>
      <c r="W3298" t="s">
        <v>2</v>
      </c>
      <c r="X3298" t="s">
        <v>2</v>
      </c>
      <c r="Y3298" t="s">
        <v>2</v>
      </c>
      <c r="Z3298" t="s">
        <v>2</v>
      </c>
      <c r="AA3298" t="s">
        <v>2</v>
      </c>
      <c r="AB3298" t="s">
        <v>2</v>
      </c>
      <c r="AC3298" t="s">
        <v>2</v>
      </c>
      <c r="AD3298" t="s">
        <v>2</v>
      </c>
      <c r="AE3298" t="s">
        <v>2</v>
      </c>
      <c r="AF3298" t="s">
        <v>10</v>
      </c>
      <c r="AG3298" t="s">
        <v>135</v>
      </c>
      <c r="AH3298" t="s">
        <v>37873</v>
      </c>
      <c r="AI3298" t="s">
        <v>190</v>
      </c>
      <c r="AJ3298" t="s">
        <v>2</v>
      </c>
      <c r="AK3298" t="s">
        <v>2</v>
      </c>
      <c r="AL3298" t="s">
        <v>2</v>
      </c>
      <c r="AM3298" t="s">
        <v>2</v>
      </c>
      <c r="AN3298" t="s">
        <v>137</v>
      </c>
      <c r="AO3298" t="s">
        <v>2</v>
      </c>
      <c r="AP3298" t="s">
        <v>39068</v>
      </c>
      <c r="AQ3298" t="s">
        <v>2</v>
      </c>
      <c r="AR3298" t="s">
        <v>2</v>
      </c>
    </row>
    <row r="3299" spans="1:44" hidden="1" x14ac:dyDescent="0.2">
      <c r="A3299" t="s">
        <v>39069</v>
      </c>
      <c r="B3299">
        <v>2000205</v>
      </c>
      <c r="C3299" t="s">
        <v>39070</v>
      </c>
      <c r="D3299" t="s">
        <v>2</v>
      </c>
      <c r="E3299" t="s">
        <v>225</v>
      </c>
      <c r="F3299" t="s">
        <v>226</v>
      </c>
      <c r="G3299" t="s">
        <v>103</v>
      </c>
      <c r="H3299" t="s">
        <v>39071</v>
      </c>
      <c r="I3299" t="s">
        <v>39070</v>
      </c>
      <c r="J3299" t="s">
        <v>39072</v>
      </c>
      <c r="K3299" t="s">
        <v>39073</v>
      </c>
      <c r="L3299" t="s">
        <v>39074</v>
      </c>
      <c r="M3299" t="s">
        <v>39075</v>
      </c>
      <c r="N3299" t="s">
        <v>39074</v>
      </c>
      <c r="O3299" t="s">
        <v>2</v>
      </c>
      <c r="P3299" t="s">
        <v>2</v>
      </c>
      <c r="Q3299" s="2">
        <v>44685</v>
      </c>
      <c r="R3299" t="s">
        <v>8</v>
      </c>
      <c r="S3299" s="2">
        <v>45185</v>
      </c>
      <c r="T3299" t="s">
        <v>36814</v>
      </c>
      <c r="U3299" t="s">
        <v>2</v>
      </c>
      <c r="V3299" t="s">
        <v>2</v>
      </c>
      <c r="W3299" t="s">
        <v>39075</v>
      </c>
      <c r="X3299" t="s">
        <v>39076</v>
      </c>
      <c r="Y3299" t="s">
        <v>39077</v>
      </c>
      <c r="Z3299" t="s">
        <v>9905</v>
      </c>
      <c r="AA3299" t="s">
        <v>131</v>
      </c>
      <c r="AB3299" t="s">
        <v>39078</v>
      </c>
      <c r="AC3299" t="s">
        <v>39079</v>
      </c>
      <c r="AD3299" t="s">
        <v>2</v>
      </c>
      <c r="AE3299" t="s">
        <v>2</v>
      </c>
      <c r="AF3299" t="s">
        <v>10</v>
      </c>
      <c r="AG3299" t="s">
        <v>111</v>
      </c>
      <c r="AH3299" t="s">
        <v>36874</v>
      </c>
      <c r="AI3299" t="s">
        <v>2</v>
      </c>
      <c r="AJ3299" t="s">
        <v>36853</v>
      </c>
      <c r="AK3299" t="s">
        <v>36854</v>
      </c>
      <c r="AL3299" t="s">
        <v>2</v>
      </c>
      <c r="AM3299" t="s">
        <v>2</v>
      </c>
      <c r="AN3299" t="s">
        <v>220</v>
      </c>
      <c r="AO3299" t="s">
        <v>39080</v>
      </c>
      <c r="AP3299" t="s">
        <v>39081</v>
      </c>
      <c r="AQ3299" t="s">
        <v>2</v>
      </c>
      <c r="AR3299" t="s">
        <v>2</v>
      </c>
    </row>
    <row r="3300" spans="1:44" hidden="1" x14ac:dyDescent="0.2">
      <c r="A3300" t="s">
        <v>39082</v>
      </c>
      <c r="B3300">
        <v>2000206</v>
      </c>
      <c r="C3300" t="s">
        <v>39083</v>
      </c>
      <c r="D3300" t="s">
        <v>2</v>
      </c>
      <c r="E3300" t="s">
        <v>143</v>
      </c>
      <c r="F3300" t="s">
        <v>144</v>
      </c>
      <c r="G3300" t="s">
        <v>103</v>
      </c>
      <c r="H3300" t="s">
        <v>39084</v>
      </c>
      <c r="I3300" t="s">
        <v>39085</v>
      </c>
      <c r="J3300" t="s">
        <v>39086</v>
      </c>
      <c r="K3300" t="s">
        <v>39087</v>
      </c>
      <c r="L3300" t="s">
        <v>39088</v>
      </c>
      <c r="M3300" t="s">
        <v>37841</v>
      </c>
      <c r="N3300" t="s">
        <v>37842</v>
      </c>
      <c r="O3300" t="s">
        <v>39089</v>
      </c>
      <c r="P3300" s="3" t="s">
        <v>39090</v>
      </c>
      <c r="Q3300" s="2">
        <v>44685</v>
      </c>
      <c r="R3300" t="s">
        <v>8</v>
      </c>
      <c r="S3300" s="2">
        <v>45321</v>
      </c>
      <c r="T3300" t="s">
        <v>36814</v>
      </c>
      <c r="U3300" t="s">
        <v>2</v>
      </c>
      <c r="V3300" t="s">
        <v>2</v>
      </c>
      <c r="W3300" t="s">
        <v>37841</v>
      </c>
      <c r="X3300" t="s">
        <v>38891</v>
      </c>
      <c r="Y3300" t="s">
        <v>38892</v>
      </c>
      <c r="Z3300" t="s">
        <v>9905</v>
      </c>
      <c r="AA3300" t="s">
        <v>131</v>
      </c>
      <c r="AB3300" t="s">
        <v>39083</v>
      </c>
      <c r="AC3300" t="s">
        <v>39091</v>
      </c>
      <c r="AD3300" t="s">
        <v>2</v>
      </c>
      <c r="AE3300" t="s">
        <v>2</v>
      </c>
      <c r="AF3300" t="s">
        <v>10</v>
      </c>
      <c r="AG3300" t="s">
        <v>93</v>
      </c>
      <c r="AH3300" t="s">
        <v>36842</v>
      </c>
      <c r="AI3300" t="s">
        <v>2</v>
      </c>
      <c r="AJ3300" t="s">
        <v>2</v>
      </c>
      <c r="AK3300" t="s">
        <v>2</v>
      </c>
      <c r="AL3300" t="s">
        <v>2</v>
      </c>
      <c r="AM3300" t="s">
        <v>2</v>
      </c>
      <c r="AN3300" t="s">
        <v>94</v>
      </c>
      <c r="AO3300" t="s">
        <v>39092</v>
      </c>
      <c r="AP3300" t="s">
        <v>39093</v>
      </c>
      <c r="AQ3300" t="s">
        <v>39094</v>
      </c>
      <c r="AR3300" t="s">
        <v>2</v>
      </c>
    </row>
    <row r="3301" spans="1:44" x14ac:dyDescent="0.2">
      <c r="A3301" t="s">
        <v>39095</v>
      </c>
      <c r="B3301">
        <v>2000207</v>
      </c>
      <c r="C3301" t="s">
        <v>39096</v>
      </c>
      <c r="D3301" t="s">
        <v>2</v>
      </c>
      <c r="E3301" t="s">
        <v>143</v>
      </c>
      <c r="F3301" t="s">
        <v>144</v>
      </c>
      <c r="G3301" t="s">
        <v>103</v>
      </c>
      <c r="H3301" t="s">
        <v>39097</v>
      </c>
      <c r="I3301" t="s">
        <v>39096</v>
      </c>
      <c r="J3301" t="s">
        <v>136</v>
      </c>
      <c r="K3301" t="s">
        <v>37870</v>
      </c>
      <c r="L3301" t="s">
        <v>136</v>
      </c>
      <c r="M3301" t="s">
        <v>37871</v>
      </c>
      <c r="N3301" t="s">
        <v>37872</v>
      </c>
      <c r="O3301" t="s">
        <v>2</v>
      </c>
      <c r="P3301" t="s">
        <v>2</v>
      </c>
      <c r="Q3301" s="2">
        <v>44685</v>
      </c>
      <c r="R3301" t="s">
        <v>186</v>
      </c>
      <c r="S3301" s="2">
        <v>44973</v>
      </c>
      <c r="T3301" t="s">
        <v>36814</v>
      </c>
      <c r="U3301" t="s">
        <v>2</v>
      </c>
      <c r="V3301" t="s">
        <v>2</v>
      </c>
      <c r="W3301" t="s">
        <v>2</v>
      </c>
      <c r="X3301" t="s">
        <v>2</v>
      </c>
      <c r="Y3301" t="s">
        <v>2</v>
      </c>
      <c r="Z3301" t="s">
        <v>2</v>
      </c>
      <c r="AA3301" t="s">
        <v>2</v>
      </c>
      <c r="AB3301" t="s">
        <v>2</v>
      </c>
      <c r="AC3301" t="s">
        <v>2</v>
      </c>
      <c r="AD3301" t="s">
        <v>2</v>
      </c>
      <c r="AE3301" t="s">
        <v>2</v>
      </c>
      <c r="AF3301" t="s">
        <v>10</v>
      </c>
      <c r="AG3301" t="s">
        <v>159</v>
      </c>
      <c r="AH3301" t="s">
        <v>37873</v>
      </c>
      <c r="AI3301" t="s">
        <v>190</v>
      </c>
      <c r="AJ3301" t="s">
        <v>2</v>
      </c>
      <c r="AK3301" t="s">
        <v>2</v>
      </c>
      <c r="AL3301" t="s">
        <v>2</v>
      </c>
      <c r="AM3301" t="s">
        <v>2</v>
      </c>
      <c r="AN3301" t="s">
        <v>160</v>
      </c>
      <c r="AO3301" t="s">
        <v>2</v>
      </c>
      <c r="AP3301" t="s">
        <v>12</v>
      </c>
      <c r="AQ3301" t="s">
        <v>2</v>
      </c>
      <c r="AR3301" t="s">
        <v>2</v>
      </c>
    </row>
    <row r="3302" spans="1:44" hidden="1" x14ac:dyDescent="0.2">
      <c r="A3302" t="s">
        <v>39098</v>
      </c>
      <c r="B3302">
        <v>2000208</v>
      </c>
      <c r="C3302" t="s">
        <v>39099</v>
      </c>
      <c r="D3302" t="s">
        <v>2</v>
      </c>
      <c r="E3302" t="s">
        <v>143</v>
      </c>
      <c r="F3302" t="s">
        <v>144</v>
      </c>
      <c r="G3302" t="s">
        <v>103</v>
      </c>
      <c r="H3302" t="s">
        <v>39100</v>
      </c>
      <c r="I3302" t="s">
        <v>39101</v>
      </c>
      <c r="J3302" t="s">
        <v>39102</v>
      </c>
      <c r="K3302" t="s">
        <v>39103</v>
      </c>
      <c r="L3302" t="s">
        <v>39104</v>
      </c>
      <c r="M3302" t="s">
        <v>38000</v>
      </c>
      <c r="N3302" t="s">
        <v>38001</v>
      </c>
      <c r="O3302" t="s">
        <v>39105</v>
      </c>
      <c r="P3302" s="3" t="s">
        <v>39106</v>
      </c>
      <c r="Q3302" s="2">
        <v>44685</v>
      </c>
      <c r="R3302" t="s">
        <v>325</v>
      </c>
      <c r="S3302" s="2">
        <v>44840</v>
      </c>
      <c r="T3302" t="s">
        <v>36814</v>
      </c>
      <c r="U3302" t="s">
        <v>2</v>
      </c>
      <c r="V3302" t="s">
        <v>2</v>
      </c>
      <c r="W3302" t="s">
        <v>38000</v>
      </c>
      <c r="X3302" t="s">
        <v>38004</v>
      </c>
      <c r="Y3302" t="s">
        <v>38005</v>
      </c>
      <c r="Z3302" t="s">
        <v>9905</v>
      </c>
      <c r="AA3302" t="s">
        <v>131</v>
      </c>
      <c r="AB3302" t="s">
        <v>39099</v>
      </c>
      <c r="AC3302" t="s">
        <v>39107</v>
      </c>
      <c r="AD3302" t="s">
        <v>2</v>
      </c>
      <c r="AE3302" t="s">
        <v>2</v>
      </c>
      <c r="AF3302" t="s">
        <v>10</v>
      </c>
      <c r="AG3302" t="s">
        <v>135</v>
      </c>
      <c r="AH3302" t="s">
        <v>36874</v>
      </c>
      <c r="AI3302" t="s">
        <v>2</v>
      </c>
      <c r="AJ3302" t="s">
        <v>2</v>
      </c>
      <c r="AK3302" t="s">
        <v>2</v>
      </c>
      <c r="AL3302" t="s">
        <v>2</v>
      </c>
      <c r="AM3302" t="s">
        <v>2</v>
      </c>
      <c r="AN3302" t="s">
        <v>137</v>
      </c>
      <c r="AO3302" t="s">
        <v>39108</v>
      </c>
      <c r="AP3302" t="s">
        <v>39109</v>
      </c>
      <c r="AQ3302" t="s">
        <v>2</v>
      </c>
      <c r="AR3302" t="s">
        <v>2</v>
      </c>
    </row>
    <row r="3303" spans="1:44" hidden="1" x14ac:dyDescent="0.2">
      <c r="A3303" t="s">
        <v>39110</v>
      </c>
      <c r="B3303">
        <v>2000209</v>
      </c>
      <c r="C3303" t="s">
        <v>39111</v>
      </c>
      <c r="D3303" t="s">
        <v>2</v>
      </c>
      <c r="E3303" t="s">
        <v>143</v>
      </c>
      <c r="F3303" t="s">
        <v>144</v>
      </c>
      <c r="G3303" t="s">
        <v>103</v>
      </c>
      <c r="H3303" t="s">
        <v>39112</v>
      </c>
      <c r="I3303" t="s">
        <v>39113</v>
      </c>
      <c r="J3303" t="s">
        <v>1450</v>
      </c>
      <c r="K3303" t="s">
        <v>39114</v>
      </c>
      <c r="L3303" t="s">
        <v>39115</v>
      </c>
      <c r="M3303" t="s">
        <v>38554</v>
      </c>
      <c r="N3303" t="s">
        <v>38555</v>
      </c>
      <c r="O3303" t="s">
        <v>39116</v>
      </c>
      <c r="P3303" s="3" t="s">
        <v>39117</v>
      </c>
      <c r="Q3303" s="2">
        <v>44685</v>
      </c>
      <c r="R3303" t="s">
        <v>8</v>
      </c>
      <c r="S3303" s="2">
        <v>45349</v>
      </c>
      <c r="T3303" t="s">
        <v>36814</v>
      </c>
      <c r="U3303" t="s">
        <v>2</v>
      </c>
      <c r="V3303" t="s">
        <v>2</v>
      </c>
      <c r="W3303" t="s">
        <v>38554</v>
      </c>
      <c r="X3303" t="s">
        <v>39118</v>
      </c>
      <c r="Y3303" t="s">
        <v>39119</v>
      </c>
      <c r="Z3303" t="s">
        <v>9905</v>
      </c>
      <c r="AA3303" t="s">
        <v>131</v>
      </c>
      <c r="AB3303" t="s">
        <v>39111</v>
      </c>
      <c r="AC3303" t="s">
        <v>39120</v>
      </c>
      <c r="AD3303" t="s">
        <v>2</v>
      </c>
      <c r="AE3303" t="s">
        <v>2</v>
      </c>
      <c r="AF3303" t="s">
        <v>10</v>
      </c>
      <c r="AG3303" t="s">
        <v>135</v>
      </c>
      <c r="AH3303" t="s">
        <v>36874</v>
      </c>
      <c r="AI3303" t="s">
        <v>2</v>
      </c>
      <c r="AJ3303" t="s">
        <v>2</v>
      </c>
      <c r="AK3303" t="s">
        <v>2</v>
      </c>
      <c r="AL3303" t="s">
        <v>2</v>
      </c>
      <c r="AM3303" t="s">
        <v>2</v>
      </c>
      <c r="AN3303" t="s">
        <v>137</v>
      </c>
      <c r="AO3303" t="s">
        <v>39121</v>
      </c>
      <c r="AP3303" t="s">
        <v>39122</v>
      </c>
      <c r="AQ3303" t="s">
        <v>39123</v>
      </c>
      <c r="AR3303" t="s">
        <v>2</v>
      </c>
    </row>
    <row r="3304" spans="1:44" hidden="1" x14ac:dyDescent="0.2">
      <c r="A3304" t="s">
        <v>39124</v>
      </c>
      <c r="B3304">
        <v>2000210</v>
      </c>
      <c r="C3304" t="s">
        <v>39125</v>
      </c>
      <c r="D3304" t="s">
        <v>2</v>
      </c>
      <c r="E3304" t="s">
        <v>143</v>
      </c>
      <c r="F3304" t="s">
        <v>144</v>
      </c>
      <c r="G3304" t="s">
        <v>103</v>
      </c>
      <c r="H3304" t="s">
        <v>39126</v>
      </c>
      <c r="I3304" t="s">
        <v>39125</v>
      </c>
      <c r="J3304" t="s">
        <v>39127</v>
      </c>
      <c r="K3304" t="s">
        <v>37901</v>
      </c>
      <c r="L3304" t="s">
        <v>37951</v>
      </c>
      <c r="M3304" t="s">
        <v>37871</v>
      </c>
      <c r="N3304" t="s">
        <v>37872</v>
      </c>
      <c r="O3304" t="s">
        <v>39128</v>
      </c>
      <c r="P3304" s="3" t="s">
        <v>39129</v>
      </c>
      <c r="Q3304" s="2">
        <v>44685</v>
      </c>
      <c r="R3304" t="s">
        <v>8</v>
      </c>
      <c r="S3304" s="2">
        <v>45218</v>
      </c>
      <c r="T3304" t="s">
        <v>36814</v>
      </c>
      <c r="U3304" t="s">
        <v>2</v>
      </c>
      <c r="V3304" t="s">
        <v>2</v>
      </c>
      <c r="W3304" t="s">
        <v>37871</v>
      </c>
      <c r="X3304" t="s">
        <v>38728</v>
      </c>
      <c r="Y3304" t="s">
        <v>36977</v>
      </c>
      <c r="Z3304" t="s">
        <v>9905</v>
      </c>
      <c r="AA3304" t="s">
        <v>131</v>
      </c>
      <c r="AB3304" t="s">
        <v>39125</v>
      </c>
      <c r="AC3304" t="s">
        <v>2</v>
      </c>
      <c r="AD3304" t="s">
        <v>2</v>
      </c>
      <c r="AE3304" t="s">
        <v>2</v>
      </c>
      <c r="AF3304" t="s">
        <v>10</v>
      </c>
      <c r="AG3304" t="s">
        <v>111</v>
      </c>
      <c r="AH3304" t="s">
        <v>36842</v>
      </c>
      <c r="AI3304" t="s">
        <v>2</v>
      </c>
      <c r="AJ3304" t="s">
        <v>2</v>
      </c>
      <c r="AK3304" t="s">
        <v>2</v>
      </c>
      <c r="AL3304" t="s">
        <v>2</v>
      </c>
      <c r="AM3304" t="s">
        <v>2</v>
      </c>
      <c r="AN3304" t="s">
        <v>220</v>
      </c>
      <c r="AO3304" t="s">
        <v>39130</v>
      </c>
      <c r="AP3304" t="s">
        <v>39131</v>
      </c>
      <c r="AQ3304" t="s">
        <v>2</v>
      </c>
      <c r="AR3304" t="s">
        <v>2</v>
      </c>
    </row>
    <row r="3305" spans="1:44" hidden="1" x14ac:dyDescent="0.2">
      <c r="A3305" t="s">
        <v>39132</v>
      </c>
      <c r="B3305">
        <v>2000211</v>
      </c>
      <c r="C3305" t="s">
        <v>39133</v>
      </c>
      <c r="D3305" t="s">
        <v>2</v>
      </c>
      <c r="E3305" t="s">
        <v>225</v>
      </c>
      <c r="F3305" t="s">
        <v>226</v>
      </c>
      <c r="G3305" t="s">
        <v>103</v>
      </c>
      <c r="H3305" t="s">
        <v>39134</v>
      </c>
      <c r="I3305" t="s">
        <v>39133</v>
      </c>
      <c r="J3305" t="s">
        <v>39135</v>
      </c>
      <c r="K3305" t="s">
        <v>39136</v>
      </c>
      <c r="L3305" t="s">
        <v>38126</v>
      </c>
      <c r="M3305" t="s">
        <v>37871</v>
      </c>
      <c r="N3305" t="s">
        <v>37872</v>
      </c>
      <c r="O3305" t="s">
        <v>2</v>
      </c>
      <c r="P3305" t="s">
        <v>2</v>
      </c>
      <c r="Q3305" s="2">
        <v>44685</v>
      </c>
      <c r="R3305" t="s">
        <v>8</v>
      </c>
      <c r="S3305" s="2">
        <v>45340</v>
      </c>
      <c r="T3305" t="s">
        <v>36814</v>
      </c>
      <c r="U3305" t="s">
        <v>2</v>
      </c>
      <c r="V3305" t="s">
        <v>2</v>
      </c>
      <c r="W3305" t="s">
        <v>37871</v>
      </c>
      <c r="X3305" t="s">
        <v>37966</v>
      </c>
      <c r="Y3305" t="s">
        <v>37967</v>
      </c>
      <c r="Z3305" t="s">
        <v>9905</v>
      </c>
      <c r="AA3305" t="s">
        <v>131</v>
      </c>
      <c r="AB3305" t="s">
        <v>39133</v>
      </c>
      <c r="AC3305" t="s">
        <v>2</v>
      </c>
      <c r="AD3305" t="s">
        <v>2</v>
      </c>
      <c r="AE3305" t="s">
        <v>2</v>
      </c>
      <c r="AF3305" t="s">
        <v>10</v>
      </c>
      <c r="AG3305" t="s">
        <v>93</v>
      </c>
      <c r="AH3305" t="s">
        <v>37873</v>
      </c>
      <c r="AI3305" t="s">
        <v>2</v>
      </c>
      <c r="AJ3305" t="s">
        <v>2</v>
      </c>
      <c r="AK3305" t="s">
        <v>2</v>
      </c>
      <c r="AL3305" t="s">
        <v>2</v>
      </c>
      <c r="AM3305" t="s">
        <v>2</v>
      </c>
      <c r="AN3305" t="s">
        <v>94</v>
      </c>
      <c r="AO3305" t="s">
        <v>39137</v>
      </c>
      <c r="AP3305" t="s">
        <v>39138</v>
      </c>
      <c r="AQ3305" t="s">
        <v>2</v>
      </c>
      <c r="AR3305" t="s">
        <v>2</v>
      </c>
    </row>
    <row r="3306" spans="1:44" hidden="1" x14ac:dyDescent="0.2">
      <c r="A3306" t="s">
        <v>39139</v>
      </c>
      <c r="B3306">
        <v>2000212</v>
      </c>
      <c r="C3306" t="s">
        <v>39140</v>
      </c>
      <c r="D3306" t="s">
        <v>2</v>
      </c>
      <c r="E3306" t="s">
        <v>143</v>
      </c>
      <c r="F3306" t="s">
        <v>144</v>
      </c>
      <c r="G3306" t="s">
        <v>103</v>
      </c>
      <c r="H3306" t="s">
        <v>39141</v>
      </c>
      <c r="I3306" t="s">
        <v>39142</v>
      </c>
      <c r="J3306" t="s">
        <v>39143</v>
      </c>
      <c r="K3306" t="s">
        <v>38644</v>
      </c>
      <c r="L3306" t="s">
        <v>36903</v>
      </c>
      <c r="M3306" t="s">
        <v>36902</v>
      </c>
      <c r="N3306" t="s">
        <v>36903</v>
      </c>
      <c r="O3306" t="s">
        <v>39144</v>
      </c>
      <c r="P3306" s="3" t="s">
        <v>39145</v>
      </c>
      <c r="Q3306" s="2">
        <v>44685</v>
      </c>
      <c r="R3306" t="s">
        <v>186</v>
      </c>
      <c r="S3306" s="2">
        <v>44973</v>
      </c>
      <c r="T3306" t="s">
        <v>36814</v>
      </c>
      <c r="U3306" t="s">
        <v>2</v>
      </c>
      <c r="V3306" t="s">
        <v>2</v>
      </c>
      <c r="W3306" t="s">
        <v>36902</v>
      </c>
      <c r="X3306" t="s">
        <v>39146</v>
      </c>
      <c r="Y3306" t="s">
        <v>39147</v>
      </c>
      <c r="Z3306" t="s">
        <v>21816</v>
      </c>
      <c r="AA3306" t="s">
        <v>131</v>
      </c>
      <c r="AB3306" t="s">
        <v>39142</v>
      </c>
      <c r="AC3306" t="s">
        <v>39148</v>
      </c>
      <c r="AD3306" t="s">
        <v>2</v>
      </c>
      <c r="AE3306" t="s">
        <v>2</v>
      </c>
      <c r="AF3306" t="s">
        <v>10</v>
      </c>
      <c r="AG3306" t="s">
        <v>111</v>
      </c>
      <c r="AH3306" t="s">
        <v>36874</v>
      </c>
      <c r="AI3306" t="s">
        <v>190</v>
      </c>
      <c r="AJ3306" t="s">
        <v>2</v>
      </c>
      <c r="AK3306" t="s">
        <v>2</v>
      </c>
      <c r="AL3306" t="s">
        <v>2</v>
      </c>
      <c r="AM3306" t="s">
        <v>2</v>
      </c>
      <c r="AN3306" t="s">
        <v>220</v>
      </c>
      <c r="AO3306" t="s">
        <v>39149</v>
      </c>
      <c r="AP3306" t="s">
        <v>39150</v>
      </c>
      <c r="AQ3306" t="s">
        <v>2</v>
      </c>
      <c r="AR3306" t="s">
        <v>2</v>
      </c>
    </row>
    <row r="3307" spans="1:44" hidden="1" x14ac:dyDescent="0.2">
      <c r="A3307" t="s">
        <v>39151</v>
      </c>
      <c r="B3307">
        <v>2000213</v>
      </c>
      <c r="C3307" t="s">
        <v>39152</v>
      </c>
      <c r="D3307" t="s">
        <v>2</v>
      </c>
      <c r="E3307" t="s">
        <v>143</v>
      </c>
      <c r="F3307" t="s">
        <v>144</v>
      </c>
      <c r="G3307" t="s">
        <v>103</v>
      </c>
      <c r="H3307" t="s">
        <v>39153</v>
      </c>
      <c r="I3307" t="s">
        <v>39154</v>
      </c>
      <c r="J3307" t="s">
        <v>39155</v>
      </c>
      <c r="K3307" t="s">
        <v>39156</v>
      </c>
      <c r="L3307" t="s">
        <v>39157</v>
      </c>
      <c r="M3307" t="s">
        <v>37871</v>
      </c>
      <c r="N3307" t="s">
        <v>37872</v>
      </c>
      <c r="O3307" t="s">
        <v>39158</v>
      </c>
      <c r="P3307" s="3" t="s">
        <v>39159</v>
      </c>
      <c r="Q3307" s="2">
        <v>44685</v>
      </c>
      <c r="R3307" t="s">
        <v>186</v>
      </c>
      <c r="S3307" s="2">
        <v>44973</v>
      </c>
      <c r="T3307" t="s">
        <v>36814</v>
      </c>
      <c r="U3307" t="s">
        <v>2</v>
      </c>
      <c r="V3307" t="s">
        <v>2</v>
      </c>
      <c r="W3307" t="s">
        <v>37871</v>
      </c>
      <c r="X3307" t="s">
        <v>38216</v>
      </c>
      <c r="Y3307" t="s">
        <v>38217</v>
      </c>
      <c r="Z3307" t="s">
        <v>9905</v>
      </c>
      <c r="AA3307" t="s">
        <v>131</v>
      </c>
      <c r="AB3307" t="s">
        <v>39160</v>
      </c>
      <c r="AC3307" t="s">
        <v>2</v>
      </c>
      <c r="AD3307" t="s">
        <v>2</v>
      </c>
      <c r="AE3307" t="s">
        <v>2</v>
      </c>
      <c r="AF3307" t="s">
        <v>10</v>
      </c>
      <c r="AG3307" t="s">
        <v>135</v>
      </c>
      <c r="AH3307" t="s">
        <v>37873</v>
      </c>
      <c r="AI3307" t="s">
        <v>190</v>
      </c>
      <c r="AJ3307" t="s">
        <v>2</v>
      </c>
      <c r="AK3307" t="s">
        <v>2</v>
      </c>
      <c r="AL3307" t="s">
        <v>2</v>
      </c>
      <c r="AM3307" t="s">
        <v>2</v>
      </c>
      <c r="AN3307" t="s">
        <v>137</v>
      </c>
      <c r="AO3307" t="s">
        <v>39161</v>
      </c>
      <c r="AP3307" t="s">
        <v>39162</v>
      </c>
      <c r="AQ3307" t="s">
        <v>2</v>
      </c>
      <c r="AR3307" t="s">
        <v>2</v>
      </c>
    </row>
    <row r="3308" spans="1:44" hidden="1" x14ac:dyDescent="0.2">
      <c r="A3308" t="s">
        <v>39163</v>
      </c>
      <c r="B3308">
        <v>2000214</v>
      </c>
      <c r="C3308" t="s">
        <v>39164</v>
      </c>
      <c r="D3308" t="s">
        <v>2</v>
      </c>
      <c r="E3308" t="s">
        <v>143</v>
      </c>
      <c r="F3308" t="s">
        <v>144</v>
      </c>
      <c r="G3308" t="s">
        <v>103</v>
      </c>
      <c r="H3308" t="s">
        <v>39165</v>
      </c>
      <c r="I3308" t="s">
        <v>39166</v>
      </c>
      <c r="J3308" t="s">
        <v>39167</v>
      </c>
      <c r="K3308" t="s">
        <v>37870</v>
      </c>
      <c r="L3308" t="s">
        <v>136</v>
      </c>
      <c r="M3308" t="s">
        <v>37871</v>
      </c>
      <c r="N3308" t="s">
        <v>37872</v>
      </c>
      <c r="O3308" t="s">
        <v>39168</v>
      </c>
      <c r="P3308" s="3" t="s">
        <v>39169</v>
      </c>
      <c r="Q3308" s="2">
        <v>44685</v>
      </c>
      <c r="R3308" t="s">
        <v>8</v>
      </c>
      <c r="S3308" s="2">
        <v>45083</v>
      </c>
      <c r="T3308" t="s">
        <v>36814</v>
      </c>
      <c r="U3308" t="s">
        <v>2</v>
      </c>
      <c r="V3308" t="s">
        <v>2</v>
      </c>
      <c r="W3308" t="s">
        <v>37871</v>
      </c>
      <c r="X3308" t="s">
        <v>39170</v>
      </c>
      <c r="Y3308" t="s">
        <v>39171</v>
      </c>
      <c r="Z3308" t="s">
        <v>31572</v>
      </c>
      <c r="AA3308" t="s">
        <v>131</v>
      </c>
      <c r="AB3308" t="s">
        <v>39164</v>
      </c>
      <c r="AC3308" t="s">
        <v>2</v>
      </c>
      <c r="AD3308" t="s">
        <v>39172</v>
      </c>
      <c r="AE3308" t="s">
        <v>2</v>
      </c>
      <c r="AF3308" t="s">
        <v>10</v>
      </c>
      <c r="AG3308" t="s">
        <v>135</v>
      </c>
      <c r="AH3308" t="s">
        <v>37873</v>
      </c>
      <c r="AI3308" t="s">
        <v>2</v>
      </c>
      <c r="AJ3308" t="s">
        <v>2</v>
      </c>
      <c r="AK3308" t="s">
        <v>2</v>
      </c>
      <c r="AL3308" t="s">
        <v>2</v>
      </c>
      <c r="AM3308" t="s">
        <v>2</v>
      </c>
      <c r="AN3308" t="s">
        <v>137</v>
      </c>
      <c r="AO3308" t="s">
        <v>39173</v>
      </c>
      <c r="AP3308" t="s">
        <v>39174</v>
      </c>
      <c r="AQ3308" t="s">
        <v>2</v>
      </c>
      <c r="AR3308" t="s">
        <v>2</v>
      </c>
    </row>
    <row r="3309" spans="1:44" hidden="1" x14ac:dyDescent="0.2">
      <c r="A3309" t="s">
        <v>39175</v>
      </c>
      <c r="B3309">
        <v>2000215</v>
      </c>
      <c r="C3309" t="s">
        <v>39176</v>
      </c>
      <c r="D3309" t="s">
        <v>2</v>
      </c>
      <c r="E3309" t="s">
        <v>143</v>
      </c>
      <c r="F3309" t="s">
        <v>144</v>
      </c>
      <c r="G3309" t="s">
        <v>103</v>
      </c>
      <c r="H3309" t="s">
        <v>39177</v>
      </c>
      <c r="I3309" t="s">
        <v>39176</v>
      </c>
      <c r="J3309" t="s">
        <v>39178</v>
      </c>
      <c r="K3309" t="s">
        <v>37870</v>
      </c>
      <c r="L3309" t="s">
        <v>37902</v>
      </c>
      <c r="M3309" t="s">
        <v>37871</v>
      </c>
      <c r="N3309" t="s">
        <v>37872</v>
      </c>
      <c r="O3309" t="s">
        <v>39179</v>
      </c>
      <c r="P3309" s="3" t="s">
        <v>39180</v>
      </c>
      <c r="Q3309" s="2">
        <v>44685</v>
      </c>
      <c r="R3309" t="s">
        <v>186</v>
      </c>
      <c r="S3309" s="2">
        <v>44973</v>
      </c>
      <c r="T3309" t="s">
        <v>36814</v>
      </c>
      <c r="U3309" t="s">
        <v>2</v>
      </c>
      <c r="V3309" t="s">
        <v>2</v>
      </c>
      <c r="W3309" t="s">
        <v>2</v>
      </c>
      <c r="X3309" t="s">
        <v>2</v>
      </c>
      <c r="Y3309" t="s">
        <v>2</v>
      </c>
      <c r="Z3309" t="s">
        <v>2</v>
      </c>
      <c r="AA3309" t="s">
        <v>2</v>
      </c>
      <c r="AB3309" t="s">
        <v>2</v>
      </c>
      <c r="AC3309" t="s">
        <v>2</v>
      </c>
      <c r="AD3309" t="s">
        <v>2</v>
      </c>
      <c r="AE3309" t="s">
        <v>2</v>
      </c>
      <c r="AF3309" t="s">
        <v>10</v>
      </c>
      <c r="AG3309" t="s">
        <v>111</v>
      </c>
      <c r="AH3309" t="s">
        <v>37873</v>
      </c>
      <c r="AI3309" t="s">
        <v>190</v>
      </c>
      <c r="AJ3309" t="s">
        <v>2</v>
      </c>
      <c r="AK3309" t="s">
        <v>2</v>
      </c>
      <c r="AL3309" t="s">
        <v>2</v>
      </c>
      <c r="AM3309" t="s">
        <v>2</v>
      </c>
      <c r="AN3309" t="s">
        <v>220</v>
      </c>
      <c r="AO3309" t="s">
        <v>2</v>
      </c>
      <c r="AP3309" t="s">
        <v>39181</v>
      </c>
      <c r="AQ3309" t="s">
        <v>2</v>
      </c>
      <c r="AR3309" t="s">
        <v>2</v>
      </c>
    </row>
    <row r="3310" spans="1:44" hidden="1" x14ac:dyDescent="0.2">
      <c r="A3310" t="s">
        <v>39182</v>
      </c>
      <c r="B3310">
        <v>2000216</v>
      </c>
      <c r="C3310" t="s">
        <v>39183</v>
      </c>
      <c r="D3310" t="s">
        <v>39184</v>
      </c>
      <c r="E3310" t="s">
        <v>143</v>
      </c>
      <c r="F3310" t="s">
        <v>144</v>
      </c>
      <c r="G3310" t="s">
        <v>103</v>
      </c>
      <c r="H3310" t="s">
        <v>39185</v>
      </c>
      <c r="I3310" t="s">
        <v>39186</v>
      </c>
      <c r="J3310" t="s">
        <v>39187</v>
      </c>
      <c r="K3310" t="s">
        <v>35045</v>
      </c>
      <c r="L3310" t="s">
        <v>136</v>
      </c>
      <c r="M3310" t="s">
        <v>37070</v>
      </c>
      <c r="N3310" t="s">
        <v>37071</v>
      </c>
      <c r="O3310" t="s">
        <v>39188</v>
      </c>
      <c r="P3310" s="3" t="s">
        <v>39189</v>
      </c>
      <c r="Q3310" s="2">
        <v>44685</v>
      </c>
      <c r="R3310" t="s">
        <v>186</v>
      </c>
      <c r="S3310" s="2">
        <v>44973</v>
      </c>
      <c r="T3310" t="s">
        <v>36814</v>
      </c>
      <c r="U3310" t="s">
        <v>2</v>
      </c>
      <c r="V3310" t="s">
        <v>2</v>
      </c>
      <c r="W3310" t="s">
        <v>2</v>
      </c>
      <c r="X3310" t="s">
        <v>2</v>
      </c>
      <c r="Y3310" t="s">
        <v>2</v>
      </c>
      <c r="Z3310" t="s">
        <v>2</v>
      </c>
      <c r="AA3310" t="s">
        <v>2</v>
      </c>
      <c r="AB3310" t="s">
        <v>2</v>
      </c>
      <c r="AC3310" t="s">
        <v>2</v>
      </c>
      <c r="AD3310" t="s">
        <v>2</v>
      </c>
      <c r="AE3310" t="s">
        <v>2</v>
      </c>
      <c r="AF3310" t="s">
        <v>10</v>
      </c>
      <c r="AG3310" t="s">
        <v>135</v>
      </c>
      <c r="AH3310" t="s">
        <v>36842</v>
      </c>
      <c r="AI3310" t="s">
        <v>190</v>
      </c>
      <c r="AJ3310" t="s">
        <v>2</v>
      </c>
      <c r="AK3310" t="s">
        <v>2</v>
      </c>
      <c r="AL3310" t="s">
        <v>2</v>
      </c>
      <c r="AM3310" t="s">
        <v>2</v>
      </c>
      <c r="AN3310" t="s">
        <v>137</v>
      </c>
      <c r="AO3310" t="s">
        <v>2</v>
      </c>
      <c r="AP3310" t="s">
        <v>39190</v>
      </c>
      <c r="AQ3310" t="s">
        <v>2</v>
      </c>
      <c r="AR3310" t="s">
        <v>2</v>
      </c>
    </row>
    <row r="3311" spans="1:44" hidden="1" x14ac:dyDescent="0.2">
      <c r="A3311" t="s">
        <v>39191</v>
      </c>
      <c r="B3311">
        <v>2000217</v>
      </c>
      <c r="C3311" t="s">
        <v>39192</v>
      </c>
      <c r="D3311" t="s">
        <v>2</v>
      </c>
      <c r="E3311" t="s">
        <v>143</v>
      </c>
      <c r="F3311" t="s">
        <v>144</v>
      </c>
      <c r="G3311" t="s">
        <v>103</v>
      </c>
      <c r="H3311" t="s">
        <v>39193</v>
      </c>
      <c r="I3311" t="s">
        <v>39194</v>
      </c>
      <c r="J3311" t="s">
        <v>39195</v>
      </c>
      <c r="K3311" t="s">
        <v>37839</v>
      </c>
      <c r="L3311" t="s">
        <v>39196</v>
      </c>
      <c r="M3311" t="s">
        <v>37841</v>
      </c>
      <c r="N3311" t="s">
        <v>37842</v>
      </c>
      <c r="O3311" t="s">
        <v>39197</v>
      </c>
      <c r="P3311" s="3" t="s">
        <v>39198</v>
      </c>
      <c r="Q3311" s="2">
        <v>44685</v>
      </c>
      <c r="R3311" t="s">
        <v>325</v>
      </c>
      <c r="S3311" s="2">
        <v>44840</v>
      </c>
      <c r="T3311" t="s">
        <v>36814</v>
      </c>
      <c r="U3311" t="s">
        <v>2</v>
      </c>
      <c r="V3311" t="s">
        <v>2</v>
      </c>
      <c r="W3311" t="s">
        <v>37841</v>
      </c>
      <c r="X3311" t="s">
        <v>39199</v>
      </c>
      <c r="Y3311" t="s">
        <v>39200</v>
      </c>
      <c r="Z3311" t="s">
        <v>9905</v>
      </c>
      <c r="AA3311" t="s">
        <v>131</v>
      </c>
      <c r="AB3311" t="s">
        <v>39192</v>
      </c>
      <c r="AC3311" t="s">
        <v>39201</v>
      </c>
      <c r="AD3311" t="s">
        <v>2</v>
      </c>
      <c r="AE3311" t="s">
        <v>2</v>
      </c>
      <c r="AF3311" t="s">
        <v>10</v>
      </c>
      <c r="AG3311" t="s">
        <v>111</v>
      </c>
      <c r="AH3311" t="s">
        <v>37848</v>
      </c>
      <c r="AI3311" t="s">
        <v>2</v>
      </c>
      <c r="AJ3311" t="s">
        <v>2</v>
      </c>
      <c r="AK3311" t="s">
        <v>2</v>
      </c>
      <c r="AL3311" t="s">
        <v>2</v>
      </c>
      <c r="AM3311" t="s">
        <v>2</v>
      </c>
      <c r="AN3311" t="s">
        <v>220</v>
      </c>
      <c r="AO3311" t="s">
        <v>39202</v>
      </c>
      <c r="AP3311" t="s">
        <v>39203</v>
      </c>
      <c r="AQ3311" t="s">
        <v>2</v>
      </c>
      <c r="AR3311" t="s">
        <v>2</v>
      </c>
    </row>
    <row r="3312" spans="1:44" hidden="1" x14ac:dyDescent="0.2">
      <c r="A3312" t="s">
        <v>39204</v>
      </c>
      <c r="B3312">
        <v>2000218</v>
      </c>
      <c r="C3312" t="s">
        <v>39205</v>
      </c>
      <c r="D3312" t="s">
        <v>2</v>
      </c>
      <c r="E3312" t="s">
        <v>143</v>
      </c>
      <c r="F3312" t="s">
        <v>144</v>
      </c>
      <c r="G3312" t="s">
        <v>103</v>
      </c>
      <c r="H3312" t="s">
        <v>39206</v>
      </c>
      <c r="I3312" t="s">
        <v>39207</v>
      </c>
      <c r="J3312" t="s">
        <v>2</v>
      </c>
      <c r="K3312" t="s">
        <v>39208</v>
      </c>
      <c r="L3312" t="s">
        <v>39209</v>
      </c>
      <c r="M3312" t="s">
        <v>37871</v>
      </c>
      <c r="N3312" t="s">
        <v>37872</v>
      </c>
      <c r="O3312" t="s">
        <v>39210</v>
      </c>
      <c r="P3312" s="3" t="s">
        <v>39211</v>
      </c>
      <c r="Q3312" s="2">
        <v>44685</v>
      </c>
      <c r="R3312" t="s">
        <v>8</v>
      </c>
      <c r="S3312" s="2">
        <v>44977</v>
      </c>
      <c r="T3312" t="s">
        <v>36814</v>
      </c>
      <c r="U3312" t="s">
        <v>2</v>
      </c>
      <c r="V3312" t="s">
        <v>2</v>
      </c>
      <c r="W3312" t="s">
        <v>37871</v>
      </c>
      <c r="X3312" t="s">
        <v>38095</v>
      </c>
      <c r="Y3312" t="s">
        <v>38096</v>
      </c>
      <c r="Z3312" t="s">
        <v>9905</v>
      </c>
      <c r="AA3312" t="s">
        <v>131</v>
      </c>
      <c r="AB3312" t="s">
        <v>39205</v>
      </c>
      <c r="AC3312" t="s">
        <v>2</v>
      </c>
      <c r="AD3312" t="s">
        <v>2</v>
      </c>
      <c r="AE3312" t="s">
        <v>2</v>
      </c>
      <c r="AF3312" t="s">
        <v>10</v>
      </c>
      <c r="AG3312" t="s">
        <v>135</v>
      </c>
      <c r="AH3312" t="s">
        <v>36842</v>
      </c>
      <c r="AI3312" t="s">
        <v>2</v>
      </c>
      <c r="AJ3312" t="s">
        <v>2</v>
      </c>
      <c r="AK3312" t="s">
        <v>2</v>
      </c>
      <c r="AL3312" t="s">
        <v>2</v>
      </c>
      <c r="AM3312" t="s">
        <v>2</v>
      </c>
      <c r="AN3312" t="s">
        <v>137</v>
      </c>
      <c r="AO3312" t="s">
        <v>39212</v>
      </c>
      <c r="AP3312" t="s">
        <v>39213</v>
      </c>
      <c r="AQ3312" t="s">
        <v>2</v>
      </c>
      <c r="AR3312" t="s">
        <v>2</v>
      </c>
    </row>
    <row r="3313" spans="1:44" hidden="1" x14ac:dyDescent="0.2">
      <c r="A3313" t="s">
        <v>39214</v>
      </c>
      <c r="B3313">
        <v>2000219</v>
      </c>
      <c r="C3313" t="s">
        <v>39215</v>
      </c>
      <c r="D3313" t="s">
        <v>2</v>
      </c>
      <c r="E3313" t="s">
        <v>588</v>
      </c>
      <c r="F3313" t="s">
        <v>589</v>
      </c>
      <c r="G3313" t="s">
        <v>103</v>
      </c>
      <c r="H3313" t="s">
        <v>39216</v>
      </c>
      <c r="I3313" t="s">
        <v>39217</v>
      </c>
      <c r="J3313" t="s">
        <v>39218</v>
      </c>
      <c r="K3313" t="s">
        <v>37870</v>
      </c>
      <c r="L3313" t="s">
        <v>136</v>
      </c>
      <c r="M3313" t="s">
        <v>37871</v>
      </c>
      <c r="N3313" t="s">
        <v>37872</v>
      </c>
      <c r="O3313" t="s">
        <v>39219</v>
      </c>
      <c r="P3313" s="3" t="s">
        <v>39220</v>
      </c>
      <c r="Q3313" s="2">
        <v>44685</v>
      </c>
      <c r="R3313" t="s">
        <v>8</v>
      </c>
      <c r="S3313" s="2">
        <v>45252</v>
      </c>
      <c r="T3313" t="s">
        <v>36814</v>
      </c>
      <c r="U3313" t="s">
        <v>2</v>
      </c>
      <c r="V3313" t="s">
        <v>2</v>
      </c>
      <c r="W3313" t="s">
        <v>37871</v>
      </c>
      <c r="X3313" t="s">
        <v>39221</v>
      </c>
      <c r="Y3313" t="s">
        <v>39222</v>
      </c>
      <c r="Z3313" t="s">
        <v>34693</v>
      </c>
      <c r="AA3313" t="s">
        <v>131</v>
      </c>
      <c r="AB3313" t="s">
        <v>39215</v>
      </c>
      <c r="AC3313" t="s">
        <v>2</v>
      </c>
      <c r="AD3313" t="s">
        <v>39223</v>
      </c>
      <c r="AE3313" t="s">
        <v>2</v>
      </c>
      <c r="AF3313" t="s">
        <v>10</v>
      </c>
      <c r="AG3313" t="s">
        <v>159</v>
      </c>
      <c r="AH3313" t="s">
        <v>37873</v>
      </c>
      <c r="AI3313" t="s">
        <v>2</v>
      </c>
      <c r="AJ3313" t="s">
        <v>2</v>
      </c>
      <c r="AK3313" t="s">
        <v>2</v>
      </c>
      <c r="AL3313" t="s">
        <v>2</v>
      </c>
      <c r="AM3313" t="s">
        <v>2</v>
      </c>
      <c r="AN3313" t="s">
        <v>160</v>
      </c>
      <c r="AO3313" t="s">
        <v>39224</v>
      </c>
      <c r="AP3313" t="s">
        <v>39225</v>
      </c>
      <c r="AQ3313" t="s">
        <v>2</v>
      </c>
      <c r="AR3313" t="s">
        <v>2</v>
      </c>
    </row>
    <row r="3314" spans="1:44" hidden="1" x14ac:dyDescent="0.2">
      <c r="A3314" t="s">
        <v>39226</v>
      </c>
      <c r="B3314">
        <v>2000220</v>
      </c>
      <c r="C3314" t="s">
        <v>39227</v>
      </c>
      <c r="D3314" t="s">
        <v>2</v>
      </c>
      <c r="E3314" t="s">
        <v>225</v>
      </c>
      <c r="F3314" t="s">
        <v>226</v>
      </c>
      <c r="G3314" t="s">
        <v>103</v>
      </c>
      <c r="H3314" t="s">
        <v>39228</v>
      </c>
      <c r="I3314" t="s">
        <v>39229</v>
      </c>
      <c r="J3314" t="s">
        <v>39230</v>
      </c>
      <c r="K3314" t="s">
        <v>39231</v>
      </c>
      <c r="L3314" t="s">
        <v>39232</v>
      </c>
      <c r="M3314" t="s">
        <v>38330</v>
      </c>
      <c r="N3314" t="s">
        <v>38331</v>
      </c>
      <c r="O3314" t="s">
        <v>39233</v>
      </c>
      <c r="P3314" s="3" t="s">
        <v>39234</v>
      </c>
      <c r="Q3314" s="2">
        <v>44685</v>
      </c>
      <c r="R3314" t="s">
        <v>325</v>
      </c>
      <c r="S3314" s="2">
        <v>44840</v>
      </c>
      <c r="T3314" t="s">
        <v>36814</v>
      </c>
      <c r="U3314" t="s">
        <v>2</v>
      </c>
      <c r="V3314" t="s">
        <v>2</v>
      </c>
      <c r="W3314" t="s">
        <v>38330</v>
      </c>
      <c r="X3314" t="s">
        <v>39235</v>
      </c>
      <c r="Y3314" t="s">
        <v>39236</v>
      </c>
      <c r="Z3314" t="s">
        <v>9905</v>
      </c>
      <c r="AA3314" t="s">
        <v>131</v>
      </c>
      <c r="AB3314" t="s">
        <v>39227</v>
      </c>
      <c r="AC3314" t="s">
        <v>39237</v>
      </c>
      <c r="AD3314" t="s">
        <v>2</v>
      </c>
      <c r="AE3314" t="s">
        <v>2</v>
      </c>
      <c r="AF3314" t="s">
        <v>10</v>
      </c>
      <c r="AG3314" t="s">
        <v>159</v>
      </c>
      <c r="AH3314" t="s">
        <v>36874</v>
      </c>
      <c r="AI3314" t="s">
        <v>2</v>
      </c>
      <c r="AJ3314" t="s">
        <v>36853</v>
      </c>
      <c r="AK3314" t="s">
        <v>36854</v>
      </c>
      <c r="AL3314" t="s">
        <v>2</v>
      </c>
      <c r="AM3314" t="s">
        <v>2</v>
      </c>
      <c r="AN3314" t="s">
        <v>160</v>
      </c>
      <c r="AO3314" t="s">
        <v>39238</v>
      </c>
      <c r="AP3314" t="s">
        <v>39239</v>
      </c>
      <c r="AQ3314" t="s">
        <v>2</v>
      </c>
      <c r="AR3314" t="s">
        <v>2</v>
      </c>
    </row>
    <row r="3315" spans="1:44" hidden="1" x14ac:dyDescent="0.2">
      <c r="A3315" t="s">
        <v>39240</v>
      </c>
      <c r="B3315">
        <v>2000221</v>
      </c>
      <c r="C3315" t="s">
        <v>39241</v>
      </c>
      <c r="D3315" t="s">
        <v>2</v>
      </c>
      <c r="E3315" t="s">
        <v>143</v>
      </c>
      <c r="F3315" t="s">
        <v>144</v>
      </c>
      <c r="G3315" t="s">
        <v>103</v>
      </c>
      <c r="H3315" t="s">
        <v>39242</v>
      </c>
      <c r="I3315" t="s">
        <v>39241</v>
      </c>
      <c r="J3315" t="s">
        <v>2</v>
      </c>
      <c r="K3315" t="s">
        <v>39243</v>
      </c>
      <c r="L3315" t="s">
        <v>38092</v>
      </c>
      <c r="M3315" t="s">
        <v>37871</v>
      </c>
      <c r="N3315" t="s">
        <v>37872</v>
      </c>
      <c r="O3315" t="s">
        <v>39244</v>
      </c>
      <c r="P3315" s="3" t="s">
        <v>39245</v>
      </c>
      <c r="Q3315" s="2">
        <v>44685</v>
      </c>
      <c r="R3315" t="s">
        <v>186</v>
      </c>
      <c r="S3315" s="2">
        <v>44973</v>
      </c>
      <c r="T3315" t="s">
        <v>36814</v>
      </c>
      <c r="U3315" t="s">
        <v>2</v>
      </c>
      <c r="V3315" t="s">
        <v>2</v>
      </c>
      <c r="W3315" t="s">
        <v>37871</v>
      </c>
      <c r="X3315" t="s">
        <v>39246</v>
      </c>
      <c r="Y3315" t="s">
        <v>39247</v>
      </c>
      <c r="Z3315" t="s">
        <v>9905</v>
      </c>
      <c r="AA3315" t="s">
        <v>131</v>
      </c>
      <c r="AB3315" t="s">
        <v>2</v>
      </c>
      <c r="AC3315" t="s">
        <v>2</v>
      </c>
      <c r="AD3315" t="s">
        <v>2</v>
      </c>
      <c r="AE3315" t="s">
        <v>2</v>
      </c>
      <c r="AF3315" t="s">
        <v>10</v>
      </c>
      <c r="AG3315" t="s">
        <v>111</v>
      </c>
      <c r="AH3315" t="s">
        <v>37873</v>
      </c>
      <c r="AI3315" t="s">
        <v>190</v>
      </c>
      <c r="AJ3315" t="s">
        <v>2</v>
      </c>
      <c r="AK3315" t="s">
        <v>2</v>
      </c>
      <c r="AL3315" t="s">
        <v>2</v>
      </c>
      <c r="AM3315" t="s">
        <v>2</v>
      </c>
      <c r="AN3315" t="s">
        <v>220</v>
      </c>
      <c r="AO3315" t="s">
        <v>39248</v>
      </c>
      <c r="AP3315" t="s">
        <v>39249</v>
      </c>
      <c r="AQ3315" t="s">
        <v>2</v>
      </c>
      <c r="AR3315" t="s">
        <v>2</v>
      </c>
    </row>
    <row r="3316" spans="1:44" hidden="1" x14ac:dyDescent="0.2">
      <c r="A3316" t="s">
        <v>39250</v>
      </c>
      <c r="B3316">
        <v>2000222</v>
      </c>
      <c r="C3316" t="s">
        <v>39251</v>
      </c>
      <c r="D3316" t="s">
        <v>2</v>
      </c>
      <c r="E3316" t="s">
        <v>143</v>
      </c>
      <c r="F3316" t="s">
        <v>144</v>
      </c>
      <c r="G3316" t="s">
        <v>103</v>
      </c>
      <c r="H3316" t="s">
        <v>39252</v>
      </c>
      <c r="I3316" t="s">
        <v>39253</v>
      </c>
      <c r="J3316" t="s">
        <v>39254</v>
      </c>
      <c r="K3316" t="s">
        <v>39255</v>
      </c>
      <c r="L3316" t="s">
        <v>36825</v>
      </c>
      <c r="M3316" t="s">
        <v>36826</v>
      </c>
      <c r="N3316" t="s">
        <v>36827</v>
      </c>
      <c r="O3316" t="s">
        <v>39256</v>
      </c>
      <c r="P3316" s="3" t="s">
        <v>39257</v>
      </c>
      <c r="Q3316" s="2">
        <v>44685</v>
      </c>
      <c r="R3316" t="s">
        <v>8</v>
      </c>
      <c r="S3316" s="2">
        <v>45049</v>
      </c>
      <c r="T3316" t="s">
        <v>36814</v>
      </c>
      <c r="U3316" t="s">
        <v>2</v>
      </c>
      <c r="V3316" t="s">
        <v>2</v>
      </c>
      <c r="W3316" t="s">
        <v>36826</v>
      </c>
      <c r="X3316" t="s">
        <v>39258</v>
      </c>
      <c r="Y3316" t="s">
        <v>39259</v>
      </c>
      <c r="Z3316" t="s">
        <v>9905</v>
      </c>
      <c r="AA3316" t="s">
        <v>131</v>
      </c>
      <c r="AB3316" t="s">
        <v>39251</v>
      </c>
      <c r="AC3316" t="s">
        <v>39260</v>
      </c>
      <c r="AD3316" t="s">
        <v>39261</v>
      </c>
      <c r="AE3316" t="s">
        <v>2</v>
      </c>
      <c r="AF3316" t="s">
        <v>10</v>
      </c>
      <c r="AG3316" t="s">
        <v>159</v>
      </c>
      <c r="AH3316" t="s">
        <v>36842</v>
      </c>
      <c r="AI3316" t="s">
        <v>2</v>
      </c>
      <c r="AJ3316" t="s">
        <v>2</v>
      </c>
      <c r="AK3316" t="s">
        <v>2</v>
      </c>
      <c r="AL3316" t="s">
        <v>2</v>
      </c>
      <c r="AM3316" t="s">
        <v>2</v>
      </c>
      <c r="AN3316" t="s">
        <v>160</v>
      </c>
      <c r="AO3316" t="s">
        <v>39262</v>
      </c>
      <c r="AP3316" t="s">
        <v>39263</v>
      </c>
      <c r="AQ3316" t="s">
        <v>2</v>
      </c>
      <c r="AR3316" t="s">
        <v>2</v>
      </c>
    </row>
    <row r="3317" spans="1:44" hidden="1" x14ac:dyDescent="0.2">
      <c r="A3317" t="s">
        <v>39264</v>
      </c>
      <c r="B3317">
        <v>2000223</v>
      </c>
      <c r="C3317" t="s">
        <v>39265</v>
      </c>
      <c r="D3317" t="s">
        <v>2</v>
      </c>
      <c r="E3317" t="s">
        <v>588</v>
      </c>
      <c r="F3317" t="s">
        <v>589</v>
      </c>
      <c r="G3317" t="s">
        <v>103</v>
      </c>
      <c r="H3317" t="s">
        <v>39266</v>
      </c>
      <c r="I3317" t="s">
        <v>39267</v>
      </c>
      <c r="J3317" t="s">
        <v>39268</v>
      </c>
      <c r="K3317" t="s">
        <v>39231</v>
      </c>
      <c r="L3317" t="s">
        <v>39232</v>
      </c>
      <c r="M3317" t="s">
        <v>38330</v>
      </c>
      <c r="N3317" t="s">
        <v>38331</v>
      </c>
      <c r="O3317" t="s">
        <v>39269</v>
      </c>
      <c r="P3317" s="3" t="s">
        <v>39270</v>
      </c>
      <c r="Q3317" s="2">
        <v>44685</v>
      </c>
      <c r="R3317" t="s">
        <v>325</v>
      </c>
      <c r="S3317" s="2">
        <v>44839</v>
      </c>
      <c r="T3317" t="s">
        <v>36814</v>
      </c>
      <c r="U3317" t="s">
        <v>2</v>
      </c>
      <c r="V3317" t="s">
        <v>2</v>
      </c>
      <c r="W3317" t="s">
        <v>38330</v>
      </c>
      <c r="X3317" t="s">
        <v>38509</v>
      </c>
      <c r="Y3317" t="s">
        <v>38510</v>
      </c>
      <c r="Z3317" t="s">
        <v>26651</v>
      </c>
      <c r="AA3317" t="s">
        <v>131</v>
      </c>
      <c r="AB3317" t="s">
        <v>39265</v>
      </c>
      <c r="AC3317" t="s">
        <v>39271</v>
      </c>
      <c r="AD3317" t="s">
        <v>38513</v>
      </c>
      <c r="AE3317" t="s">
        <v>2</v>
      </c>
      <c r="AF3317" t="s">
        <v>10</v>
      </c>
      <c r="AG3317" t="s">
        <v>111</v>
      </c>
      <c r="AH3317" t="s">
        <v>36874</v>
      </c>
      <c r="AI3317" t="s">
        <v>2</v>
      </c>
      <c r="AJ3317" t="s">
        <v>2</v>
      </c>
      <c r="AK3317" t="s">
        <v>2</v>
      </c>
      <c r="AL3317" t="s">
        <v>2</v>
      </c>
      <c r="AM3317" t="s">
        <v>2</v>
      </c>
      <c r="AN3317" t="s">
        <v>220</v>
      </c>
      <c r="AO3317" t="s">
        <v>39272</v>
      </c>
      <c r="AP3317" t="s">
        <v>39273</v>
      </c>
      <c r="AQ3317" t="s">
        <v>2</v>
      </c>
      <c r="AR3317" t="s">
        <v>2</v>
      </c>
    </row>
    <row r="3318" spans="1:44" hidden="1" x14ac:dyDescent="0.2">
      <c r="A3318" t="s">
        <v>39274</v>
      </c>
      <c r="B3318">
        <v>2000224</v>
      </c>
      <c r="C3318" t="s">
        <v>39275</v>
      </c>
      <c r="D3318" t="s">
        <v>2</v>
      </c>
      <c r="E3318" t="s">
        <v>143</v>
      </c>
      <c r="F3318" t="s">
        <v>144</v>
      </c>
      <c r="G3318" t="s">
        <v>103</v>
      </c>
      <c r="H3318" t="s">
        <v>39276</v>
      </c>
      <c r="I3318" t="s">
        <v>39277</v>
      </c>
      <c r="J3318" t="s">
        <v>39278</v>
      </c>
      <c r="K3318" t="s">
        <v>39243</v>
      </c>
      <c r="L3318" t="s">
        <v>38092</v>
      </c>
      <c r="M3318" t="s">
        <v>37871</v>
      </c>
      <c r="N3318" t="s">
        <v>37872</v>
      </c>
      <c r="O3318" t="s">
        <v>39279</v>
      </c>
      <c r="P3318" s="3" t="s">
        <v>39280</v>
      </c>
      <c r="Q3318" s="2">
        <v>44685</v>
      </c>
      <c r="R3318" t="s">
        <v>186</v>
      </c>
      <c r="S3318" s="2">
        <v>44973</v>
      </c>
      <c r="T3318" t="s">
        <v>36814</v>
      </c>
      <c r="U3318" t="s">
        <v>2</v>
      </c>
      <c r="V3318" t="s">
        <v>2</v>
      </c>
      <c r="W3318" t="s">
        <v>37871</v>
      </c>
      <c r="X3318" t="s">
        <v>38095</v>
      </c>
      <c r="Y3318" t="s">
        <v>38096</v>
      </c>
      <c r="Z3318" t="s">
        <v>26651</v>
      </c>
      <c r="AA3318" t="s">
        <v>131</v>
      </c>
      <c r="AB3318" t="s">
        <v>39275</v>
      </c>
      <c r="AC3318" t="s">
        <v>2</v>
      </c>
      <c r="AD3318" t="s">
        <v>2</v>
      </c>
      <c r="AE3318" t="s">
        <v>2</v>
      </c>
      <c r="AF3318" t="s">
        <v>10</v>
      </c>
      <c r="AG3318" t="s">
        <v>159</v>
      </c>
      <c r="AH3318" t="s">
        <v>37873</v>
      </c>
      <c r="AI3318" t="s">
        <v>190</v>
      </c>
      <c r="AJ3318" t="s">
        <v>2</v>
      </c>
      <c r="AK3318" t="s">
        <v>2</v>
      </c>
      <c r="AL3318" t="s">
        <v>2</v>
      </c>
      <c r="AM3318" t="s">
        <v>2</v>
      </c>
      <c r="AN3318" t="s">
        <v>160</v>
      </c>
      <c r="AO3318" t="s">
        <v>39281</v>
      </c>
      <c r="AP3318" t="s">
        <v>39282</v>
      </c>
      <c r="AQ3318" t="s">
        <v>2</v>
      </c>
      <c r="AR3318" t="s">
        <v>2</v>
      </c>
    </row>
    <row r="3319" spans="1:44" hidden="1" x14ac:dyDescent="0.2">
      <c r="A3319" t="s">
        <v>39283</v>
      </c>
      <c r="B3319">
        <v>2000225</v>
      </c>
      <c r="C3319" t="s">
        <v>39284</v>
      </c>
      <c r="D3319" t="s">
        <v>2</v>
      </c>
      <c r="E3319" t="s">
        <v>143</v>
      </c>
      <c r="F3319" t="s">
        <v>144</v>
      </c>
      <c r="G3319" t="s">
        <v>103</v>
      </c>
      <c r="H3319" t="s">
        <v>39285</v>
      </c>
      <c r="I3319" t="s">
        <v>39284</v>
      </c>
      <c r="J3319" t="s">
        <v>39286</v>
      </c>
      <c r="K3319" t="s">
        <v>35045</v>
      </c>
      <c r="L3319" t="s">
        <v>39287</v>
      </c>
      <c r="M3319" t="s">
        <v>37070</v>
      </c>
      <c r="N3319" t="s">
        <v>37071</v>
      </c>
      <c r="O3319" t="s">
        <v>39288</v>
      </c>
      <c r="P3319" s="3" t="s">
        <v>39289</v>
      </c>
      <c r="Q3319" s="2">
        <v>44685</v>
      </c>
      <c r="R3319" t="s">
        <v>186</v>
      </c>
      <c r="S3319" s="2">
        <v>44973</v>
      </c>
      <c r="T3319" t="s">
        <v>36814</v>
      </c>
      <c r="U3319" t="s">
        <v>2</v>
      </c>
      <c r="V3319" t="s">
        <v>2</v>
      </c>
      <c r="W3319" t="s">
        <v>2</v>
      </c>
      <c r="X3319" t="s">
        <v>2</v>
      </c>
      <c r="Y3319" t="s">
        <v>2</v>
      </c>
      <c r="Z3319" t="s">
        <v>2</v>
      </c>
      <c r="AA3319" t="s">
        <v>2</v>
      </c>
      <c r="AB3319" t="s">
        <v>2</v>
      </c>
      <c r="AC3319" t="s">
        <v>2</v>
      </c>
      <c r="AD3319" t="s">
        <v>2</v>
      </c>
      <c r="AE3319" t="s">
        <v>2</v>
      </c>
      <c r="AF3319" t="s">
        <v>10</v>
      </c>
      <c r="AG3319" t="s">
        <v>159</v>
      </c>
      <c r="AH3319" t="s">
        <v>36842</v>
      </c>
      <c r="AI3319" t="s">
        <v>190</v>
      </c>
      <c r="AJ3319" t="s">
        <v>2</v>
      </c>
      <c r="AK3319" t="s">
        <v>2</v>
      </c>
      <c r="AL3319" t="s">
        <v>2</v>
      </c>
      <c r="AM3319" t="s">
        <v>2</v>
      </c>
      <c r="AN3319" t="s">
        <v>160</v>
      </c>
      <c r="AO3319" t="s">
        <v>2</v>
      </c>
      <c r="AP3319" t="s">
        <v>39290</v>
      </c>
      <c r="AQ3319" t="s">
        <v>2</v>
      </c>
      <c r="AR3319" t="s">
        <v>2</v>
      </c>
    </row>
    <row r="3320" spans="1:44" hidden="1" x14ac:dyDescent="0.2">
      <c r="A3320" t="s">
        <v>39291</v>
      </c>
      <c r="B3320">
        <v>2000226</v>
      </c>
      <c r="C3320" t="s">
        <v>39292</v>
      </c>
      <c r="D3320" t="s">
        <v>39293</v>
      </c>
      <c r="E3320" t="s">
        <v>588</v>
      </c>
      <c r="F3320" t="s">
        <v>589</v>
      </c>
      <c r="G3320" t="s">
        <v>103</v>
      </c>
      <c r="H3320" t="s">
        <v>39294</v>
      </c>
      <c r="I3320" t="s">
        <v>39295</v>
      </c>
      <c r="J3320" t="s">
        <v>39296</v>
      </c>
      <c r="K3320" t="s">
        <v>39297</v>
      </c>
      <c r="L3320" t="s">
        <v>39298</v>
      </c>
      <c r="M3320" t="s">
        <v>37857</v>
      </c>
      <c r="N3320" t="s">
        <v>37858</v>
      </c>
      <c r="O3320" t="s">
        <v>39299</v>
      </c>
      <c r="P3320" s="3" t="s">
        <v>39300</v>
      </c>
      <c r="Q3320" s="2">
        <v>44685</v>
      </c>
      <c r="R3320" t="s">
        <v>18</v>
      </c>
      <c r="S3320" s="2">
        <v>45217</v>
      </c>
      <c r="T3320" t="s">
        <v>36814</v>
      </c>
      <c r="U3320" t="s">
        <v>2</v>
      </c>
      <c r="V3320" t="s">
        <v>2</v>
      </c>
      <c r="W3320" t="s">
        <v>37857</v>
      </c>
      <c r="X3320" t="s">
        <v>39301</v>
      </c>
      <c r="Y3320" t="s">
        <v>39302</v>
      </c>
      <c r="Z3320" t="s">
        <v>26651</v>
      </c>
      <c r="AA3320" t="s">
        <v>131</v>
      </c>
      <c r="AB3320" t="s">
        <v>39292</v>
      </c>
      <c r="AC3320" t="s">
        <v>2</v>
      </c>
      <c r="AD3320" t="s">
        <v>2</v>
      </c>
      <c r="AE3320" t="s">
        <v>2</v>
      </c>
      <c r="AF3320" t="s">
        <v>10</v>
      </c>
      <c r="AG3320" t="s">
        <v>111</v>
      </c>
      <c r="AH3320" t="s">
        <v>36842</v>
      </c>
      <c r="AI3320" t="s">
        <v>2</v>
      </c>
      <c r="AJ3320" t="s">
        <v>2</v>
      </c>
      <c r="AK3320" t="s">
        <v>2</v>
      </c>
      <c r="AL3320" t="s">
        <v>2</v>
      </c>
      <c r="AM3320" t="s">
        <v>2</v>
      </c>
      <c r="AN3320" t="s">
        <v>220</v>
      </c>
      <c r="AO3320" t="s">
        <v>39303</v>
      </c>
      <c r="AP3320" t="s">
        <v>39304</v>
      </c>
      <c r="AQ3320" t="s">
        <v>2</v>
      </c>
      <c r="AR3320" t="s">
        <v>2</v>
      </c>
    </row>
    <row r="3321" spans="1:44" hidden="1" x14ac:dyDescent="0.2">
      <c r="A3321" t="s">
        <v>39305</v>
      </c>
      <c r="B3321">
        <v>2000227</v>
      </c>
      <c r="C3321" t="s">
        <v>39306</v>
      </c>
      <c r="D3321" t="s">
        <v>2</v>
      </c>
      <c r="E3321" t="s">
        <v>143</v>
      </c>
      <c r="F3321" t="s">
        <v>144</v>
      </c>
      <c r="G3321" t="s">
        <v>103</v>
      </c>
      <c r="H3321" t="s">
        <v>39307</v>
      </c>
      <c r="I3321" t="s">
        <v>39308</v>
      </c>
      <c r="J3321" t="s">
        <v>39309</v>
      </c>
      <c r="K3321" t="s">
        <v>39310</v>
      </c>
      <c r="L3321" t="s">
        <v>39311</v>
      </c>
      <c r="M3321" t="s">
        <v>37871</v>
      </c>
      <c r="N3321" t="s">
        <v>37872</v>
      </c>
      <c r="O3321" t="s">
        <v>39312</v>
      </c>
      <c r="P3321" s="3" t="s">
        <v>39313</v>
      </c>
      <c r="Q3321" s="2">
        <v>44685</v>
      </c>
      <c r="R3321" t="s">
        <v>18</v>
      </c>
      <c r="S3321" s="2">
        <v>45293</v>
      </c>
      <c r="T3321" t="s">
        <v>36814</v>
      </c>
      <c r="U3321" t="s">
        <v>2</v>
      </c>
      <c r="V3321" t="s">
        <v>2</v>
      </c>
      <c r="W3321" t="s">
        <v>37871</v>
      </c>
      <c r="X3321" t="s">
        <v>39314</v>
      </c>
      <c r="Y3321" t="s">
        <v>39315</v>
      </c>
      <c r="Z3321" t="s">
        <v>21816</v>
      </c>
      <c r="AA3321" t="s">
        <v>131</v>
      </c>
      <c r="AB3321" t="s">
        <v>39306</v>
      </c>
      <c r="AC3321" t="s">
        <v>2</v>
      </c>
      <c r="AD3321" t="s">
        <v>2</v>
      </c>
      <c r="AE3321" t="s">
        <v>2</v>
      </c>
      <c r="AF3321" t="s">
        <v>10</v>
      </c>
      <c r="AG3321" t="s">
        <v>111</v>
      </c>
      <c r="AH3321" t="s">
        <v>37873</v>
      </c>
      <c r="AI3321" t="s">
        <v>2</v>
      </c>
      <c r="AJ3321" t="s">
        <v>25158</v>
      </c>
      <c r="AK3321" t="s">
        <v>36854</v>
      </c>
      <c r="AL3321" t="s">
        <v>2</v>
      </c>
      <c r="AM3321" t="s">
        <v>2</v>
      </c>
      <c r="AN3321" t="s">
        <v>220</v>
      </c>
      <c r="AO3321" t="s">
        <v>39316</v>
      </c>
      <c r="AP3321" t="s">
        <v>39317</v>
      </c>
      <c r="AQ3321" t="s">
        <v>2</v>
      </c>
      <c r="AR3321" t="s">
        <v>2</v>
      </c>
    </row>
    <row r="3322" spans="1:44" hidden="1" x14ac:dyDescent="0.2">
      <c r="A3322" t="s">
        <v>39318</v>
      </c>
      <c r="B3322">
        <v>2000228</v>
      </c>
      <c r="C3322" t="s">
        <v>39319</v>
      </c>
      <c r="D3322" t="s">
        <v>2</v>
      </c>
      <c r="E3322" t="s">
        <v>225</v>
      </c>
      <c r="F3322" t="s">
        <v>226</v>
      </c>
      <c r="G3322" t="s">
        <v>103</v>
      </c>
      <c r="H3322" t="s">
        <v>39320</v>
      </c>
      <c r="I3322" t="s">
        <v>39321</v>
      </c>
      <c r="J3322" t="s">
        <v>39322</v>
      </c>
      <c r="K3322" t="s">
        <v>39323</v>
      </c>
      <c r="L3322" t="s">
        <v>37951</v>
      </c>
      <c r="M3322" t="s">
        <v>37871</v>
      </c>
      <c r="N3322" t="s">
        <v>37872</v>
      </c>
      <c r="O3322" t="s">
        <v>39324</v>
      </c>
      <c r="P3322" s="3" t="s">
        <v>39325</v>
      </c>
      <c r="Q3322" s="2">
        <v>44685</v>
      </c>
      <c r="R3322" t="s">
        <v>186</v>
      </c>
      <c r="S3322" s="2">
        <v>44973</v>
      </c>
      <c r="T3322" t="s">
        <v>36814</v>
      </c>
      <c r="U3322" t="s">
        <v>2</v>
      </c>
      <c r="V3322" t="s">
        <v>2</v>
      </c>
      <c r="W3322" t="s">
        <v>37871</v>
      </c>
      <c r="X3322" t="s">
        <v>37966</v>
      </c>
      <c r="Y3322" t="s">
        <v>37967</v>
      </c>
      <c r="Z3322" t="s">
        <v>26651</v>
      </c>
      <c r="AA3322" t="s">
        <v>131</v>
      </c>
      <c r="AB3322" t="s">
        <v>39319</v>
      </c>
      <c r="AC3322" t="s">
        <v>2</v>
      </c>
      <c r="AD3322" t="s">
        <v>2</v>
      </c>
      <c r="AE3322" t="s">
        <v>2</v>
      </c>
      <c r="AF3322" t="s">
        <v>10</v>
      </c>
      <c r="AG3322" t="s">
        <v>111</v>
      </c>
      <c r="AH3322" t="s">
        <v>36842</v>
      </c>
      <c r="AI3322" t="s">
        <v>190</v>
      </c>
      <c r="AJ3322" t="s">
        <v>2</v>
      </c>
      <c r="AK3322" t="s">
        <v>2</v>
      </c>
      <c r="AL3322" t="s">
        <v>2</v>
      </c>
      <c r="AM3322" t="s">
        <v>2</v>
      </c>
      <c r="AN3322" t="s">
        <v>220</v>
      </c>
      <c r="AO3322" t="s">
        <v>39326</v>
      </c>
      <c r="AP3322" t="s">
        <v>39327</v>
      </c>
      <c r="AQ3322" t="s">
        <v>2</v>
      </c>
      <c r="AR3322" t="s">
        <v>2</v>
      </c>
    </row>
    <row r="3323" spans="1:44" hidden="1" x14ac:dyDescent="0.2">
      <c r="A3323" t="s">
        <v>39328</v>
      </c>
      <c r="B3323">
        <v>2000229</v>
      </c>
      <c r="C3323" t="s">
        <v>39329</v>
      </c>
      <c r="D3323" t="s">
        <v>2</v>
      </c>
      <c r="E3323" t="s">
        <v>143</v>
      </c>
      <c r="F3323" t="s">
        <v>144</v>
      </c>
      <c r="G3323" t="s">
        <v>103</v>
      </c>
      <c r="H3323" t="s">
        <v>39330</v>
      </c>
      <c r="I3323" t="s">
        <v>39331</v>
      </c>
      <c r="J3323" t="s">
        <v>39332</v>
      </c>
      <c r="K3323" t="s">
        <v>37901</v>
      </c>
      <c r="L3323" t="s">
        <v>37951</v>
      </c>
      <c r="M3323" t="s">
        <v>37871</v>
      </c>
      <c r="N3323" t="s">
        <v>37872</v>
      </c>
      <c r="O3323" t="s">
        <v>39333</v>
      </c>
      <c r="P3323" s="3" t="s">
        <v>39334</v>
      </c>
      <c r="Q3323" s="2">
        <v>44685</v>
      </c>
      <c r="R3323" t="s">
        <v>18</v>
      </c>
      <c r="S3323" s="2">
        <v>45292</v>
      </c>
      <c r="T3323" t="s">
        <v>36814</v>
      </c>
      <c r="U3323" t="s">
        <v>2</v>
      </c>
      <c r="V3323" t="s">
        <v>2</v>
      </c>
      <c r="W3323" t="s">
        <v>37871</v>
      </c>
      <c r="X3323" t="s">
        <v>38216</v>
      </c>
      <c r="Y3323" t="s">
        <v>38217</v>
      </c>
      <c r="Z3323" t="s">
        <v>26651</v>
      </c>
      <c r="AA3323" t="s">
        <v>131</v>
      </c>
      <c r="AB3323" t="s">
        <v>39329</v>
      </c>
      <c r="AC3323" t="s">
        <v>2</v>
      </c>
      <c r="AD3323" t="s">
        <v>2</v>
      </c>
      <c r="AE3323" t="s">
        <v>2</v>
      </c>
      <c r="AF3323" t="s">
        <v>10</v>
      </c>
      <c r="AG3323" t="s">
        <v>159</v>
      </c>
      <c r="AH3323" t="s">
        <v>36842</v>
      </c>
      <c r="AI3323" t="s">
        <v>2</v>
      </c>
      <c r="AJ3323" t="s">
        <v>2</v>
      </c>
      <c r="AK3323" t="s">
        <v>2</v>
      </c>
      <c r="AL3323" t="s">
        <v>2</v>
      </c>
      <c r="AM3323" t="s">
        <v>2</v>
      </c>
      <c r="AN3323" t="s">
        <v>160</v>
      </c>
      <c r="AO3323" t="s">
        <v>39335</v>
      </c>
      <c r="AP3323" t="s">
        <v>39336</v>
      </c>
      <c r="AQ3323" t="s">
        <v>2</v>
      </c>
      <c r="AR3323" t="s">
        <v>2</v>
      </c>
    </row>
    <row r="3324" spans="1:44" hidden="1" x14ac:dyDescent="0.2">
      <c r="A3324" t="s">
        <v>39337</v>
      </c>
      <c r="B3324">
        <v>2000230</v>
      </c>
      <c r="C3324" t="s">
        <v>39338</v>
      </c>
      <c r="D3324" t="s">
        <v>2</v>
      </c>
      <c r="E3324" t="s">
        <v>225</v>
      </c>
      <c r="F3324" t="s">
        <v>226</v>
      </c>
      <c r="G3324" t="s">
        <v>103</v>
      </c>
      <c r="H3324" t="s">
        <v>39339</v>
      </c>
      <c r="I3324" t="s">
        <v>39340</v>
      </c>
      <c r="J3324" t="s">
        <v>39341</v>
      </c>
      <c r="K3324" t="s">
        <v>39342</v>
      </c>
      <c r="L3324" t="s">
        <v>39343</v>
      </c>
      <c r="M3324" t="s">
        <v>38000</v>
      </c>
      <c r="N3324" t="s">
        <v>38001</v>
      </c>
      <c r="O3324" t="s">
        <v>5442</v>
      </c>
      <c r="P3324" s="3" t="s">
        <v>39344</v>
      </c>
      <c r="Q3324" s="2">
        <v>44685</v>
      </c>
      <c r="R3324" t="s">
        <v>186</v>
      </c>
      <c r="S3324" s="2">
        <v>44973</v>
      </c>
      <c r="T3324" t="s">
        <v>36814</v>
      </c>
      <c r="U3324" t="s">
        <v>2</v>
      </c>
      <c r="V3324" t="s">
        <v>2</v>
      </c>
      <c r="W3324" t="s">
        <v>2</v>
      </c>
      <c r="X3324" t="s">
        <v>2</v>
      </c>
      <c r="Y3324" t="s">
        <v>2</v>
      </c>
      <c r="Z3324" t="s">
        <v>2</v>
      </c>
      <c r="AA3324" t="s">
        <v>2</v>
      </c>
      <c r="AB3324" t="s">
        <v>2</v>
      </c>
      <c r="AC3324" t="s">
        <v>2</v>
      </c>
      <c r="AD3324" t="s">
        <v>2</v>
      </c>
      <c r="AE3324" t="s">
        <v>2</v>
      </c>
      <c r="AF3324" t="s">
        <v>10</v>
      </c>
      <c r="AG3324" t="s">
        <v>159</v>
      </c>
      <c r="AH3324" t="s">
        <v>36842</v>
      </c>
      <c r="AI3324" t="s">
        <v>190</v>
      </c>
      <c r="AJ3324" t="s">
        <v>36853</v>
      </c>
      <c r="AK3324" t="s">
        <v>36854</v>
      </c>
      <c r="AL3324" t="s">
        <v>2</v>
      </c>
      <c r="AM3324" t="s">
        <v>2</v>
      </c>
      <c r="AN3324" t="s">
        <v>160</v>
      </c>
      <c r="AO3324" t="s">
        <v>2</v>
      </c>
      <c r="AP3324" t="s">
        <v>5450</v>
      </c>
      <c r="AQ3324" t="s">
        <v>2</v>
      </c>
      <c r="AR3324" t="s">
        <v>2</v>
      </c>
    </row>
    <row r="3325" spans="1:44" hidden="1" x14ac:dyDescent="0.2">
      <c r="A3325" t="s">
        <v>39345</v>
      </c>
      <c r="B3325">
        <v>2000231</v>
      </c>
      <c r="C3325" t="s">
        <v>39346</v>
      </c>
      <c r="D3325" t="s">
        <v>2</v>
      </c>
      <c r="E3325" t="s">
        <v>588</v>
      </c>
      <c r="F3325" t="s">
        <v>589</v>
      </c>
      <c r="G3325" t="s">
        <v>103</v>
      </c>
      <c r="H3325" t="s">
        <v>39347</v>
      </c>
      <c r="I3325" t="s">
        <v>39348</v>
      </c>
      <c r="J3325" t="s">
        <v>39349</v>
      </c>
      <c r="K3325" t="s">
        <v>35045</v>
      </c>
      <c r="L3325" t="s">
        <v>39350</v>
      </c>
      <c r="M3325" t="s">
        <v>37070</v>
      </c>
      <c r="N3325" t="s">
        <v>37071</v>
      </c>
      <c r="O3325" t="s">
        <v>39351</v>
      </c>
      <c r="P3325" s="3" t="s">
        <v>39352</v>
      </c>
      <c r="Q3325" s="2">
        <v>44685</v>
      </c>
      <c r="R3325" t="s">
        <v>325</v>
      </c>
      <c r="S3325" s="2">
        <v>44839</v>
      </c>
      <c r="T3325" t="s">
        <v>36814</v>
      </c>
      <c r="U3325" t="s">
        <v>2</v>
      </c>
      <c r="V3325" t="s">
        <v>2</v>
      </c>
      <c r="W3325" t="s">
        <v>37070</v>
      </c>
      <c r="X3325" t="s">
        <v>37882</v>
      </c>
      <c r="Y3325" t="s">
        <v>37883</v>
      </c>
      <c r="Z3325" t="s">
        <v>26651</v>
      </c>
      <c r="AA3325" t="s">
        <v>131</v>
      </c>
      <c r="AB3325" t="s">
        <v>39346</v>
      </c>
      <c r="AC3325" t="s">
        <v>2</v>
      </c>
      <c r="AD3325" t="s">
        <v>2</v>
      </c>
      <c r="AE3325" t="s">
        <v>2</v>
      </c>
      <c r="AF3325" t="s">
        <v>10</v>
      </c>
      <c r="AG3325" t="s">
        <v>159</v>
      </c>
      <c r="AH3325" t="s">
        <v>36842</v>
      </c>
      <c r="AI3325" t="s">
        <v>2</v>
      </c>
      <c r="AJ3325" t="s">
        <v>2</v>
      </c>
      <c r="AK3325" t="s">
        <v>2</v>
      </c>
      <c r="AL3325" t="s">
        <v>2</v>
      </c>
      <c r="AM3325" t="s">
        <v>2</v>
      </c>
      <c r="AN3325" t="s">
        <v>160</v>
      </c>
      <c r="AO3325" t="s">
        <v>39353</v>
      </c>
      <c r="AP3325" t="s">
        <v>39354</v>
      </c>
      <c r="AQ3325" t="s">
        <v>2</v>
      </c>
      <c r="AR3325" t="s">
        <v>2</v>
      </c>
    </row>
    <row r="3326" spans="1:44" hidden="1" x14ac:dyDescent="0.2">
      <c r="A3326" t="s">
        <v>39355</v>
      </c>
      <c r="B3326">
        <v>2000232</v>
      </c>
      <c r="C3326" t="s">
        <v>39356</v>
      </c>
      <c r="D3326" t="s">
        <v>39357</v>
      </c>
      <c r="E3326" t="s">
        <v>225</v>
      </c>
      <c r="F3326" t="s">
        <v>226</v>
      </c>
      <c r="G3326" t="s">
        <v>103</v>
      </c>
      <c r="H3326" t="s">
        <v>39358</v>
      </c>
      <c r="I3326" t="s">
        <v>39359</v>
      </c>
      <c r="J3326" t="s">
        <v>39360</v>
      </c>
      <c r="K3326" t="s">
        <v>35045</v>
      </c>
      <c r="L3326" t="s">
        <v>136</v>
      </c>
      <c r="M3326" t="s">
        <v>37070</v>
      </c>
      <c r="N3326" t="s">
        <v>37071</v>
      </c>
      <c r="O3326" t="s">
        <v>39361</v>
      </c>
      <c r="P3326" s="3" t="s">
        <v>39362</v>
      </c>
      <c r="Q3326" s="2">
        <v>44685</v>
      </c>
      <c r="R3326" t="s">
        <v>8</v>
      </c>
      <c r="S3326" s="2">
        <v>45238</v>
      </c>
      <c r="T3326" t="s">
        <v>36814</v>
      </c>
      <c r="U3326" t="s">
        <v>2</v>
      </c>
      <c r="V3326" t="s">
        <v>2</v>
      </c>
      <c r="W3326" t="s">
        <v>37070</v>
      </c>
      <c r="X3326" t="s">
        <v>39363</v>
      </c>
      <c r="Y3326" t="s">
        <v>39364</v>
      </c>
      <c r="Z3326" t="s">
        <v>34486</v>
      </c>
      <c r="AA3326" t="s">
        <v>131</v>
      </c>
      <c r="AB3326" t="s">
        <v>39365</v>
      </c>
      <c r="AC3326" t="s">
        <v>2</v>
      </c>
      <c r="AD3326" t="s">
        <v>39366</v>
      </c>
      <c r="AE3326" t="s">
        <v>2</v>
      </c>
      <c r="AF3326" t="s">
        <v>10</v>
      </c>
      <c r="AG3326" t="s">
        <v>111</v>
      </c>
      <c r="AH3326" t="s">
        <v>36842</v>
      </c>
      <c r="AI3326" t="s">
        <v>2</v>
      </c>
      <c r="AJ3326" t="s">
        <v>36853</v>
      </c>
      <c r="AK3326" t="s">
        <v>36854</v>
      </c>
      <c r="AL3326" t="s">
        <v>2</v>
      </c>
      <c r="AM3326" t="s">
        <v>2</v>
      </c>
      <c r="AN3326" t="s">
        <v>220</v>
      </c>
      <c r="AO3326" t="s">
        <v>39367</v>
      </c>
      <c r="AP3326" t="s">
        <v>39368</v>
      </c>
      <c r="AQ3326" t="s">
        <v>2</v>
      </c>
      <c r="AR3326" t="s">
        <v>2</v>
      </c>
    </row>
    <row r="3327" spans="1:44" hidden="1" x14ac:dyDescent="0.2">
      <c r="A3327" t="s">
        <v>39369</v>
      </c>
      <c r="B3327">
        <v>2000233</v>
      </c>
      <c r="C3327" t="s">
        <v>39370</v>
      </c>
      <c r="D3327" t="s">
        <v>2</v>
      </c>
      <c r="E3327" t="s">
        <v>225</v>
      </c>
      <c r="F3327" t="s">
        <v>226</v>
      </c>
      <c r="G3327" t="s">
        <v>103</v>
      </c>
      <c r="H3327" t="s">
        <v>39371</v>
      </c>
      <c r="I3327" t="s">
        <v>39372</v>
      </c>
      <c r="J3327" t="s">
        <v>39373</v>
      </c>
      <c r="K3327" t="s">
        <v>39374</v>
      </c>
      <c r="L3327" t="s">
        <v>37915</v>
      </c>
      <c r="M3327" t="s">
        <v>37871</v>
      </c>
      <c r="N3327" t="s">
        <v>37872</v>
      </c>
      <c r="O3327" t="s">
        <v>39375</v>
      </c>
      <c r="P3327" s="3" t="s">
        <v>39376</v>
      </c>
      <c r="Q3327" s="2">
        <v>44685</v>
      </c>
      <c r="R3327" t="s">
        <v>3398</v>
      </c>
      <c r="S3327" s="2">
        <v>45196</v>
      </c>
      <c r="T3327" t="s">
        <v>36814</v>
      </c>
      <c r="U3327" t="s">
        <v>2</v>
      </c>
      <c r="V3327" t="s">
        <v>2</v>
      </c>
      <c r="W3327" t="s">
        <v>37871</v>
      </c>
      <c r="X3327" t="s">
        <v>38028</v>
      </c>
      <c r="Y3327" t="s">
        <v>38029</v>
      </c>
      <c r="Z3327" t="s">
        <v>26651</v>
      </c>
      <c r="AA3327" t="s">
        <v>131</v>
      </c>
      <c r="AB3327" t="s">
        <v>39377</v>
      </c>
      <c r="AC3327" t="s">
        <v>2</v>
      </c>
      <c r="AD3327" t="s">
        <v>2</v>
      </c>
      <c r="AE3327" t="s">
        <v>2</v>
      </c>
      <c r="AF3327" t="s">
        <v>10</v>
      </c>
      <c r="AG3327" t="s">
        <v>111</v>
      </c>
      <c r="AH3327" t="s">
        <v>36842</v>
      </c>
      <c r="AI3327" t="s">
        <v>2</v>
      </c>
      <c r="AJ3327" t="s">
        <v>36853</v>
      </c>
      <c r="AK3327" t="s">
        <v>36854</v>
      </c>
      <c r="AL3327" t="s">
        <v>2</v>
      </c>
      <c r="AM3327" t="s">
        <v>2</v>
      </c>
      <c r="AN3327" t="s">
        <v>220</v>
      </c>
      <c r="AO3327" t="s">
        <v>39378</v>
      </c>
      <c r="AP3327" t="s">
        <v>39379</v>
      </c>
      <c r="AQ3327" t="s">
        <v>2</v>
      </c>
      <c r="AR3327" t="s">
        <v>2</v>
      </c>
    </row>
    <row r="3328" spans="1:44" hidden="1" x14ac:dyDescent="0.2">
      <c r="A3328" t="s">
        <v>39380</v>
      </c>
      <c r="B3328">
        <v>2000234</v>
      </c>
      <c r="C3328" t="s">
        <v>39381</v>
      </c>
      <c r="D3328" t="s">
        <v>2</v>
      </c>
      <c r="E3328" t="s">
        <v>143</v>
      </c>
      <c r="F3328" t="s">
        <v>144</v>
      </c>
      <c r="G3328" t="s">
        <v>103</v>
      </c>
      <c r="H3328" t="s">
        <v>39382</v>
      </c>
      <c r="I3328" t="s">
        <v>39383</v>
      </c>
      <c r="J3328" t="s">
        <v>39384</v>
      </c>
      <c r="K3328" t="s">
        <v>37839</v>
      </c>
      <c r="L3328" t="s">
        <v>136</v>
      </c>
      <c r="M3328" t="s">
        <v>37841</v>
      </c>
      <c r="N3328" t="s">
        <v>37842</v>
      </c>
      <c r="O3328" t="s">
        <v>39385</v>
      </c>
      <c r="P3328" s="3" t="s">
        <v>39386</v>
      </c>
      <c r="Q3328" s="2">
        <v>44685</v>
      </c>
      <c r="R3328" t="s">
        <v>325</v>
      </c>
      <c r="S3328" s="2">
        <v>44889</v>
      </c>
      <c r="T3328" t="s">
        <v>36814</v>
      </c>
      <c r="U3328" t="s">
        <v>2</v>
      </c>
      <c r="V3328" t="s">
        <v>2</v>
      </c>
      <c r="W3328" t="s">
        <v>37841</v>
      </c>
      <c r="X3328" t="s">
        <v>39387</v>
      </c>
      <c r="Y3328" t="s">
        <v>39388</v>
      </c>
      <c r="Z3328" t="s">
        <v>14057</v>
      </c>
      <c r="AA3328" t="s">
        <v>131</v>
      </c>
      <c r="AB3328" t="s">
        <v>39381</v>
      </c>
      <c r="AC3328" t="s">
        <v>2</v>
      </c>
      <c r="AD3328" t="s">
        <v>2</v>
      </c>
      <c r="AE3328" t="s">
        <v>2</v>
      </c>
      <c r="AF3328" t="s">
        <v>10</v>
      </c>
      <c r="AG3328" t="s">
        <v>159</v>
      </c>
      <c r="AH3328" t="s">
        <v>36842</v>
      </c>
      <c r="AI3328" t="s">
        <v>2</v>
      </c>
      <c r="AJ3328" t="s">
        <v>2</v>
      </c>
      <c r="AK3328" t="s">
        <v>2</v>
      </c>
      <c r="AL3328" t="s">
        <v>2</v>
      </c>
      <c r="AM3328" t="s">
        <v>2</v>
      </c>
      <c r="AN3328" t="s">
        <v>160</v>
      </c>
      <c r="AO3328" t="s">
        <v>39389</v>
      </c>
      <c r="AP3328" t="s">
        <v>39390</v>
      </c>
      <c r="AQ3328" t="s">
        <v>2</v>
      </c>
      <c r="AR3328" t="s">
        <v>2</v>
      </c>
    </row>
    <row r="3329" spans="1:44" hidden="1" x14ac:dyDescent="0.2">
      <c r="A3329" t="s">
        <v>39391</v>
      </c>
      <c r="B3329">
        <v>2000235</v>
      </c>
      <c r="C3329" t="s">
        <v>39392</v>
      </c>
      <c r="D3329" t="s">
        <v>2</v>
      </c>
      <c r="E3329" t="s">
        <v>225</v>
      </c>
      <c r="F3329" t="s">
        <v>226</v>
      </c>
      <c r="G3329" t="s">
        <v>103</v>
      </c>
      <c r="H3329" t="s">
        <v>39393</v>
      </c>
      <c r="I3329" t="s">
        <v>39394</v>
      </c>
      <c r="J3329" t="s">
        <v>39395</v>
      </c>
      <c r="K3329" t="s">
        <v>39396</v>
      </c>
      <c r="L3329" t="s">
        <v>37951</v>
      </c>
      <c r="M3329" t="s">
        <v>37871</v>
      </c>
      <c r="N3329" t="s">
        <v>37872</v>
      </c>
      <c r="O3329" t="s">
        <v>39397</v>
      </c>
      <c r="P3329" s="3" t="s">
        <v>39398</v>
      </c>
      <c r="Q3329" s="2">
        <v>44685</v>
      </c>
      <c r="R3329" t="s">
        <v>186</v>
      </c>
      <c r="S3329" s="2">
        <v>44973</v>
      </c>
      <c r="T3329" t="s">
        <v>36814</v>
      </c>
      <c r="U3329" t="s">
        <v>2</v>
      </c>
      <c r="V3329" t="s">
        <v>2</v>
      </c>
      <c r="W3329" t="s">
        <v>37871</v>
      </c>
      <c r="X3329" t="s">
        <v>38680</v>
      </c>
      <c r="Y3329" t="s">
        <v>38681</v>
      </c>
      <c r="Z3329" t="s">
        <v>21816</v>
      </c>
      <c r="AA3329" t="s">
        <v>131</v>
      </c>
      <c r="AB3329" t="s">
        <v>39392</v>
      </c>
      <c r="AC3329" t="s">
        <v>2</v>
      </c>
      <c r="AD3329" t="s">
        <v>38683</v>
      </c>
      <c r="AE3329" t="s">
        <v>2</v>
      </c>
      <c r="AF3329" t="s">
        <v>10</v>
      </c>
      <c r="AG3329" t="s">
        <v>159</v>
      </c>
      <c r="AH3329" t="s">
        <v>36842</v>
      </c>
      <c r="AI3329" t="s">
        <v>190</v>
      </c>
      <c r="AJ3329" t="s">
        <v>36853</v>
      </c>
      <c r="AK3329" t="s">
        <v>36854</v>
      </c>
      <c r="AL3329" t="s">
        <v>2</v>
      </c>
      <c r="AM3329" t="s">
        <v>2</v>
      </c>
      <c r="AN3329" t="s">
        <v>160</v>
      </c>
      <c r="AO3329" t="s">
        <v>39399</v>
      </c>
      <c r="AP3329" t="s">
        <v>39400</v>
      </c>
      <c r="AQ3329" t="s">
        <v>2</v>
      </c>
      <c r="AR3329" t="s">
        <v>2</v>
      </c>
    </row>
    <row r="3330" spans="1:44" hidden="1" x14ac:dyDescent="0.2">
      <c r="A3330" t="s">
        <v>39401</v>
      </c>
      <c r="B3330">
        <v>2000236</v>
      </c>
      <c r="C3330" t="s">
        <v>39402</v>
      </c>
      <c r="D3330" t="s">
        <v>2</v>
      </c>
      <c r="E3330" t="s">
        <v>225</v>
      </c>
      <c r="F3330" t="s">
        <v>226</v>
      </c>
      <c r="G3330" t="s">
        <v>103</v>
      </c>
      <c r="H3330" t="s">
        <v>39403</v>
      </c>
      <c r="I3330" t="s">
        <v>39404</v>
      </c>
      <c r="J3330" t="s">
        <v>39405</v>
      </c>
      <c r="K3330" t="s">
        <v>39406</v>
      </c>
      <c r="L3330" t="s">
        <v>38164</v>
      </c>
      <c r="M3330" t="s">
        <v>37871</v>
      </c>
      <c r="N3330" t="s">
        <v>37872</v>
      </c>
      <c r="O3330" t="s">
        <v>39407</v>
      </c>
      <c r="P3330" s="3" t="s">
        <v>39408</v>
      </c>
      <c r="Q3330" s="2">
        <v>44685</v>
      </c>
      <c r="R3330" t="s">
        <v>2037</v>
      </c>
      <c r="S3330" s="2">
        <v>45279</v>
      </c>
      <c r="T3330" t="s">
        <v>36814</v>
      </c>
      <c r="U3330" t="s">
        <v>2</v>
      </c>
      <c r="V3330" t="s">
        <v>2</v>
      </c>
      <c r="W3330" t="s">
        <v>37871</v>
      </c>
      <c r="X3330" t="s">
        <v>39409</v>
      </c>
      <c r="Y3330" t="s">
        <v>39410</v>
      </c>
      <c r="Z3330" t="s">
        <v>26651</v>
      </c>
      <c r="AA3330" t="s">
        <v>131</v>
      </c>
      <c r="AB3330" t="s">
        <v>39402</v>
      </c>
      <c r="AC3330" t="s">
        <v>2</v>
      </c>
      <c r="AD3330" t="s">
        <v>2</v>
      </c>
      <c r="AE3330" t="s">
        <v>2</v>
      </c>
      <c r="AF3330" t="s">
        <v>10</v>
      </c>
      <c r="AG3330" t="s">
        <v>135</v>
      </c>
      <c r="AH3330" t="s">
        <v>37873</v>
      </c>
      <c r="AI3330" t="s">
        <v>2</v>
      </c>
      <c r="AJ3330" t="s">
        <v>25158</v>
      </c>
      <c r="AK3330" t="s">
        <v>36854</v>
      </c>
      <c r="AL3330" t="s">
        <v>2</v>
      </c>
      <c r="AM3330" t="s">
        <v>2</v>
      </c>
      <c r="AN3330" t="s">
        <v>137</v>
      </c>
      <c r="AO3330" t="s">
        <v>39411</v>
      </c>
      <c r="AP3330" t="s">
        <v>39412</v>
      </c>
      <c r="AQ3330" t="s">
        <v>2</v>
      </c>
      <c r="AR3330" t="s">
        <v>2</v>
      </c>
    </row>
    <row r="3331" spans="1:44" hidden="1" x14ac:dyDescent="0.2">
      <c r="A3331" t="s">
        <v>39413</v>
      </c>
      <c r="B3331">
        <v>2000237</v>
      </c>
      <c r="C3331" t="s">
        <v>39414</v>
      </c>
      <c r="D3331" t="s">
        <v>2</v>
      </c>
      <c r="E3331" t="s">
        <v>588</v>
      </c>
      <c r="F3331" t="s">
        <v>589</v>
      </c>
      <c r="G3331" t="s">
        <v>103</v>
      </c>
      <c r="H3331" t="s">
        <v>39415</v>
      </c>
      <c r="I3331" t="s">
        <v>39416</v>
      </c>
      <c r="J3331" t="s">
        <v>39417</v>
      </c>
      <c r="K3331" t="s">
        <v>39418</v>
      </c>
      <c r="L3331" t="s">
        <v>39419</v>
      </c>
      <c r="M3331" t="s">
        <v>38554</v>
      </c>
      <c r="N3331" t="s">
        <v>38555</v>
      </c>
      <c r="O3331" t="s">
        <v>39420</v>
      </c>
      <c r="P3331" s="3" t="s">
        <v>39421</v>
      </c>
      <c r="Q3331" s="2">
        <v>44685</v>
      </c>
      <c r="R3331" t="s">
        <v>186</v>
      </c>
      <c r="S3331" s="2">
        <v>44973</v>
      </c>
      <c r="T3331" t="s">
        <v>36814</v>
      </c>
      <c r="U3331" t="s">
        <v>2</v>
      </c>
      <c r="V3331" t="s">
        <v>2</v>
      </c>
      <c r="W3331" t="s">
        <v>38554</v>
      </c>
      <c r="X3331" t="s">
        <v>39422</v>
      </c>
      <c r="Y3331" t="s">
        <v>39423</v>
      </c>
      <c r="Z3331" t="s">
        <v>26651</v>
      </c>
      <c r="AA3331" t="s">
        <v>131</v>
      </c>
      <c r="AB3331" t="s">
        <v>39414</v>
      </c>
      <c r="AC3331" t="s">
        <v>39424</v>
      </c>
      <c r="AD3331" t="s">
        <v>2</v>
      </c>
      <c r="AE3331" t="s">
        <v>2</v>
      </c>
      <c r="AF3331" t="s">
        <v>10</v>
      </c>
      <c r="AG3331" t="s">
        <v>159</v>
      </c>
      <c r="AH3331" t="s">
        <v>36874</v>
      </c>
      <c r="AI3331" t="s">
        <v>190</v>
      </c>
      <c r="AJ3331" t="s">
        <v>2</v>
      </c>
      <c r="AK3331" t="s">
        <v>2</v>
      </c>
      <c r="AL3331" t="s">
        <v>2</v>
      </c>
      <c r="AM3331" t="s">
        <v>2</v>
      </c>
      <c r="AN3331" t="s">
        <v>160</v>
      </c>
      <c r="AO3331" t="s">
        <v>39425</v>
      </c>
      <c r="AP3331" t="s">
        <v>39426</v>
      </c>
      <c r="AQ3331" t="s">
        <v>2</v>
      </c>
      <c r="AR3331" t="s">
        <v>2</v>
      </c>
    </row>
    <row r="3332" spans="1:44" hidden="1" x14ac:dyDescent="0.2">
      <c r="A3332" t="s">
        <v>39427</v>
      </c>
      <c r="B3332">
        <v>2000238</v>
      </c>
      <c r="C3332" t="s">
        <v>39428</v>
      </c>
      <c r="D3332" t="s">
        <v>2</v>
      </c>
      <c r="E3332" t="s">
        <v>143</v>
      </c>
      <c r="F3332" t="s">
        <v>144</v>
      </c>
      <c r="G3332" t="s">
        <v>103</v>
      </c>
      <c r="H3332" t="s">
        <v>39429</v>
      </c>
      <c r="I3332" t="s">
        <v>39430</v>
      </c>
      <c r="J3332" t="s">
        <v>39431</v>
      </c>
      <c r="K3332" t="s">
        <v>35045</v>
      </c>
      <c r="L3332" t="s">
        <v>39432</v>
      </c>
      <c r="M3332" t="s">
        <v>38227</v>
      </c>
      <c r="N3332" t="s">
        <v>38228</v>
      </c>
      <c r="O3332" t="s">
        <v>39433</v>
      </c>
      <c r="P3332" s="3" t="s">
        <v>39434</v>
      </c>
      <c r="Q3332" s="2">
        <v>44685</v>
      </c>
      <c r="R3332" t="s">
        <v>325</v>
      </c>
      <c r="S3332" s="2">
        <v>44867</v>
      </c>
      <c r="T3332" t="s">
        <v>36814</v>
      </c>
      <c r="U3332" t="s">
        <v>2</v>
      </c>
      <c r="V3332" t="s">
        <v>2</v>
      </c>
      <c r="W3332" t="s">
        <v>38227</v>
      </c>
      <c r="X3332" t="s">
        <v>39435</v>
      </c>
      <c r="Y3332" t="s">
        <v>39436</v>
      </c>
      <c r="Z3332" t="s">
        <v>21816</v>
      </c>
      <c r="AA3332" t="s">
        <v>131</v>
      </c>
      <c r="AB3332" t="s">
        <v>39428</v>
      </c>
      <c r="AC3332" t="s">
        <v>2</v>
      </c>
      <c r="AD3332" t="s">
        <v>2</v>
      </c>
      <c r="AE3332" t="s">
        <v>2</v>
      </c>
      <c r="AF3332" t="s">
        <v>10</v>
      </c>
      <c r="AG3332" t="s">
        <v>159</v>
      </c>
      <c r="AH3332" t="s">
        <v>36842</v>
      </c>
      <c r="AI3332" t="s">
        <v>2</v>
      </c>
      <c r="AJ3332" t="s">
        <v>2</v>
      </c>
      <c r="AK3332" t="s">
        <v>2</v>
      </c>
      <c r="AL3332" t="s">
        <v>2</v>
      </c>
      <c r="AM3332" t="s">
        <v>2</v>
      </c>
      <c r="AN3332" t="s">
        <v>160</v>
      </c>
      <c r="AO3332" t="s">
        <v>39437</v>
      </c>
      <c r="AP3332" t="s">
        <v>39438</v>
      </c>
      <c r="AQ3332" t="s">
        <v>2</v>
      </c>
      <c r="AR3332" t="s">
        <v>2</v>
      </c>
    </row>
    <row r="3333" spans="1:44" hidden="1" x14ac:dyDescent="0.2">
      <c r="A3333" t="s">
        <v>39439</v>
      </c>
      <c r="B3333">
        <v>2000239</v>
      </c>
      <c r="C3333" t="s">
        <v>39440</v>
      </c>
      <c r="D3333" t="s">
        <v>2</v>
      </c>
      <c r="E3333" t="s">
        <v>143</v>
      </c>
      <c r="F3333" t="s">
        <v>144</v>
      </c>
      <c r="G3333" t="s">
        <v>103</v>
      </c>
      <c r="H3333" t="s">
        <v>39441</v>
      </c>
      <c r="I3333" t="s">
        <v>39442</v>
      </c>
      <c r="J3333" t="s">
        <v>39443</v>
      </c>
      <c r="K3333" t="s">
        <v>37839</v>
      </c>
      <c r="L3333" t="s">
        <v>136</v>
      </c>
      <c r="M3333" t="s">
        <v>37841</v>
      </c>
      <c r="N3333" t="s">
        <v>37842</v>
      </c>
      <c r="O3333" t="s">
        <v>39444</v>
      </c>
      <c r="P3333" s="3" t="s">
        <v>39445</v>
      </c>
      <c r="Q3333" s="2">
        <v>44685</v>
      </c>
      <c r="R3333" t="s">
        <v>8</v>
      </c>
      <c r="S3333" s="2">
        <v>44977</v>
      </c>
      <c r="T3333" t="s">
        <v>36814</v>
      </c>
      <c r="U3333" t="s">
        <v>2</v>
      </c>
      <c r="V3333" t="s">
        <v>2</v>
      </c>
      <c r="W3333" t="s">
        <v>37841</v>
      </c>
      <c r="X3333" t="s">
        <v>38117</v>
      </c>
      <c r="Y3333" t="s">
        <v>38118</v>
      </c>
      <c r="Z3333" t="s">
        <v>15477</v>
      </c>
      <c r="AA3333" t="s">
        <v>131</v>
      </c>
      <c r="AB3333" t="s">
        <v>39440</v>
      </c>
      <c r="AC3333" t="s">
        <v>39446</v>
      </c>
      <c r="AD3333" t="s">
        <v>2</v>
      </c>
      <c r="AE3333" t="s">
        <v>2</v>
      </c>
      <c r="AF3333" t="s">
        <v>10</v>
      </c>
      <c r="AG3333" t="s">
        <v>159</v>
      </c>
      <c r="AH3333" t="s">
        <v>37848</v>
      </c>
      <c r="AI3333" t="s">
        <v>2</v>
      </c>
      <c r="AJ3333" t="s">
        <v>2</v>
      </c>
      <c r="AK3333" t="s">
        <v>2</v>
      </c>
      <c r="AL3333" t="s">
        <v>2</v>
      </c>
      <c r="AM3333" t="s">
        <v>2</v>
      </c>
      <c r="AN3333" t="s">
        <v>160</v>
      </c>
      <c r="AO3333" t="s">
        <v>39447</v>
      </c>
      <c r="AP3333" t="s">
        <v>39448</v>
      </c>
      <c r="AQ3333" t="s">
        <v>2</v>
      </c>
      <c r="AR3333" t="s">
        <v>2</v>
      </c>
    </row>
    <row r="3334" spans="1:44" hidden="1" x14ac:dyDescent="0.2">
      <c r="A3334" t="s">
        <v>39449</v>
      </c>
      <c r="B3334">
        <v>2000240</v>
      </c>
      <c r="C3334" t="s">
        <v>39450</v>
      </c>
      <c r="D3334" t="s">
        <v>2</v>
      </c>
      <c r="E3334" t="s">
        <v>143</v>
      </c>
      <c r="F3334" t="s">
        <v>144</v>
      </c>
      <c r="G3334" t="s">
        <v>103</v>
      </c>
      <c r="H3334" t="s">
        <v>39451</v>
      </c>
      <c r="I3334" t="s">
        <v>39452</v>
      </c>
      <c r="J3334" t="s">
        <v>39453</v>
      </c>
      <c r="K3334" t="s">
        <v>35045</v>
      </c>
      <c r="L3334" t="s">
        <v>39454</v>
      </c>
      <c r="M3334" t="s">
        <v>39455</v>
      </c>
      <c r="N3334" t="s">
        <v>39456</v>
      </c>
      <c r="O3334" t="s">
        <v>39457</v>
      </c>
      <c r="P3334" s="3" t="s">
        <v>39458</v>
      </c>
      <c r="Q3334" s="2">
        <v>44685</v>
      </c>
      <c r="R3334" t="s">
        <v>186</v>
      </c>
      <c r="S3334" s="2">
        <v>44973</v>
      </c>
      <c r="T3334" t="s">
        <v>36814</v>
      </c>
      <c r="U3334" t="s">
        <v>2</v>
      </c>
      <c r="V3334" t="s">
        <v>2</v>
      </c>
      <c r="W3334" t="s">
        <v>39455</v>
      </c>
      <c r="X3334" t="s">
        <v>39459</v>
      </c>
      <c r="Y3334" t="s">
        <v>38510</v>
      </c>
      <c r="Z3334" t="s">
        <v>26077</v>
      </c>
      <c r="AA3334" t="s">
        <v>131</v>
      </c>
      <c r="AB3334" t="s">
        <v>2</v>
      </c>
      <c r="AC3334" t="s">
        <v>39460</v>
      </c>
      <c r="AD3334" t="s">
        <v>39461</v>
      </c>
      <c r="AE3334" t="s">
        <v>2</v>
      </c>
      <c r="AF3334" t="s">
        <v>10</v>
      </c>
      <c r="AG3334" t="s">
        <v>111</v>
      </c>
      <c r="AH3334" t="s">
        <v>36874</v>
      </c>
      <c r="AI3334" t="s">
        <v>190</v>
      </c>
      <c r="AJ3334" t="s">
        <v>2</v>
      </c>
      <c r="AK3334" t="s">
        <v>2</v>
      </c>
      <c r="AL3334" t="s">
        <v>2</v>
      </c>
      <c r="AM3334" t="s">
        <v>2</v>
      </c>
      <c r="AN3334" t="s">
        <v>220</v>
      </c>
      <c r="AO3334" t="s">
        <v>39462</v>
      </c>
      <c r="AP3334" t="s">
        <v>39463</v>
      </c>
      <c r="AQ3334" t="s">
        <v>2</v>
      </c>
      <c r="AR3334" t="s">
        <v>2</v>
      </c>
    </row>
    <row r="3335" spans="1:44" hidden="1" x14ac:dyDescent="0.2">
      <c r="A3335" t="s">
        <v>39464</v>
      </c>
      <c r="B3335">
        <v>2000241</v>
      </c>
      <c r="C3335" t="s">
        <v>39465</v>
      </c>
      <c r="D3335" t="s">
        <v>2</v>
      </c>
      <c r="E3335" t="s">
        <v>143</v>
      </c>
      <c r="F3335" t="s">
        <v>144</v>
      </c>
      <c r="G3335" t="s">
        <v>103</v>
      </c>
      <c r="H3335" t="s">
        <v>39466</v>
      </c>
      <c r="I3335" t="s">
        <v>39467</v>
      </c>
      <c r="J3335" t="s">
        <v>39468</v>
      </c>
      <c r="K3335" t="s">
        <v>39469</v>
      </c>
      <c r="L3335" t="s">
        <v>37902</v>
      </c>
      <c r="M3335" t="s">
        <v>37871</v>
      </c>
      <c r="N3335" t="s">
        <v>37872</v>
      </c>
      <c r="O3335" t="s">
        <v>39470</v>
      </c>
      <c r="P3335" s="3" t="s">
        <v>39471</v>
      </c>
      <c r="Q3335" s="2">
        <v>44685</v>
      </c>
      <c r="R3335" t="s">
        <v>325</v>
      </c>
      <c r="S3335" s="2">
        <v>44835</v>
      </c>
      <c r="T3335" t="s">
        <v>36814</v>
      </c>
      <c r="U3335" t="s">
        <v>2</v>
      </c>
      <c r="V3335" t="s">
        <v>2</v>
      </c>
      <c r="W3335" t="s">
        <v>37871</v>
      </c>
      <c r="X3335" t="s">
        <v>38962</v>
      </c>
      <c r="Y3335" t="s">
        <v>38963</v>
      </c>
      <c r="Z3335" t="s">
        <v>26617</v>
      </c>
      <c r="AA3335" t="s">
        <v>131</v>
      </c>
      <c r="AB3335" t="s">
        <v>39465</v>
      </c>
      <c r="AC3335" t="s">
        <v>2</v>
      </c>
      <c r="AD3335" t="s">
        <v>2</v>
      </c>
      <c r="AE3335" t="s">
        <v>2</v>
      </c>
      <c r="AF3335" t="s">
        <v>10</v>
      </c>
      <c r="AG3335" t="s">
        <v>159</v>
      </c>
      <c r="AH3335" t="s">
        <v>36842</v>
      </c>
      <c r="AI3335" t="s">
        <v>2</v>
      </c>
      <c r="AJ3335" t="s">
        <v>2</v>
      </c>
      <c r="AK3335" t="s">
        <v>2</v>
      </c>
      <c r="AL3335" t="s">
        <v>2</v>
      </c>
      <c r="AM3335" t="s">
        <v>2</v>
      </c>
      <c r="AN3335" t="s">
        <v>160</v>
      </c>
      <c r="AO3335" t="s">
        <v>39472</v>
      </c>
      <c r="AP3335" t="s">
        <v>39473</v>
      </c>
      <c r="AQ3335" t="s">
        <v>2</v>
      </c>
      <c r="AR3335" t="s">
        <v>2</v>
      </c>
    </row>
    <row r="3336" spans="1:44" hidden="1" x14ac:dyDescent="0.2">
      <c r="A3336" t="s">
        <v>39474</v>
      </c>
      <c r="B3336">
        <v>2000242</v>
      </c>
      <c r="C3336" t="s">
        <v>39475</v>
      </c>
      <c r="D3336" t="s">
        <v>2</v>
      </c>
      <c r="E3336" t="s">
        <v>143</v>
      </c>
      <c r="F3336" t="s">
        <v>144</v>
      </c>
      <c r="G3336" t="s">
        <v>103</v>
      </c>
      <c r="H3336" t="s">
        <v>39476</v>
      </c>
      <c r="I3336" t="s">
        <v>39477</v>
      </c>
      <c r="J3336" t="s">
        <v>39478</v>
      </c>
      <c r="K3336" t="s">
        <v>37856</v>
      </c>
      <c r="L3336" t="s">
        <v>39479</v>
      </c>
      <c r="M3336" t="s">
        <v>37857</v>
      </c>
      <c r="N3336" t="s">
        <v>37858</v>
      </c>
      <c r="O3336" t="s">
        <v>39480</v>
      </c>
      <c r="P3336" s="3" t="s">
        <v>39481</v>
      </c>
      <c r="Q3336" s="2">
        <v>44685</v>
      </c>
      <c r="R3336" t="s">
        <v>18</v>
      </c>
      <c r="S3336" s="2">
        <v>45217</v>
      </c>
      <c r="T3336" t="s">
        <v>36814</v>
      </c>
      <c r="U3336" t="s">
        <v>2</v>
      </c>
      <c r="V3336" t="s">
        <v>2</v>
      </c>
      <c r="W3336" t="s">
        <v>37857</v>
      </c>
      <c r="X3336" t="s">
        <v>38241</v>
      </c>
      <c r="Y3336" t="s">
        <v>38242</v>
      </c>
      <c r="Z3336" t="s">
        <v>26617</v>
      </c>
      <c r="AA3336" t="s">
        <v>131</v>
      </c>
      <c r="AB3336" t="s">
        <v>39482</v>
      </c>
      <c r="AC3336" t="s">
        <v>2</v>
      </c>
      <c r="AD3336" t="s">
        <v>2</v>
      </c>
      <c r="AE3336" t="s">
        <v>2</v>
      </c>
      <c r="AF3336" t="s">
        <v>10</v>
      </c>
      <c r="AG3336" t="s">
        <v>111</v>
      </c>
      <c r="AH3336" t="s">
        <v>36842</v>
      </c>
      <c r="AI3336" t="s">
        <v>2</v>
      </c>
      <c r="AJ3336" t="s">
        <v>2</v>
      </c>
      <c r="AK3336" t="s">
        <v>2</v>
      </c>
      <c r="AL3336" t="s">
        <v>2</v>
      </c>
      <c r="AM3336" t="s">
        <v>2</v>
      </c>
      <c r="AN3336" t="s">
        <v>220</v>
      </c>
      <c r="AO3336" t="s">
        <v>39483</v>
      </c>
      <c r="AP3336" t="s">
        <v>39484</v>
      </c>
      <c r="AQ3336" t="s">
        <v>2</v>
      </c>
      <c r="AR3336" t="s">
        <v>2</v>
      </c>
    </row>
    <row r="3337" spans="1:44" hidden="1" x14ac:dyDescent="0.2">
      <c r="A3337" t="s">
        <v>39485</v>
      </c>
      <c r="B3337">
        <v>2000243</v>
      </c>
      <c r="C3337" t="s">
        <v>39486</v>
      </c>
      <c r="D3337" t="s">
        <v>2</v>
      </c>
      <c r="E3337" t="s">
        <v>143</v>
      </c>
      <c r="F3337" t="s">
        <v>144</v>
      </c>
      <c r="G3337" t="s">
        <v>103</v>
      </c>
      <c r="H3337" t="s">
        <v>39487</v>
      </c>
      <c r="I3337" t="s">
        <v>39488</v>
      </c>
      <c r="J3337" t="s">
        <v>39489</v>
      </c>
      <c r="K3337" t="s">
        <v>35045</v>
      </c>
      <c r="L3337" t="s">
        <v>39490</v>
      </c>
      <c r="M3337" t="s">
        <v>38554</v>
      </c>
      <c r="N3337" t="s">
        <v>38555</v>
      </c>
      <c r="O3337" t="s">
        <v>39491</v>
      </c>
      <c r="P3337" s="3" t="s">
        <v>39492</v>
      </c>
      <c r="Q3337" s="2">
        <v>44685</v>
      </c>
      <c r="R3337" t="s">
        <v>186</v>
      </c>
      <c r="S3337" s="2">
        <v>44973</v>
      </c>
      <c r="T3337" t="s">
        <v>36814</v>
      </c>
      <c r="U3337" t="s">
        <v>2</v>
      </c>
      <c r="V3337" t="s">
        <v>2</v>
      </c>
      <c r="W3337" t="s">
        <v>38554</v>
      </c>
      <c r="X3337" t="s">
        <v>39493</v>
      </c>
      <c r="Y3337" t="s">
        <v>39494</v>
      </c>
      <c r="Z3337" t="s">
        <v>18922</v>
      </c>
      <c r="AA3337" t="s">
        <v>131</v>
      </c>
      <c r="AB3337" t="s">
        <v>39486</v>
      </c>
      <c r="AC3337" t="s">
        <v>39495</v>
      </c>
      <c r="AD3337" t="s">
        <v>2</v>
      </c>
      <c r="AE3337" t="s">
        <v>2</v>
      </c>
      <c r="AF3337" t="s">
        <v>10</v>
      </c>
      <c r="AG3337" t="s">
        <v>135</v>
      </c>
      <c r="AH3337" t="s">
        <v>36874</v>
      </c>
      <c r="AI3337" t="s">
        <v>190</v>
      </c>
      <c r="AJ3337" t="s">
        <v>2</v>
      </c>
      <c r="AK3337" t="s">
        <v>2</v>
      </c>
      <c r="AL3337" t="s">
        <v>2</v>
      </c>
      <c r="AM3337" t="s">
        <v>2</v>
      </c>
      <c r="AN3337" t="s">
        <v>137</v>
      </c>
      <c r="AO3337" t="s">
        <v>39496</v>
      </c>
      <c r="AP3337" t="s">
        <v>39497</v>
      </c>
      <c r="AQ3337" t="s">
        <v>2</v>
      </c>
      <c r="AR3337" t="s">
        <v>2</v>
      </c>
    </row>
    <row r="3338" spans="1:44" hidden="1" x14ac:dyDescent="0.2">
      <c r="A3338" t="s">
        <v>39498</v>
      </c>
      <c r="B3338">
        <v>2000244</v>
      </c>
      <c r="C3338" t="s">
        <v>39499</v>
      </c>
      <c r="D3338" t="s">
        <v>2</v>
      </c>
      <c r="E3338" t="s">
        <v>225</v>
      </c>
      <c r="F3338" t="s">
        <v>226</v>
      </c>
      <c r="G3338" t="s">
        <v>103</v>
      </c>
      <c r="H3338" t="s">
        <v>39500</v>
      </c>
      <c r="I3338" t="s">
        <v>39501</v>
      </c>
      <c r="J3338" t="s">
        <v>39502</v>
      </c>
      <c r="K3338" t="s">
        <v>39503</v>
      </c>
      <c r="L3338" t="s">
        <v>38164</v>
      </c>
      <c r="M3338" t="s">
        <v>37871</v>
      </c>
      <c r="N3338" t="s">
        <v>37872</v>
      </c>
      <c r="O3338" t="s">
        <v>39504</v>
      </c>
      <c r="P3338" s="3" t="s">
        <v>39505</v>
      </c>
      <c r="Q3338" s="2">
        <v>44685</v>
      </c>
      <c r="R3338" t="s">
        <v>325</v>
      </c>
      <c r="S3338" s="2">
        <v>44835</v>
      </c>
      <c r="T3338" t="s">
        <v>36814</v>
      </c>
      <c r="U3338" t="s">
        <v>2</v>
      </c>
      <c r="V3338" t="s">
        <v>2</v>
      </c>
      <c r="W3338" t="s">
        <v>37871</v>
      </c>
      <c r="X3338" t="s">
        <v>37966</v>
      </c>
      <c r="Y3338" t="s">
        <v>37967</v>
      </c>
      <c r="Z3338" t="s">
        <v>26617</v>
      </c>
      <c r="AA3338" t="s">
        <v>131</v>
      </c>
      <c r="AB3338" t="s">
        <v>39499</v>
      </c>
      <c r="AC3338" t="s">
        <v>2</v>
      </c>
      <c r="AD3338" t="s">
        <v>2</v>
      </c>
      <c r="AE3338" t="s">
        <v>2</v>
      </c>
      <c r="AF3338" t="s">
        <v>10</v>
      </c>
      <c r="AG3338" t="s">
        <v>159</v>
      </c>
      <c r="AH3338" t="s">
        <v>37873</v>
      </c>
      <c r="AI3338" t="s">
        <v>2</v>
      </c>
      <c r="AJ3338" t="s">
        <v>2</v>
      </c>
      <c r="AK3338" t="s">
        <v>2</v>
      </c>
      <c r="AL3338" t="s">
        <v>2</v>
      </c>
      <c r="AM3338" t="s">
        <v>2</v>
      </c>
      <c r="AN3338" t="s">
        <v>160</v>
      </c>
      <c r="AO3338" t="s">
        <v>39506</v>
      </c>
      <c r="AP3338" t="s">
        <v>39507</v>
      </c>
      <c r="AQ3338" t="s">
        <v>2</v>
      </c>
      <c r="AR3338" t="s">
        <v>2</v>
      </c>
    </row>
    <row r="3339" spans="1:44" hidden="1" x14ac:dyDescent="0.2">
      <c r="A3339" t="s">
        <v>39508</v>
      </c>
      <c r="B3339">
        <v>2000245</v>
      </c>
      <c r="C3339" t="s">
        <v>39509</v>
      </c>
      <c r="D3339" t="s">
        <v>2</v>
      </c>
      <c r="E3339" t="s">
        <v>225</v>
      </c>
      <c r="F3339" t="s">
        <v>226</v>
      </c>
      <c r="G3339" t="s">
        <v>103</v>
      </c>
      <c r="H3339" t="s">
        <v>39510</v>
      </c>
      <c r="I3339" t="s">
        <v>39511</v>
      </c>
      <c r="J3339" t="s">
        <v>39512</v>
      </c>
      <c r="K3339" t="s">
        <v>35045</v>
      </c>
      <c r="L3339" t="s">
        <v>39513</v>
      </c>
      <c r="M3339" t="s">
        <v>39455</v>
      </c>
      <c r="N3339" t="s">
        <v>39456</v>
      </c>
      <c r="O3339" t="s">
        <v>39514</v>
      </c>
      <c r="P3339" s="3" t="s">
        <v>39515</v>
      </c>
      <c r="Q3339" s="2">
        <v>44685</v>
      </c>
      <c r="R3339" t="s">
        <v>8</v>
      </c>
      <c r="S3339" s="2">
        <v>45185</v>
      </c>
      <c r="T3339" t="s">
        <v>36814</v>
      </c>
      <c r="U3339" t="s">
        <v>2</v>
      </c>
      <c r="V3339" t="s">
        <v>2</v>
      </c>
      <c r="W3339" t="s">
        <v>39455</v>
      </c>
      <c r="X3339" t="s">
        <v>39516</v>
      </c>
      <c r="Y3339" t="s">
        <v>39517</v>
      </c>
      <c r="Z3339" t="s">
        <v>15772</v>
      </c>
      <c r="AA3339" t="s">
        <v>131</v>
      </c>
      <c r="AB3339" t="s">
        <v>2</v>
      </c>
      <c r="AC3339" t="s">
        <v>39518</v>
      </c>
      <c r="AD3339" t="s">
        <v>39519</v>
      </c>
      <c r="AE3339" t="s">
        <v>2</v>
      </c>
      <c r="AF3339" t="s">
        <v>10</v>
      </c>
      <c r="AG3339" t="s">
        <v>159</v>
      </c>
      <c r="AH3339" t="s">
        <v>36874</v>
      </c>
      <c r="AI3339" t="s">
        <v>2</v>
      </c>
      <c r="AJ3339" t="s">
        <v>36853</v>
      </c>
      <c r="AK3339" t="s">
        <v>36854</v>
      </c>
      <c r="AL3339" t="s">
        <v>2</v>
      </c>
      <c r="AM3339" t="s">
        <v>2</v>
      </c>
      <c r="AN3339" t="s">
        <v>160</v>
      </c>
      <c r="AO3339" t="s">
        <v>39520</v>
      </c>
      <c r="AP3339" t="s">
        <v>39521</v>
      </c>
      <c r="AQ3339" t="s">
        <v>2</v>
      </c>
      <c r="AR3339" t="s">
        <v>2</v>
      </c>
    </row>
    <row r="3340" spans="1:44" hidden="1" x14ac:dyDescent="0.2">
      <c r="A3340" t="s">
        <v>39522</v>
      </c>
      <c r="B3340">
        <v>2000246</v>
      </c>
      <c r="C3340" t="s">
        <v>39523</v>
      </c>
      <c r="D3340" t="s">
        <v>2</v>
      </c>
      <c r="E3340" t="s">
        <v>143</v>
      </c>
      <c r="F3340" t="s">
        <v>144</v>
      </c>
      <c r="G3340" t="s">
        <v>103</v>
      </c>
      <c r="H3340" t="s">
        <v>39524</v>
      </c>
      <c r="I3340" t="s">
        <v>39523</v>
      </c>
      <c r="J3340" t="s">
        <v>39525</v>
      </c>
      <c r="K3340" t="s">
        <v>39526</v>
      </c>
      <c r="L3340" t="s">
        <v>39527</v>
      </c>
      <c r="M3340" t="s">
        <v>37070</v>
      </c>
      <c r="N3340" t="s">
        <v>37071</v>
      </c>
      <c r="O3340" t="s">
        <v>39528</v>
      </c>
      <c r="P3340" s="3" t="s">
        <v>39529</v>
      </c>
      <c r="Q3340" s="2">
        <v>44685</v>
      </c>
      <c r="R3340" t="s">
        <v>8</v>
      </c>
      <c r="S3340" s="2">
        <v>45011</v>
      </c>
      <c r="T3340" t="s">
        <v>36814</v>
      </c>
      <c r="U3340" t="s">
        <v>2</v>
      </c>
      <c r="V3340" t="s">
        <v>2</v>
      </c>
      <c r="W3340" t="s">
        <v>37070</v>
      </c>
      <c r="X3340" t="s">
        <v>37477</v>
      </c>
      <c r="Y3340" t="s">
        <v>37478</v>
      </c>
      <c r="Z3340" t="s">
        <v>30357</v>
      </c>
      <c r="AA3340" t="s">
        <v>131</v>
      </c>
      <c r="AB3340" t="s">
        <v>39523</v>
      </c>
      <c r="AC3340" t="s">
        <v>2</v>
      </c>
      <c r="AD3340" t="s">
        <v>37479</v>
      </c>
      <c r="AE3340" t="s">
        <v>2</v>
      </c>
      <c r="AF3340" t="s">
        <v>10</v>
      </c>
      <c r="AG3340" t="s">
        <v>111</v>
      </c>
      <c r="AH3340" t="s">
        <v>36842</v>
      </c>
      <c r="AI3340" t="s">
        <v>2</v>
      </c>
      <c r="AJ3340" t="s">
        <v>2</v>
      </c>
      <c r="AK3340" t="s">
        <v>2</v>
      </c>
      <c r="AL3340" t="s">
        <v>2</v>
      </c>
      <c r="AM3340" t="s">
        <v>136</v>
      </c>
      <c r="AN3340" t="s">
        <v>220</v>
      </c>
      <c r="AO3340" t="s">
        <v>39530</v>
      </c>
      <c r="AP3340" t="s">
        <v>39531</v>
      </c>
      <c r="AQ3340" t="s">
        <v>39532</v>
      </c>
      <c r="AR3340" t="s">
        <v>2</v>
      </c>
    </row>
    <row r="3341" spans="1:44" hidden="1" x14ac:dyDescent="0.2">
      <c r="A3341" t="s">
        <v>39533</v>
      </c>
      <c r="B3341">
        <v>2000247</v>
      </c>
      <c r="C3341" t="s">
        <v>39534</v>
      </c>
      <c r="D3341" t="s">
        <v>2</v>
      </c>
      <c r="E3341" t="s">
        <v>225</v>
      </c>
      <c r="F3341" t="s">
        <v>226</v>
      </c>
      <c r="G3341" t="s">
        <v>103</v>
      </c>
      <c r="H3341" t="s">
        <v>39535</v>
      </c>
      <c r="I3341" t="s">
        <v>39536</v>
      </c>
      <c r="J3341" t="s">
        <v>39537</v>
      </c>
      <c r="K3341" t="s">
        <v>35045</v>
      </c>
      <c r="L3341" t="s">
        <v>39538</v>
      </c>
      <c r="M3341" t="s">
        <v>38330</v>
      </c>
      <c r="N3341" t="s">
        <v>38331</v>
      </c>
      <c r="O3341" t="s">
        <v>39539</v>
      </c>
      <c r="P3341" s="3" t="s">
        <v>39540</v>
      </c>
      <c r="Q3341" s="2">
        <v>44685</v>
      </c>
      <c r="R3341" t="s">
        <v>186</v>
      </c>
      <c r="S3341" s="2">
        <v>44973</v>
      </c>
      <c r="T3341" t="s">
        <v>36814</v>
      </c>
      <c r="U3341" t="s">
        <v>2</v>
      </c>
      <c r="V3341" t="s">
        <v>2</v>
      </c>
      <c r="W3341" t="s">
        <v>38330</v>
      </c>
      <c r="X3341" t="s">
        <v>39541</v>
      </c>
      <c r="Y3341" t="s">
        <v>39542</v>
      </c>
      <c r="Z3341" t="s">
        <v>14175</v>
      </c>
      <c r="AA3341" t="s">
        <v>131</v>
      </c>
      <c r="AB3341" t="s">
        <v>39534</v>
      </c>
      <c r="AC3341" t="s">
        <v>39543</v>
      </c>
      <c r="AD3341" t="s">
        <v>2</v>
      </c>
      <c r="AE3341" t="s">
        <v>2</v>
      </c>
      <c r="AF3341" t="s">
        <v>10</v>
      </c>
      <c r="AG3341" t="s">
        <v>159</v>
      </c>
      <c r="AH3341" t="s">
        <v>36874</v>
      </c>
      <c r="AI3341" t="s">
        <v>190</v>
      </c>
      <c r="AJ3341" t="s">
        <v>36853</v>
      </c>
      <c r="AK3341" t="s">
        <v>36854</v>
      </c>
      <c r="AL3341" t="s">
        <v>2</v>
      </c>
      <c r="AM3341" t="s">
        <v>2</v>
      </c>
      <c r="AN3341" t="s">
        <v>160</v>
      </c>
      <c r="AO3341" t="s">
        <v>39544</v>
      </c>
      <c r="AP3341" t="s">
        <v>39545</v>
      </c>
      <c r="AQ3341" t="s">
        <v>2</v>
      </c>
      <c r="AR3341" t="s">
        <v>2</v>
      </c>
    </row>
    <row r="3342" spans="1:44" hidden="1" x14ac:dyDescent="0.2">
      <c r="A3342" t="s">
        <v>39546</v>
      </c>
      <c r="B3342">
        <v>2000248</v>
      </c>
      <c r="C3342" t="s">
        <v>39547</v>
      </c>
      <c r="D3342" t="s">
        <v>2</v>
      </c>
      <c r="E3342" t="s">
        <v>143</v>
      </c>
      <c r="F3342" t="s">
        <v>144</v>
      </c>
      <c r="G3342" t="s">
        <v>103</v>
      </c>
      <c r="H3342" t="s">
        <v>39548</v>
      </c>
      <c r="I3342" t="s">
        <v>39549</v>
      </c>
      <c r="J3342" t="s">
        <v>39550</v>
      </c>
      <c r="K3342" t="s">
        <v>37870</v>
      </c>
      <c r="L3342" t="s">
        <v>136</v>
      </c>
      <c r="M3342" t="s">
        <v>37871</v>
      </c>
      <c r="N3342" t="s">
        <v>37872</v>
      </c>
      <c r="O3342" t="s">
        <v>39551</v>
      </c>
      <c r="P3342" s="3" t="s">
        <v>39552</v>
      </c>
      <c r="Q3342" s="2">
        <v>44685</v>
      </c>
      <c r="R3342" t="s">
        <v>186</v>
      </c>
      <c r="S3342" s="2">
        <v>44973</v>
      </c>
      <c r="T3342" t="s">
        <v>36814</v>
      </c>
      <c r="U3342" t="s">
        <v>2</v>
      </c>
      <c r="V3342" t="s">
        <v>2</v>
      </c>
      <c r="W3342" t="s">
        <v>2</v>
      </c>
      <c r="X3342" t="s">
        <v>2</v>
      </c>
      <c r="Y3342" t="s">
        <v>2</v>
      </c>
      <c r="Z3342" t="s">
        <v>2</v>
      </c>
      <c r="AA3342" t="s">
        <v>2</v>
      </c>
      <c r="AB3342" t="s">
        <v>2</v>
      </c>
      <c r="AC3342" t="s">
        <v>2</v>
      </c>
      <c r="AD3342" t="s">
        <v>2</v>
      </c>
      <c r="AE3342" t="s">
        <v>2</v>
      </c>
      <c r="AF3342" t="s">
        <v>10</v>
      </c>
      <c r="AG3342" t="s">
        <v>135</v>
      </c>
      <c r="AH3342" t="s">
        <v>37873</v>
      </c>
      <c r="AI3342" t="s">
        <v>190</v>
      </c>
      <c r="AJ3342" t="s">
        <v>2</v>
      </c>
      <c r="AK3342" t="s">
        <v>2</v>
      </c>
      <c r="AL3342" t="s">
        <v>2</v>
      </c>
      <c r="AM3342" t="s">
        <v>2</v>
      </c>
      <c r="AN3342" t="s">
        <v>137</v>
      </c>
      <c r="AO3342" t="s">
        <v>2</v>
      </c>
      <c r="AP3342" t="s">
        <v>39553</v>
      </c>
      <c r="AQ3342" t="s">
        <v>2</v>
      </c>
      <c r="AR3342" t="s">
        <v>2</v>
      </c>
    </row>
    <row r="3343" spans="1:44" hidden="1" x14ac:dyDescent="0.2">
      <c r="A3343" t="s">
        <v>39554</v>
      </c>
      <c r="B3343">
        <v>2000249</v>
      </c>
      <c r="C3343" t="s">
        <v>39555</v>
      </c>
      <c r="D3343" t="s">
        <v>2</v>
      </c>
      <c r="E3343" t="s">
        <v>225</v>
      </c>
      <c r="F3343" t="s">
        <v>226</v>
      </c>
      <c r="G3343" t="s">
        <v>103</v>
      </c>
      <c r="H3343" t="s">
        <v>39556</v>
      </c>
      <c r="I3343" t="s">
        <v>39557</v>
      </c>
      <c r="J3343" t="s">
        <v>2</v>
      </c>
      <c r="K3343" t="s">
        <v>39558</v>
      </c>
      <c r="L3343" t="s">
        <v>38213</v>
      </c>
      <c r="M3343" t="s">
        <v>37871</v>
      </c>
      <c r="N3343" t="s">
        <v>37872</v>
      </c>
      <c r="O3343" t="s">
        <v>39559</v>
      </c>
      <c r="P3343" s="3" t="s">
        <v>39560</v>
      </c>
      <c r="Q3343" s="2">
        <v>44685</v>
      </c>
      <c r="R3343" t="s">
        <v>186</v>
      </c>
      <c r="S3343" s="2">
        <v>44973</v>
      </c>
      <c r="T3343" t="s">
        <v>36814</v>
      </c>
      <c r="U3343" t="s">
        <v>2</v>
      </c>
      <c r="V3343" t="s">
        <v>2</v>
      </c>
      <c r="W3343" t="s">
        <v>37871</v>
      </c>
      <c r="X3343" t="s">
        <v>38095</v>
      </c>
      <c r="Y3343" t="s">
        <v>38096</v>
      </c>
      <c r="Z3343" t="s">
        <v>14175</v>
      </c>
      <c r="AA3343" t="s">
        <v>131</v>
      </c>
      <c r="AB3343" t="s">
        <v>39555</v>
      </c>
      <c r="AC3343" t="s">
        <v>2</v>
      </c>
      <c r="AD3343" t="s">
        <v>2</v>
      </c>
      <c r="AE3343" t="s">
        <v>2</v>
      </c>
      <c r="AF3343" t="s">
        <v>10</v>
      </c>
      <c r="AG3343" t="s">
        <v>135</v>
      </c>
      <c r="AH3343" t="s">
        <v>37873</v>
      </c>
      <c r="AI3343" t="s">
        <v>190</v>
      </c>
      <c r="AJ3343" t="s">
        <v>2</v>
      </c>
      <c r="AK3343" t="s">
        <v>2</v>
      </c>
      <c r="AL3343" t="s">
        <v>2</v>
      </c>
      <c r="AM3343" t="s">
        <v>2</v>
      </c>
      <c r="AN3343" t="s">
        <v>137</v>
      </c>
      <c r="AO3343" t="s">
        <v>39561</v>
      </c>
      <c r="AP3343" t="s">
        <v>39562</v>
      </c>
      <c r="AQ3343" t="s">
        <v>2</v>
      </c>
      <c r="AR3343" t="s">
        <v>2</v>
      </c>
    </row>
    <row r="3344" spans="1:44" hidden="1" x14ac:dyDescent="0.2">
      <c r="A3344" t="s">
        <v>39563</v>
      </c>
      <c r="B3344">
        <v>2000250</v>
      </c>
      <c r="C3344" t="s">
        <v>39564</v>
      </c>
      <c r="D3344" t="s">
        <v>2</v>
      </c>
      <c r="E3344" t="s">
        <v>143</v>
      </c>
      <c r="F3344" t="s">
        <v>144</v>
      </c>
      <c r="G3344" t="s">
        <v>103</v>
      </c>
      <c r="H3344" t="s">
        <v>39565</v>
      </c>
      <c r="I3344" t="s">
        <v>39564</v>
      </c>
      <c r="J3344" t="s">
        <v>2</v>
      </c>
      <c r="K3344" t="s">
        <v>37901</v>
      </c>
      <c r="L3344" t="s">
        <v>37951</v>
      </c>
      <c r="M3344" t="s">
        <v>37871</v>
      </c>
      <c r="N3344" t="s">
        <v>37872</v>
      </c>
      <c r="O3344" t="s">
        <v>39566</v>
      </c>
      <c r="P3344" s="3" t="s">
        <v>39567</v>
      </c>
      <c r="Q3344" s="2">
        <v>44685</v>
      </c>
      <c r="R3344" t="s">
        <v>186</v>
      </c>
      <c r="S3344" s="2">
        <v>44973</v>
      </c>
      <c r="T3344" t="s">
        <v>36814</v>
      </c>
      <c r="U3344" t="s">
        <v>2</v>
      </c>
      <c r="V3344" t="s">
        <v>2</v>
      </c>
      <c r="W3344" t="s">
        <v>37871</v>
      </c>
      <c r="X3344" t="s">
        <v>38095</v>
      </c>
      <c r="Y3344" t="s">
        <v>38096</v>
      </c>
      <c r="Z3344" t="s">
        <v>14175</v>
      </c>
      <c r="AA3344" t="s">
        <v>131</v>
      </c>
      <c r="AB3344" t="s">
        <v>2</v>
      </c>
      <c r="AC3344" t="s">
        <v>2</v>
      </c>
      <c r="AD3344" t="s">
        <v>2</v>
      </c>
      <c r="AE3344" t="s">
        <v>2</v>
      </c>
      <c r="AF3344" t="s">
        <v>10</v>
      </c>
      <c r="AG3344" t="s">
        <v>135</v>
      </c>
      <c r="AH3344" t="s">
        <v>37873</v>
      </c>
      <c r="AI3344" t="s">
        <v>190</v>
      </c>
      <c r="AJ3344" t="s">
        <v>2</v>
      </c>
      <c r="AK3344" t="s">
        <v>2</v>
      </c>
      <c r="AL3344" t="s">
        <v>2</v>
      </c>
      <c r="AM3344" t="s">
        <v>2</v>
      </c>
      <c r="AN3344" t="s">
        <v>137</v>
      </c>
      <c r="AO3344" t="s">
        <v>39568</v>
      </c>
      <c r="AP3344" t="s">
        <v>39569</v>
      </c>
      <c r="AQ3344" t="s">
        <v>2</v>
      </c>
      <c r="AR3344" t="s">
        <v>2</v>
      </c>
    </row>
    <row r="3345" spans="1:44" hidden="1" x14ac:dyDescent="0.2">
      <c r="A3345" t="s">
        <v>39570</v>
      </c>
      <c r="B3345">
        <v>2000251</v>
      </c>
      <c r="C3345" t="s">
        <v>39571</v>
      </c>
      <c r="D3345" t="s">
        <v>2</v>
      </c>
      <c r="E3345" t="s">
        <v>143</v>
      </c>
      <c r="F3345" t="s">
        <v>144</v>
      </c>
      <c r="G3345" t="s">
        <v>103</v>
      </c>
      <c r="H3345" t="s">
        <v>39572</v>
      </c>
      <c r="I3345" t="s">
        <v>39573</v>
      </c>
      <c r="J3345" t="s">
        <v>39574</v>
      </c>
      <c r="K3345" t="s">
        <v>38355</v>
      </c>
      <c r="L3345" t="s">
        <v>136</v>
      </c>
      <c r="M3345" t="s">
        <v>38357</v>
      </c>
      <c r="N3345" t="s">
        <v>38358</v>
      </c>
      <c r="O3345" t="s">
        <v>39575</v>
      </c>
      <c r="P3345" s="3" t="s">
        <v>39576</v>
      </c>
      <c r="Q3345" s="2">
        <v>44685</v>
      </c>
      <c r="R3345" t="s">
        <v>186</v>
      </c>
      <c r="S3345" s="2">
        <v>44973</v>
      </c>
      <c r="T3345" t="s">
        <v>36814</v>
      </c>
      <c r="U3345" t="s">
        <v>2</v>
      </c>
      <c r="V3345" t="s">
        <v>2</v>
      </c>
      <c r="W3345" t="s">
        <v>2</v>
      </c>
      <c r="X3345" t="s">
        <v>2</v>
      </c>
      <c r="Y3345" t="s">
        <v>2</v>
      </c>
      <c r="Z3345" t="s">
        <v>2</v>
      </c>
      <c r="AA3345" t="s">
        <v>2</v>
      </c>
      <c r="AB3345" t="s">
        <v>2</v>
      </c>
      <c r="AC3345" t="s">
        <v>2</v>
      </c>
      <c r="AD3345" t="s">
        <v>2</v>
      </c>
      <c r="AE3345" t="s">
        <v>2</v>
      </c>
      <c r="AF3345" t="s">
        <v>10</v>
      </c>
      <c r="AG3345" t="s">
        <v>159</v>
      </c>
      <c r="AH3345" t="s">
        <v>36874</v>
      </c>
      <c r="AI3345" t="s">
        <v>190</v>
      </c>
      <c r="AJ3345" t="s">
        <v>2</v>
      </c>
      <c r="AK3345" t="s">
        <v>2</v>
      </c>
      <c r="AL3345" t="s">
        <v>2</v>
      </c>
      <c r="AM3345" t="s">
        <v>2</v>
      </c>
      <c r="AN3345" t="s">
        <v>160</v>
      </c>
      <c r="AO3345" t="s">
        <v>2</v>
      </c>
      <c r="AP3345" t="s">
        <v>39577</v>
      </c>
      <c r="AQ3345" t="s">
        <v>2</v>
      </c>
      <c r="AR3345" t="s">
        <v>2</v>
      </c>
    </row>
    <row r="3346" spans="1:44" hidden="1" x14ac:dyDescent="0.2">
      <c r="A3346" t="s">
        <v>39578</v>
      </c>
      <c r="B3346">
        <v>2000252</v>
      </c>
      <c r="C3346" t="s">
        <v>39579</v>
      </c>
      <c r="D3346" t="s">
        <v>2</v>
      </c>
      <c r="E3346" t="s">
        <v>225</v>
      </c>
      <c r="F3346" t="s">
        <v>226</v>
      </c>
      <c r="G3346" t="s">
        <v>103</v>
      </c>
      <c r="H3346" t="s">
        <v>39580</v>
      </c>
      <c r="I3346" t="s">
        <v>39581</v>
      </c>
      <c r="J3346" t="s">
        <v>39582</v>
      </c>
      <c r="K3346" t="s">
        <v>37870</v>
      </c>
      <c r="L3346" t="s">
        <v>38081</v>
      </c>
      <c r="M3346" t="s">
        <v>37871</v>
      </c>
      <c r="N3346" t="s">
        <v>37872</v>
      </c>
      <c r="O3346" t="s">
        <v>39583</v>
      </c>
      <c r="P3346" s="3" t="s">
        <v>39584</v>
      </c>
      <c r="Q3346" s="2">
        <v>44685</v>
      </c>
      <c r="R3346" t="s">
        <v>186</v>
      </c>
      <c r="S3346" s="2">
        <v>44973</v>
      </c>
      <c r="T3346" t="s">
        <v>36814</v>
      </c>
      <c r="U3346" t="s">
        <v>2</v>
      </c>
      <c r="V3346" t="s">
        <v>2</v>
      </c>
      <c r="W3346" t="s">
        <v>2</v>
      </c>
      <c r="X3346" t="s">
        <v>2</v>
      </c>
      <c r="Y3346" t="s">
        <v>2</v>
      </c>
      <c r="Z3346" t="s">
        <v>2</v>
      </c>
      <c r="AA3346" t="s">
        <v>2</v>
      </c>
      <c r="AB3346" t="s">
        <v>2</v>
      </c>
      <c r="AC3346" t="s">
        <v>2</v>
      </c>
      <c r="AD3346" t="s">
        <v>2</v>
      </c>
      <c r="AE3346" t="s">
        <v>2</v>
      </c>
      <c r="AF3346" t="s">
        <v>10</v>
      </c>
      <c r="AG3346" t="s">
        <v>159</v>
      </c>
      <c r="AH3346" t="s">
        <v>37873</v>
      </c>
      <c r="AI3346" t="s">
        <v>190</v>
      </c>
      <c r="AJ3346" t="s">
        <v>2</v>
      </c>
      <c r="AK3346" t="s">
        <v>2</v>
      </c>
      <c r="AL3346" t="s">
        <v>2</v>
      </c>
      <c r="AM3346" t="s">
        <v>2</v>
      </c>
      <c r="AN3346" t="s">
        <v>160</v>
      </c>
      <c r="AO3346" t="s">
        <v>2</v>
      </c>
      <c r="AP3346" t="s">
        <v>39585</v>
      </c>
      <c r="AQ3346" t="s">
        <v>2</v>
      </c>
      <c r="AR3346" t="s">
        <v>2</v>
      </c>
    </row>
    <row r="3347" spans="1:44" hidden="1" x14ac:dyDescent="0.2">
      <c r="A3347" t="s">
        <v>39586</v>
      </c>
      <c r="B3347">
        <v>2000253</v>
      </c>
      <c r="C3347" t="s">
        <v>39587</v>
      </c>
      <c r="D3347" t="s">
        <v>1573</v>
      </c>
      <c r="E3347" t="s">
        <v>225</v>
      </c>
      <c r="F3347" t="s">
        <v>226</v>
      </c>
      <c r="G3347" t="s">
        <v>103</v>
      </c>
      <c r="H3347" t="s">
        <v>39588</v>
      </c>
      <c r="I3347" t="s">
        <v>39589</v>
      </c>
      <c r="J3347" t="s">
        <v>39590</v>
      </c>
      <c r="K3347" t="s">
        <v>39469</v>
      </c>
      <c r="L3347" t="s">
        <v>37951</v>
      </c>
      <c r="M3347" t="s">
        <v>37871</v>
      </c>
      <c r="N3347" t="s">
        <v>37872</v>
      </c>
      <c r="O3347" t="s">
        <v>39591</v>
      </c>
      <c r="P3347" s="3" t="s">
        <v>39592</v>
      </c>
      <c r="Q3347" s="2">
        <v>44685</v>
      </c>
      <c r="R3347" t="s">
        <v>325</v>
      </c>
      <c r="S3347" s="2">
        <v>44833</v>
      </c>
      <c r="T3347" t="s">
        <v>36814</v>
      </c>
      <c r="U3347" t="s">
        <v>2</v>
      </c>
      <c r="V3347" t="s">
        <v>2</v>
      </c>
      <c r="W3347" t="s">
        <v>37871</v>
      </c>
      <c r="X3347" t="s">
        <v>39593</v>
      </c>
      <c r="Y3347" t="s">
        <v>39594</v>
      </c>
      <c r="Z3347" t="s">
        <v>14175</v>
      </c>
      <c r="AA3347" t="s">
        <v>131</v>
      </c>
      <c r="AB3347" t="s">
        <v>39595</v>
      </c>
      <c r="AC3347" t="s">
        <v>2</v>
      </c>
      <c r="AD3347" t="s">
        <v>2</v>
      </c>
      <c r="AE3347" t="s">
        <v>2</v>
      </c>
      <c r="AF3347" t="s">
        <v>10</v>
      </c>
      <c r="AG3347" t="s">
        <v>111</v>
      </c>
      <c r="AH3347" t="s">
        <v>37873</v>
      </c>
      <c r="AI3347" t="s">
        <v>2</v>
      </c>
      <c r="AJ3347" t="s">
        <v>2</v>
      </c>
      <c r="AK3347" t="s">
        <v>2</v>
      </c>
      <c r="AL3347" t="s">
        <v>2</v>
      </c>
      <c r="AM3347" t="s">
        <v>2</v>
      </c>
      <c r="AN3347" t="s">
        <v>220</v>
      </c>
      <c r="AO3347" t="s">
        <v>39596</v>
      </c>
      <c r="AP3347" t="s">
        <v>39597</v>
      </c>
      <c r="AQ3347" t="s">
        <v>2</v>
      </c>
      <c r="AR3347" t="s">
        <v>2</v>
      </c>
    </row>
    <row r="3348" spans="1:44" hidden="1" x14ac:dyDescent="0.2">
      <c r="A3348" t="s">
        <v>39598</v>
      </c>
      <c r="B3348">
        <v>2000254</v>
      </c>
      <c r="C3348" t="s">
        <v>39599</v>
      </c>
      <c r="D3348" t="s">
        <v>2</v>
      </c>
      <c r="E3348" t="s">
        <v>225</v>
      </c>
      <c r="F3348" t="s">
        <v>226</v>
      </c>
      <c r="G3348" t="s">
        <v>103</v>
      </c>
      <c r="H3348" t="s">
        <v>39600</v>
      </c>
      <c r="I3348" t="s">
        <v>39601</v>
      </c>
      <c r="J3348" t="s">
        <v>39602</v>
      </c>
      <c r="K3348" t="s">
        <v>37839</v>
      </c>
      <c r="L3348" t="s">
        <v>136</v>
      </c>
      <c r="M3348" t="s">
        <v>37841</v>
      </c>
      <c r="N3348" t="s">
        <v>37842</v>
      </c>
      <c r="O3348" t="s">
        <v>39603</v>
      </c>
      <c r="P3348" s="3" t="s">
        <v>39604</v>
      </c>
      <c r="Q3348" s="2">
        <v>44685</v>
      </c>
      <c r="R3348" t="s">
        <v>186</v>
      </c>
      <c r="S3348" s="2">
        <v>44973</v>
      </c>
      <c r="T3348" t="s">
        <v>36814</v>
      </c>
      <c r="U3348" t="s">
        <v>2</v>
      </c>
      <c r="V3348" t="s">
        <v>2</v>
      </c>
      <c r="W3348" t="s">
        <v>2</v>
      </c>
      <c r="X3348" t="s">
        <v>2</v>
      </c>
      <c r="Y3348" t="s">
        <v>2</v>
      </c>
      <c r="Z3348" t="s">
        <v>2</v>
      </c>
      <c r="AA3348" t="s">
        <v>2</v>
      </c>
      <c r="AB3348" t="s">
        <v>2</v>
      </c>
      <c r="AC3348" t="s">
        <v>2</v>
      </c>
      <c r="AD3348" t="s">
        <v>2</v>
      </c>
      <c r="AE3348" t="s">
        <v>2</v>
      </c>
      <c r="AF3348" t="s">
        <v>10</v>
      </c>
      <c r="AG3348" t="s">
        <v>111</v>
      </c>
      <c r="AH3348" t="s">
        <v>37848</v>
      </c>
      <c r="AI3348" t="s">
        <v>190</v>
      </c>
      <c r="AJ3348" t="s">
        <v>2</v>
      </c>
      <c r="AK3348" t="s">
        <v>2</v>
      </c>
      <c r="AL3348" t="s">
        <v>2</v>
      </c>
      <c r="AM3348" t="s">
        <v>2</v>
      </c>
      <c r="AN3348" t="s">
        <v>220</v>
      </c>
      <c r="AO3348" t="s">
        <v>2</v>
      </c>
      <c r="AP3348" t="s">
        <v>39605</v>
      </c>
      <c r="AQ3348" t="s">
        <v>2</v>
      </c>
      <c r="AR3348" t="s">
        <v>2</v>
      </c>
    </row>
    <row r="3349" spans="1:44" hidden="1" x14ac:dyDescent="0.2">
      <c r="A3349" t="s">
        <v>39606</v>
      </c>
      <c r="B3349">
        <v>2000255</v>
      </c>
      <c r="C3349" t="s">
        <v>39607</v>
      </c>
      <c r="D3349" t="s">
        <v>39608</v>
      </c>
      <c r="E3349" t="s">
        <v>143</v>
      </c>
      <c r="F3349" t="s">
        <v>144</v>
      </c>
      <c r="G3349" t="s">
        <v>103</v>
      </c>
      <c r="H3349" t="s">
        <v>39609</v>
      </c>
      <c r="I3349" t="s">
        <v>39610</v>
      </c>
      <c r="J3349" t="s">
        <v>39611</v>
      </c>
      <c r="K3349" t="s">
        <v>37856</v>
      </c>
      <c r="L3349" t="s">
        <v>39612</v>
      </c>
      <c r="M3349" t="s">
        <v>37857</v>
      </c>
      <c r="N3349" t="s">
        <v>37858</v>
      </c>
      <c r="O3349" t="s">
        <v>39613</v>
      </c>
      <c r="P3349" s="3" t="s">
        <v>39614</v>
      </c>
      <c r="Q3349" s="2">
        <v>44685</v>
      </c>
      <c r="R3349" t="s">
        <v>8</v>
      </c>
      <c r="S3349" s="2">
        <v>45301</v>
      </c>
      <c r="T3349" t="s">
        <v>36814</v>
      </c>
      <c r="U3349" t="s">
        <v>2</v>
      </c>
      <c r="V3349" t="s">
        <v>2</v>
      </c>
      <c r="W3349" t="s">
        <v>37857</v>
      </c>
      <c r="X3349" t="s">
        <v>39615</v>
      </c>
      <c r="Y3349" t="s">
        <v>39616</v>
      </c>
      <c r="Z3349" t="s">
        <v>14175</v>
      </c>
      <c r="AA3349" t="s">
        <v>131</v>
      </c>
      <c r="AB3349" t="s">
        <v>39617</v>
      </c>
      <c r="AC3349" t="s">
        <v>2</v>
      </c>
      <c r="AD3349" t="s">
        <v>39618</v>
      </c>
      <c r="AE3349" t="s">
        <v>2</v>
      </c>
      <c r="AF3349" t="s">
        <v>10</v>
      </c>
      <c r="AG3349" t="s">
        <v>159</v>
      </c>
      <c r="AH3349" t="s">
        <v>36842</v>
      </c>
      <c r="AI3349" t="s">
        <v>2</v>
      </c>
      <c r="AJ3349" t="s">
        <v>2</v>
      </c>
      <c r="AK3349" t="s">
        <v>2</v>
      </c>
      <c r="AL3349" t="s">
        <v>2</v>
      </c>
      <c r="AM3349" t="s">
        <v>2</v>
      </c>
      <c r="AN3349" t="s">
        <v>160</v>
      </c>
      <c r="AO3349" t="s">
        <v>39619</v>
      </c>
      <c r="AP3349" t="s">
        <v>39620</v>
      </c>
      <c r="AQ3349" t="s">
        <v>39621</v>
      </c>
      <c r="AR3349" t="s">
        <v>2</v>
      </c>
    </row>
    <row r="3350" spans="1:44" hidden="1" x14ac:dyDescent="0.2">
      <c r="A3350" t="s">
        <v>39622</v>
      </c>
      <c r="B3350">
        <v>2000256</v>
      </c>
      <c r="C3350" t="s">
        <v>39623</v>
      </c>
      <c r="D3350" t="s">
        <v>2</v>
      </c>
      <c r="E3350" t="s">
        <v>225</v>
      </c>
      <c r="F3350" t="s">
        <v>226</v>
      </c>
      <c r="G3350" t="s">
        <v>103</v>
      </c>
      <c r="H3350" t="s">
        <v>39624</v>
      </c>
      <c r="I3350" t="s">
        <v>39625</v>
      </c>
      <c r="J3350" t="s">
        <v>39626</v>
      </c>
      <c r="K3350" t="s">
        <v>39627</v>
      </c>
      <c r="L3350" t="s">
        <v>39628</v>
      </c>
      <c r="M3350" t="s">
        <v>37871</v>
      </c>
      <c r="N3350" t="s">
        <v>37872</v>
      </c>
      <c r="O3350" t="s">
        <v>39629</v>
      </c>
      <c r="P3350" s="3" t="s">
        <v>39630</v>
      </c>
      <c r="Q3350" s="2">
        <v>44685</v>
      </c>
      <c r="R3350" t="s">
        <v>186</v>
      </c>
      <c r="S3350" s="2">
        <v>44973</v>
      </c>
      <c r="T3350" t="s">
        <v>36814</v>
      </c>
      <c r="U3350" t="s">
        <v>2</v>
      </c>
      <c r="V3350" t="s">
        <v>2</v>
      </c>
      <c r="W3350" t="s">
        <v>37871</v>
      </c>
      <c r="X3350" t="s">
        <v>37978</v>
      </c>
      <c r="Y3350" t="s">
        <v>37979</v>
      </c>
      <c r="Z3350" t="s">
        <v>14175</v>
      </c>
      <c r="AA3350" t="s">
        <v>131</v>
      </c>
      <c r="AB3350" t="s">
        <v>39623</v>
      </c>
      <c r="AC3350" t="s">
        <v>2</v>
      </c>
      <c r="AD3350" t="s">
        <v>2</v>
      </c>
      <c r="AE3350" t="s">
        <v>2</v>
      </c>
      <c r="AF3350" t="s">
        <v>10</v>
      </c>
      <c r="AG3350" t="s">
        <v>111</v>
      </c>
      <c r="AH3350" t="s">
        <v>37873</v>
      </c>
      <c r="AI3350" t="s">
        <v>190</v>
      </c>
      <c r="AJ3350" t="s">
        <v>2</v>
      </c>
      <c r="AK3350" t="s">
        <v>2</v>
      </c>
      <c r="AL3350" t="s">
        <v>2</v>
      </c>
      <c r="AM3350" t="s">
        <v>39631</v>
      </c>
      <c r="AN3350" t="s">
        <v>220</v>
      </c>
      <c r="AO3350" t="s">
        <v>39632</v>
      </c>
      <c r="AP3350" t="s">
        <v>39633</v>
      </c>
      <c r="AQ3350" t="s">
        <v>2</v>
      </c>
      <c r="AR3350" t="s">
        <v>2</v>
      </c>
    </row>
    <row r="3351" spans="1:44" x14ac:dyDescent="0.2">
      <c r="A3351" t="s">
        <v>39634</v>
      </c>
      <c r="B3351">
        <v>2000257</v>
      </c>
      <c r="C3351" t="s">
        <v>39635</v>
      </c>
      <c r="D3351" t="s">
        <v>39636</v>
      </c>
      <c r="E3351" t="s">
        <v>225</v>
      </c>
      <c r="F3351" t="s">
        <v>226</v>
      </c>
      <c r="G3351" t="s">
        <v>103</v>
      </c>
      <c r="H3351" t="s">
        <v>39637</v>
      </c>
      <c r="I3351" t="s">
        <v>39638</v>
      </c>
      <c r="J3351" t="s">
        <v>39639</v>
      </c>
      <c r="K3351" t="s">
        <v>37856</v>
      </c>
      <c r="L3351" t="s">
        <v>136</v>
      </c>
      <c r="M3351" t="s">
        <v>37857</v>
      </c>
      <c r="N3351" t="s">
        <v>37858</v>
      </c>
      <c r="O3351" t="s">
        <v>2</v>
      </c>
      <c r="P3351" t="s">
        <v>2</v>
      </c>
      <c r="Q3351" s="2">
        <v>44685</v>
      </c>
      <c r="R3351" t="s">
        <v>170</v>
      </c>
      <c r="S3351" s="2">
        <v>44687</v>
      </c>
      <c r="T3351" t="s">
        <v>36814</v>
      </c>
      <c r="U3351" t="s">
        <v>2</v>
      </c>
      <c r="V3351" t="s">
        <v>2</v>
      </c>
      <c r="W3351" t="s">
        <v>2</v>
      </c>
      <c r="X3351" t="s">
        <v>2</v>
      </c>
      <c r="Y3351" t="s">
        <v>2</v>
      </c>
      <c r="Z3351" t="s">
        <v>2</v>
      </c>
      <c r="AA3351" t="s">
        <v>2</v>
      </c>
      <c r="AB3351" t="s">
        <v>2</v>
      </c>
      <c r="AC3351" t="s">
        <v>2</v>
      </c>
      <c r="AD3351" t="s">
        <v>2</v>
      </c>
      <c r="AE3351" t="s">
        <v>2</v>
      </c>
      <c r="AF3351" t="s">
        <v>10</v>
      </c>
      <c r="AG3351" t="s">
        <v>135</v>
      </c>
      <c r="AH3351" t="s">
        <v>36842</v>
      </c>
      <c r="AI3351" t="s">
        <v>2</v>
      </c>
      <c r="AJ3351" t="s">
        <v>2</v>
      </c>
      <c r="AK3351" t="s">
        <v>2</v>
      </c>
      <c r="AL3351" t="s">
        <v>2</v>
      </c>
      <c r="AM3351" t="s">
        <v>2</v>
      </c>
      <c r="AN3351" t="s">
        <v>137</v>
      </c>
      <c r="AO3351" t="s">
        <v>2</v>
      </c>
      <c r="AP3351" t="s">
        <v>39640</v>
      </c>
      <c r="AQ3351" t="s">
        <v>2</v>
      </c>
      <c r="AR3351" t="s">
        <v>2</v>
      </c>
    </row>
    <row r="3352" spans="1:44" hidden="1" x14ac:dyDescent="0.2">
      <c r="A3352" t="s">
        <v>39641</v>
      </c>
      <c r="B3352">
        <v>2000258</v>
      </c>
      <c r="C3352" t="s">
        <v>39642</v>
      </c>
      <c r="D3352" t="s">
        <v>39643</v>
      </c>
      <c r="E3352" t="s">
        <v>2</v>
      </c>
      <c r="F3352" t="s">
        <v>2</v>
      </c>
      <c r="G3352" t="s">
        <v>103</v>
      </c>
      <c r="H3352" t="s">
        <v>39644</v>
      </c>
      <c r="I3352" t="s">
        <v>39645</v>
      </c>
      <c r="J3352" t="s">
        <v>39646</v>
      </c>
      <c r="K3352" t="s">
        <v>39647</v>
      </c>
      <c r="L3352" t="s">
        <v>39648</v>
      </c>
      <c r="M3352" t="s">
        <v>39649</v>
      </c>
      <c r="N3352" t="s">
        <v>39650</v>
      </c>
      <c r="O3352" t="s">
        <v>39651</v>
      </c>
      <c r="P3352" s="3" t="s">
        <v>39652</v>
      </c>
      <c r="Q3352" s="2">
        <v>44689</v>
      </c>
      <c r="R3352" t="s">
        <v>325</v>
      </c>
      <c r="S3352" s="2">
        <v>44713</v>
      </c>
      <c r="T3352" t="s">
        <v>36814</v>
      </c>
      <c r="U3352" t="s">
        <v>2</v>
      </c>
      <c r="V3352" t="s">
        <v>2</v>
      </c>
      <c r="W3352" t="s">
        <v>2</v>
      </c>
      <c r="X3352" t="s">
        <v>2</v>
      </c>
      <c r="Y3352" t="s">
        <v>2</v>
      </c>
      <c r="Z3352" t="s">
        <v>2</v>
      </c>
      <c r="AA3352" t="s">
        <v>2</v>
      </c>
      <c r="AB3352" t="s">
        <v>2</v>
      </c>
      <c r="AC3352" t="s">
        <v>2</v>
      </c>
      <c r="AD3352" t="s">
        <v>2</v>
      </c>
      <c r="AE3352" t="s">
        <v>2</v>
      </c>
      <c r="AF3352" t="s">
        <v>10</v>
      </c>
      <c r="AG3352" t="s">
        <v>135</v>
      </c>
      <c r="AH3352" t="s">
        <v>36842</v>
      </c>
      <c r="AI3352" t="s">
        <v>190</v>
      </c>
      <c r="AJ3352" t="s">
        <v>2</v>
      </c>
      <c r="AK3352" t="s">
        <v>2</v>
      </c>
      <c r="AL3352" t="s">
        <v>2</v>
      </c>
      <c r="AM3352" t="s">
        <v>2</v>
      </c>
      <c r="AN3352" t="s">
        <v>137</v>
      </c>
      <c r="AO3352" t="s">
        <v>2</v>
      </c>
      <c r="AP3352" t="s">
        <v>39653</v>
      </c>
      <c r="AQ3352" t="s">
        <v>2</v>
      </c>
      <c r="AR3352" t="s">
        <v>2</v>
      </c>
    </row>
    <row r="3353" spans="1:44" hidden="1" x14ac:dyDescent="0.2">
      <c r="A3353" t="s">
        <v>39654</v>
      </c>
      <c r="B3353">
        <v>2000259</v>
      </c>
      <c r="C3353" t="s">
        <v>39655</v>
      </c>
      <c r="D3353" t="s">
        <v>2</v>
      </c>
      <c r="E3353" t="s">
        <v>2</v>
      </c>
      <c r="F3353" t="s">
        <v>2</v>
      </c>
      <c r="G3353" t="s">
        <v>103</v>
      </c>
      <c r="H3353" t="s">
        <v>39656</v>
      </c>
      <c r="I3353" t="s">
        <v>39657</v>
      </c>
      <c r="J3353" t="s">
        <v>2</v>
      </c>
      <c r="K3353" t="s">
        <v>39658</v>
      </c>
      <c r="L3353" t="s">
        <v>39659</v>
      </c>
      <c r="M3353" t="s">
        <v>38000</v>
      </c>
      <c r="N3353" t="s">
        <v>38001</v>
      </c>
      <c r="O3353" t="s">
        <v>39660</v>
      </c>
      <c r="P3353" s="3" t="s">
        <v>39661</v>
      </c>
      <c r="Q3353" s="2">
        <v>44689</v>
      </c>
      <c r="R3353" t="s">
        <v>18</v>
      </c>
      <c r="S3353" s="2">
        <v>45292</v>
      </c>
      <c r="T3353" t="s">
        <v>36814</v>
      </c>
      <c r="U3353" t="s">
        <v>2</v>
      </c>
      <c r="V3353" t="s">
        <v>2</v>
      </c>
      <c r="W3353" t="s">
        <v>38000</v>
      </c>
      <c r="X3353" t="s">
        <v>38004</v>
      </c>
      <c r="Y3353" t="s">
        <v>38005</v>
      </c>
      <c r="Z3353" t="s">
        <v>15778</v>
      </c>
      <c r="AA3353" t="s">
        <v>131</v>
      </c>
      <c r="AB3353" t="s">
        <v>39662</v>
      </c>
      <c r="AC3353" t="s">
        <v>39663</v>
      </c>
      <c r="AD3353" t="s">
        <v>2</v>
      </c>
      <c r="AE3353" t="s">
        <v>2</v>
      </c>
      <c r="AF3353" t="s">
        <v>10</v>
      </c>
      <c r="AG3353" t="s">
        <v>135</v>
      </c>
      <c r="AH3353" t="s">
        <v>36874</v>
      </c>
      <c r="AI3353" t="s">
        <v>190</v>
      </c>
      <c r="AJ3353" t="s">
        <v>36853</v>
      </c>
      <c r="AK3353" t="s">
        <v>36854</v>
      </c>
      <c r="AL3353" t="s">
        <v>2</v>
      </c>
      <c r="AM3353" t="s">
        <v>39664</v>
      </c>
      <c r="AN3353" t="s">
        <v>137</v>
      </c>
      <c r="AO3353" t="s">
        <v>39665</v>
      </c>
      <c r="AP3353" t="s">
        <v>39666</v>
      </c>
      <c r="AQ3353" t="s">
        <v>39667</v>
      </c>
      <c r="AR3353" t="s">
        <v>2</v>
      </c>
    </row>
    <row r="3354" spans="1:44" hidden="1" x14ac:dyDescent="0.2">
      <c r="A3354" t="s">
        <v>39668</v>
      </c>
      <c r="B3354">
        <v>2000260</v>
      </c>
      <c r="C3354" t="s">
        <v>39669</v>
      </c>
      <c r="D3354" t="s">
        <v>2</v>
      </c>
      <c r="E3354" t="s">
        <v>2</v>
      </c>
      <c r="F3354" t="s">
        <v>2</v>
      </c>
      <c r="G3354" t="s">
        <v>103</v>
      </c>
      <c r="H3354" t="s">
        <v>39670</v>
      </c>
      <c r="I3354" t="s">
        <v>39671</v>
      </c>
      <c r="J3354" t="s">
        <v>39672</v>
      </c>
      <c r="K3354" t="s">
        <v>37839</v>
      </c>
      <c r="L3354" t="s">
        <v>39673</v>
      </c>
      <c r="M3354" t="s">
        <v>37841</v>
      </c>
      <c r="N3354" t="s">
        <v>37842</v>
      </c>
      <c r="O3354" t="s">
        <v>39674</v>
      </c>
      <c r="P3354" s="3" t="s">
        <v>39675</v>
      </c>
      <c r="Q3354" s="2">
        <v>44689</v>
      </c>
      <c r="R3354" t="s">
        <v>325</v>
      </c>
      <c r="S3354" s="2">
        <v>44713</v>
      </c>
      <c r="T3354" t="s">
        <v>36814</v>
      </c>
      <c r="U3354" t="s">
        <v>2</v>
      </c>
      <c r="V3354" t="s">
        <v>2</v>
      </c>
      <c r="W3354" t="s">
        <v>2</v>
      </c>
      <c r="X3354" t="s">
        <v>2</v>
      </c>
      <c r="Y3354" t="s">
        <v>2</v>
      </c>
      <c r="Z3354" t="s">
        <v>2</v>
      </c>
      <c r="AA3354" t="s">
        <v>2</v>
      </c>
      <c r="AB3354" t="s">
        <v>2</v>
      </c>
      <c r="AC3354" t="s">
        <v>2</v>
      </c>
      <c r="AD3354" t="s">
        <v>2</v>
      </c>
      <c r="AE3354" t="s">
        <v>2</v>
      </c>
      <c r="AF3354" t="s">
        <v>10</v>
      </c>
      <c r="AG3354" t="s">
        <v>135</v>
      </c>
      <c r="AH3354" t="s">
        <v>37848</v>
      </c>
      <c r="AI3354" t="s">
        <v>190</v>
      </c>
      <c r="AJ3354" t="s">
        <v>2</v>
      </c>
      <c r="AK3354" t="s">
        <v>2</v>
      </c>
      <c r="AL3354" t="s">
        <v>2</v>
      </c>
      <c r="AM3354" t="s">
        <v>2</v>
      </c>
      <c r="AN3354" t="s">
        <v>137</v>
      </c>
      <c r="AO3354" t="s">
        <v>2</v>
      </c>
      <c r="AP3354" t="s">
        <v>12</v>
      </c>
      <c r="AQ3354" t="s">
        <v>2</v>
      </c>
      <c r="AR3354" t="s">
        <v>2</v>
      </c>
    </row>
    <row r="3355" spans="1:44" hidden="1" x14ac:dyDescent="0.2">
      <c r="A3355" t="s">
        <v>39676</v>
      </c>
      <c r="B3355">
        <v>2000261</v>
      </c>
      <c r="C3355" t="s">
        <v>39677</v>
      </c>
      <c r="D3355" t="s">
        <v>39678</v>
      </c>
      <c r="E3355" t="s">
        <v>2</v>
      </c>
      <c r="F3355" t="s">
        <v>2</v>
      </c>
      <c r="G3355" t="s">
        <v>103</v>
      </c>
      <c r="H3355" t="s">
        <v>39679</v>
      </c>
      <c r="I3355" t="s">
        <v>39680</v>
      </c>
      <c r="J3355" t="s">
        <v>39681</v>
      </c>
      <c r="K3355" t="s">
        <v>35045</v>
      </c>
      <c r="L3355" t="s">
        <v>36947</v>
      </c>
      <c r="M3355" t="s">
        <v>36810</v>
      </c>
      <c r="N3355" t="s">
        <v>36811</v>
      </c>
      <c r="O3355" t="s">
        <v>39682</v>
      </c>
      <c r="P3355" s="3" t="s">
        <v>39683</v>
      </c>
      <c r="Q3355" s="2">
        <v>44689</v>
      </c>
      <c r="R3355" t="s">
        <v>325</v>
      </c>
      <c r="S3355" s="2">
        <v>44713</v>
      </c>
      <c r="T3355" t="s">
        <v>36814</v>
      </c>
      <c r="U3355" t="s">
        <v>2</v>
      </c>
      <c r="V3355" t="s">
        <v>2</v>
      </c>
      <c r="W3355" t="s">
        <v>2</v>
      </c>
      <c r="X3355" t="s">
        <v>2</v>
      </c>
      <c r="Y3355" t="s">
        <v>2</v>
      </c>
      <c r="Z3355" t="s">
        <v>2</v>
      </c>
      <c r="AA3355" t="s">
        <v>2</v>
      </c>
      <c r="AB3355" t="s">
        <v>2</v>
      </c>
      <c r="AC3355" t="s">
        <v>2</v>
      </c>
      <c r="AD3355" t="s">
        <v>2</v>
      </c>
      <c r="AE3355" t="s">
        <v>2</v>
      </c>
      <c r="AF3355" t="s">
        <v>10</v>
      </c>
      <c r="AG3355" t="s">
        <v>135</v>
      </c>
      <c r="AH3355" t="s">
        <v>36818</v>
      </c>
      <c r="AI3355" t="s">
        <v>190</v>
      </c>
      <c r="AJ3355" t="s">
        <v>2</v>
      </c>
      <c r="AK3355" t="s">
        <v>2</v>
      </c>
      <c r="AL3355" t="s">
        <v>2</v>
      </c>
      <c r="AM3355" t="s">
        <v>2</v>
      </c>
      <c r="AN3355" t="s">
        <v>137</v>
      </c>
      <c r="AO3355" t="s">
        <v>2</v>
      </c>
      <c r="AP3355" t="s">
        <v>39684</v>
      </c>
      <c r="AQ3355" t="s">
        <v>2</v>
      </c>
      <c r="AR3355" t="s">
        <v>2</v>
      </c>
    </row>
    <row r="3356" spans="1:44" hidden="1" x14ac:dyDescent="0.2">
      <c r="A3356" t="s">
        <v>39685</v>
      </c>
      <c r="B3356">
        <v>2000262</v>
      </c>
      <c r="C3356" t="s">
        <v>39686</v>
      </c>
      <c r="D3356" t="s">
        <v>2</v>
      </c>
      <c r="E3356" t="s">
        <v>143</v>
      </c>
      <c r="F3356" t="s">
        <v>144</v>
      </c>
      <c r="G3356" t="s">
        <v>103</v>
      </c>
      <c r="H3356" t="s">
        <v>39687</v>
      </c>
      <c r="I3356" t="s">
        <v>39686</v>
      </c>
      <c r="J3356" t="s">
        <v>136</v>
      </c>
      <c r="K3356" t="s">
        <v>35045</v>
      </c>
      <c r="L3356" t="s">
        <v>136</v>
      </c>
      <c r="M3356" t="s">
        <v>38554</v>
      </c>
      <c r="N3356" t="s">
        <v>38555</v>
      </c>
      <c r="O3356" t="s">
        <v>39688</v>
      </c>
      <c r="P3356" s="3" t="s">
        <v>39689</v>
      </c>
      <c r="Q3356" s="2">
        <v>44691</v>
      </c>
      <c r="R3356" t="s">
        <v>8</v>
      </c>
      <c r="S3356" s="2">
        <v>45007</v>
      </c>
      <c r="T3356" t="s">
        <v>36814</v>
      </c>
      <c r="U3356" t="s">
        <v>2</v>
      </c>
      <c r="V3356" t="s">
        <v>2</v>
      </c>
      <c r="W3356" t="s">
        <v>2</v>
      </c>
      <c r="X3356" t="s">
        <v>2</v>
      </c>
      <c r="Y3356" t="s">
        <v>2</v>
      </c>
      <c r="Z3356" t="s">
        <v>2</v>
      </c>
      <c r="AA3356" t="s">
        <v>2</v>
      </c>
      <c r="AB3356" t="s">
        <v>2</v>
      </c>
      <c r="AC3356" t="s">
        <v>2</v>
      </c>
      <c r="AD3356" t="s">
        <v>2</v>
      </c>
      <c r="AE3356" t="s">
        <v>2</v>
      </c>
      <c r="AF3356" t="s">
        <v>10</v>
      </c>
      <c r="AG3356" t="s">
        <v>111</v>
      </c>
      <c r="AH3356" t="s">
        <v>36874</v>
      </c>
      <c r="AI3356" t="s">
        <v>2</v>
      </c>
      <c r="AJ3356" t="s">
        <v>2</v>
      </c>
      <c r="AK3356" t="s">
        <v>2</v>
      </c>
      <c r="AL3356" t="s">
        <v>2</v>
      </c>
      <c r="AM3356" t="s">
        <v>2</v>
      </c>
      <c r="AN3356" t="s">
        <v>220</v>
      </c>
      <c r="AO3356" t="s">
        <v>2</v>
      </c>
      <c r="AP3356" t="s">
        <v>39690</v>
      </c>
      <c r="AQ3356" t="s">
        <v>2</v>
      </c>
      <c r="AR3356" t="s">
        <v>2</v>
      </c>
    </row>
    <row r="3357" spans="1:44" hidden="1" x14ac:dyDescent="0.2">
      <c r="A3357" t="s">
        <v>39691</v>
      </c>
      <c r="B3357">
        <v>2000263</v>
      </c>
      <c r="C3357" t="s">
        <v>39692</v>
      </c>
      <c r="D3357" t="s">
        <v>2</v>
      </c>
      <c r="E3357" t="s">
        <v>225</v>
      </c>
      <c r="F3357" t="s">
        <v>226</v>
      </c>
      <c r="G3357" t="s">
        <v>103</v>
      </c>
      <c r="H3357" t="s">
        <v>39693</v>
      </c>
      <c r="I3357" t="s">
        <v>39692</v>
      </c>
      <c r="J3357" t="s">
        <v>39694</v>
      </c>
      <c r="K3357" t="s">
        <v>14081</v>
      </c>
      <c r="L3357" t="s">
        <v>36809</v>
      </c>
      <c r="M3357" t="s">
        <v>36810</v>
      </c>
      <c r="N3357" t="s">
        <v>36811</v>
      </c>
      <c r="O3357" t="s">
        <v>39695</v>
      </c>
      <c r="P3357" s="3" t="s">
        <v>39696</v>
      </c>
      <c r="Q3357" s="2">
        <v>44691</v>
      </c>
      <c r="R3357" t="s">
        <v>8</v>
      </c>
      <c r="S3357" s="2">
        <v>44977</v>
      </c>
      <c r="T3357" t="s">
        <v>36814</v>
      </c>
      <c r="U3357" t="s">
        <v>2</v>
      </c>
      <c r="V3357" t="s">
        <v>2</v>
      </c>
      <c r="W3357" t="s">
        <v>36810</v>
      </c>
      <c r="X3357" t="s">
        <v>37254</v>
      </c>
      <c r="Y3357" t="s">
        <v>37255</v>
      </c>
      <c r="Z3357" t="s">
        <v>39697</v>
      </c>
      <c r="AA3357" t="s">
        <v>131</v>
      </c>
      <c r="AB3357" t="s">
        <v>39692</v>
      </c>
      <c r="AC3357" t="s">
        <v>39698</v>
      </c>
      <c r="AD3357" t="s">
        <v>2</v>
      </c>
      <c r="AE3357" t="s">
        <v>2</v>
      </c>
      <c r="AF3357" t="s">
        <v>10</v>
      </c>
      <c r="AG3357" t="s">
        <v>135</v>
      </c>
      <c r="AH3357" t="s">
        <v>36818</v>
      </c>
      <c r="AI3357" t="s">
        <v>2</v>
      </c>
      <c r="AJ3357" t="s">
        <v>36853</v>
      </c>
      <c r="AK3357" t="s">
        <v>36854</v>
      </c>
      <c r="AL3357" t="s">
        <v>2</v>
      </c>
      <c r="AM3357" t="s">
        <v>2</v>
      </c>
      <c r="AN3357" t="s">
        <v>137</v>
      </c>
      <c r="AO3357" t="s">
        <v>39699</v>
      </c>
      <c r="AP3357" t="s">
        <v>39700</v>
      </c>
      <c r="AQ3357" t="s">
        <v>2</v>
      </c>
      <c r="AR3357" t="s">
        <v>2</v>
      </c>
    </row>
    <row r="3358" spans="1:44" hidden="1" x14ac:dyDescent="0.2">
      <c r="A3358" t="s">
        <v>39701</v>
      </c>
      <c r="B3358">
        <v>2000264</v>
      </c>
      <c r="C3358" t="s">
        <v>39702</v>
      </c>
      <c r="D3358" t="s">
        <v>2</v>
      </c>
      <c r="E3358" t="s">
        <v>143</v>
      </c>
      <c r="F3358" t="s">
        <v>144</v>
      </c>
      <c r="G3358" t="s">
        <v>103</v>
      </c>
      <c r="H3358" t="s">
        <v>39703</v>
      </c>
      <c r="I3358" t="s">
        <v>39702</v>
      </c>
      <c r="J3358" t="s">
        <v>136</v>
      </c>
      <c r="K3358" t="s">
        <v>35045</v>
      </c>
      <c r="L3358" t="s">
        <v>136</v>
      </c>
      <c r="M3358" t="s">
        <v>38554</v>
      </c>
      <c r="N3358" t="s">
        <v>38555</v>
      </c>
      <c r="O3358" t="s">
        <v>39704</v>
      </c>
      <c r="P3358" s="3" t="s">
        <v>39705</v>
      </c>
      <c r="Q3358" s="2">
        <v>44691</v>
      </c>
      <c r="R3358" t="s">
        <v>8</v>
      </c>
      <c r="S3358" s="2">
        <v>45007</v>
      </c>
      <c r="T3358" t="s">
        <v>36814</v>
      </c>
      <c r="U3358" t="s">
        <v>2</v>
      </c>
      <c r="V3358" t="s">
        <v>2</v>
      </c>
      <c r="W3358" t="s">
        <v>38554</v>
      </c>
      <c r="X3358" t="s">
        <v>39118</v>
      </c>
      <c r="Y3358" t="s">
        <v>39119</v>
      </c>
      <c r="Z3358" t="s">
        <v>28653</v>
      </c>
      <c r="AA3358" t="s">
        <v>131</v>
      </c>
      <c r="AB3358" t="s">
        <v>39706</v>
      </c>
      <c r="AC3358" t="s">
        <v>39707</v>
      </c>
      <c r="AD3358" t="s">
        <v>2</v>
      </c>
      <c r="AE3358" t="s">
        <v>2</v>
      </c>
      <c r="AF3358" t="s">
        <v>10</v>
      </c>
      <c r="AG3358" t="s">
        <v>159</v>
      </c>
      <c r="AH3358" t="s">
        <v>36874</v>
      </c>
      <c r="AI3358" t="s">
        <v>2</v>
      </c>
      <c r="AJ3358" t="s">
        <v>2</v>
      </c>
      <c r="AK3358" t="s">
        <v>2</v>
      </c>
      <c r="AL3358" t="s">
        <v>2</v>
      </c>
      <c r="AM3358" t="s">
        <v>2</v>
      </c>
      <c r="AN3358" t="s">
        <v>160</v>
      </c>
      <c r="AO3358" t="s">
        <v>39708</v>
      </c>
      <c r="AP3358" t="s">
        <v>39709</v>
      </c>
      <c r="AQ3358" t="s">
        <v>2</v>
      </c>
      <c r="AR3358" t="s">
        <v>2</v>
      </c>
    </row>
    <row r="3359" spans="1:44" hidden="1" x14ac:dyDescent="0.2">
      <c r="A3359" t="s">
        <v>39710</v>
      </c>
      <c r="B3359">
        <v>2000265</v>
      </c>
      <c r="C3359" t="s">
        <v>39711</v>
      </c>
      <c r="D3359" t="s">
        <v>2</v>
      </c>
      <c r="E3359" t="s">
        <v>143</v>
      </c>
      <c r="F3359" t="s">
        <v>144</v>
      </c>
      <c r="G3359" t="s">
        <v>103</v>
      </c>
      <c r="H3359" t="s">
        <v>39712</v>
      </c>
      <c r="I3359" t="s">
        <v>39713</v>
      </c>
      <c r="J3359" t="s">
        <v>39714</v>
      </c>
      <c r="K3359" t="s">
        <v>167</v>
      </c>
      <c r="L3359" t="s">
        <v>36809</v>
      </c>
      <c r="M3359" t="s">
        <v>36810</v>
      </c>
      <c r="N3359" t="s">
        <v>36811</v>
      </c>
      <c r="O3359" t="s">
        <v>39715</v>
      </c>
      <c r="P3359" s="3" t="s">
        <v>39716</v>
      </c>
      <c r="Q3359" s="2">
        <v>44691</v>
      </c>
      <c r="R3359" t="s">
        <v>8</v>
      </c>
      <c r="S3359" s="2">
        <v>45187</v>
      </c>
      <c r="T3359" t="s">
        <v>36814</v>
      </c>
      <c r="U3359" t="s">
        <v>2</v>
      </c>
      <c r="V3359" t="s">
        <v>2</v>
      </c>
      <c r="W3359" t="s">
        <v>36810</v>
      </c>
      <c r="X3359" t="s">
        <v>36815</v>
      </c>
      <c r="Y3359" t="s">
        <v>36816</v>
      </c>
      <c r="Z3359" t="s">
        <v>39697</v>
      </c>
      <c r="AA3359" t="s">
        <v>131</v>
      </c>
      <c r="AB3359" t="s">
        <v>39711</v>
      </c>
      <c r="AC3359" t="s">
        <v>39717</v>
      </c>
      <c r="AD3359" t="s">
        <v>2</v>
      </c>
      <c r="AE3359" t="s">
        <v>2</v>
      </c>
      <c r="AF3359" t="s">
        <v>10</v>
      </c>
      <c r="AG3359" t="s">
        <v>159</v>
      </c>
      <c r="AH3359" t="s">
        <v>36818</v>
      </c>
      <c r="AI3359" t="s">
        <v>2</v>
      </c>
      <c r="AJ3359" t="s">
        <v>36853</v>
      </c>
      <c r="AK3359" t="s">
        <v>36854</v>
      </c>
      <c r="AL3359" t="s">
        <v>2</v>
      </c>
      <c r="AM3359" t="s">
        <v>2</v>
      </c>
      <c r="AN3359" t="s">
        <v>160</v>
      </c>
      <c r="AO3359" t="s">
        <v>39718</v>
      </c>
      <c r="AP3359" t="s">
        <v>39719</v>
      </c>
      <c r="AQ3359" t="s">
        <v>2</v>
      </c>
      <c r="AR3359" t="s">
        <v>2</v>
      </c>
    </row>
    <row r="3360" spans="1:44" hidden="1" x14ac:dyDescent="0.2">
      <c r="A3360" t="s">
        <v>39720</v>
      </c>
      <c r="B3360">
        <v>2000266</v>
      </c>
      <c r="C3360" t="s">
        <v>39721</v>
      </c>
      <c r="D3360" t="s">
        <v>2</v>
      </c>
      <c r="E3360" t="s">
        <v>143</v>
      </c>
      <c r="F3360" t="s">
        <v>144</v>
      </c>
      <c r="G3360" t="s">
        <v>103</v>
      </c>
      <c r="H3360" t="s">
        <v>39722</v>
      </c>
      <c r="I3360" t="s">
        <v>39723</v>
      </c>
      <c r="J3360" t="s">
        <v>136</v>
      </c>
      <c r="K3360" t="s">
        <v>39724</v>
      </c>
      <c r="L3360" t="s">
        <v>136</v>
      </c>
      <c r="M3360" t="s">
        <v>36810</v>
      </c>
      <c r="N3360" t="s">
        <v>36811</v>
      </c>
      <c r="O3360" t="s">
        <v>39725</v>
      </c>
      <c r="P3360" s="3" t="s">
        <v>39726</v>
      </c>
      <c r="Q3360" s="2">
        <v>44691</v>
      </c>
      <c r="R3360" t="s">
        <v>8</v>
      </c>
      <c r="S3360" s="2">
        <v>45007</v>
      </c>
      <c r="T3360" t="s">
        <v>36814</v>
      </c>
      <c r="U3360" t="s">
        <v>2</v>
      </c>
      <c r="V3360" t="s">
        <v>2</v>
      </c>
      <c r="W3360" t="s">
        <v>36810</v>
      </c>
      <c r="X3360" t="s">
        <v>37055</v>
      </c>
      <c r="Y3360" t="s">
        <v>37056</v>
      </c>
      <c r="Z3360" t="s">
        <v>39697</v>
      </c>
      <c r="AA3360" t="s">
        <v>131</v>
      </c>
      <c r="AB3360" t="s">
        <v>2</v>
      </c>
      <c r="AC3360" t="s">
        <v>39727</v>
      </c>
      <c r="AD3360" t="s">
        <v>37059</v>
      </c>
      <c r="AE3360" t="s">
        <v>2</v>
      </c>
      <c r="AF3360" t="s">
        <v>10</v>
      </c>
      <c r="AG3360" t="s">
        <v>135</v>
      </c>
      <c r="AH3360" t="s">
        <v>36818</v>
      </c>
      <c r="AI3360" t="s">
        <v>2</v>
      </c>
      <c r="AJ3360" t="s">
        <v>2</v>
      </c>
      <c r="AK3360" t="s">
        <v>2</v>
      </c>
      <c r="AL3360" t="s">
        <v>2</v>
      </c>
      <c r="AM3360" t="s">
        <v>2</v>
      </c>
      <c r="AN3360" t="s">
        <v>137</v>
      </c>
      <c r="AO3360" t="s">
        <v>39728</v>
      </c>
      <c r="AP3360" t="s">
        <v>39729</v>
      </c>
      <c r="AQ3360" t="s">
        <v>2</v>
      </c>
      <c r="AR3360" t="s">
        <v>2</v>
      </c>
    </row>
    <row r="3361" spans="1:44" hidden="1" x14ac:dyDescent="0.2">
      <c r="A3361" t="s">
        <v>39730</v>
      </c>
      <c r="B3361">
        <v>2000267</v>
      </c>
      <c r="C3361" t="s">
        <v>39731</v>
      </c>
      <c r="D3361" t="s">
        <v>2</v>
      </c>
      <c r="E3361" t="s">
        <v>588</v>
      </c>
      <c r="F3361" t="s">
        <v>589</v>
      </c>
      <c r="G3361" t="s">
        <v>325</v>
      </c>
      <c r="H3361" t="s">
        <v>39732</v>
      </c>
      <c r="I3361" t="s">
        <v>2</v>
      </c>
      <c r="J3361" t="s">
        <v>39733</v>
      </c>
      <c r="K3361" t="s">
        <v>39734</v>
      </c>
      <c r="L3361" t="s">
        <v>39735</v>
      </c>
      <c r="M3361" t="s">
        <v>37871</v>
      </c>
      <c r="N3361" t="s">
        <v>37872</v>
      </c>
      <c r="O3361" t="s">
        <v>39736</v>
      </c>
      <c r="P3361" s="3" t="s">
        <v>39737</v>
      </c>
      <c r="Q3361" s="2">
        <v>44698</v>
      </c>
      <c r="R3361" t="s">
        <v>325</v>
      </c>
      <c r="S3361" s="2">
        <v>44699</v>
      </c>
      <c r="T3361" t="s">
        <v>36814</v>
      </c>
      <c r="U3361" t="s">
        <v>39738</v>
      </c>
      <c r="V3361" t="s">
        <v>2</v>
      </c>
      <c r="W3361" t="s">
        <v>37871</v>
      </c>
      <c r="X3361" t="s">
        <v>38095</v>
      </c>
      <c r="Y3361" t="s">
        <v>38096</v>
      </c>
      <c r="Z3361" t="s">
        <v>23830</v>
      </c>
      <c r="AA3361" t="s">
        <v>131</v>
      </c>
      <c r="AB3361" t="s">
        <v>39731</v>
      </c>
      <c r="AC3361" t="s">
        <v>2</v>
      </c>
      <c r="AD3361" t="s">
        <v>2</v>
      </c>
      <c r="AE3361" t="s">
        <v>2</v>
      </c>
      <c r="AF3361" t="s">
        <v>10</v>
      </c>
      <c r="AG3361" t="s">
        <v>111</v>
      </c>
      <c r="AH3361" t="s">
        <v>36842</v>
      </c>
      <c r="AI3361" t="s">
        <v>2</v>
      </c>
      <c r="AJ3361" t="s">
        <v>2</v>
      </c>
      <c r="AK3361" t="s">
        <v>2</v>
      </c>
      <c r="AL3361" t="s">
        <v>2</v>
      </c>
      <c r="AM3361" t="s">
        <v>2</v>
      </c>
      <c r="AN3361" t="s">
        <v>220</v>
      </c>
      <c r="AO3361" t="s">
        <v>39739</v>
      </c>
      <c r="AP3361" t="s">
        <v>12</v>
      </c>
      <c r="AQ3361" t="s">
        <v>2</v>
      </c>
      <c r="AR3361" t="s">
        <v>2</v>
      </c>
    </row>
    <row r="3362" spans="1:44" hidden="1" x14ac:dyDescent="0.2">
      <c r="A3362" t="s">
        <v>39740</v>
      </c>
      <c r="B3362">
        <v>2000268</v>
      </c>
      <c r="C3362" t="s">
        <v>39741</v>
      </c>
      <c r="D3362" t="s">
        <v>2</v>
      </c>
      <c r="E3362" t="s">
        <v>588</v>
      </c>
      <c r="F3362" t="s">
        <v>589</v>
      </c>
      <c r="G3362" t="s">
        <v>325</v>
      </c>
      <c r="H3362" t="s">
        <v>39742</v>
      </c>
      <c r="I3362" t="s">
        <v>2</v>
      </c>
      <c r="J3362" t="s">
        <v>39743</v>
      </c>
      <c r="K3362" t="s">
        <v>39744</v>
      </c>
      <c r="L3362" t="s">
        <v>39745</v>
      </c>
      <c r="M3362" t="s">
        <v>38000</v>
      </c>
      <c r="N3362" t="s">
        <v>38001</v>
      </c>
      <c r="O3362" t="s">
        <v>39746</v>
      </c>
      <c r="P3362" s="3" t="s">
        <v>39747</v>
      </c>
      <c r="Q3362" s="2">
        <v>44698</v>
      </c>
      <c r="R3362" t="s">
        <v>8</v>
      </c>
      <c r="S3362" s="2">
        <v>45007</v>
      </c>
      <c r="T3362" t="s">
        <v>36814</v>
      </c>
      <c r="U3362" t="s">
        <v>2</v>
      </c>
      <c r="V3362" t="s">
        <v>2</v>
      </c>
      <c r="W3362" t="s">
        <v>38000</v>
      </c>
      <c r="X3362" t="s">
        <v>38004</v>
      </c>
      <c r="Y3362" t="s">
        <v>38005</v>
      </c>
      <c r="Z3362" t="s">
        <v>23830</v>
      </c>
      <c r="AA3362" t="s">
        <v>131</v>
      </c>
      <c r="AB3362" t="s">
        <v>39741</v>
      </c>
      <c r="AC3362" t="s">
        <v>39748</v>
      </c>
      <c r="AD3362" t="s">
        <v>2</v>
      </c>
      <c r="AE3362" t="s">
        <v>2</v>
      </c>
      <c r="AF3362" t="s">
        <v>10</v>
      </c>
      <c r="AG3362" t="s">
        <v>111</v>
      </c>
      <c r="AH3362" t="s">
        <v>36874</v>
      </c>
      <c r="AI3362" t="s">
        <v>2</v>
      </c>
      <c r="AJ3362" t="s">
        <v>2</v>
      </c>
      <c r="AK3362" t="s">
        <v>2</v>
      </c>
      <c r="AL3362" t="s">
        <v>2</v>
      </c>
      <c r="AM3362" t="s">
        <v>2</v>
      </c>
      <c r="AN3362" t="s">
        <v>220</v>
      </c>
      <c r="AO3362" t="s">
        <v>39749</v>
      </c>
      <c r="AP3362" t="s">
        <v>39750</v>
      </c>
      <c r="AQ3362" t="s">
        <v>2</v>
      </c>
      <c r="AR3362" t="s">
        <v>2</v>
      </c>
    </row>
    <row r="3363" spans="1:44" hidden="1" x14ac:dyDescent="0.2">
      <c r="A3363" t="s">
        <v>39751</v>
      </c>
      <c r="B3363">
        <v>2000269</v>
      </c>
      <c r="C3363" t="s">
        <v>39752</v>
      </c>
      <c r="D3363" t="s">
        <v>2</v>
      </c>
      <c r="E3363" t="s">
        <v>143</v>
      </c>
      <c r="F3363" t="s">
        <v>144</v>
      </c>
      <c r="G3363" t="s">
        <v>325</v>
      </c>
      <c r="H3363" t="s">
        <v>39753</v>
      </c>
      <c r="I3363" t="s">
        <v>2</v>
      </c>
      <c r="J3363" t="s">
        <v>36809</v>
      </c>
      <c r="K3363" t="s">
        <v>167</v>
      </c>
      <c r="L3363" t="s">
        <v>36809</v>
      </c>
      <c r="M3363" t="s">
        <v>36810</v>
      </c>
      <c r="N3363" t="s">
        <v>36811</v>
      </c>
      <c r="O3363" t="s">
        <v>39754</v>
      </c>
      <c r="P3363" s="3" t="s">
        <v>39755</v>
      </c>
      <c r="Q3363" s="2">
        <v>44710</v>
      </c>
      <c r="R3363" t="s">
        <v>325</v>
      </c>
      <c r="S3363" s="2">
        <v>44710</v>
      </c>
      <c r="T3363" t="s">
        <v>36814</v>
      </c>
      <c r="U3363" t="s">
        <v>39756</v>
      </c>
      <c r="V3363" t="s">
        <v>2</v>
      </c>
      <c r="W3363" t="s">
        <v>36810</v>
      </c>
      <c r="X3363" t="s">
        <v>37148</v>
      </c>
      <c r="Y3363" t="s">
        <v>37149</v>
      </c>
      <c r="Z3363" t="s">
        <v>39757</v>
      </c>
      <c r="AA3363" t="s">
        <v>131</v>
      </c>
      <c r="AB3363" t="s">
        <v>39752</v>
      </c>
      <c r="AC3363" t="s">
        <v>39758</v>
      </c>
      <c r="AD3363" t="s">
        <v>2</v>
      </c>
      <c r="AE3363" t="s">
        <v>2</v>
      </c>
      <c r="AF3363" t="s">
        <v>10</v>
      </c>
      <c r="AG3363" t="s">
        <v>111</v>
      </c>
      <c r="AH3363" t="s">
        <v>36818</v>
      </c>
      <c r="AI3363" t="s">
        <v>2</v>
      </c>
      <c r="AJ3363" t="s">
        <v>2</v>
      </c>
      <c r="AK3363" t="s">
        <v>2</v>
      </c>
      <c r="AL3363" t="s">
        <v>2</v>
      </c>
      <c r="AM3363" t="s">
        <v>39759</v>
      </c>
      <c r="AN3363" t="s">
        <v>220</v>
      </c>
      <c r="AO3363" t="s">
        <v>39760</v>
      </c>
      <c r="AP3363" t="s">
        <v>39761</v>
      </c>
      <c r="AQ3363" t="s">
        <v>2</v>
      </c>
      <c r="AR3363" t="s">
        <v>2</v>
      </c>
    </row>
    <row r="3364" spans="1:44" hidden="1" x14ac:dyDescent="0.2">
      <c r="A3364" t="s">
        <v>39762</v>
      </c>
      <c r="B3364">
        <v>2000270</v>
      </c>
      <c r="C3364" t="s">
        <v>39763</v>
      </c>
      <c r="D3364" t="s">
        <v>39764</v>
      </c>
      <c r="E3364" t="s">
        <v>225</v>
      </c>
      <c r="F3364" t="s">
        <v>226</v>
      </c>
      <c r="G3364" t="s">
        <v>325</v>
      </c>
      <c r="H3364" t="s">
        <v>39765</v>
      </c>
      <c r="I3364" t="s">
        <v>2</v>
      </c>
      <c r="J3364" t="s">
        <v>39766</v>
      </c>
      <c r="K3364" t="s">
        <v>39767</v>
      </c>
      <c r="L3364" t="s">
        <v>36809</v>
      </c>
      <c r="M3364" t="s">
        <v>36810</v>
      </c>
      <c r="N3364" t="s">
        <v>36811</v>
      </c>
      <c r="O3364" t="s">
        <v>39768</v>
      </c>
      <c r="P3364" s="3" t="s">
        <v>39769</v>
      </c>
      <c r="Q3364" s="2">
        <v>44713</v>
      </c>
      <c r="R3364" t="s">
        <v>8</v>
      </c>
      <c r="S3364" s="2">
        <v>45091</v>
      </c>
      <c r="T3364" t="s">
        <v>36814</v>
      </c>
      <c r="U3364" t="s">
        <v>39770</v>
      </c>
      <c r="V3364" t="s">
        <v>2</v>
      </c>
      <c r="W3364" t="s">
        <v>36810</v>
      </c>
      <c r="X3364" t="s">
        <v>38139</v>
      </c>
      <c r="Y3364" t="s">
        <v>38140</v>
      </c>
      <c r="Z3364" t="s">
        <v>9387</v>
      </c>
      <c r="AA3364" t="s">
        <v>131</v>
      </c>
      <c r="AB3364" t="s">
        <v>39771</v>
      </c>
      <c r="AC3364" t="s">
        <v>39772</v>
      </c>
      <c r="AD3364" t="s">
        <v>2</v>
      </c>
      <c r="AE3364" t="s">
        <v>2</v>
      </c>
      <c r="AF3364" t="s">
        <v>10</v>
      </c>
      <c r="AG3364" t="s">
        <v>111</v>
      </c>
      <c r="AH3364" t="s">
        <v>36842</v>
      </c>
      <c r="AI3364" t="s">
        <v>2</v>
      </c>
      <c r="AJ3364" t="s">
        <v>36853</v>
      </c>
      <c r="AK3364" t="s">
        <v>36854</v>
      </c>
      <c r="AL3364" t="s">
        <v>2</v>
      </c>
      <c r="AM3364" t="s">
        <v>39773</v>
      </c>
      <c r="AN3364" t="s">
        <v>220</v>
      </c>
      <c r="AO3364" t="s">
        <v>39774</v>
      </c>
      <c r="AP3364" t="s">
        <v>39775</v>
      </c>
      <c r="AQ3364" t="s">
        <v>2</v>
      </c>
      <c r="AR3364" t="s">
        <v>2</v>
      </c>
    </row>
    <row r="3365" spans="1:44" hidden="1" x14ac:dyDescent="0.2">
      <c r="A3365" t="s">
        <v>39762</v>
      </c>
      <c r="B3365">
        <v>2000270</v>
      </c>
      <c r="C3365" t="s">
        <v>39763</v>
      </c>
      <c r="D3365" t="s">
        <v>39764</v>
      </c>
      <c r="E3365" t="s">
        <v>225</v>
      </c>
      <c r="F3365" t="s">
        <v>226</v>
      </c>
      <c r="G3365" t="s">
        <v>325</v>
      </c>
      <c r="H3365" t="s">
        <v>39765</v>
      </c>
      <c r="I3365" t="s">
        <v>2</v>
      </c>
      <c r="J3365" t="s">
        <v>39766</v>
      </c>
      <c r="K3365" t="s">
        <v>39767</v>
      </c>
      <c r="L3365" t="s">
        <v>36809</v>
      </c>
      <c r="M3365" t="s">
        <v>36810</v>
      </c>
      <c r="N3365" t="s">
        <v>36811</v>
      </c>
      <c r="O3365" t="s">
        <v>39768</v>
      </c>
      <c r="P3365" s="3" t="s">
        <v>39769</v>
      </c>
      <c r="Q3365" s="2">
        <v>44713</v>
      </c>
      <c r="R3365" t="s">
        <v>8</v>
      </c>
      <c r="S3365" s="2">
        <v>45091</v>
      </c>
      <c r="T3365" t="s">
        <v>36814</v>
      </c>
      <c r="U3365" t="s">
        <v>39770</v>
      </c>
      <c r="V3365" t="s">
        <v>2</v>
      </c>
      <c r="W3365" t="s">
        <v>36810</v>
      </c>
      <c r="X3365" t="s">
        <v>38139</v>
      </c>
      <c r="Y3365" t="s">
        <v>38140</v>
      </c>
      <c r="Z3365" t="s">
        <v>31386</v>
      </c>
      <c r="AA3365" t="s">
        <v>131</v>
      </c>
      <c r="AB3365" t="s">
        <v>39771</v>
      </c>
      <c r="AC3365" t="s">
        <v>39776</v>
      </c>
      <c r="AD3365" t="s">
        <v>2</v>
      </c>
      <c r="AE3365" t="s">
        <v>2</v>
      </c>
      <c r="AF3365" t="s">
        <v>10</v>
      </c>
      <c r="AG3365" t="s">
        <v>111</v>
      </c>
      <c r="AH3365" t="s">
        <v>36842</v>
      </c>
      <c r="AI3365" t="s">
        <v>2</v>
      </c>
      <c r="AJ3365" t="s">
        <v>36853</v>
      </c>
      <c r="AK3365" t="s">
        <v>36854</v>
      </c>
      <c r="AL3365" t="s">
        <v>2</v>
      </c>
      <c r="AM3365" t="s">
        <v>39773</v>
      </c>
      <c r="AN3365" t="s">
        <v>220</v>
      </c>
      <c r="AO3365" t="s">
        <v>39777</v>
      </c>
      <c r="AP3365" t="s">
        <v>39775</v>
      </c>
      <c r="AQ3365" t="s">
        <v>2</v>
      </c>
      <c r="AR3365" t="s">
        <v>2</v>
      </c>
    </row>
    <row r="3366" spans="1:44" hidden="1" x14ac:dyDescent="0.2">
      <c r="A3366" t="s">
        <v>39778</v>
      </c>
      <c r="B3366">
        <v>2000271</v>
      </c>
      <c r="C3366" t="s">
        <v>39779</v>
      </c>
      <c r="D3366" t="s">
        <v>2</v>
      </c>
      <c r="E3366" t="s">
        <v>225</v>
      </c>
      <c r="F3366" t="s">
        <v>226</v>
      </c>
      <c r="G3366" t="s">
        <v>325</v>
      </c>
      <c r="H3366" t="s">
        <v>39780</v>
      </c>
      <c r="I3366" t="s">
        <v>39781</v>
      </c>
      <c r="J3366" t="s">
        <v>39782</v>
      </c>
      <c r="K3366" t="s">
        <v>39783</v>
      </c>
      <c r="L3366" t="s">
        <v>37951</v>
      </c>
      <c r="M3366" t="s">
        <v>37871</v>
      </c>
      <c r="N3366" t="s">
        <v>37872</v>
      </c>
      <c r="O3366" t="s">
        <v>39784</v>
      </c>
      <c r="P3366" s="3" t="s">
        <v>39785</v>
      </c>
      <c r="Q3366" s="2">
        <v>44714</v>
      </c>
      <c r="R3366" t="s">
        <v>325</v>
      </c>
      <c r="S3366" s="2">
        <v>44714</v>
      </c>
      <c r="T3366" t="s">
        <v>36814</v>
      </c>
      <c r="U3366" t="s">
        <v>2</v>
      </c>
      <c r="V3366" t="s">
        <v>2</v>
      </c>
      <c r="W3366" t="s">
        <v>37871</v>
      </c>
      <c r="X3366" t="s">
        <v>38095</v>
      </c>
      <c r="Y3366" t="s">
        <v>38096</v>
      </c>
      <c r="Z3366" t="s">
        <v>15477</v>
      </c>
      <c r="AA3366" t="s">
        <v>131</v>
      </c>
      <c r="AB3366" t="s">
        <v>39779</v>
      </c>
      <c r="AC3366" t="s">
        <v>2</v>
      </c>
      <c r="AD3366" t="s">
        <v>2</v>
      </c>
      <c r="AE3366" t="s">
        <v>2</v>
      </c>
      <c r="AF3366" t="s">
        <v>10</v>
      </c>
      <c r="AG3366" t="s">
        <v>159</v>
      </c>
      <c r="AH3366" t="s">
        <v>37873</v>
      </c>
      <c r="AI3366" t="s">
        <v>2</v>
      </c>
      <c r="AJ3366" t="s">
        <v>2</v>
      </c>
      <c r="AK3366" t="s">
        <v>2</v>
      </c>
      <c r="AL3366" t="s">
        <v>2</v>
      </c>
      <c r="AM3366" t="s">
        <v>2</v>
      </c>
      <c r="AN3366" t="s">
        <v>160</v>
      </c>
      <c r="AO3366" t="s">
        <v>39786</v>
      </c>
      <c r="AP3366" t="s">
        <v>39787</v>
      </c>
      <c r="AQ3366" t="s">
        <v>2</v>
      </c>
      <c r="AR3366" t="s">
        <v>2</v>
      </c>
    </row>
    <row r="3367" spans="1:44" hidden="1" x14ac:dyDescent="0.2">
      <c r="A3367" t="s">
        <v>39788</v>
      </c>
      <c r="B3367">
        <v>2000272</v>
      </c>
      <c r="C3367" t="s">
        <v>39789</v>
      </c>
      <c r="D3367" t="s">
        <v>2</v>
      </c>
      <c r="E3367" t="s">
        <v>588</v>
      </c>
      <c r="F3367" t="s">
        <v>589</v>
      </c>
      <c r="G3367" t="s">
        <v>325</v>
      </c>
      <c r="H3367" t="s">
        <v>39790</v>
      </c>
      <c r="I3367" t="s">
        <v>2</v>
      </c>
      <c r="J3367" t="s">
        <v>39791</v>
      </c>
      <c r="K3367" t="s">
        <v>39792</v>
      </c>
      <c r="L3367" t="s">
        <v>36809</v>
      </c>
      <c r="M3367" t="s">
        <v>36810</v>
      </c>
      <c r="N3367" t="s">
        <v>36811</v>
      </c>
      <c r="O3367" t="s">
        <v>39793</v>
      </c>
      <c r="P3367" s="3" t="s">
        <v>39794</v>
      </c>
      <c r="Q3367" s="2">
        <v>44723</v>
      </c>
      <c r="R3367" t="s">
        <v>325</v>
      </c>
      <c r="S3367" s="2">
        <v>44833</v>
      </c>
      <c r="T3367" t="s">
        <v>36814</v>
      </c>
      <c r="U3367" t="s">
        <v>39795</v>
      </c>
      <c r="V3367" t="s">
        <v>2</v>
      </c>
      <c r="W3367" t="s">
        <v>36810</v>
      </c>
      <c r="X3367" t="s">
        <v>39796</v>
      </c>
      <c r="Y3367" t="s">
        <v>39797</v>
      </c>
      <c r="Z3367" t="s">
        <v>14175</v>
      </c>
      <c r="AA3367" t="s">
        <v>131</v>
      </c>
      <c r="AB3367" t="s">
        <v>39789</v>
      </c>
      <c r="AC3367" t="s">
        <v>39798</v>
      </c>
      <c r="AD3367" t="s">
        <v>39799</v>
      </c>
      <c r="AE3367" t="s">
        <v>2</v>
      </c>
      <c r="AF3367" t="s">
        <v>10</v>
      </c>
      <c r="AG3367" t="s">
        <v>111</v>
      </c>
      <c r="AH3367" t="s">
        <v>36842</v>
      </c>
      <c r="AI3367" t="s">
        <v>2</v>
      </c>
      <c r="AJ3367" t="s">
        <v>2</v>
      </c>
      <c r="AK3367" t="s">
        <v>2</v>
      </c>
      <c r="AL3367" t="s">
        <v>2</v>
      </c>
      <c r="AM3367" t="s">
        <v>2</v>
      </c>
      <c r="AN3367" t="s">
        <v>220</v>
      </c>
      <c r="AO3367" t="s">
        <v>39800</v>
      </c>
      <c r="AP3367" t="s">
        <v>39801</v>
      </c>
      <c r="AQ3367" t="s">
        <v>2</v>
      </c>
      <c r="AR3367" t="s">
        <v>2</v>
      </c>
    </row>
    <row r="3368" spans="1:44" hidden="1" x14ac:dyDescent="0.2">
      <c r="A3368" t="s">
        <v>39802</v>
      </c>
      <c r="B3368">
        <v>2000273</v>
      </c>
      <c r="C3368" t="s">
        <v>39803</v>
      </c>
      <c r="D3368" t="s">
        <v>2</v>
      </c>
      <c r="E3368" t="s">
        <v>225</v>
      </c>
      <c r="F3368" t="s">
        <v>226</v>
      </c>
      <c r="G3368" t="s">
        <v>325</v>
      </c>
      <c r="H3368" t="s">
        <v>39804</v>
      </c>
      <c r="I3368" t="s">
        <v>2</v>
      </c>
      <c r="J3368" t="s">
        <v>2</v>
      </c>
      <c r="K3368" t="s">
        <v>39805</v>
      </c>
      <c r="L3368" t="s">
        <v>37590</v>
      </c>
      <c r="M3368" t="s">
        <v>36810</v>
      </c>
      <c r="N3368" t="s">
        <v>36811</v>
      </c>
      <c r="O3368" t="s">
        <v>39806</v>
      </c>
      <c r="P3368" s="3" t="s">
        <v>39807</v>
      </c>
      <c r="Q3368" s="2">
        <v>44741</v>
      </c>
      <c r="R3368" t="s">
        <v>8</v>
      </c>
      <c r="S3368" s="2">
        <v>45185</v>
      </c>
      <c r="T3368" t="s">
        <v>36814</v>
      </c>
      <c r="U3368" t="s">
        <v>39808</v>
      </c>
      <c r="V3368" t="s">
        <v>2</v>
      </c>
      <c r="W3368" t="s">
        <v>36810</v>
      </c>
      <c r="X3368" t="s">
        <v>36872</v>
      </c>
      <c r="Y3368" t="s">
        <v>36873</v>
      </c>
      <c r="Z3368" t="s">
        <v>24832</v>
      </c>
      <c r="AA3368" t="s">
        <v>131</v>
      </c>
      <c r="AB3368" t="s">
        <v>39803</v>
      </c>
      <c r="AC3368" t="s">
        <v>39809</v>
      </c>
      <c r="AD3368" t="s">
        <v>2</v>
      </c>
      <c r="AE3368" t="s">
        <v>2</v>
      </c>
      <c r="AF3368" t="s">
        <v>10</v>
      </c>
      <c r="AG3368" t="s">
        <v>111</v>
      </c>
      <c r="AH3368" t="s">
        <v>36842</v>
      </c>
      <c r="AI3368" t="s">
        <v>2</v>
      </c>
      <c r="AJ3368" t="s">
        <v>36853</v>
      </c>
      <c r="AK3368" t="s">
        <v>36854</v>
      </c>
      <c r="AL3368" t="s">
        <v>2</v>
      </c>
      <c r="AM3368" t="s">
        <v>2</v>
      </c>
      <c r="AN3368" t="s">
        <v>220</v>
      </c>
      <c r="AO3368" t="s">
        <v>39810</v>
      </c>
      <c r="AP3368" t="s">
        <v>39811</v>
      </c>
      <c r="AQ3368" t="s">
        <v>39812</v>
      </c>
      <c r="AR3368" t="s">
        <v>2</v>
      </c>
    </row>
    <row r="3369" spans="1:44" hidden="1" x14ac:dyDescent="0.2">
      <c r="A3369" t="s">
        <v>39813</v>
      </c>
      <c r="B3369">
        <v>2000274</v>
      </c>
      <c r="C3369" t="s">
        <v>39814</v>
      </c>
      <c r="D3369" t="s">
        <v>2</v>
      </c>
      <c r="E3369" t="s">
        <v>225</v>
      </c>
      <c r="F3369" t="s">
        <v>226</v>
      </c>
      <c r="G3369" t="s">
        <v>325</v>
      </c>
      <c r="H3369" t="s">
        <v>39815</v>
      </c>
      <c r="I3369" t="s">
        <v>39816</v>
      </c>
      <c r="J3369" t="s">
        <v>39817</v>
      </c>
      <c r="K3369" t="s">
        <v>39818</v>
      </c>
      <c r="L3369" t="s">
        <v>38633</v>
      </c>
      <c r="M3369" t="s">
        <v>37070</v>
      </c>
      <c r="N3369" t="s">
        <v>37071</v>
      </c>
      <c r="O3369" t="s">
        <v>2</v>
      </c>
      <c r="P3369" t="s">
        <v>2</v>
      </c>
      <c r="Q3369" s="2">
        <v>44747</v>
      </c>
      <c r="R3369" t="s">
        <v>18</v>
      </c>
      <c r="S3369" s="2">
        <v>45217</v>
      </c>
      <c r="T3369" t="s">
        <v>36814</v>
      </c>
      <c r="U3369" t="s">
        <v>2</v>
      </c>
      <c r="V3369" t="s">
        <v>2</v>
      </c>
      <c r="W3369" t="s">
        <v>38330</v>
      </c>
      <c r="X3369" t="s">
        <v>38509</v>
      </c>
      <c r="Y3369" t="s">
        <v>38510</v>
      </c>
      <c r="Z3369" t="s">
        <v>30510</v>
      </c>
      <c r="AA3369" t="s">
        <v>131</v>
      </c>
      <c r="AB3369" t="s">
        <v>39814</v>
      </c>
      <c r="AC3369" t="s">
        <v>39819</v>
      </c>
      <c r="AD3369" t="s">
        <v>38513</v>
      </c>
      <c r="AE3369" t="s">
        <v>2</v>
      </c>
      <c r="AF3369" t="s">
        <v>10</v>
      </c>
      <c r="AG3369" t="s">
        <v>111</v>
      </c>
      <c r="AH3369" t="s">
        <v>36874</v>
      </c>
      <c r="AI3369" t="s">
        <v>2</v>
      </c>
      <c r="AJ3369" t="s">
        <v>36853</v>
      </c>
      <c r="AK3369" t="s">
        <v>36854</v>
      </c>
      <c r="AL3369" t="s">
        <v>2</v>
      </c>
      <c r="AM3369" t="s">
        <v>2</v>
      </c>
      <c r="AN3369" t="s">
        <v>220</v>
      </c>
      <c r="AO3369" t="s">
        <v>39820</v>
      </c>
      <c r="AP3369" t="s">
        <v>39821</v>
      </c>
      <c r="AQ3369" t="s">
        <v>2</v>
      </c>
      <c r="AR3369" t="s">
        <v>2</v>
      </c>
    </row>
    <row r="3370" spans="1:44" hidden="1" x14ac:dyDescent="0.2">
      <c r="A3370" t="s">
        <v>39813</v>
      </c>
      <c r="B3370">
        <v>2000274</v>
      </c>
      <c r="C3370" t="s">
        <v>39814</v>
      </c>
      <c r="D3370" t="s">
        <v>2</v>
      </c>
      <c r="E3370" t="s">
        <v>225</v>
      </c>
      <c r="F3370" t="s">
        <v>226</v>
      </c>
      <c r="G3370" t="s">
        <v>325</v>
      </c>
      <c r="H3370" t="s">
        <v>39815</v>
      </c>
      <c r="I3370" t="s">
        <v>39816</v>
      </c>
      <c r="J3370" t="s">
        <v>39817</v>
      </c>
      <c r="K3370" t="s">
        <v>39818</v>
      </c>
      <c r="L3370" t="s">
        <v>38633</v>
      </c>
      <c r="M3370" t="s">
        <v>37070</v>
      </c>
      <c r="N3370" t="s">
        <v>37071</v>
      </c>
      <c r="O3370" t="s">
        <v>2</v>
      </c>
      <c r="P3370" t="s">
        <v>2</v>
      </c>
      <c r="Q3370" s="2">
        <v>44747</v>
      </c>
      <c r="R3370" t="s">
        <v>18</v>
      </c>
      <c r="S3370" s="2">
        <v>45217</v>
      </c>
      <c r="T3370" t="s">
        <v>36814</v>
      </c>
      <c r="U3370" t="s">
        <v>2</v>
      </c>
      <c r="V3370" t="s">
        <v>2</v>
      </c>
      <c r="W3370" t="s">
        <v>37070</v>
      </c>
      <c r="X3370" t="s">
        <v>39822</v>
      </c>
      <c r="Y3370" t="s">
        <v>38510</v>
      </c>
      <c r="Z3370" t="s">
        <v>24789</v>
      </c>
      <c r="AA3370" t="s">
        <v>30510</v>
      </c>
      <c r="AB3370" t="s">
        <v>39814</v>
      </c>
      <c r="AC3370" t="s">
        <v>2</v>
      </c>
      <c r="AD3370" t="s">
        <v>39823</v>
      </c>
      <c r="AE3370" t="s">
        <v>2</v>
      </c>
      <c r="AF3370" t="s">
        <v>10</v>
      </c>
      <c r="AG3370" t="s">
        <v>111</v>
      </c>
      <c r="AH3370" t="s">
        <v>36874</v>
      </c>
      <c r="AI3370" t="s">
        <v>2</v>
      </c>
      <c r="AJ3370" t="s">
        <v>36853</v>
      </c>
      <c r="AK3370" t="s">
        <v>36854</v>
      </c>
      <c r="AL3370" t="s">
        <v>2</v>
      </c>
      <c r="AM3370" t="s">
        <v>2</v>
      </c>
      <c r="AN3370" t="s">
        <v>220</v>
      </c>
      <c r="AO3370" t="s">
        <v>39820</v>
      </c>
      <c r="AP3370" t="s">
        <v>39821</v>
      </c>
      <c r="AQ3370" t="s">
        <v>2</v>
      </c>
      <c r="AR3370" t="s">
        <v>2</v>
      </c>
    </row>
    <row r="3371" spans="1:44" hidden="1" x14ac:dyDescent="0.2">
      <c r="A3371" t="s">
        <v>39824</v>
      </c>
      <c r="B3371">
        <v>2000275</v>
      </c>
      <c r="C3371" t="s">
        <v>39825</v>
      </c>
      <c r="D3371" t="s">
        <v>2</v>
      </c>
      <c r="E3371" t="s">
        <v>225</v>
      </c>
      <c r="F3371" t="s">
        <v>226</v>
      </c>
      <c r="G3371" t="s">
        <v>8</v>
      </c>
      <c r="H3371" t="s">
        <v>39826</v>
      </c>
      <c r="I3371" t="s">
        <v>2</v>
      </c>
      <c r="J3371" t="s">
        <v>39827</v>
      </c>
      <c r="K3371" t="s">
        <v>39828</v>
      </c>
      <c r="L3371" t="s">
        <v>39829</v>
      </c>
      <c r="M3371" t="s">
        <v>37871</v>
      </c>
      <c r="N3371" t="s">
        <v>37872</v>
      </c>
      <c r="O3371" t="s">
        <v>39830</v>
      </c>
      <c r="P3371" s="3" t="s">
        <v>39831</v>
      </c>
      <c r="Q3371" s="2">
        <v>44755</v>
      </c>
      <c r="R3371" t="s">
        <v>8</v>
      </c>
      <c r="S3371" s="2">
        <v>45063</v>
      </c>
      <c r="T3371" t="s">
        <v>36814</v>
      </c>
      <c r="U3371" t="s">
        <v>2</v>
      </c>
      <c r="V3371" t="s">
        <v>2</v>
      </c>
      <c r="W3371" t="s">
        <v>37871</v>
      </c>
      <c r="X3371" t="s">
        <v>38095</v>
      </c>
      <c r="Y3371" t="s">
        <v>38096</v>
      </c>
      <c r="Z3371" t="s">
        <v>25087</v>
      </c>
      <c r="AA3371" t="s">
        <v>131</v>
      </c>
      <c r="AB3371" t="s">
        <v>39825</v>
      </c>
      <c r="AC3371" t="s">
        <v>2</v>
      </c>
      <c r="AD3371" t="s">
        <v>2</v>
      </c>
      <c r="AE3371" t="s">
        <v>2</v>
      </c>
      <c r="AF3371" t="s">
        <v>10</v>
      </c>
      <c r="AG3371" t="s">
        <v>93</v>
      </c>
      <c r="AH3371" t="s">
        <v>37873</v>
      </c>
      <c r="AI3371" t="s">
        <v>2</v>
      </c>
      <c r="AJ3371" t="s">
        <v>25158</v>
      </c>
      <c r="AK3371" t="s">
        <v>36854</v>
      </c>
      <c r="AL3371" t="s">
        <v>2</v>
      </c>
      <c r="AM3371" t="s">
        <v>39828</v>
      </c>
      <c r="AN3371" t="s">
        <v>94</v>
      </c>
      <c r="AO3371" t="s">
        <v>39832</v>
      </c>
      <c r="AP3371" t="s">
        <v>39833</v>
      </c>
      <c r="AQ3371" t="s">
        <v>2</v>
      </c>
      <c r="AR3371" t="s">
        <v>2</v>
      </c>
    </row>
    <row r="3372" spans="1:44" hidden="1" x14ac:dyDescent="0.2">
      <c r="A3372" t="s">
        <v>39834</v>
      </c>
      <c r="B3372">
        <v>2000276</v>
      </c>
      <c r="C3372" t="s">
        <v>39835</v>
      </c>
      <c r="D3372" t="s">
        <v>2</v>
      </c>
      <c r="E3372" t="s">
        <v>225</v>
      </c>
      <c r="F3372" t="s">
        <v>226</v>
      </c>
      <c r="G3372" t="s">
        <v>325</v>
      </c>
      <c r="H3372" t="s">
        <v>39836</v>
      </c>
      <c r="I3372" t="s">
        <v>2</v>
      </c>
      <c r="J3372" t="s">
        <v>39837</v>
      </c>
      <c r="K3372" t="s">
        <v>39838</v>
      </c>
      <c r="L3372" t="s">
        <v>37915</v>
      </c>
      <c r="M3372" t="s">
        <v>37871</v>
      </c>
      <c r="N3372" t="s">
        <v>37872</v>
      </c>
      <c r="O3372" t="s">
        <v>39839</v>
      </c>
      <c r="P3372" s="3" t="s">
        <v>39840</v>
      </c>
      <c r="Q3372" s="2">
        <v>44762</v>
      </c>
      <c r="R3372" t="s">
        <v>8</v>
      </c>
      <c r="S3372" s="2">
        <v>45185</v>
      </c>
      <c r="T3372" t="s">
        <v>36814</v>
      </c>
      <c r="U3372" t="s">
        <v>2</v>
      </c>
      <c r="V3372" t="s">
        <v>2</v>
      </c>
      <c r="W3372" t="s">
        <v>37871</v>
      </c>
      <c r="X3372" t="s">
        <v>38028</v>
      </c>
      <c r="Y3372" t="s">
        <v>38029</v>
      </c>
      <c r="Z3372" t="s">
        <v>25235</v>
      </c>
      <c r="AA3372" t="s">
        <v>131</v>
      </c>
      <c r="AB3372" t="s">
        <v>2</v>
      </c>
      <c r="AC3372" t="s">
        <v>2</v>
      </c>
      <c r="AD3372" t="s">
        <v>2</v>
      </c>
      <c r="AE3372" t="s">
        <v>2</v>
      </c>
      <c r="AF3372" t="s">
        <v>10</v>
      </c>
      <c r="AG3372" t="s">
        <v>111</v>
      </c>
      <c r="AH3372" t="s">
        <v>11</v>
      </c>
      <c r="AI3372" t="s">
        <v>2</v>
      </c>
      <c r="AJ3372" t="s">
        <v>36853</v>
      </c>
      <c r="AK3372" t="s">
        <v>36854</v>
      </c>
      <c r="AL3372" t="s">
        <v>2</v>
      </c>
      <c r="AM3372" t="s">
        <v>2</v>
      </c>
      <c r="AN3372" t="s">
        <v>220</v>
      </c>
      <c r="AO3372" t="s">
        <v>39841</v>
      </c>
      <c r="AP3372" t="s">
        <v>12</v>
      </c>
      <c r="AQ3372" t="s">
        <v>2</v>
      </c>
      <c r="AR3372" t="s">
        <v>2</v>
      </c>
    </row>
    <row r="3373" spans="1:44" hidden="1" x14ac:dyDescent="0.2">
      <c r="A3373" t="s">
        <v>39842</v>
      </c>
      <c r="B3373">
        <v>2000277</v>
      </c>
      <c r="C3373" t="s">
        <v>39843</v>
      </c>
      <c r="D3373" t="s">
        <v>2</v>
      </c>
      <c r="E3373" t="s">
        <v>143</v>
      </c>
      <c r="F3373" t="s">
        <v>144</v>
      </c>
      <c r="G3373" t="s">
        <v>325</v>
      </c>
      <c r="H3373" t="s">
        <v>39844</v>
      </c>
      <c r="I3373" t="s">
        <v>39845</v>
      </c>
      <c r="J3373" t="s">
        <v>39846</v>
      </c>
      <c r="K3373" t="s">
        <v>39847</v>
      </c>
      <c r="L3373" t="s">
        <v>39848</v>
      </c>
      <c r="M3373" t="s">
        <v>36902</v>
      </c>
      <c r="N3373" t="s">
        <v>36903</v>
      </c>
      <c r="O3373" t="s">
        <v>2</v>
      </c>
      <c r="P3373" t="s">
        <v>2</v>
      </c>
      <c r="Q3373" s="2">
        <v>44769</v>
      </c>
      <c r="R3373" t="s">
        <v>325</v>
      </c>
      <c r="S3373" s="2">
        <v>44791</v>
      </c>
      <c r="T3373" t="s">
        <v>36814</v>
      </c>
      <c r="U3373" t="s">
        <v>2</v>
      </c>
      <c r="V3373" t="s">
        <v>2</v>
      </c>
      <c r="W3373" t="s">
        <v>36902</v>
      </c>
      <c r="X3373" t="s">
        <v>38535</v>
      </c>
      <c r="Y3373" t="s">
        <v>38536</v>
      </c>
      <c r="Z3373" t="s">
        <v>21863</v>
      </c>
      <c r="AA3373" t="s">
        <v>131</v>
      </c>
      <c r="AB3373" t="s">
        <v>39843</v>
      </c>
      <c r="AC3373" t="s">
        <v>39849</v>
      </c>
      <c r="AD3373" t="s">
        <v>38539</v>
      </c>
      <c r="AE3373" t="s">
        <v>2</v>
      </c>
      <c r="AF3373" t="s">
        <v>10</v>
      </c>
      <c r="AG3373" t="s">
        <v>111</v>
      </c>
      <c r="AH3373" t="s">
        <v>36874</v>
      </c>
      <c r="AI3373" t="s">
        <v>2</v>
      </c>
      <c r="AJ3373" t="s">
        <v>2</v>
      </c>
      <c r="AK3373" t="s">
        <v>2</v>
      </c>
      <c r="AL3373" t="s">
        <v>2</v>
      </c>
      <c r="AM3373" t="s">
        <v>2</v>
      </c>
      <c r="AN3373" t="s">
        <v>220</v>
      </c>
      <c r="AO3373" t="s">
        <v>39850</v>
      </c>
      <c r="AP3373" t="s">
        <v>39851</v>
      </c>
      <c r="AQ3373" t="s">
        <v>2</v>
      </c>
      <c r="AR3373" t="s">
        <v>2</v>
      </c>
    </row>
    <row r="3374" spans="1:44" hidden="1" x14ac:dyDescent="0.2">
      <c r="A3374" t="s">
        <v>39852</v>
      </c>
      <c r="B3374">
        <v>2000278</v>
      </c>
      <c r="C3374" t="s">
        <v>39853</v>
      </c>
      <c r="D3374" t="s">
        <v>2</v>
      </c>
      <c r="E3374" t="s">
        <v>143</v>
      </c>
      <c r="F3374" t="s">
        <v>144</v>
      </c>
      <c r="G3374" t="s">
        <v>325</v>
      </c>
      <c r="H3374" t="s">
        <v>39854</v>
      </c>
      <c r="I3374" t="s">
        <v>2</v>
      </c>
      <c r="J3374" t="s">
        <v>39855</v>
      </c>
      <c r="K3374" t="s">
        <v>37901</v>
      </c>
      <c r="L3374" t="s">
        <v>37951</v>
      </c>
      <c r="M3374" t="s">
        <v>37871</v>
      </c>
      <c r="N3374" t="s">
        <v>37872</v>
      </c>
      <c r="O3374" t="s">
        <v>39856</v>
      </c>
      <c r="P3374" s="3" t="s">
        <v>39857</v>
      </c>
      <c r="Q3374" s="2">
        <v>44772</v>
      </c>
      <c r="R3374" t="s">
        <v>18</v>
      </c>
      <c r="S3374" s="2">
        <v>45292</v>
      </c>
      <c r="T3374" t="s">
        <v>36814</v>
      </c>
      <c r="U3374" t="s">
        <v>2</v>
      </c>
      <c r="V3374" t="s">
        <v>2</v>
      </c>
      <c r="W3374" t="s">
        <v>37871</v>
      </c>
      <c r="X3374" t="s">
        <v>38095</v>
      </c>
      <c r="Y3374" t="s">
        <v>38096</v>
      </c>
      <c r="Z3374" t="s">
        <v>39858</v>
      </c>
      <c r="AA3374" t="s">
        <v>131</v>
      </c>
      <c r="AB3374" t="s">
        <v>39853</v>
      </c>
      <c r="AC3374" t="s">
        <v>2</v>
      </c>
      <c r="AD3374" t="s">
        <v>2</v>
      </c>
      <c r="AE3374" t="s">
        <v>2</v>
      </c>
      <c r="AF3374" t="s">
        <v>10</v>
      </c>
      <c r="AG3374" t="s">
        <v>159</v>
      </c>
      <c r="AH3374" t="s">
        <v>36842</v>
      </c>
      <c r="AI3374" t="s">
        <v>2</v>
      </c>
      <c r="AJ3374" t="s">
        <v>2</v>
      </c>
      <c r="AK3374" t="s">
        <v>2</v>
      </c>
      <c r="AL3374" t="s">
        <v>2</v>
      </c>
      <c r="AM3374" t="s">
        <v>2</v>
      </c>
      <c r="AN3374" t="s">
        <v>160</v>
      </c>
      <c r="AO3374" t="s">
        <v>39859</v>
      </c>
      <c r="AP3374" t="s">
        <v>39860</v>
      </c>
      <c r="AQ3374" t="s">
        <v>39861</v>
      </c>
      <c r="AR3374" t="s">
        <v>2</v>
      </c>
    </row>
    <row r="3375" spans="1:44" hidden="1" x14ac:dyDescent="0.2">
      <c r="A3375" t="s">
        <v>39862</v>
      </c>
      <c r="B3375">
        <v>2000279</v>
      </c>
      <c r="C3375" t="s">
        <v>39863</v>
      </c>
      <c r="D3375" t="s">
        <v>2</v>
      </c>
      <c r="E3375" t="s">
        <v>588</v>
      </c>
      <c r="F3375" t="s">
        <v>589</v>
      </c>
      <c r="G3375" t="s">
        <v>325</v>
      </c>
      <c r="H3375" t="s">
        <v>39864</v>
      </c>
      <c r="I3375" t="s">
        <v>2</v>
      </c>
      <c r="J3375" t="s">
        <v>39837</v>
      </c>
      <c r="K3375" t="s">
        <v>39865</v>
      </c>
      <c r="L3375" t="s">
        <v>37951</v>
      </c>
      <c r="M3375" t="s">
        <v>37871</v>
      </c>
      <c r="N3375" t="s">
        <v>37872</v>
      </c>
      <c r="O3375" t="s">
        <v>39866</v>
      </c>
      <c r="P3375" s="3" t="s">
        <v>39867</v>
      </c>
      <c r="Q3375" s="2">
        <v>44781</v>
      </c>
      <c r="R3375" t="s">
        <v>8</v>
      </c>
      <c r="S3375" s="2">
        <v>44977</v>
      </c>
      <c r="T3375" t="s">
        <v>36814</v>
      </c>
      <c r="U3375" t="s">
        <v>2</v>
      </c>
      <c r="V3375" t="s">
        <v>2</v>
      </c>
      <c r="W3375" t="s">
        <v>37871</v>
      </c>
      <c r="X3375" t="s">
        <v>37954</v>
      </c>
      <c r="Y3375" t="s">
        <v>37955</v>
      </c>
      <c r="Z3375" t="s">
        <v>5527</v>
      </c>
      <c r="AA3375" t="s">
        <v>131</v>
      </c>
      <c r="AB3375" t="s">
        <v>39863</v>
      </c>
      <c r="AC3375" t="s">
        <v>2</v>
      </c>
      <c r="AD3375" t="s">
        <v>2</v>
      </c>
      <c r="AE3375" t="s">
        <v>2</v>
      </c>
      <c r="AF3375" t="s">
        <v>10</v>
      </c>
      <c r="AG3375" t="s">
        <v>111</v>
      </c>
      <c r="AH3375" t="s">
        <v>36842</v>
      </c>
      <c r="AI3375" t="s">
        <v>2</v>
      </c>
      <c r="AJ3375" t="s">
        <v>2</v>
      </c>
      <c r="AK3375" t="s">
        <v>2</v>
      </c>
      <c r="AL3375" t="s">
        <v>2</v>
      </c>
      <c r="AM3375" t="s">
        <v>2</v>
      </c>
      <c r="AN3375" t="s">
        <v>220</v>
      </c>
      <c r="AO3375" t="s">
        <v>39868</v>
      </c>
      <c r="AP3375" t="s">
        <v>39869</v>
      </c>
      <c r="AQ3375" t="s">
        <v>2</v>
      </c>
      <c r="AR3375" t="s">
        <v>2</v>
      </c>
    </row>
    <row r="3376" spans="1:44" hidden="1" x14ac:dyDescent="0.2">
      <c r="A3376" t="s">
        <v>39870</v>
      </c>
      <c r="B3376">
        <v>2000280</v>
      </c>
      <c r="C3376" t="s">
        <v>39871</v>
      </c>
      <c r="D3376" t="s">
        <v>2</v>
      </c>
      <c r="E3376" t="s">
        <v>225</v>
      </c>
      <c r="F3376" t="s">
        <v>226</v>
      </c>
      <c r="G3376" t="s">
        <v>325</v>
      </c>
      <c r="H3376" t="s">
        <v>39872</v>
      </c>
      <c r="I3376" t="s">
        <v>2</v>
      </c>
      <c r="J3376" t="s">
        <v>39873</v>
      </c>
      <c r="K3376" t="s">
        <v>39874</v>
      </c>
      <c r="L3376" t="s">
        <v>39875</v>
      </c>
      <c r="M3376" t="s">
        <v>37841</v>
      </c>
      <c r="N3376" t="s">
        <v>37842</v>
      </c>
      <c r="O3376" t="s">
        <v>39876</v>
      </c>
      <c r="P3376" s="3" t="s">
        <v>39877</v>
      </c>
      <c r="Q3376" s="2">
        <v>44788</v>
      </c>
      <c r="R3376" t="s">
        <v>18</v>
      </c>
      <c r="S3376" s="2">
        <v>45292</v>
      </c>
      <c r="T3376" t="s">
        <v>36814</v>
      </c>
      <c r="U3376" t="s">
        <v>2</v>
      </c>
      <c r="V3376" t="s">
        <v>2</v>
      </c>
      <c r="W3376" t="s">
        <v>37841</v>
      </c>
      <c r="X3376" t="s">
        <v>38272</v>
      </c>
      <c r="Y3376" t="s">
        <v>38273</v>
      </c>
      <c r="Z3376" t="s">
        <v>24897</v>
      </c>
      <c r="AA3376" t="s">
        <v>131</v>
      </c>
      <c r="AB3376" t="s">
        <v>39871</v>
      </c>
      <c r="AC3376" t="s">
        <v>39878</v>
      </c>
      <c r="AD3376" t="s">
        <v>2</v>
      </c>
      <c r="AE3376" t="s">
        <v>2</v>
      </c>
      <c r="AF3376" t="s">
        <v>10</v>
      </c>
      <c r="AG3376" t="s">
        <v>159</v>
      </c>
      <c r="AH3376" t="s">
        <v>37848</v>
      </c>
      <c r="AI3376" t="s">
        <v>2</v>
      </c>
      <c r="AJ3376" t="s">
        <v>36853</v>
      </c>
      <c r="AK3376" t="s">
        <v>36854</v>
      </c>
      <c r="AL3376" t="s">
        <v>2</v>
      </c>
      <c r="AM3376" t="s">
        <v>2</v>
      </c>
      <c r="AN3376" t="s">
        <v>160</v>
      </c>
      <c r="AO3376" t="s">
        <v>39879</v>
      </c>
      <c r="AP3376" t="s">
        <v>39880</v>
      </c>
      <c r="AQ3376" t="s">
        <v>2</v>
      </c>
      <c r="AR3376" t="s">
        <v>2</v>
      </c>
    </row>
    <row r="3377" spans="1:44" hidden="1" x14ac:dyDescent="0.2">
      <c r="A3377" t="s">
        <v>39881</v>
      </c>
      <c r="B3377">
        <v>2000281</v>
      </c>
      <c r="C3377" t="s">
        <v>39882</v>
      </c>
      <c r="D3377" t="s">
        <v>2</v>
      </c>
      <c r="E3377" t="s">
        <v>225</v>
      </c>
      <c r="F3377" t="s">
        <v>226</v>
      </c>
      <c r="G3377" t="s">
        <v>325</v>
      </c>
      <c r="H3377" t="s">
        <v>39883</v>
      </c>
      <c r="I3377" t="s">
        <v>2</v>
      </c>
      <c r="J3377" t="s">
        <v>39884</v>
      </c>
      <c r="K3377" t="s">
        <v>39885</v>
      </c>
      <c r="L3377" t="s">
        <v>39886</v>
      </c>
      <c r="M3377" t="s">
        <v>37070</v>
      </c>
      <c r="N3377" t="s">
        <v>37071</v>
      </c>
      <c r="O3377" t="s">
        <v>2</v>
      </c>
      <c r="P3377" t="s">
        <v>2</v>
      </c>
      <c r="Q3377" s="2">
        <v>44788</v>
      </c>
      <c r="R3377" t="s">
        <v>18</v>
      </c>
      <c r="S3377" s="2">
        <v>45217</v>
      </c>
      <c r="T3377" t="s">
        <v>36814</v>
      </c>
      <c r="U3377" t="s">
        <v>2</v>
      </c>
      <c r="V3377" t="s">
        <v>2</v>
      </c>
      <c r="W3377" t="s">
        <v>37070</v>
      </c>
      <c r="X3377" t="s">
        <v>39887</v>
      </c>
      <c r="Y3377" t="s">
        <v>38892</v>
      </c>
      <c r="Z3377" t="s">
        <v>14175</v>
      </c>
      <c r="AA3377" t="s">
        <v>131</v>
      </c>
      <c r="AB3377" t="s">
        <v>39882</v>
      </c>
      <c r="AC3377" t="s">
        <v>2</v>
      </c>
      <c r="AD3377" t="s">
        <v>39888</v>
      </c>
      <c r="AE3377" t="s">
        <v>2</v>
      </c>
      <c r="AF3377" t="s">
        <v>10</v>
      </c>
      <c r="AG3377" t="s">
        <v>159</v>
      </c>
      <c r="AH3377" t="s">
        <v>36842</v>
      </c>
      <c r="AI3377" t="s">
        <v>2</v>
      </c>
      <c r="AJ3377" t="s">
        <v>36853</v>
      </c>
      <c r="AK3377" t="s">
        <v>36854</v>
      </c>
      <c r="AL3377" t="s">
        <v>2</v>
      </c>
      <c r="AM3377" t="s">
        <v>2</v>
      </c>
      <c r="AN3377" t="s">
        <v>160</v>
      </c>
      <c r="AO3377" t="s">
        <v>39889</v>
      </c>
      <c r="AP3377" t="s">
        <v>39890</v>
      </c>
      <c r="AQ3377" t="s">
        <v>2</v>
      </c>
      <c r="AR3377" t="s">
        <v>2</v>
      </c>
    </row>
    <row r="3378" spans="1:44" hidden="1" x14ac:dyDescent="0.2">
      <c r="A3378" t="s">
        <v>39891</v>
      </c>
      <c r="B3378">
        <v>2000282</v>
      </c>
      <c r="C3378" t="s">
        <v>39892</v>
      </c>
      <c r="D3378" t="s">
        <v>2</v>
      </c>
      <c r="E3378" t="s">
        <v>143</v>
      </c>
      <c r="F3378" t="s">
        <v>144</v>
      </c>
      <c r="G3378" t="s">
        <v>325</v>
      </c>
      <c r="H3378" t="s">
        <v>39893</v>
      </c>
      <c r="I3378" t="s">
        <v>39894</v>
      </c>
      <c r="J3378" t="s">
        <v>2</v>
      </c>
      <c r="K3378" t="s">
        <v>39895</v>
      </c>
      <c r="L3378" t="s">
        <v>39896</v>
      </c>
      <c r="M3378" t="s">
        <v>39897</v>
      </c>
      <c r="N3378" t="s">
        <v>39896</v>
      </c>
      <c r="O3378" t="s">
        <v>39898</v>
      </c>
      <c r="P3378" s="3" t="s">
        <v>39899</v>
      </c>
      <c r="Q3378" s="2">
        <v>44790</v>
      </c>
      <c r="R3378" t="s">
        <v>325</v>
      </c>
      <c r="S3378" s="2">
        <v>44833</v>
      </c>
      <c r="T3378" t="s">
        <v>36814</v>
      </c>
      <c r="U3378" t="s">
        <v>2</v>
      </c>
      <c r="V3378" t="s">
        <v>2</v>
      </c>
      <c r="W3378" t="s">
        <v>39897</v>
      </c>
      <c r="X3378" t="s">
        <v>39900</v>
      </c>
      <c r="Y3378" t="s">
        <v>39901</v>
      </c>
      <c r="Z3378" t="s">
        <v>14175</v>
      </c>
      <c r="AA3378" t="s">
        <v>131</v>
      </c>
      <c r="AB3378" t="s">
        <v>39892</v>
      </c>
      <c r="AC3378" t="s">
        <v>2</v>
      </c>
      <c r="AD3378" t="s">
        <v>39900</v>
      </c>
      <c r="AE3378" t="s">
        <v>2</v>
      </c>
      <c r="AF3378" t="s">
        <v>10</v>
      </c>
      <c r="AG3378" t="s">
        <v>93</v>
      </c>
      <c r="AH3378" t="s">
        <v>36842</v>
      </c>
      <c r="AI3378" t="s">
        <v>2</v>
      </c>
      <c r="AJ3378" t="s">
        <v>2</v>
      </c>
      <c r="AK3378" t="s">
        <v>2</v>
      </c>
      <c r="AL3378" t="s">
        <v>2</v>
      </c>
      <c r="AM3378" t="s">
        <v>39902</v>
      </c>
      <c r="AN3378" t="s">
        <v>94</v>
      </c>
      <c r="AO3378" t="s">
        <v>39903</v>
      </c>
      <c r="AP3378" t="s">
        <v>19030</v>
      </c>
      <c r="AQ3378" t="s">
        <v>39904</v>
      </c>
      <c r="AR3378" t="s">
        <v>2</v>
      </c>
    </row>
    <row r="3379" spans="1:44" hidden="1" x14ac:dyDescent="0.2">
      <c r="A3379" t="s">
        <v>39905</v>
      </c>
      <c r="B3379">
        <v>2000283</v>
      </c>
      <c r="C3379" t="s">
        <v>39906</v>
      </c>
      <c r="D3379" t="s">
        <v>2</v>
      </c>
      <c r="E3379" t="s">
        <v>143</v>
      </c>
      <c r="F3379" t="s">
        <v>144</v>
      </c>
      <c r="G3379" t="s">
        <v>325</v>
      </c>
      <c r="H3379" t="s">
        <v>39907</v>
      </c>
      <c r="I3379" t="s">
        <v>2</v>
      </c>
      <c r="J3379" t="s">
        <v>39908</v>
      </c>
      <c r="K3379" t="s">
        <v>39909</v>
      </c>
      <c r="L3379" t="s">
        <v>37915</v>
      </c>
      <c r="M3379" t="s">
        <v>37871</v>
      </c>
      <c r="N3379" t="s">
        <v>37872</v>
      </c>
      <c r="O3379" t="s">
        <v>39910</v>
      </c>
      <c r="P3379" s="3" t="s">
        <v>39911</v>
      </c>
      <c r="Q3379" s="2">
        <v>44790</v>
      </c>
      <c r="R3379" t="s">
        <v>18</v>
      </c>
      <c r="S3379" s="2">
        <v>45217</v>
      </c>
      <c r="T3379" t="s">
        <v>36814</v>
      </c>
      <c r="U3379" t="s">
        <v>2</v>
      </c>
      <c r="V3379" t="s">
        <v>2</v>
      </c>
      <c r="W3379" t="s">
        <v>37871</v>
      </c>
      <c r="X3379" t="s">
        <v>37966</v>
      </c>
      <c r="Y3379" t="s">
        <v>37967</v>
      </c>
      <c r="Z3379" t="s">
        <v>10591</v>
      </c>
      <c r="AA3379" t="s">
        <v>131</v>
      </c>
      <c r="AB3379" t="s">
        <v>39906</v>
      </c>
      <c r="AC3379" t="s">
        <v>2</v>
      </c>
      <c r="AD3379" t="s">
        <v>2</v>
      </c>
      <c r="AE3379" t="s">
        <v>2</v>
      </c>
      <c r="AF3379" t="s">
        <v>10</v>
      </c>
      <c r="AG3379" t="s">
        <v>93</v>
      </c>
      <c r="AH3379" t="s">
        <v>36842</v>
      </c>
      <c r="AI3379" t="s">
        <v>2</v>
      </c>
      <c r="AJ3379" t="s">
        <v>2</v>
      </c>
      <c r="AK3379" t="s">
        <v>2</v>
      </c>
      <c r="AL3379" t="s">
        <v>2</v>
      </c>
      <c r="AM3379" t="s">
        <v>2</v>
      </c>
      <c r="AN3379" t="s">
        <v>94</v>
      </c>
      <c r="AO3379" t="s">
        <v>39912</v>
      </c>
      <c r="AP3379" t="s">
        <v>39913</v>
      </c>
      <c r="AQ3379" t="s">
        <v>2</v>
      </c>
      <c r="AR3379" t="s">
        <v>2</v>
      </c>
    </row>
    <row r="3380" spans="1:44" hidden="1" x14ac:dyDescent="0.2">
      <c r="A3380" t="s">
        <v>39914</v>
      </c>
      <c r="B3380">
        <v>2000284</v>
      </c>
      <c r="C3380" t="s">
        <v>39915</v>
      </c>
      <c r="D3380" t="s">
        <v>2</v>
      </c>
      <c r="E3380" t="s">
        <v>143</v>
      </c>
      <c r="F3380" t="s">
        <v>144</v>
      </c>
      <c r="G3380" t="s">
        <v>325</v>
      </c>
      <c r="H3380" t="s">
        <v>39916</v>
      </c>
      <c r="I3380" t="s">
        <v>2</v>
      </c>
      <c r="J3380" t="s">
        <v>39917</v>
      </c>
      <c r="K3380" t="s">
        <v>136</v>
      </c>
      <c r="L3380" t="s">
        <v>36809</v>
      </c>
      <c r="M3380" t="s">
        <v>36810</v>
      </c>
      <c r="N3380" t="s">
        <v>36811</v>
      </c>
      <c r="O3380" t="s">
        <v>39918</v>
      </c>
      <c r="P3380" s="3" t="s">
        <v>39919</v>
      </c>
      <c r="Q3380" s="2">
        <v>44791</v>
      </c>
      <c r="R3380" t="s">
        <v>8</v>
      </c>
      <c r="S3380" s="2">
        <v>44977</v>
      </c>
      <c r="T3380" t="s">
        <v>36814</v>
      </c>
      <c r="U3380" t="s">
        <v>2</v>
      </c>
      <c r="V3380" t="s">
        <v>2</v>
      </c>
      <c r="W3380" t="s">
        <v>36810</v>
      </c>
      <c r="X3380" t="s">
        <v>37055</v>
      </c>
      <c r="Y3380" t="s">
        <v>37056</v>
      </c>
      <c r="Z3380" t="s">
        <v>38484</v>
      </c>
      <c r="AA3380" t="s">
        <v>131</v>
      </c>
      <c r="AB3380" t="s">
        <v>39915</v>
      </c>
      <c r="AC3380" t="s">
        <v>39920</v>
      </c>
      <c r="AD3380" t="s">
        <v>37059</v>
      </c>
      <c r="AE3380" t="s">
        <v>2</v>
      </c>
      <c r="AF3380" t="s">
        <v>10</v>
      </c>
      <c r="AG3380" t="s">
        <v>93</v>
      </c>
      <c r="AH3380" t="s">
        <v>36842</v>
      </c>
      <c r="AI3380" t="s">
        <v>2</v>
      </c>
      <c r="AJ3380" t="s">
        <v>2</v>
      </c>
      <c r="AK3380" t="s">
        <v>2</v>
      </c>
      <c r="AL3380" t="s">
        <v>2</v>
      </c>
      <c r="AM3380" t="s">
        <v>2</v>
      </c>
      <c r="AN3380" t="s">
        <v>94</v>
      </c>
      <c r="AO3380" t="s">
        <v>39921</v>
      </c>
      <c r="AP3380" t="s">
        <v>39922</v>
      </c>
      <c r="AQ3380" t="s">
        <v>39923</v>
      </c>
      <c r="AR3380" t="s">
        <v>2</v>
      </c>
    </row>
    <row r="3381" spans="1:44" hidden="1" x14ac:dyDescent="0.2">
      <c r="A3381" t="s">
        <v>39914</v>
      </c>
      <c r="B3381">
        <v>2000284</v>
      </c>
      <c r="C3381" t="s">
        <v>39915</v>
      </c>
      <c r="D3381" t="s">
        <v>2</v>
      </c>
      <c r="E3381" t="s">
        <v>143</v>
      </c>
      <c r="F3381" t="s">
        <v>144</v>
      </c>
      <c r="G3381" t="s">
        <v>325</v>
      </c>
      <c r="H3381" t="s">
        <v>39916</v>
      </c>
      <c r="I3381" t="s">
        <v>2</v>
      </c>
      <c r="J3381" t="s">
        <v>39917</v>
      </c>
      <c r="K3381" t="s">
        <v>136</v>
      </c>
      <c r="L3381" t="s">
        <v>36809</v>
      </c>
      <c r="M3381" t="s">
        <v>36810</v>
      </c>
      <c r="N3381" t="s">
        <v>36811</v>
      </c>
      <c r="O3381" t="s">
        <v>39918</v>
      </c>
      <c r="P3381" s="3" t="s">
        <v>39919</v>
      </c>
      <c r="Q3381" s="2">
        <v>44791</v>
      </c>
      <c r="R3381" t="s">
        <v>8</v>
      </c>
      <c r="S3381" s="2">
        <v>44977</v>
      </c>
      <c r="T3381" t="s">
        <v>36814</v>
      </c>
      <c r="U3381" t="s">
        <v>2</v>
      </c>
      <c r="V3381" t="s">
        <v>2</v>
      </c>
      <c r="W3381" t="s">
        <v>36810</v>
      </c>
      <c r="X3381" t="s">
        <v>37055</v>
      </c>
      <c r="Y3381" t="s">
        <v>37056</v>
      </c>
      <c r="Z3381" t="s">
        <v>21863</v>
      </c>
      <c r="AA3381" t="s">
        <v>29679</v>
      </c>
      <c r="AB3381" t="s">
        <v>39915</v>
      </c>
      <c r="AC3381" t="s">
        <v>39924</v>
      </c>
      <c r="AD3381" t="s">
        <v>37059</v>
      </c>
      <c r="AE3381" t="s">
        <v>2</v>
      </c>
      <c r="AF3381" t="s">
        <v>10</v>
      </c>
      <c r="AG3381" t="s">
        <v>93</v>
      </c>
      <c r="AH3381" t="s">
        <v>36842</v>
      </c>
      <c r="AI3381" t="s">
        <v>2</v>
      </c>
      <c r="AJ3381" t="s">
        <v>2</v>
      </c>
      <c r="AK3381" t="s">
        <v>2</v>
      </c>
      <c r="AL3381" t="s">
        <v>2</v>
      </c>
      <c r="AM3381" t="s">
        <v>2</v>
      </c>
      <c r="AN3381" t="s">
        <v>94</v>
      </c>
      <c r="AO3381" t="s">
        <v>39925</v>
      </c>
      <c r="AP3381" t="s">
        <v>39922</v>
      </c>
      <c r="AQ3381" t="s">
        <v>39923</v>
      </c>
      <c r="AR3381" t="s">
        <v>2</v>
      </c>
    </row>
    <row r="3382" spans="1:44" hidden="1" x14ac:dyDescent="0.2">
      <c r="A3382" t="s">
        <v>39926</v>
      </c>
      <c r="B3382">
        <v>2000285</v>
      </c>
      <c r="C3382" t="s">
        <v>39927</v>
      </c>
      <c r="D3382" t="s">
        <v>2</v>
      </c>
      <c r="E3382" t="s">
        <v>143</v>
      </c>
      <c r="F3382" t="s">
        <v>144</v>
      </c>
      <c r="G3382" t="s">
        <v>325</v>
      </c>
      <c r="H3382" t="s">
        <v>39928</v>
      </c>
      <c r="I3382" t="s">
        <v>2</v>
      </c>
      <c r="J3382" t="s">
        <v>39929</v>
      </c>
      <c r="K3382" t="s">
        <v>39930</v>
      </c>
      <c r="L3382" t="s">
        <v>39931</v>
      </c>
      <c r="M3382" t="s">
        <v>37070</v>
      </c>
      <c r="N3382" t="s">
        <v>37071</v>
      </c>
      <c r="O3382" t="s">
        <v>39932</v>
      </c>
      <c r="P3382" s="3" t="s">
        <v>39933</v>
      </c>
      <c r="Q3382" s="2">
        <v>44791</v>
      </c>
      <c r="R3382" t="s">
        <v>325</v>
      </c>
      <c r="S3382" s="2">
        <v>44810</v>
      </c>
      <c r="T3382" t="s">
        <v>36814</v>
      </c>
      <c r="U3382" t="s">
        <v>2</v>
      </c>
      <c r="V3382" t="s">
        <v>2</v>
      </c>
      <c r="W3382" t="s">
        <v>37070</v>
      </c>
      <c r="X3382" t="s">
        <v>39934</v>
      </c>
      <c r="Y3382" t="s">
        <v>39935</v>
      </c>
      <c r="Z3382" t="s">
        <v>9836</v>
      </c>
      <c r="AA3382" t="s">
        <v>131</v>
      </c>
      <c r="AB3382" t="s">
        <v>39927</v>
      </c>
      <c r="AC3382" t="s">
        <v>2</v>
      </c>
      <c r="AD3382" t="s">
        <v>2</v>
      </c>
      <c r="AE3382" t="s">
        <v>2</v>
      </c>
      <c r="AF3382" t="s">
        <v>10</v>
      </c>
      <c r="AG3382" t="s">
        <v>93</v>
      </c>
      <c r="AH3382" t="s">
        <v>36842</v>
      </c>
      <c r="AI3382" t="s">
        <v>2</v>
      </c>
      <c r="AJ3382" t="s">
        <v>2</v>
      </c>
      <c r="AK3382" t="s">
        <v>2</v>
      </c>
      <c r="AL3382" t="s">
        <v>2</v>
      </c>
      <c r="AM3382" t="s">
        <v>2</v>
      </c>
      <c r="AN3382" t="s">
        <v>94</v>
      </c>
      <c r="AO3382" t="s">
        <v>39936</v>
      </c>
      <c r="AP3382" t="s">
        <v>39937</v>
      </c>
      <c r="AQ3382" t="s">
        <v>39938</v>
      </c>
      <c r="AR3382" t="s">
        <v>2</v>
      </c>
    </row>
    <row r="3383" spans="1:44" hidden="1" x14ac:dyDescent="0.2">
      <c r="A3383" t="s">
        <v>39939</v>
      </c>
      <c r="B3383">
        <v>2000286</v>
      </c>
      <c r="C3383" t="s">
        <v>39940</v>
      </c>
      <c r="D3383" t="s">
        <v>2</v>
      </c>
      <c r="E3383" t="s">
        <v>225</v>
      </c>
      <c r="F3383" t="s">
        <v>226</v>
      </c>
      <c r="G3383" t="s">
        <v>325</v>
      </c>
      <c r="H3383" t="s">
        <v>39941</v>
      </c>
      <c r="I3383" t="s">
        <v>39942</v>
      </c>
      <c r="J3383" t="s">
        <v>39943</v>
      </c>
      <c r="K3383" t="s">
        <v>39944</v>
      </c>
      <c r="L3383" t="s">
        <v>39945</v>
      </c>
      <c r="M3383" t="s">
        <v>38408</v>
      </c>
      <c r="N3383" t="s">
        <v>38409</v>
      </c>
      <c r="O3383" t="s">
        <v>2</v>
      </c>
      <c r="P3383" t="s">
        <v>2</v>
      </c>
      <c r="Q3383" s="2">
        <v>44797</v>
      </c>
      <c r="R3383" t="s">
        <v>8</v>
      </c>
      <c r="S3383" s="2">
        <v>45185</v>
      </c>
      <c r="T3383" t="s">
        <v>36814</v>
      </c>
      <c r="U3383" t="s">
        <v>2</v>
      </c>
      <c r="V3383" t="s">
        <v>2</v>
      </c>
      <c r="W3383" t="s">
        <v>38408</v>
      </c>
      <c r="X3383" t="s">
        <v>39946</v>
      </c>
      <c r="Y3383" t="s">
        <v>39947</v>
      </c>
      <c r="Z3383" t="s">
        <v>14175</v>
      </c>
      <c r="AA3383" t="s">
        <v>131</v>
      </c>
      <c r="AB3383" t="s">
        <v>39940</v>
      </c>
      <c r="AC3383" t="s">
        <v>39948</v>
      </c>
      <c r="AD3383" t="s">
        <v>2</v>
      </c>
      <c r="AE3383" t="s">
        <v>2</v>
      </c>
      <c r="AF3383" t="s">
        <v>10</v>
      </c>
      <c r="AG3383" t="s">
        <v>111</v>
      </c>
      <c r="AH3383" t="s">
        <v>38614</v>
      </c>
      <c r="AI3383" t="s">
        <v>2</v>
      </c>
      <c r="AJ3383" t="s">
        <v>36853</v>
      </c>
      <c r="AK3383" t="s">
        <v>36854</v>
      </c>
      <c r="AL3383" t="s">
        <v>2</v>
      </c>
      <c r="AM3383" t="s">
        <v>2</v>
      </c>
      <c r="AN3383" t="s">
        <v>220</v>
      </c>
      <c r="AO3383" t="s">
        <v>39949</v>
      </c>
      <c r="AP3383" t="s">
        <v>12</v>
      </c>
      <c r="AQ3383" t="s">
        <v>2</v>
      </c>
      <c r="AR3383" t="s">
        <v>2</v>
      </c>
    </row>
    <row r="3384" spans="1:44" hidden="1" x14ac:dyDescent="0.2">
      <c r="A3384" t="s">
        <v>39950</v>
      </c>
      <c r="B3384">
        <v>2000287</v>
      </c>
      <c r="C3384" t="s">
        <v>39951</v>
      </c>
      <c r="D3384" t="s">
        <v>37626</v>
      </c>
      <c r="E3384" t="s">
        <v>588</v>
      </c>
      <c r="F3384" t="s">
        <v>589</v>
      </c>
      <c r="G3384" t="s">
        <v>325</v>
      </c>
      <c r="H3384" t="s">
        <v>39952</v>
      </c>
      <c r="I3384" t="s">
        <v>2</v>
      </c>
      <c r="J3384" t="s">
        <v>39953</v>
      </c>
      <c r="K3384" t="s">
        <v>39954</v>
      </c>
      <c r="L3384" t="s">
        <v>37590</v>
      </c>
      <c r="M3384" t="s">
        <v>36810</v>
      </c>
      <c r="N3384" t="s">
        <v>36811</v>
      </c>
      <c r="O3384" t="s">
        <v>39955</v>
      </c>
      <c r="P3384" s="3" t="s">
        <v>39956</v>
      </c>
      <c r="Q3384" s="2">
        <v>44801</v>
      </c>
      <c r="R3384" t="s">
        <v>325</v>
      </c>
      <c r="S3384" s="2">
        <v>44801</v>
      </c>
      <c r="T3384" t="s">
        <v>36814</v>
      </c>
      <c r="U3384" t="s">
        <v>2</v>
      </c>
      <c r="V3384" t="s">
        <v>2</v>
      </c>
      <c r="W3384" t="s">
        <v>36810</v>
      </c>
      <c r="X3384" t="s">
        <v>37082</v>
      </c>
      <c r="Y3384" t="s">
        <v>37083</v>
      </c>
      <c r="Z3384" t="s">
        <v>12145</v>
      </c>
      <c r="AA3384" t="s">
        <v>131</v>
      </c>
      <c r="AB3384" t="s">
        <v>39957</v>
      </c>
      <c r="AC3384" t="s">
        <v>39958</v>
      </c>
      <c r="AD3384" t="s">
        <v>2</v>
      </c>
      <c r="AE3384" t="s">
        <v>2</v>
      </c>
      <c r="AF3384" t="s">
        <v>10</v>
      </c>
      <c r="AG3384" t="s">
        <v>93</v>
      </c>
      <c r="AH3384" t="s">
        <v>36818</v>
      </c>
      <c r="AI3384" t="s">
        <v>2</v>
      </c>
      <c r="AJ3384" t="s">
        <v>2</v>
      </c>
      <c r="AK3384" t="s">
        <v>2</v>
      </c>
      <c r="AL3384" t="s">
        <v>2</v>
      </c>
      <c r="AM3384" t="s">
        <v>2</v>
      </c>
      <c r="AN3384" t="s">
        <v>94</v>
      </c>
      <c r="AO3384" t="s">
        <v>39959</v>
      </c>
      <c r="AP3384" t="s">
        <v>39960</v>
      </c>
      <c r="AQ3384" t="s">
        <v>39961</v>
      </c>
      <c r="AR3384" t="s">
        <v>2</v>
      </c>
    </row>
    <row r="3385" spans="1:44" hidden="1" x14ac:dyDescent="0.2">
      <c r="A3385" t="s">
        <v>39962</v>
      </c>
      <c r="B3385">
        <v>2000288</v>
      </c>
      <c r="C3385" t="s">
        <v>39963</v>
      </c>
      <c r="D3385" t="s">
        <v>2</v>
      </c>
      <c r="E3385" t="s">
        <v>588</v>
      </c>
      <c r="F3385" t="s">
        <v>589</v>
      </c>
      <c r="G3385" t="s">
        <v>325</v>
      </c>
      <c r="H3385" t="s">
        <v>39964</v>
      </c>
      <c r="I3385" t="s">
        <v>39965</v>
      </c>
      <c r="J3385" t="s">
        <v>2</v>
      </c>
      <c r="K3385" t="s">
        <v>39966</v>
      </c>
      <c r="L3385" t="s">
        <v>39967</v>
      </c>
      <c r="M3385" t="s">
        <v>37857</v>
      </c>
      <c r="N3385" t="s">
        <v>37858</v>
      </c>
      <c r="O3385" t="s">
        <v>39968</v>
      </c>
      <c r="P3385" s="3" t="s">
        <v>39969</v>
      </c>
      <c r="Q3385" s="2">
        <v>44807</v>
      </c>
      <c r="R3385" t="s">
        <v>325</v>
      </c>
      <c r="S3385" s="2">
        <v>44812</v>
      </c>
      <c r="T3385" t="s">
        <v>36814</v>
      </c>
      <c r="U3385" t="s">
        <v>2</v>
      </c>
      <c r="V3385" t="s">
        <v>2</v>
      </c>
      <c r="W3385" t="s">
        <v>37857</v>
      </c>
      <c r="X3385" t="s">
        <v>39970</v>
      </c>
      <c r="Y3385" t="s">
        <v>39971</v>
      </c>
      <c r="Z3385" t="s">
        <v>26217</v>
      </c>
      <c r="AA3385" t="s">
        <v>131</v>
      </c>
      <c r="AB3385" t="s">
        <v>39963</v>
      </c>
      <c r="AC3385" t="s">
        <v>2</v>
      </c>
      <c r="AD3385" t="s">
        <v>39972</v>
      </c>
      <c r="AE3385" t="s">
        <v>2</v>
      </c>
      <c r="AF3385" t="s">
        <v>10</v>
      </c>
      <c r="AG3385" t="s">
        <v>93</v>
      </c>
      <c r="AH3385" t="s">
        <v>36842</v>
      </c>
      <c r="AI3385" t="s">
        <v>2</v>
      </c>
      <c r="AJ3385" t="s">
        <v>2</v>
      </c>
      <c r="AK3385" t="s">
        <v>2</v>
      </c>
      <c r="AL3385" t="s">
        <v>2</v>
      </c>
      <c r="AM3385" t="s">
        <v>2</v>
      </c>
      <c r="AN3385" t="s">
        <v>94</v>
      </c>
      <c r="AO3385" t="s">
        <v>39973</v>
      </c>
      <c r="AP3385" t="s">
        <v>39974</v>
      </c>
      <c r="AQ3385" t="s">
        <v>2</v>
      </c>
      <c r="AR3385" t="s">
        <v>2</v>
      </c>
    </row>
    <row r="3386" spans="1:44" hidden="1" x14ac:dyDescent="0.2">
      <c r="A3386" t="s">
        <v>39975</v>
      </c>
      <c r="B3386">
        <v>2000289</v>
      </c>
      <c r="C3386" t="s">
        <v>39976</v>
      </c>
      <c r="D3386" t="s">
        <v>2</v>
      </c>
      <c r="E3386" t="s">
        <v>143</v>
      </c>
      <c r="F3386" t="s">
        <v>144</v>
      </c>
      <c r="G3386" t="s">
        <v>325</v>
      </c>
      <c r="H3386" t="s">
        <v>39977</v>
      </c>
      <c r="I3386" t="s">
        <v>2</v>
      </c>
      <c r="J3386" t="s">
        <v>2</v>
      </c>
      <c r="K3386" t="s">
        <v>39978</v>
      </c>
      <c r="L3386" t="s">
        <v>39979</v>
      </c>
      <c r="M3386" t="s">
        <v>37070</v>
      </c>
      <c r="N3386" t="s">
        <v>37071</v>
      </c>
      <c r="O3386" t="s">
        <v>2</v>
      </c>
      <c r="P3386" t="s">
        <v>2</v>
      </c>
      <c r="Q3386" s="2">
        <v>44807</v>
      </c>
      <c r="R3386" t="s">
        <v>325</v>
      </c>
      <c r="S3386" s="2">
        <v>44810</v>
      </c>
      <c r="T3386" t="s">
        <v>36814</v>
      </c>
      <c r="U3386" t="s">
        <v>2</v>
      </c>
      <c r="V3386" t="s">
        <v>2</v>
      </c>
      <c r="W3386" t="s">
        <v>37070</v>
      </c>
      <c r="X3386" t="s">
        <v>39934</v>
      </c>
      <c r="Y3386" t="s">
        <v>39935</v>
      </c>
      <c r="Z3386" t="s">
        <v>9836</v>
      </c>
      <c r="AA3386" t="s">
        <v>131</v>
      </c>
      <c r="AB3386" t="s">
        <v>39976</v>
      </c>
      <c r="AC3386" t="s">
        <v>2</v>
      </c>
      <c r="AD3386" t="s">
        <v>2</v>
      </c>
      <c r="AE3386" t="s">
        <v>2</v>
      </c>
      <c r="AF3386" t="s">
        <v>10</v>
      </c>
      <c r="AG3386" t="s">
        <v>93</v>
      </c>
      <c r="AH3386" t="s">
        <v>36842</v>
      </c>
      <c r="AI3386" t="s">
        <v>2</v>
      </c>
      <c r="AJ3386" t="s">
        <v>2</v>
      </c>
      <c r="AK3386" t="s">
        <v>2</v>
      </c>
      <c r="AL3386" t="s">
        <v>2</v>
      </c>
      <c r="AM3386" t="s">
        <v>2</v>
      </c>
      <c r="AN3386" t="s">
        <v>94</v>
      </c>
      <c r="AO3386" t="s">
        <v>39980</v>
      </c>
      <c r="AP3386" t="s">
        <v>39981</v>
      </c>
      <c r="AQ3386" t="s">
        <v>39982</v>
      </c>
      <c r="AR3386" t="s">
        <v>2</v>
      </c>
    </row>
    <row r="3387" spans="1:44" hidden="1" x14ac:dyDescent="0.2">
      <c r="A3387" t="s">
        <v>39983</v>
      </c>
      <c r="B3387">
        <v>2000290</v>
      </c>
      <c r="C3387" t="s">
        <v>39984</v>
      </c>
      <c r="D3387" t="s">
        <v>2</v>
      </c>
      <c r="E3387" t="s">
        <v>225</v>
      </c>
      <c r="F3387" t="s">
        <v>226</v>
      </c>
      <c r="G3387" t="s">
        <v>325</v>
      </c>
      <c r="H3387" t="s">
        <v>39985</v>
      </c>
      <c r="I3387" t="s">
        <v>2</v>
      </c>
      <c r="J3387" t="s">
        <v>2</v>
      </c>
      <c r="K3387" t="s">
        <v>39986</v>
      </c>
      <c r="L3387" t="s">
        <v>37565</v>
      </c>
      <c r="M3387" t="s">
        <v>37566</v>
      </c>
      <c r="N3387" t="s">
        <v>37567</v>
      </c>
      <c r="O3387" t="s">
        <v>2</v>
      </c>
      <c r="P3387" t="s">
        <v>2</v>
      </c>
      <c r="Q3387" s="2">
        <v>44812</v>
      </c>
      <c r="R3387" t="s">
        <v>8</v>
      </c>
      <c r="S3387" s="2">
        <v>45185</v>
      </c>
      <c r="T3387" t="s">
        <v>36814</v>
      </c>
      <c r="U3387" t="s">
        <v>2</v>
      </c>
      <c r="V3387" t="s">
        <v>2</v>
      </c>
      <c r="W3387" t="s">
        <v>37566</v>
      </c>
      <c r="X3387" t="s">
        <v>39987</v>
      </c>
      <c r="Y3387" t="s">
        <v>39988</v>
      </c>
      <c r="Z3387" t="s">
        <v>26217</v>
      </c>
      <c r="AA3387" t="s">
        <v>131</v>
      </c>
      <c r="AB3387" t="s">
        <v>39984</v>
      </c>
      <c r="AC3387" t="s">
        <v>39989</v>
      </c>
      <c r="AD3387" t="s">
        <v>39990</v>
      </c>
      <c r="AE3387" t="s">
        <v>2</v>
      </c>
      <c r="AF3387" t="s">
        <v>10</v>
      </c>
      <c r="AG3387" t="s">
        <v>93</v>
      </c>
      <c r="AH3387" t="s">
        <v>39991</v>
      </c>
      <c r="AI3387" t="s">
        <v>2</v>
      </c>
      <c r="AJ3387" t="s">
        <v>36853</v>
      </c>
      <c r="AK3387" t="s">
        <v>36854</v>
      </c>
      <c r="AL3387" t="s">
        <v>2</v>
      </c>
      <c r="AM3387" t="s">
        <v>2</v>
      </c>
      <c r="AN3387" t="s">
        <v>94</v>
      </c>
      <c r="AO3387" t="s">
        <v>39992</v>
      </c>
      <c r="AP3387" t="s">
        <v>39993</v>
      </c>
      <c r="AQ3387" t="s">
        <v>2</v>
      </c>
      <c r="AR3387" t="s">
        <v>2</v>
      </c>
    </row>
    <row r="3388" spans="1:44" hidden="1" x14ac:dyDescent="0.2">
      <c r="A3388" t="s">
        <v>39994</v>
      </c>
      <c r="B3388">
        <v>2000291</v>
      </c>
      <c r="C3388" t="s">
        <v>39995</v>
      </c>
      <c r="D3388" t="s">
        <v>39996</v>
      </c>
      <c r="E3388" t="s">
        <v>225</v>
      </c>
      <c r="F3388" t="s">
        <v>226</v>
      </c>
      <c r="G3388" t="s">
        <v>325</v>
      </c>
      <c r="H3388" t="s">
        <v>39997</v>
      </c>
      <c r="I3388" t="s">
        <v>2</v>
      </c>
      <c r="J3388" t="s">
        <v>39998</v>
      </c>
      <c r="K3388" t="s">
        <v>39019</v>
      </c>
      <c r="L3388" t="s">
        <v>39020</v>
      </c>
      <c r="M3388" t="s">
        <v>37871</v>
      </c>
      <c r="N3388" t="s">
        <v>37872</v>
      </c>
      <c r="O3388" t="s">
        <v>39999</v>
      </c>
      <c r="P3388" s="3" t="s">
        <v>40000</v>
      </c>
      <c r="Q3388" s="2">
        <v>44815</v>
      </c>
      <c r="R3388" t="s">
        <v>18</v>
      </c>
      <c r="S3388" s="2">
        <v>45292</v>
      </c>
      <c r="T3388" t="s">
        <v>36814</v>
      </c>
      <c r="U3388" t="s">
        <v>2</v>
      </c>
      <c r="V3388" t="s">
        <v>2</v>
      </c>
      <c r="W3388" t="s">
        <v>37871</v>
      </c>
      <c r="X3388" t="s">
        <v>38028</v>
      </c>
      <c r="Y3388" t="s">
        <v>38029</v>
      </c>
      <c r="Z3388" t="s">
        <v>26231</v>
      </c>
      <c r="AA3388" t="s">
        <v>131</v>
      </c>
      <c r="AB3388" t="s">
        <v>40001</v>
      </c>
      <c r="AC3388" t="s">
        <v>2</v>
      </c>
      <c r="AD3388" t="s">
        <v>2</v>
      </c>
      <c r="AE3388" t="s">
        <v>2</v>
      </c>
      <c r="AF3388" t="s">
        <v>10</v>
      </c>
      <c r="AG3388" t="s">
        <v>93</v>
      </c>
      <c r="AH3388" t="s">
        <v>36842</v>
      </c>
      <c r="AI3388" t="s">
        <v>2</v>
      </c>
      <c r="AJ3388" t="s">
        <v>25158</v>
      </c>
      <c r="AK3388" t="s">
        <v>36854</v>
      </c>
      <c r="AL3388" t="s">
        <v>2</v>
      </c>
      <c r="AM3388" t="s">
        <v>2</v>
      </c>
      <c r="AN3388" t="s">
        <v>94</v>
      </c>
      <c r="AO3388" t="s">
        <v>40002</v>
      </c>
      <c r="AP3388" t="s">
        <v>40003</v>
      </c>
      <c r="AQ3388" t="s">
        <v>2</v>
      </c>
      <c r="AR3388" t="s">
        <v>2</v>
      </c>
    </row>
    <row r="3389" spans="1:44" hidden="1" x14ac:dyDescent="0.2">
      <c r="A3389" t="s">
        <v>40004</v>
      </c>
      <c r="B3389">
        <v>2000292</v>
      </c>
      <c r="C3389" t="s">
        <v>40005</v>
      </c>
      <c r="D3389" t="s">
        <v>2</v>
      </c>
      <c r="E3389" t="s">
        <v>225</v>
      </c>
      <c r="F3389" t="s">
        <v>226</v>
      </c>
      <c r="G3389" t="s">
        <v>325</v>
      </c>
      <c r="H3389" t="s">
        <v>40006</v>
      </c>
      <c r="I3389" t="s">
        <v>40007</v>
      </c>
      <c r="J3389" t="s">
        <v>2</v>
      </c>
      <c r="K3389" t="s">
        <v>40008</v>
      </c>
      <c r="L3389" t="s">
        <v>38849</v>
      </c>
      <c r="M3389" t="s">
        <v>37871</v>
      </c>
      <c r="N3389" t="s">
        <v>37872</v>
      </c>
      <c r="O3389" t="s">
        <v>40009</v>
      </c>
      <c r="P3389" s="3" t="s">
        <v>40010</v>
      </c>
      <c r="Q3389" s="2">
        <v>44817</v>
      </c>
      <c r="R3389" t="s">
        <v>8</v>
      </c>
      <c r="S3389" s="2">
        <v>45006</v>
      </c>
      <c r="T3389" t="s">
        <v>36814</v>
      </c>
      <c r="U3389" t="s">
        <v>2</v>
      </c>
      <c r="V3389" t="s">
        <v>2</v>
      </c>
      <c r="W3389" t="s">
        <v>37871</v>
      </c>
      <c r="X3389" t="s">
        <v>38028</v>
      </c>
      <c r="Y3389" t="s">
        <v>38029</v>
      </c>
      <c r="Z3389" t="s">
        <v>9900</v>
      </c>
      <c r="AA3389" t="s">
        <v>131</v>
      </c>
      <c r="AB3389" t="s">
        <v>40005</v>
      </c>
      <c r="AC3389" t="s">
        <v>2</v>
      </c>
      <c r="AD3389" t="s">
        <v>2</v>
      </c>
      <c r="AE3389" t="s">
        <v>2</v>
      </c>
      <c r="AF3389" t="s">
        <v>10</v>
      </c>
      <c r="AG3389" t="s">
        <v>93</v>
      </c>
      <c r="AH3389" t="s">
        <v>36842</v>
      </c>
      <c r="AI3389" t="s">
        <v>2</v>
      </c>
      <c r="AJ3389" t="s">
        <v>25158</v>
      </c>
      <c r="AK3389" t="s">
        <v>36854</v>
      </c>
      <c r="AL3389" t="s">
        <v>2</v>
      </c>
      <c r="AM3389" t="s">
        <v>2</v>
      </c>
      <c r="AN3389" t="s">
        <v>94</v>
      </c>
      <c r="AO3389" t="s">
        <v>40011</v>
      </c>
      <c r="AP3389" t="s">
        <v>40012</v>
      </c>
      <c r="AQ3389" t="s">
        <v>40013</v>
      </c>
      <c r="AR3389" t="s">
        <v>2</v>
      </c>
    </row>
    <row r="3390" spans="1:44" hidden="1" x14ac:dyDescent="0.2">
      <c r="A3390" t="s">
        <v>40014</v>
      </c>
      <c r="B3390">
        <v>2000293</v>
      </c>
      <c r="C3390" t="s">
        <v>39642</v>
      </c>
      <c r="D3390" t="s">
        <v>40015</v>
      </c>
      <c r="E3390" t="s">
        <v>225</v>
      </c>
      <c r="F3390" t="s">
        <v>226</v>
      </c>
      <c r="G3390" t="s">
        <v>325</v>
      </c>
      <c r="H3390" t="s">
        <v>39645</v>
      </c>
      <c r="I3390" t="s">
        <v>2</v>
      </c>
      <c r="J3390" t="s">
        <v>2</v>
      </c>
      <c r="K3390" t="s">
        <v>40016</v>
      </c>
      <c r="L3390" t="s">
        <v>39648</v>
      </c>
      <c r="M3390" t="s">
        <v>39649</v>
      </c>
      <c r="N3390" t="s">
        <v>39650</v>
      </c>
      <c r="O3390" t="s">
        <v>2</v>
      </c>
      <c r="P3390" t="s">
        <v>2</v>
      </c>
      <c r="Q3390" s="2">
        <v>44819</v>
      </c>
      <c r="R3390" t="s">
        <v>18</v>
      </c>
      <c r="S3390" s="2">
        <v>45292</v>
      </c>
      <c r="T3390" t="s">
        <v>36814</v>
      </c>
      <c r="U3390" t="s">
        <v>2</v>
      </c>
      <c r="V3390" t="s">
        <v>2</v>
      </c>
      <c r="W3390" t="s">
        <v>39649</v>
      </c>
      <c r="X3390" t="s">
        <v>40017</v>
      </c>
      <c r="Y3390" t="s">
        <v>40018</v>
      </c>
      <c r="Z3390" t="s">
        <v>40019</v>
      </c>
      <c r="AA3390" t="s">
        <v>131</v>
      </c>
      <c r="AB3390" t="s">
        <v>40020</v>
      </c>
      <c r="AC3390" t="s">
        <v>2</v>
      </c>
      <c r="AD3390" t="s">
        <v>40021</v>
      </c>
      <c r="AE3390" t="s">
        <v>2</v>
      </c>
      <c r="AF3390" t="s">
        <v>10</v>
      </c>
      <c r="AG3390" t="s">
        <v>93</v>
      </c>
      <c r="AH3390" t="s">
        <v>36842</v>
      </c>
      <c r="AI3390" t="s">
        <v>2</v>
      </c>
      <c r="AJ3390" t="s">
        <v>36853</v>
      </c>
      <c r="AK3390" t="s">
        <v>36854</v>
      </c>
      <c r="AL3390" t="s">
        <v>2</v>
      </c>
      <c r="AM3390" t="s">
        <v>2</v>
      </c>
      <c r="AN3390" t="s">
        <v>94</v>
      </c>
      <c r="AO3390" t="s">
        <v>40022</v>
      </c>
      <c r="AP3390" t="s">
        <v>40023</v>
      </c>
      <c r="AQ3390" t="s">
        <v>2</v>
      </c>
      <c r="AR3390" t="s">
        <v>2</v>
      </c>
    </row>
    <row r="3391" spans="1:44" hidden="1" x14ac:dyDescent="0.2">
      <c r="A3391" t="s">
        <v>40024</v>
      </c>
      <c r="B3391">
        <v>2000294</v>
      </c>
      <c r="C3391" t="s">
        <v>40025</v>
      </c>
      <c r="D3391" t="s">
        <v>2</v>
      </c>
      <c r="E3391" t="s">
        <v>225</v>
      </c>
      <c r="F3391" t="s">
        <v>226</v>
      </c>
      <c r="G3391" t="s">
        <v>325</v>
      </c>
      <c r="H3391" t="s">
        <v>40026</v>
      </c>
      <c r="I3391" t="s">
        <v>40027</v>
      </c>
      <c r="J3391" t="s">
        <v>2</v>
      </c>
      <c r="K3391" t="s">
        <v>40028</v>
      </c>
      <c r="L3391" t="s">
        <v>40029</v>
      </c>
      <c r="M3391" t="s">
        <v>37871</v>
      </c>
      <c r="N3391" t="s">
        <v>37872</v>
      </c>
      <c r="O3391" t="s">
        <v>40030</v>
      </c>
      <c r="P3391" s="3" t="s">
        <v>40031</v>
      </c>
      <c r="Q3391" s="2">
        <v>44821</v>
      </c>
      <c r="R3391" t="s">
        <v>8</v>
      </c>
      <c r="S3391" s="2">
        <v>45054</v>
      </c>
      <c r="T3391" t="s">
        <v>36814</v>
      </c>
      <c r="U3391" t="s">
        <v>2</v>
      </c>
      <c r="V3391" t="s">
        <v>2</v>
      </c>
      <c r="W3391" t="s">
        <v>37871</v>
      </c>
      <c r="X3391" t="s">
        <v>37966</v>
      </c>
      <c r="Y3391" t="s">
        <v>37967</v>
      </c>
      <c r="Z3391" t="s">
        <v>21657</v>
      </c>
      <c r="AA3391" t="s">
        <v>131</v>
      </c>
      <c r="AB3391" t="s">
        <v>40025</v>
      </c>
      <c r="AC3391" t="s">
        <v>2</v>
      </c>
      <c r="AD3391" t="s">
        <v>2</v>
      </c>
      <c r="AE3391" t="s">
        <v>2</v>
      </c>
      <c r="AF3391" t="s">
        <v>10</v>
      </c>
      <c r="AG3391" t="s">
        <v>159</v>
      </c>
      <c r="AH3391" t="s">
        <v>36842</v>
      </c>
      <c r="AI3391" t="s">
        <v>2</v>
      </c>
      <c r="AJ3391" t="s">
        <v>25158</v>
      </c>
      <c r="AK3391" t="s">
        <v>36854</v>
      </c>
      <c r="AL3391" t="s">
        <v>2</v>
      </c>
      <c r="AM3391" t="s">
        <v>2</v>
      </c>
      <c r="AN3391" t="s">
        <v>160</v>
      </c>
      <c r="AO3391" t="s">
        <v>40032</v>
      </c>
      <c r="AP3391" t="s">
        <v>12</v>
      </c>
      <c r="AQ3391" t="s">
        <v>2</v>
      </c>
      <c r="AR3391" t="s">
        <v>2</v>
      </c>
    </row>
    <row r="3392" spans="1:44" hidden="1" x14ac:dyDescent="0.2">
      <c r="A3392" t="s">
        <v>40033</v>
      </c>
      <c r="B3392">
        <v>2000295</v>
      </c>
      <c r="C3392" t="s">
        <v>40034</v>
      </c>
      <c r="D3392" t="s">
        <v>2</v>
      </c>
      <c r="E3392" t="s">
        <v>225</v>
      </c>
      <c r="F3392" t="s">
        <v>226</v>
      </c>
      <c r="G3392" t="s">
        <v>325</v>
      </c>
      <c r="H3392" t="s">
        <v>40035</v>
      </c>
      <c r="I3392" t="s">
        <v>2</v>
      </c>
      <c r="J3392" t="s">
        <v>2</v>
      </c>
      <c r="K3392" t="s">
        <v>38397</v>
      </c>
      <c r="L3392" t="s">
        <v>37951</v>
      </c>
      <c r="M3392" t="s">
        <v>37871</v>
      </c>
      <c r="N3392" t="s">
        <v>37872</v>
      </c>
      <c r="O3392" t="s">
        <v>40036</v>
      </c>
      <c r="P3392" s="3" t="s">
        <v>40037</v>
      </c>
      <c r="Q3392" s="2">
        <v>44821</v>
      </c>
      <c r="R3392" t="s">
        <v>8</v>
      </c>
      <c r="S3392" s="2">
        <v>45004</v>
      </c>
      <c r="T3392" t="s">
        <v>36814</v>
      </c>
      <c r="U3392" t="s">
        <v>2</v>
      </c>
      <c r="V3392" t="s">
        <v>2</v>
      </c>
      <c r="W3392" t="s">
        <v>37871</v>
      </c>
      <c r="X3392" t="s">
        <v>38028</v>
      </c>
      <c r="Y3392" t="s">
        <v>38029</v>
      </c>
      <c r="Z3392" t="s">
        <v>21657</v>
      </c>
      <c r="AA3392" t="s">
        <v>131</v>
      </c>
      <c r="AB3392" t="s">
        <v>40034</v>
      </c>
      <c r="AC3392" t="s">
        <v>2</v>
      </c>
      <c r="AD3392" t="s">
        <v>2</v>
      </c>
      <c r="AE3392" t="s">
        <v>2</v>
      </c>
      <c r="AF3392" t="s">
        <v>10</v>
      </c>
      <c r="AG3392" t="s">
        <v>159</v>
      </c>
      <c r="AH3392" t="s">
        <v>36842</v>
      </c>
      <c r="AI3392" t="s">
        <v>2</v>
      </c>
      <c r="AJ3392" t="s">
        <v>25158</v>
      </c>
      <c r="AK3392" t="s">
        <v>36854</v>
      </c>
      <c r="AL3392" t="s">
        <v>2</v>
      </c>
      <c r="AM3392" t="s">
        <v>2</v>
      </c>
      <c r="AN3392" t="s">
        <v>160</v>
      </c>
      <c r="AO3392" t="s">
        <v>40038</v>
      </c>
      <c r="AP3392" t="s">
        <v>40039</v>
      </c>
      <c r="AQ3392" t="s">
        <v>2</v>
      </c>
      <c r="AR3392" t="s">
        <v>2</v>
      </c>
    </row>
    <row r="3393" spans="1:44" hidden="1" x14ac:dyDescent="0.2">
      <c r="A3393" t="s">
        <v>40040</v>
      </c>
      <c r="B3393">
        <v>2000296</v>
      </c>
      <c r="C3393" t="s">
        <v>40041</v>
      </c>
      <c r="D3393" t="s">
        <v>15036</v>
      </c>
      <c r="E3393" t="s">
        <v>225</v>
      </c>
      <c r="F3393" t="s">
        <v>226</v>
      </c>
      <c r="G3393" t="s">
        <v>325</v>
      </c>
      <c r="H3393" t="s">
        <v>40042</v>
      </c>
      <c r="I3393" t="s">
        <v>40043</v>
      </c>
      <c r="J3393" t="s">
        <v>2</v>
      </c>
      <c r="K3393" t="s">
        <v>40044</v>
      </c>
      <c r="L3393" t="s">
        <v>38849</v>
      </c>
      <c r="M3393" t="s">
        <v>37871</v>
      </c>
      <c r="N3393" t="s">
        <v>37872</v>
      </c>
      <c r="O3393" t="s">
        <v>17864</v>
      </c>
      <c r="P3393" s="3" t="s">
        <v>40045</v>
      </c>
      <c r="Q3393" s="2">
        <v>44821</v>
      </c>
      <c r="R3393" t="s">
        <v>8</v>
      </c>
      <c r="S3393" s="2">
        <v>45004</v>
      </c>
      <c r="T3393" t="s">
        <v>36814</v>
      </c>
      <c r="U3393" t="s">
        <v>2</v>
      </c>
      <c r="V3393" t="s">
        <v>2</v>
      </c>
      <c r="W3393" t="s">
        <v>37871</v>
      </c>
      <c r="X3393" t="s">
        <v>38095</v>
      </c>
      <c r="Y3393" t="s">
        <v>38096</v>
      </c>
      <c r="Z3393" t="s">
        <v>21657</v>
      </c>
      <c r="AA3393" t="s">
        <v>131</v>
      </c>
      <c r="AB3393" t="s">
        <v>40046</v>
      </c>
      <c r="AC3393" t="s">
        <v>2</v>
      </c>
      <c r="AD3393" t="s">
        <v>2</v>
      </c>
      <c r="AE3393" t="s">
        <v>2</v>
      </c>
      <c r="AF3393" t="s">
        <v>10</v>
      </c>
      <c r="AG3393" t="s">
        <v>159</v>
      </c>
      <c r="AH3393" t="s">
        <v>36842</v>
      </c>
      <c r="AI3393" t="s">
        <v>2</v>
      </c>
      <c r="AJ3393" t="s">
        <v>25158</v>
      </c>
      <c r="AK3393" t="s">
        <v>36854</v>
      </c>
      <c r="AL3393" t="s">
        <v>2</v>
      </c>
      <c r="AM3393" t="s">
        <v>2</v>
      </c>
      <c r="AN3393" t="s">
        <v>160</v>
      </c>
      <c r="AO3393" t="s">
        <v>40047</v>
      </c>
      <c r="AP3393" t="s">
        <v>40048</v>
      </c>
      <c r="AQ3393" t="s">
        <v>2</v>
      </c>
      <c r="AR3393" t="s">
        <v>2</v>
      </c>
    </row>
    <row r="3394" spans="1:44" hidden="1" x14ac:dyDescent="0.2">
      <c r="A3394" t="s">
        <v>40049</v>
      </c>
      <c r="B3394">
        <v>2000297</v>
      </c>
      <c r="C3394" t="s">
        <v>40050</v>
      </c>
      <c r="D3394" t="s">
        <v>40051</v>
      </c>
      <c r="E3394" t="s">
        <v>225</v>
      </c>
      <c r="F3394" t="s">
        <v>226</v>
      </c>
      <c r="G3394" t="s">
        <v>325</v>
      </c>
      <c r="H3394" t="s">
        <v>40052</v>
      </c>
      <c r="I3394" t="s">
        <v>40053</v>
      </c>
      <c r="J3394" t="s">
        <v>2</v>
      </c>
      <c r="K3394" t="s">
        <v>40054</v>
      </c>
      <c r="L3394" t="s">
        <v>38849</v>
      </c>
      <c r="M3394" t="s">
        <v>37871</v>
      </c>
      <c r="N3394" t="s">
        <v>37872</v>
      </c>
      <c r="O3394" t="s">
        <v>40055</v>
      </c>
      <c r="P3394" s="3" t="s">
        <v>40056</v>
      </c>
      <c r="Q3394" s="2">
        <v>44821</v>
      </c>
      <c r="R3394" t="s">
        <v>8</v>
      </c>
      <c r="S3394" s="2">
        <v>45054</v>
      </c>
      <c r="T3394" t="s">
        <v>36814</v>
      </c>
      <c r="U3394" t="s">
        <v>2</v>
      </c>
      <c r="V3394" t="s">
        <v>2</v>
      </c>
      <c r="W3394" t="s">
        <v>37871</v>
      </c>
      <c r="X3394" t="s">
        <v>39221</v>
      </c>
      <c r="Y3394" t="s">
        <v>39222</v>
      </c>
      <c r="Z3394" t="s">
        <v>14175</v>
      </c>
      <c r="AA3394" t="s">
        <v>131</v>
      </c>
      <c r="AB3394" t="s">
        <v>40057</v>
      </c>
      <c r="AC3394" t="s">
        <v>2</v>
      </c>
      <c r="AD3394" t="s">
        <v>39223</v>
      </c>
      <c r="AE3394" t="s">
        <v>2</v>
      </c>
      <c r="AF3394" t="s">
        <v>10</v>
      </c>
      <c r="AG3394" t="s">
        <v>159</v>
      </c>
      <c r="AH3394" t="s">
        <v>37873</v>
      </c>
      <c r="AI3394" t="s">
        <v>2</v>
      </c>
      <c r="AJ3394" t="s">
        <v>25158</v>
      </c>
      <c r="AK3394" t="s">
        <v>36854</v>
      </c>
      <c r="AL3394" t="s">
        <v>2</v>
      </c>
      <c r="AM3394" t="s">
        <v>2</v>
      </c>
      <c r="AN3394" t="s">
        <v>160</v>
      </c>
      <c r="AO3394" t="s">
        <v>40058</v>
      </c>
      <c r="AP3394" t="s">
        <v>40059</v>
      </c>
      <c r="AQ3394" t="s">
        <v>2</v>
      </c>
      <c r="AR3394" t="s">
        <v>2</v>
      </c>
    </row>
    <row r="3395" spans="1:44" hidden="1" x14ac:dyDescent="0.2">
      <c r="A3395" t="s">
        <v>40060</v>
      </c>
      <c r="B3395">
        <v>2000298</v>
      </c>
      <c r="C3395" t="s">
        <v>40061</v>
      </c>
      <c r="D3395" t="s">
        <v>2</v>
      </c>
      <c r="E3395" t="s">
        <v>143</v>
      </c>
      <c r="F3395" t="s">
        <v>144</v>
      </c>
      <c r="G3395" t="s">
        <v>325</v>
      </c>
      <c r="H3395" t="s">
        <v>40062</v>
      </c>
      <c r="I3395" t="s">
        <v>2</v>
      </c>
      <c r="J3395" t="s">
        <v>2</v>
      </c>
      <c r="K3395" t="s">
        <v>40063</v>
      </c>
      <c r="L3395" t="s">
        <v>40064</v>
      </c>
      <c r="M3395" t="s">
        <v>38330</v>
      </c>
      <c r="N3395" t="s">
        <v>38331</v>
      </c>
      <c r="O3395" t="s">
        <v>2</v>
      </c>
      <c r="P3395" t="s">
        <v>2</v>
      </c>
      <c r="Q3395" s="2">
        <v>44823</v>
      </c>
      <c r="R3395" t="s">
        <v>1002</v>
      </c>
      <c r="S3395" s="2">
        <v>44902</v>
      </c>
      <c r="T3395" t="s">
        <v>36814</v>
      </c>
      <c r="U3395" t="s">
        <v>2</v>
      </c>
      <c r="V3395" t="s">
        <v>2</v>
      </c>
      <c r="W3395" t="s">
        <v>38330</v>
      </c>
      <c r="X3395" t="s">
        <v>38509</v>
      </c>
      <c r="Y3395" t="s">
        <v>38510</v>
      </c>
      <c r="Z3395" t="s">
        <v>14175</v>
      </c>
      <c r="AA3395" t="s">
        <v>131</v>
      </c>
      <c r="AB3395" t="s">
        <v>2</v>
      </c>
      <c r="AC3395" t="s">
        <v>40065</v>
      </c>
      <c r="AD3395" t="s">
        <v>38513</v>
      </c>
      <c r="AE3395" t="s">
        <v>2</v>
      </c>
      <c r="AF3395" t="s">
        <v>10</v>
      </c>
      <c r="AG3395" t="s">
        <v>93</v>
      </c>
      <c r="AH3395" t="s">
        <v>36874</v>
      </c>
      <c r="AI3395" t="s">
        <v>2</v>
      </c>
      <c r="AJ3395" t="s">
        <v>2</v>
      </c>
      <c r="AK3395" t="s">
        <v>2</v>
      </c>
      <c r="AL3395" t="s">
        <v>2</v>
      </c>
      <c r="AM3395" t="s">
        <v>2</v>
      </c>
      <c r="AN3395" t="s">
        <v>94</v>
      </c>
      <c r="AO3395" t="s">
        <v>38509</v>
      </c>
      <c r="AP3395" t="s">
        <v>40066</v>
      </c>
      <c r="AQ3395" t="s">
        <v>2</v>
      </c>
      <c r="AR3395" t="s">
        <v>2</v>
      </c>
    </row>
    <row r="3396" spans="1:44" hidden="1" x14ac:dyDescent="0.2">
      <c r="A3396" t="s">
        <v>40067</v>
      </c>
      <c r="B3396">
        <v>2000299</v>
      </c>
      <c r="C3396" t="s">
        <v>40068</v>
      </c>
      <c r="D3396" t="s">
        <v>2</v>
      </c>
      <c r="E3396" t="s">
        <v>143</v>
      </c>
      <c r="F3396" t="s">
        <v>144</v>
      </c>
      <c r="G3396" t="s">
        <v>8</v>
      </c>
      <c r="H3396" t="s">
        <v>40068</v>
      </c>
      <c r="I3396" t="s">
        <v>2</v>
      </c>
      <c r="J3396" t="s">
        <v>2</v>
      </c>
      <c r="K3396" t="s">
        <v>40069</v>
      </c>
      <c r="L3396" t="s">
        <v>40070</v>
      </c>
      <c r="M3396" t="s">
        <v>37871</v>
      </c>
      <c r="N3396" t="s">
        <v>37872</v>
      </c>
      <c r="O3396" t="s">
        <v>40071</v>
      </c>
      <c r="P3396" s="3" t="s">
        <v>40072</v>
      </c>
      <c r="Q3396" s="2">
        <v>44825</v>
      </c>
      <c r="R3396" t="s">
        <v>325</v>
      </c>
      <c r="S3396" s="2">
        <v>44833</v>
      </c>
      <c r="T3396" t="s">
        <v>36814</v>
      </c>
      <c r="U3396" t="s">
        <v>2</v>
      </c>
      <c r="V3396" t="s">
        <v>2</v>
      </c>
      <c r="W3396" t="s">
        <v>37871</v>
      </c>
      <c r="X3396" t="s">
        <v>38095</v>
      </c>
      <c r="Y3396" t="s">
        <v>38096</v>
      </c>
      <c r="Z3396" t="s">
        <v>26445</v>
      </c>
      <c r="AA3396" t="s">
        <v>131</v>
      </c>
      <c r="AB3396" t="s">
        <v>40068</v>
      </c>
      <c r="AC3396" t="s">
        <v>2</v>
      </c>
      <c r="AD3396" t="s">
        <v>2</v>
      </c>
      <c r="AE3396" t="s">
        <v>2</v>
      </c>
      <c r="AF3396" t="s">
        <v>10</v>
      </c>
      <c r="AG3396" t="s">
        <v>93</v>
      </c>
      <c r="AH3396" t="s">
        <v>36842</v>
      </c>
      <c r="AI3396" t="s">
        <v>2</v>
      </c>
      <c r="AJ3396" t="s">
        <v>2</v>
      </c>
      <c r="AK3396" t="s">
        <v>2</v>
      </c>
      <c r="AL3396" t="s">
        <v>2</v>
      </c>
      <c r="AM3396" t="s">
        <v>2</v>
      </c>
      <c r="AN3396" t="s">
        <v>94</v>
      </c>
      <c r="AO3396" t="s">
        <v>40073</v>
      </c>
      <c r="AP3396" t="s">
        <v>40074</v>
      </c>
      <c r="AQ3396" t="s">
        <v>2</v>
      </c>
      <c r="AR3396" t="s">
        <v>2</v>
      </c>
    </row>
    <row r="3397" spans="1:44" hidden="1" x14ac:dyDescent="0.2">
      <c r="A3397" t="s">
        <v>40075</v>
      </c>
      <c r="B3397">
        <v>2000300</v>
      </c>
      <c r="C3397" t="s">
        <v>40076</v>
      </c>
      <c r="D3397" t="s">
        <v>2</v>
      </c>
      <c r="E3397" t="s">
        <v>225</v>
      </c>
      <c r="F3397" t="s">
        <v>226</v>
      </c>
      <c r="G3397" t="s">
        <v>325</v>
      </c>
      <c r="H3397" t="s">
        <v>40077</v>
      </c>
      <c r="I3397" t="s">
        <v>8679</v>
      </c>
      <c r="J3397" t="s">
        <v>2</v>
      </c>
      <c r="K3397" t="s">
        <v>40078</v>
      </c>
      <c r="L3397" t="s">
        <v>40079</v>
      </c>
      <c r="M3397" t="s">
        <v>39897</v>
      </c>
      <c r="N3397" t="s">
        <v>39896</v>
      </c>
      <c r="O3397" t="s">
        <v>40080</v>
      </c>
      <c r="P3397" s="3" t="s">
        <v>40081</v>
      </c>
      <c r="Q3397" s="2">
        <v>44829</v>
      </c>
      <c r="R3397" t="s">
        <v>8</v>
      </c>
      <c r="S3397" s="2">
        <v>45185</v>
      </c>
      <c r="T3397" t="s">
        <v>36814</v>
      </c>
      <c r="U3397" t="s">
        <v>2</v>
      </c>
      <c r="V3397" t="s">
        <v>2</v>
      </c>
      <c r="W3397" t="s">
        <v>39897</v>
      </c>
      <c r="X3397" t="s">
        <v>39900</v>
      </c>
      <c r="Y3397" t="s">
        <v>39901</v>
      </c>
      <c r="Z3397" t="s">
        <v>15778</v>
      </c>
      <c r="AA3397" t="s">
        <v>131</v>
      </c>
      <c r="AB3397" t="s">
        <v>40076</v>
      </c>
      <c r="AC3397" t="s">
        <v>2</v>
      </c>
      <c r="AD3397" t="s">
        <v>39900</v>
      </c>
      <c r="AE3397" t="s">
        <v>2</v>
      </c>
      <c r="AF3397" t="s">
        <v>10</v>
      </c>
      <c r="AG3397" t="s">
        <v>93</v>
      </c>
      <c r="AH3397" t="s">
        <v>40082</v>
      </c>
      <c r="AI3397" t="s">
        <v>2</v>
      </c>
      <c r="AJ3397" t="s">
        <v>36853</v>
      </c>
      <c r="AK3397" t="s">
        <v>36854</v>
      </c>
      <c r="AL3397" t="s">
        <v>2</v>
      </c>
      <c r="AM3397" t="s">
        <v>40083</v>
      </c>
      <c r="AN3397" t="s">
        <v>94</v>
      </c>
      <c r="AO3397" t="s">
        <v>40084</v>
      </c>
      <c r="AP3397" t="s">
        <v>12</v>
      </c>
      <c r="AQ3397" t="s">
        <v>2</v>
      </c>
      <c r="AR3397" t="s">
        <v>2</v>
      </c>
    </row>
    <row r="3398" spans="1:44" hidden="1" x14ac:dyDescent="0.2">
      <c r="A3398" t="s">
        <v>40085</v>
      </c>
      <c r="B3398">
        <v>2000301</v>
      </c>
      <c r="C3398" t="s">
        <v>40086</v>
      </c>
      <c r="D3398" t="s">
        <v>2</v>
      </c>
      <c r="E3398" t="s">
        <v>588</v>
      </c>
      <c r="F3398" t="s">
        <v>589</v>
      </c>
      <c r="G3398" t="s">
        <v>325</v>
      </c>
      <c r="H3398" t="s">
        <v>40087</v>
      </c>
      <c r="I3398" t="s">
        <v>2</v>
      </c>
      <c r="J3398" t="s">
        <v>2</v>
      </c>
      <c r="K3398" t="s">
        <v>40088</v>
      </c>
      <c r="L3398" t="s">
        <v>40089</v>
      </c>
      <c r="M3398" t="s">
        <v>37070</v>
      </c>
      <c r="N3398" t="s">
        <v>37071</v>
      </c>
      <c r="O3398" t="s">
        <v>2</v>
      </c>
      <c r="P3398" t="s">
        <v>2</v>
      </c>
      <c r="Q3398" s="2">
        <v>44830</v>
      </c>
      <c r="R3398" t="s">
        <v>8</v>
      </c>
      <c r="S3398" s="2">
        <v>45279</v>
      </c>
      <c r="T3398" t="s">
        <v>36814</v>
      </c>
      <c r="U3398" t="s">
        <v>2</v>
      </c>
      <c r="V3398" t="s">
        <v>2</v>
      </c>
      <c r="W3398" t="s">
        <v>37070</v>
      </c>
      <c r="X3398" t="s">
        <v>40090</v>
      </c>
      <c r="Y3398" t="s">
        <v>40091</v>
      </c>
      <c r="Z3398" t="s">
        <v>35293</v>
      </c>
      <c r="AA3398" t="s">
        <v>131</v>
      </c>
      <c r="AB3398" t="s">
        <v>40086</v>
      </c>
      <c r="AC3398" t="s">
        <v>2</v>
      </c>
      <c r="AD3398" t="s">
        <v>40092</v>
      </c>
      <c r="AE3398" t="s">
        <v>2</v>
      </c>
      <c r="AF3398" t="s">
        <v>10</v>
      </c>
      <c r="AG3398" t="s">
        <v>135</v>
      </c>
      <c r="AH3398" t="s">
        <v>36842</v>
      </c>
      <c r="AI3398" t="s">
        <v>2</v>
      </c>
      <c r="AJ3398" t="s">
        <v>2</v>
      </c>
      <c r="AK3398" t="s">
        <v>2</v>
      </c>
      <c r="AL3398" t="s">
        <v>2</v>
      </c>
      <c r="AM3398" t="s">
        <v>2</v>
      </c>
      <c r="AN3398" t="s">
        <v>137</v>
      </c>
      <c r="AO3398" t="s">
        <v>40093</v>
      </c>
      <c r="AP3398" t="s">
        <v>40094</v>
      </c>
      <c r="AQ3398" t="s">
        <v>2</v>
      </c>
      <c r="AR3398" t="s">
        <v>2</v>
      </c>
    </row>
    <row r="3399" spans="1:44" hidden="1" x14ac:dyDescent="0.2">
      <c r="A3399" t="s">
        <v>40095</v>
      </c>
      <c r="B3399">
        <v>2000302</v>
      </c>
      <c r="C3399" t="s">
        <v>40096</v>
      </c>
      <c r="D3399" t="s">
        <v>40097</v>
      </c>
      <c r="E3399" t="s">
        <v>143</v>
      </c>
      <c r="F3399" t="s">
        <v>144</v>
      </c>
      <c r="G3399" t="s">
        <v>325</v>
      </c>
      <c r="H3399" t="s">
        <v>40098</v>
      </c>
      <c r="I3399" t="s">
        <v>40099</v>
      </c>
      <c r="J3399" t="s">
        <v>2</v>
      </c>
      <c r="K3399" t="s">
        <v>40100</v>
      </c>
      <c r="L3399" t="s">
        <v>40101</v>
      </c>
      <c r="M3399" t="s">
        <v>38819</v>
      </c>
      <c r="N3399" t="s">
        <v>38820</v>
      </c>
      <c r="O3399" t="s">
        <v>2</v>
      </c>
      <c r="P3399" t="s">
        <v>2</v>
      </c>
      <c r="Q3399" s="2">
        <v>44845</v>
      </c>
      <c r="R3399" t="s">
        <v>8</v>
      </c>
      <c r="S3399" s="2">
        <v>44928</v>
      </c>
      <c r="T3399" t="s">
        <v>36814</v>
      </c>
      <c r="U3399" t="s">
        <v>2</v>
      </c>
      <c r="V3399" t="s">
        <v>2</v>
      </c>
      <c r="W3399" t="s">
        <v>38819</v>
      </c>
      <c r="X3399" t="s">
        <v>40102</v>
      </c>
      <c r="Y3399" t="s">
        <v>40103</v>
      </c>
      <c r="Z3399" t="s">
        <v>10829</v>
      </c>
      <c r="AA3399" t="s">
        <v>13567</v>
      </c>
      <c r="AB3399" t="s">
        <v>40104</v>
      </c>
      <c r="AC3399" t="s">
        <v>2</v>
      </c>
      <c r="AD3399" t="s">
        <v>40105</v>
      </c>
      <c r="AE3399" t="s">
        <v>2</v>
      </c>
      <c r="AF3399" t="s">
        <v>10</v>
      </c>
      <c r="AG3399" t="s">
        <v>159</v>
      </c>
      <c r="AH3399" t="s">
        <v>36842</v>
      </c>
      <c r="AI3399" t="s">
        <v>2</v>
      </c>
      <c r="AJ3399" t="s">
        <v>25158</v>
      </c>
      <c r="AK3399" t="s">
        <v>36854</v>
      </c>
      <c r="AL3399" t="s">
        <v>2</v>
      </c>
      <c r="AM3399" t="s">
        <v>2</v>
      </c>
      <c r="AN3399" t="s">
        <v>160</v>
      </c>
      <c r="AO3399" t="s">
        <v>40106</v>
      </c>
      <c r="AP3399" t="s">
        <v>40107</v>
      </c>
      <c r="AQ3399" t="s">
        <v>40108</v>
      </c>
      <c r="AR3399" t="s">
        <v>2</v>
      </c>
    </row>
    <row r="3400" spans="1:44" hidden="1" x14ac:dyDescent="0.2">
      <c r="A3400" t="s">
        <v>40095</v>
      </c>
      <c r="B3400">
        <v>2000302</v>
      </c>
      <c r="C3400" t="s">
        <v>40096</v>
      </c>
      <c r="D3400" t="s">
        <v>40097</v>
      </c>
      <c r="E3400" t="s">
        <v>143</v>
      </c>
      <c r="F3400" t="s">
        <v>144</v>
      </c>
      <c r="G3400" t="s">
        <v>325</v>
      </c>
      <c r="H3400" t="s">
        <v>40098</v>
      </c>
      <c r="I3400" t="s">
        <v>40099</v>
      </c>
      <c r="J3400" t="s">
        <v>2</v>
      </c>
      <c r="K3400" t="s">
        <v>40100</v>
      </c>
      <c r="L3400" t="s">
        <v>40101</v>
      </c>
      <c r="M3400" t="s">
        <v>38819</v>
      </c>
      <c r="N3400" t="s">
        <v>38820</v>
      </c>
      <c r="O3400" t="s">
        <v>2</v>
      </c>
      <c r="P3400" t="s">
        <v>2</v>
      </c>
      <c r="Q3400" s="2">
        <v>44845</v>
      </c>
      <c r="R3400" t="s">
        <v>8</v>
      </c>
      <c r="S3400" s="2">
        <v>44928</v>
      </c>
      <c r="T3400" t="s">
        <v>36814</v>
      </c>
      <c r="U3400" t="s">
        <v>2</v>
      </c>
      <c r="V3400" t="s">
        <v>2</v>
      </c>
      <c r="W3400" t="s">
        <v>38819</v>
      </c>
      <c r="X3400" t="s">
        <v>40102</v>
      </c>
      <c r="Y3400" t="s">
        <v>40103</v>
      </c>
      <c r="Z3400" t="s">
        <v>13562</v>
      </c>
      <c r="AA3400" t="s">
        <v>131</v>
      </c>
      <c r="AB3400" t="s">
        <v>40109</v>
      </c>
      <c r="AC3400" t="s">
        <v>2</v>
      </c>
      <c r="AD3400" t="s">
        <v>40105</v>
      </c>
      <c r="AE3400" t="s">
        <v>2</v>
      </c>
      <c r="AF3400" t="s">
        <v>10</v>
      </c>
      <c r="AG3400" t="s">
        <v>159</v>
      </c>
      <c r="AH3400" t="s">
        <v>36842</v>
      </c>
      <c r="AI3400" t="s">
        <v>2</v>
      </c>
      <c r="AJ3400" t="s">
        <v>25158</v>
      </c>
      <c r="AK3400" t="s">
        <v>36854</v>
      </c>
      <c r="AL3400" t="s">
        <v>2</v>
      </c>
      <c r="AM3400" t="s">
        <v>2</v>
      </c>
      <c r="AN3400" t="s">
        <v>160</v>
      </c>
      <c r="AO3400" t="s">
        <v>40110</v>
      </c>
      <c r="AP3400" t="s">
        <v>40107</v>
      </c>
      <c r="AQ3400" t="s">
        <v>40108</v>
      </c>
      <c r="AR3400" t="s">
        <v>2</v>
      </c>
    </row>
    <row r="3401" spans="1:44" hidden="1" x14ac:dyDescent="0.2">
      <c r="A3401" t="s">
        <v>40111</v>
      </c>
      <c r="B3401">
        <v>2000303</v>
      </c>
      <c r="C3401" t="s">
        <v>40112</v>
      </c>
      <c r="D3401" t="s">
        <v>2</v>
      </c>
      <c r="E3401" t="s">
        <v>143</v>
      </c>
      <c r="F3401" t="s">
        <v>144</v>
      </c>
      <c r="G3401" t="s">
        <v>325</v>
      </c>
      <c r="H3401" t="s">
        <v>40113</v>
      </c>
      <c r="I3401" t="s">
        <v>2</v>
      </c>
      <c r="J3401" t="s">
        <v>2</v>
      </c>
      <c r="K3401" t="s">
        <v>40114</v>
      </c>
      <c r="L3401" t="s">
        <v>36947</v>
      </c>
      <c r="M3401" t="s">
        <v>36810</v>
      </c>
      <c r="N3401" t="s">
        <v>36811</v>
      </c>
      <c r="O3401" t="s">
        <v>2</v>
      </c>
      <c r="P3401" t="s">
        <v>2</v>
      </c>
      <c r="Q3401" s="2">
        <v>44850</v>
      </c>
      <c r="R3401" t="s">
        <v>8</v>
      </c>
      <c r="S3401" s="2">
        <v>44977</v>
      </c>
      <c r="T3401" t="s">
        <v>36814</v>
      </c>
      <c r="U3401" t="s">
        <v>2</v>
      </c>
      <c r="V3401" t="s">
        <v>2</v>
      </c>
      <c r="W3401" t="s">
        <v>36810</v>
      </c>
      <c r="X3401" t="s">
        <v>37254</v>
      </c>
      <c r="Y3401" t="s">
        <v>37255</v>
      </c>
      <c r="Z3401" t="s">
        <v>10829</v>
      </c>
      <c r="AA3401" t="s">
        <v>131</v>
      </c>
      <c r="AB3401" t="s">
        <v>40112</v>
      </c>
      <c r="AC3401" t="s">
        <v>40115</v>
      </c>
      <c r="AD3401" t="s">
        <v>2</v>
      </c>
      <c r="AE3401" t="s">
        <v>2</v>
      </c>
      <c r="AF3401" t="s">
        <v>10</v>
      </c>
      <c r="AG3401" t="s">
        <v>159</v>
      </c>
      <c r="AH3401" t="s">
        <v>36818</v>
      </c>
      <c r="AI3401" t="s">
        <v>2</v>
      </c>
      <c r="AJ3401" t="s">
        <v>2</v>
      </c>
      <c r="AK3401" t="s">
        <v>2</v>
      </c>
      <c r="AL3401" t="s">
        <v>2</v>
      </c>
      <c r="AM3401" t="s">
        <v>2</v>
      </c>
      <c r="AN3401" t="s">
        <v>160</v>
      </c>
      <c r="AO3401" t="s">
        <v>40116</v>
      </c>
      <c r="AP3401" t="s">
        <v>40117</v>
      </c>
      <c r="AQ3401" t="s">
        <v>2</v>
      </c>
      <c r="AR3401" t="s">
        <v>2</v>
      </c>
    </row>
    <row r="3402" spans="1:44" hidden="1" x14ac:dyDescent="0.2">
      <c r="A3402" t="s">
        <v>40118</v>
      </c>
      <c r="B3402">
        <v>2000304</v>
      </c>
      <c r="C3402" t="s">
        <v>40119</v>
      </c>
      <c r="D3402" t="s">
        <v>40120</v>
      </c>
      <c r="E3402" t="s">
        <v>143</v>
      </c>
      <c r="F3402" t="s">
        <v>144</v>
      </c>
      <c r="G3402" t="s">
        <v>325</v>
      </c>
      <c r="H3402" t="s">
        <v>40121</v>
      </c>
      <c r="I3402" t="s">
        <v>2</v>
      </c>
      <c r="J3402" t="s">
        <v>40122</v>
      </c>
      <c r="K3402" t="s">
        <v>40123</v>
      </c>
      <c r="L3402" t="s">
        <v>36809</v>
      </c>
      <c r="M3402" t="s">
        <v>36810</v>
      </c>
      <c r="N3402" t="s">
        <v>36811</v>
      </c>
      <c r="O3402" t="s">
        <v>2</v>
      </c>
      <c r="P3402" t="s">
        <v>2</v>
      </c>
      <c r="Q3402" s="2">
        <v>44853</v>
      </c>
      <c r="R3402" t="s">
        <v>8</v>
      </c>
      <c r="S3402" s="2">
        <v>44977</v>
      </c>
      <c r="T3402" t="s">
        <v>36814</v>
      </c>
      <c r="U3402" t="s">
        <v>2</v>
      </c>
      <c r="V3402" t="s">
        <v>2</v>
      </c>
      <c r="W3402" t="s">
        <v>36810</v>
      </c>
      <c r="X3402" t="s">
        <v>36938</v>
      </c>
      <c r="Y3402" t="s">
        <v>36939</v>
      </c>
      <c r="Z3402" t="s">
        <v>26907</v>
      </c>
      <c r="AA3402" t="s">
        <v>131</v>
      </c>
      <c r="AB3402" t="s">
        <v>40124</v>
      </c>
      <c r="AC3402" t="s">
        <v>40125</v>
      </c>
      <c r="AD3402" t="s">
        <v>2</v>
      </c>
      <c r="AE3402" t="s">
        <v>2</v>
      </c>
      <c r="AF3402" t="s">
        <v>10</v>
      </c>
      <c r="AG3402" t="s">
        <v>93</v>
      </c>
      <c r="AH3402" t="s">
        <v>36818</v>
      </c>
      <c r="AI3402" t="s">
        <v>2</v>
      </c>
      <c r="AJ3402" t="s">
        <v>2</v>
      </c>
      <c r="AK3402" t="s">
        <v>2</v>
      </c>
      <c r="AL3402" t="s">
        <v>2</v>
      </c>
      <c r="AM3402" t="s">
        <v>2</v>
      </c>
      <c r="AN3402" t="s">
        <v>94</v>
      </c>
      <c r="AO3402" t="s">
        <v>40126</v>
      </c>
      <c r="AP3402" t="s">
        <v>40127</v>
      </c>
      <c r="AQ3402" t="s">
        <v>2</v>
      </c>
      <c r="AR3402" t="s">
        <v>2</v>
      </c>
    </row>
    <row r="3403" spans="1:44" hidden="1" x14ac:dyDescent="0.2">
      <c r="A3403" t="s">
        <v>40128</v>
      </c>
      <c r="B3403">
        <v>2000305</v>
      </c>
      <c r="C3403" t="s">
        <v>40129</v>
      </c>
      <c r="D3403" t="s">
        <v>2</v>
      </c>
      <c r="E3403" t="s">
        <v>143</v>
      </c>
      <c r="F3403" t="s">
        <v>144</v>
      </c>
      <c r="G3403" t="s">
        <v>325</v>
      </c>
      <c r="H3403" t="s">
        <v>40130</v>
      </c>
      <c r="I3403" t="s">
        <v>2</v>
      </c>
      <c r="J3403" t="s">
        <v>2</v>
      </c>
      <c r="K3403" t="s">
        <v>40131</v>
      </c>
      <c r="L3403" t="s">
        <v>40132</v>
      </c>
      <c r="M3403" t="s">
        <v>38330</v>
      </c>
      <c r="N3403" t="s">
        <v>38331</v>
      </c>
      <c r="O3403" t="s">
        <v>2</v>
      </c>
      <c r="P3403" t="s">
        <v>2</v>
      </c>
      <c r="Q3403" s="2">
        <v>44856</v>
      </c>
      <c r="R3403" t="s">
        <v>8</v>
      </c>
      <c r="S3403" s="2">
        <v>45185</v>
      </c>
      <c r="T3403" t="s">
        <v>36814</v>
      </c>
      <c r="U3403" t="s">
        <v>2</v>
      </c>
      <c r="V3403" t="s">
        <v>2</v>
      </c>
      <c r="W3403" t="s">
        <v>38330</v>
      </c>
      <c r="X3403" t="s">
        <v>38579</v>
      </c>
      <c r="Y3403" t="s">
        <v>38580</v>
      </c>
      <c r="Z3403" t="s">
        <v>2766</v>
      </c>
      <c r="AA3403" t="s">
        <v>131</v>
      </c>
      <c r="AB3403" t="s">
        <v>40129</v>
      </c>
      <c r="AC3403" t="s">
        <v>40133</v>
      </c>
      <c r="AD3403" t="s">
        <v>2</v>
      </c>
      <c r="AE3403" t="s">
        <v>2</v>
      </c>
      <c r="AF3403" t="s">
        <v>10</v>
      </c>
      <c r="AG3403" t="s">
        <v>93</v>
      </c>
      <c r="AH3403" t="s">
        <v>36874</v>
      </c>
      <c r="AI3403" t="s">
        <v>2</v>
      </c>
      <c r="AJ3403" t="s">
        <v>36853</v>
      </c>
      <c r="AK3403" t="s">
        <v>36854</v>
      </c>
      <c r="AL3403" t="s">
        <v>2</v>
      </c>
      <c r="AM3403" t="s">
        <v>2</v>
      </c>
      <c r="AN3403" t="s">
        <v>94</v>
      </c>
      <c r="AO3403" t="s">
        <v>40134</v>
      </c>
      <c r="AP3403" t="s">
        <v>40135</v>
      </c>
      <c r="AQ3403" t="s">
        <v>40136</v>
      </c>
      <c r="AR3403" t="s">
        <v>2</v>
      </c>
    </row>
    <row r="3404" spans="1:44" hidden="1" x14ac:dyDescent="0.2">
      <c r="A3404" t="s">
        <v>40137</v>
      </c>
      <c r="B3404">
        <v>2000306</v>
      </c>
      <c r="C3404" t="s">
        <v>40138</v>
      </c>
      <c r="D3404" t="s">
        <v>2</v>
      </c>
      <c r="E3404" t="s">
        <v>117</v>
      </c>
      <c r="F3404" t="s">
        <v>118</v>
      </c>
      <c r="G3404" t="s">
        <v>325</v>
      </c>
      <c r="H3404" t="s">
        <v>40139</v>
      </c>
      <c r="I3404" t="s">
        <v>2</v>
      </c>
      <c r="J3404" t="s">
        <v>2</v>
      </c>
      <c r="K3404" t="s">
        <v>40140</v>
      </c>
      <c r="L3404" t="s">
        <v>38768</v>
      </c>
      <c r="M3404" t="s">
        <v>37871</v>
      </c>
      <c r="N3404" t="s">
        <v>37872</v>
      </c>
      <c r="O3404" t="s">
        <v>40141</v>
      </c>
      <c r="P3404" s="3" t="s">
        <v>40142</v>
      </c>
      <c r="Q3404" s="2">
        <v>44859</v>
      </c>
      <c r="R3404" t="s">
        <v>8</v>
      </c>
      <c r="S3404" s="2">
        <v>44999</v>
      </c>
      <c r="T3404" t="s">
        <v>36814</v>
      </c>
      <c r="U3404" t="s">
        <v>2</v>
      </c>
      <c r="V3404" t="s">
        <v>2</v>
      </c>
      <c r="W3404" t="s">
        <v>37871</v>
      </c>
      <c r="X3404" t="s">
        <v>38028</v>
      </c>
      <c r="Y3404" t="s">
        <v>38029</v>
      </c>
      <c r="Z3404" t="s">
        <v>27058</v>
      </c>
      <c r="AA3404" t="s">
        <v>131</v>
      </c>
      <c r="AB3404" t="s">
        <v>40138</v>
      </c>
      <c r="AC3404" t="s">
        <v>2</v>
      </c>
      <c r="AD3404" t="s">
        <v>2</v>
      </c>
      <c r="AE3404" t="s">
        <v>2</v>
      </c>
      <c r="AF3404" t="s">
        <v>10</v>
      </c>
      <c r="AG3404" t="s">
        <v>159</v>
      </c>
      <c r="AH3404" t="s">
        <v>36842</v>
      </c>
      <c r="AI3404" t="s">
        <v>2</v>
      </c>
      <c r="AJ3404" t="s">
        <v>25158</v>
      </c>
      <c r="AK3404" t="s">
        <v>36854</v>
      </c>
      <c r="AL3404" t="s">
        <v>2</v>
      </c>
      <c r="AM3404" t="s">
        <v>2</v>
      </c>
      <c r="AN3404" t="s">
        <v>160</v>
      </c>
      <c r="AO3404" t="s">
        <v>40143</v>
      </c>
      <c r="AP3404" t="s">
        <v>40144</v>
      </c>
      <c r="AQ3404" t="s">
        <v>2</v>
      </c>
      <c r="AR3404" t="s">
        <v>2</v>
      </c>
    </row>
    <row r="3405" spans="1:44" hidden="1" x14ac:dyDescent="0.2">
      <c r="A3405" t="s">
        <v>40145</v>
      </c>
      <c r="B3405">
        <v>2000307</v>
      </c>
      <c r="C3405" t="s">
        <v>40146</v>
      </c>
      <c r="D3405" t="s">
        <v>2</v>
      </c>
      <c r="E3405" t="s">
        <v>117</v>
      </c>
      <c r="F3405" t="s">
        <v>118</v>
      </c>
      <c r="G3405" t="s">
        <v>325</v>
      </c>
      <c r="H3405" t="s">
        <v>40147</v>
      </c>
      <c r="I3405" t="s">
        <v>2</v>
      </c>
      <c r="J3405" t="s">
        <v>2</v>
      </c>
      <c r="K3405" t="s">
        <v>40148</v>
      </c>
      <c r="L3405" t="s">
        <v>40149</v>
      </c>
      <c r="M3405" t="s">
        <v>37871</v>
      </c>
      <c r="N3405" t="s">
        <v>37872</v>
      </c>
      <c r="O3405" t="s">
        <v>40150</v>
      </c>
      <c r="P3405" s="3" t="s">
        <v>40151</v>
      </c>
      <c r="Q3405" s="2">
        <v>44859</v>
      </c>
      <c r="R3405" t="s">
        <v>8</v>
      </c>
      <c r="S3405" s="2">
        <v>45068</v>
      </c>
      <c r="T3405" t="s">
        <v>36814</v>
      </c>
      <c r="U3405" t="s">
        <v>2</v>
      </c>
      <c r="V3405" t="s">
        <v>2</v>
      </c>
      <c r="W3405" t="s">
        <v>37871</v>
      </c>
      <c r="X3405" t="s">
        <v>37978</v>
      </c>
      <c r="Y3405" t="s">
        <v>37979</v>
      </c>
      <c r="Z3405" t="s">
        <v>27058</v>
      </c>
      <c r="AA3405" t="s">
        <v>131</v>
      </c>
      <c r="AB3405" t="s">
        <v>40146</v>
      </c>
      <c r="AC3405" t="s">
        <v>2</v>
      </c>
      <c r="AD3405" t="s">
        <v>2</v>
      </c>
      <c r="AE3405" t="s">
        <v>2</v>
      </c>
      <c r="AF3405" t="s">
        <v>10</v>
      </c>
      <c r="AG3405" t="s">
        <v>159</v>
      </c>
      <c r="AH3405" t="s">
        <v>37873</v>
      </c>
      <c r="AI3405" t="s">
        <v>2</v>
      </c>
      <c r="AJ3405" t="s">
        <v>25158</v>
      </c>
      <c r="AK3405" t="s">
        <v>36854</v>
      </c>
      <c r="AL3405" t="s">
        <v>2</v>
      </c>
      <c r="AM3405" t="s">
        <v>2</v>
      </c>
      <c r="AN3405" t="s">
        <v>160</v>
      </c>
      <c r="AO3405" t="s">
        <v>40152</v>
      </c>
      <c r="AP3405" t="s">
        <v>40153</v>
      </c>
      <c r="AQ3405" t="s">
        <v>2</v>
      </c>
      <c r="AR3405" t="s">
        <v>2</v>
      </c>
    </row>
    <row r="3406" spans="1:44" hidden="1" x14ac:dyDescent="0.2">
      <c r="A3406" t="s">
        <v>40154</v>
      </c>
      <c r="B3406">
        <v>2000308</v>
      </c>
      <c r="C3406" t="s">
        <v>40155</v>
      </c>
      <c r="D3406" t="s">
        <v>40156</v>
      </c>
      <c r="E3406" t="s">
        <v>588</v>
      </c>
      <c r="F3406" t="s">
        <v>589</v>
      </c>
      <c r="G3406" t="s">
        <v>325</v>
      </c>
      <c r="H3406" t="s">
        <v>40157</v>
      </c>
      <c r="I3406" t="s">
        <v>2</v>
      </c>
      <c r="J3406" t="s">
        <v>2</v>
      </c>
      <c r="K3406" t="s">
        <v>40158</v>
      </c>
      <c r="L3406" t="s">
        <v>39479</v>
      </c>
      <c r="M3406" t="s">
        <v>37857</v>
      </c>
      <c r="N3406" t="s">
        <v>37858</v>
      </c>
      <c r="O3406" t="s">
        <v>40159</v>
      </c>
      <c r="P3406" s="3" t="s">
        <v>40160</v>
      </c>
      <c r="Q3406" s="2">
        <v>44866</v>
      </c>
      <c r="R3406" t="s">
        <v>325</v>
      </c>
      <c r="S3406" s="2">
        <v>44866</v>
      </c>
      <c r="T3406" t="s">
        <v>36814</v>
      </c>
      <c r="U3406" t="s">
        <v>2</v>
      </c>
      <c r="V3406" t="s">
        <v>2</v>
      </c>
      <c r="W3406" t="s">
        <v>37857</v>
      </c>
      <c r="X3406" t="s">
        <v>38919</v>
      </c>
      <c r="Y3406" t="s">
        <v>38920</v>
      </c>
      <c r="Z3406" t="s">
        <v>21811</v>
      </c>
      <c r="AA3406" t="s">
        <v>131</v>
      </c>
      <c r="AB3406" t="s">
        <v>40161</v>
      </c>
      <c r="AC3406" t="s">
        <v>2</v>
      </c>
      <c r="AD3406" t="s">
        <v>2</v>
      </c>
      <c r="AE3406" t="s">
        <v>2</v>
      </c>
      <c r="AF3406" t="s">
        <v>10</v>
      </c>
      <c r="AG3406" t="s">
        <v>93</v>
      </c>
      <c r="AH3406" t="s">
        <v>36842</v>
      </c>
      <c r="AI3406" t="s">
        <v>2</v>
      </c>
      <c r="AJ3406" t="s">
        <v>2</v>
      </c>
      <c r="AK3406" t="s">
        <v>2</v>
      </c>
      <c r="AL3406" t="s">
        <v>2</v>
      </c>
      <c r="AM3406" t="s">
        <v>2</v>
      </c>
      <c r="AN3406" t="s">
        <v>94</v>
      </c>
      <c r="AO3406" t="s">
        <v>40162</v>
      </c>
      <c r="AP3406" t="s">
        <v>40163</v>
      </c>
      <c r="AQ3406" t="s">
        <v>2</v>
      </c>
      <c r="AR3406" t="s">
        <v>2</v>
      </c>
    </row>
    <row r="3407" spans="1:44" hidden="1" x14ac:dyDescent="0.2">
      <c r="A3407" t="s">
        <v>40164</v>
      </c>
      <c r="B3407">
        <v>2000309</v>
      </c>
      <c r="C3407" t="s">
        <v>40165</v>
      </c>
      <c r="D3407" t="s">
        <v>2</v>
      </c>
      <c r="E3407" t="s">
        <v>588</v>
      </c>
      <c r="F3407" t="s">
        <v>589</v>
      </c>
      <c r="G3407" t="s">
        <v>325</v>
      </c>
      <c r="H3407" t="s">
        <v>40166</v>
      </c>
      <c r="I3407" t="s">
        <v>2</v>
      </c>
      <c r="J3407" t="s">
        <v>2</v>
      </c>
      <c r="K3407" t="s">
        <v>40167</v>
      </c>
      <c r="L3407" t="s">
        <v>40168</v>
      </c>
      <c r="M3407" t="s">
        <v>37857</v>
      </c>
      <c r="N3407" t="s">
        <v>37858</v>
      </c>
      <c r="O3407" t="s">
        <v>40169</v>
      </c>
      <c r="P3407" s="3" t="s">
        <v>40170</v>
      </c>
      <c r="Q3407" s="2">
        <v>44870</v>
      </c>
      <c r="R3407" t="s">
        <v>8</v>
      </c>
      <c r="S3407" s="2">
        <v>45291</v>
      </c>
      <c r="T3407" t="s">
        <v>36814</v>
      </c>
      <c r="U3407" t="s">
        <v>2</v>
      </c>
      <c r="V3407" t="s">
        <v>2</v>
      </c>
      <c r="W3407" t="s">
        <v>37857</v>
      </c>
      <c r="X3407" t="s">
        <v>38668</v>
      </c>
      <c r="Y3407" t="s">
        <v>38669</v>
      </c>
      <c r="Z3407" t="s">
        <v>27318</v>
      </c>
      <c r="AA3407" t="s">
        <v>35626</v>
      </c>
      <c r="AB3407" t="s">
        <v>40165</v>
      </c>
      <c r="AC3407" t="s">
        <v>2</v>
      </c>
      <c r="AD3407" t="s">
        <v>2</v>
      </c>
      <c r="AE3407" t="s">
        <v>2</v>
      </c>
      <c r="AF3407" t="s">
        <v>10</v>
      </c>
      <c r="AG3407" t="s">
        <v>93</v>
      </c>
      <c r="AH3407" t="s">
        <v>36842</v>
      </c>
      <c r="AI3407" t="s">
        <v>2</v>
      </c>
      <c r="AJ3407" t="s">
        <v>2</v>
      </c>
      <c r="AK3407" t="s">
        <v>2</v>
      </c>
      <c r="AL3407" t="s">
        <v>2</v>
      </c>
      <c r="AM3407" t="s">
        <v>2</v>
      </c>
      <c r="AN3407" t="s">
        <v>94</v>
      </c>
      <c r="AO3407" t="s">
        <v>40171</v>
      </c>
      <c r="AP3407" t="s">
        <v>12</v>
      </c>
      <c r="AQ3407" t="s">
        <v>2</v>
      </c>
      <c r="AR3407" t="s">
        <v>2</v>
      </c>
    </row>
    <row r="3408" spans="1:44" hidden="1" x14ac:dyDescent="0.2">
      <c r="A3408" t="s">
        <v>40164</v>
      </c>
      <c r="B3408">
        <v>2000309</v>
      </c>
      <c r="C3408" t="s">
        <v>40165</v>
      </c>
      <c r="D3408" t="s">
        <v>2</v>
      </c>
      <c r="E3408" t="s">
        <v>588</v>
      </c>
      <c r="F3408" t="s">
        <v>589</v>
      </c>
      <c r="G3408" t="s">
        <v>325</v>
      </c>
      <c r="H3408" t="s">
        <v>40166</v>
      </c>
      <c r="I3408" t="s">
        <v>2</v>
      </c>
      <c r="J3408" t="s">
        <v>2</v>
      </c>
      <c r="K3408" t="s">
        <v>40167</v>
      </c>
      <c r="L3408" t="s">
        <v>40168</v>
      </c>
      <c r="M3408" t="s">
        <v>37857</v>
      </c>
      <c r="N3408" t="s">
        <v>37858</v>
      </c>
      <c r="O3408" t="s">
        <v>40169</v>
      </c>
      <c r="P3408" s="3" t="s">
        <v>40170</v>
      </c>
      <c r="Q3408" s="2">
        <v>44870</v>
      </c>
      <c r="R3408" t="s">
        <v>8</v>
      </c>
      <c r="S3408" s="2">
        <v>45291</v>
      </c>
      <c r="T3408" t="s">
        <v>36814</v>
      </c>
      <c r="U3408" t="s">
        <v>2</v>
      </c>
      <c r="V3408" t="s">
        <v>2</v>
      </c>
      <c r="W3408" t="s">
        <v>37857</v>
      </c>
      <c r="X3408" t="s">
        <v>38241</v>
      </c>
      <c r="Y3408" t="s">
        <v>38242</v>
      </c>
      <c r="Z3408" t="s">
        <v>35626</v>
      </c>
      <c r="AA3408" t="s">
        <v>131</v>
      </c>
      <c r="AB3408" t="s">
        <v>40165</v>
      </c>
      <c r="AC3408" t="s">
        <v>2</v>
      </c>
      <c r="AD3408" t="s">
        <v>2</v>
      </c>
      <c r="AE3408" t="s">
        <v>2</v>
      </c>
      <c r="AF3408" t="s">
        <v>10</v>
      </c>
      <c r="AG3408" t="s">
        <v>93</v>
      </c>
      <c r="AH3408" t="s">
        <v>36842</v>
      </c>
      <c r="AI3408" t="s">
        <v>2</v>
      </c>
      <c r="AJ3408" t="s">
        <v>2</v>
      </c>
      <c r="AK3408" t="s">
        <v>2</v>
      </c>
      <c r="AL3408" t="s">
        <v>2</v>
      </c>
      <c r="AM3408" t="s">
        <v>2</v>
      </c>
      <c r="AN3408" t="s">
        <v>94</v>
      </c>
      <c r="AO3408" t="s">
        <v>40172</v>
      </c>
      <c r="AP3408" t="s">
        <v>12</v>
      </c>
      <c r="AQ3408" t="s">
        <v>2</v>
      </c>
      <c r="AR3408" t="s">
        <v>2</v>
      </c>
    </row>
    <row r="3409" spans="1:44" hidden="1" x14ac:dyDescent="0.2">
      <c r="A3409" t="s">
        <v>40173</v>
      </c>
      <c r="B3409">
        <v>2000310</v>
      </c>
      <c r="C3409" t="s">
        <v>40174</v>
      </c>
      <c r="D3409" t="s">
        <v>2</v>
      </c>
      <c r="E3409" t="s">
        <v>143</v>
      </c>
      <c r="F3409" t="s">
        <v>144</v>
      </c>
      <c r="G3409" t="s">
        <v>325</v>
      </c>
      <c r="H3409" t="s">
        <v>40174</v>
      </c>
      <c r="I3409" t="s">
        <v>2</v>
      </c>
      <c r="J3409" t="s">
        <v>2</v>
      </c>
      <c r="K3409" t="s">
        <v>40175</v>
      </c>
      <c r="L3409" t="s">
        <v>36947</v>
      </c>
      <c r="M3409" t="s">
        <v>36810</v>
      </c>
      <c r="N3409" t="s">
        <v>36811</v>
      </c>
      <c r="O3409" t="s">
        <v>40176</v>
      </c>
      <c r="P3409" s="3" t="s">
        <v>40177</v>
      </c>
      <c r="Q3409" s="2">
        <v>44870</v>
      </c>
      <c r="R3409" t="s">
        <v>8</v>
      </c>
      <c r="S3409" s="2">
        <v>44951</v>
      </c>
      <c r="T3409" t="s">
        <v>36814</v>
      </c>
      <c r="U3409" t="s">
        <v>2</v>
      </c>
      <c r="V3409" t="s">
        <v>2</v>
      </c>
      <c r="W3409" t="s">
        <v>36810</v>
      </c>
      <c r="X3409" t="s">
        <v>36938</v>
      </c>
      <c r="Y3409" t="s">
        <v>36939</v>
      </c>
      <c r="Z3409" t="s">
        <v>27318</v>
      </c>
      <c r="AA3409" t="s">
        <v>24789</v>
      </c>
      <c r="AB3409" t="s">
        <v>40174</v>
      </c>
      <c r="AC3409" t="s">
        <v>40178</v>
      </c>
      <c r="AD3409" t="s">
        <v>2</v>
      </c>
      <c r="AE3409" t="s">
        <v>2</v>
      </c>
      <c r="AF3409" t="s">
        <v>10</v>
      </c>
      <c r="AG3409" t="s">
        <v>93</v>
      </c>
      <c r="AH3409" t="s">
        <v>36818</v>
      </c>
      <c r="AI3409" t="s">
        <v>2</v>
      </c>
      <c r="AJ3409" t="s">
        <v>2</v>
      </c>
      <c r="AK3409" t="s">
        <v>2</v>
      </c>
      <c r="AL3409" t="s">
        <v>2</v>
      </c>
      <c r="AM3409" t="s">
        <v>2</v>
      </c>
      <c r="AN3409" t="s">
        <v>94</v>
      </c>
      <c r="AO3409" t="s">
        <v>40179</v>
      </c>
      <c r="AP3409" t="s">
        <v>40180</v>
      </c>
      <c r="AQ3409" t="s">
        <v>2</v>
      </c>
      <c r="AR3409" t="s">
        <v>2</v>
      </c>
    </row>
    <row r="3410" spans="1:44" hidden="1" x14ac:dyDescent="0.2">
      <c r="A3410" t="s">
        <v>40173</v>
      </c>
      <c r="B3410">
        <v>2000310</v>
      </c>
      <c r="C3410" t="s">
        <v>40174</v>
      </c>
      <c r="D3410" t="s">
        <v>2</v>
      </c>
      <c r="E3410" t="s">
        <v>143</v>
      </c>
      <c r="F3410" t="s">
        <v>144</v>
      </c>
      <c r="G3410" t="s">
        <v>325</v>
      </c>
      <c r="H3410" t="s">
        <v>40174</v>
      </c>
      <c r="I3410" t="s">
        <v>2</v>
      </c>
      <c r="J3410" t="s">
        <v>2</v>
      </c>
      <c r="K3410" t="s">
        <v>40175</v>
      </c>
      <c r="L3410" t="s">
        <v>36947</v>
      </c>
      <c r="M3410" t="s">
        <v>36810</v>
      </c>
      <c r="N3410" t="s">
        <v>36811</v>
      </c>
      <c r="O3410" t="s">
        <v>40176</v>
      </c>
      <c r="P3410" s="3" t="s">
        <v>40177</v>
      </c>
      <c r="Q3410" s="2">
        <v>44870</v>
      </c>
      <c r="R3410" t="s">
        <v>8</v>
      </c>
      <c r="S3410" s="2">
        <v>44951</v>
      </c>
      <c r="T3410" t="s">
        <v>36814</v>
      </c>
      <c r="U3410" t="s">
        <v>2</v>
      </c>
      <c r="V3410" t="s">
        <v>2</v>
      </c>
      <c r="W3410" t="s">
        <v>36810</v>
      </c>
      <c r="X3410" t="s">
        <v>36938</v>
      </c>
      <c r="Y3410" t="s">
        <v>36939</v>
      </c>
      <c r="Z3410" t="s">
        <v>24795</v>
      </c>
      <c r="AA3410" t="s">
        <v>131</v>
      </c>
      <c r="AB3410" t="s">
        <v>40174</v>
      </c>
      <c r="AC3410" t="s">
        <v>40181</v>
      </c>
      <c r="AD3410" t="s">
        <v>2</v>
      </c>
      <c r="AE3410" t="s">
        <v>2</v>
      </c>
      <c r="AF3410" t="s">
        <v>10</v>
      </c>
      <c r="AG3410" t="s">
        <v>93</v>
      </c>
      <c r="AH3410" t="s">
        <v>36818</v>
      </c>
      <c r="AI3410" t="s">
        <v>2</v>
      </c>
      <c r="AJ3410" t="s">
        <v>2</v>
      </c>
      <c r="AK3410" t="s">
        <v>2</v>
      </c>
      <c r="AL3410" t="s">
        <v>2</v>
      </c>
      <c r="AM3410" t="s">
        <v>2</v>
      </c>
      <c r="AN3410" t="s">
        <v>94</v>
      </c>
      <c r="AO3410" t="s">
        <v>40182</v>
      </c>
      <c r="AP3410" t="s">
        <v>40180</v>
      </c>
      <c r="AQ3410" t="s">
        <v>2</v>
      </c>
      <c r="AR3410" t="s">
        <v>2</v>
      </c>
    </row>
    <row r="3411" spans="1:44" hidden="1" x14ac:dyDescent="0.2">
      <c r="A3411" t="s">
        <v>40183</v>
      </c>
      <c r="B3411">
        <v>2000311</v>
      </c>
      <c r="C3411" t="s">
        <v>40184</v>
      </c>
      <c r="D3411" t="s">
        <v>40185</v>
      </c>
      <c r="E3411" t="s">
        <v>143</v>
      </c>
      <c r="F3411" t="s">
        <v>144</v>
      </c>
      <c r="G3411" t="s">
        <v>325</v>
      </c>
      <c r="H3411" t="s">
        <v>40186</v>
      </c>
      <c r="I3411" t="s">
        <v>2</v>
      </c>
      <c r="J3411" t="s">
        <v>2</v>
      </c>
      <c r="K3411" t="s">
        <v>40187</v>
      </c>
      <c r="L3411" t="s">
        <v>36809</v>
      </c>
      <c r="M3411" t="s">
        <v>36810</v>
      </c>
      <c r="N3411" t="s">
        <v>36811</v>
      </c>
      <c r="O3411" t="s">
        <v>40188</v>
      </c>
      <c r="P3411" s="3" t="s">
        <v>40189</v>
      </c>
      <c r="Q3411" s="2">
        <v>44871</v>
      </c>
      <c r="R3411" t="s">
        <v>18</v>
      </c>
      <c r="S3411" s="2">
        <v>45217</v>
      </c>
      <c r="T3411" t="s">
        <v>36814</v>
      </c>
      <c r="U3411" t="s">
        <v>2</v>
      </c>
      <c r="V3411" t="s">
        <v>2</v>
      </c>
      <c r="W3411" t="s">
        <v>36810</v>
      </c>
      <c r="X3411" t="s">
        <v>36872</v>
      </c>
      <c r="Y3411" t="s">
        <v>36873</v>
      </c>
      <c r="Z3411" t="s">
        <v>27342</v>
      </c>
      <c r="AA3411" t="s">
        <v>131</v>
      </c>
      <c r="AB3411" t="s">
        <v>40190</v>
      </c>
      <c r="AC3411" t="s">
        <v>40191</v>
      </c>
      <c r="AD3411" t="s">
        <v>2</v>
      </c>
      <c r="AE3411" t="s">
        <v>2</v>
      </c>
      <c r="AF3411" t="s">
        <v>10</v>
      </c>
      <c r="AG3411" t="s">
        <v>93</v>
      </c>
      <c r="AH3411" t="s">
        <v>36818</v>
      </c>
      <c r="AI3411" t="s">
        <v>2</v>
      </c>
      <c r="AJ3411" t="s">
        <v>2</v>
      </c>
      <c r="AK3411" t="s">
        <v>2</v>
      </c>
      <c r="AL3411" t="s">
        <v>2</v>
      </c>
      <c r="AM3411" t="s">
        <v>2</v>
      </c>
      <c r="AN3411" t="s">
        <v>94</v>
      </c>
      <c r="AO3411" t="s">
        <v>40192</v>
      </c>
      <c r="AP3411" t="s">
        <v>40193</v>
      </c>
      <c r="AQ3411" t="s">
        <v>40194</v>
      </c>
      <c r="AR3411" t="s">
        <v>2</v>
      </c>
    </row>
    <row r="3412" spans="1:44" hidden="1" x14ac:dyDescent="0.2">
      <c r="A3412" t="s">
        <v>40195</v>
      </c>
      <c r="B3412">
        <v>2000312</v>
      </c>
      <c r="C3412" t="s">
        <v>40196</v>
      </c>
      <c r="D3412" t="s">
        <v>2</v>
      </c>
      <c r="E3412" t="s">
        <v>143</v>
      </c>
      <c r="F3412" t="s">
        <v>144</v>
      </c>
      <c r="G3412" t="s">
        <v>325</v>
      </c>
      <c r="H3412" t="s">
        <v>40197</v>
      </c>
      <c r="I3412" t="s">
        <v>2</v>
      </c>
      <c r="J3412" t="s">
        <v>2</v>
      </c>
      <c r="K3412" t="s">
        <v>40198</v>
      </c>
      <c r="L3412" t="s">
        <v>40199</v>
      </c>
      <c r="M3412" t="s">
        <v>40200</v>
      </c>
      <c r="N3412" t="s">
        <v>40201</v>
      </c>
      <c r="O3412" t="s">
        <v>40202</v>
      </c>
      <c r="P3412" s="3" t="s">
        <v>40203</v>
      </c>
      <c r="Q3412" s="2">
        <v>44871</v>
      </c>
      <c r="R3412" t="s">
        <v>8</v>
      </c>
      <c r="S3412" s="2">
        <v>45006</v>
      </c>
      <c r="T3412" t="s">
        <v>36814</v>
      </c>
      <c r="U3412" t="s">
        <v>2</v>
      </c>
      <c r="V3412" t="s">
        <v>2</v>
      </c>
      <c r="W3412" t="s">
        <v>40200</v>
      </c>
      <c r="X3412" t="s">
        <v>40204</v>
      </c>
      <c r="Y3412" t="s">
        <v>40205</v>
      </c>
      <c r="Z3412" t="s">
        <v>27342</v>
      </c>
      <c r="AA3412" t="s">
        <v>131</v>
      </c>
      <c r="AB3412" t="s">
        <v>40196</v>
      </c>
      <c r="AC3412" t="s">
        <v>40206</v>
      </c>
      <c r="AD3412" t="s">
        <v>40207</v>
      </c>
      <c r="AE3412" t="s">
        <v>2</v>
      </c>
      <c r="AF3412" t="s">
        <v>10</v>
      </c>
      <c r="AG3412" t="s">
        <v>93</v>
      </c>
      <c r="AH3412" t="s">
        <v>36842</v>
      </c>
      <c r="AI3412" t="s">
        <v>2</v>
      </c>
      <c r="AJ3412" t="s">
        <v>2</v>
      </c>
      <c r="AK3412" t="s">
        <v>2</v>
      </c>
      <c r="AL3412" t="s">
        <v>2</v>
      </c>
      <c r="AM3412" t="s">
        <v>2</v>
      </c>
      <c r="AN3412" t="s">
        <v>94</v>
      </c>
      <c r="AO3412" t="s">
        <v>40208</v>
      </c>
      <c r="AP3412" t="s">
        <v>40209</v>
      </c>
      <c r="AQ3412" t="s">
        <v>2</v>
      </c>
      <c r="AR3412" t="s">
        <v>2</v>
      </c>
    </row>
    <row r="3413" spans="1:44" hidden="1" x14ac:dyDescent="0.2">
      <c r="A3413" t="s">
        <v>40210</v>
      </c>
      <c r="B3413">
        <v>2000313</v>
      </c>
      <c r="C3413" t="s">
        <v>40211</v>
      </c>
      <c r="D3413" t="s">
        <v>2</v>
      </c>
      <c r="E3413" t="s">
        <v>143</v>
      </c>
      <c r="F3413" t="s">
        <v>144</v>
      </c>
      <c r="G3413" t="s">
        <v>325</v>
      </c>
      <c r="H3413" t="s">
        <v>40212</v>
      </c>
      <c r="I3413" t="s">
        <v>2</v>
      </c>
      <c r="J3413" t="s">
        <v>2</v>
      </c>
      <c r="K3413" t="s">
        <v>40213</v>
      </c>
      <c r="L3413" t="s">
        <v>40214</v>
      </c>
      <c r="M3413" t="s">
        <v>36810</v>
      </c>
      <c r="N3413" t="s">
        <v>36811</v>
      </c>
      <c r="O3413" t="s">
        <v>40215</v>
      </c>
      <c r="P3413" s="3" t="s">
        <v>40216</v>
      </c>
      <c r="Q3413" s="2">
        <v>44873</v>
      </c>
      <c r="R3413" t="s">
        <v>8</v>
      </c>
      <c r="S3413" s="2">
        <v>45185</v>
      </c>
      <c r="T3413" t="s">
        <v>36814</v>
      </c>
      <c r="U3413" t="s">
        <v>2</v>
      </c>
      <c r="V3413" t="s">
        <v>2</v>
      </c>
      <c r="W3413" t="s">
        <v>36810</v>
      </c>
      <c r="X3413" t="s">
        <v>36938</v>
      </c>
      <c r="Y3413" t="s">
        <v>36939</v>
      </c>
      <c r="Z3413" t="s">
        <v>27405</v>
      </c>
      <c r="AA3413" t="s">
        <v>27968</v>
      </c>
      <c r="AB3413" t="s">
        <v>40211</v>
      </c>
      <c r="AC3413" t="s">
        <v>40217</v>
      </c>
      <c r="AD3413" t="s">
        <v>2</v>
      </c>
      <c r="AE3413" t="s">
        <v>2</v>
      </c>
      <c r="AF3413" t="s">
        <v>10</v>
      </c>
      <c r="AG3413" t="s">
        <v>159</v>
      </c>
      <c r="AH3413" t="s">
        <v>36818</v>
      </c>
      <c r="AI3413" t="s">
        <v>2</v>
      </c>
      <c r="AJ3413" t="s">
        <v>36853</v>
      </c>
      <c r="AK3413" t="s">
        <v>36854</v>
      </c>
      <c r="AL3413" t="s">
        <v>2</v>
      </c>
      <c r="AM3413" t="s">
        <v>2</v>
      </c>
      <c r="AN3413" t="s">
        <v>160</v>
      </c>
      <c r="AO3413" t="s">
        <v>40218</v>
      </c>
      <c r="AP3413" t="s">
        <v>39174</v>
      </c>
      <c r="AQ3413" t="s">
        <v>40219</v>
      </c>
      <c r="AR3413" t="s">
        <v>2</v>
      </c>
    </row>
    <row r="3414" spans="1:44" hidden="1" x14ac:dyDescent="0.2">
      <c r="A3414" t="s">
        <v>40210</v>
      </c>
      <c r="B3414">
        <v>2000313</v>
      </c>
      <c r="C3414" t="s">
        <v>40211</v>
      </c>
      <c r="D3414" t="s">
        <v>2</v>
      </c>
      <c r="E3414" t="s">
        <v>143</v>
      </c>
      <c r="F3414" t="s">
        <v>144</v>
      </c>
      <c r="G3414" t="s">
        <v>325</v>
      </c>
      <c r="H3414" t="s">
        <v>40212</v>
      </c>
      <c r="I3414" t="s">
        <v>2</v>
      </c>
      <c r="J3414" t="s">
        <v>2</v>
      </c>
      <c r="K3414" t="s">
        <v>40213</v>
      </c>
      <c r="L3414" t="s">
        <v>40214</v>
      </c>
      <c r="M3414" t="s">
        <v>36810</v>
      </c>
      <c r="N3414" t="s">
        <v>36811</v>
      </c>
      <c r="O3414" t="s">
        <v>40220</v>
      </c>
      <c r="P3414" s="3" t="s">
        <v>40221</v>
      </c>
      <c r="Q3414" s="2">
        <v>44873</v>
      </c>
      <c r="R3414" t="s">
        <v>8</v>
      </c>
      <c r="S3414" s="2">
        <v>45185</v>
      </c>
      <c r="T3414" t="s">
        <v>36814</v>
      </c>
      <c r="U3414" t="s">
        <v>2</v>
      </c>
      <c r="V3414" t="s">
        <v>2</v>
      </c>
      <c r="W3414" t="s">
        <v>36810</v>
      </c>
      <c r="X3414" t="s">
        <v>36938</v>
      </c>
      <c r="Y3414" t="s">
        <v>36939</v>
      </c>
      <c r="Z3414" t="s">
        <v>27983</v>
      </c>
      <c r="AA3414" t="s">
        <v>131</v>
      </c>
      <c r="AB3414" t="s">
        <v>40222</v>
      </c>
      <c r="AC3414" t="s">
        <v>40223</v>
      </c>
      <c r="AD3414" t="s">
        <v>2</v>
      </c>
      <c r="AE3414" t="s">
        <v>2</v>
      </c>
      <c r="AF3414" t="s">
        <v>10</v>
      </c>
      <c r="AG3414" t="s">
        <v>159</v>
      </c>
      <c r="AH3414" t="s">
        <v>36818</v>
      </c>
      <c r="AI3414" t="s">
        <v>2</v>
      </c>
      <c r="AJ3414" t="s">
        <v>36853</v>
      </c>
      <c r="AK3414" t="s">
        <v>36854</v>
      </c>
      <c r="AL3414" t="s">
        <v>2</v>
      </c>
      <c r="AM3414" t="s">
        <v>2</v>
      </c>
      <c r="AN3414" t="s">
        <v>160</v>
      </c>
      <c r="AO3414" t="s">
        <v>40224</v>
      </c>
      <c r="AP3414" t="s">
        <v>39174</v>
      </c>
      <c r="AQ3414" t="s">
        <v>40219</v>
      </c>
      <c r="AR3414" t="s">
        <v>2</v>
      </c>
    </row>
    <row r="3415" spans="1:44" hidden="1" x14ac:dyDescent="0.2">
      <c r="A3415" t="s">
        <v>40225</v>
      </c>
      <c r="B3415">
        <v>2000314</v>
      </c>
      <c r="C3415" t="s">
        <v>40226</v>
      </c>
      <c r="D3415" t="s">
        <v>2</v>
      </c>
      <c r="E3415" t="s">
        <v>143</v>
      </c>
      <c r="F3415" t="s">
        <v>144</v>
      </c>
      <c r="G3415" t="s">
        <v>325</v>
      </c>
      <c r="H3415" t="s">
        <v>40227</v>
      </c>
      <c r="I3415" t="s">
        <v>2</v>
      </c>
      <c r="J3415" t="s">
        <v>2</v>
      </c>
      <c r="K3415" t="s">
        <v>40228</v>
      </c>
      <c r="L3415" t="s">
        <v>36947</v>
      </c>
      <c r="M3415" t="s">
        <v>36810</v>
      </c>
      <c r="N3415" t="s">
        <v>36811</v>
      </c>
      <c r="O3415" t="s">
        <v>40229</v>
      </c>
      <c r="P3415" s="3" t="s">
        <v>40230</v>
      </c>
      <c r="Q3415" s="2">
        <v>44874</v>
      </c>
      <c r="R3415" t="s">
        <v>18</v>
      </c>
      <c r="S3415" s="2">
        <v>45217</v>
      </c>
      <c r="T3415" t="s">
        <v>36814</v>
      </c>
      <c r="U3415" t="s">
        <v>2</v>
      </c>
      <c r="V3415" t="s">
        <v>2</v>
      </c>
      <c r="W3415" t="s">
        <v>36810</v>
      </c>
      <c r="X3415" t="s">
        <v>40231</v>
      </c>
      <c r="Y3415" t="s">
        <v>40232</v>
      </c>
      <c r="Z3415" t="s">
        <v>27429</v>
      </c>
      <c r="AA3415" t="s">
        <v>131</v>
      </c>
      <c r="AB3415" t="s">
        <v>40233</v>
      </c>
      <c r="AC3415" t="s">
        <v>40234</v>
      </c>
      <c r="AD3415" t="s">
        <v>40235</v>
      </c>
      <c r="AE3415" t="s">
        <v>2</v>
      </c>
      <c r="AF3415" t="s">
        <v>10</v>
      </c>
      <c r="AG3415" t="s">
        <v>93</v>
      </c>
      <c r="AH3415" t="s">
        <v>36818</v>
      </c>
      <c r="AI3415" t="s">
        <v>2</v>
      </c>
      <c r="AJ3415" t="s">
        <v>2</v>
      </c>
      <c r="AK3415" t="s">
        <v>2</v>
      </c>
      <c r="AL3415" t="s">
        <v>2</v>
      </c>
      <c r="AM3415" t="s">
        <v>2</v>
      </c>
      <c r="AN3415" t="s">
        <v>94</v>
      </c>
      <c r="AO3415" t="s">
        <v>40236</v>
      </c>
      <c r="AP3415" t="s">
        <v>40237</v>
      </c>
      <c r="AQ3415" t="s">
        <v>2</v>
      </c>
      <c r="AR3415" t="s">
        <v>2</v>
      </c>
    </row>
    <row r="3416" spans="1:44" hidden="1" x14ac:dyDescent="0.2">
      <c r="A3416" t="s">
        <v>40238</v>
      </c>
      <c r="B3416">
        <v>2000315</v>
      </c>
      <c r="C3416" t="s">
        <v>40239</v>
      </c>
      <c r="D3416" t="s">
        <v>2</v>
      </c>
      <c r="E3416" t="s">
        <v>143</v>
      </c>
      <c r="F3416" t="s">
        <v>144</v>
      </c>
      <c r="G3416" t="s">
        <v>325</v>
      </c>
      <c r="H3416" t="s">
        <v>40240</v>
      </c>
      <c r="I3416" t="s">
        <v>2</v>
      </c>
      <c r="J3416" t="s">
        <v>2</v>
      </c>
      <c r="K3416" t="s">
        <v>40241</v>
      </c>
      <c r="L3416" t="s">
        <v>40242</v>
      </c>
      <c r="M3416" t="s">
        <v>37871</v>
      </c>
      <c r="N3416" t="s">
        <v>37872</v>
      </c>
      <c r="O3416" t="s">
        <v>40243</v>
      </c>
      <c r="P3416" s="3" t="s">
        <v>40244</v>
      </c>
      <c r="Q3416" s="2">
        <v>44875</v>
      </c>
      <c r="R3416" t="s">
        <v>18</v>
      </c>
      <c r="S3416" s="2">
        <v>45217</v>
      </c>
      <c r="T3416" t="s">
        <v>36814</v>
      </c>
      <c r="U3416" t="s">
        <v>2</v>
      </c>
      <c r="V3416" t="s">
        <v>2</v>
      </c>
      <c r="W3416" t="s">
        <v>37871</v>
      </c>
      <c r="X3416" t="s">
        <v>37978</v>
      </c>
      <c r="Y3416" t="s">
        <v>37979</v>
      </c>
      <c r="Z3416" t="s">
        <v>27006</v>
      </c>
      <c r="AA3416" t="s">
        <v>131</v>
      </c>
      <c r="AB3416" t="s">
        <v>40239</v>
      </c>
      <c r="AC3416" t="s">
        <v>2</v>
      </c>
      <c r="AD3416" t="s">
        <v>2</v>
      </c>
      <c r="AE3416" t="s">
        <v>2</v>
      </c>
      <c r="AF3416" t="s">
        <v>10</v>
      </c>
      <c r="AG3416" t="s">
        <v>93</v>
      </c>
      <c r="AH3416" t="s">
        <v>36842</v>
      </c>
      <c r="AI3416" t="s">
        <v>2</v>
      </c>
      <c r="AJ3416" t="s">
        <v>2</v>
      </c>
      <c r="AK3416" t="s">
        <v>2</v>
      </c>
      <c r="AL3416" t="s">
        <v>2</v>
      </c>
      <c r="AM3416" t="s">
        <v>2</v>
      </c>
      <c r="AN3416" t="s">
        <v>94</v>
      </c>
      <c r="AO3416" t="s">
        <v>40245</v>
      </c>
      <c r="AP3416" t="s">
        <v>40246</v>
      </c>
      <c r="AQ3416" t="s">
        <v>2</v>
      </c>
      <c r="AR3416" t="s">
        <v>2</v>
      </c>
    </row>
    <row r="3417" spans="1:44" hidden="1" x14ac:dyDescent="0.2">
      <c r="A3417" t="s">
        <v>40247</v>
      </c>
      <c r="B3417">
        <v>2000316</v>
      </c>
      <c r="C3417" t="s">
        <v>40248</v>
      </c>
      <c r="D3417" t="s">
        <v>2</v>
      </c>
      <c r="E3417" t="s">
        <v>225</v>
      </c>
      <c r="F3417" t="s">
        <v>226</v>
      </c>
      <c r="G3417" t="s">
        <v>8</v>
      </c>
      <c r="H3417" t="s">
        <v>40249</v>
      </c>
      <c r="I3417" t="s">
        <v>2</v>
      </c>
      <c r="J3417" t="s">
        <v>40250</v>
      </c>
      <c r="K3417" t="s">
        <v>40251</v>
      </c>
      <c r="L3417" t="s">
        <v>40252</v>
      </c>
      <c r="M3417" t="s">
        <v>37871</v>
      </c>
      <c r="N3417" t="s">
        <v>37872</v>
      </c>
      <c r="O3417" t="s">
        <v>40253</v>
      </c>
      <c r="P3417" s="3" t="s">
        <v>40254</v>
      </c>
      <c r="Q3417" s="2">
        <v>44877</v>
      </c>
      <c r="R3417" t="s">
        <v>325</v>
      </c>
      <c r="S3417" s="2">
        <v>44941</v>
      </c>
      <c r="T3417" t="s">
        <v>36814</v>
      </c>
      <c r="U3417" t="s">
        <v>2</v>
      </c>
      <c r="V3417" t="s">
        <v>2</v>
      </c>
      <c r="W3417" t="s">
        <v>37871</v>
      </c>
      <c r="X3417" t="s">
        <v>38216</v>
      </c>
      <c r="Y3417" t="s">
        <v>38217</v>
      </c>
      <c r="Z3417" t="s">
        <v>27474</v>
      </c>
      <c r="AA3417" t="s">
        <v>131</v>
      </c>
      <c r="AB3417" t="s">
        <v>2</v>
      </c>
      <c r="AC3417" t="s">
        <v>2</v>
      </c>
      <c r="AD3417" t="s">
        <v>2</v>
      </c>
      <c r="AE3417" t="s">
        <v>2</v>
      </c>
      <c r="AF3417" t="s">
        <v>10</v>
      </c>
      <c r="AG3417" t="s">
        <v>159</v>
      </c>
      <c r="AH3417" t="s">
        <v>36842</v>
      </c>
      <c r="AI3417" t="s">
        <v>2</v>
      </c>
      <c r="AJ3417" t="s">
        <v>36853</v>
      </c>
      <c r="AK3417" t="s">
        <v>36854</v>
      </c>
      <c r="AL3417" t="s">
        <v>2</v>
      </c>
      <c r="AM3417" t="s">
        <v>40251</v>
      </c>
      <c r="AN3417" t="s">
        <v>160</v>
      </c>
      <c r="AO3417" t="s">
        <v>40255</v>
      </c>
      <c r="AP3417" t="s">
        <v>40256</v>
      </c>
      <c r="AQ3417" t="s">
        <v>2</v>
      </c>
      <c r="AR3417" t="s">
        <v>2</v>
      </c>
    </row>
    <row r="3418" spans="1:44" hidden="1" x14ac:dyDescent="0.2">
      <c r="A3418" t="s">
        <v>40257</v>
      </c>
      <c r="B3418">
        <v>2000317</v>
      </c>
      <c r="C3418" t="s">
        <v>40258</v>
      </c>
      <c r="D3418" t="s">
        <v>2</v>
      </c>
      <c r="E3418" t="s">
        <v>143</v>
      </c>
      <c r="F3418" t="s">
        <v>144</v>
      </c>
      <c r="G3418" t="s">
        <v>325</v>
      </c>
      <c r="H3418" t="s">
        <v>40259</v>
      </c>
      <c r="I3418" t="s">
        <v>2</v>
      </c>
      <c r="J3418" t="s">
        <v>2</v>
      </c>
      <c r="K3418" t="s">
        <v>37901</v>
      </c>
      <c r="L3418" t="s">
        <v>37951</v>
      </c>
      <c r="M3418" t="s">
        <v>37871</v>
      </c>
      <c r="N3418" t="s">
        <v>37872</v>
      </c>
      <c r="O3418" t="s">
        <v>40260</v>
      </c>
      <c r="P3418" s="3" t="s">
        <v>40261</v>
      </c>
      <c r="Q3418" s="2">
        <v>44880</v>
      </c>
      <c r="R3418" t="s">
        <v>8</v>
      </c>
      <c r="S3418" s="2">
        <v>45006</v>
      </c>
      <c r="T3418" t="s">
        <v>36814</v>
      </c>
      <c r="U3418" t="s">
        <v>2</v>
      </c>
      <c r="V3418" t="s">
        <v>2</v>
      </c>
      <c r="W3418" t="s">
        <v>37871</v>
      </c>
      <c r="X3418" t="s">
        <v>38095</v>
      </c>
      <c r="Y3418" t="s">
        <v>38096</v>
      </c>
      <c r="Z3418" t="s">
        <v>27620</v>
      </c>
      <c r="AA3418" t="s">
        <v>131</v>
      </c>
      <c r="AB3418" t="s">
        <v>40258</v>
      </c>
      <c r="AC3418" t="s">
        <v>2</v>
      </c>
      <c r="AD3418" t="s">
        <v>2</v>
      </c>
      <c r="AE3418" t="s">
        <v>2</v>
      </c>
      <c r="AF3418" t="s">
        <v>10</v>
      </c>
      <c r="AG3418" t="s">
        <v>93</v>
      </c>
      <c r="AH3418" t="s">
        <v>36842</v>
      </c>
      <c r="AI3418" t="s">
        <v>2</v>
      </c>
      <c r="AJ3418" t="s">
        <v>2</v>
      </c>
      <c r="AK3418" t="s">
        <v>2</v>
      </c>
      <c r="AL3418" t="s">
        <v>2</v>
      </c>
      <c r="AM3418" t="s">
        <v>2</v>
      </c>
      <c r="AN3418" t="s">
        <v>94</v>
      </c>
      <c r="AO3418" t="s">
        <v>40262</v>
      </c>
      <c r="AP3418" t="s">
        <v>40263</v>
      </c>
      <c r="AQ3418" t="s">
        <v>2</v>
      </c>
      <c r="AR3418" t="s">
        <v>2</v>
      </c>
    </row>
    <row r="3419" spans="1:44" hidden="1" x14ac:dyDescent="0.2">
      <c r="A3419" t="s">
        <v>40264</v>
      </c>
      <c r="B3419">
        <v>2000318</v>
      </c>
      <c r="C3419" t="s">
        <v>40265</v>
      </c>
      <c r="D3419" t="s">
        <v>2</v>
      </c>
      <c r="E3419" t="s">
        <v>143</v>
      </c>
      <c r="F3419" t="s">
        <v>144</v>
      </c>
      <c r="G3419" t="s">
        <v>8</v>
      </c>
      <c r="H3419" t="s">
        <v>40266</v>
      </c>
      <c r="I3419" t="s">
        <v>40267</v>
      </c>
      <c r="J3419" t="s">
        <v>2</v>
      </c>
      <c r="K3419" t="s">
        <v>40268</v>
      </c>
      <c r="L3419" t="s">
        <v>36809</v>
      </c>
      <c r="M3419" t="s">
        <v>36810</v>
      </c>
      <c r="N3419" t="s">
        <v>36811</v>
      </c>
      <c r="O3419" t="s">
        <v>40269</v>
      </c>
      <c r="P3419" s="3" t="s">
        <v>40270</v>
      </c>
      <c r="Q3419" s="2">
        <v>44893</v>
      </c>
      <c r="R3419" t="s">
        <v>8</v>
      </c>
      <c r="S3419" s="2">
        <v>44922</v>
      </c>
      <c r="T3419" t="s">
        <v>36814</v>
      </c>
      <c r="U3419" t="s">
        <v>2</v>
      </c>
      <c r="V3419" t="s">
        <v>2</v>
      </c>
      <c r="W3419" t="s">
        <v>36810</v>
      </c>
      <c r="X3419" t="s">
        <v>40271</v>
      </c>
      <c r="Y3419" t="s">
        <v>40272</v>
      </c>
      <c r="Z3419" t="s">
        <v>9432</v>
      </c>
      <c r="AA3419" t="s">
        <v>131</v>
      </c>
      <c r="AB3419" t="s">
        <v>40265</v>
      </c>
      <c r="AC3419" t="s">
        <v>40273</v>
      </c>
      <c r="AD3419" t="s">
        <v>2</v>
      </c>
      <c r="AE3419" t="s">
        <v>2</v>
      </c>
      <c r="AF3419" t="s">
        <v>10</v>
      </c>
      <c r="AG3419" t="s">
        <v>159</v>
      </c>
      <c r="AH3419" t="s">
        <v>36842</v>
      </c>
      <c r="AI3419" t="s">
        <v>2</v>
      </c>
      <c r="AJ3419" t="s">
        <v>2</v>
      </c>
      <c r="AK3419" t="s">
        <v>2</v>
      </c>
      <c r="AL3419" t="s">
        <v>2</v>
      </c>
      <c r="AM3419" t="s">
        <v>40268</v>
      </c>
      <c r="AN3419" t="s">
        <v>160</v>
      </c>
      <c r="AO3419" t="s">
        <v>40274</v>
      </c>
      <c r="AP3419" t="s">
        <v>40275</v>
      </c>
      <c r="AQ3419" t="s">
        <v>2</v>
      </c>
      <c r="AR3419" t="s">
        <v>2</v>
      </c>
    </row>
    <row r="3420" spans="1:44" hidden="1" x14ac:dyDescent="0.2">
      <c r="A3420" t="s">
        <v>40276</v>
      </c>
      <c r="B3420">
        <v>2000319</v>
      </c>
      <c r="C3420" t="s">
        <v>40277</v>
      </c>
      <c r="D3420" t="s">
        <v>40278</v>
      </c>
      <c r="E3420" t="s">
        <v>225</v>
      </c>
      <c r="F3420" t="s">
        <v>226</v>
      </c>
      <c r="G3420" t="s">
        <v>8</v>
      </c>
      <c r="H3420" t="s">
        <v>40279</v>
      </c>
      <c r="I3420" t="s">
        <v>2</v>
      </c>
      <c r="J3420" t="s">
        <v>40280</v>
      </c>
      <c r="K3420" t="s">
        <v>136</v>
      </c>
      <c r="L3420" t="s">
        <v>40281</v>
      </c>
      <c r="M3420" t="s">
        <v>37566</v>
      </c>
      <c r="N3420" t="s">
        <v>37567</v>
      </c>
      <c r="O3420" t="s">
        <v>40282</v>
      </c>
      <c r="P3420" s="3" t="s">
        <v>40283</v>
      </c>
      <c r="Q3420" s="2">
        <v>44896</v>
      </c>
      <c r="R3420" t="s">
        <v>8</v>
      </c>
      <c r="S3420" s="2">
        <v>44903</v>
      </c>
      <c r="T3420" t="s">
        <v>36814</v>
      </c>
      <c r="U3420" t="s">
        <v>2</v>
      </c>
      <c r="V3420" t="s">
        <v>2</v>
      </c>
      <c r="W3420" t="s">
        <v>37566</v>
      </c>
      <c r="X3420" t="s">
        <v>39987</v>
      </c>
      <c r="Y3420" t="s">
        <v>39988</v>
      </c>
      <c r="Z3420" t="s">
        <v>27929</v>
      </c>
      <c r="AA3420" t="s">
        <v>131</v>
      </c>
      <c r="AB3420" t="s">
        <v>40284</v>
      </c>
      <c r="AC3420" t="s">
        <v>40285</v>
      </c>
      <c r="AD3420" t="s">
        <v>39990</v>
      </c>
      <c r="AE3420" t="s">
        <v>2</v>
      </c>
      <c r="AF3420" t="s">
        <v>10</v>
      </c>
      <c r="AG3420" t="s">
        <v>159</v>
      </c>
      <c r="AH3420" t="s">
        <v>36842</v>
      </c>
      <c r="AI3420" t="s">
        <v>2</v>
      </c>
      <c r="AJ3420" t="s">
        <v>2</v>
      </c>
      <c r="AK3420" t="s">
        <v>2</v>
      </c>
      <c r="AL3420" t="s">
        <v>2</v>
      </c>
      <c r="AM3420" t="s">
        <v>2</v>
      </c>
      <c r="AN3420" t="s">
        <v>160</v>
      </c>
      <c r="AO3420" t="s">
        <v>40286</v>
      </c>
      <c r="AP3420" t="s">
        <v>40287</v>
      </c>
      <c r="AQ3420" t="s">
        <v>2</v>
      </c>
      <c r="AR3420" t="s">
        <v>2</v>
      </c>
    </row>
    <row r="3421" spans="1:44" hidden="1" x14ac:dyDescent="0.2">
      <c r="A3421" t="s">
        <v>40288</v>
      </c>
      <c r="B3421">
        <v>2000320</v>
      </c>
      <c r="C3421" t="s">
        <v>40289</v>
      </c>
      <c r="D3421" t="s">
        <v>2</v>
      </c>
      <c r="E3421" t="s">
        <v>225</v>
      </c>
      <c r="F3421" t="s">
        <v>226</v>
      </c>
      <c r="G3421" t="s">
        <v>8</v>
      </c>
      <c r="H3421" t="s">
        <v>40290</v>
      </c>
      <c r="I3421" t="s">
        <v>2</v>
      </c>
      <c r="J3421" t="s">
        <v>40291</v>
      </c>
      <c r="K3421" t="s">
        <v>40292</v>
      </c>
      <c r="L3421" t="s">
        <v>40293</v>
      </c>
      <c r="M3421" t="s">
        <v>37871</v>
      </c>
      <c r="N3421" t="s">
        <v>37872</v>
      </c>
      <c r="O3421" t="s">
        <v>40294</v>
      </c>
      <c r="P3421" s="3" t="s">
        <v>40295</v>
      </c>
      <c r="Q3421" s="2">
        <v>44898</v>
      </c>
      <c r="R3421" t="s">
        <v>18</v>
      </c>
      <c r="S3421" s="2">
        <v>45292</v>
      </c>
      <c r="T3421" t="s">
        <v>36814</v>
      </c>
      <c r="U3421" t="s">
        <v>2</v>
      </c>
      <c r="V3421" t="s">
        <v>2</v>
      </c>
      <c r="W3421" t="s">
        <v>37871</v>
      </c>
      <c r="X3421" t="s">
        <v>40296</v>
      </c>
      <c r="Y3421" t="s">
        <v>40297</v>
      </c>
      <c r="Z3421" t="s">
        <v>27983</v>
      </c>
      <c r="AA3421" t="s">
        <v>131</v>
      </c>
      <c r="AB3421" t="s">
        <v>40289</v>
      </c>
      <c r="AC3421" t="s">
        <v>2</v>
      </c>
      <c r="AD3421" t="s">
        <v>40298</v>
      </c>
      <c r="AE3421" t="s">
        <v>2</v>
      </c>
      <c r="AF3421" t="s">
        <v>10</v>
      </c>
      <c r="AG3421" t="s">
        <v>93</v>
      </c>
      <c r="AH3421" t="s">
        <v>37848</v>
      </c>
      <c r="AI3421" t="s">
        <v>2</v>
      </c>
      <c r="AJ3421" t="s">
        <v>36853</v>
      </c>
      <c r="AK3421" t="s">
        <v>36854</v>
      </c>
      <c r="AL3421" t="s">
        <v>2</v>
      </c>
      <c r="AM3421" t="s">
        <v>2</v>
      </c>
      <c r="AN3421" t="s">
        <v>94</v>
      </c>
      <c r="AO3421" t="s">
        <v>40299</v>
      </c>
      <c r="AP3421" t="s">
        <v>40300</v>
      </c>
      <c r="AQ3421" t="s">
        <v>2</v>
      </c>
      <c r="AR3421" t="s">
        <v>2</v>
      </c>
    </row>
    <row r="3422" spans="1:44" hidden="1" x14ac:dyDescent="0.2">
      <c r="A3422" t="s">
        <v>40301</v>
      </c>
      <c r="B3422">
        <v>2000321</v>
      </c>
      <c r="C3422" t="s">
        <v>40302</v>
      </c>
      <c r="D3422" t="s">
        <v>2</v>
      </c>
      <c r="E3422" t="s">
        <v>588</v>
      </c>
      <c r="F3422" t="s">
        <v>589</v>
      </c>
      <c r="G3422" t="s">
        <v>8</v>
      </c>
      <c r="H3422" t="s">
        <v>40303</v>
      </c>
      <c r="I3422" t="s">
        <v>2</v>
      </c>
      <c r="J3422" t="s">
        <v>40304</v>
      </c>
      <c r="K3422" t="s">
        <v>136</v>
      </c>
      <c r="L3422" t="s">
        <v>40305</v>
      </c>
      <c r="M3422" t="s">
        <v>36810</v>
      </c>
      <c r="N3422" t="s">
        <v>36811</v>
      </c>
      <c r="O3422" t="s">
        <v>40306</v>
      </c>
      <c r="P3422" s="3" t="s">
        <v>40307</v>
      </c>
      <c r="Q3422" s="2">
        <v>44902</v>
      </c>
      <c r="R3422" t="s">
        <v>8</v>
      </c>
      <c r="S3422" s="2">
        <v>44909</v>
      </c>
      <c r="T3422" t="s">
        <v>36814</v>
      </c>
      <c r="U3422" t="s">
        <v>2</v>
      </c>
      <c r="V3422" t="s">
        <v>2</v>
      </c>
      <c r="W3422" t="s">
        <v>36810</v>
      </c>
      <c r="X3422" t="s">
        <v>37234</v>
      </c>
      <c r="Y3422" t="s">
        <v>37235</v>
      </c>
      <c r="Z3422" t="s">
        <v>28081</v>
      </c>
      <c r="AA3422" t="s">
        <v>131</v>
      </c>
      <c r="AB3422" t="s">
        <v>40302</v>
      </c>
      <c r="AC3422" t="s">
        <v>40308</v>
      </c>
      <c r="AD3422" t="s">
        <v>37234</v>
      </c>
      <c r="AE3422" t="s">
        <v>2</v>
      </c>
      <c r="AF3422" t="s">
        <v>10</v>
      </c>
      <c r="AG3422" t="s">
        <v>93</v>
      </c>
      <c r="AH3422" t="s">
        <v>36818</v>
      </c>
      <c r="AI3422" t="s">
        <v>2</v>
      </c>
      <c r="AJ3422" t="s">
        <v>2</v>
      </c>
      <c r="AK3422" t="s">
        <v>2</v>
      </c>
      <c r="AL3422" t="s">
        <v>2</v>
      </c>
      <c r="AM3422" t="s">
        <v>136</v>
      </c>
      <c r="AN3422" t="s">
        <v>94</v>
      </c>
      <c r="AO3422" t="s">
        <v>40309</v>
      </c>
      <c r="AP3422" t="s">
        <v>40310</v>
      </c>
      <c r="AQ3422" t="s">
        <v>2</v>
      </c>
      <c r="AR3422" t="s">
        <v>2</v>
      </c>
    </row>
    <row r="3423" spans="1:44" hidden="1" x14ac:dyDescent="0.2">
      <c r="A3423" t="s">
        <v>40311</v>
      </c>
      <c r="B3423">
        <v>2000322</v>
      </c>
      <c r="C3423" t="s">
        <v>40312</v>
      </c>
      <c r="D3423" t="s">
        <v>2</v>
      </c>
      <c r="E3423" t="s">
        <v>225</v>
      </c>
      <c r="F3423" t="s">
        <v>226</v>
      </c>
      <c r="G3423" t="s">
        <v>8</v>
      </c>
      <c r="H3423" t="s">
        <v>40313</v>
      </c>
      <c r="I3423" t="s">
        <v>2</v>
      </c>
      <c r="J3423" t="s">
        <v>40314</v>
      </c>
      <c r="K3423" t="s">
        <v>40315</v>
      </c>
      <c r="L3423" t="s">
        <v>37951</v>
      </c>
      <c r="M3423" t="s">
        <v>37871</v>
      </c>
      <c r="N3423" t="s">
        <v>37872</v>
      </c>
      <c r="O3423" t="s">
        <v>40316</v>
      </c>
      <c r="P3423" s="3" t="s">
        <v>40317</v>
      </c>
      <c r="Q3423" s="2">
        <v>44907</v>
      </c>
      <c r="R3423" t="s">
        <v>8</v>
      </c>
      <c r="S3423" s="2">
        <v>45159</v>
      </c>
      <c r="T3423" t="s">
        <v>36814</v>
      </c>
      <c r="U3423" t="s">
        <v>2</v>
      </c>
      <c r="V3423" t="s">
        <v>2</v>
      </c>
      <c r="W3423" t="s">
        <v>37871</v>
      </c>
      <c r="X3423" t="s">
        <v>38190</v>
      </c>
      <c r="Y3423" t="s">
        <v>38191</v>
      </c>
      <c r="Z3423" t="s">
        <v>28179</v>
      </c>
      <c r="AA3423" t="s">
        <v>131</v>
      </c>
      <c r="AB3423" t="s">
        <v>40312</v>
      </c>
      <c r="AC3423" t="s">
        <v>2</v>
      </c>
      <c r="AD3423" t="s">
        <v>2</v>
      </c>
      <c r="AE3423" t="s">
        <v>2</v>
      </c>
      <c r="AF3423" t="s">
        <v>10</v>
      </c>
      <c r="AG3423" t="s">
        <v>159</v>
      </c>
      <c r="AH3423" t="s">
        <v>37873</v>
      </c>
      <c r="AI3423" t="s">
        <v>2</v>
      </c>
      <c r="AJ3423" t="s">
        <v>25158</v>
      </c>
      <c r="AK3423" t="s">
        <v>36854</v>
      </c>
      <c r="AL3423" t="s">
        <v>2</v>
      </c>
      <c r="AM3423" t="s">
        <v>136</v>
      </c>
      <c r="AN3423" t="s">
        <v>160</v>
      </c>
      <c r="AO3423" t="s">
        <v>40318</v>
      </c>
      <c r="AP3423" t="s">
        <v>40319</v>
      </c>
      <c r="AQ3423" t="s">
        <v>2</v>
      </c>
      <c r="AR3423" t="s">
        <v>2</v>
      </c>
    </row>
    <row r="3424" spans="1:44" hidden="1" x14ac:dyDescent="0.2">
      <c r="A3424" t="s">
        <v>40320</v>
      </c>
      <c r="B3424">
        <v>2000323</v>
      </c>
      <c r="C3424" t="s">
        <v>40321</v>
      </c>
      <c r="D3424" t="s">
        <v>2</v>
      </c>
      <c r="E3424" t="s">
        <v>143</v>
      </c>
      <c r="F3424" t="s">
        <v>144</v>
      </c>
      <c r="G3424" t="s">
        <v>8</v>
      </c>
      <c r="H3424" t="s">
        <v>40322</v>
      </c>
      <c r="I3424" t="s">
        <v>29118</v>
      </c>
      <c r="J3424" t="s">
        <v>40323</v>
      </c>
      <c r="K3424" t="s">
        <v>136</v>
      </c>
      <c r="L3424" t="s">
        <v>37590</v>
      </c>
      <c r="M3424" t="s">
        <v>36810</v>
      </c>
      <c r="N3424" t="s">
        <v>36811</v>
      </c>
      <c r="O3424" t="s">
        <v>40324</v>
      </c>
      <c r="P3424" s="3" t="s">
        <v>40325</v>
      </c>
      <c r="Q3424" s="2">
        <v>44909</v>
      </c>
      <c r="R3424" t="s">
        <v>8</v>
      </c>
      <c r="S3424" s="2">
        <v>44909</v>
      </c>
      <c r="T3424" t="s">
        <v>36814</v>
      </c>
      <c r="U3424" t="s">
        <v>2</v>
      </c>
      <c r="V3424" t="s">
        <v>2</v>
      </c>
      <c r="W3424" t="s">
        <v>36810</v>
      </c>
      <c r="X3424" t="s">
        <v>37055</v>
      </c>
      <c r="Y3424" t="s">
        <v>37056</v>
      </c>
      <c r="Z3424" t="s">
        <v>16761</v>
      </c>
      <c r="AA3424" t="s">
        <v>131</v>
      </c>
      <c r="AB3424" t="s">
        <v>40326</v>
      </c>
      <c r="AC3424" t="s">
        <v>40327</v>
      </c>
      <c r="AD3424" t="s">
        <v>37059</v>
      </c>
      <c r="AE3424" t="s">
        <v>2</v>
      </c>
      <c r="AF3424" t="s">
        <v>10</v>
      </c>
      <c r="AG3424" t="s">
        <v>93</v>
      </c>
      <c r="AH3424" t="s">
        <v>36842</v>
      </c>
      <c r="AI3424" t="s">
        <v>2</v>
      </c>
      <c r="AJ3424" t="s">
        <v>2</v>
      </c>
      <c r="AK3424" t="s">
        <v>2</v>
      </c>
      <c r="AL3424" t="s">
        <v>2</v>
      </c>
      <c r="AM3424" t="s">
        <v>40328</v>
      </c>
      <c r="AN3424" t="s">
        <v>94</v>
      </c>
      <c r="AO3424" t="s">
        <v>40329</v>
      </c>
      <c r="AP3424" t="s">
        <v>40330</v>
      </c>
      <c r="AQ3424" t="s">
        <v>2</v>
      </c>
      <c r="AR3424" t="s">
        <v>2</v>
      </c>
    </row>
    <row r="3425" spans="1:44" hidden="1" x14ac:dyDescent="0.2">
      <c r="A3425" t="s">
        <v>40331</v>
      </c>
      <c r="B3425">
        <v>2000324</v>
      </c>
      <c r="C3425" t="s">
        <v>40332</v>
      </c>
      <c r="D3425" t="s">
        <v>2</v>
      </c>
      <c r="E3425" t="s">
        <v>225</v>
      </c>
      <c r="F3425" t="s">
        <v>226</v>
      </c>
      <c r="G3425" t="s">
        <v>8</v>
      </c>
      <c r="H3425" t="s">
        <v>40333</v>
      </c>
      <c r="I3425" t="s">
        <v>2</v>
      </c>
      <c r="J3425" t="s">
        <v>40334</v>
      </c>
      <c r="K3425" t="s">
        <v>40335</v>
      </c>
      <c r="L3425" t="s">
        <v>40336</v>
      </c>
      <c r="M3425" t="s">
        <v>38357</v>
      </c>
      <c r="N3425" t="s">
        <v>38358</v>
      </c>
      <c r="O3425" t="s">
        <v>40337</v>
      </c>
      <c r="P3425" s="3" t="s">
        <v>40338</v>
      </c>
      <c r="Q3425" s="2">
        <v>44910</v>
      </c>
      <c r="R3425" t="s">
        <v>8</v>
      </c>
      <c r="S3425" s="2">
        <v>45185</v>
      </c>
      <c r="T3425" t="s">
        <v>36814</v>
      </c>
      <c r="U3425" t="s">
        <v>2</v>
      </c>
      <c r="V3425" t="s">
        <v>2</v>
      </c>
      <c r="W3425" t="s">
        <v>38357</v>
      </c>
      <c r="X3425" t="s">
        <v>40339</v>
      </c>
      <c r="Y3425" t="s">
        <v>40340</v>
      </c>
      <c r="Z3425" t="s">
        <v>16757</v>
      </c>
      <c r="AA3425" t="s">
        <v>131</v>
      </c>
      <c r="AB3425" t="s">
        <v>40332</v>
      </c>
      <c r="AC3425" t="s">
        <v>2</v>
      </c>
      <c r="AD3425" t="s">
        <v>40341</v>
      </c>
      <c r="AE3425" t="s">
        <v>2</v>
      </c>
      <c r="AF3425" t="s">
        <v>10</v>
      </c>
      <c r="AG3425" t="s">
        <v>93</v>
      </c>
      <c r="AH3425" t="s">
        <v>36874</v>
      </c>
      <c r="AI3425" t="s">
        <v>2</v>
      </c>
      <c r="AJ3425" t="s">
        <v>36853</v>
      </c>
      <c r="AK3425" t="s">
        <v>36854</v>
      </c>
      <c r="AL3425" t="s">
        <v>2</v>
      </c>
      <c r="AM3425" t="s">
        <v>136</v>
      </c>
      <c r="AN3425" t="s">
        <v>94</v>
      </c>
      <c r="AO3425" t="s">
        <v>40342</v>
      </c>
      <c r="AP3425" t="s">
        <v>40343</v>
      </c>
      <c r="AQ3425" t="s">
        <v>2</v>
      </c>
      <c r="AR3425" t="s">
        <v>2</v>
      </c>
    </row>
    <row r="3426" spans="1:44" hidden="1" x14ac:dyDescent="0.2">
      <c r="A3426" t="s">
        <v>40344</v>
      </c>
      <c r="B3426">
        <v>2000325</v>
      </c>
      <c r="C3426" t="s">
        <v>40345</v>
      </c>
      <c r="D3426" t="s">
        <v>2</v>
      </c>
      <c r="E3426" t="s">
        <v>588</v>
      </c>
      <c r="F3426" t="s">
        <v>589</v>
      </c>
      <c r="G3426" t="s">
        <v>8</v>
      </c>
      <c r="H3426" t="s">
        <v>40345</v>
      </c>
      <c r="I3426" t="s">
        <v>2</v>
      </c>
      <c r="J3426" t="s">
        <v>40346</v>
      </c>
      <c r="K3426" t="s">
        <v>136</v>
      </c>
      <c r="L3426" t="s">
        <v>36809</v>
      </c>
      <c r="M3426" t="s">
        <v>36810</v>
      </c>
      <c r="N3426" t="s">
        <v>36811</v>
      </c>
      <c r="O3426" t="s">
        <v>40347</v>
      </c>
      <c r="P3426" s="3" t="s">
        <v>40348</v>
      </c>
      <c r="Q3426" s="2">
        <v>44912</v>
      </c>
      <c r="R3426" t="s">
        <v>8</v>
      </c>
      <c r="S3426" s="2">
        <v>44945</v>
      </c>
      <c r="T3426" t="s">
        <v>36814</v>
      </c>
      <c r="U3426" t="s">
        <v>2</v>
      </c>
      <c r="V3426" t="s">
        <v>2</v>
      </c>
      <c r="W3426" t="s">
        <v>36810</v>
      </c>
      <c r="X3426" t="s">
        <v>37082</v>
      </c>
      <c r="Y3426" t="s">
        <v>37083</v>
      </c>
      <c r="Z3426" t="s">
        <v>7615</v>
      </c>
      <c r="AA3426" t="s">
        <v>131</v>
      </c>
      <c r="AB3426" t="s">
        <v>40349</v>
      </c>
      <c r="AC3426" t="s">
        <v>40350</v>
      </c>
      <c r="AD3426" t="s">
        <v>2</v>
      </c>
      <c r="AE3426" t="s">
        <v>2</v>
      </c>
      <c r="AF3426" t="s">
        <v>10</v>
      </c>
      <c r="AG3426" t="s">
        <v>93</v>
      </c>
      <c r="AH3426" t="s">
        <v>36818</v>
      </c>
      <c r="AI3426" t="s">
        <v>2</v>
      </c>
      <c r="AJ3426" t="s">
        <v>2</v>
      </c>
      <c r="AK3426" t="s">
        <v>2</v>
      </c>
      <c r="AL3426" t="s">
        <v>2</v>
      </c>
      <c r="AM3426" t="s">
        <v>40351</v>
      </c>
      <c r="AN3426" t="s">
        <v>94</v>
      </c>
      <c r="AO3426" t="s">
        <v>40352</v>
      </c>
      <c r="AP3426" t="s">
        <v>40353</v>
      </c>
      <c r="AQ3426" t="s">
        <v>2</v>
      </c>
      <c r="AR3426" t="s">
        <v>2</v>
      </c>
    </row>
    <row r="3427" spans="1:44" hidden="1" x14ac:dyDescent="0.2">
      <c r="A3427" t="s">
        <v>40354</v>
      </c>
      <c r="B3427">
        <v>2000326</v>
      </c>
      <c r="C3427" t="s">
        <v>40355</v>
      </c>
      <c r="D3427" t="s">
        <v>37590</v>
      </c>
      <c r="E3427" t="s">
        <v>207</v>
      </c>
      <c r="F3427" t="s">
        <v>208</v>
      </c>
      <c r="G3427" t="s">
        <v>8</v>
      </c>
      <c r="H3427" t="s">
        <v>40356</v>
      </c>
      <c r="I3427" t="s">
        <v>2</v>
      </c>
      <c r="J3427" t="s">
        <v>136</v>
      </c>
      <c r="K3427" t="s">
        <v>136</v>
      </c>
      <c r="L3427" t="s">
        <v>37590</v>
      </c>
      <c r="M3427" t="s">
        <v>36810</v>
      </c>
      <c r="N3427" t="s">
        <v>36811</v>
      </c>
      <c r="O3427" t="s">
        <v>40357</v>
      </c>
      <c r="P3427" s="3" t="s">
        <v>40358</v>
      </c>
      <c r="Q3427" s="2">
        <v>44913</v>
      </c>
      <c r="R3427" t="s">
        <v>8658</v>
      </c>
      <c r="S3427" s="2">
        <v>45284</v>
      </c>
      <c r="T3427" t="s">
        <v>36814</v>
      </c>
      <c r="U3427" t="s">
        <v>2</v>
      </c>
      <c r="V3427" t="s">
        <v>2</v>
      </c>
      <c r="W3427" t="s">
        <v>36810</v>
      </c>
      <c r="X3427" t="s">
        <v>37254</v>
      </c>
      <c r="Y3427" t="s">
        <v>37255</v>
      </c>
      <c r="Z3427" t="s">
        <v>7619</v>
      </c>
      <c r="AA3427" t="s">
        <v>131</v>
      </c>
      <c r="AB3427" t="s">
        <v>40359</v>
      </c>
      <c r="AC3427" t="s">
        <v>40360</v>
      </c>
      <c r="AD3427" t="s">
        <v>2</v>
      </c>
      <c r="AE3427" t="s">
        <v>2</v>
      </c>
      <c r="AF3427" t="s">
        <v>10</v>
      </c>
      <c r="AG3427" t="s">
        <v>135</v>
      </c>
      <c r="AH3427" t="s">
        <v>36842</v>
      </c>
      <c r="AI3427" t="s">
        <v>2</v>
      </c>
      <c r="AJ3427" t="s">
        <v>25158</v>
      </c>
      <c r="AK3427" t="s">
        <v>36854</v>
      </c>
      <c r="AL3427" t="s">
        <v>2</v>
      </c>
      <c r="AM3427" t="s">
        <v>40361</v>
      </c>
      <c r="AN3427" t="s">
        <v>137</v>
      </c>
      <c r="AO3427" t="s">
        <v>40362</v>
      </c>
      <c r="AP3427" t="s">
        <v>40363</v>
      </c>
      <c r="AQ3427" t="s">
        <v>2</v>
      </c>
      <c r="AR3427" t="s">
        <v>2</v>
      </c>
    </row>
    <row r="3428" spans="1:44" hidden="1" x14ac:dyDescent="0.2">
      <c r="A3428" t="s">
        <v>40364</v>
      </c>
      <c r="B3428">
        <v>2000327</v>
      </c>
      <c r="C3428" t="s">
        <v>40365</v>
      </c>
      <c r="D3428" t="s">
        <v>2</v>
      </c>
      <c r="E3428" t="s">
        <v>143</v>
      </c>
      <c r="F3428" t="s">
        <v>144</v>
      </c>
      <c r="G3428" t="s">
        <v>8</v>
      </c>
      <c r="H3428" t="s">
        <v>40366</v>
      </c>
      <c r="I3428" t="s">
        <v>2</v>
      </c>
      <c r="J3428" t="s">
        <v>40367</v>
      </c>
      <c r="K3428" t="s">
        <v>136</v>
      </c>
      <c r="L3428" t="s">
        <v>37590</v>
      </c>
      <c r="M3428" t="s">
        <v>36810</v>
      </c>
      <c r="N3428" t="s">
        <v>36811</v>
      </c>
      <c r="O3428" t="s">
        <v>40368</v>
      </c>
      <c r="P3428" s="3" t="s">
        <v>40369</v>
      </c>
      <c r="Q3428" s="2">
        <v>44917</v>
      </c>
      <c r="R3428" t="s">
        <v>8</v>
      </c>
      <c r="S3428" s="2">
        <v>45290</v>
      </c>
      <c r="T3428" t="s">
        <v>36814</v>
      </c>
      <c r="U3428" t="s">
        <v>2</v>
      </c>
      <c r="V3428" t="s">
        <v>2</v>
      </c>
      <c r="W3428" t="s">
        <v>36810</v>
      </c>
      <c r="X3428" t="s">
        <v>37254</v>
      </c>
      <c r="Y3428" t="s">
        <v>37255</v>
      </c>
      <c r="Z3428" t="s">
        <v>8499</v>
      </c>
      <c r="AA3428" t="s">
        <v>131</v>
      </c>
      <c r="AB3428" t="s">
        <v>40365</v>
      </c>
      <c r="AC3428" t="s">
        <v>40370</v>
      </c>
      <c r="AD3428" t="s">
        <v>2</v>
      </c>
      <c r="AE3428" t="s">
        <v>2</v>
      </c>
      <c r="AF3428" t="s">
        <v>10</v>
      </c>
      <c r="AG3428" t="s">
        <v>159</v>
      </c>
      <c r="AH3428" t="s">
        <v>36842</v>
      </c>
      <c r="AI3428" t="s">
        <v>2</v>
      </c>
      <c r="AJ3428" t="s">
        <v>2</v>
      </c>
      <c r="AK3428" t="s">
        <v>2</v>
      </c>
      <c r="AL3428" t="s">
        <v>2</v>
      </c>
      <c r="AM3428" t="s">
        <v>40371</v>
      </c>
      <c r="AN3428" t="s">
        <v>160</v>
      </c>
      <c r="AO3428" t="s">
        <v>40372</v>
      </c>
      <c r="AP3428" t="s">
        <v>40373</v>
      </c>
      <c r="AQ3428" t="s">
        <v>2</v>
      </c>
      <c r="AR3428" t="s">
        <v>2</v>
      </c>
    </row>
    <row r="3429" spans="1:44" hidden="1" x14ac:dyDescent="0.2">
      <c r="A3429" t="s">
        <v>40374</v>
      </c>
      <c r="B3429">
        <v>2000328</v>
      </c>
      <c r="C3429" t="s">
        <v>40375</v>
      </c>
      <c r="D3429" t="s">
        <v>2</v>
      </c>
      <c r="E3429" t="s">
        <v>143</v>
      </c>
      <c r="F3429" t="s">
        <v>144</v>
      </c>
      <c r="G3429" t="s">
        <v>2037</v>
      </c>
      <c r="H3429" t="s">
        <v>40376</v>
      </c>
      <c r="I3429" t="s">
        <v>2</v>
      </c>
      <c r="J3429" t="s">
        <v>136</v>
      </c>
      <c r="K3429" t="s">
        <v>40377</v>
      </c>
      <c r="L3429" t="s">
        <v>40378</v>
      </c>
      <c r="M3429" t="s">
        <v>36810</v>
      </c>
      <c r="N3429" t="s">
        <v>36811</v>
      </c>
      <c r="O3429" t="s">
        <v>40379</v>
      </c>
      <c r="P3429" s="3" t="s">
        <v>40380</v>
      </c>
      <c r="Q3429" s="2">
        <v>44920</v>
      </c>
      <c r="R3429" t="s">
        <v>8</v>
      </c>
      <c r="S3429" s="2">
        <v>44921</v>
      </c>
      <c r="T3429" t="s">
        <v>36814</v>
      </c>
      <c r="U3429" t="s">
        <v>2</v>
      </c>
      <c r="V3429" t="s">
        <v>2</v>
      </c>
      <c r="W3429" t="s">
        <v>36810</v>
      </c>
      <c r="X3429" t="s">
        <v>36938</v>
      </c>
      <c r="Y3429" t="s">
        <v>36939</v>
      </c>
      <c r="Z3429" t="s">
        <v>5926</v>
      </c>
      <c r="AA3429" t="s">
        <v>131</v>
      </c>
      <c r="AB3429" t="s">
        <v>40375</v>
      </c>
      <c r="AC3429" t="s">
        <v>40381</v>
      </c>
      <c r="AD3429" t="s">
        <v>2</v>
      </c>
      <c r="AE3429" t="s">
        <v>2</v>
      </c>
      <c r="AF3429" t="s">
        <v>10</v>
      </c>
      <c r="AG3429" t="s">
        <v>159</v>
      </c>
      <c r="AH3429" t="s">
        <v>36818</v>
      </c>
      <c r="AI3429" t="s">
        <v>2</v>
      </c>
      <c r="AJ3429" t="s">
        <v>2</v>
      </c>
      <c r="AK3429" t="s">
        <v>2</v>
      </c>
      <c r="AL3429" t="s">
        <v>2</v>
      </c>
      <c r="AM3429" t="s">
        <v>40377</v>
      </c>
      <c r="AN3429" t="s">
        <v>160</v>
      </c>
      <c r="AO3429" t="s">
        <v>40382</v>
      </c>
      <c r="AP3429" t="s">
        <v>40383</v>
      </c>
      <c r="AQ3429" t="s">
        <v>2</v>
      </c>
      <c r="AR3429" t="s">
        <v>2</v>
      </c>
    </row>
    <row r="3430" spans="1:44" hidden="1" x14ac:dyDescent="0.2">
      <c r="A3430" t="s">
        <v>40384</v>
      </c>
      <c r="B3430">
        <v>2000329</v>
      </c>
      <c r="C3430" t="s">
        <v>40385</v>
      </c>
      <c r="D3430" t="s">
        <v>2</v>
      </c>
      <c r="E3430" t="s">
        <v>588</v>
      </c>
      <c r="F3430" t="s">
        <v>589</v>
      </c>
      <c r="G3430" t="s">
        <v>8</v>
      </c>
      <c r="H3430" t="s">
        <v>40386</v>
      </c>
      <c r="I3430" t="s">
        <v>2</v>
      </c>
      <c r="J3430" t="s">
        <v>40387</v>
      </c>
      <c r="K3430" t="s">
        <v>40388</v>
      </c>
      <c r="L3430" t="s">
        <v>38665</v>
      </c>
      <c r="M3430" t="s">
        <v>37857</v>
      </c>
      <c r="N3430" t="s">
        <v>37858</v>
      </c>
      <c r="O3430" t="s">
        <v>2</v>
      </c>
      <c r="P3430" t="s">
        <v>2</v>
      </c>
      <c r="Q3430" s="2">
        <v>44922</v>
      </c>
      <c r="R3430" t="s">
        <v>8</v>
      </c>
      <c r="S3430" s="2">
        <v>45274</v>
      </c>
      <c r="T3430" t="s">
        <v>36814</v>
      </c>
      <c r="U3430" t="s">
        <v>2</v>
      </c>
      <c r="V3430" t="s">
        <v>2</v>
      </c>
      <c r="W3430" t="s">
        <v>37857</v>
      </c>
      <c r="X3430" t="s">
        <v>39615</v>
      </c>
      <c r="Y3430" t="s">
        <v>39616</v>
      </c>
      <c r="Z3430" t="s">
        <v>18583</v>
      </c>
      <c r="AA3430" t="s">
        <v>131</v>
      </c>
      <c r="AB3430" t="s">
        <v>40385</v>
      </c>
      <c r="AC3430" t="s">
        <v>2</v>
      </c>
      <c r="AD3430" t="s">
        <v>39618</v>
      </c>
      <c r="AE3430" t="s">
        <v>2</v>
      </c>
      <c r="AF3430" t="s">
        <v>10</v>
      </c>
      <c r="AG3430" t="s">
        <v>28541</v>
      </c>
      <c r="AH3430" t="s">
        <v>36842</v>
      </c>
      <c r="AI3430" t="s">
        <v>2</v>
      </c>
      <c r="AJ3430" t="s">
        <v>2</v>
      </c>
      <c r="AK3430" t="s">
        <v>2</v>
      </c>
      <c r="AL3430" t="s">
        <v>2</v>
      </c>
      <c r="AM3430" t="s">
        <v>136</v>
      </c>
      <c r="AN3430" t="s">
        <v>28543</v>
      </c>
      <c r="AO3430" t="s">
        <v>40389</v>
      </c>
      <c r="AP3430" t="s">
        <v>12</v>
      </c>
      <c r="AQ3430" t="s">
        <v>2</v>
      </c>
      <c r="AR3430" t="s">
        <v>2</v>
      </c>
    </row>
    <row r="3431" spans="1:44" hidden="1" x14ac:dyDescent="0.2">
      <c r="A3431" t="s">
        <v>40390</v>
      </c>
      <c r="B3431">
        <v>2000330</v>
      </c>
      <c r="C3431" t="s">
        <v>40391</v>
      </c>
      <c r="D3431" t="s">
        <v>2</v>
      </c>
      <c r="E3431" t="s">
        <v>143</v>
      </c>
      <c r="F3431" t="s">
        <v>144</v>
      </c>
      <c r="G3431" t="s">
        <v>8</v>
      </c>
      <c r="H3431" t="s">
        <v>40392</v>
      </c>
      <c r="I3431" t="s">
        <v>40393</v>
      </c>
      <c r="J3431" t="s">
        <v>40394</v>
      </c>
      <c r="K3431" t="s">
        <v>136</v>
      </c>
      <c r="L3431" t="s">
        <v>36809</v>
      </c>
      <c r="M3431" t="s">
        <v>36810</v>
      </c>
      <c r="N3431" t="s">
        <v>36811</v>
      </c>
      <c r="O3431" t="s">
        <v>40395</v>
      </c>
      <c r="P3431" s="3" t="s">
        <v>40396</v>
      </c>
      <c r="Q3431" s="2">
        <v>44923</v>
      </c>
      <c r="R3431" t="s">
        <v>8</v>
      </c>
      <c r="S3431" s="2">
        <v>44931</v>
      </c>
      <c r="T3431" t="s">
        <v>36814</v>
      </c>
      <c r="U3431" t="s">
        <v>2</v>
      </c>
      <c r="V3431" t="s">
        <v>2</v>
      </c>
      <c r="W3431" t="s">
        <v>36810</v>
      </c>
      <c r="X3431" t="s">
        <v>37082</v>
      </c>
      <c r="Y3431" t="s">
        <v>37083</v>
      </c>
      <c r="Z3431" t="s">
        <v>18578</v>
      </c>
      <c r="AA3431" t="s">
        <v>131</v>
      </c>
      <c r="AB3431" t="s">
        <v>40391</v>
      </c>
      <c r="AC3431" t="s">
        <v>40397</v>
      </c>
      <c r="AD3431" t="s">
        <v>2</v>
      </c>
      <c r="AE3431" t="s">
        <v>2</v>
      </c>
      <c r="AF3431" t="s">
        <v>10</v>
      </c>
      <c r="AG3431" t="s">
        <v>93</v>
      </c>
      <c r="AH3431" t="s">
        <v>36818</v>
      </c>
      <c r="AI3431" t="s">
        <v>2</v>
      </c>
      <c r="AJ3431" t="s">
        <v>2</v>
      </c>
      <c r="AK3431" t="s">
        <v>2</v>
      </c>
      <c r="AL3431" t="s">
        <v>2</v>
      </c>
      <c r="AM3431" t="s">
        <v>40398</v>
      </c>
      <c r="AN3431" t="s">
        <v>94</v>
      </c>
      <c r="AO3431" t="s">
        <v>40399</v>
      </c>
      <c r="AP3431" t="s">
        <v>40400</v>
      </c>
      <c r="AQ3431" t="s">
        <v>2</v>
      </c>
      <c r="AR3431" t="s">
        <v>2</v>
      </c>
    </row>
    <row r="3432" spans="1:44" hidden="1" x14ac:dyDescent="0.2">
      <c r="A3432" t="s">
        <v>40401</v>
      </c>
      <c r="B3432">
        <v>2000331</v>
      </c>
      <c r="C3432" t="s">
        <v>40402</v>
      </c>
      <c r="D3432" t="s">
        <v>2</v>
      </c>
      <c r="E3432" t="s">
        <v>143</v>
      </c>
      <c r="F3432" t="s">
        <v>144</v>
      </c>
      <c r="G3432" t="s">
        <v>8</v>
      </c>
      <c r="H3432" t="s">
        <v>40403</v>
      </c>
      <c r="I3432" t="s">
        <v>40404</v>
      </c>
      <c r="J3432" t="s">
        <v>40405</v>
      </c>
      <c r="K3432" t="s">
        <v>40406</v>
      </c>
      <c r="L3432" t="s">
        <v>40407</v>
      </c>
      <c r="M3432" t="s">
        <v>37857</v>
      </c>
      <c r="N3432" t="s">
        <v>37858</v>
      </c>
      <c r="O3432" t="s">
        <v>40408</v>
      </c>
      <c r="P3432" s="3" t="s">
        <v>40409</v>
      </c>
      <c r="Q3432" s="2">
        <v>44923</v>
      </c>
      <c r="R3432" t="s">
        <v>18</v>
      </c>
      <c r="S3432" s="2">
        <v>45217</v>
      </c>
      <c r="T3432" t="s">
        <v>36814</v>
      </c>
      <c r="U3432" t="s">
        <v>2</v>
      </c>
      <c r="V3432" t="s">
        <v>2</v>
      </c>
      <c r="W3432" t="s">
        <v>37857</v>
      </c>
      <c r="X3432" t="s">
        <v>40410</v>
      </c>
      <c r="Y3432" t="s">
        <v>40411</v>
      </c>
      <c r="Z3432" t="s">
        <v>28595</v>
      </c>
      <c r="AA3432" t="s">
        <v>131</v>
      </c>
      <c r="AB3432" t="s">
        <v>40402</v>
      </c>
      <c r="AC3432" t="s">
        <v>2</v>
      </c>
      <c r="AD3432" t="s">
        <v>40412</v>
      </c>
      <c r="AE3432" t="s">
        <v>2</v>
      </c>
      <c r="AF3432" t="s">
        <v>10</v>
      </c>
      <c r="AG3432" t="s">
        <v>93</v>
      </c>
      <c r="AH3432" t="s">
        <v>36842</v>
      </c>
      <c r="AI3432" t="s">
        <v>2</v>
      </c>
      <c r="AJ3432" t="s">
        <v>2</v>
      </c>
      <c r="AK3432" t="s">
        <v>2</v>
      </c>
      <c r="AL3432" t="s">
        <v>2</v>
      </c>
      <c r="AM3432" t="s">
        <v>40413</v>
      </c>
      <c r="AN3432" t="s">
        <v>94</v>
      </c>
      <c r="AO3432" t="s">
        <v>40414</v>
      </c>
      <c r="AP3432" t="s">
        <v>40415</v>
      </c>
      <c r="AQ3432" t="s">
        <v>2</v>
      </c>
      <c r="AR3432" t="s">
        <v>2</v>
      </c>
    </row>
    <row r="3433" spans="1:44" hidden="1" x14ac:dyDescent="0.2">
      <c r="A3433" t="s">
        <v>40416</v>
      </c>
      <c r="B3433">
        <v>2000332</v>
      </c>
      <c r="C3433" t="s">
        <v>40417</v>
      </c>
      <c r="D3433" t="s">
        <v>2</v>
      </c>
      <c r="E3433" t="s">
        <v>143</v>
      </c>
      <c r="F3433" t="s">
        <v>144</v>
      </c>
      <c r="G3433" t="s">
        <v>8</v>
      </c>
      <c r="H3433" t="s">
        <v>40418</v>
      </c>
      <c r="I3433" t="s">
        <v>40419</v>
      </c>
      <c r="J3433" t="s">
        <v>40420</v>
      </c>
      <c r="K3433" t="s">
        <v>40421</v>
      </c>
      <c r="L3433" t="s">
        <v>40422</v>
      </c>
      <c r="M3433" t="s">
        <v>37841</v>
      </c>
      <c r="N3433" t="s">
        <v>37842</v>
      </c>
      <c r="O3433" t="s">
        <v>40423</v>
      </c>
      <c r="P3433" s="3" t="s">
        <v>40424</v>
      </c>
      <c r="Q3433" s="2">
        <v>44924</v>
      </c>
      <c r="R3433" t="s">
        <v>8</v>
      </c>
      <c r="S3433" s="2">
        <v>44951</v>
      </c>
      <c r="T3433" t="s">
        <v>36814</v>
      </c>
      <c r="U3433" t="s">
        <v>2</v>
      </c>
      <c r="V3433" t="s">
        <v>2</v>
      </c>
      <c r="W3433" t="s">
        <v>37841</v>
      </c>
      <c r="X3433" t="s">
        <v>37941</v>
      </c>
      <c r="Y3433" t="s">
        <v>37942</v>
      </c>
      <c r="Z3433" t="s">
        <v>28595</v>
      </c>
      <c r="AA3433" t="s">
        <v>131</v>
      </c>
      <c r="AB3433" t="s">
        <v>40417</v>
      </c>
      <c r="AC3433" t="s">
        <v>40425</v>
      </c>
      <c r="AD3433" t="s">
        <v>2</v>
      </c>
      <c r="AE3433" t="s">
        <v>2</v>
      </c>
      <c r="AF3433" t="s">
        <v>10</v>
      </c>
      <c r="AG3433" t="s">
        <v>93</v>
      </c>
      <c r="AH3433" t="s">
        <v>37848</v>
      </c>
      <c r="AI3433" t="s">
        <v>2</v>
      </c>
      <c r="AJ3433" t="s">
        <v>2</v>
      </c>
      <c r="AK3433" t="s">
        <v>2</v>
      </c>
      <c r="AL3433" t="s">
        <v>2</v>
      </c>
      <c r="AM3433" t="s">
        <v>2</v>
      </c>
      <c r="AN3433" t="s">
        <v>94</v>
      </c>
      <c r="AO3433" t="s">
        <v>40426</v>
      </c>
      <c r="AP3433" t="s">
        <v>40427</v>
      </c>
      <c r="AQ3433" t="s">
        <v>2</v>
      </c>
      <c r="AR3433" t="s">
        <v>2</v>
      </c>
    </row>
    <row r="3434" spans="1:44" hidden="1" x14ac:dyDescent="0.2">
      <c r="A3434" t="s">
        <v>40428</v>
      </c>
      <c r="B3434">
        <v>2000333</v>
      </c>
      <c r="C3434" t="s">
        <v>40429</v>
      </c>
      <c r="D3434" t="s">
        <v>2</v>
      </c>
      <c r="E3434" t="s">
        <v>225</v>
      </c>
      <c r="F3434" t="s">
        <v>226</v>
      </c>
      <c r="G3434" t="s">
        <v>8</v>
      </c>
      <c r="H3434" t="s">
        <v>40430</v>
      </c>
      <c r="I3434" t="s">
        <v>2</v>
      </c>
      <c r="J3434" t="s">
        <v>40431</v>
      </c>
      <c r="K3434" t="s">
        <v>136</v>
      </c>
      <c r="L3434" t="s">
        <v>36809</v>
      </c>
      <c r="M3434" t="s">
        <v>36810</v>
      </c>
      <c r="N3434" t="s">
        <v>36811</v>
      </c>
      <c r="O3434" t="s">
        <v>40432</v>
      </c>
      <c r="P3434" s="3" t="s">
        <v>40433</v>
      </c>
      <c r="Q3434" s="2">
        <v>44929</v>
      </c>
      <c r="R3434" t="s">
        <v>8</v>
      </c>
      <c r="S3434" s="2">
        <v>45159</v>
      </c>
      <c r="T3434" t="s">
        <v>36814</v>
      </c>
      <c r="U3434" t="s">
        <v>2</v>
      </c>
      <c r="V3434" t="s">
        <v>2</v>
      </c>
      <c r="W3434" t="s">
        <v>36810</v>
      </c>
      <c r="X3434" t="s">
        <v>37032</v>
      </c>
      <c r="Y3434" t="s">
        <v>37033</v>
      </c>
      <c r="Z3434" t="s">
        <v>28653</v>
      </c>
      <c r="AA3434" t="s">
        <v>131</v>
      </c>
      <c r="AB3434" t="s">
        <v>40429</v>
      </c>
      <c r="AC3434" t="s">
        <v>40434</v>
      </c>
      <c r="AD3434" t="s">
        <v>2</v>
      </c>
      <c r="AE3434" t="s">
        <v>2</v>
      </c>
      <c r="AF3434" t="s">
        <v>10</v>
      </c>
      <c r="AG3434" t="s">
        <v>93</v>
      </c>
      <c r="AH3434" t="s">
        <v>36818</v>
      </c>
      <c r="AI3434" t="s">
        <v>2</v>
      </c>
      <c r="AJ3434" t="s">
        <v>25158</v>
      </c>
      <c r="AK3434" t="s">
        <v>36854</v>
      </c>
      <c r="AL3434" t="s">
        <v>2</v>
      </c>
      <c r="AM3434" t="s">
        <v>40435</v>
      </c>
      <c r="AN3434" t="s">
        <v>94</v>
      </c>
      <c r="AO3434" t="s">
        <v>40436</v>
      </c>
      <c r="AP3434" t="s">
        <v>40437</v>
      </c>
      <c r="AQ3434" t="s">
        <v>2</v>
      </c>
      <c r="AR3434" t="s">
        <v>2</v>
      </c>
    </row>
    <row r="3435" spans="1:44" hidden="1" x14ac:dyDescent="0.2">
      <c r="A3435" t="s">
        <v>40438</v>
      </c>
      <c r="B3435">
        <v>2000334</v>
      </c>
      <c r="C3435" t="s">
        <v>40439</v>
      </c>
      <c r="D3435" t="s">
        <v>40440</v>
      </c>
      <c r="E3435" t="s">
        <v>225</v>
      </c>
      <c r="F3435" t="s">
        <v>226</v>
      </c>
      <c r="G3435" t="s">
        <v>8</v>
      </c>
      <c r="H3435" t="s">
        <v>40441</v>
      </c>
      <c r="I3435" t="s">
        <v>2</v>
      </c>
      <c r="J3435" t="s">
        <v>40442</v>
      </c>
      <c r="K3435" t="s">
        <v>40443</v>
      </c>
      <c r="L3435" t="s">
        <v>37590</v>
      </c>
      <c r="M3435" t="s">
        <v>36810</v>
      </c>
      <c r="N3435" t="s">
        <v>36811</v>
      </c>
      <c r="O3435" t="s">
        <v>40444</v>
      </c>
      <c r="P3435" s="3" t="s">
        <v>40445</v>
      </c>
      <c r="Q3435" s="2">
        <v>44943</v>
      </c>
      <c r="R3435" t="s">
        <v>8</v>
      </c>
      <c r="S3435" s="2">
        <v>45185</v>
      </c>
      <c r="T3435" t="s">
        <v>36814</v>
      </c>
      <c r="U3435" t="s">
        <v>2</v>
      </c>
      <c r="V3435" t="s">
        <v>2</v>
      </c>
      <c r="W3435" t="s">
        <v>36810</v>
      </c>
      <c r="X3435" t="s">
        <v>2638</v>
      </c>
      <c r="Y3435" t="s">
        <v>2639</v>
      </c>
      <c r="Z3435" t="s">
        <v>28094</v>
      </c>
      <c r="AA3435" t="s">
        <v>131</v>
      </c>
      <c r="AB3435" t="s">
        <v>40446</v>
      </c>
      <c r="AC3435" t="s">
        <v>40447</v>
      </c>
      <c r="AD3435" t="s">
        <v>2</v>
      </c>
      <c r="AE3435" t="s">
        <v>2</v>
      </c>
      <c r="AF3435" t="s">
        <v>10</v>
      </c>
      <c r="AG3435" t="s">
        <v>159</v>
      </c>
      <c r="AH3435" t="s">
        <v>36818</v>
      </c>
      <c r="AI3435" t="s">
        <v>2</v>
      </c>
      <c r="AJ3435" t="s">
        <v>36853</v>
      </c>
      <c r="AK3435" t="s">
        <v>36854</v>
      </c>
      <c r="AL3435" t="s">
        <v>2</v>
      </c>
      <c r="AM3435" t="s">
        <v>40448</v>
      </c>
      <c r="AN3435" t="s">
        <v>160</v>
      </c>
      <c r="AO3435" t="s">
        <v>40449</v>
      </c>
      <c r="AP3435" t="s">
        <v>40450</v>
      </c>
      <c r="AQ3435" t="s">
        <v>2</v>
      </c>
      <c r="AR3435" t="s">
        <v>2</v>
      </c>
    </row>
    <row r="3436" spans="1:44" hidden="1" x14ac:dyDescent="0.2">
      <c r="A3436" t="s">
        <v>40451</v>
      </c>
      <c r="B3436">
        <v>2000335</v>
      </c>
      <c r="C3436" t="s">
        <v>40452</v>
      </c>
      <c r="D3436" t="s">
        <v>2</v>
      </c>
      <c r="E3436" t="s">
        <v>225</v>
      </c>
      <c r="F3436" t="s">
        <v>226</v>
      </c>
      <c r="G3436" t="s">
        <v>8</v>
      </c>
      <c r="H3436" t="s">
        <v>40452</v>
      </c>
      <c r="I3436" t="s">
        <v>2</v>
      </c>
      <c r="J3436" t="s">
        <v>40453</v>
      </c>
      <c r="K3436" t="s">
        <v>40454</v>
      </c>
      <c r="L3436" t="s">
        <v>40455</v>
      </c>
      <c r="M3436" t="s">
        <v>37841</v>
      </c>
      <c r="N3436" t="s">
        <v>37842</v>
      </c>
      <c r="O3436" t="s">
        <v>40456</v>
      </c>
      <c r="P3436" s="3" t="s">
        <v>40457</v>
      </c>
      <c r="Q3436" s="2">
        <v>44948</v>
      </c>
      <c r="R3436" t="s">
        <v>1002</v>
      </c>
      <c r="S3436" s="2">
        <v>45013</v>
      </c>
      <c r="T3436" t="s">
        <v>36814</v>
      </c>
      <c r="U3436" t="s">
        <v>2</v>
      </c>
      <c r="V3436" t="s">
        <v>2</v>
      </c>
      <c r="W3436" t="s">
        <v>37841</v>
      </c>
      <c r="X3436" t="s">
        <v>38272</v>
      </c>
      <c r="Y3436" t="s">
        <v>38273</v>
      </c>
      <c r="Z3436" t="s">
        <v>29141</v>
      </c>
      <c r="AA3436" t="s">
        <v>131</v>
      </c>
      <c r="AB3436" t="s">
        <v>40452</v>
      </c>
      <c r="AC3436" t="s">
        <v>40458</v>
      </c>
      <c r="AD3436" t="s">
        <v>2</v>
      </c>
      <c r="AE3436" t="s">
        <v>2</v>
      </c>
      <c r="AF3436" t="s">
        <v>10</v>
      </c>
      <c r="AG3436" t="s">
        <v>93</v>
      </c>
      <c r="AH3436" t="s">
        <v>37848</v>
      </c>
      <c r="AI3436" t="s">
        <v>2</v>
      </c>
      <c r="AJ3436" t="s">
        <v>36853</v>
      </c>
      <c r="AK3436" t="s">
        <v>36854</v>
      </c>
      <c r="AL3436" t="s">
        <v>2</v>
      </c>
      <c r="AM3436" t="s">
        <v>136</v>
      </c>
      <c r="AN3436" t="s">
        <v>94</v>
      </c>
      <c r="AO3436" t="s">
        <v>40459</v>
      </c>
      <c r="AP3436" t="s">
        <v>40460</v>
      </c>
      <c r="AQ3436" t="s">
        <v>2</v>
      </c>
      <c r="AR3436" t="s">
        <v>2</v>
      </c>
    </row>
    <row r="3437" spans="1:44" hidden="1" x14ac:dyDescent="0.2">
      <c r="A3437" t="s">
        <v>40461</v>
      </c>
      <c r="B3437">
        <v>2000336</v>
      </c>
      <c r="C3437" t="s">
        <v>40462</v>
      </c>
      <c r="D3437" t="s">
        <v>2</v>
      </c>
      <c r="E3437" t="s">
        <v>143</v>
      </c>
      <c r="F3437" t="s">
        <v>144</v>
      </c>
      <c r="G3437" t="s">
        <v>8</v>
      </c>
      <c r="H3437" t="s">
        <v>40463</v>
      </c>
      <c r="I3437" t="s">
        <v>40464</v>
      </c>
      <c r="J3437" t="s">
        <v>40465</v>
      </c>
      <c r="K3437" t="s">
        <v>136</v>
      </c>
      <c r="L3437" t="s">
        <v>40466</v>
      </c>
      <c r="M3437" t="s">
        <v>36810</v>
      </c>
      <c r="N3437" t="s">
        <v>36811</v>
      </c>
      <c r="O3437" t="s">
        <v>40467</v>
      </c>
      <c r="P3437" s="3" t="s">
        <v>40468</v>
      </c>
      <c r="Q3437" s="2">
        <v>44948</v>
      </c>
      <c r="R3437" t="s">
        <v>8</v>
      </c>
      <c r="S3437" s="2">
        <v>44948</v>
      </c>
      <c r="T3437" t="s">
        <v>36814</v>
      </c>
      <c r="U3437" t="s">
        <v>2</v>
      </c>
      <c r="V3437" t="s">
        <v>2</v>
      </c>
      <c r="W3437" t="s">
        <v>36810</v>
      </c>
      <c r="X3437" t="s">
        <v>37254</v>
      </c>
      <c r="Y3437" t="s">
        <v>37255</v>
      </c>
      <c r="Z3437" t="s">
        <v>29141</v>
      </c>
      <c r="AA3437" t="s">
        <v>131</v>
      </c>
      <c r="AB3437" t="s">
        <v>40462</v>
      </c>
      <c r="AC3437" t="s">
        <v>40469</v>
      </c>
      <c r="AD3437" t="s">
        <v>2</v>
      </c>
      <c r="AE3437" t="s">
        <v>2</v>
      </c>
      <c r="AF3437" t="s">
        <v>10</v>
      </c>
      <c r="AG3437" t="s">
        <v>93</v>
      </c>
      <c r="AH3437" t="s">
        <v>36842</v>
      </c>
      <c r="AI3437" t="s">
        <v>2</v>
      </c>
      <c r="AJ3437" t="s">
        <v>2</v>
      </c>
      <c r="AK3437" t="s">
        <v>2</v>
      </c>
      <c r="AL3437" t="s">
        <v>2</v>
      </c>
      <c r="AM3437" t="s">
        <v>40470</v>
      </c>
      <c r="AN3437" t="s">
        <v>94</v>
      </c>
      <c r="AO3437" t="s">
        <v>40471</v>
      </c>
      <c r="AP3437" t="s">
        <v>40472</v>
      </c>
      <c r="AQ3437" t="s">
        <v>2</v>
      </c>
      <c r="AR3437" t="s">
        <v>2</v>
      </c>
    </row>
    <row r="3438" spans="1:44" hidden="1" x14ac:dyDescent="0.2">
      <c r="A3438" t="s">
        <v>40473</v>
      </c>
      <c r="B3438">
        <v>2000337</v>
      </c>
      <c r="C3438" t="s">
        <v>40474</v>
      </c>
      <c r="D3438" t="s">
        <v>2</v>
      </c>
      <c r="E3438" t="s">
        <v>143</v>
      </c>
      <c r="F3438" t="s">
        <v>144</v>
      </c>
      <c r="G3438" t="s">
        <v>8</v>
      </c>
      <c r="H3438" t="s">
        <v>40475</v>
      </c>
      <c r="I3438" t="s">
        <v>2</v>
      </c>
      <c r="J3438" t="s">
        <v>40476</v>
      </c>
      <c r="K3438" t="s">
        <v>40477</v>
      </c>
      <c r="L3438" t="s">
        <v>38104</v>
      </c>
      <c r="M3438" t="s">
        <v>37871</v>
      </c>
      <c r="N3438" t="s">
        <v>37872</v>
      </c>
      <c r="O3438" t="s">
        <v>40478</v>
      </c>
      <c r="P3438" s="3" t="s">
        <v>40479</v>
      </c>
      <c r="Q3438" s="2">
        <v>44955</v>
      </c>
      <c r="R3438" t="s">
        <v>8</v>
      </c>
      <c r="S3438" s="2">
        <v>44955</v>
      </c>
      <c r="T3438" t="s">
        <v>36814</v>
      </c>
      <c r="U3438" t="s">
        <v>2</v>
      </c>
      <c r="V3438" t="s">
        <v>2</v>
      </c>
      <c r="W3438" t="s">
        <v>37871</v>
      </c>
      <c r="X3438" t="s">
        <v>38095</v>
      </c>
      <c r="Y3438" t="s">
        <v>38096</v>
      </c>
      <c r="Z3438" t="s">
        <v>29268</v>
      </c>
      <c r="AA3438" t="s">
        <v>131</v>
      </c>
      <c r="AB3438" t="s">
        <v>40474</v>
      </c>
      <c r="AC3438" t="s">
        <v>2</v>
      </c>
      <c r="AD3438" t="s">
        <v>2</v>
      </c>
      <c r="AE3438" t="s">
        <v>2</v>
      </c>
      <c r="AF3438" t="s">
        <v>10</v>
      </c>
      <c r="AG3438" t="s">
        <v>93</v>
      </c>
      <c r="AH3438" t="s">
        <v>36842</v>
      </c>
      <c r="AI3438" t="s">
        <v>2</v>
      </c>
      <c r="AJ3438" t="s">
        <v>2</v>
      </c>
      <c r="AK3438" t="s">
        <v>2</v>
      </c>
      <c r="AL3438" t="s">
        <v>2</v>
      </c>
      <c r="AM3438" t="s">
        <v>40480</v>
      </c>
      <c r="AN3438" t="s">
        <v>94</v>
      </c>
      <c r="AO3438" t="s">
        <v>40481</v>
      </c>
      <c r="AP3438" t="s">
        <v>40482</v>
      </c>
      <c r="AQ3438" t="s">
        <v>2</v>
      </c>
      <c r="AR3438" t="s">
        <v>2</v>
      </c>
    </row>
    <row r="3439" spans="1:44" hidden="1" x14ac:dyDescent="0.2">
      <c r="A3439" t="s">
        <v>40483</v>
      </c>
      <c r="B3439">
        <v>2000338</v>
      </c>
      <c r="C3439" t="s">
        <v>40484</v>
      </c>
      <c r="D3439" t="s">
        <v>40404</v>
      </c>
      <c r="E3439" t="s">
        <v>143</v>
      </c>
      <c r="F3439" t="s">
        <v>144</v>
      </c>
      <c r="G3439" t="s">
        <v>8</v>
      </c>
      <c r="H3439" t="s">
        <v>40485</v>
      </c>
      <c r="I3439" t="s">
        <v>2</v>
      </c>
      <c r="J3439" t="s">
        <v>40486</v>
      </c>
      <c r="K3439" t="s">
        <v>40487</v>
      </c>
      <c r="L3439" t="s">
        <v>40488</v>
      </c>
      <c r="M3439" t="s">
        <v>37871</v>
      </c>
      <c r="N3439" t="s">
        <v>37872</v>
      </c>
      <c r="O3439" t="s">
        <v>40489</v>
      </c>
      <c r="P3439" s="3" t="s">
        <v>40490</v>
      </c>
      <c r="Q3439" s="2">
        <v>44962</v>
      </c>
      <c r="R3439" t="s">
        <v>8</v>
      </c>
      <c r="S3439" s="2">
        <v>44962</v>
      </c>
      <c r="T3439" t="s">
        <v>36814</v>
      </c>
      <c r="U3439" t="s">
        <v>2</v>
      </c>
      <c r="V3439" t="s">
        <v>2</v>
      </c>
      <c r="W3439" t="s">
        <v>37871</v>
      </c>
      <c r="X3439" t="s">
        <v>37966</v>
      </c>
      <c r="Y3439" t="s">
        <v>37967</v>
      </c>
      <c r="Z3439" t="s">
        <v>29384</v>
      </c>
      <c r="AA3439" t="s">
        <v>131</v>
      </c>
      <c r="AB3439" t="s">
        <v>40491</v>
      </c>
      <c r="AC3439" t="s">
        <v>2</v>
      </c>
      <c r="AD3439" t="s">
        <v>2</v>
      </c>
      <c r="AE3439" t="s">
        <v>2</v>
      </c>
      <c r="AF3439" t="s">
        <v>10</v>
      </c>
      <c r="AG3439" t="s">
        <v>93</v>
      </c>
      <c r="AH3439" t="s">
        <v>36842</v>
      </c>
      <c r="AI3439" t="s">
        <v>2</v>
      </c>
      <c r="AJ3439" t="s">
        <v>2</v>
      </c>
      <c r="AK3439" t="s">
        <v>2</v>
      </c>
      <c r="AL3439" t="s">
        <v>2</v>
      </c>
      <c r="AM3439" t="s">
        <v>136</v>
      </c>
      <c r="AN3439" t="s">
        <v>94</v>
      </c>
      <c r="AO3439" t="s">
        <v>40492</v>
      </c>
      <c r="AP3439" t="s">
        <v>40493</v>
      </c>
      <c r="AQ3439" t="s">
        <v>2</v>
      </c>
      <c r="AR3439" t="s">
        <v>2</v>
      </c>
    </row>
    <row r="3440" spans="1:44" hidden="1" x14ac:dyDescent="0.2">
      <c r="A3440" t="s">
        <v>40494</v>
      </c>
      <c r="B3440">
        <v>2000339</v>
      </c>
      <c r="C3440" t="s">
        <v>40495</v>
      </c>
      <c r="D3440" t="s">
        <v>2</v>
      </c>
      <c r="E3440" t="s">
        <v>143</v>
      </c>
      <c r="F3440" t="s">
        <v>144</v>
      </c>
      <c r="G3440" t="s">
        <v>8</v>
      </c>
      <c r="H3440" t="s">
        <v>40496</v>
      </c>
      <c r="I3440" t="s">
        <v>2</v>
      </c>
      <c r="J3440" t="s">
        <v>40497</v>
      </c>
      <c r="K3440" t="s">
        <v>40498</v>
      </c>
      <c r="L3440" t="s">
        <v>38092</v>
      </c>
      <c r="M3440" t="s">
        <v>37871</v>
      </c>
      <c r="N3440" t="s">
        <v>37872</v>
      </c>
      <c r="O3440" t="s">
        <v>40499</v>
      </c>
      <c r="P3440" s="3" t="s">
        <v>40500</v>
      </c>
      <c r="Q3440" s="2">
        <v>44968</v>
      </c>
      <c r="R3440" t="s">
        <v>8</v>
      </c>
      <c r="S3440" s="2">
        <v>44968</v>
      </c>
      <c r="T3440" t="s">
        <v>36814</v>
      </c>
      <c r="U3440" t="s">
        <v>2</v>
      </c>
      <c r="V3440" t="s">
        <v>2</v>
      </c>
      <c r="W3440" t="s">
        <v>37871</v>
      </c>
      <c r="X3440" t="s">
        <v>38095</v>
      </c>
      <c r="Y3440" t="s">
        <v>38096</v>
      </c>
      <c r="Z3440" t="s">
        <v>24460</v>
      </c>
      <c r="AA3440" t="s">
        <v>131</v>
      </c>
      <c r="AB3440" t="s">
        <v>40495</v>
      </c>
      <c r="AC3440" t="s">
        <v>2</v>
      </c>
      <c r="AD3440" t="s">
        <v>2</v>
      </c>
      <c r="AE3440" t="s">
        <v>2</v>
      </c>
      <c r="AF3440" t="s">
        <v>10</v>
      </c>
      <c r="AG3440" t="s">
        <v>93</v>
      </c>
      <c r="AH3440" t="s">
        <v>36842</v>
      </c>
      <c r="AI3440" t="s">
        <v>2</v>
      </c>
      <c r="AJ3440" t="s">
        <v>2</v>
      </c>
      <c r="AK3440" t="s">
        <v>2</v>
      </c>
      <c r="AL3440" t="s">
        <v>2</v>
      </c>
      <c r="AM3440" t="s">
        <v>136</v>
      </c>
      <c r="AN3440" t="s">
        <v>94</v>
      </c>
      <c r="AO3440" t="s">
        <v>40501</v>
      </c>
      <c r="AP3440" t="s">
        <v>40502</v>
      </c>
      <c r="AQ3440" t="s">
        <v>2</v>
      </c>
      <c r="AR3440" t="s">
        <v>2</v>
      </c>
    </row>
    <row r="3441" spans="1:44" hidden="1" x14ac:dyDescent="0.2">
      <c r="A3441" t="s">
        <v>40503</v>
      </c>
      <c r="B3441">
        <v>2000340</v>
      </c>
      <c r="C3441" t="s">
        <v>40504</v>
      </c>
      <c r="D3441" t="s">
        <v>2</v>
      </c>
      <c r="E3441" t="s">
        <v>143</v>
      </c>
      <c r="F3441" t="s">
        <v>144</v>
      </c>
      <c r="G3441" t="s">
        <v>8</v>
      </c>
      <c r="H3441" t="s">
        <v>40505</v>
      </c>
      <c r="I3441" t="s">
        <v>2</v>
      </c>
      <c r="J3441" t="s">
        <v>40506</v>
      </c>
      <c r="K3441" t="s">
        <v>40507</v>
      </c>
      <c r="L3441" t="s">
        <v>36809</v>
      </c>
      <c r="M3441" t="s">
        <v>36810</v>
      </c>
      <c r="N3441" t="s">
        <v>36811</v>
      </c>
      <c r="O3441" t="s">
        <v>40508</v>
      </c>
      <c r="P3441" s="3" t="s">
        <v>40509</v>
      </c>
      <c r="Q3441" s="2">
        <v>44968</v>
      </c>
      <c r="R3441" t="s">
        <v>8</v>
      </c>
      <c r="S3441" s="2">
        <v>44968</v>
      </c>
      <c r="T3441" t="s">
        <v>36814</v>
      </c>
      <c r="U3441" t="s">
        <v>2</v>
      </c>
      <c r="V3441" t="s">
        <v>2</v>
      </c>
      <c r="W3441" t="s">
        <v>36810</v>
      </c>
      <c r="X3441" t="s">
        <v>36881</v>
      </c>
      <c r="Y3441" t="s">
        <v>36882</v>
      </c>
      <c r="Z3441" t="s">
        <v>24460</v>
      </c>
      <c r="AA3441" t="s">
        <v>131</v>
      </c>
      <c r="AB3441" t="s">
        <v>2</v>
      </c>
      <c r="AC3441" t="s">
        <v>40510</v>
      </c>
      <c r="AD3441" t="s">
        <v>2</v>
      </c>
      <c r="AE3441" t="s">
        <v>2</v>
      </c>
      <c r="AF3441" t="s">
        <v>10</v>
      </c>
      <c r="AG3441" t="s">
        <v>159</v>
      </c>
      <c r="AH3441" t="s">
        <v>36818</v>
      </c>
      <c r="AI3441" t="s">
        <v>2</v>
      </c>
      <c r="AJ3441" t="s">
        <v>2</v>
      </c>
      <c r="AK3441" t="s">
        <v>2</v>
      </c>
      <c r="AL3441" t="s">
        <v>2</v>
      </c>
      <c r="AM3441" t="s">
        <v>136</v>
      </c>
      <c r="AN3441" t="s">
        <v>160</v>
      </c>
      <c r="AO3441" t="s">
        <v>40511</v>
      </c>
      <c r="AP3441" t="s">
        <v>40512</v>
      </c>
      <c r="AQ3441" t="s">
        <v>2</v>
      </c>
      <c r="AR3441" t="s">
        <v>2</v>
      </c>
    </row>
    <row r="3442" spans="1:44" hidden="1" x14ac:dyDescent="0.2">
      <c r="A3442" t="s">
        <v>40513</v>
      </c>
      <c r="B3442">
        <v>2000341</v>
      </c>
      <c r="C3442" t="s">
        <v>40514</v>
      </c>
      <c r="D3442" t="s">
        <v>2</v>
      </c>
      <c r="E3442" t="s">
        <v>143</v>
      </c>
      <c r="F3442" t="s">
        <v>144</v>
      </c>
      <c r="G3442" t="s">
        <v>8</v>
      </c>
      <c r="H3442" t="s">
        <v>40515</v>
      </c>
      <c r="I3442" t="s">
        <v>2</v>
      </c>
      <c r="J3442" t="s">
        <v>40516</v>
      </c>
      <c r="K3442" t="s">
        <v>136</v>
      </c>
      <c r="L3442" t="s">
        <v>36809</v>
      </c>
      <c r="M3442" t="s">
        <v>36810</v>
      </c>
      <c r="N3442" t="s">
        <v>36811</v>
      </c>
      <c r="O3442" t="s">
        <v>40517</v>
      </c>
      <c r="P3442" s="3" t="s">
        <v>40518</v>
      </c>
      <c r="Q3442" s="2">
        <v>44969</v>
      </c>
      <c r="R3442" t="s">
        <v>8</v>
      </c>
      <c r="S3442" s="2">
        <v>44969</v>
      </c>
      <c r="T3442" t="s">
        <v>36814</v>
      </c>
      <c r="U3442" t="s">
        <v>2</v>
      </c>
      <c r="V3442" t="s">
        <v>2</v>
      </c>
      <c r="W3442" t="s">
        <v>36810</v>
      </c>
      <c r="X3442" t="s">
        <v>37007</v>
      </c>
      <c r="Y3442" t="s">
        <v>37008</v>
      </c>
      <c r="Z3442" t="s">
        <v>29520</v>
      </c>
      <c r="AA3442" t="s">
        <v>131</v>
      </c>
      <c r="AB3442" t="s">
        <v>40514</v>
      </c>
      <c r="AC3442" t="s">
        <v>40519</v>
      </c>
      <c r="AD3442" t="s">
        <v>2</v>
      </c>
      <c r="AE3442" t="s">
        <v>2</v>
      </c>
      <c r="AF3442" t="s">
        <v>10</v>
      </c>
      <c r="AG3442" t="s">
        <v>93</v>
      </c>
      <c r="AH3442" t="s">
        <v>36818</v>
      </c>
      <c r="AI3442" t="s">
        <v>2</v>
      </c>
      <c r="AJ3442" t="s">
        <v>2</v>
      </c>
      <c r="AK3442" t="s">
        <v>2</v>
      </c>
      <c r="AL3442" t="s">
        <v>2</v>
      </c>
      <c r="AM3442" t="s">
        <v>40520</v>
      </c>
      <c r="AN3442" t="s">
        <v>94</v>
      </c>
      <c r="AO3442" t="s">
        <v>40521</v>
      </c>
      <c r="AP3442" t="s">
        <v>40522</v>
      </c>
      <c r="AQ3442" t="s">
        <v>2</v>
      </c>
      <c r="AR3442" t="s">
        <v>2</v>
      </c>
    </row>
    <row r="3443" spans="1:44" hidden="1" x14ac:dyDescent="0.2">
      <c r="A3443" t="s">
        <v>40523</v>
      </c>
      <c r="B3443">
        <v>2000342</v>
      </c>
      <c r="C3443" t="s">
        <v>40524</v>
      </c>
      <c r="D3443" t="s">
        <v>2</v>
      </c>
      <c r="E3443" t="s">
        <v>588</v>
      </c>
      <c r="F3443" t="s">
        <v>589</v>
      </c>
      <c r="G3443" t="s">
        <v>8</v>
      </c>
      <c r="H3443" t="s">
        <v>40525</v>
      </c>
      <c r="I3443" t="s">
        <v>2</v>
      </c>
      <c r="J3443" t="s">
        <v>40526</v>
      </c>
      <c r="K3443" t="s">
        <v>37962</v>
      </c>
      <c r="L3443" t="s">
        <v>40527</v>
      </c>
      <c r="M3443" t="s">
        <v>37871</v>
      </c>
      <c r="N3443" t="s">
        <v>37872</v>
      </c>
      <c r="O3443" t="s">
        <v>2</v>
      </c>
      <c r="P3443" t="s">
        <v>2</v>
      </c>
      <c r="Q3443" s="2">
        <v>44977</v>
      </c>
      <c r="R3443" t="s">
        <v>8</v>
      </c>
      <c r="S3443" s="2">
        <v>44991</v>
      </c>
      <c r="T3443" t="s">
        <v>36814</v>
      </c>
      <c r="U3443" t="s">
        <v>2</v>
      </c>
      <c r="V3443" t="s">
        <v>2</v>
      </c>
      <c r="W3443" t="s">
        <v>37871</v>
      </c>
      <c r="X3443" t="s">
        <v>38095</v>
      </c>
      <c r="Y3443" t="s">
        <v>38096</v>
      </c>
      <c r="Z3443" t="s">
        <v>38484</v>
      </c>
      <c r="AA3443" t="s">
        <v>131</v>
      </c>
      <c r="AB3443" t="s">
        <v>40524</v>
      </c>
      <c r="AC3443" t="s">
        <v>2</v>
      </c>
      <c r="AD3443" t="s">
        <v>2</v>
      </c>
      <c r="AE3443" t="s">
        <v>2</v>
      </c>
      <c r="AF3443" t="s">
        <v>10</v>
      </c>
      <c r="AG3443" t="s">
        <v>93</v>
      </c>
      <c r="AH3443" t="s">
        <v>36842</v>
      </c>
      <c r="AI3443" t="s">
        <v>2</v>
      </c>
      <c r="AJ3443" t="s">
        <v>2</v>
      </c>
      <c r="AK3443" t="s">
        <v>2</v>
      </c>
      <c r="AL3443" t="s">
        <v>2</v>
      </c>
      <c r="AM3443" t="s">
        <v>136</v>
      </c>
      <c r="AN3443" t="s">
        <v>94</v>
      </c>
      <c r="AO3443" t="s">
        <v>40528</v>
      </c>
      <c r="AP3443" t="s">
        <v>40529</v>
      </c>
      <c r="AQ3443" t="s">
        <v>2</v>
      </c>
      <c r="AR3443" t="s">
        <v>2</v>
      </c>
    </row>
    <row r="3444" spans="1:44" hidden="1" x14ac:dyDescent="0.2">
      <c r="A3444" t="s">
        <v>40530</v>
      </c>
      <c r="B3444">
        <v>2000343</v>
      </c>
      <c r="C3444" t="s">
        <v>40531</v>
      </c>
      <c r="D3444" t="s">
        <v>40532</v>
      </c>
      <c r="E3444" t="s">
        <v>143</v>
      </c>
      <c r="F3444" t="s">
        <v>144</v>
      </c>
      <c r="G3444" t="s">
        <v>8</v>
      </c>
      <c r="H3444" t="s">
        <v>40533</v>
      </c>
      <c r="I3444" t="s">
        <v>2</v>
      </c>
      <c r="J3444" t="s">
        <v>4183</v>
      </c>
      <c r="K3444" t="s">
        <v>40534</v>
      </c>
      <c r="L3444" t="s">
        <v>40535</v>
      </c>
      <c r="M3444" t="s">
        <v>38408</v>
      </c>
      <c r="N3444" t="s">
        <v>38409</v>
      </c>
      <c r="O3444" t="s">
        <v>40536</v>
      </c>
      <c r="P3444" s="3" t="s">
        <v>40537</v>
      </c>
      <c r="Q3444" s="2">
        <v>44977</v>
      </c>
      <c r="R3444" t="s">
        <v>18</v>
      </c>
      <c r="S3444" s="2">
        <v>45217</v>
      </c>
      <c r="T3444" t="s">
        <v>36814</v>
      </c>
      <c r="U3444" t="s">
        <v>2</v>
      </c>
      <c r="V3444" t="s">
        <v>2</v>
      </c>
      <c r="W3444" t="s">
        <v>38408</v>
      </c>
      <c r="X3444" t="s">
        <v>40538</v>
      </c>
      <c r="Y3444" t="s">
        <v>40539</v>
      </c>
      <c r="Z3444" t="s">
        <v>30510</v>
      </c>
      <c r="AA3444" t="s">
        <v>131</v>
      </c>
      <c r="AB3444" t="s">
        <v>40540</v>
      </c>
      <c r="AC3444" t="s">
        <v>40541</v>
      </c>
      <c r="AD3444" t="s">
        <v>40542</v>
      </c>
      <c r="AE3444" t="s">
        <v>2</v>
      </c>
      <c r="AF3444" t="s">
        <v>10</v>
      </c>
      <c r="AG3444" t="s">
        <v>93</v>
      </c>
      <c r="AH3444" t="s">
        <v>11</v>
      </c>
      <c r="AI3444" t="s">
        <v>2</v>
      </c>
      <c r="AJ3444" t="s">
        <v>2</v>
      </c>
      <c r="AK3444" t="s">
        <v>2</v>
      </c>
      <c r="AL3444" t="s">
        <v>2</v>
      </c>
      <c r="AM3444" t="s">
        <v>40543</v>
      </c>
      <c r="AN3444" t="s">
        <v>94</v>
      </c>
      <c r="AO3444" t="s">
        <v>40544</v>
      </c>
      <c r="AP3444" t="s">
        <v>40545</v>
      </c>
      <c r="AQ3444" t="s">
        <v>2</v>
      </c>
      <c r="AR3444" t="s">
        <v>2</v>
      </c>
    </row>
    <row r="3445" spans="1:44" hidden="1" x14ac:dyDescent="0.2">
      <c r="A3445" t="s">
        <v>40546</v>
      </c>
      <c r="B3445">
        <v>2000344</v>
      </c>
      <c r="C3445" t="s">
        <v>40547</v>
      </c>
      <c r="D3445" t="s">
        <v>2</v>
      </c>
      <c r="E3445" t="s">
        <v>143</v>
      </c>
      <c r="F3445" t="s">
        <v>144</v>
      </c>
      <c r="G3445" t="s">
        <v>8</v>
      </c>
      <c r="H3445" t="s">
        <v>40548</v>
      </c>
      <c r="I3445" t="s">
        <v>40549</v>
      </c>
      <c r="J3445" t="s">
        <v>40550</v>
      </c>
      <c r="K3445" t="s">
        <v>40551</v>
      </c>
      <c r="L3445" t="s">
        <v>36809</v>
      </c>
      <c r="M3445" t="s">
        <v>36810</v>
      </c>
      <c r="N3445" t="s">
        <v>36811</v>
      </c>
      <c r="O3445" t="s">
        <v>40552</v>
      </c>
      <c r="P3445" s="3" t="s">
        <v>40553</v>
      </c>
      <c r="Q3445" s="2">
        <v>44982</v>
      </c>
      <c r="R3445" t="s">
        <v>18</v>
      </c>
      <c r="S3445" s="2">
        <v>45292</v>
      </c>
      <c r="T3445" t="s">
        <v>36814</v>
      </c>
      <c r="U3445" t="s">
        <v>2</v>
      </c>
      <c r="V3445" t="s">
        <v>2</v>
      </c>
      <c r="W3445" t="s">
        <v>36810</v>
      </c>
      <c r="X3445" t="s">
        <v>36881</v>
      </c>
      <c r="Y3445" t="s">
        <v>36882</v>
      </c>
      <c r="Z3445" t="s">
        <v>29763</v>
      </c>
      <c r="AA3445" t="s">
        <v>131</v>
      </c>
      <c r="AB3445" t="s">
        <v>40547</v>
      </c>
      <c r="AC3445" t="s">
        <v>40554</v>
      </c>
      <c r="AD3445" t="s">
        <v>2</v>
      </c>
      <c r="AE3445" t="s">
        <v>2</v>
      </c>
      <c r="AF3445" t="s">
        <v>10</v>
      </c>
      <c r="AG3445" t="s">
        <v>93</v>
      </c>
      <c r="AH3445" t="s">
        <v>36842</v>
      </c>
      <c r="AI3445" t="s">
        <v>2</v>
      </c>
      <c r="AJ3445" t="s">
        <v>2</v>
      </c>
      <c r="AK3445" t="s">
        <v>2</v>
      </c>
      <c r="AL3445" t="s">
        <v>2</v>
      </c>
      <c r="AM3445" t="s">
        <v>40551</v>
      </c>
      <c r="AN3445" t="s">
        <v>94</v>
      </c>
      <c r="AO3445" t="s">
        <v>40555</v>
      </c>
      <c r="AP3445" t="s">
        <v>40556</v>
      </c>
      <c r="AQ3445" t="s">
        <v>2</v>
      </c>
      <c r="AR3445" t="s">
        <v>2</v>
      </c>
    </row>
    <row r="3446" spans="1:44" hidden="1" x14ac:dyDescent="0.2">
      <c r="A3446" t="s">
        <v>40557</v>
      </c>
      <c r="B3446">
        <v>2000345</v>
      </c>
      <c r="C3446" t="s">
        <v>40558</v>
      </c>
      <c r="D3446" t="s">
        <v>2</v>
      </c>
      <c r="E3446" t="s">
        <v>143</v>
      </c>
      <c r="F3446" t="s">
        <v>144</v>
      </c>
      <c r="G3446" t="s">
        <v>8</v>
      </c>
      <c r="H3446" t="s">
        <v>40559</v>
      </c>
      <c r="I3446" t="s">
        <v>40560</v>
      </c>
      <c r="J3446" t="s">
        <v>40561</v>
      </c>
      <c r="K3446" t="s">
        <v>136</v>
      </c>
      <c r="L3446" t="s">
        <v>36809</v>
      </c>
      <c r="M3446" t="s">
        <v>36810</v>
      </c>
      <c r="N3446" t="s">
        <v>36811</v>
      </c>
      <c r="O3446" t="s">
        <v>40562</v>
      </c>
      <c r="P3446" s="3" t="s">
        <v>40563</v>
      </c>
      <c r="Q3446" s="2">
        <v>44985</v>
      </c>
      <c r="R3446" t="s">
        <v>8</v>
      </c>
      <c r="S3446" s="2">
        <v>44985</v>
      </c>
      <c r="T3446" t="s">
        <v>36814</v>
      </c>
      <c r="U3446" t="s">
        <v>2</v>
      </c>
      <c r="V3446" t="s">
        <v>2</v>
      </c>
      <c r="W3446" t="s">
        <v>36810</v>
      </c>
      <c r="X3446" t="s">
        <v>36881</v>
      </c>
      <c r="Y3446" t="s">
        <v>36882</v>
      </c>
      <c r="Z3446" t="s">
        <v>29889</v>
      </c>
      <c r="AA3446" t="s">
        <v>131</v>
      </c>
      <c r="AB3446" t="s">
        <v>40558</v>
      </c>
      <c r="AC3446" t="s">
        <v>40564</v>
      </c>
      <c r="AD3446" t="s">
        <v>2</v>
      </c>
      <c r="AE3446" t="s">
        <v>2</v>
      </c>
      <c r="AF3446" t="s">
        <v>10</v>
      </c>
      <c r="AG3446" t="s">
        <v>93</v>
      </c>
      <c r="AH3446" t="s">
        <v>36874</v>
      </c>
      <c r="AI3446" t="s">
        <v>2</v>
      </c>
      <c r="AJ3446" t="s">
        <v>2</v>
      </c>
      <c r="AK3446" t="s">
        <v>2</v>
      </c>
      <c r="AL3446" t="s">
        <v>2</v>
      </c>
      <c r="AM3446" t="s">
        <v>136</v>
      </c>
      <c r="AN3446" t="s">
        <v>94</v>
      </c>
      <c r="AO3446" t="s">
        <v>40565</v>
      </c>
      <c r="AP3446" t="s">
        <v>40566</v>
      </c>
      <c r="AQ3446" t="s">
        <v>2</v>
      </c>
      <c r="AR3446" t="s">
        <v>2</v>
      </c>
    </row>
    <row r="3447" spans="1:44" hidden="1" x14ac:dyDescent="0.2">
      <c r="A3447" t="s">
        <v>40567</v>
      </c>
      <c r="B3447">
        <v>2000346</v>
      </c>
      <c r="C3447" t="s">
        <v>40568</v>
      </c>
      <c r="D3447" t="s">
        <v>2</v>
      </c>
      <c r="E3447" t="s">
        <v>143</v>
      </c>
      <c r="F3447" t="s">
        <v>144</v>
      </c>
      <c r="G3447" t="s">
        <v>8</v>
      </c>
      <c r="H3447" t="s">
        <v>40568</v>
      </c>
      <c r="I3447" t="s">
        <v>2</v>
      </c>
      <c r="J3447" t="s">
        <v>40569</v>
      </c>
      <c r="K3447" t="s">
        <v>40570</v>
      </c>
      <c r="L3447" t="s">
        <v>40571</v>
      </c>
      <c r="M3447" t="s">
        <v>37871</v>
      </c>
      <c r="N3447" t="s">
        <v>37872</v>
      </c>
      <c r="O3447" t="s">
        <v>40572</v>
      </c>
      <c r="P3447" s="3" t="s">
        <v>40573</v>
      </c>
      <c r="Q3447" s="2">
        <v>44985</v>
      </c>
      <c r="R3447" t="s">
        <v>8</v>
      </c>
      <c r="S3447" s="2">
        <v>44985</v>
      </c>
      <c r="T3447" t="s">
        <v>36814</v>
      </c>
      <c r="U3447" t="s">
        <v>2</v>
      </c>
      <c r="V3447" t="s">
        <v>2</v>
      </c>
      <c r="W3447" t="s">
        <v>37871</v>
      </c>
      <c r="X3447" t="s">
        <v>37978</v>
      </c>
      <c r="Y3447" t="s">
        <v>37979</v>
      </c>
      <c r="Z3447" t="s">
        <v>29889</v>
      </c>
      <c r="AA3447" t="s">
        <v>131</v>
      </c>
      <c r="AB3447" t="s">
        <v>40568</v>
      </c>
      <c r="AC3447" t="s">
        <v>2</v>
      </c>
      <c r="AD3447" t="s">
        <v>2</v>
      </c>
      <c r="AE3447" t="s">
        <v>2</v>
      </c>
      <c r="AF3447" t="s">
        <v>10</v>
      </c>
      <c r="AG3447" t="s">
        <v>93</v>
      </c>
      <c r="AH3447" t="s">
        <v>36842</v>
      </c>
      <c r="AI3447" t="s">
        <v>2</v>
      </c>
      <c r="AJ3447" t="s">
        <v>2</v>
      </c>
      <c r="AK3447" t="s">
        <v>2</v>
      </c>
      <c r="AL3447" t="s">
        <v>2</v>
      </c>
      <c r="AM3447" t="s">
        <v>40574</v>
      </c>
      <c r="AN3447" t="s">
        <v>94</v>
      </c>
      <c r="AO3447" t="s">
        <v>40575</v>
      </c>
      <c r="AP3447" t="s">
        <v>40576</v>
      </c>
      <c r="AQ3447" t="s">
        <v>2</v>
      </c>
      <c r="AR3447" t="s">
        <v>2</v>
      </c>
    </row>
    <row r="3448" spans="1:44" hidden="1" x14ac:dyDescent="0.2">
      <c r="A3448" t="s">
        <v>40577</v>
      </c>
      <c r="B3448">
        <v>2000347</v>
      </c>
      <c r="C3448" t="s">
        <v>40578</v>
      </c>
      <c r="D3448" t="s">
        <v>2</v>
      </c>
      <c r="E3448" t="s">
        <v>225</v>
      </c>
      <c r="F3448" t="s">
        <v>226</v>
      </c>
      <c r="G3448" t="s">
        <v>8</v>
      </c>
      <c r="H3448" t="s">
        <v>40579</v>
      </c>
      <c r="I3448" t="s">
        <v>40580</v>
      </c>
      <c r="J3448" t="s">
        <v>40581</v>
      </c>
      <c r="K3448" t="s">
        <v>40582</v>
      </c>
      <c r="L3448" t="s">
        <v>40583</v>
      </c>
      <c r="M3448" t="s">
        <v>37871</v>
      </c>
      <c r="N3448" t="s">
        <v>37872</v>
      </c>
      <c r="O3448" t="s">
        <v>40584</v>
      </c>
      <c r="P3448" s="3" t="s">
        <v>40585</v>
      </c>
      <c r="Q3448" s="2">
        <v>44987</v>
      </c>
      <c r="R3448" t="s">
        <v>8</v>
      </c>
      <c r="S3448" s="2">
        <v>45185</v>
      </c>
      <c r="T3448" t="s">
        <v>36814</v>
      </c>
      <c r="U3448" t="s">
        <v>2</v>
      </c>
      <c r="V3448" t="s">
        <v>2</v>
      </c>
      <c r="W3448" t="s">
        <v>37871</v>
      </c>
      <c r="X3448" t="s">
        <v>39409</v>
      </c>
      <c r="Y3448" t="s">
        <v>39410</v>
      </c>
      <c r="Z3448" t="s">
        <v>29917</v>
      </c>
      <c r="AA3448" t="s">
        <v>131</v>
      </c>
      <c r="AB3448" t="s">
        <v>40578</v>
      </c>
      <c r="AC3448" t="s">
        <v>2</v>
      </c>
      <c r="AD3448" t="s">
        <v>2</v>
      </c>
      <c r="AE3448" t="s">
        <v>2</v>
      </c>
      <c r="AF3448" t="s">
        <v>10</v>
      </c>
      <c r="AG3448" t="s">
        <v>159</v>
      </c>
      <c r="AH3448" t="s">
        <v>36842</v>
      </c>
      <c r="AI3448" t="s">
        <v>2</v>
      </c>
      <c r="AJ3448" t="s">
        <v>36853</v>
      </c>
      <c r="AK3448" t="s">
        <v>36854</v>
      </c>
      <c r="AL3448" t="s">
        <v>2</v>
      </c>
      <c r="AM3448" t="s">
        <v>136</v>
      </c>
      <c r="AN3448" t="s">
        <v>160</v>
      </c>
      <c r="AO3448" t="s">
        <v>40586</v>
      </c>
      <c r="AP3448" t="s">
        <v>40587</v>
      </c>
      <c r="AQ3448" t="s">
        <v>2</v>
      </c>
      <c r="AR3448" t="s">
        <v>2</v>
      </c>
    </row>
    <row r="3449" spans="1:44" hidden="1" x14ac:dyDescent="0.2">
      <c r="A3449" t="s">
        <v>40588</v>
      </c>
      <c r="B3449">
        <v>2000348</v>
      </c>
      <c r="C3449" t="s">
        <v>40589</v>
      </c>
      <c r="D3449" t="s">
        <v>2</v>
      </c>
      <c r="E3449" t="s">
        <v>143</v>
      </c>
      <c r="F3449" t="s">
        <v>144</v>
      </c>
      <c r="G3449" t="s">
        <v>8</v>
      </c>
      <c r="H3449" t="s">
        <v>40589</v>
      </c>
      <c r="I3449" t="s">
        <v>2</v>
      </c>
      <c r="J3449" t="s">
        <v>40590</v>
      </c>
      <c r="K3449" t="s">
        <v>40591</v>
      </c>
      <c r="L3449" t="s">
        <v>40592</v>
      </c>
      <c r="M3449" t="s">
        <v>37070</v>
      </c>
      <c r="N3449" t="s">
        <v>37071</v>
      </c>
      <c r="O3449" t="s">
        <v>40593</v>
      </c>
      <c r="P3449" s="3" t="s">
        <v>40594</v>
      </c>
      <c r="Q3449" s="2">
        <v>44999</v>
      </c>
      <c r="R3449" t="s">
        <v>8</v>
      </c>
      <c r="S3449" s="2">
        <v>44999</v>
      </c>
      <c r="T3449" t="s">
        <v>36814</v>
      </c>
      <c r="U3449" t="s">
        <v>2</v>
      </c>
      <c r="V3449" t="s">
        <v>2</v>
      </c>
      <c r="W3449" t="s">
        <v>37070</v>
      </c>
      <c r="X3449" t="s">
        <v>37882</v>
      </c>
      <c r="Y3449" t="s">
        <v>37883</v>
      </c>
      <c r="Z3449" t="s">
        <v>30242</v>
      </c>
      <c r="AA3449" t="s">
        <v>131</v>
      </c>
      <c r="AB3449" t="s">
        <v>40589</v>
      </c>
      <c r="AC3449" t="s">
        <v>2</v>
      </c>
      <c r="AD3449" t="s">
        <v>2</v>
      </c>
      <c r="AE3449" t="s">
        <v>2</v>
      </c>
      <c r="AF3449" t="s">
        <v>10</v>
      </c>
      <c r="AG3449" t="s">
        <v>93</v>
      </c>
      <c r="AH3449" t="s">
        <v>36842</v>
      </c>
      <c r="AI3449" t="s">
        <v>2</v>
      </c>
      <c r="AJ3449" t="s">
        <v>2</v>
      </c>
      <c r="AK3449" t="s">
        <v>2</v>
      </c>
      <c r="AL3449" t="s">
        <v>2</v>
      </c>
      <c r="AM3449" t="s">
        <v>136</v>
      </c>
      <c r="AN3449" t="s">
        <v>94</v>
      </c>
      <c r="AO3449" t="s">
        <v>40595</v>
      </c>
      <c r="AP3449" t="s">
        <v>40596</v>
      </c>
      <c r="AQ3449" t="s">
        <v>2</v>
      </c>
      <c r="AR3449" t="s">
        <v>2</v>
      </c>
    </row>
    <row r="3450" spans="1:44" hidden="1" x14ac:dyDescent="0.2">
      <c r="A3450" t="s">
        <v>40597</v>
      </c>
      <c r="B3450">
        <v>2000349</v>
      </c>
      <c r="C3450" t="s">
        <v>40598</v>
      </c>
      <c r="D3450" t="s">
        <v>2</v>
      </c>
      <c r="E3450" t="s">
        <v>143</v>
      </c>
      <c r="F3450" t="s">
        <v>144</v>
      </c>
      <c r="G3450" t="s">
        <v>8</v>
      </c>
      <c r="H3450" t="s">
        <v>40599</v>
      </c>
      <c r="I3450" t="s">
        <v>2</v>
      </c>
      <c r="J3450" t="s">
        <v>40600</v>
      </c>
      <c r="K3450" t="s">
        <v>136</v>
      </c>
      <c r="L3450" t="s">
        <v>36809</v>
      </c>
      <c r="M3450" t="s">
        <v>36810</v>
      </c>
      <c r="N3450" t="s">
        <v>36811</v>
      </c>
      <c r="O3450" t="s">
        <v>40601</v>
      </c>
      <c r="P3450" s="3" t="s">
        <v>40602</v>
      </c>
      <c r="Q3450" s="2">
        <v>45004</v>
      </c>
      <c r="R3450" t="s">
        <v>8</v>
      </c>
      <c r="S3450" s="2">
        <v>45004</v>
      </c>
      <c r="T3450" t="s">
        <v>36814</v>
      </c>
      <c r="U3450" t="s">
        <v>2</v>
      </c>
      <c r="V3450" t="s">
        <v>2</v>
      </c>
      <c r="W3450" t="s">
        <v>36810</v>
      </c>
      <c r="X3450" t="s">
        <v>37055</v>
      </c>
      <c r="Y3450" t="s">
        <v>37056</v>
      </c>
      <c r="Z3450" t="s">
        <v>3975</v>
      </c>
      <c r="AA3450" t="s">
        <v>131</v>
      </c>
      <c r="AB3450" t="s">
        <v>40598</v>
      </c>
      <c r="AC3450" t="s">
        <v>40603</v>
      </c>
      <c r="AD3450" t="s">
        <v>37059</v>
      </c>
      <c r="AE3450" t="s">
        <v>2</v>
      </c>
      <c r="AF3450" t="s">
        <v>10</v>
      </c>
      <c r="AG3450" t="s">
        <v>159</v>
      </c>
      <c r="AH3450" t="s">
        <v>36818</v>
      </c>
      <c r="AI3450" t="s">
        <v>2</v>
      </c>
      <c r="AJ3450" t="s">
        <v>2</v>
      </c>
      <c r="AK3450" t="s">
        <v>2</v>
      </c>
      <c r="AL3450" t="s">
        <v>2</v>
      </c>
      <c r="AM3450" t="s">
        <v>40604</v>
      </c>
      <c r="AN3450" t="s">
        <v>160</v>
      </c>
      <c r="AO3450" t="s">
        <v>40605</v>
      </c>
      <c r="AP3450" t="s">
        <v>40606</v>
      </c>
      <c r="AQ3450" t="s">
        <v>2</v>
      </c>
      <c r="AR3450" t="s">
        <v>2</v>
      </c>
    </row>
    <row r="3451" spans="1:44" hidden="1" x14ac:dyDescent="0.2">
      <c r="A3451" t="s">
        <v>40607</v>
      </c>
      <c r="B3451">
        <v>2000350</v>
      </c>
      <c r="C3451" t="s">
        <v>40608</v>
      </c>
      <c r="D3451" t="s">
        <v>3709</v>
      </c>
      <c r="E3451" t="s">
        <v>143</v>
      </c>
      <c r="F3451" t="s">
        <v>144</v>
      </c>
      <c r="G3451" t="s">
        <v>8</v>
      </c>
      <c r="H3451" t="s">
        <v>40609</v>
      </c>
      <c r="I3451" t="s">
        <v>28625</v>
      </c>
      <c r="J3451" t="s">
        <v>40610</v>
      </c>
      <c r="K3451" t="s">
        <v>40611</v>
      </c>
      <c r="L3451" t="s">
        <v>37902</v>
      </c>
      <c r="M3451" t="s">
        <v>37871</v>
      </c>
      <c r="N3451" t="s">
        <v>37872</v>
      </c>
      <c r="O3451" t="s">
        <v>40612</v>
      </c>
      <c r="P3451" s="3" t="s">
        <v>40613</v>
      </c>
      <c r="Q3451" s="2">
        <v>45011</v>
      </c>
      <c r="R3451" t="s">
        <v>18</v>
      </c>
      <c r="S3451" s="2">
        <v>45292</v>
      </c>
      <c r="T3451" t="s">
        <v>36814</v>
      </c>
      <c r="U3451" t="s">
        <v>2</v>
      </c>
      <c r="V3451" t="s">
        <v>2</v>
      </c>
      <c r="W3451" t="s">
        <v>37871</v>
      </c>
      <c r="X3451" t="s">
        <v>40614</v>
      </c>
      <c r="Y3451" t="s">
        <v>40615</v>
      </c>
      <c r="Z3451" t="s">
        <v>20757</v>
      </c>
      <c r="AA3451" t="s">
        <v>131</v>
      </c>
      <c r="AB3451" t="s">
        <v>40608</v>
      </c>
      <c r="AC3451" t="s">
        <v>2</v>
      </c>
      <c r="AD3451" t="s">
        <v>40616</v>
      </c>
      <c r="AE3451" t="s">
        <v>2</v>
      </c>
      <c r="AF3451" t="s">
        <v>10</v>
      </c>
      <c r="AG3451" t="s">
        <v>159</v>
      </c>
      <c r="AH3451" t="s">
        <v>36842</v>
      </c>
      <c r="AI3451" t="s">
        <v>2</v>
      </c>
      <c r="AJ3451" t="s">
        <v>2</v>
      </c>
      <c r="AK3451" t="s">
        <v>2</v>
      </c>
      <c r="AL3451" t="s">
        <v>2</v>
      </c>
      <c r="AM3451" t="s">
        <v>40611</v>
      </c>
      <c r="AN3451" t="s">
        <v>160</v>
      </c>
      <c r="AO3451" t="s">
        <v>40617</v>
      </c>
      <c r="AP3451" t="s">
        <v>40618</v>
      </c>
      <c r="AQ3451" t="s">
        <v>2</v>
      </c>
      <c r="AR3451" t="s">
        <v>2</v>
      </c>
    </row>
    <row r="3452" spans="1:44" hidden="1" x14ac:dyDescent="0.2">
      <c r="A3452" t="s">
        <v>40619</v>
      </c>
      <c r="B3452">
        <v>2000351</v>
      </c>
      <c r="C3452" t="s">
        <v>40620</v>
      </c>
      <c r="D3452" t="s">
        <v>2</v>
      </c>
      <c r="E3452" t="s">
        <v>143</v>
      </c>
      <c r="F3452" t="s">
        <v>144</v>
      </c>
      <c r="G3452" t="s">
        <v>8</v>
      </c>
      <c r="H3452" t="s">
        <v>40621</v>
      </c>
      <c r="I3452" t="s">
        <v>2</v>
      </c>
      <c r="J3452" t="s">
        <v>40622</v>
      </c>
      <c r="K3452" t="s">
        <v>40623</v>
      </c>
      <c r="L3452" t="s">
        <v>40624</v>
      </c>
      <c r="M3452" t="s">
        <v>38000</v>
      </c>
      <c r="N3452" t="s">
        <v>38001</v>
      </c>
      <c r="O3452" t="s">
        <v>40625</v>
      </c>
      <c r="P3452" s="3" t="s">
        <v>40626</v>
      </c>
      <c r="Q3452" s="2">
        <v>45011</v>
      </c>
      <c r="R3452" t="s">
        <v>8</v>
      </c>
      <c r="S3452" s="2">
        <v>45011</v>
      </c>
      <c r="T3452" t="s">
        <v>36814</v>
      </c>
      <c r="U3452" t="s">
        <v>2</v>
      </c>
      <c r="V3452" t="s">
        <v>2</v>
      </c>
      <c r="W3452" t="s">
        <v>38000</v>
      </c>
      <c r="X3452" t="s">
        <v>38071</v>
      </c>
      <c r="Y3452" t="s">
        <v>38072</v>
      </c>
      <c r="Z3452" t="s">
        <v>4793</v>
      </c>
      <c r="AA3452" t="s">
        <v>131</v>
      </c>
      <c r="AB3452" t="s">
        <v>40620</v>
      </c>
      <c r="AC3452" t="s">
        <v>40627</v>
      </c>
      <c r="AD3452" t="s">
        <v>2</v>
      </c>
      <c r="AE3452" t="s">
        <v>2</v>
      </c>
      <c r="AF3452" t="s">
        <v>10</v>
      </c>
      <c r="AG3452" t="s">
        <v>93</v>
      </c>
      <c r="AH3452" t="s">
        <v>36874</v>
      </c>
      <c r="AI3452" t="s">
        <v>2</v>
      </c>
      <c r="AJ3452" t="s">
        <v>2</v>
      </c>
      <c r="AK3452" t="s">
        <v>2</v>
      </c>
      <c r="AL3452" t="s">
        <v>2</v>
      </c>
      <c r="AM3452" t="s">
        <v>40628</v>
      </c>
      <c r="AN3452" t="s">
        <v>94</v>
      </c>
      <c r="AO3452" t="s">
        <v>40629</v>
      </c>
      <c r="AP3452" t="s">
        <v>40630</v>
      </c>
      <c r="AQ3452" t="s">
        <v>2</v>
      </c>
      <c r="AR3452" t="s">
        <v>2</v>
      </c>
    </row>
    <row r="3453" spans="1:44" hidden="1" x14ac:dyDescent="0.2">
      <c r="A3453" t="s">
        <v>40631</v>
      </c>
      <c r="B3453">
        <v>2000352</v>
      </c>
      <c r="C3453" t="s">
        <v>40632</v>
      </c>
      <c r="D3453" t="s">
        <v>2</v>
      </c>
      <c r="E3453" t="s">
        <v>143</v>
      </c>
      <c r="F3453" t="s">
        <v>144</v>
      </c>
      <c r="G3453" t="s">
        <v>8</v>
      </c>
      <c r="H3453" t="s">
        <v>40633</v>
      </c>
      <c r="I3453" t="s">
        <v>40634</v>
      </c>
      <c r="J3453" t="s">
        <v>40635</v>
      </c>
      <c r="K3453" t="s">
        <v>136</v>
      </c>
      <c r="L3453" t="s">
        <v>40305</v>
      </c>
      <c r="M3453" t="s">
        <v>36810</v>
      </c>
      <c r="N3453" t="s">
        <v>36811</v>
      </c>
      <c r="O3453" t="s">
        <v>40636</v>
      </c>
      <c r="P3453" s="3" t="s">
        <v>40637</v>
      </c>
      <c r="Q3453" s="2">
        <v>45012</v>
      </c>
      <c r="R3453" t="s">
        <v>8</v>
      </c>
      <c r="S3453" s="2">
        <v>45021</v>
      </c>
      <c r="T3453" t="s">
        <v>36814</v>
      </c>
      <c r="U3453" t="s">
        <v>2</v>
      </c>
      <c r="V3453" t="s">
        <v>2</v>
      </c>
      <c r="W3453" t="s">
        <v>36810</v>
      </c>
      <c r="X3453" t="s">
        <v>36938</v>
      </c>
      <c r="Y3453" t="s">
        <v>36939</v>
      </c>
      <c r="Z3453" t="s">
        <v>30510</v>
      </c>
      <c r="AA3453" t="s">
        <v>131</v>
      </c>
      <c r="AB3453" t="s">
        <v>40632</v>
      </c>
      <c r="AC3453" t="s">
        <v>40638</v>
      </c>
      <c r="AD3453" t="s">
        <v>2</v>
      </c>
      <c r="AE3453" t="s">
        <v>2</v>
      </c>
      <c r="AF3453" t="s">
        <v>10</v>
      </c>
      <c r="AG3453" t="s">
        <v>93</v>
      </c>
      <c r="AH3453" t="s">
        <v>36818</v>
      </c>
      <c r="AI3453" t="s">
        <v>2</v>
      </c>
      <c r="AJ3453" t="s">
        <v>2</v>
      </c>
      <c r="AK3453" t="s">
        <v>2</v>
      </c>
      <c r="AL3453" t="s">
        <v>2</v>
      </c>
      <c r="AM3453" t="s">
        <v>40639</v>
      </c>
      <c r="AN3453" t="s">
        <v>94</v>
      </c>
      <c r="AO3453" t="s">
        <v>40640</v>
      </c>
      <c r="AP3453" t="s">
        <v>40641</v>
      </c>
      <c r="AQ3453" t="s">
        <v>2</v>
      </c>
      <c r="AR3453" t="s">
        <v>2</v>
      </c>
    </row>
    <row r="3454" spans="1:44" hidden="1" x14ac:dyDescent="0.2">
      <c r="A3454" t="s">
        <v>40642</v>
      </c>
      <c r="B3454">
        <v>2000353</v>
      </c>
      <c r="C3454" t="s">
        <v>40643</v>
      </c>
      <c r="D3454" t="s">
        <v>2</v>
      </c>
      <c r="E3454" t="s">
        <v>225</v>
      </c>
      <c r="F3454" t="s">
        <v>226</v>
      </c>
      <c r="G3454" t="s">
        <v>8</v>
      </c>
      <c r="H3454" t="s">
        <v>40644</v>
      </c>
      <c r="I3454" t="s">
        <v>2</v>
      </c>
      <c r="J3454" t="s">
        <v>40645</v>
      </c>
      <c r="K3454" t="s">
        <v>40646</v>
      </c>
      <c r="L3454" t="s">
        <v>37951</v>
      </c>
      <c r="M3454" t="s">
        <v>37871</v>
      </c>
      <c r="N3454" t="s">
        <v>37872</v>
      </c>
      <c r="O3454" t="s">
        <v>40647</v>
      </c>
      <c r="P3454" s="3" t="s">
        <v>40648</v>
      </c>
      <c r="Q3454" s="2">
        <v>45015</v>
      </c>
      <c r="R3454" t="s">
        <v>8</v>
      </c>
      <c r="S3454" s="2">
        <v>45067</v>
      </c>
      <c r="T3454" t="s">
        <v>36814</v>
      </c>
      <c r="U3454" t="s">
        <v>2</v>
      </c>
      <c r="V3454" t="s">
        <v>2</v>
      </c>
      <c r="W3454" t="s">
        <v>37871</v>
      </c>
      <c r="X3454" t="s">
        <v>38728</v>
      </c>
      <c r="Y3454" t="s">
        <v>36977</v>
      </c>
      <c r="Z3454" t="s">
        <v>20757</v>
      </c>
      <c r="AA3454" t="s">
        <v>131</v>
      </c>
      <c r="AB3454" t="s">
        <v>40643</v>
      </c>
      <c r="AC3454" t="s">
        <v>2</v>
      </c>
      <c r="AD3454" t="s">
        <v>2</v>
      </c>
      <c r="AE3454" t="s">
        <v>2</v>
      </c>
      <c r="AF3454" t="s">
        <v>10</v>
      </c>
      <c r="AG3454" t="s">
        <v>1029</v>
      </c>
      <c r="AH3454" t="s">
        <v>37873</v>
      </c>
      <c r="AI3454" t="s">
        <v>2</v>
      </c>
      <c r="AJ3454" t="s">
        <v>25158</v>
      </c>
      <c r="AK3454" t="s">
        <v>36854</v>
      </c>
      <c r="AL3454" t="s">
        <v>2</v>
      </c>
      <c r="AM3454" t="s">
        <v>136</v>
      </c>
      <c r="AN3454" t="s">
        <v>1030</v>
      </c>
      <c r="AO3454" t="s">
        <v>40649</v>
      </c>
      <c r="AP3454" t="s">
        <v>40650</v>
      </c>
      <c r="AQ3454" t="s">
        <v>2</v>
      </c>
      <c r="AR3454" t="s">
        <v>2</v>
      </c>
    </row>
    <row r="3455" spans="1:44" hidden="1" x14ac:dyDescent="0.2">
      <c r="A3455" t="s">
        <v>40651</v>
      </c>
      <c r="B3455">
        <v>2000354</v>
      </c>
      <c r="C3455" t="s">
        <v>40652</v>
      </c>
      <c r="D3455" t="s">
        <v>2</v>
      </c>
      <c r="E3455" t="s">
        <v>225</v>
      </c>
      <c r="F3455" t="s">
        <v>226</v>
      </c>
      <c r="G3455" t="s">
        <v>8</v>
      </c>
      <c r="H3455" t="s">
        <v>40653</v>
      </c>
      <c r="I3455" t="s">
        <v>40654</v>
      </c>
      <c r="J3455" t="s">
        <v>40655</v>
      </c>
      <c r="K3455" t="s">
        <v>136</v>
      </c>
      <c r="L3455" t="s">
        <v>40656</v>
      </c>
      <c r="M3455" t="s">
        <v>36826</v>
      </c>
      <c r="N3455" t="s">
        <v>36827</v>
      </c>
      <c r="O3455" t="s">
        <v>40657</v>
      </c>
      <c r="P3455" s="3" t="s">
        <v>40658</v>
      </c>
      <c r="Q3455" s="2">
        <v>45021</v>
      </c>
      <c r="R3455" t="s">
        <v>8</v>
      </c>
      <c r="S3455" s="2">
        <v>45188</v>
      </c>
      <c r="T3455" t="s">
        <v>36814</v>
      </c>
      <c r="U3455" t="s">
        <v>2</v>
      </c>
      <c r="V3455" t="s">
        <v>2</v>
      </c>
      <c r="W3455" t="s">
        <v>36826</v>
      </c>
      <c r="X3455" t="s">
        <v>40659</v>
      </c>
      <c r="Y3455" t="s">
        <v>40660</v>
      </c>
      <c r="Z3455" t="s">
        <v>33239</v>
      </c>
      <c r="AA3455" t="s">
        <v>131</v>
      </c>
      <c r="AB3455" t="s">
        <v>40652</v>
      </c>
      <c r="AC3455" t="s">
        <v>40661</v>
      </c>
      <c r="AD3455" t="s">
        <v>40662</v>
      </c>
      <c r="AE3455" t="s">
        <v>2</v>
      </c>
      <c r="AF3455" t="s">
        <v>10</v>
      </c>
      <c r="AG3455" t="s">
        <v>159</v>
      </c>
      <c r="AH3455" t="s">
        <v>36842</v>
      </c>
      <c r="AI3455" t="s">
        <v>2</v>
      </c>
      <c r="AJ3455" t="s">
        <v>36853</v>
      </c>
      <c r="AK3455" t="s">
        <v>36854</v>
      </c>
      <c r="AL3455" t="s">
        <v>2</v>
      </c>
      <c r="AM3455" t="s">
        <v>40656</v>
      </c>
      <c r="AN3455" t="s">
        <v>160</v>
      </c>
      <c r="AO3455" t="s">
        <v>40663</v>
      </c>
      <c r="AP3455" t="s">
        <v>40664</v>
      </c>
      <c r="AQ3455" t="s">
        <v>2</v>
      </c>
      <c r="AR3455" t="s">
        <v>2</v>
      </c>
    </row>
    <row r="3456" spans="1:44" hidden="1" x14ac:dyDescent="0.2">
      <c r="A3456" t="s">
        <v>40665</v>
      </c>
      <c r="B3456">
        <v>2000355</v>
      </c>
      <c r="C3456" t="s">
        <v>40666</v>
      </c>
      <c r="D3456" t="s">
        <v>2</v>
      </c>
      <c r="E3456" t="s">
        <v>143</v>
      </c>
      <c r="F3456" t="s">
        <v>144</v>
      </c>
      <c r="G3456" t="s">
        <v>8</v>
      </c>
      <c r="H3456" t="s">
        <v>40667</v>
      </c>
      <c r="I3456" t="s">
        <v>2</v>
      </c>
      <c r="J3456" t="s">
        <v>40668</v>
      </c>
      <c r="K3456" t="s">
        <v>40669</v>
      </c>
      <c r="L3456" t="s">
        <v>40670</v>
      </c>
      <c r="M3456" t="s">
        <v>37070</v>
      </c>
      <c r="N3456" t="s">
        <v>37071</v>
      </c>
      <c r="O3456" t="s">
        <v>40671</v>
      </c>
      <c r="P3456" s="3" t="s">
        <v>40672</v>
      </c>
      <c r="Q3456" s="2">
        <v>45024</v>
      </c>
      <c r="R3456" t="s">
        <v>8</v>
      </c>
      <c r="S3456" s="2">
        <v>45024</v>
      </c>
      <c r="T3456" t="s">
        <v>36814</v>
      </c>
      <c r="U3456" t="s">
        <v>2</v>
      </c>
      <c r="V3456" t="s">
        <v>2</v>
      </c>
      <c r="W3456" t="s">
        <v>37070</v>
      </c>
      <c r="X3456" t="s">
        <v>37882</v>
      </c>
      <c r="Y3456" t="s">
        <v>37883</v>
      </c>
      <c r="Z3456" t="s">
        <v>40673</v>
      </c>
      <c r="AA3456" t="s">
        <v>131</v>
      </c>
      <c r="AB3456" t="s">
        <v>40666</v>
      </c>
      <c r="AC3456" t="s">
        <v>2</v>
      </c>
      <c r="AD3456" t="s">
        <v>2</v>
      </c>
      <c r="AE3456" t="s">
        <v>2</v>
      </c>
      <c r="AF3456" t="s">
        <v>10</v>
      </c>
      <c r="AG3456" t="s">
        <v>93</v>
      </c>
      <c r="AH3456" t="s">
        <v>36842</v>
      </c>
      <c r="AI3456" t="s">
        <v>2</v>
      </c>
      <c r="AJ3456" t="s">
        <v>2</v>
      </c>
      <c r="AK3456" t="s">
        <v>2</v>
      </c>
      <c r="AL3456" t="s">
        <v>2</v>
      </c>
      <c r="AM3456" t="s">
        <v>40674</v>
      </c>
      <c r="AN3456" t="s">
        <v>94</v>
      </c>
      <c r="AO3456" t="s">
        <v>40675</v>
      </c>
      <c r="AP3456" t="s">
        <v>40676</v>
      </c>
      <c r="AQ3456" t="s">
        <v>2</v>
      </c>
      <c r="AR3456" t="s">
        <v>2</v>
      </c>
    </row>
    <row r="3457" spans="1:44" hidden="1" x14ac:dyDescent="0.2">
      <c r="A3457" t="s">
        <v>40677</v>
      </c>
      <c r="B3457">
        <v>2000381</v>
      </c>
      <c r="C3457" t="s">
        <v>40678</v>
      </c>
      <c r="D3457" t="s">
        <v>2</v>
      </c>
      <c r="E3457" t="s">
        <v>143</v>
      </c>
      <c r="F3457" t="s">
        <v>144</v>
      </c>
      <c r="G3457" t="s">
        <v>186</v>
      </c>
      <c r="H3457" t="s">
        <v>40679</v>
      </c>
      <c r="I3457" t="s">
        <v>40680</v>
      </c>
      <c r="J3457" t="s">
        <v>40681</v>
      </c>
      <c r="K3457" t="s">
        <v>40682</v>
      </c>
      <c r="L3457" t="s">
        <v>37951</v>
      </c>
      <c r="M3457" t="s">
        <v>37871</v>
      </c>
      <c r="N3457" t="s">
        <v>37872</v>
      </c>
      <c r="O3457" t="s">
        <v>40683</v>
      </c>
      <c r="P3457" s="3" t="s">
        <v>40684</v>
      </c>
      <c r="Q3457" s="2">
        <v>45046</v>
      </c>
      <c r="R3457" t="s">
        <v>8</v>
      </c>
      <c r="S3457" s="2">
        <v>45204</v>
      </c>
      <c r="T3457" t="s">
        <v>36814</v>
      </c>
      <c r="U3457" t="s">
        <v>2</v>
      </c>
      <c r="V3457" t="s">
        <v>2</v>
      </c>
      <c r="W3457" t="s">
        <v>37871</v>
      </c>
      <c r="X3457" t="s">
        <v>38962</v>
      </c>
      <c r="Y3457" t="s">
        <v>38963</v>
      </c>
      <c r="Z3457" t="s">
        <v>8392</v>
      </c>
      <c r="AA3457" t="s">
        <v>131</v>
      </c>
      <c r="AB3457" t="s">
        <v>40679</v>
      </c>
      <c r="AC3457" t="s">
        <v>2</v>
      </c>
      <c r="AD3457" t="s">
        <v>2</v>
      </c>
      <c r="AE3457" t="s">
        <v>2</v>
      </c>
      <c r="AF3457" t="s">
        <v>10</v>
      </c>
      <c r="AG3457" t="s">
        <v>135</v>
      </c>
      <c r="AH3457" t="s">
        <v>36842</v>
      </c>
      <c r="AI3457" t="s">
        <v>2</v>
      </c>
      <c r="AJ3457" t="s">
        <v>2</v>
      </c>
      <c r="AK3457" t="s">
        <v>2</v>
      </c>
      <c r="AL3457" t="s">
        <v>2</v>
      </c>
      <c r="AM3457" t="s">
        <v>136</v>
      </c>
      <c r="AN3457" t="s">
        <v>137</v>
      </c>
      <c r="AO3457" t="s">
        <v>40685</v>
      </c>
      <c r="AP3457" t="s">
        <v>40686</v>
      </c>
      <c r="AQ3457" t="s">
        <v>2</v>
      </c>
      <c r="AR3457" t="s">
        <v>2</v>
      </c>
    </row>
    <row r="3458" spans="1:44" hidden="1" x14ac:dyDescent="0.2">
      <c r="A3458" t="s">
        <v>40687</v>
      </c>
      <c r="B3458">
        <v>2000392</v>
      </c>
      <c r="C3458" t="s">
        <v>40688</v>
      </c>
      <c r="D3458" t="s">
        <v>2</v>
      </c>
      <c r="E3458" t="s">
        <v>143</v>
      </c>
      <c r="F3458" t="s">
        <v>144</v>
      </c>
      <c r="G3458" t="s">
        <v>8</v>
      </c>
      <c r="H3458" t="s">
        <v>40689</v>
      </c>
      <c r="I3458" t="s">
        <v>40690</v>
      </c>
      <c r="J3458" t="s">
        <v>40691</v>
      </c>
      <c r="K3458" t="s">
        <v>40692</v>
      </c>
      <c r="L3458" t="s">
        <v>36809</v>
      </c>
      <c r="M3458" t="s">
        <v>36810</v>
      </c>
      <c r="N3458" t="s">
        <v>36811</v>
      </c>
      <c r="O3458" t="s">
        <v>40693</v>
      </c>
      <c r="P3458" s="3" t="s">
        <v>40694</v>
      </c>
      <c r="Q3458" s="2">
        <v>45049</v>
      </c>
      <c r="R3458" t="s">
        <v>18</v>
      </c>
      <c r="S3458" s="2">
        <v>45217</v>
      </c>
      <c r="T3458" t="s">
        <v>36814</v>
      </c>
      <c r="U3458" t="s">
        <v>2</v>
      </c>
      <c r="V3458" t="s">
        <v>2</v>
      </c>
      <c r="W3458" t="s">
        <v>36810</v>
      </c>
      <c r="X3458" t="s">
        <v>36976</v>
      </c>
      <c r="Y3458" t="s">
        <v>36977</v>
      </c>
      <c r="Z3458" t="s">
        <v>30920</v>
      </c>
      <c r="AA3458" t="s">
        <v>131</v>
      </c>
      <c r="AB3458" t="s">
        <v>40688</v>
      </c>
      <c r="AC3458" t="s">
        <v>40695</v>
      </c>
      <c r="AD3458" t="s">
        <v>36979</v>
      </c>
      <c r="AE3458" t="s">
        <v>2</v>
      </c>
      <c r="AF3458" t="s">
        <v>10</v>
      </c>
      <c r="AG3458" t="s">
        <v>93</v>
      </c>
      <c r="AH3458" t="s">
        <v>36818</v>
      </c>
      <c r="AI3458" t="s">
        <v>2</v>
      </c>
      <c r="AJ3458" t="s">
        <v>36853</v>
      </c>
      <c r="AK3458" t="s">
        <v>36854</v>
      </c>
      <c r="AL3458" t="s">
        <v>2</v>
      </c>
      <c r="AM3458" t="s">
        <v>40696</v>
      </c>
      <c r="AN3458" t="s">
        <v>94</v>
      </c>
      <c r="AO3458" t="s">
        <v>40697</v>
      </c>
      <c r="AP3458" t="s">
        <v>40698</v>
      </c>
      <c r="AQ3458" t="s">
        <v>2</v>
      </c>
      <c r="AR3458" t="s">
        <v>2</v>
      </c>
    </row>
    <row r="3459" spans="1:44" hidden="1" x14ac:dyDescent="0.2">
      <c r="A3459" t="s">
        <v>40699</v>
      </c>
      <c r="B3459">
        <v>2000393</v>
      </c>
      <c r="C3459" t="s">
        <v>40700</v>
      </c>
      <c r="D3459" t="s">
        <v>2</v>
      </c>
      <c r="E3459" t="s">
        <v>143</v>
      </c>
      <c r="F3459" t="s">
        <v>144</v>
      </c>
      <c r="G3459" t="s">
        <v>8</v>
      </c>
      <c r="H3459" t="s">
        <v>40701</v>
      </c>
      <c r="I3459" t="s">
        <v>2</v>
      </c>
      <c r="J3459" t="s">
        <v>40702</v>
      </c>
      <c r="K3459" t="s">
        <v>40703</v>
      </c>
      <c r="L3459" t="s">
        <v>40704</v>
      </c>
      <c r="M3459" t="s">
        <v>40705</v>
      </c>
      <c r="N3459" t="s">
        <v>40706</v>
      </c>
      <c r="O3459" t="s">
        <v>40707</v>
      </c>
      <c r="P3459" s="3" t="s">
        <v>40708</v>
      </c>
      <c r="Q3459" s="2">
        <v>45050</v>
      </c>
      <c r="R3459" t="s">
        <v>8</v>
      </c>
      <c r="S3459" s="2">
        <v>45055</v>
      </c>
      <c r="T3459" t="s">
        <v>36814</v>
      </c>
      <c r="U3459" t="s">
        <v>2</v>
      </c>
      <c r="V3459" t="s">
        <v>2</v>
      </c>
      <c r="W3459" t="s">
        <v>40705</v>
      </c>
      <c r="X3459" t="s">
        <v>40709</v>
      </c>
      <c r="Y3459" t="s">
        <v>40710</v>
      </c>
      <c r="Z3459" t="s">
        <v>31042</v>
      </c>
      <c r="AA3459" t="s">
        <v>131</v>
      </c>
      <c r="AB3459" t="s">
        <v>40700</v>
      </c>
      <c r="AC3459" t="s">
        <v>40711</v>
      </c>
      <c r="AD3459" t="s">
        <v>40712</v>
      </c>
      <c r="AE3459" t="s">
        <v>2</v>
      </c>
      <c r="AF3459" t="s">
        <v>10</v>
      </c>
      <c r="AG3459" t="s">
        <v>93</v>
      </c>
      <c r="AH3459" t="s">
        <v>36842</v>
      </c>
      <c r="AI3459" t="s">
        <v>2</v>
      </c>
      <c r="AJ3459" t="s">
        <v>2</v>
      </c>
      <c r="AK3459" t="s">
        <v>2</v>
      </c>
      <c r="AL3459" t="s">
        <v>2</v>
      </c>
      <c r="AM3459" t="s">
        <v>40713</v>
      </c>
      <c r="AN3459" t="s">
        <v>94</v>
      </c>
      <c r="AO3459" t="s">
        <v>40714</v>
      </c>
      <c r="AP3459" t="s">
        <v>40715</v>
      </c>
      <c r="AQ3459" t="s">
        <v>2</v>
      </c>
      <c r="AR3459" t="s">
        <v>2</v>
      </c>
    </row>
    <row r="3460" spans="1:44" hidden="1" x14ac:dyDescent="0.2">
      <c r="A3460" t="s">
        <v>40716</v>
      </c>
      <c r="B3460">
        <v>2000394</v>
      </c>
      <c r="C3460" t="s">
        <v>40717</v>
      </c>
      <c r="D3460" t="s">
        <v>2</v>
      </c>
      <c r="E3460" t="s">
        <v>225</v>
      </c>
      <c r="F3460" t="s">
        <v>226</v>
      </c>
      <c r="G3460" t="s">
        <v>8</v>
      </c>
      <c r="H3460" t="s">
        <v>40718</v>
      </c>
      <c r="I3460" t="s">
        <v>2</v>
      </c>
      <c r="J3460" t="s">
        <v>40719</v>
      </c>
      <c r="K3460" t="s">
        <v>40720</v>
      </c>
      <c r="L3460" t="s">
        <v>39209</v>
      </c>
      <c r="M3460" t="s">
        <v>37871</v>
      </c>
      <c r="N3460" t="s">
        <v>37872</v>
      </c>
      <c r="O3460" t="s">
        <v>40721</v>
      </c>
      <c r="P3460" s="3" t="s">
        <v>40722</v>
      </c>
      <c r="Q3460" s="2">
        <v>45050</v>
      </c>
      <c r="R3460" t="s">
        <v>8</v>
      </c>
      <c r="S3460" s="2">
        <v>45060</v>
      </c>
      <c r="T3460" t="s">
        <v>36814</v>
      </c>
      <c r="U3460" t="s">
        <v>2</v>
      </c>
      <c r="V3460" t="s">
        <v>2</v>
      </c>
      <c r="W3460" t="s">
        <v>37871</v>
      </c>
      <c r="X3460" t="s">
        <v>38028</v>
      </c>
      <c r="Y3460" t="s">
        <v>38029</v>
      </c>
      <c r="Z3460" t="s">
        <v>30961</v>
      </c>
      <c r="AA3460" t="s">
        <v>131</v>
      </c>
      <c r="AB3460" t="s">
        <v>40717</v>
      </c>
      <c r="AC3460" t="s">
        <v>2</v>
      </c>
      <c r="AD3460" t="s">
        <v>2</v>
      </c>
      <c r="AE3460" t="s">
        <v>2</v>
      </c>
      <c r="AF3460" t="s">
        <v>10</v>
      </c>
      <c r="AG3460" t="s">
        <v>93</v>
      </c>
      <c r="AH3460" t="s">
        <v>37873</v>
      </c>
      <c r="AI3460" t="s">
        <v>2</v>
      </c>
      <c r="AJ3460" t="s">
        <v>25158</v>
      </c>
      <c r="AK3460" t="s">
        <v>36854</v>
      </c>
      <c r="AL3460" t="s">
        <v>2</v>
      </c>
      <c r="AM3460" t="s">
        <v>40720</v>
      </c>
      <c r="AN3460" t="s">
        <v>94</v>
      </c>
      <c r="AO3460" t="s">
        <v>40723</v>
      </c>
      <c r="AP3460" t="s">
        <v>40724</v>
      </c>
      <c r="AQ3460" t="s">
        <v>2</v>
      </c>
      <c r="AR3460" t="s">
        <v>2</v>
      </c>
    </row>
    <row r="3461" spans="1:44" hidden="1" x14ac:dyDescent="0.2">
      <c r="A3461" t="s">
        <v>40725</v>
      </c>
      <c r="B3461">
        <v>2000395</v>
      </c>
      <c r="C3461" t="s">
        <v>40726</v>
      </c>
      <c r="D3461" t="s">
        <v>2</v>
      </c>
      <c r="E3461" t="s">
        <v>143</v>
      </c>
      <c r="F3461" t="s">
        <v>144</v>
      </c>
      <c r="G3461" t="s">
        <v>8</v>
      </c>
      <c r="H3461" t="s">
        <v>40726</v>
      </c>
      <c r="I3461" t="s">
        <v>2</v>
      </c>
      <c r="J3461" t="s">
        <v>40727</v>
      </c>
      <c r="K3461" t="s">
        <v>40728</v>
      </c>
      <c r="L3461" t="s">
        <v>40729</v>
      </c>
      <c r="M3461" t="s">
        <v>38554</v>
      </c>
      <c r="N3461" t="s">
        <v>38555</v>
      </c>
      <c r="O3461" t="s">
        <v>40730</v>
      </c>
      <c r="P3461" s="3" t="s">
        <v>40731</v>
      </c>
      <c r="Q3461" s="2">
        <v>45055</v>
      </c>
      <c r="R3461" t="s">
        <v>8</v>
      </c>
      <c r="S3461" s="2">
        <v>45057</v>
      </c>
      <c r="T3461" t="s">
        <v>36814</v>
      </c>
      <c r="U3461" t="s">
        <v>2</v>
      </c>
      <c r="V3461" t="s">
        <v>2</v>
      </c>
      <c r="W3461" t="s">
        <v>38554</v>
      </c>
      <c r="X3461" t="s">
        <v>40732</v>
      </c>
      <c r="Y3461" t="s">
        <v>40733</v>
      </c>
      <c r="Z3461" t="s">
        <v>27089</v>
      </c>
      <c r="AA3461" t="s">
        <v>131</v>
      </c>
      <c r="AB3461" t="s">
        <v>40726</v>
      </c>
      <c r="AC3461" t="s">
        <v>40734</v>
      </c>
      <c r="AD3461" t="s">
        <v>40735</v>
      </c>
      <c r="AE3461" t="s">
        <v>2</v>
      </c>
      <c r="AF3461" t="s">
        <v>10</v>
      </c>
      <c r="AG3461" t="s">
        <v>93</v>
      </c>
      <c r="AH3461" t="s">
        <v>36874</v>
      </c>
      <c r="AI3461" t="s">
        <v>2</v>
      </c>
      <c r="AJ3461" t="s">
        <v>2</v>
      </c>
      <c r="AK3461" t="s">
        <v>2</v>
      </c>
      <c r="AL3461" t="s">
        <v>2</v>
      </c>
      <c r="AM3461" t="s">
        <v>136</v>
      </c>
      <c r="AN3461" t="s">
        <v>94</v>
      </c>
      <c r="AO3461" t="s">
        <v>40736</v>
      </c>
      <c r="AP3461" t="s">
        <v>40737</v>
      </c>
      <c r="AQ3461" t="s">
        <v>2</v>
      </c>
      <c r="AR3461" t="s">
        <v>2</v>
      </c>
    </row>
    <row r="3462" spans="1:44" hidden="1" x14ac:dyDescent="0.2">
      <c r="A3462" t="s">
        <v>40738</v>
      </c>
      <c r="B3462">
        <v>2000396</v>
      </c>
      <c r="C3462" t="s">
        <v>40739</v>
      </c>
      <c r="D3462" t="s">
        <v>2</v>
      </c>
      <c r="E3462" t="s">
        <v>588</v>
      </c>
      <c r="F3462" t="s">
        <v>589</v>
      </c>
      <c r="G3462" t="s">
        <v>8</v>
      </c>
      <c r="H3462" t="s">
        <v>40356</v>
      </c>
      <c r="I3462" t="s">
        <v>40740</v>
      </c>
      <c r="J3462" t="s">
        <v>136</v>
      </c>
      <c r="K3462" t="s">
        <v>136</v>
      </c>
      <c r="L3462" t="s">
        <v>36809</v>
      </c>
      <c r="M3462" t="s">
        <v>36810</v>
      </c>
      <c r="N3462" t="s">
        <v>36811</v>
      </c>
      <c r="O3462" t="s">
        <v>40741</v>
      </c>
      <c r="P3462" s="3" t="s">
        <v>40742</v>
      </c>
      <c r="Q3462" s="2">
        <v>45062</v>
      </c>
      <c r="R3462" t="s">
        <v>8</v>
      </c>
      <c r="S3462" s="2">
        <v>45063</v>
      </c>
      <c r="T3462" t="s">
        <v>36814</v>
      </c>
      <c r="U3462" t="s">
        <v>2</v>
      </c>
      <c r="V3462" t="s">
        <v>2</v>
      </c>
      <c r="W3462" t="s">
        <v>36810</v>
      </c>
      <c r="X3462" t="s">
        <v>37254</v>
      </c>
      <c r="Y3462" t="s">
        <v>37255</v>
      </c>
      <c r="Z3462" t="s">
        <v>31258</v>
      </c>
      <c r="AA3462" t="s">
        <v>131</v>
      </c>
      <c r="AB3462" t="s">
        <v>40739</v>
      </c>
      <c r="AC3462" t="s">
        <v>40743</v>
      </c>
      <c r="AD3462" t="s">
        <v>2</v>
      </c>
      <c r="AE3462" t="s">
        <v>2</v>
      </c>
      <c r="AF3462" t="s">
        <v>10</v>
      </c>
      <c r="AG3462" t="s">
        <v>28541</v>
      </c>
      <c r="AH3462" t="s">
        <v>36842</v>
      </c>
      <c r="AI3462" t="s">
        <v>2</v>
      </c>
      <c r="AJ3462" t="s">
        <v>2</v>
      </c>
      <c r="AK3462" t="s">
        <v>2</v>
      </c>
      <c r="AL3462" t="s">
        <v>2</v>
      </c>
      <c r="AM3462" t="s">
        <v>2</v>
      </c>
      <c r="AN3462" t="s">
        <v>28543</v>
      </c>
      <c r="AO3462" t="s">
        <v>40744</v>
      </c>
      <c r="AP3462" t="s">
        <v>40745</v>
      </c>
      <c r="AQ3462" t="s">
        <v>2</v>
      </c>
      <c r="AR3462" t="s">
        <v>2</v>
      </c>
    </row>
    <row r="3463" spans="1:44" hidden="1" x14ac:dyDescent="0.2">
      <c r="A3463" t="s">
        <v>40746</v>
      </c>
      <c r="B3463">
        <v>2000397</v>
      </c>
      <c r="C3463" t="s">
        <v>40747</v>
      </c>
      <c r="D3463" t="s">
        <v>2</v>
      </c>
      <c r="E3463" t="s">
        <v>143</v>
      </c>
      <c r="F3463" t="s">
        <v>144</v>
      </c>
      <c r="G3463" t="s">
        <v>8</v>
      </c>
      <c r="H3463" t="s">
        <v>40748</v>
      </c>
      <c r="I3463" t="s">
        <v>40749</v>
      </c>
      <c r="J3463" t="s">
        <v>40750</v>
      </c>
      <c r="K3463" t="s">
        <v>136</v>
      </c>
      <c r="L3463" t="s">
        <v>40751</v>
      </c>
      <c r="M3463" t="s">
        <v>36810</v>
      </c>
      <c r="N3463" t="s">
        <v>36811</v>
      </c>
      <c r="O3463" t="s">
        <v>40752</v>
      </c>
      <c r="P3463" s="3" t="s">
        <v>40753</v>
      </c>
      <c r="Q3463" s="2">
        <v>45062</v>
      </c>
      <c r="R3463" t="s">
        <v>8</v>
      </c>
      <c r="S3463" s="2">
        <v>45063</v>
      </c>
      <c r="T3463" t="s">
        <v>36814</v>
      </c>
      <c r="U3463" t="s">
        <v>2</v>
      </c>
      <c r="V3463" t="s">
        <v>2</v>
      </c>
      <c r="W3463" t="s">
        <v>40754</v>
      </c>
      <c r="X3463" t="s">
        <v>40755</v>
      </c>
      <c r="Y3463" t="s">
        <v>474</v>
      </c>
      <c r="Z3463" t="s">
        <v>40756</v>
      </c>
      <c r="AA3463" t="s">
        <v>131</v>
      </c>
      <c r="AB3463" t="s">
        <v>40747</v>
      </c>
      <c r="AC3463" t="s">
        <v>40757</v>
      </c>
      <c r="AD3463" t="s">
        <v>40758</v>
      </c>
      <c r="AE3463" t="s">
        <v>2</v>
      </c>
      <c r="AF3463" t="s">
        <v>10</v>
      </c>
      <c r="AG3463" t="s">
        <v>93</v>
      </c>
      <c r="AH3463" t="s">
        <v>36842</v>
      </c>
      <c r="AI3463" t="s">
        <v>2</v>
      </c>
      <c r="AJ3463" t="s">
        <v>2</v>
      </c>
      <c r="AK3463" t="s">
        <v>2</v>
      </c>
      <c r="AL3463" t="s">
        <v>2</v>
      </c>
      <c r="AM3463" t="s">
        <v>40759</v>
      </c>
      <c r="AN3463" t="s">
        <v>94</v>
      </c>
      <c r="AO3463" t="s">
        <v>40760</v>
      </c>
      <c r="AP3463" t="s">
        <v>40761</v>
      </c>
      <c r="AQ3463" t="s">
        <v>2</v>
      </c>
      <c r="AR3463" t="s">
        <v>2</v>
      </c>
    </row>
    <row r="3464" spans="1:44" hidden="1" x14ac:dyDescent="0.2">
      <c r="A3464" t="s">
        <v>40762</v>
      </c>
      <c r="B3464">
        <v>2000398</v>
      </c>
      <c r="C3464" t="s">
        <v>40763</v>
      </c>
      <c r="D3464" t="s">
        <v>40764</v>
      </c>
      <c r="E3464" t="s">
        <v>143</v>
      </c>
      <c r="F3464" t="s">
        <v>144</v>
      </c>
      <c r="G3464" t="s">
        <v>8</v>
      </c>
      <c r="H3464" t="s">
        <v>40765</v>
      </c>
      <c r="I3464" t="s">
        <v>40766</v>
      </c>
      <c r="J3464" t="s">
        <v>40767</v>
      </c>
      <c r="K3464" t="s">
        <v>40768</v>
      </c>
      <c r="L3464" t="s">
        <v>40769</v>
      </c>
      <c r="M3464" t="s">
        <v>40770</v>
      </c>
      <c r="N3464" t="s">
        <v>40771</v>
      </c>
      <c r="O3464" t="s">
        <v>40772</v>
      </c>
      <c r="P3464" s="3" t="s">
        <v>40773</v>
      </c>
      <c r="Q3464" s="2">
        <v>45070</v>
      </c>
      <c r="R3464" t="s">
        <v>18</v>
      </c>
      <c r="S3464" s="2">
        <v>45217</v>
      </c>
      <c r="T3464" t="s">
        <v>36814</v>
      </c>
      <c r="U3464" t="s">
        <v>2</v>
      </c>
      <c r="V3464" t="s">
        <v>2</v>
      </c>
      <c r="W3464" t="s">
        <v>40770</v>
      </c>
      <c r="X3464" t="s">
        <v>40774</v>
      </c>
      <c r="Y3464" t="s">
        <v>40775</v>
      </c>
      <c r="Z3464" t="s">
        <v>31386</v>
      </c>
      <c r="AA3464" t="s">
        <v>131</v>
      </c>
      <c r="AB3464" t="s">
        <v>40776</v>
      </c>
      <c r="AC3464" t="s">
        <v>2</v>
      </c>
      <c r="AD3464" t="s">
        <v>40777</v>
      </c>
      <c r="AE3464" t="s">
        <v>2</v>
      </c>
      <c r="AF3464" t="s">
        <v>10</v>
      </c>
      <c r="AG3464" t="s">
        <v>93</v>
      </c>
      <c r="AH3464" t="s">
        <v>36842</v>
      </c>
      <c r="AI3464" t="s">
        <v>2</v>
      </c>
      <c r="AJ3464" t="s">
        <v>2</v>
      </c>
      <c r="AK3464" t="s">
        <v>2</v>
      </c>
      <c r="AL3464" t="s">
        <v>2</v>
      </c>
      <c r="AM3464" t="s">
        <v>136</v>
      </c>
      <c r="AN3464" t="s">
        <v>94</v>
      </c>
      <c r="AO3464" t="s">
        <v>40778</v>
      </c>
      <c r="AP3464" t="s">
        <v>40779</v>
      </c>
      <c r="AQ3464" t="s">
        <v>2</v>
      </c>
      <c r="AR3464" t="s">
        <v>2</v>
      </c>
    </row>
    <row r="3465" spans="1:44" hidden="1" x14ac:dyDescent="0.2">
      <c r="A3465" t="s">
        <v>40780</v>
      </c>
      <c r="B3465">
        <v>2000399</v>
      </c>
      <c r="C3465" t="s">
        <v>40781</v>
      </c>
      <c r="D3465" t="s">
        <v>2</v>
      </c>
      <c r="E3465" t="s">
        <v>143</v>
      </c>
      <c r="F3465" t="s">
        <v>144</v>
      </c>
      <c r="G3465" t="s">
        <v>8</v>
      </c>
      <c r="H3465" t="s">
        <v>40782</v>
      </c>
      <c r="I3465" t="s">
        <v>40783</v>
      </c>
      <c r="J3465" t="s">
        <v>40784</v>
      </c>
      <c r="K3465" t="s">
        <v>136</v>
      </c>
      <c r="L3465" t="s">
        <v>40785</v>
      </c>
      <c r="M3465" t="s">
        <v>36810</v>
      </c>
      <c r="N3465" t="s">
        <v>36811</v>
      </c>
      <c r="O3465" t="s">
        <v>40786</v>
      </c>
      <c r="P3465" s="3" t="s">
        <v>40787</v>
      </c>
      <c r="Q3465" s="2">
        <v>45070</v>
      </c>
      <c r="R3465" t="s">
        <v>8</v>
      </c>
      <c r="S3465" s="2">
        <v>45070</v>
      </c>
      <c r="T3465" t="s">
        <v>36814</v>
      </c>
      <c r="U3465" t="s">
        <v>2</v>
      </c>
      <c r="V3465" t="s">
        <v>2</v>
      </c>
      <c r="W3465" t="s">
        <v>36810</v>
      </c>
      <c r="X3465" t="s">
        <v>37032</v>
      </c>
      <c r="Y3465" t="s">
        <v>37033</v>
      </c>
      <c r="Z3465" t="s">
        <v>31386</v>
      </c>
      <c r="AA3465" t="s">
        <v>131</v>
      </c>
      <c r="AB3465" t="s">
        <v>40781</v>
      </c>
      <c r="AC3465" t="s">
        <v>40788</v>
      </c>
      <c r="AD3465" t="s">
        <v>2</v>
      </c>
      <c r="AE3465" t="s">
        <v>2</v>
      </c>
      <c r="AF3465" t="s">
        <v>10</v>
      </c>
      <c r="AG3465" t="s">
        <v>93</v>
      </c>
      <c r="AH3465" t="s">
        <v>36818</v>
      </c>
      <c r="AI3465" t="s">
        <v>2</v>
      </c>
      <c r="AJ3465" t="s">
        <v>2</v>
      </c>
      <c r="AK3465" t="s">
        <v>2</v>
      </c>
      <c r="AL3465" t="s">
        <v>2</v>
      </c>
      <c r="AM3465" t="s">
        <v>40789</v>
      </c>
      <c r="AN3465" t="s">
        <v>94</v>
      </c>
      <c r="AO3465" t="s">
        <v>40790</v>
      </c>
      <c r="AP3465" t="s">
        <v>40791</v>
      </c>
      <c r="AQ3465" t="s">
        <v>2</v>
      </c>
      <c r="AR3465" t="s">
        <v>2</v>
      </c>
    </row>
    <row r="3466" spans="1:44" hidden="1" x14ac:dyDescent="0.2">
      <c r="A3466" t="s">
        <v>40792</v>
      </c>
      <c r="B3466">
        <v>2000400</v>
      </c>
      <c r="C3466" t="s">
        <v>40793</v>
      </c>
      <c r="D3466" t="s">
        <v>2</v>
      </c>
      <c r="E3466" t="s">
        <v>143</v>
      </c>
      <c r="F3466" t="s">
        <v>144</v>
      </c>
      <c r="G3466" t="s">
        <v>8</v>
      </c>
      <c r="H3466" t="s">
        <v>40794</v>
      </c>
      <c r="I3466" t="s">
        <v>2</v>
      </c>
      <c r="J3466" t="s">
        <v>40795</v>
      </c>
      <c r="K3466" t="s">
        <v>40796</v>
      </c>
      <c r="L3466" t="s">
        <v>40797</v>
      </c>
      <c r="M3466" t="s">
        <v>36902</v>
      </c>
      <c r="N3466" t="s">
        <v>36903</v>
      </c>
      <c r="O3466" t="s">
        <v>40798</v>
      </c>
      <c r="P3466" s="3" t="s">
        <v>40799</v>
      </c>
      <c r="Q3466" s="2">
        <v>45075</v>
      </c>
      <c r="R3466" t="s">
        <v>8</v>
      </c>
      <c r="S3466" s="2">
        <v>45081</v>
      </c>
      <c r="T3466" t="s">
        <v>36814</v>
      </c>
      <c r="U3466" t="s">
        <v>2</v>
      </c>
      <c r="V3466" t="s">
        <v>2</v>
      </c>
      <c r="W3466" t="s">
        <v>36902</v>
      </c>
      <c r="X3466" t="s">
        <v>39146</v>
      </c>
      <c r="Y3466" t="s">
        <v>39147</v>
      </c>
      <c r="Z3466" t="s">
        <v>31533</v>
      </c>
      <c r="AA3466" t="s">
        <v>131</v>
      </c>
      <c r="AB3466" t="s">
        <v>40793</v>
      </c>
      <c r="AC3466" t="s">
        <v>40800</v>
      </c>
      <c r="AD3466" t="s">
        <v>2</v>
      </c>
      <c r="AE3466" t="s">
        <v>2</v>
      </c>
      <c r="AF3466" t="s">
        <v>10</v>
      </c>
      <c r="AG3466" t="s">
        <v>93</v>
      </c>
      <c r="AH3466" t="s">
        <v>36842</v>
      </c>
      <c r="AI3466" t="s">
        <v>2</v>
      </c>
      <c r="AJ3466" t="s">
        <v>2</v>
      </c>
      <c r="AK3466" t="s">
        <v>2</v>
      </c>
      <c r="AL3466" t="s">
        <v>2</v>
      </c>
      <c r="AM3466" t="s">
        <v>136</v>
      </c>
      <c r="AN3466" t="s">
        <v>94</v>
      </c>
      <c r="AO3466" t="s">
        <v>40801</v>
      </c>
      <c r="AP3466" t="s">
        <v>40802</v>
      </c>
      <c r="AQ3466" t="s">
        <v>2</v>
      </c>
      <c r="AR3466" t="s">
        <v>2</v>
      </c>
    </row>
    <row r="3467" spans="1:44" hidden="1" x14ac:dyDescent="0.2">
      <c r="A3467" t="s">
        <v>40803</v>
      </c>
      <c r="B3467">
        <v>2000401</v>
      </c>
      <c r="C3467" t="s">
        <v>40804</v>
      </c>
      <c r="D3467" t="s">
        <v>40805</v>
      </c>
      <c r="E3467" t="s">
        <v>143</v>
      </c>
      <c r="F3467" t="s">
        <v>144</v>
      </c>
      <c r="G3467" t="s">
        <v>8</v>
      </c>
      <c r="H3467" t="s">
        <v>40806</v>
      </c>
      <c r="I3467" t="s">
        <v>2</v>
      </c>
      <c r="J3467" t="s">
        <v>40807</v>
      </c>
      <c r="K3467" t="s">
        <v>136</v>
      </c>
      <c r="L3467" t="s">
        <v>36947</v>
      </c>
      <c r="M3467" t="s">
        <v>36810</v>
      </c>
      <c r="N3467" t="s">
        <v>36811</v>
      </c>
      <c r="O3467" t="s">
        <v>40808</v>
      </c>
      <c r="P3467" s="3" t="s">
        <v>40809</v>
      </c>
      <c r="Q3467" s="2">
        <v>45078</v>
      </c>
      <c r="R3467" t="s">
        <v>18</v>
      </c>
      <c r="S3467" s="2">
        <v>45217</v>
      </c>
      <c r="T3467" t="s">
        <v>36814</v>
      </c>
      <c r="U3467" t="s">
        <v>2</v>
      </c>
      <c r="V3467" t="s">
        <v>2</v>
      </c>
      <c r="W3467" t="s">
        <v>36810</v>
      </c>
      <c r="X3467" t="s">
        <v>36938</v>
      </c>
      <c r="Y3467" t="s">
        <v>36939</v>
      </c>
      <c r="Z3467" t="s">
        <v>31533</v>
      </c>
      <c r="AA3467" t="s">
        <v>131</v>
      </c>
      <c r="AB3467" t="s">
        <v>40810</v>
      </c>
      <c r="AC3467" t="s">
        <v>40811</v>
      </c>
      <c r="AD3467" t="s">
        <v>2</v>
      </c>
      <c r="AE3467" t="s">
        <v>2</v>
      </c>
      <c r="AF3467" t="s">
        <v>10</v>
      </c>
      <c r="AG3467" t="s">
        <v>159</v>
      </c>
      <c r="AH3467" t="s">
        <v>36818</v>
      </c>
      <c r="AI3467" t="s">
        <v>2</v>
      </c>
      <c r="AJ3467" t="s">
        <v>2</v>
      </c>
      <c r="AK3467" t="s">
        <v>2</v>
      </c>
      <c r="AL3467" t="s">
        <v>2</v>
      </c>
      <c r="AM3467" t="s">
        <v>40812</v>
      </c>
      <c r="AN3467" t="s">
        <v>160</v>
      </c>
      <c r="AO3467" t="s">
        <v>40813</v>
      </c>
      <c r="AP3467" t="s">
        <v>40814</v>
      </c>
      <c r="AQ3467" t="s">
        <v>2</v>
      </c>
      <c r="AR3467" t="s">
        <v>2</v>
      </c>
    </row>
    <row r="3468" spans="1:44" hidden="1" x14ac:dyDescent="0.2">
      <c r="A3468" t="s">
        <v>40815</v>
      </c>
      <c r="B3468">
        <v>2000403</v>
      </c>
      <c r="C3468" t="s">
        <v>40816</v>
      </c>
      <c r="D3468" t="s">
        <v>2</v>
      </c>
      <c r="E3468" t="s">
        <v>588</v>
      </c>
      <c r="F3468" t="s">
        <v>589</v>
      </c>
      <c r="G3468" t="s">
        <v>8</v>
      </c>
      <c r="H3468" t="s">
        <v>40817</v>
      </c>
      <c r="I3468" t="s">
        <v>2</v>
      </c>
      <c r="J3468" t="s">
        <v>40818</v>
      </c>
      <c r="K3468" t="s">
        <v>40819</v>
      </c>
      <c r="L3468" t="s">
        <v>40820</v>
      </c>
      <c r="M3468" t="s">
        <v>37857</v>
      </c>
      <c r="N3468" t="s">
        <v>37858</v>
      </c>
      <c r="O3468" t="s">
        <v>40821</v>
      </c>
      <c r="P3468" s="3" t="s">
        <v>40822</v>
      </c>
      <c r="Q3468" s="2">
        <v>45083</v>
      </c>
      <c r="R3468" t="s">
        <v>8</v>
      </c>
      <c r="S3468" s="2">
        <v>45083</v>
      </c>
      <c r="T3468" t="s">
        <v>36814</v>
      </c>
      <c r="U3468" t="s">
        <v>2</v>
      </c>
      <c r="V3468" t="s">
        <v>2</v>
      </c>
      <c r="W3468" t="s">
        <v>37857</v>
      </c>
      <c r="X3468" t="s">
        <v>40823</v>
      </c>
      <c r="Y3468" t="s">
        <v>40824</v>
      </c>
      <c r="Z3468" t="s">
        <v>31572</v>
      </c>
      <c r="AA3468" t="s">
        <v>131</v>
      </c>
      <c r="AB3468" t="s">
        <v>40816</v>
      </c>
      <c r="AC3468" t="s">
        <v>2</v>
      </c>
      <c r="AD3468" t="s">
        <v>40825</v>
      </c>
      <c r="AE3468" t="s">
        <v>2</v>
      </c>
      <c r="AF3468" t="s">
        <v>10</v>
      </c>
      <c r="AG3468" t="s">
        <v>93</v>
      </c>
      <c r="AH3468" t="s">
        <v>36842</v>
      </c>
      <c r="AI3468" t="s">
        <v>2</v>
      </c>
      <c r="AJ3468" t="s">
        <v>2</v>
      </c>
      <c r="AK3468" t="s">
        <v>2</v>
      </c>
      <c r="AL3468" t="s">
        <v>2</v>
      </c>
      <c r="AM3468" t="s">
        <v>40826</v>
      </c>
      <c r="AN3468" t="s">
        <v>94</v>
      </c>
      <c r="AO3468" t="s">
        <v>40827</v>
      </c>
      <c r="AP3468" t="s">
        <v>40828</v>
      </c>
      <c r="AQ3468" t="s">
        <v>2</v>
      </c>
      <c r="AR3468" t="s">
        <v>2</v>
      </c>
    </row>
    <row r="3469" spans="1:44" hidden="1" x14ac:dyDescent="0.2">
      <c r="A3469" t="s">
        <v>40829</v>
      </c>
      <c r="B3469">
        <v>2000404</v>
      </c>
      <c r="C3469" t="s">
        <v>40830</v>
      </c>
      <c r="D3469" t="s">
        <v>2</v>
      </c>
      <c r="E3469" t="s">
        <v>225</v>
      </c>
      <c r="F3469" t="s">
        <v>226</v>
      </c>
      <c r="G3469" t="s">
        <v>8</v>
      </c>
      <c r="H3469" t="s">
        <v>40831</v>
      </c>
      <c r="I3469" t="s">
        <v>2</v>
      </c>
      <c r="J3469" t="s">
        <v>40832</v>
      </c>
      <c r="K3469" t="s">
        <v>40833</v>
      </c>
      <c r="L3469" t="s">
        <v>40834</v>
      </c>
      <c r="M3469" t="s">
        <v>37871</v>
      </c>
      <c r="N3469" t="s">
        <v>37872</v>
      </c>
      <c r="O3469" t="s">
        <v>40835</v>
      </c>
      <c r="P3469" s="3" t="s">
        <v>40836</v>
      </c>
      <c r="Q3469" s="2">
        <v>45091</v>
      </c>
      <c r="R3469" t="s">
        <v>8</v>
      </c>
      <c r="S3469" s="2">
        <v>45122</v>
      </c>
      <c r="T3469" t="s">
        <v>36814</v>
      </c>
      <c r="U3469" t="s">
        <v>2</v>
      </c>
      <c r="V3469" t="s">
        <v>2</v>
      </c>
      <c r="W3469" t="s">
        <v>37871</v>
      </c>
      <c r="X3469" t="s">
        <v>37966</v>
      </c>
      <c r="Y3469" t="s">
        <v>37967</v>
      </c>
      <c r="Z3469" t="s">
        <v>31712</v>
      </c>
      <c r="AA3469" t="s">
        <v>131</v>
      </c>
      <c r="AB3469" t="s">
        <v>40830</v>
      </c>
      <c r="AC3469" t="s">
        <v>2</v>
      </c>
      <c r="AD3469" t="s">
        <v>2</v>
      </c>
      <c r="AE3469" t="s">
        <v>2</v>
      </c>
      <c r="AF3469" t="s">
        <v>10</v>
      </c>
      <c r="AG3469" t="s">
        <v>93</v>
      </c>
      <c r="AH3469" t="s">
        <v>37873</v>
      </c>
      <c r="AI3469" t="s">
        <v>2</v>
      </c>
      <c r="AJ3469" t="s">
        <v>25158</v>
      </c>
      <c r="AK3469" t="s">
        <v>36854</v>
      </c>
      <c r="AL3469" t="s">
        <v>2</v>
      </c>
      <c r="AM3469" t="s">
        <v>136</v>
      </c>
      <c r="AN3469" t="s">
        <v>94</v>
      </c>
      <c r="AO3469" t="s">
        <v>40837</v>
      </c>
      <c r="AP3469" t="s">
        <v>40838</v>
      </c>
      <c r="AQ3469" t="s">
        <v>2</v>
      </c>
      <c r="AR3469" t="s">
        <v>2</v>
      </c>
    </row>
    <row r="3470" spans="1:44" hidden="1" x14ac:dyDescent="0.2">
      <c r="A3470" t="s">
        <v>40839</v>
      </c>
      <c r="B3470">
        <v>2000406</v>
      </c>
      <c r="C3470" t="s">
        <v>40840</v>
      </c>
      <c r="D3470" t="s">
        <v>2</v>
      </c>
      <c r="E3470" t="s">
        <v>225</v>
      </c>
      <c r="F3470" t="s">
        <v>226</v>
      </c>
      <c r="G3470" t="s">
        <v>8</v>
      </c>
      <c r="H3470" t="s">
        <v>40841</v>
      </c>
      <c r="I3470" t="s">
        <v>2</v>
      </c>
      <c r="J3470" t="s">
        <v>40842</v>
      </c>
      <c r="K3470" t="s">
        <v>28216</v>
      </c>
      <c r="L3470" t="s">
        <v>38791</v>
      </c>
      <c r="M3470" t="s">
        <v>38792</v>
      </c>
      <c r="N3470" t="s">
        <v>38793</v>
      </c>
      <c r="O3470" t="s">
        <v>40843</v>
      </c>
      <c r="P3470" s="3" t="s">
        <v>40844</v>
      </c>
      <c r="Q3470" s="2">
        <v>45096</v>
      </c>
      <c r="R3470" t="s">
        <v>8</v>
      </c>
      <c r="S3470" s="2">
        <v>45185</v>
      </c>
      <c r="T3470" t="s">
        <v>36814</v>
      </c>
      <c r="U3470" t="s">
        <v>2</v>
      </c>
      <c r="V3470" t="s">
        <v>2</v>
      </c>
      <c r="W3470" t="s">
        <v>38792</v>
      </c>
      <c r="X3470" t="s">
        <v>40845</v>
      </c>
      <c r="Y3470" t="s">
        <v>40846</v>
      </c>
      <c r="Z3470" t="s">
        <v>40847</v>
      </c>
      <c r="AA3470" t="s">
        <v>131</v>
      </c>
      <c r="AB3470" t="s">
        <v>40840</v>
      </c>
      <c r="AC3470" t="s">
        <v>2</v>
      </c>
      <c r="AD3470" t="s">
        <v>40848</v>
      </c>
      <c r="AE3470" t="s">
        <v>2</v>
      </c>
      <c r="AF3470" t="s">
        <v>10</v>
      </c>
      <c r="AG3470" t="s">
        <v>93</v>
      </c>
      <c r="AH3470" t="s">
        <v>36842</v>
      </c>
      <c r="AI3470" t="s">
        <v>2</v>
      </c>
      <c r="AJ3470" t="s">
        <v>36853</v>
      </c>
      <c r="AK3470" t="s">
        <v>36854</v>
      </c>
      <c r="AL3470" t="s">
        <v>2</v>
      </c>
      <c r="AM3470" t="s">
        <v>136</v>
      </c>
      <c r="AN3470" t="s">
        <v>94</v>
      </c>
      <c r="AO3470" t="s">
        <v>40849</v>
      </c>
      <c r="AP3470" t="s">
        <v>40850</v>
      </c>
      <c r="AQ3470" t="s">
        <v>2</v>
      </c>
      <c r="AR3470" t="s">
        <v>2</v>
      </c>
    </row>
    <row r="3471" spans="1:44" hidden="1" x14ac:dyDescent="0.2">
      <c r="A3471" t="s">
        <v>40851</v>
      </c>
      <c r="B3471">
        <v>2000407</v>
      </c>
      <c r="C3471" t="s">
        <v>40852</v>
      </c>
      <c r="D3471" t="s">
        <v>2</v>
      </c>
      <c r="E3471" t="s">
        <v>143</v>
      </c>
      <c r="F3471" t="s">
        <v>144</v>
      </c>
      <c r="G3471" t="s">
        <v>8</v>
      </c>
      <c r="H3471" t="s">
        <v>40852</v>
      </c>
      <c r="I3471" t="s">
        <v>2</v>
      </c>
      <c r="J3471" t="s">
        <v>40853</v>
      </c>
      <c r="K3471" t="s">
        <v>40854</v>
      </c>
      <c r="L3471" t="s">
        <v>40855</v>
      </c>
      <c r="M3471" t="s">
        <v>40856</v>
      </c>
      <c r="N3471" t="s">
        <v>40857</v>
      </c>
      <c r="O3471" t="s">
        <v>40858</v>
      </c>
      <c r="P3471" s="3" t="s">
        <v>40859</v>
      </c>
      <c r="Q3471" s="2">
        <v>45098</v>
      </c>
      <c r="R3471" t="s">
        <v>8</v>
      </c>
      <c r="S3471" s="2">
        <v>45098</v>
      </c>
      <c r="T3471" t="s">
        <v>36814</v>
      </c>
      <c r="U3471" t="s">
        <v>2</v>
      </c>
      <c r="V3471" t="s">
        <v>2</v>
      </c>
      <c r="W3471" t="s">
        <v>40856</v>
      </c>
      <c r="X3471" t="s">
        <v>40845</v>
      </c>
      <c r="Y3471" t="s">
        <v>40846</v>
      </c>
      <c r="Z3471" t="s">
        <v>12766</v>
      </c>
      <c r="AA3471" t="s">
        <v>131</v>
      </c>
      <c r="AB3471" t="s">
        <v>40852</v>
      </c>
      <c r="AC3471" t="s">
        <v>40860</v>
      </c>
      <c r="AD3471" t="s">
        <v>40861</v>
      </c>
      <c r="AE3471" t="s">
        <v>2</v>
      </c>
      <c r="AF3471" t="s">
        <v>10</v>
      </c>
      <c r="AG3471" t="s">
        <v>93</v>
      </c>
      <c r="AH3471" t="s">
        <v>36874</v>
      </c>
      <c r="AI3471" t="s">
        <v>2</v>
      </c>
      <c r="AJ3471" t="s">
        <v>2</v>
      </c>
      <c r="AK3471" t="s">
        <v>2</v>
      </c>
      <c r="AL3471" t="s">
        <v>2</v>
      </c>
      <c r="AM3471" t="s">
        <v>136</v>
      </c>
      <c r="AN3471" t="s">
        <v>94</v>
      </c>
      <c r="AO3471" t="s">
        <v>40862</v>
      </c>
      <c r="AP3471" t="s">
        <v>40863</v>
      </c>
      <c r="AQ3471" t="s">
        <v>2</v>
      </c>
      <c r="AR3471" t="s">
        <v>2</v>
      </c>
    </row>
    <row r="3472" spans="1:44" hidden="1" x14ac:dyDescent="0.2">
      <c r="A3472" t="s">
        <v>40864</v>
      </c>
      <c r="B3472">
        <v>2000408</v>
      </c>
      <c r="C3472" t="s">
        <v>40865</v>
      </c>
      <c r="D3472" t="s">
        <v>2</v>
      </c>
      <c r="E3472" t="s">
        <v>225</v>
      </c>
      <c r="F3472" t="s">
        <v>226</v>
      </c>
      <c r="G3472" t="s">
        <v>8</v>
      </c>
      <c r="H3472" t="s">
        <v>40865</v>
      </c>
      <c r="I3472" t="s">
        <v>2</v>
      </c>
      <c r="J3472" t="s">
        <v>40866</v>
      </c>
      <c r="K3472" t="s">
        <v>136</v>
      </c>
      <c r="L3472" t="s">
        <v>36809</v>
      </c>
      <c r="M3472" t="s">
        <v>36810</v>
      </c>
      <c r="N3472" t="s">
        <v>36811</v>
      </c>
      <c r="O3472" t="s">
        <v>40867</v>
      </c>
      <c r="P3472" s="3" t="s">
        <v>40868</v>
      </c>
      <c r="Q3472" s="2">
        <v>45102</v>
      </c>
      <c r="R3472" t="s">
        <v>8</v>
      </c>
      <c r="S3472" s="2">
        <v>45131</v>
      </c>
      <c r="T3472" t="s">
        <v>36814</v>
      </c>
      <c r="U3472" t="s">
        <v>2</v>
      </c>
      <c r="V3472" t="s">
        <v>2</v>
      </c>
      <c r="W3472" t="s">
        <v>36810</v>
      </c>
      <c r="X3472" t="s">
        <v>37055</v>
      </c>
      <c r="Y3472" t="s">
        <v>37056</v>
      </c>
      <c r="Z3472" t="s">
        <v>40869</v>
      </c>
      <c r="AA3472" t="s">
        <v>131</v>
      </c>
      <c r="AB3472" t="s">
        <v>40865</v>
      </c>
      <c r="AC3472" t="s">
        <v>40870</v>
      </c>
      <c r="AD3472" t="s">
        <v>37059</v>
      </c>
      <c r="AE3472" t="s">
        <v>2</v>
      </c>
      <c r="AF3472" t="s">
        <v>10</v>
      </c>
      <c r="AG3472" t="s">
        <v>93</v>
      </c>
      <c r="AH3472" t="s">
        <v>36842</v>
      </c>
      <c r="AI3472" t="s">
        <v>2</v>
      </c>
      <c r="AJ3472" t="s">
        <v>36853</v>
      </c>
      <c r="AK3472" t="s">
        <v>36854</v>
      </c>
      <c r="AL3472" t="s">
        <v>2</v>
      </c>
      <c r="AM3472" t="s">
        <v>40871</v>
      </c>
      <c r="AN3472" t="s">
        <v>94</v>
      </c>
      <c r="AO3472" t="s">
        <v>40872</v>
      </c>
      <c r="AP3472" t="s">
        <v>40873</v>
      </c>
      <c r="AQ3472" t="s">
        <v>2</v>
      </c>
      <c r="AR3472" t="s">
        <v>2</v>
      </c>
    </row>
    <row r="3473" spans="1:44" hidden="1" x14ac:dyDescent="0.2">
      <c r="A3473" t="s">
        <v>40874</v>
      </c>
      <c r="B3473">
        <v>2000411</v>
      </c>
      <c r="C3473" t="s">
        <v>40875</v>
      </c>
      <c r="D3473" t="s">
        <v>2</v>
      </c>
      <c r="E3473" t="s">
        <v>588</v>
      </c>
      <c r="F3473" t="s">
        <v>589</v>
      </c>
      <c r="G3473" t="s">
        <v>8</v>
      </c>
      <c r="H3473" t="s">
        <v>40876</v>
      </c>
      <c r="I3473" t="s">
        <v>2</v>
      </c>
      <c r="J3473" t="s">
        <v>4183</v>
      </c>
      <c r="K3473" t="s">
        <v>40877</v>
      </c>
      <c r="L3473" t="s">
        <v>40878</v>
      </c>
      <c r="M3473" t="s">
        <v>37857</v>
      </c>
      <c r="N3473" t="s">
        <v>37858</v>
      </c>
      <c r="O3473" s="3" t="s">
        <v>40879</v>
      </c>
      <c r="P3473" s="3" t="s">
        <v>40879</v>
      </c>
      <c r="Q3473" s="2">
        <v>45117</v>
      </c>
      <c r="R3473" t="s">
        <v>8</v>
      </c>
      <c r="S3473" s="2">
        <v>45117</v>
      </c>
      <c r="T3473" t="s">
        <v>36814</v>
      </c>
      <c r="U3473" t="s">
        <v>2</v>
      </c>
      <c r="V3473" t="s">
        <v>2</v>
      </c>
      <c r="W3473" t="s">
        <v>37857</v>
      </c>
      <c r="X3473" t="s">
        <v>40880</v>
      </c>
      <c r="Y3473" t="s">
        <v>40881</v>
      </c>
      <c r="Z3473" t="s">
        <v>40882</v>
      </c>
      <c r="AA3473" t="s">
        <v>131</v>
      </c>
      <c r="AB3473" t="s">
        <v>40875</v>
      </c>
      <c r="AC3473" t="s">
        <v>2</v>
      </c>
      <c r="AD3473" t="s">
        <v>2</v>
      </c>
      <c r="AE3473" t="s">
        <v>2</v>
      </c>
      <c r="AF3473" t="s">
        <v>10</v>
      </c>
      <c r="AG3473" t="s">
        <v>93</v>
      </c>
      <c r="AH3473" t="s">
        <v>36842</v>
      </c>
      <c r="AI3473" t="s">
        <v>2</v>
      </c>
      <c r="AJ3473" t="s">
        <v>2</v>
      </c>
      <c r="AK3473" t="s">
        <v>2</v>
      </c>
      <c r="AL3473" t="s">
        <v>2</v>
      </c>
      <c r="AM3473" t="s">
        <v>136</v>
      </c>
      <c r="AN3473" t="s">
        <v>94</v>
      </c>
      <c r="AO3473" t="s">
        <v>40883</v>
      </c>
      <c r="AP3473" t="s">
        <v>40884</v>
      </c>
      <c r="AQ3473" t="s">
        <v>2</v>
      </c>
      <c r="AR3473" t="s">
        <v>2</v>
      </c>
    </row>
    <row r="3474" spans="1:44" hidden="1" x14ac:dyDescent="0.2">
      <c r="A3474" t="s">
        <v>40885</v>
      </c>
      <c r="B3474">
        <v>2000413</v>
      </c>
      <c r="C3474" t="s">
        <v>40886</v>
      </c>
      <c r="D3474" t="s">
        <v>2</v>
      </c>
      <c r="E3474" t="s">
        <v>143</v>
      </c>
      <c r="F3474" t="s">
        <v>144</v>
      </c>
      <c r="G3474" t="s">
        <v>8</v>
      </c>
      <c r="H3474" t="s">
        <v>40887</v>
      </c>
      <c r="I3474" t="s">
        <v>2</v>
      </c>
      <c r="J3474" t="s">
        <v>40888</v>
      </c>
      <c r="K3474" t="s">
        <v>40889</v>
      </c>
      <c r="L3474" t="s">
        <v>40890</v>
      </c>
      <c r="M3474" t="s">
        <v>40770</v>
      </c>
      <c r="N3474" t="s">
        <v>40771</v>
      </c>
      <c r="O3474" t="s">
        <v>40891</v>
      </c>
      <c r="P3474" s="3" t="s">
        <v>40892</v>
      </c>
      <c r="Q3474" s="2">
        <v>45119</v>
      </c>
      <c r="R3474" t="s">
        <v>18</v>
      </c>
      <c r="S3474" s="2">
        <v>45217</v>
      </c>
      <c r="T3474" t="s">
        <v>36814</v>
      </c>
      <c r="U3474" t="s">
        <v>2</v>
      </c>
      <c r="V3474" t="s">
        <v>2</v>
      </c>
      <c r="W3474" t="s">
        <v>40770</v>
      </c>
      <c r="X3474" t="s">
        <v>40893</v>
      </c>
      <c r="Y3474" t="s">
        <v>40894</v>
      </c>
      <c r="Z3474" t="s">
        <v>31890</v>
      </c>
      <c r="AA3474" t="s">
        <v>131</v>
      </c>
      <c r="AB3474" t="s">
        <v>40886</v>
      </c>
      <c r="AC3474" t="s">
        <v>2</v>
      </c>
      <c r="AD3474" t="s">
        <v>40895</v>
      </c>
      <c r="AE3474" t="s">
        <v>2</v>
      </c>
      <c r="AF3474" t="s">
        <v>10</v>
      </c>
      <c r="AG3474" t="s">
        <v>93</v>
      </c>
      <c r="AH3474" t="s">
        <v>36842</v>
      </c>
      <c r="AI3474" t="s">
        <v>2</v>
      </c>
      <c r="AJ3474" t="s">
        <v>2</v>
      </c>
      <c r="AK3474" t="s">
        <v>2</v>
      </c>
      <c r="AL3474" t="s">
        <v>2</v>
      </c>
      <c r="AM3474" t="s">
        <v>136</v>
      </c>
      <c r="AN3474" t="s">
        <v>94</v>
      </c>
      <c r="AO3474" t="s">
        <v>40896</v>
      </c>
      <c r="AP3474" t="s">
        <v>40897</v>
      </c>
      <c r="AQ3474" t="s">
        <v>2</v>
      </c>
      <c r="AR3474" t="s">
        <v>2</v>
      </c>
    </row>
    <row r="3475" spans="1:44" hidden="1" x14ac:dyDescent="0.2">
      <c r="A3475" t="s">
        <v>40898</v>
      </c>
      <c r="B3475">
        <v>2000414</v>
      </c>
      <c r="C3475" t="s">
        <v>40899</v>
      </c>
      <c r="D3475" t="s">
        <v>2</v>
      </c>
      <c r="E3475" t="s">
        <v>225</v>
      </c>
      <c r="F3475" t="s">
        <v>226</v>
      </c>
      <c r="G3475" t="s">
        <v>8</v>
      </c>
      <c r="H3475" t="s">
        <v>40900</v>
      </c>
      <c r="I3475" t="s">
        <v>40901</v>
      </c>
      <c r="J3475" t="s">
        <v>40902</v>
      </c>
      <c r="K3475" t="s">
        <v>40903</v>
      </c>
      <c r="L3475" t="s">
        <v>36947</v>
      </c>
      <c r="M3475" t="s">
        <v>36810</v>
      </c>
      <c r="N3475" t="s">
        <v>36811</v>
      </c>
      <c r="O3475" t="s">
        <v>40904</v>
      </c>
      <c r="P3475" s="3" t="s">
        <v>40905</v>
      </c>
      <c r="Q3475" s="2">
        <v>45124</v>
      </c>
      <c r="R3475" t="s">
        <v>18</v>
      </c>
      <c r="S3475" s="2">
        <v>45292</v>
      </c>
      <c r="T3475" t="s">
        <v>36814</v>
      </c>
      <c r="U3475" t="s">
        <v>2</v>
      </c>
      <c r="V3475" t="s">
        <v>2</v>
      </c>
      <c r="W3475" t="s">
        <v>36810</v>
      </c>
      <c r="X3475" t="s">
        <v>40906</v>
      </c>
      <c r="Y3475" t="s">
        <v>40907</v>
      </c>
      <c r="Z3475" t="s">
        <v>32103</v>
      </c>
      <c r="AA3475" t="s">
        <v>131</v>
      </c>
      <c r="AB3475" t="s">
        <v>40899</v>
      </c>
      <c r="AC3475" t="s">
        <v>40908</v>
      </c>
      <c r="AD3475" t="s">
        <v>40909</v>
      </c>
      <c r="AE3475" t="s">
        <v>2</v>
      </c>
      <c r="AF3475" t="s">
        <v>10</v>
      </c>
      <c r="AG3475" t="s">
        <v>93</v>
      </c>
      <c r="AH3475" t="s">
        <v>36818</v>
      </c>
      <c r="AI3475" t="s">
        <v>2</v>
      </c>
      <c r="AJ3475" t="s">
        <v>2</v>
      </c>
      <c r="AK3475" t="s">
        <v>2</v>
      </c>
      <c r="AL3475" t="s">
        <v>2</v>
      </c>
      <c r="AM3475" t="s">
        <v>40903</v>
      </c>
      <c r="AN3475" t="s">
        <v>94</v>
      </c>
      <c r="AO3475" t="s">
        <v>40910</v>
      </c>
      <c r="AP3475" t="s">
        <v>40911</v>
      </c>
      <c r="AQ3475" t="s">
        <v>2</v>
      </c>
      <c r="AR3475" t="s">
        <v>2</v>
      </c>
    </row>
    <row r="3476" spans="1:44" hidden="1" x14ac:dyDescent="0.2">
      <c r="A3476" t="s">
        <v>40912</v>
      </c>
      <c r="B3476">
        <v>2000415</v>
      </c>
      <c r="C3476" t="s">
        <v>40913</v>
      </c>
      <c r="D3476" t="s">
        <v>2</v>
      </c>
      <c r="E3476" t="s">
        <v>143</v>
      </c>
      <c r="F3476" t="s">
        <v>144</v>
      </c>
      <c r="G3476" t="s">
        <v>8</v>
      </c>
      <c r="H3476" t="s">
        <v>3863</v>
      </c>
      <c r="I3476" t="s">
        <v>2</v>
      </c>
      <c r="J3476" t="s">
        <v>40914</v>
      </c>
      <c r="K3476" t="s">
        <v>399</v>
      </c>
      <c r="L3476" t="s">
        <v>36809</v>
      </c>
      <c r="M3476" t="s">
        <v>36810</v>
      </c>
      <c r="N3476" t="s">
        <v>36811</v>
      </c>
      <c r="O3476" t="s">
        <v>40915</v>
      </c>
      <c r="P3476" s="3" t="s">
        <v>40916</v>
      </c>
      <c r="Q3476" s="2">
        <v>45126</v>
      </c>
      <c r="R3476" t="s">
        <v>18</v>
      </c>
      <c r="S3476" s="2">
        <v>45292</v>
      </c>
      <c r="T3476" t="s">
        <v>36814</v>
      </c>
      <c r="U3476" t="s">
        <v>2</v>
      </c>
      <c r="V3476" t="s">
        <v>2</v>
      </c>
      <c r="W3476" t="s">
        <v>36810</v>
      </c>
      <c r="X3476" t="s">
        <v>2638</v>
      </c>
      <c r="Y3476" t="s">
        <v>2639</v>
      </c>
      <c r="Z3476" t="s">
        <v>32103</v>
      </c>
      <c r="AA3476" t="s">
        <v>131</v>
      </c>
      <c r="AB3476" t="s">
        <v>40913</v>
      </c>
      <c r="AC3476" t="s">
        <v>40917</v>
      </c>
      <c r="AD3476" t="s">
        <v>2</v>
      </c>
      <c r="AE3476" t="s">
        <v>2</v>
      </c>
      <c r="AF3476" t="s">
        <v>10</v>
      </c>
      <c r="AG3476" t="s">
        <v>93</v>
      </c>
      <c r="AH3476" t="s">
        <v>36818</v>
      </c>
      <c r="AI3476" t="s">
        <v>2</v>
      </c>
      <c r="AJ3476" t="s">
        <v>2</v>
      </c>
      <c r="AK3476" t="s">
        <v>2</v>
      </c>
      <c r="AL3476" t="s">
        <v>2</v>
      </c>
      <c r="AM3476" t="s">
        <v>40918</v>
      </c>
      <c r="AN3476" t="s">
        <v>94</v>
      </c>
      <c r="AO3476" t="s">
        <v>40919</v>
      </c>
      <c r="AP3476" t="s">
        <v>40920</v>
      </c>
      <c r="AQ3476" t="s">
        <v>2</v>
      </c>
      <c r="AR3476" t="s">
        <v>2</v>
      </c>
    </row>
    <row r="3477" spans="1:44" hidden="1" x14ac:dyDescent="0.2">
      <c r="A3477" t="s">
        <v>40921</v>
      </c>
      <c r="B3477">
        <v>2000418</v>
      </c>
      <c r="C3477" t="s">
        <v>40922</v>
      </c>
      <c r="D3477" t="s">
        <v>2</v>
      </c>
      <c r="E3477" t="s">
        <v>143</v>
      </c>
      <c r="F3477" t="s">
        <v>144</v>
      </c>
      <c r="G3477" t="s">
        <v>8</v>
      </c>
      <c r="H3477" t="s">
        <v>40923</v>
      </c>
      <c r="I3477" t="s">
        <v>2</v>
      </c>
      <c r="J3477" t="s">
        <v>40924</v>
      </c>
      <c r="K3477" t="s">
        <v>40925</v>
      </c>
      <c r="L3477" t="s">
        <v>36809</v>
      </c>
      <c r="M3477" t="s">
        <v>36810</v>
      </c>
      <c r="N3477" t="s">
        <v>36811</v>
      </c>
      <c r="O3477" t="s">
        <v>40926</v>
      </c>
      <c r="P3477" s="3" t="s">
        <v>40927</v>
      </c>
      <c r="Q3477" s="2">
        <v>45148</v>
      </c>
      <c r="R3477" t="s">
        <v>18</v>
      </c>
      <c r="S3477" s="2">
        <v>45217</v>
      </c>
      <c r="T3477" t="s">
        <v>36814</v>
      </c>
      <c r="U3477" t="s">
        <v>2</v>
      </c>
      <c r="V3477" t="s">
        <v>2</v>
      </c>
      <c r="W3477" t="s">
        <v>36810</v>
      </c>
      <c r="X3477" t="s">
        <v>40928</v>
      </c>
      <c r="Y3477" t="s">
        <v>40929</v>
      </c>
      <c r="Z3477" t="s">
        <v>32416</v>
      </c>
      <c r="AA3477" t="s">
        <v>131</v>
      </c>
      <c r="AB3477" t="s">
        <v>40922</v>
      </c>
      <c r="AC3477" t="s">
        <v>40930</v>
      </c>
      <c r="AD3477" t="s">
        <v>40931</v>
      </c>
      <c r="AE3477" t="s">
        <v>2</v>
      </c>
      <c r="AF3477" t="s">
        <v>10</v>
      </c>
      <c r="AG3477" t="s">
        <v>93</v>
      </c>
      <c r="AH3477" t="s">
        <v>36818</v>
      </c>
      <c r="AI3477" t="s">
        <v>2</v>
      </c>
      <c r="AJ3477" t="s">
        <v>2</v>
      </c>
      <c r="AK3477" t="s">
        <v>2</v>
      </c>
      <c r="AL3477" t="s">
        <v>2</v>
      </c>
      <c r="AM3477" t="s">
        <v>136</v>
      </c>
      <c r="AN3477" t="s">
        <v>94</v>
      </c>
      <c r="AO3477" t="s">
        <v>40932</v>
      </c>
      <c r="AP3477" t="s">
        <v>40933</v>
      </c>
      <c r="AQ3477" t="s">
        <v>2</v>
      </c>
      <c r="AR3477" t="s">
        <v>2</v>
      </c>
    </row>
    <row r="3478" spans="1:44" hidden="1" x14ac:dyDescent="0.2">
      <c r="A3478" t="s">
        <v>40934</v>
      </c>
      <c r="B3478">
        <v>2000419</v>
      </c>
      <c r="C3478" t="s">
        <v>40935</v>
      </c>
      <c r="D3478" t="s">
        <v>2</v>
      </c>
      <c r="E3478" t="s">
        <v>588</v>
      </c>
      <c r="F3478" t="s">
        <v>589</v>
      </c>
      <c r="G3478" t="s">
        <v>8</v>
      </c>
      <c r="H3478" t="s">
        <v>40936</v>
      </c>
      <c r="I3478" t="s">
        <v>2</v>
      </c>
      <c r="J3478" t="s">
        <v>40937</v>
      </c>
      <c r="K3478" t="s">
        <v>40938</v>
      </c>
      <c r="L3478" t="s">
        <v>40939</v>
      </c>
      <c r="M3478" t="s">
        <v>37857</v>
      </c>
      <c r="N3478" t="s">
        <v>37858</v>
      </c>
      <c r="O3478" t="s">
        <v>40940</v>
      </c>
      <c r="P3478" s="3" t="s">
        <v>40941</v>
      </c>
      <c r="Q3478" s="2">
        <v>45154</v>
      </c>
      <c r="R3478" t="s">
        <v>8</v>
      </c>
      <c r="S3478" s="2">
        <v>45154</v>
      </c>
      <c r="T3478" t="s">
        <v>36814</v>
      </c>
      <c r="U3478" t="s">
        <v>2</v>
      </c>
      <c r="V3478" t="s">
        <v>2</v>
      </c>
      <c r="W3478" t="s">
        <v>37857</v>
      </c>
      <c r="X3478" t="s">
        <v>38668</v>
      </c>
      <c r="Y3478" t="s">
        <v>38669</v>
      </c>
      <c r="Z3478" t="s">
        <v>32482</v>
      </c>
      <c r="AA3478" t="s">
        <v>131</v>
      </c>
      <c r="AB3478" t="s">
        <v>40935</v>
      </c>
      <c r="AC3478" t="s">
        <v>2</v>
      </c>
      <c r="AD3478" t="s">
        <v>2</v>
      </c>
      <c r="AE3478" t="s">
        <v>2</v>
      </c>
      <c r="AF3478" t="s">
        <v>10</v>
      </c>
      <c r="AG3478" t="s">
        <v>93</v>
      </c>
      <c r="AH3478" t="s">
        <v>36842</v>
      </c>
      <c r="AI3478" t="s">
        <v>2</v>
      </c>
      <c r="AJ3478" t="s">
        <v>2</v>
      </c>
      <c r="AK3478" t="s">
        <v>2</v>
      </c>
      <c r="AL3478" t="s">
        <v>2</v>
      </c>
      <c r="AM3478" t="s">
        <v>136</v>
      </c>
      <c r="AN3478" t="s">
        <v>94</v>
      </c>
      <c r="AO3478" t="s">
        <v>40942</v>
      </c>
      <c r="AP3478" t="s">
        <v>40943</v>
      </c>
      <c r="AQ3478" t="s">
        <v>2</v>
      </c>
      <c r="AR3478" t="s">
        <v>2</v>
      </c>
    </row>
    <row r="3479" spans="1:44" hidden="1" x14ac:dyDescent="0.2">
      <c r="A3479" t="s">
        <v>40944</v>
      </c>
      <c r="B3479">
        <v>2000422</v>
      </c>
      <c r="C3479" t="s">
        <v>40945</v>
      </c>
      <c r="D3479" t="s">
        <v>2</v>
      </c>
      <c r="E3479" t="s">
        <v>225</v>
      </c>
      <c r="F3479" t="s">
        <v>226</v>
      </c>
      <c r="G3479" t="s">
        <v>8</v>
      </c>
      <c r="H3479" t="s">
        <v>40946</v>
      </c>
      <c r="I3479" t="s">
        <v>40947</v>
      </c>
      <c r="J3479" t="s">
        <v>40948</v>
      </c>
      <c r="K3479" t="s">
        <v>40949</v>
      </c>
      <c r="L3479" t="s">
        <v>40950</v>
      </c>
      <c r="M3479" t="s">
        <v>37871</v>
      </c>
      <c r="N3479" t="s">
        <v>37872</v>
      </c>
      <c r="O3479" t="s">
        <v>40951</v>
      </c>
      <c r="P3479" s="3" t="s">
        <v>40952</v>
      </c>
      <c r="Q3479" s="2">
        <v>45155</v>
      </c>
      <c r="R3479" t="s">
        <v>8</v>
      </c>
      <c r="S3479" s="2">
        <v>45309</v>
      </c>
      <c r="T3479" t="s">
        <v>36814</v>
      </c>
      <c r="U3479" t="s">
        <v>2</v>
      </c>
      <c r="V3479" t="s">
        <v>2</v>
      </c>
      <c r="W3479" t="s">
        <v>37871</v>
      </c>
      <c r="X3479" t="s">
        <v>38095</v>
      </c>
      <c r="Y3479" t="s">
        <v>38096</v>
      </c>
      <c r="Z3479" t="s">
        <v>32531</v>
      </c>
      <c r="AA3479" t="s">
        <v>131</v>
      </c>
      <c r="AB3479" t="s">
        <v>40945</v>
      </c>
      <c r="AC3479" t="s">
        <v>2</v>
      </c>
      <c r="AD3479" t="s">
        <v>2</v>
      </c>
      <c r="AE3479" t="s">
        <v>2</v>
      </c>
      <c r="AF3479" t="s">
        <v>10</v>
      </c>
      <c r="AG3479" t="s">
        <v>93</v>
      </c>
      <c r="AH3479" t="s">
        <v>37873</v>
      </c>
      <c r="AI3479" t="s">
        <v>2</v>
      </c>
      <c r="AJ3479" t="s">
        <v>2</v>
      </c>
      <c r="AK3479" t="s">
        <v>2</v>
      </c>
      <c r="AL3479" t="s">
        <v>2</v>
      </c>
      <c r="AM3479" t="s">
        <v>136</v>
      </c>
      <c r="AN3479" t="s">
        <v>94</v>
      </c>
      <c r="AO3479" t="s">
        <v>40953</v>
      </c>
      <c r="AP3479" t="s">
        <v>40954</v>
      </c>
      <c r="AQ3479" t="s">
        <v>2</v>
      </c>
      <c r="AR3479" t="s">
        <v>2</v>
      </c>
    </row>
    <row r="3480" spans="1:44" hidden="1" x14ac:dyDescent="0.2">
      <c r="A3480" t="s">
        <v>40955</v>
      </c>
      <c r="B3480">
        <v>2000423</v>
      </c>
      <c r="C3480" t="s">
        <v>40956</v>
      </c>
      <c r="D3480" t="s">
        <v>2</v>
      </c>
      <c r="E3480" t="s">
        <v>225</v>
      </c>
      <c r="F3480" t="s">
        <v>226</v>
      </c>
      <c r="G3480" t="s">
        <v>8</v>
      </c>
      <c r="H3480" t="s">
        <v>40957</v>
      </c>
      <c r="I3480" t="s">
        <v>2</v>
      </c>
      <c r="J3480" t="s">
        <v>40958</v>
      </c>
      <c r="K3480" t="s">
        <v>399</v>
      </c>
      <c r="L3480" t="s">
        <v>40959</v>
      </c>
      <c r="M3480" t="s">
        <v>36810</v>
      </c>
      <c r="N3480" t="s">
        <v>36811</v>
      </c>
      <c r="O3480" s="3" t="s">
        <v>40960</v>
      </c>
      <c r="P3480" s="3" t="s">
        <v>40960</v>
      </c>
      <c r="Q3480" s="2">
        <v>45165</v>
      </c>
      <c r="R3480" t="s">
        <v>18</v>
      </c>
      <c r="S3480" s="2">
        <v>45292</v>
      </c>
      <c r="T3480" t="s">
        <v>36814</v>
      </c>
      <c r="U3480" t="s">
        <v>2</v>
      </c>
      <c r="V3480" t="s">
        <v>2</v>
      </c>
      <c r="W3480" t="s">
        <v>36810</v>
      </c>
      <c r="X3480" t="s">
        <v>37254</v>
      </c>
      <c r="Y3480" t="s">
        <v>37255</v>
      </c>
      <c r="Z3480" t="s">
        <v>40961</v>
      </c>
      <c r="AA3480" t="s">
        <v>131</v>
      </c>
      <c r="AB3480" t="s">
        <v>40956</v>
      </c>
      <c r="AC3480" t="s">
        <v>40962</v>
      </c>
      <c r="AD3480" t="s">
        <v>2</v>
      </c>
      <c r="AE3480" t="s">
        <v>2</v>
      </c>
      <c r="AF3480" t="s">
        <v>10</v>
      </c>
      <c r="AG3480" t="s">
        <v>93</v>
      </c>
      <c r="AH3480" t="s">
        <v>36818</v>
      </c>
      <c r="AI3480" t="s">
        <v>2</v>
      </c>
      <c r="AJ3480" t="s">
        <v>36853</v>
      </c>
      <c r="AK3480" t="s">
        <v>36854</v>
      </c>
      <c r="AL3480" t="s">
        <v>2</v>
      </c>
      <c r="AM3480" t="s">
        <v>40963</v>
      </c>
      <c r="AN3480" t="s">
        <v>94</v>
      </c>
      <c r="AO3480" t="s">
        <v>40964</v>
      </c>
      <c r="AP3480" t="s">
        <v>40965</v>
      </c>
      <c r="AQ3480" t="s">
        <v>2</v>
      </c>
      <c r="AR3480" t="s">
        <v>2</v>
      </c>
    </row>
    <row r="3481" spans="1:44" hidden="1" x14ac:dyDescent="0.2">
      <c r="A3481" t="s">
        <v>40955</v>
      </c>
      <c r="B3481">
        <v>2000423</v>
      </c>
      <c r="C3481" t="s">
        <v>40956</v>
      </c>
      <c r="D3481" t="s">
        <v>2</v>
      </c>
      <c r="E3481" t="s">
        <v>225</v>
      </c>
      <c r="F3481" t="s">
        <v>226</v>
      </c>
      <c r="G3481" t="s">
        <v>8</v>
      </c>
      <c r="H3481" t="s">
        <v>40957</v>
      </c>
      <c r="I3481" t="s">
        <v>2</v>
      </c>
      <c r="J3481" t="s">
        <v>40958</v>
      </c>
      <c r="K3481" t="s">
        <v>399</v>
      </c>
      <c r="L3481" t="s">
        <v>40959</v>
      </c>
      <c r="M3481" t="s">
        <v>36810</v>
      </c>
      <c r="N3481" t="s">
        <v>36811</v>
      </c>
      <c r="O3481" s="3" t="s">
        <v>40960</v>
      </c>
      <c r="P3481" s="3" t="s">
        <v>40960</v>
      </c>
      <c r="Q3481" s="2">
        <v>45165</v>
      </c>
      <c r="R3481" t="s">
        <v>18</v>
      </c>
      <c r="S3481" s="2">
        <v>45292</v>
      </c>
      <c r="T3481" t="s">
        <v>36814</v>
      </c>
      <c r="U3481" t="s">
        <v>2</v>
      </c>
      <c r="V3481" t="s">
        <v>2</v>
      </c>
      <c r="W3481" t="s">
        <v>36810</v>
      </c>
      <c r="X3481" t="s">
        <v>37055</v>
      </c>
      <c r="Y3481" t="s">
        <v>37056</v>
      </c>
      <c r="Z3481" t="s">
        <v>32726</v>
      </c>
      <c r="AA3481" t="s">
        <v>40961</v>
      </c>
      <c r="AB3481" t="s">
        <v>40956</v>
      </c>
      <c r="AC3481" t="s">
        <v>40966</v>
      </c>
      <c r="AD3481" t="s">
        <v>37059</v>
      </c>
      <c r="AE3481" t="s">
        <v>2</v>
      </c>
      <c r="AF3481" t="s">
        <v>10</v>
      </c>
      <c r="AG3481" t="s">
        <v>93</v>
      </c>
      <c r="AH3481" t="s">
        <v>36818</v>
      </c>
      <c r="AI3481" t="s">
        <v>2</v>
      </c>
      <c r="AJ3481" t="s">
        <v>36853</v>
      </c>
      <c r="AK3481" t="s">
        <v>36854</v>
      </c>
      <c r="AL3481" t="s">
        <v>2</v>
      </c>
      <c r="AM3481" t="s">
        <v>40963</v>
      </c>
      <c r="AN3481" t="s">
        <v>94</v>
      </c>
      <c r="AO3481" t="s">
        <v>40967</v>
      </c>
      <c r="AP3481" t="s">
        <v>40965</v>
      </c>
      <c r="AQ3481" t="s">
        <v>2</v>
      </c>
      <c r="AR3481" t="s">
        <v>2</v>
      </c>
    </row>
    <row r="3482" spans="1:44" hidden="1" x14ac:dyDescent="0.2">
      <c r="A3482" t="s">
        <v>40968</v>
      </c>
      <c r="B3482">
        <v>2000424</v>
      </c>
      <c r="C3482" t="s">
        <v>40969</v>
      </c>
      <c r="D3482" t="s">
        <v>2</v>
      </c>
      <c r="E3482" t="s">
        <v>143</v>
      </c>
      <c r="F3482" t="s">
        <v>144</v>
      </c>
      <c r="G3482" t="s">
        <v>8</v>
      </c>
      <c r="H3482" t="s">
        <v>40970</v>
      </c>
      <c r="I3482" t="s">
        <v>2</v>
      </c>
      <c r="J3482" t="s">
        <v>40971</v>
      </c>
      <c r="K3482" t="s">
        <v>136</v>
      </c>
      <c r="L3482" t="s">
        <v>36809</v>
      </c>
      <c r="M3482" t="s">
        <v>36810</v>
      </c>
      <c r="N3482" t="s">
        <v>36811</v>
      </c>
      <c r="O3482" t="s">
        <v>40972</v>
      </c>
      <c r="P3482" s="3" t="s">
        <v>40973</v>
      </c>
      <c r="Q3482" s="2">
        <v>45168</v>
      </c>
      <c r="R3482" t="s">
        <v>18</v>
      </c>
      <c r="S3482" s="2">
        <v>45217</v>
      </c>
      <c r="T3482" t="s">
        <v>36814</v>
      </c>
      <c r="U3482" t="s">
        <v>2</v>
      </c>
      <c r="V3482" t="s">
        <v>2</v>
      </c>
      <c r="W3482" t="s">
        <v>36810</v>
      </c>
      <c r="X3482" t="s">
        <v>37055</v>
      </c>
      <c r="Y3482" t="s">
        <v>37056</v>
      </c>
      <c r="Z3482" t="s">
        <v>32809</v>
      </c>
      <c r="AA3482" t="s">
        <v>131</v>
      </c>
      <c r="AB3482" t="s">
        <v>40969</v>
      </c>
      <c r="AC3482" t="s">
        <v>40974</v>
      </c>
      <c r="AD3482" t="s">
        <v>37059</v>
      </c>
      <c r="AE3482" t="s">
        <v>2</v>
      </c>
      <c r="AF3482" t="s">
        <v>10</v>
      </c>
      <c r="AG3482" t="s">
        <v>93</v>
      </c>
      <c r="AH3482" t="s">
        <v>36818</v>
      </c>
      <c r="AI3482" t="s">
        <v>2</v>
      </c>
      <c r="AJ3482" t="s">
        <v>2</v>
      </c>
      <c r="AK3482" t="s">
        <v>2</v>
      </c>
      <c r="AL3482" t="s">
        <v>2</v>
      </c>
      <c r="AM3482" t="s">
        <v>40975</v>
      </c>
      <c r="AN3482" t="s">
        <v>94</v>
      </c>
      <c r="AO3482" t="s">
        <v>40976</v>
      </c>
      <c r="AP3482" t="s">
        <v>40977</v>
      </c>
      <c r="AQ3482" t="s">
        <v>2</v>
      </c>
      <c r="AR3482" t="s">
        <v>2</v>
      </c>
    </row>
    <row r="3483" spans="1:44" hidden="1" x14ac:dyDescent="0.2">
      <c r="A3483" t="s">
        <v>40978</v>
      </c>
      <c r="B3483">
        <v>2000425</v>
      </c>
      <c r="C3483" t="s">
        <v>40979</v>
      </c>
      <c r="D3483" t="s">
        <v>2</v>
      </c>
      <c r="E3483" t="s">
        <v>143</v>
      </c>
      <c r="F3483" t="s">
        <v>144</v>
      </c>
      <c r="G3483" t="s">
        <v>8</v>
      </c>
      <c r="H3483" t="s">
        <v>40980</v>
      </c>
      <c r="I3483" t="s">
        <v>2</v>
      </c>
      <c r="J3483" t="s">
        <v>40981</v>
      </c>
      <c r="K3483" t="s">
        <v>40982</v>
      </c>
      <c r="L3483" t="s">
        <v>38298</v>
      </c>
      <c r="M3483" t="s">
        <v>37871</v>
      </c>
      <c r="N3483" t="s">
        <v>37872</v>
      </c>
      <c r="O3483" t="s">
        <v>40983</v>
      </c>
      <c r="P3483" s="3" t="s">
        <v>40984</v>
      </c>
      <c r="Q3483" s="2">
        <v>45168</v>
      </c>
      <c r="R3483" t="s">
        <v>8</v>
      </c>
      <c r="S3483" s="2">
        <v>45168</v>
      </c>
      <c r="T3483" t="s">
        <v>36814</v>
      </c>
      <c r="U3483" t="s">
        <v>2</v>
      </c>
      <c r="V3483" t="s">
        <v>2</v>
      </c>
      <c r="W3483" t="s">
        <v>37871</v>
      </c>
      <c r="X3483" t="s">
        <v>38095</v>
      </c>
      <c r="Y3483" t="s">
        <v>38096</v>
      </c>
      <c r="Z3483" t="s">
        <v>32809</v>
      </c>
      <c r="AA3483" t="s">
        <v>131</v>
      </c>
      <c r="AB3483" t="s">
        <v>40979</v>
      </c>
      <c r="AC3483" t="s">
        <v>2</v>
      </c>
      <c r="AD3483" t="s">
        <v>2</v>
      </c>
      <c r="AE3483" t="s">
        <v>2</v>
      </c>
      <c r="AF3483" t="s">
        <v>10</v>
      </c>
      <c r="AG3483" t="s">
        <v>159</v>
      </c>
      <c r="AH3483" t="s">
        <v>36842</v>
      </c>
      <c r="AI3483" t="s">
        <v>2</v>
      </c>
      <c r="AJ3483" t="s">
        <v>2</v>
      </c>
      <c r="AK3483" t="s">
        <v>2</v>
      </c>
      <c r="AL3483" t="s">
        <v>2</v>
      </c>
      <c r="AM3483" t="s">
        <v>136</v>
      </c>
      <c r="AN3483" t="s">
        <v>160</v>
      </c>
      <c r="AO3483" t="s">
        <v>40985</v>
      </c>
      <c r="AP3483" t="s">
        <v>40986</v>
      </c>
      <c r="AQ3483" t="s">
        <v>2</v>
      </c>
      <c r="AR3483" t="s">
        <v>2</v>
      </c>
    </row>
    <row r="3484" spans="1:44" hidden="1" x14ac:dyDescent="0.2">
      <c r="A3484" t="s">
        <v>40987</v>
      </c>
      <c r="B3484">
        <v>2000426</v>
      </c>
      <c r="C3484" t="s">
        <v>40988</v>
      </c>
      <c r="D3484" t="s">
        <v>2</v>
      </c>
      <c r="E3484" t="s">
        <v>143</v>
      </c>
      <c r="F3484" t="s">
        <v>144</v>
      </c>
      <c r="G3484" t="s">
        <v>8</v>
      </c>
      <c r="H3484" t="s">
        <v>40989</v>
      </c>
      <c r="I3484" t="s">
        <v>2</v>
      </c>
      <c r="J3484" t="s">
        <v>40990</v>
      </c>
      <c r="K3484" t="s">
        <v>40991</v>
      </c>
      <c r="L3484" t="s">
        <v>40992</v>
      </c>
      <c r="M3484" t="s">
        <v>38554</v>
      </c>
      <c r="N3484" t="s">
        <v>38555</v>
      </c>
      <c r="O3484" t="s">
        <v>40993</v>
      </c>
      <c r="P3484" s="3" t="s">
        <v>40994</v>
      </c>
      <c r="Q3484" s="2">
        <v>45168</v>
      </c>
      <c r="R3484" t="s">
        <v>8</v>
      </c>
      <c r="S3484" s="2">
        <v>45175</v>
      </c>
      <c r="T3484" t="s">
        <v>36814</v>
      </c>
      <c r="U3484" t="s">
        <v>2</v>
      </c>
      <c r="V3484" t="s">
        <v>2</v>
      </c>
      <c r="W3484" t="s">
        <v>38554</v>
      </c>
      <c r="X3484" t="s">
        <v>40995</v>
      </c>
      <c r="Y3484" t="s">
        <v>40996</v>
      </c>
      <c r="Z3484" t="s">
        <v>32849</v>
      </c>
      <c r="AA3484" t="s">
        <v>131</v>
      </c>
      <c r="AB3484" t="s">
        <v>40988</v>
      </c>
      <c r="AC3484" t="s">
        <v>40997</v>
      </c>
      <c r="AD3484" t="s">
        <v>40998</v>
      </c>
      <c r="AE3484" t="s">
        <v>2</v>
      </c>
      <c r="AF3484" t="s">
        <v>10</v>
      </c>
      <c r="AG3484" t="s">
        <v>93</v>
      </c>
      <c r="AH3484" t="s">
        <v>36874</v>
      </c>
      <c r="AI3484" t="s">
        <v>2</v>
      </c>
      <c r="AJ3484" t="s">
        <v>2</v>
      </c>
      <c r="AK3484" t="s">
        <v>2</v>
      </c>
      <c r="AL3484" t="s">
        <v>2</v>
      </c>
      <c r="AM3484" t="s">
        <v>136</v>
      </c>
      <c r="AN3484" t="s">
        <v>94</v>
      </c>
      <c r="AO3484" t="s">
        <v>40999</v>
      </c>
      <c r="AP3484" t="s">
        <v>41000</v>
      </c>
      <c r="AQ3484" t="s">
        <v>2</v>
      </c>
      <c r="AR3484" t="s">
        <v>2</v>
      </c>
    </row>
    <row r="3485" spans="1:44" hidden="1" x14ac:dyDescent="0.2">
      <c r="A3485" t="s">
        <v>41001</v>
      </c>
      <c r="B3485">
        <v>2000427</v>
      </c>
      <c r="C3485" t="s">
        <v>41002</v>
      </c>
      <c r="D3485" t="s">
        <v>41003</v>
      </c>
      <c r="E3485" t="s">
        <v>143</v>
      </c>
      <c r="F3485" t="s">
        <v>144</v>
      </c>
      <c r="G3485" t="s">
        <v>8</v>
      </c>
      <c r="H3485" t="s">
        <v>41004</v>
      </c>
      <c r="I3485" t="s">
        <v>2</v>
      </c>
      <c r="J3485" t="s">
        <v>41005</v>
      </c>
      <c r="K3485" t="s">
        <v>41006</v>
      </c>
      <c r="L3485" t="s">
        <v>41007</v>
      </c>
      <c r="M3485" t="s">
        <v>37857</v>
      </c>
      <c r="N3485" t="s">
        <v>37858</v>
      </c>
      <c r="O3485" t="s">
        <v>41008</v>
      </c>
      <c r="P3485" s="3" t="s">
        <v>41009</v>
      </c>
      <c r="Q3485" s="2">
        <v>45172</v>
      </c>
      <c r="R3485" t="s">
        <v>8</v>
      </c>
      <c r="S3485" s="2">
        <v>45186</v>
      </c>
      <c r="T3485" t="s">
        <v>36814</v>
      </c>
      <c r="U3485" t="s">
        <v>2</v>
      </c>
      <c r="V3485" t="s">
        <v>2</v>
      </c>
      <c r="W3485" t="s">
        <v>41010</v>
      </c>
      <c r="X3485" t="s">
        <v>41011</v>
      </c>
      <c r="Y3485" t="s">
        <v>41012</v>
      </c>
      <c r="Z3485" t="s">
        <v>867</v>
      </c>
      <c r="AA3485" t="s">
        <v>131</v>
      </c>
      <c r="AB3485" t="s">
        <v>41013</v>
      </c>
      <c r="AC3485" t="s">
        <v>2</v>
      </c>
      <c r="AD3485" t="s">
        <v>41014</v>
      </c>
      <c r="AE3485" t="s">
        <v>2</v>
      </c>
      <c r="AF3485" t="s">
        <v>10</v>
      </c>
      <c r="AG3485" t="s">
        <v>93</v>
      </c>
      <c r="AH3485" t="s">
        <v>36842</v>
      </c>
      <c r="AI3485" t="s">
        <v>2</v>
      </c>
      <c r="AJ3485" t="s">
        <v>2</v>
      </c>
      <c r="AK3485" t="s">
        <v>2</v>
      </c>
      <c r="AL3485" t="s">
        <v>2</v>
      </c>
      <c r="AM3485" t="s">
        <v>41006</v>
      </c>
      <c r="AN3485" t="s">
        <v>94</v>
      </c>
      <c r="AO3485" t="s">
        <v>41015</v>
      </c>
      <c r="AP3485" t="s">
        <v>41016</v>
      </c>
      <c r="AQ3485" t="s">
        <v>2</v>
      </c>
      <c r="AR3485" t="s">
        <v>2</v>
      </c>
    </row>
    <row r="3486" spans="1:44" hidden="1" x14ac:dyDescent="0.2">
      <c r="A3486" t="s">
        <v>41017</v>
      </c>
      <c r="B3486">
        <v>2000428</v>
      </c>
      <c r="C3486" t="s">
        <v>41018</v>
      </c>
      <c r="D3486" t="s">
        <v>2</v>
      </c>
      <c r="E3486" t="s">
        <v>225</v>
      </c>
      <c r="F3486" t="s">
        <v>226</v>
      </c>
      <c r="G3486" t="s">
        <v>8</v>
      </c>
      <c r="H3486" t="s">
        <v>41019</v>
      </c>
      <c r="I3486" t="s">
        <v>2</v>
      </c>
      <c r="J3486" t="s">
        <v>41020</v>
      </c>
      <c r="K3486" t="s">
        <v>136</v>
      </c>
      <c r="L3486" t="s">
        <v>41021</v>
      </c>
      <c r="M3486" t="s">
        <v>36810</v>
      </c>
      <c r="N3486" t="s">
        <v>36811</v>
      </c>
      <c r="O3486" t="s">
        <v>41022</v>
      </c>
      <c r="P3486" s="3" t="s">
        <v>41023</v>
      </c>
      <c r="Q3486" s="2">
        <v>45172</v>
      </c>
      <c r="R3486" t="s">
        <v>8</v>
      </c>
      <c r="S3486" s="2">
        <v>45200</v>
      </c>
      <c r="T3486" t="s">
        <v>36814</v>
      </c>
      <c r="U3486" t="s">
        <v>2</v>
      </c>
      <c r="V3486" t="s">
        <v>2</v>
      </c>
      <c r="W3486" t="s">
        <v>36810</v>
      </c>
      <c r="X3486" t="s">
        <v>36938</v>
      </c>
      <c r="Y3486" t="s">
        <v>36939</v>
      </c>
      <c r="Z3486" t="s">
        <v>32835</v>
      </c>
      <c r="AA3486" t="s">
        <v>131</v>
      </c>
      <c r="AB3486" t="s">
        <v>41018</v>
      </c>
      <c r="AC3486" t="s">
        <v>41024</v>
      </c>
      <c r="AD3486" t="s">
        <v>2</v>
      </c>
      <c r="AE3486" t="s">
        <v>2</v>
      </c>
      <c r="AF3486" t="s">
        <v>10</v>
      </c>
      <c r="AG3486" t="s">
        <v>111</v>
      </c>
      <c r="AH3486" t="s">
        <v>36842</v>
      </c>
      <c r="AI3486" t="s">
        <v>2</v>
      </c>
      <c r="AJ3486" t="s">
        <v>25158</v>
      </c>
      <c r="AK3486" t="s">
        <v>36854</v>
      </c>
      <c r="AL3486" t="s">
        <v>2</v>
      </c>
      <c r="AM3486" t="s">
        <v>41025</v>
      </c>
      <c r="AN3486" t="s">
        <v>220</v>
      </c>
      <c r="AO3486" t="s">
        <v>41026</v>
      </c>
      <c r="AP3486" t="s">
        <v>41027</v>
      </c>
      <c r="AQ3486" t="s">
        <v>2</v>
      </c>
      <c r="AR3486" t="s">
        <v>2</v>
      </c>
    </row>
    <row r="3487" spans="1:44" hidden="1" x14ac:dyDescent="0.2">
      <c r="A3487" t="s">
        <v>41028</v>
      </c>
      <c r="B3487">
        <v>2000429</v>
      </c>
      <c r="C3487" t="s">
        <v>41029</v>
      </c>
      <c r="D3487" t="s">
        <v>2</v>
      </c>
      <c r="E3487" t="s">
        <v>225</v>
      </c>
      <c r="F3487" t="s">
        <v>226</v>
      </c>
      <c r="G3487" t="s">
        <v>8</v>
      </c>
      <c r="H3487" t="s">
        <v>41030</v>
      </c>
      <c r="I3487" t="s">
        <v>2</v>
      </c>
      <c r="J3487" t="s">
        <v>41031</v>
      </c>
      <c r="K3487" t="s">
        <v>399</v>
      </c>
      <c r="L3487" t="s">
        <v>36809</v>
      </c>
      <c r="M3487" t="s">
        <v>36810</v>
      </c>
      <c r="N3487" t="s">
        <v>36811</v>
      </c>
      <c r="O3487" t="s">
        <v>41032</v>
      </c>
      <c r="P3487" s="3" t="s">
        <v>41033</v>
      </c>
      <c r="Q3487" s="2">
        <v>45173</v>
      </c>
      <c r="R3487" t="s">
        <v>18</v>
      </c>
      <c r="S3487" s="2">
        <v>45293</v>
      </c>
      <c r="T3487" t="s">
        <v>36814</v>
      </c>
      <c r="U3487" t="s">
        <v>2</v>
      </c>
      <c r="V3487" t="s">
        <v>2</v>
      </c>
      <c r="W3487" t="s">
        <v>36810</v>
      </c>
      <c r="X3487" t="s">
        <v>36938</v>
      </c>
      <c r="Y3487" t="s">
        <v>36939</v>
      </c>
      <c r="Z3487" t="s">
        <v>32849</v>
      </c>
      <c r="AA3487" t="s">
        <v>131</v>
      </c>
      <c r="AB3487" t="s">
        <v>41029</v>
      </c>
      <c r="AC3487" t="s">
        <v>41034</v>
      </c>
      <c r="AD3487" t="s">
        <v>2</v>
      </c>
      <c r="AE3487" t="s">
        <v>41035</v>
      </c>
      <c r="AF3487" t="s">
        <v>10</v>
      </c>
      <c r="AG3487" t="s">
        <v>93</v>
      </c>
      <c r="AH3487" t="s">
        <v>36842</v>
      </c>
      <c r="AI3487" t="s">
        <v>2</v>
      </c>
      <c r="AJ3487" t="s">
        <v>36853</v>
      </c>
      <c r="AK3487" t="s">
        <v>36854</v>
      </c>
      <c r="AL3487" t="s">
        <v>2</v>
      </c>
      <c r="AM3487" t="s">
        <v>2</v>
      </c>
      <c r="AN3487" t="s">
        <v>94</v>
      </c>
      <c r="AO3487" t="s">
        <v>41036</v>
      </c>
      <c r="AP3487" t="s">
        <v>41037</v>
      </c>
      <c r="AQ3487" t="s">
        <v>41038</v>
      </c>
      <c r="AR3487" t="s">
        <v>2</v>
      </c>
    </row>
    <row r="3488" spans="1:44" hidden="1" x14ac:dyDescent="0.2">
      <c r="A3488" t="s">
        <v>41039</v>
      </c>
      <c r="B3488">
        <v>2000430</v>
      </c>
      <c r="C3488" t="s">
        <v>41040</v>
      </c>
      <c r="D3488" t="s">
        <v>2</v>
      </c>
      <c r="E3488" t="s">
        <v>143</v>
      </c>
      <c r="F3488" t="s">
        <v>144</v>
      </c>
      <c r="G3488" t="s">
        <v>8</v>
      </c>
      <c r="H3488" t="s">
        <v>41041</v>
      </c>
      <c r="I3488" t="s">
        <v>2</v>
      </c>
      <c r="J3488" t="s">
        <v>41042</v>
      </c>
      <c r="K3488" t="s">
        <v>41043</v>
      </c>
      <c r="L3488" t="s">
        <v>41044</v>
      </c>
      <c r="M3488" t="s">
        <v>37871</v>
      </c>
      <c r="N3488" t="s">
        <v>37872</v>
      </c>
      <c r="O3488" t="s">
        <v>41045</v>
      </c>
      <c r="P3488" s="3" t="s">
        <v>41046</v>
      </c>
      <c r="Q3488" s="2">
        <v>45181</v>
      </c>
      <c r="R3488" t="s">
        <v>8</v>
      </c>
      <c r="S3488" s="2">
        <v>45251</v>
      </c>
      <c r="T3488" t="s">
        <v>36814</v>
      </c>
      <c r="U3488" t="s">
        <v>2</v>
      </c>
      <c r="V3488" t="s">
        <v>2</v>
      </c>
      <c r="W3488" t="s">
        <v>37871</v>
      </c>
      <c r="X3488" t="s">
        <v>37978</v>
      </c>
      <c r="Y3488" t="s">
        <v>37979</v>
      </c>
      <c r="Z3488" t="s">
        <v>33010</v>
      </c>
      <c r="AA3488" t="s">
        <v>131</v>
      </c>
      <c r="AB3488" t="s">
        <v>41040</v>
      </c>
      <c r="AC3488" t="s">
        <v>2</v>
      </c>
      <c r="AD3488" t="s">
        <v>2</v>
      </c>
      <c r="AE3488" t="s">
        <v>2</v>
      </c>
      <c r="AF3488" t="s">
        <v>10</v>
      </c>
      <c r="AG3488" t="s">
        <v>93</v>
      </c>
      <c r="AH3488" t="s">
        <v>36842</v>
      </c>
      <c r="AI3488" t="s">
        <v>2</v>
      </c>
      <c r="AJ3488" t="s">
        <v>2</v>
      </c>
      <c r="AK3488" t="s">
        <v>2</v>
      </c>
      <c r="AL3488" t="s">
        <v>2</v>
      </c>
      <c r="AM3488" t="s">
        <v>136</v>
      </c>
      <c r="AN3488" t="s">
        <v>94</v>
      </c>
      <c r="AO3488" t="s">
        <v>41047</v>
      </c>
      <c r="AP3488" t="s">
        <v>41048</v>
      </c>
      <c r="AQ3488" t="s">
        <v>2</v>
      </c>
      <c r="AR3488" t="s">
        <v>2</v>
      </c>
    </row>
    <row r="3489" spans="1:44" hidden="1" x14ac:dyDescent="0.2">
      <c r="A3489" t="s">
        <v>41049</v>
      </c>
      <c r="B3489">
        <v>2000431</v>
      </c>
      <c r="C3489" t="s">
        <v>41050</v>
      </c>
      <c r="D3489" t="s">
        <v>2</v>
      </c>
      <c r="E3489" t="s">
        <v>225</v>
      </c>
      <c r="F3489" t="s">
        <v>226</v>
      </c>
      <c r="G3489" t="s">
        <v>8</v>
      </c>
      <c r="H3489" t="s">
        <v>41051</v>
      </c>
      <c r="I3489" t="s">
        <v>2</v>
      </c>
      <c r="J3489" t="s">
        <v>41052</v>
      </c>
      <c r="K3489" t="s">
        <v>41053</v>
      </c>
      <c r="L3489" t="s">
        <v>41054</v>
      </c>
      <c r="M3489" t="s">
        <v>37871</v>
      </c>
      <c r="N3489" t="s">
        <v>37872</v>
      </c>
      <c r="O3489" t="s">
        <v>41055</v>
      </c>
      <c r="P3489" s="3" t="s">
        <v>41056</v>
      </c>
      <c r="Q3489" s="2">
        <v>45183</v>
      </c>
      <c r="R3489" t="s">
        <v>8</v>
      </c>
      <c r="S3489" s="2">
        <v>45223</v>
      </c>
      <c r="T3489" t="s">
        <v>36814</v>
      </c>
      <c r="U3489" t="s">
        <v>2</v>
      </c>
      <c r="V3489" t="s">
        <v>2</v>
      </c>
      <c r="W3489" t="s">
        <v>37871</v>
      </c>
      <c r="X3489" t="s">
        <v>38095</v>
      </c>
      <c r="Y3489" t="s">
        <v>38096</v>
      </c>
      <c r="Z3489" t="s">
        <v>20395</v>
      </c>
      <c r="AA3489" t="s">
        <v>131</v>
      </c>
      <c r="AB3489" t="s">
        <v>41050</v>
      </c>
      <c r="AC3489" t="s">
        <v>2</v>
      </c>
      <c r="AD3489" t="s">
        <v>2</v>
      </c>
      <c r="AE3489" t="s">
        <v>2</v>
      </c>
      <c r="AF3489" t="s">
        <v>10</v>
      </c>
      <c r="AG3489" t="s">
        <v>159</v>
      </c>
      <c r="AH3489" t="s">
        <v>36842</v>
      </c>
      <c r="AI3489" t="s">
        <v>2</v>
      </c>
      <c r="AJ3489" t="s">
        <v>36853</v>
      </c>
      <c r="AK3489" t="s">
        <v>36854</v>
      </c>
      <c r="AL3489" t="s">
        <v>2</v>
      </c>
      <c r="AM3489" t="s">
        <v>136</v>
      </c>
      <c r="AN3489" t="s">
        <v>160</v>
      </c>
      <c r="AO3489" t="s">
        <v>41057</v>
      </c>
      <c r="AP3489" t="s">
        <v>41058</v>
      </c>
      <c r="AQ3489" t="s">
        <v>2</v>
      </c>
      <c r="AR3489" t="s">
        <v>2</v>
      </c>
    </row>
    <row r="3490" spans="1:44" hidden="1" x14ac:dyDescent="0.2">
      <c r="A3490" t="s">
        <v>41059</v>
      </c>
      <c r="B3490">
        <v>2000432</v>
      </c>
      <c r="C3490" t="s">
        <v>41060</v>
      </c>
      <c r="D3490" t="s">
        <v>2</v>
      </c>
      <c r="E3490" t="s">
        <v>225</v>
      </c>
      <c r="F3490" t="s">
        <v>226</v>
      </c>
      <c r="G3490" t="s">
        <v>8</v>
      </c>
      <c r="H3490" t="s">
        <v>41061</v>
      </c>
      <c r="I3490" t="s">
        <v>2</v>
      </c>
      <c r="J3490" t="s">
        <v>41062</v>
      </c>
      <c r="K3490" t="s">
        <v>136</v>
      </c>
      <c r="L3490" t="s">
        <v>36809</v>
      </c>
      <c r="M3490" t="s">
        <v>36810</v>
      </c>
      <c r="N3490" t="s">
        <v>36811</v>
      </c>
      <c r="O3490" t="s">
        <v>41063</v>
      </c>
      <c r="P3490" s="3" t="s">
        <v>41064</v>
      </c>
      <c r="Q3490" s="2">
        <v>45186</v>
      </c>
      <c r="R3490" t="s">
        <v>8</v>
      </c>
      <c r="S3490" s="2">
        <v>45223</v>
      </c>
      <c r="T3490" t="s">
        <v>36814</v>
      </c>
      <c r="U3490" t="s">
        <v>2</v>
      </c>
      <c r="V3490" t="s">
        <v>2</v>
      </c>
      <c r="W3490" t="s">
        <v>36810</v>
      </c>
      <c r="X3490" t="s">
        <v>38139</v>
      </c>
      <c r="Y3490" t="s">
        <v>38140</v>
      </c>
      <c r="Z3490" t="s">
        <v>867</v>
      </c>
      <c r="AA3490" t="s">
        <v>131</v>
      </c>
      <c r="AB3490" t="s">
        <v>41060</v>
      </c>
      <c r="AC3490" t="s">
        <v>2</v>
      </c>
      <c r="AD3490" t="s">
        <v>2</v>
      </c>
      <c r="AE3490" t="s">
        <v>2</v>
      </c>
      <c r="AF3490" t="s">
        <v>10</v>
      </c>
      <c r="AG3490" t="s">
        <v>93</v>
      </c>
      <c r="AH3490" t="s">
        <v>36842</v>
      </c>
      <c r="AI3490" t="s">
        <v>2</v>
      </c>
      <c r="AJ3490" t="s">
        <v>36853</v>
      </c>
      <c r="AK3490" t="s">
        <v>36854</v>
      </c>
      <c r="AL3490" t="s">
        <v>2</v>
      </c>
      <c r="AM3490" t="s">
        <v>41065</v>
      </c>
      <c r="AN3490" t="s">
        <v>94</v>
      </c>
      <c r="AO3490" t="s">
        <v>41066</v>
      </c>
      <c r="AP3490" t="s">
        <v>41067</v>
      </c>
      <c r="AQ3490" t="s">
        <v>2</v>
      </c>
      <c r="AR3490" t="s">
        <v>2</v>
      </c>
    </row>
    <row r="3491" spans="1:44" hidden="1" x14ac:dyDescent="0.2">
      <c r="A3491" t="s">
        <v>41068</v>
      </c>
      <c r="B3491">
        <v>2000433</v>
      </c>
      <c r="C3491" t="s">
        <v>41069</v>
      </c>
      <c r="D3491" t="s">
        <v>2</v>
      </c>
      <c r="E3491" t="s">
        <v>225</v>
      </c>
      <c r="F3491" t="s">
        <v>226</v>
      </c>
      <c r="G3491" t="s">
        <v>8</v>
      </c>
      <c r="H3491" t="s">
        <v>41070</v>
      </c>
      <c r="I3491" t="s">
        <v>2</v>
      </c>
      <c r="J3491" t="s">
        <v>41071</v>
      </c>
      <c r="K3491" t="s">
        <v>41072</v>
      </c>
      <c r="L3491" t="s">
        <v>41073</v>
      </c>
      <c r="M3491" t="s">
        <v>30278</v>
      </c>
      <c r="N3491" t="s">
        <v>41074</v>
      </c>
      <c r="O3491" t="s">
        <v>41075</v>
      </c>
      <c r="P3491" s="3" t="s">
        <v>41076</v>
      </c>
      <c r="Q3491" s="2">
        <v>45186</v>
      </c>
      <c r="R3491" t="s">
        <v>8</v>
      </c>
      <c r="S3491" s="2">
        <v>45223</v>
      </c>
      <c r="T3491" t="s">
        <v>36814</v>
      </c>
      <c r="U3491" t="s">
        <v>2</v>
      </c>
      <c r="V3491" t="s">
        <v>2</v>
      </c>
      <c r="W3491" t="s">
        <v>30278</v>
      </c>
      <c r="X3491" t="s">
        <v>41077</v>
      </c>
      <c r="Y3491" t="s">
        <v>41078</v>
      </c>
      <c r="Z3491" t="s">
        <v>867</v>
      </c>
      <c r="AA3491" t="s">
        <v>131</v>
      </c>
      <c r="AB3491" t="s">
        <v>41069</v>
      </c>
      <c r="AC3491" t="s">
        <v>41079</v>
      </c>
      <c r="AD3491" t="s">
        <v>41080</v>
      </c>
      <c r="AE3491" t="s">
        <v>2</v>
      </c>
      <c r="AF3491" t="s">
        <v>10</v>
      </c>
      <c r="AG3491" t="s">
        <v>159</v>
      </c>
      <c r="AH3491" t="s">
        <v>36874</v>
      </c>
      <c r="AI3491" t="s">
        <v>2</v>
      </c>
      <c r="AJ3491" t="s">
        <v>36853</v>
      </c>
      <c r="AK3491" t="s">
        <v>36854</v>
      </c>
      <c r="AL3491" t="s">
        <v>2</v>
      </c>
      <c r="AM3491" t="s">
        <v>136</v>
      </c>
      <c r="AN3491" t="s">
        <v>160</v>
      </c>
      <c r="AO3491" t="s">
        <v>41081</v>
      </c>
      <c r="AP3491" t="s">
        <v>41082</v>
      </c>
      <c r="AQ3491" t="s">
        <v>2</v>
      </c>
      <c r="AR3491" t="s">
        <v>2</v>
      </c>
    </row>
    <row r="3492" spans="1:44" hidden="1" x14ac:dyDescent="0.2">
      <c r="A3492" t="s">
        <v>41083</v>
      </c>
      <c r="B3492">
        <v>2000434</v>
      </c>
      <c r="C3492" t="s">
        <v>41084</v>
      </c>
      <c r="D3492" t="s">
        <v>2</v>
      </c>
      <c r="E3492" t="s">
        <v>225</v>
      </c>
      <c r="F3492" t="s">
        <v>226</v>
      </c>
      <c r="G3492" t="s">
        <v>8</v>
      </c>
      <c r="H3492" t="s">
        <v>41085</v>
      </c>
      <c r="I3492" t="s">
        <v>2</v>
      </c>
      <c r="J3492" t="s">
        <v>41086</v>
      </c>
      <c r="K3492" t="s">
        <v>1438</v>
      </c>
      <c r="L3492" t="s">
        <v>36809</v>
      </c>
      <c r="M3492" t="s">
        <v>36810</v>
      </c>
      <c r="N3492" t="s">
        <v>36811</v>
      </c>
      <c r="O3492" t="s">
        <v>41087</v>
      </c>
      <c r="P3492" s="3" t="s">
        <v>41088</v>
      </c>
      <c r="Q3492" s="2">
        <v>45186</v>
      </c>
      <c r="R3492" t="s">
        <v>8658</v>
      </c>
      <c r="S3492" s="2">
        <v>45193</v>
      </c>
      <c r="T3492" t="s">
        <v>36814</v>
      </c>
      <c r="U3492" t="s">
        <v>2</v>
      </c>
      <c r="V3492" t="s">
        <v>2</v>
      </c>
      <c r="W3492" t="s">
        <v>36810</v>
      </c>
      <c r="X3492" t="s">
        <v>36938</v>
      </c>
      <c r="Y3492" t="s">
        <v>36939</v>
      </c>
      <c r="Z3492" t="s">
        <v>867</v>
      </c>
      <c r="AA3492" t="s">
        <v>131</v>
      </c>
      <c r="AB3492" t="s">
        <v>41084</v>
      </c>
      <c r="AC3492" t="s">
        <v>41089</v>
      </c>
      <c r="AD3492" t="s">
        <v>2</v>
      </c>
      <c r="AE3492" t="s">
        <v>2</v>
      </c>
      <c r="AF3492" t="s">
        <v>10</v>
      </c>
      <c r="AG3492" t="s">
        <v>159</v>
      </c>
      <c r="AH3492" t="s">
        <v>36818</v>
      </c>
      <c r="AI3492" t="s">
        <v>2</v>
      </c>
      <c r="AJ3492" t="s">
        <v>36853</v>
      </c>
      <c r="AK3492" t="s">
        <v>36854</v>
      </c>
      <c r="AL3492" t="s">
        <v>2</v>
      </c>
      <c r="AM3492" t="s">
        <v>41090</v>
      </c>
      <c r="AN3492" t="s">
        <v>160</v>
      </c>
      <c r="AO3492" t="s">
        <v>41091</v>
      </c>
      <c r="AP3492" t="s">
        <v>41092</v>
      </c>
      <c r="AQ3492" t="s">
        <v>2</v>
      </c>
      <c r="AR3492" t="s">
        <v>2</v>
      </c>
    </row>
    <row r="3493" spans="1:44" hidden="1" x14ac:dyDescent="0.2">
      <c r="A3493" t="s">
        <v>41093</v>
      </c>
      <c r="B3493">
        <v>2000436</v>
      </c>
      <c r="C3493" t="s">
        <v>41094</v>
      </c>
      <c r="D3493" t="s">
        <v>2</v>
      </c>
      <c r="E3493" t="s">
        <v>225</v>
      </c>
      <c r="F3493" t="s">
        <v>226</v>
      </c>
      <c r="G3493" t="s">
        <v>8</v>
      </c>
      <c r="H3493" t="s">
        <v>41095</v>
      </c>
      <c r="I3493" t="s">
        <v>2</v>
      </c>
      <c r="J3493" t="s">
        <v>41096</v>
      </c>
      <c r="K3493" t="s">
        <v>41097</v>
      </c>
      <c r="L3493" t="s">
        <v>41098</v>
      </c>
      <c r="M3493" t="s">
        <v>37070</v>
      </c>
      <c r="N3493" t="s">
        <v>37071</v>
      </c>
      <c r="O3493" t="s">
        <v>41099</v>
      </c>
      <c r="P3493" s="3" t="s">
        <v>41100</v>
      </c>
      <c r="Q3493" s="2">
        <v>45194</v>
      </c>
      <c r="R3493" t="s">
        <v>8</v>
      </c>
      <c r="S3493" s="2">
        <v>45223</v>
      </c>
      <c r="T3493" t="s">
        <v>36814</v>
      </c>
      <c r="U3493" t="s">
        <v>2</v>
      </c>
      <c r="V3493" t="s">
        <v>2</v>
      </c>
      <c r="W3493" t="s">
        <v>37070</v>
      </c>
      <c r="X3493" t="s">
        <v>4122</v>
      </c>
      <c r="Y3493" t="s">
        <v>41101</v>
      </c>
      <c r="Z3493" t="s">
        <v>33308</v>
      </c>
      <c r="AA3493" t="s">
        <v>131</v>
      </c>
      <c r="AB3493" t="s">
        <v>41094</v>
      </c>
      <c r="AC3493" t="s">
        <v>2</v>
      </c>
      <c r="AD3493" t="s">
        <v>41102</v>
      </c>
      <c r="AE3493" t="s">
        <v>2</v>
      </c>
      <c r="AF3493" t="s">
        <v>10</v>
      </c>
      <c r="AG3493" t="s">
        <v>93</v>
      </c>
      <c r="AH3493" t="s">
        <v>36842</v>
      </c>
      <c r="AI3493" t="s">
        <v>2</v>
      </c>
      <c r="AJ3493" t="s">
        <v>36853</v>
      </c>
      <c r="AK3493" t="s">
        <v>36854</v>
      </c>
      <c r="AL3493" t="s">
        <v>2</v>
      </c>
      <c r="AM3493" t="s">
        <v>136</v>
      </c>
      <c r="AN3493" t="s">
        <v>94</v>
      </c>
      <c r="AO3493" t="s">
        <v>41103</v>
      </c>
      <c r="AP3493" t="s">
        <v>41104</v>
      </c>
      <c r="AQ3493" t="s">
        <v>2</v>
      </c>
      <c r="AR3493" t="s">
        <v>2</v>
      </c>
    </row>
    <row r="3494" spans="1:44" hidden="1" x14ac:dyDescent="0.2">
      <c r="A3494" t="s">
        <v>41105</v>
      </c>
      <c r="B3494">
        <v>2000439</v>
      </c>
      <c r="C3494" t="s">
        <v>41106</v>
      </c>
      <c r="D3494" t="s">
        <v>2</v>
      </c>
      <c r="E3494" t="s">
        <v>225</v>
      </c>
      <c r="F3494" t="s">
        <v>226</v>
      </c>
      <c r="G3494" t="s">
        <v>8</v>
      </c>
      <c r="H3494" t="s">
        <v>41107</v>
      </c>
      <c r="I3494" t="s">
        <v>2</v>
      </c>
      <c r="J3494" t="s">
        <v>41108</v>
      </c>
      <c r="K3494" t="s">
        <v>41109</v>
      </c>
      <c r="L3494" t="s">
        <v>41110</v>
      </c>
      <c r="M3494" t="s">
        <v>41111</v>
      </c>
      <c r="N3494" t="s">
        <v>41112</v>
      </c>
      <c r="O3494" t="s">
        <v>41113</v>
      </c>
      <c r="P3494" s="3" t="s">
        <v>41114</v>
      </c>
      <c r="Q3494" s="2">
        <v>45208</v>
      </c>
      <c r="R3494" t="s">
        <v>2037</v>
      </c>
      <c r="S3494" s="2">
        <v>45214</v>
      </c>
      <c r="T3494" t="s">
        <v>36814</v>
      </c>
      <c r="U3494" t="s">
        <v>2</v>
      </c>
      <c r="V3494" t="s">
        <v>2</v>
      </c>
      <c r="W3494" t="s">
        <v>41111</v>
      </c>
      <c r="X3494" t="s">
        <v>41115</v>
      </c>
      <c r="Y3494" t="s">
        <v>41116</v>
      </c>
      <c r="Z3494" t="s">
        <v>33828</v>
      </c>
      <c r="AA3494" t="s">
        <v>131</v>
      </c>
      <c r="AB3494" t="s">
        <v>41106</v>
      </c>
      <c r="AC3494" t="s">
        <v>2</v>
      </c>
      <c r="AD3494" t="s">
        <v>41117</v>
      </c>
      <c r="AE3494" t="s">
        <v>2</v>
      </c>
      <c r="AF3494" t="s">
        <v>10</v>
      </c>
      <c r="AG3494" t="s">
        <v>93</v>
      </c>
      <c r="AH3494" t="s">
        <v>36842</v>
      </c>
      <c r="AI3494" t="s">
        <v>2</v>
      </c>
      <c r="AJ3494" t="s">
        <v>36853</v>
      </c>
      <c r="AK3494" t="s">
        <v>36854</v>
      </c>
      <c r="AL3494" t="s">
        <v>2</v>
      </c>
      <c r="AM3494" t="s">
        <v>2</v>
      </c>
      <c r="AN3494" t="s">
        <v>94</v>
      </c>
      <c r="AO3494" t="s">
        <v>41118</v>
      </c>
      <c r="AP3494" t="s">
        <v>41119</v>
      </c>
      <c r="AQ3494" t="s">
        <v>2</v>
      </c>
      <c r="AR3494" t="s">
        <v>2</v>
      </c>
    </row>
    <row r="3495" spans="1:44" hidden="1" x14ac:dyDescent="0.2">
      <c r="A3495" t="s">
        <v>41120</v>
      </c>
      <c r="B3495">
        <v>2000441</v>
      </c>
      <c r="C3495" t="s">
        <v>41121</v>
      </c>
      <c r="D3495" t="s">
        <v>2</v>
      </c>
      <c r="E3495" t="s">
        <v>225</v>
      </c>
      <c r="F3495" t="s">
        <v>226</v>
      </c>
      <c r="G3495" t="s">
        <v>8</v>
      </c>
      <c r="H3495" t="s">
        <v>41121</v>
      </c>
      <c r="I3495" t="s">
        <v>2</v>
      </c>
      <c r="J3495" t="s">
        <v>41122</v>
      </c>
      <c r="K3495" t="s">
        <v>41123</v>
      </c>
      <c r="L3495" t="s">
        <v>41124</v>
      </c>
      <c r="M3495" t="s">
        <v>40754</v>
      </c>
      <c r="N3495" t="s">
        <v>41125</v>
      </c>
      <c r="O3495" t="s">
        <v>41126</v>
      </c>
      <c r="P3495" s="3" t="s">
        <v>41127</v>
      </c>
      <c r="Q3495" s="2">
        <v>45210</v>
      </c>
      <c r="R3495" t="s">
        <v>8</v>
      </c>
      <c r="S3495" s="2">
        <v>45223</v>
      </c>
      <c r="T3495" t="s">
        <v>36814</v>
      </c>
      <c r="U3495" t="s">
        <v>2</v>
      </c>
      <c r="V3495" t="s">
        <v>2</v>
      </c>
      <c r="W3495" t="s">
        <v>40754</v>
      </c>
      <c r="X3495" t="s">
        <v>40755</v>
      </c>
      <c r="Y3495" t="s">
        <v>474</v>
      </c>
      <c r="Z3495" t="s">
        <v>33828</v>
      </c>
      <c r="AA3495" t="s">
        <v>131</v>
      </c>
      <c r="AB3495" t="s">
        <v>41128</v>
      </c>
      <c r="AC3495" t="s">
        <v>41129</v>
      </c>
      <c r="AD3495" t="s">
        <v>40758</v>
      </c>
      <c r="AE3495" t="s">
        <v>2</v>
      </c>
      <c r="AF3495" t="s">
        <v>10</v>
      </c>
      <c r="AG3495" t="s">
        <v>93</v>
      </c>
      <c r="AH3495" t="s">
        <v>36874</v>
      </c>
      <c r="AI3495" t="s">
        <v>2</v>
      </c>
      <c r="AJ3495" t="s">
        <v>36853</v>
      </c>
      <c r="AK3495" t="s">
        <v>36854</v>
      </c>
      <c r="AL3495" t="s">
        <v>2</v>
      </c>
      <c r="AM3495" t="s">
        <v>2</v>
      </c>
      <c r="AN3495" t="s">
        <v>94</v>
      </c>
      <c r="AO3495" t="s">
        <v>41130</v>
      </c>
      <c r="AP3495" t="s">
        <v>41131</v>
      </c>
      <c r="AQ3495" t="s">
        <v>2</v>
      </c>
      <c r="AR3495" t="s">
        <v>2</v>
      </c>
    </row>
    <row r="3496" spans="1:44" hidden="1" x14ac:dyDescent="0.2">
      <c r="A3496" t="s">
        <v>41132</v>
      </c>
      <c r="B3496">
        <v>2000442</v>
      </c>
      <c r="C3496" t="s">
        <v>41133</v>
      </c>
      <c r="D3496" t="s">
        <v>2</v>
      </c>
      <c r="E3496" t="s">
        <v>225</v>
      </c>
      <c r="F3496" t="s">
        <v>226</v>
      </c>
      <c r="G3496" t="s">
        <v>8</v>
      </c>
      <c r="H3496" t="s">
        <v>41133</v>
      </c>
      <c r="I3496" t="s">
        <v>2</v>
      </c>
      <c r="J3496" t="s">
        <v>41134</v>
      </c>
      <c r="K3496" t="s">
        <v>41135</v>
      </c>
      <c r="L3496" t="s">
        <v>37536</v>
      </c>
      <c r="M3496" t="s">
        <v>36810</v>
      </c>
      <c r="N3496" t="s">
        <v>36811</v>
      </c>
      <c r="O3496" t="s">
        <v>41136</v>
      </c>
      <c r="P3496" s="3" t="s">
        <v>41137</v>
      </c>
      <c r="Q3496" s="2">
        <v>45211</v>
      </c>
      <c r="R3496" t="s">
        <v>8</v>
      </c>
      <c r="S3496" s="2">
        <v>45260</v>
      </c>
      <c r="T3496" t="s">
        <v>36814</v>
      </c>
      <c r="U3496" t="s">
        <v>2</v>
      </c>
      <c r="V3496" t="s">
        <v>2</v>
      </c>
      <c r="W3496" t="s">
        <v>36810</v>
      </c>
      <c r="X3496" t="s">
        <v>36872</v>
      </c>
      <c r="Y3496" t="s">
        <v>36873</v>
      </c>
      <c r="Z3496" t="s">
        <v>33662</v>
      </c>
      <c r="AA3496" t="s">
        <v>131</v>
      </c>
      <c r="AB3496" t="s">
        <v>41133</v>
      </c>
      <c r="AC3496" t="s">
        <v>41138</v>
      </c>
      <c r="AD3496" t="s">
        <v>2</v>
      </c>
      <c r="AE3496" t="s">
        <v>2</v>
      </c>
      <c r="AF3496" t="s">
        <v>10</v>
      </c>
      <c r="AG3496" t="s">
        <v>159</v>
      </c>
      <c r="AH3496" t="s">
        <v>36818</v>
      </c>
      <c r="AI3496" t="s">
        <v>2</v>
      </c>
      <c r="AJ3496" t="s">
        <v>36853</v>
      </c>
      <c r="AK3496" t="s">
        <v>36854</v>
      </c>
      <c r="AL3496" t="s">
        <v>2</v>
      </c>
      <c r="AM3496" t="s">
        <v>41135</v>
      </c>
      <c r="AN3496" t="s">
        <v>160</v>
      </c>
      <c r="AO3496" t="s">
        <v>41139</v>
      </c>
      <c r="AP3496" t="s">
        <v>41140</v>
      </c>
      <c r="AQ3496" t="s">
        <v>2</v>
      </c>
      <c r="AR3496" t="s">
        <v>2</v>
      </c>
    </row>
    <row r="3497" spans="1:44" hidden="1" x14ac:dyDescent="0.2">
      <c r="A3497" t="s">
        <v>41141</v>
      </c>
      <c r="B3497">
        <v>2000443</v>
      </c>
      <c r="C3497" t="s">
        <v>41142</v>
      </c>
      <c r="D3497" t="s">
        <v>2</v>
      </c>
      <c r="E3497" t="s">
        <v>143</v>
      </c>
      <c r="F3497" t="s">
        <v>144</v>
      </c>
      <c r="G3497" t="s">
        <v>8</v>
      </c>
      <c r="H3497" t="s">
        <v>41143</v>
      </c>
      <c r="I3497" t="s">
        <v>2</v>
      </c>
      <c r="J3497" t="s">
        <v>2</v>
      </c>
      <c r="K3497" t="s">
        <v>41144</v>
      </c>
      <c r="L3497" t="s">
        <v>41145</v>
      </c>
      <c r="M3497" t="s">
        <v>36810</v>
      </c>
      <c r="N3497" t="s">
        <v>36811</v>
      </c>
      <c r="O3497" t="s">
        <v>41146</v>
      </c>
      <c r="P3497" s="3" t="s">
        <v>41147</v>
      </c>
      <c r="Q3497" s="2">
        <v>45214</v>
      </c>
      <c r="R3497" t="s">
        <v>8</v>
      </c>
      <c r="S3497" s="2">
        <v>45238</v>
      </c>
      <c r="T3497" t="s">
        <v>36814</v>
      </c>
      <c r="U3497" t="s">
        <v>2</v>
      </c>
      <c r="V3497" t="s">
        <v>2</v>
      </c>
      <c r="W3497" t="s">
        <v>36810</v>
      </c>
      <c r="X3497" t="s">
        <v>37007</v>
      </c>
      <c r="Y3497" t="s">
        <v>37008</v>
      </c>
      <c r="Z3497" t="s">
        <v>29230</v>
      </c>
      <c r="AA3497" t="s">
        <v>131</v>
      </c>
      <c r="AB3497" t="s">
        <v>41142</v>
      </c>
      <c r="AC3497" t="s">
        <v>41148</v>
      </c>
      <c r="AD3497" t="s">
        <v>2</v>
      </c>
      <c r="AE3497" t="s">
        <v>2</v>
      </c>
      <c r="AF3497" t="s">
        <v>10</v>
      </c>
      <c r="AG3497" t="s">
        <v>135</v>
      </c>
      <c r="AH3497" t="s">
        <v>36842</v>
      </c>
      <c r="AI3497" t="s">
        <v>2</v>
      </c>
      <c r="AJ3497" t="s">
        <v>2</v>
      </c>
      <c r="AK3497" t="s">
        <v>2</v>
      </c>
      <c r="AL3497" t="s">
        <v>2</v>
      </c>
      <c r="AM3497" t="s">
        <v>2</v>
      </c>
      <c r="AN3497" t="s">
        <v>137</v>
      </c>
      <c r="AO3497" t="s">
        <v>41149</v>
      </c>
      <c r="AP3497" t="s">
        <v>41150</v>
      </c>
      <c r="AQ3497" t="s">
        <v>2</v>
      </c>
      <c r="AR3497" t="s">
        <v>2</v>
      </c>
    </row>
    <row r="3498" spans="1:44" hidden="1" x14ac:dyDescent="0.2">
      <c r="A3498" t="s">
        <v>41151</v>
      </c>
      <c r="B3498">
        <v>2000444</v>
      </c>
      <c r="C3498" t="s">
        <v>41152</v>
      </c>
      <c r="D3498" t="s">
        <v>2</v>
      </c>
      <c r="E3498" t="s">
        <v>143</v>
      </c>
      <c r="F3498" t="s">
        <v>144</v>
      </c>
      <c r="G3498" t="s">
        <v>8</v>
      </c>
      <c r="H3498" t="s">
        <v>41153</v>
      </c>
      <c r="I3498" t="s">
        <v>2</v>
      </c>
      <c r="J3498" t="s">
        <v>41154</v>
      </c>
      <c r="K3498" t="s">
        <v>41155</v>
      </c>
      <c r="L3498" t="s">
        <v>41156</v>
      </c>
      <c r="M3498" t="s">
        <v>36810</v>
      </c>
      <c r="N3498" t="s">
        <v>36811</v>
      </c>
      <c r="O3498" t="s">
        <v>41157</v>
      </c>
      <c r="P3498" s="3" t="s">
        <v>41158</v>
      </c>
      <c r="Q3498" s="2">
        <v>45220</v>
      </c>
      <c r="R3498" t="s">
        <v>8</v>
      </c>
      <c r="S3498" s="2">
        <v>45220</v>
      </c>
      <c r="T3498" t="s">
        <v>36814</v>
      </c>
      <c r="U3498" t="s">
        <v>2</v>
      </c>
      <c r="V3498" t="s">
        <v>2</v>
      </c>
      <c r="W3498" t="s">
        <v>36810</v>
      </c>
      <c r="X3498" t="s">
        <v>36815</v>
      </c>
      <c r="Y3498" t="s">
        <v>36816</v>
      </c>
      <c r="Z3498" t="s">
        <v>34043</v>
      </c>
      <c r="AA3498" t="s">
        <v>131</v>
      </c>
      <c r="AB3498" t="s">
        <v>41152</v>
      </c>
      <c r="AC3498" t="s">
        <v>41159</v>
      </c>
      <c r="AD3498" t="s">
        <v>2</v>
      </c>
      <c r="AE3498" t="s">
        <v>2</v>
      </c>
      <c r="AF3498" t="s">
        <v>10</v>
      </c>
      <c r="AG3498" t="s">
        <v>159</v>
      </c>
      <c r="AH3498" t="s">
        <v>36818</v>
      </c>
      <c r="AI3498" t="s">
        <v>2</v>
      </c>
      <c r="AJ3498" t="s">
        <v>2</v>
      </c>
      <c r="AK3498" t="s">
        <v>2</v>
      </c>
      <c r="AL3498" t="s">
        <v>2</v>
      </c>
      <c r="AM3498" t="s">
        <v>2</v>
      </c>
      <c r="AN3498" t="s">
        <v>160</v>
      </c>
      <c r="AO3498" t="s">
        <v>41160</v>
      </c>
      <c r="AP3498" t="s">
        <v>41161</v>
      </c>
      <c r="AQ3498" t="s">
        <v>2</v>
      </c>
      <c r="AR3498" t="s">
        <v>2</v>
      </c>
    </row>
    <row r="3499" spans="1:44" hidden="1" x14ac:dyDescent="0.2">
      <c r="A3499" t="s">
        <v>41162</v>
      </c>
      <c r="B3499">
        <v>2000445</v>
      </c>
      <c r="C3499" t="s">
        <v>41163</v>
      </c>
      <c r="D3499" t="s">
        <v>2</v>
      </c>
      <c r="E3499" t="s">
        <v>225</v>
      </c>
      <c r="F3499" t="s">
        <v>226</v>
      </c>
      <c r="G3499" t="s">
        <v>8</v>
      </c>
      <c r="H3499" t="s">
        <v>41164</v>
      </c>
      <c r="I3499" t="s">
        <v>41165</v>
      </c>
      <c r="J3499" t="s">
        <v>41166</v>
      </c>
      <c r="K3499" t="s">
        <v>41167</v>
      </c>
      <c r="L3499" t="s">
        <v>41168</v>
      </c>
      <c r="M3499" t="s">
        <v>38000</v>
      </c>
      <c r="N3499" t="s">
        <v>38001</v>
      </c>
      <c r="O3499" t="s">
        <v>41169</v>
      </c>
      <c r="P3499" s="3" t="s">
        <v>41170</v>
      </c>
      <c r="Q3499" s="2">
        <v>45222</v>
      </c>
      <c r="R3499" t="s">
        <v>8</v>
      </c>
      <c r="S3499" s="2">
        <v>45223</v>
      </c>
      <c r="T3499" t="s">
        <v>36814</v>
      </c>
      <c r="U3499" t="s">
        <v>2</v>
      </c>
      <c r="V3499" t="s">
        <v>2</v>
      </c>
      <c r="W3499" t="s">
        <v>38000</v>
      </c>
      <c r="X3499" t="s">
        <v>41171</v>
      </c>
      <c r="Y3499" t="s">
        <v>41172</v>
      </c>
      <c r="Z3499" t="s">
        <v>34117</v>
      </c>
      <c r="AA3499" t="s">
        <v>131</v>
      </c>
      <c r="AB3499" t="s">
        <v>41163</v>
      </c>
      <c r="AC3499" t="s">
        <v>41173</v>
      </c>
      <c r="AD3499" t="s">
        <v>2</v>
      </c>
      <c r="AE3499" t="s">
        <v>2</v>
      </c>
      <c r="AF3499" t="s">
        <v>10</v>
      </c>
      <c r="AG3499" t="s">
        <v>93</v>
      </c>
      <c r="AH3499" t="s">
        <v>36874</v>
      </c>
      <c r="AI3499" t="s">
        <v>2</v>
      </c>
      <c r="AJ3499" t="s">
        <v>2</v>
      </c>
      <c r="AK3499" t="s">
        <v>2</v>
      </c>
      <c r="AL3499" t="s">
        <v>2</v>
      </c>
      <c r="AM3499" t="s">
        <v>2</v>
      </c>
      <c r="AN3499" t="s">
        <v>94</v>
      </c>
      <c r="AO3499" t="s">
        <v>41174</v>
      </c>
      <c r="AP3499" t="s">
        <v>41175</v>
      </c>
      <c r="AQ3499" t="s">
        <v>2</v>
      </c>
      <c r="AR3499" t="s">
        <v>2</v>
      </c>
    </row>
    <row r="3500" spans="1:44" hidden="1" x14ac:dyDescent="0.2">
      <c r="A3500" t="s">
        <v>41176</v>
      </c>
      <c r="B3500">
        <v>2000446</v>
      </c>
      <c r="C3500" t="s">
        <v>41177</v>
      </c>
      <c r="D3500" t="s">
        <v>2</v>
      </c>
      <c r="E3500" t="s">
        <v>143</v>
      </c>
      <c r="F3500" t="s">
        <v>144</v>
      </c>
      <c r="G3500" t="s">
        <v>8</v>
      </c>
      <c r="H3500" t="s">
        <v>41178</v>
      </c>
      <c r="I3500" t="s">
        <v>41179</v>
      </c>
      <c r="J3500" t="s">
        <v>41180</v>
      </c>
      <c r="K3500" t="s">
        <v>41181</v>
      </c>
      <c r="L3500" t="s">
        <v>36809</v>
      </c>
      <c r="M3500" t="s">
        <v>36810</v>
      </c>
      <c r="N3500" t="s">
        <v>36811</v>
      </c>
      <c r="O3500" t="s">
        <v>41182</v>
      </c>
      <c r="P3500" s="3" t="s">
        <v>41183</v>
      </c>
      <c r="Q3500" s="2">
        <v>45222</v>
      </c>
      <c r="R3500" t="s">
        <v>8</v>
      </c>
      <c r="S3500" s="2">
        <v>45348</v>
      </c>
      <c r="T3500" t="s">
        <v>36814</v>
      </c>
      <c r="U3500" t="s">
        <v>2</v>
      </c>
      <c r="V3500" t="s">
        <v>2</v>
      </c>
      <c r="W3500" t="s">
        <v>36810</v>
      </c>
      <c r="X3500" t="s">
        <v>36938</v>
      </c>
      <c r="Y3500" t="s">
        <v>36939</v>
      </c>
      <c r="Z3500" t="s">
        <v>34117</v>
      </c>
      <c r="AA3500" t="s">
        <v>131</v>
      </c>
      <c r="AB3500" t="s">
        <v>41177</v>
      </c>
      <c r="AC3500" t="s">
        <v>41184</v>
      </c>
      <c r="AD3500" t="s">
        <v>2</v>
      </c>
      <c r="AE3500" t="s">
        <v>2</v>
      </c>
      <c r="AF3500" t="s">
        <v>10</v>
      </c>
      <c r="AG3500" t="s">
        <v>93</v>
      </c>
      <c r="AH3500" t="s">
        <v>36818</v>
      </c>
      <c r="AI3500" t="s">
        <v>2</v>
      </c>
      <c r="AJ3500" t="s">
        <v>2</v>
      </c>
      <c r="AK3500" t="s">
        <v>2</v>
      </c>
      <c r="AL3500" t="s">
        <v>2</v>
      </c>
      <c r="AM3500" t="s">
        <v>2</v>
      </c>
      <c r="AN3500" t="s">
        <v>94</v>
      </c>
      <c r="AO3500" t="s">
        <v>41185</v>
      </c>
      <c r="AP3500" t="s">
        <v>41186</v>
      </c>
      <c r="AQ3500" t="s">
        <v>2</v>
      </c>
      <c r="AR3500" t="s">
        <v>2</v>
      </c>
    </row>
    <row r="3501" spans="1:44" hidden="1" x14ac:dyDescent="0.2">
      <c r="A3501" t="s">
        <v>41187</v>
      </c>
      <c r="B3501">
        <v>2000447</v>
      </c>
      <c r="C3501" t="s">
        <v>41188</v>
      </c>
      <c r="D3501" t="s">
        <v>2</v>
      </c>
      <c r="E3501" t="s">
        <v>143</v>
      </c>
      <c r="F3501" t="s">
        <v>144</v>
      </c>
      <c r="G3501" t="s">
        <v>8</v>
      </c>
      <c r="H3501" t="s">
        <v>41189</v>
      </c>
      <c r="I3501" t="s">
        <v>41190</v>
      </c>
      <c r="J3501" t="s">
        <v>41191</v>
      </c>
      <c r="K3501" t="s">
        <v>41192</v>
      </c>
      <c r="L3501" t="s">
        <v>36809</v>
      </c>
      <c r="M3501" t="s">
        <v>36810</v>
      </c>
      <c r="N3501" t="s">
        <v>36811</v>
      </c>
      <c r="O3501" t="s">
        <v>41193</v>
      </c>
      <c r="P3501" s="3" t="s">
        <v>41194</v>
      </c>
      <c r="Q3501" s="2">
        <v>45223</v>
      </c>
      <c r="R3501" t="s">
        <v>8</v>
      </c>
      <c r="S3501" s="2">
        <v>45223</v>
      </c>
      <c r="T3501" t="s">
        <v>36814</v>
      </c>
      <c r="U3501" t="s">
        <v>2</v>
      </c>
      <c r="V3501" t="s">
        <v>2</v>
      </c>
      <c r="W3501" t="s">
        <v>36810</v>
      </c>
      <c r="X3501" t="s">
        <v>36881</v>
      </c>
      <c r="Y3501" t="s">
        <v>36882</v>
      </c>
      <c r="Z3501" t="s">
        <v>34171</v>
      </c>
      <c r="AA3501" t="s">
        <v>131</v>
      </c>
      <c r="AB3501" t="s">
        <v>41188</v>
      </c>
      <c r="AC3501" t="s">
        <v>41195</v>
      </c>
      <c r="AD3501" t="s">
        <v>2</v>
      </c>
      <c r="AE3501" t="s">
        <v>2</v>
      </c>
      <c r="AF3501" t="s">
        <v>10</v>
      </c>
      <c r="AG3501" t="s">
        <v>93</v>
      </c>
      <c r="AH3501" t="s">
        <v>36818</v>
      </c>
      <c r="AI3501" t="s">
        <v>2</v>
      </c>
      <c r="AJ3501" t="s">
        <v>2</v>
      </c>
      <c r="AK3501" t="s">
        <v>2</v>
      </c>
      <c r="AL3501" t="s">
        <v>2</v>
      </c>
      <c r="AM3501" t="s">
        <v>41192</v>
      </c>
      <c r="AN3501" t="s">
        <v>94</v>
      </c>
      <c r="AO3501" t="s">
        <v>41196</v>
      </c>
      <c r="AP3501" t="s">
        <v>41197</v>
      </c>
      <c r="AQ3501" t="s">
        <v>2</v>
      </c>
      <c r="AR3501" t="s">
        <v>2</v>
      </c>
    </row>
    <row r="3502" spans="1:44" hidden="1" x14ac:dyDescent="0.2">
      <c r="A3502" t="s">
        <v>41198</v>
      </c>
      <c r="B3502">
        <v>2000448</v>
      </c>
      <c r="C3502" t="s">
        <v>41199</v>
      </c>
      <c r="D3502" t="s">
        <v>2</v>
      </c>
      <c r="E3502" t="s">
        <v>143</v>
      </c>
      <c r="F3502" t="s">
        <v>144</v>
      </c>
      <c r="G3502" t="s">
        <v>8</v>
      </c>
      <c r="H3502" t="s">
        <v>41200</v>
      </c>
      <c r="I3502" t="s">
        <v>41201</v>
      </c>
      <c r="J3502" t="s">
        <v>4183</v>
      </c>
      <c r="K3502" t="s">
        <v>41202</v>
      </c>
      <c r="L3502" t="s">
        <v>36809</v>
      </c>
      <c r="M3502" t="s">
        <v>36810</v>
      </c>
      <c r="N3502" t="s">
        <v>36811</v>
      </c>
      <c r="O3502" t="s">
        <v>41203</v>
      </c>
      <c r="P3502" s="3" t="s">
        <v>41204</v>
      </c>
      <c r="Q3502" s="2">
        <v>45224</v>
      </c>
      <c r="R3502" t="s">
        <v>8</v>
      </c>
      <c r="S3502" s="2">
        <v>45224</v>
      </c>
      <c r="T3502" t="s">
        <v>36814</v>
      </c>
      <c r="U3502" t="s">
        <v>2</v>
      </c>
      <c r="V3502" t="s">
        <v>2</v>
      </c>
      <c r="W3502" t="s">
        <v>36810</v>
      </c>
      <c r="X3502" t="s">
        <v>36815</v>
      </c>
      <c r="Y3502" t="s">
        <v>36816</v>
      </c>
      <c r="Z3502" t="s">
        <v>34157</v>
      </c>
      <c r="AA3502" t="s">
        <v>131</v>
      </c>
      <c r="AB3502" t="s">
        <v>41205</v>
      </c>
      <c r="AC3502" t="s">
        <v>41206</v>
      </c>
      <c r="AD3502" t="s">
        <v>2</v>
      </c>
      <c r="AE3502" t="s">
        <v>2</v>
      </c>
      <c r="AF3502" t="s">
        <v>10</v>
      </c>
      <c r="AG3502" t="s">
        <v>159</v>
      </c>
      <c r="AH3502" t="s">
        <v>36818</v>
      </c>
      <c r="AI3502" t="s">
        <v>2</v>
      </c>
      <c r="AJ3502" t="s">
        <v>2</v>
      </c>
      <c r="AK3502" t="s">
        <v>2</v>
      </c>
      <c r="AL3502" t="s">
        <v>2</v>
      </c>
      <c r="AM3502" t="s">
        <v>2</v>
      </c>
      <c r="AN3502" t="s">
        <v>160</v>
      </c>
      <c r="AO3502" t="s">
        <v>41207</v>
      </c>
      <c r="AP3502" t="s">
        <v>41208</v>
      </c>
      <c r="AQ3502" t="s">
        <v>2</v>
      </c>
      <c r="AR3502" t="s">
        <v>2</v>
      </c>
    </row>
    <row r="3503" spans="1:44" hidden="1" x14ac:dyDescent="0.2">
      <c r="A3503" t="s">
        <v>41209</v>
      </c>
      <c r="B3503">
        <v>2000449</v>
      </c>
      <c r="C3503" t="s">
        <v>41210</v>
      </c>
      <c r="D3503" t="s">
        <v>2</v>
      </c>
      <c r="E3503" t="s">
        <v>143</v>
      </c>
      <c r="F3503" t="s">
        <v>144</v>
      </c>
      <c r="G3503" t="s">
        <v>8</v>
      </c>
      <c r="H3503" t="s">
        <v>41211</v>
      </c>
      <c r="I3503" t="s">
        <v>2</v>
      </c>
      <c r="J3503" t="s">
        <v>41212</v>
      </c>
      <c r="K3503" t="s">
        <v>41213</v>
      </c>
      <c r="L3503" t="s">
        <v>41214</v>
      </c>
      <c r="M3503" t="s">
        <v>38330</v>
      </c>
      <c r="N3503" t="s">
        <v>38331</v>
      </c>
      <c r="O3503" t="s">
        <v>41215</v>
      </c>
      <c r="P3503" s="3" t="s">
        <v>41216</v>
      </c>
      <c r="Q3503" s="2">
        <v>45224</v>
      </c>
      <c r="R3503" t="s">
        <v>18</v>
      </c>
      <c r="S3503" s="2">
        <v>45292</v>
      </c>
      <c r="T3503" t="s">
        <v>36814</v>
      </c>
      <c r="U3503" t="s">
        <v>2</v>
      </c>
      <c r="V3503" t="s">
        <v>2</v>
      </c>
      <c r="W3503" t="s">
        <v>38330</v>
      </c>
      <c r="X3503" t="s">
        <v>41217</v>
      </c>
      <c r="Y3503" t="s">
        <v>41218</v>
      </c>
      <c r="Z3503" t="s">
        <v>34452</v>
      </c>
      <c r="AA3503" t="s">
        <v>131</v>
      </c>
      <c r="AB3503" t="s">
        <v>41210</v>
      </c>
      <c r="AC3503" t="s">
        <v>41219</v>
      </c>
      <c r="AD3503" t="s">
        <v>41220</v>
      </c>
      <c r="AE3503" t="s">
        <v>2</v>
      </c>
      <c r="AF3503" t="s">
        <v>10</v>
      </c>
      <c r="AG3503" t="s">
        <v>93</v>
      </c>
      <c r="AH3503" t="s">
        <v>36874</v>
      </c>
      <c r="AI3503" t="s">
        <v>2</v>
      </c>
      <c r="AJ3503" t="s">
        <v>2</v>
      </c>
      <c r="AK3503" t="s">
        <v>2</v>
      </c>
      <c r="AL3503" t="s">
        <v>2</v>
      </c>
      <c r="AM3503" t="s">
        <v>41221</v>
      </c>
      <c r="AN3503" t="s">
        <v>94</v>
      </c>
      <c r="AO3503" t="s">
        <v>41222</v>
      </c>
      <c r="AP3503" t="s">
        <v>41223</v>
      </c>
      <c r="AQ3503" t="s">
        <v>2</v>
      </c>
      <c r="AR3503" t="s">
        <v>2</v>
      </c>
    </row>
    <row r="3504" spans="1:44" hidden="1" x14ac:dyDescent="0.2">
      <c r="A3504" t="s">
        <v>41224</v>
      </c>
      <c r="B3504">
        <v>2000450</v>
      </c>
      <c r="C3504" t="s">
        <v>41225</v>
      </c>
      <c r="D3504" t="s">
        <v>2</v>
      </c>
      <c r="E3504" t="s">
        <v>143</v>
      </c>
      <c r="F3504" t="s">
        <v>144</v>
      </c>
      <c r="G3504" t="s">
        <v>8</v>
      </c>
      <c r="H3504" t="s">
        <v>41226</v>
      </c>
      <c r="I3504" t="s">
        <v>41227</v>
      </c>
      <c r="J3504" t="s">
        <v>41228</v>
      </c>
      <c r="K3504" t="s">
        <v>41229</v>
      </c>
      <c r="L3504" t="s">
        <v>41230</v>
      </c>
      <c r="M3504" t="s">
        <v>37857</v>
      </c>
      <c r="N3504" t="s">
        <v>37858</v>
      </c>
      <c r="O3504" t="s">
        <v>41231</v>
      </c>
      <c r="P3504" s="3" t="s">
        <v>41232</v>
      </c>
      <c r="Q3504" s="2">
        <v>45224</v>
      </c>
      <c r="R3504" t="s">
        <v>8</v>
      </c>
      <c r="S3504" s="2">
        <v>45252</v>
      </c>
      <c r="T3504" t="s">
        <v>36814</v>
      </c>
      <c r="U3504" t="s">
        <v>2</v>
      </c>
      <c r="V3504" t="s">
        <v>2</v>
      </c>
      <c r="W3504" t="s">
        <v>37857</v>
      </c>
      <c r="X3504" t="s">
        <v>39057</v>
      </c>
      <c r="Y3504" t="s">
        <v>39058</v>
      </c>
      <c r="Z3504" t="s">
        <v>34452</v>
      </c>
      <c r="AA3504" t="s">
        <v>131</v>
      </c>
      <c r="AB3504" t="s">
        <v>41225</v>
      </c>
      <c r="AC3504" t="s">
        <v>2</v>
      </c>
      <c r="AD3504" t="s">
        <v>39060</v>
      </c>
      <c r="AE3504" t="s">
        <v>2</v>
      </c>
      <c r="AF3504" t="s">
        <v>10</v>
      </c>
      <c r="AG3504" t="s">
        <v>93</v>
      </c>
      <c r="AH3504" t="s">
        <v>36842</v>
      </c>
      <c r="AI3504" t="s">
        <v>2</v>
      </c>
      <c r="AJ3504" t="s">
        <v>2</v>
      </c>
      <c r="AK3504" t="s">
        <v>2</v>
      </c>
      <c r="AL3504" t="s">
        <v>2</v>
      </c>
      <c r="AM3504" t="s">
        <v>2</v>
      </c>
      <c r="AN3504" t="s">
        <v>94</v>
      </c>
      <c r="AO3504" t="s">
        <v>41233</v>
      </c>
      <c r="AP3504" t="s">
        <v>41234</v>
      </c>
      <c r="AQ3504" t="s">
        <v>2</v>
      </c>
      <c r="AR3504" t="s">
        <v>2</v>
      </c>
    </row>
    <row r="3505" spans="1:44" hidden="1" x14ac:dyDescent="0.2">
      <c r="A3505" t="s">
        <v>41235</v>
      </c>
      <c r="B3505">
        <v>2000451</v>
      </c>
      <c r="C3505" t="s">
        <v>41236</v>
      </c>
      <c r="D3505" t="s">
        <v>2</v>
      </c>
      <c r="E3505" t="s">
        <v>225</v>
      </c>
      <c r="F3505" t="s">
        <v>226</v>
      </c>
      <c r="G3505" t="s">
        <v>8</v>
      </c>
      <c r="H3505" t="s">
        <v>41237</v>
      </c>
      <c r="I3505" t="s">
        <v>41238</v>
      </c>
      <c r="J3505" t="s">
        <v>41239</v>
      </c>
      <c r="K3505" t="s">
        <v>136</v>
      </c>
      <c r="L3505" t="s">
        <v>36825</v>
      </c>
      <c r="M3505" t="s">
        <v>36826</v>
      </c>
      <c r="N3505" t="s">
        <v>36827</v>
      </c>
      <c r="O3505" t="s">
        <v>41240</v>
      </c>
      <c r="P3505" s="3" t="s">
        <v>41241</v>
      </c>
      <c r="Q3505" s="2">
        <v>45225</v>
      </c>
      <c r="R3505" t="s">
        <v>8</v>
      </c>
      <c r="S3505" s="2">
        <v>45260</v>
      </c>
      <c r="T3505" t="s">
        <v>36814</v>
      </c>
      <c r="U3505" t="s">
        <v>2</v>
      </c>
      <c r="V3505" t="s">
        <v>2</v>
      </c>
      <c r="W3505" t="s">
        <v>36826</v>
      </c>
      <c r="X3505" t="s">
        <v>40659</v>
      </c>
      <c r="Y3505" t="s">
        <v>40660</v>
      </c>
      <c r="Z3505" t="s">
        <v>34223</v>
      </c>
      <c r="AA3505" t="s">
        <v>131</v>
      </c>
      <c r="AB3505" t="s">
        <v>41236</v>
      </c>
      <c r="AC3505" t="s">
        <v>41242</v>
      </c>
      <c r="AD3505" t="s">
        <v>40662</v>
      </c>
      <c r="AE3505" t="s">
        <v>2</v>
      </c>
      <c r="AF3505" t="s">
        <v>10</v>
      </c>
      <c r="AG3505" t="s">
        <v>159</v>
      </c>
      <c r="AH3505" t="s">
        <v>36874</v>
      </c>
      <c r="AI3505" t="s">
        <v>2</v>
      </c>
      <c r="AJ3505" t="s">
        <v>36853</v>
      </c>
      <c r="AK3505" t="s">
        <v>36854</v>
      </c>
      <c r="AL3505" t="s">
        <v>2</v>
      </c>
      <c r="AM3505" t="s">
        <v>41243</v>
      </c>
      <c r="AN3505" t="s">
        <v>160</v>
      </c>
      <c r="AO3505" t="s">
        <v>41244</v>
      </c>
      <c r="AP3505" t="s">
        <v>41245</v>
      </c>
      <c r="AQ3505" t="s">
        <v>2</v>
      </c>
      <c r="AR3505" t="s">
        <v>2</v>
      </c>
    </row>
    <row r="3506" spans="1:44" hidden="1" x14ac:dyDescent="0.2">
      <c r="A3506" t="s">
        <v>41246</v>
      </c>
      <c r="B3506">
        <v>2000454</v>
      </c>
      <c r="C3506" t="s">
        <v>41247</v>
      </c>
      <c r="D3506" t="s">
        <v>2</v>
      </c>
      <c r="E3506" t="s">
        <v>225</v>
      </c>
      <c r="F3506" t="s">
        <v>226</v>
      </c>
      <c r="G3506" t="s">
        <v>8</v>
      </c>
      <c r="H3506" t="s">
        <v>41248</v>
      </c>
      <c r="I3506" t="s">
        <v>2</v>
      </c>
      <c r="J3506" t="s">
        <v>41249</v>
      </c>
      <c r="K3506" t="s">
        <v>41250</v>
      </c>
      <c r="L3506" t="s">
        <v>36947</v>
      </c>
      <c r="M3506" t="s">
        <v>36810</v>
      </c>
      <c r="N3506" t="s">
        <v>36811</v>
      </c>
      <c r="O3506" t="s">
        <v>41251</v>
      </c>
      <c r="P3506" s="3" t="s">
        <v>41252</v>
      </c>
      <c r="Q3506" s="2">
        <v>45232</v>
      </c>
      <c r="R3506" t="s">
        <v>8</v>
      </c>
      <c r="S3506" s="2">
        <v>45260</v>
      </c>
      <c r="T3506" t="s">
        <v>36814</v>
      </c>
      <c r="U3506" t="s">
        <v>2</v>
      </c>
      <c r="V3506" t="s">
        <v>2</v>
      </c>
      <c r="W3506" t="s">
        <v>36810</v>
      </c>
      <c r="X3506" t="s">
        <v>36815</v>
      </c>
      <c r="Y3506" t="s">
        <v>36816</v>
      </c>
      <c r="Z3506" t="s">
        <v>34411</v>
      </c>
      <c r="AA3506" t="s">
        <v>131</v>
      </c>
      <c r="AB3506" t="s">
        <v>41247</v>
      </c>
      <c r="AC3506" t="s">
        <v>41253</v>
      </c>
      <c r="AD3506" t="s">
        <v>2</v>
      </c>
      <c r="AE3506" t="s">
        <v>2</v>
      </c>
      <c r="AF3506" t="s">
        <v>10</v>
      </c>
      <c r="AG3506" t="s">
        <v>159</v>
      </c>
      <c r="AH3506" t="s">
        <v>36842</v>
      </c>
      <c r="AI3506" t="s">
        <v>2</v>
      </c>
      <c r="AJ3506" t="s">
        <v>36853</v>
      </c>
      <c r="AK3506" t="s">
        <v>36854</v>
      </c>
      <c r="AL3506" t="s">
        <v>2</v>
      </c>
      <c r="AM3506" t="s">
        <v>2</v>
      </c>
      <c r="AN3506" t="s">
        <v>160</v>
      </c>
      <c r="AO3506" t="s">
        <v>41254</v>
      </c>
      <c r="AP3506" t="s">
        <v>41255</v>
      </c>
      <c r="AQ3506" t="s">
        <v>2</v>
      </c>
      <c r="AR3506" t="s">
        <v>2</v>
      </c>
    </row>
    <row r="3507" spans="1:44" hidden="1" x14ac:dyDescent="0.2">
      <c r="A3507" t="s">
        <v>41256</v>
      </c>
      <c r="B3507">
        <v>2000455</v>
      </c>
      <c r="C3507" t="s">
        <v>41257</v>
      </c>
      <c r="D3507" t="s">
        <v>2</v>
      </c>
      <c r="E3507" t="s">
        <v>143</v>
      </c>
      <c r="F3507" t="s">
        <v>144</v>
      </c>
      <c r="G3507" t="s">
        <v>8</v>
      </c>
      <c r="H3507" t="s">
        <v>41258</v>
      </c>
      <c r="I3507" t="s">
        <v>2</v>
      </c>
      <c r="J3507" t="s">
        <v>41259</v>
      </c>
      <c r="K3507" t="s">
        <v>41260</v>
      </c>
      <c r="L3507" t="s">
        <v>36809</v>
      </c>
      <c r="M3507" t="s">
        <v>36810</v>
      </c>
      <c r="N3507" t="s">
        <v>36811</v>
      </c>
      <c r="O3507" t="s">
        <v>41261</v>
      </c>
      <c r="P3507" s="3" t="s">
        <v>41262</v>
      </c>
      <c r="Q3507" s="2">
        <v>45236</v>
      </c>
      <c r="R3507" t="s">
        <v>8</v>
      </c>
      <c r="S3507" s="2">
        <v>45239</v>
      </c>
      <c r="T3507" t="s">
        <v>36814</v>
      </c>
      <c r="U3507" t="s">
        <v>2</v>
      </c>
      <c r="V3507" t="s">
        <v>2</v>
      </c>
      <c r="W3507" t="s">
        <v>36810</v>
      </c>
      <c r="X3507" t="s">
        <v>36938</v>
      </c>
      <c r="Y3507" t="s">
        <v>36939</v>
      </c>
      <c r="Z3507" t="s">
        <v>9796</v>
      </c>
      <c r="AA3507" t="s">
        <v>131</v>
      </c>
      <c r="AB3507" t="s">
        <v>41257</v>
      </c>
      <c r="AC3507" t="s">
        <v>41263</v>
      </c>
      <c r="AD3507" t="s">
        <v>2</v>
      </c>
      <c r="AE3507" t="s">
        <v>2</v>
      </c>
      <c r="AF3507" t="s">
        <v>10</v>
      </c>
      <c r="AG3507" t="s">
        <v>93</v>
      </c>
      <c r="AH3507" t="s">
        <v>36818</v>
      </c>
      <c r="AI3507" t="s">
        <v>2</v>
      </c>
      <c r="AJ3507" t="s">
        <v>2</v>
      </c>
      <c r="AK3507" t="s">
        <v>2</v>
      </c>
      <c r="AL3507" t="s">
        <v>2</v>
      </c>
      <c r="AM3507" t="s">
        <v>2</v>
      </c>
      <c r="AN3507" t="s">
        <v>94</v>
      </c>
      <c r="AO3507" t="s">
        <v>41264</v>
      </c>
      <c r="AP3507" t="s">
        <v>41265</v>
      </c>
      <c r="AQ3507" t="s">
        <v>2</v>
      </c>
      <c r="AR3507" t="s">
        <v>2</v>
      </c>
    </row>
    <row r="3508" spans="1:44" hidden="1" x14ac:dyDescent="0.2">
      <c r="A3508" t="s">
        <v>41266</v>
      </c>
      <c r="B3508">
        <v>2000456</v>
      </c>
      <c r="C3508" t="s">
        <v>41267</v>
      </c>
      <c r="D3508" t="s">
        <v>2</v>
      </c>
      <c r="E3508" t="s">
        <v>143</v>
      </c>
      <c r="F3508" t="s">
        <v>144</v>
      </c>
      <c r="G3508" t="s">
        <v>8</v>
      </c>
      <c r="H3508" t="s">
        <v>41268</v>
      </c>
      <c r="I3508" t="s">
        <v>2</v>
      </c>
      <c r="J3508" t="s">
        <v>41269</v>
      </c>
      <c r="K3508" t="s">
        <v>28855</v>
      </c>
      <c r="L3508" t="s">
        <v>41269</v>
      </c>
      <c r="M3508" t="s">
        <v>39897</v>
      </c>
      <c r="N3508" t="s">
        <v>39896</v>
      </c>
      <c r="O3508" t="s">
        <v>41270</v>
      </c>
      <c r="P3508" s="3" t="s">
        <v>41271</v>
      </c>
      <c r="Q3508" s="2">
        <v>45237</v>
      </c>
      <c r="R3508" t="s">
        <v>8</v>
      </c>
      <c r="S3508" s="2">
        <v>45241</v>
      </c>
      <c r="T3508" t="s">
        <v>36814</v>
      </c>
      <c r="U3508" t="s">
        <v>2</v>
      </c>
      <c r="V3508" t="s">
        <v>2</v>
      </c>
      <c r="W3508" t="s">
        <v>39897</v>
      </c>
      <c r="X3508" t="s">
        <v>41272</v>
      </c>
      <c r="Y3508" t="s">
        <v>41273</v>
      </c>
      <c r="Z3508" t="s">
        <v>34568</v>
      </c>
      <c r="AA3508" t="s">
        <v>131</v>
      </c>
      <c r="AB3508" t="s">
        <v>41267</v>
      </c>
      <c r="AC3508" t="s">
        <v>2</v>
      </c>
      <c r="AD3508" t="s">
        <v>41272</v>
      </c>
      <c r="AE3508" t="s">
        <v>2</v>
      </c>
      <c r="AF3508" t="s">
        <v>10</v>
      </c>
      <c r="AG3508" t="s">
        <v>93</v>
      </c>
      <c r="AH3508" t="s">
        <v>40082</v>
      </c>
      <c r="AI3508" t="s">
        <v>2</v>
      </c>
      <c r="AJ3508" t="s">
        <v>2</v>
      </c>
      <c r="AK3508" t="s">
        <v>2</v>
      </c>
      <c r="AL3508" t="s">
        <v>2</v>
      </c>
      <c r="AM3508" t="s">
        <v>41274</v>
      </c>
      <c r="AN3508" t="s">
        <v>94</v>
      </c>
      <c r="AO3508" t="s">
        <v>41275</v>
      </c>
      <c r="AP3508" t="s">
        <v>41276</v>
      </c>
      <c r="AQ3508" t="s">
        <v>2</v>
      </c>
      <c r="AR3508" t="s">
        <v>2</v>
      </c>
    </row>
    <row r="3509" spans="1:44" hidden="1" x14ac:dyDescent="0.2">
      <c r="A3509" t="s">
        <v>41277</v>
      </c>
      <c r="B3509">
        <v>2000457</v>
      </c>
      <c r="C3509" t="s">
        <v>41278</v>
      </c>
      <c r="D3509" t="s">
        <v>2</v>
      </c>
      <c r="E3509" t="s">
        <v>143</v>
      </c>
      <c r="F3509" t="s">
        <v>144</v>
      </c>
      <c r="G3509" t="s">
        <v>8</v>
      </c>
      <c r="H3509" t="s">
        <v>41279</v>
      </c>
      <c r="I3509" t="s">
        <v>8679</v>
      </c>
      <c r="J3509" t="s">
        <v>41280</v>
      </c>
      <c r="K3509" t="s">
        <v>41281</v>
      </c>
      <c r="L3509" t="s">
        <v>36947</v>
      </c>
      <c r="M3509" t="s">
        <v>36810</v>
      </c>
      <c r="N3509" t="s">
        <v>36811</v>
      </c>
      <c r="O3509" t="s">
        <v>41282</v>
      </c>
      <c r="P3509" s="3" t="s">
        <v>41283</v>
      </c>
      <c r="Q3509" s="2">
        <v>45242</v>
      </c>
      <c r="R3509" t="s">
        <v>8</v>
      </c>
      <c r="S3509" s="2">
        <v>45279</v>
      </c>
      <c r="T3509" t="s">
        <v>36814</v>
      </c>
      <c r="U3509" t="s">
        <v>2</v>
      </c>
      <c r="V3509" t="s">
        <v>2</v>
      </c>
      <c r="W3509" t="s">
        <v>36810</v>
      </c>
      <c r="X3509" t="s">
        <v>36815</v>
      </c>
      <c r="Y3509" t="s">
        <v>36816</v>
      </c>
      <c r="Z3509" t="s">
        <v>34612</v>
      </c>
      <c r="AA3509" t="s">
        <v>131</v>
      </c>
      <c r="AB3509" t="s">
        <v>41278</v>
      </c>
      <c r="AC3509" t="s">
        <v>41284</v>
      </c>
      <c r="AD3509" t="s">
        <v>2</v>
      </c>
      <c r="AE3509" t="s">
        <v>2</v>
      </c>
      <c r="AF3509" t="s">
        <v>10</v>
      </c>
      <c r="AG3509" t="s">
        <v>93</v>
      </c>
      <c r="AH3509" t="s">
        <v>36842</v>
      </c>
      <c r="AI3509" t="s">
        <v>2</v>
      </c>
      <c r="AJ3509" t="s">
        <v>2</v>
      </c>
      <c r="AK3509" t="s">
        <v>2</v>
      </c>
      <c r="AL3509" t="s">
        <v>2</v>
      </c>
      <c r="AM3509" t="s">
        <v>2</v>
      </c>
      <c r="AN3509" t="s">
        <v>94</v>
      </c>
      <c r="AO3509" t="s">
        <v>41285</v>
      </c>
      <c r="AP3509" t="s">
        <v>41286</v>
      </c>
      <c r="AQ3509" t="s">
        <v>2</v>
      </c>
      <c r="AR3509" t="s">
        <v>2</v>
      </c>
    </row>
    <row r="3510" spans="1:44" hidden="1" x14ac:dyDescent="0.2">
      <c r="A3510" t="s">
        <v>41287</v>
      </c>
      <c r="B3510">
        <v>2000458</v>
      </c>
      <c r="C3510" t="s">
        <v>41288</v>
      </c>
      <c r="D3510" t="s">
        <v>2</v>
      </c>
      <c r="E3510" t="s">
        <v>143</v>
      </c>
      <c r="F3510" t="s">
        <v>144</v>
      </c>
      <c r="G3510" t="s">
        <v>8</v>
      </c>
      <c r="H3510" t="s">
        <v>41288</v>
      </c>
      <c r="I3510" t="s">
        <v>2</v>
      </c>
      <c r="J3510" t="s">
        <v>41289</v>
      </c>
      <c r="K3510" t="s">
        <v>41290</v>
      </c>
      <c r="L3510" t="s">
        <v>41291</v>
      </c>
      <c r="M3510" t="s">
        <v>38554</v>
      </c>
      <c r="N3510" t="s">
        <v>38555</v>
      </c>
      <c r="O3510" t="s">
        <v>41292</v>
      </c>
      <c r="P3510" s="3" t="s">
        <v>41293</v>
      </c>
      <c r="Q3510" s="2">
        <v>45245</v>
      </c>
      <c r="R3510" t="s">
        <v>8</v>
      </c>
      <c r="S3510" s="2">
        <v>45245</v>
      </c>
      <c r="T3510" t="s">
        <v>36814</v>
      </c>
      <c r="U3510" t="s">
        <v>2</v>
      </c>
      <c r="V3510" t="s">
        <v>2</v>
      </c>
      <c r="W3510" t="s">
        <v>38554</v>
      </c>
      <c r="X3510" t="s">
        <v>39422</v>
      </c>
      <c r="Y3510" t="s">
        <v>39423</v>
      </c>
      <c r="Z3510" t="s">
        <v>34693</v>
      </c>
      <c r="AA3510" t="s">
        <v>131</v>
      </c>
      <c r="AB3510" t="s">
        <v>41288</v>
      </c>
      <c r="AC3510" t="s">
        <v>41294</v>
      </c>
      <c r="AD3510" t="s">
        <v>2</v>
      </c>
      <c r="AE3510" t="s">
        <v>2</v>
      </c>
      <c r="AF3510" t="s">
        <v>10</v>
      </c>
      <c r="AG3510" t="s">
        <v>135</v>
      </c>
      <c r="AH3510" t="s">
        <v>36842</v>
      </c>
      <c r="AI3510" t="s">
        <v>2</v>
      </c>
      <c r="AJ3510" t="s">
        <v>2</v>
      </c>
      <c r="AK3510" t="s">
        <v>2</v>
      </c>
      <c r="AL3510" t="s">
        <v>2</v>
      </c>
      <c r="AM3510" t="s">
        <v>2</v>
      </c>
      <c r="AN3510" t="s">
        <v>137</v>
      </c>
      <c r="AO3510" t="s">
        <v>41295</v>
      </c>
      <c r="AP3510" t="s">
        <v>41296</v>
      </c>
      <c r="AQ3510" t="s">
        <v>2</v>
      </c>
      <c r="AR3510" t="s">
        <v>2</v>
      </c>
    </row>
    <row r="3511" spans="1:44" hidden="1" x14ac:dyDescent="0.2">
      <c r="A3511" t="s">
        <v>41297</v>
      </c>
      <c r="B3511">
        <v>2000459</v>
      </c>
      <c r="C3511" t="s">
        <v>41298</v>
      </c>
      <c r="D3511" t="s">
        <v>2</v>
      </c>
      <c r="E3511" t="s">
        <v>143</v>
      </c>
      <c r="F3511" t="s">
        <v>144</v>
      </c>
      <c r="G3511" t="s">
        <v>8</v>
      </c>
      <c r="H3511" t="s">
        <v>41299</v>
      </c>
      <c r="I3511" t="s">
        <v>41300</v>
      </c>
      <c r="J3511" t="s">
        <v>41301</v>
      </c>
      <c r="K3511" t="s">
        <v>21936</v>
      </c>
      <c r="L3511" t="s">
        <v>36809</v>
      </c>
      <c r="M3511" t="s">
        <v>36810</v>
      </c>
      <c r="N3511" t="s">
        <v>36811</v>
      </c>
      <c r="O3511" t="s">
        <v>41302</v>
      </c>
      <c r="P3511" s="3" t="s">
        <v>41303</v>
      </c>
      <c r="Q3511" s="2">
        <v>45246</v>
      </c>
      <c r="R3511" t="s">
        <v>8</v>
      </c>
      <c r="S3511" s="2">
        <v>45257</v>
      </c>
      <c r="T3511" t="s">
        <v>36814</v>
      </c>
      <c r="U3511" t="s">
        <v>2</v>
      </c>
      <c r="V3511" t="s">
        <v>2</v>
      </c>
      <c r="W3511" t="s">
        <v>36810</v>
      </c>
      <c r="X3511" t="s">
        <v>37007</v>
      </c>
      <c r="Y3511" t="s">
        <v>37008</v>
      </c>
      <c r="Z3511" t="s">
        <v>5051</v>
      </c>
      <c r="AA3511" t="s">
        <v>131</v>
      </c>
      <c r="AB3511" t="s">
        <v>41298</v>
      </c>
      <c r="AC3511" t="s">
        <v>41304</v>
      </c>
      <c r="AD3511" t="s">
        <v>2</v>
      </c>
      <c r="AE3511" t="s">
        <v>2</v>
      </c>
      <c r="AF3511" t="s">
        <v>10</v>
      </c>
      <c r="AG3511" t="s">
        <v>93</v>
      </c>
      <c r="AH3511" t="s">
        <v>36842</v>
      </c>
      <c r="AI3511" t="s">
        <v>2</v>
      </c>
      <c r="AJ3511" t="s">
        <v>36853</v>
      </c>
      <c r="AK3511" t="s">
        <v>36854</v>
      </c>
      <c r="AL3511" t="s">
        <v>2</v>
      </c>
      <c r="AM3511" t="s">
        <v>2</v>
      </c>
      <c r="AN3511" t="s">
        <v>94</v>
      </c>
      <c r="AO3511" t="s">
        <v>41305</v>
      </c>
      <c r="AP3511" t="s">
        <v>41306</v>
      </c>
      <c r="AQ3511" t="s">
        <v>2</v>
      </c>
      <c r="AR3511" t="s">
        <v>2</v>
      </c>
    </row>
    <row r="3512" spans="1:44" hidden="1" x14ac:dyDescent="0.2">
      <c r="A3512" t="s">
        <v>41307</v>
      </c>
      <c r="B3512">
        <v>2000460</v>
      </c>
      <c r="C3512" t="s">
        <v>41308</v>
      </c>
      <c r="D3512" t="s">
        <v>2</v>
      </c>
      <c r="E3512" t="s">
        <v>143</v>
      </c>
      <c r="F3512" t="s">
        <v>144</v>
      </c>
      <c r="G3512" t="s">
        <v>8</v>
      </c>
      <c r="H3512" t="s">
        <v>41309</v>
      </c>
      <c r="I3512" t="s">
        <v>41300</v>
      </c>
      <c r="J3512" t="s">
        <v>41310</v>
      </c>
      <c r="K3512" t="s">
        <v>41311</v>
      </c>
      <c r="L3512" t="s">
        <v>36809</v>
      </c>
      <c r="M3512" t="s">
        <v>36810</v>
      </c>
      <c r="N3512" t="s">
        <v>36811</v>
      </c>
      <c r="O3512" t="s">
        <v>41312</v>
      </c>
      <c r="P3512" s="3" t="s">
        <v>41313</v>
      </c>
      <c r="Q3512" s="2">
        <v>45249</v>
      </c>
      <c r="R3512" t="s">
        <v>8</v>
      </c>
      <c r="S3512" s="2">
        <v>45315</v>
      </c>
      <c r="T3512" t="s">
        <v>36814</v>
      </c>
      <c r="U3512" t="s">
        <v>2</v>
      </c>
      <c r="V3512" t="s">
        <v>2</v>
      </c>
      <c r="W3512" t="s">
        <v>36810</v>
      </c>
      <c r="X3512" t="s">
        <v>36919</v>
      </c>
      <c r="Y3512" t="s">
        <v>36920</v>
      </c>
      <c r="Z3512" t="s">
        <v>18674</v>
      </c>
      <c r="AA3512" t="s">
        <v>131</v>
      </c>
      <c r="AB3512" t="s">
        <v>41308</v>
      </c>
      <c r="AC3512" t="s">
        <v>41314</v>
      </c>
      <c r="AD3512" t="s">
        <v>2</v>
      </c>
      <c r="AE3512" t="s">
        <v>2</v>
      </c>
      <c r="AF3512" t="s">
        <v>10</v>
      </c>
      <c r="AG3512" t="s">
        <v>159</v>
      </c>
      <c r="AH3512" t="s">
        <v>36818</v>
      </c>
      <c r="AI3512" t="s">
        <v>2</v>
      </c>
      <c r="AJ3512" t="s">
        <v>2</v>
      </c>
      <c r="AK3512" t="s">
        <v>2</v>
      </c>
      <c r="AL3512" t="s">
        <v>2</v>
      </c>
      <c r="AM3512" t="s">
        <v>2</v>
      </c>
      <c r="AN3512" t="s">
        <v>160</v>
      </c>
      <c r="AO3512" t="s">
        <v>41315</v>
      </c>
      <c r="AP3512" t="s">
        <v>41316</v>
      </c>
      <c r="AQ3512" t="s">
        <v>2</v>
      </c>
      <c r="AR3512" t="s">
        <v>2</v>
      </c>
    </row>
    <row r="3513" spans="1:44" hidden="1" x14ac:dyDescent="0.2">
      <c r="A3513" t="s">
        <v>41317</v>
      </c>
      <c r="B3513">
        <v>2000461</v>
      </c>
      <c r="C3513" t="s">
        <v>41318</v>
      </c>
      <c r="D3513" t="s">
        <v>2</v>
      </c>
      <c r="E3513" t="s">
        <v>143</v>
      </c>
      <c r="F3513" t="s">
        <v>144</v>
      </c>
      <c r="G3513" t="s">
        <v>8</v>
      </c>
      <c r="H3513" t="s">
        <v>41319</v>
      </c>
      <c r="I3513" t="s">
        <v>2</v>
      </c>
      <c r="J3513" t="s">
        <v>40751</v>
      </c>
      <c r="K3513" t="s">
        <v>41320</v>
      </c>
      <c r="L3513" t="s">
        <v>36809</v>
      </c>
      <c r="M3513" t="s">
        <v>36810</v>
      </c>
      <c r="N3513" t="s">
        <v>36811</v>
      </c>
      <c r="O3513" t="s">
        <v>41321</v>
      </c>
      <c r="P3513" s="3" t="s">
        <v>41322</v>
      </c>
      <c r="Q3513" s="2">
        <v>45252</v>
      </c>
      <c r="R3513" t="s">
        <v>8</v>
      </c>
      <c r="S3513" s="2">
        <v>45252</v>
      </c>
      <c r="T3513" t="s">
        <v>36814</v>
      </c>
      <c r="U3513" t="s">
        <v>2</v>
      </c>
      <c r="V3513" t="s">
        <v>2</v>
      </c>
      <c r="W3513" t="s">
        <v>36810</v>
      </c>
      <c r="X3513" t="s">
        <v>37055</v>
      </c>
      <c r="Y3513" t="s">
        <v>37056</v>
      </c>
      <c r="Z3513" t="s">
        <v>34813</v>
      </c>
      <c r="AA3513" t="s">
        <v>131</v>
      </c>
      <c r="AB3513" t="s">
        <v>41318</v>
      </c>
      <c r="AC3513" t="s">
        <v>41323</v>
      </c>
      <c r="AD3513" t="s">
        <v>37059</v>
      </c>
      <c r="AE3513" t="s">
        <v>2</v>
      </c>
      <c r="AF3513" t="s">
        <v>10</v>
      </c>
      <c r="AG3513" t="s">
        <v>135</v>
      </c>
      <c r="AH3513" t="s">
        <v>36818</v>
      </c>
      <c r="AI3513" t="s">
        <v>2</v>
      </c>
      <c r="AJ3513" t="s">
        <v>2</v>
      </c>
      <c r="AK3513" t="s">
        <v>2</v>
      </c>
      <c r="AL3513" t="s">
        <v>2</v>
      </c>
      <c r="AM3513" t="s">
        <v>2</v>
      </c>
      <c r="AN3513" t="s">
        <v>137</v>
      </c>
      <c r="AO3513" t="s">
        <v>41324</v>
      </c>
      <c r="AP3513" t="s">
        <v>41325</v>
      </c>
      <c r="AQ3513" t="s">
        <v>2</v>
      </c>
      <c r="AR3513" t="s">
        <v>2</v>
      </c>
    </row>
    <row r="3514" spans="1:44" hidden="1" x14ac:dyDescent="0.2">
      <c r="A3514" t="s">
        <v>41326</v>
      </c>
      <c r="B3514">
        <v>2000462</v>
      </c>
      <c r="C3514" t="s">
        <v>41327</v>
      </c>
      <c r="D3514" t="s">
        <v>2</v>
      </c>
      <c r="E3514" t="s">
        <v>143</v>
      </c>
      <c r="F3514" t="s">
        <v>144</v>
      </c>
      <c r="G3514" t="s">
        <v>8</v>
      </c>
      <c r="H3514" t="s">
        <v>41328</v>
      </c>
      <c r="I3514" t="s">
        <v>2</v>
      </c>
      <c r="J3514" t="s">
        <v>41329</v>
      </c>
      <c r="K3514" t="s">
        <v>41330</v>
      </c>
      <c r="L3514" t="s">
        <v>39967</v>
      </c>
      <c r="M3514" t="s">
        <v>37857</v>
      </c>
      <c r="N3514" t="s">
        <v>37858</v>
      </c>
      <c r="O3514" t="s">
        <v>41331</v>
      </c>
      <c r="P3514" s="3" t="s">
        <v>41332</v>
      </c>
      <c r="Q3514" s="2">
        <v>45257</v>
      </c>
      <c r="R3514" t="s">
        <v>8</v>
      </c>
      <c r="S3514" s="2">
        <v>45257</v>
      </c>
      <c r="T3514" t="s">
        <v>36814</v>
      </c>
      <c r="U3514" t="s">
        <v>2</v>
      </c>
      <c r="V3514" t="s">
        <v>2</v>
      </c>
      <c r="W3514" t="s">
        <v>37857</v>
      </c>
      <c r="X3514" t="s">
        <v>38241</v>
      </c>
      <c r="Y3514" t="s">
        <v>38242</v>
      </c>
      <c r="Z3514" t="s">
        <v>34846</v>
      </c>
      <c r="AA3514" t="s">
        <v>131</v>
      </c>
      <c r="AB3514" t="s">
        <v>41327</v>
      </c>
      <c r="AC3514" t="s">
        <v>2</v>
      </c>
      <c r="AD3514" t="s">
        <v>2</v>
      </c>
      <c r="AE3514" t="s">
        <v>2</v>
      </c>
      <c r="AF3514" t="s">
        <v>10</v>
      </c>
      <c r="AG3514" t="s">
        <v>93</v>
      </c>
      <c r="AH3514" t="s">
        <v>36842</v>
      </c>
      <c r="AI3514" t="s">
        <v>2</v>
      </c>
      <c r="AJ3514" t="s">
        <v>2</v>
      </c>
      <c r="AK3514" t="s">
        <v>2</v>
      </c>
      <c r="AL3514" t="s">
        <v>2</v>
      </c>
      <c r="AM3514" t="s">
        <v>2</v>
      </c>
      <c r="AN3514" t="s">
        <v>94</v>
      </c>
      <c r="AO3514" t="s">
        <v>41333</v>
      </c>
      <c r="AP3514" t="s">
        <v>41334</v>
      </c>
      <c r="AQ3514" t="s">
        <v>2</v>
      </c>
      <c r="AR3514" t="s">
        <v>2</v>
      </c>
    </row>
    <row r="3515" spans="1:44" hidden="1" x14ac:dyDescent="0.2">
      <c r="A3515" t="s">
        <v>41335</v>
      </c>
      <c r="B3515">
        <v>2000463</v>
      </c>
      <c r="C3515" t="s">
        <v>41336</v>
      </c>
      <c r="D3515" t="s">
        <v>2</v>
      </c>
      <c r="E3515" t="s">
        <v>225</v>
      </c>
      <c r="F3515" t="s">
        <v>226</v>
      </c>
      <c r="G3515" t="s">
        <v>8</v>
      </c>
      <c r="H3515" t="s">
        <v>41337</v>
      </c>
      <c r="I3515" t="s">
        <v>2</v>
      </c>
      <c r="J3515" t="s">
        <v>41338</v>
      </c>
      <c r="K3515" t="s">
        <v>41339</v>
      </c>
      <c r="L3515" t="s">
        <v>41340</v>
      </c>
      <c r="M3515" t="s">
        <v>37841</v>
      </c>
      <c r="N3515" t="s">
        <v>37842</v>
      </c>
      <c r="O3515" t="s">
        <v>41341</v>
      </c>
      <c r="P3515" s="3" t="s">
        <v>41342</v>
      </c>
      <c r="Q3515" s="2">
        <v>45259</v>
      </c>
      <c r="R3515" t="s">
        <v>8</v>
      </c>
      <c r="S3515" s="2">
        <v>45259</v>
      </c>
      <c r="T3515" t="s">
        <v>36814</v>
      </c>
      <c r="U3515" t="s">
        <v>2</v>
      </c>
      <c r="V3515" t="s">
        <v>2</v>
      </c>
      <c r="W3515" t="s">
        <v>37841</v>
      </c>
      <c r="X3515" t="s">
        <v>39199</v>
      </c>
      <c r="Y3515" t="s">
        <v>39200</v>
      </c>
      <c r="Z3515" t="s">
        <v>34913</v>
      </c>
      <c r="AA3515" t="s">
        <v>131</v>
      </c>
      <c r="AB3515" t="s">
        <v>41336</v>
      </c>
      <c r="AC3515" t="s">
        <v>41343</v>
      </c>
      <c r="AD3515" t="s">
        <v>2</v>
      </c>
      <c r="AE3515" t="s">
        <v>2</v>
      </c>
      <c r="AF3515" t="s">
        <v>10</v>
      </c>
      <c r="AG3515" t="s">
        <v>93</v>
      </c>
      <c r="AH3515" t="s">
        <v>36842</v>
      </c>
      <c r="AI3515" t="s">
        <v>2</v>
      </c>
      <c r="AJ3515" t="s">
        <v>36853</v>
      </c>
      <c r="AK3515" t="s">
        <v>36854</v>
      </c>
      <c r="AL3515" t="s">
        <v>2</v>
      </c>
      <c r="AM3515" t="s">
        <v>2</v>
      </c>
      <c r="AN3515" t="s">
        <v>94</v>
      </c>
      <c r="AO3515" t="s">
        <v>41344</v>
      </c>
      <c r="AP3515" t="s">
        <v>41345</v>
      </c>
      <c r="AQ3515" t="s">
        <v>2</v>
      </c>
      <c r="AR3515" t="s">
        <v>2</v>
      </c>
    </row>
    <row r="3516" spans="1:44" hidden="1" x14ac:dyDescent="0.2">
      <c r="A3516" t="s">
        <v>41346</v>
      </c>
      <c r="B3516">
        <v>2000464</v>
      </c>
      <c r="C3516" t="s">
        <v>41347</v>
      </c>
      <c r="D3516" t="s">
        <v>41348</v>
      </c>
      <c r="E3516" t="s">
        <v>143</v>
      </c>
      <c r="F3516" t="s">
        <v>144</v>
      </c>
      <c r="G3516" t="s">
        <v>8</v>
      </c>
      <c r="H3516" t="s">
        <v>41349</v>
      </c>
      <c r="I3516" t="s">
        <v>41350</v>
      </c>
      <c r="J3516" t="s">
        <v>41351</v>
      </c>
      <c r="K3516" t="s">
        <v>41352</v>
      </c>
      <c r="L3516" t="s">
        <v>41353</v>
      </c>
      <c r="M3516" t="s">
        <v>37857</v>
      </c>
      <c r="N3516" t="s">
        <v>37858</v>
      </c>
      <c r="O3516" t="s">
        <v>41354</v>
      </c>
      <c r="P3516" s="3" t="s">
        <v>41355</v>
      </c>
      <c r="Q3516" s="2">
        <v>45259</v>
      </c>
      <c r="R3516" t="s">
        <v>8</v>
      </c>
      <c r="S3516" s="2">
        <v>45260</v>
      </c>
      <c r="T3516" t="s">
        <v>36814</v>
      </c>
      <c r="U3516" t="s">
        <v>2</v>
      </c>
      <c r="V3516" t="s">
        <v>2</v>
      </c>
      <c r="W3516" t="s">
        <v>37857</v>
      </c>
      <c r="X3516" t="s">
        <v>41356</v>
      </c>
      <c r="Y3516" t="s">
        <v>41357</v>
      </c>
      <c r="Z3516" t="s">
        <v>34940</v>
      </c>
      <c r="AA3516" t="s">
        <v>131</v>
      </c>
      <c r="AB3516" t="s">
        <v>41347</v>
      </c>
      <c r="AC3516" t="s">
        <v>2</v>
      </c>
      <c r="AD3516" t="s">
        <v>41358</v>
      </c>
      <c r="AE3516" t="s">
        <v>2</v>
      </c>
      <c r="AF3516" t="s">
        <v>10</v>
      </c>
      <c r="AG3516" t="s">
        <v>159</v>
      </c>
      <c r="AH3516" t="s">
        <v>36842</v>
      </c>
      <c r="AI3516" t="s">
        <v>2</v>
      </c>
      <c r="AJ3516" t="s">
        <v>2</v>
      </c>
      <c r="AK3516" t="s">
        <v>2</v>
      </c>
      <c r="AL3516" t="s">
        <v>2</v>
      </c>
      <c r="AM3516" t="s">
        <v>41359</v>
      </c>
      <c r="AN3516" t="s">
        <v>160</v>
      </c>
      <c r="AO3516" t="s">
        <v>41360</v>
      </c>
      <c r="AP3516" t="s">
        <v>41361</v>
      </c>
      <c r="AQ3516" t="s">
        <v>2</v>
      </c>
      <c r="AR3516" t="s">
        <v>2</v>
      </c>
    </row>
    <row r="3517" spans="1:44" hidden="1" x14ac:dyDescent="0.2">
      <c r="A3517" t="s">
        <v>41362</v>
      </c>
      <c r="B3517">
        <v>2000465</v>
      </c>
      <c r="C3517" t="s">
        <v>41363</v>
      </c>
      <c r="D3517" t="s">
        <v>2</v>
      </c>
      <c r="E3517" t="s">
        <v>143</v>
      </c>
      <c r="F3517" t="s">
        <v>144</v>
      </c>
      <c r="G3517" t="s">
        <v>8</v>
      </c>
      <c r="H3517" t="s">
        <v>41364</v>
      </c>
      <c r="I3517" t="s">
        <v>41365</v>
      </c>
      <c r="J3517" t="s">
        <v>41366</v>
      </c>
      <c r="K3517" t="s">
        <v>41367</v>
      </c>
      <c r="L3517" t="s">
        <v>41368</v>
      </c>
      <c r="M3517" t="s">
        <v>36810</v>
      </c>
      <c r="N3517" t="s">
        <v>36811</v>
      </c>
      <c r="O3517" t="s">
        <v>41369</v>
      </c>
      <c r="P3517" s="3" t="s">
        <v>41370</v>
      </c>
      <c r="Q3517" s="2">
        <v>45260</v>
      </c>
      <c r="R3517" t="s">
        <v>8</v>
      </c>
      <c r="S3517" s="2">
        <v>45260</v>
      </c>
      <c r="T3517" t="s">
        <v>36814</v>
      </c>
      <c r="U3517" t="s">
        <v>2</v>
      </c>
      <c r="V3517" t="s">
        <v>2</v>
      </c>
      <c r="W3517" t="s">
        <v>36810</v>
      </c>
      <c r="X3517" t="s">
        <v>2638</v>
      </c>
      <c r="Y3517" t="s">
        <v>2639</v>
      </c>
      <c r="Z3517" t="s">
        <v>34940</v>
      </c>
      <c r="AA3517" t="s">
        <v>131</v>
      </c>
      <c r="AB3517" t="s">
        <v>41363</v>
      </c>
      <c r="AC3517" t="s">
        <v>41371</v>
      </c>
      <c r="AD3517" t="s">
        <v>2</v>
      </c>
      <c r="AE3517" t="s">
        <v>2</v>
      </c>
      <c r="AF3517" t="s">
        <v>10</v>
      </c>
      <c r="AG3517" t="s">
        <v>159</v>
      </c>
      <c r="AH3517" t="s">
        <v>36842</v>
      </c>
      <c r="AI3517" t="s">
        <v>2</v>
      </c>
      <c r="AJ3517" t="s">
        <v>2</v>
      </c>
      <c r="AK3517" t="s">
        <v>2</v>
      </c>
      <c r="AL3517" t="s">
        <v>2</v>
      </c>
      <c r="AM3517" t="s">
        <v>2</v>
      </c>
      <c r="AN3517" t="s">
        <v>160</v>
      </c>
      <c r="AO3517" t="s">
        <v>41372</v>
      </c>
      <c r="AP3517" t="s">
        <v>41373</v>
      </c>
      <c r="AQ3517" t="s">
        <v>2</v>
      </c>
      <c r="AR3517" t="s">
        <v>2</v>
      </c>
    </row>
    <row r="3518" spans="1:44" hidden="1" x14ac:dyDescent="0.2">
      <c r="A3518" t="s">
        <v>41374</v>
      </c>
      <c r="B3518">
        <v>2000466</v>
      </c>
      <c r="C3518" t="s">
        <v>41375</v>
      </c>
      <c r="D3518" t="s">
        <v>2</v>
      </c>
      <c r="E3518" t="s">
        <v>143</v>
      </c>
      <c r="F3518" t="s">
        <v>144</v>
      </c>
      <c r="G3518" t="s">
        <v>8</v>
      </c>
      <c r="H3518" t="s">
        <v>41376</v>
      </c>
      <c r="I3518" t="s">
        <v>41377</v>
      </c>
      <c r="J3518" t="s">
        <v>41378</v>
      </c>
      <c r="K3518" t="s">
        <v>41379</v>
      </c>
      <c r="L3518" t="s">
        <v>41380</v>
      </c>
      <c r="M3518" t="s">
        <v>37857</v>
      </c>
      <c r="N3518" t="s">
        <v>37858</v>
      </c>
      <c r="O3518" t="s">
        <v>41381</v>
      </c>
      <c r="P3518" s="3" t="s">
        <v>41382</v>
      </c>
      <c r="Q3518" s="2">
        <v>45263</v>
      </c>
      <c r="R3518" t="s">
        <v>8</v>
      </c>
      <c r="S3518" s="2">
        <v>45263</v>
      </c>
      <c r="T3518" t="s">
        <v>36814</v>
      </c>
      <c r="U3518" t="s">
        <v>2</v>
      </c>
      <c r="V3518" t="s">
        <v>2</v>
      </c>
      <c r="W3518" t="s">
        <v>37857</v>
      </c>
      <c r="X3518" t="s">
        <v>38241</v>
      </c>
      <c r="Y3518" t="s">
        <v>38242</v>
      </c>
      <c r="Z3518" t="s">
        <v>41383</v>
      </c>
      <c r="AA3518" t="s">
        <v>131</v>
      </c>
      <c r="AB3518" t="s">
        <v>41375</v>
      </c>
      <c r="AC3518" t="s">
        <v>2</v>
      </c>
      <c r="AD3518" t="s">
        <v>2</v>
      </c>
      <c r="AE3518" t="s">
        <v>2</v>
      </c>
      <c r="AF3518" t="s">
        <v>10</v>
      </c>
      <c r="AG3518" t="s">
        <v>135</v>
      </c>
      <c r="AH3518" t="s">
        <v>36842</v>
      </c>
      <c r="AI3518" t="s">
        <v>2</v>
      </c>
      <c r="AJ3518" t="s">
        <v>2</v>
      </c>
      <c r="AK3518" t="s">
        <v>2</v>
      </c>
      <c r="AL3518" t="s">
        <v>2</v>
      </c>
      <c r="AM3518" t="s">
        <v>2</v>
      </c>
      <c r="AN3518" t="s">
        <v>137</v>
      </c>
      <c r="AO3518" t="s">
        <v>41384</v>
      </c>
      <c r="AP3518" t="s">
        <v>41385</v>
      </c>
      <c r="AQ3518" t="s">
        <v>2</v>
      </c>
      <c r="AR3518" t="s">
        <v>2</v>
      </c>
    </row>
    <row r="3519" spans="1:44" hidden="1" x14ac:dyDescent="0.2">
      <c r="A3519" t="s">
        <v>41386</v>
      </c>
      <c r="B3519">
        <v>2000467</v>
      </c>
      <c r="C3519" t="s">
        <v>41387</v>
      </c>
      <c r="D3519" t="s">
        <v>2</v>
      </c>
      <c r="E3519" t="s">
        <v>225</v>
      </c>
      <c r="F3519" t="s">
        <v>226</v>
      </c>
      <c r="G3519" t="s">
        <v>8</v>
      </c>
      <c r="H3519" t="s">
        <v>41388</v>
      </c>
      <c r="I3519" t="s">
        <v>2</v>
      </c>
      <c r="J3519" t="s">
        <v>41389</v>
      </c>
      <c r="K3519" t="s">
        <v>41390</v>
      </c>
      <c r="L3519" t="s">
        <v>41391</v>
      </c>
      <c r="M3519" t="s">
        <v>37293</v>
      </c>
      <c r="N3519" t="s">
        <v>37294</v>
      </c>
      <c r="O3519" t="s">
        <v>41392</v>
      </c>
      <c r="P3519" s="3" t="s">
        <v>41393</v>
      </c>
      <c r="Q3519" s="2">
        <v>45273</v>
      </c>
      <c r="R3519" t="s">
        <v>8</v>
      </c>
      <c r="S3519" s="2">
        <v>45273</v>
      </c>
      <c r="T3519" t="s">
        <v>36814</v>
      </c>
      <c r="U3519" t="s">
        <v>2</v>
      </c>
      <c r="V3519" t="s">
        <v>2</v>
      </c>
      <c r="W3519" t="s">
        <v>37293</v>
      </c>
      <c r="X3519" t="s">
        <v>37297</v>
      </c>
      <c r="Y3519" t="s">
        <v>37298</v>
      </c>
      <c r="Z3519" t="s">
        <v>35180</v>
      </c>
      <c r="AA3519" t="s">
        <v>131</v>
      </c>
      <c r="AB3519" t="s">
        <v>41387</v>
      </c>
      <c r="AC3519" t="s">
        <v>41394</v>
      </c>
      <c r="AD3519" t="s">
        <v>2</v>
      </c>
      <c r="AE3519" t="s">
        <v>2</v>
      </c>
      <c r="AF3519" t="s">
        <v>10</v>
      </c>
      <c r="AG3519" t="s">
        <v>93</v>
      </c>
      <c r="AH3519" t="s">
        <v>41395</v>
      </c>
      <c r="AI3519" t="s">
        <v>2</v>
      </c>
      <c r="AJ3519" t="s">
        <v>2</v>
      </c>
      <c r="AK3519" t="s">
        <v>2</v>
      </c>
      <c r="AL3519" t="s">
        <v>2</v>
      </c>
      <c r="AM3519" t="s">
        <v>2</v>
      </c>
      <c r="AN3519" t="s">
        <v>94</v>
      </c>
      <c r="AO3519" t="s">
        <v>41396</v>
      </c>
      <c r="AP3519" t="s">
        <v>41397</v>
      </c>
      <c r="AQ3519" t="s">
        <v>2</v>
      </c>
      <c r="AR3519" t="s">
        <v>2</v>
      </c>
    </row>
    <row r="3520" spans="1:44" hidden="1" x14ac:dyDescent="0.2">
      <c r="A3520" t="s">
        <v>41398</v>
      </c>
      <c r="B3520">
        <v>2000468</v>
      </c>
      <c r="C3520" t="s">
        <v>41399</v>
      </c>
      <c r="D3520" t="s">
        <v>2</v>
      </c>
      <c r="E3520" t="s">
        <v>143</v>
      </c>
      <c r="F3520" t="s">
        <v>144</v>
      </c>
      <c r="G3520" t="s">
        <v>8</v>
      </c>
      <c r="H3520" t="s">
        <v>41400</v>
      </c>
      <c r="I3520" t="s">
        <v>2</v>
      </c>
      <c r="J3520" t="s">
        <v>41401</v>
      </c>
      <c r="K3520" t="s">
        <v>41402</v>
      </c>
      <c r="L3520" t="s">
        <v>37915</v>
      </c>
      <c r="M3520" t="s">
        <v>37871</v>
      </c>
      <c r="N3520" t="s">
        <v>37872</v>
      </c>
      <c r="O3520" t="s">
        <v>41403</v>
      </c>
      <c r="P3520" s="3" t="s">
        <v>41404</v>
      </c>
      <c r="Q3520" s="2">
        <v>45273</v>
      </c>
      <c r="R3520" t="s">
        <v>8</v>
      </c>
      <c r="S3520" s="2">
        <v>45276</v>
      </c>
      <c r="T3520" t="s">
        <v>36814</v>
      </c>
      <c r="U3520" t="s">
        <v>2</v>
      </c>
      <c r="V3520" t="s">
        <v>2</v>
      </c>
      <c r="W3520" t="s">
        <v>37871</v>
      </c>
      <c r="X3520" t="s">
        <v>37978</v>
      </c>
      <c r="Y3520" t="s">
        <v>37979</v>
      </c>
      <c r="Z3520" t="s">
        <v>35180</v>
      </c>
      <c r="AA3520" t="s">
        <v>131</v>
      </c>
      <c r="AB3520" t="s">
        <v>41399</v>
      </c>
      <c r="AC3520" t="s">
        <v>2</v>
      </c>
      <c r="AD3520" t="s">
        <v>2</v>
      </c>
      <c r="AE3520" t="s">
        <v>2</v>
      </c>
      <c r="AF3520" t="s">
        <v>10</v>
      </c>
      <c r="AG3520" t="s">
        <v>159</v>
      </c>
      <c r="AH3520" t="s">
        <v>36842</v>
      </c>
      <c r="AI3520" t="s">
        <v>2</v>
      </c>
      <c r="AJ3520" t="s">
        <v>2</v>
      </c>
      <c r="AK3520" t="s">
        <v>2</v>
      </c>
      <c r="AL3520" t="s">
        <v>2</v>
      </c>
      <c r="AM3520" t="s">
        <v>2</v>
      </c>
      <c r="AN3520" t="s">
        <v>160</v>
      </c>
      <c r="AO3520" t="s">
        <v>41405</v>
      </c>
      <c r="AP3520" t="s">
        <v>41406</v>
      </c>
      <c r="AQ3520" t="s">
        <v>2</v>
      </c>
      <c r="AR3520" t="s">
        <v>2</v>
      </c>
    </row>
    <row r="3521" spans="1:44" hidden="1" x14ac:dyDescent="0.2">
      <c r="A3521" t="s">
        <v>41407</v>
      </c>
      <c r="B3521">
        <v>2000470</v>
      </c>
      <c r="C3521" t="s">
        <v>41408</v>
      </c>
      <c r="D3521" t="s">
        <v>2</v>
      </c>
      <c r="E3521" t="s">
        <v>225</v>
      </c>
      <c r="F3521" t="s">
        <v>226</v>
      </c>
      <c r="G3521" t="s">
        <v>8</v>
      </c>
      <c r="H3521" t="s">
        <v>41409</v>
      </c>
      <c r="I3521" t="s">
        <v>2</v>
      </c>
      <c r="J3521" t="s">
        <v>41410</v>
      </c>
      <c r="K3521" t="s">
        <v>41411</v>
      </c>
      <c r="L3521" t="s">
        <v>39088</v>
      </c>
      <c r="M3521" t="s">
        <v>37841</v>
      </c>
      <c r="N3521" t="s">
        <v>37842</v>
      </c>
      <c r="O3521" t="s">
        <v>41412</v>
      </c>
      <c r="P3521" s="3" t="s">
        <v>41413</v>
      </c>
      <c r="Q3521" s="2">
        <v>45285</v>
      </c>
      <c r="R3521" t="s">
        <v>8</v>
      </c>
      <c r="S3521" s="2">
        <v>45285</v>
      </c>
      <c r="T3521" t="s">
        <v>36814</v>
      </c>
      <c r="U3521" t="s">
        <v>2</v>
      </c>
      <c r="V3521" t="s">
        <v>2</v>
      </c>
      <c r="W3521" t="s">
        <v>37841</v>
      </c>
      <c r="X3521" t="s">
        <v>41414</v>
      </c>
      <c r="Y3521" t="s">
        <v>41415</v>
      </c>
      <c r="Z3521" t="s">
        <v>35483</v>
      </c>
      <c r="AA3521" t="s">
        <v>131</v>
      </c>
      <c r="AB3521" t="s">
        <v>41408</v>
      </c>
      <c r="AC3521" t="s">
        <v>41416</v>
      </c>
      <c r="AD3521" t="s">
        <v>41417</v>
      </c>
      <c r="AE3521" t="s">
        <v>2</v>
      </c>
      <c r="AF3521" t="s">
        <v>10</v>
      </c>
      <c r="AG3521" t="s">
        <v>93</v>
      </c>
      <c r="AH3521" t="s">
        <v>36842</v>
      </c>
      <c r="AI3521" t="s">
        <v>2</v>
      </c>
      <c r="AJ3521" t="s">
        <v>2</v>
      </c>
      <c r="AK3521" t="s">
        <v>2</v>
      </c>
      <c r="AL3521" t="s">
        <v>2</v>
      </c>
      <c r="AM3521" t="s">
        <v>2</v>
      </c>
      <c r="AN3521" t="s">
        <v>94</v>
      </c>
      <c r="AO3521" t="s">
        <v>41418</v>
      </c>
      <c r="AP3521" t="s">
        <v>41419</v>
      </c>
      <c r="AQ3521" t="s">
        <v>2</v>
      </c>
      <c r="AR3521" t="s">
        <v>2</v>
      </c>
    </row>
    <row r="3522" spans="1:44" hidden="1" x14ac:dyDescent="0.2">
      <c r="A3522" t="s">
        <v>41420</v>
      </c>
      <c r="B3522">
        <v>2000472</v>
      </c>
      <c r="C3522" t="s">
        <v>41421</v>
      </c>
      <c r="D3522" t="s">
        <v>41422</v>
      </c>
      <c r="E3522" t="s">
        <v>143</v>
      </c>
      <c r="F3522" t="s">
        <v>144</v>
      </c>
      <c r="G3522" t="s">
        <v>8</v>
      </c>
      <c r="H3522" t="s">
        <v>41423</v>
      </c>
      <c r="I3522" t="s">
        <v>41424</v>
      </c>
      <c r="J3522" t="s">
        <v>41425</v>
      </c>
      <c r="K3522" t="s">
        <v>399</v>
      </c>
      <c r="L3522" t="s">
        <v>36809</v>
      </c>
      <c r="M3522" t="s">
        <v>36810</v>
      </c>
      <c r="N3522" t="s">
        <v>36811</v>
      </c>
      <c r="O3522" t="s">
        <v>41426</v>
      </c>
      <c r="P3522" s="3" t="s">
        <v>41427</v>
      </c>
      <c r="Q3522" s="2">
        <v>45290</v>
      </c>
      <c r="R3522" t="s">
        <v>8</v>
      </c>
      <c r="S3522" s="2">
        <v>45290</v>
      </c>
      <c r="T3522" t="s">
        <v>36814</v>
      </c>
      <c r="U3522" t="s">
        <v>2</v>
      </c>
      <c r="V3522" t="s">
        <v>2</v>
      </c>
      <c r="W3522" t="s">
        <v>36810</v>
      </c>
      <c r="X3522" t="s">
        <v>2638</v>
      </c>
      <c r="Y3522" t="s">
        <v>2639</v>
      </c>
      <c r="Z3522" t="s">
        <v>35573</v>
      </c>
      <c r="AA3522" t="s">
        <v>131</v>
      </c>
      <c r="AB3522" t="s">
        <v>41428</v>
      </c>
      <c r="AC3522" t="s">
        <v>41429</v>
      </c>
      <c r="AD3522" t="s">
        <v>2</v>
      </c>
      <c r="AE3522" t="s">
        <v>2</v>
      </c>
      <c r="AF3522" t="s">
        <v>10</v>
      </c>
      <c r="AG3522" t="s">
        <v>159</v>
      </c>
      <c r="AH3522" t="s">
        <v>36818</v>
      </c>
      <c r="AI3522" t="s">
        <v>2</v>
      </c>
      <c r="AJ3522" t="s">
        <v>2</v>
      </c>
      <c r="AK3522" t="s">
        <v>2</v>
      </c>
      <c r="AL3522" t="s">
        <v>2</v>
      </c>
      <c r="AM3522" t="s">
        <v>2</v>
      </c>
      <c r="AN3522" t="s">
        <v>160</v>
      </c>
      <c r="AO3522" t="s">
        <v>41430</v>
      </c>
      <c r="AP3522" t="s">
        <v>41431</v>
      </c>
      <c r="AQ3522" t="s">
        <v>2</v>
      </c>
      <c r="AR3522" t="s">
        <v>2</v>
      </c>
    </row>
    <row r="3523" spans="1:44" hidden="1" x14ac:dyDescent="0.2">
      <c r="A3523" t="s">
        <v>41432</v>
      </c>
      <c r="B3523">
        <v>2000473</v>
      </c>
      <c r="C3523" t="s">
        <v>41433</v>
      </c>
      <c r="D3523" t="s">
        <v>2</v>
      </c>
      <c r="E3523" t="s">
        <v>225</v>
      </c>
      <c r="F3523" t="s">
        <v>226</v>
      </c>
      <c r="G3523" t="s">
        <v>2037</v>
      </c>
      <c r="H3523" t="s">
        <v>41434</v>
      </c>
      <c r="I3523" t="s">
        <v>2</v>
      </c>
      <c r="J3523" t="s">
        <v>41435</v>
      </c>
      <c r="K3523" t="s">
        <v>41436</v>
      </c>
      <c r="L3523" t="s">
        <v>37902</v>
      </c>
      <c r="M3523" t="s">
        <v>37871</v>
      </c>
      <c r="N3523" t="s">
        <v>37872</v>
      </c>
      <c r="O3523" t="s">
        <v>41437</v>
      </c>
      <c r="P3523" s="3" t="s">
        <v>41438</v>
      </c>
      <c r="Q3523" s="2">
        <v>45294</v>
      </c>
      <c r="R3523" t="s">
        <v>8</v>
      </c>
      <c r="S3523" s="2">
        <v>45298</v>
      </c>
      <c r="T3523" t="s">
        <v>36814</v>
      </c>
      <c r="U3523" t="s">
        <v>2</v>
      </c>
      <c r="V3523" t="s">
        <v>2</v>
      </c>
      <c r="W3523" t="s">
        <v>37871</v>
      </c>
      <c r="X3523" t="s">
        <v>38216</v>
      </c>
      <c r="Y3523" t="s">
        <v>38217</v>
      </c>
      <c r="Z3523" t="s">
        <v>35654</v>
      </c>
      <c r="AA3523" t="s">
        <v>131</v>
      </c>
      <c r="AB3523" t="s">
        <v>41433</v>
      </c>
      <c r="AC3523" t="s">
        <v>2</v>
      </c>
      <c r="AD3523" t="s">
        <v>2</v>
      </c>
      <c r="AE3523" t="s">
        <v>2</v>
      </c>
      <c r="AF3523" t="s">
        <v>10</v>
      </c>
      <c r="AG3523" t="s">
        <v>93</v>
      </c>
      <c r="AH3523" t="s">
        <v>37873</v>
      </c>
      <c r="AI3523" t="s">
        <v>2</v>
      </c>
      <c r="AJ3523" t="s">
        <v>36853</v>
      </c>
      <c r="AK3523" t="s">
        <v>36854</v>
      </c>
      <c r="AL3523" t="s">
        <v>2</v>
      </c>
      <c r="AM3523" t="s">
        <v>2</v>
      </c>
      <c r="AN3523" t="s">
        <v>94</v>
      </c>
      <c r="AO3523" t="s">
        <v>41439</v>
      </c>
      <c r="AP3523" t="s">
        <v>41440</v>
      </c>
      <c r="AQ3523" t="s">
        <v>2</v>
      </c>
      <c r="AR3523" t="s">
        <v>2</v>
      </c>
    </row>
    <row r="3524" spans="1:44" hidden="1" x14ac:dyDescent="0.2">
      <c r="A3524" t="s">
        <v>41441</v>
      </c>
      <c r="B3524">
        <v>2000474</v>
      </c>
      <c r="C3524" t="s">
        <v>41442</v>
      </c>
      <c r="D3524" t="s">
        <v>2</v>
      </c>
      <c r="E3524" t="s">
        <v>225</v>
      </c>
      <c r="F3524" t="s">
        <v>226</v>
      </c>
      <c r="G3524" t="s">
        <v>8</v>
      </c>
      <c r="H3524" t="s">
        <v>41443</v>
      </c>
      <c r="I3524" t="s">
        <v>2</v>
      </c>
      <c r="J3524" t="s">
        <v>41259</v>
      </c>
      <c r="K3524" t="s">
        <v>41444</v>
      </c>
      <c r="L3524" t="s">
        <v>41445</v>
      </c>
      <c r="M3524" t="s">
        <v>36810</v>
      </c>
      <c r="N3524" t="s">
        <v>36811</v>
      </c>
      <c r="O3524" t="s">
        <v>41446</v>
      </c>
      <c r="P3524" s="3" t="s">
        <v>41447</v>
      </c>
      <c r="Q3524" s="2">
        <v>45295</v>
      </c>
      <c r="R3524" t="s">
        <v>8</v>
      </c>
      <c r="S3524" s="2">
        <v>45343</v>
      </c>
      <c r="T3524" t="s">
        <v>36814</v>
      </c>
      <c r="U3524" t="s">
        <v>2</v>
      </c>
      <c r="V3524" t="s">
        <v>2</v>
      </c>
      <c r="W3524" t="s">
        <v>36810</v>
      </c>
      <c r="X3524" t="s">
        <v>2638</v>
      </c>
      <c r="Y3524" t="s">
        <v>2639</v>
      </c>
      <c r="Z3524" t="s">
        <v>35692</v>
      </c>
      <c r="AA3524" t="s">
        <v>131</v>
      </c>
      <c r="AB3524" t="s">
        <v>41442</v>
      </c>
      <c r="AC3524" t="s">
        <v>41448</v>
      </c>
      <c r="AD3524" t="s">
        <v>2</v>
      </c>
      <c r="AE3524" t="s">
        <v>2</v>
      </c>
      <c r="AF3524" t="s">
        <v>10</v>
      </c>
      <c r="AG3524" t="s">
        <v>159</v>
      </c>
      <c r="AH3524" t="s">
        <v>36818</v>
      </c>
      <c r="AI3524" t="s">
        <v>2</v>
      </c>
      <c r="AJ3524" t="s">
        <v>2</v>
      </c>
      <c r="AK3524" t="s">
        <v>2</v>
      </c>
      <c r="AL3524" t="s">
        <v>2</v>
      </c>
      <c r="AM3524" t="s">
        <v>2</v>
      </c>
      <c r="AN3524" t="s">
        <v>160</v>
      </c>
      <c r="AO3524" t="s">
        <v>41449</v>
      </c>
      <c r="AP3524" t="s">
        <v>41450</v>
      </c>
      <c r="AQ3524" t="s">
        <v>2</v>
      </c>
      <c r="AR3524" t="s">
        <v>2</v>
      </c>
    </row>
    <row r="3525" spans="1:44" hidden="1" x14ac:dyDescent="0.2">
      <c r="A3525" t="s">
        <v>41451</v>
      </c>
      <c r="B3525">
        <v>2000475</v>
      </c>
      <c r="C3525" t="s">
        <v>41452</v>
      </c>
      <c r="D3525" t="s">
        <v>2</v>
      </c>
      <c r="E3525" t="s">
        <v>143</v>
      </c>
      <c r="F3525" t="s">
        <v>144</v>
      </c>
      <c r="G3525" t="s">
        <v>8</v>
      </c>
      <c r="H3525" t="s">
        <v>41453</v>
      </c>
      <c r="I3525" t="s">
        <v>2</v>
      </c>
      <c r="J3525" t="s">
        <v>41454</v>
      </c>
      <c r="K3525" t="s">
        <v>399</v>
      </c>
      <c r="L3525" t="s">
        <v>41455</v>
      </c>
      <c r="M3525" t="s">
        <v>36810</v>
      </c>
      <c r="N3525" t="s">
        <v>36811</v>
      </c>
      <c r="O3525" t="s">
        <v>41456</v>
      </c>
      <c r="P3525" s="3" t="s">
        <v>41457</v>
      </c>
      <c r="Q3525" s="2">
        <v>45298</v>
      </c>
      <c r="R3525" t="s">
        <v>8</v>
      </c>
      <c r="S3525" s="2">
        <v>45298</v>
      </c>
      <c r="T3525" t="s">
        <v>36814</v>
      </c>
      <c r="U3525" t="s">
        <v>2</v>
      </c>
      <c r="V3525" t="s">
        <v>2</v>
      </c>
      <c r="W3525" t="s">
        <v>36810</v>
      </c>
      <c r="X3525" t="s">
        <v>37254</v>
      </c>
      <c r="Y3525" t="s">
        <v>37255</v>
      </c>
      <c r="Z3525" t="s">
        <v>35731</v>
      </c>
      <c r="AA3525" t="s">
        <v>131</v>
      </c>
      <c r="AB3525" t="s">
        <v>41452</v>
      </c>
      <c r="AC3525" t="s">
        <v>41458</v>
      </c>
      <c r="AD3525" t="s">
        <v>2</v>
      </c>
      <c r="AE3525" t="s">
        <v>2</v>
      </c>
      <c r="AF3525" t="s">
        <v>10</v>
      </c>
      <c r="AG3525" t="s">
        <v>93</v>
      </c>
      <c r="AH3525" t="s">
        <v>36842</v>
      </c>
      <c r="AI3525" t="s">
        <v>2</v>
      </c>
      <c r="AJ3525" t="s">
        <v>2</v>
      </c>
      <c r="AK3525" t="s">
        <v>2</v>
      </c>
      <c r="AL3525" t="s">
        <v>2</v>
      </c>
      <c r="AM3525" t="s">
        <v>2</v>
      </c>
      <c r="AN3525" t="s">
        <v>94</v>
      </c>
      <c r="AO3525" t="s">
        <v>41459</v>
      </c>
      <c r="AP3525" t="s">
        <v>41460</v>
      </c>
      <c r="AQ3525" t="s">
        <v>2</v>
      </c>
      <c r="AR3525" t="s">
        <v>2</v>
      </c>
    </row>
    <row r="3526" spans="1:44" hidden="1" x14ac:dyDescent="0.2">
      <c r="A3526" t="s">
        <v>41461</v>
      </c>
      <c r="B3526">
        <v>2000476</v>
      </c>
      <c r="C3526" t="s">
        <v>41462</v>
      </c>
      <c r="D3526" t="s">
        <v>2</v>
      </c>
      <c r="E3526" t="s">
        <v>143</v>
      </c>
      <c r="F3526" t="s">
        <v>144</v>
      </c>
      <c r="G3526" t="s">
        <v>8</v>
      </c>
      <c r="H3526" t="s">
        <v>41463</v>
      </c>
      <c r="I3526" t="s">
        <v>41464</v>
      </c>
      <c r="J3526" t="s">
        <v>41465</v>
      </c>
      <c r="K3526" t="s">
        <v>37901</v>
      </c>
      <c r="L3526" t="s">
        <v>37951</v>
      </c>
      <c r="M3526" t="s">
        <v>37871</v>
      </c>
      <c r="N3526" t="s">
        <v>37872</v>
      </c>
      <c r="O3526" t="s">
        <v>41466</v>
      </c>
      <c r="P3526" s="3" t="s">
        <v>41467</v>
      </c>
      <c r="Q3526" s="2">
        <v>45301</v>
      </c>
      <c r="R3526" t="s">
        <v>8</v>
      </c>
      <c r="S3526" s="2">
        <v>45301</v>
      </c>
      <c r="T3526" t="s">
        <v>36814</v>
      </c>
      <c r="U3526" t="s">
        <v>2</v>
      </c>
      <c r="V3526" t="s">
        <v>2</v>
      </c>
      <c r="W3526" t="s">
        <v>37871</v>
      </c>
      <c r="X3526" t="s">
        <v>38728</v>
      </c>
      <c r="Y3526" t="s">
        <v>36977</v>
      </c>
      <c r="Z3526" t="s">
        <v>35799</v>
      </c>
      <c r="AA3526" t="s">
        <v>131</v>
      </c>
      <c r="AB3526" t="s">
        <v>41462</v>
      </c>
      <c r="AC3526" t="s">
        <v>2</v>
      </c>
      <c r="AD3526" t="s">
        <v>2</v>
      </c>
      <c r="AE3526" t="s">
        <v>2</v>
      </c>
      <c r="AF3526" t="s">
        <v>10</v>
      </c>
      <c r="AG3526" t="s">
        <v>93</v>
      </c>
      <c r="AH3526" t="s">
        <v>36842</v>
      </c>
      <c r="AI3526" t="s">
        <v>2</v>
      </c>
      <c r="AJ3526" t="s">
        <v>2</v>
      </c>
      <c r="AK3526" t="s">
        <v>2</v>
      </c>
      <c r="AL3526" t="s">
        <v>2</v>
      </c>
      <c r="AM3526" t="s">
        <v>2</v>
      </c>
      <c r="AN3526" t="s">
        <v>94</v>
      </c>
      <c r="AO3526" t="s">
        <v>41468</v>
      </c>
      <c r="AP3526" t="s">
        <v>41469</v>
      </c>
      <c r="AQ3526" t="s">
        <v>2</v>
      </c>
      <c r="AR3526" t="s">
        <v>2</v>
      </c>
    </row>
    <row r="3527" spans="1:44" hidden="1" x14ac:dyDescent="0.2">
      <c r="A3527" t="s">
        <v>41470</v>
      </c>
      <c r="B3527">
        <v>2000477</v>
      </c>
      <c r="C3527" t="s">
        <v>41471</v>
      </c>
      <c r="D3527" t="s">
        <v>2</v>
      </c>
      <c r="E3527" t="s">
        <v>143</v>
      </c>
      <c r="F3527" t="s">
        <v>144</v>
      </c>
      <c r="G3527" t="s">
        <v>8</v>
      </c>
      <c r="H3527" t="s">
        <v>41472</v>
      </c>
      <c r="I3527" t="s">
        <v>2</v>
      </c>
      <c r="J3527" t="s">
        <v>41473</v>
      </c>
      <c r="K3527" t="s">
        <v>41474</v>
      </c>
      <c r="L3527" t="s">
        <v>41475</v>
      </c>
      <c r="M3527" t="s">
        <v>37857</v>
      </c>
      <c r="N3527" t="s">
        <v>37858</v>
      </c>
      <c r="O3527" t="s">
        <v>41476</v>
      </c>
      <c r="P3527" s="3" t="s">
        <v>41477</v>
      </c>
      <c r="Q3527" s="2">
        <v>45301</v>
      </c>
      <c r="R3527" t="s">
        <v>8</v>
      </c>
      <c r="S3527" s="2">
        <v>45308</v>
      </c>
      <c r="T3527" t="s">
        <v>36814</v>
      </c>
      <c r="U3527" t="s">
        <v>2</v>
      </c>
      <c r="V3527" t="s">
        <v>2</v>
      </c>
      <c r="W3527" t="s">
        <v>37857</v>
      </c>
      <c r="X3527" t="s">
        <v>38919</v>
      </c>
      <c r="Y3527" t="s">
        <v>38920</v>
      </c>
      <c r="Z3527" t="s">
        <v>35799</v>
      </c>
      <c r="AA3527" t="s">
        <v>131</v>
      </c>
      <c r="AB3527" t="s">
        <v>41471</v>
      </c>
      <c r="AC3527" t="s">
        <v>2</v>
      </c>
      <c r="AD3527" t="s">
        <v>2</v>
      </c>
      <c r="AE3527" t="s">
        <v>2</v>
      </c>
      <c r="AF3527" t="s">
        <v>10</v>
      </c>
      <c r="AG3527" t="s">
        <v>93</v>
      </c>
      <c r="AH3527" t="s">
        <v>36842</v>
      </c>
      <c r="AI3527" t="s">
        <v>2</v>
      </c>
      <c r="AJ3527" t="s">
        <v>2</v>
      </c>
      <c r="AK3527" t="s">
        <v>2</v>
      </c>
      <c r="AL3527" t="s">
        <v>2</v>
      </c>
      <c r="AM3527" t="s">
        <v>2</v>
      </c>
      <c r="AN3527" t="s">
        <v>94</v>
      </c>
      <c r="AO3527" t="s">
        <v>41478</v>
      </c>
      <c r="AP3527" t="s">
        <v>41479</v>
      </c>
      <c r="AQ3527" t="s">
        <v>2</v>
      </c>
      <c r="AR3527" t="s">
        <v>2</v>
      </c>
    </row>
    <row r="3528" spans="1:44" hidden="1" x14ac:dyDescent="0.2">
      <c r="A3528" t="s">
        <v>41480</v>
      </c>
      <c r="B3528">
        <v>2000480</v>
      </c>
      <c r="C3528" t="s">
        <v>41481</v>
      </c>
      <c r="D3528" t="s">
        <v>2</v>
      </c>
      <c r="E3528" t="s">
        <v>143</v>
      </c>
      <c r="F3528" t="s">
        <v>144</v>
      </c>
      <c r="G3528" t="s">
        <v>8</v>
      </c>
      <c r="H3528" t="s">
        <v>41482</v>
      </c>
      <c r="I3528" t="s">
        <v>41483</v>
      </c>
      <c r="J3528" t="s">
        <v>41484</v>
      </c>
      <c r="K3528" t="s">
        <v>41485</v>
      </c>
      <c r="L3528" t="s">
        <v>36809</v>
      </c>
      <c r="M3528" t="s">
        <v>36810</v>
      </c>
      <c r="N3528" t="s">
        <v>36811</v>
      </c>
      <c r="O3528" t="s">
        <v>41486</v>
      </c>
      <c r="P3528" s="3" t="s">
        <v>41487</v>
      </c>
      <c r="Q3528" s="2">
        <v>45313</v>
      </c>
      <c r="R3528" t="s">
        <v>8</v>
      </c>
      <c r="S3528" s="2">
        <v>45313</v>
      </c>
      <c r="T3528" t="s">
        <v>36814</v>
      </c>
      <c r="U3528" t="s">
        <v>2</v>
      </c>
      <c r="V3528" t="s">
        <v>2</v>
      </c>
      <c r="W3528" t="s">
        <v>36810</v>
      </c>
      <c r="X3528" t="s">
        <v>36881</v>
      </c>
      <c r="Y3528" t="s">
        <v>36882</v>
      </c>
      <c r="Z3528" t="s">
        <v>35966</v>
      </c>
      <c r="AA3528" t="s">
        <v>131</v>
      </c>
      <c r="AB3528" t="s">
        <v>41481</v>
      </c>
      <c r="AC3528" t="s">
        <v>41488</v>
      </c>
      <c r="AD3528" t="s">
        <v>2</v>
      </c>
      <c r="AE3528" t="s">
        <v>2</v>
      </c>
      <c r="AF3528" t="s">
        <v>10</v>
      </c>
      <c r="AG3528" t="s">
        <v>159</v>
      </c>
      <c r="AH3528" t="s">
        <v>36818</v>
      </c>
      <c r="AI3528" t="s">
        <v>2</v>
      </c>
      <c r="AJ3528" t="s">
        <v>2</v>
      </c>
      <c r="AK3528" t="s">
        <v>2</v>
      </c>
      <c r="AL3528" t="s">
        <v>2</v>
      </c>
      <c r="AM3528" t="s">
        <v>2</v>
      </c>
      <c r="AN3528" t="s">
        <v>160</v>
      </c>
      <c r="AO3528" t="s">
        <v>41489</v>
      </c>
      <c r="AP3528" t="s">
        <v>41490</v>
      </c>
      <c r="AQ3528" t="s">
        <v>2</v>
      </c>
      <c r="AR3528" t="s">
        <v>2</v>
      </c>
    </row>
    <row r="3529" spans="1:44" hidden="1" x14ac:dyDescent="0.2">
      <c r="A3529" t="s">
        <v>41491</v>
      </c>
      <c r="B3529">
        <v>2000481</v>
      </c>
      <c r="C3529" t="s">
        <v>41492</v>
      </c>
      <c r="D3529" t="s">
        <v>2</v>
      </c>
      <c r="E3529" t="s">
        <v>143</v>
      </c>
      <c r="F3529" t="s">
        <v>144</v>
      </c>
      <c r="G3529" t="s">
        <v>8</v>
      </c>
      <c r="H3529" t="s">
        <v>41493</v>
      </c>
      <c r="I3529" t="s">
        <v>2</v>
      </c>
      <c r="J3529" t="s">
        <v>41494</v>
      </c>
      <c r="K3529" t="s">
        <v>41495</v>
      </c>
      <c r="L3529" t="s">
        <v>41496</v>
      </c>
      <c r="M3529" t="s">
        <v>37070</v>
      </c>
      <c r="N3529" t="s">
        <v>37071</v>
      </c>
      <c r="O3529" t="s">
        <v>41497</v>
      </c>
      <c r="P3529" s="3" t="s">
        <v>41498</v>
      </c>
      <c r="Q3529" s="2">
        <v>45314</v>
      </c>
      <c r="R3529" t="s">
        <v>8</v>
      </c>
      <c r="S3529" s="2">
        <v>45322</v>
      </c>
      <c r="T3529" t="s">
        <v>36814</v>
      </c>
      <c r="U3529" t="s">
        <v>2</v>
      </c>
      <c r="V3529" t="s">
        <v>2</v>
      </c>
      <c r="W3529" t="s">
        <v>37070</v>
      </c>
      <c r="X3529" t="s">
        <v>39934</v>
      </c>
      <c r="Y3529" t="s">
        <v>39935</v>
      </c>
      <c r="Z3529" t="s">
        <v>35991</v>
      </c>
      <c r="AA3529" t="s">
        <v>131</v>
      </c>
      <c r="AB3529" t="s">
        <v>41492</v>
      </c>
      <c r="AC3529" t="s">
        <v>2</v>
      </c>
      <c r="AD3529" t="s">
        <v>2</v>
      </c>
      <c r="AE3529" t="s">
        <v>2</v>
      </c>
      <c r="AF3529" t="s">
        <v>10</v>
      </c>
      <c r="AG3529" t="s">
        <v>159</v>
      </c>
      <c r="AH3529" t="s">
        <v>36842</v>
      </c>
      <c r="AI3529" t="s">
        <v>2</v>
      </c>
      <c r="AJ3529" t="s">
        <v>2</v>
      </c>
      <c r="AK3529" t="s">
        <v>2</v>
      </c>
      <c r="AL3529" t="s">
        <v>2</v>
      </c>
      <c r="AM3529" t="s">
        <v>2</v>
      </c>
      <c r="AN3529" t="s">
        <v>160</v>
      </c>
      <c r="AO3529" t="s">
        <v>41499</v>
      </c>
      <c r="AP3529" t="s">
        <v>41500</v>
      </c>
      <c r="AQ3529" t="s">
        <v>2</v>
      </c>
      <c r="AR3529" t="s">
        <v>2</v>
      </c>
    </row>
    <row r="3530" spans="1:44" hidden="1" x14ac:dyDescent="0.2">
      <c r="A3530" t="s">
        <v>41501</v>
      </c>
      <c r="B3530">
        <v>2000482</v>
      </c>
      <c r="C3530" t="s">
        <v>41502</v>
      </c>
      <c r="D3530" t="s">
        <v>2</v>
      </c>
      <c r="E3530" t="s">
        <v>225</v>
      </c>
      <c r="F3530" t="s">
        <v>226</v>
      </c>
      <c r="G3530" t="s">
        <v>8</v>
      </c>
      <c r="H3530" t="s">
        <v>41503</v>
      </c>
      <c r="I3530" t="s">
        <v>2</v>
      </c>
      <c r="J3530" t="s">
        <v>41504</v>
      </c>
      <c r="K3530" t="s">
        <v>41505</v>
      </c>
      <c r="L3530" t="s">
        <v>41506</v>
      </c>
      <c r="M3530" t="s">
        <v>37871</v>
      </c>
      <c r="N3530" t="s">
        <v>37872</v>
      </c>
      <c r="O3530" t="s">
        <v>41507</v>
      </c>
      <c r="P3530" s="3" t="s">
        <v>41508</v>
      </c>
      <c r="Q3530" s="2">
        <v>45315</v>
      </c>
      <c r="R3530" t="s">
        <v>8</v>
      </c>
      <c r="S3530" s="2">
        <v>45315</v>
      </c>
      <c r="T3530" t="s">
        <v>36814</v>
      </c>
      <c r="U3530" t="s">
        <v>2</v>
      </c>
      <c r="V3530" t="s">
        <v>2</v>
      </c>
      <c r="W3530" t="s">
        <v>37871</v>
      </c>
      <c r="X3530" t="s">
        <v>39221</v>
      </c>
      <c r="Y3530" t="s">
        <v>39222</v>
      </c>
      <c r="Z3530" t="s">
        <v>36046</v>
      </c>
      <c r="AA3530" t="s">
        <v>131</v>
      </c>
      <c r="AB3530" t="s">
        <v>41502</v>
      </c>
      <c r="AC3530" t="s">
        <v>2</v>
      </c>
      <c r="AD3530" t="s">
        <v>39223</v>
      </c>
      <c r="AE3530" t="s">
        <v>2</v>
      </c>
      <c r="AF3530" t="s">
        <v>10</v>
      </c>
      <c r="AG3530" t="s">
        <v>159</v>
      </c>
      <c r="AH3530" t="s">
        <v>37873</v>
      </c>
      <c r="AI3530" t="s">
        <v>2</v>
      </c>
      <c r="AJ3530" t="s">
        <v>2</v>
      </c>
      <c r="AK3530" t="s">
        <v>2</v>
      </c>
      <c r="AL3530" t="s">
        <v>2</v>
      </c>
      <c r="AM3530" t="s">
        <v>2</v>
      </c>
      <c r="AN3530" t="s">
        <v>160</v>
      </c>
      <c r="AO3530" t="s">
        <v>41509</v>
      </c>
      <c r="AP3530" t="s">
        <v>41510</v>
      </c>
      <c r="AQ3530" t="s">
        <v>2</v>
      </c>
      <c r="AR3530" t="s">
        <v>2</v>
      </c>
    </row>
    <row r="3531" spans="1:44" hidden="1" x14ac:dyDescent="0.2">
      <c r="A3531" t="s">
        <v>41511</v>
      </c>
      <c r="B3531">
        <v>2000483</v>
      </c>
      <c r="C3531" t="s">
        <v>41512</v>
      </c>
      <c r="D3531" t="s">
        <v>2</v>
      </c>
      <c r="E3531" t="s">
        <v>143</v>
      </c>
      <c r="F3531" t="s">
        <v>144</v>
      </c>
      <c r="G3531" t="s">
        <v>8</v>
      </c>
      <c r="H3531" t="s">
        <v>41513</v>
      </c>
      <c r="I3531" t="s">
        <v>2</v>
      </c>
      <c r="J3531" t="s">
        <v>41514</v>
      </c>
      <c r="K3531" t="s">
        <v>41515</v>
      </c>
      <c r="L3531" t="s">
        <v>41516</v>
      </c>
      <c r="M3531" t="s">
        <v>37857</v>
      </c>
      <c r="N3531" t="s">
        <v>37858</v>
      </c>
      <c r="O3531" t="s">
        <v>41517</v>
      </c>
      <c r="P3531" s="3" t="s">
        <v>41518</v>
      </c>
      <c r="Q3531" s="2">
        <v>45316</v>
      </c>
      <c r="R3531" t="s">
        <v>8</v>
      </c>
      <c r="S3531" s="2">
        <v>45322</v>
      </c>
      <c r="T3531" t="s">
        <v>36814</v>
      </c>
      <c r="U3531" t="s">
        <v>2</v>
      </c>
      <c r="V3531" t="s">
        <v>2</v>
      </c>
      <c r="W3531" t="s">
        <v>37857</v>
      </c>
      <c r="X3531" t="s">
        <v>38668</v>
      </c>
      <c r="Y3531" t="s">
        <v>38669</v>
      </c>
      <c r="Z3531" t="s">
        <v>36102</v>
      </c>
      <c r="AA3531" t="s">
        <v>131</v>
      </c>
      <c r="AB3531" t="s">
        <v>41512</v>
      </c>
      <c r="AC3531" t="s">
        <v>2</v>
      </c>
      <c r="AD3531" t="s">
        <v>2</v>
      </c>
      <c r="AE3531" t="s">
        <v>2</v>
      </c>
      <c r="AF3531" t="s">
        <v>10</v>
      </c>
      <c r="AG3531" t="s">
        <v>93</v>
      </c>
      <c r="AH3531" t="s">
        <v>36842</v>
      </c>
      <c r="AI3531" t="s">
        <v>2</v>
      </c>
      <c r="AJ3531" t="s">
        <v>2</v>
      </c>
      <c r="AK3531" t="s">
        <v>2</v>
      </c>
      <c r="AL3531" t="s">
        <v>2</v>
      </c>
      <c r="AM3531" t="s">
        <v>2</v>
      </c>
      <c r="AN3531" t="s">
        <v>94</v>
      </c>
      <c r="AO3531" t="s">
        <v>41519</v>
      </c>
      <c r="AP3531" t="s">
        <v>41520</v>
      </c>
      <c r="AQ3531" t="s">
        <v>2</v>
      </c>
      <c r="AR3531" t="s">
        <v>2</v>
      </c>
    </row>
    <row r="3532" spans="1:44" hidden="1" x14ac:dyDescent="0.2">
      <c r="A3532" t="s">
        <v>41521</v>
      </c>
      <c r="B3532">
        <v>2000484</v>
      </c>
      <c r="C3532" t="s">
        <v>41522</v>
      </c>
      <c r="D3532" t="s">
        <v>2</v>
      </c>
      <c r="E3532" t="s">
        <v>143</v>
      </c>
      <c r="F3532" t="s">
        <v>144</v>
      </c>
      <c r="G3532" t="s">
        <v>8</v>
      </c>
      <c r="H3532" t="s">
        <v>41523</v>
      </c>
      <c r="I3532" t="s">
        <v>2</v>
      </c>
      <c r="J3532" t="s">
        <v>41524</v>
      </c>
      <c r="K3532" t="s">
        <v>41525</v>
      </c>
      <c r="L3532" t="s">
        <v>41391</v>
      </c>
      <c r="M3532" t="s">
        <v>37293</v>
      </c>
      <c r="N3532" t="s">
        <v>37294</v>
      </c>
      <c r="O3532" t="s">
        <v>41526</v>
      </c>
      <c r="P3532" s="3" t="s">
        <v>41527</v>
      </c>
      <c r="Q3532" s="2">
        <v>45321</v>
      </c>
      <c r="R3532" t="s">
        <v>8658</v>
      </c>
      <c r="S3532" s="2">
        <v>45346</v>
      </c>
      <c r="T3532" t="s">
        <v>36814</v>
      </c>
      <c r="U3532" t="s">
        <v>2</v>
      </c>
      <c r="V3532" t="s">
        <v>2</v>
      </c>
      <c r="W3532" t="s">
        <v>37293</v>
      </c>
      <c r="X3532" t="s">
        <v>41528</v>
      </c>
      <c r="Y3532" t="s">
        <v>41529</v>
      </c>
      <c r="Z3532" t="s">
        <v>29371</v>
      </c>
      <c r="AA3532" t="s">
        <v>131</v>
      </c>
      <c r="AB3532" t="s">
        <v>41522</v>
      </c>
      <c r="AC3532" t="s">
        <v>41530</v>
      </c>
      <c r="AD3532" t="s">
        <v>41531</v>
      </c>
      <c r="AE3532" t="s">
        <v>2</v>
      </c>
      <c r="AF3532" t="s">
        <v>10</v>
      </c>
      <c r="AG3532" t="s">
        <v>93</v>
      </c>
      <c r="AH3532" t="s">
        <v>41395</v>
      </c>
      <c r="AI3532" t="s">
        <v>2</v>
      </c>
      <c r="AJ3532" t="s">
        <v>36853</v>
      </c>
      <c r="AK3532" t="s">
        <v>36854</v>
      </c>
      <c r="AL3532" t="s">
        <v>2</v>
      </c>
      <c r="AM3532" t="s">
        <v>2</v>
      </c>
      <c r="AN3532" t="s">
        <v>94</v>
      </c>
      <c r="AO3532" t="s">
        <v>41532</v>
      </c>
      <c r="AP3532" t="s">
        <v>41533</v>
      </c>
      <c r="AQ3532" t="s">
        <v>2</v>
      </c>
      <c r="AR3532" t="s">
        <v>2</v>
      </c>
    </row>
    <row r="3533" spans="1:44" hidden="1" x14ac:dyDescent="0.2">
      <c r="A3533" t="s">
        <v>41534</v>
      </c>
      <c r="B3533">
        <v>2000485</v>
      </c>
      <c r="C3533" t="s">
        <v>41535</v>
      </c>
      <c r="D3533" t="s">
        <v>2</v>
      </c>
      <c r="E3533" t="s">
        <v>143</v>
      </c>
      <c r="F3533" t="s">
        <v>144</v>
      </c>
      <c r="G3533" t="s">
        <v>8</v>
      </c>
      <c r="H3533" t="s">
        <v>41536</v>
      </c>
      <c r="I3533" t="s">
        <v>41537</v>
      </c>
      <c r="J3533" t="s">
        <v>2</v>
      </c>
      <c r="K3533" t="s">
        <v>41538</v>
      </c>
      <c r="L3533" t="s">
        <v>36809</v>
      </c>
      <c r="M3533" t="s">
        <v>36810</v>
      </c>
      <c r="N3533" t="s">
        <v>36811</v>
      </c>
      <c r="O3533" t="s">
        <v>41539</v>
      </c>
      <c r="P3533" s="3" t="s">
        <v>41540</v>
      </c>
      <c r="Q3533" s="2">
        <v>45322</v>
      </c>
      <c r="R3533" t="s">
        <v>8</v>
      </c>
      <c r="S3533" s="2">
        <v>45322</v>
      </c>
      <c r="T3533" t="s">
        <v>36814</v>
      </c>
      <c r="U3533" t="s">
        <v>2</v>
      </c>
      <c r="V3533" t="s">
        <v>2</v>
      </c>
      <c r="W3533" t="s">
        <v>36810</v>
      </c>
      <c r="X3533" t="s">
        <v>36938</v>
      </c>
      <c r="Y3533" t="s">
        <v>36939</v>
      </c>
      <c r="Z3533" t="s">
        <v>30851</v>
      </c>
      <c r="AA3533" t="s">
        <v>131</v>
      </c>
      <c r="AB3533" t="s">
        <v>41535</v>
      </c>
      <c r="AC3533" t="s">
        <v>41541</v>
      </c>
      <c r="AD3533" t="s">
        <v>2</v>
      </c>
      <c r="AE3533" t="s">
        <v>2</v>
      </c>
      <c r="AF3533" t="s">
        <v>10</v>
      </c>
      <c r="AG3533" t="s">
        <v>93</v>
      </c>
      <c r="AH3533" t="s">
        <v>36818</v>
      </c>
      <c r="AI3533" t="s">
        <v>2</v>
      </c>
      <c r="AJ3533" t="s">
        <v>2</v>
      </c>
      <c r="AK3533" t="s">
        <v>2</v>
      </c>
      <c r="AL3533" t="s">
        <v>2</v>
      </c>
      <c r="AM3533" t="s">
        <v>2</v>
      </c>
      <c r="AN3533" t="s">
        <v>94</v>
      </c>
      <c r="AO3533" t="s">
        <v>41542</v>
      </c>
      <c r="AP3533" t="s">
        <v>41543</v>
      </c>
      <c r="AQ3533" t="s">
        <v>2</v>
      </c>
      <c r="AR3533" t="s">
        <v>2</v>
      </c>
    </row>
    <row r="3534" spans="1:44" hidden="1" x14ac:dyDescent="0.2">
      <c r="A3534" t="s">
        <v>41544</v>
      </c>
      <c r="B3534">
        <v>2000486</v>
      </c>
      <c r="C3534" t="s">
        <v>41545</v>
      </c>
      <c r="D3534" t="s">
        <v>2</v>
      </c>
      <c r="E3534" t="s">
        <v>143</v>
      </c>
      <c r="F3534" t="s">
        <v>144</v>
      </c>
      <c r="G3534" t="s">
        <v>8</v>
      </c>
      <c r="H3534" t="s">
        <v>41546</v>
      </c>
      <c r="I3534" t="s">
        <v>41547</v>
      </c>
      <c r="J3534" t="s">
        <v>41548</v>
      </c>
      <c r="K3534" t="s">
        <v>399</v>
      </c>
      <c r="L3534" t="s">
        <v>41445</v>
      </c>
      <c r="M3534" t="s">
        <v>36810</v>
      </c>
      <c r="N3534" t="s">
        <v>36811</v>
      </c>
      <c r="O3534" t="s">
        <v>41549</v>
      </c>
      <c r="P3534" s="3" t="s">
        <v>41550</v>
      </c>
      <c r="Q3534" s="2">
        <v>45330</v>
      </c>
      <c r="R3534" t="s">
        <v>8</v>
      </c>
      <c r="S3534" s="2">
        <v>45335</v>
      </c>
      <c r="T3534" t="s">
        <v>36814</v>
      </c>
      <c r="U3534" t="s">
        <v>2</v>
      </c>
      <c r="V3534" t="s">
        <v>2</v>
      </c>
      <c r="W3534" t="s">
        <v>36810</v>
      </c>
      <c r="X3534" t="s">
        <v>37032</v>
      </c>
      <c r="Y3534" t="s">
        <v>37033</v>
      </c>
      <c r="Z3534" t="s">
        <v>41551</v>
      </c>
      <c r="AA3534" t="s">
        <v>131</v>
      </c>
      <c r="AB3534" t="s">
        <v>41545</v>
      </c>
      <c r="AC3534" t="s">
        <v>41552</v>
      </c>
      <c r="AD3534" t="s">
        <v>2</v>
      </c>
      <c r="AE3534" t="s">
        <v>2</v>
      </c>
      <c r="AF3534" t="s">
        <v>10</v>
      </c>
      <c r="AG3534" t="s">
        <v>93</v>
      </c>
      <c r="AH3534" t="s">
        <v>36818</v>
      </c>
      <c r="AI3534" t="s">
        <v>2</v>
      </c>
      <c r="AJ3534" t="s">
        <v>2</v>
      </c>
      <c r="AK3534" t="s">
        <v>2</v>
      </c>
      <c r="AL3534" t="s">
        <v>2</v>
      </c>
      <c r="AM3534" t="s">
        <v>2</v>
      </c>
      <c r="AN3534" t="s">
        <v>94</v>
      </c>
      <c r="AO3534" t="s">
        <v>41553</v>
      </c>
      <c r="AP3534" t="s">
        <v>41554</v>
      </c>
      <c r="AQ3534" t="s">
        <v>2</v>
      </c>
      <c r="AR3534" t="s">
        <v>2</v>
      </c>
    </row>
    <row r="3535" spans="1:44" hidden="1" x14ac:dyDescent="0.2">
      <c r="A3535" t="s">
        <v>41555</v>
      </c>
      <c r="B3535">
        <v>2000489</v>
      </c>
      <c r="C3535" t="s">
        <v>41556</v>
      </c>
      <c r="D3535" t="s">
        <v>2</v>
      </c>
      <c r="E3535" t="s">
        <v>225</v>
      </c>
      <c r="F3535" t="s">
        <v>226</v>
      </c>
      <c r="G3535" t="s">
        <v>8</v>
      </c>
      <c r="H3535" t="s">
        <v>41556</v>
      </c>
      <c r="I3535" t="s">
        <v>2</v>
      </c>
      <c r="J3535" t="s">
        <v>41557</v>
      </c>
      <c r="K3535" t="s">
        <v>41558</v>
      </c>
      <c r="L3535" t="s">
        <v>38298</v>
      </c>
      <c r="M3535" t="s">
        <v>37871</v>
      </c>
      <c r="N3535" t="s">
        <v>37872</v>
      </c>
      <c r="O3535" t="s">
        <v>41559</v>
      </c>
      <c r="P3535" s="3" t="s">
        <v>41560</v>
      </c>
      <c r="Q3535" s="2">
        <v>45334</v>
      </c>
      <c r="R3535" t="s">
        <v>8</v>
      </c>
      <c r="S3535" s="2">
        <v>45336</v>
      </c>
      <c r="T3535" t="s">
        <v>36814</v>
      </c>
      <c r="U3535" t="s">
        <v>2</v>
      </c>
      <c r="V3535" t="s">
        <v>2</v>
      </c>
      <c r="W3535" t="s">
        <v>37871</v>
      </c>
      <c r="X3535" t="s">
        <v>38095</v>
      </c>
      <c r="Y3535" t="s">
        <v>38096</v>
      </c>
      <c r="Z3535" t="s">
        <v>36405</v>
      </c>
      <c r="AA3535" t="s">
        <v>131</v>
      </c>
      <c r="AB3535" t="s">
        <v>41561</v>
      </c>
      <c r="AC3535" t="s">
        <v>2</v>
      </c>
      <c r="AD3535" t="s">
        <v>2</v>
      </c>
      <c r="AE3535" t="s">
        <v>2</v>
      </c>
      <c r="AF3535" t="s">
        <v>10</v>
      </c>
      <c r="AG3535" t="s">
        <v>93</v>
      </c>
      <c r="AH3535" t="s">
        <v>37873</v>
      </c>
      <c r="AI3535" t="s">
        <v>2</v>
      </c>
      <c r="AJ3535" t="s">
        <v>36853</v>
      </c>
      <c r="AK3535" t="s">
        <v>36854</v>
      </c>
      <c r="AL3535" t="s">
        <v>2</v>
      </c>
      <c r="AM3535" t="s">
        <v>2</v>
      </c>
      <c r="AN3535" t="s">
        <v>94</v>
      </c>
      <c r="AO3535" t="s">
        <v>41562</v>
      </c>
      <c r="AP3535" t="s">
        <v>41563</v>
      </c>
      <c r="AQ3535" t="s">
        <v>2</v>
      </c>
      <c r="AR3535" t="s">
        <v>2</v>
      </c>
    </row>
    <row r="3536" spans="1:44" hidden="1" x14ac:dyDescent="0.2">
      <c r="A3536" t="s">
        <v>41564</v>
      </c>
      <c r="B3536">
        <v>2000490</v>
      </c>
      <c r="C3536" t="s">
        <v>41565</v>
      </c>
      <c r="D3536" t="s">
        <v>2</v>
      </c>
      <c r="E3536" t="s">
        <v>143</v>
      </c>
      <c r="F3536" t="s">
        <v>144</v>
      </c>
      <c r="G3536" t="s">
        <v>8</v>
      </c>
      <c r="H3536" t="s">
        <v>41566</v>
      </c>
      <c r="I3536" t="s">
        <v>2</v>
      </c>
      <c r="J3536" t="s">
        <v>41567</v>
      </c>
      <c r="K3536" t="s">
        <v>41568</v>
      </c>
      <c r="L3536" t="s">
        <v>41569</v>
      </c>
      <c r="M3536" t="s">
        <v>37857</v>
      </c>
      <c r="N3536" t="s">
        <v>37858</v>
      </c>
      <c r="O3536" t="s">
        <v>41570</v>
      </c>
      <c r="P3536" s="3" t="s">
        <v>41571</v>
      </c>
      <c r="Q3536" s="2">
        <v>45336</v>
      </c>
      <c r="R3536" t="s">
        <v>8</v>
      </c>
      <c r="S3536" s="2">
        <v>45340</v>
      </c>
      <c r="T3536" t="s">
        <v>36814</v>
      </c>
      <c r="U3536" t="s">
        <v>2</v>
      </c>
      <c r="V3536" t="s">
        <v>2</v>
      </c>
      <c r="W3536" t="s">
        <v>37857</v>
      </c>
      <c r="X3536" t="s">
        <v>38241</v>
      </c>
      <c r="Y3536" t="s">
        <v>38242</v>
      </c>
      <c r="Z3536" t="s">
        <v>41572</v>
      </c>
      <c r="AA3536" t="s">
        <v>131</v>
      </c>
      <c r="AB3536" t="s">
        <v>41573</v>
      </c>
      <c r="AC3536" t="s">
        <v>2</v>
      </c>
      <c r="AD3536" t="s">
        <v>2</v>
      </c>
      <c r="AE3536" t="s">
        <v>2</v>
      </c>
      <c r="AF3536" t="s">
        <v>10</v>
      </c>
      <c r="AG3536" t="s">
        <v>93</v>
      </c>
      <c r="AH3536" t="s">
        <v>36842</v>
      </c>
      <c r="AI3536" t="s">
        <v>2</v>
      </c>
      <c r="AJ3536" t="s">
        <v>2</v>
      </c>
      <c r="AK3536" t="s">
        <v>2</v>
      </c>
      <c r="AL3536" t="s">
        <v>2</v>
      </c>
      <c r="AM3536" t="s">
        <v>2</v>
      </c>
      <c r="AN3536" t="s">
        <v>94</v>
      </c>
      <c r="AO3536" t="s">
        <v>41574</v>
      </c>
      <c r="AP3536" t="s">
        <v>41575</v>
      </c>
      <c r="AQ3536" t="s">
        <v>2</v>
      </c>
      <c r="AR3536" t="s">
        <v>2</v>
      </c>
    </row>
    <row r="3537" spans="1:44" hidden="1" x14ac:dyDescent="0.2">
      <c r="A3537" t="s">
        <v>41576</v>
      </c>
      <c r="B3537">
        <v>2000491</v>
      </c>
      <c r="C3537" t="s">
        <v>41577</v>
      </c>
      <c r="D3537" t="s">
        <v>2</v>
      </c>
      <c r="E3537" t="s">
        <v>143</v>
      </c>
      <c r="F3537" t="s">
        <v>144</v>
      </c>
      <c r="G3537" t="s">
        <v>8</v>
      </c>
      <c r="H3537" t="s">
        <v>41578</v>
      </c>
      <c r="I3537" t="s">
        <v>41579</v>
      </c>
      <c r="J3537" t="s">
        <v>41580</v>
      </c>
      <c r="K3537" t="s">
        <v>399</v>
      </c>
      <c r="L3537" t="s">
        <v>41445</v>
      </c>
      <c r="M3537" t="s">
        <v>36810</v>
      </c>
      <c r="N3537" t="s">
        <v>36811</v>
      </c>
      <c r="O3537" t="s">
        <v>41581</v>
      </c>
      <c r="P3537" s="3" t="s">
        <v>41582</v>
      </c>
      <c r="Q3537" s="2">
        <v>45341</v>
      </c>
      <c r="R3537" t="s">
        <v>8</v>
      </c>
      <c r="S3537" s="2">
        <v>45341</v>
      </c>
      <c r="T3537" t="s">
        <v>36814</v>
      </c>
      <c r="U3537" t="s">
        <v>2</v>
      </c>
      <c r="V3537" t="s">
        <v>2</v>
      </c>
      <c r="W3537" t="s">
        <v>36810</v>
      </c>
      <c r="X3537" t="s">
        <v>36881</v>
      </c>
      <c r="Y3537" t="s">
        <v>36882</v>
      </c>
      <c r="Z3537" t="s">
        <v>36634</v>
      </c>
      <c r="AA3537" t="s">
        <v>131</v>
      </c>
      <c r="AB3537" t="s">
        <v>41577</v>
      </c>
      <c r="AC3537" t="s">
        <v>41583</v>
      </c>
      <c r="AD3537" t="s">
        <v>2</v>
      </c>
      <c r="AE3537" t="s">
        <v>2</v>
      </c>
      <c r="AF3537" t="s">
        <v>10</v>
      </c>
      <c r="AG3537" t="s">
        <v>159</v>
      </c>
      <c r="AH3537" t="s">
        <v>36842</v>
      </c>
      <c r="AI3537" t="s">
        <v>2</v>
      </c>
      <c r="AJ3537" t="s">
        <v>2</v>
      </c>
      <c r="AK3537" t="s">
        <v>2</v>
      </c>
      <c r="AL3537" t="s">
        <v>2</v>
      </c>
      <c r="AM3537" t="s">
        <v>2</v>
      </c>
      <c r="AN3537" t="s">
        <v>160</v>
      </c>
      <c r="AO3537" t="s">
        <v>41584</v>
      </c>
      <c r="AP3537" t="s">
        <v>41585</v>
      </c>
      <c r="AQ3537" t="s">
        <v>2</v>
      </c>
      <c r="AR3537" t="s">
        <v>2</v>
      </c>
    </row>
    <row r="3538" spans="1:44" hidden="1" x14ac:dyDescent="0.2">
      <c r="A3538" t="s">
        <v>41586</v>
      </c>
      <c r="B3538">
        <v>2000492</v>
      </c>
      <c r="C3538" t="s">
        <v>41587</v>
      </c>
      <c r="D3538" t="s">
        <v>2</v>
      </c>
      <c r="E3538" t="s">
        <v>143</v>
      </c>
      <c r="F3538" t="s">
        <v>144</v>
      </c>
      <c r="G3538" t="s">
        <v>8</v>
      </c>
      <c r="H3538" t="s">
        <v>41588</v>
      </c>
      <c r="I3538" t="s">
        <v>2</v>
      </c>
      <c r="J3538" t="s">
        <v>41589</v>
      </c>
      <c r="K3538" t="s">
        <v>399</v>
      </c>
      <c r="L3538" t="s">
        <v>41445</v>
      </c>
      <c r="M3538" t="s">
        <v>36810</v>
      </c>
      <c r="N3538" t="s">
        <v>36811</v>
      </c>
      <c r="O3538" t="s">
        <v>41590</v>
      </c>
      <c r="P3538" s="3" t="s">
        <v>41591</v>
      </c>
      <c r="Q3538" s="2">
        <v>45343</v>
      </c>
      <c r="R3538" t="s">
        <v>8</v>
      </c>
      <c r="S3538" s="2">
        <v>45343</v>
      </c>
      <c r="T3538" t="s">
        <v>36814</v>
      </c>
      <c r="U3538" t="s">
        <v>2</v>
      </c>
      <c r="V3538" t="s">
        <v>2</v>
      </c>
      <c r="W3538" t="s">
        <v>36810</v>
      </c>
      <c r="X3538" t="s">
        <v>2638</v>
      </c>
      <c r="Y3538" t="s">
        <v>2639</v>
      </c>
      <c r="Z3538" t="s">
        <v>36725</v>
      </c>
      <c r="AA3538" t="s">
        <v>131</v>
      </c>
      <c r="AB3538" t="s">
        <v>41587</v>
      </c>
      <c r="AC3538" t="s">
        <v>41592</v>
      </c>
      <c r="AD3538" t="s">
        <v>2</v>
      </c>
      <c r="AE3538" t="s">
        <v>2</v>
      </c>
      <c r="AF3538" t="s">
        <v>10</v>
      </c>
      <c r="AG3538" t="s">
        <v>93</v>
      </c>
      <c r="AH3538" t="s">
        <v>36818</v>
      </c>
      <c r="AI3538" t="s">
        <v>2</v>
      </c>
      <c r="AJ3538" t="s">
        <v>2</v>
      </c>
      <c r="AK3538" t="s">
        <v>2</v>
      </c>
      <c r="AL3538" t="s">
        <v>2</v>
      </c>
      <c r="AM3538" t="s">
        <v>2</v>
      </c>
      <c r="AN3538" t="s">
        <v>94</v>
      </c>
      <c r="AO3538" t="s">
        <v>41593</v>
      </c>
      <c r="AP3538" t="s">
        <v>41594</v>
      </c>
      <c r="AQ3538" t="s">
        <v>2</v>
      </c>
      <c r="AR3538" t="s">
        <v>2</v>
      </c>
    </row>
    <row r="3539" spans="1:44" hidden="1" x14ac:dyDescent="0.2">
      <c r="A3539" t="s">
        <v>41595</v>
      </c>
      <c r="B3539">
        <v>2000495</v>
      </c>
      <c r="C3539" t="s">
        <v>41596</v>
      </c>
      <c r="D3539" t="s">
        <v>2</v>
      </c>
      <c r="E3539" t="s">
        <v>143</v>
      </c>
      <c r="F3539" t="s">
        <v>144</v>
      </c>
      <c r="G3539" t="s">
        <v>8</v>
      </c>
      <c r="H3539" t="s">
        <v>41597</v>
      </c>
      <c r="I3539" t="s">
        <v>2</v>
      </c>
      <c r="J3539" t="s">
        <v>41598</v>
      </c>
      <c r="K3539" t="s">
        <v>41599</v>
      </c>
      <c r="L3539" t="s">
        <v>41445</v>
      </c>
      <c r="M3539" t="s">
        <v>36810</v>
      </c>
      <c r="N3539" t="s">
        <v>36811</v>
      </c>
      <c r="O3539" t="s">
        <v>41600</v>
      </c>
      <c r="P3539" s="3" t="s">
        <v>41601</v>
      </c>
      <c r="Q3539" s="2">
        <v>45349</v>
      </c>
      <c r="R3539" t="s">
        <v>8</v>
      </c>
      <c r="S3539" s="2">
        <v>45349</v>
      </c>
      <c r="T3539" t="s">
        <v>36814</v>
      </c>
      <c r="U3539" t="s">
        <v>2</v>
      </c>
      <c r="V3539" t="s">
        <v>2</v>
      </c>
      <c r="W3539" t="s">
        <v>36810</v>
      </c>
      <c r="X3539" t="s">
        <v>36815</v>
      </c>
      <c r="Y3539" t="s">
        <v>36816</v>
      </c>
      <c r="Z3539" t="s">
        <v>36799</v>
      </c>
      <c r="AA3539" t="s">
        <v>131</v>
      </c>
      <c r="AB3539" t="s">
        <v>41596</v>
      </c>
      <c r="AC3539" t="s">
        <v>41602</v>
      </c>
      <c r="AD3539" t="s">
        <v>2</v>
      </c>
      <c r="AE3539" t="s">
        <v>2</v>
      </c>
      <c r="AF3539" t="s">
        <v>10</v>
      </c>
      <c r="AG3539" t="s">
        <v>93</v>
      </c>
      <c r="AH3539" t="s">
        <v>36818</v>
      </c>
      <c r="AI3539" t="s">
        <v>2</v>
      </c>
      <c r="AJ3539" t="s">
        <v>2</v>
      </c>
      <c r="AK3539" t="s">
        <v>2</v>
      </c>
      <c r="AL3539" t="s">
        <v>2</v>
      </c>
      <c r="AM3539" t="s">
        <v>2</v>
      </c>
      <c r="AN3539" t="s">
        <v>94</v>
      </c>
      <c r="AO3539" t="s">
        <v>41603</v>
      </c>
      <c r="AP3539" t="s">
        <v>41604</v>
      </c>
      <c r="AQ3539" t="s">
        <v>2</v>
      </c>
      <c r="AR3539" t="s">
        <v>2</v>
      </c>
    </row>
    <row r="3540" spans="1:44" hidden="1" x14ac:dyDescent="0.2">
      <c r="A3540" t="s">
        <v>41605</v>
      </c>
      <c r="B3540">
        <v>3000000</v>
      </c>
      <c r="C3540" t="s">
        <v>41606</v>
      </c>
      <c r="D3540" t="s">
        <v>2</v>
      </c>
      <c r="E3540" t="s">
        <v>225</v>
      </c>
      <c r="F3540" t="s">
        <v>226</v>
      </c>
      <c r="G3540" t="s">
        <v>103</v>
      </c>
      <c r="H3540" t="s">
        <v>41607</v>
      </c>
      <c r="I3540" t="s">
        <v>41608</v>
      </c>
      <c r="J3540" t="s">
        <v>41609</v>
      </c>
      <c r="K3540" t="s">
        <v>167</v>
      </c>
      <c r="L3540" t="s">
        <v>108</v>
      </c>
      <c r="M3540" t="s">
        <v>6</v>
      </c>
      <c r="N3540" t="s">
        <v>7</v>
      </c>
      <c r="O3540" t="s">
        <v>41610</v>
      </c>
      <c r="P3540" s="3" t="s">
        <v>41611</v>
      </c>
      <c r="Q3540" s="2">
        <v>44685</v>
      </c>
      <c r="R3540" t="s">
        <v>186</v>
      </c>
      <c r="S3540" s="2">
        <v>44973</v>
      </c>
      <c r="T3540" t="s">
        <v>41612</v>
      </c>
      <c r="U3540" t="s">
        <v>2</v>
      </c>
      <c r="V3540" t="s">
        <v>2</v>
      </c>
      <c r="W3540" t="s">
        <v>2</v>
      </c>
      <c r="X3540" t="s">
        <v>2</v>
      </c>
      <c r="Y3540" t="s">
        <v>2</v>
      </c>
      <c r="Z3540" t="s">
        <v>2</v>
      </c>
      <c r="AA3540" t="s">
        <v>2</v>
      </c>
      <c r="AB3540" t="s">
        <v>2</v>
      </c>
      <c r="AC3540" t="s">
        <v>2</v>
      </c>
      <c r="AD3540" t="s">
        <v>2</v>
      </c>
      <c r="AE3540" t="s">
        <v>2</v>
      </c>
      <c r="AF3540" t="s">
        <v>10</v>
      </c>
      <c r="AG3540" t="s">
        <v>111</v>
      </c>
      <c r="AH3540" t="s">
        <v>11</v>
      </c>
      <c r="AI3540" t="s">
        <v>190</v>
      </c>
      <c r="AJ3540" t="s">
        <v>2</v>
      </c>
      <c r="AK3540" t="s">
        <v>2</v>
      </c>
      <c r="AL3540" t="s">
        <v>2</v>
      </c>
      <c r="AM3540" t="s">
        <v>2</v>
      </c>
      <c r="AN3540" t="s">
        <v>220</v>
      </c>
      <c r="AO3540" t="s">
        <v>2</v>
      </c>
      <c r="AP3540" t="s">
        <v>41613</v>
      </c>
      <c r="AQ3540" t="s">
        <v>2</v>
      </c>
      <c r="AR3540" t="s">
        <v>2</v>
      </c>
    </row>
    <row r="3541" spans="1:44" hidden="1" x14ac:dyDescent="0.2">
      <c r="A3541" t="s">
        <v>41614</v>
      </c>
      <c r="B3541">
        <v>3000001</v>
      </c>
      <c r="C3541" t="s">
        <v>41615</v>
      </c>
      <c r="D3541" t="s">
        <v>41616</v>
      </c>
      <c r="E3541" t="s">
        <v>225</v>
      </c>
      <c r="F3541" t="s">
        <v>226</v>
      </c>
      <c r="G3541" t="s">
        <v>103</v>
      </c>
      <c r="H3541" t="s">
        <v>41617</v>
      </c>
      <c r="I3541" t="s">
        <v>41618</v>
      </c>
      <c r="J3541" t="s">
        <v>4739</v>
      </c>
      <c r="K3541" t="s">
        <v>167</v>
      </c>
      <c r="L3541" t="s">
        <v>230</v>
      </c>
      <c r="M3541" t="s">
        <v>6</v>
      </c>
      <c r="N3541" t="s">
        <v>7</v>
      </c>
      <c r="O3541" t="s">
        <v>41619</v>
      </c>
      <c r="P3541" s="3" t="s">
        <v>41620</v>
      </c>
      <c r="Q3541" s="2">
        <v>44685</v>
      </c>
      <c r="R3541" t="s">
        <v>7245</v>
      </c>
      <c r="S3541" s="2">
        <v>44726</v>
      </c>
      <c r="T3541" t="s">
        <v>41612</v>
      </c>
      <c r="U3541" t="s">
        <v>2</v>
      </c>
      <c r="V3541" t="s">
        <v>2</v>
      </c>
      <c r="W3541" t="s">
        <v>6</v>
      </c>
      <c r="X3541" t="s">
        <v>298</v>
      </c>
      <c r="Y3541" t="s">
        <v>299</v>
      </c>
      <c r="Z3541" t="s">
        <v>156</v>
      </c>
      <c r="AA3541" t="s">
        <v>131</v>
      </c>
      <c r="AB3541" t="s">
        <v>41621</v>
      </c>
      <c r="AC3541" t="s">
        <v>41622</v>
      </c>
      <c r="AD3541" t="s">
        <v>301</v>
      </c>
      <c r="AE3541" t="s">
        <v>2</v>
      </c>
      <c r="AF3541" t="s">
        <v>10</v>
      </c>
      <c r="AG3541" t="s">
        <v>159</v>
      </c>
      <c r="AH3541" t="s">
        <v>11</v>
      </c>
      <c r="AI3541" t="s">
        <v>2</v>
      </c>
      <c r="AJ3541" t="s">
        <v>2</v>
      </c>
      <c r="AK3541" t="s">
        <v>2</v>
      </c>
      <c r="AL3541" t="s">
        <v>2</v>
      </c>
      <c r="AM3541" t="s">
        <v>2</v>
      </c>
      <c r="AN3541" t="s">
        <v>160</v>
      </c>
      <c r="AO3541" t="s">
        <v>41623</v>
      </c>
      <c r="AP3541" t="s">
        <v>41624</v>
      </c>
      <c r="AQ3541" t="s">
        <v>2</v>
      </c>
      <c r="AR3541" t="s">
        <v>2</v>
      </c>
    </row>
    <row r="3542" spans="1:44" hidden="1" x14ac:dyDescent="0.2">
      <c r="A3542" t="s">
        <v>41625</v>
      </c>
      <c r="B3542">
        <v>3000002</v>
      </c>
      <c r="C3542" t="s">
        <v>41626</v>
      </c>
      <c r="D3542" t="s">
        <v>2</v>
      </c>
      <c r="E3542" t="s">
        <v>207</v>
      </c>
      <c r="F3542" t="s">
        <v>208</v>
      </c>
      <c r="G3542" t="s">
        <v>103</v>
      </c>
      <c r="H3542" t="s">
        <v>41627</v>
      </c>
      <c r="I3542" t="s">
        <v>41628</v>
      </c>
      <c r="J3542" t="s">
        <v>136</v>
      </c>
      <c r="K3542" t="s">
        <v>167</v>
      </c>
      <c r="L3542" t="s">
        <v>136</v>
      </c>
      <c r="M3542" t="s">
        <v>6</v>
      </c>
      <c r="N3542" t="s">
        <v>7</v>
      </c>
      <c r="O3542" t="s">
        <v>1010</v>
      </c>
      <c r="P3542" s="3" t="s">
        <v>1011</v>
      </c>
      <c r="Q3542" s="2">
        <v>44685</v>
      </c>
      <c r="R3542" t="s">
        <v>7245</v>
      </c>
      <c r="S3542" s="2">
        <v>44726</v>
      </c>
      <c r="T3542" t="s">
        <v>41612</v>
      </c>
      <c r="U3542" t="s">
        <v>41629</v>
      </c>
      <c r="V3542" t="s">
        <v>2</v>
      </c>
      <c r="W3542" t="s">
        <v>6</v>
      </c>
      <c r="X3542" t="s">
        <v>298</v>
      </c>
      <c r="Y3542" t="s">
        <v>299</v>
      </c>
      <c r="Z3542" t="s">
        <v>156</v>
      </c>
      <c r="AA3542" t="s">
        <v>131</v>
      </c>
      <c r="AB3542" t="s">
        <v>41626</v>
      </c>
      <c r="AC3542" t="s">
        <v>41630</v>
      </c>
      <c r="AD3542" t="s">
        <v>301</v>
      </c>
      <c r="AE3542" t="s">
        <v>2</v>
      </c>
      <c r="AF3542" t="s">
        <v>10</v>
      </c>
      <c r="AG3542" t="s">
        <v>135</v>
      </c>
      <c r="AH3542" t="s">
        <v>11</v>
      </c>
      <c r="AI3542" t="s">
        <v>2</v>
      </c>
      <c r="AJ3542" t="s">
        <v>2</v>
      </c>
      <c r="AK3542" t="s">
        <v>2</v>
      </c>
      <c r="AL3542" t="s">
        <v>2</v>
      </c>
      <c r="AM3542" t="s">
        <v>2</v>
      </c>
      <c r="AN3542" t="s">
        <v>137</v>
      </c>
      <c r="AO3542" t="s">
        <v>41631</v>
      </c>
      <c r="AP3542" t="s">
        <v>18098</v>
      </c>
      <c r="AQ3542" t="s">
        <v>2</v>
      </c>
      <c r="AR3542" t="s">
        <v>2</v>
      </c>
    </row>
    <row r="3543" spans="1:44" hidden="1" x14ac:dyDescent="0.2">
      <c r="A3543" t="s">
        <v>41632</v>
      </c>
      <c r="B3543">
        <v>3000003</v>
      </c>
      <c r="C3543" t="s">
        <v>41633</v>
      </c>
      <c r="D3543" t="s">
        <v>24208</v>
      </c>
      <c r="E3543" t="s">
        <v>207</v>
      </c>
      <c r="F3543" t="s">
        <v>208</v>
      </c>
      <c r="G3543" t="s">
        <v>103</v>
      </c>
      <c r="H3543" t="s">
        <v>41634</v>
      </c>
      <c r="I3543" t="s">
        <v>41635</v>
      </c>
      <c r="J3543" t="s">
        <v>136</v>
      </c>
      <c r="K3543" t="s">
        <v>41636</v>
      </c>
      <c r="L3543" t="s">
        <v>6935</v>
      </c>
      <c r="M3543" t="s">
        <v>6</v>
      </c>
      <c r="N3543" t="s">
        <v>7</v>
      </c>
      <c r="O3543" t="s">
        <v>41637</v>
      </c>
      <c r="P3543" s="3" t="s">
        <v>41638</v>
      </c>
      <c r="Q3543" s="2">
        <v>44685</v>
      </c>
      <c r="R3543" t="s">
        <v>7245</v>
      </c>
      <c r="S3543" s="2">
        <v>44726</v>
      </c>
      <c r="T3543" t="s">
        <v>41612</v>
      </c>
      <c r="U3543" t="s">
        <v>41639</v>
      </c>
      <c r="V3543" t="s">
        <v>2</v>
      </c>
      <c r="W3543" t="s">
        <v>6</v>
      </c>
      <c r="X3543" t="s">
        <v>359</v>
      </c>
      <c r="Y3543" t="s">
        <v>360</v>
      </c>
      <c r="Z3543" t="s">
        <v>156</v>
      </c>
      <c r="AA3543" t="s">
        <v>131</v>
      </c>
      <c r="AB3543" t="s">
        <v>41640</v>
      </c>
      <c r="AC3543" t="s">
        <v>41641</v>
      </c>
      <c r="AD3543" t="s">
        <v>2</v>
      </c>
      <c r="AE3543" t="s">
        <v>2</v>
      </c>
      <c r="AF3543" t="s">
        <v>10</v>
      </c>
      <c r="AG3543" t="s">
        <v>159</v>
      </c>
      <c r="AH3543" t="s">
        <v>11</v>
      </c>
      <c r="AI3543" t="s">
        <v>2</v>
      </c>
      <c r="AJ3543" t="s">
        <v>2</v>
      </c>
      <c r="AK3543" t="s">
        <v>2</v>
      </c>
      <c r="AL3543" t="s">
        <v>2</v>
      </c>
      <c r="AM3543" t="s">
        <v>2</v>
      </c>
      <c r="AN3543" t="s">
        <v>160</v>
      </c>
      <c r="AO3543" t="s">
        <v>41642</v>
      </c>
      <c r="AP3543" t="s">
        <v>12</v>
      </c>
      <c r="AQ3543" t="s">
        <v>2</v>
      </c>
      <c r="AR3543" t="s">
        <v>2</v>
      </c>
    </row>
    <row r="3544" spans="1:44" hidden="1" x14ac:dyDescent="0.2">
      <c r="A3544" t="s">
        <v>41643</v>
      </c>
      <c r="B3544">
        <v>3000004</v>
      </c>
      <c r="C3544" t="s">
        <v>41644</v>
      </c>
      <c r="D3544" t="s">
        <v>2</v>
      </c>
      <c r="E3544" t="s">
        <v>225</v>
      </c>
      <c r="F3544" t="s">
        <v>226</v>
      </c>
      <c r="G3544" t="s">
        <v>103</v>
      </c>
      <c r="H3544" t="s">
        <v>41645</v>
      </c>
      <c r="I3544" t="s">
        <v>41644</v>
      </c>
      <c r="J3544" t="s">
        <v>41646</v>
      </c>
      <c r="K3544" t="s">
        <v>41647</v>
      </c>
      <c r="L3544" t="s">
        <v>149</v>
      </c>
      <c r="M3544" t="s">
        <v>6</v>
      </c>
      <c r="N3544" t="s">
        <v>7</v>
      </c>
      <c r="O3544" t="s">
        <v>41648</v>
      </c>
      <c r="P3544" s="3" t="s">
        <v>41649</v>
      </c>
      <c r="Q3544" s="2">
        <v>44685</v>
      </c>
      <c r="R3544" t="s">
        <v>186</v>
      </c>
      <c r="S3544" s="2">
        <v>44973</v>
      </c>
      <c r="T3544" t="s">
        <v>41612</v>
      </c>
      <c r="U3544" t="s">
        <v>41650</v>
      </c>
      <c r="V3544" t="s">
        <v>2</v>
      </c>
      <c r="W3544" t="s">
        <v>6</v>
      </c>
      <c r="X3544" t="s">
        <v>173</v>
      </c>
      <c r="Y3544" t="s">
        <v>174</v>
      </c>
      <c r="Z3544" t="s">
        <v>156</v>
      </c>
      <c r="AA3544" t="s">
        <v>131</v>
      </c>
      <c r="AB3544" t="s">
        <v>2</v>
      </c>
      <c r="AC3544" t="s">
        <v>41651</v>
      </c>
      <c r="AD3544" t="s">
        <v>2</v>
      </c>
      <c r="AE3544" t="s">
        <v>2</v>
      </c>
      <c r="AF3544" t="s">
        <v>10</v>
      </c>
      <c r="AG3544" t="s">
        <v>135</v>
      </c>
      <c r="AH3544" t="s">
        <v>11</v>
      </c>
      <c r="AI3544" t="s">
        <v>190</v>
      </c>
      <c r="AJ3544" t="s">
        <v>2</v>
      </c>
      <c r="AK3544" t="s">
        <v>2</v>
      </c>
      <c r="AL3544" t="s">
        <v>2</v>
      </c>
      <c r="AM3544" t="s">
        <v>2</v>
      </c>
      <c r="AN3544" t="s">
        <v>137</v>
      </c>
      <c r="AO3544" t="s">
        <v>41652</v>
      </c>
      <c r="AP3544" t="s">
        <v>41653</v>
      </c>
      <c r="AQ3544" t="s">
        <v>2</v>
      </c>
      <c r="AR3544" t="s">
        <v>2</v>
      </c>
    </row>
    <row r="3545" spans="1:44" hidden="1" x14ac:dyDescent="0.2">
      <c r="A3545" t="s">
        <v>41654</v>
      </c>
      <c r="B3545">
        <v>3000005</v>
      </c>
      <c r="C3545" t="s">
        <v>41655</v>
      </c>
      <c r="D3545" t="s">
        <v>2</v>
      </c>
      <c r="E3545" t="s">
        <v>207</v>
      </c>
      <c r="F3545" t="s">
        <v>208</v>
      </c>
      <c r="G3545" t="s">
        <v>103</v>
      </c>
      <c r="H3545" t="s">
        <v>41656</v>
      </c>
      <c r="I3545" t="s">
        <v>41657</v>
      </c>
      <c r="J3545" t="s">
        <v>136</v>
      </c>
      <c r="K3545" t="s">
        <v>167</v>
      </c>
      <c r="L3545" t="s">
        <v>136</v>
      </c>
      <c r="M3545" t="s">
        <v>6</v>
      </c>
      <c r="N3545" t="s">
        <v>7</v>
      </c>
      <c r="O3545" t="s">
        <v>41658</v>
      </c>
      <c r="P3545" s="3" t="s">
        <v>41659</v>
      </c>
      <c r="Q3545" s="2">
        <v>44685</v>
      </c>
      <c r="R3545" t="s">
        <v>7245</v>
      </c>
      <c r="S3545" s="2">
        <v>44726</v>
      </c>
      <c r="T3545" t="s">
        <v>41612</v>
      </c>
      <c r="U3545" t="s">
        <v>41660</v>
      </c>
      <c r="V3545" t="s">
        <v>2</v>
      </c>
      <c r="W3545" t="s">
        <v>6</v>
      </c>
      <c r="X3545" t="s">
        <v>580</v>
      </c>
      <c r="Y3545" t="s">
        <v>581</v>
      </c>
      <c r="Z3545" t="s">
        <v>156</v>
      </c>
      <c r="AA3545" t="s">
        <v>131</v>
      </c>
      <c r="AB3545" t="s">
        <v>41661</v>
      </c>
      <c r="AC3545" t="s">
        <v>41662</v>
      </c>
      <c r="AD3545" t="s">
        <v>2</v>
      </c>
      <c r="AE3545" t="s">
        <v>2</v>
      </c>
      <c r="AF3545" t="s">
        <v>10</v>
      </c>
      <c r="AG3545" t="s">
        <v>887</v>
      </c>
      <c r="AH3545" t="s">
        <v>11</v>
      </c>
      <c r="AI3545" t="s">
        <v>2</v>
      </c>
      <c r="AJ3545" t="s">
        <v>2</v>
      </c>
      <c r="AK3545" t="s">
        <v>2</v>
      </c>
      <c r="AL3545" t="s">
        <v>2</v>
      </c>
      <c r="AM3545" t="s">
        <v>2</v>
      </c>
      <c r="AN3545" t="s">
        <v>888</v>
      </c>
      <c r="AO3545" t="s">
        <v>41663</v>
      </c>
      <c r="AP3545" t="s">
        <v>12</v>
      </c>
      <c r="AQ3545" t="s">
        <v>2</v>
      </c>
      <c r="AR3545" t="s">
        <v>2</v>
      </c>
    </row>
    <row r="3546" spans="1:44" hidden="1" x14ac:dyDescent="0.2">
      <c r="A3546" t="s">
        <v>41664</v>
      </c>
      <c r="B3546">
        <v>3000006</v>
      </c>
      <c r="C3546" t="s">
        <v>41665</v>
      </c>
      <c r="D3546" t="s">
        <v>10722</v>
      </c>
      <c r="E3546" t="s">
        <v>225</v>
      </c>
      <c r="F3546" t="s">
        <v>226</v>
      </c>
      <c r="G3546" t="s">
        <v>103</v>
      </c>
      <c r="H3546" t="s">
        <v>41666</v>
      </c>
      <c r="I3546" t="s">
        <v>25151</v>
      </c>
      <c r="J3546" t="s">
        <v>136</v>
      </c>
      <c r="K3546" t="s">
        <v>167</v>
      </c>
      <c r="L3546" t="s">
        <v>136</v>
      </c>
      <c r="M3546" t="s">
        <v>6</v>
      </c>
      <c r="N3546" t="s">
        <v>7</v>
      </c>
      <c r="O3546" t="s">
        <v>41667</v>
      </c>
      <c r="P3546" s="3" t="s">
        <v>41668</v>
      </c>
      <c r="Q3546" s="2">
        <v>44685</v>
      </c>
      <c r="R3546" t="s">
        <v>325</v>
      </c>
      <c r="S3546" s="2">
        <v>44759</v>
      </c>
      <c r="T3546" t="s">
        <v>41612</v>
      </c>
      <c r="U3546" t="s">
        <v>41669</v>
      </c>
      <c r="V3546" t="s">
        <v>2</v>
      </c>
      <c r="W3546" t="s">
        <v>2</v>
      </c>
      <c r="X3546" t="s">
        <v>2</v>
      </c>
      <c r="Y3546" t="s">
        <v>2</v>
      </c>
      <c r="Z3546" t="s">
        <v>2</v>
      </c>
      <c r="AA3546" t="s">
        <v>2</v>
      </c>
      <c r="AB3546" t="s">
        <v>2</v>
      </c>
      <c r="AC3546" t="s">
        <v>2</v>
      </c>
      <c r="AD3546" t="s">
        <v>2</v>
      </c>
      <c r="AE3546" t="s">
        <v>2</v>
      </c>
      <c r="AF3546" t="s">
        <v>10</v>
      </c>
      <c r="AG3546" t="s">
        <v>159</v>
      </c>
      <c r="AH3546" t="s">
        <v>11</v>
      </c>
      <c r="AI3546" t="s">
        <v>190</v>
      </c>
      <c r="AJ3546" t="s">
        <v>2</v>
      </c>
      <c r="AK3546" t="s">
        <v>2</v>
      </c>
      <c r="AL3546" t="s">
        <v>2</v>
      </c>
      <c r="AM3546" t="s">
        <v>2</v>
      </c>
      <c r="AN3546" t="s">
        <v>160</v>
      </c>
      <c r="AO3546" t="s">
        <v>2</v>
      </c>
      <c r="AP3546" t="s">
        <v>18947</v>
      </c>
      <c r="AQ3546" t="s">
        <v>2</v>
      </c>
      <c r="AR3546" t="s">
        <v>2</v>
      </c>
    </row>
    <row r="3547" spans="1:44" hidden="1" x14ac:dyDescent="0.2">
      <c r="A3547" t="s">
        <v>41670</v>
      </c>
      <c r="B3547">
        <v>3000007</v>
      </c>
      <c r="C3547" t="s">
        <v>41671</v>
      </c>
      <c r="D3547" t="s">
        <v>2</v>
      </c>
      <c r="E3547" t="s">
        <v>143</v>
      </c>
      <c r="F3547" t="s">
        <v>144</v>
      </c>
      <c r="G3547" t="s">
        <v>103</v>
      </c>
      <c r="H3547" t="s">
        <v>41672</v>
      </c>
      <c r="I3547" t="s">
        <v>41673</v>
      </c>
      <c r="J3547" t="s">
        <v>136</v>
      </c>
      <c r="K3547" t="s">
        <v>167</v>
      </c>
      <c r="L3547" t="s">
        <v>19</v>
      </c>
      <c r="M3547" t="s">
        <v>6</v>
      </c>
      <c r="N3547" t="s">
        <v>7</v>
      </c>
      <c r="O3547" t="s">
        <v>41674</v>
      </c>
      <c r="P3547" s="3" t="s">
        <v>41675</v>
      </c>
      <c r="Q3547" s="2">
        <v>44685</v>
      </c>
      <c r="R3547" t="s">
        <v>186</v>
      </c>
      <c r="S3547" s="2">
        <v>44973</v>
      </c>
      <c r="T3547" t="s">
        <v>41612</v>
      </c>
      <c r="U3547" t="s">
        <v>2</v>
      </c>
      <c r="V3547" t="s">
        <v>2</v>
      </c>
      <c r="W3547" t="s">
        <v>6</v>
      </c>
      <c r="X3547" t="s">
        <v>298</v>
      </c>
      <c r="Y3547" t="s">
        <v>299</v>
      </c>
      <c r="Z3547" t="s">
        <v>156</v>
      </c>
      <c r="AA3547" t="s">
        <v>131</v>
      </c>
      <c r="AB3547" t="s">
        <v>41676</v>
      </c>
      <c r="AC3547" t="s">
        <v>41677</v>
      </c>
      <c r="AD3547" t="s">
        <v>301</v>
      </c>
      <c r="AE3547" t="s">
        <v>2</v>
      </c>
      <c r="AF3547" t="s">
        <v>10</v>
      </c>
      <c r="AG3547" t="s">
        <v>135</v>
      </c>
      <c r="AH3547" t="s">
        <v>11</v>
      </c>
      <c r="AI3547" t="s">
        <v>190</v>
      </c>
      <c r="AJ3547" t="s">
        <v>2</v>
      </c>
      <c r="AK3547" t="s">
        <v>2</v>
      </c>
      <c r="AL3547" t="s">
        <v>2</v>
      </c>
      <c r="AM3547" t="s">
        <v>2</v>
      </c>
      <c r="AN3547" t="s">
        <v>137</v>
      </c>
      <c r="AO3547" t="s">
        <v>41678</v>
      </c>
      <c r="AP3547" t="s">
        <v>12</v>
      </c>
      <c r="AQ3547" t="s">
        <v>2</v>
      </c>
      <c r="AR3547" t="s">
        <v>2</v>
      </c>
    </row>
    <row r="3548" spans="1:44" hidden="1" x14ac:dyDescent="0.2">
      <c r="A3548" t="s">
        <v>41679</v>
      </c>
      <c r="B3548">
        <v>3000008</v>
      </c>
      <c r="C3548" t="s">
        <v>41680</v>
      </c>
      <c r="D3548" t="s">
        <v>2</v>
      </c>
      <c r="E3548" t="s">
        <v>143</v>
      </c>
      <c r="F3548" t="s">
        <v>144</v>
      </c>
      <c r="G3548" t="s">
        <v>103</v>
      </c>
      <c r="H3548" t="s">
        <v>41681</v>
      </c>
      <c r="I3548" t="s">
        <v>41682</v>
      </c>
      <c r="J3548" t="s">
        <v>41683</v>
      </c>
      <c r="K3548" t="s">
        <v>167</v>
      </c>
      <c r="L3548" t="s">
        <v>136</v>
      </c>
      <c r="M3548" t="s">
        <v>6</v>
      </c>
      <c r="N3548" t="s">
        <v>7</v>
      </c>
      <c r="O3548" t="s">
        <v>41684</v>
      </c>
      <c r="P3548" s="3" t="s">
        <v>41685</v>
      </c>
      <c r="Q3548" s="2">
        <v>44685</v>
      </c>
      <c r="R3548" t="s">
        <v>186</v>
      </c>
      <c r="S3548" s="2">
        <v>44973</v>
      </c>
      <c r="T3548" t="s">
        <v>41612</v>
      </c>
      <c r="U3548" t="s">
        <v>41686</v>
      </c>
      <c r="V3548" t="s">
        <v>2</v>
      </c>
      <c r="W3548" t="s">
        <v>6</v>
      </c>
      <c r="X3548" t="s">
        <v>128</v>
      </c>
      <c r="Y3548" t="s">
        <v>129</v>
      </c>
      <c r="Z3548" t="s">
        <v>156</v>
      </c>
      <c r="AA3548" t="s">
        <v>131</v>
      </c>
      <c r="AB3548" t="s">
        <v>41687</v>
      </c>
      <c r="AC3548" t="s">
        <v>41688</v>
      </c>
      <c r="AD3548" t="s">
        <v>134</v>
      </c>
      <c r="AE3548" t="s">
        <v>2</v>
      </c>
      <c r="AF3548" t="s">
        <v>10</v>
      </c>
      <c r="AG3548" t="s">
        <v>111</v>
      </c>
      <c r="AH3548" t="s">
        <v>11</v>
      </c>
      <c r="AI3548" t="s">
        <v>190</v>
      </c>
      <c r="AJ3548" t="s">
        <v>2</v>
      </c>
      <c r="AK3548" t="s">
        <v>2</v>
      </c>
      <c r="AL3548" t="s">
        <v>2</v>
      </c>
      <c r="AM3548" t="s">
        <v>2</v>
      </c>
      <c r="AN3548" t="s">
        <v>220</v>
      </c>
      <c r="AO3548" t="s">
        <v>41689</v>
      </c>
      <c r="AP3548" t="s">
        <v>41690</v>
      </c>
      <c r="AQ3548" t="s">
        <v>2</v>
      </c>
      <c r="AR3548" t="s">
        <v>2</v>
      </c>
    </row>
    <row r="3549" spans="1:44" hidden="1" x14ac:dyDescent="0.2">
      <c r="A3549" t="s">
        <v>41691</v>
      </c>
      <c r="B3549">
        <v>3000009</v>
      </c>
      <c r="C3549" t="s">
        <v>41692</v>
      </c>
      <c r="D3549" t="s">
        <v>2</v>
      </c>
      <c r="E3549" t="s">
        <v>225</v>
      </c>
      <c r="F3549" t="s">
        <v>226</v>
      </c>
      <c r="G3549" t="s">
        <v>103</v>
      </c>
      <c r="H3549" t="s">
        <v>41693</v>
      </c>
      <c r="I3549" t="s">
        <v>41694</v>
      </c>
      <c r="J3549" t="s">
        <v>41695</v>
      </c>
      <c r="K3549" t="s">
        <v>550</v>
      </c>
      <c r="L3549" t="s">
        <v>322</v>
      </c>
      <c r="M3549" t="s">
        <v>6</v>
      </c>
      <c r="N3549" t="s">
        <v>7</v>
      </c>
      <c r="O3549" t="s">
        <v>41696</v>
      </c>
      <c r="P3549" s="3" t="s">
        <v>41697</v>
      </c>
      <c r="Q3549" s="2">
        <v>44685</v>
      </c>
      <c r="R3549" t="s">
        <v>8</v>
      </c>
      <c r="S3549" s="2">
        <v>44833</v>
      </c>
      <c r="T3549" t="s">
        <v>41612</v>
      </c>
      <c r="U3549" t="s">
        <v>41698</v>
      </c>
      <c r="V3549" t="s">
        <v>2</v>
      </c>
      <c r="W3549" t="s">
        <v>6</v>
      </c>
      <c r="X3549" t="s">
        <v>2132</v>
      </c>
      <c r="Y3549" t="s">
        <v>2133</v>
      </c>
      <c r="Z3549" t="s">
        <v>156</v>
      </c>
      <c r="AA3549" t="s">
        <v>131</v>
      </c>
      <c r="AB3549" t="s">
        <v>41692</v>
      </c>
      <c r="AC3549" t="s">
        <v>41699</v>
      </c>
      <c r="AD3549" t="s">
        <v>2</v>
      </c>
      <c r="AE3549" t="s">
        <v>2</v>
      </c>
      <c r="AF3549" t="s">
        <v>10</v>
      </c>
      <c r="AG3549" t="s">
        <v>887</v>
      </c>
      <c r="AH3549" t="s">
        <v>11</v>
      </c>
      <c r="AI3549" t="s">
        <v>2</v>
      </c>
      <c r="AJ3549" t="s">
        <v>2</v>
      </c>
      <c r="AK3549" t="s">
        <v>2</v>
      </c>
      <c r="AL3549" t="s">
        <v>2</v>
      </c>
      <c r="AM3549" t="s">
        <v>2</v>
      </c>
      <c r="AN3549" t="s">
        <v>888</v>
      </c>
      <c r="AO3549" t="s">
        <v>41700</v>
      </c>
      <c r="AP3549" t="s">
        <v>12</v>
      </c>
      <c r="AQ3549" t="s">
        <v>2</v>
      </c>
      <c r="AR3549" t="s">
        <v>2</v>
      </c>
    </row>
    <row r="3550" spans="1:44" x14ac:dyDescent="0.2">
      <c r="A3550" t="s">
        <v>41701</v>
      </c>
      <c r="B3550">
        <v>3000010</v>
      </c>
      <c r="C3550" t="s">
        <v>41702</v>
      </c>
      <c r="D3550" t="s">
        <v>2</v>
      </c>
      <c r="E3550" t="s">
        <v>225</v>
      </c>
      <c r="F3550" t="s">
        <v>226</v>
      </c>
      <c r="G3550" t="s">
        <v>103</v>
      </c>
      <c r="H3550" t="s">
        <v>41703</v>
      </c>
      <c r="I3550" t="s">
        <v>41704</v>
      </c>
      <c r="J3550" t="s">
        <v>136</v>
      </c>
      <c r="K3550" t="s">
        <v>167</v>
      </c>
      <c r="L3550" t="s">
        <v>149</v>
      </c>
      <c r="M3550" t="s">
        <v>6</v>
      </c>
      <c r="N3550" t="s">
        <v>7</v>
      </c>
      <c r="O3550" t="s">
        <v>2</v>
      </c>
      <c r="P3550" t="s">
        <v>2</v>
      </c>
      <c r="Q3550" s="2">
        <v>44685</v>
      </c>
      <c r="R3550" t="s">
        <v>186</v>
      </c>
      <c r="S3550" s="2">
        <v>44973</v>
      </c>
      <c r="T3550" t="s">
        <v>41612</v>
      </c>
      <c r="U3550" t="s">
        <v>41705</v>
      </c>
      <c r="V3550" t="s">
        <v>2</v>
      </c>
      <c r="W3550" t="s">
        <v>2</v>
      </c>
      <c r="X3550" t="s">
        <v>2</v>
      </c>
      <c r="Y3550" t="s">
        <v>2</v>
      </c>
      <c r="Z3550" t="s">
        <v>2</v>
      </c>
      <c r="AA3550" t="s">
        <v>2</v>
      </c>
      <c r="AB3550" t="s">
        <v>2</v>
      </c>
      <c r="AC3550" t="s">
        <v>2</v>
      </c>
      <c r="AD3550" t="s">
        <v>2</v>
      </c>
      <c r="AE3550" t="s">
        <v>2</v>
      </c>
      <c r="AF3550" t="s">
        <v>10</v>
      </c>
      <c r="AG3550" t="s">
        <v>135</v>
      </c>
      <c r="AH3550" t="s">
        <v>11</v>
      </c>
      <c r="AI3550" t="s">
        <v>190</v>
      </c>
      <c r="AJ3550" t="s">
        <v>2</v>
      </c>
      <c r="AK3550" t="s">
        <v>2</v>
      </c>
      <c r="AL3550" t="s">
        <v>2</v>
      </c>
      <c r="AM3550" t="s">
        <v>2</v>
      </c>
      <c r="AN3550" t="s">
        <v>137</v>
      </c>
      <c r="AO3550" t="s">
        <v>2</v>
      </c>
      <c r="AP3550" t="s">
        <v>12</v>
      </c>
      <c r="AQ3550" t="s">
        <v>2</v>
      </c>
      <c r="AR3550" t="s">
        <v>2</v>
      </c>
    </row>
    <row r="3551" spans="1:44" hidden="1" x14ac:dyDescent="0.2">
      <c r="A3551" t="s">
        <v>41706</v>
      </c>
      <c r="B3551">
        <v>3000011</v>
      </c>
      <c r="C3551" t="s">
        <v>41707</v>
      </c>
      <c r="D3551" t="s">
        <v>2</v>
      </c>
      <c r="E3551" t="s">
        <v>225</v>
      </c>
      <c r="F3551" t="s">
        <v>226</v>
      </c>
      <c r="G3551" t="s">
        <v>103</v>
      </c>
      <c r="H3551" t="s">
        <v>41708</v>
      </c>
      <c r="I3551" t="s">
        <v>41709</v>
      </c>
      <c r="J3551" t="s">
        <v>136</v>
      </c>
      <c r="K3551" t="s">
        <v>167</v>
      </c>
      <c r="L3551" t="s">
        <v>136</v>
      </c>
      <c r="M3551" t="s">
        <v>6</v>
      </c>
      <c r="N3551" t="s">
        <v>7</v>
      </c>
      <c r="O3551" t="s">
        <v>2</v>
      </c>
      <c r="P3551" t="s">
        <v>2</v>
      </c>
      <c r="Q3551" s="2">
        <v>44685</v>
      </c>
      <c r="R3551" t="s">
        <v>7245</v>
      </c>
      <c r="S3551" s="2">
        <v>44726</v>
      </c>
      <c r="T3551" t="s">
        <v>41612</v>
      </c>
      <c r="U3551" t="s">
        <v>2</v>
      </c>
      <c r="V3551" t="s">
        <v>2</v>
      </c>
      <c r="W3551" t="s">
        <v>6</v>
      </c>
      <c r="X3551" t="s">
        <v>128</v>
      </c>
      <c r="Y3551" t="s">
        <v>129</v>
      </c>
      <c r="Z3551" t="s">
        <v>156</v>
      </c>
      <c r="AA3551" t="s">
        <v>131</v>
      </c>
      <c r="AB3551" t="s">
        <v>41710</v>
      </c>
      <c r="AC3551" t="s">
        <v>41711</v>
      </c>
      <c r="AD3551" t="s">
        <v>134</v>
      </c>
      <c r="AE3551" t="s">
        <v>2</v>
      </c>
      <c r="AF3551" t="s">
        <v>10</v>
      </c>
      <c r="AG3551" t="s">
        <v>159</v>
      </c>
      <c r="AH3551" t="s">
        <v>11</v>
      </c>
      <c r="AI3551" t="s">
        <v>2</v>
      </c>
      <c r="AJ3551" t="s">
        <v>2</v>
      </c>
      <c r="AK3551" t="s">
        <v>2</v>
      </c>
      <c r="AL3551" t="s">
        <v>2</v>
      </c>
      <c r="AM3551" t="s">
        <v>2</v>
      </c>
      <c r="AN3551" t="s">
        <v>160</v>
      </c>
      <c r="AO3551" t="s">
        <v>41712</v>
      </c>
      <c r="AP3551" t="s">
        <v>41713</v>
      </c>
      <c r="AQ3551" t="s">
        <v>2</v>
      </c>
      <c r="AR3551" t="s">
        <v>2</v>
      </c>
    </row>
    <row r="3552" spans="1:44" hidden="1" x14ac:dyDescent="0.2">
      <c r="A3552" t="s">
        <v>41714</v>
      </c>
      <c r="B3552">
        <v>3000012</v>
      </c>
      <c r="C3552" t="s">
        <v>41715</v>
      </c>
      <c r="D3552" t="s">
        <v>2</v>
      </c>
      <c r="E3552" t="s">
        <v>207</v>
      </c>
      <c r="F3552" t="s">
        <v>208</v>
      </c>
      <c r="G3552" t="s">
        <v>103</v>
      </c>
      <c r="H3552" t="s">
        <v>41716</v>
      </c>
      <c r="I3552" t="s">
        <v>41717</v>
      </c>
      <c r="J3552" t="s">
        <v>136</v>
      </c>
      <c r="K3552" t="s">
        <v>167</v>
      </c>
      <c r="L3552" t="s">
        <v>6514</v>
      </c>
      <c r="M3552" t="s">
        <v>6</v>
      </c>
      <c r="N3552" t="s">
        <v>7</v>
      </c>
      <c r="O3552" t="s">
        <v>802</v>
      </c>
      <c r="P3552" s="3" t="s">
        <v>803</v>
      </c>
      <c r="Q3552" s="2">
        <v>44685</v>
      </c>
      <c r="R3552" t="s">
        <v>186</v>
      </c>
      <c r="S3552" s="2">
        <v>44973</v>
      </c>
      <c r="T3552" t="s">
        <v>41612</v>
      </c>
      <c r="U3552" t="s">
        <v>27295</v>
      </c>
      <c r="V3552" t="s">
        <v>2</v>
      </c>
      <c r="W3552" t="s">
        <v>6</v>
      </c>
      <c r="X3552" t="s">
        <v>298</v>
      </c>
      <c r="Y3552" t="s">
        <v>299</v>
      </c>
      <c r="Z3552" t="s">
        <v>156</v>
      </c>
      <c r="AA3552" t="s">
        <v>131</v>
      </c>
      <c r="AB3552" t="s">
        <v>41715</v>
      </c>
      <c r="AC3552" t="s">
        <v>27298</v>
      </c>
      <c r="AD3552" t="s">
        <v>301</v>
      </c>
      <c r="AE3552" t="s">
        <v>2</v>
      </c>
      <c r="AF3552" t="s">
        <v>10</v>
      </c>
      <c r="AG3552" t="s">
        <v>135</v>
      </c>
      <c r="AH3552" t="s">
        <v>11</v>
      </c>
      <c r="AI3552" t="s">
        <v>190</v>
      </c>
      <c r="AJ3552" t="s">
        <v>2</v>
      </c>
      <c r="AK3552" t="s">
        <v>2</v>
      </c>
      <c r="AL3552" t="s">
        <v>2</v>
      </c>
      <c r="AM3552" t="s">
        <v>2</v>
      </c>
      <c r="AN3552" t="s">
        <v>137</v>
      </c>
      <c r="AO3552" t="s">
        <v>27300</v>
      </c>
      <c r="AP3552" t="s">
        <v>12</v>
      </c>
      <c r="AQ3552" t="s">
        <v>2</v>
      </c>
      <c r="AR3552" t="s">
        <v>2</v>
      </c>
    </row>
    <row r="3553" spans="1:44" hidden="1" x14ac:dyDescent="0.2">
      <c r="A3553" t="s">
        <v>41718</v>
      </c>
      <c r="B3553">
        <v>3000013</v>
      </c>
      <c r="C3553" t="s">
        <v>41719</v>
      </c>
      <c r="D3553" t="s">
        <v>2</v>
      </c>
      <c r="E3553" t="s">
        <v>225</v>
      </c>
      <c r="F3553" t="s">
        <v>226</v>
      </c>
      <c r="G3553" t="s">
        <v>103</v>
      </c>
      <c r="H3553" t="s">
        <v>41720</v>
      </c>
      <c r="I3553" t="s">
        <v>41721</v>
      </c>
      <c r="J3553" t="s">
        <v>136</v>
      </c>
      <c r="K3553" t="s">
        <v>167</v>
      </c>
      <c r="L3553" t="s">
        <v>230</v>
      </c>
      <c r="M3553" t="s">
        <v>6</v>
      </c>
      <c r="N3553" t="s">
        <v>7</v>
      </c>
      <c r="O3553" t="s">
        <v>2</v>
      </c>
      <c r="P3553" t="s">
        <v>2</v>
      </c>
      <c r="Q3553" s="2">
        <v>44685</v>
      </c>
      <c r="R3553" t="s">
        <v>186</v>
      </c>
      <c r="S3553" s="2">
        <v>44973</v>
      </c>
      <c r="T3553" t="s">
        <v>41612</v>
      </c>
      <c r="U3553" t="s">
        <v>41722</v>
      </c>
      <c r="V3553" t="s">
        <v>2</v>
      </c>
      <c r="W3553" t="s">
        <v>6</v>
      </c>
      <c r="X3553" t="s">
        <v>298</v>
      </c>
      <c r="Y3553" t="s">
        <v>299</v>
      </c>
      <c r="Z3553" t="s">
        <v>156</v>
      </c>
      <c r="AA3553" t="s">
        <v>131</v>
      </c>
      <c r="AB3553" t="s">
        <v>41723</v>
      </c>
      <c r="AC3553" t="s">
        <v>41724</v>
      </c>
      <c r="AD3553" t="s">
        <v>301</v>
      </c>
      <c r="AE3553" t="s">
        <v>2</v>
      </c>
      <c r="AF3553" t="s">
        <v>10</v>
      </c>
      <c r="AG3553" t="s">
        <v>159</v>
      </c>
      <c r="AH3553" t="s">
        <v>11</v>
      </c>
      <c r="AI3553" t="s">
        <v>190</v>
      </c>
      <c r="AJ3553" t="s">
        <v>2</v>
      </c>
      <c r="AK3553" t="s">
        <v>2</v>
      </c>
      <c r="AL3553" t="s">
        <v>2</v>
      </c>
      <c r="AM3553" t="s">
        <v>2</v>
      </c>
      <c r="AN3553" t="s">
        <v>160</v>
      </c>
      <c r="AO3553" t="s">
        <v>41725</v>
      </c>
      <c r="AP3553" t="s">
        <v>12</v>
      </c>
      <c r="AQ3553" t="s">
        <v>2</v>
      </c>
      <c r="AR3553" t="s">
        <v>2</v>
      </c>
    </row>
    <row r="3554" spans="1:44" x14ac:dyDescent="0.2">
      <c r="A3554" t="s">
        <v>41726</v>
      </c>
      <c r="B3554">
        <v>3000014</v>
      </c>
      <c r="C3554" t="s">
        <v>41727</v>
      </c>
      <c r="D3554" t="s">
        <v>2</v>
      </c>
      <c r="E3554" t="s">
        <v>143</v>
      </c>
      <c r="F3554" t="s">
        <v>144</v>
      </c>
      <c r="G3554" t="s">
        <v>103</v>
      </c>
      <c r="H3554" t="s">
        <v>41728</v>
      </c>
      <c r="I3554" t="s">
        <v>41729</v>
      </c>
      <c r="J3554" t="s">
        <v>7027</v>
      </c>
      <c r="K3554" t="s">
        <v>1118</v>
      </c>
      <c r="L3554" t="s">
        <v>136</v>
      </c>
      <c r="M3554" t="s">
        <v>6</v>
      </c>
      <c r="N3554" t="s">
        <v>7</v>
      </c>
      <c r="O3554" t="s">
        <v>2</v>
      </c>
      <c r="P3554" t="s">
        <v>2</v>
      </c>
      <c r="Q3554" s="2">
        <v>44685</v>
      </c>
      <c r="R3554" t="s">
        <v>186</v>
      </c>
      <c r="S3554" s="2">
        <v>44973</v>
      </c>
      <c r="T3554" t="s">
        <v>41612</v>
      </c>
      <c r="U3554" t="s">
        <v>2</v>
      </c>
      <c r="V3554" t="s">
        <v>2</v>
      </c>
      <c r="W3554" t="s">
        <v>2</v>
      </c>
      <c r="X3554" t="s">
        <v>2</v>
      </c>
      <c r="Y3554" t="s">
        <v>2</v>
      </c>
      <c r="Z3554" t="s">
        <v>2</v>
      </c>
      <c r="AA3554" t="s">
        <v>2</v>
      </c>
      <c r="AB3554" t="s">
        <v>2</v>
      </c>
      <c r="AC3554" t="s">
        <v>2</v>
      </c>
      <c r="AD3554" t="s">
        <v>2</v>
      </c>
      <c r="AE3554" t="s">
        <v>2</v>
      </c>
      <c r="AF3554" t="s">
        <v>10</v>
      </c>
      <c r="AG3554" t="s">
        <v>159</v>
      </c>
      <c r="AH3554" t="s">
        <v>11</v>
      </c>
      <c r="AI3554" t="s">
        <v>190</v>
      </c>
      <c r="AJ3554" t="s">
        <v>2</v>
      </c>
      <c r="AK3554" t="s">
        <v>2</v>
      </c>
      <c r="AL3554" t="s">
        <v>2</v>
      </c>
      <c r="AM3554" t="s">
        <v>2</v>
      </c>
      <c r="AN3554" t="s">
        <v>160</v>
      </c>
      <c r="AO3554" t="s">
        <v>2</v>
      </c>
      <c r="AP3554" t="s">
        <v>12</v>
      </c>
      <c r="AQ3554" t="s">
        <v>2</v>
      </c>
      <c r="AR3554" t="s">
        <v>2</v>
      </c>
    </row>
    <row r="3555" spans="1:44" hidden="1" x14ac:dyDescent="0.2">
      <c r="A3555" t="s">
        <v>41730</v>
      </c>
      <c r="B3555">
        <v>3000015</v>
      </c>
      <c r="C3555" t="s">
        <v>41731</v>
      </c>
      <c r="D3555" t="s">
        <v>41732</v>
      </c>
      <c r="E3555" t="s">
        <v>207</v>
      </c>
      <c r="F3555" t="s">
        <v>208</v>
      </c>
      <c r="G3555" t="s">
        <v>103</v>
      </c>
      <c r="H3555" t="s">
        <v>41733</v>
      </c>
      <c r="I3555" t="s">
        <v>41734</v>
      </c>
      <c r="J3555" t="s">
        <v>41735</v>
      </c>
      <c r="K3555" t="s">
        <v>167</v>
      </c>
      <c r="L3555" t="s">
        <v>136</v>
      </c>
      <c r="M3555" t="s">
        <v>6</v>
      </c>
      <c r="N3555" t="s">
        <v>7</v>
      </c>
      <c r="O3555" t="s">
        <v>41736</v>
      </c>
      <c r="P3555" s="3" t="s">
        <v>41737</v>
      </c>
      <c r="Q3555" s="2">
        <v>44685</v>
      </c>
      <c r="R3555" t="s">
        <v>7245</v>
      </c>
      <c r="S3555" s="2">
        <v>44726</v>
      </c>
      <c r="T3555" t="s">
        <v>41612</v>
      </c>
      <c r="U3555" t="s">
        <v>41738</v>
      </c>
      <c r="V3555" t="s">
        <v>2</v>
      </c>
      <c r="W3555" t="s">
        <v>6</v>
      </c>
      <c r="X3555" t="s">
        <v>216</v>
      </c>
      <c r="Y3555" t="s">
        <v>217</v>
      </c>
      <c r="Z3555" t="s">
        <v>156</v>
      </c>
      <c r="AA3555" t="s">
        <v>131</v>
      </c>
      <c r="AB3555" t="s">
        <v>41739</v>
      </c>
      <c r="AC3555" t="s">
        <v>41740</v>
      </c>
      <c r="AD3555" t="s">
        <v>219</v>
      </c>
      <c r="AE3555" t="s">
        <v>2</v>
      </c>
      <c r="AF3555" t="s">
        <v>10</v>
      </c>
      <c r="AG3555" t="s">
        <v>887</v>
      </c>
      <c r="AH3555" t="s">
        <v>11</v>
      </c>
      <c r="AI3555" t="s">
        <v>2</v>
      </c>
      <c r="AJ3555" t="s">
        <v>2</v>
      </c>
      <c r="AK3555" t="s">
        <v>2</v>
      </c>
      <c r="AL3555" t="s">
        <v>2</v>
      </c>
      <c r="AM3555" t="s">
        <v>2</v>
      </c>
      <c r="AN3555" t="s">
        <v>888</v>
      </c>
      <c r="AO3555" t="s">
        <v>41741</v>
      </c>
      <c r="AP3555" t="s">
        <v>41742</v>
      </c>
      <c r="AQ3555" t="s">
        <v>2</v>
      </c>
      <c r="AR3555" t="s">
        <v>2</v>
      </c>
    </row>
    <row r="3556" spans="1:44" x14ac:dyDescent="0.2">
      <c r="A3556" t="s">
        <v>41743</v>
      </c>
      <c r="B3556">
        <v>3000016</v>
      </c>
      <c r="C3556" t="s">
        <v>41744</v>
      </c>
      <c r="D3556" t="s">
        <v>2</v>
      </c>
      <c r="E3556" t="s">
        <v>143</v>
      </c>
      <c r="F3556" t="s">
        <v>144</v>
      </c>
      <c r="G3556" t="s">
        <v>103</v>
      </c>
      <c r="H3556" t="s">
        <v>41745</v>
      </c>
      <c r="I3556" t="s">
        <v>41746</v>
      </c>
      <c r="J3556" t="s">
        <v>41747</v>
      </c>
      <c r="K3556" t="s">
        <v>167</v>
      </c>
      <c r="L3556" t="s">
        <v>322</v>
      </c>
      <c r="M3556" t="s">
        <v>6</v>
      </c>
      <c r="N3556" t="s">
        <v>7</v>
      </c>
      <c r="O3556" t="s">
        <v>2</v>
      </c>
      <c r="P3556" t="s">
        <v>2</v>
      </c>
      <c r="Q3556" s="2">
        <v>44685</v>
      </c>
      <c r="R3556" t="s">
        <v>7245</v>
      </c>
      <c r="S3556" s="2">
        <v>44726</v>
      </c>
      <c r="T3556" t="s">
        <v>41612</v>
      </c>
      <c r="U3556" t="s">
        <v>41748</v>
      </c>
      <c r="V3556" t="s">
        <v>2</v>
      </c>
      <c r="W3556" t="s">
        <v>2</v>
      </c>
      <c r="X3556" t="s">
        <v>2</v>
      </c>
      <c r="Y3556" t="s">
        <v>2</v>
      </c>
      <c r="Z3556" t="s">
        <v>2</v>
      </c>
      <c r="AA3556" t="s">
        <v>2</v>
      </c>
      <c r="AB3556" t="s">
        <v>2</v>
      </c>
      <c r="AC3556" t="s">
        <v>2</v>
      </c>
      <c r="AD3556" t="s">
        <v>2</v>
      </c>
      <c r="AE3556" t="s">
        <v>2</v>
      </c>
      <c r="AF3556" t="s">
        <v>10</v>
      </c>
      <c r="AG3556" t="s">
        <v>111</v>
      </c>
      <c r="AH3556" t="s">
        <v>11</v>
      </c>
      <c r="AI3556" t="s">
        <v>2</v>
      </c>
      <c r="AJ3556" t="s">
        <v>2</v>
      </c>
      <c r="AK3556" t="s">
        <v>2</v>
      </c>
      <c r="AL3556" t="s">
        <v>2</v>
      </c>
      <c r="AM3556" t="s">
        <v>2</v>
      </c>
      <c r="AN3556" t="s">
        <v>220</v>
      </c>
      <c r="AO3556" t="s">
        <v>2</v>
      </c>
      <c r="AP3556" t="s">
        <v>12</v>
      </c>
      <c r="AQ3556" t="s">
        <v>2</v>
      </c>
      <c r="AR3556" t="s">
        <v>2</v>
      </c>
    </row>
    <row r="3557" spans="1:44" hidden="1" x14ac:dyDescent="0.2">
      <c r="A3557" t="s">
        <v>41749</v>
      </c>
      <c r="B3557">
        <v>3000017</v>
      </c>
      <c r="C3557" t="s">
        <v>41750</v>
      </c>
      <c r="D3557" t="s">
        <v>2</v>
      </c>
      <c r="E3557" t="s">
        <v>225</v>
      </c>
      <c r="F3557" t="s">
        <v>226</v>
      </c>
      <c r="G3557" t="s">
        <v>103</v>
      </c>
      <c r="H3557" t="s">
        <v>41751</v>
      </c>
      <c r="I3557" t="s">
        <v>41752</v>
      </c>
      <c r="J3557" t="s">
        <v>136</v>
      </c>
      <c r="K3557" t="s">
        <v>41753</v>
      </c>
      <c r="L3557" t="s">
        <v>2870</v>
      </c>
      <c r="M3557" t="s">
        <v>6</v>
      </c>
      <c r="N3557" t="s">
        <v>7</v>
      </c>
      <c r="O3557" t="s">
        <v>41754</v>
      </c>
      <c r="P3557" s="3" t="s">
        <v>41755</v>
      </c>
      <c r="Q3557" s="2">
        <v>44685</v>
      </c>
      <c r="R3557" t="s">
        <v>325</v>
      </c>
      <c r="S3557" s="2">
        <v>44703</v>
      </c>
      <c r="T3557" t="s">
        <v>41612</v>
      </c>
      <c r="U3557" t="s">
        <v>41756</v>
      </c>
      <c r="V3557" t="s">
        <v>2</v>
      </c>
      <c r="W3557" t="s">
        <v>6</v>
      </c>
      <c r="X3557" t="s">
        <v>359</v>
      </c>
      <c r="Y3557" t="s">
        <v>360</v>
      </c>
      <c r="Z3557" t="s">
        <v>156</v>
      </c>
      <c r="AA3557" t="s">
        <v>131</v>
      </c>
      <c r="AB3557" t="s">
        <v>41750</v>
      </c>
      <c r="AC3557" t="s">
        <v>41757</v>
      </c>
      <c r="AD3557" t="s">
        <v>2</v>
      </c>
      <c r="AE3557" t="s">
        <v>2</v>
      </c>
      <c r="AF3557" t="s">
        <v>10</v>
      </c>
      <c r="AG3557" t="s">
        <v>159</v>
      </c>
      <c r="AH3557" t="s">
        <v>11</v>
      </c>
      <c r="AI3557" t="s">
        <v>2</v>
      </c>
      <c r="AJ3557" t="s">
        <v>2</v>
      </c>
      <c r="AK3557" t="s">
        <v>2</v>
      </c>
      <c r="AL3557" t="s">
        <v>2</v>
      </c>
      <c r="AM3557" t="s">
        <v>2</v>
      </c>
      <c r="AN3557" t="s">
        <v>160</v>
      </c>
      <c r="AO3557" t="s">
        <v>41758</v>
      </c>
      <c r="AP3557" t="s">
        <v>41759</v>
      </c>
      <c r="AQ3557" t="s">
        <v>2</v>
      </c>
      <c r="AR3557" t="s">
        <v>2</v>
      </c>
    </row>
    <row r="3558" spans="1:44" hidden="1" x14ac:dyDescent="0.2">
      <c r="A3558" t="s">
        <v>41760</v>
      </c>
      <c r="B3558">
        <v>3000018</v>
      </c>
      <c r="C3558" t="s">
        <v>41761</v>
      </c>
      <c r="D3558" t="s">
        <v>41762</v>
      </c>
      <c r="E3558" t="s">
        <v>207</v>
      </c>
      <c r="F3558" t="s">
        <v>208</v>
      </c>
      <c r="G3558" t="s">
        <v>103</v>
      </c>
      <c r="H3558" t="s">
        <v>41763</v>
      </c>
      <c r="I3558" t="s">
        <v>41764</v>
      </c>
      <c r="J3558" t="s">
        <v>41765</v>
      </c>
      <c r="K3558" t="s">
        <v>1825</v>
      </c>
      <c r="L3558" t="s">
        <v>149</v>
      </c>
      <c r="M3558" t="s">
        <v>6</v>
      </c>
      <c r="N3558" t="s">
        <v>7</v>
      </c>
      <c r="O3558" t="s">
        <v>41766</v>
      </c>
      <c r="P3558" s="3" t="s">
        <v>41767</v>
      </c>
      <c r="Q3558" s="2">
        <v>44685</v>
      </c>
      <c r="R3558" t="s">
        <v>7245</v>
      </c>
      <c r="S3558" s="2">
        <v>44726</v>
      </c>
      <c r="T3558" t="s">
        <v>41612</v>
      </c>
      <c r="U3558" t="s">
        <v>41768</v>
      </c>
      <c r="V3558" t="s">
        <v>2</v>
      </c>
      <c r="W3558" t="s">
        <v>6</v>
      </c>
      <c r="X3558" t="s">
        <v>298</v>
      </c>
      <c r="Y3558" t="s">
        <v>299</v>
      </c>
      <c r="Z3558" t="s">
        <v>156</v>
      </c>
      <c r="AA3558" t="s">
        <v>131</v>
      </c>
      <c r="AB3558" t="s">
        <v>41769</v>
      </c>
      <c r="AC3558" t="s">
        <v>41770</v>
      </c>
      <c r="AD3558" t="s">
        <v>301</v>
      </c>
      <c r="AE3558" t="s">
        <v>2</v>
      </c>
      <c r="AF3558" t="s">
        <v>10</v>
      </c>
      <c r="AG3558" t="s">
        <v>159</v>
      </c>
      <c r="AH3558" t="s">
        <v>11</v>
      </c>
      <c r="AI3558" t="s">
        <v>2</v>
      </c>
      <c r="AJ3558" t="s">
        <v>2</v>
      </c>
      <c r="AK3558" t="s">
        <v>2</v>
      </c>
      <c r="AL3558" t="s">
        <v>2</v>
      </c>
      <c r="AM3558" t="s">
        <v>2</v>
      </c>
      <c r="AN3558" t="s">
        <v>160</v>
      </c>
      <c r="AO3558" t="s">
        <v>41771</v>
      </c>
      <c r="AP3558" t="s">
        <v>41772</v>
      </c>
      <c r="AQ3558" t="s">
        <v>2</v>
      </c>
      <c r="AR3558" t="s">
        <v>2</v>
      </c>
    </row>
    <row r="3559" spans="1:44" hidden="1" x14ac:dyDescent="0.2">
      <c r="A3559" t="s">
        <v>41773</v>
      </c>
      <c r="B3559">
        <v>3000019</v>
      </c>
      <c r="C3559" t="s">
        <v>41774</v>
      </c>
      <c r="D3559" t="s">
        <v>2</v>
      </c>
      <c r="E3559" t="s">
        <v>225</v>
      </c>
      <c r="F3559" t="s">
        <v>226</v>
      </c>
      <c r="G3559" t="s">
        <v>103</v>
      </c>
      <c r="H3559" t="s">
        <v>41775</v>
      </c>
      <c r="I3559" t="s">
        <v>41776</v>
      </c>
      <c r="J3559" t="s">
        <v>136</v>
      </c>
      <c r="K3559" t="s">
        <v>167</v>
      </c>
      <c r="L3559" t="s">
        <v>136</v>
      </c>
      <c r="M3559" t="s">
        <v>6</v>
      </c>
      <c r="N3559" t="s">
        <v>7</v>
      </c>
      <c r="O3559" t="s">
        <v>2</v>
      </c>
      <c r="P3559" t="s">
        <v>2</v>
      </c>
      <c r="Q3559" s="2">
        <v>44685</v>
      </c>
      <c r="R3559" t="s">
        <v>186</v>
      </c>
      <c r="S3559" s="2">
        <v>44973</v>
      </c>
      <c r="T3559" t="s">
        <v>41612</v>
      </c>
      <c r="U3559" t="s">
        <v>41777</v>
      </c>
      <c r="V3559" t="s">
        <v>2</v>
      </c>
      <c r="W3559" t="s">
        <v>6</v>
      </c>
      <c r="X3559" t="s">
        <v>128</v>
      </c>
      <c r="Y3559" t="s">
        <v>129</v>
      </c>
      <c r="Z3559" t="s">
        <v>156</v>
      </c>
      <c r="AA3559" t="s">
        <v>131</v>
      </c>
      <c r="AB3559" t="s">
        <v>2</v>
      </c>
      <c r="AC3559" t="s">
        <v>41778</v>
      </c>
      <c r="AD3559" t="s">
        <v>134</v>
      </c>
      <c r="AE3559" t="s">
        <v>2</v>
      </c>
      <c r="AF3559" t="s">
        <v>10</v>
      </c>
      <c r="AG3559" t="s">
        <v>135</v>
      </c>
      <c r="AH3559" t="s">
        <v>11</v>
      </c>
      <c r="AI3559" t="s">
        <v>190</v>
      </c>
      <c r="AJ3559" t="s">
        <v>2</v>
      </c>
      <c r="AK3559" t="s">
        <v>2</v>
      </c>
      <c r="AL3559" t="s">
        <v>2</v>
      </c>
      <c r="AM3559" t="s">
        <v>2</v>
      </c>
      <c r="AN3559" t="s">
        <v>137</v>
      </c>
      <c r="AO3559" t="s">
        <v>41779</v>
      </c>
      <c r="AP3559" t="s">
        <v>12</v>
      </c>
      <c r="AQ3559" t="s">
        <v>2</v>
      </c>
      <c r="AR3559" t="s">
        <v>2</v>
      </c>
    </row>
    <row r="3560" spans="1:44" hidden="1" x14ac:dyDescent="0.2">
      <c r="A3560" t="s">
        <v>41780</v>
      </c>
      <c r="B3560">
        <v>3000020</v>
      </c>
      <c r="C3560" t="s">
        <v>41781</v>
      </c>
      <c r="D3560" t="s">
        <v>2</v>
      </c>
      <c r="E3560" t="s">
        <v>225</v>
      </c>
      <c r="F3560" t="s">
        <v>226</v>
      </c>
      <c r="G3560" t="s">
        <v>103</v>
      </c>
      <c r="H3560" t="s">
        <v>41782</v>
      </c>
      <c r="I3560" t="s">
        <v>41783</v>
      </c>
      <c r="J3560" t="s">
        <v>41784</v>
      </c>
      <c r="K3560" t="s">
        <v>167</v>
      </c>
      <c r="L3560" t="s">
        <v>1196</v>
      </c>
      <c r="M3560" t="s">
        <v>6</v>
      </c>
      <c r="N3560" t="s">
        <v>7</v>
      </c>
      <c r="O3560" t="s">
        <v>41785</v>
      </c>
      <c r="P3560" s="3" t="s">
        <v>41786</v>
      </c>
      <c r="Q3560" s="2">
        <v>44685</v>
      </c>
      <c r="R3560" t="s">
        <v>186</v>
      </c>
      <c r="S3560" s="2">
        <v>44973</v>
      </c>
      <c r="T3560" t="s">
        <v>41612</v>
      </c>
      <c r="U3560" t="s">
        <v>41787</v>
      </c>
      <c r="V3560" t="s">
        <v>2</v>
      </c>
      <c r="W3560" t="s">
        <v>6</v>
      </c>
      <c r="X3560" t="s">
        <v>216</v>
      </c>
      <c r="Y3560" t="s">
        <v>217</v>
      </c>
      <c r="Z3560" t="s">
        <v>156</v>
      </c>
      <c r="AA3560" t="s">
        <v>131</v>
      </c>
      <c r="AB3560" t="s">
        <v>41788</v>
      </c>
      <c r="AC3560" t="s">
        <v>41789</v>
      </c>
      <c r="AD3560" t="s">
        <v>219</v>
      </c>
      <c r="AE3560" t="s">
        <v>2</v>
      </c>
      <c r="AF3560" t="s">
        <v>10</v>
      </c>
      <c r="AG3560" t="s">
        <v>111</v>
      </c>
      <c r="AH3560" t="s">
        <v>11</v>
      </c>
      <c r="AI3560" t="s">
        <v>190</v>
      </c>
      <c r="AJ3560" t="s">
        <v>2</v>
      </c>
      <c r="AK3560" t="s">
        <v>2</v>
      </c>
      <c r="AL3560" t="s">
        <v>2</v>
      </c>
      <c r="AM3560" t="s">
        <v>2</v>
      </c>
      <c r="AN3560" t="s">
        <v>220</v>
      </c>
      <c r="AO3560" t="s">
        <v>41790</v>
      </c>
      <c r="AP3560" t="s">
        <v>12</v>
      </c>
      <c r="AQ3560" t="s">
        <v>2</v>
      </c>
      <c r="AR3560" t="s">
        <v>2</v>
      </c>
    </row>
    <row r="3561" spans="1:44" hidden="1" x14ac:dyDescent="0.2">
      <c r="A3561" t="s">
        <v>41791</v>
      </c>
      <c r="B3561">
        <v>3000021</v>
      </c>
      <c r="C3561" t="s">
        <v>41792</v>
      </c>
      <c r="D3561" t="s">
        <v>13841</v>
      </c>
      <c r="E3561" t="s">
        <v>225</v>
      </c>
      <c r="F3561" t="s">
        <v>226</v>
      </c>
      <c r="G3561" t="s">
        <v>103</v>
      </c>
      <c r="H3561" t="s">
        <v>41793</v>
      </c>
      <c r="I3561" t="s">
        <v>41794</v>
      </c>
      <c r="J3561" t="s">
        <v>41795</v>
      </c>
      <c r="K3561" t="s">
        <v>167</v>
      </c>
      <c r="L3561" t="s">
        <v>136</v>
      </c>
      <c r="M3561" t="s">
        <v>6</v>
      </c>
      <c r="N3561" t="s">
        <v>7</v>
      </c>
      <c r="O3561" t="s">
        <v>41796</v>
      </c>
      <c r="P3561" s="3" t="s">
        <v>41797</v>
      </c>
      <c r="Q3561" s="2">
        <v>44685</v>
      </c>
      <c r="R3561" t="s">
        <v>186</v>
      </c>
      <c r="S3561" s="2">
        <v>44973</v>
      </c>
      <c r="T3561" t="s">
        <v>41612</v>
      </c>
      <c r="U3561" t="s">
        <v>41798</v>
      </c>
      <c r="V3561" t="s">
        <v>2</v>
      </c>
      <c r="W3561" t="s">
        <v>6</v>
      </c>
      <c r="X3561" t="s">
        <v>298</v>
      </c>
      <c r="Y3561" t="s">
        <v>299</v>
      </c>
      <c r="Z3561" t="s">
        <v>156</v>
      </c>
      <c r="AA3561" t="s">
        <v>131</v>
      </c>
      <c r="AB3561" t="s">
        <v>41799</v>
      </c>
      <c r="AC3561" t="s">
        <v>41800</v>
      </c>
      <c r="AD3561" t="s">
        <v>301</v>
      </c>
      <c r="AE3561" t="s">
        <v>2</v>
      </c>
      <c r="AF3561" t="s">
        <v>10</v>
      </c>
      <c r="AG3561" t="s">
        <v>135</v>
      </c>
      <c r="AH3561" t="s">
        <v>11</v>
      </c>
      <c r="AI3561" t="s">
        <v>190</v>
      </c>
      <c r="AJ3561" t="s">
        <v>2</v>
      </c>
      <c r="AK3561" t="s">
        <v>2</v>
      </c>
      <c r="AL3561" t="s">
        <v>2</v>
      </c>
      <c r="AM3561" t="s">
        <v>2</v>
      </c>
      <c r="AN3561" t="s">
        <v>137</v>
      </c>
      <c r="AO3561" t="s">
        <v>41801</v>
      </c>
      <c r="AP3561" t="s">
        <v>12</v>
      </c>
      <c r="AQ3561" t="s">
        <v>2</v>
      </c>
      <c r="AR3561" t="s">
        <v>2</v>
      </c>
    </row>
    <row r="3562" spans="1:44" x14ac:dyDescent="0.2">
      <c r="A3562" t="s">
        <v>41802</v>
      </c>
      <c r="B3562">
        <v>3000022</v>
      </c>
      <c r="C3562" t="s">
        <v>41803</v>
      </c>
      <c r="D3562" t="s">
        <v>2</v>
      </c>
      <c r="E3562" t="s">
        <v>143</v>
      </c>
      <c r="F3562" t="s">
        <v>144</v>
      </c>
      <c r="G3562" t="s">
        <v>103</v>
      </c>
      <c r="H3562" t="s">
        <v>41804</v>
      </c>
      <c r="I3562" t="s">
        <v>41805</v>
      </c>
      <c r="J3562" t="s">
        <v>136</v>
      </c>
      <c r="K3562" t="s">
        <v>167</v>
      </c>
      <c r="L3562" t="s">
        <v>136</v>
      </c>
      <c r="M3562" t="s">
        <v>6</v>
      </c>
      <c r="N3562" t="s">
        <v>7</v>
      </c>
      <c r="O3562" t="s">
        <v>2</v>
      </c>
      <c r="P3562" t="s">
        <v>2</v>
      </c>
      <c r="Q3562" s="2">
        <v>44685</v>
      </c>
      <c r="R3562" t="s">
        <v>186</v>
      </c>
      <c r="S3562" s="2">
        <v>44973</v>
      </c>
      <c r="T3562" t="s">
        <v>41612</v>
      </c>
      <c r="U3562" t="s">
        <v>41806</v>
      </c>
      <c r="V3562" t="s">
        <v>2</v>
      </c>
      <c r="W3562" t="s">
        <v>2</v>
      </c>
      <c r="X3562" t="s">
        <v>2</v>
      </c>
      <c r="Y3562" t="s">
        <v>2</v>
      </c>
      <c r="Z3562" t="s">
        <v>2</v>
      </c>
      <c r="AA3562" t="s">
        <v>2</v>
      </c>
      <c r="AB3562" t="s">
        <v>2</v>
      </c>
      <c r="AC3562" t="s">
        <v>2</v>
      </c>
      <c r="AD3562" t="s">
        <v>2</v>
      </c>
      <c r="AE3562" t="s">
        <v>2</v>
      </c>
      <c r="AF3562" t="s">
        <v>10</v>
      </c>
      <c r="AG3562" t="s">
        <v>135</v>
      </c>
      <c r="AH3562" t="s">
        <v>11</v>
      </c>
      <c r="AI3562" t="s">
        <v>190</v>
      </c>
      <c r="AJ3562" t="s">
        <v>2</v>
      </c>
      <c r="AK3562" t="s">
        <v>2</v>
      </c>
      <c r="AL3562" t="s">
        <v>2</v>
      </c>
      <c r="AM3562" t="s">
        <v>2</v>
      </c>
      <c r="AN3562" t="s">
        <v>137</v>
      </c>
      <c r="AO3562" t="s">
        <v>2</v>
      </c>
      <c r="AP3562" t="s">
        <v>12</v>
      </c>
      <c r="AQ3562" t="s">
        <v>2</v>
      </c>
      <c r="AR3562" t="s">
        <v>2</v>
      </c>
    </row>
    <row r="3563" spans="1:44" hidden="1" x14ac:dyDescent="0.2">
      <c r="A3563" t="s">
        <v>41807</v>
      </c>
      <c r="B3563">
        <v>3000023</v>
      </c>
      <c r="C3563" t="s">
        <v>41808</v>
      </c>
      <c r="D3563" t="s">
        <v>2</v>
      </c>
      <c r="E3563" t="s">
        <v>207</v>
      </c>
      <c r="F3563" t="s">
        <v>208</v>
      </c>
      <c r="G3563" t="s">
        <v>103</v>
      </c>
      <c r="H3563" t="s">
        <v>41809</v>
      </c>
      <c r="I3563" t="s">
        <v>41810</v>
      </c>
      <c r="J3563" t="s">
        <v>41811</v>
      </c>
      <c r="K3563" t="s">
        <v>167</v>
      </c>
      <c r="L3563" t="s">
        <v>41812</v>
      </c>
      <c r="M3563" t="s">
        <v>6</v>
      </c>
      <c r="N3563" t="s">
        <v>7</v>
      </c>
      <c r="O3563" t="s">
        <v>41813</v>
      </c>
      <c r="P3563" s="3" t="s">
        <v>41814</v>
      </c>
      <c r="Q3563" s="2">
        <v>44685</v>
      </c>
      <c r="R3563" t="s">
        <v>7245</v>
      </c>
      <c r="S3563" s="2">
        <v>44726</v>
      </c>
      <c r="T3563" t="s">
        <v>41612</v>
      </c>
      <c r="U3563" t="s">
        <v>41815</v>
      </c>
      <c r="V3563" t="s">
        <v>2</v>
      </c>
      <c r="W3563" t="s">
        <v>6</v>
      </c>
      <c r="X3563" t="s">
        <v>298</v>
      </c>
      <c r="Y3563" t="s">
        <v>299</v>
      </c>
      <c r="Z3563" t="s">
        <v>156</v>
      </c>
      <c r="AA3563" t="s">
        <v>131</v>
      </c>
      <c r="AB3563" t="s">
        <v>41808</v>
      </c>
      <c r="AC3563" t="s">
        <v>41816</v>
      </c>
      <c r="AD3563" t="s">
        <v>301</v>
      </c>
      <c r="AE3563" t="s">
        <v>2</v>
      </c>
      <c r="AF3563" t="s">
        <v>10</v>
      </c>
      <c r="AG3563" t="s">
        <v>111</v>
      </c>
      <c r="AH3563" t="s">
        <v>11</v>
      </c>
      <c r="AI3563" t="s">
        <v>2</v>
      </c>
      <c r="AJ3563" t="s">
        <v>2</v>
      </c>
      <c r="AK3563" t="s">
        <v>2</v>
      </c>
      <c r="AL3563" t="s">
        <v>2</v>
      </c>
      <c r="AM3563" t="s">
        <v>2</v>
      </c>
      <c r="AN3563" t="s">
        <v>220</v>
      </c>
      <c r="AO3563" t="s">
        <v>41817</v>
      </c>
      <c r="AP3563" t="s">
        <v>12</v>
      </c>
      <c r="AQ3563" t="s">
        <v>2</v>
      </c>
      <c r="AR3563" t="s">
        <v>2</v>
      </c>
    </row>
    <row r="3564" spans="1:44" hidden="1" x14ac:dyDescent="0.2">
      <c r="A3564" t="s">
        <v>41818</v>
      </c>
      <c r="B3564">
        <v>3000024</v>
      </c>
      <c r="C3564" t="s">
        <v>41819</v>
      </c>
      <c r="D3564" t="s">
        <v>2</v>
      </c>
      <c r="E3564" t="s">
        <v>225</v>
      </c>
      <c r="F3564" t="s">
        <v>226</v>
      </c>
      <c r="G3564" t="s">
        <v>103</v>
      </c>
      <c r="H3564" t="s">
        <v>41820</v>
      </c>
      <c r="I3564" t="s">
        <v>41821</v>
      </c>
      <c r="J3564" t="s">
        <v>136</v>
      </c>
      <c r="K3564" t="s">
        <v>167</v>
      </c>
      <c r="L3564" t="s">
        <v>136</v>
      </c>
      <c r="M3564" t="s">
        <v>6</v>
      </c>
      <c r="N3564" t="s">
        <v>7</v>
      </c>
      <c r="O3564" t="s">
        <v>2</v>
      </c>
      <c r="P3564" t="s">
        <v>2</v>
      </c>
      <c r="Q3564" s="2">
        <v>44685</v>
      </c>
      <c r="R3564" t="s">
        <v>8</v>
      </c>
      <c r="S3564" s="2">
        <v>45012</v>
      </c>
      <c r="T3564" t="s">
        <v>41612</v>
      </c>
      <c r="U3564" t="s">
        <v>41822</v>
      </c>
      <c r="V3564" t="s">
        <v>2</v>
      </c>
      <c r="W3564" t="s">
        <v>6</v>
      </c>
      <c r="X3564" t="s">
        <v>1371</v>
      </c>
      <c r="Y3564" t="s">
        <v>1372</v>
      </c>
      <c r="Z3564" t="s">
        <v>156</v>
      </c>
      <c r="AA3564" t="s">
        <v>131</v>
      </c>
      <c r="AB3564" t="s">
        <v>41823</v>
      </c>
      <c r="AC3564" t="s">
        <v>41824</v>
      </c>
      <c r="AD3564" t="s">
        <v>1374</v>
      </c>
      <c r="AE3564" t="s">
        <v>2</v>
      </c>
      <c r="AF3564" t="s">
        <v>10</v>
      </c>
      <c r="AG3564" t="s">
        <v>111</v>
      </c>
      <c r="AH3564" t="s">
        <v>11</v>
      </c>
      <c r="AI3564" t="s">
        <v>2</v>
      </c>
      <c r="AJ3564" t="s">
        <v>2</v>
      </c>
      <c r="AK3564" t="s">
        <v>2</v>
      </c>
      <c r="AL3564" t="s">
        <v>2</v>
      </c>
      <c r="AM3564" t="s">
        <v>2</v>
      </c>
      <c r="AN3564" t="s">
        <v>220</v>
      </c>
      <c r="AO3564" t="s">
        <v>41825</v>
      </c>
      <c r="AP3564" t="s">
        <v>12</v>
      </c>
      <c r="AQ3564" t="s">
        <v>2</v>
      </c>
      <c r="AR3564" t="s">
        <v>2</v>
      </c>
    </row>
    <row r="3565" spans="1:44" hidden="1" x14ac:dyDescent="0.2">
      <c r="A3565" t="s">
        <v>41826</v>
      </c>
      <c r="B3565">
        <v>3000025</v>
      </c>
      <c r="C3565" t="s">
        <v>41827</v>
      </c>
      <c r="D3565" t="s">
        <v>2</v>
      </c>
      <c r="E3565" t="s">
        <v>143</v>
      </c>
      <c r="F3565" t="s">
        <v>144</v>
      </c>
      <c r="G3565" t="s">
        <v>103</v>
      </c>
      <c r="H3565" t="s">
        <v>41828</v>
      </c>
      <c r="I3565" t="s">
        <v>41829</v>
      </c>
      <c r="J3565" t="s">
        <v>136</v>
      </c>
      <c r="K3565" t="s">
        <v>167</v>
      </c>
      <c r="L3565" t="s">
        <v>149</v>
      </c>
      <c r="M3565" t="s">
        <v>6</v>
      </c>
      <c r="N3565" t="s">
        <v>7</v>
      </c>
      <c r="O3565" t="s">
        <v>2</v>
      </c>
      <c r="P3565" t="s">
        <v>2</v>
      </c>
      <c r="Q3565" s="2">
        <v>44685</v>
      </c>
      <c r="R3565" t="s">
        <v>186</v>
      </c>
      <c r="S3565" s="2">
        <v>44973</v>
      </c>
      <c r="T3565" t="s">
        <v>41612</v>
      </c>
      <c r="U3565" t="s">
        <v>41830</v>
      </c>
      <c r="V3565" t="s">
        <v>2</v>
      </c>
      <c r="W3565" t="s">
        <v>6</v>
      </c>
      <c r="X3565" t="s">
        <v>154</v>
      </c>
      <c r="Y3565" t="s">
        <v>155</v>
      </c>
      <c r="Z3565" t="s">
        <v>156</v>
      </c>
      <c r="AA3565" t="s">
        <v>131</v>
      </c>
      <c r="AB3565" t="s">
        <v>2</v>
      </c>
      <c r="AC3565" t="s">
        <v>41831</v>
      </c>
      <c r="AD3565" t="s">
        <v>158</v>
      </c>
      <c r="AE3565" t="s">
        <v>2</v>
      </c>
      <c r="AF3565" t="s">
        <v>10</v>
      </c>
      <c r="AG3565" t="s">
        <v>159</v>
      </c>
      <c r="AH3565" t="s">
        <v>11</v>
      </c>
      <c r="AI3565" t="s">
        <v>190</v>
      </c>
      <c r="AJ3565" t="s">
        <v>2</v>
      </c>
      <c r="AK3565" t="s">
        <v>2</v>
      </c>
      <c r="AL3565" t="s">
        <v>2</v>
      </c>
      <c r="AM3565" t="s">
        <v>2</v>
      </c>
      <c r="AN3565" t="s">
        <v>160</v>
      </c>
      <c r="AO3565" t="s">
        <v>41832</v>
      </c>
      <c r="AP3565" t="s">
        <v>41833</v>
      </c>
      <c r="AQ3565" t="s">
        <v>2</v>
      </c>
      <c r="AR3565" t="s">
        <v>2</v>
      </c>
    </row>
    <row r="3566" spans="1:44" hidden="1" x14ac:dyDescent="0.2">
      <c r="A3566" t="s">
        <v>41834</v>
      </c>
      <c r="B3566">
        <v>3000026</v>
      </c>
      <c r="C3566" t="s">
        <v>41835</v>
      </c>
      <c r="D3566" t="s">
        <v>2</v>
      </c>
      <c r="E3566" t="s">
        <v>143</v>
      </c>
      <c r="F3566" t="s">
        <v>144</v>
      </c>
      <c r="G3566" t="s">
        <v>103</v>
      </c>
      <c r="H3566" t="s">
        <v>41836</v>
      </c>
      <c r="I3566" t="s">
        <v>41835</v>
      </c>
      <c r="J3566" t="s">
        <v>41837</v>
      </c>
      <c r="K3566" t="s">
        <v>550</v>
      </c>
      <c r="L3566" t="s">
        <v>136</v>
      </c>
      <c r="M3566" t="s">
        <v>6</v>
      </c>
      <c r="N3566" t="s">
        <v>7</v>
      </c>
      <c r="O3566" t="s">
        <v>41838</v>
      </c>
      <c r="P3566" s="3" t="s">
        <v>41839</v>
      </c>
      <c r="Q3566" s="2">
        <v>44685</v>
      </c>
      <c r="R3566" t="s">
        <v>186</v>
      </c>
      <c r="S3566" s="2">
        <v>44973</v>
      </c>
      <c r="T3566" t="s">
        <v>41612</v>
      </c>
      <c r="U3566" t="s">
        <v>41840</v>
      </c>
      <c r="V3566" t="s">
        <v>2</v>
      </c>
      <c r="W3566" t="s">
        <v>6</v>
      </c>
      <c r="X3566" t="s">
        <v>298</v>
      </c>
      <c r="Y3566" t="s">
        <v>299</v>
      </c>
      <c r="Z3566" t="s">
        <v>156</v>
      </c>
      <c r="AA3566" t="s">
        <v>131</v>
      </c>
      <c r="AB3566" t="s">
        <v>2</v>
      </c>
      <c r="AC3566" t="s">
        <v>41841</v>
      </c>
      <c r="AD3566" t="s">
        <v>301</v>
      </c>
      <c r="AE3566" t="s">
        <v>2</v>
      </c>
      <c r="AF3566" t="s">
        <v>10</v>
      </c>
      <c r="AG3566" t="s">
        <v>135</v>
      </c>
      <c r="AH3566" t="s">
        <v>11</v>
      </c>
      <c r="AI3566" t="s">
        <v>190</v>
      </c>
      <c r="AJ3566" t="s">
        <v>2</v>
      </c>
      <c r="AK3566" t="s">
        <v>2</v>
      </c>
      <c r="AL3566" t="s">
        <v>2</v>
      </c>
      <c r="AM3566" t="s">
        <v>2</v>
      </c>
      <c r="AN3566" t="s">
        <v>137</v>
      </c>
      <c r="AO3566" t="s">
        <v>41842</v>
      </c>
      <c r="AP3566" t="s">
        <v>41843</v>
      </c>
      <c r="AQ3566" t="s">
        <v>2</v>
      </c>
      <c r="AR3566" t="s">
        <v>2</v>
      </c>
    </row>
    <row r="3567" spans="1:44" hidden="1" x14ac:dyDescent="0.2">
      <c r="A3567" t="s">
        <v>41844</v>
      </c>
      <c r="B3567">
        <v>3000027</v>
      </c>
      <c r="C3567" t="s">
        <v>41845</v>
      </c>
      <c r="D3567" t="s">
        <v>2</v>
      </c>
      <c r="E3567" t="s">
        <v>143</v>
      </c>
      <c r="F3567" t="s">
        <v>144</v>
      </c>
      <c r="G3567" t="s">
        <v>103</v>
      </c>
      <c r="H3567" t="s">
        <v>41846</v>
      </c>
      <c r="I3567" t="s">
        <v>41847</v>
      </c>
      <c r="J3567" t="s">
        <v>136</v>
      </c>
      <c r="K3567" t="s">
        <v>39724</v>
      </c>
      <c r="L3567" t="s">
        <v>136</v>
      </c>
      <c r="M3567" t="s">
        <v>36810</v>
      </c>
      <c r="N3567" t="s">
        <v>36811</v>
      </c>
      <c r="O3567" t="s">
        <v>39725</v>
      </c>
      <c r="P3567" s="3" t="s">
        <v>39726</v>
      </c>
      <c r="Q3567" s="2">
        <v>44685</v>
      </c>
      <c r="R3567" t="s">
        <v>7245</v>
      </c>
      <c r="S3567" s="2">
        <v>44726</v>
      </c>
      <c r="T3567" t="s">
        <v>41612</v>
      </c>
      <c r="U3567" t="s">
        <v>2</v>
      </c>
      <c r="V3567" t="s">
        <v>2</v>
      </c>
      <c r="W3567" t="s">
        <v>36810</v>
      </c>
      <c r="X3567" t="s">
        <v>37055</v>
      </c>
      <c r="Y3567" t="s">
        <v>37056</v>
      </c>
      <c r="Z3567" t="s">
        <v>156</v>
      </c>
      <c r="AA3567" t="s">
        <v>131</v>
      </c>
      <c r="AB3567" t="s">
        <v>2</v>
      </c>
      <c r="AC3567" t="s">
        <v>39727</v>
      </c>
      <c r="AD3567" t="s">
        <v>37059</v>
      </c>
      <c r="AE3567" t="s">
        <v>2</v>
      </c>
      <c r="AF3567" t="s">
        <v>10</v>
      </c>
      <c r="AG3567" t="s">
        <v>135</v>
      </c>
      <c r="AH3567" t="s">
        <v>36818</v>
      </c>
      <c r="AI3567" t="s">
        <v>2</v>
      </c>
      <c r="AJ3567" t="s">
        <v>2</v>
      </c>
      <c r="AK3567" t="s">
        <v>2</v>
      </c>
      <c r="AL3567" t="s">
        <v>2</v>
      </c>
      <c r="AM3567" t="s">
        <v>2</v>
      </c>
      <c r="AN3567" t="s">
        <v>137</v>
      </c>
      <c r="AO3567" t="s">
        <v>41848</v>
      </c>
      <c r="AP3567" t="s">
        <v>39729</v>
      </c>
      <c r="AQ3567" t="s">
        <v>2</v>
      </c>
      <c r="AR3567" t="s">
        <v>2</v>
      </c>
    </row>
    <row r="3568" spans="1:44" hidden="1" x14ac:dyDescent="0.2">
      <c r="A3568" t="s">
        <v>41849</v>
      </c>
      <c r="B3568">
        <v>3000028</v>
      </c>
      <c r="C3568" t="s">
        <v>41850</v>
      </c>
      <c r="D3568" t="s">
        <v>2</v>
      </c>
      <c r="E3568" t="s">
        <v>207</v>
      </c>
      <c r="F3568" t="s">
        <v>208</v>
      </c>
      <c r="G3568" t="s">
        <v>103</v>
      </c>
      <c r="H3568" t="s">
        <v>41851</v>
      </c>
      <c r="I3568" t="s">
        <v>41852</v>
      </c>
      <c r="J3568" t="s">
        <v>2607</v>
      </c>
      <c r="K3568" t="s">
        <v>167</v>
      </c>
      <c r="L3568" t="s">
        <v>19</v>
      </c>
      <c r="M3568" t="s">
        <v>6</v>
      </c>
      <c r="N3568" t="s">
        <v>7</v>
      </c>
      <c r="O3568" t="s">
        <v>2</v>
      </c>
      <c r="P3568" t="s">
        <v>2</v>
      </c>
      <c r="Q3568" s="2">
        <v>44685</v>
      </c>
      <c r="R3568" t="s">
        <v>186</v>
      </c>
      <c r="S3568" s="2">
        <v>44973</v>
      </c>
      <c r="T3568" t="s">
        <v>41612</v>
      </c>
      <c r="U3568" t="s">
        <v>41853</v>
      </c>
      <c r="V3568" t="s">
        <v>2</v>
      </c>
      <c r="W3568" t="s">
        <v>6</v>
      </c>
      <c r="X3568" t="s">
        <v>173</v>
      </c>
      <c r="Y3568" t="s">
        <v>174</v>
      </c>
      <c r="Z3568" t="s">
        <v>156</v>
      </c>
      <c r="AA3568" t="s">
        <v>131</v>
      </c>
      <c r="AB3568" t="s">
        <v>2</v>
      </c>
      <c r="AC3568" t="s">
        <v>41854</v>
      </c>
      <c r="AD3568" t="s">
        <v>2</v>
      </c>
      <c r="AE3568" t="s">
        <v>2</v>
      </c>
      <c r="AF3568" t="s">
        <v>10</v>
      </c>
      <c r="AG3568" t="s">
        <v>135</v>
      </c>
      <c r="AH3568" t="s">
        <v>11</v>
      </c>
      <c r="AI3568" t="s">
        <v>190</v>
      </c>
      <c r="AJ3568" t="s">
        <v>2</v>
      </c>
      <c r="AK3568" t="s">
        <v>2</v>
      </c>
      <c r="AL3568" t="s">
        <v>2</v>
      </c>
      <c r="AM3568" t="s">
        <v>2</v>
      </c>
      <c r="AN3568" t="s">
        <v>137</v>
      </c>
      <c r="AO3568" t="s">
        <v>41855</v>
      </c>
      <c r="AP3568" t="s">
        <v>41856</v>
      </c>
      <c r="AQ3568" t="s">
        <v>2</v>
      </c>
      <c r="AR3568" t="s">
        <v>2</v>
      </c>
    </row>
    <row r="3569" spans="1:44" hidden="1" x14ac:dyDescent="0.2">
      <c r="A3569" t="s">
        <v>41857</v>
      </c>
      <c r="B3569">
        <v>3000029</v>
      </c>
      <c r="C3569" t="s">
        <v>41858</v>
      </c>
      <c r="D3569" t="s">
        <v>2</v>
      </c>
      <c r="E3569" t="s">
        <v>225</v>
      </c>
      <c r="F3569" t="s">
        <v>226</v>
      </c>
      <c r="G3569" t="s">
        <v>103</v>
      </c>
      <c r="H3569" t="s">
        <v>41859</v>
      </c>
      <c r="I3569" t="s">
        <v>41860</v>
      </c>
      <c r="J3569" t="s">
        <v>136</v>
      </c>
      <c r="K3569" t="s">
        <v>167</v>
      </c>
      <c r="L3569" t="s">
        <v>136</v>
      </c>
      <c r="M3569" t="s">
        <v>6</v>
      </c>
      <c r="N3569" t="s">
        <v>7</v>
      </c>
      <c r="O3569" t="s">
        <v>2</v>
      </c>
      <c r="P3569" t="s">
        <v>2</v>
      </c>
      <c r="Q3569" s="2">
        <v>44685</v>
      </c>
      <c r="R3569" t="s">
        <v>8</v>
      </c>
      <c r="S3569" s="2">
        <v>45306</v>
      </c>
      <c r="T3569" t="s">
        <v>41612</v>
      </c>
      <c r="U3569" t="s">
        <v>41861</v>
      </c>
      <c r="V3569" t="s">
        <v>2</v>
      </c>
      <c r="W3569" t="s">
        <v>6</v>
      </c>
      <c r="X3569" t="s">
        <v>298</v>
      </c>
      <c r="Y3569" t="s">
        <v>299</v>
      </c>
      <c r="Z3569" t="s">
        <v>20309</v>
      </c>
      <c r="AA3569" t="s">
        <v>131</v>
      </c>
      <c r="AB3569" t="s">
        <v>41862</v>
      </c>
      <c r="AC3569" t="s">
        <v>41863</v>
      </c>
      <c r="AD3569" t="s">
        <v>301</v>
      </c>
      <c r="AE3569" t="s">
        <v>2</v>
      </c>
      <c r="AF3569" t="s">
        <v>10</v>
      </c>
      <c r="AG3569" t="s">
        <v>111</v>
      </c>
      <c r="AH3569" t="s">
        <v>11</v>
      </c>
      <c r="AI3569" t="s">
        <v>2</v>
      </c>
      <c r="AJ3569" t="s">
        <v>2</v>
      </c>
      <c r="AK3569" t="s">
        <v>2</v>
      </c>
      <c r="AL3569" t="s">
        <v>2</v>
      </c>
      <c r="AM3569" t="s">
        <v>2</v>
      </c>
      <c r="AN3569" t="s">
        <v>220</v>
      </c>
      <c r="AO3569" t="s">
        <v>41864</v>
      </c>
      <c r="AP3569" t="s">
        <v>12</v>
      </c>
      <c r="AQ3569" t="s">
        <v>2</v>
      </c>
      <c r="AR3569" t="s">
        <v>2</v>
      </c>
    </row>
    <row r="3570" spans="1:44" hidden="1" x14ac:dyDescent="0.2">
      <c r="A3570" t="s">
        <v>41857</v>
      </c>
      <c r="B3570">
        <v>3000029</v>
      </c>
      <c r="C3570" t="s">
        <v>41858</v>
      </c>
      <c r="D3570" t="s">
        <v>2</v>
      </c>
      <c r="E3570" t="s">
        <v>225</v>
      </c>
      <c r="F3570" t="s">
        <v>226</v>
      </c>
      <c r="G3570" t="s">
        <v>103</v>
      </c>
      <c r="H3570" t="s">
        <v>41859</v>
      </c>
      <c r="I3570" t="s">
        <v>41860</v>
      </c>
      <c r="J3570" t="s">
        <v>136</v>
      </c>
      <c r="K3570" t="s">
        <v>167</v>
      </c>
      <c r="L3570" t="s">
        <v>136</v>
      </c>
      <c r="M3570" t="s">
        <v>6</v>
      </c>
      <c r="N3570" t="s">
        <v>7</v>
      </c>
      <c r="O3570" t="s">
        <v>2</v>
      </c>
      <c r="P3570" t="s">
        <v>2</v>
      </c>
      <c r="Q3570" s="2">
        <v>44685</v>
      </c>
      <c r="R3570" t="s">
        <v>8</v>
      </c>
      <c r="S3570" s="2">
        <v>45306</v>
      </c>
      <c r="T3570" t="s">
        <v>41612</v>
      </c>
      <c r="U3570" t="s">
        <v>41861</v>
      </c>
      <c r="V3570" t="s">
        <v>2</v>
      </c>
      <c r="W3570" t="s">
        <v>6</v>
      </c>
      <c r="X3570" t="s">
        <v>298</v>
      </c>
      <c r="Y3570" t="s">
        <v>299</v>
      </c>
      <c r="Z3570" t="s">
        <v>156</v>
      </c>
      <c r="AA3570" t="s">
        <v>20309</v>
      </c>
      <c r="AB3570" t="s">
        <v>41858</v>
      </c>
      <c r="AC3570" t="s">
        <v>41865</v>
      </c>
      <c r="AD3570" t="s">
        <v>301</v>
      </c>
      <c r="AE3570" t="s">
        <v>2</v>
      </c>
      <c r="AF3570" t="s">
        <v>10</v>
      </c>
      <c r="AG3570" t="s">
        <v>111</v>
      </c>
      <c r="AH3570" t="s">
        <v>11</v>
      </c>
      <c r="AI3570" t="s">
        <v>2</v>
      </c>
      <c r="AJ3570" t="s">
        <v>2</v>
      </c>
      <c r="AK3570" t="s">
        <v>2</v>
      </c>
      <c r="AL3570" t="s">
        <v>2</v>
      </c>
      <c r="AM3570" t="s">
        <v>2</v>
      </c>
      <c r="AN3570" t="s">
        <v>220</v>
      </c>
      <c r="AO3570" t="s">
        <v>41866</v>
      </c>
      <c r="AP3570" t="s">
        <v>12</v>
      </c>
      <c r="AQ3570" t="s">
        <v>2</v>
      </c>
      <c r="AR3570" t="s">
        <v>2</v>
      </c>
    </row>
    <row r="3571" spans="1:44" hidden="1" x14ac:dyDescent="0.2">
      <c r="A3571" t="s">
        <v>41867</v>
      </c>
      <c r="B3571">
        <v>3000030</v>
      </c>
      <c r="C3571" t="s">
        <v>41868</v>
      </c>
      <c r="D3571" t="s">
        <v>2</v>
      </c>
      <c r="E3571" t="s">
        <v>207</v>
      </c>
      <c r="F3571" t="s">
        <v>208</v>
      </c>
      <c r="G3571" t="s">
        <v>103</v>
      </c>
      <c r="H3571" t="s">
        <v>41869</v>
      </c>
      <c r="I3571" t="s">
        <v>41870</v>
      </c>
      <c r="J3571" t="s">
        <v>5090</v>
      </c>
      <c r="K3571" t="s">
        <v>41871</v>
      </c>
      <c r="L3571" t="s">
        <v>293</v>
      </c>
      <c r="M3571" t="s">
        <v>6</v>
      </c>
      <c r="N3571" t="s">
        <v>7</v>
      </c>
      <c r="O3571" t="s">
        <v>41872</v>
      </c>
      <c r="P3571" s="3" t="s">
        <v>41873</v>
      </c>
      <c r="Q3571" s="2">
        <v>44685</v>
      </c>
      <c r="R3571" t="s">
        <v>8</v>
      </c>
      <c r="S3571" s="2">
        <v>45336</v>
      </c>
      <c r="T3571" t="s">
        <v>41612</v>
      </c>
      <c r="U3571" t="s">
        <v>34725</v>
      </c>
      <c r="V3571" t="s">
        <v>2</v>
      </c>
      <c r="W3571" t="s">
        <v>6</v>
      </c>
      <c r="X3571" t="s">
        <v>359</v>
      </c>
      <c r="Y3571" t="s">
        <v>360</v>
      </c>
      <c r="Z3571" t="s">
        <v>698</v>
      </c>
      <c r="AA3571" t="s">
        <v>131</v>
      </c>
      <c r="AB3571" t="s">
        <v>41868</v>
      </c>
      <c r="AC3571" t="s">
        <v>41874</v>
      </c>
      <c r="AD3571" t="s">
        <v>2</v>
      </c>
      <c r="AE3571" t="s">
        <v>2</v>
      </c>
      <c r="AF3571" t="s">
        <v>10</v>
      </c>
      <c r="AG3571" t="s">
        <v>887</v>
      </c>
      <c r="AH3571" t="s">
        <v>11</v>
      </c>
      <c r="AI3571" t="s">
        <v>190</v>
      </c>
      <c r="AJ3571" t="s">
        <v>2</v>
      </c>
      <c r="AK3571" t="s">
        <v>2</v>
      </c>
      <c r="AL3571" t="s">
        <v>2</v>
      </c>
      <c r="AM3571" t="s">
        <v>2</v>
      </c>
      <c r="AN3571" t="s">
        <v>888</v>
      </c>
      <c r="AO3571" t="s">
        <v>41875</v>
      </c>
      <c r="AP3571" t="s">
        <v>12</v>
      </c>
      <c r="AQ3571" t="s">
        <v>2</v>
      </c>
      <c r="AR3571" t="s">
        <v>2</v>
      </c>
    </row>
    <row r="3572" spans="1:44" hidden="1" x14ac:dyDescent="0.2">
      <c r="A3572" t="s">
        <v>41867</v>
      </c>
      <c r="B3572">
        <v>3000030</v>
      </c>
      <c r="C3572" t="s">
        <v>41868</v>
      </c>
      <c r="D3572" t="s">
        <v>2</v>
      </c>
      <c r="E3572" t="s">
        <v>207</v>
      </c>
      <c r="F3572" t="s">
        <v>208</v>
      </c>
      <c r="G3572" t="s">
        <v>103</v>
      </c>
      <c r="H3572" t="s">
        <v>41869</v>
      </c>
      <c r="I3572" t="s">
        <v>41870</v>
      </c>
      <c r="J3572" t="s">
        <v>5090</v>
      </c>
      <c r="K3572" t="s">
        <v>41871</v>
      </c>
      <c r="L3572" t="s">
        <v>293</v>
      </c>
      <c r="M3572" t="s">
        <v>6</v>
      </c>
      <c r="N3572" t="s">
        <v>7</v>
      </c>
      <c r="O3572" t="s">
        <v>41872</v>
      </c>
      <c r="P3572" s="3" t="s">
        <v>41873</v>
      </c>
      <c r="Q3572" s="2">
        <v>44685</v>
      </c>
      <c r="R3572" t="s">
        <v>8</v>
      </c>
      <c r="S3572" s="2">
        <v>45336</v>
      </c>
      <c r="T3572" t="s">
        <v>41612</v>
      </c>
      <c r="U3572" t="s">
        <v>34725</v>
      </c>
      <c r="V3572" t="s">
        <v>2</v>
      </c>
      <c r="W3572" t="s">
        <v>6</v>
      </c>
      <c r="X3572" t="s">
        <v>298</v>
      </c>
      <c r="Y3572" t="s">
        <v>299</v>
      </c>
      <c r="Z3572" t="s">
        <v>156</v>
      </c>
      <c r="AA3572" t="s">
        <v>693</v>
      </c>
      <c r="AB3572" t="s">
        <v>2</v>
      </c>
      <c r="AC3572" t="s">
        <v>41876</v>
      </c>
      <c r="AD3572" t="s">
        <v>301</v>
      </c>
      <c r="AE3572" t="s">
        <v>2</v>
      </c>
      <c r="AF3572" t="s">
        <v>10</v>
      </c>
      <c r="AG3572" t="s">
        <v>887</v>
      </c>
      <c r="AH3572" t="s">
        <v>11</v>
      </c>
      <c r="AI3572" t="s">
        <v>190</v>
      </c>
      <c r="AJ3572" t="s">
        <v>2</v>
      </c>
      <c r="AK3572" t="s">
        <v>2</v>
      </c>
      <c r="AL3572" t="s">
        <v>2</v>
      </c>
      <c r="AM3572" t="s">
        <v>2</v>
      </c>
      <c r="AN3572" t="s">
        <v>888</v>
      </c>
      <c r="AO3572" t="s">
        <v>41877</v>
      </c>
      <c r="AP3572" t="s">
        <v>12</v>
      </c>
      <c r="AQ3572" t="s">
        <v>2</v>
      </c>
      <c r="AR3572" t="s">
        <v>2</v>
      </c>
    </row>
    <row r="3573" spans="1:44" hidden="1" x14ac:dyDescent="0.2">
      <c r="A3573" t="s">
        <v>41878</v>
      </c>
      <c r="B3573">
        <v>3000031</v>
      </c>
      <c r="C3573" t="s">
        <v>41879</v>
      </c>
      <c r="D3573" t="s">
        <v>41880</v>
      </c>
      <c r="E3573" t="s">
        <v>588</v>
      </c>
      <c r="F3573" t="s">
        <v>589</v>
      </c>
      <c r="G3573" t="s">
        <v>103</v>
      </c>
      <c r="H3573" t="s">
        <v>41881</v>
      </c>
      <c r="I3573" t="s">
        <v>41882</v>
      </c>
      <c r="J3573" t="s">
        <v>41883</v>
      </c>
      <c r="K3573" t="s">
        <v>41884</v>
      </c>
      <c r="L3573" t="s">
        <v>149</v>
      </c>
      <c r="M3573" t="s">
        <v>6</v>
      </c>
      <c r="N3573" t="s">
        <v>7</v>
      </c>
      <c r="O3573" t="s">
        <v>2</v>
      </c>
      <c r="P3573" t="s">
        <v>2</v>
      </c>
      <c r="Q3573" s="2">
        <v>44685</v>
      </c>
      <c r="R3573" t="s">
        <v>7245</v>
      </c>
      <c r="S3573" s="2">
        <v>44726</v>
      </c>
      <c r="T3573" t="s">
        <v>41612</v>
      </c>
      <c r="U3573" t="s">
        <v>2</v>
      </c>
      <c r="V3573" t="s">
        <v>2</v>
      </c>
      <c r="W3573" t="s">
        <v>6</v>
      </c>
      <c r="X3573" t="s">
        <v>216</v>
      </c>
      <c r="Y3573" t="s">
        <v>217</v>
      </c>
      <c r="Z3573" t="s">
        <v>156</v>
      </c>
      <c r="AA3573" t="s">
        <v>131</v>
      </c>
      <c r="AB3573" t="s">
        <v>41885</v>
      </c>
      <c r="AC3573" t="s">
        <v>41886</v>
      </c>
      <c r="AD3573" t="s">
        <v>219</v>
      </c>
      <c r="AE3573" t="s">
        <v>2</v>
      </c>
      <c r="AF3573" t="s">
        <v>10</v>
      </c>
      <c r="AG3573" t="s">
        <v>135</v>
      </c>
      <c r="AH3573" t="s">
        <v>11</v>
      </c>
      <c r="AI3573" t="s">
        <v>2</v>
      </c>
      <c r="AJ3573" t="s">
        <v>2</v>
      </c>
      <c r="AK3573" t="s">
        <v>2</v>
      </c>
      <c r="AL3573" t="s">
        <v>2</v>
      </c>
      <c r="AM3573" t="s">
        <v>2</v>
      </c>
      <c r="AN3573" t="s">
        <v>137</v>
      </c>
      <c r="AO3573" t="s">
        <v>41887</v>
      </c>
      <c r="AP3573" t="s">
        <v>41888</v>
      </c>
      <c r="AQ3573" t="s">
        <v>2</v>
      </c>
      <c r="AR3573" t="s">
        <v>2</v>
      </c>
    </row>
    <row r="3574" spans="1:44" hidden="1" x14ac:dyDescent="0.2">
      <c r="A3574" t="s">
        <v>41889</v>
      </c>
      <c r="B3574">
        <v>3000032</v>
      </c>
      <c r="C3574" t="s">
        <v>41845</v>
      </c>
      <c r="D3574" t="s">
        <v>2</v>
      </c>
      <c r="E3574" t="s">
        <v>225</v>
      </c>
      <c r="F3574" t="s">
        <v>226</v>
      </c>
      <c r="G3574" t="s">
        <v>103</v>
      </c>
      <c r="H3574" t="s">
        <v>41847</v>
      </c>
      <c r="I3574" t="s">
        <v>41847</v>
      </c>
      <c r="J3574" t="s">
        <v>39694</v>
      </c>
      <c r="K3574" t="s">
        <v>14081</v>
      </c>
      <c r="L3574" t="s">
        <v>36809</v>
      </c>
      <c r="M3574" t="s">
        <v>36810</v>
      </c>
      <c r="N3574" t="s">
        <v>36811</v>
      </c>
      <c r="O3574" t="s">
        <v>39695</v>
      </c>
      <c r="P3574" s="3" t="s">
        <v>39696</v>
      </c>
      <c r="Q3574" s="2">
        <v>44685</v>
      </c>
      <c r="R3574" t="s">
        <v>7245</v>
      </c>
      <c r="S3574" s="2">
        <v>44726</v>
      </c>
      <c r="T3574" t="s">
        <v>41612</v>
      </c>
      <c r="U3574" t="s">
        <v>2</v>
      </c>
      <c r="V3574" t="s">
        <v>2</v>
      </c>
      <c r="W3574" t="s">
        <v>36810</v>
      </c>
      <c r="X3574" t="s">
        <v>37254</v>
      </c>
      <c r="Y3574" t="s">
        <v>37255</v>
      </c>
      <c r="Z3574" t="s">
        <v>156</v>
      </c>
      <c r="AA3574" t="s">
        <v>131</v>
      </c>
      <c r="AB3574" t="s">
        <v>39692</v>
      </c>
      <c r="AC3574" t="s">
        <v>39698</v>
      </c>
      <c r="AD3574" t="s">
        <v>2</v>
      </c>
      <c r="AE3574" t="s">
        <v>2</v>
      </c>
      <c r="AF3574" t="s">
        <v>10</v>
      </c>
      <c r="AG3574" t="s">
        <v>135</v>
      </c>
      <c r="AH3574" t="s">
        <v>36818</v>
      </c>
      <c r="AI3574" t="s">
        <v>2</v>
      </c>
      <c r="AJ3574" t="s">
        <v>36853</v>
      </c>
      <c r="AK3574" t="s">
        <v>36854</v>
      </c>
      <c r="AL3574" t="s">
        <v>2</v>
      </c>
      <c r="AM3574" t="s">
        <v>2</v>
      </c>
      <c r="AN3574" t="s">
        <v>137</v>
      </c>
      <c r="AO3574" t="s">
        <v>41890</v>
      </c>
      <c r="AP3574" t="s">
        <v>39700</v>
      </c>
      <c r="AQ3574" t="s">
        <v>2</v>
      </c>
      <c r="AR3574" t="s">
        <v>2</v>
      </c>
    </row>
    <row r="3575" spans="1:44" hidden="1" x14ac:dyDescent="0.2">
      <c r="A3575" t="s">
        <v>41891</v>
      </c>
      <c r="B3575">
        <v>3000033</v>
      </c>
      <c r="C3575" t="s">
        <v>41892</v>
      </c>
      <c r="D3575" t="s">
        <v>2</v>
      </c>
      <c r="E3575" t="s">
        <v>143</v>
      </c>
      <c r="F3575" t="s">
        <v>144</v>
      </c>
      <c r="G3575" t="s">
        <v>103</v>
      </c>
      <c r="H3575" t="s">
        <v>41893</v>
      </c>
      <c r="I3575" t="s">
        <v>41894</v>
      </c>
      <c r="J3575" t="s">
        <v>41895</v>
      </c>
      <c r="K3575" t="s">
        <v>167</v>
      </c>
      <c r="L3575" t="s">
        <v>136</v>
      </c>
      <c r="M3575" t="s">
        <v>6</v>
      </c>
      <c r="N3575" t="s">
        <v>7</v>
      </c>
      <c r="O3575" t="s">
        <v>2</v>
      </c>
      <c r="P3575" t="s">
        <v>2</v>
      </c>
      <c r="Q3575" s="2">
        <v>44685</v>
      </c>
      <c r="R3575" t="s">
        <v>186</v>
      </c>
      <c r="S3575" s="2">
        <v>44973</v>
      </c>
      <c r="T3575" t="s">
        <v>41612</v>
      </c>
      <c r="U3575" t="s">
        <v>41896</v>
      </c>
      <c r="V3575" t="s">
        <v>2</v>
      </c>
      <c r="W3575" t="s">
        <v>6</v>
      </c>
      <c r="X3575" t="s">
        <v>328</v>
      </c>
      <c r="Y3575" t="s">
        <v>329</v>
      </c>
      <c r="Z3575" t="s">
        <v>156</v>
      </c>
      <c r="AA3575" t="s">
        <v>131</v>
      </c>
      <c r="AB3575" t="s">
        <v>2</v>
      </c>
      <c r="AC3575" t="s">
        <v>41897</v>
      </c>
      <c r="AD3575" t="s">
        <v>332</v>
      </c>
      <c r="AE3575" t="s">
        <v>2</v>
      </c>
      <c r="AF3575" t="s">
        <v>10</v>
      </c>
      <c r="AG3575" t="s">
        <v>135</v>
      </c>
      <c r="AH3575" t="s">
        <v>11</v>
      </c>
      <c r="AI3575" t="s">
        <v>190</v>
      </c>
      <c r="AJ3575" t="s">
        <v>2</v>
      </c>
      <c r="AK3575" t="s">
        <v>2</v>
      </c>
      <c r="AL3575" t="s">
        <v>2</v>
      </c>
      <c r="AM3575" t="s">
        <v>2</v>
      </c>
      <c r="AN3575" t="s">
        <v>137</v>
      </c>
      <c r="AO3575" t="s">
        <v>41898</v>
      </c>
      <c r="AP3575" t="s">
        <v>41899</v>
      </c>
      <c r="AQ3575" t="s">
        <v>2</v>
      </c>
      <c r="AR3575" t="s">
        <v>2</v>
      </c>
    </row>
    <row r="3576" spans="1:44" hidden="1" x14ac:dyDescent="0.2">
      <c r="A3576" t="s">
        <v>41900</v>
      </c>
      <c r="B3576">
        <v>3000034</v>
      </c>
      <c r="C3576" t="s">
        <v>41901</v>
      </c>
      <c r="D3576" t="s">
        <v>2</v>
      </c>
      <c r="E3576" t="s">
        <v>207</v>
      </c>
      <c r="F3576" t="s">
        <v>208</v>
      </c>
      <c r="G3576" t="s">
        <v>103</v>
      </c>
      <c r="H3576" t="s">
        <v>41902</v>
      </c>
      <c r="I3576" t="s">
        <v>41903</v>
      </c>
      <c r="J3576" t="s">
        <v>6706</v>
      </c>
      <c r="K3576" t="s">
        <v>167</v>
      </c>
      <c r="L3576" t="s">
        <v>6706</v>
      </c>
      <c r="M3576" t="s">
        <v>6</v>
      </c>
      <c r="N3576" t="s">
        <v>7</v>
      </c>
      <c r="O3576" t="s">
        <v>41904</v>
      </c>
      <c r="P3576" s="3" t="s">
        <v>41905</v>
      </c>
      <c r="Q3576" s="2">
        <v>44685</v>
      </c>
      <c r="R3576" t="s">
        <v>186</v>
      </c>
      <c r="S3576" s="2">
        <v>44973</v>
      </c>
      <c r="T3576" t="s">
        <v>41612</v>
      </c>
      <c r="U3576" t="s">
        <v>41906</v>
      </c>
      <c r="V3576" t="s">
        <v>2</v>
      </c>
      <c r="W3576" t="s">
        <v>6</v>
      </c>
      <c r="X3576" t="s">
        <v>128</v>
      </c>
      <c r="Y3576" t="s">
        <v>129</v>
      </c>
      <c r="Z3576" t="s">
        <v>156</v>
      </c>
      <c r="AA3576" t="s">
        <v>131</v>
      </c>
      <c r="AB3576" t="s">
        <v>41901</v>
      </c>
      <c r="AC3576" t="s">
        <v>41907</v>
      </c>
      <c r="AD3576" t="s">
        <v>134</v>
      </c>
      <c r="AE3576" t="s">
        <v>2</v>
      </c>
      <c r="AF3576" t="s">
        <v>10</v>
      </c>
      <c r="AG3576" t="s">
        <v>135</v>
      </c>
      <c r="AH3576" t="s">
        <v>11</v>
      </c>
      <c r="AI3576" t="s">
        <v>190</v>
      </c>
      <c r="AJ3576" t="s">
        <v>2</v>
      </c>
      <c r="AK3576" t="s">
        <v>2</v>
      </c>
      <c r="AL3576" t="s">
        <v>2</v>
      </c>
      <c r="AM3576" t="s">
        <v>2</v>
      </c>
      <c r="AN3576" t="s">
        <v>137</v>
      </c>
      <c r="AO3576" t="s">
        <v>41908</v>
      </c>
      <c r="AP3576" t="s">
        <v>12</v>
      </c>
      <c r="AQ3576" t="s">
        <v>2</v>
      </c>
      <c r="AR3576" t="s">
        <v>2</v>
      </c>
    </row>
    <row r="3577" spans="1:44" hidden="1" x14ac:dyDescent="0.2">
      <c r="A3577" t="s">
        <v>41909</v>
      </c>
      <c r="B3577">
        <v>3000035</v>
      </c>
      <c r="C3577" t="s">
        <v>41910</v>
      </c>
      <c r="D3577" t="s">
        <v>3042</v>
      </c>
      <c r="E3577" t="s">
        <v>207</v>
      </c>
      <c r="F3577" t="s">
        <v>208</v>
      </c>
      <c r="G3577" t="s">
        <v>103</v>
      </c>
      <c r="H3577" t="s">
        <v>41911</v>
      </c>
      <c r="I3577" t="s">
        <v>41912</v>
      </c>
      <c r="J3577" t="s">
        <v>41913</v>
      </c>
      <c r="K3577" t="s">
        <v>167</v>
      </c>
      <c r="L3577" t="s">
        <v>149</v>
      </c>
      <c r="M3577" t="s">
        <v>6</v>
      </c>
      <c r="N3577" t="s">
        <v>7</v>
      </c>
      <c r="O3577" t="s">
        <v>41914</v>
      </c>
      <c r="P3577" s="3" t="s">
        <v>41915</v>
      </c>
      <c r="Q3577" s="2">
        <v>44685</v>
      </c>
      <c r="R3577" t="s">
        <v>7245</v>
      </c>
      <c r="S3577" s="2">
        <v>44726</v>
      </c>
      <c r="T3577" t="s">
        <v>41612</v>
      </c>
      <c r="U3577" t="s">
        <v>41916</v>
      </c>
      <c r="V3577" t="s">
        <v>2</v>
      </c>
      <c r="W3577" t="s">
        <v>6</v>
      </c>
      <c r="X3577" t="s">
        <v>128</v>
      </c>
      <c r="Y3577" t="s">
        <v>129</v>
      </c>
      <c r="Z3577" t="s">
        <v>156</v>
      </c>
      <c r="AA3577" t="s">
        <v>131</v>
      </c>
      <c r="AB3577" t="s">
        <v>41917</v>
      </c>
      <c r="AC3577" t="s">
        <v>41918</v>
      </c>
      <c r="AD3577" t="s">
        <v>134</v>
      </c>
      <c r="AE3577" t="s">
        <v>2</v>
      </c>
      <c r="AF3577" t="s">
        <v>10</v>
      </c>
      <c r="AG3577" t="s">
        <v>111</v>
      </c>
      <c r="AH3577" t="s">
        <v>11</v>
      </c>
      <c r="AI3577" t="s">
        <v>2</v>
      </c>
      <c r="AJ3577" t="s">
        <v>2</v>
      </c>
      <c r="AK3577" t="s">
        <v>2</v>
      </c>
      <c r="AL3577" t="s">
        <v>2</v>
      </c>
      <c r="AM3577" t="s">
        <v>2</v>
      </c>
      <c r="AN3577" t="s">
        <v>220</v>
      </c>
      <c r="AO3577" t="s">
        <v>41919</v>
      </c>
      <c r="AP3577" t="s">
        <v>12</v>
      </c>
      <c r="AQ3577" t="s">
        <v>2</v>
      </c>
      <c r="AR3577" t="s">
        <v>2</v>
      </c>
    </row>
    <row r="3578" spans="1:44" hidden="1" x14ac:dyDescent="0.2">
      <c r="A3578" t="s">
        <v>41920</v>
      </c>
      <c r="B3578">
        <v>3000036</v>
      </c>
      <c r="C3578" t="s">
        <v>41921</v>
      </c>
      <c r="D3578" t="s">
        <v>2</v>
      </c>
      <c r="E3578" t="s">
        <v>225</v>
      </c>
      <c r="F3578" t="s">
        <v>226</v>
      </c>
      <c r="G3578" t="s">
        <v>103</v>
      </c>
      <c r="H3578" t="s">
        <v>41922</v>
      </c>
      <c r="I3578" t="s">
        <v>41923</v>
      </c>
      <c r="J3578" t="s">
        <v>24337</v>
      </c>
      <c r="K3578" t="s">
        <v>167</v>
      </c>
      <c r="L3578" t="s">
        <v>24335</v>
      </c>
      <c r="M3578" t="s">
        <v>6</v>
      </c>
      <c r="N3578" t="s">
        <v>7</v>
      </c>
      <c r="O3578" t="s">
        <v>41924</v>
      </c>
      <c r="P3578" s="3" t="s">
        <v>41925</v>
      </c>
      <c r="Q3578" s="2">
        <v>44685</v>
      </c>
      <c r="R3578" t="s">
        <v>186</v>
      </c>
      <c r="S3578" s="2">
        <v>44973</v>
      </c>
      <c r="T3578" t="s">
        <v>41612</v>
      </c>
      <c r="U3578" t="s">
        <v>41926</v>
      </c>
      <c r="V3578" t="s">
        <v>2</v>
      </c>
      <c r="W3578" t="s">
        <v>6</v>
      </c>
      <c r="X3578" t="s">
        <v>298</v>
      </c>
      <c r="Y3578" t="s">
        <v>299</v>
      </c>
      <c r="Z3578" t="s">
        <v>156</v>
      </c>
      <c r="AA3578" t="s">
        <v>131</v>
      </c>
      <c r="AB3578" t="s">
        <v>41921</v>
      </c>
      <c r="AC3578" t="s">
        <v>41927</v>
      </c>
      <c r="AD3578" t="s">
        <v>301</v>
      </c>
      <c r="AE3578" t="s">
        <v>2</v>
      </c>
      <c r="AF3578" t="s">
        <v>10</v>
      </c>
      <c r="AG3578" t="s">
        <v>159</v>
      </c>
      <c r="AH3578" t="s">
        <v>11</v>
      </c>
      <c r="AI3578" t="s">
        <v>190</v>
      </c>
      <c r="AJ3578" t="s">
        <v>2</v>
      </c>
      <c r="AK3578" t="s">
        <v>2</v>
      </c>
      <c r="AL3578" t="s">
        <v>2</v>
      </c>
      <c r="AM3578" t="s">
        <v>2</v>
      </c>
      <c r="AN3578" t="s">
        <v>160</v>
      </c>
      <c r="AO3578" t="s">
        <v>41928</v>
      </c>
      <c r="AP3578" t="s">
        <v>41929</v>
      </c>
      <c r="AQ3578" t="s">
        <v>2</v>
      </c>
      <c r="AR3578" t="s">
        <v>2</v>
      </c>
    </row>
    <row r="3579" spans="1:44" hidden="1" x14ac:dyDescent="0.2">
      <c r="A3579" t="s">
        <v>41930</v>
      </c>
      <c r="B3579">
        <v>3000037</v>
      </c>
      <c r="C3579" t="s">
        <v>41931</v>
      </c>
      <c r="D3579" t="s">
        <v>2</v>
      </c>
      <c r="E3579" t="s">
        <v>207</v>
      </c>
      <c r="F3579" t="s">
        <v>208</v>
      </c>
      <c r="G3579" t="s">
        <v>103</v>
      </c>
      <c r="H3579" t="s">
        <v>41932</v>
      </c>
      <c r="I3579" t="s">
        <v>41933</v>
      </c>
      <c r="J3579" t="s">
        <v>136</v>
      </c>
      <c r="K3579" t="s">
        <v>167</v>
      </c>
      <c r="L3579" t="s">
        <v>6514</v>
      </c>
      <c r="M3579" t="s">
        <v>6</v>
      </c>
      <c r="N3579" t="s">
        <v>7</v>
      </c>
      <c r="O3579" t="s">
        <v>2</v>
      </c>
      <c r="P3579" t="s">
        <v>2</v>
      </c>
      <c r="Q3579" s="2">
        <v>44685</v>
      </c>
      <c r="R3579" t="s">
        <v>7245</v>
      </c>
      <c r="S3579" s="2">
        <v>44726</v>
      </c>
      <c r="T3579" t="s">
        <v>41612</v>
      </c>
      <c r="U3579" t="s">
        <v>2</v>
      </c>
      <c r="V3579" t="s">
        <v>2</v>
      </c>
      <c r="W3579" t="s">
        <v>6</v>
      </c>
      <c r="X3579" t="s">
        <v>216</v>
      </c>
      <c r="Y3579" t="s">
        <v>217</v>
      </c>
      <c r="Z3579" t="s">
        <v>156</v>
      </c>
      <c r="AA3579" t="s">
        <v>131</v>
      </c>
      <c r="AB3579" t="s">
        <v>41931</v>
      </c>
      <c r="AC3579" t="s">
        <v>41934</v>
      </c>
      <c r="AD3579" t="s">
        <v>219</v>
      </c>
      <c r="AE3579" t="s">
        <v>2</v>
      </c>
      <c r="AF3579" t="s">
        <v>10</v>
      </c>
      <c r="AG3579" t="s">
        <v>1029</v>
      </c>
      <c r="AH3579" t="s">
        <v>11</v>
      </c>
      <c r="AI3579" t="s">
        <v>2</v>
      </c>
      <c r="AJ3579" t="s">
        <v>2</v>
      </c>
      <c r="AK3579" t="s">
        <v>2</v>
      </c>
      <c r="AL3579" t="s">
        <v>2</v>
      </c>
      <c r="AM3579" t="s">
        <v>2</v>
      </c>
      <c r="AN3579" t="s">
        <v>1030</v>
      </c>
      <c r="AO3579" t="s">
        <v>41935</v>
      </c>
      <c r="AP3579" t="s">
        <v>41936</v>
      </c>
      <c r="AQ3579" t="s">
        <v>2</v>
      </c>
      <c r="AR3579" t="s">
        <v>2</v>
      </c>
    </row>
    <row r="3580" spans="1:44" hidden="1" x14ac:dyDescent="0.2">
      <c r="A3580" t="s">
        <v>41937</v>
      </c>
      <c r="B3580">
        <v>3000038</v>
      </c>
      <c r="C3580" t="s">
        <v>41938</v>
      </c>
      <c r="D3580" t="s">
        <v>2</v>
      </c>
      <c r="E3580" t="s">
        <v>225</v>
      </c>
      <c r="F3580" t="s">
        <v>226</v>
      </c>
      <c r="G3580" t="s">
        <v>103</v>
      </c>
      <c r="H3580" t="s">
        <v>41939</v>
      </c>
      <c r="I3580" t="s">
        <v>41940</v>
      </c>
      <c r="J3580" t="s">
        <v>136</v>
      </c>
      <c r="K3580" t="s">
        <v>167</v>
      </c>
      <c r="L3580" t="s">
        <v>19</v>
      </c>
      <c r="M3580" t="s">
        <v>6</v>
      </c>
      <c r="N3580" t="s">
        <v>7</v>
      </c>
      <c r="O3580" t="s">
        <v>41941</v>
      </c>
      <c r="P3580" s="3" t="s">
        <v>41942</v>
      </c>
      <c r="Q3580" s="2">
        <v>44685</v>
      </c>
      <c r="R3580" t="s">
        <v>8</v>
      </c>
      <c r="S3580" s="2">
        <v>44983</v>
      </c>
      <c r="T3580" t="s">
        <v>41612</v>
      </c>
      <c r="U3580" t="s">
        <v>41943</v>
      </c>
      <c r="V3580" t="s">
        <v>2</v>
      </c>
      <c r="W3580" t="s">
        <v>6</v>
      </c>
      <c r="X3580" t="s">
        <v>580</v>
      </c>
      <c r="Y3580" t="s">
        <v>581</v>
      </c>
      <c r="Z3580" t="s">
        <v>156</v>
      </c>
      <c r="AA3580" t="s">
        <v>131</v>
      </c>
      <c r="AB3580" t="s">
        <v>41938</v>
      </c>
      <c r="AC3580" t="s">
        <v>41944</v>
      </c>
      <c r="AD3580" t="s">
        <v>2</v>
      </c>
      <c r="AE3580" t="s">
        <v>2</v>
      </c>
      <c r="AF3580" t="s">
        <v>10</v>
      </c>
      <c r="AG3580" t="s">
        <v>111</v>
      </c>
      <c r="AH3580" t="s">
        <v>11</v>
      </c>
      <c r="AI3580" t="s">
        <v>2</v>
      </c>
      <c r="AJ3580" t="s">
        <v>2</v>
      </c>
      <c r="AK3580" t="s">
        <v>2</v>
      </c>
      <c r="AL3580" t="s">
        <v>2</v>
      </c>
      <c r="AM3580" t="s">
        <v>2</v>
      </c>
      <c r="AN3580" t="s">
        <v>220</v>
      </c>
      <c r="AO3580" t="s">
        <v>41945</v>
      </c>
      <c r="AP3580" t="s">
        <v>41946</v>
      </c>
      <c r="AQ3580" t="s">
        <v>2</v>
      </c>
      <c r="AR3580" t="s">
        <v>2</v>
      </c>
    </row>
    <row r="3581" spans="1:44" x14ac:dyDescent="0.2">
      <c r="A3581" t="s">
        <v>41947</v>
      </c>
      <c r="B3581">
        <v>3000039</v>
      </c>
      <c r="C3581" t="s">
        <v>41948</v>
      </c>
      <c r="D3581" t="s">
        <v>2</v>
      </c>
      <c r="E3581" t="s">
        <v>143</v>
      </c>
      <c r="F3581" t="s">
        <v>144</v>
      </c>
      <c r="G3581" t="s">
        <v>103</v>
      </c>
      <c r="H3581" t="s">
        <v>41949</v>
      </c>
      <c r="I3581" t="s">
        <v>41949</v>
      </c>
      <c r="J3581" t="s">
        <v>4183</v>
      </c>
      <c r="K3581" t="s">
        <v>167</v>
      </c>
      <c r="L3581" t="s">
        <v>4183</v>
      </c>
      <c r="M3581" t="s">
        <v>6</v>
      </c>
      <c r="N3581" t="s">
        <v>7</v>
      </c>
      <c r="O3581" t="s">
        <v>2</v>
      </c>
      <c r="P3581" t="s">
        <v>2</v>
      </c>
      <c r="Q3581" s="2">
        <v>44685</v>
      </c>
      <c r="R3581" t="s">
        <v>8</v>
      </c>
      <c r="S3581" s="2">
        <v>45011</v>
      </c>
      <c r="T3581" t="s">
        <v>41612</v>
      </c>
      <c r="U3581" t="s">
        <v>2</v>
      </c>
      <c r="V3581" t="s">
        <v>2</v>
      </c>
      <c r="W3581" t="s">
        <v>2</v>
      </c>
      <c r="X3581" t="s">
        <v>2</v>
      </c>
      <c r="Y3581" t="s">
        <v>2</v>
      </c>
      <c r="Z3581" t="s">
        <v>2</v>
      </c>
      <c r="AA3581" t="s">
        <v>2</v>
      </c>
      <c r="AB3581" t="s">
        <v>2</v>
      </c>
      <c r="AC3581" t="s">
        <v>2</v>
      </c>
      <c r="AD3581" t="s">
        <v>2</v>
      </c>
      <c r="AE3581" t="s">
        <v>2</v>
      </c>
      <c r="AF3581" t="s">
        <v>10</v>
      </c>
      <c r="AG3581" t="s">
        <v>159</v>
      </c>
      <c r="AH3581" t="s">
        <v>36818</v>
      </c>
      <c r="AI3581" t="s">
        <v>2</v>
      </c>
      <c r="AJ3581" t="s">
        <v>2</v>
      </c>
      <c r="AK3581" t="s">
        <v>2</v>
      </c>
      <c r="AL3581" t="s">
        <v>2</v>
      </c>
      <c r="AM3581" t="s">
        <v>2</v>
      </c>
      <c r="AN3581" t="s">
        <v>160</v>
      </c>
      <c r="AO3581" t="s">
        <v>2</v>
      </c>
      <c r="AP3581" t="s">
        <v>12</v>
      </c>
      <c r="AQ3581" t="s">
        <v>2</v>
      </c>
      <c r="AR3581" t="s">
        <v>2</v>
      </c>
    </row>
    <row r="3582" spans="1:44" hidden="1" x14ac:dyDescent="0.2">
      <c r="A3582" t="s">
        <v>41950</v>
      </c>
      <c r="B3582">
        <v>3000040</v>
      </c>
      <c r="C3582" t="s">
        <v>41951</v>
      </c>
      <c r="D3582" t="s">
        <v>2</v>
      </c>
      <c r="E3582" t="s">
        <v>117</v>
      </c>
      <c r="F3582" t="s">
        <v>118</v>
      </c>
      <c r="G3582" t="s">
        <v>103</v>
      </c>
      <c r="H3582" t="s">
        <v>41952</v>
      </c>
      <c r="I3582" t="s">
        <v>41953</v>
      </c>
      <c r="J3582" t="s">
        <v>2607</v>
      </c>
      <c r="K3582" t="s">
        <v>167</v>
      </c>
      <c r="L3582" t="s">
        <v>19</v>
      </c>
      <c r="M3582" t="s">
        <v>6</v>
      </c>
      <c r="N3582" t="s">
        <v>7</v>
      </c>
      <c r="O3582" t="s">
        <v>41954</v>
      </c>
      <c r="P3582" s="3" t="s">
        <v>41955</v>
      </c>
      <c r="Q3582" s="2">
        <v>44685</v>
      </c>
      <c r="R3582" t="s">
        <v>186</v>
      </c>
      <c r="S3582" s="2">
        <v>44973</v>
      </c>
      <c r="T3582" t="s">
        <v>41612</v>
      </c>
      <c r="U3582" t="s">
        <v>2</v>
      </c>
      <c r="V3582" t="s">
        <v>2</v>
      </c>
      <c r="W3582" t="s">
        <v>2</v>
      </c>
      <c r="X3582" t="s">
        <v>2</v>
      </c>
      <c r="Y3582" t="s">
        <v>2</v>
      </c>
      <c r="Z3582" t="s">
        <v>2</v>
      </c>
      <c r="AA3582" t="s">
        <v>2</v>
      </c>
      <c r="AB3582" t="s">
        <v>2</v>
      </c>
      <c r="AC3582" t="s">
        <v>2</v>
      </c>
      <c r="AD3582" t="s">
        <v>2</v>
      </c>
      <c r="AE3582" t="s">
        <v>2</v>
      </c>
      <c r="AF3582" t="s">
        <v>10</v>
      </c>
      <c r="AG3582" t="s">
        <v>135</v>
      </c>
      <c r="AH3582" t="s">
        <v>11</v>
      </c>
      <c r="AI3582" t="s">
        <v>190</v>
      </c>
      <c r="AJ3582" t="s">
        <v>2</v>
      </c>
      <c r="AK3582" t="s">
        <v>2</v>
      </c>
      <c r="AL3582" t="s">
        <v>2</v>
      </c>
      <c r="AM3582" t="s">
        <v>2</v>
      </c>
      <c r="AN3582" t="s">
        <v>137</v>
      </c>
      <c r="AO3582" t="s">
        <v>2</v>
      </c>
      <c r="AP3582" t="s">
        <v>41956</v>
      </c>
      <c r="AQ3582" t="s">
        <v>2</v>
      </c>
      <c r="AR3582" t="s">
        <v>2</v>
      </c>
    </row>
    <row r="3583" spans="1:44" hidden="1" x14ac:dyDescent="0.2">
      <c r="A3583" t="s">
        <v>41957</v>
      </c>
      <c r="B3583">
        <v>3000041</v>
      </c>
      <c r="C3583" t="s">
        <v>41958</v>
      </c>
      <c r="D3583" t="s">
        <v>2</v>
      </c>
      <c r="E3583" t="s">
        <v>143</v>
      </c>
      <c r="F3583" t="s">
        <v>144</v>
      </c>
      <c r="G3583" t="s">
        <v>103</v>
      </c>
      <c r="H3583" t="s">
        <v>41959</v>
      </c>
      <c r="I3583" t="s">
        <v>29546</v>
      </c>
      <c r="J3583" t="s">
        <v>136</v>
      </c>
      <c r="K3583" t="s">
        <v>167</v>
      </c>
      <c r="L3583" t="s">
        <v>149</v>
      </c>
      <c r="M3583" t="s">
        <v>6</v>
      </c>
      <c r="N3583" t="s">
        <v>7</v>
      </c>
      <c r="O3583" t="s">
        <v>41960</v>
      </c>
      <c r="P3583" s="3" t="s">
        <v>41961</v>
      </c>
      <c r="Q3583" s="2">
        <v>44685</v>
      </c>
      <c r="R3583" t="s">
        <v>8</v>
      </c>
      <c r="S3583" s="2">
        <v>45222</v>
      </c>
      <c r="T3583" t="s">
        <v>41612</v>
      </c>
      <c r="U3583" t="s">
        <v>2</v>
      </c>
      <c r="V3583" t="s">
        <v>2</v>
      </c>
      <c r="W3583" t="s">
        <v>6</v>
      </c>
      <c r="X3583" t="s">
        <v>154</v>
      </c>
      <c r="Y3583" t="s">
        <v>155</v>
      </c>
      <c r="Z3583" t="s">
        <v>156</v>
      </c>
      <c r="AA3583" t="s">
        <v>29521</v>
      </c>
      <c r="AB3583" t="s">
        <v>41958</v>
      </c>
      <c r="AC3583" t="s">
        <v>29552</v>
      </c>
      <c r="AD3583" t="s">
        <v>158</v>
      </c>
      <c r="AE3583" t="s">
        <v>2</v>
      </c>
      <c r="AF3583" t="s">
        <v>10</v>
      </c>
      <c r="AG3583" t="s">
        <v>159</v>
      </c>
      <c r="AH3583" t="s">
        <v>11</v>
      </c>
      <c r="AI3583" t="s">
        <v>190</v>
      </c>
      <c r="AJ3583" t="s">
        <v>2</v>
      </c>
      <c r="AK3583" t="s">
        <v>2</v>
      </c>
      <c r="AL3583" t="s">
        <v>2</v>
      </c>
      <c r="AM3583" t="s">
        <v>2</v>
      </c>
      <c r="AN3583" t="s">
        <v>160</v>
      </c>
      <c r="AO3583" t="s">
        <v>41962</v>
      </c>
      <c r="AP3583" t="s">
        <v>41963</v>
      </c>
      <c r="AQ3583" t="s">
        <v>2</v>
      </c>
      <c r="AR3583" t="s">
        <v>2</v>
      </c>
    </row>
    <row r="3584" spans="1:44" hidden="1" x14ac:dyDescent="0.2">
      <c r="A3584" t="s">
        <v>41957</v>
      </c>
      <c r="B3584">
        <v>3000041</v>
      </c>
      <c r="C3584" t="s">
        <v>41958</v>
      </c>
      <c r="D3584" t="s">
        <v>2</v>
      </c>
      <c r="E3584" t="s">
        <v>143</v>
      </c>
      <c r="F3584" t="s">
        <v>144</v>
      </c>
      <c r="G3584" t="s">
        <v>103</v>
      </c>
      <c r="H3584" t="s">
        <v>41959</v>
      </c>
      <c r="I3584" t="s">
        <v>29546</v>
      </c>
      <c r="J3584" t="s">
        <v>136</v>
      </c>
      <c r="K3584" t="s">
        <v>167</v>
      </c>
      <c r="L3584" t="s">
        <v>149</v>
      </c>
      <c r="M3584" t="s">
        <v>6</v>
      </c>
      <c r="N3584" t="s">
        <v>7</v>
      </c>
      <c r="O3584" t="s">
        <v>41960</v>
      </c>
      <c r="P3584" s="3" t="s">
        <v>41961</v>
      </c>
      <c r="Q3584" s="2">
        <v>44685</v>
      </c>
      <c r="R3584" t="s">
        <v>8</v>
      </c>
      <c r="S3584" s="2">
        <v>45222</v>
      </c>
      <c r="T3584" t="s">
        <v>41612</v>
      </c>
      <c r="U3584" t="s">
        <v>2</v>
      </c>
      <c r="V3584" t="s">
        <v>2</v>
      </c>
      <c r="W3584" t="s">
        <v>6</v>
      </c>
      <c r="X3584" t="s">
        <v>154</v>
      </c>
      <c r="Y3584" t="s">
        <v>155</v>
      </c>
      <c r="Z3584" t="s">
        <v>29521</v>
      </c>
      <c r="AA3584" t="s">
        <v>131</v>
      </c>
      <c r="AB3584" t="s">
        <v>29551</v>
      </c>
      <c r="AC3584" t="s">
        <v>29552</v>
      </c>
      <c r="AD3584" t="s">
        <v>158</v>
      </c>
      <c r="AE3584" t="s">
        <v>2</v>
      </c>
      <c r="AF3584" t="s">
        <v>10</v>
      </c>
      <c r="AG3584" t="s">
        <v>159</v>
      </c>
      <c r="AH3584" t="s">
        <v>11</v>
      </c>
      <c r="AI3584" t="s">
        <v>190</v>
      </c>
      <c r="AJ3584" t="s">
        <v>2</v>
      </c>
      <c r="AK3584" t="s">
        <v>2</v>
      </c>
      <c r="AL3584" t="s">
        <v>2</v>
      </c>
      <c r="AM3584" t="s">
        <v>2</v>
      </c>
      <c r="AN3584" t="s">
        <v>160</v>
      </c>
      <c r="AO3584" t="s">
        <v>29554</v>
      </c>
      <c r="AP3584" t="s">
        <v>41963</v>
      </c>
      <c r="AQ3584" t="s">
        <v>2</v>
      </c>
      <c r="AR3584" t="s">
        <v>2</v>
      </c>
    </row>
    <row r="3585" spans="1:44" hidden="1" x14ac:dyDescent="0.2">
      <c r="A3585" t="s">
        <v>41964</v>
      </c>
      <c r="B3585">
        <v>3000042</v>
      </c>
      <c r="C3585" t="s">
        <v>41965</v>
      </c>
      <c r="D3585" t="s">
        <v>2</v>
      </c>
      <c r="E3585" t="s">
        <v>225</v>
      </c>
      <c r="F3585" t="s">
        <v>226</v>
      </c>
      <c r="G3585" t="s">
        <v>103</v>
      </c>
      <c r="H3585" t="s">
        <v>41966</v>
      </c>
      <c r="I3585" t="s">
        <v>41967</v>
      </c>
      <c r="J3585" t="s">
        <v>136</v>
      </c>
      <c r="K3585" t="s">
        <v>167</v>
      </c>
      <c r="L3585" t="s">
        <v>136</v>
      </c>
      <c r="M3585" t="s">
        <v>6</v>
      </c>
      <c r="N3585" t="s">
        <v>7</v>
      </c>
      <c r="O3585" t="s">
        <v>2</v>
      </c>
      <c r="P3585" t="s">
        <v>2</v>
      </c>
      <c r="Q3585" s="2">
        <v>44685</v>
      </c>
      <c r="R3585" t="s">
        <v>186</v>
      </c>
      <c r="S3585" s="2">
        <v>44973</v>
      </c>
      <c r="T3585" t="s">
        <v>41612</v>
      </c>
      <c r="U3585" t="s">
        <v>41968</v>
      </c>
      <c r="V3585" t="s">
        <v>2</v>
      </c>
      <c r="W3585" t="s">
        <v>6</v>
      </c>
      <c r="X3585" t="s">
        <v>328</v>
      </c>
      <c r="Y3585" t="s">
        <v>329</v>
      </c>
      <c r="Z3585" t="s">
        <v>156</v>
      </c>
      <c r="AA3585" t="s">
        <v>131</v>
      </c>
      <c r="AB3585" t="s">
        <v>2</v>
      </c>
      <c r="AC3585" t="s">
        <v>41969</v>
      </c>
      <c r="AD3585" t="s">
        <v>332</v>
      </c>
      <c r="AE3585" t="s">
        <v>2</v>
      </c>
      <c r="AF3585" t="s">
        <v>10</v>
      </c>
      <c r="AG3585" t="s">
        <v>159</v>
      </c>
      <c r="AH3585" t="s">
        <v>11</v>
      </c>
      <c r="AI3585" t="s">
        <v>190</v>
      </c>
      <c r="AJ3585" t="s">
        <v>2</v>
      </c>
      <c r="AK3585" t="s">
        <v>2</v>
      </c>
      <c r="AL3585" t="s">
        <v>2</v>
      </c>
      <c r="AM3585" t="s">
        <v>2</v>
      </c>
      <c r="AN3585" t="s">
        <v>160</v>
      </c>
      <c r="AO3585" t="s">
        <v>41970</v>
      </c>
      <c r="AP3585" t="s">
        <v>41971</v>
      </c>
      <c r="AQ3585" t="s">
        <v>2</v>
      </c>
      <c r="AR3585" t="s">
        <v>2</v>
      </c>
    </row>
    <row r="3586" spans="1:44" hidden="1" x14ac:dyDescent="0.2">
      <c r="A3586" t="s">
        <v>41972</v>
      </c>
      <c r="B3586">
        <v>3000043</v>
      </c>
      <c r="C3586" t="s">
        <v>41973</v>
      </c>
      <c r="D3586" t="s">
        <v>2</v>
      </c>
      <c r="E3586" t="s">
        <v>225</v>
      </c>
      <c r="F3586" t="s">
        <v>226</v>
      </c>
      <c r="G3586" t="s">
        <v>103</v>
      </c>
      <c r="H3586" t="s">
        <v>41974</v>
      </c>
      <c r="I3586" t="s">
        <v>41975</v>
      </c>
      <c r="J3586" t="s">
        <v>136</v>
      </c>
      <c r="K3586" t="s">
        <v>550</v>
      </c>
      <c r="L3586" t="s">
        <v>136</v>
      </c>
      <c r="M3586" t="s">
        <v>6</v>
      </c>
      <c r="N3586" t="s">
        <v>7</v>
      </c>
      <c r="O3586" t="s">
        <v>2</v>
      </c>
      <c r="P3586" t="s">
        <v>2</v>
      </c>
      <c r="Q3586" s="2">
        <v>44685</v>
      </c>
      <c r="R3586" t="s">
        <v>186</v>
      </c>
      <c r="S3586" s="2">
        <v>44973</v>
      </c>
      <c r="T3586" t="s">
        <v>41612</v>
      </c>
      <c r="U3586" t="s">
        <v>41976</v>
      </c>
      <c r="V3586" t="s">
        <v>2</v>
      </c>
      <c r="W3586" t="s">
        <v>6</v>
      </c>
      <c r="X3586" t="s">
        <v>298</v>
      </c>
      <c r="Y3586" t="s">
        <v>299</v>
      </c>
      <c r="Z3586" t="s">
        <v>156</v>
      </c>
      <c r="AA3586" t="s">
        <v>131</v>
      </c>
      <c r="AB3586" t="s">
        <v>41977</v>
      </c>
      <c r="AC3586" t="s">
        <v>41978</v>
      </c>
      <c r="AD3586" t="s">
        <v>301</v>
      </c>
      <c r="AE3586" t="s">
        <v>2</v>
      </c>
      <c r="AF3586" t="s">
        <v>10</v>
      </c>
      <c r="AG3586" t="s">
        <v>135</v>
      </c>
      <c r="AH3586" t="s">
        <v>11</v>
      </c>
      <c r="AI3586" t="s">
        <v>190</v>
      </c>
      <c r="AJ3586" t="s">
        <v>2</v>
      </c>
      <c r="AK3586" t="s">
        <v>2</v>
      </c>
      <c r="AL3586" t="s">
        <v>2</v>
      </c>
      <c r="AM3586" t="s">
        <v>2</v>
      </c>
      <c r="AN3586" t="s">
        <v>137</v>
      </c>
      <c r="AO3586" t="s">
        <v>41979</v>
      </c>
      <c r="AP3586" t="s">
        <v>12</v>
      </c>
      <c r="AQ3586" t="s">
        <v>2</v>
      </c>
      <c r="AR3586" t="s">
        <v>2</v>
      </c>
    </row>
    <row r="3587" spans="1:44" hidden="1" x14ac:dyDescent="0.2">
      <c r="A3587" t="s">
        <v>41980</v>
      </c>
      <c r="B3587">
        <v>3000044</v>
      </c>
      <c r="C3587" t="s">
        <v>41981</v>
      </c>
      <c r="D3587" t="s">
        <v>2</v>
      </c>
      <c r="E3587" t="s">
        <v>207</v>
      </c>
      <c r="F3587" t="s">
        <v>208</v>
      </c>
      <c r="G3587" t="s">
        <v>103</v>
      </c>
      <c r="H3587" t="s">
        <v>41982</v>
      </c>
      <c r="I3587" t="s">
        <v>41983</v>
      </c>
      <c r="J3587" t="s">
        <v>136</v>
      </c>
      <c r="K3587" t="s">
        <v>167</v>
      </c>
      <c r="L3587" t="s">
        <v>136</v>
      </c>
      <c r="M3587" t="s">
        <v>6</v>
      </c>
      <c r="N3587" t="s">
        <v>7</v>
      </c>
      <c r="O3587" t="s">
        <v>41984</v>
      </c>
      <c r="P3587" s="3" t="s">
        <v>41985</v>
      </c>
      <c r="Q3587" s="2">
        <v>44685</v>
      </c>
      <c r="R3587" t="s">
        <v>186</v>
      </c>
      <c r="S3587" s="2">
        <v>44973</v>
      </c>
      <c r="T3587" t="s">
        <v>41612</v>
      </c>
      <c r="U3587" t="s">
        <v>2</v>
      </c>
      <c r="V3587" t="s">
        <v>2</v>
      </c>
      <c r="W3587" t="s">
        <v>6</v>
      </c>
      <c r="X3587" t="s">
        <v>298</v>
      </c>
      <c r="Y3587" t="s">
        <v>299</v>
      </c>
      <c r="Z3587" t="s">
        <v>156</v>
      </c>
      <c r="AA3587" t="s">
        <v>131</v>
      </c>
      <c r="AB3587" t="s">
        <v>41981</v>
      </c>
      <c r="AC3587" t="s">
        <v>41986</v>
      </c>
      <c r="AD3587" t="s">
        <v>301</v>
      </c>
      <c r="AE3587" t="s">
        <v>2</v>
      </c>
      <c r="AF3587" t="s">
        <v>10</v>
      </c>
      <c r="AG3587" t="s">
        <v>887</v>
      </c>
      <c r="AH3587" t="s">
        <v>11</v>
      </c>
      <c r="AI3587" t="s">
        <v>190</v>
      </c>
      <c r="AJ3587" t="s">
        <v>2</v>
      </c>
      <c r="AK3587" t="s">
        <v>2</v>
      </c>
      <c r="AL3587" t="s">
        <v>2</v>
      </c>
      <c r="AM3587" t="s">
        <v>2</v>
      </c>
      <c r="AN3587" t="s">
        <v>888</v>
      </c>
      <c r="AO3587" t="s">
        <v>41987</v>
      </c>
      <c r="AP3587" t="s">
        <v>12</v>
      </c>
      <c r="AQ3587" t="s">
        <v>2</v>
      </c>
      <c r="AR3587" t="s">
        <v>2</v>
      </c>
    </row>
    <row r="3588" spans="1:44" hidden="1" x14ac:dyDescent="0.2">
      <c r="A3588" t="s">
        <v>41988</v>
      </c>
      <c r="B3588">
        <v>3000045</v>
      </c>
      <c r="C3588" t="s">
        <v>41989</v>
      </c>
      <c r="D3588" t="s">
        <v>2</v>
      </c>
      <c r="E3588" t="s">
        <v>143</v>
      </c>
      <c r="F3588" t="s">
        <v>144</v>
      </c>
      <c r="G3588" t="s">
        <v>103</v>
      </c>
      <c r="H3588" t="s">
        <v>41990</v>
      </c>
      <c r="I3588" t="s">
        <v>41991</v>
      </c>
      <c r="J3588" t="s">
        <v>41992</v>
      </c>
      <c r="K3588" t="s">
        <v>428</v>
      </c>
      <c r="L3588" t="s">
        <v>136</v>
      </c>
      <c r="M3588" t="s">
        <v>6</v>
      </c>
      <c r="N3588" t="s">
        <v>7</v>
      </c>
      <c r="O3588" t="s">
        <v>41993</v>
      </c>
      <c r="P3588" s="3" t="s">
        <v>41994</v>
      </c>
      <c r="Q3588" s="2">
        <v>44685</v>
      </c>
      <c r="R3588" t="s">
        <v>186</v>
      </c>
      <c r="S3588" s="2">
        <v>44973</v>
      </c>
      <c r="T3588" t="s">
        <v>41612</v>
      </c>
      <c r="U3588" t="s">
        <v>41995</v>
      </c>
      <c r="V3588" t="s">
        <v>2</v>
      </c>
      <c r="W3588" t="s">
        <v>6</v>
      </c>
      <c r="X3588" t="s">
        <v>328</v>
      </c>
      <c r="Y3588" t="s">
        <v>329</v>
      </c>
      <c r="Z3588" t="s">
        <v>156</v>
      </c>
      <c r="AA3588" t="s">
        <v>131</v>
      </c>
      <c r="AB3588" t="s">
        <v>2</v>
      </c>
      <c r="AC3588" t="s">
        <v>41996</v>
      </c>
      <c r="AD3588" t="s">
        <v>332</v>
      </c>
      <c r="AE3588" t="s">
        <v>2</v>
      </c>
      <c r="AF3588" t="s">
        <v>10</v>
      </c>
      <c r="AG3588" t="s">
        <v>159</v>
      </c>
      <c r="AH3588" t="s">
        <v>11</v>
      </c>
      <c r="AI3588" t="s">
        <v>190</v>
      </c>
      <c r="AJ3588" t="s">
        <v>2</v>
      </c>
      <c r="AK3588" t="s">
        <v>2</v>
      </c>
      <c r="AL3588" t="s">
        <v>2</v>
      </c>
      <c r="AM3588" t="s">
        <v>2</v>
      </c>
      <c r="AN3588" t="s">
        <v>160</v>
      </c>
      <c r="AO3588" t="s">
        <v>41997</v>
      </c>
      <c r="AP3588" t="s">
        <v>41998</v>
      </c>
      <c r="AQ3588" t="s">
        <v>2</v>
      </c>
      <c r="AR3588" t="s">
        <v>2</v>
      </c>
    </row>
    <row r="3589" spans="1:44" x14ac:dyDescent="0.2">
      <c r="A3589" t="s">
        <v>41999</v>
      </c>
      <c r="B3589">
        <v>3000046</v>
      </c>
      <c r="C3589" t="s">
        <v>42000</v>
      </c>
      <c r="D3589" t="s">
        <v>2</v>
      </c>
      <c r="E3589" t="s">
        <v>207</v>
      </c>
      <c r="F3589" t="s">
        <v>208</v>
      </c>
      <c r="G3589" t="s">
        <v>103</v>
      </c>
      <c r="H3589" t="s">
        <v>42001</v>
      </c>
      <c r="I3589" t="s">
        <v>42002</v>
      </c>
      <c r="J3589" t="s">
        <v>42003</v>
      </c>
      <c r="K3589" t="s">
        <v>167</v>
      </c>
      <c r="L3589" t="s">
        <v>13749</v>
      </c>
      <c r="M3589" t="s">
        <v>6</v>
      </c>
      <c r="N3589" t="s">
        <v>7</v>
      </c>
      <c r="O3589" t="s">
        <v>2</v>
      </c>
      <c r="P3589" t="s">
        <v>2</v>
      </c>
      <c r="Q3589" s="2">
        <v>44685</v>
      </c>
      <c r="R3589" t="s">
        <v>186</v>
      </c>
      <c r="S3589" s="2">
        <v>44973</v>
      </c>
      <c r="T3589" t="s">
        <v>41612</v>
      </c>
      <c r="U3589" t="s">
        <v>42004</v>
      </c>
      <c r="V3589" t="s">
        <v>2</v>
      </c>
      <c r="W3589" t="s">
        <v>2</v>
      </c>
      <c r="X3589" t="s">
        <v>2</v>
      </c>
      <c r="Y3589" t="s">
        <v>2</v>
      </c>
      <c r="Z3589" t="s">
        <v>2</v>
      </c>
      <c r="AA3589" t="s">
        <v>2</v>
      </c>
      <c r="AB3589" t="s">
        <v>2</v>
      </c>
      <c r="AC3589" t="s">
        <v>2</v>
      </c>
      <c r="AD3589" t="s">
        <v>2</v>
      </c>
      <c r="AE3589" t="s">
        <v>2</v>
      </c>
      <c r="AF3589" t="s">
        <v>10</v>
      </c>
      <c r="AG3589" t="s">
        <v>135</v>
      </c>
      <c r="AH3589" t="s">
        <v>11</v>
      </c>
      <c r="AI3589" t="s">
        <v>190</v>
      </c>
      <c r="AJ3589" t="s">
        <v>2</v>
      </c>
      <c r="AK3589" t="s">
        <v>2</v>
      </c>
      <c r="AL3589" t="s">
        <v>2</v>
      </c>
      <c r="AM3589" t="s">
        <v>2</v>
      </c>
      <c r="AN3589" t="s">
        <v>137</v>
      </c>
      <c r="AO3589" t="s">
        <v>2</v>
      </c>
      <c r="AP3589" t="s">
        <v>12</v>
      </c>
      <c r="AQ3589" t="s">
        <v>2</v>
      </c>
      <c r="AR3589" t="s">
        <v>2</v>
      </c>
    </row>
    <row r="3590" spans="1:44" hidden="1" x14ac:dyDescent="0.2">
      <c r="A3590" t="s">
        <v>42005</v>
      </c>
      <c r="B3590">
        <v>3000047</v>
      </c>
      <c r="C3590" t="s">
        <v>42006</v>
      </c>
      <c r="D3590" t="s">
        <v>42007</v>
      </c>
      <c r="E3590" t="s">
        <v>225</v>
      </c>
      <c r="F3590" t="s">
        <v>226</v>
      </c>
      <c r="G3590" t="s">
        <v>103</v>
      </c>
      <c r="H3590" t="s">
        <v>42008</v>
      </c>
      <c r="I3590" t="s">
        <v>42009</v>
      </c>
      <c r="J3590" t="s">
        <v>42010</v>
      </c>
      <c r="K3590" t="s">
        <v>550</v>
      </c>
      <c r="L3590" t="s">
        <v>322</v>
      </c>
      <c r="M3590" t="s">
        <v>6</v>
      </c>
      <c r="N3590" t="s">
        <v>7</v>
      </c>
      <c r="O3590" t="s">
        <v>42011</v>
      </c>
      <c r="P3590" s="3" t="s">
        <v>42012</v>
      </c>
      <c r="Q3590" s="2">
        <v>44685</v>
      </c>
      <c r="R3590" t="s">
        <v>186</v>
      </c>
      <c r="S3590" s="2">
        <v>44973</v>
      </c>
      <c r="T3590" t="s">
        <v>41612</v>
      </c>
      <c r="U3590" t="s">
        <v>2</v>
      </c>
      <c r="V3590" t="s">
        <v>2</v>
      </c>
      <c r="W3590" t="s">
        <v>6</v>
      </c>
      <c r="X3590" t="s">
        <v>328</v>
      </c>
      <c r="Y3590" t="s">
        <v>329</v>
      </c>
      <c r="Z3590" t="s">
        <v>156</v>
      </c>
      <c r="AA3590" t="s">
        <v>131</v>
      </c>
      <c r="AB3590" t="s">
        <v>2</v>
      </c>
      <c r="AC3590" t="s">
        <v>42013</v>
      </c>
      <c r="AD3590" t="s">
        <v>332</v>
      </c>
      <c r="AE3590" t="s">
        <v>2</v>
      </c>
      <c r="AF3590" t="s">
        <v>10</v>
      </c>
      <c r="AG3590" t="s">
        <v>111</v>
      </c>
      <c r="AH3590" t="s">
        <v>11</v>
      </c>
      <c r="AI3590" t="s">
        <v>190</v>
      </c>
      <c r="AJ3590" t="s">
        <v>2</v>
      </c>
      <c r="AK3590" t="s">
        <v>2</v>
      </c>
      <c r="AL3590" t="s">
        <v>2</v>
      </c>
      <c r="AM3590" t="s">
        <v>2</v>
      </c>
      <c r="AN3590" t="s">
        <v>220</v>
      </c>
      <c r="AO3590" t="s">
        <v>42014</v>
      </c>
      <c r="AP3590" t="s">
        <v>12</v>
      </c>
      <c r="AQ3590" t="s">
        <v>2</v>
      </c>
      <c r="AR3590" t="s">
        <v>2</v>
      </c>
    </row>
    <row r="3591" spans="1:44" hidden="1" x14ac:dyDescent="0.2">
      <c r="A3591" t="s">
        <v>42015</v>
      </c>
      <c r="B3591">
        <v>3000048</v>
      </c>
      <c r="C3591" t="s">
        <v>42016</v>
      </c>
      <c r="D3591" t="s">
        <v>2</v>
      </c>
      <c r="E3591" t="s">
        <v>225</v>
      </c>
      <c r="F3591" t="s">
        <v>226</v>
      </c>
      <c r="G3591" t="s">
        <v>103</v>
      </c>
      <c r="H3591" t="s">
        <v>42017</v>
      </c>
      <c r="I3591" t="s">
        <v>42018</v>
      </c>
      <c r="J3591" t="s">
        <v>42019</v>
      </c>
      <c r="K3591" t="s">
        <v>167</v>
      </c>
      <c r="L3591" t="s">
        <v>136</v>
      </c>
      <c r="M3591" t="s">
        <v>6</v>
      </c>
      <c r="N3591" t="s">
        <v>7</v>
      </c>
      <c r="O3591" t="s">
        <v>42020</v>
      </c>
      <c r="P3591" s="3" t="s">
        <v>42021</v>
      </c>
      <c r="Q3591" s="2">
        <v>44685</v>
      </c>
      <c r="R3591" t="s">
        <v>186</v>
      </c>
      <c r="S3591" s="2">
        <v>44973</v>
      </c>
      <c r="T3591" t="s">
        <v>41612</v>
      </c>
      <c r="U3591" t="s">
        <v>42022</v>
      </c>
      <c r="V3591" t="s">
        <v>2</v>
      </c>
      <c r="W3591" t="s">
        <v>6</v>
      </c>
      <c r="X3591" t="s">
        <v>128</v>
      </c>
      <c r="Y3591" t="s">
        <v>129</v>
      </c>
      <c r="Z3591" t="s">
        <v>156</v>
      </c>
      <c r="AA3591" t="s">
        <v>131</v>
      </c>
      <c r="AB3591" t="s">
        <v>42023</v>
      </c>
      <c r="AC3591" t="s">
        <v>42024</v>
      </c>
      <c r="AD3591" t="s">
        <v>134</v>
      </c>
      <c r="AE3591" t="s">
        <v>2</v>
      </c>
      <c r="AF3591" t="s">
        <v>10</v>
      </c>
      <c r="AG3591" t="s">
        <v>111</v>
      </c>
      <c r="AH3591" t="s">
        <v>11</v>
      </c>
      <c r="AI3591" t="s">
        <v>190</v>
      </c>
      <c r="AJ3591" t="s">
        <v>2</v>
      </c>
      <c r="AK3591" t="s">
        <v>2</v>
      </c>
      <c r="AL3591" t="s">
        <v>2</v>
      </c>
      <c r="AM3591" t="s">
        <v>2</v>
      </c>
      <c r="AN3591" t="s">
        <v>220</v>
      </c>
      <c r="AO3591" t="s">
        <v>42025</v>
      </c>
      <c r="AP3591" t="s">
        <v>42026</v>
      </c>
      <c r="AQ3591" t="s">
        <v>2</v>
      </c>
      <c r="AR3591" t="s">
        <v>2</v>
      </c>
    </row>
    <row r="3592" spans="1:44" hidden="1" x14ac:dyDescent="0.2">
      <c r="A3592" t="s">
        <v>42027</v>
      </c>
      <c r="B3592">
        <v>3000049</v>
      </c>
      <c r="C3592" t="s">
        <v>42028</v>
      </c>
      <c r="D3592" t="s">
        <v>2</v>
      </c>
      <c r="E3592" t="s">
        <v>225</v>
      </c>
      <c r="F3592" t="s">
        <v>226</v>
      </c>
      <c r="G3592" t="s">
        <v>103</v>
      </c>
      <c r="H3592" t="s">
        <v>42029</v>
      </c>
      <c r="I3592" t="s">
        <v>42030</v>
      </c>
      <c r="J3592" t="s">
        <v>42031</v>
      </c>
      <c r="K3592" t="s">
        <v>167</v>
      </c>
      <c r="L3592" t="s">
        <v>42032</v>
      </c>
      <c r="M3592" t="s">
        <v>6</v>
      </c>
      <c r="N3592" t="s">
        <v>7</v>
      </c>
      <c r="O3592" t="s">
        <v>42033</v>
      </c>
      <c r="P3592" s="3" t="s">
        <v>42034</v>
      </c>
      <c r="Q3592" s="2">
        <v>44685</v>
      </c>
      <c r="R3592" t="s">
        <v>7245</v>
      </c>
      <c r="S3592" s="2">
        <v>44726</v>
      </c>
      <c r="T3592" t="s">
        <v>41612</v>
      </c>
      <c r="U3592" t="s">
        <v>42035</v>
      </c>
      <c r="V3592" t="s">
        <v>2</v>
      </c>
      <c r="W3592" t="s">
        <v>6</v>
      </c>
      <c r="X3592" t="s">
        <v>298</v>
      </c>
      <c r="Y3592" t="s">
        <v>299</v>
      </c>
      <c r="Z3592" t="s">
        <v>156</v>
      </c>
      <c r="AA3592" t="s">
        <v>131</v>
      </c>
      <c r="AB3592" t="s">
        <v>42036</v>
      </c>
      <c r="AC3592" t="s">
        <v>42037</v>
      </c>
      <c r="AD3592" t="s">
        <v>301</v>
      </c>
      <c r="AE3592" t="s">
        <v>2</v>
      </c>
      <c r="AF3592" t="s">
        <v>10</v>
      </c>
      <c r="AG3592" t="s">
        <v>111</v>
      </c>
      <c r="AH3592" t="s">
        <v>11</v>
      </c>
      <c r="AI3592" t="s">
        <v>2</v>
      </c>
      <c r="AJ3592" t="s">
        <v>2</v>
      </c>
      <c r="AK3592" t="s">
        <v>2</v>
      </c>
      <c r="AL3592" t="s">
        <v>2</v>
      </c>
      <c r="AM3592" t="s">
        <v>2</v>
      </c>
      <c r="AN3592" t="s">
        <v>220</v>
      </c>
      <c r="AO3592" t="s">
        <v>42038</v>
      </c>
      <c r="AP3592" t="s">
        <v>42039</v>
      </c>
      <c r="AQ3592" t="s">
        <v>2</v>
      </c>
      <c r="AR3592" t="s">
        <v>2</v>
      </c>
    </row>
    <row r="3593" spans="1:44" hidden="1" x14ac:dyDescent="0.2">
      <c r="A3593" t="s">
        <v>42040</v>
      </c>
      <c r="B3593">
        <v>3000050</v>
      </c>
      <c r="C3593" t="s">
        <v>42041</v>
      </c>
      <c r="D3593" t="s">
        <v>2</v>
      </c>
      <c r="E3593" t="s">
        <v>143</v>
      </c>
      <c r="F3593" t="s">
        <v>144</v>
      </c>
      <c r="G3593" t="s">
        <v>103</v>
      </c>
      <c r="H3593" t="s">
        <v>42042</v>
      </c>
      <c r="I3593" t="s">
        <v>42043</v>
      </c>
      <c r="J3593" t="s">
        <v>42044</v>
      </c>
      <c r="K3593" t="s">
        <v>167</v>
      </c>
      <c r="L3593" t="s">
        <v>136</v>
      </c>
      <c r="M3593" t="s">
        <v>6</v>
      </c>
      <c r="N3593" t="s">
        <v>7</v>
      </c>
      <c r="O3593" t="s">
        <v>42045</v>
      </c>
      <c r="P3593" s="3" t="s">
        <v>42046</v>
      </c>
      <c r="Q3593" s="2">
        <v>44685</v>
      </c>
      <c r="R3593" t="s">
        <v>186</v>
      </c>
      <c r="S3593" s="2">
        <v>44973</v>
      </c>
      <c r="T3593" t="s">
        <v>41612</v>
      </c>
      <c r="U3593" t="s">
        <v>42047</v>
      </c>
      <c r="V3593" t="s">
        <v>2</v>
      </c>
      <c r="W3593" t="s">
        <v>6</v>
      </c>
      <c r="X3593" t="s">
        <v>1371</v>
      </c>
      <c r="Y3593" t="s">
        <v>1372</v>
      </c>
      <c r="Z3593" t="s">
        <v>156</v>
      </c>
      <c r="AA3593" t="s">
        <v>131</v>
      </c>
      <c r="AB3593" t="s">
        <v>42048</v>
      </c>
      <c r="AC3593" t="s">
        <v>2</v>
      </c>
      <c r="AD3593" t="s">
        <v>1374</v>
      </c>
      <c r="AE3593" t="s">
        <v>2</v>
      </c>
      <c r="AF3593" t="s">
        <v>10</v>
      </c>
      <c r="AG3593" t="s">
        <v>135</v>
      </c>
      <c r="AH3593" t="s">
        <v>11</v>
      </c>
      <c r="AI3593" t="s">
        <v>190</v>
      </c>
      <c r="AJ3593" t="s">
        <v>2</v>
      </c>
      <c r="AK3593" t="s">
        <v>2</v>
      </c>
      <c r="AL3593" t="s">
        <v>2</v>
      </c>
      <c r="AM3593" t="s">
        <v>2</v>
      </c>
      <c r="AN3593" t="s">
        <v>137</v>
      </c>
      <c r="AO3593" t="s">
        <v>42049</v>
      </c>
      <c r="AP3593" t="s">
        <v>42050</v>
      </c>
      <c r="AQ3593" t="s">
        <v>2</v>
      </c>
      <c r="AR3593" t="s">
        <v>2</v>
      </c>
    </row>
    <row r="3594" spans="1:44" hidden="1" x14ac:dyDescent="0.2">
      <c r="A3594" t="s">
        <v>42051</v>
      </c>
      <c r="B3594">
        <v>3000051</v>
      </c>
      <c r="C3594" t="s">
        <v>42052</v>
      </c>
      <c r="D3594" t="s">
        <v>42053</v>
      </c>
      <c r="E3594" t="s">
        <v>143</v>
      </c>
      <c r="F3594" t="s">
        <v>144</v>
      </c>
      <c r="G3594" t="s">
        <v>103</v>
      </c>
      <c r="H3594" t="s">
        <v>42054</v>
      </c>
      <c r="I3594" t="s">
        <v>42055</v>
      </c>
      <c r="J3594" t="s">
        <v>136</v>
      </c>
      <c r="K3594" t="s">
        <v>167</v>
      </c>
      <c r="L3594" t="s">
        <v>6935</v>
      </c>
      <c r="M3594" t="s">
        <v>6</v>
      </c>
      <c r="N3594" t="s">
        <v>7</v>
      </c>
      <c r="O3594" t="s">
        <v>42056</v>
      </c>
      <c r="P3594" s="3" t="s">
        <v>42057</v>
      </c>
      <c r="Q3594" s="2">
        <v>44685</v>
      </c>
      <c r="R3594" t="s">
        <v>325</v>
      </c>
      <c r="S3594" s="2">
        <v>44726</v>
      </c>
      <c r="T3594" t="s">
        <v>41612</v>
      </c>
      <c r="U3594" t="s">
        <v>42058</v>
      </c>
      <c r="V3594" t="s">
        <v>2</v>
      </c>
      <c r="W3594" t="s">
        <v>6</v>
      </c>
      <c r="X3594" t="s">
        <v>359</v>
      </c>
      <c r="Y3594" t="s">
        <v>360</v>
      </c>
      <c r="Z3594" t="s">
        <v>156</v>
      </c>
      <c r="AA3594" t="s">
        <v>131</v>
      </c>
      <c r="AB3594" t="s">
        <v>42059</v>
      </c>
      <c r="AC3594" t="s">
        <v>42060</v>
      </c>
      <c r="AD3594" t="s">
        <v>2</v>
      </c>
      <c r="AE3594" t="s">
        <v>2</v>
      </c>
      <c r="AF3594" t="s">
        <v>10</v>
      </c>
      <c r="AG3594" t="s">
        <v>135</v>
      </c>
      <c r="AH3594" t="s">
        <v>11</v>
      </c>
      <c r="AI3594" t="s">
        <v>2</v>
      </c>
      <c r="AJ3594" t="s">
        <v>2</v>
      </c>
      <c r="AK3594" t="s">
        <v>2</v>
      </c>
      <c r="AL3594" t="s">
        <v>2</v>
      </c>
      <c r="AM3594" t="s">
        <v>2</v>
      </c>
      <c r="AN3594" t="s">
        <v>137</v>
      </c>
      <c r="AO3594" t="s">
        <v>42061</v>
      </c>
      <c r="AP3594" t="s">
        <v>42062</v>
      </c>
      <c r="AQ3594" t="s">
        <v>2</v>
      </c>
      <c r="AR3594" t="s">
        <v>2</v>
      </c>
    </row>
    <row r="3595" spans="1:44" hidden="1" x14ac:dyDescent="0.2">
      <c r="A3595" t="s">
        <v>42063</v>
      </c>
      <c r="B3595">
        <v>3000052</v>
      </c>
      <c r="C3595" t="s">
        <v>42064</v>
      </c>
      <c r="D3595" t="s">
        <v>2</v>
      </c>
      <c r="E3595" t="s">
        <v>225</v>
      </c>
      <c r="F3595" t="s">
        <v>226</v>
      </c>
      <c r="G3595" t="s">
        <v>103</v>
      </c>
      <c r="H3595" t="s">
        <v>42065</v>
      </c>
      <c r="I3595" t="s">
        <v>42064</v>
      </c>
      <c r="J3595" t="s">
        <v>136</v>
      </c>
      <c r="K3595" t="s">
        <v>167</v>
      </c>
      <c r="L3595" t="s">
        <v>6514</v>
      </c>
      <c r="M3595" t="s">
        <v>6</v>
      </c>
      <c r="N3595" t="s">
        <v>7</v>
      </c>
      <c r="O3595" t="s">
        <v>2</v>
      </c>
      <c r="P3595" t="s">
        <v>2</v>
      </c>
      <c r="Q3595" s="2">
        <v>44685</v>
      </c>
      <c r="R3595" t="s">
        <v>7245</v>
      </c>
      <c r="S3595" s="2">
        <v>44726</v>
      </c>
      <c r="T3595" t="s">
        <v>41612</v>
      </c>
      <c r="U3595" t="s">
        <v>8079</v>
      </c>
      <c r="V3595" t="s">
        <v>2</v>
      </c>
      <c r="W3595" t="s">
        <v>6</v>
      </c>
      <c r="X3595" t="s">
        <v>298</v>
      </c>
      <c r="Y3595" t="s">
        <v>299</v>
      </c>
      <c r="Z3595" t="s">
        <v>156</v>
      </c>
      <c r="AA3595" t="s">
        <v>131</v>
      </c>
      <c r="AB3595" t="s">
        <v>2</v>
      </c>
      <c r="AC3595" t="s">
        <v>42066</v>
      </c>
      <c r="AD3595" t="s">
        <v>301</v>
      </c>
      <c r="AE3595" t="s">
        <v>2</v>
      </c>
      <c r="AF3595" t="s">
        <v>10</v>
      </c>
      <c r="AG3595" t="s">
        <v>135</v>
      </c>
      <c r="AH3595" t="s">
        <v>11</v>
      </c>
      <c r="AI3595" t="s">
        <v>2</v>
      </c>
      <c r="AJ3595" t="s">
        <v>2</v>
      </c>
      <c r="AK3595" t="s">
        <v>2</v>
      </c>
      <c r="AL3595" t="s">
        <v>2</v>
      </c>
      <c r="AM3595" t="s">
        <v>2</v>
      </c>
      <c r="AN3595" t="s">
        <v>137</v>
      </c>
      <c r="AO3595" t="s">
        <v>42067</v>
      </c>
      <c r="AP3595" t="s">
        <v>12</v>
      </c>
      <c r="AQ3595" t="s">
        <v>2</v>
      </c>
      <c r="AR3595" t="s">
        <v>2</v>
      </c>
    </row>
    <row r="3596" spans="1:44" hidden="1" x14ac:dyDescent="0.2">
      <c r="A3596" t="s">
        <v>42068</v>
      </c>
      <c r="B3596">
        <v>3000053</v>
      </c>
      <c r="C3596" t="s">
        <v>42069</v>
      </c>
      <c r="D3596" t="s">
        <v>2</v>
      </c>
      <c r="E3596" t="s">
        <v>207</v>
      </c>
      <c r="F3596" t="s">
        <v>208</v>
      </c>
      <c r="G3596" t="s">
        <v>103</v>
      </c>
      <c r="H3596" t="s">
        <v>42070</v>
      </c>
      <c r="I3596" t="s">
        <v>42071</v>
      </c>
      <c r="J3596" t="s">
        <v>136</v>
      </c>
      <c r="K3596" t="s">
        <v>167</v>
      </c>
      <c r="L3596" t="s">
        <v>6514</v>
      </c>
      <c r="M3596" t="s">
        <v>6</v>
      </c>
      <c r="N3596" t="s">
        <v>7</v>
      </c>
      <c r="O3596" t="s">
        <v>2</v>
      </c>
      <c r="P3596" t="s">
        <v>2</v>
      </c>
      <c r="Q3596" s="2">
        <v>44685</v>
      </c>
      <c r="R3596" t="s">
        <v>186</v>
      </c>
      <c r="S3596" s="2">
        <v>44973</v>
      </c>
      <c r="T3596" t="s">
        <v>41612</v>
      </c>
      <c r="U3596" t="s">
        <v>2</v>
      </c>
      <c r="V3596" t="s">
        <v>2</v>
      </c>
      <c r="W3596" t="s">
        <v>6</v>
      </c>
      <c r="X3596" t="s">
        <v>298</v>
      </c>
      <c r="Y3596" t="s">
        <v>299</v>
      </c>
      <c r="Z3596" t="s">
        <v>156</v>
      </c>
      <c r="AA3596" t="s">
        <v>131</v>
      </c>
      <c r="AB3596" t="s">
        <v>42072</v>
      </c>
      <c r="AC3596" t="s">
        <v>42073</v>
      </c>
      <c r="AD3596" t="s">
        <v>301</v>
      </c>
      <c r="AE3596" t="s">
        <v>2</v>
      </c>
      <c r="AF3596" t="s">
        <v>10</v>
      </c>
      <c r="AG3596" t="s">
        <v>135</v>
      </c>
      <c r="AH3596" t="s">
        <v>11</v>
      </c>
      <c r="AI3596" t="s">
        <v>190</v>
      </c>
      <c r="AJ3596" t="s">
        <v>2</v>
      </c>
      <c r="AK3596" t="s">
        <v>2</v>
      </c>
      <c r="AL3596" t="s">
        <v>2</v>
      </c>
      <c r="AM3596" t="s">
        <v>2</v>
      </c>
      <c r="AN3596" t="s">
        <v>137</v>
      </c>
      <c r="AO3596" t="s">
        <v>42074</v>
      </c>
      <c r="AP3596" t="s">
        <v>12</v>
      </c>
      <c r="AQ3596" t="s">
        <v>2</v>
      </c>
      <c r="AR3596" t="s">
        <v>2</v>
      </c>
    </row>
    <row r="3597" spans="1:44" hidden="1" x14ac:dyDescent="0.2">
      <c r="A3597" t="s">
        <v>42075</v>
      </c>
      <c r="B3597">
        <v>3000054</v>
      </c>
      <c r="C3597" t="s">
        <v>42076</v>
      </c>
      <c r="D3597" t="s">
        <v>2</v>
      </c>
      <c r="E3597" t="s">
        <v>207</v>
      </c>
      <c r="F3597" t="s">
        <v>208</v>
      </c>
      <c r="G3597" t="s">
        <v>103</v>
      </c>
      <c r="H3597" t="s">
        <v>42077</v>
      </c>
      <c r="I3597" t="s">
        <v>42078</v>
      </c>
      <c r="J3597" t="s">
        <v>136</v>
      </c>
      <c r="K3597" t="s">
        <v>167</v>
      </c>
      <c r="L3597" t="s">
        <v>6514</v>
      </c>
      <c r="M3597" t="s">
        <v>6</v>
      </c>
      <c r="N3597" t="s">
        <v>7</v>
      </c>
      <c r="O3597" t="s">
        <v>2</v>
      </c>
      <c r="P3597" t="s">
        <v>2</v>
      </c>
      <c r="Q3597" s="2">
        <v>44685</v>
      </c>
      <c r="R3597" t="s">
        <v>7245</v>
      </c>
      <c r="S3597" s="2">
        <v>44726</v>
      </c>
      <c r="T3597" t="s">
        <v>41612</v>
      </c>
      <c r="U3597" t="s">
        <v>2</v>
      </c>
      <c r="V3597" t="s">
        <v>2</v>
      </c>
      <c r="W3597" t="s">
        <v>6</v>
      </c>
      <c r="X3597" t="s">
        <v>298</v>
      </c>
      <c r="Y3597" t="s">
        <v>299</v>
      </c>
      <c r="Z3597" t="s">
        <v>156</v>
      </c>
      <c r="AA3597" t="s">
        <v>131</v>
      </c>
      <c r="AB3597" t="s">
        <v>42079</v>
      </c>
      <c r="AC3597" t="s">
        <v>42080</v>
      </c>
      <c r="AD3597" t="s">
        <v>301</v>
      </c>
      <c r="AE3597" t="s">
        <v>2</v>
      </c>
      <c r="AF3597" t="s">
        <v>10</v>
      </c>
      <c r="AG3597" t="s">
        <v>135</v>
      </c>
      <c r="AH3597" t="s">
        <v>11</v>
      </c>
      <c r="AI3597" t="s">
        <v>2</v>
      </c>
      <c r="AJ3597" t="s">
        <v>2</v>
      </c>
      <c r="AK3597" t="s">
        <v>2</v>
      </c>
      <c r="AL3597" t="s">
        <v>2</v>
      </c>
      <c r="AM3597" t="s">
        <v>2</v>
      </c>
      <c r="AN3597" t="s">
        <v>137</v>
      </c>
      <c r="AO3597" t="s">
        <v>42081</v>
      </c>
      <c r="AP3597" t="s">
        <v>12</v>
      </c>
      <c r="AQ3597" t="s">
        <v>2</v>
      </c>
      <c r="AR3597" t="s">
        <v>2</v>
      </c>
    </row>
    <row r="3598" spans="1:44" hidden="1" x14ac:dyDescent="0.2">
      <c r="A3598" t="s">
        <v>42082</v>
      </c>
      <c r="B3598">
        <v>3000055</v>
      </c>
      <c r="C3598" t="s">
        <v>42083</v>
      </c>
      <c r="D3598" t="s">
        <v>2</v>
      </c>
      <c r="E3598" t="s">
        <v>207</v>
      </c>
      <c r="F3598" t="s">
        <v>208</v>
      </c>
      <c r="G3598" t="s">
        <v>103</v>
      </c>
      <c r="H3598" t="s">
        <v>42084</v>
      </c>
      <c r="I3598" t="s">
        <v>42085</v>
      </c>
      <c r="J3598" t="s">
        <v>136</v>
      </c>
      <c r="K3598" t="s">
        <v>167</v>
      </c>
      <c r="L3598" t="s">
        <v>6514</v>
      </c>
      <c r="M3598" t="s">
        <v>6</v>
      </c>
      <c r="N3598" t="s">
        <v>7</v>
      </c>
      <c r="O3598" t="s">
        <v>2</v>
      </c>
      <c r="P3598" t="s">
        <v>2</v>
      </c>
      <c r="Q3598" s="2">
        <v>44685</v>
      </c>
      <c r="R3598" t="s">
        <v>186</v>
      </c>
      <c r="S3598" s="2">
        <v>44973</v>
      </c>
      <c r="T3598" t="s">
        <v>41612</v>
      </c>
      <c r="U3598" t="s">
        <v>2</v>
      </c>
      <c r="V3598" t="s">
        <v>2</v>
      </c>
      <c r="W3598" t="s">
        <v>6</v>
      </c>
      <c r="X3598" t="s">
        <v>128</v>
      </c>
      <c r="Y3598" t="s">
        <v>129</v>
      </c>
      <c r="Z3598" t="s">
        <v>156</v>
      </c>
      <c r="AA3598" t="s">
        <v>131</v>
      </c>
      <c r="AB3598" t="s">
        <v>42086</v>
      </c>
      <c r="AC3598" t="s">
        <v>42087</v>
      </c>
      <c r="AD3598" t="s">
        <v>134</v>
      </c>
      <c r="AE3598" t="s">
        <v>2</v>
      </c>
      <c r="AF3598" t="s">
        <v>10</v>
      </c>
      <c r="AG3598" t="s">
        <v>135</v>
      </c>
      <c r="AH3598" t="s">
        <v>11</v>
      </c>
      <c r="AI3598" t="s">
        <v>190</v>
      </c>
      <c r="AJ3598" t="s">
        <v>2</v>
      </c>
      <c r="AK3598" t="s">
        <v>2</v>
      </c>
      <c r="AL3598" t="s">
        <v>2</v>
      </c>
      <c r="AM3598" t="s">
        <v>2</v>
      </c>
      <c r="AN3598" t="s">
        <v>137</v>
      </c>
      <c r="AO3598" t="s">
        <v>42088</v>
      </c>
      <c r="AP3598" t="s">
        <v>12</v>
      </c>
      <c r="AQ3598" t="s">
        <v>2</v>
      </c>
      <c r="AR3598" t="s">
        <v>2</v>
      </c>
    </row>
    <row r="3599" spans="1:44" hidden="1" x14ac:dyDescent="0.2">
      <c r="A3599" t="s">
        <v>42089</v>
      </c>
      <c r="B3599">
        <v>3000056</v>
      </c>
      <c r="C3599" t="s">
        <v>42090</v>
      </c>
      <c r="D3599" t="s">
        <v>42091</v>
      </c>
      <c r="E3599" t="s">
        <v>207</v>
      </c>
      <c r="F3599" t="s">
        <v>208</v>
      </c>
      <c r="G3599" t="s">
        <v>103</v>
      </c>
      <c r="H3599" t="s">
        <v>42092</v>
      </c>
      <c r="I3599" t="s">
        <v>42093</v>
      </c>
      <c r="J3599" t="s">
        <v>136</v>
      </c>
      <c r="K3599" t="s">
        <v>167</v>
      </c>
      <c r="L3599" t="s">
        <v>6514</v>
      </c>
      <c r="M3599" t="s">
        <v>6</v>
      </c>
      <c r="N3599" t="s">
        <v>7</v>
      </c>
      <c r="O3599" t="s">
        <v>2</v>
      </c>
      <c r="P3599" t="s">
        <v>2</v>
      </c>
      <c r="Q3599" s="2">
        <v>44685</v>
      </c>
      <c r="R3599" t="s">
        <v>186</v>
      </c>
      <c r="S3599" s="2">
        <v>44973</v>
      </c>
      <c r="T3599" t="s">
        <v>41612</v>
      </c>
      <c r="U3599" t="s">
        <v>2</v>
      </c>
      <c r="V3599" t="s">
        <v>2</v>
      </c>
      <c r="W3599" t="s">
        <v>6</v>
      </c>
      <c r="X3599" t="s">
        <v>298</v>
      </c>
      <c r="Y3599" t="s">
        <v>299</v>
      </c>
      <c r="Z3599" t="s">
        <v>156</v>
      </c>
      <c r="AA3599" t="s">
        <v>131</v>
      </c>
      <c r="AB3599" t="s">
        <v>42094</v>
      </c>
      <c r="AC3599" t="s">
        <v>42095</v>
      </c>
      <c r="AD3599" t="s">
        <v>301</v>
      </c>
      <c r="AE3599" t="s">
        <v>2</v>
      </c>
      <c r="AF3599" t="s">
        <v>10</v>
      </c>
      <c r="AG3599" t="s">
        <v>135</v>
      </c>
      <c r="AH3599" t="s">
        <v>11</v>
      </c>
      <c r="AI3599" t="s">
        <v>190</v>
      </c>
      <c r="AJ3599" t="s">
        <v>2</v>
      </c>
      <c r="AK3599" t="s">
        <v>2</v>
      </c>
      <c r="AL3599" t="s">
        <v>2</v>
      </c>
      <c r="AM3599" t="s">
        <v>2</v>
      </c>
      <c r="AN3599" t="s">
        <v>137</v>
      </c>
      <c r="AO3599" t="s">
        <v>42096</v>
      </c>
      <c r="AP3599" t="s">
        <v>12</v>
      </c>
      <c r="AQ3599" t="s">
        <v>2</v>
      </c>
      <c r="AR3599" t="s">
        <v>2</v>
      </c>
    </row>
    <row r="3600" spans="1:44" hidden="1" x14ac:dyDescent="0.2">
      <c r="A3600" t="s">
        <v>42097</v>
      </c>
      <c r="B3600">
        <v>3000057</v>
      </c>
      <c r="C3600" t="s">
        <v>42098</v>
      </c>
      <c r="D3600" t="s">
        <v>42099</v>
      </c>
      <c r="E3600" t="s">
        <v>207</v>
      </c>
      <c r="F3600" t="s">
        <v>208</v>
      </c>
      <c r="G3600" t="s">
        <v>103</v>
      </c>
      <c r="H3600" t="s">
        <v>42100</v>
      </c>
      <c r="I3600" t="s">
        <v>42101</v>
      </c>
      <c r="J3600" t="s">
        <v>136</v>
      </c>
      <c r="K3600" t="s">
        <v>167</v>
      </c>
      <c r="L3600" t="s">
        <v>6514</v>
      </c>
      <c r="M3600" t="s">
        <v>6</v>
      </c>
      <c r="N3600" t="s">
        <v>7</v>
      </c>
      <c r="O3600" t="s">
        <v>2</v>
      </c>
      <c r="P3600" t="s">
        <v>2</v>
      </c>
      <c r="Q3600" s="2">
        <v>44685</v>
      </c>
      <c r="R3600" t="s">
        <v>186</v>
      </c>
      <c r="S3600" s="2">
        <v>44973</v>
      </c>
      <c r="T3600" t="s">
        <v>41612</v>
      </c>
      <c r="U3600" t="s">
        <v>2</v>
      </c>
      <c r="V3600" t="s">
        <v>2</v>
      </c>
      <c r="W3600" t="s">
        <v>6</v>
      </c>
      <c r="X3600" t="s">
        <v>298</v>
      </c>
      <c r="Y3600" t="s">
        <v>299</v>
      </c>
      <c r="Z3600" t="s">
        <v>156</v>
      </c>
      <c r="AA3600" t="s">
        <v>131</v>
      </c>
      <c r="AB3600" t="s">
        <v>42102</v>
      </c>
      <c r="AC3600" t="s">
        <v>42103</v>
      </c>
      <c r="AD3600" t="s">
        <v>301</v>
      </c>
      <c r="AE3600" t="s">
        <v>2</v>
      </c>
      <c r="AF3600" t="s">
        <v>10</v>
      </c>
      <c r="AG3600" t="s">
        <v>135</v>
      </c>
      <c r="AH3600" t="s">
        <v>11</v>
      </c>
      <c r="AI3600" t="s">
        <v>190</v>
      </c>
      <c r="AJ3600" t="s">
        <v>2</v>
      </c>
      <c r="AK3600" t="s">
        <v>2</v>
      </c>
      <c r="AL3600" t="s">
        <v>2</v>
      </c>
      <c r="AM3600" t="s">
        <v>2</v>
      </c>
      <c r="AN3600" t="s">
        <v>137</v>
      </c>
      <c r="AO3600" t="s">
        <v>42104</v>
      </c>
      <c r="AP3600" t="s">
        <v>12</v>
      </c>
      <c r="AQ3600" t="s">
        <v>2</v>
      </c>
      <c r="AR3600" t="s">
        <v>2</v>
      </c>
    </row>
    <row r="3601" spans="1:44" hidden="1" x14ac:dyDescent="0.2">
      <c r="A3601" t="s">
        <v>42105</v>
      </c>
      <c r="B3601">
        <v>3000058</v>
      </c>
      <c r="C3601" t="s">
        <v>42106</v>
      </c>
      <c r="D3601" t="s">
        <v>42107</v>
      </c>
      <c r="E3601" t="s">
        <v>207</v>
      </c>
      <c r="F3601" t="s">
        <v>208</v>
      </c>
      <c r="G3601" t="s">
        <v>103</v>
      </c>
      <c r="H3601" t="s">
        <v>42108</v>
      </c>
      <c r="I3601" t="s">
        <v>42109</v>
      </c>
      <c r="J3601" t="s">
        <v>136</v>
      </c>
      <c r="K3601" t="s">
        <v>167</v>
      </c>
      <c r="L3601" t="s">
        <v>6514</v>
      </c>
      <c r="M3601" t="s">
        <v>6</v>
      </c>
      <c r="N3601" t="s">
        <v>7</v>
      </c>
      <c r="O3601" t="s">
        <v>2</v>
      </c>
      <c r="P3601" t="s">
        <v>2</v>
      </c>
      <c r="Q3601" s="2">
        <v>44685</v>
      </c>
      <c r="R3601" t="s">
        <v>7245</v>
      </c>
      <c r="S3601" s="2">
        <v>44726</v>
      </c>
      <c r="T3601" t="s">
        <v>41612</v>
      </c>
      <c r="U3601" t="s">
        <v>2</v>
      </c>
      <c r="V3601" t="s">
        <v>2</v>
      </c>
      <c r="W3601" t="s">
        <v>6</v>
      </c>
      <c r="X3601" t="s">
        <v>298</v>
      </c>
      <c r="Y3601" t="s">
        <v>299</v>
      </c>
      <c r="Z3601" t="s">
        <v>156</v>
      </c>
      <c r="AA3601" t="s">
        <v>131</v>
      </c>
      <c r="AB3601" t="s">
        <v>42110</v>
      </c>
      <c r="AC3601" t="s">
        <v>42066</v>
      </c>
      <c r="AD3601" t="s">
        <v>301</v>
      </c>
      <c r="AE3601" t="s">
        <v>2</v>
      </c>
      <c r="AF3601" t="s">
        <v>10</v>
      </c>
      <c r="AG3601" t="s">
        <v>135</v>
      </c>
      <c r="AH3601" t="s">
        <v>11</v>
      </c>
      <c r="AI3601" t="s">
        <v>2</v>
      </c>
      <c r="AJ3601" t="s">
        <v>2</v>
      </c>
      <c r="AK3601" t="s">
        <v>2</v>
      </c>
      <c r="AL3601" t="s">
        <v>2</v>
      </c>
      <c r="AM3601" t="s">
        <v>2</v>
      </c>
      <c r="AN3601" t="s">
        <v>137</v>
      </c>
      <c r="AO3601" t="s">
        <v>42067</v>
      </c>
      <c r="AP3601" t="s">
        <v>12</v>
      </c>
      <c r="AQ3601" t="s">
        <v>2</v>
      </c>
      <c r="AR3601" t="s">
        <v>2</v>
      </c>
    </row>
    <row r="3602" spans="1:44" hidden="1" x14ac:dyDescent="0.2">
      <c r="A3602" t="s">
        <v>42111</v>
      </c>
      <c r="B3602">
        <v>3000059</v>
      </c>
      <c r="C3602" t="s">
        <v>42112</v>
      </c>
      <c r="D3602" t="s">
        <v>42113</v>
      </c>
      <c r="E3602" t="s">
        <v>207</v>
      </c>
      <c r="F3602" t="s">
        <v>208</v>
      </c>
      <c r="G3602" t="s">
        <v>103</v>
      </c>
      <c r="H3602" t="s">
        <v>42114</v>
      </c>
      <c r="I3602" t="s">
        <v>42115</v>
      </c>
      <c r="J3602" t="s">
        <v>136</v>
      </c>
      <c r="K3602" t="s">
        <v>167</v>
      </c>
      <c r="L3602" t="s">
        <v>6514</v>
      </c>
      <c r="M3602" t="s">
        <v>6</v>
      </c>
      <c r="N3602" t="s">
        <v>7</v>
      </c>
      <c r="O3602" t="s">
        <v>2</v>
      </c>
      <c r="P3602" t="s">
        <v>2</v>
      </c>
      <c r="Q3602" s="2">
        <v>44685</v>
      </c>
      <c r="R3602" t="s">
        <v>7245</v>
      </c>
      <c r="S3602" s="2">
        <v>44726</v>
      </c>
      <c r="T3602" t="s">
        <v>41612</v>
      </c>
      <c r="U3602" t="s">
        <v>2</v>
      </c>
      <c r="V3602" t="s">
        <v>2</v>
      </c>
      <c r="W3602" t="s">
        <v>6</v>
      </c>
      <c r="X3602" t="s">
        <v>128</v>
      </c>
      <c r="Y3602" t="s">
        <v>129</v>
      </c>
      <c r="Z3602" t="s">
        <v>156</v>
      </c>
      <c r="AA3602" t="s">
        <v>131</v>
      </c>
      <c r="AB3602" t="s">
        <v>42116</v>
      </c>
      <c r="AC3602" t="s">
        <v>42117</v>
      </c>
      <c r="AD3602" t="s">
        <v>134</v>
      </c>
      <c r="AE3602" t="s">
        <v>2</v>
      </c>
      <c r="AF3602" t="s">
        <v>10</v>
      </c>
      <c r="AG3602" t="s">
        <v>135</v>
      </c>
      <c r="AH3602" t="s">
        <v>11</v>
      </c>
      <c r="AI3602" t="s">
        <v>2</v>
      </c>
      <c r="AJ3602" t="s">
        <v>2</v>
      </c>
      <c r="AK3602" t="s">
        <v>2</v>
      </c>
      <c r="AL3602" t="s">
        <v>2</v>
      </c>
      <c r="AM3602" t="s">
        <v>2</v>
      </c>
      <c r="AN3602" t="s">
        <v>137</v>
      </c>
      <c r="AO3602" t="s">
        <v>42118</v>
      </c>
      <c r="AP3602" t="s">
        <v>12</v>
      </c>
      <c r="AQ3602" t="s">
        <v>2</v>
      </c>
      <c r="AR3602" t="s">
        <v>2</v>
      </c>
    </row>
    <row r="3603" spans="1:44" hidden="1" x14ac:dyDescent="0.2">
      <c r="A3603" t="s">
        <v>42119</v>
      </c>
      <c r="B3603">
        <v>3000060</v>
      </c>
      <c r="C3603" t="s">
        <v>42120</v>
      </c>
      <c r="D3603" t="s">
        <v>42121</v>
      </c>
      <c r="E3603" t="s">
        <v>207</v>
      </c>
      <c r="F3603" t="s">
        <v>208</v>
      </c>
      <c r="G3603" t="s">
        <v>103</v>
      </c>
      <c r="H3603" t="s">
        <v>42122</v>
      </c>
      <c r="I3603" t="s">
        <v>42123</v>
      </c>
      <c r="J3603" t="s">
        <v>136</v>
      </c>
      <c r="K3603" t="s">
        <v>167</v>
      </c>
      <c r="L3603" t="s">
        <v>6514</v>
      </c>
      <c r="M3603" t="s">
        <v>6</v>
      </c>
      <c r="N3603" t="s">
        <v>7</v>
      </c>
      <c r="O3603" t="s">
        <v>2</v>
      </c>
      <c r="P3603" t="s">
        <v>2</v>
      </c>
      <c r="Q3603" s="2">
        <v>44685</v>
      </c>
      <c r="R3603" t="s">
        <v>186</v>
      </c>
      <c r="S3603" s="2">
        <v>44973</v>
      </c>
      <c r="T3603" t="s">
        <v>41612</v>
      </c>
      <c r="U3603" t="s">
        <v>2</v>
      </c>
      <c r="V3603" t="s">
        <v>2</v>
      </c>
      <c r="W3603" t="s">
        <v>6</v>
      </c>
      <c r="X3603" t="s">
        <v>128</v>
      </c>
      <c r="Y3603" t="s">
        <v>129</v>
      </c>
      <c r="Z3603" t="s">
        <v>156</v>
      </c>
      <c r="AA3603" t="s">
        <v>131</v>
      </c>
      <c r="AB3603" t="s">
        <v>42124</v>
      </c>
      <c r="AC3603" t="s">
        <v>42125</v>
      </c>
      <c r="AD3603" t="s">
        <v>134</v>
      </c>
      <c r="AE3603" t="s">
        <v>2</v>
      </c>
      <c r="AF3603" t="s">
        <v>10</v>
      </c>
      <c r="AG3603" t="s">
        <v>135</v>
      </c>
      <c r="AH3603" t="s">
        <v>11</v>
      </c>
      <c r="AI3603" t="s">
        <v>190</v>
      </c>
      <c r="AJ3603" t="s">
        <v>2</v>
      </c>
      <c r="AK3603" t="s">
        <v>2</v>
      </c>
      <c r="AL3603" t="s">
        <v>2</v>
      </c>
      <c r="AM3603" t="s">
        <v>2</v>
      </c>
      <c r="AN3603" t="s">
        <v>137</v>
      </c>
      <c r="AO3603" t="s">
        <v>42126</v>
      </c>
      <c r="AP3603" t="s">
        <v>12</v>
      </c>
      <c r="AQ3603" t="s">
        <v>2</v>
      </c>
      <c r="AR3603" t="s">
        <v>2</v>
      </c>
    </row>
    <row r="3604" spans="1:44" hidden="1" x14ac:dyDescent="0.2">
      <c r="A3604" t="s">
        <v>42127</v>
      </c>
      <c r="B3604">
        <v>3000061</v>
      </c>
      <c r="C3604" t="s">
        <v>42128</v>
      </c>
      <c r="D3604" t="s">
        <v>42129</v>
      </c>
      <c r="E3604" t="s">
        <v>207</v>
      </c>
      <c r="F3604" t="s">
        <v>208</v>
      </c>
      <c r="G3604" t="s">
        <v>103</v>
      </c>
      <c r="H3604" t="s">
        <v>42130</v>
      </c>
      <c r="I3604" t="s">
        <v>42131</v>
      </c>
      <c r="J3604" t="s">
        <v>136</v>
      </c>
      <c r="K3604" t="s">
        <v>167</v>
      </c>
      <c r="L3604" t="s">
        <v>6514</v>
      </c>
      <c r="M3604" t="s">
        <v>6</v>
      </c>
      <c r="N3604" t="s">
        <v>7</v>
      </c>
      <c r="O3604" t="s">
        <v>2</v>
      </c>
      <c r="P3604" t="s">
        <v>2</v>
      </c>
      <c r="Q3604" s="2">
        <v>44685</v>
      </c>
      <c r="R3604" t="s">
        <v>186</v>
      </c>
      <c r="S3604" s="2">
        <v>44973</v>
      </c>
      <c r="T3604" t="s">
        <v>41612</v>
      </c>
      <c r="U3604" t="s">
        <v>2</v>
      </c>
      <c r="V3604" t="s">
        <v>2</v>
      </c>
      <c r="W3604" t="s">
        <v>6</v>
      </c>
      <c r="X3604" t="s">
        <v>298</v>
      </c>
      <c r="Y3604" t="s">
        <v>299</v>
      </c>
      <c r="Z3604" t="s">
        <v>156</v>
      </c>
      <c r="AA3604" t="s">
        <v>131</v>
      </c>
      <c r="AB3604" t="s">
        <v>42132</v>
      </c>
      <c r="AC3604" t="s">
        <v>42133</v>
      </c>
      <c r="AD3604" t="s">
        <v>301</v>
      </c>
      <c r="AE3604" t="s">
        <v>2</v>
      </c>
      <c r="AF3604" t="s">
        <v>10</v>
      </c>
      <c r="AG3604" t="s">
        <v>135</v>
      </c>
      <c r="AH3604" t="s">
        <v>11</v>
      </c>
      <c r="AI3604" t="s">
        <v>190</v>
      </c>
      <c r="AJ3604" t="s">
        <v>2</v>
      </c>
      <c r="AK3604" t="s">
        <v>2</v>
      </c>
      <c r="AL3604" t="s">
        <v>2</v>
      </c>
      <c r="AM3604" t="s">
        <v>2</v>
      </c>
      <c r="AN3604" t="s">
        <v>137</v>
      </c>
      <c r="AO3604" t="s">
        <v>42134</v>
      </c>
      <c r="AP3604" t="s">
        <v>12</v>
      </c>
      <c r="AQ3604" t="s">
        <v>2</v>
      </c>
      <c r="AR3604" t="s">
        <v>2</v>
      </c>
    </row>
    <row r="3605" spans="1:44" hidden="1" x14ac:dyDescent="0.2">
      <c r="A3605" t="s">
        <v>42135</v>
      </c>
      <c r="B3605">
        <v>3000062</v>
      </c>
      <c r="C3605" t="s">
        <v>42136</v>
      </c>
      <c r="D3605" t="s">
        <v>42137</v>
      </c>
      <c r="E3605" t="s">
        <v>207</v>
      </c>
      <c r="F3605" t="s">
        <v>208</v>
      </c>
      <c r="G3605" t="s">
        <v>103</v>
      </c>
      <c r="H3605" t="s">
        <v>42138</v>
      </c>
      <c r="I3605" t="s">
        <v>42139</v>
      </c>
      <c r="J3605" t="s">
        <v>136</v>
      </c>
      <c r="K3605" t="s">
        <v>167</v>
      </c>
      <c r="L3605" t="s">
        <v>6514</v>
      </c>
      <c r="M3605" t="s">
        <v>6</v>
      </c>
      <c r="N3605" t="s">
        <v>7</v>
      </c>
      <c r="O3605" t="s">
        <v>2</v>
      </c>
      <c r="P3605" t="s">
        <v>2</v>
      </c>
      <c r="Q3605" s="2">
        <v>44685</v>
      </c>
      <c r="R3605" t="s">
        <v>186</v>
      </c>
      <c r="S3605" s="2">
        <v>44973</v>
      </c>
      <c r="T3605" t="s">
        <v>41612</v>
      </c>
      <c r="U3605" t="s">
        <v>2</v>
      </c>
      <c r="V3605" t="s">
        <v>2</v>
      </c>
      <c r="W3605" t="s">
        <v>6</v>
      </c>
      <c r="X3605" t="s">
        <v>128</v>
      </c>
      <c r="Y3605" t="s">
        <v>129</v>
      </c>
      <c r="Z3605" t="s">
        <v>156</v>
      </c>
      <c r="AA3605" t="s">
        <v>131</v>
      </c>
      <c r="AB3605" t="s">
        <v>42140</v>
      </c>
      <c r="AC3605" t="s">
        <v>42141</v>
      </c>
      <c r="AD3605" t="s">
        <v>134</v>
      </c>
      <c r="AE3605" t="s">
        <v>2</v>
      </c>
      <c r="AF3605" t="s">
        <v>10</v>
      </c>
      <c r="AG3605" t="s">
        <v>135</v>
      </c>
      <c r="AH3605" t="s">
        <v>11</v>
      </c>
      <c r="AI3605" t="s">
        <v>190</v>
      </c>
      <c r="AJ3605" t="s">
        <v>2</v>
      </c>
      <c r="AK3605" t="s">
        <v>2</v>
      </c>
      <c r="AL3605" t="s">
        <v>2</v>
      </c>
      <c r="AM3605" t="s">
        <v>2</v>
      </c>
      <c r="AN3605" t="s">
        <v>137</v>
      </c>
      <c r="AO3605" t="s">
        <v>42142</v>
      </c>
      <c r="AP3605" t="s">
        <v>12</v>
      </c>
      <c r="AQ3605" t="s">
        <v>2</v>
      </c>
      <c r="AR3605" t="s">
        <v>2</v>
      </c>
    </row>
    <row r="3606" spans="1:44" hidden="1" x14ac:dyDescent="0.2">
      <c r="A3606" t="s">
        <v>42143</v>
      </c>
      <c r="B3606">
        <v>3000063</v>
      </c>
      <c r="C3606" t="s">
        <v>42144</v>
      </c>
      <c r="D3606" t="s">
        <v>2</v>
      </c>
      <c r="E3606" t="s">
        <v>207</v>
      </c>
      <c r="F3606" t="s">
        <v>208</v>
      </c>
      <c r="G3606" t="s">
        <v>103</v>
      </c>
      <c r="H3606" t="s">
        <v>42145</v>
      </c>
      <c r="I3606" t="s">
        <v>42146</v>
      </c>
      <c r="J3606" t="s">
        <v>136</v>
      </c>
      <c r="K3606" t="s">
        <v>167</v>
      </c>
      <c r="L3606" t="s">
        <v>6514</v>
      </c>
      <c r="M3606" t="s">
        <v>6</v>
      </c>
      <c r="N3606" t="s">
        <v>7</v>
      </c>
      <c r="O3606" t="s">
        <v>2</v>
      </c>
      <c r="P3606" t="s">
        <v>2</v>
      </c>
      <c r="Q3606" s="2">
        <v>44685</v>
      </c>
      <c r="R3606" t="s">
        <v>7245</v>
      </c>
      <c r="S3606" s="2">
        <v>44726</v>
      </c>
      <c r="T3606" t="s">
        <v>41612</v>
      </c>
      <c r="U3606" t="s">
        <v>8079</v>
      </c>
      <c r="V3606" t="s">
        <v>2</v>
      </c>
      <c r="W3606" t="s">
        <v>6</v>
      </c>
      <c r="X3606" t="s">
        <v>298</v>
      </c>
      <c r="Y3606" t="s">
        <v>299</v>
      </c>
      <c r="Z3606" t="s">
        <v>156</v>
      </c>
      <c r="AA3606" t="s">
        <v>131</v>
      </c>
      <c r="AB3606" t="s">
        <v>42144</v>
      </c>
      <c r="AC3606" t="s">
        <v>42147</v>
      </c>
      <c r="AD3606" t="s">
        <v>301</v>
      </c>
      <c r="AE3606" t="s">
        <v>2</v>
      </c>
      <c r="AF3606" t="s">
        <v>10</v>
      </c>
      <c r="AG3606" t="s">
        <v>135</v>
      </c>
      <c r="AH3606" t="s">
        <v>11</v>
      </c>
      <c r="AI3606" t="s">
        <v>2</v>
      </c>
      <c r="AJ3606" t="s">
        <v>2</v>
      </c>
      <c r="AK3606" t="s">
        <v>2</v>
      </c>
      <c r="AL3606" t="s">
        <v>2</v>
      </c>
      <c r="AM3606" t="s">
        <v>2</v>
      </c>
      <c r="AN3606" t="s">
        <v>137</v>
      </c>
      <c r="AO3606" t="s">
        <v>42148</v>
      </c>
      <c r="AP3606" t="s">
        <v>12</v>
      </c>
      <c r="AQ3606" t="s">
        <v>2</v>
      </c>
      <c r="AR3606" t="s">
        <v>2</v>
      </c>
    </row>
    <row r="3607" spans="1:44" hidden="1" x14ac:dyDescent="0.2">
      <c r="A3607" t="s">
        <v>42149</v>
      </c>
      <c r="B3607">
        <v>3000064</v>
      </c>
      <c r="C3607" t="s">
        <v>42150</v>
      </c>
      <c r="D3607" t="s">
        <v>2</v>
      </c>
      <c r="E3607" t="s">
        <v>207</v>
      </c>
      <c r="F3607" t="s">
        <v>208</v>
      </c>
      <c r="G3607" t="s">
        <v>103</v>
      </c>
      <c r="H3607" t="s">
        <v>42151</v>
      </c>
      <c r="I3607" t="s">
        <v>42152</v>
      </c>
      <c r="J3607" t="s">
        <v>136</v>
      </c>
      <c r="K3607" t="s">
        <v>167</v>
      </c>
      <c r="L3607" t="s">
        <v>136</v>
      </c>
      <c r="M3607" t="s">
        <v>6</v>
      </c>
      <c r="N3607" t="s">
        <v>7</v>
      </c>
      <c r="O3607" t="s">
        <v>42153</v>
      </c>
      <c r="P3607" s="3" t="s">
        <v>42154</v>
      </c>
      <c r="Q3607" s="2">
        <v>44685</v>
      </c>
      <c r="R3607" t="s">
        <v>7245</v>
      </c>
      <c r="S3607" s="2">
        <v>44726</v>
      </c>
      <c r="T3607" t="s">
        <v>41612</v>
      </c>
      <c r="U3607" t="s">
        <v>42155</v>
      </c>
      <c r="V3607" t="s">
        <v>2</v>
      </c>
      <c r="W3607" t="s">
        <v>6</v>
      </c>
      <c r="X3607" t="s">
        <v>128</v>
      </c>
      <c r="Y3607" t="s">
        <v>129</v>
      </c>
      <c r="Z3607" t="s">
        <v>156</v>
      </c>
      <c r="AA3607" t="s">
        <v>131</v>
      </c>
      <c r="AB3607" t="s">
        <v>42150</v>
      </c>
      <c r="AC3607" t="s">
        <v>42156</v>
      </c>
      <c r="AD3607" t="s">
        <v>134</v>
      </c>
      <c r="AE3607" t="s">
        <v>2</v>
      </c>
      <c r="AF3607" t="s">
        <v>10</v>
      </c>
      <c r="AG3607" t="s">
        <v>135</v>
      </c>
      <c r="AH3607" t="s">
        <v>11</v>
      </c>
      <c r="AI3607" t="s">
        <v>2</v>
      </c>
      <c r="AJ3607" t="s">
        <v>2</v>
      </c>
      <c r="AK3607" t="s">
        <v>2</v>
      </c>
      <c r="AL3607" t="s">
        <v>2</v>
      </c>
      <c r="AM3607" t="s">
        <v>2</v>
      </c>
      <c r="AN3607" t="s">
        <v>137</v>
      </c>
      <c r="AO3607" t="s">
        <v>42157</v>
      </c>
      <c r="AP3607" t="s">
        <v>12</v>
      </c>
      <c r="AQ3607" t="s">
        <v>2</v>
      </c>
      <c r="AR3607" t="s">
        <v>2</v>
      </c>
    </row>
    <row r="3608" spans="1:44" hidden="1" x14ac:dyDescent="0.2">
      <c r="A3608" t="s">
        <v>42158</v>
      </c>
      <c r="B3608">
        <v>3000065</v>
      </c>
      <c r="C3608" t="s">
        <v>42159</v>
      </c>
      <c r="D3608" t="s">
        <v>2</v>
      </c>
      <c r="E3608" t="s">
        <v>207</v>
      </c>
      <c r="F3608" t="s">
        <v>208</v>
      </c>
      <c r="G3608" t="s">
        <v>103</v>
      </c>
      <c r="H3608" t="s">
        <v>42160</v>
      </c>
      <c r="I3608" t="s">
        <v>42161</v>
      </c>
      <c r="J3608" t="s">
        <v>42162</v>
      </c>
      <c r="K3608" t="s">
        <v>167</v>
      </c>
      <c r="L3608" t="s">
        <v>136</v>
      </c>
      <c r="M3608" t="s">
        <v>6</v>
      </c>
      <c r="N3608" t="s">
        <v>7</v>
      </c>
      <c r="O3608" t="s">
        <v>42163</v>
      </c>
      <c r="P3608" s="3" t="s">
        <v>42164</v>
      </c>
      <c r="Q3608" s="2">
        <v>44685</v>
      </c>
      <c r="R3608" t="s">
        <v>186</v>
      </c>
      <c r="S3608" s="2">
        <v>44973</v>
      </c>
      <c r="T3608" t="s">
        <v>41612</v>
      </c>
      <c r="U3608" t="s">
        <v>42165</v>
      </c>
      <c r="V3608" t="s">
        <v>2</v>
      </c>
      <c r="W3608" t="s">
        <v>6</v>
      </c>
      <c r="X3608" t="s">
        <v>128</v>
      </c>
      <c r="Y3608" t="s">
        <v>129</v>
      </c>
      <c r="Z3608" t="s">
        <v>156</v>
      </c>
      <c r="AA3608" t="s">
        <v>131</v>
      </c>
      <c r="AB3608" t="s">
        <v>42159</v>
      </c>
      <c r="AC3608" t="s">
        <v>42166</v>
      </c>
      <c r="AD3608" t="s">
        <v>134</v>
      </c>
      <c r="AE3608" t="s">
        <v>2</v>
      </c>
      <c r="AF3608" t="s">
        <v>10</v>
      </c>
      <c r="AG3608" t="s">
        <v>887</v>
      </c>
      <c r="AH3608" t="s">
        <v>11</v>
      </c>
      <c r="AI3608" t="s">
        <v>190</v>
      </c>
      <c r="AJ3608" t="s">
        <v>2</v>
      </c>
      <c r="AK3608" t="s">
        <v>2</v>
      </c>
      <c r="AL3608" t="s">
        <v>2</v>
      </c>
      <c r="AM3608" t="s">
        <v>2</v>
      </c>
      <c r="AN3608" t="s">
        <v>888</v>
      </c>
      <c r="AO3608" t="s">
        <v>42167</v>
      </c>
      <c r="AP3608" t="s">
        <v>42168</v>
      </c>
      <c r="AQ3608" t="s">
        <v>2</v>
      </c>
      <c r="AR3608" t="s">
        <v>2</v>
      </c>
    </row>
    <row r="3609" spans="1:44" x14ac:dyDescent="0.2">
      <c r="A3609" t="s">
        <v>42169</v>
      </c>
      <c r="B3609">
        <v>3000066</v>
      </c>
      <c r="C3609" t="s">
        <v>42170</v>
      </c>
      <c r="D3609" t="s">
        <v>2</v>
      </c>
      <c r="E3609" t="s">
        <v>225</v>
      </c>
      <c r="F3609" t="s">
        <v>226</v>
      </c>
      <c r="G3609" t="s">
        <v>103</v>
      </c>
      <c r="H3609" t="s">
        <v>42171</v>
      </c>
      <c r="I3609" t="s">
        <v>42172</v>
      </c>
      <c r="J3609" t="s">
        <v>42173</v>
      </c>
      <c r="K3609" t="s">
        <v>167</v>
      </c>
      <c r="L3609" t="s">
        <v>136</v>
      </c>
      <c r="M3609" t="s">
        <v>6</v>
      </c>
      <c r="N3609" t="s">
        <v>7</v>
      </c>
      <c r="O3609" t="s">
        <v>2</v>
      </c>
      <c r="P3609" t="s">
        <v>2</v>
      </c>
      <c r="Q3609" s="2">
        <v>44685</v>
      </c>
      <c r="R3609" t="s">
        <v>186</v>
      </c>
      <c r="S3609" s="2">
        <v>44973</v>
      </c>
      <c r="T3609" t="s">
        <v>41612</v>
      </c>
      <c r="U3609" t="s">
        <v>42174</v>
      </c>
      <c r="V3609" t="s">
        <v>2</v>
      </c>
      <c r="W3609" t="s">
        <v>2</v>
      </c>
      <c r="X3609" t="s">
        <v>2</v>
      </c>
      <c r="Y3609" t="s">
        <v>2</v>
      </c>
      <c r="Z3609" t="s">
        <v>2</v>
      </c>
      <c r="AA3609" t="s">
        <v>2</v>
      </c>
      <c r="AB3609" t="s">
        <v>2</v>
      </c>
      <c r="AC3609" t="s">
        <v>2</v>
      </c>
      <c r="AD3609" t="s">
        <v>2</v>
      </c>
      <c r="AE3609" t="s">
        <v>2</v>
      </c>
      <c r="AF3609" t="s">
        <v>10</v>
      </c>
      <c r="AG3609" t="s">
        <v>159</v>
      </c>
      <c r="AH3609" t="s">
        <v>11</v>
      </c>
      <c r="AI3609" t="s">
        <v>190</v>
      </c>
      <c r="AJ3609" t="s">
        <v>2</v>
      </c>
      <c r="AK3609" t="s">
        <v>2</v>
      </c>
      <c r="AL3609" t="s">
        <v>2</v>
      </c>
      <c r="AM3609" t="s">
        <v>2</v>
      </c>
      <c r="AN3609" t="s">
        <v>160</v>
      </c>
      <c r="AO3609" t="s">
        <v>2</v>
      </c>
      <c r="AP3609" t="s">
        <v>42175</v>
      </c>
      <c r="AQ3609" t="s">
        <v>2</v>
      </c>
      <c r="AR3609" t="s">
        <v>2</v>
      </c>
    </row>
    <row r="3610" spans="1:44" hidden="1" x14ac:dyDescent="0.2">
      <c r="A3610" t="s">
        <v>42176</v>
      </c>
      <c r="B3610">
        <v>3000067</v>
      </c>
      <c r="C3610" t="s">
        <v>42177</v>
      </c>
      <c r="D3610" t="s">
        <v>2</v>
      </c>
      <c r="E3610" t="s">
        <v>225</v>
      </c>
      <c r="F3610" t="s">
        <v>226</v>
      </c>
      <c r="G3610" t="s">
        <v>103</v>
      </c>
      <c r="H3610" t="s">
        <v>42178</v>
      </c>
      <c r="I3610" t="s">
        <v>42179</v>
      </c>
      <c r="J3610" t="s">
        <v>42180</v>
      </c>
      <c r="K3610" t="s">
        <v>428</v>
      </c>
      <c r="L3610" t="s">
        <v>19</v>
      </c>
      <c r="M3610" t="s">
        <v>6</v>
      </c>
      <c r="N3610" t="s">
        <v>7</v>
      </c>
      <c r="O3610" t="s">
        <v>42181</v>
      </c>
      <c r="P3610" s="3" t="s">
        <v>42182</v>
      </c>
      <c r="Q3610" s="2">
        <v>44685</v>
      </c>
      <c r="R3610" t="s">
        <v>186</v>
      </c>
      <c r="S3610" s="2">
        <v>44973</v>
      </c>
      <c r="T3610" t="s">
        <v>41612</v>
      </c>
      <c r="U3610" t="s">
        <v>42183</v>
      </c>
      <c r="V3610" t="s">
        <v>2</v>
      </c>
      <c r="W3610" t="s">
        <v>6</v>
      </c>
      <c r="X3610" t="s">
        <v>128</v>
      </c>
      <c r="Y3610" t="s">
        <v>129</v>
      </c>
      <c r="Z3610" t="s">
        <v>156</v>
      </c>
      <c r="AA3610" t="s">
        <v>131</v>
      </c>
      <c r="AB3610" t="s">
        <v>42184</v>
      </c>
      <c r="AC3610" t="s">
        <v>42185</v>
      </c>
      <c r="AD3610" t="s">
        <v>134</v>
      </c>
      <c r="AE3610" t="s">
        <v>2</v>
      </c>
      <c r="AF3610" t="s">
        <v>10</v>
      </c>
      <c r="AG3610" t="s">
        <v>135</v>
      </c>
      <c r="AH3610" t="s">
        <v>11</v>
      </c>
      <c r="AI3610" t="s">
        <v>190</v>
      </c>
      <c r="AJ3610" t="s">
        <v>2</v>
      </c>
      <c r="AK3610" t="s">
        <v>2</v>
      </c>
      <c r="AL3610" t="s">
        <v>2</v>
      </c>
      <c r="AM3610" t="s">
        <v>2</v>
      </c>
      <c r="AN3610" t="s">
        <v>137</v>
      </c>
      <c r="AO3610" t="s">
        <v>42186</v>
      </c>
      <c r="AP3610" t="s">
        <v>12</v>
      </c>
      <c r="AQ3610" t="s">
        <v>2</v>
      </c>
      <c r="AR3610" t="s">
        <v>2</v>
      </c>
    </row>
    <row r="3611" spans="1:44" hidden="1" x14ac:dyDescent="0.2">
      <c r="A3611" t="s">
        <v>42187</v>
      </c>
      <c r="B3611">
        <v>3000068</v>
      </c>
      <c r="C3611" t="s">
        <v>42188</v>
      </c>
      <c r="D3611" t="s">
        <v>42189</v>
      </c>
      <c r="E3611" t="s">
        <v>225</v>
      </c>
      <c r="F3611" t="s">
        <v>226</v>
      </c>
      <c r="G3611" t="s">
        <v>103</v>
      </c>
      <c r="H3611" t="s">
        <v>42190</v>
      </c>
      <c r="I3611" t="s">
        <v>42191</v>
      </c>
      <c r="J3611" t="s">
        <v>136</v>
      </c>
      <c r="K3611" t="s">
        <v>167</v>
      </c>
      <c r="L3611" t="s">
        <v>230</v>
      </c>
      <c r="M3611" t="s">
        <v>6</v>
      </c>
      <c r="N3611" t="s">
        <v>7</v>
      </c>
      <c r="O3611" t="s">
        <v>42192</v>
      </c>
      <c r="P3611" s="3" t="s">
        <v>42193</v>
      </c>
      <c r="Q3611" s="2">
        <v>44685</v>
      </c>
      <c r="R3611" t="s">
        <v>186</v>
      </c>
      <c r="S3611" s="2">
        <v>44973</v>
      </c>
      <c r="T3611" t="s">
        <v>41612</v>
      </c>
      <c r="U3611" t="s">
        <v>42194</v>
      </c>
      <c r="V3611" t="s">
        <v>2</v>
      </c>
      <c r="W3611" t="s">
        <v>6</v>
      </c>
      <c r="X3611" t="s">
        <v>128</v>
      </c>
      <c r="Y3611" t="s">
        <v>129</v>
      </c>
      <c r="Z3611" t="s">
        <v>156</v>
      </c>
      <c r="AA3611" t="s">
        <v>131</v>
      </c>
      <c r="AB3611" t="s">
        <v>42195</v>
      </c>
      <c r="AC3611" t="s">
        <v>42196</v>
      </c>
      <c r="AD3611" t="s">
        <v>134</v>
      </c>
      <c r="AE3611" t="s">
        <v>2</v>
      </c>
      <c r="AF3611" t="s">
        <v>10</v>
      </c>
      <c r="AG3611" t="s">
        <v>135</v>
      </c>
      <c r="AH3611" t="s">
        <v>11</v>
      </c>
      <c r="AI3611" t="s">
        <v>190</v>
      </c>
      <c r="AJ3611" t="s">
        <v>2</v>
      </c>
      <c r="AK3611" t="s">
        <v>2</v>
      </c>
      <c r="AL3611" t="s">
        <v>2</v>
      </c>
      <c r="AM3611" t="s">
        <v>2</v>
      </c>
      <c r="AN3611" t="s">
        <v>137</v>
      </c>
      <c r="AO3611" t="s">
        <v>42197</v>
      </c>
      <c r="AP3611" t="s">
        <v>42198</v>
      </c>
      <c r="AQ3611" t="s">
        <v>2</v>
      </c>
      <c r="AR3611" t="s">
        <v>2</v>
      </c>
    </row>
    <row r="3612" spans="1:44" hidden="1" x14ac:dyDescent="0.2">
      <c r="A3612" t="s">
        <v>42199</v>
      </c>
      <c r="B3612">
        <v>3000069</v>
      </c>
      <c r="C3612" t="s">
        <v>42200</v>
      </c>
      <c r="D3612" t="s">
        <v>2</v>
      </c>
      <c r="E3612" t="s">
        <v>225</v>
      </c>
      <c r="F3612" t="s">
        <v>226</v>
      </c>
      <c r="G3612" t="s">
        <v>103</v>
      </c>
      <c r="H3612" t="s">
        <v>42201</v>
      </c>
      <c r="I3612" t="s">
        <v>42202</v>
      </c>
      <c r="J3612" t="s">
        <v>42203</v>
      </c>
      <c r="K3612" t="s">
        <v>167</v>
      </c>
      <c r="L3612" t="s">
        <v>136</v>
      </c>
      <c r="M3612" t="s">
        <v>6</v>
      </c>
      <c r="N3612" t="s">
        <v>7</v>
      </c>
      <c r="O3612" t="s">
        <v>42204</v>
      </c>
      <c r="P3612" s="3" t="s">
        <v>42205</v>
      </c>
      <c r="Q3612" s="2">
        <v>44685</v>
      </c>
      <c r="R3612" t="s">
        <v>186</v>
      </c>
      <c r="S3612" s="2">
        <v>44973</v>
      </c>
      <c r="T3612" t="s">
        <v>41612</v>
      </c>
      <c r="U3612" t="s">
        <v>42206</v>
      </c>
      <c r="V3612" t="s">
        <v>2</v>
      </c>
      <c r="W3612" t="s">
        <v>6</v>
      </c>
      <c r="X3612" t="s">
        <v>298</v>
      </c>
      <c r="Y3612" t="s">
        <v>299</v>
      </c>
      <c r="Z3612" t="s">
        <v>156</v>
      </c>
      <c r="AA3612" t="s">
        <v>131</v>
      </c>
      <c r="AB3612" t="s">
        <v>42200</v>
      </c>
      <c r="AC3612" t="s">
        <v>42207</v>
      </c>
      <c r="AD3612" t="s">
        <v>301</v>
      </c>
      <c r="AE3612" t="s">
        <v>2</v>
      </c>
      <c r="AF3612" t="s">
        <v>10</v>
      </c>
      <c r="AG3612" t="s">
        <v>135</v>
      </c>
      <c r="AH3612" t="s">
        <v>11</v>
      </c>
      <c r="AI3612" t="s">
        <v>190</v>
      </c>
      <c r="AJ3612" t="s">
        <v>2</v>
      </c>
      <c r="AK3612" t="s">
        <v>2</v>
      </c>
      <c r="AL3612" t="s">
        <v>2</v>
      </c>
      <c r="AM3612" t="s">
        <v>2</v>
      </c>
      <c r="AN3612" t="s">
        <v>137</v>
      </c>
      <c r="AO3612" t="s">
        <v>42208</v>
      </c>
      <c r="AP3612" t="s">
        <v>12</v>
      </c>
      <c r="AQ3612" t="s">
        <v>2</v>
      </c>
      <c r="AR3612" t="s">
        <v>2</v>
      </c>
    </row>
    <row r="3613" spans="1:44" hidden="1" x14ac:dyDescent="0.2">
      <c r="A3613" t="s">
        <v>42209</v>
      </c>
      <c r="B3613">
        <v>3000070</v>
      </c>
      <c r="C3613" t="s">
        <v>42210</v>
      </c>
      <c r="D3613" t="s">
        <v>2</v>
      </c>
      <c r="E3613" t="s">
        <v>225</v>
      </c>
      <c r="F3613" t="s">
        <v>226</v>
      </c>
      <c r="G3613" t="s">
        <v>103</v>
      </c>
      <c r="H3613" t="s">
        <v>42211</v>
      </c>
      <c r="I3613" t="s">
        <v>42212</v>
      </c>
      <c r="J3613" t="s">
        <v>42213</v>
      </c>
      <c r="K3613" t="s">
        <v>167</v>
      </c>
      <c r="L3613" t="s">
        <v>19</v>
      </c>
      <c r="M3613" t="s">
        <v>6</v>
      </c>
      <c r="N3613" t="s">
        <v>7</v>
      </c>
      <c r="O3613" t="s">
        <v>42214</v>
      </c>
      <c r="P3613" s="3" t="s">
        <v>42215</v>
      </c>
      <c r="Q3613" s="2">
        <v>44685</v>
      </c>
      <c r="R3613" t="s">
        <v>186</v>
      </c>
      <c r="S3613" s="2">
        <v>44973</v>
      </c>
      <c r="T3613" t="s">
        <v>41612</v>
      </c>
      <c r="U3613" t="s">
        <v>42216</v>
      </c>
      <c r="V3613" t="s">
        <v>2</v>
      </c>
      <c r="W3613" t="s">
        <v>6</v>
      </c>
      <c r="X3613" t="s">
        <v>404</v>
      </c>
      <c r="Y3613" t="s">
        <v>405</v>
      </c>
      <c r="Z3613" t="s">
        <v>156</v>
      </c>
      <c r="AA3613" t="s">
        <v>131</v>
      </c>
      <c r="AB3613" t="s">
        <v>42217</v>
      </c>
      <c r="AC3613" t="s">
        <v>42218</v>
      </c>
      <c r="AD3613" t="s">
        <v>407</v>
      </c>
      <c r="AE3613" t="s">
        <v>2</v>
      </c>
      <c r="AF3613" t="s">
        <v>10</v>
      </c>
      <c r="AG3613" t="s">
        <v>111</v>
      </c>
      <c r="AH3613" t="s">
        <v>11</v>
      </c>
      <c r="AI3613" t="s">
        <v>190</v>
      </c>
      <c r="AJ3613" t="s">
        <v>2</v>
      </c>
      <c r="AK3613" t="s">
        <v>2</v>
      </c>
      <c r="AL3613" t="s">
        <v>2</v>
      </c>
      <c r="AM3613" t="s">
        <v>2</v>
      </c>
      <c r="AN3613" t="s">
        <v>220</v>
      </c>
      <c r="AO3613" t="s">
        <v>42219</v>
      </c>
      <c r="AP3613" t="s">
        <v>42220</v>
      </c>
      <c r="AQ3613" t="s">
        <v>2</v>
      </c>
      <c r="AR3613" t="s">
        <v>2</v>
      </c>
    </row>
    <row r="3614" spans="1:44" x14ac:dyDescent="0.2">
      <c r="A3614" t="s">
        <v>42221</v>
      </c>
      <c r="B3614">
        <v>3000071</v>
      </c>
      <c r="C3614" t="s">
        <v>42222</v>
      </c>
      <c r="D3614" t="s">
        <v>42223</v>
      </c>
      <c r="E3614" t="s">
        <v>143</v>
      </c>
      <c r="F3614" t="s">
        <v>144</v>
      </c>
      <c r="G3614" t="s">
        <v>103</v>
      </c>
      <c r="H3614" t="s">
        <v>42224</v>
      </c>
      <c r="I3614" t="s">
        <v>32300</v>
      </c>
      <c r="J3614" t="s">
        <v>136</v>
      </c>
      <c r="K3614" t="s">
        <v>1118</v>
      </c>
      <c r="L3614" t="s">
        <v>136</v>
      </c>
      <c r="M3614" t="s">
        <v>6</v>
      </c>
      <c r="N3614" t="s">
        <v>7</v>
      </c>
      <c r="O3614" t="s">
        <v>2</v>
      </c>
      <c r="P3614" t="s">
        <v>2</v>
      </c>
      <c r="Q3614" s="2">
        <v>44685</v>
      </c>
      <c r="R3614" t="s">
        <v>8</v>
      </c>
      <c r="S3614" s="2">
        <v>45145</v>
      </c>
      <c r="T3614" t="s">
        <v>41612</v>
      </c>
      <c r="U3614" t="s">
        <v>16222</v>
      </c>
      <c r="V3614" t="s">
        <v>2</v>
      </c>
      <c r="W3614" t="s">
        <v>2</v>
      </c>
      <c r="X3614" t="s">
        <v>2</v>
      </c>
      <c r="Y3614" t="s">
        <v>2</v>
      </c>
      <c r="Z3614" t="s">
        <v>2</v>
      </c>
      <c r="AA3614" t="s">
        <v>2</v>
      </c>
      <c r="AB3614" t="s">
        <v>2</v>
      </c>
      <c r="AC3614" t="s">
        <v>2</v>
      </c>
      <c r="AD3614" t="s">
        <v>2</v>
      </c>
      <c r="AE3614" t="s">
        <v>2</v>
      </c>
      <c r="AF3614" t="s">
        <v>10</v>
      </c>
      <c r="AG3614" t="s">
        <v>135</v>
      </c>
      <c r="AH3614" t="s">
        <v>11</v>
      </c>
      <c r="AI3614" t="s">
        <v>190</v>
      </c>
      <c r="AJ3614" t="s">
        <v>2</v>
      </c>
      <c r="AK3614" t="s">
        <v>2</v>
      </c>
      <c r="AL3614" t="s">
        <v>2</v>
      </c>
      <c r="AM3614" t="s">
        <v>2</v>
      </c>
      <c r="AN3614" t="s">
        <v>137</v>
      </c>
      <c r="AO3614" t="s">
        <v>2</v>
      </c>
      <c r="AP3614" t="s">
        <v>42225</v>
      </c>
      <c r="AQ3614" t="s">
        <v>2</v>
      </c>
      <c r="AR3614" t="s">
        <v>2</v>
      </c>
    </row>
    <row r="3615" spans="1:44" hidden="1" x14ac:dyDescent="0.2">
      <c r="A3615" t="s">
        <v>42226</v>
      </c>
      <c r="B3615">
        <v>3000072</v>
      </c>
      <c r="C3615" t="s">
        <v>42227</v>
      </c>
      <c r="D3615" t="s">
        <v>2</v>
      </c>
      <c r="E3615" t="s">
        <v>225</v>
      </c>
      <c r="F3615" t="s">
        <v>226</v>
      </c>
      <c r="G3615" t="s">
        <v>103</v>
      </c>
      <c r="H3615" t="s">
        <v>42228</v>
      </c>
      <c r="I3615" t="s">
        <v>42229</v>
      </c>
      <c r="J3615" t="s">
        <v>42230</v>
      </c>
      <c r="K3615" t="s">
        <v>167</v>
      </c>
      <c r="L3615" t="s">
        <v>662</v>
      </c>
      <c r="M3615" t="s">
        <v>6</v>
      </c>
      <c r="N3615" t="s">
        <v>7</v>
      </c>
      <c r="O3615" t="s">
        <v>42231</v>
      </c>
      <c r="P3615" s="3" t="s">
        <v>42232</v>
      </c>
      <c r="Q3615" s="2">
        <v>44685</v>
      </c>
      <c r="R3615" t="s">
        <v>8</v>
      </c>
      <c r="S3615" s="2">
        <v>45075</v>
      </c>
      <c r="T3615" t="s">
        <v>41612</v>
      </c>
      <c r="U3615" t="s">
        <v>42233</v>
      </c>
      <c r="V3615" t="s">
        <v>2</v>
      </c>
      <c r="W3615" t="s">
        <v>6</v>
      </c>
      <c r="X3615" t="s">
        <v>216</v>
      </c>
      <c r="Y3615" t="s">
        <v>217</v>
      </c>
      <c r="Z3615" t="s">
        <v>156</v>
      </c>
      <c r="AA3615" t="s">
        <v>131</v>
      </c>
      <c r="AB3615" t="s">
        <v>42227</v>
      </c>
      <c r="AC3615" t="s">
        <v>42234</v>
      </c>
      <c r="AD3615" t="s">
        <v>219</v>
      </c>
      <c r="AE3615" t="s">
        <v>2</v>
      </c>
      <c r="AF3615" t="s">
        <v>10</v>
      </c>
      <c r="AG3615" t="s">
        <v>111</v>
      </c>
      <c r="AH3615" t="s">
        <v>11</v>
      </c>
      <c r="AI3615" t="s">
        <v>2</v>
      </c>
      <c r="AJ3615" t="s">
        <v>2</v>
      </c>
      <c r="AK3615" t="s">
        <v>2</v>
      </c>
      <c r="AL3615" t="s">
        <v>2</v>
      </c>
      <c r="AM3615" t="s">
        <v>2</v>
      </c>
      <c r="AN3615" t="s">
        <v>220</v>
      </c>
      <c r="AO3615" t="s">
        <v>42235</v>
      </c>
      <c r="AP3615" t="s">
        <v>42236</v>
      </c>
      <c r="AQ3615" t="s">
        <v>2</v>
      </c>
      <c r="AR3615" t="s">
        <v>2</v>
      </c>
    </row>
    <row r="3616" spans="1:44" hidden="1" x14ac:dyDescent="0.2">
      <c r="A3616" t="s">
        <v>42237</v>
      </c>
      <c r="B3616">
        <v>3000073</v>
      </c>
      <c r="C3616" t="s">
        <v>42238</v>
      </c>
      <c r="D3616" t="s">
        <v>2</v>
      </c>
      <c r="E3616" t="s">
        <v>225</v>
      </c>
      <c r="F3616" t="s">
        <v>226</v>
      </c>
      <c r="G3616" t="s">
        <v>103</v>
      </c>
      <c r="H3616" t="s">
        <v>42239</v>
      </c>
      <c r="I3616" t="s">
        <v>42240</v>
      </c>
      <c r="J3616" t="s">
        <v>136</v>
      </c>
      <c r="K3616" t="s">
        <v>167</v>
      </c>
      <c r="L3616" t="s">
        <v>136</v>
      </c>
      <c r="M3616" t="s">
        <v>6</v>
      </c>
      <c r="N3616" t="s">
        <v>7</v>
      </c>
      <c r="O3616" t="s">
        <v>42241</v>
      </c>
      <c r="P3616" s="3" t="s">
        <v>42242</v>
      </c>
      <c r="Q3616" s="2">
        <v>44685</v>
      </c>
      <c r="R3616" t="s">
        <v>7245</v>
      </c>
      <c r="S3616" s="2">
        <v>44726</v>
      </c>
      <c r="T3616" t="s">
        <v>41612</v>
      </c>
      <c r="U3616" t="s">
        <v>42243</v>
      </c>
      <c r="V3616" t="s">
        <v>2</v>
      </c>
      <c r="W3616" t="s">
        <v>6</v>
      </c>
      <c r="X3616" t="s">
        <v>216</v>
      </c>
      <c r="Y3616" t="s">
        <v>217</v>
      </c>
      <c r="Z3616" t="s">
        <v>156</v>
      </c>
      <c r="AA3616" t="s">
        <v>131</v>
      </c>
      <c r="AB3616" t="s">
        <v>42238</v>
      </c>
      <c r="AC3616" t="s">
        <v>42244</v>
      </c>
      <c r="AD3616" t="s">
        <v>219</v>
      </c>
      <c r="AE3616" t="s">
        <v>2</v>
      </c>
      <c r="AF3616" t="s">
        <v>10</v>
      </c>
      <c r="AG3616" t="s">
        <v>111</v>
      </c>
      <c r="AH3616" t="s">
        <v>11</v>
      </c>
      <c r="AI3616" t="s">
        <v>2</v>
      </c>
      <c r="AJ3616" t="s">
        <v>2</v>
      </c>
      <c r="AK3616" t="s">
        <v>2</v>
      </c>
      <c r="AL3616" t="s">
        <v>2</v>
      </c>
      <c r="AM3616" t="s">
        <v>2</v>
      </c>
      <c r="AN3616" t="s">
        <v>220</v>
      </c>
      <c r="AO3616" t="s">
        <v>42245</v>
      </c>
      <c r="AP3616" t="s">
        <v>42246</v>
      </c>
      <c r="AQ3616" t="s">
        <v>2</v>
      </c>
      <c r="AR3616" t="s">
        <v>2</v>
      </c>
    </row>
    <row r="3617" spans="1:44" hidden="1" x14ac:dyDescent="0.2">
      <c r="A3617" t="s">
        <v>42247</v>
      </c>
      <c r="B3617">
        <v>3000074</v>
      </c>
      <c r="C3617" t="s">
        <v>42248</v>
      </c>
      <c r="D3617" t="s">
        <v>2</v>
      </c>
      <c r="E3617" t="s">
        <v>207</v>
      </c>
      <c r="F3617" t="s">
        <v>208</v>
      </c>
      <c r="G3617" t="s">
        <v>103</v>
      </c>
      <c r="H3617" t="s">
        <v>42249</v>
      </c>
      <c r="I3617" t="s">
        <v>42250</v>
      </c>
      <c r="J3617" t="s">
        <v>136</v>
      </c>
      <c r="K3617" t="s">
        <v>167</v>
      </c>
      <c r="L3617" t="s">
        <v>6514</v>
      </c>
      <c r="M3617" t="s">
        <v>6</v>
      </c>
      <c r="N3617" t="s">
        <v>7</v>
      </c>
      <c r="O3617" t="s">
        <v>42251</v>
      </c>
      <c r="P3617" s="3" t="s">
        <v>42252</v>
      </c>
      <c r="Q3617" s="2">
        <v>44685</v>
      </c>
      <c r="R3617" t="s">
        <v>186</v>
      </c>
      <c r="S3617" s="2">
        <v>44973</v>
      </c>
      <c r="T3617" t="s">
        <v>41612</v>
      </c>
      <c r="U3617" t="s">
        <v>42253</v>
      </c>
      <c r="V3617" t="s">
        <v>2</v>
      </c>
      <c r="W3617" t="s">
        <v>6</v>
      </c>
      <c r="X3617" t="s">
        <v>128</v>
      </c>
      <c r="Y3617" t="s">
        <v>129</v>
      </c>
      <c r="Z3617" t="s">
        <v>156</v>
      </c>
      <c r="AA3617" t="s">
        <v>131</v>
      </c>
      <c r="AB3617" t="s">
        <v>42248</v>
      </c>
      <c r="AC3617" t="s">
        <v>42254</v>
      </c>
      <c r="AD3617" t="s">
        <v>134</v>
      </c>
      <c r="AE3617" t="s">
        <v>2</v>
      </c>
      <c r="AF3617" t="s">
        <v>10</v>
      </c>
      <c r="AG3617" t="s">
        <v>135</v>
      </c>
      <c r="AH3617" t="s">
        <v>11</v>
      </c>
      <c r="AI3617" t="s">
        <v>190</v>
      </c>
      <c r="AJ3617" t="s">
        <v>2</v>
      </c>
      <c r="AK3617" t="s">
        <v>2</v>
      </c>
      <c r="AL3617" t="s">
        <v>2</v>
      </c>
      <c r="AM3617" t="s">
        <v>2</v>
      </c>
      <c r="AN3617" t="s">
        <v>137</v>
      </c>
      <c r="AO3617" t="s">
        <v>42255</v>
      </c>
      <c r="AP3617" t="s">
        <v>12</v>
      </c>
      <c r="AQ3617" t="s">
        <v>2</v>
      </c>
      <c r="AR3617" t="s">
        <v>2</v>
      </c>
    </row>
    <row r="3618" spans="1:44" hidden="1" x14ac:dyDescent="0.2">
      <c r="A3618" t="s">
        <v>42256</v>
      </c>
      <c r="B3618">
        <v>3000075</v>
      </c>
      <c r="C3618" t="s">
        <v>42257</v>
      </c>
      <c r="D3618" t="s">
        <v>2</v>
      </c>
      <c r="E3618" t="s">
        <v>225</v>
      </c>
      <c r="F3618" t="s">
        <v>226</v>
      </c>
      <c r="G3618" t="s">
        <v>103</v>
      </c>
      <c r="H3618" t="s">
        <v>42258</v>
      </c>
      <c r="I3618" t="s">
        <v>42259</v>
      </c>
      <c r="J3618" t="s">
        <v>136</v>
      </c>
      <c r="K3618" t="s">
        <v>167</v>
      </c>
      <c r="L3618" t="s">
        <v>136</v>
      </c>
      <c r="M3618" t="s">
        <v>6</v>
      </c>
      <c r="N3618" t="s">
        <v>7</v>
      </c>
      <c r="O3618" t="s">
        <v>2</v>
      </c>
      <c r="P3618" t="s">
        <v>2</v>
      </c>
      <c r="Q3618" s="2">
        <v>44685</v>
      </c>
      <c r="R3618" t="s">
        <v>7245</v>
      </c>
      <c r="S3618" s="2">
        <v>44726</v>
      </c>
      <c r="T3618" t="s">
        <v>41612</v>
      </c>
      <c r="U3618" t="s">
        <v>2</v>
      </c>
      <c r="V3618" t="s">
        <v>2</v>
      </c>
      <c r="W3618" t="s">
        <v>6</v>
      </c>
      <c r="X3618" t="s">
        <v>1371</v>
      </c>
      <c r="Y3618" t="s">
        <v>1372</v>
      </c>
      <c r="Z3618" t="s">
        <v>156</v>
      </c>
      <c r="AA3618" t="s">
        <v>131</v>
      </c>
      <c r="AB3618" t="s">
        <v>42257</v>
      </c>
      <c r="AC3618" t="s">
        <v>42260</v>
      </c>
      <c r="AD3618" t="s">
        <v>1374</v>
      </c>
      <c r="AE3618" t="s">
        <v>2</v>
      </c>
      <c r="AF3618" t="s">
        <v>10</v>
      </c>
      <c r="AG3618" t="s">
        <v>111</v>
      </c>
      <c r="AH3618" t="s">
        <v>11</v>
      </c>
      <c r="AI3618" t="s">
        <v>2</v>
      </c>
      <c r="AJ3618" t="s">
        <v>2</v>
      </c>
      <c r="AK3618" t="s">
        <v>2</v>
      </c>
      <c r="AL3618" t="s">
        <v>2</v>
      </c>
      <c r="AM3618" t="s">
        <v>2</v>
      </c>
      <c r="AN3618" t="s">
        <v>220</v>
      </c>
      <c r="AO3618" t="s">
        <v>42261</v>
      </c>
      <c r="AP3618" t="s">
        <v>12</v>
      </c>
      <c r="AQ3618" t="s">
        <v>2</v>
      </c>
      <c r="AR3618" t="s">
        <v>2</v>
      </c>
    </row>
    <row r="3619" spans="1:44" hidden="1" x14ac:dyDescent="0.2">
      <c r="A3619" t="s">
        <v>42262</v>
      </c>
      <c r="B3619">
        <v>3000076</v>
      </c>
      <c r="C3619" t="s">
        <v>42263</v>
      </c>
      <c r="D3619" t="s">
        <v>2</v>
      </c>
      <c r="E3619" t="s">
        <v>225</v>
      </c>
      <c r="F3619" t="s">
        <v>226</v>
      </c>
      <c r="G3619" t="s">
        <v>103</v>
      </c>
      <c r="H3619" t="s">
        <v>42264</v>
      </c>
      <c r="I3619" t="s">
        <v>42265</v>
      </c>
      <c r="J3619" t="s">
        <v>42266</v>
      </c>
      <c r="K3619" t="s">
        <v>167</v>
      </c>
      <c r="L3619" t="s">
        <v>136</v>
      </c>
      <c r="M3619" t="s">
        <v>6</v>
      </c>
      <c r="N3619" t="s">
        <v>7</v>
      </c>
      <c r="O3619" t="s">
        <v>2</v>
      </c>
      <c r="P3619" t="s">
        <v>2</v>
      </c>
      <c r="Q3619" s="2">
        <v>44685</v>
      </c>
      <c r="R3619" t="s">
        <v>186</v>
      </c>
      <c r="S3619" s="2">
        <v>44973</v>
      </c>
      <c r="T3619" t="s">
        <v>41612</v>
      </c>
      <c r="U3619" t="s">
        <v>42267</v>
      </c>
      <c r="V3619" t="s">
        <v>2</v>
      </c>
      <c r="W3619" t="s">
        <v>6</v>
      </c>
      <c r="X3619" t="s">
        <v>154</v>
      </c>
      <c r="Y3619" t="s">
        <v>155</v>
      </c>
      <c r="Z3619" t="s">
        <v>156</v>
      </c>
      <c r="AA3619" t="s">
        <v>131</v>
      </c>
      <c r="AB3619" t="s">
        <v>2</v>
      </c>
      <c r="AC3619" t="s">
        <v>42268</v>
      </c>
      <c r="AD3619" t="s">
        <v>158</v>
      </c>
      <c r="AE3619" t="s">
        <v>2</v>
      </c>
      <c r="AF3619" t="s">
        <v>10</v>
      </c>
      <c r="AG3619" t="s">
        <v>135</v>
      </c>
      <c r="AH3619" t="s">
        <v>11</v>
      </c>
      <c r="AI3619" t="s">
        <v>190</v>
      </c>
      <c r="AJ3619" t="s">
        <v>2</v>
      </c>
      <c r="AK3619" t="s">
        <v>2</v>
      </c>
      <c r="AL3619" t="s">
        <v>2</v>
      </c>
      <c r="AM3619" t="s">
        <v>2</v>
      </c>
      <c r="AN3619" t="s">
        <v>137</v>
      </c>
      <c r="AO3619" t="s">
        <v>42269</v>
      </c>
      <c r="AP3619" t="s">
        <v>12</v>
      </c>
      <c r="AQ3619" t="s">
        <v>2</v>
      </c>
      <c r="AR3619" t="s">
        <v>2</v>
      </c>
    </row>
    <row r="3620" spans="1:44" hidden="1" x14ac:dyDescent="0.2">
      <c r="A3620" t="s">
        <v>42270</v>
      </c>
      <c r="B3620">
        <v>3000077</v>
      </c>
      <c r="C3620" t="s">
        <v>42271</v>
      </c>
      <c r="D3620" t="s">
        <v>2</v>
      </c>
      <c r="E3620" t="s">
        <v>207</v>
      </c>
      <c r="F3620" t="s">
        <v>208</v>
      </c>
      <c r="G3620" t="s">
        <v>103</v>
      </c>
      <c r="H3620" t="s">
        <v>42272</v>
      </c>
      <c r="I3620" t="s">
        <v>42273</v>
      </c>
      <c r="J3620" t="s">
        <v>136</v>
      </c>
      <c r="K3620" t="s">
        <v>167</v>
      </c>
      <c r="L3620" t="s">
        <v>136</v>
      </c>
      <c r="M3620" t="s">
        <v>6</v>
      </c>
      <c r="N3620" t="s">
        <v>7</v>
      </c>
      <c r="O3620" t="s">
        <v>42274</v>
      </c>
      <c r="P3620" s="3" t="s">
        <v>42275</v>
      </c>
      <c r="Q3620" s="2">
        <v>44685</v>
      </c>
      <c r="R3620" t="s">
        <v>186</v>
      </c>
      <c r="S3620" s="2">
        <v>44973</v>
      </c>
      <c r="T3620" t="s">
        <v>41612</v>
      </c>
      <c r="U3620" t="s">
        <v>42276</v>
      </c>
      <c r="V3620" t="s">
        <v>2</v>
      </c>
      <c r="W3620" t="s">
        <v>6</v>
      </c>
      <c r="X3620" t="s">
        <v>298</v>
      </c>
      <c r="Y3620" t="s">
        <v>299</v>
      </c>
      <c r="Z3620" t="s">
        <v>156</v>
      </c>
      <c r="AA3620" t="s">
        <v>131</v>
      </c>
      <c r="AB3620" t="s">
        <v>42271</v>
      </c>
      <c r="AC3620" t="s">
        <v>42277</v>
      </c>
      <c r="AD3620" t="s">
        <v>301</v>
      </c>
      <c r="AE3620" t="s">
        <v>2</v>
      </c>
      <c r="AF3620" t="s">
        <v>10</v>
      </c>
      <c r="AG3620" t="s">
        <v>135</v>
      </c>
      <c r="AH3620" t="s">
        <v>11</v>
      </c>
      <c r="AI3620" t="s">
        <v>190</v>
      </c>
      <c r="AJ3620" t="s">
        <v>2</v>
      </c>
      <c r="AK3620" t="s">
        <v>2</v>
      </c>
      <c r="AL3620" t="s">
        <v>2</v>
      </c>
      <c r="AM3620" t="s">
        <v>2</v>
      </c>
      <c r="AN3620" t="s">
        <v>137</v>
      </c>
      <c r="AO3620" t="s">
        <v>42278</v>
      </c>
      <c r="AP3620" t="s">
        <v>12</v>
      </c>
      <c r="AQ3620" t="s">
        <v>2</v>
      </c>
      <c r="AR3620" t="s">
        <v>2</v>
      </c>
    </row>
    <row r="3621" spans="1:44" hidden="1" x14ac:dyDescent="0.2">
      <c r="A3621" t="s">
        <v>42279</v>
      </c>
      <c r="B3621">
        <v>3000078</v>
      </c>
      <c r="C3621" t="s">
        <v>42280</v>
      </c>
      <c r="D3621" t="s">
        <v>2</v>
      </c>
      <c r="E3621" t="s">
        <v>207</v>
      </c>
      <c r="F3621" t="s">
        <v>208</v>
      </c>
      <c r="G3621" t="s">
        <v>103</v>
      </c>
      <c r="H3621" t="s">
        <v>42281</v>
      </c>
      <c r="I3621" t="s">
        <v>42282</v>
      </c>
      <c r="J3621" t="s">
        <v>42283</v>
      </c>
      <c r="K3621" t="s">
        <v>167</v>
      </c>
      <c r="L3621" t="s">
        <v>136</v>
      </c>
      <c r="M3621" t="s">
        <v>6</v>
      </c>
      <c r="N3621" t="s">
        <v>7</v>
      </c>
      <c r="O3621" t="s">
        <v>42284</v>
      </c>
      <c r="P3621" s="3" t="s">
        <v>42285</v>
      </c>
      <c r="Q3621" s="2">
        <v>44685</v>
      </c>
      <c r="R3621" t="s">
        <v>186</v>
      </c>
      <c r="S3621" s="2">
        <v>44973</v>
      </c>
      <c r="T3621" t="s">
        <v>41612</v>
      </c>
      <c r="U3621" t="s">
        <v>42286</v>
      </c>
      <c r="V3621" t="s">
        <v>2</v>
      </c>
      <c r="W3621" t="s">
        <v>6</v>
      </c>
      <c r="X3621" t="s">
        <v>128</v>
      </c>
      <c r="Y3621" t="s">
        <v>129</v>
      </c>
      <c r="Z3621" t="s">
        <v>156</v>
      </c>
      <c r="AA3621" t="s">
        <v>131</v>
      </c>
      <c r="AB3621" t="s">
        <v>42280</v>
      </c>
      <c r="AC3621" t="s">
        <v>42287</v>
      </c>
      <c r="AD3621" t="s">
        <v>134</v>
      </c>
      <c r="AE3621" t="s">
        <v>2</v>
      </c>
      <c r="AF3621" t="s">
        <v>10</v>
      </c>
      <c r="AG3621" t="s">
        <v>135</v>
      </c>
      <c r="AH3621" t="s">
        <v>11</v>
      </c>
      <c r="AI3621" t="s">
        <v>190</v>
      </c>
      <c r="AJ3621" t="s">
        <v>2</v>
      </c>
      <c r="AK3621" t="s">
        <v>2</v>
      </c>
      <c r="AL3621" t="s">
        <v>2</v>
      </c>
      <c r="AM3621" t="s">
        <v>2</v>
      </c>
      <c r="AN3621" t="s">
        <v>137</v>
      </c>
      <c r="AO3621" t="s">
        <v>42288</v>
      </c>
      <c r="AP3621" t="s">
        <v>12</v>
      </c>
      <c r="AQ3621" t="s">
        <v>2</v>
      </c>
      <c r="AR3621" t="s">
        <v>2</v>
      </c>
    </row>
    <row r="3622" spans="1:44" hidden="1" x14ac:dyDescent="0.2">
      <c r="A3622" t="s">
        <v>42289</v>
      </c>
      <c r="B3622">
        <v>3000079</v>
      </c>
      <c r="C3622" t="s">
        <v>42290</v>
      </c>
      <c r="D3622" t="s">
        <v>2</v>
      </c>
      <c r="E3622" t="s">
        <v>225</v>
      </c>
      <c r="F3622" t="s">
        <v>226</v>
      </c>
      <c r="G3622" t="s">
        <v>103</v>
      </c>
      <c r="H3622" t="s">
        <v>42291</v>
      </c>
      <c r="I3622" t="s">
        <v>42292</v>
      </c>
      <c r="J3622" t="s">
        <v>42293</v>
      </c>
      <c r="K3622" t="s">
        <v>167</v>
      </c>
      <c r="L3622" t="s">
        <v>136</v>
      </c>
      <c r="M3622" t="s">
        <v>6</v>
      </c>
      <c r="N3622" t="s">
        <v>7</v>
      </c>
      <c r="O3622" t="s">
        <v>42294</v>
      </c>
      <c r="P3622" s="3" t="s">
        <v>42295</v>
      </c>
      <c r="Q3622" s="2">
        <v>44685</v>
      </c>
      <c r="R3622" t="s">
        <v>7245</v>
      </c>
      <c r="S3622" s="2">
        <v>44726</v>
      </c>
      <c r="T3622" t="s">
        <v>41612</v>
      </c>
      <c r="U3622" t="s">
        <v>2</v>
      </c>
      <c r="V3622" t="s">
        <v>2</v>
      </c>
      <c r="W3622" t="s">
        <v>6</v>
      </c>
      <c r="X3622" t="s">
        <v>298</v>
      </c>
      <c r="Y3622" t="s">
        <v>299</v>
      </c>
      <c r="Z3622" t="s">
        <v>156</v>
      </c>
      <c r="AA3622" t="s">
        <v>131</v>
      </c>
      <c r="AB3622" t="s">
        <v>42290</v>
      </c>
      <c r="AC3622" t="s">
        <v>42296</v>
      </c>
      <c r="AD3622" t="s">
        <v>301</v>
      </c>
      <c r="AE3622" t="s">
        <v>2</v>
      </c>
      <c r="AF3622" t="s">
        <v>10</v>
      </c>
      <c r="AG3622" t="s">
        <v>111</v>
      </c>
      <c r="AH3622" t="s">
        <v>11</v>
      </c>
      <c r="AI3622" t="s">
        <v>2</v>
      </c>
      <c r="AJ3622" t="s">
        <v>2</v>
      </c>
      <c r="AK3622" t="s">
        <v>2</v>
      </c>
      <c r="AL3622" t="s">
        <v>2</v>
      </c>
      <c r="AM3622" t="s">
        <v>2</v>
      </c>
      <c r="AN3622" t="s">
        <v>220</v>
      </c>
      <c r="AO3622" t="s">
        <v>42297</v>
      </c>
      <c r="AP3622" t="s">
        <v>12</v>
      </c>
      <c r="AQ3622" t="s">
        <v>2</v>
      </c>
      <c r="AR3622" t="s">
        <v>2</v>
      </c>
    </row>
    <row r="3623" spans="1:44" hidden="1" x14ac:dyDescent="0.2">
      <c r="A3623" t="s">
        <v>42298</v>
      </c>
      <c r="B3623">
        <v>3000080</v>
      </c>
      <c r="C3623" t="s">
        <v>42299</v>
      </c>
      <c r="D3623" t="s">
        <v>2</v>
      </c>
      <c r="E3623" t="s">
        <v>207</v>
      </c>
      <c r="F3623" t="s">
        <v>208</v>
      </c>
      <c r="G3623" t="s">
        <v>103</v>
      </c>
      <c r="H3623" t="s">
        <v>42300</v>
      </c>
      <c r="I3623" t="s">
        <v>42301</v>
      </c>
      <c r="J3623" t="s">
        <v>42302</v>
      </c>
      <c r="K3623" t="s">
        <v>167</v>
      </c>
      <c r="L3623" t="s">
        <v>26301</v>
      </c>
      <c r="M3623" t="s">
        <v>6</v>
      </c>
      <c r="N3623" t="s">
        <v>7</v>
      </c>
      <c r="O3623" t="s">
        <v>42303</v>
      </c>
      <c r="P3623" s="3" t="s">
        <v>42304</v>
      </c>
      <c r="Q3623" s="2">
        <v>44685</v>
      </c>
      <c r="R3623" t="s">
        <v>7245</v>
      </c>
      <c r="S3623" s="2">
        <v>44726</v>
      </c>
      <c r="T3623" t="s">
        <v>41612</v>
      </c>
      <c r="U3623" t="s">
        <v>42305</v>
      </c>
      <c r="V3623" t="s">
        <v>2</v>
      </c>
      <c r="W3623" t="s">
        <v>6</v>
      </c>
      <c r="X3623" t="s">
        <v>298</v>
      </c>
      <c r="Y3623" t="s">
        <v>299</v>
      </c>
      <c r="Z3623" t="s">
        <v>156</v>
      </c>
      <c r="AA3623" t="s">
        <v>131</v>
      </c>
      <c r="AB3623" t="s">
        <v>42299</v>
      </c>
      <c r="AC3623" t="s">
        <v>42306</v>
      </c>
      <c r="AD3623" t="s">
        <v>301</v>
      </c>
      <c r="AE3623" t="s">
        <v>2</v>
      </c>
      <c r="AF3623" t="s">
        <v>10</v>
      </c>
      <c r="AG3623" t="s">
        <v>135</v>
      </c>
      <c r="AH3623" t="s">
        <v>11</v>
      </c>
      <c r="AI3623" t="s">
        <v>2</v>
      </c>
      <c r="AJ3623" t="s">
        <v>2</v>
      </c>
      <c r="AK3623" t="s">
        <v>2</v>
      </c>
      <c r="AL3623" t="s">
        <v>2</v>
      </c>
      <c r="AM3623" t="s">
        <v>2</v>
      </c>
      <c r="AN3623" t="s">
        <v>137</v>
      </c>
      <c r="AO3623" t="s">
        <v>42307</v>
      </c>
      <c r="AP3623" t="s">
        <v>12</v>
      </c>
      <c r="AQ3623" t="s">
        <v>2</v>
      </c>
      <c r="AR3623" t="s">
        <v>2</v>
      </c>
    </row>
    <row r="3624" spans="1:44" hidden="1" x14ac:dyDescent="0.2">
      <c r="A3624" t="s">
        <v>42308</v>
      </c>
      <c r="B3624">
        <v>3000081</v>
      </c>
      <c r="C3624" t="s">
        <v>42309</v>
      </c>
      <c r="D3624" t="s">
        <v>2</v>
      </c>
      <c r="E3624" t="s">
        <v>207</v>
      </c>
      <c r="F3624" t="s">
        <v>208</v>
      </c>
      <c r="G3624" t="s">
        <v>103</v>
      </c>
      <c r="H3624" t="s">
        <v>42310</v>
      </c>
      <c r="I3624" t="s">
        <v>42311</v>
      </c>
      <c r="J3624" t="s">
        <v>42312</v>
      </c>
      <c r="K3624" t="s">
        <v>167</v>
      </c>
      <c r="L3624" t="s">
        <v>1196</v>
      </c>
      <c r="M3624" t="s">
        <v>6</v>
      </c>
      <c r="N3624" t="s">
        <v>7</v>
      </c>
      <c r="O3624" t="s">
        <v>42303</v>
      </c>
      <c r="P3624" s="3" t="s">
        <v>42304</v>
      </c>
      <c r="Q3624" s="2">
        <v>44685</v>
      </c>
      <c r="R3624" t="s">
        <v>7245</v>
      </c>
      <c r="S3624" s="2">
        <v>44726</v>
      </c>
      <c r="T3624" t="s">
        <v>41612</v>
      </c>
      <c r="U3624" t="s">
        <v>42313</v>
      </c>
      <c r="V3624" t="s">
        <v>2</v>
      </c>
      <c r="W3624" t="s">
        <v>6</v>
      </c>
      <c r="X3624" t="s">
        <v>298</v>
      </c>
      <c r="Y3624" t="s">
        <v>299</v>
      </c>
      <c r="Z3624" t="s">
        <v>156</v>
      </c>
      <c r="AA3624" t="s">
        <v>131</v>
      </c>
      <c r="AB3624" t="s">
        <v>42309</v>
      </c>
      <c r="AC3624" t="s">
        <v>42314</v>
      </c>
      <c r="AD3624" t="s">
        <v>301</v>
      </c>
      <c r="AE3624" t="s">
        <v>2</v>
      </c>
      <c r="AF3624" t="s">
        <v>10</v>
      </c>
      <c r="AG3624" t="s">
        <v>135</v>
      </c>
      <c r="AH3624" t="s">
        <v>11</v>
      </c>
      <c r="AI3624" t="s">
        <v>2</v>
      </c>
      <c r="AJ3624" t="s">
        <v>2</v>
      </c>
      <c r="AK3624" t="s">
        <v>2</v>
      </c>
      <c r="AL3624" t="s">
        <v>2</v>
      </c>
      <c r="AM3624" t="s">
        <v>2</v>
      </c>
      <c r="AN3624" t="s">
        <v>137</v>
      </c>
      <c r="AO3624" t="s">
        <v>42315</v>
      </c>
      <c r="AP3624" t="s">
        <v>12</v>
      </c>
      <c r="AQ3624" t="s">
        <v>2</v>
      </c>
      <c r="AR3624" t="s">
        <v>2</v>
      </c>
    </row>
    <row r="3625" spans="1:44" hidden="1" x14ac:dyDescent="0.2">
      <c r="A3625" t="s">
        <v>42316</v>
      </c>
      <c r="B3625">
        <v>3000082</v>
      </c>
      <c r="C3625" t="s">
        <v>42317</v>
      </c>
      <c r="D3625" t="s">
        <v>2</v>
      </c>
      <c r="E3625" t="s">
        <v>207</v>
      </c>
      <c r="F3625" t="s">
        <v>208</v>
      </c>
      <c r="G3625" t="s">
        <v>103</v>
      </c>
      <c r="H3625" t="s">
        <v>42318</v>
      </c>
      <c r="I3625" t="s">
        <v>42319</v>
      </c>
      <c r="J3625" t="s">
        <v>42320</v>
      </c>
      <c r="K3625" t="s">
        <v>167</v>
      </c>
      <c r="L3625" t="s">
        <v>42321</v>
      </c>
      <c r="M3625" t="s">
        <v>6</v>
      </c>
      <c r="N3625" t="s">
        <v>7</v>
      </c>
      <c r="O3625" t="s">
        <v>42322</v>
      </c>
      <c r="P3625" s="3" t="s">
        <v>42323</v>
      </c>
      <c r="Q3625" s="2">
        <v>44685</v>
      </c>
      <c r="R3625" t="s">
        <v>7245</v>
      </c>
      <c r="S3625" s="2">
        <v>44726</v>
      </c>
      <c r="T3625" t="s">
        <v>41612</v>
      </c>
      <c r="U3625" t="s">
        <v>42324</v>
      </c>
      <c r="V3625" t="s">
        <v>2</v>
      </c>
      <c r="W3625" t="s">
        <v>6</v>
      </c>
      <c r="X3625" t="s">
        <v>1371</v>
      </c>
      <c r="Y3625" t="s">
        <v>1372</v>
      </c>
      <c r="Z3625" t="s">
        <v>156</v>
      </c>
      <c r="AA3625" t="s">
        <v>131</v>
      </c>
      <c r="AB3625" t="s">
        <v>42317</v>
      </c>
      <c r="AC3625" t="s">
        <v>42325</v>
      </c>
      <c r="AD3625" t="s">
        <v>1374</v>
      </c>
      <c r="AE3625" t="s">
        <v>2</v>
      </c>
      <c r="AF3625" t="s">
        <v>10</v>
      </c>
      <c r="AG3625" t="s">
        <v>1029</v>
      </c>
      <c r="AH3625" t="s">
        <v>11</v>
      </c>
      <c r="AI3625" t="s">
        <v>2</v>
      </c>
      <c r="AJ3625" t="s">
        <v>2</v>
      </c>
      <c r="AK3625" t="s">
        <v>2</v>
      </c>
      <c r="AL3625" t="s">
        <v>2</v>
      </c>
      <c r="AM3625" t="s">
        <v>2</v>
      </c>
      <c r="AN3625" t="s">
        <v>1030</v>
      </c>
      <c r="AO3625" t="s">
        <v>42326</v>
      </c>
      <c r="AP3625" t="s">
        <v>12</v>
      </c>
      <c r="AQ3625" t="s">
        <v>2</v>
      </c>
      <c r="AR3625" t="s">
        <v>2</v>
      </c>
    </row>
    <row r="3626" spans="1:44" hidden="1" x14ac:dyDescent="0.2">
      <c r="A3626" t="s">
        <v>42327</v>
      </c>
      <c r="B3626">
        <v>3000083</v>
      </c>
      <c r="C3626" t="s">
        <v>42328</v>
      </c>
      <c r="D3626" t="s">
        <v>2</v>
      </c>
      <c r="E3626" t="s">
        <v>207</v>
      </c>
      <c r="F3626" t="s">
        <v>208</v>
      </c>
      <c r="G3626" t="s">
        <v>103</v>
      </c>
      <c r="H3626" t="s">
        <v>42329</v>
      </c>
      <c r="I3626" t="s">
        <v>42330</v>
      </c>
      <c r="J3626" t="s">
        <v>42331</v>
      </c>
      <c r="K3626" t="s">
        <v>42332</v>
      </c>
      <c r="L3626" t="s">
        <v>6514</v>
      </c>
      <c r="M3626" t="s">
        <v>6</v>
      </c>
      <c r="N3626" t="s">
        <v>7</v>
      </c>
      <c r="O3626" t="s">
        <v>42333</v>
      </c>
      <c r="P3626" s="3" t="s">
        <v>42334</v>
      </c>
      <c r="Q3626" s="2">
        <v>44685</v>
      </c>
      <c r="R3626" t="s">
        <v>7245</v>
      </c>
      <c r="S3626" s="2">
        <v>44726</v>
      </c>
      <c r="T3626" t="s">
        <v>41612</v>
      </c>
      <c r="U3626" t="s">
        <v>42335</v>
      </c>
      <c r="V3626" t="s">
        <v>2</v>
      </c>
      <c r="W3626" t="s">
        <v>6</v>
      </c>
      <c r="X3626" t="s">
        <v>128</v>
      </c>
      <c r="Y3626" t="s">
        <v>129</v>
      </c>
      <c r="Z3626" t="s">
        <v>156</v>
      </c>
      <c r="AA3626" t="s">
        <v>131</v>
      </c>
      <c r="AB3626" t="s">
        <v>42328</v>
      </c>
      <c r="AC3626" t="s">
        <v>42336</v>
      </c>
      <c r="AD3626" t="s">
        <v>134</v>
      </c>
      <c r="AE3626" t="s">
        <v>2</v>
      </c>
      <c r="AF3626" t="s">
        <v>10</v>
      </c>
      <c r="AG3626" t="s">
        <v>135</v>
      </c>
      <c r="AH3626" t="s">
        <v>11</v>
      </c>
      <c r="AI3626" t="s">
        <v>2</v>
      </c>
      <c r="AJ3626" t="s">
        <v>2</v>
      </c>
      <c r="AK3626" t="s">
        <v>2</v>
      </c>
      <c r="AL3626" t="s">
        <v>2</v>
      </c>
      <c r="AM3626" t="s">
        <v>2</v>
      </c>
      <c r="AN3626" t="s">
        <v>137</v>
      </c>
      <c r="AO3626" t="s">
        <v>42337</v>
      </c>
      <c r="AP3626" t="s">
        <v>42338</v>
      </c>
      <c r="AQ3626" t="s">
        <v>2</v>
      </c>
      <c r="AR3626" t="s">
        <v>2</v>
      </c>
    </row>
    <row r="3627" spans="1:44" hidden="1" x14ac:dyDescent="0.2">
      <c r="A3627" t="s">
        <v>42339</v>
      </c>
      <c r="B3627">
        <v>3000084</v>
      </c>
      <c r="C3627" t="s">
        <v>42340</v>
      </c>
      <c r="D3627" t="s">
        <v>2</v>
      </c>
      <c r="E3627" t="s">
        <v>225</v>
      </c>
      <c r="F3627" t="s">
        <v>226</v>
      </c>
      <c r="G3627" t="s">
        <v>103</v>
      </c>
      <c r="H3627" t="s">
        <v>42341</v>
      </c>
      <c r="I3627" t="s">
        <v>42342</v>
      </c>
      <c r="J3627" t="s">
        <v>29446</v>
      </c>
      <c r="K3627" t="s">
        <v>167</v>
      </c>
      <c r="L3627" t="s">
        <v>149</v>
      </c>
      <c r="M3627" t="s">
        <v>6</v>
      </c>
      <c r="N3627" t="s">
        <v>7</v>
      </c>
      <c r="O3627" t="s">
        <v>29447</v>
      </c>
      <c r="P3627" s="3" t="s">
        <v>29448</v>
      </c>
      <c r="Q3627" s="2">
        <v>44685</v>
      </c>
      <c r="R3627" t="s">
        <v>8</v>
      </c>
      <c r="S3627" s="2">
        <v>44964</v>
      </c>
      <c r="T3627" t="s">
        <v>41612</v>
      </c>
      <c r="U3627" t="s">
        <v>29449</v>
      </c>
      <c r="V3627" t="s">
        <v>2</v>
      </c>
      <c r="W3627" t="s">
        <v>6</v>
      </c>
      <c r="X3627" t="s">
        <v>1371</v>
      </c>
      <c r="Y3627" t="s">
        <v>1372</v>
      </c>
      <c r="Z3627" t="s">
        <v>156</v>
      </c>
      <c r="AA3627" t="s">
        <v>131</v>
      </c>
      <c r="AB3627" t="s">
        <v>42340</v>
      </c>
      <c r="AC3627" t="s">
        <v>29452</v>
      </c>
      <c r="AD3627" t="s">
        <v>1374</v>
      </c>
      <c r="AE3627" t="s">
        <v>2</v>
      </c>
      <c r="AF3627" t="s">
        <v>10</v>
      </c>
      <c r="AG3627" t="s">
        <v>111</v>
      </c>
      <c r="AH3627" t="s">
        <v>11</v>
      </c>
      <c r="AI3627" t="s">
        <v>190</v>
      </c>
      <c r="AJ3627" t="s">
        <v>2</v>
      </c>
      <c r="AK3627" t="s">
        <v>2</v>
      </c>
      <c r="AL3627" t="s">
        <v>2</v>
      </c>
      <c r="AM3627" t="s">
        <v>2</v>
      </c>
      <c r="AN3627" t="s">
        <v>220</v>
      </c>
      <c r="AO3627" t="s">
        <v>29453</v>
      </c>
      <c r="AP3627" t="s">
        <v>12</v>
      </c>
      <c r="AQ3627" t="s">
        <v>2</v>
      </c>
      <c r="AR3627" t="s">
        <v>2</v>
      </c>
    </row>
    <row r="3628" spans="1:44" hidden="1" x14ac:dyDescent="0.2">
      <c r="A3628" t="s">
        <v>42343</v>
      </c>
      <c r="B3628">
        <v>3000085</v>
      </c>
      <c r="C3628" t="s">
        <v>42344</v>
      </c>
      <c r="D3628" t="s">
        <v>846</v>
      </c>
      <c r="E3628" t="s">
        <v>207</v>
      </c>
      <c r="F3628" t="s">
        <v>208</v>
      </c>
      <c r="G3628" t="s">
        <v>103</v>
      </c>
      <c r="H3628" t="s">
        <v>42345</v>
      </c>
      <c r="I3628" t="s">
        <v>42346</v>
      </c>
      <c r="J3628" t="s">
        <v>136</v>
      </c>
      <c r="K3628" t="s">
        <v>167</v>
      </c>
      <c r="L3628" t="s">
        <v>19</v>
      </c>
      <c r="M3628" t="s">
        <v>6</v>
      </c>
      <c r="N3628" t="s">
        <v>7</v>
      </c>
      <c r="O3628" t="s">
        <v>42347</v>
      </c>
      <c r="P3628" s="3" t="s">
        <v>42348</v>
      </c>
      <c r="Q3628" s="2">
        <v>44685</v>
      </c>
      <c r="R3628" t="s">
        <v>7245</v>
      </c>
      <c r="S3628" s="2">
        <v>44726</v>
      </c>
      <c r="T3628" t="s">
        <v>41612</v>
      </c>
      <c r="U3628" t="s">
        <v>42349</v>
      </c>
      <c r="V3628" t="s">
        <v>2</v>
      </c>
      <c r="W3628" t="s">
        <v>6</v>
      </c>
      <c r="X3628" t="s">
        <v>298</v>
      </c>
      <c r="Y3628" t="s">
        <v>299</v>
      </c>
      <c r="Z3628" t="s">
        <v>156</v>
      </c>
      <c r="AA3628" t="s">
        <v>131</v>
      </c>
      <c r="AB3628" t="s">
        <v>42350</v>
      </c>
      <c r="AC3628" t="s">
        <v>42351</v>
      </c>
      <c r="AD3628" t="s">
        <v>301</v>
      </c>
      <c r="AE3628" t="s">
        <v>2</v>
      </c>
      <c r="AF3628" t="s">
        <v>10</v>
      </c>
      <c r="AG3628" t="s">
        <v>159</v>
      </c>
      <c r="AH3628" t="s">
        <v>11</v>
      </c>
      <c r="AI3628" t="s">
        <v>2</v>
      </c>
      <c r="AJ3628" t="s">
        <v>2</v>
      </c>
      <c r="AK3628" t="s">
        <v>2</v>
      </c>
      <c r="AL3628" t="s">
        <v>2</v>
      </c>
      <c r="AM3628" t="s">
        <v>2</v>
      </c>
      <c r="AN3628" t="s">
        <v>160</v>
      </c>
      <c r="AO3628" t="s">
        <v>42352</v>
      </c>
      <c r="AP3628" t="s">
        <v>12</v>
      </c>
      <c r="AQ3628" t="s">
        <v>2</v>
      </c>
      <c r="AR3628" t="s">
        <v>2</v>
      </c>
    </row>
    <row r="3629" spans="1:44" hidden="1" x14ac:dyDescent="0.2">
      <c r="A3629" t="s">
        <v>42353</v>
      </c>
      <c r="B3629">
        <v>3000086</v>
      </c>
      <c r="C3629" t="s">
        <v>42354</v>
      </c>
      <c r="D3629" t="s">
        <v>42355</v>
      </c>
      <c r="E3629" t="s">
        <v>588</v>
      </c>
      <c r="F3629" t="s">
        <v>589</v>
      </c>
      <c r="G3629" t="s">
        <v>103</v>
      </c>
      <c r="H3629" t="s">
        <v>42356</v>
      </c>
      <c r="I3629" t="s">
        <v>42357</v>
      </c>
      <c r="J3629" t="s">
        <v>42358</v>
      </c>
      <c r="K3629" t="s">
        <v>1340</v>
      </c>
      <c r="L3629" t="s">
        <v>136</v>
      </c>
      <c r="M3629" t="s">
        <v>6</v>
      </c>
      <c r="N3629" t="s">
        <v>7</v>
      </c>
      <c r="O3629" t="s">
        <v>42359</v>
      </c>
      <c r="P3629" s="3" t="s">
        <v>42360</v>
      </c>
      <c r="Q3629" s="2">
        <v>44685</v>
      </c>
      <c r="R3629" t="s">
        <v>7245</v>
      </c>
      <c r="S3629" s="2">
        <v>44726</v>
      </c>
      <c r="T3629" t="s">
        <v>41612</v>
      </c>
      <c r="U3629" t="s">
        <v>42361</v>
      </c>
      <c r="V3629" t="s">
        <v>2</v>
      </c>
      <c r="W3629" t="s">
        <v>6</v>
      </c>
      <c r="X3629" t="s">
        <v>298</v>
      </c>
      <c r="Y3629" t="s">
        <v>299</v>
      </c>
      <c r="Z3629" t="s">
        <v>156</v>
      </c>
      <c r="AA3629" t="s">
        <v>131</v>
      </c>
      <c r="AB3629" t="s">
        <v>42362</v>
      </c>
      <c r="AC3629" t="s">
        <v>42363</v>
      </c>
      <c r="AD3629" t="s">
        <v>301</v>
      </c>
      <c r="AE3629" t="s">
        <v>2</v>
      </c>
      <c r="AF3629" t="s">
        <v>10</v>
      </c>
      <c r="AG3629" t="s">
        <v>111</v>
      </c>
      <c r="AH3629" t="s">
        <v>11</v>
      </c>
      <c r="AI3629" t="s">
        <v>2</v>
      </c>
      <c r="AJ3629" t="s">
        <v>2</v>
      </c>
      <c r="AK3629" t="s">
        <v>2</v>
      </c>
      <c r="AL3629" t="s">
        <v>2</v>
      </c>
      <c r="AM3629" t="s">
        <v>2</v>
      </c>
      <c r="AN3629" t="s">
        <v>220</v>
      </c>
      <c r="AO3629" t="s">
        <v>42364</v>
      </c>
      <c r="AP3629" t="s">
        <v>42365</v>
      </c>
      <c r="AQ3629" t="s">
        <v>2</v>
      </c>
      <c r="AR3629" t="s">
        <v>2</v>
      </c>
    </row>
    <row r="3630" spans="1:44" hidden="1" x14ac:dyDescent="0.2">
      <c r="A3630" t="s">
        <v>42366</v>
      </c>
      <c r="B3630">
        <v>3000087</v>
      </c>
      <c r="C3630" t="s">
        <v>42367</v>
      </c>
      <c r="D3630" t="s">
        <v>2</v>
      </c>
      <c r="E3630" t="s">
        <v>207</v>
      </c>
      <c r="F3630" t="s">
        <v>208</v>
      </c>
      <c r="G3630" t="s">
        <v>103</v>
      </c>
      <c r="H3630" t="s">
        <v>42368</v>
      </c>
      <c r="I3630" t="s">
        <v>42369</v>
      </c>
      <c r="J3630" t="s">
        <v>42370</v>
      </c>
      <c r="K3630" t="s">
        <v>167</v>
      </c>
      <c r="L3630" t="s">
        <v>136</v>
      </c>
      <c r="M3630" t="s">
        <v>6</v>
      </c>
      <c r="N3630" t="s">
        <v>7</v>
      </c>
      <c r="O3630" t="s">
        <v>2</v>
      </c>
      <c r="P3630" t="s">
        <v>2</v>
      </c>
      <c r="Q3630" s="2">
        <v>44685</v>
      </c>
      <c r="R3630" t="s">
        <v>186</v>
      </c>
      <c r="S3630" s="2">
        <v>44973</v>
      </c>
      <c r="T3630" t="s">
        <v>41612</v>
      </c>
      <c r="U3630" t="s">
        <v>42371</v>
      </c>
      <c r="V3630" t="s">
        <v>2</v>
      </c>
      <c r="W3630" t="s">
        <v>6</v>
      </c>
      <c r="X3630" t="s">
        <v>216</v>
      </c>
      <c r="Y3630" t="s">
        <v>217</v>
      </c>
      <c r="Z3630" t="s">
        <v>156</v>
      </c>
      <c r="AA3630" t="s">
        <v>131</v>
      </c>
      <c r="AB3630" t="s">
        <v>42372</v>
      </c>
      <c r="AC3630" t="s">
        <v>42373</v>
      </c>
      <c r="AD3630" t="s">
        <v>219</v>
      </c>
      <c r="AE3630" t="s">
        <v>2</v>
      </c>
      <c r="AF3630" t="s">
        <v>10</v>
      </c>
      <c r="AG3630" t="s">
        <v>135</v>
      </c>
      <c r="AH3630" t="s">
        <v>11</v>
      </c>
      <c r="AI3630" t="s">
        <v>190</v>
      </c>
      <c r="AJ3630" t="s">
        <v>2</v>
      </c>
      <c r="AK3630" t="s">
        <v>2</v>
      </c>
      <c r="AL3630" t="s">
        <v>2</v>
      </c>
      <c r="AM3630" t="s">
        <v>2</v>
      </c>
      <c r="AN3630" t="s">
        <v>137</v>
      </c>
      <c r="AO3630" t="s">
        <v>42374</v>
      </c>
      <c r="AP3630" t="s">
        <v>12</v>
      </c>
      <c r="AQ3630" t="s">
        <v>2</v>
      </c>
      <c r="AR3630" t="s">
        <v>2</v>
      </c>
    </row>
    <row r="3631" spans="1:44" hidden="1" x14ac:dyDescent="0.2">
      <c r="A3631" t="s">
        <v>42375</v>
      </c>
      <c r="B3631">
        <v>3000088</v>
      </c>
      <c r="C3631" t="s">
        <v>42376</v>
      </c>
      <c r="D3631" t="s">
        <v>2</v>
      </c>
      <c r="E3631" t="s">
        <v>225</v>
      </c>
      <c r="F3631" t="s">
        <v>226</v>
      </c>
      <c r="G3631" t="s">
        <v>103</v>
      </c>
      <c r="H3631" t="s">
        <v>42377</v>
      </c>
      <c r="I3631" t="s">
        <v>42378</v>
      </c>
      <c r="J3631" t="s">
        <v>136</v>
      </c>
      <c r="K3631" t="s">
        <v>167</v>
      </c>
      <c r="L3631" t="s">
        <v>136</v>
      </c>
      <c r="M3631" t="s">
        <v>6</v>
      </c>
      <c r="N3631" t="s">
        <v>7</v>
      </c>
      <c r="O3631" t="s">
        <v>2</v>
      </c>
      <c r="P3631" t="s">
        <v>2</v>
      </c>
      <c r="Q3631" s="2">
        <v>44685</v>
      </c>
      <c r="R3631" t="s">
        <v>186</v>
      </c>
      <c r="S3631" s="2">
        <v>44973</v>
      </c>
      <c r="T3631" t="s">
        <v>41612</v>
      </c>
      <c r="U3631" t="s">
        <v>2</v>
      </c>
      <c r="V3631" t="s">
        <v>2</v>
      </c>
      <c r="W3631" t="s">
        <v>6</v>
      </c>
      <c r="X3631" t="s">
        <v>1371</v>
      </c>
      <c r="Y3631" t="s">
        <v>1372</v>
      </c>
      <c r="Z3631" t="s">
        <v>156</v>
      </c>
      <c r="AA3631" t="s">
        <v>131</v>
      </c>
      <c r="AB3631" t="s">
        <v>42379</v>
      </c>
      <c r="AC3631" t="s">
        <v>42380</v>
      </c>
      <c r="AD3631" t="s">
        <v>1374</v>
      </c>
      <c r="AE3631" t="s">
        <v>2</v>
      </c>
      <c r="AF3631" t="s">
        <v>10</v>
      </c>
      <c r="AG3631" t="s">
        <v>135</v>
      </c>
      <c r="AH3631" t="s">
        <v>11</v>
      </c>
      <c r="AI3631" t="s">
        <v>190</v>
      </c>
      <c r="AJ3631" t="s">
        <v>2</v>
      </c>
      <c r="AK3631" t="s">
        <v>2</v>
      </c>
      <c r="AL3631" t="s">
        <v>2</v>
      </c>
      <c r="AM3631" t="s">
        <v>2</v>
      </c>
      <c r="AN3631" t="s">
        <v>137</v>
      </c>
      <c r="AO3631" t="s">
        <v>42381</v>
      </c>
      <c r="AP3631" t="s">
        <v>12</v>
      </c>
      <c r="AQ3631" t="s">
        <v>2</v>
      </c>
      <c r="AR3631" t="s">
        <v>2</v>
      </c>
    </row>
    <row r="3632" spans="1:44" hidden="1" x14ac:dyDescent="0.2">
      <c r="A3632" t="s">
        <v>42382</v>
      </c>
      <c r="B3632">
        <v>3000089</v>
      </c>
      <c r="C3632" t="s">
        <v>42383</v>
      </c>
      <c r="D3632" t="s">
        <v>2</v>
      </c>
      <c r="E3632" t="s">
        <v>225</v>
      </c>
      <c r="F3632" t="s">
        <v>226</v>
      </c>
      <c r="G3632" t="s">
        <v>103</v>
      </c>
      <c r="H3632" t="s">
        <v>42384</v>
      </c>
      <c r="I3632" t="s">
        <v>42385</v>
      </c>
      <c r="J3632" t="s">
        <v>136</v>
      </c>
      <c r="K3632" t="s">
        <v>167</v>
      </c>
      <c r="L3632" t="s">
        <v>2870</v>
      </c>
      <c r="M3632" t="s">
        <v>6</v>
      </c>
      <c r="N3632" t="s">
        <v>7</v>
      </c>
      <c r="O3632" t="s">
        <v>42386</v>
      </c>
      <c r="P3632" s="3" t="s">
        <v>42387</v>
      </c>
      <c r="Q3632" s="2">
        <v>44685</v>
      </c>
      <c r="R3632" t="s">
        <v>7245</v>
      </c>
      <c r="S3632" s="2">
        <v>44726</v>
      </c>
      <c r="T3632" t="s">
        <v>41612</v>
      </c>
      <c r="U3632" t="s">
        <v>42388</v>
      </c>
      <c r="V3632" t="s">
        <v>2</v>
      </c>
      <c r="W3632" t="s">
        <v>6</v>
      </c>
      <c r="X3632" t="s">
        <v>298</v>
      </c>
      <c r="Y3632" t="s">
        <v>299</v>
      </c>
      <c r="Z3632" t="s">
        <v>156</v>
      </c>
      <c r="AA3632" t="s">
        <v>131</v>
      </c>
      <c r="AB3632" t="s">
        <v>42383</v>
      </c>
      <c r="AC3632" t="s">
        <v>42389</v>
      </c>
      <c r="AD3632" t="s">
        <v>301</v>
      </c>
      <c r="AE3632" t="s">
        <v>2</v>
      </c>
      <c r="AF3632" t="s">
        <v>10</v>
      </c>
      <c r="AG3632" t="s">
        <v>111</v>
      </c>
      <c r="AH3632" t="s">
        <v>11</v>
      </c>
      <c r="AI3632" t="s">
        <v>2</v>
      </c>
      <c r="AJ3632" t="s">
        <v>2</v>
      </c>
      <c r="AK3632" t="s">
        <v>2</v>
      </c>
      <c r="AL3632" t="s">
        <v>2</v>
      </c>
      <c r="AM3632" t="s">
        <v>2</v>
      </c>
      <c r="AN3632" t="s">
        <v>220</v>
      </c>
      <c r="AO3632" t="s">
        <v>42390</v>
      </c>
      <c r="AP3632" t="s">
        <v>12</v>
      </c>
      <c r="AQ3632" t="s">
        <v>2</v>
      </c>
      <c r="AR3632" t="s">
        <v>2</v>
      </c>
    </row>
    <row r="3633" spans="1:44" hidden="1" x14ac:dyDescent="0.2">
      <c r="A3633" t="s">
        <v>42391</v>
      </c>
      <c r="B3633">
        <v>3000090</v>
      </c>
      <c r="C3633" t="s">
        <v>42392</v>
      </c>
      <c r="D3633" t="s">
        <v>2</v>
      </c>
      <c r="E3633" t="s">
        <v>143</v>
      </c>
      <c r="F3633" t="s">
        <v>144</v>
      </c>
      <c r="G3633" t="s">
        <v>103</v>
      </c>
      <c r="H3633" t="s">
        <v>42393</v>
      </c>
      <c r="I3633" t="s">
        <v>42394</v>
      </c>
      <c r="J3633" t="s">
        <v>2</v>
      </c>
      <c r="K3633" t="s">
        <v>399</v>
      </c>
      <c r="L3633" t="s">
        <v>19</v>
      </c>
      <c r="M3633" t="s">
        <v>6</v>
      </c>
      <c r="N3633" t="s">
        <v>7</v>
      </c>
      <c r="O3633" t="s">
        <v>42395</v>
      </c>
      <c r="P3633" s="3" t="s">
        <v>42396</v>
      </c>
      <c r="Q3633" s="2">
        <v>44685</v>
      </c>
      <c r="R3633" t="s">
        <v>18</v>
      </c>
      <c r="S3633" s="2">
        <v>45292</v>
      </c>
      <c r="T3633" t="s">
        <v>41612</v>
      </c>
      <c r="U3633" t="s">
        <v>42397</v>
      </c>
      <c r="V3633" t="s">
        <v>2</v>
      </c>
      <c r="W3633" t="s">
        <v>6</v>
      </c>
      <c r="X3633" t="s">
        <v>1371</v>
      </c>
      <c r="Y3633" t="s">
        <v>1372</v>
      </c>
      <c r="Z3633" t="s">
        <v>156</v>
      </c>
      <c r="AA3633" t="s">
        <v>131</v>
      </c>
      <c r="AB3633" t="s">
        <v>42398</v>
      </c>
      <c r="AC3633" t="s">
        <v>42399</v>
      </c>
      <c r="AD3633" t="s">
        <v>1374</v>
      </c>
      <c r="AE3633" t="s">
        <v>2</v>
      </c>
      <c r="AF3633" t="s">
        <v>10</v>
      </c>
      <c r="AG3633" t="s">
        <v>159</v>
      </c>
      <c r="AH3633" t="s">
        <v>11</v>
      </c>
      <c r="AI3633" t="s">
        <v>2</v>
      </c>
      <c r="AJ3633" t="s">
        <v>2</v>
      </c>
      <c r="AK3633" t="s">
        <v>2</v>
      </c>
      <c r="AL3633" t="s">
        <v>2</v>
      </c>
      <c r="AM3633" t="s">
        <v>2</v>
      </c>
      <c r="AN3633" t="s">
        <v>160</v>
      </c>
      <c r="AO3633" t="s">
        <v>42400</v>
      </c>
      <c r="AP3633" t="s">
        <v>12</v>
      </c>
      <c r="AQ3633" t="s">
        <v>2</v>
      </c>
      <c r="AR3633" t="s">
        <v>2</v>
      </c>
    </row>
    <row r="3634" spans="1:44" hidden="1" x14ac:dyDescent="0.2">
      <c r="A3634" t="s">
        <v>42401</v>
      </c>
      <c r="B3634">
        <v>3000091</v>
      </c>
      <c r="C3634" t="s">
        <v>42402</v>
      </c>
      <c r="D3634" t="s">
        <v>2</v>
      </c>
      <c r="E3634" t="s">
        <v>143</v>
      </c>
      <c r="F3634" t="s">
        <v>144</v>
      </c>
      <c r="G3634" t="s">
        <v>103</v>
      </c>
      <c r="H3634" t="s">
        <v>42403</v>
      </c>
      <c r="I3634" t="s">
        <v>42404</v>
      </c>
      <c r="J3634" t="s">
        <v>2607</v>
      </c>
      <c r="K3634" t="s">
        <v>167</v>
      </c>
      <c r="L3634" t="s">
        <v>19</v>
      </c>
      <c r="M3634" t="s">
        <v>6</v>
      </c>
      <c r="N3634" t="s">
        <v>7</v>
      </c>
      <c r="O3634" t="s">
        <v>42405</v>
      </c>
      <c r="P3634" s="3" t="s">
        <v>42406</v>
      </c>
      <c r="Q3634" s="2">
        <v>44685</v>
      </c>
      <c r="R3634" t="s">
        <v>7245</v>
      </c>
      <c r="S3634" s="2">
        <v>44726</v>
      </c>
      <c r="T3634" t="s">
        <v>41612</v>
      </c>
      <c r="U3634" t="s">
        <v>2</v>
      </c>
      <c r="V3634" t="s">
        <v>2</v>
      </c>
      <c r="W3634" t="s">
        <v>6</v>
      </c>
      <c r="X3634" t="s">
        <v>128</v>
      </c>
      <c r="Y3634" t="s">
        <v>129</v>
      </c>
      <c r="Z3634" t="s">
        <v>156</v>
      </c>
      <c r="AA3634" t="s">
        <v>131</v>
      </c>
      <c r="AB3634" t="s">
        <v>42407</v>
      </c>
      <c r="AC3634" t="s">
        <v>42408</v>
      </c>
      <c r="AD3634" t="s">
        <v>134</v>
      </c>
      <c r="AE3634" t="s">
        <v>2</v>
      </c>
      <c r="AF3634" t="s">
        <v>10</v>
      </c>
      <c r="AG3634" t="s">
        <v>159</v>
      </c>
      <c r="AH3634" t="s">
        <v>11</v>
      </c>
      <c r="AI3634" t="s">
        <v>2</v>
      </c>
      <c r="AJ3634" t="s">
        <v>2</v>
      </c>
      <c r="AK3634" t="s">
        <v>2</v>
      </c>
      <c r="AL3634" t="s">
        <v>2</v>
      </c>
      <c r="AM3634" t="s">
        <v>2</v>
      </c>
      <c r="AN3634" t="s">
        <v>160</v>
      </c>
      <c r="AO3634" t="s">
        <v>42409</v>
      </c>
      <c r="AP3634" t="s">
        <v>42410</v>
      </c>
      <c r="AQ3634" t="s">
        <v>2</v>
      </c>
      <c r="AR3634" t="s">
        <v>2</v>
      </c>
    </row>
    <row r="3635" spans="1:44" hidden="1" x14ac:dyDescent="0.2">
      <c r="A3635" t="s">
        <v>42411</v>
      </c>
      <c r="B3635">
        <v>3000092</v>
      </c>
      <c r="C3635" t="s">
        <v>42412</v>
      </c>
      <c r="D3635" t="s">
        <v>2</v>
      </c>
      <c r="E3635" t="s">
        <v>207</v>
      </c>
      <c r="F3635" t="s">
        <v>208</v>
      </c>
      <c r="G3635" t="s">
        <v>103</v>
      </c>
      <c r="H3635" t="s">
        <v>42413</v>
      </c>
      <c r="I3635" t="s">
        <v>42414</v>
      </c>
      <c r="J3635" t="s">
        <v>42415</v>
      </c>
      <c r="K3635" t="s">
        <v>167</v>
      </c>
      <c r="L3635" t="s">
        <v>19</v>
      </c>
      <c r="M3635" t="s">
        <v>6</v>
      </c>
      <c r="N3635" t="s">
        <v>7</v>
      </c>
      <c r="O3635" t="s">
        <v>2</v>
      </c>
      <c r="P3635" t="s">
        <v>2</v>
      </c>
      <c r="Q3635" s="2">
        <v>44685</v>
      </c>
      <c r="R3635" t="s">
        <v>186</v>
      </c>
      <c r="S3635" s="2">
        <v>44973</v>
      </c>
      <c r="T3635" t="s">
        <v>41612</v>
      </c>
      <c r="U3635" t="s">
        <v>42416</v>
      </c>
      <c r="V3635" t="s">
        <v>2</v>
      </c>
      <c r="W3635" t="s">
        <v>6</v>
      </c>
      <c r="X3635" t="s">
        <v>128</v>
      </c>
      <c r="Y3635" t="s">
        <v>129</v>
      </c>
      <c r="Z3635" t="s">
        <v>156</v>
      </c>
      <c r="AA3635" t="s">
        <v>131</v>
      </c>
      <c r="AB3635" t="s">
        <v>42412</v>
      </c>
      <c r="AC3635" t="s">
        <v>42417</v>
      </c>
      <c r="AD3635" t="s">
        <v>134</v>
      </c>
      <c r="AE3635" t="s">
        <v>2</v>
      </c>
      <c r="AF3635" t="s">
        <v>10</v>
      </c>
      <c r="AG3635" t="s">
        <v>135</v>
      </c>
      <c r="AH3635" t="s">
        <v>11</v>
      </c>
      <c r="AI3635" t="s">
        <v>190</v>
      </c>
      <c r="AJ3635" t="s">
        <v>2</v>
      </c>
      <c r="AK3635" t="s">
        <v>2</v>
      </c>
      <c r="AL3635" t="s">
        <v>2</v>
      </c>
      <c r="AM3635" t="s">
        <v>2</v>
      </c>
      <c r="AN3635" t="s">
        <v>137</v>
      </c>
      <c r="AO3635" t="s">
        <v>42418</v>
      </c>
      <c r="AP3635" t="s">
        <v>42419</v>
      </c>
      <c r="AQ3635" t="s">
        <v>2</v>
      </c>
      <c r="AR3635" t="s">
        <v>2</v>
      </c>
    </row>
    <row r="3636" spans="1:44" hidden="1" x14ac:dyDescent="0.2">
      <c r="A3636" t="s">
        <v>42420</v>
      </c>
      <c r="B3636">
        <v>3000093</v>
      </c>
      <c r="C3636" t="s">
        <v>42421</v>
      </c>
      <c r="D3636" t="s">
        <v>2</v>
      </c>
      <c r="E3636" t="s">
        <v>588</v>
      </c>
      <c r="F3636" t="s">
        <v>589</v>
      </c>
      <c r="G3636" t="s">
        <v>103</v>
      </c>
      <c r="H3636" t="s">
        <v>42422</v>
      </c>
      <c r="I3636" t="s">
        <v>42421</v>
      </c>
      <c r="J3636" t="s">
        <v>2607</v>
      </c>
      <c r="K3636" t="s">
        <v>1118</v>
      </c>
      <c r="L3636" t="s">
        <v>19</v>
      </c>
      <c r="M3636" t="s">
        <v>6</v>
      </c>
      <c r="N3636" t="s">
        <v>7</v>
      </c>
      <c r="O3636" t="s">
        <v>2</v>
      </c>
      <c r="P3636" t="s">
        <v>2</v>
      </c>
      <c r="Q3636" s="2">
        <v>44685</v>
      </c>
      <c r="R3636" t="s">
        <v>186</v>
      </c>
      <c r="S3636" s="2">
        <v>44973</v>
      </c>
      <c r="T3636" t="s">
        <v>41612</v>
      </c>
      <c r="U3636" t="s">
        <v>2</v>
      </c>
      <c r="V3636" t="s">
        <v>2</v>
      </c>
      <c r="W3636" t="s">
        <v>6</v>
      </c>
      <c r="X3636" t="s">
        <v>128</v>
      </c>
      <c r="Y3636" t="s">
        <v>129</v>
      </c>
      <c r="Z3636" t="s">
        <v>156</v>
      </c>
      <c r="AA3636" t="s">
        <v>131</v>
      </c>
      <c r="AB3636" t="s">
        <v>42423</v>
      </c>
      <c r="AC3636" t="s">
        <v>42424</v>
      </c>
      <c r="AD3636" t="s">
        <v>134</v>
      </c>
      <c r="AE3636" t="s">
        <v>2</v>
      </c>
      <c r="AF3636" t="s">
        <v>10</v>
      </c>
      <c r="AG3636" t="s">
        <v>111</v>
      </c>
      <c r="AH3636" t="s">
        <v>11</v>
      </c>
      <c r="AI3636" t="s">
        <v>190</v>
      </c>
      <c r="AJ3636" t="s">
        <v>2</v>
      </c>
      <c r="AK3636" t="s">
        <v>2</v>
      </c>
      <c r="AL3636" t="s">
        <v>2</v>
      </c>
      <c r="AM3636" t="s">
        <v>2</v>
      </c>
      <c r="AN3636" t="s">
        <v>220</v>
      </c>
      <c r="AO3636" t="s">
        <v>42425</v>
      </c>
      <c r="AP3636" t="s">
        <v>42426</v>
      </c>
      <c r="AQ3636" t="s">
        <v>2</v>
      </c>
      <c r="AR3636" t="s">
        <v>2</v>
      </c>
    </row>
    <row r="3637" spans="1:44" hidden="1" x14ac:dyDescent="0.2">
      <c r="A3637" t="s">
        <v>42427</v>
      </c>
      <c r="B3637">
        <v>3000094</v>
      </c>
      <c r="C3637" t="s">
        <v>33301</v>
      </c>
      <c r="D3637" t="s">
        <v>42428</v>
      </c>
      <c r="E3637" t="s">
        <v>143</v>
      </c>
      <c r="F3637" t="s">
        <v>144</v>
      </c>
      <c r="G3637" t="s">
        <v>103</v>
      </c>
      <c r="H3637" t="s">
        <v>42429</v>
      </c>
      <c r="I3637" t="s">
        <v>42430</v>
      </c>
      <c r="J3637" t="s">
        <v>42431</v>
      </c>
      <c r="K3637" t="s">
        <v>428</v>
      </c>
      <c r="L3637" t="s">
        <v>136</v>
      </c>
      <c r="M3637" t="s">
        <v>6</v>
      </c>
      <c r="N3637" t="s">
        <v>7</v>
      </c>
      <c r="O3637" t="s">
        <v>42432</v>
      </c>
      <c r="P3637" s="3" t="s">
        <v>42433</v>
      </c>
      <c r="Q3637" s="2">
        <v>44685</v>
      </c>
      <c r="R3637" t="s">
        <v>186</v>
      </c>
      <c r="S3637" s="2">
        <v>44973</v>
      </c>
      <c r="T3637" t="s">
        <v>41612</v>
      </c>
      <c r="U3637" t="s">
        <v>2</v>
      </c>
      <c r="V3637" t="s">
        <v>2</v>
      </c>
      <c r="W3637" t="s">
        <v>2</v>
      </c>
      <c r="X3637" t="s">
        <v>2</v>
      </c>
      <c r="Y3637" t="s">
        <v>2</v>
      </c>
      <c r="Z3637" t="s">
        <v>2</v>
      </c>
      <c r="AA3637" t="s">
        <v>2</v>
      </c>
      <c r="AB3637" t="s">
        <v>2</v>
      </c>
      <c r="AC3637" t="s">
        <v>2</v>
      </c>
      <c r="AD3637" t="s">
        <v>2</v>
      </c>
      <c r="AE3637" t="s">
        <v>2</v>
      </c>
      <c r="AF3637" t="s">
        <v>10</v>
      </c>
      <c r="AG3637" t="s">
        <v>135</v>
      </c>
      <c r="AH3637" t="s">
        <v>11</v>
      </c>
      <c r="AI3637" t="s">
        <v>190</v>
      </c>
      <c r="AJ3637" t="s">
        <v>2</v>
      </c>
      <c r="AK3637" t="s">
        <v>2</v>
      </c>
      <c r="AL3637" t="s">
        <v>2</v>
      </c>
      <c r="AM3637" t="s">
        <v>2</v>
      </c>
      <c r="AN3637" t="s">
        <v>137</v>
      </c>
      <c r="AO3637" t="s">
        <v>2</v>
      </c>
      <c r="AP3637" t="s">
        <v>12</v>
      </c>
      <c r="AQ3637" t="s">
        <v>2</v>
      </c>
      <c r="AR3637" t="s">
        <v>2</v>
      </c>
    </row>
    <row r="3638" spans="1:44" hidden="1" x14ac:dyDescent="0.2">
      <c r="A3638" t="s">
        <v>42434</v>
      </c>
      <c r="B3638">
        <v>3000095</v>
      </c>
      <c r="C3638" t="s">
        <v>42435</v>
      </c>
      <c r="D3638" t="s">
        <v>42436</v>
      </c>
      <c r="E3638" t="s">
        <v>207</v>
      </c>
      <c r="F3638" t="s">
        <v>208</v>
      </c>
      <c r="G3638" t="s">
        <v>103</v>
      </c>
      <c r="H3638" t="s">
        <v>42437</v>
      </c>
      <c r="I3638" t="s">
        <v>42438</v>
      </c>
      <c r="J3638" t="s">
        <v>42439</v>
      </c>
      <c r="K3638" t="s">
        <v>167</v>
      </c>
      <c r="L3638" t="s">
        <v>136</v>
      </c>
      <c r="M3638" t="s">
        <v>6</v>
      </c>
      <c r="N3638" t="s">
        <v>7</v>
      </c>
      <c r="O3638" t="s">
        <v>42440</v>
      </c>
      <c r="P3638" s="3" t="s">
        <v>42441</v>
      </c>
      <c r="Q3638" s="2">
        <v>44685</v>
      </c>
      <c r="R3638" t="s">
        <v>7245</v>
      </c>
      <c r="S3638" s="2">
        <v>44726</v>
      </c>
      <c r="T3638" t="s">
        <v>41612</v>
      </c>
      <c r="U3638" t="s">
        <v>42442</v>
      </c>
      <c r="V3638" t="s">
        <v>2</v>
      </c>
      <c r="W3638" t="s">
        <v>6</v>
      </c>
      <c r="X3638" t="s">
        <v>216</v>
      </c>
      <c r="Y3638" t="s">
        <v>217</v>
      </c>
      <c r="Z3638" t="s">
        <v>156</v>
      </c>
      <c r="AA3638" t="s">
        <v>131</v>
      </c>
      <c r="AB3638" t="s">
        <v>42443</v>
      </c>
      <c r="AC3638" t="s">
        <v>42444</v>
      </c>
      <c r="AD3638" t="s">
        <v>219</v>
      </c>
      <c r="AE3638" t="s">
        <v>2</v>
      </c>
      <c r="AF3638" t="s">
        <v>10</v>
      </c>
      <c r="AG3638" t="s">
        <v>887</v>
      </c>
      <c r="AH3638" t="s">
        <v>11</v>
      </c>
      <c r="AI3638" t="s">
        <v>2</v>
      </c>
      <c r="AJ3638" t="s">
        <v>2</v>
      </c>
      <c r="AK3638" t="s">
        <v>2</v>
      </c>
      <c r="AL3638" t="s">
        <v>2</v>
      </c>
      <c r="AM3638" t="s">
        <v>2</v>
      </c>
      <c r="AN3638" t="s">
        <v>888</v>
      </c>
      <c r="AO3638" t="s">
        <v>42445</v>
      </c>
      <c r="AP3638" t="s">
        <v>42446</v>
      </c>
      <c r="AQ3638" t="s">
        <v>2</v>
      </c>
      <c r="AR3638" t="s">
        <v>2</v>
      </c>
    </row>
    <row r="3639" spans="1:44" hidden="1" x14ac:dyDescent="0.2">
      <c r="A3639" t="s">
        <v>42447</v>
      </c>
      <c r="B3639">
        <v>3000096</v>
      </c>
      <c r="C3639" t="s">
        <v>42448</v>
      </c>
      <c r="D3639" t="s">
        <v>2</v>
      </c>
      <c r="E3639" t="s">
        <v>225</v>
      </c>
      <c r="F3639" t="s">
        <v>226</v>
      </c>
      <c r="G3639" t="s">
        <v>103</v>
      </c>
      <c r="H3639" t="s">
        <v>42449</v>
      </c>
      <c r="I3639" t="s">
        <v>42450</v>
      </c>
      <c r="J3639" t="s">
        <v>42451</v>
      </c>
      <c r="K3639" t="s">
        <v>167</v>
      </c>
      <c r="L3639" t="s">
        <v>136</v>
      </c>
      <c r="M3639" t="s">
        <v>6</v>
      </c>
      <c r="N3639" t="s">
        <v>7</v>
      </c>
      <c r="O3639" t="s">
        <v>42452</v>
      </c>
      <c r="P3639" s="3" t="s">
        <v>42453</v>
      </c>
      <c r="Q3639" s="2">
        <v>44685</v>
      </c>
      <c r="R3639" t="s">
        <v>186</v>
      </c>
      <c r="S3639" s="2">
        <v>44973</v>
      </c>
      <c r="T3639" t="s">
        <v>41612</v>
      </c>
      <c r="U3639" t="s">
        <v>2</v>
      </c>
      <c r="V3639" t="s">
        <v>2</v>
      </c>
      <c r="W3639" t="s">
        <v>2</v>
      </c>
      <c r="X3639" t="s">
        <v>2</v>
      </c>
      <c r="Y3639" t="s">
        <v>2</v>
      </c>
      <c r="Z3639" t="s">
        <v>2</v>
      </c>
      <c r="AA3639" t="s">
        <v>2</v>
      </c>
      <c r="AB3639" t="s">
        <v>2</v>
      </c>
      <c r="AC3639" t="s">
        <v>2</v>
      </c>
      <c r="AD3639" t="s">
        <v>2</v>
      </c>
      <c r="AE3639" t="s">
        <v>2</v>
      </c>
      <c r="AF3639" t="s">
        <v>10</v>
      </c>
      <c r="AG3639" t="s">
        <v>135</v>
      </c>
      <c r="AH3639" t="s">
        <v>11</v>
      </c>
      <c r="AI3639" t="s">
        <v>190</v>
      </c>
      <c r="AJ3639" t="s">
        <v>2</v>
      </c>
      <c r="AK3639" t="s">
        <v>2</v>
      </c>
      <c r="AL3639" t="s">
        <v>2</v>
      </c>
      <c r="AM3639" t="s">
        <v>2</v>
      </c>
      <c r="AN3639" t="s">
        <v>137</v>
      </c>
      <c r="AO3639" t="s">
        <v>2</v>
      </c>
      <c r="AP3639" t="s">
        <v>12</v>
      </c>
      <c r="AQ3639" t="s">
        <v>2</v>
      </c>
      <c r="AR3639" t="s">
        <v>2</v>
      </c>
    </row>
    <row r="3640" spans="1:44" hidden="1" x14ac:dyDescent="0.2">
      <c r="A3640" t="s">
        <v>42454</v>
      </c>
      <c r="B3640">
        <v>3000097</v>
      </c>
      <c r="C3640" t="s">
        <v>42455</v>
      </c>
      <c r="D3640" t="s">
        <v>2</v>
      </c>
      <c r="E3640" t="s">
        <v>225</v>
      </c>
      <c r="F3640" t="s">
        <v>226</v>
      </c>
      <c r="G3640" t="s">
        <v>103</v>
      </c>
      <c r="H3640" t="s">
        <v>42456</v>
      </c>
      <c r="I3640" t="s">
        <v>42457</v>
      </c>
      <c r="J3640" t="s">
        <v>136</v>
      </c>
      <c r="K3640" t="s">
        <v>167</v>
      </c>
      <c r="L3640" t="s">
        <v>293</v>
      </c>
      <c r="M3640" t="s">
        <v>6</v>
      </c>
      <c r="N3640" t="s">
        <v>7</v>
      </c>
      <c r="O3640" t="s">
        <v>42458</v>
      </c>
      <c r="P3640" s="3" t="s">
        <v>42459</v>
      </c>
      <c r="Q3640" s="2">
        <v>44685</v>
      </c>
      <c r="R3640" t="s">
        <v>186</v>
      </c>
      <c r="S3640" s="2">
        <v>44973</v>
      </c>
      <c r="T3640" t="s">
        <v>41612</v>
      </c>
      <c r="U3640" t="s">
        <v>42460</v>
      </c>
      <c r="V3640" t="s">
        <v>2</v>
      </c>
      <c r="W3640" t="s">
        <v>6</v>
      </c>
      <c r="X3640" t="s">
        <v>216</v>
      </c>
      <c r="Y3640" t="s">
        <v>217</v>
      </c>
      <c r="Z3640" t="s">
        <v>156</v>
      </c>
      <c r="AA3640" t="s">
        <v>131</v>
      </c>
      <c r="AB3640" t="s">
        <v>42461</v>
      </c>
      <c r="AC3640" t="s">
        <v>42462</v>
      </c>
      <c r="AD3640" t="s">
        <v>219</v>
      </c>
      <c r="AE3640" t="s">
        <v>2</v>
      </c>
      <c r="AF3640" t="s">
        <v>10</v>
      </c>
      <c r="AG3640" t="s">
        <v>887</v>
      </c>
      <c r="AH3640" t="s">
        <v>11</v>
      </c>
      <c r="AI3640" t="s">
        <v>190</v>
      </c>
      <c r="AJ3640" t="s">
        <v>2</v>
      </c>
      <c r="AK3640" t="s">
        <v>2</v>
      </c>
      <c r="AL3640" t="s">
        <v>2</v>
      </c>
      <c r="AM3640" t="s">
        <v>2</v>
      </c>
      <c r="AN3640" t="s">
        <v>888</v>
      </c>
      <c r="AO3640" t="s">
        <v>42463</v>
      </c>
      <c r="AP3640" t="s">
        <v>12</v>
      </c>
      <c r="AQ3640" t="s">
        <v>2</v>
      </c>
      <c r="AR3640" t="s">
        <v>2</v>
      </c>
    </row>
    <row r="3641" spans="1:44" hidden="1" x14ac:dyDescent="0.2">
      <c r="A3641" t="s">
        <v>42464</v>
      </c>
      <c r="B3641">
        <v>3000098</v>
      </c>
      <c r="C3641" t="s">
        <v>42465</v>
      </c>
      <c r="D3641" t="s">
        <v>2</v>
      </c>
      <c r="E3641" t="s">
        <v>207</v>
      </c>
      <c r="F3641" t="s">
        <v>208</v>
      </c>
      <c r="G3641" t="s">
        <v>103</v>
      </c>
      <c r="H3641" t="s">
        <v>42466</v>
      </c>
      <c r="I3641" t="s">
        <v>42467</v>
      </c>
      <c r="J3641" t="s">
        <v>42468</v>
      </c>
      <c r="K3641" t="s">
        <v>167</v>
      </c>
      <c r="L3641" t="s">
        <v>136</v>
      </c>
      <c r="M3641" t="s">
        <v>6</v>
      </c>
      <c r="N3641" t="s">
        <v>7</v>
      </c>
      <c r="O3641" t="s">
        <v>42469</v>
      </c>
      <c r="P3641" s="3" t="s">
        <v>42470</v>
      </c>
      <c r="Q3641" s="2">
        <v>44685</v>
      </c>
      <c r="R3641" t="s">
        <v>186</v>
      </c>
      <c r="S3641" s="2">
        <v>44973</v>
      </c>
      <c r="T3641" t="s">
        <v>41612</v>
      </c>
      <c r="U3641" t="s">
        <v>42471</v>
      </c>
      <c r="V3641" t="s">
        <v>2</v>
      </c>
      <c r="W3641" t="s">
        <v>6</v>
      </c>
      <c r="X3641" t="s">
        <v>298</v>
      </c>
      <c r="Y3641" t="s">
        <v>299</v>
      </c>
      <c r="Z3641" t="s">
        <v>156</v>
      </c>
      <c r="AA3641" t="s">
        <v>131</v>
      </c>
      <c r="AB3641" t="s">
        <v>42465</v>
      </c>
      <c r="AC3641" t="s">
        <v>42472</v>
      </c>
      <c r="AD3641" t="s">
        <v>301</v>
      </c>
      <c r="AE3641" t="s">
        <v>2</v>
      </c>
      <c r="AF3641" t="s">
        <v>10</v>
      </c>
      <c r="AG3641" t="s">
        <v>135</v>
      </c>
      <c r="AH3641" t="s">
        <v>11</v>
      </c>
      <c r="AI3641" t="s">
        <v>190</v>
      </c>
      <c r="AJ3641" t="s">
        <v>2</v>
      </c>
      <c r="AK3641" t="s">
        <v>2</v>
      </c>
      <c r="AL3641" t="s">
        <v>2</v>
      </c>
      <c r="AM3641" t="s">
        <v>2</v>
      </c>
      <c r="AN3641" t="s">
        <v>137</v>
      </c>
      <c r="AO3641" t="s">
        <v>42473</v>
      </c>
      <c r="AP3641" t="s">
        <v>12</v>
      </c>
      <c r="AQ3641" t="s">
        <v>2</v>
      </c>
      <c r="AR3641" t="s">
        <v>2</v>
      </c>
    </row>
    <row r="3642" spans="1:44" hidden="1" x14ac:dyDescent="0.2">
      <c r="A3642" t="s">
        <v>42474</v>
      </c>
      <c r="B3642">
        <v>3000099</v>
      </c>
      <c r="C3642" t="s">
        <v>42475</v>
      </c>
      <c r="D3642" t="s">
        <v>2</v>
      </c>
      <c r="E3642" t="s">
        <v>207</v>
      </c>
      <c r="F3642" t="s">
        <v>208</v>
      </c>
      <c r="G3642" t="s">
        <v>103</v>
      </c>
      <c r="H3642" t="s">
        <v>42476</v>
      </c>
      <c r="I3642" t="s">
        <v>42477</v>
      </c>
      <c r="J3642" t="s">
        <v>136</v>
      </c>
      <c r="K3642" t="s">
        <v>167</v>
      </c>
      <c r="L3642" t="s">
        <v>149</v>
      </c>
      <c r="M3642" t="s">
        <v>6</v>
      </c>
      <c r="N3642" t="s">
        <v>7</v>
      </c>
      <c r="O3642" t="s">
        <v>42478</v>
      </c>
      <c r="P3642" s="3" t="s">
        <v>42479</v>
      </c>
      <c r="Q3642" s="2">
        <v>44685</v>
      </c>
      <c r="R3642" t="s">
        <v>186</v>
      </c>
      <c r="S3642" s="2">
        <v>44973</v>
      </c>
      <c r="T3642" t="s">
        <v>41612</v>
      </c>
      <c r="U3642" t="s">
        <v>2</v>
      </c>
      <c r="V3642" t="s">
        <v>2</v>
      </c>
      <c r="W3642" t="s">
        <v>6</v>
      </c>
      <c r="X3642" t="s">
        <v>298</v>
      </c>
      <c r="Y3642" t="s">
        <v>299</v>
      </c>
      <c r="Z3642" t="s">
        <v>156</v>
      </c>
      <c r="AA3642" t="s">
        <v>131</v>
      </c>
      <c r="AB3642" t="s">
        <v>42480</v>
      </c>
      <c r="AC3642" t="s">
        <v>42481</v>
      </c>
      <c r="AD3642" t="s">
        <v>301</v>
      </c>
      <c r="AE3642" t="s">
        <v>2</v>
      </c>
      <c r="AF3642" t="s">
        <v>10</v>
      </c>
      <c r="AG3642" t="s">
        <v>135</v>
      </c>
      <c r="AH3642" t="s">
        <v>11</v>
      </c>
      <c r="AI3642" t="s">
        <v>190</v>
      </c>
      <c r="AJ3642" t="s">
        <v>2</v>
      </c>
      <c r="AK3642" t="s">
        <v>2</v>
      </c>
      <c r="AL3642" t="s">
        <v>2</v>
      </c>
      <c r="AM3642" t="s">
        <v>2</v>
      </c>
      <c r="AN3642" t="s">
        <v>137</v>
      </c>
      <c r="AO3642" t="s">
        <v>42482</v>
      </c>
      <c r="AP3642" t="s">
        <v>12</v>
      </c>
      <c r="AQ3642" t="s">
        <v>2</v>
      </c>
      <c r="AR3642" t="s">
        <v>2</v>
      </c>
    </row>
    <row r="3643" spans="1:44" hidden="1" x14ac:dyDescent="0.2">
      <c r="A3643" t="s">
        <v>42483</v>
      </c>
      <c r="B3643">
        <v>3000100</v>
      </c>
      <c r="C3643" t="s">
        <v>42484</v>
      </c>
      <c r="D3643" t="s">
        <v>2</v>
      </c>
      <c r="E3643" t="s">
        <v>225</v>
      </c>
      <c r="F3643" t="s">
        <v>226</v>
      </c>
      <c r="G3643" t="s">
        <v>103</v>
      </c>
      <c r="H3643" t="s">
        <v>42485</v>
      </c>
      <c r="I3643" t="s">
        <v>42486</v>
      </c>
      <c r="J3643" t="s">
        <v>42487</v>
      </c>
      <c r="K3643" t="s">
        <v>167</v>
      </c>
      <c r="L3643" t="s">
        <v>136</v>
      </c>
      <c r="M3643" t="s">
        <v>6</v>
      </c>
      <c r="N3643" t="s">
        <v>7</v>
      </c>
      <c r="O3643" t="s">
        <v>42488</v>
      </c>
      <c r="P3643" s="3" t="s">
        <v>42489</v>
      </c>
      <c r="Q3643" s="2">
        <v>44685</v>
      </c>
      <c r="R3643" t="s">
        <v>186</v>
      </c>
      <c r="S3643" s="2">
        <v>44973</v>
      </c>
      <c r="T3643" t="s">
        <v>41612</v>
      </c>
      <c r="U3643" t="s">
        <v>42490</v>
      </c>
      <c r="V3643" t="s">
        <v>2</v>
      </c>
      <c r="W3643" t="s">
        <v>6</v>
      </c>
      <c r="X3643" t="s">
        <v>128</v>
      </c>
      <c r="Y3643" t="s">
        <v>129</v>
      </c>
      <c r="Z3643" t="s">
        <v>156</v>
      </c>
      <c r="AA3643" t="s">
        <v>131</v>
      </c>
      <c r="AB3643" t="s">
        <v>42491</v>
      </c>
      <c r="AC3643" t="s">
        <v>42492</v>
      </c>
      <c r="AD3643" t="s">
        <v>134</v>
      </c>
      <c r="AE3643" t="s">
        <v>2</v>
      </c>
      <c r="AF3643" t="s">
        <v>10</v>
      </c>
      <c r="AG3643" t="s">
        <v>111</v>
      </c>
      <c r="AH3643" t="s">
        <v>11</v>
      </c>
      <c r="AI3643" t="s">
        <v>190</v>
      </c>
      <c r="AJ3643" t="s">
        <v>2</v>
      </c>
      <c r="AK3643" t="s">
        <v>2</v>
      </c>
      <c r="AL3643" t="s">
        <v>2</v>
      </c>
      <c r="AM3643" t="s">
        <v>2</v>
      </c>
      <c r="AN3643" t="s">
        <v>220</v>
      </c>
      <c r="AO3643" t="s">
        <v>42493</v>
      </c>
      <c r="AP3643" t="s">
        <v>42494</v>
      </c>
      <c r="AQ3643" t="s">
        <v>2</v>
      </c>
      <c r="AR3643" t="s">
        <v>2</v>
      </c>
    </row>
    <row r="3644" spans="1:44" hidden="1" x14ac:dyDescent="0.2">
      <c r="A3644" t="s">
        <v>42495</v>
      </c>
      <c r="B3644">
        <v>3000101</v>
      </c>
      <c r="C3644" t="s">
        <v>42496</v>
      </c>
      <c r="D3644" t="s">
        <v>2</v>
      </c>
      <c r="E3644" t="s">
        <v>588</v>
      </c>
      <c r="F3644" t="s">
        <v>589</v>
      </c>
      <c r="G3644" t="s">
        <v>103</v>
      </c>
      <c r="H3644" t="s">
        <v>42497</v>
      </c>
      <c r="I3644" t="s">
        <v>42498</v>
      </c>
      <c r="J3644" t="s">
        <v>136</v>
      </c>
      <c r="K3644" t="s">
        <v>428</v>
      </c>
      <c r="L3644" t="s">
        <v>19</v>
      </c>
      <c r="M3644" t="s">
        <v>6</v>
      </c>
      <c r="N3644" t="s">
        <v>7</v>
      </c>
      <c r="O3644" t="s">
        <v>42499</v>
      </c>
      <c r="P3644" s="3" t="s">
        <v>42500</v>
      </c>
      <c r="Q3644" s="2">
        <v>44685</v>
      </c>
      <c r="R3644" t="s">
        <v>186</v>
      </c>
      <c r="S3644" s="2">
        <v>44973</v>
      </c>
      <c r="T3644" t="s">
        <v>41612</v>
      </c>
      <c r="U3644" t="s">
        <v>42501</v>
      </c>
      <c r="V3644" t="s">
        <v>2</v>
      </c>
      <c r="W3644" t="s">
        <v>6</v>
      </c>
      <c r="X3644" t="s">
        <v>328</v>
      </c>
      <c r="Y3644" t="s">
        <v>329</v>
      </c>
      <c r="Z3644" t="s">
        <v>156</v>
      </c>
      <c r="AA3644" t="s">
        <v>131</v>
      </c>
      <c r="AB3644" t="s">
        <v>42502</v>
      </c>
      <c r="AC3644" t="s">
        <v>42503</v>
      </c>
      <c r="AD3644" t="s">
        <v>332</v>
      </c>
      <c r="AE3644" t="s">
        <v>2</v>
      </c>
      <c r="AF3644" t="s">
        <v>10</v>
      </c>
      <c r="AG3644" t="s">
        <v>135</v>
      </c>
      <c r="AH3644" t="s">
        <v>11</v>
      </c>
      <c r="AI3644" t="s">
        <v>190</v>
      </c>
      <c r="AJ3644" t="s">
        <v>2</v>
      </c>
      <c r="AK3644" t="s">
        <v>2</v>
      </c>
      <c r="AL3644" t="s">
        <v>2</v>
      </c>
      <c r="AM3644" t="s">
        <v>2</v>
      </c>
      <c r="AN3644" t="s">
        <v>137</v>
      </c>
      <c r="AO3644" t="s">
        <v>42504</v>
      </c>
      <c r="AP3644" t="s">
        <v>12</v>
      </c>
      <c r="AQ3644" t="s">
        <v>2</v>
      </c>
      <c r="AR3644" t="s">
        <v>2</v>
      </c>
    </row>
    <row r="3645" spans="1:44" hidden="1" x14ac:dyDescent="0.2">
      <c r="A3645" t="s">
        <v>42505</v>
      </c>
      <c r="B3645">
        <v>3000102</v>
      </c>
      <c r="C3645" t="s">
        <v>42506</v>
      </c>
      <c r="D3645" t="s">
        <v>2</v>
      </c>
      <c r="E3645" t="s">
        <v>225</v>
      </c>
      <c r="F3645" t="s">
        <v>226</v>
      </c>
      <c r="G3645" t="s">
        <v>103</v>
      </c>
      <c r="H3645" t="s">
        <v>42507</v>
      </c>
      <c r="I3645" t="s">
        <v>30886</v>
      </c>
      <c r="J3645" t="s">
        <v>136</v>
      </c>
      <c r="K3645" t="s">
        <v>167</v>
      </c>
      <c r="L3645" t="s">
        <v>322</v>
      </c>
      <c r="M3645" t="s">
        <v>6</v>
      </c>
      <c r="N3645" t="s">
        <v>7</v>
      </c>
      <c r="O3645" t="s">
        <v>42508</v>
      </c>
      <c r="P3645" s="3" t="s">
        <v>42509</v>
      </c>
      <c r="Q3645" s="2">
        <v>44685</v>
      </c>
      <c r="R3645" t="s">
        <v>186</v>
      </c>
      <c r="S3645" s="2">
        <v>44973</v>
      </c>
      <c r="T3645" t="s">
        <v>41612</v>
      </c>
      <c r="U3645" t="s">
        <v>2</v>
      </c>
      <c r="V3645" t="s">
        <v>2</v>
      </c>
      <c r="W3645" t="s">
        <v>6</v>
      </c>
      <c r="X3645" t="s">
        <v>128</v>
      </c>
      <c r="Y3645" t="s">
        <v>129</v>
      </c>
      <c r="Z3645" t="s">
        <v>156</v>
      </c>
      <c r="AA3645" t="s">
        <v>131</v>
      </c>
      <c r="AB3645" t="s">
        <v>42510</v>
      </c>
      <c r="AC3645" t="s">
        <v>30894</v>
      </c>
      <c r="AD3645" t="s">
        <v>134</v>
      </c>
      <c r="AE3645" t="s">
        <v>2</v>
      </c>
      <c r="AF3645" t="s">
        <v>10</v>
      </c>
      <c r="AG3645" t="s">
        <v>135</v>
      </c>
      <c r="AH3645" t="s">
        <v>11</v>
      </c>
      <c r="AI3645" t="s">
        <v>190</v>
      </c>
      <c r="AJ3645" t="s">
        <v>2</v>
      </c>
      <c r="AK3645" t="s">
        <v>2</v>
      </c>
      <c r="AL3645" t="s">
        <v>2</v>
      </c>
      <c r="AM3645" t="s">
        <v>2</v>
      </c>
      <c r="AN3645" t="s">
        <v>137</v>
      </c>
      <c r="AO3645" t="s">
        <v>42511</v>
      </c>
      <c r="AP3645" t="s">
        <v>12</v>
      </c>
      <c r="AQ3645" t="s">
        <v>2</v>
      </c>
      <c r="AR3645" t="s">
        <v>2</v>
      </c>
    </row>
    <row r="3646" spans="1:44" hidden="1" x14ac:dyDescent="0.2">
      <c r="A3646" t="s">
        <v>42512</v>
      </c>
      <c r="B3646">
        <v>3000103</v>
      </c>
      <c r="C3646" t="s">
        <v>42513</v>
      </c>
      <c r="D3646" t="s">
        <v>2</v>
      </c>
      <c r="E3646" t="s">
        <v>225</v>
      </c>
      <c r="F3646" t="s">
        <v>226</v>
      </c>
      <c r="G3646" t="s">
        <v>103</v>
      </c>
      <c r="H3646" t="s">
        <v>42514</v>
      </c>
      <c r="I3646" t="s">
        <v>42515</v>
      </c>
      <c r="J3646" t="s">
        <v>136</v>
      </c>
      <c r="K3646" t="s">
        <v>550</v>
      </c>
      <c r="L3646" t="s">
        <v>322</v>
      </c>
      <c r="M3646" t="s">
        <v>6</v>
      </c>
      <c r="N3646" t="s">
        <v>7</v>
      </c>
      <c r="O3646" t="s">
        <v>42516</v>
      </c>
      <c r="P3646" s="3" t="s">
        <v>42517</v>
      </c>
      <c r="Q3646" s="2">
        <v>44685</v>
      </c>
      <c r="R3646" t="s">
        <v>186</v>
      </c>
      <c r="S3646" s="2">
        <v>44973</v>
      </c>
      <c r="T3646" t="s">
        <v>41612</v>
      </c>
      <c r="U3646" t="s">
        <v>42518</v>
      </c>
      <c r="V3646" t="s">
        <v>2</v>
      </c>
      <c r="W3646" t="s">
        <v>6</v>
      </c>
      <c r="X3646" t="s">
        <v>128</v>
      </c>
      <c r="Y3646" t="s">
        <v>129</v>
      </c>
      <c r="Z3646" t="s">
        <v>156</v>
      </c>
      <c r="AA3646" t="s">
        <v>131</v>
      </c>
      <c r="AB3646" t="s">
        <v>42519</v>
      </c>
      <c r="AC3646" t="s">
        <v>42520</v>
      </c>
      <c r="AD3646" t="s">
        <v>134</v>
      </c>
      <c r="AE3646" t="s">
        <v>2</v>
      </c>
      <c r="AF3646" t="s">
        <v>10</v>
      </c>
      <c r="AG3646" t="s">
        <v>111</v>
      </c>
      <c r="AH3646" t="s">
        <v>11</v>
      </c>
      <c r="AI3646" t="s">
        <v>190</v>
      </c>
      <c r="AJ3646" t="s">
        <v>2</v>
      </c>
      <c r="AK3646" t="s">
        <v>2</v>
      </c>
      <c r="AL3646" t="s">
        <v>2</v>
      </c>
      <c r="AM3646" t="s">
        <v>2</v>
      </c>
      <c r="AN3646" t="s">
        <v>220</v>
      </c>
      <c r="AO3646" t="s">
        <v>42521</v>
      </c>
      <c r="AP3646" t="s">
        <v>42522</v>
      </c>
      <c r="AQ3646" t="s">
        <v>2</v>
      </c>
      <c r="AR3646" t="s">
        <v>2</v>
      </c>
    </row>
    <row r="3647" spans="1:44" hidden="1" x14ac:dyDescent="0.2">
      <c r="A3647" t="s">
        <v>42523</v>
      </c>
      <c r="B3647">
        <v>3000104</v>
      </c>
      <c r="C3647" t="s">
        <v>42524</v>
      </c>
      <c r="D3647" t="s">
        <v>2</v>
      </c>
      <c r="E3647" t="s">
        <v>588</v>
      </c>
      <c r="F3647" t="s">
        <v>589</v>
      </c>
      <c r="G3647" t="s">
        <v>103</v>
      </c>
      <c r="H3647" t="s">
        <v>42525</v>
      </c>
      <c r="I3647" t="s">
        <v>42526</v>
      </c>
      <c r="J3647" t="s">
        <v>136</v>
      </c>
      <c r="K3647" t="s">
        <v>42527</v>
      </c>
      <c r="L3647" t="s">
        <v>293</v>
      </c>
      <c r="M3647" t="s">
        <v>6</v>
      </c>
      <c r="N3647" t="s">
        <v>7</v>
      </c>
      <c r="O3647" t="s">
        <v>42528</v>
      </c>
      <c r="P3647" s="3" t="s">
        <v>42529</v>
      </c>
      <c r="Q3647" s="2">
        <v>44685</v>
      </c>
      <c r="R3647" t="s">
        <v>186</v>
      </c>
      <c r="S3647" s="2">
        <v>44973</v>
      </c>
      <c r="T3647" t="s">
        <v>41612</v>
      </c>
      <c r="U3647" t="s">
        <v>36506</v>
      </c>
      <c r="V3647" t="s">
        <v>2</v>
      </c>
      <c r="W3647" t="s">
        <v>6</v>
      </c>
      <c r="X3647" t="s">
        <v>154</v>
      </c>
      <c r="Y3647" t="s">
        <v>155</v>
      </c>
      <c r="Z3647" t="s">
        <v>156</v>
      </c>
      <c r="AA3647" t="s">
        <v>131</v>
      </c>
      <c r="AB3647" t="s">
        <v>42524</v>
      </c>
      <c r="AC3647" t="s">
        <v>36510</v>
      </c>
      <c r="AD3647" t="s">
        <v>158</v>
      </c>
      <c r="AE3647" t="s">
        <v>2</v>
      </c>
      <c r="AF3647" t="s">
        <v>10</v>
      </c>
      <c r="AG3647" t="s">
        <v>159</v>
      </c>
      <c r="AH3647" t="s">
        <v>11</v>
      </c>
      <c r="AI3647" t="s">
        <v>190</v>
      </c>
      <c r="AJ3647" t="s">
        <v>2</v>
      </c>
      <c r="AK3647" t="s">
        <v>2</v>
      </c>
      <c r="AL3647" t="s">
        <v>2</v>
      </c>
      <c r="AM3647" t="s">
        <v>2</v>
      </c>
      <c r="AN3647" t="s">
        <v>160</v>
      </c>
      <c r="AO3647" t="s">
        <v>42530</v>
      </c>
      <c r="AP3647" t="s">
        <v>42531</v>
      </c>
      <c r="AQ3647" t="s">
        <v>2</v>
      </c>
      <c r="AR3647" t="s">
        <v>2</v>
      </c>
    </row>
    <row r="3648" spans="1:44" hidden="1" x14ac:dyDescent="0.2">
      <c r="A3648" t="s">
        <v>42532</v>
      </c>
      <c r="B3648">
        <v>3000105</v>
      </c>
      <c r="C3648" t="s">
        <v>42533</v>
      </c>
      <c r="D3648" t="s">
        <v>2</v>
      </c>
      <c r="E3648" t="s">
        <v>225</v>
      </c>
      <c r="F3648" t="s">
        <v>226</v>
      </c>
      <c r="G3648" t="s">
        <v>103</v>
      </c>
      <c r="H3648" t="s">
        <v>42534</v>
      </c>
      <c r="I3648" t="s">
        <v>42535</v>
      </c>
      <c r="J3648" t="s">
        <v>2</v>
      </c>
      <c r="K3648" t="s">
        <v>42536</v>
      </c>
      <c r="L3648" t="s">
        <v>293</v>
      </c>
      <c r="M3648" t="s">
        <v>6</v>
      </c>
      <c r="N3648" t="s">
        <v>7</v>
      </c>
      <c r="O3648" t="s">
        <v>19737</v>
      </c>
      <c r="P3648" s="3" t="s">
        <v>1943</v>
      </c>
      <c r="Q3648" s="2">
        <v>44685</v>
      </c>
      <c r="R3648" t="s">
        <v>8</v>
      </c>
      <c r="S3648" s="2">
        <v>45062</v>
      </c>
      <c r="T3648" t="s">
        <v>41612</v>
      </c>
      <c r="U3648" t="s">
        <v>42537</v>
      </c>
      <c r="V3648" t="s">
        <v>42538</v>
      </c>
      <c r="W3648" t="s">
        <v>6</v>
      </c>
      <c r="X3648" t="s">
        <v>154</v>
      </c>
      <c r="Y3648" t="s">
        <v>155</v>
      </c>
      <c r="Z3648" t="s">
        <v>5527</v>
      </c>
      <c r="AA3648" t="s">
        <v>131</v>
      </c>
      <c r="AB3648" t="s">
        <v>42533</v>
      </c>
      <c r="AC3648" t="s">
        <v>42539</v>
      </c>
      <c r="AD3648" t="s">
        <v>158</v>
      </c>
      <c r="AE3648" t="s">
        <v>2</v>
      </c>
      <c r="AF3648" t="s">
        <v>10</v>
      </c>
      <c r="AG3648" t="s">
        <v>159</v>
      </c>
      <c r="AH3648" t="s">
        <v>11</v>
      </c>
      <c r="AI3648" t="s">
        <v>2</v>
      </c>
      <c r="AJ3648" t="s">
        <v>2</v>
      </c>
      <c r="AK3648" t="s">
        <v>2</v>
      </c>
      <c r="AL3648" t="s">
        <v>2</v>
      </c>
      <c r="AM3648" t="s">
        <v>42540</v>
      </c>
      <c r="AN3648" t="s">
        <v>160</v>
      </c>
      <c r="AO3648" t="s">
        <v>42541</v>
      </c>
      <c r="AP3648" t="s">
        <v>42542</v>
      </c>
      <c r="AQ3648" t="s">
        <v>42543</v>
      </c>
      <c r="AR3648" t="s">
        <v>2</v>
      </c>
    </row>
    <row r="3649" spans="1:44" hidden="1" x14ac:dyDescent="0.2">
      <c r="A3649" t="s">
        <v>42544</v>
      </c>
      <c r="B3649">
        <v>3000106</v>
      </c>
      <c r="C3649" t="s">
        <v>42545</v>
      </c>
      <c r="D3649" t="s">
        <v>2</v>
      </c>
      <c r="E3649" t="s">
        <v>225</v>
      </c>
      <c r="F3649" t="s">
        <v>226</v>
      </c>
      <c r="G3649" t="s">
        <v>103</v>
      </c>
      <c r="H3649" t="s">
        <v>42546</v>
      </c>
      <c r="I3649" t="s">
        <v>42547</v>
      </c>
      <c r="J3649" t="s">
        <v>42548</v>
      </c>
      <c r="K3649" t="s">
        <v>167</v>
      </c>
      <c r="L3649" t="s">
        <v>19</v>
      </c>
      <c r="M3649" t="s">
        <v>6</v>
      </c>
      <c r="N3649" t="s">
        <v>7</v>
      </c>
      <c r="O3649" t="s">
        <v>42549</v>
      </c>
      <c r="P3649" s="3" t="s">
        <v>42550</v>
      </c>
      <c r="Q3649" s="2">
        <v>44685</v>
      </c>
      <c r="R3649" t="s">
        <v>8</v>
      </c>
      <c r="S3649" s="2">
        <v>45221</v>
      </c>
      <c r="T3649" t="s">
        <v>41612</v>
      </c>
      <c r="U3649" t="s">
        <v>42551</v>
      </c>
      <c r="V3649" t="s">
        <v>2</v>
      </c>
      <c r="W3649" t="s">
        <v>6</v>
      </c>
      <c r="X3649" t="s">
        <v>298</v>
      </c>
      <c r="Y3649" t="s">
        <v>299</v>
      </c>
      <c r="Z3649" t="s">
        <v>156</v>
      </c>
      <c r="AA3649" t="s">
        <v>131</v>
      </c>
      <c r="AB3649" t="s">
        <v>42545</v>
      </c>
      <c r="AC3649" t="s">
        <v>42552</v>
      </c>
      <c r="AD3649" t="s">
        <v>301</v>
      </c>
      <c r="AE3649" t="s">
        <v>2</v>
      </c>
      <c r="AF3649" t="s">
        <v>10</v>
      </c>
      <c r="AG3649" t="s">
        <v>111</v>
      </c>
      <c r="AH3649" t="s">
        <v>11</v>
      </c>
      <c r="AI3649" t="s">
        <v>2</v>
      </c>
      <c r="AJ3649" t="s">
        <v>2</v>
      </c>
      <c r="AK3649" t="s">
        <v>2</v>
      </c>
      <c r="AL3649" t="s">
        <v>2</v>
      </c>
      <c r="AM3649" t="s">
        <v>2</v>
      </c>
      <c r="AN3649" t="s">
        <v>220</v>
      </c>
      <c r="AO3649" t="s">
        <v>42553</v>
      </c>
      <c r="AP3649" t="s">
        <v>42554</v>
      </c>
      <c r="AQ3649" t="s">
        <v>2</v>
      </c>
      <c r="AR3649" t="s">
        <v>2</v>
      </c>
    </row>
    <row r="3650" spans="1:44" hidden="1" x14ac:dyDescent="0.2">
      <c r="A3650" t="s">
        <v>42555</v>
      </c>
      <c r="B3650">
        <v>3000107</v>
      </c>
      <c r="C3650" t="s">
        <v>39686</v>
      </c>
      <c r="D3650" t="s">
        <v>2</v>
      </c>
      <c r="E3650" t="s">
        <v>143</v>
      </c>
      <c r="F3650" t="s">
        <v>144</v>
      </c>
      <c r="G3650" t="s">
        <v>103</v>
      </c>
      <c r="H3650" t="s">
        <v>39687</v>
      </c>
      <c r="I3650" t="s">
        <v>39686</v>
      </c>
      <c r="J3650" t="s">
        <v>136</v>
      </c>
      <c r="K3650" t="s">
        <v>35045</v>
      </c>
      <c r="L3650" t="s">
        <v>136</v>
      </c>
      <c r="M3650" t="s">
        <v>6</v>
      </c>
      <c r="N3650" t="s">
        <v>7</v>
      </c>
      <c r="O3650" t="s">
        <v>39688</v>
      </c>
      <c r="P3650" s="3" t="s">
        <v>39689</v>
      </c>
      <c r="Q3650" s="2">
        <v>44685</v>
      </c>
      <c r="R3650" t="s">
        <v>325</v>
      </c>
      <c r="S3650" s="2">
        <v>44714</v>
      </c>
      <c r="T3650" t="s">
        <v>41612</v>
      </c>
      <c r="U3650" t="s">
        <v>2</v>
      </c>
      <c r="V3650" t="s">
        <v>2</v>
      </c>
      <c r="W3650" t="s">
        <v>2</v>
      </c>
      <c r="X3650" t="s">
        <v>2</v>
      </c>
      <c r="Y3650" t="s">
        <v>2</v>
      </c>
      <c r="Z3650" t="s">
        <v>2</v>
      </c>
      <c r="AA3650" t="s">
        <v>2</v>
      </c>
      <c r="AB3650" t="s">
        <v>2</v>
      </c>
      <c r="AC3650" t="s">
        <v>2</v>
      </c>
      <c r="AD3650" t="s">
        <v>2</v>
      </c>
      <c r="AE3650" t="s">
        <v>2</v>
      </c>
      <c r="AF3650" t="s">
        <v>10</v>
      </c>
      <c r="AG3650" t="s">
        <v>111</v>
      </c>
      <c r="AH3650" t="s">
        <v>36874</v>
      </c>
      <c r="AI3650" t="s">
        <v>2</v>
      </c>
      <c r="AJ3650" t="s">
        <v>2</v>
      </c>
      <c r="AK3650" t="s">
        <v>2</v>
      </c>
      <c r="AL3650" t="s">
        <v>2</v>
      </c>
      <c r="AM3650" t="s">
        <v>2</v>
      </c>
      <c r="AN3650" t="s">
        <v>220</v>
      </c>
      <c r="AO3650" t="s">
        <v>2</v>
      </c>
      <c r="AP3650" t="s">
        <v>39690</v>
      </c>
      <c r="AQ3650" t="s">
        <v>2</v>
      </c>
      <c r="AR3650" t="s">
        <v>2</v>
      </c>
    </row>
    <row r="3651" spans="1:44" hidden="1" x14ac:dyDescent="0.2">
      <c r="A3651" t="s">
        <v>42556</v>
      </c>
      <c r="B3651">
        <v>3000108</v>
      </c>
      <c r="C3651" t="s">
        <v>41948</v>
      </c>
      <c r="D3651" t="s">
        <v>2</v>
      </c>
      <c r="E3651" t="s">
        <v>143</v>
      </c>
      <c r="F3651" t="s">
        <v>144</v>
      </c>
      <c r="G3651" t="s">
        <v>103</v>
      </c>
      <c r="H3651" t="s">
        <v>42557</v>
      </c>
      <c r="I3651" t="s">
        <v>2</v>
      </c>
      <c r="J3651" t="s">
        <v>24024</v>
      </c>
      <c r="K3651" t="s">
        <v>42558</v>
      </c>
      <c r="L3651" t="s">
        <v>293</v>
      </c>
      <c r="M3651" t="s">
        <v>6</v>
      </c>
      <c r="N3651" t="s">
        <v>7</v>
      </c>
      <c r="O3651" t="s">
        <v>42559</v>
      </c>
      <c r="P3651" s="3" t="s">
        <v>42560</v>
      </c>
      <c r="Q3651" s="2">
        <v>44685</v>
      </c>
      <c r="R3651" t="s">
        <v>103</v>
      </c>
      <c r="S3651" s="2">
        <v>44689</v>
      </c>
      <c r="T3651" t="s">
        <v>41612</v>
      </c>
      <c r="U3651" t="s">
        <v>2</v>
      </c>
      <c r="V3651" t="s">
        <v>2</v>
      </c>
      <c r="W3651" t="s">
        <v>2</v>
      </c>
      <c r="X3651" t="s">
        <v>2</v>
      </c>
      <c r="Y3651" t="s">
        <v>2</v>
      </c>
      <c r="Z3651" t="s">
        <v>2</v>
      </c>
      <c r="AA3651" t="s">
        <v>2</v>
      </c>
      <c r="AB3651" t="s">
        <v>2</v>
      </c>
      <c r="AC3651" t="s">
        <v>2</v>
      </c>
      <c r="AD3651" t="s">
        <v>2</v>
      </c>
      <c r="AE3651" t="s">
        <v>2</v>
      </c>
      <c r="AF3651" t="s">
        <v>10</v>
      </c>
      <c r="AG3651" t="s">
        <v>2</v>
      </c>
      <c r="AH3651" t="s">
        <v>11</v>
      </c>
      <c r="AI3651" t="s">
        <v>2</v>
      </c>
      <c r="AJ3651" t="s">
        <v>2</v>
      </c>
      <c r="AK3651" t="s">
        <v>2</v>
      </c>
      <c r="AL3651" t="s">
        <v>2</v>
      </c>
      <c r="AM3651" t="s">
        <v>2</v>
      </c>
      <c r="AN3651" t="s">
        <v>2</v>
      </c>
      <c r="AO3651" t="s">
        <v>2</v>
      </c>
      <c r="AP3651" t="s">
        <v>24028</v>
      </c>
      <c r="AQ3651" t="s">
        <v>2</v>
      </c>
      <c r="AR3651" t="s">
        <v>2</v>
      </c>
    </row>
    <row r="3652" spans="1:44" hidden="1" x14ac:dyDescent="0.2">
      <c r="A3652" t="s">
        <v>42561</v>
      </c>
      <c r="B3652">
        <v>3000109</v>
      </c>
      <c r="C3652" t="s">
        <v>42562</v>
      </c>
      <c r="D3652" t="s">
        <v>42563</v>
      </c>
      <c r="E3652" t="s">
        <v>225</v>
      </c>
      <c r="F3652" t="s">
        <v>226</v>
      </c>
      <c r="G3652" t="s">
        <v>325</v>
      </c>
      <c r="H3652" t="s">
        <v>42564</v>
      </c>
      <c r="I3652" t="s">
        <v>2</v>
      </c>
      <c r="J3652" t="s">
        <v>42565</v>
      </c>
      <c r="K3652" t="s">
        <v>42566</v>
      </c>
      <c r="L3652" t="s">
        <v>35423</v>
      </c>
      <c r="M3652" t="s">
        <v>6</v>
      </c>
      <c r="N3652" t="s">
        <v>7</v>
      </c>
      <c r="O3652" t="s">
        <v>42567</v>
      </c>
      <c r="P3652" s="3" t="s">
        <v>42568</v>
      </c>
      <c r="Q3652" s="2">
        <v>44714</v>
      </c>
      <c r="R3652" t="s">
        <v>325</v>
      </c>
      <c r="S3652" s="2">
        <v>44714</v>
      </c>
      <c r="T3652" t="s">
        <v>41612</v>
      </c>
      <c r="U3652" t="s">
        <v>42569</v>
      </c>
      <c r="V3652" t="s">
        <v>2</v>
      </c>
      <c r="W3652" t="s">
        <v>6</v>
      </c>
      <c r="X3652" t="s">
        <v>298</v>
      </c>
      <c r="Y3652" t="s">
        <v>299</v>
      </c>
      <c r="Z3652" t="s">
        <v>15477</v>
      </c>
      <c r="AA3652" t="s">
        <v>131</v>
      </c>
      <c r="AB3652" t="s">
        <v>42570</v>
      </c>
      <c r="AC3652" t="s">
        <v>42571</v>
      </c>
      <c r="AD3652" t="s">
        <v>301</v>
      </c>
      <c r="AE3652" t="s">
        <v>2</v>
      </c>
      <c r="AF3652" t="s">
        <v>10</v>
      </c>
      <c r="AG3652" t="s">
        <v>111</v>
      </c>
      <c r="AH3652" t="s">
        <v>11</v>
      </c>
      <c r="AI3652" t="s">
        <v>2</v>
      </c>
      <c r="AJ3652" t="s">
        <v>2</v>
      </c>
      <c r="AK3652" t="s">
        <v>2</v>
      </c>
      <c r="AL3652" t="s">
        <v>2</v>
      </c>
      <c r="AM3652" t="s">
        <v>2</v>
      </c>
      <c r="AN3652" t="s">
        <v>220</v>
      </c>
      <c r="AO3652" t="s">
        <v>42572</v>
      </c>
      <c r="AP3652" t="s">
        <v>12</v>
      </c>
      <c r="AQ3652" t="s">
        <v>2</v>
      </c>
      <c r="AR3652" t="s">
        <v>2</v>
      </c>
    </row>
    <row r="3653" spans="1:44" hidden="1" x14ac:dyDescent="0.2">
      <c r="A3653" t="s">
        <v>42573</v>
      </c>
      <c r="B3653">
        <v>3000110</v>
      </c>
      <c r="C3653" t="s">
        <v>42574</v>
      </c>
      <c r="D3653" t="s">
        <v>42575</v>
      </c>
      <c r="E3653" t="s">
        <v>225</v>
      </c>
      <c r="F3653" t="s">
        <v>226</v>
      </c>
      <c r="G3653" t="s">
        <v>325</v>
      </c>
      <c r="H3653" t="s">
        <v>42576</v>
      </c>
      <c r="I3653" t="s">
        <v>42577</v>
      </c>
      <c r="J3653" t="s">
        <v>42578</v>
      </c>
      <c r="K3653" t="s">
        <v>42579</v>
      </c>
      <c r="L3653" t="s">
        <v>28874</v>
      </c>
      <c r="M3653" t="s">
        <v>6</v>
      </c>
      <c r="N3653" t="s">
        <v>7</v>
      </c>
      <c r="O3653" t="s">
        <v>2</v>
      </c>
      <c r="P3653" t="s">
        <v>2</v>
      </c>
      <c r="Q3653" s="2">
        <v>44719</v>
      </c>
      <c r="R3653" t="s">
        <v>325</v>
      </c>
      <c r="S3653" s="2">
        <v>44719</v>
      </c>
      <c r="T3653" t="s">
        <v>41612</v>
      </c>
      <c r="U3653" t="s">
        <v>42580</v>
      </c>
      <c r="V3653" t="s">
        <v>2</v>
      </c>
      <c r="W3653" t="s">
        <v>6</v>
      </c>
      <c r="X3653" t="s">
        <v>359</v>
      </c>
      <c r="Y3653" t="s">
        <v>360</v>
      </c>
      <c r="Z3653" t="s">
        <v>13804</v>
      </c>
      <c r="AA3653" t="s">
        <v>131</v>
      </c>
      <c r="AB3653" t="s">
        <v>2</v>
      </c>
      <c r="AC3653" t="s">
        <v>42581</v>
      </c>
      <c r="AD3653" t="s">
        <v>2</v>
      </c>
      <c r="AE3653" t="s">
        <v>2</v>
      </c>
      <c r="AF3653" t="s">
        <v>10</v>
      </c>
      <c r="AG3653" t="s">
        <v>111</v>
      </c>
      <c r="AH3653" t="s">
        <v>11</v>
      </c>
      <c r="AI3653" t="s">
        <v>2</v>
      </c>
      <c r="AJ3653" t="s">
        <v>2</v>
      </c>
      <c r="AK3653" t="s">
        <v>2</v>
      </c>
      <c r="AL3653" t="s">
        <v>2</v>
      </c>
      <c r="AM3653" t="s">
        <v>2</v>
      </c>
      <c r="AN3653" t="s">
        <v>220</v>
      </c>
      <c r="AO3653" t="s">
        <v>42582</v>
      </c>
      <c r="AP3653" t="s">
        <v>12</v>
      </c>
      <c r="AQ3653" t="s">
        <v>2</v>
      </c>
      <c r="AR3653" t="s">
        <v>2</v>
      </c>
    </row>
    <row r="3654" spans="1:44" hidden="1" x14ac:dyDescent="0.2">
      <c r="A3654" t="s">
        <v>42583</v>
      </c>
      <c r="B3654">
        <v>3000111</v>
      </c>
      <c r="C3654" t="s">
        <v>30263</v>
      </c>
      <c r="D3654" t="s">
        <v>2</v>
      </c>
      <c r="E3654" t="s">
        <v>225</v>
      </c>
      <c r="F3654" t="s">
        <v>226</v>
      </c>
      <c r="G3654" t="s">
        <v>325</v>
      </c>
      <c r="H3654" t="s">
        <v>30264</v>
      </c>
      <c r="I3654" t="s">
        <v>2</v>
      </c>
      <c r="J3654" t="s">
        <v>24735</v>
      </c>
      <c r="K3654" t="s">
        <v>167</v>
      </c>
      <c r="L3654" t="s">
        <v>30266</v>
      </c>
      <c r="M3654" t="s">
        <v>6</v>
      </c>
      <c r="N3654" t="s">
        <v>7</v>
      </c>
      <c r="O3654" t="s">
        <v>2</v>
      </c>
      <c r="P3654" t="s">
        <v>2</v>
      </c>
      <c r="Q3654" s="2">
        <v>44767</v>
      </c>
      <c r="R3654" t="s">
        <v>8</v>
      </c>
      <c r="S3654" s="2">
        <v>45164</v>
      </c>
      <c r="T3654" t="s">
        <v>41612</v>
      </c>
      <c r="U3654" t="s">
        <v>30269</v>
      </c>
      <c r="V3654" t="s">
        <v>2</v>
      </c>
      <c r="W3654" t="s">
        <v>6</v>
      </c>
      <c r="X3654" t="s">
        <v>359</v>
      </c>
      <c r="Y3654" t="s">
        <v>360</v>
      </c>
      <c r="Z3654" t="s">
        <v>25287</v>
      </c>
      <c r="AA3654" t="s">
        <v>131</v>
      </c>
      <c r="AB3654" t="s">
        <v>30263</v>
      </c>
      <c r="AC3654" t="s">
        <v>30271</v>
      </c>
      <c r="AD3654" t="s">
        <v>2</v>
      </c>
      <c r="AE3654" t="s">
        <v>2</v>
      </c>
      <c r="AF3654" t="s">
        <v>10</v>
      </c>
      <c r="AG3654" t="s">
        <v>111</v>
      </c>
      <c r="AH3654" t="s">
        <v>11</v>
      </c>
      <c r="AI3654" t="s">
        <v>190</v>
      </c>
      <c r="AJ3654" t="s">
        <v>2</v>
      </c>
      <c r="AK3654" t="s">
        <v>2</v>
      </c>
      <c r="AL3654" t="s">
        <v>2</v>
      </c>
      <c r="AM3654" t="s">
        <v>30272</v>
      </c>
      <c r="AN3654" t="s">
        <v>220</v>
      </c>
      <c r="AO3654" t="s">
        <v>30273</v>
      </c>
      <c r="AP3654" t="s">
        <v>30274</v>
      </c>
      <c r="AQ3654" t="s">
        <v>2</v>
      </c>
      <c r="AR3654" t="s">
        <v>2</v>
      </c>
    </row>
    <row r="3655" spans="1:44" hidden="1" x14ac:dyDescent="0.2">
      <c r="A3655" t="s">
        <v>42584</v>
      </c>
      <c r="B3655">
        <v>3000112</v>
      </c>
      <c r="C3655" t="s">
        <v>42585</v>
      </c>
      <c r="D3655" t="s">
        <v>2</v>
      </c>
      <c r="E3655" t="s">
        <v>143</v>
      </c>
      <c r="F3655" t="s">
        <v>144</v>
      </c>
      <c r="G3655" t="s">
        <v>325</v>
      </c>
      <c r="H3655" t="s">
        <v>42586</v>
      </c>
      <c r="I3655" t="s">
        <v>2</v>
      </c>
      <c r="J3655" t="s">
        <v>2</v>
      </c>
      <c r="K3655" t="s">
        <v>28034</v>
      </c>
      <c r="L3655" t="s">
        <v>90</v>
      </c>
      <c r="M3655" t="s">
        <v>6</v>
      </c>
      <c r="N3655" t="s">
        <v>7</v>
      </c>
      <c r="O3655" t="s">
        <v>42587</v>
      </c>
      <c r="P3655" s="3" t="s">
        <v>42588</v>
      </c>
      <c r="Q3655" s="2">
        <v>44859</v>
      </c>
      <c r="R3655" t="s">
        <v>325</v>
      </c>
      <c r="S3655" s="2">
        <v>44859</v>
      </c>
      <c r="T3655" t="s">
        <v>41612</v>
      </c>
      <c r="U3655" t="s">
        <v>42589</v>
      </c>
      <c r="V3655" t="s">
        <v>2</v>
      </c>
      <c r="W3655" t="s">
        <v>6</v>
      </c>
      <c r="X3655" t="s">
        <v>298</v>
      </c>
      <c r="Y3655" t="s">
        <v>299</v>
      </c>
      <c r="Z3655" t="s">
        <v>27058</v>
      </c>
      <c r="AA3655" t="s">
        <v>131</v>
      </c>
      <c r="AB3655" t="s">
        <v>42585</v>
      </c>
      <c r="AC3655" t="s">
        <v>42590</v>
      </c>
      <c r="AD3655" t="s">
        <v>301</v>
      </c>
      <c r="AE3655" t="s">
        <v>2</v>
      </c>
      <c r="AF3655" t="s">
        <v>10</v>
      </c>
      <c r="AG3655" t="s">
        <v>111</v>
      </c>
      <c r="AH3655" t="s">
        <v>11</v>
      </c>
      <c r="AI3655" t="s">
        <v>2</v>
      </c>
      <c r="AJ3655" t="s">
        <v>2</v>
      </c>
      <c r="AK3655" t="s">
        <v>2</v>
      </c>
      <c r="AL3655" t="s">
        <v>2</v>
      </c>
      <c r="AM3655" t="s">
        <v>2</v>
      </c>
      <c r="AN3655" t="s">
        <v>220</v>
      </c>
      <c r="AO3655" t="s">
        <v>42591</v>
      </c>
      <c r="AP3655" t="s">
        <v>42592</v>
      </c>
      <c r="AQ3655" t="s">
        <v>2</v>
      </c>
      <c r="AR3655" t="s">
        <v>2</v>
      </c>
    </row>
    <row r="3656" spans="1:44" hidden="1" x14ac:dyDescent="0.2">
      <c r="A3656" t="s">
        <v>42593</v>
      </c>
      <c r="B3656">
        <v>3000113</v>
      </c>
      <c r="C3656" t="s">
        <v>42594</v>
      </c>
      <c r="D3656" t="s">
        <v>2</v>
      </c>
      <c r="E3656" t="s">
        <v>225</v>
      </c>
      <c r="F3656" t="s">
        <v>226</v>
      </c>
      <c r="G3656" t="s">
        <v>8</v>
      </c>
      <c r="H3656" t="s">
        <v>42595</v>
      </c>
      <c r="I3656" t="s">
        <v>42596</v>
      </c>
      <c r="J3656" t="s">
        <v>4183</v>
      </c>
      <c r="K3656" t="s">
        <v>5144</v>
      </c>
      <c r="L3656" t="s">
        <v>19</v>
      </c>
      <c r="M3656" t="s">
        <v>6</v>
      </c>
      <c r="N3656" t="s">
        <v>7</v>
      </c>
      <c r="O3656" t="s">
        <v>42597</v>
      </c>
      <c r="P3656" s="3" t="s">
        <v>42598</v>
      </c>
      <c r="Q3656" s="2">
        <v>44927</v>
      </c>
      <c r="R3656" t="s">
        <v>8</v>
      </c>
      <c r="S3656" s="2">
        <v>45321</v>
      </c>
      <c r="T3656" t="s">
        <v>41612</v>
      </c>
      <c r="U3656" t="s">
        <v>2</v>
      </c>
      <c r="V3656" t="s">
        <v>2</v>
      </c>
      <c r="W3656" t="s">
        <v>6</v>
      </c>
      <c r="X3656" t="s">
        <v>1371</v>
      </c>
      <c r="Y3656" t="s">
        <v>1372</v>
      </c>
      <c r="Z3656" t="s">
        <v>42599</v>
      </c>
      <c r="AA3656" t="s">
        <v>131</v>
      </c>
      <c r="AB3656" t="s">
        <v>42600</v>
      </c>
      <c r="AC3656" t="s">
        <v>42601</v>
      </c>
      <c r="AD3656" t="s">
        <v>1374</v>
      </c>
      <c r="AE3656" t="s">
        <v>2</v>
      </c>
      <c r="AF3656" t="s">
        <v>10</v>
      </c>
      <c r="AG3656" t="s">
        <v>93</v>
      </c>
      <c r="AH3656" t="s">
        <v>11</v>
      </c>
      <c r="AI3656" t="s">
        <v>2</v>
      </c>
      <c r="AJ3656" t="s">
        <v>2</v>
      </c>
      <c r="AK3656" t="s">
        <v>2</v>
      </c>
      <c r="AL3656" t="s">
        <v>2</v>
      </c>
      <c r="AM3656" t="s">
        <v>2</v>
      </c>
      <c r="AN3656" t="s">
        <v>94</v>
      </c>
      <c r="AO3656" t="s">
        <v>42602</v>
      </c>
      <c r="AP3656" t="s">
        <v>12</v>
      </c>
      <c r="AQ3656" t="s">
        <v>2</v>
      </c>
      <c r="AR3656" t="s">
        <v>2</v>
      </c>
    </row>
    <row r="3657" spans="1:44" hidden="1" x14ac:dyDescent="0.2">
      <c r="A3657" t="s">
        <v>42603</v>
      </c>
      <c r="B3657">
        <v>3000114</v>
      </c>
      <c r="C3657" t="s">
        <v>31706</v>
      </c>
      <c r="D3657" t="s">
        <v>42604</v>
      </c>
      <c r="E3657" t="s">
        <v>207</v>
      </c>
      <c r="F3657" t="s">
        <v>208</v>
      </c>
      <c r="G3657" t="s">
        <v>8</v>
      </c>
      <c r="H3657" t="s">
        <v>31708</v>
      </c>
      <c r="I3657" t="s">
        <v>2</v>
      </c>
      <c r="J3657" t="s">
        <v>136</v>
      </c>
      <c r="K3657" t="s">
        <v>42605</v>
      </c>
      <c r="L3657" t="s">
        <v>293</v>
      </c>
      <c r="M3657" t="s">
        <v>6</v>
      </c>
      <c r="N3657" t="s">
        <v>7</v>
      </c>
      <c r="O3657" t="s">
        <v>7795</v>
      </c>
      <c r="P3657" s="3" t="s">
        <v>7796</v>
      </c>
      <c r="Q3657" s="2">
        <v>44957</v>
      </c>
      <c r="R3657" t="s">
        <v>8</v>
      </c>
      <c r="S3657" s="2">
        <v>45091</v>
      </c>
      <c r="T3657" t="s">
        <v>41612</v>
      </c>
      <c r="U3657" t="s">
        <v>31710</v>
      </c>
      <c r="V3657" t="s">
        <v>2</v>
      </c>
      <c r="W3657" t="s">
        <v>6</v>
      </c>
      <c r="X3657" t="s">
        <v>404</v>
      </c>
      <c r="Y3657" t="s">
        <v>405</v>
      </c>
      <c r="Z3657" t="s">
        <v>26652</v>
      </c>
      <c r="AA3657" t="s">
        <v>131</v>
      </c>
      <c r="AB3657" t="s">
        <v>42606</v>
      </c>
      <c r="AC3657" t="s">
        <v>31714</v>
      </c>
      <c r="AD3657" t="s">
        <v>407</v>
      </c>
      <c r="AE3657" t="s">
        <v>2</v>
      </c>
      <c r="AF3657" t="s">
        <v>10</v>
      </c>
      <c r="AG3657" t="s">
        <v>135</v>
      </c>
      <c r="AH3657" t="s">
        <v>11</v>
      </c>
      <c r="AI3657" t="s">
        <v>190</v>
      </c>
      <c r="AJ3657" t="s">
        <v>2</v>
      </c>
      <c r="AK3657" t="s">
        <v>2</v>
      </c>
      <c r="AL3657" t="s">
        <v>2</v>
      </c>
      <c r="AM3657" t="s">
        <v>136</v>
      </c>
      <c r="AN3657" t="s">
        <v>137</v>
      </c>
      <c r="AO3657" t="s">
        <v>42607</v>
      </c>
      <c r="AP3657" t="s">
        <v>31717</v>
      </c>
      <c r="AQ3657" t="s">
        <v>2</v>
      </c>
      <c r="AR3657" t="s">
        <v>2</v>
      </c>
    </row>
    <row r="3658" spans="1:44" hidden="1" x14ac:dyDescent="0.2">
      <c r="A3658" t="s">
        <v>42608</v>
      </c>
      <c r="B3658">
        <v>3000115</v>
      </c>
      <c r="C3658" t="s">
        <v>42609</v>
      </c>
      <c r="D3658" t="s">
        <v>2</v>
      </c>
      <c r="E3658" t="s">
        <v>207</v>
      </c>
      <c r="F3658" t="s">
        <v>208</v>
      </c>
      <c r="G3658" t="s">
        <v>8</v>
      </c>
      <c r="H3658" t="s">
        <v>42610</v>
      </c>
      <c r="I3658" t="s">
        <v>2</v>
      </c>
      <c r="J3658" t="s">
        <v>42611</v>
      </c>
      <c r="K3658" t="s">
        <v>136</v>
      </c>
      <c r="L3658" t="s">
        <v>35423</v>
      </c>
      <c r="M3658" t="s">
        <v>6</v>
      </c>
      <c r="N3658" t="s">
        <v>7</v>
      </c>
      <c r="O3658" t="s">
        <v>42612</v>
      </c>
      <c r="P3658" s="3" t="s">
        <v>42613</v>
      </c>
      <c r="Q3658" s="2">
        <v>44971</v>
      </c>
      <c r="R3658" t="s">
        <v>8</v>
      </c>
      <c r="S3658" s="2">
        <v>44971</v>
      </c>
      <c r="T3658" t="s">
        <v>41612</v>
      </c>
      <c r="U3658" t="s">
        <v>2</v>
      </c>
      <c r="V3658" t="s">
        <v>2</v>
      </c>
      <c r="W3658" t="s">
        <v>6</v>
      </c>
      <c r="X3658" t="s">
        <v>298</v>
      </c>
      <c r="Y3658" t="s">
        <v>299</v>
      </c>
      <c r="Z3658" t="s">
        <v>13331</v>
      </c>
      <c r="AA3658" t="s">
        <v>131</v>
      </c>
      <c r="AB3658" t="s">
        <v>42614</v>
      </c>
      <c r="AC3658" t="s">
        <v>42615</v>
      </c>
      <c r="AD3658" t="s">
        <v>301</v>
      </c>
      <c r="AE3658" t="s">
        <v>2</v>
      </c>
      <c r="AF3658" t="s">
        <v>10</v>
      </c>
      <c r="AG3658" t="s">
        <v>135</v>
      </c>
      <c r="AH3658" t="s">
        <v>11</v>
      </c>
      <c r="AI3658" t="s">
        <v>2</v>
      </c>
      <c r="AJ3658" t="s">
        <v>2</v>
      </c>
      <c r="AK3658" t="s">
        <v>2</v>
      </c>
      <c r="AL3658" t="s">
        <v>2</v>
      </c>
      <c r="AM3658" t="s">
        <v>136</v>
      </c>
      <c r="AN3658" t="s">
        <v>137</v>
      </c>
      <c r="AO3658" t="s">
        <v>42616</v>
      </c>
      <c r="AP3658" t="s">
        <v>42617</v>
      </c>
      <c r="AQ3658" t="s">
        <v>2</v>
      </c>
      <c r="AR3658" t="s">
        <v>2</v>
      </c>
    </row>
    <row r="3659" spans="1:44" hidden="1" x14ac:dyDescent="0.2">
      <c r="A3659" t="s">
        <v>42618</v>
      </c>
      <c r="B3659">
        <v>3000116</v>
      </c>
      <c r="C3659" t="s">
        <v>42619</v>
      </c>
      <c r="D3659" t="s">
        <v>2</v>
      </c>
      <c r="E3659" t="s">
        <v>143</v>
      </c>
      <c r="F3659" t="s">
        <v>144</v>
      </c>
      <c r="G3659" t="s">
        <v>8</v>
      </c>
      <c r="H3659" t="s">
        <v>42620</v>
      </c>
      <c r="I3659" t="s">
        <v>42621</v>
      </c>
      <c r="J3659" t="s">
        <v>4183</v>
      </c>
      <c r="K3659" t="s">
        <v>136</v>
      </c>
      <c r="L3659" t="s">
        <v>4183</v>
      </c>
      <c r="M3659" t="s">
        <v>6</v>
      </c>
      <c r="N3659" t="s">
        <v>7</v>
      </c>
      <c r="O3659" t="s">
        <v>2</v>
      </c>
      <c r="P3659" t="s">
        <v>2</v>
      </c>
      <c r="Q3659" s="2">
        <v>45011</v>
      </c>
      <c r="R3659" t="s">
        <v>8</v>
      </c>
      <c r="S3659" s="2">
        <v>45011</v>
      </c>
      <c r="T3659" t="s">
        <v>41612</v>
      </c>
      <c r="U3659" t="s">
        <v>2</v>
      </c>
      <c r="V3659" t="s">
        <v>2</v>
      </c>
      <c r="W3659" t="s">
        <v>6</v>
      </c>
      <c r="X3659" t="s">
        <v>298</v>
      </c>
      <c r="Y3659" t="s">
        <v>299</v>
      </c>
      <c r="Z3659" t="s">
        <v>4793</v>
      </c>
      <c r="AA3659" t="s">
        <v>131</v>
      </c>
      <c r="AB3659" t="s">
        <v>42619</v>
      </c>
      <c r="AC3659" t="s">
        <v>42622</v>
      </c>
      <c r="AD3659" t="s">
        <v>301</v>
      </c>
      <c r="AE3659" t="s">
        <v>2</v>
      </c>
      <c r="AF3659" t="s">
        <v>10</v>
      </c>
      <c r="AG3659" t="s">
        <v>93</v>
      </c>
      <c r="AH3659" t="s">
        <v>11</v>
      </c>
      <c r="AI3659" t="s">
        <v>2</v>
      </c>
      <c r="AJ3659" t="s">
        <v>2</v>
      </c>
      <c r="AK3659" t="s">
        <v>2</v>
      </c>
      <c r="AL3659" t="s">
        <v>2</v>
      </c>
      <c r="AM3659" t="s">
        <v>2</v>
      </c>
      <c r="AN3659" t="s">
        <v>94</v>
      </c>
      <c r="AO3659" t="s">
        <v>42623</v>
      </c>
      <c r="AP3659" t="s">
        <v>12</v>
      </c>
      <c r="AQ3659" t="s">
        <v>2</v>
      </c>
      <c r="AR3659" t="s">
        <v>2</v>
      </c>
    </row>
    <row r="3660" spans="1:44" hidden="1" x14ac:dyDescent="0.2">
      <c r="A3660" t="s">
        <v>42624</v>
      </c>
      <c r="B3660">
        <v>3000117</v>
      </c>
      <c r="C3660" t="s">
        <v>42625</v>
      </c>
      <c r="D3660" t="s">
        <v>2</v>
      </c>
      <c r="E3660" t="s">
        <v>143</v>
      </c>
      <c r="F3660" t="s">
        <v>144</v>
      </c>
      <c r="G3660" t="s">
        <v>8</v>
      </c>
      <c r="H3660" t="s">
        <v>42626</v>
      </c>
      <c r="I3660" t="s">
        <v>2</v>
      </c>
      <c r="J3660" t="s">
        <v>32593</v>
      </c>
      <c r="K3660" t="s">
        <v>136</v>
      </c>
      <c r="L3660" t="s">
        <v>149</v>
      </c>
      <c r="M3660" t="s">
        <v>6</v>
      </c>
      <c r="N3660" t="s">
        <v>7</v>
      </c>
      <c r="O3660" t="s">
        <v>2</v>
      </c>
      <c r="P3660" t="s">
        <v>2</v>
      </c>
      <c r="Q3660" s="2">
        <v>45134</v>
      </c>
      <c r="R3660" t="s">
        <v>8</v>
      </c>
      <c r="S3660" s="2">
        <v>45347</v>
      </c>
      <c r="T3660" t="s">
        <v>41612</v>
      </c>
      <c r="U3660" t="s">
        <v>2</v>
      </c>
      <c r="V3660" t="s">
        <v>2</v>
      </c>
      <c r="W3660" t="s">
        <v>6</v>
      </c>
      <c r="X3660" t="s">
        <v>359</v>
      </c>
      <c r="Y3660" t="s">
        <v>360</v>
      </c>
      <c r="Z3660" t="s">
        <v>3942</v>
      </c>
      <c r="AA3660" t="s">
        <v>131</v>
      </c>
      <c r="AB3660" t="s">
        <v>42625</v>
      </c>
      <c r="AC3660" t="s">
        <v>42627</v>
      </c>
      <c r="AD3660" t="s">
        <v>2</v>
      </c>
      <c r="AE3660" t="s">
        <v>2</v>
      </c>
      <c r="AF3660" t="s">
        <v>10</v>
      </c>
      <c r="AG3660" t="s">
        <v>93</v>
      </c>
      <c r="AH3660" t="s">
        <v>11</v>
      </c>
      <c r="AI3660" t="s">
        <v>2</v>
      </c>
      <c r="AJ3660" t="s">
        <v>2</v>
      </c>
      <c r="AK3660" t="s">
        <v>2</v>
      </c>
      <c r="AL3660" t="s">
        <v>2</v>
      </c>
      <c r="AM3660" t="s">
        <v>136</v>
      </c>
      <c r="AN3660" t="s">
        <v>94</v>
      </c>
      <c r="AO3660" t="s">
        <v>42628</v>
      </c>
      <c r="AP3660" t="s">
        <v>42629</v>
      </c>
      <c r="AQ3660" t="s">
        <v>2</v>
      </c>
      <c r="AR3660" t="s">
        <v>2</v>
      </c>
    </row>
    <row r="3661" spans="1:44" hidden="1" x14ac:dyDescent="0.2">
      <c r="A3661" t="s">
        <v>42630</v>
      </c>
      <c r="B3661">
        <v>3000118</v>
      </c>
      <c r="C3661" t="s">
        <v>42631</v>
      </c>
      <c r="D3661" t="s">
        <v>3042</v>
      </c>
      <c r="E3661" t="s">
        <v>207</v>
      </c>
      <c r="F3661" t="s">
        <v>208</v>
      </c>
      <c r="G3661" t="s">
        <v>8</v>
      </c>
      <c r="H3661" t="s">
        <v>42632</v>
      </c>
      <c r="I3661" t="s">
        <v>2</v>
      </c>
      <c r="J3661" t="s">
        <v>42633</v>
      </c>
      <c r="K3661" t="s">
        <v>42634</v>
      </c>
      <c r="L3661" t="s">
        <v>13913</v>
      </c>
      <c r="M3661" t="s">
        <v>6</v>
      </c>
      <c r="N3661" t="s">
        <v>7</v>
      </c>
      <c r="O3661" t="s">
        <v>42635</v>
      </c>
      <c r="P3661" s="3" t="s">
        <v>42636</v>
      </c>
      <c r="Q3661" s="2">
        <v>45145</v>
      </c>
      <c r="R3661" t="s">
        <v>8</v>
      </c>
      <c r="S3661" s="2">
        <v>45145</v>
      </c>
      <c r="T3661" t="s">
        <v>41612</v>
      </c>
      <c r="U3661" t="s">
        <v>42637</v>
      </c>
      <c r="V3661" t="s">
        <v>2</v>
      </c>
      <c r="W3661" t="s">
        <v>6</v>
      </c>
      <c r="X3661" t="s">
        <v>298</v>
      </c>
      <c r="Y3661" t="s">
        <v>299</v>
      </c>
      <c r="Z3661" t="s">
        <v>32303</v>
      </c>
      <c r="AA3661" t="s">
        <v>131</v>
      </c>
      <c r="AB3661" t="s">
        <v>42638</v>
      </c>
      <c r="AC3661" t="s">
        <v>42639</v>
      </c>
      <c r="AD3661" t="s">
        <v>301</v>
      </c>
      <c r="AE3661" t="s">
        <v>2</v>
      </c>
      <c r="AF3661" t="s">
        <v>10</v>
      </c>
      <c r="AG3661" t="s">
        <v>887</v>
      </c>
      <c r="AH3661" t="s">
        <v>11</v>
      </c>
      <c r="AI3661" t="s">
        <v>2</v>
      </c>
      <c r="AJ3661" t="s">
        <v>2</v>
      </c>
      <c r="AK3661" t="s">
        <v>2</v>
      </c>
      <c r="AL3661" t="s">
        <v>2</v>
      </c>
      <c r="AM3661" t="s">
        <v>136</v>
      </c>
      <c r="AN3661" t="s">
        <v>888</v>
      </c>
      <c r="AO3661" t="s">
        <v>42640</v>
      </c>
      <c r="AP3661" t="s">
        <v>42641</v>
      </c>
      <c r="AQ3661" t="s">
        <v>2</v>
      </c>
      <c r="AR3661" t="s">
        <v>2</v>
      </c>
    </row>
    <row r="3662" spans="1:44" hidden="1" x14ac:dyDescent="0.2">
      <c r="A3662" t="s">
        <v>42642</v>
      </c>
      <c r="B3662">
        <v>3000119</v>
      </c>
      <c r="C3662" t="s">
        <v>42643</v>
      </c>
      <c r="D3662" t="s">
        <v>2</v>
      </c>
      <c r="E3662" t="s">
        <v>225</v>
      </c>
      <c r="F3662" t="s">
        <v>226</v>
      </c>
      <c r="G3662" t="s">
        <v>8</v>
      </c>
      <c r="H3662" t="s">
        <v>42644</v>
      </c>
      <c r="I3662" t="s">
        <v>42645</v>
      </c>
      <c r="J3662" t="s">
        <v>42646</v>
      </c>
      <c r="K3662" t="s">
        <v>22466</v>
      </c>
      <c r="L3662" t="s">
        <v>149</v>
      </c>
      <c r="M3662" t="s">
        <v>6</v>
      </c>
      <c r="N3662" t="s">
        <v>7</v>
      </c>
      <c r="O3662" t="s">
        <v>42647</v>
      </c>
      <c r="P3662" s="3" t="s">
        <v>42648</v>
      </c>
      <c r="Q3662" s="2">
        <v>45221</v>
      </c>
      <c r="R3662" t="s">
        <v>8</v>
      </c>
      <c r="S3662" s="2">
        <v>45259</v>
      </c>
      <c r="T3662" t="s">
        <v>41612</v>
      </c>
      <c r="U3662" t="s">
        <v>42649</v>
      </c>
      <c r="V3662" t="s">
        <v>2</v>
      </c>
      <c r="W3662" t="s">
        <v>6</v>
      </c>
      <c r="X3662" t="s">
        <v>216</v>
      </c>
      <c r="Y3662" t="s">
        <v>217</v>
      </c>
      <c r="Z3662" t="s">
        <v>33150</v>
      </c>
      <c r="AA3662" t="s">
        <v>131</v>
      </c>
      <c r="AB3662" t="s">
        <v>42643</v>
      </c>
      <c r="AC3662" t="s">
        <v>42650</v>
      </c>
      <c r="AD3662" t="s">
        <v>219</v>
      </c>
      <c r="AE3662" t="s">
        <v>2</v>
      </c>
      <c r="AF3662" t="s">
        <v>10</v>
      </c>
      <c r="AG3662" t="s">
        <v>93</v>
      </c>
      <c r="AH3662" t="s">
        <v>11</v>
      </c>
      <c r="AI3662" t="s">
        <v>2</v>
      </c>
      <c r="AJ3662" t="s">
        <v>2</v>
      </c>
      <c r="AK3662" t="s">
        <v>2</v>
      </c>
      <c r="AL3662" t="s">
        <v>2</v>
      </c>
      <c r="AM3662" t="s">
        <v>42651</v>
      </c>
      <c r="AN3662" t="s">
        <v>94</v>
      </c>
      <c r="AO3662" t="s">
        <v>42652</v>
      </c>
      <c r="AP3662" t="s">
        <v>42653</v>
      </c>
      <c r="AQ3662" t="s">
        <v>2</v>
      </c>
      <c r="AR3662" t="s">
        <v>2</v>
      </c>
    </row>
    <row r="3663" spans="1:44" hidden="1" x14ac:dyDescent="0.2">
      <c r="A3663" t="s">
        <v>42654</v>
      </c>
      <c r="B3663">
        <v>3000120</v>
      </c>
      <c r="C3663" t="s">
        <v>42655</v>
      </c>
      <c r="D3663" t="s">
        <v>2</v>
      </c>
      <c r="E3663" t="s">
        <v>225</v>
      </c>
      <c r="F3663" t="s">
        <v>226</v>
      </c>
      <c r="G3663" t="s">
        <v>8</v>
      </c>
      <c r="H3663" t="s">
        <v>42656</v>
      </c>
      <c r="I3663" t="s">
        <v>42657</v>
      </c>
      <c r="J3663" t="s">
        <v>4183</v>
      </c>
      <c r="K3663" t="s">
        <v>21936</v>
      </c>
      <c r="L3663" t="s">
        <v>32995</v>
      </c>
      <c r="M3663" t="s">
        <v>6</v>
      </c>
      <c r="N3663" t="s">
        <v>7</v>
      </c>
      <c r="O3663" t="s">
        <v>2</v>
      </c>
      <c r="P3663" t="s">
        <v>2</v>
      </c>
      <c r="Q3663" s="2">
        <v>45224</v>
      </c>
      <c r="R3663" t="s">
        <v>8</v>
      </c>
      <c r="S3663" s="2">
        <v>45231</v>
      </c>
      <c r="T3663" t="s">
        <v>41612</v>
      </c>
      <c r="U3663" t="s">
        <v>42658</v>
      </c>
      <c r="V3663" t="s">
        <v>2</v>
      </c>
      <c r="W3663" t="s">
        <v>6</v>
      </c>
      <c r="X3663" t="s">
        <v>298</v>
      </c>
      <c r="Y3663" t="s">
        <v>299</v>
      </c>
      <c r="Z3663" t="s">
        <v>34157</v>
      </c>
      <c r="AA3663" t="s">
        <v>131</v>
      </c>
      <c r="AB3663" t="s">
        <v>42659</v>
      </c>
      <c r="AC3663" t="s">
        <v>42660</v>
      </c>
      <c r="AD3663" t="s">
        <v>301</v>
      </c>
      <c r="AE3663" t="s">
        <v>2</v>
      </c>
      <c r="AF3663" t="s">
        <v>10</v>
      </c>
      <c r="AG3663" t="s">
        <v>93</v>
      </c>
      <c r="AH3663" t="s">
        <v>11</v>
      </c>
      <c r="AI3663" t="s">
        <v>2</v>
      </c>
      <c r="AJ3663" t="s">
        <v>2</v>
      </c>
      <c r="AK3663" t="s">
        <v>2</v>
      </c>
      <c r="AL3663" t="s">
        <v>2</v>
      </c>
      <c r="AM3663" t="s">
        <v>2</v>
      </c>
      <c r="AN3663" t="s">
        <v>94</v>
      </c>
      <c r="AO3663" t="s">
        <v>42661</v>
      </c>
      <c r="AP3663" t="s">
        <v>12</v>
      </c>
      <c r="AQ3663" t="s">
        <v>2</v>
      </c>
      <c r="AR3663" t="s">
        <v>2</v>
      </c>
    </row>
    <row r="3664" spans="1:44" hidden="1" x14ac:dyDescent="0.2">
      <c r="A3664" t="s">
        <v>42662</v>
      </c>
      <c r="B3664">
        <v>3000121</v>
      </c>
      <c r="C3664" t="s">
        <v>42663</v>
      </c>
      <c r="D3664" t="s">
        <v>42664</v>
      </c>
      <c r="E3664" t="s">
        <v>225</v>
      </c>
      <c r="F3664" t="s">
        <v>226</v>
      </c>
      <c r="G3664" t="s">
        <v>8</v>
      </c>
      <c r="H3664" t="s">
        <v>42665</v>
      </c>
      <c r="I3664" t="s">
        <v>2</v>
      </c>
      <c r="J3664" t="s">
        <v>2</v>
      </c>
      <c r="K3664" t="s">
        <v>21936</v>
      </c>
      <c r="L3664" t="s">
        <v>42666</v>
      </c>
      <c r="M3664" t="s">
        <v>6</v>
      </c>
      <c r="N3664" t="s">
        <v>7</v>
      </c>
      <c r="O3664" t="s">
        <v>2</v>
      </c>
      <c r="P3664" t="s">
        <v>2</v>
      </c>
      <c r="Q3664" s="2">
        <v>45229</v>
      </c>
      <c r="R3664" t="s">
        <v>8</v>
      </c>
      <c r="S3664" s="2">
        <v>45231</v>
      </c>
      <c r="T3664" t="s">
        <v>41612</v>
      </c>
      <c r="U3664" t="s">
        <v>42667</v>
      </c>
      <c r="V3664" t="s">
        <v>2</v>
      </c>
      <c r="W3664" t="s">
        <v>6</v>
      </c>
      <c r="X3664" t="s">
        <v>298</v>
      </c>
      <c r="Y3664" t="s">
        <v>299</v>
      </c>
      <c r="Z3664" t="s">
        <v>34276</v>
      </c>
      <c r="AA3664" t="s">
        <v>131</v>
      </c>
      <c r="AB3664" t="s">
        <v>42668</v>
      </c>
      <c r="AC3664" t="s">
        <v>42669</v>
      </c>
      <c r="AD3664" t="s">
        <v>301</v>
      </c>
      <c r="AE3664" t="s">
        <v>2</v>
      </c>
      <c r="AF3664" t="s">
        <v>10</v>
      </c>
      <c r="AG3664" t="s">
        <v>93</v>
      </c>
      <c r="AH3664" t="s">
        <v>11</v>
      </c>
      <c r="AI3664" t="s">
        <v>2</v>
      </c>
      <c r="AJ3664" t="s">
        <v>2</v>
      </c>
      <c r="AK3664" t="s">
        <v>2</v>
      </c>
      <c r="AL3664" t="s">
        <v>2</v>
      </c>
      <c r="AM3664" t="s">
        <v>2</v>
      </c>
      <c r="AN3664" t="s">
        <v>94</v>
      </c>
      <c r="AO3664" t="s">
        <v>42670</v>
      </c>
      <c r="AP3664" t="s">
        <v>12</v>
      </c>
      <c r="AQ3664" t="s">
        <v>2</v>
      </c>
      <c r="AR3664" t="s">
        <v>2</v>
      </c>
    </row>
    <row r="3665" spans="1:44" hidden="1" x14ac:dyDescent="0.2">
      <c r="A3665" t="s">
        <v>42671</v>
      </c>
      <c r="B3665">
        <v>3000122</v>
      </c>
      <c r="C3665" t="s">
        <v>42672</v>
      </c>
      <c r="D3665" t="s">
        <v>2</v>
      </c>
      <c r="E3665" t="s">
        <v>225</v>
      </c>
      <c r="F3665" t="s">
        <v>226</v>
      </c>
      <c r="G3665" t="s">
        <v>8</v>
      </c>
      <c r="H3665" t="s">
        <v>42673</v>
      </c>
      <c r="I3665" t="s">
        <v>2</v>
      </c>
      <c r="J3665" t="s">
        <v>2</v>
      </c>
      <c r="K3665" t="s">
        <v>21936</v>
      </c>
      <c r="L3665" t="s">
        <v>42674</v>
      </c>
      <c r="M3665" t="s">
        <v>6</v>
      </c>
      <c r="N3665" t="s">
        <v>7</v>
      </c>
      <c r="O3665" t="s">
        <v>2</v>
      </c>
      <c r="P3665" t="s">
        <v>2</v>
      </c>
      <c r="Q3665" s="2">
        <v>45231</v>
      </c>
      <c r="R3665" t="s">
        <v>8</v>
      </c>
      <c r="S3665" s="2">
        <v>45241</v>
      </c>
      <c r="T3665" t="s">
        <v>41612</v>
      </c>
      <c r="U3665" t="s">
        <v>42675</v>
      </c>
      <c r="V3665" t="s">
        <v>2</v>
      </c>
      <c r="W3665" t="s">
        <v>6</v>
      </c>
      <c r="X3665" t="s">
        <v>298</v>
      </c>
      <c r="Y3665" t="s">
        <v>299</v>
      </c>
      <c r="Z3665" t="s">
        <v>34372</v>
      </c>
      <c r="AA3665" t="s">
        <v>131</v>
      </c>
      <c r="AB3665" t="s">
        <v>42672</v>
      </c>
      <c r="AC3665" t="s">
        <v>42676</v>
      </c>
      <c r="AD3665" t="s">
        <v>301</v>
      </c>
      <c r="AE3665" t="s">
        <v>2</v>
      </c>
      <c r="AF3665" t="s">
        <v>10</v>
      </c>
      <c r="AG3665" t="s">
        <v>93</v>
      </c>
      <c r="AH3665" t="s">
        <v>11</v>
      </c>
      <c r="AI3665" t="s">
        <v>190</v>
      </c>
      <c r="AJ3665" t="s">
        <v>2</v>
      </c>
      <c r="AK3665" t="s">
        <v>2</v>
      </c>
      <c r="AL3665" t="s">
        <v>2</v>
      </c>
      <c r="AM3665" t="s">
        <v>2</v>
      </c>
      <c r="AN3665" t="s">
        <v>94</v>
      </c>
      <c r="AO3665" t="s">
        <v>42677</v>
      </c>
      <c r="AP3665" t="s">
        <v>12</v>
      </c>
      <c r="AQ3665" t="s">
        <v>2</v>
      </c>
      <c r="AR3665" t="s">
        <v>2</v>
      </c>
    </row>
    <row r="3666" spans="1:44" hidden="1" x14ac:dyDescent="0.2">
      <c r="A3666" t="s">
        <v>42678</v>
      </c>
      <c r="B3666">
        <v>3000123</v>
      </c>
      <c r="C3666" t="s">
        <v>42679</v>
      </c>
      <c r="D3666" t="s">
        <v>42680</v>
      </c>
      <c r="E3666" t="s">
        <v>225</v>
      </c>
      <c r="F3666" t="s">
        <v>226</v>
      </c>
      <c r="G3666" t="s">
        <v>8</v>
      </c>
      <c r="H3666" t="s">
        <v>42681</v>
      </c>
      <c r="I3666" t="s">
        <v>42682</v>
      </c>
      <c r="J3666" t="s">
        <v>2</v>
      </c>
      <c r="K3666" t="s">
        <v>9320</v>
      </c>
      <c r="L3666" t="s">
        <v>28874</v>
      </c>
      <c r="M3666" t="s">
        <v>6</v>
      </c>
      <c r="N3666" t="s">
        <v>7</v>
      </c>
      <c r="O3666" t="s">
        <v>2</v>
      </c>
      <c r="P3666" t="s">
        <v>2</v>
      </c>
      <c r="Q3666" s="2">
        <v>45243</v>
      </c>
      <c r="R3666" t="s">
        <v>8</v>
      </c>
      <c r="S3666" s="2">
        <v>45245</v>
      </c>
      <c r="T3666" t="s">
        <v>41612</v>
      </c>
      <c r="U3666" t="s">
        <v>42683</v>
      </c>
      <c r="V3666" t="s">
        <v>2</v>
      </c>
      <c r="W3666" t="s">
        <v>6</v>
      </c>
      <c r="X3666" t="s">
        <v>298</v>
      </c>
      <c r="Y3666" t="s">
        <v>299</v>
      </c>
      <c r="Z3666" t="s">
        <v>34640</v>
      </c>
      <c r="AA3666" t="s">
        <v>131</v>
      </c>
      <c r="AB3666" t="s">
        <v>42684</v>
      </c>
      <c r="AC3666" t="s">
        <v>42685</v>
      </c>
      <c r="AD3666" t="s">
        <v>301</v>
      </c>
      <c r="AE3666" t="s">
        <v>2</v>
      </c>
      <c r="AF3666" t="s">
        <v>10</v>
      </c>
      <c r="AG3666" t="s">
        <v>93</v>
      </c>
      <c r="AH3666" t="s">
        <v>11</v>
      </c>
      <c r="AI3666" t="s">
        <v>2</v>
      </c>
      <c r="AJ3666" t="s">
        <v>2</v>
      </c>
      <c r="AK3666" t="s">
        <v>2</v>
      </c>
      <c r="AL3666" t="s">
        <v>2</v>
      </c>
      <c r="AM3666" t="s">
        <v>2</v>
      </c>
      <c r="AN3666" t="s">
        <v>94</v>
      </c>
      <c r="AO3666" t="s">
        <v>42686</v>
      </c>
      <c r="AP3666" t="s">
        <v>12</v>
      </c>
      <c r="AQ3666" t="s">
        <v>2</v>
      </c>
      <c r="AR3666" t="s">
        <v>2</v>
      </c>
    </row>
    <row r="3667" spans="1:44" hidden="1" x14ac:dyDescent="0.2">
      <c r="A3667" t="s">
        <v>42687</v>
      </c>
      <c r="B3667">
        <v>3000124</v>
      </c>
      <c r="C3667" t="s">
        <v>42688</v>
      </c>
      <c r="D3667" t="s">
        <v>2</v>
      </c>
      <c r="E3667" t="s">
        <v>225</v>
      </c>
      <c r="F3667" t="s">
        <v>226</v>
      </c>
      <c r="G3667" t="s">
        <v>8</v>
      </c>
      <c r="H3667" t="s">
        <v>42689</v>
      </c>
      <c r="I3667" t="s">
        <v>42690</v>
      </c>
      <c r="J3667" t="s">
        <v>2</v>
      </c>
      <c r="K3667" t="s">
        <v>21936</v>
      </c>
      <c r="L3667" t="s">
        <v>42691</v>
      </c>
      <c r="M3667" t="s">
        <v>6</v>
      </c>
      <c r="N3667" t="s">
        <v>7</v>
      </c>
      <c r="O3667" t="s">
        <v>2</v>
      </c>
      <c r="P3667" t="s">
        <v>2</v>
      </c>
      <c r="Q3667" s="2">
        <v>45244</v>
      </c>
      <c r="R3667" t="s">
        <v>8</v>
      </c>
      <c r="S3667" s="2">
        <v>45246</v>
      </c>
      <c r="T3667" t="s">
        <v>41612</v>
      </c>
      <c r="U3667" t="s">
        <v>42692</v>
      </c>
      <c r="V3667" t="s">
        <v>2</v>
      </c>
      <c r="W3667" t="s">
        <v>6</v>
      </c>
      <c r="X3667" t="s">
        <v>298</v>
      </c>
      <c r="Y3667" t="s">
        <v>299</v>
      </c>
      <c r="Z3667" t="s">
        <v>34665</v>
      </c>
      <c r="AA3667" t="s">
        <v>131</v>
      </c>
      <c r="AB3667" t="s">
        <v>42693</v>
      </c>
      <c r="AC3667" t="s">
        <v>42694</v>
      </c>
      <c r="AD3667" t="s">
        <v>301</v>
      </c>
      <c r="AE3667" t="s">
        <v>2</v>
      </c>
      <c r="AF3667" t="s">
        <v>10</v>
      </c>
      <c r="AG3667" t="s">
        <v>93</v>
      </c>
      <c r="AH3667" t="s">
        <v>11</v>
      </c>
      <c r="AI3667" t="s">
        <v>2</v>
      </c>
      <c r="AJ3667" t="s">
        <v>2</v>
      </c>
      <c r="AK3667" t="s">
        <v>2</v>
      </c>
      <c r="AL3667" t="s">
        <v>2</v>
      </c>
      <c r="AM3667" t="s">
        <v>2</v>
      </c>
      <c r="AN3667" t="s">
        <v>94</v>
      </c>
      <c r="AO3667" t="s">
        <v>42695</v>
      </c>
      <c r="AP3667" t="s">
        <v>12</v>
      </c>
      <c r="AQ3667" t="s">
        <v>2</v>
      </c>
      <c r="AR3667" t="s">
        <v>2</v>
      </c>
    </row>
    <row r="3668" spans="1:44" hidden="1" x14ac:dyDescent="0.2">
      <c r="A3668" t="s">
        <v>42696</v>
      </c>
      <c r="B3668">
        <v>3000125</v>
      </c>
      <c r="C3668" t="s">
        <v>42697</v>
      </c>
      <c r="D3668" t="s">
        <v>2</v>
      </c>
      <c r="E3668" t="s">
        <v>225</v>
      </c>
      <c r="F3668" t="s">
        <v>226</v>
      </c>
      <c r="G3668" t="s">
        <v>8</v>
      </c>
      <c r="H3668" t="s">
        <v>42698</v>
      </c>
      <c r="I3668" t="s">
        <v>42699</v>
      </c>
      <c r="J3668" t="s">
        <v>2</v>
      </c>
      <c r="K3668" t="s">
        <v>21936</v>
      </c>
      <c r="L3668" t="s">
        <v>293</v>
      </c>
      <c r="M3668" t="s">
        <v>6</v>
      </c>
      <c r="N3668" t="s">
        <v>7</v>
      </c>
      <c r="O3668" t="s">
        <v>2</v>
      </c>
      <c r="P3668" t="s">
        <v>2</v>
      </c>
      <c r="Q3668" s="2">
        <v>45249</v>
      </c>
      <c r="R3668" t="s">
        <v>8</v>
      </c>
      <c r="S3668" s="2">
        <v>45249</v>
      </c>
      <c r="T3668" t="s">
        <v>41612</v>
      </c>
      <c r="U3668" t="s">
        <v>42700</v>
      </c>
      <c r="V3668" t="s">
        <v>2</v>
      </c>
      <c r="W3668" t="s">
        <v>6</v>
      </c>
      <c r="X3668" t="s">
        <v>128</v>
      </c>
      <c r="Y3668" t="s">
        <v>129</v>
      </c>
      <c r="Z3668" t="s">
        <v>18674</v>
      </c>
      <c r="AA3668" t="s">
        <v>131</v>
      </c>
      <c r="AB3668" t="s">
        <v>42697</v>
      </c>
      <c r="AC3668" t="s">
        <v>42701</v>
      </c>
      <c r="AD3668" t="s">
        <v>134</v>
      </c>
      <c r="AE3668" t="s">
        <v>2</v>
      </c>
      <c r="AF3668" t="s">
        <v>10</v>
      </c>
      <c r="AG3668" t="s">
        <v>93</v>
      </c>
      <c r="AH3668" t="s">
        <v>11</v>
      </c>
      <c r="AI3668" t="s">
        <v>2</v>
      </c>
      <c r="AJ3668" t="s">
        <v>2</v>
      </c>
      <c r="AK3668" t="s">
        <v>2</v>
      </c>
      <c r="AL3668" t="s">
        <v>2</v>
      </c>
      <c r="AM3668" t="s">
        <v>2</v>
      </c>
      <c r="AN3668" t="s">
        <v>94</v>
      </c>
      <c r="AO3668" t="s">
        <v>42702</v>
      </c>
      <c r="AP3668" t="s">
        <v>12</v>
      </c>
      <c r="AQ3668" t="s">
        <v>2</v>
      </c>
      <c r="AR3668" t="s">
        <v>2</v>
      </c>
    </row>
    <row r="3669" spans="1:44" hidden="1" x14ac:dyDescent="0.2">
      <c r="A3669" t="s">
        <v>42703</v>
      </c>
      <c r="B3669">
        <v>3000126</v>
      </c>
      <c r="C3669" t="s">
        <v>42704</v>
      </c>
      <c r="D3669" t="s">
        <v>2</v>
      </c>
      <c r="E3669" t="s">
        <v>225</v>
      </c>
      <c r="F3669" t="s">
        <v>226</v>
      </c>
      <c r="G3669" t="s">
        <v>8</v>
      </c>
      <c r="H3669" t="s">
        <v>42705</v>
      </c>
      <c r="I3669" t="s">
        <v>2</v>
      </c>
      <c r="J3669" t="s">
        <v>42706</v>
      </c>
      <c r="K3669" t="s">
        <v>25362</v>
      </c>
      <c r="L3669" t="s">
        <v>24337</v>
      </c>
      <c r="M3669" t="s">
        <v>6</v>
      </c>
      <c r="N3669" t="s">
        <v>7</v>
      </c>
      <c r="O3669" t="s">
        <v>2</v>
      </c>
      <c r="P3669" t="s">
        <v>2</v>
      </c>
      <c r="Q3669" s="2">
        <v>45258</v>
      </c>
      <c r="R3669" t="s">
        <v>8</v>
      </c>
      <c r="S3669" s="2">
        <v>45258</v>
      </c>
      <c r="T3669" t="s">
        <v>41612</v>
      </c>
      <c r="U3669" t="s">
        <v>42707</v>
      </c>
      <c r="V3669" t="s">
        <v>2</v>
      </c>
      <c r="W3669" t="s">
        <v>6</v>
      </c>
      <c r="X3669" t="s">
        <v>298</v>
      </c>
      <c r="Y3669" t="s">
        <v>299</v>
      </c>
      <c r="Z3669" t="s">
        <v>34873</v>
      </c>
      <c r="AA3669" t="s">
        <v>131</v>
      </c>
      <c r="AB3669" t="s">
        <v>42704</v>
      </c>
      <c r="AC3669" t="s">
        <v>42708</v>
      </c>
      <c r="AD3669" t="s">
        <v>301</v>
      </c>
      <c r="AE3669" t="s">
        <v>2</v>
      </c>
      <c r="AF3669" t="s">
        <v>10</v>
      </c>
      <c r="AG3669" t="s">
        <v>93</v>
      </c>
      <c r="AH3669" t="s">
        <v>11</v>
      </c>
      <c r="AI3669" t="s">
        <v>2</v>
      </c>
      <c r="AJ3669" t="s">
        <v>2</v>
      </c>
      <c r="AK3669" t="s">
        <v>2</v>
      </c>
      <c r="AL3669" t="s">
        <v>2</v>
      </c>
      <c r="AM3669" t="s">
        <v>2</v>
      </c>
      <c r="AN3669" t="s">
        <v>94</v>
      </c>
      <c r="AO3669" t="s">
        <v>42709</v>
      </c>
      <c r="AP3669" t="s">
        <v>12</v>
      </c>
      <c r="AQ3669" t="s">
        <v>2</v>
      </c>
      <c r="AR3669" t="s">
        <v>2</v>
      </c>
    </row>
    <row r="3670" spans="1:44" hidden="1" x14ac:dyDescent="0.2">
      <c r="A3670" t="s">
        <v>42710</v>
      </c>
      <c r="B3670">
        <v>3000127</v>
      </c>
      <c r="C3670" t="s">
        <v>42711</v>
      </c>
      <c r="D3670" t="s">
        <v>42712</v>
      </c>
      <c r="E3670" t="s">
        <v>225</v>
      </c>
      <c r="F3670" t="s">
        <v>226</v>
      </c>
      <c r="G3670" t="s">
        <v>8</v>
      </c>
      <c r="H3670" t="s">
        <v>42713</v>
      </c>
      <c r="I3670" t="s">
        <v>42714</v>
      </c>
      <c r="J3670" t="s">
        <v>42715</v>
      </c>
      <c r="K3670" t="s">
        <v>18359</v>
      </c>
      <c r="L3670" t="s">
        <v>293</v>
      </c>
      <c r="M3670" t="s">
        <v>6</v>
      </c>
      <c r="N3670" t="s">
        <v>7</v>
      </c>
      <c r="O3670" t="s">
        <v>2</v>
      </c>
      <c r="P3670" t="s">
        <v>2</v>
      </c>
      <c r="Q3670" s="2">
        <v>45260</v>
      </c>
      <c r="R3670" t="s">
        <v>8</v>
      </c>
      <c r="S3670" s="2">
        <v>45267</v>
      </c>
      <c r="T3670" t="s">
        <v>41612</v>
      </c>
      <c r="U3670" t="s">
        <v>42716</v>
      </c>
      <c r="V3670" t="s">
        <v>2</v>
      </c>
      <c r="W3670" t="s">
        <v>6</v>
      </c>
      <c r="X3670" t="s">
        <v>10538</v>
      </c>
      <c r="Y3670" t="s">
        <v>299</v>
      </c>
      <c r="Z3670" t="s">
        <v>34940</v>
      </c>
      <c r="AA3670" t="s">
        <v>131</v>
      </c>
      <c r="AB3670" t="s">
        <v>42717</v>
      </c>
      <c r="AC3670" t="s">
        <v>42718</v>
      </c>
      <c r="AD3670" t="s">
        <v>2</v>
      </c>
      <c r="AE3670" t="s">
        <v>2</v>
      </c>
      <c r="AF3670" t="s">
        <v>10</v>
      </c>
      <c r="AG3670" t="s">
        <v>93</v>
      </c>
      <c r="AH3670" t="s">
        <v>11</v>
      </c>
      <c r="AI3670" t="s">
        <v>2</v>
      </c>
      <c r="AJ3670" t="s">
        <v>2</v>
      </c>
      <c r="AK3670" t="s">
        <v>2</v>
      </c>
      <c r="AL3670" t="s">
        <v>2</v>
      </c>
      <c r="AM3670" t="s">
        <v>2</v>
      </c>
      <c r="AN3670" t="s">
        <v>94</v>
      </c>
      <c r="AO3670" t="s">
        <v>42719</v>
      </c>
      <c r="AP3670" t="s">
        <v>12</v>
      </c>
      <c r="AQ3670" t="s">
        <v>2</v>
      </c>
      <c r="AR3670" t="s">
        <v>2</v>
      </c>
    </row>
    <row r="3671" spans="1:44" hidden="1" x14ac:dyDescent="0.2">
      <c r="A3671" t="s">
        <v>42720</v>
      </c>
      <c r="B3671">
        <v>3000128</v>
      </c>
      <c r="C3671" t="s">
        <v>42721</v>
      </c>
      <c r="D3671" t="s">
        <v>2</v>
      </c>
      <c r="E3671" t="s">
        <v>225</v>
      </c>
      <c r="F3671" t="s">
        <v>226</v>
      </c>
      <c r="G3671" t="s">
        <v>8</v>
      </c>
      <c r="H3671" t="s">
        <v>42722</v>
      </c>
      <c r="I3671" t="s">
        <v>42723</v>
      </c>
      <c r="J3671" t="s">
        <v>2</v>
      </c>
      <c r="K3671" t="s">
        <v>42724</v>
      </c>
      <c r="L3671" t="s">
        <v>42725</v>
      </c>
      <c r="M3671" t="s">
        <v>6</v>
      </c>
      <c r="N3671" t="s">
        <v>7</v>
      </c>
      <c r="O3671" t="s">
        <v>2</v>
      </c>
      <c r="P3671" t="s">
        <v>2</v>
      </c>
      <c r="Q3671" s="2">
        <v>45263</v>
      </c>
      <c r="R3671" t="s">
        <v>8</v>
      </c>
      <c r="S3671" s="2">
        <v>45263</v>
      </c>
      <c r="T3671" t="s">
        <v>41612</v>
      </c>
      <c r="U3671" t="s">
        <v>42726</v>
      </c>
      <c r="V3671" t="s">
        <v>2</v>
      </c>
      <c r="W3671" t="s">
        <v>6</v>
      </c>
      <c r="X3671" t="s">
        <v>298</v>
      </c>
      <c r="Y3671" t="s">
        <v>299</v>
      </c>
      <c r="Z3671" t="s">
        <v>41383</v>
      </c>
      <c r="AA3671" t="s">
        <v>131</v>
      </c>
      <c r="AB3671" t="s">
        <v>42727</v>
      </c>
      <c r="AC3671" t="s">
        <v>42728</v>
      </c>
      <c r="AD3671" t="s">
        <v>301</v>
      </c>
      <c r="AE3671" t="s">
        <v>2</v>
      </c>
      <c r="AF3671" t="s">
        <v>10</v>
      </c>
      <c r="AG3671" t="s">
        <v>93</v>
      </c>
      <c r="AH3671" t="s">
        <v>11</v>
      </c>
      <c r="AI3671" t="s">
        <v>2</v>
      </c>
      <c r="AJ3671" t="s">
        <v>2</v>
      </c>
      <c r="AK3671" t="s">
        <v>2</v>
      </c>
      <c r="AL3671" t="s">
        <v>2</v>
      </c>
      <c r="AM3671" t="s">
        <v>2</v>
      </c>
      <c r="AN3671" t="s">
        <v>94</v>
      </c>
      <c r="AO3671" t="s">
        <v>42729</v>
      </c>
      <c r="AP3671" t="s">
        <v>12</v>
      </c>
      <c r="AQ3671" t="s">
        <v>2</v>
      </c>
      <c r="AR3671" t="s">
        <v>2</v>
      </c>
    </row>
    <row r="3672" spans="1:44" hidden="1" x14ac:dyDescent="0.2">
      <c r="A3672" t="s">
        <v>42730</v>
      </c>
      <c r="B3672">
        <v>3000129</v>
      </c>
      <c r="C3672" t="s">
        <v>42731</v>
      </c>
      <c r="D3672" t="s">
        <v>2</v>
      </c>
      <c r="E3672" t="s">
        <v>225</v>
      </c>
      <c r="F3672" t="s">
        <v>226</v>
      </c>
      <c r="G3672" t="s">
        <v>8</v>
      </c>
      <c r="H3672" t="s">
        <v>42732</v>
      </c>
      <c r="I3672" t="s">
        <v>42733</v>
      </c>
      <c r="J3672" t="s">
        <v>42734</v>
      </c>
      <c r="K3672" t="s">
        <v>42724</v>
      </c>
      <c r="L3672" t="s">
        <v>42725</v>
      </c>
      <c r="M3672" t="s">
        <v>6</v>
      </c>
      <c r="N3672" t="s">
        <v>7</v>
      </c>
      <c r="O3672" t="s">
        <v>2</v>
      </c>
      <c r="P3672" t="s">
        <v>2</v>
      </c>
      <c r="Q3672" s="2">
        <v>45263</v>
      </c>
      <c r="R3672" t="s">
        <v>8</v>
      </c>
      <c r="S3672" s="2">
        <v>45263</v>
      </c>
      <c r="T3672" t="s">
        <v>41612</v>
      </c>
      <c r="U3672" t="s">
        <v>42735</v>
      </c>
      <c r="V3672" t="s">
        <v>2</v>
      </c>
      <c r="W3672" t="s">
        <v>6</v>
      </c>
      <c r="X3672" t="s">
        <v>359</v>
      </c>
      <c r="Y3672" t="s">
        <v>360</v>
      </c>
      <c r="Z3672" t="s">
        <v>41383</v>
      </c>
      <c r="AA3672" t="s">
        <v>131</v>
      </c>
      <c r="AB3672" t="s">
        <v>42736</v>
      </c>
      <c r="AC3672" t="s">
        <v>42737</v>
      </c>
      <c r="AD3672" t="s">
        <v>2</v>
      </c>
      <c r="AE3672" t="s">
        <v>2</v>
      </c>
      <c r="AF3672" t="s">
        <v>10</v>
      </c>
      <c r="AG3672" t="s">
        <v>93</v>
      </c>
      <c r="AH3672" t="s">
        <v>11</v>
      </c>
      <c r="AI3672" t="s">
        <v>2</v>
      </c>
      <c r="AJ3672" t="s">
        <v>2</v>
      </c>
      <c r="AK3672" t="s">
        <v>2</v>
      </c>
      <c r="AL3672" t="s">
        <v>2</v>
      </c>
      <c r="AM3672" t="s">
        <v>2</v>
      </c>
      <c r="AN3672" t="s">
        <v>94</v>
      </c>
      <c r="AO3672" t="s">
        <v>42738</v>
      </c>
      <c r="AP3672" t="s">
        <v>12</v>
      </c>
      <c r="AQ3672" t="s">
        <v>2</v>
      </c>
      <c r="AR3672" t="s">
        <v>2</v>
      </c>
    </row>
    <row r="3673" spans="1:44" hidden="1" x14ac:dyDescent="0.2">
      <c r="A3673" t="s">
        <v>42739</v>
      </c>
      <c r="B3673">
        <v>3000130</v>
      </c>
      <c r="C3673" t="s">
        <v>42740</v>
      </c>
      <c r="D3673" t="s">
        <v>2</v>
      </c>
      <c r="E3673" t="s">
        <v>225</v>
      </c>
      <c r="F3673" t="s">
        <v>226</v>
      </c>
      <c r="G3673" t="s">
        <v>8</v>
      </c>
      <c r="H3673" t="s">
        <v>42741</v>
      </c>
      <c r="I3673" t="s">
        <v>42742</v>
      </c>
      <c r="J3673" t="s">
        <v>2</v>
      </c>
      <c r="K3673" t="s">
        <v>9320</v>
      </c>
      <c r="L3673" t="s">
        <v>1327</v>
      </c>
      <c r="M3673" t="s">
        <v>6</v>
      </c>
      <c r="N3673" t="s">
        <v>7</v>
      </c>
      <c r="O3673" t="s">
        <v>2</v>
      </c>
      <c r="P3673" t="s">
        <v>2</v>
      </c>
      <c r="Q3673" s="2">
        <v>45263</v>
      </c>
      <c r="R3673" t="s">
        <v>8</v>
      </c>
      <c r="S3673" s="2">
        <v>45264</v>
      </c>
      <c r="T3673" t="s">
        <v>41612</v>
      </c>
      <c r="U3673" t="s">
        <v>42743</v>
      </c>
      <c r="V3673" t="s">
        <v>2</v>
      </c>
      <c r="W3673" t="s">
        <v>6</v>
      </c>
      <c r="X3673" t="s">
        <v>298</v>
      </c>
      <c r="Y3673" t="s">
        <v>299</v>
      </c>
      <c r="Z3673" t="s">
        <v>41383</v>
      </c>
      <c r="AA3673" t="s">
        <v>131</v>
      </c>
      <c r="AB3673" t="s">
        <v>42740</v>
      </c>
      <c r="AC3673" t="s">
        <v>42744</v>
      </c>
      <c r="AD3673" t="s">
        <v>301</v>
      </c>
      <c r="AE3673" t="s">
        <v>2</v>
      </c>
      <c r="AF3673" t="s">
        <v>10</v>
      </c>
      <c r="AG3673" t="s">
        <v>93</v>
      </c>
      <c r="AH3673" t="s">
        <v>11</v>
      </c>
      <c r="AI3673" t="s">
        <v>2</v>
      </c>
      <c r="AJ3673" t="s">
        <v>2</v>
      </c>
      <c r="AK3673" t="s">
        <v>2</v>
      </c>
      <c r="AL3673" t="s">
        <v>2</v>
      </c>
      <c r="AM3673" t="s">
        <v>2</v>
      </c>
      <c r="AN3673" t="s">
        <v>94</v>
      </c>
      <c r="AO3673" t="s">
        <v>42745</v>
      </c>
      <c r="AP3673" t="s">
        <v>12</v>
      </c>
      <c r="AQ3673" t="s">
        <v>2</v>
      </c>
      <c r="AR3673" t="s">
        <v>2</v>
      </c>
    </row>
    <row r="3674" spans="1:44" hidden="1" x14ac:dyDescent="0.2">
      <c r="A3674" t="s">
        <v>42746</v>
      </c>
      <c r="B3674">
        <v>3000131</v>
      </c>
      <c r="C3674" t="s">
        <v>42747</v>
      </c>
      <c r="D3674" t="s">
        <v>2</v>
      </c>
      <c r="E3674" t="s">
        <v>225</v>
      </c>
      <c r="F3674" t="s">
        <v>226</v>
      </c>
      <c r="G3674" t="s">
        <v>8</v>
      </c>
      <c r="H3674" t="s">
        <v>42748</v>
      </c>
      <c r="I3674" t="s">
        <v>2</v>
      </c>
      <c r="J3674" t="s">
        <v>42749</v>
      </c>
      <c r="K3674" t="s">
        <v>21936</v>
      </c>
      <c r="L3674" t="s">
        <v>42750</v>
      </c>
      <c r="M3674" t="s">
        <v>6</v>
      </c>
      <c r="N3674" t="s">
        <v>7</v>
      </c>
      <c r="O3674" t="s">
        <v>2</v>
      </c>
      <c r="P3674" t="s">
        <v>2</v>
      </c>
      <c r="Q3674" s="2">
        <v>45266</v>
      </c>
      <c r="R3674" t="s">
        <v>8</v>
      </c>
      <c r="S3674" s="2">
        <v>45266</v>
      </c>
      <c r="T3674" t="s">
        <v>41612</v>
      </c>
      <c r="U3674" t="s">
        <v>42751</v>
      </c>
      <c r="V3674" t="s">
        <v>2</v>
      </c>
      <c r="W3674" t="s">
        <v>6</v>
      </c>
      <c r="X3674" t="s">
        <v>359</v>
      </c>
      <c r="Y3674" t="s">
        <v>360</v>
      </c>
      <c r="Z3674" t="s">
        <v>3401</v>
      </c>
      <c r="AA3674" t="s">
        <v>131</v>
      </c>
      <c r="AB3674" t="s">
        <v>42747</v>
      </c>
      <c r="AC3674" t="s">
        <v>42752</v>
      </c>
      <c r="AD3674" t="s">
        <v>2</v>
      </c>
      <c r="AE3674" t="s">
        <v>2</v>
      </c>
      <c r="AF3674" t="s">
        <v>10</v>
      </c>
      <c r="AG3674" t="s">
        <v>93</v>
      </c>
      <c r="AH3674" t="s">
        <v>11</v>
      </c>
      <c r="AI3674" t="s">
        <v>2</v>
      </c>
      <c r="AJ3674" t="s">
        <v>2</v>
      </c>
      <c r="AK3674" t="s">
        <v>2</v>
      </c>
      <c r="AL3674" t="s">
        <v>2</v>
      </c>
      <c r="AM3674" t="s">
        <v>2</v>
      </c>
      <c r="AN3674" t="s">
        <v>94</v>
      </c>
      <c r="AO3674" t="s">
        <v>42753</v>
      </c>
      <c r="AP3674" t="s">
        <v>12</v>
      </c>
      <c r="AQ3674" t="s">
        <v>2</v>
      </c>
      <c r="AR3674" t="s">
        <v>2</v>
      </c>
    </row>
    <row r="3675" spans="1:44" hidden="1" x14ac:dyDescent="0.2">
      <c r="A3675" t="s">
        <v>42754</v>
      </c>
      <c r="B3675">
        <v>3000132</v>
      </c>
      <c r="C3675" t="s">
        <v>42755</v>
      </c>
      <c r="D3675" t="s">
        <v>2</v>
      </c>
      <c r="E3675" t="s">
        <v>225</v>
      </c>
      <c r="F3675" t="s">
        <v>226</v>
      </c>
      <c r="G3675" t="s">
        <v>8</v>
      </c>
      <c r="H3675" t="s">
        <v>42756</v>
      </c>
      <c r="I3675" t="s">
        <v>2</v>
      </c>
      <c r="J3675" t="s">
        <v>2</v>
      </c>
      <c r="K3675" t="s">
        <v>21936</v>
      </c>
      <c r="L3675" t="s">
        <v>42757</v>
      </c>
      <c r="M3675" t="s">
        <v>6</v>
      </c>
      <c r="N3675" t="s">
        <v>7</v>
      </c>
      <c r="O3675" t="s">
        <v>42758</v>
      </c>
      <c r="P3675" s="3" t="s">
        <v>42759</v>
      </c>
      <c r="Q3675" s="2">
        <v>45270</v>
      </c>
      <c r="R3675" t="s">
        <v>8</v>
      </c>
      <c r="S3675" s="2">
        <v>45270</v>
      </c>
      <c r="T3675" t="s">
        <v>41612</v>
      </c>
      <c r="U3675" t="s">
        <v>42760</v>
      </c>
      <c r="V3675" t="s">
        <v>2</v>
      </c>
      <c r="W3675" t="s">
        <v>6</v>
      </c>
      <c r="X3675" t="s">
        <v>128</v>
      </c>
      <c r="Y3675" t="s">
        <v>129</v>
      </c>
      <c r="Z3675" t="s">
        <v>5180</v>
      </c>
      <c r="AA3675" t="s">
        <v>131</v>
      </c>
      <c r="AB3675" t="s">
        <v>42755</v>
      </c>
      <c r="AC3675" t="s">
        <v>42761</v>
      </c>
      <c r="AD3675" t="s">
        <v>134</v>
      </c>
      <c r="AE3675" t="s">
        <v>2</v>
      </c>
      <c r="AF3675" t="s">
        <v>10</v>
      </c>
      <c r="AG3675" t="s">
        <v>93</v>
      </c>
      <c r="AH3675" t="s">
        <v>11</v>
      </c>
      <c r="AI3675" t="s">
        <v>2</v>
      </c>
      <c r="AJ3675" t="s">
        <v>2</v>
      </c>
      <c r="AK3675" t="s">
        <v>2</v>
      </c>
      <c r="AL3675" t="s">
        <v>2</v>
      </c>
      <c r="AM3675" t="s">
        <v>2</v>
      </c>
      <c r="AN3675" t="s">
        <v>94</v>
      </c>
      <c r="AO3675" t="s">
        <v>42762</v>
      </c>
      <c r="AP3675" t="s">
        <v>42763</v>
      </c>
      <c r="AQ3675" t="s">
        <v>2</v>
      </c>
      <c r="AR3675" t="s">
        <v>2</v>
      </c>
    </row>
    <row r="3676" spans="1:44" hidden="1" x14ac:dyDescent="0.2">
      <c r="A3676" t="s">
        <v>42764</v>
      </c>
      <c r="B3676">
        <v>3000133</v>
      </c>
      <c r="C3676" t="s">
        <v>42765</v>
      </c>
      <c r="D3676" t="s">
        <v>2</v>
      </c>
      <c r="E3676" t="s">
        <v>225</v>
      </c>
      <c r="F3676" t="s">
        <v>226</v>
      </c>
      <c r="G3676" t="s">
        <v>8</v>
      </c>
      <c r="H3676" t="s">
        <v>42766</v>
      </c>
      <c r="I3676" t="s">
        <v>2</v>
      </c>
      <c r="J3676" t="s">
        <v>2</v>
      </c>
      <c r="K3676" t="s">
        <v>21936</v>
      </c>
      <c r="L3676" t="s">
        <v>1327</v>
      </c>
      <c r="M3676" t="s">
        <v>6</v>
      </c>
      <c r="N3676" t="s">
        <v>7</v>
      </c>
      <c r="O3676" t="s">
        <v>2</v>
      </c>
      <c r="P3676" t="s">
        <v>2</v>
      </c>
      <c r="Q3676" s="2">
        <v>45271</v>
      </c>
      <c r="R3676" t="s">
        <v>8</v>
      </c>
      <c r="S3676" s="2">
        <v>45272</v>
      </c>
      <c r="T3676" t="s">
        <v>41612</v>
      </c>
      <c r="U3676" t="s">
        <v>42767</v>
      </c>
      <c r="V3676" t="s">
        <v>2</v>
      </c>
      <c r="W3676" t="s">
        <v>6</v>
      </c>
      <c r="X3676" t="s">
        <v>128</v>
      </c>
      <c r="Y3676" t="s">
        <v>129</v>
      </c>
      <c r="Z3676" t="s">
        <v>35117</v>
      </c>
      <c r="AA3676" t="s">
        <v>131</v>
      </c>
      <c r="AB3676" t="s">
        <v>42765</v>
      </c>
      <c r="AC3676" t="s">
        <v>42768</v>
      </c>
      <c r="AD3676" t="s">
        <v>134</v>
      </c>
      <c r="AE3676" t="s">
        <v>2</v>
      </c>
      <c r="AF3676" t="s">
        <v>10</v>
      </c>
      <c r="AG3676" t="s">
        <v>93</v>
      </c>
      <c r="AH3676" t="s">
        <v>11</v>
      </c>
      <c r="AI3676" t="s">
        <v>2</v>
      </c>
      <c r="AJ3676" t="s">
        <v>2</v>
      </c>
      <c r="AK3676" t="s">
        <v>2</v>
      </c>
      <c r="AL3676" t="s">
        <v>2</v>
      </c>
      <c r="AM3676" t="s">
        <v>2</v>
      </c>
      <c r="AN3676" t="s">
        <v>94</v>
      </c>
      <c r="AO3676" t="s">
        <v>42769</v>
      </c>
      <c r="AP3676" t="s">
        <v>12</v>
      </c>
      <c r="AQ3676" t="s">
        <v>2</v>
      </c>
      <c r="AR3676" t="s">
        <v>2</v>
      </c>
    </row>
    <row r="3677" spans="1:44" hidden="1" x14ac:dyDescent="0.2">
      <c r="A3677" t="s">
        <v>42770</v>
      </c>
      <c r="B3677">
        <v>3000134</v>
      </c>
      <c r="C3677" t="s">
        <v>42771</v>
      </c>
      <c r="D3677" t="s">
        <v>2</v>
      </c>
      <c r="E3677" t="s">
        <v>225</v>
      </c>
      <c r="F3677" t="s">
        <v>226</v>
      </c>
      <c r="G3677" t="s">
        <v>8</v>
      </c>
      <c r="H3677" t="s">
        <v>42772</v>
      </c>
      <c r="I3677" t="s">
        <v>42773</v>
      </c>
      <c r="J3677" t="s">
        <v>2</v>
      </c>
      <c r="K3677" t="s">
        <v>21936</v>
      </c>
      <c r="L3677" t="s">
        <v>24337</v>
      </c>
      <c r="M3677" t="s">
        <v>6</v>
      </c>
      <c r="N3677" t="s">
        <v>7</v>
      </c>
      <c r="O3677" t="s">
        <v>2</v>
      </c>
      <c r="P3677" t="s">
        <v>2</v>
      </c>
      <c r="Q3677" s="2">
        <v>45271</v>
      </c>
      <c r="R3677" t="s">
        <v>8</v>
      </c>
      <c r="S3677" s="2">
        <v>45277</v>
      </c>
      <c r="T3677" t="s">
        <v>41612</v>
      </c>
      <c r="U3677" t="s">
        <v>42774</v>
      </c>
      <c r="V3677" t="s">
        <v>2</v>
      </c>
      <c r="W3677" t="s">
        <v>6</v>
      </c>
      <c r="X3677" t="s">
        <v>298</v>
      </c>
      <c r="Y3677" t="s">
        <v>299</v>
      </c>
      <c r="Z3677" t="s">
        <v>35117</v>
      </c>
      <c r="AA3677" t="s">
        <v>131</v>
      </c>
      <c r="AB3677" t="s">
        <v>42771</v>
      </c>
      <c r="AC3677" t="s">
        <v>42775</v>
      </c>
      <c r="AD3677" t="s">
        <v>301</v>
      </c>
      <c r="AE3677" t="s">
        <v>2</v>
      </c>
      <c r="AF3677" t="s">
        <v>10</v>
      </c>
      <c r="AG3677" t="s">
        <v>93</v>
      </c>
      <c r="AH3677" t="s">
        <v>11</v>
      </c>
      <c r="AI3677" t="s">
        <v>2</v>
      </c>
      <c r="AJ3677" t="s">
        <v>2</v>
      </c>
      <c r="AK3677" t="s">
        <v>2</v>
      </c>
      <c r="AL3677" t="s">
        <v>2</v>
      </c>
      <c r="AM3677" t="s">
        <v>2</v>
      </c>
      <c r="AN3677" t="s">
        <v>94</v>
      </c>
      <c r="AO3677" t="s">
        <v>42776</v>
      </c>
      <c r="AP3677" t="s">
        <v>12</v>
      </c>
      <c r="AQ3677" t="s">
        <v>2</v>
      </c>
      <c r="AR3677" t="s">
        <v>2</v>
      </c>
    </row>
    <row r="3678" spans="1:44" hidden="1" x14ac:dyDescent="0.2">
      <c r="A3678" t="s">
        <v>42777</v>
      </c>
      <c r="B3678">
        <v>3000135</v>
      </c>
      <c r="C3678" t="s">
        <v>42778</v>
      </c>
      <c r="D3678" t="s">
        <v>2</v>
      </c>
      <c r="E3678" t="s">
        <v>225</v>
      </c>
      <c r="F3678" t="s">
        <v>226</v>
      </c>
      <c r="G3678" t="s">
        <v>8</v>
      </c>
      <c r="H3678" t="s">
        <v>42779</v>
      </c>
      <c r="I3678" t="s">
        <v>2</v>
      </c>
      <c r="J3678" t="s">
        <v>2</v>
      </c>
      <c r="K3678" t="s">
        <v>399</v>
      </c>
      <c r="L3678" t="s">
        <v>108</v>
      </c>
      <c r="M3678" t="s">
        <v>6</v>
      </c>
      <c r="N3678" t="s">
        <v>7</v>
      </c>
      <c r="O3678" t="s">
        <v>42780</v>
      </c>
      <c r="P3678" s="3" t="s">
        <v>42781</v>
      </c>
      <c r="Q3678" s="2">
        <v>45278</v>
      </c>
      <c r="R3678" t="s">
        <v>8</v>
      </c>
      <c r="S3678" s="2">
        <v>45278</v>
      </c>
      <c r="T3678" t="s">
        <v>41612</v>
      </c>
      <c r="U3678" t="s">
        <v>42782</v>
      </c>
      <c r="V3678" t="s">
        <v>2</v>
      </c>
      <c r="W3678" t="s">
        <v>6</v>
      </c>
      <c r="X3678" t="s">
        <v>404</v>
      </c>
      <c r="Y3678" t="s">
        <v>405</v>
      </c>
      <c r="Z3678" t="s">
        <v>15336</v>
      </c>
      <c r="AA3678" t="s">
        <v>131</v>
      </c>
      <c r="AB3678" t="s">
        <v>42783</v>
      </c>
      <c r="AC3678" t="s">
        <v>42784</v>
      </c>
      <c r="AD3678" t="s">
        <v>407</v>
      </c>
      <c r="AE3678" t="s">
        <v>2</v>
      </c>
      <c r="AF3678" t="s">
        <v>10</v>
      </c>
      <c r="AG3678" t="s">
        <v>93</v>
      </c>
      <c r="AH3678" t="s">
        <v>11</v>
      </c>
      <c r="AI3678" t="s">
        <v>2</v>
      </c>
      <c r="AJ3678" t="s">
        <v>2</v>
      </c>
      <c r="AK3678" t="s">
        <v>2</v>
      </c>
      <c r="AL3678" t="s">
        <v>2</v>
      </c>
      <c r="AM3678" t="s">
        <v>2</v>
      </c>
      <c r="AN3678" t="s">
        <v>94</v>
      </c>
      <c r="AO3678" t="s">
        <v>42785</v>
      </c>
      <c r="AP3678" t="s">
        <v>42786</v>
      </c>
      <c r="AQ3678" t="s">
        <v>2</v>
      </c>
      <c r="AR3678" t="s">
        <v>2</v>
      </c>
    </row>
    <row r="3679" spans="1:44" hidden="1" x14ac:dyDescent="0.2">
      <c r="A3679" t="s">
        <v>42787</v>
      </c>
      <c r="B3679">
        <v>3000136</v>
      </c>
      <c r="C3679" t="s">
        <v>42788</v>
      </c>
      <c r="D3679" t="s">
        <v>2</v>
      </c>
      <c r="E3679" t="s">
        <v>225</v>
      </c>
      <c r="F3679" t="s">
        <v>226</v>
      </c>
      <c r="G3679" t="s">
        <v>8</v>
      </c>
      <c r="H3679" t="s">
        <v>42789</v>
      </c>
      <c r="I3679" t="s">
        <v>2</v>
      </c>
      <c r="J3679" t="s">
        <v>2</v>
      </c>
      <c r="K3679" t="s">
        <v>399</v>
      </c>
      <c r="L3679" t="s">
        <v>7214</v>
      </c>
      <c r="M3679" t="s">
        <v>6</v>
      </c>
      <c r="N3679" t="s">
        <v>7</v>
      </c>
      <c r="O3679" t="s">
        <v>42790</v>
      </c>
      <c r="P3679" s="3" t="s">
        <v>42791</v>
      </c>
      <c r="Q3679" s="2">
        <v>45281</v>
      </c>
      <c r="R3679" t="s">
        <v>8</v>
      </c>
      <c r="S3679" s="2">
        <v>45281</v>
      </c>
      <c r="T3679" t="s">
        <v>41612</v>
      </c>
      <c r="U3679" t="s">
        <v>42792</v>
      </c>
      <c r="V3679" t="s">
        <v>2</v>
      </c>
      <c r="W3679" t="s">
        <v>6</v>
      </c>
      <c r="X3679" t="s">
        <v>154</v>
      </c>
      <c r="Y3679" t="s">
        <v>155</v>
      </c>
      <c r="Z3679" t="s">
        <v>5746</v>
      </c>
      <c r="AA3679" t="s">
        <v>131</v>
      </c>
      <c r="AB3679" t="s">
        <v>42788</v>
      </c>
      <c r="AC3679" t="s">
        <v>42793</v>
      </c>
      <c r="AD3679" t="s">
        <v>158</v>
      </c>
      <c r="AE3679" t="s">
        <v>2</v>
      </c>
      <c r="AF3679" t="s">
        <v>10</v>
      </c>
      <c r="AG3679" t="s">
        <v>93</v>
      </c>
      <c r="AH3679" t="s">
        <v>11</v>
      </c>
      <c r="AI3679" t="s">
        <v>2</v>
      </c>
      <c r="AJ3679" t="s">
        <v>2</v>
      </c>
      <c r="AK3679" t="s">
        <v>2</v>
      </c>
      <c r="AL3679" t="s">
        <v>2</v>
      </c>
      <c r="AM3679" t="s">
        <v>2</v>
      </c>
      <c r="AN3679" t="s">
        <v>94</v>
      </c>
      <c r="AO3679" t="s">
        <v>42794</v>
      </c>
      <c r="AP3679" t="s">
        <v>42795</v>
      </c>
      <c r="AQ3679" t="s">
        <v>2</v>
      </c>
      <c r="AR3679" t="s">
        <v>2</v>
      </c>
    </row>
    <row r="3680" spans="1:44" hidden="1" x14ac:dyDescent="0.2">
      <c r="A3680" t="s">
        <v>42796</v>
      </c>
      <c r="B3680">
        <v>3000137</v>
      </c>
      <c r="C3680" t="s">
        <v>42797</v>
      </c>
      <c r="D3680" t="s">
        <v>2</v>
      </c>
      <c r="E3680" t="s">
        <v>225</v>
      </c>
      <c r="F3680" t="s">
        <v>226</v>
      </c>
      <c r="G3680" t="s">
        <v>8</v>
      </c>
      <c r="H3680" t="s">
        <v>42798</v>
      </c>
      <c r="I3680" t="s">
        <v>2</v>
      </c>
      <c r="J3680" t="s">
        <v>42799</v>
      </c>
      <c r="K3680" t="s">
        <v>31797</v>
      </c>
      <c r="L3680" t="s">
        <v>42750</v>
      </c>
      <c r="M3680" t="s">
        <v>6</v>
      </c>
      <c r="N3680" t="s">
        <v>7</v>
      </c>
      <c r="O3680" t="s">
        <v>2</v>
      </c>
      <c r="P3680" t="s">
        <v>2</v>
      </c>
      <c r="Q3680" s="2">
        <v>45288</v>
      </c>
      <c r="R3680" t="s">
        <v>8</v>
      </c>
      <c r="S3680" s="2">
        <v>45290</v>
      </c>
      <c r="T3680" t="s">
        <v>41612</v>
      </c>
      <c r="U3680" t="s">
        <v>42800</v>
      </c>
      <c r="V3680" t="s">
        <v>2</v>
      </c>
      <c r="W3680" t="s">
        <v>6</v>
      </c>
      <c r="X3680" t="s">
        <v>128</v>
      </c>
      <c r="Y3680" t="s">
        <v>129</v>
      </c>
      <c r="Z3680" t="s">
        <v>42801</v>
      </c>
      <c r="AA3680" t="s">
        <v>131</v>
      </c>
      <c r="AB3680" t="s">
        <v>42797</v>
      </c>
      <c r="AC3680" t="s">
        <v>42802</v>
      </c>
      <c r="AD3680" t="s">
        <v>134</v>
      </c>
      <c r="AE3680" t="s">
        <v>2</v>
      </c>
      <c r="AF3680" t="s">
        <v>10</v>
      </c>
      <c r="AG3680" t="s">
        <v>93</v>
      </c>
      <c r="AH3680" t="s">
        <v>11</v>
      </c>
      <c r="AI3680" t="s">
        <v>2</v>
      </c>
      <c r="AJ3680" t="s">
        <v>2</v>
      </c>
      <c r="AK3680" t="s">
        <v>2</v>
      </c>
      <c r="AL3680" t="s">
        <v>2</v>
      </c>
      <c r="AM3680" t="s">
        <v>2</v>
      </c>
      <c r="AN3680" t="s">
        <v>94</v>
      </c>
      <c r="AO3680" t="s">
        <v>42803</v>
      </c>
      <c r="AP3680" t="s">
        <v>12</v>
      </c>
      <c r="AQ3680" t="s">
        <v>2</v>
      </c>
      <c r="AR3680" t="s">
        <v>2</v>
      </c>
    </row>
    <row r="3681" spans="1:44" hidden="1" x14ac:dyDescent="0.2">
      <c r="A3681" t="s">
        <v>42804</v>
      </c>
      <c r="B3681">
        <v>3000138</v>
      </c>
      <c r="C3681" t="s">
        <v>42805</v>
      </c>
      <c r="D3681" t="s">
        <v>2</v>
      </c>
      <c r="E3681" t="s">
        <v>225</v>
      </c>
      <c r="F3681" t="s">
        <v>226</v>
      </c>
      <c r="G3681" t="s">
        <v>8</v>
      </c>
      <c r="H3681" t="s">
        <v>42806</v>
      </c>
      <c r="I3681" t="s">
        <v>2</v>
      </c>
      <c r="J3681" t="s">
        <v>2</v>
      </c>
      <c r="K3681" t="s">
        <v>399</v>
      </c>
      <c r="L3681" t="s">
        <v>293</v>
      </c>
      <c r="M3681" t="s">
        <v>6</v>
      </c>
      <c r="N3681" t="s">
        <v>7</v>
      </c>
      <c r="O3681" t="s">
        <v>2</v>
      </c>
      <c r="P3681" t="s">
        <v>2</v>
      </c>
      <c r="Q3681" s="2">
        <v>45305</v>
      </c>
      <c r="R3681" t="s">
        <v>8</v>
      </c>
      <c r="S3681" s="2">
        <v>45305</v>
      </c>
      <c r="T3681" t="s">
        <v>41612</v>
      </c>
      <c r="U3681" t="s">
        <v>42807</v>
      </c>
      <c r="V3681" t="s">
        <v>2</v>
      </c>
      <c r="W3681" t="s">
        <v>6</v>
      </c>
      <c r="X3681" t="s">
        <v>298</v>
      </c>
      <c r="Y3681" t="s">
        <v>299</v>
      </c>
      <c r="Z3681" t="s">
        <v>35847</v>
      </c>
      <c r="AA3681" t="s">
        <v>131</v>
      </c>
      <c r="AB3681" t="s">
        <v>42805</v>
      </c>
      <c r="AC3681" t="s">
        <v>42808</v>
      </c>
      <c r="AD3681" t="s">
        <v>301</v>
      </c>
      <c r="AE3681" t="s">
        <v>2</v>
      </c>
      <c r="AF3681" t="s">
        <v>10</v>
      </c>
      <c r="AG3681" t="s">
        <v>93</v>
      </c>
      <c r="AH3681" t="s">
        <v>11</v>
      </c>
      <c r="AI3681" t="s">
        <v>2</v>
      </c>
      <c r="AJ3681" t="s">
        <v>2</v>
      </c>
      <c r="AK3681" t="s">
        <v>2</v>
      </c>
      <c r="AL3681" t="s">
        <v>2</v>
      </c>
      <c r="AM3681" t="s">
        <v>2</v>
      </c>
      <c r="AN3681" t="s">
        <v>94</v>
      </c>
      <c r="AO3681" t="s">
        <v>42809</v>
      </c>
      <c r="AP3681" t="s">
        <v>12</v>
      </c>
      <c r="AQ3681" t="s">
        <v>2</v>
      </c>
      <c r="AR3681" t="s">
        <v>2</v>
      </c>
    </row>
    <row r="3682" spans="1:44" hidden="1" x14ac:dyDescent="0.2">
      <c r="A3682" t="s">
        <v>42810</v>
      </c>
      <c r="B3682">
        <v>3000139</v>
      </c>
      <c r="C3682" t="s">
        <v>42811</v>
      </c>
      <c r="D3682" t="s">
        <v>2</v>
      </c>
      <c r="E3682" t="s">
        <v>225</v>
      </c>
      <c r="F3682" t="s">
        <v>226</v>
      </c>
      <c r="G3682" t="s">
        <v>8</v>
      </c>
      <c r="H3682" t="s">
        <v>42812</v>
      </c>
      <c r="I3682" t="s">
        <v>42813</v>
      </c>
      <c r="J3682" t="s">
        <v>2</v>
      </c>
      <c r="K3682" t="s">
        <v>399</v>
      </c>
      <c r="L3682" t="s">
        <v>13913</v>
      </c>
      <c r="M3682" t="s">
        <v>6</v>
      </c>
      <c r="N3682" t="s">
        <v>7</v>
      </c>
      <c r="O3682" t="s">
        <v>2</v>
      </c>
      <c r="P3682" t="s">
        <v>2</v>
      </c>
      <c r="Q3682" s="2">
        <v>45307</v>
      </c>
      <c r="R3682" t="s">
        <v>8</v>
      </c>
      <c r="S3682" s="2">
        <v>45323</v>
      </c>
      <c r="T3682" t="s">
        <v>41612</v>
      </c>
      <c r="U3682" t="s">
        <v>42814</v>
      </c>
      <c r="V3682" t="s">
        <v>2</v>
      </c>
      <c r="W3682" t="s">
        <v>6</v>
      </c>
      <c r="X3682" t="s">
        <v>298</v>
      </c>
      <c r="Y3682" t="s">
        <v>299</v>
      </c>
      <c r="Z3682" t="s">
        <v>20302</v>
      </c>
      <c r="AA3682" t="s">
        <v>131</v>
      </c>
      <c r="AB3682" t="s">
        <v>42815</v>
      </c>
      <c r="AC3682" t="s">
        <v>42816</v>
      </c>
      <c r="AD3682" t="s">
        <v>301</v>
      </c>
      <c r="AE3682" t="s">
        <v>2</v>
      </c>
      <c r="AF3682" t="s">
        <v>10</v>
      </c>
      <c r="AG3682" t="s">
        <v>93</v>
      </c>
      <c r="AH3682" t="s">
        <v>11</v>
      </c>
      <c r="AI3682" t="s">
        <v>2</v>
      </c>
      <c r="AJ3682" t="s">
        <v>2</v>
      </c>
      <c r="AK3682" t="s">
        <v>2</v>
      </c>
      <c r="AL3682" t="s">
        <v>2</v>
      </c>
      <c r="AM3682" t="s">
        <v>2</v>
      </c>
      <c r="AN3682" t="s">
        <v>94</v>
      </c>
      <c r="AO3682" t="s">
        <v>42817</v>
      </c>
      <c r="AP3682" t="s">
        <v>12</v>
      </c>
      <c r="AQ3682" t="s">
        <v>2</v>
      </c>
      <c r="AR3682" t="s">
        <v>2</v>
      </c>
    </row>
    <row r="3683" spans="1:44" hidden="1" x14ac:dyDescent="0.2">
      <c r="A3683" t="s">
        <v>42818</v>
      </c>
      <c r="B3683">
        <v>3000141</v>
      </c>
      <c r="C3683" t="s">
        <v>42819</v>
      </c>
      <c r="D3683" t="s">
        <v>2</v>
      </c>
      <c r="E3683" t="s">
        <v>225</v>
      </c>
      <c r="F3683" t="s">
        <v>226</v>
      </c>
      <c r="G3683" t="s">
        <v>8</v>
      </c>
      <c r="H3683" t="s">
        <v>42820</v>
      </c>
      <c r="I3683" t="s">
        <v>42821</v>
      </c>
      <c r="J3683" t="s">
        <v>2</v>
      </c>
      <c r="K3683" t="s">
        <v>399</v>
      </c>
      <c r="L3683" t="s">
        <v>1327</v>
      </c>
      <c r="M3683" t="s">
        <v>6</v>
      </c>
      <c r="N3683" t="s">
        <v>7</v>
      </c>
      <c r="O3683" t="s">
        <v>2</v>
      </c>
      <c r="P3683" t="s">
        <v>2</v>
      </c>
      <c r="Q3683" s="2">
        <v>45323</v>
      </c>
      <c r="R3683" t="s">
        <v>8</v>
      </c>
      <c r="S3683" s="2">
        <v>45323</v>
      </c>
      <c r="T3683" t="s">
        <v>41612</v>
      </c>
      <c r="U3683" t="s">
        <v>42822</v>
      </c>
      <c r="V3683" t="s">
        <v>2</v>
      </c>
      <c r="W3683" t="s">
        <v>6</v>
      </c>
      <c r="X3683" t="s">
        <v>298</v>
      </c>
      <c r="Y3683" t="s">
        <v>299</v>
      </c>
      <c r="Z3683" t="s">
        <v>29371</v>
      </c>
      <c r="AA3683" t="s">
        <v>131</v>
      </c>
      <c r="AB3683" t="s">
        <v>42819</v>
      </c>
      <c r="AC3683" t="s">
        <v>42823</v>
      </c>
      <c r="AD3683" t="s">
        <v>301</v>
      </c>
      <c r="AE3683" t="s">
        <v>2</v>
      </c>
      <c r="AF3683" t="s">
        <v>10</v>
      </c>
      <c r="AG3683" t="s">
        <v>93</v>
      </c>
      <c r="AH3683" t="s">
        <v>11</v>
      </c>
      <c r="AI3683" t="s">
        <v>2</v>
      </c>
      <c r="AJ3683" t="s">
        <v>2</v>
      </c>
      <c r="AK3683" t="s">
        <v>2</v>
      </c>
      <c r="AL3683" t="s">
        <v>2</v>
      </c>
      <c r="AM3683" t="s">
        <v>2</v>
      </c>
      <c r="AN3683" t="s">
        <v>94</v>
      </c>
      <c r="AO3683" t="s">
        <v>42824</v>
      </c>
      <c r="AP3683" t="s">
        <v>12</v>
      </c>
      <c r="AQ3683" t="s">
        <v>2</v>
      </c>
      <c r="AR3683" t="s">
        <v>2</v>
      </c>
    </row>
    <row r="3684" spans="1:44" hidden="1" x14ac:dyDescent="0.2">
      <c r="A3684" t="s">
        <v>42825</v>
      </c>
      <c r="B3684">
        <v>3000142</v>
      </c>
      <c r="C3684" t="s">
        <v>42826</v>
      </c>
      <c r="D3684" t="s">
        <v>29826</v>
      </c>
      <c r="E3684" t="s">
        <v>207</v>
      </c>
      <c r="F3684" t="s">
        <v>208</v>
      </c>
      <c r="G3684" t="s">
        <v>8</v>
      </c>
      <c r="H3684" t="s">
        <v>42827</v>
      </c>
      <c r="I3684" t="s">
        <v>2</v>
      </c>
      <c r="J3684" t="s">
        <v>42828</v>
      </c>
      <c r="K3684" t="s">
        <v>42829</v>
      </c>
      <c r="L3684" t="s">
        <v>28148</v>
      </c>
      <c r="M3684" t="s">
        <v>6</v>
      </c>
      <c r="N3684" t="s">
        <v>7</v>
      </c>
      <c r="O3684" t="s">
        <v>42830</v>
      </c>
      <c r="P3684" s="3" t="s">
        <v>42831</v>
      </c>
      <c r="Q3684" s="2">
        <v>45336</v>
      </c>
      <c r="R3684" t="s">
        <v>8</v>
      </c>
      <c r="S3684" s="2">
        <v>45336</v>
      </c>
      <c r="T3684" t="s">
        <v>41612</v>
      </c>
      <c r="U3684" t="s">
        <v>42832</v>
      </c>
      <c r="V3684" t="s">
        <v>2</v>
      </c>
      <c r="W3684" t="s">
        <v>6</v>
      </c>
      <c r="X3684" t="s">
        <v>298</v>
      </c>
      <c r="Y3684" t="s">
        <v>299</v>
      </c>
      <c r="Z3684" t="s">
        <v>36508</v>
      </c>
      <c r="AA3684" t="s">
        <v>131</v>
      </c>
      <c r="AB3684" t="s">
        <v>42833</v>
      </c>
      <c r="AC3684" t="s">
        <v>42834</v>
      </c>
      <c r="AD3684" t="s">
        <v>301</v>
      </c>
      <c r="AE3684" t="s">
        <v>2</v>
      </c>
      <c r="AF3684" t="s">
        <v>10</v>
      </c>
      <c r="AG3684" t="s">
        <v>887</v>
      </c>
      <c r="AH3684" t="s">
        <v>11</v>
      </c>
      <c r="AI3684" t="s">
        <v>2</v>
      </c>
      <c r="AJ3684" t="s">
        <v>2</v>
      </c>
      <c r="AK3684" t="s">
        <v>2</v>
      </c>
      <c r="AL3684" t="s">
        <v>2</v>
      </c>
      <c r="AM3684" t="s">
        <v>42835</v>
      </c>
      <c r="AN3684" t="s">
        <v>888</v>
      </c>
      <c r="AO3684" t="s">
        <v>42836</v>
      </c>
      <c r="AP3684" t="s">
        <v>42837</v>
      </c>
      <c r="AQ3684" t="s">
        <v>2</v>
      </c>
      <c r="AR3684" t="s">
        <v>2</v>
      </c>
    </row>
    <row r="3685" spans="1:44" hidden="1" x14ac:dyDescent="0.2">
      <c r="A3685" t="s">
        <v>42838</v>
      </c>
      <c r="B3685">
        <v>5000000</v>
      </c>
      <c r="C3685" t="s">
        <v>42839</v>
      </c>
      <c r="D3685" t="s">
        <v>2</v>
      </c>
      <c r="E3685" t="s">
        <v>225</v>
      </c>
      <c r="F3685" t="s">
        <v>226</v>
      </c>
      <c r="G3685" t="s">
        <v>103</v>
      </c>
      <c r="H3685" t="s">
        <v>42840</v>
      </c>
      <c r="I3685" t="s">
        <v>42841</v>
      </c>
      <c r="J3685" t="s">
        <v>42842</v>
      </c>
      <c r="K3685" t="s">
        <v>167</v>
      </c>
      <c r="L3685" t="s">
        <v>19</v>
      </c>
      <c r="M3685" t="s">
        <v>6</v>
      </c>
      <c r="N3685" t="s">
        <v>7</v>
      </c>
      <c r="O3685" t="s">
        <v>42843</v>
      </c>
      <c r="P3685" s="3" t="s">
        <v>42844</v>
      </c>
      <c r="Q3685" s="2">
        <v>44700</v>
      </c>
      <c r="R3685" t="s">
        <v>8</v>
      </c>
      <c r="S3685" s="2">
        <v>45018</v>
      </c>
      <c r="T3685" t="s">
        <v>42845</v>
      </c>
      <c r="U3685" t="s">
        <v>42846</v>
      </c>
      <c r="V3685" t="s">
        <v>42847</v>
      </c>
      <c r="W3685" t="s">
        <v>6</v>
      </c>
      <c r="X3685" t="s">
        <v>128</v>
      </c>
      <c r="Y3685" t="s">
        <v>129</v>
      </c>
      <c r="Z3685" t="s">
        <v>18943</v>
      </c>
      <c r="AA3685" t="s">
        <v>131</v>
      </c>
      <c r="AB3685" t="s">
        <v>42839</v>
      </c>
      <c r="AC3685" t="s">
        <v>42848</v>
      </c>
      <c r="AD3685" t="s">
        <v>134</v>
      </c>
      <c r="AE3685" t="s">
        <v>2</v>
      </c>
      <c r="AF3685" t="s">
        <v>10</v>
      </c>
      <c r="AG3685" t="s">
        <v>135</v>
      </c>
      <c r="AH3685" t="s">
        <v>11</v>
      </c>
      <c r="AI3685" t="s">
        <v>2</v>
      </c>
      <c r="AJ3685" t="s">
        <v>2</v>
      </c>
      <c r="AK3685" t="s">
        <v>2</v>
      </c>
      <c r="AL3685" t="s">
        <v>2</v>
      </c>
      <c r="AM3685" t="s">
        <v>2</v>
      </c>
      <c r="AN3685" t="s">
        <v>137</v>
      </c>
      <c r="AO3685" t="s">
        <v>42849</v>
      </c>
      <c r="AP3685" t="s">
        <v>42850</v>
      </c>
      <c r="AQ3685" t="s">
        <v>2</v>
      </c>
      <c r="AR3685" t="s">
        <v>2</v>
      </c>
    </row>
    <row r="3686" spans="1:44" hidden="1" x14ac:dyDescent="0.2">
      <c r="A3686" t="s">
        <v>42851</v>
      </c>
      <c r="B3686">
        <v>5000001</v>
      </c>
      <c r="C3686" t="s">
        <v>42852</v>
      </c>
      <c r="D3686" t="s">
        <v>2</v>
      </c>
      <c r="E3686" t="s">
        <v>225</v>
      </c>
      <c r="F3686" t="s">
        <v>226</v>
      </c>
      <c r="G3686" t="s">
        <v>103</v>
      </c>
      <c r="H3686" t="s">
        <v>42853</v>
      </c>
      <c r="I3686" t="s">
        <v>42854</v>
      </c>
      <c r="J3686" t="s">
        <v>42855</v>
      </c>
      <c r="K3686" t="s">
        <v>1747</v>
      </c>
      <c r="L3686" t="s">
        <v>19</v>
      </c>
      <c r="M3686" t="s">
        <v>6</v>
      </c>
      <c r="N3686" t="s">
        <v>7</v>
      </c>
      <c r="O3686" t="s">
        <v>42856</v>
      </c>
      <c r="P3686" s="3" t="s">
        <v>42857</v>
      </c>
      <c r="Q3686" s="2">
        <v>44700</v>
      </c>
      <c r="R3686" t="s">
        <v>18</v>
      </c>
      <c r="S3686" s="2">
        <v>45292</v>
      </c>
      <c r="T3686" t="s">
        <v>42845</v>
      </c>
      <c r="U3686" t="s">
        <v>42858</v>
      </c>
      <c r="V3686" t="s">
        <v>42859</v>
      </c>
      <c r="W3686" t="s">
        <v>6</v>
      </c>
      <c r="X3686" t="s">
        <v>128</v>
      </c>
      <c r="Y3686" t="s">
        <v>129</v>
      </c>
      <c r="Z3686" t="s">
        <v>18943</v>
      </c>
      <c r="AA3686" t="s">
        <v>131</v>
      </c>
      <c r="AB3686" t="s">
        <v>42860</v>
      </c>
      <c r="AC3686" t="s">
        <v>42861</v>
      </c>
      <c r="AD3686" t="s">
        <v>134</v>
      </c>
      <c r="AE3686" t="s">
        <v>2</v>
      </c>
      <c r="AF3686" t="s">
        <v>10</v>
      </c>
      <c r="AG3686" t="s">
        <v>887</v>
      </c>
      <c r="AH3686" t="s">
        <v>11</v>
      </c>
      <c r="AI3686" t="s">
        <v>2</v>
      </c>
      <c r="AJ3686" t="s">
        <v>2</v>
      </c>
      <c r="AK3686" t="s">
        <v>2</v>
      </c>
      <c r="AL3686" t="s">
        <v>2</v>
      </c>
      <c r="AM3686" t="s">
        <v>2</v>
      </c>
      <c r="AN3686" t="s">
        <v>888</v>
      </c>
      <c r="AO3686" t="s">
        <v>42862</v>
      </c>
      <c r="AP3686" t="s">
        <v>42863</v>
      </c>
      <c r="AQ3686" t="s">
        <v>2</v>
      </c>
      <c r="AR3686" t="s">
        <v>2</v>
      </c>
    </row>
    <row r="3687" spans="1:44" hidden="1" x14ac:dyDescent="0.2">
      <c r="A3687" t="s">
        <v>42864</v>
      </c>
      <c r="B3687">
        <v>5000002</v>
      </c>
      <c r="C3687" t="s">
        <v>42865</v>
      </c>
      <c r="D3687" t="s">
        <v>2</v>
      </c>
      <c r="E3687" t="s">
        <v>225</v>
      </c>
      <c r="F3687" t="s">
        <v>226</v>
      </c>
      <c r="G3687" t="s">
        <v>103</v>
      </c>
      <c r="H3687" t="s">
        <v>42866</v>
      </c>
      <c r="I3687" t="s">
        <v>42867</v>
      </c>
      <c r="J3687" t="s">
        <v>42868</v>
      </c>
      <c r="K3687" t="s">
        <v>5144</v>
      </c>
      <c r="L3687" t="s">
        <v>19</v>
      </c>
      <c r="M3687" t="s">
        <v>6</v>
      </c>
      <c r="N3687" t="s">
        <v>7</v>
      </c>
      <c r="O3687" t="s">
        <v>42869</v>
      </c>
      <c r="P3687" s="3" t="s">
        <v>42870</v>
      </c>
      <c r="Q3687" s="2">
        <v>44700</v>
      </c>
      <c r="R3687" t="s">
        <v>18</v>
      </c>
      <c r="S3687" s="2">
        <v>45292</v>
      </c>
      <c r="T3687" t="s">
        <v>42845</v>
      </c>
      <c r="U3687" t="s">
        <v>42871</v>
      </c>
      <c r="V3687" t="s">
        <v>42872</v>
      </c>
      <c r="W3687" t="s">
        <v>6</v>
      </c>
      <c r="X3687" t="s">
        <v>298</v>
      </c>
      <c r="Y3687" t="s">
        <v>299</v>
      </c>
      <c r="Z3687" t="s">
        <v>20757</v>
      </c>
      <c r="AA3687" t="s">
        <v>131</v>
      </c>
      <c r="AB3687" t="s">
        <v>42873</v>
      </c>
      <c r="AC3687" t="s">
        <v>42874</v>
      </c>
      <c r="AD3687" t="s">
        <v>301</v>
      </c>
      <c r="AE3687" t="s">
        <v>42875</v>
      </c>
      <c r="AF3687" t="s">
        <v>10</v>
      </c>
      <c r="AG3687" t="s">
        <v>887</v>
      </c>
      <c r="AH3687" t="s">
        <v>11</v>
      </c>
      <c r="AI3687" t="s">
        <v>2</v>
      </c>
      <c r="AJ3687" t="s">
        <v>2</v>
      </c>
      <c r="AK3687" t="s">
        <v>2</v>
      </c>
      <c r="AL3687" t="s">
        <v>2</v>
      </c>
      <c r="AM3687" t="s">
        <v>2</v>
      </c>
      <c r="AN3687" t="s">
        <v>888</v>
      </c>
      <c r="AO3687" t="s">
        <v>42876</v>
      </c>
      <c r="AP3687" t="s">
        <v>42877</v>
      </c>
      <c r="AQ3687" t="s">
        <v>2</v>
      </c>
      <c r="AR3687" t="s">
        <v>2</v>
      </c>
    </row>
    <row r="3688" spans="1:44" hidden="1" x14ac:dyDescent="0.2">
      <c r="A3688" t="s">
        <v>42878</v>
      </c>
      <c r="B3688">
        <v>11000004</v>
      </c>
      <c r="C3688" t="s">
        <v>2</v>
      </c>
      <c r="D3688" t="s">
        <v>2</v>
      </c>
      <c r="E3688" t="s">
        <v>42879</v>
      </c>
      <c r="F3688" t="s">
        <v>42880</v>
      </c>
      <c r="G3688" t="s">
        <v>42881</v>
      </c>
      <c r="H3688" t="s">
        <v>42882</v>
      </c>
      <c r="I3688" t="s">
        <v>42883</v>
      </c>
      <c r="J3688" t="s">
        <v>2</v>
      </c>
      <c r="K3688" t="s">
        <v>1118</v>
      </c>
      <c r="L3688" t="s">
        <v>13913</v>
      </c>
      <c r="M3688" t="s">
        <v>6</v>
      </c>
      <c r="N3688" t="s">
        <v>7</v>
      </c>
      <c r="O3688" t="s">
        <v>2</v>
      </c>
      <c r="P3688" t="s">
        <v>2</v>
      </c>
      <c r="Q3688" s="2">
        <v>44859</v>
      </c>
      <c r="R3688" t="s">
        <v>8</v>
      </c>
      <c r="S3688" s="2">
        <v>45178</v>
      </c>
      <c r="T3688" t="s">
        <v>29030</v>
      </c>
      <c r="U3688" t="s">
        <v>42884</v>
      </c>
      <c r="V3688" t="s">
        <v>2</v>
      </c>
      <c r="W3688" t="s">
        <v>6</v>
      </c>
      <c r="X3688" t="s">
        <v>128</v>
      </c>
      <c r="Y3688" t="s">
        <v>129</v>
      </c>
      <c r="Z3688" t="s">
        <v>42885</v>
      </c>
      <c r="AA3688" t="s">
        <v>131</v>
      </c>
      <c r="AB3688" t="s">
        <v>42886</v>
      </c>
      <c r="AC3688" t="s">
        <v>42887</v>
      </c>
      <c r="AD3688" t="s">
        <v>134</v>
      </c>
      <c r="AE3688" t="s">
        <v>2</v>
      </c>
      <c r="AF3688" t="s">
        <v>10</v>
      </c>
      <c r="AG3688" t="s">
        <v>111</v>
      </c>
      <c r="AH3688" t="s">
        <v>11</v>
      </c>
      <c r="AI3688" t="s">
        <v>2</v>
      </c>
      <c r="AJ3688" t="s">
        <v>2</v>
      </c>
      <c r="AK3688" t="s">
        <v>2</v>
      </c>
      <c r="AL3688" t="s">
        <v>42886</v>
      </c>
      <c r="AM3688" t="s">
        <v>2</v>
      </c>
      <c r="AN3688" t="s">
        <v>220</v>
      </c>
      <c r="AO3688" t="s">
        <v>42888</v>
      </c>
      <c r="AP3688" t="s">
        <v>12</v>
      </c>
      <c r="AQ3688" t="s">
        <v>2</v>
      </c>
      <c r="AR3688" t="s">
        <v>2</v>
      </c>
    </row>
    <row r="3689" spans="1:44" hidden="1" x14ac:dyDescent="0.2">
      <c r="A3689" t="s">
        <v>42889</v>
      </c>
      <c r="B3689">
        <v>11000009</v>
      </c>
      <c r="C3689" t="s">
        <v>2</v>
      </c>
      <c r="D3689" t="s">
        <v>2</v>
      </c>
      <c r="E3689" t="s">
        <v>42879</v>
      </c>
      <c r="F3689" t="s">
        <v>42880</v>
      </c>
      <c r="G3689" t="s">
        <v>103</v>
      </c>
      <c r="H3689" t="s">
        <v>42890</v>
      </c>
      <c r="I3689" t="s">
        <v>42891</v>
      </c>
      <c r="J3689" t="s">
        <v>2</v>
      </c>
      <c r="K3689" t="s">
        <v>2</v>
      </c>
      <c r="L3689" t="s">
        <v>2</v>
      </c>
      <c r="M3689" t="s">
        <v>6</v>
      </c>
      <c r="N3689" t="s">
        <v>7</v>
      </c>
      <c r="O3689" t="s">
        <v>2</v>
      </c>
      <c r="P3689" t="s">
        <v>2</v>
      </c>
      <c r="Q3689" s="2">
        <v>44691</v>
      </c>
      <c r="R3689" t="s">
        <v>42881</v>
      </c>
      <c r="S3689" s="2">
        <v>45071</v>
      </c>
      <c r="T3689" t="s">
        <v>42892</v>
      </c>
      <c r="U3689" t="s">
        <v>42893</v>
      </c>
      <c r="V3689" t="s">
        <v>2</v>
      </c>
      <c r="W3689" t="s">
        <v>6</v>
      </c>
      <c r="X3689" t="s">
        <v>154</v>
      </c>
      <c r="Y3689" t="s">
        <v>155</v>
      </c>
      <c r="Z3689" t="s">
        <v>42894</v>
      </c>
      <c r="AA3689" t="s">
        <v>131</v>
      </c>
      <c r="AB3689" t="s">
        <v>42895</v>
      </c>
      <c r="AC3689" t="s">
        <v>42896</v>
      </c>
      <c r="AD3689" t="s">
        <v>158</v>
      </c>
      <c r="AE3689" t="s">
        <v>2</v>
      </c>
      <c r="AF3689" t="s">
        <v>10</v>
      </c>
      <c r="AG3689" t="s">
        <v>111</v>
      </c>
      <c r="AH3689" t="s">
        <v>11</v>
      </c>
      <c r="AI3689" t="s">
        <v>2</v>
      </c>
      <c r="AJ3689" t="s">
        <v>2</v>
      </c>
      <c r="AK3689" t="s">
        <v>2</v>
      </c>
      <c r="AL3689" t="s">
        <v>42895</v>
      </c>
      <c r="AM3689" t="s">
        <v>2</v>
      </c>
      <c r="AN3689" t="s">
        <v>220</v>
      </c>
      <c r="AO3689" t="s">
        <v>42897</v>
      </c>
      <c r="AP3689" t="s">
        <v>42898</v>
      </c>
      <c r="AQ3689" t="s">
        <v>2</v>
      </c>
      <c r="AR3689" t="s">
        <v>2</v>
      </c>
    </row>
    <row r="3690" spans="1:44" x14ac:dyDescent="0.2">
      <c r="A3690" t="s">
        <v>42899</v>
      </c>
      <c r="B3690">
        <v>11000015</v>
      </c>
      <c r="C3690" t="s">
        <v>2</v>
      </c>
      <c r="D3690" t="s">
        <v>2</v>
      </c>
      <c r="E3690" t="s">
        <v>42879</v>
      </c>
      <c r="F3690" t="s">
        <v>42880</v>
      </c>
      <c r="G3690" t="s">
        <v>103</v>
      </c>
      <c r="H3690" t="s">
        <v>42900</v>
      </c>
      <c r="I3690" t="s">
        <v>2</v>
      </c>
      <c r="J3690" t="s">
        <v>2</v>
      </c>
      <c r="K3690" t="s">
        <v>1118</v>
      </c>
      <c r="L3690" t="s">
        <v>25</v>
      </c>
      <c r="M3690" t="s">
        <v>6</v>
      </c>
      <c r="N3690" t="s">
        <v>7</v>
      </c>
      <c r="O3690" t="s">
        <v>2</v>
      </c>
      <c r="P3690" t="s">
        <v>2</v>
      </c>
      <c r="Q3690" s="2">
        <v>44691</v>
      </c>
      <c r="R3690" t="s">
        <v>8</v>
      </c>
      <c r="S3690" s="2">
        <v>45006</v>
      </c>
      <c r="T3690" t="s">
        <v>42892</v>
      </c>
      <c r="U3690" t="s">
        <v>2</v>
      </c>
      <c r="V3690" t="s">
        <v>2</v>
      </c>
      <c r="W3690" t="s">
        <v>2</v>
      </c>
      <c r="X3690" t="s">
        <v>2</v>
      </c>
      <c r="Y3690" t="s">
        <v>2</v>
      </c>
      <c r="Z3690" t="s">
        <v>2</v>
      </c>
      <c r="AA3690" t="s">
        <v>2</v>
      </c>
      <c r="AB3690" t="s">
        <v>2</v>
      </c>
      <c r="AC3690" t="s">
        <v>2</v>
      </c>
      <c r="AD3690" t="s">
        <v>2</v>
      </c>
      <c r="AE3690" t="s">
        <v>2</v>
      </c>
      <c r="AF3690" t="s">
        <v>10</v>
      </c>
      <c r="AG3690" t="s">
        <v>111</v>
      </c>
      <c r="AH3690" t="s">
        <v>11</v>
      </c>
      <c r="AI3690" t="s">
        <v>2</v>
      </c>
      <c r="AJ3690" t="s">
        <v>2</v>
      </c>
      <c r="AK3690" t="s">
        <v>2</v>
      </c>
      <c r="AL3690" t="s">
        <v>42901</v>
      </c>
      <c r="AM3690" t="s">
        <v>2</v>
      </c>
      <c r="AN3690" t="s">
        <v>220</v>
      </c>
      <c r="AO3690" t="s">
        <v>2</v>
      </c>
      <c r="AP3690" t="s">
        <v>12</v>
      </c>
      <c r="AQ3690" t="s">
        <v>2</v>
      </c>
      <c r="AR3690" t="s">
        <v>2</v>
      </c>
    </row>
    <row r="3691" spans="1:44" hidden="1" x14ac:dyDescent="0.2">
      <c r="A3691" t="s">
        <v>42902</v>
      </c>
      <c r="B3691">
        <v>11000022</v>
      </c>
      <c r="C3691" t="s">
        <v>2</v>
      </c>
      <c r="D3691" t="s">
        <v>2</v>
      </c>
      <c r="E3691" t="s">
        <v>42879</v>
      </c>
      <c r="F3691" t="s">
        <v>42880</v>
      </c>
      <c r="G3691" t="s">
        <v>103</v>
      </c>
      <c r="H3691" t="s">
        <v>42903</v>
      </c>
      <c r="I3691" t="s">
        <v>42904</v>
      </c>
      <c r="J3691" t="s">
        <v>2</v>
      </c>
      <c r="K3691" t="s">
        <v>2</v>
      </c>
      <c r="L3691" t="s">
        <v>2</v>
      </c>
      <c r="M3691" t="s">
        <v>6</v>
      </c>
      <c r="N3691" t="s">
        <v>7</v>
      </c>
      <c r="O3691" t="s">
        <v>2</v>
      </c>
      <c r="P3691" t="s">
        <v>2</v>
      </c>
      <c r="Q3691" s="2">
        <v>44691</v>
      </c>
      <c r="R3691" t="s">
        <v>8</v>
      </c>
      <c r="S3691" s="2">
        <v>45006</v>
      </c>
      <c r="T3691" t="s">
        <v>42892</v>
      </c>
      <c r="U3691" t="s">
        <v>42905</v>
      </c>
      <c r="V3691" t="s">
        <v>2</v>
      </c>
      <c r="W3691" t="s">
        <v>6</v>
      </c>
      <c r="X3691" t="s">
        <v>154</v>
      </c>
      <c r="Y3691" t="s">
        <v>155</v>
      </c>
      <c r="Z3691" t="s">
        <v>42906</v>
      </c>
      <c r="AA3691" t="s">
        <v>131</v>
      </c>
      <c r="AB3691" t="s">
        <v>42907</v>
      </c>
      <c r="AC3691" t="s">
        <v>42908</v>
      </c>
      <c r="AD3691" t="s">
        <v>158</v>
      </c>
      <c r="AE3691" t="s">
        <v>2</v>
      </c>
      <c r="AF3691" t="s">
        <v>10</v>
      </c>
      <c r="AG3691" t="s">
        <v>111</v>
      </c>
      <c r="AH3691" t="s">
        <v>11</v>
      </c>
      <c r="AI3691" t="s">
        <v>2</v>
      </c>
      <c r="AJ3691" t="s">
        <v>2</v>
      </c>
      <c r="AK3691" t="s">
        <v>2</v>
      </c>
      <c r="AL3691" t="s">
        <v>42907</v>
      </c>
      <c r="AM3691" t="s">
        <v>2</v>
      </c>
      <c r="AN3691" t="s">
        <v>220</v>
      </c>
      <c r="AO3691" t="s">
        <v>42909</v>
      </c>
      <c r="AP3691" t="s">
        <v>42910</v>
      </c>
      <c r="AQ3691" t="s">
        <v>2</v>
      </c>
      <c r="AR3691" t="s">
        <v>2</v>
      </c>
    </row>
    <row r="3692" spans="1:44" hidden="1" x14ac:dyDescent="0.2">
      <c r="A3692" t="s">
        <v>42911</v>
      </c>
      <c r="B3692">
        <v>11000027</v>
      </c>
      <c r="C3692" t="s">
        <v>2</v>
      </c>
      <c r="D3692" t="s">
        <v>2</v>
      </c>
      <c r="E3692" t="s">
        <v>42879</v>
      </c>
      <c r="F3692" t="s">
        <v>42880</v>
      </c>
      <c r="G3692" t="s">
        <v>103</v>
      </c>
      <c r="H3692" t="s">
        <v>42912</v>
      </c>
      <c r="I3692" t="s">
        <v>42913</v>
      </c>
      <c r="J3692" t="s">
        <v>2</v>
      </c>
      <c r="K3692" t="s">
        <v>2</v>
      </c>
      <c r="L3692" t="s">
        <v>2</v>
      </c>
      <c r="M3692" t="s">
        <v>6</v>
      </c>
      <c r="N3692" t="s">
        <v>7</v>
      </c>
      <c r="O3692" t="s">
        <v>2</v>
      </c>
      <c r="P3692" t="s">
        <v>2</v>
      </c>
      <c r="Q3692" s="2">
        <v>44691</v>
      </c>
      <c r="R3692" t="s">
        <v>42881</v>
      </c>
      <c r="S3692" s="2">
        <v>45071</v>
      </c>
      <c r="T3692" t="s">
        <v>42892</v>
      </c>
      <c r="U3692" t="s">
        <v>42914</v>
      </c>
      <c r="V3692" t="s">
        <v>2</v>
      </c>
      <c r="W3692" t="s">
        <v>6</v>
      </c>
      <c r="X3692" t="s">
        <v>154</v>
      </c>
      <c r="Y3692" t="s">
        <v>155</v>
      </c>
      <c r="Z3692" t="s">
        <v>42915</v>
      </c>
      <c r="AA3692" t="s">
        <v>131</v>
      </c>
      <c r="AB3692" t="s">
        <v>42916</v>
      </c>
      <c r="AC3692" t="s">
        <v>42917</v>
      </c>
      <c r="AD3692" t="s">
        <v>158</v>
      </c>
      <c r="AE3692" t="s">
        <v>2</v>
      </c>
      <c r="AF3692" t="s">
        <v>10</v>
      </c>
      <c r="AG3692" t="s">
        <v>111</v>
      </c>
      <c r="AH3692" t="s">
        <v>11</v>
      </c>
      <c r="AI3692" t="s">
        <v>2</v>
      </c>
      <c r="AJ3692" t="s">
        <v>2</v>
      </c>
      <c r="AK3692" t="s">
        <v>2</v>
      </c>
      <c r="AL3692" t="s">
        <v>42916</v>
      </c>
      <c r="AM3692" t="s">
        <v>2</v>
      </c>
      <c r="AN3692" t="s">
        <v>220</v>
      </c>
      <c r="AO3692" t="s">
        <v>42918</v>
      </c>
      <c r="AP3692" t="s">
        <v>42919</v>
      </c>
      <c r="AQ3692" t="s">
        <v>2</v>
      </c>
      <c r="AR3692" t="s">
        <v>2</v>
      </c>
    </row>
    <row r="3693" spans="1:44" hidden="1" x14ac:dyDescent="0.2">
      <c r="A3693" t="s">
        <v>42920</v>
      </c>
      <c r="B3693">
        <v>11000053</v>
      </c>
      <c r="C3693" t="s">
        <v>2</v>
      </c>
      <c r="D3693" t="s">
        <v>2</v>
      </c>
      <c r="E3693" t="s">
        <v>42879</v>
      </c>
      <c r="F3693" t="s">
        <v>42880</v>
      </c>
      <c r="G3693" t="s">
        <v>103</v>
      </c>
      <c r="H3693" t="s">
        <v>42921</v>
      </c>
      <c r="I3693" t="s">
        <v>42922</v>
      </c>
      <c r="J3693" t="s">
        <v>2</v>
      </c>
      <c r="K3693" t="s">
        <v>2</v>
      </c>
      <c r="L3693" t="s">
        <v>2</v>
      </c>
      <c r="M3693" t="s">
        <v>6</v>
      </c>
      <c r="N3693" t="s">
        <v>7</v>
      </c>
      <c r="O3693" t="s">
        <v>2</v>
      </c>
      <c r="P3693" t="s">
        <v>2</v>
      </c>
      <c r="Q3693" s="2">
        <v>44691</v>
      </c>
      <c r="R3693" t="s">
        <v>42881</v>
      </c>
      <c r="S3693" s="2">
        <v>45341</v>
      </c>
      <c r="T3693" t="s">
        <v>42892</v>
      </c>
      <c r="U3693" t="s">
        <v>42923</v>
      </c>
      <c r="V3693" t="s">
        <v>2</v>
      </c>
      <c r="W3693" t="s">
        <v>6</v>
      </c>
      <c r="X3693" t="s">
        <v>580</v>
      </c>
      <c r="Y3693" t="s">
        <v>581</v>
      </c>
      <c r="Z3693" t="s">
        <v>42924</v>
      </c>
      <c r="AA3693" t="s">
        <v>131</v>
      </c>
      <c r="AB3693" t="s">
        <v>42925</v>
      </c>
      <c r="AC3693" t="s">
        <v>42926</v>
      </c>
      <c r="AD3693" t="s">
        <v>2</v>
      </c>
      <c r="AE3693" t="s">
        <v>2</v>
      </c>
      <c r="AF3693" t="s">
        <v>10</v>
      </c>
      <c r="AG3693" t="s">
        <v>111</v>
      </c>
      <c r="AH3693" t="s">
        <v>11</v>
      </c>
      <c r="AI3693" t="s">
        <v>2</v>
      </c>
      <c r="AJ3693" t="s">
        <v>2</v>
      </c>
      <c r="AK3693" t="s">
        <v>2</v>
      </c>
      <c r="AL3693" t="s">
        <v>42925</v>
      </c>
      <c r="AM3693" t="s">
        <v>2</v>
      </c>
      <c r="AN3693" t="s">
        <v>220</v>
      </c>
      <c r="AO3693" t="s">
        <v>42927</v>
      </c>
      <c r="AP3693" t="s">
        <v>42928</v>
      </c>
      <c r="AQ3693" t="s">
        <v>2</v>
      </c>
      <c r="AR3693" t="s">
        <v>2</v>
      </c>
    </row>
    <row r="3694" spans="1:44" hidden="1" x14ac:dyDescent="0.2">
      <c r="A3694" t="s">
        <v>42929</v>
      </c>
      <c r="B3694">
        <v>11000055</v>
      </c>
      <c r="C3694" t="s">
        <v>2</v>
      </c>
      <c r="D3694" t="s">
        <v>2</v>
      </c>
      <c r="E3694" t="s">
        <v>42879</v>
      </c>
      <c r="F3694" t="s">
        <v>42880</v>
      </c>
      <c r="G3694" t="s">
        <v>103</v>
      </c>
      <c r="H3694" t="s">
        <v>42930</v>
      </c>
      <c r="I3694" t="s">
        <v>42931</v>
      </c>
      <c r="J3694" t="s">
        <v>2</v>
      </c>
      <c r="K3694" t="s">
        <v>2</v>
      </c>
      <c r="L3694" t="s">
        <v>2</v>
      </c>
      <c r="M3694" t="s">
        <v>6</v>
      </c>
      <c r="N3694" t="s">
        <v>7</v>
      </c>
      <c r="O3694" t="s">
        <v>2</v>
      </c>
      <c r="P3694" t="s">
        <v>2</v>
      </c>
      <c r="Q3694" s="2">
        <v>44691</v>
      </c>
      <c r="R3694" t="s">
        <v>42881</v>
      </c>
      <c r="S3694" s="2">
        <v>45071</v>
      </c>
      <c r="T3694" t="s">
        <v>42892</v>
      </c>
      <c r="U3694" t="s">
        <v>42932</v>
      </c>
      <c r="V3694" t="s">
        <v>2</v>
      </c>
      <c r="W3694" t="s">
        <v>6</v>
      </c>
      <c r="X3694" t="s">
        <v>128</v>
      </c>
      <c r="Y3694" t="s">
        <v>129</v>
      </c>
      <c r="Z3694" t="s">
        <v>42933</v>
      </c>
      <c r="AA3694" t="s">
        <v>131</v>
      </c>
      <c r="AB3694" t="s">
        <v>42934</v>
      </c>
      <c r="AC3694" t="s">
        <v>42935</v>
      </c>
      <c r="AD3694" t="s">
        <v>134</v>
      </c>
      <c r="AE3694" t="s">
        <v>2</v>
      </c>
      <c r="AF3694" t="s">
        <v>10</v>
      </c>
      <c r="AG3694" t="s">
        <v>111</v>
      </c>
      <c r="AH3694" t="s">
        <v>11</v>
      </c>
      <c r="AI3694" t="s">
        <v>2</v>
      </c>
      <c r="AJ3694" t="s">
        <v>2</v>
      </c>
      <c r="AK3694" t="s">
        <v>2</v>
      </c>
      <c r="AL3694" t="s">
        <v>42934</v>
      </c>
      <c r="AM3694" t="s">
        <v>2</v>
      </c>
      <c r="AN3694" t="s">
        <v>220</v>
      </c>
      <c r="AO3694" t="s">
        <v>42936</v>
      </c>
      <c r="AP3694" t="s">
        <v>42937</v>
      </c>
      <c r="AQ3694" t="s">
        <v>2</v>
      </c>
      <c r="AR3694" t="s">
        <v>2</v>
      </c>
    </row>
    <row r="3695" spans="1:44" x14ac:dyDescent="0.2">
      <c r="A3695" t="s">
        <v>42938</v>
      </c>
      <c r="B3695">
        <v>11000056</v>
      </c>
      <c r="C3695" t="s">
        <v>2</v>
      </c>
      <c r="D3695" t="s">
        <v>2</v>
      </c>
      <c r="E3695" t="s">
        <v>42879</v>
      </c>
      <c r="F3695" t="s">
        <v>42880</v>
      </c>
      <c r="G3695" t="s">
        <v>103</v>
      </c>
      <c r="H3695" t="s">
        <v>42939</v>
      </c>
      <c r="I3695" t="s">
        <v>2</v>
      </c>
      <c r="J3695" t="s">
        <v>2</v>
      </c>
      <c r="K3695" t="s">
        <v>31893</v>
      </c>
      <c r="L3695" t="s">
        <v>12326</v>
      </c>
      <c r="M3695" t="s">
        <v>6</v>
      </c>
      <c r="N3695" t="s">
        <v>7</v>
      </c>
      <c r="O3695" t="s">
        <v>2</v>
      </c>
      <c r="P3695" t="s">
        <v>2</v>
      </c>
      <c r="Q3695" s="2">
        <v>44691</v>
      </c>
      <c r="R3695" t="s">
        <v>18</v>
      </c>
      <c r="S3695" s="2">
        <v>45292</v>
      </c>
      <c r="T3695" t="s">
        <v>42892</v>
      </c>
      <c r="U3695" t="s">
        <v>2</v>
      </c>
      <c r="V3695" t="s">
        <v>2</v>
      </c>
      <c r="W3695" t="s">
        <v>2</v>
      </c>
      <c r="X3695" t="s">
        <v>2</v>
      </c>
      <c r="Y3695" t="s">
        <v>2</v>
      </c>
      <c r="Z3695" t="s">
        <v>2</v>
      </c>
      <c r="AA3695" t="s">
        <v>2</v>
      </c>
      <c r="AB3695" t="s">
        <v>2</v>
      </c>
      <c r="AC3695" t="s">
        <v>2</v>
      </c>
      <c r="AD3695" t="s">
        <v>2</v>
      </c>
      <c r="AE3695" t="s">
        <v>2</v>
      </c>
      <c r="AF3695" t="s">
        <v>10</v>
      </c>
      <c r="AG3695" t="s">
        <v>111</v>
      </c>
      <c r="AH3695" t="s">
        <v>11</v>
      </c>
      <c r="AI3695" t="s">
        <v>2</v>
      </c>
      <c r="AJ3695" t="s">
        <v>2</v>
      </c>
      <c r="AK3695" t="s">
        <v>2</v>
      </c>
      <c r="AL3695" t="s">
        <v>42940</v>
      </c>
      <c r="AM3695" t="s">
        <v>2</v>
      </c>
      <c r="AN3695" t="s">
        <v>220</v>
      </c>
      <c r="AO3695" t="s">
        <v>2</v>
      </c>
      <c r="AP3695" t="s">
        <v>12</v>
      </c>
      <c r="AQ3695" t="s">
        <v>2</v>
      </c>
      <c r="AR3695" t="s">
        <v>2</v>
      </c>
    </row>
    <row r="3696" spans="1:44" x14ac:dyDescent="0.2">
      <c r="A3696" t="s">
        <v>42941</v>
      </c>
      <c r="B3696">
        <v>11000084</v>
      </c>
      <c r="C3696" t="s">
        <v>2</v>
      </c>
      <c r="D3696" t="s">
        <v>2</v>
      </c>
      <c r="E3696" t="s">
        <v>42879</v>
      </c>
      <c r="F3696" t="s">
        <v>42880</v>
      </c>
      <c r="G3696" t="s">
        <v>103</v>
      </c>
      <c r="H3696" t="s">
        <v>42942</v>
      </c>
      <c r="I3696" t="s">
        <v>2</v>
      </c>
      <c r="J3696" t="s">
        <v>2</v>
      </c>
      <c r="K3696" t="s">
        <v>1118</v>
      </c>
      <c r="L3696" t="s">
        <v>25</v>
      </c>
      <c r="M3696" t="s">
        <v>6</v>
      </c>
      <c r="N3696" t="s">
        <v>7</v>
      </c>
      <c r="O3696" t="s">
        <v>2</v>
      </c>
      <c r="P3696" t="s">
        <v>2</v>
      </c>
      <c r="Q3696" s="2">
        <v>44691</v>
      </c>
      <c r="R3696" t="s">
        <v>8</v>
      </c>
      <c r="S3696" s="2">
        <v>45006</v>
      </c>
      <c r="T3696" t="s">
        <v>42892</v>
      </c>
      <c r="U3696" t="s">
        <v>2</v>
      </c>
      <c r="V3696" t="s">
        <v>2</v>
      </c>
      <c r="W3696" t="s">
        <v>2</v>
      </c>
      <c r="X3696" t="s">
        <v>2</v>
      </c>
      <c r="Y3696" t="s">
        <v>2</v>
      </c>
      <c r="Z3696" t="s">
        <v>2</v>
      </c>
      <c r="AA3696" t="s">
        <v>2</v>
      </c>
      <c r="AB3696" t="s">
        <v>2</v>
      </c>
      <c r="AC3696" t="s">
        <v>2</v>
      </c>
      <c r="AD3696" t="s">
        <v>2</v>
      </c>
      <c r="AE3696" t="s">
        <v>2</v>
      </c>
      <c r="AF3696" t="s">
        <v>10</v>
      </c>
      <c r="AG3696" t="s">
        <v>111</v>
      </c>
      <c r="AH3696" t="s">
        <v>11</v>
      </c>
      <c r="AI3696" t="s">
        <v>2</v>
      </c>
      <c r="AJ3696" t="s">
        <v>2</v>
      </c>
      <c r="AK3696" t="s">
        <v>2</v>
      </c>
      <c r="AL3696" t="s">
        <v>42943</v>
      </c>
      <c r="AM3696" t="s">
        <v>2</v>
      </c>
      <c r="AN3696" t="s">
        <v>220</v>
      </c>
      <c r="AO3696" t="s">
        <v>2</v>
      </c>
      <c r="AP3696" t="s">
        <v>12</v>
      </c>
      <c r="AQ3696" t="s">
        <v>2</v>
      </c>
      <c r="AR3696" t="s">
        <v>2</v>
      </c>
    </row>
    <row r="3697" spans="1:44" x14ac:dyDescent="0.2">
      <c r="A3697" t="s">
        <v>42944</v>
      </c>
      <c r="B3697">
        <v>11000118</v>
      </c>
      <c r="C3697" t="s">
        <v>2</v>
      </c>
      <c r="D3697" t="s">
        <v>2</v>
      </c>
      <c r="E3697" t="s">
        <v>42879</v>
      </c>
      <c r="F3697" t="s">
        <v>42880</v>
      </c>
      <c r="G3697" t="s">
        <v>8658</v>
      </c>
      <c r="H3697" t="s">
        <v>42945</v>
      </c>
      <c r="I3697" t="s">
        <v>2</v>
      </c>
      <c r="J3697" t="s">
        <v>42946</v>
      </c>
      <c r="K3697" t="s">
        <v>3341</v>
      </c>
      <c r="L3697" t="s">
        <v>42946</v>
      </c>
      <c r="M3697" t="s">
        <v>6</v>
      </c>
      <c r="N3697" t="s">
        <v>7</v>
      </c>
      <c r="O3697" t="s">
        <v>2</v>
      </c>
      <c r="P3697" t="s">
        <v>2</v>
      </c>
      <c r="Q3697" s="2">
        <v>44698</v>
      </c>
      <c r="R3697" t="s">
        <v>8</v>
      </c>
      <c r="S3697" s="2">
        <v>45006</v>
      </c>
      <c r="T3697" t="s">
        <v>42892</v>
      </c>
      <c r="U3697" t="s">
        <v>2</v>
      </c>
      <c r="V3697" t="s">
        <v>2</v>
      </c>
      <c r="W3697" t="s">
        <v>2</v>
      </c>
      <c r="X3697" t="s">
        <v>2</v>
      </c>
      <c r="Y3697" t="s">
        <v>2</v>
      </c>
      <c r="Z3697" t="s">
        <v>2</v>
      </c>
      <c r="AA3697" t="s">
        <v>2</v>
      </c>
      <c r="AB3697" t="s">
        <v>2</v>
      </c>
      <c r="AC3697" t="s">
        <v>2</v>
      </c>
      <c r="AD3697" t="s">
        <v>2</v>
      </c>
      <c r="AE3697" t="s">
        <v>2</v>
      </c>
      <c r="AF3697" t="s">
        <v>10</v>
      </c>
      <c r="AG3697" t="s">
        <v>111</v>
      </c>
      <c r="AH3697" t="s">
        <v>11</v>
      </c>
      <c r="AI3697" t="s">
        <v>2</v>
      </c>
      <c r="AJ3697" t="s">
        <v>2</v>
      </c>
      <c r="AK3697" t="s">
        <v>2</v>
      </c>
      <c r="AL3697" t="s">
        <v>42947</v>
      </c>
      <c r="AM3697" t="s">
        <v>2</v>
      </c>
      <c r="AN3697" t="s">
        <v>220</v>
      </c>
      <c r="AO3697" t="s">
        <v>2</v>
      </c>
      <c r="AP3697" t="s">
        <v>12</v>
      </c>
      <c r="AQ3697" t="s">
        <v>2</v>
      </c>
      <c r="AR3697" t="s">
        <v>2</v>
      </c>
    </row>
    <row r="3698" spans="1:44" hidden="1" x14ac:dyDescent="0.2">
      <c r="A3698" t="s">
        <v>42948</v>
      </c>
      <c r="B3698">
        <v>11000119</v>
      </c>
      <c r="C3698" t="s">
        <v>2</v>
      </c>
      <c r="D3698" t="s">
        <v>2</v>
      </c>
      <c r="E3698" t="s">
        <v>42879</v>
      </c>
      <c r="F3698" t="s">
        <v>42880</v>
      </c>
      <c r="G3698" t="s">
        <v>103</v>
      </c>
      <c r="H3698" t="s">
        <v>42949</v>
      </c>
      <c r="I3698" t="s">
        <v>42950</v>
      </c>
      <c r="J3698" t="s">
        <v>2</v>
      </c>
      <c r="K3698" t="s">
        <v>2</v>
      </c>
      <c r="L3698" t="s">
        <v>2</v>
      </c>
      <c r="M3698" t="s">
        <v>6</v>
      </c>
      <c r="N3698" t="s">
        <v>7</v>
      </c>
      <c r="O3698" t="s">
        <v>2</v>
      </c>
      <c r="P3698" t="s">
        <v>2</v>
      </c>
      <c r="Q3698" s="2">
        <v>44691</v>
      </c>
      <c r="R3698" t="s">
        <v>8</v>
      </c>
      <c r="S3698" s="2">
        <v>45006</v>
      </c>
      <c r="T3698" t="s">
        <v>42892</v>
      </c>
      <c r="U3698" t="s">
        <v>42951</v>
      </c>
      <c r="V3698" t="s">
        <v>2</v>
      </c>
      <c r="W3698" t="s">
        <v>6</v>
      </c>
      <c r="X3698" t="s">
        <v>10538</v>
      </c>
      <c r="Y3698" t="s">
        <v>299</v>
      </c>
      <c r="Z3698" t="s">
        <v>42952</v>
      </c>
      <c r="AA3698" t="s">
        <v>131</v>
      </c>
      <c r="AB3698" t="s">
        <v>42953</v>
      </c>
      <c r="AC3698" t="s">
        <v>42954</v>
      </c>
      <c r="AD3698" t="s">
        <v>2</v>
      </c>
      <c r="AE3698" t="s">
        <v>2</v>
      </c>
      <c r="AF3698" t="s">
        <v>10</v>
      </c>
      <c r="AG3698" t="s">
        <v>111</v>
      </c>
      <c r="AH3698" t="s">
        <v>11</v>
      </c>
      <c r="AI3698" t="s">
        <v>2</v>
      </c>
      <c r="AJ3698" t="s">
        <v>2</v>
      </c>
      <c r="AK3698" t="s">
        <v>2</v>
      </c>
      <c r="AL3698" t="s">
        <v>42953</v>
      </c>
      <c r="AM3698" t="s">
        <v>2</v>
      </c>
      <c r="AN3698" t="s">
        <v>220</v>
      </c>
      <c r="AO3698" t="s">
        <v>42955</v>
      </c>
      <c r="AP3698" t="s">
        <v>42956</v>
      </c>
      <c r="AQ3698" t="s">
        <v>2</v>
      </c>
      <c r="AR3698" t="s">
        <v>2</v>
      </c>
    </row>
    <row r="3699" spans="1:44" x14ac:dyDescent="0.2">
      <c r="A3699" t="s">
        <v>42957</v>
      </c>
      <c r="B3699">
        <v>11000136</v>
      </c>
      <c r="C3699" t="s">
        <v>2</v>
      </c>
      <c r="D3699" t="s">
        <v>2</v>
      </c>
      <c r="E3699" t="s">
        <v>42879</v>
      </c>
      <c r="F3699" t="s">
        <v>42880</v>
      </c>
      <c r="G3699" t="s">
        <v>103</v>
      </c>
      <c r="H3699" t="s">
        <v>42958</v>
      </c>
      <c r="I3699" t="s">
        <v>2</v>
      </c>
      <c r="J3699" t="s">
        <v>2</v>
      </c>
      <c r="K3699" t="s">
        <v>5144</v>
      </c>
      <c r="L3699" t="s">
        <v>25</v>
      </c>
      <c r="M3699" t="s">
        <v>6</v>
      </c>
      <c r="N3699" t="s">
        <v>7</v>
      </c>
      <c r="O3699" t="s">
        <v>2</v>
      </c>
      <c r="P3699" t="s">
        <v>2</v>
      </c>
      <c r="Q3699" s="2">
        <v>44691</v>
      </c>
      <c r="R3699" t="s">
        <v>1002</v>
      </c>
      <c r="S3699" s="2">
        <v>45259</v>
      </c>
      <c r="T3699" t="s">
        <v>42892</v>
      </c>
      <c r="U3699" t="s">
        <v>2</v>
      </c>
      <c r="V3699" t="s">
        <v>2</v>
      </c>
      <c r="W3699" t="s">
        <v>2</v>
      </c>
      <c r="X3699" t="s">
        <v>2</v>
      </c>
      <c r="Y3699" t="s">
        <v>2</v>
      </c>
      <c r="Z3699" t="s">
        <v>2</v>
      </c>
      <c r="AA3699" t="s">
        <v>2</v>
      </c>
      <c r="AB3699" t="s">
        <v>2</v>
      </c>
      <c r="AC3699" t="s">
        <v>2</v>
      </c>
      <c r="AD3699" t="s">
        <v>2</v>
      </c>
      <c r="AE3699" t="s">
        <v>2</v>
      </c>
      <c r="AF3699" t="s">
        <v>10</v>
      </c>
      <c r="AG3699" t="s">
        <v>111</v>
      </c>
      <c r="AH3699" t="s">
        <v>11</v>
      </c>
      <c r="AI3699" t="s">
        <v>2</v>
      </c>
      <c r="AJ3699" t="s">
        <v>2</v>
      </c>
      <c r="AK3699" t="s">
        <v>2</v>
      </c>
      <c r="AL3699" t="s">
        <v>42959</v>
      </c>
      <c r="AM3699" t="s">
        <v>2</v>
      </c>
      <c r="AN3699" t="s">
        <v>220</v>
      </c>
      <c r="AO3699" t="s">
        <v>2</v>
      </c>
      <c r="AP3699" t="s">
        <v>12</v>
      </c>
      <c r="AQ3699" t="s">
        <v>2</v>
      </c>
      <c r="AR3699" t="s">
        <v>2</v>
      </c>
    </row>
    <row r="3700" spans="1:44" hidden="1" x14ac:dyDescent="0.2">
      <c r="A3700" t="s">
        <v>42960</v>
      </c>
      <c r="B3700">
        <v>11000150</v>
      </c>
      <c r="C3700" t="s">
        <v>2</v>
      </c>
      <c r="D3700" t="s">
        <v>2</v>
      </c>
      <c r="E3700" t="s">
        <v>42879</v>
      </c>
      <c r="F3700" t="s">
        <v>42880</v>
      </c>
      <c r="G3700" t="s">
        <v>103</v>
      </c>
      <c r="H3700" t="s">
        <v>42961</v>
      </c>
      <c r="I3700" t="s">
        <v>42962</v>
      </c>
      <c r="J3700" t="s">
        <v>2</v>
      </c>
      <c r="K3700" t="s">
        <v>2</v>
      </c>
      <c r="L3700" t="s">
        <v>2</v>
      </c>
      <c r="M3700" t="s">
        <v>6</v>
      </c>
      <c r="N3700" t="s">
        <v>7</v>
      </c>
      <c r="O3700" t="s">
        <v>2</v>
      </c>
      <c r="P3700" t="s">
        <v>2</v>
      </c>
      <c r="Q3700" s="2">
        <v>44691</v>
      </c>
      <c r="R3700" t="s">
        <v>8</v>
      </c>
      <c r="S3700" s="2">
        <v>45006</v>
      </c>
      <c r="T3700" t="s">
        <v>42892</v>
      </c>
      <c r="U3700" t="s">
        <v>42963</v>
      </c>
      <c r="V3700" t="s">
        <v>2</v>
      </c>
      <c r="W3700" t="s">
        <v>6</v>
      </c>
      <c r="X3700" t="s">
        <v>154</v>
      </c>
      <c r="Y3700" t="s">
        <v>155</v>
      </c>
      <c r="Z3700" t="s">
        <v>42964</v>
      </c>
      <c r="AA3700" t="s">
        <v>131</v>
      </c>
      <c r="AB3700" t="s">
        <v>42965</v>
      </c>
      <c r="AC3700" t="s">
        <v>42966</v>
      </c>
      <c r="AD3700" t="s">
        <v>158</v>
      </c>
      <c r="AE3700" t="s">
        <v>2</v>
      </c>
      <c r="AF3700" t="s">
        <v>10</v>
      </c>
      <c r="AG3700" t="s">
        <v>111</v>
      </c>
      <c r="AH3700" t="s">
        <v>11</v>
      </c>
      <c r="AI3700" t="s">
        <v>2</v>
      </c>
      <c r="AJ3700" t="s">
        <v>2</v>
      </c>
      <c r="AK3700" t="s">
        <v>2</v>
      </c>
      <c r="AL3700" t="s">
        <v>42965</v>
      </c>
      <c r="AM3700" t="s">
        <v>2</v>
      </c>
      <c r="AN3700" t="s">
        <v>220</v>
      </c>
      <c r="AO3700" t="s">
        <v>42967</v>
      </c>
      <c r="AP3700" t="s">
        <v>42968</v>
      </c>
      <c r="AQ3700" t="s">
        <v>2</v>
      </c>
      <c r="AR3700" t="s">
        <v>2</v>
      </c>
    </row>
    <row r="3701" spans="1:44" x14ac:dyDescent="0.2">
      <c r="A3701" t="s">
        <v>42969</v>
      </c>
      <c r="B3701">
        <v>11000154</v>
      </c>
      <c r="C3701" t="s">
        <v>2</v>
      </c>
      <c r="D3701" t="s">
        <v>2</v>
      </c>
      <c r="E3701" t="s">
        <v>42879</v>
      </c>
      <c r="F3701" t="s">
        <v>42880</v>
      </c>
      <c r="G3701" t="s">
        <v>103</v>
      </c>
      <c r="H3701" t="s">
        <v>42970</v>
      </c>
      <c r="I3701" t="s">
        <v>2</v>
      </c>
      <c r="J3701" t="s">
        <v>2</v>
      </c>
      <c r="K3701" t="s">
        <v>3341</v>
      </c>
      <c r="L3701" t="s">
        <v>42946</v>
      </c>
      <c r="M3701" t="s">
        <v>6</v>
      </c>
      <c r="N3701" t="s">
        <v>7</v>
      </c>
      <c r="O3701" t="s">
        <v>2</v>
      </c>
      <c r="P3701" t="s">
        <v>2</v>
      </c>
      <c r="Q3701" s="2">
        <v>44691</v>
      </c>
      <c r="R3701" t="s">
        <v>8</v>
      </c>
      <c r="S3701" s="2">
        <v>45294</v>
      </c>
      <c r="T3701" t="s">
        <v>42892</v>
      </c>
      <c r="U3701" t="s">
        <v>2</v>
      </c>
      <c r="V3701" t="s">
        <v>2</v>
      </c>
      <c r="W3701" t="s">
        <v>2</v>
      </c>
      <c r="X3701" t="s">
        <v>2</v>
      </c>
      <c r="Y3701" t="s">
        <v>2</v>
      </c>
      <c r="Z3701" t="s">
        <v>2</v>
      </c>
      <c r="AA3701" t="s">
        <v>2</v>
      </c>
      <c r="AB3701" t="s">
        <v>2</v>
      </c>
      <c r="AC3701" t="s">
        <v>2</v>
      </c>
      <c r="AD3701" t="s">
        <v>2</v>
      </c>
      <c r="AE3701" t="s">
        <v>2</v>
      </c>
      <c r="AF3701" t="s">
        <v>10</v>
      </c>
      <c r="AG3701" t="s">
        <v>111</v>
      </c>
      <c r="AH3701" t="s">
        <v>11</v>
      </c>
      <c r="AI3701" t="s">
        <v>190</v>
      </c>
      <c r="AJ3701" t="s">
        <v>2</v>
      </c>
      <c r="AK3701" t="s">
        <v>2</v>
      </c>
      <c r="AL3701" t="s">
        <v>42971</v>
      </c>
      <c r="AM3701" t="s">
        <v>2</v>
      </c>
      <c r="AN3701" t="s">
        <v>220</v>
      </c>
      <c r="AO3701" t="s">
        <v>2</v>
      </c>
      <c r="AP3701" t="s">
        <v>12</v>
      </c>
      <c r="AQ3701" t="s">
        <v>2</v>
      </c>
      <c r="AR3701" t="s">
        <v>2</v>
      </c>
    </row>
    <row r="3702" spans="1:44" hidden="1" x14ac:dyDescent="0.2">
      <c r="A3702" t="s">
        <v>42972</v>
      </c>
      <c r="B3702">
        <v>11000156</v>
      </c>
      <c r="C3702" t="s">
        <v>2</v>
      </c>
      <c r="D3702" t="s">
        <v>2</v>
      </c>
      <c r="E3702" t="s">
        <v>42879</v>
      </c>
      <c r="F3702" t="s">
        <v>42880</v>
      </c>
      <c r="G3702" t="s">
        <v>8658</v>
      </c>
      <c r="H3702" t="s">
        <v>42973</v>
      </c>
      <c r="I3702" t="s">
        <v>42974</v>
      </c>
      <c r="J3702" t="s">
        <v>2</v>
      </c>
      <c r="K3702" t="s">
        <v>2</v>
      </c>
      <c r="L3702" t="s">
        <v>2</v>
      </c>
      <c r="M3702" t="s">
        <v>6</v>
      </c>
      <c r="N3702" t="s">
        <v>7</v>
      </c>
      <c r="O3702" t="s">
        <v>2</v>
      </c>
      <c r="P3702" t="s">
        <v>2</v>
      </c>
      <c r="Q3702" s="2">
        <v>44699</v>
      </c>
      <c r="R3702" t="s">
        <v>42881</v>
      </c>
      <c r="S3702" s="2">
        <v>45071</v>
      </c>
      <c r="T3702" t="s">
        <v>42892</v>
      </c>
      <c r="U3702" t="s">
        <v>42975</v>
      </c>
      <c r="V3702" t="s">
        <v>2</v>
      </c>
      <c r="W3702" t="s">
        <v>6</v>
      </c>
      <c r="X3702" t="s">
        <v>154</v>
      </c>
      <c r="Y3702" t="s">
        <v>155</v>
      </c>
      <c r="Z3702" t="s">
        <v>42976</v>
      </c>
      <c r="AA3702" t="s">
        <v>131</v>
      </c>
      <c r="AB3702" t="s">
        <v>42977</v>
      </c>
      <c r="AC3702" t="s">
        <v>42978</v>
      </c>
      <c r="AD3702" t="s">
        <v>158</v>
      </c>
      <c r="AE3702" t="s">
        <v>2</v>
      </c>
      <c r="AF3702" t="s">
        <v>10</v>
      </c>
      <c r="AG3702" t="s">
        <v>111</v>
      </c>
      <c r="AH3702" t="s">
        <v>11</v>
      </c>
      <c r="AI3702" t="s">
        <v>2</v>
      </c>
      <c r="AJ3702" t="s">
        <v>2</v>
      </c>
      <c r="AK3702" t="s">
        <v>2</v>
      </c>
      <c r="AL3702" t="s">
        <v>42977</v>
      </c>
      <c r="AM3702" t="s">
        <v>2</v>
      </c>
      <c r="AN3702" t="s">
        <v>220</v>
      </c>
      <c r="AO3702" t="s">
        <v>42979</v>
      </c>
      <c r="AP3702" t="s">
        <v>42980</v>
      </c>
      <c r="AQ3702" t="s">
        <v>2</v>
      </c>
      <c r="AR3702" t="s">
        <v>2</v>
      </c>
    </row>
    <row r="3703" spans="1:44" hidden="1" x14ac:dyDescent="0.2">
      <c r="A3703" t="s">
        <v>42981</v>
      </c>
      <c r="B3703">
        <v>11000175</v>
      </c>
      <c r="C3703" t="s">
        <v>2</v>
      </c>
      <c r="D3703" t="s">
        <v>2</v>
      </c>
      <c r="E3703" t="s">
        <v>42879</v>
      </c>
      <c r="F3703" t="s">
        <v>42880</v>
      </c>
      <c r="G3703" t="s">
        <v>103</v>
      </c>
      <c r="H3703" t="s">
        <v>42982</v>
      </c>
      <c r="I3703" t="s">
        <v>42983</v>
      </c>
      <c r="J3703" t="s">
        <v>2</v>
      </c>
      <c r="K3703" t="s">
        <v>2</v>
      </c>
      <c r="L3703" t="s">
        <v>2</v>
      </c>
      <c r="M3703" t="s">
        <v>6</v>
      </c>
      <c r="N3703" t="s">
        <v>7</v>
      </c>
      <c r="O3703" t="s">
        <v>2</v>
      </c>
      <c r="P3703" t="s">
        <v>2</v>
      </c>
      <c r="Q3703" s="2">
        <v>44691</v>
      </c>
      <c r="R3703" t="s">
        <v>42881</v>
      </c>
      <c r="S3703" s="2">
        <v>45071</v>
      </c>
      <c r="T3703" t="s">
        <v>42892</v>
      </c>
      <c r="U3703" t="s">
        <v>42984</v>
      </c>
      <c r="V3703" t="s">
        <v>2</v>
      </c>
      <c r="W3703" t="s">
        <v>6</v>
      </c>
      <c r="X3703" t="s">
        <v>154</v>
      </c>
      <c r="Y3703" t="s">
        <v>155</v>
      </c>
      <c r="Z3703" t="s">
        <v>42985</v>
      </c>
      <c r="AA3703" t="s">
        <v>131</v>
      </c>
      <c r="AB3703" t="s">
        <v>42986</v>
      </c>
      <c r="AC3703" t="s">
        <v>42987</v>
      </c>
      <c r="AD3703" t="s">
        <v>158</v>
      </c>
      <c r="AE3703" t="s">
        <v>2</v>
      </c>
      <c r="AF3703" t="s">
        <v>10</v>
      </c>
      <c r="AG3703" t="s">
        <v>111</v>
      </c>
      <c r="AH3703" t="s">
        <v>11</v>
      </c>
      <c r="AI3703" t="s">
        <v>2</v>
      </c>
      <c r="AJ3703" t="s">
        <v>2</v>
      </c>
      <c r="AK3703" t="s">
        <v>2</v>
      </c>
      <c r="AL3703" t="s">
        <v>42986</v>
      </c>
      <c r="AM3703" t="s">
        <v>2</v>
      </c>
      <c r="AN3703" t="s">
        <v>220</v>
      </c>
      <c r="AO3703" t="s">
        <v>42988</v>
      </c>
      <c r="AP3703" t="s">
        <v>42989</v>
      </c>
      <c r="AQ3703" t="s">
        <v>2</v>
      </c>
      <c r="AR3703" t="s">
        <v>2</v>
      </c>
    </row>
    <row r="3704" spans="1:44" hidden="1" x14ac:dyDescent="0.2">
      <c r="A3704" t="s">
        <v>42990</v>
      </c>
      <c r="B3704">
        <v>11000282</v>
      </c>
      <c r="C3704" t="s">
        <v>2</v>
      </c>
      <c r="D3704" t="s">
        <v>2</v>
      </c>
      <c r="E3704" t="s">
        <v>42879</v>
      </c>
      <c r="F3704" t="s">
        <v>42880</v>
      </c>
      <c r="G3704" t="s">
        <v>42881</v>
      </c>
      <c r="H3704" t="s">
        <v>42991</v>
      </c>
      <c r="I3704" t="s">
        <v>42992</v>
      </c>
      <c r="J3704" t="s">
        <v>42993</v>
      </c>
      <c r="K3704" t="s">
        <v>136</v>
      </c>
      <c r="L3704" t="s">
        <v>4183</v>
      </c>
      <c r="M3704" t="s">
        <v>6</v>
      </c>
      <c r="N3704" t="s">
        <v>7</v>
      </c>
      <c r="O3704" t="s">
        <v>2</v>
      </c>
      <c r="P3704" t="s">
        <v>2</v>
      </c>
      <c r="Q3704" s="2">
        <v>44859</v>
      </c>
      <c r="R3704" t="s">
        <v>42881</v>
      </c>
      <c r="S3704" s="2">
        <v>44961</v>
      </c>
      <c r="T3704" t="s">
        <v>29030</v>
      </c>
      <c r="U3704" t="s">
        <v>42994</v>
      </c>
      <c r="V3704" t="s">
        <v>2</v>
      </c>
      <c r="W3704" t="s">
        <v>6</v>
      </c>
      <c r="X3704" t="s">
        <v>580</v>
      </c>
      <c r="Y3704" t="s">
        <v>581</v>
      </c>
      <c r="Z3704" t="s">
        <v>42995</v>
      </c>
      <c r="AA3704" t="s">
        <v>131</v>
      </c>
      <c r="AB3704" t="s">
        <v>42996</v>
      </c>
      <c r="AC3704" t="s">
        <v>42997</v>
      </c>
      <c r="AD3704" t="s">
        <v>2</v>
      </c>
      <c r="AE3704" t="s">
        <v>2</v>
      </c>
      <c r="AF3704" t="s">
        <v>10</v>
      </c>
      <c r="AG3704" t="s">
        <v>93</v>
      </c>
      <c r="AH3704" t="s">
        <v>11</v>
      </c>
      <c r="AI3704" t="s">
        <v>2</v>
      </c>
      <c r="AJ3704" t="s">
        <v>2</v>
      </c>
      <c r="AK3704" t="s">
        <v>2</v>
      </c>
      <c r="AL3704" t="s">
        <v>42996</v>
      </c>
      <c r="AM3704" t="s">
        <v>136</v>
      </c>
      <c r="AN3704" t="s">
        <v>94</v>
      </c>
      <c r="AO3704" t="s">
        <v>42998</v>
      </c>
      <c r="AP3704" t="s">
        <v>12</v>
      </c>
      <c r="AQ3704" t="s">
        <v>2</v>
      </c>
      <c r="AR3704" t="s">
        <v>2</v>
      </c>
    </row>
    <row r="3705" spans="1:44" x14ac:dyDescent="0.2">
      <c r="A3705" t="s">
        <v>42999</v>
      </c>
      <c r="B3705">
        <v>11000286</v>
      </c>
      <c r="C3705" t="s">
        <v>2</v>
      </c>
      <c r="D3705" t="s">
        <v>2</v>
      </c>
      <c r="E3705" t="s">
        <v>42879</v>
      </c>
      <c r="F3705" t="s">
        <v>42880</v>
      </c>
      <c r="G3705" t="s">
        <v>103</v>
      </c>
      <c r="H3705" t="s">
        <v>43000</v>
      </c>
      <c r="I3705" t="s">
        <v>2</v>
      </c>
      <c r="J3705" t="s">
        <v>2</v>
      </c>
      <c r="K3705" t="s">
        <v>1118</v>
      </c>
      <c r="L3705" t="s">
        <v>25</v>
      </c>
      <c r="M3705" t="s">
        <v>6</v>
      </c>
      <c r="N3705" t="s">
        <v>7</v>
      </c>
      <c r="O3705" t="s">
        <v>2</v>
      </c>
      <c r="P3705" t="s">
        <v>2</v>
      </c>
      <c r="Q3705" s="2">
        <v>44691</v>
      </c>
      <c r="R3705" t="s">
        <v>8</v>
      </c>
      <c r="S3705" s="2">
        <v>45006</v>
      </c>
      <c r="T3705" t="s">
        <v>42892</v>
      </c>
      <c r="U3705" t="s">
        <v>2</v>
      </c>
      <c r="V3705" t="s">
        <v>2</v>
      </c>
      <c r="W3705" t="s">
        <v>2</v>
      </c>
      <c r="X3705" t="s">
        <v>2</v>
      </c>
      <c r="Y3705" t="s">
        <v>2</v>
      </c>
      <c r="Z3705" t="s">
        <v>2</v>
      </c>
      <c r="AA3705" t="s">
        <v>2</v>
      </c>
      <c r="AB3705" t="s">
        <v>2</v>
      </c>
      <c r="AC3705" t="s">
        <v>2</v>
      </c>
      <c r="AD3705" t="s">
        <v>2</v>
      </c>
      <c r="AE3705" t="s">
        <v>2</v>
      </c>
      <c r="AF3705" t="s">
        <v>10</v>
      </c>
      <c r="AG3705" t="s">
        <v>111</v>
      </c>
      <c r="AH3705" t="s">
        <v>11</v>
      </c>
      <c r="AI3705" t="s">
        <v>2</v>
      </c>
      <c r="AJ3705" t="s">
        <v>2</v>
      </c>
      <c r="AK3705" t="s">
        <v>2</v>
      </c>
      <c r="AL3705" t="s">
        <v>43001</v>
      </c>
      <c r="AM3705" t="s">
        <v>2</v>
      </c>
      <c r="AN3705" t="s">
        <v>220</v>
      </c>
      <c r="AO3705" t="s">
        <v>2</v>
      </c>
      <c r="AP3705" t="s">
        <v>12</v>
      </c>
      <c r="AQ3705" t="s">
        <v>2</v>
      </c>
      <c r="AR3705" t="s">
        <v>2</v>
      </c>
    </row>
    <row r="3706" spans="1:44" x14ac:dyDescent="0.2">
      <c r="A3706" t="s">
        <v>43002</v>
      </c>
      <c r="B3706">
        <v>11000324</v>
      </c>
      <c r="C3706" t="s">
        <v>2</v>
      </c>
      <c r="D3706" t="s">
        <v>2</v>
      </c>
      <c r="E3706" t="s">
        <v>42879</v>
      </c>
      <c r="F3706" t="s">
        <v>42880</v>
      </c>
      <c r="G3706" t="s">
        <v>325</v>
      </c>
      <c r="H3706" t="s">
        <v>43003</v>
      </c>
      <c r="I3706" t="s">
        <v>43003</v>
      </c>
      <c r="J3706" t="s">
        <v>24</v>
      </c>
      <c r="K3706" t="s">
        <v>1118</v>
      </c>
      <c r="L3706" t="s">
        <v>25</v>
      </c>
      <c r="M3706" t="s">
        <v>6</v>
      </c>
      <c r="N3706" t="s">
        <v>7</v>
      </c>
      <c r="O3706" t="s">
        <v>2</v>
      </c>
      <c r="P3706" t="s">
        <v>2</v>
      </c>
      <c r="Q3706" s="2">
        <v>44706</v>
      </c>
      <c r="R3706" t="s">
        <v>8</v>
      </c>
      <c r="S3706" s="2">
        <v>45006</v>
      </c>
      <c r="T3706" t="s">
        <v>42892</v>
      </c>
      <c r="U3706" t="s">
        <v>2</v>
      </c>
      <c r="V3706" t="s">
        <v>2</v>
      </c>
      <c r="W3706" t="s">
        <v>2</v>
      </c>
      <c r="X3706" t="s">
        <v>2</v>
      </c>
      <c r="Y3706" t="s">
        <v>2</v>
      </c>
      <c r="Z3706" t="s">
        <v>2</v>
      </c>
      <c r="AA3706" t="s">
        <v>2</v>
      </c>
      <c r="AB3706" t="s">
        <v>2</v>
      </c>
      <c r="AC3706" t="s">
        <v>2</v>
      </c>
      <c r="AD3706" t="s">
        <v>2</v>
      </c>
      <c r="AE3706" t="s">
        <v>2</v>
      </c>
      <c r="AF3706" t="s">
        <v>10</v>
      </c>
      <c r="AG3706" t="s">
        <v>111</v>
      </c>
      <c r="AH3706" t="s">
        <v>11</v>
      </c>
      <c r="AI3706" t="s">
        <v>2</v>
      </c>
      <c r="AJ3706" t="s">
        <v>2</v>
      </c>
      <c r="AK3706" t="s">
        <v>2</v>
      </c>
      <c r="AL3706" t="s">
        <v>43004</v>
      </c>
      <c r="AM3706" t="s">
        <v>2</v>
      </c>
      <c r="AN3706" t="s">
        <v>220</v>
      </c>
      <c r="AO3706" t="s">
        <v>2</v>
      </c>
      <c r="AP3706" t="s">
        <v>12</v>
      </c>
      <c r="AQ3706" t="s">
        <v>2</v>
      </c>
      <c r="AR3706" t="s">
        <v>2</v>
      </c>
    </row>
    <row r="3707" spans="1:44" hidden="1" x14ac:dyDescent="0.2">
      <c r="A3707" t="s">
        <v>43005</v>
      </c>
      <c r="B3707">
        <v>11000410</v>
      </c>
      <c r="C3707" t="s">
        <v>2</v>
      </c>
      <c r="D3707" t="s">
        <v>2</v>
      </c>
      <c r="E3707" t="s">
        <v>42879</v>
      </c>
      <c r="F3707" t="s">
        <v>42880</v>
      </c>
      <c r="G3707" t="s">
        <v>103</v>
      </c>
      <c r="H3707" t="s">
        <v>42922</v>
      </c>
      <c r="I3707" t="s">
        <v>43006</v>
      </c>
      <c r="J3707" t="s">
        <v>2</v>
      </c>
      <c r="K3707" t="s">
        <v>2</v>
      </c>
      <c r="L3707" t="s">
        <v>2</v>
      </c>
      <c r="M3707" t="s">
        <v>6</v>
      </c>
      <c r="N3707" t="s">
        <v>7</v>
      </c>
      <c r="O3707" t="s">
        <v>2</v>
      </c>
      <c r="P3707" t="s">
        <v>2</v>
      </c>
      <c r="Q3707" s="2">
        <v>44691</v>
      </c>
      <c r="R3707" t="s">
        <v>42881</v>
      </c>
      <c r="S3707" s="2">
        <v>45071</v>
      </c>
      <c r="T3707" t="s">
        <v>42892</v>
      </c>
      <c r="U3707" t="s">
        <v>43007</v>
      </c>
      <c r="V3707" t="s">
        <v>2</v>
      </c>
      <c r="W3707" t="s">
        <v>6</v>
      </c>
      <c r="X3707" t="s">
        <v>128</v>
      </c>
      <c r="Y3707" t="s">
        <v>129</v>
      </c>
      <c r="Z3707" t="s">
        <v>43008</v>
      </c>
      <c r="AA3707" t="s">
        <v>131</v>
      </c>
      <c r="AB3707" t="s">
        <v>43009</v>
      </c>
      <c r="AC3707" t="s">
        <v>43010</v>
      </c>
      <c r="AD3707" t="s">
        <v>134</v>
      </c>
      <c r="AE3707" t="s">
        <v>2</v>
      </c>
      <c r="AF3707" t="s">
        <v>10</v>
      </c>
      <c r="AG3707" t="s">
        <v>111</v>
      </c>
      <c r="AH3707" t="s">
        <v>11</v>
      </c>
      <c r="AI3707" t="s">
        <v>2</v>
      </c>
      <c r="AJ3707" t="s">
        <v>2</v>
      </c>
      <c r="AK3707" t="s">
        <v>2</v>
      </c>
      <c r="AL3707" t="s">
        <v>43009</v>
      </c>
      <c r="AM3707" t="s">
        <v>2</v>
      </c>
      <c r="AN3707" t="s">
        <v>220</v>
      </c>
      <c r="AO3707" t="s">
        <v>43011</v>
      </c>
      <c r="AP3707" t="s">
        <v>43012</v>
      </c>
      <c r="AQ3707" t="s">
        <v>2</v>
      </c>
      <c r="AR3707" t="s">
        <v>2</v>
      </c>
    </row>
    <row r="3708" spans="1:44" hidden="1" x14ac:dyDescent="0.2">
      <c r="A3708" t="s">
        <v>43013</v>
      </c>
      <c r="B3708">
        <v>11000443</v>
      </c>
      <c r="C3708" t="s">
        <v>2</v>
      </c>
      <c r="D3708" t="s">
        <v>2</v>
      </c>
      <c r="E3708" t="s">
        <v>42879</v>
      </c>
      <c r="F3708" t="s">
        <v>42880</v>
      </c>
      <c r="G3708" t="s">
        <v>103</v>
      </c>
      <c r="H3708" t="s">
        <v>43014</v>
      </c>
      <c r="I3708" t="s">
        <v>43015</v>
      </c>
      <c r="J3708" t="s">
        <v>2</v>
      </c>
      <c r="K3708" t="s">
        <v>2</v>
      </c>
      <c r="L3708" t="s">
        <v>2</v>
      </c>
      <c r="M3708" t="s">
        <v>6</v>
      </c>
      <c r="N3708" t="s">
        <v>7</v>
      </c>
      <c r="O3708" t="s">
        <v>2</v>
      </c>
      <c r="P3708" t="s">
        <v>2</v>
      </c>
      <c r="Q3708" s="2">
        <v>44691</v>
      </c>
      <c r="R3708" t="s">
        <v>8</v>
      </c>
      <c r="S3708" s="2">
        <v>45185</v>
      </c>
      <c r="T3708" t="s">
        <v>42892</v>
      </c>
      <c r="U3708" t="s">
        <v>43016</v>
      </c>
      <c r="V3708" t="s">
        <v>2</v>
      </c>
      <c r="W3708" t="s">
        <v>6</v>
      </c>
      <c r="X3708" t="s">
        <v>154</v>
      </c>
      <c r="Y3708" t="s">
        <v>155</v>
      </c>
      <c r="Z3708" t="s">
        <v>43017</v>
      </c>
      <c r="AA3708" t="s">
        <v>131</v>
      </c>
      <c r="AB3708" t="s">
        <v>43018</v>
      </c>
      <c r="AC3708" t="s">
        <v>43019</v>
      </c>
      <c r="AD3708" t="s">
        <v>158</v>
      </c>
      <c r="AE3708" t="s">
        <v>2</v>
      </c>
      <c r="AF3708" t="s">
        <v>10</v>
      </c>
      <c r="AG3708" t="s">
        <v>111</v>
      </c>
      <c r="AH3708" t="s">
        <v>11</v>
      </c>
      <c r="AI3708" t="s">
        <v>190</v>
      </c>
      <c r="AJ3708" t="s">
        <v>2</v>
      </c>
      <c r="AK3708" t="s">
        <v>2</v>
      </c>
      <c r="AL3708" t="s">
        <v>43018</v>
      </c>
      <c r="AM3708" t="s">
        <v>2</v>
      </c>
      <c r="AN3708" t="s">
        <v>220</v>
      </c>
      <c r="AO3708" t="s">
        <v>43020</v>
      </c>
      <c r="AP3708" t="s">
        <v>43021</v>
      </c>
      <c r="AQ3708" t="s">
        <v>2</v>
      </c>
      <c r="AR3708" t="s">
        <v>2</v>
      </c>
    </row>
    <row r="3709" spans="1:44" x14ac:dyDescent="0.2">
      <c r="A3709" t="s">
        <v>43022</v>
      </c>
      <c r="B3709">
        <v>11000448</v>
      </c>
      <c r="C3709" t="s">
        <v>2</v>
      </c>
      <c r="D3709" t="s">
        <v>2</v>
      </c>
      <c r="E3709" t="s">
        <v>42879</v>
      </c>
      <c r="F3709" t="s">
        <v>42880</v>
      </c>
      <c r="G3709" t="s">
        <v>103</v>
      </c>
      <c r="H3709" t="s">
        <v>43023</v>
      </c>
      <c r="I3709" t="s">
        <v>2</v>
      </c>
      <c r="J3709" t="s">
        <v>2</v>
      </c>
      <c r="K3709" t="s">
        <v>1118</v>
      </c>
      <c r="L3709" t="s">
        <v>25</v>
      </c>
      <c r="M3709" t="s">
        <v>6</v>
      </c>
      <c r="N3709" t="s">
        <v>7</v>
      </c>
      <c r="O3709" t="s">
        <v>2</v>
      </c>
      <c r="P3709" t="s">
        <v>2</v>
      </c>
      <c r="Q3709" s="2">
        <v>44691</v>
      </c>
      <c r="R3709" t="s">
        <v>8</v>
      </c>
      <c r="S3709" s="2">
        <v>45006</v>
      </c>
      <c r="T3709" t="s">
        <v>42892</v>
      </c>
      <c r="U3709" t="s">
        <v>2</v>
      </c>
      <c r="V3709" t="s">
        <v>2</v>
      </c>
      <c r="W3709" t="s">
        <v>2</v>
      </c>
      <c r="X3709" t="s">
        <v>2</v>
      </c>
      <c r="Y3709" t="s">
        <v>2</v>
      </c>
      <c r="Z3709" t="s">
        <v>2</v>
      </c>
      <c r="AA3709" t="s">
        <v>2</v>
      </c>
      <c r="AB3709" t="s">
        <v>2</v>
      </c>
      <c r="AC3709" t="s">
        <v>2</v>
      </c>
      <c r="AD3709" t="s">
        <v>2</v>
      </c>
      <c r="AE3709" t="s">
        <v>2</v>
      </c>
      <c r="AF3709" t="s">
        <v>10</v>
      </c>
      <c r="AG3709" t="s">
        <v>111</v>
      </c>
      <c r="AH3709" t="s">
        <v>11</v>
      </c>
      <c r="AI3709" t="s">
        <v>2</v>
      </c>
      <c r="AJ3709" t="s">
        <v>2</v>
      </c>
      <c r="AK3709" t="s">
        <v>2</v>
      </c>
      <c r="AL3709" t="s">
        <v>43024</v>
      </c>
      <c r="AM3709" t="s">
        <v>2</v>
      </c>
      <c r="AN3709" t="s">
        <v>220</v>
      </c>
      <c r="AO3709" t="s">
        <v>2</v>
      </c>
      <c r="AP3709" t="s">
        <v>12</v>
      </c>
      <c r="AQ3709" t="s">
        <v>2</v>
      </c>
      <c r="AR3709" t="s">
        <v>2</v>
      </c>
    </row>
    <row r="3710" spans="1:44" x14ac:dyDescent="0.2">
      <c r="A3710" t="s">
        <v>43025</v>
      </c>
      <c r="B3710">
        <v>11000482</v>
      </c>
      <c r="C3710" t="s">
        <v>2</v>
      </c>
      <c r="D3710" t="s">
        <v>2</v>
      </c>
      <c r="E3710" t="s">
        <v>42879</v>
      </c>
      <c r="F3710" t="s">
        <v>42880</v>
      </c>
      <c r="G3710" t="s">
        <v>103</v>
      </c>
      <c r="H3710" t="s">
        <v>43026</v>
      </c>
      <c r="I3710" t="s">
        <v>2</v>
      </c>
      <c r="J3710" t="s">
        <v>2</v>
      </c>
      <c r="K3710" t="s">
        <v>1118</v>
      </c>
      <c r="L3710" t="s">
        <v>25</v>
      </c>
      <c r="M3710" t="s">
        <v>6</v>
      </c>
      <c r="N3710" t="s">
        <v>7</v>
      </c>
      <c r="O3710" t="s">
        <v>2</v>
      </c>
      <c r="P3710" t="s">
        <v>2</v>
      </c>
      <c r="Q3710" s="2">
        <v>44691</v>
      </c>
      <c r="R3710" t="s">
        <v>8</v>
      </c>
      <c r="S3710" s="2">
        <v>45006</v>
      </c>
      <c r="T3710" t="s">
        <v>42892</v>
      </c>
      <c r="U3710" t="s">
        <v>2</v>
      </c>
      <c r="V3710" t="s">
        <v>2</v>
      </c>
      <c r="W3710" t="s">
        <v>2</v>
      </c>
      <c r="X3710" t="s">
        <v>2</v>
      </c>
      <c r="Y3710" t="s">
        <v>2</v>
      </c>
      <c r="Z3710" t="s">
        <v>2</v>
      </c>
      <c r="AA3710" t="s">
        <v>2</v>
      </c>
      <c r="AB3710" t="s">
        <v>2</v>
      </c>
      <c r="AC3710" t="s">
        <v>2</v>
      </c>
      <c r="AD3710" t="s">
        <v>2</v>
      </c>
      <c r="AE3710" t="s">
        <v>2</v>
      </c>
      <c r="AF3710" t="s">
        <v>10</v>
      </c>
      <c r="AG3710" t="s">
        <v>111</v>
      </c>
      <c r="AH3710" t="s">
        <v>11</v>
      </c>
      <c r="AI3710" t="s">
        <v>2</v>
      </c>
      <c r="AJ3710" t="s">
        <v>2</v>
      </c>
      <c r="AK3710" t="s">
        <v>2</v>
      </c>
      <c r="AL3710" t="s">
        <v>43027</v>
      </c>
      <c r="AM3710" t="s">
        <v>2</v>
      </c>
      <c r="AN3710" t="s">
        <v>220</v>
      </c>
      <c r="AO3710" t="s">
        <v>2</v>
      </c>
      <c r="AP3710" t="s">
        <v>12</v>
      </c>
      <c r="AQ3710" t="s">
        <v>2</v>
      </c>
      <c r="AR3710" t="s">
        <v>2</v>
      </c>
    </row>
    <row r="3711" spans="1:44" x14ac:dyDescent="0.2">
      <c r="A3711" t="s">
        <v>43028</v>
      </c>
      <c r="B3711">
        <v>11000507</v>
      </c>
      <c r="C3711" t="s">
        <v>2</v>
      </c>
      <c r="D3711" t="s">
        <v>2</v>
      </c>
      <c r="E3711" t="s">
        <v>42879</v>
      </c>
      <c r="F3711" t="s">
        <v>42880</v>
      </c>
      <c r="G3711" t="s">
        <v>103</v>
      </c>
      <c r="H3711" t="s">
        <v>43029</v>
      </c>
      <c r="I3711" t="s">
        <v>2</v>
      </c>
      <c r="J3711" t="s">
        <v>2</v>
      </c>
      <c r="K3711" t="s">
        <v>1118</v>
      </c>
      <c r="L3711" t="s">
        <v>25</v>
      </c>
      <c r="M3711" t="s">
        <v>6</v>
      </c>
      <c r="N3711" t="s">
        <v>7</v>
      </c>
      <c r="O3711" t="s">
        <v>2</v>
      </c>
      <c r="P3711" t="s">
        <v>2</v>
      </c>
      <c r="Q3711" s="2">
        <v>44691</v>
      </c>
      <c r="R3711" t="s">
        <v>8</v>
      </c>
      <c r="S3711" s="2">
        <v>45006</v>
      </c>
      <c r="T3711" t="s">
        <v>42892</v>
      </c>
      <c r="U3711" t="s">
        <v>2</v>
      </c>
      <c r="V3711" t="s">
        <v>2</v>
      </c>
      <c r="W3711" t="s">
        <v>2</v>
      </c>
      <c r="X3711" t="s">
        <v>2</v>
      </c>
      <c r="Y3711" t="s">
        <v>2</v>
      </c>
      <c r="Z3711" t="s">
        <v>2</v>
      </c>
      <c r="AA3711" t="s">
        <v>2</v>
      </c>
      <c r="AB3711" t="s">
        <v>2</v>
      </c>
      <c r="AC3711" t="s">
        <v>2</v>
      </c>
      <c r="AD3711" t="s">
        <v>2</v>
      </c>
      <c r="AE3711" t="s">
        <v>2</v>
      </c>
      <c r="AF3711" t="s">
        <v>10</v>
      </c>
      <c r="AG3711" t="s">
        <v>111</v>
      </c>
      <c r="AH3711" t="s">
        <v>11</v>
      </c>
      <c r="AI3711" t="s">
        <v>2</v>
      </c>
      <c r="AJ3711" t="s">
        <v>2</v>
      </c>
      <c r="AK3711" t="s">
        <v>2</v>
      </c>
      <c r="AL3711" t="s">
        <v>43030</v>
      </c>
      <c r="AM3711" t="s">
        <v>2</v>
      </c>
      <c r="AN3711" t="s">
        <v>220</v>
      </c>
      <c r="AO3711" t="s">
        <v>2</v>
      </c>
      <c r="AP3711" t="s">
        <v>12</v>
      </c>
      <c r="AQ3711" t="s">
        <v>2</v>
      </c>
      <c r="AR3711" t="s">
        <v>2</v>
      </c>
    </row>
    <row r="3712" spans="1:44" x14ac:dyDescent="0.2">
      <c r="A3712" t="s">
        <v>43031</v>
      </c>
      <c r="B3712">
        <v>11000545</v>
      </c>
      <c r="C3712" t="s">
        <v>2</v>
      </c>
      <c r="D3712" t="s">
        <v>2</v>
      </c>
      <c r="E3712" t="s">
        <v>42879</v>
      </c>
      <c r="F3712" t="s">
        <v>42880</v>
      </c>
      <c r="G3712" t="s">
        <v>103</v>
      </c>
      <c r="H3712" t="s">
        <v>43032</v>
      </c>
      <c r="I3712" t="s">
        <v>2</v>
      </c>
      <c r="J3712" t="s">
        <v>2</v>
      </c>
      <c r="K3712" t="s">
        <v>1118</v>
      </c>
      <c r="L3712" t="s">
        <v>25</v>
      </c>
      <c r="M3712" t="s">
        <v>6</v>
      </c>
      <c r="N3712" t="s">
        <v>7</v>
      </c>
      <c r="O3712" t="s">
        <v>2</v>
      </c>
      <c r="P3712" t="s">
        <v>2</v>
      </c>
      <c r="Q3712" s="2">
        <v>44691</v>
      </c>
      <c r="R3712" t="s">
        <v>8</v>
      </c>
      <c r="S3712" s="2">
        <v>45006</v>
      </c>
      <c r="T3712" t="s">
        <v>42892</v>
      </c>
      <c r="U3712" t="s">
        <v>2</v>
      </c>
      <c r="V3712" t="s">
        <v>2</v>
      </c>
      <c r="W3712" t="s">
        <v>2</v>
      </c>
      <c r="X3712" t="s">
        <v>2</v>
      </c>
      <c r="Y3712" t="s">
        <v>2</v>
      </c>
      <c r="Z3712" t="s">
        <v>2</v>
      </c>
      <c r="AA3712" t="s">
        <v>2</v>
      </c>
      <c r="AB3712" t="s">
        <v>2</v>
      </c>
      <c r="AC3712" t="s">
        <v>2</v>
      </c>
      <c r="AD3712" t="s">
        <v>2</v>
      </c>
      <c r="AE3712" t="s">
        <v>2</v>
      </c>
      <c r="AF3712" t="s">
        <v>10</v>
      </c>
      <c r="AG3712" t="s">
        <v>111</v>
      </c>
      <c r="AH3712" t="s">
        <v>11</v>
      </c>
      <c r="AI3712" t="s">
        <v>2</v>
      </c>
      <c r="AJ3712" t="s">
        <v>2</v>
      </c>
      <c r="AK3712" t="s">
        <v>2</v>
      </c>
      <c r="AL3712" t="s">
        <v>43033</v>
      </c>
      <c r="AM3712" t="s">
        <v>2</v>
      </c>
      <c r="AN3712" t="s">
        <v>220</v>
      </c>
      <c r="AO3712" t="s">
        <v>2</v>
      </c>
      <c r="AP3712" t="s">
        <v>12</v>
      </c>
      <c r="AQ3712" t="s">
        <v>2</v>
      </c>
      <c r="AR3712" t="s">
        <v>2</v>
      </c>
    </row>
    <row r="3713" spans="1:44" hidden="1" x14ac:dyDescent="0.2">
      <c r="A3713" t="s">
        <v>43034</v>
      </c>
      <c r="B3713">
        <v>11000616</v>
      </c>
      <c r="C3713" t="s">
        <v>2</v>
      </c>
      <c r="D3713" t="s">
        <v>2</v>
      </c>
      <c r="E3713" t="s">
        <v>42879</v>
      </c>
      <c r="F3713" t="s">
        <v>42880</v>
      </c>
      <c r="G3713" t="s">
        <v>103</v>
      </c>
      <c r="H3713" t="s">
        <v>43035</v>
      </c>
      <c r="I3713" t="s">
        <v>43036</v>
      </c>
      <c r="J3713" t="s">
        <v>2</v>
      </c>
      <c r="K3713" t="s">
        <v>2</v>
      </c>
      <c r="L3713" t="s">
        <v>2</v>
      </c>
      <c r="M3713" t="s">
        <v>6</v>
      </c>
      <c r="N3713" t="s">
        <v>7</v>
      </c>
      <c r="O3713" t="s">
        <v>2</v>
      </c>
      <c r="P3713" t="s">
        <v>2</v>
      </c>
      <c r="Q3713" s="2">
        <v>44691</v>
      </c>
      <c r="R3713" t="s">
        <v>8</v>
      </c>
      <c r="S3713" s="2">
        <v>45006</v>
      </c>
      <c r="T3713" t="s">
        <v>42892</v>
      </c>
      <c r="U3713" t="s">
        <v>43037</v>
      </c>
      <c r="V3713" t="s">
        <v>2</v>
      </c>
      <c r="W3713" t="s">
        <v>6</v>
      </c>
      <c r="X3713" t="s">
        <v>154</v>
      </c>
      <c r="Y3713" t="s">
        <v>155</v>
      </c>
      <c r="Z3713" t="s">
        <v>43038</v>
      </c>
      <c r="AA3713" t="s">
        <v>131</v>
      </c>
      <c r="AB3713" t="s">
        <v>43039</v>
      </c>
      <c r="AC3713" t="s">
        <v>43040</v>
      </c>
      <c r="AD3713" t="s">
        <v>158</v>
      </c>
      <c r="AE3713" t="s">
        <v>2</v>
      </c>
      <c r="AF3713" t="s">
        <v>10</v>
      </c>
      <c r="AG3713" t="s">
        <v>111</v>
      </c>
      <c r="AH3713" t="s">
        <v>11</v>
      </c>
      <c r="AI3713" t="s">
        <v>2</v>
      </c>
      <c r="AJ3713" t="s">
        <v>2</v>
      </c>
      <c r="AK3713" t="s">
        <v>2</v>
      </c>
      <c r="AL3713" t="s">
        <v>43039</v>
      </c>
      <c r="AM3713" t="s">
        <v>2</v>
      </c>
      <c r="AN3713" t="s">
        <v>220</v>
      </c>
      <c r="AO3713" t="s">
        <v>43041</v>
      </c>
      <c r="AP3713" t="s">
        <v>43042</v>
      </c>
      <c r="AQ3713" t="s">
        <v>2</v>
      </c>
      <c r="AR3713" t="s">
        <v>2</v>
      </c>
    </row>
    <row r="3714" spans="1:44" x14ac:dyDescent="0.2">
      <c r="A3714" t="s">
        <v>43043</v>
      </c>
      <c r="B3714">
        <v>11000621</v>
      </c>
      <c r="C3714" t="s">
        <v>2</v>
      </c>
      <c r="D3714" t="s">
        <v>2</v>
      </c>
      <c r="E3714" t="s">
        <v>42879</v>
      </c>
      <c r="F3714" t="s">
        <v>42880</v>
      </c>
      <c r="G3714" t="s">
        <v>103</v>
      </c>
      <c r="H3714" t="s">
        <v>43044</v>
      </c>
      <c r="I3714" t="s">
        <v>2</v>
      </c>
      <c r="J3714" t="s">
        <v>2</v>
      </c>
      <c r="K3714" t="s">
        <v>1118</v>
      </c>
      <c r="L3714" t="s">
        <v>25</v>
      </c>
      <c r="M3714" t="s">
        <v>6</v>
      </c>
      <c r="N3714" t="s">
        <v>7</v>
      </c>
      <c r="O3714" t="s">
        <v>2</v>
      </c>
      <c r="P3714" t="s">
        <v>2</v>
      </c>
      <c r="Q3714" s="2">
        <v>44691</v>
      </c>
      <c r="R3714" t="s">
        <v>8</v>
      </c>
      <c r="S3714" s="2">
        <v>45185</v>
      </c>
      <c r="T3714" t="s">
        <v>42892</v>
      </c>
      <c r="U3714" t="s">
        <v>2</v>
      </c>
      <c r="V3714" t="s">
        <v>2</v>
      </c>
      <c r="W3714" t="s">
        <v>2</v>
      </c>
      <c r="X3714" t="s">
        <v>2</v>
      </c>
      <c r="Y3714" t="s">
        <v>2</v>
      </c>
      <c r="Z3714" t="s">
        <v>2</v>
      </c>
      <c r="AA3714" t="s">
        <v>2</v>
      </c>
      <c r="AB3714" t="s">
        <v>2</v>
      </c>
      <c r="AC3714" t="s">
        <v>2</v>
      </c>
      <c r="AD3714" t="s">
        <v>2</v>
      </c>
      <c r="AE3714" t="s">
        <v>2</v>
      </c>
      <c r="AF3714" t="s">
        <v>10</v>
      </c>
      <c r="AG3714" t="s">
        <v>111</v>
      </c>
      <c r="AH3714" t="s">
        <v>11</v>
      </c>
      <c r="AI3714" t="s">
        <v>190</v>
      </c>
      <c r="AJ3714" t="s">
        <v>2</v>
      </c>
      <c r="AK3714" t="s">
        <v>2</v>
      </c>
      <c r="AL3714" t="s">
        <v>43045</v>
      </c>
      <c r="AM3714" t="s">
        <v>2</v>
      </c>
      <c r="AN3714" t="s">
        <v>220</v>
      </c>
      <c r="AO3714" t="s">
        <v>2</v>
      </c>
      <c r="AP3714" t="s">
        <v>12</v>
      </c>
      <c r="AQ3714" t="s">
        <v>2</v>
      </c>
      <c r="AR3714" t="s">
        <v>2</v>
      </c>
    </row>
    <row r="3715" spans="1:44" x14ac:dyDescent="0.2">
      <c r="A3715" t="s">
        <v>43046</v>
      </c>
      <c r="B3715">
        <v>11000700</v>
      </c>
      <c r="C3715" t="s">
        <v>2</v>
      </c>
      <c r="D3715" t="s">
        <v>2</v>
      </c>
      <c r="E3715" t="s">
        <v>42879</v>
      </c>
      <c r="F3715" t="s">
        <v>42880</v>
      </c>
      <c r="G3715" t="s">
        <v>103</v>
      </c>
      <c r="H3715" t="s">
        <v>43047</v>
      </c>
      <c r="I3715" t="s">
        <v>2</v>
      </c>
      <c r="J3715" t="s">
        <v>2</v>
      </c>
      <c r="K3715" t="s">
        <v>1118</v>
      </c>
      <c r="L3715" t="s">
        <v>25</v>
      </c>
      <c r="M3715" t="s">
        <v>6</v>
      </c>
      <c r="N3715" t="s">
        <v>7</v>
      </c>
      <c r="O3715" t="s">
        <v>2</v>
      </c>
      <c r="P3715" t="s">
        <v>2</v>
      </c>
      <c r="Q3715" s="2">
        <v>44691</v>
      </c>
      <c r="R3715" t="s">
        <v>8</v>
      </c>
      <c r="S3715" s="2">
        <v>45006</v>
      </c>
      <c r="T3715" t="s">
        <v>42892</v>
      </c>
      <c r="U3715" t="s">
        <v>2</v>
      </c>
      <c r="V3715" t="s">
        <v>2</v>
      </c>
      <c r="W3715" t="s">
        <v>2</v>
      </c>
      <c r="X3715" t="s">
        <v>2</v>
      </c>
      <c r="Y3715" t="s">
        <v>2</v>
      </c>
      <c r="Z3715" t="s">
        <v>2</v>
      </c>
      <c r="AA3715" t="s">
        <v>2</v>
      </c>
      <c r="AB3715" t="s">
        <v>2</v>
      </c>
      <c r="AC3715" t="s">
        <v>2</v>
      </c>
      <c r="AD3715" t="s">
        <v>2</v>
      </c>
      <c r="AE3715" t="s">
        <v>2</v>
      </c>
      <c r="AF3715" t="s">
        <v>10</v>
      </c>
      <c r="AG3715" t="s">
        <v>111</v>
      </c>
      <c r="AH3715" t="s">
        <v>11</v>
      </c>
      <c r="AI3715" t="s">
        <v>2</v>
      </c>
      <c r="AJ3715" t="s">
        <v>2</v>
      </c>
      <c r="AK3715" t="s">
        <v>2</v>
      </c>
      <c r="AL3715" t="s">
        <v>43048</v>
      </c>
      <c r="AM3715" t="s">
        <v>2</v>
      </c>
      <c r="AN3715" t="s">
        <v>220</v>
      </c>
      <c r="AO3715" t="s">
        <v>2</v>
      </c>
      <c r="AP3715" t="s">
        <v>12</v>
      </c>
      <c r="AQ3715" t="s">
        <v>2</v>
      </c>
      <c r="AR3715" t="s">
        <v>2</v>
      </c>
    </row>
    <row r="3716" spans="1:44" hidden="1" x14ac:dyDescent="0.2">
      <c r="A3716" t="s">
        <v>43049</v>
      </c>
      <c r="B3716">
        <v>11000752</v>
      </c>
      <c r="C3716" t="s">
        <v>2</v>
      </c>
      <c r="D3716" t="s">
        <v>2</v>
      </c>
      <c r="E3716" t="s">
        <v>42879</v>
      </c>
      <c r="F3716" t="s">
        <v>42880</v>
      </c>
      <c r="G3716" t="s">
        <v>103</v>
      </c>
      <c r="H3716" t="s">
        <v>43050</v>
      </c>
      <c r="I3716" t="s">
        <v>42922</v>
      </c>
      <c r="J3716" t="s">
        <v>2</v>
      </c>
      <c r="K3716" t="s">
        <v>2</v>
      </c>
      <c r="L3716" t="s">
        <v>2</v>
      </c>
      <c r="M3716" t="s">
        <v>6</v>
      </c>
      <c r="N3716" t="s">
        <v>7</v>
      </c>
      <c r="O3716" t="s">
        <v>2</v>
      </c>
      <c r="P3716" t="s">
        <v>2</v>
      </c>
      <c r="Q3716" s="2">
        <v>44691</v>
      </c>
      <c r="R3716" t="s">
        <v>42881</v>
      </c>
      <c r="S3716" s="2">
        <v>45071</v>
      </c>
      <c r="T3716" t="s">
        <v>42892</v>
      </c>
      <c r="U3716" t="s">
        <v>43051</v>
      </c>
      <c r="V3716" t="s">
        <v>2</v>
      </c>
      <c r="W3716" t="s">
        <v>6</v>
      </c>
      <c r="X3716" t="s">
        <v>128</v>
      </c>
      <c r="Y3716" t="s">
        <v>129</v>
      </c>
      <c r="Z3716" t="s">
        <v>43052</v>
      </c>
      <c r="AA3716" t="s">
        <v>131</v>
      </c>
      <c r="AB3716" t="s">
        <v>43053</v>
      </c>
      <c r="AC3716" t="s">
        <v>43054</v>
      </c>
      <c r="AD3716" t="s">
        <v>134</v>
      </c>
      <c r="AE3716" t="s">
        <v>2</v>
      </c>
      <c r="AF3716" t="s">
        <v>10</v>
      </c>
      <c r="AG3716" t="s">
        <v>111</v>
      </c>
      <c r="AH3716" t="s">
        <v>11</v>
      </c>
      <c r="AI3716" t="s">
        <v>2</v>
      </c>
      <c r="AJ3716" t="s">
        <v>2</v>
      </c>
      <c r="AK3716" t="s">
        <v>2</v>
      </c>
      <c r="AL3716" t="s">
        <v>43053</v>
      </c>
      <c r="AM3716" t="s">
        <v>2</v>
      </c>
      <c r="AN3716" t="s">
        <v>220</v>
      </c>
      <c r="AO3716" t="s">
        <v>43055</v>
      </c>
      <c r="AP3716" t="s">
        <v>43056</v>
      </c>
      <c r="AQ3716" t="s">
        <v>2</v>
      </c>
      <c r="AR3716" t="s">
        <v>2</v>
      </c>
    </row>
    <row r="3717" spans="1:44" hidden="1" x14ac:dyDescent="0.2">
      <c r="A3717" t="s">
        <v>43057</v>
      </c>
      <c r="B3717">
        <v>11000754</v>
      </c>
      <c r="C3717" t="s">
        <v>43058</v>
      </c>
      <c r="D3717" t="s">
        <v>2</v>
      </c>
      <c r="E3717" t="s">
        <v>42879</v>
      </c>
      <c r="F3717" t="s">
        <v>42880</v>
      </c>
      <c r="G3717" t="s">
        <v>325</v>
      </c>
      <c r="H3717" t="s">
        <v>43059</v>
      </c>
      <c r="I3717" t="s">
        <v>2</v>
      </c>
      <c r="J3717" t="s">
        <v>2</v>
      </c>
      <c r="K3717" t="s">
        <v>428</v>
      </c>
      <c r="L3717" t="s">
        <v>19</v>
      </c>
      <c r="M3717" t="s">
        <v>6</v>
      </c>
      <c r="N3717" t="s">
        <v>7</v>
      </c>
      <c r="O3717" t="s">
        <v>43060</v>
      </c>
      <c r="P3717" s="3" t="s">
        <v>43061</v>
      </c>
      <c r="Q3717" s="2">
        <v>44737</v>
      </c>
      <c r="R3717" t="s">
        <v>8</v>
      </c>
      <c r="S3717" s="2">
        <v>45271</v>
      </c>
      <c r="T3717" t="s">
        <v>42892</v>
      </c>
      <c r="U3717" t="s">
        <v>2</v>
      </c>
      <c r="V3717" t="s">
        <v>2</v>
      </c>
      <c r="W3717" t="s">
        <v>2</v>
      </c>
      <c r="X3717" t="s">
        <v>2</v>
      </c>
      <c r="Y3717" t="s">
        <v>2</v>
      </c>
      <c r="Z3717" t="s">
        <v>2</v>
      </c>
      <c r="AA3717" t="s">
        <v>2</v>
      </c>
      <c r="AB3717" t="s">
        <v>2</v>
      </c>
      <c r="AC3717" t="s">
        <v>2</v>
      </c>
      <c r="AD3717" t="s">
        <v>2</v>
      </c>
      <c r="AE3717" t="s">
        <v>2</v>
      </c>
      <c r="AF3717" t="s">
        <v>10</v>
      </c>
      <c r="AG3717" t="s">
        <v>93</v>
      </c>
      <c r="AH3717" t="s">
        <v>11</v>
      </c>
      <c r="AI3717" t="s">
        <v>2</v>
      </c>
      <c r="AJ3717" t="s">
        <v>2</v>
      </c>
      <c r="AK3717" t="s">
        <v>2</v>
      </c>
      <c r="AL3717" t="s">
        <v>43058</v>
      </c>
      <c r="AM3717" t="s">
        <v>2</v>
      </c>
      <c r="AN3717" t="s">
        <v>94</v>
      </c>
      <c r="AO3717" t="s">
        <v>2</v>
      </c>
      <c r="AP3717" t="s">
        <v>12</v>
      </c>
      <c r="AQ3717" t="s">
        <v>2</v>
      </c>
      <c r="AR3717" t="s">
        <v>2</v>
      </c>
    </row>
    <row r="3718" spans="1:44" x14ac:dyDescent="0.2">
      <c r="A3718" t="s">
        <v>43062</v>
      </c>
      <c r="B3718">
        <v>11000919</v>
      </c>
      <c r="C3718" t="s">
        <v>2</v>
      </c>
      <c r="D3718" t="s">
        <v>2</v>
      </c>
      <c r="E3718" t="s">
        <v>42879</v>
      </c>
      <c r="F3718" t="s">
        <v>42880</v>
      </c>
      <c r="G3718" t="s">
        <v>103</v>
      </c>
      <c r="H3718" t="s">
        <v>43063</v>
      </c>
      <c r="I3718" t="s">
        <v>2</v>
      </c>
      <c r="J3718" t="s">
        <v>2</v>
      </c>
      <c r="K3718" t="s">
        <v>1118</v>
      </c>
      <c r="L3718" t="s">
        <v>25</v>
      </c>
      <c r="M3718" t="s">
        <v>6</v>
      </c>
      <c r="N3718" t="s">
        <v>7</v>
      </c>
      <c r="O3718" t="s">
        <v>2</v>
      </c>
      <c r="P3718" t="s">
        <v>2</v>
      </c>
      <c r="Q3718" s="2">
        <v>44691</v>
      </c>
      <c r="R3718" t="s">
        <v>8</v>
      </c>
      <c r="S3718" s="2">
        <v>45006</v>
      </c>
      <c r="T3718" t="s">
        <v>42892</v>
      </c>
      <c r="U3718" t="s">
        <v>2</v>
      </c>
      <c r="V3718" t="s">
        <v>2</v>
      </c>
      <c r="W3718" t="s">
        <v>2</v>
      </c>
      <c r="X3718" t="s">
        <v>2</v>
      </c>
      <c r="Y3718" t="s">
        <v>2</v>
      </c>
      <c r="Z3718" t="s">
        <v>2</v>
      </c>
      <c r="AA3718" t="s">
        <v>2</v>
      </c>
      <c r="AB3718" t="s">
        <v>2</v>
      </c>
      <c r="AC3718" t="s">
        <v>2</v>
      </c>
      <c r="AD3718" t="s">
        <v>2</v>
      </c>
      <c r="AE3718" t="s">
        <v>2</v>
      </c>
      <c r="AF3718" t="s">
        <v>10</v>
      </c>
      <c r="AG3718" t="s">
        <v>111</v>
      </c>
      <c r="AH3718" t="s">
        <v>11</v>
      </c>
      <c r="AI3718" t="s">
        <v>2</v>
      </c>
      <c r="AJ3718" t="s">
        <v>2</v>
      </c>
      <c r="AK3718" t="s">
        <v>2</v>
      </c>
      <c r="AL3718" t="s">
        <v>43064</v>
      </c>
      <c r="AM3718" t="s">
        <v>2</v>
      </c>
      <c r="AN3718" t="s">
        <v>220</v>
      </c>
      <c r="AO3718" t="s">
        <v>2</v>
      </c>
      <c r="AP3718" t="s">
        <v>12</v>
      </c>
      <c r="AQ3718" t="s">
        <v>2</v>
      </c>
      <c r="AR3718" t="s">
        <v>2</v>
      </c>
    </row>
    <row r="3719" spans="1:44" x14ac:dyDescent="0.2">
      <c r="A3719" t="s">
        <v>43065</v>
      </c>
      <c r="B3719">
        <v>11000974</v>
      </c>
      <c r="C3719" t="s">
        <v>2</v>
      </c>
      <c r="D3719" t="s">
        <v>2</v>
      </c>
      <c r="E3719" t="s">
        <v>42879</v>
      </c>
      <c r="F3719" t="s">
        <v>42880</v>
      </c>
      <c r="G3719" t="s">
        <v>103</v>
      </c>
      <c r="H3719" t="s">
        <v>43066</v>
      </c>
      <c r="I3719" t="s">
        <v>2</v>
      </c>
      <c r="J3719" t="s">
        <v>2</v>
      </c>
      <c r="K3719" t="s">
        <v>1118</v>
      </c>
      <c r="L3719" t="s">
        <v>25</v>
      </c>
      <c r="M3719" t="s">
        <v>6</v>
      </c>
      <c r="N3719" t="s">
        <v>7</v>
      </c>
      <c r="O3719" t="s">
        <v>2</v>
      </c>
      <c r="P3719" t="s">
        <v>2</v>
      </c>
      <c r="Q3719" s="2">
        <v>44691</v>
      </c>
      <c r="R3719" t="s">
        <v>8</v>
      </c>
      <c r="S3719" s="2">
        <v>45006</v>
      </c>
      <c r="T3719" t="s">
        <v>42892</v>
      </c>
      <c r="U3719" t="s">
        <v>2</v>
      </c>
      <c r="V3719" t="s">
        <v>2</v>
      </c>
      <c r="W3719" t="s">
        <v>2</v>
      </c>
      <c r="X3719" t="s">
        <v>2</v>
      </c>
      <c r="Y3719" t="s">
        <v>2</v>
      </c>
      <c r="Z3719" t="s">
        <v>2</v>
      </c>
      <c r="AA3719" t="s">
        <v>2</v>
      </c>
      <c r="AB3719" t="s">
        <v>2</v>
      </c>
      <c r="AC3719" t="s">
        <v>2</v>
      </c>
      <c r="AD3719" t="s">
        <v>2</v>
      </c>
      <c r="AE3719" t="s">
        <v>2</v>
      </c>
      <c r="AF3719" t="s">
        <v>10</v>
      </c>
      <c r="AG3719" t="s">
        <v>111</v>
      </c>
      <c r="AH3719" t="s">
        <v>11</v>
      </c>
      <c r="AI3719" t="s">
        <v>2</v>
      </c>
      <c r="AJ3719" t="s">
        <v>2</v>
      </c>
      <c r="AK3719" t="s">
        <v>2</v>
      </c>
      <c r="AL3719" t="s">
        <v>43067</v>
      </c>
      <c r="AM3719" t="s">
        <v>2</v>
      </c>
      <c r="AN3719" t="s">
        <v>220</v>
      </c>
      <c r="AO3719" t="s">
        <v>2</v>
      </c>
      <c r="AP3719" t="s">
        <v>12</v>
      </c>
      <c r="AQ3719" t="s">
        <v>2</v>
      </c>
      <c r="AR3719" t="s">
        <v>2</v>
      </c>
    </row>
    <row r="3720" spans="1:44" x14ac:dyDescent="0.2">
      <c r="A3720" t="s">
        <v>43068</v>
      </c>
      <c r="B3720">
        <v>11000981</v>
      </c>
      <c r="C3720" t="s">
        <v>2</v>
      </c>
      <c r="D3720" t="s">
        <v>2</v>
      </c>
      <c r="E3720" t="s">
        <v>42879</v>
      </c>
      <c r="F3720" t="s">
        <v>42880</v>
      </c>
      <c r="G3720" t="s">
        <v>103</v>
      </c>
      <c r="H3720" t="s">
        <v>43069</v>
      </c>
      <c r="I3720" t="s">
        <v>2</v>
      </c>
      <c r="J3720" t="s">
        <v>2</v>
      </c>
      <c r="K3720" t="s">
        <v>1118</v>
      </c>
      <c r="L3720" t="s">
        <v>25</v>
      </c>
      <c r="M3720" t="s">
        <v>6</v>
      </c>
      <c r="N3720" t="s">
        <v>7</v>
      </c>
      <c r="O3720" t="s">
        <v>2</v>
      </c>
      <c r="P3720" t="s">
        <v>2</v>
      </c>
      <c r="Q3720" s="2">
        <v>44691</v>
      </c>
      <c r="R3720" t="s">
        <v>8</v>
      </c>
      <c r="S3720" s="2">
        <v>45006</v>
      </c>
      <c r="T3720" t="s">
        <v>42892</v>
      </c>
      <c r="U3720" t="s">
        <v>2</v>
      </c>
      <c r="V3720" t="s">
        <v>2</v>
      </c>
      <c r="W3720" t="s">
        <v>2</v>
      </c>
      <c r="X3720" t="s">
        <v>2</v>
      </c>
      <c r="Y3720" t="s">
        <v>2</v>
      </c>
      <c r="Z3720" t="s">
        <v>2</v>
      </c>
      <c r="AA3720" t="s">
        <v>2</v>
      </c>
      <c r="AB3720" t="s">
        <v>2</v>
      </c>
      <c r="AC3720" t="s">
        <v>2</v>
      </c>
      <c r="AD3720" t="s">
        <v>2</v>
      </c>
      <c r="AE3720" t="s">
        <v>2</v>
      </c>
      <c r="AF3720" t="s">
        <v>10</v>
      </c>
      <c r="AG3720" t="s">
        <v>111</v>
      </c>
      <c r="AH3720" t="s">
        <v>11</v>
      </c>
      <c r="AI3720" t="s">
        <v>2</v>
      </c>
      <c r="AJ3720" t="s">
        <v>2</v>
      </c>
      <c r="AK3720" t="s">
        <v>2</v>
      </c>
      <c r="AL3720" t="s">
        <v>43070</v>
      </c>
      <c r="AM3720" t="s">
        <v>2</v>
      </c>
      <c r="AN3720" t="s">
        <v>220</v>
      </c>
      <c r="AO3720" t="s">
        <v>2</v>
      </c>
      <c r="AP3720" t="s">
        <v>12</v>
      </c>
      <c r="AQ3720" t="s">
        <v>2</v>
      </c>
      <c r="AR3720" t="s">
        <v>2</v>
      </c>
    </row>
    <row r="3721" spans="1:44" x14ac:dyDescent="0.2">
      <c r="A3721" t="s">
        <v>43071</v>
      </c>
      <c r="B3721">
        <v>11000986</v>
      </c>
      <c r="C3721" t="s">
        <v>2</v>
      </c>
      <c r="D3721" t="s">
        <v>2</v>
      </c>
      <c r="E3721" t="s">
        <v>42879</v>
      </c>
      <c r="F3721" t="s">
        <v>42880</v>
      </c>
      <c r="G3721" t="s">
        <v>103</v>
      </c>
      <c r="H3721" t="s">
        <v>43072</v>
      </c>
      <c r="I3721" t="s">
        <v>2</v>
      </c>
      <c r="J3721" t="s">
        <v>2</v>
      </c>
      <c r="K3721" t="s">
        <v>5144</v>
      </c>
      <c r="L3721" t="s">
        <v>25</v>
      </c>
      <c r="M3721" t="s">
        <v>6</v>
      </c>
      <c r="N3721" t="s">
        <v>7</v>
      </c>
      <c r="O3721" t="s">
        <v>2</v>
      </c>
      <c r="P3721" t="s">
        <v>2</v>
      </c>
      <c r="Q3721" s="2">
        <v>44691</v>
      </c>
      <c r="R3721" t="s">
        <v>8</v>
      </c>
      <c r="S3721" s="2">
        <v>45313</v>
      </c>
      <c r="T3721" t="s">
        <v>42892</v>
      </c>
      <c r="U3721" t="s">
        <v>2</v>
      </c>
      <c r="V3721" t="s">
        <v>2</v>
      </c>
      <c r="W3721" t="s">
        <v>2</v>
      </c>
      <c r="X3721" t="s">
        <v>2</v>
      </c>
      <c r="Y3721" t="s">
        <v>2</v>
      </c>
      <c r="Z3721" t="s">
        <v>2</v>
      </c>
      <c r="AA3721" t="s">
        <v>2</v>
      </c>
      <c r="AB3721" t="s">
        <v>2</v>
      </c>
      <c r="AC3721" t="s">
        <v>2</v>
      </c>
      <c r="AD3721" t="s">
        <v>2</v>
      </c>
      <c r="AE3721" t="s">
        <v>2</v>
      </c>
      <c r="AF3721" t="s">
        <v>10</v>
      </c>
      <c r="AG3721" t="s">
        <v>111</v>
      </c>
      <c r="AH3721" t="s">
        <v>11</v>
      </c>
      <c r="AI3721" t="s">
        <v>2</v>
      </c>
      <c r="AJ3721" t="s">
        <v>2</v>
      </c>
      <c r="AK3721" t="s">
        <v>2</v>
      </c>
      <c r="AL3721" t="s">
        <v>43073</v>
      </c>
      <c r="AM3721" t="s">
        <v>2</v>
      </c>
      <c r="AN3721" t="s">
        <v>220</v>
      </c>
      <c r="AO3721" t="s">
        <v>2</v>
      </c>
      <c r="AP3721" t="s">
        <v>12</v>
      </c>
      <c r="AQ3721" t="s">
        <v>2</v>
      </c>
      <c r="AR3721" t="s">
        <v>2</v>
      </c>
    </row>
    <row r="3722" spans="1:44" hidden="1" x14ac:dyDescent="0.2">
      <c r="A3722" t="s">
        <v>43074</v>
      </c>
      <c r="B3722">
        <v>11001012</v>
      </c>
      <c r="C3722" t="s">
        <v>2</v>
      </c>
      <c r="D3722" t="s">
        <v>2</v>
      </c>
      <c r="E3722" t="s">
        <v>42879</v>
      </c>
      <c r="F3722" t="s">
        <v>42880</v>
      </c>
      <c r="G3722" t="s">
        <v>103</v>
      </c>
      <c r="H3722" t="s">
        <v>43075</v>
      </c>
      <c r="I3722" t="s">
        <v>43076</v>
      </c>
      <c r="J3722" t="s">
        <v>2</v>
      </c>
      <c r="K3722" t="s">
        <v>2</v>
      </c>
      <c r="L3722" t="s">
        <v>2</v>
      </c>
      <c r="M3722" t="s">
        <v>6</v>
      </c>
      <c r="N3722" t="s">
        <v>7</v>
      </c>
      <c r="O3722" t="s">
        <v>2</v>
      </c>
      <c r="P3722" t="s">
        <v>2</v>
      </c>
      <c r="Q3722" s="2">
        <v>44691</v>
      </c>
      <c r="R3722" t="s">
        <v>42881</v>
      </c>
      <c r="S3722" s="2">
        <v>45071</v>
      </c>
      <c r="T3722" t="s">
        <v>42892</v>
      </c>
      <c r="U3722" t="s">
        <v>43077</v>
      </c>
      <c r="V3722" t="s">
        <v>2</v>
      </c>
      <c r="W3722" t="s">
        <v>6</v>
      </c>
      <c r="X3722" t="s">
        <v>154</v>
      </c>
      <c r="Y3722" t="s">
        <v>155</v>
      </c>
      <c r="Z3722" t="s">
        <v>43078</v>
      </c>
      <c r="AA3722" t="s">
        <v>131</v>
      </c>
      <c r="AB3722" t="s">
        <v>43079</v>
      </c>
      <c r="AC3722" t="s">
        <v>43080</v>
      </c>
      <c r="AD3722" t="s">
        <v>158</v>
      </c>
      <c r="AE3722" t="s">
        <v>2</v>
      </c>
      <c r="AF3722" t="s">
        <v>10</v>
      </c>
      <c r="AG3722" t="s">
        <v>111</v>
      </c>
      <c r="AH3722" t="s">
        <v>11</v>
      </c>
      <c r="AI3722" t="s">
        <v>2</v>
      </c>
      <c r="AJ3722" t="s">
        <v>2</v>
      </c>
      <c r="AK3722" t="s">
        <v>2</v>
      </c>
      <c r="AL3722" t="s">
        <v>43079</v>
      </c>
      <c r="AM3722" t="s">
        <v>2</v>
      </c>
      <c r="AN3722" t="s">
        <v>220</v>
      </c>
      <c r="AO3722" t="s">
        <v>43081</v>
      </c>
      <c r="AP3722" t="s">
        <v>43082</v>
      </c>
      <c r="AQ3722" t="s">
        <v>2</v>
      </c>
      <c r="AR3722" t="s">
        <v>2</v>
      </c>
    </row>
    <row r="3723" spans="1:44" x14ac:dyDescent="0.2">
      <c r="A3723" t="s">
        <v>43083</v>
      </c>
      <c r="B3723">
        <v>11001094</v>
      </c>
      <c r="C3723" t="s">
        <v>2</v>
      </c>
      <c r="D3723" t="s">
        <v>2</v>
      </c>
      <c r="E3723" t="s">
        <v>42879</v>
      </c>
      <c r="F3723" t="s">
        <v>42880</v>
      </c>
      <c r="G3723" t="s">
        <v>103</v>
      </c>
      <c r="H3723" t="s">
        <v>43084</v>
      </c>
      <c r="I3723" t="s">
        <v>2</v>
      </c>
      <c r="J3723" t="s">
        <v>2</v>
      </c>
      <c r="K3723" t="s">
        <v>43085</v>
      </c>
      <c r="L3723" t="s">
        <v>25</v>
      </c>
      <c r="M3723" t="s">
        <v>6</v>
      </c>
      <c r="N3723" t="s">
        <v>7</v>
      </c>
      <c r="O3723" t="s">
        <v>2</v>
      </c>
      <c r="P3723" t="s">
        <v>2</v>
      </c>
      <c r="Q3723" s="2">
        <v>44691</v>
      </c>
      <c r="R3723" t="s">
        <v>18</v>
      </c>
      <c r="S3723" s="2">
        <v>45292</v>
      </c>
      <c r="T3723" t="s">
        <v>42892</v>
      </c>
      <c r="U3723" t="s">
        <v>2</v>
      </c>
      <c r="V3723" t="s">
        <v>2</v>
      </c>
      <c r="W3723" t="s">
        <v>2</v>
      </c>
      <c r="X3723" t="s">
        <v>2</v>
      </c>
      <c r="Y3723" t="s">
        <v>2</v>
      </c>
      <c r="Z3723" t="s">
        <v>2</v>
      </c>
      <c r="AA3723" t="s">
        <v>2</v>
      </c>
      <c r="AB3723" t="s">
        <v>2</v>
      </c>
      <c r="AC3723" t="s">
        <v>2</v>
      </c>
      <c r="AD3723" t="s">
        <v>2</v>
      </c>
      <c r="AE3723" t="s">
        <v>2</v>
      </c>
      <c r="AF3723" t="s">
        <v>10</v>
      </c>
      <c r="AG3723" t="s">
        <v>111</v>
      </c>
      <c r="AH3723" t="s">
        <v>11</v>
      </c>
      <c r="AI3723" t="s">
        <v>2</v>
      </c>
      <c r="AJ3723" t="s">
        <v>2</v>
      </c>
      <c r="AK3723" t="s">
        <v>2</v>
      </c>
      <c r="AL3723" t="s">
        <v>43086</v>
      </c>
      <c r="AM3723" t="s">
        <v>2</v>
      </c>
      <c r="AN3723" t="s">
        <v>220</v>
      </c>
      <c r="AO3723" t="s">
        <v>2</v>
      </c>
      <c r="AP3723" t="s">
        <v>12</v>
      </c>
      <c r="AQ3723" t="s">
        <v>2</v>
      </c>
      <c r="AR3723" t="s">
        <v>2</v>
      </c>
    </row>
    <row r="3724" spans="1:44" x14ac:dyDescent="0.2">
      <c r="A3724" t="s">
        <v>43087</v>
      </c>
      <c r="B3724">
        <v>11001345</v>
      </c>
      <c r="C3724" t="s">
        <v>2</v>
      </c>
      <c r="D3724" t="s">
        <v>2</v>
      </c>
      <c r="E3724" t="s">
        <v>42879</v>
      </c>
      <c r="F3724" t="s">
        <v>42880</v>
      </c>
      <c r="G3724" t="s">
        <v>103</v>
      </c>
      <c r="H3724" t="s">
        <v>43088</v>
      </c>
      <c r="I3724" t="s">
        <v>2</v>
      </c>
      <c r="J3724" t="s">
        <v>2</v>
      </c>
      <c r="K3724" t="s">
        <v>5144</v>
      </c>
      <c r="L3724" t="s">
        <v>25</v>
      </c>
      <c r="M3724" t="s">
        <v>6</v>
      </c>
      <c r="N3724" t="s">
        <v>7</v>
      </c>
      <c r="O3724" t="s">
        <v>2</v>
      </c>
      <c r="P3724" t="s">
        <v>2</v>
      </c>
      <c r="Q3724" s="2">
        <v>44691</v>
      </c>
      <c r="R3724" t="s">
        <v>1002</v>
      </c>
      <c r="S3724" s="2">
        <v>45287</v>
      </c>
      <c r="T3724" t="s">
        <v>42892</v>
      </c>
      <c r="U3724" t="s">
        <v>2</v>
      </c>
      <c r="V3724" t="s">
        <v>2</v>
      </c>
      <c r="W3724" t="s">
        <v>2</v>
      </c>
      <c r="X3724" t="s">
        <v>2</v>
      </c>
      <c r="Y3724" t="s">
        <v>2</v>
      </c>
      <c r="Z3724" t="s">
        <v>2</v>
      </c>
      <c r="AA3724" t="s">
        <v>2</v>
      </c>
      <c r="AB3724" t="s">
        <v>2</v>
      </c>
      <c r="AC3724" t="s">
        <v>2</v>
      </c>
      <c r="AD3724" t="s">
        <v>2</v>
      </c>
      <c r="AE3724" t="s">
        <v>2</v>
      </c>
      <c r="AF3724" t="s">
        <v>10</v>
      </c>
      <c r="AG3724" t="s">
        <v>111</v>
      </c>
      <c r="AH3724" t="s">
        <v>11</v>
      </c>
      <c r="AI3724" t="s">
        <v>2</v>
      </c>
      <c r="AJ3724" t="s">
        <v>2</v>
      </c>
      <c r="AK3724" t="s">
        <v>2</v>
      </c>
      <c r="AL3724" t="s">
        <v>43089</v>
      </c>
      <c r="AM3724" t="s">
        <v>2</v>
      </c>
      <c r="AN3724" t="s">
        <v>220</v>
      </c>
      <c r="AO3724" t="s">
        <v>2</v>
      </c>
      <c r="AP3724" t="s">
        <v>12</v>
      </c>
      <c r="AQ3724" t="s">
        <v>2</v>
      </c>
      <c r="AR3724" t="s">
        <v>2</v>
      </c>
    </row>
    <row r="3725" spans="1:44" x14ac:dyDescent="0.2">
      <c r="A3725" t="s">
        <v>43090</v>
      </c>
      <c r="B3725">
        <v>11001552</v>
      </c>
      <c r="C3725" t="s">
        <v>2</v>
      </c>
      <c r="D3725" t="s">
        <v>2</v>
      </c>
      <c r="E3725" t="s">
        <v>42879</v>
      </c>
      <c r="F3725" t="s">
        <v>42880</v>
      </c>
      <c r="G3725" t="s">
        <v>103</v>
      </c>
      <c r="H3725" t="s">
        <v>43091</v>
      </c>
      <c r="I3725" t="s">
        <v>2</v>
      </c>
      <c r="J3725" t="s">
        <v>2</v>
      </c>
      <c r="K3725" t="s">
        <v>1118</v>
      </c>
      <c r="L3725" t="s">
        <v>25</v>
      </c>
      <c r="M3725" t="s">
        <v>6</v>
      </c>
      <c r="N3725" t="s">
        <v>7</v>
      </c>
      <c r="O3725" t="s">
        <v>2</v>
      </c>
      <c r="P3725" t="s">
        <v>2</v>
      </c>
      <c r="Q3725" s="2">
        <v>44691</v>
      </c>
      <c r="R3725" t="s">
        <v>8</v>
      </c>
      <c r="S3725" s="2">
        <v>45185</v>
      </c>
      <c r="T3725" t="s">
        <v>42892</v>
      </c>
      <c r="U3725" t="s">
        <v>2</v>
      </c>
      <c r="V3725" t="s">
        <v>2</v>
      </c>
      <c r="W3725" t="s">
        <v>2</v>
      </c>
      <c r="X3725" t="s">
        <v>2</v>
      </c>
      <c r="Y3725" t="s">
        <v>2</v>
      </c>
      <c r="Z3725" t="s">
        <v>2</v>
      </c>
      <c r="AA3725" t="s">
        <v>2</v>
      </c>
      <c r="AB3725" t="s">
        <v>2</v>
      </c>
      <c r="AC3725" t="s">
        <v>2</v>
      </c>
      <c r="AD3725" t="s">
        <v>2</v>
      </c>
      <c r="AE3725" t="s">
        <v>2</v>
      </c>
      <c r="AF3725" t="s">
        <v>10</v>
      </c>
      <c r="AG3725" t="s">
        <v>111</v>
      </c>
      <c r="AH3725" t="s">
        <v>11</v>
      </c>
      <c r="AI3725" t="s">
        <v>190</v>
      </c>
      <c r="AJ3725" t="s">
        <v>2</v>
      </c>
      <c r="AK3725" t="s">
        <v>2</v>
      </c>
      <c r="AL3725" t="s">
        <v>43092</v>
      </c>
      <c r="AM3725" t="s">
        <v>2</v>
      </c>
      <c r="AN3725" t="s">
        <v>220</v>
      </c>
      <c r="AO3725" t="s">
        <v>2</v>
      </c>
      <c r="AP3725" t="s">
        <v>12</v>
      </c>
      <c r="AQ3725" t="s">
        <v>2</v>
      </c>
      <c r="AR3725" t="s">
        <v>2</v>
      </c>
    </row>
    <row r="3726" spans="1:44" x14ac:dyDescent="0.2">
      <c r="A3726" t="s">
        <v>43093</v>
      </c>
      <c r="B3726">
        <v>11001554</v>
      </c>
      <c r="C3726" t="s">
        <v>2</v>
      </c>
      <c r="D3726" t="s">
        <v>2</v>
      </c>
      <c r="E3726" t="s">
        <v>42879</v>
      </c>
      <c r="F3726" t="s">
        <v>42880</v>
      </c>
      <c r="G3726" t="s">
        <v>103</v>
      </c>
      <c r="H3726" t="s">
        <v>43094</v>
      </c>
      <c r="I3726" t="s">
        <v>2</v>
      </c>
      <c r="J3726" t="s">
        <v>2</v>
      </c>
      <c r="K3726" t="s">
        <v>1118</v>
      </c>
      <c r="L3726" t="s">
        <v>25</v>
      </c>
      <c r="M3726" t="s">
        <v>6</v>
      </c>
      <c r="N3726" t="s">
        <v>7</v>
      </c>
      <c r="O3726" t="s">
        <v>2</v>
      </c>
      <c r="P3726" t="s">
        <v>2</v>
      </c>
      <c r="Q3726" s="2">
        <v>44691</v>
      </c>
      <c r="R3726" t="s">
        <v>8</v>
      </c>
      <c r="S3726" s="2">
        <v>45006</v>
      </c>
      <c r="T3726" t="s">
        <v>42892</v>
      </c>
      <c r="U3726" t="s">
        <v>2</v>
      </c>
      <c r="V3726" t="s">
        <v>2</v>
      </c>
      <c r="W3726" t="s">
        <v>2</v>
      </c>
      <c r="X3726" t="s">
        <v>2</v>
      </c>
      <c r="Y3726" t="s">
        <v>2</v>
      </c>
      <c r="Z3726" t="s">
        <v>2</v>
      </c>
      <c r="AA3726" t="s">
        <v>2</v>
      </c>
      <c r="AB3726" t="s">
        <v>2</v>
      </c>
      <c r="AC3726" t="s">
        <v>2</v>
      </c>
      <c r="AD3726" t="s">
        <v>2</v>
      </c>
      <c r="AE3726" t="s">
        <v>2</v>
      </c>
      <c r="AF3726" t="s">
        <v>10</v>
      </c>
      <c r="AG3726" t="s">
        <v>111</v>
      </c>
      <c r="AH3726" t="s">
        <v>11</v>
      </c>
      <c r="AI3726" t="s">
        <v>2</v>
      </c>
      <c r="AJ3726" t="s">
        <v>2</v>
      </c>
      <c r="AK3726" t="s">
        <v>2</v>
      </c>
      <c r="AL3726" t="s">
        <v>43095</v>
      </c>
      <c r="AM3726" t="s">
        <v>2</v>
      </c>
      <c r="AN3726" t="s">
        <v>220</v>
      </c>
      <c r="AO3726" t="s">
        <v>2</v>
      </c>
      <c r="AP3726" t="s">
        <v>12</v>
      </c>
      <c r="AQ3726" t="s">
        <v>2</v>
      </c>
      <c r="AR3726" t="s">
        <v>2</v>
      </c>
    </row>
    <row r="3727" spans="1:44" x14ac:dyDescent="0.2">
      <c r="A3727" t="s">
        <v>43096</v>
      </c>
      <c r="B3727">
        <v>11001559</v>
      </c>
      <c r="C3727" t="s">
        <v>2</v>
      </c>
      <c r="D3727" t="s">
        <v>2</v>
      </c>
      <c r="E3727" t="s">
        <v>42879</v>
      </c>
      <c r="F3727" t="s">
        <v>42880</v>
      </c>
      <c r="G3727" t="s">
        <v>8658</v>
      </c>
      <c r="H3727" t="s">
        <v>43097</v>
      </c>
      <c r="I3727" t="s">
        <v>2</v>
      </c>
      <c r="J3727" t="s">
        <v>4183</v>
      </c>
      <c r="K3727" t="s">
        <v>4</v>
      </c>
      <c r="L3727" t="s">
        <v>12326</v>
      </c>
      <c r="M3727" t="s">
        <v>6</v>
      </c>
      <c r="N3727" t="s">
        <v>7</v>
      </c>
      <c r="O3727" t="s">
        <v>2</v>
      </c>
      <c r="P3727" t="s">
        <v>2</v>
      </c>
      <c r="Q3727" s="2">
        <v>44696</v>
      </c>
      <c r="R3727" t="s">
        <v>8</v>
      </c>
      <c r="S3727" s="2">
        <v>45281</v>
      </c>
      <c r="T3727" t="s">
        <v>42892</v>
      </c>
      <c r="U3727" t="s">
        <v>2</v>
      </c>
      <c r="V3727" t="s">
        <v>2</v>
      </c>
      <c r="W3727" t="s">
        <v>2</v>
      </c>
      <c r="X3727" t="s">
        <v>2</v>
      </c>
      <c r="Y3727" t="s">
        <v>2</v>
      </c>
      <c r="Z3727" t="s">
        <v>2</v>
      </c>
      <c r="AA3727" t="s">
        <v>2</v>
      </c>
      <c r="AB3727" t="s">
        <v>2</v>
      </c>
      <c r="AC3727" t="s">
        <v>2</v>
      </c>
      <c r="AD3727" t="s">
        <v>2</v>
      </c>
      <c r="AE3727" t="s">
        <v>2</v>
      </c>
      <c r="AF3727" t="s">
        <v>10</v>
      </c>
      <c r="AG3727" t="s">
        <v>111</v>
      </c>
      <c r="AH3727" t="s">
        <v>11</v>
      </c>
      <c r="AI3727" t="s">
        <v>2</v>
      </c>
      <c r="AJ3727" t="s">
        <v>2</v>
      </c>
      <c r="AK3727" t="s">
        <v>2</v>
      </c>
      <c r="AL3727" t="s">
        <v>43098</v>
      </c>
      <c r="AM3727" t="s">
        <v>2</v>
      </c>
      <c r="AN3727" t="s">
        <v>220</v>
      </c>
      <c r="AO3727" t="s">
        <v>2</v>
      </c>
      <c r="AP3727" t="s">
        <v>12</v>
      </c>
      <c r="AQ3727" t="s">
        <v>2</v>
      </c>
      <c r="AR3727" t="s">
        <v>2</v>
      </c>
    </row>
    <row r="3728" spans="1:44" x14ac:dyDescent="0.2">
      <c r="A3728" t="s">
        <v>43099</v>
      </c>
      <c r="B3728">
        <v>11001583</v>
      </c>
      <c r="C3728" t="s">
        <v>2</v>
      </c>
      <c r="D3728" t="s">
        <v>2</v>
      </c>
      <c r="E3728" t="s">
        <v>42879</v>
      </c>
      <c r="F3728" t="s">
        <v>42880</v>
      </c>
      <c r="G3728" t="s">
        <v>103</v>
      </c>
      <c r="H3728" t="s">
        <v>43100</v>
      </c>
      <c r="I3728" t="s">
        <v>2</v>
      </c>
      <c r="J3728" t="s">
        <v>2</v>
      </c>
      <c r="K3728" t="s">
        <v>1118</v>
      </c>
      <c r="L3728" t="s">
        <v>25</v>
      </c>
      <c r="M3728" t="s">
        <v>6</v>
      </c>
      <c r="N3728" t="s">
        <v>7</v>
      </c>
      <c r="O3728" t="s">
        <v>2</v>
      </c>
      <c r="P3728" t="s">
        <v>2</v>
      </c>
      <c r="Q3728" s="2">
        <v>44691</v>
      </c>
      <c r="R3728" t="s">
        <v>8</v>
      </c>
      <c r="S3728" s="2">
        <v>45120</v>
      </c>
      <c r="T3728" t="s">
        <v>42892</v>
      </c>
      <c r="U3728" t="s">
        <v>2</v>
      </c>
      <c r="V3728" t="s">
        <v>2</v>
      </c>
      <c r="W3728" t="s">
        <v>2</v>
      </c>
      <c r="X3728" t="s">
        <v>2</v>
      </c>
      <c r="Y3728" t="s">
        <v>2</v>
      </c>
      <c r="Z3728" t="s">
        <v>2</v>
      </c>
      <c r="AA3728" t="s">
        <v>2</v>
      </c>
      <c r="AB3728" t="s">
        <v>2</v>
      </c>
      <c r="AC3728" t="s">
        <v>2</v>
      </c>
      <c r="AD3728" t="s">
        <v>2</v>
      </c>
      <c r="AE3728" t="s">
        <v>2</v>
      </c>
      <c r="AF3728" t="s">
        <v>10</v>
      </c>
      <c r="AG3728" t="s">
        <v>111</v>
      </c>
      <c r="AH3728" t="s">
        <v>11</v>
      </c>
      <c r="AI3728" t="s">
        <v>190</v>
      </c>
      <c r="AJ3728" t="s">
        <v>2</v>
      </c>
      <c r="AK3728" t="s">
        <v>2</v>
      </c>
      <c r="AL3728" t="s">
        <v>43101</v>
      </c>
      <c r="AM3728" t="s">
        <v>2</v>
      </c>
      <c r="AN3728" t="s">
        <v>220</v>
      </c>
      <c r="AO3728" t="s">
        <v>2</v>
      </c>
      <c r="AP3728" t="s">
        <v>12</v>
      </c>
      <c r="AQ3728" t="s">
        <v>2</v>
      </c>
      <c r="AR3728" t="s">
        <v>2</v>
      </c>
    </row>
    <row r="3729" spans="1:44" hidden="1" x14ac:dyDescent="0.2">
      <c r="A3729" t="s">
        <v>43102</v>
      </c>
      <c r="B3729">
        <v>11001750</v>
      </c>
      <c r="C3729" t="s">
        <v>2</v>
      </c>
      <c r="D3729" t="s">
        <v>2</v>
      </c>
      <c r="E3729" t="s">
        <v>42879</v>
      </c>
      <c r="F3729" t="s">
        <v>42880</v>
      </c>
      <c r="G3729" t="s">
        <v>42881</v>
      </c>
      <c r="H3729" t="s">
        <v>43103</v>
      </c>
      <c r="I3729" t="s">
        <v>43104</v>
      </c>
      <c r="J3729" t="s">
        <v>42993</v>
      </c>
      <c r="K3729" t="s">
        <v>136</v>
      </c>
      <c r="L3729" t="s">
        <v>4183</v>
      </c>
      <c r="M3729" t="s">
        <v>6</v>
      </c>
      <c r="N3729" t="s">
        <v>7</v>
      </c>
      <c r="O3729" t="s">
        <v>2</v>
      </c>
      <c r="P3729" t="s">
        <v>2</v>
      </c>
      <c r="Q3729" s="2">
        <v>44859</v>
      </c>
      <c r="R3729" t="s">
        <v>8</v>
      </c>
      <c r="S3729" s="2">
        <v>45006</v>
      </c>
      <c r="T3729" t="s">
        <v>29030</v>
      </c>
      <c r="U3729" t="s">
        <v>43105</v>
      </c>
      <c r="V3729" t="s">
        <v>2</v>
      </c>
      <c r="W3729" t="s">
        <v>6</v>
      </c>
      <c r="X3729" t="s">
        <v>128</v>
      </c>
      <c r="Y3729" t="s">
        <v>129</v>
      </c>
      <c r="Z3729" t="s">
        <v>43106</v>
      </c>
      <c r="AA3729" t="s">
        <v>131</v>
      </c>
      <c r="AB3729" t="s">
        <v>43107</v>
      </c>
      <c r="AC3729" t="s">
        <v>43108</v>
      </c>
      <c r="AD3729" t="s">
        <v>134</v>
      </c>
      <c r="AE3729" t="s">
        <v>2</v>
      </c>
      <c r="AF3729" t="s">
        <v>10</v>
      </c>
      <c r="AG3729" t="s">
        <v>93</v>
      </c>
      <c r="AH3729" t="s">
        <v>11</v>
      </c>
      <c r="AI3729" t="s">
        <v>2</v>
      </c>
      <c r="AJ3729" t="s">
        <v>2</v>
      </c>
      <c r="AK3729" t="s">
        <v>2</v>
      </c>
      <c r="AL3729" t="s">
        <v>43107</v>
      </c>
      <c r="AM3729" t="s">
        <v>2</v>
      </c>
      <c r="AN3729" t="s">
        <v>94</v>
      </c>
      <c r="AO3729" t="s">
        <v>43109</v>
      </c>
      <c r="AP3729" t="s">
        <v>12</v>
      </c>
      <c r="AQ3729" t="s">
        <v>2</v>
      </c>
      <c r="AR3729" t="s">
        <v>2</v>
      </c>
    </row>
    <row r="3730" spans="1:44" hidden="1" x14ac:dyDescent="0.2">
      <c r="A3730" t="s">
        <v>43110</v>
      </c>
      <c r="B3730">
        <v>11001847</v>
      </c>
      <c r="C3730" t="s">
        <v>2</v>
      </c>
      <c r="D3730" t="s">
        <v>2</v>
      </c>
      <c r="E3730" t="s">
        <v>42879</v>
      </c>
      <c r="F3730" t="s">
        <v>42880</v>
      </c>
      <c r="G3730" t="s">
        <v>42881</v>
      </c>
      <c r="H3730" t="s">
        <v>43111</v>
      </c>
      <c r="I3730" t="s">
        <v>43103</v>
      </c>
      <c r="J3730" t="s">
        <v>2</v>
      </c>
      <c r="K3730" t="s">
        <v>1438</v>
      </c>
      <c r="L3730" t="s">
        <v>19</v>
      </c>
      <c r="M3730" t="s">
        <v>6</v>
      </c>
      <c r="N3730" t="s">
        <v>7</v>
      </c>
      <c r="O3730" t="s">
        <v>2</v>
      </c>
      <c r="P3730" t="s">
        <v>2</v>
      </c>
      <c r="Q3730" s="2">
        <v>44859</v>
      </c>
      <c r="R3730" t="s">
        <v>8</v>
      </c>
      <c r="S3730" s="2">
        <v>45185</v>
      </c>
      <c r="T3730" t="s">
        <v>29030</v>
      </c>
      <c r="U3730" t="s">
        <v>43112</v>
      </c>
      <c r="V3730" t="s">
        <v>2</v>
      </c>
      <c r="W3730" t="s">
        <v>6</v>
      </c>
      <c r="X3730" t="s">
        <v>128</v>
      </c>
      <c r="Y3730" t="s">
        <v>129</v>
      </c>
      <c r="Z3730" t="s">
        <v>43113</v>
      </c>
      <c r="AA3730" t="s">
        <v>131</v>
      </c>
      <c r="AB3730" t="s">
        <v>43114</v>
      </c>
      <c r="AC3730" t="s">
        <v>43115</v>
      </c>
      <c r="AD3730" t="s">
        <v>134</v>
      </c>
      <c r="AE3730" t="s">
        <v>2</v>
      </c>
      <c r="AF3730" t="s">
        <v>10</v>
      </c>
      <c r="AG3730" t="s">
        <v>93</v>
      </c>
      <c r="AH3730" t="s">
        <v>11</v>
      </c>
      <c r="AI3730" t="s">
        <v>190</v>
      </c>
      <c r="AJ3730" t="s">
        <v>2</v>
      </c>
      <c r="AK3730" t="s">
        <v>2</v>
      </c>
      <c r="AL3730" t="s">
        <v>43114</v>
      </c>
      <c r="AM3730" t="s">
        <v>2</v>
      </c>
      <c r="AN3730" t="s">
        <v>94</v>
      </c>
      <c r="AO3730" t="s">
        <v>43116</v>
      </c>
      <c r="AP3730" t="s">
        <v>12</v>
      </c>
      <c r="AQ3730" t="s">
        <v>2</v>
      </c>
      <c r="AR3730" t="s">
        <v>2</v>
      </c>
    </row>
    <row r="3731" spans="1:44" x14ac:dyDescent="0.2">
      <c r="A3731" t="s">
        <v>43117</v>
      </c>
      <c r="B3731">
        <v>11001873</v>
      </c>
      <c r="C3731" t="s">
        <v>2</v>
      </c>
      <c r="D3731" t="s">
        <v>2</v>
      </c>
      <c r="E3731" t="s">
        <v>42879</v>
      </c>
      <c r="F3731" t="s">
        <v>42880</v>
      </c>
      <c r="G3731" t="s">
        <v>103</v>
      </c>
      <c r="H3731" t="s">
        <v>43118</v>
      </c>
      <c r="I3731" t="s">
        <v>2</v>
      </c>
      <c r="J3731" t="s">
        <v>2</v>
      </c>
      <c r="K3731" t="s">
        <v>1118</v>
      </c>
      <c r="L3731" t="s">
        <v>25</v>
      </c>
      <c r="M3731" t="s">
        <v>6</v>
      </c>
      <c r="N3731" t="s">
        <v>7</v>
      </c>
      <c r="O3731" t="s">
        <v>2</v>
      </c>
      <c r="P3731" t="s">
        <v>2</v>
      </c>
      <c r="Q3731" s="2">
        <v>44691</v>
      </c>
      <c r="R3731" t="s">
        <v>8</v>
      </c>
      <c r="S3731" s="2">
        <v>45006</v>
      </c>
      <c r="T3731" t="s">
        <v>42892</v>
      </c>
      <c r="U3731" t="s">
        <v>2</v>
      </c>
      <c r="V3731" t="s">
        <v>2</v>
      </c>
      <c r="W3731" t="s">
        <v>2</v>
      </c>
      <c r="X3731" t="s">
        <v>2</v>
      </c>
      <c r="Y3731" t="s">
        <v>2</v>
      </c>
      <c r="Z3731" t="s">
        <v>2</v>
      </c>
      <c r="AA3731" t="s">
        <v>2</v>
      </c>
      <c r="AB3731" t="s">
        <v>2</v>
      </c>
      <c r="AC3731" t="s">
        <v>2</v>
      </c>
      <c r="AD3731" t="s">
        <v>2</v>
      </c>
      <c r="AE3731" t="s">
        <v>2</v>
      </c>
      <c r="AF3731" t="s">
        <v>10</v>
      </c>
      <c r="AG3731" t="s">
        <v>111</v>
      </c>
      <c r="AH3731" t="s">
        <v>11</v>
      </c>
      <c r="AI3731" t="s">
        <v>2</v>
      </c>
      <c r="AJ3731" t="s">
        <v>2</v>
      </c>
      <c r="AK3731" t="s">
        <v>2</v>
      </c>
      <c r="AL3731" t="s">
        <v>43119</v>
      </c>
      <c r="AM3731" t="s">
        <v>2</v>
      </c>
      <c r="AN3731" t="s">
        <v>220</v>
      </c>
      <c r="AO3731" t="s">
        <v>2</v>
      </c>
      <c r="AP3731" t="s">
        <v>12</v>
      </c>
      <c r="AQ3731" t="s">
        <v>2</v>
      </c>
      <c r="AR3731" t="s">
        <v>2</v>
      </c>
    </row>
    <row r="3732" spans="1:44" x14ac:dyDescent="0.2">
      <c r="A3732" t="s">
        <v>43120</v>
      </c>
      <c r="B3732">
        <v>11001875</v>
      </c>
      <c r="C3732" t="s">
        <v>43121</v>
      </c>
      <c r="D3732" t="s">
        <v>2</v>
      </c>
      <c r="E3732" t="s">
        <v>42879</v>
      </c>
      <c r="F3732" t="s">
        <v>42880</v>
      </c>
      <c r="G3732" t="s">
        <v>325</v>
      </c>
      <c r="H3732" t="s">
        <v>43122</v>
      </c>
      <c r="I3732" t="s">
        <v>43123</v>
      </c>
      <c r="J3732" t="s">
        <v>2</v>
      </c>
      <c r="K3732" t="s">
        <v>1118</v>
      </c>
      <c r="L3732" t="s">
        <v>19</v>
      </c>
      <c r="M3732" t="s">
        <v>6</v>
      </c>
      <c r="N3732" t="s">
        <v>7</v>
      </c>
      <c r="O3732" t="s">
        <v>2</v>
      </c>
      <c r="P3732" t="s">
        <v>2</v>
      </c>
      <c r="Q3732" s="2">
        <v>44746</v>
      </c>
      <c r="R3732" t="s">
        <v>8</v>
      </c>
      <c r="S3732" s="2">
        <v>45006</v>
      </c>
      <c r="T3732" t="s">
        <v>42892</v>
      </c>
      <c r="U3732" t="s">
        <v>2</v>
      </c>
      <c r="V3732" t="s">
        <v>2</v>
      </c>
      <c r="W3732" t="s">
        <v>2</v>
      </c>
      <c r="X3732" t="s">
        <v>2</v>
      </c>
      <c r="Y3732" t="s">
        <v>2</v>
      </c>
      <c r="Z3732" t="s">
        <v>2</v>
      </c>
      <c r="AA3732" t="s">
        <v>2</v>
      </c>
      <c r="AB3732" t="s">
        <v>2</v>
      </c>
      <c r="AC3732" t="s">
        <v>2</v>
      </c>
      <c r="AD3732" t="s">
        <v>2</v>
      </c>
      <c r="AE3732" t="s">
        <v>2</v>
      </c>
      <c r="AF3732" t="s">
        <v>10</v>
      </c>
      <c r="AG3732" t="s">
        <v>111</v>
      </c>
      <c r="AH3732" t="s">
        <v>11</v>
      </c>
      <c r="AI3732" t="s">
        <v>2</v>
      </c>
      <c r="AJ3732" t="s">
        <v>2</v>
      </c>
      <c r="AK3732" t="s">
        <v>2</v>
      </c>
      <c r="AL3732" t="s">
        <v>43121</v>
      </c>
      <c r="AM3732" t="s">
        <v>2</v>
      </c>
      <c r="AN3732" t="s">
        <v>220</v>
      </c>
      <c r="AO3732" t="s">
        <v>2</v>
      </c>
      <c r="AP3732" t="s">
        <v>12</v>
      </c>
      <c r="AQ3732" t="s">
        <v>2</v>
      </c>
      <c r="AR3732" t="s">
        <v>2</v>
      </c>
    </row>
    <row r="3733" spans="1:44" x14ac:dyDescent="0.2">
      <c r="A3733" t="s">
        <v>43124</v>
      </c>
      <c r="B3733">
        <v>11001929</v>
      </c>
      <c r="C3733" t="s">
        <v>2</v>
      </c>
      <c r="D3733" t="s">
        <v>2</v>
      </c>
      <c r="E3733" t="s">
        <v>42879</v>
      </c>
      <c r="F3733" t="s">
        <v>42880</v>
      </c>
      <c r="G3733" t="s">
        <v>103</v>
      </c>
      <c r="H3733" t="s">
        <v>43125</v>
      </c>
      <c r="I3733" t="s">
        <v>2</v>
      </c>
      <c r="J3733" t="s">
        <v>2</v>
      </c>
      <c r="K3733" t="s">
        <v>5144</v>
      </c>
      <c r="L3733" t="s">
        <v>25</v>
      </c>
      <c r="M3733" t="s">
        <v>6</v>
      </c>
      <c r="N3733" t="s">
        <v>7</v>
      </c>
      <c r="O3733" t="s">
        <v>2</v>
      </c>
      <c r="P3733" t="s">
        <v>2</v>
      </c>
      <c r="Q3733" s="2">
        <v>44691</v>
      </c>
      <c r="R3733" t="s">
        <v>8</v>
      </c>
      <c r="S3733" s="2">
        <v>45203</v>
      </c>
      <c r="T3733" t="s">
        <v>42892</v>
      </c>
      <c r="U3733" t="s">
        <v>2</v>
      </c>
      <c r="V3733" t="s">
        <v>2</v>
      </c>
      <c r="W3733" t="s">
        <v>2</v>
      </c>
      <c r="X3733" t="s">
        <v>2</v>
      </c>
      <c r="Y3733" t="s">
        <v>2</v>
      </c>
      <c r="Z3733" t="s">
        <v>2</v>
      </c>
      <c r="AA3733" t="s">
        <v>2</v>
      </c>
      <c r="AB3733" t="s">
        <v>2</v>
      </c>
      <c r="AC3733" t="s">
        <v>2</v>
      </c>
      <c r="AD3733" t="s">
        <v>2</v>
      </c>
      <c r="AE3733" t="s">
        <v>2</v>
      </c>
      <c r="AF3733" t="s">
        <v>10</v>
      </c>
      <c r="AG3733" t="s">
        <v>111</v>
      </c>
      <c r="AH3733" t="s">
        <v>11</v>
      </c>
      <c r="AI3733" t="s">
        <v>2</v>
      </c>
      <c r="AJ3733" t="s">
        <v>2</v>
      </c>
      <c r="AK3733" t="s">
        <v>2</v>
      </c>
      <c r="AL3733" t="s">
        <v>43126</v>
      </c>
      <c r="AM3733" t="s">
        <v>2</v>
      </c>
      <c r="AN3733" t="s">
        <v>220</v>
      </c>
      <c r="AO3733" t="s">
        <v>2</v>
      </c>
      <c r="AP3733" t="s">
        <v>12</v>
      </c>
      <c r="AQ3733" t="s">
        <v>2</v>
      </c>
      <c r="AR3733" t="s">
        <v>2</v>
      </c>
    </row>
    <row r="3734" spans="1:44" x14ac:dyDescent="0.2">
      <c r="A3734" t="s">
        <v>43127</v>
      </c>
      <c r="B3734">
        <v>11002043</v>
      </c>
      <c r="C3734" t="s">
        <v>2</v>
      </c>
      <c r="D3734" t="s">
        <v>2</v>
      </c>
      <c r="E3734" t="s">
        <v>42879</v>
      </c>
      <c r="F3734" t="s">
        <v>42880</v>
      </c>
      <c r="G3734" t="s">
        <v>103</v>
      </c>
      <c r="H3734" t="s">
        <v>43128</v>
      </c>
      <c r="I3734" t="s">
        <v>2</v>
      </c>
      <c r="J3734" t="s">
        <v>2</v>
      </c>
      <c r="K3734" t="s">
        <v>1118</v>
      </c>
      <c r="L3734" t="s">
        <v>25</v>
      </c>
      <c r="M3734" t="s">
        <v>6</v>
      </c>
      <c r="N3734" t="s">
        <v>7</v>
      </c>
      <c r="O3734" t="s">
        <v>2</v>
      </c>
      <c r="P3734" t="s">
        <v>2</v>
      </c>
      <c r="Q3734" s="2">
        <v>44691</v>
      </c>
      <c r="R3734" t="s">
        <v>8</v>
      </c>
      <c r="S3734" s="2">
        <v>45006</v>
      </c>
      <c r="T3734" t="s">
        <v>42892</v>
      </c>
      <c r="U3734" t="s">
        <v>2</v>
      </c>
      <c r="V3734" t="s">
        <v>2</v>
      </c>
      <c r="W3734" t="s">
        <v>2</v>
      </c>
      <c r="X3734" t="s">
        <v>2</v>
      </c>
      <c r="Y3734" t="s">
        <v>2</v>
      </c>
      <c r="Z3734" t="s">
        <v>2</v>
      </c>
      <c r="AA3734" t="s">
        <v>2</v>
      </c>
      <c r="AB3734" t="s">
        <v>2</v>
      </c>
      <c r="AC3734" t="s">
        <v>2</v>
      </c>
      <c r="AD3734" t="s">
        <v>2</v>
      </c>
      <c r="AE3734" t="s">
        <v>2</v>
      </c>
      <c r="AF3734" t="s">
        <v>10</v>
      </c>
      <c r="AG3734" t="s">
        <v>111</v>
      </c>
      <c r="AH3734" t="s">
        <v>11</v>
      </c>
      <c r="AI3734" t="s">
        <v>2</v>
      </c>
      <c r="AJ3734" t="s">
        <v>2</v>
      </c>
      <c r="AK3734" t="s">
        <v>2</v>
      </c>
      <c r="AL3734" t="s">
        <v>43129</v>
      </c>
      <c r="AM3734" t="s">
        <v>2</v>
      </c>
      <c r="AN3734" t="s">
        <v>220</v>
      </c>
      <c r="AO3734" t="s">
        <v>2</v>
      </c>
      <c r="AP3734" t="s">
        <v>12</v>
      </c>
      <c r="AQ3734" t="s">
        <v>2</v>
      </c>
      <c r="AR3734" t="s">
        <v>2</v>
      </c>
    </row>
    <row r="3735" spans="1:44" hidden="1" x14ac:dyDescent="0.2">
      <c r="A3735" t="s">
        <v>43130</v>
      </c>
      <c r="B3735">
        <v>11002163</v>
      </c>
      <c r="C3735" t="s">
        <v>43131</v>
      </c>
      <c r="D3735" t="s">
        <v>43132</v>
      </c>
      <c r="E3735" t="s">
        <v>42879</v>
      </c>
      <c r="F3735" t="s">
        <v>42880</v>
      </c>
      <c r="G3735" t="s">
        <v>325</v>
      </c>
      <c r="H3735" t="s">
        <v>43133</v>
      </c>
      <c r="I3735" t="s">
        <v>43134</v>
      </c>
      <c r="J3735" t="s">
        <v>2</v>
      </c>
      <c r="K3735" t="s">
        <v>428</v>
      </c>
      <c r="L3735" t="s">
        <v>19</v>
      </c>
      <c r="M3735" t="s">
        <v>6</v>
      </c>
      <c r="N3735" t="s">
        <v>7</v>
      </c>
      <c r="O3735" t="s">
        <v>43135</v>
      </c>
      <c r="P3735" s="3" t="s">
        <v>43136</v>
      </c>
      <c r="Q3735" s="2">
        <v>44788</v>
      </c>
      <c r="R3735" t="s">
        <v>8</v>
      </c>
      <c r="S3735" s="2">
        <v>45348</v>
      </c>
      <c r="T3735" t="s">
        <v>42892</v>
      </c>
      <c r="U3735" t="s">
        <v>2</v>
      </c>
      <c r="V3735" t="s">
        <v>2</v>
      </c>
      <c r="W3735" t="s">
        <v>2</v>
      </c>
      <c r="X3735" t="s">
        <v>2</v>
      </c>
      <c r="Y3735" t="s">
        <v>2</v>
      </c>
      <c r="Z3735" t="s">
        <v>2</v>
      </c>
      <c r="AA3735" t="s">
        <v>2</v>
      </c>
      <c r="AB3735" t="s">
        <v>2</v>
      </c>
      <c r="AC3735" t="s">
        <v>2</v>
      </c>
      <c r="AD3735" t="s">
        <v>2</v>
      </c>
      <c r="AE3735" t="s">
        <v>2</v>
      </c>
      <c r="AF3735" t="s">
        <v>10</v>
      </c>
      <c r="AG3735" t="s">
        <v>93</v>
      </c>
      <c r="AH3735" t="s">
        <v>11</v>
      </c>
      <c r="AI3735" t="s">
        <v>2</v>
      </c>
      <c r="AJ3735" t="s">
        <v>2</v>
      </c>
      <c r="AK3735" t="s">
        <v>2</v>
      </c>
      <c r="AL3735" t="s">
        <v>43131</v>
      </c>
      <c r="AM3735" t="s">
        <v>2</v>
      </c>
      <c r="AN3735" t="s">
        <v>94</v>
      </c>
      <c r="AO3735" t="s">
        <v>2</v>
      </c>
      <c r="AP3735" t="s">
        <v>43137</v>
      </c>
      <c r="AQ3735" t="s">
        <v>2</v>
      </c>
      <c r="AR3735" t="s">
        <v>2</v>
      </c>
    </row>
    <row r="3736" spans="1:44" hidden="1" x14ac:dyDescent="0.2">
      <c r="A3736" t="s">
        <v>43138</v>
      </c>
      <c r="B3736">
        <v>11002167</v>
      </c>
      <c r="C3736" t="s">
        <v>2</v>
      </c>
      <c r="D3736" t="s">
        <v>2</v>
      </c>
      <c r="E3736" t="s">
        <v>42879</v>
      </c>
      <c r="F3736" t="s">
        <v>42880</v>
      </c>
      <c r="G3736" t="s">
        <v>42881</v>
      </c>
      <c r="H3736" t="s">
        <v>43139</v>
      </c>
      <c r="I3736" t="s">
        <v>43140</v>
      </c>
      <c r="J3736" t="s">
        <v>4183</v>
      </c>
      <c r="K3736" t="s">
        <v>136</v>
      </c>
      <c r="L3736" t="s">
        <v>19</v>
      </c>
      <c r="M3736" t="s">
        <v>6</v>
      </c>
      <c r="N3736" t="s">
        <v>7</v>
      </c>
      <c r="O3736" t="s">
        <v>43141</v>
      </c>
      <c r="P3736" s="3" t="s">
        <v>43142</v>
      </c>
      <c r="Q3736" s="2">
        <v>44859</v>
      </c>
      <c r="R3736" t="s">
        <v>8</v>
      </c>
      <c r="S3736" s="2">
        <v>45099</v>
      </c>
      <c r="T3736" t="s">
        <v>29030</v>
      </c>
      <c r="U3736" t="s">
        <v>43143</v>
      </c>
      <c r="V3736" t="s">
        <v>2</v>
      </c>
      <c r="W3736" t="s">
        <v>6</v>
      </c>
      <c r="X3736" t="s">
        <v>154</v>
      </c>
      <c r="Y3736" t="s">
        <v>155</v>
      </c>
      <c r="Z3736" t="s">
        <v>43144</v>
      </c>
      <c r="AA3736" t="s">
        <v>131</v>
      </c>
      <c r="AB3736" t="s">
        <v>43145</v>
      </c>
      <c r="AC3736" t="s">
        <v>43146</v>
      </c>
      <c r="AD3736" t="s">
        <v>158</v>
      </c>
      <c r="AE3736" t="s">
        <v>2</v>
      </c>
      <c r="AF3736" t="s">
        <v>10</v>
      </c>
      <c r="AG3736" t="s">
        <v>93</v>
      </c>
      <c r="AH3736" t="s">
        <v>11</v>
      </c>
      <c r="AI3736" t="s">
        <v>2</v>
      </c>
      <c r="AJ3736" t="s">
        <v>2</v>
      </c>
      <c r="AK3736" t="s">
        <v>2</v>
      </c>
      <c r="AL3736" t="s">
        <v>43145</v>
      </c>
      <c r="AM3736" t="s">
        <v>2</v>
      </c>
      <c r="AN3736" t="s">
        <v>94</v>
      </c>
      <c r="AO3736" t="s">
        <v>43147</v>
      </c>
      <c r="AP3736" t="s">
        <v>43148</v>
      </c>
      <c r="AQ3736" t="s">
        <v>2</v>
      </c>
      <c r="AR3736" t="s">
        <v>2</v>
      </c>
    </row>
    <row r="3737" spans="1:44" x14ac:dyDescent="0.2">
      <c r="A3737" t="s">
        <v>43149</v>
      </c>
      <c r="B3737">
        <v>11002329</v>
      </c>
      <c r="C3737" t="s">
        <v>2</v>
      </c>
      <c r="D3737" t="s">
        <v>2</v>
      </c>
      <c r="E3737" t="s">
        <v>42879</v>
      </c>
      <c r="F3737" t="s">
        <v>42880</v>
      </c>
      <c r="G3737" t="s">
        <v>103</v>
      </c>
      <c r="H3737" t="s">
        <v>43150</v>
      </c>
      <c r="I3737" t="s">
        <v>2</v>
      </c>
      <c r="J3737" t="s">
        <v>2</v>
      </c>
      <c r="K3737" t="s">
        <v>1118</v>
      </c>
      <c r="L3737" t="s">
        <v>25</v>
      </c>
      <c r="M3737" t="s">
        <v>6</v>
      </c>
      <c r="N3737" t="s">
        <v>7</v>
      </c>
      <c r="O3737" t="s">
        <v>2</v>
      </c>
      <c r="P3737" t="s">
        <v>2</v>
      </c>
      <c r="Q3737" s="2">
        <v>44691</v>
      </c>
      <c r="R3737" t="s">
        <v>8</v>
      </c>
      <c r="S3737" s="2">
        <v>45006</v>
      </c>
      <c r="T3737" t="s">
        <v>42892</v>
      </c>
      <c r="U3737" t="s">
        <v>2</v>
      </c>
      <c r="V3737" t="s">
        <v>2</v>
      </c>
      <c r="W3737" t="s">
        <v>2</v>
      </c>
      <c r="X3737" t="s">
        <v>2</v>
      </c>
      <c r="Y3737" t="s">
        <v>2</v>
      </c>
      <c r="Z3737" t="s">
        <v>2</v>
      </c>
      <c r="AA3737" t="s">
        <v>2</v>
      </c>
      <c r="AB3737" t="s">
        <v>2</v>
      </c>
      <c r="AC3737" t="s">
        <v>2</v>
      </c>
      <c r="AD3737" t="s">
        <v>2</v>
      </c>
      <c r="AE3737" t="s">
        <v>2</v>
      </c>
      <c r="AF3737" t="s">
        <v>10</v>
      </c>
      <c r="AG3737" t="s">
        <v>111</v>
      </c>
      <c r="AH3737" t="s">
        <v>11</v>
      </c>
      <c r="AI3737" t="s">
        <v>2</v>
      </c>
      <c r="AJ3737" t="s">
        <v>2</v>
      </c>
      <c r="AK3737" t="s">
        <v>2</v>
      </c>
      <c r="AL3737" t="s">
        <v>43151</v>
      </c>
      <c r="AM3737" t="s">
        <v>2</v>
      </c>
      <c r="AN3737" t="s">
        <v>220</v>
      </c>
      <c r="AO3737" t="s">
        <v>2</v>
      </c>
      <c r="AP3737" t="s">
        <v>12</v>
      </c>
      <c r="AQ3737" t="s">
        <v>2</v>
      </c>
      <c r="AR3737" t="s">
        <v>2</v>
      </c>
    </row>
    <row r="3738" spans="1:44" hidden="1" x14ac:dyDescent="0.2">
      <c r="A3738" t="s">
        <v>43152</v>
      </c>
      <c r="B3738">
        <v>11002467</v>
      </c>
      <c r="C3738" t="s">
        <v>2</v>
      </c>
      <c r="D3738" t="s">
        <v>2</v>
      </c>
      <c r="E3738" t="s">
        <v>42879</v>
      </c>
      <c r="F3738" t="s">
        <v>42880</v>
      </c>
      <c r="G3738" t="s">
        <v>42881</v>
      </c>
      <c r="H3738" t="s">
        <v>43153</v>
      </c>
      <c r="I3738" t="s">
        <v>43154</v>
      </c>
      <c r="J3738" t="s">
        <v>4183</v>
      </c>
      <c r="K3738" t="s">
        <v>136</v>
      </c>
      <c r="L3738" t="s">
        <v>19</v>
      </c>
      <c r="M3738" t="s">
        <v>6</v>
      </c>
      <c r="N3738" t="s">
        <v>7</v>
      </c>
      <c r="O3738" t="s">
        <v>43155</v>
      </c>
      <c r="P3738" s="3" t="s">
        <v>43156</v>
      </c>
      <c r="Q3738" s="2">
        <v>44859</v>
      </c>
      <c r="R3738" t="s">
        <v>8</v>
      </c>
      <c r="S3738" s="2">
        <v>45176</v>
      </c>
      <c r="T3738" t="s">
        <v>29030</v>
      </c>
      <c r="U3738" t="s">
        <v>43157</v>
      </c>
      <c r="V3738" t="s">
        <v>2</v>
      </c>
      <c r="W3738" t="s">
        <v>6</v>
      </c>
      <c r="X3738" t="s">
        <v>128</v>
      </c>
      <c r="Y3738" t="s">
        <v>129</v>
      </c>
      <c r="Z3738" t="s">
        <v>43158</v>
      </c>
      <c r="AA3738" t="s">
        <v>131</v>
      </c>
      <c r="AB3738" t="s">
        <v>43159</v>
      </c>
      <c r="AC3738" t="s">
        <v>43160</v>
      </c>
      <c r="AD3738" t="s">
        <v>134</v>
      </c>
      <c r="AE3738" t="s">
        <v>2</v>
      </c>
      <c r="AF3738" t="s">
        <v>10</v>
      </c>
      <c r="AG3738" t="s">
        <v>93</v>
      </c>
      <c r="AH3738" t="s">
        <v>11</v>
      </c>
      <c r="AI3738" t="s">
        <v>2</v>
      </c>
      <c r="AJ3738" t="s">
        <v>2</v>
      </c>
      <c r="AK3738" t="s">
        <v>2</v>
      </c>
      <c r="AL3738" t="s">
        <v>43159</v>
      </c>
      <c r="AM3738" t="s">
        <v>28781</v>
      </c>
      <c r="AN3738" t="s">
        <v>94</v>
      </c>
      <c r="AO3738" t="s">
        <v>43161</v>
      </c>
      <c r="AP3738" t="s">
        <v>12</v>
      </c>
      <c r="AQ3738" t="s">
        <v>2</v>
      </c>
      <c r="AR3738" t="s">
        <v>2</v>
      </c>
    </row>
    <row r="3739" spans="1:44" x14ac:dyDescent="0.2">
      <c r="A3739" t="s">
        <v>43162</v>
      </c>
      <c r="B3739">
        <v>11002478</v>
      </c>
      <c r="C3739" t="s">
        <v>2</v>
      </c>
      <c r="D3739" t="s">
        <v>2</v>
      </c>
      <c r="E3739" t="s">
        <v>42879</v>
      </c>
      <c r="F3739" t="s">
        <v>42880</v>
      </c>
      <c r="G3739" t="s">
        <v>103</v>
      </c>
      <c r="H3739" t="s">
        <v>43163</v>
      </c>
      <c r="I3739" t="s">
        <v>2</v>
      </c>
      <c r="J3739" t="s">
        <v>2</v>
      </c>
      <c r="K3739" t="s">
        <v>1118</v>
      </c>
      <c r="L3739" t="s">
        <v>25</v>
      </c>
      <c r="M3739" t="s">
        <v>6</v>
      </c>
      <c r="N3739" t="s">
        <v>7</v>
      </c>
      <c r="O3739" t="s">
        <v>2</v>
      </c>
      <c r="P3739" t="s">
        <v>2</v>
      </c>
      <c r="Q3739" s="2">
        <v>44691</v>
      </c>
      <c r="R3739" t="s">
        <v>8</v>
      </c>
      <c r="S3739" s="2">
        <v>45006</v>
      </c>
      <c r="T3739" t="s">
        <v>42892</v>
      </c>
      <c r="U3739" t="s">
        <v>2</v>
      </c>
      <c r="V3739" t="s">
        <v>2</v>
      </c>
      <c r="W3739" t="s">
        <v>2</v>
      </c>
      <c r="X3739" t="s">
        <v>2</v>
      </c>
      <c r="Y3739" t="s">
        <v>2</v>
      </c>
      <c r="Z3739" t="s">
        <v>2</v>
      </c>
      <c r="AA3739" t="s">
        <v>2</v>
      </c>
      <c r="AB3739" t="s">
        <v>2</v>
      </c>
      <c r="AC3739" t="s">
        <v>2</v>
      </c>
      <c r="AD3739" t="s">
        <v>2</v>
      </c>
      <c r="AE3739" t="s">
        <v>2</v>
      </c>
      <c r="AF3739" t="s">
        <v>10</v>
      </c>
      <c r="AG3739" t="s">
        <v>111</v>
      </c>
      <c r="AH3739" t="s">
        <v>11</v>
      </c>
      <c r="AI3739" t="s">
        <v>2</v>
      </c>
      <c r="AJ3739" t="s">
        <v>2</v>
      </c>
      <c r="AK3739" t="s">
        <v>2</v>
      </c>
      <c r="AL3739" t="s">
        <v>43164</v>
      </c>
      <c r="AM3739" t="s">
        <v>2</v>
      </c>
      <c r="AN3739" t="s">
        <v>220</v>
      </c>
      <c r="AO3739" t="s">
        <v>2</v>
      </c>
      <c r="AP3739" t="s">
        <v>12</v>
      </c>
      <c r="AQ3739" t="s">
        <v>2</v>
      </c>
      <c r="AR3739" t="s">
        <v>2</v>
      </c>
    </row>
    <row r="3740" spans="1:44" x14ac:dyDescent="0.2">
      <c r="A3740" t="s">
        <v>43165</v>
      </c>
      <c r="B3740">
        <v>11002481</v>
      </c>
      <c r="C3740" t="s">
        <v>2</v>
      </c>
      <c r="D3740" t="s">
        <v>2</v>
      </c>
      <c r="E3740" t="s">
        <v>42879</v>
      </c>
      <c r="F3740" t="s">
        <v>42880</v>
      </c>
      <c r="G3740" t="s">
        <v>103</v>
      </c>
      <c r="H3740" t="s">
        <v>43166</v>
      </c>
      <c r="I3740" t="s">
        <v>2</v>
      </c>
      <c r="J3740" t="s">
        <v>2</v>
      </c>
      <c r="K3740" t="s">
        <v>1118</v>
      </c>
      <c r="L3740" t="s">
        <v>25</v>
      </c>
      <c r="M3740" t="s">
        <v>6</v>
      </c>
      <c r="N3740" t="s">
        <v>7</v>
      </c>
      <c r="O3740" t="s">
        <v>2</v>
      </c>
      <c r="P3740" t="s">
        <v>2</v>
      </c>
      <c r="Q3740" s="2">
        <v>44691</v>
      </c>
      <c r="R3740" t="s">
        <v>8</v>
      </c>
      <c r="S3740" s="2">
        <v>45006</v>
      </c>
      <c r="T3740" t="s">
        <v>42892</v>
      </c>
      <c r="U3740" t="s">
        <v>2</v>
      </c>
      <c r="V3740" t="s">
        <v>2</v>
      </c>
      <c r="W3740" t="s">
        <v>2</v>
      </c>
      <c r="X3740" t="s">
        <v>2</v>
      </c>
      <c r="Y3740" t="s">
        <v>2</v>
      </c>
      <c r="Z3740" t="s">
        <v>2</v>
      </c>
      <c r="AA3740" t="s">
        <v>2</v>
      </c>
      <c r="AB3740" t="s">
        <v>2</v>
      </c>
      <c r="AC3740" t="s">
        <v>2</v>
      </c>
      <c r="AD3740" t="s">
        <v>2</v>
      </c>
      <c r="AE3740" t="s">
        <v>2</v>
      </c>
      <c r="AF3740" t="s">
        <v>10</v>
      </c>
      <c r="AG3740" t="s">
        <v>111</v>
      </c>
      <c r="AH3740" t="s">
        <v>11</v>
      </c>
      <c r="AI3740" t="s">
        <v>2</v>
      </c>
      <c r="AJ3740" t="s">
        <v>2</v>
      </c>
      <c r="AK3740" t="s">
        <v>2</v>
      </c>
      <c r="AL3740" t="s">
        <v>43167</v>
      </c>
      <c r="AM3740" t="s">
        <v>2</v>
      </c>
      <c r="AN3740" t="s">
        <v>220</v>
      </c>
      <c r="AO3740" t="s">
        <v>2</v>
      </c>
      <c r="AP3740" t="s">
        <v>12</v>
      </c>
      <c r="AQ3740" t="s">
        <v>2</v>
      </c>
      <c r="AR3740" t="s">
        <v>2</v>
      </c>
    </row>
    <row r="3741" spans="1:44" x14ac:dyDescent="0.2">
      <c r="A3741" t="s">
        <v>43168</v>
      </c>
      <c r="B3741">
        <v>11002525</v>
      </c>
      <c r="C3741" t="s">
        <v>2</v>
      </c>
      <c r="D3741" t="s">
        <v>2</v>
      </c>
      <c r="E3741" t="s">
        <v>42879</v>
      </c>
      <c r="F3741" t="s">
        <v>42880</v>
      </c>
      <c r="G3741" t="s">
        <v>103</v>
      </c>
      <c r="H3741" t="s">
        <v>43169</v>
      </c>
      <c r="I3741" t="s">
        <v>2</v>
      </c>
      <c r="J3741" t="s">
        <v>2</v>
      </c>
      <c r="K3741" t="s">
        <v>1118</v>
      </c>
      <c r="L3741" t="s">
        <v>25</v>
      </c>
      <c r="M3741" t="s">
        <v>6</v>
      </c>
      <c r="N3741" t="s">
        <v>7</v>
      </c>
      <c r="O3741" t="s">
        <v>2</v>
      </c>
      <c r="P3741" t="s">
        <v>2</v>
      </c>
      <c r="Q3741" s="2">
        <v>44691</v>
      </c>
      <c r="R3741" t="s">
        <v>8</v>
      </c>
      <c r="S3741" s="2">
        <v>45006</v>
      </c>
      <c r="T3741" t="s">
        <v>42892</v>
      </c>
      <c r="U3741" t="s">
        <v>2</v>
      </c>
      <c r="V3741" t="s">
        <v>2</v>
      </c>
      <c r="W3741" t="s">
        <v>2</v>
      </c>
      <c r="X3741" t="s">
        <v>2</v>
      </c>
      <c r="Y3741" t="s">
        <v>2</v>
      </c>
      <c r="Z3741" t="s">
        <v>2</v>
      </c>
      <c r="AA3741" t="s">
        <v>2</v>
      </c>
      <c r="AB3741" t="s">
        <v>2</v>
      </c>
      <c r="AC3741" t="s">
        <v>2</v>
      </c>
      <c r="AD3741" t="s">
        <v>2</v>
      </c>
      <c r="AE3741" t="s">
        <v>2</v>
      </c>
      <c r="AF3741" t="s">
        <v>10</v>
      </c>
      <c r="AG3741" t="s">
        <v>111</v>
      </c>
      <c r="AH3741" t="s">
        <v>11</v>
      </c>
      <c r="AI3741" t="s">
        <v>2</v>
      </c>
      <c r="AJ3741" t="s">
        <v>2</v>
      </c>
      <c r="AK3741" t="s">
        <v>2</v>
      </c>
      <c r="AL3741" t="s">
        <v>43170</v>
      </c>
      <c r="AM3741" t="s">
        <v>2</v>
      </c>
      <c r="AN3741" t="s">
        <v>220</v>
      </c>
      <c r="AO3741" t="s">
        <v>2</v>
      </c>
      <c r="AP3741" t="s">
        <v>12</v>
      </c>
      <c r="AQ3741" t="s">
        <v>2</v>
      </c>
      <c r="AR3741" t="s">
        <v>2</v>
      </c>
    </row>
    <row r="3742" spans="1:44" x14ac:dyDescent="0.2">
      <c r="A3742" t="s">
        <v>43171</v>
      </c>
      <c r="B3742">
        <v>11002680</v>
      </c>
      <c r="C3742" t="s">
        <v>2</v>
      </c>
      <c r="D3742" t="s">
        <v>2</v>
      </c>
      <c r="E3742" t="s">
        <v>42879</v>
      </c>
      <c r="F3742" t="s">
        <v>42880</v>
      </c>
      <c r="G3742" t="s">
        <v>103</v>
      </c>
      <c r="H3742" t="s">
        <v>43172</v>
      </c>
      <c r="I3742" t="s">
        <v>2</v>
      </c>
      <c r="J3742" t="s">
        <v>2</v>
      </c>
      <c r="K3742" t="s">
        <v>1118</v>
      </c>
      <c r="L3742" t="s">
        <v>25</v>
      </c>
      <c r="M3742" t="s">
        <v>6</v>
      </c>
      <c r="N3742" t="s">
        <v>7</v>
      </c>
      <c r="O3742" t="s">
        <v>2</v>
      </c>
      <c r="P3742" t="s">
        <v>2</v>
      </c>
      <c r="Q3742" s="2">
        <v>44691</v>
      </c>
      <c r="R3742" t="s">
        <v>8</v>
      </c>
      <c r="S3742" s="2">
        <v>45097</v>
      </c>
      <c r="T3742" t="s">
        <v>42892</v>
      </c>
      <c r="U3742" t="s">
        <v>2</v>
      </c>
      <c r="V3742" t="s">
        <v>2</v>
      </c>
      <c r="W3742" t="s">
        <v>2</v>
      </c>
      <c r="X3742" t="s">
        <v>2</v>
      </c>
      <c r="Y3742" t="s">
        <v>2</v>
      </c>
      <c r="Z3742" t="s">
        <v>2</v>
      </c>
      <c r="AA3742" t="s">
        <v>2</v>
      </c>
      <c r="AB3742" t="s">
        <v>2</v>
      </c>
      <c r="AC3742" t="s">
        <v>2</v>
      </c>
      <c r="AD3742" t="s">
        <v>2</v>
      </c>
      <c r="AE3742" t="s">
        <v>2</v>
      </c>
      <c r="AF3742" t="s">
        <v>10</v>
      </c>
      <c r="AG3742" t="s">
        <v>111</v>
      </c>
      <c r="AH3742" t="s">
        <v>11</v>
      </c>
      <c r="AI3742" t="s">
        <v>2</v>
      </c>
      <c r="AJ3742" t="s">
        <v>2</v>
      </c>
      <c r="AK3742" t="s">
        <v>2</v>
      </c>
      <c r="AL3742" t="s">
        <v>43173</v>
      </c>
      <c r="AM3742" t="s">
        <v>2</v>
      </c>
      <c r="AN3742" t="s">
        <v>220</v>
      </c>
      <c r="AO3742" t="s">
        <v>2</v>
      </c>
      <c r="AP3742" t="s">
        <v>12</v>
      </c>
      <c r="AQ3742" t="s">
        <v>2</v>
      </c>
      <c r="AR3742" t="s">
        <v>2</v>
      </c>
    </row>
    <row r="3743" spans="1:44" x14ac:dyDescent="0.2">
      <c r="A3743" t="s">
        <v>43174</v>
      </c>
      <c r="B3743">
        <v>11002710</v>
      </c>
      <c r="C3743" t="s">
        <v>2</v>
      </c>
      <c r="D3743" t="s">
        <v>2</v>
      </c>
      <c r="E3743" t="s">
        <v>42879</v>
      </c>
      <c r="F3743" t="s">
        <v>42880</v>
      </c>
      <c r="G3743" t="s">
        <v>103</v>
      </c>
      <c r="H3743" t="s">
        <v>43175</v>
      </c>
      <c r="I3743" t="s">
        <v>2</v>
      </c>
      <c r="J3743" t="s">
        <v>2</v>
      </c>
      <c r="K3743" t="s">
        <v>1118</v>
      </c>
      <c r="L3743" t="s">
        <v>25</v>
      </c>
      <c r="M3743" t="s">
        <v>6</v>
      </c>
      <c r="N3743" t="s">
        <v>7</v>
      </c>
      <c r="O3743" t="s">
        <v>2</v>
      </c>
      <c r="P3743" t="s">
        <v>2</v>
      </c>
      <c r="Q3743" s="2">
        <v>44691</v>
      </c>
      <c r="R3743" t="s">
        <v>8</v>
      </c>
      <c r="S3743" s="2">
        <v>45178</v>
      </c>
      <c r="T3743" t="s">
        <v>42892</v>
      </c>
      <c r="U3743" t="s">
        <v>2</v>
      </c>
      <c r="V3743" t="s">
        <v>2</v>
      </c>
      <c r="W3743" t="s">
        <v>2</v>
      </c>
      <c r="X3743" t="s">
        <v>2</v>
      </c>
      <c r="Y3743" t="s">
        <v>2</v>
      </c>
      <c r="Z3743" t="s">
        <v>2</v>
      </c>
      <c r="AA3743" t="s">
        <v>2</v>
      </c>
      <c r="AB3743" t="s">
        <v>2</v>
      </c>
      <c r="AC3743" t="s">
        <v>2</v>
      </c>
      <c r="AD3743" t="s">
        <v>2</v>
      </c>
      <c r="AE3743" t="s">
        <v>2</v>
      </c>
      <c r="AF3743" t="s">
        <v>10</v>
      </c>
      <c r="AG3743" t="s">
        <v>111</v>
      </c>
      <c r="AH3743" t="s">
        <v>11</v>
      </c>
      <c r="AI3743" t="s">
        <v>2</v>
      </c>
      <c r="AJ3743" t="s">
        <v>2</v>
      </c>
      <c r="AK3743" t="s">
        <v>2</v>
      </c>
      <c r="AL3743" t="s">
        <v>43176</v>
      </c>
      <c r="AM3743" t="s">
        <v>2</v>
      </c>
      <c r="AN3743" t="s">
        <v>220</v>
      </c>
      <c r="AO3743" t="s">
        <v>2</v>
      </c>
      <c r="AP3743" t="s">
        <v>12</v>
      </c>
      <c r="AQ3743" t="s">
        <v>2</v>
      </c>
      <c r="AR3743" t="s">
        <v>2</v>
      </c>
    </row>
    <row r="3744" spans="1:44" x14ac:dyDescent="0.2">
      <c r="A3744" t="s">
        <v>43177</v>
      </c>
      <c r="B3744">
        <v>11002712</v>
      </c>
      <c r="C3744" t="s">
        <v>2</v>
      </c>
      <c r="D3744" t="s">
        <v>2</v>
      </c>
      <c r="E3744" t="s">
        <v>42879</v>
      </c>
      <c r="F3744" t="s">
        <v>42880</v>
      </c>
      <c r="G3744" t="s">
        <v>103</v>
      </c>
      <c r="H3744" t="s">
        <v>43178</v>
      </c>
      <c r="I3744" t="s">
        <v>2</v>
      </c>
      <c r="J3744" t="s">
        <v>2</v>
      </c>
      <c r="K3744" t="s">
        <v>1118</v>
      </c>
      <c r="L3744" t="s">
        <v>25</v>
      </c>
      <c r="M3744" t="s">
        <v>6</v>
      </c>
      <c r="N3744" t="s">
        <v>7</v>
      </c>
      <c r="O3744" t="s">
        <v>2</v>
      </c>
      <c r="P3744" t="s">
        <v>2</v>
      </c>
      <c r="Q3744" s="2">
        <v>44691</v>
      </c>
      <c r="R3744" t="s">
        <v>8</v>
      </c>
      <c r="S3744" s="2">
        <v>45006</v>
      </c>
      <c r="T3744" t="s">
        <v>42892</v>
      </c>
      <c r="U3744" t="s">
        <v>2</v>
      </c>
      <c r="V3744" t="s">
        <v>2</v>
      </c>
      <c r="W3744" t="s">
        <v>2</v>
      </c>
      <c r="X3744" t="s">
        <v>2</v>
      </c>
      <c r="Y3744" t="s">
        <v>2</v>
      </c>
      <c r="Z3744" t="s">
        <v>2</v>
      </c>
      <c r="AA3744" t="s">
        <v>2</v>
      </c>
      <c r="AB3744" t="s">
        <v>2</v>
      </c>
      <c r="AC3744" t="s">
        <v>2</v>
      </c>
      <c r="AD3744" t="s">
        <v>2</v>
      </c>
      <c r="AE3744" t="s">
        <v>2</v>
      </c>
      <c r="AF3744" t="s">
        <v>10</v>
      </c>
      <c r="AG3744" t="s">
        <v>111</v>
      </c>
      <c r="AH3744" t="s">
        <v>11</v>
      </c>
      <c r="AI3744" t="s">
        <v>2</v>
      </c>
      <c r="AJ3744" t="s">
        <v>2</v>
      </c>
      <c r="AK3744" t="s">
        <v>2</v>
      </c>
      <c r="AL3744" t="s">
        <v>43179</v>
      </c>
      <c r="AM3744" t="s">
        <v>2</v>
      </c>
      <c r="AN3744" t="s">
        <v>220</v>
      </c>
      <c r="AO3744" t="s">
        <v>2</v>
      </c>
      <c r="AP3744" t="s">
        <v>12</v>
      </c>
      <c r="AQ3744" t="s">
        <v>2</v>
      </c>
      <c r="AR3744" t="s">
        <v>2</v>
      </c>
    </row>
    <row r="3745" spans="1:44" hidden="1" x14ac:dyDescent="0.2">
      <c r="A3745" t="s">
        <v>43180</v>
      </c>
      <c r="B3745">
        <v>11002783</v>
      </c>
      <c r="C3745" t="s">
        <v>2</v>
      </c>
      <c r="D3745" t="s">
        <v>2</v>
      </c>
      <c r="E3745" t="s">
        <v>42879</v>
      </c>
      <c r="F3745" t="s">
        <v>42880</v>
      </c>
      <c r="G3745" t="s">
        <v>42881</v>
      </c>
      <c r="H3745" t="s">
        <v>43181</v>
      </c>
      <c r="I3745" t="s">
        <v>43182</v>
      </c>
      <c r="J3745" t="s">
        <v>4183</v>
      </c>
      <c r="K3745" t="s">
        <v>136</v>
      </c>
      <c r="L3745" t="s">
        <v>12326</v>
      </c>
      <c r="M3745" t="s">
        <v>6</v>
      </c>
      <c r="N3745" t="s">
        <v>7</v>
      </c>
      <c r="O3745" t="s">
        <v>2</v>
      </c>
      <c r="P3745" t="s">
        <v>2</v>
      </c>
      <c r="Q3745" s="2">
        <v>44859</v>
      </c>
      <c r="R3745" t="s">
        <v>42881</v>
      </c>
      <c r="S3745" s="2">
        <v>45269</v>
      </c>
      <c r="T3745" t="s">
        <v>29030</v>
      </c>
      <c r="U3745" t="s">
        <v>43183</v>
      </c>
      <c r="V3745" t="s">
        <v>2</v>
      </c>
      <c r="W3745" t="s">
        <v>6</v>
      </c>
      <c r="X3745" t="s">
        <v>154</v>
      </c>
      <c r="Y3745" t="s">
        <v>155</v>
      </c>
      <c r="Z3745" t="s">
        <v>43184</v>
      </c>
      <c r="AA3745" t="s">
        <v>131</v>
      </c>
      <c r="AB3745" t="s">
        <v>43185</v>
      </c>
      <c r="AC3745" t="s">
        <v>43186</v>
      </c>
      <c r="AD3745" t="s">
        <v>158</v>
      </c>
      <c r="AE3745" t="s">
        <v>2</v>
      </c>
      <c r="AF3745" t="s">
        <v>10</v>
      </c>
      <c r="AG3745" t="s">
        <v>93</v>
      </c>
      <c r="AH3745" t="s">
        <v>11</v>
      </c>
      <c r="AI3745" t="s">
        <v>2</v>
      </c>
      <c r="AJ3745" t="s">
        <v>2</v>
      </c>
      <c r="AK3745" t="s">
        <v>2</v>
      </c>
      <c r="AL3745" t="s">
        <v>43185</v>
      </c>
      <c r="AM3745" t="s">
        <v>136</v>
      </c>
      <c r="AN3745" t="s">
        <v>94</v>
      </c>
      <c r="AO3745" t="s">
        <v>43187</v>
      </c>
      <c r="AP3745" t="s">
        <v>12</v>
      </c>
      <c r="AQ3745" t="s">
        <v>2</v>
      </c>
      <c r="AR3745" t="s">
        <v>2</v>
      </c>
    </row>
    <row r="3746" spans="1:44" hidden="1" x14ac:dyDescent="0.2">
      <c r="A3746" t="s">
        <v>43188</v>
      </c>
      <c r="B3746">
        <v>11002889</v>
      </c>
      <c r="C3746" t="s">
        <v>2</v>
      </c>
      <c r="D3746" t="s">
        <v>2</v>
      </c>
      <c r="E3746" t="s">
        <v>42879</v>
      </c>
      <c r="F3746" t="s">
        <v>42880</v>
      </c>
      <c r="G3746" t="s">
        <v>103</v>
      </c>
      <c r="H3746" t="s">
        <v>43189</v>
      </c>
      <c r="I3746" t="s">
        <v>43190</v>
      </c>
      <c r="J3746" t="s">
        <v>2</v>
      </c>
      <c r="K3746" t="s">
        <v>2</v>
      </c>
      <c r="L3746" t="s">
        <v>2</v>
      </c>
      <c r="M3746" t="s">
        <v>6</v>
      </c>
      <c r="N3746" t="s">
        <v>7</v>
      </c>
      <c r="O3746" t="s">
        <v>2</v>
      </c>
      <c r="P3746" t="s">
        <v>2</v>
      </c>
      <c r="Q3746" s="2">
        <v>44691</v>
      </c>
      <c r="R3746" t="s">
        <v>42881</v>
      </c>
      <c r="S3746" s="2">
        <v>45071</v>
      </c>
      <c r="T3746" t="s">
        <v>42892</v>
      </c>
      <c r="U3746" t="s">
        <v>43191</v>
      </c>
      <c r="V3746" t="s">
        <v>2</v>
      </c>
      <c r="W3746" t="s">
        <v>6</v>
      </c>
      <c r="X3746" t="s">
        <v>128</v>
      </c>
      <c r="Y3746" t="s">
        <v>129</v>
      </c>
      <c r="Z3746" t="s">
        <v>43192</v>
      </c>
      <c r="AA3746" t="s">
        <v>131</v>
      </c>
      <c r="AB3746" t="s">
        <v>43193</v>
      </c>
      <c r="AC3746" t="s">
        <v>43194</v>
      </c>
      <c r="AD3746" t="s">
        <v>134</v>
      </c>
      <c r="AE3746" t="s">
        <v>2</v>
      </c>
      <c r="AF3746" t="s">
        <v>10</v>
      </c>
      <c r="AG3746" t="s">
        <v>111</v>
      </c>
      <c r="AH3746" t="s">
        <v>11</v>
      </c>
      <c r="AI3746" t="s">
        <v>2</v>
      </c>
      <c r="AJ3746" t="s">
        <v>2</v>
      </c>
      <c r="AK3746" t="s">
        <v>2</v>
      </c>
      <c r="AL3746" t="s">
        <v>43193</v>
      </c>
      <c r="AM3746" t="s">
        <v>2</v>
      </c>
      <c r="AN3746" t="s">
        <v>220</v>
      </c>
      <c r="AO3746" t="s">
        <v>43195</v>
      </c>
      <c r="AP3746" t="s">
        <v>43196</v>
      </c>
      <c r="AQ3746" t="s">
        <v>2</v>
      </c>
      <c r="AR3746" t="s">
        <v>2</v>
      </c>
    </row>
    <row r="3747" spans="1:44" x14ac:dyDescent="0.2">
      <c r="A3747" t="s">
        <v>43197</v>
      </c>
      <c r="B3747">
        <v>11002909</v>
      </c>
      <c r="C3747" t="s">
        <v>2</v>
      </c>
      <c r="D3747" t="s">
        <v>2</v>
      </c>
      <c r="E3747" t="s">
        <v>42879</v>
      </c>
      <c r="F3747" t="s">
        <v>42880</v>
      </c>
      <c r="G3747" t="s">
        <v>103</v>
      </c>
      <c r="H3747" t="s">
        <v>43198</v>
      </c>
      <c r="I3747" t="s">
        <v>2</v>
      </c>
      <c r="J3747" t="s">
        <v>2</v>
      </c>
      <c r="K3747" t="s">
        <v>1118</v>
      </c>
      <c r="L3747" t="s">
        <v>25</v>
      </c>
      <c r="M3747" t="s">
        <v>6</v>
      </c>
      <c r="N3747" t="s">
        <v>7</v>
      </c>
      <c r="O3747" t="s">
        <v>2</v>
      </c>
      <c r="P3747" t="s">
        <v>2</v>
      </c>
      <c r="Q3747" s="2">
        <v>44691</v>
      </c>
      <c r="R3747" t="s">
        <v>8</v>
      </c>
      <c r="S3747" s="2">
        <v>45185</v>
      </c>
      <c r="T3747" t="s">
        <v>42892</v>
      </c>
      <c r="U3747" t="s">
        <v>2</v>
      </c>
      <c r="V3747" t="s">
        <v>2</v>
      </c>
      <c r="W3747" t="s">
        <v>2</v>
      </c>
      <c r="X3747" t="s">
        <v>2</v>
      </c>
      <c r="Y3747" t="s">
        <v>2</v>
      </c>
      <c r="Z3747" t="s">
        <v>2</v>
      </c>
      <c r="AA3747" t="s">
        <v>2</v>
      </c>
      <c r="AB3747" t="s">
        <v>2</v>
      </c>
      <c r="AC3747" t="s">
        <v>2</v>
      </c>
      <c r="AD3747" t="s">
        <v>2</v>
      </c>
      <c r="AE3747" t="s">
        <v>2</v>
      </c>
      <c r="AF3747" t="s">
        <v>10</v>
      </c>
      <c r="AG3747" t="s">
        <v>111</v>
      </c>
      <c r="AH3747" t="s">
        <v>11</v>
      </c>
      <c r="AI3747" t="s">
        <v>190</v>
      </c>
      <c r="AJ3747" t="s">
        <v>2</v>
      </c>
      <c r="AK3747" t="s">
        <v>2</v>
      </c>
      <c r="AL3747" t="s">
        <v>43199</v>
      </c>
      <c r="AM3747" t="s">
        <v>2</v>
      </c>
      <c r="AN3747" t="s">
        <v>220</v>
      </c>
      <c r="AO3747" t="s">
        <v>2</v>
      </c>
      <c r="AP3747" t="s">
        <v>12</v>
      </c>
      <c r="AQ3747" t="s">
        <v>2</v>
      </c>
      <c r="AR3747" t="s">
        <v>2</v>
      </c>
    </row>
    <row r="3748" spans="1:44" hidden="1" x14ac:dyDescent="0.2">
      <c r="A3748" t="s">
        <v>43200</v>
      </c>
      <c r="B3748">
        <v>11002915</v>
      </c>
      <c r="C3748" t="s">
        <v>2</v>
      </c>
      <c r="D3748" t="s">
        <v>2</v>
      </c>
      <c r="E3748" t="s">
        <v>42879</v>
      </c>
      <c r="F3748" t="s">
        <v>42880</v>
      </c>
      <c r="G3748" t="s">
        <v>42881</v>
      </c>
      <c r="H3748" t="s">
        <v>42912</v>
      </c>
      <c r="I3748" t="s">
        <v>43201</v>
      </c>
      <c r="J3748" t="s">
        <v>4183</v>
      </c>
      <c r="K3748" t="s">
        <v>136</v>
      </c>
      <c r="L3748" t="s">
        <v>19</v>
      </c>
      <c r="M3748" t="s">
        <v>6</v>
      </c>
      <c r="N3748" t="s">
        <v>7</v>
      </c>
      <c r="O3748" t="s">
        <v>2</v>
      </c>
      <c r="P3748" t="s">
        <v>2</v>
      </c>
      <c r="Q3748" s="2">
        <v>44859</v>
      </c>
      <c r="R3748" t="s">
        <v>8</v>
      </c>
      <c r="S3748" s="2">
        <v>45238</v>
      </c>
      <c r="T3748" t="s">
        <v>29030</v>
      </c>
      <c r="U3748" t="s">
        <v>43202</v>
      </c>
      <c r="V3748" t="s">
        <v>2</v>
      </c>
      <c r="W3748" t="s">
        <v>6</v>
      </c>
      <c r="X3748" t="s">
        <v>128</v>
      </c>
      <c r="Y3748" t="s">
        <v>129</v>
      </c>
      <c r="Z3748" t="s">
        <v>43203</v>
      </c>
      <c r="AA3748" t="s">
        <v>131</v>
      </c>
      <c r="AB3748" t="s">
        <v>43204</v>
      </c>
      <c r="AC3748" t="s">
        <v>43205</v>
      </c>
      <c r="AD3748" t="s">
        <v>134</v>
      </c>
      <c r="AE3748" t="s">
        <v>2</v>
      </c>
      <c r="AF3748" t="s">
        <v>10</v>
      </c>
      <c r="AG3748" t="s">
        <v>93</v>
      </c>
      <c r="AH3748" t="s">
        <v>11</v>
      </c>
      <c r="AI3748" t="s">
        <v>2</v>
      </c>
      <c r="AJ3748" t="s">
        <v>2</v>
      </c>
      <c r="AK3748" t="s">
        <v>2</v>
      </c>
      <c r="AL3748" t="s">
        <v>43204</v>
      </c>
      <c r="AM3748" t="s">
        <v>2</v>
      </c>
      <c r="AN3748" t="s">
        <v>94</v>
      </c>
      <c r="AO3748" t="s">
        <v>43206</v>
      </c>
      <c r="AP3748" t="s">
        <v>12</v>
      </c>
      <c r="AQ3748" t="s">
        <v>2</v>
      </c>
      <c r="AR3748" t="s">
        <v>2</v>
      </c>
    </row>
    <row r="3749" spans="1:44" hidden="1" x14ac:dyDescent="0.2">
      <c r="A3749" t="s">
        <v>43207</v>
      </c>
      <c r="B3749">
        <v>11002980</v>
      </c>
      <c r="C3749" t="s">
        <v>2</v>
      </c>
      <c r="D3749" t="s">
        <v>2</v>
      </c>
      <c r="E3749" t="s">
        <v>42879</v>
      </c>
      <c r="F3749" t="s">
        <v>42880</v>
      </c>
      <c r="G3749" t="s">
        <v>103</v>
      </c>
      <c r="H3749" t="s">
        <v>43208</v>
      </c>
      <c r="I3749" t="s">
        <v>43209</v>
      </c>
      <c r="J3749" t="s">
        <v>2</v>
      </c>
      <c r="K3749" t="s">
        <v>2</v>
      </c>
      <c r="L3749" t="s">
        <v>2</v>
      </c>
      <c r="M3749" t="s">
        <v>6</v>
      </c>
      <c r="N3749" t="s">
        <v>7</v>
      </c>
      <c r="O3749" t="s">
        <v>2</v>
      </c>
      <c r="P3749" t="s">
        <v>2</v>
      </c>
      <c r="Q3749" s="2">
        <v>44691</v>
      </c>
      <c r="R3749" t="s">
        <v>42881</v>
      </c>
      <c r="S3749" s="2">
        <v>45071</v>
      </c>
      <c r="T3749" t="s">
        <v>42892</v>
      </c>
      <c r="U3749" t="s">
        <v>43210</v>
      </c>
      <c r="V3749" t="s">
        <v>2</v>
      </c>
      <c r="W3749" t="s">
        <v>6</v>
      </c>
      <c r="X3749" t="s">
        <v>154</v>
      </c>
      <c r="Y3749" t="s">
        <v>155</v>
      </c>
      <c r="Z3749" t="s">
        <v>43211</v>
      </c>
      <c r="AA3749" t="s">
        <v>131</v>
      </c>
      <c r="AB3749" t="s">
        <v>43212</v>
      </c>
      <c r="AC3749" t="s">
        <v>43213</v>
      </c>
      <c r="AD3749" t="s">
        <v>158</v>
      </c>
      <c r="AE3749" t="s">
        <v>2</v>
      </c>
      <c r="AF3749" t="s">
        <v>10</v>
      </c>
      <c r="AG3749" t="s">
        <v>111</v>
      </c>
      <c r="AH3749" t="s">
        <v>11</v>
      </c>
      <c r="AI3749" t="s">
        <v>2</v>
      </c>
      <c r="AJ3749" t="s">
        <v>2</v>
      </c>
      <c r="AK3749" t="s">
        <v>2</v>
      </c>
      <c r="AL3749" t="s">
        <v>43212</v>
      </c>
      <c r="AM3749" t="s">
        <v>2</v>
      </c>
      <c r="AN3749" t="s">
        <v>220</v>
      </c>
      <c r="AO3749" t="s">
        <v>43214</v>
      </c>
      <c r="AP3749" t="s">
        <v>43215</v>
      </c>
      <c r="AQ3749" t="s">
        <v>2</v>
      </c>
      <c r="AR3749" t="s">
        <v>2</v>
      </c>
    </row>
    <row r="3750" spans="1:44" x14ac:dyDescent="0.2">
      <c r="A3750" t="s">
        <v>43216</v>
      </c>
      <c r="B3750">
        <v>11002983</v>
      </c>
      <c r="C3750" t="s">
        <v>2</v>
      </c>
      <c r="D3750" t="s">
        <v>2</v>
      </c>
      <c r="E3750" t="s">
        <v>42879</v>
      </c>
      <c r="F3750" t="s">
        <v>42880</v>
      </c>
      <c r="G3750" t="s">
        <v>103</v>
      </c>
      <c r="H3750" t="s">
        <v>43217</v>
      </c>
      <c r="I3750" t="s">
        <v>2</v>
      </c>
      <c r="J3750" t="s">
        <v>2</v>
      </c>
      <c r="K3750" t="s">
        <v>1118</v>
      </c>
      <c r="L3750" t="s">
        <v>25</v>
      </c>
      <c r="M3750" t="s">
        <v>6</v>
      </c>
      <c r="N3750" t="s">
        <v>7</v>
      </c>
      <c r="O3750" t="s">
        <v>2</v>
      </c>
      <c r="P3750" t="s">
        <v>2</v>
      </c>
      <c r="Q3750" s="2">
        <v>44691</v>
      </c>
      <c r="R3750" t="s">
        <v>8</v>
      </c>
      <c r="S3750" s="2">
        <v>45006</v>
      </c>
      <c r="T3750" t="s">
        <v>42892</v>
      </c>
      <c r="U3750" t="s">
        <v>2</v>
      </c>
      <c r="V3750" t="s">
        <v>2</v>
      </c>
      <c r="W3750" t="s">
        <v>2</v>
      </c>
      <c r="X3750" t="s">
        <v>2</v>
      </c>
      <c r="Y3750" t="s">
        <v>2</v>
      </c>
      <c r="Z3750" t="s">
        <v>2</v>
      </c>
      <c r="AA3750" t="s">
        <v>2</v>
      </c>
      <c r="AB3750" t="s">
        <v>2</v>
      </c>
      <c r="AC3750" t="s">
        <v>2</v>
      </c>
      <c r="AD3750" t="s">
        <v>2</v>
      </c>
      <c r="AE3750" t="s">
        <v>2</v>
      </c>
      <c r="AF3750" t="s">
        <v>10</v>
      </c>
      <c r="AG3750" t="s">
        <v>111</v>
      </c>
      <c r="AH3750" t="s">
        <v>11</v>
      </c>
      <c r="AI3750" t="s">
        <v>2</v>
      </c>
      <c r="AJ3750" t="s">
        <v>2</v>
      </c>
      <c r="AK3750" t="s">
        <v>2</v>
      </c>
      <c r="AL3750" t="s">
        <v>43218</v>
      </c>
      <c r="AM3750" t="s">
        <v>2</v>
      </c>
      <c r="AN3750" t="s">
        <v>220</v>
      </c>
      <c r="AO3750" t="s">
        <v>2</v>
      </c>
      <c r="AP3750" t="s">
        <v>12</v>
      </c>
      <c r="AQ3750" t="s">
        <v>2</v>
      </c>
      <c r="AR3750" t="s">
        <v>2</v>
      </c>
    </row>
    <row r="3751" spans="1:44" x14ac:dyDescent="0.2">
      <c r="A3751" t="s">
        <v>43219</v>
      </c>
      <c r="B3751">
        <v>11003118</v>
      </c>
      <c r="C3751" t="s">
        <v>2</v>
      </c>
      <c r="D3751" t="s">
        <v>2</v>
      </c>
      <c r="E3751" t="s">
        <v>42879</v>
      </c>
      <c r="F3751" t="s">
        <v>42880</v>
      </c>
      <c r="G3751" t="s">
        <v>103</v>
      </c>
      <c r="H3751" t="s">
        <v>43220</v>
      </c>
      <c r="I3751" t="s">
        <v>2</v>
      </c>
      <c r="J3751" t="s">
        <v>2</v>
      </c>
      <c r="K3751" t="s">
        <v>1118</v>
      </c>
      <c r="L3751" t="s">
        <v>25</v>
      </c>
      <c r="M3751" t="s">
        <v>6</v>
      </c>
      <c r="N3751" t="s">
        <v>7</v>
      </c>
      <c r="O3751" t="s">
        <v>2</v>
      </c>
      <c r="P3751" t="s">
        <v>2</v>
      </c>
      <c r="Q3751" s="2">
        <v>44691</v>
      </c>
      <c r="R3751" t="s">
        <v>8</v>
      </c>
      <c r="S3751" s="2">
        <v>45006</v>
      </c>
      <c r="T3751" t="s">
        <v>42892</v>
      </c>
      <c r="U3751" t="s">
        <v>2</v>
      </c>
      <c r="V3751" t="s">
        <v>2</v>
      </c>
      <c r="W3751" t="s">
        <v>2</v>
      </c>
      <c r="X3751" t="s">
        <v>2</v>
      </c>
      <c r="Y3751" t="s">
        <v>2</v>
      </c>
      <c r="Z3751" t="s">
        <v>2</v>
      </c>
      <c r="AA3751" t="s">
        <v>2</v>
      </c>
      <c r="AB3751" t="s">
        <v>2</v>
      </c>
      <c r="AC3751" t="s">
        <v>2</v>
      </c>
      <c r="AD3751" t="s">
        <v>2</v>
      </c>
      <c r="AE3751" t="s">
        <v>2</v>
      </c>
      <c r="AF3751" t="s">
        <v>10</v>
      </c>
      <c r="AG3751" t="s">
        <v>111</v>
      </c>
      <c r="AH3751" t="s">
        <v>11</v>
      </c>
      <c r="AI3751" t="s">
        <v>2</v>
      </c>
      <c r="AJ3751" t="s">
        <v>2</v>
      </c>
      <c r="AK3751" t="s">
        <v>2</v>
      </c>
      <c r="AL3751" t="s">
        <v>43221</v>
      </c>
      <c r="AM3751" t="s">
        <v>2</v>
      </c>
      <c r="AN3751" t="s">
        <v>220</v>
      </c>
      <c r="AO3751" t="s">
        <v>2</v>
      </c>
      <c r="AP3751" t="s">
        <v>12</v>
      </c>
      <c r="AQ3751" t="s">
        <v>2</v>
      </c>
      <c r="AR3751" t="s">
        <v>2</v>
      </c>
    </row>
    <row r="3752" spans="1:44" x14ac:dyDescent="0.2">
      <c r="A3752" t="s">
        <v>43222</v>
      </c>
      <c r="B3752">
        <v>11003126</v>
      </c>
      <c r="C3752" t="s">
        <v>2</v>
      </c>
      <c r="D3752" t="s">
        <v>2</v>
      </c>
      <c r="E3752" t="s">
        <v>42879</v>
      </c>
      <c r="F3752" t="s">
        <v>42880</v>
      </c>
      <c r="G3752" t="s">
        <v>103</v>
      </c>
      <c r="H3752" t="s">
        <v>43223</v>
      </c>
      <c r="I3752" t="s">
        <v>2</v>
      </c>
      <c r="J3752" t="s">
        <v>2</v>
      </c>
      <c r="K3752" t="s">
        <v>1118</v>
      </c>
      <c r="L3752" t="s">
        <v>25</v>
      </c>
      <c r="M3752" t="s">
        <v>6</v>
      </c>
      <c r="N3752" t="s">
        <v>7</v>
      </c>
      <c r="O3752" t="s">
        <v>2</v>
      </c>
      <c r="P3752" t="s">
        <v>2</v>
      </c>
      <c r="Q3752" s="2">
        <v>44691</v>
      </c>
      <c r="R3752" t="s">
        <v>8</v>
      </c>
      <c r="S3752" s="2">
        <v>45185</v>
      </c>
      <c r="T3752" t="s">
        <v>42892</v>
      </c>
      <c r="U3752" t="s">
        <v>2</v>
      </c>
      <c r="V3752" t="s">
        <v>2</v>
      </c>
      <c r="W3752" t="s">
        <v>2</v>
      </c>
      <c r="X3752" t="s">
        <v>2</v>
      </c>
      <c r="Y3752" t="s">
        <v>2</v>
      </c>
      <c r="Z3752" t="s">
        <v>2</v>
      </c>
      <c r="AA3752" t="s">
        <v>2</v>
      </c>
      <c r="AB3752" t="s">
        <v>2</v>
      </c>
      <c r="AC3752" t="s">
        <v>2</v>
      </c>
      <c r="AD3752" t="s">
        <v>2</v>
      </c>
      <c r="AE3752" t="s">
        <v>2</v>
      </c>
      <c r="AF3752" t="s">
        <v>10</v>
      </c>
      <c r="AG3752" t="s">
        <v>111</v>
      </c>
      <c r="AH3752" t="s">
        <v>11</v>
      </c>
      <c r="AI3752" t="s">
        <v>190</v>
      </c>
      <c r="AJ3752" t="s">
        <v>2</v>
      </c>
      <c r="AK3752" t="s">
        <v>2</v>
      </c>
      <c r="AL3752" t="s">
        <v>43224</v>
      </c>
      <c r="AM3752" t="s">
        <v>2</v>
      </c>
      <c r="AN3752" t="s">
        <v>220</v>
      </c>
      <c r="AO3752" t="s">
        <v>2</v>
      </c>
      <c r="AP3752" t="s">
        <v>12</v>
      </c>
      <c r="AQ3752" t="s">
        <v>2</v>
      </c>
      <c r="AR3752" t="s">
        <v>2</v>
      </c>
    </row>
    <row r="3753" spans="1:44" hidden="1" x14ac:dyDescent="0.2">
      <c r="A3753" t="s">
        <v>43225</v>
      </c>
      <c r="B3753">
        <v>11003240</v>
      </c>
      <c r="C3753" t="s">
        <v>2</v>
      </c>
      <c r="D3753" t="s">
        <v>2</v>
      </c>
      <c r="E3753" t="s">
        <v>42879</v>
      </c>
      <c r="F3753" t="s">
        <v>42880</v>
      </c>
      <c r="G3753" t="s">
        <v>42881</v>
      </c>
      <c r="H3753" t="s">
        <v>43226</v>
      </c>
      <c r="I3753" t="s">
        <v>43227</v>
      </c>
      <c r="J3753" t="s">
        <v>4183</v>
      </c>
      <c r="K3753" t="s">
        <v>136</v>
      </c>
      <c r="L3753" t="s">
        <v>12326</v>
      </c>
      <c r="M3753" t="s">
        <v>6</v>
      </c>
      <c r="N3753" t="s">
        <v>7</v>
      </c>
      <c r="O3753" t="s">
        <v>2</v>
      </c>
      <c r="P3753" t="s">
        <v>2</v>
      </c>
      <c r="Q3753" s="2">
        <v>44961</v>
      </c>
      <c r="R3753" t="s">
        <v>42881</v>
      </c>
      <c r="S3753" s="2">
        <v>45071</v>
      </c>
      <c r="T3753" t="s">
        <v>29030</v>
      </c>
      <c r="U3753" t="s">
        <v>43228</v>
      </c>
      <c r="V3753" t="s">
        <v>2</v>
      </c>
      <c r="W3753" t="s">
        <v>6</v>
      </c>
      <c r="X3753" t="s">
        <v>128</v>
      </c>
      <c r="Y3753" t="s">
        <v>129</v>
      </c>
      <c r="Z3753" t="s">
        <v>43229</v>
      </c>
      <c r="AA3753" t="s">
        <v>131</v>
      </c>
      <c r="AB3753" t="s">
        <v>43230</v>
      </c>
      <c r="AC3753" t="s">
        <v>43231</v>
      </c>
      <c r="AD3753" t="s">
        <v>134</v>
      </c>
      <c r="AE3753" t="s">
        <v>2</v>
      </c>
      <c r="AF3753" t="s">
        <v>10</v>
      </c>
      <c r="AG3753" t="s">
        <v>93</v>
      </c>
      <c r="AH3753" t="s">
        <v>11</v>
      </c>
      <c r="AI3753" t="s">
        <v>2</v>
      </c>
      <c r="AJ3753" t="s">
        <v>2</v>
      </c>
      <c r="AK3753" t="s">
        <v>2</v>
      </c>
      <c r="AL3753" t="s">
        <v>43230</v>
      </c>
      <c r="AM3753" t="s">
        <v>136</v>
      </c>
      <c r="AN3753" t="s">
        <v>94</v>
      </c>
      <c r="AO3753" t="s">
        <v>43232</v>
      </c>
      <c r="AP3753" t="s">
        <v>12</v>
      </c>
      <c r="AQ3753" t="s">
        <v>2</v>
      </c>
      <c r="AR3753" t="s">
        <v>2</v>
      </c>
    </row>
    <row r="3754" spans="1:44" hidden="1" x14ac:dyDescent="0.2">
      <c r="A3754" t="s">
        <v>43233</v>
      </c>
      <c r="B3754">
        <v>11003307</v>
      </c>
      <c r="C3754" t="s">
        <v>2</v>
      </c>
      <c r="D3754" t="s">
        <v>2</v>
      </c>
      <c r="E3754" t="s">
        <v>42879</v>
      </c>
      <c r="F3754" t="s">
        <v>42880</v>
      </c>
      <c r="G3754" t="s">
        <v>42881</v>
      </c>
      <c r="H3754" t="s">
        <v>43234</v>
      </c>
      <c r="I3754" t="s">
        <v>43235</v>
      </c>
      <c r="J3754" t="s">
        <v>4183</v>
      </c>
      <c r="K3754" t="s">
        <v>136</v>
      </c>
      <c r="L3754" t="s">
        <v>19</v>
      </c>
      <c r="M3754" t="s">
        <v>6</v>
      </c>
      <c r="N3754" t="s">
        <v>7</v>
      </c>
      <c r="O3754" t="s">
        <v>43236</v>
      </c>
      <c r="P3754" s="3" t="s">
        <v>43237</v>
      </c>
      <c r="Q3754" s="2">
        <v>44961</v>
      </c>
      <c r="R3754" t="s">
        <v>8</v>
      </c>
      <c r="S3754" s="2">
        <v>45263</v>
      </c>
      <c r="T3754" t="s">
        <v>29030</v>
      </c>
      <c r="U3754" t="s">
        <v>43238</v>
      </c>
      <c r="V3754" t="s">
        <v>2</v>
      </c>
      <c r="W3754" t="s">
        <v>6</v>
      </c>
      <c r="X3754" t="s">
        <v>128</v>
      </c>
      <c r="Y3754" t="s">
        <v>129</v>
      </c>
      <c r="Z3754" t="s">
        <v>43239</v>
      </c>
      <c r="AA3754" t="s">
        <v>131</v>
      </c>
      <c r="AB3754" t="s">
        <v>43240</v>
      </c>
      <c r="AC3754" t="s">
        <v>43241</v>
      </c>
      <c r="AD3754" t="s">
        <v>134</v>
      </c>
      <c r="AE3754" t="s">
        <v>2</v>
      </c>
      <c r="AF3754" t="s">
        <v>10</v>
      </c>
      <c r="AG3754" t="s">
        <v>93</v>
      </c>
      <c r="AH3754" t="s">
        <v>11</v>
      </c>
      <c r="AI3754" t="s">
        <v>2</v>
      </c>
      <c r="AJ3754" t="s">
        <v>2</v>
      </c>
      <c r="AK3754" t="s">
        <v>2</v>
      </c>
      <c r="AL3754" t="s">
        <v>43240</v>
      </c>
      <c r="AM3754" t="s">
        <v>2</v>
      </c>
      <c r="AN3754" t="s">
        <v>94</v>
      </c>
      <c r="AO3754" t="s">
        <v>43242</v>
      </c>
      <c r="AP3754" t="s">
        <v>43243</v>
      </c>
      <c r="AQ3754" t="s">
        <v>2</v>
      </c>
      <c r="AR3754" t="s">
        <v>2</v>
      </c>
    </row>
    <row r="3755" spans="1:44" hidden="1" x14ac:dyDescent="0.2">
      <c r="A3755" t="s">
        <v>43244</v>
      </c>
      <c r="B3755">
        <v>11003522</v>
      </c>
      <c r="C3755" t="s">
        <v>2</v>
      </c>
      <c r="D3755" t="s">
        <v>2</v>
      </c>
      <c r="E3755" t="s">
        <v>42879</v>
      </c>
      <c r="F3755" t="s">
        <v>42880</v>
      </c>
      <c r="G3755" t="s">
        <v>42881</v>
      </c>
      <c r="H3755" t="s">
        <v>43245</v>
      </c>
      <c r="I3755" t="s">
        <v>43246</v>
      </c>
      <c r="J3755" t="s">
        <v>4183</v>
      </c>
      <c r="K3755" t="s">
        <v>136</v>
      </c>
      <c r="L3755" t="s">
        <v>19</v>
      </c>
      <c r="M3755" t="s">
        <v>6</v>
      </c>
      <c r="N3755" t="s">
        <v>7</v>
      </c>
      <c r="O3755" t="s">
        <v>2</v>
      </c>
      <c r="P3755" t="s">
        <v>2</v>
      </c>
      <c r="Q3755" s="2">
        <v>44961</v>
      </c>
      <c r="R3755" t="s">
        <v>8</v>
      </c>
      <c r="S3755" s="2">
        <v>45148</v>
      </c>
      <c r="T3755" t="s">
        <v>29030</v>
      </c>
      <c r="U3755" t="s">
        <v>43247</v>
      </c>
      <c r="V3755" t="s">
        <v>2</v>
      </c>
      <c r="W3755" t="s">
        <v>6</v>
      </c>
      <c r="X3755" t="s">
        <v>154</v>
      </c>
      <c r="Y3755" t="s">
        <v>155</v>
      </c>
      <c r="Z3755" t="s">
        <v>43248</v>
      </c>
      <c r="AA3755" t="s">
        <v>131</v>
      </c>
      <c r="AB3755" t="s">
        <v>43249</v>
      </c>
      <c r="AC3755" t="s">
        <v>43250</v>
      </c>
      <c r="AD3755" t="s">
        <v>158</v>
      </c>
      <c r="AE3755" t="s">
        <v>2</v>
      </c>
      <c r="AF3755" t="s">
        <v>10</v>
      </c>
      <c r="AG3755" t="s">
        <v>93</v>
      </c>
      <c r="AH3755" t="s">
        <v>11</v>
      </c>
      <c r="AI3755" t="s">
        <v>2</v>
      </c>
      <c r="AJ3755" t="s">
        <v>2</v>
      </c>
      <c r="AK3755" t="s">
        <v>2</v>
      </c>
      <c r="AL3755" t="s">
        <v>43249</v>
      </c>
      <c r="AM3755" t="s">
        <v>2</v>
      </c>
      <c r="AN3755" t="s">
        <v>94</v>
      </c>
      <c r="AO3755" t="s">
        <v>43251</v>
      </c>
      <c r="AP3755" t="s">
        <v>12</v>
      </c>
      <c r="AQ3755" t="s">
        <v>2</v>
      </c>
      <c r="AR3755" t="s">
        <v>2</v>
      </c>
    </row>
    <row r="3756" spans="1:44" hidden="1" x14ac:dyDescent="0.2">
      <c r="A3756" t="s">
        <v>43252</v>
      </c>
      <c r="B3756">
        <v>11003548</v>
      </c>
      <c r="C3756" t="s">
        <v>2</v>
      </c>
      <c r="D3756" t="s">
        <v>2</v>
      </c>
      <c r="E3756" t="s">
        <v>42879</v>
      </c>
      <c r="F3756" t="s">
        <v>42880</v>
      </c>
      <c r="G3756" t="s">
        <v>42881</v>
      </c>
      <c r="H3756" t="s">
        <v>43253</v>
      </c>
      <c r="I3756" t="s">
        <v>43254</v>
      </c>
      <c r="J3756" t="s">
        <v>4183</v>
      </c>
      <c r="K3756" t="s">
        <v>136</v>
      </c>
      <c r="L3756" t="s">
        <v>12326</v>
      </c>
      <c r="M3756" t="s">
        <v>6</v>
      </c>
      <c r="N3756" t="s">
        <v>7</v>
      </c>
      <c r="O3756" t="s">
        <v>2</v>
      </c>
      <c r="P3756" t="s">
        <v>2</v>
      </c>
      <c r="Q3756" s="2">
        <v>44961</v>
      </c>
      <c r="R3756" t="s">
        <v>8</v>
      </c>
      <c r="S3756" s="2">
        <v>45172</v>
      </c>
      <c r="T3756" t="s">
        <v>29030</v>
      </c>
      <c r="U3756" t="s">
        <v>43255</v>
      </c>
      <c r="V3756" t="s">
        <v>2</v>
      </c>
      <c r="W3756" t="s">
        <v>6</v>
      </c>
      <c r="X3756" t="s">
        <v>10538</v>
      </c>
      <c r="Y3756" t="s">
        <v>299</v>
      </c>
      <c r="Z3756" t="s">
        <v>43256</v>
      </c>
      <c r="AA3756" t="s">
        <v>131</v>
      </c>
      <c r="AB3756" t="s">
        <v>43257</v>
      </c>
      <c r="AC3756" t="s">
        <v>43258</v>
      </c>
      <c r="AD3756" t="s">
        <v>2</v>
      </c>
      <c r="AE3756" t="s">
        <v>2</v>
      </c>
      <c r="AF3756" t="s">
        <v>10</v>
      </c>
      <c r="AG3756" t="s">
        <v>93</v>
      </c>
      <c r="AH3756" t="s">
        <v>11</v>
      </c>
      <c r="AI3756" t="s">
        <v>2</v>
      </c>
      <c r="AJ3756" t="s">
        <v>2</v>
      </c>
      <c r="AK3756" t="s">
        <v>2</v>
      </c>
      <c r="AL3756" t="s">
        <v>43257</v>
      </c>
      <c r="AM3756" t="s">
        <v>2</v>
      </c>
      <c r="AN3756" t="s">
        <v>94</v>
      </c>
      <c r="AO3756" t="s">
        <v>43259</v>
      </c>
      <c r="AP3756" t="s">
        <v>12</v>
      </c>
      <c r="AQ3756" t="s">
        <v>2</v>
      </c>
      <c r="AR3756" t="s">
        <v>2</v>
      </c>
    </row>
    <row r="3757" spans="1:44" x14ac:dyDescent="0.2">
      <c r="A3757" t="s">
        <v>43260</v>
      </c>
      <c r="B3757">
        <v>11003580</v>
      </c>
      <c r="C3757" t="s">
        <v>2</v>
      </c>
      <c r="D3757" t="s">
        <v>2</v>
      </c>
      <c r="E3757" t="s">
        <v>42879</v>
      </c>
      <c r="F3757" t="s">
        <v>42880</v>
      </c>
      <c r="G3757" t="s">
        <v>103</v>
      </c>
      <c r="H3757" t="s">
        <v>43261</v>
      </c>
      <c r="I3757" t="s">
        <v>2</v>
      </c>
      <c r="J3757" t="s">
        <v>2</v>
      </c>
      <c r="K3757" t="s">
        <v>1118</v>
      </c>
      <c r="L3757" t="s">
        <v>43262</v>
      </c>
      <c r="M3757" t="s">
        <v>6</v>
      </c>
      <c r="N3757" t="s">
        <v>7</v>
      </c>
      <c r="O3757" t="s">
        <v>2</v>
      </c>
      <c r="P3757" t="s">
        <v>2</v>
      </c>
      <c r="Q3757" s="2">
        <v>44691</v>
      </c>
      <c r="R3757" t="s">
        <v>8</v>
      </c>
      <c r="S3757" s="2">
        <v>45006</v>
      </c>
      <c r="T3757" t="s">
        <v>42892</v>
      </c>
      <c r="U3757" t="s">
        <v>2</v>
      </c>
      <c r="V3757" t="s">
        <v>2</v>
      </c>
      <c r="W3757" t="s">
        <v>2</v>
      </c>
      <c r="X3757" t="s">
        <v>2</v>
      </c>
      <c r="Y3757" t="s">
        <v>2</v>
      </c>
      <c r="Z3757" t="s">
        <v>2</v>
      </c>
      <c r="AA3757" t="s">
        <v>2</v>
      </c>
      <c r="AB3757" t="s">
        <v>2</v>
      </c>
      <c r="AC3757" t="s">
        <v>2</v>
      </c>
      <c r="AD3757" t="s">
        <v>2</v>
      </c>
      <c r="AE3757" t="s">
        <v>2</v>
      </c>
      <c r="AF3757" t="s">
        <v>10</v>
      </c>
      <c r="AG3757" t="s">
        <v>111</v>
      </c>
      <c r="AH3757" t="s">
        <v>11</v>
      </c>
      <c r="AI3757" t="s">
        <v>2</v>
      </c>
      <c r="AJ3757" t="s">
        <v>2</v>
      </c>
      <c r="AK3757" t="s">
        <v>2</v>
      </c>
      <c r="AL3757" t="s">
        <v>43263</v>
      </c>
      <c r="AM3757" t="s">
        <v>2</v>
      </c>
      <c r="AN3757" t="s">
        <v>220</v>
      </c>
      <c r="AO3757" t="s">
        <v>2</v>
      </c>
      <c r="AP3757" t="s">
        <v>12</v>
      </c>
      <c r="AQ3757" t="s">
        <v>2</v>
      </c>
      <c r="AR3757" t="s">
        <v>2</v>
      </c>
    </row>
    <row r="3758" spans="1:44" x14ac:dyDescent="0.2">
      <c r="A3758" t="s">
        <v>43264</v>
      </c>
      <c r="B3758">
        <v>11003672</v>
      </c>
      <c r="C3758" t="s">
        <v>2</v>
      </c>
      <c r="D3758" t="s">
        <v>2</v>
      </c>
      <c r="E3758" t="s">
        <v>42879</v>
      </c>
      <c r="F3758" t="s">
        <v>42880</v>
      </c>
      <c r="G3758" t="s">
        <v>103</v>
      </c>
      <c r="H3758" t="s">
        <v>43265</v>
      </c>
      <c r="I3758" t="s">
        <v>2</v>
      </c>
      <c r="J3758" t="s">
        <v>2</v>
      </c>
      <c r="K3758" t="s">
        <v>1118</v>
      </c>
      <c r="L3758" t="s">
        <v>25</v>
      </c>
      <c r="M3758" t="s">
        <v>6</v>
      </c>
      <c r="N3758" t="s">
        <v>7</v>
      </c>
      <c r="O3758" t="s">
        <v>2</v>
      </c>
      <c r="P3758" t="s">
        <v>2</v>
      </c>
      <c r="Q3758" s="2">
        <v>44691</v>
      </c>
      <c r="R3758" t="s">
        <v>8</v>
      </c>
      <c r="S3758" s="2">
        <v>45033</v>
      </c>
      <c r="T3758" t="s">
        <v>42892</v>
      </c>
      <c r="U3758" t="s">
        <v>2</v>
      </c>
      <c r="V3758" t="s">
        <v>2</v>
      </c>
      <c r="W3758" t="s">
        <v>2</v>
      </c>
      <c r="X3758" t="s">
        <v>2</v>
      </c>
      <c r="Y3758" t="s">
        <v>2</v>
      </c>
      <c r="Z3758" t="s">
        <v>2</v>
      </c>
      <c r="AA3758" t="s">
        <v>2</v>
      </c>
      <c r="AB3758" t="s">
        <v>2</v>
      </c>
      <c r="AC3758" t="s">
        <v>2</v>
      </c>
      <c r="AD3758" t="s">
        <v>2</v>
      </c>
      <c r="AE3758" t="s">
        <v>2</v>
      </c>
      <c r="AF3758" t="s">
        <v>10</v>
      </c>
      <c r="AG3758" t="s">
        <v>111</v>
      </c>
      <c r="AH3758" t="s">
        <v>11</v>
      </c>
      <c r="AI3758" t="s">
        <v>2</v>
      </c>
      <c r="AJ3758" t="s">
        <v>2</v>
      </c>
      <c r="AK3758" t="s">
        <v>2</v>
      </c>
      <c r="AL3758" t="s">
        <v>43266</v>
      </c>
      <c r="AM3758" t="s">
        <v>2</v>
      </c>
      <c r="AN3758" t="s">
        <v>220</v>
      </c>
      <c r="AO3758" t="s">
        <v>2</v>
      </c>
      <c r="AP3758" t="s">
        <v>12</v>
      </c>
      <c r="AQ3758" t="s">
        <v>2</v>
      </c>
      <c r="AR3758" t="s">
        <v>2</v>
      </c>
    </row>
    <row r="3759" spans="1:44" hidden="1" x14ac:dyDescent="0.2">
      <c r="A3759" t="s">
        <v>43267</v>
      </c>
      <c r="B3759">
        <v>11003935</v>
      </c>
      <c r="C3759" t="s">
        <v>2</v>
      </c>
      <c r="D3759" t="s">
        <v>2</v>
      </c>
      <c r="E3759" t="s">
        <v>42879</v>
      </c>
      <c r="F3759" t="s">
        <v>42880</v>
      </c>
      <c r="G3759" t="s">
        <v>103</v>
      </c>
      <c r="H3759" t="s">
        <v>43268</v>
      </c>
      <c r="I3759" t="s">
        <v>43269</v>
      </c>
      <c r="J3759" t="s">
        <v>2</v>
      </c>
      <c r="K3759" t="s">
        <v>2</v>
      </c>
      <c r="L3759" t="s">
        <v>2</v>
      </c>
      <c r="M3759" t="s">
        <v>6</v>
      </c>
      <c r="N3759" t="s">
        <v>7</v>
      </c>
      <c r="O3759" t="s">
        <v>2</v>
      </c>
      <c r="P3759" t="s">
        <v>2</v>
      </c>
      <c r="Q3759" s="2">
        <v>44691</v>
      </c>
      <c r="R3759" t="s">
        <v>8</v>
      </c>
      <c r="S3759" s="2">
        <v>45007</v>
      </c>
      <c r="T3759" t="s">
        <v>42892</v>
      </c>
      <c r="U3759" t="s">
        <v>43270</v>
      </c>
      <c r="V3759" t="s">
        <v>2</v>
      </c>
      <c r="W3759" t="s">
        <v>6</v>
      </c>
      <c r="X3759" t="s">
        <v>18773</v>
      </c>
      <c r="Y3759" t="s">
        <v>18774</v>
      </c>
      <c r="Z3759" t="s">
        <v>43271</v>
      </c>
      <c r="AA3759" t="s">
        <v>131</v>
      </c>
      <c r="AB3759" t="s">
        <v>43272</v>
      </c>
      <c r="AC3759" t="s">
        <v>43273</v>
      </c>
      <c r="AD3759" t="s">
        <v>2</v>
      </c>
      <c r="AE3759" t="s">
        <v>2</v>
      </c>
      <c r="AF3759" t="s">
        <v>10</v>
      </c>
      <c r="AG3759" t="s">
        <v>111</v>
      </c>
      <c r="AH3759" t="s">
        <v>11</v>
      </c>
      <c r="AI3759" t="s">
        <v>2</v>
      </c>
      <c r="AJ3759" t="s">
        <v>2</v>
      </c>
      <c r="AK3759" t="s">
        <v>2</v>
      </c>
      <c r="AL3759" t="s">
        <v>43272</v>
      </c>
      <c r="AM3759" t="s">
        <v>2</v>
      </c>
      <c r="AN3759" t="s">
        <v>220</v>
      </c>
      <c r="AO3759" t="s">
        <v>43274</v>
      </c>
      <c r="AP3759" t="s">
        <v>43275</v>
      </c>
      <c r="AQ3759" t="s">
        <v>2</v>
      </c>
      <c r="AR3759" t="s">
        <v>2</v>
      </c>
    </row>
    <row r="3760" spans="1:44" x14ac:dyDescent="0.2">
      <c r="A3760" t="s">
        <v>43276</v>
      </c>
      <c r="B3760">
        <v>11003942</v>
      </c>
      <c r="C3760" t="s">
        <v>2</v>
      </c>
      <c r="D3760" t="s">
        <v>2</v>
      </c>
      <c r="E3760" t="s">
        <v>42879</v>
      </c>
      <c r="F3760" t="s">
        <v>42880</v>
      </c>
      <c r="G3760" t="s">
        <v>103</v>
      </c>
      <c r="H3760" t="s">
        <v>43277</v>
      </c>
      <c r="I3760" t="s">
        <v>2</v>
      </c>
      <c r="J3760" t="s">
        <v>2</v>
      </c>
      <c r="K3760" t="s">
        <v>1118</v>
      </c>
      <c r="L3760" t="s">
        <v>25</v>
      </c>
      <c r="M3760" t="s">
        <v>6</v>
      </c>
      <c r="N3760" t="s">
        <v>7</v>
      </c>
      <c r="O3760" t="s">
        <v>2</v>
      </c>
      <c r="P3760" t="s">
        <v>2</v>
      </c>
      <c r="Q3760" s="2">
        <v>44691</v>
      </c>
      <c r="R3760" t="s">
        <v>8</v>
      </c>
      <c r="S3760" s="2">
        <v>45007</v>
      </c>
      <c r="T3760" t="s">
        <v>42892</v>
      </c>
      <c r="U3760" t="s">
        <v>2</v>
      </c>
      <c r="V3760" t="s">
        <v>2</v>
      </c>
      <c r="W3760" t="s">
        <v>2</v>
      </c>
      <c r="X3760" t="s">
        <v>2</v>
      </c>
      <c r="Y3760" t="s">
        <v>2</v>
      </c>
      <c r="Z3760" t="s">
        <v>2</v>
      </c>
      <c r="AA3760" t="s">
        <v>2</v>
      </c>
      <c r="AB3760" t="s">
        <v>2</v>
      </c>
      <c r="AC3760" t="s">
        <v>2</v>
      </c>
      <c r="AD3760" t="s">
        <v>2</v>
      </c>
      <c r="AE3760" t="s">
        <v>2</v>
      </c>
      <c r="AF3760" t="s">
        <v>10</v>
      </c>
      <c r="AG3760" t="s">
        <v>111</v>
      </c>
      <c r="AH3760" t="s">
        <v>11</v>
      </c>
      <c r="AI3760" t="s">
        <v>2</v>
      </c>
      <c r="AJ3760" t="s">
        <v>2</v>
      </c>
      <c r="AK3760" t="s">
        <v>2</v>
      </c>
      <c r="AL3760" t="s">
        <v>43278</v>
      </c>
      <c r="AM3760" t="s">
        <v>2</v>
      </c>
      <c r="AN3760" t="s">
        <v>220</v>
      </c>
      <c r="AO3760" t="s">
        <v>2</v>
      </c>
      <c r="AP3760" t="s">
        <v>12</v>
      </c>
      <c r="AQ3760" t="s">
        <v>2</v>
      </c>
      <c r="AR3760" t="s">
        <v>2</v>
      </c>
    </row>
    <row r="3761" spans="1:44" hidden="1" x14ac:dyDescent="0.2">
      <c r="A3761" t="s">
        <v>43279</v>
      </c>
      <c r="B3761">
        <v>11004061</v>
      </c>
      <c r="C3761" t="s">
        <v>2</v>
      </c>
      <c r="D3761" t="s">
        <v>2</v>
      </c>
      <c r="E3761" t="s">
        <v>42879</v>
      </c>
      <c r="F3761" t="s">
        <v>42880</v>
      </c>
      <c r="G3761" t="s">
        <v>103</v>
      </c>
      <c r="H3761" t="s">
        <v>43280</v>
      </c>
      <c r="I3761" t="s">
        <v>42922</v>
      </c>
      <c r="J3761" t="s">
        <v>2</v>
      </c>
      <c r="K3761" t="s">
        <v>2</v>
      </c>
      <c r="L3761" t="s">
        <v>2</v>
      </c>
      <c r="M3761" t="s">
        <v>6</v>
      </c>
      <c r="N3761" t="s">
        <v>7</v>
      </c>
      <c r="O3761" t="s">
        <v>2</v>
      </c>
      <c r="P3761" t="s">
        <v>2</v>
      </c>
      <c r="Q3761" s="2">
        <v>44691</v>
      </c>
      <c r="R3761" t="s">
        <v>8</v>
      </c>
      <c r="S3761" s="2">
        <v>45007</v>
      </c>
      <c r="T3761" t="s">
        <v>42892</v>
      </c>
      <c r="U3761" t="s">
        <v>43281</v>
      </c>
      <c r="V3761" t="s">
        <v>2</v>
      </c>
      <c r="W3761" t="s">
        <v>6</v>
      </c>
      <c r="X3761" t="s">
        <v>154</v>
      </c>
      <c r="Y3761" t="s">
        <v>155</v>
      </c>
      <c r="Z3761" t="s">
        <v>43282</v>
      </c>
      <c r="AA3761" t="s">
        <v>131</v>
      </c>
      <c r="AB3761" t="s">
        <v>43283</v>
      </c>
      <c r="AC3761" t="s">
        <v>43284</v>
      </c>
      <c r="AD3761" t="s">
        <v>158</v>
      </c>
      <c r="AE3761" t="s">
        <v>2</v>
      </c>
      <c r="AF3761" t="s">
        <v>10</v>
      </c>
      <c r="AG3761" t="s">
        <v>111</v>
      </c>
      <c r="AH3761" t="s">
        <v>11</v>
      </c>
      <c r="AI3761" t="s">
        <v>2</v>
      </c>
      <c r="AJ3761" t="s">
        <v>2</v>
      </c>
      <c r="AK3761" t="s">
        <v>2</v>
      </c>
      <c r="AL3761" t="s">
        <v>43283</v>
      </c>
      <c r="AM3761" t="s">
        <v>2</v>
      </c>
      <c r="AN3761" t="s">
        <v>220</v>
      </c>
      <c r="AO3761" t="s">
        <v>43285</v>
      </c>
      <c r="AP3761" t="s">
        <v>43286</v>
      </c>
      <c r="AQ3761" t="s">
        <v>2</v>
      </c>
      <c r="AR3761" t="s">
        <v>2</v>
      </c>
    </row>
    <row r="3762" spans="1:44" x14ac:dyDescent="0.2">
      <c r="A3762" t="s">
        <v>43287</v>
      </c>
      <c r="B3762">
        <v>11004085</v>
      </c>
      <c r="C3762" t="s">
        <v>2</v>
      </c>
      <c r="D3762" t="s">
        <v>2</v>
      </c>
      <c r="E3762" t="s">
        <v>42879</v>
      </c>
      <c r="F3762" t="s">
        <v>42880</v>
      </c>
      <c r="G3762" t="s">
        <v>103</v>
      </c>
      <c r="H3762" t="s">
        <v>43288</v>
      </c>
      <c r="I3762" t="s">
        <v>2</v>
      </c>
      <c r="J3762" t="s">
        <v>2</v>
      </c>
      <c r="K3762" t="s">
        <v>1118</v>
      </c>
      <c r="L3762" t="s">
        <v>25</v>
      </c>
      <c r="M3762" t="s">
        <v>6</v>
      </c>
      <c r="N3762" t="s">
        <v>7</v>
      </c>
      <c r="O3762" t="s">
        <v>2</v>
      </c>
      <c r="P3762" t="s">
        <v>2</v>
      </c>
      <c r="Q3762" s="2">
        <v>44691</v>
      </c>
      <c r="R3762" t="s">
        <v>8</v>
      </c>
      <c r="S3762" s="2">
        <v>45007</v>
      </c>
      <c r="T3762" t="s">
        <v>42892</v>
      </c>
      <c r="U3762" t="s">
        <v>2</v>
      </c>
      <c r="V3762" t="s">
        <v>2</v>
      </c>
      <c r="W3762" t="s">
        <v>2</v>
      </c>
      <c r="X3762" t="s">
        <v>2</v>
      </c>
      <c r="Y3762" t="s">
        <v>2</v>
      </c>
      <c r="Z3762" t="s">
        <v>2</v>
      </c>
      <c r="AA3762" t="s">
        <v>2</v>
      </c>
      <c r="AB3762" t="s">
        <v>2</v>
      </c>
      <c r="AC3762" t="s">
        <v>2</v>
      </c>
      <c r="AD3762" t="s">
        <v>2</v>
      </c>
      <c r="AE3762" t="s">
        <v>2</v>
      </c>
      <c r="AF3762" t="s">
        <v>10</v>
      </c>
      <c r="AG3762" t="s">
        <v>111</v>
      </c>
      <c r="AH3762" t="s">
        <v>11</v>
      </c>
      <c r="AI3762" t="s">
        <v>2</v>
      </c>
      <c r="AJ3762" t="s">
        <v>2</v>
      </c>
      <c r="AK3762" t="s">
        <v>2</v>
      </c>
      <c r="AL3762" t="s">
        <v>43289</v>
      </c>
      <c r="AM3762" t="s">
        <v>2</v>
      </c>
      <c r="AN3762" t="s">
        <v>220</v>
      </c>
      <c r="AO3762" t="s">
        <v>2</v>
      </c>
      <c r="AP3762" t="s">
        <v>12</v>
      </c>
      <c r="AQ3762" t="s">
        <v>2</v>
      </c>
      <c r="AR3762" t="s">
        <v>2</v>
      </c>
    </row>
    <row r="3763" spans="1:44" x14ac:dyDescent="0.2">
      <c r="A3763" t="s">
        <v>43290</v>
      </c>
      <c r="B3763">
        <v>11004571</v>
      </c>
      <c r="C3763" t="s">
        <v>2</v>
      </c>
      <c r="D3763" t="s">
        <v>2</v>
      </c>
      <c r="E3763" t="s">
        <v>42879</v>
      </c>
      <c r="F3763" t="s">
        <v>42880</v>
      </c>
      <c r="G3763" t="s">
        <v>103</v>
      </c>
      <c r="H3763" t="s">
        <v>43291</v>
      </c>
      <c r="I3763" t="s">
        <v>2</v>
      </c>
      <c r="J3763" t="s">
        <v>2</v>
      </c>
      <c r="K3763" t="s">
        <v>5144</v>
      </c>
      <c r="L3763" t="s">
        <v>43262</v>
      </c>
      <c r="M3763" t="s">
        <v>6</v>
      </c>
      <c r="N3763" t="s">
        <v>7</v>
      </c>
      <c r="O3763" t="s">
        <v>2</v>
      </c>
      <c r="P3763" t="s">
        <v>2</v>
      </c>
      <c r="Q3763" s="2">
        <v>44691</v>
      </c>
      <c r="R3763" t="s">
        <v>18</v>
      </c>
      <c r="S3763" s="2">
        <v>45292</v>
      </c>
      <c r="T3763" t="s">
        <v>42892</v>
      </c>
      <c r="U3763" t="s">
        <v>2</v>
      </c>
      <c r="V3763" t="s">
        <v>2</v>
      </c>
      <c r="W3763" t="s">
        <v>2</v>
      </c>
      <c r="X3763" t="s">
        <v>2</v>
      </c>
      <c r="Y3763" t="s">
        <v>2</v>
      </c>
      <c r="Z3763" t="s">
        <v>2</v>
      </c>
      <c r="AA3763" t="s">
        <v>2</v>
      </c>
      <c r="AB3763" t="s">
        <v>2</v>
      </c>
      <c r="AC3763" t="s">
        <v>2</v>
      </c>
      <c r="AD3763" t="s">
        <v>2</v>
      </c>
      <c r="AE3763" t="s">
        <v>2</v>
      </c>
      <c r="AF3763" t="s">
        <v>10</v>
      </c>
      <c r="AG3763" t="s">
        <v>111</v>
      </c>
      <c r="AH3763" t="s">
        <v>11</v>
      </c>
      <c r="AI3763" t="s">
        <v>2</v>
      </c>
      <c r="AJ3763" t="s">
        <v>2</v>
      </c>
      <c r="AK3763" t="s">
        <v>2</v>
      </c>
      <c r="AL3763" t="s">
        <v>43292</v>
      </c>
      <c r="AM3763" t="s">
        <v>2</v>
      </c>
      <c r="AN3763" t="s">
        <v>220</v>
      </c>
      <c r="AO3763" t="s">
        <v>2</v>
      </c>
      <c r="AP3763" t="s">
        <v>12</v>
      </c>
      <c r="AQ3763" t="s">
        <v>2</v>
      </c>
      <c r="AR3763" t="s">
        <v>2</v>
      </c>
    </row>
    <row r="3764" spans="1:44" x14ac:dyDescent="0.2">
      <c r="A3764" t="s">
        <v>43293</v>
      </c>
      <c r="B3764">
        <v>11004619</v>
      </c>
      <c r="C3764" t="s">
        <v>2</v>
      </c>
      <c r="D3764" t="s">
        <v>2</v>
      </c>
      <c r="E3764" t="s">
        <v>42879</v>
      </c>
      <c r="F3764" t="s">
        <v>42880</v>
      </c>
      <c r="G3764" t="s">
        <v>103</v>
      </c>
      <c r="H3764" t="s">
        <v>43294</v>
      </c>
      <c r="I3764" t="s">
        <v>2</v>
      </c>
      <c r="J3764" t="s">
        <v>2</v>
      </c>
      <c r="K3764" t="s">
        <v>1118</v>
      </c>
      <c r="L3764" t="s">
        <v>25</v>
      </c>
      <c r="M3764" t="s">
        <v>6</v>
      </c>
      <c r="N3764" t="s">
        <v>7</v>
      </c>
      <c r="O3764" t="s">
        <v>2</v>
      </c>
      <c r="P3764" t="s">
        <v>2</v>
      </c>
      <c r="Q3764" s="2">
        <v>44691</v>
      </c>
      <c r="R3764" t="s">
        <v>8</v>
      </c>
      <c r="S3764" s="2">
        <v>45007</v>
      </c>
      <c r="T3764" t="s">
        <v>42892</v>
      </c>
      <c r="U3764" t="s">
        <v>2</v>
      </c>
      <c r="V3764" t="s">
        <v>2</v>
      </c>
      <c r="W3764" t="s">
        <v>2</v>
      </c>
      <c r="X3764" t="s">
        <v>2</v>
      </c>
      <c r="Y3764" t="s">
        <v>2</v>
      </c>
      <c r="Z3764" t="s">
        <v>2</v>
      </c>
      <c r="AA3764" t="s">
        <v>2</v>
      </c>
      <c r="AB3764" t="s">
        <v>2</v>
      </c>
      <c r="AC3764" t="s">
        <v>2</v>
      </c>
      <c r="AD3764" t="s">
        <v>2</v>
      </c>
      <c r="AE3764" t="s">
        <v>2</v>
      </c>
      <c r="AF3764" t="s">
        <v>10</v>
      </c>
      <c r="AG3764" t="s">
        <v>111</v>
      </c>
      <c r="AH3764" t="s">
        <v>11</v>
      </c>
      <c r="AI3764" t="s">
        <v>2</v>
      </c>
      <c r="AJ3764" t="s">
        <v>2</v>
      </c>
      <c r="AK3764" t="s">
        <v>2</v>
      </c>
      <c r="AL3764" t="s">
        <v>43295</v>
      </c>
      <c r="AM3764" t="s">
        <v>2</v>
      </c>
      <c r="AN3764" t="s">
        <v>220</v>
      </c>
      <c r="AO3764" t="s">
        <v>2</v>
      </c>
      <c r="AP3764" t="s">
        <v>12</v>
      </c>
      <c r="AQ3764" t="s">
        <v>2</v>
      </c>
      <c r="AR3764" t="s">
        <v>2</v>
      </c>
    </row>
    <row r="3765" spans="1:44" hidden="1" x14ac:dyDescent="0.2">
      <c r="A3765" t="s">
        <v>43296</v>
      </c>
      <c r="B3765">
        <v>11004695</v>
      </c>
      <c r="C3765" t="s">
        <v>2</v>
      </c>
      <c r="D3765" t="s">
        <v>2</v>
      </c>
      <c r="E3765" t="s">
        <v>42879</v>
      </c>
      <c r="F3765" t="s">
        <v>42880</v>
      </c>
      <c r="G3765" t="s">
        <v>42881</v>
      </c>
      <c r="H3765" t="s">
        <v>43297</v>
      </c>
      <c r="I3765" t="s">
        <v>43298</v>
      </c>
      <c r="J3765" t="s">
        <v>4183</v>
      </c>
      <c r="K3765" t="s">
        <v>136</v>
      </c>
      <c r="L3765" t="s">
        <v>12326</v>
      </c>
      <c r="M3765" t="s">
        <v>6</v>
      </c>
      <c r="N3765" t="s">
        <v>7</v>
      </c>
      <c r="O3765" t="s">
        <v>2</v>
      </c>
      <c r="P3765" t="s">
        <v>2</v>
      </c>
      <c r="Q3765" s="2">
        <v>44961</v>
      </c>
      <c r="R3765" t="s">
        <v>42881</v>
      </c>
      <c r="S3765" s="2">
        <v>45071</v>
      </c>
      <c r="T3765" t="s">
        <v>29030</v>
      </c>
      <c r="U3765" t="s">
        <v>43299</v>
      </c>
      <c r="V3765" t="s">
        <v>2</v>
      </c>
      <c r="W3765" t="s">
        <v>6</v>
      </c>
      <c r="X3765" t="s">
        <v>128</v>
      </c>
      <c r="Y3765" t="s">
        <v>129</v>
      </c>
      <c r="Z3765" t="s">
        <v>43300</v>
      </c>
      <c r="AA3765" t="s">
        <v>131</v>
      </c>
      <c r="AB3765" t="s">
        <v>43301</v>
      </c>
      <c r="AC3765" t="s">
        <v>43302</v>
      </c>
      <c r="AD3765" t="s">
        <v>134</v>
      </c>
      <c r="AE3765" t="s">
        <v>2</v>
      </c>
      <c r="AF3765" t="s">
        <v>10</v>
      </c>
      <c r="AG3765" t="s">
        <v>93</v>
      </c>
      <c r="AH3765" t="s">
        <v>11</v>
      </c>
      <c r="AI3765" t="s">
        <v>2</v>
      </c>
      <c r="AJ3765" t="s">
        <v>2</v>
      </c>
      <c r="AK3765" t="s">
        <v>2</v>
      </c>
      <c r="AL3765" t="s">
        <v>43301</v>
      </c>
      <c r="AM3765" t="s">
        <v>136</v>
      </c>
      <c r="AN3765" t="s">
        <v>94</v>
      </c>
      <c r="AO3765" t="s">
        <v>43303</v>
      </c>
      <c r="AP3765" t="s">
        <v>12</v>
      </c>
      <c r="AQ3765" t="s">
        <v>2</v>
      </c>
      <c r="AR3765" t="s">
        <v>2</v>
      </c>
    </row>
    <row r="3766" spans="1:44" x14ac:dyDescent="0.2">
      <c r="A3766" t="s">
        <v>43304</v>
      </c>
      <c r="B3766">
        <v>11004702</v>
      </c>
      <c r="C3766" t="s">
        <v>2</v>
      </c>
      <c r="D3766" t="s">
        <v>2</v>
      </c>
      <c r="E3766" t="s">
        <v>42879</v>
      </c>
      <c r="F3766" t="s">
        <v>42880</v>
      </c>
      <c r="G3766" t="s">
        <v>325</v>
      </c>
      <c r="H3766" t="s">
        <v>43305</v>
      </c>
      <c r="I3766" t="s">
        <v>43305</v>
      </c>
      <c r="J3766" t="s">
        <v>55</v>
      </c>
      <c r="K3766" t="s">
        <v>1118</v>
      </c>
      <c r="L3766" t="s">
        <v>19</v>
      </c>
      <c r="M3766" t="s">
        <v>6</v>
      </c>
      <c r="N3766" t="s">
        <v>7</v>
      </c>
      <c r="O3766" t="s">
        <v>2</v>
      </c>
      <c r="P3766" t="s">
        <v>2</v>
      </c>
      <c r="Q3766" s="2">
        <v>44706</v>
      </c>
      <c r="R3766" t="s">
        <v>8</v>
      </c>
      <c r="S3766" s="2">
        <v>45007</v>
      </c>
      <c r="T3766" t="s">
        <v>42892</v>
      </c>
      <c r="U3766" t="s">
        <v>2</v>
      </c>
      <c r="V3766" t="s">
        <v>2</v>
      </c>
      <c r="W3766" t="s">
        <v>2</v>
      </c>
      <c r="X3766" t="s">
        <v>2</v>
      </c>
      <c r="Y3766" t="s">
        <v>2</v>
      </c>
      <c r="Z3766" t="s">
        <v>2</v>
      </c>
      <c r="AA3766" t="s">
        <v>2</v>
      </c>
      <c r="AB3766" t="s">
        <v>2</v>
      </c>
      <c r="AC3766" t="s">
        <v>2</v>
      </c>
      <c r="AD3766" t="s">
        <v>2</v>
      </c>
      <c r="AE3766" t="s">
        <v>2</v>
      </c>
      <c r="AF3766" t="s">
        <v>10</v>
      </c>
      <c r="AG3766" t="s">
        <v>111</v>
      </c>
      <c r="AH3766" t="s">
        <v>11</v>
      </c>
      <c r="AI3766" t="s">
        <v>190</v>
      </c>
      <c r="AJ3766" t="s">
        <v>2</v>
      </c>
      <c r="AK3766" t="s">
        <v>2</v>
      </c>
      <c r="AL3766" t="s">
        <v>43306</v>
      </c>
      <c r="AM3766" t="s">
        <v>2</v>
      </c>
      <c r="AN3766" t="s">
        <v>220</v>
      </c>
      <c r="AO3766" t="s">
        <v>2</v>
      </c>
      <c r="AP3766" t="s">
        <v>12</v>
      </c>
      <c r="AQ3766" t="s">
        <v>2</v>
      </c>
      <c r="AR3766" t="s">
        <v>2</v>
      </c>
    </row>
    <row r="3767" spans="1:44" x14ac:dyDescent="0.2">
      <c r="A3767" t="s">
        <v>43307</v>
      </c>
      <c r="B3767">
        <v>11004865</v>
      </c>
      <c r="C3767" t="s">
        <v>43308</v>
      </c>
      <c r="D3767" t="s">
        <v>2</v>
      </c>
      <c r="E3767" t="s">
        <v>42879</v>
      </c>
      <c r="F3767" t="s">
        <v>42880</v>
      </c>
      <c r="G3767" t="s">
        <v>325</v>
      </c>
      <c r="H3767" t="s">
        <v>43309</v>
      </c>
      <c r="I3767" t="s">
        <v>2</v>
      </c>
      <c r="J3767" t="s">
        <v>2</v>
      </c>
      <c r="K3767" t="s">
        <v>5144</v>
      </c>
      <c r="L3767" t="s">
        <v>19</v>
      </c>
      <c r="M3767" t="s">
        <v>6</v>
      </c>
      <c r="N3767" t="s">
        <v>7</v>
      </c>
      <c r="O3767" t="s">
        <v>2</v>
      </c>
      <c r="P3767" t="s">
        <v>2</v>
      </c>
      <c r="Q3767" s="2">
        <v>44817</v>
      </c>
      <c r="R3767" t="s">
        <v>8</v>
      </c>
      <c r="S3767" s="2">
        <v>44983</v>
      </c>
      <c r="T3767" t="s">
        <v>42892</v>
      </c>
      <c r="U3767" t="s">
        <v>2</v>
      </c>
      <c r="V3767" t="s">
        <v>2</v>
      </c>
      <c r="W3767" t="s">
        <v>2</v>
      </c>
      <c r="X3767" t="s">
        <v>2</v>
      </c>
      <c r="Y3767" t="s">
        <v>2</v>
      </c>
      <c r="Z3767" t="s">
        <v>2</v>
      </c>
      <c r="AA3767" t="s">
        <v>2</v>
      </c>
      <c r="AB3767" t="s">
        <v>2</v>
      </c>
      <c r="AC3767" t="s">
        <v>2</v>
      </c>
      <c r="AD3767" t="s">
        <v>2</v>
      </c>
      <c r="AE3767" t="s">
        <v>2</v>
      </c>
      <c r="AF3767" t="s">
        <v>10</v>
      </c>
      <c r="AG3767" t="s">
        <v>93</v>
      </c>
      <c r="AH3767" t="s">
        <v>11</v>
      </c>
      <c r="AI3767" t="s">
        <v>2</v>
      </c>
      <c r="AJ3767" t="s">
        <v>2</v>
      </c>
      <c r="AK3767" t="s">
        <v>2</v>
      </c>
      <c r="AL3767" t="s">
        <v>43308</v>
      </c>
      <c r="AM3767" t="s">
        <v>2</v>
      </c>
      <c r="AN3767" t="s">
        <v>94</v>
      </c>
      <c r="AO3767" t="s">
        <v>2</v>
      </c>
      <c r="AP3767" t="s">
        <v>76</v>
      </c>
      <c r="AQ3767" t="s">
        <v>2</v>
      </c>
      <c r="AR3767" t="s">
        <v>2</v>
      </c>
    </row>
    <row r="3768" spans="1:44" x14ac:dyDescent="0.2">
      <c r="A3768" t="s">
        <v>43310</v>
      </c>
      <c r="B3768">
        <v>11005224</v>
      </c>
      <c r="C3768" t="s">
        <v>2</v>
      </c>
      <c r="D3768" t="s">
        <v>2</v>
      </c>
      <c r="E3768" t="s">
        <v>42879</v>
      </c>
      <c r="F3768" t="s">
        <v>42880</v>
      </c>
      <c r="G3768" t="s">
        <v>103</v>
      </c>
      <c r="H3768" t="s">
        <v>43311</v>
      </c>
      <c r="I3768" t="s">
        <v>2</v>
      </c>
      <c r="J3768" t="s">
        <v>2</v>
      </c>
      <c r="K3768" t="s">
        <v>1118</v>
      </c>
      <c r="L3768" t="s">
        <v>25</v>
      </c>
      <c r="M3768" t="s">
        <v>6</v>
      </c>
      <c r="N3768" t="s">
        <v>7</v>
      </c>
      <c r="O3768" t="s">
        <v>2</v>
      </c>
      <c r="P3768" t="s">
        <v>2</v>
      </c>
      <c r="Q3768" s="2">
        <v>44691</v>
      </c>
      <c r="R3768" t="s">
        <v>8</v>
      </c>
      <c r="S3768" s="2">
        <v>45185</v>
      </c>
      <c r="T3768" t="s">
        <v>42892</v>
      </c>
      <c r="U3768" t="s">
        <v>2</v>
      </c>
      <c r="V3768" t="s">
        <v>2</v>
      </c>
      <c r="W3768" t="s">
        <v>2</v>
      </c>
      <c r="X3768" t="s">
        <v>2</v>
      </c>
      <c r="Y3768" t="s">
        <v>2</v>
      </c>
      <c r="Z3768" t="s">
        <v>2</v>
      </c>
      <c r="AA3768" t="s">
        <v>2</v>
      </c>
      <c r="AB3768" t="s">
        <v>2</v>
      </c>
      <c r="AC3768" t="s">
        <v>2</v>
      </c>
      <c r="AD3768" t="s">
        <v>2</v>
      </c>
      <c r="AE3768" t="s">
        <v>2</v>
      </c>
      <c r="AF3768" t="s">
        <v>10</v>
      </c>
      <c r="AG3768" t="s">
        <v>111</v>
      </c>
      <c r="AH3768" t="s">
        <v>11</v>
      </c>
      <c r="AI3768" t="s">
        <v>190</v>
      </c>
      <c r="AJ3768" t="s">
        <v>2</v>
      </c>
      <c r="AK3768" t="s">
        <v>2</v>
      </c>
      <c r="AL3768" t="s">
        <v>43312</v>
      </c>
      <c r="AM3768" t="s">
        <v>2</v>
      </c>
      <c r="AN3768" t="s">
        <v>220</v>
      </c>
      <c r="AO3768" t="s">
        <v>2</v>
      </c>
      <c r="AP3768" t="s">
        <v>12</v>
      </c>
      <c r="AQ3768" t="s">
        <v>2</v>
      </c>
      <c r="AR3768" t="s">
        <v>2</v>
      </c>
    </row>
    <row r="3769" spans="1:44" hidden="1" x14ac:dyDescent="0.2">
      <c r="A3769" t="s">
        <v>43313</v>
      </c>
      <c r="B3769">
        <v>11005410</v>
      </c>
      <c r="C3769" t="s">
        <v>43314</v>
      </c>
      <c r="D3769" t="s">
        <v>2</v>
      </c>
      <c r="E3769" t="s">
        <v>42879</v>
      </c>
      <c r="F3769" t="s">
        <v>42880</v>
      </c>
      <c r="G3769" t="s">
        <v>8</v>
      </c>
      <c r="H3769" t="s">
        <v>43315</v>
      </c>
      <c r="I3769" t="s">
        <v>2</v>
      </c>
      <c r="J3769" t="s">
        <v>4183</v>
      </c>
      <c r="K3769" t="s">
        <v>136</v>
      </c>
      <c r="L3769" t="s">
        <v>19</v>
      </c>
      <c r="M3769" t="s">
        <v>6</v>
      </c>
      <c r="N3769" t="s">
        <v>7</v>
      </c>
      <c r="O3769" t="s">
        <v>43316</v>
      </c>
      <c r="P3769" s="3" t="s">
        <v>80</v>
      </c>
      <c r="Q3769" s="2">
        <v>44926</v>
      </c>
      <c r="R3769" t="s">
        <v>8</v>
      </c>
      <c r="S3769" s="2">
        <v>44983</v>
      </c>
      <c r="T3769" t="s">
        <v>42892</v>
      </c>
      <c r="U3769" t="s">
        <v>2</v>
      </c>
      <c r="V3769" t="s">
        <v>2</v>
      </c>
      <c r="W3769" t="s">
        <v>2</v>
      </c>
      <c r="X3769" t="s">
        <v>2</v>
      </c>
      <c r="Y3769" t="s">
        <v>2</v>
      </c>
      <c r="Z3769" t="s">
        <v>2</v>
      </c>
      <c r="AA3769" t="s">
        <v>2</v>
      </c>
      <c r="AB3769" t="s">
        <v>2</v>
      </c>
      <c r="AC3769" t="s">
        <v>2</v>
      </c>
      <c r="AD3769" t="s">
        <v>2</v>
      </c>
      <c r="AE3769" t="s">
        <v>2</v>
      </c>
      <c r="AF3769" t="s">
        <v>10</v>
      </c>
      <c r="AG3769" t="s">
        <v>93</v>
      </c>
      <c r="AH3769" t="s">
        <v>11</v>
      </c>
      <c r="AI3769" t="s">
        <v>2</v>
      </c>
      <c r="AJ3769" t="s">
        <v>2</v>
      </c>
      <c r="AK3769" t="s">
        <v>2</v>
      </c>
      <c r="AL3769" t="s">
        <v>43314</v>
      </c>
      <c r="AM3769" t="s">
        <v>136</v>
      </c>
      <c r="AN3769" t="s">
        <v>94</v>
      </c>
      <c r="AO3769" t="s">
        <v>2</v>
      </c>
      <c r="AP3769" t="s">
        <v>81</v>
      </c>
      <c r="AQ3769" t="s">
        <v>2</v>
      </c>
      <c r="AR3769" t="s">
        <v>2</v>
      </c>
    </row>
    <row r="3770" spans="1:44" x14ac:dyDescent="0.2">
      <c r="A3770" t="s">
        <v>43317</v>
      </c>
      <c r="B3770">
        <v>11005566</v>
      </c>
      <c r="C3770" t="s">
        <v>2</v>
      </c>
      <c r="D3770" t="s">
        <v>2</v>
      </c>
      <c r="E3770" t="s">
        <v>42879</v>
      </c>
      <c r="F3770" t="s">
        <v>42880</v>
      </c>
      <c r="G3770" t="s">
        <v>103</v>
      </c>
      <c r="H3770" t="s">
        <v>43318</v>
      </c>
      <c r="I3770" t="s">
        <v>2</v>
      </c>
      <c r="J3770" t="s">
        <v>2</v>
      </c>
      <c r="K3770" t="s">
        <v>1118</v>
      </c>
      <c r="L3770" t="s">
        <v>25</v>
      </c>
      <c r="M3770" t="s">
        <v>6</v>
      </c>
      <c r="N3770" t="s">
        <v>7</v>
      </c>
      <c r="O3770" t="s">
        <v>2</v>
      </c>
      <c r="P3770" t="s">
        <v>2</v>
      </c>
      <c r="Q3770" s="2">
        <v>44691</v>
      </c>
      <c r="R3770" t="s">
        <v>8</v>
      </c>
      <c r="S3770" s="2">
        <v>45178</v>
      </c>
      <c r="T3770" t="s">
        <v>42892</v>
      </c>
      <c r="U3770" t="s">
        <v>2</v>
      </c>
      <c r="V3770" t="s">
        <v>2</v>
      </c>
      <c r="W3770" t="s">
        <v>2</v>
      </c>
      <c r="X3770" t="s">
        <v>2</v>
      </c>
      <c r="Y3770" t="s">
        <v>2</v>
      </c>
      <c r="Z3770" t="s">
        <v>2</v>
      </c>
      <c r="AA3770" t="s">
        <v>2</v>
      </c>
      <c r="AB3770" t="s">
        <v>2</v>
      </c>
      <c r="AC3770" t="s">
        <v>2</v>
      </c>
      <c r="AD3770" t="s">
        <v>2</v>
      </c>
      <c r="AE3770" t="s">
        <v>2</v>
      </c>
      <c r="AF3770" t="s">
        <v>10</v>
      </c>
      <c r="AG3770" t="s">
        <v>111</v>
      </c>
      <c r="AH3770" t="s">
        <v>11</v>
      </c>
      <c r="AI3770" t="s">
        <v>2</v>
      </c>
      <c r="AJ3770" t="s">
        <v>2</v>
      </c>
      <c r="AK3770" t="s">
        <v>2</v>
      </c>
      <c r="AL3770" t="s">
        <v>43319</v>
      </c>
      <c r="AM3770" t="s">
        <v>2</v>
      </c>
      <c r="AN3770" t="s">
        <v>220</v>
      </c>
      <c r="AO3770" t="s">
        <v>2</v>
      </c>
      <c r="AP3770" t="s">
        <v>12</v>
      </c>
      <c r="AQ3770" t="s">
        <v>2</v>
      </c>
      <c r="AR3770" t="s">
        <v>2</v>
      </c>
    </row>
    <row r="3771" spans="1:44" x14ac:dyDescent="0.2">
      <c r="A3771" t="s">
        <v>43320</v>
      </c>
      <c r="B3771">
        <v>11005587</v>
      </c>
      <c r="C3771" t="s">
        <v>2</v>
      </c>
      <c r="D3771" t="s">
        <v>2</v>
      </c>
      <c r="E3771" t="s">
        <v>42879</v>
      </c>
      <c r="F3771" t="s">
        <v>42880</v>
      </c>
      <c r="G3771" t="s">
        <v>103</v>
      </c>
      <c r="H3771" t="s">
        <v>43321</v>
      </c>
      <c r="I3771" t="s">
        <v>2</v>
      </c>
      <c r="J3771" t="s">
        <v>2</v>
      </c>
      <c r="K3771" t="s">
        <v>5144</v>
      </c>
      <c r="L3771" t="s">
        <v>25</v>
      </c>
      <c r="M3771" t="s">
        <v>6</v>
      </c>
      <c r="N3771" t="s">
        <v>7</v>
      </c>
      <c r="O3771" t="s">
        <v>2</v>
      </c>
      <c r="P3771" t="s">
        <v>2</v>
      </c>
      <c r="Q3771" s="2">
        <v>44691</v>
      </c>
      <c r="R3771" t="s">
        <v>1002</v>
      </c>
      <c r="S3771" s="2">
        <v>45315</v>
      </c>
      <c r="T3771" t="s">
        <v>42892</v>
      </c>
      <c r="U3771" t="s">
        <v>2</v>
      </c>
      <c r="V3771" t="s">
        <v>2</v>
      </c>
      <c r="W3771" t="s">
        <v>2</v>
      </c>
      <c r="X3771" t="s">
        <v>2</v>
      </c>
      <c r="Y3771" t="s">
        <v>2</v>
      </c>
      <c r="Z3771" t="s">
        <v>2</v>
      </c>
      <c r="AA3771" t="s">
        <v>2</v>
      </c>
      <c r="AB3771" t="s">
        <v>2</v>
      </c>
      <c r="AC3771" t="s">
        <v>2</v>
      </c>
      <c r="AD3771" t="s">
        <v>2</v>
      </c>
      <c r="AE3771" t="s">
        <v>2</v>
      </c>
      <c r="AF3771" t="s">
        <v>10</v>
      </c>
      <c r="AG3771" t="s">
        <v>111</v>
      </c>
      <c r="AH3771" t="s">
        <v>11</v>
      </c>
      <c r="AI3771" t="s">
        <v>2</v>
      </c>
      <c r="AJ3771" t="s">
        <v>2</v>
      </c>
      <c r="AK3771" t="s">
        <v>2</v>
      </c>
      <c r="AL3771" t="s">
        <v>43322</v>
      </c>
      <c r="AM3771" t="s">
        <v>2</v>
      </c>
      <c r="AN3771" t="s">
        <v>220</v>
      </c>
      <c r="AO3771" t="s">
        <v>2</v>
      </c>
      <c r="AP3771" t="s">
        <v>12</v>
      </c>
      <c r="AQ3771" t="s">
        <v>2</v>
      </c>
      <c r="AR3771" t="s">
        <v>2</v>
      </c>
    </row>
    <row r="3772" spans="1:44" x14ac:dyDescent="0.2">
      <c r="A3772" t="s">
        <v>43323</v>
      </c>
      <c r="B3772">
        <v>11005653</v>
      </c>
      <c r="C3772" t="s">
        <v>2</v>
      </c>
      <c r="D3772" t="s">
        <v>2</v>
      </c>
      <c r="E3772" t="s">
        <v>42879</v>
      </c>
      <c r="F3772" t="s">
        <v>42880</v>
      </c>
      <c r="G3772" t="s">
        <v>103</v>
      </c>
      <c r="H3772" t="s">
        <v>43324</v>
      </c>
      <c r="I3772" t="s">
        <v>2</v>
      </c>
      <c r="J3772" t="s">
        <v>2</v>
      </c>
      <c r="K3772" t="s">
        <v>4</v>
      </c>
      <c r="L3772" t="s">
        <v>25</v>
      </c>
      <c r="M3772" t="s">
        <v>6</v>
      </c>
      <c r="N3772" t="s">
        <v>7</v>
      </c>
      <c r="O3772" t="s">
        <v>2</v>
      </c>
      <c r="P3772" t="s">
        <v>2</v>
      </c>
      <c r="Q3772" s="2">
        <v>44691</v>
      </c>
      <c r="R3772" t="s">
        <v>8</v>
      </c>
      <c r="S3772" s="2">
        <v>45281</v>
      </c>
      <c r="T3772" t="s">
        <v>42892</v>
      </c>
      <c r="U3772" t="s">
        <v>2</v>
      </c>
      <c r="V3772" t="s">
        <v>2</v>
      </c>
      <c r="W3772" t="s">
        <v>2</v>
      </c>
      <c r="X3772" t="s">
        <v>2</v>
      </c>
      <c r="Y3772" t="s">
        <v>2</v>
      </c>
      <c r="Z3772" t="s">
        <v>2</v>
      </c>
      <c r="AA3772" t="s">
        <v>2</v>
      </c>
      <c r="AB3772" t="s">
        <v>2</v>
      </c>
      <c r="AC3772" t="s">
        <v>2</v>
      </c>
      <c r="AD3772" t="s">
        <v>2</v>
      </c>
      <c r="AE3772" t="s">
        <v>2</v>
      </c>
      <c r="AF3772" t="s">
        <v>10</v>
      </c>
      <c r="AG3772" t="s">
        <v>111</v>
      </c>
      <c r="AH3772" t="s">
        <v>11</v>
      </c>
      <c r="AI3772" t="s">
        <v>190</v>
      </c>
      <c r="AJ3772" t="s">
        <v>2</v>
      </c>
      <c r="AK3772" t="s">
        <v>2</v>
      </c>
      <c r="AL3772" t="s">
        <v>43325</v>
      </c>
      <c r="AM3772" t="s">
        <v>2</v>
      </c>
      <c r="AN3772" t="s">
        <v>220</v>
      </c>
      <c r="AO3772" t="s">
        <v>2</v>
      </c>
      <c r="AP3772" t="s">
        <v>12</v>
      </c>
      <c r="AQ3772" t="s">
        <v>2</v>
      </c>
      <c r="AR3772" t="s">
        <v>2</v>
      </c>
    </row>
    <row r="3773" spans="1:44" x14ac:dyDescent="0.2">
      <c r="A3773" t="s">
        <v>43326</v>
      </c>
      <c r="B3773">
        <v>11005853</v>
      </c>
      <c r="C3773" t="s">
        <v>2</v>
      </c>
      <c r="D3773" t="s">
        <v>2</v>
      </c>
      <c r="E3773" t="s">
        <v>42879</v>
      </c>
      <c r="F3773" t="s">
        <v>42880</v>
      </c>
      <c r="G3773" t="s">
        <v>103</v>
      </c>
      <c r="H3773" t="s">
        <v>43327</v>
      </c>
      <c r="I3773" t="s">
        <v>2</v>
      </c>
      <c r="J3773" t="s">
        <v>2</v>
      </c>
      <c r="K3773" t="s">
        <v>1118</v>
      </c>
      <c r="L3773" t="s">
        <v>25</v>
      </c>
      <c r="M3773" t="s">
        <v>6</v>
      </c>
      <c r="N3773" t="s">
        <v>7</v>
      </c>
      <c r="O3773" t="s">
        <v>2</v>
      </c>
      <c r="P3773" t="s">
        <v>2</v>
      </c>
      <c r="Q3773" s="2">
        <v>44691</v>
      </c>
      <c r="R3773" t="s">
        <v>8</v>
      </c>
      <c r="S3773" s="2">
        <v>45007</v>
      </c>
      <c r="T3773" t="s">
        <v>42892</v>
      </c>
      <c r="U3773" t="s">
        <v>2</v>
      </c>
      <c r="V3773" t="s">
        <v>2</v>
      </c>
      <c r="W3773" t="s">
        <v>2</v>
      </c>
      <c r="X3773" t="s">
        <v>2</v>
      </c>
      <c r="Y3773" t="s">
        <v>2</v>
      </c>
      <c r="Z3773" t="s">
        <v>2</v>
      </c>
      <c r="AA3773" t="s">
        <v>2</v>
      </c>
      <c r="AB3773" t="s">
        <v>2</v>
      </c>
      <c r="AC3773" t="s">
        <v>2</v>
      </c>
      <c r="AD3773" t="s">
        <v>2</v>
      </c>
      <c r="AE3773" t="s">
        <v>2</v>
      </c>
      <c r="AF3773" t="s">
        <v>10</v>
      </c>
      <c r="AG3773" t="s">
        <v>111</v>
      </c>
      <c r="AH3773" t="s">
        <v>11</v>
      </c>
      <c r="AI3773" t="s">
        <v>2</v>
      </c>
      <c r="AJ3773" t="s">
        <v>2</v>
      </c>
      <c r="AK3773" t="s">
        <v>2</v>
      </c>
      <c r="AL3773" t="s">
        <v>43328</v>
      </c>
      <c r="AM3773" t="s">
        <v>2</v>
      </c>
      <c r="AN3773" t="s">
        <v>220</v>
      </c>
      <c r="AO3773" t="s">
        <v>2</v>
      </c>
      <c r="AP3773" t="s">
        <v>12</v>
      </c>
      <c r="AQ3773" t="s">
        <v>2</v>
      </c>
      <c r="AR3773" t="s">
        <v>2</v>
      </c>
    </row>
    <row r="3774" spans="1:44" hidden="1" x14ac:dyDescent="0.2">
      <c r="A3774" t="s">
        <v>43329</v>
      </c>
      <c r="B3774">
        <v>11005869</v>
      </c>
      <c r="C3774" t="s">
        <v>43330</v>
      </c>
      <c r="D3774" t="s">
        <v>43331</v>
      </c>
      <c r="E3774" t="s">
        <v>42879</v>
      </c>
      <c r="F3774" t="s">
        <v>42880</v>
      </c>
      <c r="G3774" t="s">
        <v>8</v>
      </c>
      <c r="H3774" t="s">
        <v>43332</v>
      </c>
      <c r="I3774" t="s">
        <v>2</v>
      </c>
      <c r="J3774" t="s">
        <v>2</v>
      </c>
      <c r="K3774" t="s">
        <v>4</v>
      </c>
      <c r="L3774" t="s">
        <v>12326</v>
      </c>
      <c r="M3774" t="s">
        <v>6</v>
      </c>
      <c r="N3774" t="s">
        <v>7</v>
      </c>
      <c r="O3774" t="s">
        <v>43333</v>
      </c>
      <c r="P3774" s="3" t="s">
        <v>43334</v>
      </c>
      <c r="Q3774" s="2">
        <v>44956</v>
      </c>
      <c r="R3774" t="s">
        <v>8</v>
      </c>
      <c r="S3774" s="2">
        <v>45281</v>
      </c>
      <c r="T3774" t="s">
        <v>42892</v>
      </c>
      <c r="U3774" t="s">
        <v>2</v>
      </c>
      <c r="V3774" t="s">
        <v>2</v>
      </c>
      <c r="W3774" t="s">
        <v>2</v>
      </c>
      <c r="X3774" t="s">
        <v>2</v>
      </c>
      <c r="Y3774" t="s">
        <v>2</v>
      </c>
      <c r="Z3774" t="s">
        <v>2</v>
      </c>
      <c r="AA3774" t="s">
        <v>2</v>
      </c>
      <c r="AB3774" t="s">
        <v>2</v>
      </c>
      <c r="AC3774" t="s">
        <v>2</v>
      </c>
      <c r="AD3774" t="s">
        <v>2</v>
      </c>
      <c r="AE3774" t="s">
        <v>2</v>
      </c>
      <c r="AF3774" t="s">
        <v>10</v>
      </c>
      <c r="AG3774" t="s">
        <v>93</v>
      </c>
      <c r="AH3774" t="s">
        <v>11</v>
      </c>
      <c r="AI3774" t="s">
        <v>2</v>
      </c>
      <c r="AJ3774" t="s">
        <v>2</v>
      </c>
      <c r="AK3774" t="s">
        <v>2</v>
      </c>
      <c r="AL3774" t="s">
        <v>43330</v>
      </c>
      <c r="AM3774" t="s">
        <v>2</v>
      </c>
      <c r="AN3774" t="s">
        <v>94</v>
      </c>
      <c r="AO3774" t="s">
        <v>2</v>
      </c>
      <c r="AP3774" t="s">
        <v>43335</v>
      </c>
      <c r="AQ3774" t="s">
        <v>2</v>
      </c>
      <c r="AR3774" t="s">
        <v>2</v>
      </c>
    </row>
    <row r="3775" spans="1:44" hidden="1" x14ac:dyDescent="0.2">
      <c r="A3775" t="s">
        <v>43336</v>
      </c>
      <c r="B3775">
        <v>11005939</v>
      </c>
      <c r="C3775" t="s">
        <v>43337</v>
      </c>
      <c r="D3775" t="s">
        <v>2</v>
      </c>
      <c r="E3775" t="s">
        <v>42879</v>
      </c>
      <c r="F3775" t="s">
        <v>42880</v>
      </c>
      <c r="G3775" t="s">
        <v>8</v>
      </c>
      <c r="H3775" t="s">
        <v>43338</v>
      </c>
      <c r="I3775" t="s">
        <v>2</v>
      </c>
      <c r="J3775" t="s">
        <v>2</v>
      </c>
      <c r="K3775" t="s">
        <v>4</v>
      </c>
      <c r="L3775" t="s">
        <v>19</v>
      </c>
      <c r="M3775" t="s">
        <v>6</v>
      </c>
      <c r="N3775" t="s">
        <v>7</v>
      </c>
      <c r="O3775" t="s">
        <v>43339</v>
      </c>
      <c r="P3775" s="3" t="s">
        <v>43340</v>
      </c>
      <c r="Q3775" s="2">
        <v>44892</v>
      </c>
      <c r="R3775" t="s">
        <v>8</v>
      </c>
      <c r="S3775" s="2">
        <v>45281</v>
      </c>
      <c r="T3775" t="s">
        <v>42892</v>
      </c>
      <c r="U3775" t="s">
        <v>2</v>
      </c>
      <c r="V3775" t="s">
        <v>2</v>
      </c>
      <c r="W3775" t="s">
        <v>2</v>
      </c>
      <c r="X3775" t="s">
        <v>2</v>
      </c>
      <c r="Y3775" t="s">
        <v>2</v>
      </c>
      <c r="Z3775" t="s">
        <v>2</v>
      </c>
      <c r="AA3775" t="s">
        <v>2</v>
      </c>
      <c r="AB3775" t="s">
        <v>2</v>
      </c>
      <c r="AC3775" t="s">
        <v>2</v>
      </c>
      <c r="AD3775" t="s">
        <v>2</v>
      </c>
      <c r="AE3775" t="s">
        <v>2</v>
      </c>
      <c r="AF3775" t="s">
        <v>10</v>
      </c>
      <c r="AG3775" t="s">
        <v>93</v>
      </c>
      <c r="AH3775" t="s">
        <v>11</v>
      </c>
      <c r="AI3775" t="s">
        <v>190</v>
      </c>
      <c r="AJ3775" t="s">
        <v>2</v>
      </c>
      <c r="AK3775" t="s">
        <v>2</v>
      </c>
      <c r="AL3775" t="s">
        <v>43337</v>
      </c>
      <c r="AM3775" t="s">
        <v>2</v>
      </c>
      <c r="AN3775" t="s">
        <v>94</v>
      </c>
      <c r="AO3775" t="s">
        <v>2</v>
      </c>
      <c r="AP3775" t="s">
        <v>12</v>
      </c>
      <c r="AQ3775" t="s">
        <v>2</v>
      </c>
      <c r="AR3775" t="s">
        <v>2</v>
      </c>
    </row>
    <row r="3776" spans="1:44" hidden="1" x14ac:dyDescent="0.2">
      <c r="A3776" t="s">
        <v>43341</v>
      </c>
      <c r="B3776">
        <v>11006033</v>
      </c>
      <c r="C3776" t="s">
        <v>2</v>
      </c>
      <c r="D3776" t="s">
        <v>2</v>
      </c>
      <c r="E3776" t="s">
        <v>42879</v>
      </c>
      <c r="F3776" t="s">
        <v>42880</v>
      </c>
      <c r="G3776" t="s">
        <v>42881</v>
      </c>
      <c r="H3776" t="s">
        <v>43342</v>
      </c>
      <c r="I3776" t="s">
        <v>43343</v>
      </c>
      <c r="J3776" t="s">
        <v>2</v>
      </c>
      <c r="K3776" t="s">
        <v>5144</v>
      </c>
      <c r="L3776" t="s">
        <v>19</v>
      </c>
      <c r="M3776" t="s">
        <v>6</v>
      </c>
      <c r="N3776" t="s">
        <v>7</v>
      </c>
      <c r="O3776" t="s">
        <v>2</v>
      </c>
      <c r="P3776" t="s">
        <v>2</v>
      </c>
      <c r="Q3776" s="2">
        <v>44961</v>
      </c>
      <c r="R3776" t="s">
        <v>8</v>
      </c>
      <c r="S3776" s="2">
        <v>45251</v>
      </c>
      <c r="T3776" t="s">
        <v>29030</v>
      </c>
      <c r="U3776" t="s">
        <v>43344</v>
      </c>
      <c r="V3776" t="s">
        <v>2</v>
      </c>
      <c r="W3776" t="s">
        <v>6</v>
      </c>
      <c r="X3776" t="s">
        <v>128</v>
      </c>
      <c r="Y3776" t="s">
        <v>129</v>
      </c>
      <c r="Z3776" t="s">
        <v>43345</v>
      </c>
      <c r="AA3776" t="s">
        <v>131</v>
      </c>
      <c r="AB3776" t="s">
        <v>43346</v>
      </c>
      <c r="AC3776" t="s">
        <v>43347</v>
      </c>
      <c r="AD3776" t="s">
        <v>134</v>
      </c>
      <c r="AE3776" t="s">
        <v>2</v>
      </c>
      <c r="AF3776" t="s">
        <v>10</v>
      </c>
      <c r="AG3776" t="s">
        <v>93</v>
      </c>
      <c r="AH3776" t="s">
        <v>11</v>
      </c>
      <c r="AI3776" t="s">
        <v>2</v>
      </c>
      <c r="AJ3776" t="s">
        <v>2</v>
      </c>
      <c r="AK3776" t="s">
        <v>2</v>
      </c>
      <c r="AL3776" t="s">
        <v>43346</v>
      </c>
      <c r="AM3776" t="s">
        <v>2</v>
      </c>
      <c r="AN3776" t="s">
        <v>94</v>
      </c>
      <c r="AO3776" t="s">
        <v>43348</v>
      </c>
      <c r="AP3776" t="s">
        <v>12</v>
      </c>
      <c r="AQ3776" t="s">
        <v>2</v>
      </c>
      <c r="AR3776" t="s">
        <v>2</v>
      </c>
    </row>
    <row r="3777" spans="1:44" hidden="1" x14ac:dyDescent="0.2">
      <c r="A3777" t="s">
        <v>43349</v>
      </c>
      <c r="B3777">
        <v>11006117</v>
      </c>
      <c r="C3777" t="s">
        <v>2</v>
      </c>
      <c r="D3777" t="s">
        <v>2</v>
      </c>
      <c r="E3777" t="s">
        <v>42879</v>
      </c>
      <c r="F3777" t="s">
        <v>42880</v>
      </c>
      <c r="G3777" t="s">
        <v>103</v>
      </c>
      <c r="H3777" t="s">
        <v>43350</v>
      </c>
      <c r="I3777" t="s">
        <v>2</v>
      </c>
      <c r="J3777" t="s">
        <v>2</v>
      </c>
      <c r="K3777" t="s">
        <v>5144</v>
      </c>
      <c r="L3777" t="s">
        <v>25</v>
      </c>
      <c r="M3777" t="s">
        <v>6</v>
      </c>
      <c r="N3777" t="s">
        <v>7</v>
      </c>
      <c r="O3777" t="s">
        <v>43351</v>
      </c>
      <c r="P3777" s="3" t="s">
        <v>43352</v>
      </c>
      <c r="Q3777" s="2">
        <v>44691</v>
      </c>
      <c r="R3777" t="s">
        <v>8</v>
      </c>
      <c r="S3777" s="2">
        <v>45281</v>
      </c>
      <c r="T3777" t="s">
        <v>42892</v>
      </c>
      <c r="U3777" t="s">
        <v>2</v>
      </c>
      <c r="V3777" t="s">
        <v>2</v>
      </c>
      <c r="W3777" t="s">
        <v>2</v>
      </c>
      <c r="X3777" t="s">
        <v>2</v>
      </c>
      <c r="Y3777" t="s">
        <v>2</v>
      </c>
      <c r="Z3777" t="s">
        <v>2</v>
      </c>
      <c r="AA3777" t="s">
        <v>2</v>
      </c>
      <c r="AB3777" t="s">
        <v>2</v>
      </c>
      <c r="AC3777" t="s">
        <v>2</v>
      </c>
      <c r="AD3777" t="s">
        <v>2</v>
      </c>
      <c r="AE3777" t="s">
        <v>2</v>
      </c>
      <c r="AF3777" t="s">
        <v>10</v>
      </c>
      <c r="AG3777" t="s">
        <v>111</v>
      </c>
      <c r="AH3777" t="s">
        <v>11</v>
      </c>
      <c r="AI3777" t="s">
        <v>2</v>
      </c>
      <c r="AJ3777" t="s">
        <v>2</v>
      </c>
      <c r="AK3777" t="s">
        <v>2</v>
      </c>
      <c r="AL3777" t="s">
        <v>43353</v>
      </c>
      <c r="AM3777" t="s">
        <v>2</v>
      </c>
      <c r="AN3777" t="s">
        <v>220</v>
      </c>
      <c r="AO3777" t="s">
        <v>2</v>
      </c>
      <c r="AP3777" t="s">
        <v>12</v>
      </c>
      <c r="AQ3777" t="s">
        <v>2</v>
      </c>
      <c r="AR3777" t="s">
        <v>2</v>
      </c>
    </row>
    <row r="3778" spans="1:44" hidden="1" x14ac:dyDescent="0.2">
      <c r="A3778" t="s">
        <v>43354</v>
      </c>
      <c r="B3778">
        <v>11006119</v>
      </c>
      <c r="C3778" t="s">
        <v>43355</v>
      </c>
      <c r="D3778" t="s">
        <v>2</v>
      </c>
      <c r="E3778" t="s">
        <v>42879</v>
      </c>
      <c r="F3778" t="s">
        <v>42880</v>
      </c>
      <c r="G3778" t="s">
        <v>325</v>
      </c>
      <c r="H3778" t="s">
        <v>43356</v>
      </c>
      <c r="I3778" t="s">
        <v>2</v>
      </c>
      <c r="J3778" t="s">
        <v>2</v>
      </c>
      <c r="K3778" t="s">
        <v>428</v>
      </c>
      <c r="L3778" t="s">
        <v>19</v>
      </c>
      <c r="M3778" t="s">
        <v>6</v>
      </c>
      <c r="N3778" t="s">
        <v>7</v>
      </c>
      <c r="O3778" t="s">
        <v>43357</v>
      </c>
      <c r="P3778" s="3" t="s">
        <v>43358</v>
      </c>
      <c r="Q3778" s="2">
        <v>44737</v>
      </c>
      <c r="R3778" t="s">
        <v>8</v>
      </c>
      <c r="S3778" s="2">
        <v>45007</v>
      </c>
      <c r="T3778" t="s">
        <v>42892</v>
      </c>
      <c r="U3778" t="s">
        <v>2</v>
      </c>
      <c r="V3778" t="s">
        <v>2</v>
      </c>
      <c r="W3778" t="s">
        <v>2</v>
      </c>
      <c r="X3778" t="s">
        <v>2</v>
      </c>
      <c r="Y3778" t="s">
        <v>2</v>
      </c>
      <c r="Z3778" t="s">
        <v>2</v>
      </c>
      <c r="AA3778" t="s">
        <v>2</v>
      </c>
      <c r="AB3778" t="s">
        <v>2</v>
      </c>
      <c r="AC3778" t="s">
        <v>2</v>
      </c>
      <c r="AD3778" t="s">
        <v>2</v>
      </c>
      <c r="AE3778" t="s">
        <v>2</v>
      </c>
      <c r="AF3778" t="s">
        <v>10</v>
      </c>
      <c r="AG3778" t="s">
        <v>111</v>
      </c>
      <c r="AH3778" t="s">
        <v>11</v>
      </c>
      <c r="AI3778" t="s">
        <v>2</v>
      </c>
      <c r="AJ3778" t="s">
        <v>2</v>
      </c>
      <c r="AK3778" t="s">
        <v>2</v>
      </c>
      <c r="AL3778" t="s">
        <v>43355</v>
      </c>
      <c r="AM3778" t="s">
        <v>2</v>
      </c>
      <c r="AN3778" t="s">
        <v>220</v>
      </c>
      <c r="AO3778" t="s">
        <v>2</v>
      </c>
      <c r="AP3778" t="s">
        <v>12</v>
      </c>
      <c r="AQ3778" t="s">
        <v>2</v>
      </c>
      <c r="AR3778" t="s">
        <v>2</v>
      </c>
    </row>
    <row r="3779" spans="1:44" x14ac:dyDescent="0.2">
      <c r="A3779" t="s">
        <v>43359</v>
      </c>
      <c r="B3779">
        <v>11006129</v>
      </c>
      <c r="C3779" t="s">
        <v>2</v>
      </c>
      <c r="D3779" t="s">
        <v>2</v>
      </c>
      <c r="E3779" t="s">
        <v>42879</v>
      </c>
      <c r="F3779" t="s">
        <v>42880</v>
      </c>
      <c r="G3779" t="s">
        <v>103</v>
      </c>
      <c r="H3779" t="s">
        <v>43360</v>
      </c>
      <c r="I3779" t="s">
        <v>2</v>
      </c>
      <c r="J3779" t="s">
        <v>2</v>
      </c>
      <c r="K3779" t="s">
        <v>1118</v>
      </c>
      <c r="L3779" t="s">
        <v>25</v>
      </c>
      <c r="M3779" t="s">
        <v>6</v>
      </c>
      <c r="N3779" t="s">
        <v>7</v>
      </c>
      <c r="O3779" t="s">
        <v>2</v>
      </c>
      <c r="P3779" t="s">
        <v>2</v>
      </c>
      <c r="Q3779" s="2">
        <v>44691</v>
      </c>
      <c r="R3779" t="s">
        <v>8</v>
      </c>
      <c r="S3779" s="2">
        <v>45007</v>
      </c>
      <c r="T3779" t="s">
        <v>42892</v>
      </c>
      <c r="U3779" t="s">
        <v>2</v>
      </c>
      <c r="V3779" t="s">
        <v>2</v>
      </c>
      <c r="W3779" t="s">
        <v>2</v>
      </c>
      <c r="X3779" t="s">
        <v>2</v>
      </c>
      <c r="Y3779" t="s">
        <v>2</v>
      </c>
      <c r="Z3779" t="s">
        <v>2</v>
      </c>
      <c r="AA3779" t="s">
        <v>2</v>
      </c>
      <c r="AB3779" t="s">
        <v>2</v>
      </c>
      <c r="AC3779" t="s">
        <v>2</v>
      </c>
      <c r="AD3779" t="s">
        <v>2</v>
      </c>
      <c r="AE3779" t="s">
        <v>2</v>
      </c>
      <c r="AF3779" t="s">
        <v>10</v>
      </c>
      <c r="AG3779" t="s">
        <v>111</v>
      </c>
      <c r="AH3779" t="s">
        <v>11</v>
      </c>
      <c r="AI3779" t="s">
        <v>2</v>
      </c>
      <c r="AJ3779" t="s">
        <v>2</v>
      </c>
      <c r="AK3779" t="s">
        <v>2</v>
      </c>
      <c r="AL3779" t="s">
        <v>43361</v>
      </c>
      <c r="AM3779" t="s">
        <v>2</v>
      </c>
      <c r="AN3779" t="s">
        <v>220</v>
      </c>
      <c r="AO3779" t="s">
        <v>2</v>
      </c>
      <c r="AP3779" t="s">
        <v>12</v>
      </c>
      <c r="AQ3779" t="s">
        <v>2</v>
      </c>
      <c r="AR3779" t="s">
        <v>2</v>
      </c>
    </row>
    <row r="3780" spans="1:44" hidden="1" x14ac:dyDescent="0.2">
      <c r="A3780" t="s">
        <v>43362</v>
      </c>
      <c r="B3780">
        <v>11006182</v>
      </c>
      <c r="C3780" t="s">
        <v>2</v>
      </c>
      <c r="D3780" t="s">
        <v>2</v>
      </c>
      <c r="E3780" t="s">
        <v>42879</v>
      </c>
      <c r="F3780" t="s">
        <v>42880</v>
      </c>
      <c r="G3780" t="s">
        <v>42881</v>
      </c>
      <c r="H3780" t="s">
        <v>43363</v>
      </c>
      <c r="I3780" t="s">
        <v>43364</v>
      </c>
      <c r="J3780" t="s">
        <v>2</v>
      </c>
      <c r="K3780" t="s">
        <v>4</v>
      </c>
      <c r="L3780" t="s">
        <v>19</v>
      </c>
      <c r="M3780" t="s">
        <v>6</v>
      </c>
      <c r="N3780" t="s">
        <v>7</v>
      </c>
      <c r="O3780" t="s">
        <v>2</v>
      </c>
      <c r="P3780" t="s">
        <v>2</v>
      </c>
      <c r="Q3780" s="2">
        <v>44961</v>
      </c>
      <c r="R3780" t="s">
        <v>8</v>
      </c>
      <c r="S3780" s="2">
        <v>45274</v>
      </c>
      <c r="T3780" t="s">
        <v>29030</v>
      </c>
      <c r="U3780" t="s">
        <v>43365</v>
      </c>
      <c r="V3780" t="s">
        <v>2</v>
      </c>
      <c r="W3780" t="s">
        <v>6</v>
      </c>
      <c r="X3780" t="s">
        <v>216</v>
      </c>
      <c r="Y3780" t="s">
        <v>217</v>
      </c>
      <c r="Z3780" t="s">
        <v>43366</v>
      </c>
      <c r="AA3780" t="s">
        <v>131</v>
      </c>
      <c r="AB3780" t="s">
        <v>43367</v>
      </c>
      <c r="AC3780" t="s">
        <v>43368</v>
      </c>
      <c r="AD3780" t="s">
        <v>219</v>
      </c>
      <c r="AE3780" t="s">
        <v>2</v>
      </c>
      <c r="AF3780" t="s">
        <v>10</v>
      </c>
      <c r="AG3780" t="s">
        <v>93</v>
      </c>
      <c r="AH3780" t="s">
        <v>11</v>
      </c>
      <c r="AI3780" t="s">
        <v>2</v>
      </c>
      <c r="AJ3780" t="s">
        <v>2</v>
      </c>
      <c r="AK3780" t="s">
        <v>2</v>
      </c>
      <c r="AL3780" t="s">
        <v>43367</v>
      </c>
      <c r="AM3780" t="s">
        <v>2</v>
      </c>
      <c r="AN3780" t="s">
        <v>94</v>
      </c>
      <c r="AO3780" t="s">
        <v>43369</v>
      </c>
      <c r="AP3780" t="s">
        <v>12</v>
      </c>
      <c r="AQ3780" t="s">
        <v>2</v>
      </c>
      <c r="AR3780" t="s">
        <v>2</v>
      </c>
    </row>
    <row r="3781" spans="1:44" hidden="1" x14ac:dyDescent="0.2">
      <c r="A3781" t="s">
        <v>43370</v>
      </c>
      <c r="B3781">
        <v>11006272</v>
      </c>
      <c r="C3781" t="s">
        <v>43371</v>
      </c>
      <c r="D3781" t="s">
        <v>2</v>
      </c>
      <c r="E3781" t="s">
        <v>42879</v>
      </c>
      <c r="F3781" t="s">
        <v>42880</v>
      </c>
      <c r="G3781" t="s">
        <v>8</v>
      </c>
      <c r="H3781" t="s">
        <v>43372</v>
      </c>
      <c r="I3781" t="s">
        <v>2</v>
      </c>
      <c r="J3781" t="s">
        <v>42993</v>
      </c>
      <c r="K3781" t="s">
        <v>136</v>
      </c>
      <c r="L3781" t="s">
        <v>19</v>
      </c>
      <c r="M3781" t="s">
        <v>6</v>
      </c>
      <c r="N3781" t="s">
        <v>7</v>
      </c>
      <c r="O3781" t="s">
        <v>43373</v>
      </c>
      <c r="P3781" s="3" t="s">
        <v>43374</v>
      </c>
      <c r="Q3781" s="2">
        <v>44914</v>
      </c>
      <c r="R3781" t="s">
        <v>8</v>
      </c>
      <c r="S3781" s="2">
        <v>44914</v>
      </c>
      <c r="T3781" t="s">
        <v>42892</v>
      </c>
      <c r="U3781" t="s">
        <v>2</v>
      </c>
      <c r="V3781" t="s">
        <v>2</v>
      </c>
      <c r="W3781" t="s">
        <v>2</v>
      </c>
      <c r="X3781" t="s">
        <v>2</v>
      </c>
      <c r="Y3781" t="s">
        <v>2</v>
      </c>
      <c r="Z3781" t="s">
        <v>2</v>
      </c>
      <c r="AA3781" t="s">
        <v>2</v>
      </c>
      <c r="AB3781" t="s">
        <v>2</v>
      </c>
      <c r="AC3781" t="s">
        <v>2</v>
      </c>
      <c r="AD3781" t="s">
        <v>2</v>
      </c>
      <c r="AE3781" t="s">
        <v>2</v>
      </c>
      <c r="AF3781" t="s">
        <v>10</v>
      </c>
      <c r="AG3781" t="s">
        <v>93</v>
      </c>
      <c r="AH3781" t="s">
        <v>11</v>
      </c>
      <c r="AI3781" t="s">
        <v>2</v>
      </c>
      <c r="AJ3781" t="s">
        <v>2</v>
      </c>
      <c r="AK3781" t="s">
        <v>2</v>
      </c>
      <c r="AL3781" t="s">
        <v>43371</v>
      </c>
      <c r="AM3781" t="s">
        <v>2</v>
      </c>
      <c r="AN3781" t="s">
        <v>94</v>
      </c>
      <c r="AO3781" t="s">
        <v>2</v>
      </c>
      <c r="AP3781" t="s">
        <v>43375</v>
      </c>
      <c r="AQ3781" t="s">
        <v>2</v>
      </c>
      <c r="AR3781" t="s">
        <v>2</v>
      </c>
    </row>
    <row r="3782" spans="1:44" x14ac:dyDescent="0.2">
      <c r="A3782" t="s">
        <v>43376</v>
      </c>
      <c r="B3782">
        <v>11006312</v>
      </c>
      <c r="C3782" t="s">
        <v>2</v>
      </c>
      <c r="D3782" t="s">
        <v>2</v>
      </c>
      <c r="E3782" t="s">
        <v>42879</v>
      </c>
      <c r="F3782" t="s">
        <v>42880</v>
      </c>
      <c r="G3782" t="s">
        <v>103</v>
      </c>
      <c r="H3782" t="s">
        <v>43377</v>
      </c>
      <c r="I3782" t="s">
        <v>2</v>
      </c>
      <c r="J3782" t="s">
        <v>43378</v>
      </c>
      <c r="K3782" t="s">
        <v>136</v>
      </c>
      <c r="L3782" t="s">
        <v>136</v>
      </c>
      <c r="M3782" t="s">
        <v>6</v>
      </c>
      <c r="N3782" t="s">
        <v>7</v>
      </c>
      <c r="O3782" t="s">
        <v>2</v>
      </c>
      <c r="P3782" t="s">
        <v>2</v>
      </c>
      <c r="Q3782" s="2">
        <v>44691</v>
      </c>
      <c r="R3782" t="s">
        <v>8</v>
      </c>
      <c r="S3782" s="2">
        <v>45007</v>
      </c>
      <c r="T3782" t="s">
        <v>42892</v>
      </c>
      <c r="U3782" t="s">
        <v>2</v>
      </c>
      <c r="V3782" t="s">
        <v>2</v>
      </c>
      <c r="W3782" t="s">
        <v>2</v>
      </c>
      <c r="X3782" t="s">
        <v>2</v>
      </c>
      <c r="Y3782" t="s">
        <v>2</v>
      </c>
      <c r="Z3782" t="s">
        <v>2</v>
      </c>
      <c r="AA3782" t="s">
        <v>2</v>
      </c>
      <c r="AB3782" t="s">
        <v>2</v>
      </c>
      <c r="AC3782" t="s">
        <v>2</v>
      </c>
      <c r="AD3782" t="s">
        <v>2</v>
      </c>
      <c r="AE3782" t="s">
        <v>2</v>
      </c>
      <c r="AF3782" t="s">
        <v>10</v>
      </c>
      <c r="AG3782" t="s">
        <v>111</v>
      </c>
      <c r="AH3782" t="s">
        <v>11</v>
      </c>
      <c r="AI3782" t="s">
        <v>2</v>
      </c>
      <c r="AJ3782" t="s">
        <v>2</v>
      </c>
      <c r="AK3782" t="s">
        <v>2</v>
      </c>
      <c r="AL3782" t="s">
        <v>43379</v>
      </c>
      <c r="AM3782" t="s">
        <v>2</v>
      </c>
      <c r="AN3782" t="s">
        <v>220</v>
      </c>
      <c r="AO3782" t="s">
        <v>2</v>
      </c>
      <c r="AP3782" t="s">
        <v>12</v>
      </c>
      <c r="AQ3782" t="s">
        <v>2</v>
      </c>
      <c r="AR3782" t="s">
        <v>2</v>
      </c>
    </row>
    <row r="3783" spans="1:44" x14ac:dyDescent="0.2">
      <c r="A3783" t="s">
        <v>43380</v>
      </c>
      <c r="B3783">
        <v>11006325</v>
      </c>
      <c r="C3783" t="s">
        <v>43381</v>
      </c>
      <c r="D3783" t="s">
        <v>2</v>
      </c>
      <c r="E3783" t="s">
        <v>42879</v>
      </c>
      <c r="F3783" t="s">
        <v>42880</v>
      </c>
      <c r="G3783" t="s">
        <v>325</v>
      </c>
      <c r="H3783" t="s">
        <v>43382</v>
      </c>
      <c r="I3783" t="s">
        <v>2</v>
      </c>
      <c r="J3783" t="s">
        <v>2</v>
      </c>
      <c r="K3783" t="s">
        <v>5144</v>
      </c>
      <c r="L3783" t="s">
        <v>19</v>
      </c>
      <c r="M3783" t="s">
        <v>6</v>
      </c>
      <c r="N3783" t="s">
        <v>7</v>
      </c>
      <c r="O3783" t="s">
        <v>2</v>
      </c>
      <c r="P3783" t="s">
        <v>2</v>
      </c>
      <c r="Q3783" s="2">
        <v>44819</v>
      </c>
      <c r="R3783" t="s">
        <v>8</v>
      </c>
      <c r="S3783" s="2">
        <v>44983</v>
      </c>
      <c r="T3783" t="s">
        <v>42892</v>
      </c>
      <c r="U3783" t="s">
        <v>2</v>
      </c>
      <c r="V3783" t="s">
        <v>2</v>
      </c>
      <c r="W3783" t="s">
        <v>2</v>
      </c>
      <c r="X3783" t="s">
        <v>2</v>
      </c>
      <c r="Y3783" t="s">
        <v>2</v>
      </c>
      <c r="Z3783" t="s">
        <v>2</v>
      </c>
      <c r="AA3783" t="s">
        <v>2</v>
      </c>
      <c r="AB3783" t="s">
        <v>2</v>
      </c>
      <c r="AC3783" t="s">
        <v>2</v>
      </c>
      <c r="AD3783" t="s">
        <v>2</v>
      </c>
      <c r="AE3783" t="s">
        <v>2</v>
      </c>
      <c r="AF3783" t="s">
        <v>10</v>
      </c>
      <c r="AG3783" t="s">
        <v>93</v>
      </c>
      <c r="AH3783" t="s">
        <v>11</v>
      </c>
      <c r="AI3783" t="s">
        <v>2</v>
      </c>
      <c r="AJ3783" t="s">
        <v>2</v>
      </c>
      <c r="AK3783" t="s">
        <v>2</v>
      </c>
      <c r="AL3783" t="s">
        <v>43381</v>
      </c>
      <c r="AM3783" t="s">
        <v>2</v>
      </c>
      <c r="AN3783" t="s">
        <v>94</v>
      </c>
      <c r="AO3783" t="s">
        <v>2</v>
      </c>
      <c r="AP3783" t="s">
        <v>43383</v>
      </c>
      <c r="AQ3783" t="s">
        <v>2</v>
      </c>
      <c r="AR3783" t="s">
        <v>2</v>
      </c>
    </row>
    <row r="3784" spans="1:44" hidden="1" x14ac:dyDescent="0.2">
      <c r="A3784" t="s">
        <v>43384</v>
      </c>
      <c r="B3784">
        <v>11006419</v>
      </c>
      <c r="C3784" t="s">
        <v>43385</v>
      </c>
      <c r="D3784" t="s">
        <v>2</v>
      </c>
      <c r="E3784" t="s">
        <v>42879</v>
      </c>
      <c r="F3784" t="s">
        <v>42880</v>
      </c>
      <c r="G3784" t="s">
        <v>325</v>
      </c>
      <c r="H3784" t="s">
        <v>43386</v>
      </c>
      <c r="I3784" t="s">
        <v>43387</v>
      </c>
      <c r="J3784" t="s">
        <v>2</v>
      </c>
      <c r="K3784" t="s">
        <v>1451</v>
      </c>
      <c r="L3784" t="s">
        <v>19</v>
      </c>
      <c r="M3784" t="s">
        <v>6</v>
      </c>
      <c r="N3784" t="s">
        <v>7</v>
      </c>
      <c r="O3784" t="s">
        <v>43388</v>
      </c>
      <c r="P3784" s="3" t="s">
        <v>43389</v>
      </c>
      <c r="Q3784" s="2">
        <v>44788</v>
      </c>
      <c r="R3784" t="s">
        <v>8</v>
      </c>
      <c r="S3784" s="2">
        <v>45276</v>
      </c>
      <c r="T3784" t="s">
        <v>42892</v>
      </c>
      <c r="U3784" t="s">
        <v>2</v>
      </c>
      <c r="V3784" t="s">
        <v>2</v>
      </c>
      <c r="W3784" t="s">
        <v>2</v>
      </c>
      <c r="X3784" t="s">
        <v>2</v>
      </c>
      <c r="Y3784" t="s">
        <v>2</v>
      </c>
      <c r="Z3784" t="s">
        <v>2</v>
      </c>
      <c r="AA3784" t="s">
        <v>2</v>
      </c>
      <c r="AB3784" t="s">
        <v>2</v>
      </c>
      <c r="AC3784" t="s">
        <v>2</v>
      </c>
      <c r="AD3784" t="s">
        <v>2</v>
      </c>
      <c r="AE3784" t="s">
        <v>2</v>
      </c>
      <c r="AF3784" t="s">
        <v>10</v>
      </c>
      <c r="AG3784" t="s">
        <v>93</v>
      </c>
      <c r="AH3784" t="s">
        <v>11</v>
      </c>
      <c r="AI3784" t="s">
        <v>190</v>
      </c>
      <c r="AJ3784" t="s">
        <v>2</v>
      </c>
      <c r="AK3784" t="s">
        <v>2</v>
      </c>
      <c r="AL3784" t="s">
        <v>43385</v>
      </c>
      <c r="AM3784" t="s">
        <v>2</v>
      </c>
      <c r="AN3784" t="s">
        <v>94</v>
      </c>
      <c r="AO3784" t="s">
        <v>2</v>
      </c>
      <c r="AP3784" t="s">
        <v>43390</v>
      </c>
      <c r="AQ3784" t="s">
        <v>2</v>
      </c>
      <c r="AR3784" t="s">
        <v>2</v>
      </c>
    </row>
    <row r="3785" spans="1:44" hidden="1" x14ac:dyDescent="0.2">
      <c r="A3785" t="s">
        <v>43391</v>
      </c>
      <c r="B3785">
        <v>11006720</v>
      </c>
      <c r="C3785" t="s">
        <v>2</v>
      </c>
      <c r="D3785" t="s">
        <v>2</v>
      </c>
      <c r="E3785" t="s">
        <v>42879</v>
      </c>
      <c r="F3785" t="s">
        <v>42880</v>
      </c>
      <c r="G3785" t="s">
        <v>42881</v>
      </c>
      <c r="H3785" t="s">
        <v>43392</v>
      </c>
      <c r="I3785" t="s">
        <v>43393</v>
      </c>
      <c r="J3785" t="s">
        <v>4183</v>
      </c>
      <c r="K3785" t="s">
        <v>136</v>
      </c>
      <c r="L3785" t="s">
        <v>12326</v>
      </c>
      <c r="M3785" t="s">
        <v>6</v>
      </c>
      <c r="N3785" t="s">
        <v>7</v>
      </c>
      <c r="O3785" t="s">
        <v>2</v>
      </c>
      <c r="P3785" t="s">
        <v>2</v>
      </c>
      <c r="Q3785" s="2">
        <v>44874</v>
      </c>
      <c r="R3785" t="s">
        <v>8</v>
      </c>
      <c r="S3785" s="2">
        <v>45047</v>
      </c>
      <c r="T3785" t="s">
        <v>29030</v>
      </c>
      <c r="U3785" t="s">
        <v>43394</v>
      </c>
      <c r="V3785" t="s">
        <v>2</v>
      </c>
      <c r="W3785" t="s">
        <v>6</v>
      </c>
      <c r="X3785" t="s">
        <v>10538</v>
      </c>
      <c r="Y3785" t="s">
        <v>299</v>
      </c>
      <c r="Z3785" t="s">
        <v>43395</v>
      </c>
      <c r="AA3785" t="s">
        <v>131</v>
      </c>
      <c r="AB3785" t="s">
        <v>43396</v>
      </c>
      <c r="AC3785" t="s">
        <v>43397</v>
      </c>
      <c r="AD3785" t="s">
        <v>2</v>
      </c>
      <c r="AE3785" t="s">
        <v>2</v>
      </c>
      <c r="AF3785" t="s">
        <v>10</v>
      </c>
      <c r="AG3785" t="s">
        <v>93</v>
      </c>
      <c r="AH3785" t="s">
        <v>11</v>
      </c>
      <c r="AI3785" t="s">
        <v>2</v>
      </c>
      <c r="AJ3785" t="s">
        <v>2</v>
      </c>
      <c r="AK3785" t="s">
        <v>2</v>
      </c>
      <c r="AL3785" t="s">
        <v>43396</v>
      </c>
      <c r="AM3785" t="s">
        <v>2</v>
      </c>
      <c r="AN3785" t="s">
        <v>94</v>
      </c>
      <c r="AO3785" t="s">
        <v>43398</v>
      </c>
      <c r="AP3785" t="s">
        <v>12</v>
      </c>
      <c r="AQ3785" t="s">
        <v>2</v>
      </c>
      <c r="AR3785" t="s">
        <v>2</v>
      </c>
    </row>
    <row r="3786" spans="1:44" x14ac:dyDescent="0.2">
      <c r="A3786" t="s">
        <v>43399</v>
      </c>
      <c r="B3786">
        <v>11006737</v>
      </c>
      <c r="C3786" t="s">
        <v>2</v>
      </c>
      <c r="D3786" t="s">
        <v>2</v>
      </c>
      <c r="E3786" t="s">
        <v>42879</v>
      </c>
      <c r="F3786" t="s">
        <v>42880</v>
      </c>
      <c r="G3786" t="s">
        <v>103</v>
      </c>
      <c r="H3786" t="s">
        <v>43400</v>
      </c>
      <c r="I3786" t="s">
        <v>2</v>
      </c>
      <c r="J3786" t="s">
        <v>2</v>
      </c>
      <c r="K3786" t="s">
        <v>4</v>
      </c>
      <c r="L3786" t="s">
        <v>25</v>
      </c>
      <c r="M3786" t="s">
        <v>6</v>
      </c>
      <c r="N3786" t="s">
        <v>7</v>
      </c>
      <c r="O3786" t="s">
        <v>2</v>
      </c>
      <c r="P3786" t="s">
        <v>2</v>
      </c>
      <c r="Q3786" s="2">
        <v>44694</v>
      </c>
      <c r="R3786" t="s">
        <v>8</v>
      </c>
      <c r="S3786" s="2">
        <v>45281</v>
      </c>
      <c r="T3786" t="s">
        <v>42892</v>
      </c>
      <c r="U3786" t="s">
        <v>2</v>
      </c>
      <c r="V3786" t="s">
        <v>2</v>
      </c>
      <c r="W3786" t="s">
        <v>2</v>
      </c>
      <c r="X3786" t="s">
        <v>2</v>
      </c>
      <c r="Y3786" t="s">
        <v>2</v>
      </c>
      <c r="Z3786" t="s">
        <v>2</v>
      </c>
      <c r="AA3786" t="s">
        <v>2</v>
      </c>
      <c r="AB3786" t="s">
        <v>2</v>
      </c>
      <c r="AC3786" t="s">
        <v>2</v>
      </c>
      <c r="AD3786" t="s">
        <v>2</v>
      </c>
      <c r="AE3786" t="s">
        <v>2</v>
      </c>
      <c r="AF3786" t="s">
        <v>10</v>
      </c>
      <c r="AG3786" t="s">
        <v>111</v>
      </c>
      <c r="AH3786" t="s">
        <v>11</v>
      </c>
      <c r="AI3786" t="s">
        <v>190</v>
      </c>
      <c r="AJ3786" t="s">
        <v>2</v>
      </c>
      <c r="AK3786" t="s">
        <v>2</v>
      </c>
      <c r="AL3786" t="s">
        <v>43401</v>
      </c>
      <c r="AM3786" t="s">
        <v>2</v>
      </c>
      <c r="AN3786" t="s">
        <v>220</v>
      </c>
      <c r="AO3786" t="s">
        <v>2</v>
      </c>
      <c r="AP3786" t="s">
        <v>12</v>
      </c>
      <c r="AQ3786" t="s">
        <v>2</v>
      </c>
      <c r="AR3786" t="s">
        <v>2</v>
      </c>
    </row>
    <row r="3787" spans="1:44" hidden="1" x14ac:dyDescent="0.2">
      <c r="A3787" t="s">
        <v>43402</v>
      </c>
      <c r="B3787">
        <v>11006780</v>
      </c>
      <c r="C3787" t="s">
        <v>2</v>
      </c>
      <c r="D3787" t="s">
        <v>2</v>
      </c>
      <c r="E3787" t="s">
        <v>42879</v>
      </c>
      <c r="F3787" t="s">
        <v>42880</v>
      </c>
      <c r="G3787" t="s">
        <v>42881</v>
      </c>
      <c r="H3787" t="s">
        <v>43403</v>
      </c>
      <c r="I3787" t="s">
        <v>43404</v>
      </c>
      <c r="J3787" t="s">
        <v>4183</v>
      </c>
      <c r="K3787" t="s">
        <v>136</v>
      </c>
      <c r="L3787" t="s">
        <v>19</v>
      </c>
      <c r="M3787" t="s">
        <v>6</v>
      </c>
      <c r="N3787" t="s">
        <v>7</v>
      </c>
      <c r="O3787" t="s">
        <v>2</v>
      </c>
      <c r="P3787" t="s">
        <v>2</v>
      </c>
      <c r="Q3787" s="2">
        <v>44961</v>
      </c>
      <c r="R3787" t="s">
        <v>8</v>
      </c>
      <c r="S3787" s="2">
        <v>45169</v>
      </c>
      <c r="T3787" t="s">
        <v>29030</v>
      </c>
      <c r="U3787" t="s">
        <v>43405</v>
      </c>
      <c r="V3787" t="s">
        <v>2</v>
      </c>
      <c r="W3787" t="s">
        <v>6</v>
      </c>
      <c r="X3787" t="s">
        <v>154</v>
      </c>
      <c r="Y3787" t="s">
        <v>155</v>
      </c>
      <c r="Z3787" t="s">
        <v>43406</v>
      </c>
      <c r="AA3787" t="s">
        <v>131</v>
      </c>
      <c r="AB3787" t="s">
        <v>43407</v>
      </c>
      <c r="AC3787" t="s">
        <v>43408</v>
      </c>
      <c r="AD3787" t="s">
        <v>158</v>
      </c>
      <c r="AE3787" t="s">
        <v>2</v>
      </c>
      <c r="AF3787" t="s">
        <v>10</v>
      </c>
      <c r="AG3787" t="s">
        <v>93</v>
      </c>
      <c r="AH3787" t="s">
        <v>11</v>
      </c>
      <c r="AI3787" t="s">
        <v>2</v>
      </c>
      <c r="AJ3787" t="s">
        <v>2</v>
      </c>
      <c r="AK3787" t="s">
        <v>2</v>
      </c>
      <c r="AL3787" t="s">
        <v>43407</v>
      </c>
      <c r="AM3787" t="s">
        <v>2</v>
      </c>
      <c r="AN3787" t="s">
        <v>94</v>
      </c>
      <c r="AO3787" t="s">
        <v>43409</v>
      </c>
      <c r="AP3787" t="s">
        <v>12</v>
      </c>
      <c r="AQ3787" t="s">
        <v>2</v>
      </c>
      <c r="AR3787" t="s">
        <v>2</v>
      </c>
    </row>
    <row r="3788" spans="1:44" x14ac:dyDescent="0.2">
      <c r="A3788" t="s">
        <v>43410</v>
      </c>
      <c r="B3788">
        <v>11006920</v>
      </c>
      <c r="C3788" t="s">
        <v>43411</v>
      </c>
      <c r="D3788" t="s">
        <v>2</v>
      </c>
      <c r="E3788" t="s">
        <v>42879</v>
      </c>
      <c r="F3788" t="s">
        <v>42880</v>
      </c>
      <c r="G3788" t="s">
        <v>325</v>
      </c>
      <c r="H3788" t="s">
        <v>43412</v>
      </c>
      <c r="I3788" t="s">
        <v>43413</v>
      </c>
      <c r="J3788" t="s">
        <v>2</v>
      </c>
      <c r="K3788" t="s">
        <v>1118</v>
      </c>
      <c r="L3788" t="s">
        <v>19</v>
      </c>
      <c r="M3788" t="s">
        <v>6</v>
      </c>
      <c r="N3788" t="s">
        <v>7</v>
      </c>
      <c r="O3788" t="s">
        <v>2</v>
      </c>
      <c r="P3788" t="s">
        <v>2</v>
      </c>
      <c r="Q3788" s="2">
        <v>44747</v>
      </c>
      <c r="R3788" t="s">
        <v>8</v>
      </c>
      <c r="S3788" s="2">
        <v>45007</v>
      </c>
      <c r="T3788" t="s">
        <v>42892</v>
      </c>
      <c r="U3788" t="s">
        <v>2</v>
      </c>
      <c r="V3788" t="s">
        <v>2</v>
      </c>
      <c r="W3788" t="s">
        <v>2</v>
      </c>
      <c r="X3788" t="s">
        <v>2</v>
      </c>
      <c r="Y3788" t="s">
        <v>2</v>
      </c>
      <c r="Z3788" t="s">
        <v>2</v>
      </c>
      <c r="AA3788" t="s">
        <v>2</v>
      </c>
      <c r="AB3788" t="s">
        <v>2</v>
      </c>
      <c r="AC3788" t="s">
        <v>2</v>
      </c>
      <c r="AD3788" t="s">
        <v>2</v>
      </c>
      <c r="AE3788" t="s">
        <v>2</v>
      </c>
      <c r="AF3788" t="s">
        <v>10</v>
      </c>
      <c r="AG3788" t="s">
        <v>111</v>
      </c>
      <c r="AH3788" t="s">
        <v>11</v>
      </c>
      <c r="AI3788" t="s">
        <v>2</v>
      </c>
      <c r="AJ3788" t="s">
        <v>2</v>
      </c>
      <c r="AK3788" t="s">
        <v>2</v>
      </c>
      <c r="AL3788" t="s">
        <v>43411</v>
      </c>
      <c r="AM3788" t="s">
        <v>2</v>
      </c>
      <c r="AN3788" t="s">
        <v>220</v>
      </c>
      <c r="AO3788" t="s">
        <v>2</v>
      </c>
      <c r="AP3788" t="s">
        <v>12</v>
      </c>
      <c r="AQ3788" t="s">
        <v>2</v>
      </c>
      <c r="AR3788" t="s">
        <v>2</v>
      </c>
    </row>
    <row r="3789" spans="1:44" hidden="1" x14ac:dyDescent="0.2">
      <c r="A3789" t="s">
        <v>43414</v>
      </c>
      <c r="B3789">
        <v>11006947</v>
      </c>
      <c r="C3789" t="s">
        <v>2</v>
      </c>
      <c r="D3789" t="s">
        <v>2</v>
      </c>
      <c r="E3789" t="s">
        <v>42879</v>
      </c>
      <c r="F3789" t="s">
        <v>42880</v>
      </c>
      <c r="G3789" t="s">
        <v>42881</v>
      </c>
      <c r="H3789" t="s">
        <v>43415</v>
      </c>
      <c r="I3789" t="s">
        <v>43416</v>
      </c>
      <c r="J3789" t="s">
        <v>2</v>
      </c>
      <c r="K3789" t="s">
        <v>399</v>
      </c>
      <c r="L3789" t="s">
        <v>19</v>
      </c>
      <c r="M3789" t="s">
        <v>6</v>
      </c>
      <c r="N3789" t="s">
        <v>7</v>
      </c>
      <c r="O3789" t="s">
        <v>2</v>
      </c>
      <c r="P3789" t="s">
        <v>2</v>
      </c>
      <c r="Q3789" s="2">
        <v>44961</v>
      </c>
      <c r="R3789" t="s">
        <v>8</v>
      </c>
      <c r="S3789" s="2">
        <v>45315</v>
      </c>
      <c r="T3789" t="s">
        <v>29030</v>
      </c>
      <c r="U3789" t="s">
        <v>43417</v>
      </c>
      <c r="V3789" t="s">
        <v>2</v>
      </c>
      <c r="W3789" t="s">
        <v>6</v>
      </c>
      <c r="X3789" t="s">
        <v>298</v>
      </c>
      <c r="Y3789" t="s">
        <v>299</v>
      </c>
      <c r="Z3789" t="s">
        <v>43418</v>
      </c>
      <c r="AA3789" t="s">
        <v>131</v>
      </c>
      <c r="AB3789" t="s">
        <v>43419</v>
      </c>
      <c r="AC3789" t="s">
        <v>43420</v>
      </c>
      <c r="AD3789" t="s">
        <v>301</v>
      </c>
      <c r="AE3789" t="s">
        <v>2</v>
      </c>
      <c r="AF3789" t="s">
        <v>10</v>
      </c>
      <c r="AG3789" t="s">
        <v>93</v>
      </c>
      <c r="AH3789" t="s">
        <v>11</v>
      </c>
      <c r="AI3789" t="s">
        <v>2</v>
      </c>
      <c r="AJ3789" t="s">
        <v>2</v>
      </c>
      <c r="AK3789" t="s">
        <v>2</v>
      </c>
      <c r="AL3789" t="s">
        <v>43419</v>
      </c>
      <c r="AM3789" t="s">
        <v>2</v>
      </c>
      <c r="AN3789" t="s">
        <v>94</v>
      </c>
      <c r="AO3789" t="s">
        <v>43421</v>
      </c>
      <c r="AP3789" t="s">
        <v>12</v>
      </c>
      <c r="AQ3789" t="s">
        <v>2</v>
      </c>
      <c r="AR3789" t="s">
        <v>2</v>
      </c>
    </row>
    <row r="3790" spans="1:44" hidden="1" x14ac:dyDescent="0.2">
      <c r="A3790" t="s">
        <v>43422</v>
      </c>
      <c r="B3790">
        <v>11007000</v>
      </c>
      <c r="C3790" t="s">
        <v>2</v>
      </c>
      <c r="D3790" t="s">
        <v>2</v>
      </c>
      <c r="E3790" t="s">
        <v>42879</v>
      </c>
      <c r="F3790" t="s">
        <v>42880</v>
      </c>
      <c r="G3790" t="s">
        <v>42881</v>
      </c>
      <c r="H3790" t="s">
        <v>43423</v>
      </c>
      <c r="I3790" t="s">
        <v>42922</v>
      </c>
      <c r="J3790" t="s">
        <v>4183</v>
      </c>
      <c r="K3790" t="s">
        <v>136</v>
      </c>
      <c r="L3790" t="s">
        <v>19</v>
      </c>
      <c r="M3790" t="s">
        <v>6</v>
      </c>
      <c r="N3790" t="s">
        <v>7</v>
      </c>
      <c r="O3790" t="s">
        <v>2</v>
      </c>
      <c r="P3790" t="s">
        <v>2</v>
      </c>
      <c r="Q3790" s="2">
        <v>44874</v>
      </c>
      <c r="R3790" t="s">
        <v>8</v>
      </c>
      <c r="S3790" s="2">
        <v>45178</v>
      </c>
      <c r="T3790" t="s">
        <v>29030</v>
      </c>
      <c r="U3790" t="s">
        <v>43424</v>
      </c>
      <c r="V3790" t="s">
        <v>2</v>
      </c>
      <c r="W3790" t="s">
        <v>6</v>
      </c>
      <c r="X3790" t="s">
        <v>216</v>
      </c>
      <c r="Y3790" t="s">
        <v>217</v>
      </c>
      <c r="Z3790" t="s">
        <v>2648</v>
      </c>
      <c r="AA3790" t="s">
        <v>131</v>
      </c>
      <c r="AB3790" t="s">
        <v>43425</v>
      </c>
      <c r="AC3790" t="s">
        <v>43426</v>
      </c>
      <c r="AD3790" t="s">
        <v>219</v>
      </c>
      <c r="AE3790" t="s">
        <v>2</v>
      </c>
      <c r="AF3790" t="s">
        <v>10</v>
      </c>
      <c r="AG3790" t="s">
        <v>93</v>
      </c>
      <c r="AH3790" t="s">
        <v>11</v>
      </c>
      <c r="AI3790" t="s">
        <v>2</v>
      </c>
      <c r="AJ3790" t="s">
        <v>2</v>
      </c>
      <c r="AK3790" t="s">
        <v>2</v>
      </c>
      <c r="AL3790" t="s">
        <v>43425</v>
      </c>
      <c r="AM3790" t="s">
        <v>2</v>
      </c>
      <c r="AN3790" t="s">
        <v>94</v>
      </c>
      <c r="AO3790" t="s">
        <v>43427</v>
      </c>
      <c r="AP3790" t="s">
        <v>12</v>
      </c>
      <c r="AQ3790" t="s">
        <v>2</v>
      </c>
      <c r="AR3790" t="s">
        <v>2</v>
      </c>
    </row>
    <row r="3791" spans="1:44" x14ac:dyDescent="0.2">
      <c r="A3791" t="s">
        <v>43428</v>
      </c>
      <c r="B3791">
        <v>11007017</v>
      </c>
      <c r="C3791" t="s">
        <v>43429</v>
      </c>
      <c r="D3791" t="s">
        <v>43430</v>
      </c>
      <c r="E3791" t="s">
        <v>42879</v>
      </c>
      <c r="F3791" t="s">
        <v>42880</v>
      </c>
      <c r="G3791" t="s">
        <v>325</v>
      </c>
      <c r="H3791" t="s">
        <v>43431</v>
      </c>
      <c r="I3791" t="s">
        <v>2</v>
      </c>
      <c r="J3791" t="s">
        <v>2</v>
      </c>
      <c r="K3791" t="s">
        <v>4</v>
      </c>
      <c r="L3791" t="s">
        <v>19</v>
      </c>
      <c r="M3791" t="s">
        <v>6</v>
      </c>
      <c r="N3791" t="s">
        <v>7</v>
      </c>
      <c r="O3791" t="s">
        <v>2</v>
      </c>
      <c r="P3791" t="s">
        <v>2</v>
      </c>
      <c r="Q3791" s="2">
        <v>44833</v>
      </c>
      <c r="R3791" t="s">
        <v>8</v>
      </c>
      <c r="S3791" s="2">
        <v>45281</v>
      </c>
      <c r="T3791" t="s">
        <v>42892</v>
      </c>
      <c r="U3791" t="s">
        <v>2</v>
      </c>
      <c r="V3791" t="s">
        <v>2</v>
      </c>
      <c r="W3791" t="s">
        <v>2</v>
      </c>
      <c r="X3791" t="s">
        <v>2</v>
      </c>
      <c r="Y3791" t="s">
        <v>2</v>
      </c>
      <c r="Z3791" t="s">
        <v>2</v>
      </c>
      <c r="AA3791" t="s">
        <v>2</v>
      </c>
      <c r="AB3791" t="s">
        <v>2</v>
      </c>
      <c r="AC3791" t="s">
        <v>2</v>
      </c>
      <c r="AD3791" t="s">
        <v>2</v>
      </c>
      <c r="AE3791" t="s">
        <v>2</v>
      </c>
      <c r="AF3791" t="s">
        <v>10</v>
      </c>
      <c r="AG3791" t="s">
        <v>93</v>
      </c>
      <c r="AH3791" t="s">
        <v>11</v>
      </c>
      <c r="AI3791" t="s">
        <v>2</v>
      </c>
      <c r="AJ3791" t="s">
        <v>2</v>
      </c>
      <c r="AK3791" t="s">
        <v>2</v>
      </c>
      <c r="AL3791" t="s">
        <v>43429</v>
      </c>
      <c r="AM3791" t="s">
        <v>2</v>
      </c>
      <c r="AN3791" t="s">
        <v>94</v>
      </c>
      <c r="AO3791" t="s">
        <v>2</v>
      </c>
      <c r="AP3791" t="s">
        <v>12</v>
      </c>
      <c r="AQ3791" t="s">
        <v>2</v>
      </c>
      <c r="AR3791" t="s">
        <v>2</v>
      </c>
    </row>
    <row r="3792" spans="1:44" hidden="1" x14ac:dyDescent="0.2">
      <c r="A3792" t="s">
        <v>43432</v>
      </c>
      <c r="B3792">
        <v>11007105</v>
      </c>
      <c r="C3792" t="s">
        <v>43433</v>
      </c>
      <c r="D3792" t="s">
        <v>43434</v>
      </c>
      <c r="E3792" t="s">
        <v>42879</v>
      </c>
      <c r="F3792" t="s">
        <v>42880</v>
      </c>
      <c r="G3792" t="s">
        <v>8</v>
      </c>
      <c r="H3792" t="s">
        <v>43435</v>
      </c>
      <c r="I3792" t="s">
        <v>2</v>
      </c>
      <c r="J3792" t="s">
        <v>2</v>
      </c>
      <c r="K3792" t="s">
        <v>4</v>
      </c>
      <c r="L3792" t="s">
        <v>12326</v>
      </c>
      <c r="M3792" t="s">
        <v>6</v>
      </c>
      <c r="N3792" t="s">
        <v>7</v>
      </c>
      <c r="O3792" t="s">
        <v>43436</v>
      </c>
      <c r="P3792" s="3" t="s">
        <v>43437</v>
      </c>
      <c r="Q3792" s="2">
        <v>44954</v>
      </c>
      <c r="R3792" t="s">
        <v>8</v>
      </c>
      <c r="S3792" s="2">
        <v>45328</v>
      </c>
      <c r="T3792" t="s">
        <v>42892</v>
      </c>
      <c r="U3792" t="s">
        <v>2</v>
      </c>
      <c r="V3792" t="s">
        <v>2</v>
      </c>
      <c r="W3792" t="s">
        <v>2</v>
      </c>
      <c r="X3792" t="s">
        <v>2</v>
      </c>
      <c r="Y3792" t="s">
        <v>2</v>
      </c>
      <c r="Z3792" t="s">
        <v>2</v>
      </c>
      <c r="AA3792" t="s">
        <v>2</v>
      </c>
      <c r="AB3792" t="s">
        <v>2</v>
      </c>
      <c r="AC3792" t="s">
        <v>2</v>
      </c>
      <c r="AD3792" t="s">
        <v>2</v>
      </c>
      <c r="AE3792" t="s">
        <v>2</v>
      </c>
      <c r="AF3792" t="s">
        <v>10</v>
      </c>
      <c r="AG3792" t="s">
        <v>93</v>
      </c>
      <c r="AH3792" t="s">
        <v>11</v>
      </c>
      <c r="AI3792" t="s">
        <v>2</v>
      </c>
      <c r="AJ3792" t="s">
        <v>2</v>
      </c>
      <c r="AK3792" t="s">
        <v>2</v>
      </c>
      <c r="AL3792" t="s">
        <v>43433</v>
      </c>
      <c r="AM3792" t="s">
        <v>2</v>
      </c>
      <c r="AN3792" t="s">
        <v>94</v>
      </c>
      <c r="AO3792" t="s">
        <v>2</v>
      </c>
      <c r="AP3792" s="6" t="s">
        <v>43438</v>
      </c>
      <c r="AQ3792" t="s">
        <v>2</v>
      </c>
      <c r="AR3792" t="s">
        <v>2</v>
      </c>
    </row>
    <row r="3793" spans="1:44" hidden="1" x14ac:dyDescent="0.2">
      <c r="A3793" t="s">
        <v>43439</v>
      </c>
      <c r="B3793">
        <v>11007140</v>
      </c>
      <c r="C3793" t="s">
        <v>2</v>
      </c>
      <c r="D3793" t="s">
        <v>2</v>
      </c>
      <c r="E3793" t="s">
        <v>42879</v>
      </c>
      <c r="F3793" t="s">
        <v>42880</v>
      </c>
      <c r="G3793" t="s">
        <v>42881</v>
      </c>
      <c r="H3793" t="s">
        <v>43440</v>
      </c>
      <c r="I3793" t="s">
        <v>43441</v>
      </c>
      <c r="J3793" t="s">
        <v>2</v>
      </c>
      <c r="K3793" t="s">
        <v>5144</v>
      </c>
      <c r="L3793" t="s">
        <v>19</v>
      </c>
      <c r="M3793" t="s">
        <v>6</v>
      </c>
      <c r="N3793" t="s">
        <v>7</v>
      </c>
      <c r="O3793" t="s">
        <v>2</v>
      </c>
      <c r="P3793" t="s">
        <v>2</v>
      </c>
      <c r="Q3793" s="2">
        <v>44961</v>
      </c>
      <c r="R3793" t="s">
        <v>42881</v>
      </c>
      <c r="S3793" s="2">
        <v>45301</v>
      </c>
      <c r="T3793" t="s">
        <v>29030</v>
      </c>
      <c r="U3793" t="s">
        <v>43442</v>
      </c>
      <c r="V3793" t="s">
        <v>2</v>
      </c>
      <c r="W3793" t="s">
        <v>6</v>
      </c>
      <c r="X3793" t="s">
        <v>154</v>
      </c>
      <c r="Y3793" t="s">
        <v>155</v>
      </c>
      <c r="Z3793" t="s">
        <v>2640</v>
      </c>
      <c r="AA3793" t="s">
        <v>131</v>
      </c>
      <c r="AB3793" t="s">
        <v>43443</v>
      </c>
      <c r="AC3793" t="s">
        <v>43444</v>
      </c>
      <c r="AD3793" t="s">
        <v>158</v>
      </c>
      <c r="AE3793" t="s">
        <v>2</v>
      </c>
      <c r="AF3793" t="s">
        <v>10</v>
      </c>
      <c r="AG3793" t="s">
        <v>93</v>
      </c>
      <c r="AH3793" t="s">
        <v>11</v>
      </c>
      <c r="AI3793" t="s">
        <v>2</v>
      </c>
      <c r="AJ3793" t="s">
        <v>2</v>
      </c>
      <c r="AK3793" t="s">
        <v>2</v>
      </c>
      <c r="AL3793" t="s">
        <v>43445</v>
      </c>
      <c r="AM3793" t="s">
        <v>2</v>
      </c>
      <c r="AN3793" t="s">
        <v>94</v>
      </c>
      <c r="AO3793" t="s">
        <v>43446</v>
      </c>
      <c r="AP3793" t="s">
        <v>12</v>
      </c>
      <c r="AQ3793" t="s">
        <v>2</v>
      </c>
      <c r="AR3793" t="s">
        <v>2</v>
      </c>
    </row>
    <row r="3794" spans="1:44" hidden="1" x14ac:dyDescent="0.2">
      <c r="A3794" t="s">
        <v>43447</v>
      </c>
      <c r="B3794">
        <v>11007173</v>
      </c>
      <c r="C3794" t="s">
        <v>43448</v>
      </c>
      <c r="D3794" t="s">
        <v>2</v>
      </c>
      <c r="E3794" t="s">
        <v>42879</v>
      </c>
      <c r="F3794" t="s">
        <v>42880</v>
      </c>
      <c r="G3794" t="s">
        <v>8</v>
      </c>
      <c r="H3794" t="s">
        <v>43449</v>
      </c>
      <c r="I3794" t="s">
        <v>2</v>
      </c>
      <c r="J3794" t="s">
        <v>2</v>
      </c>
      <c r="K3794" t="s">
        <v>4</v>
      </c>
      <c r="L3794" t="s">
        <v>13913</v>
      </c>
      <c r="M3794" t="s">
        <v>6</v>
      </c>
      <c r="N3794" t="s">
        <v>7</v>
      </c>
      <c r="O3794" t="s">
        <v>43450</v>
      </c>
      <c r="P3794" s="3" t="s">
        <v>43451</v>
      </c>
      <c r="Q3794" s="2">
        <v>44942</v>
      </c>
      <c r="R3794" t="s">
        <v>8</v>
      </c>
      <c r="S3794" s="2">
        <v>45281</v>
      </c>
      <c r="T3794" t="s">
        <v>42892</v>
      </c>
      <c r="U3794" t="s">
        <v>2</v>
      </c>
      <c r="V3794" t="s">
        <v>2</v>
      </c>
      <c r="W3794" t="s">
        <v>2</v>
      </c>
      <c r="X3794" t="s">
        <v>2</v>
      </c>
      <c r="Y3794" t="s">
        <v>2</v>
      </c>
      <c r="Z3794" t="s">
        <v>2</v>
      </c>
      <c r="AA3794" t="s">
        <v>2</v>
      </c>
      <c r="AB3794" t="s">
        <v>2</v>
      </c>
      <c r="AC3794" t="s">
        <v>2</v>
      </c>
      <c r="AD3794" t="s">
        <v>2</v>
      </c>
      <c r="AE3794" t="s">
        <v>2</v>
      </c>
      <c r="AF3794" t="s">
        <v>10</v>
      </c>
      <c r="AG3794" t="s">
        <v>93</v>
      </c>
      <c r="AH3794" t="s">
        <v>11</v>
      </c>
      <c r="AI3794" t="s">
        <v>2</v>
      </c>
      <c r="AJ3794" t="s">
        <v>2</v>
      </c>
      <c r="AK3794" t="s">
        <v>2</v>
      </c>
      <c r="AL3794" t="s">
        <v>43448</v>
      </c>
      <c r="AM3794" t="s">
        <v>2</v>
      </c>
      <c r="AN3794" t="s">
        <v>94</v>
      </c>
      <c r="AO3794" t="s">
        <v>2</v>
      </c>
      <c r="AP3794" t="s">
        <v>43452</v>
      </c>
      <c r="AQ3794" t="s">
        <v>2</v>
      </c>
      <c r="AR3794" t="s">
        <v>2</v>
      </c>
    </row>
    <row r="3795" spans="1:44" hidden="1" x14ac:dyDescent="0.2">
      <c r="A3795" t="s">
        <v>43453</v>
      </c>
      <c r="B3795">
        <v>11007216</v>
      </c>
      <c r="C3795" t="s">
        <v>2</v>
      </c>
      <c r="D3795" t="s">
        <v>2</v>
      </c>
      <c r="E3795" t="s">
        <v>42879</v>
      </c>
      <c r="F3795" t="s">
        <v>42880</v>
      </c>
      <c r="G3795" t="s">
        <v>42881</v>
      </c>
      <c r="H3795" t="s">
        <v>43454</v>
      </c>
      <c r="I3795" t="s">
        <v>43455</v>
      </c>
      <c r="J3795" t="s">
        <v>4183</v>
      </c>
      <c r="K3795" t="s">
        <v>136</v>
      </c>
      <c r="L3795" t="s">
        <v>12326</v>
      </c>
      <c r="M3795" t="s">
        <v>6</v>
      </c>
      <c r="N3795" t="s">
        <v>7</v>
      </c>
      <c r="O3795" t="s">
        <v>43456</v>
      </c>
      <c r="P3795" s="3" t="s">
        <v>43457</v>
      </c>
      <c r="Q3795" s="2">
        <v>44961</v>
      </c>
      <c r="R3795" t="s">
        <v>8</v>
      </c>
      <c r="S3795" s="2">
        <v>45049</v>
      </c>
      <c r="T3795" t="s">
        <v>29030</v>
      </c>
      <c r="U3795" t="s">
        <v>43458</v>
      </c>
      <c r="V3795" t="s">
        <v>2</v>
      </c>
      <c r="W3795" t="s">
        <v>6</v>
      </c>
      <c r="X3795" t="s">
        <v>154</v>
      </c>
      <c r="Y3795" t="s">
        <v>155</v>
      </c>
      <c r="Z3795" t="s">
        <v>7050</v>
      </c>
      <c r="AA3795" t="s">
        <v>131</v>
      </c>
      <c r="AB3795" t="s">
        <v>43459</v>
      </c>
      <c r="AC3795" t="s">
        <v>43460</v>
      </c>
      <c r="AD3795" t="s">
        <v>158</v>
      </c>
      <c r="AE3795" t="s">
        <v>2</v>
      </c>
      <c r="AF3795" t="s">
        <v>10</v>
      </c>
      <c r="AG3795" t="s">
        <v>93</v>
      </c>
      <c r="AH3795" t="s">
        <v>11</v>
      </c>
      <c r="AI3795" t="s">
        <v>2</v>
      </c>
      <c r="AJ3795" t="s">
        <v>2</v>
      </c>
      <c r="AK3795" t="s">
        <v>2</v>
      </c>
      <c r="AL3795" t="s">
        <v>43459</v>
      </c>
      <c r="AM3795" t="s">
        <v>2</v>
      </c>
      <c r="AN3795" t="s">
        <v>94</v>
      </c>
      <c r="AO3795" t="s">
        <v>43461</v>
      </c>
      <c r="AP3795" t="s">
        <v>43462</v>
      </c>
      <c r="AQ3795" t="s">
        <v>2</v>
      </c>
      <c r="AR3795" t="s">
        <v>2</v>
      </c>
    </row>
    <row r="3796" spans="1:44" hidden="1" x14ac:dyDescent="0.2">
      <c r="A3796" t="s">
        <v>43463</v>
      </c>
      <c r="B3796">
        <v>11007649</v>
      </c>
      <c r="C3796" t="s">
        <v>2</v>
      </c>
      <c r="D3796" t="s">
        <v>2</v>
      </c>
      <c r="E3796" t="s">
        <v>42879</v>
      </c>
      <c r="F3796" t="s">
        <v>42880</v>
      </c>
      <c r="G3796" t="s">
        <v>43464</v>
      </c>
      <c r="H3796" t="s">
        <v>43465</v>
      </c>
      <c r="I3796" t="s">
        <v>43466</v>
      </c>
      <c r="J3796" t="s">
        <v>4183</v>
      </c>
      <c r="K3796" t="s">
        <v>136</v>
      </c>
      <c r="L3796" t="s">
        <v>12326</v>
      </c>
      <c r="M3796" t="s">
        <v>6</v>
      </c>
      <c r="N3796" t="s">
        <v>7</v>
      </c>
      <c r="O3796" t="s">
        <v>43467</v>
      </c>
      <c r="P3796" s="3" t="s">
        <v>43468</v>
      </c>
      <c r="Q3796" s="2">
        <v>44970</v>
      </c>
      <c r="R3796" t="s">
        <v>8</v>
      </c>
      <c r="S3796" s="2">
        <v>45049</v>
      </c>
      <c r="T3796" t="s">
        <v>29030</v>
      </c>
      <c r="U3796" t="s">
        <v>43469</v>
      </c>
      <c r="V3796" t="s">
        <v>2</v>
      </c>
      <c r="W3796" t="s">
        <v>6</v>
      </c>
      <c r="X3796" t="s">
        <v>154</v>
      </c>
      <c r="Y3796" t="s">
        <v>155</v>
      </c>
      <c r="Z3796" t="s">
        <v>26656</v>
      </c>
      <c r="AA3796" t="s">
        <v>131</v>
      </c>
      <c r="AB3796" t="s">
        <v>43470</v>
      </c>
      <c r="AC3796" t="s">
        <v>43471</v>
      </c>
      <c r="AD3796" t="s">
        <v>158</v>
      </c>
      <c r="AE3796" t="s">
        <v>2</v>
      </c>
      <c r="AF3796" t="s">
        <v>10</v>
      </c>
      <c r="AG3796" t="s">
        <v>93</v>
      </c>
      <c r="AH3796" t="s">
        <v>11</v>
      </c>
      <c r="AI3796" t="s">
        <v>2</v>
      </c>
      <c r="AJ3796" t="s">
        <v>2</v>
      </c>
      <c r="AK3796" t="s">
        <v>2</v>
      </c>
      <c r="AL3796" t="s">
        <v>43470</v>
      </c>
      <c r="AM3796" t="s">
        <v>2</v>
      </c>
      <c r="AN3796" t="s">
        <v>94</v>
      </c>
      <c r="AO3796" t="s">
        <v>43472</v>
      </c>
      <c r="AP3796" t="s">
        <v>43473</v>
      </c>
      <c r="AQ3796" t="s">
        <v>2</v>
      </c>
      <c r="AR3796" t="s">
        <v>2</v>
      </c>
    </row>
    <row r="3797" spans="1:44" x14ac:dyDescent="0.2">
      <c r="A3797" t="s">
        <v>43474</v>
      </c>
      <c r="B3797">
        <v>11007789</v>
      </c>
      <c r="C3797" t="s">
        <v>2</v>
      </c>
      <c r="D3797" t="s">
        <v>2</v>
      </c>
      <c r="E3797" t="s">
        <v>42879</v>
      </c>
      <c r="F3797" t="s">
        <v>42880</v>
      </c>
      <c r="G3797" t="s">
        <v>43464</v>
      </c>
      <c r="H3797" t="s">
        <v>43475</v>
      </c>
      <c r="I3797" t="s">
        <v>43476</v>
      </c>
      <c r="J3797" t="s">
        <v>136</v>
      </c>
      <c r="K3797" t="s">
        <v>136</v>
      </c>
      <c r="L3797" t="s">
        <v>19</v>
      </c>
      <c r="M3797" t="s">
        <v>6</v>
      </c>
      <c r="N3797" t="s">
        <v>7</v>
      </c>
      <c r="O3797" t="s">
        <v>2</v>
      </c>
      <c r="P3797" t="s">
        <v>2</v>
      </c>
      <c r="Q3797" s="2">
        <v>44994</v>
      </c>
      <c r="R3797" t="s">
        <v>8</v>
      </c>
      <c r="S3797" s="2">
        <v>45197</v>
      </c>
      <c r="T3797" t="s">
        <v>29030</v>
      </c>
      <c r="U3797" t="s">
        <v>43477</v>
      </c>
      <c r="V3797" t="s">
        <v>2</v>
      </c>
      <c r="W3797" t="s">
        <v>2</v>
      </c>
      <c r="X3797" t="s">
        <v>2</v>
      </c>
      <c r="Y3797" t="s">
        <v>2</v>
      </c>
      <c r="Z3797" t="s">
        <v>2</v>
      </c>
      <c r="AA3797" t="s">
        <v>2</v>
      </c>
      <c r="AB3797" t="s">
        <v>2</v>
      </c>
      <c r="AC3797" t="s">
        <v>2</v>
      </c>
      <c r="AD3797" t="s">
        <v>2</v>
      </c>
      <c r="AE3797" t="s">
        <v>2</v>
      </c>
      <c r="AF3797" t="s">
        <v>10</v>
      </c>
      <c r="AG3797" t="s">
        <v>93</v>
      </c>
      <c r="AH3797" t="s">
        <v>11</v>
      </c>
      <c r="AI3797" t="s">
        <v>2</v>
      </c>
      <c r="AJ3797" t="s">
        <v>2</v>
      </c>
      <c r="AK3797" t="s">
        <v>2</v>
      </c>
      <c r="AL3797" t="s">
        <v>43478</v>
      </c>
      <c r="AM3797" t="s">
        <v>2</v>
      </c>
      <c r="AN3797" t="s">
        <v>94</v>
      </c>
      <c r="AO3797" t="s">
        <v>2</v>
      </c>
      <c r="AP3797" t="s">
        <v>12</v>
      </c>
      <c r="AQ3797" t="s">
        <v>2</v>
      </c>
      <c r="AR3797" t="s">
        <v>2</v>
      </c>
    </row>
    <row r="3798" spans="1:44" hidden="1" x14ac:dyDescent="0.2">
      <c r="A3798" t="s">
        <v>43479</v>
      </c>
      <c r="B3798">
        <v>11007908</v>
      </c>
      <c r="C3798" t="s">
        <v>2</v>
      </c>
      <c r="D3798" t="s">
        <v>2</v>
      </c>
      <c r="E3798" t="s">
        <v>42879</v>
      </c>
      <c r="F3798" t="s">
        <v>42880</v>
      </c>
      <c r="G3798" t="s">
        <v>43464</v>
      </c>
      <c r="H3798" t="s">
        <v>43480</v>
      </c>
      <c r="I3798" t="s">
        <v>43481</v>
      </c>
      <c r="J3798" t="s">
        <v>2</v>
      </c>
      <c r="K3798" t="s">
        <v>5144</v>
      </c>
      <c r="L3798" t="s">
        <v>19</v>
      </c>
      <c r="M3798" t="s">
        <v>6</v>
      </c>
      <c r="N3798" t="s">
        <v>7</v>
      </c>
      <c r="O3798" t="s">
        <v>2</v>
      </c>
      <c r="P3798" t="s">
        <v>2</v>
      </c>
      <c r="Q3798" s="2">
        <v>44994</v>
      </c>
      <c r="R3798" t="s">
        <v>8</v>
      </c>
      <c r="S3798" s="2">
        <v>45273</v>
      </c>
      <c r="T3798" t="s">
        <v>29030</v>
      </c>
      <c r="U3798" t="s">
        <v>43482</v>
      </c>
      <c r="V3798" t="s">
        <v>2</v>
      </c>
      <c r="W3798" t="s">
        <v>6</v>
      </c>
      <c r="X3798" t="s">
        <v>154</v>
      </c>
      <c r="Y3798" t="s">
        <v>155</v>
      </c>
      <c r="Z3798" t="s">
        <v>26656</v>
      </c>
      <c r="AA3798" t="s">
        <v>131</v>
      </c>
      <c r="AB3798" t="s">
        <v>43483</v>
      </c>
      <c r="AC3798" t="s">
        <v>43484</v>
      </c>
      <c r="AD3798" t="s">
        <v>158</v>
      </c>
      <c r="AE3798" t="s">
        <v>2</v>
      </c>
      <c r="AF3798" t="s">
        <v>10</v>
      </c>
      <c r="AG3798" t="s">
        <v>93</v>
      </c>
      <c r="AH3798" t="s">
        <v>11</v>
      </c>
      <c r="AI3798" t="s">
        <v>2</v>
      </c>
      <c r="AJ3798" t="s">
        <v>2</v>
      </c>
      <c r="AK3798" t="s">
        <v>2</v>
      </c>
      <c r="AL3798" t="s">
        <v>43483</v>
      </c>
      <c r="AM3798" t="s">
        <v>2</v>
      </c>
      <c r="AN3798" t="s">
        <v>94</v>
      </c>
      <c r="AO3798" t="s">
        <v>43485</v>
      </c>
      <c r="AP3798" t="s">
        <v>12</v>
      </c>
      <c r="AQ3798" t="s">
        <v>2</v>
      </c>
      <c r="AR3798" t="s">
        <v>2</v>
      </c>
    </row>
    <row r="3799" spans="1:44" hidden="1" x14ac:dyDescent="0.2">
      <c r="A3799" t="s">
        <v>43486</v>
      </c>
      <c r="B3799">
        <v>11007985</v>
      </c>
      <c r="C3799" t="s">
        <v>2</v>
      </c>
      <c r="D3799" t="s">
        <v>2</v>
      </c>
      <c r="E3799" t="s">
        <v>42879</v>
      </c>
      <c r="F3799" t="s">
        <v>42880</v>
      </c>
      <c r="G3799" t="s">
        <v>43464</v>
      </c>
      <c r="H3799" t="s">
        <v>43487</v>
      </c>
      <c r="I3799" t="s">
        <v>43488</v>
      </c>
      <c r="J3799" t="s">
        <v>4183</v>
      </c>
      <c r="K3799" t="s">
        <v>136</v>
      </c>
      <c r="L3799" t="s">
        <v>19</v>
      </c>
      <c r="M3799" t="s">
        <v>6</v>
      </c>
      <c r="N3799" t="s">
        <v>7</v>
      </c>
      <c r="O3799" t="s">
        <v>2</v>
      </c>
      <c r="P3799" t="s">
        <v>2</v>
      </c>
      <c r="Q3799" s="2">
        <v>45001</v>
      </c>
      <c r="R3799" t="s">
        <v>8</v>
      </c>
      <c r="S3799" s="2">
        <v>45155</v>
      </c>
      <c r="T3799" t="s">
        <v>29030</v>
      </c>
      <c r="U3799" t="s">
        <v>43489</v>
      </c>
      <c r="V3799" t="s">
        <v>2</v>
      </c>
      <c r="W3799" t="s">
        <v>6</v>
      </c>
      <c r="X3799" t="s">
        <v>298</v>
      </c>
      <c r="Y3799" t="s">
        <v>299</v>
      </c>
      <c r="Z3799" t="s">
        <v>32531</v>
      </c>
      <c r="AA3799" t="s">
        <v>131</v>
      </c>
      <c r="AB3799" t="s">
        <v>43490</v>
      </c>
      <c r="AC3799" t="s">
        <v>43491</v>
      </c>
      <c r="AD3799" t="s">
        <v>301</v>
      </c>
      <c r="AE3799" t="s">
        <v>2</v>
      </c>
      <c r="AF3799" t="s">
        <v>10</v>
      </c>
      <c r="AG3799" t="s">
        <v>93</v>
      </c>
      <c r="AH3799" t="s">
        <v>11</v>
      </c>
      <c r="AI3799" t="s">
        <v>2</v>
      </c>
      <c r="AJ3799" t="s">
        <v>2</v>
      </c>
      <c r="AK3799" t="s">
        <v>2</v>
      </c>
      <c r="AL3799" t="s">
        <v>43492</v>
      </c>
      <c r="AM3799" t="s">
        <v>2</v>
      </c>
      <c r="AN3799" t="s">
        <v>94</v>
      </c>
      <c r="AO3799" t="s">
        <v>43493</v>
      </c>
      <c r="AP3799" t="s">
        <v>12</v>
      </c>
      <c r="AQ3799" t="s">
        <v>2</v>
      </c>
      <c r="AR3799" t="s">
        <v>2</v>
      </c>
    </row>
    <row r="3800" spans="1:44" hidden="1" x14ac:dyDescent="0.2">
      <c r="A3800" t="s">
        <v>43494</v>
      </c>
      <c r="B3800">
        <v>11008256</v>
      </c>
      <c r="C3800" t="s">
        <v>43495</v>
      </c>
      <c r="D3800" t="s">
        <v>2</v>
      </c>
      <c r="E3800" t="s">
        <v>42879</v>
      </c>
      <c r="F3800" t="s">
        <v>42880</v>
      </c>
      <c r="G3800" t="s">
        <v>8</v>
      </c>
      <c r="H3800" t="s">
        <v>43496</v>
      </c>
      <c r="I3800" t="s">
        <v>2</v>
      </c>
      <c r="J3800" t="s">
        <v>4183</v>
      </c>
      <c r="K3800" t="s">
        <v>136</v>
      </c>
      <c r="L3800" t="s">
        <v>13913</v>
      </c>
      <c r="M3800" t="s">
        <v>6</v>
      </c>
      <c r="N3800" t="s">
        <v>7</v>
      </c>
      <c r="O3800" t="s">
        <v>43497</v>
      </c>
      <c r="P3800" s="3" t="s">
        <v>43498</v>
      </c>
      <c r="Q3800" s="2">
        <v>45117</v>
      </c>
      <c r="R3800" t="s">
        <v>8</v>
      </c>
      <c r="S3800" s="2">
        <v>45117</v>
      </c>
      <c r="T3800" t="s">
        <v>42892</v>
      </c>
      <c r="U3800" t="s">
        <v>2</v>
      </c>
      <c r="V3800" t="s">
        <v>2</v>
      </c>
      <c r="W3800" t="s">
        <v>2</v>
      </c>
      <c r="X3800" t="s">
        <v>2</v>
      </c>
      <c r="Y3800" t="s">
        <v>2</v>
      </c>
      <c r="Z3800" t="s">
        <v>2</v>
      </c>
      <c r="AA3800" t="s">
        <v>2</v>
      </c>
      <c r="AB3800" t="s">
        <v>2</v>
      </c>
      <c r="AC3800" t="s">
        <v>2</v>
      </c>
      <c r="AD3800" t="s">
        <v>2</v>
      </c>
      <c r="AE3800" t="s">
        <v>2</v>
      </c>
      <c r="AF3800" t="s">
        <v>10</v>
      </c>
      <c r="AG3800" t="s">
        <v>93</v>
      </c>
      <c r="AH3800" t="s">
        <v>11</v>
      </c>
      <c r="AI3800" t="s">
        <v>2</v>
      </c>
      <c r="AJ3800" t="s">
        <v>2</v>
      </c>
      <c r="AK3800" t="s">
        <v>2</v>
      </c>
      <c r="AL3800" t="s">
        <v>43495</v>
      </c>
      <c r="AM3800" t="s">
        <v>2</v>
      </c>
      <c r="AN3800" t="s">
        <v>94</v>
      </c>
      <c r="AO3800" t="s">
        <v>2</v>
      </c>
      <c r="AP3800" t="s">
        <v>43499</v>
      </c>
      <c r="AQ3800" t="s">
        <v>2</v>
      </c>
      <c r="AR3800" t="s">
        <v>2</v>
      </c>
    </row>
    <row r="3801" spans="1:44" x14ac:dyDescent="0.2">
      <c r="A3801" t="s">
        <v>43500</v>
      </c>
      <c r="B3801">
        <v>11008475</v>
      </c>
      <c r="C3801" t="s">
        <v>2</v>
      </c>
      <c r="D3801" t="s">
        <v>2</v>
      </c>
      <c r="E3801" t="s">
        <v>42879</v>
      </c>
      <c r="F3801" t="s">
        <v>42880</v>
      </c>
      <c r="G3801" t="s">
        <v>42881</v>
      </c>
      <c r="H3801" t="s">
        <v>43501</v>
      </c>
      <c r="I3801" t="s">
        <v>43502</v>
      </c>
      <c r="J3801" t="s">
        <v>2</v>
      </c>
      <c r="K3801" t="s">
        <v>5144</v>
      </c>
      <c r="L3801" t="s">
        <v>19</v>
      </c>
      <c r="M3801" t="s">
        <v>6</v>
      </c>
      <c r="N3801" t="s">
        <v>7</v>
      </c>
      <c r="O3801" t="s">
        <v>2</v>
      </c>
      <c r="P3801" t="s">
        <v>2</v>
      </c>
      <c r="Q3801" s="2">
        <v>45225</v>
      </c>
      <c r="R3801" t="s">
        <v>8</v>
      </c>
      <c r="S3801" s="2">
        <v>45343</v>
      </c>
      <c r="T3801" t="s">
        <v>29030</v>
      </c>
      <c r="U3801" t="s">
        <v>43503</v>
      </c>
      <c r="V3801" t="s">
        <v>2</v>
      </c>
      <c r="W3801" t="s">
        <v>2</v>
      </c>
      <c r="X3801" t="s">
        <v>2</v>
      </c>
      <c r="Y3801" t="s">
        <v>2</v>
      </c>
      <c r="Z3801" t="s">
        <v>2</v>
      </c>
      <c r="AA3801" t="s">
        <v>2</v>
      </c>
      <c r="AB3801" t="s">
        <v>2</v>
      </c>
      <c r="AC3801" t="s">
        <v>2</v>
      </c>
      <c r="AD3801" t="s">
        <v>2</v>
      </c>
      <c r="AE3801" t="s">
        <v>2</v>
      </c>
      <c r="AF3801" t="s">
        <v>10</v>
      </c>
      <c r="AG3801" t="s">
        <v>93</v>
      </c>
      <c r="AH3801" t="s">
        <v>11</v>
      </c>
      <c r="AI3801" t="s">
        <v>2</v>
      </c>
      <c r="AJ3801" t="s">
        <v>2</v>
      </c>
      <c r="AK3801" t="s">
        <v>2</v>
      </c>
      <c r="AL3801" t="s">
        <v>43504</v>
      </c>
      <c r="AM3801" t="s">
        <v>2</v>
      </c>
      <c r="AN3801" t="s">
        <v>94</v>
      </c>
      <c r="AO3801" t="s">
        <v>2</v>
      </c>
      <c r="AP3801" t="s">
        <v>12</v>
      </c>
      <c r="AQ3801" t="s">
        <v>2</v>
      </c>
      <c r="AR3801" t="s">
        <v>2</v>
      </c>
    </row>
    <row r="3802" spans="1:44" x14ac:dyDescent="0.2">
      <c r="A3802" t="s">
        <v>43505</v>
      </c>
      <c r="B3802">
        <v>11009539</v>
      </c>
      <c r="C3802" t="s">
        <v>43506</v>
      </c>
      <c r="D3802" t="s">
        <v>2</v>
      </c>
      <c r="E3802" t="s">
        <v>42879</v>
      </c>
      <c r="F3802" t="s">
        <v>42880</v>
      </c>
      <c r="G3802" t="s">
        <v>8</v>
      </c>
      <c r="H3802" t="s">
        <v>43507</v>
      </c>
      <c r="I3802" t="s">
        <v>2</v>
      </c>
      <c r="J3802" t="s">
        <v>2</v>
      </c>
      <c r="K3802" t="s">
        <v>4</v>
      </c>
      <c r="L3802" t="s">
        <v>13913</v>
      </c>
      <c r="M3802" t="s">
        <v>6</v>
      </c>
      <c r="N3802" t="s">
        <v>7</v>
      </c>
      <c r="O3802" t="s">
        <v>2</v>
      </c>
      <c r="P3802" t="s">
        <v>2</v>
      </c>
      <c r="Q3802" s="2">
        <v>45298</v>
      </c>
      <c r="R3802" t="s">
        <v>1002</v>
      </c>
      <c r="S3802" s="2">
        <v>45320</v>
      </c>
      <c r="T3802" t="s">
        <v>42892</v>
      </c>
      <c r="U3802" t="s">
        <v>2</v>
      </c>
      <c r="V3802" t="s">
        <v>2</v>
      </c>
      <c r="W3802" t="s">
        <v>2</v>
      </c>
      <c r="X3802" t="s">
        <v>2</v>
      </c>
      <c r="Y3802" t="s">
        <v>2</v>
      </c>
      <c r="Z3802" t="s">
        <v>2</v>
      </c>
      <c r="AA3802" t="s">
        <v>2</v>
      </c>
      <c r="AB3802" t="s">
        <v>2</v>
      </c>
      <c r="AC3802" t="s">
        <v>2</v>
      </c>
      <c r="AD3802" t="s">
        <v>2</v>
      </c>
      <c r="AE3802" t="s">
        <v>2</v>
      </c>
      <c r="AF3802" t="s">
        <v>10</v>
      </c>
      <c r="AG3802" t="s">
        <v>93</v>
      </c>
      <c r="AH3802" t="s">
        <v>11</v>
      </c>
      <c r="AI3802" t="s">
        <v>2</v>
      </c>
      <c r="AJ3802" t="s">
        <v>2</v>
      </c>
      <c r="AK3802" t="s">
        <v>2</v>
      </c>
      <c r="AL3802" t="s">
        <v>43506</v>
      </c>
      <c r="AM3802" t="s">
        <v>2</v>
      </c>
      <c r="AN3802" t="s">
        <v>94</v>
      </c>
      <c r="AO3802" t="s">
        <v>2</v>
      </c>
      <c r="AP3802" t="s">
        <v>12</v>
      </c>
      <c r="AQ3802" t="s">
        <v>2</v>
      </c>
      <c r="AR3802" t="s">
        <v>2</v>
      </c>
    </row>
    <row r="3803" spans="1:44" x14ac:dyDescent="0.2">
      <c r="A3803" t="s">
        <v>43508</v>
      </c>
      <c r="B3803">
        <v>11009671</v>
      </c>
      <c r="C3803" t="s">
        <v>2</v>
      </c>
      <c r="D3803" t="s">
        <v>2</v>
      </c>
      <c r="E3803" t="s">
        <v>42879</v>
      </c>
      <c r="F3803" t="s">
        <v>42880</v>
      </c>
      <c r="G3803" t="s">
        <v>42881</v>
      </c>
      <c r="H3803" t="s">
        <v>43245</v>
      </c>
      <c r="I3803" t="s">
        <v>43509</v>
      </c>
      <c r="J3803" t="s">
        <v>2</v>
      </c>
      <c r="K3803" t="s">
        <v>5144</v>
      </c>
      <c r="L3803" t="s">
        <v>19</v>
      </c>
      <c r="M3803" t="s">
        <v>6</v>
      </c>
      <c r="N3803" t="s">
        <v>7</v>
      </c>
      <c r="O3803" t="s">
        <v>2</v>
      </c>
      <c r="P3803" t="s">
        <v>2</v>
      </c>
      <c r="Q3803" s="2">
        <v>45225</v>
      </c>
      <c r="R3803" t="s">
        <v>2037</v>
      </c>
      <c r="S3803" s="2">
        <v>45284</v>
      </c>
      <c r="T3803" t="s">
        <v>29030</v>
      </c>
      <c r="U3803" t="s">
        <v>43510</v>
      </c>
      <c r="V3803" t="s">
        <v>2</v>
      </c>
      <c r="W3803" t="s">
        <v>2</v>
      </c>
      <c r="X3803" t="s">
        <v>2</v>
      </c>
      <c r="Y3803" t="s">
        <v>2</v>
      </c>
      <c r="Z3803" t="s">
        <v>2</v>
      </c>
      <c r="AA3803" t="s">
        <v>2</v>
      </c>
      <c r="AB3803" t="s">
        <v>2</v>
      </c>
      <c r="AC3803" t="s">
        <v>2</v>
      </c>
      <c r="AD3803" t="s">
        <v>2</v>
      </c>
      <c r="AE3803" t="s">
        <v>2</v>
      </c>
      <c r="AF3803" t="s">
        <v>10</v>
      </c>
      <c r="AG3803" t="s">
        <v>93</v>
      </c>
      <c r="AH3803" t="s">
        <v>11</v>
      </c>
      <c r="AI3803" t="s">
        <v>2</v>
      </c>
      <c r="AJ3803" t="s">
        <v>2</v>
      </c>
      <c r="AK3803" t="s">
        <v>2</v>
      </c>
      <c r="AL3803" t="s">
        <v>43511</v>
      </c>
      <c r="AM3803" t="s">
        <v>2</v>
      </c>
      <c r="AN3803" t="s">
        <v>94</v>
      </c>
      <c r="AO3803" t="s">
        <v>2</v>
      </c>
      <c r="AP3803" t="s">
        <v>12</v>
      </c>
      <c r="AQ3803" t="s">
        <v>2</v>
      </c>
      <c r="AR3803" t="s">
        <v>2</v>
      </c>
    </row>
    <row r="3804" spans="1:44" x14ac:dyDescent="0.2">
      <c r="A3804" t="s">
        <v>43512</v>
      </c>
      <c r="B3804">
        <v>11010322</v>
      </c>
      <c r="C3804" t="s">
        <v>43513</v>
      </c>
      <c r="D3804" t="s">
        <v>2</v>
      </c>
      <c r="E3804" t="s">
        <v>225</v>
      </c>
      <c r="F3804" t="s">
        <v>226</v>
      </c>
      <c r="G3804" t="s">
        <v>8</v>
      </c>
      <c r="H3804" t="s">
        <v>43514</v>
      </c>
      <c r="I3804" t="s">
        <v>2</v>
      </c>
      <c r="J3804" t="s">
        <v>2</v>
      </c>
      <c r="K3804" t="s">
        <v>399</v>
      </c>
      <c r="L3804" t="s">
        <v>13913</v>
      </c>
      <c r="M3804" t="s">
        <v>6</v>
      </c>
      <c r="N3804" t="s">
        <v>7</v>
      </c>
      <c r="O3804" t="s">
        <v>2</v>
      </c>
      <c r="P3804" t="s">
        <v>2</v>
      </c>
      <c r="Q3804" s="2">
        <v>45288</v>
      </c>
      <c r="R3804" t="s">
        <v>1002</v>
      </c>
      <c r="S3804" s="2">
        <v>45291</v>
      </c>
      <c r="T3804" t="s">
        <v>42892</v>
      </c>
      <c r="U3804" t="s">
        <v>2</v>
      </c>
      <c r="V3804" t="s">
        <v>2</v>
      </c>
      <c r="W3804" t="s">
        <v>2</v>
      </c>
      <c r="X3804" t="s">
        <v>2</v>
      </c>
      <c r="Y3804" t="s">
        <v>2</v>
      </c>
      <c r="Z3804" t="s">
        <v>2</v>
      </c>
      <c r="AA3804" t="s">
        <v>2</v>
      </c>
      <c r="AB3804" t="s">
        <v>2</v>
      </c>
      <c r="AC3804" t="s">
        <v>2</v>
      </c>
      <c r="AD3804" t="s">
        <v>2</v>
      </c>
      <c r="AE3804" t="s">
        <v>2</v>
      </c>
      <c r="AF3804" t="s">
        <v>10</v>
      </c>
      <c r="AG3804" t="s">
        <v>93</v>
      </c>
      <c r="AH3804" t="s">
        <v>11</v>
      </c>
      <c r="AI3804" t="s">
        <v>2</v>
      </c>
      <c r="AJ3804" t="s">
        <v>2</v>
      </c>
      <c r="AK3804" t="s">
        <v>2</v>
      </c>
      <c r="AL3804" t="s">
        <v>43513</v>
      </c>
      <c r="AM3804" t="s">
        <v>2</v>
      </c>
      <c r="AN3804" t="s">
        <v>94</v>
      </c>
      <c r="AO3804" t="s">
        <v>2</v>
      </c>
      <c r="AP3804" t="s">
        <v>12</v>
      </c>
      <c r="AQ3804" t="s">
        <v>2</v>
      </c>
      <c r="AR3804" t="s">
        <v>2</v>
      </c>
    </row>
    <row r="3805" spans="1:44" x14ac:dyDescent="0.2">
      <c r="A3805" t="s">
        <v>43515</v>
      </c>
      <c r="B3805">
        <v>12000001</v>
      </c>
      <c r="C3805" t="s">
        <v>2</v>
      </c>
      <c r="D3805" t="s">
        <v>2</v>
      </c>
      <c r="E3805" t="s">
        <v>42879</v>
      </c>
      <c r="F3805" t="s">
        <v>42880</v>
      </c>
      <c r="G3805" t="s">
        <v>103</v>
      </c>
      <c r="H3805" t="s">
        <v>43400</v>
      </c>
      <c r="I3805" t="s">
        <v>2</v>
      </c>
      <c r="J3805" t="s">
        <v>2</v>
      </c>
      <c r="K3805" t="s">
        <v>1118</v>
      </c>
      <c r="L3805" t="s">
        <v>25</v>
      </c>
      <c r="M3805" t="s">
        <v>6</v>
      </c>
      <c r="N3805" t="s">
        <v>7</v>
      </c>
      <c r="O3805" t="s">
        <v>2</v>
      </c>
      <c r="P3805" t="s">
        <v>2</v>
      </c>
      <c r="Q3805" s="2">
        <v>44691</v>
      </c>
      <c r="R3805" t="s">
        <v>8</v>
      </c>
      <c r="S3805" s="2">
        <v>45007</v>
      </c>
      <c r="T3805" t="s">
        <v>42892</v>
      </c>
      <c r="U3805" t="s">
        <v>2</v>
      </c>
      <c r="V3805" t="s">
        <v>2</v>
      </c>
      <c r="W3805" t="s">
        <v>2</v>
      </c>
      <c r="X3805" t="s">
        <v>2</v>
      </c>
      <c r="Y3805" t="s">
        <v>2</v>
      </c>
      <c r="Z3805" t="s">
        <v>2</v>
      </c>
      <c r="AA3805" t="s">
        <v>2</v>
      </c>
      <c r="AB3805" t="s">
        <v>2</v>
      </c>
      <c r="AC3805" t="s">
        <v>2</v>
      </c>
      <c r="AD3805" t="s">
        <v>2</v>
      </c>
      <c r="AE3805" t="s">
        <v>2</v>
      </c>
      <c r="AF3805" t="s">
        <v>10</v>
      </c>
      <c r="AG3805" t="s">
        <v>111</v>
      </c>
      <c r="AH3805" t="s">
        <v>11</v>
      </c>
      <c r="AI3805" t="s">
        <v>2</v>
      </c>
      <c r="AJ3805" t="s">
        <v>2</v>
      </c>
      <c r="AK3805" t="s">
        <v>2</v>
      </c>
      <c r="AL3805" t="s">
        <v>43516</v>
      </c>
      <c r="AM3805" t="s">
        <v>2</v>
      </c>
      <c r="AN3805" t="s">
        <v>220</v>
      </c>
      <c r="AO3805" t="s">
        <v>2</v>
      </c>
      <c r="AP3805" t="s">
        <v>12</v>
      </c>
      <c r="AQ3805" t="s">
        <v>2</v>
      </c>
      <c r="AR3805" t="s">
        <v>2</v>
      </c>
    </row>
    <row r="3806" spans="1:44" x14ac:dyDescent="0.2">
      <c r="A3806" t="s">
        <v>43517</v>
      </c>
      <c r="B3806">
        <v>12000435</v>
      </c>
      <c r="C3806" t="s">
        <v>2</v>
      </c>
      <c r="D3806" t="s">
        <v>2</v>
      </c>
      <c r="E3806" t="s">
        <v>42879</v>
      </c>
      <c r="F3806" t="s">
        <v>42880</v>
      </c>
      <c r="G3806" t="s">
        <v>103</v>
      </c>
      <c r="H3806" t="s">
        <v>43518</v>
      </c>
      <c r="I3806" t="s">
        <v>2</v>
      </c>
      <c r="J3806" t="s">
        <v>2</v>
      </c>
      <c r="K3806" t="s">
        <v>1118</v>
      </c>
      <c r="L3806" t="s">
        <v>25</v>
      </c>
      <c r="M3806" t="s">
        <v>6</v>
      </c>
      <c r="N3806" t="s">
        <v>7</v>
      </c>
      <c r="O3806" t="s">
        <v>2</v>
      </c>
      <c r="P3806" t="s">
        <v>2</v>
      </c>
      <c r="Q3806" s="2">
        <v>44691</v>
      </c>
      <c r="R3806" t="s">
        <v>8</v>
      </c>
      <c r="S3806" s="2">
        <v>45007</v>
      </c>
      <c r="T3806" t="s">
        <v>42892</v>
      </c>
      <c r="U3806" t="s">
        <v>2</v>
      </c>
      <c r="V3806" t="s">
        <v>2</v>
      </c>
      <c r="W3806" t="s">
        <v>2</v>
      </c>
      <c r="X3806" t="s">
        <v>2</v>
      </c>
      <c r="Y3806" t="s">
        <v>2</v>
      </c>
      <c r="Z3806" t="s">
        <v>2</v>
      </c>
      <c r="AA3806" t="s">
        <v>2</v>
      </c>
      <c r="AB3806" t="s">
        <v>2</v>
      </c>
      <c r="AC3806" t="s">
        <v>2</v>
      </c>
      <c r="AD3806" t="s">
        <v>2</v>
      </c>
      <c r="AE3806" t="s">
        <v>2</v>
      </c>
      <c r="AF3806" t="s">
        <v>10</v>
      </c>
      <c r="AG3806" t="s">
        <v>111</v>
      </c>
      <c r="AH3806" t="s">
        <v>11</v>
      </c>
      <c r="AI3806" t="s">
        <v>2</v>
      </c>
      <c r="AJ3806" t="s">
        <v>2</v>
      </c>
      <c r="AK3806" t="s">
        <v>2</v>
      </c>
      <c r="AL3806" t="s">
        <v>43519</v>
      </c>
      <c r="AM3806" t="s">
        <v>2</v>
      </c>
      <c r="AN3806" t="s">
        <v>220</v>
      </c>
      <c r="AO3806" t="s">
        <v>2</v>
      </c>
      <c r="AP3806" t="s">
        <v>12</v>
      </c>
      <c r="AQ3806" t="s">
        <v>2</v>
      </c>
      <c r="AR3806" t="s">
        <v>2</v>
      </c>
    </row>
    <row r="3807" spans="1:44" hidden="1" x14ac:dyDescent="0.2">
      <c r="A3807" t="s">
        <v>43520</v>
      </c>
      <c r="B3807">
        <v>12001956</v>
      </c>
      <c r="C3807" t="s">
        <v>2</v>
      </c>
      <c r="D3807" t="s">
        <v>2</v>
      </c>
      <c r="E3807" t="s">
        <v>42879</v>
      </c>
      <c r="F3807" t="s">
        <v>42880</v>
      </c>
      <c r="G3807" t="s">
        <v>42881</v>
      </c>
      <c r="H3807" t="s">
        <v>43521</v>
      </c>
      <c r="I3807" t="s">
        <v>43522</v>
      </c>
      <c r="J3807" t="s">
        <v>4183</v>
      </c>
      <c r="K3807" t="s">
        <v>136</v>
      </c>
      <c r="L3807" t="s">
        <v>12326</v>
      </c>
      <c r="M3807" t="s">
        <v>6</v>
      </c>
      <c r="N3807" t="s">
        <v>7</v>
      </c>
      <c r="O3807" t="s">
        <v>2</v>
      </c>
      <c r="P3807" t="s">
        <v>2</v>
      </c>
      <c r="Q3807" s="2">
        <v>44961</v>
      </c>
      <c r="R3807" t="s">
        <v>8</v>
      </c>
      <c r="S3807" s="2">
        <v>45185</v>
      </c>
      <c r="T3807" t="s">
        <v>29030</v>
      </c>
      <c r="U3807" t="s">
        <v>43523</v>
      </c>
      <c r="V3807" t="s">
        <v>2</v>
      </c>
      <c r="W3807" t="s">
        <v>6</v>
      </c>
      <c r="X3807" t="s">
        <v>404</v>
      </c>
      <c r="Y3807" t="s">
        <v>405</v>
      </c>
      <c r="Z3807" t="s">
        <v>43524</v>
      </c>
      <c r="AA3807" t="s">
        <v>131</v>
      </c>
      <c r="AB3807" t="s">
        <v>43525</v>
      </c>
      <c r="AC3807" t="s">
        <v>43526</v>
      </c>
      <c r="AD3807" t="s">
        <v>407</v>
      </c>
      <c r="AE3807" t="s">
        <v>2</v>
      </c>
      <c r="AF3807" t="s">
        <v>10</v>
      </c>
      <c r="AG3807" t="s">
        <v>93</v>
      </c>
      <c r="AH3807" t="s">
        <v>11</v>
      </c>
      <c r="AI3807" t="s">
        <v>190</v>
      </c>
      <c r="AJ3807" t="s">
        <v>2</v>
      </c>
      <c r="AK3807" t="s">
        <v>2</v>
      </c>
      <c r="AL3807" t="s">
        <v>43525</v>
      </c>
      <c r="AM3807" t="s">
        <v>2</v>
      </c>
      <c r="AN3807" t="s">
        <v>94</v>
      </c>
      <c r="AO3807" t="s">
        <v>43527</v>
      </c>
      <c r="AP3807" t="s">
        <v>12</v>
      </c>
      <c r="AQ3807" t="s">
        <v>2</v>
      </c>
      <c r="AR3807" t="s">
        <v>2</v>
      </c>
    </row>
    <row r="3808" spans="1:44" hidden="1" x14ac:dyDescent="0.2">
      <c r="A3808" t="s">
        <v>43528</v>
      </c>
      <c r="B3808">
        <v>12003272</v>
      </c>
      <c r="C3808" t="s">
        <v>2</v>
      </c>
      <c r="D3808" t="s">
        <v>2</v>
      </c>
      <c r="E3808" t="s">
        <v>42879</v>
      </c>
      <c r="F3808" t="s">
        <v>42880</v>
      </c>
      <c r="G3808" t="s">
        <v>42881</v>
      </c>
      <c r="H3808" t="s">
        <v>43529</v>
      </c>
      <c r="I3808" t="s">
        <v>43530</v>
      </c>
      <c r="J3808" t="s">
        <v>4183</v>
      </c>
      <c r="K3808" t="s">
        <v>9320</v>
      </c>
      <c r="L3808" t="s">
        <v>19</v>
      </c>
      <c r="M3808" t="s">
        <v>6</v>
      </c>
      <c r="N3808" t="s">
        <v>7</v>
      </c>
      <c r="O3808" t="s">
        <v>2</v>
      </c>
      <c r="P3808" t="s">
        <v>2</v>
      </c>
      <c r="Q3808" s="2">
        <v>44961</v>
      </c>
      <c r="R3808" t="s">
        <v>8</v>
      </c>
      <c r="S3808" s="2">
        <v>45208</v>
      </c>
      <c r="T3808" t="s">
        <v>29030</v>
      </c>
      <c r="U3808" t="s">
        <v>43531</v>
      </c>
      <c r="V3808" t="s">
        <v>2</v>
      </c>
      <c r="W3808" t="s">
        <v>6</v>
      </c>
      <c r="X3808" t="s">
        <v>10538</v>
      </c>
      <c r="Y3808" t="s">
        <v>299</v>
      </c>
      <c r="Z3808" t="s">
        <v>43532</v>
      </c>
      <c r="AA3808" t="s">
        <v>131</v>
      </c>
      <c r="AB3808" t="s">
        <v>43533</v>
      </c>
      <c r="AC3808" t="s">
        <v>43534</v>
      </c>
      <c r="AD3808" t="s">
        <v>2</v>
      </c>
      <c r="AE3808" t="s">
        <v>2</v>
      </c>
      <c r="AF3808" t="s">
        <v>10</v>
      </c>
      <c r="AG3808" t="s">
        <v>93</v>
      </c>
      <c r="AH3808" t="s">
        <v>11</v>
      </c>
      <c r="AI3808" t="s">
        <v>2</v>
      </c>
      <c r="AJ3808" t="s">
        <v>2</v>
      </c>
      <c r="AK3808" t="s">
        <v>2</v>
      </c>
      <c r="AL3808" t="s">
        <v>43533</v>
      </c>
      <c r="AM3808" t="s">
        <v>2</v>
      </c>
      <c r="AN3808" t="s">
        <v>94</v>
      </c>
      <c r="AO3808" t="s">
        <v>43535</v>
      </c>
      <c r="AP3808" t="s">
        <v>12</v>
      </c>
      <c r="AQ3808" t="s">
        <v>2</v>
      </c>
      <c r="AR3808" t="s">
        <v>2</v>
      </c>
    </row>
    <row r="3809" spans="1:44" hidden="1" x14ac:dyDescent="0.2">
      <c r="A3809" t="s">
        <v>43536</v>
      </c>
      <c r="B3809">
        <v>13000589</v>
      </c>
      <c r="C3809" t="s">
        <v>2</v>
      </c>
      <c r="D3809" t="s">
        <v>2</v>
      </c>
      <c r="E3809" t="s">
        <v>42879</v>
      </c>
      <c r="F3809" t="s">
        <v>42880</v>
      </c>
      <c r="G3809" t="s">
        <v>42881</v>
      </c>
      <c r="H3809" t="s">
        <v>43537</v>
      </c>
      <c r="I3809" t="s">
        <v>43538</v>
      </c>
      <c r="J3809" t="s">
        <v>2</v>
      </c>
      <c r="K3809" t="s">
        <v>5144</v>
      </c>
      <c r="L3809" t="s">
        <v>19</v>
      </c>
      <c r="M3809" t="s">
        <v>6</v>
      </c>
      <c r="N3809" t="s">
        <v>7</v>
      </c>
      <c r="O3809" t="s">
        <v>2</v>
      </c>
      <c r="P3809" t="s">
        <v>2</v>
      </c>
      <c r="Q3809" s="2">
        <v>44961</v>
      </c>
      <c r="R3809" t="s">
        <v>8</v>
      </c>
      <c r="S3809" s="2">
        <v>45280</v>
      </c>
      <c r="T3809" t="s">
        <v>29030</v>
      </c>
      <c r="U3809" t="s">
        <v>43539</v>
      </c>
      <c r="V3809" t="s">
        <v>2</v>
      </c>
      <c r="W3809" t="s">
        <v>6</v>
      </c>
      <c r="X3809" t="s">
        <v>1371</v>
      </c>
      <c r="Y3809" t="s">
        <v>1372</v>
      </c>
      <c r="Z3809" t="s">
        <v>43540</v>
      </c>
      <c r="AA3809" t="s">
        <v>131</v>
      </c>
      <c r="AB3809" t="s">
        <v>43541</v>
      </c>
      <c r="AC3809" t="s">
        <v>43542</v>
      </c>
      <c r="AD3809" t="s">
        <v>1374</v>
      </c>
      <c r="AE3809" t="s">
        <v>2</v>
      </c>
      <c r="AF3809" t="s">
        <v>10</v>
      </c>
      <c r="AG3809" t="s">
        <v>93</v>
      </c>
      <c r="AH3809" t="s">
        <v>11</v>
      </c>
      <c r="AI3809" t="s">
        <v>2</v>
      </c>
      <c r="AJ3809" t="s">
        <v>2</v>
      </c>
      <c r="AK3809" t="s">
        <v>2</v>
      </c>
      <c r="AL3809" t="s">
        <v>43541</v>
      </c>
      <c r="AM3809" t="s">
        <v>2</v>
      </c>
      <c r="AN3809" t="s">
        <v>94</v>
      </c>
      <c r="AO3809" t="s">
        <v>43543</v>
      </c>
      <c r="AP3809" t="s">
        <v>12</v>
      </c>
      <c r="AQ3809" t="s">
        <v>2</v>
      </c>
      <c r="AR3809" t="s">
        <v>2</v>
      </c>
    </row>
    <row r="3810" spans="1:44" hidden="1" x14ac:dyDescent="0.2">
      <c r="A3810" t="s">
        <v>43544</v>
      </c>
      <c r="B3810">
        <v>13000665</v>
      </c>
      <c r="C3810" t="s">
        <v>2</v>
      </c>
      <c r="D3810" t="s">
        <v>2</v>
      </c>
      <c r="E3810" t="s">
        <v>42879</v>
      </c>
      <c r="F3810" t="s">
        <v>42880</v>
      </c>
      <c r="G3810" t="s">
        <v>42881</v>
      </c>
      <c r="H3810" t="s">
        <v>43545</v>
      </c>
      <c r="I3810" t="s">
        <v>43546</v>
      </c>
      <c r="J3810" t="s">
        <v>2</v>
      </c>
      <c r="K3810" t="s">
        <v>136</v>
      </c>
      <c r="L3810" t="s">
        <v>12326</v>
      </c>
      <c r="M3810" t="s">
        <v>6</v>
      </c>
      <c r="N3810" t="s">
        <v>7</v>
      </c>
      <c r="O3810" t="s">
        <v>43547</v>
      </c>
      <c r="P3810" s="3" t="s">
        <v>43548</v>
      </c>
      <c r="Q3810" s="2">
        <v>44961</v>
      </c>
      <c r="R3810" t="s">
        <v>42881</v>
      </c>
      <c r="S3810" s="2">
        <v>45111</v>
      </c>
      <c r="T3810" t="s">
        <v>29030</v>
      </c>
      <c r="U3810" t="s">
        <v>43549</v>
      </c>
      <c r="V3810" t="s">
        <v>2</v>
      </c>
      <c r="W3810" t="s">
        <v>6</v>
      </c>
      <c r="X3810" t="s">
        <v>154</v>
      </c>
      <c r="Y3810" t="s">
        <v>155</v>
      </c>
      <c r="Z3810" t="s">
        <v>43550</v>
      </c>
      <c r="AA3810" t="s">
        <v>131</v>
      </c>
      <c r="AB3810" t="s">
        <v>43551</v>
      </c>
      <c r="AC3810" t="s">
        <v>43552</v>
      </c>
      <c r="AD3810" t="s">
        <v>158</v>
      </c>
      <c r="AE3810" t="s">
        <v>2</v>
      </c>
      <c r="AF3810" t="s">
        <v>10</v>
      </c>
      <c r="AG3810" t="s">
        <v>93</v>
      </c>
      <c r="AH3810" t="s">
        <v>11</v>
      </c>
      <c r="AI3810" t="s">
        <v>2</v>
      </c>
      <c r="AJ3810" t="s">
        <v>2</v>
      </c>
      <c r="AK3810" t="s">
        <v>2</v>
      </c>
      <c r="AL3810" t="s">
        <v>43553</v>
      </c>
      <c r="AM3810" t="s">
        <v>2</v>
      </c>
      <c r="AN3810" t="s">
        <v>94</v>
      </c>
      <c r="AO3810" t="s">
        <v>43554</v>
      </c>
      <c r="AP3810" t="s">
        <v>43555</v>
      </c>
      <c r="AQ3810" t="s">
        <v>2</v>
      </c>
      <c r="AR3810" t="s">
        <v>2</v>
      </c>
    </row>
    <row r="3811" spans="1:44" hidden="1" x14ac:dyDescent="0.2">
      <c r="A3811" t="s">
        <v>43556</v>
      </c>
      <c r="B3811">
        <v>13000971</v>
      </c>
      <c r="C3811" t="s">
        <v>2</v>
      </c>
      <c r="D3811" t="s">
        <v>2</v>
      </c>
      <c r="E3811" t="s">
        <v>42879</v>
      </c>
      <c r="F3811" t="s">
        <v>42880</v>
      </c>
      <c r="G3811" t="s">
        <v>42881</v>
      </c>
      <c r="H3811" t="s">
        <v>43557</v>
      </c>
      <c r="I3811" t="s">
        <v>43558</v>
      </c>
      <c r="J3811" t="s">
        <v>4183</v>
      </c>
      <c r="K3811" t="s">
        <v>136</v>
      </c>
      <c r="L3811" t="s">
        <v>19</v>
      </c>
      <c r="M3811" t="s">
        <v>6</v>
      </c>
      <c r="N3811" t="s">
        <v>7</v>
      </c>
      <c r="O3811" t="s">
        <v>2</v>
      </c>
      <c r="P3811" t="s">
        <v>2</v>
      </c>
      <c r="Q3811" s="2">
        <v>44961</v>
      </c>
      <c r="R3811" t="s">
        <v>8</v>
      </c>
      <c r="S3811" s="2">
        <v>45110</v>
      </c>
      <c r="T3811" t="s">
        <v>29030</v>
      </c>
      <c r="U3811" t="s">
        <v>43559</v>
      </c>
      <c r="V3811" t="s">
        <v>2</v>
      </c>
      <c r="W3811" t="s">
        <v>6</v>
      </c>
      <c r="X3811" t="s">
        <v>128</v>
      </c>
      <c r="Y3811" t="s">
        <v>129</v>
      </c>
      <c r="Z3811" t="s">
        <v>43560</v>
      </c>
      <c r="AA3811" t="s">
        <v>131</v>
      </c>
      <c r="AB3811" t="s">
        <v>43561</v>
      </c>
      <c r="AC3811" t="s">
        <v>43562</v>
      </c>
      <c r="AD3811" t="s">
        <v>134</v>
      </c>
      <c r="AE3811" t="s">
        <v>2</v>
      </c>
      <c r="AF3811" t="s">
        <v>10</v>
      </c>
      <c r="AG3811" t="s">
        <v>93</v>
      </c>
      <c r="AH3811" t="s">
        <v>11</v>
      </c>
      <c r="AI3811" t="s">
        <v>2</v>
      </c>
      <c r="AJ3811" t="s">
        <v>2</v>
      </c>
      <c r="AK3811" t="s">
        <v>2</v>
      </c>
      <c r="AL3811" t="s">
        <v>43561</v>
      </c>
      <c r="AM3811" t="s">
        <v>2</v>
      </c>
      <c r="AN3811" t="s">
        <v>94</v>
      </c>
      <c r="AO3811" t="s">
        <v>43563</v>
      </c>
      <c r="AP3811" t="s">
        <v>12</v>
      </c>
      <c r="AQ3811" t="s">
        <v>2</v>
      </c>
      <c r="AR3811" t="s">
        <v>2</v>
      </c>
    </row>
    <row r="3812" spans="1:44" hidden="1" x14ac:dyDescent="0.2">
      <c r="A3812" t="s">
        <v>43564</v>
      </c>
      <c r="B3812">
        <v>19005656</v>
      </c>
      <c r="C3812" t="s">
        <v>43565</v>
      </c>
      <c r="D3812" t="s">
        <v>2</v>
      </c>
      <c r="E3812" t="s">
        <v>42879</v>
      </c>
      <c r="F3812" t="s">
        <v>42880</v>
      </c>
      <c r="G3812" t="s">
        <v>325</v>
      </c>
      <c r="H3812" t="s">
        <v>43511</v>
      </c>
      <c r="I3812" t="s">
        <v>2</v>
      </c>
      <c r="J3812" t="s">
        <v>2</v>
      </c>
      <c r="K3812" t="s">
        <v>1118</v>
      </c>
      <c r="L3812" t="s">
        <v>19</v>
      </c>
      <c r="M3812" t="s">
        <v>6</v>
      </c>
      <c r="N3812" t="s">
        <v>7</v>
      </c>
      <c r="O3812" t="s">
        <v>43566</v>
      </c>
      <c r="P3812" s="3" t="s">
        <v>43567</v>
      </c>
      <c r="Q3812" s="2">
        <v>44796</v>
      </c>
      <c r="R3812" t="s">
        <v>8</v>
      </c>
      <c r="S3812" s="2">
        <v>45019</v>
      </c>
      <c r="T3812" t="s">
        <v>42892</v>
      </c>
      <c r="U3812" t="s">
        <v>2</v>
      </c>
      <c r="V3812" t="s">
        <v>2</v>
      </c>
      <c r="W3812" t="s">
        <v>2</v>
      </c>
      <c r="X3812" t="s">
        <v>2</v>
      </c>
      <c r="Y3812" t="s">
        <v>2</v>
      </c>
      <c r="Z3812" t="s">
        <v>2</v>
      </c>
      <c r="AA3812" t="s">
        <v>2</v>
      </c>
      <c r="AB3812" t="s">
        <v>2</v>
      </c>
      <c r="AC3812" t="s">
        <v>2</v>
      </c>
      <c r="AD3812" t="s">
        <v>2</v>
      </c>
      <c r="AE3812" t="s">
        <v>2</v>
      </c>
      <c r="AF3812" t="s">
        <v>10</v>
      </c>
      <c r="AG3812" t="s">
        <v>93</v>
      </c>
      <c r="AH3812" t="s">
        <v>11</v>
      </c>
      <c r="AI3812" t="s">
        <v>190</v>
      </c>
      <c r="AJ3812" t="s">
        <v>2</v>
      </c>
      <c r="AK3812" t="s">
        <v>2</v>
      </c>
      <c r="AL3812" t="s">
        <v>43565</v>
      </c>
      <c r="AM3812" t="s">
        <v>2</v>
      </c>
      <c r="AN3812" t="s">
        <v>94</v>
      </c>
      <c r="AO3812" t="s">
        <v>2</v>
      </c>
      <c r="AP3812" t="s">
        <v>12</v>
      </c>
      <c r="AQ3812" t="s">
        <v>2</v>
      </c>
      <c r="AR3812" t="s">
        <v>2</v>
      </c>
    </row>
  </sheetData>
  <autoFilter ref="A1:AR3812" xr:uid="{00000000-0001-0000-0000-000000000000}">
    <filterColumn colId="14">
      <filters blank="1"/>
    </filterColumn>
    <filterColumn colId="27">
      <filters blank="1"/>
    </filterColumn>
    <filterColumn colId="28">
      <filters blank="1"/>
    </filterColumn>
  </autoFilter>
  <phoneticPr fontId="0" type="noConversion"/>
  <hyperlinks>
    <hyperlink ref="AP3792" r:id="rId1" xr:uid="{621029DC-462E-416B-B2CB-C913C3348021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1CB1-9591-4E52-8318-E5976BB465F6}">
  <sheetPr filterMode="1"/>
  <dimension ref="B1:AS3812"/>
  <sheetViews>
    <sheetView topLeftCell="B1048552" workbookViewId="0">
      <selection activeCell="B1048576" sqref="B1048576"/>
    </sheetView>
  </sheetViews>
  <sheetFormatPr defaultRowHeight="12.75" x14ac:dyDescent="0.2"/>
  <cols>
    <col min="2" max="3" width="12" bestFit="1" customWidth="1"/>
    <col min="4" max="5" width="42" bestFit="1" customWidth="1"/>
    <col min="6" max="6" width="14" bestFit="1" customWidth="1"/>
    <col min="7" max="7" width="29" bestFit="1" customWidth="1"/>
    <col min="8" max="8" width="12" bestFit="1" customWidth="1"/>
    <col min="9" max="10" width="22" bestFit="1" customWidth="1"/>
    <col min="11" max="11" width="37" bestFit="1" customWidth="1"/>
    <col min="12" max="12" width="13" bestFit="1" customWidth="1"/>
    <col min="13" max="13" width="37" bestFit="1" customWidth="1"/>
    <col min="14" max="14" width="9" bestFit="1" customWidth="1"/>
    <col min="15" max="15" width="16" bestFit="1" customWidth="1"/>
    <col min="16" max="16" width="25" bestFit="1" customWidth="1"/>
    <col min="17" max="17" width="30" bestFit="1" customWidth="1"/>
    <col min="18" max="18" width="13" bestFit="1" customWidth="1"/>
    <col min="19" max="19" width="12" bestFit="1" customWidth="1"/>
    <col min="20" max="20" width="13" bestFit="1" customWidth="1"/>
    <col min="21" max="21" width="10" bestFit="1" customWidth="1"/>
    <col min="22" max="23" width="17" bestFit="1" customWidth="1"/>
    <col min="24" max="24" width="10" bestFit="1" customWidth="1"/>
    <col min="25" max="25" width="13" bestFit="1" customWidth="1"/>
    <col min="26" max="26" width="41" bestFit="1" customWidth="1"/>
    <col min="27" max="28" width="12" bestFit="1" customWidth="1"/>
    <col min="29" max="29" width="62" bestFit="1" customWidth="1"/>
    <col min="30" max="30" width="32" bestFit="1" customWidth="1"/>
    <col min="31" max="31" width="13" bestFit="1" customWidth="1"/>
    <col min="32" max="32" width="12" bestFit="1" customWidth="1"/>
    <col min="33" max="33" width="10" bestFit="1" customWidth="1"/>
    <col min="34" max="34" width="12" bestFit="1" customWidth="1"/>
    <col min="35" max="35" width="5" bestFit="1" customWidth="1"/>
    <col min="36" max="36" width="9" bestFit="1" customWidth="1"/>
    <col min="37" max="37" width="11" bestFit="1" customWidth="1"/>
    <col min="38" max="38" width="12" bestFit="1" customWidth="1"/>
    <col min="39" max="39" width="37" bestFit="1" customWidth="1"/>
    <col min="40" max="40" width="12" bestFit="1" customWidth="1"/>
    <col min="41" max="41" width="32" bestFit="1" customWidth="1"/>
    <col min="42" max="42" width="20" bestFit="1" customWidth="1"/>
    <col min="43" max="43" width="84" bestFit="1" customWidth="1"/>
    <col min="44" max="44" width="41" bestFit="1" customWidth="1"/>
    <col min="45" max="45" width="15" bestFit="1" customWidth="1"/>
  </cols>
  <sheetData>
    <row r="1" spans="2:45" ht="51" x14ac:dyDescent="0.2">
      <c r="B1" s="1" t="s">
        <v>43568</v>
      </c>
      <c r="C1" s="1" t="s">
        <v>43568</v>
      </c>
      <c r="D1" s="1" t="s">
        <v>43569</v>
      </c>
      <c r="E1" s="1" t="s">
        <v>43570</v>
      </c>
      <c r="F1" s="1" t="s">
        <v>43571</v>
      </c>
      <c r="G1" s="1" t="s">
        <v>43572</v>
      </c>
      <c r="H1" s="1" t="s">
        <v>43573</v>
      </c>
      <c r="I1" s="1" t="s">
        <v>43574</v>
      </c>
      <c r="J1" s="1" t="s">
        <v>43575</v>
      </c>
      <c r="K1" s="1" t="s">
        <v>1450</v>
      </c>
      <c r="L1" s="1" t="s">
        <v>43576</v>
      </c>
      <c r="M1" s="1" t="s">
        <v>43577</v>
      </c>
      <c r="N1" s="4" t="s">
        <v>43578</v>
      </c>
      <c r="O1" s="1" t="s">
        <v>43579</v>
      </c>
      <c r="P1" s="1" t="s">
        <v>43580</v>
      </c>
      <c r="Q1" s="1" t="s">
        <v>43581</v>
      </c>
      <c r="R1" s="1" t="s">
        <v>43582</v>
      </c>
      <c r="S1" s="1" t="s">
        <v>43583</v>
      </c>
      <c r="T1" s="1" t="s">
        <v>43584</v>
      </c>
      <c r="U1" s="1" t="s">
        <v>43585</v>
      </c>
      <c r="V1" s="1" t="s">
        <v>43586</v>
      </c>
      <c r="W1" s="1" t="s">
        <v>43587</v>
      </c>
      <c r="X1" s="4" t="s">
        <v>43588</v>
      </c>
      <c r="Y1" s="1" t="s">
        <v>43589</v>
      </c>
      <c r="Z1" s="1" t="s">
        <v>43590</v>
      </c>
      <c r="AA1" s="4" t="s">
        <v>43591</v>
      </c>
      <c r="AB1" s="4" t="s">
        <v>43592</v>
      </c>
      <c r="AC1" s="1" t="s">
        <v>43593</v>
      </c>
      <c r="AD1" s="1" t="s">
        <v>43594</v>
      </c>
      <c r="AE1" s="1" t="s">
        <v>43595</v>
      </c>
      <c r="AF1" s="1" t="s">
        <v>43596</v>
      </c>
      <c r="AG1" s="4" t="s">
        <v>43597</v>
      </c>
      <c r="AH1" s="1" t="s">
        <v>43598</v>
      </c>
      <c r="AI1" s="4" t="s">
        <v>43599</v>
      </c>
      <c r="AJ1" s="4" t="s">
        <v>43600</v>
      </c>
      <c r="AK1" s="1" t="s">
        <v>43601</v>
      </c>
      <c r="AL1" s="1" t="s">
        <v>43602</v>
      </c>
      <c r="AM1" s="1" t="s">
        <v>43603</v>
      </c>
      <c r="AN1" s="1" t="s">
        <v>43604</v>
      </c>
      <c r="AO1" s="1" t="s">
        <v>43605</v>
      </c>
      <c r="AP1" s="1" t="s">
        <v>43606</v>
      </c>
      <c r="AQ1" s="1" t="s">
        <v>43607</v>
      </c>
      <c r="AR1" s="1" t="s">
        <v>43608</v>
      </c>
      <c r="AS1" s="1" t="s">
        <v>43609</v>
      </c>
    </row>
    <row r="2" spans="2:45" hidden="1" x14ac:dyDescent="0.2">
      <c r="B2" t="s">
        <v>0</v>
      </c>
      <c r="C2">
        <v>1001</v>
      </c>
      <c r="D2" t="s">
        <v>1</v>
      </c>
      <c r="E2" t="s">
        <v>2</v>
      </c>
      <c r="F2" t="s">
        <v>2</v>
      </c>
      <c r="G2" t="s">
        <v>2</v>
      </c>
      <c r="H2" t="s">
        <v>3</v>
      </c>
      <c r="I2" t="s">
        <v>1</v>
      </c>
      <c r="J2" t="s">
        <v>2</v>
      </c>
      <c r="K2" t="s">
        <v>2</v>
      </c>
      <c r="L2" t="s">
        <v>4</v>
      </c>
      <c r="M2" t="s">
        <v>5</v>
      </c>
      <c r="N2" t="s">
        <v>6</v>
      </c>
      <c r="O2" t="s">
        <v>7</v>
      </c>
      <c r="P2" t="s">
        <v>2</v>
      </c>
      <c r="Q2" t="s">
        <v>2</v>
      </c>
      <c r="R2" s="2">
        <v>45210</v>
      </c>
      <c r="S2" t="s">
        <v>8</v>
      </c>
      <c r="T2" s="2">
        <v>45225</v>
      </c>
      <c r="U2" t="s">
        <v>9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10</v>
      </c>
      <c r="AH2" t="s">
        <v>2</v>
      </c>
      <c r="AI2" t="s">
        <v>11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12</v>
      </c>
      <c r="AR2" t="s">
        <v>2</v>
      </c>
      <c r="AS2" t="s">
        <v>2</v>
      </c>
    </row>
    <row r="3" spans="2:45" hidden="1" x14ac:dyDescent="0.2">
      <c r="B3" t="s">
        <v>13</v>
      </c>
      <c r="C3">
        <v>1002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14</v>
      </c>
      <c r="J3" t="s">
        <v>2</v>
      </c>
      <c r="K3" t="s">
        <v>2</v>
      </c>
      <c r="L3" t="s">
        <v>4</v>
      </c>
      <c r="M3" t="s">
        <v>19</v>
      </c>
      <c r="N3" t="s">
        <v>6</v>
      </c>
      <c r="O3" t="s">
        <v>7</v>
      </c>
      <c r="P3" t="s">
        <v>20</v>
      </c>
      <c r="Q3" s="3" t="s">
        <v>21</v>
      </c>
      <c r="R3" s="2">
        <v>45204</v>
      </c>
      <c r="S3" t="s">
        <v>8</v>
      </c>
      <c r="T3" s="2">
        <v>45323</v>
      </c>
      <c r="U3" t="s">
        <v>9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11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22</v>
      </c>
      <c r="AR3" t="s">
        <v>2</v>
      </c>
      <c r="AS3" t="s">
        <v>2</v>
      </c>
    </row>
    <row r="4" spans="2:45" hidden="1" x14ac:dyDescent="0.2">
      <c r="B4" t="s">
        <v>23</v>
      </c>
      <c r="C4">
        <v>1003</v>
      </c>
      <c r="D4" t="s">
        <v>24</v>
      </c>
      <c r="E4" t="s">
        <v>2</v>
      </c>
      <c r="F4" t="s">
        <v>2</v>
      </c>
      <c r="G4" t="s">
        <v>2</v>
      </c>
      <c r="H4" t="s">
        <v>18</v>
      </c>
      <c r="I4" t="s">
        <v>24</v>
      </c>
      <c r="J4" t="s">
        <v>2</v>
      </c>
      <c r="K4" t="s">
        <v>2</v>
      </c>
      <c r="L4" t="s">
        <v>4</v>
      </c>
      <c r="M4" t="s">
        <v>25</v>
      </c>
      <c r="N4" t="s">
        <v>6</v>
      </c>
      <c r="O4" t="s">
        <v>7</v>
      </c>
      <c r="P4" t="s">
        <v>2</v>
      </c>
      <c r="Q4" t="s">
        <v>2</v>
      </c>
      <c r="R4" s="2">
        <v>45209</v>
      </c>
      <c r="S4" t="s">
        <v>8</v>
      </c>
      <c r="T4" s="2">
        <v>45308</v>
      </c>
      <c r="U4" t="s">
        <v>9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10</v>
      </c>
      <c r="AH4" t="s">
        <v>2</v>
      </c>
      <c r="AI4" t="s">
        <v>11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12</v>
      </c>
      <c r="AR4" t="s">
        <v>2</v>
      </c>
      <c r="AS4" t="s">
        <v>2</v>
      </c>
    </row>
    <row r="5" spans="2:45" hidden="1" x14ac:dyDescent="0.2">
      <c r="B5" t="s">
        <v>26</v>
      </c>
      <c r="C5">
        <v>1004</v>
      </c>
      <c r="D5" t="s">
        <v>27</v>
      </c>
      <c r="E5" t="s">
        <v>2</v>
      </c>
      <c r="F5" t="s">
        <v>2</v>
      </c>
      <c r="G5" t="s">
        <v>2</v>
      </c>
      <c r="H5" t="s">
        <v>28</v>
      </c>
      <c r="I5" t="s">
        <v>27</v>
      </c>
      <c r="J5" t="s">
        <v>2</v>
      </c>
      <c r="K5" t="s">
        <v>2</v>
      </c>
      <c r="L5" t="s">
        <v>4</v>
      </c>
      <c r="M5" t="s">
        <v>5</v>
      </c>
      <c r="N5" t="s">
        <v>6</v>
      </c>
      <c r="O5" t="s">
        <v>7</v>
      </c>
      <c r="P5" t="s">
        <v>29</v>
      </c>
      <c r="Q5" s="3" t="s">
        <v>30</v>
      </c>
      <c r="R5" s="2">
        <v>45209</v>
      </c>
      <c r="S5" t="s">
        <v>8</v>
      </c>
      <c r="T5" s="2">
        <v>45286</v>
      </c>
      <c r="U5" t="s">
        <v>9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10</v>
      </c>
      <c r="AH5" t="s">
        <v>2</v>
      </c>
      <c r="AI5" t="s">
        <v>11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31</v>
      </c>
      <c r="AR5" t="s">
        <v>2</v>
      </c>
      <c r="AS5" t="s">
        <v>2</v>
      </c>
    </row>
    <row r="6" spans="2:45" hidden="1" x14ac:dyDescent="0.2">
      <c r="B6" t="s">
        <v>32</v>
      </c>
      <c r="C6">
        <v>1005</v>
      </c>
      <c r="D6" t="s">
        <v>33</v>
      </c>
      <c r="E6" t="s">
        <v>2</v>
      </c>
      <c r="F6" t="s">
        <v>2</v>
      </c>
      <c r="G6" t="s">
        <v>2</v>
      </c>
      <c r="H6" t="s">
        <v>3</v>
      </c>
      <c r="I6" t="s">
        <v>33</v>
      </c>
      <c r="J6" t="s">
        <v>2</v>
      </c>
      <c r="K6" t="s">
        <v>2</v>
      </c>
      <c r="L6" t="s">
        <v>4</v>
      </c>
      <c r="M6" t="s">
        <v>5</v>
      </c>
      <c r="N6" t="s">
        <v>6</v>
      </c>
      <c r="O6" t="s">
        <v>7</v>
      </c>
      <c r="P6" t="s">
        <v>34</v>
      </c>
      <c r="Q6" s="3" t="s">
        <v>35</v>
      </c>
      <c r="R6" s="2">
        <v>45209</v>
      </c>
      <c r="S6" t="s">
        <v>36</v>
      </c>
      <c r="T6" s="2">
        <v>45232</v>
      </c>
      <c r="U6" t="s">
        <v>9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10</v>
      </c>
      <c r="AH6" t="s">
        <v>2</v>
      </c>
      <c r="AI6" t="s">
        <v>11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37</v>
      </c>
      <c r="AR6" t="s">
        <v>2</v>
      </c>
      <c r="AS6" t="s">
        <v>2</v>
      </c>
    </row>
    <row r="7" spans="2:45" hidden="1" x14ac:dyDescent="0.2">
      <c r="B7" t="s">
        <v>38</v>
      </c>
      <c r="C7">
        <v>1006</v>
      </c>
      <c r="D7" t="s">
        <v>39</v>
      </c>
      <c r="E7" t="s">
        <v>2</v>
      </c>
      <c r="F7" t="s">
        <v>2</v>
      </c>
      <c r="G7" t="s">
        <v>2</v>
      </c>
      <c r="H7" t="s">
        <v>28</v>
      </c>
      <c r="I7" t="s">
        <v>39</v>
      </c>
      <c r="J7" t="s">
        <v>2</v>
      </c>
      <c r="K7" t="s">
        <v>2</v>
      </c>
      <c r="L7" t="s">
        <v>4</v>
      </c>
      <c r="M7" t="s">
        <v>5</v>
      </c>
      <c r="N7" t="s">
        <v>6</v>
      </c>
      <c r="O7" t="s">
        <v>7</v>
      </c>
      <c r="P7" t="s">
        <v>40</v>
      </c>
      <c r="Q7" s="3" t="s">
        <v>41</v>
      </c>
      <c r="R7" s="2">
        <v>45209</v>
      </c>
      <c r="S7" t="s">
        <v>42</v>
      </c>
      <c r="T7" s="2">
        <v>45225</v>
      </c>
      <c r="U7" t="s">
        <v>9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10</v>
      </c>
      <c r="AH7" t="s">
        <v>2</v>
      </c>
      <c r="AI7" t="s">
        <v>11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43</v>
      </c>
      <c r="AR7" t="s">
        <v>2</v>
      </c>
      <c r="AS7" t="s">
        <v>2</v>
      </c>
    </row>
    <row r="8" spans="2:45" hidden="1" x14ac:dyDescent="0.2">
      <c r="B8" t="s">
        <v>44</v>
      </c>
      <c r="C8">
        <v>1007</v>
      </c>
      <c r="D8" t="s">
        <v>45</v>
      </c>
      <c r="E8" t="s">
        <v>2</v>
      </c>
      <c r="F8" t="s">
        <v>2</v>
      </c>
      <c r="G8" t="s">
        <v>2</v>
      </c>
      <c r="H8" t="s">
        <v>3</v>
      </c>
      <c r="I8" t="s">
        <v>45</v>
      </c>
      <c r="J8" t="s">
        <v>2</v>
      </c>
      <c r="K8" t="s">
        <v>2</v>
      </c>
      <c r="L8" t="s">
        <v>4</v>
      </c>
      <c r="M8" t="s">
        <v>5</v>
      </c>
      <c r="N8" t="s">
        <v>6</v>
      </c>
      <c r="O8" t="s">
        <v>7</v>
      </c>
      <c r="P8" t="s">
        <v>46</v>
      </c>
      <c r="Q8" s="3" t="s">
        <v>47</v>
      </c>
      <c r="R8" s="2">
        <v>45209</v>
      </c>
      <c r="S8" t="s">
        <v>8</v>
      </c>
      <c r="T8" s="2">
        <v>45290</v>
      </c>
      <c r="U8" t="s">
        <v>9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10</v>
      </c>
      <c r="AH8" t="s">
        <v>2</v>
      </c>
      <c r="AI8" t="s">
        <v>11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48</v>
      </c>
      <c r="AR8" t="s">
        <v>2</v>
      </c>
      <c r="AS8" t="s">
        <v>2</v>
      </c>
    </row>
    <row r="9" spans="2:45" hidden="1" x14ac:dyDescent="0.2">
      <c r="B9" t="s">
        <v>49</v>
      </c>
      <c r="C9">
        <v>1008</v>
      </c>
      <c r="D9" t="s">
        <v>50</v>
      </c>
      <c r="E9" t="s">
        <v>2</v>
      </c>
      <c r="F9" t="s">
        <v>2</v>
      </c>
      <c r="G9" t="s">
        <v>2</v>
      </c>
      <c r="H9" t="s">
        <v>3</v>
      </c>
      <c r="I9" t="s">
        <v>50</v>
      </c>
      <c r="J9" t="s">
        <v>2</v>
      </c>
      <c r="K9" t="s">
        <v>2</v>
      </c>
      <c r="L9" t="s">
        <v>4</v>
      </c>
      <c r="M9" t="s">
        <v>5</v>
      </c>
      <c r="N9" t="s">
        <v>6</v>
      </c>
      <c r="O9" t="s">
        <v>7</v>
      </c>
      <c r="P9" t="s">
        <v>51</v>
      </c>
      <c r="Q9" s="3" t="s">
        <v>52</v>
      </c>
      <c r="R9" s="2">
        <v>45209</v>
      </c>
      <c r="S9" t="s">
        <v>8</v>
      </c>
      <c r="T9" s="2">
        <v>45225</v>
      </c>
      <c r="U9" t="s">
        <v>9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10</v>
      </c>
      <c r="AH9" t="s">
        <v>2</v>
      </c>
      <c r="AI9" t="s">
        <v>11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53</v>
      </c>
      <c r="AR9" t="s">
        <v>2</v>
      </c>
      <c r="AS9" t="s">
        <v>2</v>
      </c>
    </row>
    <row r="10" spans="2:45" hidden="1" x14ac:dyDescent="0.2">
      <c r="B10" t="s">
        <v>54</v>
      </c>
      <c r="C10">
        <v>1009</v>
      </c>
      <c r="D10" t="s">
        <v>55</v>
      </c>
      <c r="E10" t="s">
        <v>2</v>
      </c>
      <c r="F10" t="s">
        <v>2</v>
      </c>
      <c r="G10">
        <f>75*82</f>
        <v>6150</v>
      </c>
      <c r="H10" t="s">
        <v>3</v>
      </c>
      <c r="I10" t="s">
        <v>55</v>
      </c>
      <c r="J10" t="s">
        <v>2</v>
      </c>
      <c r="K10" t="s">
        <v>2</v>
      </c>
      <c r="L10" t="s">
        <v>4</v>
      </c>
      <c r="M10" t="s">
        <v>5</v>
      </c>
      <c r="N10" t="s">
        <v>6</v>
      </c>
      <c r="O10" t="s">
        <v>7</v>
      </c>
      <c r="P10" t="s">
        <v>56</v>
      </c>
      <c r="Q10" s="3" t="s">
        <v>57</v>
      </c>
      <c r="R10" s="2">
        <v>45209</v>
      </c>
      <c r="S10" t="s">
        <v>42</v>
      </c>
      <c r="T10" s="2">
        <v>45225</v>
      </c>
      <c r="U10" t="s">
        <v>9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10</v>
      </c>
      <c r="AH10" t="s">
        <v>2</v>
      </c>
      <c r="AI10" t="s">
        <v>11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58</v>
      </c>
      <c r="AR10" t="s">
        <v>2</v>
      </c>
      <c r="AS10" t="s">
        <v>2</v>
      </c>
    </row>
    <row r="11" spans="2:45" hidden="1" x14ac:dyDescent="0.2">
      <c r="B11" t="s">
        <v>59</v>
      </c>
      <c r="C11">
        <v>1010</v>
      </c>
      <c r="D11" t="s">
        <v>60</v>
      </c>
      <c r="E11" t="s">
        <v>2</v>
      </c>
      <c r="F11" t="s">
        <v>2</v>
      </c>
      <c r="G11" t="e" cm="1">
        <f t="array" aca="1" ref="G11" ca="1">G10(8)</f>
        <v>#REF!</v>
      </c>
      <c r="H11" t="s">
        <v>3</v>
      </c>
      <c r="I11" t="s">
        <v>60</v>
      </c>
      <c r="J11" t="s">
        <v>2</v>
      </c>
      <c r="K11" t="s">
        <v>2</v>
      </c>
      <c r="L11" t="s">
        <v>4</v>
      </c>
      <c r="M11" t="s">
        <v>5</v>
      </c>
      <c r="N11" t="s">
        <v>6</v>
      </c>
      <c r="O11" t="s">
        <v>7</v>
      </c>
      <c r="P11" t="s">
        <v>61</v>
      </c>
      <c r="Q11" s="3" t="s">
        <v>62</v>
      </c>
      <c r="R11" s="2">
        <v>45210</v>
      </c>
      <c r="S11" t="s">
        <v>42</v>
      </c>
      <c r="T11" s="2">
        <v>45225</v>
      </c>
      <c r="U11" t="s">
        <v>9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10</v>
      </c>
      <c r="AH11" t="s">
        <v>2</v>
      </c>
      <c r="AI11" t="s">
        <v>11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63</v>
      </c>
      <c r="AR11" t="s">
        <v>2</v>
      </c>
      <c r="AS11" t="s">
        <v>2</v>
      </c>
    </row>
    <row r="12" spans="2:45" hidden="1" x14ac:dyDescent="0.2">
      <c r="B12" t="s">
        <v>64</v>
      </c>
      <c r="C12">
        <v>1011</v>
      </c>
      <c r="D12" t="s">
        <v>65</v>
      </c>
      <c r="E12" t="s">
        <v>2</v>
      </c>
      <c r="F12" t="s">
        <v>2</v>
      </c>
      <c r="G12" t="s">
        <v>2</v>
      </c>
      <c r="H12" t="s">
        <v>3</v>
      </c>
      <c r="I12" t="s">
        <v>65</v>
      </c>
      <c r="J12" t="s">
        <v>2</v>
      </c>
      <c r="K12" t="s">
        <v>2</v>
      </c>
      <c r="L12" t="s">
        <v>4</v>
      </c>
      <c r="M12" t="s">
        <v>5</v>
      </c>
      <c r="N12" t="s">
        <v>6</v>
      </c>
      <c r="O12" t="s">
        <v>7</v>
      </c>
      <c r="P12" t="s">
        <v>66</v>
      </c>
      <c r="Q12" s="3" t="s">
        <v>67</v>
      </c>
      <c r="R12" s="2">
        <v>45210</v>
      </c>
      <c r="S12" t="s">
        <v>68</v>
      </c>
      <c r="T12" s="2">
        <v>45245</v>
      </c>
      <c r="U12" t="s">
        <v>9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10</v>
      </c>
      <c r="AH12" t="s">
        <v>2</v>
      </c>
      <c r="AI12" t="s">
        <v>11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69</v>
      </c>
      <c r="AR12" t="s">
        <v>2</v>
      </c>
      <c r="AS12" t="s">
        <v>2</v>
      </c>
    </row>
    <row r="13" spans="2:45" hidden="1" x14ac:dyDescent="0.2">
      <c r="B13" t="s">
        <v>70</v>
      </c>
      <c r="C13">
        <v>1012</v>
      </c>
      <c r="D13" t="s">
        <v>71</v>
      </c>
      <c r="E13" t="s">
        <v>2</v>
      </c>
      <c r="F13" t="s">
        <v>2</v>
      </c>
      <c r="G13" t="s">
        <v>2</v>
      </c>
      <c r="H13" t="s">
        <v>3</v>
      </c>
      <c r="I13" t="s">
        <v>71</v>
      </c>
      <c r="J13" t="s">
        <v>2</v>
      </c>
      <c r="K13" t="s">
        <v>2</v>
      </c>
      <c r="L13" t="s">
        <v>4</v>
      </c>
      <c r="M13" t="s">
        <v>5</v>
      </c>
      <c r="N13" t="s">
        <v>6</v>
      </c>
      <c r="O13" t="s">
        <v>7</v>
      </c>
      <c r="P13" t="s">
        <v>66</v>
      </c>
      <c r="Q13" s="3" t="s">
        <v>67</v>
      </c>
      <c r="R13" s="2">
        <v>45210</v>
      </c>
      <c r="S13" t="s">
        <v>42</v>
      </c>
      <c r="T13" s="2">
        <v>45225</v>
      </c>
      <c r="U13" t="s">
        <v>9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10</v>
      </c>
      <c r="AH13" t="s">
        <v>2</v>
      </c>
      <c r="AI13" t="s">
        <v>11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69</v>
      </c>
      <c r="AR13" t="s">
        <v>2</v>
      </c>
      <c r="AS13" t="s">
        <v>2</v>
      </c>
    </row>
    <row r="14" spans="2:45" hidden="1" x14ac:dyDescent="0.2">
      <c r="B14" t="s">
        <v>72</v>
      </c>
      <c r="C14">
        <v>1013</v>
      </c>
      <c r="D14" t="s">
        <v>73</v>
      </c>
      <c r="E14" t="s">
        <v>2</v>
      </c>
      <c r="F14" t="s">
        <v>2</v>
      </c>
      <c r="G14" t="s">
        <v>2</v>
      </c>
      <c r="H14" t="s">
        <v>3</v>
      </c>
      <c r="I14" t="s">
        <v>73</v>
      </c>
      <c r="J14" t="s">
        <v>2</v>
      </c>
      <c r="K14" t="s">
        <v>2</v>
      </c>
      <c r="L14" t="s">
        <v>4</v>
      </c>
      <c r="M14" t="s">
        <v>5</v>
      </c>
      <c r="N14" t="s">
        <v>6</v>
      </c>
      <c r="O14" t="s">
        <v>7</v>
      </c>
      <c r="P14" t="s">
        <v>74</v>
      </c>
      <c r="Q14" s="3" t="s">
        <v>75</v>
      </c>
      <c r="R14" s="2">
        <v>45210</v>
      </c>
      <c r="S14" t="s">
        <v>8</v>
      </c>
      <c r="T14" s="2">
        <v>45295</v>
      </c>
      <c r="U14" t="s">
        <v>9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10</v>
      </c>
      <c r="AH14" t="s">
        <v>2</v>
      </c>
      <c r="AI14" t="s">
        <v>11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76</v>
      </c>
      <c r="AR14" t="s">
        <v>2</v>
      </c>
      <c r="AS14" t="s">
        <v>2</v>
      </c>
    </row>
    <row r="15" spans="2:45" hidden="1" x14ac:dyDescent="0.2">
      <c r="B15" t="s">
        <v>77</v>
      </c>
      <c r="C15">
        <v>1014</v>
      </c>
      <c r="D15" t="s">
        <v>78</v>
      </c>
      <c r="E15" t="s">
        <v>2</v>
      </c>
      <c r="F15" t="s">
        <v>2</v>
      </c>
      <c r="G15" t="s">
        <v>2</v>
      </c>
      <c r="H15" t="s">
        <v>3</v>
      </c>
      <c r="I15" t="s">
        <v>78</v>
      </c>
      <c r="J15" t="s">
        <v>2</v>
      </c>
      <c r="K15" t="s">
        <v>2</v>
      </c>
      <c r="L15" t="s">
        <v>4</v>
      </c>
      <c r="M15" t="s">
        <v>5</v>
      </c>
      <c r="N15" t="s">
        <v>6</v>
      </c>
      <c r="O15" t="s">
        <v>7</v>
      </c>
      <c r="P15" t="s">
        <v>79</v>
      </c>
      <c r="Q15" s="3" t="s">
        <v>80</v>
      </c>
      <c r="R15" s="2">
        <v>45210</v>
      </c>
      <c r="S15" t="s">
        <v>42</v>
      </c>
      <c r="T15" s="2">
        <v>45225</v>
      </c>
      <c r="U15" t="s">
        <v>9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10</v>
      </c>
      <c r="AH15" t="s">
        <v>2</v>
      </c>
      <c r="AI15" t="s">
        <v>11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81</v>
      </c>
      <c r="AR15" t="s">
        <v>2</v>
      </c>
      <c r="AS15" t="s">
        <v>2</v>
      </c>
    </row>
    <row r="16" spans="2:45" hidden="1" x14ac:dyDescent="0.2">
      <c r="B16" t="s">
        <v>82</v>
      </c>
      <c r="C16">
        <v>1015</v>
      </c>
      <c r="D16" t="s">
        <v>83</v>
      </c>
      <c r="E16" t="s">
        <v>2</v>
      </c>
      <c r="F16" t="s">
        <v>2</v>
      </c>
      <c r="G16" t="s">
        <v>2</v>
      </c>
      <c r="H16" t="s">
        <v>28</v>
      </c>
      <c r="I16" t="s">
        <v>84</v>
      </c>
      <c r="J16" t="s">
        <v>2</v>
      </c>
      <c r="K16" t="s">
        <v>2</v>
      </c>
      <c r="L16" t="s">
        <v>4</v>
      </c>
      <c r="M16" t="s">
        <v>5</v>
      </c>
      <c r="N16" t="s">
        <v>6</v>
      </c>
      <c r="O16" t="s">
        <v>7</v>
      </c>
      <c r="P16" t="s">
        <v>2</v>
      </c>
      <c r="Q16" t="s">
        <v>2</v>
      </c>
      <c r="R16" s="2">
        <v>45217</v>
      </c>
      <c r="S16" t="s">
        <v>3</v>
      </c>
      <c r="T16" s="2">
        <v>45281</v>
      </c>
      <c r="U16" t="s">
        <v>9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11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12</v>
      </c>
      <c r="AR16" t="s">
        <v>2</v>
      </c>
      <c r="AS16" t="s">
        <v>2</v>
      </c>
    </row>
    <row r="17" spans="2:45" hidden="1" x14ac:dyDescent="0.2">
      <c r="B17" t="s">
        <v>85</v>
      </c>
      <c r="C17">
        <v>10010</v>
      </c>
      <c r="D17" t="s">
        <v>86</v>
      </c>
      <c r="E17" t="s">
        <v>2</v>
      </c>
      <c r="F17" t="s">
        <v>2</v>
      </c>
      <c r="G17" t="s">
        <v>2</v>
      </c>
      <c r="H17" t="s">
        <v>18</v>
      </c>
      <c r="I17" t="s">
        <v>87</v>
      </c>
      <c r="J17" t="s">
        <v>2</v>
      </c>
      <c r="K17" t="s">
        <v>88</v>
      </c>
      <c r="L17" t="s">
        <v>89</v>
      </c>
      <c r="M17" t="s">
        <v>90</v>
      </c>
      <c r="N17" t="s">
        <v>6</v>
      </c>
      <c r="O17" t="s">
        <v>7</v>
      </c>
      <c r="P17" t="s">
        <v>2</v>
      </c>
      <c r="Q17" t="s">
        <v>2</v>
      </c>
      <c r="R17" s="2">
        <v>45301</v>
      </c>
      <c r="S17" t="s">
        <v>91</v>
      </c>
      <c r="T17" s="2">
        <v>45323</v>
      </c>
      <c r="U17" t="s">
        <v>92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93</v>
      </c>
      <c r="AI17" t="s">
        <v>11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94</v>
      </c>
      <c r="AP17" t="s">
        <v>2</v>
      </c>
      <c r="AQ17" t="s">
        <v>12</v>
      </c>
      <c r="AR17" t="s">
        <v>2</v>
      </c>
      <c r="AS17" t="s">
        <v>2</v>
      </c>
    </row>
    <row r="18" spans="2:45" hidden="1" x14ac:dyDescent="0.2">
      <c r="B18" t="s">
        <v>95</v>
      </c>
      <c r="C18">
        <v>10060</v>
      </c>
      <c r="D18" t="s">
        <v>96</v>
      </c>
      <c r="E18" t="s">
        <v>2</v>
      </c>
      <c r="F18" t="s">
        <v>2</v>
      </c>
      <c r="G18" t="s">
        <v>2</v>
      </c>
      <c r="H18" t="s">
        <v>18</v>
      </c>
      <c r="I18" t="s">
        <v>97</v>
      </c>
      <c r="J18" t="s">
        <v>2</v>
      </c>
      <c r="K18" t="s">
        <v>2</v>
      </c>
      <c r="L18" t="s">
        <v>98</v>
      </c>
      <c r="M18" t="s">
        <v>25</v>
      </c>
      <c r="N18" t="s">
        <v>6</v>
      </c>
      <c r="O18" t="s">
        <v>7</v>
      </c>
      <c r="P18" t="s">
        <v>2</v>
      </c>
      <c r="Q18" t="s">
        <v>2</v>
      </c>
      <c r="R18" s="2">
        <v>45225</v>
      </c>
      <c r="S18" t="s">
        <v>99</v>
      </c>
      <c r="T18" s="2">
        <v>45340</v>
      </c>
      <c r="U18" t="s">
        <v>92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11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12</v>
      </c>
      <c r="AR18" t="s">
        <v>2</v>
      </c>
      <c r="AS18" t="s">
        <v>2</v>
      </c>
    </row>
    <row r="19" spans="2:45" hidden="1" x14ac:dyDescent="0.2">
      <c r="B19" t="s">
        <v>100</v>
      </c>
      <c r="C19">
        <v>100000</v>
      </c>
      <c r="D19" t="s">
        <v>101</v>
      </c>
      <c r="E19" t="s">
        <v>102</v>
      </c>
      <c r="F19" t="s">
        <v>2</v>
      </c>
      <c r="G19" t="s">
        <v>2</v>
      </c>
      <c r="H19" t="s">
        <v>103</v>
      </c>
      <c r="I19" t="s">
        <v>104</v>
      </c>
      <c r="J19" t="s">
        <v>105</v>
      </c>
      <c r="K19" t="s">
        <v>106</v>
      </c>
      <c r="L19" t="s">
        <v>107</v>
      </c>
      <c r="M19" t="s">
        <v>108</v>
      </c>
      <c r="N19" t="s">
        <v>6</v>
      </c>
      <c r="O19" t="s">
        <v>7</v>
      </c>
      <c r="P19" t="s">
        <v>109</v>
      </c>
      <c r="Q19" s="3" t="s">
        <v>110</v>
      </c>
      <c r="R19" s="2">
        <v>44683</v>
      </c>
      <c r="S19" t="s">
        <v>36</v>
      </c>
      <c r="T19" s="2">
        <v>45313</v>
      </c>
      <c r="U19" t="s">
        <v>111</v>
      </c>
      <c r="V19" t="s">
        <v>105</v>
      </c>
      <c r="W19" t="s">
        <v>112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10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113</v>
      </c>
      <c r="AO19" t="s">
        <v>2</v>
      </c>
      <c r="AP19" t="s">
        <v>2</v>
      </c>
      <c r="AQ19" t="s">
        <v>114</v>
      </c>
      <c r="AR19" t="s">
        <v>2</v>
      </c>
      <c r="AS19" t="s">
        <v>2</v>
      </c>
    </row>
    <row r="20" spans="2:45" hidden="1" x14ac:dyDescent="0.2">
      <c r="B20" t="s">
        <v>115</v>
      </c>
      <c r="C20">
        <v>1000000</v>
      </c>
      <c r="D20" t="s">
        <v>116</v>
      </c>
      <c r="E20" t="s">
        <v>2</v>
      </c>
      <c r="F20" t="s">
        <v>117</v>
      </c>
      <c r="G20" t="s">
        <v>118</v>
      </c>
      <c r="H20" t="s">
        <v>103</v>
      </c>
      <c r="I20" t="s">
        <v>119</v>
      </c>
      <c r="J20" t="s">
        <v>120</v>
      </c>
      <c r="K20" t="s">
        <v>121</v>
      </c>
      <c r="L20" t="s">
        <v>122</v>
      </c>
      <c r="M20" t="s">
        <v>19</v>
      </c>
      <c r="N20" t="s">
        <v>6</v>
      </c>
      <c r="O20" t="s">
        <v>7</v>
      </c>
      <c r="P20" t="s">
        <v>123</v>
      </c>
      <c r="Q20" s="3" t="s">
        <v>124</v>
      </c>
      <c r="R20" s="2">
        <v>44685</v>
      </c>
      <c r="S20" t="s">
        <v>8</v>
      </c>
      <c r="T20" s="2">
        <v>45085</v>
      </c>
      <c r="U20" t="s">
        <v>125</v>
      </c>
      <c r="V20" t="s">
        <v>126</v>
      </c>
      <c r="W20" t="s">
        <v>127</v>
      </c>
      <c r="X20" t="s">
        <v>6</v>
      </c>
      <c r="Y20" t="s">
        <v>128</v>
      </c>
      <c r="Z20" t="s">
        <v>129</v>
      </c>
      <c r="AA20" t="s">
        <v>130</v>
      </c>
      <c r="AB20" t="s">
        <v>131</v>
      </c>
      <c r="AC20" t="s">
        <v>132</v>
      </c>
      <c r="AD20" t="s">
        <v>133</v>
      </c>
      <c r="AE20" t="s">
        <v>134</v>
      </c>
      <c r="AF20" t="s">
        <v>2</v>
      </c>
      <c r="AG20" t="s">
        <v>10</v>
      </c>
      <c r="AH20" t="s">
        <v>135</v>
      </c>
      <c r="AI20" t="s">
        <v>11</v>
      </c>
      <c r="AJ20" t="s">
        <v>2</v>
      </c>
      <c r="AK20" t="s">
        <v>2</v>
      </c>
      <c r="AL20" t="s">
        <v>2</v>
      </c>
      <c r="AM20" t="s">
        <v>2</v>
      </c>
      <c r="AN20" t="s">
        <v>136</v>
      </c>
      <c r="AO20" t="s">
        <v>137</v>
      </c>
      <c r="AP20" t="s">
        <v>138</v>
      </c>
      <c r="AQ20" t="s">
        <v>139</v>
      </c>
      <c r="AR20" t="s">
        <v>140</v>
      </c>
      <c r="AS20" t="s">
        <v>2</v>
      </c>
    </row>
    <row r="21" spans="2:45" hidden="1" x14ac:dyDescent="0.2">
      <c r="B21" t="s">
        <v>141</v>
      </c>
      <c r="C21">
        <v>1000001</v>
      </c>
      <c r="D21" t="s">
        <v>142</v>
      </c>
      <c r="E21" t="s">
        <v>2</v>
      </c>
      <c r="F21" t="s">
        <v>143</v>
      </c>
      <c r="G21" t="s">
        <v>144</v>
      </c>
      <c r="H21" t="s">
        <v>103</v>
      </c>
      <c r="I21" t="s">
        <v>145</v>
      </c>
      <c r="J21" t="s">
        <v>146</v>
      </c>
      <c r="K21" t="s">
        <v>147</v>
      </c>
      <c r="L21" t="s">
        <v>148</v>
      </c>
      <c r="M21" t="s">
        <v>149</v>
      </c>
      <c r="N21" t="s">
        <v>6</v>
      </c>
      <c r="O21" t="s">
        <v>7</v>
      </c>
      <c r="P21" t="s">
        <v>150</v>
      </c>
      <c r="Q21" s="3" t="s">
        <v>151</v>
      </c>
      <c r="R21" s="2">
        <v>44685</v>
      </c>
      <c r="S21" t="s">
        <v>18</v>
      </c>
      <c r="T21" s="2">
        <v>45292</v>
      </c>
      <c r="U21" t="s">
        <v>125</v>
      </c>
      <c r="V21" t="s">
        <v>152</v>
      </c>
      <c r="W21" t="s">
        <v>153</v>
      </c>
      <c r="X21" t="s">
        <v>6</v>
      </c>
      <c r="Y21" t="s">
        <v>154</v>
      </c>
      <c r="Z21" t="s">
        <v>155</v>
      </c>
      <c r="AA21" t="s">
        <v>156</v>
      </c>
      <c r="AB21" t="s">
        <v>131</v>
      </c>
      <c r="AC21" t="s">
        <v>142</v>
      </c>
      <c r="AD21" t="s">
        <v>157</v>
      </c>
      <c r="AE21" t="s">
        <v>158</v>
      </c>
      <c r="AF21" t="s">
        <v>2</v>
      </c>
      <c r="AG21" t="s">
        <v>10</v>
      </c>
      <c r="AH21" t="s">
        <v>159</v>
      </c>
      <c r="AI21" t="s">
        <v>11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160</v>
      </c>
      <c r="AP21" t="s">
        <v>161</v>
      </c>
      <c r="AQ21" t="s">
        <v>162</v>
      </c>
      <c r="AR21" t="s">
        <v>2</v>
      </c>
      <c r="AS21" t="s">
        <v>2</v>
      </c>
    </row>
    <row r="22" spans="2:45" hidden="1" x14ac:dyDescent="0.2">
      <c r="B22" t="s">
        <v>163</v>
      </c>
      <c r="C22">
        <v>1000002</v>
      </c>
      <c r="D22" t="s">
        <v>164</v>
      </c>
      <c r="E22" t="s">
        <v>2</v>
      </c>
      <c r="F22" t="s">
        <v>143</v>
      </c>
      <c r="G22" t="s">
        <v>144</v>
      </c>
      <c r="H22" t="s">
        <v>103</v>
      </c>
      <c r="I22" t="s">
        <v>165</v>
      </c>
      <c r="J22" t="s">
        <v>164</v>
      </c>
      <c r="K22" t="s">
        <v>166</v>
      </c>
      <c r="L22" t="s">
        <v>167</v>
      </c>
      <c r="M22" t="s">
        <v>149</v>
      </c>
      <c r="N22" t="s">
        <v>6</v>
      </c>
      <c r="O22" t="s">
        <v>7</v>
      </c>
      <c r="P22" t="s">
        <v>168</v>
      </c>
      <c r="Q22" s="3" t="s">
        <v>169</v>
      </c>
      <c r="R22" s="2">
        <v>44685</v>
      </c>
      <c r="S22" t="s">
        <v>170</v>
      </c>
      <c r="T22" s="2">
        <v>44691</v>
      </c>
      <c r="U22" t="s">
        <v>125</v>
      </c>
      <c r="V22" t="s">
        <v>171</v>
      </c>
      <c r="W22" t="s">
        <v>172</v>
      </c>
      <c r="X22" t="s">
        <v>6</v>
      </c>
      <c r="Y22" t="s">
        <v>173</v>
      </c>
      <c r="Z22" t="s">
        <v>174</v>
      </c>
      <c r="AA22" t="s">
        <v>156</v>
      </c>
      <c r="AB22" t="s">
        <v>131</v>
      </c>
      <c r="AC22" t="s">
        <v>164</v>
      </c>
      <c r="AD22" t="s">
        <v>175</v>
      </c>
      <c r="AE22" t="s">
        <v>2</v>
      </c>
      <c r="AF22" t="s">
        <v>2</v>
      </c>
      <c r="AG22" t="s">
        <v>10</v>
      </c>
      <c r="AH22" t="s">
        <v>159</v>
      </c>
      <c r="AI22" t="s">
        <v>11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160</v>
      </c>
      <c r="AP22" t="s">
        <v>176</v>
      </c>
      <c r="AQ22" t="s">
        <v>177</v>
      </c>
      <c r="AR22" t="s">
        <v>2</v>
      </c>
      <c r="AS22" t="s">
        <v>2</v>
      </c>
    </row>
    <row r="23" spans="2:45" hidden="1" x14ac:dyDescent="0.2">
      <c r="B23" t="s">
        <v>178</v>
      </c>
      <c r="C23">
        <v>1000003</v>
      </c>
      <c r="D23" t="s">
        <v>179</v>
      </c>
      <c r="E23" t="s">
        <v>2</v>
      </c>
      <c r="F23" t="s">
        <v>117</v>
      </c>
      <c r="G23" t="s">
        <v>118</v>
      </c>
      <c r="H23" t="s">
        <v>103</v>
      </c>
      <c r="I23" t="s">
        <v>180</v>
      </c>
      <c r="J23" t="s">
        <v>181</v>
      </c>
      <c r="K23" t="s">
        <v>182</v>
      </c>
      <c r="L23" t="s">
        <v>167</v>
      </c>
      <c r="M23" t="s">
        <v>183</v>
      </c>
      <c r="N23" t="s">
        <v>6</v>
      </c>
      <c r="O23" t="s">
        <v>7</v>
      </c>
      <c r="P23" t="s">
        <v>184</v>
      </c>
      <c r="Q23" s="3" t="s">
        <v>185</v>
      </c>
      <c r="R23" s="2">
        <v>44685</v>
      </c>
      <c r="S23" t="s">
        <v>186</v>
      </c>
      <c r="T23" s="2">
        <v>44973</v>
      </c>
      <c r="U23" t="s">
        <v>125</v>
      </c>
      <c r="V23" t="s">
        <v>187</v>
      </c>
      <c r="W23" t="s">
        <v>188</v>
      </c>
      <c r="X23" t="s">
        <v>6</v>
      </c>
      <c r="Y23" t="s">
        <v>128</v>
      </c>
      <c r="Z23" t="s">
        <v>129</v>
      </c>
      <c r="AA23" t="s">
        <v>156</v>
      </c>
      <c r="AB23" t="s">
        <v>131</v>
      </c>
      <c r="AC23" t="s">
        <v>179</v>
      </c>
      <c r="AD23" t="s">
        <v>189</v>
      </c>
      <c r="AE23" t="s">
        <v>134</v>
      </c>
      <c r="AF23" t="s">
        <v>2</v>
      </c>
      <c r="AG23" t="s">
        <v>10</v>
      </c>
      <c r="AH23" t="s">
        <v>135</v>
      </c>
      <c r="AI23" t="s">
        <v>11</v>
      </c>
      <c r="AJ23" t="s">
        <v>190</v>
      </c>
      <c r="AK23" t="s">
        <v>2</v>
      </c>
      <c r="AL23" t="s">
        <v>2</v>
      </c>
      <c r="AM23" t="s">
        <v>2</v>
      </c>
      <c r="AN23" t="s">
        <v>2</v>
      </c>
      <c r="AO23" t="s">
        <v>137</v>
      </c>
      <c r="AP23" t="s">
        <v>191</v>
      </c>
      <c r="AQ23" t="s">
        <v>192</v>
      </c>
      <c r="AR23" t="s">
        <v>2</v>
      </c>
      <c r="AS23" t="s">
        <v>2</v>
      </c>
    </row>
    <row r="24" spans="2:45" hidden="1" x14ac:dyDescent="0.2">
      <c r="B24" t="s">
        <v>193</v>
      </c>
      <c r="C24">
        <v>1000004</v>
      </c>
      <c r="D24" t="s">
        <v>194</v>
      </c>
      <c r="E24" t="s">
        <v>2</v>
      </c>
      <c r="F24" t="s">
        <v>143</v>
      </c>
      <c r="G24" t="s">
        <v>144</v>
      </c>
      <c r="H24" t="s">
        <v>103</v>
      </c>
      <c r="I24" t="s">
        <v>195</v>
      </c>
      <c r="J24" t="s">
        <v>196</v>
      </c>
      <c r="K24" t="s">
        <v>197</v>
      </c>
      <c r="L24" t="s">
        <v>167</v>
      </c>
      <c r="M24" t="s">
        <v>149</v>
      </c>
      <c r="N24" t="s">
        <v>6</v>
      </c>
      <c r="O24" t="s">
        <v>7</v>
      </c>
      <c r="P24" t="s">
        <v>198</v>
      </c>
      <c r="Q24" s="3" t="s">
        <v>199</v>
      </c>
      <c r="R24" s="2">
        <v>44685</v>
      </c>
      <c r="S24" t="s">
        <v>186</v>
      </c>
      <c r="T24" s="2">
        <v>44973</v>
      </c>
      <c r="U24" t="s">
        <v>125</v>
      </c>
      <c r="V24" t="s">
        <v>200</v>
      </c>
      <c r="W24" t="s">
        <v>201</v>
      </c>
      <c r="X24" t="s">
        <v>6</v>
      </c>
      <c r="Y24" t="s">
        <v>128</v>
      </c>
      <c r="Z24" t="s">
        <v>129</v>
      </c>
      <c r="AA24" t="s">
        <v>156</v>
      </c>
      <c r="AB24" t="s">
        <v>131</v>
      </c>
      <c r="AC24" t="s">
        <v>194</v>
      </c>
      <c r="AD24" t="s">
        <v>202</v>
      </c>
      <c r="AE24" t="s">
        <v>134</v>
      </c>
      <c r="AF24" t="s">
        <v>2</v>
      </c>
      <c r="AG24" t="s">
        <v>10</v>
      </c>
      <c r="AH24" t="s">
        <v>159</v>
      </c>
      <c r="AI24" t="s">
        <v>11</v>
      </c>
      <c r="AJ24" t="s">
        <v>190</v>
      </c>
      <c r="AK24" t="s">
        <v>2</v>
      </c>
      <c r="AL24" t="s">
        <v>2</v>
      </c>
      <c r="AM24" t="s">
        <v>2</v>
      </c>
      <c r="AN24" t="s">
        <v>2</v>
      </c>
      <c r="AO24" t="s">
        <v>160</v>
      </c>
      <c r="AP24" t="s">
        <v>203</v>
      </c>
      <c r="AQ24" t="s">
        <v>204</v>
      </c>
      <c r="AR24" t="s">
        <v>2</v>
      </c>
      <c r="AS24" t="s">
        <v>2</v>
      </c>
    </row>
    <row r="25" spans="2:45" hidden="1" x14ac:dyDescent="0.2">
      <c r="B25" t="s">
        <v>205</v>
      </c>
      <c r="C25">
        <v>1000005</v>
      </c>
      <c r="D25" t="s">
        <v>206</v>
      </c>
      <c r="E25" t="s">
        <v>2</v>
      </c>
      <c r="F25" t="s">
        <v>207</v>
      </c>
      <c r="G25" t="s">
        <v>208</v>
      </c>
      <c r="H25" t="s">
        <v>103</v>
      </c>
      <c r="I25" t="s">
        <v>209</v>
      </c>
      <c r="J25" t="s">
        <v>210</v>
      </c>
      <c r="K25" t="s">
        <v>211</v>
      </c>
      <c r="L25" t="s">
        <v>167</v>
      </c>
      <c r="M25" t="s">
        <v>149</v>
      </c>
      <c r="N25" t="s">
        <v>6</v>
      </c>
      <c r="O25" t="s">
        <v>7</v>
      </c>
      <c r="P25" t="s">
        <v>212</v>
      </c>
      <c r="Q25" s="3" t="s">
        <v>213</v>
      </c>
      <c r="R25" s="2">
        <v>44685</v>
      </c>
      <c r="S25" t="s">
        <v>170</v>
      </c>
      <c r="T25" s="2">
        <v>44687</v>
      </c>
      <c r="U25" t="s">
        <v>125</v>
      </c>
      <c r="V25" t="s">
        <v>214</v>
      </c>
      <c r="W25" t="s">
        <v>215</v>
      </c>
      <c r="X25" t="s">
        <v>6</v>
      </c>
      <c r="Y25" t="s">
        <v>216</v>
      </c>
      <c r="Z25" t="s">
        <v>217</v>
      </c>
      <c r="AA25" t="s">
        <v>156</v>
      </c>
      <c r="AB25" t="s">
        <v>131</v>
      </c>
      <c r="AC25" t="s">
        <v>206</v>
      </c>
      <c r="AD25" t="s">
        <v>218</v>
      </c>
      <c r="AE25" t="s">
        <v>219</v>
      </c>
      <c r="AF25" t="s">
        <v>2</v>
      </c>
      <c r="AG25" t="s">
        <v>10</v>
      </c>
      <c r="AH25" t="s">
        <v>111</v>
      </c>
      <c r="AI25" t="s">
        <v>11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220</v>
      </c>
      <c r="AP25" t="s">
        <v>221</v>
      </c>
      <c r="AQ25" t="s">
        <v>222</v>
      </c>
      <c r="AR25" t="s">
        <v>2</v>
      </c>
      <c r="AS25" t="s">
        <v>2</v>
      </c>
    </row>
    <row r="26" spans="2:45" hidden="1" x14ac:dyDescent="0.2">
      <c r="B26" t="s">
        <v>223</v>
      </c>
      <c r="C26">
        <v>1000006</v>
      </c>
      <c r="D26" t="s">
        <v>224</v>
      </c>
      <c r="E26" t="s">
        <v>2</v>
      </c>
      <c r="F26" t="s">
        <v>225</v>
      </c>
      <c r="G26" t="s">
        <v>226</v>
      </c>
      <c r="H26" t="s">
        <v>103</v>
      </c>
      <c r="I26" t="s">
        <v>227</v>
      </c>
      <c r="J26" t="s">
        <v>228</v>
      </c>
      <c r="K26" t="s">
        <v>229</v>
      </c>
      <c r="L26" t="s">
        <v>167</v>
      </c>
      <c r="M26" t="s">
        <v>230</v>
      </c>
      <c r="N26" t="s">
        <v>6</v>
      </c>
      <c r="O26" t="s">
        <v>7</v>
      </c>
      <c r="P26" t="s">
        <v>231</v>
      </c>
      <c r="Q26" s="3" t="s">
        <v>232</v>
      </c>
      <c r="R26" s="2">
        <v>44685</v>
      </c>
      <c r="S26" t="s">
        <v>186</v>
      </c>
      <c r="T26" s="2">
        <v>44973</v>
      </c>
      <c r="U26" t="s">
        <v>125</v>
      </c>
      <c r="V26" t="s">
        <v>233</v>
      </c>
      <c r="W26" t="s">
        <v>234</v>
      </c>
      <c r="X26" t="s">
        <v>6</v>
      </c>
      <c r="Y26" t="s">
        <v>128</v>
      </c>
      <c r="Z26" t="s">
        <v>129</v>
      </c>
      <c r="AA26" t="s">
        <v>156</v>
      </c>
      <c r="AB26" t="s">
        <v>131</v>
      </c>
      <c r="AC26" t="s">
        <v>224</v>
      </c>
      <c r="AD26" t="s">
        <v>235</v>
      </c>
      <c r="AE26" t="s">
        <v>134</v>
      </c>
      <c r="AF26" t="s">
        <v>2</v>
      </c>
      <c r="AG26" t="s">
        <v>10</v>
      </c>
      <c r="AH26" t="s">
        <v>159</v>
      </c>
      <c r="AI26" t="s">
        <v>11</v>
      </c>
      <c r="AJ26" t="s">
        <v>190</v>
      </c>
      <c r="AK26" t="s">
        <v>2</v>
      </c>
      <c r="AL26" t="s">
        <v>2</v>
      </c>
      <c r="AM26" t="s">
        <v>2</v>
      </c>
      <c r="AN26" t="s">
        <v>2</v>
      </c>
      <c r="AO26" t="s">
        <v>160</v>
      </c>
      <c r="AP26" t="s">
        <v>236</v>
      </c>
      <c r="AQ26" t="s">
        <v>237</v>
      </c>
      <c r="AR26" t="s">
        <v>2</v>
      </c>
      <c r="AS26" t="s">
        <v>2</v>
      </c>
    </row>
    <row r="27" spans="2:45" hidden="1" x14ac:dyDescent="0.2">
      <c r="B27" t="s">
        <v>238</v>
      </c>
      <c r="C27">
        <v>1000007</v>
      </c>
      <c r="D27" t="s">
        <v>239</v>
      </c>
      <c r="E27" t="s">
        <v>2</v>
      </c>
      <c r="F27" t="s">
        <v>143</v>
      </c>
      <c r="G27" t="s">
        <v>144</v>
      </c>
      <c r="H27" t="s">
        <v>103</v>
      </c>
      <c r="I27" t="s">
        <v>240</v>
      </c>
      <c r="J27" t="s">
        <v>241</v>
      </c>
      <c r="K27" t="s">
        <v>242</v>
      </c>
      <c r="L27" t="s">
        <v>167</v>
      </c>
      <c r="M27" t="s">
        <v>108</v>
      </c>
      <c r="N27" t="s">
        <v>6</v>
      </c>
      <c r="O27" t="s">
        <v>7</v>
      </c>
      <c r="P27" t="s">
        <v>243</v>
      </c>
      <c r="Q27" s="3" t="s">
        <v>244</v>
      </c>
      <c r="R27" s="2">
        <v>44685</v>
      </c>
      <c r="S27" t="s">
        <v>186</v>
      </c>
      <c r="T27" s="2">
        <v>44973</v>
      </c>
      <c r="U27" t="s">
        <v>125</v>
      </c>
      <c r="V27" t="s">
        <v>245</v>
      </c>
      <c r="W27" t="s">
        <v>246</v>
      </c>
      <c r="X27" t="s">
        <v>6</v>
      </c>
      <c r="Y27" t="s">
        <v>128</v>
      </c>
      <c r="Z27" t="s">
        <v>129</v>
      </c>
      <c r="AA27" t="s">
        <v>156</v>
      </c>
      <c r="AB27" t="s">
        <v>131</v>
      </c>
      <c r="AC27" t="s">
        <v>239</v>
      </c>
      <c r="AD27" t="s">
        <v>247</v>
      </c>
      <c r="AE27" t="s">
        <v>134</v>
      </c>
      <c r="AF27" t="s">
        <v>2</v>
      </c>
      <c r="AG27" t="s">
        <v>10</v>
      </c>
      <c r="AH27" t="s">
        <v>111</v>
      </c>
      <c r="AI27" t="s">
        <v>11</v>
      </c>
      <c r="AJ27" t="s">
        <v>190</v>
      </c>
      <c r="AK27" t="s">
        <v>2</v>
      </c>
      <c r="AL27" t="s">
        <v>2</v>
      </c>
      <c r="AM27" t="s">
        <v>2</v>
      </c>
      <c r="AN27" t="s">
        <v>2</v>
      </c>
      <c r="AO27" t="s">
        <v>220</v>
      </c>
      <c r="AP27" t="s">
        <v>248</v>
      </c>
      <c r="AQ27" t="s">
        <v>249</v>
      </c>
      <c r="AR27" t="s">
        <v>2</v>
      </c>
      <c r="AS27" t="s">
        <v>2</v>
      </c>
    </row>
    <row r="28" spans="2:45" hidden="1" x14ac:dyDescent="0.2">
      <c r="B28" t="s">
        <v>250</v>
      </c>
      <c r="C28">
        <v>1000008</v>
      </c>
      <c r="D28" t="s">
        <v>251</v>
      </c>
      <c r="E28" t="s">
        <v>2</v>
      </c>
      <c r="F28" t="s">
        <v>225</v>
      </c>
      <c r="G28" t="s">
        <v>226</v>
      </c>
      <c r="H28" t="s">
        <v>103</v>
      </c>
      <c r="I28" t="s">
        <v>252</v>
      </c>
      <c r="J28" t="s">
        <v>253</v>
      </c>
      <c r="K28" t="s">
        <v>254</v>
      </c>
      <c r="L28" t="s">
        <v>167</v>
      </c>
      <c r="M28" t="s">
        <v>19</v>
      </c>
      <c r="N28" t="s">
        <v>6</v>
      </c>
      <c r="O28" t="s">
        <v>7</v>
      </c>
      <c r="P28" t="s">
        <v>255</v>
      </c>
      <c r="Q28" s="3" t="s">
        <v>256</v>
      </c>
      <c r="R28" s="2">
        <v>44685</v>
      </c>
      <c r="S28" t="s">
        <v>186</v>
      </c>
      <c r="T28" s="2">
        <v>45049</v>
      </c>
      <c r="U28" t="s">
        <v>125</v>
      </c>
      <c r="V28" t="s">
        <v>257</v>
      </c>
      <c r="W28" t="s">
        <v>258</v>
      </c>
      <c r="X28" t="s">
        <v>6</v>
      </c>
      <c r="Y28" t="s">
        <v>128</v>
      </c>
      <c r="Z28" t="s">
        <v>129</v>
      </c>
      <c r="AA28" t="s">
        <v>156</v>
      </c>
      <c r="AB28" t="s">
        <v>131</v>
      </c>
      <c r="AC28" t="s">
        <v>251</v>
      </c>
      <c r="AD28" t="s">
        <v>259</v>
      </c>
      <c r="AE28" t="s">
        <v>134</v>
      </c>
      <c r="AF28" t="s">
        <v>2</v>
      </c>
      <c r="AG28" t="s">
        <v>10</v>
      </c>
      <c r="AH28" t="s">
        <v>159</v>
      </c>
      <c r="AI28" t="s">
        <v>11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160</v>
      </c>
      <c r="AP28" t="s">
        <v>260</v>
      </c>
      <c r="AQ28" t="s">
        <v>261</v>
      </c>
      <c r="AR28" t="s">
        <v>2</v>
      </c>
      <c r="AS28" t="s">
        <v>2</v>
      </c>
    </row>
    <row r="29" spans="2:45" hidden="1" x14ac:dyDescent="0.2">
      <c r="B29" t="s">
        <v>262</v>
      </c>
      <c r="C29">
        <v>1000009</v>
      </c>
      <c r="D29" t="s">
        <v>263</v>
      </c>
      <c r="E29" t="s">
        <v>2</v>
      </c>
      <c r="F29" t="s">
        <v>117</v>
      </c>
      <c r="G29" t="s">
        <v>118</v>
      </c>
      <c r="H29" t="s">
        <v>103</v>
      </c>
      <c r="I29" t="s">
        <v>264</v>
      </c>
      <c r="J29" t="s">
        <v>263</v>
      </c>
      <c r="K29" t="s">
        <v>265</v>
      </c>
      <c r="L29" t="s">
        <v>167</v>
      </c>
      <c r="M29" t="s">
        <v>149</v>
      </c>
      <c r="N29" t="s">
        <v>6</v>
      </c>
      <c r="O29" t="s">
        <v>7</v>
      </c>
      <c r="P29" t="s">
        <v>266</v>
      </c>
      <c r="Q29" s="3" t="s">
        <v>267</v>
      </c>
      <c r="R29" s="2">
        <v>44685</v>
      </c>
      <c r="S29" t="s">
        <v>8</v>
      </c>
      <c r="T29" s="2">
        <v>45020</v>
      </c>
      <c r="U29" t="s">
        <v>125</v>
      </c>
      <c r="V29" t="s">
        <v>268</v>
      </c>
      <c r="W29" t="s">
        <v>269</v>
      </c>
      <c r="X29" t="s">
        <v>6</v>
      </c>
      <c r="Y29" t="s">
        <v>216</v>
      </c>
      <c r="Z29" t="s">
        <v>217</v>
      </c>
      <c r="AA29" t="s">
        <v>156</v>
      </c>
      <c r="AB29" t="s">
        <v>131</v>
      </c>
      <c r="AC29" t="s">
        <v>263</v>
      </c>
      <c r="AD29" t="s">
        <v>270</v>
      </c>
      <c r="AE29" t="s">
        <v>219</v>
      </c>
      <c r="AF29" t="s">
        <v>2</v>
      </c>
      <c r="AG29" t="s">
        <v>10</v>
      </c>
      <c r="AH29" t="s">
        <v>159</v>
      </c>
      <c r="AI29" t="s">
        <v>11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160</v>
      </c>
      <c r="AP29" t="s">
        <v>271</v>
      </c>
      <c r="AQ29" t="s">
        <v>272</v>
      </c>
      <c r="AR29" t="s">
        <v>273</v>
      </c>
      <c r="AS29" t="s">
        <v>2</v>
      </c>
    </row>
    <row r="30" spans="2:45" hidden="1" x14ac:dyDescent="0.2">
      <c r="B30" t="s">
        <v>274</v>
      </c>
      <c r="C30">
        <v>1000010</v>
      </c>
      <c r="D30" t="s">
        <v>275</v>
      </c>
      <c r="E30" t="s">
        <v>276</v>
      </c>
      <c r="F30" t="s">
        <v>143</v>
      </c>
      <c r="G30" t="s">
        <v>144</v>
      </c>
      <c r="H30" t="s">
        <v>103</v>
      </c>
      <c r="I30" t="s">
        <v>277</v>
      </c>
      <c r="J30" t="s">
        <v>278</v>
      </c>
      <c r="K30" t="s">
        <v>279</v>
      </c>
      <c r="L30" t="s">
        <v>167</v>
      </c>
      <c r="M30" t="s">
        <v>230</v>
      </c>
      <c r="N30" t="s">
        <v>6</v>
      </c>
      <c r="O30" t="s">
        <v>7</v>
      </c>
      <c r="P30" t="s">
        <v>280</v>
      </c>
      <c r="Q30" s="3" t="s">
        <v>281</v>
      </c>
      <c r="R30" s="2">
        <v>44685</v>
      </c>
      <c r="S30" t="s">
        <v>170</v>
      </c>
      <c r="T30" s="2">
        <v>44687</v>
      </c>
      <c r="U30" t="s">
        <v>125</v>
      </c>
      <c r="V30" t="s">
        <v>282</v>
      </c>
      <c r="W30" t="s">
        <v>283</v>
      </c>
      <c r="X30" t="s">
        <v>6</v>
      </c>
      <c r="Y30" t="s">
        <v>128</v>
      </c>
      <c r="Z30" t="s">
        <v>129</v>
      </c>
      <c r="AA30" t="s">
        <v>156</v>
      </c>
      <c r="AB30" t="s">
        <v>131</v>
      </c>
      <c r="AC30" t="s">
        <v>284</v>
      </c>
      <c r="AD30" t="s">
        <v>285</v>
      </c>
      <c r="AE30" t="s">
        <v>134</v>
      </c>
      <c r="AF30" t="s">
        <v>2</v>
      </c>
      <c r="AG30" t="s">
        <v>10</v>
      </c>
      <c r="AH30" t="s">
        <v>111</v>
      </c>
      <c r="AI30" t="s">
        <v>11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220</v>
      </c>
      <c r="AP30" t="s">
        <v>286</v>
      </c>
      <c r="AQ30" t="s">
        <v>287</v>
      </c>
      <c r="AR30" t="s">
        <v>2</v>
      </c>
      <c r="AS30" t="s">
        <v>2</v>
      </c>
    </row>
    <row r="31" spans="2:45" hidden="1" x14ac:dyDescent="0.2">
      <c r="B31" t="s">
        <v>288</v>
      </c>
      <c r="C31">
        <v>1000011</v>
      </c>
      <c r="D31" t="s">
        <v>289</v>
      </c>
      <c r="E31" t="s">
        <v>2</v>
      </c>
      <c r="F31" t="s">
        <v>143</v>
      </c>
      <c r="G31" t="s">
        <v>144</v>
      </c>
      <c r="H31" t="s">
        <v>103</v>
      </c>
      <c r="I31" t="s">
        <v>290</v>
      </c>
      <c r="J31" t="s">
        <v>291</v>
      </c>
      <c r="K31" t="s">
        <v>292</v>
      </c>
      <c r="L31" t="s">
        <v>167</v>
      </c>
      <c r="M31" t="s">
        <v>293</v>
      </c>
      <c r="N31" t="s">
        <v>6</v>
      </c>
      <c r="O31" t="s">
        <v>7</v>
      </c>
      <c r="P31" t="s">
        <v>294</v>
      </c>
      <c r="Q31" s="3" t="s">
        <v>295</v>
      </c>
      <c r="R31" s="2">
        <v>44685</v>
      </c>
      <c r="S31" t="s">
        <v>186</v>
      </c>
      <c r="T31" s="2">
        <v>44973</v>
      </c>
      <c r="U31" t="s">
        <v>125</v>
      </c>
      <c r="V31" t="s">
        <v>296</v>
      </c>
      <c r="W31" t="s">
        <v>297</v>
      </c>
      <c r="X31" t="s">
        <v>6</v>
      </c>
      <c r="Y31" t="s">
        <v>298</v>
      </c>
      <c r="Z31" t="s">
        <v>299</v>
      </c>
      <c r="AA31" t="s">
        <v>156</v>
      </c>
      <c r="AB31" t="s">
        <v>131</v>
      </c>
      <c r="AC31" t="s">
        <v>289</v>
      </c>
      <c r="AD31" t="s">
        <v>300</v>
      </c>
      <c r="AE31" t="s">
        <v>301</v>
      </c>
      <c r="AF31" t="s">
        <v>2</v>
      </c>
      <c r="AG31" t="s">
        <v>10</v>
      </c>
      <c r="AH31" t="s">
        <v>111</v>
      </c>
      <c r="AI31" t="s">
        <v>11</v>
      </c>
      <c r="AJ31" t="s">
        <v>190</v>
      </c>
      <c r="AK31" t="s">
        <v>2</v>
      </c>
      <c r="AL31" t="s">
        <v>2</v>
      </c>
      <c r="AM31" t="s">
        <v>2</v>
      </c>
      <c r="AN31" t="s">
        <v>2</v>
      </c>
      <c r="AO31" t="s">
        <v>220</v>
      </c>
      <c r="AP31" t="s">
        <v>302</v>
      </c>
      <c r="AQ31" t="s">
        <v>303</v>
      </c>
      <c r="AR31" t="s">
        <v>2</v>
      </c>
      <c r="AS31" t="s">
        <v>2</v>
      </c>
    </row>
    <row r="32" spans="2:45" hidden="1" x14ac:dyDescent="0.2">
      <c r="B32" t="s">
        <v>304</v>
      </c>
      <c r="C32">
        <v>1000012</v>
      </c>
      <c r="D32" t="s">
        <v>305</v>
      </c>
      <c r="E32" t="s">
        <v>2</v>
      </c>
      <c r="F32" t="s">
        <v>117</v>
      </c>
      <c r="G32" t="s">
        <v>118</v>
      </c>
      <c r="H32" t="s">
        <v>103</v>
      </c>
      <c r="I32" t="s">
        <v>306</v>
      </c>
      <c r="J32" t="s">
        <v>307</v>
      </c>
      <c r="K32" t="s">
        <v>308</v>
      </c>
      <c r="L32" t="s">
        <v>167</v>
      </c>
      <c r="M32" t="s">
        <v>309</v>
      </c>
      <c r="N32" t="s">
        <v>6</v>
      </c>
      <c r="O32" t="s">
        <v>7</v>
      </c>
      <c r="P32" t="s">
        <v>310</v>
      </c>
      <c r="Q32" s="3" t="s">
        <v>311</v>
      </c>
      <c r="R32" s="2">
        <v>44685</v>
      </c>
      <c r="S32" t="s">
        <v>8</v>
      </c>
      <c r="T32" s="2">
        <v>45152</v>
      </c>
      <c r="U32" t="s">
        <v>125</v>
      </c>
      <c r="V32" t="s">
        <v>312</v>
      </c>
      <c r="W32" t="s">
        <v>313</v>
      </c>
      <c r="X32" t="s">
        <v>6</v>
      </c>
      <c r="Y32" t="s">
        <v>173</v>
      </c>
      <c r="Z32" t="s">
        <v>174</v>
      </c>
      <c r="AA32" t="s">
        <v>156</v>
      </c>
      <c r="AB32" t="s">
        <v>131</v>
      </c>
      <c r="AC32" t="s">
        <v>305</v>
      </c>
      <c r="AD32" t="s">
        <v>314</v>
      </c>
      <c r="AE32" t="s">
        <v>2</v>
      </c>
      <c r="AF32" t="s">
        <v>2</v>
      </c>
      <c r="AG32" t="s">
        <v>10</v>
      </c>
      <c r="AH32" t="s">
        <v>159</v>
      </c>
      <c r="AI32" t="s">
        <v>11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160</v>
      </c>
      <c r="AP32" t="s">
        <v>315</v>
      </c>
      <c r="AQ32" t="s">
        <v>316</v>
      </c>
      <c r="AR32" t="s">
        <v>2</v>
      </c>
      <c r="AS32" t="s">
        <v>2</v>
      </c>
    </row>
    <row r="33" spans="2:45" hidden="1" x14ac:dyDescent="0.2">
      <c r="B33" t="s">
        <v>317</v>
      </c>
      <c r="C33">
        <v>1000013</v>
      </c>
      <c r="D33" t="s">
        <v>318</v>
      </c>
      <c r="E33" t="s">
        <v>2</v>
      </c>
      <c r="F33" t="s">
        <v>225</v>
      </c>
      <c r="G33" t="s">
        <v>226</v>
      </c>
      <c r="H33" t="s">
        <v>103</v>
      </c>
      <c r="I33" t="s">
        <v>319</v>
      </c>
      <c r="J33" t="s">
        <v>320</v>
      </c>
      <c r="K33" t="s">
        <v>321</v>
      </c>
      <c r="L33" t="s">
        <v>167</v>
      </c>
      <c r="M33" t="s">
        <v>322</v>
      </c>
      <c r="N33" t="s">
        <v>6</v>
      </c>
      <c r="O33" t="s">
        <v>7</v>
      </c>
      <c r="P33" t="s">
        <v>323</v>
      </c>
      <c r="Q33" s="3" t="s">
        <v>324</v>
      </c>
      <c r="R33" s="2">
        <v>44685</v>
      </c>
      <c r="S33" t="s">
        <v>325</v>
      </c>
      <c r="T33" s="2">
        <v>44699</v>
      </c>
      <c r="U33" t="s">
        <v>125</v>
      </c>
      <c r="V33" t="s">
        <v>326</v>
      </c>
      <c r="W33" t="s">
        <v>327</v>
      </c>
      <c r="X33" t="s">
        <v>6</v>
      </c>
      <c r="Y33" t="s">
        <v>328</v>
      </c>
      <c r="Z33" t="s">
        <v>329</v>
      </c>
      <c r="AA33" t="s">
        <v>156</v>
      </c>
      <c r="AB33" t="s">
        <v>131</v>
      </c>
      <c r="AC33" t="s">
        <v>330</v>
      </c>
      <c r="AD33" t="s">
        <v>331</v>
      </c>
      <c r="AE33" t="s">
        <v>332</v>
      </c>
      <c r="AF33" t="s">
        <v>2</v>
      </c>
      <c r="AG33" t="s">
        <v>10</v>
      </c>
      <c r="AH33" t="s">
        <v>159</v>
      </c>
      <c r="AI33" t="s">
        <v>11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160</v>
      </c>
      <c r="AP33" t="s">
        <v>333</v>
      </c>
      <c r="AQ33" t="s">
        <v>334</v>
      </c>
      <c r="AR33" t="s">
        <v>2</v>
      </c>
      <c r="AS33" t="s">
        <v>2</v>
      </c>
    </row>
    <row r="34" spans="2:45" hidden="1" x14ac:dyDescent="0.2">
      <c r="B34" t="s">
        <v>335</v>
      </c>
      <c r="C34">
        <v>1000014</v>
      </c>
      <c r="D34" t="s">
        <v>336</v>
      </c>
      <c r="E34" t="s">
        <v>337</v>
      </c>
      <c r="F34" t="s">
        <v>143</v>
      </c>
      <c r="G34" t="s">
        <v>144</v>
      </c>
      <c r="H34" t="s">
        <v>103</v>
      </c>
      <c r="I34" t="s">
        <v>338</v>
      </c>
      <c r="J34" t="s">
        <v>339</v>
      </c>
      <c r="K34" t="s">
        <v>340</v>
      </c>
      <c r="L34" t="s">
        <v>167</v>
      </c>
      <c r="M34" t="s">
        <v>149</v>
      </c>
      <c r="N34" t="s">
        <v>6</v>
      </c>
      <c r="O34" t="s">
        <v>7</v>
      </c>
      <c r="P34" t="s">
        <v>341</v>
      </c>
      <c r="Q34" s="3" t="s">
        <v>342</v>
      </c>
      <c r="R34" s="2">
        <v>44685</v>
      </c>
      <c r="S34" t="s">
        <v>186</v>
      </c>
      <c r="T34" s="2">
        <v>44973</v>
      </c>
      <c r="U34" t="s">
        <v>125</v>
      </c>
      <c r="V34" t="s">
        <v>343</v>
      </c>
      <c r="W34" t="s">
        <v>344</v>
      </c>
      <c r="X34" t="s">
        <v>6</v>
      </c>
      <c r="Y34" t="s">
        <v>128</v>
      </c>
      <c r="Z34" t="s">
        <v>129</v>
      </c>
      <c r="AA34" t="s">
        <v>156</v>
      </c>
      <c r="AB34" t="s">
        <v>131</v>
      </c>
      <c r="AC34" t="s">
        <v>345</v>
      </c>
      <c r="AD34" t="s">
        <v>346</v>
      </c>
      <c r="AE34" t="s">
        <v>134</v>
      </c>
      <c r="AF34" t="s">
        <v>2</v>
      </c>
      <c r="AG34" t="s">
        <v>10</v>
      </c>
      <c r="AH34" t="s">
        <v>111</v>
      </c>
      <c r="AI34" t="s">
        <v>11</v>
      </c>
      <c r="AJ34" t="s">
        <v>190</v>
      </c>
      <c r="AK34" t="s">
        <v>2</v>
      </c>
      <c r="AL34" t="s">
        <v>2</v>
      </c>
      <c r="AM34" t="s">
        <v>2</v>
      </c>
      <c r="AN34" t="s">
        <v>2</v>
      </c>
      <c r="AO34" t="s">
        <v>220</v>
      </c>
      <c r="AP34" t="s">
        <v>347</v>
      </c>
      <c r="AQ34" t="s">
        <v>348</v>
      </c>
      <c r="AR34" t="s">
        <v>2</v>
      </c>
      <c r="AS34" t="s">
        <v>2</v>
      </c>
    </row>
    <row r="35" spans="2:45" hidden="1" x14ac:dyDescent="0.2">
      <c r="B35" t="s">
        <v>349</v>
      </c>
      <c r="C35">
        <v>1000015</v>
      </c>
      <c r="D35" t="s">
        <v>350</v>
      </c>
      <c r="E35" t="s">
        <v>2</v>
      </c>
      <c r="F35" t="s">
        <v>225</v>
      </c>
      <c r="G35" t="s">
        <v>226</v>
      </c>
      <c r="H35" t="s">
        <v>103</v>
      </c>
      <c r="I35" t="s">
        <v>351</v>
      </c>
      <c r="J35" t="s">
        <v>352</v>
      </c>
      <c r="K35" t="s">
        <v>353</v>
      </c>
      <c r="L35" t="s">
        <v>354</v>
      </c>
      <c r="M35" t="s">
        <v>149</v>
      </c>
      <c r="N35" t="s">
        <v>6</v>
      </c>
      <c r="O35" t="s">
        <v>7</v>
      </c>
      <c r="P35" t="s">
        <v>355</v>
      </c>
      <c r="Q35" s="3" t="s">
        <v>356</v>
      </c>
      <c r="R35" s="2">
        <v>44685</v>
      </c>
      <c r="S35" t="s">
        <v>325</v>
      </c>
      <c r="T35" s="2">
        <v>44838</v>
      </c>
      <c r="U35" t="s">
        <v>125</v>
      </c>
      <c r="V35" t="s">
        <v>357</v>
      </c>
      <c r="W35" t="s">
        <v>358</v>
      </c>
      <c r="X35" t="s">
        <v>6</v>
      </c>
      <c r="Y35" t="s">
        <v>359</v>
      </c>
      <c r="Z35" t="s">
        <v>360</v>
      </c>
      <c r="AA35" t="s">
        <v>156</v>
      </c>
      <c r="AB35" t="s">
        <v>131</v>
      </c>
      <c r="AC35" t="s">
        <v>361</v>
      </c>
      <c r="AD35" t="s">
        <v>362</v>
      </c>
      <c r="AE35" t="s">
        <v>2</v>
      </c>
      <c r="AF35" t="s">
        <v>2</v>
      </c>
      <c r="AG35" t="s">
        <v>10</v>
      </c>
      <c r="AH35" t="s">
        <v>159</v>
      </c>
      <c r="AI35" t="s">
        <v>11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160</v>
      </c>
      <c r="AP35" t="s">
        <v>363</v>
      </c>
      <c r="AQ35" t="s">
        <v>364</v>
      </c>
      <c r="AR35" t="s">
        <v>365</v>
      </c>
      <c r="AS35" t="s">
        <v>2</v>
      </c>
    </row>
    <row r="36" spans="2:45" hidden="1" x14ac:dyDescent="0.2">
      <c r="B36" t="s">
        <v>366</v>
      </c>
      <c r="C36">
        <v>1000016</v>
      </c>
      <c r="D36" t="s">
        <v>367</v>
      </c>
      <c r="E36" t="s">
        <v>2</v>
      </c>
      <c r="F36" t="s">
        <v>225</v>
      </c>
      <c r="G36" t="s">
        <v>226</v>
      </c>
      <c r="H36" t="s">
        <v>103</v>
      </c>
      <c r="I36" t="s">
        <v>368</v>
      </c>
      <c r="J36" t="s">
        <v>369</v>
      </c>
      <c r="K36" t="s">
        <v>370</v>
      </c>
      <c r="L36" t="s">
        <v>167</v>
      </c>
      <c r="M36" t="s">
        <v>230</v>
      </c>
      <c r="N36" t="s">
        <v>6</v>
      </c>
      <c r="O36" t="s">
        <v>7</v>
      </c>
      <c r="P36" t="s">
        <v>371</v>
      </c>
      <c r="Q36" s="3" t="s">
        <v>372</v>
      </c>
      <c r="R36" s="2">
        <v>44685</v>
      </c>
      <c r="S36" t="s">
        <v>325</v>
      </c>
      <c r="T36" s="2">
        <v>44780</v>
      </c>
      <c r="U36" t="s">
        <v>125</v>
      </c>
      <c r="V36" t="s">
        <v>373</v>
      </c>
      <c r="W36" t="s">
        <v>374</v>
      </c>
      <c r="X36" t="s">
        <v>6</v>
      </c>
      <c r="Y36" t="s">
        <v>216</v>
      </c>
      <c r="Z36" t="s">
        <v>217</v>
      </c>
      <c r="AA36" t="s">
        <v>156</v>
      </c>
      <c r="AB36" t="s">
        <v>131</v>
      </c>
      <c r="AC36" t="s">
        <v>367</v>
      </c>
      <c r="AD36" t="s">
        <v>375</v>
      </c>
      <c r="AE36" t="s">
        <v>219</v>
      </c>
      <c r="AF36" t="s">
        <v>2</v>
      </c>
      <c r="AG36" t="s">
        <v>10</v>
      </c>
      <c r="AH36" t="s">
        <v>159</v>
      </c>
      <c r="AI36" t="s">
        <v>11</v>
      </c>
      <c r="AJ36" t="s">
        <v>2</v>
      </c>
      <c r="AK36" t="s">
        <v>2</v>
      </c>
      <c r="AL36" t="s">
        <v>2</v>
      </c>
      <c r="AM36" t="s">
        <v>2</v>
      </c>
      <c r="AN36" t="s">
        <v>2</v>
      </c>
      <c r="AO36" t="s">
        <v>160</v>
      </c>
      <c r="AP36" t="s">
        <v>376</v>
      </c>
      <c r="AQ36" t="s">
        <v>377</v>
      </c>
      <c r="AR36" t="s">
        <v>378</v>
      </c>
      <c r="AS36" t="s">
        <v>2</v>
      </c>
    </row>
    <row r="37" spans="2:45" hidden="1" x14ac:dyDescent="0.2">
      <c r="B37" t="s">
        <v>379</v>
      </c>
      <c r="C37">
        <v>1000017</v>
      </c>
      <c r="D37" t="s">
        <v>380</v>
      </c>
      <c r="E37" t="s">
        <v>2</v>
      </c>
      <c r="F37" t="s">
        <v>143</v>
      </c>
      <c r="G37" t="s">
        <v>144</v>
      </c>
      <c r="H37" t="s">
        <v>103</v>
      </c>
      <c r="I37" t="s">
        <v>381</v>
      </c>
      <c r="J37" t="s">
        <v>382</v>
      </c>
      <c r="K37" t="s">
        <v>383</v>
      </c>
      <c r="L37" t="s">
        <v>384</v>
      </c>
      <c r="M37" t="s">
        <v>293</v>
      </c>
      <c r="N37" t="s">
        <v>6</v>
      </c>
      <c r="O37" t="s">
        <v>7</v>
      </c>
      <c r="P37" t="s">
        <v>385</v>
      </c>
      <c r="Q37" s="3" t="s">
        <v>386</v>
      </c>
      <c r="R37" s="2">
        <v>44685</v>
      </c>
      <c r="S37" t="s">
        <v>8</v>
      </c>
      <c r="T37" s="2">
        <v>45045</v>
      </c>
      <c r="U37" t="s">
        <v>125</v>
      </c>
      <c r="V37" t="s">
        <v>387</v>
      </c>
      <c r="W37" t="s">
        <v>388</v>
      </c>
      <c r="X37" t="s">
        <v>6</v>
      </c>
      <c r="Y37" t="s">
        <v>173</v>
      </c>
      <c r="Z37" t="s">
        <v>174</v>
      </c>
      <c r="AA37" t="s">
        <v>156</v>
      </c>
      <c r="AB37" t="s">
        <v>131</v>
      </c>
      <c r="AC37" t="s">
        <v>389</v>
      </c>
      <c r="AD37" t="s">
        <v>390</v>
      </c>
      <c r="AE37" t="s">
        <v>2</v>
      </c>
      <c r="AF37" t="s">
        <v>2</v>
      </c>
      <c r="AG37" t="s">
        <v>10</v>
      </c>
      <c r="AH37" t="s">
        <v>111</v>
      </c>
      <c r="AI37" t="s">
        <v>11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220</v>
      </c>
      <c r="AP37" t="s">
        <v>391</v>
      </c>
      <c r="AQ37" t="s">
        <v>392</v>
      </c>
      <c r="AR37" t="s">
        <v>393</v>
      </c>
      <c r="AS37" t="s">
        <v>2</v>
      </c>
    </row>
    <row r="38" spans="2:45" hidden="1" x14ac:dyDescent="0.2">
      <c r="B38" t="s">
        <v>394</v>
      </c>
      <c r="C38">
        <v>1000018</v>
      </c>
      <c r="D38" t="s">
        <v>395</v>
      </c>
      <c r="E38" t="s">
        <v>2</v>
      </c>
      <c r="F38" t="s">
        <v>225</v>
      </c>
      <c r="G38" t="s">
        <v>226</v>
      </c>
      <c r="H38" t="s">
        <v>103</v>
      </c>
      <c r="I38" t="s">
        <v>396</v>
      </c>
      <c r="J38" t="s">
        <v>397</v>
      </c>
      <c r="K38" t="s">
        <v>398</v>
      </c>
      <c r="L38" t="s">
        <v>399</v>
      </c>
      <c r="M38" t="s">
        <v>19</v>
      </c>
      <c r="N38" t="s">
        <v>6</v>
      </c>
      <c r="O38" t="s">
        <v>7</v>
      </c>
      <c r="P38" t="s">
        <v>400</v>
      </c>
      <c r="Q38" s="3" t="s">
        <v>401</v>
      </c>
      <c r="R38" s="2">
        <v>44685</v>
      </c>
      <c r="S38" t="s">
        <v>18</v>
      </c>
      <c r="T38" s="2">
        <v>45292</v>
      </c>
      <c r="U38" t="s">
        <v>125</v>
      </c>
      <c r="V38" t="s">
        <v>402</v>
      </c>
      <c r="W38" t="s">
        <v>403</v>
      </c>
      <c r="X38" t="s">
        <v>6</v>
      </c>
      <c r="Y38" t="s">
        <v>404</v>
      </c>
      <c r="Z38" t="s">
        <v>405</v>
      </c>
      <c r="AA38" t="s">
        <v>156</v>
      </c>
      <c r="AB38" t="s">
        <v>131</v>
      </c>
      <c r="AC38" t="s">
        <v>395</v>
      </c>
      <c r="AD38" t="s">
        <v>406</v>
      </c>
      <c r="AE38" t="s">
        <v>407</v>
      </c>
      <c r="AF38" t="s">
        <v>2</v>
      </c>
      <c r="AG38" t="s">
        <v>10</v>
      </c>
      <c r="AH38" t="s">
        <v>135</v>
      </c>
      <c r="AI38" t="s">
        <v>11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137</v>
      </c>
      <c r="AP38" t="s">
        <v>408</v>
      </c>
      <c r="AQ38" t="s">
        <v>409</v>
      </c>
      <c r="AR38" t="s">
        <v>2</v>
      </c>
      <c r="AS38" t="s">
        <v>2</v>
      </c>
    </row>
    <row r="39" spans="2:45" hidden="1" x14ac:dyDescent="0.2">
      <c r="B39" t="s">
        <v>410</v>
      </c>
      <c r="C39">
        <v>1000019</v>
      </c>
      <c r="D39" t="s">
        <v>411</v>
      </c>
      <c r="E39" t="s">
        <v>2</v>
      </c>
      <c r="F39" t="s">
        <v>143</v>
      </c>
      <c r="G39" t="s">
        <v>144</v>
      </c>
      <c r="H39" t="s">
        <v>103</v>
      </c>
      <c r="I39" t="s">
        <v>412</v>
      </c>
      <c r="J39" t="s">
        <v>413</v>
      </c>
      <c r="K39" t="s">
        <v>414</v>
      </c>
      <c r="L39" t="s">
        <v>167</v>
      </c>
      <c r="M39" t="s">
        <v>108</v>
      </c>
      <c r="N39" t="s">
        <v>6</v>
      </c>
      <c r="O39" t="s">
        <v>7</v>
      </c>
      <c r="P39" t="s">
        <v>415</v>
      </c>
      <c r="Q39" s="3" t="s">
        <v>416</v>
      </c>
      <c r="R39" s="2">
        <v>44685</v>
      </c>
      <c r="S39" t="s">
        <v>186</v>
      </c>
      <c r="T39" s="2">
        <v>44973</v>
      </c>
      <c r="U39" t="s">
        <v>125</v>
      </c>
      <c r="V39" t="s">
        <v>417</v>
      </c>
      <c r="W39" t="s">
        <v>418</v>
      </c>
      <c r="X39" t="s">
        <v>6</v>
      </c>
      <c r="Y39" t="s">
        <v>154</v>
      </c>
      <c r="Z39" t="s">
        <v>155</v>
      </c>
      <c r="AA39" t="s">
        <v>156</v>
      </c>
      <c r="AB39" t="s">
        <v>131</v>
      </c>
      <c r="AC39" t="s">
        <v>411</v>
      </c>
      <c r="AD39" t="s">
        <v>419</v>
      </c>
      <c r="AE39" t="s">
        <v>158</v>
      </c>
      <c r="AF39" t="s">
        <v>2</v>
      </c>
      <c r="AG39" t="s">
        <v>10</v>
      </c>
      <c r="AH39" t="s">
        <v>111</v>
      </c>
      <c r="AI39" t="s">
        <v>11</v>
      </c>
      <c r="AJ39" t="s">
        <v>190</v>
      </c>
      <c r="AK39" t="s">
        <v>2</v>
      </c>
      <c r="AL39" t="s">
        <v>2</v>
      </c>
      <c r="AM39" t="s">
        <v>2</v>
      </c>
      <c r="AN39" t="s">
        <v>2</v>
      </c>
      <c r="AO39" t="s">
        <v>220</v>
      </c>
      <c r="AP39" t="s">
        <v>420</v>
      </c>
      <c r="AQ39" t="s">
        <v>421</v>
      </c>
      <c r="AR39" t="s">
        <v>2</v>
      </c>
      <c r="AS39" t="s">
        <v>2</v>
      </c>
    </row>
    <row r="40" spans="2:45" hidden="1" x14ac:dyDescent="0.2">
      <c r="B40" t="s">
        <v>422</v>
      </c>
      <c r="C40">
        <v>1000020</v>
      </c>
      <c r="D40" t="s">
        <v>423</v>
      </c>
      <c r="E40" t="s">
        <v>424</v>
      </c>
      <c r="F40" t="s">
        <v>143</v>
      </c>
      <c r="G40" t="s">
        <v>144</v>
      </c>
      <c r="H40" t="s">
        <v>103</v>
      </c>
      <c r="I40" t="s">
        <v>425</v>
      </c>
      <c r="J40" t="s">
        <v>426</v>
      </c>
      <c r="K40" t="s">
        <v>427</v>
      </c>
      <c r="L40" t="s">
        <v>428</v>
      </c>
      <c r="M40" t="s">
        <v>19</v>
      </c>
      <c r="N40" t="s">
        <v>6</v>
      </c>
      <c r="O40" t="s">
        <v>7</v>
      </c>
      <c r="P40" t="s">
        <v>429</v>
      </c>
      <c r="Q40" s="3" t="s">
        <v>430</v>
      </c>
      <c r="R40" s="2">
        <v>44685</v>
      </c>
      <c r="S40" t="s">
        <v>186</v>
      </c>
      <c r="T40" s="2">
        <v>44973</v>
      </c>
      <c r="U40" t="s">
        <v>125</v>
      </c>
      <c r="V40" t="s">
        <v>431</v>
      </c>
      <c r="W40" t="s">
        <v>432</v>
      </c>
      <c r="X40" t="s">
        <v>6</v>
      </c>
      <c r="Y40" t="s">
        <v>328</v>
      </c>
      <c r="Z40" t="s">
        <v>329</v>
      </c>
      <c r="AA40" t="s">
        <v>156</v>
      </c>
      <c r="AB40" t="s">
        <v>131</v>
      </c>
      <c r="AC40" t="s">
        <v>433</v>
      </c>
      <c r="AD40" t="s">
        <v>434</v>
      </c>
      <c r="AE40" t="s">
        <v>332</v>
      </c>
      <c r="AF40" t="s">
        <v>2</v>
      </c>
      <c r="AG40" t="s">
        <v>10</v>
      </c>
      <c r="AH40" t="s">
        <v>159</v>
      </c>
      <c r="AI40" t="s">
        <v>11</v>
      </c>
      <c r="AJ40" t="s">
        <v>190</v>
      </c>
      <c r="AK40" t="s">
        <v>2</v>
      </c>
      <c r="AL40" t="s">
        <v>2</v>
      </c>
      <c r="AM40" t="s">
        <v>2</v>
      </c>
      <c r="AN40" t="s">
        <v>2</v>
      </c>
      <c r="AO40" t="s">
        <v>160</v>
      </c>
      <c r="AP40" t="s">
        <v>435</v>
      </c>
      <c r="AQ40" t="s">
        <v>436</v>
      </c>
      <c r="AR40" t="s">
        <v>2</v>
      </c>
      <c r="AS40" t="s">
        <v>2</v>
      </c>
    </row>
    <row r="41" spans="2:45" hidden="1" x14ac:dyDescent="0.2">
      <c r="B41" t="s">
        <v>437</v>
      </c>
      <c r="C41">
        <v>1000021</v>
      </c>
      <c r="D41" t="s">
        <v>438</v>
      </c>
      <c r="E41" t="s">
        <v>439</v>
      </c>
      <c r="F41" t="s">
        <v>225</v>
      </c>
      <c r="G41" t="s">
        <v>226</v>
      </c>
      <c r="H41" t="s">
        <v>103</v>
      </c>
      <c r="I41" t="s">
        <v>440</v>
      </c>
      <c r="J41" t="s">
        <v>441</v>
      </c>
      <c r="K41" t="s">
        <v>442</v>
      </c>
      <c r="L41" t="s">
        <v>167</v>
      </c>
      <c r="M41" t="s">
        <v>293</v>
      </c>
      <c r="N41" t="s">
        <v>6</v>
      </c>
      <c r="O41" t="s">
        <v>7</v>
      </c>
      <c r="P41" t="s">
        <v>443</v>
      </c>
      <c r="Q41" s="3" t="s">
        <v>444</v>
      </c>
      <c r="R41" s="2">
        <v>44685</v>
      </c>
      <c r="S41" t="s">
        <v>186</v>
      </c>
      <c r="T41" s="2">
        <v>44973</v>
      </c>
      <c r="U41" t="s">
        <v>125</v>
      </c>
      <c r="V41" t="s">
        <v>445</v>
      </c>
      <c r="W41" t="s">
        <v>446</v>
      </c>
      <c r="X41" t="s">
        <v>6</v>
      </c>
      <c r="Y41" t="s">
        <v>128</v>
      </c>
      <c r="Z41" t="s">
        <v>129</v>
      </c>
      <c r="AA41" t="s">
        <v>156</v>
      </c>
      <c r="AB41" t="s">
        <v>131</v>
      </c>
      <c r="AC41" t="s">
        <v>447</v>
      </c>
      <c r="AD41" t="s">
        <v>448</v>
      </c>
      <c r="AE41" t="s">
        <v>134</v>
      </c>
      <c r="AF41" t="s">
        <v>2</v>
      </c>
      <c r="AG41" t="s">
        <v>10</v>
      </c>
      <c r="AH41" t="s">
        <v>111</v>
      </c>
      <c r="AI41" t="s">
        <v>11</v>
      </c>
      <c r="AJ41" t="s">
        <v>190</v>
      </c>
      <c r="AK41" t="s">
        <v>2</v>
      </c>
      <c r="AL41" t="s">
        <v>2</v>
      </c>
      <c r="AM41" t="s">
        <v>2</v>
      </c>
      <c r="AN41" t="s">
        <v>2</v>
      </c>
      <c r="AO41" t="s">
        <v>220</v>
      </c>
      <c r="AP41" t="s">
        <v>449</v>
      </c>
      <c r="AQ41" t="s">
        <v>450</v>
      </c>
      <c r="AR41" t="s">
        <v>2</v>
      </c>
      <c r="AS41" t="s">
        <v>2</v>
      </c>
    </row>
    <row r="42" spans="2:45" hidden="1" x14ac:dyDescent="0.2">
      <c r="B42" t="s">
        <v>451</v>
      </c>
      <c r="C42">
        <v>1000022</v>
      </c>
      <c r="D42" t="s">
        <v>452</v>
      </c>
      <c r="E42" t="s">
        <v>2</v>
      </c>
      <c r="F42" t="s">
        <v>117</v>
      </c>
      <c r="G42" t="s">
        <v>118</v>
      </c>
      <c r="H42" t="s">
        <v>103</v>
      </c>
      <c r="I42" t="s">
        <v>453</v>
      </c>
      <c r="J42" t="s">
        <v>454</v>
      </c>
      <c r="K42" t="s">
        <v>455</v>
      </c>
      <c r="L42" t="s">
        <v>167</v>
      </c>
      <c r="M42" t="s">
        <v>19</v>
      </c>
      <c r="N42" t="s">
        <v>6</v>
      </c>
      <c r="O42" t="s">
        <v>7</v>
      </c>
      <c r="P42" t="s">
        <v>456</v>
      </c>
      <c r="Q42" s="3" t="s">
        <v>457</v>
      </c>
      <c r="R42" s="2">
        <v>44685</v>
      </c>
      <c r="S42" t="s">
        <v>186</v>
      </c>
      <c r="T42" s="2">
        <v>44973</v>
      </c>
      <c r="U42" t="s">
        <v>125</v>
      </c>
      <c r="V42" t="s">
        <v>458</v>
      </c>
      <c r="W42" t="s">
        <v>459</v>
      </c>
      <c r="X42" t="s">
        <v>6</v>
      </c>
      <c r="Y42" t="s">
        <v>128</v>
      </c>
      <c r="Z42" t="s">
        <v>129</v>
      </c>
      <c r="AA42" t="s">
        <v>156</v>
      </c>
      <c r="AB42" t="s">
        <v>131</v>
      </c>
      <c r="AC42" t="s">
        <v>452</v>
      </c>
      <c r="AD42" t="s">
        <v>460</v>
      </c>
      <c r="AE42" t="s">
        <v>134</v>
      </c>
      <c r="AF42" t="s">
        <v>2</v>
      </c>
      <c r="AG42" t="s">
        <v>10</v>
      </c>
      <c r="AH42" t="s">
        <v>159</v>
      </c>
      <c r="AI42" t="s">
        <v>11</v>
      </c>
      <c r="AJ42" t="s">
        <v>190</v>
      </c>
      <c r="AK42" t="s">
        <v>2</v>
      </c>
      <c r="AL42" t="s">
        <v>2</v>
      </c>
      <c r="AM42" t="s">
        <v>2</v>
      </c>
      <c r="AN42" t="s">
        <v>2</v>
      </c>
      <c r="AO42" t="s">
        <v>160</v>
      </c>
      <c r="AP42" t="s">
        <v>461</v>
      </c>
      <c r="AQ42" t="s">
        <v>462</v>
      </c>
      <c r="AR42" t="s">
        <v>2</v>
      </c>
      <c r="AS42" t="s">
        <v>2</v>
      </c>
    </row>
    <row r="43" spans="2:45" hidden="1" x14ac:dyDescent="0.2">
      <c r="B43" t="s">
        <v>463</v>
      </c>
      <c r="C43">
        <v>1000023</v>
      </c>
      <c r="D43" t="s">
        <v>464</v>
      </c>
      <c r="E43" t="s">
        <v>465</v>
      </c>
      <c r="F43" t="s">
        <v>143</v>
      </c>
      <c r="G43" t="s">
        <v>144</v>
      </c>
      <c r="H43" t="s">
        <v>103</v>
      </c>
      <c r="I43" t="s">
        <v>466</v>
      </c>
      <c r="J43" t="s">
        <v>467</v>
      </c>
      <c r="K43" t="s">
        <v>468</v>
      </c>
      <c r="L43" t="s">
        <v>167</v>
      </c>
      <c r="M43" t="s">
        <v>230</v>
      </c>
      <c r="N43" t="s">
        <v>6</v>
      </c>
      <c r="O43" t="s">
        <v>7</v>
      </c>
      <c r="P43" t="s">
        <v>469</v>
      </c>
      <c r="Q43" s="3" t="s">
        <v>470</v>
      </c>
      <c r="R43" s="2">
        <v>44685</v>
      </c>
      <c r="S43" t="s">
        <v>8</v>
      </c>
      <c r="T43" s="2">
        <v>44833</v>
      </c>
      <c r="U43" t="s">
        <v>125</v>
      </c>
      <c r="V43" t="s">
        <v>471</v>
      </c>
      <c r="W43" t="s">
        <v>472</v>
      </c>
      <c r="X43" t="s">
        <v>6</v>
      </c>
      <c r="Y43" t="s">
        <v>473</v>
      </c>
      <c r="Z43" t="s">
        <v>474</v>
      </c>
      <c r="AA43" t="s">
        <v>156</v>
      </c>
      <c r="AB43" t="s">
        <v>131</v>
      </c>
      <c r="AC43" t="s">
        <v>475</v>
      </c>
      <c r="AD43" t="s">
        <v>476</v>
      </c>
      <c r="AE43" t="s">
        <v>2</v>
      </c>
      <c r="AF43" t="s">
        <v>2</v>
      </c>
      <c r="AG43" t="s">
        <v>10</v>
      </c>
      <c r="AH43" t="s">
        <v>159</v>
      </c>
      <c r="AI43" t="s">
        <v>11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160</v>
      </c>
      <c r="AP43" t="s">
        <v>477</v>
      </c>
      <c r="AQ43" t="s">
        <v>478</v>
      </c>
      <c r="AR43" t="s">
        <v>2</v>
      </c>
      <c r="AS43" t="s">
        <v>2</v>
      </c>
    </row>
    <row r="44" spans="2:45" hidden="1" x14ac:dyDescent="0.2">
      <c r="B44" t="s">
        <v>479</v>
      </c>
      <c r="C44">
        <v>1000024</v>
      </c>
      <c r="D44" t="s">
        <v>480</v>
      </c>
      <c r="E44" t="s">
        <v>2</v>
      </c>
      <c r="F44" t="s">
        <v>207</v>
      </c>
      <c r="G44" t="s">
        <v>208</v>
      </c>
      <c r="H44" t="s">
        <v>103</v>
      </c>
      <c r="I44" t="s">
        <v>481</v>
      </c>
      <c r="J44" t="s">
        <v>482</v>
      </c>
      <c r="K44" t="s">
        <v>483</v>
      </c>
      <c r="L44" t="s">
        <v>167</v>
      </c>
      <c r="M44" t="s">
        <v>484</v>
      </c>
      <c r="N44" t="s">
        <v>6</v>
      </c>
      <c r="O44" t="s">
        <v>7</v>
      </c>
      <c r="P44" t="s">
        <v>485</v>
      </c>
      <c r="Q44" s="3" t="s">
        <v>486</v>
      </c>
      <c r="R44" s="2">
        <v>44685</v>
      </c>
      <c r="S44" t="s">
        <v>170</v>
      </c>
      <c r="T44" s="2">
        <v>44687</v>
      </c>
      <c r="U44" t="s">
        <v>125</v>
      </c>
      <c r="V44" t="s">
        <v>487</v>
      </c>
      <c r="W44" t="s">
        <v>488</v>
      </c>
      <c r="X44" t="s">
        <v>6</v>
      </c>
      <c r="Y44" t="s">
        <v>128</v>
      </c>
      <c r="Z44" t="s">
        <v>129</v>
      </c>
      <c r="AA44" t="s">
        <v>156</v>
      </c>
      <c r="AB44" t="s">
        <v>131</v>
      </c>
      <c r="AC44" t="s">
        <v>489</v>
      </c>
      <c r="AD44" t="s">
        <v>490</v>
      </c>
      <c r="AE44" t="s">
        <v>134</v>
      </c>
      <c r="AF44" t="s">
        <v>2</v>
      </c>
      <c r="AG44" t="s">
        <v>10</v>
      </c>
      <c r="AH44" t="s">
        <v>135</v>
      </c>
      <c r="AI44" t="s">
        <v>11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137</v>
      </c>
      <c r="AP44" t="s">
        <v>491</v>
      </c>
      <c r="AQ44" t="s">
        <v>492</v>
      </c>
      <c r="AR44" t="s">
        <v>2</v>
      </c>
      <c r="AS44" t="s">
        <v>2</v>
      </c>
    </row>
    <row r="45" spans="2:45" hidden="1" x14ac:dyDescent="0.2">
      <c r="B45" t="s">
        <v>493</v>
      </c>
      <c r="C45">
        <v>1000025</v>
      </c>
      <c r="D45" t="s">
        <v>494</v>
      </c>
      <c r="E45" t="s">
        <v>495</v>
      </c>
      <c r="F45" t="s">
        <v>225</v>
      </c>
      <c r="G45" t="s">
        <v>226</v>
      </c>
      <c r="H45" t="s">
        <v>103</v>
      </c>
      <c r="I45" t="s">
        <v>496</v>
      </c>
      <c r="J45" t="s">
        <v>497</v>
      </c>
      <c r="K45" t="s">
        <v>136</v>
      </c>
      <c r="L45" t="s">
        <v>167</v>
      </c>
      <c r="M45" t="s">
        <v>136</v>
      </c>
      <c r="N45" t="s">
        <v>6</v>
      </c>
      <c r="O45" t="s">
        <v>7</v>
      </c>
      <c r="P45" t="s">
        <v>2</v>
      </c>
      <c r="Q45" t="s">
        <v>2</v>
      </c>
      <c r="R45" s="2">
        <v>44685</v>
      </c>
      <c r="S45" t="s">
        <v>186</v>
      </c>
      <c r="T45" s="2">
        <v>44973</v>
      </c>
      <c r="U45" t="s">
        <v>125</v>
      </c>
      <c r="V45" t="s">
        <v>498</v>
      </c>
      <c r="W45" t="s">
        <v>499</v>
      </c>
      <c r="X45" t="s">
        <v>6</v>
      </c>
      <c r="Y45" t="s">
        <v>154</v>
      </c>
      <c r="Z45" t="s">
        <v>155</v>
      </c>
      <c r="AA45" t="s">
        <v>156</v>
      </c>
      <c r="AB45" t="s">
        <v>131</v>
      </c>
      <c r="AC45" t="s">
        <v>500</v>
      </c>
      <c r="AD45" t="s">
        <v>501</v>
      </c>
      <c r="AE45" t="s">
        <v>158</v>
      </c>
      <c r="AF45" t="s">
        <v>2</v>
      </c>
      <c r="AG45" t="s">
        <v>10</v>
      </c>
      <c r="AH45" t="s">
        <v>111</v>
      </c>
      <c r="AI45" t="s">
        <v>11</v>
      </c>
      <c r="AJ45" t="s">
        <v>190</v>
      </c>
      <c r="AK45" t="s">
        <v>2</v>
      </c>
      <c r="AL45" t="s">
        <v>2</v>
      </c>
      <c r="AM45" t="s">
        <v>2</v>
      </c>
      <c r="AN45" t="s">
        <v>2</v>
      </c>
      <c r="AO45" t="s">
        <v>220</v>
      </c>
      <c r="AP45" t="s">
        <v>502</v>
      </c>
      <c r="AQ45" t="s">
        <v>503</v>
      </c>
      <c r="AR45" t="s">
        <v>2</v>
      </c>
      <c r="AS45" t="s">
        <v>2</v>
      </c>
    </row>
    <row r="46" spans="2:45" hidden="1" x14ac:dyDescent="0.2">
      <c r="B46" t="s">
        <v>504</v>
      </c>
      <c r="C46">
        <v>1000026</v>
      </c>
      <c r="D46" t="s">
        <v>505</v>
      </c>
      <c r="E46" t="s">
        <v>2</v>
      </c>
      <c r="F46" t="s">
        <v>225</v>
      </c>
      <c r="G46" t="s">
        <v>226</v>
      </c>
      <c r="H46" t="s">
        <v>103</v>
      </c>
      <c r="I46" t="s">
        <v>506</v>
      </c>
      <c r="J46" t="s">
        <v>507</v>
      </c>
      <c r="K46" t="s">
        <v>508</v>
      </c>
      <c r="L46" t="s">
        <v>428</v>
      </c>
      <c r="M46" t="s">
        <v>19</v>
      </c>
      <c r="N46" t="s">
        <v>6</v>
      </c>
      <c r="O46" t="s">
        <v>7</v>
      </c>
      <c r="P46" t="s">
        <v>509</v>
      </c>
      <c r="Q46" s="3" t="s">
        <v>510</v>
      </c>
      <c r="R46" s="2">
        <v>44685</v>
      </c>
      <c r="S46" t="s">
        <v>325</v>
      </c>
      <c r="T46" s="2">
        <v>44734</v>
      </c>
      <c r="U46" t="s">
        <v>125</v>
      </c>
      <c r="V46" t="s">
        <v>511</v>
      </c>
      <c r="W46" t="s">
        <v>512</v>
      </c>
      <c r="X46" t="s">
        <v>6</v>
      </c>
      <c r="Y46" t="s">
        <v>128</v>
      </c>
      <c r="Z46" t="s">
        <v>129</v>
      </c>
      <c r="AA46" t="s">
        <v>156</v>
      </c>
      <c r="AB46" t="s">
        <v>131</v>
      </c>
      <c r="AC46" t="s">
        <v>513</v>
      </c>
      <c r="AD46" t="s">
        <v>514</v>
      </c>
      <c r="AE46" t="s">
        <v>134</v>
      </c>
      <c r="AF46" t="s">
        <v>515</v>
      </c>
      <c r="AG46" t="s">
        <v>10</v>
      </c>
      <c r="AH46" t="s">
        <v>111</v>
      </c>
      <c r="AI46" t="s">
        <v>11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220</v>
      </c>
      <c r="AP46" t="s">
        <v>516</v>
      </c>
      <c r="AQ46" t="s">
        <v>517</v>
      </c>
      <c r="AR46" t="s">
        <v>2</v>
      </c>
      <c r="AS46" t="s">
        <v>2</v>
      </c>
    </row>
    <row r="47" spans="2:45" hidden="1" x14ac:dyDescent="0.2">
      <c r="B47" t="s">
        <v>518</v>
      </c>
      <c r="C47">
        <v>1000027</v>
      </c>
      <c r="D47" t="s">
        <v>519</v>
      </c>
      <c r="E47" t="s">
        <v>2</v>
      </c>
      <c r="F47" t="s">
        <v>143</v>
      </c>
      <c r="G47" t="s">
        <v>144</v>
      </c>
      <c r="H47" t="s">
        <v>103</v>
      </c>
      <c r="I47" t="s">
        <v>520</v>
      </c>
      <c r="J47" t="s">
        <v>521</v>
      </c>
      <c r="K47" t="s">
        <v>522</v>
      </c>
      <c r="L47" t="s">
        <v>523</v>
      </c>
      <c r="M47" t="s">
        <v>149</v>
      </c>
      <c r="N47" t="s">
        <v>6</v>
      </c>
      <c r="O47" t="s">
        <v>7</v>
      </c>
      <c r="P47" t="s">
        <v>524</v>
      </c>
      <c r="Q47" s="3" t="s">
        <v>525</v>
      </c>
      <c r="R47" s="2">
        <v>44685</v>
      </c>
      <c r="S47" t="s">
        <v>8</v>
      </c>
      <c r="T47" s="2">
        <v>45348</v>
      </c>
      <c r="U47" t="s">
        <v>125</v>
      </c>
      <c r="V47" t="s">
        <v>526</v>
      </c>
      <c r="W47" t="s">
        <v>527</v>
      </c>
      <c r="X47" t="s">
        <v>6</v>
      </c>
      <c r="Y47" t="s">
        <v>128</v>
      </c>
      <c r="Z47" t="s">
        <v>129</v>
      </c>
      <c r="AA47" t="s">
        <v>156</v>
      </c>
      <c r="AB47" t="s">
        <v>131</v>
      </c>
      <c r="AC47" t="s">
        <v>519</v>
      </c>
      <c r="AD47" t="s">
        <v>528</v>
      </c>
      <c r="AE47" t="s">
        <v>134</v>
      </c>
      <c r="AF47" t="s">
        <v>2</v>
      </c>
      <c r="AG47" t="s">
        <v>10</v>
      </c>
      <c r="AH47" t="s">
        <v>135</v>
      </c>
      <c r="AI47" t="s">
        <v>11</v>
      </c>
      <c r="AJ47" t="s">
        <v>2</v>
      </c>
      <c r="AK47" t="s">
        <v>2</v>
      </c>
      <c r="AL47" t="s">
        <v>2</v>
      </c>
      <c r="AM47" t="s">
        <v>2</v>
      </c>
      <c r="AN47" t="s">
        <v>529</v>
      </c>
      <c r="AO47" t="s">
        <v>137</v>
      </c>
      <c r="AP47" t="s">
        <v>530</v>
      </c>
      <c r="AQ47" t="s">
        <v>531</v>
      </c>
      <c r="AR47" t="s">
        <v>532</v>
      </c>
      <c r="AS47" t="s">
        <v>2</v>
      </c>
    </row>
    <row r="48" spans="2:45" hidden="1" x14ac:dyDescent="0.2">
      <c r="B48" t="s">
        <v>533</v>
      </c>
      <c r="C48">
        <v>1000028</v>
      </c>
      <c r="D48" t="s">
        <v>534</v>
      </c>
      <c r="E48" t="s">
        <v>2</v>
      </c>
      <c r="F48" t="s">
        <v>225</v>
      </c>
      <c r="G48" t="s">
        <v>226</v>
      </c>
      <c r="H48" t="s">
        <v>103</v>
      </c>
      <c r="I48" t="s">
        <v>535</v>
      </c>
      <c r="J48" t="s">
        <v>536</v>
      </c>
      <c r="K48" t="s">
        <v>537</v>
      </c>
      <c r="L48" t="s">
        <v>167</v>
      </c>
      <c r="M48" t="s">
        <v>149</v>
      </c>
      <c r="N48" t="s">
        <v>6</v>
      </c>
      <c r="O48" t="s">
        <v>7</v>
      </c>
      <c r="P48" t="s">
        <v>538</v>
      </c>
      <c r="Q48" s="3" t="s">
        <v>539</v>
      </c>
      <c r="R48" s="2">
        <v>44685</v>
      </c>
      <c r="S48" t="s">
        <v>170</v>
      </c>
      <c r="T48" s="2">
        <v>44687</v>
      </c>
      <c r="U48" t="s">
        <v>125</v>
      </c>
      <c r="V48" t="s">
        <v>540</v>
      </c>
      <c r="W48" t="s">
        <v>541</v>
      </c>
      <c r="X48" t="s">
        <v>6</v>
      </c>
      <c r="Y48" t="s">
        <v>328</v>
      </c>
      <c r="Z48" t="s">
        <v>329</v>
      </c>
      <c r="AA48" t="s">
        <v>156</v>
      </c>
      <c r="AB48" t="s">
        <v>131</v>
      </c>
      <c r="AC48" t="s">
        <v>534</v>
      </c>
      <c r="AD48" t="s">
        <v>542</v>
      </c>
      <c r="AE48" t="s">
        <v>332</v>
      </c>
      <c r="AF48" t="s">
        <v>2</v>
      </c>
      <c r="AG48" t="s">
        <v>10</v>
      </c>
      <c r="AH48" t="s">
        <v>159</v>
      </c>
      <c r="AI48" t="s">
        <v>11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160</v>
      </c>
      <c r="AP48" t="s">
        <v>543</v>
      </c>
      <c r="AQ48" t="s">
        <v>544</v>
      </c>
      <c r="AR48" t="s">
        <v>2</v>
      </c>
      <c r="AS48" t="s">
        <v>2</v>
      </c>
    </row>
    <row r="49" spans="2:45" hidden="1" x14ac:dyDescent="0.2">
      <c r="B49" t="s">
        <v>545</v>
      </c>
      <c r="C49">
        <v>1000029</v>
      </c>
      <c r="D49" t="s">
        <v>546</v>
      </c>
      <c r="E49" t="s">
        <v>2</v>
      </c>
      <c r="F49" t="s">
        <v>117</v>
      </c>
      <c r="G49" t="s">
        <v>118</v>
      </c>
      <c r="H49" t="s">
        <v>103</v>
      </c>
      <c r="I49" t="s">
        <v>547</v>
      </c>
      <c r="J49" t="s">
        <v>548</v>
      </c>
      <c r="K49" t="s">
        <v>549</v>
      </c>
      <c r="L49" t="s">
        <v>550</v>
      </c>
      <c r="M49" t="s">
        <v>19</v>
      </c>
      <c r="N49" t="s">
        <v>6</v>
      </c>
      <c r="O49" t="s">
        <v>7</v>
      </c>
      <c r="P49" t="s">
        <v>551</v>
      </c>
      <c r="Q49" s="3" t="s">
        <v>552</v>
      </c>
      <c r="R49" s="2">
        <v>44685</v>
      </c>
      <c r="S49" t="s">
        <v>8</v>
      </c>
      <c r="T49" s="2">
        <v>45251</v>
      </c>
      <c r="U49" t="s">
        <v>125</v>
      </c>
      <c r="V49" t="s">
        <v>553</v>
      </c>
      <c r="W49" t="s">
        <v>554</v>
      </c>
      <c r="X49" t="s">
        <v>6</v>
      </c>
      <c r="Y49" t="s">
        <v>328</v>
      </c>
      <c r="Z49" t="s">
        <v>329</v>
      </c>
      <c r="AA49" t="s">
        <v>156</v>
      </c>
      <c r="AB49" t="s">
        <v>131</v>
      </c>
      <c r="AC49" t="s">
        <v>555</v>
      </c>
      <c r="AD49" t="s">
        <v>556</v>
      </c>
      <c r="AE49" t="s">
        <v>332</v>
      </c>
      <c r="AF49" t="s">
        <v>2</v>
      </c>
      <c r="AG49" t="s">
        <v>10</v>
      </c>
      <c r="AH49" t="s">
        <v>159</v>
      </c>
      <c r="AI49" t="s">
        <v>11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160</v>
      </c>
      <c r="AP49" t="s">
        <v>557</v>
      </c>
      <c r="AQ49" t="s">
        <v>558</v>
      </c>
      <c r="AR49" t="s">
        <v>2</v>
      </c>
      <c r="AS49" t="s">
        <v>2</v>
      </c>
    </row>
    <row r="50" spans="2:45" hidden="1" x14ac:dyDescent="0.2">
      <c r="B50" t="s">
        <v>559</v>
      </c>
      <c r="C50">
        <v>1000030</v>
      </c>
      <c r="D50" t="s">
        <v>560</v>
      </c>
      <c r="E50" t="s">
        <v>2</v>
      </c>
      <c r="F50" t="s">
        <v>225</v>
      </c>
      <c r="G50" t="s">
        <v>226</v>
      </c>
      <c r="H50" t="s">
        <v>103</v>
      </c>
      <c r="I50" t="s">
        <v>561</v>
      </c>
      <c r="J50" t="s">
        <v>562</v>
      </c>
      <c r="K50" t="s">
        <v>563</v>
      </c>
      <c r="L50" t="s">
        <v>167</v>
      </c>
      <c r="M50" t="s">
        <v>322</v>
      </c>
      <c r="N50" t="s">
        <v>6</v>
      </c>
      <c r="O50" t="s">
        <v>7</v>
      </c>
      <c r="P50" t="s">
        <v>564</v>
      </c>
      <c r="Q50" s="3" t="s">
        <v>565</v>
      </c>
      <c r="R50" s="2">
        <v>44685</v>
      </c>
      <c r="S50" t="s">
        <v>186</v>
      </c>
      <c r="T50" s="2">
        <v>44973</v>
      </c>
      <c r="U50" t="s">
        <v>125</v>
      </c>
      <c r="V50" t="s">
        <v>566</v>
      </c>
      <c r="W50" t="s">
        <v>567</v>
      </c>
      <c r="X50" t="s">
        <v>6</v>
      </c>
      <c r="Y50" t="s">
        <v>128</v>
      </c>
      <c r="Z50" t="s">
        <v>129</v>
      </c>
      <c r="AA50" t="s">
        <v>156</v>
      </c>
      <c r="AB50" t="s">
        <v>131</v>
      </c>
      <c r="AC50" t="s">
        <v>560</v>
      </c>
      <c r="AD50" t="s">
        <v>568</v>
      </c>
      <c r="AE50" t="s">
        <v>134</v>
      </c>
      <c r="AF50" t="s">
        <v>2</v>
      </c>
      <c r="AG50" t="s">
        <v>10</v>
      </c>
      <c r="AH50" t="s">
        <v>111</v>
      </c>
      <c r="AI50" t="s">
        <v>11</v>
      </c>
      <c r="AJ50" t="s">
        <v>190</v>
      </c>
      <c r="AK50" t="s">
        <v>2</v>
      </c>
      <c r="AL50" t="s">
        <v>2</v>
      </c>
      <c r="AM50" t="s">
        <v>2</v>
      </c>
      <c r="AN50" t="s">
        <v>2</v>
      </c>
      <c r="AO50" t="s">
        <v>220</v>
      </c>
      <c r="AP50" t="s">
        <v>569</v>
      </c>
      <c r="AQ50" t="s">
        <v>570</v>
      </c>
      <c r="AR50" t="s">
        <v>2</v>
      </c>
      <c r="AS50" t="s">
        <v>2</v>
      </c>
    </row>
    <row r="51" spans="2:45" hidden="1" x14ac:dyDescent="0.2">
      <c r="B51" t="s">
        <v>571</v>
      </c>
      <c r="C51">
        <v>1000031</v>
      </c>
      <c r="D51" t="s">
        <v>572</v>
      </c>
      <c r="E51" t="s">
        <v>2</v>
      </c>
      <c r="F51" t="s">
        <v>225</v>
      </c>
      <c r="G51" t="s">
        <v>226</v>
      </c>
      <c r="H51" t="s">
        <v>103</v>
      </c>
      <c r="I51" t="s">
        <v>573</v>
      </c>
      <c r="J51" t="s">
        <v>574</v>
      </c>
      <c r="K51" t="s">
        <v>575</v>
      </c>
      <c r="L51" t="s">
        <v>167</v>
      </c>
      <c r="M51" t="s">
        <v>322</v>
      </c>
      <c r="N51" t="s">
        <v>6</v>
      </c>
      <c r="O51" t="s">
        <v>7</v>
      </c>
      <c r="P51" t="s">
        <v>576</v>
      </c>
      <c r="Q51" s="3" t="s">
        <v>577</v>
      </c>
      <c r="R51" s="2">
        <v>44685</v>
      </c>
      <c r="S51" t="s">
        <v>8</v>
      </c>
      <c r="T51" s="2">
        <v>45327</v>
      </c>
      <c r="U51" t="s">
        <v>125</v>
      </c>
      <c r="V51" t="s">
        <v>578</v>
      </c>
      <c r="W51" t="s">
        <v>579</v>
      </c>
      <c r="X51" t="s">
        <v>6</v>
      </c>
      <c r="Y51" t="s">
        <v>580</v>
      </c>
      <c r="Z51" t="s">
        <v>581</v>
      </c>
      <c r="AA51" t="s">
        <v>156</v>
      </c>
      <c r="AB51" t="s">
        <v>131</v>
      </c>
      <c r="AC51" t="s">
        <v>572</v>
      </c>
      <c r="AD51" t="s">
        <v>582</v>
      </c>
      <c r="AE51" t="s">
        <v>2</v>
      </c>
      <c r="AF51" t="s">
        <v>2</v>
      </c>
      <c r="AG51" t="s">
        <v>10</v>
      </c>
      <c r="AH51" t="s">
        <v>111</v>
      </c>
      <c r="AI51" t="s">
        <v>11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220</v>
      </c>
      <c r="AP51" t="s">
        <v>583</v>
      </c>
      <c r="AQ51" t="s">
        <v>584</v>
      </c>
      <c r="AR51" t="s">
        <v>2</v>
      </c>
      <c r="AS51" t="s">
        <v>2</v>
      </c>
    </row>
    <row r="52" spans="2:45" hidden="1" x14ac:dyDescent="0.2">
      <c r="B52" t="s">
        <v>585</v>
      </c>
      <c r="C52">
        <v>1000032</v>
      </c>
      <c r="D52" t="s">
        <v>586</v>
      </c>
      <c r="E52" t="s">
        <v>587</v>
      </c>
      <c r="F52" t="s">
        <v>588</v>
      </c>
      <c r="G52" t="s">
        <v>589</v>
      </c>
      <c r="H52" t="s">
        <v>103</v>
      </c>
      <c r="I52" t="s">
        <v>590</v>
      </c>
      <c r="J52" t="s">
        <v>591</v>
      </c>
      <c r="K52" t="s">
        <v>592</v>
      </c>
      <c r="L52" t="s">
        <v>593</v>
      </c>
      <c r="M52" t="s">
        <v>293</v>
      </c>
      <c r="N52" t="s">
        <v>6</v>
      </c>
      <c r="O52" t="s">
        <v>7</v>
      </c>
      <c r="P52" t="s">
        <v>594</v>
      </c>
      <c r="Q52" s="3" t="s">
        <v>595</v>
      </c>
      <c r="R52" s="2">
        <v>44685</v>
      </c>
      <c r="S52" t="s">
        <v>186</v>
      </c>
      <c r="T52" s="2">
        <v>44973</v>
      </c>
      <c r="U52" t="s">
        <v>125</v>
      </c>
      <c r="V52" t="s">
        <v>596</v>
      </c>
      <c r="W52" t="s">
        <v>597</v>
      </c>
      <c r="X52" t="s">
        <v>6</v>
      </c>
      <c r="Y52" t="s">
        <v>216</v>
      </c>
      <c r="Z52" t="s">
        <v>217</v>
      </c>
      <c r="AA52" t="s">
        <v>156</v>
      </c>
      <c r="AB52" t="s">
        <v>131</v>
      </c>
      <c r="AC52" t="s">
        <v>586</v>
      </c>
      <c r="AD52" t="s">
        <v>598</v>
      </c>
      <c r="AE52" t="s">
        <v>219</v>
      </c>
      <c r="AF52" t="s">
        <v>2</v>
      </c>
      <c r="AG52" t="s">
        <v>10</v>
      </c>
      <c r="AH52" t="s">
        <v>159</v>
      </c>
      <c r="AI52" t="s">
        <v>11</v>
      </c>
      <c r="AJ52" t="s">
        <v>190</v>
      </c>
      <c r="AK52" t="s">
        <v>2</v>
      </c>
      <c r="AL52" t="s">
        <v>2</v>
      </c>
      <c r="AM52" t="s">
        <v>2</v>
      </c>
      <c r="AN52" t="s">
        <v>2</v>
      </c>
      <c r="AO52" t="s">
        <v>160</v>
      </c>
      <c r="AP52" t="s">
        <v>599</v>
      </c>
      <c r="AQ52" t="s">
        <v>600</v>
      </c>
      <c r="AR52" t="s">
        <v>2</v>
      </c>
      <c r="AS52" t="s">
        <v>2</v>
      </c>
    </row>
    <row r="53" spans="2:45" hidden="1" x14ac:dyDescent="0.2">
      <c r="B53" t="s">
        <v>601</v>
      </c>
      <c r="C53">
        <v>1000033</v>
      </c>
      <c r="D53" t="s">
        <v>602</v>
      </c>
      <c r="E53" t="s">
        <v>603</v>
      </c>
      <c r="F53" t="s">
        <v>207</v>
      </c>
      <c r="G53" t="s">
        <v>208</v>
      </c>
      <c r="H53" t="s">
        <v>103</v>
      </c>
      <c r="I53" t="s">
        <v>604</v>
      </c>
      <c r="J53" t="s">
        <v>605</v>
      </c>
      <c r="K53" t="s">
        <v>606</v>
      </c>
      <c r="L53" t="s">
        <v>167</v>
      </c>
      <c r="M53" t="s">
        <v>322</v>
      </c>
      <c r="N53" t="s">
        <v>6</v>
      </c>
      <c r="O53" t="s">
        <v>7</v>
      </c>
      <c r="P53" t="s">
        <v>607</v>
      </c>
      <c r="Q53" s="3" t="s">
        <v>608</v>
      </c>
      <c r="R53" s="2">
        <v>44685</v>
      </c>
      <c r="S53" t="s">
        <v>170</v>
      </c>
      <c r="T53" s="2">
        <v>44687</v>
      </c>
      <c r="U53" t="s">
        <v>125</v>
      </c>
      <c r="V53" t="s">
        <v>609</v>
      </c>
      <c r="W53" t="s">
        <v>610</v>
      </c>
      <c r="X53" t="s">
        <v>6</v>
      </c>
      <c r="Y53" t="s">
        <v>128</v>
      </c>
      <c r="Z53" t="s">
        <v>129</v>
      </c>
      <c r="AA53" t="s">
        <v>156</v>
      </c>
      <c r="AB53" t="s">
        <v>131</v>
      </c>
      <c r="AC53" t="s">
        <v>611</v>
      </c>
      <c r="AD53" t="s">
        <v>612</v>
      </c>
      <c r="AE53" t="s">
        <v>134</v>
      </c>
      <c r="AF53" t="s">
        <v>2</v>
      </c>
      <c r="AG53" t="s">
        <v>10</v>
      </c>
      <c r="AH53" t="s">
        <v>159</v>
      </c>
      <c r="AI53" t="s">
        <v>11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160</v>
      </c>
      <c r="AP53" t="s">
        <v>613</v>
      </c>
      <c r="AQ53" t="s">
        <v>614</v>
      </c>
      <c r="AR53" t="s">
        <v>2</v>
      </c>
      <c r="AS53" t="s">
        <v>2</v>
      </c>
    </row>
    <row r="54" spans="2:45" hidden="1" x14ac:dyDescent="0.2">
      <c r="B54" t="s">
        <v>615</v>
      </c>
      <c r="C54">
        <v>1000034</v>
      </c>
      <c r="D54" t="s">
        <v>616</v>
      </c>
      <c r="E54" t="s">
        <v>2</v>
      </c>
      <c r="F54" t="s">
        <v>143</v>
      </c>
      <c r="G54" t="s">
        <v>144</v>
      </c>
      <c r="H54" t="s">
        <v>103</v>
      </c>
      <c r="I54" t="s">
        <v>617</v>
      </c>
      <c r="J54" t="s">
        <v>618</v>
      </c>
      <c r="K54" t="s">
        <v>619</v>
      </c>
      <c r="L54" t="s">
        <v>167</v>
      </c>
      <c r="M54" t="s">
        <v>19</v>
      </c>
      <c r="N54" t="s">
        <v>6</v>
      </c>
      <c r="O54" t="s">
        <v>7</v>
      </c>
      <c r="P54" t="s">
        <v>620</v>
      </c>
      <c r="Q54" s="3" t="s">
        <v>621</v>
      </c>
      <c r="R54" s="2">
        <v>44685</v>
      </c>
      <c r="S54" t="s">
        <v>18</v>
      </c>
      <c r="T54" s="2">
        <v>45217</v>
      </c>
      <c r="U54" t="s">
        <v>125</v>
      </c>
      <c r="V54" t="s">
        <v>622</v>
      </c>
      <c r="W54" t="s">
        <v>623</v>
      </c>
      <c r="X54" t="s">
        <v>6</v>
      </c>
      <c r="Y54" t="s">
        <v>216</v>
      </c>
      <c r="Z54" t="s">
        <v>217</v>
      </c>
      <c r="AA54" t="s">
        <v>156</v>
      </c>
      <c r="AB54" t="s">
        <v>131</v>
      </c>
      <c r="AC54" t="s">
        <v>616</v>
      </c>
      <c r="AD54" t="s">
        <v>624</v>
      </c>
      <c r="AE54" t="s">
        <v>219</v>
      </c>
      <c r="AF54" t="s">
        <v>2</v>
      </c>
      <c r="AG54" t="s">
        <v>10</v>
      </c>
      <c r="AH54" t="s">
        <v>159</v>
      </c>
      <c r="AI54" t="s">
        <v>11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160</v>
      </c>
      <c r="AP54" t="s">
        <v>625</v>
      </c>
      <c r="AQ54" t="s">
        <v>626</v>
      </c>
      <c r="AR54" t="s">
        <v>2</v>
      </c>
      <c r="AS54" t="s">
        <v>2</v>
      </c>
    </row>
    <row r="55" spans="2:45" hidden="1" x14ac:dyDescent="0.2">
      <c r="B55" t="s">
        <v>627</v>
      </c>
      <c r="C55">
        <v>1000035</v>
      </c>
      <c r="D55" t="s">
        <v>628</v>
      </c>
      <c r="E55" t="s">
        <v>2</v>
      </c>
      <c r="F55" t="s">
        <v>225</v>
      </c>
      <c r="G55" t="s">
        <v>226</v>
      </c>
      <c r="H55" t="s">
        <v>103</v>
      </c>
      <c r="I55" t="s">
        <v>629</v>
      </c>
      <c r="J55" t="s">
        <v>630</v>
      </c>
      <c r="K55" t="s">
        <v>631</v>
      </c>
      <c r="L55" t="s">
        <v>167</v>
      </c>
      <c r="M55" t="s">
        <v>149</v>
      </c>
      <c r="N55" t="s">
        <v>6</v>
      </c>
      <c r="O55" t="s">
        <v>7</v>
      </c>
      <c r="P55" t="s">
        <v>632</v>
      </c>
      <c r="Q55" s="3" t="s">
        <v>633</v>
      </c>
      <c r="R55" s="2">
        <v>44685</v>
      </c>
      <c r="S55" t="s">
        <v>186</v>
      </c>
      <c r="T55" s="2">
        <v>44973</v>
      </c>
      <c r="U55" t="s">
        <v>125</v>
      </c>
      <c r="V55" t="s">
        <v>634</v>
      </c>
      <c r="W55" t="s">
        <v>635</v>
      </c>
      <c r="X55" t="s">
        <v>6</v>
      </c>
      <c r="Y55" t="s">
        <v>328</v>
      </c>
      <c r="Z55" t="s">
        <v>329</v>
      </c>
      <c r="AA55" t="s">
        <v>156</v>
      </c>
      <c r="AB55" t="s">
        <v>131</v>
      </c>
      <c r="AC55" t="s">
        <v>628</v>
      </c>
      <c r="AD55" t="s">
        <v>636</v>
      </c>
      <c r="AE55" t="s">
        <v>332</v>
      </c>
      <c r="AF55" t="s">
        <v>2</v>
      </c>
      <c r="AG55" t="s">
        <v>10</v>
      </c>
      <c r="AH55" t="s">
        <v>159</v>
      </c>
      <c r="AI55" t="s">
        <v>11</v>
      </c>
      <c r="AJ55" t="s">
        <v>190</v>
      </c>
      <c r="AK55" t="s">
        <v>2</v>
      </c>
      <c r="AL55" t="s">
        <v>2</v>
      </c>
      <c r="AM55" t="s">
        <v>2</v>
      </c>
      <c r="AN55" t="s">
        <v>2</v>
      </c>
      <c r="AO55" t="s">
        <v>160</v>
      </c>
      <c r="AP55" t="s">
        <v>637</v>
      </c>
      <c r="AQ55" t="s">
        <v>638</v>
      </c>
      <c r="AR55" t="s">
        <v>2</v>
      </c>
      <c r="AS55" t="s">
        <v>2</v>
      </c>
    </row>
    <row r="56" spans="2:45" hidden="1" x14ac:dyDescent="0.2">
      <c r="B56" t="s">
        <v>639</v>
      </c>
      <c r="C56">
        <v>1000036</v>
      </c>
      <c r="D56" t="s">
        <v>640</v>
      </c>
      <c r="E56" t="s">
        <v>641</v>
      </c>
      <c r="F56" t="s">
        <v>143</v>
      </c>
      <c r="G56" t="s">
        <v>144</v>
      </c>
      <c r="H56" t="s">
        <v>103</v>
      </c>
      <c r="I56" t="s">
        <v>642</v>
      </c>
      <c r="J56" t="s">
        <v>643</v>
      </c>
      <c r="K56" t="s">
        <v>644</v>
      </c>
      <c r="L56" t="s">
        <v>550</v>
      </c>
      <c r="M56" t="s">
        <v>322</v>
      </c>
      <c r="N56" t="s">
        <v>6</v>
      </c>
      <c r="O56" t="s">
        <v>7</v>
      </c>
      <c r="P56" t="s">
        <v>645</v>
      </c>
      <c r="Q56" s="3" t="s">
        <v>646</v>
      </c>
      <c r="R56" s="2">
        <v>44685</v>
      </c>
      <c r="S56" t="s">
        <v>186</v>
      </c>
      <c r="T56" s="2">
        <v>44973</v>
      </c>
      <c r="U56" t="s">
        <v>125</v>
      </c>
      <c r="V56" t="s">
        <v>647</v>
      </c>
      <c r="W56" t="s">
        <v>648</v>
      </c>
      <c r="X56" t="s">
        <v>6</v>
      </c>
      <c r="Y56" t="s">
        <v>216</v>
      </c>
      <c r="Z56" t="s">
        <v>217</v>
      </c>
      <c r="AA56" t="s">
        <v>156</v>
      </c>
      <c r="AB56" t="s">
        <v>131</v>
      </c>
      <c r="AC56" t="s">
        <v>649</v>
      </c>
      <c r="AD56" t="s">
        <v>650</v>
      </c>
      <c r="AE56" t="s">
        <v>219</v>
      </c>
      <c r="AF56" t="s">
        <v>2</v>
      </c>
      <c r="AG56" t="s">
        <v>10</v>
      </c>
      <c r="AH56" t="s">
        <v>111</v>
      </c>
      <c r="AI56" t="s">
        <v>11</v>
      </c>
      <c r="AJ56" t="s">
        <v>190</v>
      </c>
      <c r="AK56" t="s">
        <v>2</v>
      </c>
      <c r="AL56" t="s">
        <v>2</v>
      </c>
      <c r="AM56" t="s">
        <v>2</v>
      </c>
      <c r="AN56" t="s">
        <v>2</v>
      </c>
      <c r="AO56" t="s">
        <v>220</v>
      </c>
      <c r="AP56" t="s">
        <v>651</v>
      </c>
      <c r="AQ56" t="s">
        <v>652</v>
      </c>
      <c r="AR56" t="s">
        <v>2</v>
      </c>
      <c r="AS56" t="s">
        <v>2</v>
      </c>
    </row>
    <row r="57" spans="2:45" hidden="1" x14ac:dyDescent="0.2">
      <c r="B57" t="s">
        <v>653</v>
      </c>
      <c r="C57">
        <v>1000037</v>
      </c>
      <c r="D57" t="s">
        <v>654</v>
      </c>
      <c r="E57" t="s">
        <v>655</v>
      </c>
      <c r="F57" t="s">
        <v>656</v>
      </c>
      <c r="G57" t="s">
        <v>657</v>
      </c>
      <c r="H57" t="s">
        <v>103</v>
      </c>
      <c r="I57" t="s">
        <v>658</v>
      </c>
      <c r="J57" t="s">
        <v>659</v>
      </c>
      <c r="K57" t="s">
        <v>660</v>
      </c>
      <c r="L57" t="s">
        <v>661</v>
      </c>
      <c r="M57" t="s">
        <v>662</v>
      </c>
      <c r="N57" t="s">
        <v>6</v>
      </c>
      <c r="O57" t="s">
        <v>7</v>
      </c>
      <c r="P57" t="s">
        <v>663</v>
      </c>
      <c r="Q57" s="3" t="s">
        <v>664</v>
      </c>
      <c r="R57" s="2">
        <v>44685</v>
      </c>
      <c r="S57" t="s">
        <v>8</v>
      </c>
      <c r="T57" s="2">
        <v>45005</v>
      </c>
      <c r="U57" t="s">
        <v>125</v>
      </c>
      <c r="V57" t="s">
        <v>665</v>
      </c>
      <c r="W57" t="s">
        <v>666</v>
      </c>
      <c r="X57" t="s">
        <v>6</v>
      </c>
      <c r="Y57" t="s">
        <v>128</v>
      </c>
      <c r="Z57" t="s">
        <v>129</v>
      </c>
      <c r="AA57" t="s">
        <v>156</v>
      </c>
      <c r="AB57" t="s">
        <v>131</v>
      </c>
      <c r="AC57" t="s">
        <v>667</v>
      </c>
      <c r="AD57" t="s">
        <v>668</v>
      </c>
      <c r="AE57" t="s">
        <v>134</v>
      </c>
      <c r="AF57" t="s">
        <v>2</v>
      </c>
      <c r="AG57" t="s">
        <v>10</v>
      </c>
      <c r="AH57" t="s">
        <v>111</v>
      </c>
      <c r="AI57" t="s">
        <v>11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  <c r="AO57" t="s">
        <v>220</v>
      </c>
      <c r="AP57" t="s">
        <v>669</v>
      </c>
      <c r="AQ57" t="s">
        <v>670</v>
      </c>
      <c r="AR57" t="s">
        <v>2</v>
      </c>
      <c r="AS57" t="s">
        <v>2</v>
      </c>
    </row>
    <row r="58" spans="2:45" hidden="1" x14ac:dyDescent="0.2">
      <c r="B58" t="s">
        <v>671</v>
      </c>
      <c r="C58">
        <v>1000038</v>
      </c>
      <c r="D58" t="s">
        <v>672</v>
      </c>
      <c r="E58" t="s">
        <v>2</v>
      </c>
      <c r="F58" t="s">
        <v>207</v>
      </c>
      <c r="G58" t="s">
        <v>208</v>
      </c>
      <c r="H58" t="s">
        <v>103</v>
      </c>
      <c r="I58" t="s">
        <v>673</v>
      </c>
      <c r="J58" t="s">
        <v>674</v>
      </c>
      <c r="K58" t="s">
        <v>675</v>
      </c>
      <c r="L58" t="s">
        <v>167</v>
      </c>
      <c r="M58" t="s">
        <v>149</v>
      </c>
      <c r="N58" t="s">
        <v>6</v>
      </c>
      <c r="O58" t="s">
        <v>7</v>
      </c>
      <c r="P58" t="s">
        <v>676</v>
      </c>
      <c r="Q58" s="3" t="s">
        <v>677</v>
      </c>
      <c r="R58" s="2">
        <v>44685</v>
      </c>
      <c r="S58" t="s">
        <v>186</v>
      </c>
      <c r="T58" s="2">
        <v>44973</v>
      </c>
      <c r="U58" t="s">
        <v>125</v>
      </c>
      <c r="V58" t="s">
        <v>678</v>
      </c>
      <c r="W58" t="s">
        <v>679</v>
      </c>
      <c r="X58" t="s">
        <v>6</v>
      </c>
      <c r="Y58" t="s">
        <v>216</v>
      </c>
      <c r="Z58" t="s">
        <v>217</v>
      </c>
      <c r="AA58" t="s">
        <v>156</v>
      </c>
      <c r="AB58" t="s">
        <v>131</v>
      </c>
      <c r="AC58" t="s">
        <v>672</v>
      </c>
      <c r="AD58" t="s">
        <v>680</v>
      </c>
      <c r="AE58" t="s">
        <v>219</v>
      </c>
      <c r="AF58" t="s">
        <v>2</v>
      </c>
      <c r="AG58" t="s">
        <v>10</v>
      </c>
      <c r="AH58" t="s">
        <v>135</v>
      </c>
      <c r="AI58" t="s">
        <v>11</v>
      </c>
      <c r="AJ58" t="s">
        <v>190</v>
      </c>
      <c r="AK58" t="s">
        <v>2</v>
      </c>
      <c r="AL58" t="s">
        <v>2</v>
      </c>
      <c r="AM58" t="s">
        <v>2</v>
      </c>
      <c r="AN58" t="s">
        <v>2</v>
      </c>
      <c r="AO58" t="s">
        <v>137</v>
      </c>
      <c r="AP58" t="s">
        <v>681</v>
      </c>
      <c r="AQ58" t="s">
        <v>682</v>
      </c>
      <c r="AR58" t="s">
        <v>2</v>
      </c>
      <c r="AS58" t="s">
        <v>2</v>
      </c>
    </row>
    <row r="59" spans="2:45" hidden="1" x14ac:dyDescent="0.2">
      <c r="B59" t="s">
        <v>683</v>
      </c>
      <c r="C59">
        <v>1000039</v>
      </c>
      <c r="D59" t="s">
        <v>684</v>
      </c>
      <c r="E59" t="s">
        <v>685</v>
      </c>
      <c r="F59" t="s">
        <v>117</v>
      </c>
      <c r="G59" t="s">
        <v>118</v>
      </c>
      <c r="H59" t="s">
        <v>103</v>
      </c>
      <c r="I59" t="s">
        <v>686</v>
      </c>
      <c r="J59" t="s">
        <v>687</v>
      </c>
      <c r="K59" t="s">
        <v>688</v>
      </c>
      <c r="L59" t="s">
        <v>399</v>
      </c>
      <c r="M59" t="s">
        <v>293</v>
      </c>
      <c r="N59" t="s">
        <v>6</v>
      </c>
      <c r="O59" t="s">
        <v>7</v>
      </c>
      <c r="P59" t="s">
        <v>689</v>
      </c>
      <c r="Q59" s="3" t="s">
        <v>690</v>
      </c>
      <c r="R59" s="2">
        <v>44685</v>
      </c>
      <c r="S59" t="s">
        <v>8</v>
      </c>
      <c r="T59" s="2">
        <v>45279</v>
      </c>
      <c r="U59" t="s">
        <v>125</v>
      </c>
      <c r="V59" t="s">
        <v>691</v>
      </c>
      <c r="W59" t="s">
        <v>692</v>
      </c>
      <c r="X59" t="s">
        <v>6</v>
      </c>
      <c r="Y59" t="s">
        <v>580</v>
      </c>
      <c r="Z59" t="s">
        <v>581</v>
      </c>
      <c r="AA59" t="s">
        <v>156</v>
      </c>
      <c r="AB59" t="s">
        <v>693</v>
      </c>
      <c r="AC59" t="s">
        <v>694</v>
      </c>
      <c r="AD59" t="s">
        <v>695</v>
      </c>
      <c r="AE59" t="s">
        <v>2</v>
      </c>
      <c r="AF59" t="s">
        <v>2</v>
      </c>
      <c r="AG59" t="s">
        <v>10</v>
      </c>
      <c r="AH59" t="s">
        <v>135</v>
      </c>
      <c r="AI59" t="s">
        <v>11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137</v>
      </c>
      <c r="AP59" t="s">
        <v>696</v>
      </c>
      <c r="AQ59" t="s">
        <v>697</v>
      </c>
      <c r="AR59" t="s">
        <v>2</v>
      </c>
      <c r="AS59" t="s">
        <v>2</v>
      </c>
    </row>
    <row r="60" spans="2:45" hidden="1" x14ac:dyDescent="0.2">
      <c r="B60" t="s">
        <v>683</v>
      </c>
      <c r="C60">
        <v>1000039</v>
      </c>
      <c r="D60" t="s">
        <v>684</v>
      </c>
      <c r="E60" t="s">
        <v>685</v>
      </c>
      <c r="F60" t="s">
        <v>117</v>
      </c>
      <c r="G60" t="s">
        <v>118</v>
      </c>
      <c r="H60" t="s">
        <v>103</v>
      </c>
      <c r="I60" t="s">
        <v>686</v>
      </c>
      <c r="J60" t="s">
        <v>687</v>
      </c>
      <c r="K60" t="s">
        <v>688</v>
      </c>
      <c r="L60" t="s">
        <v>399</v>
      </c>
      <c r="M60" t="s">
        <v>293</v>
      </c>
      <c r="N60" t="s">
        <v>6</v>
      </c>
      <c r="O60" t="s">
        <v>7</v>
      </c>
      <c r="P60" t="s">
        <v>689</v>
      </c>
      <c r="Q60" s="3" t="s">
        <v>690</v>
      </c>
      <c r="R60" s="2">
        <v>44685</v>
      </c>
      <c r="S60" t="s">
        <v>8</v>
      </c>
      <c r="T60" s="2">
        <v>45279</v>
      </c>
      <c r="U60" t="s">
        <v>125</v>
      </c>
      <c r="V60" t="s">
        <v>691</v>
      </c>
      <c r="W60" t="s">
        <v>692</v>
      </c>
      <c r="X60" t="s">
        <v>6</v>
      </c>
      <c r="Y60" t="s">
        <v>580</v>
      </c>
      <c r="Z60" t="s">
        <v>581</v>
      </c>
      <c r="AA60" t="s">
        <v>698</v>
      </c>
      <c r="AB60" t="s">
        <v>131</v>
      </c>
      <c r="AC60" t="s">
        <v>694</v>
      </c>
      <c r="AD60" t="s">
        <v>700</v>
      </c>
      <c r="AE60" t="s">
        <v>2</v>
      </c>
      <c r="AF60" t="s">
        <v>2</v>
      </c>
      <c r="AG60" t="s">
        <v>10</v>
      </c>
      <c r="AH60" t="s">
        <v>135</v>
      </c>
      <c r="AI60" t="s">
        <v>11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137</v>
      </c>
      <c r="AP60" t="s">
        <v>701</v>
      </c>
      <c r="AQ60" t="s">
        <v>697</v>
      </c>
      <c r="AR60" t="s">
        <v>2</v>
      </c>
      <c r="AS60" t="s">
        <v>2</v>
      </c>
    </row>
    <row r="61" spans="2:45" hidden="1" x14ac:dyDescent="0.2">
      <c r="B61" t="s">
        <v>702</v>
      </c>
      <c r="C61">
        <v>1000040</v>
      </c>
      <c r="D61" t="s">
        <v>703</v>
      </c>
      <c r="E61" t="s">
        <v>2</v>
      </c>
      <c r="F61" t="s">
        <v>225</v>
      </c>
      <c r="G61" t="s">
        <v>226</v>
      </c>
      <c r="H61" t="s">
        <v>103</v>
      </c>
      <c r="I61" t="s">
        <v>704</v>
      </c>
      <c r="J61" t="s">
        <v>705</v>
      </c>
      <c r="K61" t="s">
        <v>706</v>
      </c>
      <c r="L61" t="s">
        <v>167</v>
      </c>
      <c r="M61" t="s">
        <v>108</v>
      </c>
      <c r="N61" t="s">
        <v>6</v>
      </c>
      <c r="O61" t="s">
        <v>7</v>
      </c>
      <c r="P61" t="s">
        <v>707</v>
      </c>
      <c r="Q61" s="3" t="s">
        <v>708</v>
      </c>
      <c r="R61" s="2">
        <v>44685</v>
      </c>
      <c r="S61" t="s">
        <v>186</v>
      </c>
      <c r="T61" s="2">
        <v>44973</v>
      </c>
      <c r="U61" t="s">
        <v>125</v>
      </c>
      <c r="V61" t="s">
        <v>709</v>
      </c>
      <c r="W61" t="s">
        <v>710</v>
      </c>
      <c r="X61" t="s">
        <v>6</v>
      </c>
      <c r="Y61" t="s">
        <v>404</v>
      </c>
      <c r="Z61" t="s">
        <v>405</v>
      </c>
      <c r="AA61" t="s">
        <v>156</v>
      </c>
      <c r="AB61" t="s">
        <v>131</v>
      </c>
      <c r="AC61" t="s">
        <v>703</v>
      </c>
      <c r="AD61" t="s">
        <v>711</v>
      </c>
      <c r="AE61" t="s">
        <v>407</v>
      </c>
      <c r="AF61" t="s">
        <v>2</v>
      </c>
      <c r="AG61" t="s">
        <v>10</v>
      </c>
      <c r="AH61" t="s">
        <v>159</v>
      </c>
      <c r="AI61" t="s">
        <v>11</v>
      </c>
      <c r="AJ61" t="s">
        <v>190</v>
      </c>
      <c r="AK61" t="s">
        <v>2</v>
      </c>
      <c r="AL61" t="s">
        <v>2</v>
      </c>
      <c r="AM61" t="s">
        <v>2</v>
      </c>
      <c r="AN61" t="s">
        <v>2</v>
      </c>
      <c r="AO61" t="s">
        <v>160</v>
      </c>
      <c r="AP61" t="s">
        <v>712</v>
      </c>
      <c r="AQ61" t="s">
        <v>713</v>
      </c>
      <c r="AR61" t="s">
        <v>2</v>
      </c>
      <c r="AS61" t="s">
        <v>2</v>
      </c>
    </row>
    <row r="62" spans="2:45" hidden="1" x14ac:dyDescent="0.2">
      <c r="B62" t="s">
        <v>714</v>
      </c>
      <c r="C62">
        <v>1000041</v>
      </c>
      <c r="D62" t="s">
        <v>715</v>
      </c>
      <c r="E62" t="s">
        <v>2</v>
      </c>
      <c r="F62" t="s">
        <v>143</v>
      </c>
      <c r="G62" t="s">
        <v>144</v>
      </c>
      <c r="H62" t="s">
        <v>103</v>
      </c>
      <c r="I62" t="s">
        <v>716</v>
      </c>
      <c r="J62" t="s">
        <v>717</v>
      </c>
      <c r="K62" t="s">
        <v>718</v>
      </c>
      <c r="L62" t="s">
        <v>167</v>
      </c>
      <c r="M62" t="s">
        <v>719</v>
      </c>
      <c r="N62" t="s">
        <v>6</v>
      </c>
      <c r="O62" t="s">
        <v>7</v>
      </c>
      <c r="P62" t="s">
        <v>720</v>
      </c>
      <c r="Q62" s="3" t="s">
        <v>721</v>
      </c>
      <c r="R62" s="2">
        <v>44685</v>
      </c>
      <c r="S62" t="s">
        <v>170</v>
      </c>
      <c r="T62" s="2">
        <v>44687</v>
      </c>
      <c r="U62" t="s">
        <v>125</v>
      </c>
      <c r="V62" t="s">
        <v>722</v>
      </c>
      <c r="W62" t="s">
        <v>723</v>
      </c>
      <c r="X62" t="s">
        <v>6</v>
      </c>
      <c r="Y62" t="s">
        <v>404</v>
      </c>
      <c r="Z62" t="s">
        <v>405</v>
      </c>
      <c r="AA62" t="s">
        <v>156</v>
      </c>
      <c r="AB62" t="s">
        <v>131</v>
      </c>
      <c r="AC62" t="s">
        <v>715</v>
      </c>
      <c r="AD62" t="s">
        <v>724</v>
      </c>
      <c r="AE62" t="s">
        <v>407</v>
      </c>
      <c r="AF62" t="s">
        <v>2</v>
      </c>
      <c r="AG62" t="s">
        <v>10</v>
      </c>
      <c r="AH62" t="s">
        <v>159</v>
      </c>
      <c r="AI62" t="s">
        <v>11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160</v>
      </c>
      <c r="AP62" t="s">
        <v>725</v>
      </c>
      <c r="AQ62" t="s">
        <v>726</v>
      </c>
      <c r="AR62" t="s">
        <v>2</v>
      </c>
      <c r="AS62" t="s">
        <v>2</v>
      </c>
    </row>
    <row r="63" spans="2:45" hidden="1" x14ac:dyDescent="0.2">
      <c r="B63" t="s">
        <v>727</v>
      </c>
      <c r="C63">
        <v>1000042</v>
      </c>
      <c r="D63" t="s">
        <v>728</v>
      </c>
      <c r="E63" t="s">
        <v>729</v>
      </c>
      <c r="F63" t="s">
        <v>225</v>
      </c>
      <c r="G63" t="s">
        <v>226</v>
      </c>
      <c r="H63" t="s">
        <v>103</v>
      </c>
      <c r="I63" t="s">
        <v>730</v>
      </c>
      <c r="J63" t="s">
        <v>731</v>
      </c>
      <c r="K63" t="s">
        <v>732</v>
      </c>
      <c r="L63" t="s">
        <v>733</v>
      </c>
      <c r="M63" t="s">
        <v>19</v>
      </c>
      <c r="N63" t="s">
        <v>6</v>
      </c>
      <c r="O63" t="s">
        <v>7</v>
      </c>
      <c r="P63" t="s">
        <v>734</v>
      </c>
      <c r="Q63" s="3" t="s">
        <v>735</v>
      </c>
      <c r="R63" s="2">
        <v>44685</v>
      </c>
      <c r="S63" t="s">
        <v>186</v>
      </c>
      <c r="T63" s="2">
        <v>44973</v>
      </c>
      <c r="U63" t="s">
        <v>125</v>
      </c>
      <c r="V63" t="s">
        <v>736</v>
      </c>
      <c r="W63" t="s">
        <v>737</v>
      </c>
      <c r="X63" t="s">
        <v>6</v>
      </c>
      <c r="Y63" t="s">
        <v>128</v>
      </c>
      <c r="Z63" t="s">
        <v>129</v>
      </c>
      <c r="AA63" t="s">
        <v>156</v>
      </c>
      <c r="AB63" t="s">
        <v>131</v>
      </c>
      <c r="AC63" t="s">
        <v>738</v>
      </c>
      <c r="AD63" t="s">
        <v>739</v>
      </c>
      <c r="AE63" t="s">
        <v>134</v>
      </c>
      <c r="AF63" t="s">
        <v>2</v>
      </c>
      <c r="AG63" t="s">
        <v>10</v>
      </c>
      <c r="AH63" t="s">
        <v>159</v>
      </c>
      <c r="AI63" t="s">
        <v>11</v>
      </c>
      <c r="AJ63" t="s">
        <v>190</v>
      </c>
      <c r="AK63" t="s">
        <v>2</v>
      </c>
      <c r="AL63" t="s">
        <v>2</v>
      </c>
      <c r="AM63" t="s">
        <v>2</v>
      </c>
      <c r="AN63" t="s">
        <v>2</v>
      </c>
      <c r="AO63" t="s">
        <v>160</v>
      </c>
      <c r="AP63" t="s">
        <v>740</v>
      </c>
      <c r="AQ63" t="s">
        <v>741</v>
      </c>
      <c r="AR63" t="s">
        <v>2</v>
      </c>
      <c r="AS63" t="s">
        <v>2</v>
      </c>
    </row>
    <row r="64" spans="2:45" hidden="1" x14ac:dyDescent="0.2">
      <c r="B64" t="s">
        <v>742</v>
      </c>
      <c r="C64">
        <v>1000043</v>
      </c>
      <c r="D64" t="s">
        <v>743</v>
      </c>
      <c r="E64" t="s">
        <v>744</v>
      </c>
      <c r="F64" t="s">
        <v>225</v>
      </c>
      <c r="G64" t="s">
        <v>226</v>
      </c>
      <c r="H64" t="s">
        <v>103</v>
      </c>
      <c r="I64" t="s">
        <v>745</v>
      </c>
      <c r="J64" t="s">
        <v>746</v>
      </c>
      <c r="K64" t="s">
        <v>747</v>
      </c>
      <c r="L64" t="s">
        <v>167</v>
      </c>
      <c r="M64" t="s">
        <v>322</v>
      </c>
      <c r="N64" t="s">
        <v>6</v>
      </c>
      <c r="O64" t="s">
        <v>7</v>
      </c>
      <c r="P64" t="s">
        <v>748</v>
      </c>
      <c r="Q64" s="3" t="s">
        <v>749</v>
      </c>
      <c r="R64" s="2">
        <v>44685</v>
      </c>
      <c r="S64" t="s">
        <v>8</v>
      </c>
      <c r="T64" s="2">
        <v>45250</v>
      </c>
      <c r="U64" t="s">
        <v>125</v>
      </c>
      <c r="V64" t="s">
        <v>750</v>
      </c>
      <c r="W64" t="s">
        <v>751</v>
      </c>
      <c r="X64" t="s">
        <v>6</v>
      </c>
      <c r="Y64" t="s">
        <v>359</v>
      </c>
      <c r="Z64" t="s">
        <v>360</v>
      </c>
      <c r="AA64" t="s">
        <v>156</v>
      </c>
      <c r="AB64" t="s">
        <v>131</v>
      </c>
      <c r="AC64" t="s">
        <v>752</v>
      </c>
      <c r="AD64" t="s">
        <v>753</v>
      </c>
      <c r="AE64" t="s">
        <v>2</v>
      </c>
      <c r="AF64" t="s">
        <v>2</v>
      </c>
      <c r="AG64" t="s">
        <v>10</v>
      </c>
      <c r="AH64" t="s">
        <v>159</v>
      </c>
      <c r="AI64" t="s">
        <v>11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160</v>
      </c>
      <c r="AP64" t="s">
        <v>754</v>
      </c>
      <c r="AQ64" t="s">
        <v>755</v>
      </c>
      <c r="AR64" t="s">
        <v>2</v>
      </c>
      <c r="AS64" t="s">
        <v>2</v>
      </c>
    </row>
    <row r="65" spans="2:45" hidden="1" x14ac:dyDescent="0.2">
      <c r="B65" t="s">
        <v>756</v>
      </c>
      <c r="C65">
        <v>1000044</v>
      </c>
      <c r="D65" t="s">
        <v>757</v>
      </c>
      <c r="E65" t="s">
        <v>2</v>
      </c>
      <c r="F65" t="s">
        <v>143</v>
      </c>
      <c r="G65" t="s">
        <v>144</v>
      </c>
      <c r="H65" t="s">
        <v>103</v>
      </c>
      <c r="I65" t="s">
        <v>758</v>
      </c>
      <c r="J65" t="s">
        <v>759</v>
      </c>
      <c r="K65" t="s">
        <v>760</v>
      </c>
      <c r="L65" t="s">
        <v>761</v>
      </c>
      <c r="M65" t="s">
        <v>762</v>
      </c>
      <c r="N65" t="s">
        <v>6</v>
      </c>
      <c r="O65" t="s">
        <v>7</v>
      </c>
      <c r="P65" t="s">
        <v>763</v>
      </c>
      <c r="Q65" s="3" t="s">
        <v>764</v>
      </c>
      <c r="R65" s="2">
        <v>44685</v>
      </c>
      <c r="S65" t="s">
        <v>170</v>
      </c>
      <c r="T65" s="2">
        <v>44687</v>
      </c>
      <c r="U65" t="s">
        <v>125</v>
      </c>
      <c r="V65" t="s">
        <v>765</v>
      </c>
      <c r="W65" t="s">
        <v>766</v>
      </c>
      <c r="X65" t="s">
        <v>6</v>
      </c>
      <c r="Y65" t="s">
        <v>128</v>
      </c>
      <c r="Z65" t="s">
        <v>129</v>
      </c>
      <c r="AA65" t="s">
        <v>156</v>
      </c>
      <c r="AB65" t="s">
        <v>131</v>
      </c>
      <c r="AC65" t="s">
        <v>757</v>
      </c>
      <c r="AD65" t="s">
        <v>767</v>
      </c>
      <c r="AE65" t="s">
        <v>134</v>
      </c>
      <c r="AF65" t="s">
        <v>2</v>
      </c>
      <c r="AG65" t="s">
        <v>10</v>
      </c>
      <c r="AH65" t="s">
        <v>159</v>
      </c>
      <c r="AI65" t="s">
        <v>11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160</v>
      </c>
      <c r="AP65" t="s">
        <v>768</v>
      </c>
      <c r="AQ65" t="s">
        <v>769</v>
      </c>
      <c r="AR65" t="s">
        <v>2</v>
      </c>
      <c r="AS65" t="s">
        <v>2</v>
      </c>
    </row>
    <row r="66" spans="2:45" hidden="1" x14ac:dyDescent="0.2">
      <c r="B66" t="s">
        <v>770</v>
      </c>
      <c r="C66">
        <v>1000045</v>
      </c>
      <c r="D66" t="s">
        <v>771</v>
      </c>
      <c r="E66" t="s">
        <v>2</v>
      </c>
      <c r="F66" t="s">
        <v>225</v>
      </c>
      <c r="G66" t="s">
        <v>226</v>
      </c>
      <c r="H66" t="s">
        <v>103</v>
      </c>
      <c r="I66" t="s">
        <v>772</v>
      </c>
      <c r="J66" t="s">
        <v>773</v>
      </c>
      <c r="K66" t="s">
        <v>774</v>
      </c>
      <c r="L66" t="s">
        <v>167</v>
      </c>
      <c r="M66" t="s">
        <v>293</v>
      </c>
      <c r="N66" t="s">
        <v>6</v>
      </c>
      <c r="O66" t="s">
        <v>7</v>
      </c>
      <c r="P66" t="s">
        <v>775</v>
      </c>
      <c r="Q66" s="3" t="s">
        <v>776</v>
      </c>
      <c r="R66" s="2">
        <v>44685</v>
      </c>
      <c r="S66" t="s">
        <v>170</v>
      </c>
      <c r="T66" s="2">
        <v>44687</v>
      </c>
      <c r="U66" t="s">
        <v>125</v>
      </c>
      <c r="V66" t="s">
        <v>777</v>
      </c>
      <c r="W66" t="s">
        <v>778</v>
      </c>
      <c r="X66" t="s">
        <v>6</v>
      </c>
      <c r="Y66" t="s">
        <v>404</v>
      </c>
      <c r="Z66" t="s">
        <v>405</v>
      </c>
      <c r="AA66" t="s">
        <v>156</v>
      </c>
      <c r="AB66" t="s">
        <v>131</v>
      </c>
      <c r="AC66" t="s">
        <v>771</v>
      </c>
      <c r="AD66" t="s">
        <v>779</v>
      </c>
      <c r="AE66" t="s">
        <v>407</v>
      </c>
      <c r="AF66" t="s">
        <v>2</v>
      </c>
      <c r="AG66" t="s">
        <v>10</v>
      </c>
      <c r="AH66" t="s">
        <v>159</v>
      </c>
      <c r="AI66" t="s">
        <v>11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  <c r="AO66" t="s">
        <v>160</v>
      </c>
      <c r="AP66" t="s">
        <v>780</v>
      </c>
      <c r="AQ66" t="s">
        <v>781</v>
      </c>
      <c r="AR66" t="s">
        <v>2</v>
      </c>
      <c r="AS66" t="s">
        <v>2</v>
      </c>
    </row>
    <row r="67" spans="2:45" hidden="1" x14ac:dyDescent="0.2">
      <c r="B67" t="s">
        <v>782</v>
      </c>
      <c r="C67">
        <v>1000046</v>
      </c>
      <c r="D67" t="s">
        <v>783</v>
      </c>
      <c r="E67" t="s">
        <v>2</v>
      </c>
      <c r="F67" t="s">
        <v>225</v>
      </c>
      <c r="G67" t="s">
        <v>226</v>
      </c>
      <c r="H67" t="s">
        <v>103</v>
      </c>
      <c r="I67" t="s">
        <v>784</v>
      </c>
      <c r="J67" t="s">
        <v>785</v>
      </c>
      <c r="K67" t="s">
        <v>786</v>
      </c>
      <c r="L67" t="s">
        <v>167</v>
      </c>
      <c r="M67" t="s">
        <v>293</v>
      </c>
      <c r="N67" t="s">
        <v>6</v>
      </c>
      <c r="O67" t="s">
        <v>7</v>
      </c>
      <c r="P67" t="s">
        <v>787</v>
      </c>
      <c r="Q67" s="3" t="s">
        <v>788</v>
      </c>
      <c r="R67" s="2">
        <v>44685</v>
      </c>
      <c r="S67" t="s">
        <v>170</v>
      </c>
      <c r="T67" s="2">
        <v>44687</v>
      </c>
      <c r="U67" t="s">
        <v>125</v>
      </c>
      <c r="V67" t="s">
        <v>789</v>
      </c>
      <c r="W67" t="s">
        <v>790</v>
      </c>
      <c r="X67" t="s">
        <v>6</v>
      </c>
      <c r="Y67" t="s">
        <v>404</v>
      </c>
      <c r="Z67" t="s">
        <v>405</v>
      </c>
      <c r="AA67" t="s">
        <v>156</v>
      </c>
      <c r="AB67" t="s">
        <v>131</v>
      </c>
      <c r="AC67" t="s">
        <v>791</v>
      </c>
      <c r="AD67" t="s">
        <v>792</v>
      </c>
      <c r="AE67" t="s">
        <v>407</v>
      </c>
      <c r="AF67" t="s">
        <v>2</v>
      </c>
      <c r="AG67" t="s">
        <v>10</v>
      </c>
      <c r="AH67" t="s">
        <v>159</v>
      </c>
      <c r="AI67" t="s">
        <v>11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160</v>
      </c>
      <c r="AP67" t="s">
        <v>793</v>
      </c>
      <c r="AQ67" t="s">
        <v>794</v>
      </c>
      <c r="AR67" t="s">
        <v>2</v>
      </c>
      <c r="AS67" t="s">
        <v>2</v>
      </c>
    </row>
    <row r="68" spans="2:45" hidden="1" x14ac:dyDescent="0.2">
      <c r="B68" t="s">
        <v>795</v>
      </c>
      <c r="C68">
        <v>1000047</v>
      </c>
      <c r="D68" t="s">
        <v>796</v>
      </c>
      <c r="E68" t="s">
        <v>797</v>
      </c>
      <c r="F68" t="s">
        <v>207</v>
      </c>
      <c r="G68" t="s">
        <v>208</v>
      </c>
      <c r="H68" t="s">
        <v>103</v>
      </c>
      <c r="I68" t="s">
        <v>798</v>
      </c>
      <c r="J68" t="s">
        <v>799</v>
      </c>
      <c r="K68" t="s">
        <v>800</v>
      </c>
      <c r="L68" t="s">
        <v>801</v>
      </c>
      <c r="M68" t="s">
        <v>484</v>
      </c>
      <c r="N68" t="s">
        <v>6</v>
      </c>
      <c r="O68" t="s">
        <v>7</v>
      </c>
      <c r="P68" t="s">
        <v>802</v>
      </c>
      <c r="Q68" s="3" t="s">
        <v>803</v>
      </c>
      <c r="R68" s="2">
        <v>44685</v>
      </c>
      <c r="S68" t="s">
        <v>18</v>
      </c>
      <c r="T68" s="2">
        <v>45217</v>
      </c>
      <c r="U68" t="s">
        <v>125</v>
      </c>
      <c r="V68" t="s">
        <v>804</v>
      </c>
      <c r="W68" t="s">
        <v>805</v>
      </c>
      <c r="X68" t="s">
        <v>6</v>
      </c>
      <c r="Y68" t="s">
        <v>128</v>
      </c>
      <c r="Z68" t="s">
        <v>129</v>
      </c>
      <c r="AA68" t="s">
        <v>156</v>
      </c>
      <c r="AB68" t="s">
        <v>131</v>
      </c>
      <c r="AC68" t="s">
        <v>806</v>
      </c>
      <c r="AD68" t="s">
        <v>807</v>
      </c>
      <c r="AE68" t="s">
        <v>134</v>
      </c>
      <c r="AF68" t="s">
        <v>2</v>
      </c>
      <c r="AG68" t="s">
        <v>10</v>
      </c>
      <c r="AH68" t="s">
        <v>111</v>
      </c>
      <c r="AI68" t="s">
        <v>11</v>
      </c>
      <c r="AJ68" t="s">
        <v>2</v>
      </c>
      <c r="AK68" t="s">
        <v>2</v>
      </c>
      <c r="AL68" t="s">
        <v>2</v>
      </c>
      <c r="AM68" t="s">
        <v>2</v>
      </c>
      <c r="AN68" t="s">
        <v>808</v>
      </c>
      <c r="AO68" t="s">
        <v>220</v>
      </c>
      <c r="AP68" t="s">
        <v>809</v>
      </c>
      <c r="AQ68" t="s">
        <v>810</v>
      </c>
      <c r="AR68" t="s">
        <v>2</v>
      </c>
      <c r="AS68" t="s">
        <v>2</v>
      </c>
    </row>
    <row r="69" spans="2:45" hidden="1" x14ac:dyDescent="0.2">
      <c r="B69" t="s">
        <v>811</v>
      </c>
      <c r="C69">
        <v>1000048</v>
      </c>
      <c r="D69" t="s">
        <v>812</v>
      </c>
      <c r="E69" t="s">
        <v>813</v>
      </c>
      <c r="F69" t="s">
        <v>207</v>
      </c>
      <c r="G69" t="s">
        <v>208</v>
      </c>
      <c r="H69" t="s">
        <v>103</v>
      </c>
      <c r="I69" t="s">
        <v>814</v>
      </c>
      <c r="J69" t="s">
        <v>815</v>
      </c>
      <c r="K69" t="s">
        <v>816</v>
      </c>
      <c r="L69" t="s">
        <v>167</v>
      </c>
      <c r="M69" t="s">
        <v>19</v>
      </c>
      <c r="N69" t="s">
        <v>6</v>
      </c>
      <c r="O69" t="s">
        <v>7</v>
      </c>
      <c r="P69" t="s">
        <v>817</v>
      </c>
      <c r="Q69" s="3" t="s">
        <v>818</v>
      </c>
      <c r="R69" s="2">
        <v>44685</v>
      </c>
      <c r="S69" t="s">
        <v>170</v>
      </c>
      <c r="T69" s="2">
        <v>44687</v>
      </c>
      <c r="U69" t="s">
        <v>125</v>
      </c>
      <c r="V69" t="s">
        <v>819</v>
      </c>
      <c r="W69" t="s">
        <v>820</v>
      </c>
      <c r="X69" t="s">
        <v>6</v>
      </c>
      <c r="Y69" t="s">
        <v>128</v>
      </c>
      <c r="Z69" t="s">
        <v>129</v>
      </c>
      <c r="AA69" t="s">
        <v>156</v>
      </c>
      <c r="AB69" t="s">
        <v>131</v>
      </c>
      <c r="AC69" t="s">
        <v>821</v>
      </c>
      <c r="AD69" t="s">
        <v>822</v>
      </c>
      <c r="AE69" t="s">
        <v>134</v>
      </c>
      <c r="AF69" t="s">
        <v>2</v>
      </c>
      <c r="AG69" t="s">
        <v>10</v>
      </c>
      <c r="AH69" t="s">
        <v>135</v>
      </c>
      <c r="AI69" t="s">
        <v>11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137</v>
      </c>
      <c r="AP69" t="s">
        <v>823</v>
      </c>
      <c r="AQ69" t="s">
        <v>824</v>
      </c>
      <c r="AR69" t="s">
        <v>2</v>
      </c>
      <c r="AS69" t="s">
        <v>2</v>
      </c>
    </row>
    <row r="70" spans="2:45" hidden="1" x14ac:dyDescent="0.2">
      <c r="B70" t="s">
        <v>825</v>
      </c>
      <c r="C70">
        <v>1000049</v>
      </c>
      <c r="D70" t="s">
        <v>826</v>
      </c>
      <c r="E70" t="s">
        <v>2</v>
      </c>
      <c r="F70" t="s">
        <v>225</v>
      </c>
      <c r="G70" t="s">
        <v>226</v>
      </c>
      <c r="H70" t="s">
        <v>103</v>
      </c>
      <c r="I70" t="s">
        <v>827</v>
      </c>
      <c r="J70" t="s">
        <v>828</v>
      </c>
      <c r="K70" t="s">
        <v>829</v>
      </c>
      <c r="L70" t="s">
        <v>830</v>
      </c>
      <c r="M70" t="s">
        <v>108</v>
      </c>
      <c r="N70" t="s">
        <v>6</v>
      </c>
      <c r="O70" t="s">
        <v>7</v>
      </c>
      <c r="P70" t="s">
        <v>831</v>
      </c>
      <c r="Q70" s="3" t="s">
        <v>832</v>
      </c>
      <c r="R70" s="2">
        <v>44685</v>
      </c>
      <c r="S70" t="s">
        <v>325</v>
      </c>
      <c r="T70" s="2">
        <v>44760</v>
      </c>
      <c r="U70" t="s">
        <v>125</v>
      </c>
      <c r="V70" t="s">
        <v>833</v>
      </c>
      <c r="W70" t="s">
        <v>834</v>
      </c>
      <c r="X70" t="s">
        <v>6</v>
      </c>
      <c r="Y70" t="s">
        <v>216</v>
      </c>
      <c r="Z70" t="s">
        <v>217</v>
      </c>
      <c r="AA70" t="s">
        <v>156</v>
      </c>
      <c r="AB70" t="s">
        <v>835</v>
      </c>
      <c r="AC70" t="s">
        <v>826</v>
      </c>
      <c r="AD70" t="s">
        <v>836</v>
      </c>
      <c r="AE70" t="s">
        <v>219</v>
      </c>
      <c r="AF70" t="s">
        <v>2</v>
      </c>
      <c r="AG70" t="s">
        <v>10</v>
      </c>
      <c r="AH70" t="s">
        <v>159</v>
      </c>
      <c r="AI70" t="s">
        <v>11</v>
      </c>
      <c r="AJ70" t="s">
        <v>2</v>
      </c>
      <c r="AK70" t="s">
        <v>2</v>
      </c>
      <c r="AL70" t="s">
        <v>2</v>
      </c>
      <c r="AM70" t="s">
        <v>2</v>
      </c>
      <c r="AN70" t="s">
        <v>837</v>
      </c>
      <c r="AO70" t="s">
        <v>160</v>
      </c>
      <c r="AP70" t="s">
        <v>838</v>
      </c>
      <c r="AQ70" t="s">
        <v>839</v>
      </c>
      <c r="AR70" t="s">
        <v>840</v>
      </c>
      <c r="AS70" t="s">
        <v>2</v>
      </c>
    </row>
    <row r="71" spans="2:45" hidden="1" x14ac:dyDescent="0.2">
      <c r="B71" t="s">
        <v>825</v>
      </c>
      <c r="C71">
        <v>1000049</v>
      </c>
      <c r="D71" t="s">
        <v>826</v>
      </c>
      <c r="E71" t="s">
        <v>2</v>
      </c>
      <c r="F71" t="s">
        <v>225</v>
      </c>
      <c r="G71" t="s">
        <v>226</v>
      </c>
      <c r="H71" t="s">
        <v>103</v>
      </c>
      <c r="I71" t="s">
        <v>827</v>
      </c>
      <c r="J71" t="s">
        <v>828</v>
      </c>
      <c r="K71" t="s">
        <v>829</v>
      </c>
      <c r="L71" t="s">
        <v>830</v>
      </c>
      <c r="M71" t="s">
        <v>108</v>
      </c>
      <c r="N71" t="s">
        <v>6</v>
      </c>
      <c r="O71" t="s">
        <v>7</v>
      </c>
      <c r="P71" t="s">
        <v>831</v>
      </c>
      <c r="Q71" s="3" t="s">
        <v>832</v>
      </c>
      <c r="R71" s="2">
        <v>44685</v>
      </c>
      <c r="S71" t="s">
        <v>325</v>
      </c>
      <c r="T71" s="2">
        <v>44760</v>
      </c>
      <c r="U71" t="s">
        <v>125</v>
      </c>
      <c r="V71" t="s">
        <v>833</v>
      </c>
      <c r="W71" t="s">
        <v>834</v>
      </c>
      <c r="X71" t="s">
        <v>6</v>
      </c>
      <c r="Y71" t="s">
        <v>404</v>
      </c>
      <c r="Z71" t="s">
        <v>405</v>
      </c>
      <c r="AA71" t="s">
        <v>841</v>
      </c>
      <c r="AB71" t="s">
        <v>131</v>
      </c>
      <c r="AC71" t="s">
        <v>826</v>
      </c>
      <c r="AD71" t="s">
        <v>842</v>
      </c>
      <c r="AE71" t="s">
        <v>407</v>
      </c>
      <c r="AF71" t="s">
        <v>2</v>
      </c>
      <c r="AG71" t="s">
        <v>10</v>
      </c>
      <c r="AH71" t="s">
        <v>159</v>
      </c>
      <c r="AI71" t="s">
        <v>11</v>
      </c>
      <c r="AJ71" t="s">
        <v>2</v>
      </c>
      <c r="AK71" t="s">
        <v>2</v>
      </c>
      <c r="AL71" t="s">
        <v>2</v>
      </c>
      <c r="AM71" t="s">
        <v>2</v>
      </c>
      <c r="AN71" t="s">
        <v>837</v>
      </c>
      <c r="AO71" t="s">
        <v>160</v>
      </c>
      <c r="AP71" t="s">
        <v>843</v>
      </c>
      <c r="AQ71" t="s">
        <v>839</v>
      </c>
      <c r="AR71" t="s">
        <v>840</v>
      </c>
      <c r="AS71" t="s">
        <v>2</v>
      </c>
    </row>
    <row r="72" spans="2:45" hidden="1" x14ac:dyDescent="0.2">
      <c r="B72" t="s">
        <v>844</v>
      </c>
      <c r="C72">
        <v>1000050</v>
      </c>
      <c r="D72" t="s">
        <v>845</v>
      </c>
      <c r="E72" t="s">
        <v>846</v>
      </c>
      <c r="F72" t="s">
        <v>117</v>
      </c>
      <c r="G72" t="s">
        <v>118</v>
      </c>
      <c r="H72" t="s">
        <v>103</v>
      </c>
      <c r="I72" t="s">
        <v>847</v>
      </c>
      <c r="J72" t="s">
        <v>848</v>
      </c>
      <c r="K72" t="s">
        <v>849</v>
      </c>
      <c r="L72" t="s">
        <v>428</v>
      </c>
      <c r="M72" t="s">
        <v>19</v>
      </c>
      <c r="N72" t="s">
        <v>6</v>
      </c>
      <c r="O72" t="s">
        <v>7</v>
      </c>
      <c r="P72" t="s">
        <v>850</v>
      </c>
      <c r="Q72" s="3" t="s">
        <v>851</v>
      </c>
      <c r="R72" s="2">
        <v>44685</v>
      </c>
      <c r="S72" t="s">
        <v>8</v>
      </c>
      <c r="T72" s="2">
        <v>44962</v>
      </c>
      <c r="U72" t="s">
        <v>125</v>
      </c>
      <c r="V72" t="s">
        <v>852</v>
      </c>
      <c r="W72" t="s">
        <v>853</v>
      </c>
      <c r="X72" t="s">
        <v>6</v>
      </c>
      <c r="Y72" t="s">
        <v>298</v>
      </c>
      <c r="Z72" t="s">
        <v>299</v>
      </c>
      <c r="AA72" t="s">
        <v>156</v>
      </c>
      <c r="AB72" t="s">
        <v>131</v>
      </c>
      <c r="AC72" t="s">
        <v>854</v>
      </c>
      <c r="AD72" t="s">
        <v>855</v>
      </c>
      <c r="AE72" t="s">
        <v>301</v>
      </c>
      <c r="AF72" t="s">
        <v>2</v>
      </c>
      <c r="AG72" t="s">
        <v>10</v>
      </c>
      <c r="AH72" t="s">
        <v>159</v>
      </c>
      <c r="AI72" t="s">
        <v>11</v>
      </c>
      <c r="AJ72" t="s">
        <v>190</v>
      </c>
      <c r="AK72" t="s">
        <v>2</v>
      </c>
      <c r="AL72" t="s">
        <v>2</v>
      </c>
      <c r="AM72" t="s">
        <v>2</v>
      </c>
      <c r="AN72" t="s">
        <v>2</v>
      </c>
      <c r="AO72" t="s">
        <v>160</v>
      </c>
      <c r="AP72" t="s">
        <v>856</v>
      </c>
      <c r="AQ72" t="s">
        <v>857</v>
      </c>
      <c r="AR72" t="s">
        <v>2</v>
      </c>
      <c r="AS72" t="s">
        <v>2</v>
      </c>
    </row>
    <row r="73" spans="2:45" hidden="1" x14ac:dyDescent="0.2">
      <c r="B73" t="s">
        <v>858</v>
      </c>
      <c r="C73">
        <v>1000051</v>
      </c>
      <c r="D73" t="s">
        <v>859</v>
      </c>
      <c r="E73" t="s">
        <v>2</v>
      </c>
      <c r="F73" t="s">
        <v>143</v>
      </c>
      <c r="G73" t="s">
        <v>144</v>
      </c>
      <c r="H73" t="s">
        <v>103</v>
      </c>
      <c r="I73" t="s">
        <v>860</v>
      </c>
      <c r="J73" t="s">
        <v>861</v>
      </c>
      <c r="K73" t="s">
        <v>862</v>
      </c>
      <c r="L73" t="s">
        <v>167</v>
      </c>
      <c r="M73" t="s">
        <v>108</v>
      </c>
      <c r="N73" t="s">
        <v>6</v>
      </c>
      <c r="O73" t="s">
        <v>7</v>
      </c>
      <c r="P73" t="s">
        <v>863</v>
      </c>
      <c r="Q73" s="3" t="s">
        <v>864</v>
      </c>
      <c r="R73" s="2">
        <v>44685</v>
      </c>
      <c r="S73" t="s">
        <v>8</v>
      </c>
      <c r="T73" s="2">
        <v>45272</v>
      </c>
      <c r="U73" t="s">
        <v>125</v>
      </c>
      <c r="V73" t="s">
        <v>865</v>
      </c>
      <c r="W73" t="s">
        <v>866</v>
      </c>
      <c r="X73" t="s">
        <v>6</v>
      </c>
      <c r="Y73" t="s">
        <v>580</v>
      </c>
      <c r="Z73" t="s">
        <v>581</v>
      </c>
      <c r="AA73" t="s">
        <v>867</v>
      </c>
      <c r="AB73" t="s">
        <v>131</v>
      </c>
      <c r="AC73" t="s">
        <v>868</v>
      </c>
      <c r="AD73" t="s">
        <v>869</v>
      </c>
      <c r="AE73" t="s">
        <v>2</v>
      </c>
      <c r="AF73" t="s">
        <v>2</v>
      </c>
      <c r="AG73" t="s">
        <v>10</v>
      </c>
      <c r="AH73" t="s">
        <v>159</v>
      </c>
      <c r="AI73" t="s">
        <v>11</v>
      </c>
      <c r="AJ73" t="s">
        <v>190</v>
      </c>
      <c r="AK73" t="s">
        <v>2</v>
      </c>
      <c r="AL73" t="s">
        <v>2</v>
      </c>
      <c r="AM73" t="s">
        <v>2</v>
      </c>
      <c r="AN73" t="s">
        <v>2</v>
      </c>
      <c r="AO73" t="s">
        <v>160</v>
      </c>
      <c r="AP73" t="s">
        <v>870</v>
      </c>
      <c r="AQ73" t="s">
        <v>871</v>
      </c>
      <c r="AR73" t="s">
        <v>2</v>
      </c>
      <c r="AS73" t="s">
        <v>2</v>
      </c>
    </row>
    <row r="74" spans="2:45" hidden="1" x14ac:dyDescent="0.2">
      <c r="B74" t="s">
        <v>858</v>
      </c>
      <c r="C74">
        <v>1000051</v>
      </c>
      <c r="D74" t="s">
        <v>859</v>
      </c>
      <c r="E74" t="s">
        <v>2</v>
      </c>
      <c r="F74" t="s">
        <v>143</v>
      </c>
      <c r="G74" t="s">
        <v>144</v>
      </c>
      <c r="H74" t="s">
        <v>103</v>
      </c>
      <c r="I74" t="s">
        <v>860</v>
      </c>
      <c r="J74" t="s">
        <v>861</v>
      </c>
      <c r="K74" t="s">
        <v>862</v>
      </c>
      <c r="L74" t="s">
        <v>167</v>
      </c>
      <c r="M74" t="s">
        <v>108</v>
      </c>
      <c r="N74" t="s">
        <v>6</v>
      </c>
      <c r="O74" t="s">
        <v>7</v>
      </c>
      <c r="P74" t="s">
        <v>872</v>
      </c>
      <c r="Q74" s="3" t="s">
        <v>873</v>
      </c>
      <c r="R74" s="2">
        <v>44685</v>
      </c>
      <c r="S74" t="s">
        <v>8</v>
      </c>
      <c r="T74" s="2">
        <v>45272</v>
      </c>
      <c r="U74" t="s">
        <v>125</v>
      </c>
      <c r="V74" t="s">
        <v>865</v>
      </c>
      <c r="W74" t="s">
        <v>866</v>
      </c>
      <c r="X74" t="s">
        <v>6</v>
      </c>
      <c r="Y74" t="s">
        <v>359</v>
      </c>
      <c r="Z74" t="s">
        <v>360</v>
      </c>
      <c r="AA74" t="s">
        <v>156</v>
      </c>
      <c r="AB74" t="s">
        <v>867</v>
      </c>
      <c r="AC74" t="s">
        <v>859</v>
      </c>
      <c r="AD74" t="s">
        <v>874</v>
      </c>
      <c r="AE74" t="s">
        <v>2</v>
      </c>
      <c r="AF74" t="s">
        <v>2</v>
      </c>
      <c r="AG74" t="s">
        <v>10</v>
      </c>
      <c r="AH74" t="s">
        <v>159</v>
      </c>
      <c r="AI74" t="s">
        <v>11</v>
      </c>
      <c r="AJ74" t="s">
        <v>190</v>
      </c>
      <c r="AK74" t="s">
        <v>2</v>
      </c>
      <c r="AL74" t="s">
        <v>2</v>
      </c>
      <c r="AM74" t="s">
        <v>2</v>
      </c>
      <c r="AN74" t="s">
        <v>2</v>
      </c>
      <c r="AO74" t="s">
        <v>160</v>
      </c>
      <c r="AP74" t="s">
        <v>875</v>
      </c>
      <c r="AQ74" t="s">
        <v>871</v>
      </c>
      <c r="AR74" t="s">
        <v>2</v>
      </c>
      <c r="AS74" t="s">
        <v>2</v>
      </c>
    </row>
    <row r="75" spans="2:45" hidden="1" x14ac:dyDescent="0.2">
      <c r="B75" t="s">
        <v>876</v>
      </c>
      <c r="C75">
        <v>1000052</v>
      </c>
      <c r="D75" t="s">
        <v>877</v>
      </c>
      <c r="E75" t="s">
        <v>2</v>
      </c>
      <c r="F75" t="s">
        <v>143</v>
      </c>
      <c r="G75" t="s">
        <v>144</v>
      </c>
      <c r="H75" t="s">
        <v>103</v>
      </c>
      <c r="I75" t="s">
        <v>878</v>
      </c>
      <c r="J75" t="s">
        <v>879</v>
      </c>
      <c r="K75" t="s">
        <v>880</v>
      </c>
      <c r="L75" t="s">
        <v>550</v>
      </c>
      <c r="M75" t="s">
        <v>322</v>
      </c>
      <c r="N75" t="s">
        <v>6</v>
      </c>
      <c r="O75" t="s">
        <v>7</v>
      </c>
      <c r="P75" t="s">
        <v>881</v>
      </c>
      <c r="Q75" s="3" t="s">
        <v>882</v>
      </c>
      <c r="R75" s="2">
        <v>44685</v>
      </c>
      <c r="S75" t="s">
        <v>18</v>
      </c>
      <c r="T75" s="2">
        <v>45217</v>
      </c>
      <c r="U75" t="s">
        <v>125</v>
      </c>
      <c r="V75" t="s">
        <v>883</v>
      </c>
      <c r="W75" t="s">
        <v>884</v>
      </c>
      <c r="X75" t="s">
        <v>6</v>
      </c>
      <c r="Y75" t="s">
        <v>328</v>
      </c>
      <c r="Z75" t="s">
        <v>329</v>
      </c>
      <c r="AA75" t="s">
        <v>156</v>
      </c>
      <c r="AB75" t="s">
        <v>131</v>
      </c>
      <c r="AC75" t="s">
        <v>885</v>
      </c>
      <c r="AD75" t="s">
        <v>886</v>
      </c>
      <c r="AE75" t="s">
        <v>332</v>
      </c>
      <c r="AF75" t="s">
        <v>2</v>
      </c>
      <c r="AG75" t="s">
        <v>10</v>
      </c>
      <c r="AH75" t="s">
        <v>887</v>
      </c>
      <c r="AI75" t="s">
        <v>11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888</v>
      </c>
      <c r="AP75" t="s">
        <v>889</v>
      </c>
      <c r="AQ75" t="s">
        <v>890</v>
      </c>
      <c r="AR75" t="s">
        <v>2</v>
      </c>
      <c r="AS75" t="s">
        <v>2</v>
      </c>
    </row>
    <row r="76" spans="2:45" hidden="1" x14ac:dyDescent="0.2">
      <c r="B76" t="s">
        <v>891</v>
      </c>
      <c r="C76">
        <v>1000053</v>
      </c>
      <c r="D76" t="s">
        <v>892</v>
      </c>
      <c r="E76" t="s">
        <v>2</v>
      </c>
      <c r="F76" t="s">
        <v>225</v>
      </c>
      <c r="G76" t="s">
        <v>226</v>
      </c>
      <c r="H76" t="s">
        <v>103</v>
      </c>
      <c r="I76" t="s">
        <v>893</v>
      </c>
      <c r="J76" t="s">
        <v>894</v>
      </c>
      <c r="K76" t="s">
        <v>895</v>
      </c>
      <c r="L76" t="s">
        <v>399</v>
      </c>
      <c r="M76" t="s">
        <v>149</v>
      </c>
      <c r="N76" t="s">
        <v>6</v>
      </c>
      <c r="O76" t="s">
        <v>7</v>
      </c>
      <c r="P76" t="s">
        <v>896</v>
      </c>
      <c r="Q76" s="3" t="s">
        <v>897</v>
      </c>
      <c r="R76" s="2">
        <v>44685</v>
      </c>
      <c r="S76" t="s">
        <v>8</v>
      </c>
      <c r="T76" s="2">
        <v>45348</v>
      </c>
      <c r="U76" t="s">
        <v>125</v>
      </c>
      <c r="V76" t="s">
        <v>898</v>
      </c>
      <c r="W76" t="s">
        <v>899</v>
      </c>
      <c r="X76" t="s">
        <v>6</v>
      </c>
      <c r="Y76" t="s">
        <v>128</v>
      </c>
      <c r="Z76" t="s">
        <v>129</v>
      </c>
      <c r="AA76" t="s">
        <v>156</v>
      </c>
      <c r="AB76" t="s">
        <v>131</v>
      </c>
      <c r="AC76" t="s">
        <v>892</v>
      </c>
      <c r="AD76" t="s">
        <v>900</v>
      </c>
      <c r="AE76" t="s">
        <v>134</v>
      </c>
      <c r="AF76" t="s">
        <v>2</v>
      </c>
      <c r="AG76" t="s">
        <v>10</v>
      </c>
      <c r="AH76" t="s">
        <v>159</v>
      </c>
      <c r="AI76" t="s">
        <v>11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160</v>
      </c>
      <c r="AP76" t="s">
        <v>901</v>
      </c>
      <c r="AQ76" t="s">
        <v>12</v>
      </c>
      <c r="AR76" t="s">
        <v>2</v>
      </c>
      <c r="AS76" t="s">
        <v>2</v>
      </c>
    </row>
    <row r="77" spans="2:45" hidden="1" x14ac:dyDescent="0.2">
      <c r="B77" t="s">
        <v>902</v>
      </c>
      <c r="C77">
        <v>1000054</v>
      </c>
      <c r="D77" t="s">
        <v>903</v>
      </c>
      <c r="E77" t="s">
        <v>2</v>
      </c>
      <c r="F77" t="s">
        <v>117</v>
      </c>
      <c r="G77" t="s">
        <v>118</v>
      </c>
      <c r="H77" t="s">
        <v>103</v>
      </c>
      <c r="I77" t="s">
        <v>904</v>
      </c>
      <c r="J77" t="s">
        <v>905</v>
      </c>
      <c r="K77" t="s">
        <v>906</v>
      </c>
      <c r="L77" t="s">
        <v>907</v>
      </c>
      <c r="M77" t="s">
        <v>293</v>
      </c>
      <c r="N77" t="s">
        <v>6</v>
      </c>
      <c r="O77" t="s">
        <v>7</v>
      </c>
      <c r="P77" t="s">
        <v>908</v>
      </c>
      <c r="Q77" s="3" t="s">
        <v>909</v>
      </c>
      <c r="R77" s="2">
        <v>44685</v>
      </c>
      <c r="S77" t="s">
        <v>170</v>
      </c>
      <c r="T77" s="2">
        <v>44687</v>
      </c>
      <c r="U77" t="s">
        <v>125</v>
      </c>
      <c r="V77" t="s">
        <v>910</v>
      </c>
      <c r="W77" t="s">
        <v>911</v>
      </c>
      <c r="X77" t="s">
        <v>6</v>
      </c>
      <c r="Y77" t="s">
        <v>128</v>
      </c>
      <c r="Z77" t="s">
        <v>129</v>
      </c>
      <c r="AA77" t="s">
        <v>156</v>
      </c>
      <c r="AB77" t="s">
        <v>131</v>
      </c>
      <c r="AC77" t="s">
        <v>903</v>
      </c>
      <c r="AD77" t="s">
        <v>912</v>
      </c>
      <c r="AE77" t="s">
        <v>134</v>
      </c>
      <c r="AF77" t="s">
        <v>2</v>
      </c>
      <c r="AG77" t="s">
        <v>10</v>
      </c>
      <c r="AH77" t="s">
        <v>159</v>
      </c>
      <c r="AI77" t="s">
        <v>11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160</v>
      </c>
      <c r="AP77" t="s">
        <v>913</v>
      </c>
      <c r="AQ77" t="s">
        <v>914</v>
      </c>
      <c r="AR77" t="s">
        <v>2</v>
      </c>
      <c r="AS77" t="s">
        <v>2</v>
      </c>
    </row>
    <row r="78" spans="2:45" hidden="1" x14ac:dyDescent="0.2">
      <c r="B78" t="s">
        <v>915</v>
      </c>
      <c r="C78">
        <v>1000055</v>
      </c>
      <c r="D78" t="s">
        <v>916</v>
      </c>
      <c r="E78" t="s">
        <v>917</v>
      </c>
      <c r="F78" t="s">
        <v>117</v>
      </c>
      <c r="G78" t="s">
        <v>118</v>
      </c>
      <c r="H78" t="s">
        <v>103</v>
      </c>
      <c r="I78" t="s">
        <v>918</v>
      </c>
      <c r="J78" t="s">
        <v>919</v>
      </c>
      <c r="K78" t="s">
        <v>920</v>
      </c>
      <c r="L78" t="s">
        <v>921</v>
      </c>
      <c r="M78" t="s">
        <v>19</v>
      </c>
      <c r="N78" t="s">
        <v>6</v>
      </c>
      <c r="O78" t="s">
        <v>7</v>
      </c>
      <c r="P78" t="s">
        <v>922</v>
      </c>
      <c r="Q78" s="3" t="s">
        <v>923</v>
      </c>
      <c r="R78" s="2">
        <v>44685</v>
      </c>
      <c r="S78" t="s">
        <v>325</v>
      </c>
      <c r="T78" s="2">
        <v>44705</v>
      </c>
      <c r="U78" t="s">
        <v>125</v>
      </c>
      <c r="V78" t="s">
        <v>924</v>
      </c>
      <c r="W78" t="s">
        <v>925</v>
      </c>
      <c r="X78" t="s">
        <v>6</v>
      </c>
      <c r="Y78" t="s">
        <v>359</v>
      </c>
      <c r="Z78" t="s">
        <v>360</v>
      </c>
      <c r="AA78" t="s">
        <v>156</v>
      </c>
      <c r="AB78" t="s">
        <v>131</v>
      </c>
      <c r="AC78" t="s">
        <v>926</v>
      </c>
      <c r="AD78" t="s">
        <v>927</v>
      </c>
      <c r="AE78" t="s">
        <v>2</v>
      </c>
      <c r="AF78" t="s">
        <v>2</v>
      </c>
      <c r="AG78" t="s">
        <v>10</v>
      </c>
      <c r="AH78" t="s">
        <v>159</v>
      </c>
      <c r="AI78" t="s">
        <v>11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160</v>
      </c>
      <c r="AP78" t="s">
        <v>928</v>
      </c>
      <c r="AQ78" t="s">
        <v>929</v>
      </c>
      <c r="AR78" t="s">
        <v>2</v>
      </c>
      <c r="AS78" t="s">
        <v>2</v>
      </c>
    </row>
    <row r="79" spans="2:45" hidden="1" x14ac:dyDescent="0.2">
      <c r="B79" t="s">
        <v>930</v>
      </c>
      <c r="C79">
        <v>1000056</v>
      </c>
      <c r="D79" t="s">
        <v>931</v>
      </c>
      <c r="E79" t="s">
        <v>2</v>
      </c>
      <c r="F79" t="s">
        <v>225</v>
      </c>
      <c r="G79" t="s">
        <v>226</v>
      </c>
      <c r="H79" t="s">
        <v>103</v>
      </c>
      <c r="I79" t="s">
        <v>932</v>
      </c>
      <c r="J79" t="s">
        <v>933</v>
      </c>
      <c r="K79" t="s">
        <v>934</v>
      </c>
      <c r="L79" t="s">
        <v>935</v>
      </c>
      <c r="M79" t="s">
        <v>322</v>
      </c>
      <c r="N79" t="s">
        <v>6</v>
      </c>
      <c r="O79" t="s">
        <v>7</v>
      </c>
      <c r="P79" t="s">
        <v>936</v>
      </c>
      <c r="Q79" s="3" t="s">
        <v>937</v>
      </c>
      <c r="R79" s="2">
        <v>44685</v>
      </c>
      <c r="S79" t="s">
        <v>186</v>
      </c>
      <c r="T79" s="2">
        <v>44973</v>
      </c>
      <c r="U79" t="s">
        <v>125</v>
      </c>
      <c r="V79" t="s">
        <v>938</v>
      </c>
      <c r="W79" t="s">
        <v>939</v>
      </c>
      <c r="X79" t="s">
        <v>6</v>
      </c>
      <c r="Y79" t="s">
        <v>128</v>
      </c>
      <c r="Z79" t="s">
        <v>129</v>
      </c>
      <c r="AA79" t="s">
        <v>156</v>
      </c>
      <c r="AB79" t="s">
        <v>131</v>
      </c>
      <c r="AC79" t="s">
        <v>931</v>
      </c>
      <c r="AD79" t="s">
        <v>940</v>
      </c>
      <c r="AE79" t="s">
        <v>134</v>
      </c>
      <c r="AF79" t="s">
        <v>2</v>
      </c>
      <c r="AG79" t="s">
        <v>10</v>
      </c>
      <c r="AH79" t="s">
        <v>111</v>
      </c>
      <c r="AI79" t="s">
        <v>11</v>
      </c>
      <c r="AJ79" t="s">
        <v>190</v>
      </c>
      <c r="AK79" t="s">
        <v>2</v>
      </c>
      <c r="AL79" t="s">
        <v>2</v>
      </c>
      <c r="AM79" t="s">
        <v>2</v>
      </c>
      <c r="AN79" t="s">
        <v>2</v>
      </c>
      <c r="AO79" t="s">
        <v>220</v>
      </c>
      <c r="AP79" t="s">
        <v>941</v>
      </c>
      <c r="AQ79" t="s">
        <v>942</v>
      </c>
      <c r="AR79" t="s">
        <v>2</v>
      </c>
      <c r="AS79" t="s">
        <v>2</v>
      </c>
    </row>
    <row r="80" spans="2:45" hidden="1" x14ac:dyDescent="0.2">
      <c r="B80" t="s">
        <v>943</v>
      </c>
      <c r="C80">
        <v>1000057</v>
      </c>
      <c r="D80" t="s">
        <v>944</v>
      </c>
      <c r="E80" t="s">
        <v>945</v>
      </c>
      <c r="F80" t="s">
        <v>225</v>
      </c>
      <c r="G80" t="s">
        <v>226</v>
      </c>
      <c r="H80" t="s">
        <v>103</v>
      </c>
      <c r="I80" t="s">
        <v>946</v>
      </c>
      <c r="J80" t="s">
        <v>947</v>
      </c>
      <c r="K80" t="s">
        <v>948</v>
      </c>
      <c r="L80" t="s">
        <v>550</v>
      </c>
      <c r="M80" t="s">
        <v>322</v>
      </c>
      <c r="N80" t="s">
        <v>6</v>
      </c>
      <c r="O80" t="s">
        <v>7</v>
      </c>
      <c r="P80" t="s">
        <v>949</v>
      </c>
      <c r="Q80" s="3" t="s">
        <v>950</v>
      </c>
      <c r="R80" s="2">
        <v>44685</v>
      </c>
      <c r="S80" t="s">
        <v>8</v>
      </c>
      <c r="T80" s="2">
        <v>45322</v>
      </c>
      <c r="U80" t="s">
        <v>125</v>
      </c>
      <c r="V80" t="s">
        <v>951</v>
      </c>
      <c r="W80" t="s">
        <v>952</v>
      </c>
      <c r="X80" t="s">
        <v>6</v>
      </c>
      <c r="Y80" t="s">
        <v>173</v>
      </c>
      <c r="Z80" t="s">
        <v>174</v>
      </c>
      <c r="AA80" t="s">
        <v>156</v>
      </c>
      <c r="AB80" t="s">
        <v>131</v>
      </c>
      <c r="AC80" t="s">
        <v>953</v>
      </c>
      <c r="AD80" t="s">
        <v>954</v>
      </c>
      <c r="AE80" t="s">
        <v>2</v>
      </c>
      <c r="AF80" t="s">
        <v>2</v>
      </c>
      <c r="AG80" t="s">
        <v>10</v>
      </c>
      <c r="AH80" t="s">
        <v>159</v>
      </c>
      <c r="AI80" t="s">
        <v>11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160</v>
      </c>
      <c r="AP80" t="s">
        <v>955</v>
      </c>
      <c r="AQ80" t="s">
        <v>956</v>
      </c>
      <c r="AR80" t="s">
        <v>2</v>
      </c>
      <c r="AS80" t="s">
        <v>2</v>
      </c>
    </row>
    <row r="81" spans="2:45" hidden="1" x14ac:dyDescent="0.2">
      <c r="B81" t="s">
        <v>957</v>
      </c>
      <c r="C81">
        <v>1000058</v>
      </c>
      <c r="D81" t="s">
        <v>958</v>
      </c>
      <c r="E81" t="s">
        <v>2</v>
      </c>
      <c r="F81" t="s">
        <v>207</v>
      </c>
      <c r="G81" t="s">
        <v>208</v>
      </c>
      <c r="H81" t="s">
        <v>103</v>
      </c>
      <c r="I81" t="s">
        <v>959</v>
      </c>
      <c r="J81" t="s">
        <v>960</v>
      </c>
      <c r="K81" t="s">
        <v>961</v>
      </c>
      <c r="L81" t="s">
        <v>962</v>
      </c>
      <c r="M81" t="s">
        <v>108</v>
      </c>
      <c r="N81" t="s">
        <v>6</v>
      </c>
      <c r="O81" t="s">
        <v>7</v>
      </c>
      <c r="P81" t="s">
        <v>963</v>
      </c>
      <c r="Q81" s="3" t="s">
        <v>964</v>
      </c>
      <c r="R81" s="2">
        <v>44685</v>
      </c>
      <c r="S81" t="s">
        <v>170</v>
      </c>
      <c r="T81" s="2">
        <v>44687</v>
      </c>
      <c r="U81" t="s">
        <v>125</v>
      </c>
      <c r="V81" t="s">
        <v>965</v>
      </c>
      <c r="W81" t="s">
        <v>966</v>
      </c>
      <c r="X81" t="s">
        <v>6</v>
      </c>
      <c r="Y81" t="s">
        <v>298</v>
      </c>
      <c r="Z81" t="s">
        <v>299</v>
      </c>
      <c r="AA81" t="s">
        <v>156</v>
      </c>
      <c r="AB81" t="s">
        <v>131</v>
      </c>
      <c r="AC81" t="s">
        <v>958</v>
      </c>
      <c r="AD81" t="s">
        <v>967</v>
      </c>
      <c r="AE81" t="s">
        <v>301</v>
      </c>
      <c r="AF81" t="s">
        <v>2</v>
      </c>
      <c r="AG81" t="s">
        <v>10</v>
      </c>
      <c r="AH81" t="s">
        <v>159</v>
      </c>
      <c r="AI81" t="s">
        <v>11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160</v>
      </c>
      <c r="AP81" t="s">
        <v>968</v>
      </c>
      <c r="AQ81" t="s">
        <v>969</v>
      </c>
      <c r="AR81" t="s">
        <v>2</v>
      </c>
      <c r="AS81" t="s">
        <v>2</v>
      </c>
    </row>
    <row r="82" spans="2:45" hidden="1" x14ac:dyDescent="0.2">
      <c r="B82" t="s">
        <v>970</v>
      </c>
      <c r="C82">
        <v>1000059</v>
      </c>
      <c r="D82" t="s">
        <v>971</v>
      </c>
      <c r="E82" t="s">
        <v>2</v>
      </c>
      <c r="F82" t="s">
        <v>225</v>
      </c>
      <c r="G82" t="s">
        <v>226</v>
      </c>
      <c r="H82" t="s">
        <v>103</v>
      </c>
      <c r="I82" t="s">
        <v>972</v>
      </c>
      <c r="J82" t="s">
        <v>973</v>
      </c>
      <c r="K82" t="s">
        <v>974</v>
      </c>
      <c r="L82" t="s">
        <v>167</v>
      </c>
      <c r="M82" t="s">
        <v>108</v>
      </c>
      <c r="N82" t="s">
        <v>6</v>
      </c>
      <c r="O82" t="s">
        <v>7</v>
      </c>
      <c r="P82" t="s">
        <v>2</v>
      </c>
      <c r="Q82" t="s">
        <v>2</v>
      </c>
      <c r="R82" s="2">
        <v>44685</v>
      </c>
      <c r="S82" t="s">
        <v>8</v>
      </c>
      <c r="T82" s="2">
        <v>45013</v>
      </c>
      <c r="U82" t="s">
        <v>125</v>
      </c>
      <c r="V82" t="s">
        <v>975</v>
      </c>
      <c r="W82" t="s">
        <v>976</v>
      </c>
      <c r="X82" t="s">
        <v>6</v>
      </c>
      <c r="Y82" t="s">
        <v>298</v>
      </c>
      <c r="Z82" t="s">
        <v>299</v>
      </c>
      <c r="AA82" t="s">
        <v>156</v>
      </c>
      <c r="AB82" t="s">
        <v>131</v>
      </c>
      <c r="AC82" t="s">
        <v>977</v>
      </c>
      <c r="AD82" t="s">
        <v>978</v>
      </c>
      <c r="AE82" t="s">
        <v>301</v>
      </c>
      <c r="AF82" t="s">
        <v>2</v>
      </c>
      <c r="AG82" t="s">
        <v>10</v>
      </c>
      <c r="AH82" t="s">
        <v>159</v>
      </c>
      <c r="AI82" t="s">
        <v>11</v>
      </c>
      <c r="AJ82" t="s">
        <v>2</v>
      </c>
      <c r="AK82" t="s">
        <v>2</v>
      </c>
      <c r="AL82" t="s">
        <v>2</v>
      </c>
      <c r="AM82" t="s">
        <v>2</v>
      </c>
      <c r="AN82" t="s">
        <v>2</v>
      </c>
      <c r="AO82" t="s">
        <v>160</v>
      </c>
      <c r="AP82" t="s">
        <v>979</v>
      </c>
      <c r="AQ82" t="s">
        <v>12</v>
      </c>
      <c r="AR82" t="s">
        <v>2</v>
      </c>
      <c r="AS82" t="s">
        <v>2</v>
      </c>
    </row>
    <row r="83" spans="2:45" hidden="1" x14ac:dyDescent="0.2">
      <c r="B83" t="s">
        <v>980</v>
      </c>
      <c r="C83">
        <v>1000060</v>
      </c>
      <c r="D83" t="s">
        <v>981</v>
      </c>
      <c r="E83" t="s">
        <v>2</v>
      </c>
      <c r="F83" t="s">
        <v>225</v>
      </c>
      <c r="G83" t="s">
        <v>226</v>
      </c>
      <c r="H83" t="s">
        <v>103</v>
      </c>
      <c r="I83" t="s">
        <v>982</v>
      </c>
      <c r="J83" t="s">
        <v>983</v>
      </c>
      <c r="K83" t="s">
        <v>984</v>
      </c>
      <c r="L83" t="s">
        <v>985</v>
      </c>
      <c r="M83" t="s">
        <v>986</v>
      </c>
      <c r="N83" t="s">
        <v>6</v>
      </c>
      <c r="O83" t="s">
        <v>7</v>
      </c>
      <c r="P83" t="s">
        <v>987</v>
      </c>
      <c r="Q83" s="3" t="s">
        <v>988</v>
      </c>
      <c r="R83" s="2">
        <v>44685</v>
      </c>
      <c r="S83" t="s">
        <v>186</v>
      </c>
      <c r="T83" s="2">
        <v>44973</v>
      </c>
      <c r="U83" t="s">
        <v>125</v>
      </c>
      <c r="V83" t="s">
        <v>989</v>
      </c>
      <c r="W83" t="s">
        <v>990</v>
      </c>
      <c r="X83" t="s">
        <v>6</v>
      </c>
      <c r="Y83" t="s">
        <v>216</v>
      </c>
      <c r="Z83" t="s">
        <v>217</v>
      </c>
      <c r="AA83" t="s">
        <v>156</v>
      </c>
      <c r="AB83" t="s">
        <v>131</v>
      </c>
      <c r="AC83" t="s">
        <v>981</v>
      </c>
      <c r="AD83" t="s">
        <v>991</v>
      </c>
      <c r="AE83" t="s">
        <v>219</v>
      </c>
      <c r="AF83" t="s">
        <v>2</v>
      </c>
      <c r="AG83" t="s">
        <v>10</v>
      </c>
      <c r="AH83" t="s">
        <v>159</v>
      </c>
      <c r="AI83" t="s">
        <v>11</v>
      </c>
      <c r="AJ83" t="s">
        <v>190</v>
      </c>
      <c r="AK83" t="s">
        <v>2</v>
      </c>
      <c r="AL83" t="s">
        <v>2</v>
      </c>
      <c r="AM83" t="s">
        <v>2</v>
      </c>
      <c r="AN83" t="s">
        <v>2</v>
      </c>
      <c r="AO83" t="s">
        <v>160</v>
      </c>
      <c r="AP83" t="s">
        <v>992</v>
      </c>
      <c r="AQ83" t="s">
        <v>993</v>
      </c>
      <c r="AR83" t="s">
        <v>2</v>
      </c>
      <c r="AS83" t="s">
        <v>2</v>
      </c>
    </row>
    <row r="84" spans="2:45" hidden="1" x14ac:dyDescent="0.2">
      <c r="B84" t="s">
        <v>994</v>
      </c>
      <c r="C84">
        <v>1000061</v>
      </c>
      <c r="D84" t="s">
        <v>995</v>
      </c>
      <c r="E84" t="s">
        <v>2</v>
      </c>
      <c r="F84" t="s">
        <v>225</v>
      </c>
      <c r="G84" t="s">
        <v>226</v>
      </c>
      <c r="H84" t="s">
        <v>103</v>
      </c>
      <c r="I84" t="s">
        <v>996</v>
      </c>
      <c r="J84" t="s">
        <v>997</v>
      </c>
      <c r="K84" t="s">
        <v>998</v>
      </c>
      <c r="L84" t="s">
        <v>999</v>
      </c>
      <c r="M84" t="s">
        <v>293</v>
      </c>
      <c r="N84" t="s">
        <v>6</v>
      </c>
      <c r="O84" t="s">
        <v>7</v>
      </c>
      <c r="P84" t="s">
        <v>1000</v>
      </c>
      <c r="Q84" s="3" t="s">
        <v>1001</v>
      </c>
      <c r="R84" s="2">
        <v>44685</v>
      </c>
      <c r="S84" t="s">
        <v>1002</v>
      </c>
      <c r="T84" s="2">
        <v>44779</v>
      </c>
      <c r="U84" t="s">
        <v>125</v>
      </c>
      <c r="V84" t="s">
        <v>2</v>
      </c>
      <c r="W84" t="s">
        <v>1003</v>
      </c>
      <c r="X84" t="s">
        <v>2</v>
      </c>
      <c r="Y84" t="s">
        <v>2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  <c r="AE84" t="s">
        <v>2</v>
      </c>
      <c r="AF84" t="s">
        <v>1004</v>
      </c>
      <c r="AG84" t="s">
        <v>10</v>
      </c>
      <c r="AH84" t="s">
        <v>111</v>
      </c>
      <c r="AI84" t="s">
        <v>11</v>
      </c>
      <c r="AJ84" t="s">
        <v>2</v>
      </c>
      <c r="AK84" t="s">
        <v>2</v>
      </c>
      <c r="AL84" t="s">
        <v>2</v>
      </c>
      <c r="AM84" t="s">
        <v>2</v>
      </c>
      <c r="AN84" t="s">
        <v>2</v>
      </c>
      <c r="AO84" t="s">
        <v>220</v>
      </c>
      <c r="AP84" t="s">
        <v>2</v>
      </c>
      <c r="AQ84" t="s">
        <v>1005</v>
      </c>
      <c r="AR84" t="s">
        <v>2</v>
      </c>
      <c r="AS84" t="s">
        <v>2</v>
      </c>
    </row>
    <row r="85" spans="2:45" hidden="1" x14ac:dyDescent="0.2">
      <c r="B85" t="s">
        <v>1006</v>
      </c>
      <c r="C85">
        <v>1000062</v>
      </c>
      <c r="D85" t="s">
        <v>1007</v>
      </c>
      <c r="E85" t="s">
        <v>2</v>
      </c>
      <c r="F85" t="s">
        <v>207</v>
      </c>
      <c r="G85" t="s">
        <v>208</v>
      </c>
      <c r="H85" t="s">
        <v>103</v>
      </c>
      <c r="I85" t="s">
        <v>1008</v>
      </c>
      <c r="J85" t="s">
        <v>1009</v>
      </c>
      <c r="K85" t="s">
        <v>136</v>
      </c>
      <c r="L85" t="s">
        <v>167</v>
      </c>
      <c r="M85" t="s">
        <v>136</v>
      </c>
      <c r="N85" t="s">
        <v>6</v>
      </c>
      <c r="O85" t="s">
        <v>7</v>
      </c>
      <c r="P85" t="s">
        <v>1010</v>
      </c>
      <c r="Q85" s="3" t="s">
        <v>1011</v>
      </c>
      <c r="R85" s="2">
        <v>44685</v>
      </c>
      <c r="S85" t="s">
        <v>170</v>
      </c>
      <c r="T85" s="2">
        <v>44687</v>
      </c>
      <c r="U85" t="s">
        <v>125</v>
      </c>
      <c r="V85" t="s">
        <v>1012</v>
      </c>
      <c r="W85" t="s">
        <v>1013</v>
      </c>
      <c r="X85" t="s">
        <v>6</v>
      </c>
      <c r="Y85" t="s">
        <v>298</v>
      </c>
      <c r="Z85" t="s">
        <v>299</v>
      </c>
      <c r="AA85" t="s">
        <v>156</v>
      </c>
      <c r="AB85" t="s">
        <v>131</v>
      </c>
      <c r="AC85" t="s">
        <v>1007</v>
      </c>
      <c r="AD85" t="s">
        <v>1014</v>
      </c>
      <c r="AE85" t="s">
        <v>301</v>
      </c>
      <c r="AF85" t="s">
        <v>2</v>
      </c>
      <c r="AG85" t="s">
        <v>10</v>
      </c>
      <c r="AH85" t="s">
        <v>135</v>
      </c>
      <c r="AI85" t="s">
        <v>11</v>
      </c>
      <c r="AJ85" t="s">
        <v>2</v>
      </c>
      <c r="AK85" t="s">
        <v>2</v>
      </c>
      <c r="AL85" t="s">
        <v>2</v>
      </c>
      <c r="AM85" t="s">
        <v>2</v>
      </c>
      <c r="AN85" t="s">
        <v>2</v>
      </c>
      <c r="AO85" t="s">
        <v>137</v>
      </c>
      <c r="AP85" t="s">
        <v>1015</v>
      </c>
      <c r="AQ85" t="s">
        <v>1016</v>
      </c>
      <c r="AR85" t="s">
        <v>2</v>
      </c>
      <c r="AS85" t="s">
        <v>2</v>
      </c>
    </row>
    <row r="86" spans="2:45" hidden="1" x14ac:dyDescent="0.2">
      <c r="B86" t="s">
        <v>1017</v>
      </c>
      <c r="C86">
        <v>1000063</v>
      </c>
      <c r="D86" t="s">
        <v>1018</v>
      </c>
      <c r="E86" t="s">
        <v>2</v>
      </c>
      <c r="F86" t="s">
        <v>117</v>
      </c>
      <c r="G86" t="s">
        <v>118</v>
      </c>
      <c r="H86" t="s">
        <v>103</v>
      </c>
      <c r="I86" t="s">
        <v>1019</v>
      </c>
      <c r="J86" t="s">
        <v>1020</v>
      </c>
      <c r="K86" t="s">
        <v>1021</v>
      </c>
      <c r="L86" t="s">
        <v>1022</v>
      </c>
      <c r="M86" t="s">
        <v>149</v>
      </c>
      <c r="N86" t="s">
        <v>6</v>
      </c>
      <c r="O86" t="s">
        <v>7</v>
      </c>
      <c r="P86" t="s">
        <v>1023</v>
      </c>
      <c r="Q86" s="3" t="s">
        <v>1024</v>
      </c>
      <c r="R86" s="2">
        <v>44685</v>
      </c>
      <c r="S86" t="s">
        <v>325</v>
      </c>
      <c r="T86" s="2">
        <v>44705</v>
      </c>
      <c r="U86" t="s">
        <v>125</v>
      </c>
      <c r="V86" t="s">
        <v>1025</v>
      </c>
      <c r="W86" t="s">
        <v>1026</v>
      </c>
      <c r="X86" t="s">
        <v>6</v>
      </c>
      <c r="Y86" t="s">
        <v>154</v>
      </c>
      <c r="Z86" t="s">
        <v>155</v>
      </c>
      <c r="AA86" t="s">
        <v>156</v>
      </c>
      <c r="AB86" t="s">
        <v>131</v>
      </c>
      <c r="AC86" t="s">
        <v>1027</v>
      </c>
      <c r="AD86" t="s">
        <v>1028</v>
      </c>
      <c r="AE86" t="s">
        <v>158</v>
      </c>
      <c r="AF86" t="s">
        <v>2</v>
      </c>
      <c r="AG86" t="s">
        <v>10</v>
      </c>
      <c r="AH86" t="s">
        <v>1029</v>
      </c>
      <c r="AI86" t="s">
        <v>11</v>
      </c>
      <c r="AJ86" t="s">
        <v>2</v>
      </c>
      <c r="AK86" t="s">
        <v>2</v>
      </c>
      <c r="AL86" t="s">
        <v>2</v>
      </c>
      <c r="AM86" t="s">
        <v>2</v>
      </c>
      <c r="AN86" t="s">
        <v>2</v>
      </c>
      <c r="AO86" t="s">
        <v>1030</v>
      </c>
      <c r="AP86" t="s">
        <v>1031</v>
      </c>
      <c r="AQ86" t="s">
        <v>1032</v>
      </c>
      <c r="AR86" t="s">
        <v>2</v>
      </c>
      <c r="AS86" t="s">
        <v>2</v>
      </c>
    </row>
    <row r="87" spans="2:45" hidden="1" x14ac:dyDescent="0.2">
      <c r="B87" t="s">
        <v>1033</v>
      </c>
      <c r="C87">
        <v>1000064</v>
      </c>
      <c r="D87" t="s">
        <v>1034</v>
      </c>
      <c r="E87" t="s">
        <v>1035</v>
      </c>
      <c r="F87" t="s">
        <v>225</v>
      </c>
      <c r="G87" t="s">
        <v>226</v>
      </c>
      <c r="H87" t="s">
        <v>103</v>
      </c>
      <c r="I87" t="s">
        <v>1036</v>
      </c>
      <c r="J87" t="s">
        <v>1037</v>
      </c>
      <c r="K87" t="s">
        <v>1038</v>
      </c>
      <c r="L87" t="s">
        <v>1039</v>
      </c>
      <c r="M87" t="s">
        <v>322</v>
      </c>
      <c r="N87" t="s">
        <v>6</v>
      </c>
      <c r="O87" t="s">
        <v>7</v>
      </c>
      <c r="P87" t="s">
        <v>1040</v>
      </c>
      <c r="Q87" s="3" t="s">
        <v>1041</v>
      </c>
      <c r="R87" s="2">
        <v>44685</v>
      </c>
      <c r="S87" t="s">
        <v>186</v>
      </c>
      <c r="T87" s="2">
        <v>44973</v>
      </c>
      <c r="U87" t="s">
        <v>125</v>
      </c>
      <c r="V87" t="s">
        <v>1042</v>
      </c>
      <c r="W87" t="s">
        <v>1043</v>
      </c>
      <c r="X87" t="s">
        <v>6</v>
      </c>
      <c r="Y87" t="s">
        <v>328</v>
      </c>
      <c r="Z87" t="s">
        <v>329</v>
      </c>
      <c r="AA87" t="s">
        <v>156</v>
      </c>
      <c r="AB87" t="s">
        <v>131</v>
      </c>
      <c r="AC87" t="s">
        <v>1044</v>
      </c>
      <c r="AD87" t="s">
        <v>1045</v>
      </c>
      <c r="AE87" t="s">
        <v>332</v>
      </c>
      <c r="AF87" t="s">
        <v>2</v>
      </c>
      <c r="AG87" t="s">
        <v>10</v>
      </c>
      <c r="AH87" t="s">
        <v>159</v>
      </c>
      <c r="AI87" t="s">
        <v>11</v>
      </c>
      <c r="AJ87" t="s">
        <v>190</v>
      </c>
      <c r="AK87" t="s">
        <v>2</v>
      </c>
      <c r="AL87" t="s">
        <v>2</v>
      </c>
      <c r="AM87" t="s">
        <v>2</v>
      </c>
      <c r="AN87" t="s">
        <v>2</v>
      </c>
      <c r="AO87" t="s">
        <v>160</v>
      </c>
      <c r="AP87" t="s">
        <v>1046</v>
      </c>
      <c r="AQ87" t="s">
        <v>1047</v>
      </c>
      <c r="AR87" t="s">
        <v>2</v>
      </c>
      <c r="AS87" t="s">
        <v>2</v>
      </c>
    </row>
    <row r="88" spans="2:45" hidden="1" x14ac:dyDescent="0.2">
      <c r="B88" t="s">
        <v>1048</v>
      </c>
      <c r="C88">
        <v>1000065</v>
      </c>
      <c r="D88" t="s">
        <v>1049</v>
      </c>
      <c r="E88" t="s">
        <v>2</v>
      </c>
      <c r="F88" t="s">
        <v>225</v>
      </c>
      <c r="G88" t="s">
        <v>226</v>
      </c>
      <c r="H88" t="s">
        <v>103</v>
      </c>
      <c r="I88" t="s">
        <v>1050</v>
      </c>
      <c r="J88" t="s">
        <v>1051</v>
      </c>
      <c r="K88" t="s">
        <v>1052</v>
      </c>
      <c r="L88" t="s">
        <v>550</v>
      </c>
      <c r="M88" t="s">
        <v>322</v>
      </c>
      <c r="N88" t="s">
        <v>6</v>
      </c>
      <c r="O88" t="s">
        <v>7</v>
      </c>
      <c r="P88" t="s">
        <v>1053</v>
      </c>
      <c r="Q88" s="3" t="s">
        <v>1054</v>
      </c>
      <c r="R88" s="2">
        <v>44685</v>
      </c>
      <c r="S88" t="s">
        <v>186</v>
      </c>
      <c r="T88" s="2">
        <v>44973</v>
      </c>
      <c r="U88" t="s">
        <v>125</v>
      </c>
      <c r="V88" t="s">
        <v>1055</v>
      </c>
      <c r="W88" t="s">
        <v>1056</v>
      </c>
      <c r="X88" t="s">
        <v>6</v>
      </c>
      <c r="Y88" t="s">
        <v>154</v>
      </c>
      <c r="Z88" t="s">
        <v>155</v>
      </c>
      <c r="AA88" t="s">
        <v>156</v>
      </c>
      <c r="AB88" t="s">
        <v>131</v>
      </c>
      <c r="AC88" t="s">
        <v>1049</v>
      </c>
      <c r="AD88" t="s">
        <v>1057</v>
      </c>
      <c r="AE88" t="s">
        <v>158</v>
      </c>
      <c r="AF88" t="s">
        <v>2</v>
      </c>
      <c r="AG88" t="s">
        <v>10</v>
      </c>
      <c r="AH88" t="s">
        <v>159</v>
      </c>
      <c r="AI88" t="s">
        <v>11</v>
      </c>
      <c r="AJ88" t="s">
        <v>190</v>
      </c>
      <c r="AK88" t="s">
        <v>2</v>
      </c>
      <c r="AL88" t="s">
        <v>2</v>
      </c>
      <c r="AM88" t="s">
        <v>2</v>
      </c>
      <c r="AN88" t="s">
        <v>2</v>
      </c>
      <c r="AO88" t="s">
        <v>160</v>
      </c>
      <c r="AP88" t="s">
        <v>1058</v>
      </c>
      <c r="AQ88" t="s">
        <v>1059</v>
      </c>
      <c r="AR88" t="s">
        <v>2</v>
      </c>
      <c r="AS88" t="s">
        <v>2</v>
      </c>
    </row>
    <row r="89" spans="2:45" hidden="1" x14ac:dyDescent="0.2">
      <c r="B89" t="s">
        <v>1060</v>
      </c>
      <c r="C89">
        <v>1000066</v>
      </c>
      <c r="D89" t="s">
        <v>1061</v>
      </c>
      <c r="E89" t="s">
        <v>2</v>
      </c>
      <c r="F89" t="s">
        <v>143</v>
      </c>
      <c r="G89" t="s">
        <v>144</v>
      </c>
      <c r="H89" t="s">
        <v>103</v>
      </c>
      <c r="I89" t="s">
        <v>1062</v>
      </c>
      <c r="J89" t="s">
        <v>1063</v>
      </c>
      <c r="K89" t="s">
        <v>1064</v>
      </c>
      <c r="L89" t="s">
        <v>1065</v>
      </c>
      <c r="M89" t="s">
        <v>149</v>
      </c>
      <c r="N89" t="s">
        <v>6</v>
      </c>
      <c r="O89" t="s">
        <v>7</v>
      </c>
      <c r="P89" t="s">
        <v>1066</v>
      </c>
      <c r="Q89" s="3" t="s">
        <v>1067</v>
      </c>
      <c r="R89" s="2">
        <v>44685</v>
      </c>
      <c r="S89" t="s">
        <v>18</v>
      </c>
      <c r="T89" s="2">
        <v>45217</v>
      </c>
      <c r="U89" t="s">
        <v>125</v>
      </c>
      <c r="V89" t="s">
        <v>1068</v>
      </c>
      <c r="W89" t="s">
        <v>1069</v>
      </c>
      <c r="X89" t="s">
        <v>6</v>
      </c>
      <c r="Y89" t="s">
        <v>359</v>
      </c>
      <c r="Z89" t="s">
        <v>360</v>
      </c>
      <c r="AA89" t="s">
        <v>156</v>
      </c>
      <c r="AB89" t="s">
        <v>131</v>
      </c>
      <c r="AC89" t="s">
        <v>1061</v>
      </c>
      <c r="AD89" t="s">
        <v>1070</v>
      </c>
      <c r="AE89" t="s">
        <v>2</v>
      </c>
      <c r="AF89" t="s">
        <v>2</v>
      </c>
      <c r="AG89" t="s">
        <v>10</v>
      </c>
      <c r="AH89" t="s">
        <v>111</v>
      </c>
      <c r="AI89" t="s">
        <v>11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220</v>
      </c>
      <c r="AP89" t="s">
        <v>1071</v>
      </c>
      <c r="AQ89" t="s">
        <v>1072</v>
      </c>
      <c r="AR89" t="s">
        <v>1073</v>
      </c>
      <c r="AS89" t="s">
        <v>2</v>
      </c>
    </row>
    <row r="90" spans="2:45" hidden="1" x14ac:dyDescent="0.2">
      <c r="B90" t="s">
        <v>1074</v>
      </c>
      <c r="C90">
        <v>1000067</v>
      </c>
      <c r="D90" t="s">
        <v>1075</v>
      </c>
      <c r="E90" t="s">
        <v>2</v>
      </c>
      <c r="F90" t="s">
        <v>225</v>
      </c>
      <c r="G90" t="s">
        <v>226</v>
      </c>
      <c r="H90" t="s">
        <v>103</v>
      </c>
      <c r="I90" t="s">
        <v>1076</v>
      </c>
      <c r="J90" t="s">
        <v>1077</v>
      </c>
      <c r="K90" t="s">
        <v>1078</v>
      </c>
      <c r="L90" t="s">
        <v>1079</v>
      </c>
      <c r="M90" t="s">
        <v>108</v>
      </c>
      <c r="N90" t="s">
        <v>6</v>
      </c>
      <c r="O90" t="s">
        <v>7</v>
      </c>
      <c r="P90" t="s">
        <v>1080</v>
      </c>
      <c r="Q90" s="3" t="s">
        <v>1081</v>
      </c>
      <c r="R90" s="2">
        <v>44685</v>
      </c>
      <c r="S90" t="s">
        <v>186</v>
      </c>
      <c r="T90" s="2">
        <v>44973</v>
      </c>
      <c r="U90" t="s">
        <v>125</v>
      </c>
      <c r="V90" t="s">
        <v>2</v>
      </c>
      <c r="W90" t="s">
        <v>1082</v>
      </c>
      <c r="X90" t="s">
        <v>6</v>
      </c>
      <c r="Y90" t="s">
        <v>154</v>
      </c>
      <c r="Z90" t="s">
        <v>155</v>
      </c>
      <c r="AA90" t="s">
        <v>156</v>
      </c>
      <c r="AB90" t="s">
        <v>131</v>
      </c>
      <c r="AC90" t="s">
        <v>1075</v>
      </c>
      <c r="AD90" t="s">
        <v>1083</v>
      </c>
      <c r="AE90" t="s">
        <v>158</v>
      </c>
      <c r="AF90" t="s">
        <v>2</v>
      </c>
      <c r="AG90" t="s">
        <v>10</v>
      </c>
      <c r="AH90" t="s">
        <v>111</v>
      </c>
      <c r="AI90" t="s">
        <v>11</v>
      </c>
      <c r="AJ90" t="s">
        <v>190</v>
      </c>
      <c r="AK90" t="s">
        <v>2</v>
      </c>
      <c r="AL90" t="s">
        <v>2</v>
      </c>
      <c r="AM90" t="s">
        <v>2</v>
      </c>
      <c r="AN90" t="s">
        <v>2</v>
      </c>
      <c r="AO90" t="s">
        <v>220</v>
      </c>
      <c r="AP90" t="s">
        <v>1084</v>
      </c>
      <c r="AQ90" t="s">
        <v>1085</v>
      </c>
      <c r="AR90" t="s">
        <v>2</v>
      </c>
      <c r="AS90" t="s">
        <v>2</v>
      </c>
    </row>
    <row r="91" spans="2:45" hidden="1" x14ac:dyDescent="0.2">
      <c r="B91" t="s">
        <v>1086</v>
      </c>
      <c r="C91">
        <v>1000068</v>
      </c>
      <c r="D91" t="s">
        <v>1087</v>
      </c>
      <c r="E91" t="s">
        <v>2</v>
      </c>
      <c r="F91" t="s">
        <v>207</v>
      </c>
      <c r="G91" t="s">
        <v>208</v>
      </c>
      <c r="H91" t="s">
        <v>103</v>
      </c>
      <c r="I91" t="s">
        <v>1088</v>
      </c>
      <c r="J91" t="s">
        <v>1089</v>
      </c>
      <c r="K91" t="s">
        <v>1090</v>
      </c>
      <c r="L91" t="s">
        <v>1091</v>
      </c>
      <c r="M91" t="s">
        <v>19</v>
      </c>
      <c r="N91" t="s">
        <v>6</v>
      </c>
      <c r="O91" t="s">
        <v>7</v>
      </c>
      <c r="P91" t="s">
        <v>1092</v>
      </c>
      <c r="Q91" s="3" t="s">
        <v>1093</v>
      </c>
      <c r="R91" s="2">
        <v>44685</v>
      </c>
      <c r="S91" t="s">
        <v>8</v>
      </c>
      <c r="T91" s="2">
        <v>45294</v>
      </c>
      <c r="U91" t="s">
        <v>125</v>
      </c>
      <c r="V91" t="s">
        <v>1094</v>
      </c>
      <c r="W91" t="s">
        <v>1095</v>
      </c>
      <c r="X91" t="s">
        <v>6</v>
      </c>
      <c r="Y91" t="s">
        <v>128</v>
      </c>
      <c r="Z91" t="s">
        <v>129</v>
      </c>
      <c r="AA91" t="s">
        <v>156</v>
      </c>
      <c r="AB91" t="s">
        <v>131</v>
      </c>
      <c r="AC91" t="s">
        <v>1087</v>
      </c>
      <c r="AD91" t="s">
        <v>1096</v>
      </c>
      <c r="AE91" t="s">
        <v>134</v>
      </c>
      <c r="AF91" t="s">
        <v>1097</v>
      </c>
      <c r="AG91" t="s">
        <v>10</v>
      </c>
      <c r="AH91" t="s">
        <v>159</v>
      </c>
      <c r="AI91" t="s">
        <v>11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160</v>
      </c>
      <c r="AP91" t="s">
        <v>1098</v>
      </c>
      <c r="AQ91" t="s">
        <v>1099</v>
      </c>
      <c r="AR91" t="s">
        <v>2</v>
      </c>
      <c r="AS91" t="s">
        <v>2</v>
      </c>
    </row>
    <row r="92" spans="2:45" hidden="1" x14ac:dyDescent="0.2">
      <c r="B92" t="s">
        <v>1100</v>
      </c>
      <c r="C92">
        <v>1000069</v>
      </c>
      <c r="D92" t="s">
        <v>1101</v>
      </c>
      <c r="E92" t="s">
        <v>2</v>
      </c>
      <c r="F92" t="s">
        <v>225</v>
      </c>
      <c r="G92" t="s">
        <v>226</v>
      </c>
      <c r="H92" t="s">
        <v>103</v>
      </c>
      <c r="I92" t="s">
        <v>1102</v>
      </c>
      <c r="J92" t="s">
        <v>1103</v>
      </c>
      <c r="K92" t="s">
        <v>1104</v>
      </c>
      <c r="L92" t="s">
        <v>1105</v>
      </c>
      <c r="M92" t="s">
        <v>149</v>
      </c>
      <c r="N92" t="s">
        <v>6</v>
      </c>
      <c r="O92" t="s">
        <v>7</v>
      </c>
      <c r="P92" t="s">
        <v>1106</v>
      </c>
      <c r="Q92" s="3" t="s">
        <v>1107</v>
      </c>
      <c r="R92" s="2">
        <v>44685</v>
      </c>
      <c r="S92" t="s">
        <v>8</v>
      </c>
      <c r="T92" s="2">
        <v>45013</v>
      </c>
      <c r="U92" t="s">
        <v>125</v>
      </c>
      <c r="V92" t="s">
        <v>1108</v>
      </c>
      <c r="W92" t="s">
        <v>1109</v>
      </c>
      <c r="X92" t="s">
        <v>6</v>
      </c>
      <c r="Y92" t="s">
        <v>328</v>
      </c>
      <c r="Z92" t="s">
        <v>329</v>
      </c>
      <c r="AA92" t="s">
        <v>156</v>
      </c>
      <c r="AB92" t="s">
        <v>131</v>
      </c>
      <c r="AC92" t="s">
        <v>1101</v>
      </c>
      <c r="AD92" t="s">
        <v>1110</v>
      </c>
      <c r="AE92" t="s">
        <v>332</v>
      </c>
      <c r="AF92" t="s">
        <v>2</v>
      </c>
      <c r="AG92" t="s">
        <v>10</v>
      </c>
      <c r="AH92" t="s">
        <v>159</v>
      </c>
      <c r="AI92" t="s">
        <v>11</v>
      </c>
      <c r="AJ92" t="s">
        <v>2</v>
      </c>
      <c r="AK92" t="s">
        <v>2</v>
      </c>
      <c r="AL92" t="s">
        <v>2</v>
      </c>
      <c r="AM92" t="s">
        <v>2</v>
      </c>
      <c r="AN92" t="s">
        <v>2</v>
      </c>
      <c r="AO92" t="s">
        <v>160</v>
      </c>
      <c r="AP92" t="s">
        <v>1111</v>
      </c>
      <c r="AQ92" t="s">
        <v>1112</v>
      </c>
      <c r="AR92" t="s">
        <v>2</v>
      </c>
      <c r="AS92" t="s">
        <v>2</v>
      </c>
    </row>
    <row r="93" spans="2:45" hidden="1" x14ac:dyDescent="0.2">
      <c r="B93" t="s">
        <v>1113</v>
      </c>
      <c r="C93">
        <v>1000070</v>
      </c>
      <c r="D93" t="s">
        <v>1114</v>
      </c>
      <c r="E93" t="s">
        <v>2</v>
      </c>
      <c r="F93" t="s">
        <v>117</v>
      </c>
      <c r="G93" t="s">
        <v>118</v>
      </c>
      <c r="H93" t="s">
        <v>103</v>
      </c>
      <c r="I93" t="s">
        <v>1115</v>
      </c>
      <c r="J93" t="s">
        <v>1116</v>
      </c>
      <c r="K93" t="s">
        <v>1117</v>
      </c>
      <c r="L93" t="s">
        <v>1118</v>
      </c>
      <c r="M93" t="s">
        <v>19</v>
      </c>
      <c r="N93" t="s">
        <v>6</v>
      </c>
      <c r="O93" t="s">
        <v>7</v>
      </c>
      <c r="P93" t="s">
        <v>1119</v>
      </c>
      <c r="Q93" s="3" t="s">
        <v>1120</v>
      </c>
      <c r="R93" s="2">
        <v>44685</v>
      </c>
      <c r="S93" t="s">
        <v>170</v>
      </c>
      <c r="T93" s="2">
        <v>44687</v>
      </c>
      <c r="U93" t="s">
        <v>125</v>
      </c>
      <c r="V93" t="s">
        <v>1121</v>
      </c>
      <c r="W93" t="s">
        <v>1122</v>
      </c>
      <c r="X93" t="s">
        <v>6</v>
      </c>
      <c r="Y93" t="s">
        <v>128</v>
      </c>
      <c r="Z93" t="s">
        <v>129</v>
      </c>
      <c r="AA93" t="s">
        <v>156</v>
      </c>
      <c r="AB93" t="s">
        <v>131</v>
      </c>
      <c r="AC93" t="s">
        <v>1114</v>
      </c>
      <c r="AD93" t="s">
        <v>1123</v>
      </c>
      <c r="AE93" t="s">
        <v>134</v>
      </c>
      <c r="AF93" t="s">
        <v>2</v>
      </c>
      <c r="AG93" t="s">
        <v>10</v>
      </c>
      <c r="AH93" t="s">
        <v>159</v>
      </c>
      <c r="AI93" t="s">
        <v>11</v>
      </c>
      <c r="AJ93" t="s">
        <v>2</v>
      </c>
      <c r="AK93" t="s">
        <v>2</v>
      </c>
      <c r="AL93" t="s">
        <v>2</v>
      </c>
      <c r="AM93" t="s">
        <v>2</v>
      </c>
      <c r="AN93" t="s">
        <v>2</v>
      </c>
      <c r="AO93" t="s">
        <v>160</v>
      </c>
      <c r="AP93" t="s">
        <v>1124</v>
      </c>
      <c r="AQ93" t="s">
        <v>1125</v>
      </c>
      <c r="AR93" t="s">
        <v>2</v>
      </c>
      <c r="AS93" t="s">
        <v>2</v>
      </c>
    </row>
    <row r="94" spans="2:45" hidden="1" x14ac:dyDescent="0.2">
      <c r="B94" t="s">
        <v>1126</v>
      </c>
      <c r="C94">
        <v>1000071</v>
      </c>
      <c r="D94" t="s">
        <v>1127</v>
      </c>
      <c r="E94" t="s">
        <v>2</v>
      </c>
      <c r="F94" t="s">
        <v>225</v>
      </c>
      <c r="G94" t="s">
        <v>226</v>
      </c>
      <c r="H94" t="s">
        <v>103</v>
      </c>
      <c r="I94" t="s">
        <v>1128</v>
      </c>
      <c r="J94" t="s">
        <v>1129</v>
      </c>
      <c r="K94" t="s">
        <v>1130</v>
      </c>
      <c r="L94" t="s">
        <v>428</v>
      </c>
      <c r="M94" t="s">
        <v>19</v>
      </c>
      <c r="N94" t="s">
        <v>6</v>
      </c>
      <c r="O94" t="s">
        <v>7</v>
      </c>
      <c r="P94" t="s">
        <v>1131</v>
      </c>
      <c r="Q94" s="3" t="s">
        <v>1132</v>
      </c>
      <c r="R94" s="2">
        <v>44685</v>
      </c>
      <c r="S94" t="s">
        <v>8</v>
      </c>
      <c r="T94" s="2">
        <v>45047</v>
      </c>
      <c r="U94" t="s">
        <v>125</v>
      </c>
      <c r="V94" t="s">
        <v>1133</v>
      </c>
      <c r="W94" t="s">
        <v>1134</v>
      </c>
      <c r="X94" t="s">
        <v>6</v>
      </c>
      <c r="Y94" t="s">
        <v>328</v>
      </c>
      <c r="Z94" t="s">
        <v>329</v>
      </c>
      <c r="AA94" t="s">
        <v>156</v>
      </c>
      <c r="AB94" t="s">
        <v>131</v>
      </c>
      <c r="AC94" t="s">
        <v>1127</v>
      </c>
      <c r="AD94" t="s">
        <v>1135</v>
      </c>
      <c r="AE94" t="s">
        <v>332</v>
      </c>
      <c r="AF94" t="s">
        <v>2</v>
      </c>
      <c r="AG94" t="s">
        <v>10</v>
      </c>
      <c r="AH94" t="s">
        <v>159</v>
      </c>
      <c r="AI94" t="s">
        <v>11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160</v>
      </c>
      <c r="AP94" t="s">
        <v>1136</v>
      </c>
      <c r="AQ94" t="s">
        <v>1137</v>
      </c>
      <c r="AR94" t="s">
        <v>2</v>
      </c>
      <c r="AS94" t="s">
        <v>2</v>
      </c>
    </row>
    <row r="95" spans="2:45" hidden="1" x14ac:dyDescent="0.2">
      <c r="B95" t="s">
        <v>1138</v>
      </c>
      <c r="C95">
        <v>1000072</v>
      </c>
      <c r="D95" t="s">
        <v>1139</v>
      </c>
      <c r="E95" t="s">
        <v>2</v>
      </c>
      <c r="F95" t="s">
        <v>117</v>
      </c>
      <c r="G95" t="s">
        <v>118</v>
      </c>
      <c r="H95" t="s">
        <v>103</v>
      </c>
      <c r="I95" t="s">
        <v>1140</v>
      </c>
      <c r="J95" t="s">
        <v>1141</v>
      </c>
      <c r="K95" t="s">
        <v>1142</v>
      </c>
      <c r="L95" t="s">
        <v>1143</v>
      </c>
      <c r="M95" t="s">
        <v>1144</v>
      </c>
      <c r="N95" t="s">
        <v>6</v>
      </c>
      <c r="O95" t="s">
        <v>7</v>
      </c>
      <c r="P95" t="s">
        <v>1145</v>
      </c>
      <c r="Q95" s="3" t="s">
        <v>1146</v>
      </c>
      <c r="R95" s="2">
        <v>44685</v>
      </c>
      <c r="S95" t="s">
        <v>170</v>
      </c>
      <c r="T95" s="2">
        <v>44687</v>
      </c>
      <c r="U95" t="s">
        <v>125</v>
      </c>
      <c r="V95" t="s">
        <v>1147</v>
      </c>
      <c r="W95" t="s">
        <v>1148</v>
      </c>
      <c r="X95" t="s">
        <v>6</v>
      </c>
      <c r="Y95" t="s">
        <v>128</v>
      </c>
      <c r="Z95" t="s">
        <v>129</v>
      </c>
      <c r="AA95" t="s">
        <v>156</v>
      </c>
      <c r="AB95" t="s">
        <v>131</v>
      </c>
      <c r="AC95" t="s">
        <v>1139</v>
      </c>
      <c r="AD95" t="s">
        <v>1149</v>
      </c>
      <c r="AE95" t="s">
        <v>134</v>
      </c>
      <c r="AF95" t="s">
        <v>2</v>
      </c>
      <c r="AG95" t="s">
        <v>10</v>
      </c>
      <c r="AH95" t="s">
        <v>135</v>
      </c>
      <c r="AI95" t="s">
        <v>11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137</v>
      </c>
      <c r="AP95" t="s">
        <v>1150</v>
      </c>
      <c r="AQ95" t="s">
        <v>1151</v>
      </c>
      <c r="AR95" t="s">
        <v>2</v>
      </c>
      <c r="AS95" t="s">
        <v>2</v>
      </c>
    </row>
    <row r="96" spans="2:45" hidden="1" x14ac:dyDescent="0.2">
      <c r="B96" t="s">
        <v>1152</v>
      </c>
      <c r="C96">
        <v>1000073</v>
      </c>
      <c r="D96" t="s">
        <v>1153</v>
      </c>
      <c r="E96" t="s">
        <v>2</v>
      </c>
      <c r="F96" t="s">
        <v>117</v>
      </c>
      <c r="G96" t="s">
        <v>118</v>
      </c>
      <c r="H96" t="s">
        <v>103</v>
      </c>
      <c r="I96" t="s">
        <v>1154</v>
      </c>
      <c r="J96" t="s">
        <v>1155</v>
      </c>
      <c r="K96" t="s">
        <v>1156</v>
      </c>
      <c r="L96" t="s">
        <v>1157</v>
      </c>
      <c r="M96" t="s">
        <v>1158</v>
      </c>
      <c r="N96" t="s">
        <v>6</v>
      </c>
      <c r="O96" t="s">
        <v>7</v>
      </c>
      <c r="P96" t="s">
        <v>1159</v>
      </c>
      <c r="Q96" s="3" t="s">
        <v>1160</v>
      </c>
      <c r="R96" s="2">
        <v>44685</v>
      </c>
      <c r="S96" t="s">
        <v>170</v>
      </c>
      <c r="T96" s="2">
        <v>44687</v>
      </c>
      <c r="U96" t="s">
        <v>125</v>
      </c>
      <c r="V96" t="s">
        <v>1161</v>
      </c>
      <c r="W96" t="s">
        <v>1162</v>
      </c>
      <c r="X96" t="s">
        <v>6</v>
      </c>
      <c r="Y96" t="s">
        <v>359</v>
      </c>
      <c r="Z96" t="s">
        <v>360</v>
      </c>
      <c r="AA96" t="s">
        <v>156</v>
      </c>
      <c r="AB96" t="s">
        <v>131</v>
      </c>
      <c r="AC96" t="s">
        <v>1153</v>
      </c>
      <c r="AD96" t="s">
        <v>1163</v>
      </c>
      <c r="AE96" t="s">
        <v>2</v>
      </c>
      <c r="AF96" t="s">
        <v>2</v>
      </c>
      <c r="AG96" t="s">
        <v>10</v>
      </c>
      <c r="AH96" t="s">
        <v>135</v>
      </c>
      <c r="AI96" t="s">
        <v>11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137</v>
      </c>
      <c r="AP96" t="s">
        <v>1164</v>
      </c>
      <c r="AQ96" t="s">
        <v>1165</v>
      </c>
      <c r="AR96" t="s">
        <v>2</v>
      </c>
      <c r="AS96" t="s">
        <v>2</v>
      </c>
    </row>
    <row r="97" spans="2:45" hidden="1" x14ac:dyDescent="0.2">
      <c r="B97" t="s">
        <v>1166</v>
      </c>
      <c r="C97">
        <v>1000074</v>
      </c>
      <c r="D97" t="s">
        <v>1167</v>
      </c>
      <c r="E97" t="s">
        <v>2</v>
      </c>
      <c r="F97" t="s">
        <v>225</v>
      </c>
      <c r="G97" t="s">
        <v>226</v>
      </c>
      <c r="H97" t="s">
        <v>103</v>
      </c>
      <c r="I97" t="s">
        <v>1168</v>
      </c>
      <c r="J97" t="s">
        <v>1169</v>
      </c>
      <c r="K97" t="s">
        <v>1170</v>
      </c>
      <c r="L97" t="s">
        <v>1171</v>
      </c>
      <c r="M97" t="s">
        <v>149</v>
      </c>
      <c r="N97" t="s">
        <v>6</v>
      </c>
      <c r="O97" t="s">
        <v>7</v>
      </c>
      <c r="P97" t="s">
        <v>2</v>
      </c>
      <c r="Q97" t="s">
        <v>2</v>
      </c>
      <c r="R97" s="2">
        <v>44685</v>
      </c>
      <c r="S97" t="s">
        <v>18</v>
      </c>
      <c r="T97" s="2">
        <v>45217</v>
      </c>
      <c r="U97" t="s">
        <v>125</v>
      </c>
      <c r="V97" t="s">
        <v>1172</v>
      </c>
      <c r="W97" t="s">
        <v>1173</v>
      </c>
      <c r="X97" t="s">
        <v>6</v>
      </c>
      <c r="Y97" t="s">
        <v>154</v>
      </c>
      <c r="Z97" t="s">
        <v>155</v>
      </c>
      <c r="AA97" t="s">
        <v>156</v>
      </c>
      <c r="AB97" t="s">
        <v>131</v>
      </c>
      <c r="AC97" t="s">
        <v>1167</v>
      </c>
      <c r="AD97" t="s">
        <v>1174</v>
      </c>
      <c r="AE97" t="s">
        <v>158</v>
      </c>
      <c r="AF97" t="s">
        <v>2</v>
      </c>
      <c r="AG97" t="s">
        <v>10</v>
      </c>
      <c r="AH97" t="s">
        <v>111</v>
      </c>
      <c r="AI97" t="s">
        <v>11</v>
      </c>
      <c r="AJ97" t="s">
        <v>2</v>
      </c>
      <c r="AK97" t="s">
        <v>2</v>
      </c>
      <c r="AL97" t="s">
        <v>2</v>
      </c>
      <c r="AM97" t="s">
        <v>2</v>
      </c>
      <c r="AN97" t="s">
        <v>2</v>
      </c>
      <c r="AO97" t="s">
        <v>220</v>
      </c>
      <c r="AP97" t="s">
        <v>1175</v>
      </c>
      <c r="AQ97" t="s">
        <v>1176</v>
      </c>
      <c r="AR97" t="s">
        <v>2</v>
      </c>
      <c r="AS97" t="s">
        <v>2</v>
      </c>
    </row>
    <row r="98" spans="2:45" hidden="1" x14ac:dyDescent="0.2">
      <c r="B98" t="s">
        <v>1177</v>
      </c>
      <c r="C98">
        <v>1000075</v>
      </c>
      <c r="D98" t="s">
        <v>1178</v>
      </c>
      <c r="E98" t="s">
        <v>2</v>
      </c>
      <c r="F98" t="s">
        <v>117</v>
      </c>
      <c r="G98" t="s">
        <v>118</v>
      </c>
      <c r="H98" t="s">
        <v>103</v>
      </c>
      <c r="I98" t="s">
        <v>1179</v>
      </c>
      <c r="J98" t="s">
        <v>1180</v>
      </c>
      <c r="K98" t="s">
        <v>1181</v>
      </c>
      <c r="L98" t="s">
        <v>428</v>
      </c>
      <c r="M98" t="s">
        <v>19</v>
      </c>
      <c r="N98" t="s">
        <v>6</v>
      </c>
      <c r="O98" t="s">
        <v>7</v>
      </c>
      <c r="P98" t="s">
        <v>1182</v>
      </c>
      <c r="Q98" s="3" t="s">
        <v>1183</v>
      </c>
      <c r="R98" s="2">
        <v>44685</v>
      </c>
      <c r="S98" t="s">
        <v>325</v>
      </c>
      <c r="T98" s="2">
        <v>44705</v>
      </c>
      <c r="U98" t="s">
        <v>125</v>
      </c>
      <c r="V98" t="s">
        <v>1184</v>
      </c>
      <c r="W98" t="s">
        <v>1185</v>
      </c>
      <c r="X98" t="s">
        <v>6</v>
      </c>
      <c r="Y98" t="s">
        <v>404</v>
      </c>
      <c r="Z98" t="s">
        <v>405</v>
      </c>
      <c r="AA98" t="s">
        <v>156</v>
      </c>
      <c r="AB98" t="s">
        <v>131</v>
      </c>
      <c r="AC98" t="s">
        <v>1186</v>
      </c>
      <c r="AD98" t="s">
        <v>1187</v>
      </c>
      <c r="AE98" t="s">
        <v>407</v>
      </c>
      <c r="AF98" t="s">
        <v>2</v>
      </c>
      <c r="AG98" t="s">
        <v>10</v>
      </c>
      <c r="AH98" t="s">
        <v>159</v>
      </c>
      <c r="AI98" t="s">
        <v>11</v>
      </c>
      <c r="AJ98" t="s">
        <v>2</v>
      </c>
      <c r="AK98" t="s">
        <v>2</v>
      </c>
      <c r="AL98" t="s">
        <v>2</v>
      </c>
      <c r="AM98" t="s">
        <v>2</v>
      </c>
      <c r="AN98" t="s">
        <v>2</v>
      </c>
      <c r="AO98" t="s">
        <v>160</v>
      </c>
      <c r="AP98" t="s">
        <v>1188</v>
      </c>
      <c r="AQ98" t="s">
        <v>1189</v>
      </c>
      <c r="AR98" t="s">
        <v>2</v>
      </c>
      <c r="AS98" t="s">
        <v>2</v>
      </c>
    </row>
    <row r="99" spans="2:45" hidden="1" x14ac:dyDescent="0.2">
      <c r="B99" t="s">
        <v>1190</v>
      </c>
      <c r="C99">
        <v>1000076</v>
      </c>
      <c r="D99" t="s">
        <v>1191</v>
      </c>
      <c r="E99" t="s">
        <v>2</v>
      </c>
      <c r="F99" t="s">
        <v>225</v>
      </c>
      <c r="G99" t="s">
        <v>226</v>
      </c>
      <c r="H99" t="s">
        <v>103</v>
      </c>
      <c r="I99" t="s">
        <v>1192</v>
      </c>
      <c r="J99" t="s">
        <v>1193</v>
      </c>
      <c r="K99" t="s">
        <v>1194</v>
      </c>
      <c r="L99" t="s">
        <v>1195</v>
      </c>
      <c r="M99" t="s">
        <v>1196</v>
      </c>
      <c r="N99" t="s">
        <v>6</v>
      </c>
      <c r="O99" t="s">
        <v>7</v>
      </c>
      <c r="P99" t="s">
        <v>1197</v>
      </c>
      <c r="Q99" s="3" t="s">
        <v>1198</v>
      </c>
      <c r="R99" s="2">
        <v>44685</v>
      </c>
      <c r="S99" t="s">
        <v>170</v>
      </c>
      <c r="T99" s="2">
        <v>44687</v>
      </c>
      <c r="U99" t="s">
        <v>125</v>
      </c>
      <c r="V99" t="s">
        <v>1199</v>
      </c>
      <c r="W99" t="s">
        <v>1200</v>
      </c>
      <c r="X99" t="s">
        <v>6</v>
      </c>
      <c r="Y99" t="s">
        <v>173</v>
      </c>
      <c r="Z99" t="s">
        <v>174</v>
      </c>
      <c r="AA99" t="s">
        <v>156</v>
      </c>
      <c r="AB99" t="s">
        <v>131</v>
      </c>
      <c r="AC99" t="s">
        <v>1191</v>
      </c>
      <c r="AD99" t="s">
        <v>1201</v>
      </c>
      <c r="AE99" t="s">
        <v>2</v>
      </c>
      <c r="AF99" t="s">
        <v>2</v>
      </c>
      <c r="AG99" t="s">
        <v>10</v>
      </c>
      <c r="AH99" t="s">
        <v>111</v>
      </c>
      <c r="AI99" t="s">
        <v>11</v>
      </c>
      <c r="AJ99" t="s">
        <v>2</v>
      </c>
      <c r="AK99" t="s">
        <v>2</v>
      </c>
      <c r="AL99" t="s">
        <v>2</v>
      </c>
      <c r="AM99" t="s">
        <v>2</v>
      </c>
      <c r="AN99" t="s">
        <v>2</v>
      </c>
      <c r="AO99" t="s">
        <v>220</v>
      </c>
      <c r="AP99" t="s">
        <v>1202</v>
      </c>
      <c r="AQ99" t="s">
        <v>1203</v>
      </c>
      <c r="AR99" t="s">
        <v>2</v>
      </c>
      <c r="AS99" t="s">
        <v>2</v>
      </c>
    </row>
    <row r="100" spans="2:45" hidden="1" x14ac:dyDescent="0.2">
      <c r="B100" t="s">
        <v>1204</v>
      </c>
      <c r="C100">
        <v>1000077</v>
      </c>
      <c r="D100" t="s">
        <v>1205</v>
      </c>
      <c r="E100" t="s">
        <v>2</v>
      </c>
      <c r="F100" t="s">
        <v>117</v>
      </c>
      <c r="G100" t="s">
        <v>118</v>
      </c>
      <c r="H100" t="s">
        <v>103</v>
      </c>
      <c r="I100" t="s">
        <v>1206</v>
      </c>
      <c r="J100" t="s">
        <v>1207</v>
      </c>
      <c r="K100" t="s">
        <v>136</v>
      </c>
      <c r="L100" t="s">
        <v>167</v>
      </c>
      <c r="M100" t="s">
        <v>19</v>
      </c>
      <c r="N100" t="s">
        <v>6</v>
      </c>
      <c r="O100" t="s">
        <v>7</v>
      </c>
      <c r="P100" t="s">
        <v>1208</v>
      </c>
      <c r="Q100" s="3" t="s">
        <v>1209</v>
      </c>
      <c r="R100" s="2">
        <v>44685</v>
      </c>
      <c r="S100" t="s">
        <v>170</v>
      </c>
      <c r="T100" s="2">
        <v>44687</v>
      </c>
      <c r="U100" t="s">
        <v>125</v>
      </c>
      <c r="V100" t="s">
        <v>1210</v>
      </c>
      <c r="W100" t="s">
        <v>1211</v>
      </c>
      <c r="X100" t="s">
        <v>6</v>
      </c>
      <c r="Y100" t="s">
        <v>128</v>
      </c>
      <c r="Z100" t="s">
        <v>129</v>
      </c>
      <c r="AA100" t="s">
        <v>156</v>
      </c>
      <c r="AB100" t="s">
        <v>131</v>
      </c>
      <c r="AC100" t="s">
        <v>1205</v>
      </c>
      <c r="AD100" t="s">
        <v>1212</v>
      </c>
      <c r="AE100" t="s">
        <v>134</v>
      </c>
      <c r="AF100" t="s">
        <v>2</v>
      </c>
      <c r="AG100" t="s">
        <v>10</v>
      </c>
      <c r="AH100" t="s">
        <v>135</v>
      </c>
      <c r="AI100" t="s">
        <v>11</v>
      </c>
      <c r="AJ100" t="s">
        <v>2</v>
      </c>
      <c r="AK100" t="s">
        <v>2</v>
      </c>
      <c r="AL100" t="s">
        <v>2</v>
      </c>
      <c r="AM100" t="s">
        <v>2</v>
      </c>
      <c r="AN100" t="s">
        <v>2</v>
      </c>
      <c r="AO100" t="s">
        <v>137</v>
      </c>
      <c r="AP100" t="s">
        <v>1213</v>
      </c>
      <c r="AQ100" t="s">
        <v>12</v>
      </c>
      <c r="AR100" t="s">
        <v>2</v>
      </c>
      <c r="AS100" t="s">
        <v>2</v>
      </c>
    </row>
    <row r="101" spans="2:45" hidden="1" x14ac:dyDescent="0.2">
      <c r="B101" t="s">
        <v>1214</v>
      </c>
      <c r="C101">
        <v>1000078</v>
      </c>
      <c r="D101" t="s">
        <v>1215</v>
      </c>
      <c r="E101" t="s">
        <v>2</v>
      </c>
      <c r="F101" t="s">
        <v>207</v>
      </c>
      <c r="G101" t="s">
        <v>208</v>
      </c>
      <c r="H101" t="s">
        <v>103</v>
      </c>
      <c r="I101" t="s">
        <v>1216</v>
      </c>
      <c r="J101" t="s">
        <v>1217</v>
      </c>
      <c r="K101" t="s">
        <v>1218</v>
      </c>
      <c r="L101" t="s">
        <v>428</v>
      </c>
      <c r="M101" t="s">
        <v>19</v>
      </c>
      <c r="N101" t="s">
        <v>6</v>
      </c>
      <c r="O101" t="s">
        <v>7</v>
      </c>
      <c r="P101" t="s">
        <v>1219</v>
      </c>
      <c r="Q101" s="3" t="s">
        <v>1220</v>
      </c>
      <c r="R101" s="2">
        <v>44685</v>
      </c>
      <c r="S101" t="s">
        <v>8</v>
      </c>
      <c r="T101" s="2">
        <v>45327</v>
      </c>
      <c r="U101" t="s">
        <v>125</v>
      </c>
      <c r="V101" t="s">
        <v>1221</v>
      </c>
      <c r="W101" t="s">
        <v>1222</v>
      </c>
      <c r="X101" t="s">
        <v>6</v>
      </c>
      <c r="Y101" t="s">
        <v>404</v>
      </c>
      <c r="Z101" t="s">
        <v>405</v>
      </c>
      <c r="AA101" t="s">
        <v>156</v>
      </c>
      <c r="AB101" t="s">
        <v>131</v>
      </c>
      <c r="AC101" t="s">
        <v>1215</v>
      </c>
      <c r="AD101" t="s">
        <v>1223</v>
      </c>
      <c r="AE101" t="s">
        <v>407</v>
      </c>
      <c r="AF101" t="s">
        <v>2</v>
      </c>
      <c r="AG101" t="s">
        <v>10</v>
      </c>
      <c r="AH101" t="s">
        <v>159</v>
      </c>
      <c r="AI101" t="s">
        <v>11</v>
      </c>
      <c r="AJ101" t="s">
        <v>190</v>
      </c>
      <c r="AK101" t="s">
        <v>2</v>
      </c>
      <c r="AL101" t="s">
        <v>2</v>
      </c>
      <c r="AM101" t="s">
        <v>2</v>
      </c>
      <c r="AN101" t="s">
        <v>2</v>
      </c>
      <c r="AO101" t="s">
        <v>160</v>
      </c>
      <c r="AP101" t="s">
        <v>1224</v>
      </c>
      <c r="AQ101" t="s">
        <v>1225</v>
      </c>
      <c r="AR101" t="s">
        <v>2</v>
      </c>
      <c r="AS101" t="s">
        <v>2</v>
      </c>
    </row>
    <row r="102" spans="2:45" hidden="1" x14ac:dyDescent="0.2">
      <c r="B102" t="s">
        <v>1226</v>
      </c>
      <c r="C102">
        <v>1000079</v>
      </c>
      <c r="D102" t="s">
        <v>1227</v>
      </c>
      <c r="E102" t="s">
        <v>2</v>
      </c>
      <c r="F102" t="s">
        <v>225</v>
      </c>
      <c r="G102" t="s">
        <v>226</v>
      </c>
      <c r="H102" t="s">
        <v>103</v>
      </c>
      <c r="I102" t="s">
        <v>1228</v>
      </c>
      <c r="J102" t="s">
        <v>1229</v>
      </c>
      <c r="K102" t="s">
        <v>1230</v>
      </c>
      <c r="L102" t="s">
        <v>1231</v>
      </c>
      <c r="M102" t="s">
        <v>1232</v>
      </c>
      <c r="N102" t="s">
        <v>6</v>
      </c>
      <c r="O102" t="s">
        <v>7</v>
      </c>
      <c r="P102" t="s">
        <v>1233</v>
      </c>
      <c r="Q102" s="3" t="s">
        <v>1234</v>
      </c>
      <c r="R102" s="2">
        <v>44685</v>
      </c>
      <c r="S102" t="s">
        <v>186</v>
      </c>
      <c r="T102" s="2">
        <v>44973</v>
      </c>
      <c r="U102" t="s">
        <v>125</v>
      </c>
      <c r="V102" t="s">
        <v>1235</v>
      </c>
      <c r="W102" t="s">
        <v>1236</v>
      </c>
      <c r="X102" t="s">
        <v>6</v>
      </c>
      <c r="Y102" t="s">
        <v>359</v>
      </c>
      <c r="Z102" t="s">
        <v>360</v>
      </c>
      <c r="AA102" t="s">
        <v>156</v>
      </c>
      <c r="AB102" t="s">
        <v>131</v>
      </c>
      <c r="AC102" t="s">
        <v>1237</v>
      </c>
      <c r="AD102" t="s">
        <v>1238</v>
      </c>
      <c r="AE102" t="s">
        <v>2</v>
      </c>
      <c r="AF102" t="s">
        <v>2</v>
      </c>
      <c r="AG102" t="s">
        <v>10</v>
      </c>
      <c r="AH102" t="s">
        <v>159</v>
      </c>
      <c r="AI102" t="s">
        <v>11</v>
      </c>
      <c r="AJ102" t="s">
        <v>190</v>
      </c>
      <c r="AK102" t="s">
        <v>2</v>
      </c>
      <c r="AL102" t="s">
        <v>2</v>
      </c>
      <c r="AM102" t="s">
        <v>2</v>
      </c>
      <c r="AN102" t="s">
        <v>2</v>
      </c>
      <c r="AO102" t="s">
        <v>160</v>
      </c>
      <c r="AP102" t="s">
        <v>1239</v>
      </c>
      <c r="AQ102" t="s">
        <v>1240</v>
      </c>
      <c r="AR102" t="s">
        <v>2</v>
      </c>
      <c r="AS102" t="s">
        <v>2</v>
      </c>
    </row>
    <row r="103" spans="2:45" hidden="1" x14ac:dyDescent="0.2">
      <c r="B103" t="s">
        <v>1241</v>
      </c>
      <c r="C103">
        <v>1000080</v>
      </c>
      <c r="D103" t="s">
        <v>1242</v>
      </c>
      <c r="E103" t="s">
        <v>2</v>
      </c>
      <c r="F103" t="s">
        <v>225</v>
      </c>
      <c r="G103" t="s">
        <v>226</v>
      </c>
      <c r="H103" t="s">
        <v>103</v>
      </c>
      <c r="I103" t="s">
        <v>1243</v>
      </c>
      <c r="J103" t="s">
        <v>1244</v>
      </c>
      <c r="K103" t="s">
        <v>1245</v>
      </c>
      <c r="L103" t="s">
        <v>1246</v>
      </c>
      <c r="M103" t="s">
        <v>322</v>
      </c>
      <c r="N103" t="s">
        <v>6</v>
      </c>
      <c r="O103" t="s">
        <v>7</v>
      </c>
      <c r="P103" t="s">
        <v>1247</v>
      </c>
      <c r="Q103" s="3" t="s">
        <v>1248</v>
      </c>
      <c r="R103" s="2">
        <v>44685</v>
      </c>
      <c r="S103" t="s">
        <v>186</v>
      </c>
      <c r="T103" s="2">
        <v>44973</v>
      </c>
      <c r="U103" t="s">
        <v>125</v>
      </c>
      <c r="V103" t="s">
        <v>1249</v>
      </c>
      <c r="W103" t="s">
        <v>1250</v>
      </c>
      <c r="X103" t="s">
        <v>6</v>
      </c>
      <c r="Y103" t="s">
        <v>298</v>
      </c>
      <c r="Z103" t="s">
        <v>299</v>
      </c>
      <c r="AA103" t="s">
        <v>156</v>
      </c>
      <c r="AB103" t="s">
        <v>131</v>
      </c>
      <c r="AC103" t="s">
        <v>1242</v>
      </c>
      <c r="AD103" t="s">
        <v>1251</v>
      </c>
      <c r="AE103" t="s">
        <v>301</v>
      </c>
      <c r="AF103" t="s">
        <v>2</v>
      </c>
      <c r="AG103" t="s">
        <v>10</v>
      </c>
      <c r="AH103" t="s">
        <v>135</v>
      </c>
      <c r="AI103" t="s">
        <v>11</v>
      </c>
      <c r="AJ103" t="s">
        <v>190</v>
      </c>
      <c r="AK103" t="s">
        <v>2</v>
      </c>
      <c r="AL103" t="s">
        <v>2</v>
      </c>
      <c r="AM103" t="s">
        <v>2</v>
      </c>
      <c r="AN103" t="s">
        <v>2</v>
      </c>
      <c r="AO103" t="s">
        <v>137</v>
      </c>
      <c r="AP103" t="s">
        <v>1252</v>
      </c>
      <c r="AQ103" t="s">
        <v>1253</v>
      </c>
      <c r="AR103" t="s">
        <v>2</v>
      </c>
      <c r="AS103" t="s">
        <v>2</v>
      </c>
    </row>
    <row r="104" spans="2:45" hidden="1" x14ac:dyDescent="0.2">
      <c r="B104" t="s">
        <v>1254</v>
      </c>
      <c r="C104">
        <v>1000081</v>
      </c>
      <c r="D104" t="s">
        <v>1255</v>
      </c>
      <c r="E104" t="s">
        <v>1256</v>
      </c>
      <c r="F104" t="s">
        <v>225</v>
      </c>
      <c r="G104" t="s">
        <v>226</v>
      </c>
      <c r="H104" t="s">
        <v>103</v>
      </c>
      <c r="I104" t="s">
        <v>1257</v>
      </c>
      <c r="J104" t="s">
        <v>1258</v>
      </c>
      <c r="K104" t="s">
        <v>1259</v>
      </c>
      <c r="L104" t="s">
        <v>1260</v>
      </c>
      <c r="M104" t="s">
        <v>293</v>
      </c>
      <c r="N104" t="s">
        <v>6</v>
      </c>
      <c r="O104" t="s">
        <v>7</v>
      </c>
      <c r="P104" t="s">
        <v>1261</v>
      </c>
      <c r="Q104" s="3" t="s">
        <v>1262</v>
      </c>
      <c r="R104" s="2">
        <v>44685</v>
      </c>
      <c r="S104" t="s">
        <v>170</v>
      </c>
      <c r="T104" s="2">
        <v>44687</v>
      </c>
      <c r="U104" t="s">
        <v>125</v>
      </c>
      <c r="V104" t="s">
        <v>1263</v>
      </c>
      <c r="W104" t="s">
        <v>1264</v>
      </c>
      <c r="X104" t="s">
        <v>6</v>
      </c>
      <c r="Y104" t="s">
        <v>404</v>
      </c>
      <c r="Z104" t="s">
        <v>405</v>
      </c>
      <c r="AA104" t="s">
        <v>156</v>
      </c>
      <c r="AB104" t="s">
        <v>131</v>
      </c>
      <c r="AC104" t="s">
        <v>1265</v>
      </c>
      <c r="AD104" t="s">
        <v>1266</v>
      </c>
      <c r="AE104" t="s">
        <v>407</v>
      </c>
      <c r="AF104" t="s">
        <v>2</v>
      </c>
      <c r="AG104" t="s">
        <v>10</v>
      </c>
      <c r="AH104" t="s">
        <v>159</v>
      </c>
      <c r="AI104" t="s">
        <v>11</v>
      </c>
      <c r="AJ104" t="s">
        <v>2</v>
      </c>
      <c r="AK104" t="s">
        <v>2</v>
      </c>
      <c r="AL104" t="s">
        <v>2</v>
      </c>
      <c r="AM104" t="s">
        <v>2</v>
      </c>
      <c r="AN104" t="s">
        <v>2</v>
      </c>
      <c r="AO104" t="s">
        <v>160</v>
      </c>
      <c r="AP104" t="s">
        <v>1267</v>
      </c>
      <c r="AQ104" t="s">
        <v>1268</v>
      </c>
      <c r="AR104" t="s">
        <v>2</v>
      </c>
      <c r="AS104" t="s">
        <v>2</v>
      </c>
    </row>
    <row r="105" spans="2:45" hidden="1" x14ac:dyDescent="0.2">
      <c r="B105" t="s">
        <v>1269</v>
      </c>
      <c r="C105">
        <v>1000082</v>
      </c>
      <c r="D105" t="s">
        <v>1270</v>
      </c>
      <c r="E105" t="s">
        <v>2</v>
      </c>
      <c r="F105" t="s">
        <v>143</v>
      </c>
      <c r="G105" t="s">
        <v>144</v>
      </c>
      <c r="H105" t="s">
        <v>103</v>
      </c>
      <c r="I105" t="s">
        <v>1271</v>
      </c>
      <c r="J105" t="s">
        <v>1272</v>
      </c>
      <c r="K105" t="s">
        <v>1273</v>
      </c>
      <c r="L105" t="s">
        <v>167</v>
      </c>
      <c r="M105" t="s">
        <v>149</v>
      </c>
      <c r="N105" t="s">
        <v>6</v>
      </c>
      <c r="O105" t="s">
        <v>7</v>
      </c>
      <c r="P105" t="s">
        <v>1274</v>
      </c>
      <c r="Q105" s="3" t="s">
        <v>1275</v>
      </c>
      <c r="R105" s="2">
        <v>44685</v>
      </c>
      <c r="S105" t="s">
        <v>170</v>
      </c>
      <c r="T105" s="2">
        <v>44687</v>
      </c>
      <c r="U105" t="s">
        <v>125</v>
      </c>
      <c r="V105" t="s">
        <v>1276</v>
      </c>
      <c r="W105" t="s">
        <v>1277</v>
      </c>
      <c r="X105" t="s">
        <v>6</v>
      </c>
      <c r="Y105" t="s">
        <v>298</v>
      </c>
      <c r="Z105" t="s">
        <v>299</v>
      </c>
      <c r="AA105" t="s">
        <v>156</v>
      </c>
      <c r="AB105" t="s">
        <v>131</v>
      </c>
      <c r="AC105" t="s">
        <v>1270</v>
      </c>
      <c r="AD105" t="s">
        <v>1278</v>
      </c>
      <c r="AE105" t="s">
        <v>301</v>
      </c>
      <c r="AF105" t="s">
        <v>2</v>
      </c>
      <c r="AG105" t="s">
        <v>10</v>
      </c>
      <c r="AH105" t="s">
        <v>111</v>
      </c>
      <c r="AI105" t="s">
        <v>11</v>
      </c>
      <c r="AJ105" t="s">
        <v>2</v>
      </c>
      <c r="AK105" t="s">
        <v>2</v>
      </c>
      <c r="AL105" t="s">
        <v>2</v>
      </c>
      <c r="AM105" t="s">
        <v>2</v>
      </c>
      <c r="AN105" t="s">
        <v>2</v>
      </c>
      <c r="AO105" t="s">
        <v>220</v>
      </c>
      <c r="AP105" t="s">
        <v>1279</v>
      </c>
      <c r="AQ105" t="s">
        <v>1280</v>
      </c>
      <c r="AR105" t="s">
        <v>2</v>
      </c>
      <c r="AS105" t="s">
        <v>2</v>
      </c>
    </row>
    <row r="106" spans="2:45" hidden="1" x14ac:dyDescent="0.2">
      <c r="B106" t="s">
        <v>1281</v>
      </c>
      <c r="C106">
        <v>1000083</v>
      </c>
      <c r="D106" t="s">
        <v>1282</v>
      </c>
      <c r="E106" t="s">
        <v>2</v>
      </c>
      <c r="F106" t="s">
        <v>225</v>
      </c>
      <c r="G106" t="s">
        <v>226</v>
      </c>
      <c r="H106" t="s">
        <v>103</v>
      </c>
      <c r="I106" t="s">
        <v>1283</v>
      </c>
      <c r="J106" t="s">
        <v>1284</v>
      </c>
      <c r="K106" t="s">
        <v>1285</v>
      </c>
      <c r="L106" t="s">
        <v>167</v>
      </c>
      <c r="M106" t="s">
        <v>1286</v>
      </c>
      <c r="N106" t="s">
        <v>6</v>
      </c>
      <c r="O106" t="s">
        <v>7</v>
      </c>
      <c r="P106" t="s">
        <v>1287</v>
      </c>
      <c r="Q106" s="3" t="s">
        <v>1288</v>
      </c>
      <c r="R106" s="2">
        <v>44685</v>
      </c>
      <c r="S106" t="s">
        <v>170</v>
      </c>
      <c r="T106" s="2">
        <v>44687</v>
      </c>
      <c r="U106" t="s">
        <v>125</v>
      </c>
      <c r="V106" t="s">
        <v>1289</v>
      </c>
      <c r="W106" t="s">
        <v>1290</v>
      </c>
      <c r="X106" t="s">
        <v>6</v>
      </c>
      <c r="Y106" t="s">
        <v>154</v>
      </c>
      <c r="Z106" t="s">
        <v>155</v>
      </c>
      <c r="AA106" t="s">
        <v>156</v>
      </c>
      <c r="AB106" t="s">
        <v>131</v>
      </c>
      <c r="AC106" t="s">
        <v>1282</v>
      </c>
      <c r="AD106" t="s">
        <v>1291</v>
      </c>
      <c r="AE106" t="s">
        <v>158</v>
      </c>
      <c r="AF106" t="s">
        <v>2</v>
      </c>
      <c r="AG106" t="s">
        <v>10</v>
      </c>
      <c r="AH106" t="s">
        <v>111</v>
      </c>
      <c r="AI106" t="s">
        <v>11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220</v>
      </c>
      <c r="AP106" t="s">
        <v>1292</v>
      </c>
      <c r="AQ106" t="s">
        <v>1293</v>
      </c>
      <c r="AR106" t="s">
        <v>2</v>
      </c>
      <c r="AS106" t="s">
        <v>2</v>
      </c>
    </row>
    <row r="107" spans="2:45" hidden="1" x14ac:dyDescent="0.2">
      <c r="B107" t="s">
        <v>1294</v>
      </c>
      <c r="C107">
        <v>1000084</v>
      </c>
      <c r="D107" t="s">
        <v>1295</v>
      </c>
      <c r="E107" t="s">
        <v>2</v>
      </c>
      <c r="F107" t="s">
        <v>225</v>
      </c>
      <c r="G107" t="s">
        <v>226</v>
      </c>
      <c r="H107" t="s">
        <v>103</v>
      </c>
      <c r="I107" t="s">
        <v>1296</v>
      </c>
      <c r="J107" t="s">
        <v>1297</v>
      </c>
      <c r="K107" t="s">
        <v>1298</v>
      </c>
      <c r="L107" t="s">
        <v>1118</v>
      </c>
      <c r="M107" t="s">
        <v>19</v>
      </c>
      <c r="N107" t="s">
        <v>6</v>
      </c>
      <c r="O107" t="s">
        <v>7</v>
      </c>
      <c r="P107" t="s">
        <v>1299</v>
      </c>
      <c r="Q107" s="3" t="s">
        <v>1300</v>
      </c>
      <c r="R107" s="2">
        <v>44685</v>
      </c>
      <c r="S107" t="s">
        <v>170</v>
      </c>
      <c r="T107" s="2">
        <v>44687</v>
      </c>
      <c r="U107" t="s">
        <v>125</v>
      </c>
      <c r="V107" t="s">
        <v>1301</v>
      </c>
      <c r="W107" t="s">
        <v>1302</v>
      </c>
      <c r="X107" t="s">
        <v>6</v>
      </c>
      <c r="Y107" t="s">
        <v>359</v>
      </c>
      <c r="Z107" t="s">
        <v>360</v>
      </c>
      <c r="AA107" t="s">
        <v>156</v>
      </c>
      <c r="AB107" t="s">
        <v>131</v>
      </c>
      <c r="AC107" t="s">
        <v>1295</v>
      </c>
      <c r="AD107" t="s">
        <v>1303</v>
      </c>
      <c r="AE107" t="s">
        <v>2</v>
      </c>
      <c r="AF107" t="s">
        <v>2</v>
      </c>
      <c r="AG107" t="s">
        <v>10</v>
      </c>
      <c r="AH107" t="s">
        <v>159</v>
      </c>
      <c r="AI107" t="s">
        <v>11</v>
      </c>
      <c r="AJ107" t="s">
        <v>2</v>
      </c>
      <c r="AK107" t="s">
        <v>2</v>
      </c>
      <c r="AL107" t="s">
        <v>2</v>
      </c>
      <c r="AM107" t="s">
        <v>2</v>
      </c>
      <c r="AN107" t="s">
        <v>2</v>
      </c>
      <c r="AO107" t="s">
        <v>160</v>
      </c>
      <c r="AP107" t="s">
        <v>1304</v>
      </c>
      <c r="AQ107" t="s">
        <v>1305</v>
      </c>
      <c r="AR107" t="s">
        <v>2</v>
      </c>
      <c r="AS107" t="s">
        <v>2</v>
      </c>
    </row>
    <row r="108" spans="2:45" hidden="1" x14ac:dyDescent="0.2">
      <c r="B108" t="s">
        <v>1306</v>
      </c>
      <c r="C108">
        <v>1000085</v>
      </c>
      <c r="D108" t="s">
        <v>1307</v>
      </c>
      <c r="E108" t="s">
        <v>2</v>
      </c>
      <c r="F108" t="s">
        <v>225</v>
      </c>
      <c r="G108" t="s">
        <v>226</v>
      </c>
      <c r="H108" t="s">
        <v>103</v>
      </c>
      <c r="I108" t="s">
        <v>1308</v>
      </c>
      <c r="J108" t="s">
        <v>1309</v>
      </c>
      <c r="K108" t="s">
        <v>1310</v>
      </c>
      <c r="L108" t="s">
        <v>550</v>
      </c>
      <c r="M108" t="s">
        <v>322</v>
      </c>
      <c r="N108" t="s">
        <v>6</v>
      </c>
      <c r="O108" t="s">
        <v>7</v>
      </c>
      <c r="P108" t="s">
        <v>1311</v>
      </c>
      <c r="Q108" s="3" t="s">
        <v>1312</v>
      </c>
      <c r="R108" s="2">
        <v>44685</v>
      </c>
      <c r="S108" t="s">
        <v>325</v>
      </c>
      <c r="T108" s="2">
        <v>44740</v>
      </c>
      <c r="U108" t="s">
        <v>125</v>
      </c>
      <c r="V108" t="s">
        <v>1313</v>
      </c>
      <c r="W108" t="s">
        <v>1314</v>
      </c>
      <c r="X108" t="s">
        <v>6</v>
      </c>
      <c r="Y108" t="s">
        <v>154</v>
      </c>
      <c r="Z108" t="s">
        <v>155</v>
      </c>
      <c r="AA108" t="s">
        <v>1315</v>
      </c>
      <c r="AB108" t="s">
        <v>131</v>
      </c>
      <c r="AC108" t="s">
        <v>1307</v>
      </c>
      <c r="AD108" t="s">
        <v>1316</v>
      </c>
      <c r="AE108" t="s">
        <v>158</v>
      </c>
      <c r="AF108" t="s">
        <v>2</v>
      </c>
      <c r="AG108" t="s">
        <v>10</v>
      </c>
      <c r="AH108" t="s">
        <v>159</v>
      </c>
      <c r="AI108" t="s">
        <v>11</v>
      </c>
      <c r="AJ108" t="s">
        <v>2</v>
      </c>
      <c r="AK108" t="s">
        <v>2</v>
      </c>
      <c r="AL108" t="s">
        <v>2</v>
      </c>
      <c r="AM108" t="s">
        <v>2</v>
      </c>
      <c r="AN108" t="s">
        <v>2</v>
      </c>
      <c r="AO108" t="s">
        <v>160</v>
      </c>
      <c r="AP108" t="s">
        <v>1317</v>
      </c>
      <c r="AQ108" t="s">
        <v>1318</v>
      </c>
      <c r="AR108" t="s">
        <v>2</v>
      </c>
      <c r="AS108" t="s">
        <v>2</v>
      </c>
    </row>
    <row r="109" spans="2:45" hidden="1" x14ac:dyDescent="0.2">
      <c r="B109" t="s">
        <v>1306</v>
      </c>
      <c r="C109">
        <v>1000085</v>
      </c>
      <c r="D109" t="s">
        <v>1307</v>
      </c>
      <c r="E109" t="s">
        <v>2</v>
      </c>
      <c r="F109" t="s">
        <v>225</v>
      </c>
      <c r="G109" t="s">
        <v>226</v>
      </c>
      <c r="H109" t="s">
        <v>103</v>
      </c>
      <c r="I109" t="s">
        <v>1308</v>
      </c>
      <c r="J109" t="s">
        <v>1309</v>
      </c>
      <c r="K109" t="s">
        <v>1310</v>
      </c>
      <c r="L109" t="s">
        <v>550</v>
      </c>
      <c r="M109" t="s">
        <v>322</v>
      </c>
      <c r="N109" t="s">
        <v>6</v>
      </c>
      <c r="O109" t="s">
        <v>7</v>
      </c>
      <c r="P109" t="s">
        <v>1311</v>
      </c>
      <c r="Q109" s="3" t="s">
        <v>1312</v>
      </c>
      <c r="R109" s="2">
        <v>44685</v>
      </c>
      <c r="S109" t="s">
        <v>325</v>
      </c>
      <c r="T109" s="2">
        <v>44740</v>
      </c>
      <c r="U109" t="s">
        <v>125</v>
      </c>
      <c r="V109" t="s">
        <v>1313</v>
      </c>
      <c r="W109" t="s">
        <v>1314</v>
      </c>
      <c r="X109" t="s">
        <v>6</v>
      </c>
      <c r="Y109" t="s">
        <v>154</v>
      </c>
      <c r="Z109" t="s">
        <v>155</v>
      </c>
      <c r="AA109" t="s">
        <v>156</v>
      </c>
      <c r="AB109" t="s">
        <v>1315</v>
      </c>
      <c r="AC109" t="s">
        <v>1307</v>
      </c>
      <c r="AD109" t="s">
        <v>1319</v>
      </c>
      <c r="AE109" t="s">
        <v>158</v>
      </c>
      <c r="AF109" t="s">
        <v>2</v>
      </c>
      <c r="AG109" t="s">
        <v>10</v>
      </c>
      <c r="AH109" t="s">
        <v>159</v>
      </c>
      <c r="AI109" t="s">
        <v>11</v>
      </c>
      <c r="AJ109" t="s">
        <v>2</v>
      </c>
      <c r="AK109" t="s">
        <v>2</v>
      </c>
      <c r="AL109" t="s">
        <v>2</v>
      </c>
      <c r="AM109" t="s">
        <v>2</v>
      </c>
      <c r="AN109" t="s">
        <v>2</v>
      </c>
      <c r="AO109" t="s">
        <v>160</v>
      </c>
      <c r="AP109" t="s">
        <v>1320</v>
      </c>
      <c r="AQ109" t="s">
        <v>1318</v>
      </c>
      <c r="AR109" t="s">
        <v>2</v>
      </c>
      <c r="AS109" t="s">
        <v>2</v>
      </c>
    </row>
    <row r="110" spans="2:45" hidden="1" x14ac:dyDescent="0.2">
      <c r="B110" t="s">
        <v>1321</v>
      </c>
      <c r="C110">
        <v>1000086</v>
      </c>
      <c r="D110" t="s">
        <v>1322</v>
      </c>
      <c r="E110" t="s">
        <v>2</v>
      </c>
      <c r="F110" t="s">
        <v>207</v>
      </c>
      <c r="G110" t="s">
        <v>208</v>
      </c>
      <c r="H110" t="s">
        <v>103</v>
      </c>
      <c r="I110" t="s">
        <v>1323</v>
      </c>
      <c r="J110" t="s">
        <v>1324</v>
      </c>
      <c r="K110" t="s">
        <v>1325</v>
      </c>
      <c r="L110" t="s">
        <v>1326</v>
      </c>
      <c r="M110" t="s">
        <v>1327</v>
      </c>
      <c r="N110" t="s">
        <v>6</v>
      </c>
      <c r="O110" t="s">
        <v>7</v>
      </c>
      <c r="P110" t="s">
        <v>1328</v>
      </c>
      <c r="Q110" s="3" t="s">
        <v>1329</v>
      </c>
      <c r="R110" s="2">
        <v>44685</v>
      </c>
      <c r="S110" t="s">
        <v>18</v>
      </c>
      <c r="T110" s="2">
        <v>45217</v>
      </c>
      <c r="U110" t="s">
        <v>125</v>
      </c>
      <c r="V110" t="s">
        <v>1330</v>
      </c>
      <c r="W110" t="s">
        <v>1331</v>
      </c>
      <c r="X110" t="s">
        <v>6</v>
      </c>
      <c r="Y110" t="s">
        <v>359</v>
      </c>
      <c r="Z110" t="s">
        <v>360</v>
      </c>
      <c r="AA110" t="s">
        <v>156</v>
      </c>
      <c r="AB110" t="s">
        <v>131</v>
      </c>
      <c r="AC110" t="s">
        <v>1322</v>
      </c>
      <c r="AD110" t="s">
        <v>1332</v>
      </c>
      <c r="AE110" t="s">
        <v>2</v>
      </c>
      <c r="AF110" t="s">
        <v>2</v>
      </c>
      <c r="AG110" t="s">
        <v>10</v>
      </c>
      <c r="AH110" t="s">
        <v>159</v>
      </c>
      <c r="AI110" t="s">
        <v>11</v>
      </c>
      <c r="AJ110" t="s">
        <v>2</v>
      </c>
      <c r="AK110" t="s">
        <v>2</v>
      </c>
      <c r="AL110" t="s">
        <v>2</v>
      </c>
      <c r="AM110" t="s">
        <v>2</v>
      </c>
      <c r="AN110" t="s">
        <v>2</v>
      </c>
      <c r="AO110" t="s">
        <v>160</v>
      </c>
      <c r="AP110" t="s">
        <v>1333</v>
      </c>
      <c r="AQ110" t="s">
        <v>1334</v>
      </c>
      <c r="AR110" t="s">
        <v>2</v>
      </c>
      <c r="AS110" t="s">
        <v>2</v>
      </c>
    </row>
    <row r="111" spans="2:45" hidden="1" x14ac:dyDescent="0.2">
      <c r="B111" t="s">
        <v>1335</v>
      </c>
      <c r="C111">
        <v>1000087</v>
      </c>
      <c r="D111" t="s">
        <v>1336</v>
      </c>
      <c r="E111" t="s">
        <v>2</v>
      </c>
      <c r="F111" t="s">
        <v>225</v>
      </c>
      <c r="G111" t="s">
        <v>226</v>
      </c>
      <c r="H111" t="s">
        <v>103</v>
      </c>
      <c r="I111" t="s">
        <v>1337</v>
      </c>
      <c r="J111" t="s">
        <v>1338</v>
      </c>
      <c r="K111" t="s">
        <v>1339</v>
      </c>
      <c r="L111" t="s">
        <v>1340</v>
      </c>
      <c r="M111" t="s">
        <v>19</v>
      </c>
      <c r="N111" t="s">
        <v>6</v>
      </c>
      <c r="O111" t="s">
        <v>7</v>
      </c>
      <c r="P111" t="s">
        <v>1341</v>
      </c>
      <c r="Q111" s="3" t="s">
        <v>1342</v>
      </c>
      <c r="R111" s="2">
        <v>44685</v>
      </c>
      <c r="S111" t="s">
        <v>8</v>
      </c>
      <c r="T111" s="2">
        <v>45013</v>
      </c>
      <c r="U111" t="s">
        <v>125</v>
      </c>
      <c r="V111" t="s">
        <v>1343</v>
      </c>
      <c r="W111" t="s">
        <v>1344</v>
      </c>
      <c r="X111" t="s">
        <v>6</v>
      </c>
      <c r="Y111" t="s">
        <v>359</v>
      </c>
      <c r="Z111" t="s">
        <v>360</v>
      </c>
      <c r="AA111" t="s">
        <v>156</v>
      </c>
      <c r="AB111" t="s">
        <v>131</v>
      </c>
      <c r="AC111" t="s">
        <v>1345</v>
      </c>
      <c r="AD111" t="s">
        <v>1346</v>
      </c>
      <c r="AE111" t="s">
        <v>2</v>
      </c>
      <c r="AF111" t="s">
        <v>2</v>
      </c>
      <c r="AG111" t="s">
        <v>10</v>
      </c>
      <c r="AH111" t="s">
        <v>887</v>
      </c>
      <c r="AI111" t="s">
        <v>11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 t="s">
        <v>888</v>
      </c>
      <c r="AP111" t="s">
        <v>1347</v>
      </c>
      <c r="AQ111" t="s">
        <v>1348</v>
      </c>
      <c r="AR111" t="s">
        <v>2</v>
      </c>
      <c r="AS111" t="s">
        <v>2</v>
      </c>
    </row>
    <row r="112" spans="2:45" hidden="1" x14ac:dyDescent="0.2">
      <c r="B112" t="s">
        <v>1349</v>
      </c>
      <c r="C112">
        <v>1000088</v>
      </c>
      <c r="D112" t="s">
        <v>1350</v>
      </c>
      <c r="E112" t="s">
        <v>2</v>
      </c>
      <c r="F112" t="s">
        <v>225</v>
      </c>
      <c r="G112" t="s">
        <v>226</v>
      </c>
      <c r="H112" t="s">
        <v>103</v>
      </c>
      <c r="I112" t="s">
        <v>1351</v>
      </c>
      <c r="J112" t="s">
        <v>1352</v>
      </c>
      <c r="K112" t="s">
        <v>1353</v>
      </c>
      <c r="L112" t="s">
        <v>1354</v>
      </c>
      <c r="M112" t="s">
        <v>149</v>
      </c>
      <c r="N112" t="s">
        <v>6</v>
      </c>
      <c r="O112" t="s">
        <v>7</v>
      </c>
      <c r="P112" t="s">
        <v>1355</v>
      </c>
      <c r="Q112" s="3" t="s">
        <v>1356</v>
      </c>
      <c r="R112" s="2">
        <v>44685</v>
      </c>
      <c r="S112" t="s">
        <v>18</v>
      </c>
      <c r="T112" s="2">
        <v>45217</v>
      </c>
      <c r="U112" t="s">
        <v>125</v>
      </c>
      <c r="V112" t="s">
        <v>1357</v>
      </c>
      <c r="W112" t="s">
        <v>1358</v>
      </c>
      <c r="X112" t="s">
        <v>6</v>
      </c>
      <c r="Y112" t="s">
        <v>359</v>
      </c>
      <c r="Z112" t="s">
        <v>360</v>
      </c>
      <c r="AA112" t="s">
        <v>156</v>
      </c>
      <c r="AB112" t="s">
        <v>131</v>
      </c>
      <c r="AC112" t="s">
        <v>1350</v>
      </c>
      <c r="AD112" t="s">
        <v>1359</v>
      </c>
      <c r="AE112" t="s">
        <v>2</v>
      </c>
      <c r="AF112" t="s">
        <v>2</v>
      </c>
      <c r="AG112" t="s">
        <v>10</v>
      </c>
      <c r="AH112" t="s">
        <v>111</v>
      </c>
      <c r="AI112" t="s">
        <v>11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 t="s">
        <v>220</v>
      </c>
      <c r="AP112" t="s">
        <v>1360</v>
      </c>
      <c r="AQ112" t="s">
        <v>1361</v>
      </c>
      <c r="AR112" t="s">
        <v>2</v>
      </c>
      <c r="AS112" t="s">
        <v>2</v>
      </c>
    </row>
    <row r="113" spans="2:45" hidden="1" x14ac:dyDescent="0.2">
      <c r="B113" t="s">
        <v>1362</v>
      </c>
      <c r="C113">
        <v>1000089</v>
      </c>
      <c r="D113" t="s">
        <v>1363</v>
      </c>
      <c r="E113" t="s">
        <v>2</v>
      </c>
      <c r="F113" t="s">
        <v>225</v>
      </c>
      <c r="G113" t="s">
        <v>226</v>
      </c>
      <c r="H113" t="s">
        <v>103</v>
      </c>
      <c r="I113" t="s">
        <v>1364</v>
      </c>
      <c r="J113" t="s">
        <v>1365</v>
      </c>
      <c r="K113" t="s">
        <v>1366</v>
      </c>
      <c r="L113" t="s">
        <v>921</v>
      </c>
      <c r="M113" t="s">
        <v>19</v>
      </c>
      <c r="N113" t="s">
        <v>6</v>
      </c>
      <c r="O113" t="s">
        <v>7</v>
      </c>
      <c r="P113" t="s">
        <v>1367</v>
      </c>
      <c r="Q113" s="3" t="s">
        <v>1368</v>
      </c>
      <c r="R113" s="2">
        <v>44685</v>
      </c>
      <c r="S113" t="s">
        <v>170</v>
      </c>
      <c r="T113" s="2">
        <v>44687</v>
      </c>
      <c r="U113" t="s">
        <v>125</v>
      </c>
      <c r="V113" t="s">
        <v>1369</v>
      </c>
      <c r="W113" t="s">
        <v>1370</v>
      </c>
      <c r="X113" t="s">
        <v>6</v>
      </c>
      <c r="Y113" t="s">
        <v>1371</v>
      </c>
      <c r="Z113" t="s">
        <v>1372</v>
      </c>
      <c r="AA113" t="s">
        <v>156</v>
      </c>
      <c r="AB113" t="s">
        <v>131</v>
      </c>
      <c r="AC113" t="s">
        <v>1363</v>
      </c>
      <c r="AD113" t="s">
        <v>1373</v>
      </c>
      <c r="AE113" t="s">
        <v>1374</v>
      </c>
      <c r="AF113" t="s">
        <v>2</v>
      </c>
      <c r="AG113" t="s">
        <v>10</v>
      </c>
      <c r="AH113" t="s">
        <v>159</v>
      </c>
      <c r="AI113" t="s">
        <v>11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160</v>
      </c>
      <c r="AP113" t="s">
        <v>1375</v>
      </c>
      <c r="AQ113" t="s">
        <v>1376</v>
      </c>
      <c r="AR113" t="s">
        <v>2</v>
      </c>
      <c r="AS113" t="s">
        <v>2</v>
      </c>
    </row>
    <row r="114" spans="2:45" hidden="1" x14ac:dyDescent="0.2">
      <c r="B114" t="s">
        <v>1377</v>
      </c>
      <c r="C114">
        <v>1000090</v>
      </c>
      <c r="D114" t="s">
        <v>1378</v>
      </c>
      <c r="E114" t="s">
        <v>2</v>
      </c>
      <c r="F114" t="s">
        <v>225</v>
      </c>
      <c r="G114" t="s">
        <v>226</v>
      </c>
      <c r="H114" t="s">
        <v>103</v>
      </c>
      <c r="I114" t="s">
        <v>1379</v>
      </c>
      <c r="J114" t="s">
        <v>1380</v>
      </c>
      <c r="K114" t="s">
        <v>1381</v>
      </c>
      <c r="L114" t="s">
        <v>1382</v>
      </c>
      <c r="M114" t="s">
        <v>293</v>
      </c>
      <c r="N114" t="s">
        <v>6</v>
      </c>
      <c r="O114" t="s">
        <v>7</v>
      </c>
      <c r="P114" t="s">
        <v>1383</v>
      </c>
      <c r="Q114" s="3" t="s">
        <v>1384</v>
      </c>
      <c r="R114" s="2">
        <v>44685</v>
      </c>
      <c r="S114" t="s">
        <v>8</v>
      </c>
      <c r="T114" s="2">
        <v>44999</v>
      </c>
      <c r="U114" t="s">
        <v>125</v>
      </c>
      <c r="V114" t="s">
        <v>1385</v>
      </c>
      <c r="W114" t="s">
        <v>1386</v>
      </c>
      <c r="X114" t="s">
        <v>6</v>
      </c>
      <c r="Y114" t="s">
        <v>1387</v>
      </c>
      <c r="Z114" t="s">
        <v>1388</v>
      </c>
      <c r="AA114" t="s">
        <v>156</v>
      </c>
      <c r="AB114" t="s">
        <v>131</v>
      </c>
      <c r="AC114" t="s">
        <v>1378</v>
      </c>
      <c r="AD114" t="s">
        <v>1389</v>
      </c>
      <c r="AE114" t="s">
        <v>2</v>
      </c>
      <c r="AF114" t="s">
        <v>2</v>
      </c>
      <c r="AG114" t="s">
        <v>10</v>
      </c>
      <c r="AH114" t="s">
        <v>111</v>
      </c>
      <c r="AI114" t="s">
        <v>11</v>
      </c>
      <c r="AJ114" t="s">
        <v>2</v>
      </c>
      <c r="AK114" t="s">
        <v>2</v>
      </c>
      <c r="AL114" t="s">
        <v>2</v>
      </c>
      <c r="AM114" t="s">
        <v>2</v>
      </c>
      <c r="AN114" t="s">
        <v>2</v>
      </c>
      <c r="AO114" t="s">
        <v>220</v>
      </c>
      <c r="AP114" t="s">
        <v>1390</v>
      </c>
      <c r="AQ114" t="s">
        <v>1391</v>
      </c>
      <c r="AR114" t="s">
        <v>2</v>
      </c>
      <c r="AS114" t="s">
        <v>2</v>
      </c>
    </row>
    <row r="115" spans="2:45" hidden="1" x14ac:dyDescent="0.2">
      <c r="B115" t="s">
        <v>1392</v>
      </c>
      <c r="C115">
        <v>1000091</v>
      </c>
      <c r="D115" t="s">
        <v>1393</v>
      </c>
      <c r="E115" t="s">
        <v>2</v>
      </c>
      <c r="F115" t="s">
        <v>225</v>
      </c>
      <c r="G115" t="s">
        <v>226</v>
      </c>
      <c r="H115" t="s">
        <v>103</v>
      </c>
      <c r="I115" t="s">
        <v>1394</v>
      </c>
      <c r="J115" t="s">
        <v>1395</v>
      </c>
      <c r="K115" t="s">
        <v>136</v>
      </c>
      <c r="L115" t="s">
        <v>550</v>
      </c>
      <c r="M115" t="s">
        <v>322</v>
      </c>
      <c r="N115" t="s">
        <v>6</v>
      </c>
      <c r="O115" t="s">
        <v>7</v>
      </c>
      <c r="P115" t="s">
        <v>1396</v>
      </c>
      <c r="Q115" s="3" t="s">
        <v>1397</v>
      </c>
      <c r="R115" s="2">
        <v>44685</v>
      </c>
      <c r="S115" t="s">
        <v>8</v>
      </c>
      <c r="T115" s="2">
        <v>45188</v>
      </c>
      <c r="U115" t="s">
        <v>125</v>
      </c>
      <c r="V115" t="s">
        <v>1398</v>
      </c>
      <c r="W115" t="s">
        <v>1399</v>
      </c>
      <c r="X115" t="s">
        <v>6</v>
      </c>
      <c r="Y115" t="s">
        <v>298</v>
      </c>
      <c r="Z115" t="s">
        <v>299</v>
      </c>
      <c r="AA115" t="s">
        <v>156</v>
      </c>
      <c r="AB115" t="s">
        <v>131</v>
      </c>
      <c r="AC115" t="s">
        <v>1393</v>
      </c>
      <c r="AD115" t="s">
        <v>1400</v>
      </c>
      <c r="AE115" t="s">
        <v>301</v>
      </c>
      <c r="AF115" t="s">
        <v>2</v>
      </c>
      <c r="AG115" t="s">
        <v>10</v>
      </c>
      <c r="AH115" t="s">
        <v>135</v>
      </c>
      <c r="AI115" t="s">
        <v>11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137</v>
      </c>
      <c r="AP115" t="s">
        <v>1401</v>
      </c>
      <c r="AQ115" t="s">
        <v>1402</v>
      </c>
      <c r="AR115" t="s">
        <v>2</v>
      </c>
      <c r="AS115" t="s">
        <v>2</v>
      </c>
    </row>
    <row r="116" spans="2:45" hidden="1" x14ac:dyDescent="0.2">
      <c r="B116" t="s">
        <v>1403</v>
      </c>
      <c r="C116">
        <v>1000092</v>
      </c>
      <c r="D116" t="s">
        <v>1404</v>
      </c>
      <c r="E116" t="s">
        <v>2</v>
      </c>
      <c r="F116" t="s">
        <v>143</v>
      </c>
      <c r="G116" t="s">
        <v>144</v>
      </c>
      <c r="H116" t="s">
        <v>103</v>
      </c>
      <c r="I116" t="s">
        <v>1405</v>
      </c>
      <c r="J116" t="s">
        <v>1406</v>
      </c>
      <c r="K116" t="s">
        <v>1407</v>
      </c>
      <c r="L116" t="s">
        <v>122</v>
      </c>
      <c r="M116" t="s">
        <v>19</v>
      </c>
      <c r="N116" t="s">
        <v>6</v>
      </c>
      <c r="O116" t="s">
        <v>7</v>
      </c>
      <c r="P116" t="s">
        <v>1408</v>
      </c>
      <c r="Q116" s="3" t="s">
        <v>1409</v>
      </c>
      <c r="R116" s="2">
        <v>44685</v>
      </c>
      <c r="S116" t="s">
        <v>18</v>
      </c>
      <c r="T116" s="2">
        <v>45217</v>
      </c>
      <c r="U116" t="s">
        <v>125</v>
      </c>
      <c r="V116" t="s">
        <v>1410</v>
      </c>
      <c r="W116" t="s">
        <v>1411</v>
      </c>
      <c r="X116" t="s">
        <v>6</v>
      </c>
      <c r="Y116" t="s">
        <v>154</v>
      </c>
      <c r="Z116" t="s">
        <v>155</v>
      </c>
      <c r="AA116" t="s">
        <v>1412</v>
      </c>
      <c r="AB116" t="s">
        <v>131</v>
      </c>
      <c r="AC116" t="s">
        <v>1404</v>
      </c>
      <c r="AD116" t="s">
        <v>1413</v>
      </c>
      <c r="AE116" t="s">
        <v>158</v>
      </c>
      <c r="AF116" t="s">
        <v>2</v>
      </c>
      <c r="AG116" t="s">
        <v>10</v>
      </c>
      <c r="AH116" t="s">
        <v>135</v>
      </c>
      <c r="AI116" t="s">
        <v>11</v>
      </c>
      <c r="AJ116" t="s">
        <v>2</v>
      </c>
      <c r="AK116" t="s">
        <v>2</v>
      </c>
      <c r="AL116" t="s">
        <v>2</v>
      </c>
      <c r="AM116" t="s">
        <v>2</v>
      </c>
      <c r="AN116" t="s">
        <v>136</v>
      </c>
      <c r="AO116" t="s">
        <v>137</v>
      </c>
      <c r="AP116" t="s">
        <v>1414</v>
      </c>
      <c r="AQ116" t="s">
        <v>1415</v>
      </c>
      <c r="AR116" t="s">
        <v>1416</v>
      </c>
      <c r="AS116" t="s">
        <v>2</v>
      </c>
    </row>
    <row r="117" spans="2:45" hidden="1" x14ac:dyDescent="0.2">
      <c r="B117" t="s">
        <v>1403</v>
      </c>
      <c r="C117">
        <v>1000092</v>
      </c>
      <c r="D117" t="s">
        <v>1404</v>
      </c>
      <c r="E117" t="s">
        <v>2</v>
      </c>
      <c r="F117" t="s">
        <v>143</v>
      </c>
      <c r="G117" t="s">
        <v>144</v>
      </c>
      <c r="H117" t="s">
        <v>103</v>
      </c>
      <c r="I117" t="s">
        <v>1405</v>
      </c>
      <c r="J117" t="s">
        <v>1406</v>
      </c>
      <c r="K117" t="s">
        <v>1407</v>
      </c>
      <c r="L117" t="s">
        <v>122</v>
      </c>
      <c r="M117" t="s">
        <v>19</v>
      </c>
      <c r="N117" t="s">
        <v>6</v>
      </c>
      <c r="O117" t="s">
        <v>7</v>
      </c>
      <c r="P117" t="s">
        <v>1408</v>
      </c>
      <c r="Q117" s="3" t="s">
        <v>1409</v>
      </c>
      <c r="R117" s="2">
        <v>44685</v>
      </c>
      <c r="S117" t="s">
        <v>18</v>
      </c>
      <c r="T117" s="2">
        <v>45217</v>
      </c>
      <c r="U117" t="s">
        <v>125</v>
      </c>
      <c r="V117" t="s">
        <v>1410</v>
      </c>
      <c r="W117" t="s">
        <v>1411</v>
      </c>
      <c r="X117" t="s">
        <v>6</v>
      </c>
      <c r="Y117" t="s">
        <v>298</v>
      </c>
      <c r="Z117" t="s">
        <v>299</v>
      </c>
      <c r="AA117" t="s">
        <v>156</v>
      </c>
      <c r="AB117" t="s">
        <v>1417</v>
      </c>
      <c r="AC117" t="s">
        <v>2</v>
      </c>
      <c r="AD117" t="s">
        <v>1418</v>
      </c>
      <c r="AE117" t="s">
        <v>301</v>
      </c>
      <c r="AF117" t="s">
        <v>2</v>
      </c>
      <c r="AG117" t="s">
        <v>10</v>
      </c>
      <c r="AH117" t="s">
        <v>135</v>
      </c>
      <c r="AI117" t="s">
        <v>11</v>
      </c>
      <c r="AJ117" t="s">
        <v>2</v>
      </c>
      <c r="AK117" t="s">
        <v>2</v>
      </c>
      <c r="AL117" t="s">
        <v>2</v>
      </c>
      <c r="AM117" t="s">
        <v>2</v>
      </c>
      <c r="AN117" t="s">
        <v>136</v>
      </c>
      <c r="AO117" t="s">
        <v>137</v>
      </c>
      <c r="AP117" t="s">
        <v>1419</v>
      </c>
      <c r="AQ117" t="s">
        <v>1415</v>
      </c>
      <c r="AR117" t="s">
        <v>1416</v>
      </c>
      <c r="AS117" t="s">
        <v>2</v>
      </c>
    </row>
    <row r="118" spans="2:45" hidden="1" x14ac:dyDescent="0.2">
      <c r="B118" t="s">
        <v>1420</v>
      </c>
      <c r="C118">
        <v>1000093</v>
      </c>
      <c r="D118" t="s">
        <v>1421</v>
      </c>
      <c r="E118" t="s">
        <v>2</v>
      </c>
      <c r="F118" t="s">
        <v>225</v>
      </c>
      <c r="G118" t="s">
        <v>226</v>
      </c>
      <c r="H118" t="s">
        <v>103</v>
      </c>
      <c r="I118" t="s">
        <v>1422</v>
      </c>
      <c r="J118" t="s">
        <v>1423</v>
      </c>
      <c r="K118" t="s">
        <v>136</v>
      </c>
      <c r="L118" t="s">
        <v>1424</v>
      </c>
      <c r="M118" t="s">
        <v>149</v>
      </c>
      <c r="N118" t="s">
        <v>6</v>
      </c>
      <c r="O118" t="s">
        <v>7</v>
      </c>
      <c r="P118" t="s">
        <v>1425</v>
      </c>
      <c r="Q118" s="3" t="s">
        <v>1426</v>
      </c>
      <c r="R118" s="2">
        <v>44685</v>
      </c>
      <c r="S118" t="s">
        <v>8</v>
      </c>
      <c r="T118" s="2">
        <v>45013</v>
      </c>
      <c r="U118" t="s">
        <v>125</v>
      </c>
      <c r="V118" t="s">
        <v>1427</v>
      </c>
      <c r="W118" t="s">
        <v>1428</v>
      </c>
      <c r="X118" t="s">
        <v>6</v>
      </c>
      <c r="Y118" t="s">
        <v>216</v>
      </c>
      <c r="Z118" t="s">
        <v>217</v>
      </c>
      <c r="AA118" t="s">
        <v>156</v>
      </c>
      <c r="AB118" t="s">
        <v>131</v>
      </c>
      <c r="AC118" t="s">
        <v>1429</v>
      </c>
      <c r="AD118" t="s">
        <v>1430</v>
      </c>
      <c r="AE118" t="s">
        <v>219</v>
      </c>
      <c r="AF118" t="s">
        <v>2</v>
      </c>
      <c r="AG118" t="s">
        <v>10</v>
      </c>
      <c r="AH118" t="s">
        <v>135</v>
      </c>
      <c r="AI118" t="s">
        <v>11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137</v>
      </c>
      <c r="AP118" t="s">
        <v>1431</v>
      </c>
      <c r="AQ118" t="s">
        <v>1432</v>
      </c>
      <c r="AR118" t="s">
        <v>2</v>
      </c>
      <c r="AS118" t="s">
        <v>2</v>
      </c>
    </row>
    <row r="119" spans="2:45" hidden="1" x14ac:dyDescent="0.2">
      <c r="B119" t="s">
        <v>1433</v>
      </c>
      <c r="C119">
        <v>1000094</v>
      </c>
      <c r="D119" t="s">
        <v>1434</v>
      </c>
      <c r="E119" t="s">
        <v>2</v>
      </c>
      <c r="F119" t="s">
        <v>207</v>
      </c>
      <c r="G119" t="s">
        <v>208</v>
      </c>
      <c r="H119" t="s">
        <v>103</v>
      </c>
      <c r="I119" t="s">
        <v>1435</v>
      </c>
      <c r="J119" t="s">
        <v>1436</v>
      </c>
      <c r="K119" t="s">
        <v>1437</v>
      </c>
      <c r="L119" t="s">
        <v>1438</v>
      </c>
      <c r="M119" t="s">
        <v>322</v>
      </c>
      <c r="N119" t="s">
        <v>6</v>
      </c>
      <c r="O119" t="s">
        <v>7</v>
      </c>
      <c r="P119" t="s">
        <v>1439</v>
      </c>
      <c r="Q119" s="3" t="s">
        <v>1440</v>
      </c>
      <c r="R119" s="2">
        <v>44685</v>
      </c>
      <c r="S119" t="s">
        <v>8</v>
      </c>
      <c r="T119" s="2">
        <v>45336</v>
      </c>
      <c r="U119" t="s">
        <v>125</v>
      </c>
      <c r="V119" t="s">
        <v>1441</v>
      </c>
      <c r="W119" t="s">
        <v>1442</v>
      </c>
      <c r="X119" t="s">
        <v>6</v>
      </c>
      <c r="Y119" t="s">
        <v>173</v>
      </c>
      <c r="Z119" t="s">
        <v>174</v>
      </c>
      <c r="AA119" t="s">
        <v>156</v>
      </c>
      <c r="AB119" t="s">
        <v>131</v>
      </c>
      <c r="AC119" t="s">
        <v>2</v>
      </c>
      <c r="AD119" t="s">
        <v>1443</v>
      </c>
      <c r="AE119" t="s">
        <v>2</v>
      </c>
      <c r="AF119" t="s">
        <v>2</v>
      </c>
      <c r="AG119" t="s">
        <v>10</v>
      </c>
      <c r="AH119" t="s">
        <v>887</v>
      </c>
      <c r="AI119" t="s">
        <v>11</v>
      </c>
      <c r="AJ119" t="s">
        <v>190</v>
      </c>
      <c r="AK119" t="s">
        <v>2</v>
      </c>
      <c r="AL119" t="s">
        <v>2</v>
      </c>
      <c r="AM119" t="s">
        <v>2</v>
      </c>
      <c r="AN119" t="s">
        <v>2</v>
      </c>
      <c r="AO119" t="s">
        <v>888</v>
      </c>
      <c r="AP119" t="s">
        <v>1444</v>
      </c>
      <c r="AQ119" t="s">
        <v>1445</v>
      </c>
      <c r="AR119" t="s">
        <v>2</v>
      </c>
      <c r="AS119" t="s">
        <v>2</v>
      </c>
    </row>
    <row r="120" spans="2:45" hidden="1" x14ac:dyDescent="0.2">
      <c r="B120" t="s">
        <v>1446</v>
      </c>
      <c r="C120">
        <v>1000095</v>
      </c>
      <c r="D120" t="s">
        <v>1447</v>
      </c>
      <c r="E120" t="s">
        <v>2</v>
      </c>
      <c r="F120" t="s">
        <v>207</v>
      </c>
      <c r="G120" t="s">
        <v>208</v>
      </c>
      <c r="H120" t="s">
        <v>103</v>
      </c>
      <c r="I120" t="s">
        <v>1448</v>
      </c>
      <c r="J120" t="s">
        <v>1449</v>
      </c>
      <c r="K120" t="s">
        <v>1450</v>
      </c>
      <c r="L120" t="s">
        <v>1451</v>
      </c>
      <c r="M120" t="s">
        <v>19</v>
      </c>
      <c r="N120" t="s">
        <v>6</v>
      </c>
      <c r="O120" t="s">
        <v>7</v>
      </c>
      <c r="P120" t="s">
        <v>1452</v>
      </c>
      <c r="Q120" s="3" t="s">
        <v>1453</v>
      </c>
      <c r="R120" s="2">
        <v>44685</v>
      </c>
      <c r="S120" t="s">
        <v>8</v>
      </c>
      <c r="T120" s="2">
        <v>45348</v>
      </c>
      <c r="U120" t="s">
        <v>125</v>
      </c>
      <c r="V120" t="s">
        <v>1454</v>
      </c>
      <c r="W120" t="s">
        <v>1455</v>
      </c>
      <c r="X120" t="s">
        <v>6</v>
      </c>
      <c r="Y120" t="s">
        <v>359</v>
      </c>
      <c r="Z120" t="s">
        <v>360</v>
      </c>
      <c r="AA120" t="s">
        <v>1456</v>
      </c>
      <c r="AB120" t="s">
        <v>131</v>
      </c>
      <c r="AC120" t="s">
        <v>1447</v>
      </c>
      <c r="AD120" t="s">
        <v>1457</v>
      </c>
      <c r="AE120" t="s">
        <v>2</v>
      </c>
      <c r="AF120" t="s">
        <v>1458</v>
      </c>
      <c r="AG120" t="s">
        <v>10</v>
      </c>
      <c r="AH120" t="s">
        <v>135</v>
      </c>
      <c r="AI120" t="s">
        <v>11</v>
      </c>
      <c r="AJ120" t="s">
        <v>2</v>
      </c>
      <c r="AK120" t="s">
        <v>2</v>
      </c>
      <c r="AL120" t="s">
        <v>2</v>
      </c>
      <c r="AM120" t="s">
        <v>2</v>
      </c>
      <c r="AN120" t="s">
        <v>1459</v>
      </c>
      <c r="AO120" t="s">
        <v>137</v>
      </c>
      <c r="AP120" t="s">
        <v>1460</v>
      </c>
      <c r="AQ120" t="s">
        <v>1461</v>
      </c>
      <c r="AR120" t="s">
        <v>1462</v>
      </c>
      <c r="AS120" t="s">
        <v>2</v>
      </c>
    </row>
    <row r="121" spans="2:45" hidden="1" x14ac:dyDescent="0.2">
      <c r="B121" t="s">
        <v>1446</v>
      </c>
      <c r="C121">
        <v>1000095</v>
      </c>
      <c r="D121" t="s">
        <v>1447</v>
      </c>
      <c r="E121" t="s">
        <v>2</v>
      </c>
      <c r="F121" t="s">
        <v>207</v>
      </c>
      <c r="G121" t="s">
        <v>208</v>
      </c>
      <c r="H121" t="s">
        <v>103</v>
      </c>
      <c r="I121" t="s">
        <v>1448</v>
      </c>
      <c r="J121" t="s">
        <v>1449</v>
      </c>
      <c r="K121" t="s">
        <v>1450</v>
      </c>
      <c r="L121" t="s">
        <v>1451</v>
      </c>
      <c r="M121" t="s">
        <v>19</v>
      </c>
      <c r="N121" t="s">
        <v>6</v>
      </c>
      <c r="O121" t="s">
        <v>7</v>
      </c>
      <c r="P121" t="s">
        <v>1463</v>
      </c>
      <c r="Q121" s="3" t="s">
        <v>1464</v>
      </c>
      <c r="R121" s="2">
        <v>44685</v>
      </c>
      <c r="S121" t="s">
        <v>8</v>
      </c>
      <c r="T121" s="2">
        <v>45348</v>
      </c>
      <c r="U121" t="s">
        <v>125</v>
      </c>
      <c r="V121" t="s">
        <v>1454</v>
      </c>
      <c r="W121" t="s">
        <v>1455</v>
      </c>
      <c r="X121" t="s">
        <v>6</v>
      </c>
      <c r="Y121" t="s">
        <v>1371</v>
      </c>
      <c r="Z121" t="s">
        <v>1372</v>
      </c>
      <c r="AA121" t="s">
        <v>156</v>
      </c>
      <c r="AB121" t="s">
        <v>1465</v>
      </c>
      <c r="AC121" t="s">
        <v>2</v>
      </c>
      <c r="AD121" t="s">
        <v>1466</v>
      </c>
      <c r="AE121" t="s">
        <v>1374</v>
      </c>
      <c r="AF121" t="s">
        <v>1458</v>
      </c>
      <c r="AG121" t="s">
        <v>10</v>
      </c>
      <c r="AH121" t="s">
        <v>135</v>
      </c>
      <c r="AI121" t="s">
        <v>11</v>
      </c>
      <c r="AJ121" t="s">
        <v>2</v>
      </c>
      <c r="AK121" t="s">
        <v>2</v>
      </c>
      <c r="AL121" t="s">
        <v>2</v>
      </c>
      <c r="AM121" t="s">
        <v>2</v>
      </c>
      <c r="AN121" t="s">
        <v>1459</v>
      </c>
      <c r="AO121" t="s">
        <v>137</v>
      </c>
      <c r="AP121" t="s">
        <v>1467</v>
      </c>
      <c r="AQ121" t="s">
        <v>1461</v>
      </c>
      <c r="AR121" t="s">
        <v>1462</v>
      </c>
      <c r="AS121" t="s">
        <v>2</v>
      </c>
    </row>
    <row r="122" spans="2:45" hidden="1" x14ac:dyDescent="0.2">
      <c r="B122" t="s">
        <v>1468</v>
      </c>
      <c r="C122">
        <v>1000096</v>
      </c>
      <c r="D122" t="s">
        <v>1469</v>
      </c>
      <c r="E122" t="s">
        <v>2</v>
      </c>
      <c r="F122" t="s">
        <v>207</v>
      </c>
      <c r="G122" t="s">
        <v>208</v>
      </c>
      <c r="H122" t="s">
        <v>103</v>
      </c>
      <c r="I122" t="s">
        <v>1470</v>
      </c>
      <c r="J122" t="s">
        <v>1469</v>
      </c>
      <c r="K122" t="s">
        <v>136</v>
      </c>
      <c r="L122" t="s">
        <v>1471</v>
      </c>
      <c r="M122" t="s">
        <v>136</v>
      </c>
      <c r="N122" t="s">
        <v>6</v>
      </c>
      <c r="O122" t="s">
        <v>7</v>
      </c>
      <c r="P122" t="s">
        <v>1472</v>
      </c>
      <c r="Q122" s="3" t="s">
        <v>1473</v>
      </c>
      <c r="R122" s="2">
        <v>44685</v>
      </c>
      <c r="S122" t="s">
        <v>8</v>
      </c>
      <c r="T122" s="2">
        <v>45045</v>
      </c>
      <c r="U122" t="s">
        <v>125</v>
      </c>
      <c r="V122" t="s">
        <v>1474</v>
      </c>
      <c r="W122" t="s">
        <v>1475</v>
      </c>
      <c r="X122" t="s">
        <v>6</v>
      </c>
      <c r="Y122" t="s">
        <v>128</v>
      </c>
      <c r="Z122" t="s">
        <v>129</v>
      </c>
      <c r="AA122" t="s">
        <v>156</v>
      </c>
      <c r="AB122" t="s">
        <v>131</v>
      </c>
      <c r="AC122" t="s">
        <v>1469</v>
      </c>
      <c r="AD122" t="s">
        <v>1476</v>
      </c>
      <c r="AE122" t="s">
        <v>134</v>
      </c>
      <c r="AF122" t="s">
        <v>2</v>
      </c>
      <c r="AG122" t="s">
        <v>10</v>
      </c>
      <c r="AH122" t="s">
        <v>887</v>
      </c>
      <c r="AI122" t="s">
        <v>11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888</v>
      </c>
      <c r="AP122" t="s">
        <v>1477</v>
      </c>
      <c r="AQ122" t="s">
        <v>1478</v>
      </c>
      <c r="AR122" t="s">
        <v>1479</v>
      </c>
      <c r="AS122" t="s">
        <v>2</v>
      </c>
    </row>
    <row r="123" spans="2:45" hidden="1" x14ac:dyDescent="0.2">
      <c r="B123" t="s">
        <v>1480</v>
      </c>
      <c r="C123">
        <v>1000097</v>
      </c>
      <c r="D123" t="s">
        <v>1481</v>
      </c>
      <c r="E123" t="s">
        <v>2</v>
      </c>
      <c r="F123" t="s">
        <v>143</v>
      </c>
      <c r="G123" t="s">
        <v>144</v>
      </c>
      <c r="H123" t="s">
        <v>103</v>
      </c>
      <c r="I123" t="s">
        <v>1482</v>
      </c>
      <c r="J123" t="s">
        <v>1483</v>
      </c>
      <c r="K123" t="s">
        <v>1484</v>
      </c>
      <c r="L123" t="s">
        <v>1485</v>
      </c>
      <c r="M123" t="s">
        <v>149</v>
      </c>
      <c r="N123" t="s">
        <v>6</v>
      </c>
      <c r="O123" t="s">
        <v>7</v>
      </c>
      <c r="P123" t="s">
        <v>1486</v>
      </c>
      <c r="Q123" s="3" t="s">
        <v>1487</v>
      </c>
      <c r="R123" s="2">
        <v>44685</v>
      </c>
      <c r="S123" t="s">
        <v>186</v>
      </c>
      <c r="T123" s="2">
        <v>44973</v>
      </c>
      <c r="U123" t="s">
        <v>125</v>
      </c>
      <c r="V123" t="s">
        <v>1488</v>
      </c>
      <c r="W123" t="s">
        <v>1489</v>
      </c>
      <c r="X123" t="s">
        <v>6</v>
      </c>
      <c r="Y123" t="s">
        <v>154</v>
      </c>
      <c r="Z123" t="s">
        <v>155</v>
      </c>
      <c r="AA123" t="s">
        <v>156</v>
      </c>
      <c r="AB123" t="s">
        <v>131</v>
      </c>
      <c r="AC123" t="s">
        <v>1481</v>
      </c>
      <c r="AD123" t="s">
        <v>1490</v>
      </c>
      <c r="AE123" t="s">
        <v>158</v>
      </c>
      <c r="AF123" t="s">
        <v>2</v>
      </c>
      <c r="AG123" t="s">
        <v>10</v>
      </c>
      <c r="AH123" t="s">
        <v>111</v>
      </c>
      <c r="AI123" t="s">
        <v>11</v>
      </c>
      <c r="AJ123" t="s">
        <v>190</v>
      </c>
      <c r="AK123" t="s">
        <v>2</v>
      </c>
      <c r="AL123" t="s">
        <v>2</v>
      </c>
      <c r="AM123" t="s">
        <v>2</v>
      </c>
      <c r="AN123" t="s">
        <v>2</v>
      </c>
      <c r="AO123" t="s">
        <v>220</v>
      </c>
      <c r="AP123" t="s">
        <v>1491</v>
      </c>
      <c r="AQ123" t="s">
        <v>1492</v>
      </c>
      <c r="AR123" t="s">
        <v>2</v>
      </c>
      <c r="AS123" t="s">
        <v>2</v>
      </c>
    </row>
    <row r="124" spans="2:45" hidden="1" x14ac:dyDescent="0.2">
      <c r="B124" t="s">
        <v>1493</v>
      </c>
      <c r="C124">
        <v>1000098</v>
      </c>
      <c r="D124" t="s">
        <v>1494</v>
      </c>
      <c r="E124" t="s">
        <v>2</v>
      </c>
      <c r="F124" t="s">
        <v>225</v>
      </c>
      <c r="G124" t="s">
        <v>226</v>
      </c>
      <c r="H124" t="s">
        <v>103</v>
      </c>
      <c r="I124" t="s">
        <v>1495</v>
      </c>
      <c r="J124" t="s">
        <v>1496</v>
      </c>
      <c r="K124" t="s">
        <v>1497</v>
      </c>
      <c r="L124" t="s">
        <v>550</v>
      </c>
      <c r="M124" t="s">
        <v>322</v>
      </c>
      <c r="N124" t="s">
        <v>6</v>
      </c>
      <c r="O124" t="s">
        <v>7</v>
      </c>
      <c r="P124" t="s">
        <v>1498</v>
      </c>
      <c r="Q124" s="3" t="s">
        <v>1499</v>
      </c>
      <c r="R124" s="2">
        <v>44685</v>
      </c>
      <c r="S124" t="s">
        <v>8</v>
      </c>
      <c r="T124" s="2">
        <v>45013</v>
      </c>
      <c r="U124" t="s">
        <v>125</v>
      </c>
      <c r="V124" t="s">
        <v>1500</v>
      </c>
      <c r="W124" t="s">
        <v>1501</v>
      </c>
      <c r="X124" t="s">
        <v>6</v>
      </c>
      <c r="Y124" t="s">
        <v>328</v>
      </c>
      <c r="Z124" t="s">
        <v>329</v>
      </c>
      <c r="AA124" t="s">
        <v>156</v>
      </c>
      <c r="AB124" t="s">
        <v>131</v>
      </c>
      <c r="AC124" t="s">
        <v>1494</v>
      </c>
      <c r="AD124" t="s">
        <v>1502</v>
      </c>
      <c r="AE124" t="s">
        <v>332</v>
      </c>
      <c r="AF124" t="s">
        <v>1503</v>
      </c>
      <c r="AG124" t="s">
        <v>10</v>
      </c>
      <c r="AH124" t="s">
        <v>159</v>
      </c>
      <c r="AI124" t="s">
        <v>11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160</v>
      </c>
      <c r="AP124" t="s">
        <v>1504</v>
      </c>
      <c r="AQ124" t="s">
        <v>1505</v>
      </c>
      <c r="AR124" t="s">
        <v>2</v>
      </c>
      <c r="AS124" t="s">
        <v>2</v>
      </c>
    </row>
    <row r="125" spans="2:45" hidden="1" x14ac:dyDescent="0.2">
      <c r="B125" t="s">
        <v>1506</v>
      </c>
      <c r="C125">
        <v>1000099</v>
      </c>
      <c r="D125" t="s">
        <v>1507</v>
      </c>
      <c r="E125" t="s">
        <v>2</v>
      </c>
      <c r="F125" t="s">
        <v>143</v>
      </c>
      <c r="G125" t="s">
        <v>144</v>
      </c>
      <c r="H125" t="s">
        <v>103</v>
      </c>
      <c r="I125" t="s">
        <v>1508</v>
      </c>
      <c r="J125" t="s">
        <v>1509</v>
      </c>
      <c r="K125" t="s">
        <v>136</v>
      </c>
      <c r="L125" t="s">
        <v>167</v>
      </c>
      <c r="M125" t="s">
        <v>136</v>
      </c>
      <c r="N125" t="s">
        <v>6</v>
      </c>
      <c r="O125" t="s">
        <v>7</v>
      </c>
      <c r="P125" t="s">
        <v>1510</v>
      </c>
      <c r="Q125" s="3" t="s">
        <v>1511</v>
      </c>
      <c r="R125" s="2">
        <v>44685</v>
      </c>
      <c r="S125" t="s">
        <v>170</v>
      </c>
      <c r="T125" s="2">
        <v>44687</v>
      </c>
      <c r="U125" t="s">
        <v>125</v>
      </c>
      <c r="V125" t="s">
        <v>1512</v>
      </c>
      <c r="W125" t="s">
        <v>1513</v>
      </c>
      <c r="X125" t="s">
        <v>6</v>
      </c>
      <c r="Y125" t="s">
        <v>154</v>
      </c>
      <c r="Z125" t="s">
        <v>155</v>
      </c>
      <c r="AA125" t="s">
        <v>156</v>
      </c>
      <c r="AB125" t="s">
        <v>131</v>
      </c>
      <c r="AC125" t="s">
        <v>1514</v>
      </c>
      <c r="AD125" t="s">
        <v>1515</v>
      </c>
      <c r="AE125" t="s">
        <v>158</v>
      </c>
      <c r="AF125" t="s">
        <v>2</v>
      </c>
      <c r="AG125" t="s">
        <v>10</v>
      </c>
      <c r="AH125" t="s">
        <v>135</v>
      </c>
      <c r="AI125" t="s">
        <v>11</v>
      </c>
      <c r="AJ125" t="s">
        <v>2</v>
      </c>
      <c r="AK125" t="s">
        <v>2</v>
      </c>
      <c r="AL125" t="s">
        <v>2</v>
      </c>
      <c r="AM125" t="s">
        <v>2</v>
      </c>
      <c r="AN125" t="s">
        <v>2</v>
      </c>
      <c r="AO125" t="s">
        <v>137</v>
      </c>
      <c r="AP125" t="s">
        <v>1516</v>
      </c>
      <c r="AQ125" t="s">
        <v>1517</v>
      </c>
      <c r="AR125" t="s">
        <v>2</v>
      </c>
      <c r="AS125" t="s">
        <v>2</v>
      </c>
    </row>
    <row r="126" spans="2:45" hidden="1" x14ac:dyDescent="0.2">
      <c r="B126" t="s">
        <v>1518</v>
      </c>
      <c r="C126">
        <v>1000100</v>
      </c>
      <c r="D126" t="s">
        <v>1519</v>
      </c>
      <c r="E126" t="s">
        <v>2</v>
      </c>
      <c r="F126" t="s">
        <v>143</v>
      </c>
      <c r="G126" t="s">
        <v>144</v>
      </c>
      <c r="H126" t="s">
        <v>103</v>
      </c>
      <c r="I126" t="s">
        <v>1520</v>
      </c>
      <c r="J126" t="s">
        <v>1521</v>
      </c>
      <c r="K126" t="s">
        <v>136</v>
      </c>
      <c r="L126" t="s">
        <v>428</v>
      </c>
      <c r="M126" t="s">
        <v>136</v>
      </c>
      <c r="N126" t="s">
        <v>6</v>
      </c>
      <c r="O126" t="s">
        <v>7</v>
      </c>
      <c r="P126" t="s">
        <v>1522</v>
      </c>
      <c r="Q126" s="3" t="s">
        <v>1523</v>
      </c>
      <c r="R126" s="2">
        <v>44685</v>
      </c>
      <c r="S126" t="s">
        <v>186</v>
      </c>
      <c r="T126" s="2">
        <v>44973</v>
      </c>
      <c r="U126" t="s">
        <v>125</v>
      </c>
      <c r="V126" t="s">
        <v>1524</v>
      </c>
      <c r="W126" t="s">
        <v>1525</v>
      </c>
      <c r="X126" t="s">
        <v>6</v>
      </c>
      <c r="Y126" t="s">
        <v>154</v>
      </c>
      <c r="Z126" t="s">
        <v>155</v>
      </c>
      <c r="AA126" t="s">
        <v>156</v>
      </c>
      <c r="AB126" t="s">
        <v>131</v>
      </c>
      <c r="AC126" t="s">
        <v>2</v>
      </c>
      <c r="AD126" t="s">
        <v>1526</v>
      </c>
      <c r="AE126" t="s">
        <v>158</v>
      </c>
      <c r="AF126" t="s">
        <v>2</v>
      </c>
      <c r="AG126" t="s">
        <v>10</v>
      </c>
      <c r="AH126" t="s">
        <v>887</v>
      </c>
      <c r="AI126" t="s">
        <v>11</v>
      </c>
      <c r="AJ126" t="s">
        <v>190</v>
      </c>
      <c r="AK126" t="s">
        <v>2</v>
      </c>
      <c r="AL126" t="s">
        <v>2</v>
      </c>
      <c r="AM126" t="s">
        <v>2</v>
      </c>
      <c r="AN126" t="s">
        <v>2</v>
      </c>
      <c r="AO126" t="s">
        <v>888</v>
      </c>
      <c r="AP126" t="s">
        <v>1527</v>
      </c>
      <c r="AQ126" t="s">
        <v>1528</v>
      </c>
      <c r="AR126" t="s">
        <v>2</v>
      </c>
      <c r="AS126" t="s">
        <v>2</v>
      </c>
    </row>
    <row r="127" spans="2:45" hidden="1" x14ac:dyDescent="0.2">
      <c r="B127" t="s">
        <v>1529</v>
      </c>
      <c r="C127">
        <v>1000101</v>
      </c>
      <c r="D127" t="s">
        <v>1530</v>
      </c>
      <c r="E127" t="s">
        <v>2</v>
      </c>
      <c r="F127" t="s">
        <v>225</v>
      </c>
      <c r="G127" t="s">
        <v>226</v>
      </c>
      <c r="H127" t="s">
        <v>103</v>
      </c>
      <c r="I127" t="s">
        <v>1531</v>
      </c>
      <c r="J127" t="s">
        <v>1532</v>
      </c>
      <c r="K127" t="s">
        <v>1533</v>
      </c>
      <c r="L127" t="s">
        <v>167</v>
      </c>
      <c r="M127" t="s">
        <v>322</v>
      </c>
      <c r="N127" t="s">
        <v>6</v>
      </c>
      <c r="O127" t="s">
        <v>7</v>
      </c>
      <c r="P127" t="s">
        <v>1534</v>
      </c>
      <c r="Q127" s="3" t="s">
        <v>1535</v>
      </c>
      <c r="R127" s="2">
        <v>44685</v>
      </c>
      <c r="S127" t="s">
        <v>8</v>
      </c>
      <c r="T127" s="2">
        <v>45013</v>
      </c>
      <c r="U127" t="s">
        <v>125</v>
      </c>
      <c r="V127" t="s">
        <v>1536</v>
      </c>
      <c r="W127" t="s">
        <v>1537</v>
      </c>
      <c r="X127" t="s">
        <v>6</v>
      </c>
      <c r="Y127" t="s">
        <v>154</v>
      </c>
      <c r="Z127" t="s">
        <v>155</v>
      </c>
      <c r="AA127" t="s">
        <v>156</v>
      </c>
      <c r="AB127" t="s">
        <v>131</v>
      </c>
      <c r="AC127" t="s">
        <v>1538</v>
      </c>
      <c r="AD127" t="s">
        <v>1539</v>
      </c>
      <c r="AE127" t="s">
        <v>158</v>
      </c>
      <c r="AF127" t="s">
        <v>2</v>
      </c>
      <c r="AG127" t="s">
        <v>10</v>
      </c>
      <c r="AH127" t="s">
        <v>111</v>
      </c>
      <c r="AI127" t="s">
        <v>11</v>
      </c>
      <c r="AJ127" t="s">
        <v>2</v>
      </c>
      <c r="AK127" t="s">
        <v>2</v>
      </c>
      <c r="AL127" t="s">
        <v>2</v>
      </c>
      <c r="AM127" t="s">
        <v>2</v>
      </c>
      <c r="AN127" t="s">
        <v>2</v>
      </c>
      <c r="AO127" t="s">
        <v>220</v>
      </c>
      <c r="AP127" t="s">
        <v>1540</v>
      </c>
      <c r="AQ127" t="s">
        <v>1541</v>
      </c>
      <c r="AR127" t="s">
        <v>1542</v>
      </c>
      <c r="AS127" t="s">
        <v>2</v>
      </c>
    </row>
    <row r="128" spans="2:45" hidden="1" x14ac:dyDescent="0.2">
      <c r="B128" t="s">
        <v>1543</v>
      </c>
      <c r="C128">
        <v>1000102</v>
      </c>
      <c r="D128" t="s">
        <v>1544</v>
      </c>
      <c r="E128" t="s">
        <v>2</v>
      </c>
      <c r="F128" t="s">
        <v>225</v>
      </c>
      <c r="G128" t="s">
        <v>226</v>
      </c>
      <c r="H128" t="s">
        <v>103</v>
      </c>
      <c r="I128" t="s">
        <v>1545</v>
      </c>
      <c r="J128" t="s">
        <v>1546</v>
      </c>
      <c r="K128" t="s">
        <v>1547</v>
      </c>
      <c r="L128" t="s">
        <v>1548</v>
      </c>
      <c r="M128" t="s">
        <v>149</v>
      </c>
      <c r="N128" t="s">
        <v>6</v>
      </c>
      <c r="O128" t="s">
        <v>7</v>
      </c>
      <c r="P128" t="s">
        <v>1549</v>
      </c>
      <c r="Q128" s="3" t="s">
        <v>1550</v>
      </c>
      <c r="R128" s="2">
        <v>44685</v>
      </c>
      <c r="S128" t="s">
        <v>170</v>
      </c>
      <c r="T128" s="2">
        <v>44687</v>
      </c>
      <c r="U128" t="s">
        <v>125</v>
      </c>
      <c r="V128" t="s">
        <v>1551</v>
      </c>
      <c r="W128" t="s">
        <v>1552</v>
      </c>
      <c r="X128" t="s">
        <v>6</v>
      </c>
      <c r="Y128" t="s">
        <v>216</v>
      </c>
      <c r="Z128" t="s">
        <v>217</v>
      </c>
      <c r="AA128" t="s">
        <v>156</v>
      </c>
      <c r="AB128" t="s">
        <v>131</v>
      </c>
      <c r="AC128" t="s">
        <v>1553</v>
      </c>
      <c r="AD128" t="s">
        <v>1554</v>
      </c>
      <c r="AE128" t="s">
        <v>219</v>
      </c>
      <c r="AF128" t="s">
        <v>2</v>
      </c>
      <c r="AG128" t="s">
        <v>10</v>
      </c>
      <c r="AH128" t="s">
        <v>159</v>
      </c>
      <c r="AI128" t="s">
        <v>11</v>
      </c>
      <c r="AJ128" t="s">
        <v>2</v>
      </c>
      <c r="AK128" t="s">
        <v>2</v>
      </c>
      <c r="AL128" t="s">
        <v>2</v>
      </c>
      <c r="AM128" t="s">
        <v>2</v>
      </c>
      <c r="AN128" t="s">
        <v>2</v>
      </c>
      <c r="AO128" t="s">
        <v>160</v>
      </c>
      <c r="AP128" t="s">
        <v>1555</v>
      </c>
      <c r="AQ128" t="s">
        <v>1556</v>
      </c>
      <c r="AR128" t="s">
        <v>1557</v>
      </c>
      <c r="AS128" t="s">
        <v>2</v>
      </c>
    </row>
    <row r="129" spans="2:45" hidden="1" x14ac:dyDescent="0.2">
      <c r="B129" t="s">
        <v>1558</v>
      </c>
      <c r="C129">
        <v>1000103</v>
      </c>
      <c r="D129" t="s">
        <v>1559</v>
      </c>
      <c r="E129" t="s">
        <v>2</v>
      </c>
      <c r="F129" t="s">
        <v>225</v>
      </c>
      <c r="G129" t="s">
        <v>226</v>
      </c>
      <c r="H129" t="s">
        <v>103</v>
      </c>
      <c r="I129" t="s">
        <v>1560</v>
      </c>
      <c r="J129" t="s">
        <v>1561</v>
      </c>
      <c r="K129" t="s">
        <v>1562</v>
      </c>
      <c r="L129" t="s">
        <v>1563</v>
      </c>
      <c r="M129" t="s">
        <v>149</v>
      </c>
      <c r="N129" t="s">
        <v>6</v>
      </c>
      <c r="O129" t="s">
        <v>7</v>
      </c>
      <c r="P129" t="s">
        <v>1564</v>
      </c>
      <c r="Q129" s="3" t="s">
        <v>1565</v>
      </c>
      <c r="R129" s="2">
        <v>44685</v>
      </c>
      <c r="S129" t="s">
        <v>8</v>
      </c>
      <c r="T129" s="2">
        <v>45133</v>
      </c>
      <c r="U129" t="s">
        <v>125</v>
      </c>
      <c r="V129" t="s">
        <v>1566</v>
      </c>
      <c r="W129" t="s">
        <v>1567</v>
      </c>
      <c r="X129" t="s">
        <v>6</v>
      </c>
      <c r="Y129" t="s">
        <v>128</v>
      </c>
      <c r="Z129" t="s">
        <v>129</v>
      </c>
      <c r="AA129" t="s">
        <v>156</v>
      </c>
      <c r="AB129" t="s">
        <v>131</v>
      </c>
      <c r="AC129" t="s">
        <v>1559</v>
      </c>
      <c r="AD129" t="s">
        <v>2</v>
      </c>
      <c r="AE129" t="s">
        <v>134</v>
      </c>
      <c r="AF129" t="s">
        <v>2</v>
      </c>
      <c r="AG129" t="s">
        <v>10</v>
      </c>
      <c r="AH129" t="s">
        <v>159</v>
      </c>
      <c r="AI129" t="s">
        <v>11</v>
      </c>
      <c r="AJ129" t="s">
        <v>190</v>
      </c>
      <c r="AK129" t="s">
        <v>2</v>
      </c>
      <c r="AL129" t="s">
        <v>2</v>
      </c>
      <c r="AM129" t="s">
        <v>2</v>
      </c>
      <c r="AN129" t="s">
        <v>136</v>
      </c>
      <c r="AO129" t="s">
        <v>160</v>
      </c>
      <c r="AP129" t="s">
        <v>1568</v>
      </c>
      <c r="AQ129" t="s">
        <v>1569</v>
      </c>
      <c r="AR129" t="s">
        <v>1570</v>
      </c>
      <c r="AS129" t="s">
        <v>2</v>
      </c>
    </row>
    <row r="130" spans="2:45" hidden="1" x14ac:dyDescent="0.2">
      <c r="B130" t="s">
        <v>1571</v>
      </c>
      <c r="C130">
        <v>1000104</v>
      </c>
      <c r="D130" t="s">
        <v>1572</v>
      </c>
      <c r="E130" t="s">
        <v>1573</v>
      </c>
      <c r="F130" t="s">
        <v>117</v>
      </c>
      <c r="G130" t="s">
        <v>118</v>
      </c>
      <c r="H130" t="s">
        <v>103</v>
      </c>
      <c r="I130" t="s">
        <v>1574</v>
      </c>
      <c r="J130" t="s">
        <v>1575</v>
      </c>
      <c r="K130" t="s">
        <v>136</v>
      </c>
      <c r="L130" t="s">
        <v>399</v>
      </c>
      <c r="M130" t="s">
        <v>149</v>
      </c>
      <c r="N130" t="s">
        <v>6</v>
      </c>
      <c r="O130" t="s">
        <v>7</v>
      </c>
      <c r="P130" t="s">
        <v>1576</v>
      </c>
      <c r="Q130" s="3" t="s">
        <v>1577</v>
      </c>
      <c r="R130" s="2">
        <v>44685</v>
      </c>
      <c r="S130" t="s">
        <v>8</v>
      </c>
      <c r="T130" s="2">
        <v>45279</v>
      </c>
      <c r="U130" t="s">
        <v>125</v>
      </c>
      <c r="V130" t="s">
        <v>1578</v>
      </c>
      <c r="W130" t="s">
        <v>1579</v>
      </c>
      <c r="X130" t="s">
        <v>6</v>
      </c>
      <c r="Y130" t="s">
        <v>216</v>
      </c>
      <c r="Z130" t="s">
        <v>217</v>
      </c>
      <c r="AA130" t="s">
        <v>156</v>
      </c>
      <c r="AB130" t="s">
        <v>131</v>
      </c>
      <c r="AC130" t="s">
        <v>1580</v>
      </c>
      <c r="AD130" t="s">
        <v>1581</v>
      </c>
      <c r="AE130" t="s">
        <v>219</v>
      </c>
      <c r="AF130" t="s">
        <v>2</v>
      </c>
      <c r="AG130" t="s">
        <v>10</v>
      </c>
      <c r="AH130" t="s">
        <v>135</v>
      </c>
      <c r="AI130" t="s">
        <v>11</v>
      </c>
      <c r="AJ130" t="s">
        <v>2</v>
      </c>
      <c r="AK130" t="s">
        <v>2</v>
      </c>
      <c r="AL130" t="s">
        <v>2</v>
      </c>
      <c r="AM130" t="s">
        <v>2</v>
      </c>
      <c r="AN130" t="s">
        <v>2</v>
      </c>
      <c r="AO130" t="s">
        <v>137</v>
      </c>
      <c r="AP130" t="s">
        <v>1582</v>
      </c>
      <c r="AQ130" t="s">
        <v>1583</v>
      </c>
      <c r="AR130" t="s">
        <v>2</v>
      </c>
      <c r="AS130" t="s">
        <v>2</v>
      </c>
    </row>
    <row r="131" spans="2:45" hidden="1" x14ac:dyDescent="0.2">
      <c r="B131" t="s">
        <v>1584</v>
      </c>
      <c r="C131">
        <v>1000105</v>
      </c>
      <c r="D131" t="s">
        <v>1585</v>
      </c>
      <c r="E131" t="s">
        <v>2</v>
      </c>
      <c r="F131" t="s">
        <v>143</v>
      </c>
      <c r="G131" t="s">
        <v>144</v>
      </c>
      <c r="H131" t="s">
        <v>103</v>
      </c>
      <c r="I131" t="s">
        <v>1586</v>
      </c>
      <c r="J131" t="s">
        <v>1587</v>
      </c>
      <c r="K131" t="s">
        <v>1588</v>
      </c>
      <c r="L131" t="s">
        <v>122</v>
      </c>
      <c r="M131" t="s">
        <v>19</v>
      </c>
      <c r="N131" t="s">
        <v>6</v>
      </c>
      <c r="O131" t="s">
        <v>7</v>
      </c>
      <c r="P131" t="s">
        <v>1589</v>
      </c>
      <c r="Q131" s="3" t="s">
        <v>1590</v>
      </c>
      <c r="R131" s="2">
        <v>44685</v>
      </c>
      <c r="S131" t="s">
        <v>8</v>
      </c>
      <c r="T131" s="2">
        <v>45348</v>
      </c>
      <c r="U131" t="s">
        <v>125</v>
      </c>
      <c r="V131" t="s">
        <v>1591</v>
      </c>
      <c r="W131" t="s">
        <v>1592</v>
      </c>
      <c r="X131" t="s">
        <v>6</v>
      </c>
      <c r="Y131" t="s">
        <v>580</v>
      </c>
      <c r="Z131" t="s">
        <v>581</v>
      </c>
      <c r="AA131" t="s">
        <v>156</v>
      </c>
      <c r="AB131" t="s">
        <v>1593</v>
      </c>
      <c r="AC131" t="s">
        <v>2</v>
      </c>
      <c r="AD131" t="s">
        <v>1594</v>
      </c>
      <c r="AE131" t="s">
        <v>2</v>
      </c>
      <c r="AF131" t="s">
        <v>2</v>
      </c>
      <c r="AG131" t="s">
        <v>10</v>
      </c>
      <c r="AH131" t="s">
        <v>887</v>
      </c>
      <c r="AI131" t="s">
        <v>11</v>
      </c>
      <c r="AJ131" t="s">
        <v>2</v>
      </c>
      <c r="AK131" t="s">
        <v>2</v>
      </c>
      <c r="AL131" t="s">
        <v>2</v>
      </c>
      <c r="AM131" t="s">
        <v>2</v>
      </c>
      <c r="AN131" t="s">
        <v>1595</v>
      </c>
      <c r="AO131" t="s">
        <v>888</v>
      </c>
      <c r="AP131" t="s">
        <v>1596</v>
      </c>
      <c r="AQ131" t="s">
        <v>1597</v>
      </c>
      <c r="AR131" t="s">
        <v>2</v>
      </c>
      <c r="AS131" t="s">
        <v>2</v>
      </c>
    </row>
    <row r="132" spans="2:45" hidden="1" x14ac:dyDescent="0.2">
      <c r="B132" t="s">
        <v>1584</v>
      </c>
      <c r="C132">
        <v>1000105</v>
      </c>
      <c r="D132" t="s">
        <v>1585</v>
      </c>
      <c r="E132" t="s">
        <v>2</v>
      </c>
      <c r="F132" t="s">
        <v>143</v>
      </c>
      <c r="G132" t="s">
        <v>144</v>
      </c>
      <c r="H132" t="s">
        <v>103</v>
      </c>
      <c r="I132" t="s">
        <v>1586</v>
      </c>
      <c r="J132" t="s">
        <v>1587</v>
      </c>
      <c r="K132" t="s">
        <v>1588</v>
      </c>
      <c r="L132" t="s">
        <v>122</v>
      </c>
      <c r="M132" t="s">
        <v>19</v>
      </c>
      <c r="N132" t="s">
        <v>6</v>
      </c>
      <c r="O132" t="s">
        <v>7</v>
      </c>
      <c r="P132" t="s">
        <v>1589</v>
      </c>
      <c r="Q132" s="3" t="s">
        <v>1590</v>
      </c>
      <c r="R132" s="2">
        <v>44685</v>
      </c>
      <c r="S132" t="s">
        <v>8</v>
      </c>
      <c r="T132" s="2">
        <v>45348</v>
      </c>
      <c r="U132" t="s">
        <v>125</v>
      </c>
      <c r="V132" t="s">
        <v>1591</v>
      </c>
      <c r="W132" t="s">
        <v>1592</v>
      </c>
      <c r="X132" t="s">
        <v>6</v>
      </c>
      <c r="Y132" t="s">
        <v>359</v>
      </c>
      <c r="Z132" t="s">
        <v>360</v>
      </c>
      <c r="AA132" t="s">
        <v>1598</v>
      </c>
      <c r="AB132" t="s">
        <v>131</v>
      </c>
      <c r="AC132" t="s">
        <v>1585</v>
      </c>
      <c r="AD132" t="s">
        <v>1599</v>
      </c>
      <c r="AE132" t="s">
        <v>2</v>
      </c>
      <c r="AF132" t="s">
        <v>2</v>
      </c>
      <c r="AG132" t="s">
        <v>10</v>
      </c>
      <c r="AH132" t="s">
        <v>887</v>
      </c>
      <c r="AI132" t="s">
        <v>11</v>
      </c>
      <c r="AJ132" t="s">
        <v>2</v>
      </c>
      <c r="AK132" t="s">
        <v>2</v>
      </c>
      <c r="AL132" t="s">
        <v>2</v>
      </c>
      <c r="AM132" t="s">
        <v>2</v>
      </c>
      <c r="AN132" t="s">
        <v>1595</v>
      </c>
      <c r="AO132" t="s">
        <v>888</v>
      </c>
      <c r="AP132" t="s">
        <v>1600</v>
      </c>
      <c r="AQ132" t="s">
        <v>1597</v>
      </c>
      <c r="AR132" t="s">
        <v>2</v>
      </c>
      <c r="AS132" t="s">
        <v>2</v>
      </c>
    </row>
    <row r="133" spans="2:45" hidden="1" x14ac:dyDescent="0.2">
      <c r="B133" t="s">
        <v>1601</v>
      </c>
      <c r="C133">
        <v>1000106</v>
      </c>
      <c r="D133" t="s">
        <v>1602</v>
      </c>
      <c r="E133" t="s">
        <v>2</v>
      </c>
      <c r="F133" t="s">
        <v>207</v>
      </c>
      <c r="G133" t="s">
        <v>208</v>
      </c>
      <c r="H133" t="s">
        <v>103</v>
      </c>
      <c r="I133" t="s">
        <v>1603</v>
      </c>
      <c r="J133" t="s">
        <v>1604</v>
      </c>
      <c r="K133" t="s">
        <v>1605</v>
      </c>
      <c r="L133" t="s">
        <v>1606</v>
      </c>
      <c r="M133" t="s">
        <v>322</v>
      </c>
      <c r="N133" t="s">
        <v>6</v>
      </c>
      <c r="O133" t="s">
        <v>7</v>
      </c>
      <c r="P133" t="s">
        <v>1607</v>
      </c>
      <c r="Q133" s="3" t="s">
        <v>1608</v>
      </c>
      <c r="R133" s="2">
        <v>44685</v>
      </c>
      <c r="S133" t="s">
        <v>8</v>
      </c>
      <c r="T133" s="2">
        <v>45013</v>
      </c>
      <c r="U133" t="s">
        <v>125</v>
      </c>
      <c r="V133" t="s">
        <v>1609</v>
      </c>
      <c r="W133" t="s">
        <v>1610</v>
      </c>
      <c r="X133" t="s">
        <v>6</v>
      </c>
      <c r="Y133" t="s">
        <v>128</v>
      </c>
      <c r="Z133" t="s">
        <v>129</v>
      </c>
      <c r="AA133" t="s">
        <v>156</v>
      </c>
      <c r="AB133" t="s">
        <v>131</v>
      </c>
      <c r="AC133" t="s">
        <v>1611</v>
      </c>
      <c r="AD133" t="s">
        <v>1612</v>
      </c>
      <c r="AE133" t="s">
        <v>134</v>
      </c>
      <c r="AF133" t="s">
        <v>2</v>
      </c>
      <c r="AG133" t="s">
        <v>10</v>
      </c>
      <c r="AH133" t="s">
        <v>887</v>
      </c>
      <c r="AI133" t="s">
        <v>11</v>
      </c>
      <c r="AJ133" t="s">
        <v>2</v>
      </c>
      <c r="AK133" t="s">
        <v>2</v>
      </c>
      <c r="AL133" t="s">
        <v>2</v>
      </c>
      <c r="AM133" t="s">
        <v>2</v>
      </c>
      <c r="AN133" t="s">
        <v>1613</v>
      </c>
      <c r="AO133" t="s">
        <v>888</v>
      </c>
      <c r="AP133" t="s">
        <v>1614</v>
      </c>
      <c r="AQ133" t="s">
        <v>1615</v>
      </c>
      <c r="AR133" t="s">
        <v>1616</v>
      </c>
      <c r="AS133" t="s">
        <v>2</v>
      </c>
    </row>
    <row r="134" spans="2:45" hidden="1" x14ac:dyDescent="0.2">
      <c r="B134" t="s">
        <v>1617</v>
      </c>
      <c r="C134">
        <v>1000107</v>
      </c>
      <c r="D134" t="s">
        <v>1618</v>
      </c>
      <c r="E134" t="s">
        <v>2</v>
      </c>
      <c r="F134" t="s">
        <v>225</v>
      </c>
      <c r="G134" t="s">
        <v>226</v>
      </c>
      <c r="H134" t="s">
        <v>103</v>
      </c>
      <c r="I134" t="s">
        <v>1619</v>
      </c>
      <c r="J134" t="s">
        <v>1620</v>
      </c>
      <c r="K134" t="s">
        <v>1621</v>
      </c>
      <c r="L134" t="s">
        <v>167</v>
      </c>
      <c r="M134" t="s">
        <v>136</v>
      </c>
      <c r="N134" t="s">
        <v>6</v>
      </c>
      <c r="O134" t="s">
        <v>7</v>
      </c>
      <c r="P134" t="s">
        <v>2</v>
      </c>
      <c r="Q134" t="s">
        <v>2</v>
      </c>
      <c r="R134" s="2">
        <v>44685</v>
      </c>
      <c r="S134" t="s">
        <v>186</v>
      </c>
      <c r="T134" s="2">
        <v>44973</v>
      </c>
      <c r="U134" t="s">
        <v>125</v>
      </c>
      <c r="V134" t="s">
        <v>1622</v>
      </c>
      <c r="W134" t="s">
        <v>1623</v>
      </c>
      <c r="X134" t="s">
        <v>6</v>
      </c>
      <c r="Y134" t="s">
        <v>1387</v>
      </c>
      <c r="Z134" t="s">
        <v>1388</v>
      </c>
      <c r="AA134" t="s">
        <v>156</v>
      </c>
      <c r="AB134" t="s">
        <v>131</v>
      </c>
      <c r="AC134" t="s">
        <v>2</v>
      </c>
      <c r="AD134" t="s">
        <v>1624</v>
      </c>
      <c r="AE134" t="s">
        <v>2</v>
      </c>
      <c r="AF134" t="s">
        <v>2</v>
      </c>
      <c r="AG134" t="s">
        <v>10</v>
      </c>
      <c r="AH134" t="s">
        <v>159</v>
      </c>
      <c r="AI134" t="s">
        <v>11</v>
      </c>
      <c r="AJ134" t="s">
        <v>190</v>
      </c>
      <c r="AK134" t="s">
        <v>2</v>
      </c>
      <c r="AL134" t="s">
        <v>2</v>
      </c>
      <c r="AM134" t="s">
        <v>2</v>
      </c>
      <c r="AN134" t="s">
        <v>2</v>
      </c>
      <c r="AO134" t="s">
        <v>160</v>
      </c>
      <c r="AP134" t="s">
        <v>1625</v>
      </c>
      <c r="AQ134" t="s">
        <v>1626</v>
      </c>
      <c r="AR134" t="s">
        <v>2</v>
      </c>
      <c r="AS134" t="s">
        <v>2</v>
      </c>
    </row>
    <row r="135" spans="2:45" hidden="1" x14ac:dyDescent="0.2">
      <c r="B135" t="s">
        <v>1627</v>
      </c>
      <c r="C135">
        <v>1000108</v>
      </c>
      <c r="D135" t="s">
        <v>1628</v>
      </c>
      <c r="E135" t="s">
        <v>2</v>
      </c>
      <c r="F135" t="s">
        <v>207</v>
      </c>
      <c r="G135" t="s">
        <v>208</v>
      </c>
      <c r="H135" t="s">
        <v>103</v>
      </c>
      <c r="I135" t="s">
        <v>1629</v>
      </c>
      <c r="J135" t="s">
        <v>1630</v>
      </c>
      <c r="K135" t="s">
        <v>1631</v>
      </c>
      <c r="L135" t="s">
        <v>1424</v>
      </c>
      <c r="M135" t="s">
        <v>136</v>
      </c>
      <c r="N135" t="s">
        <v>6</v>
      </c>
      <c r="O135" t="s">
        <v>7</v>
      </c>
      <c r="P135" t="s">
        <v>1632</v>
      </c>
      <c r="Q135" s="3" t="s">
        <v>1633</v>
      </c>
      <c r="R135" s="2">
        <v>44685</v>
      </c>
      <c r="S135" t="s">
        <v>8</v>
      </c>
      <c r="T135" s="2">
        <v>45013</v>
      </c>
      <c r="U135" t="s">
        <v>125</v>
      </c>
      <c r="V135" t="s">
        <v>1634</v>
      </c>
      <c r="W135" t="s">
        <v>1635</v>
      </c>
      <c r="X135" t="s">
        <v>6</v>
      </c>
      <c r="Y135" t="s">
        <v>128</v>
      </c>
      <c r="Z135" t="s">
        <v>129</v>
      </c>
      <c r="AA135" t="s">
        <v>156</v>
      </c>
      <c r="AB135" t="s">
        <v>131</v>
      </c>
      <c r="AC135" t="s">
        <v>1628</v>
      </c>
      <c r="AD135" t="s">
        <v>1636</v>
      </c>
      <c r="AE135" t="s">
        <v>134</v>
      </c>
      <c r="AF135" t="s">
        <v>2</v>
      </c>
      <c r="AG135" t="s">
        <v>10</v>
      </c>
      <c r="AH135" t="s">
        <v>135</v>
      </c>
      <c r="AI135" t="s">
        <v>11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137</v>
      </c>
      <c r="AP135" t="s">
        <v>1637</v>
      </c>
      <c r="AQ135" t="s">
        <v>492</v>
      </c>
      <c r="AR135" t="s">
        <v>2</v>
      </c>
      <c r="AS135" t="s">
        <v>2</v>
      </c>
    </row>
    <row r="136" spans="2:45" hidden="1" x14ac:dyDescent="0.2">
      <c r="B136" t="s">
        <v>1638</v>
      </c>
      <c r="C136">
        <v>1000109</v>
      </c>
      <c r="D136" t="s">
        <v>1639</v>
      </c>
      <c r="E136" t="s">
        <v>2</v>
      </c>
      <c r="F136" t="s">
        <v>143</v>
      </c>
      <c r="G136" t="s">
        <v>144</v>
      </c>
      <c r="H136" t="s">
        <v>103</v>
      </c>
      <c r="I136" t="s">
        <v>1640</v>
      </c>
      <c r="J136" t="s">
        <v>1641</v>
      </c>
      <c r="K136" t="s">
        <v>1642</v>
      </c>
      <c r="L136" t="s">
        <v>167</v>
      </c>
      <c r="M136" t="s">
        <v>149</v>
      </c>
      <c r="N136" t="s">
        <v>6</v>
      </c>
      <c r="O136" t="s">
        <v>7</v>
      </c>
      <c r="P136" t="s">
        <v>1643</v>
      </c>
      <c r="Q136" s="3" t="s">
        <v>1644</v>
      </c>
      <c r="R136" s="2">
        <v>44685</v>
      </c>
      <c r="S136" t="s">
        <v>170</v>
      </c>
      <c r="T136" s="2">
        <v>44687</v>
      </c>
      <c r="U136" t="s">
        <v>125</v>
      </c>
      <c r="V136" t="s">
        <v>1645</v>
      </c>
      <c r="W136" t="s">
        <v>1646</v>
      </c>
      <c r="X136" t="s">
        <v>6</v>
      </c>
      <c r="Y136" t="s">
        <v>298</v>
      </c>
      <c r="Z136" t="s">
        <v>299</v>
      </c>
      <c r="AA136" t="s">
        <v>156</v>
      </c>
      <c r="AB136" t="s">
        <v>131</v>
      </c>
      <c r="AC136" t="s">
        <v>1639</v>
      </c>
      <c r="AD136" t="s">
        <v>1647</v>
      </c>
      <c r="AE136" t="s">
        <v>301</v>
      </c>
      <c r="AF136" t="s">
        <v>2</v>
      </c>
      <c r="AG136" t="s">
        <v>10</v>
      </c>
      <c r="AH136" t="s">
        <v>159</v>
      </c>
      <c r="AI136" t="s">
        <v>11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 t="s">
        <v>160</v>
      </c>
      <c r="AP136" t="s">
        <v>1648</v>
      </c>
      <c r="AQ136" t="s">
        <v>1649</v>
      </c>
      <c r="AR136" t="s">
        <v>2</v>
      </c>
      <c r="AS136" t="s">
        <v>2</v>
      </c>
    </row>
    <row r="137" spans="2:45" hidden="1" x14ac:dyDescent="0.2">
      <c r="B137" t="s">
        <v>1650</v>
      </c>
      <c r="C137">
        <v>1000110</v>
      </c>
      <c r="D137" t="s">
        <v>1651</v>
      </c>
      <c r="E137" t="s">
        <v>2</v>
      </c>
      <c r="F137" t="s">
        <v>656</v>
      </c>
      <c r="G137" t="s">
        <v>657</v>
      </c>
      <c r="H137" t="s">
        <v>103</v>
      </c>
      <c r="I137" t="s">
        <v>1652</v>
      </c>
      <c r="J137" t="s">
        <v>1653</v>
      </c>
      <c r="K137" t="s">
        <v>136</v>
      </c>
      <c r="L137" t="s">
        <v>167</v>
      </c>
      <c r="M137" t="s">
        <v>136</v>
      </c>
      <c r="N137" t="s">
        <v>6</v>
      </c>
      <c r="O137" t="s">
        <v>7</v>
      </c>
      <c r="P137" t="s">
        <v>1654</v>
      </c>
      <c r="Q137" s="3" t="s">
        <v>1655</v>
      </c>
      <c r="R137" s="2">
        <v>44685</v>
      </c>
      <c r="S137" t="s">
        <v>325</v>
      </c>
      <c r="T137" s="2">
        <v>44705</v>
      </c>
      <c r="U137" t="s">
        <v>125</v>
      </c>
      <c r="V137" t="s">
        <v>1656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10</v>
      </c>
      <c r="AH137" t="s">
        <v>159</v>
      </c>
      <c r="AI137" t="s">
        <v>11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160</v>
      </c>
      <c r="AP137" t="s">
        <v>2</v>
      </c>
      <c r="AQ137" t="s">
        <v>12</v>
      </c>
      <c r="AR137" t="s">
        <v>2</v>
      </c>
      <c r="AS137" t="s">
        <v>2</v>
      </c>
    </row>
    <row r="138" spans="2:45" hidden="1" x14ac:dyDescent="0.2">
      <c r="B138" t="s">
        <v>1657</v>
      </c>
      <c r="C138">
        <v>1000111</v>
      </c>
      <c r="D138" t="s">
        <v>1658</v>
      </c>
      <c r="E138" t="s">
        <v>2</v>
      </c>
      <c r="F138" t="s">
        <v>225</v>
      </c>
      <c r="G138" t="s">
        <v>226</v>
      </c>
      <c r="H138" t="s">
        <v>103</v>
      </c>
      <c r="I138" t="s">
        <v>1659</v>
      </c>
      <c r="J138" t="s">
        <v>1660</v>
      </c>
      <c r="K138" t="s">
        <v>1661</v>
      </c>
      <c r="L138" t="s">
        <v>167</v>
      </c>
      <c r="M138" t="s">
        <v>19</v>
      </c>
      <c r="N138" t="s">
        <v>6</v>
      </c>
      <c r="O138" t="s">
        <v>7</v>
      </c>
      <c r="P138" t="s">
        <v>1662</v>
      </c>
      <c r="Q138" s="3" t="s">
        <v>1663</v>
      </c>
      <c r="R138" s="2">
        <v>44685</v>
      </c>
      <c r="S138" t="s">
        <v>8</v>
      </c>
      <c r="T138" s="2">
        <v>45013</v>
      </c>
      <c r="U138" t="s">
        <v>125</v>
      </c>
      <c r="V138" t="s">
        <v>1664</v>
      </c>
      <c r="W138" t="s">
        <v>1665</v>
      </c>
      <c r="X138" t="s">
        <v>6</v>
      </c>
      <c r="Y138" t="s">
        <v>328</v>
      </c>
      <c r="Z138" t="s">
        <v>329</v>
      </c>
      <c r="AA138" t="s">
        <v>156</v>
      </c>
      <c r="AB138" t="s">
        <v>131</v>
      </c>
      <c r="AC138" t="s">
        <v>1666</v>
      </c>
      <c r="AD138" t="s">
        <v>1667</v>
      </c>
      <c r="AE138" t="s">
        <v>332</v>
      </c>
      <c r="AF138" t="s">
        <v>2</v>
      </c>
      <c r="AG138" t="s">
        <v>10</v>
      </c>
      <c r="AH138" t="s">
        <v>135</v>
      </c>
      <c r="AI138" t="s">
        <v>11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137</v>
      </c>
      <c r="AP138" t="s">
        <v>1668</v>
      </c>
      <c r="AQ138" t="s">
        <v>1669</v>
      </c>
      <c r="AR138" t="s">
        <v>2</v>
      </c>
      <c r="AS138" t="s">
        <v>2</v>
      </c>
    </row>
    <row r="139" spans="2:45" hidden="1" x14ac:dyDescent="0.2">
      <c r="B139" t="s">
        <v>1670</v>
      </c>
      <c r="C139">
        <v>1000112</v>
      </c>
      <c r="D139" t="s">
        <v>1671</v>
      </c>
      <c r="E139" t="s">
        <v>2</v>
      </c>
      <c r="F139" t="s">
        <v>225</v>
      </c>
      <c r="G139" t="s">
        <v>226</v>
      </c>
      <c r="H139" t="s">
        <v>103</v>
      </c>
      <c r="I139" t="s">
        <v>1672</v>
      </c>
      <c r="J139" t="s">
        <v>1673</v>
      </c>
      <c r="K139" t="s">
        <v>1674</v>
      </c>
      <c r="L139" t="s">
        <v>167</v>
      </c>
      <c r="M139" t="s">
        <v>136</v>
      </c>
      <c r="N139" t="s">
        <v>6</v>
      </c>
      <c r="O139" t="s">
        <v>7</v>
      </c>
      <c r="P139" t="s">
        <v>1675</v>
      </c>
      <c r="Q139" s="3" t="s">
        <v>1676</v>
      </c>
      <c r="R139" s="2">
        <v>44685</v>
      </c>
      <c r="S139" t="s">
        <v>186</v>
      </c>
      <c r="T139" s="2">
        <v>44973</v>
      </c>
      <c r="U139" t="s">
        <v>125</v>
      </c>
      <c r="V139" t="s">
        <v>1677</v>
      </c>
      <c r="W139" t="s">
        <v>1678</v>
      </c>
      <c r="X139" t="s">
        <v>6</v>
      </c>
      <c r="Y139" t="s">
        <v>298</v>
      </c>
      <c r="Z139" t="s">
        <v>299</v>
      </c>
      <c r="AA139" t="s">
        <v>156</v>
      </c>
      <c r="AB139" t="s">
        <v>131</v>
      </c>
      <c r="AC139" t="s">
        <v>1671</v>
      </c>
      <c r="AD139" t="s">
        <v>1679</v>
      </c>
      <c r="AE139" t="s">
        <v>301</v>
      </c>
      <c r="AF139" t="s">
        <v>2</v>
      </c>
      <c r="AG139" t="s">
        <v>10</v>
      </c>
      <c r="AH139" t="s">
        <v>135</v>
      </c>
      <c r="AI139" t="s">
        <v>11</v>
      </c>
      <c r="AJ139" t="s">
        <v>190</v>
      </c>
      <c r="AK139" t="s">
        <v>2</v>
      </c>
      <c r="AL139" t="s">
        <v>2</v>
      </c>
      <c r="AM139" t="s">
        <v>2</v>
      </c>
      <c r="AN139" t="s">
        <v>2</v>
      </c>
      <c r="AO139" t="s">
        <v>137</v>
      </c>
      <c r="AP139" t="s">
        <v>1680</v>
      </c>
      <c r="AQ139" t="s">
        <v>12</v>
      </c>
      <c r="AR139" t="s">
        <v>2</v>
      </c>
      <c r="AS139" t="s">
        <v>2</v>
      </c>
    </row>
    <row r="140" spans="2:45" hidden="1" x14ac:dyDescent="0.2">
      <c r="B140" t="s">
        <v>1681</v>
      </c>
      <c r="C140">
        <v>1000113</v>
      </c>
      <c r="D140" t="s">
        <v>1682</v>
      </c>
      <c r="E140" t="s">
        <v>2</v>
      </c>
      <c r="F140" t="s">
        <v>225</v>
      </c>
      <c r="G140" t="s">
        <v>226</v>
      </c>
      <c r="H140" t="s">
        <v>103</v>
      </c>
      <c r="I140" t="s">
        <v>1683</v>
      </c>
      <c r="J140" t="s">
        <v>1684</v>
      </c>
      <c r="K140" t="s">
        <v>1685</v>
      </c>
      <c r="L140" t="s">
        <v>1686</v>
      </c>
      <c r="M140" t="s">
        <v>149</v>
      </c>
      <c r="N140" t="s">
        <v>6</v>
      </c>
      <c r="O140" t="s">
        <v>7</v>
      </c>
      <c r="P140" t="s">
        <v>1687</v>
      </c>
      <c r="Q140" s="3" t="s">
        <v>1688</v>
      </c>
      <c r="R140" s="2">
        <v>44685</v>
      </c>
      <c r="S140" t="s">
        <v>8</v>
      </c>
      <c r="T140" s="2">
        <v>45071</v>
      </c>
      <c r="U140" t="s">
        <v>125</v>
      </c>
      <c r="V140" t="s">
        <v>1689</v>
      </c>
      <c r="W140" t="s">
        <v>1690</v>
      </c>
      <c r="X140" t="s">
        <v>6</v>
      </c>
      <c r="Y140" t="s">
        <v>128</v>
      </c>
      <c r="Z140" t="s">
        <v>129</v>
      </c>
      <c r="AA140" t="s">
        <v>1691</v>
      </c>
      <c r="AB140" t="s">
        <v>131</v>
      </c>
      <c r="AC140" t="s">
        <v>1682</v>
      </c>
      <c r="AD140" t="s">
        <v>1692</v>
      </c>
      <c r="AE140" t="s">
        <v>134</v>
      </c>
      <c r="AF140" t="s">
        <v>2</v>
      </c>
      <c r="AG140" t="s">
        <v>10</v>
      </c>
      <c r="AH140" t="s">
        <v>111</v>
      </c>
      <c r="AI140" t="s">
        <v>11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220</v>
      </c>
      <c r="AP140" t="s">
        <v>1693</v>
      </c>
      <c r="AQ140" t="s">
        <v>1694</v>
      </c>
      <c r="AR140" t="s">
        <v>2</v>
      </c>
      <c r="AS140" t="s">
        <v>2</v>
      </c>
    </row>
    <row r="141" spans="2:45" hidden="1" x14ac:dyDescent="0.2">
      <c r="B141" t="s">
        <v>1695</v>
      </c>
      <c r="C141">
        <v>1000114</v>
      </c>
      <c r="D141" t="s">
        <v>1696</v>
      </c>
      <c r="E141" t="s">
        <v>2</v>
      </c>
      <c r="F141" t="s">
        <v>207</v>
      </c>
      <c r="G141" t="s">
        <v>208</v>
      </c>
      <c r="H141" t="s">
        <v>103</v>
      </c>
      <c r="I141" t="s">
        <v>1697</v>
      </c>
      <c r="J141" t="s">
        <v>1698</v>
      </c>
      <c r="K141" t="s">
        <v>1699</v>
      </c>
      <c r="L141" t="s">
        <v>1700</v>
      </c>
      <c r="M141" t="s">
        <v>149</v>
      </c>
      <c r="N141" t="s">
        <v>6</v>
      </c>
      <c r="O141" t="s">
        <v>7</v>
      </c>
      <c r="P141" t="s">
        <v>1701</v>
      </c>
      <c r="Q141" s="3" t="s">
        <v>1702</v>
      </c>
      <c r="R141" s="2">
        <v>44685</v>
      </c>
      <c r="S141" t="s">
        <v>8</v>
      </c>
      <c r="T141" s="2">
        <v>44971</v>
      </c>
      <c r="U141" t="s">
        <v>125</v>
      </c>
      <c r="V141" t="s">
        <v>1703</v>
      </c>
      <c r="W141" t="s">
        <v>1704</v>
      </c>
      <c r="X141" t="s">
        <v>6</v>
      </c>
      <c r="Y141" t="s">
        <v>359</v>
      </c>
      <c r="Z141" t="s">
        <v>360</v>
      </c>
      <c r="AA141" t="s">
        <v>1705</v>
      </c>
      <c r="AB141" t="s">
        <v>131</v>
      </c>
      <c r="AC141" t="s">
        <v>1696</v>
      </c>
      <c r="AD141" t="s">
        <v>1706</v>
      </c>
      <c r="AE141" t="s">
        <v>2</v>
      </c>
      <c r="AF141" t="s">
        <v>2</v>
      </c>
      <c r="AG141" t="s">
        <v>10</v>
      </c>
      <c r="AH141" t="s">
        <v>887</v>
      </c>
      <c r="AI141" t="s">
        <v>11</v>
      </c>
      <c r="AJ141" t="s">
        <v>2</v>
      </c>
      <c r="AK141" t="s">
        <v>2</v>
      </c>
      <c r="AL141" t="s">
        <v>2</v>
      </c>
      <c r="AM141" t="s">
        <v>2</v>
      </c>
      <c r="AN141" t="s">
        <v>1707</v>
      </c>
      <c r="AO141" t="s">
        <v>888</v>
      </c>
      <c r="AP141" t="s">
        <v>1708</v>
      </c>
      <c r="AQ141" t="s">
        <v>1709</v>
      </c>
      <c r="AR141" t="s">
        <v>1710</v>
      </c>
      <c r="AS141" t="s">
        <v>2</v>
      </c>
    </row>
    <row r="142" spans="2:45" hidden="1" x14ac:dyDescent="0.2">
      <c r="B142" t="s">
        <v>1711</v>
      </c>
      <c r="C142">
        <v>1000115</v>
      </c>
      <c r="D142" t="s">
        <v>1712</v>
      </c>
      <c r="E142" t="s">
        <v>1713</v>
      </c>
      <c r="F142" t="s">
        <v>225</v>
      </c>
      <c r="G142" t="s">
        <v>226</v>
      </c>
      <c r="H142" t="s">
        <v>103</v>
      </c>
      <c r="I142" t="s">
        <v>1714</v>
      </c>
      <c r="J142" t="s">
        <v>1715</v>
      </c>
      <c r="K142" t="s">
        <v>1716</v>
      </c>
      <c r="L142" t="s">
        <v>1717</v>
      </c>
      <c r="M142" t="s">
        <v>149</v>
      </c>
      <c r="N142" t="s">
        <v>6</v>
      </c>
      <c r="O142" t="s">
        <v>7</v>
      </c>
      <c r="P142" t="s">
        <v>1718</v>
      </c>
      <c r="Q142" s="3" t="s">
        <v>1719</v>
      </c>
      <c r="R142" s="2">
        <v>44685</v>
      </c>
      <c r="S142" t="s">
        <v>8</v>
      </c>
      <c r="T142" s="2">
        <v>45013</v>
      </c>
      <c r="U142" t="s">
        <v>125</v>
      </c>
      <c r="V142" t="s">
        <v>1720</v>
      </c>
      <c r="W142" t="s">
        <v>1721</v>
      </c>
      <c r="X142" t="s">
        <v>6</v>
      </c>
      <c r="Y142" t="s">
        <v>359</v>
      </c>
      <c r="Z142" t="s">
        <v>360</v>
      </c>
      <c r="AA142" t="s">
        <v>1722</v>
      </c>
      <c r="AB142" t="s">
        <v>131</v>
      </c>
      <c r="AC142" t="s">
        <v>1712</v>
      </c>
      <c r="AD142" t="s">
        <v>1723</v>
      </c>
      <c r="AE142" t="s">
        <v>2</v>
      </c>
      <c r="AF142" t="s">
        <v>2</v>
      </c>
      <c r="AG142" t="s">
        <v>10</v>
      </c>
      <c r="AH142" t="s">
        <v>135</v>
      </c>
      <c r="AI142" t="s">
        <v>11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137</v>
      </c>
      <c r="AP142" t="s">
        <v>1724</v>
      </c>
      <c r="AQ142" t="s">
        <v>1725</v>
      </c>
      <c r="AR142" t="s">
        <v>2</v>
      </c>
      <c r="AS142" t="s">
        <v>2</v>
      </c>
    </row>
    <row r="143" spans="2:45" hidden="1" x14ac:dyDescent="0.2">
      <c r="B143" t="s">
        <v>1726</v>
      </c>
      <c r="C143">
        <v>1000116</v>
      </c>
      <c r="D143" t="s">
        <v>1727</v>
      </c>
      <c r="E143" t="s">
        <v>102</v>
      </c>
      <c r="F143" t="s">
        <v>225</v>
      </c>
      <c r="G143" t="s">
        <v>226</v>
      </c>
      <c r="H143" t="s">
        <v>103</v>
      </c>
      <c r="I143" t="s">
        <v>1729</v>
      </c>
      <c r="J143" t="s">
        <v>1730</v>
      </c>
      <c r="K143" t="s">
        <v>1731</v>
      </c>
      <c r="L143" t="s">
        <v>1732</v>
      </c>
      <c r="M143" t="s">
        <v>149</v>
      </c>
      <c r="N143" t="s">
        <v>6</v>
      </c>
      <c r="O143" t="s">
        <v>7</v>
      </c>
      <c r="P143" t="s">
        <v>1733</v>
      </c>
      <c r="Q143" s="3" t="s">
        <v>1734</v>
      </c>
      <c r="R143" s="2">
        <v>44685</v>
      </c>
      <c r="S143" t="s">
        <v>8</v>
      </c>
      <c r="T143" s="2">
        <v>45274</v>
      </c>
      <c r="U143" t="s">
        <v>125</v>
      </c>
      <c r="V143" t="s">
        <v>1735</v>
      </c>
      <c r="W143" t="s">
        <v>1736</v>
      </c>
      <c r="X143" t="s">
        <v>6</v>
      </c>
      <c r="Y143" t="s">
        <v>128</v>
      </c>
      <c r="Z143" t="s">
        <v>129</v>
      </c>
      <c r="AA143" t="s">
        <v>156</v>
      </c>
      <c r="AB143" t="s">
        <v>131</v>
      </c>
      <c r="AC143" t="s">
        <v>1737</v>
      </c>
      <c r="AD143" t="s">
        <v>1738</v>
      </c>
      <c r="AE143" t="s">
        <v>134</v>
      </c>
      <c r="AF143" t="s">
        <v>2</v>
      </c>
      <c r="AG143" t="s">
        <v>10</v>
      </c>
      <c r="AH143" t="s">
        <v>135</v>
      </c>
      <c r="AI143" t="s">
        <v>11</v>
      </c>
      <c r="AJ143" t="s">
        <v>2</v>
      </c>
      <c r="AK143" t="s">
        <v>2</v>
      </c>
      <c r="AL143" t="s">
        <v>2</v>
      </c>
      <c r="AM143" t="s">
        <v>2</v>
      </c>
      <c r="AN143" t="s">
        <v>1739</v>
      </c>
      <c r="AO143" t="s">
        <v>137</v>
      </c>
      <c r="AP143" t="s">
        <v>1740</v>
      </c>
      <c r="AQ143" t="s">
        <v>1741</v>
      </c>
      <c r="AR143" t="s">
        <v>2</v>
      </c>
      <c r="AS143" t="s">
        <v>2</v>
      </c>
    </row>
    <row r="144" spans="2:45" hidden="1" x14ac:dyDescent="0.2">
      <c r="B144" t="s">
        <v>1742</v>
      </c>
      <c r="C144">
        <v>1000117</v>
      </c>
      <c r="D144" t="s">
        <v>1743</v>
      </c>
      <c r="E144" t="s">
        <v>1256</v>
      </c>
      <c r="F144" t="s">
        <v>117</v>
      </c>
      <c r="G144" t="s">
        <v>118</v>
      </c>
      <c r="H144" t="s">
        <v>103</v>
      </c>
      <c r="I144" t="s">
        <v>1744</v>
      </c>
      <c r="J144" t="s">
        <v>1745</v>
      </c>
      <c r="K144" t="s">
        <v>1746</v>
      </c>
      <c r="L144" t="s">
        <v>1747</v>
      </c>
      <c r="M144" t="s">
        <v>19</v>
      </c>
      <c r="N144" t="s">
        <v>6</v>
      </c>
      <c r="O144" t="s">
        <v>7</v>
      </c>
      <c r="P144" t="s">
        <v>1748</v>
      </c>
      <c r="Q144" s="3" t="s">
        <v>1749</v>
      </c>
      <c r="R144" s="2">
        <v>44685</v>
      </c>
      <c r="S144" t="s">
        <v>8</v>
      </c>
      <c r="T144" s="2">
        <v>45279</v>
      </c>
      <c r="U144" t="s">
        <v>125</v>
      </c>
      <c r="V144" t="s">
        <v>1750</v>
      </c>
      <c r="W144" t="s">
        <v>1751</v>
      </c>
      <c r="X144" t="s">
        <v>6</v>
      </c>
      <c r="Y144" t="s">
        <v>298</v>
      </c>
      <c r="Z144" t="s">
        <v>299</v>
      </c>
      <c r="AA144" t="s">
        <v>156</v>
      </c>
      <c r="AB144" t="s">
        <v>131</v>
      </c>
      <c r="AC144" t="s">
        <v>1752</v>
      </c>
      <c r="AD144" t="s">
        <v>1753</v>
      </c>
      <c r="AE144" t="s">
        <v>301</v>
      </c>
      <c r="AF144" t="s">
        <v>2</v>
      </c>
      <c r="AG144" t="s">
        <v>10</v>
      </c>
      <c r="AH144" t="s">
        <v>135</v>
      </c>
      <c r="AI144" t="s">
        <v>11</v>
      </c>
      <c r="AJ144" t="s">
        <v>2</v>
      </c>
      <c r="AK144" t="s">
        <v>2</v>
      </c>
      <c r="AL144" t="s">
        <v>2</v>
      </c>
      <c r="AM144" t="s">
        <v>2</v>
      </c>
      <c r="AN144" t="s">
        <v>1754</v>
      </c>
      <c r="AO144" t="s">
        <v>137</v>
      </c>
      <c r="AP144" t="s">
        <v>1755</v>
      </c>
      <c r="AQ144" t="s">
        <v>1756</v>
      </c>
      <c r="AR144" t="s">
        <v>2</v>
      </c>
      <c r="AS144" t="s">
        <v>2</v>
      </c>
    </row>
    <row r="145" spans="2:45" hidden="1" x14ac:dyDescent="0.2">
      <c r="B145" t="s">
        <v>1757</v>
      </c>
      <c r="C145">
        <v>1000118</v>
      </c>
      <c r="D145" t="s">
        <v>1758</v>
      </c>
      <c r="E145" t="s">
        <v>2</v>
      </c>
      <c r="F145" t="s">
        <v>225</v>
      </c>
      <c r="G145" t="s">
        <v>226</v>
      </c>
      <c r="H145" t="s">
        <v>103</v>
      </c>
      <c r="I145" t="s">
        <v>1759</v>
      </c>
      <c r="J145" t="s">
        <v>1760</v>
      </c>
      <c r="K145" t="s">
        <v>1761</v>
      </c>
      <c r="L145" t="s">
        <v>167</v>
      </c>
      <c r="M145" t="s">
        <v>108</v>
      </c>
      <c r="N145" t="s">
        <v>6</v>
      </c>
      <c r="O145" t="s">
        <v>7</v>
      </c>
      <c r="P145" t="s">
        <v>1762</v>
      </c>
      <c r="Q145" s="3" t="s">
        <v>1763</v>
      </c>
      <c r="R145" s="2">
        <v>44685</v>
      </c>
      <c r="S145" t="s">
        <v>8</v>
      </c>
      <c r="T145" s="2">
        <v>45013</v>
      </c>
      <c r="U145" t="s">
        <v>125</v>
      </c>
      <c r="V145" t="s">
        <v>2</v>
      </c>
      <c r="W145" t="s">
        <v>2</v>
      </c>
      <c r="X145" t="s">
        <v>6</v>
      </c>
      <c r="Y145" t="s">
        <v>1371</v>
      </c>
      <c r="Z145" t="s">
        <v>1372</v>
      </c>
      <c r="AA145" t="s">
        <v>156</v>
      </c>
      <c r="AB145" t="s">
        <v>131</v>
      </c>
      <c r="AC145" t="s">
        <v>1758</v>
      </c>
      <c r="AD145" t="s">
        <v>1764</v>
      </c>
      <c r="AE145" t="s">
        <v>1374</v>
      </c>
      <c r="AF145" t="s">
        <v>2</v>
      </c>
      <c r="AG145" t="s">
        <v>10</v>
      </c>
      <c r="AH145" t="s">
        <v>135</v>
      </c>
      <c r="AI145" t="s">
        <v>11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137</v>
      </c>
      <c r="AP145" t="s">
        <v>1765</v>
      </c>
      <c r="AQ145" t="s">
        <v>12</v>
      </c>
      <c r="AR145" t="s">
        <v>2</v>
      </c>
      <c r="AS145" t="s">
        <v>2</v>
      </c>
    </row>
    <row r="146" spans="2:45" hidden="1" x14ac:dyDescent="0.2">
      <c r="B146" t="s">
        <v>1766</v>
      </c>
      <c r="C146">
        <v>1000119</v>
      </c>
      <c r="D146" t="s">
        <v>1767</v>
      </c>
      <c r="E146" t="s">
        <v>1768</v>
      </c>
      <c r="F146" t="s">
        <v>207</v>
      </c>
      <c r="G146" t="s">
        <v>208</v>
      </c>
      <c r="H146" t="s">
        <v>103</v>
      </c>
      <c r="I146" t="s">
        <v>1769</v>
      </c>
      <c r="J146" t="s">
        <v>1770</v>
      </c>
      <c r="K146" t="s">
        <v>1771</v>
      </c>
      <c r="L146" t="s">
        <v>1772</v>
      </c>
      <c r="M146" t="s">
        <v>108</v>
      </c>
      <c r="N146" t="s">
        <v>6</v>
      </c>
      <c r="O146" t="s">
        <v>7</v>
      </c>
      <c r="P146" t="s">
        <v>1773</v>
      </c>
      <c r="Q146" s="3" t="s">
        <v>1774</v>
      </c>
      <c r="R146" s="2">
        <v>44685</v>
      </c>
      <c r="S146" t="s">
        <v>8</v>
      </c>
      <c r="T146" s="2">
        <v>45013</v>
      </c>
      <c r="U146" t="s">
        <v>125</v>
      </c>
      <c r="V146" t="s">
        <v>1775</v>
      </c>
      <c r="W146" t="s">
        <v>1776</v>
      </c>
      <c r="X146" t="s">
        <v>6</v>
      </c>
      <c r="Y146" t="s">
        <v>298</v>
      </c>
      <c r="Z146" t="s">
        <v>299</v>
      </c>
      <c r="AA146" t="s">
        <v>156</v>
      </c>
      <c r="AB146" t="s">
        <v>131</v>
      </c>
      <c r="AC146" t="s">
        <v>1777</v>
      </c>
      <c r="AD146" t="s">
        <v>1778</v>
      </c>
      <c r="AE146" t="s">
        <v>301</v>
      </c>
      <c r="AF146" t="s">
        <v>2</v>
      </c>
      <c r="AG146" t="s">
        <v>10</v>
      </c>
      <c r="AH146" t="s">
        <v>887</v>
      </c>
      <c r="AI146" t="s">
        <v>11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888</v>
      </c>
      <c r="AP146" t="s">
        <v>1779</v>
      </c>
      <c r="AQ146" t="s">
        <v>1780</v>
      </c>
      <c r="AR146" t="s">
        <v>2</v>
      </c>
      <c r="AS146" t="s">
        <v>2</v>
      </c>
    </row>
    <row r="147" spans="2:45" hidden="1" x14ac:dyDescent="0.2">
      <c r="B147" t="s">
        <v>1781</v>
      </c>
      <c r="C147">
        <v>1000120</v>
      </c>
      <c r="D147" t="s">
        <v>1782</v>
      </c>
      <c r="E147" t="s">
        <v>2</v>
      </c>
      <c r="F147" t="s">
        <v>143</v>
      </c>
      <c r="G147" t="s">
        <v>144</v>
      </c>
      <c r="H147" t="s">
        <v>103</v>
      </c>
      <c r="I147" t="s">
        <v>1783</v>
      </c>
      <c r="J147" t="s">
        <v>1784</v>
      </c>
      <c r="K147" t="s">
        <v>1785</v>
      </c>
      <c r="L147" t="s">
        <v>167</v>
      </c>
      <c r="M147" t="s">
        <v>136</v>
      </c>
      <c r="N147" t="s">
        <v>6</v>
      </c>
      <c r="O147" t="s">
        <v>7</v>
      </c>
      <c r="P147" t="s">
        <v>1786</v>
      </c>
      <c r="Q147" s="3" t="s">
        <v>1787</v>
      </c>
      <c r="R147" s="2">
        <v>44685</v>
      </c>
      <c r="S147" t="s">
        <v>186</v>
      </c>
      <c r="T147" s="2">
        <v>44973</v>
      </c>
      <c r="U147" t="s">
        <v>125</v>
      </c>
      <c r="V147" t="s">
        <v>1788</v>
      </c>
      <c r="W147" t="s">
        <v>1789</v>
      </c>
      <c r="X147" t="s">
        <v>6</v>
      </c>
      <c r="Y147" t="s">
        <v>298</v>
      </c>
      <c r="Z147" t="s">
        <v>299</v>
      </c>
      <c r="AA147" t="s">
        <v>156</v>
      </c>
      <c r="AB147" t="s">
        <v>131</v>
      </c>
      <c r="AC147" t="s">
        <v>1790</v>
      </c>
      <c r="AD147" t="s">
        <v>1791</v>
      </c>
      <c r="AE147" t="s">
        <v>301</v>
      </c>
      <c r="AF147" t="s">
        <v>2</v>
      </c>
      <c r="AG147" t="s">
        <v>10</v>
      </c>
      <c r="AH147" t="s">
        <v>159</v>
      </c>
      <c r="AI147" t="s">
        <v>11</v>
      </c>
      <c r="AJ147" t="s">
        <v>190</v>
      </c>
      <c r="AK147" t="s">
        <v>2</v>
      </c>
      <c r="AL147" t="s">
        <v>2</v>
      </c>
      <c r="AM147" t="s">
        <v>2</v>
      </c>
      <c r="AN147" t="s">
        <v>2</v>
      </c>
      <c r="AO147" t="s">
        <v>160</v>
      </c>
      <c r="AP147" t="s">
        <v>1792</v>
      </c>
      <c r="AQ147" t="s">
        <v>1793</v>
      </c>
      <c r="AR147" t="s">
        <v>2</v>
      </c>
      <c r="AS147" t="s">
        <v>2</v>
      </c>
    </row>
    <row r="148" spans="2:45" hidden="1" x14ac:dyDescent="0.2">
      <c r="B148" t="s">
        <v>1794</v>
      </c>
      <c r="C148">
        <v>1000121</v>
      </c>
      <c r="D148" t="s">
        <v>1795</v>
      </c>
      <c r="E148" t="s">
        <v>2</v>
      </c>
      <c r="F148" t="s">
        <v>225</v>
      </c>
      <c r="G148" t="s">
        <v>226</v>
      </c>
      <c r="H148" t="s">
        <v>103</v>
      </c>
      <c r="I148" t="s">
        <v>1796</v>
      </c>
      <c r="J148" t="s">
        <v>1797</v>
      </c>
      <c r="K148" t="s">
        <v>136</v>
      </c>
      <c r="L148" t="s">
        <v>167</v>
      </c>
      <c r="M148" t="s">
        <v>149</v>
      </c>
      <c r="N148" t="s">
        <v>6</v>
      </c>
      <c r="O148" t="s">
        <v>7</v>
      </c>
      <c r="P148" t="s">
        <v>1798</v>
      </c>
      <c r="Q148" s="3" t="s">
        <v>1799</v>
      </c>
      <c r="R148" s="2">
        <v>44685</v>
      </c>
      <c r="S148" t="s">
        <v>325</v>
      </c>
      <c r="T148" s="2">
        <v>44734</v>
      </c>
      <c r="U148" t="s">
        <v>125</v>
      </c>
      <c r="V148" t="s">
        <v>1800</v>
      </c>
      <c r="W148" t="s">
        <v>1801</v>
      </c>
      <c r="X148" t="s">
        <v>6</v>
      </c>
      <c r="Y148" t="s">
        <v>154</v>
      </c>
      <c r="Z148" t="s">
        <v>155</v>
      </c>
      <c r="AA148" t="s">
        <v>156</v>
      </c>
      <c r="AB148" t="s">
        <v>131</v>
      </c>
      <c r="AC148" t="s">
        <v>1802</v>
      </c>
      <c r="AD148" t="s">
        <v>1803</v>
      </c>
      <c r="AE148" t="s">
        <v>158</v>
      </c>
      <c r="AF148" t="s">
        <v>1804</v>
      </c>
      <c r="AG148" t="s">
        <v>10</v>
      </c>
      <c r="AH148" t="s">
        <v>135</v>
      </c>
      <c r="AI148" t="s">
        <v>11</v>
      </c>
      <c r="AJ148" t="s">
        <v>2</v>
      </c>
      <c r="AK148" t="s">
        <v>2</v>
      </c>
      <c r="AL148" t="s">
        <v>2</v>
      </c>
      <c r="AM148" t="s">
        <v>2</v>
      </c>
      <c r="AN148" t="s">
        <v>2</v>
      </c>
      <c r="AO148" t="s">
        <v>137</v>
      </c>
      <c r="AP148" t="s">
        <v>1805</v>
      </c>
      <c r="AQ148" t="s">
        <v>1806</v>
      </c>
      <c r="AR148" t="s">
        <v>2</v>
      </c>
      <c r="AS148" t="s">
        <v>2</v>
      </c>
    </row>
    <row r="149" spans="2:45" hidden="1" x14ac:dyDescent="0.2">
      <c r="B149" t="s">
        <v>1807</v>
      </c>
      <c r="C149">
        <v>1000122</v>
      </c>
      <c r="D149" t="s">
        <v>1808</v>
      </c>
      <c r="E149" t="s">
        <v>2</v>
      </c>
      <c r="F149" t="s">
        <v>225</v>
      </c>
      <c r="G149" t="s">
        <v>226</v>
      </c>
      <c r="H149" t="s">
        <v>103</v>
      </c>
      <c r="I149" t="s">
        <v>1809</v>
      </c>
      <c r="J149" t="s">
        <v>1810</v>
      </c>
      <c r="K149" t="s">
        <v>1811</v>
      </c>
      <c r="L149" t="s">
        <v>167</v>
      </c>
      <c r="M149" t="s">
        <v>136</v>
      </c>
      <c r="N149" t="s">
        <v>6</v>
      </c>
      <c r="O149" t="s">
        <v>7</v>
      </c>
      <c r="P149" t="s">
        <v>1812</v>
      </c>
      <c r="Q149" s="3" t="s">
        <v>1813</v>
      </c>
      <c r="R149" s="2">
        <v>44685</v>
      </c>
      <c r="S149" t="s">
        <v>8</v>
      </c>
      <c r="T149" s="2">
        <v>45259</v>
      </c>
      <c r="U149" t="s">
        <v>125</v>
      </c>
      <c r="V149" t="s">
        <v>1814</v>
      </c>
      <c r="W149" t="s">
        <v>1815</v>
      </c>
      <c r="X149" t="s">
        <v>6</v>
      </c>
      <c r="Y149" t="s">
        <v>154</v>
      </c>
      <c r="Z149" t="s">
        <v>155</v>
      </c>
      <c r="AA149" t="s">
        <v>156</v>
      </c>
      <c r="AB149" t="s">
        <v>131</v>
      </c>
      <c r="AC149" t="s">
        <v>1808</v>
      </c>
      <c r="AD149" t="s">
        <v>1816</v>
      </c>
      <c r="AE149" t="s">
        <v>158</v>
      </c>
      <c r="AF149" t="s">
        <v>1817</v>
      </c>
      <c r="AG149" t="s">
        <v>10</v>
      </c>
      <c r="AH149" t="s">
        <v>159</v>
      </c>
      <c r="AI149" t="s">
        <v>11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160</v>
      </c>
      <c r="AP149" t="s">
        <v>1818</v>
      </c>
      <c r="AQ149" t="s">
        <v>1819</v>
      </c>
      <c r="AR149" t="s">
        <v>2</v>
      </c>
      <c r="AS149" t="s">
        <v>2</v>
      </c>
    </row>
    <row r="150" spans="2:45" hidden="1" x14ac:dyDescent="0.2">
      <c r="B150" t="s">
        <v>1820</v>
      </c>
      <c r="C150">
        <v>1000123</v>
      </c>
      <c r="D150" t="s">
        <v>1821</v>
      </c>
      <c r="E150" t="s">
        <v>2</v>
      </c>
      <c r="F150" t="s">
        <v>207</v>
      </c>
      <c r="G150" t="s">
        <v>208</v>
      </c>
      <c r="H150" t="s">
        <v>103</v>
      </c>
      <c r="I150" t="s">
        <v>1822</v>
      </c>
      <c r="J150" t="s">
        <v>1823</v>
      </c>
      <c r="K150" t="s">
        <v>1824</v>
      </c>
      <c r="L150" t="s">
        <v>1825</v>
      </c>
      <c r="M150" t="s">
        <v>149</v>
      </c>
      <c r="N150" t="s">
        <v>6</v>
      </c>
      <c r="O150" t="s">
        <v>7</v>
      </c>
      <c r="P150" t="s">
        <v>1826</v>
      </c>
      <c r="Q150" s="3" t="s">
        <v>1827</v>
      </c>
      <c r="R150" s="2">
        <v>44685</v>
      </c>
      <c r="S150" t="s">
        <v>18</v>
      </c>
      <c r="T150" s="2">
        <v>45217</v>
      </c>
      <c r="U150" t="s">
        <v>125</v>
      </c>
      <c r="V150" t="s">
        <v>1828</v>
      </c>
      <c r="W150" t="s">
        <v>1829</v>
      </c>
      <c r="X150" t="s">
        <v>6</v>
      </c>
      <c r="Y150" t="s">
        <v>173</v>
      </c>
      <c r="Z150" t="s">
        <v>174</v>
      </c>
      <c r="AA150" t="s">
        <v>156</v>
      </c>
      <c r="AB150" t="s">
        <v>131</v>
      </c>
      <c r="AC150" t="s">
        <v>1821</v>
      </c>
      <c r="AD150" t="s">
        <v>1830</v>
      </c>
      <c r="AE150" t="s">
        <v>2</v>
      </c>
      <c r="AF150" t="s">
        <v>1831</v>
      </c>
      <c r="AG150" t="s">
        <v>10</v>
      </c>
      <c r="AH150" t="s">
        <v>887</v>
      </c>
      <c r="AI150" t="s">
        <v>11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888</v>
      </c>
      <c r="AP150" t="s">
        <v>1832</v>
      </c>
      <c r="AQ150" t="s">
        <v>1833</v>
      </c>
      <c r="AR150" t="s">
        <v>2</v>
      </c>
      <c r="AS150" t="s">
        <v>2</v>
      </c>
    </row>
    <row r="151" spans="2:45" hidden="1" x14ac:dyDescent="0.2">
      <c r="B151" t="s">
        <v>1834</v>
      </c>
      <c r="C151">
        <v>1000124</v>
      </c>
      <c r="D151" t="s">
        <v>1835</v>
      </c>
      <c r="E151" t="s">
        <v>2</v>
      </c>
      <c r="F151" t="s">
        <v>225</v>
      </c>
      <c r="G151" t="s">
        <v>226</v>
      </c>
      <c r="H151" t="s">
        <v>103</v>
      </c>
      <c r="I151" t="s">
        <v>1836</v>
      </c>
      <c r="J151" t="s">
        <v>1837</v>
      </c>
      <c r="K151" t="s">
        <v>1838</v>
      </c>
      <c r="L151" t="s">
        <v>167</v>
      </c>
      <c r="M151" t="s">
        <v>136</v>
      </c>
      <c r="N151" t="s">
        <v>6</v>
      </c>
      <c r="O151" t="s">
        <v>7</v>
      </c>
      <c r="P151" t="s">
        <v>1839</v>
      </c>
      <c r="Q151" s="3" t="s">
        <v>1840</v>
      </c>
      <c r="R151" s="2">
        <v>44685</v>
      </c>
      <c r="S151" t="s">
        <v>186</v>
      </c>
      <c r="T151" s="2">
        <v>44973</v>
      </c>
      <c r="U151" t="s">
        <v>125</v>
      </c>
      <c r="V151" t="s">
        <v>1841</v>
      </c>
      <c r="W151" t="s">
        <v>1842</v>
      </c>
      <c r="X151" t="s">
        <v>6</v>
      </c>
      <c r="Y151" t="s">
        <v>128</v>
      </c>
      <c r="Z151" t="s">
        <v>129</v>
      </c>
      <c r="AA151" t="s">
        <v>156</v>
      </c>
      <c r="AB151" t="s">
        <v>131</v>
      </c>
      <c r="AC151" t="s">
        <v>1835</v>
      </c>
      <c r="AD151" t="s">
        <v>1843</v>
      </c>
      <c r="AE151" t="s">
        <v>134</v>
      </c>
      <c r="AF151" t="s">
        <v>2</v>
      </c>
      <c r="AG151" t="s">
        <v>10</v>
      </c>
      <c r="AH151" t="s">
        <v>111</v>
      </c>
      <c r="AI151" t="s">
        <v>11</v>
      </c>
      <c r="AJ151" t="s">
        <v>190</v>
      </c>
      <c r="AK151" t="s">
        <v>2</v>
      </c>
      <c r="AL151" t="s">
        <v>2</v>
      </c>
      <c r="AM151" t="s">
        <v>2</v>
      </c>
      <c r="AN151" t="s">
        <v>2</v>
      </c>
      <c r="AO151" t="s">
        <v>220</v>
      </c>
      <c r="AP151" t="s">
        <v>1844</v>
      </c>
      <c r="AQ151" t="s">
        <v>12</v>
      </c>
      <c r="AR151" t="s">
        <v>2</v>
      </c>
      <c r="AS151" t="s">
        <v>2</v>
      </c>
    </row>
    <row r="152" spans="2:45" hidden="1" x14ac:dyDescent="0.2">
      <c r="B152" t="s">
        <v>1845</v>
      </c>
      <c r="C152">
        <v>1000125</v>
      </c>
      <c r="D152" t="s">
        <v>1846</v>
      </c>
      <c r="E152" t="s">
        <v>2</v>
      </c>
      <c r="F152" t="s">
        <v>207</v>
      </c>
      <c r="G152" t="s">
        <v>208</v>
      </c>
      <c r="H152" t="s">
        <v>103</v>
      </c>
      <c r="I152" t="s">
        <v>1847</v>
      </c>
      <c r="J152" t="s">
        <v>1848</v>
      </c>
      <c r="K152" t="s">
        <v>1849</v>
      </c>
      <c r="L152" t="s">
        <v>167</v>
      </c>
      <c r="M152" t="s">
        <v>136</v>
      </c>
      <c r="N152" t="s">
        <v>6</v>
      </c>
      <c r="O152" t="s">
        <v>7</v>
      </c>
      <c r="P152" t="s">
        <v>1850</v>
      </c>
      <c r="Q152" s="3" t="s">
        <v>1851</v>
      </c>
      <c r="R152" s="2">
        <v>44685</v>
      </c>
      <c r="S152" t="s">
        <v>186</v>
      </c>
      <c r="T152" s="2">
        <v>44973</v>
      </c>
      <c r="U152" t="s">
        <v>125</v>
      </c>
      <c r="V152" t="s">
        <v>1852</v>
      </c>
      <c r="W152" t="s">
        <v>1853</v>
      </c>
      <c r="X152" t="s">
        <v>6</v>
      </c>
      <c r="Y152" t="s">
        <v>173</v>
      </c>
      <c r="Z152" t="s">
        <v>174</v>
      </c>
      <c r="AA152" t="s">
        <v>156</v>
      </c>
      <c r="AB152" t="s">
        <v>131</v>
      </c>
      <c r="AC152" t="s">
        <v>1846</v>
      </c>
      <c r="AD152" t="s">
        <v>1854</v>
      </c>
      <c r="AE152" t="s">
        <v>2</v>
      </c>
      <c r="AF152" t="s">
        <v>2</v>
      </c>
      <c r="AG152" t="s">
        <v>10</v>
      </c>
      <c r="AH152" t="s">
        <v>887</v>
      </c>
      <c r="AI152" t="s">
        <v>11</v>
      </c>
      <c r="AJ152" t="s">
        <v>190</v>
      </c>
      <c r="AK152" t="s">
        <v>2</v>
      </c>
      <c r="AL152" t="s">
        <v>2</v>
      </c>
      <c r="AM152" t="s">
        <v>2</v>
      </c>
      <c r="AN152" t="s">
        <v>2</v>
      </c>
      <c r="AO152" t="s">
        <v>888</v>
      </c>
      <c r="AP152" t="s">
        <v>1855</v>
      </c>
      <c r="AQ152" t="s">
        <v>1856</v>
      </c>
      <c r="AR152" t="s">
        <v>2</v>
      </c>
      <c r="AS152" t="s">
        <v>2</v>
      </c>
    </row>
    <row r="153" spans="2:45" hidden="1" x14ac:dyDescent="0.2">
      <c r="B153" t="s">
        <v>1857</v>
      </c>
      <c r="C153">
        <v>1000126</v>
      </c>
      <c r="D153" t="s">
        <v>1858</v>
      </c>
      <c r="E153" t="s">
        <v>2</v>
      </c>
      <c r="F153" t="s">
        <v>225</v>
      </c>
      <c r="G153" t="s">
        <v>226</v>
      </c>
      <c r="H153" t="s">
        <v>103</v>
      </c>
      <c r="I153" t="s">
        <v>1859</v>
      </c>
      <c r="J153" t="s">
        <v>1860</v>
      </c>
      <c r="K153" t="s">
        <v>1861</v>
      </c>
      <c r="L153" t="s">
        <v>167</v>
      </c>
      <c r="M153" t="s">
        <v>136</v>
      </c>
      <c r="N153" t="s">
        <v>6</v>
      </c>
      <c r="O153" t="s">
        <v>7</v>
      </c>
      <c r="P153" t="s">
        <v>1862</v>
      </c>
      <c r="Q153" s="3" t="s">
        <v>1863</v>
      </c>
      <c r="R153" s="2">
        <v>44685</v>
      </c>
      <c r="S153" t="s">
        <v>186</v>
      </c>
      <c r="T153" s="2">
        <v>44973</v>
      </c>
      <c r="U153" t="s">
        <v>125</v>
      </c>
      <c r="V153" t="s">
        <v>1864</v>
      </c>
      <c r="W153" t="s">
        <v>1865</v>
      </c>
      <c r="X153" t="s">
        <v>6</v>
      </c>
      <c r="Y153" t="s">
        <v>216</v>
      </c>
      <c r="Z153" t="s">
        <v>217</v>
      </c>
      <c r="AA153" t="s">
        <v>156</v>
      </c>
      <c r="AB153" t="s">
        <v>131</v>
      </c>
      <c r="AC153" t="s">
        <v>1858</v>
      </c>
      <c r="AD153" t="s">
        <v>1866</v>
      </c>
      <c r="AE153" t="s">
        <v>219</v>
      </c>
      <c r="AF153" t="s">
        <v>2</v>
      </c>
      <c r="AG153" t="s">
        <v>10</v>
      </c>
      <c r="AH153" t="s">
        <v>135</v>
      </c>
      <c r="AI153" t="s">
        <v>11</v>
      </c>
      <c r="AJ153" t="s">
        <v>190</v>
      </c>
      <c r="AK153" t="s">
        <v>2</v>
      </c>
      <c r="AL153" t="s">
        <v>2</v>
      </c>
      <c r="AM153" t="s">
        <v>2</v>
      </c>
      <c r="AN153" t="s">
        <v>2</v>
      </c>
      <c r="AO153" t="s">
        <v>137</v>
      </c>
      <c r="AP153" t="s">
        <v>1867</v>
      </c>
      <c r="AQ153" t="s">
        <v>1868</v>
      </c>
      <c r="AR153" t="s">
        <v>2</v>
      </c>
      <c r="AS153" t="s">
        <v>2</v>
      </c>
    </row>
    <row r="154" spans="2:45" hidden="1" x14ac:dyDescent="0.2">
      <c r="B154" t="s">
        <v>1869</v>
      </c>
      <c r="C154">
        <v>1000127</v>
      </c>
      <c r="D154" t="s">
        <v>1870</v>
      </c>
      <c r="E154" t="s">
        <v>2</v>
      </c>
      <c r="F154" t="s">
        <v>225</v>
      </c>
      <c r="G154" t="s">
        <v>226</v>
      </c>
      <c r="H154" t="s">
        <v>103</v>
      </c>
      <c r="I154" t="s">
        <v>1871</v>
      </c>
      <c r="J154" t="s">
        <v>1872</v>
      </c>
      <c r="K154" t="s">
        <v>1873</v>
      </c>
      <c r="L154" t="s">
        <v>550</v>
      </c>
      <c r="M154" t="s">
        <v>136</v>
      </c>
      <c r="N154" t="s">
        <v>6</v>
      </c>
      <c r="O154" t="s">
        <v>7</v>
      </c>
      <c r="P154" t="s">
        <v>1874</v>
      </c>
      <c r="Q154" s="3" t="s">
        <v>1875</v>
      </c>
      <c r="R154" s="2">
        <v>44685</v>
      </c>
      <c r="S154" t="s">
        <v>170</v>
      </c>
      <c r="T154" s="2">
        <v>44687</v>
      </c>
      <c r="U154" t="s">
        <v>125</v>
      </c>
      <c r="V154" t="s">
        <v>1876</v>
      </c>
      <c r="W154" t="s">
        <v>1877</v>
      </c>
      <c r="X154" t="s">
        <v>6</v>
      </c>
      <c r="Y154" t="s">
        <v>154</v>
      </c>
      <c r="Z154" t="s">
        <v>155</v>
      </c>
      <c r="AA154" t="s">
        <v>156</v>
      </c>
      <c r="AB154" t="s">
        <v>131</v>
      </c>
      <c r="AC154" t="s">
        <v>1870</v>
      </c>
      <c r="AD154" t="s">
        <v>1878</v>
      </c>
      <c r="AE154" t="s">
        <v>158</v>
      </c>
      <c r="AF154" t="s">
        <v>2</v>
      </c>
      <c r="AG154" t="s">
        <v>10</v>
      </c>
      <c r="AH154" t="s">
        <v>135</v>
      </c>
      <c r="AI154" t="s">
        <v>11</v>
      </c>
      <c r="AJ154" t="s">
        <v>2</v>
      </c>
      <c r="AK154" t="s">
        <v>2</v>
      </c>
      <c r="AL154" t="s">
        <v>2</v>
      </c>
      <c r="AM154" t="s">
        <v>2</v>
      </c>
      <c r="AN154" t="s">
        <v>2</v>
      </c>
      <c r="AO154" t="s">
        <v>137</v>
      </c>
      <c r="AP154" t="s">
        <v>1879</v>
      </c>
      <c r="AQ154" t="s">
        <v>1880</v>
      </c>
      <c r="AR154" t="s">
        <v>2</v>
      </c>
      <c r="AS154" t="s">
        <v>2</v>
      </c>
    </row>
    <row r="155" spans="2:45" hidden="1" x14ac:dyDescent="0.2">
      <c r="B155" t="s">
        <v>1881</v>
      </c>
      <c r="C155">
        <v>1000128</v>
      </c>
      <c r="D155" t="s">
        <v>1882</v>
      </c>
      <c r="E155" t="s">
        <v>2</v>
      </c>
      <c r="F155" t="s">
        <v>225</v>
      </c>
      <c r="G155" t="s">
        <v>226</v>
      </c>
      <c r="H155" t="s">
        <v>103</v>
      </c>
      <c r="I155" t="s">
        <v>1883</v>
      </c>
      <c r="J155" t="s">
        <v>1884</v>
      </c>
      <c r="K155" t="s">
        <v>1885</v>
      </c>
      <c r="L155" t="s">
        <v>167</v>
      </c>
      <c r="M155" t="s">
        <v>136</v>
      </c>
      <c r="N155" t="s">
        <v>6</v>
      </c>
      <c r="O155" t="s">
        <v>7</v>
      </c>
      <c r="P155" t="s">
        <v>1886</v>
      </c>
      <c r="Q155" s="3" t="s">
        <v>1887</v>
      </c>
      <c r="R155" s="2">
        <v>44685</v>
      </c>
      <c r="S155" t="s">
        <v>186</v>
      </c>
      <c r="T155" s="2">
        <v>44973</v>
      </c>
      <c r="U155" t="s">
        <v>125</v>
      </c>
      <c r="V155" t="s">
        <v>1888</v>
      </c>
      <c r="W155" t="s">
        <v>1889</v>
      </c>
      <c r="X155" t="s">
        <v>6</v>
      </c>
      <c r="Y155" t="s">
        <v>154</v>
      </c>
      <c r="Z155" t="s">
        <v>155</v>
      </c>
      <c r="AA155" t="s">
        <v>156</v>
      </c>
      <c r="AB155" t="s">
        <v>131</v>
      </c>
      <c r="AC155" t="s">
        <v>1890</v>
      </c>
      <c r="AD155" t="s">
        <v>1891</v>
      </c>
      <c r="AE155" t="s">
        <v>158</v>
      </c>
      <c r="AF155" t="s">
        <v>2</v>
      </c>
      <c r="AG155" t="s">
        <v>10</v>
      </c>
      <c r="AH155" t="s">
        <v>135</v>
      </c>
      <c r="AI155" t="s">
        <v>11</v>
      </c>
      <c r="AJ155" t="s">
        <v>190</v>
      </c>
      <c r="AK155" t="s">
        <v>2</v>
      </c>
      <c r="AL155" t="s">
        <v>2</v>
      </c>
      <c r="AM155" t="s">
        <v>2</v>
      </c>
      <c r="AN155" t="s">
        <v>2</v>
      </c>
      <c r="AO155" t="s">
        <v>137</v>
      </c>
      <c r="AP155" t="s">
        <v>1892</v>
      </c>
      <c r="AQ155" t="s">
        <v>1893</v>
      </c>
      <c r="AR155" t="s">
        <v>2</v>
      </c>
      <c r="AS155" t="s">
        <v>2</v>
      </c>
    </row>
    <row r="156" spans="2:45" hidden="1" x14ac:dyDescent="0.2">
      <c r="B156" t="s">
        <v>1894</v>
      </c>
      <c r="C156">
        <v>1000129</v>
      </c>
      <c r="D156" t="s">
        <v>1895</v>
      </c>
      <c r="E156" t="s">
        <v>2</v>
      </c>
      <c r="F156" t="s">
        <v>588</v>
      </c>
      <c r="G156" t="s">
        <v>589</v>
      </c>
      <c r="H156" t="s">
        <v>103</v>
      </c>
      <c r="I156" t="s">
        <v>1896</v>
      </c>
      <c r="J156" t="s">
        <v>1897</v>
      </c>
      <c r="K156" t="s">
        <v>1898</v>
      </c>
      <c r="L156" t="s">
        <v>167</v>
      </c>
      <c r="M156" t="s">
        <v>322</v>
      </c>
      <c r="N156" t="s">
        <v>6</v>
      </c>
      <c r="O156" t="s">
        <v>7</v>
      </c>
      <c r="P156" t="s">
        <v>1899</v>
      </c>
      <c r="Q156" s="3" t="s">
        <v>1900</v>
      </c>
      <c r="R156" s="2">
        <v>44685</v>
      </c>
      <c r="S156" t="s">
        <v>8</v>
      </c>
      <c r="T156" s="2">
        <v>45034</v>
      </c>
      <c r="U156" t="s">
        <v>125</v>
      </c>
      <c r="V156" t="s">
        <v>1901</v>
      </c>
      <c r="W156" t="s">
        <v>1902</v>
      </c>
      <c r="X156" t="s">
        <v>6</v>
      </c>
      <c r="Y156" t="s">
        <v>328</v>
      </c>
      <c r="Z156" t="s">
        <v>329</v>
      </c>
      <c r="AA156" t="s">
        <v>156</v>
      </c>
      <c r="AB156" t="s">
        <v>131</v>
      </c>
      <c r="AC156" t="s">
        <v>1895</v>
      </c>
      <c r="AD156" t="s">
        <v>1903</v>
      </c>
      <c r="AE156" t="s">
        <v>332</v>
      </c>
      <c r="AF156" t="s">
        <v>2</v>
      </c>
      <c r="AG156" t="s">
        <v>10</v>
      </c>
      <c r="AH156" t="s">
        <v>135</v>
      </c>
      <c r="AI156" t="s">
        <v>11</v>
      </c>
      <c r="AJ156" t="s">
        <v>2</v>
      </c>
      <c r="AK156" t="s">
        <v>2</v>
      </c>
      <c r="AL156" t="s">
        <v>2</v>
      </c>
      <c r="AM156" t="s">
        <v>2</v>
      </c>
      <c r="AN156" t="s">
        <v>2</v>
      </c>
      <c r="AO156" t="s">
        <v>137</v>
      </c>
      <c r="AP156" t="s">
        <v>1904</v>
      </c>
      <c r="AQ156" t="s">
        <v>12</v>
      </c>
      <c r="AR156" t="s">
        <v>2</v>
      </c>
      <c r="AS156" t="s">
        <v>2</v>
      </c>
    </row>
    <row r="157" spans="2:45" hidden="1" x14ac:dyDescent="0.2">
      <c r="B157" t="s">
        <v>1905</v>
      </c>
      <c r="C157">
        <v>1000130</v>
      </c>
      <c r="D157" t="s">
        <v>1906</v>
      </c>
      <c r="E157" t="s">
        <v>2</v>
      </c>
      <c r="F157" t="s">
        <v>143</v>
      </c>
      <c r="G157" t="s">
        <v>144</v>
      </c>
      <c r="H157" t="s">
        <v>103</v>
      </c>
      <c r="I157" t="s">
        <v>1907</v>
      </c>
      <c r="J157" t="s">
        <v>1908</v>
      </c>
      <c r="K157" t="s">
        <v>1909</v>
      </c>
      <c r="L157" t="s">
        <v>1910</v>
      </c>
      <c r="M157" t="s">
        <v>1911</v>
      </c>
      <c r="N157" t="s">
        <v>6</v>
      </c>
      <c r="O157" t="s">
        <v>7</v>
      </c>
      <c r="P157" t="s">
        <v>1912</v>
      </c>
      <c r="Q157" s="3" t="s">
        <v>1913</v>
      </c>
      <c r="R157" s="2">
        <v>44685</v>
      </c>
      <c r="S157" t="s">
        <v>8</v>
      </c>
      <c r="T157" s="2">
        <v>45196</v>
      </c>
      <c r="U157" t="s">
        <v>125</v>
      </c>
      <c r="V157" t="s">
        <v>1914</v>
      </c>
      <c r="W157" t="s">
        <v>1915</v>
      </c>
      <c r="X157" t="s">
        <v>6</v>
      </c>
      <c r="Y157" t="s">
        <v>128</v>
      </c>
      <c r="Z157" t="s">
        <v>129</v>
      </c>
      <c r="AA157" t="s">
        <v>1916</v>
      </c>
      <c r="AB157" t="s">
        <v>131</v>
      </c>
      <c r="AC157" t="s">
        <v>1906</v>
      </c>
      <c r="AD157" t="s">
        <v>1917</v>
      </c>
      <c r="AE157" t="s">
        <v>134</v>
      </c>
      <c r="AF157" t="s">
        <v>2</v>
      </c>
      <c r="AG157" t="s">
        <v>10</v>
      </c>
      <c r="AH157" t="s">
        <v>135</v>
      </c>
      <c r="AI157" t="s">
        <v>11</v>
      </c>
      <c r="AJ157" t="s">
        <v>2</v>
      </c>
      <c r="AK157" t="s">
        <v>2</v>
      </c>
      <c r="AL157" t="s">
        <v>2</v>
      </c>
      <c r="AM157" t="s">
        <v>2</v>
      </c>
      <c r="AN157" t="s">
        <v>1918</v>
      </c>
      <c r="AO157" t="s">
        <v>137</v>
      </c>
      <c r="AP157" t="s">
        <v>1919</v>
      </c>
      <c r="AQ157" t="s">
        <v>1920</v>
      </c>
      <c r="AR157" t="s">
        <v>1921</v>
      </c>
      <c r="AS157" t="s">
        <v>2</v>
      </c>
    </row>
    <row r="158" spans="2:45" hidden="1" x14ac:dyDescent="0.2">
      <c r="B158" t="s">
        <v>1905</v>
      </c>
      <c r="C158">
        <v>1000130</v>
      </c>
      <c r="D158" t="s">
        <v>1906</v>
      </c>
      <c r="E158" t="s">
        <v>2</v>
      </c>
      <c r="F158" t="s">
        <v>143</v>
      </c>
      <c r="G158" t="s">
        <v>144</v>
      </c>
      <c r="H158" t="s">
        <v>103</v>
      </c>
      <c r="I158" t="s">
        <v>1907</v>
      </c>
      <c r="J158" t="s">
        <v>1908</v>
      </c>
      <c r="K158" t="s">
        <v>1909</v>
      </c>
      <c r="L158" t="s">
        <v>1910</v>
      </c>
      <c r="M158" t="s">
        <v>1911</v>
      </c>
      <c r="N158" t="s">
        <v>6</v>
      </c>
      <c r="O158" t="s">
        <v>7</v>
      </c>
      <c r="P158" t="s">
        <v>1912</v>
      </c>
      <c r="Q158" s="3" t="s">
        <v>1913</v>
      </c>
      <c r="R158" s="2">
        <v>44685</v>
      </c>
      <c r="S158" t="s">
        <v>8</v>
      </c>
      <c r="T158" s="2">
        <v>45196</v>
      </c>
      <c r="U158" t="s">
        <v>125</v>
      </c>
      <c r="V158" t="s">
        <v>1914</v>
      </c>
      <c r="W158" t="s">
        <v>1915</v>
      </c>
      <c r="X158" t="s">
        <v>6</v>
      </c>
      <c r="Y158" t="s">
        <v>128</v>
      </c>
      <c r="Z158" t="s">
        <v>129</v>
      </c>
      <c r="AA158" t="s">
        <v>156</v>
      </c>
      <c r="AB158" t="s">
        <v>1916</v>
      </c>
      <c r="AC158" t="s">
        <v>1908</v>
      </c>
      <c r="AD158" t="s">
        <v>1917</v>
      </c>
      <c r="AE158" t="s">
        <v>134</v>
      </c>
      <c r="AF158" t="s">
        <v>2</v>
      </c>
      <c r="AG158" t="s">
        <v>10</v>
      </c>
      <c r="AH158" t="s">
        <v>135</v>
      </c>
      <c r="AI158" t="s">
        <v>11</v>
      </c>
      <c r="AJ158" t="s">
        <v>2</v>
      </c>
      <c r="AK158" t="s">
        <v>2</v>
      </c>
      <c r="AL158" t="s">
        <v>2</v>
      </c>
      <c r="AM158" t="s">
        <v>2</v>
      </c>
      <c r="AN158" t="s">
        <v>1918</v>
      </c>
      <c r="AO158" t="s">
        <v>137</v>
      </c>
      <c r="AP158" t="s">
        <v>1922</v>
      </c>
      <c r="AQ158" t="s">
        <v>1920</v>
      </c>
      <c r="AR158" t="s">
        <v>1921</v>
      </c>
      <c r="AS158" t="s">
        <v>2</v>
      </c>
    </row>
    <row r="159" spans="2:45" hidden="1" x14ac:dyDescent="0.2">
      <c r="B159" t="s">
        <v>1923</v>
      </c>
      <c r="C159">
        <v>1000131</v>
      </c>
      <c r="D159" t="s">
        <v>1924</v>
      </c>
      <c r="E159" t="s">
        <v>1925</v>
      </c>
      <c r="F159" t="s">
        <v>117</v>
      </c>
      <c r="G159" t="s">
        <v>118</v>
      </c>
      <c r="H159" t="s">
        <v>103</v>
      </c>
      <c r="I159" t="s">
        <v>1926</v>
      </c>
      <c r="J159" t="s">
        <v>1927</v>
      </c>
      <c r="K159" t="s">
        <v>1928</v>
      </c>
      <c r="L159" t="s">
        <v>167</v>
      </c>
      <c r="M159" t="s">
        <v>136</v>
      </c>
      <c r="N159" t="s">
        <v>6</v>
      </c>
      <c r="O159" t="s">
        <v>7</v>
      </c>
      <c r="P159" t="s">
        <v>1929</v>
      </c>
      <c r="Q159" s="3" t="s">
        <v>1930</v>
      </c>
      <c r="R159" s="2">
        <v>44685</v>
      </c>
      <c r="S159" t="s">
        <v>186</v>
      </c>
      <c r="T159" s="2">
        <v>44973</v>
      </c>
      <c r="U159" t="s">
        <v>125</v>
      </c>
      <c r="V159" t="s">
        <v>1931</v>
      </c>
      <c r="W159" t="s">
        <v>1932</v>
      </c>
      <c r="X159" t="s">
        <v>6</v>
      </c>
      <c r="Y159" t="s">
        <v>128</v>
      </c>
      <c r="Z159" t="s">
        <v>129</v>
      </c>
      <c r="AA159" t="s">
        <v>156</v>
      </c>
      <c r="AB159" t="s">
        <v>131</v>
      </c>
      <c r="AC159" t="s">
        <v>1933</v>
      </c>
      <c r="AD159" t="s">
        <v>1934</v>
      </c>
      <c r="AE159" t="s">
        <v>134</v>
      </c>
      <c r="AF159" t="s">
        <v>2</v>
      </c>
      <c r="AG159" t="s">
        <v>10</v>
      </c>
      <c r="AH159" t="s">
        <v>135</v>
      </c>
      <c r="AI159" t="s">
        <v>11</v>
      </c>
      <c r="AJ159" t="s">
        <v>190</v>
      </c>
      <c r="AK159" t="s">
        <v>2</v>
      </c>
      <c r="AL159" t="s">
        <v>2</v>
      </c>
      <c r="AM159" t="s">
        <v>2</v>
      </c>
      <c r="AN159" t="s">
        <v>2</v>
      </c>
      <c r="AO159" t="s">
        <v>137</v>
      </c>
      <c r="AP159" t="s">
        <v>1935</v>
      </c>
      <c r="AQ159" t="s">
        <v>1936</v>
      </c>
      <c r="AR159" t="s">
        <v>2</v>
      </c>
      <c r="AS159" t="s">
        <v>2</v>
      </c>
    </row>
    <row r="160" spans="2:45" hidden="1" x14ac:dyDescent="0.2">
      <c r="B160" t="s">
        <v>1937</v>
      </c>
      <c r="C160">
        <v>1000132</v>
      </c>
      <c r="D160" t="s">
        <v>1938</v>
      </c>
      <c r="E160" t="s">
        <v>2</v>
      </c>
      <c r="F160" t="s">
        <v>143</v>
      </c>
      <c r="G160" t="s">
        <v>144</v>
      </c>
      <c r="H160" t="s">
        <v>103</v>
      </c>
      <c r="I160" t="s">
        <v>1939</v>
      </c>
      <c r="J160" t="s">
        <v>1940</v>
      </c>
      <c r="K160" t="s">
        <v>1941</v>
      </c>
      <c r="L160" t="s">
        <v>167</v>
      </c>
      <c r="M160" t="s">
        <v>149</v>
      </c>
      <c r="N160" t="s">
        <v>6</v>
      </c>
      <c r="O160" t="s">
        <v>7</v>
      </c>
      <c r="P160" t="s">
        <v>1942</v>
      </c>
      <c r="Q160" s="3" t="s">
        <v>1943</v>
      </c>
      <c r="R160" s="2">
        <v>44685</v>
      </c>
      <c r="S160" t="s">
        <v>186</v>
      </c>
      <c r="T160" s="2">
        <v>44973</v>
      </c>
      <c r="U160" t="s">
        <v>125</v>
      </c>
      <c r="V160" t="s">
        <v>1944</v>
      </c>
      <c r="W160" t="s">
        <v>1945</v>
      </c>
      <c r="X160" t="s">
        <v>6</v>
      </c>
      <c r="Y160" t="s">
        <v>328</v>
      </c>
      <c r="Z160" t="s">
        <v>329</v>
      </c>
      <c r="AA160" t="s">
        <v>156</v>
      </c>
      <c r="AB160" t="s">
        <v>131</v>
      </c>
      <c r="AC160" t="s">
        <v>1946</v>
      </c>
      <c r="AD160" t="s">
        <v>1947</v>
      </c>
      <c r="AE160" t="s">
        <v>332</v>
      </c>
      <c r="AF160" t="s">
        <v>2</v>
      </c>
      <c r="AG160" t="s">
        <v>10</v>
      </c>
      <c r="AH160" t="s">
        <v>159</v>
      </c>
      <c r="AI160" t="s">
        <v>11</v>
      </c>
      <c r="AJ160" t="s">
        <v>190</v>
      </c>
      <c r="AK160" t="s">
        <v>2</v>
      </c>
      <c r="AL160" t="s">
        <v>2</v>
      </c>
      <c r="AM160" t="s">
        <v>2</v>
      </c>
      <c r="AN160" t="s">
        <v>2</v>
      </c>
      <c r="AO160" t="s">
        <v>160</v>
      </c>
      <c r="AP160" t="s">
        <v>1948</v>
      </c>
      <c r="AQ160" t="s">
        <v>1949</v>
      </c>
      <c r="AR160" t="s">
        <v>2</v>
      </c>
      <c r="AS160" t="s">
        <v>2</v>
      </c>
    </row>
    <row r="161" spans="2:45" hidden="1" x14ac:dyDescent="0.2">
      <c r="B161" t="s">
        <v>1950</v>
      </c>
      <c r="C161">
        <v>1000133</v>
      </c>
      <c r="D161" t="s">
        <v>1951</v>
      </c>
      <c r="E161" t="s">
        <v>2</v>
      </c>
      <c r="F161" t="s">
        <v>117</v>
      </c>
      <c r="G161" t="s">
        <v>118</v>
      </c>
      <c r="H161" t="s">
        <v>103</v>
      </c>
      <c r="I161" t="s">
        <v>1952</v>
      </c>
      <c r="J161" t="s">
        <v>1953</v>
      </c>
      <c r="K161" t="s">
        <v>1954</v>
      </c>
      <c r="L161" t="s">
        <v>167</v>
      </c>
      <c r="M161" t="s">
        <v>1955</v>
      </c>
      <c r="N161" t="s">
        <v>6</v>
      </c>
      <c r="O161" t="s">
        <v>7</v>
      </c>
      <c r="P161" t="s">
        <v>1956</v>
      </c>
      <c r="Q161" s="3" t="s">
        <v>1957</v>
      </c>
      <c r="R161" s="2">
        <v>44685</v>
      </c>
      <c r="S161" t="s">
        <v>170</v>
      </c>
      <c r="T161" s="2">
        <v>44687</v>
      </c>
      <c r="U161" t="s">
        <v>125</v>
      </c>
      <c r="V161" t="s">
        <v>1958</v>
      </c>
      <c r="W161" t="s">
        <v>1959</v>
      </c>
      <c r="X161" t="s">
        <v>6</v>
      </c>
      <c r="Y161" t="s">
        <v>128</v>
      </c>
      <c r="Z161" t="s">
        <v>129</v>
      </c>
      <c r="AA161" t="s">
        <v>156</v>
      </c>
      <c r="AB161" t="s">
        <v>131</v>
      </c>
      <c r="AC161" t="s">
        <v>1951</v>
      </c>
      <c r="AD161" t="s">
        <v>1960</v>
      </c>
      <c r="AE161" t="s">
        <v>134</v>
      </c>
      <c r="AF161" t="s">
        <v>2</v>
      </c>
      <c r="AG161" t="s">
        <v>10</v>
      </c>
      <c r="AH161" t="s">
        <v>159</v>
      </c>
      <c r="AI161" t="s">
        <v>11</v>
      </c>
      <c r="AJ161" t="s">
        <v>2</v>
      </c>
      <c r="AK161" t="s">
        <v>2</v>
      </c>
      <c r="AL161" t="s">
        <v>2</v>
      </c>
      <c r="AM161" t="s">
        <v>2</v>
      </c>
      <c r="AN161" t="s">
        <v>2</v>
      </c>
      <c r="AO161" t="s">
        <v>160</v>
      </c>
      <c r="AP161" t="s">
        <v>1961</v>
      </c>
      <c r="AQ161" t="s">
        <v>1962</v>
      </c>
      <c r="AR161" t="s">
        <v>2</v>
      </c>
      <c r="AS161" t="s">
        <v>2</v>
      </c>
    </row>
    <row r="162" spans="2:45" hidden="1" x14ac:dyDescent="0.2">
      <c r="B162" t="s">
        <v>1963</v>
      </c>
      <c r="C162">
        <v>1000134</v>
      </c>
      <c r="D162" t="s">
        <v>1964</v>
      </c>
      <c r="E162" t="s">
        <v>2</v>
      </c>
      <c r="F162" t="s">
        <v>117</v>
      </c>
      <c r="G162" t="s">
        <v>118</v>
      </c>
      <c r="H162" t="s">
        <v>103</v>
      </c>
      <c r="I162" t="s">
        <v>1965</v>
      </c>
      <c r="J162" t="s">
        <v>1966</v>
      </c>
      <c r="K162" t="s">
        <v>1967</v>
      </c>
      <c r="L162" t="s">
        <v>921</v>
      </c>
      <c r="M162" t="s">
        <v>19</v>
      </c>
      <c r="N162" t="s">
        <v>6</v>
      </c>
      <c r="O162" t="s">
        <v>7</v>
      </c>
      <c r="P162" t="s">
        <v>1968</v>
      </c>
      <c r="Q162" s="3" t="s">
        <v>1969</v>
      </c>
      <c r="R162" s="2">
        <v>44685</v>
      </c>
      <c r="S162" t="s">
        <v>8</v>
      </c>
      <c r="T162" s="2">
        <v>45013</v>
      </c>
      <c r="U162" t="s">
        <v>125</v>
      </c>
      <c r="V162" t="s">
        <v>1970</v>
      </c>
      <c r="W162" t="s">
        <v>1971</v>
      </c>
      <c r="X162" t="s">
        <v>6</v>
      </c>
      <c r="Y162" t="s">
        <v>128</v>
      </c>
      <c r="Z162" t="s">
        <v>129</v>
      </c>
      <c r="AA162" t="s">
        <v>156</v>
      </c>
      <c r="AB162" t="s">
        <v>131</v>
      </c>
      <c r="AC162" t="s">
        <v>1972</v>
      </c>
      <c r="AD162" t="s">
        <v>1973</v>
      </c>
      <c r="AE162" t="s">
        <v>134</v>
      </c>
      <c r="AF162" t="s">
        <v>2</v>
      </c>
      <c r="AG162" t="s">
        <v>10</v>
      </c>
      <c r="AH162" t="s">
        <v>159</v>
      </c>
      <c r="AI162" t="s">
        <v>11</v>
      </c>
      <c r="AJ162" t="s">
        <v>2</v>
      </c>
      <c r="AK162" t="s">
        <v>2</v>
      </c>
      <c r="AL162" t="s">
        <v>2</v>
      </c>
      <c r="AM162" t="s">
        <v>2</v>
      </c>
      <c r="AN162" t="s">
        <v>1974</v>
      </c>
      <c r="AO162" t="s">
        <v>160</v>
      </c>
      <c r="AP162" t="s">
        <v>1975</v>
      </c>
      <c r="AQ162" t="s">
        <v>1976</v>
      </c>
      <c r="AR162" t="s">
        <v>1977</v>
      </c>
      <c r="AS162" t="s">
        <v>2</v>
      </c>
    </row>
    <row r="163" spans="2:45" hidden="1" x14ac:dyDescent="0.2">
      <c r="B163" t="s">
        <v>1978</v>
      </c>
      <c r="C163">
        <v>1000135</v>
      </c>
      <c r="D163" t="s">
        <v>1979</v>
      </c>
      <c r="E163" t="s">
        <v>2</v>
      </c>
      <c r="F163" t="s">
        <v>117</v>
      </c>
      <c r="G163" t="s">
        <v>118</v>
      </c>
      <c r="H163" t="s">
        <v>103</v>
      </c>
      <c r="I163" t="s">
        <v>1980</v>
      </c>
      <c r="J163" t="s">
        <v>1981</v>
      </c>
      <c r="K163" t="s">
        <v>1982</v>
      </c>
      <c r="L163" t="s">
        <v>167</v>
      </c>
      <c r="M163" t="s">
        <v>19</v>
      </c>
      <c r="N163" t="s">
        <v>6</v>
      </c>
      <c r="O163" t="s">
        <v>7</v>
      </c>
      <c r="P163" t="s">
        <v>1983</v>
      </c>
      <c r="Q163" s="3" t="s">
        <v>1984</v>
      </c>
      <c r="R163" s="2">
        <v>44685</v>
      </c>
      <c r="S163" t="s">
        <v>186</v>
      </c>
      <c r="T163" s="2">
        <v>44973</v>
      </c>
      <c r="U163" t="s">
        <v>125</v>
      </c>
      <c r="V163" t="s">
        <v>1985</v>
      </c>
      <c r="W163" t="s">
        <v>1986</v>
      </c>
      <c r="X163" t="s">
        <v>6</v>
      </c>
      <c r="Y163" t="s">
        <v>128</v>
      </c>
      <c r="Z163" t="s">
        <v>129</v>
      </c>
      <c r="AA163" t="s">
        <v>156</v>
      </c>
      <c r="AB163" t="s">
        <v>131</v>
      </c>
      <c r="AC163" t="s">
        <v>1979</v>
      </c>
      <c r="AD163" t="s">
        <v>1987</v>
      </c>
      <c r="AE163" t="s">
        <v>134</v>
      </c>
      <c r="AF163" t="s">
        <v>2</v>
      </c>
      <c r="AG163" t="s">
        <v>10</v>
      </c>
      <c r="AH163" t="s">
        <v>159</v>
      </c>
      <c r="AI163" t="s">
        <v>11</v>
      </c>
      <c r="AJ163" t="s">
        <v>190</v>
      </c>
      <c r="AK163" t="s">
        <v>2</v>
      </c>
      <c r="AL163" t="s">
        <v>2</v>
      </c>
      <c r="AM163" t="s">
        <v>2</v>
      </c>
      <c r="AN163" t="s">
        <v>2</v>
      </c>
      <c r="AO163" t="s">
        <v>160</v>
      </c>
      <c r="AP163" t="s">
        <v>1988</v>
      </c>
      <c r="AQ163" t="s">
        <v>1989</v>
      </c>
      <c r="AR163" t="s">
        <v>2</v>
      </c>
      <c r="AS163" t="s">
        <v>2</v>
      </c>
    </row>
    <row r="164" spans="2:45" hidden="1" x14ac:dyDescent="0.2">
      <c r="B164" t="s">
        <v>1990</v>
      </c>
      <c r="C164">
        <v>1000136</v>
      </c>
      <c r="D164" t="s">
        <v>1991</v>
      </c>
      <c r="E164" t="s">
        <v>2</v>
      </c>
      <c r="F164" t="s">
        <v>117</v>
      </c>
      <c r="G164" t="s">
        <v>118</v>
      </c>
      <c r="H164" t="s">
        <v>103</v>
      </c>
      <c r="I164" t="s">
        <v>1992</v>
      </c>
      <c r="J164" t="s">
        <v>1993</v>
      </c>
      <c r="K164" t="s">
        <v>1994</v>
      </c>
      <c r="L164" t="s">
        <v>167</v>
      </c>
      <c r="M164" t="s">
        <v>19</v>
      </c>
      <c r="N164" t="s">
        <v>6</v>
      </c>
      <c r="O164" t="s">
        <v>7</v>
      </c>
      <c r="P164" t="s">
        <v>1995</v>
      </c>
      <c r="Q164" s="3" t="s">
        <v>1996</v>
      </c>
      <c r="R164" s="2">
        <v>44685</v>
      </c>
      <c r="S164" t="s">
        <v>186</v>
      </c>
      <c r="T164" s="2">
        <v>44973</v>
      </c>
      <c r="U164" t="s">
        <v>125</v>
      </c>
      <c r="V164" t="s">
        <v>1997</v>
      </c>
      <c r="W164" t="s">
        <v>1998</v>
      </c>
      <c r="X164" t="s">
        <v>6</v>
      </c>
      <c r="Y164" t="s">
        <v>173</v>
      </c>
      <c r="Z164" t="s">
        <v>174</v>
      </c>
      <c r="AA164" t="s">
        <v>156</v>
      </c>
      <c r="AB164" t="s">
        <v>131</v>
      </c>
      <c r="AC164" t="s">
        <v>1999</v>
      </c>
      <c r="AD164" t="s">
        <v>2000</v>
      </c>
      <c r="AE164" t="s">
        <v>2</v>
      </c>
      <c r="AF164" t="s">
        <v>2</v>
      </c>
      <c r="AG164" t="s">
        <v>10</v>
      </c>
      <c r="AH164" t="s">
        <v>159</v>
      </c>
      <c r="AI164" t="s">
        <v>11</v>
      </c>
      <c r="AJ164" t="s">
        <v>190</v>
      </c>
      <c r="AK164" t="s">
        <v>2</v>
      </c>
      <c r="AL164" t="s">
        <v>2</v>
      </c>
      <c r="AM164" t="s">
        <v>2</v>
      </c>
      <c r="AN164" t="s">
        <v>2</v>
      </c>
      <c r="AO164" t="s">
        <v>160</v>
      </c>
      <c r="AP164" t="s">
        <v>2001</v>
      </c>
      <c r="AQ164" t="s">
        <v>2002</v>
      </c>
      <c r="AR164" t="s">
        <v>2</v>
      </c>
      <c r="AS164" t="s">
        <v>2</v>
      </c>
    </row>
    <row r="165" spans="2:45" hidden="1" x14ac:dyDescent="0.2">
      <c r="B165" t="s">
        <v>2003</v>
      </c>
      <c r="C165">
        <v>1000137</v>
      </c>
      <c r="D165" t="s">
        <v>2004</v>
      </c>
      <c r="E165" t="s">
        <v>2005</v>
      </c>
      <c r="F165" t="s">
        <v>117</v>
      </c>
      <c r="G165" t="s">
        <v>118</v>
      </c>
      <c r="H165" t="s">
        <v>103</v>
      </c>
      <c r="I165" t="s">
        <v>2006</v>
      </c>
      <c r="J165" t="s">
        <v>2007</v>
      </c>
      <c r="K165" t="s">
        <v>2008</v>
      </c>
      <c r="L165" t="s">
        <v>1118</v>
      </c>
      <c r="M165" t="s">
        <v>19</v>
      </c>
      <c r="N165" t="s">
        <v>6</v>
      </c>
      <c r="O165" t="s">
        <v>7</v>
      </c>
      <c r="P165" t="s">
        <v>2009</v>
      </c>
      <c r="Q165" s="3" t="s">
        <v>2010</v>
      </c>
      <c r="R165" s="2">
        <v>44685</v>
      </c>
      <c r="S165" t="s">
        <v>18</v>
      </c>
      <c r="T165" s="2">
        <v>45217</v>
      </c>
      <c r="U165" t="s">
        <v>125</v>
      </c>
      <c r="V165" t="s">
        <v>2011</v>
      </c>
      <c r="W165" t="s">
        <v>2012</v>
      </c>
      <c r="X165" t="s">
        <v>6</v>
      </c>
      <c r="Y165" t="s">
        <v>359</v>
      </c>
      <c r="Z165" t="s">
        <v>360</v>
      </c>
      <c r="AA165" t="s">
        <v>156</v>
      </c>
      <c r="AB165" t="s">
        <v>131</v>
      </c>
      <c r="AC165" t="s">
        <v>2013</v>
      </c>
      <c r="AD165" t="s">
        <v>2014</v>
      </c>
      <c r="AE165" t="s">
        <v>2</v>
      </c>
      <c r="AF165" t="s">
        <v>2</v>
      </c>
      <c r="AG165" t="s">
        <v>10</v>
      </c>
      <c r="AH165" t="s">
        <v>887</v>
      </c>
      <c r="AI165" t="s">
        <v>11</v>
      </c>
      <c r="AJ165" t="s">
        <v>2</v>
      </c>
      <c r="AK165" t="s">
        <v>2</v>
      </c>
      <c r="AL165" t="s">
        <v>2</v>
      </c>
      <c r="AM165" t="s">
        <v>2</v>
      </c>
      <c r="AN165" t="s">
        <v>2</v>
      </c>
      <c r="AO165" t="s">
        <v>888</v>
      </c>
      <c r="AP165" t="s">
        <v>2015</v>
      </c>
      <c r="AQ165" t="s">
        <v>2016</v>
      </c>
      <c r="AR165" t="s">
        <v>2</v>
      </c>
      <c r="AS165" t="s">
        <v>2</v>
      </c>
    </row>
    <row r="166" spans="2:45" hidden="1" x14ac:dyDescent="0.2">
      <c r="B166" t="s">
        <v>2017</v>
      </c>
      <c r="C166">
        <v>1000138</v>
      </c>
      <c r="D166" t="s">
        <v>2018</v>
      </c>
      <c r="E166" t="s">
        <v>2</v>
      </c>
      <c r="F166" t="s">
        <v>117</v>
      </c>
      <c r="G166" t="s">
        <v>118</v>
      </c>
      <c r="H166" t="s">
        <v>103</v>
      </c>
      <c r="I166" t="s">
        <v>2019</v>
      </c>
      <c r="J166" t="s">
        <v>2020</v>
      </c>
      <c r="K166" t="s">
        <v>2021</v>
      </c>
      <c r="L166" t="s">
        <v>167</v>
      </c>
      <c r="M166" t="s">
        <v>19</v>
      </c>
      <c r="N166" t="s">
        <v>6</v>
      </c>
      <c r="O166" t="s">
        <v>7</v>
      </c>
      <c r="P166" t="s">
        <v>2022</v>
      </c>
      <c r="Q166" s="3" t="s">
        <v>2023</v>
      </c>
      <c r="R166" s="2">
        <v>44685</v>
      </c>
      <c r="S166" t="s">
        <v>186</v>
      </c>
      <c r="T166" s="2">
        <v>44973</v>
      </c>
      <c r="U166" t="s">
        <v>125</v>
      </c>
      <c r="V166" t="s">
        <v>2024</v>
      </c>
      <c r="W166" t="s">
        <v>2025</v>
      </c>
      <c r="X166" t="s">
        <v>6</v>
      </c>
      <c r="Y166" t="s">
        <v>128</v>
      </c>
      <c r="Z166" t="s">
        <v>129</v>
      </c>
      <c r="AA166" t="s">
        <v>156</v>
      </c>
      <c r="AB166" t="s">
        <v>131</v>
      </c>
      <c r="AC166" t="s">
        <v>2018</v>
      </c>
      <c r="AD166" t="s">
        <v>2026</v>
      </c>
      <c r="AE166" t="s">
        <v>134</v>
      </c>
      <c r="AF166" t="s">
        <v>2</v>
      </c>
      <c r="AG166" t="s">
        <v>10</v>
      </c>
      <c r="AH166" t="s">
        <v>135</v>
      </c>
      <c r="AI166" t="s">
        <v>11</v>
      </c>
      <c r="AJ166" t="s">
        <v>190</v>
      </c>
      <c r="AK166" t="s">
        <v>2</v>
      </c>
      <c r="AL166" t="s">
        <v>2</v>
      </c>
      <c r="AM166" t="s">
        <v>2</v>
      </c>
      <c r="AN166" t="s">
        <v>2</v>
      </c>
      <c r="AO166" t="s">
        <v>137</v>
      </c>
      <c r="AP166" t="s">
        <v>2027</v>
      </c>
      <c r="AQ166" t="s">
        <v>2028</v>
      </c>
      <c r="AR166" t="s">
        <v>2</v>
      </c>
      <c r="AS166" t="s">
        <v>2</v>
      </c>
    </row>
    <row r="167" spans="2:45" hidden="1" x14ac:dyDescent="0.2">
      <c r="B167" t="s">
        <v>2029</v>
      </c>
      <c r="C167">
        <v>1000139</v>
      </c>
      <c r="D167" t="s">
        <v>2030</v>
      </c>
      <c r="E167" t="s">
        <v>2</v>
      </c>
      <c r="F167" t="s">
        <v>143</v>
      </c>
      <c r="G167" t="s">
        <v>144</v>
      </c>
      <c r="H167" t="s">
        <v>103</v>
      </c>
      <c r="I167" t="s">
        <v>2031</v>
      </c>
      <c r="J167" t="s">
        <v>2032</v>
      </c>
      <c r="K167" t="s">
        <v>2033</v>
      </c>
      <c r="L167" t="s">
        <v>2034</v>
      </c>
      <c r="M167" t="s">
        <v>108</v>
      </c>
      <c r="N167" t="s">
        <v>6</v>
      </c>
      <c r="O167" t="s">
        <v>7</v>
      </c>
      <c r="P167" t="s">
        <v>2035</v>
      </c>
      <c r="Q167" s="3" t="s">
        <v>2036</v>
      </c>
      <c r="R167" s="2">
        <v>44685</v>
      </c>
      <c r="S167" t="s">
        <v>2037</v>
      </c>
      <c r="T167" s="2">
        <v>45200</v>
      </c>
      <c r="U167" t="s">
        <v>125</v>
      </c>
      <c r="V167" t="s">
        <v>2038</v>
      </c>
      <c r="W167" t="s">
        <v>2039</v>
      </c>
      <c r="X167" t="s">
        <v>6</v>
      </c>
      <c r="Y167" t="s">
        <v>128</v>
      </c>
      <c r="Z167" t="s">
        <v>129</v>
      </c>
      <c r="AA167" t="s">
        <v>156</v>
      </c>
      <c r="AB167" t="s">
        <v>131</v>
      </c>
      <c r="AC167" t="s">
        <v>2030</v>
      </c>
      <c r="AD167" t="s">
        <v>2040</v>
      </c>
      <c r="AE167" t="s">
        <v>134</v>
      </c>
      <c r="AF167" t="s">
        <v>2</v>
      </c>
      <c r="AG167" t="s">
        <v>10</v>
      </c>
      <c r="AH167" t="s">
        <v>135</v>
      </c>
      <c r="AI167" t="s">
        <v>11</v>
      </c>
      <c r="AJ167" t="s">
        <v>2</v>
      </c>
      <c r="AK167" t="s">
        <v>2</v>
      </c>
      <c r="AL167" t="s">
        <v>2</v>
      </c>
      <c r="AM167" t="s">
        <v>2</v>
      </c>
      <c r="AN167" t="s">
        <v>2041</v>
      </c>
      <c r="AO167" t="s">
        <v>137</v>
      </c>
      <c r="AP167" t="s">
        <v>2042</v>
      </c>
      <c r="AQ167" t="s">
        <v>2043</v>
      </c>
      <c r="AR167" t="s">
        <v>2044</v>
      </c>
      <c r="AS167" t="s">
        <v>2</v>
      </c>
    </row>
    <row r="168" spans="2:45" hidden="1" x14ac:dyDescent="0.2">
      <c r="B168" t="s">
        <v>2045</v>
      </c>
      <c r="C168">
        <v>1000140</v>
      </c>
      <c r="D168" t="s">
        <v>2046</v>
      </c>
      <c r="E168" t="s">
        <v>2</v>
      </c>
      <c r="F168" t="s">
        <v>117</v>
      </c>
      <c r="G168" t="s">
        <v>118</v>
      </c>
      <c r="H168" t="s">
        <v>103</v>
      </c>
      <c r="I168" t="s">
        <v>2047</v>
      </c>
      <c r="J168" t="s">
        <v>2048</v>
      </c>
      <c r="K168" t="s">
        <v>2049</v>
      </c>
      <c r="L168" t="s">
        <v>167</v>
      </c>
      <c r="M168" t="s">
        <v>19</v>
      </c>
      <c r="N168" t="s">
        <v>6</v>
      </c>
      <c r="O168" t="s">
        <v>7</v>
      </c>
      <c r="P168" t="s">
        <v>2050</v>
      </c>
      <c r="Q168" s="3" t="s">
        <v>2051</v>
      </c>
      <c r="R168" s="2">
        <v>44685</v>
      </c>
      <c r="S168" t="s">
        <v>186</v>
      </c>
      <c r="T168" s="2">
        <v>44973</v>
      </c>
      <c r="U168" t="s">
        <v>125</v>
      </c>
      <c r="V168" t="s">
        <v>2052</v>
      </c>
      <c r="W168" t="s">
        <v>2053</v>
      </c>
      <c r="X168" t="s">
        <v>6</v>
      </c>
      <c r="Y168" t="s">
        <v>128</v>
      </c>
      <c r="Z168" t="s">
        <v>129</v>
      </c>
      <c r="AA168" t="s">
        <v>156</v>
      </c>
      <c r="AB168" t="s">
        <v>131</v>
      </c>
      <c r="AC168" t="s">
        <v>2046</v>
      </c>
      <c r="AD168" t="s">
        <v>2054</v>
      </c>
      <c r="AE168" t="s">
        <v>134</v>
      </c>
      <c r="AF168" t="s">
        <v>2</v>
      </c>
      <c r="AG168" t="s">
        <v>10</v>
      </c>
      <c r="AH168" t="s">
        <v>135</v>
      </c>
      <c r="AI168" t="s">
        <v>11</v>
      </c>
      <c r="AJ168" t="s">
        <v>190</v>
      </c>
      <c r="AK168" t="s">
        <v>2</v>
      </c>
      <c r="AL168" t="s">
        <v>2</v>
      </c>
      <c r="AM168" t="s">
        <v>2</v>
      </c>
      <c r="AN168" t="s">
        <v>2</v>
      </c>
      <c r="AO168" t="s">
        <v>137</v>
      </c>
      <c r="AP168" t="s">
        <v>2055</v>
      </c>
      <c r="AQ168" t="s">
        <v>2056</v>
      </c>
      <c r="AR168" t="s">
        <v>2</v>
      </c>
      <c r="AS168" t="s">
        <v>2</v>
      </c>
    </row>
    <row r="169" spans="2:45" hidden="1" x14ac:dyDescent="0.2">
      <c r="B169" t="s">
        <v>2057</v>
      </c>
      <c r="C169">
        <v>1000141</v>
      </c>
      <c r="D169" t="s">
        <v>2058</v>
      </c>
      <c r="E169" t="s">
        <v>2</v>
      </c>
      <c r="F169" t="s">
        <v>225</v>
      </c>
      <c r="G169" t="s">
        <v>226</v>
      </c>
      <c r="H169" t="s">
        <v>103</v>
      </c>
      <c r="I169" t="s">
        <v>2059</v>
      </c>
      <c r="J169" t="s">
        <v>2060</v>
      </c>
      <c r="K169" t="s">
        <v>2061</v>
      </c>
      <c r="L169" t="s">
        <v>167</v>
      </c>
      <c r="M169" t="s">
        <v>293</v>
      </c>
      <c r="N169" t="s">
        <v>6</v>
      </c>
      <c r="O169" t="s">
        <v>7</v>
      </c>
      <c r="P169" t="s">
        <v>2062</v>
      </c>
      <c r="Q169" s="3" t="s">
        <v>2063</v>
      </c>
      <c r="R169" s="2">
        <v>44685</v>
      </c>
      <c r="S169" t="s">
        <v>170</v>
      </c>
      <c r="T169" s="2">
        <v>44687</v>
      </c>
      <c r="U169" t="s">
        <v>125</v>
      </c>
      <c r="V169" t="s">
        <v>2064</v>
      </c>
      <c r="W169" t="s">
        <v>2065</v>
      </c>
      <c r="X169" t="s">
        <v>6</v>
      </c>
      <c r="Y169" t="s">
        <v>173</v>
      </c>
      <c r="Z169" t="s">
        <v>174</v>
      </c>
      <c r="AA169" t="s">
        <v>156</v>
      </c>
      <c r="AB169" t="s">
        <v>131</v>
      </c>
      <c r="AC169" t="s">
        <v>2058</v>
      </c>
      <c r="AD169" t="s">
        <v>2066</v>
      </c>
      <c r="AE169" t="s">
        <v>2</v>
      </c>
      <c r="AF169" t="s">
        <v>2</v>
      </c>
      <c r="AG169" t="s">
        <v>10</v>
      </c>
      <c r="AH169" t="s">
        <v>159</v>
      </c>
      <c r="AI169" t="s">
        <v>11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160</v>
      </c>
      <c r="AP169" t="s">
        <v>2067</v>
      </c>
      <c r="AQ169" t="s">
        <v>2068</v>
      </c>
      <c r="AR169" t="s">
        <v>2</v>
      </c>
      <c r="AS169" t="s">
        <v>2</v>
      </c>
    </row>
    <row r="170" spans="2:45" hidden="1" x14ac:dyDescent="0.2">
      <c r="B170" t="s">
        <v>2069</v>
      </c>
      <c r="C170">
        <v>1000142</v>
      </c>
      <c r="D170" t="s">
        <v>2070</v>
      </c>
      <c r="E170" t="s">
        <v>2</v>
      </c>
      <c r="F170" t="s">
        <v>225</v>
      </c>
      <c r="G170" t="s">
        <v>226</v>
      </c>
      <c r="H170" t="s">
        <v>103</v>
      </c>
      <c r="I170" t="s">
        <v>2071</v>
      </c>
      <c r="J170" t="s">
        <v>2072</v>
      </c>
      <c r="K170" t="s">
        <v>2073</v>
      </c>
      <c r="L170" t="s">
        <v>167</v>
      </c>
      <c r="M170" t="s">
        <v>293</v>
      </c>
      <c r="N170" t="s">
        <v>6</v>
      </c>
      <c r="O170" t="s">
        <v>7</v>
      </c>
      <c r="P170" t="s">
        <v>2074</v>
      </c>
      <c r="Q170" s="3" t="s">
        <v>2075</v>
      </c>
      <c r="R170" s="2">
        <v>44685</v>
      </c>
      <c r="S170" t="s">
        <v>186</v>
      </c>
      <c r="T170" s="2">
        <v>44973</v>
      </c>
      <c r="U170" t="s">
        <v>125</v>
      </c>
      <c r="V170" t="s">
        <v>2076</v>
      </c>
      <c r="W170" t="s">
        <v>2077</v>
      </c>
      <c r="X170" t="s">
        <v>6</v>
      </c>
      <c r="Y170" t="s">
        <v>404</v>
      </c>
      <c r="Z170" t="s">
        <v>405</v>
      </c>
      <c r="AA170" t="s">
        <v>156</v>
      </c>
      <c r="AB170" t="s">
        <v>131</v>
      </c>
      <c r="AC170" t="s">
        <v>2070</v>
      </c>
      <c r="AD170" t="s">
        <v>2078</v>
      </c>
      <c r="AE170" t="s">
        <v>407</v>
      </c>
      <c r="AF170" t="s">
        <v>2</v>
      </c>
      <c r="AG170" t="s">
        <v>10</v>
      </c>
      <c r="AH170" t="s">
        <v>159</v>
      </c>
      <c r="AI170" t="s">
        <v>11</v>
      </c>
      <c r="AJ170" t="s">
        <v>190</v>
      </c>
      <c r="AK170" t="s">
        <v>2</v>
      </c>
      <c r="AL170" t="s">
        <v>2</v>
      </c>
      <c r="AM170" t="s">
        <v>2</v>
      </c>
      <c r="AN170" t="s">
        <v>2</v>
      </c>
      <c r="AO170" t="s">
        <v>160</v>
      </c>
      <c r="AP170" t="s">
        <v>2079</v>
      </c>
      <c r="AQ170" t="s">
        <v>2080</v>
      </c>
      <c r="AR170" t="s">
        <v>2</v>
      </c>
      <c r="AS170" t="s">
        <v>2</v>
      </c>
    </row>
    <row r="171" spans="2:45" hidden="1" x14ac:dyDescent="0.2">
      <c r="B171" t="s">
        <v>2081</v>
      </c>
      <c r="C171">
        <v>1000143</v>
      </c>
      <c r="D171" t="s">
        <v>2082</v>
      </c>
      <c r="E171" t="s">
        <v>2</v>
      </c>
      <c r="F171" t="s">
        <v>225</v>
      </c>
      <c r="G171" t="s">
        <v>226</v>
      </c>
      <c r="H171" t="s">
        <v>103</v>
      </c>
      <c r="I171" t="s">
        <v>2083</v>
      </c>
      <c r="J171" t="s">
        <v>2084</v>
      </c>
      <c r="K171" t="s">
        <v>2085</v>
      </c>
      <c r="L171" t="s">
        <v>167</v>
      </c>
      <c r="M171" t="s">
        <v>322</v>
      </c>
      <c r="N171" t="s">
        <v>6</v>
      </c>
      <c r="O171" t="s">
        <v>7</v>
      </c>
      <c r="P171" t="s">
        <v>2086</v>
      </c>
      <c r="Q171" s="3" t="s">
        <v>2087</v>
      </c>
      <c r="R171" s="2">
        <v>44685</v>
      </c>
      <c r="S171" t="s">
        <v>170</v>
      </c>
      <c r="T171" s="2">
        <v>44687</v>
      </c>
      <c r="U171" t="s">
        <v>125</v>
      </c>
      <c r="V171" t="s">
        <v>2088</v>
      </c>
      <c r="W171" t="s">
        <v>2089</v>
      </c>
      <c r="X171" t="s">
        <v>6</v>
      </c>
      <c r="Y171" t="s">
        <v>580</v>
      </c>
      <c r="Z171" t="s">
        <v>581</v>
      </c>
      <c r="AA171" t="s">
        <v>156</v>
      </c>
      <c r="AB171" t="s">
        <v>131</v>
      </c>
      <c r="AC171" t="s">
        <v>2082</v>
      </c>
      <c r="AD171" t="s">
        <v>2090</v>
      </c>
      <c r="AE171" t="s">
        <v>2</v>
      </c>
      <c r="AF171" t="s">
        <v>2</v>
      </c>
      <c r="AG171" t="s">
        <v>10</v>
      </c>
      <c r="AH171" t="s">
        <v>159</v>
      </c>
      <c r="AI171" t="s">
        <v>11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160</v>
      </c>
      <c r="AP171" t="s">
        <v>2091</v>
      </c>
      <c r="AQ171" t="s">
        <v>2092</v>
      </c>
      <c r="AR171" t="s">
        <v>2</v>
      </c>
      <c r="AS171" t="s">
        <v>2</v>
      </c>
    </row>
    <row r="172" spans="2:45" hidden="1" x14ac:dyDescent="0.2">
      <c r="B172" t="s">
        <v>2093</v>
      </c>
      <c r="C172">
        <v>1000144</v>
      </c>
      <c r="D172" t="s">
        <v>2094</v>
      </c>
      <c r="E172" t="s">
        <v>2</v>
      </c>
      <c r="F172" t="s">
        <v>225</v>
      </c>
      <c r="G172" t="s">
        <v>226</v>
      </c>
      <c r="H172" t="s">
        <v>103</v>
      </c>
      <c r="I172" t="s">
        <v>2095</v>
      </c>
      <c r="J172" t="s">
        <v>2096</v>
      </c>
      <c r="K172" t="s">
        <v>2097</v>
      </c>
      <c r="L172" t="s">
        <v>167</v>
      </c>
      <c r="M172" t="s">
        <v>149</v>
      </c>
      <c r="N172" t="s">
        <v>6</v>
      </c>
      <c r="O172" t="s">
        <v>7</v>
      </c>
      <c r="P172" t="s">
        <v>2098</v>
      </c>
      <c r="Q172" s="3" t="s">
        <v>2099</v>
      </c>
      <c r="R172" s="2">
        <v>44685</v>
      </c>
      <c r="S172" t="s">
        <v>325</v>
      </c>
      <c r="T172" s="2">
        <v>44824</v>
      </c>
      <c r="U172" t="s">
        <v>125</v>
      </c>
      <c r="V172" t="s">
        <v>2100</v>
      </c>
      <c r="W172" t="s">
        <v>2101</v>
      </c>
      <c r="X172" t="s">
        <v>6</v>
      </c>
      <c r="Y172" t="s">
        <v>128</v>
      </c>
      <c r="Z172" t="s">
        <v>129</v>
      </c>
      <c r="AA172" t="s">
        <v>156</v>
      </c>
      <c r="AB172" t="s">
        <v>2102</v>
      </c>
      <c r="AC172" t="s">
        <v>2103</v>
      </c>
      <c r="AD172" t="s">
        <v>2104</v>
      </c>
      <c r="AE172" t="s">
        <v>134</v>
      </c>
      <c r="AF172" t="s">
        <v>2</v>
      </c>
      <c r="AG172" t="s">
        <v>10</v>
      </c>
      <c r="AH172" t="s">
        <v>159</v>
      </c>
      <c r="AI172" t="s">
        <v>11</v>
      </c>
      <c r="AJ172" t="s">
        <v>190</v>
      </c>
      <c r="AK172" t="s">
        <v>2</v>
      </c>
      <c r="AL172" t="s">
        <v>2</v>
      </c>
      <c r="AM172" t="s">
        <v>2</v>
      </c>
      <c r="AN172" t="s">
        <v>2</v>
      </c>
      <c r="AO172" t="s">
        <v>160</v>
      </c>
      <c r="AP172" t="s">
        <v>2105</v>
      </c>
      <c r="AQ172" t="s">
        <v>2106</v>
      </c>
      <c r="AR172" t="s">
        <v>2</v>
      </c>
      <c r="AS172" t="s">
        <v>2</v>
      </c>
    </row>
    <row r="173" spans="2:45" hidden="1" x14ac:dyDescent="0.2">
      <c r="B173" t="s">
        <v>2093</v>
      </c>
      <c r="C173">
        <v>1000144</v>
      </c>
      <c r="D173" t="s">
        <v>2094</v>
      </c>
      <c r="E173" t="s">
        <v>2</v>
      </c>
      <c r="F173" t="s">
        <v>225</v>
      </c>
      <c r="G173" t="s">
        <v>226</v>
      </c>
      <c r="H173" t="s">
        <v>103</v>
      </c>
      <c r="I173" t="s">
        <v>2095</v>
      </c>
      <c r="J173" t="s">
        <v>2096</v>
      </c>
      <c r="K173" t="s">
        <v>2097</v>
      </c>
      <c r="L173" t="s">
        <v>167</v>
      </c>
      <c r="M173" t="s">
        <v>149</v>
      </c>
      <c r="N173" t="s">
        <v>6</v>
      </c>
      <c r="O173" t="s">
        <v>7</v>
      </c>
      <c r="P173" t="s">
        <v>2098</v>
      </c>
      <c r="Q173" s="3" t="s">
        <v>2099</v>
      </c>
      <c r="R173" s="2">
        <v>44685</v>
      </c>
      <c r="S173" t="s">
        <v>325</v>
      </c>
      <c r="T173" s="2">
        <v>44824</v>
      </c>
      <c r="U173" t="s">
        <v>125</v>
      </c>
      <c r="V173" t="s">
        <v>2100</v>
      </c>
      <c r="W173" t="s">
        <v>2101</v>
      </c>
      <c r="X173" t="s">
        <v>6</v>
      </c>
      <c r="Y173" t="s">
        <v>216</v>
      </c>
      <c r="Z173" t="s">
        <v>217</v>
      </c>
      <c r="AA173" t="s">
        <v>2107</v>
      </c>
      <c r="AB173" t="s">
        <v>131</v>
      </c>
      <c r="AC173" t="s">
        <v>2108</v>
      </c>
      <c r="AD173" t="s">
        <v>2109</v>
      </c>
      <c r="AE173" t="s">
        <v>219</v>
      </c>
      <c r="AF173" t="s">
        <v>2</v>
      </c>
      <c r="AG173" t="s">
        <v>10</v>
      </c>
      <c r="AH173" t="s">
        <v>159</v>
      </c>
      <c r="AI173" t="s">
        <v>11</v>
      </c>
      <c r="AJ173" t="s">
        <v>190</v>
      </c>
      <c r="AK173" t="s">
        <v>2</v>
      </c>
      <c r="AL173" t="s">
        <v>2</v>
      </c>
      <c r="AM173" t="s">
        <v>2</v>
      </c>
      <c r="AN173" t="s">
        <v>2</v>
      </c>
      <c r="AO173" t="s">
        <v>160</v>
      </c>
      <c r="AP173" t="s">
        <v>2110</v>
      </c>
      <c r="AQ173" t="s">
        <v>2106</v>
      </c>
      <c r="AR173" t="s">
        <v>2</v>
      </c>
      <c r="AS173" t="s">
        <v>2</v>
      </c>
    </row>
    <row r="174" spans="2:45" hidden="1" x14ac:dyDescent="0.2">
      <c r="B174" t="s">
        <v>2111</v>
      </c>
      <c r="C174">
        <v>1000145</v>
      </c>
      <c r="D174" t="s">
        <v>2112</v>
      </c>
      <c r="E174" t="s">
        <v>2</v>
      </c>
      <c r="F174" t="s">
        <v>143</v>
      </c>
      <c r="G174" t="s">
        <v>144</v>
      </c>
      <c r="H174" t="s">
        <v>103</v>
      </c>
      <c r="I174" t="s">
        <v>2113</v>
      </c>
      <c r="J174" t="s">
        <v>2114</v>
      </c>
      <c r="K174" t="s">
        <v>2115</v>
      </c>
      <c r="L174" t="s">
        <v>167</v>
      </c>
      <c r="M174" t="s">
        <v>19</v>
      </c>
      <c r="N174" t="s">
        <v>6</v>
      </c>
      <c r="O174" t="s">
        <v>7</v>
      </c>
      <c r="P174" t="s">
        <v>2116</v>
      </c>
      <c r="Q174" s="3" t="s">
        <v>2117</v>
      </c>
      <c r="R174" s="2">
        <v>44685</v>
      </c>
      <c r="S174" t="s">
        <v>186</v>
      </c>
      <c r="T174" s="2">
        <v>44973</v>
      </c>
      <c r="U174" t="s">
        <v>125</v>
      </c>
      <c r="V174" t="s">
        <v>2118</v>
      </c>
      <c r="W174" t="s">
        <v>2119</v>
      </c>
      <c r="X174" t="s">
        <v>6</v>
      </c>
      <c r="Y174" t="s">
        <v>128</v>
      </c>
      <c r="Z174" t="s">
        <v>129</v>
      </c>
      <c r="AA174" t="s">
        <v>156</v>
      </c>
      <c r="AB174" t="s">
        <v>131</v>
      </c>
      <c r="AC174" t="s">
        <v>2112</v>
      </c>
      <c r="AD174" t="s">
        <v>2120</v>
      </c>
      <c r="AE174" t="s">
        <v>134</v>
      </c>
      <c r="AF174" t="s">
        <v>2</v>
      </c>
      <c r="AG174" t="s">
        <v>10</v>
      </c>
      <c r="AH174" t="s">
        <v>135</v>
      </c>
      <c r="AI174" t="s">
        <v>11</v>
      </c>
      <c r="AJ174" t="s">
        <v>190</v>
      </c>
      <c r="AK174" t="s">
        <v>2</v>
      </c>
      <c r="AL174" t="s">
        <v>2</v>
      </c>
      <c r="AM174" t="s">
        <v>2</v>
      </c>
      <c r="AN174" t="s">
        <v>2</v>
      </c>
      <c r="AO174" t="s">
        <v>137</v>
      </c>
      <c r="AP174" t="s">
        <v>2121</v>
      </c>
      <c r="AQ174" t="s">
        <v>2122</v>
      </c>
      <c r="AR174" t="s">
        <v>2</v>
      </c>
      <c r="AS174" t="s">
        <v>2</v>
      </c>
    </row>
    <row r="175" spans="2:45" hidden="1" x14ac:dyDescent="0.2">
      <c r="B175" t="s">
        <v>2123</v>
      </c>
      <c r="C175">
        <v>1000146</v>
      </c>
      <c r="D175" t="s">
        <v>2124</v>
      </c>
      <c r="E175" t="s">
        <v>2</v>
      </c>
      <c r="F175" t="s">
        <v>225</v>
      </c>
      <c r="G175" t="s">
        <v>226</v>
      </c>
      <c r="H175" t="s">
        <v>103</v>
      </c>
      <c r="I175" t="s">
        <v>2125</v>
      </c>
      <c r="J175" t="s">
        <v>2126</v>
      </c>
      <c r="K175" t="s">
        <v>2127</v>
      </c>
      <c r="L175" t="s">
        <v>167</v>
      </c>
      <c r="M175" t="s">
        <v>293</v>
      </c>
      <c r="N175" t="s">
        <v>6</v>
      </c>
      <c r="O175" t="s">
        <v>7</v>
      </c>
      <c r="P175" t="s">
        <v>2128</v>
      </c>
      <c r="Q175" s="3" t="s">
        <v>2129</v>
      </c>
      <c r="R175" s="2">
        <v>44685</v>
      </c>
      <c r="S175" t="s">
        <v>8</v>
      </c>
      <c r="T175" s="2">
        <v>44833</v>
      </c>
      <c r="U175" t="s">
        <v>125</v>
      </c>
      <c r="V175" t="s">
        <v>2130</v>
      </c>
      <c r="W175" t="s">
        <v>2131</v>
      </c>
      <c r="X175" t="s">
        <v>6</v>
      </c>
      <c r="Y175" t="s">
        <v>2132</v>
      </c>
      <c r="Z175" t="s">
        <v>2133</v>
      </c>
      <c r="AA175" t="s">
        <v>156</v>
      </c>
      <c r="AB175" t="s">
        <v>131</v>
      </c>
      <c r="AC175" t="s">
        <v>2124</v>
      </c>
      <c r="AD175" t="s">
        <v>2134</v>
      </c>
      <c r="AE175" t="s">
        <v>2</v>
      </c>
      <c r="AF175" t="s">
        <v>2</v>
      </c>
      <c r="AG175" t="s">
        <v>10</v>
      </c>
      <c r="AH175" t="s">
        <v>159</v>
      </c>
      <c r="AI175" t="s">
        <v>11</v>
      </c>
      <c r="AJ175" t="s">
        <v>2</v>
      </c>
      <c r="AK175" t="s">
        <v>2</v>
      </c>
      <c r="AL175" t="s">
        <v>2</v>
      </c>
      <c r="AM175" t="s">
        <v>2</v>
      </c>
      <c r="AN175" t="s">
        <v>2</v>
      </c>
      <c r="AO175" t="s">
        <v>160</v>
      </c>
      <c r="AP175" t="s">
        <v>2135</v>
      </c>
      <c r="AQ175" t="s">
        <v>2136</v>
      </c>
      <c r="AR175" t="s">
        <v>2</v>
      </c>
      <c r="AS175" t="s">
        <v>2</v>
      </c>
    </row>
    <row r="176" spans="2:45" hidden="1" x14ac:dyDescent="0.2">
      <c r="B176" t="s">
        <v>2137</v>
      </c>
      <c r="C176">
        <v>1000147</v>
      </c>
      <c r="D176" t="s">
        <v>2138</v>
      </c>
      <c r="E176" t="s">
        <v>2</v>
      </c>
      <c r="F176" t="s">
        <v>117</v>
      </c>
      <c r="G176" t="s">
        <v>118</v>
      </c>
      <c r="H176" t="s">
        <v>103</v>
      </c>
      <c r="I176" t="s">
        <v>2139</v>
      </c>
      <c r="J176" t="s">
        <v>2140</v>
      </c>
      <c r="K176" t="s">
        <v>2141</v>
      </c>
      <c r="L176" t="s">
        <v>167</v>
      </c>
      <c r="M176" t="s">
        <v>19</v>
      </c>
      <c r="N176" t="s">
        <v>6</v>
      </c>
      <c r="O176" t="s">
        <v>7</v>
      </c>
      <c r="P176" t="s">
        <v>2142</v>
      </c>
      <c r="Q176" s="3" t="s">
        <v>2143</v>
      </c>
      <c r="R176" s="2">
        <v>44685</v>
      </c>
      <c r="S176" t="s">
        <v>170</v>
      </c>
      <c r="T176" s="2">
        <v>44687</v>
      </c>
      <c r="U176" t="s">
        <v>125</v>
      </c>
      <c r="V176" t="s">
        <v>2144</v>
      </c>
      <c r="W176" t="s">
        <v>2145</v>
      </c>
      <c r="X176" t="s">
        <v>6</v>
      </c>
      <c r="Y176" t="s">
        <v>216</v>
      </c>
      <c r="Z176" t="s">
        <v>217</v>
      </c>
      <c r="AA176" t="s">
        <v>156</v>
      </c>
      <c r="AB176" t="s">
        <v>131</v>
      </c>
      <c r="AC176" t="s">
        <v>2138</v>
      </c>
      <c r="AD176" t="s">
        <v>2146</v>
      </c>
      <c r="AE176" t="s">
        <v>219</v>
      </c>
      <c r="AF176" t="s">
        <v>2</v>
      </c>
      <c r="AG176" t="s">
        <v>10</v>
      </c>
      <c r="AH176" t="s">
        <v>159</v>
      </c>
      <c r="AI176" t="s">
        <v>11</v>
      </c>
      <c r="AJ176" t="s">
        <v>2</v>
      </c>
      <c r="AK176" t="s">
        <v>2</v>
      </c>
      <c r="AL176" t="s">
        <v>2</v>
      </c>
      <c r="AM176" t="s">
        <v>2</v>
      </c>
      <c r="AN176" t="s">
        <v>2</v>
      </c>
      <c r="AO176" t="s">
        <v>160</v>
      </c>
      <c r="AP176" t="s">
        <v>2147</v>
      </c>
      <c r="AQ176" t="s">
        <v>2148</v>
      </c>
      <c r="AR176" t="s">
        <v>2</v>
      </c>
      <c r="AS176" t="s">
        <v>2</v>
      </c>
    </row>
    <row r="177" spans="2:45" hidden="1" x14ac:dyDescent="0.2">
      <c r="B177" t="s">
        <v>2149</v>
      </c>
      <c r="C177">
        <v>1000148</v>
      </c>
      <c r="D177" t="s">
        <v>2150</v>
      </c>
      <c r="E177" t="s">
        <v>2</v>
      </c>
      <c r="F177" t="s">
        <v>117</v>
      </c>
      <c r="G177" t="s">
        <v>118</v>
      </c>
      <c r="H177" t="s">
        <v>103</v>
      </c>
      <c r="I177" t="s">
        <v>2151</v>
      </c>
      <c r="J177" t="s">
        <v>2152</v>
      </c>
      <c r="K177" t="s">
        <v>2153</v>
      </c>
      <c r="L177" t="s">
        <v>167</v>
      </c>
      <c r="M177" t="s">
        <v>19</v>
      </c>
      <c r="N177" t="s">
        <v>6</v>
      </c>
      <c r="O177" t="s">
        <v>7</v>
      </c>
      <c r="P177" t="s">
        <v>2154</v>
      </c>
      <c r="Q177" s="3" t="s">
        <v>2155</v>
      </c>
      <c r="R177" s="2">
        <v>44685</v>
      </c>
      <c r="S177" t="s">
        <v>170</v>
      </c>
      <c r="T177" s="2">
        <v>44687</v>
      </c>
      <c r="U177" t="s">
        <v>125</v>
      </c>
      <c r="V177" t="s">
        <v>2156</v>
      </c>
      <c r="W177" t="s">
        <v>2157</v>
      </c>
      <c r="X177" t="s">
        <v>6</v>
      </c>
      <c r="Y177" t="s">
        <v>1371</v>
      </c>
      <c r="Z177" t="s">
        <v>1372</v>
      </c>
      <c r="AA177" t="s">
        <v>156</v>
      </c>
      <c r="AB177" t="s">
        <v>131</v>
      </c>
      <c r="AC177" t="s">
        <v>2150</v>
      </c>
      <c r="AD177" t="s">
        <v>2158</v>
      </c>
      <c r="AE177" t="s">
        <v>1374</v>
      </c>
      <c r="AF177" t="s">
        <v>2</v>
      </c>
      <c r="AG177" t="s">
        <v>10</v>
      </c>
      <c r="AH177" t="s">
        <v>159</v>
      </c>
      <c r="AI177" t="s">
        <v>11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160</v>
      </c>
      <c r="AP177" t="s">
        <v>2159</v>
      </c>
      <c r="AQ177" t="s">
        <v>2160</v>
      </c>
      <c r="AR177" t="s">
        <v>2</v>
      </c>
      <c r="AS177" t="s">
        <v>2</v>
      </c>
    </row>
    <row r="178" spans="2:45" hidden="1" x14ac:dyDescent="0.2">
      <c r="B178" t="s">
        <v>2161</v>
      </c>
      <c r="C178">
        <v>1000149</v>
      </c>
      <c r="D178" t="s">
        <v>2162</v>
      </c>
      <c r="E178" t="s">
        <v>2163</v>
      </c>
      <c r="F178" t="s">
        <v>225</v>
      </c>
      <c r="G178" t="s">
        <v>226</v>
      </c>
      <c r="H178" t="s">
        <v>103</v>
      </c>
      <c r="I178" t="s">
        <v>2164</v>
      </c>
      <c r="J178" t="s">
        <v>2165</v>
      </c>
      <c r="K178" t="s">
        <v>2166</v>
      </c>
      <c r="L178" t="s">
        <v>167</v>
      </c>
      <c r="M178" t="s">
        <v>1158</v>
      </c>
      <c r="N178" t="s">
        <v>6</v>
      </c>
      <c r="O178" t="s">
        <v>7</v>
      </c>
      <c r="P178" t="s">
        <v>2167</v>
      </c>
      <c r="Q178" s="3" t="s">
        <v>2168</v>
      </c>
      <c r="R178" s="2">
        <v>44685</v>
      </c>
      <c r="S178" t="s">
        <v>170</v>
      </c>
      <c r="T178" s="2">
        <v>44687</v>
      </c>
      <c r="U178" t="s">
        <v>125</v>
      </c>
      <c r="V178" t="s">
        <v>2169</v>
      </c>
      <c r="W178" t="s">
        <v>2170</v>
      </c>
      <c r="X178" t="s">
        <v>6</v>
      </c>
      <c r="Y178" t="s">
        <v>216</v>
      </c>
      <c r="Z178" t="s">
        <v>217</v>
      </c>
      <c r="AA178" t="s">
        <v>156</v>
      </c>
      <c r="AB178" t="s">
        <v>131</v>
      </c>
      <c r="AC178" t="s">
        <v>2171</v>
      </c>
      <c r="AD178" t="s">
        <v>2172</v>
      </c>
      <c r="AE178" t="s">
        <v>219</v>
      </c>
      <c r="AF178" t="s">
        <v>2</v>
      </c>
      <c r="AG178" t="s">
        <v>10</v>
      </c>
      <c r="AH178" t="s">
        <v>159</v>
      </c>
      <c r="AI178" t="s">
        <v>11</v>
      </c>
      <c r="AJ178" t="s">
        <v>2</v>
      </c>
      <c r="AK178" t="s">
        <v>2</v>
      </c>
      <c r="AL178" t="s">
        <v>2</v>
      </c>
      <c r="AM178" t="s">
        <v>2</v>
      </c>
      <c r="AN178" t="s">
        <v>2</v>
      </c>
      <c r="AO178" t="s">
        <v>160</v>
      </c>
      <c r="AP178" t="s">
        <v>2173</v>
      </c>
      <c r="AQ178" t="s">
        <v>2174</v>
      </c>
      <c r="AR178" t="s">
        <v>2</v>
      </c>
      <c r="AS178" t="s">
        <v>2</v>
      </c>
    </row>
    <row r="179" spans="2:45" hidden="1" x14ac:dyDescent="0.2">
      <c r="B179" t="s">
        <v>2175</v>
      </c>
      <c r="C179">
        <v>1000150</v>
      </c>
      <c r="D179" t="s">
        <v>2176</v>
      </c>
      <c r="E179" t="s">
        <v>2177</v>
      </c>
      <c r="F179" t="s">
        <v>225</v>
      </c>
      <c r="G179" t="s">
        <v>226</v>
      </c>
      <c r="H179" t="s">
        <v>103</v>
      </c>
      <c r="I179" t="s">
        <v>2178</v>
      </c>
      <c r="J179" t="s">
        <v>2179</v>
      </c>
      <c r="K179" t="s">
        <v>2180</v>
      </c>
      <c r="L179" t="s">
        <v>2181</v>
      </c>
      <c r="M179" t="s">
        <v>293</v>
      </c>
      <c r="N179" t="s">
        <v>6</v>
      </c>
      <c r="O179" t="s">
        <v>7</v>
      </c>
      <c r="P179" t="s">
        <v>2182</v>
      </c>
      <c r="Q179" s="3" t="s">
        <v>2183</v>
      </c>
      <c r="R179" s="2">
        <v>44685</v>
      </c>
      <c r="S179" t="s">
        <v>8</v>
      </c>
      <c r="T179" s="2">
        <v>45013</v>
      </c>
      <c r="U179" t="s">
        <v>125</v>
      </c>
      <c r="V179" t="s">
        <v>2</v>
      </c>
      <c r="W179" t="s">
        <v>2184</v>
      </c>
      <c r="X179" t="s">
        <v>6</v>
      </c>
      <c r="Y179" t="s">
        <v>154</v>
      </c>
      <c r="Z179" t="s">
        <v>155</v>
      </c>
      <c r="AA179" t="s">
        <v>156</v>
      </c>
      <c r="AB179" t="s">
        <v>131</v>
      </c>
      <c r="AC179" t="s">
        <v>2185</v>
      </c>
      <c r="AD179" t="s">
        <v>2186</v>
      </c>
      <c r="AE179" t="s">
        <v>158</v>
      </c>
      <c r="AF179" t="s">
        <v>2</v>
      </c>
      <c r="AG179" t="s">
        <v>10</v>
      </c>
      <c r="AH179" t="s">
        <v>111</v>
      </c>
      <c r="AI179" t="s">
        <v>11</v>
      </c>
      <c r="AJ179" t="s">
        <v>2</v>
      </c>
      <c r="AK179" t="s">
        <v>2</v>
      </c>
      <c r="AL179" t="s">
        <v>2</v>
      </c>
      <c r="AM179" t="s">
        <v>2</v>
      </c>
      <c r="AN179" t="s">
        <v>2</v>
      </c>
      <c r="AO179" t="s">
        <v>220</v>
      </c>
      <c r="AP179" t="s">
        <v>2187</v>
      </c>
      <c r="AQ179" t="s">
        <v>12</v>
      </c>
      <c r="AR179" t="s">
        <v>2</v>
      </c>
      <c r="AS179" t="s">
        <v>2</v>
      </c>
    </row>
    <row r="180" spans="2:45" hidden="1" x14ac:dyDescent="0.2">
      <c r="B180" t="s">
        <v>2188</v>
      </c>
      <c r="C180">
        <v>1000151</v>
      </c>
      <c r="D180" t="s">
        <v>2189</v>
      </c>
      <c r="E180" t="s">
        <v>2163</v>
      </c>
      <c r="F180" t="s">
        <v>225</v>
      </c>
      <c r="G180" t="s">
        <v>226</v>
      </c>
      <c r="H180" t="s">
        <v>103</v>
      </c>
      <c r="I180" t="s">
        <v>2190</v>
      </c>
      <c r="J180" t="s">
        <v>2191</v>
      </c>
      <c r="K180" t="s">
        <v>2192</v>
      </c>
      <c r="L180" t="s">
        <v>1118</v>
      </c>
      <c r="M180" t="s">
        <v>19</v>
      </c>
      <c r="N180" t="s">
        <v>6</v>
      </c>
      <c r="O180" t="s">
        <v>7</v>
      </c>
      <c r="P180" t="s">
        <v>2193</v>
      </c>
      <c r="Q180" s="3" t="s">
        <v>2194</v>
      </c>
      <c r="R180" s="2">
        <v>44685</v>
      </c>
      <c r="S180" t="s">
        <v>8</v>
      </c>
      <c r="T180" s="2">
        <v>45013</v>
      </c>
      <c r="U180" t="s">
        <v>125</v>
      </c>
      <c r="V180" t="s">
        <v>2195</v>
      </c>
      <c r="W180" t="s">
        <v>2196</v>
      </c>
      <c r="X180" t="s">
        <v>6</v>
      </c>
      <c r="Y180" t="s">
        <v>128</v>
      </c>
      <c r="Z180" t="s">
        <v>129</v>
      </c>
      <c r="AA180" t="s">
        <v>156</v>
      </c>
      <c r="AB180" t="s">
        <v>131</v>
      </c>
      <c r="AC180" t="s">
        <v>2197</v>
      </c>
      <c r="AD180" t="s">
        <v>2198</v>
      </c>
      <c r="AE180" t="s">
        <v>134</v>
      </c>
      <c r="AF180" t="s">
        <v>2199</v>
      </c>
      <c r="AG180" t="s">
        <v>10</v>
      </c>
      <c r="AH180" t="s">
        <v>159</v>
      </c>
      <c r="AI180" t="s">
        <v>11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160</v>
      </c>
      <c r="AP180" t="s">
        <v>2200</v>
      </c>
      <c r="AQ180" t="s">
        <v>2201</v>
      </c>
      <c r="AR180" t="s">
        <v>2202</v>
      </c>
      <c r="AS180" t="s">
        <v>2</v>
      </c>
    </row>
    <row r="181" spans="2:45" hidden="1" x14ac:dyDescent="0.2">
      <c r="B181" t="s">
        <v>2203</v>
      </c>
      <c r="C181">
        <v>1000152</v>
      </c>
      <c r="D181" t="s">
        <v>2204</v>
      </c>
      <c r="E181" t="s">
        <v>2205</v>
      </c>
      <c r="F181" t="s">
        <v>143</v>
      </c>
      <c r="G181" t="s">
        <v>144</v>
      </c>
      <c r="H181" t="s">
        <v>103</v>
      </c>
      <c r="I181" t="s">
        <v>2206</v>
      </c>
      <c r="J181" t="s">
        <v>2207</v>
      </c>
      <c r="K181" t="s">
        <v>2208</v>
      </c>
      <c r="L181" t="s">
        <v>550</v>
      </c>
      <c r="M181" t="s">
        <v>322</v>
      </c>
      <c r="N181" t="s">
        <v>6</v>
      </c>
      <c r="O181" t="s">
        <v>7</v>
      </c>
      <c r="P181" t="s">
        <v>2209</v>
      </c>
      <c r="Q181" s="3" t="s">
        <v>2210</v>
      </c>
      <c r="R181" s="2">
        <v>44685</v>
      </c>
      <c r="S181" t="s">
        <v>18</v>
      </c>
      <c r="T181" s="2">
        <v>45217</v>
      </c>
      <c r="U181" t="s">
        <v>125</v>
      </c>
      <c r="V181" t="s">
        <v>2211</v>
      </c>
      <c r="W181" t="s">
        <v>2212</v>
      </c>
      <c r="X181" t="s">
        <v>6</v>
      </c>
      <c r="Y181" t="s">
        <v>128</v>
      </c>
      <c r="Z181" t="s">
        <v>129</v>
      </c>
      <c r="AA181" t="s">
        <v>156</v>
      </c>
      <c r="AB181" t="s">
        <v>131</v>
      </c>
      <c r="AC181" t="s">
        <v>2213</v>
      </c>
      <c r="AD181" t="s">
        <v>2214</v>
      </c>
      <c r="AE181" t="s">
        <v>134</v>
      </c>
      <c r="AF181" t="s">
        <v>2</v>
      </c>
      <c r="AG181" t="s">
        <v>10</v>
      </c>
      <c r="AH181" t="s">
        <v>111</v>
      </c>
      <c r="AI181" t="s">
        <v>11</v>
      </c>
      <c r="AJ181" t="s">
        <v>2</v>
      </c>
      <c r="AK181" t="s">
        <v>2</v>
      </c>
      <c r="AL181" t="s">
        <v>2</v>
      </c>
      <c r="AM181" t="s">
        <v>2</v>
      </c>
      <c r="AN181" t="s">
        <v>2</v>
      </c>
      <c r="AO181" t="s">
        <v>220</v>
      </c>
      <c r="AP181" t="s">
        <v>2215</v>
      </c>
      <c r="AQ181" t="s">
        <v>2216</v>
      </c>
      <c r="AR181" t="s">
        <v>2</v>
      </c>
      <c r="AS181" t="s">
        <v>2</v>
      </c>
    </row>
    <row r="182" spans="2:45" hidden="1" x14ac:dyDescent="0.2">
      <c r="B182" t="s">
        <v>2217</v>
      </c>
      <c r="C182">
        <v>1000153</v>
      </c>
      <c r="D182" t="s">
        <v>2218</v>
      </c>
      <c r="E182" t="s">
        <v>2</v>
      </c>
      <c r="F182" t="s">
        <v>207</v>
      </c>
      <c r="G182" t="s">
        <v>208</v>
      </c>
      <c r="H182" t="s">
        <v>103</v>
      </c>
      <c r="I182" t="s">
        <v>2219</v>
      </c>
      <c r="J182" t="s">
        <v>2220</v>
      </c>
      <c r="K182" t="s">
        <v>2221</v>
      </c>
      <c r="L182" t="s">
        <v>2222</v>
      </c>
      <c r="M182" t="s">
        <v>293</v>
      </c>
      <c r="N182" t="s">
        <v>6</v>
      </c>
      <c r="O182" t="s">
        <v>7</v>
      </c>
      <c r="P182" t="s">
        <v>2223</v>
      </c>
      <c r="Q182" s="3" t="s">
        <v>2224</v>
      </c>
      <c r="R182" s="2">
        <v>44685</v>
      </c>
      <c r="S182" t="s">
        <v>325</v>
      </c>
      <c r="T182" s="2">
        <v>44727</v>
      </c>
      <c r="U182" t="s">
        <v>125</v>
      </c>
      <c r="V182" t="s">
        <v>2225</v>
      </c>
      <c r="W182" t="s">
        <v>2226</v>
      </c>
      <c r="X182" t="s">
        <v>6</v>
      </c>
      <c r="Y182" t="s">
        <v>1371</v>
      </c>
      <c r="Z182" t="s">
        <v>1372</v>
      </c>
      <c r="AA182" t="s">
        <v>2227</v>
      </c>
      <c r="AB182" t="s">
        <v>131</v>
      </c>
      <c r="AC182" t="s">
        <v>2218</v>
      </c>
      <c r="AD182" t="s">
        <v>2228</v>
      </c>
      <c r="AE182" t="s">
        <v>1374</v>
      </c>
      <c r="AF182" t="s">
        <v>2</v>
      </c>
      <c r="AG182" t="s">
        <v>10</v>
      </c>
      <c r="AH182" t="s">
        <v>159</v>
      </c>
      <c r="AI182" t="s">
        <v>11</v>
      </c>
      <c r="AJ182" t="s">
        <v>2</v>
      </c>
      <c r="AK182" t="s">
        <v>2</v>
      </c>
      <c r="AL182" t="s">
        <v>2</v>
      </c>
      <c r="AM182" t="s">
        <v>2</v>
      </c>
      <c r="AN182" t="s">
        <v>2229</v>
      </c>
      <c r="AO182" t="s">
        <v>160</v>
      </c>
      <c r="AP182" t="s">
        <v>2230</v>
      </c>
      <c r="AQ182" t="s">
        <v>2231</v>
      </c>
      <c r="AR182" t="s">
        <v>2232</v>
      </c>
      <c r="AS182" t="s">
        <v>2</v>
      </c>
    </row>
    <row r="183" spans="2:45" hidden="1" x14ac:dyDescent="0.2">
      <c r="B183" t="s">
        <v>2217</v>
      </c>
      <c r="C183">
        <v>1000153</v>
      </c>
      <c r="D183" t="s">
        <v>2218</v>
      </c>
      <c r="E183" t="s">
        <v>2</v>
      </c>
      <c r="F183" t="s">
        <v>207</v>
      </c>
      <c r="G183" t="s">
        <v>208</v>
      </c>
      <c r="H183" t="s">
        <v>103</v>
      </c>
      <c r="I183" t="s">
        <v>2219</v>
      </c>
      <c r="J183" t="s">
        <v>2220</v>
      </c>
      <c r="K183" t="s">
        <v>2221</v>
      </c>
      <c r="L183" t="s">
        <v>2222</v>
      </c>
      <c r="M183" t="s">
        <v>293</v>
      </c>
      <c r="N183" t="s">
        <v>6</v>
      </c>
      <c r="O183" t="s">
        <v>7</v>
      </c>
      <c r="P183" t="s">
        <v>2233</v>
      </c>
      <c r="Q183" s="3" t="s">
        <v>2234</v>
      </c>
      <c r="R183" s="2">
        <v>44685</v>
      </c>
      <c r="S183" t="s">
        <v>325</v>
      </c>
      <c r="T183" s="2">
        <v>44727</v>
      </c>
      <c r="U183" t="s">
        <v>125</v>
      </c>
      <c r="V183" t="s">
        <v>2225</v>
      </c>
      <c r="W183" t="s">
        <v>2226</v>
      </c>
      <c r="X183" t="s">
        <v>6</v>
      </c>
      <c r="Y183" t="s">
        <v>404</v>
      </c>
      <c r="Z183" t="s">
        <v>405</v>
      </c>
      <c r="AA183" t="s">
        <v>156</v>
      </c>
      <c r="AB183" t="s">
        <v>2235</v>
      </c>
      <c r="AC183" t="s">
        <v>2236</v>
      </c>
      <c r="AD183" t="s">
        <v>2237</v>
      </c>
      <c r="AE183" t="s">
        <v>407</v>
      </c>
      <c r="AF183" t="s">
        <v>2</v>
      </c>
      <c r="AG183" t="s">
        <v>10</v>
      </c>
      <c r="AH183" t="s">
        <v>159</v>
      </c>
      <c r="AI183" t="s">
        <v>11</v>
      </c>
      <c r="AJ183" t="s">
        <v>2</v>
      </c>
      <c r="AK183" t="s">
        <v>2</v>
      </c>
      <c r="AL183" t="s">
        <v>2</v>
      </c>
      <c r="AM183" t="s">
        <v>2</v>
      </c>
      <c r="AN183" t="s">
        <v>2229</v>
      </c>
      <c r="AO183" t="s">
        <v>160</v>
      </c>
      <c r="AP183" t="s">
        <v>2238</v>
      </c>
      <c r="AQ183" t="s">
        <v>2231</v>
      </c>
      <c r="AR183" t="s">
        <v>2232</v>
      </c>
      <c r="AS183" t="s">
        <v>2</v>
      </c>
    </row>
    <row r="184" spans="2:45" hidden="1" x14ac:dyDescent="0.2">
      <c r="B184" t="s">
        <v>2239</v>
      </c>
      <c r="C184">
        <v>1000154</v>
      </c>
      <c r="D184" t="s">
        <v>2240</v>
      </c>
      <c r="E184" t="s">
        <v>2241</v>
      </c>
      <c r="F184" t="s">
        <v>225</v>
      </c>
      <c r="G184" t="s">
        <v>226</v>
      </c>
      <c r="H184" t="s">
        <v>103</v>
      </c>
      <c r="I184" t="s">
        <v>2242</v>
      </c>
      <c r="J184" t="s">
        <v>2243</v>
      </c>
      <c r="K184" t="s">
        <v>2244</v>
      </c>
      <c r="L184" t="s">
        <v>2245</v>
      </c>
      <c r="M184" t="s">
        <v>149</v>
      </c>
      <c r="N184" t="s">
        <v>6</v>
      </c>
      <c r="O184" t="s">
        <v>7</v>
      </c>
      <c r="P184" t="s">
        <v>2246</v>
      </c>
      <c r="Q184" s="3" t="s">
        <v>2247</v>
      </c>
      <c r="R184" s="2">
        <v>44685</v>
      </c>
      <c r="S184" t="s">
        <v>170</v>
      </c>
      <c r="T184" s="2">
        <v>44687</v>
      </c>
      <c r="U184" t="s">
        <v>125</v>
      </c>
      <c r="V184" t="s">
        <v>2248</v>
      </c>
      <c r="W184" t="s">
        <v>2249</v>
      </c>
      <c r="X184" t="s">
        <v>6</v>
      </c>
      <c r="Y184" t="s">
        <v>154</v>
      </c>
      <c r="Z184" t="s">
        <v>155</v>
      </c>
      <c r="AA184" t="s">
        <v>156</v>
      </c>
      <c r="AB184" t="s">
        <v>131</v>
      </c>
      <c r="AC184" t="s">
        <v>2250</v>
      </c>
      <c r="AD184" t="s">
        <v>2251</v>
      </c>
      <c r="AE184" t="s">
        <v>158</v>
      </c>
      <c r="AF184" t="s">
        <v>2</v>
      </c>
      <c r="AG184" t="s">
        <v>10</v>
      </c>
      <c r="AH184" t="s">
        <v>159</v>
      </c>
      <c r="AI184" t="s">
        <v>11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160</v>
      </c>
      <c r="AP184" t="s">
        <v>2252</v>
      </c>
      <c r="AQ184" t="s">
        <v>2253</v>
      </c>
      <c r="AR184" t="s">
        <v>2</v>
      </c>
      <c r="AS184" t="s">
        <v>2</v>
      </c>
    </row>
    <row r="185" spans="2:45" hidden="1" x14ac:dyDescent="0.2">
      <c r="B185" t="s">
        <v>2254</v>
      </c>
      <c r="C185">
        <v>1000155</v>
      </c>
      <c r="D185" t="s">
        <v>2255</v>
      </c>
      <c r="E185" t="s">
        <v>2</v>
      </c>
      <c r="F185" t="s">
        <v>225</v>
      </c>
      <c r="G185" t="s">
        <v>226</v>
      </c>
      <c r="H185" t="s">
        <v>103</v>
      </c>
      <c r="I185" t="s">
        <v>2256</v>
      </c>
      <c r="J185" t="s">
        <v>2257</v>
      </c>
      <c r="K185" t="s">
        <v>2258</v>
      </c>
      <c r="L185" t="s">
        <v>550</v>
      </c>
      <c r="M185" t="s">
        <v>322</v>
      </c>
      <c r="N185" t="s">
        <v>6</v>
      </c>
      <c r="O185" t="s">
        <v>7</v>
      </c>
      <c r="P185" t="s">
        <v>2259</v>
      </c>
      <c r="Q185" s="3" t="s">
        <v>2260</v>
      </c>
      <c r="R185" s="2">
        <v>44685</v>
      </c>
      <c r="S185" t="s">
        <v>18</v>
      </c>
      <c r="T185" s="2">
        <v>45217</v>
      </c>
      <c r="U185" t="s">
        <v>125</v>
      </c>
      <c r="V185" t="s">
        <v>2261</v>
      </c>
      <c r="W185" t="s">
        <v>2262</v>
      </c>
      <c r="X185" t="s">
        <v>6</v>
      </c>
      <c r="Y185" t="s">
        <v>580</v>
      </c>
      <c r="Z185" t="s">
        <v>581</v>
      </c>
      <c r="AA185" t="s">
        <v>156</v>
      </c>
      <c r="AB185" t="s">
        <v>131</v>
      </c>
      <c r="AC185" t="s">
        <v>2255</v>
      </c>
      <c r="AD185" t="s">
        <v>2263</v>
      </c>
      <c r="AE185" t="s">
        <v>2</v>
      </c>
      <c r="AF185" t="s">
        <v>2</v>
      </c>
      <c r="AG185" t="s">
        <v>10</v>
      </c>
      <c r="AH185" t="s">
        <v>111</v>
      </c>
      <c r="AI185" t="s">
        <v>11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220</v>
      </c>
      <c r="AP185" t="s">
        <v>2264</v>
      </c>
      <c r="AQ185" t="s">
        <v>2265</v>
      </c>
      <c r="AR185" t="s">
        <v>2</v>
      </c>
      <c r="AS185" t="s">
        <v>2</v>
      </c>
    </row>
    <row r="186" spans="2:45" hidden="1" x14ac:dyDescent="0.2">
      <c r="B186" t="s">
        <v>2266</v>
      </c>
      <c r="C186">
        <v>1000156</v>
      </c>
      <c r="D186" t="s">
        <v>2267</v>
      </c>
      <c r="E186" t="s">
        <v>2268</v>
      </c>
      <c r="F186" t="s">
        <v>225</v>
      </c>
      <c r="G186" t="s">
        <v>226</v>
      </c>
      <c r="H186" t="s">
        <v>103</v>
      </c>
      <c r="I186" t="s">
        <v>2269</v>
      </c>
      <c r="J186" t="s">
        <v>2270</v>
      </c>
      <c r="K186" t="s">
        <v>2271</v>
      </c>
      <c r="L186" t="s">
        <v>2272</v>
      </c>
      <c r="M186" t="s">
        <v>293</v>
      </c>
      <c r="N186" t="s">
        <v>6</v>
      </c>
      <c r="O186" t="s">
        <v>7</v>
      </c>
      <c r="P186" t="s">
        <v>2273</v>
      </c>
      <c r="Q186" s="3" t="s">
        <v>2274</v>
      </c>
      <c r="R186" s="2">
        <v>44685</v>
      </c>
      <c r="S186" t="s">
        <v>8</v>
      </c>
      <c r="T186" s="2">
        <v>45214</v>
      </c>
      <c r="U186" t="s">
        <v>125</v>
      </c>
      <c r="V186" t="s">
        <v>2275</v>
      </c>
      <c r="W186" t="s">
        <v>2276</v>
      </c>
      <c r="X186" t="s">
        <v>6</v>
      </c>
      <c r="Y186" t="s">
        <v>359</v>
      </c>
      <c r="Z186" t="s">
        <v>360</v>
      </c>
      <c r="AA186" t="s">
        <v>156</v>
      </c>
      <c r="AB186" t="s">
        <v>131</v>
      </c>
      <c r="AC186" t="s">
        <v>2277</v>
      </c>
      <c r="AD186" t="s">
        <v>2278</v>
      </c>
      <c r="AE186" t="s">
        <v>2</v>
      </c>
      <c r="AF186" t="s">
        <v>2</v>
      </c>
      <c r="AG186" t="s">
        <v>10</v>
      </c>
      <c r="AH186" t="s">
        <v>111</v>
      </c>
      <c r="AI186" t="s">
        <v>11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220</v>
      </c>
      <c r="AP186" t="s">
        <v>2279</v>
      </c>
      <c r="AQ186" t="s">
        <v>2280</v>
      </c>
      <c r="AR186" t="s">
        <v>2</v>
      </c>
      <c r="AS186" t="s">
        <v>2</v>
      </c>
    </row>
    <row r="187" spans="2:45" hidden="1" x14ac:dyDescent="0.2">
      <c r="B187" t="s">
        <v>2281</v>
      </c>
      <c r="C187">
        <v>1000157</v>
      </c>
      <c r="D187" t="s">
        <v>2282</v>
      </c>
      <c r="E187" t="s">
        <v>2</v>
      </c>
      <c r="F187" t="s">
        <v>225</v>
      </c>
      <c r="G187" t="s">
        <v>226</v>
      </c>
      <c r="H187" t="s">
        <v>103</v>
      </c>
      <c r="I187" t="s">
        <v>2283</v>
      </c>
      <c r="J187" t="s">
        <v>2284</v>
      </c>
      <c r="K187" t="s">
        <v>2285</v>
      </c>
      <c r="L187" t="s">
        <v>550</v>
      </c>
      <c r="M187" t="s">
        <v>322</v>
      </c>
      <c r="N187" t="s">
        <v>6</v>
      </c>
      <c r="O187" t="s">
        <v>7</v>
      </c>
      <c r="P187" t="s">
        <v>2286</v>
      </c>
      <c r="Q187" s="3" t="s">
        <v>2287</v>
      </c>
      <c r="R187" s="2">
        <v>44685</v>
      </c>
      <c r="S187" t="s">
        <v>170</v>
      </c>
      <c r="T187" s="2">
        <v>44687</v>
      </c>
      <c r="U187" t="s">
        <v>125</v>
      </c>
      <c r="V187" t="s">
        <v>2288</v>
      </c>
      <c r="W187" t="s">
        <v>2289</v>
      </c>
      <c r="X187" t="s">
        <v>6</v>
      </c>
      <c r="Y187" t="s">
        <v>404</v>
      </c>
      <c r="Z187" t="s">
        <v>405</v>
      </c>
      <c r="AA187" t="s">
        <v>156</v>
      </c>
      <c r="AB187" t="s">
        <v>131</v>
      </c>
      <c r="AC187" t="s">
        <v>2282</v>
      </c>
      <c r="AD187" t="s">
        <v>2290</v>
      </c>
      <c r="AE187" t="s">
        <v>407</v>
      </c>
      <c r="AF187" t="s">
        <v>2</v>
      </c>
      <c r="AG187" t="s">
        <v>10</v>
      </c>
      <c r="AH187" t="s">
        <v>159</v>
      </c>
      <c r="AI187" t="s">
        <v>11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160</v>
      </c>
      <c r="AP187" t="s">
        <v>2291</v>
      </c>
      <c r="AQ187" t="s">
        <v>2292</v>
      </c>
      <c r="AR187" t="s">
        <v>2</v>
      </c>
      <c r="AS187" t="s">
        <v>2</v>
      </c>
    </row>
    <row r="188" spans="2:45" hidden="1" x14ac:dyDescent="0.2">
      <c r="B188" t="s">
        <v>2293</v>
      </c>
      <c r="C188">
        <v>1000158</v>
      </c>
      <c r="D188" t="s">
        <v>2294</v>
      </c>
      <c r="E188" t="s">
        <v>2</v>
      </c>
      <c r="F188" t="s">
        <v>225</v>
      </c>
      <c r="G188" t="s">
        <v>226</v>
      </c>
      <c r="H188" t="s">
        <v>103</v>
      </c>
      <c r="I188" t="s">
        <v>2295</v>
      </c>
      <c r="J188" t="s">
        <v>2296</v>
      </c>
      <c r="K188" t="s">
        <v>2297</v>
      </c>
      <c r="L188" t="s">
        <v>428</v>
      </c>
      <c r="M188" t="s">
        <v>19</v>
      </c>
      <c r="N188" t="s">
        <v>6</v>
      </c>
      <c r="O188" t="s">
        <v>7</v>
      </c>
      <c r="P188" t="s">
        <v>2298</v>
      </c>
      <c r="Q188" s="3" t="s">
        <v>2299</v>
      </c>
      <c r="R188" s="2">
        <v>44685</v>
      </c>
      <c r="S188" t="s">
        <v>8</v>
      </c>
      <c r="T188" s="2">
        <v>44971</v>
      </c>
      <c r="U188" t="s">
        <v>125</v>
      </c>
      <c r="V188" t="s">
        <v>2300</v>
      </c>
      <c r="W188" t="s">
        <v>2301</v>
      </c>
      <c r="X188" t="s">
        <v>6</v>
      </c>
      <c r="Y188" t="s">
        <v>359</v>
      </c>
      <c r="Z188" t="s">
        <v>360</v>
      </c>
      <c r="AA188" t="s">
        <v>156</v>
      </c>
      <c r="AB188" t="s">
        <v>131</v>
      </c>
      <c r="AC188" t="s">
        <v>2294</v>
      </c>
      <c r="AD188" t="s">
        <v>2302</v>
      </c>
      <c r="AE188" t="s">
        <v>2</v>
      </c>
      <c r="AF188" t="s">
        <v>2</v>
      </c>
      <c r="AG188" t="s">
        <v>10</v>
      </c>
      <c r="AH188" t="s">
        <v>159</v>
      </c>
      <c r="AI188" t="s">
        <v>11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160</v>
      </c>
      <c r="AP188" t="s">
        <v>2303</v>
      </c>
      <c r="AQ188" t="s">
        <v>2304</v>
      </c>
      <c r="AR188" t="s">
        <v>2</v>
      </c>
      <c r="AS188" t="s">
        <v>2</v>
      </c>
    </row>
    <row r="189" spans="2:45" hidden="1" x14ac:dyDescent="0.2">
      <c r="B189" t="s">
        <v>2305</v>
      </c>
      <c r="C189">
        <v>1000159</v>
      </c>
      <c r="D189" t="s">
        <v>2306</v>
      </c>
      <c r="E189" t="s">
        <v>2</v>
      </c>
      <c r="F189" t="s">
        <v>207</v>
      </c>
      <c r="G189" t="s">
        <v>208</v>
      </c>
      <c r="H189" t="s">
        <v>103</v>
      </c>
      <c r="I189" t="s">
        <v>2307</v>
      </c>
      <c r="J189" t="s">
        <v>2308</v>
      </c>
      <c r="K189" t="s">
        <v>2309</v>
      </c>
      <c r="L189" t="s">
        <v>1118</v>
      </c>
      <c r="M189" t="s">
        <v>19</v>
      </c>
      <c r="N189" t="s">
        <v>6</v>
      </c>
      <c r="O189" t="s">
        <v>7</v>
      </c>
      <c r="P189" t="s">
        <v>2310</v>
      </c>
      <c r="Q189" s="3" t="s">
        <v>2311</v>
      </c>
      <c r="R189" s="2">
        <v>44685</v>
      </c>
      <c r="S189" t="s">
        <v>325</v>
      </c>
      <c r="T189" s="2">
        <v>44796</v>
      </c>
      <c r="U189" t="s">
        <v>125</v>
      </c>
      <c r="V189" t="s">
        <v>2312</v>
      </c>
      <c r="W189" t="s">
        <v>2313</v>
      </c>
      <c r="X189" t="s">
        <v>6</v>
      </c>
      <c r="Y189" t="s">
        <v>216</v>
      </c>
      <c r="Z189" t="s">
        <v>217</v>
      </c>
      <c r="AA189" t="s">
        <v>2314</v>
      </c>
      <c r="AB189" t="s">
        <v>131</v>
      </c>
      <c r="AC189" t="s">
        <v>2306</v>
      </c>
      <c r="AD189" t="s">
        <v>2315</v>
      </c>
      <c r="AE189" t="s">
        <v>219</v>
      </c>
      <c r="AF189" t="s">
        <v>2</v>
      </c>
      <c r="AG189" t="s">
        <v>10</v>
      </c>
      <c r="AH189" t="s">
        <v>135</v>
      </c>
      <c r="AI189" t="s">
        <v>11</v>
      </c>
      <c r="AJ189" t="s">
        <v>2</v>
      </c>
      <c r="AK189" t="s">
        <v>2</v>
      </c>
      <c r="AL189" t="s">
        <v>2</v>
      </c>
      <c r="AM189" t="s">
        <v>2</v>
      </c>
      <c r="AN189" t="s">
        <v>2</v>
      </c>
      <c r="AO189" t="s">
        <v>137</v>
      </c>
      <c r="AP189" t="s">
        <v>2316</v>
      </c>
      <c r="AQ189" t="s">
        <v>2317</v>
      </c>
      <c r="AR189" t="s">
        <v>2</v>
      </c>
      <c r="AS189" t="s">
        <v>2</v>
      </c>
    </row>
    <row r="190" spans="2:45" hidden="1" x14ac:dyDescent="0.2">
      <c r="B190" t="s">
        <v>2318</v>
      </c>
      <c r="C190">
        <v>1000160</v>
      </c>
      <c r="D190" t="s">
        <v>2319</v>
      </c>
      <c r="E190" t="s">
        <v>2</v>
      </c>
      <c r="F190" t="s">
        <v>225</v>
      </c>
      <c r="G190" t="s">
        <v>226</v>
      </c>
      <c r="H190" t="s">
        <v>103</v>
      </c>
      <c r="I190" t="s">
        <v>2320</v>
      </c>
      <c r="J190" t="s">
        <v>2321</v>
      </c>
      <c r="K190" t="s">
        <v>2322</v>
      </c>
      <c r="L190" t="s">
        <v>1451</v>
      </c>
      <c r="M190" t="s">
        <v>149</v>
      </c>
      <c r="N190" t="s">
        <v>6</v>
      </c>
      <c r="O190" t="s">
        <v>7</v>
      </c>
      <c r="P190" t="s">
        <v>2323</v>
      </c>
      <c r="Q190" s="3" t="s">
        <v>2324</v>
      </c>
      <c r="R190" s="2">
        <v>44685</v>
      </c>
      <c r="S190" t="s">
        <v>18</v>
      </c>
      <c r="T190" s="2">
        <v>45292</v>
      </c>
      <c r="U190" t="s">
        <v>125</v>
      </c>
      <c r="V190" t="s">
        <v>2325</v>
      </c>
      <c r="W190" t="s">
        <v>2326</v>
      </c>
      <c r="X190" t="s">
        <v>6</v>
      </c>
      <c r="Y190" t="s">
        <v>216</v>
      </c>
      <c r="Z190" t="s">
        <v>217</v>
      </c>
      <c r="AA190" t="s">
        <v>156</v>
      </c>
      <c r="AB190" t="s">
        <v>131</v>
      </c>
      <c r="AC190" t="s">
        <v>2327</v>
      </c>
      <c r="AD190" t="s">
        <v>2328</v>
      </c>
      <c r="AE190" t="s">
        <v>219</v>
      </c>
      <c r="AF190" t="s">
        <v>2</v>
      </c>
      <c r="AG190" t="s">
        <v>10</v>
      </c>
      <c r="AH190" t="s">
        <v>887</v>
      </c>
      <c r="AI190" t="s">
        <v>11</v>
      </c>
      <c r="AJ190" t="s">
        <v>2</v>
      </c>
      <c r="AK190" t="s">
        <v>2</v>
      </c>
      <c r="AL190" t="s">
        <v>2</v>
      </c>
      <c r="AM190" t="s">
        <v>2</v>
      </c>
      <c r="AN190" t="s">
        <v>2329</v>
      </c>
      <c r="AO190" t="s">
        <v>888</v>
      </c>
      <c r="AP190" t="s">
        <v>2330</v>
      </c>
      <c r="AQ190" t="s">
        <v>2331</v>
      </c>
      <c r="AR190" t="s">
        <v>2332</v>
      </c>
      <c r="AS190" t="s">
        <v>2</v>
      </c>
    </row>
    <row r="191" spans="2:45" hidden="1" x14ac:dyDescent="0.2">
      <c r="B191" t="s">
        <v>2333</v>
      </c>
      <c r="C191">
        <v>1000161</v>
      </c>
      <c r="D191" t="s">
        <v>2334</v>
      </c>
      <c r="E191" t="s">
        <v>2</v>
      </c>
      <c r="F191" t="s">
        <v>143</v>
      </c>
      <c r="G191" t="s">
        <v>144</v>
      </c>
      <c r="H191" t="s">
        <v>103</v>
      </c>
      <c r="I191" t="s">
        <v>2335</v>
      </c>
      <c r="J191" t="s">
        <v>2336</v>
      </c>
      <c r="K191" t="s">
        <v>136</v>
      </c>
      <c r="L191" t="s">
        <v>2337</v>
      </c>
      <c r="M191" t="s">
        <v>136</v>
      </c>
      <c r="N191" t="s">
        <v>6</v>
      </c>
      <c r="O191" t="s">
        <v>7</v>
      </c>
      <c r="P191" t="s">
        <v>2338</v>
      </c>
      <c r="Q191" s="3" t="s">
        <v>2339</v>
      </c>
      <c r="R191" s="2">
        <v>44685</v>
      </c>
      <c r="S191" t="s">
        <v>170</v>
      </c>
      <c r="T191" s="2">
        <v>44687</v>
      </c>
      <c r="U191" t="s">
        <v>125</v>
      </c>
      <c r="V191" t="s">
        <v>2340</v>
      </c>
      <c r="W191" t="s">
        <v>2341</v>
      </c>
      <c r="X191" t="s">
        <v>6</v>
      </c>
      <c r="Y191" t="s">
        <v>128</v>
      </c>
      <c r="Z191" t="s">
        <v>129</v>
      </c>
      <c r="AA191" t="s">
        <v>156</v>
      </c>
      <c r="AB191" t="s">
        <v>131</v>
      </c>
      <c r="AC191" t="s">
        <v>2334</v>
      </c>
      <c r="AD191" t="s">
        <v>2342</v>
      </c>
      <c r="AE191" t="s">
        <v>134</v>
      </c>
      <c r="AF191" t="s">
        <v>2</v>
      </c>
      <c r="AG191" t="s">
        <v>10</v>
      </c>
      <c r="AH191" t="s">
        <v>111</v>
      </c>
      <c r="AI191" t="s">
        <v>11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220</v>
      </c>
      <c r="AP191" t="s">
        <v>2343</v>
      </c>
      <c r="AQ191" t="s">
        <v>2344</v>
      </c>
      <c r="AR191" t="s">
        <v>2</v>
      </c>
      <c r="AS191" t="s">
        <v>2</v>
      </c>
    </row>
    <row r="192" spans="2:45" hidden="1" x14ac:dyDescent="0.2">
      <c r="B192" t="s">
        <v>2345</v>
      </c>
      <c r="C192">
        <v>1000162</v>
      </c>
      <c r="D192" t="s">
        <v>2346</v>
      </c>
      <c r="E192" t="s">
        <v>2</v>
      </c>
      <c r="F192" t="s">
        <v>207</v>
      </c>
      <c r="G192" t="s">
        <v>208</v>
      </c>
      <c r="H192" t="s">
        <v>103</v>
      </c>
      <c r="I192" t="s">
        <v>2347</v>
      </c>
      <c r="J192" t="s">
        <v>2348</v>
      </c>
      <c r="K192" t="s">
        <v>2349</v>
      </c>
      <c r="L192" t="s">
        <v>167</v>
      </c>
      <c r="M192" t="s">
        <v>322</v>
      </c>
      <c r="N192" t="s">
        <v>6</v>
      </c>
      <c r="O192" t="s">
        <v>7</v>
      </c>
      <c r="P192" t="s">
        <v>2350</v>
      </c>
      <c r="Q192" s="3" t="s">
        <v>2351</v>
      </c>
      <c r="R192" s="2">
        <v>44685</v>
      </c>
      <c r="S192" t="s">
        <v>170</v>
      </c>
      <c r="T192" s="2">
        <v>44687</v>
      </c>
      <c r="U192" t="s">
        <v>125</v>
      </c>
      <c r="V192" t="s">
        <v>2352</v>
      </c>
      <c r="W192" t="s">
        <v>2353</v>
      </c>
      <c r="X192" t="s">
        <v>6</v>
      </c>
      <c r="Y192" t="s">
        <v>154</v>
      </c>
      <c r="Z192" t="s">
        <v>155</v>
      </c>
      <c r="AA192" t="s">
        <v>156</v>
      </c>
      <c r="AB192" t="s">
        <v>131</v>
      </c>
      <c r="AC192" t="s">
        <v>2354</v>
      </c>
      <c r="AD192" t="s">
        <v>2355</v>
      </c>
      <c r="AE192" t="s">
        <v>158</v>
      </c>
      <c r="AF192" t="s">
        <v>2</v>
      </c>
      <c r="AG192" t="s">
        <v>10</v>
      </c>
      <c r="AH192" t="s">
        <v>887</v>
      </c>
      <c r="AI192" t="s">
        <v>11</v>
      </c>
      <c r="AJ192" t="s">
        <v>2</v>
      </c>
      <c r="AK192" t="s">
        <v>2</v>
      </c>
      <c r="AL192" t="s">
        <v>2</v>
      </c>
      <c r="AM192" t="s">
        <v>2</v>
      </c>
      <c r="AN192" t="s">
        <v>2</v>
      </c>
      <c r="AO192" t="s">
        <v>888</v>
      </c>
      <c r="AP192" t="s">
        <v>2356</v>
      </c>
      <c r="AQ192" t="s">
        <v>2357</v>
      </c>
      <c r="AR192" t="s">
        <v>2</v>
      </c>
      <c r="AS192" t="s">
        <v>2</v>
      </c>
    </row>
    <row r="193" spans="2:45" hidden="1" x14ac:dyDescent="0.2">
      <c r="B193" t="s">
        <v>2358</v>
      </c>
      <c r="C193">
        <v>1000163</v>
      </c>
      <c r="D193" t="s">
        <v>2359</v>
      </c>
      <c r="E193" t="s">
        <v>2</v>
      </c>
      <c r="F193" t="s">
        <v>225</v>
      </c>
      <c r="G193" t="s">
        <v>226</v>
      </c>
      <c r="H193" t="s">
        <v>103</v>
      </c>
      <c r="I193" t="s">
        <v>2360</v>
      </c>
      <c r="J193" t="s">
        <v>2361</v>
      </c>
      <c r="K193" t="s">
        <v>2362</v>
      </c>
      <c r="L193" t="s">
        <v>167</v>
      </c>
      <c r="M193" t="s">
        <v>136</v>
      </c>
      <c r="N193" t="s">
        <v>6</v>
      </c>
      <c r="O193" t="s">
        <v>7</v>
      </c>
      <c r="P193" t="s">
        <v>2363</v>
      </c>
      <c r="Q193" s="3" t="s">
        <v>2364</v>
      </c>
      <c r="R193" s="2">
        <v>44685</v>
      </c>
      <c r="S193" t="s">
        <v>18</v>
      </c>
      <c r="T193" s="2">
        <v>45217</v>
      </c>
      <c r="U193" t="s">
        <v>125</v>
      </c>
      <c r="V193" t="s">
        <v>2365</v>
      </c>
      <c r="W193" t="s">
        <v>2366</v>
      </c>
      <c r="X193" t="s">
        <v>6</v>
      </c>
      <c r="Y193" t="s">
        <v>580</v>
      </c>
      <c r="Z193" t="s">
        <v>581</v>
      </c>
      <c r="AA193" t="s">
        <v>156</v>
      </c>
      <c r="AB193" t="s">
        <v>131</v>
      </c>
      <c r="AC193" t="s">
        <v>2367</v>
      </c>
      <c r="AD193" t="s">
        <v>2368</v>
      </c>
      <c r="AE193" t="s">
        <v>2</v>
      </c>
      <c r="AF193" t="s">
        <v>2</v>
      </c>
      <c r="AG193" t="s">
        <v>10</v>
      </c>
      <c r="AH193" t="s">
        <v>111</v>
      </c>
      <c r="AI193" t="s">
        <v>11</v>
      </c>
      <c r="AJ193" t="s">
        <v>2</v>
      </c>
      <c r="AK193" t="s">
        <v>2</v>
      </c>
      <c r="AL193" t="s">
        <v>2</v>
      </c>
      <c r="AM193" t="s">
        <v>2</v>
      </c>
      <c r="AN193" t="s">
        <v>2</v>
      </c>
      <c r="AO193" t="s">
        <v>220</v>
      </c>
      <c r="AP193" t="s">
        <v>2369</v>
      </c>
      <c r="AQ193" t="s">
        <v>2370</v>
      </c>
      <c r="AR193" t="s">
        <v>2</v>
      </c>
      <c r="AS193" t="s">
        <v>2</v>
      </c>
    </row>
    <row r="194" spans="2:45" hidden="1" x14ac:dyDescent="0.2">
      <c r="B194" t="s">
        <v>2371</v>
      </c>
      <c r="C194">
        <v>1000164</v>
      </c>
      <c r="D194" t="s">
        <v>2372</v>
      </c>
      <c r="E194" t="s">
        <v>2373</v>
      </c>
      <c r="F194" t="s">
        <v>143</v>
      </c>
      <c r="G194" t="s">
        <v>144</v>
      </c>
      <c r="H194" t="s">
        <v>103</v>
      </c>
      <c r="I194" t="s">
        <v>2374</v>
      </c>
      <c r="J194" t="s">
        <v>2375</v>
      </c>
      <c r="K194" t="s">
        <v>2376</v>
      </c>
      <c r="L194" t="s">
        <v>2377</v>
      </c>
      <c r="M194" t="s">
        <v>149</v>
      </c>
      <c r="N194" t="s">
        <v>6</v>
      </c>
      <c r="O194" t="s">
        <v>7</v>
      </c>
      <c r="P194" t="s">
        <v>2378</v>
      </c>
      <c r="Q194" s="3" t="s">
        <v>2379</v>
      </c>
      <c r="R194" s="2">
        <v>44685</v>
      </c>
      <c r="S194" t="s">
        <v>18</v>
      </c>
      <c r="T194" s="2">
        <v>45292</v>
      </c>
      <c r="U194" t="s">
        <v>125</v>
      </c>
      <c r="V194" t="s">
        <v>2380</v>
      </c>
      <c r="W194" t="s">
        <v>2381</v>
      </c>
      <c r="X194" t="s">
        <v>6</v>
      </c>
      <c r="Y194" t="s">
        <v>216</v>
      </c>
      <c r="Z194" t="s">
        <v>217</v>
      </c>
      <c r="AA194" t="s">
        <v>156</v>
      </c>
      <c r="AB194" t="s">
        <v>131</v>
      </c>
      <c r="AC194" t="s">
        <v>2382</v>
      </c>
      <c r="AD194" t="s">
        <v>2383</v>
      </c>
      <c r="AE194" t="s">
        <v>219</v>
      </c>
      <c r="AF194" t="s">
        <v>2</v>
      </c>
      <c r="AG194" t="s">
        <v>10</v>
      </c>
      <c r="AH194" t="s">
        <v>135</v>
      </c>
      <c r="AI194" t="s">
        <v>11</v>
      </c>
      <c r="AJ194" t="s">
        <v>2</v>
      </c>
      <c r="AK194" t="s">
        <v>2</v>
      </c>
      <c r="AL194" t="s">
        <v>2</v>
      </c>
      <c r="AM194" t="s">
        <v>2</v>
      </c>
      <c r="AN194" t="s">
        <v>2</v>
      </c>
      <c r="AO194" t="s">
        <v>137</v>
      </c>
      <c r="AP194" t="s">
        <v>2384</v>
      </c>
      <c r="AQ194" t="s">
        <v>2385</v>
      </c>
      <c r="AR194" t="s">
        <v>2386</v>
      </c>
      <c r="AS194" t="s">
        <v>2</v>
      </c>
    </row>
    <row r="195" spans="2:45" hidden="1" x14ac:dyDescent="0.2">
      <c r="B195" t="s">
        <v>2387</v>
      </c>
      <c r="C195">
        <v>1000165</v>
      </c>
      <c r="D195" t="s">
        <v>2388</v>
      </c>
      <c r="E195" t="s">
        <v>2389</v>
      </c>
      <c r="F195" t="s">
        <v>143</v>
      </c>
      <c r="G195" t="s">
        <v>144</v>
      </c>
      <c r="H195" t="s">
        <v>103</v>
      </c>
      <c r="I195" t="s">
        <v>2390</v>
      </c>
      <c r="J195" t="s">
        <v>2391</v>
      </c>
      <c r="K195" t="s">
        <v>2392</v>
      </c>
      <c r="L195" t="s">
        <v>2393</v>
      </c>
      <c r="M195" t="s">
        <v>293</v>
      </c>
      <c r="N195" t="s">
        <v>6</v>
      </c>
      <c r="O195" t="s">
        <v>7</v>
      </c>
      <c r="P195" t="s">
        <v>2394</v>
      </c>
      <c r="Q195" s="3" t="s">
        <v>2395</v>
      </c>
      <c r="R195" s="2">
        <v>44685</v>
      </c>
      <c r="S195" t="s">
        <v>18</v>
      </c>
      <c r="T195" s="2">
        <v>45217</v>
      </c>
      <c r="U195" t="s">
        <v>125</v>
      </c>
      <c r="V195" t="s">
        <v>2396</v>
      </c>
      <c r="W195" t="s">
        <v>2397</v>
      </c>
      <c r="X195" t="s">
        <v>6</v>
      </c>
      <c r="Y195" t="s">
        <v>404</v>
      </c>
      <c r="Z195" t="s">
        <v>405</v>
      </c>
      <c r="AA195" t="s">
        <v>156</v>
      </c>
      <c r="AB195" t="s">
        <v>131</v>
      </c>
      <c r="AC195" t="s">
        <v>2398</v>
      </c>
      <c r="AD195" t="s">
        <v>2399</v>
      </c>
      <c r="AE195" t="s">
        <v>407</v>
      </c>
      <c r="AF195" t="s">
        <v>2</v>
      </c>
      <c r="AG195" t="s">
        <v>10</v>
      </c>
      <c r="AH195" t="s">
        <v>887</v>
      </c>
      <c r="AI195" t="s">
        <v>11</v>
      </c>
      <c r="AJ195" t="s">
        <v>2</v>
      </c>
      <c r="AK195" t="s">
        <v>2</v>
      </c>
      <c r="AL195" t="s">
        <v>2</v>
      </c>
      <c r="AM195" t="s">
        <v>2</v>
      </c>
      <c r="AN195" t="s">
        <v>2400</v>
      </c>
      <c r="AO195" t="s">
        <v>888</v>
      </c>
      <c r="AP195" t="s">
        <v>2401</v>
      </c>
      <c r="AQ195" t="s">
        <v>2402</v>
      </c>
      <c r="AR195" t="s">
        <v>2403</v>
      </c>
      <c r="AS195" t="s">
        <v>2</v>
      </c>
    </row>
    <row r="196" spans="2:45" hidden="1" x14ac:dyDescent="0.2">
      <c r="B196" t="s">
        <v>2404</v>
      </c>
      <c r="C196">
        <v>1000166</v>
      </c>
      <c r="D196" t="s">
        <v>2405</v>
      </c>
      <c r="E196" t="s">
        <v>2</v>
      </c>
      <c r="F196" t="s">
        <v>225</v>
      </c>
      <c r="G196" t="s">
        <v>226</v>
      </c>
      <c r="H196" t="s">
        <v>103</v>
      </c>
      <c r="I196" t="s">
        <v>2406</v>
      </c>
      <c r="J196" t="s">
        <v>2407</v>
      </c>
      <c r="K196" t="s">
        <v>2408</v>
      </c>
      <c r="L196" t="s">
        <v>167</v>
      </c>
      <c r="M196" t="s">
        <v>136</v>
      </c>
      <c r="N196" t="s">
        <v>6</v>
      </c>
      <c r="O196" t="s">
        <v>7</v>
      </c>
      <c r="P196" t="s">
        <v>2409</v>
      </c>
      <c r="Q196" s="3" t="s">
        <v>2410</v>
      </c>
      <c r="R196" s="2">
        <v>44685</v>
      </c>
      <c r="S196" t="s">
        <v>186</v>
      </c>
      <c r="T196" s="2">
        <v>44973</v>
      </c>
      <c r="U196" t="s">
        <v>125</v>
      </c>
      <c r="V196" t="s">
        <v>2411</v>
      </c>
      <c r="W196" t="s">
        <v>2412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2</v>
      </c>
      <c r="AG196" t="s">
        <v>10</v>
      </c>
      <c r="AH196" t="s">
        <v>135</v>
      </c>
      <c r="AI196" t="s">
        <v>11</v>
      </c>
      <c r="AJ196" t="s">
        <v>190</v>
      </c>
      <c r="AK196" t="s">
        <v>2</v>
      </c>
      <c r="AL196" t="s">
        <v>2</v>
      </c>
      <c r="AM196" t="s">
        <v>2</v>
      </c>
      <c r="AN196" t="s">
        <v>2</v>
      </c>
      <c r="AO196" t="s">
        <v>137</v>
      </c>
      <c r="AP196" t="s">
        <v>2</v>
      </c>
      <c r="AQ196" t="s">
        <v>2413</v>
      </c>
      <c r="AR196" t="s">
        <v>2</v>
      </c>
      <c r="AS196" t="s">
        <v>2</v>
      </c>
    </row>
    <row r="197" spans="2:45" hidden="1" x14ac:dyDescent="0.2">
      <c r="B197" t="s">
        <v>2414</v>
      </c>
      <c r="C197">
        <v>1000167</v>
      </c>
      <c r="D197" t="s">
        <v>2415</v>
      </c>
      <c r="E197" t="s">
        <v>2416</v>
      </c>
      <c r="F197" t="s">
        <v>117</v>
      </c>
      <c r="G197" t="s">
        <v>118</v>
      </c>
      <c r="H197" t="s">
        <v>103</v>
      </c>
      <c r="I197" t="s">
        <v>2417</v>
      </c>
      <c r="J197" t="s">
        <v>2418</v>
      </c>
      <c r="K197" t="s">
        <v>2419</v>
      </c>
      <c r="L197" t="s">
        <v>167</v>
      </c>
      <c r="M197" t="s">
        <v>19</v>
      </c>
      <c r="N197" t="s">
        <v>6</v>
      </c>
      <c r="O197" t="s">
        <v>7</v>
      </c>
      <c r="P197" t="s">
        <v>2420</v>
      </c>
      <c r="Q197" s="3" t="s">
        <v>2421</v>
      </c>
      <c r="R197" s="2">
        <v>44685</v>
      </c>
      <c r="S197" t="s">
        <v>325</v>
      </c>
      <c r="T197" s="2">
        <v>44699</v>
      </c>
      <c r="U197" t="s">
        <v>125</v>
      </c>
      <c r="V197" t="s">
        <v>2422</v>
      </c>
      <c r="W197" t="s">
        <v>2423</v>
      </c>
      <c r="X197" t="s">
        <v>6</v>
      </c>
      <c r="Y197" t="s">
        <v>216</v>
      </c>
      <c r="Z197" t="s">
        <v>217</v>
      </c>
      <c r="AA197" t="s">
        <v>156</v>
      </c>
      <c r="AB197" t="s">
        <v>131</v>
      </c>
      <c r="AC197" t="s">
        <v>2415</v>
      </c>
      <c r="AD197" t="s">
        <v>2424</v>
      </c>
      <c r="AE197" t="s">
        <v>219</v>
      </c>
      <c r="AF197" t="s">
        <v>2</v>
      </c>
      <c r="AG197" t="s">
        <v>10</v>
      </c>
      <c r="AH197" t="s">
        <v>887</v>
      </c>
      <c r="AI197" t="s">
        <v>11</v>
      </c>
      <c r="AJ197" t="s">
        <v>2</v>
      </c>
      <c r="AK197" t="s">
        <v>2</v>
      </c>
      <c r="AL197" t="s">
        <v>2</v>
      </c>
      <c r="AM197" t="s">
        <v>2</v>
      </c>
      <c r="AN197" t="s">
        <v>2</v>
      </c>
      <c r="AO197" t="s">
        <v>888</v>
      </c>
      <c r="AP197" t="s">
        <v>2425</v>
      </c>
      <c r="AQ197" t="s">
        <v>2426</v>
      </c>
      <c r="AR197" t="s">
        <v>2</v>
      </c>
      <c r="AS197" t="s">
        <v>2</v>
      </c>
    </row>
    <row r="198" spans="2:45" hidden="1" x14ac:dyDescent="0.2">
      <c r="B198" t="s">
        <v>2427</v>
      </c>
      <c r="C198">
        <v>1000168</v>
      </c>
      <c r="D198" t="s">
        <v>2428</v>
      </c>
      <c r="E198" t="s">
        <v>2</v>
      </c>
      <c r="F198" t="s">
        <v>588</v>
      </c>
      <c r="G198" t="s">
        <v>589</v>
      </c>
      <c r="H198" t="s">
        <v>103</v>
      </c>
      <c r="I198" t="s">
        <v>2429</v>
      </c>
      <c r="J198" t="s">
        <v>2430</v>
      </c>
      <c r="K198" t="s">
        <v>2431</v>
      </c>
      <c r="L198" t="s">
        <v>167</v>
      </c>
      <c r="M198" t="s">
        <v>136</v>
      </c>
      <c r="N198" t="s">
        <v>6</v>
      </c>
      <c r="O198" t="s">
        <v>7</v>
      </c>
      <c r="P198" t="s">
        <v>2432</v>
      </c>
      <c r="Q198" s="3" t="s">
        <v>2433</v>
      </c>
      <c r="R198" s="2">
        <v>44685</v>
      </c>
      <c r="S198" t="s">
        <v>186</v>
      </c>
      <c r="T198" s="2">
        <v>44973</v>
      </c>
      <c r="U198" t="s">
        <v>125</v>
      </c>
      <c r="V198" t="s">
        <v>2434</v>
      </c>
      <c r="W198" t="s">
        <v>2435</v>
      </c>
      <c r="X198" t="s">
        <v>6</v>
      </c>
      <c r="Y198" t="s">
        <v>128</v>
      </c>
      <c r="Z198" t="s">
        <v>129</v>
      </c>
      <c r="AA198" t="s">
        <v>156</v>
      </c>
      <c r="AB198" t="s">
        <v>131</v>
      </c>
      <c r="AC198" t="s">
        <v>2428</v>
      </c>
      <c r="AD198" t="s">
        <v>2436</v>
      </c>
      <c r="AE198" t="s">
        <v>134</v>
      </c>
      <c r="AF198" t="s">
        <v>2</v>
      </c>
      <c r="AG198" t="s">
        <v>10</v>
      </c>
      <c r="AH198" t="s">
        <v>135</v>
      </c>
      <c r="AI198" t="s">
        <v>11</v>
      </c>
      <c r="AJ198" t="s">
        <v>190</v>
      </c>
      <c r="AK198" t="s">
        <v>2</v>
      </c>
      <c r="AL198" t="s">
        <v>2</v>
      </c>
      <c r="AM198" t="s">
        <v>2</v>
      </c>
      <c r="AN198" t="s">
        <v>2</v>
      </c>
      <c r="AO198" t="s">
        <v>137</v>
      </c>
      <c r="AP198" t="s">
        <v>2437</v>
      </c>
      <c r="AQ198" t="s">
        <v>2438</v>
      </c>
      <c r="AR198" t="s">
        <v>2</v>
      </c>
      <c r="AS198" t="s">
        <v>2</v>
      </c>
    </row>
    <row r="199" spans="2:45" hidden="1" x14ac:dyDescent="0.2">
      <c r="B199" t="s">
        <v>2439</v>
      </c>
      <c r="C199">
        <v>1000169</v>
      </c>
      <c r="D199" t="s">
        <v>2440</v>
      </c>
      <c r="E199" t="s">
        <v>2</v>
      </c>
      <c r="F199" t="s">
        <v>143</v>
      </c>
      <c r="G199" t="s">
        <v>144</v>
      </c>
      <c r="H199" t="s">
        <v>103</v>
      </c>
      <c r="I199" t="s">
        <v>2441</v>
      </c>
      <c r="J199" t="s">
        <v>2442</v>
      </c>
      <c r="K199" t="s">
        <v>2443</v>
      </c>
      <c r="L199" t="s">
        <v>167</v>
      </c>
      <c r="M199" t="s">
        <v>149</v>
      </c>
      <c r="N199" t="s">
        <v>6</v>
      </c>
      <c r="O199" t="s">
        <v>7</v>
      </c>
      <c r="P199" t="s">
        <v>2444</v>
      </c>
      <c r="Q199" s="3" t="s">
        <v>2445</v>
      </c>
      <c r="R199" s="2">
        <v>44685</v>
      </c>
      <c r="S199" t="s">
        <v>8</v>
      </c>
      <c r="T199" s="2">
        <v>45185</v>
      </c>
      <c r="U199" t="s">
        <v>125</v>
      </c>
      <c r="V199" t="s">
        <v>2446</v>
      </c>
      <c r="W199" t="s">
        <v>2447</v>
      </c>
      <c r="X199" t="s">
        <v>6</v>
      </c>
      <c r="Y199" t="s">
        <v>216</v>
      </c>
      <c r="Z199" t="s">
        <v>217</v>
      </c>
      <c r="AA199" t="s">
        <v>156</v>
      </c>
      <c r="AB199" t="s">
        <v>131</v>
      </c>
      <c r="AC199" t="s">
        <v>2448</v>
      </c>
      <c r="AD199" t="s">
        <v>2449</v>
      </c>
      <c r="AE199" t="s">
        <v>219</v>
      </c>
      <c r="AF199" t="s">
        <v>2</v>
      </c>
      <c r="AG199" t="s">
        <v>10</v>
      </c>
      <c r="AH199" t="s">
        <v>159</v>
      </c>
      <c r="AI199" t="s">
        <v>11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160</v>
      </c>
      <c r="AP199" t="s">
        <v>2450</v>
      </c>
      <c r="AQ199" t="s">
        <v>2451</v>
      </c>
      <c r="AR199" t="s">
        <v>2452</v>
      </c>
      <c r="AS199" t="s">
        <v>2</v>
      </c>
    </row>
    <row r="200" spans="2:45" hidden="1" x14ac:dyDescent="0.2">
      <c r="B200" t="s">
        <v>2453</v>
      </c>
      <c r="C200">
        <v>1000170</v>
      </c>
      <c r="D200" t="s">
        <v>2454</v>
      </c>
      <c r="E200" t="s">
        <v>2</v>
      </c>
      <c r="F200" t="s">
        <v>143</v>
      </c>
      <c r="G200" t="s">
        <v>144</v>
      </c>
      <c r="H200" t="s">
        <v>103</v>
      </c>
      <c r="I200" t="s">
        <v>2455</v>
      </c>
      <c r="J200" t="s">
        <v>2456</v>
      </c>
      <c r="K200" t="s">
        <v>2457</v>
      </c>
      <c r="L200" t="s">
        <v>167</v>
      </c>
      <c r="M200" t="s">
        <v>19</v>
      </c>
      <c r="N200" t="s">
        <v>6</v>
      </c>
      <c r="O200" t="s">
        <v>7</v>
      </c>
      <c r="P200" t="s">
        <v>2458</v>
      </c>
      <c r="Q200" s="3" t="s">
        <v>2459</v>
      </c>
      <c r="R200" s="2">
        <v>44685</v>
      </c>
      <c r="S200" t="s">
        <v>18</v>
      </c>
      <c r="T200" s="2">
        <v>45217</v>
      </c>
      <c r="U200" t="s">
        <v>125</v>
      </c>
      <c r="V200" t="s">
        <v>2460</v>
      </c>
      <c r="W200" t="s">
        <v>2461</v>
      </c>
      <c r="X200" t="s">
        <v>6</v>
      </c>
      <c r="Y200" t="s">
        <v>216</v>
      </c>
      <c r="Z200" t="s">
        <v>217</v>
      </c>
      <c r="AA200" t="s">
        <v>156</v>
      </c>
      <c r="AB200" t="s">
        <v>131</v>
      </c>
      <c r="AC200" t="s">
        <v>2454</v>
      </c>
      <c r="AD200" t="s">
        <v>2462</v>
      </c>
      <c r="AE200" t="s">
        <v>219</v>
      </c>
      <c r="AF200" t="s">
        <v>2</v>
      </c>
      <c r="AG200" t="s">
        <v>10</v>
      </c>
      <c r="AH200" t="s">
        <v>159</v>
      </c>
      <c r="AI200" t="s">
        <v>11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160</v>
      </c>
      <c r="AP200" t="s">
        <v>2463</v>
      </c>
      <c r="AQ200" t="s">
        <v>2464</v>
      </c>
      <c r="AR200" t="s">
        <v>2</v>
      </c>
      <c r="AS200" t="s">
        <v>2</v>
      </c>
    </row>
    <row r="201" spans="2:45" hidden="1" x14ac:dyDescent="0.2">
      <c r="B201" t="s">
        <v>2465</v>
      </c>
      <c r="C201">
        <v>1000171</v>
      </c>
      <c r="D201" t="s">
        <v>2466</v>
      </c>
      <c r="E201" t="s">
        <v>2467</v>
      </c>
      <c r="F201" t="s">
        <v>117</v>
      </c>
      <c r="G201" t="s">
        <v>118</v>
      </c>
      <c r="H201" t="s">
        <v>103</v>
      </c>
      <c r="I201" t="s">
        <v>2468</v>
      </c>
      <c r="J201" t="s">
        <v>2469</v>
      </c>
      <c r="K201" t="s">
        <v>2470</v>
      </c>
      <c r="L201" t="s">
        <v>167</v>
      </c>
      <c r="M201" t="s">
        <v>322</v>
      </c>
      <c r="N201" t="s">
        <v>6</v>
      </c>
      <c r="O201" t="s">
        <v>7</v>
      </c>
      <c r="P201" t="s">
        <v>2471</v>
      </c>
      <c r="Q201" s="3" t="s">
        <v>2472</v>
      </c>
      <c r="R201" s="2">
        <v>44685</v>
      </c>
      <c r="S201" t="s">
        <v>186</v>
      </c>
      <c r="T201" s="2">
        <v>44973</v>
      </c>
      <c r="U201" t="s">
        <v>125</v>
      </c>
      <c r="V201" t="s">
        <v>2473</v>
      </c>
      <c r="W201" t="s">
        <v>2474</v>
      </c>
      <c r="X201" t="s">
        <v>6</v>
      </c>
      <c r="Y201" t="s">
        <v>216</v>
      </c>
      <c r="Z201" t="s">
        <v>217</v>
      </c>
      <c r="AA201" t="s">
        <v>156</v>
      </c>
      <c r="AB201" t="s">
        <v>131</v>
      </c>
      <c r="AC201" t="s">
        <v>2475</v>
      </c>
      <c r="AD201" t="s">
        <v>2476</v>
      </c>
      <c r="AE201" t="s">
        <v>219</v>
      </c>
      <c r="AF201" t="s">
        <v>2</v>
      </c>
      <c r="AG201" t="s">
        <v>10</v>
      </c>
      <c r="AH201" t="s">
        <v>159</v>
      </c>
      <c r="AI201" t="s">
        <v>11</v>
      </c>
      <c r="AJ201" t="s">
        <v>190</v>
      </c>
      <c r="AK201" t="s">
        <v>2</v>
      </c>
      <c r="AL201" t="s">
        <v>2</v>
      </c>
      <c r="AM201" t="s">
        <v>2</v>
      </c>
      <c r="AN201" t="s">
        <v>2</v>
      </c>
      <c r="AO201" t="s">
        <v>160</v>
      </c>
      <c r="AP201" t="s">
        <v>2477</v>
      </c>
      <c r="AQ201" t="s">
        <v>2478</v>
      </c>
      <c r="AR201" t="s">
        <v>2</v>
      </c>
      <c r="AS201" t="s">
        <v>2</v>
      </c>
    </row>
    <row r="202" spans="2:45" hidden="1" x14ac:dyDescent="0.2">
      <c r="B202" t="s">
        <v>2479</v>
      </c>
      <c r="C202">
        <v>1000172</v>
      </c>
      <c r="D202" t="s">
        <v>2480</v>
      </c>
      <c r="E202" t="s">
        <v>2481</v>
      </c>
      <c r="F202" t="s">
        <v>225</v>
      </c>
      <c r="G202" t="s">
        <v>226</v>
      </c>
      <c r="H202" t="s">
        <v>103</v>
      </c>
      <c r="I202" t="s">
        <v>2482</v>
      </c>
      <c r="J202" t="s">
        <v>2483</v>
      </c>
      <c r="K202" t="s">
        <v>2484</v>
      </c>
      <c r="L202" t="s">
        <v>167</v>
      </c>
      <c r="M202" t="s">
        <v>149</v>
      </c>
      <c r="N202" t="s">
        <v>6</v>
      </c>
      <c r="O202" t="s">
        <v>7</v>
      </c>
      <c r="P202" t="s">
        <v>2485</v>
      </c>
      <c r="Q202" s="3" t="s">
        <v>2486</v>
      </c>
      <c r="R202" s="2">
        <v>44685</v>
      </c>
      <c r="S202" t="s">
        <v>170</v>
      </c>
      <c r="T202" s="2">
        <v>44687</v>
      </c>
      <c r="U202" t="s">
        <v>125</v>
      </c>
      <c r="V202" t="s">
        <v>2487</v>
      </c>
      <c r="W202" t="s">
        <v>2488</v>
      </c>
      <c r="X202" t="s">
        <v>6</v>
      </c>
      <c r="Y202" t="s">
        <v>128</v>
      </c>
      <c r="Z202" t="s">
        <v>129</v>
      </c>
      <c r="AA202" t="s">
        <v>156</v>
      </c>
      <c r="AB202" t="s">
        <v>131</v>
      </c>
      <c r="AC202" t="s">
        <v>2489</v>
      </c>
      <c r="AD202" t="s">
        <v>2490</v>
      </c>
      <c r="AE202" t="s">
        <v>134</v>
      </c>
      <c r="AF202" t="s">
        <v>2</v>
      </c>
      <c r="AG202" t="s">
        <v>10</v>
      </c>
      <c r="AH202" t="s">
        <v>135</v>
      </c>
      <c r="AI202" t="s">
        <v>11</v>
      </c>
      <c r="AJ202" t="s">
        <v>2</v>
      </c>
      <c r="AK202" t="s">
        <v>2</v>
      </c>
      <c r="AL202" t="s">
        <v>2</v>
      </c>
      <c r="AM202" t="s">
        <v>2</v>
      </c>
      <c r="AN202" t="s">
        <v>2</v>
      </c>
      <c r="AO202" t="s">
        <v>137</v>
      </c>
      <c r="AP202" t="s">
        <v>2491</v>
      </c>
      <c r="AQ202" t="s">
        <v>2492</v>
      </c>
      <c r="AR202" t="s">
        <v>2</v>
      </c>
      <c r="AS202" t="s">
        <v>2</v>
      </c>
    </row>
    <row r="203" spans="2:45" hidden="1" x14ac:dyDescent="0.2">
      <c r="B203" t="s">
        <v>2493</v>
      </c>
      <c r="C203">
        <v>1000173</v>
      </c>
      <c r="D203" t="s">
        <v>2494</v>
      </c>
      <c r="E203" t="s">
        <v>2</v>
      </c>
      <c r="F203" t="s">
        <v>117</v>
      </c>
      <c r="G203" t="s">
        <v>118</v>
      </c>
      <c r="H203" t="s">
        <v>103</v>
      </c>
      <c r="I203" t="s">
        <v>2495</v>
      </c>
      <c r="J203" t="s">
        <v>2496</v>
      </c>
      <c r="K203" t="s">
        <v>2497</v>
      </c>
      <c r="L203" t="s">
        <v>167</v>
      </c>
      <c r="M203" t="s">
        <v>19</v>
      </c>
      <c r="N203" t="s">
        <v>6</v>
      </c>
      <c r="O203" t="s">
        <v>7</v>
      </c>
      <c r="P203" t="s">
        <v>2498</v>
      </c>
      <c r="Q203" s="3" t="s">
        <v>2499</v>
      </c>
      <c r="R203" s="2">
        <v>44685</v>
      </c>
      <c r="S203" t="s">
        <v>170</v>
      </c>
      <c r="T203" s="2">
        <v>44687</v>
      </c>
      <c r="U203" t="s">
        <v>125</v>
      </c>
      <c r="V203" t="s">
        <v>2500</v>
      </c>
      <c r="W203" t="s">
        <v>2501</v>
      </c>
      <c r="X203" t="s">
        <v>6</v>
      </c>
      <c r="Y203" t="s">
        <v>128</v>
      </c>
      <c r="Z203" t="s">
        <v>129</v>
      </c>
      <c r="AA203" t="s">
        <v>156</v>
      </c>
      <c r="AB203" t="s">
        <v>131</v>
      </c>
      <c r="AC203" t="s">
        <v>2502</v>
      </c>
      <c r="AD203" t="s">
        <v>2503</v>
      </c>
      <c r="AE203" t="s">
        <v>134</v>
      </c>
      <c r="AF203" t="s">
        <v>2</v>
      </c>
      <c r="AG203" t="s">
        <v>10</v>
      </c>
      <c r="AH203" t="s">
        <v>135</v>
      </c>
      <c r="AI203" t="s">
        <v>11</v>
      </c>
      <c r="AJ203" t="s">
        <v>2</v>
      </c>
      <c r="AK203" t="s">
        <v>2</v>
      </c>
      <c r="AL203" t="s">
        <v>2</v>
      </c>
      <c r="AM203" t="s">
        <v>2</v>
      </c>
      <c r="AN203" t="s">
        <v>2</v>
      </c>
      <c r="AO203" t="s">
        <v>137</v>
      </c>
      <c r="AP203" t="s">
        <v>2504</v>
      </c>
      <c r="AQ203" t="s">
        <v>2505</v>
      </c>
      <c r="AR203" t="s">
        <v>2</v>
      </c>
      <c r="AS203" t="s">
        <v>2</v>
      </c>
    </row>
    <row r="204" spans="2:45" hidden="1" x14ac:dyDescent="0.2">
      <c r="B204" t="s">
        <v>2506</v>
      </c>
      <c r="C204">
        <v>1000174</v>
      </c>
      <c r="D204" t="s">
        <v>2507</v>
      </c>
      <c r="E204" t="s">
        <v>2</v>
      </c>
      <c r="F204" t="s">
        <v>225</v>
      </c>
      <c r="G204" t="s">
        <v>226</v>
      </c>
      <c r="H204" t="s">
        <v>103</v>
      </c>
      <c r="I204" t="s">
        <v>2508</v>
      </c>
      <c r="J204" t="s">
        <v>2509</v>
      </c>
      <c r="K204" t="s">
        <v>2510</v>
      </c>
      <c r="L204" t="s">
        <v>167</v>
      </c>
      <c r="M204" t="s">
        <v>108</v>
      </c>
      <c r="N204" t="s">
        <v>6</v>
      </c>
      <c r="O204" t="s">
        <v>7</v>
      </c>
      <c r="P204" t="s">
        <v>2511</v>
      </c>
      <c r="Q204" s="3" t="s">
        <v>2512</v>
      </c>
      <c r="R204" s="2">
        <v>44685</v>
      </c>
      <c r="S204" t="s">
        <v>2037</v>
      </c>
      <c r="T204" s="2">
        <v>44965</v>
      </c>
      <c r="U204" t="s">
        <v>125</v>
      </c>
      <c r="V204" t="s">
        <v>2513</v>
      </c>
      <c r="W204" t="s">
        <v>2514</v>
      </c>
      <c r="X204" t="s">
        <v>6</v>
      </c>
      <c r="Y204" t="s">
        <v>128</v>
      </c>
      <c r="Z204" t="s">
        <v>129</v>
      </c>
      <c r="AA204" t="s">
        <v>156</v>
      </c>
      <c r="AB204" t="s">
        <v>131</v>
      </c>
      <c r="AC204" t="s">
        <v>2507</v>
      </c>
      <c r="AD204" t="s">
        <v>2515</v>
      </c>
      <c r="AE204" t="s">
        <v>134</v>
      </c>
      <c r="AF204" t="s">
        <v>2</v>
      </c>
      <c r="AG204" t="s">
        <v>10</v>
      </c>
      <c r="AH204" t="s">
        <v>111</v>
      </c>
      <c r="AI204" t="s">
        <v>11</v>
      </c>
      <c r="AJ204" t="s">
        <v>2</v>
      </c>
      <c r="AK204" t="s">
        <v>2</v>
      </c>
      <c r="AL204" t="s">
        <v>2</v>
      </c>
      <c r="AM204" t="s">
        <v>2</v>
      </c>
      <c r="AN204" t="s">
        <v>2</v>
      </c>
      <c r="AO204" t="s">
        <v>220</v>
      </c>
      <c r="AP204" t="s">
        <v>2516</v>
      </c>
      <c r="AQ204" t="s">
        <v>2517</v>
      </c>
      <c r="AR204" t="s">
        <v>2518</v>
      </c>
      <c r="AS204" t="s">
        <v>2</v>
      </c>
    </row>
    <row r="205" spans="2:45" hidden="1" x14ac:dyDescent="0.2">
      <c r="B205" t="s">
        <v>2519</v>
      </c>
      <c r="C205">
        <v>1000175</v>
      </c>
      <c r="D205" t="s">
        <v>2520</v>
      </c>
      <c r="E205" t="s">
        <v>2</v>
      </c>
      <c r="F205" t="s">
        <v>225</v>
      </c>
      <c r="G205" t="s">
        <v>226</v>
      </c>
      <c r="H205" t="s">
        <v>103</v>
      </c>
      <c r="I205" t="s">
        <v>2521</v>
      </c>
      <c r="J205" t="s">
        <v>2522</v>
      </c>
      <c r="K205" t="s">
        <v>2523</v>
      </c>
      <c r="L205" t="s">
        <v>1118</v>
      </c>
      <c r="M205" t="s">
        <v>19</v>
      </c>
      <c r="N205" t="s">
        <v>6</v>
      </c>
      <c r="O205" t="s">
        <v>7</v>
      </c>
      <c r="P205" t="s">
        <v>2524</v>
      </c>
      <c r="Q205" s="3" t="s">
        <v>2525</v>
      </c>
      <c r="R205" s="2">
        <v>44685</v>
      </c>
      <c r="S205" t="s">
        <v>18</v>
      </c>
      <c r="T205" s="2">
        <v>45217</v>
      </c>
      <c r="U205" t="s">
        <v>125</v>
      </c>
      <c r="V205" t="s">
        <v>2526</v>
      </c>
      <c r="W205" t="s">
        <v>2527</v>
      </c>
      <c r="X205" t="s">
        <v>6</v>
      </c>
      <c r="Y205" t="s">
        <v>328</v>
      </c>
      <c r="Z205" t="s">
        <v>329</v>
      </c>
      <c r="AA205" t="s">
        <v>156</v>
      </c>
      <c r="AB205" t="s">
        <v>131</v>
      </c>
      <c r="AC205" t="s">
        <v>2520</v>
      </c>
      <c r="AD205" t="s">
        <v>2528</v>
      </c>
      <c r="AE205" t="s">
        <v>332</v>
      </c>
      <c r="AF205" t="s">
        <v>2</v>
      </c>
      <c r="AG205" t="s">
        <v>10</v>
      </c>
      <c r="AH205" t="s">
        <v>111</v>
      </c>
      <c r="AI205" t="s">
        <v>11</v>
      </c>
      <c r="AJ205" t="s">
        <v>2</v>
      </c>
      <c r="AK205" t="s">
        <v>2</v>
      </c>
      <c r="AL205" t="s">
        <v>2</v>
      </c>
      <c r="AM205" t="s">
        <v>2</v>
      </c>
      <c r="AN205" t="s">
        <v>2</v>
      </c>
      <c r="AO205" t="s">
        <v>220</v>
      </c>
      <c r="AP205" t="s">
        <v>2529</v>
      </c>
      <c r="AQ205" t="s">
        <v>2530</v>
      </c>
      <c r="AR205" t="s">
        <v>2531</v>
      </c>
      <c r="AS205" t="s">
        <v>2</v>
      </c>
    </row>
    <row r="206" spans="2:45" hidden="1" x14ac:dyDescent="0.2">
      <c r="B206" t="s">
        <v>2532</v>
      </c>
      <c r="C206">
        <v>1000176</v>
      </c>
      <c r="D206" t="s">
        <v>2533</v>
      </c>
      <c r="E206" t="s">
        <v>2</v>
      </c>
      <c r="F206" t="s">
        <v>143</v>
      </c>
      <c r="G206" t="s">
        <v>144</v>
      </c>
      <c r="H206" t="s">
        <v>103</v>
      </c>
      <c r="I206" t="s">
        <v>2534</v>
      </c>
      <c r="J206" t="s">
        <v>2535</v>
      </c>
      <c r="K206" t="s">
        <v>2536</v>
      </c>
      <c r="L206" t="s">
        <v>2537</v>
      </c>
      <c r="M206" t="s">
        <v>293</v>
      </c>
      <c r="N206" t="s">
        <v>6</v>
      </c>
      <c r="O206" t="s">
        <v>7</v>
      </c>
      <c r="P206" t="s">
        <v>2538</v>
      </c>
      <c r="Q206" s="3" t="s">
        <v>2539</v>
      </c>
      <c r="R206" s="2">
        <v>44685</v>
      </c>
      <c r="S206" t="s">
        <v>8</v>
      </c>
      <c r="T206" s="2">
        <v>45151</v>
      </c>
      <c r="U206" t="s">
        <v>125</v>
      </c>
      <c r="V206" t="s">
        <v>2540</v>
      </c>
      <c r="W206" t="s">
        <v>2541</v>
      </c>
      <c r="X206" t="s">
        <v>6</v>
      </c>
      <c r="Y206" t="s">
        <v>154</v>
      </c>
      <c r="Z206" t="s">
        <v>155</v>
      </c>
      <c r="AA206" t="s">
        <v>156</v>
      </c>
      <c r="AB206" t="s">
        <v>131</v>
      </c>
      <c r="AC206" t="s">
        <v>2542</v>
      </c>
      <c r="AD206" t="s">
        <v>2543</v>
      </c>
      <c r="AE206" t="s">
        <v>158</v>
      </c>
      <c r="AF206" t="s">
        <v>2</v>
      </c>
      <c r="AG206" t="s">
        <v>10</v>
      </c>
      <c r="AH206" t="s">
        <v>135</v>
      </c>
      <c r="AI206" t="s">
        <v>11</v>
      </c>
      <c r="AJ206" t="s">
        <v>2</v>
      </c>
      <c r="AK206" t="s">
        <v>2</v>
      </c>
      <c r="AL206" t="s">
        <v>2</v>
      </c>
      <c r="AM206" t="s">
        <v>2</v>
      </c>
      <c r="AN206" t="s">
        <v>2544</v>
      </c>
      <c r="AO206" t="s">
        <v>137</v>
      </c>
      <c r="AP206" t="s">
        <v>2545</v>
      </c>
      <c r="AQ206" t="s">
        <v>2546</v>
      </c>
      <c r="AR206" t="s">
        <v>2547</v>
      </c>
      <c r="AS206" t="s">
        <v>2</v>
      </c>
    </row>
    <row r="207" spans="2:45" hidden="1" x14ac:dyDescent="0.2">
      <c r="B207" t="s">
        <v>2548</v>
      </c>
      <c r="C207">
        <v>1000177</v>
      </c>
      <c r="D207" t="s">
        <v>2549</v>
      </c>
      <c r="E207" t="s">
        <v>2</v>
      </c>
      <c r="F207" t="s">
        <v>225</v>
      </c>
      <c r="G207" t="s">
        <v>226</v>
      </c>
      <c r="H207" t="s">
        <v>103</v>
      </c>
      <c r="I207" t="s">
        <v>2550</v>
      </c>
      <c r="J207" t="s">
        <v>2551</v>
      </c>
      <c r="K207" t="s">
        <v>2552</v>
      </c>
      <c r="L207" t="s">
        <v>167</v>
      </c>
      <c r="M207" t="s">
        <v>136</v>
      </c>
      <c r="N207" t="s">
        <v>6</v>
      </c>
      <c r="O207" t="s">
        <v>7</v>
      </c>
      <c r="P207" t="s">
        <v>2553</v>
      </c>
      <c r="Q207" s="3" t="s">
        <v>2554</v>
      </c>
      <c r="R207" s="2">
        <v>44685</v>
      </c>
      <c r="S207" t="s">
        <v>170</v>
      </c>
      <c r="T207" s="2">
        <v>44687</v>
      </c>
      <c r="U207" t="s">
        <v>125</v>
      </c>
      <c r="V207" t="s">
        <v>2555</v>
      </c>
      <c r="W207" t="s">
        <v>2556</v>
      </c>
      <c r="X207" t="s">
        <v>6</v>
      </c>
      <c r="Y207" t="s">
        <v>154</v>
      </c>
      <c r="Z207" t="s">
        <v>155</v>
      </c>
      <c r="AA207" t="s">
        <v>156</v>
      </c>
      <c r="AB207" t="s">
        <v>131</v>
      </c>
      <c r="AC207" t="s">
        <v>2</v>
      </c>
      <c r="AD207" t="s">
        <v>2557</v>
      </c>
      <c r="AE207" t="s">
        <v>158</v>
      </c>
      <c r="AF207" t="s">
        <v>2</v>
      </c>
      <c r="AG207" t="s">
        <v>10</v>
      </c>
      <c r="AH207" t="s">
        <v>135</v>
      </c>
      <c r="AI207" t="s">
        <v>11</v>
      </c>
      <c r="AJ207" t="s">
        <v>2</v>
      </c>
      <c r="AK207" t="s">
        <v>2</v>
      </c>
      <c r="AL207" t="s">
        <v>2</v>
      </c>
      <c r="AM207" t="s">
        <v>2</v>
      </c>
      <c r="AN207" t="s">
        <v>2</v>
      </c>
      <c r="AO207" t="s">
        <v>137</v>
      </c>
      <c r="AP207" t="s">
        <v>2558</v>
      </c>
      <c r="AQ207" t="s">
        <v>2559</v>
      </c>
      <c r="AR207" t="s">
        <v>2</v>
      </c>
      <c r="AS207" t="s">
        <v>2</v>
      </c>
    </row>
    <row r="208" spans="2:45" hidden="1" x14ac:dyDescent="0.2">
      <c r="B208" t="s">
        <v>2560</v>
      </c>
      <c r="C208">
        <v>1000178</v>
      </c>
      <c r="D208" t="s">
        <v>2561</v>
      </c>
      <c r="E208" t="s">
        <v>2</v>
      </c>
      <c r="F208" t="s">
        <v>225</v>
      </c>
      <c r="G208" t="s">
        <v>226</v>
      </c>
      <c r="H208" t="s">
        <v>103</v>
      </c>
      <c r="I208" t="s">
        <v>2562</v>
      </c>
      <c r="J208" t="s">
        <v>2563</v>
      </c>
      <c r="K208" t="s">
        <v>2564</v>
      </c>
      <c r="L208" t="s">
        <v>2565</v>
      </c>
      <c r="M208" t="s">
        <v>136</v>
      </c>
      <c r="N208" t="s">
        <v>6</v>
      </c>
      <c r="O208" t="s">
        <v>7</v>
      </c>
      <c r="P208" t="s">
        <v>2</v>
      </c>
      <c r="Q208" t="s">
        <v>2</v>
      </c>
      <c r="R208" s="2">
        <v>44685</v>
      </c>
      <c r="S208" t="s">
        <v>170</v>
      </c>
      <c r="T208" s="2">
        <v>44687</v>
      </c>
      <c r="U208" t="s">
        <v>125</v>
      </c>
      <c r="V208" t="s">
        <v>2566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2</v>
      </c>
      <c r="AF208" t="s">
        <v>2</v>
      </c>
      <c r="AG208" t="s">
        <v>10</v>
      </c>
      <c r="AH208" t="s">
        <v>135</v>
      </c>
      <c r="AI208" t="s">
        <v>11</v>
      </c>
      <c r="AJ208" t="s">
        <v>2</v>
      </c>
      <c r="AK208" t="s">
        <v>2</v>
      </c>
      <c r="AL208" t="s">
        <v>2</v>
      </c>
      <c r="AM208" t="s">
        <v>2</v>
      </c>
      <c r="AN208" t="s">
        <v>2</v>
      </c>
      <c r="AO208" t="s">
        <v>137</v>
      </c>
      <c r="AP208" t="s">
        <v>2</v>
      </c>
      <c r="AQ208" t="s">
        <v>12</v>
      </c>
      <c r="AR208" t="s">
        <v>2</v>
      </c>
      <c r="AS208" t="s">
        <v>2</v>
      </c>
    </row>
    <row r="209" spans="2:45" hidden="1" x14ac:dyDescent="0.2">
      <c r="B209" t="s">
        <v>2567</v>
      </c>
      <c r="C209">
        <v>1000179</v>
      </c>
      <c r="D209" t="s">
        <v>2568</v>
      </c>
      <c r="E209" t="s">
        <v>2</v>
      </c>
      <c r="F209" t="s">
        <v>143</v>
      </c>
      <c r="G209" t="s">
        <v>144</v>
      </c>
      <c r="H209" t="s">
        <v>103</v>
      </c>
      <c r="I209" t="s">
        <v>2569</v>
      </c>
      <c r="J209" t="s">
        <v>2570</v>
      </c>
      <c r="K209" t="s">
        <v>2571</v>
      </c>
      <c r="L209" t="s">
        <v>167</v>
      </c>
      <c r="M209" t="s">
        <v>322</v>
      </c>
      <c r="N209" t="s">
        <v>6</v>
      </c>
      <c r="O209" t="s">
        <v>7</v>
      </c>
      <c r="P209" t="s">
        <v>2572</v>
      </c>
      <c r="Q209" s="3" t="s">
        <v>2573</v>
      </c>
      <c r="R209" s="2">
        <v>44685</v>
      </c>
      <c r="S209" t="s">
        <v>325</v>
      </c>
      <c r="T209" s="2">
        <v>44703</v>
      </c>
      <c r="U209" t="s">
        <v>125</v>
      </c>
      <c r="V209" t="s">
        <v>2574</v>
      </c>
      <c r="W209" t="s">
        <v>2575</v>
      </c>
      <c r="X209" t="s">
        <v>6</v>
      </c>
      <c r="Y209" t="s">
        <v>154</v>
      </c>
      <c r="Z209" t="s">
        <v>155</v>
      </c>
      <c r="AA209" t="s">
        <v>156</v>
      </c>
      <c r="AB209" t="s">
        <v>131</v>
      </c>
      <c r="AC209" t="s">
        <v>2576</v>
      </c>
      <c r="AD209" t="s">
        <v>2577</v>
      </c>
      <c r="AE209" t="s">
        <v>158</v>
      </c>
      <c r="AF209" t="s">
        <v>2</v>
      </c>
      <c r="AG209" t="s">
        <v>10</v>
      </c>
      <c r="AH209" t="s">
        <v>159</v>
      </c>
      <c r="AI209" t="s">
        <v>11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160</v>
      </c>
      <c r="AP209" t="s">
        <v>2578</v>
      </c>
      <c r="AQ209" t="s">
        <v>2579</v>
      </c>
      <c r="AR209" t="s">
        <v>2580</v>
      </c>
      <c r="AS209" t="s">
        <v>2</v>
      </c>
    </row>
    <row r="210" spans="2:45" hidden="1" x14ac:dyDescent="0.2">
      <c r="B210" t="s">
        <v>2581</v>
      </c>
      <c r="C210">
        <v>1000180</v>
      </c>
      <c r="D210" t="s">
        <v>2582</v>
      </c>
      <c r="E210" t="s">
        <v>2</v>
      </c>
      <c r="F210" t="s">
        <v>143</v>
      </c>
      <c r="G210" t="s">
        <v>144</v>
      </c>
      <c r="H210" t="s">
        <v>103</v>
      </c>
      <c r="I210" t="s">
        <v>2583</v>
      </c>
      <c r="J210" t="s">
        <v>2584</v>
      </c>
      <c r="K210" t="s">
        <v>136</v>
      </c>
      <c r="L210" t="s">
        <v>2585</v>
      </c>
      <c r="M210" t="s">
        <v>322</v>
      </c>
      <c r="N210" t="s">
        <v>6</v>
      </c>
      <c r="O210" t="s">
        <v>7</v>
      </c>
      <c r="P210" t="s">
        <v>2586</v>
      </c>
      <c r="Q210" s="3" t="s">
        <v>2587</v>
      </c>
      <c r="R210" s="2">
        <v>44685</v>
      </c>
      <c r="S210" t="s">
        <v>170</v>
      </c>
      <c r="T210" s="2">
        <v>44687</v>
      </c>
      <c r="U210" t="s">
        <v>125</v>
      </c>
      <c r="V210" t="s">
        <v>2588</v>
      </c>
      <c r="W210" t="s">
        <v>2589</v>
      </c>
      <c r="X210" t="s">
        <v>6</v>
      </c>
      <c r="Y210" t="s">
        <v>328</v>
      </c>
      <c r="Z210" t="s">
        <v>329</v>
      </c>
      <c r="AA210" t="s">
        <v>156</v>
      </c>
      <c r="AB210" t="s">
        <v>131</v>
      </c>
      <c r="AC210" t="s">
        <v>2</v>
      </c>
      <c r="AD210" t="s">
        <v>2590</v>
      </c>
      <c r="AE210" t="s">
        <v>332</v>
      </c>
      <c r="AF210" t="s">
        <v>2</v>
      </c>
      <c r="AG210" t="s">
        <v>10</v>
      </c>
      <c r="AH210" t="s">
        <v>135</v>
      </c>
      <c r="AI210" t="s">
        <v>11</v>
      </c>
      <c r="AJ210" t="s">
        <v>2</v>
      </c>
      <c r="AK210" t="s">
        <v>2</v>
      </c>
      <c r="AL210" t="s">
        <v>2</v>
      </c>
      <c r="AM210" t="s">
        <v>2</v>
      </c>
      <c r="AN210" t="s">
        <v>2</v>
      </c>
      <c r="AO210" t="s">
        <v>137</v>
      </c>
      <c r="AP210" t="s">
        <v>2591</v>
      </c>
      <c r="AQ210" t="s">
        <v>2592</v>
      </c>
      <c r="AR210" t="s">
        <v>2</v>
      </c>
      <c r="AS210" t="s">
        <v>2</v>
      </c>
    </row>
    <row r="211" spans="2:45" hidden="1" x14ac:dyDescent="0.2">
      <c r="B211" t="s">
        <v>2593</v>
      </c>
      <c r="C211">
        <v>1000181</v>
      </c>
      <c r="D211" t="s">
        <v>2594</v>
      </c>
      <c r="E211" t="s">
        <v>2</v>
      </c>
      <c r="F211" t="s">
        <v>143</v>
      </c>
      <c r="G211" t="s">
        <v>144</v>
      </c>
      <c r="H211" t="s">
        <v>103</v>
      </c>
      <c r="I211" t="s">
        <v>2595</v>
      </c>
      <c r="J211" t="s">
        <v>2596</v>
      </c>
      <c r="K211" t="s">
        <v>136</v>
      </c>
      <c r="L211" t="s">
        <v>167</v>
      </c>
      <c r="M211" t="s">
        <v>136</v>
      </c>
      <c r="N211" t="s">
        <v>6</v>
      </c>
      <c r="O211" t="s">
        <v>7</v>
      </c>
      <c r="P211" t="s">
        <v>2597</v>
      </c>
      <c r="Q211" s="3" t="s">
        <v>2598</v>
      </c>
      <c r="R211" s="2">
        <v>44685</v>
      </c>
      <c r="S211" t="s">
        <v>170</v>
      </c>
      <c r="T211" s="2">
        <v>44691</v>
      </c>
      <c r="U211" t="s">
        <v>125</v>
      </c>
      <c r="V211" t="s">
        <v>2599</v>
      </c>
      <c r="W211" t="s">
        <v>2600</v>
      </c>
      <c r="X211" t="s">
        <v>6</v>
      </c>
      <c r="Y211" t="s">
        <v>128</v>
      </c>
      <c r="Z211" t="s">
        <v>129</v>
      </c>
      <c r="AA211" t="s">
        <v>156</v>
      </c>
      <c r="AB211" t="s">
        <v>131</v>
      </c>
      <c r="AC211" t="s">
        <v>2</v>
      </c>
      <c r="AD211" t="s">
        <v>2601</v>
      </c>
      <c r="AE211" t="s">
        <v>134</v>
      </c>
      <c r="AF211" t="s">
        <v>2</v>
      </c>
      <c r="AG211" t="s">
        <v>10</v>
      </c>
      <c r="AH211" t="s">
        <v>159</v>
      </c>
      <c r="AI211" t="s">
        <v>11</v>
      </c>
      <c r="AJ211" t="s">
        <v>2</v>
      </c>
      <c r="AK211" t="s">
        <v>2</v>
      </c>
      <c r="AL211" t="s">
        <v>2</v>
      </c>
      <c r="AM211" t="s">
        <v>2</v>
      </c>
      <c r="AN211" t="s">
        <v>2</v>
      </c>
      <c r="AO211" t="s">
        <v>160</v>
      </c>
      <c r="AP211" t="s">
        <v>2602</v>
      </c>
      <c r="AQ211" t="s">
        <v>2603</v>
      </c>
      <c r="AR211" t="s">
        <v>2</v>
      </c>
      <c r="AS211" t="s">
        <v>2</v>
      </c>
    </row>
    <row r="212" spans="2:45" hidden="1" x14ac:dyDescent="0.2">
      <c r="B212" t="s">
        <v>2604</v>
      </c>
      <c r="C212">
        <v>1000182</v>
      </c>
      <c r="D212" t="s">
        <v>2605</v>
      </c>
      <c r="E212" t="s">
        <v>2</v>
      </c>
      <c r="F212" t="s">
        <v>143</v>
      </c>
      <c r="G212" t="s">
        <v>144</v>
      </c>
      <c r="H212" t="s">
        <v>103</v>
      </c>
      <c r="I212" t="s">
        <v>2606</v>
      </c>
      <c r="J212" t="s">
        <v>2605</v>
      </c>
      <c r="K212" t="s">
        <v>2607</v>
      </c>
      <c r="L212" t="s">
        <v>1471</v>
      </c>
      <c r="M212" t="s">
        <v>19</v>
      </c>
      <c r="N212" t="s">
        <v>6</v>
      </c>
      <c r="O212" t="s">
        <v>7</v>
      </c>
      <c r="P212" t="s">
        <v>2608</v>
      </c>
      <c r="Q212" s="3" t="s">
        <v>2609</v>
      </c>
      <c r="R212" s="2">
        <v>44685</v>
      </c>
      <c r="S212" t="s">
        <v>18</v>
      </c>
      <c r="T212" s="2">
        <v>45217</v>
      </c>
      <c r="U212" t="s">
        <v>125</v>
      </c>
      <c r="V212" t="s">
        <v>2610</v>
      </c>
      <c r="W212" t="s">
        <v>2611</v>
      </c>
      <c r="X212" t="s">
        <v>6</v>
      </c>
      <c r="Y212" t="s">
        <v>359</v>
      </c>
      <c r="Z212" t="s">
        <v>360</v>
      </c>
      <c r="AA212" t="s">
        <v>2612</v>
      </c>
      <c r="AB212" t="s">
        <v>131</v>
      </c>
      <c r="AC212" t="s">
        <v>2605</v>
      </c>
      <c r="AD212" t="s">
        <v>2613</v>
      </c>
      <c r="AE212" t="s">
        <v>2</v>
      </c>
      <c r="AF212" t="s">
        <v>2</v>
      </c>
      <c r="AG212" t="s">
        <v>10</v>
      </c>
      <c r="AH212" t="s">
        <v>135</v>
      </c>
      <c r="AI212" t="s">
        <v>11</v>
      </c>
      <c r="AJ212" t="s">
        <v>2</v>
      </c>
      <c r="AK212" t="s">
        <v>2</v>
      </c>
      <c r="AL212" t="s">
        <v>2</v>
      </c>
      <c r="AM212" t="s">
        <v>2</v>
      </c>
      <c r="AN212" t="s">
        <v>2</v>
      </c>
      <c r="AO212" t="s">
        <v>137</v>
      </c>
      <c r="AP212" t="s">
        <v>2614</v>
      </c>
      <c r="AQ212" t="s">
        <v>2615</v>
      </c>
      <c r="AR212" t="s">
        <v>2</v>
      </c>
      <c r="AS212" t="s">
        <v>2</v>
      </c>
    </row>
    <row r="213" spans="2:45" hidden="1" x14ac:dyDescent="0.2">
      <c r="B213" t="s">
        <v>2604</v>
      </c>
      <c r="C213">
        <v>1000182</v>
      </c>
      <c r="D213" t="s">
        <v>2605</v>
      </c>
      <c r="E213" t="s">
        <v>2</v>
      </c>
      <c r="F213" t="s">
        <v>143</v>
      </c>
      <c r="G213" t="s">
        <v>144</v>
      </c>
      <c r="H213" t="s">
        <v>103</v>
      </c>
      <c r="I213" t="s">
        <v>2606</v>
      </c>
      <c r="J213" t="s">
        <v>2605</v>
      </c>
      <c r="K213" t="s">
        <v>2607</v>
      </c>
      <c r="L213" t="s">
        <v>1471</v>
      </c>
      <c r="M213" t="s">
        <v>19</v>
      </c>
      <c r="N213" t="s">
        <v>6</v>
      </c>
      <c r="O213" t="s">
        <v>7</v>
      </c>
      <c r="P213" t="s">
        <v>2608</v>
      </c>
      <c r="Q213" s="3" t="s">
        <v>2609</v>
      </c>
      <c r="R213" s="2">
        <v>44685</v>
      </c>
      <c r="S213" t="s">
        <v>18</v>
      </c>
      <c r="T213" s="2">
        <v>45217</v>
      </c>
      <c r="U213" t="s">
        <v>125</v>
      </c>
      <c r="V213" t="s">
        <v>2610</v>
      </c>
      <c r="W213" t="s">
        <v>2611</v>
      </c>
      <c r="X213" t="s">
        <v>6</v>
      </c>
      <c r="Y213" t="s">
        <v>1371</v>
      </c>
      <c r="Z213" t="s">
        <v>1372</v>
      </c>
      <c r="AA213" t="s">
        <v>156</v>
      </c>
      <c r="AB213" t="s">
        <v>2612</v>
      </c>
      <c r="AC213" t="s">
        <v>2</v>
      </c>
      <c r="AD213" t="s">
        <v>2616</v>
      </c>
      <c r="AE213" t="s">
        <v>1374</v>
      </c>
      <c r="AF213" t="s">
        <v>2</v>
      </c>
      <c r="AG213" t="s">
        <v>10</v>
      </c>
      <c r="AH213" t="s">
        <v>135</v>
      </c>
      <c r="AI213" t="s">
        <v>11</v>
      </c>
      <c r="AJ213" t="s">
        <v>2</v>
      </c>
      <c r="AK213" t="s">
        <v>2</v>
      </c>
      <c r="AL213" t="s">
        <v>2</v>
      </c>
      <c r="AM213" t="s">
        <v>2</v>
      </c>
      <c r="AN213" t="s">
        <v>2</v>
      </c>
      <c r="AO213" t="s">
        <v>137</v>
      </c>
      <c r="AP213" t="s">
        <v>2617</v>
      </c>
      <c r="AQ213" t="s">
        <v>2615</v>
      </c>
      <c r="AR213" t="s">
        <v>2</v>
      </c>
      <c r="AS213" t="s">
        <v>2</v>
      </c>
    </row>
    <row r="214" spans="2:45" hidden="1" x14ac:dyDescent="0.2">
      <c r="B214" t="s">
        <v>2618</v>
      </c>
      <c r="C214">
        <v>1000183</v>
      </c>
      <c r="D214" t="s">
        <v>2619</v>
      </c>
      <c r="E214" t="s">
        <v>2</v>
      </c>
      <c r="F214" t="s">
        <v>225</v>
      </c>
      <c r="G214" t="s">
        <v>226</v>
      </c>
      <c r="H214" t="s">
        <v>103</v>
      </c>
      <c r="I214" t="s">
        <v>2620</v>
      </c>
      <c r="J214" t="s">
        <v>2621</v>
      </c>
      <c r="K214" t="s">
        <v>2607</v>
      </c>
      <c r="L214" t="s">
        <v>167</v>
      </c>
      <c r="M214" t="s">
        <v>19</v>
      </c>
      <c r="N214" t="s">
        <v>6</v>
      </c>
      <c r="O214" t="s">
        <v>7</v>
      </c>
      <c r="P214" t="s">
        <v>2622</v>
      </c>
      <c r="Q214" s="3" t="s">
        <v>2623</v>
      </c>
      <c r="R214" s="2">
        <v>44685</v>
      </c>
      <c r="S214" t="s">
        <v>170</v>
      </c>
      <c r="T214" s="2">
        <v>44687</v>
      </c>
      <c r="U214" t="s">
        <v>125</v>
      </c>
      <c r="V214" t="s">
        <v>2624</v>
      </c>
      <c r="W214" t="s">
        <v>2625</v>
      </c>
      <c r="X214" t="s">
        <v>6</v>
      </c>
      <c r="Y214" t="s">
        <v>298</v>
      </c>
      <c r="Z214" t="s">
        <v>299</v>
      </c>
      <c r="AA214" t="s">
        <v>156</v>
      </c>
      <c r="AB214" t="s">
        <v>131</v>
      </c>
      <c r="AC214" t="s">
        <v>2</v>
      </c>
      <c r="AD214" t="s">
        <v>2626</v>
      </c>
      <c r="AE214" t="s">
        <v>301</v>
      </c>
      <c r="AF214" t="s">
        <v>2</v>
      </c>
      <c r="AG214" t="s">
        <v>10</v>
      </c>
      <c r="AH214" t="s">
        <v>135</v>
      </c>
      <c r="AI214" t="s">
        <v>11</v>
      </c>
      <c r="AJ214" t="s">
        <v>2</v>
      </c>
      <c r="AK214" t="s">
        <v>2</v>
      </c>
      <c r="AL214" t="s">
        <v>2</v>
      </c>
      <c r="AM214" t="s">
        <v>2</v>
      </c>
      <c r="AN214" t="s">
        <v>2</v>
      </c>
      <c r="AO214" t="s">
        <v>137</v>
      </c>
      <c r="AP214" t="s">
        <v>2627</v>
      </c>
      <c r="AQ214" t="s">
        <v>2628</v>
      </c>
      <c r="AR214" t="s">
        <v>2</v>
      </c>
      <c r="AS214" t="s">
        <v>2</v>
      </c>
    </row>
    <row r="215" spans="2:45" hidden="1" x14ac:dyDescent="0.2">
      <c r="B215" t="s">
        <v>2629</v>
      </c>
      <c r="C215">
        <v>1000184</v>
      </c>
      <c r="D215" t="s">
        <v>2630</v>
      </c>
      <c r="E215" t="s">
        <v>2</v>
      </c>
      <c r="F215" t="s">
        <v>143</v>
      </c>
      <c r="G215" t="s">
        <v>144</v>
      </c>
      <c r="H215" t="s">
        <v>103</v>
      </c>
      <c r="I215" t="s">
        <v>2631</v>
      </c>
      <c r="J215" t="s">
        <v>2632</v>
      </c>
      <c r="K215" t="s">
        <v>121</v>
      </c>
      <c r="L215" t="s">
        <v>2633</v>
      </c>
      <c r="M215" t="s">
        <v>149</v>
      </c>
      <c r="N215" t="s">
        <v>6</v>
      </c>
      <c r="O215" t="s">
        <v>7</v>
      </c>
      <c r="P215" t="s">
        <v>2634</v>
      </c>
      <c r="Q215" s="3" t="s">
        <v>2635</v>
      </c>
      <c r="R215" s="2">
        <v>44685</v>
      </c>
      <c r="S215" t="s">
        <v>18</v>
      </c>
      <c r="T215" s="2">
        <v>45292</v>
      </c>
      <c r="U215" t="s">
        <v>125</v>
      </c>
      <c r="V215" t="s">
        <v>2636</v>
      </c>
      <c r="W215" t="s">
        <v>2637</v>
      </c>
      <c r="X215" t="s">
        <v>6</v>
      </c>
      <c r="Y215" t="s">
        <v>2638</v>
      </c>
      <c r="Z215" t="s">
        <v>2639</v>
      </c>
      <c r="AA215" t="s">
        <v>2640</v>
      </c>
      <c r="AB215" t="s">
        <v>131</v>
      </c>
      <c r="AC215" t="s">
        <v>2630</v>
      </c>
      <c r="AD215" t="s">
        <v>2641</v>
      </c>
      <c r="AE215" t="s">
        <v>2</v>
      </c>
      <c r="AF215" t="s">
        <v>2</v>
      </c>
      <c r="AG215" t="s">
        <v>10</v>
      </c>
      <c r="AH215" t="s">
        <v>135</v>
      </c>
      <c r="AI215" t="s">
        <v>11</v>
      </c>
      <c r="AJ215" t="s">
        <v>2</v>
      </c>
      <c r="AK215" t="s">
        <v>2</v>
      </c>
      <c r="AL215" t="s">
        <v>2</v>
      </c>
      <c r="AM215" t="s">
        <v>2</v>
      </c>
      <c r="AN215" t="s">
        <v>2642</v>
      </c>
      <c r="AO215" t="s">
        <v>137</v>
      </c>
      <c r="AP215" t="s">
        <v>2643</v>
      </c>
      <c r="AQ215" t="s">
        <v>2644</v>
      </c>
      <c r="AR215" t="s">
        <v>2645</v>
      </c>
      <c r="AS215" t="s">
        <v>2</v>
      </c>
    </row>
    <row r="216" spans="2:45" hidden="1" x14ac:dyDescent="0.2">
      <c r="B216" t="s">
        <v>2629</v>
      </c>
      <c r="C216">
        <v>1000184</v>
      </c>
      <c r="D216" t="s">
        <v>2630</v>
      </c>
      <c r="E216" t="s">
        <v>2</v>
      </c>
      <c r="F216" t="s">
        <v>143</v>
      </c>
      <c r="G216" t="s">
        <v>144</v>
      </c>
      <c r="H216" t="s">
        <v>103</v>
      </c>
      <c r="I216" t="s">
        <v>2631</v>
      </c>
      <c r="J216" t="s">
        <v>2632</v>
      </c>
      <c r="K216" t="s">
        <v>121</v>
      </c>
      <c r="L216" t="s">
        <v>2633</v>
      </c>
      <c r="M216" t="s">
        <v>149</v>
      </c>
      <c r="N216" t="s">
        <v>6</v>
      </c>
      <c r="O216" t="s">
        <v>7</v>
      </c>
      <c r="P216" t="s">
        <v>2646</v>
      </c>
      <c r="Q216" s="3" t="s">
        <v>2647</v>
      </c>
      <c r="R216" s="2">
        <v>44685</v>
      </c>
      <c r="S216" t="s">
        <v>18</v>
      </c>
      <c r="T216" s="2">
        <v>45292</v>
      </c>
      <c r="U216" t="s">
        <v>125</v>
      </c>
      <c r="V216" t="s">
        <v>2636</v>
      </c>
      <c r="W216" t="s">
        <v>2637</v>
      </c>
      <c r="X216" t="s">
        <v>6</v>
      </c>
      <c r="Y216" t="s">
        <v>580</v>
      </c>
      <c r="Z216" t="s">
        <v>581</v>
      </c>
      <c r="AA216" t="s">
        <v>156</v>
      </c>
      <c r="AB216" t="s">
        <v>2648</v>
      </c>
      <c r="AC216" t="s">
        <v>2649</v>
      </c>
      <c r="AD216" t="s">
        <v>2650</v>
      </c>
      <c r="AE216" t="s">
        <v>2</v>
      </c>
      <c r="AF216" t="s">
        <v>2</v>
      </c>
      <c r="AG216" t="s">
        <v>10</v>
      </c>
      <c r="AH216" t="s">
        <v>135</v>
      </c>
      <c r="AI216" t="s">
        <v>11</v>
      </c>
      <c r="AJ216" t="s">
        <v>2</v>
      </c>
      <c r="AK216" t="s">
        <v>2</v>
      </c>
      <c r="AL216" t="s">
        <v>2</v>
      </c>
      <c r="AM216" t="s">
        <v>2</v>
      </c>
      <c r="AN216" t="s">
        <v>2642</v>
      </c>
      <c r="AO216" t="s">
        <v>137</v>
      </c>
      <c r="AP216" t="s">
        <v>2651</v>
      </c>
      <c r="AQ216" t="s">
        <v>2644</v>
      </c>
      <c r="AR216" t="s">
        <v>2645</v>
      </c>
      <c r="AS216" t="s">
        <v>2</v>
      </c>
    </row>
    <row r="217" spans="2:45" hidden="1" x14ac:dyDescent="0.2">
      <c r="B217" t="s">
        <v>2652</v>
      </c>
      <c r="C217">
        <v>1000185</v>
      </c>
      <c r="D217" t="s">
        <v>2653</v>
      </c>
      <c r="E217" t="s">
        <v>2</v>
      </c>
      <c r="F217" t="s">
        <v>207</v>
      </c>
      <c r="G217" t="s">
        <v>208</v>
      </c>
      <c r="H217" t="s">
        <v>103</v>
      </c>
      <c r="I217" t="s">
        <v>2654</v>
      </c>
      <c r="J217" t="s">
        <v>2655</v>
      </c>
      <c r="K217" t="s">
        <v>2656</v>
      </c>
      <c r="L217" t="s">
        <v>167</v>
      </c>
      <c r="M217" t="s">
        <v>19</v>
      </c>
      <c r="N217" t="s">
        <v>6</v>
      </c>
      <c r="O217" t="s">
        <v>7</v>
      </c>
      <c r="P217" t="s">
        <v>2657</v>
      </c>
      <c r="Q217" s="3" t="s">
        <v>2658</v>
      </c>
      <c r="R217" s="2">
        <v>44685</v>
      </c>
      <c r="S217" t="s">
        <v>186</v>
      </c>
      <c r="T217" s="2">
        <v>44973</v>
      </c>
      <c r="U217" t="s">
        <v>125</v>
      </c>
      <c r="V217" t="s">
        <v>2659</v>
      </c>
      <c r="W217" t="s">
        <v>2660</v>
      </c>
      <c r="X217" t="s">
        <v>6</v>
      </c>
      <c r="Y217" t="s">
        <v>216</v>
      </c>
      <c r="Z217" t="s">
        <v>217</v>
      </c>
      <c r="AA217" t="s">
        <v>156</v>
      </c>
      <c r="AB217" t="s">
        <v>131</v>
      </c>
      <c r="AC217" t="s">
        <v>2653</v>
      </c>
      <c r="AD217" t="s">
        <v>2661</v>
      </c>
      <c r="AE217" t="s">
        <v>219</v>
      </c>
      <c r="AF217" t="s">
        <v>2</v>
      </c>
      <c r="AG217" t="s">
        <v>10</v>
      </c>
      <c r="AH217" t="s">
        <v>159</v>
      </c>
      <c r="AI217" t="s">
        <v>11</v>
      </c>
      <c r="AJ217" t="s">
        <v>190</v>
      </c>
      <c r="AK217" t="s">
        <v>2</v>
      </c>
      <c r="AL217" t="s">
        <v>2</v>
      </c>
      <c r="AM217" t="s">
        <v>2</v>
      </c>
      <c r="AN217" t="s">
        <v>2</v>
      </c>
      <c r="AO217" t="s">
        <v>160</v>
      </c>
      <c r="AP217" t="s">
        <v>2662</v>
      </c>
      <c r="AQ217" t="s">
        <v>2663</v>
      </c>
      <c r="AR217" t="s">
        <v>2</v>
      </c>
      <c r="AS217" t="s">
        <v>2</v>
      </c>
    </row>
    <row r="218" spans="2:45" hidden="1" x14ac:dyDescent="0.2">
      <c r="B218" t="s">
        <v>2664</v>
      </c>
      <c r="C218">
        <v>1000186</v>
      </c>
      <c r="D218" t="s">
        <v>2665</v>
      </c>
      <c r="E218" t="s">
        <v>2</v>
      </c>
      <c r="F218" t="s">
        <v>143</v>
      </c>
      <c r="G218" t="s">
        <v>144</v>
      </c>
      <c r="H218" t="s">
        <v>103</v>
      </c>
      <c r="I218" t="s">
        <v>2666</v>
      </c>
      <c r="J218" t="s">
        <v>2665</v>
      </c>
      <c r="K218" t="s">
        <v>2667</v>
      </c>
      <c r="L218" t="s">
        <v>2668</v>
      </c>
      <c r="M218" t="s">
        <v>149</v>
      </c>
      <c r="N218" t="s">
        <v>6</v>
      </c>
      <c r="O218" t="s">
        <v>7</v>
      </c>
      <c r="P218" t="s">
        <v>2669</v>
      </c>
      <c r="Q218" s="3" t="s">
        <v>2670</v>
      </c>
      <c r="R218" s="2">
        <v>44685</v>
      </c>
      <c r="S218" t="s">
        <v>8</v>
      </c>
      <c r="T218" s="2">
        <v>45348</v>
      </c>
      <c r="U218" t="s">
        <v>125</v>
      </c>
      <c r="V218" t="s">
        <v>2671</v>
      </c>
      <c r="W218" t="s">
        <v>2672</v>
      </c>
      <c r="X218" t="s">
        <v>6</v>
      </c>
      <c r="Y218" t="s">
        <v>216</v>
      </c>
      <c r="Z218" t="s">
        <v>217</v>
      </c>
      <c r="AA218" t="s">
        <v>156</v>
      </c>
      <c r="AB218" t="s">
        <v>131</v>
      </c>
      <c r="AC218" t="s">
        <v>2</v>
      </c>
      <c r="AD218" t="s">
        <v>2673</v>
      </c>
      <c r="AE218" t="s">
        <v>219</v>
      </c>
      <c r="AF218" t="s">
        <v>2</v>
      </c>
      <c r="AG218" t="s">
        <v>10</v>
      </c>
      <c r="AH218" t="s">
        <v>159</v>
      </c>
      <c r="AI218" t="s">
        <v>11</v>
      </c>
      <c r="AJ218" t="s">
        <v>2</v>
      </c>
      <c r="AK218" t="s">
        <v>2</v>
      </c>
      <c r="AL218" t="s">
        <v>2</v>
      </c>
      <c r="AM218" t="s">
        <v>2</v>
      </c>
      <c r="AN218" t="s">
        <v>2674</v>
      </c>
      <c r="AO218" t="s">
        <v>160</v>
      </c>
      <c r="AP218" t="s">
        <v>2675</v>
      </c>
      <c r="AQ218" t="s">
        <v>2676</v>
      </c>
      <c r="AR218" t="s">
        <v>2677</v>
      </c>
      <c r="AS218" t="s">
        <v>2</v>
      </c>
    </row>
    <row r="219" spans="2:45" hidden="1" x14ac:dyDescent="0.2">
      <c r="B219" t="s">
        <v>2678</v>
      </c>
      <c r="C219">
        <v>1000187</v>
      </c>
      <c r="D219" t="s">
        <v>2679</v>
      </c>
      <c r="E219" t="s">
        <v>2</v>
      </c>
      <c r="F219" t="s">
        <v>207</v>
      </c>
      <c r="G219" t="s">
        <v>208</v>
      </c>
      <c r="H219" t="s">
        <v>103</v>
      </c>
      <c r="I219" t="s">
        <v>2680</v>
      </c>
      <c r="J219" t="s">
        <v>2681</v>
      </c>
      <c r="K219" t="s">
        <v>136</v>
      </c>
      <c r="L219" t="s">
        <v>167</v>
      </c>
      <c r="M219" t="s">
        <v>136</v>
      </c>
      <c r="N219" t="s">
        <v>6</v>
      </c>
      <c r="O219" t="s">
        <v>7</v>
      </c>
      <c r="P219" t="s">
        <v>2682</v>
      </c>
      <c r="Q219" s="3" t="s">
        <v>2683</v>
      </c>
      <c r="R219" s="2">
        <v>44685</v>
      </c>
      <c r="S219" t="s">
        <v>186</v>
      </c>
      <c r="T219" s="2">
        <v>44973</v>
      </c>
      <c r="U219" t="s">
        <v>125</v>
      </c>
      <c r="V219" t="s">
        <v>2684</v>
      </c>
      <c r="W219" t="s">
        <v>2685</v>
      </c>
      <c r="X219" t="s">
        <v>6</v>
      </c>
      <c r="Y219" t="s">
        <v>298</v>
      </c>
      <c r="Z219" t="s">
        <v>299</v>
      </c>
      <c r="AA219" t="s">
        <v>156</v>
      </c>
      <c r="AB219" t="s">
        <v>131</v>
      </c>
      <c r="AC219" t="s">
        <v>2686</v>
      </c>
      <c r="AD219" t="s">
        <v>2687</v>
      </c>
      <c r="AE219" t="s">
        <v>301</v>
      </c>
      <c r="AF219" t="s">
        <v>2</v>
      </c>
      <c r="AG219" t="s">
        <v>10</v>
      </c>
      <c r="AH219" t="s">
        <v>887</v>
      </c>
      <c r="AI219" t="s">
        <v>11</v>
      </c>
      <c r="AJ219" t="s">
        <v>190</v>
      </c>
      <c r="AK219" t="s">
        <v>2</v>
      </c>
      <c r="AL219" t="s">
        <v>2</v>
      </c>
      <c r="AM219" t="s">
        <v>2</v>
      </c>
      <c r="AN219" t="s">
        <v>2</v>
      </c>
      <c r="AO219" t="s">
        <v>888</v>
      </c>
      <c r="AP219" t="s">
        <v>2688</v>
      </c>
      <c r="AQ219" t="s">
        <v>12</v>
      </c>
      <c r="AR219" t="s">
        <v>2</v>
      </c>
      <c r="AS219" t="s">
        <v>2</v>
      </c>
    </row>
    <row r="220" spans="2:45" hidden="1" x14ac:dyDescent="0.2">
      <c r="B220" t="s">
        <v>2689</v>
      </c>
      <c r="C220">
        <v>1000188</v>
      </c>
      <c r="D220" t="s">
        <v>2690</v>
      </c>
      <c r="E220" t="s">
        <v>2</v>
      </c>
      <c r="F220" t="s">
        <v>143</v>
      </c>
      <c r="G220" t="s">
        <v>144</v>
      </c>
      <c r="H220" t="s">
        <v>103</v>
      </c>
      <c r="I220" t="s">
        <v>2691</v>
      </c>
      <c r="J220" t="s">
        <v>2692</v>
      </c>
      <c r="K220" t="s">
        <v>2693</v>
      </c>
      <c r="L220" t="s">
        <v>2694</v>
      </c>
      <c r="M220" t="s">
        <v>136</v>
      </c>
      <c r="N220" t="s">
        <v>6</v>
      </c>
      <c r="O220" t="s">
        <v>7</v>
      </c>
      <c r="P220" t="s">
        <v>2695</v>
      </c>
      <c r="Q220" s="3" t="s">
        <v>2696</v>
      </c>
      <c r="R220" s="2">
        <v>44685</v>
      </c>
      <c r="S220" t="s">
        <v>170</v>
      </c>
      <c r="T220" s="2">
        <v>44687</v>
      </c>
      <c r="U220" t="s">
        <v>125</v>
      </c>
      <c r="V220" t="s">
        <v>2697</v>
      </c>
      <c r="W220" t="s">
        <v>2698</v>
      </c>
      <c r="X220" t="s">
        <v>6</v>
      </c>
      <c r="Y220" t="s">
        <v>580</v>
      </c>
      <c r="Z220" t="s">
        <v>581</v>
      </c>
      <c r="AA220" t="s">
        <v>156</v>
      </c>
      <c r="AB220" t="s">
        <v>131</v>
      </c>
      <c r="AC220" t="s">
        <v>2690</v>
      </c>
      <c r="AD220" t="s">
        <v>2699</v>
      </c>
      <c r="AE220" t="s">
        <v>2</v>
      </c>
      <c r="AF220" t="s">
        <v>2</v>
      </c>
      <c r="AG220" t="s">
        <v>10</v>
      </c>
      <c r="AH220" t="s">
        <v>159</v>
      </c>
      <c r="AI220" t="s">
        <v>11</v>
      </c>
      <c r="AJ220" t="s">
        <v>2</v>
      </c>
      <c r="AK220" t="s">
        <v>2</v>
      </c>
      <c r="AL220" t="s">
        <v>2</v>
      </c>
      <c r="AM220" t="s">
        <v>2</v>
      </c>
      <c r="AN220" t="s">
        <v>2</v>
      </c>
      <c r="AO220" t="s">
        <v>160</v>
      </c>
      <c r="AP220" t="s">
        <v>2700</v>
      </c>
      <c r="AQ220" t="s">
        <v>2701</v>
      </c>
      <c r="AR220" t="s">
        <v>2</v>
      </c>
      <c r="AS220" t="s">
        <v>2</v>
      </c>
    </row>
    <row r="221" spans="2:45" hidden="1" x14ac:dyDescent="0.2">
      <c r="B221" t="s">
        <v>2702</v>
      </c>
      <c r="C221">
        <v>1000189</v>
      </c>
      <c r="D221" t="s">
        <v>2703</v>
      </c>
      <c r="E221" t="s">
        <v>2</v>
      </c>
      <c r="F221" t="s">
        <v>143</v>
      </c>
      <c r="G221" t="s">
        <v>144</v>
      </c>
      <c r="H221" t="s">
        <v>103</v>
      </c>
      <c r="I221" t="s">
        <v>2704</v>
      </c>
      <c r="J221" t="s">
        <v>2705</v>
      </c>
      <c r="K221" t="s">
        <v>2706</v>
      </c>
      <c r="L221" t="s">
        <v>167</v>
      </c>
      <c r="M221" t="s">
        <v>19</v>
      </c>
      <c r="N221" t="s">
        <v>6</v>
      </c>
      <c r="O221" t="s">
        <v>7</v>
      </c>
      <c r="P221" t="s">
        <v>2707</v>
      </c>
      <c r="Q221" s="3" t="s">
        <v>2708</v>
      </c>
      <c r="R221" s="2">
        <v>44685</v>
      </c>
      <c r="S221" t="s">
        <v>186</v>
      </c>
      <c r="T221" s="2">
        <v>44973</v>
      </c>
      <c r="U221" t="s">
        <v>125</v>
      </c>
      <c r="V221" t="s">
        <v>2709</v>
      </c>
      <c r="W221" t="s">
        <v>2710</v>
      </c>
      <c r="X221" t="s">
        <v>6</v>
      </c>
      <c r="Y221" t="s">
        <v>216</v>
      </c>
      <c r="Z221" t="s">
        <v>217</v>
      </c>
      <c r="AA221" t="s">
        <v>156</v>
      </c>
      <c r="AB221" t="s">
        <v>131</v>
      </c>
      <c r="AC221" t="s">
        <v>2711</v>
      </c>
      <c r="AD221" t="s">
        <v>2712</v>
      </c>
      <c r="AE221" t="s">
        <v>219</v>
      </c>
      <c r="AF221" t="s">
        <v>2</v>
      </c>
      <c r="AG221" t="s">
        <v>10</v>
      </c>
      <c r="AH221" t="s">
        <v>159</v>
      </c>
      <c r="AI221" t="s">
        <v>11</v>
      </c>
      <c r="AJ221" t="s">
        <v>190</v>
      </c>
      <c r="AK221" t="s">
        <v>2</v>
      </c>
      <c r="AL221" t="s">
        <v>2</v>
      </c>
      <c r="AM221" t="s">
        <v>2</v>
      </c>
      <c r="AN221" t="s">
        <v>2</v>
      </c>
      <c r="AO221" t="s">
        <v>160</v>
      </c>
      <c r="AP221" t="s">
        <v>2713</v>
      </c>
      <c r="AQ221" t="s">
        <v>2714</v>
      </c>
      <c r="AR221" t="s">
        <v>2</v>
      </c>
      <c r="AS221" t="s">
        <v>2</v>
      </c>
    </row>
    <row r="222" spans="2:45" hidden="1" x14ac:dyDescent="0.2">
      <c r="B222" t="s">
        <v>2715</v>
      </c>
      <c r="C222">
        <v>1000190</v>
      </c>
      <c r="D222" t="s">
        <v>2716</v>
      </c>
      <c r="E222" t="s">
        <v>2</v>
      </c>
      <c r="F222" t="s">
        <v>225</v>
      </c>
      <c r="G222" t="s">
        <v>226</v>
      </c>
      <c r="H222" t="s">
        <v>103</v>
      </c>
      <c r="I222" t="s">
        <v>2717</v>
      </c>
      <c r="J222" t="s">
        <v>2716</v>
      </c>
      <c r="K222" t="s">
        <v>2718</v>
      </c>
      <c r="L222" t="s">
        <v>2719</v>
      </c>
      <c r="M222" t="s">
        <v>762</v>
      </c>
      <c r="N222" t="s">
        <v>6</v>
      </c>
      <c r="O222" t="s">
        <v>7</v>
      </c>
      <c r="P222" t="s">
        <v>2720</v>
      </c>
      <c r="Q222" s="3" t="s">
        <v>2721</v>
      </c>
      <c r="R222" s="2">
        <v>44685</v>
      </c>
      <c r="S222" t="s">
        <v>170</v>
      </c>
      <c r="T222" s="2">
        <v>44687</v>
      </c>
      <c r="U222" t="s">
        <v>125</v>
      </c>
      <c r="V222" t="s">
        <v>2722</v>
      </c>
      <c r="W222" t="s">
        <v>2723</v>
      </c>
      <c r="X222" t="s">
        <v>6</v>
      </c>
      <c r="Y222" t="s">
        <v>128</v>
      </c>
      <c r="Z222" t="s">
        <v>129</v>
      </c>
      <c r="AA222" t="s">
        <v>156</v>
      </c>
      <c r="AB222" t="s">
        <v>131</v>
      </c>
      <c r="AC222" t="s">
        <v>2716</v>
      </c>
      <c r="AD222" t="s">
        <v>2724</v>
      </c>
      <c r="AE222" t="s">
        <v>134</v>
      </c>
      <c r="AF222" t="s">
        <v>2</v>
      </c>
      <c r="AG222" t="s">
        <v>10</v>
      </c>
      <c r="AH222" t="s">
        <v>159</v>
      </c>
      <c r="AI222" t="s">
        <v>11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160</v>
      </c>
      <c r="AP222" t="s">
        <v>2725</v>
      </c>
      <c r="AQ222" t="s">
        <v>2726</v>
      </c>
      <c r="AR222" t="s">
        <v>2</v>
      </c>
      <c r="AS222" t="s">
        <v>2</v>
      </c>
    </row>
    <row r="223" spans="2:45" hidden="1" x14ac:dyDescent="0.2">
      <c r="B223" t="s">
        <v>2727</v>
      </c>
      <c r="C223">
        <v>1000191</v>
      </c>
      <c r="D223" t="s">
        <v>2728</v>
      </c>
      <c r="E223" t="s">
        <v>2</v>
      </c>
      <c r="F223" t="s">
        <v>117</v>
      </c>
      <c r="G223" t="s">
        <v>118</v>
      </c>
      <c r="H223" t="s">
        <v>103</v>
      </c>
      <c r="I223" t="s">
        <v>2729</v>
      </c>
      <c r="J223" t="s">
        <v>2728</v>
      </c>
      <c r="K223" t="s">
        <v>2730</v>
      </c>
      <c r="L223" t="s">
        <v>167</v>
      </c>
      <c r="M223" t="s">
        <v>230</v>
      </c>
      <c r="N223" t="s">
        <v>6</v>
      </c>
      <c r="O223" t="s">
        <v>7</v>
      </c>
      <c r="P223" t="s">
        <v>2731</v>
      </c>
      <c r="Q223" s="3" t="s">
        <v>2732</v>
      </c>
      <c r="R223" s="2">
        <v>44685</v>
      </c>
      <c r="S223" t="s">
        <v>186</v>
      </c>
      <c r="T223" s="2">
        <v>44973</v>
      </c>
      <c r="U223" t="s">
        <v>125</v>
      </c>
      <c r="V223" t="s">
        <v>2733</v>
      </c>
      <c r="W223" t="s">
        <v>2734</v>
      </c>
      <c r="X223" t="s">
        <v>6</v>
      </c>
      <c r="Y223" t="s">
        <v>298</v>
      </c>
      <c r="Z223" t="s">
        <v>299</v>
      </c>
      <c r="AA223" t="s">
        <v>156</v>
      </c>
      <c r="AB223" t="s">
        <v>131</v>
      </c>
      <c r="AC223" t="s">
        <v>2728</v>
      </c>
      <c r="AD223" t="s">
        <v>2735</v>
      </c>
      <c r="AE223" t="s">
        <v>301</v>
      </c>
      <c r="AF223" t="s">
        <v>2</v>
      </c>
      <c r="AG223" t="s">
        <v>10</v>
      </c>
      <c r="AH223" t="s">
        <v>159</v>
      </c>
      <c r="AI223" t="s">
        <v>11</v>
      </c>
      <c r="AJ223" t="s">
        <v>190</v>
      </c>
      <c r="AK223" t="s">
        <v>2</v>
      </c>
      <c r="AL223" t="s">
        <v>2</v>
      </c>
      <c r="AM223" t="s">
        <v>2</v>
      </c>
      <c r="AN223" t="s">
        <v>2</v>
      </c>
      <c r="AO223" t="s">
        <v>160</v>
      </c>
      <c r="AP223" t="s">
        <v>2736</v>
      </c>
      <c r="AQ223" t="s">
        <v>2737</v>
      </c>
      <c r="AR223" t="s">
        <v>2</v>
      </c>
      <c r="AS223" t="s">
        <v>2</v>
      </c>
    </row>
    <row r="224" spans="2:45" hidden="1" x14ac:dyDescent="0.2">
      <c r="B224" t="s">
        <v>2738</v>
      </c>
      <c r="C224">
        <v>1000192</v>
      </c>
      <c r="D224" t="s">
        <v>2739</v>
      </c>
      <c r="E224" t="s">
        <v>2</v>
      </c>
      <c r="F224" t="s">
        <v>588</v>
      </c>
      <c r="G224" t="s">
        <v>589</v>
      </c>
      <c r="H224" t="s">
        <v>103</v>
      </c>
      <c r="I224" t="s">
        <v>2740</v>
      </c>
      <c r="J224" t="s">
        <v>2741</v>
      </c>
      <c r="K224" t="s">
        <v>2742</v>
      </c>
      <c r="L224" t="s">
        <v>167</v>
      </c>
      <c r="M224" t="s">
        <v>293</v>
      </c>
      <c r="N224" t="s">
        <v>6</v>
      </c>
      <c r="O224" t="s">
        <v>7</v>
      </c>
      <c r="P224" t="s">
        <v>2743</v>
      </c>
      <c r="Q224" s="3" t="s">
        <v>2744</v>
      </c>
      <c r="R224" s="2">
        <v>44685</v>
      </c>
      <c r="S224" t="s">
        <v>186</v>
      </c>
      <c r="T224" s="2">
        <v>44973</v>
      </c>
      <c r="U224" t="s">
        <v>125</v>
      </c>
      <c r="V224" t="s">
        <v>2745</v>
      </c>
      <c r="W224" t="s">
        <v>2746</v>
      </c>
      <c r="X224" t="s">
        <v>6</v>
      </c>
      <c r="Y224" t="s">
        <v>298</v>
      </c>
      <c r="Z224" t="s">
        <v>299</v>
      </c>
      <c r="AA224" t="s">
        <v>156</v>
      </c>
      <c r="AB224" t="s">
        <v>131</v>
      </c>
      <c r="AC224" t="s">
        <v>2739</v>
      </c>
      <c r="AD224" t="s">
        <v>2747</v>
      </c>
      <c r="AE224" t="s">
        <v>301</v>
      </c>
      <c r="AF224" t="s">
        <v>2</v>
      </c>
      <c r="AG224" t="s">
        <v>10</v>
      </c>
      <c r="AH224" t="s">
        <v>159</v>
      </c>
      <c r="AI224" t="s">
        <v>11</v>
      </c>
      <c r="AJ224" t="s">
        <v>190</v>
      </c>
      <c r="AK224" t="s">
        <v>2</v>
      </c>
      <c r="AL224" t="s">
        <v>2</v>
      </c>
      <c r="AM224" t="s">
        <v>2</v>
      </c>
      <c r="AN224" t="s">
        <v>2</v>
      </c>
      <c r="AO224" t="s">
        <v>160</v>
      </c>
      <c r="AP224" t="s">
        <v>2748</v>
      </c>
      <c r="AQ224" t="s">
        <v>2749</v>
      </c>
      <c r="AR224" t="s">
        <v>2</v>
      </c>
      <c r="AS224" t="s">
        <v>2</v>
      </c>
    </row>
    <row r="225" spans="2:45" hidden="1" x14ac:dyDescent="0.2">
      <c r="B225" t="s">
        <v>2750</v>
      </c>
      <c r="C225">
        <v>1000193</v>
      </c>
      <c r="D225" t="s">
        <v>2751</v>
      </c>
      <c r="E225" t="s">
        <v>2</v>
      </c>
      <c r="F225" t="s">
        <v>117</v>
      </c>
      <c r="G225" t="s">
        <v>118</v>
      </c>
      <c r="H225" t="s">
        <v>103</v>
      </c>
      <c r="I225" t="s">
        <v>2752</v>
      </c>
      <c r="J225" t="s">
        <v>2753</v>
      </c>
      <c r="K225" t="s">
        <v>2754</v>
      </c>
      <c r="L225" t="s">
        <v>122</v>
      </c>
      <c r="M225" t="s">
        <v>19</v>
      </c>
      <c r="N225" t="s">
        <v>6</v>
      </c>
      <c r="O225" t="s">
        <v>7</v>
      </c>
      <c r="P225" t="s">
        <v>2755</v>
      </c>
      <c r="Q225" s="3" t="s">
        <v>2756</v>
      </c>
      <c r="R225" s="2">
        <v>44685</v>
      </c>
      <c r="S225" t="s">
        <v>8</v>
      </c>
      <c r="T225" s="2">
        <v>44943</v>
      </c>
      <c r="U225" t="s">
        <v>125</v>
      </c>
      <c r="V225" t="s">
        <v>2757</v>
      </c>
      <c r="W225" t="s">
        <v>2758</v>
      </c>
      <c r="X225" t="s">
        <v>6</v>
      </c>
      <c r="Y225" t="s">
        <v>128</v>
      </c>
      <c r="Z225" t="s">
        <v>129</v>
      </c>
      <c r="AA225" t="s">
        <v>156</v>
      </c>
      <c r="AB225" t="s">
        <v>2759</v>
      </c>
      <c r="AC225" t="s">
        <v>2760</v>
      </c>
      <c r="AD225" t="s">
        <v>2761</v>
      </c>
      <c r="AE225" t="s">
        <v>134</v>
      </c>
      <c r="AF225" t="s">
        <v>2</v>
      </c>
      <c r="AG225" t="s">
        <v>10</v>
      </c>
      <c r="AH225" t="s">
        <v>159</v>
      </c>
      <c r="AI225" t="s">
        <v>11</v>
      </c>
      <c r="AJ225" t="s">
        <v>190</v>
      </c>
      <c r="AK225" t="s">
        <v>2</v>
      </c>
      <c r="AL225" t="s">
        <v>2</v>
      </c>
      <c r="AM225" t="s">
        <v>2</v>
      </c>
      <c r="AN225" t="s">
        <v>2</v>
      </c>
      <c r="AO225" t="s">
        <v>160</v>
      </c>
      <c r="AP225" t="s">
        <v>2762</v>
      </c>
      <c r="AQ225" t="s">
        <v>2763</v>
      </c>
      <c r="AR225" t="s">
        <v>2</v>
      </c>
      <c r="AS225" t="s">
        <v>2</v>
      </c>
    </row>
    <row r="226" spans="2:45" hidden="1" x14ac:dyDescent="0.2">
      <c r="B226" t="s">
        <v>2750</v>
      </c>
      <c r="C226">
        <v>1000193</v>
      </c>
      <c r="D226" t="s">
        <v>2751</v>
      </c>
      <c r="E226" t="s">
        <v>2</v>
      </c>
      <c r="F226" t="s">
        <v>117</v>
      </c>
      <c r="G226" t="s">
        <v>118</v>
      </c>
      <c r="H226" t="s">
        <v>103</v>
      </c>
      <c r="I226" t="s">
        <v>2752</v>
      </c>
      <c r="J226" t="s">
        <v>2753</v>
      </c>
      <c r="K226" t="s">
        <v>2754</v>
      </c>
      <c r="L226" t="s">
        <v>122</v>
      </c>
      <c r="M226" t="s">
        <v>19</v>
      </c>
      <c r="N226" t="s">
        <v>6</v>
      </c>
      <c r="O226" t="s">
        <v>7</v>
      </c>
      <c r="P226" t="s">
        <v>2764</v>
      </c>
      <c r="Q226" s="3" t="s">
        <v>2765</v>
      </c>
      <c r="R226" s="2">
        <v>44685</v>
      </c>
      <c r="S226" t="s">
        <v>8</v>
      </c>
      <c r="T226" s="2">
        <v>44943</v>
      </c>
      <c r="U226" t="s">
        <v>125</v>
      </c>
      <c r="V226" t="s">
        <v>2757</v>
      </c>
      <c r="W226" t="s">
        <v>2758</v>
      </c>
      <c r="X226" t="s">
        <v>6</v>
      </c>
      <c r="Y226" t="s">
        <v>216</v>
      </c>
      <c r="Z226" t="s">
        <v>217</v>
      </c>
      <c r="AA226" t="s">
        <v>2766</v>
      </c>
      <c r="AB226" t="s">
        <v>131</v>
      </c>
      <c r="AC226" t="s">
        <v>2751</v>
      </c>
      <c r="AD226" t="s">
        <v>2767</v>
      </c>
      <c r="AE226" t="s">
        <v>219</v>
      </c>
      <c r="AF226" t="s">
        <v>2</v>
      </c>
      <c r="AG226" t="s">
        <v>10</v>
      </c>
      <c r="AH226" t="s">
        <v>159</v>
      </c>
      <c r="AI226" t="s">
        <v>11</v>
      </c>
      <c r="AJ226" t="s">
        <v>190</v>
      </c>
      <c r="AK226" t="s">
        <v>2</v>
      </c>
      <c r="AL226" t="s">
        <v>2</v>
      </c>
      <c r="AM226" t="s">
        <v>2</v>
      </c>
      <c r="AN226" t="s">
        <v>2</v>
      </c>
      <c r="AO226" t="s">
        <v>160</v>
      </c>
      <c r="AP226" t="s">
        <v>2768</v>
      </c>
      <c r="AQ226" t="s">
        <v>2763</v>
      </c>
      <c r="AR226" t="s">
        <v>2</v>
      </c>
      <c r="AS226" t="s">
        <v>2</v>
      </c>
    </row>
    <row r="227" spans="2:45" hidden="1" x14ac:dyDescent="0.2">
      <c r="B227" t="s">
        <v>2769</v>
      </c>
      <c r="C227">
        <v>1000194</v>
      </c>
      <c r="D227" t="s">
        <v>2770</v>
      </c>
      <c r="E227" t="s">
        <v>2</v>
      </c>
      <c r="F227" t="s">
        <v>207</v>
      </c>
      <c r="G227" t="s">
        <v>208</v>
      </c>
      <c r="H227" t="s">
        <v>103</v>
      </c>
      <c r="I227" t="s">
        <v>2771</v>
      </c>
      <c r="J227" t="s">
        <v>2772</v>
      </c>
      <c r="K227" t="s">
        <v>2773</v>
      </c>
      <c r="L227" t="s">
        <v>167</v>
      </c>
      <c r="M227" t="s">
        <v>19</v>
      </c>
      <c r="N227" t="s">
        <v>6</v>
      </c>
      <c r="O227" t="s">
        <v>7</v>
      </c>
      <c r="P227" t="s">
        <v>2774</v>
      </c>
      <c r="Q227" s="3" t="s">
        <v>2775</v>
      </c>
      <c r="R227" s="2">
        <v>44685</v>
      </c>
      <c r="S227" t="s">
        <v>170</v>
      </c>
      <c r="T227" s="2">
        <v>44687</v>
      </c>
      <c r="U227" t="s">
        <v>125</v>
      </c>
      <c r="V227" t="s">
        <v>2776</v>
      </c>
      <c r="W227" t="s">
        <v>2777</v>
      </c>
      <c r="X227" t="s">
        <v>6</v>
      </c>
      <c r="Y227" t="s">
        <v>298</v>
      </c>
      <c r="Z227" t="s">
        <v>299</v>
      </c>
      <c r="AA227" t="s">
        <v>156</v>
      </c>
      <c r="AB227" t="s">
        <v>131</v>
      </c>
      <c r="AC227" t="s">
        <v>2770</v>
      </c>
      <c r="AD227" t="s">
        <v>2778</v>
      </c>
      <c r="AE227" t="s">
        <v>301</v>
      </c>
      <c r="AF227" t="s">
        <v>2</v>
      </c>
      <c r="AG227" t="s">
        <v>10</v>
      </c>
      <c r="AH227" t="s">
        <v>159</v>
      </c>
      <c r="AI227" t="s">
        <v>11</v>
      </c>
      <c r="AJ227" t="s">
        <v>2</v>
      </c>
      <c r="AK227" t="s">
        <v>2</v>
      </c>
      <c r="AL227" t="s">
        <v>2</v>
      </c>
      <c r="AM227" t="s">
        <v>2</v>
      </c>
      <c r="AN227" t="s">
        <v>2</v>
      </c>
      <c r="AO227" t="s">
        <v>160</v>
      </c>
      <c r="AP227" t="s">
        <v>2779</v>
      </c>
      <c r="AQ227" t="s">
        <v>2780</v>
      </c>
      <c r="AR227" t="s">
        <v>2781</v>
      </c>
      <c r="AS227" t="s">
        <v>2</v>
      </c>
    </row>
    <row r="228" spans="2:45" hidden="1" x14ac:dyDescent="0.2">
      <c r="B228" t="s">
        <v>2782</v>
      </c>
      <c r="C228">
        <v>1000195</v>
      </c>
      <c r="D228" t="s">
        <v>2783</v>
      </c>
      <c r="E228" t="s">
        <v>2</v>
      </c>
      <c r="F228" t="s">
        <v>143</v>
      </c>
      <c r="G228" t="s">
        <v>144</v>
      </c>
      <c r="H228" t="s">
        <v>103</v>
      </c>
      <c r="I228" t="s">
        <v>2784</v>
      </c>
      <c r="J228" t="s">
        <v>2785</v>
      </c>
      <c r="K228" t="s">
        <v>2786</v>
      </c>
      <c r="L228" t="s">
        <v>167</v>
      </c>
      <c r="M228" t="s">
        <v>149</v>
      </c>
      <c r="N228" t="s">
        <v>6</v>
      </c>
      <c r="O228" t="s">
        <v>7</v>
      </c>
      <c r="P228" t="s">
        <v>2787</v>
      </c>
      <c r="Q228" s="3" t="s">
        <v>2788</v>
      </c>
      <c r="R228" s="2">
        <v>44685</v>
      </c>
      <c r="S228" t="s">
        <v>186</v>
      </c>
      <c r="T228" s="2">
        <v>44973</v>
      </c>
      <c r="U228" t="s">
        <v>125</v>
      </c>
      <c r="V228" t="s">
        <v>2789</v>
      </c>
      <c r="W228" t="s">
        <v>2790</v>
      </c>
      <c r="X228" t="s">
        <v>6</v>
      </c>
      <c r="Y228" t="s">
        <v>216</v>
      </c>
      <c r="Z228" t="s">
        <v>217</v>
      </c>
      <c r="AA228" t="s">
        <v>156</v>
      </c>
      <c r="AB228" t="s">
        <v>131</v>
      </c>
      <c r="AC228" t="s">
        <v>2783</v>
      </c>
      <c r="AD228" t="s">
        <v>2791</v>
      </c>
      <c r="AE228" t="s">
        <v>219</v>
      </c>
      <c r="AF228" t="s">
        <v>2</v>
      </c>
      <c r="AG228" t="s">
        <v>10</v>
      </c>
      <c r="AH228" t="s">
        <v>111</v>
      </c>
      <c r="AI228" t="s">
        <v>11</v>
      </c>
      <c r="AJ228" t="s">
        <v>190</v>
      </c>
      <c r="AK228" t="s">
        <v>2</v>
      </c>
      <c r="AL228" t="s">
        <v>2</v>
      </c>
      <c r="AM228" t="s">
        <v>2</v>
      </c>
      <c r="AN228" t="s">
        <v>2</v>
      </c>
      <c r="AO228" t="s">
        <v>220</v>
      </c>
      <c r="AP228" t="s">
        <v>2792</v>
      </c>
      <c r="AQ228" t="s">
        <v>12</v>
      </c>
      <c r="AR228" t="s">
        <v>2</v>
      </c>
      <c r="AS228" t="s">
        <v>2</v>
      </c>
    </row>
    <row r="229" spans="2:45" hidden="1" x14ac:dyDescent="0.2">
      <c r="B229" t="s">
        <v>2793</v>
      </c>
      <c r="C229">
        <v>1000196</v>
      </c>
      <c r="D229" t="s">
        <v>2794</v>
      </c>
      <c r="E229" t="s">
        <v>2</v>
      </c>
      <c r="F229" t="s">
        <v>225</v>
      </c>
      <c r="G229" t="s">
        <v>226</v>
      </c>
      <c r="H229" t="s">
        <v>103</v>
      </c>
      <c r="I229" t="s">
        <v>2795</v>
      </c>
      <c r="J229" t="s">
        <v>2796</v>
      </c>
      <c r="K229" t="s">
        <v>2797</v>
      </c>
      <c r="L229" t="s">
        <v>399</v>
      </c>
      <c r="M229" t="s">
        <v>322</v>
      </c>
      <c r="N229" t="s">
        <v>6</v>
      </c>
      <c r="O229" t="s">
        <v>7</v>
      </c>
      <c r="P229" t="s">
        <v>2798</v>
      </c>
      <c r="Q229" s="3" t="s">
        <v>2799</v>
      </c>
      <c r="R229" s="2">
        <v>44685</v>
      </c>
      <c r="S229" t="s">
        <v>8</v>
      </c>
      <c r="T229" s="2">
        <v>45277</v>
      </c>
      <c r="U229" t="s">
        <v>125</v>
      </c>
      <c r="V229" t="s">
        <v>2800</v>
      </c>
      <c r="W229" t="s">
        <v>2801</v>
      </c>
      <c r="X229" t="s">
        <v>6</v>
      </c>
      <c r="Y229" t="s">
        <v>154</v>
      </c>
      <c r="Z229" t="s">
        <v>155</v>
      </c>
      <c r="AA229" t="s">
        <v>2802</v>
      </c>
      <c r="AB229" t="s">
        <v>131</v>
      </c>
      <c r="AC229" t="s">
        <v>2794</v>
      </c>
      <c r="AD229" t="s">
        <v>2803</v>
      </c>
      <c r="AE229" t="s">
        <v>158</v>
      </c>
      <c r="AF229" t="s">
        <v>2</v>
      </c>
      <c r="AG229" t="s">
        <v>10</v>
      </c>
      <c r="AH229" t="s">
        <v>111</v>
      </c>
      <c r="AI229" t="s">
        <v>11</v>
      </c>
      <c r="AJ229" t="s">
        <v>2</v>
      </c>
      <c r="AK229" t="s">
        <v>2</v>
      </c>
      <c r="AL229" t="s">
        <v>2</v>
      </c>
      <c r="AM229" t="s">
        <v>2</v>
      </c>
      <c r="AN229" t="s">
        <v>2</v>
      </c>
      <c r="AO229" t="s">
        <v>220</v>
      </c>
      <c r="AP229" t="s">
        <v>2804</v>
      </c>
      <c r="AQ229" t="s">
        <v>2805</v>
      </c>
      <c r="AR229" t="s">
        <v>2806</v>
      </c>
      <c r="AS229" t="s">
        <v>2</v>
      </c>
    </row>
    <row r="230" spans="2:45" hidden="1" x14ac:dyDescent="0.2">
      <c r="B230" t="s">
        <v>2793</v>
      </c>
      <c r="C230">
        <v>1000196</v>
      </c>
      <c r="D230" t="s">
        <v>2794</v>
      </c>
      <c r="E230" t="s">
        <v>2</v>
      </c>
      <c r="F230" t="s">
        <v>225</v>
      </c>
      <c r="G230" t="s">
        <v>226</v>
      </c>
      <c r="H230" t="s">
        <v>103</v>
      </c>
      <c r="I230" t="s">
        <v>2795</v>
      </c>
      <c r="J230" t="s">
        <v>2796</v>
      </c>
      <c r="K230" t="s">
        <v>2797</v>
      </c>
      <c r="L230" t="s">
        <v>399</v>
      </c>
      <c r="M230" t="s">
        <v>322</v>
      </c>
      <c r="N230" t="s">
        <v>6</v>
      </c>
      <c r="O230" t="s">
        <v>7</v>
      </c>
      <c r="P230" t="s">
        <v>2798</v>
      </c>
      <c r="Q230" s="3" t="s">
        <v>2799</v>
      </c>
      <c r="R230" s="2">
        <v>44685</v>
      </c>
      <c r="S230" t="s">
        <v>8</v>
      </c>
      <c r="T230" s="2">
        <v>45277</v>
      </c>
      <c r="U230" t="s">
        <v>125</v>
      </c>
      <c r="V230" t="s">
        <v>2800</v>
      </c>
      <c r="W230" t="s">
        <v>2801</v>
      </c>
      <c r="X230" t="s">
        <v>6</v>
      </c>
      <c r="Y230" t="s">
        <v>154</v>
      </c>
      <c r="Z230" t="s">
        <v>155</v>
      </c>
      <c r="AA230" t="s">
        <v>156</v>
      </c>
      <c r="AB230" t="s">
        <v>2802</v>
      </c>
      <c r="AC230" t="s">
        <v>2794</v>
      </c>
      <c r="AD230" t="s">
        <v>2807</v>
      </c>
      <c r="AE230" t="s">
        <v>158</v>
      </c>
      <c r="AF230" t="s">
        <v>2</v>
      </c>
      <c r="AG230" t="s">
        <v>10</v>
      </c>
      <c r="AH230" t="s">
        <v>111</v>
      </c>
      <c r="AI230" t="s">
        <v>11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220</v>
      </c>
      <c r="AP230" t="s">
        <v>2808</v>
      </c>
      <c r="AQ230" t="s">
        <v>2805</v>
      </c>
      <c r="AR230" t="s">
        <v>2806</v>
      </c>
      <c r="AS230" t="s">
        <v>2</v>
      </c>
    </row>
    <row r="231" spans="2:45" hidden="1" x14ac:dyDescent="0.2">
      <c r="B231" t="s">
        <v>2809</v>
      </c>
      <c r="C231">
        <v>1000197</v>
      </c>
      <c r="D231" t="s">
        <v>2810</v>
      </c>
      <c r="E231" t="s">
        <v>2</v>
      </c>
      <c r="F231" t="s">
        <v>207</v>
      </c>
      <c r="G231" t="s">
        <v>208</v>
      </c>
      <c r="H231" t="s">
        <v>103</v>
      </c>
      <c r="I231" t="s">
        <v>2811</v>
      </c>
      <c r="J231" t="s">
        <v>2812</v>
      </c>
      <c r="K231" t="s">
        <v>2813</v>
      </c>
      <c r="L231" t="s">
        <v>1747</v>
      </c>
      <c r="M231" t="s">
        <v>19</v>
      </c>
      <c r="N231" t="s">
        <v>6</v>
      </c>
      <c r="O231" t="s">
        <v>7</v>
      </c>
      <c r="P231" t="s">
        <v>2814</v>
      </c>
      <c r="Q231" s="3" t="s">
        <v>2815</v>
      </c>
      <c r="R231" s="2">
        <v>44685</v>
      </c>
      <c r="S231" t="s">
        <v>8</v>
      </c>
      <c r="T231" s="2">
        <v>45159</v>
      </c>
      <c r="U231" t="s">
        <v>125</v>
      </c>
      <c r="V231" t="s">
        <v>2816</v>
      </c>
      <c r="W231" t="s">
        <v>2817</v>
      </c>
      <c r="X231" t="s">
        <v>6</v>
      </c>
      <c r="Y231" t="s">
        <v>580</v>
      </c>
      <c r="Z231" t="s">
        <v>581</v>
      </c>
      <c r="AA231" t="s">
        <v>2818</v>
      </c>
      <c r="AB231" t="s">
        <v>131</v>
      </c>
      <c r="AC231" t="s">
        <v>2819</v>
      </c>
      <c r="AD231" t="s">
        <v>2820</v>
      </c>
      <c r="AE231" t="s">
        <v>2</v>
      </c>
      <c r="AF231" t="s">
        <v>2</v>
      </c>
      <c r="AG231" t="s">
        <v>10</v>
      </c>
      <c r="AH231" t="s">
        <v>159</v>
      </c>
      <c r="AI231" t="s">
        <v>11</v>
      </c>
      <c r="AJ231" t="s">
        <v>2</v>
      </c>
      <c r="AK231" t="s">
        <v>2</v>
      </c>
      <c r="AL231" t="s">
        <v>2</v>
      </c>
      <c r="AM231" t="s">
        <v>2</v>
      </c>
      <c r="AN231" t="s">
        <v>136</v>
      </c>
      <c r="AO231" t="s">
        <v>160</v>
      </c>
      <c r="AP231" t="s">
        <v>2821</v>
      </c>
      <c r="AQ231" t="s">
        <v>2822</v>
      </c>
      <c r="AR231" t="s">
        <v>2823</v>
      </c>
      <c r="AS231" t="s">
        <v>2</v>
      </c>
    </row>
    <row r="232" spans="2:45" hidden="1" x14ac:dyDescent="0.2">
      <c r="B232" t="s">
        <v>2809</v>
      </c>
      <c r="C232">
        <v>1000197</v>
      </c>
      <c r="D232" t="s">
        <v>2810</v>
      </c>
      <c r="E232" t="s">
        <v>2</v>
      </c>
      <c r="F232" t="s">
        <v>207</v>
      </c>
      <c r="G232" t="s">
        <v>208</v>
      </c>
      <c r="H232" t="s">
        <v>103</v>
      </c>
      <c r="I232" t="s">
        <v>2811</v>
      </c>
      <c r="J232" t="s">
        <v>2812</v>
      </c>
      <c r="K232" t="s">
        <v>2813</v>
      </c>
      <c r="L232" t="s">
        <v>1747</v>
      </c>
      <c r="M232" t="s">
        <v>19</v>
      </c>
      <c r="N232" t="s">
        <v>6</v>
      </c>
      <c r="O232" t="s">
        <v>7</v>
      </c>
      <c r="P232" t="s">
        <v>2814</v>
      </c>
      <c r="Q232" s="3" t="s">
        <v>2815</v>
      </c>
      <c r="R232" s="2">
        <v>44685</v>
      </c>
      <c r="S232" t="s">
        <v>8</v>
      </c>
      <c r="T232" s="2">
        <v>45159</v>
      </c>
      <c r="U232" t="s">
        <v>125</v>
      </c>
      <c r="V232" t="s">
        <v>2816</v>
      </c>
      <c r="W232" t="s">
        <v>2817</v>
      </c>
      <c r="X232" t="s">
        <v>6</v>
      </c>
      <c r="Y232" t="s">
        <v>298</v>
      </c>
      <c r="Z232" t="s">
        <v>299</v>
      </c>
      <c r="AA232" t="s">
        <v>156</v>
      </c>
      <c r="AB232" t="s">
        <v>2818</v>
      </c>
      <c r="AC232" t="s">
        <v>2824</v>
      </c>
      <c r="AD232" t="s">
        <v>2825</v>
      </c>
      <c r="AE232" t="s">
        <v>301</v>
      </c>
      <c r="AF232" t="s">
        <v>2</v>
      </c>
      <c r="AG232" t="s">
        <v>10</v>
      </c>
      <c r="AH232" t="s">
        <v>159</v>
      </c>
      <c r="AI232" t="s">
        <v>11</v>
      </c>
      <c r="AJ232" t="s">
        <v>2</v>
      </c>
      <c r="AK232" t="s">
        <v>2</v>
      </c>
      <c r="AL232" t="s">
        <v>2</v>
      </c>
      <c r="AM232" t="s">
        <v>2</v>
      </c>
      <c r="AN232" t="s">
        <v>136</v>
      </c>
      <c r="AO232" t="s">
        <v>160</v>
      </c>
      <c r="AP232" t="s">
        <v>2826</v>
      </c>
      <c r="AQ232" t="s">
        <v>2822</v>
      </c>
      <c r="AR232" t="s">
        <v>2823</v>
      </c>
      <c r="AS232" t="s">
        <v>2</v>
      </c>
    </row>
    <row r="233" spans="2:45" hidden="1" x14ac:dyDescent="0.2">
      <c r="B233" t="s">
        <v>2827</v>
      </c>
      <c r="C233">
        <v>1000198</v>
      </c>
      <c r="D233" t="s">
        <v>2828</v>
      </c>
      <c r="E233" t="s">
        <v>2</v>
      </c>
      <c r="F233" t="s">
        <v>225</v>
      </c>
      <c r="G233" t="s">
        <v>226</v>
      </c>
      <c r="H233" t="s">
        <v>103</v>
      </c>
      <c r="I233" t="s">
        <v>2829</v>
      </c>
      <c r="J233" t="s">
        <v>2830</v>
      </c>
      <c r="K233" t="s">
        <v>2831</v>
      </c>
      <c r="L233" t="s">
        <v>167</v>
      </c>
      <c r="M233" t="s">
        <v>19</v>
      </c>
      <c r="N233" t="s">
        <v>6</v>
      </c>
      <c r="O233" t="s">
        <v>7</v>
      </c>
      <c r="P233" t="s">
        <v>2832</v>
      </c>
      <c r="Q233" s="3" t="s">
        <v>2833</v>
      </c>
      <c r="R233" s="2">
        <v>44685</v>
      </c>
      <c r="S233" t="s">
        <v>170</v>
      </c>
      <c r="T233" s="2">
        <v>44687</v>
      </c>
      <c r="U233" t="s">
        <v>125</v>
      </c>
      <c r="V233" t="s">
        <v>2834</v>
      </c>
      <c r="W233" t="s">
        <v>2835</v>
      </c>
      <c r="X233" t="s">
        <v>6</v>
      </c>
      <c r="Y233" t="s">
        <v>359</v>
      </c>
      <c r="Z233" t="s">
        <v>360</v>
      </c>
      <c r="AA233" t="s">
        <v>156</v>
      </c>
      <c r="AB233" t="s">
        <v>131</v>
      </c>
      <c r="AC233" t="s">
        <v>2828</v>
      </c>
      <c r="AD233" t="s">
        <v>2836</v>
      </c>
      <c r="AE233" t="s">
        <v>2</v>
      </c>
      <c r="AF233" t="s">
        <v>2</v>
      </c>
      <c r="AG233" t="s">
        <v>10</v>
      </c>
      <c r="AH233" t="s">
        <v>159</v>
      </c>
      <c r="AI233" t="s">
        <v>11</v>
      </c>
      <c r="AJ233" t="s">
        <v>2</v>
      </c>
      <c r="AK233" t="s">
        <v>2</v>
      </c>
      <c r="AL233" t="s">
        <v>2</v>
      </c>
      <c r="AM233" t="s">
        <v>2</v>
      </c>
      <c r="AN233" t="s">
        <v>2</v>
      </c>
      <c r="AO233" t="s">
        <v>160</v>
      </c>
      <c r="AP233" t="s">
        <v>2837</v>
      </c>
      <c r="AQ233" t="s">
        <v>2838</v>
      </c>
      <c r="AR233" t="s">
        <v>2</v>
      </c>
      <c r="AS233" t="s">
        <v>2</v>
      </c>
    </row>
    <row r="234" spans="2:45" hidden="1" x14ac:dyDescent="0.2">
      <c r="B234" t="s">
        <v>2839</v>
      </c>
      <c r="C234">
        <v>1000199</v>
      </c>
      <c r="D234" t="s">
        <v>2840</v>
      </c>
      <c r="E234" t="s">
        <v>2</v>
      </c>
      <c r="F234" t="s">
        <v>117</v>
      </c>
      <c r="G234" t="s">
        <v>118</v>
      </c>
      <c r="H234" t="s">
        <v>103</v>
      </c>
      <c r="I234" t="s">
        <v>2841</v>
      </c>
      <c r="J234" t="s">
        <v>2842</v>
      </c>
      <c r="K234" t="s">
        <v>2843</v>
      </c>
      <c r="L234" t="s">
        <v>167</v>
      </c>
      <c r="M234" t="s">
        <v>19</v>
      </c>
      <c r="N234" t="s">
        <v>6</v>
      </c>
      <c r="O234" t="s">
        <v>7</v>
      </c>
      <c r="P234" t="s">
        <v>2844</v>
      </c>
      <c r="Q234" s="3" t="s">
        <v>2845</v>
      </c>
      <c r="R234" s="2">
        <v>44685</v>
      </c>
      <c r="S234" t="s">
        <v>8</v>
      </c>
      <c r="T234" s="2">
        <v>44964</v>
      </c>
      <c r="U234" t="s">
        <v>125</v>
      </c>
      <c r="V234" t="s">
        <v>2846</v>
      </c>
      <c r="W234" t="s">
        <v>2847</v>
      </c>
      <c r="X234" t="s">
        <v>6</v>
      </c>
      <c r="Y234" t="s">
        <v>580</v>
      </c>
      <c r="Z234" t="s">
        <v>581</v>
      </c>
      <c r="AA234" t="s">
        <v>156</v>
      </c>
      <c r="AB234" t="s">
        <v>131</v>
      </c>
      <c r="AC234" t="s">
        <v>2840</v>
      </c>
      <c r="AD234" t="s">
        <v>2848</v>
      </c>
      <c r="AE234" t="s">
        <v>2</v>
      </c>
      <c r="AF234" t="s">
        <v>2</v>
      </c>
      <c r="AG234" t="s">
        <v>10</v>
      </c>
      <c r="AH234" t="s">
        <v>159</v>
      </c>
      <c r="AI234" t="s">
        <v>11</v>
      </c>
      <c r="AJ234" t="s">
        <v>2</v>
      </c>
      <c r="AK234" t="s">
        <v>2</v>
      </c>
      <c r="AL234" t="s">
        <v>2</v>
      </c>
      <c r="AM234" t="s">
        <v>2</v>
      </c>
      <c r="AN234" t="s">
        <v>2</v>
      </c>
      <c r="AO234" t="s">
        <v>160</v>
      </c>
      <c r="AP234" t="s">
        <v>2849</v>
      </c>
      <c r="AQ234" t="s">
        <v>2850</v>
      </c>
      <c r="AR234" t="s">
        <v>2</v>
      </c>
      <c r="AS234" t="s">
        <v>2</v>
      </c>
    </row>
    <row r="235" spans="2:45" hidden="1" x14ac:dyDescent="0.2">
      <c r="B235" t="s">
        <v>2851</v>
      </c>
      <c r="C235">
        <v>1000200</v>
      </c>
      <c r="D235" t="s">
        <v>2852</v>
      </c>
      <c r="E235" t="s">
        <v>2</v>
      </c>
      <c r="F235" t="s">
        <v>225</v>
      </c>
      <c r="G235" t="s">
        <v>226</v>
      </c>
      <c r="H235" t="s">
        <v>103</v>
      </c>
      <c r="I235" t="s">
        <v>2853</v>
      </c>
      <c r="J235" t="s">
        <v>2854</v>
      </c>
      <c r="K235" t="s">
        <v>2855</v>
      </c>
      <c r="L235" t="s">
        <v>2856</v>
      </c>
      <c r="M235" t="s">
        <v>108</v>
      </c>
      <c r="N235" t="s">
        <v>6</v>
      </c>
      <c r="O235" t="s">
        <v>7</v>
      </c>
      <c r="P235" t="s">
        <v>2857</v>
      </c>
      <c r="Q235" s="3" t="s">
        <v>2858</v>
      </c>
      <c r="R235" s="2">
        <v>44685</v>
      </c>
      <c r="S235" t="s">
        <v>170</v>
      </c>
      <c r="T235" s="2">
        <v>44687</v>
      </c>
      <c r="U235" t="s">
        <v>125</v>
      </c>
      <c r="V235" t="s">
        <v>2859</v>
      </c>
      <c r="W235" t="s">
        <v>2860</v>
      </c>
      <c r="X235" t="s">
        <v>6</v>
      </c>
      <c r="Y235" t="s">
        <v>154</v>
      </c>
      <c r="Z235" t="s">
        <v>155</v>
      </c>
      <c r="AA235" t="s">
        <v>156</v>
      </c>
      <c r="AB235" t="s">
        <v>131</v>
      </c>
      <c r="AC235" t="s">
        <v>2852</v>
      </c>
      <c r="AD235" t="s">
        <v>2861</v>
      </c>
      <c r="AE235" t="s">
        <v>158</v>
      </c>
      <c r="AF235" t="s">
        <v>2</v>
      </c>
      <c r="AG235" t="s">
        <v>10</v>
      </c>
      <c r="AH235" t="s">
        <v>159</v>
      </c>
      <c r="AI235" t="s">
        <v>11</v>
      </c>
      <c r="AJ235" t="s">
        <v>2</v>
      </c>
      <c r="AK235" t="s">
        <v>2</v>
      </c>
      <c r="AL235" t="s">
        <v>2</v>
      </c>
      <c r="AM235" t="s">
        <v>2</v>
      </c>
      <c r="AN235" t="s">
        <v>2</v>
      </c>
      <c r="AO235" t="s">
        <v>160</v>
      </c>
      <c r="AP235" t="s">
        <v>2862</v>
      </c>
      <c r="AQ235" t="s">
        <v>2863</v>
      </c>
      <c r="AR235" t="s">
        <v>2</v>
      </c>
      <c r="AS235" t="s">
        <v>2</v>
      </c>
    </row>
    <row r="236" spans="2:45" hidden="1" x14ac:dyDescent="0.2">
      <c r="B236" t="s">
        <v>2864</v>
      </c>
      <c r="C236">
        <v>1000201</v>
      </c>
      <c r="D236" t="s">
        <v>2865</v>
      </c>
      <c r="E236" t="s">
        <v>2</v>
      </c>
      <c r="F236" t="s">
        <v>143</v>
      </c>
      <c r="G236" t="s">
        <v>144</v>
      </c>
      <c r="H236" t="s">
        <v>103</v>
      </c>
      <c r="I236" t="s">
        <v>2866</v>
      </c>
      <c r="J236" t="s">
        <v>2867</v>
      </c>
      <c r="K236" t="s">
        <v>2868</v>
      </c>
      <c r="L236" t="s">
        <v>2869</v>
      </c>
      <c r="M236" t="s">
        <v>2870</v>
      </c>
      <c r="N236" t="s">
        <v>6</v>
      </c>
      <c r="O236" t="s">
        <v>7</v>
      </c>
      <c r="P236" t="s">
        <v>2871</v>
      </c>
      <c r="Q236" s="3" t="s">
        <v>2872</v>
      </c>
      <c r="R236" s="2">
        <v>44685</v>
      </c>
      <c r="S236" t="s">
        <v>170</v>
      </c>
      <c r="T236" s="2">
        <v>44687</v>
      </c>
      <c r="U236" t="s">
        <v>125</v>
      </c>
      <c r="V236" t="s">
        <v>2873</v>
      </c>
      <c r="W236" t="s">
        <v>2874</v>
      </c>
      <c r="X236" t="s">
        <v>6</v>
      </c>
      <c r="Y236" t="s">
        <v>359</v>
      </c>
      <c r="Z236" t="s">
        <v>360</v>
      </c>
      <c r="AA236" t="s">
        <v>156</v>
      </c>
      <c r="AB236" t="s">
        <v>131</v>
      </c>
      <c r="AC236" t="s">
        <v>2865</v>
      </c>
      <c r="AD236" t="s">
        <v>2875</v>
      </c>
      <c r="AE236" t="s">
        <v>2</v>
      </c>
      <c r="AF236" t="s">
        <v>2</v>
      </c>
      <c r="AG236" t="s">
        <v>10</v>
      </c>
      <c r="AH236" t="s">
        <v>159</v>
      </c>
      <c r="AI236" t="s">
        <v>11</v>
      </c>
      <c r="AJ236" t="s">
        <v>2</v>
      </c>
      <c r="AK236" t="s">
        <v>2</v>
      </c>
      <c r="AL236" t="s">
        <v>2</v>
      </c>
      <c r="AM236" t="s">
        <v>2</v>
      </c>
      <c r="AN236" t="s">
        <v>2</v>
      </c>
      <c r="AO236" t="s">
        <v>160</v>
      </c>
      <c r="AP236" t="s">
        <v>2876</v>
      </c>
      <c r="AQ236" t="s">
        <v>2877</v>
      </c>
      <c r="AR236" t="s">
        <v>2</v>
      </c>
      <c r="AS236" t="s">
        <v>2</v>
      </c>
    </row>
    <row r="237" spans="2:45" hidden="1" x14ac:dyDescent="0.2">
      <c r="B237" t="s">
        <v>2878</v>
      </c>
      <c r="C237">
        <v>1000202</v>
      </c>
      <c r="D237" t="s">
        <v>2879</v>
      </c>
      <c r="E237" t="s">
        <v>2</v>
      </c>
      <c r="F237" t="s">
        <v>225</v>
      </c>
      <c r="G237" t="s">
        <v>226</v>
      </c>
      <c r="H237" t="s">
        <v>103</v>
      </c>
      <c r="I237" t="s">
        <v>2880</v>
      </c>
      <c r="J237" t="s">
        <v>2881</v>
      </c>
      <c r="K237" t="s">
        <v>2882</v>
      </c>
      <c r="L237" t="s">
        <v>167</v>
      </c>
      <c r="M237" t="s">
        <v>108</v>
      </c>
      <c r="N237" t="s">
        <v>6</v>
      </c>
      <c r="O237" t="s">
        <v>7</v>
      </c>
      <c r="P237" t="s">
        <v>2883</v>
      </c>
      <c r="Q237" s="3" t="s">
        <v>2884</v>
      </c>
      <c r="R237" s="2">
        <v>44685</v>
      </c>
      <c r="S237" t="s">
        <v>18</v>
      </c>
      <c r="T237" s="2">
        <v>45217</v>
      </c>
      <c r="U237" t="s">
        <v>125</v>
      </c>
      <c r="V237" t="s">
        <v>2885</v>
      </c>
      <c r="W237" t="s">
        <v>2886</v>
      </c>
      <c r="X237" t="s">
        <v>6</v>
      </c>
      <c r="Y237" t="s">
        <v>173</v>
      </c>
      <c r="Z237" t="s">
        <v>174</v>
      </c>
      <c r="AA237" t="s">
        <v>156</v>
      </c>
      <c r="AB237" t="s">
        <v>131</v>
      </c>
      <c r="AC237" t="s">
        <v>2879</v>
      </c>
      <c r="AD237" t="s">
        <v>2887</v>
      </c>
      <c r="AE237" t="s">
        <v>2</v>
      </c>
      <c r="AF237" t="s">
        <v>2</v>
      </c>
      <c r="AG237" t="s">
        <v>10</v>
      </c>
      <c r="AH237" t="s">
        <v>135</v>
      </c>
      <c r="AI237" t="s">
        <v>11</v>
      </c>
      <c r="AJ237" t="s">
        <v>2</v>
      </c>
      <c r="AK237" t="s">
        <v>2</v>
      </c>
      <c r="AL237" t="s">
        <v>2</v>
      </c>
      <c r="AM237" t="s">
        <v>2</v>
      </c>
      <c r="AN237" t="s">
        <v>2</v>
      </c>
      <c r="AO237" t="s">
        <v>137</v>
      </c>
      <c r="AP237" t="s">
        <v>2888</v>
      </c>
      <c r="AQ237" t="s">
        <v>2889</v>
      </c>
      <c r="AR237" t="s">
        <v>2</v>
      </c>
      <c r="AS237" t="s">
        <v>2</v>
      </c>
    </row>
    <row r="238" spans="2:45" hidden="1" x14ac:dyDescent="0.2">
      <c r="B238" t="s">
        <v>2890</v>
      </c>
      <c r="C238">
        <v>1000203</v>
      </c>
      <c r="D238" t="s">
        <v>2891</v>
      </c>
      <c r="E238" t="s">
        <v>2892</v>
      </c>
      <c r="F238" t="s">
        <v>225</v>
      </c>
      <c r="G238" t="s">
        <v>226</v>
      </c>
      <c r="H238" t="s">
        <v>103</v>
      </c>
      <c r="I238" t="s">
        <v>2893</v>
      </c>
      <c r="J238" t="s">
        <v>2894</v>
      </c>
      <c r="K238" t="s">
        <v>2895</v>
      </c>
      <c r="L238" t="s">
        <v>2896</v>
      </c>
      <c r="M238" t="s">
        <v>293</v>
      </c>
      <c r="N238" t="s">
        <v>6</v>
      </c>
      <c r="O238" t="s">
        <v>7</v>
      </c>
      <c r="P238" t="s">
        <v>2897</v>
      </c>
      <c r="Q238" s="3" t="s">
        <v>2898</v>
      </c>
      <c r="R238" s="2">
        <v>44685</v>
      </c>
      <c r="S238" t="s">
        <v>8</v>
      </c>
      <c r="T238" s="2">
        <v>45054</v>
      </c>
      <c r="U238" t="s">
        <v>125</v>
      </c>
      <c r="V238" t="s">
        <v>2899</v>
      </c>
      <c r="W238" t="s">
        <v>2900</v>
      </c>
      <c r="X238" t="s">
        <v>6</v>
      </c>
      <c r="Y238" t="s">
        <v>359</v>
      </c>
      <c r="Z238" t="s">
        <v>360</v>
      </c>
      <c r="AA238" t="s">
        <v>156</v>
      </c>
      <c r="AB238" t="s">
        <v>131</v>
      </c>
      <c r="AC238" t="s">
        <v>2901</v>
      </c>
      <c r="AD238" t="s">
        <v>2902</v>
      </c>
      <c r="AE238" t="s">
        <v>2</v>
      </c>
      <c r="AF238" t="s">
        <v>2</v>
      </c>
      <c r="AG238" t="s">
        <v>10</v>
      </c>
      <c r="AH238" t="s">
        <v>111</v>
      </c>
      <c r="AI238" t="s">
        <v>11</v>
      </c>
      <c r="AJ238" t="s">
        <v>2</v>
      </c>
      <c r="AK238" t="s">
        <v>2</v>
      </c>
      <c r="AL238" t="s">
        <v>2</v>
      </c>
      <c r="AM238" t="s">
        <v>2</v>
      </c>
      <c r="AN238" t="s">
        <v>2</v>
      </c>
      <c r="AO238" t="s">
        <v>220</v>
      </c>
      <c r="AP238" t="s">
        <v>2903</v>
      </c>
      <c r="AQ238" t="s">
        <v>12</v>
      </c>
      <c r="AR238" t="s">
        <v>2</v>
      </c>
      <c r="AS238" t="s">
        <v>2</v>
      </c>
    </row>
    <row r="239" spans="2:45" hidden="1" x14ac:dyDescent="0.2">
      <c r="B239" t="s">
        <v>2904</v>
      </c>
      <c r="C239">
        <v>1000204</v>
      </c>
      <c r="D239" t="s">
        <v>2905</v>
      </c>
      <c r="E239" t="s">
        <v>2</v>
      </c>
      <c r="F239" t="s">
        <v>143</v>
      </c>
      <c r="G239" t="s">
        <v>144</v>
      </c>
      <c r="H239" t="s">
        <v>103</v>
      </c>
      <c r="I239" t="s">
        <v>2906</v>
      </c>
      <c r="J239" t="s">
        <v>2907</v>
      </c>
      <c r="K239" t="s">
        <v>136</v>
      </c>
      <c r="L239" t="s">
        <v>550</v>
      </c>
      <c r="M239" t="s">
        <v>322</v>
      </c>
      <c r="N239" t="s">
        <v>6</v>
      </c>
      <c r="O239" t="s">
        <v>7</v>
      </c>
      <c r="P239" t="s">
        <v>2</v>
      </c>
      <c r="Q239" t="s">
        <v>2</v>
      </c>
      <c r="R239" s="2">
        <v>44685</v>
      </c>
      <c r="S239" t="s">
        <v>8</v>
      </c>
      <c r="T239" s="2">
        <v>45272</v>
      </c>
      <c r="U239" t="s">
        <v>125</v>
      </c>
      <c r="V239" t="s">
        <v>2908</v>
      </c>
      <c r="W239" t="s">
        <v>2909</v>
      </c>
      <c r="X239" t="s">
        <v>6</v>
      </c>
      <c r="Y239" t="s">
        <v>154</v>
      </c>
      <c r="Z239" t="s">
        <v>155</v>
      </c>
      <c r="AA239" t="s">
        <v>156</v>
      </c>
      <c r="AB239" t="s">
        <v>131</v>
      </c>
      <c r="AC239" t="s">
        <v>2</v>
      </c>
      <c r="AD239" t="s">
        <v>2910</v>
      </c>
      <c r="AE239" t="s">
        <v>158</v>
      </c>
      <c r="AF239" t="s">
        <v>2</v>
      </c>
      <c r="AG239" t="s">
        <v>10</v>
      </c>
      <c r="AH239" t="s">
        <v>159</v>
      </c>
      <c r="AI239" t="s">
        <v>11</v>
      </c>
      <c r="AJ239" t="s">
        <v>2</v>
      </c>
      <c r="AK239" t="s">
        <v>2</v>
      </c>
      <c r="AL239" t="s">
        <v>2</v>
      </c>
      <c r="AM239" t="s">
        <v>2</v>
      </c>
      <c r="AN239" t="s">
        <v>2</v>
      </c>
      <c r="AO239" t="s">
        <v>160</v>
      </c>
      <c r="AP239" t="s">
        <v>2911</v>
      </c>
      <c r="AQ239" t="s">
        <v>2912</v>
      </c>
      <c r="AR239" t="s">
        <v>2</v>
      </c>
      <c r="AS239" t="s">
        <v>2</v>
      </c>
    </row>
    <row r="240" spans="2:45" hidden="1" x14ac:dyDescent="0.2">
      <c r="B240" t="s">
        <v>2913</v>
      </c>
      <c r="C240">
        <v>1000205</v>
      </c>
      <c r="D240" t="s">
        <v>2914</v>
      </c>
      <c r="E240" t="s">
        <v>2</v>
      </c>
      <c r="F240" t="s">
        <v>143</v>
      </c>
      <c r="G240" t="s">
        <v>144</v>
      </c>
      <c r="H240" t="s">
        <v>103</v>
      </c>
      <c r="I240" t="s">
        <v>2915</v>
      </c>
      <c r="J240" t="s">
        <v>2916</v>
      </c>
      <c r="K240" t="s">
        <v>136</v>
      </c>
      <c r="L240" t="s">
        <v>167</v>
      </c>
      <c r="M240" t="s">
        <v>19</v>
      </c>
      <c r="N240" t="s">
        <v>6</v>
      </c>
      <c r="O240" t="s">
        <v>7</v>
      </c>
      <c r="P240" t="s">
        <v>2917</v>
      </c>
      <c r="Q240" s="3" t="s">
        <v>2918</v>
      </c>
      <c r="R240" s="2">
        <v>44685</v>
      </c>
      <c r="S240" t="s">
        <v>1002</v>
      </c>
      <c r="T240" s="2">
        <v>44761</v>
      </c>
      <c r="U240" t="s">
        <v>125</v>
      </c>
      <c r="V240" t="s">
        <v>2919</v>
      </c>
      <c r="W240" t="s">
        <v>2920</v>
      </c>
      <c r="X240" t="s">
        <v>6</v>
      </c>
      <c r="Y240" t="s">
        <v>128</v>
      </c>
      <c r="Z240" t="s">
        <v>129</v>
      </c>
      <c r="AA240" t="s">
        <v>156</v>
      </c>
      <c r="AB240" t="s">
        <v>131</v>
      </c>
      <c r="AC240" t="s">
        <v>2914</v>
      </c>
      <c r="AD240" t="s">
        <v>2921</v>
      </c>
      <c r="AE240" t="s">
        <v>134</v>
      </c>
      <c r="AF240" t="s">
        <v>2</v>
      </c>
      <c r="AG240" t="s">
        <v>10</v>
      </c>
      <c r="AH240" t="s">
        <v>135</v>
      </c>
      <c r="AI240" t="s">
        <v>11</v>
      </c>
      <c r="AJ240" t="s">
        <v>190</v>
      </c>
      <c r="AK240" t="s">
        <v>2</v>
      </c>
      <c r="AL240" t="s">
        <v>2</v>
      </c>
      <c r="AM240" t="s">
        <v>2</v>
      </c>
      <c r="AN240" t="s">
        <v>2</v>
      </c>
      <c r="AO240" t="s">
        <v>137</v>
      </c>
      <c r="AP240" t="s">
        <v>2922</v>
      </c>
      <c r="AQ240" t="s">
        <v>2923</v>
      </c>
      <c r="AR240" t="s">
        <v>2</v>
      </c>
      <c r="AS240" t="s">
        <v>2</v>
      </c>
    </row>
    <row r="241" spans="2:45" hidden="1" x14ac:dyDescent="0.2">
      <c r="B241" t="s">
        <v>2924</v>
      </c>
      <c r="C241">
        <v>1000206</v>
      </c>
      <c r="D241" t="s">
        <v>2925</v>
      </c>
      <c r="E241" t="s">
        <v>2</v>
      </c>
      <c r="F241" t="s">
        <v>143</v>
      </c>
      <c r="G241" t="s">
        <v>144</v>
      </c>
      <c r="H241" t="s">
        <v>103</v>
      </c>
      <c r="I241" t="s">
        <v>2926</v>
      </c>
      <c r="J241" t="s">
        <v>2927</v>
      </c>
      <c r="K241" t="s">
        <v>136</v>
      </c>
      <c r="L241" t="s">
        <v>428</v>
      </c>
      <c r="M241" t="s">
        <v>19</v>
      </c>
      <c r="N241" t="s">
        <v>6</v>
      </c>
      <c r="O241" t="s">
        <v>7</v>
      </c>
      <c r="P241" t="s">
        <v>2928</v>
      </c>
      <c r="Q241" s="3" t="s">
        <v>2929</v>
      </c>
      <c r="R241" s="2">
        <v>44685</v>
      </c>
      <c r="S241" t="s">
        <v>2037</v>
      </c>
      <c r="T241" s="2">
        <v>45098</v>
      </c>
      <c r="U241" t="s">
        <v>125</v>
      </c>
      <c r="V241" t="s">
        <v>2930</v>
      </c>
      <c r="W241" t="s">
        <v>2931</v>
      </c>
      <c r="X241" t="s">
        <v>6</v>
      </c>
      <c r="Y241" t="s">
        <v>154</v>
      </c>
      <c r="Z241" t="s">
        <v>155</v>
      </c>
      <c r="AA241" t="s">
        <v>156</v>
      </c>
      <c r="AB241" t="s">
        <v>131</v>
      </c>
      <c r="AC241" t="s">
        <v>2</v>
      </c>
      <c r="AD241" t="s">
        <v>2932</v>
      </c>
      <c r="AE241" t="s">
        <v>158</v>
      </c>
      <c r="AF241" t="s">
        <v>2</v>
      </c>
      <c r="AG241" t="s">
        <v>10</v>
      </c>
      <c r="AH241" t="s">
        <v>135</v>
      </c>
      <c r="AI241" t="s">
        <v>11</v>
      </c>
      <c r="AJ241" t="s">
        <v>2</v>
      </c>
      <c r="AK241" t="s">
        <v>2</v>
      </c>
      <c r="AL241" t="s">
        <v>2</v>
      </c>
      <c r="AM241" t="s">
        <v>2</v>
      </c>
      <c r="AN241" t="s">
        <v>2</v>
      </c>
      <c r="AO241" t="s">
        <v>137</v>
      </c>
      <c r="AP241" t="s">
        <v>2933</v>
      </c>
      <c r="AQ241" t="s">
        <v>2934</v>
      </c>
      <c r="AR241" t="s">
        <v>2935</v>
      </c>
      <c r="AS241" t="s">
        <v>2</v>
      </c>
    </row>
    <row r="242" spans="2:45" hidden="1" x14ac:dyDescent="0.2">
      <c r="B242" t="s">
        <v>2936</v>
      </c>
      <c r="C242">
        <v>1000207</v>
      </c>
      <c r="D242" t="s">
        <v>2937</v>
      </c>
      <c r="E242" t="s">
        <v>2</v>
      </c>
      <c r="F242" t="s">
        <v>117</v>
      </c>
      <c r="G242" t="s">
        <v>118</v>
      </c>
      <c r="H242" t="s">
        <v>103</v>
      </c>
      <c r="I242" t="s">
        <v>2938</v>
      </c>
      <c r="J242" t="s">
        <v>2939</v>
      </c>
      <c r="K242" t="s">
        <v>2607</v>
      </c>
      <c r="L242" t="s">
        <v>167</v>
      </c>
      <c r="M242" t="s">
        <v>19</v>
      </c>
      <c r="N242" t="s">
        <v>6</v>
      </c>
      <c r="O242" t="s">
        <v>7</v>
      </c>
      <c r="P242" t="s">
        <v>2940</v>
      </c>
      <c r="Q242" s="3" t="s">
        <v>2941</v>
      </c>
      <c r="R242" s="2">
        <v>44685</v>
      </c>
      <c r="S242" t="s">
        <v>186</v>
      </c>
      <c r="T242" s="2">
        <v>44973</v>
      </c>
      <c r="U242" t="s">
        <v>125</v>
      </c>
      <c r="V242" t="s">
        <v>2942</v>
      </c>
      <c r="W242" t="s">
        <v>2943</v>
      </c>
      <c r="X242" t="s">
        <v>6</v>
      </c>
      <c r="Y242" t="s">
        <v>1387</v>
      </c>
      <c r="Z242" t="s">
        <v>1388</v>
      </c>
      <c r="AA242" t="s">
        <v>156</v>
      </c>
      <c r="AB242" t="s">
        <v>131</v>
      </c>
      <c r="AC242" t="s">
        <v>2</v>
      </c>
      <c r="AD242" t="s">
        <v>2944</v>
      </c>
      <c r="AE242" t="s">
        <v>2</v>
      </c>
      <c r="AF242" t="s">
        <v>2</v>
      </c>
      <c r="AG242" t="s">
        <v>10</v>
      </c>
      <c r="AH242" t="s">
        <v>135</v>
      </c>
      <c r="AI242" t="s">
        <v>11</v>
      </c>
      <c r="AJ242" t="s">
        <v>190</v>
      </c>
      <c r="AK242" t="s">
        <v>2</v>
      </c>
      <c r="AL242" t="s">
        <v>2</v>
      </c>
      <c r="AM242" t="s">
        <v>2</v>
      </c>
      <c r="AN242" t="s">
        <v>2</v>
      </c>
      <c r="AO242" t="s">
        <v>137</v>
      </c>
      <c r="AP242" t="s">
        <v>2945</v>
      </c>
      <c r="AQ242" t="s">
        <v>2946</v>
      </c>
      <c r="AR242" t="s">
        <v>2</v>
      </c>
      <c r="AS242" t="s">
        <v>2</v>
      </c>
    </row>
    <row r="243" spans="2:45" hidden="1" x14ac:dyDescent="0.2">
      <c r="B243" t="s">
        <v>2947</v>
      </c>
      <c r="C243">
        <v>1000208</v>
      </c>
      <c r="D243" t="s">
        <v>2948</v>
      </c>
      <c r="E243" t="s">
        <v>2</v>
      </c>
      <c r="F243" t="s">
        <v>143</v>
      </c>
      <c r="G243" t="s">
        <v>144</v>
      </c>
      <c r="H243" t="s">
        <v>103</v>
      </c>
      <c r="I243" t="s">
        <v>2949</v>
      </c>
      <c r="J243" t="s">
        <v>2950</v>
      </c>
      <c r="K243" t="s">
        <v>2951</v>
      </c>
      <c r="L243" t="s">
        <v>921</v>
      </c>
      <c r="M243" t="s">
        <v>19</v>
      </c>
      <c r="N243" t="s">
        <v>6</v>
      </c>
      <c r="O243" t="s">
        <v>7</v>
      </c>
      <c r="P243" t="s">
        <v>2952</v>
      </c>
      <c r="Q243" s="3" t="s">
        <v>2953</v>
      </c>
      <c r="R243" s="2">
        <v>44685</v>
      </c>
      <c r="S243" t="s">
        <v>170</v>
      </c>
      <c r="T243" s="2">
        <v>44691</v>
      </c>
      <c r="U243" t="s">
        <v>125</v>
      </c>
      <c r="V243" t="s">
        <v>2954</v>
      </c>
      <c r="W243" t="s">
        <v>2955</v>
      </c>
      <c r="X243" t="s">
        <v>6</v>
      </c>
      <c r="Y243" t="s">
        <v>128</v>
      </c>
      <c r="Z243" t="s">
        <v>129</v>
      </c>
      <c r="AA243" t="s">
        <v>156</v>
      </c>
      <c r="AB243" t="s">
        <v>131</v>
      </c>
      <c r="AC243" t="s">
        <v>2956</v>
      </c>
      <c r="AD243" t="s">
        <v>2957</v>
      </c>
      <c r="AE243" t="s">
        <v>134</v>
      </c>
      <c r="AF243" t="s">
        <v>2</v>
      </c>
      <c r="AG243" t="s">
        <v>10</v>
      </c>
      <c r="AH243" t="s">
        <v>159</v>
      </c>
      <c r="AI243" t="s">
        <v>11</v>
      </c>
      <c r="AJ243" t="s">
        <v>2</v>
      </c>
      <c r="AK243" t="s">
        <v>2</v>
      </c>
      <c r="AL243" t="s">
        <v>2</v>
      </c>
      <c r="AM243" t="s">
        <v>2</v>
      </c>
      <c r="AN243" t="s">
        <v>2</v>
      </c>
      <c r="AO243" t="s">
        <v>160</v>
      </c>
      <c r="AP243" t="s">
        <v>2958</v>
      </c>
      <c r="AQ243" t="s">
        <v>2959</v>
      </c>
      <c r="AR243" t="s">
        <v>2</v>
      </c>
      <c r="AS243" t="s">
        <v>2</v>
      </c>
    </row>
    <row r="244" spans="2:45" hidden="1" x14ac:dyDescent="0.2">
      <c r="B244" t="s">
        <v>2960</v>
      </c>
      <c r="C244">
        <v>1000209</v>
      </c>
      <c r="D244" t="s">
        <v>2961</v>
      </c>
      <c r="E244" t="s">
        <v>2</v>
      </c>
      <c r="F244" t="s">
        <v>117</v>
      </c>
      <c r="G244" t="s">
        <v>118</v>
      </c>
      <c r="H244" t="s">
        <v>103</v>
      </c>
      <c r="I244" t="s">
        <v>2962</v>
      </c>
      <c r="J244" t="s">
        <v>2963</v>
      </c>
      <c r="K244" t="s">
        <v>2964</v>
      </c>
      <c r="L244" t="s">
        <v>167</v>
      </c>
      <c r="M244" t="s">
        <v>149</v>
      </c>
      <c r="N244" t="s">
        <v>6</v>
      </c>
      <c r="O244" t="s">
        <v>7</v>
      </c>
      <c r="P244" t="s">
        <v>2965</v>
      </c>
      <c r="Q244" s="3" t="s">
        <v>2966</v>
      </c>
      <c r="R244" s="2">
        <v>44685</v>
      </c>
      <c r="S244" t="s">
        <v>8</v>
      </c>
      <c r="T244" s="2">
        <v>45012</v>
      </c>
      <c r="U244" t="s">
        <v>125</v>
      </c>
      <c r="V244" t="s">
        <v>2967</v>
      </c>
      <c r="W244" t="s">
        <v>2968</v>
      </c>
      <c r="X244" t="s">
        <v>6</v>
      </c>
      <c r="Y244" t="s">
        <v>154</v>
      </c>
      <c r="Z244" t="s">
        <v>155</v>
      </c>
      <c r="AA244" t="s">
        <v>156</v>
      </c>
      <c r="AB244" t="s">
        <v>131</v>
      </c>
      <c r="AC244" t="s">
        <v>2961</v>
      </c>
      <c r="AD244" t="s">
        <v>2969</v>
      </c>
      <c r="AE244" t="s">
        <v>158</v>
      </c>
      <c r="AF244" t="s">
        <v>2</v>
      </c>
      <c r="AG244" t="s">
        <v>10</v>
      </c>
      <c r="AH244" t="s">
        <v>135</v>
      </c>
      <c r="AI244" t="s">
        <v>11</v>
      </c>
      <c r="AJ244" t="s">
        <v>2</v>
      </c>
      <c r="AK244" t="s">
        <v>2</v>
      </c>
      <c r="AL244" t="s">
        <v>2</v>
      </c>
      <c r="AM244" t="s">
        <v>2</v>
      </c>
      <c r="AN244" t="s">
        <v>2</v>
      </c>
      <c r="AO244" t="s">
        <v>137</v>
      </c>
      <c r="AP244" t="s">
        <v>2970</v>
      </c>
      <c r="AQ244" t="s">
        <v>2971</v>
      </c>
      <c r="AR244" t="s">
        <v>2</v>
      </c>
      <c r="AS244" t="s">
        <v>2</v>
      </c>
    </row>
    <row r="245" spans="2:45" hidden="1" x14ac:dyDescent="0.2">
      <c r="B245" t="s">
        <v>2972</v>
      </c>
      <c r="C245">
        <v>1000210</v>
      </c>
      <c r="D245" t="s">
        <v>2973</v>
      </c>
      <c r="E245" t="s">
        <v>2</v>
      </c>
      <c r="F245" t="s">
        <v>225</v>
      </c>
      <c r="G245" t="s">
        <v>226</v>
      </c>
      <c r="H245" t="s">
        <v>103</v>
      </c>
      <c r="I245" t="s">
        <v>2974</v>
      </c>
      <c r="J245" t="s">
        <v>2975</v>
      </c>
      <c r="K245" t="s">
        <v>2976</v>
      </c>
      <c r="L245" t="s">
        <v>167</v>
      </c>
      <c r="M245" t="s">
        <v>136</v>
      </c>
      <c r="N245" t="s">
        <v>6</v>
      </c>
      <c r="O245" t="s">
        <v>7</v>
      </c>
      <c r="P245" t="s">
        <v>2977</v>
      </c>
      <c r="Q245" s="3" t="s">
        <v>2978</v>
      </c>
      <c r="R245" s="2">
        <v>44685</v>
      </c>
      <c r="S245" t="s">
        <v>8</v>
      </c>
      <c r="T245" s="2">
        <v>45250</v>
      </c>
      <c r="U245" t="s">
        <v>125</v>
      </c>
      <c r="V245" t="s">
        <v>2979</v>
      </c>
      <c r="W245" t="s">
        <v>2980</v>
      </c>
      <c r="X245" t="s">
        <v>6</v>
      </c>
      <c r="Y245" t="s">
        <v>359</v>
      </c>
      <c r="Z245" t="s">
        <v>360</v>
      </c>
      <c r="AA245" t="s">
        <v>2981</v>
      </c>
      <c r="AB245" t="s">
        <v>131</v>
      </c>
      <c r="AC245" t="s">
        <v>2982</v>
      </c>
      <c r="AD245" t="s">
        <v>2983</v>
      </c>
      <c r="AE245" t="s">
        <v>2</v>
      </c>
      <c r="AF245" t="s">
        <v>2</v>
      </c>
      <c r="AG245" t="s">
        <v>10</v>
      </c>
      <c r="AH245" t="s">
        <v>159</v>
      </c>
      <c r="AI245" t="s">
        <v>11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160</v>
      </c>
      <c r="AP245" t="s">
        <v>2984</v>
      </c>
      <c r="AQ245" t="s">
        <v>2985</v>
      </c>
      <c r="AR245" t="s">
        <v>2</v>
      </c>
      <c r="AS245" t="s">
        <v>2</v>
      </c>
    </row>
    <row r="246" spans="2:45" hidden="1" x14ac:dyDescent="0.2">
      <c r="B246" t="s">
        <v>2986</v>
      </c>
      <c r="C246">
        <v>1000211</v>
      </c>
      <c r="D246" t="s">
        <v>2987</v>
      </c>
      <c r="E246" t="s">
        <v>2</v>
      </c>
      <c r="F246" t="s">
        <v>117</v>
      </c>
      <c r="G246" t="s">
        <v>118</v>
      </c>
      <c r="H246" t="s">
        <v>103</v>
      </c>
      <c r="I246" t="s">
        <v>2988</v>
      </c>
      <c r="J246" t="s">
        <v>2989</v>
      </c>
      <c r="K246" t="s">
        <v>2990</v>
      </c>
      <c r="L246" t="s">
        <v>399</v>
      </c>
      <c r="M246" t="s">
        <v>136</v>
      </c>
      <c r="N246" t="s">
        <v>6</v>
      </c>
      <c r="O246" t="s">
        <v>7</v>
      </c>
      <c r="P246" t="s">
        <v>2991</v>
      </c>
      <c r="Q246" s="3" t="s">
        <v>2992</v>
      </c>
      <c r="R246" s="2">
        <v>44685</v>
      </c>
      <c r="S246" t="s">
        <v>8</v>
      </c>
      <c r="T246" s="2">
        <v>45279</v>
      </c>
      <c r="U246" t="s">
        <v>125</v>
      </c>
      <c r="V246" t="s">
        <v>2993</v>
      </c>
      <c r="W246" t="s">
        <v>2994</v>
      </c>
      <c r="X246" t="s">
        <v>6</v>
      </c>
      <c r="Y246" t="s">
        <v>298</v>
      </c>
      <c r="Z246" t="s">
        <v>299</v>
      </c>
      <c r="AA246" t="s">
        <v>156</v>
      </c>
      <c r="AB246" t="s">
        <v>131</v>
      </c>
      <c r="AC246" t="s">
        <v>2987</v>
      </c>
      <c r="AD246" t="s">
        <v>2995</v>
      </c>
      <c r="AE246" t="s">
        <v>301</v>
      </c>
      <c r="AF246" t="s">
        <v>2</v>
      </c>
      <c r="AG246" t="s">
        <v>10</v>
      </c>
      <c r="AH246" t="s">
        <v>135</v>
      </c>
      <c r="AI246" t="s">
        <v>11</v>
      </c>
      <c r="AJ246" t="s">
        <v>2</v>
      </c>
      <c r="AK246" t="s">
        <v>2</v>
      </c>
      <c r="AL246" t="s">
        <v>2</v>
      </c>
      <c r="AM246" t="s">
        <v>2</v>
      </c>
      <c r="AN246" t="s">
        <v>2</v>
      </c>
      <c r="AO246" t="s">
        <v>137</v>
      </c>
      <c r="AP246" t="s">
        <v>2996</v>
      </c>
      <c r="AQ246" t="s">
        <v>2997</v>
      </c>
      <c r="AR246" t="s">
        <v>2</v>
      </c>
      <c r="AS246" t="s">
        <v>2</v>
      </c>
    </row>
    <row r="247" spans="2:45" hidden="1" x14ac:dyDescent="0.2">
      <c r="B247" t="s">
        <v>2998</v>
      </c>
      <c r="C247">
        <v>1000212</v>
      </c>
      <c r="D247" t="s">
        <v>2999</v>
      </c>
      <c r="E247" t="s">
        <v>2</v>
      </c>
      <c r="F247" t="s">
        <v>143</v>
      </c>
      <c r="G247" t="s">
        <v>144</v>
      </c>
      <c r="H247" t="s">
        <v>103</v>
      </c>
      <c r="I247" t="s">
        <v>3000</v>
      </c>
      <c r="J247" t="s">
        <v>3001</v>
      </c>
      <c r="K247" t="s">
        <v>136</v>
      </c>
      <c r="L247" t="s">
        <v>167</v>
      </c>
      <c r="M247" t="s">
        <v>149</v>
      </c>
      <c r="N247" t="s">
        <v>6</v>
      </c>
      <c r="O247" t="s">
        <v>7</v>
      </c>
      <c r="P247" t="s">
        <v>3002</v>
      </c>
      <c r="Q247" s="3" t="s">
        <v>3003</v>
      </c>
      <c r="R247" s="2">
        <v>44685</v>
      </c>
      <c r="S247" t="s">
        <v>186</v>
      </c>
      <c r="T247" s="2">
        <v>44973</v>
      </c>
      <c r="U247" t="s">
        <v>125</v>
      </c>
      <c r="V247" t="s">
        <v>3004</v>
      </c>
      <c r="W247" t="s">
        <v>3005</v>
      </c>
      <c r="X247" t="s">
        <v>6</v>
      </c>
      <c r="Y247" t="s">
        <v>154</v>
      </c>
      <c r="Z247" t="s">
        <v>155</v>
      </c>
      <c r="AA247" t="s">
        <v>156</v>
      </c>
      <c r="AB247" t="s">
        <v>131</v>
      </c>
      <c r="AC247" t="s">
        <v>2999</v>
      </c>
      <c r="AD247" t="s">
        <v>3006</v>
      </c>
      <c r="AE247" t="s">
        <v>158</v>
      </c>
      <c r="AF247" t="s">
        <v>2</v>
      </c>
      <c r="AG247" t="s">
        <v>10</v>
      </c>
      <c r="AH247" t="s">
        <v>135</v>
      </c>
      <c r="AI247" t="s">
        <v>11</v>
      </c>
      <c r="AJ247" t="s">
        <v>190</v>
      </c>
      <c r="AK247" t="s">
        <v>2</v>
      </c>
      <c r="AL247" t="s">
        <v>2</v>
      </c>
      <c r="AM247" t="s">
        <v>2</v>
      </c>
      <c r="AN247" t="s">
        <v>2</v>
      </c>
      <c r="AO247" t="s">
        <v>137</v>
      </c>
      <c r="AP247" t="s">
        <v>3007</v>
      </c>
      <c r="AQ247" t="s">
        <v>3008</v>
      </c>
      <c r="AR247" t="s">
        <v>2</v>
      </c>
      <c r="AS247" t="s">
        <v>2</v>
      </c>
    </row>
    <row r="248" spans="2:45" hidden="1" x14ac:dyDescent="0.2">
      <c r="B248" t="s">
        <v>3009</v>
      </c>
      <c r="C248">
        <v>1000213</v>
      </c>
      <c r="D248" t="s">
        <v>3010</v>
      </c>
      <c r="E248" t="s">
        <v>3011</v>
      </c>
      <c r="F248" t="s">
        <v>117</v>
      </c>
      <c r="G248" t="s">
        <v>118</v>
      </c>
      <c r="H248" t="s">
        <v>103</v>
      </c>
      <c r="I248" t="s">
        <v>3012</v>
      </c>
      <c r="J248" t="s">
        <v>3013</v>
      </c>
      <c r="K248" t="s">
        <v>3014</v>
      </c>
      <c r="L248" t="s">
        <v>167</v>
      </c>
      <c r="M248" t="s">
        <v>136</v>
      </c>
      <c r="N248" t="s">
        <v>6</v>
      </c>
      <c r="O248" t="s">
        <v>7</v>
      </c>
      <c r="P248" t="s">
        <v>3015</v>
      </c>
      <c r="Q248" s="3" t="s">
        <v>3016</v>
      </c>
      <c r="R248" s="2">
        <v>44685</v>
      </c>
      <c r="S248" t="s">
        <v>170</v>
      </c>
      <c r="T248" s="2">
        <v>44687</v>
      </c>
      <c r="U248" t="s">
        <v>125</v>
      </c>
      <c r="V248" t="s">
        <v>3017</v>
      </c>
      <c r="W248" t="s">
        <v>3018</v>
      </c>
      <c r="X248" t="s">
        <v>6</v>
      </c>
      <c r="Y248" t="s">
        <v>128</v>
      </c>
      <c r="Z248" t="s">
        <v>129</v>
      </c>
      <c r="AA248" t="s">
        <v>156</v>
      </c>
      <c r="AB248" t="s">
        <v>131</v>
      </c>
      <c r="AC248" t="s">
        <v>3019</v>
      </c>
      <c r="AD248" t="s">
        <v>3020</v>
      </c>
      <c r="AE248" t="s">
        <v>134</v>
      </c>
      <c r="AF248" t="s">
        <v>2</v>
      </c>
      <c r="AG248" t="s">
        <v>10</v>
      </c>
      <c r="AH248" t="s">
        <v>111</v>
      </c>
      <c r="AI248" t="s">
        <v>11</v>
      </c>
      <c r="AJ248" t="s">
        <v>2</v>
      </c>
      <c r="AK248" t="s">
        <v>2</v>
      </c>
      <c r="AL248" t="s">
        <v>2</v>
      </c>
      <c r="AM248" t="s">
        <v>2</v>
      </c>
      <c r="AN248" t="s">
        <v>2</v>
      </c>
      <c r="AO248" t="s">
        <v>220</v>
      </c>
      <c r="AP248" t="s">
        <v>3021</v>
      </c>
      <c r="AQ248" t="s">
        <v>3022</v>
      </c>
      <c r="AR248" t="s">
        <v>2</v>
      </c>
      <c r="AS248" t="s">
        <v>2</v>
      </c>
    </row>
    <row r="249" spans="2:45" hidden="1" x14ac:dyDescent="0.2">
      <c r="B249" t="s">
        <v>3023</v>
      </c>
      <c r="C249">
        <v>1000214</v>
      </c>
      <c r="D249" t="s">
        <v>3024</v>
      </c>
      <c r="E249" t="s">
        <v>3025</v>
      </c>
      <c r="F249" t="s">
        <v>143</v>
      </c>
      <c r="G249" t="s">
        <v>144</v>
      </c>
      <c r="H249" t="s">
        <v>103</v>
      </c>
      <c r="I249" t="s">
        <v>3026</v>
      </c>
      <c r="J249" t="s">
        <v>3027</v>
      </c>
      <c r="K249" t="s">
        <v>3028</v>
      </c>
      <c r="L249" t="s">
        <v>3029</v>
      </c>
      <c r="M249" t="s">
        <v>149</v>
      </c>
      <c r="N249" t="s">
        <v>6</v>
      </c>
      <c r="O249" t="s">
        <v>7</v>
      </c>
      <c r="P249" t="s">
        <v>3030</v>
      </c>
      <c r="Q249" s="3" t="s">
        <v>3031</v>
      </c>
      <c r="R249" s="2">
        <v>44685</v>
      </c>
      <c r="S249" t="s">
        <v>8</v>
      </c>
      <c r="T249" s="2">
        <v>45124</v>
      </c>
      <c r="U249" t="s">
        <v>125</v>
      </c>
      <c r="V249" t="s">
        <v>3032</v>
      </c>
      <c r="W249" t="s">
        <v>3033</v>
      </c>
      <c r="X249" t="s">
        <v>6</v>
      </c>
      <c r="Y249" t="s">
        <v>328</v>
      </c>
      <c r="Z249" t="s">
        <v>329</v>
      </c>
      <c r="AA249" t="s">
        <v>156</v>
      </c>
      <c r="AB249" t="s">
        <v>131</v>
      </c>
      <c r="AC249" t="s">
        <v>3034</v>
      </c>
      <c r="AD249" t="s">
        <v>3035</v>
      </c>
      <c r="AE249" t="s">
        <v>332</v>
      </c>
      <c r="AF249" t="s">
        <v>2</v>
      </c>
      <c r="AG249" t="s">
        <v>10</v>
      </c>
      <c r="AH249" t="s">
        <v>135</v>
      </c>
      <c r="AI249" t="s">
        <v>11</v>
      </c>
      <c r="AJ249" t="s">
        <v>2</v>
      </c>
      <c r="AK249" t="s">
        <v>2</v>
      </c>
      <c r="AL249" t="s">
        <v>2</v>
      </c>
      <c r="AM249" t="s">
        <v>2</v>
      </c>
      <c r="AN249" t="s">
        <v>3036</v>
      </c>
      <c r="AO249" t="s">
        <v>137</v>
      </c>
      <c r="AP249" t="s">
        <v>3037</v>
      </c>
      <c r="AQ249" t="s">
        <v>3038</v>
      </c>
      <c r="AR249" t="s">
        <v>3039</v>
      </c>
      <c r="AS249" t="s">
        <v>2</v>
      </c>
    </row>
    <row r="250" spans="2:45" hidden="1" x14ac:dyDescent="0.2">
      <c r="B250" t="s">
        <v>3040</v>
      </c>
      <c r="C250">
        <v>1000215</v>
      </c>
      <c r="D250" t="s">
        <v>3041</v>
      </c>
      <c r="E250" t="s">
        <v>3042</v>
      </c>
      <c r="F250" t="s">
        <v>207</v>
      </c>
      <c r="G250" t="s">
        <v>208</v>
      </c>
      <c r="H250" t="s">
        <v>103</v>
      </c>
      <c r="I250" t="s">
        <v>3043</v>
      </c>
      <c r="J250" t="s">
        <v>3044</v>
      </c>
      <c r="K250" t="s">
        <v>3045</v>
      </c>
      <c r="L250" t="s">
        <v>167</v>
      </c>
      <c r="M250" t="s">
        <v>108</v>
      </c>
      <c r="N250" t="s">
        <v>6</v>
      </c>
      <c r="O250" t="s">
        <v>7</v>
      </c>
      <c r="P250" t="s">
        <v>3046</v>
      </c>
      <c r="Q250" s="3" t="s">
        <v>3047</v>
      </c>
      <c r="R250" s="2">
        <v>44685</v>
      </c>
      <c r="S250" t="s">
        <v>170</v>
      </c>
      <c r="T250" s="2">
        <v>44687</v>
      </c>
      <c r="U250" t="s">
        <v>125</v>
      </c>
      <c r="V250" t="s">
        <v>3048</v>
      </c>
      <c r="W250" t="s">
        <v>3049</v>
      </c>
      <c r="X250" t="s">
        <v>6</v>
      </c>
      <c r="Y250" t="s">
        <v>128</v>
      </c>
      <c r="Z250" t="s">
        <v>129</v>
      </c>
      <c r="AA250" t="s">
        <v>156</v>
      </c>
      <c r="AB250" t="s">
        <v>131</v>
      </c>
      <c r="AC250" t="s">
        <v>3050</v>
      </c>
      <c r="AD250" t="s">
        <v>3051</v>
      </c>
      <c r="AE250" t="s">
        <v>134</v>
      </c>
      <c r="AF250" t="s">
        <v>2</v>
      </c>
      <c r="AG250" t="s">
        <v>10</v>
      </c>
      <c r="AH250" t="s">
        <v>135</v>
      </c>
      <c r="AI250" t="s">
        <v>11</v>
      </c>
      <c r="AJ250" t="s">
        <v>2</v>
      </c>
      <c r="AK250" t="s">
        <v>2</v>
      </c>
      <c r="AL250" t="s">
        <v>2</v>
      </c>
      <c r="AM250" t="s">
        <v>2</v>
      </c>
      <c r="AN250" t="s">
        <v>2</v>
      </c>
      <c r="AO250" t="s">
        <v>137</v>
      </c>
      <c r="AP250" t="s">
        <v>3052</v>
      </c>
      <c r="AQ250" t="s">
        <v>3053</v>
      </c>
      <c r="AR250" t="s">
        <v>2</v>
      </c>
      <c r="AS250" t="s">
        <v>2</v>
      </c>
    </row>
    <row r="251" spans="2:45" hidden="1" x14ac:dyDescent="0.2">
      <c r="B251" t="s">
        <v>3054</v>
      </c>
      <c r="C251">
        <v>1000216</v>
      </c>
      <c r="D251" t="s">
        <v>3055</v>
      </c>
      <c r="E251" t="s">
        <v>2</v>
      </c>
      <c r="F251" t="s">
        <v>225</v>
      </c>
      <c r="G251" t="s">
        <v>226</v>
      </c>
      <c r="H251" t="s">
        <v>103</v>
      </c>
      <c r="I251" t="s">
        <v>3056</v>
      </c>
      <c r="J251" t="s">
        <v>3057</v>
      </c>
      <c r="K251" t="s">
        <v>3058</v>
      </c>
      <c r="L251" t="s">
        <v>167</v>
      </c>
      <c r="M251" t="s">
        <v>3059</v>
      </c>
      <c r="N251" t="s">
        <v>6</v>
      </c>
      <c r="O251" t="s">
        <v>7</v>
      </c>
      <c r="P251" t="s">
        <v>3060</v>
      </c>
      <c r="Q251" s="3" t="s">
        <v>3061</v>
      </c>
      <c r="R251" s="2">
        <v>44685</v>
      </c>
      <c r="S251" t="s">
        <v>8</v>
      </c>
      <c r="T251" s="2">
        <v>45120</v>
      </c>
      <c r="U251" t="s">
        <v>125</v>
      </c>
      <c r="V251" t="s">
        <v>3062</v>
      </c>
      <c r="W251" t="s">
        <v>3063</v>
      </c>
      <c r="X251" t="s">
        <v>6</v>
      </c>
      <c r="Y251" t="s">
        <v>298</v>
      </c>
      <c r="Z251" t="s">
        <v>299</v>
      </c>
      <c r="AA251" t="s">
        <v>156</v>
      </c>
      <c r="AB251" t="s">
        <v>131</v>
      </c>
      <c r="AC251" t="s">
        <v>3055</v>
      </c>
      <c r="AD251" t="s">
        <v>3064</v>
      </c>
      <c r="AE251" t="s">
        <v>301</v>
      </c>
      <c r="AF251" t="s">
        <v>2</v>
      </c>
      <c r="AG251" t="s">
        <v>10</v>
      </c>
      <c r="AH251" t="s">
        <v>159</v>
      </c>
      <c r="AI251" t="s">
        <v>11</v>
      </c>
      <c r="AJ251" t="s">
        <v>190</v>
      </c>
      <c r="AK251" t="s">
        <v>2</v>
      </c>
      <c r="AL251" t="s">
        <v>2</v>
      </c>
      <c r="AM251" t="s">
        <v>2</v>
      </c>
      <c r="AN251" t="s">
        <v>2</v>
      </c>
      <c r="AO251" t="s">
        <v>160</v>
      </c>
      <c r="AP251" t="s">
        <v>3065</v>
      </c>
      <c r="AQ251" t="s">
        <v>3066</v>
      </c>
      <c r="AR251" t="s">
        <v>2</v>
      </c>
      <c r="AS251" t="s">
        <v>2</v>
      </c>
    </row>
    <row r="252" spans="2:45" hidden="1" x14ac:dyDescent="0.2">
      <c r="B252" t="s">
        <v>3067</v>
      </c>
      <c r="C252">
        <v>1000217</v>
      </c>
      <c r="D252" t="s">
        <v>3068</v>
      </c>
      <c r="E252" t="s">
        <v>2</v>
      </c>
      <c r="F252" t="s">
        <v>207</v>
      </c>
      <c r="G252" t="s">
        <v>208</v>
      </c>
      <c r="H252" t="s">
        <v>103</v>
      </c>
      <c r="I252" t="s">
        <v>3069</v>
      </c>
      <c r="J252" t="s">
        <v>3070</v>
      </c>
      <c r="K252" t="s">
        <v>3071</v>
      </c>
      <c r="L252" t="s">
        <v>167</v>
      </c>
      <c r="M252" t="s">
        <v>230</v>
      </c>
      <c r="N252" t="s">
        <v>6</v>
      </c>
      <c r="O252" t="s">
        <v>7</v>
      </c>
      <c r="P252" t="s">
        <v>3072</v>
      </c>
      <c r="Q252" s="3" t="s">
        <v>3073</v>
      </c>
      <c r="R252" s="2">
        <v>44685</v>
      </c>
      <c r="S252" t="s">
        <v>170</v>
      </c>
      <c r="T252" s="2">
        <v>44687</v>
      </c>
      <c r="U252" t="s">
        <v>125</v>
      </c>
      <c r="V252" t="s">
        <v>3074</v>
      </c>
      <c r="W252" t="s">
        <v>3075</v>
      </c>
      <c r="X252" t="s">
        <v>6</v>
      </c>
      <c r="Y252" t="s">
        <v>128</v>
      </c>
      <c r="Z252" t="s">
        <v>129</v>
      </c>
      <c r="AA252" t="s">
        <v>156</v>
      </c>
      <c r="AB252" t="s">
        <v>131</v>
      </c>
      <c r="AC252" t="s">
        <v>3068</v>
      </c>
      <c r="AD252" t="s">
        <v>3076</v>
      </c>
      <c r="AE252" t="s">
        <v>134</v>
      </c>
      <c r="AF252" t="s">
        <v>2</v>
      </c>
      <c r="AG252" t="s">
        <v>10</v>
      </c>
      <c r="AH252" t="s">
        <v>159</v>
      </c>
      <c r="AI252" t="s">
        <v>11</v>
      </c>
      <c r="AJ252" t="s">
        <v>2</v>
      </c>
      <c r="AK252" t="s">
        <v>2</v>
      </c>
      <c r="AL252" t="s">
        <v>2</v>
      </c>
      <c r="AM252" t="s">
        <v>2</v>
      </c>
      <c r="AN252" t="s">
        <v>2</v>
      </c>
      <c r="AO252" t="s">
        <v>160</v>
      </c>
      <c r="AP252" t="s">
        <v>3077</v>
      </c>
      <c r="AQ252" t="s">
        <v>3078</v>
      </c>
      <c r="AR252" t="s">
        <v>2</v>
      </c>
      <c r="AS252" t="s">
        <v>2</v>
      </c>
    </row>
    <row r="253" spans="2:45" hidden="1" x14ac:dyDescent="0.2">
      <c r="B253" t="s">
        <v>3079</v>
      </c>
      <c r="C253">
        <v>1000218</v>
      </c>
      <c r="D253" t="s">
        <v>3080</v>
      </c>
      <c r="E253" t="s">
        <v>2</v>
      </c>
      <c r="F253" t="s">
        <v>225</v>
      </c>
      <c r="G253" t="s">
        <v>226</v>
      </c>
      <c r="H253" t="s">
        <v>103</v>
      </c>
      <c r="I253" t="s">
        <v>3081</v>
      </c>
      <c r="J253" t="s">
        <v>3082</v>
      </c>
      <c r="K253" t="s">
        <v>3083</v>
      </c>
      <c r="L253" t="s">
        <v>167</v>
      </c>
      <c r="M253" t="s">
        <v>108</v>
      </c>
      <c r="N253" t="s">
        <v>6</v>
      </c>
      <c r="O253" t="s">
        <v>7</v>
      </c>
      <c r="P253" t="s">
        <v>3084</v>
      </c>
      <c r="Q253" s="3" t="s">
        <v>3085</v>
      </c>
      <c r="R253" s="2">
        <v>44685</v>
      </c>
      <c r="S253" t="s">
        <v>186</v>
      </c>
      <c r="T253" s="2">
        <v>44973</v>
      </c>
      <c r="U253" t="s">
        <v>125</v>
      </c>
      <c r="V253" t="s">
        <v>3086</v>
      </c>
      <c r="W253" t="s">
        <v>3087</v>
      </c>
      <c r="X253" t="s">
        <v>6</v>
      </c>
      <c r="Y253" t="s">
        <v>298</v>
      </c>
      <c r="Z253" t="s">
        <v>299</v>
      </c>
      <c r="AA253" t="s">
        <v>156</v>
      </c>
      <c r="AB253" t="s">
        <v>131</v>
      </c>
      <c r="AC253" t="s">
        <v>3080</v>
      </c>
      <c r="AD253" t="s">
        <v>3088</v>
      </c>
      <c r="AE253" t="s">
        <v>301</v>
      </c>
      <c r="AF253" t="s">
        <v>2</v>
      </c>
      <c r="AG253" t="s">
        <v>10</v>
      </c>
      <c r="AH253" t="s">
        <v>159</v>
      </c>
      <c r="AI253" t="s">
        <v>11</v>
      </c>
      <c r="AJ253" t="s">
        <v>190</v>
      </c>
      <c r="AK253" t="s">
        <v>2</v>
      </c>
      <c r="AL253" t="s">
        <v>2</v>
      </c>
      <c r="AM253" t="s">
        <v>2</v>
      </c>
      <c r="AN253" t="s">
        <v>2</v>
      </c>
      <c r="AO253" t="s">
        <v>160</v>
      </c>
      <c r="AP253" t="s">
        <v>3089</v>
      </c>
      <c r="AQ253" t="s">
        <v>3090</v>
      </c>
      <c r="AR253" t="s">
        <v>2</v>
      </c>
      <c r="AS253" t="s">
        <v>2</v>
      </c>
    </row>
    <row r="254" spans="2:45" hidden="1" x14ac:dyDescent="0.2">
      <c r="B254" t="s">
        <v>3091</v>
      </c>
      <c r="C254">
        <v>1000219</v>
      </c>
      <c r="D254" t="s">
        <v>3092</v>
      </c>
      <c r="E254" t="s">
        <v>2</v>
      </c>
      <c r="F254" t="s">
        <v>225</v>
      </c>
      <c r="G254" t="s">
        <v>226</v>
      </c>
      <c r="H254" t="s">
        <v>103</v>
      </c>
      <c r="I254" t="s">
        <v>3093</v>
      </c>
      <c r="J254" t="s">
        <v>3094</v>
      </c>
      <c r="K254" t="s">
        <v>3095</v>
      </c>
      <c r="L254" t="s">
        <v>3096</v>
      </c>
      <c r="M254" t="s">
        <v>230</v>
      </c>
      <c r="N254" t="s">
        <v>6</v>
      </c>
      <c r="O254" t="s">
        <v>7</v>
      </c>
      <c r="P254" t="s">
        <v>3097</v>
      </c>
      <c r="Q254" s="3" t="s">
        <v>3098</v>
      </c>
      <c r="R254" s="2">
        <v>44685</v>
      </c>
      <c r="S254" t="s">
        <v>170</v>
      </c>
      <c r="T254" s="2">
        <v>44687</v>
      </c>
      <c r="U254" t="s">
        <v>125</v>
      </c>
      <c r="V254" t="s">
        <v>2</v>
      </c>
      <c r="W254" t="s">
        <v>2</v>
      </c>
      <c r="X254" t="s">
        <v>6</v>
      </c>
      <c r="Y254" t="s">
        <v>216</v>
      </c>
      <c r="Z254" t="s">
        <v>217</v>
      </c>
      <c r="AA254" t="s">
        <v>156</v>
      </c>
      <c r="AB254" t="s">
        <v>131</v>
      </c>
      <c r="AC254" t="s">
        <v>3099</v>
      </c>
      <c r="AD254" t="s">
        <v>3100</v>
      </c>
      <c r="AE254" t="s">
        <v>219</v>
      </c>
      <c r="AF254" t="s">
        <v>2</v>
      </c>
      <c r="AG254" t="s">
        <v>10</v>
      </c>
      <c r="AH254" t="s">
        <v>159</v>
      </c>
      <c r="AI254" t="s">
        <v>11</v>
      </c>
      <c r="AJ254" t="s">
        <v>2</v>
      </c>
      <c r="AK254" t="s">
        <v>2</v>
      </c>
      <c r="AL254" t="s">
        <v>2</v>
      </c>
      <c r="AM254" t="s">
        <v>2</v>
      </c>
      <c r="AN254" t="s">
        <v>2</v>
      </c>
      <c r="AO254" t="s">
        <v>160</v>
      </c>
      <c r="AP254" t="s">
        <v>3101</v>
      </c>
      <c r="AQ254" t="s">
        <v>3102</v>
      </c>
      <c r="AR254" t="s">
        <v>2</v>
      </c>
      <c r="AS254" t="s">
        <v>2</v>
      </c>
    </row>
    <row r="255" spans="2:45" hidden="1" x14ac:dyDescent="0.2">
      <c r="B255" t="s">
        <v>3103</v>
      </c>
      <c r="C255">
        <v>1000220</v>
      </c>
      <c r="D255" t="s">
        <v>3104</v>
      </c>
      <c r="E255" t="s">
        <v>2</v>
      </c>
      <c r="F255" t="s">
        <v>225</v>
      </c>
      <c r="G255" t="s">
        <v>226</v>
      </c>
      <c r="H255" t="s">
        <v>103</v>
      </c>
      <c r="I255" t="s">
        <v>3105</v>
      </c>
      <c r="J255" t="s">
        <v>3106</v>
      </c>
      <c r="K255" t="s">
        <v>3107</v>
      </c>
      <c r="L255" t="s">
        <v>3108</v>
      </c>
      <c r="M255" t="s">
        <v>230</v>
      </c>
      <c r="N255" t="s">
        <v>6</v>
      </c>
      <c r="O255" t="s">
        <v>7</v>
      </c>
      <c r="P255" t="s">
        <v>3109</v>
      </c>
      <c r="Q255" s="3" t="s">
        <v>3110</v>
      </c>
      <c r="R255" s="2">
        <v>44685</v>
      </c>
      <c r="S255" t="s">
        <v>170</v>
      </c>
      <c r="T255" s="2">
        <v>44687</v>
      </c>
      <c r="U255" t="s">
        <v>125</v>
      </c>
      <c r="V255" t="s">
        <v>3111</v>
      </c>
      <c r="W255" t="s">
        <v>3112</v>
      </c>
      <c r="X255" t="s">
        <v>6</v>
      </c>
      <c r="Y255" t="s">
        <v>1371</v>
      </c>
      <c r="Z255" t="s">
        <v>1372</v>
      </c>
      <c r="AA255" t="s">
        <v>156</v>
      </c>
      <c r="AB255" t="s">
        <v>131</v>
      </c>
      <c r="AC255" t="s">
        <v>3104</v>
      </c>
      <c r="AD255" t="s">
        <v>3113</v>
      </c>
      <c r="AE255" t="s">
        <v>1374</v>
      </c>
      <c r="AF255" t="s">
        <v>2</v>
      </c>
      <c r="AG255" t="s">
        <v>10</v>
      </c>
      <c r="AH255" t="s">
        <v>159</v>
      </c>
      <c r="AI255" t="s">
        <v>11</v>
      </c>
      <c r="AJ255" t="s">
        <v>2</v>
      </c>
      <c r="AK255" t="s">
        <v>2</v>
      </c>
      <c r="AL255" t="s">
        <v>2</v>
      </c>
      <c r="AM255" t="s">
        <v>2</v>
      </c>
      <c r="AN255" t="s">
        <v>2</v>
      </c>
      <c r="AO255" t="s">
        <v>160</v>
      </c>
      <c r="AP255" t="s">
        <v>3114</v>
      </c>
      <c r="AQ255" t="s">
        <v>3115</v>
      </c>
      <c r="AR255" t="s">
        <v>2</v>
      </c>
      <c r="AS255" t="s">
        <v>2</v>
      </c>
    </row>
    <row r="256" spans="2:45" hidden="1" x14ac:dyDescent="0.2">
      <c r="B256" t="s">
        <v>3116</v>
      </c>
      <c r="C256">
        <v>1000221</v>
      </c>
      <c r="D256" t="s">
        <v>3117</v>
      </c>
      <c r="E256" t="s">
        <v>2</v>
      </c>
      <c r="F256" t="s">
        <v>225</v>
      </c>
      <c r="G256" t="s">
        <v>226</v>
      </c>
      <c r="H256" t="s">
        <v>103</v>
      </c>
      <c r="I256" t="s">
        <v>3118</v>
      </c>
      <c r="J256" t="s">
        <v>3119</v>
      </c>
      <c r="K256" t="s">
        <v>3120</v>
      </c>
      <c r="L256" t="s">
        <v>399</v>
      </c>
      <c r="M256" t="s">
        <v>293</v>
      </c>
      <c r="N256" t="s">
        <v>6</v>
      </c>
      <c r="O256" t="s">
        <v>7</v>
      </c>
      <c r="P256" t="s">
        <v>3121</v>
      </c>
      <c r="Q256" s="3" t="s">
        <v>3122</v>
      </c>
      <c r="R256" s="2">
        <v>44685</v>
      </c>
      <c r="S256" t="s">
        <v>18</v>
      </c>
      <c r="T256" s="2">
        <v>45292</v>
      </c>
      <c r="U256" t="s">
        <v>125</v>
      </c>
      <c r="V256" t="s">
        <v>3123</v>
      </c>
      <c r="W256" t="s">
        <v>3124</v>
      </c>
      <c r="X256" t="s">
        <v>6</v>
      </c>
      <c r="Y256" t="s">
        <v>359</v>
      </c>
      <c r="Z256" t="s">
        <v>360</v>
      </c>
      <c r="AA256" t="s">
        <v>156</v>
      </c>
      <c r="AB256" t="s">
        <v>131</v>
      </c>
      <c r="AC256" t="s">
        <v>3125</v>
      </c>
      <c r="AD256" t="s">
        <v>3126</v>
      </c>
      <c r="AE256" t="s">
        <v>2</v>
      </c>
      <c r="AF256" t="s">
        <v>2</v>
      </c>
      <c r="AG256" t="s">
        <v>10</v>
      </c>
      <c r="AH256" t="s">
        <v>159</v>
      </c>
      <c r="AI256" t="s">
        <v>11</v>
      </c>
      <c r="AJ256" t="s">
        <v>2</v>
      </c>
      <c r="AK256" t="s">
        <v>2</v>
      </c>
      <c r="AL256" t="s">
        <v>2</v>
      </c>
      <c r="AM256" t="s">
        <v>2</v>
      </c>
      <c r="AN256" t="s">
        <v>2</v>
      </c>
      <c r="AO256" t="s">
        <v>160</v>
      </c>
      <c r="AP256" t="s">
        <v>3127</v>
      </c>
      <c r="AQ256" t="s">
        <v>3128</v>
      </c>
      <c r="AR256" t="s">
        <v>2</v>
      </c>
      <c r="AS256" t="s">
        <v>2</v>
      </c>
    </row>
    <row r="257" spans="2:45" hidden="1" x14ac:dyDescent="0.2">
      <c r="B257" t="s">
        <v>3129</v>
      </c>
      <c r="C257">
        <v>1000222</v>
      </c>
      <c r="D257" t="s">
        <v>3130</v>
      </c>
      <c r="E257" t="s">
        <v>2</v>
      </c>
      <c r="F257" t="s">
        <v>207</v>
      </c>
      <c r="G257" t="s">
        <v>208</v>
      </c>
      <c r="H257" t="s">
        <v>103</v>
      </c>
      <c r="I257" t="s">
        <v>3131</v>
      </c>
      <c r="J257" t="s">
        <v>3132</v>
      </c>
      <c r="K257" t="s">
        <v>3133</v>
      </c>
      <c r="L257" t="s">
        <v>167</v>
      </c>
      <c r="M257" t="s">
        <v>149</v>
      </c>
      <c r="N257" t="s">
        <v>6</v>
      </c>
      <c r="O257" t="s">
        <v>7</v>
      </c>
      <c r="P257" t="s">
        <v>3134</v>
      </c>
      <c r="Q257" s="3" t="s">
        <v>3135</v>
      </c>
      <c r="R257" s="2">
        <v>44685</v>
      </c>
      <c r="S257" t="s">
        <v>170</v>
      </c>
      <c r="T257" s="2">
        <v>44687</v>
      </c>
      <c r="U257" t="s">
        <v>125</v>
      </c>
      <c r="V257" t="s">
        <v>3136</v>
      </c>
      <c r="W257" t="s">
        <v>3137</v>
      </c>
      <c r="X257" t="s">
        <v>6</v>
      </c>
      <c r="Y257" t="s">
        <v>328</v>
      </c>
      <c r="Z257" t="s">
        <v>329</v>
      </c>
      <c r="AA257" t="s">
        <v>156</v>
      </c>
      <c r="AB257" t="s">
        <v>131</v>
      </c>
      <c r="AC257" t="s">
        <v>3130</v>
      </c>
      <c r="AD257" t="s">
        <v>3138</v>
      </c>
      <c r="AE257" t="s">
        <v>332</v>
      </c>
      <c r="AF257" t="s">
        <v>2</v>
      </c>
      <c r="AG257" t="s">
        <v>10</v>
      </c>
      <c r="AH257" t="s">
        <v>887</v>
      </c>
      <c r="AI257" t="s">
        <v>11</v>
      </c>
      <c r="AJ257" t="s">
        <v>2</v>
      </c>
      <c r="AK257" t="s">
        <v>2</v>
      </c>
      <c r="AL257" t="s">
        <v>2</v>
      </c>
      <c r="AM257" t="s">
        <v>2</v>
      </c>
      <c r="AN257" t="s">
        <v>2</v>
      </c>
      <c r="AO257" t="s">
        <v>888</v>
      </c>
      <c r="AP257" t="s">
        <v>3139</v>
      </c>
      <c r="AQ257" t="s">
        <v>3140</v>
      </c>
      <c r="AR257" t="s">
        <v>2</v>
      </c>
      <c r="AS257" t="s">
        <v>2</v>
      </c>
    </row>
    <row r="258" spans="2:45" hidden="1" x14ac:dyDescent="0.2">
      <c r="B258" t="s">
        <v>3141</v>
      </c>
      <c r="C258">
        <v>1000223</v>
      </c>
      <c r="D258" t="s">
        <v>3142</v>
      </c>
      <c r="E258" t="s">
        <v>2</v>
      </c>
      <c r="F258" t="s">
        <v>143</v>
      </c>
      <c r="G258" t="s">
        <v>144</v>
      </c>
      <c r="H258" t="s">
        <v>103</v>
      </c>
      <c r="I258" t="s">
        <v>3143</v>
      </c>
      <c r="J258" t="s">
        <v>3142</v>
      </c>
      <c r="K258" t="s">
        <v>136</v>
      </c>
      <c r="L258" t="s">
        <v>1118</v>
      </c>
      <c r="M258" t="s">
        <v>136</v>
      </c>
      <c r="N258" t="s">
        <v>6</v>
      </c>
      <c r="O258" t="s">
        <v>7</v>
      </c>
      <c r="P258" t="s">
        <v>3144</v>
      </c>
      <c r="Q258" s="3" t="s">
        <v>3145</v>
      </c>
      <c r="R258" s="2">
        <v>44685</v>
      </c>
      <c r="S258" t="s">
        <v>8</v>
      </c>
      <c r="T258" s="2">
        <v>45042</v>
      </c>
      <c r="U258" t="s">
        <v>125</v>
      </c>
      <c r="V258" t="s">
        <v>3146</v>
      </c>
      <c r="W258" t="s">
        <v>112</v>
      </c>
      <c r="X258" t="s">
        <v>6</v>
      </c>
      <c r="Y258" t="s">
        <v>154</v>
      </c>
      <c r="Z258" t="s">
        <v>155</v>
      </c>
      <c r="AA258" t="s">
        <v>156</v>
      </c>
      <c r="AB258" t="s">
        <v>131</v>
      </c>
      <c r="AC258" t="s">
        <v>3147</v>
      </c>
      <c r="AD258" t="s">
        <v>3148</v>
      </c>
      <c r="AE258" t="s">
        <v>158</v>
      </c>
      <c r="AF258" t="s">
        <v>2</v>
      </c>
      <c r="AG258" t="s">
        <v>10</v>
      </c>
      <c r="AH258" t="s">
        <v>135</v>
      </c>
      <c r="AI258" t="s">
        <v>11</v>
      </c>
      <c r="AJ258" t="s">
        <v>2</v>
      </c>
      <c r="AK258" t="s">
        <v>2</v>
      </c>
      <c r="AL258" t="s">
        <v>2</v>
      </c>
      <c r="AM258" t="s">
        <v>2</v>
      </c>
      <c r="AN258" t="s">
        <v>2</v>
      </c>
      <c r="AO258" t="s">
        <v>137</v>
      </c>
      <c r="AP258" t="s">
        <v>3149</v>
      </c>
      <c r="AQ258" t="s">
        <v>3150</v>
      </c>
      <c r="AR258" t="s">
        <v>2</v>
      </c>
      <c r="AS258" t="s">
        <v>2</v>
      </c>
    </row>
    <row r="259" spans="2:45" hidden="1" x14ac:dyDescent="0.2">
      <c r="B259" t="s">
        <v>3151</v>
      </c>
      <c r="C259">
        <v>1000224</v>
      </c>
      <c r="D259" t="s">
        <v>3152</v>
      </c>
      <c r="E259" t="s">
        <v>3153</v>
      </c>
      <c r="F259" t="s">
        <v>143</v>
      </c>
      <c r="G259" t="s">
        <v>144</v>
      </c>
      <c r="H259" t="s">
        <v>103</v>
      </c>
      <c r="I259" t="s">
        <v>3154</v>
      </c>
      <c r="J259" t="s">
        <v>3155</v>
      </c>
      <c r="K259" t="s">
        <v>3156</v>
      </c>
      <c r="L259" t="s">
        <v>3157</v>
      </c>
      <c r="M259" t="s">
        <v>136</v>
      </c>
      <c r="N259" t="s">
        <v>6</v>
      </c>
      <c r="O259" t="s">
        <v>7</v>
      </c>
      <c r="P259" t="s">
        <v>3158</v>
      </c>
      <c r="Q259" s="3" t="s">
        <v>3159</v>
      </c>
      <c r="R259" s="2">
        <v>44685</v>
      </c>
      <c r="S259" t="s">
        <v>18</v>
      </c>
      <c r="T259" s="2">
        <v>45217</v>
      </c>
      <c r="U259" t="s">
        <v>125</v>
      </c>
      <c r="V259" t="s">
        <v>3160</v>
      </c>
      <c r="W259" t="s">
        <v>3161</v>
      </c>
      <c r="X259" t="s">
        <v>6</v>
      </c>
      <c r="Y259" t="s">
        <v>154</v>
      </c>
      <c r="Z259" t="s">
        <v>155</v>
      </c>
      <c r="AA259" t="s">
        <v>3162</v>
      </c>
      <c r="AB259" t="s">
        <v>131</v>
      </c>
      <c r="AC259" t="s">
        <v>3163</v>
      </c>
      <c r="AD259" t="s">
        <v>3164</v>
      </c>
      <c r="AE259" t="s">
        <v>158</v>
      </c>
      <c r="AF259" t="s">
        <v>2</v>
      </c>
      <c r="AG259" t="s">
        <v>10</v>
      </c>
      <c r="AH259" t="s">
        <v>135</v>
      </c>
      <c r="AI259" t="s">
        <v>11</v>
      </c>
      <c r="AJ259" t="s">
        <v>2</v>
      </c>
      <c r="AK259" t="s">
        <v>2</v>
      </c>
      <c r="AL259" t="s">
        <v>2</v>
      </c>
      <c r="AM259" t="s">
        <v>2</v>
      </c>
      <c r="AN259" t="s">
        <v>2</v>
      </c>
      <c r="AO259" t="s">
        <v>137</v>
      </c>
      <c r="AP259" t="s">
        <v>3165</v>
      </c>
      <c r="AQ259" t="s">
        <v>3166</v>
      </c>
      <c r="AR259" t="s">
        <v>3167</v>
      </c>
      <c r="AS259" t="s">
        <v>2</v>
      </c>
    </row>
    <row r="260" spans="2:45" hidden="1" x14ac:dyDescent="0.2">
      <c r="B260" t="s">
        <v>3151</v>
      </c>
      <c r="C260">
        <v>1000224</v>
      </c>
      <c r="D260" t="s">
        <v>3152</v>
      </c>
      <c r="E260" t="s">
        <v>3153</v>
      </c>
      <c r="F260" t="s">
        <v>143</v>
      </c>
      <c r="G260" t="s">
        <v>144</v>
      </c>
      <c r="H260" t="s">
        <v>103</v>
      </c>
      <c r="I260" t="s">
        <v>3154</v>
      </c>
      <c r="J260" t="s">
        <v>3155</v>
      </c>
      <c r="K260" t="s">
        <v>3156</v>
      </c>
      <c r="L260" t="s">
        <v>3157</v>
      </c>
      <c r="M260" t="s">
        <v>136</v>
      </c>
      <c r="N260" t="s">
        <v>6</v>
      </c>
      <c r="O260" t="s">
        <v>7</v>
      </c>
      <c r="P260" t="s">
        <v>3158</v>
      </c>
      <c r="Q260" s="3" t="s">
        <v>3159</v>
      </c>
      <c r="R260" s="2">
        <v>44685</v>
      </c>
      <c r="S260" t="s">
        <v>18</v>
      </c>
      <c r="T260" s="2">
        <v>45217</v>
      </c>
      <c r="U260" t="s">
        <v>125</v>
      </c>
      <c r="V260" t="s">
        <v>3160</v>
      </c>
      <c r="W260" t="s">
        <v>3161</v>
      </c>
      <c r="X260" t="s">
        <v>6</v>
      </c>
      <c r="Y260" t="s">
        <v>128</v>
      </c>
      <c r="Z260" t="s">
        <v>129</v>
      </c>
      <c r="AA260" t="s">
        <v>156</v>
      </c>
      <c r="AB260" t="s">
        <v>131</v>
      </c>
      <c r="AC260" t="s">
        <v>2</v>
      </c>
      <c r="AD260" t="s">
        <v>3168</v>
      </c>
      <c r="AE260" t="s">
        <v>134</v>
      </c>
      <c r="AF260" t="s">
        <v>2</v>
      </c>
      <c r="AG260" t="s">
        <v>10</v>
      </c>
      <c r="AH260" t="s">
        <v>135</v>
      </c>
      <c r="AI260" t="s">
        <v>11</v>
      </c>
      <c r="AJ260" t="s">
        <v>2</v>
      </c>
      <c r="AK260" t="s">
        <v>2</v>
      </c>
      <c r="AL260" t="s">
        <v>2</v>
      </c>
      <c r="AM260" t="s">
        <v>2</v>
      </c>
      <c r="AN260" t="s">
        <v>2</v>
      </c>
      <c r="AO260" t="s">
        <v>137</v>
      </c>
      <c r="AP260" t="s">
        <v>3169</v>
      </c>
      <c r="AQ260" t="s">
        <v>3166</v>
      </c>
      <c r="AR260" t="s">
        <v>3167</v>
      </c>
      <c r="AS260" t="s">
        <v>2</v>
      </c>
    </row>
    <row r="261" spans="2:45" hidden="1" x14ac:dyDescent="0.2">
      <c r="B261" t="s">
        <v>3170</v>
      </c>
      <c r="C261">
        <v>1000225</v>
      </c>
      <c r="D261" t="s">
        <v>3171</v>
      </c>
      <c r="E261" t="s">
        <v>2</v>
      </c>
      <c r="F261" t="s">
        <v>225</v>
      </c>
      <c r="G261" t="s">
        <v>226</v>
      </c>
      <c r="H261" t="s">
        <v>103</v>
      </c>
      <c r="I261" t="s">
        <v>3172</v>
      </c>
      <c r="J261" t="s">
        <v>3173</v>
      </c>
      <c r="K261" t="s">
        <v>136</v>
      </c>
      <c r="L261" t="s">
        <v>167</v>
      </c>
      <c r="M261" t="s">
        <v>136</v>
      </c>
      <c r="N261" t="s">
        <v>6</v>
      </c>
      <c r="O261" t="s">
        <v>7</v>
      </c>
      <c r="P261" t="s">
        <v>3174</v>
      </c>
      <c r="Q261" s="3" t="s">
        <v>3175</v>
      </c>
      <c r="R261" s="2">
        <v>44685</v>
      </c>
      <c r="S261" t="s">
        <v>18</v>
      </c>
      <c r="T261" s="2">
        <v>45217</v>
      </c>
      <c r="U261" t="s">
        <v>125</v>
      </c>
      <c r="V261" t="s">
        <v>2</v>
      </c>
      <c r="W261" t="s">
        <v>2</v>
      </c>
      <c r="X261" t="s">
        <v>6</v>
      </c>
      <c r="Y261" t="s">
        <v>154</v>
      </c>
      <c r="Z261" t="s">
        <v>155</v>
      </c>
      <c r="AA261" t="s">
        <v>156</v>
      </c>
      <c r="AB261" t="s">
        <v>131</v>
      </c>
      <c r="AC261" t="s">
        <v>3176</v>
      </c>
      <c r="AD261" t="s">
        <v>3177</v>
      </c>
      <c r="AE261" t="s">
        <v>158</v>
      </c>
      <c r="AF261" t="s">
        <v>2</v>
      </c>
      <c r="AG261" t="s">
        <v>10</v>
      </c>
      <c r="AH261" t="s">
        <v>135</v>
      </c>
      <c r="AI261" t="s">
        <v>11</v>
      </c>
      <c r="AJ261" t="s">
        <v>2</v>
      </c>
      <c r="AK261" t="s">
        <v>2</v>
      </c>
      <c r="AL261" t="s">
        <v>2</v>
      </c>
      <c r="AM261" t="s">
        <v>2</v>
      </c>
      <c r="AN261" t="s">
        <v>2</v>
      </c>
      <c r="AO261" t="s">
        <v>137</v>
      </c>
      <c r="AP261" t="s">
        <v>3178</v>
      </c>
      <c r="AQ261" t="s">
        <v>3179</v>
      </c>
      <c r="AR261" t="s">
        <v>2</v>
      </c>
      <c r="AS261" t="s">
        <v>2</v>
      </c>
    </row>
    <row r="262" spans="2:45" hidden="1" x14ac:dyDescent="0.2">
      <c r="B262" t="s">
        <v>3180</v>
      </c>
      <c r="C262">
        <v>1000226</v>
      </c>
      <c r="D262" t="s">
        <v>3181</v>
      </c>
      <c r="E262" t="s">
        <v>3182</v>
      </c>
      <c r="F262" t="s">
        <v>207</v>
      </c>
      <c r="G262" t="s">
        <v>208</v>
      </c>
      <c r="H262" t="s">
        <v>103</v>
      </c>
      <c r="I262" t="s">
        <v>3183</v>
      </c>
      <c r="J262" t="s">
        <v>3184</v>
      </c>
      <c r="K262" t="s">
        <v>136</v>
      </c>
      <c r="L262" t="s">
        <v>167</v>
      </c>
      <c r="M262" t="s">
        <v>136</v>
      </c>
      <c r="N262" t="s">
        <v>6</v>
      </c>
      <c r="O262" t="s">
        <v>7</v>
      </c>
      <c r="P262" t="s">
        <v>3185</v>
      </c>
      <c r="Q262" s="3" t="s">
        <v>3186</v>
      </c>
      <c r="R262" s="2">
        <v>44685</v>
      </c>
      <c r="S262" t="s">
        <v>186</v>
      </c>
      <c r="T262" s="2">
        <v>44973</v>
      </c>
      <c r="U262" t="s">
        <v>125</v>
      </c>
      <c r="V262" t="s">
        <v>3187</v>
      </c>
      <c r="W262" t="s">
        <v>3188</v>
      </c>
      <c r="X262" t="s">
        <v>6</v>
      </c>
      <c r="Y262" t="s">
        <v>298</v>
      </c>
      <c r="Z262" t="s">
        <v>299</v>
      </c>
      <c r="AA262" t="s">
        <v>156</v>
      </c>
      <c r="AB262" t="s">
        <v>131</v>
      </c>
      <c r="AC262" t="s">
        <v>2</v>
      </c>
      <c r="AD262" t="s">
        <v>3189</v>
      </c>
      <c r="AE262" t="s">
        <v>301</v>
      </c>
      <c r="AF262" t="s">
        <v>2</v>
      </c>
      <c r="AG262" t="s">
        <v>10</v>
      </c>
      <c r="AH262" t="s">
        <v>135</v>
      </c>
      <c r="AI262" t="s">
        <v>11</v>
      </c>
      <c r="AJ262" t="s">
        <v>190</v>
      </c>
      <c r="AK262" t="s">
        <v>2</v>
      </c>
      <c r="AL262" t="s">
        <v>2</v>
      </c>
      <c r="AM262" t="s">
        <v>2</v>
      </c>
      <c r="AN262" t="s">
        <v>2</v>
      </c>
      <c r="AO262" t="s">
        <v>137</v>
      </c>
      <c r="AP262" t="s">
        <v>3190</v>
      </c>
      <c r="AQ262" t="s">
        <v>3191</v>
      </c>
      <c r="AR262" t="s">
        <v>2</v>
      </c>
      <c r="AS262" t="s">
        <v>2</v>
      </c>
    </row>
    <row r="263" spans="2:45" hidden="1" x14ac:dyDescent="0.2">
      <c r="B263" t="s">
        <v>3192</v>
      </c>
      <c r="C263">
        <v>1000227</v>
      </c>
      <c r="D263" t="s">
        <v>3193</v>
      </c>
      <c r="E263" t="s">
        <v>2</v>
      </c>
      <c r="F263" t="s">
        <v>225</v>
      </c>
      <c r="G263" t="s">
        <v>226</v>
      </c>
      <c r="H263" t="s">
        <v>103</v>
      </c>
      <c r="I263" t="s">
        <v>3194</v>
      </c>
      <c r="J263" t="s">
        <v>3195</v>
      </c>
      <c r="K263" t="s">
        <v>3196</v>
      </c>
      <c r="L263" t="s">
        <v>550</v>
      </c>
      <c r="M263" t="s">
        <v>322</v>
      </c>
      <c r="N263" t="s">
        <v>6</v>
      </c>
      <c r="O263" t="s">
        <v>7</v>
      </c>
      <c r="P263" t="s">
        <v>3197</v>
      </c>
      <c r="Q263" s="3" t="s">
        <v>3198</v>
      </c>
      <c r="R263" s="2">
        <v>44685</v>
      </c>
      <c r="S263" t="s">
        <v>170</v>
      </c>
      <c r="T263" s="2">
        <v>44687</v>
      </c>
      <c r="U263" t="s">
        <v>125</v>
      </c>
      <c r="V263" t="s">
        <v>3199</v>
      </c>
      <c r="W263" t="s">
        <v>3200</v>
      </c>
      <c r="X263" t="s">
        <v>6</v>
      </c>
      <c r="Y263" t="s">
        <v>154</v>
      </c>
      <c r="Z263" t="s">
        <v>155</v>
      </c>
      <c r="AA263" t="s">
        <v>156</v>
      </c>
      <c r="AB263" t="s">
        <v>131</v>
      </c>
      <c r="AC263" t="s">
        <v>2</v>
      </c>
      <c r="AD263" t="s">
        <v>3201</v>
      </c>
      <c r="AE263" t="s">
        <v>158</v>
      </c>
      <c r="AF263" t="s">
        <v>2</v>
      </c>
      <c r="AG263" t="s">
        <v>10</v>
      </c>
      <c r="AH263" t="s">
        <v>159</v>
      </c>
      <c r="AI263" t="s">
        <v>11</v>
      </c>
      <c r="AJ263" t="s">
        <v>2</v>
      </c>
      <c r="AK263" t="s">
        <v>2</v>
      </c>
      <c r="AL263" t="s">
        <v>2</v>
      </c>
      <c r="AM263" t="s">
        <v>2</v>
      </c>
      <c r="AN263" t="s">
        <v>2</v>
      </c>
      <c r="AO263" t="s">
        <v>160</v>
      </c>
      <c r="AP263" t="s">
        <v>3202</v>
      </c>
      <c r="AQ263" t="s">
        <v>3203</v>
      </c>
      <c r="AR263" t="s">
        <v>2</v>
      </c>
      <c r="AS263" t="s">
        <v>2</v>
      </c>
    </row>
    <row r="264" spans="2:45" hidden="1" x14ac:dyDescent="0.2">
      <c r="B264" t="s">
        <v>3204</v>
      </c>
      <c r="C264">
        <v>1000228</v>
      </c>
      <c r="D264" t="s">
        <v>3205</v>
      </c>
      <c r="E264" t="s">
        <v>2</v>
      </c>
      <c r="F264" t="s">
        <v>225</v>
      </c>
      <c r="G264" t="s">
        <v>226</v>
      </c>
      <c r="H264" t="s">
        <v>103</v>
      </c>
      <c r="I264" t="s">
        <v>3206</v>
      </c>
      <c r="J264" t="s">
        <v>3207</v>
      </c>
      <c r="K264" t="s">
        <v>3208</v>
      </c>
      <c r="L264" t="s">
        <v>3209</v>
      </c>
      <c r="M264" t="s">
        <v>149</v>
      </c>
      <c r="N264" t="s">
        <v>6</v>
      </c>
      <c r="O264" t="s">
        <v>7</v>
      </c>
      <c r="P264" t="s">
        <v>3210</v>
      </c>
      <c r="Q264" s="3" t="s">
        <v>3211</v>
      </c>
      <c r="R264" s="2">
        <v>44685</v>
      </c>
      <c r="S264" t="s">
        <v>170</v>
      </c>
      <c r="T264" s="2">
        <v>44687</v>
      </c>
      <c r="U264" t="s">
        <v>125</v>
      </c>
      <c r="V264" t="s">
        <v>3212</v>
      </c>
      <c r="W264" t="s">
        <v>3213</v>
      </c>
      <c r="X264" t="s">
        <v>6</v>
      </c>
      <c r="Y264" t="s">
        <v>328</v>
      </c>
      <c r="Z264" t="s">
        <v>329</v>
      </c>
      <c r="AA264" t="s">
        <v>156</v>
      </c>
      <c r="AB264" t="s">
        <v>131</v>
      </c>
      <c r="AC264" t="s">
        <v>3205</v>
      </c>
      <c r="AD264" t="s">
        <v>3214</v>
      </c>
      <c r="AE264" t="s">
        <v>332</v>
      </c>
      <c r="AF264" t="s">
        <v>2</v>
      </c>
      <c r="AG264" t="s">
        <v>10</v>
      </c>
      <c r="AH264" t="s">
        <v>159</v>
      </c>
      <c r="AI264" t="s">
        <v>11</v>
      </c>
      <c r="AJ264" t="s">
        <v>2</v>
      </c>
      <c r="AK264" t="s">
        <v>2</v>
      </c>
      <c r="AL264" t="s">
        <v>2</v>
      </c>
      <c r="AM264" t="s">
        <v>2</v>
      </c>
      <c r="AN264" t="s">
        <v>2</v>
      </c>
      <c r="AO264" t="s">
        <v>160</v>
      </c>
      <c r="AP264" t="s">
        <v>3215</v>
      </c>
      <c r="AQ264" t="s">
        <v>3216</v>
      </c>
      <c r="AR264" t="s">
        <v>2</v>
      </c>
      <c r="AS264" t="s">
        <v>2</v>
      </c>
    </row>
    <row r="265" spans="2:45" hidden="1" x14ac:dyDescent="0.2">
      <c r="B265" t="s">
        <v>3217</v>
      </c>
      <c r="C265">
        <v>1000229</v>
      </c>
      <c r="D265" t="s">
        <v>3218</v>
      </c>
      <c r="E265" t="s">
        <v>2</v>
      </c>
      <c r="F265" t="s">
        <v>225</v>
      </c>
      <c r="G265" t="s">
        <v>226</v>
      </c>
      <c r="H265" t="s">
        <v>103</v>
      </c>
      <c r="I265" t="s">
        <v>3219</v>
      </c>
      <c r="J265" t="s">
        <v>3220</v>
      </c>
      <c r="K265" t="s">
        <v>136</v>
      </c>
      <c r="L265" t="s">
        <v>167</v>
      </c>
      <c r="M265" t="s">
        <v>322</v>
      </c>
      <c r="N265" t="s">
        <v>6</v>
      </c>
      <c r="O265" t="s">
        <v>7</v>
      </c>
      <c r="P265" t="s">
        <v>3221</v>
      </c>
      <c r="Q265" s="3" t="s">
        <v>3222</v>
      </c>
      <c r="R265" s="2">
        <v>44685</v>
      </c>
      <c r="S265" t="s">
        <v>170</v>
      </c>
      <c r="T265" s="2">
        <v>44687</v>
      </c>
      <c r="U265" t="s">
        <v>125</v>
      </c>
      <c r="V265" t="s">
        <v>3223</v>
      </c>
      <c r="W265" t="s">
        <v>3224</v>
      </c>
      <c r="X265" t="s">
        <v>6</v>
      </c>
      <c r="Y265" t="s">
        <v>1371</v>
      </c>
      <c r="Z265" t="s">
        <v>1372</v>
      </c>
      <c r="AA265" t="s">
        <v>156</v>
      </c>
      <c r="AB265" t="s">
        <v>131</v>
      </c>
      <c r="AC265" t="s">
        <v>3225</v>
      </c>
      <c r="AD265" t="s">
        <v>3226</v>
      </c>
      <c r="AE265" t="s">
        <v>1374</v>
      </c>
      <c r="AF265" t="s">
        <v>2</v>
      </c>
      <c r="AG265" t="s">
        <v>10</v>
      </c>
      <c r="AH265" t="s">
        <v>135</v>
      </c>
      <c r="AI265" t="s">
        <v>11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 t="s">
        <v>137</v>
      </c>
      <c r="AP265" t="s">
        <v>3227</v>
      </c>
      <c r="AQ265" t="s">
        <v>3228</v>
      </c>
      <c r="AR265" t="s">
        <v>2</v>
      </c>
      <c r="AS265" t="s">
        <v>2</v>
      </c>
    </row>
    <row r="266" spans="2:45" hidden="1" x14ac:dyDescent="0.2">
      <c r="B266" t="s">
        <v>3229</v>
      </c>
      <c r="C266">
        <v>1000230</v>
      </c>
      <c r="D266" t="s">
        <v>3230</v>
      </c>
      <c r="E266" t="s">
        <v>2</v>
      </c>
      <c r="F266" t="s">
        <v>225</v>
      </c>
      <c r="G266" t="s">
        <v>226</v>
      </c>
      <c r="H266" t="s">
        <v>103</v>
      </c>
      <c r="I266" t="s">
        <v>3231</v>
      </c>
      <c r="J266" t="s">
        <v>3232</v>
      </c>
      <c r="K266" t="s">
        <v>3233</v>
      </c>
      <c r="L266" t="s">
        <v>167</v>
      </c>
      <c r="M266" t="s">
        <v>19</v>
      </c>
      <c r="N266" t="s">
        <v>6</v>
      </c>
      <c r="O266" t="s">
        <v>7</v>
      </c>
      <c r="P266" t="s">
        <v>3234</v>
      </c>
      <c r="Q266" s="3" t="s">
        <v>3235</v>
      </c>
      <c r="R266" s="2">
        <v>44685</v>
      </c>
      <c r="S266" t="s">
        <v>170</v>
      </c>
      <c r="T266" s="2">
        <v>44687</v>
      </c>
      <c r="U266" t="s">
        <v>125</v>
      </c>
      <c r="V266" t="s">
        <v>3236</v>
      </c>
      <c r="W266" t="s">
        <v>3237</v>
      </c>
      <c r="X266" t="s">
        <v>6</v>
      </c>
      <c r="Y266" t="s">
        <v>154</v>
      </c>
      <c r="Z266" t="s">
        <v>155</v>
      </c>
      <c r="AA266" t="s">
        <v>156</v>
      </c>
      <c r="AB266" t="s">
        <v>131</v>
      </c>
      <c r="AC266" t="s">
        <v>2</v>
      </c>
      <c r="AD266" t="s">
        <v>3238</v>
      </c>
      <c r="AE266" t="s">
        <v>158</v>
      </c>
      <c r="AF266" t="s">
        <v>2</v>
      </c>
      <c r="AG266" t="s">
        <v>10</v>
      </c>
      <c r="AH266" t="s">
        <v>111</v>
      </c>
      <c r="AI266" t="s">
        <v>11</v>
      </c>
      <c r="AJ266" t="s">
        <v>2</v>
      </c>
      <c r="AK266" t="s">
        <v>2</v>
      </c>
      <c r="AL266" t="s">
        <v>2</v>
      </c>
      <c r="AM266" t="s">
        <v>2</v>
      </c>
      <c r="AN266" t="s">
        <v>2</v>
      </c>
      <c r="AO266" t="s">
        <v>220</v>
      </c>
      <c r="AP266" t="s">
        <v>3239</v>
      </c>
      <c r="AQ266" t="s">
        <v>3240</v>
      </c>
      <c r="AR266" t="s">
        <v>2</v>
      </c>
      <c r="AS266" t="s">
        <v>2</v>
      </c>
    </row>
    <row r="267" spans="2:45" hidden="1" x14ac:dyDescent="0.2">
      <c r="B267" t="s">
        <v>3241</v>
      </c>
      <c r="C267">
        <v>1000231</v>
      </c>
      <c r="D267" t="s">
        <v>3242</v>
      </c>
      <c r="E267" t="s">
        <v>2</v>
      </c>
      <c r="F267" t="s">
        <v>117</v>
      </c>
      <c r="G267" t="s">
        <v>118</v>
      </c>
      <c r="H267" t="s">
        <v>103</v>
      </c>
      <c r="I267" t="s">
        <v>3243</v>
      </c>
      <c r="J267" t="s">
        <v>3244</v>
      </c>
      <c r="K267" t="s">
        <v>5</v>
      </c>
      <c r="L267" t="s">
        <v>167</v>
      </c>
      <c r="M267" t="s">
        <v>19</v>
      </c>
      <c r="N267" t="s">
        <v>6</v>
      </c>
      <c r="O267" t="s">
        <v>7</v>
      </c>
      <c r="P267" t="s">
        <v>3245</v>
      </c>
      <c r="Q267" s="3" t="s">
        <v>3246</v>
      </c>
      <c r="R267" s="2">
        <v>44685</v>
      </c>
      <c r="S267" t="s">
        <v>186</v>
      </c>
      <c r="T267" s="2">
        <v>44973</v>
      </c>
      <c r="U267" t="s">
        <v>125</v>
      </c>
      <c r="V267" t="s">
        <v>3247</v>
      </c>
      <c r="W267" t="s">
        <v>3248</v>
      </c>
      <c r="X267" t="s">
        <v>6</v>
      </c>
      <c r="Y267" t="s">
        <v>154</v>
      </c>
      <c r="Z267" t="s">
        <v>155</v>
      </c>
      <c r="AA267" t="s">
        <v>156</v>
      </c>
      <c r="AB267" t="s">
        <v>131</v>
      </c>
      <c r="AC267" t="s">
        <v>2</v>
      </c>
      <c r="AD267" t="s">
        <v>3249</v>
      </c>
      <c r="AE267" t="s">
        <v>158</v>
      </c>
      <c r="AF267" t="s">
        <v>2</v>
      </c>
      <c r="AG267" t="s">
        <v>10</v>
      </c>
      <c r="AH267" t="s">
        <v>159</v>
      </c>
      <c r="AI267" t="s">
        <v>11</v>
      </c>
      <c r="AJ267" t="s">
        <v>190</v>
      </c>
      <c r="AK267" t="s">
        <v>2</v>
      </c>
      <c r="AL267" t="s">
        <v>2</v>
      </c>
      <c r="AM267" t="s">
        <v>2</v>
      </c>
      <c r="AN267" t="s">
        <v>2</v>
      </c>
      <c r="AO267" t="s">
        <v>160</v>
      </c>
      <c r="AP267" t="s">
        <v>3250</v>
      </c>
      <c r="AQ267" t="s">
        <v>3251</v>
      </c>
      <c r="AR267" t="s">
        <v>2</v>
      </c>
      <c r="AS267" t="s">
        <v>2</v>
      </c>
    </row>
    <row r="268" spans="2:45" hidden="1" x14ac:dyDescent="0.2">
      <c r="B268" t="s">
        <v>3252</v>
      </c>
      <c r="C268">
        <v>1000232</v>
      </c>
      <c r="D268" t="s">
        <v>3253</v>
      </c>
      <c r="E268" t="s">
        <v>2</v>
      </c>
      <c r="F268" t="s">
        <v>143</v>
      </c>
      <c r="G268" t="s">
        <v>144</v>
      </c>
      <c r="H268" t="s">
        <v>103</v>
      </c>
      <c r="I268" t="s">
        <v>3254</v>
      </c>
      <c r="J268" t="s">
        <v>3255</v>
      </c>
      <c r="K268" t="s">
        <v>3256</v>
      </c>
      <c r="L268" t="s">
        <v>3257</v>
      </c>
      <c r="M268" t="s">
        <v>149</v>
      </c>
      <c r="N268" t="s">
        <v>6</v>
      </c>
      <c r="O268" t="s">
        <v>7</v>
      </c>
      <c r="P268" t="s">
        <v>3258</v>
      </c>
      <c r="Q268" s="3" t="s">
        <v>3259</v>
      </c>
      <c r="R268" s="2">
        <v>44685</v>
      </c>
      <c r="S268" t="s">
        <v>18</v>
      </c>
      <c r="T268" s="2">
        <v>45292</v>
      </c>
      <c r="U268" t="s">
        <v>125</v>
      </c>
      <c r="V268" t="s">
        <v>3260</v>
      </c>
      <c r="W268" t="s">
        <v>3261</v>
      </c>
      <c r="X268" t="s">
        <v>6</v>
      </c>
      <c r="Y268" t="s">
        <v>154</v>
      </c>
      <c r="Z268" t="s">
        <v>155</v>
      </c>
      <c r="AA268" t="s">
        <v>156</v>
      </c>
      <c r="AB268" t="s">
        <v>131</v>
      </c>
      <c r="AC268" t="s">
        <v>3253</v>
      </c>
      <c r="AD268" t="s">
        <v>3262</v>
      </c>
      <c r="AE268" t="s">
        <v>158</v>
      </c>
      <c r="AF268" t="s">
        <v>2</v>
      </c>
      <c r="AG268" t="s">
        <v>10</v>
      </c>
      <c r="AH268" t="s">
        <v>887</v>
      </c>
      <c r="AI268" t="s">
        <v>11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888</v>
      </c>
      <c r="AP268" t="s">
        <v>3263</v>
      </c>
      <c r="AQ268" t="s">
        <v>3264</v>
      </c>
      <c r="AR268" t="s">
        <v>2</v>
      </c>
      <c r="AS268" t="s">
        <v>2</v>
      </c>
    </row>
    <row r="269" spans="2:45" hidden="1" x14ac:dyDescent="0.2">
      <c r="B269" t="s">
        <v>3265</v>
      </c>
      <c r="C269">
        <v>1000233</v>
      </c>
      <c r="D269" t="s">
        <v>3266</v>
      </c>
      <c r="E269" t="s">
        <v>2</v>
      </c>
      <c r="F269" t="s">
        <v>207</v>
      </c>
      <c r="G269" t="s">
        <v>208</v>
      </c>
      <c r="H269" t="s">
        <v>103</v>
      </c>
      <c r="I269" t="s">
        <v>3267</v>
      </c>
      <c r="J269" t="s">
        <v>3268</v>
      </c>
      <c r="K269" t="s">
        <v>3269</v>
      </c>
      <c r="L269" t="s">
        <v>167</v>
      </c>
      <c r="M269" t="s">
        <v>19</v>
      </c>
      <c r="N269" t="s">
        <v>6</v>
      </c>
      <c r="O269" t="s">
        <v>7</v>
      </c>
      <c r="P269" t="s">
        <v>3270</v>
      </c>
      <c r="Q269" s="3" t="s">
        <v>3271</v>
      </c>
      <c r="R269" s="2">
        <v>44685</v>
      </c>
      <c r="S269" t="s">
        <v>186</v>
      </c>
      <c r="T269" s="2">
        <v>44973</v>
      </c>
      <c r="U269" t="s">
        <v>125</v>
      </c>
      <c r="V269" t="s">
        <v>3272</v>
      </c>
      <c r="W269" t="s">
        <v>3273</v>
      </c>
      <c r="X269" t="s">
        <v>6</v>
      </c>
      <c r="Y269" t="s">
        <v>128</v>
      </c>
      <c r="Z269" t="s">
        <v>129</v>
      </c>
      <c r="AA269" t="s">
        <v>156</v>
      </c>
      <c r="AB269" t="s">
        <v>131</v>
      </c>
      <c r="AC269" t="s">
        <v>2</v>
      </c>
      <c r="AD269" t="s">
        <v>3274</v>
      </c>
      <c r="AE269" t="s">
        <v>134</v>
      </c>
      <c r="AF269" t="s">
        <v>2</v>
      </c>
      <c r="AG269" t="s">
        <v>10</v>
      </c>
      <c r="AH269" t="s">
        <v>135</v>
      </c>
      <c r="AI269" t="s">
        <v>11</v>
      </c>
      <c r="AJ269" t="s">
        <v>190</v>
      </c>
      <c r="AK269" t="s">
        <v>2</v>
      </c>
      <c r="AL269" t="s">
        <v>2</v>
      </c>
      <c r="AM269" t="s">
        <v>2</v>
      </c>
      <c r="AN269" t="s">
        <v>2</v>
      </c>
      <c r="AO269" t="s">
        <v>137</v>
      </c>
      <c r="AP269" t="s">
        <v>3275</v>
      </c>
      <c r="AQ269" t="s">
        <v>12</v>
      </c>
      <c r="AR269" t="s">
        <v>2</v>
      </c>
      <c r="AS269" t="s">
        <v>2</v>
      </c>
    </row>
    <row r="270" spans="2:45" hidden="1" x14ac:dyDescent="0.2">
      <c r="B270" t="s">
        <v>3276</v>
      </c>
      <c r="C270">
        <v>1000234</v>
      </c>
      <c r="D270" t="s">
        <v>3277</v>
      </c>
      <c r="E270" t="s">
        <v>3278</v>
      </c>
      <c r="F270" t="s">
        <v>225</v>
      </c>
      <c r="G270" t="s">
        <v>226</v>
      </c>
      <c r="H270" t="s">
        <v>103</v>
      </c>
      <c r="I270" t="s">
        <v>3279</v>
      </c>
      <c r="J270" t="s">
        <v>3280</v>
      </c>
      <c r="K270" t="s">
        <v>3281</v>
      </c>
      <c r="L270" t="s">
        <v>167</v>
      </c>
      <c r="M270" t="s">
        <v>149</v>
      </c>
      <c r="N270" t="s">
        <v>6</v>
      </c>
      <c r="O270" t="s">
        <v>7</v>
      </c>
      <c r="P270" t="s">
        <v>3282</v>
      </c>
      <c r="Q270" s="3" t="s">
        <v>3283</v>
      </c>
      <c r="R270" s="2">
        <v>44685</v>
      </c>
      <c r="S270" t="s">
        <v>186</v>
      </c>
      <c r="T270" s="2">
        <v>44973</v>
      </c>
      <c r="U270" t="s">
        <v>125</v>
      </c>
      <c r="V270" t="s">
        <v>3284</v>
      </c>
      <c r="W270" t="s">
        <v>3285</v>
      </c>
      <c r="X270" t="s">
        <v>6</v>
      </c>
      <c r="Y270" t="s">
        <v>580</v>
      </c>
      <c r="Z270" t="s">
        <v>581</v>
      </c>
      <c r="AA270" t="s">
        <v>156</v>
      </c>
      <c r="AB270" t="s">
        <v>131</v>
      </c>
      <c r="AC270" t="s">
        <v>3286</v>
      </c>
      <c r="AD270" t="s">
        <v>3287</v>
      </c>
      <c r="AE270" t="s">
        <v>2</v>
      </c>
      <c r="AF270" t="s">
        <v>2</v>
      </c>
      <c r="AG270" t="s">
        <v>10</v>
      </c>
      <c r="AH270" t="s">
        <v>159</v>
      </c>
      <c r="AI270" t="s">
        <v>11</v>
      </c>
      <c r="AJ270" t="s">
        <v>190</v>
      </c>
      <c r="AK270" t="s">
        <v>2</v>
      </c>
      <c r="AL270" t="s">
        <v>2</v>
      </c>
      <c r="AM270" t="s">
        <v>2</v>
      </c>
      <c r="AN270" t="s">
        <v>2</v>
      </c>
      <c r="AO270" t="s">
        <v>160</v>
      </c>
      <c r="AP270" t="s">
        <v>3288</v>
      </c>
      <c r="AQ270" t="s">
        <v>3289</v>
      </c>
      <c r="AR270" t="s">
        <v>2</v>
      </c>
      <c r="AS270" t="s">
        <v>2</v>
      </c>
    </row>
    <row r="271" spans="2:45" hidden="1" x14ac:dyDescent="0.2">
      <c r="B271" t="s">
        <v>3290</v>
      </c>
      <c r="C271">
        <v>1000235</v>
      </c>
      <c r="D271" t="s">
        <v>3291</v>
      </c>
      <c r="E271" t="s">
        <v>2</v>
      </c>
      <c r="F271" t="s">
        <v>143</v>
      </c>
      <c r="G271" t="s">
        <v>144</v>
      </c>
      <c r="H271" t="s">
        <v>103</v>
      </c>
      <c r="I271" t="s">
        <v>3292</v>
      </c>
      <c r="J271" t="s">
        <v>3293</v>
      </c>
      <c r="K271" t="s">
        <v>3294</v>
      </c>
      <c r="L271" t="s">
        <v>167</v>
      </c>
      <c r="M271" t="s">
        <v>322</v>
      </c>
      <c r="N271" t="s">
        <v>6</v>
      </c>
      <c r="O271" t="s">
        <v>7</v>
      </c>
      <c r="P271" t="s">
        <v>3295</v>
      </c>
      <c r="Q271" s="3" t="s">
        <v>3296</v>
      </c>
      <c r="R271" s="2">
        <v>44685</v>
      </c>
      <c r="S271" t="s">
        <v>18</v>
      </c>
      <c r="T271" s="2">
        <v>45217</v>
      </c>
      <c r="U271" t="s">
        <v>125</v>
      </c>
      <c r="V271" t="s">
        <v>3297</v>
      </c>
      <c r="W271" t="s">
        <v>3298</v>
      </c>
      <c r="X271" t="s">
        <v>6</v>
      </c>
      <c r="Y271" t="s">
        <v>1371</v>
      </c>
      <c r="Z271" t="s">
        <v>1372</v>
      </c>
      <c r="AA271" t="s">
        <v>156</v>
      </c>
      <c r="AB271" t="s">
        <v>131</v>
      </c>
      <c r="AC271" t="s">
        <v>3291</v>
      </c>
      <c r="AD271" t="s">
        <v>3299</v>
      </c>
      <c r="AE271" t="s">
        <v>1374</v>
      </c>
      <c r="AF271" t="s">
        <v>2</v>
      </c>
      <c r="AG271" t="s">
        <v>10</v>
      </c>
      <c r="AH271" t="s">
        <v>159</v>
      </c>
      <c r="AI271" t="s">
        <v>11</v>
      </c>
      <c r="AJ271" t="s">
        <v>2</v>
      </c>
      <c r="AK271" t="s">
        <v>2</v>
      </c>
      <c r="AL271" t="s">
        <v>2</v>
      </c>
      <c r="AM271" t="s">
        <v>2</v>
      </c>
      <c r="AN271" t="s">
        <v>2</v>
      </c>
      <c r="AO271" t="s">
        <v>160</v>
      </c>
      <c r="AP271" t="s">
        <v>3300</v>
      </c>
      <c r="AQ271" t="s">
        <v>3301</v>
      </c>
      <c r="AR271" t="s">
        <v>2</v>
      </c>
      <c r="AS271" t="s">
        <v>2</v>
      </c>
    </row>
    <row r="272" spans="2:45" hidden="1" x14ac:dyDescent="0.2">
      <c r="B272" t="s">
        <v>3302</v>
      </c>
      <c r="C272">
        <v>1000236</v>
      </c>
      <c r="D272" t="s">
        <v>3303</v>
      </c>
      <c r="E272" t="s">
        <v>2</v>
      </c>
      <c r="F272" t="s">
        <v>225</v>
      </c>
      <c r="G272" t="s">
        <v>226</v>
      </c>
      <c r="H272" t="s">
        <v>103</v>
      </c>
      <c r="I272" t="s">
        <v>3304</v>
      </c>
      <c r="J272" t="s">
        <v>3305</v>
      </c>
      <c r="K272" t="s">
        <v>3306</v>
      </c>
      <c r="L272" t="s">
        <v>167</v>
      </c>
      <c r="M272" t="s">
        <v>149</v>
      </c>
      <c r="N272" t="s">
        <v>6</v>
      </c>
      <c r="O272" t="s">
        <v>7</v>
      </c>
      <c r="P272" t="s">
        <v>3307</v>
      </c>
      <c r="Q272" s="3" t="s">
        <v>3308</v>
      </c>
      <c r="R272" s="2">
        <v>44685</v>
      </c>
      <c r="S272" t="s">
        <v>8</v>
      </c>
      <c r="T272" s="2">
        <v>44931</v>
      </c>
      <c r="U272" t="s">
        <v>125</v>
      </c>
      <c r="V272" t="s">
        <v>3309</v>
      </c>
      <c r="W272" t="s">
        <v>3310</v>
      </c>
      <c r="X272" t="s">
        <v>6</v>
      </c>
      <c r="Y272" t="s">
        <v>216</v>
      </c>
      <c r="Z272" t="s">
        <v>217</v>
      </c>
      <c r="AA272" t="s">
        <v>156</v>
      </c>
      <c r="AB272" t="s">
        <v>131</v>
      </c>
      <c r="AC272" t="s">
        <v>3303</v>
      </c>
      <c r="AD272" t="s">
        <v>3311</v>
      </c>
      <c r="AE272" t="s">
        <v>219</v>
      </c>
      <c r="AF272" t="s">
        <v>2</v>
      </c>
      <c r="AG272" t="s">
        <v>10</v>
      </c>
      <c r="AH272" t="s">
        <v>159</v>
      </c>
      <c r="AI272" t="s">
        <v>11</v>
      </c>
      <c r="AJ272" t="s">
        <v>2</v>
      </c>
      <c r="AK272" t="s">
        <v>2</v>
      </c>
      <c r="AL272" t="s">
        <v>2</v>
      </c>
      <c r="AM272" t="s">
        <v>2</v>
      </c>
      <c r="AN272" t="s">
        <v>2</v>
      </c>
      <c r="AO272" t="s">
        <v>160</v>
      </c>
      <c r="AP272" t="s">
        <v>3312</v>
      </c>
      <c r="AQ272" t="s">
        <v>3313</v>
      </c>
      <c r="AR272" t="s">
        <v>2</v>
      </c>
      <c r="AS272" t="s">
        <v>2</v>
      </c>
    </row>
    <row r="273" spans="2:45" hidden="1" x14ac:dyDescent="0.2">
      <c r="B273" t="s">
        <v>3314</v>
      </c>
      <c r="C273">
        <v>1000237</v>
      </c>
      <c r="D273" t="s">
        <v>3315</v>
      </c>
      <c r="E273" t="s">
        <v>3316</v>
      </c>
      <c r="F273" t="s">
        <v>143</v>
      </c>
      <c r="G273" t="s">
        <v>144</v>
      </c>
      <c r="H273" t="s">
        <v>103</v>
      </c>
      <c r="I273" t="s">
        <v>3317</v>
      </c>
      <c r="J273" t="s">
        <v>3255</v>
      </c>
      <c r="K273" t="s">
        <v>3256</v>
      </c>
      <c r="L273" t="s">
        <v>1022</v>
      </c>
      <c r="M273" t="s">
        <v>149</v>
      </c>
      <c r="N273" t="s">
        <v>6</v>
      </c>
      <c r="O273" t="s">
        <v>7</v>
      </c>
      <c r="P273" t="s">
        <v>3318</v>
      </c>
      <c r="Q273" s="3" t="s">
        <v>3319</v>
      </c>
      <c r="R273" s="2">
        <v>44685</v>
      </c>
      <c r="S273" t="s">
        <v>2037</v>
      </c>
      <c r="T273" s="2">
        <v>45236</v>
      </c>
      <c r="U273" t="s">
        <v>125</v>
      </c>
      <c r="V273" t="s">
        <v>3320</v>
      </c>
      <c r="W273" t="s">
        <v>3261</v>
      </c>
      <c r="X273" t="s">
        <v>6</v>
      </c>
      <c r="Y273" t="s">
        <v>154</v>
      </c>
      <c r="Z273" t="s">
        <v>155</v>
      </c>
      <c r="AA273" t="s">
        <v>156</v>
      </c>
      <c r="AB273" t="s">
        <v>131</v>
      </c>
      <c r="AC273" t="s">
        <v>3253</v>
      </c>
      <c r="AD273" t="s">
        <v>3262</v>
      </c>
      <c r="AE273" t="s">
        <v>158</v>
      </c>
      <c r="AF273" t="s">
        <v>2</v>
      </c>
      <c r="AG273" t="s">
        <v>10</v>
      </c>
      <c r="AH273" t="s">
        <v>1029</v>
      </c>
      <c r="AI273" t="s">
        <v>11</v>
      </c>
      <c r="AJ273" t="s">
        <v>2</v>
      </c>
      <c r="AK273" t="s">
        <v>2</v>
      </c>
      <c r="AL273" t="s">
        <v>2</v>
      </c>
      <c r="AM273" t="s">
        <v>2</v>
      </c>
      <c r="AN273" t="s">
        <v>2</v>
      </c>
      <c r="AO273" t="s">
        <v>1030</v>
      </c>
      <c r="AP273" t="s">
        <v>3263</v>
      </c>
      <c r="AQ273" t="s">
        <v>3321</v>
      </c>
      <c r="AR273" t="s">
        <v>3322</v>
      </c>
      <c r="AS273" t="s">
        <v>2</v>
      </c>
    </row>
    <row r="274" spans="2:45" hidden="1" x14ac:dyDescent="0.2">
      <c r="B274" t="s">
        <v>3323</v>
      </c>
      <c r="C274">
        <v>1000238</v>
      </c>
      <c r="D274" t="s">
        <v>3324</v>
      </c>
      <c r="E274" t="s">
        <v>2</v>
      </c>
      <c r="F274" t="s">
        <v>117</v>
      </c>
      <c r="G274" t="s">
        <v>118</v>
      </c>
      <c r="H274" t="s">
        <v>103</v>
      </c>
      <c r="I274" t="s">
        <v>3325</v>
      </c>
      <c r="J274" t="s">
        <v>3326</v>
      </c>
      <c r="K274" t="s">
        <v>3327</v>
      </c>
      <c r="L274" t="s">
        <v>3328</v>
      </c>
      <c r="M274" t="s">
        <v>293</v>
      </c>
      <c r="N274" t="s">
        <v>6</v>
      </c>
      <c r="O274" t="s">
        <v>7</v>
      </c>
      <c r="P274" t="s">
        <v>3329</v>
      </c>
      <c r="Q274" s="3" t="s">
        <v>3330</v>
      </c>
      <c r="R274" s="2">
        <v>44685</v>
      </c>
      <c r="S274" t="s">
        <v>170</v>
      </c>
      <c r="T274" s="2">
        <v>44687</v>
      </c>
      <c r="U274" t="s">
        <v>125</v>
      </c>
      <c r="V274" t="s">
        <v>3331</v>
      </c>
      <c r="W274" t="s">
        <v>3332</v>
      </c>
      <c r="X274" t="s">
        <v>6</v>
      </c>
      <c r="Y274" t="s">
        <v>128</v>
      </c>
      <c r="Z274" t="s">
        <v>129</v>
      </c>
      <c r="AA274" t="s">
        <v>156</v>
      </c>
      <c r="AB274" t="s">
        <v>131</v>
      </c>
      <c r="AC274" t="s">
        <v>3324</v>
      </c>
      <c r="AD274" t="s">
        <v>3333</v>
      </c>
      <c r="AE274" t="s">
        <v>134</v>
      </c>
      <c r="AF274" t="s">
        <v>2</v>
      </c>
      <c r="AG274" t="s">
        <v>10</v>
      </c>
      <c r="AH274" t="s">
        <v>159</v>
      </c>
      <c r="AI274" t="s">
        <v>11</v>
      </c>
      <c r="AJ274" t="s">
        <v>2</v>
      </c>
      <c r="AK274" t="s">
        <v>2</v>
      </c>
      <c r="AL274" t="s">
        <v>2</v>
      </c>
      <c r="AM274" t="s">
        <v>2</v>
      </c>
      <c r="AN274" t="s">
        <v>2</v>
      </c>
      <c r="AO274" t="s">
        <v>160</v>
      </c>
      <c r="AP274" t="s">
        <v>3334</v>
      </c>
      <c r="AQ274" t="s">
        <v>3335</v>
      </c>
      <c r="AR274" t="s">
        <v>2</v>
      </c>
      <c r="AS274" t="s">
        <v>2</v>
      </c>
    </row>
    <row r="275" spans="2:45" hidden="1" x14ac:dyDescent="0.2">
      <c r="B275" t="s">
        <v>3336</v>
      </c>
      <c r="C275">
        <v>1000239</v>
      </c>
      <c r="D275" t="s">
        <v>3337</v>
      </c>
      <c r="E275" t="s">
        <v>2</v>
      </c>
      <c r="F275" t="s">
        <v>225</v>
      </c>
      <c r="G275" t="s">
        <v>226</v>
      </c>
      <c r="H275" t="s">
        <v>103</v>
      </c>
      <c r="I275" t="s">
        <v>3338</v>
      </c>
      <c r="J275" t="s">
        <v>3339</v>
      </c>
      <c r="K275" t="s">
        <v>3340</v>
      </c>
      <c r="L275" t="s">
        <v>3341</v>
      </c>
      <c r="M275" t="s">
        <v>19</v>
      </c>
      <c r="N275" t="s">
        <v>6</v>
      </c>
      <c r="O275" t="s">
        <v>7</v>
      </c>
      <c r="P275" t="s">
        <v>3342</v>
      </c>
      <c r="Q275" s="3" t="s">
        <v>3343</v>
      </c>
      <c r="R275" s="2">
        <v>44685</v>
      </c>
      <c r="S275" t="s">
        <v>170</v>
      </c>
      <c r="T275" s="2">
        <v>44687</v>
      </c>
      <c r="U275" t="s">
        <v>125</v>
      </c>
      <c r="V275" t="s">
        <v>3344</v>
      </c>
      <c r="W275" t="s">
        <v>3345</v>
      </c>
      <c r="X275" t="s">
        <v>6</v>
      </c>
      <c r="Y275" t="s">
        <v>216</v>
      </c>
      <c r="Z275" t="s">
        <v>217</v>
      </c>
      <c r="AA275" t="s">
        <v>156</v>
      </c>
      <c r="AB275" t="s">
        <v>131</v>
      </c>
      <c r="AC275" t="s">
        <v>3346</v>
      </c>
      <c r="AD275" t="s">
        <v>3347</v>
      </c>
      <c r="AE275" t="s">
        <v>219</v>
      </c>
      <c r="AF275" t="s">
        <v>2</v>
      </c>
      <c r="AG275" t="s">
        <v>10</v>
      </c>
      <c r="AH275" t="s">
        <v>159</v>
      </c>
      <c r="AI275" t="s">
        <v>11</v>
      </c>
      <c r="AJ275" t="s">
        <v>2</v>
      </c>
      <c r="AK275" t="s">
        <v>2</v>
      </c>
      <c r="AL275" t="s">
        <v>2</v>
      </c>
      <c r="AM275" t="s">
        <v>2</v>
      </c>
      <c r="AN275" t="s">
        <v>2</v>
      </c>
      <c r="AO275" t="s">
        <v>160</v>
      </c>
      <c r="AP275" t="s">
        <v>3348</v>
      </c>
      <c r="AQ275" t="s">
        <v>3349</v>
      </c>
      <c r="AR275" t="s">
        <v>2</v>
      </c>
      <c r="AS275" t="s">
        <v>2</v>
      </c>
    </row>
    <row r="276" spans="2:45" hidden="1" x14ac:dyDescent="0.2">
      <c r="B276" t="s">
        <v>3350</v>
      </c>
      <c r="C276">
        <v>1000240</v>
      </c>
      <c r="D276" t="s">
        <v>3351</v>
      </c>
      <c r="E276" t="s">
        <v>2</v>
      </c>
      <c r="F276" t="s">
        <v>588</v>
      </c>
      <c r="G276" t="s">
        <v>589</v>
      </c>
      <c r="H276" t="s">
        <v>103</v>
      </c>
      <c r="I276" t="s">
        <v>3352</v>
      </c>
      <c r="J276" t="s">
        <v>3353</v>
      </c>
      <c r="K276" t="s">
        <v>3354</v>
      </c>
      <c r="L276" t="s">
        <v>550</v>
      </c>
      <c r="M276" t="s">
        <v>322</v>
      </c>
      <c r="N276" t="s">
        <v>6</v>
      </c>
      <c r="O276" t="s">
        <v>7</v>
      </c>
      <c r="P276" t="s">
        <v>3355</v>
      </c>
      <c r="Q276" s="3" t="s">
        <v>3356</v>
      </c>
      <c r="R276" s="2">
        <v>44685</v>
      </c>
      <c r="S276" t="s">
        <v>8</v>
      </c>
      <c r="T276" s="2">
        <v>44973</v>
      </c>
      <c r="U276" t="s">
        <v>125</v>
      </c>
      <c r="V276" t="s">
        <v>3357</v>
      </c>
      <c r="W276" t="s">
        <v>3358</v>
      </c>
      <c r="X276" t="s">
        <v>6</v>
      </c>
      <c r="Y276" t="s">
        <v>3359</v>
      </c>
      <c r="Z276" t="s">
        <v>3360</v>
      </c>
      <c r="AA276" t="s">
        <v>3361</v>
      </c>
      <c r="AB276" t="s">
        <v>131</v>
      </c>
      <c r="AC276" t="s">
        <v>3351</v>
      </c>
      <c r="AD276" t="s">
        <v>3362</v>
      </c>
      <c r="AE276" t="s">
        <v>3363</v>
      </c>
      <c r="AF276" t="s">
        <v>2</v>
      </c>
      <c r="AG276" t="s">
        <v>10</v>
      </c>
      <c r="AH276" t="s">
        <v>887</v>
      </c>
      <c r="AI276" t="s">
        <v>11</v>
      </c>
      <c r="AJ276" t="s">
        <v>2</v>
      </c>
      <c r="AK276" t="s">
        <v>2</v>
      </c>
      <c r="AL276" t="s">
        <v>2</v>
      </c>
      <c r="AM276" t="s">
        <v>2</v>
      </c>
      <c r="AN276" t="s">
        <v>2</v>
      </c>
      <c r="AO276" t="s">
        <v>888</v>
      </c>
      <c r="AP276" t="s">
        <v>3364</v>
      </c>
      <c r="AQ276" t="s">
        <v>3365</v>
      </c>
      <c r="AR276" t="s">
        <v>2</v>
      </c>
      <c r="AS276" t="s">
        <v>2</v>
      </c>
    </row>
    <row r="277" spans="2:45" hidden="1" x14ac:dyDescent="0.2">
      <c r="B277" t="s">
        <v>3366</v>
      </c>
      <c r="C277">
        <v>1000241</v>
      </c>
      <c r="D277" t="s">
        <v>3367</v>
      </c>
      <c r="E277" t="s">
        <v>2</v>
      </c>
      <c r="F277" t="s">
        <v>225</v>
      </c>
      <c r="G277" t="s">
        <v>226</v>
      </c>
      <c r="H277" t="s">
        <v>103</v>
      </c>
      <c r="I277" t="s">
        <v>3368</v>
      </c>
      <c r="J277" t="s">
        <v>3369</v>
      </c>
      <c r="K277" t="s">
        <v>3370</v>
      </c>
      <c r="L277" t="s">
        <v>3371</v>
      </c>
      <c r="M277" t="s">
        <v>19</v>
      </c>
      <c r="N277" t="s">
        <v>6</v>
      </c>
      <c r="O277" t="s">
        <v>7</v>
      </c>
      <c r="P277" t="s">
        <v>3372</v>
      </c>
      <c r="Q277" s="3" t="s">
        <v>3373</v>
      </c>
      <c r="R277" s="2">
        <v>44685</v>
      </c>
      <c r="S277" t="s">
        <v>186</v>
      </c>
      <c r="T277" s="2">
        <v>44973</v>
      </c>
      <c r="U277" t="s">
        <v>125</v>
      </c>
      <c r="V277" t="s">
        <v>3374</v>
      </c>
      <c r="W277" t="s">
        <v>3375</v>
      </c>
      <c r="X277" t="s">
        <v>6</v>
      </c>
      <c r="Y277" t="s">
        <v>404</v>
      </c>
      <c r="Z277" t="s">
        <v>405</v>
      </c>
      <c r="AA277" t="s">
        <v>156</v>
      </c>
      <c r="AB277" t="s">
        <v>131</v>
      </c>
      <c r="AC277" t="s">
        <v>3367</v>
      </c>
      <c r="AD277" t="s">
        <v>3376</v>
      </c>
      <c r="AE277" t="s">
        <v>407</v>
      </c>
      <c r="AF277" t="s">
        <v>2</v>
      </c>
      <c r="AG277" t="s">
        <v>10</v>
      </c>
      <c r="AH277" t="s">
        <v>159</v>
      </c>
      <c r="AI277" t="s">
        <v>11</v>
      </c>
      <c r="AJ277" t="s">
        <v>190</v>
      </c>
      <c r="AK277" t="s">
        <v>2</v>
      </c>
      <c r="AL277" t="s">
        <v>2</v>
      </c>
      <c r="AM277" t="s">
        <v>2</v>
      </c>
      <c r="AN277" t="s">
        <v>2</v>
      </c>
      <c r="AO277" t="s">
        <v>160</v>
      </c>
      <c r="AP277" t="s">
        <v>3377</v>
      </c>
      <c r="AQ277" t="s">
        <v>3378</v>
      </c>
      <c r="AR277" t="s">
        <v>2</v>
      </c>
      <c r="AS277" t="s">
        <v>2</v>
      </c>
    </row>
    <row r="278" spans="2:45" hidden="1" x14ac:dyDescent="0.2">
      <c r="B278" t="s">
        <v>3379</v>
      </c>
      <c r="C278">
        <v>1000242</v>
      </c>
      <c r="D278" t="s">
        <v>3380</v>
      </c>
      <c r="E278" t="s">
        <v>3381</v>
      </c>
      <c r="F278" t="s">
        <v>207</v>
      </c>
      <c r="G278" t="s">
        <v>208</v>
      </c>
      <c r="H278" t="s">
        <v>103</v>
      </c>
      <c r="I278" t="s">
        <v>3382</v>
      </c>
      <c r="J278" t="s">
        <v>3381</v>
      </c>
      <c r="K278" t="s">
        <v>3383</v>
      </c>
      <c r="L278" t="s">
        <v>3384</v>
      </c>
      <c r="M278" t="s">
        <v>322</v>
      </c>
      <c r="N278" t="s">
        <v>6</v>
      </c>
      <c r="O278" t="s">
        <v>7</v>
      </c>
      <c r="P278" t="s">
        <v>3385</v>
      </c>
      <c r="Q278" s="3" t="s">
        <v>3386</v>
      </c>
      <c r="R278" s="2">
        <v>44685</v>
      </c>
      <c r="S278" t="s">
        <v>2037</v>
      </c>
      <c r="T278" s="2">
        <v>45347</v>
      </c>
      <c r="U278" t="s">
        <v>125</v>
      </c>
      <c r="V278" t="s">
        <v>3387</v>
      </c>
      <c r="W278" t="s">
        <v>3388</v>
      </c>
      <c r="X278" t="s">
        <v>6</v>
      </c>
      <c r="Y278" t="s">
        <v>173</v>
      </c>
      <c r="Z278" t="s">
        <v>174</v>
      </c>
      <c r="AA278" t="s">
        <v>156</v>
      </c>
      <c r="AB278" t="s">
        <v>131</v>
      </c>
      <c r="AC278" t="s">
        <v>3389</v>
      </c>
      <c r="AD278" t="s">
        <v>3390</v>
      </c>
      <c r="AE278" t="s">
        <v>2</v>
      </c>
      <c r="AF278" t="s">
        <v>2</v>
      </c>
      <c r="AG278" t="s">
        <v>10</v>
      </c>
      <c r="AH278" t="s">
        <v>887</v>
      </c>
      <c r="AI278" t="s">
        <v>11</v>
      </c>
      <c r="AJ278" t="s">
        <v>2</v>
      </c>
      <c r="AK278" t="s">
        <v>2</v>
      </c>
      <c r="AL278" t="s">
        <v>2</v>
      </c>
      <c r="AM278" t="s">
        <v>2</v>
      </c>
      <c r="AN278" t="s">
        <v>2</v>
      </c>
      <c r="AO278" t="s">
        <v>888</v>
      </c>
      <c r="AP278" t="s">
        <v>3391</v>
      </c>
      <c r="AQ278" t="s">
        <v>3392</v>
      </c>
      <c r="AR278" t="s">
        <v>2</v>
      </c>
      <c r="AS278" t="s">
        <v>2</v>
      </c>
    </row>
    <row r="279" spans="2:45" hidden="1" x14ac:dyDescent="0.2">
      <c r="B279" t="s">
        <v>3393</v>
      </c>
      <c r="C279">
        <v>1000243</v>
      </c>
      <c r="D279" t="s">
        <v>3394</v>
      </c>
      <c r="E279" t="s">
        <v>2</v>
      </c>
      <c r="F279" t="s">
        <v>225</v>
      </c>
      <c r="G279" t="s">
        <v>226</v>
      </c>
      <c r="H279" t="s">
        <v>103</v>
      </c>
      <c r="I279" t="s">
        <v>3395</v>
      </c>
      <c r="J279" t="s">
        <v>3396</v>
      </c>
      <c r="K279" t="s">
        <v>3397</v>
      </c>
      <c r="L279" t="s">
        <v>550</v>
      </c>
      <c r="M279" t="s">
        <v>136</v>
      </c>
      <c r="N279" t="s">
        <v>6</v>
      </c>
      <c r="O279" t="s">
        <v>7</v>
      </c>
      <c r="P279" t="s">
        <v>2</v>
      </c>
      <c r="Q279" t="s">
        <v>2</v>
      </c>
      <c r="R279" s="2">
        <v>44685</v>
      </c>
      <c r="S279" t="s">
        <v>3398</v>
      </c>
      <c r="T279" s="2">
        <v>45266</v>
      </c>
      <c r="U279" t="s">
        <v>125</v>
      </c>
      <c r="V279" t="s">
        <v>3399</v>
      </c>
      <c r="W279" t="s">
        <v>3400</v>
      </c>
      <c r="X279" t="s">
        <v>6</v>
      </c>
      <c r="Y279" t="s">
        <v>154</v>
      </c>
      <c r="Z279" t="s">
        <v>155</v>
      </c>
      <c r="AA279" t="s">
        <v>3401</v>
      </c>
      <c r="AB279" t="s">
        <v>131</v>
      </c>
      <c r="AC279" t="s">
        <v>3402</v>
      </c>
      <c r="AD279" t="s">
        <v>3403</v>
      </c>
      <c r="AE279" t="s">
        <v>158</v>
      </c>
      <c r="AF279" t="s">
        <v>2</v>
      </c>
      <c r="AG279" t="s">
        <v>10</v>
      </c>
      <c r="AH279" t="s">
        <v>135</v>
      </c>
      <c r="AI279" t="s">
        <v>11</v>
      </c>
      <c r="AJ279" t="s">
        <v>2</v>
      </c>
      <c r="AK279" t="s">
        <v>2</v>
      </c>
      <c r="AL279" t="s">
        <v>2</v>
      </c>
      <c r="AM279" t="s">
        <v>2</v>
      </c>
      <c r="AN279" t="s">
        <v>2</v>
      </c>
      <c r="AO279" t="s">
        <v>137</v>
      </c>
      <c r="AP279" t="s">
        <v>3404</v>
      </c>
      <c r="AQ279" t="s">
        <v>12</v>
      </c>
      <c r="AR279" t="s">
        <v>2</v>
      </c>
      <c r="AS279" t="s">
        <v>2</v>
      </c>
    </row>
    <row r="280" spans="2:45" hidden="1" x14ac:dyDescent="0.2">
      <c r="B280" t="s">
        <v>3405</v>
      </c>
      <c r="C280">
        <v>1000244</v>
      </c>
      <c r="D280" t="s">
        <v>3406</v>
      </c>
      <c r="E280" t="s">
        <v>2</v>
      </c>
      <c r="F280" t="s">
        <v>588</v>
      </c>
      <c r="G280" t="s">
        <v>589</v>
      </c>
      <c r="H280" t="s">
        <v>103</v>
      </c>
      <c r="I280" t="s">
        <v>3407</v>
      </c>
      <c r="J280" t="s">
        <v>3408</v>
      </c>
      <c r="K280" t="s">
        <v>3409</v>
      </c>
      <c r="L280" t="s">
        <v>167</v>
      </c>
      <c r="M280" t="s">
        <v>293</v>
      </c>
      <c r="N280" t="s">
        <v>6</v>
      </c>
      <c r="O280" t="s">
        <v>7</v>
      </c>
      <c r="P280" t="s">
        <v>2</v>
      </c>
      <c r="Q280" t="s">
        <v>2</v>
      </c>
      <c r="R280" s="2">
        <v>44685</v>
      </c>
      <c r="S280" t="s">
        <v>186</v>
      </c>
      <c r="T280" s="2">
        <v>44973</v>
      </c>
      <c r="U280" t="s">
        <v>125</v>
      </c>
      <c r="V280" t="s">
        <v>3410</v>
      </c>
      <c r="W280" t="s">
        <v>3411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10</v>
      </c>
      <c r="AH280" t="s">
        <v>135</v>
      </c>
      <c r="AI280" t="s">
        <v>11</v>
      </c>
      <c r="AJ280" t="s">
        <v>190</v>
      </c>
      <c r="AK280" t="s">
        <v>2</v>
      </c>
      <c r="AL280" t="s">
        <v>2</v>
      </c>
      <c r="AM280" t="s">
        <v>2</v>
      </c>
      <c r="AN280" t="s">
        <v>2</v>
      </c>
      <c r="AO280" t="s">
        <v>137</v>
      </c>
      <c r="AP280" t="s">
        <v>2</v>
      </c>
      <c r="AQ280" t="s">
        <v>3412</v>
      </c>
      <c r="AR280" t="s">
        <v>2</v>
      </c>
      <c r="AS280" t="s">
        <v>2</v>
      </c>
    </row>
    <row r="281" spans="2:45" hidden="1" x14ac:dyDescent="0.2">
      <c r="B281" t="s">
        <v>3413</v>
      </c>
      <c r="C281">
        <v>1000245</v>
      </c>
      <c r="D281" t="s">
        <v>3414</v>
      </c>
      <c r="E281" t="s">
        <v>2</v>
      </c>
      <c r="F281" t="s">
        <v>225</v>
      </c>
      <c r="G281" t="s">
        <v>226</v>
      </c>
      <c r="H281" t="s">
        <v>103</v>
      </c>
      <c r="I281" t="s">
        <v>3415</v>
      </c>
      <c r="J281" t="s">
        <v>3416</v>
      </c>
      <c r="K281" t="s">
        <v>136</v>
      </c>
      <c r="L281" t="s">
        <v>428</v>
      </c>
      <c r="M281" t="s">
        <v>136</v>
      </c>
      <c r="N281" t="s">
        <v>6</v>
      </c>
      <c r="O281" t="s">
        <v>7</v>
      </c>
      <c r="P281" t="s">
        <v>3417</v>
      </c>
      <c r="Q281" s="3" t="s">
        <v>3418</v>
      </c>
      <c r="R281" s="2">
        <v>44685</v>
      </c>
      <c r="S281" t="s">
        <v>186</v>
      </c>
      <c r="T281" s="2">
        <v>44973</v>
      </c>
      <c r="U281" t="s">
        <v>125</v>
      </c>
      <c r="V281" t="s">
        <v>3419</v>
      </c>
      <c r="W281" t="s">
        <v>3420</v>
      </c>
      <c r="X281" t="s">
        <v>6</v>
      </c>
      <c r="Y281" t="s">
        <v>128</v>
      </c>
      <c r="Z281" t="s">
        <v>129</v>
      </c>
      <c r="AA281" t="s">
        <v>156</v>
      </c>
      <c r="AB281" t="s">
        <v>131</v>
      </c>
      <c r="AC281" t="s">
        <v>2</v>
      </c>
      <c r="AD281" t="s">
        <v>3421</v>
      </c>
      <c r="AE281" t="s">
        <v>134</v>
      </c>
      <c r="AF281" t="s">
        <v>2</v>
      </c>
      <c r="AG281" t="s">
        <v>10</v>
      </c>
      <c r="AH281" t="s">
        <v>135</v>
      </c>
      <c r="AI281" t="s">
        <v>11</v>
      </c>
      <c r="AJ281" t="s">
        <v>190</v>
      </c>
      <c r="AK281" t="s">
        <v>2</v>
      </c>
      <c r="AL281" t="s">
        <v>2</v>
      </c>
      <c r="AM281" t="s">
        <v>2</v>
      </c>
      <c r="AN281" t="s">
        <v>2</v>
      </c>
      <c r="AO281" t="s">
        <v>137</v>
      </c>
      <c r="AP281" t="s">
        <v>3422</v>
      </c>
      <c r="AQ281" t="s">
        <v>3423</v>
      </c>
      <c r="AR281" t="s">
        <v>2</v>
      </c>
      <c r="AS281" t="s">
        <v>2</v>
      </c>
    </row>
    <row r="282" spans="2:45" hidden="1" x14ac:dyDescent="0.2">
      <c r="B282" t="s">
        <v>3424</v>
      </c>
      <c r="C282">
        <v>1000246</v>
      </c>
      <c r="D282" t="s">
        <v>3425</v>
      </c>
      <c r="E282" t="s">
        <v>2</v>
      </c>
      <c r="F282" t="s">
        <v>117</v>
      </c>
      <c r="G282" t="s">
        <v>118</v>
      </c>
      <c r="H282" t="s">
        <v>103</v>
      </c>
      <c r="I282" t="s">
        <v>3426</v>
      </c>
      <c r="J282" t="s">
        <v>3427</v>
      </c>
      <c r="K282" t="s">
        <v>136</v>
      </c>
      <c r="L282" t="s">
        <v>428</v>
      </c>
      <c r="M282" t="s">
        <v>136</v>
      </c>
      <c r="N282" t="s">
        <v>6</v>
      </c>
      <c r="O282" t="s">
        <v>7</v>
      </c>
      <c r="P282" t="s">
        <v>3428</v>
      </c>
      <c r="Q282" s="3" t="s">
        <v>3429</v>
      </c>
      <c r="R282" s="2">
        <v>44685</v>
      </c>
      <c r="S282" t="s">
        <v>186</v>
      </c>
      <c r="T282" s="2">
        <v>44973</v>
      </c>
      <c r="U282" t="s">
        <v>125</v>
      </c>
      <c r="V282" t="s">
        <v>3430</v>
      </c>
      <c r="W282" t="s">
        <v>3431</v>
      </c>
      <c r="X282" t="s">
        <v>6</v>
      </c>
      <c r="Y282" t="s">
        <v>173</v>
      </c>
      <c r="Z282" t="s">
        <v>174</v>
      </c>
      <c r="AA282" t="s">
        <v>156</v>
      </c>
      <c r="AB282" t="s">
        <v>131</v>
      </c>
      <c r="AC282" t="s">
        <v>2</v>
      </c>
      <c r="AD282" t="s">
        <v>3432</v>
      </c>
      <c r="AE282" t="s">
        <v>2</v>
      </c>
      <c r="AF282" t="s">
        <v>2</v>
      </c>
      <c r="AG282" t="s">
        <v>10</v>
      </c>
      <c r="AH282" t="s">
        <v>135</v>
      </c>
      <c r="AI282" t="s">
        <v>11</v>
      </c>
      <c r="AJ282" t="s">
        <v>190</v>
      </c>
      <c r="AK282" t="s">
        <v>2</v>
      </c>
      <c r="AL282" t="s">
        <v>2</v>
      </c>
      <c r="AM282" t="s">
        <v>2</v>
      </c>
      <c r="AN282" t="s">
        <v>2</v>
      </c>
      <c r="AO282" t="s">
        <v>137</v>
      </c>
      <c r="AP282" t="s">
        <v>3433</v>
      </c>
      <c r="AQ282" t="s">
        <v>3434</v>
      </c>
      <c r="AR282" t="s">
        <v>2</v>
      </c>
      <c r="AS282" t="s">
        <v>2</v>
      </c>
    </row>
    <row r="283" spans="2:45" hidden="1" x14ac:dyDescent="0.2">
      <c r="B283" t="s">
        <v>3435</v>
      </c>
      <c r="C283">
        <v>1000247</v>
      </c>
      <c r="D283" t="s">
        <v>3436</v>
      </c>
      <c r="E283" t="s">
        <v>3437</v>
      </c>
      <c r="F283" t="s">
        <v>143</v>
      </c>
      <c r="G283" t="s">
        <v>144</v>
      </c>
      <c r="H283" t="s">
        <v>103</v>
      </c>
      <c r="I283" t="s">
        <v>3438</v>
      </c>
      <c r="J283" t="s">
        <v>3439</v>
      </c>
      <c r="K283" t="s">
        <v>136</v>
      </c>
      <c r="L283" t="s">
        <v>167</v>
      </c>
      <c r="M283" t="s">
        <v>149</v>
      </c>
      <c r="N283" t="s">
        <v>6</v>
      </c>
      <c r="O283" t="s">
        <v>7</v>
      </c>
      <c r="P283" t="s">
        <v>3440</v>
      </c>
      <c r="Q283" s="3" t="s">
        <v>3441</v>
      </c>
      <c r="R283" s="2">
        <v>44685</v>
      </c>
      <c r="S283" t="s">
        <v>170</v>
      </c>
      <c r="T283" s="2">
        <v>44687</v>
      </c>
      <c r="U283" t="s">
        <v>125</v>
      </c>
      <c r="V283" t="s">
        <v>3442</v>
      </c>
      <c r="W283" t="s">
        <v>3443</v>
      </c>
      <c r="X283" t="s">
        <v>6</v>
      </c>
      <c r="Y283" t="s">
        <v>154</v>
      </c>
      <c r="Z283" t="s">
        <v>155</v>
      </c>
      <c r="AA283" t="s">
        <v>156</v>
      </c>
      <c r="AB283" t="s">
        <v>131</v>
      </c>
      <c r="AC283" t="s">
        <v>3444</v>
      </c>
      <c r="AD283" t="s">
        <v>3445</v>
      </c>
      <c r="AE283" t="s">
        <v>158</v>
      </c>
      <c r="AF283" t="s">
        <v>2</v>
      </c>
      <c r="AG283" t="s">
        <v>10</v>
      </c>
      <c r="AH283" t="s">
        <v>159</v>
      </c>
      <c r="AI283" t="s">
        <v>11</v>
      </c>
      <c r="AJ283" t="s">
        <v>2</v>
      </c>
      <c r="AK283" t="s">
        <v>2</v>
      </c>
      <c r="AL283" t="s">
        <v>2</v>
      </c>
      <c r="AM283" t="s">
        <v>2</v>
      </c>
      <c r="AN283" t="s">
        <v>2</v>
      </c>
      <c r="AO283" t="s">
        <v>160</v>
      </c>
      <c r="AP283" t="s">
        <v>3446</v>
      </c>
      <c r="AQ283" t="s">
        <v>3447</v>
      </c>
      <c r="AR283" t="s">
        <v>2</v>
      </c>
      <c r="AS283" t="s">
        <v>2</v>
      </c>
    </row>
    <row r="284" spans="2:45" hidden="1" x14ac:dyDescent="0.2">
      <c r="B284" t="s">
        <v>3448</v>
      </c>
      <c r="C284">
        <v>1000248</v>
      </c>
      <c r="D284" t="s">
        <v>3449</v>
      </c>
      <c r="E284" t="s">
        <v>3450</v>
      </c>
      <c r="F284" t="s">
        <v>143</v>
      </c>
      <c r="G284" t="s">
        <v>144</v>
      </c>
      <c r="H284" t="s">
        <v>103</v>
      </c>
      <c r="I284" t="s">
        <v>3451</v>
      </c>
      <c r="J284" t="s">
        <v>3452</v>
      </c>
      <c r="K284" t="s">
        <v>3453</v>
      </c>
      <c r="L284" t="s">
        <v>3454</v>
      </c>
      <c r="M284" t="s">
        <v>322</v>
      </c>
      <c r="N284" t="s">
        <v>6</v>
      </c>
      <c r="O284" t="s">
        <v>7</v>
      </c>
      <c r="P284" t="s">
        <v>3455</v>
      </c>
      <c r="Q284" s="3" t="s">
        <v>3456</v>
      </c>
      <c r="R284" s="2">
        <v>44685</v>
      </c>
      <c r="S284" t="s">
        <v>8</v>
      </c>
      <c r="T284" s="2">
        <v>45019</v>
      </c>
      <c r="U284" t="s">
        <v>125</v>
      </c>
      <c r="V284" t="s">
        <v>3457</v>
      </c>
      <c r="W284" t="s">
        <v>3458</v>
      </c>
      <c r="X284" t="s">
        <v>6</v>
      </c>
      <c r="Y284" t="s">
        <v>328</v>
      </c>
      <c r="Z284" t="s">
        <v>329</v>
      </c>
      <c r="AA284" t="s">
        <v>156</v>
      </c>
      <c r="AB284" t="s">
        <v>131</v>
      </c>
      <c r="AC284" t="s">
        <v>3459</v>
      </c>
      <c r="AD284" t="s">
        <v>3460</v>
      </c>
      <c r="AE284" t="s">
        <v>332</v>
      </c>
      <c r="AF284" t="s">
        <v>2</v>
      </c>
      <c r="AG284" t="s">
        <v>10</v>
      </c>
      <c r="AH284" t="s">
        <v>111</v>
      </c>
      <c r="AI284" t="s">
        <v>11</v>
      </c>
      <c r="AJ284" t="s">
        <v>2</v>
      </c>
      <c r="AK284" t="s">
        <v>2</v>
      </c>
      <c r="AL284" t="s">
        <v>2</v>
      </c>
      <c r="AM284" t="s">
        <v>2</v>
      </c>
      <c r="AN284" t="s">
        <v>3461</v>
      </c>
      <c r="AO284" t="s">
        <v>220</v>
      </c>
      <c r="AP284" t="s">
        <v>3462</v>
      </c>
      <c r="AQ284" t="s">
        <v>3463</v>
      </c>
      <c r="AR284" t="s">
        <v>3464</v>
      </c>
      <c r="AS284" t="s">
        <v>2</v>
      </c>
    </row>
    <row r="285" spans="2:45" hidden="1" x14ac:dyDescent="0.2">
      <c r="B285" t="s">
        <v>3465</v>
      </c>
      <c r="C285">
        <v>1000249</v>
      </c>
      <c r="D285" t="s">
        <v>3466</v>
      </c>
      <c r="E285" t="s">
        <v>2</v>
      </c>
      <c r="F285" t="s">
        <v>143</v>
      </c>
      <c r="G285" t="s">
        <v>144</v>
      </c>
      <c r="H285" t="s">
        <v>103</v>
      </c>
      <c r="I285" t="s">
        <v>3467</v>
      </c>
      <c r="J285" t="s">
        <v>3466</v>
      </c>
      <c r="K285" t="s">
        <v>136</v>
      </c>
      <c r="L285" t="s">
        <v>167</v>
      </c>
      <c r="M285" t="s">
        <v>136</v>
      </c>
      <c r="N285" t="s">
        <v>6</v>
      </c>
      <c r="O285" t="s">
        <v>7</v>
      </c>
      <c r="P285" t="s">
        <v>3468</v>
      </c>
      <c r="Q285" s="3" t="s">
        <v>3469</v>
      </c>
      <c r="R285" s="2">
        <v>44685</v>
      </c>
      <c r="S285" t="s">
        <v>170</v>
      </c>
      <c r="T285" s="2">
        <v>44687</v>
      </c>
      <c r="U285" t="s">
        <v>125</v>
      </c>
      <c r="V285" t="s">
        <v>3470</v>
      </c>
      <c r="W285" t="s">
        <v>3471</v>
      </c>
      <c r="X285" t="s">
        <v>6</v>
      </c>
      <c r="Y285" t="s">
        <v>328</v>
      </c>
      <c r="Z285" t="s">
        <v>329</v>
      </c>
      <c r="AA285" t="s">
        <v>156</v>
      </c>
      <c r="AB285" t="s">
        <v>131</v>
      </c>
      <c r="AC285" t="s">
        <v>2</v>
      </c>
      <c r="AD285" t="s">
        <v>3472</v>
      </c>
      <c r="AE285" t="s">
        <v>332</v>
      </c>
      <c r="AF285" t="s">
        <v>2</v>
      </c>
      <c r="AG285" t="s">
        <v>10</v>
      </c>
      <c r="AH285" t="s">
        <v>135</v>
      </c>
      <c r="AI285" t="s">
        <v>11</v>
      </c>
      <c r="AJ285" t="s">
        <v>2</v>
      </c>
      <c r="AK285" t="s">
        <v>2</v>
      </c>
      <c r="AL285" t="s">
        <v>2</v>
      </c>
      <c r="AM285" t="s">
        <v>2</v>
      </c>
      <c r="AN285" t="s">
        <v>2</v>
      </c>
      <c r="AO285" t="s">
        <v>137</v>
      </c>
      <c r="AP285" t="s">
        <v>3473</v>
      </c>
      <c r="AQ285" t="s">
        <v>3474</v>
      </c>
      <c r="AR285" t="s">
        <v>2</v>
      </c>
      <c r="AS285" t="s">
        <v>2</v>
      </c>
    </row>
    <row r="286" spans="2:45" hidden="1" x14ac:dyDescent="0.2">
      <c r="B286" t="s">
        <v>3475</v>
      </c>
      <c r="C286">
        <v>1000250</v>
      </c>
      <c r="D286" t="s">
        <v>3476</v>
      </c>
      <c r="E286" t="s">
        <v>2</v>
      </c>
      <c r="F286" t="s">
        <v>225</v>
      </c>
      <c r="G286" t="s">
        <v>226</v>
      </c>
      <c r="H286" t="s">
        <v>103</v>
      </c>
      <c r="I286" t="s">
        <v>3477</v>
      </c>
      <c r="J286" t="s">
        <v>3478</v>
      </c>
      <c r="K286" t="s">
        <v>1450</v>
      </c>
      <c r="L286" t="s">
        <v>399</v>
      </c>
      <c r="M286" t="s">
        <v>149</v>
      </c>
      <c r="N286" t="s">
        <v>6</v>
      </c>
      <c r="O286" t="s">
        <v>7</v>
      </c>
      <c r="P286" t="s">
        <v>3479</v>
      </c>
      <c r="Q286" s="3" t="s">
        <v>3480</v>
      </c>
      <c r="R286" s="2">
        <v>44685</v>
      </c>
      <c r="S286" t="s">
        <v>8</v>
      </c>
      <c r="T286" s="2">
        <v>45348</v>
      </c>
      <c r="U286" t="s">
        <v>125</v>
      </c>
      <c r="V286" t="s">
        <v>3481</v>
      </c>
      <c r="W286" t="s">
        <v>3471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10</v>
      </c>
      <c r="AH286" t="s">
        <v>135</v>
      </c>
      <c r="AI286" t="s">
        <v>11</v>
      </c>
      <c r="AJ286" t="s">
        <v>190</v>
      </c>
      <c r="AK286" t="s">
        <v>2</v>
      </c>
      <c r="AL286" t="s">
        <v>2</v>
      </c>
      <c r="AM286" t="s">
        <v>2</v>
      </c>
      <c r="AN286" t="s">
        <v>2</v>
      </c>
      <c r="AO286" t="s">
        <v>137</v>
      </c>
      <c r="AP286" t="s">
        <v>2</v>
      </c>
      <c r="AQ286" t="s">
        <v>3482</v>
      </c>
      <c r="AR286" t="s">
        <v>2</v>
      </c>
      <c r="AS286" t="s">
        <v>2</v>
      </c>
    </row>
    <row r="287" spans="2:45" hidden="1" x14ac:dyDescent="0.2">
      <c r="B287" t="s">
        <v>3483</v>
      </c>
      <c r="C287">
        <v>1000251</v>
      </c>
      <c r="D287" t="s">
        <v>3484</v>
      </c>
      <c r="E287" t="s">
        <v>2</v>
      </c>
      <c r="F287" t="s">
        <v>225</v>
      </c>
      <c r="G287" t="s">
        <v>226</v>
      </c>
      <c r="H287" t="s">
        <v>103</v>
      </c>
      <c r="I287" t="s">
        <v>3485</v>
      </c>
      <c r="J287" t="s">
        <v>3486</v>
      </c>
      <c r="K287" t="s">
        <v>3487</v>
      </c>
      <c r="L287" t="s">
        <v>167</v>
      </c>
      <c r="M287" t="s">
        <v>136</v>
      </c>
      <c r="N287" t="s">
        <v>6</v>
      </c>
      <c r="O287" t="s">
        <v>7</v>
      </c>
      <c r="P287" t="s">
        <v>3488</v>
      </c>
      <c r="Q287" s="3" t="s">
        <v>3489</v>
      </c>
      <c r="R287" s="2">
        <v>44685</v>
      </c>
      <c r="S287" t="s">
        <v>170</v>
      </c>
      <c r="T287" s="2">
        <v>44687</v>
      </c>
      <c r="U287" t="s">
        <v>125</v>
      </c>
      <c r="V287" t="s">
        <v>3490</v>
      </c>
      <c r="W287" t="s">
        <v>3491</v>
      </c>
      <c r="X287" t="s">
        <v>6</v>
      </c>
      <c r="Y287" t="s">
        <v>404</v>
      </c>
      <c r="Z287" t="s">
        <v>405</v>
      </c>
      <c r="AA287" t="s">
        <v>156</v>
      </c>
      <c r="AB287" t="s">
        <v>131</v>
      </c>
      <c r="AC287" t="s">
        <v>3492</v>
      </c>
      <c r="AD287" t="s">
        <v>3493</v>
      </c>
      <c r="AE287" t="s">
        <v>407</v>
      </c>
      <c r="AF287" t="s">
        <v>2</v>
      </c>
      <c r="AG287" t="s">
        <v>10</v>
      </c>
      <c r="AH287" t="s">
        <v>159</v>
      </c>
      <c r="AI287" t="s">
        <v>11</v>
      </c>
      <c r="AJ287" t="s">
        <v>2</v>
      </c>
      <c r="AK287" t="s">
        <v>2</v>
      </c>
      <c r="AL287" t="s">
        <v>2</v>
      </c>
      <c r="AM287" t="s">
        <v>2</v>
      </c>
      <c r="AN287" t="s">
        <v>2</v>
      </c>
      <c r="AO287" t="s">
        <v>160</v>
      </c>
      <c r="AP287" t="s">
        <v>3494</v>
      </c>
      <c r="AQ287" t="s">
        <v>3495</v>
      </c>
      <c r="AR287" t="s">
        <v>2</v>
      </c>
      <c r="AS287" t="s">
        <v>2</v>
      </c>
    </row>
    <row r="288" spans="2:45" hidden="1" x14ac:dyDescent="0.2">
      <c r="B288" t="s">
        <v>3496</v>
      </c>
      <c r="C288">
        <v>1000252</v>
      </c>
      <c r="D288" t="s">
        <v>3497</v>
      </c>
      <c r="E288" t="s">
        <v>2</v>
      </c>
      <c r="F288" t="s">
        <v>143</v>
      </c>
      <c r="G288" t="s">
        <v>144</v>
      </c>
      <c r="H288" t="s">
        <v>103</v>
      </c>
      <c r="I288" t="s">
        <v>3498</v>
      </c>
      <c r="J288" t="s">
        <v>3497</v>
      </c>
      <c r="K288" t="s">
        <v>3499</v>
      </c>
      <c r="L288" t="s">
        <v>167</v>
      </c>
      <c r="M288" t="s">
        <v>322</v>
      </c>
      <c r="N288" t="s">
        <v>6</v>
      </c>
      <c r="O288" t="s">
        <v>7</v>
      </c>
      <c r="P288" t="s">
        <v>3500</v>
      </c>
      <c r="Q288" s="3" t="s">
        <v>3501</v>
      </c>
      <c r="R288" s="2">
        <v>44685</v>
      </c>
      <c r="S288" t="s">
        <v>186</v>
      </c>
      <c r="T288" s="2">
        <v>44973</v>
      </c>
      <c r="U288" t="s">
        <v>125</v>
      </c>
      <c r="V288" t="s">
        <v>3502</v>
      </c>
      <c r="W288" t="s">
        <v>3503</v>
      </c>
      <c r="X288" t="s">
        <v>6</v>
      </c>
      <c r="Y288" t="s">
        <v>1371</v>
      </c>
      <c r="Z288" t="s">
        <v>1372</v>
      </c>
      <c r="AA288" t="s">
        <v>156</v>
      </c>
      <c r="AB288" t="s">
        <v>131</v>
      </c>
      <c r="AC288" t="s">
        <v>3497</v>
      </c>
      <c r="AD288" t="s">
        <v>3504</v>
      </c>
      <c r="AE288" t="s">
        <v>1374</v>
      </c>
      <c r="AF288" t="s">
        <v>2</v>
      </c>
      <c r="AG288" t="s">
        <v>10</v>
      </c>
      <c r="AH288" t="s">
        <v>159</v>
      </c>
      <c r="AI288" t="s">
        <v>11</v>
      </c>
      <c r="AJ288" t="s">
        <v>190</v>
      </c>
      <c r="AK288" t="s">
        <v>2</v>
      </c>
      <c r="AL288" t="s">
        <v>2</v>
      </c>
      <c r="AM288" t="s">
        <v>2</v>
      </c>
      <c r="AN288" t="s">
        <v>2</v>
      </c>
      <c r="AO288" t="s">
        <v>160</v>
      </c>
      <c r="AP288" t="s">
        <v>3505</v>
      </c>
      <c r="AQ288" t="s">
        <v>3506</v>
      </c>
      <c r="AR288" t="s">
        <v>2</v>
      </c>
      <c r="AS288" t="s">
        <v>2</v>
      </c>
    </row>
    <row r="289" spans="2:45" hidden="1" x14ac:dyDescent="0.2">
      <c r="B289" t="s">
        <v>3507</v>
      </c>
      <c r="C289">
        <v>1000253</v>
      </c>
      <c r="D289" t="s">
        <v>3508</v>
      </c>
      <c r="E289" t="s">
        <v>2</v>
      </c>
      <c r="F289" t="s">
        <v>225</v>
      </c>
      <c r="G289" t="s">
        <v>226</v>
      </c>
      <c r="H289" t="s">
        <v>103</v>
      </c>
      <c r="I289" t="s">
        <v>3509</v>
      </c>
      <c r="J289" t="s">
        <v>3510</v>
      </c>
      <c r="K289" t="s">
        <v>1450</v>
      </c>
      <c r="L289" t="s">
        <v>1451</v>
      </c>
      <c r="M289" t="s">
        <v>19</v>
      </c>
      <c r="N289" t="s">
        <v>6</v>
      </c>
      <c r="O289" t="s">
        <v>7</v>
      </c>
      <c r="P289" t="s">
        <v>3511</v>
      </c>
      <c r="Q289" s="3" t="s">
        <v>3512</v>
      </c>
      <c r="R289" s="2">
        <v>44685</v>
      </c>
      <c r="S289" t="s">
        <v>8</v>
      </c>
      <c r="T289" s="2">
        <v>45348</v>
      </c>
      <c r="U289" t="s">
        <v>125</v>
      </c>
      <c r="V289" t="s">
        <v>3513</v>
      </c>
      <c r="W289" t="s">
        <v>3514</v>
      </c>
      <c r="X289" t="s">
        <v>6</v>
      </c>
      <c r="Y289" t="s">
        <v>216</v>
      </c>
      <c r="Z289" t="s">
        <v>217</v>
      </c>
      <c r="AA289" t="s">
        <v>2107</v>
      </c>
      <c r="AB289" t="s">
        <v>131</v>
      </c>
      <c r="AC289" t="s">
        <v>3508</v>
      </c>
      <c r="AD289" t="s">
        <v>3515</v>
      </c>
      <c r="AE289" t="s">
        <v>219</v>
      </c>
      <c r="AF289" t="s">
        <v>2</v>
      </c>
      <c r="AG289" t="s">
        <v>10</v>
      </c>
      <c r="AH289" t="s">
        <v>135</v>
      </c>
      <c r="AI289" t="s">
        <v>11</v>
      </c>
      <c r="AJ289" t="s">
        <v>2</v>
      </c>
      <c r="AK289" t="s">
        <v>2</v>
      </c>
      <c r="AL289" t="s">
        <v>2</v>
      </c>
      <c r="AM289" t="s">
        <v>2</v>
      </c>
      <c r="AN289" t="s">
        <v>3516</v>
      </c>
      <c r="AO289" t="s">
        <v>137</v>
      </c>
      <c r="AP289" t="s">
        <v>3517</v>
      </c>
      <c r="AQ289" t="s">
        <v>3518</v>
      </c>
      <c r="AR289" t="s">
        <v>3519</v>
      </c>
      <c r="AS289" t="s">
        <v>2</v>
      </c>
    </row>
    <row r="290" spans="2:45" hidden="1" x14ac:dyDescent="0.2">
      <c r="B290" t="s">
        <v>3507</v>
      </c>
      <c r="C290">
        <v>1000253</v>
      </c>
      <c r="D290" t="s">
        <v>3508</v>
      </c>
      <c r="E290" t="s">
        <v>2</v>
      </c>
      <c r="F290" t="s">
        <v>225</v>
      </c>
      <c r="G290" t="s">
        <v>226</v>
      </c>
      <c r="H290" t="s">
        <v>103</v>
      </c>
      <c r="I290" t="s">
        <v>3509</v>
      </c>
      <c r="J290" t="s">
        <v>3510</v>
      </c>
      <c r="K290" t="s">
        <v>1450</v>
      </c>
      <c r="L290" t="s">
        <v>1451</v>
      </c>
      <c r="M290" t="s">
        <v>19</v>
      </c>
      <c r="N290" t="s">
        <v>6</v>
      </c>
      <c r="O290" t="s">
        <v>7</v>
      </c>
      <c r="P290" t="s">
        <v>3520</v>
      </c>
      <c r="Q290" s="3" t="s">
        <v>3521</v>
      </c>
      <c r="R290" s="2">
        <v>44685</v>
      </c>
      <c r="S290" t="s">
        <v>8</v>
      </c>
      <c r="T290" s="2">
        <v>45348</v>
      </c>
      <c r="U290" t="s">
        <v>125</v>
      </c>
      <c r="V290" t="s">
        <v>3513</v>
      </c>
      <c r="W290" t="s">
        <v>3514</v>
      </c>
      <c r="X290" t="s">
        <v>6</v>
      </c>
      <c r="Y290" t="s">
        <v>328</v>
      </c>
      <c r="Z290" t="s">
        <v>329</v>
      </c>
      <c r="AA290" t="s">
        <v>156</v>
      </c>
      <c r="AB290" t="s">
        <v>2107</v>
      </c>
      <c r="AC290" t="s">
        <v>3522</v>
      </c>
      <c r="AD290" t="s">
        <v>3523</v>
      </c>
      <c r="AE290" t="s">
        <v>332</v>
      </c>
      <c r="AF290" t="s">
        <v>2</v>
      </c>
      <c r="AG290" t="s">
        <v>10</v>
      </c>
      <c r="AH290" t="s">
        <v>135</v>
      </c>
      <c r="AI290" t="s">
        <v>11</v>
      </c>
      <c r="AJ290" t="s">
        <v>2</v>
      </c>
      <c r="AK290" t="s">
        <v>2</v>
      </c>
      <c r="AL290" t="s">
        <v>2</v>
      </c>
      <c r="AM290" t="s">
        <v>2</v>
      </c>
      <c r="AN290" t="s">
        <v>3516</v>
      </c>
      <c r="AO290" t="s">
        <v>137</v>
      </c>
      <c r="AP290" t="s">
        <v>3524</v>
      </c>
      <c r="AQ290" t="s">
        <v>3518</v>
      </c>
      <c r="AR290" t="s">
        <v>3519</v>
      </c>
      <c r="AS290" t="s">
        <v>2</v>
      </c>
    </row>
    <row r="291" spans="2:45" hidden="1" x14ac:dyDescent="0.2">
      <c r="B291" t="s">
        <v>3525</v>
      </c>
      <c r="C291">
        <v>1000254</v>
      </c>
      <c r="D291" t="s">
        <v>3526</v>
      </c>
      <c r="E291" t="s">
        <v>2</v>
      </c>
      <c r="F291" t="s">
        <v>143</v>
      </c>
      <c r="G291" t="s">
        <v>144</v>
      </c>
      <c r="H291" t="s">
        <v>103</v>
      </c>
      <c r="I291" t="s">
        <v>3527</v>
      </c>
      <c r="J291" t="s">
        <v>3528</v>
      </c>
      <c r="K291" t="s">
        <v>3529</v>
      </c>
      <c r="L291" t="s">
        <v>167</v>
      </c>
      <c r="M291" t="s">
        <v>149</v>
      </c>
      <c r="N291" t="s">
        <v>6</v>
      </c>
      <c r="O291" t="s">
        <v>7</v>
      </c>
      <c r="P291" t="s">
        <v>524</v>
      </c>
      <c r="Q291" s="3" t="s">
        <v>525</v>
      </c>
      <c r="R291" s="2">
        <v>44685</v>
      </c>
      <c r="S291" t="s">
        <v>186</v>
      </c>
      <c r="T291" s="2">
        <v>44973</v>
      </c>
      <c r="U291" t="s">
        <v>125</v>
      </c>
      <c r="V291" t="s">
        <v>3530</v>
      </c>
      <c r="W291" t="s">
        <v>3531</v>
      </c>
      <c r="X291" t="s">
        <v>6</v>
      </c>
      <c r="Y291" t="s">
        <v>128</v>
      </c>
      <c r="Z291" t="s">
        <v>129</v>
      </c>
      <c r="AA291" t="s">
        <v>156</v>
      </c>
      <c r="AB291" t="s">
        <v>131</v>
      </c>
      <c r="AC291" t="s">
        <v>3532</v>
      </c>
      <c r="AD291" t="s">
        <v>3533</v>
      </c>
      <c r="AE291" t="s">
        <v>134</v>
      </c>
      <c r="AF291" t="s">
        <v>2</v>
      </c>
      <c r="AG291" t="s">
        <v>10</v>
      </c>
      <c r="AH291" t="s">
        <v>135</v>
      </c>
      <c r="AI291" t="s">
        <v>11</v>
      </c>
      <c r="AJ291" t="s">
        <v>190</v>
      </c>
      <c r="AK291" t="s">
        <v>2</v>
      </c>
      <c r="AL291" t="s">
        <v>2</v>
      </c>
      <c r="AM291" t="s">
        <v>2</v>
      </c>
      <c r="AN291" t="s">
        <v>2</v>
      </c>
      <c r="AO291" t="s">
        <v>137</v>
      </c>
      <c r="AP291" t="s">
        <v>3534</v>
      </c>
      <c r="AQ291" t="s">
        <v>531</v>
      </c>
      <c r="AR291" t="s">
        <v>2</v>
      </c>
      <c r="AS291" t="s">
        <v>2</v>
      </c>
    </row>
    <row r="292" spans="2:45" hidden="1" x14ac:dyDescent="0.2">
      <c r="B292" t="s">
        <v>3535</v>
      </c>
      <c r="C292">
        <v>1000255</v>
      </c>
      <c r="D292" t="s">
        <v>3536</v>
      </c>
      <c r="E292" t="s">
        <v>2</v>
      </c>
      <c r="F292" t="s">
        <v>143</v>
      </c>
      <c r="G292" t="s">
        <v>144</v>
      </c>
      <c r="H292" t="s">
        <v>103</v>
      </c>
      <c r="I292" t="s">
        <v>3537</v>
      </c>
      <c r="J292" t="s">
        <v>3538</v>
      </c>
      <c r="K292" t="s">
        <v>3539</v>
      </c>
      <c r="L292" t="s">
        <v>167</v>
      </c>
      <c r="M292" t="s">
        <v>149</v>
      </c>
      <c r="N292" t="s">
        <v>6</v>
      </c>
      <c r="O292" t="s">
        <v>7</v>
      </c>
      <c r="P292" t="s">
        <v>3540</v>
      </c>
      <c r="Q292" s="3" t="s">
        <v>3541</v>
      </c>
      <c r="R292" s="2">
        <v>44685</v>
      </c>
      <c r="S292" t="s">
        <v>325</v>
      </c>
      <c r="T292" s="2">
        <v>44699</v>
      </c>
      <c r="U292" t="s">
        <v>125</v>
      </c>
      <c r="V292" t="s">
        <v>3542</v>
      </c>
      <c r="W292" t="s">
        <v>3543</v>
      </c>
      <c r="X292" t="s">
        <v>6</v>
      </c>
      <c r="Y292" t="s">
        <v>128</v>
      </c>
      <c r="Z292" t="s">
        <v>129</v>
      </c>
      <c r="AA292" t="s">
        <v>156</v>
      </c>
      <c r="AB292" t="s">
        <v>131</v>
      </c>
      <c r="AC292" t="s">
        <v>2</v>
      </c>
      <c r="AD292" t="s">
        <v>3544</v>
      </c>
      <c r="AE292" t="s">
        <v>134</v>
      </c>
      <c r="AF292" t="s">
        <v>2</v>
      </c>
      <c r="AG292" t="s">
        <v>10</v>
      </c>
      <c r="AH292" t="s">
        <v>159</v>
      </c>
      <c r="AI292" t="s">
        <v>11</v>
      </c>
      <c r="AJ292" t="s">
        <v>2</v>
      </c>
      <c r="AK292" t="s">
        <v>2</v>
      </c>
      <c r="AL292" t="s">
        <v>2</v>
      </c>
      <c r="AM292" t="s">
        <v>2</v>
      </c>
      <c r="AN292" t="s">
        <v>2</v>
      </c>
      <c r="AO292" t="s">
        <v>160</v>
      </c>
      <c r="AP292" t="s">
        <v>3545</v>
      </c>
      <c r="AQ292" t="s">
        <v>3546</v>
      </c>
      <c r="AR292" t="s">
        <v>2</v>
      </c>
      <c r="AS292" t="s">
        <v>2</v>
      </c>
    </row>
    <row r="293" spans="2:45" hidden="1" x14ac:dyDescent="0.2">
      <c r="B293" t="s">
        <v>3547</v>
      </c>
      <c r="C293">
        <v>1000256</v>
      </c>
      <c r="D293" t="s">
        <v>3548</v>
      </c>
      <c r="E293" t="s">
        <v>2</v>
      </c>
      <c r="F293" t="s">
        <v>225</v>
      </c>
      <c r="G293" t="s">
        <v>226</v>
      </c>
      <c r="H293" t="s">
        <v>103</v>
      </c>
      <c r="I293" t="s">
        <v>3549</v>
      </c>
      <c r="J293" t="s">
        <v>3550</v>
      </c>
      <c r="K293" t="s">
        <v>3551</v>
      </c>
      <c r="L293" t="s">
        <v>167</v>
      </c>
      <c r="M293" t="s">
        <v>136</v>
      </c>
      <c r="N293" t="s">
        <v>6</v>
      </c>
      <c r="O293" t="s">
        <v>7</v>
      </c>
      <c r="P293" t="s">
        <v>3552</v>
      </c>
      <c r="Q293" s="3" t="s">
        <v>3553</v>
      </c>
      <c r="R293" s="2">
        <v>44685</v>
      </c>
      <c r="S293" t="s">
        <v>8</v>
      </c>
      <c r="T293" s="2">
        <v>45164</v>
      </c>
      <c r="U293" t="s">
        <v>125</v>
      </c>
      <c r="V293" t="s">
        <v>3554</v>
      </c>
      <c r="W293" t="s">
        <v>3555</v>
      </c>
      <c r="X293" t="s">
        <v>6</v>
      </c>
      <c r="Y293" t="s">
        <v>154</v>
      </c>
      <c r="Z293" t="s">
        <v>155</v>
      </c>
      <c r="AA293" t="s">
        <v>156</v>
      </c>
      <c r="AB293" t="s">
        <v>131</v>
      </c>
      <c r="AC293" t="s">
        <v>2</v>
      </c>
      <c r="AD293" t="s">
        <v>3556</v>
      </c>
      <c r="AE293" t="s">
        <v>158</v>
      </c>
      <c r="AF293" t="s">
        <v>2</v>
      </c>
      <c r="AG293" t="s">
        <v>10</v>
      </c>
      <c r="AH293" t="s">
        <v>135</v>
      </c>
      <c r="AI293" t="s">
        <v>11</v>
      </c>
      <c r="AJ293" t="s">
        <v>190</v>
      </c>
      <c r="AK293" t="s">
        <v>2</v>
      </c>
      <c r="AL293" t="s">
        <v>2</v>
      </c>
      <c r="AM293" t="s">
        <v>2</v>
      </c>
      <c r="AN293" t="s">
        <v>2</v>
      </c>
      <c r="AO293" t="s">
        <v>137</v>
      </c>
      <c r="AP293" t="s">
        <v>3557</v>
      </c>
      <c r="AQ293" t="s">
        <v>12</v>
      </c>
      <c r="AR293" t="s">
        <v>2</v>
      </c>
      <c r="AS293" t="s">
        <v>2</v>
      </c>
    </row>
    <row r="294" spans="2:45" hidden="1" x14ac:dyDescent="0.2">
      <c r="B294" t="s">
        <v>3558</v>
      </c>
      <c r="C294">
        <v>1000257</v>
      </c>
      <c r="D294" t="s">
        <v>3559</v>
      </c>
      <c r="E294" t="s">
        <v>2</v>
      </c>
      <c r="F294" t="s">
        <v>225</v>
      </c>
      <c r="G294" t="s">
        <v>226</v>
      </c>
      <c r="H294" t="s">
        <v>103</v>
      </c>
      <c r="I294" t="s">
        <v>3560</v>
      </c>
      <c r="J294" t="s">
        <v>3561</v>
      </c>
      <c r="K294" t="s">
        <v>3562</v>
      </c>
      <c r="L294" t="s">
        <v>3563</v>
      </c>
      <c r="M294" t="s">
        <v>230</v>
      </c>
      <c r="N294" t="s">
        <v>6</v>
      </c>
      <c r="O294" t="s">
        <v>7</v>
      </c>
      <c r="P294" t="s">
        <v>3564</v>
      </c>
      <c r="Q294" s="3" t="s">
        <v>3565</v>
      </c>
      <c r="R294" s="2">
        <v>44685</v>
      </c>
      <c r="S294" t="s">
        <v>325</v>
      </c>
      <c r="T294" s="2">
        <v>44734</v>
      </c>
      <c r="U294" t="s">
        <v>125</v>
      </c>
      <c r="V294" t="s">
        <v>3566</v>
      </c>
      <c r="W294" t="s">
        <v>3567</v>
      </c>
      <c r="X294" t="s">
        <v>6</v>
      </c>
      <c r="Y294" t="s">
        <v>216</v>
      </c>
      <c r="Z294" t="s">
        <v>217</v>
      </c>
      <c r="AA294" t="s">
        <v>156</v>
      </c>
      <c r="AB294" t="s">
        <v>131</v>
      </c>
      <c r="AC294" t="s">
        <v>3568</v>
      </c>
      <c r="AD294" t="s">
        <v>3569</v>
      </c>
      <c r="AE294" t="s">
        <v>219</v>
      </c>
      <c r="AF294" t="s">
        <v>3570</v>
      </c>
      <c r="AG294" t="s">
        <v>10</v>
      </c>
      <c r="AH294" t="s">
        <v>159</v>
      </c>
      <c r="AI294" t="s">
        <v>11</v>
      </c>
      <c r="AJ294" t="s">
        <v>2</v>
      </c>
      <c r="AK294" t="s">
        <v>2</v>
      </c>
      <c r="AL294" t="s">
        <v>2</v>
      </c>
      <c r="AM294" t="s">
        <v>2</v>
      </c>
      <c r="AN294" t="s">
        <v>2</v>
      </c>
      <c r="AO294" t="s">
        <v>160</v>
      </c>
      <c r="AP294" t="s">
        <v>3571</v>
      </c>
      <c r="AQ294" t="s">
        <v>3572</v>
      </c>
      <c r="AR294" t="s">
        <v>2</v>
      </c>
      <c r="AS294" t="s">
        <v>2</v>
      </c>
    </row>
    <row r="295" spans="2:45" hidden="1" x14ac:dyDescent="0.2">
      <c r="B295" t="s">
        <v>3573</v>
      </c>
      <c r="C295">
        <v>1000258</v>
      </c>
      <c r="D295" t="s">
        <v>3574</v>
      </c>
      <c r="E295" t="s">
        <v>2</v>
      </c>
      <c r="F295" t="s">
        <v>117</v>
      </c>
      <c r="G295" t="s">
        <v>118</v>
      </c>
      <c r="H295" t="s">
        <v>103</v>
      </c>
      <c r="I295" t="s">
        <v>3575</v>
      </c>
      <c r="J295" t="s">
        <v>3576</v>
      </c>
      <c r="K295" t="s">
        <v>3577</v>
      </c>
      <c r="L295" t="s">
        <v>167</v>
      </c>
      <c r="M295" t="s">
        <v>136</v>
      </c>
      <c r="N295" t="s">
        <v>6</v>
      </c>
      <c r="O295" t="s">
        <v>7</v>
      </c>
      <c r="P295" t="s">
        <v>3578</v>
      </c>
      <c r="Q295" s="3" t="s">
        <v>3579</v>
      </c>
      <c r="R295" s="2">
        <v>44685</v>
      </c>
      <c r="S295" t="s">
        <v>186</v>
      </c>
      <c r="T295" s="2">
        <v>44973</v>
      </c>
      <c r="U295" t="s">
        <v>125</v>
      </c>
      <c r="V295" t="s">
        <v>3580</v>
      </c>
      <c r="W295" t="s">
        <v>3581</v>
      </c>
      <c r="X295" t="s">
        <v>6</v>
      </c>
      <c r="Y295" t="s">
        <v>216</v>
      </c>
      <c r="Z295" t="s">
        <v>217</v>
      </c>
      <c r="AA295" t="s">
        <v>156</v>
      </c>
      <c r="AB295" t="s">
        <v>131</v>
      </c>
      <c r="AC295" t="s">
        <v>3576</v>
      </c>
      <c r="AD295" t="s">
        <v>3582</v>
      </c>
      <c r="AE295" t="s">
        <v>219</v>
      </c>
      <c r="AF295" t="s">
        <v>2</v>
      </c>
      <c r="AG295" t="s">
        <v>10</v>
      </c>
      <c r="AH295" t="s">
        <v>135</v>
      </c>
      <c r="AI295" t="s">
        <v>11</v>
      </c>
      <c r="AJ295" t="s">
        <v>190</v>
      </c>
      <c r="AK295" t="s">
        <v>2</v>
      </c>
      <c r="AL295" t="s">
        <v>2</v>
      </c>
      <c r="AM295" t="s">
        <v>2</v>
      </c>
      <c r="AN295" t="s">
        <v>2</v>
      </c>
      <c r="AO295" t="s">
        <v>137</v>
      </c>
      <c r="AP295" t="s">
        <v>3583</v>
      </c>
      <c r="AQ295" t="s">
        <v>3584</v>
      </c>
      <c r="AR295" t="s">
        <v>2</v>
      </c>
      <c r="AS295" t="s">
        <v>2</v>
      </c>
    </row>
    <row r="296" spans="2:45" hidden="1" x14ac:dyDescent="0.2">
      <c r="B296" t="s">
        <v>3585</v>
      </c>
      <c r="C296">
        <v>1000259</v>
      </c>
      <c r="D296" t="s">
        <v>3586</v>
      </c>
      <c r="E296" t="s">
        <v>2</v>
      </c>
      <c r="F296" t="s">
        <v>225</v>
      </c>
      <c r="G296" t="s">
        <v>226</v>
      </c>
      <c r="H296" t="s">
        <v>103</v>
      </c>
      <c r="I296" t="s">
        <v>3587</v>
      </c>
      <c r="J296" t="s">
        <v>3588</v>
      </c>
      <c r="K296" t="s">
        <v>3589</v>
      </c>
      <c r="L296" t="s">
        <v>167</v>
      </c>
      <c r="M296" t="s">
        <v>136</v>
      </c>
      <c r="N296" t="s">
        <v>6</v>
      </c>
      <c r="O296" t="s">
        <v>7</v>
      </c>
      <c r="P296" t="s">
        <v>3590</v>
      </c>
      <c r="Q296" s="3" t="s">
        <v>3591</v>
      </c>
      <c r="R296" s="2">
        <v>44685</v>
      </c>
      <c r="S296" t="s">
        <v>170</v>
      </c>
      <c r="T296" s="2">
        <v>44687</v>
      </c>
      <c r="U296" t="s">
        <v>125</v>
      </c>
      <c r="V296" t="s">
        <v>3592</v>
      </c>
      <c r="W296" t="s">
        <v>3593</v>
      </c>
      <c r="X296" t="s">
        <v>6</v>
      </c>
      <c r="Y296" t="s">
        <v>154</v>
      </c>
      <c r="Z296" t="s">
        <v>155</v>
      </c>
      <c r="AA296" t="s">
        <v>156</v>
      </c>
      <c r="AB296" t="s">
        <v>131</v>
      </c>
      <c r="AC296" t="s">
        <v>3594</v>
      </c>
      <c r="AD296" t="s">
        <v>3595</v>
      </c>
      <c r="AE296" t="s">
        <v>158</v>
      </c>
      <c r="AF296" t="s">
        <v>2</v>
      </c>
      <c r="AG296" t="s">
        <v>10</v>
      </c>
      <c r="AH296" t="s">
        <v>135</v>
      </c>
      <c r="AI296" t="s">
        <v>11</v>
      </c>
      <c r="AJ296" t="s">
        <v>2</v>
      </c>
      <c r="AK296" t="s">
        <v>2</v>
      </c>
      <c r="AL296" t="s">
        <v>2</v>
      </c>
      <c r="AM296" t="s">
        <v>2</v>
      </c>
      <c r="AN296" t="s">
        <v>2</v>
      </c>
      <c r="AO296" t="s">
        <v>137</v>
      </c>
      <c r="AP296" t="s">
        <v>3596</v>
      </c>
      <c r="AQ296" t="s">
        <v>3597</v>
      </c>
      <c r="AR296" t="s">
        <v>3598</v>
      </c>
      <c r="AS296" t="s">
        <v>2</v>
      </c>
    </row>
    <row r="297" spans="2:45" hidden="1" x14ac:dyDescent="0.2">
      <c r="B297" t="s">
        <v>3599</v>
      </c>
      <c r="C297">
        <v>1000260</v>
      </c>
      <c r="D297" t="s">
        <v>3600</v>
      </c>
      <c r="E297" t="s">
        <v>3601</v>
      </c>
      <c r="F297" t="s">
        <v>225</v>
      </c>
      <c r="G297" t="s">
        <v>226</v>
      </c>
      <c r="H297" t="s">
        <v>103</v>
      </c>
      <c r="I297" t="s">
        <v>3602</v>
      </c>
      <c r="J297" t="s">
        <v>3603</v>
      </c>
      <c r="K297" t="s">
        <v>3604</v>
      </c>
      <c r="L297" t="s">
        <v>3605</v>
      </c>
      <c r="M297" t="s">
        <v>293</v>
      </c>
      <c r="N297" t="s">
        <v>6</v>
      </c>
      <c r="O297" t="s">
        <v>7</v>
      </c>
      <c r="P297" t="s">
        <v>3606</v>
      </c>
      <c r="Q297" s="3" t="s">
        <v>3607</v>
      </c>
      <c r="R297" s="2">
        <v>44685</v>
      </c>
      <c r="S297" t="s">
        <v>8</v>
      </c>
      <c r="T297" s="2">
        <v>45307</v>
      </c>
      <c r="U297" t="s">
        <v>125</v>
      </c>
      <c r="V297" t="s">
        <v>3608</v>
      </c>
      <c r="W297" t="s">
        <v>3609</v>
      </c>
      <c r="X297" t="s">
        <v>6</v>
      </c>
      <c r="Y297" t="s">
        <v>1387</v>
      </c>
      <c r="Z297" t="s">
        <v>1388</v>
      </c>
      <c r="AA297" t="s">
        <v>156</v>
      </c>
      <c r="AB297" t="s">
        <v>131</v>
      </c>
      <c r="AC297" t="s">
        <v>3610</v>
      </c>
      <c r="AD297" t="s">
        <v>3611</v>
      </c>
      <c r="AE297" t="s">
        <v>2</v>
      </c>
      <c r="AF297" t="s">
        <v>2</v>
      </c>
      <c r="AG297" t="s">
        <v>10</v>
      </c>
      <c r="AH297" t="s">
        <v>93</v>
      </c>
      <c r="AI297" t="s">
        <v>11</v>
      </c>
      <c r="AJ297" t="s">
        <v>2</v>
      </c>
      <c r="AK297" t="s">
        <v>2</v>
      </c>
      <c r="AL297" t="s">
        <v>2</v>
      </c>
      <c r="AM297" t="s">
        <v>2</v>
      </c>
      <c r="AN297" t="s">
        <v>3612</v>
      </c>
      <c r="AO297" t="s">
        <v>94</v>
      </c>
      <c r="AP297" t="s">
        <v>3613</v>
      </c>
      <c r="AQ297" t="s">
        <v>3614</v>
      </c>
      <c r="AR297" t="s">
        <v>2</v>
      </c>
      <c r="AS297" t="s">
        <v>2</v>
      </c>
    </row>
    <row r="298" spans="2:45" hidden="1" x14ac:dyDescent="0.2">
      <c r="B298" t="s">
        <v>3615</v>
      </c>
      <c r="C298">
        <v>1000261</v>
      </c>
      <c r="D298" t="s">
        <v>3616</v>
      </c>
      <c r="E298" t="s">
        <v>2</v>
      </c>
      <c r="F298" t="s">
        <v>207</v>
      </c>
      <c r="G298" t="s">
        <v>208</v>
      </c>
      <c r="H298" t="s">
        <v>103</v>
      </c>
      <c r="I298" t="s">
        <v>3617</v>
      </c>
      <c r="J298" t="s">
        <v>3618</v>
      </c>
      <c r="K298" t="s">
        <v>3619</v>
      </c>
      <c r="L298" t="s">
        <v>167</v>
      </c>
      <c r="M298" t="s">
        <v>136</v>
      </c>
      <c r="N298" t="s">
        <v>6</v>
      </c>
      <c r="O298" t="s">
        <v>7</v>
      </c>
      <c r="P298" t="s">
        <v>3620</v>
      </c>
      <c r="Q298" s="3" t="s">
        <v>3621</v>
      </c>
      <c r="R298" s="2">
        <v>44685</v>
      </c>
      <c r="S298" t="s">
        <v>8</v>
      </c>
      <c r="T298" s="2">
        <v>44833</v>
      </c>
      <c r="U298" t="s">
        <v>125</v>
      </c>
      <c r="V298" t="s">
        <v>3622</v>
      </c>
      <c r="W298" t="s">
        <v>3623</v>
      </c>
      <c r="X298" t="s">
        <v>6</v>
      </c>
      <c r="Y298" t="s">
        <v>1387</v>
      </c>
      <c r="Z298" t="s">
        <v>1388</v>
      </c>
      <c r="AA298" t="s">
        <v>156</v>
      </c>
      <c r="AB298" t="s">
        <v>131</v>
      </c>
      <c r="AC298" t="s">
        <v>3624</v>
      </c>
      <c r="AD298" t="s">
        <v>3625</v>
      </c>
      <c r="AE298" t="s">
        <v>2</v>
      </c>
      <c r="AF298" t="s">
        <v>3626</v>
      </c>
      <c r="AG298" t="s">
        <v>10</v>
      </c>
      <c r="AH298" t="s">
        <v>887</v>
      </c>
      <c r="AI298" t="s">
        <v>11</v>
      </c>
      <c r="AJ298" t="s">
        <v>2</v>
      </c>
      <c r="AK298" t="s">
        <v>2</v>
      </c>
      <c r="AL298" t="s">
        <v>2</v>
      </c>
      <c r="AM298" t="s">
        <v>2</v>
      </c>
      <c r="AN298" t="s">
        <v>2</v>
      </c>
      <c r="AO298" t="s">
        <v>888</v>
      </c>
      <c r="AP298" t="s">
        <v>3627</v>
      </c>
      <c r="AQ298" t="s">
        <v>3628</v>
      </c>
      <c r="AR298" t="s">
        <v>3629</v>
      </c>
      <c r="AS298" t="s">
        <v>2</v>
      </c>
    </row>
    <row r="299" spans="2:45" hidden="1" x14ac:dyDescent="0.2">
      <c r="B299" t="s">
        <v>3630</v>
      </c>
      <c r="C299">
        <v>1000262</v>
      </c>
      <c r="D299" t="s">
        <v>3631</v>
      </c>
      <c r="E299" t="s">
        <v>2</v>
      </c>
      <c r="F299" t="s">
        <v>143</v>
      </c>
      <c r="G299" t="s">
        <v>144</v>
      </c>
      <c r="H299" t="s">
        <v>103</v>
      </c>
      <c r="I299" t="s">
        <v>3632</v>
      </c>
      <c r="J299" t="s">
        <v>3633</v>
      </c>
      <c r="K299" t="s">
        <v>3634</v>
      </c>
      <c r="L299" t="s">
        <v>167</v>
      </c>
      <c r="M299" t="s">
        <v>108</v>
      </c>
      <c r="N299" t="s">
        <v>6</v>
      </c>
      <c r="O299" t="s">
        <v>7</v>
      </c>
      <c r="P299" t="s">
        <v>3635</v>
      </c>
      <c r="Q299" s="3" t="s">
        <v>3636</v>
      </c>
      <c r="R299" s="2">
        <v>44685</v>
      </c>
      <c r="S299" t="s">
        <v>186</v>
      </c>
      <c r="T299" s="2">
        <v>44973</v>
      </c>
      <c r="U299" t="s">
        <v>125</v>
      </c>
      <c r="V299" t="s">
        <v>3637</v>
      </c>
      <c r="W299" t="s">
        <v>3638</v>
      </c>
      <c r="X299" t="s">
        <v>6</v>
      </c>
      <c r="Y299" t="s">
        <v>154</v>
      </c>
      <c r="Z299" t="s">
        <v>155</v>
      </c>
      <c r="AA299" t="s">
        <v>156</v>
      </c>
      <c r="AB299" t="s">
        <v>131</v>
      </c>
      <c r="AC299" t="s">
        <v>3631</v>
      </c>
      <c r="AD299" t="s">
        <v>3639</v>
      </c>
      <c r="AE299" t="s">
        <v>158</v>
      </c>
      <c r="AF299" t="s">
        <v>2</v>
      </c>
      <c r="AG299" t="s">
        <v>10</v>
      </c>
      <c r="AH299" t="s">
        <v>135</v>
      </c>
      <c r="AI299" t="s">
        <v>11</v>
      </c>
      <c r="AJ299" t="s">
        <v>190</v>
      </c>
      <c r="AK299" t="s">
        <v>2</v>
      </c>
      <c r="AL299" t="s">
        <v>2</v>
      </c>
      <c r="AM299" t="s">
        <v>2</v>
      </c>
      <c r="AN299" t="s">
        <v>2</v>
      </c>
      <c r="AO299" t="s">
        <v>137</v>
      </c>
      <c r="AP299" t="s">
        <v>3640</v>
      </c>
      <c r="AQ299" t="s">
        <v>3641</v>
      </c>
      <c r="AR299" t="s">
        <v>2</v>
      </c>
      <c r="AS299" t="s">
        <v>2</v>
      </c>
    </row>
    <row r="300" spans="2:45" hidden="1" x14ac:dyDescent="0.2">
      <c r="B300" t="s">
        <v>3642</v>
      </c>
      <c r="C300">
        <v>1000263</v>
      </c>
      <c r="D300" t="s">
        <v>3643</v>
      </c>
      <c r="E300" t="s">
        <v>2</v>
      </c>
      <c r="F300" t="s">
        <v>207</v>
      </c>
      <c r="G300" t="s">
        <v>208</v>
      </c>
      <c r="H300" t="s">
        <v>103</v>
      </c>
      <c r="I300" t="s">
        <v>3644</v>
      </c>
      <c r="J300" t="s">
        <v>3645</v>
      </c>
      <c r="K300" t="s">
        <v>3646</v>
      </c>
      <c r="L300" t="s">
        <v>167</v>
      </c>
      <c r="M300" t="s">
        <v>19</v>
      </c>
      <c r="N300" t="s">
        <v>6</v>
      </c>
      <c r="O300" t="s">
        <v>7</v>
      </c>
      <c r="P300" t="s">
        <v>3647</v>
      </c>
      <c r="Q300" s="3" t="s">
        <v>3648</v>
      </c>
      <c r="R300" s="2">
        <v>44685</v>
      </c>
      <c r="S300" t="s">
        <v>8</v>
      </c>
      <c r="T300" s="2">
        <v>45323</v>
      </c>
      <c r="U300" t="s">
        <v>125</v>
      </c>
      <c r="V300" t="s">
        <v>3649</v>
      </c>
      <c r="W300" t="s">
        <v>3650</v>
      </c>
      <c r="X300" t="s">
        <v>6</v>
      </c>
      <c r="Y300" t="s">
        <v>128</v>
      </c>
      <c r="Z300" t="s">
        <v>129</v>
      </c>
      <c r="AA300" t="s">
        <v>156</v>
      </c>
      <c r="AB300" t="s">
        <v>131</v>
      </c>
      <c r="AC300" t="s">
        <v>3643</v>
      </c>
      <c r="AD300" t="s">
        <v>3651</v>
      </c>
      <c r="AE300" t="s">
        <v>134</v>
      </c>
      <c r="AF300" t="s">
        <v>2</v>
      </c>
      <c r="AG300" t="s">
        <v>10</v>
      </c>
      <c r="AH300" t="s">
        <v>159</v>
      </c>
      <c r="AI300" t="s">
        <v>11</v>
      </c>
      <c r="AJ300" t="s">
        <v>2</v>
      </c>
      <c r="AK300" t="s">
        <v>2</v>
      </c>
      <c r="AL300" t="s">
        <v>2</v>
      </c>
      <c r="AM300" t="s">
        <v>2</v>
      </c>
      <c r="AN300" t="s">
        <v>2</v>
      </c>
      <c r="AO300" t="s">
        <v>160</v>
      </c>
      <c r="AP300" t="s">
        <v>3652</v>
      </c>
      <c r="AQ300" t="s">
        <v>3653</v>
      </c>
      <c r="AR300" t="s">
        <v>2</v>
      </c>
      <c r="AS300" t="s">
        <v>2</v>
      </c>
    </row>
    <row r="301" spans="2:45" hidden="1" x14ac:dyDescent="0.2">
      <c r="B301" t="s">
        <v>3654</v>
      </c>
      <c r="C301">
        <v>1000264</v>
      </c>
      <c r="D301" t="s">
        <v>3655</v>
      </c>
      <c r="E301" t="s">
        <v>2</v>
      </c>
      <c r="F301" t="s">
        <v>117</v>
      </c>
      <c r="G301" t="s">
        <v>118</v>
      </c>
      <c r="H301" t="s">
        <v>103</v>
      </c>
      <c r="I301" t="s">
        <v>3656</v>
      </c>
      <c r="J301" t="s">
        <v>3657</v>
      </c>
      <c r="K301" t="s">
        <v>3658</v>
      </c>
      <c r="L301" t="s">
        <v>167</v>
      </c>
      <c r="M301" t="s">
        <v>19</v>
      </c>
      <c r="N301" t="s">
        <v>6</v>
      </c>
      <c r="O301" t="s">
        <v>7</v>
      </c>
      <c r="P301" t="s">
        <v>3659</v>
      </c>
      <c r="Q301" s="3" t="s">
        <v>3660</v>
      </c>
      <c r="R301" s="2">
        <v>44685</v>
      </c>
      <c r="S301" t="s">
        <v>186</v>
      </c>
      <c r="T301" s="2">
        <v>44973</v>
      </c>
      <c r="U301" t="s">
        <v>125</v>
      </c>
      <c r="V301" t="s">
        <v>3661</v>
      </c>
      <c r="W301" t="s">
        <v>3662</v>
      </c>
      <c r="X301" t="s">
        <v>6</v>
      </c>
      <c r="Y301" t="s">
        <v>128</v>
      </c>
      <c r="Z301" t="s">
        <v>129</v>
      </c>
      <c r="AA301" t="s">
        <v>156</v>
      </c>
      <c r="AB301" t="s">
        <v>131</v>
      </c>
      <c r="AC301" t="s">
        <v>3655</v>
      </c>
      <c r="AD301" t="s">
        <v>3663</v>
      </c>
      <c r="AE301" t="s">
        <v>134</v>
      </c>
      <c r="AF301" t="s">
        <v>2</v>
      </c>
      <c r="AG301" t="s">
        <v>10</v>
      </c>
      <c r="AH301" t="s">
        <v>135</v>
      </c>
      <c r="AI301" t="s">
        <v>11</v>
      </c>
      <c r="AJ301" t="s">
        <v>190</v>
      </c>
      <c r="AK301" t="s">
        <v>2</v>
      </c>
      <c r="AL301" t="s">
        <v>2</v>
      </c>
      <c r="AM301" t="s">
        <v>2</v>
      </c>
      <c r="AN301" t="s">
        <v>2</v>
      </c>
      <c r="AO301" t="s">
        <v>137</v>
      </c>
      <c r="AP301" t="s">
        <v>3664</v>
      </c>
      <c r="AQ301" t="s">
        <v>3665</v>
      </c>
      <c r="AR301" t="s">
        <v>2</v>
      </c>
      <c r="AS301" t="s">
        <v>2</v>
      </c>
    </row>
    <row r="302" spans="2:45" hidden="1" x14ac:dyDescent="0.2">
      <c r="B302" t="s">
        <v>3666</v>
      </c>
      <c r="C302">
        <v>1000265</v>
      </c>
      <c r="D302" t="s">
        <v>3667</v>
      </c>
      <c r="E302" t="s">
        <v>2</v>
      </c>
      <c r="F302" t="s">
        <v>207</v>
      </c>
      <c r="G302" t="s">
        <v>208</v>
      </c>
      <c r="H302" t="s">
        <v>103</v>
      </c>
      <c r="I302" t="s">
        <v>3668</v>
      </c>
      <c r="J302" t="s">
        <v>3669</v>
      </c>
      <c r="K302" t="s">
        <v>3670</v>
      </c>
      <c r="L302" t="s">
        <v>167</v>
      </c>
      <c r="M302" t="s">
        <v>19</v>
      </c>
      <c r="N302" t="s">
        <v>6</v>
      </c>
      <c r="O302" t="s">
        <v>7</v>
      </c>
      <c r="P302" t="s">
        <v>3671</v>
      </c>
      <c r="Q302" s="3" t="s">
        <v>3672</v>
      </c>
      <c r="R302" s="2">
        <v>44685</v>
      </c>
      <c r="S302" t="s">
        <v>170</v>
      </c>
      <c r="T302" s="2">
        <v>44687</v>
      </c>
      <c r="U302" t="s">
        <v>125</v>
      </c>
      <c r="V302" t="s">
        <v>3673</v>
      </c>
      <c r="W302" t="s">
        <v>3674</v>
      </c>
      <c r="X302" t="s">
        <v>6</v>
      </c>
      <c r="Y302" t="s">
        <v>154</v>
      </c>
      <c r="Z302" t="s">
        <v>155</v>
      </c>
      <c r="AA302" t="s">
        <v>156</v>
      </c>
      <c r="AB302" t="s">
        <v>131</v>
      </c>
      <c r="AC302" t="s">
        <v>3667</v>
      </c>
      <c r="AD302" t="s">
        <v>3675</v>
      </c>
      <c r="AE302" t="s">
        <v>158</v>
      </c>
      <c r="AF302" t="s">
        <v>2</v>
      </c>
      <c r="AG302" t="s">
        <v>10</v>
      </c>
      <c r="AH302" t="s">
        <v>159</v>
      </c>
      <c r="AI302" t="s">
        <v>11</v>
      </c>
      <c r="AJ302" t="s">
        <v>2</v>
      </c>
      <c r="AK302" t="s">
        <v>2</v>
      </c>
      <c r="AL302" t="s">
        <v>2</v>
      </c>
      <c r="AM302" t="s">
        <v>2</v>
      </c>
      <c r="AN302" t="s">
        <v>2</v>
      </c>
      <c r="AO302" t="s">
        <v>160</v>
      </c>
      <c r="AP302" t="s">
        <v>3676</v>
      </c>
      <c r="AQ302" t="s">
        <v>3677</v>
      </c>
      <c r="AR302" t="s">
        <v>2</v>
      </c>
      <c r="AS302" t="s">
        <v>2</v>
      </c>
    </row>
    <row r="303" spans="2:45" hidden="1" x14ac:dyDescent="0.2">
      <c r="B303" t="s">
        <v>3678</v>
      </c>
      <c r="C303">
        <v>1000266</v>
      </c>
      <c r="D303" t="s">
        <v>3679</v>
      </c>
      <c r="E303" t="s">
        <v>3680</v>
      </c>
      <c r="F303" t="s">
        <v>225</v>
      </c>
      <c r="G303" t="s">
        <v>226</v>
      </c>
      <c r="H303" t="s">
        <v>103</v>
      </c>
      <c r="I303" t="s">
        <v>3681</v>
      </c>
      <c r="J303" t="s">
        <v>3682</v>
      </c>
      <c r="K303" t="s">
        <v>3683</v>
      </c>
      <c r="L303" t="s">
        <v>167</v>
      </c>
      <c r="M303" t="s">
        <v>108</v>
      </c>
      <c r="N303" t="s">
        <v>6</v>
      </c>
      <c r="O303" t="s">
        <v>7</v>
      </c>
      <c r="P303" t="s">
        <v>3684</v>
      </c>
      <c r="Q303" s="3" t="s">
        <v>3685</v>
      </c>
      <c r="R303" s="2">
        <v>44685</v>
      </c>
      <c r="S303" t="s">
        <v>170</v>
      </c>
      <c r="T303" s="2">
        <v>44687</v>
      </c>
      <c r="U303" t="s">
        <v>125</v>
      </c>
      <c r="V303" t="s">
        <v>3686</v>
      </c>
      <c r="W303" t="s">
        <v>3687</v>
      </c>
      <c r="X303" t="s">
        <v>6</v>
      </c>
      <c r="Y303" t="s">
        <v>128</v>
      </c>
      <c r="Z303" t="s">
        <v>129</v>
      </c>
      <c r="AA303" t="s">
        <v>156</v>
      </c>
      <c r="AB303" t="s">
        <v>131</v>
      </c>
      <c r="AC303" t="s">
        <v>3688</v>
      </c>
      <c r="AD303" t="s">
        <v>3689</v>
      </c>
      <c r="AE303" t="s">
        <v>134</v>
      </c>
      <c r="AF303" t="s">
        <v>2</v>
      </c>
      <c r="AG303" t="s">
        <v>10</v>
      </c>
      <c r="AH303" t="s">
        <v>159</v>
      </c>
      <c r="AI303" t="s">
        <v>11</v>
      </c>
      <c r="AJ303" t="s">
        <v>2</v>
      </c>
      <c r="AK303" t="s">
        <v>2</v>
      </c>
      <c r="AL303" t="s">
        <v>2</v>
      </c>
      <c r="AM303" t="s">
        <v>2</v>
      </c>
      <c r="AN303" t="s">
        <v>2</v>
      </c>
      <c r="AO303" t="s">
        <v>160</v>
      </c>
      <c r="AP303" t="s">
        <v>3690</v>
      </c>
      <c r="AQ303" t="s">
        <v>3691</v>
      </c>
      <c r="AR303" t="s">
        <v>2</v>
      </c>
      <c r="AS303" t="s">
        <v>2</v>
      </c>
    </row>
    <row r="304" spans="2:45" hidden="1" x14ac:dyDescent="0.2">
      <c r="B304" t="s">
        <v>3692</v>
      </c>
      <c r="C304">
        <v>1000267</v>
      </c>
      <c r="D304" t="s">
        <v>3693</v>
      </c>
      <c r="E304" t="s">
        <v>2</v>
      </c>
      <c r="F304" t="s">
        <v>225</v>
      </c>
      <c r="G304" t="s">
        <v>226</v>
      </c>
      <c r="H304" t="s">
        <v>103</v>
      </c>
      <c r="I304" t="s">
        <v>3694</v>
      </c>
      <c r="J304" t="s">
        <v>3695</v>
      </c>
      <c r="K304" t="s">
        <v>1450</v>
      </c>
      <c r="L304" t="s">
        <v>122</v>
      </c>
      <c r="M304" t="s">
        <v>19</v>
      </c>
      <c r="N304" t="s">
        <v>6</v>
      </c>
      <c r="O304" t="s">
        <v>7</v>
      </c>
      <c r="P304" t="s">
        <v>3696</v>
      </c>
      <c r="Q304" s="3" t="s">
        <v>3697</v>
      </c>
      <c r="R304" s="2">
        <v>44685</v>
      </c>
      <c r="S304" t="s">
        <v>8</v>
      </c>
      <c r="T304" s="2">
        <v>45348</v>
      </c>
      <c r="U304" t="s">
        <v>125</v>
      </c>
      <c r="V304" t="s">
        <v>3698</v>
      </c>
      <c r="W304" t="s">
        <v>3699</v>
      </c>
      <c r="X304" t="s">
        <v>6</v>
      </c>
      <c r="Y304" t="s">
        <v>328</v>
      </c>
      <c r="Z304" t="s">
        <v>329</v>
      </c>
      <c r="AA304" t="s">
        <v>156</v>
      </c>
      <c r="AB304" t="s">
        <v>131</v>
      </c>
      <c r="AC304" t="s">
        <v>3700</v>
      </c>
      <c r="AD304" t="s">
        <v>3701</v>
      </c>
      <c r="AE304" t="s">
        <v>332</v>
      </c>
      <c r="AF304" t="s">
        <v>3702</v>
      </c>
      <c r="AG304" t="s">
        <v>10</v>
      </c>
      <c r="AH304" t="s">
        <v>159</v>
      </c>
      <c r="AI304" t="s">
        <v>11</v>
      </c>
      <c r="AJ304" t="s">
        <v>2</v>
      </c>
      <c r="AK304" t="s">
        <v>2</v>
      </c>
      <c r="AL304" t="s">
        <v>2</v>
      </c>
      <c r="AM304" t="s">
        <v>2</v>
      </c>
      <c r="AN304" t="s">
        <v>3703</v>
      </c>
      <c r="AO304" t="s">
        <v>160</v>
      </c>
      <c r="AP304" t="s">
        <v>3704</v>
      </c>
      <c r="AQ304" t="s">
        <v>3705</v>
      </c>
      <c r="AR304" t="s">
        <v>3706</v>
      </c>
      <c r="AS304" t="s">
        <v>2</v>
      </c>
    </row>
    <row r="305" spans="2:45" hidden="1" x14ac:dyDescent="0.2">
      <c r="B305" t="s">
        <v>3707</v>
      </c>
      <c r="C305">
        <v>1000268</v>
      </c>
      <c r="D305" t="s">
        <v>3708</v>
      </c>
      <c r="E305" t="s">
        <v>3709</v>
      </c>
      <c r="F305" t="s">
        <v>588</v>
      </c>
      <c r="G305" t="s">
        <v>589</v>
      </c>
      <c r="H305" t="s">
        <v>103</v>
      </c>
      <c r="I305" t="s">
        <v>3710</v>
      </c>
      <c r="J305" t="s">
        <v>3711</v>
      </c>
      <c r="K305" t="s">
        <v>3712</v>
      </c>
      <c r="L305" t="s">
        <v>167</v>
      </c>
      <c r="M305" t="s">
        <v>108</v>
      </c>
      <c r="N305" t="s">
        <v>6</v>
      </c>
      <c r="O305" t="s">
        <v>7</v>
      </c>
      <c r="P305" t="s">
        <v>3713</v>
      </c>
      <c r="Q305" s="3" t="s">
        <v>3714</v>
      </c>
      <c r="R305" s="2">
        <v>44685</v>
      </c>
      <c r="S305" t="s">
        <v>18</v>
      </c>
      <c r="T305" s="2">
        <v>45217</v>
      </c>
      <c r="U305" t="s">
        <v>125</v>
      </c>
      <c r="V305" t="s">
        <v>3715</v>
      </c>
      <c r="W305" t="s">
        <v>3716</v>
      </c>
      <c r="X305" t="s">
        <v>6</v>
      </c>
      <c r="Y305" t="s">
        <v>154</v>
      </c>
      <c r="Z305" t="s">
        <v>155</v>
      </c>
      <c r="AA305" t="s">
        <v>156</v>
      </c>
      <c r="AB305" t="s">
        <v>131</v>
      </c>
      <c r="AC305" t="s">
        <v>3717</v>
      </c>
      <c r="AD305" t="s">
        <v>3718</v>
      </c>
      <c r="AE305" t="s">
        <v>158</v>
      </c>
      <c r="AF305" t="s">
        <v>2</v>
      </c>
      <c r="AG305" t="s">
        <v>10</v>
      </c>
      <c r="AH305" t="s">
        <v>1029</v>
      </c>
      <c r="AI305" t="s">
        <v>11</v>
      </c>
      <c r="AJ305" t="s">
        <v>2</v>
      </c>
      <c r="AK305" t="s">
        <v>2</v>
      </c>
      <c r="AL305" t="s">
        <v>2</v>
      </c>
      <c r="AM305" t="s">
        <v>2</v>
      </c>
      <c r="AN305" t="s">
        <v>2</v>
      </c>
      <c r="AO305" t="s">
        <v>1030</v>
      </c>
      <c r="AP305" t="s">
        <v>3719</v>
      </c>
      <c r="AQ305" t="s">
        <v>3720</v>
      </c>
      <c r="AR305" t="s">
        <v>2</v>
      </c>
      <c r="AS305" t="s">
        <v>2</v>
      </c>
    </row>
    <row r="306" spans="2:45" hidden="1" x14ac:dyDescent="0.2">
      <c r="B306" t="s">
        <v>3721</v>
      </c>
      <c r="C306">
        <v>1000269</v>
      </c>
      <c r="D306" t="s">
        <v>3722</v>
      </c>
      <c r="E306" t="s">
        <v>2</v>
      </c>
      <c r="F306" t="s">
        <v>117</v>
      </c>
      <c r="G306" t="s">
        <v>118</v>
      </c>
      <c r="H306" t="s">
        <v>103</v>
      </c>
      <c r="I306" t="s">
        <v>3723</v>
      </c>
      <c r="J306" t="s">
        <v>3722</v>
      </c>
      <c r="K306" t="s">
        <v>3724</v>
      </c>
      <c r="L306" t="s">
        <v>167</v>
      </c>
      <c r="M306" t="s">
        <v>19</v>
      </c>
      <c r="N306" t="s">
        <v>6</v>
      </c>
      <c r="O306" t="s">
        <v>7</v>
      </c>
      <c r="P306" t="s">
        <v>3725</v>
      </c>
      <c r="Q306" s="3" t="s">
        <v>3726</v>
      </c>
      <c r="R306" s="2">
        <v>44685</v>
      </c>
      <c r="S306" t="s">
        <v>186</v>
      </c>
      <c r="T306" s="2">
        <v>44973</v>
      </c>
      <c r="U306" t="s">
        <v>125</v>
      </c>
      <c r="V306" t="s">
        <v>3727</v>
      </c>
      <c r="W306" t="s">
        <v>3728</v>
      </c>
      <c r="X306" t="s">
        <v>6</v>
      </c>
      <c r="Y306" t="s">
        <v>404</v>
      </c>
      <c r="Z306" t="s">
        <v>405</v>
      </c>
      <c r="AA306" t="s">
        <v>156</v>
      </c>
      <c r="AB306" t="s">
        <v>131</v>
      </c>
      <c r="AC306" t="s">
        <v>3722</v>
      </c>
      <c r="AD306" t="s">
        <v>3729</v>
      </c>
      <c r="AE306" t="s">
        <v>407</v>
      </c>
      <c r="AF306" t="s">
        <v>2</v>
      </c>
      <c r="AG306" t="s">
        <v>10</v>
      </c>
      <c r="AH306" t="s">
        <v>135</v>
      </c>
      <c r="AI306" t="s">
        <v>11</v>
      </c>
      <c r="AJ306" t="s">
        <v>190</v>
      </c>
      <c r="AK306" t="s">
        <v>2</v>
      </c>
      <c r="AL306" t="s">
        <v>2</v>
      </c>
      <c r="AM306" t="s">
        <v>2</v>
      </c>
      <c r="AN306" t="s">
        <v>2</v>
      </c>
      <c r="AO306" t="s">
        <v>137</v>
      </c>
      <c r="AP306" t="s">
        <v>3730</v>
      </c>
      <c r="AQ306" t="s">
        <v>3731</v>
      </c>
      <c r="AR306" t="s">
        <v>2</v>
      </c>
      <c r="AS306" t="s">
        <v>2</v>
      </c>
    </row>
    <row r="307" spans="2:45" hidden="1" x14ac:dyDescent="0.2">
      <c r="B307" t="s">
        <v>3732</v>
      </c>
      <c r="C307">
        <v>1000270</v>
      </c>
      <c r="D307" t="s">
        <v>3733</v>
      </c>
      <c r="E307" t="s">
        <v>2</v>
      </c>
      <c r="F307" t="s">
        <v>225</v>
      </c>
      <c r="G307" t="s">
        <v>226</v>
      </c>
      <c r="H307" t="s">
        <v>103</v>
      </c>
      <c r="I307" t="s">
        <v>3734</v>
      </c>
      <c r="J307" t="s">
        <v>3735</v>
      </c>
      <c r="K307" t="s">
        <v>3736</v>
      </c>
      <c r="L307" t="s">
        <v>167</v>
      </c>
      <c r="M307" t="s">
        <v>149</v>
      </c>
      <c r="N307" t="s">
        <v>6</v>
      </c>
      <c r="O307" t="s">
        <v>7</v>
      </c>
      <c r="P307" t="s">
        <v>3737</v>
      </c>
      <c r="Q307" s="3" t="s">
        <v>3738</v>
      </c>
      <c r="R307" s="2">
        <v>44685</v>
      </c>
      <c r="S307" t="s">
        <v>186</v>
      </c>
      <c r="T307" s="2">
        <v>44973</v>
      </c>
      <c r="U307" t="s">
        <v>125</v>
      </c>
      <c r="V307" t="s">
        <v>3739</v>
      </c>
      <c r="W307" t="s">
        <v>3740</v>
      </c>
      <c r="X307" t="s">
        <v>6</v>
      </c>
      <c r="Y307" t="s">
        <v>128</v>
      </c>
      <c r="Z307" t="s">
        <v>129</v>
      </c>
      <c r="AA307" t="s">
        <v>156</v>
      </c>
      <c r="AB307" t="s">
        <v>131</v>
      </c>
      <c r="AC307" t="s">
        <v>3733</v>
      </c>
      <c r="AD307" t="s">
        <v>3741</v>
      </c>
      <c r="AE307" t="s">
        <v>134</v>
      </c>
      <c r="AF307" t="s">
        <v>2</v>
      </c>
      <c r="AG307" t="s">
        <v>10</v>
      </c>
      <c r="AH307" t="s">
        <v>159</v>
      </c>
      <c r="AI307" t="s">
        <v>11</v>
      </c>
      <c r="AJ307" t="s">
        <v>190</v>
      </c>
      <c r="AK307" t="s">
        <v>2</v>
      </c>
      <c r="AL307" t="s">
        <v>2</v>
      </c>
      <c r="AM307" t="s">
        <v>2</v>
      </c>
      <c r="AN307" t="s">
        <v>2</v>
      </c>
      <c r="AO307" t="s">
        <v>160</v>
      </c>
      <c r="AP307" t="s">
        <v>3742</v>
      </c>
      <c r="AQ307" t="s">
        <v>3743</v>
      </c>
      <c r="AR307" t="s">
        <v>2</v>
      </c>
      <c r="AS307" t="s">
        <v>2</v>
      </c>
    </row>
    <row r="308" spans="2:45" hidden="1" x14ac:dyDescent="0.2">
      <c r="B308" t="s">
        <v>3744</v>
      </c>
      <c r="C308">
        <v>1000271</v>
      </c>
      <c r="D308" t="s">
        <v>3745</v>
      </c>
      <c r="E308" t="s">
        <v>2</v>
      </c>
      <c r="F308" t="s">
        <v>225</v>
      </c>
      <c r="G308" t="s">
        <v>226</v>
      </c>
      <c r="H308" t="s">
        <v>103</v>
      </c>
      <c r="I308" t="s">
        <v>3746</v>
      </c>
      <c r="J308" t="s">
        <v>3747</v>
      </c>
      <c r="K308" t="s">
        <v>3748</v>
      </c>
      <c r="L308" t="s">
        <v>167</v>
      </c>
      <c r="M308" t="s">
        <v>19</v>
      </c>
      <c r="N308" t="s">
        <v>6</v>
      </c>
      <c r="O308" t="s">
        <v>7</v>
      </c>
      <c r="P308" t="s">
        <v>3749</v>
      </c>
      <c r="Q308" s="3" t="s">
        <v>3750</v>
      </c>
      <c r="R308" s="2">
        <v>44685</v>
      </c>
      <c r="S308" t="s">
        <v>170</v>
      </c>
      <c r="T308" s="2">
        <v>44687</v>
      </c>
      <c r="U308" t="s">
        <v>125</v>
      </c>
      <c r="V308" t="s">
        <v>3751</v>
      </c>
      <c r="W308" t="s">
        <v>3752</v>
      </c>
      <c r="X308" t="s">
        <v>6</v>
      </c>
      <c r="Y308" t="s">
        <v>216</v>
      </c>
      <c r="Z308" t="s">
        <v>217</v>
      </c>
      <c r="AA308" t="s">
        <v>156</v>
      </c>
      <c r="AB308" t="s">
        <v>131</v>
      </c>
      <c r="AC308" t="s">
        <v>3753</v>
      </c>
      <c r="AD308" t="s">
        <v>3754</v>
      </c>
      <c r="AE308" t="s">
        <v>219</v>
      </c>
      <c r="AF308" t="s">
        <v>2</v>
      </c>
      <c r="AG308" t="s">
        <v>10</v>
      </c>
      <c r="AH308" t="s">
        <v>111</v>
      </c>
      <c r="AI308" t="s">
        <v>11</v>
      </c>
      <c r="AJ308" t="s">
        <v>2</v>
      </c>
      <c r="AK308" t="s">
        <v>2</v>
      </c>
      <c r="AL308" t="s">
        <v>2</v>
      </c>
      <c r="AM308" t="s">
        <v>2</v>
      </c>
      <c r="AN308" t="s">
        <v>2</v>
      </c>
      <c r="AO308" t="s">
        <v>220</v>
      </c>
      <c r="AP308" t="s">
        <v>3755</v>
      </c>
      <c r="AQ308" t="s">
        <v>3756</v>
      </c>
      <c r="AR308" t="s">
        <v>2</v>
      </c>
      <c r="AS308" t="s">
        <v>2</v>
      </c>
    </row>
    <row r="309" spans="2:45" hidden="1" x14ac:dyDescent="0.2">
      <c r="B309" t="s">
        <v>3757</v>
      </c>
      <c r="C309">
        <v>1000272</v>
      </c>
      <c r="D309" t="s">
        <v>3758</v>
      </c>
      <c r="E309" t="s">
        <v>2</v>
      </c>
      <c r="F309" t="s">
        <v>117</v>
      </c>
      <c r="G309" t="s">
        <v>118</v>
      </c>
      <c r="H309" t="s">
        <v>103</v>
      </c>
      <c r="I309" t="s">
        <v>3759</v>
      </c>
      <c r="J309" t="s">
        <v>3760</v>
      </c>
      <c r="K309" t="s">
        <v>549</v>
      </c>
      <c r="L309" t="s">
        <v>167</v>
      </c>
      <c r="M309" t="s">
        <v>19</v>
      </c>
      <c r="N309" t="s">
        <v>6</v>
      </c>
      <c r="O309" t="s">
        <v>7</v>
      </c>
      <c r="P309" t="s">
        <v>3761</v>
      </c>
      <c r="Q309" s="3" t="s">
        <v>3762</v>
      </c>
      <c r="R309" s="2">
        <v>44685</v>
      </c>
      <c r="S309" t="s">
        <v>170</v>
      </c>
      <c r="T309" s="2">
        <v>44687</v>
      </c>
      <c r="U309" t="s">
        <v>125</v>
      </c>
      <c r="V309" t="s">
        <v>3763</v>
      </c>
      <c r="W309" t="s">
        <v>3764</v>
      </c>
      <c r="X309" t="s">
        <v>6</v>
      </c>
      <c r="Y309" t="s">
        <v>128</v>
      </c>
      <c r="Z309" t="s">
        <v>129</v>
      </c>
      <c r="AA309" t="s">
        <v>156</v>
      </c>
      <c r="AB309" t="s">
        <v>131</v>
      </c>
      <c r="AC309" t="s">
        <v>3758</v>
      </c>
      <c r="AD309" t="s">
        <v>3765</v>
      </c>
      <c r="AE309" t="s">
        <v>134</v>
      </c>
      <c r="AF309" t="s">
        <v>2</v>
      </c>
      <c r="AG309" t="s">
        <v>10</v>
      </c>
      <c r="AH309" t="s">
        <v>159</v>
      </c>
      <c r="AI309" t="s">
        <v>11</v>
      </c>
      <c r="AJ309" t="s">
        <v>2</v>
      </c>
      <c r="AK309" t="s">
        <v>2</v>
      </c>
      <c r="AL309" t="s">
        <v>2</v>
      </c>
      <c r="AM309" t="s">
        <v>2</v>
      </c>
      <c r="AN309" t="s">
        <v>2</v>
      </c>
      <c r="AO309" t="s">
        <v>160</v>
      </c>
      <c r="AP309" t="s">
        <v>3766</v>
      </c>
      <c r="AQ309" t="s">
        <v>3767</v>
      </c>
      <c r="AR309" t="s">
        <v>2</v>
      </c>
      <c r="AS309" t="s">
        <v>2</v>
      </c>
    </row>
    <row r="310" spans="2:45" hidden="1" x14ac:dyDescent="0.2">
      <c r="B310" t="s">
        <v>3768</v>
      </c>
      <c r="C310">
        <v>1000273</v>
      </c>
      <c r="D310" t="s">
        <v>3769</v>
      </c>
      <c r="E310" t="s">
        <v>2</v>
      </c>
      <c r="F310" t="s">
        <v>225</v>
      </c>
      <c r="G310" t="s">
        <v>226</v>
      </c>
      <c r="H310" t="s">
        <v>103</v>
      </c>
      <c r="I310" t="s">
        <v>3770</v>
      </c>
      <c r="J310" t="s">
        <v>3771</v>
      </c>
      <c r="K310" t="s">
        <v>3772</v>
      </c>
      <c r="L310" t="s">
        <v>167</v>
      </c>
      <c r="M310" t="s">
        <v>149</v>
      </c>
      <c r="N310" t="s">
        <v>6</v>
      </c>
      <c r="O310" t="s">
        <v>7</v>
      </c>
      <c r="P310" t="s">
        <v>3773</v>
      </c>
      <c r="Q310" s="3" t="s">
        <v>3774</v>
      </c>
      <c r="R310" s="2">
        <v>44685</v>
      </c>
      <c r="S310" t="s">
        <v>170</v>
      </c>
      <c r="T310" s="2">
        <v>44687</v>
      </c>
      <c r="U310" t="s">
        <v>125</v>
      </c>
      <c r="V310" t="s">
        <v>3775</v>
      </c>
      <c r="W310" t="s">
        <v>3776</v>
      </c>
      <c r="X310" t="s">
        <v>6</v>
      </c>
      <c r="Y310" t="s">
        <v>128</v>
      </c>
      <c r="Z310" t="s">
        <v>129</v>
      </c>
      <c r="AA310" t="s">
        <v>156</v>
      </c>
      <c r="AB310" t="s">
        <v>131</v>
      </c>
      <c r="AC310" t="s">
        <v>3769</v>
      </c>
      <c r="AD310" t="s">
        <v>3777</v>
      </c>
      <c r="AE310" t="s">
        <v>134</v>
      </c>
      <c r="AF310" t="s">
        <v>2</v>
      </c>
      <c r="AG310" t="s">
        <v>10</v>
      </c>
      <c r="AH310" t="s">
        <v>111</v>
      </c>
      <c r="AI310" t="s">
        <v>11</v>
      </c>
      <c r="AJ310" t="s">
        <v>2</v>
      </c>
      <c r="AK310" t="s">
        <v>2</v>
      </c>
      <c r="AL310" t="s">
        <v>2</v>
      </c>
      <c r="AM310" t="s">
        <v>2</v>
      </c>
      <c r="AN310" t="s">
        <v>2</v>
      </c>
      <c r="AO310" t="s">
        <v>220</v>
      </c>
      <c r="AP310" t="s">
        <v>3778</v>
      </c>
      <c r="AQ310" t="s">
        <v>3779</v>
      </c>
      <c r="AR310" t="s">
        <v>2</v>
      </c>
      <c r="AS310" t="s">
        <v>2</v>
      </c>
    </row>
    <row r="311" spans="2:45" hidden="1" x14ac:dyDescent="0.2">
      <c r="B311" t="s">
        <v>3780</v>
      </c>
      <c r="C311">
        <v>1000274</v>
      </c>
      <c r="D311" t="s">
        <v>3781</v>
      </c>
      <c r="E311" t="s">
        <v>2</v>
      </c>
      <c r="F311" t="s">
        <v>143</v>
      </c>
      <c r="G311" t="s">
        <v>144</v>
      </c>
      <c r="H311" t="s">
        <v>103</v>
      </c>
      <c r="I311" t="s">
        <v>3782</v>
      </c>
      <c r="J311" t="s">
        <v>3783</v>
      </c>
      <c r="K311" t="s">
        <v>3784</v>
      </c>
      <c r="L311" t="s">
        <v>3785</v>
      </c>
      <c r="M311" t="s">
        <v>108</v>
      </c>
      <c r="N311" t="s">
        <v>6</v>
      </c>
      <c r="O311" t="s">
        <v>7</v>
      </c>
      <c r="P311" t="s">
        <v>3786</v>
      </c>
      <c r="Q311" s="3" t="s">
        <v>3787</v>
      </c>
      <c r="R311" s="2">
        <v>44685</v>
      </c>
      <c r="S311" t="s">
        <v>8</v>
      </c>
      <c r="T311" s="2">
        <v>45348</v>
      </c>
      <c r="U311" t="s">
        <v>125</v>
      </c>
      <c r="V311" t="s">
        <v>3788</v>
      </c>
      <c r="W311" t="s">
        <v>3789</v>
      </c>
      <c r="X311" t="s">
        <v>6</v>
      </c>
      <c r="Y311" t="s">
        <v>154</v>
      </c>
      <c r="Z311" t="s">
        <v>155</v>
      </c>
      <c r="AA311" t="s">
        <v>156</v>
      </c>
      <c r="AB311" t="s">
        <v>131</v>
      </c>
      <c r="AC311" t="s">
        <v>3790</v>
      </c>
      <c r="AD311" t="s">
        <v>3791</v>
      </c>
      <c r="AE311" t="s">
        <v>158</v>
      </c>
      <c r="AF311" t="s">
        <v>2</v>
      </c>
      <c r="AG311" t="s">
        <v>10</v>
      </c>
      <c r="AH311" t="s">
        <v>887</v>
      </c>
      <c r="AI311" t="s">
        <v>11</v>
      </c>
      <c r="AJ311" t="s">
        <v>2</v>
      </c>
      <c r="AK311" t="s">
        <v>2</v>
      </c>
      <c r="AL311" t="s">
        <v>2</v>
      </c>
      <c r="AM311" t="s">
        <v>2</v>
      </c>
      <c r="AN311" t="s">
        <v>3792</v>
      </c>
      <c r="AO311" t="s">
        <v>888</v>
      </c>
      <c r="AP311" t="s">
        <v>3793</v>
      </c>
      <c r="AQ311" t="s">
        <v>3794</v>
      </c>
      <c r="AR311" t="s">
        <v>2</v>
      </c>
      <c r="AS311" t="s">
        <v>2</v>
      </c>
    </row>
    <row r="312" spans="2:45" hidden="1" x14ac:dyDescent="0.2">
      <c r="B312" t="s">
        <v>3795</v>
      </c>
      <c r="C312">
        <v>1000275</v>
      </c>
      <c r="D312" t="s">
        <v>3796</v>
      </c>
      <c r="E312" t="s">
        <v>2</v>
      </c>
      <c r="F312" t="s">
        <v>225</v>
      </c>
      <c r="G312" t="s">
        <v>226</v>
      </c>
      <c r="H312" t="s">
        <v>103</v>
      </c>
      <c r="I312" t="s">
        <v>3797</v>
      </c>
      <c r="J312" t="s">
        <v>3798</v>
      </c>
      <c r="K312" t="s">
        <v>3799</v>
      </c>
      <c r="L312" t="s">
        <v>167</v>
      </c>
      <c r="M312" t="s">
        <v>322</v>
      </c>
      <c r="N312" t="s">
        <v>6</v>
      </c>
      <c r="O312" t="s">
        <v>7</v>
      </c>
      <c r="P312" t="s">
        <v>3800</v>
      </c>
      <c r="Q312" s="3" t="s">
        <v>3801</v>
      </c>
      <c r="R312" s="2">
        <v>44685</v>
      </c>
      <c r="S312" t="s">
        <v>186</v>
      </c>
      <c r="T312" s="2">
        <v>44973</v>
      </c>
      <c r="U312" t="s">
        <v>125</v>
      </c>
      <c r="V312" t="s">
        <v>3802</v>
      </c>
      <c r="W312" t="s">
        <v>3803</v>
      </c>
      <c r="X312" t="s">
        <v>6</v>
      </c>
      <c r="Y312" t="s">
        <v>154</v>
      </c>
      <c r="Z312" t="s">
        <v>155</v>
      </c>
      <c r="AA312" t="s">
        <v>156</v>
      </c>
      <c r="AB312" t="s">
        <v>131</v>
      </c>
      <c r="AC312" t="s">
        <v>3796</v>
      </c>
      <c r="AD312" t="s">
        <v>3804</v>
      </c>
      <c r="AE312" t="s">
        <v>158</v>
      </c>
      <c r="AF312" t="s">
        <v>2</v>
      </c>
      <c r="AG312" t="s">
        <v>10</v>
      </c>
      <c r="AH312" t="s">
        <v>159</v>
      </c>
      <c r="AI312" t="s">
        <v>11</v>
      </c>
      <c r="AJ312" t="s">
        <v>190</v>
      </c>
      <c r="AK312" t="s">
        <v>2</v>
      </c>
      <c r="AL312" t="s">
        <v>2</v>
      </c>
      <c r="AM312" t="s">
        <v>2</v>
      </c>
      <c r="AN312" t="s">
        <v>2</v>
      </c>
      <c r="AO312" t="s">
        <v>160</v>
      </c>
      <c r="AP312" t="s">
        <v>3805</v>
      </c>
      <c r="AQ312" t="s">
        <v>3806</v>
      </c>
      <c r="AR312" t="s">
        <v>2</v>
      </c>
      <c r="AS312" t="s">
        <v>2</v>
      </c>
    </row>
    <row r="313" spans="2:45" hidden="1" x14ac:dyDescent="0.2">
      <c r="B313" t="s">
        <v>3807</v>
      </c>
      <c r="C313">
        <v>1000276</v>
      </c>
      <c r="D313" t="s">
        <v>3808</v>
      </c>
      <c r="E313" t="s">
        <v>2</v>
      </c>
      <c r="F313" t="s">
        <v>117</v>
      </c>
      <c r="G313" t="s">
        <v>118</v>
      </c>
      <c r="H313" t="s">
        <v>103</v>
      </c>
      <c r="I313" t="s">
        <v>3809</v>
      </c>
      <c r="J313" t="s">
        <v>3810</v>
      </c>
      <c r="K313" t="s">
        <v>3811</v>
      </c>
      <c r="L313" t="s">
        <v>399</v>
      </c>
      <c r="M313" t="s">
        <v>19</v>
      </c>
      <c r="N313" t="s">
        <v>6</v>
      </c>
      <c r="O313" t="s">
        <v>7</v>
      </c>
      <c r="P313" t="s">
        <v>3812</v>
      </c>
      <c r="Q313" s="3" t="s">
        <v>3813</v>
      </c>
      <c r="R313" s="2">
        <v>44685</v>
      </c>
      <c r="S313" t="s">
        <v>8</v>
      </c>
      <c r="T313" s="2">
        <v>45279</v>
      </c>
      <c r="U313" t="s">
        <v>125</v>
      </c>
      <c r="V313" t="s">
        <v>3814</v>
      </c>
      <c r="W313" t="s">
        <v>3815</v>
      </c>
      <c r="X313" t="s">
        <v>6</v>
      </c>
      <c r="Y313" t="s">
        <v>328</v>
      </c>
      <c r="Z313" t="s">
        <v>329</v>
      </c>
      <c r="AA313" t="s">
        <v>156</v>
      </c>
      <c r="AB313" t="s">
        <v>131</v>
      </c>
      <c r="AC313" t="s">
        <v>3808</v>
      </c>
      <c r="AD313" t="s">
        <v>3816</v>
      </c>
      <c r="AE313" t="s">
        <v>332</v>
      </c>
      <c r="AF313" t="s">
        <v>2</v>
      </c>
      <c r="AG313" t="s">
        <v>10</v>
      </c>
      <c r="AH313" t="s">
        <v>159</v>
      </c>
      <c r="AI313" t="s">
        <v>11</v>
      </c>
      <c r="AJ313" t="s">
        <v>2</v>
      </c>
      <c r="AK313" t="s">
        <v>2</v>
      </c>
      <c r="AL313" t="s">
        <v>2</v>
      </c>
      <c r="AM313" t="s">
        <v>2</v>
      </c>
      <c r="AN313" t="s">
        <v>2</v>
      </c>
      <c r="AO313" t="s">
        <v>160</v>
      </c>
      <c r="AP313" t="s">
        <v>3817</v>
      </c>
      <c r="AQ313" t="s">
        <v>3818</v>
      </c>
      <c r="AR313" t="s">
        <v>2</v>
      </c>
      <c r="AS313" t="s">
        <v>2</v>
      </c>
    </row>
    <row r="314" spans="2:45" hidden="1" x14ac:dyDescent="0.2">
      <c r="B314" t="s">
        <v>3819</v>
      </c>
      <c r="C314">
        <v>1000277</v>
      </c>
      <c r="D314" t="s">
        <v>3820</v>
      </c>
      <c r="E314" t="s">
        <v>3821</v>
      </c>
      <c r="F314" t="s">
        <v>225</v>
      </c>
      <c r="G314" t="s">
        <v>226</v>
      </c>
      <c r="H314" t="s">
        <v>103</v>
      </c>
      <c r="I314" t="s">
        <v>3822</v>
      </c>
      <c r="J314" t="s">
        <v>3823</v>
      </c>
      <c r="K314" t="s">
        <v>3824</v>
      </c>
      <c r="L314" t="s">
        <v>3825</v>
      </c>
      <c r="M314" t="s">
        <v>149</v>
      </c>
      <c r="N314" t="s">
        <v>6</v>
      </c>
      <c r="O314" t="s">
        <v>7</v>
      </c>
      <c r="P314" t="s">
        <v>3826</v>
      </c>
      <c r="Q314" s="3" t="s">
        <v>3827</v>
      </c>
      <c r="R314" s="2">
        <v>44685</v>
      </c>
      <c r="S314" t="s">
        <v>8</v>
      </c>
      <c r="T314" s="2">
        <v>45315</v>
      </c>
      <c r="U314" t="s">
        <v>125</v>
      </c>
      <c r="V314" t="s">
        <v>3828</v>
      </c>
      <c r="W314" t="s">
        <v>3829</v>
      </c>
      <c r="X314" t="s">
        <v>6</v>
      </c>
      <c r="Y314" t="s">
        <v>1371</v>
      </c>
      <c r="Z314" t="s">
        <v>1372</v>
      </c>
      <c r="AA314" t="s">
        <v>156</v>
      </c>
      <c r="AB314" t="s">
        <v>131</v>
      </c>
      <c r="AC314" t="s">
        <v>3830</v>
      </c>
      <c r="AD314" t="s">
        <v>3831</v>
      </c>
      <c r="AE314" t="s">
        <v>1374</v>
      </c>
      <c r="AF314" t="s">
        <v>2</v>
      </c>
      <c r="AG314" t="s">
        <v>10</v>
      </c>
      <c r="AH314" t="s">
        <v>159</v>
      </c>
      <c r="AI314" t="s">
        <v>11</v>
      </c>
      <c r="AJ314" t="s">
        <v>2</v>
      </c>
      <c r="AK314" t="s">
        <v>2</v>
      </c>
      <c r="AL314" t="s">
        <v>2</v>
      </c>
      <c r="AM314" t="s">
        <v>2</v>
      </c>
      <c r="AN314" t="s">
        <v>2</v>
      </c>
      <c r="AO314" t="s">
        <v>160</v>
      </c>
      <c r="AP314" t="s">
        <v>3832</v>
      </c>
      <c r="AQ314" t="s">
        <v>3833</v>
      </c>
      <c r="AR314" t="s">
        <v>2</v>
      </c>
      <c r="AS314" t="s">
        <v>2</v>
      </c>
    </row>
    <row r="315" spans="2:45" hidden="1" x14ac:dyDescent="0.2">
      <c r="B315" t="s">
        <v>3834</v>
      </c>
      <c r="C315">
        <v>1000278</v>
      </c>
      <c r="D315" t="s">
        <v>3835</v>
      </c>
      <c r="E315" t="s">
        <v>3836</v>
      </c>
      <c r="F315" t="s">
        <v>225</v>
      </c>
      <c r="G315" t="s">
        <v>226</v>
      </c>
      <c r="H315" t="s">
        <v>103</v>
      </c>
      <c r="I315" t="s">
        <v>3837</v>
      </c>
      <c r="J315" t="s">
        <v>3838</v>
      </c>
      <c r="K315" t="s">
        <v>3839</v>
      </c>
      <c r="L315" t="s">
        <v>1118</v>
      </c>
      <c r="M315" t="s">
        <v>19</v>
      </c>
      <c r="N315" t="s">
        <v>6</v>
      </c>
      <c r="O315" t="s">
        <v>7</v>
      </c>
      <c r="P315" t="s">
        <v>3840</v>
      </c>
      <c r="Q315" s="3" t="s">
        <v>3841</v>
      </c>
      <c r="R315" s="2">
        <v>44685</v>
      </c>
      <c r="S315" t="s">
        <v>8</v>
      </c>
      <c r="T315" s="2">
        <v>44833</v>
      </c>
      <c r="U315" t="s">
        <v>125</v>
      </c>
      <c r="V315" t="s">
        <v>3842</v>
      </c>
      <c r="W315" t="s">
        <v>3843</v>
      </c>
      <c r="X315" t="s">
        <v>6</v>
      </c>
      <c r="Y315" t="s">
        <v>1387</v>
      </c>
      <c r="Z315" t="s">
        <v>1388</v>
      </c>
      <c r="AA315" t="s">
        <v>156</v>
      </c>
      <c r="AB315" t="s">
        <v>131</v>
      </c>
      <c r="AC315" t="s">
        <v>3844</v>
      </c>
      <c r="AD315" t="s">
        <v>3845</v>
      </c>
      <c r="AE315" t="s">
        <v>2</v>
      </c>
      <c r="AF315" t="s">
        <v>2</v>
      </c>
      <c r="AG315" t="s">
        <v>10</v>
      </c>
      <c r="AH315" t="s">
        <v>159</v>
      </c>
      <c r="AI315" t="s">
        <v>11</v>
      </c>
      <c r="AJ315" t="s">
        <v>2</v>
      </c>
      <c r="AK315" t="s">
        <v>2</v>
      </c>
      <c r="AL315" t="s">
        <v>2</v>
      </c>
      <c r="AM315" t="s">
        <v>2</v>
      </c>
      <c r="AN315" t="s">
        <v>2</v>
      </c>
      <c r="AO315" t="s">
        <v>160</v>
      </c>
      <c r="AP315" t="s">
        <v>3846</v>
      </c>
      <c r="AQ315" t="s">
        <v>3847</v>
      </c>
      <c r="AR315" t="s">
        <v>2</v>
      </c>
      <c r="AS315" t="s">
        <v>2</v>
      </c>
    </row>
    <row r="316" spans="2:45" hidden="1" x14ac:dyDescent="0.2">
      <c r="B316" t="s">
        <v>3848</v>
      </c>
      <c r="C316">
        <v>1000279</v>
      </c>
      <c r="D316" t="s">
        <v>3849</v>
      </c>
      <c r="E316" t="s">
        <v>2</v>
      </c>
      <c r="F316" t="s">
        <v>225</v>
      </c>
      <c r="G316" t="s">
        <v>226</v>
      </c>
      <c r="H316" t="s">
        <v>103</v>
      </c>
      <c r="I316" t="s">
        <v>3850</v>
      </c>
      <c r="J316" t="s">
        <v>3851</v>
      </c>
      <c r="K316" t="s">
        <v>3852</v>
      </c>
      <c r="L316" t="s">
        <v>3853</v>
      </c>
      <c r="M316" t="s">
        <v>1286</v>
      </c>
      <c r="N316" t="s">
        <v>6</v>
      </c>
      <c r="O316" t="s">
        <v>7</v>
      </c>
      <c r="P316" t="s">
        <v>3854</v>
      </c>
      <c r="Q316" s="3" t="s">
        <v>3855</v>
      </c>
      <c r="R316" s="2">
        <v>44685</v>
      </c>
      <c r="S316" t="s">
        <v>170</v>
      </c>
      <c r="T316" s="2">
        <v>44687</v>
      </c>
      <c r="U316" t="s">
        <v>125</v>
      </c>
      <c r="V316" t="s">
        <v>3856</v>
      </c>
      <c r="W316" t="s">
        <v>3593</v>
      </c>
      <c r="X316" t="s">
        <v>6</v>
      </c>
      <c r="Y316" t="s">
        <v>154</v>
      </c>
      <c r="Z316" t="s">
        <v>155</v>
      </c>
      <c r="AA316" t="s">
        <v>156</v>
      </c>
      <c r="AB316" t="s">
        <v>131</v>
      </c>
      <c r="AC316" t="s">
        <v>3849</v>
      </c>
      <c r="AD316" t="s">
        <v>3857</v>
      </c>
      <c r="AE316" t="s">
        <v>158</v>
      </c>
      <c r="AF316" t="s">
        <v>2</v>
      </c>
      <c r="AG316" t="s">
        <v>10</v>
      </c>
      <c r="AH316" t="s">
        <v>159</v>
      </c>
      <c r="AI316" t="s">
        <v>11</v>
      </c>
      <c r="AJ316" t="s">
        <v>2</v>
      </c>
      <c r="AK316" t="s">
        <v>2</v>
      </c>
      <c r="AL316" t="s">
        <v>2</v>
      </c>
      <c r="AM316" t="s">
        <v>2</v>
      </c>
      <c r="AN316" t="s">
        <v>2</v>
      </c>
      <c r="AO316" t="s">
        <v>160</v>
      </c>
      <c r="AP316" t="s">
        <v>3858</v>
      </c>
      <c r="AQ316" t="s">
        <v>3859</v>
      </c>
      <c r="AR316" t="s">
        <v>2</v>
      </c>
      <c r="AS316" t="s">
        <v>2</v>
      </c>
    </row>
    <row r="317" spans="2:45" hidden="1" x14ac:dyDescent="0.2">
      <c r="B317" t="s">
        <v>3860</v>
      </c>
      <c r="C317">
        <v>1000280</v>
      </c>
      <c r="D317" t="s">
        <v>3861</v>
      </c>
      <c r="E317" t="s">
        <v>2</v>
      </c>
      <c r="F317" t="s">
        <v>143</v>
      </c>
      <c r="G317" t="s">
        <v>144</v>
      </c>
      <c r="H317" t="s">
        <v>103</v>
      </c>
      <c r="I317" t="s">
        <v>3862</v>
      </c>
      <c r="J317" t="s">
        <v>3863</v>
      </c>
      <c r="K317" t="s">
        <v>3864</v>
      </c>
      <c r="L317" t="s">
        <v>3865</v>
      </c>
      <c r="M317" t="s">
        <v>149</v>
      </c>
      <c r="N317" t="s">
        <v>6</v>
      </c>
      <c r="O317" t="s">
        <v>7</v>
      </c>
      <c r="P317" t="s">
        <v>3866</v>
      </c>
      <c r="Q317" s="3" t="s">
        <v>3867</v>
      </c>
      <c r="R317" s="2">
        <v>44685</v>
      </c>
      <c r="S317" t="s">
        <v>18</v>
      </c>
      <c r="T317" s="2">
        <v>45292</v>
      </c>
      <c r="U317" t="s">
        <v>125</v>
      </c>
      <c r="V317" t="s">
        <v>2</v>
      </c>
      <c r="W317" t="s">
        <v>3868</v>
      </c>
      <c r="X317" t="s">
        <v>6</v>
      </c>
      <c r="Y317" t="s">
        <v>216</v>
      </c>
      <c r="Z317" t="s">
        <v>217</v>
      </c>
      <c r="AA317" t="s">
        <v>156</v>
      </c>
      <c r="AB317" t="s">
        <v>131</v>
      </c>
      <c r="AC317" t="s">
        <v>3861</v>
      </c>
      <c r="AD317" t="s">
        <v>3869</v>
      </c>
      <c r="AE317" t="s">
        <v>219</v>
      </c>
      <c r="AF317" t="s">
        <v>2</v>
      </c>
      <c r="AG317" t="s">
        <v>10</v>
      </c>
      <c r="AH317" t="s">
        <v>135</v>
      </c>
      <c r="AI317" t="s">
        <v>11</v>
      </c>
      <c r="AJ317" t="s">
        <v>2</v>
      </c>
      <c r="AK317" t="s">
        <v>2</v>
      </c>
      <c r="AL317" t="s">
        <v>2</v>
      </c>
      <c r="AM317" t="s">
        <v>2</v>
      </c>
      <c r="AN317" t="s">
        <v>2</v>
      </c>
      <c r="AO317" t="s">
        <v>137</v>
      </c>
      <c r="AP317" t="s">
        <v>3870</v>
      </c>
      <c r="AQ317" t="s">
        <v>3871</v>
      </c>
      <c r="AR317" t="s">
        <v>3872</v>
      </c>
      <c r="AS317" t="s">
        <v>2</v>
      </c>
    </row>
    <row r="318" spans="2:45" hidden="1" x14ac:dyDescent="0.2">
      <c r="B318" t="s">
        <v>3873</v>
      </c>
      <c r="C318">
        <v>1000281</v>
      </c>
      <c r="D318" t="s">
        <v>3874</v>
      </c>
      <c r="E318" t="s">
        <v>2</v>
      </c>
      <c r="F318" t="s">
        <v>143</v>
      </c>
      <c r="G318" t="s">
        <v>144</v>
      </c>
      <c r="H318" t="s">
        <v>103</v>
      </c>
      <c r="I318" t="s">
        <v>3875</v>
      </c>
      <c r="J318" t="s">
        <v>3876</v>
      </c>
      <c r="K318" t="s">
        <v>3877</v>
      </c>
      <c r="L318" t="s">
        <v>3878</v>
      </c>
      <c r="M318" t="s">
        <v>293</v>
      </c>
      <c r="N318" t="s">
        <v>6</v>
      </c>
      <c r="O318" t="s">
        <v>7</v>
      </c>
      <c r="P318" t="s">
        <v>3879</v>
      </c>
      <c r="Q318" s="3" t="s">
        <v>3880</v>
      </c>
      <c r="R318" s="2">
        <v>44685</v>
      </c>
      <c r="S318" t="s">
        <v>8</v>
      </c>
      <c r="T318" s="2">
        <v>45283</v>
      </c>
      <c r="U318" t="s">
        <v>125</v>
      </c>
      <c r="V318" t="s">
        <v>3881</v>
      </c>
      <c r="W318" t="s">
        <v>3882</v>
      </c>
      <c r="X318" t="s">
        <v>6</v>
      </c>
      <c r="Y318" t="s">
        <v>404</v>
      </c>
      <c r="Z318" t="s">
        <v>405</v>
      </c>
      <c r="AA318" t="s">
        <v>156</v>
      </c>
      <c r="AB318" t="s">
        <v>131</v>
      </c>
      <c r="AC318" t="s">
        <v>3874</v>
      </c>
      <c r="AD318" t="s">
        <v>3883</v>
      </c>
      <c r="AE318" t="s">
        <v>407</v>
      </c>
      <c r="AF318" t="s">
        <v>2</v>
      </c>
      <c r="AG318" t="s">
        <v>10</v>
      </c>
      <c r="AH318" t="s">
        <v>159</v>
      </c>
      <c r="AI318" t="s">
        <v>11</v>
      </c>
      <c r="AJ318" t="s">
        <v>2</v>
      </c>
      <c r="AK318" t="s">
        <v>2</v>
      </c>
      <c r="AL318" t="s">
        <v>2</v>
      </c>
      <c r="AM318" t="s">
        <v>2</v>
      </c>
      <c r="AN318" t="s">
        <v>3884</v>
      </c>
      <c r="AO318" t="s">
        <v>160</v>
      </c>
      <c r="AP318" t="s">
        <v>3885</v>
      </c>
      <c r="AQ318" t="s">
        <v>3886</v>
      </c>
      <c r="AR318" t="s">
        <v>3887</v>
      </c>
      <c r="AS318" t="s">
        <v>2</v>
      </c>
    </row>
    <row r="319" spans="2:45" hidden="1" x14ac:dyDescent="0.2">
      <c r="B319" t="s">
        <v>3888</v>
      </c>
      <c r="C319">
        <v>1000282</v>
      </c>
      <c r="D319" t="s">
        <v>3889</v>
      </c>
      <c r="E319" t="s">
        <v>3890</v>
      </c>
      <c r="F319" t="s">
        <v>225</v>
      </c>
      <c r="G319" t="s">
        <v>226</v>
      </c>
      <c r="H319" t="s">
        <v>103</v>
      </c>
      <c r="I319" t="s">
        <v>3891</v>
      </c>
      <c r="J319" t="s">
        <v>3892</v>
      </c>
      <c r="K319" t="s">
        <v>3893</v>
      </c>
      <c r="L319" t="s">
        <v>3894</v>
      </c>
      <c r="M319" t="s">
        <v>149</v>
      </c>
      <c r="N319" t="s">
        <v>6</v>
      </c>
      <c r="O319" t="s">
        <v>7</v>
      </c>
      <c r="P319" t="s">
        <v>3895</v>
      </c>
      <c r="Q319" s="3" t="s">
        <v>3896</v>
      </c>
      <c r="R319" s="2">
        <v>44685</v>
      </c>
      <c r="S319" t="s">
        <v>170</v>
      </c>
      <c r="T319" s="2">
        <v>44687</v>
      </c>
      <c r="U319" t="s">
        <v>125</v>
      </c>
      <c r="V319" t="s">
        <v>3897</v>
      </c>
      <c r="W319" t="s">
        <v>3898</v>
      </c>
      <c r="X319" t="s">
        <v>6</v>
      </c>
      <c r="Y319" t="s">
        <v>328</v>
      </c>
      <c r="Z319" t="s">
        <v>329</v>
      </c>
      <c r="AA319" t="s">
        <v>156</v>
      </c>
      <c r="AB319" t="s">
        <v>131</v>
      </c>
      <c r="AC319" t="s">
        <v>3899</v>
      </c>
      <c r="AD319" t="s">
        <v>3900</v>
      </c>
      <c r="AE319" t="s">
        <v>332</v>
      </c>
      <c r="AF319" t="s">
        <v>2</v>
      </c>
      <c r="AG319" t="s">
        <v>10</v>
      </c>
      <c r="AH319" t="s">
        <v>159</v>
      </c>
      <c r="AI319" t="s">
        <v>11</v>
      </c>
      <c r="AJ319" t="s">
        <v>2</v>
      </c>
      <c r="AK319" t="s">
        <v>2</v>
      </c>
      <c r="AL319" t="s">
        <v>2</v>
      </c>
      <c r="AM319" t="s">
        <v>2</v>
      </c>
      <c r="AN319" t="s">
        <v>2</v>
      </c>
      <c r="AO319" t="s">
        <v>160</v>
      </c>
      <c r="AP319" t="s">
        <v>3901</v>
      </c>
      <c r="AQ319" t="s">
        <v>3902</v>
      </c>
      <c r="AR319" t="s">
        <v>2</v>
      </c>
      <c r="AS319" t="s">
        <v>2</v>
      </c>
    </row>
    <row r="320" spans="2:45" hidden="1" x14ac:dyDescent="0.2">
      <c r="B320" t="s">
        <v>3903</v>
      </c>
      <c r="C320">
        <v>1000283</v>
      </c>
      <c r="D320" t="s">
        <v>3904</v>
      </c>
      <c r="E320" t="s">
        <v>2</v>
      </c>
      <c r="F320" t="s">
        <v>225</v>
      </c>
      <c r="G320" t="s">
        <v>226</v>
      </c>
      <c r="H320" t="s">
        <v>103</v>
      </c>
      <c r="I320" t="s">
        <v>3905</v>
      </c>
      <c r="J320" t="s">
        <v>3906</v>
      </c>
      <c r="K320" t="s">
        <v>3907</v>
      </c>
      <c r="L320" t="s">
        <v>3908</v>
      </c>
      <c r="M320" t="s">
        <v>762</v>
      </c>
      <c r="N320" t="s">
        <v>6</v>
      </c>
      <c r="O320" t="s">
        <v>7</v>
      </c>
      <c r="P320" t="s">
        <v>3909</v>
      </c>
      <c r="Q320" s="3" t="s">
        <v>3910</v>
      </c>
      <c r="R320" s="2">
        <v>44685</v>
      </c>
      <c r="S320" t="s">
        <v>325</v>
      </c>
      <c r="T320" s="2">
        <v>44852</v>
      </c>
      <c r="U320" t="s">
        <v>125</v>
      </c>
      <c r="V320" t="s">
        <v>3911</v>
      </c>
      <c r="W320" t="s">
        <v>3912</v>
      </c>
      <c r="X320" t="s">
        <v>6</v>
      </c>
      <c r="Y320" t="s">
        <v>216</v>
      </c>
      <c r="Z320" t="s">
        <v>217</v>
      </c>
      <c r="AA320" t="s">
        <v>156</v>
      </c>
      <c r="AB320" t="s">
        <v>131</v>
      </c>
      <c r="AC320" t="s">
        <v>3913</v>
      </c>
      <c r="AD320" t="s">
        <v>3914</v>
      </c>
      <c r="AE320" t="s">
        <v>219</v>
      </c>
      <c r="AF320" t="s">
        <v>2</v>
      </c>
      <c r="AG320" t="s">
        <v>10</v>
      </c>
      <c r="AH320" t="s">
        <v>159</v>
      </c>
      <c r="AI320" t="s">
        <v>11</v>
      </c>
      <c r="AJ320" t="s">
        <v>2</v>
      </c>
      <c r="AK320" t="s">
        <v>2</v>
      </c>
      <c r="AL320" t="s">
        <v>2</v>
      </c>
      <c r="AM320" t="s">
        <v>2</v>
      </c>
      <c r="AN320" t="s">
        <v>2</v>
      </c>
      <c r="AO320" t="s">
        <v>160</v>
      </c>
      <c r="AP320" t="s">
        <v>3915</v>
      </c>
      <c r="AQ320" t="s">
        <v>3916</v>
      </c>
      <c r="AR320" t="s">
        <v>3917</v>
      </c>
      <c r="AS320" t="s">
        <v>2</v>
      </c>
    </row>
    <row r="321" spans="2:45" hidden="1" x14ac:dyDescent="0.2">
      <c r="B321" t="s">
        <v>3918</v>
      </c>
      <c r="C321">
        <v>1000284</v>
      </c>
      <c r="D321" t="s">
        <v>3919</v>
      </c>
      <c r="E321" t="s">
        <v>3920</v>
      </c>
      <c r="F321" t="s">
        <v>225</v>
      </c>
      <c r="G321" t="s">
        <v>226</v>
      </c>
      <c r="H321" t="s">
        <v>103</v>
      </c>
      <c r="I321" t="s">
        <v>3921</v>
      </c>
      <c r="J321" t="s">
        <v>3922</v>
      </c>
      <c r="K321" t="s">
        <v>3923</v>
      </c>
      <c r="L321" t="s">
        <v>3384</v>
      </c>
      <c r="M321" t="s">
        <v>322</v>
      </c>
      <c r="N321" t="s">
        <v>6</v>
      </c>
      <c r="O321" t="s">
        <v>7</v>
      </c>
      <c r="P321" t="s">
        <v>3924</v>
      </c>
      <c r="Q321" s="3" t="s">
        <v>3925</v>
      </c>
      <c r="R321" s="2">
        <v>44685</v>
      </c>
      <c r="S321" t="s">
        <v>18</v>
      </c>
      <c r="T321" s="2">
        <v>45292</v>
      </c>
      <c r="U321" t="s">
        <v>125</v>
      </c>
      <c r="V321" t="s">
        <v>3926</v>
      </c>
      <c r="W321" t="s">
        <v>3927</v>
      </c>
      <c r="X321" t="s">
        <v>6</v>
      </c>
      <c r="Y321" t="s">
        <v>128</v>
      </c>
      <c r="Z321" t="s">
        <v>129</v>
      </c>
      <c r="AA321" t="s">
        <v>156</v>
      </c>
      <c r="AB321" t="s">
        <v>131</v>
      </c>
      <c r="AC321" t="s">
        <v>3928</v>
      </c>
      <c r="AD321" t="s">
        <v>3929</v>
      </c>
      <c r="AE321" t="s">
        <v>134</v>
      </c>
      <c r="AF321" t="s">
        <v>2</v>
      </c>
      <c r="AG321" t="s">
        <v>10</v>
      </c>
      <c r="AH321" t="s">
        <v>159</v>
      </c>
      <c r="AI321" t="s">
        <v>11</v>
      </c>
      <c r="AJ321" t="s">
        <v>2</v>
      </c>
      <c r="AK321" t="s">
        <v>2</v>
      </c>
      <c r="AL321" t="s">
        <v>2</v>
      </c>
      <c r="AM321" t="s">
        <v>2</v>
      </c>
      <c r="AN321" t="s">
        <v>2</v>
      </c>
      <c r="AO321" t="s">
        <v>160</v>
      </c>
      <c r="AP321" t="s">
        <v>3930</v>
      </c>
      <c r="AQ321" t="s">
        <v>3931</v>
      </c>
      <c r="AR321" t="s">
        <v>2</v>
      </c>
      <c r="AS321" t="s">
        <v>2</v>
      </c>
    </row>
    <row r="322" spans="2:45" hidden="1" x14ac:dyDescent="0.2">
      <c r="B322" t="s">
        <v>3932</v>
      </c>
      <c r="C322">
        <v>1000285</v>
      </c>
      <c r="D322" t="s">
        <v>3933</v>
      </c>
      <c r="E322" t="s">
        <v>3934</v>
      </c>
      <c r="F322" t="s">
        <v>143</v>
      </c>
      <c r="G322" t="s">
        <v>144</v>
      </c>
      <c r="H322" t="s">
        <v>103</v>
      </c>
      <c r="I322" t="s">
        <v>3935</v>
      </c>
      <c r="J322" t="s">
        <v>3936</v>
      </c>
      <c r="K322" t="s">
        <v>3937</v>
      </c>
      <c r="L322" t="s">
        <v>1485</v>
      </c>
      <c r="M322" t="s">
        <v>149</v>
      </c>
      <c r="N322" t="s">
        <v>6</v>
      </c>
      <c r="O322" t="s">
        <v>7</v>
      </c>
      <c r="P322" t="s">
        <v>3938</v>
      </c>
      <c r="Q322" s="3" t="s">
        <v>3939</v>
      </c>
      <c r="R322" s="2">
        <v>44685</v>
      </c>
      <c r="S322" t="s">
        <v>8</v>
      </c>
      <c r="T322" s="2">
        <v>45134</v>
      </c>
      <c r="U322" t="s">
        <v>125</v>
      </c>
      <c r="V322" t="s">
        <v>3940</v>
      </c>
      <c r="W322" t="s">
        <v>3941</v>
      </c>
      <c r="X322" t="s">
        <v>6</v>
      </c>
      <c r="Y322" t="s">
        <v>359</v>
      </c>
      <c r="Z322" t="s">
        <v>360</v>
      </c>
      <c r="AA322" t="s">
        <v>3942</v>
      </c>
      <c r="AB322" t="s">
        <v>131</v>
      </c>
      <c r="AC322" t="s">
        <v>3943</v>
      </c>
      <c r="AD322" t="s">
        <v>3944</v>
      </c>
      <c r="AE322" t="s">
        <v>2</v>
      </c>
      <c r="AF322" t="s">
        <v>2</v>
      </c>
      <c r="AG322" t="s">
        <v>10</v>
      </c>
      <c r="AH322" t="s">
        <v>111</v>
      </c>
      <c r="AI322" t="s">
        <v>11</v>
      </c>
      <c r="AJ322" t="s">
        <v>2</v>
      </c>
      <c r="AK322" t="s">
        <v>2</v>
      </c>
      <c r="AL322" t="s">
        <v>2</v>
      </c>
      <c r="AM322" t="s">
        <v>2</v>
      </c>
      <c r="AN322" t="s">
        <v>2</v>
      </c>
      <c r="AO322" t="s">
        <v>220</v>
      </c>
      <c r="AP322" t="s">
        <v>3945</v>
      </c>
      <c r="AQ322" t="s">
        <v>3946</v>
      </c>
      <c r="AR322" t="s">
        <v>2</v>
      </c>
      <c r="AS322" t="s">
        <v>2</v>
      </c>
    </row>
    <row r="323" spans="2:45" hidden="1" x14ac:dyDescent="0.2">
      <c r="B323" t="s">
        <v>3932</v>
      </c>
      <c r="C323">
        <v>1000285</v>
      </c>
      <c r="D323" t="s">
        <v>3933</v>
      </c>
      <c r="E323" t="s">
        <v>3934</v>
      </c>
      <c r="F323" t="s">
        <v>143</v>
      </c>
      <c r="G323" t="s">
        <v>144</v>
      </c>
      <c r="H323" t="s">
        <v>103</v>
      </c>
      <c r="I323" t="s">
        <v>3935</v>
      </c>
      <c r="J323" t="s">
        <v>3936</v>
      </c>
      <c r="K323" t="s">
        <v>3937</v>
      </c>
      <c r="L323" t="s">
        <v>1485</v>
      </c>
      <c r="M323" t="s">
        <v>149</v>
      </c>
      <c r="N323" t="s">
        <v>6</v>
      </c>
      <c r="O323" t="s">
        <v>7</v>
      </c>
      <c r="P323" t="s">
        <v>3938</v>
      </c>
      <c r="Q323" s="3" t="s">
        <v>3939</v>
      </c>
      <c r="R323" s="2">
        <v>44685</v>
      </c>
      <c r="S323" t="s">
        <v>8</v>
      </c>
      <c r="T323" s="2">
        <v>45134</v>
      </c>
      <c r="U323" t="s">
        <v>125</v>
      </c>
      <c r="V323" t="s">
        <v>3940</v>
      </c>
      <c r="W323" t="s">
        <v>3941</v>
      </c>
      <c r="X323" t="s">
        <v>6</v>
      </c>
      <c r="Y323" t="s">
        <v>154</v>
      </c>
      <c r="Z323" t="s">
        <v>155</v>
      </c>
      <c r="AA323" t="s">
        <v>156</v>
      </c>
      <c r="AB323" t="s">
        <v>131</v>
      </c>
      <c r="AC323" t="s">
        <v>3947</v>
      </c>
      <c r="AD323" t="s">
        <v>3948</v>
      </c>
      <c r="AE323" t="s">
        <v>158</v>
      </c>
      <c r="AF323" t="s">
        <v>2</v>
      </c>
      <c r="AG323" t="s">
        <v>10</v>
      </c>
      <c r="AH323" t="s">
        <v>111</v>
      </c>
      <c r="AI323" t="s">
        <v>11</v>
      </c>
      <c r="AJ323" t="s">
        <v>2</v>
      </c>
      <c r="AK323" t="s">
        <v>2</v>
      </c>
      <c r="AL323" t="s">
        <v>2</v>
      </c>
      <c r="AM323" t="s">
        <v>2</v>
      </c>
      <c r="AN323" t="s">
        <v>2</v>
      </c>
      <c r="AO323" t="s">
        <v>220</v>
      </c>
      <c r="AP323" t="s">
        <v>3949</v>
      </c>
      <c r="AQ323" t="s">
        <v>3946</v>
      </c>
      <c r="AR323" t="s">
        <v>2</v>
      </c>
      <c r="AS323" t="s">
        <v>2</v>
      </c>
    </row>
    <row r="324" spans="2:45" hidden="1" x14ac:dyDescent="0.2">
      <c r="B324" t="s">
        <v>3950</v>
      </c>
      <c r="C324">
        <v>1000286</v>
      </c>
      <c r="D324" t="s">
        <v>3951</v>
      </c>
      <c r="E324" t="s">
        <v>2</v>
      </c>
      <c r="F324" t="s">
        <v>225</v>
      </c>
      <c r="G324" t="s">
        <v>226</v>
      </c>
      <c r="H324" t="s">
        <v>103</v>
      </c>
      <c r="I324" t="s">
        <v>3952</v>
      </c>
      <c r="J324" t="s">
        <v>3953</v>
      </c>
      <c r="K324" t="s">
        <v>136</v>
      </c>
      <c r="L324" t="s">
        <v>167</v>
      </c>
      <c r="M324" t="s">
        <v>136</v>
      </c>
      <c r="N324" t="s">
        <v>6</v>
      </c>
      <c r="O324" t="s">
        <v>7</v>
      </c>
      <c r="P324" t="s">
        <v>3954</v>
      </c>
      <c r="Q324" s="3" t="s">
        <v>3955</v>
      </c>
      <c r="R324" s="2">
        <v>44685</v>
      </c>
      <c r="S324" t="s">
        <v>170</v>
      </c>
      <c r="T324" s="2">
        <v>44687</v>
      </c>
      <c r="U324" t="s">
        <v>125</v>
      </c>
      <c r="V324" t="s">
        <v>3956</v>
      </c>
      <c r="W324" t="s">
        <v>3957</v>
      </c>
      <c r="X324" t="s">
        <v>6</v>
      </c>
      <c r="Y324" t="s">
        <v>128</v>
      </c>
      <c r="Z324" t="s">
        <v>129</v>
      </c>
      <c r="AA324" t="s">
        <v>156</v>
      </c>
      <c r="AB324" t="s">
        <v>131</v>
      </c>
      <c r="AC324" t="s">
        <v>3951</v>
      </c>
      <c r="AD324" t="s">
        <v>3958</v>
      </c>
      <c r="AE324" t="s">
        <v>134</v>
      </c>
      <c r="AF324" t="s">
        <v>2</v>
      </c>
      <c r="AG324" t="s">
        <v>10</v>
      </c>
      <c r="AH324" t="s">
        <v>111</v>
      </c>
      <c r="AI324" t="s">
        <v>11</v>
      </c>
      <c r="AJ324" t="s">
        <v>2</v>
      </c>
      <c r="AK324" t="s">
        <v>2</v>
      </c>
      <c r="AL324" t="s">
        <v>2</v>
      </c>
      <c r="AM324" t="s">
        <v>2</v>
      </c>
      <c r="AN324" t="s">
        <v>2</v>
      </c>
      <c r="AO324" t="s">
        <v>220</v>
      </c>
      <c r="AP324" t="s">
        <v>3959</v>
      </c>
      <c r="AQ324" t="s">
        <v>3960</v>
      </c>
      <c r="AR324" t="s">
        <v>2</v>
      </c>
      <c r="AS324" t="s">
        <v>2</v>
      </c>
    </row>
    <row r="325" spans="2:45" hidden="1" x14ac:dyDescent="0.2">
      <c r="B325" t="s">
        <v>3961</v>
      </c>
      <c r="C325">
        <v>1000287</v>
      </c>
      <c r="D325" t="s">
        <v>3962</v>
      </c>
      <c r="E325" t="s">
        <v>2</v>
      </c>
      <c r="F325" t="s">
        <v>225</v>
      </c>
      <c r="G325" t="s">
        <v>226</v>
      </c>
      <c r="H325" t="s">
        <v>103</v>
      </c>
      <c r="I325" t="s">
        <v>3963</v>
      </c>
      <c r="J325" t="s">
        <v>3964</v>
      </c>
      <c r="K325" t="s">
        <v>3965</v>
      </c>
      <c r="L325" t="s">
        <v>3966</v>
      </c>
      <c r="M325" t="s">
        <v>149</v>
      </c>
      <c r="N325" t="s">
        <v>6</v>
      </c>
      <c r="O325" t="s">
        <v>7</v>
      </c>
      <c r="P325" t="s">
        <v>3967</v>
      </c>
      <c r="Q325" s="3" t="s">
        <v>3968</v>
      </c>
      <c r="R325" s="2">
        <v>44685</v>
      </c>
      <c r="S325" t="s">
        <v>18</v>
      </c>
      <c r="T325" s="2">
        <v>45292</v>
      </c>
      <c r="U325" t="s">
        <v>125</v>
      </c>
      <c r="V325" t="s">
        <v>3969</v>
      </c>
      <c r="W325" t="s">
        <v>3970</v>
      </c>
      <c r="X325" t="s">
        <v>6</v>
      </c>
      <c r="Y325" t="s">
        <v>1387</v>
      </c>
      <c r="Z325" t="s">
        <v>1388</v>
      </c>
      <c r="AA325" t="s">
        <v>156</v>
      </c>
      <c r="AB325" t="s">
        <v>3971</v>
      </c>
      <c r="AC325" t="s">
        <v>3962</v>
      </c>
      <c r="AD325" t="s">
        <v>3972</v>
      </c>
      <c r="AE325" t="s">
        <v>2</v>
      </c>
      <c r="AF325" t="s">
        <v>2</v>
      </c>
      <c r="AG325" t="s">
        <v>10</v>
      </c>
      <c r="AH325" t="s">
        <v>111</v>
      </c>
      <c r="AI325" t="s">
        <v>11</v>
      </c>
      <c r="AJ325" t="s">
        <v>2</v>
      </c>
      <c r="AK325" t="s">
        <v>2</v>
      </c>
      <c r="AL325" t="s">
        <v>2</v>
      </c>
      <c r="AM325" t="s">
        <v>2</v>
      </c>
      <c r="AN325" t="s">
        <v>2</v>
      </c>
      <c r="AO325" t="s">
        <v>220</v>
      </c>
      <c r="AP325" t="s">
        <v>3973</v>
      </c>
      <c r="AQ325" t="s">
        <v>3974</v>
      </c>
      <c r="AR325" t="s">
        <v>2</v>
      </c>
      <c r="AS325" t="s">
        <v>2</v>
      </c>
    </row>
    <row r="326" spans="2:45" hidden="1" x14ac:dyDescent="0.2">
      <c r="B326" t="s">
        <v>3961</v>
      </c>
      <c r="C326">
        <v>1000287</v>
      </c>
      <c r="D326" t="s">
        <v>3962</v>
      </c>
      <c r="E326" t="s">
        <v>2</v>
      </c>
      <c r="F326" t="s">
        <v>225</v>
      </c>
      <c r="G326" t="s">
        <v>226</v>
      </c>
      <c r="H326" t="s">
        <v>103</v>
      </c>
      <c r="I326" t="s">
        <v>3963</v>
      </c>
      <c r="J326" t="s">
        <v>3964</v>
      </c>
      <c r="K326" t="s">
        <v>3965</v>
      </c>
      <c r="L326" t="s">
        <v>3966</v>
      </c>
      <c r="M326" t="s">
        <v>149</v>
      </c>
      <c r="N326" t="s">
        <v>6</v>
      </c>
      <c r="O326" t="s">
        <v>7</v>
      </c>
      <c r="P326" t="s">
        <v>3967</v>
      </c>
      <c r="Q326" s="3" t="s">
        <v>3968</v>
      </c>
      <c r="R326" s="2">
        <v>44685</v>
      </c>
      <c r="S326" t="s">
        <v>18</v>
      </c>
      <c r="T326" s="2">
        <v>45292</v>
      </c>
      <c r="U326" t="s">
        <v>125</v>
      </c>
      <c r="V326" t="s">
        <v>3969</v>
      </c>
      <c r="W326" t="s">
        <v>3970</v>
      </c>
      <c r="X326" t="s">
        <v>6</v>
      </c>
      <c r="Y326" t="s">
        <v>128</v>
      </c>
      <c r="Z326" t="s">
        <v>129</v>
      </c>
      <c r="AA326" t="s">
        <v>3975</v>
      </c>
      <c r="AB326" t="s">
        <v>131</v>
      </c>
      <c r="AC326" t="s">
        <v>3976</v>
      </c>
      <c r="AD326" t="s">
        <v>3977</v>
      </c>
      <c r="AE326" t="s">
        <v>134</v>
      </c>
      <c r="AF326" t="s">
        <v>2</v>
      </c>
      <c r="AG326" t="s">
        <v>10</v>
      </c>
      <c r="AH326" t="s">
        <v>111</v>
      </c>
      <c r="AI326" t="s">
        <v>11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220</v>
      </c>
      <c r="AP326" t="s">
        <v>3978</v>
      </c>
      <c r="AQ326" t="s">
        <v>3974</v>
      </c>
      <c r="AR326" t="s">
        <v>2</v>
      </c>
      <c r="AS326" t="s">
        <v>2</v>
      </c>
    </row>
    <row r="327" spans="2:45" hidden="1" x14ac:dyDescent="0.2">
      <c r="B327" t="s">
        <v>3979</v>
      </c>
      <c r="C327">
        <v>1000288</v>
      </c>
      <c r="D327" t="s">
        <v>3980</v>
      </c>
      <c r="E327" t="s">
        <v>2</v>
      </c>
      <c r="F327" t="s">
        <v>225</v>
      </c>
      <c r="G327" t="s">
        <v>226</v>
      </c>
      <c r="H327" t="s">
        <v>103</v>
      </c>
      <c r="I327" t="s">
        <v>3981</v>
      </c>
      <c r="J327" t="s">
        <v>3982</v>
      </c>
      <c r="K327" t="s">
        <v>136</v>
      </c>
      <c r="L327" t="s">
        <v>550</v>
      </c>
      <c r="M327" t="s">
        <v>322</v>
      </c>
      <c r="N327" t="s">
        <v>6</v>
      </c>
      <c r="O327" t="s">
        <v>7</v>
      </c>
      <c r="P327" t="s">
        <v>3983</v>
      </c>
      <c r="Q327" s="3" t="s">
        <v>3984</v>
      </c>
      <c r="R327" s="2">
        <v>44685</v>
      </c>
      <c r="S327" t="s">
        <v>170</v>
      </c>
      <c r="T327" s="2">
        <v>44687</v>
      </c>
      <c r="U327" t="s">
        <v>125</v>
      </c>
      <c r="V327" t="s">
        <v>3985</v>
      </c>
      <c r="W327" t="s">
        <v>3986</v>
      </c>
      <c r="X327" t="s">
        <v>6</v>
      </c>
      <c r="Y327" t="s">
        <v>216</v>
      </c>
      <c r="Z327" t="s">
        <v>217</v>
      </c>
      <c r="AA327" t="s">
        <v>156</v>
      </c>
      <c r="AB327" t="s">
        <v>131</v>
      </c>
      <c r="AC327" t="s">
        <v>3987</v>
      </c>
      <c r="AD327" t="s">
        <v>3988</v>
      </c>
      <c r="AE327" t="s">
        <v>219</v>
      </c>
      <c r="AF327" t="s">
        <v>2</v>
      </c>
      <c r="AG327" t="s">
        <v>10</v>
      </c>
      <c r="AH327" t="s">
        <v>135</v>
      </c>
      <c r="AI327" t="s">
        <v>11</v>
      </c>
      <c r="AJ327" t="s">
        <v>2</v>
      </c>
      <c r="AK327" t="s">
        <v>2</v>
      </c>
      <c r="AL327" t="s">
        <v>2</v>
      </c>
      <c r="AM327" t="s">
        <v>2</v>
      </c>
      <c r="AN327" t="s">
        <v>2</v>
      </c>
      <c r="AO327" t="s">
        <v>137</v>
      </c>
      <c r="AP327" t="s">
        <v>3989</v>
      </c>
      <c r="AQ327" t="s">
        <v>12</v>
      </c>
      <c r="AR327" t="s">
        <v>2</v>
      </c>
      <c r="AS327" t="s">
        <v>2</v>
      </c>
    </row>
    <row r="328" spans="2:45" hidden="1" x14ac:dyDescent="0.2">
      <c r="B328" t="s">
        <v>3990</v>
      </c>
      <c r="C328">
        <v>1000289</v>
      </c>
      <c r="D328" t="s">
        <v>3991</v>
      </c>
      <c r="E328" t="s">
        <v>2</v>
      </c>
      <c r="F328" t="s">
        <v>143</v>
      </c>
      <c r="G328" t="s">
        <v>144</v>
      </c>
      <c r="H328" t="s">
        <v>103</v>
      </c>
      <c r="I328" t="s">
        <v>3992</v>
      </c>
      <c r="J328" t="s">
        <v>3993</v>
      </c>
      <c r="K328" t="s">
        <v>3994</v>
      </c>
      <c r="L328" t="s">
        <v>167</v>
      </c>
      <c r="M328" t="s">
        <v>136</v>
      </c>
      <c r="N328" t="s">
        <v>6</v>
      </c>
      <c r="O328" t="s">
        <v>7</v>
      </c>
      <c r="P328" t="s">
        <v>3995</v>
      </c>
      <c r="Q328" s="3" t="s">
        <v>3996</v>
      </c>
      <c r="R328" s="2">
        <v>44685</v>
      </c>
      <c r="S328" t="s">
        <v>186</v>
      </c>
      <c r="T328" s="2">
        <v>44973</v>
      </c>
      <c r="U328" t="s">
        <v>125</v>
      </c>
      <c r="V328" t="s">
        <v>3997</v>
      </c>
      <c r="W328" t="s">
        <v>3998</v>
      </c>
      <c r="X328" t="s">
        <v>6</v>
      </c>
      <c r="Y328" t="s">
        <v>298</v>
      </c>
      <c r="Z328" t="s">
        <v>299</v>
      </c>
      <c r="AA328" t="s">
        <v>156</v>
      </c>
      <c r="AB328" t="s">
        <v>131</v>
      </c>
      <c r="AC328" t="s">
        <v>3991</v>
      </c>
      <c r="AD328" t="s">
        <v>3999</v>
      </c>
      <c r="AE328" t="s">
        <v>301</v>
      </c>
      <c r="AF328" t="s">
        <v>2</v>
      </c>
      <c r="AG328" t="s">
        <v>10</v>
      </c>
      <c r="AH328" t="s">
        <v>159</v>
      </c>
      <c r="AI328" t="s">
        <v>11</v>
      </c>
      <c r="AJ328" t="s">
        <v>190</v>
      </c>
      <c r="AK328" t="s">
        <v>2</v>
      </c>
      <c r="AL328" t="s">
        <v>2</v>
      </c>
      <c r="AM328" t="s">
        <v>2</v>
      </c>
      <c r="AN328" t="s">
        <v>2</v>
      </c>
      <c r="AO328" t="s">
        <v>160</v>
      </c>
      <c r="AP328" t="s">
        <v>4000</v>
      </c>
      <c r="AQ328" t="s">
        <v>4001</v>
      </c>
      <c r="AR328" t="s">
        <v>2</v>
      </c>
      <c r="AS328" t="s">
        <v>2</v>
      </c>
    </row>
    <row r="329" spans="2:45" hidden="1" x14ac:dyDescent="0.2">
      <c r="B329" t="s">
        <v>4002</v>
      </c>
      <c r="C329">
        <v>1000290</v>
      </c>
      <c r="D329" t="s">
        <v>4003</v>
      </c>
      <c r="E329" t="s">
        <v>2</v>
      </c>
      <c r="F329" t="s">
        <v>143</v>
      </c>
      <c r="G329" t="s">
        <v>144</v>
      </c>
      <c r="H329" t="s">
        <v>103</v>
      </c>
      <c r="I329" t="s">
        <v>4004</v>
      </c>
      <c r="J329" t="s">
        <v>4005</v>
      </c>
      <c r="K329" t="s">
        <v>4006</v>
      </c>
      <c r="L329" t="s">
        <v>4007</v>
      </c>
      <c r="M329" t="s">
        <v>149</v>
      </c>
      <c r="N329" t="s">
        <v>6</v>
      </c>
      <c r="O329" t="s">
        <v>7</v>
      </c>
      <c r="P329" t="s">
        <v>4008</v>
      </c>
      <c r="Q329" s="3" t="s">
        <v>4009</v>
      </c>
      <c r="R329" s="2">
        <v>44685</v>
      </c>
      <c r="S329" t="s">
        <v>18</v>
      </c>
      <c r="T329" s="2">
        <v>45292</v>
      </c>
      <c r="U329" t="s">
        <v>125</v>
      </c>
      <c r="V329" t="s">
        <v>4010</v>
      </c>
      <c r="W329" t="s">
        <v>4011</v>
      </c>
      <c r="X329" t="s">
        <v>6</v>
      </c>
      <c r="Y329" t="s">
        <v>128</v>
      </c>
      <c r="Z329" t="s">
        <v>129</v>
      </c>
      <c r="AA329" t="s">
        <v>156</v>
      </c>
      <c r="AB329" t="s">
        <v>131</v>
      </c>
      <c r="AC329" t="s">
        <v>4003</v>
      </c>
      <c r="AD329" t="s">
        <v>4012</v>
      </c>
      <c r="AE329" t="s">
        <v>134</v>
      </c>
      <c r="AF329" t="s">
        <v>2</v>
      </c>
      <c r="AG329" t="s">
        <v>10</v>
      </c>
      <c r="AH329" t="s">
        <v>887</v>
      </c>
      <c r="AI329" t="s">
        <v>11</v>
      </c>
      <c r="AJ329" t="s">
        <v>2</v>
      </c>
      <c r="AK329" t="s">
        <v>2</v>
      </c>
      <c r="AL329" t="s">
        <v>2</v>
      </c>
      <c r="AM329" t="s">
        <v>2</v>
      </c>
      <c r="AN329" t="s">
        <v>2</v>
      </c>
      <c r="AO329" t="s">
        <v>888</v>
      </c>
      <c r="AP329" t="s">
        <v>4013</v>
      </c>
      <c r="AQ329" t="s">
        <v>4014</v>
      </c>
      <c r="AR329" t="s">
        <v>2</v>
      </c>
      <c r="AS329" t="s">
        <v>2</v>
      </c>
    </row>
    <row r="330" spans="2:45" hidden="1" x14ac:dyDescent="0.2">
      <c r="B330" t="s">
        <v>4015</v>
      </c>
      <c r="C330">
        <v>1000291</v>
      </c>
      <c r="D330" t="s">
        <v>4016</v>
      </c>
      <c r="E330" t="s">
        <v>2</v>
      </c>
      <c r="F330" t="s">
        <v>225</v>
      </c>
      <c r="G330" t="s">
        <v>226</v>
      </c>
      <c r="H330" t="s">
        <v>103</v>
      </c>
      <c r="I330" t="s">
        <v>4017</v>
      </c>
      <c r="J330" t="s">
        <v>4016</v>
      </c>
      <c r="K330" t="s">
        <v>4018</v>
      </c>
      <c r="L330" t="s">
        <v>167</v>
      </c>
      <c r="M330" t="s">
        <v>19</v>
      </c>
      <c r="N330" t="s">
        <v>6</v>
      </c>
      <c r="O330" t="s">
        <v>7</v>
      </c>
      <c r="P330" t="s">
        <v>4019</v>
      </c>
      <c r="Q330" s="3" t="s">
        <v>4020</v>
      </c>
      <c r="R330" s="2">
        <v>44685</v>
      </c>
      <c r="S330" t="s">
        <v>8</v>
      </c>
      <c r="T330" s="2">
        <v>45091</v>
      </c>
      <c r="U330" t="s">
        <v>125</v>
      </c>
      <c r="V330" t="s">
        <v>4021</v>
      </c>
      <c r="W330" t="s">
        <v>4022</v>
      </c>
      <c r="X330" t="s">
        <v>6</v>
      </c>
      <c r="Y330" t="s">
        <v>128</v>
      </c>
      <c r="Z330" t="s">
        <v>129</v>
      </c>
      <c r="AA330" t="s">
        <v>156</v>
      </c>
      <c r="AB330" t="s">
        <v>131</v>
      </c>
      <c r="AC330" t="s">
        <v>4016</v>
      </c>
      <c r="AD330" t="s">
        <v>4023</v>
      </c>
      <c r="AE330" t="s">
        <v>134</v>
      </c>
      <c r="AF330" t="s">
        <v>2</v>
      </c>
      <c r="AG330" t="s">
        <v>10</v>
      </c>
      <c r="AH330" t="s">
        <v>135</v>
      </c>
      <c r="AI330" t="s">
        <v>11</v>
      </c>
      <c r="AJ330" t="s">
        <v>2</v>
      </c>
      <c r="AK330" t="s">
        <v>2</v>
      </c>
      <c r="AL330" t="s">
        <v>2</v>
      </c>
      <c r="AM330" t="s">
        <v>2</v>
      </c>
      <c r="AN330" t="s">
        <v>4024</v>
      </c>
      <c r="AO330" t="s">
        <v>137</v>
      </c>
      <c r="AP330" t="s">
        <v>4025</v>
      </c>
      <c r="AQ330" t="s">
        <v>4026</v>
      </c>
      <c r="AR330" t="s">
        <v>2</v>
      </c>
      <c r="AS330" t="s">
        <v>2</v>
      </c>
    </row>
    <row r="331" spans="2:45" hidden="1" x14ac:dyDescent="0.2">
      <c r="B331" t="s">
        <v>4027</v>
      </c>
      <c r="C331">
        <v>1000292</v>
      </c>
      <c r="D331" t="s">
        <v>4028</v>
      </c>
      <c r="E331" t="s">
        <v>2</v>
      </c>
      <c r="F331" t="s">
        <v>207</v>
      </c>
      <c r="G331" t="s">
        <v>208</v>
      </c>
      <c r="H331" t="s">
        <v>103</v>
      </c>
      <c r="I331" t="s">
        <v>4029</v>
      </c>
      <c r="J331" t="s">
        <v>4030</v>
      </c>
      <c r="K331" t="s">
        <v>4031</v>
      </c>
      <c r="L331" t="s">
        <v>167</v>
      </c>
      <c r="M331" t="s">
        <v>293</v>
      </c>
      <c r="N331" t="s">
        <v>6</v>
      </c>
      <c r="O331" t="s">
        <v>7</v>
      </c>
      <c r="P331" t="s">
        <v>4032</v>
      </c>
      <c r="Q331" s="3" t="s">
        <v>4033</v>
      </c>
      <c r="R331" s="2">
        <v>44685</v>
      </c>
      <c r="S331" t="s">
        <v>18</v>
      </c>
      <c r="T331" s="2">
        <v>45217</v>
      </c>
      <c r="U331" t="s">
        <v>125</v>
      </c>
      <c r="V331" t="s">
        <v>4034</v>
      </c>
      <c r="W331" t="s">
        <v>4035</v>
      </c>
      <c r="X331" t="s">
        <v>6</v>
      </c>
      <c r="Y331" t="s">
        <v>128</v>
      </c>
      <c r="Z331" t="s">
        <v>129</v>
      </c>
      <c r="AA331" t="s">
        <v>156</v>
      </c>
      <c r="AB331" t="s">
        <v>131</v>
      </c>
      <c r="AC331" t="s">
        <v>4028</v>
      </c>
      <c r="AD331" t="s">
        <v>4036</v>
      </c>
      <c r="AE331" t="s">
        <v>134</v>
      </c>
      <c r="AF331" t="s">
        <v>2</v>
      </c>
      <c r="AG331" t="s">
        <v>10</v>
      </c>
      <c r="AH331" t="s">
        <v>111</v>
      </c>
      <c r="AI331" t="s">
        <v>11</v>
      </c>
      <c r="AJ331" t="s">
        <v>2</v>
      </c>
      <c r="AK331" t="s">
        <v>2</v>
      </c>
      <c r="AL331" t="s">
        <v>2</v>
      </c>
      <c r="AM331" t="s">
        <v>2</v>
      </c>
      <c r="AN331" t="s">
        <v>2</v>
      </c>
      <c r="AO331" t="s">
        <v>220</v>
      </c>
      <c r="AP331" t="s">
        <v>4037</v>
      </c>
      <c r="AQ331" t="s">
        <v>4038</v>
      </c>
      <c r="AR331" t="s">
        <v>2</v>
      </c>
      <c r="AS331" t="s">
        <v>2</v>
      </c>
    </row>
    <row r="332" spans="2:45" hidden="1" x14ac:dyDescent="0.2">
      <c r="B332" t="s">
        <v>4039</v>
      </c>
      <c r="C332">
        <v>1000293</v>
      </c>
      <c r="D332" t="s">
        <v>4040</v>
      </c>
      <c r="E332" t="s">
        <v>4041</v>
      </c>
      <c r="F332" t="s">
        <v>225</v>
      </c>
      <c r="G332" t="s">
        <v>226</v>
      </c>
      <c r="H332" t="s">
        <v>103</v>
      </c>
      <c r="I332" t="s">
        <v>4042</v>
      </c>
      <c r="J332" t="s">
        <v>4043</v>
      </c>
      <c r="K332" t="s">
        <v>4044</v>
      </c>
      <c r="L332" t="s">
        <v>167</v>
      </c>
      <c r="M332" t="s">
        <v>19</v>
      </c>
      <c r="N332" t="s">
        <v>6</v>
      </c>
      <c r="O332" t="s">
        <v>7</v>
      </c>
      <c r="P332" t="s">
        <v>4045</v>
      </c>
      <c r="Q332" s="3" t="s">
        <v>4046</v>
      </c>
      <c r="R332" s="2">
        <v>44685</v>
      </c>
      <c r="S332" t="s">
        <v>170</v>
      </c>
      <c r="T332" s="2">
        <v>44687</v>
      </c>
      <c r="U332" t="s">
        <v>125</v>
      </c>
      <c r="V332" t="s">
        <v>4047</v>
      </c>
      <c r="W332" t="s">
        <v>4048</v>
      </c>
      <c r="X332" t="s">
        <v>6</v>
      </c>
      <c r="Y332" t="s">
        <v>328</v>
      </c>
      <c r="Z332" t="s">
        <v>329</v>
      </c>
      <c r="AA332" t="s">
        <v>156</v>
      </c>
      <c r="AB332" t="s">
        <v>131</v>
      </c>
      <c r="AC332" t="s">
        <v>4049</v>
      </c>
      <c r="AD332" t="s">
        <v>4050</v>
      </c>
      <c r="AE332" t="s">
        <v>332</v>
      </c>
      <c r="AF332" t="s">
        <v>2</v>
      </c>
      <c r="AG332" t="s">
        <v>10</v>
      </c>
      <c r="AH332" t="s">
        <v>111</v>
      </c>
      <c r="AI332" t="s">
        <v>11</v>
      </c>
      <c r="AJ332" t="s">
        <v>2</v>
      </c>
      <c r="AK332" t="s">
        <v>2</v>
      </c>
      <c r="AL332" t="s">
        <v>2</v>
      </c>
      <c r="AM332" t="s">
        <v>2</v>
      </c>
      <c r="AN332" t="s">
        <v>2</v>
      </c>
      <c r="AO332" t="s">
        <v>220</v>
      </c>
      <c r="AP332" t="s">
        <v>4051</v>
      </c>
      <c r="AQ332" t="s">
        <v>4052</v>
      </c>
      <c r="AR332" t="s">
        <v>2</v>
      </c>
      <c r="AS332" t="s">
        <v>2</v>
      </c>
    </row>
    <row r="333" spans="2:45" hidden="1" x14ac:dyDescent="0.2">
      <c r="B333" t="s">
        <v>4053</v>
      </c>
      <c r="C333">
        <v>1000294</v>
      </c>
      <c r="D333" t="s">
        <v>4054</v>
      </c>
      <c r="E333" t="s">
        <v>2</v>
      </c>
      <c r="F333" t="s">
        <v>225</v>
      </c>
      <c r="G333" t="s">
        <v>226</v>
      </c>
      <c r="H333" t="s">
        <v>103</v>
      </c>
      <c r="I333" t="s">
        <v>4055</v>
      </c>
      <c r="J333" t="s">
        <v>4056</v>
      </c>
      <c r="K333" t="s">
        <v>4057</v>
      </c>
      <c r="L333" t="s">
        <v>167</v>
      </c>
      <c r="M333" t="s">
        <v>149</v>
      </c>
      <c r="N333" t="s">
        <v>6</v>
      </c>
      <c r="O333" t="s">
        <v>7</v>
      </c>
      <c r="P333" t="s">
        <v>4058</v>
      </c>
      <c r="Q333" s="3" t="s">
        <v>4059</v>
      </c>
      <c r="R333" s="2">
        <v>44685</v>
      </c>
      <c r="S333" t="s">
        <v>186</v>
      </c>
      <c r="T333" s="2">
        <v>44973</v>
      </c>
      <c r="U333" t="s">
        <v>125</v>
      </c>
      <c r="V333" t="s">
        <v>4060</v>
      </c>
      <c r="W333" t="s">
        <v>4061</v>
      </c>
      <c r="X333" t="s">
        <v>6</v>
      </c>
      <c r="Y333" t="s">
        <v>404</v>
      </c>
      <c r="Z333" t="s">
        <v>405</v>
      </c>
      <c r="AA333" t="s">
        <v>156</v>
      </c>
      <c r="AB333" t="s">
        <v>131</v>
      </c>
      <c r="AC333" t="s">
        <v>4054</v>
      </c>
      <c r="AD333" t="s">
        <v>4062</v>
      </c>
      <c r="AE333" t="s">
        <v>407</v>
      </c>
      <c r="AF333" t="s">
        <v>2</v>
      </c>
      <c r="AG333" t="s">
        <v>10</v>
      </c>
      <c r="AH333" t="s">
        <v>159</v>
      </c>
      <c r="AI333" t="s">
        <v>11</v>
      </c>
      <c r="AJ333" t="s">
        <v>190</v>
      </c>
      <c r="AK333" t="s">
        <v>2</v>
      </c>
      <c r="AL333" t="s">
        <v>2</v>
      </c>
      <c r="AM333" t="s">
        <v>2</v>
      </c>
      <c r="AN333" t="s">
        <v>2</v>
      </c>
      <c r="AO333" t="s">
        <v>160</v>
      </c>
      <c r="AP333" t="s">
        <v>4063</v>
      </c>
      <c r="AQ333" t="s">
        <v>4064</v>
      </c>
      <c r="AR333" t="s">
        <v>2</v>
      </c>
      <c r="AS333" t="s">
        <v>2</v>
      </c>
    </row>
    <row r="334" spans="2:45" hidden="1" x14ac:dyDescent="0.2">
      <c r="B334" t="s">
        <v>4065</v>
      </c>
      <c r="C334">
        <v>1000295</v>
      </c>
      <c r="D334" t="s">
        <v>4066</v>
      </c>
      <c r="E334" t="s">
        <v>2</v>
      </c>
      <c r="F334" t="s">
        <v>207</v>
      </c>
      <c r="G334" t="s">
        <v>208</v>
      </c>
      <c r="H334" t="s">
        <v>103</v>
      </c>
      <c r="I334" t="s">
        <v>4067</v>
      </c>
      <c r="J334" t="s">
        <v>4068</v>
      </c>
      <c r="K334" t="s">
        <v>4069</v>
      </c>
      <c r="L334" t="s">
        <v>167</v>
      </c>
      <c r="M334" t="s">
        <v>4070</v>
      </c>
      <c r="N334" t="s">
        <v>6</v>
      </c>
      <c r="O334" t="s">
        <v>7</v>
      </c>
      <c r="P334" t="s">
        <v>4071</v>
      </c>
      <c r="Q334" s="3" t="s">
        <v>4072</v>
      </c>
      <c r="R334" s="2">
        <v>44685</v>
      </c>
      <c r="S334" t="s">
        <v>186</v>
      </c>
      <c r="T334" s="2">
        <v>44973</v>
      </c>
      <c r="U334" t="s">
        <v>125</v>
      </c>
      <c r="V334" t="s">
        <v>4073</v>
      </c>
      <c r="W334" t="s">
        <v>4074</v>
      </c>
      <c r="X334" t="s">
        <v>6</v>
      </c>
      <c r="Y334" t="s">
        <v>128</v>
      </c>
      <c r="Z334" t="s">
        <v>129</v>
      </c>
      <c r="AA334" t="s">
        <v>156</v>
      </c>
      <c r="AB334" t="s">
        <v>131</v>
      </c>
      <c r="AC334" t="s">
        <v>4075</v>
      </c>
      <c r="AD334" t="s">
        <v>4076</v>
      </c>
      <c r="AE334" t="s">
        <v>134</v>
      </c>
      <c r="AF334" t="s">
        <v>2</v>
      </c>
      <c r="AG334" t="s">
        <v>10</v>
      </c>
      <c r="AH334" t="s">
        <v>135</v>
      </c>
      <c r="AI334" t="s">
        <v>11</v>
      </c>
      <c r="AJ334" t="s">
        <v>190</v>
      </c>
      <c r="AK334" t="s">
        <v>2</v>
      </c>
      <c r="AL334" t="s">
        <v>2</v>
      </c>
      <c r="AM334" t="s">
        <v>2</v>
      </c>
      <c r="AN334" t="s">
        <v>2</v>
      </c>
      <c r="AO334" t="s">
        <v>137</v>
      </c>
      <c r="AP334" t="s">
        <v>4077</v>
      </c>
      <c r="AQ334" t="s">
        <v>4078</v>
      </c>
      <c r="AR334" t="s">
        <v>2</v>
      </c>
      <c r="AS334" t="s">
        <v>2</v>
      </c>
    </row>
    <row r="335" spans="2:45" hidden="1" x14ac:dyDescent="0.2">
      <c r="B335" t="s">
        <v>4079</v>
      </c>
      <c r="C335">
        <v>1000296</v>
      </c>
      <c r="D335" t="s">
        <v>4080</v>
      </c>
      <c r="E335" t="s">
        <v>2</v>
      </c>
      <c r="F335" t="s">
        <v>207</v>
      </c>
      <c r="G335" t="s">
        <v>208</v>
      </c>
      <c r="H335" t="s">
        <v>103</v>
      </c>
      <c r="I335" t="s">
        <v>4081</v>
      </c>
      <c r="J335" t="s">
        <v>4082</v>
      </c>
      <c r="K335" t="s">
        <v>4083</v>
      </c>
      <c r="L335" t="s">
        <v>167</v>
      </c>
      <c r="M335" t="s">
        <v>149</v>
      </c>
      <c r="N335" t="s">
        <v>6</v>
      </c>
      <c r="O335" t="s">
        <v>7</v>
      </c>
      <c r="P335" t="s">
        <v>4084</v>
      </c>
      <c r="Q335" s="3" t="s">
        <v>4085</v>
      </c>
      <c r="R335" s="2">
        <v>44685</v>
      </c>
      <c r="S335" t="s">
        <v>170</v>
      </c>
      <c r="T335" s="2">
        <v>44687</v>
      </c>
      <c r="U335" t="s">
        <v>125</v>
      </c>
      <c r="V335" t="s">
        <v>4086</v>
      </c>
      <c r="W335" t="s">
        <v>4087</v>
      </c>
      <c r="X335" t="s">
        <v>6</v>
      </c>
      <c r="Y335" t="s">
        <v>298</v>
      </c>
      <c r="Z335" t="s">
        <v>299</v>
      </c>
      <c r="AA335" t="s">
        <v>156</v>
      </c>
      <c r="AB335" t="s">
        <v>131</v>
      </c>
      <c r="AC335" t="s">
        <v>4080</v>
      </c>
      <c r="AD335" t="s">
        <v>4088</v>
      </c>
      <c r="AE335" t="s">
        <v>301</v>
      </c>
      <c r="AF335" t="s">
        <v>2</v>
      </c>
      <c r="AG335" t="s">
        <v>10</v>
      </c>
      <c r="AH335" t="s">
        <v>135</v>
      </c>
      <c r="AI335" t="s">
        <v>11</v>
      </c>
      <c r="AJ335" t="s">
        <v>2</v>
      </c>
      <c r="AK335" t="s">
        <v>2</v>
      </c>
      <c r="AL335" t="s">
        <v>2</v>
      </c>
      <c r="AM335" t="s">
        <v>2</v>
      </c>
      <c r="AN335" t="s">
        <v>2</v>
      </c>
      <c r="AO335" t="s">
        <v>137</v>
      </c>
      <c r="AP335" t="s">
        <v>4089</v>
      </c>
      <c r="AQ335" t="s">
        <v>12</v>
      </c>
      <c r="AR335" t="s">
        <v>2</v>
      </c>
      <c r="AS335" t="s">
        <v>2</v>
      </c>
    </row>
    <row r="336" spans="2:45" hidden="1" x14ac:dyDescent="0.2">
      <c r="B336" t="s">
        <v>4090</v>
      </c>
      <c r="C336">
        <v>1000297</v>
      </c>
      <c r="D336" t="s">
        <v>4091</v>
      </c>
      <c r="E336" t="s">
        <v>4092</v>
      </c>
      <c r="F336" t="s">
        <v>143</v>
      </c>
      <c r="G336" t="s">
        <v>144</v>
      </c>
      <c r="H336" t="s">
        <v>103</v>
      </c>
      <c r="I336" t="s">
        <v>4093</v>
      </c>
      <c r="J336" t="s">
        <v>4094</v>
      </c>
      <c r="K336" t="s">
        <v>136</v>
      </c>
      <c r="L336" t="s">
        <v>167</v>
      </c>
      <c r="M336" t="s">
        <v>136</v>
      </c>
      <c r="N336" t="s">
        <v>6</v>
      </c>
      <c r="O336" t="s">
        <v>7</v>
      </c>
      <c r="P336" t="s">
        <v>2</v>
      </c>
      <c r="Q336" t="s">
        <v>2</v>
      </c>
      <c r="R336" s="2">
        <v>44685</v>
      </c>
      <c r="S336" t="s">
        <v>170</v>
      </c>
      <c r="T336" s="2">
        <v>44687</v>
      </c>
      <c r="U336" t="s">
        <v>125</v>
      </c>
      <c r="V336" t="s">
        <v>4095</v>
      </c>
      <c r="W336" t="s">
        <v>4096</v>
      </c>
      <c r="X336" t="s">
        <v>6</v>
      </c>
      <c r="Y336" t="s">
        <v>298</v>
      </c>
      <c r="Z336" t="s">
        <v>299</v>
      </c>
      <c r="AA336" t="s">
        <v>156</v>
      </c>
      <c r="AB336" t="s">
        <v>131</v>
      </c>
      <c r="AC336" t="s">
        <v>4097</v>
      </c>
      <c r="AD336" t="s">
        <v>4098</v>
      </c>
      <c r="AE336" t="s">
        <v>301</v>
      </c>
      <c r="AF336" t="s">
        <v>2</v>
      </c>
      <c r="AG336" t="s">
        <v>10</v>
      </c>
      <c r="AH336" t="s">
        <v>111</v>
      </c>
      <c r="AI336" t="s">
        <v>11</v>
      </c>
      <c r="AJ336" t="s">
        <v>2</v>
      </c>
      <c r="AK336" t="s">
        <v>2</v>
      </c>
      <c r="AL336" t="s">
        <v>2</v>
      </c>
      <c r="AM336" t="s">
        <v>2</v>
      </c>
      <c r="AN336" t="s">
        <v>2</v>
      </c>
      <c r="AO336" t="s">
        <v>220</v>
      </c>
      <c r="AP336" t="s">
        <v>4099</v>
      </c>
      <c r="AQ336" t="s">
        <v>12</v>
      </c>
      <c r="AR336" t="s">
        <v>2</v>
      </c>
      <c r="AS336" t="s">
        <v>2</v>
      </c>
    </row>
    <row r="337" spans="2:45" hidden="1" x14ac:dyDescent="0.2">
      <c r="B337" t="s">
        <v>4100</v>
      </c>
      <c r="C337">
        <v>1000298</v>
      </c>
      <c r="D337" t="s">
        <v>4101</v>
      </c>
      <c r="E337" t="s">
        <v>2</v>
      </c>
      <c r="F337" t="s">
        <v>207</v>
      </c>
      <c r="G337" t="s">
        <v>208</v>
      </c>
      <c r="H337" t="s">
        <v>103</v>
      </c>
      <c r="I337" t="s">
        <v>4102</v>
      </c>
      <c r="J337" t="s">
        <v>4103</v>
      </c>
      <c r="K337" t="s">
        <v>4104</v>
      </c>
      <c r="L337" t="s">
        <v>550</v>
      </c>
      <c r="M337" t="s">
        <v>136</v>
      </c>
      <c r="N337" t="s">
        <v>6</v>
      </c>
      <c r="O337" t="s">
        <v>7</v>
      </c>
      <c r="P337" t="s">
        <v>4105</v>
      </c>
      <c r="Q337" s="3" t="s">
        <v>4106</v>
      </c>
      <c r="R337" s="2">
        <v>44685</v>
      </c>
      <c r="S337" t="s">
        <v>186</v>
      </c>
      <c r="T337" s="2">
        <v>44973</v>
      </c>
      <c r="U337" t="s">
        <v>125</v>
      </c>
      <c r="V337" t="s">
        <v>4107</v>
      </c>
      <c r="W337" t="s">
        <v>4108</v>
      </c>
      <c r="X337" t="s">
        <v>2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2</v>
      </c>
      <c r="AG337" t="s">
        <v>10</v>
      </c>
      <c r="AH337" t="s">
        <v>135</v>
      </c>
      <c r="AI337" t="s">
        <v>11</v>
      </c>
      <c r="AJ337" t="s">
        <v>190</v>
      </c>
      <c r="AK337" t="s">
        <v>2</v>
      </c>
      <c r="AL337" t="s">
        <v>2</v>
      </c>
      <c r="AM337" t="s">
        <v>2</v>
      </c>
      <c r="AN337" t="s">
        <v>2</v>
      </c>
      <c r="AO337" t="s">
        <v>137</v>
      </c>
      <c r="AP337" t="s">
        <v>2</v>
      </c>
      <c r="AQ337" t="s">
        <v>4109</v>
      </c>
      <c r="AR337" t="s">
        <v>2</v>
      </c>
      <c r="AS337" t="s">
        <v>2</v>
      </c>
    </row>
    <row r="338" spans="2:45" hidden="1" x14ac:dyDescent="0.2">
      <c r="B338" t="s">
        <v>4110</v>
      </c>
      <c r="C338">
        <v>1000299</v>
      </c>
      <c r="D338" t="s">
        <v>4111</v>
      </c>
      <c r="E338" t="s">
        <v>4112</v>
      </c>
      <c r="F338" t="s">
        <v>207</v>
      </c>
      <c r="G338" t="s">
        <v>208</v>
      </c>
      <c r="H338" t="s">
        <v>103</v>
      </c>
      <c r="I338" t="s">
        <v>4113</v>
      </c>
      <c r="J338" t="s">
        <v>4114</v>
      </c>
      <c r="K338" t="s">
        <v>4115</v>
      </c>
      <c r="L338" t="s">
        <v>550</v>
      </c>
      <c r="M338" t="s">
        <v>322</v>
      </c>
      <c r="N338" t="s">
        <v>6</v>
      </c>
      <c r="O338" t="s">
        <v>7</v>
      </c>
      <c r="P338" t="s">
        <v>4116</v>
      </c>
      <c r="Q338" s="3" t="s">
        <v>4117</v>
      </c>
      <c r="R338" s="2">
        <v>44685</v>
      </c>
      <c r="S338" t="s">
        <v>8</v>
      </c>
      <c r="T338" s="2">
        <v>45020</v>
      </c>
      <c r="U338" t="s">
        <v>125</v>
      </c>
      <c r="V338" t="s">
        <v>4118</v>
      </c>
      <c r="W338" t="s">
        <v>4119</v>
      </c>
      <c r="X338" t="s">
        <v>6</v>
      </c>
      <c r="Y338" t="s">
        <v>154</v>
      </c>
      <c r="Z338" t="s">
        <v>155</v>
      </c>
      <c r="AA338" t="s">
        <v>156</v>
      </c>
      <c r="AB338" t="s">
        <v>131</v>
      </c>
      <c r="AC338" t="s">
        <v>4120</v>
      </c>
      <c r="AD338" t="s">
        <v>4121</v>
      </c>
      <c r="AE338" t="s">
        <v>158</v>
      </c>
      <c r="AF338" t="s">
        <v>2</v>
      </c>
      <c r="AG338" t="s">
        <v>10</v>
      </c>
      <c r="AH338" t="s">
        <v>887</v>
      </c>
      <c r="AI338" t="s">
        <v>11</v>
      </c>
      <c r="AJ338" t="s">
        <v>2</v>
      </c>
      <c r="AK338" t="s">
        <v>2</v>
      </c>
      <c r="AL338" t="s">
        <v>2</v>
      </c>
      <c r="AM338" t="s">
        <v>2</v>
      </c>
      <c r="AN338" t="s">
        <v>4122</v>
      </c>
      <c r="AO338" t="s">
        <v>888</v>
      </c>
      <c r="AP338" t="s">
        <v>4123</v>
      </c>
      <c r="AQ338" t="s">
        <v>4124</v>
      </c>
      <c r="AR338" t="s">
        <v>4125</v>
      </c>
      <c r="AS338" t="s">
        <v>2</v>
      </c>
    </row>
    <row r="339" spans="2:45" hidden="1" x14ac:dyDescent="0.2">
      <c r="B339" t="s">
        <v>4126</v>
      </c>
      <c r="C339">
        <v>1000300</v>
      </c>
      <c r="D339" t="s">
        <v>4127</v>
      </c>
      <c r="E339" t="s">
        <v>2</v>
      </c>
      <c r="F339" t="s">
        <v>207</v>
      </c>
      <c r="G339" t="s">
        <v>208</v>
      </c>
      <c r="H339" t="s">
        <v>103</v>
      </c>
      <c r="I339" t="s">
        <v>4128</v>
      </c>
      <c r="J339" t="s">
        <v>4129</v>
      </c>
      <c r="K339" t="s">
        <v>136</v>
      </c>
      <c r="L339" t="s">
        <v>167</v>
      </c>
      <c r="M339" t="s">
        <v>136</v>
      </c>
      <c r="N339" t="s">
        <v>6</v>
      </c>
      <c r="O339" t="s">
        <v>7</v>
      </c>
      <c r="P339" t="s">
        <v>2</v>
      </c>
      <c r="Q339" t="s">
        <v>2</v>
      </c>
      <c r="R339" s="2">
        <v>44685</v>
      </c>
      <c r="S339" t="s">
        <v>186</v>
      </c>
      <c r="T339" s="2">
        <v>44973</v>
      </c>
      <c r="U339" t="s">
        <v>125</v>
      </c>
      <c r="V339" t="s">
        <v>4130</v>
      </c>
      <c r="W339" t="s">
        <v>4131</v>
      </c>
      <c r="X339" t="s">
        <v>6</v>
      </c>
      <c r="Y339" t="s">
        <v>154</v>
      </c>
      <c r="Z339" t="s">
        <v>155</v>
      </c>
      <c r="AA339" t="s">
        <v>156</v>
      </c>
      <c r="AB339" t="s">
        <v>131</v>
      </c>
      <c r="AC339" t="s">
        <v>4132</v>
      </c>
      <c r="AD339" t="s">
        <v>4133</v>
      </c>
      <c r="AE339" t="s">
        <v>158</v>
      </c>
      <c r="AF339" t="s">
        <v>2</v>
      </c>
      <c r="AG339" t="s">
        <v>10</v>
      </c>
      <c r="AH339" t="s">
        <v>887</v>
      </c>
      <c r="AI339" t="s">
        <v>11</v>
      </c>
      <c r="AJ339" t="s">
        <v>190</v>
      </c>
      <c r="AK339" t="s">
        <v>2</v>
      </c>
      <c r="AL339" t="s">
        <v>2</v>
      </c>
      <c r="AM339" t="s">
        <v>2</v>
      </c>
      <c r="AN339" t="s">
        <v>2</v>
      </c>
      <c r="AO339" t="s">
        <v>888</v>
      </c>
      <c r="AP339" t="s">
        <v>4134</v>
      </c>
      <c r="AQ339" t="s">
        <v>4135</v>
      </c>
      <c r="AR339" t="s">
        <v>2</v>
      </c>
      <c r="AS339" t="s">
        <v>2</v>
      </c>
    </row>
    <row r="340" spans="2:45" hidden="1" x14ac:dyDescent="0.2">
      <c r="B340" t="s">
        <v>4136</v>
      </c>
      <c r="C340">
        <v>1000301</v>
      </c>
      <c r="D340" t="s">
        <v>4137</v>
      </c>
      <c r="E340" t="s">
        <v>2</v>
      </c>
      <c r="F340" t="s">
        <v>207</v>
      </c>
      <c r="G340" t="s">
        <v>208</v>
      </c>
      <c r="H340" t="s">
        <v>103</v>
      </c>
      <c r="I340" t="s">
        <v>4138</v>
      </c>
      <c r="J340" t="s">
        <v>4139</v>
      </c>
      <c r="K340" t="s">
        <v>136</v>
      </c>
      <c r="L340" t="s">
        <v>167</v>
      </c>
      <c r="M340" t="s">
        <v>19</v>
      </c>
      <c r="N340" t="s">
        <v>6</v>
      </c>
      <c r="O340" t="s">
        <v>7</v>
      </c>
      <c r="P340" t="s">
        <v>4140</v>
      </c>
      <c r="Q340" s="3" t="s">
        <v>4141</v>
      </c>
      <c r="R340" s="2">
        <v>44685</v>
      </c>
      <c r="S340" t="s">
        <v>1002</v>
      </c>
      <c r="T340" s="2">
        <v>44734</v>
      </c>
      <c r="U340" t="s">
        <v>125</v>
      </c>
      <c r="V340" t="s">
        <v>4142</v>
      </c>
      <c r="W340" t="s">
        <v>4143</v>
      </c>
      <c r="X340" t="s">
        <v>6</v>
      </c>
      <c r="Y340" t="s">
        <v>154</v>
      </c>
      <c r="Z340" t="s">
        <v>155</v>
      </c>
      <c r="AA340" t="s">
        <v>156</v>
      </c>
      <c r="AB340" t="s">
        <v>131</v>
      </c>
      <c r="AC340" t="s">
        <v>2</v>
      </c>
      <c r="AD340" t="s">
        <v>4144</v>
      </c>
      <c r="AE340" t="s">
        <v>158</v>
      </c>
      <c r="AF340" t="s">
        <v>4145</v>
      </c>
      <c r="AG340" t="s">
        <v>10</v>
      </c>
      <c r="AH340" t="s">
        <v>135</v>
      </c>
      <c r="AI340" t="s">
        <v>11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137</v>
      </c>
      <c r="AP340" t="s">
        <v>4146</v>
      </c>
      <c r="AQ340" t="s">
        <v>4147</v>
      </c>
      <c r="AR340" t="s">
        <v>2</v>
      </c>
      <c r="AS340" t="s">
        <v>2</v>
      </c>
    </row>
    <row r="341" spans="2:45" hidden="1" x14ac:dyDescent="0.2">
      <c r="B341" t="s">
        <v>4148</v>
      </c>
      <c r="C341">
        <v>1000302</v>
      </c>
      <c r="D341" t="s">
        <v>4149</v>
      </c>
      <c r="E341" t="s">
        <v>2</v>
      </c>
      <c r="F341" t="s">
        <v>225</v>
      </c>
      <c r="G341" t="s">
        <v>226</v>
      </c>
      <c r="H341" t="s">
        <v>103</v>
      </c>
      <c r="I341" t="s">
        <v>4150</v>
      </c>
      <c r="J341" t="s">
        <v>4151</v>
      </c>
      <c r="K341" t="s">
        <v>136</v>
      </c>
      <c r="L341" t="s">
        <v>1424</v>
      </c>
      <c r="M341" t="s">
        <v>136</v>
      </c>
      <c r="N341" t="s">
        <v>6</v>
      </c>
      <c r="O341" t="s">
        <v>7</v>
      </c>
      <c r="P341" t="s">
        <v>2</v>
      </c>
      <c r="Q341" t="s">
        <v>2</v>
      </c>
      <c r="R341" s="2">
        <v>44685</v>
      </c>
      <c r="S341" t="s">
        <v>186</v>
      </c>
      <c r="T341" s="2">
        <v>44973</v>
      </c>
      <c r="U341" t="s">
        <v>125</v>
      </c>
      <c r="V341" t="s">
        <v>4152</v>
      </c>
      <c r="W341" t="s">
        <v>4153</v>
      </c>
      <c r="X341" t="s">
        <v>6</v>
      </c>
      <c r="Y341" t="s">
        <v>128</v>
      </c>
      <c r="Z341" t="s">
        <v>129</v>
      </c>
      <c r="AA341" t="s">
        <v>156</v>
      </c>
      <c r="AB341" t="s">
        <v>131</v>
      </c>
      <c r="AC341" t="s">
        <v>4154</v>
      </c>
      <c r="AD341" t="s">
        <v>4155</v>
      </c>
      <c r="AE341" t="s">
        <v>134</v>
      </c>
      <c r="AF341" t="s">
        <v>2</v>
      </c>
      <c r="AG341" t="s">
        <v>10</v>
      </c>
      <c r="AH341" t="s">
        <v>887</v>
      </c>
      <c r="AI341" t="s">
        <v>11</v>
      </c>
      <c r="AJ341" t="s">
        <v>190</v>
      </c>
      <c r="AK341" t="s">
        <v>2</v>
      </c>
      <c r="AL341" t="s">
        <v>2</v>
      </c>
      <c r="AM341" t="s">
        <v>2</v>
      </c>
      <c r="AN341" t="s">
        <v>2</v>
      </c>
      <c r="AO341" t="s">
        <v>888</v>
      </c>
      <c r="AP341" t="s">
        <v>4156</v>
      </c>
      <c r="AQ341" t="s">
        <v>4157</v>
      </c>
      <c r="AR341" t="s">
        <v>2</v>
      </c>
      <c r="AS341" t="s">
        <v>2</v>
      </c>
    </row>
    <row r="342" spans="2:45" hidden="1" x14ac:dyDescent="0.2">
      <c r="B342" t="s">
        <v>4158</v>
      </c>
      <c r="C342">
        <v>1000303</v>
      </c>
      <c r="D342" t="s">
        <v>4159</v>
      </c>
      <c r="E342" t="s">
        <v>2</v>
      </c>
      <c r="F342" t="s">
        <v>207</v>
      </c>
      <c r="G342" t="s">
        <v>208</v>
      </c>
      <c r="H342" t="s">
        <v>103</v>
      </c>
      <c r="I342" t="s">
        <v>4160</v>
      </c>
      <c r="J342" t="s">
        <v>4161</v>
      </c>
      <c r="K342" t="s">
        <v>4162</v>
      </c>
      <c r="L342" t="s">
        <v>167</v>
      </c>
      <c r="M342" t="s">
        <v>136</v>
      </c>
      <c r="N342" t="s">
        <v>6</v>
      </c>
      <c r="O342" t="s">
        <v>7</v>
      </c>
      <c r="P342" t="s">
        <v>4163</v>
      </c>
      <c r="Q342" s="3" t="s">
        <v>4164</v>
      </c>
      <c r="R342" s="2">
        <v>44685</v>
      </c>
      <c r="S342" t="s">
        <v>170</v>
      </c>
      <c r="T342" s="2">
        <v>44687</v>
      </c>
      <c r="U342" t="s">
        <v>125</v>
      </c>
      <c r="V342" t="s">
        <v>2908</v>
      </c>
      <c r="W342" t="s">
        <v>2909</v>
      </c>
      <c r="X342" t="s">
        <v>6</v>
      </c>
      <c r="Y342" t="s">
        <v>154</v>
      </c>
      <c r="Z342" t="s">
        <v>155</v>
      </c>
      <c r="AA342" t="s">
        <v>156</v>
      </c>
      <c r="AB342" t="s">
        <v>131</v>
      </c>
      <c r="AC342" t="s">
        <v>2</v>
      </c>
      <c r="AD342" t="s">
        <v>4165</v>
      </c>
      <c r="AE342" t="s">
        <v>158</v>
      </c>
      <c r="AF342" t="s">
        <v>2</v>
      </c>
      <c r="AG342" t="s">
        <v>10</v>
      </c>
      <c r="AH342" t="s">
        <v>887</v>
      </c>
      <c r="AI342" t="s">
        <v>11</v>
      </c>
      <c r="AJ342" t="s">
        <v>2</v>
      </c>
      <c r="AK342" t="s">
        <v>2</v>
      </c>
      <c r="AL342" t="s">
        <v>2</v>
      </c>
      <c r="AM342" t="s">
        <v>2</v>
      </c>
      <c r="AN342" t="s">
        <v>2</v>
      </c>
      <c r="AO342" t="s">
        <v>888</v>
      </c>
      <c r="AP342" t="s">
        <v>4166</v>
      </c>
      <c r="AQ342" t="s">
        <v>4167</v>
      </c>
      <c r="AR342" t="s">
        <v>4168</v>
      </c>
      <c r="AS342" t="s">
        <v>2</v>
      </c>
    </row>
    <row r="343" spans="2:45" hidden="1" x14ac:dyDescent="0.2">
      <c r="B343" t="s">
        <v>4169</v>
      </c>
      <c r="C343">
        <v>1000304</v>
      </c>
      <c r="D343" t="s">
        <v>4170</v>
      </c>
      <c r="E343" t="s">
        <v>2</v>
      </c>
      <c r="F343" t="s">
        <v>225</v>
      </c>
      <c r="G343" t="s">
        <v>226</v>
      </c>
      <c r="H343" t="s">
        <v>103</v>
      </c>
      <c r="I343" t="s">
        <v>4171</v>
      </c>
      <c r="J343" t="s">
        <v>4172</v>
      </c>
      <c r="K343" t="s">
        <v>4173</v>
      </c>
      <c r="L343" t="s">
        <v>167</v>
      </c>
      <c r="M343" t="s">
        <v>136</v>
      </c>
      <c r="N343" t="s">
        <v>6</v>
      </c>
      <c r="O343" t="s">
        <v>7</v>
      </c>
      <c r="P343" t="s">
        <v>2</v>
      </c>
      <c r="Q343" t="s">
        <v>2</v>
      </c>
      <c r="R343" s="2">
        <v>44685</v>
      </c>
      <c r="S343" t="s">
        <v>170</v>
      </c>
      <c r="T343" s="2">
        <v>44687</v>
      </c>
      <c r="U343" t="s">
        <v>125</v>
      </c>
      <c r="V343" t="s">
        <v>4174</v>
      </c>
      <c r="W343" t="s">
        <v>4175</v>
      </c>
      <c r="X343" t="s">
        <v>6</v>
      </c>
      <c r="Y343" t="s">
        <v>216</v>
      </c>
      <c r="Z343" t="s">
        <v>217</v>
      </c>
      <c r="AA343" t="s">
        <v>156</v>
      </c>
      <c r="AB343" t="s">
        <v>131</v>
      </c>
      <c r="AC343" t="s">
        <v>4176</v>
      </c>
      <c r="AD343" t="s">
        <v>4177</v>
      </c>
      <c r="AE343" t="s">
        <v>219</v>
      </c>
      <c r="AF343" t="s">
        <v>2</v>
      </c>
      <c r="AG343" t="s">
        <v>10</v>
      </c>
      <c r="AH343" t="s">
        <v>159</v>
      </c>
      <c r="AI343" t="s">
        <v>11</v>
      </c>
      <c r="AJ343" t="s">
        <v>2</v>
      </c>
      <c r="AK343" t="s">
        <v>2</v>
      </c>
      <c r="AL343" t="s">
        <v>2</v>
      </c>
      <c r="AM343" t="s">
        <v>2</v>
      </c>
      <c r="AN343" t="s">
        <v>2</v>
      </c>
      <c r="AO343" t="s">
        <v>160</v>
      </c>
      <c r="AP343" t="s">
        <v>4178</v>
      </c>
      <c r="AQ343" t="s">
        <v>12</v>
      </c>
      <c r="AR343" t="s">
        <v>2</v>
      </c>
      <c r="AS343" t="s">
        <v>2</v>
      </c>
    </row>
    <row r="344" spans="2:45" hidden="1" x14ac:dyDescent="0.2">
      <c r="B344" t="s">
        <v>4179</v>
      </c>
      <c r="C344">
        <v>1000305</v>
      </c>
      <c r="D344" t="s">
        <v>4180</v>
      </c>
      <c r="E344" t="s">
        <v>2</v>
      </c>
      <c r="F344" t="s">
        <v>143</v>
      </c>
      <c r="G344" t="s">
        <v>144</v>
      </c>
      <c r="H344" t="s">
        <v>103</v>
      </c>
      <c r="I344" t="s">
        <v>4181</v>
      </c>
      <c r="J344" t="s">
        <v>4182</v>
      </c>
      <c r="K344" t="s">
        <v>4183</v>
      </c>
      <c r="L344" t="s">
        <v>4184</v>
      </c>
      <c r="M344" t="s">
        <v>293</v>
      </c>
      <c r="N344" t="s">
        <v>6</v>
      </c>
      <c r="O344" t="s">
        <v>7</v>
      </c>
      <c r="P344" t="s">
        <v>4185</v>
      </c>
      <c r="Q344" s="3" t="s">
        <v>4186</v>
      </c>
      <c r="R344" s="2">
        <v>44685</v>
      </c>
      <c r="S344" t="s">
        <v>8</v>
      </c>
      <c r="T344" s="2">
        <v>45201</v>
      </c>
      <c r="U344" t="s">
        <v>125</v>
      </c>
      <c r="V344" t="s">
        <v>4187</v>
      </c>
      <c r="W344" t="s">
        <v>4188</v>
      </c>
      <c r="X344" t="s">
        <v>6</v>
      </c>
      <c r="Y344" t="s">
        <v>1387</v>
      </c>
      <c r="Z344" t="s">
        <v>1388</v>
      </c>
      <c r="AA344" t="s">
        <v>156</v>
      </c>
      <c r="AB344" t="s">
        <v>131</v>
      </c>
      <c r="AC344" t="s">
        <v>4189</v>
      </c>
      <c r="AD344" t="s">
        <v>4190</v>
      </c>
      <c r="AE344" t="s">
        <v>2</v>
      </c>
      <c r="AF344" t="s">
        <v>2</v>
      </c>
      <c r="AG344" t="s">
        <v>10</v>
      </c>
      <c r="AH344" t="s">
        <v>159</v>
      </c>
      <c r="AI344" t="s">
        <v>11</v>
      </c>
      <c r="AJ344" t="s">
        <v>2</v>
      </c>
      <c r="AK344" t="s">
        <v>2</v>
      </c>
      <c r="AL344" t="s">
        <v>2</v>
      </c>
      <c r="AM344" t="s">
        <v>2</v>
      </c>
      <c r="AN344" t="s">
        <v>4191</v>
      </c>
      <c r="AO344" t="s">
        <v>160</v>
      </c>
      <c r="AP344" t="s">
        <v>4192</v>
      </c>
      <c r="AQ344" t="s">
        <v>4193</v>
      </c>
      <c r="AR344" t="s">
        <v>4194</v>
      </c>
      <c r="AS344" t="s">
        <v>2</v>
      </c>
    </row>
    <row r="345" spans="2:45" hidden="1" x14ac:dyDescent="0.2">
      <c r="B345" t="s">
        <v>4195</v>
      </c>
      <c r="C345">
        <v>1000306</v>
      </c>
      <c r="D345" t="s">
        <v>4196</v>
      </c>
      <c r="E345" t="s">
        <v>2</v>
      </c>
      <c r="F345" t="s">
        <v>143</v>
      </c>
      <c r="G345" t="s">
        <v>144</v>
      </c>
      <c r="H345" t="s">
        <v>103</v>
      </c>
      <c r="I345" t="s">
        <v>4197</v>
      </c>
      <c r="J345" t="s">
        <v>4198</v>
      </c>
      <c r="K345" t="s">
        <v>4199</v>
      </c>
      <c r="L345" t="s">
        <v>167</v>
      </c>
      <c r="M345" t="s">
        <v>136</v>
      </c>
      <c r="N345" t="s">
        <v>6</v>
      </c>
      <c r="O345" t="s">
        <v>7</v>
      </c>
      <c r="P345" t="s">
        <v>4200</v>
      </c>
      <c r="Q345" s="3" t="s">
        <v>4201</v>
      </c>
      <c r="R345" s="2">
        <v>44685</v>
      </c>
      <c r="S345" t="s">
        <v>186</v>
      </c>
      <c r="T345" s="2">
        <v>44973</v>
      </c>
      <c r="U345" t="s">
        <v>125</v>
      </c>
      <c r="V345" t="s">
        <v>4202</v>
      </c>
      <c r="W345" t="s">
        <v>4203</v>
      </c>
      <c r="X345" t="s">
        <v>6</v>
      </c>
      <c r="Y345" t="s">
        <v>128</v>
      </c>
      <c r="Z345" t="s">
        <v>129</v>
      </c>
      <c r="AA345" t="s">
        <v>156</v>
      </c>
      <c r="AB345" t="s">
        <v>131</v>
      </c>
      <c r="AC345" t="s">
        <v>2</v>
      </c>
      <c r="AD345" t="s">
        <v>4204</v>
      </c>
      <c r="AE345" t="s">
        <v>134</v>
      </c>
      <c r="AF345" t="s">
        <v>2</v>
      </c>
      <c r="AG345" t="s">
        <v>10</v>
      </c>
      <c r="AH345" t="s">
        <v>135</v>
      </c>
      <c r="AI345" t="s">
        <v>11</v>
      </c>
      <c r="AJ345" t="s">
        <v>190</v>
      </c>
      <c r="AK345" t="s">
        <v>2</v>
      </c>
      <c r="AL345" t="s">
        <v>2</v>
      </c>
      <c r="AM345" t="s">
        <v>2</v>
      </c>
      <c r="AN345" t="s">
        <v>2</v>
      </c>
      <c r="AO345" t="s">
        <v>137</v>
      </c>
      <c r="AP345" t="s">
        <v>4205</v>
      </c>
      <c r="AQ345" t="s">
        <v>4206</v>
      </c>
      <c r="AR345" t="s">
        <v>2</v>
      </c>
      <c r="AS345" t="s">
        <v>2</v>
      </c>
    </row>
    <row r="346" spans="2:45" hidden="1" x14ac:dyDescent="0.2">
      <c r="B346" t="s">
        <v>4207</v>
      </c>
      <c r="C346">
        <v>1000307</v>
      </c>
      <c r="D346" t="s">
        <v>4208</v>
      </c>
      <c r="E346" t="s">
        <v>2</v>
      </c>
      <c r="F346" t="s">
        <v>143</v>
      </c>
      <c r="G346" t="s">
        <v>144</v>
      </c>
      <c r="H346" t="s">
        <v>103</v>
      </c>
      <c r="I346" t="s">
        <v>4209</v>
      </c>
      <c r="J346" t="s">
        <v>4210</v>
      </c>
      <c r="K346" t="s">
        <v>4211</v>
      </c>
      <c r="L346" t="s">
        <v>428</v>
      </c>
      <c r="M346" t="s">
        <v>136</v>
      </c>
      <c r="N346" t="s">
        <v>6</v>
      </c>
      <c r="O346" t="s">
        <v>7</v>
      </c>
      <c r="P346" t="s">
        <v>2</v>
      </c>
      <c r="Q346" t="s">
        <v>2</v>
      </c>
      <c r="R346" s="2">
        <v>44685</v>
      </c>
      <c r="S346" t="s">
        <v>2037</v>
      </c>
      <c r="T346" s="2">
        <v>45347</v>
      </c>
      <c r="U346" t="s">
        <v>125</v>
      </c>
      <c r="V346" t="s">
        <v>4212</v>
      </c>
      <c r="W346" t="s">
        <v>4213</v>
      </c>
      <c r="X346" t="s">
        <v>6</v>
      </c>
      <c r="Y346" t="s">
        <v>128</v>
      </c>
      <c r="Z346" t="s">
        <v>129</v>
      </c>
      <c r="AA346" t="s">
        <v>156</v>
      </c>
      <c r="AB346" t="s">
        <v>131</v>
      </c>
      <c r="AC346" t="s">
        <v>4208</v>
      </c>
      <c r="AD346" t="s">
        <v>4214</v>
      </c>
      <c r="AE346" t="s">
        <v>134</v>
      </c>
      <c r="AF346" t="s">
        <v>2</v>
      </c>
      <c r="AG346" t="s">
        <v>10</v>
      </c>
      <c r="AH346" t="s">
        <v>135</v>
      </c>
      <c r="AI346" t="s">
        <v>11</v>
      </c>
      <c r="AJ346" t="s">
        <v>2</v>
      </c>
      <c r="AK346" t="s">
        <v>2</v>
      </c>
      <c r="AL346" t="s">
        <v>2</v>
      </c>
      <c r="AM346" t="s">
        <v>2</v>
      </c>
      <c r="AN346" t="s">
        <v>2</v>
      </c>
      <c r="AO346" t="s">
        <v>137</v>
      </c>
      <c r="AP346" t="s">
        <v>4215</v>
      </c>
      <c r="AQ346" t="s">
        <v>4216</v>
      </c>
      <c r="AR346" t="s">
        <v>2</v>
      </c>
      <c r="AS346" t="s">
        <v>2</v>
      </c>
    </row>
    <row r="347" spans="2:45" hidden="1" x14ac:dyDescent="0.2">
      <c r="B347" t="s">
        <v>4217</v>
      </c>
      <c r="C347">
        <v>1000308</v>
      </c>
      <c r="D347" t="s">
        <v>4218</v>
      </c>
      <c r="E347" t="s">
        <v>2</v>
      </c>
      <c r="F347" t="s">
        <v>225</v>
      </c>
      <c r="G347" t="s">
        <v>226</v>
      </c>
      <c r="H347" t="s">
        <v>103</v>
      </c>
      <c r="I347" t="s">
        <v>4219</v>
      </c>
      <c r="J347" t="s">
        <v>4220</v>
      </c>
      <c r="K347" t="s">
        <v>4221</v>
      </c>
      <c r="L347" t="s">
        <v>4222</v>
      </c>
      <c r="M347" t="s">
        <v>149</v>
      </c>
      <c r="N347" t="s">
        <v>6</v>
      </c>
      <c r="O347" t="s">
        <v>7</v>
      </c>
      <c r="P347" t="s">
        <v>4223</v>
      </c>
      <c r="Q347" s="3" t="s">
        <v>4224</v>
      </c>
      <c r="R347" s="2">
        <v>44685</v>
      </c>
      <c r="S347" t="s">
        <v>170</v>
      </c>
      <c r="T347" s="2">
        <v>44687</v>
      </c>
      <c r="U347" t="s">
        <v>125</v>
      </c>
      <c r="V347" t="s">
        <v>4225</v>
      </c>
      <c r="W347" t="s">
        <v>4226</v>
      </c>
      <c r="X347" t="s">
        <v>6</v>
      </c>
      <c r="Y347" t="s">
        <v>298</v>
      </c>
      <c r="Z347" t="s">
        <v>299</v>
      </c>
      <c r="AA347" t="s">
        <v>156</v>
      </c>
      <c r="AB347" t="s">
        <v>131</v>
      </c>
      <c r="AC347" t="s">
        <v>2</v>
      </c>
      <c r="AD347" t="s">
        <v>4227</v>
      </c>
      <c r="AE347" t="s">
        <v>301</v>
      </c>
      <c r="AF347" t="s">
        <v>2</v>
      </c>
      <c r="AG347" t="s">
        <v>10</v>
      </c>
      <c r="AH347" t="s">
        <v>135</v>
      </c>
      <c r="AI347" t="s">
        <v>11</v>
      </c>
      <c r="AJ347" t="s">
        <v>2</v>
      </c>
      <c r="AK347" t="s">
        <v>2</v>
      </c>
      <c r="AL347" t="s">
        <v>2</v>
      </c>
      <c r="AM347" t="s">
        <v>2</v>
      </c>
      <c r="AN347" t="s">
        <v>2</v>
      </c>
      <c r="AO347" t="s">
        <v>137</v>
      </c>
      <c r="AP347" t="s">
        <v>4228</v>
      </c>
      <c r="AQ347" t="s">
        <v>4229</v>
      </c>
      <c r="AR347" t="s">
        <v>2</v>
      </c>
      <c r="AS347" t="s">
        <v>2</v>
      </c>
    </row>
    <row r="348" spans="2:45" hidden="1" x14ac:dyDescent="0.2">
      <c r="B348" t="s">
        <v>4230</v>
      </c>
      <c r="C348">
        <v>1000309</v>
      </c>
      <c r="D348" t="s">
        <v>4231</v>
      </c>
      <c r="E348" t="s">
        <v>2</v>
      </c>
      <c r="F348" t="s">
        <v>143</v>
      </c>
      <c r="G348" t="s">
        <v>144</v>
      </c>
      <c r="H348" t="s">
        <v>103</v>
      </c>
      <c r="I348" t="s">
        <v>4232</v>
      </c>
      <c r="J348" t="s">
        <v>4233</v>
      </c>
      <c r="K348" t="s">
        <v>136</v>
      </c>
      <c r="L348" t="s">
        <v>428</v>
      </c>
      <c r="M348" t="s">
        <v>136</v>
      </c>
      <c r="N348" t="s">
        <v>6</v>
      </c>
      <c r="O348" t="s">
        <v>7</v>
      </c>
      <c r="P348" t="s">
        <v>1942</v>
      </c>
      <c r="Q348" s="3" t="s">
        <v>1943</v>
      </c>
      <c r="R348" s="2">
        <v>44685</v>
      </c>
      <c r="S348" t="s">
        <v>186</v>
      </c>
      <c r="T348" s="2">
        <v>44973</v>
      </c>
      <c r="U348" t="s">
        <v>125</v>
      </c>
      <c r="V348" t="s">
        <v>4234</v>
      </c>
      <c r="W348" t="s">
        <v>4235</v>
      </c>
      <c r="X348" t="s">
        <v>6</v>
      </c>
      <c r="Y348" t="s">
        <v>404</v>
      </c>
      <c r="Z348" t="s">
        <v>405</v>
      </c>
      <c r="AA348" t="s">
        <v>156</v>
      </c>
      <c r="AB348" t="s">
        <v>131</v>
      </c>
      <c r="AC348" t="s">
        <v>4236</v>
      </c>
      <c r="AD348" t="s">
        <v>4237</v>
      </c>
      <c r="AE348" t="s">
        <v>407</v>
      </c>
      <c r="AF348" t="s">
        <v>2</v>
      </c>
      <c r="AG348" t="s">
        <v>10</v>
      </c>
      <c r="AH348" t="s">
        <v>159</v>
      </c>
      <c r="AI348" t="s">
        <v>11</v>
      </c>
      <c r="AJ348" t="s">
        <v>190</v>
      </c>
      <c r="AK348" t="s">
        <v>2</v>
      </c>
      <c r="AL348" t="s">
        <v>2</v>
      </c>
      <c r="AM348" t="s">
        <v>2</v>
      </c>
      <c r="AN348" t="s">
        <v>2</v>
      </c>
      <c r="AO348" t="s">
        <v>160</v>
      </c>
      <c r="AP348" t="s">
        <v>4238</v>
      </c>
      <c r="AQ348" t="s">
        <v>4239</v>
      </c>
      <c r="AR348" t="s">
        <v>2</v>
      </c>
      <c r="AS348" t="s">
        <v>2</v>
      </c>
    </row>
    <row r="349" spans="2:45" hidden="1" x14ac:dyDescent="0.2">
      <c r="B349" t="s">
        <v>4240</v>
      </c>
      <c r="C349">
        <v>1000310</v>
      </c>
      <c r="D349" t="s">
        <v>4241</v>
      </c>
      <c r="E349" t="s">
        <v>2</v>
      </c>
      <c r="F349" t="s">
        <v>143</v>
      </c>
      <c r="G349" t="s">
        <v>144</v>
      </c>
      <c r="H349" t="s">
        <v>103</v>
      </c>
      <c r="I349" t="s">
        <v>4242</v>
      </c>
      <c r="J349" t="s">
        <v>4243</v>
      </c>
      <c r="K349" t="s">
        <v>136</v>
      </c>
      <c r="L349" t="s">
        <v>167</v>
      </c>
      <c r="M349" t="s">
        <v>322</v>
      </c>
      <c r="N349" t="s">
        <v>6</v>
      </c>
      <c r="O349" t="s">
        <v>7</v>
      </c>
      <c r="P349" t="s">
        <v>4244</v>
      </c>
      <c r="Q349" s="3" t="s">
        <v>4245</v>
      </c>
      <c r="R349" s="2">
        <v>44685</v>
      </c>
      <c r="S349" t="s">
        <v>170</v>
      </c>
      <c r="T349" s="2">
        <v>44687</v>
      </c>
      <c r="U349" t="s">
        <v>125</v>
      </c>
      <c r="V349" t="s">
        <v>4246</v>
      </c>
      <c r="W349" t="s">
        <v>4247</v>
      </c>
      <c r="X349" t="s">
        <v>6</v>
      </c>
      <c r="Y349" t="s">
        <v>216</v>
      </c>
      <c r="Z349" t="s">
        <v>217</v>
      </c>
      <c r="AA349" t="s">
        <v>156</v>
      </c>
      <c r="AB349" t="s">
        <v>131</v>
      </c>
      <c r="AC349" t="s">
        <v>2</v>
      </c>
      <c r="AD349" t="s">
        <v>4248</v>
      </c>
      <c r="AE349" t="s">
        <v>219</v>
      </c>
      <c r="AF349" t="s">
        <v>2</v>
      </c>
      <c r="AG349" t="s">
        <v>10</v>
      </c>
      <c r="AH349" t="s">
        <v>887</v>
      </c>
      <c r="AI349" t="s">
        <v>11</v>
      </c>
      <c r="AJ349" t="s">
        <v>2</v>
      </c>
      <c r="AK349" t="s">
        <v>2</v>
      </c>
      <c r="AL349" t="s">
        <v>2</v>
      </c>
      <c r="AM349" t="s">
        <v>2</v>
      </c>
      <c r="AN349" t="s">
        <v>2</v>
      </c>
      <c r="AO349" t="s">
        <v>888</v>
      </c>
      <c r="AP349" t="s">
        <v>4249</v>
      </c>
      <c r="AQ349" t="s">
        <v>4250</v>
      </c>
      <c r="AR349" t="s">
        <v>2</v>
      </c>
      <c r="AS349" t="s">
        <v>2</v>
      </c>
    </row>
    <row r="350" spans="2:45" hidden="1" x14ac:dyDescent="0.2">
      <c r="B350" t="s">
        <v>4251</v>
      </c>
      <c r="C350">
        <v>1000311</v>
      </c>
      <c r="D350" t="s">
        <v>4252</v>
      </c>
      <c r="E350" t="s">
        <v>2</v>
      </c>
      <c r="F350" t="s">
        <v>143</v>
      </c>
      <c r="G350" t="s">
        <v>144</v>
      </c>
      <c r="H350" t="s">
        <v>103</v>
      </c>
      <c r="I350" t="s">
        <v>4253</v>
      </c>
      <c r="J350" t="s">
        <v>4254</v>
      </c>
      <c r="K350" t="s">
        <v>136</v>
      </c>
      <c r="L350" t="s">
        <v>4255</v>
      </c>
      <c r="M350" t="s">
        <v>136</v>
      </c>
      <c r="N350" t="s">
        <v>6</v>
      </c>
      <c r="O350" t="s">
        <v>7</v>
      </c>
      <c r="P350" t="s">
        <v>4256</v>
      </c>
      <c r="Q350" s="3" t="s">
        <v>4257</v>
      </c>
      <c r="R350" s="2">
        <v>44685</v>
      </c>
      <c r="S350" t="s">
        <v>18</v>
      </c>
      <c r="T350" s="2">
        <v>45217</v>
      </c>
      <c r="U350" t="s">
        <v>125</v>
      </c>
      <c r="V350" t="s">
        <v>4258</v>
      </c>
      <c r="W350" t="s">
        <v>4259</v>
      </c>
      <c r="X350" t="s">
        <v>6</v>
      </c>
      <c r="Y350" t="s">
        <v>128</v>
      </c>
      <c r="Z350" t="s">
        <v>129</v>
      </c>
      <c r="AA350" t="s">
        <v>156</v>
      </c>
      <c r="AB350" t="s">
        <v>131</v>
      </c>
      <c r="AC350" t="s">
        <v>4260</v>
      </c>
      <c r="AD350" t="s">
        <v>4261</v>
      </c>
      <c r="AE350" t="s">
        <v>134</v>
      </c>
      <c r="AF350" t="s">
        <v>2</v>
      </c>
      <c r="AG350" t="s">
        <v>10</v>
      </c>
      <c r="AH350" t="s">
        <v>159</v>
      </c>
      <c r="AI350" t="s">
        <v>11</v>
      </c>
      <c r="AJ350" t="s">
        <v>2</v>
      </c>
      <c r="AK350" t="s">
        <v>2</v>
      </c>
      <c r="AL350" t="s">
        <v>2</v>
      </c>
      <c r="AM350" t="s">
        <v>2</v>
      </c>
      <c r="AN350" t="s">
        <v>2</v>
      </c>
      <c r="AO350" t="s">
        <v>160</v>
      </c>
      <c r="AP350" t="s">
        <v>4262</v>
      </c>
      <c r="AQ350" t="s">
        <v>4263</v>
      </c>
      <c r="AR350" t="s">
        <v>4264</v>
      </c>
      <c r="AS350" t="s">
        <v>2</v>
      </c>
    </row>
    <row r="351" spans="2:45" hidden="1" x14ac:dyDescent="0.2">
      <c r="B351" t="s">
        <v>4265</v>
      </c>
      <c r="C351">
        <v>1000312</v>
      </c>
      <c r="D351" t="s">
        <v>4266</v>
      </c>
      <c r="E351" t="s">
        <v>4267</v>
      </c>
      <c r="F351" t="s">
        <v>117</v>
      </c>
      <c r="G351" t="s">
        <v>118</v>
      </c>
      <c r="H351" t="s">
        <v>103</v>
      </c>
      <c r="I351" t="s">
        <v>4268</v>
      </c>
      <c r="J351" t="s">
        <v>4269</v>
      </c>
      <c r="K351" t="s">
        <v>4270</v>
      </c>
      <c r="L351" t="s">
        <v>122</v>
      </c>
      <c r="M351" t="s">
        <v>19</v>
      </c>
      <c r="N351" t="s">
        <v>6</v>
      </c>
      <c r="O351" t="s">
        <v>7</v>
      </c>
      <c r="P351" t="s">
        <v>4271</v>
      </c>
      <c r="Q351" s="3" t="s">
        <v>4272</v>
      </c>
      <c r="R351" s="2">
        <v>44685</v>
      </c>
      <c r="S351" t="s">
        <v>3398</v>
      </c>
      <c r="T351" s="2">
        <v>45266</v>
      </c>
      <c r="U351" t="s">
        <v>125</v>
      </c>
      <c r="V351" t="s">
        <v>4273</v>
      </c>
      <c r="W351" t="s">
        <v>4274</v>
      </c>
      <c r="X351" t="s">
        <v>6</v>
      </c>
      <c r="Y351" t="s">
        <v>128</v>
      </c>
      <c r="Z351" t="s">
        <v>129</v>
      </c>
      <c r="AA351" t="s">
        <v>156</v>
      </c>
      <c r="AB351" t="s">
        <v>4275</v>
      </c>
      <c r="AC351" t="s">
        <v>2</v>
      </c>
      <c r="AD351" t="s">
        <v>4276</v>
      </c>
      <c r="AE351" t="s">
        <v>134</v>
      </c>
      <c r="AF351" t="s">
        <v>4277</v>
      </c>
      <c r="AG351" t="s">
        <v>10</v>
      </c>
      <c r="AH351" t="s">
        <v>135</v>
      </c>
      <c r="AI351" t="s">
        <v>11</v>
      </c>
      <c r="AJ351" t="s">
        <v>2</v>
      </c>
      <c r="AK351" t="s">
        <v>2</v>
      </c>
      <c r="AL351" t="s">
        <v>2</v>
      </c>
      <c r="AM351" t="s">
        <v>2</v>
      </c>
      <c r="AN351" t="s">
        <v>4278</v>
      </c>
      <c r="AO351" t="s">
        <v>137</v>
      </c>
      <c r="AP351" t="s">
        <v>4279</v>
      </c>
      <c r="AQ351" t="s">
        <v>4280</v>
      </c>
      <c r="AR351" t="s">
        <v>4281</v>
      </c>
      <c r="AS351" t="s">
        <v>2</v>
      </c>
    </row>
    <row r="352" spans="2:45" hidden="1" x14ac:dyDescent="0.2">
      <c r="B352" t="s">
        <v>4265</v>
      </c>
      <c r="C352">
        <v>1000312</v>
      </c>
      <c r="D352" t="s">
        <v>4266</v>
      </c>
      <c r="E352" t="s">
        <v>4267</v>
      </c>
      <c r="F352" t="s">
        <v>117</v>
      </c>
      <c r="G352" t="s">
        <v>118</v>
      </c>
      <c r="H352" t="s">
        <v>103</v>
      </c>
      <c r="I352" t="s">
        <v>4268</v>
      </c>
      <c r="J352" t="s">
        <v>4269</v>
      </c>
      <c r="K352" t="s">
        <v>4270</v>
      </c>
      <c r="L352" t="s">
        <v>122</v>
      </c>
      <c r="M352" t="s">
        <v>19</v>
      </c>
      <c r="N352" t="s">
        <v>6</v>
      </c>
      <c r="O352" t="s">
        <v>7</v>
      </c>
      <c r="P352" t="s">
        <v>4271</v>
      </c>
      <c r="Q352" s="3" t="s">
        <v>4272</v>
      </c>
      <c r="R352" s="2">
        <v>44685</v>
      </c>
      <c r="S352" t="s">
        <v>3398</v>
      </c>
      <c r="T352" s="2">
        <v>45266</v>
      </c>
      <c r="U352" t="s">
        <v>125</v>
      </c>
      <c r="V352" t="s">
        <v>4273</v>
      </c>
      <c r="W352" t="s">
        <v>4274</v>
      </c>
      <c r="X352" t="s">
        <v>6</v>
      </c>
      <c r="Y352" t="s">
        <v>404</v>
      </c>
      <c r="Z352" t="s">
        <v>405</v>
      </c>
      <c r="AA352" t="s">
        <v>4275</v>
      </c>
      <c r="AB352" t="s">
        <v>131</v>
      </c>
      <c r="AC352" t="s">
        <v>4282</v>
      </c>
      <c r="AD352" t="s">
        <v>4283</v>
      </c>
      <c r="AE352" t="s">
        <v>407</v>
      </c>
      <c r="AF352" t="s">
        <v>4277</v>
      </c>
      <c r="AG352" t="s">
        <v>10</v>
      </c>
      <c r="AH352" t="s">
        <v>135</v>
      </c>
      <c r="AI352" t="s">
        <v>11</v>
      </c>
      <c r="AJ352" t="s">
        <v>2</v>
      </c>
      <c r="AK352" t="s">
        <v>2</v>
      </c>
      <c r="AL352" t="s">
        <v>2</v>
      </c>
      <c r="AM352" t="s">
        <v>2</v>
      </c>
      <c r="AN352" t="s">
        <v>4278</v>
      </c>
      <c r="AO352" t="s">
        <v>137</v>
      </c>
      <c r="AP352" t="s">
        <v>4284</v>
      </c>
      <c r="AQ352" t="s">
        <v>4280</v>
      </c>
      <c r="AR352" t="s">
        <v>4281</v>
      </c>
      <c r="AS352" t="s">
        <v>2</v>
      </c>
    </row>
    <row r="353" spans="2:45" hidden="1" x14ac:dyDescent="0.2">
      <c r="B353" t="s">
        <v>4285</v>
      </c>
      <c r="C353">
        <v>1000313</v>
      </c>
      <c r="D353" t="s">
        <v>4286</v>
      </c>
      <c r="E353" t="s">
        <v>2</v>
      </c>
      <c r="F353" t="s">
        <v>225</v>
      </c>
      <c r="G353" t="s">
        <v>226</v>
      </c>
      <c r="H353" t="s">
        <v>103</v>
      </c>
      <c r="I353" t="s">
        <v>4287</v>
      </c>
      <c r="J353" t="s">
        <v>4288</v>
      </c>
      <c r="K353" t="s">
        <v>4289</v>
      </c>
      <c r="L353" t="s">
        <v>4290</v>
      </c>
      <c r="M353" t="s">
        <v>108</v>
      </c>
      <c r="N353" t="s">
        <v>6</v>
      </c>
      <c r="O353" t="s">
        <v>7</v>
      </c>
      <c r="P353" t="s">
        <v>2</v>
      </c>
      <c r="Q353" t="s">
        <v>2</v>
      </c>
      <c r="R353" s="2">
        <v>44685</v>
      </c>
      <c r="S353" t="s">
        <v>325</v>
      </c>
      <c r="T353" s="2">
        <v>44745</v>
      </c>
      <c r="U353" t="s">
        <v>125</v>
      </c>
      <c r="V353" t="s">
        <v>4291</v>
      </c>
      <c r="W353" t="s">
        <v>4292</v>
      </c>
      <c r="X353" t="s">
        <v>6</v>
      </c>
      <c r="Y353" t="s">
        <v>580</v>
      </c>
      <c r="Z353" t="s">
        <v>581</v>
      </c>
      <c r="AA353" t="s">
        <v>156</v>
      </c>
      <c r="AB353" t="s">
        <v>131</v>
      </c>
      <c r="AC353" t="s">
        <v>4293</v>
      </c>
      <c r="AD353" t="s">
        <v>4294</v>
      </c>
      <c r="AE353" t="s">
        <v>2</v>
      </c>
      <c r="AF353" t="s">
        <v>2</v>
      </c>
      <c r="AG353" t="s">
        <v>10</v>
      </c>
      <c r="AH353" t="s">
        <v>887</v>
      </c>
      <c r="AI353" t="s">
        <v>11</v>
      </c>
      <c r="AJ353" t="s">
        <v>190</v>
      </c>
      <c r="AK353" t="s">
        <v>2</v>
      </c>
      <c r="AL353" t="s">
        <v>2</v>
      </c>
      <c r="AM353" t="s">
        <v>2</v>
      </c>
      <c r="AN353" t="s">
        <v>2</v>
      </c>
      <c r="AO353" t="s">
        <v>888</v>
      </c>
      <c r="AP353" t="s">
        <v>4295</v>
      </c>
      <c r="AQ353" t="s">
        <v>4296</v>
      </c>
      <c r="AR353" t="s">
        <v>2</v>
      </c>
      <c r="AS353" t="s">
        <v>2</v>
      </c>
    </row>
    <row r="354" spans="2:45" hidden="1" x14ac:dyDescent="0.2">
      <c r="B354" t="s">
        <v>4297</v>
      </c>
      <c r="C354">
        <v>1000314</v>
      </c>
      <c r="D354" t="s">
        <v>4298</v>
      </c>
      <c r="E354" t="s">
        <v>2</v>
      </c>
      <c r="F354" t="s">
        <v>143</v>
      </c>
      <c r="G354" t="s">
        <v>144</v>
      </c>
      <c r="H354" t="s">
        <v>103</v>
      </c>
      <c r="I354" t="s">
        <v>4299</v>
      </c>
      <c r="J354" t="s">
        <v>4300</v>
      </c>
      <c r="K354" t="s">
        <v>136</v>
      </c>
      <c r="L354" t="s">
        <v>399</v>
      </c>
      <c r="M354" t="s">
        <v>149</v>
      </c>
      <c r="N354" t="s">
        <v>6</v>
      </c>
      <c r="O354" t="s">
        <v>7</v>
      </c>
      <c r="P354" t="s">
        <v>4301</v>
      </c>
      <c r="Q354" s="3" t="s">
        <v>4302</v>
      </c>
      <c r="R354" s="2">
        <v>44685</v>
      </c>
      <c r="S354" t="s">
        <v>2037</v>
      </c>
      <c r="T354" s="2">
        <v>45290</v>
      </c>
      <c r="U354" t="s">
        <v>125</v>
      </c>
      <c r="V354" t="s">
        <v>4303</v>
      </c>
      <c r="W354" t="s">
        <v>4304</v>
      </c>
      <c r="X354" t="s">
        <v>6</v>
      </c>
      <c r="Y354" t="s">
        <v>298</v>
      </c>
      <c r="Z354" t="s">
        <v>299</v>
      </c>
      <c r="AA354" t="s">
        <v>156</v>
      </c>
      <c r="AB354" t="s">
        <v>131</v>
      </c>
      <c r="AC354" t="s">
        <v>4298</v>
      </c>
      <c r="AD354" t="s">
        <v>4305</v>
      </c>
      <c r="AE354" t="s">
        <v>301</v>
      </c>
      <c r="AF354" t="s">
        <v>2</v>
      </c>
      <c r="AG354" t="s">
        <v>10</v>
      </c>
      <c r="AH354" t="s">
        <v>159</v>
      </c>
      <c r="AI354" t="s">
        <v>11</v>
      </c>
      <c r="AJ354" t="s">
        <v>2</v>
      </c>
      <c r="AK354" t="s">
        <v>2</v>
      </c>
      <c r="AL354" t="s">
        <v>2</v>
      </c>
      <c r="AM354" t="s">
        <v>2</v>
      </c>
      <c r="AN354" t="s">
        <v>2</v>
      </c>
      <c r="AO354" t="s">
        <v>160</v>
      </c>
      <c r="AP354" t="s">
        <v>4306</v>
      </c>
      <c r="AQ354" t="s">
        <v>4307</v>
      </c>
      <c r="AR354" t="s">
        <v>2</v>
      </c>
      <c r="AS354" t="s">
        <v>2</v>
      </c>
    </row>
    <row r="355" spans="2:45" hidden="1" x14ac:dyDescent="0.2">
      <c r="B355" t="s">
        <v>4308</v>
      </c>
      <c r="C355">
        <v>1000315</v>
      </c>
      <c r="D355" t="s">
        <v>4309</v>
      </c>
      <c r="E355" t="s">
        <v>2</v>
      </c>
      <c r="F355" t="s">
        <v>117</v>
      </c>
      <c r="G355" t="s">
        <v>118</v>
      </c>
      <c r="H355" t="s">
        <v>103</v>
      </c>
      <c r="I355" t="s">
        <v>4310</v>
      </c>
      <c r="J355" t="s">
        <v>4311</v>
      </c>
      <c r="K355" t="s">
        <v>4312</v>
      </c>
      <c r="L355" t="s">
        <v>4313</v>
      </c>
      <c r="M355" t="s">
        <v>322</v>
      </c>
      <c r="N355" t="s">
        <v>6</v>
      </c>
      <c r="O355" t="s">
        <v>7</v>
      </c>
      <c r="P355" t="s">
        <v>4314</v>
      </c>
      <c r="Q355" s="3" t="s">
        <v>4315</v>
      </c>
      <c r="R355" s="2">
        <v>44685</v>
      </c>
      <c r="S355" t="s">
        <v>8</v>
      </c>
      <c r="T355" s="2">
        <v>45339</v>
      </c>
      <c r="U355" t="s">
        <v>125</v>
      </c>
      <c r="V355" t="s">
        <v>4316</v>
      </c>
      <c r="W355" t="s">
        <v>4317</v>
      </c>
      <c r="X355" t="s">
        <v>6</v>
      </c>
      <c r="Y355" t="s">
        <v>128</v>
      </c>
      <c r="Z355" t="s">
        <v>129</v>
      </c>
      <c r="AA355" t="s">
        <v>156</v>
      </c>
      <c r="AB355" t="s">
        <v>131</v>
      </c>
      <c r="AC355" t="s">
        <v>4309</v>
      </c>
      <c r="AD355" t="s">
        <v>4318</v>
      </c>
      <c r="AE355" t="s">
        <v>134</v>
      </c>
      <c r="AF355" t="s">
        <v>2</v>
      </c>
      <c r="AG355" t="s">
        <v>10</v>
      </c>
      <c r="AH355" t="s">
        <v>135</v>
      </c>
      <c r="AI355" t="s">
        <v>11</v>
      </c>
      <c r="AJ355" t="s">
        <v>2</v>
      </c>
      <c r="AK355" t="s">
        <v>2</v>
      </c>
      <c r="AL355" t="s">
        <v>2</v>
      </c>
      <c r="AM355" t="s">
        <v>2</v>
      </c>
      <c r="AN355" t="s">
        <v>2</v>
      </c>
      <c r="AO355" t="s">
        <v>137</v>
      </c>
      <c r="AP355" t="s">
        <v>4319</v>
      </c>
      <c r="AQ355" t="s">
        <v>4320</v>
      </c>
      <c r="AR355" t="s">
        <v>2</v>
      </c>
      <c r="AS355" t="s">
        <v>2</v>
      </c>
    </row>
    <row r="356" spans="2:45" hidden="1" x14ac:dyDescent="0.2">
      <c r="B356" t="s">
        <v>4321</v>
      </c>
      <c r="C356">
        <v>1000316</v>
      </c>
      <c r="D356" t="s">
        <v>4322</v>
      </c>
      <c r="E356" t="s">
        <v>2</v>
      </c>
      <c r="F356" t="s">
        <v>117</v>
      </c>
      <c r="G356" t="s">
        <v>118</v>
      </c>
      <c r="H356" t="s">
        <v>103</v>
      </c>
      <c r="I356" t="s">
        <v>4323</v>
      </c>
      <c r="J356" t="s">
        <v>4324</v>
      </c>
      <c r="K356" t="s">
        <v>2607</v>
      </c>
      <c r="L356" t="s">
        <v>167</v>
      </c>
      <c r="M356" t="s">
        <v>19</v>
      </c>
      <c r="N356" t="s">
        <v>6</v>
      </c>
      <c r="O356" t="s">
        <v>7</v>
      </c>
      <c r="P356" t="s">
        <v>2</v>
      </c>
      <c r="Q356" t="s">
        <v>2</v>
      </c>
      <c r="R356" s="2">
        <v>44685</v>
      </c>
      <c r="S356" t="s">
        <v>186</v>
      </c>
      <c r="T356" s="2">
        <v>44973</v>
      </c>
      <c r="U356" t="s">
        <v>125</v>
      </c>
      <c r="V356" t="s">
        <v>4325</v>
      </c>
      <c r="W356" t="s">
        <v>4326</v>
      </c>
      <c r="X356" t="s">
        <v>6</v>
      </c>
      <c r="Y356" t="s">
        <v>328</v>
      </c>
      <c r="Z356" t="s">
        <v>329</v>
      </c>
      <c r="AA356" t="s">
        <v>156</v>
      </c>
      <c r="AB356" t="s">
        <v>131</v>
      </c>
      <c r="AC356" t="s">
        <v>2</v>
      </c>
      <c r="AD356" t="s">
        <v>4327</v>
      </c>
      <c r="AE356" t="s">
        <v>332</v>
      </c>
      <c r="AF356" t="s">
        <v>2</v>
      </c>
      <c r="AG356" t="s">
        <v>10</v>
      </c>
      <c r="AH356" t="s">
        <v>135</v>
      </c>
      <c r="AI356" t="s">
        <v>11</v>
      </c>
      <c r="AJ356" t="s">
        <v>190</v>
      </c>
      <c r="AK356" t="s">
        <v>2</v>
      </c>
      <c r="AL356" t="s">
        <v>2</v>
      </c>
      <c r="AM356" t="s">
        <v>2</v>
      </c>
      <c r="AN356" t="s">
        <v>2</v>
      </c>
      <c r="AO356" t="s">
        <v>137</v>
      </c>
      <c r="AP356" t="s">
        <v>4328</v>
      </c>
      <c r="AQ356" t="s">
        <v>4329</v>
      </c>
      <c r="AR356" t="s">
        <v>4330</v>
      </c>
      <c r="AS356" t="s">
        <v>2</v>
      </c>
    </row>
    <row r="357" spans="2:45" hidden="1" x14ac:dyDescent="0.2">
      <c r="B357" t="s">
        <v>4331</v>
      </c>
      <c r="C357">
        <v>1000317</v>
      </c>
      <c r="D357" t="s">
        <v>4332</v>
      </c>
      <c r="E357" t="s">
        <v>4333</v>
      </c>
      <c r="F357" t="s">
        <v>143</v>
      </c>
      <c r="G357" t="s">
        <v>144</v>
      </c>
      <c r="H357" t="s">
        <v>103</v>
      </c>
      <c r="I357" t="s">
        <v>4334</v>
      </c>
      <c r="J357" t="s">
        <v>4335</v>
      </c>
      <c r="K357" t="s">
        <v>4336</v>
      </c>
      <c r="L357" t="s">
        <v>3384</v>
      </c>
      <c r="M357" t="s">
        <v>149</v>
      </c>
      <c r="N357" t="s">
        <v>6</v>
      </c>
      <c r="O357" t="s">
        <v>7</v>
      </c>
      <c r="P357" t="s">
        <v>4337</v>
      </c>
      <c r="Q357" s="3" t="s">
        <v>4338</v>
      </c>
      <c r="R357" s="2">
        <v>44685</v>
      </c>
      <c r="S357" t="s">
        <v>18</v>
      </c>
      <c r="T357" s="2">
        <v>45292</v>
      </c>
      <c r="U357" t="s">
        <v>125</v>
      </c>
      <c r="V357" t="s">
        <v>4339</v>
      </c>
      <c r="W357" t="s">
        <v>4340</v>
      </c>
      <c r="X357" t="s">
        <v>6</v>
      </c>
      <c r="Y357" t="s">
        <v>154</v>
      </c>
      <c r="Z357" t="s">
        <v>155</v>
      </c>
      <c r="AA357" t="s">
        <v>156</v>
      </c>
      <c r="AB357" t="s">
        <v>131</v>
      </c>
      <c r="AC357" t="s">
        <v>4341</v>
      </c>
      <c r="AD357" t="s">
        <v>4342</v>
      </c>
      <c r="AE357" t="s">
        <v>158</v>
      </c>
      <c r="AF357" t="s">
        <v>4343</v>
      </c>
      <c r="AG357" t="s">
        <v>10</v>
      </c>
      <c r="AH357" t="s">
        <v>887</v>
      </c>
      <c r="AI357" t="s">
        <v>11</v>
      </c>
      <c r="AJ357" t="s">
        <v>2</v>
      </c>
      <c r="AK357" t="s">
        <v>2</v>
      </c>
      <c r="AL357" t="s">
        <v>2</v>
      </c>
      <c r="AM357" t="s">
        <v>2</v>
      </c>
      <c r="AN357" t="s">
        <v>2</v>
      </c>
      <c r="AO357" t="s">
        <v>888</v>
      </c>
      <c r="AP357" t="s">
        <v>4344</v>
      </c>
      <c r="AQ357" t="s">
        <v>4345</v>
      </c>
      <c r="AR357" t="s">
        <v>2</v>
      </c>
      <c r="AS357" t="s">
        <v>2</v>
      </c>
    </row>
    <row r="358" spans="2:45" hidden="1" x14ac:dyDescent="0.2">
      <c r="B358" t="s">
        <v>4346</v>
      </c>
      <c r="C358">
        <v>1000318</v>
      </c>
      <c r="D358" t="s">
        <v>4347</v>
      </c>
      <c r="E358" t="s">
        <v>2</v>
      </c>
      <c r="F358" t="s">
        <v>656</v>
      </c>
      <c r="G358" t="s">
        <v>657</v>
      </c>
      <c r="H358" t="s">
        <v>103</v>
      </c>
      <c r="I358" t="s">
        <v>4348</v>
      </c>
      <c r="J358" t="s">
        <v>4349</v>
      </c>
      <c r="K358" t="s">
        <v>5</v>
      </c>
      <c r="L358" t="s">
        <v>428</v>
      </c>
      <c r="M358" t="s">
        <v>19</v>
      </c>
      <c r="N358" t="s">
        <v>6</v>
      </c>
      <c r="O358" t="s">
        <v>7</v>
      </c>
      <c r="P358" t="s">
        <v>2</v>
      </c>
      <c r="Q358" t="s">
        <v>2</v>
      </c>
      <c r="R358" s="2">
        <v>44685</v>
      </c>
      <c r="S358" t="s">
        <v>170</v>
      </c>
      <c r="T358" s="2">
        <v>44687</v>
      </c>
      <c r="U358" t="s">
        <v>125</v>
      </c>
      <c r="V358" t="s">
        <v>4350</v>
      </c>
      <c r="W358" t="s">
        <v>4351</v>
      </c>
      <c r="X358" t="s">
        <v>6</v>
      </c>
      <c r="Y358" t="s">
        <v>298</v>
      </c>
      <c r="Z358" t="s">
        <v>299</v>
      </c>
      <c r="AA358" t="s">
        <v>156</v>
      </c>
      <c r="AB358" t="s">
        <v>131</v>
      </c>
      <c r="AC358" t="s">
        <v>4347</v>
      </c>
      <c r="AD358" t="s">
        <v>4352</v>
      </c>
      <c r="AE358" t="s">
        <v>301</v>
      </c>
      <c r="AF358" t="s">
        <v>2</v>
      </c>
      <c r="AG358" t="s">
        <v>10</v>
      </c>
      <c r="AH358" t="s">
        <v>159</v>
      </c>
      <c r="AI358" t="s">
        <v>11</v>
      </c>
      <c r="AJ358" t="s">
        <v>2</v>
      </c>
      <c r="AK358" t="s">
        <v>2</v>
      </c>
      <c r="AL358" t="s">
        <v>2</v>
      </c>
      <c r="AM358" t="s">
        <v>2</v>
      </c>
      <c r="AN358" t="s">
        <v>2</v>
      </c>
      <c r="AO358" t="s">
        <v>160</v>
      </c>
      <c r="AP358" t="s">
        <v>4353</v>
      </c>
      <c r="AQ358" t="s">
        <v>4354</v>
      </c>
      <c r="AR358" t="s">
        <v>2</v>
      </c>
      <c r="AS358" t="s">
        <v>2</v>
      </c>
    </row>
    <row r="359" spans="2:45" hidden="1" x14ac:dyDescent="0.2">
      <c r="B359" t="s">
        <v>4355</v>
      </c>
      <c r="C359">
        <v>1000319</v>
      </c>
      <c r="D359" t="s">
        <v>4356</v>
      </c>
      <c r="E359" t="s">
        <v>2</v>
      </c>
      <c r="F359" t="s">
        <v>207</v>
      </c>
      <c r="G359" t="s">
        <v>208</v>
      </c>
      <c r="H359" t="s">
        <v>103</v>
      </c>
      <c r="I359" t="s">
        <v>4357</v>
      </c>
      <c r="J359" t="s">
        <v>4358</v>
      </c>
      <c r="K359" t="s">
        <v>4359</v>
      </c>
      <c r="L359" t="s">
        <v>167</v>
      </c>
      <c r="M359" t="s">
        <v>149</v>
      </c>
      <c r="N359" t="s">
        <v>6</v>
      </c>
      <c r="O359" t="s">
        <v>7</v>
      </c>
      <c r="P359" t="s">
        <v>4360</v>
      </c>
      <c r="Q359" s="3" t="s">
        <v>4361</v>
      </c>
      <c r="R359" s="2">
        <v>44685</v>
      </c>
      <c r="S359" t="s">
        <v>186</v>
      </c>
      <c r="T359" s="2">
        <v>44973</v>
      </c>
      <c r="U359" t="s">
        <v>125</v>
      </c>
      <c r="V359" t="s">
        <v>4362</v>
      </c>
      <c r="W359" t="s">
        <v>4363</v>
      </c>
      <c r="X359" t="s">
        <v>6</v>
      </c>
      <c r="Y359" t="s">
        <v>328</v>
      </c>
      <c r="Z359" t="s">
        <v>329</v>
      </c>
      <c r="AA359" t="s">
        <v>156</v>
      </c>
      <c r="AB359" t="s">
        <v>131</v>
      </c>
      <c r="AC359" t="s">
        <v>2</v>
      </c>
      <c r="AD359" t="s">
        <v>4364</v>
      </c>
      <c r="AE359" t="s">
        <v>332</v>
      </c>
      <c r="AF359" t="s">
        <v>2</v>
      </c>
      <c r="AG359" t="s">
        <v>10</v>
      </c>
      <c r="AH359" t="s">
        <v>887</v>
      </c>
      <c r="AI359" t="s">
        <v>11</v>
      </c>
      <c r="AJ359" t="s">
        <v>190</v>
      </c>
      <c r="AK359" t="s">
        <v>2</v>
      </c>
      <c r="AL359" t="s">
        <v>2</v>
      </c>
      <c r="AM359" t="s">
        <v>2</v>
      </c>
      <c r="AN359" t="s">
        <v>2</v>
      </c>
      <c r="AO359" t="s">
        <v>888</v>
      </c>
      <c r="AP359" t="s">
        <v>4365</v>
      </c>
      <c r="AQ359" t="s">
        <v>4366</v>
      </c>
      <c r="AR359" t="s">
        <v>2</v>
      </c>
      <c r="AS359" t="s">
        <v>2</v>
      </c>
    </row>
    <row r="360" spans="2:45" hidden="1" x14ac:dyDescent="0.2">
      <c r="B360" t="s">
        <v>4367</v>
      </c>
      <c r="C360">
        <v>1000320</v>
      </c>
      <c r="D360" t="s">
        <v>4368</v>
      </c>
      <c r="E360" t="s">
        <v>2</v>
      </c>
      <c r="F360" t="s">
        <v>207</v>
      </c>
      <c r="G360" t="s">
        <v>208</v>
      </c>
      <c r="H360" t="s">
        <v>103</v>
      </c>
      <c r="I360" t="s">
        <v>4369</v>
      </c>
      <c r="J360" t="s">
        <v>4370</v>
      </c>
      <c r="K360" t="s">
        <v>4371</v>
      </c>
      <c r="L360" t="s">
        <v>167</v>
      </c>
      <c r="M360" t="s">
        <v>136</v>
      </c>
      <c r="N360" t="s">
        <v>6</v>
      </c>
      <c r="O360" t="s">
        <v>7</v>
      </c>
      <c r="P360" t="s">
        <v>4372</v>
      </c>
      <c r="Q360" s="3" t="s">
        <v>4373</v>
      </c>
      <c r="R360" s="2">
        <v>44685</v>
      </c>
      <c r="S360" t="s">
        <v>170</v>
      </c>
      <c r="T360" s="2">
        <v>44687</v>
      </c>
      <c r="U360" t="s">
        <v>125</v>
      </c>
      <c r="V360" t="s">
        <v>4374</v>
      </c>
      <c r="W360" t="s">
        <v>4375</v>
      </c>
      <c r="X360" t="s">
        <v>6</v>
      </c>
      <c r="Y360" t="s">
        <v>298</v>
      </c>
      <c r="Z360" t="s">
        <v>299</v>
      </c>
      <c r="AA360" t="s">
        <v>156</v>
      </c>
      <c r="AB360" t="s">
        <v>131</v>
      </c>
      <c r="AC360" t="s">
        <v>2</v>
      </c>
      <c r="AD360" t="s">
        <v>4376</v>
      </c>
      <c r="AE360" t="s">
        <v>301</v>
      </c>
      <c r="AF360" t="s">
        <v>2</v>
      </c>
      <c r="AG360" t="s">
        <v>10</v>
      </c>
      <c r="AH360" t="s">
        <v>887</v>
      </c>
      <c r="AI360" t="s">
        <v>11</v>
      </c>
      <c r="AJ360" t="s">
        <v>2</v>
      </c>
      <c r="AK360" t="s">
        <v>2</v>
      </c>
      <c r="AL360" t="s">
        <v>2</v>
      </c>
      <c r="AM360" t="s">
        <v>2</v>
      </c>
      <c r="AN360" t="s">
        <v>2</v>
      </c>
      <c r="AO360" t="s">
        <v>888</v>
      </c>
      <c r="AP360" t="s">
        <v>4377</v>
      </c>
      <c r="AQ360" t="s">
        <v>4378</v>
      </c>
      <c r="AR360" t="s">
        <v>2</v>
      </c>
      <c r="AS360" t="s">
        <v>2</v>
      </c>
    </row>
    <row r="361" spans="2:45" hidden="1" x14ac:dyDescent="0.2">
      <c r="B361" t="s">
        <v>4379</v>
      </c>
      <c r="C361">
        <v>1000321</v>
      </c>
      <c r="D361" t="s">
        <v>4380</v>
      </c>
      <c r="E361" t="s">
        <v>2</v>
      </c>
      <c r="F361" t="s">
        <v>143</v>
      </c>
      <c r="G361" t="s">
        <v>144</v>
      </c>
      <c r="H361" t="s">
        <v>103</v>
      </c>
      <c r="I361" t="s">
        <v>4381</v>
      </c>
      <c r="J361" t="s">
        <v>4382</v>
      </c>
      <c r="K361" t="s">
        <v>136</v>
      </c>
      <c r="L361" t="s">
        <v>167</v>
      </c>
      <c r="M361" t="s">
        <v>136</v>
      </c>
      <c r="N361" t="s">
        <v>6</v>
      </c>
      <c r="O361" t="s">
        <v>7</v>
      </c>
      <c r="P361" t="s">
        <v>4383</v>
      </c>
      <c r="Q361" s="3" t="s">
        <v>4384</v>
      </c>
      <c r="R361" s="2">
        <v>44685</v>
      </c>
      <c r="S361" t="s">
        <v>2037</v>
      </c>
      <c r="T361" s="2">
        <v>45139</v>
      </c>
      <c r="U361" t="s">
        <v>125</v>
      </c>
      <c r="V361" t="s">
        <v>4385</v>
      </c>
      <c r="W361" t="s">
        <v>4386</v>
      </c>
      <c r="X361" t="s">
        <v>6</v>
      </c>
      <c r="Y361" t="s">
        <v>328</v>
      </c>
      <c r="Z361" t="s">
        <v>329</v>
      </c>
      <c r="AA361" t="s">
        <v>156</v>
      </c>
      <c r="AB361" t="s">
        <v>131</v>
      </c>
      <c r="AC361" t="s">
        <v>4380</v>
      </c>
      <c r="AD361" t="s">
        <v>4387</v>
      </c>
      <c r="AE361" t="s">
        <v>332</v>
      </c>
      <c r="AF361" t="s">
        <v>2</v>
      </c>
      <c r="AG361" t="s">
        <v>10</v>
      </c>
      <c r="AH361" t="s">
        <v>159</v>
      </c>
      <c r="AI361" t="s">
        <v>11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160</v>
      </c>
      <c r="AP361" t="s">
        <v>4388</v>
      </c>
      <c r="AQ361" t="s">
        <v>4389</v>
      </c>
      <c r="AR361" t="s">
        <v>4390</v>
      </c>
      <c r="AS361" t="s">
        <v>2</v>
      </c>
    </row>
    <row r="362" spans="2:45" hidden="1" x14ac:dyDescent="0.2">
      <c r="B362" t="s">
        <v>4391</v>
      </c>
      <c r="C362">
        <v>1000322</v>
      </c>
      <c r="D362" t="s">
        <v>4392</v>
      </c>
      <c r="E362" t="s">
        <v>2</v>
      </c>
      <c r="F362" t="s">
        <v>117</v>
      </c>
      <c r="G362" t="s">
        <v>118</v>
      </c>
      <c r="H362" t="s">
        <v>103</v>
      </c>
      <c r="I362" t="s">
        <v>4393</v>
      </c>
      <c r="J362" t="s">
        <v>4392</v>
      </c>
      <c r="K362" t="s">
        <v>136</v>
      </c>
      <c r="L362" t="s">
        <v>167</v>
      </c>
      <c r="M362" t="s">
        <v>136</v>
      </c>
      <c r="N362" t="s">
        <v>6</v>
      </c>
      <c r="O362" t="s">
        <v>7</v>
      </c>
      <c r="P362" t="s">
        <v>4394</v>
      </c>
      <c r="Q362" s="3" t="s">
        <v>4395</v>
      </c>
      <c r="R362" s="2">
        <v>44685</v>
      </c>
      <c r="S362" t="s">
        <v>186</v>
      </c>
      <c r="T362" s="2">
        <v>44973</v>
      </c>
      <c r="U362" t="s">
        <v>125</v>
      </c>
      <c r="V362" t="s">
        <v>4396</v>
      </c>
      <c r="W362" t="s">
        <v>4397</v>
      </c>
      <c r="X362" t="s">
        <v>6</v>
      </c>
      <c r="Y362" t="s">
        <v>328</v>
      </c>
      <c r="Z362" t="s">
        <v>329</v>
      </c>
      <c r="AA362" t="s">
        <v>156</v>
      </c>
      <c r="AB362" t="s">
        <v>131</v>
      </c>
      <c r="AC362" t="s">
        <v>2</v>
      </c>
      <c r="AD362" t="s">
        <v>4398</v>
      </c>
      <c r="AE362" t="s">
        <v>332</v>
      </c>
      <c r="AF362" t="s">
        <v>2</v>
      </c>
      <c r="AG362" t="s">
        <v>10</v>
      </c>
      <c r="AH362" t="s">
        <v>887</v>
      </c>
      <c r="AI362" t="s">
        <v>11</v>
      </c>
      <c r="AJ362" t="s">
        <v>190</v>
      </c>
      <c r="AK362" t="s">
        <v>2</v>
      </c>
      <c r="AL362" t="s">
        <v>2</v>
      </c>
      <c r="AM362" t="s">
        <v>2</v>
      </c>
      <c r="AN362" t="s">
        <v>2</v>
      </c>
      <c r="AO362" t="s">
        <v>888</v>
      </c>
      <c r="AP362" t="s">
        <v>4399</v>
      </c>
      <c r="AQ362" t="s">
        <v>4400</v>
      </c>
      <c r="AR362" t="s">
        <v>2</v>
      </c>
      <c r="AS362" t="s">
        <v>2</v>
      </c>
    </row>
    <row r="363" spans="2:45" hidden="1" x14ac:dyDescent="0.2">
      <c r="B363" t="s">
        <v>4401</v>
      </c>
      <c r="C363">
        <v>1000323</v>
      </c>
      <c r="D363" t="s">
        <v>4402</v>
      </c>
      <c r="E363" t="s">
        <v>2</v>
      </c>
      <c r="F363" t="s">
        <v>117</v>
      </c>
      <c r="G363" t="s">
        <v>118</v>
      </c>
      <c r="H363" t="s">
        <v>103</v>
      </c>
      <c r="I363" t="s">
        <v>4403</v>
      </c>
      <c r="J363" t="s">
        <v>4404</v>
      </c>
      <c r="K363" t="s">
        <v>136</v>
      </c>
      <c r="L363" t="s">
        <v>167</v>
      </c>
      <c r="M363" t="s">
        <v>136</v>
      </c>
      <c r="N363" t="s">
        <v>6</v>
      </c>
      <c r="O363" t="s">
        <v>7</v>
      </c>
      <c r="P363" t="s">
        <v>4405</v>
      </c>
      <c r="Q363" s="3" t="s">
        <v>4406</v>
      </c>
      <c r="R363" s="2">
        <v>44685</v>
      </c>
      <c r="S363" t="s">
        <v>170</v>
      </c>
      <c r="T363" s="2">
        <v>44687</v>
      </c>
      <c r="U363" t="s">
        <v>125</v>
      </c>
      <c r="V363" t="s">
        <v>4407</v>
      </c>
      <c r="W363" t="s">
        <v>4408</v>
      </c>
      <c r="X363" t="s">
        <v>6</v>
      </c>
      <c r="Y363" t="s">
        <v>216</v>
      </c>
      <c r="Z363" t="s">
        <v>217</v>
      </c>
      <c r="AA363" t="s">
        <v>156</v>
      </c>
      <c r="AB363" t="s">
        <v>131</v>
      </c>
      <c r="AC363" t="s">
        <v>4409</v>
      </c>
      <c r="AD363" t="s">
        <v>4410</v>
      </c>
      <c r="AE363" t="s">
        <v>219</v>
      </c>
      <c r="AF363" t="s">
        <v>2</v>
      </c>
      <c r="AG363" t="s">
        <v>10</v>
      </c>
      <c r="AH363" t="s">
        <v>135</v>
      </c>
      <c r="AI363" t="s">
        <v>11</v>
      </c>
      <c r="AJ363" t="s">
        <v>2</v>
      </c>
      <c r="AK363" t="s">
        <v>2</v>
      </c>
      <c r="AL363" t="s">
        <v>2</v>
      </c>
      <c r="AM363" t="s">
        <v>2</v>
      </c>
      <c r="AN363" t="s">
        <v>2</v>
      </c>
      <c r="AO363" t="s">
        <v>137</v>
      </c>
      <c r="AP363" t="s">
        <v>4411</v>
      </c>
      <c r="AQ363" t="s">
        <v>4412</v>
      </c>
      <c r="AR363" t="s">
        <v>2</v>
      </c>
      <c r="AS363" t="s">
        <v>2</v>
      </c>
    </row>
    <row r="364" spans="2:45" hidden="1" x14ac:dyDescent="0.2">
      <c r="B364" t="s">
        <v>4413</v>
      </c>
      <c r="C364">
        <v>1000324</v>
      </c>
      <c r="D364" t="s">
        <v>4414</v>
      </c>
      <c r="E364" t="s">
        <v>2</v>
      </c>
      <c r="F364" t="s">
        <v>143</v>
      </c>
      <c r="G364" t="s">
        <v>144</v>
      </c>
      <c r="H364" t="s">
        <v>103</v>
      </c>
      <c r="I364" t="s">
        <v>4415</v>
      </c>
      <c r="J364" t="s">
        <v>4416</v>
      </c>
      <c r="K364" t="s">
        <v>136</v>
      </c>
      <c r="L364" t="s">
        <v>167</v>
      </c>
      <c r="M364" t="s">
        <v>136</v>
      </c>
      <c r="N364" t="s">
        <v>6</v>
      </c>
      <c r="O364" t="s">
        <v>7</v>
      </c>
      <c r="P364" t="s">
        <v>4417</v>
      </c>
      <c r="Q364" s="3" t="s">
        <v>4418</v>
      </c>
      <c r="R364" s="2">
        <v>44685</v>
      </c>
      <c r="S364" t="s">
        <v>170</v>
      </c>
      <c r="T364" s="2">
        <v>44687</v>
      </c>
      <c r="U364" t="s">
        <v>125</v>
      </c>
      <c r="V364" t="s">
        <v>4419</v>
      </c>
      <c r="W364" t="s">
        <v>4420</v>
      </c>
      <c r="X364" t="s">
        <v>6</v>
      </c>
      <c r="Y364" t="s">
        <v>580</v>
      </c>
      <c r="Z364" t="s">
        <v>581</v>
      </c>
      <c r="AA364" t="s">
        <v>156</v>
      </c>
      <c r="AB364" t="s">
        <v>131</v>
      </c>
      <c r="AC364" t="s">
        <v>2</v>
      </c>
      <c r="AD364" t="s">
        <v>4421</v>
      </c>
      <c r="AE364" t="s">
        <v>2</v>
      </c>
      <c r="AF364" t="s">
        <v>2</v>
      </c>
      <c r="AG364" t="s">
        <v>10</v>
      </c>
      <c r="AH364" t="s">
        <v>159</v>
      </c>
      <c r="AI364" t="s">
        <v>11</v>
      </c>
      <c r="AJ364" t="s">
        <v>2</v>
      </c>
      <c r="AK364" t="s">
        <v>2</v>
      </c>
      <c r="AL364" t="s">
        <v>2</v>
      </c>
      <c r="AM364" t="s">
        <v>2</v>
      </c>
      <c r="AN364" t="s">
        <v>2</v>
      </c>
      <c r="AO364" t="s">
        <v>160</v>
      </c>
      <c r="AP364" t="s">
        <v>4422</v>
      </c>
      <c r="AQ364" t="s">
        <v>4423</v>
      </c>
      <c r="AR364" t="s">
        <v>2</v>
      </c>
      <c r="AS364" t="s">
        <v>2</v>
      </c>
    </row>
    <row r="365" spans="2:45" hidden="1" x14ac:dyDescent="0.2">
      <c r="B365" t="s">
        <v>4424</v>
      </c>
      <c r="C365">
        <v>1000325</v>
      </c>
      <c r="D365" t="s">
        <v>4425</v>
      </c>
      <c r="E365" t="s">
        <v>2</v>
      </c>
      <c r="F365" t="s">
        <v>225</v>
      </c>
      <c r="G365" t="s">
        <v>226</v>
      </c>
      <c r="H365" t="s">
        <v>103</v>
      </c>
      <c r="I365" t="s">
        <v>4426</v>
      </c>
      <c r="J365" t="s">
        <v>4427</v>
      </c>
      <c r="K365" t="s">
        <v>136</v>
      </c>
      <c r="L365" t="s">
        <v>550</v>
      </c>
      <c r="M365" t="s">
        <v>322</v>
      </c>
      <c r="N365" t="s">
        <v>6</v>
      </c>
      <c r="O365" t="s">
        <v>7</v>
      </c>
      <c r="P365" t="s">
        <v>4428</v>
      </c>
      <c r="Q365" s="3" t="s">
        <v>4429</v>
      </c>
      <c r="R365" s="2">
        <v>44685</v>
      </c>
      <c r="S365" t="s">
        <v>2037</v>
      </c>
      <c r="T365" s="2">
        <v>45284</v>
      </c>
      <c r="U365" t="s">
        <v>125</v>
      </c>
      <c r="V365" t="s">
        <v>4430</v>
      </c>
      <c r="W365" t="s">
        <v>4431</v>
      </c>
      <c r="X365" t="s">
        <v>6</v>
      </c>
      <c r="Y365" t="s">
        <v>154</v>
      </c>
      <c r="Z365" t="s">
        <v>155</v>
      </c>
      <c r="AA365" t="s">
        <v>156</v>
      </c>
      <c r="AB365" t="s">
        <v>131</v>
      </c>
      <c r="AC365" t="s">
        <v>4432</v>
      </c>
      <c r="AD365" t="s">
        <v>4433</v>
      </c>
      <c r="AE365" t="s">
        <v>158</v>
      </c>
      <c r="AF365" t="s">
        <v>4434</v>
      </c>
      <c r="AG365" t="s">
        <v>10</v>
      </c>
      <c r="AH365" t="s">
        <v>135</v>
      </c>
      <c r="AI365" t="s">
        <v>11</v>
      </c>
      <c r="AJ365" t="s">
        <v>2</v>
      </c>
      <c r="AK365" t="s">
        <v>2</v>
      </c>
      <c r="AL365" t="s">
        <v>2</v>
      </c>
      <c r="AM365" t="s">
        <v>2</v>
      </c>
      <c r="AN365" t="s">
        <v>2</v>
      </c>
      <c r="AO365" t="s">
        <v>137</v>
      </c>
      <c r="AP365" t="s">
        <v>4435</v>
      </c>
      <c r="AQ365" t="s">
        <v>4436</v>
      </c>
      <c r="AR365" t="s">
        <v>2</v>
      </c>
      <c r="AS365" t="s">
        <v>2</v>
      </c>
    </row>
    <row r="366" spans="2:45" hidden="1" x14ac:dyDescent="0.2">
      <c r="B366" t="s">
        <v>4437</v>
      </c>
      <c r="C366">
        <v>1000326</v>
      </c>
      <c r="D366" t="s">
        <v>4438</v>
      </c>
      <c r="E366" t="s">
        <v>2</v>
      </c>
      <c r="F366" t="s">
        <v>225</v>
      </c>
      <c r="G366" t="s">
        <v>226</v>
      </c>
      <c r="H366" t="s">
        <v>103</v>
      </c>
      <c r="I366" t="s">
        <v>4439</v>
      </c>
      <c r="J366" t="s">
        <v>4440</v>
      </c>
      <c r="K366" t="s">
        <v>4441</v>
      </c>
      <c r="L366" t="s">
        <v>428</v>
      </c>
      <c r="M366" t="s">
        <v>19</v>
      </c>
      <c r="N366" t="s">
        <v>6</v>
      </c>
      <c r="O366" t="s">
        <v>7</v>
      </c>
      <c r="P366" t="s">
        <v>4442</v>
      </c>
      <c r="Q366" s="3" t="s">
        <v>4443</v>
      </c>
      <c r="R366" s="2">
        <v>44685</v>
      </c>
      <c r="S366" t="s">
        <v>1002</v>
      </c>
      <c r="T366" s="2">
        <v>44951</v>
      </c>
      <c r="U366" t="s">
        <v>125</v>
      </c>
      <c r="V366" t="s">
        <v>4444</v>
      </c>
      <c r="W366" t="s">
        <v>4445</v>
      </c>
      <c r="X366" t="s">
        <v>6</v>
      </c>
      <c r="Y366" t="s">
        <v>128</v>
      </c>
      <c r="Z366" t="s">
        <v>129</v>
      </c>
      <c r="AA366" t="s">
        <v>156</v>
      </c>
      <c r="AB366" t="s">
        <v>131</v>
      </c>
      <c r="AC366" t="s">
        <v>4446</v>
      </c>
      <c r="AD366" t="s">
        <v>4447</v>
      </c>
      <c r="AE366" t="s">
        <v>134</v>
      </c>
      <c r="AF366" t="s">
        <v>4448</v>
      </c>
      <c r="AG366" t="s">
        <v>10</v>
      </c>
      <c r="AH366" t="s">
        <v>159</v>
      </c>
      <c r="AI366" t="s">
        <v>11</v>
      </c>
      <c r="AJ366" t="s">
        <v>2</v>
      </c>
      <c r="AK366" t="s">
        <v>2</v>
      </c>
      <c r="AL366" t="s">
        <v>2</v>
      </c>
      <c r="AM366" t="s">
        <v>2</v>
      </c>
      <c r="AN366" t="s">
        <v>2</v>
      </c>
      <c r="AO366" t="s">
        <v>160</v>
      </c>
      <c r="AP366" t="s">
        <v>4449</v>
      </c>
      <c r="AQ366" t="s">
        <v>4450</v>
      </c>
      <c r="AR366" t="s">
        <v>2</v>
      </c>
      <c r="AS366" t="s">
        <v>2</v>
      </c>
    </row>
    <row r="367" spans="2:45" hidden="1" x14ac:dyDescent="0.2">
      <c r="B367" t="s">
        <v>4451</v>
      </c>
      <c r="C367">
        <v>1000327</v>
      </c>
      <c r="D367" t="s">
        <v>4452</v>
      </c>
      <c r="E367" t="s">
        <v>2</v>
      </c>
      <c r="F367" t="s">
        <v>117</v>
      </c>
      <c r="G367" t="s">
        <v>118</v>
      </c>
      <c r="H367" t="s">
        <v>103</v>
      </c>
      <c r="I367" t="s">
        <v>4453</v>
      </c>
      <c r="J367" t="s">
        <v>4454</v>
      </c>
      <c r="K367" t="s">
        <v>4455</v>
      </c>
      <c r="L367" t="s">
        <v>399</v>
      </c>
      <c r="M367" t="s">
        <v>19</v>
      </c>
      <c r="N367" t="s">
        <v>6</v>
      </c>
      <c r="O367" t="s">
        <v>7</v>
      </c>
      <c r="P367" t="s">
        <v>4456</v>
      </c>
      <c r="Q367" s="3" t="s">
        <v>4457</v>
      </c>
      <c r="R367" s="2">
        <v>44685</v>
      </c>
      <c r="S367" t="s">
        <v>8</v>
      </c>
      <c r="T367" s="2">
        <v>45339</v>
      </c>
      <c r="U367" t="s">
        <v>125</v>
      </c>
      <c r="V367" t="s">
        <v>4458</v>
      </c>
      <c r="W367" t="s">
        <v>4459</v>
      </c>
      <c r="X367" t="s">
        <v>6</v>
      </c>
      <c r="Y367" t="s">
        <v>359</v>
      </c>
      <c r="Z367" t="s">
        <v>360</v>
      </c>
      <c r="AA367" t="s">
        <v>156</v>
      </c>
      <c r="AB367" t="s">
        <v>131</v>
      </c>
      <c r="AC367" t="s">
        <v>4452</v>
      </c>
      <c r="AD367" t="s">
        <v>4460</v>
      </c>
      <c r="AE367" t="s">
        <v>2</v>
      </c>
      <c r="AF367" t="s">
        <v>2</v>
      </c>
      <c r="AG367" t="s">
        <v>10</v>
      </c>
      <c r="AH367" t="s">
        <v>135</v>
      </c>
      <c r="AI367" t="s">
        <v>11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137</v>
      </c>
      <c r="AP367" t="s">
        <v>4461</v>
      </c>
      <c r="AQ367" t="s">
        <v>12</v>
      </c>
      <c r="AR367" t="s">
        <v>2</v>
      </c>
      <c r="AS367" t="s">
        <v>2</v>
      </c>
    </row>
    <row r="368" spans="2:45" hidden="1" x14ac:dyDescent="0.2">
      <c r="B368" t="s">
        <v>4462</v>
      </c>
      <c r="C368">
        <v>1000328</v>
      </c>
      <c r="D368" t="s">
        <v>4463</v>
      </c>
      <c r="E368" t="s">
        <v>4464</v>
      </c>
      <c r="F368" t="s">
        <v>225</v>
      </c>
      <c r="G368" t="s">
        <v>226</v>
      </c>
      <c r="H368" t="s">
        <v>103</v>
      </c>
      <c r="I368" t="s">
        <v>4465</v>
      </c>
      <c r="J368" t="s">
        <v>4466</v>
      </c>
      <c r="K368" t="s">
        <v>4467</v>
      </c>
      <c r="L368" t="s">
        <v>167</v>
      </c>
      <c r="M368" t="s">
        <v>149</v>
      </c>
      <c r="N368" t="s">
        <v>6</v>
      </c>
      <c r="O368" t="s">
        <v>7</v>
      </c>
      <c r="P368" t="s">
        <v>4468</v>
      </c>
      <c r="Q368" s="3" t="s">
        <v>4469</v>
      </c>
      <c r="R368" s="2">
        <v>44685</v>
      </c>
      <c r="S368" t="s">
        <v>186</v>
      </c>
      <c r="T368" s="2">
        <v>44973</v>
      </c>
      <c r="U368" t="s">
        <v>125</v>
      </c>
      <c r="V368" t="s">
        <v>4470</v>
      </c>
      <c r="W368" t="s">
        <v>4471</v>
      </c>
      <c r="X368" t="s">
        <v>2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2</v>
      </c>
      <c r="AG368" t="s">
        <v>10</v>
      </c>
      <c r="AH368" t="s">
        <v>135</v>
      </c>
      <c r="AI368" t="s">
        <v>11</v>
      </c>
      <c r="AJ368" t="s">
        <v>190</v>
      </c>
      <c r="AK368" t="s">
        <v>2</v>
      </c>
      <c r="AL368" t="s">
        <v>2</v>
      </c>
      <c r="AM368" t="s">
        <v>2</v>
      </c>
      <c r="AN368" t="s">
        <v>2</v>
      </c>
      <c r="AO368" t="s">
        <v>137</v>
      </c>
      <c r="AP368" t="s">
        <v>2</v>
      </c>
      <c r="AQ368" t="s">
        <v>4472</v>
      </c>
      <c r="AR368" t="s">
        <v>2</v>
      </c>
      <c r="AS368" t="s">
        <v>2</v>
      </c>
    </row>
    <row r="369" spans="2:45" hidden="1" x14ac:dyDescent="0.2">
      <c r="B369" t="s">
        <v>4473</v>
      </c>
      <c r="C369">
        <v>1000329</v>
      </c>
      <c r="D369" t="s">
        <v>4474</v>
      </c>
      <c r="E369" t="s">
        <v>2</v>
      </c>
      <c r="F369" t="s">
        <v>225</v>
      </c>
      <c r="G369" t="s">
        <v>226</v>
      </c>
      <c r="H369" t="s">
        <v>103</v>
      </c>
      <c r="I369" t="s">
        <v>4475</v>
      </c>
      <c r="J369" t="s">
        <v>4476</v>
      </c>
      <c r="K369" t="s">
        <v>4477</v>
      </c>
      <c r="L369" t="s">
        <v>167</v>
      </c>
      <c r="M369" t="s">
        <v>322</v>
      </c>
      <c r="N369" t="s">
        <v>6</v>
      </c>
      <c r="O369" t="s">
        <v>7</v>
      </c>
      <c r="P369" t="s">
        <v>4478</v>
      </c>
      <c r="Q369" s="3" t="s">
        <v>4479</v>
      </c>
      <c r="R369" s="2">
        <v>44685</v>
      </c>
      <c r="S369" t="s">
        <v>8</v>
      </c>
      <c r="T369" s="2">
        <v>45279</v>
      </c>
      <c r="U369" t="s">
        <v>125</v>
      </c>
      <c r="V369" t="s">
        <v>4480</v>
      </c>
      <c r="W369" t="s">
        <v>4481</v>
      </c>
      <c r="X369" t="s">
        <v>6</v>
      </c>
      <c r="Y369" t="s">
        <v>404</v>
      </c>
      <c r="Z369" t="s">
        <v>405</v>
      </c>
      <c r="AA369" t="s">
        <v>156</v>
      </c>
      <c r="AB369" t="s">
        <v>131</v>
      </c>
      <c r="AC369" t="s">
        <v>2</v>
      </c>
      <c r="AD369" t="s">
        <v>4482</v>
      </c>
      <c r="AE369" t="s">
        <v>407</v>
      </c>
      <c r="AF369" t="s">
        <v>2</v>
      </c>
      <c r="AG369" t="s">
        <v>10</v>
      </c>
      <c r="AH369" t="s">
        <v>135</v>
      </c>
      <c r="AI369" t="s">
        <v>11</v>
      </c>
      <c r="AJ369" t="s">
        <v>2</v>
      </c>
      <c r="AK369" t="s">
        <v>2</v>
      </c>
      <c r="AL369" t="s">
        <v>2</v>
      </c>
      <c r="AM369" t="s">
        <v>2</v>
      </c>
      <c r="AN369" t="s">
        <v>2</v>
      </c>
      <c r="AO369" t="s">
        <v>137</v>
      </c>
      <c r="AP369" t="s">
        <v>4483</v>
      </c>
      <c r="AQ369" t="s">
        <v>4484</v>
      </c>
      <c r="AR369" t="s">
        <v>2</v>
      </c>
      <c r="AS369" t="s">
        <v>2</v>
      </c>
    </row>
    <row r="370" spans="2:45" hidden="1" x14ac:dyDescent="0.2">
      <c r="B370" t="s">
        <v>4485</v>
      </c>
      <c r="C370">
        <v>1000330</v>
      </c>
      <c r="D370" t="s">
        <v>4486</v>
      </c>
      <c r="E370" t="s">
        <v>2</v>
      </c>
      <c r="F370" t="s">
        <v>225</v>
      </c>
      <c r="G370" t="s">
        <v>226</v>
      </c>
      <c r="H370" t="s">
        <v>103</v>
      </c>
      <c r="I370" t="s">
        <v>4487</v>
      </c>
      <c r="J370" t="s">
        <v>4488</v>
      </c>
      <c r="K370" t="s">
        <v>4489</v>
      </c>
      <c r="L370" t="s">
        <v>167</v>
      </c>
      <c r="M370" t="s">
        <v>149</v>
      </c>
      <c r="N370" t="s">
        <v>6</v>
      </c>
      <c r="O370" t="s">
        <v>7</v>
      </c>
      <c r="P370" t="s">
        <v>4490</v>
      </c>
      <c r="Q370" s="3" t="s">
        <v>4491</v>
      </c>
      <c r="R370" s="2">
        <v>44685</v>
      </c>
      <c r="S370" t="s">
        <v>8</v>
      </c>
      <c r="T370" s="2">
        <v>45265</v>
      </c>
      <c r="U370" t="s">
        <v>125</v>
      </c>
      <c r="V370" t="s">
        <v>4492</v>
      </c>
      <c r="W370" t="s">
        <v>4493</v>
      </c>
      <c r="X370" t="s">
        <v>6</v>
      </c>
      <c r="Y370" t="s">
        <v>154</v>
      </c>
      <c r="Z370" t="s">
        <v>155</v>
      </c>
      <c r="AA370" t="s">
        <v>156</v>
      </c>
      <c r="AB370" t="s">
        <v>131</v>
      </c>
      <c r="AC370" t="s">
        <v>4486</v>
      </c>
      <c r="AD370" t="s">
        <v>4494</v>
      </c>
      <c r="AE370" t="s">
        <v>158</v>
      </c>
      <c r="AF370" t="s">
        <v>2</v>
      </c>
      <c r="AG370" t="s">
        <v>10</v>
      </c>
      <c r="AH370" t="s">
        <v>159</v>
      </c>
      <c r="AI370" t="s">
        <v>11</v>
      </c>
      <c r="AJ370" t="s">
        <v>2</v>
      </c>
      <c r="AK370" t="s">
        <v>2</v>
      </c>
      <c r="AL370" t="s">
        <v>2</v>
      </c>
      <c r="AM370" t="s">
        <v>2</v>
      </c>
      <c r="AN370" t="s">
        <v>2</v>
      </c>
      <c r="AO370" t="s">
        <v>160</v>
      </c>
      <c r="AP370" t="s">
        <v>4495</v>
      </c>
      <c r="AQ370" t="s">
        <v>4496</v>
      </c>
      <c r="AR370" t="s">
        <v>2</v>
      </c>
      <c r="AS370" t="s">
        <v>2</v>
      </c>
    </row>
    <row r="371" spans="2:45" hidden="1" x14ac:dyDescent="0.2">
      <c r="B371" t="s">
        <v>4497</v>
      </c>
      <c r="C371">
        <v>1000331</v>
      </c>
      <c r="D371" t="s">
        <v>4498</v>
      </c>
      <c r="E371" t="s">
        <v>2</v>
      </c>
      <c r="F371" t="s">
        <v>117</v>
      </c>
      <c r="G371" t="s">
        <v>118</v>
      </c>
      <c r="H371" t="s">
        <v>103</v>
      </c>
      <c r="I371" t="s">
        <v>4499</v>
      </c>
      <c r="J371" t="s">
        <v>4500</v>
      </c>
      <c r="K371" t="s">
        <v>4501</v>
      </c>
      <c r="L371" t="s">
        <v>399</v>
      </c>
      <c r="M371" t="s">
        <v>136</v>
      </c>
      <c r="N371" t="s">
        <v>6</v>
      </c>
      <c r="O371" t="s">
        <v>7</v>
      </c>
      <c r="P371" t="s">
        <v>4502</v>
      </c>
      <c r="Q371" s="3" t="s">
        <v>4503</v>
      </c>
      <c r="R371" s="2">
        <v>44685</v>
      </c>
      <c r="S371" t="s">
        <v>8</v>
      </c>
      <c r="T371" s="2">
        <v>45279</v>
      </c>
      <c r="U371" t="s">
        <v>125</v>
      </c>
      <c r="V371" t="s">
        <v>4504</v>
      </c>
      <c r="W371" t="s">
        <v>4505</v>
      </c>
      <c r="X371" t="s">
        <v>6</v>
      </c>
      <c r="Y371" t="s">
        <v>298</v>
      </c>
      <c r="Z371" t="s">
        <v>299</v>
      </c>
      <c r="AA371" t="s">
        <v>156</v>
      </c>
      <c r="AB371" t="s">
        <v>131</v>
      </c>
      <c r="AC371" t="s">
        <v>4498</v>
      </c>
      <c r="AD371" t="s">
        <v>4506</v>
      </c>
      <c r="AE371" t="s">
        <v>301</v>
      </c>
      <c r="AF371" t="s">
        <v>2</v>
      </c>
      <c r="AG371" t="s">
        <v>10</v>
      </c>
      <c r="AH371" t="s">
        <v>135</v>
      </c>
      <c r="AI371" t="s">
        <v>11</v>
      </c>
      <c r="AJ371" t="s">
        <v>2</v>
      </c>
      <c r="AK371" t="s">
        <v>2</v>
      </c>
      <c r="AL371" t="s">
        <v>2</v>
      </c>
      <c r="AM371" t="s">
        <v>2</v>
      </c>
      <c r="AN371" t="s">
        <v>2</v>
      </c>
      <c r="AO371" t="s">
        <v>137</v>
      </c>
      <c r="AP371" t="s">
        <v>4507</v>
      </c>
      <c r="AQ371" t="s">
        <v>4508</v>
      </c>
      <c r="AR371" t="s">
        <v>2</v>
      </c>
      <c r="AS371" t="s">
        <v>2</v>
      </c>
    </row>
    <row r="372" spans="2:45" hidden="1" x14ac:dyDescent="0.2">
      <c r="B372" t="s">
        <v>4509</v>
      </c>
      <c r="C372">
        <v>1000332</v>
      </c>
      <c r="D372" t="s">
        <v>4510</v>
      </c>
      <c r="E372" t="s">
        <v>2</v>
      </c>
      <c r="F372" t="s">
        <v>225</v>
      </c>
      <c r="G372" t="s">
        <v>226</v>
      </c>
      <c r="H372" t="s">
        <v>103</v>
      </c>
      <c r="I372" t="s">
        <v>4511</v>
      </c>
      <c r="J372" t="s">
        <v>4512</v>
      </c>
      <c r="K372" t="s">
        <v>4513</v>
      </c>
      <c r="L372" t="s">
        <v>167</v>
      </c>
      <c r="M372" t="s">
        <v>136</v>
      </c>
      <c r="N372" t="s">
        <v>6</v>
      </c>
      <c r="O372" t="s">
        <v>7</v>
      </c>
      <c r="P372" t="s">
        <v>4514</v>
      </c>
      <c r="Q372" s="3" t="s">
        <v>4515</v>
      </c>
      <c r="R372" s="2">
        <v>44685</v>
      </c>
      <c r="S372" t="s">
        <v>186</v>
      </c>
      <c r="T372" s="2">
        <v>44973</v>
      </c>
      <c r="U372" t="s">
        <v>125</v>
      </c>
      <c r="V372" t="s">
        <v>4516</v>
      </c>
      <c r="W372" t="s">
        <v>4517</v>
      </c>
      <c r="X372" t="s">
        <v>2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2</v>
      </c>
      <c r="AG372" t="s">
        <v>10</v>
      </c>
      <c r="AH372" t="s">
        <v>135</v>
      </c>
      <c r="AI372" t="s">
        <v>11</v>
      </c>
      <c r="AJ372" t="s">
        <v>190</v>
      </c>
      <c r="AK372" t="s">
        <v>2</v>
      </c>
      <c r="AL372" t="s">
        <v>2</v>
      </c>
      <c r="AM372" t="s">
        <v>2</v>
      </c>
      <c r="AN372" t="s">
        <v>2</v>
      </c>
      <c r="AO372" t="s">
        <v>137</v>
      </c>
      <c r="AP372" t="s">
        <v>2</v>
      </c>
      <c r="AQ372" t="s">
        <v>4518</v>
      </c>
      <c r="AR372" t="s">
        <v>2</v>
      </c>
      <c r="AS372" t="s">
        <v>2</v>
      </c>
    </row>
    <row r="373" spans="2:45" hidden="1" x14ac:dyDescent="0.2">
      <c r="B373" t="s">
        <v>4519</v>
      </c>
      <c r="C373">
        <v>1000333</v>
      </c>
      <c r="D373" t="s">
        <v>4520</v>
      </c>
      <c r="E373" t="s">
        <v>2</v>
      </c>
      <c r="F373" t="s">
        <v>225</v>
      </c>
      <c r="G373" t="s">
        <v>226</v>
      </c>
      <c r="H373" t="s">
        <v>103</v>
      </c>
      <c r="I373" t="s">
        <v>4521</v>
      </c>
      <c r="J373" t="s">
        <v>4522</v>
      </c>
      <c r="K373" t="s">
        <v>4523</v>
      </c>
      <c r="L373" t="s">
        <v>399</v>
      </c>
      <c r="M373" t="s">
        <v>293</v>
      </c>
      <c r="N373" t="s">
        <v>6</v>
      </c>
      <c r="O373" t="s">
        <v>7</v>
      </c>
      <c r="P373" t="s">
        <v>4524</v>
      </c>
      <c r="Q373" s="3" t="s">
        <v>4525</v>
      </c>
      <c r="R373" s="2">
        <v>44685</v>
      </c>
      <c r="S373" t="s">
        <v>18</v>
      </c>
      <c r="T373" s="2">
        <v>45292</v>
      </c>
      <c r="U373" t="s">
        <v>125</v>
      </c>
      <c r="V373" t="s">
        <v>4526</v>
      </c>
      <c r="W373" t="s">
        <v>4527</v>
      </c>
      <c r="X373" t="s">
        <v>6</v>
      </c>
      <c r="Y373" t="s">
        <v>216</v>
      </c>
      <c r="Z373" t="s">
        <v>217</v>
      </c>
      <c r="AA373" t="s">
        <v>156</v>
      </c>
      <c r="AB373" t="s">
        <v>131</v>
      </c>
      <c r="AC373" t="s">
        <v>4528</v>
      </c>
      <c r="AD373" t="s">
        <v>4529</v>
      </c>
      <c r="AE373" t="s">
        <v>219</v>
      </c>
      <c r="AF373" t="s">
        <v>2</v>
      </c>
      <c r="AG373" t="s">
        <v>10</v>
      </c>
      <c r="AH373" t="s">
        <v>159</v>
      </c>
      <c r="AI373" t="s">
        <v>11</v>
      </c>
      <c r="AJ373" t="s">
        <v>2</v>
      </c>
      <c r="AK373" t="s">
        <v>2</v>
      </c>
      <c r="AL373" t="s">
        <v>2</v>
      </c>
      <c r="AM373" t="s">
        <v>2</v>
      </c>
      <c r="AN373" t="s">
        <v>2</v>
      </c>
      <c r="AO373" t="s">
        <v>160</v>
      </c>
      <c r="AP373" t="s">
        <v>4530</v>
      </c>
      <c r="AQ373" t="s">
        <v>4531</v>
      </c>
      <c r="AR373" t="s">
        <v>2</v>
      </c>
      <c r="AS373" t="s">
        <v>2</v>
      </c>
    </row>
    <row r="374" spans="2:45" hidden="1" x14ac:dyDescent="0.2">
      <c r="B374" t="s">
        <v>4519</v>
      </c>
      <c r="C374">
        <v>1000333</v>
      </c>
      <c r="D374" t="s">
        <v>4520</v>
      </c>
      <c r="E374" t="s">
        <v>2</v>
      </c>
      <c r="F374" t="s">
        <v>225</v>
      </c>
      <c r="G374" t="s">
        <v>226</v>
      </c>
      <c r="H374" t="s">
        <v>103</v>
      </c>
      <c r="I374" t="s">
        <v>4521</v>
      </c>
      <c r="J374" t="s">
        <v>4522</v>
      </c>
      <c r="K374" t="s">
        <v>4523</v>
      </c>
      <c r="L374" t="s">
        <v>399</v>
      </c>
      <c r="M374" t="s">
        <v>293</v>
      </c>
      <c r="N374" t="s">
        <v>6</v>
      </c>
      <c r="O374" t="s">
        <v>7</v>
      </c>
      <c r="P374" t="s">
        <v>4532</v>
      </c>
      <c r="Q374" s="3" t="s">
        <v>4533</v>
      </c>
      <c r="R374" s="2">
        <v>44685</v>
      </c>
      <c r="S374" t="s">
        <v>18</v>
      </c>
      <c r="T374" s="2">
        <v>45292</v>
      </c>
      <c r="U374" t="s">
        <v>125</v>
      </c>
      <c r="V374" t="s">
        <v>4526</v>
      </c>
      <c r="W374" t="s">
        <v>4527</v>
      </c>
      <c r="X374" t="s">
        <v>6</v>
      </c>
      <c r="Y374" t="s">
        <v>216</v>
      </c>
      <c r="Z374" t="s">
        <v>217</v>
      </c>
      <c r="AA374" t="s">
        <v>4534</v>
      </c>
      <c r="AB374" t="s">
        <v>131</v>
      </c>
      <c r="AC374" t="s">
        <v>4528</v>
      </c>
      <c r="AD374" t="s">
        <v>4535</v>
      </c>
      <c r="AE374" t="s">
        <v>219</v>
      </c>
      <c r="AF374" t="s">
        <v>2</v>
      </c>
      <c r="AG374" t="s">
        <v>10</v>
      </c>
      <c r="AH374" t="s">
        <v>159</v>
      </c>
      <c r="AI374" t="s">
        <v>11</v>
      </c>
      <c r="AJ374" t="s">
        <v>2</v>
      </c>
      <c r="AK374" t="s">
        <v>2</v>
      </c>
      <c r="AL374" t="s">
        <v>2</v>
      </c>
      <c r="AM374" t="s">
        <v>2</v>
      </c>
      <c r="AN374" t="s">
        <v>2</v>
      </c>
      <c r="AO374" t="s">
        <v>160</v>
      </c>
      <c r="AP374" t="s">
        <v>4536</v>
      </c>
      <c r="AQ374" t="s">
        <v>4531</v>
      </c>
      <c r="AR374" t="s">
        <v>2</v>
      </c>
      <c r="AS374" t="s">
        <v>2</v>
      </c>
    </row>
    <row r="375" spans="2:45" hidden="1" x14ac:dyDescent="0.2">
      <c r="B375" t="s">
        <v>4537</v>
      </c>
      <c r="C375">
        <v>1000334</v>
      </c>
      <c r="D375" t="s">
        <v>4538</v>
      </c>
      <c r="E375" t="s">
        <v>2</v>
      </c>
      <c r="F375" t="s">
        <v>225</v>
      </c>
      <c r="G375" t="s">
        <v>226</v>
      </c>
      <c r="H375" t="s">
        <v>103</v>
      </c>
      <c r="I375" t="s">
        <v>4539</v>
      </c>
      <c r="J375" t="s">
        <v>4540</v>
      </c>
      <c r="K375" t="s">
        <v>136</v>
      </c>
      <c r="L375" t="s">
        <v>167</v>
      </c>
      <c r="M375" t="s">
        <v>136</v>
      </c>
      <c r="N375" t="s">
        <v>6</v>
      </c>
      <c r="O375" t="s">
        <v>7</v>
      </c>
      <c r="P375" t="s">
        <v>2</v>
      </c>
      <c r="Q375" t="s">
        <v>2</v>
      </c>
      <c r="R375" s="2">
        <v>44685</v>
      </c>
      <c r="S375" t="s">
        <v>186</v>
      </c>
      <c r="T375" s="2">
        <v>44973</v>
      </c>
      <c r="U375" t="s">
        <v>125</v>
      </c>
      <c r="V375" t="s">
        <v>4541</v>
      </c>
      <c r="W375" t="s">
        <v>4542</v>
      </c>
      <c r="X375" t="s">
        <v>6</v>
      </c>
      <c r="Y375" t="s">
        <v>128</v>
      </c>
      <c r="Z375" t="s">
        <v>129</v>
      </c>
      <c r="AA375" t="s">
        <v>156</v>
      </c>
      <c r="AB375" t="s">
        <v>131</v>
      </c>
      <c r="AC375" t="s">
        <v>4538</v>
      </c>
      <c r="AD375" t="s">
        <v>4543</v>
      </c>
      <c r="AE375" t="s">
        <v>134</v>
      </c>
      <c r="AF375" t="s">
        <v>2</v>
      </c>
      <c r="AG375" t="s">
        <v>10</v>
      </c>
      <c r="AH375" t="s">
        <v>135</v>
      </c>
      <c r="AI375" t="s">
        <v>11</v>
      </c>
      <c r="AJ375" t="s">
        <v>190</v>
      </c>
      <c r="AK375" t="s">
        <v>2</v>
      </c>
      <c r="AL375" t="s">
        <v>2</v>
      </c>
      <c r="AM375" t="s">
        <v>2</v>
      </c>
      <c r="AN375" t="s">
        <v>2</v>
      </c>
      <c r="AO375" t="s">
        <v>137</v>
      </c>
      <c r="AP375" t="s">
        <v>4544</v>
      </c>
      <c r="AQ375" t="s">
        <v>12</v>
      </c>
      <c r="AR375" t="s">
        <v>2</v>
      </c>
      <c r="AS375" t="s">
        <v>2</v>
      </c>
    </row>
    <row r="376" spans="2:45" hidden="1" x14ac:dyDescent="0.2">
      <c r="B376" t="s">
        <v>4545</v>
      </c>
      <c r="C376">
        <v>1000335</v>
      </c>
      <c r="D376" t="s">
        <v>4546</v>
      </c>
      <c r="E376" t="s">
        <v>2</v>
      </c>
      <c r="F376" t="s">
        <v>225</v>
      </c>
      <c r="G376" t="s">
        <v>226</v>
      </c>
      <c r="H376" t="s">
        <v>103</v>
      </c>
      <c r="I376" t="s">
        <v>4547</v>
      </c>
      <c r="J376" t="s">
        <v>4548</v>
      </c>
      <c r="K376" t="s">
        <v>4549</v>
      </c>
      <c r="L376" t="s">
        <v>167</v>
      </c>
      <c r="M376" t="s">
        <v>322</v>
      </c>
      <c r="N376" t="s">
        <v>6</v>
      </c>
      <c r="O376" t="s">
        <v>7</v>
      </c>
      <c r="P376" t="s">
        <v>4550</v>
      </c>
      <c r="Q376" s="3" t="s">
        <v>4551</v>
      </c>
      <c r="R376" s="2">
        <v>44685</v>
      </c>
      <c r="S376" t="s">
        <v>170</v>
      </c>
      <c r="T376" s="2">
        <v>44687</v>
      </c>
      <c r="U376" t="s">
        <v>125</v>
      </c>
      <c r="V376" t="s">
        <v>4552</v>
      </c>
      <c r="W376" t="s">
        <v>4553</v>
      </c>
      <c r="X376" t="s">
        <v>6</v>
      </c>
      <c r="Y376" t="s">
        <v>216</v>
      </c>
      <c r="Z376" t="s">
        <v>217</v>
      </c>
      <c r="AA376" t="s">
        <v>156</v>
      </c>
      <c r="AB376" t="s">
        <v>131</v>
      </c>
      <c r="AC376" t="s">
        <v>4554</v>
      </c>
      <c r="AD376" t="s">
        <v>4555</v>
      </c>
      <c r="AE376" t="s">
        <v>219</v>
      </c>
      <c r="AF376" t="s">
        <v>2</v>
      </c>
      <c r="AG376" t="s">
        <v>10</v>
      </c>
      <c r="AH376" t="s">
        <v>159</v>
      </c>
      <c r="AI376" t="s">
        <v>11</v>
      </c>
      <c r="AJ376" t="s">
        <v>2</v>
      </c>
      <c r="AK376" t="s">
        <v>2</v>
      </c>
      <c r="AL376" t="s">
        <v>2</v>
      </c>
      <c r="AM376" t="s">
        <v>2</v>
      </c>
      <c r="AN376" t="s">
        <v>2</v>
      </c>
      <c r="AO376" t="s">
        <v>160</v>
      </c>
      <c r="AP376" t="s">
        <v>4556</v>
      </c>
      <c r="AQ376" t="s">
        <v>4557</v>
      </c>
      <c r="AR376" t="s">
        <v>2</v>
      </c>
      <c r="AS376" t="s">
        <v>2</v>
      </c>
    </row>
    <row r="377" spans="2:45" hidden="1" x14ac:dyDescent="0.2">
      <c r="B377" t="s">
        <v>4558</v>
      </c>
      <c r="C377">
        <v>1000336</v>
      </c>
      <c r="D377" t="s">
        <v>4559</v>
      </c>
      <c r="E377" t="s">
        <v>2</v>
      </c>
      <c r="F377" t="s">
        <v>143</v>
      </c>
      <c r="G377" t="s">
        <v>144</v>
      </c>
      <c r="H377" t="s">
        <v>103</v>
      </c>
      <c r="I377" t="s">
        <v>4560</v>
      </c>
      <c r="J377" t="s">
        <v>4561</v>
      </c>
      <c r="K377" t="s">
        <v>4562</v>
      </c>
      <c r="L377" t="s">
        <v>167</v>
      </c>
      <c r="M377" t="s">
        <v>322</v>
      </c>
      <c r="N377" t="s">
        <v>6</v>
      </c>
      <c r="O377" t="s">
        <v>7</v>
      </c>
      <c r="P377" t="s">
        <v>4563</v>
      </c>
      <c r="Q377" s="3" t="s">
        <v>4564</v>
      </c>
      <c r="R377" s="2">
        <v>44685</v>
      </c>
      <c r="S377" t="s">
        <v>8</v>
      </c>
      <c r="T377" s="2">
        <v>44833</v>
      </c>
      <c r="U377" t="s">
        <v>125</v>
      </c>
      <c r="V377" t="s">
        <v>4565</v>
      </c>
      <c r="W377" t="s">
        <v>4566</v>
      </c>
      <c r="X377" t="s">
        <v>6</v>
      </c>
      <c r="Y377" t="s">
        <v>1387</v>
      </c>
      <c r="Z377" t="s">
        <v>1388</v>
      </c>
      <c r="AA377" t="s">
        <v>156</v>
      </c>
      <c r="AB377" t="s">
        <v>131</v>
      </c>
      <c r="AC377" t="s">
        <v>4567</v>
      </c>
      <c r="AD377" t="s">
        <v>4568</v>
      </c>
      <c r="AE377" t="s">
        <v>2</v>
      </c>
      <c r="AF377" t="s">
        <v>2</v>
      </c>
      <c r="AG377" t="s">
        <v>10</v>
      </c>
      <c r="AH377" t="s">
        <v>159</v>
      </c>
      <c r="AI377" t="s">
        <v>11</v>
      </c>
      <c r="AJ377" t="s">
        <v>2</v>
      </c>
      <c r="AK377" t="s">
        <v>2</v>
      </c>
      <c r="AL377" t="s">
        <v>2</v>
      </c>
      <c r="AM377" t="s">
        <v>2</v>
      </c>
      <c r="AN377" t="s">
        <v>2</v>
      </c>
      <c r="AO377" t="s">
        <v>160</v>
      </c>
      <c r="AP377" t="s">
        <v>4569</v>
      </c>
      <c r="AQ377" t="s">
        <v>4570</v>
      </c>
      <c r="AR377" t="s">
        <v>2</v>
      </c>
      <c r="AS377" t="s">
        <v>2</v>
      </c>
    </row>
    <row r="378" spans="2:45" hidden="1" x14ac:dyDescent="0.2">
      <c r="B378" t="s">
        <v>4571</v>
      </c>
      <c r="C378">
        <v>1000337</v>
      </c>
      <c r="D378" t="s">
        <v>4572</v>
      </c>
      <c r="E378" t="s">
        <v>813</v>
      </c>
      <c r="F378" t="s">
        <v>117</v>
      </c>
      <c r="G378" t="s">
        <v>118</v>
      </c>
      <c r="H378" t="s">
        <v>103</v>
      </c>
      <c r="I378" t="s">
        <v>4573</v>
      </c>
      <c r="J378" t="s">
        <v>4574</v>
      </c>
      <c r="K378" t="s">
        <v>4575</v>
      </c>
      <c r="L378" t="s">
        <v>167</v>
      </c>
      <c r="M378" t="s">
        <v>19</v>
      </c>
      <c r="N378" t="s">
        <v>6</v>
      </c>
      <c r="O378" t="s">
        <v>7</v>
      </c>
      <c r="P378" t="s">
        <v>4576</v>
      </c>
      <c r="Q378" s="3" t="s">
        <v>4577</v>
      </c>
      <c r="R378" s="2">
        <v>44685</v>
      </c>
      <c r="S378" t="s">
        <v>186</v>
      </c>
      <c r="T378" s="2">
        <v>44973</v>
      </c>
      <c r="U378" t="s">
        <v>125</v>
      </c>
      <c r="V378" t="s">
        <v>4578</v>
      </c>
      <c r="W378" t="s">
        <v>4579</v>
      </c>
      <c r="X378" t="s">
        <v>6</v>
      </c>
      <c r="Y378" t="s">
        <v>216</v>
      </c>
      <c r="Z378" t="s">
        <v>217</v>
      </c>
      <c r="AA378" t="s">
        <v>156</v>
      </c>
      <c r="AB378" t="s">
        <v>131</v>
      </c>
      <c r="AC378" t="s">
        <v>4580</v>
      </c>
      <c r="AD378" t="s">
        <v>4581</v>
      </c>
      <c r="AE378" t="s">
        <v>219</v>
      </c>
      <c r="AF378" t="s">
        <v>2</v>
      </c>
      <c r="AG378" t="s">
        <v>10</v>
      </c>
      <c r="AH378" t="s">
        <v>159</v>
      </c>
      <c r="AI378" t="s">
        <v>11</v>
      </c>
      <c r="AJ378" t="s">
        <v>190</v>
      </c>
      <c r="AK378" t="s">
        <v>2</v>
      </c>
      <c r="AL378" t="s">
        <v>2</v>
      </c>
      <c r="AM378" t="s">
        <v>2</v>
      </c>
      <c r="AN378" t="s">
        <v>2</v>
      </c>
      <c r="AO378" t="s">
        <v>160</v>
      </c>
      <c r="AP378" t="s">
        <v>4582</v>
      </c>
      <c r="AQ378" t="s">
        <v>4583</v>
      </c>
      <c r="AR378" t="s">
        <v>2</v>
      </c>
      <c r="AS378" t="s">
        <v>2</v>
      </c>
    </row>
    <row r="379" spans="2:45" hidden="1" x14ac:dyDescent="0.2">
      <c r="B379" t="s">
        <v>4584</v>
      </c>
      <c r="C379">
        <v>1000338</v>
      </c>
      <c r="D379" t="s">
        <v>4585</v>
      </c>
      <c r="E379" t="s">
        <v>2</v>
      </c>
      <c r="F379" t="s">
        <v>117</v>
      </c>
      <c r="G379" t="s">
        <v>118</v>
      </c>
      <c r="H379" t="s">
        <v>103</v>
      </c>
      <c r="I379" t="s">
        <v>4586</v>
      </c>
      <c r="J379" t="s">
        <v>4587</v>
      </c>
      <c r="K379" t="s">
        <v>1450</v>
      </c>
      <c r="L379" t="s">
        <v>122</v>
      </c>
      <c r="M379" t="s">
        <v>19</v>
      </c>
      <c r="N379" t="s">
        <v>6</v>
      </c>
      <c r="O379" t="s">
        <v>7</v>
      </c>
      <c r="P379" t="s">
        <v>4588</v>
      </c>
      <c r="Q379" s="3" t="s">
        <v>4589</v>
      </c>
      <c r="R379" s="2">
        <v>44685</v>
      </c>
      <c r="S379" t="s">
        <v>8</v>
      </c>
      <c r="T379" s="2">
        <v>45348</v>
      </c>
      <c r="U379" t="s">
        <v>125</v>
      </c>
      <c r="V379" t="s">
        <v>4590</v>
      </c>
      <c r="W379" t="s">
        <v>4591</v>
      </c>
      <c r="X379" t="s">
        <v>6</v>
      </c>
      <c r="Y379" t="s">
        <v>154</v>
      </c>
      <c r="Z379" t="s">
        <v>155</v>
      </c>
      <c r="AA379" t="s">
        <v>156</v>
      </c>
      <c r="AB379" t="s">
        <v>131</v>
      </c>
      <c r="AC379" t="s">
        <v>4585</v>
      </c>
      <c r="AD379" t="s">
        <v>4592</v>
      </c>
      <c r="AE379" t="s">
        <v>158</v>
      </c>
      <c r="AF379" t="s">
        <v>2</v>
      </c>
      <c r="AG379" t="s">
        <v>10</v>
      </c>
      <c r="AH379" t="s">
        <v>135</v>
      </c>
      <c r="AI379" t="s">
        <v>11</v>
      </c>
      <c r="AJ379" t="s">
        <v>2</v>
      </c>
      <c r="AK379" t="s">
        <v>2</v>
      </c>
      <c r="AL379" t="s">
        <v>2</v>
      </c>
      <c r="AM379" t="s">
        <v>2</v>
      </c>
      <c r="AN379" t="s">
        <v>4593</v>
      </c>
      <c r="AO379" t="s">
        <v>137</v>
      </c>
      <c r="AP379" t="s">
        <v>4594</v>
      </c>
      <c r="AQ379" t="s">
        <v>4595</v>
      </c>
      <c r="AR379" t="s">
        <v>4596</v>
      </c>
      <c r="AS379" t="s">
        <v>2</v>
      </c>
    </row>
    <row r="380" spans="2:45" hidden="1" x14ac:dyDescent="0.2">
      <c r="B380" t="s">
        <v>4597</v>
      </c>
      <c r="C380">
        <v>1000339</v>
      </c>
      <c r="D380" t="s">
        <v>4598</v>
      </c>
      <c r="E380" t="s">
        <v>2</v>
      </c>
      <c r="F380" t="s">
        <v>225</v>
      </c>
      <c r="G380" t="s">
        <v>226</v>
      </c>
      <c r="H380" t="s">
        <v>103</v>
      </c>
      <c r="I380" t="s">
        <v>4599</v>
      </c>
      <c r="J380" t="s">
        <v>4600</v>
      </c>
      <c r="K380" t="s">
        <v>4601</v>
      </c>
      <c r="L380" t="s">
        <v>167</v>
      </c>
      <c r="M380" t="s">
        <v>19</v>
      </c>
      <c r="N380" t="s">
        <v>6</v>
      </c>
      <c r="O380" t="s">
        <v>7</v>
      </c>
      <c r="P380" t="s">
        <v>4602</v>
      </c>
      <c r="Q380" s="3" t="s">
        <v>4603</v>
      </c>
      <c r="R380" s="2">
        <v>44685</v>
      </c>
      <c r="S380" t="s">
        <v>186</v>
      </c>
      <c r="T380" s="2">
        <v>44973</v>
      </c>
      <c r="U380" t="s">
        <v>125</v>
      </c>
      <c r="V380" t="s">
        <v>4604</v>
      </c>
      <c r="W380" t="s">
        <v>4605</v>
      </c>
      <c r="X380" t="s">
        <v>6</v>
      </c>
      <c r="Y380" t="s">
        <v>154</v>
      </c>
      <c r="Z380" t="s">
        <v>155</v>
      </c>
      <c r="AA380" t="s">
        <v>156</v>
      </c>
      <c r="AB380" t="s">
        <v>131</v>
      </c>
      <c r="AC380" t="s">
        <v>4598</v>
      </c>
      <c r="AD380" t="s">
        <v>4606</v>
      </c>
      <c r="AE380" t="s">
        <v>158</v>
      </c>
      <c r="AF380" t="s">
        <v>2</v>
      </c>
      <c r="AG380" t="s">
        <v>10</v>
      </c>
      <c r="AH380" t="s">
        <v>159</v>
      </c>
      <c r="AI380" t="s">
        <v>11</v>
      </c>
      <c r="AJ380" t="s">
        <v>190</v>
      </c>
      <c r="AK380" t="s">
        <v>2</v>
      </c>
      <c r="AL380" t="s">
        <v>2</v>
      </c>
      <c r="AM380" t="s">
        <v>2</v>
      </c>
      <c r="AN380" t="s">
        <v>2</v>
      </c>
      <c r="AO380" t="s">
        <v>160</v>
      </c>
      <c r="AP380" t="s">
        <v>4607</v>
      </c>
      <c r="AQ380" t="s">
        <v>4608</v>
      </c>
      <c r="AR380" t="s">
        <v>2</v>
      </c>
      <c r="AS380" t="s">
        <v>2</v>
      </c>
    </row>
    <row r="381" spans="2:45" hidden="1" x14ac:dyDescent="0.2">
      <c r="B381" t="s">
        <v>4609</v>
      </c>
      <c r="C381">
        <v>1000340</v>
      </c>
      <c r="D381" t="s">
        <v>4610</v>
      </c>
      <c r="E381" t="s">
        <v>2</v>
      </c>
      <c r="F381" t="s">
        <v>225</v>
      </c>
      <c r="G381" t="s">
        <v>226</v>
      </c>
      <c r="H381" t="s">
        <v>103</v>
      </c>
      <c r="I381" t="s">
        <v>4611</v>
      </c>
      <c r="J381" t="s">
        <v>4610</v>
      </c>
      <c r="K381" t="s">
        <v>4612</v>
      </c>
      <c r="L381" t="s">
        <v>167</v>
      </c>
      <c r="M381" t="s">
        <v>230</v>
      </c>
      <c r="N381" t="s">
        <v>6</v>
      </c>
      <c r="O381" t="s">
        <v>7</v>
      </c>
      <c r="P381" t="s">
        <v>4613</v>
      </c>
      <c r="Q381" s="3" t="s">
        <v>4614</v>
      </c>
      <c r="R381" s="2">
        <v>44685</v>
      </c>
      <c r="S381" t="s">
        <v>170</v>
      </c>
      <c r="T381" s="2">
        <v>44687</v>
      </c>
      <c r="U381" t="s">
        <v>125</v>
      </c>
      <c r="V381" t="s">
        <v>4615</v>
      </c>
      <c r="W381" t="s">
        <v>4616</v>
      </c>
      <c r="X381" t="s">
        <v>6</v>
      </c>
      <c r="Y381" t="s">
        <v>154</v>
      </c>
      <c r="Z381" t="s">
        <v>155</v>
      </c>
      <c r="AA381" t="s">
        <v>156</v>
      </c>
      <c r="AB381" t="s">
        <v>131</v>
      </c>
      <c r="AC381" t="s">
        <v>4617</v>
      </c>
      <c r="AD381" t="s">
        <v>4618</v>
      </c>
      <c r="AE381" t="s">
        <v>158</v>
      </c>
      <c r="AF381" t="s">
        <v>2</v>
      </c>
      <c r="AG381" t="s">
        <v>10</v>
      </c>
      <c r="AH381" t="s">
        <v>159</v>
      </c>
      <c r="AI381" t="s">
        <v>11</v>
      </c>
      <c r="AJ381" t="s">
        <v>2</v>
      </c>
      <c r="AK381" t="s">
        <v>2</v>
      </c>
      <c r="AL381" t="s">
        <v>2</v>
      </c>
      <c r="AM381" t="s">
        <v>2</v>
      </c>
      <c r="AN381" t="s">
        <v>2</v>
      </c>
      <c r="AO381" t="s">
        <v>160</v>
      </c>
      <c r="AP381" t="s">
        <v>4619</v>
      </c>
      <c r="AQ381" t="s">
        <v>4620</v>
      </c>
      <c r="AR381" t="s">
        <v>2</v>
      </c>
      <c r="AS381" t="s">
        <v>2</v>
      </c>
    </row>
    <row r="382" spans="2:45" hidden="1" x14ac:dyDescent="0.2">
      <c r="B382" t="s">
        <v>4621</v>
      </c>
      <c r="C382">
        <v>1000341</v>
      </c>
      <c r="D382" t="s">
        <v>4622</v>
      </c>
      <c r="E382" t="s">
        <v>2</v>
      </c>
      <c r="F382" t="s">
        <v>143</v>
      </c>
      <c r="G382" t="s">
        <v>144</v>
      </c>
      <c r="H382" t="s">
        <v>103</v>
      </c>
      <c r="I382" t="s">
        <v>4623</v>
      </c>
      <c r="J382" t="s">
        <v>4624</v>
      </c>
      <c r="K382" t="s">
        <v>4625</v>
      </c>
      <c r="L382" t="s">
        <v>4626</v>
      </c>
      <c r="M382" t="s">
        <v>322</v>
      </c>
      <c r="N382" t="s">
        <v>6</v>
      </c>
      <c r="O382" t="s">
        <v>7</v>
      </c>
      <c r="P382" t="s">
        <v>4627</v>
      </c>
      <c r="Q382" s="3" t="s">
        <v>4628</v>
      </c>
      <c r="R382" s="2">
        <v>44685</v>
      </c>
      <c r="S382" t="s">
        <v>8</v>
      </c>
      <c r="T382" s="2">
        <v>45067</v>
      </c>
      <c r="U382" t="s">
        <v>125</v>
      </c>
      <c r="V382" t="s">
        <v>4629</v>
      </c>
      <c r="W382" t="s">
        <v>4630</v>
      </c>
      <c r="X382" t="s">
        <v>6</v>
      </c>
      <c r="Y382" t="s">
        <v>154</v>
      </c>
      <c r="Z382" t="s">
        <v>155</v>
      </c>
      <c r="AA382" t="s">
        <v>156</v>
      </c>
      <c r="AB382" t="s">
        <v>131</v>
      </c>
      <c r="AC382" t="s">
        <v>4624</v>
      </c>
      <c r="AD382" t="s">
        <v>4631</v>
      </c>
      <c r="AE382" t="s">
        <v>158</v>
      </c>
      <c r="AF382" t="s">
        <v>2</v>
      </c>
      <c r="AG382" t="s">
        <v>10</v>
      </c>
      <c r="AH382" t="s">
        <v>159</v>
      </c>
      <c r="AI382" t="s">
        <v>11</v>
      </c>
      <c r="AJ382" t="s">
        <v>2</v>
      </c>
      <c r="AK382" t="s">
        <v>2</v>
      </c>
      <c r="AL382" t="s">
        <v>2</v>
      </c>
      <c r="AM382" t="s">
        <v>2</v>
      </c>
      <c r="AN382" t="s">
        <v>4632</v>
      </c>
      <c r="AO382" t="s">
        <v>160</v>
      </c>
      <c r="AP382" t="s">
        <v>4633</v>
      </c>
      <c r="AQ382" t="s">
        <v>4634</v>
      </c>
      <c r="AR382" t="s">
        <v>4635</v>
      </c>
      <c r="AS382" t="s">
        <v>2</v>
      </c>
    </row>
    <row r="383" spans="2:45" hidden="1" x14ac:dyDescent="0.2">
      <c r="B383" t="s">
        <v>4636</v>
      </c>
      <c r="C383">
        <v>1000342</v>
      </c>
      <c r="D383" t="s">
        <v>4637</v>
      </c>
      <c r="E383" t="s">
        <v>2</v>
      </c>
      <c r="F383" t="s">
        <v>143</v>
      </c>
      <c r="G383" t="s">
        <v>144</v>
      </c>
      <c r="H383" t="s">
        <v>103</v>
      </c>
      <c r="I383" t="s">
        <v>4638</v>
      </c>
      <c r="J383" t="s">
        <v>4639</v>
      </c>
      <c r="K383" t="s">
        <v>4640</v>
      </c>
      <c r="L383" t="s">
        <v>167</v>
      </c>
      <c r="M383" t="s">
        <v>149</v>
      </c>
      <c r="N383" t="s">
        <v>6</v>
      </c>
      <c r="O383" t="s">
        <v>7</v>
      </c>
      <c r="P383" t="s">
        <v>4641</v>
      </c>
      <c r="Q383" s="3" t="s">
        <v>4642</v>
      </c>
      <c r="R383" s="2">
        <v>44685</v>
      </c>
      <c r="S383" t="s">
        <v>325</v>
      </c>
      <c r="T383" s="2">
        <v>44879</v>
      </c>
      <c r="U383" t="s">
        <v>125</v>
      </c>
      <c r="V383" t="s">
        <v>4643</v>
      </c>
      <c r="W383" t="s">
        <v>4644</v>
      </c>
      <c r="X383" t="s">
        <v>6</v>
      </c>
      <c r="Y383" t="s">
        <v>173</v>
      </c>
      <c r="Z383" t="s">
        <v>174</v>
      </c>
      <c r="AA383" t="s">
        <v>156</v>
      </c>
      <c r="AB383" t="s">
        <v>131</v>
      </c>
      <c r="AC383" t="s">
        <v>4645</v>
      </c>
      <c r="AD383" t="s">
        <v>4646</v>
      </c>
      <c r="AE383" t="s">
        <v>2</v>
      </c>
      <c r="AF383" t="s">
        <v>2</v>
      </c>
      <c r="AG383" t="s">
        <v>10</v>
      </c>
      <c r="AH383" t="s">
        <v>135</v>
      </c>
      <c r="AI383" t="s">
        <v>11</v>
      </c>
      <c r="AJ383" t="s">
        <v>190</v>
      </c>
      <c r="AK383" t="s">
        <v>2</v>
      </c>
      <c r="AL383" t="s">
        <v>2</v>
      </c>
      <c r="AM383" t="s">
        <v>2</v>
      </c>
      <c r="AN383" t="s">
        <v>2</v>
      </c>
      <c r="AO383" t="s">
        <v>137</v>
      </c>
      <c r="AP383" t="s">
        <v>4647</v>
      </c>
      <c r="AQ383" t="s">
        <v>4648</v>
      </c>
      <c r="AR383" t="s">
        <v>2</v>
      </c>
      <c r="AS383" t="s">
        <v>2</v>
      </c>
    </row>
    <row r="384" spans="2:45" hidden="1" x14ac:dyDescent="0.2">
      <c r="B384" t="s">
        <v>4649</v>
      </c>
      <c r="C384">
        <v>1000343</v>
      </c>
      <c r="D384" t="s">
        <v>4650</v>
      </c>
      <c r="E384" t="s">
        <v>2</v>
      </c>
      <c r="F384" t="s">
        <v>225</v>
      </c>
      <c r="G384" t="s">
        <v>226</v>
      </c>
      <c r="H384" t="s">
        <v>103</v>
      </c>
      <c r="I384" t="s">
        <v>4651</v>
      </c>
      <c r="J384" t="s">
        <v>4652</v>
      </c>
      <c r="K384" t="s">
        <v>4653</v>
      </c>
      <c r="L384" t="s">
        <v>167</v>
      </c>
      <c r="M384" t="s">
        <v>19</v>
      </c>
      <c r="N384" t="s">
        <v>6</v>
      </c>
      <c r="O384" t="s">
        <v>7</v>
      </c>
      <c r="P384" t="s">
        <v>4654</v>
      </c>
      <c r="Q384" s="3" t="s">
        <v>4655</v>
      </c>
      <c r="R384" s="2">
        <v>44685</v>
      </c>
      <c r="S384" t="s">
        <v>186</v>
      </c>
      <c r="T384" s="2">
        <v>44973</v>
      </c>
      <c r="U384" t="s">
        <v>125</v>
      </c>
      <c r="V384" t="s">
        <v>4656</v>
      </c>
      <c r="W384" t="s">
        <v>4657</v>
      </c>
      <c r="X384" t="s">
        <v>6</v>
      </c>
      <c r="Y384" t="s">
        <v>154</v>
      </c>
      <c r="Z384" t="s">
        <v>155</v>
      </c>
      <c r="AA384" t="s">
        <v>156</v>
      </c>
      <c r="AB384" t="s">
        <v>131</v>
      </c>
      <c r="AC384" t="s">
        <v>4650</v>
      </c>
      <c r="AD384" t="s">
        <v>4658</v>
      </c>
      <c r="AE384" t="s">
        <v>158</v>
      </c>
      <c r="AF384" t="s">
        <v>2</v>
      </c>
      <c r="AG384" t="s">
        <v>10</v>
      </c>
      <c r="AH384" t="s">
        <v>111</v>
      </c>
      <c r="AI384" t="s">
        <v>11</v>
      </c>
      <c r="AJ384" t="s">
        <v>190</v>
      </c>
      <c r="AK384" t="s">
        <v>2</v>
      </c>
      <c r="AL384" t="s">
        <v>2</v>
      </c>
      <c r="AM384" t="s">
        <v>2</v>
      </c>
      <c r="AN384" t="s">
        <v>2</v>
      </c>
      <c r="AO384" t="s">
        <v>220</v>
      </c>
      <c r="AP384" t="s">
        <v>4659</v>
      </c>
      <c r="AQ384" t="s">
        <v>4660</v>
      </c>
      <c r="AR384" t="s">
        <v>2</v>
      </c>
      <c r="AS384" t="s">
        <v>2</v>
      </c>
    </row>
    <row r="385" spans="2:45" hidden="1" x14ac:dyDescent="0.2">
      <c r="B385" t="s">
        <v>4661</v>
      </c>
      <c r="C385">
        <v>1000344</v>
      </c>
      <c r="D385" t="s">
        <v>4662</v>
      </c>
      <c r="E385" t="s">
        <v>2</v>
      </c>
      <c r="F385" t="s">
        <v>225</v>
      </c>
      <c r="G385" t="s">
        <v>226</v>
      </c>
      <c r="H385" t="s">
        <v>103</v>
      </c>
      <c r="I385" t="s">
        <v>4663</v>
      </c>
      <c r="J385" t="s">
        <v>4664</v>
      </c>
      <c r="K385" t="s">
        <v>4665</v>
      </c>
      <c r="L385" t="s">
        <v>428</v>
      </c>
      <c r="M385" t="s">
        <v>19</v>
      </c>
      <c r="N385" t="s">
        <v>6</v>
      </c>
      <c r="O385" t="s">
        <v>7</v>
      </c>
      <c r="P385" t="s">
        <v>4666</v>
      </c>
      <c r="Q385" s="3" t="s">
        <v>4667</v>
      </c>
      <c r="R385" s="2">
        <v>44685</v>
      </c>
      <c r="S385" t="s">
        <v>1002</v>
      </c>
      <c r="T385" s="2">
        <v>45252</v>
      </c>
      <c r="U385" t="s">
        <v>125</v>
      </c>
      <c r="V385" t="s">
        <v>4668</v>
      </c>
      <c r="W385" t="s">
        <v>4669</v>
      </c>
      <c r="X385" t="s">
        <v>6</v>
      </c>
      <c r="Y385" t="s">
        <v>473</v>
      </c>
      <c r="Z385" t="s">
        <v>474</v>
      </c>
      <c r="AA385" t="s">
        <v>156</v>
      </c>
      <c r="AB385" t="s">
        <v>131</v>
      </c>
      <c r="AC385" t="s">
        <v>4662</v>
      </c>
      <c r="AD385" t="s">
        <v>4670</v>
      </c>
      <c r="AE385" t="s">
        <v>2</v>
      </c>
      <c r="AF385" t="s">
        <v>2</v>
      </c>
      <c r="AG385" t="s">
        <v>10</v>
      </c>
      <c r="AH385" t="s">
        <v>111</v>
      </c>
      <c r="AI385" t="s">
        <v>11</v>
      </c>
      <c r="AJ385" t="s">
        <v>2</v>
      </c>
      <c r="AK385" t="s">
        <v>2</v>
      </c>
      <c r="AL385" t="s">
        <v>2</v>
      </c>
      <c r="AM385" t="s">
        <v>2</v>
      </c>
      <c r="AN385" t="s">
        <v>2</v>
      </c>
      <c r="AO385" t="s">
        <v>220</v>
      </c>
      <c r="AP385" t="s">
        <v>4671</v>
      </c>
      <c r="AQ385" t="s">
        <v>4672</v>
      </c>
      <c r="AR385" t="s">
        <v>2</v>
      </c>
      <c r="AS385" t="s">
        <v>2</v>
      </c>
    </row>
    <row r="386" spans="2:45" hidden="1" x14ac:dyDescent="0.2">
      <c r="B386" t="s">
        <v>4673</v>
      </c>
      <c r="C386">
        <v>1000345</v>
      </c>
      <c r="D386" t="s">
        <v>4674</v>
      </c>
      <c r="E386" t="s">
        <v>2</v>
      </c>
      <c r="F386" t="s">
        <v>588</v>
      </c>
      <c r="G386" t="s">
        <v>589</v>
      </c>
      <c r="H386" t="s">
        <v>103</v>
      </c>
      <c r="I386" t="s">
        <v>4675</v>
      </c>
      <c r="J386" t="s">
        <v>4676</v>
      </c>
      <c r="K386" t="s">
        <v>4677</v>
      </c>
      <c r="L386" t="s">
        <v>1471</v>
      </c>
      <c r="M386" t="s">
        <v>19</v>
      </c>
      <c r="N386" t="s">
        <v>6</v>
      </c>
      <c r="O386" t="s">
        <v>7</v>
      </c>
      <c r="P386" t="s">
        <v>4678</v>
      </c>
      <c r="Q386" s="3" t="s">
        <v>4679</v>
      </c>
      <c r="R386" s="2">
        <v>44685</v>
      </c>
      <c r="S386" t="s">
        <v>325</v>
      </c>
      <c r="T386" s="2">
        <v>44734</v>
      </c>
      <c r="U386" t="s">
        <v>125</v>
      </c>
      <c r="V386" t="s">
        <v>4680</v>
      </c>
      <c r="W386" t="s">
        <v>4681</v>
      </c>
      <c r="X386" t="s">
        <v>6</v>
      </c>
      <c r="Y386" t="s">
        <v>128</v>
      </c>
      <c r="Z386" t="s">
        <v>129</v>
      </c>
      <c r="AA386" t="s">
        <v>156</v>
      </c>
      <c r="AB386" t="s">
        <v>131</v>
      </c>
      <c r="AC386" t="s">
        <v>4674</v>
      </c>
      <c r="AD386" t="s">
        <v>4682</v>
      </c>
      <c r="AE386" t="s">
        <v>134</v>
      </c>
      <c r="AF386" t="s">
        <v>4683</v>
      </c>
      <c r="AG386" t="s">
        <v>10</v>
      </c>
      <c r="AH386" t="s">
        <v>111</v>
      </c>
      <c r="AI386" t="s">
        <v>11</v>
      </c>
      <c r="AJ386" t="s">
        <v>2</v>
      </c>
      <c r="AK386" t="s">
        <v>2</v>
      </c>
      <c r="AL386" t="s">
        <v>2</v>
      </c>
      <c r="AM386" t="s">
        <v>2</v>
      </c>
      <c r="AN386" t="s">
        <v>4684</v>
      </c>
      <c r="AO386" t="s">
        <v>220</v>
      </c>
      <c r="AP386" t="s">
        <v>4685</v>
      </c>
      <c r="AQ386" t="s">
        <v>4686</v>
      </c>
      <c r="AR386" t="s">
        <v>2</v>
      </c>
      <c r="AS386" t="s">
        <v>2</v>
      </c>
    </row>
    <row r="387" spans="2:45" hidden="1" x14ac:dyDescent="0.2">
      <c r="B387" t="s">
        <v>4687</v>
      </c>
      <c r="C387">
        <v>1000346</v>
      </c>
      <c r="D387" t="s">
        <v>4688</v>
      </c>
      <c r="E387" t="s">
        <v>2</v>
      </c>
      <c r="F387" t="s">
        <v>117</v>
      </c>
      <c r="G387" t="s">
        <v>118</v>
      </c>
      <c r="H387" t="s">
        <v>103</v>
      </c>
      <c r="I387" t="s">
        <v>4689</v>
      </c>
      <c r="J387" t="s">
        <v>4690</v>
      </c>
      <c r="K387" t="s">
        <v>4691</v>
      </c>
      <c r="L387" t="s">
        <v>167</v>
      </c>
      <c r="M387" t="s">
        <v>19</v>
      </c>
      <c r="N387" t="s">
        <v>6</v>
      </c>
      <c r="O387" t="s">
        <v>7</v>
      </c>
      <c r="P387" t="s">
        <v>4692</v>
      </c>
      <c r="Q387" s="3" t="s">
        <v>4693</v>
      </c>
      <c r="R387" s="2">
        <v>44685</v>
      </c>
      <c r="S387" t="s">
        <v>170</v>
      </c>
      <c r="T387" s="2">
        <v>44687</v>
      </c>
      <c r="U387" t="s">
        <v>125</v>
      </c>
      <c r="V387" t="s">
        <v>4694</v>
      </c>
      <c r="W387" t="s">
        <v>4695</v>
      </c>
      <c r="X387" t="s">
        <v>6</v>
      </c>
      <c r="Y387" t="s">
        <v>128</v>
      </c>
      <c r="Z387" t="s">
        <v>129</v>
      </c>
      <c r="AA387" t="s">
        <v>156</v>
      </c>
      <c r="AB387" t="s">
        <v>131</v>
      </c>
      <c r="AC387" t="s">
        <v>4688</v>
      </c>
      <c r="AD387" t="s">
        <v>4696</v>
      </c>
      <c r="AE387" t="s">
        <v>134</v>
      </c>
      <c r="AF387" t="s">
        <v>2</v>
      </c>
      <c r="AG387" t="s">
        <v>10</v>
      </c>
      <c r="AH387" t="s">
        <v>159</v>
      </c>
      <c r="AI387" t="s">
        <v>11</v>
      </c>
      <c r="AJ387" t="s">
        <v>2</v>
      </c>
      <c r="AK387" t="s">
        <v>2</v>
      </c>
      <c r="AL387" t="s">
        <v>2</v>
      </c>
      <c r="AM387" t="s">
        <v>2</v>
      </c>
      <c r="AN387" t="s">
        <v>2</v>
      </c>
      <c r="AO387" t="s">
        <v>160</v>
      </c>
      <c r="AP387" t="s">
        <v>4697</v>
      </c>
      <c r="AQ387" t="s">
        <v>4698</v>
      </c>
      <c r="AR387" t="s">
        <v>2</v>
      </c>
      <c r="AS387" t="s">
        <v>2</v>
      </c>
    </row>
    <row r="388" spans="2:45" hidden="1" x14ac:dyDescent="0.2">
      <c r="B388" t="s">
        <v>4699</v>
      </c>
      <c r="C388">
        <v>1000347</v>
      </c>
      <c r="D388" t="s">
        <v>4700</v>
      </c>
      <c r="E388" t="s">
        <v>2</v>
      </c>
      <c r="F388" t="s">
        <v>143</v>
      </c>
      <c r="G388" t="s">
        <v>144</v>
      </c>
      <c r="H388" t="s">
        <v>103</v>
      </c>
      <c r="I388" t="s">
        <v>4701</v>
      </c>
      <c r="J388" t="s">
        <v>4702</v>
      </c>
      <c r="K388" t="s">
        <v>4703</v>
      </c>
      <c r="L388" t="s">
        <v>167</v>
      </c>
      <c r="M388" t="s">
        <v>293</v>
      </c>
      <c r="N388" t="s">
        <v>6</v>
      </c>
      <c r="O388" t="s">
        <v>7</v>
      </c>
      <c r="P388" t="s">
        <v>4704</v>
      </c>
      <c r="Q388" s="3" t="s">
        <v>4705</v>
      </c>
      <c r="R388" s="2">
        <v>44685</v>
      </c>
      <c r="S388" t="s">
        <v>186</v>
      </c>
      <c r="T388" s="2">
        <v>44973</v>
      </c>
      <c r="U388" t="s">
        <v>125</v>
      </c>
      <c r="V388" t="s">
        <v>4706</v>
      </c>
      <c r="W388" t="s">
        <v>4707</v>
      </c>
      <c r="X388" t="s">
        <v>6</v>
      </c>
      <c r="Y388" t="s">
        <v>154</v>
      </c>
      <c r="Z388" t="s">
        <v>155</v>
      </c>
      <c r="AA388" t="s">
        <v>156</v>
      </c>
      <c r="AB388" t="s">
        <v>131</v>
      </c>
      <c r="AC388" t="s">
        <v>4700</v>
      </c>
      <c r="AD388" t="s">
        <v>4708</v>
      </c>
      <c r="AE388" t="s">
        <v>158</v>
      </c>
      <c r="AF388" t="s">
        <v>2</v>
      </c>
      <c r="AG388" t="s">
        <v>10</v>
      </c>
      <c r="AH388" t="s">
        <v>111</v>
      </c>
      <c r="AI388" t="s">
        <v>11</v>
      </c>
      <c r="AJ388" t="s">
        <v>190</v>
      </c>
      <c r="AK388" t="s">
        <v>2</v>
      </c>
      <c r="AL388" t="s">
        <v>2</v>
      </c>
      <c r="AM388" t="s">
        <v>2</v>
      </c>
      <c r="AN388" t="s">
        <v>2</v>
      </c>
      <c r="AO388" t="s">
        <v>220</v>
      </c>
      <c r="AP388" t="s">
        <v>4709</v>
      </c>
      <c r="AQ388" t="s">
        <v>4710</v>
      </c>
      <c r="AR388" t="s">
        <v>2</v>
      </c>
      <c r="AS388" t="s">
        <v>2</v>
      </c>
    </row>
    <row r="389" spans="2:45" hidden="1" x14ac:dyDescent="0.2">
      <c r="B389" t="s">
        <v>4711</v>
      </c>
      <c r="C389">
        <v>1000348</v>
      </c>
      <c r="D389" t="s">
        <v>4712</v>
      </c>
      <c r="E389" t="s">
        <v>2</v>
      </c>
      <c r="F389" t="s">
        <v>225</v>
      </c>
      <c r="G389" t="s">
        <v>226</v>
      </c>
      <c r="H389" t="s">
        <v>103</v>
      </c>
      <c r="I389" t="s">
        <v>4713</v>
      </c>
      <c r="J389" t="s">
        <v>4714</v>
      </c>
      <c r="K389" t="s">
        <v>4715</v>
      </c>
      <c r="L389" t="s">
        <v>167</v>
      </c>
      <c r="M389" t="s">
        <v>149</v>
      </c>
      <c r="N389" t="s">
        <v>6</v>
      </c>
      <c r="O389" t="s">
        <v>7</v>
      </c>
      <c r="P389" t="s">
        <v>4716</v>
      </c>
      <c r="Q389" s="3" t="s">
        <v>4717</v>
      </c>
      <c r="R389" s="2">
        <v>44685</v>
      </c>
      <c r="S389" t="s">
        <v>186</v>
      </c>
      <c r="T389" s="2">
        <v>44973</v>
      </c>
      <c r="U389" t="s">
        <v>125</v>
      </c>
      <c r="V389" t="s">
        <v>4718</v>
      </c>
      <c r="W389" t="s">
        <v>4719</v>
      </c>
      <c r="X389" t="s">
        <v>6</v>
      </c>
      <c r="Y389" t="s">
        <v>328</v>
      </c>
      <c r="Z389" t="s">
        <v>329</v>
      </c>
      <c r="AA389" t="s">
        <v>156</v>
      </c>
      <c r="AB389" t="s">
        <v>131</v>
      </c>
      <c r="AC389" t="s">
        <v>4712</v>
      </c>
      <c r="AD389" t="s">
        <v>4720</v>
      </c>
      <c r="AE389" t="s">
        <v>332</v>
      </c>
      <c r="AF389" t="s">
        <v>2</v>
      </c>
      <c r="AG389" t="s">
        <v>10</v>
      </c>
      <c r="AH389" t="s">
        <v>159</v>
      </c>
      <c r="AI389" t="s">
        <v>11</v>
      </c>
      <c r="AJ389" t="s">
        <v>190</v>
      </c>
      <c r="AK389" t="s">
        <v>2</v>
      </c>
      <c r="AL389" t="s">
        <v>2</v>
      </c>
      <c r="AM389" t="s">
        <v>2</v>
      </c>
      <c r="AN389" t="s">
        <v>2</v>
      </c>
      <c r="AO389" t="s">
        <v>160</v>
      </c>
      <c r="AP389" t="s">
        <v>4721</v>
      </c>
      <c r="AQ389" t="s">
        <v>4722</v>
      </c>
      <c r="AR389" t="s">
        <v>2</v>
      </c>
      <c r="AS389" t="s">
        <v>2</v>
      </c>
    </row>
    <row r="390" spans="2:45" hidden="1" x14ac:dyDescent="0.2">
      <c r="B390" t="s">
        <v>4723</v>
      </c>
      <c r="C390">
        <v>1000349</v>
      </c>
      <c r="D390" t="s">
        <v>4724</v>
      </c>
      <c r="E390" t="s">
        <v>2</v>
      </c>
      <c r="F390" t="s">
        <v>143</v>
      </c>
      <c r="G390" t="s">
        <v>144</v>
      </c>
      <c r="H390" t="s">
        <v>103</v>
      </c>
      <c r="I390" t="s">
        <v>4725</v>
      </c>
      <c r="J390" t="s">
        <v>4726</v>
      </c>
      <c r="K390" t="s">
        <v>4727</v>
      </c>
      <c r="L390" t="s">
        <v>167</v>
      </c>
      <c r="M390" t="s">
        <v>149</v>
      </c>
      <c r="N390" t="s">
        <v>6</v>
      </c>
      <c r="O390" t="s">
        <v>7</v>
      </c>
      <c r="P390" t="s">
        <v>4728</v>
      </c>
      <c r="Q390" s="3" t="s">
        <v>4729</v>
      </c>
      <c r="R390" s="2">
        <v>44685</v>
      </c>
      <c r="S390" t="s">
        <v>18</v>
      </c>
      <c r="T390" s="2">
        <v>45217</v>
      </c>
      <c r="U390" t="s">
        <v>125</v>
      </c>
      <c r="V390" t="s">
        <v>4730</v>
      </c>
      <c r="W390" t="s">
        <v>4731</v>
      </c>
      <c r="X390" t="s">
        <v>6</v>
      </c>
      <c r="Y390" t="s">
        <v>216</v>
      </c>
      <c r="Z390" t="s">
        <v>217</v>
      </c>
      <c r="AA390" t="s">
        <v>156</v>
      </c>
      <c r="AB390" t="s">
        <v>131</v>
      </c>
      <c r="AC390" t="s">
        <v>4724</v>
      </c>
      <c r="AD390" t="s">
        <v>4732</v>
      </c>
      <c r="AE390" t="s">
        <v>219</v>
      </c>
      <c r="AF390" t="s">
        <v>2</v>
      </c>
      <c r="AG390" t="s">
        <v>10</v>
      </c>
      <c r="AH390" t="s">
        <v>159</v>
      </c>
      <c r="AI390" t="s">
        <v>11</v>
      </c>
      <c r="AJ390" t="s">
        <v>2</v>
      </c>
      <c r="AK390" t="s">
        <v>2</v>
      </c>
      <c r="AL390" t="s">
        <v>2</v>
      </c>
      <c r="AM390" t="s">
        <v>2</v>
      </c>
      <c r="AN390" t="s">
        <v>2</v>
      </c>
      <c r="AO390" t="s">
        <v>160</v>
      </c>
      <c r="AP390" t="s">
        <v>4733</v>
      </c>
      <c r="AQ390" t="s">
        <v>4734</v>
      </c>
      <c r="AR390" t="s">
        <v>2</v>
      </c>
      <c r="AS390" t="s">
        <v>2</v>
      </c>
    </row>
    <row r="391" spans="2:45" hidden="1" x14ac:dyDescent="0.2">
      <c r="B391" t="s">
        <v>4735</v>
      </c>
      <c r="C391">
        <v>1000350</v>
      </c>
      <c r="D391" t="s">
        <v>4736</v>
      </c>
      <c r="E391" t="s">
        <v>2</v>
      </c>
      <c r="F391" t="s">
        <v>207</v>
      </c>
      <c r="G391" t="s">
        <v>208</v>
      </c>
      <c r="H391" t="s">
        <v>103</v>
      </c>
      <c r="I391" t="s">
        <v>4737</v>
      </c>
      <c r="J391" t="s">
        <v>4738</v>
      </c>
      <c r="K391" t="s">
        <v>4739</v>
      </c>
      <c r="L391" t="s">
        <v>167</v>
      </c>
      <c r="M391" t="s">
        <v>230</v>
      </c>
      <c r="N391" t="s">
        <v>6</v>
      </c>
      <c r="O391" t="s">
        <v>7</v>
      </c>
      <c r="P391" t="s">
        <v>4740</v>
      </c>
      <c r="Q391" s="3" t="s">
        <v>4741</v>
      </c>
      <c r="R391" s="2">
        <v>44685</v>
      </c>
      <c r="S391" t="s">
        <v>170</v>
      </c>
      <c r="T391" s="2">
        <v>44687</v>
      </c>
      <c r="U391" t="s">
        <v>125</v>
      </c>
      <c r="V391" t="s">
        <v>4742</v>
      </c>
      <c r="W391" t="s">
        <v>4743</v>
      </c>
      <c r="X391" t="s">
        <v>6</v>
      </c>
      <c r="Y391" t="s">
        <v>128</v>
      </c>
      <c r="Z391" t="s">
        <v>129</v>
      </c>
      <c r="AA391" t="s">
        <v>156</v>
      </c>
      <c r="AB391" t="s">
        <v>131</v>
      </c>
      <c r="AC391" t="s">
        <v>4736</v>
      </c>
      <c r="AD391" t="s">
        <v>4744</v>
      </c>
      <c r="AE391" t="s">
        <v>134</v>
      </c>
      <c r="AF391" t="s">
        <v>2</v>
      </c>
      <c r="AG391" t="s">
        <v>10</v>
      </c>
      <c r="AH391" t="s">
        <v>159</v>
      </c>
      <c r="AI391" t="s">
        <v>11</v>
      </c>
      <c r="AJ391" t="s">
        <v>2</v>
      </c>
      <c r="AK391" t="s">
        <v>2</v>
      </c>
      <c r="AL391" t="s">
        <v>2</v>
      </c>
      <c r="AM391" t="s">
        <v>2</v>
      </c>
      <c r="AN391" t="s">
        <v>2</v>
      </c>
      <c r="AO391" t="s">
        <v>160</v>
      </c>
      <c r="AP391" t="s">
        <v>4745</v>
      </c>
      <c r="AQ391" t="s">
        <v>4746</v>
      </c>
      <c r="AR391" t="s">
        <v>2</v>
      </c>
      <c r="AS391" t="s">
        <v>2</v>
      </c>
    </row>
    <row r="392" spans="2:45" hidden="1" x14ac:dyDescent="0.2">
      <c r="B392" t="s">
        <v>4747</v>
      </c>
      <c r="C392">
        <v>1000351</v>
      </c>
      <c r="D392" t="s">
        <v>4748</v>
      </c>
      <c r="E392" t="s">
        <v>2</v>
      </c>
      <c r="F392" t="s">
        <v>117</v>
      </c>
      <c r="G392" t="s">
        <v>118</v>
      </c>
      <c r="H392" t="s">
        <v>103</v>
      </c>
      <c r="I392" t="s">
        <v>4749</v>
      </c>
      <c r="J392" t="s">
        <v>4750</v>
      </c>
      <c r="K392" t="s">
        <v>1450</v>
      </c>
      <c r="L392" t="s">
        <v>122</v>
      </c>
      <c r="M392" t="s">
        <v>19</v>
      </c>
      <c r="N392" t="s">
        <v>6</v>
      </c>
      <c r="O392" t="s">
        <v>7</v>
      </c>
      <c r="P392" t="s">
        <v>4751</v>
      </c>
      <c r="Q392" s="3" t="s">
        <v>4752</v>
      </c>
      <c r="R392" s="2">
        <v>44685</v>
      </c>
      <c r="S392" t="s">
        <v>8</v>
      </c>
      <c r="T392" s="2">
        <v>45348</v>
      </c>
      <c r="U392" t="s">
        <v>125</v>
      </c>
      <c r="V392" t="s">
        <v>4753</v>
      </c>
      <c r="W392" t="s">
        <v>4754</v>
      </c>
      <c r="X392" t="s">
        <v>6</v>
      </c>
      <c r="Y392" t="s">
        <v>154</v>
      </c>
      <c r="Z392" t="s">
        <v>155</v>
      </c>
      <c r="AA392" t="s">
        <v>156</v>
      </c>
      <c r="AB392" t="s">
        <v>131</v>
      </c>
      <c r="AC392" t="s">
        <v>4748</v>
      </c>
      <c r="AD392" t="s">
        <v>4755</v>
      </c>
      <c r="AE392" t="s">
        <v>158</v>
      </c>
      <c r="AF392" t="s">
        <v>2</v>
      </c>
      <c r="AG392" t="s">
        <v>10</v>
      </c>
      <c r="AH392" t="s">
        <v>159</v>
      </c>
      <c r="AI392" t="s">
        <v>11</v>
      </c>
      <c r="AJ392" t="s">
        <v>2</v>
      </c>
      <c r="AK392" t="s">
        <v>2</v>
      </c>
      <c r="AL392" t="s">
        <v>2</v>
      </c>
      <c r="AM392" t="s">
        <v>2</v>
      </c>
      <c r="AN392" t="s">
        <v>4756</v>
      </c>
      <c r="AO392" t="s">
        <v>160</v>
      </c>
      <c r="AP392" t="s">
        <v>4757</v>
      </c>
      <c r="AQ392" t="s">
        <v>4758</v>
      </c>
      <c r="AR392" t="s">
        <v>4759</v>
      </c>
      <c r="AS392" t="s">
        <v>2</v>
      </c>
    </row>
    <row r="393" spans="2:45" hidden="1" x14ac:dyDescent="0.2">
      <c r="B393" t="s">
        <v>4760</v>
      </c>
      <c r="C393">
        <v>1000352</v>
      </c>
      <c r="D393" t="s">
        <v>4761</v>
      </c>
      <c r="E393" t="s">
        <v>2</v>
      </c>
      <c r="F393" t="s">
        <v>207</v>
      </c>
      <c r="G393" t="s">
        <v>208</v>
      </c>
      <c r="H393" t="s">
        <v>103</v>
      </c>
      <c r="I393" t="s">
        <v>4762</v>
      </c>
      <c r="J393" t="s">
        <v>4763</v>
      </c>
      <c r="K393" t="s">
        <v>136</v>
      </c>
      <c r="L393" t="s">
        <v>167</v>
      </c>
      <c r="M393" t="s">
        <v>136</v>
      </c>
      <c r="N393" t="s">
        <v>6</v>
      </c>
      <c r="O393" t="s">
        <v>7</v>
      </c>
      <c r="P393" t="s">
        <v>4764</v>
      </c>
      <c r="Q393" s="3" t="s">
        <v>4765</v>
      </c>
      <c r="R393" s="2">
        <v>44685</v>
      </c>
      <c r="S393" t="s">
        <v>170</v>
      </c>
      <c r="T393" s="2">
        <v>44687</v>
      </c>
      <c r="U393" t="s">
        <v>125</v>
      </c>
      <c r="V393" t="s">
        <v>4766</v>
      </c>
      <c r="W393" t="s">
        <v>4767</v>
      </c>
      <c r="X393" t="s">
        <v>6</v>
      </c>
      <c r="Y393" t="s">
        <v>128</v>
      </c>
      <c r="Z393" t="s">
        <v>129</v>
      </c>
      <c r="AA393" t="s">
        <v>156</v>
      </c>
      <c r="AB393" t="s">
        <v>131</v>
      </c>
      <c r="AC393" t="s">
        <v>4761</v>
      </c>
      <c r="AD393" t="s">
        <v>4768</v>
      </c>
      <c r="AE393" t="s">
        <v>134</v>
      </c>
      <c r="AF393" t="s">
        <v>2</v>
      </c>
      <c r="AG393" t="s">
        <v>10</v>
      </c>
      <c r="AH393" t="s">
        <v>135</v>
      </c>
      <c r="AI393" t="s">
        <v>11</v>
      </c>
      <c r="AJ393" t="s">
        <v>2</v>
      </c>
      <c r="AK393" t="s">
        <v>2</v>
      </c>
      <c r="AL393" t="s">
        <v>2</v>
      </c>
      <c r="AM393" t="s">
        <v>2</v>
      </c>
      <c r="AN393" t="s">
        <v>2</v>
      </c>
      <c r="AO393" t="s">
        <v>137</v>
      </c>
      <c r="AP393" t="s">
        <v>4769</v>
      </c>
      <c r="AQ393" t="s">
        <v>4770</v>
      </c>
      <c r="AR393" t="s">
        <v>2</v>
      </c>
      <c r="AS393" t="s">
        <v>2</v>
      </c>
    </row>
    <row r="394" spans="2:45" hidden="1" x14ac:dyDescent="0.2">
      <c r="B394" t="s">
        <v>4771</v>
      </c>
      <c r="C394">
        <v>1000353</v>
      </c>
      <c r="D394" t="s">
        <v>4772</v>
      </c>
      <c r="E394" t="s">
        <v>2</v>
      </c>
      <c r="F394" t="s">
        <v>207</v>
      </c>
      <c r="G394" t="s">
        <v>208</v>
      </c>
      <c r="H394" t="s">
        <v>103</v>
      </c>
      <c r="I394" t="s">
        <v>4773</v>
      </c>
      <c r="J394" t="s">
        <v>4774</v>
      </c>
      <c r="K394" t="s">
        <v>4775</v>
      </c>
      <c r="L394" t="s">
        <v>167</v>
      </c>
      <c r="M394" t="s">
        <v>19</v>
      </c>
      <c r="N394" t="s">
        <v>6</v>
      </c>
      <c r="O394" t="s">
        <v>7</v>
      </c>
      <c r="P394" t="s">
        <v>4776</v>
      </c>
      <c r="Q394" s="3" t="s">
        <v>4777</v>
      </c>
      <c r="R394" s="2">
        <v>44685</v>
      </c>
      <c r="S394" t="s">
        <v>170</v>
      </c>
      <c r="T394" s="2">
        <v>44687</v>
      </c>
      <c r="U394" t="s">
        <v>125</v>
      </c>
      <c r="V394" t="s">
        <v>4778</v>
      </c>
      <c r="W394" t="s">
        <v>4779</v>
      </c>
      <c r="X394" t="s">
        <v>6</v>
      </c>
      <c r="Y394" t="s">
        <v>128</v>
      </c>
      <c r="Z394" t="s">
        <v>129</v>
      </c>
      <c r="AA394" t="s">
        <v>156</v>
      </c>
      <c r="AB394" t="s">
        <v>131</v>
      </c>
      <c r="AC394" t="s">
        <v>4780</v>
      </c>
      <c r="AD394" t="s">
        <v>4781</v>
      </c>
      <c r="AE394" t="s">
        <v>134</v>
      </c>
      <c r="AF394" t="s">
        <v>2</v>
      </c>
      <c r="AG394" t="s">
        <v>10</v>
      </c>
      <c r="AH394" t="s">
        <v>135</v>
      </c>
      <c r="AI394" t="s">
        <v>11</v>
      </c>
      <c r="AJ394" t="s">
        <v>2</v>
      </c>
      <c r="AK394" t="s">
        <v>2</v>
      </c>
      <c r="AL394" t="s">
        <v>2</v>
      </c>
      <c r="AM394" t="s">
        <v>2</v>
      </c>
      <c r="AN394" t="s">
        <v>2</v>
      </c>
      <c r="AO394" t="s">
        <v>137</v>
      </c>
      <c r="AP394" t="s">
        <v>4782</v>
      </c>
      <c r="AQ394" t="s">
        <v>4783</v>
      </c>
      <c r="AR394" t="s">
        <v>2</v>
      </c>
      <c r="AS394" t="s">
        <v>2</v>
      </c>
    </row>
    <row r="395" spans="2:45" hidden="1" x14ac:dyDescent="0.2">
      <c r="B395" t="s">
        <v>4784</v>
      </c>
      <c r="C395">
        <v>1000354</v>
      </c>
      <c r="D395" t="s">
        <v>4785</v>
      </c>
      <c r="E395" t="s">
        <v>2</v>
      </c>
      <c r="F395" t="s">
        <v>225</v>
      </c>
      <c r="G395" t="s">
        <v>226</v>
      </c>
      <c r="H395" t="s">
        <v>103</v>
      </c>
      <c r="I395" t="s">
        <v>4786</v>
      </c>
      <c r="J395" t="s">
        <v>4787</v>
      </c>
      <c r="K395" t="s">
        <v>4788</v>
      </c>
      <c r="L395" t="s">
        <v>167</v>
      </c>
      <c r="M395" t="s">
        <v>19</v>
      </c>
      <c r="N395" t="s">
        <v>6</v>
      </c>
      <c r="O395" t="s">
        <v>7</v>
      </c>
      <c r="P395" t="s">
        <v>4789</v>
      </c>
      <c r="Q395" s="3" t="s">
        <v>4790</v>
      </c>
      <c r="R395" s="2">
        <v>44685</v>
      </c>
      <c r="S395" t="s">
        <v>8</v>
      </c>
      <c r="T395" s="2">
        <v>45092</v>
      </c>
      <c r="U395" t="s">
        <v>125</v>
      </c>
      <c r="V395" t="s">
        <v>4791</v>
      </c>
      <c r="W395" t="s">
        <v>4792</v>
      </c>
      <c r="X395" t="s">
        <v>6</v>
      </c>
      <c r="Y395" t="s">
        <v>128</v>
      </c>
      <c r="Z395" t="s">
        <v>129</v>
      </c>
      <c r="AA395" t="s">
        <v>156</v>
      </c>
      <c r="AB395" t="s">
        <v>4793</v>
      </c>
      <c r="AC395" t="s">
        <v>4785</v>
      </c>
      <c r="AD395" t="s">
        <v>4794</v>
      </c>
      <c r="AE395" t="s">
        <v>134</v>
      </c>
      <c r="AF395" t="s">
        <v>2</v>
      </c>
      <c r="AG395" t="s">
        <v>10</v>
      </c>
      <c r="AH395" t="s">
        <v>159</v>
      </c>
      <c r="AI395" t="s">
        <v>11</v>
      </c>
      <c r="AJ395" t="s">
        <v>2</v>
      </c>
      <c r="AK395" t="s">
        <v>2</v>
      </c>
      <c r="AL395" t="s">
        <v>2</v>
      </c>
      <c r="AM395" t="s">
        <v>2</v>
      </c>
      <c r="AN395" t="s">
        <v>2</v>
      </c>
      <c r="AO395" t="s">
        <v>160</v>
      </c>
      <c r="AP395" t="s">
        <v>4795</v>
      </c>
      <c r="AQ395" t="s">
        <v>4796</v>
      </c>
      <c r="AR395" t="s">
        <v>2</v>
      </c>
      <c r="AS395" t="s">
        <v>2</v>
      </c>
    </row>
    <row r="396" spans="2:45" hidden="1" x14ac:dyDescent="0.2">
      <c r="B396" t="s">
        <v>4784</v>
      </c>
      <c r="C396">
        <v>1000354</v>
      </c>
      <c r="D396" t="s">
        <v>4785</v>
      </c>
      <c r="E396" t="s">
        <v>2</v>
      </c>
      <c r="F396" t="s">
        <v>225</v>
      </c>
      <c r="G396" t="s">
        <v>226</v>
      </c>
      <c r="H396" t="s">
        <v>103</v>
      </c>
      <c r="I396" t="s">
        <v>4786</v>
      </c>
      <c r="J396" t="s">
        <v>4787</v>
      </c>
      <c r="K396" t="s">
        <v>4788</v>
      </c>
      <c r="L396" t="s">
        <v>167</v>
      </c>
      <c r="M396" t="s">
        <v>19</v>
      </c>
      <c r="N396" t="s">
        <v>6</v>
      </c>
      <c r="O396" t="s">
        <v>7</v>
      </c>
      <c r="P396" t="s">
        <v>4789</v>
      </c>
      <c r="Q396" s="3" t="s">
        <v>4790</v>
      </c>
      <c r="R396" s="2">
        <v>44685</v>
      </c>
      <c r="S396" t="s">
        <v>8</v>
      </c>
      <c r="T396" s="2">
        <v>45092</v>
      </c>
      <c r="U396" t="s">
        <v>125</v>
      </c>
      <c r="V396" t="s">
        <v>4791</v>
      </c>
      <c r="W396" t="s">
        <v>4792</v>
      </c>
      <c r="X396" t="s">
        <v>6</v>
      </c>
      <c r="Y396" t="s">
        <v>328</v>
      </c>
      <c r="Z396" t="s">
        <v>329</v>
      </c>
      <c r="AA396" t="s">
        <v>4793</v>
      </c>
      <c r="AB396" t="s">
        <v>131</v>
      </c>
      <c r="AC396" t="s">
        <v>4785</v>
      </c>
      <c r="AD396" t="s">
        <v>4797</v>
      </c>
      <c r="AE396" t="s">
        <v>332</v>
      </c>
      <c r="AF396" t="s">
        <v>2</v>
      </c>
      <c r="AG396" t="s">
        <v>10</v>
      </c>
      <c r="AH396" t="s">
        <v>159</v>
      </c>
      <c r="AI396" t="s">
        <v>11</v>
      </c>
      <c r="AJ396" t="s">
        <v>2</v>
      </c>
      <c r="AK396" t="s">
        <v>2</v>
      </c>
      <c r="AL396" t="s">
        <v>2</v>
      </c>
      <c r="AM396" t="s">
        <v>2</v>
      </c>
      <c r="AN396" t="s">
        <v>2</v>
      </c>
      <c r="AO396" t="s">
        <v>160</v>
      </c>
      <c r="AP396" t="s">
        <v>4798</v>
      </c>
      <c r="AQ396" t="s">
        <v>4796</v>
      </c>
      <c r="AR396" t="s">
        <v>2</v>
      </c>
      <c r="AS396" t="s">
        <v>2</v>
      </c>
    </row>
    <row r="397" spans="2:45" hidden="1" x14ac:dyDescent="0.2">
      <c r="B397" t="s">
        <v>4799</v>
      </c>
      <c r="C397">
        <v>1000355</v>
      </c>
      <c r="D397" t="s">
        <v>4800</v>
      </c>
      <c r="E397" t="s">
        <v>2</v>
      </c>
      <c r="F397" t="s">
        <v>225</v>
      </c>
      <c r="G397" t="s">
        <v>226</v>
      </c>
      <c r="H397" t="s">
        <v>103</v>
      </c>
      <c r="I397" t="s">
        <v>4801</v>
      </c>
      <c r="J397" t="s">
        <v>4802</v>
      </c>
      <c r="K397" t="s">
        <v>4803</v>
      </c>
      <c r="L397" t="s">
        <v>167</v>
      </c>
      <c r="M397" t="s">
        <v>322</v>
      </c>
      <c r="N397" t="s">
        <v>6</v>
      </c>
      <c r="O397" t="s">
        <v>7</v>
      </c>
      <c r="P397" t="s">
        <v>4804</v>
      </c>
      <c r="Q397" s="3" t="s">
        <v>4805</v>
      </c>
      <c r="R397" s="2">
        <v>44685</v>
      </c>
      <c r="S397" t="s">
        <v>186</v>
      </c>
      <c r="T397" s="2">
        <v>44973</v>
      </c>
      <c r="U397" t="s">
        <v>125</v>
      </c>
      <c r="V397" t="s">
        <v>4806</v>
      </c>
      <c r="W397" t="s">
        <v>4807</v>
      </c>
      <c r="X397" t="s">
        <v>6</v>
      </c>
      <c r="Y397" t="s">
        <v>216</v>
      </c>
      <c r="Z397" t="s">
        <v>217</v>
      </c>
      <c r="AA397" t="s">
        <v>156</v>
      </c>
      <c r="AB397" t="s">
        <v>131</v>
      </c>
      <c r="AC397" t="s">
        <v>4800</v>
      </c>
      <c r="AD397" t="s">
        <v>4808</v>
      </c>
      <c r="AE397" t="s">
        <v>219</v>
      </c>
      <c r="AF397" t="s">
        <v>2</v>
      </c>
      <c r="AG397" t="s">
        <v>10</v>
      </c>
      <c r="AH397" t="s">
        <v>159</v>
      </c>
      <c r="AI397" t="s">
        <v>11</v>
      </c>
      <c r="AJ397" t="s">
        <v>190</v>
      </c>
      <c r="AK397" t="s">
        <v>2</v>
      </c>
      <c r="AL397" t="s">
        <v>2</v>
      </c>
      <c r="AM397" t="s">
        <v>2</v>
      </c>
      <c r="AN397" t="s">
        <v>2</v>
      </c>
      <c r="AO397" t="s">
        <v>160</v>
      </c>
      <c r="AP397" t="s">
        <v>4809</v>
      </c>
      <c r="AQ397" t="s">
        <v>4810</v>
      </c>
      <c r="AR397" t="s">
        <v>2</v>
      </c>
      <c r="AS397" t="s">
        <v>2</v>
      </c>
    </row>
    <row r="398" spans="2:45" hidden="1" x14ac:dyDescent="0.2">
      <c r="B398" t="s">
        <v>4811</v>
      </c>
      <c r="C398">
        <v>1000356</v>
      </c>
      <c r="D398" t="s">
        <v>4812</v>
      </c>
      <c r="E398" t="s">
        <v>4813</v>
      </c>
      <c r="F398" t="s">
        <v>588</v>
      </c>
      <c r="G398" t="s">
        <v>589</v>
      </c>
      <c r="H398" t="s">
        <v>103</v>
      </c>
      <c r="I398" t="s">
        <v>4814</v>
      </c>
      <c r="J398" t="s">
        <v>4815</v>
      </c>
      <c r="K398" t="s">
        <v>2786</v>
      </c>
      <c r="L398" t="s">
        <v>167</v>
      </c>
      <c r="M398" t="s">
        <v>19</v>
      </c>
      <c r="N398" t="s">
        <v>6</v>
      </c>
      <c r="O398" t="s">
        <v>7</v>
      </c>
      <c r="P398" t="s">
        <v>4816</v>
      </c>
      <c r="Q398" s="3" t="s">
        <v>4817</v>
      </c>
      <c r="R398" s="2">
        <v>44685</v>
      </c>
      <c r="S398" t="s">
        <v>8</v>
      </c>
      <c r="T398" s="2">
        <v>44833</v>
      </c>
      <c r="U398" t="s">
        <v>125</v>
      </c>
      <c r="V398" t="s">
        <v>4818</v>
      </c>
      <c r="W398" t="s">
        <v>4819</v>
      </c>
      <c r="X398" t="s">
        <v>6</v>
      </c>
      <c r="Y398" t="s">
        <v>1387</v>
      </c>
      <c r="Z398" t="s">
        <v>1388</v>
      </c>
      <c r="AA398" t="s">
        <v>156</v>
      </c>
      <c r="AB398" t="s">
        <v>131</v>
      </c>
      <c r="AC398" t="s">
        <v>4820</v>
      </c>
      <c r="AD398" t="s">
        <v>4821</v>
      </c>
      <c r="AE398" t="s">
        <v>2</v>
      </c>
      <c r="AF398" t="s">
        <v>2</v>
      </c>
      <c r="AG398" t="s">
        <v>10</v>
      </c>
      <c r="AH398" t="s">
        <v>111</v>
      </c>
      <c r="AI398" t="s">
        <v>11</v>
      </c>
      <c r="AJ398" t="s">
        <v>2</v>
      </c>
      <c r="AK398" t="s">
        <v>2</v>
      </c>
      <c r="AL398" t="s">
        <v>2</v>
      </c>
      <c r="AM398" t="s">
        <v>2</v>
      </c>
      <c r="AN398" t="s">
        <v>2</v>
      </c>
      <c r="AO398" t="s">
        <v>220</v>
      </c>
      <c r="AP398" t="s">
        <v>4822</v>
      </c>
      <c r="AQ398" t="s">
        <v>12</v>
      </c>
      <c r="AR398" t="s">
        <v>2</v>
      </c>
      <c r="AS398" t="s">
        <v>2</v>
      </c>
    </row>
    <row r="399" spans="2:45" hidden="1" x14ac:dyDescent="0.2">
      <c r="B399" t="s">
        <v>4823</v>
      </c>
      <c r="C399">
        <v>1000357</v>
      </c>
      <c r="D399" t="s">
        <v>4824</v>
      </c>
      <c r="E399" t="s">
        <v>2</v>
      </c>
      <c r="F399" t="s">
        <v>143</v>
      </c>
      <c r="G399" t="s">
        <v>144</v>
      </c>
      <c r="H399" t="s">
        <v>103</v>
      </c>
      <c r="I399" t="s">
        <v>4825</v>
      </c>
      <c r="J399" t="s">
        <v>4826</v>
      </c>
      <c r="K399" t="s">
        <v>4827</v>
      </c>
      <c r="L399" t="s">
        <v>4828</v>
      </c>
      <c r="M399" t="s">
        <v>149</v>
      </c>
      <c r="N399" t="s">
        <v>6</v>
      </c>
      <c r="O399" t="s">
        <v>7</v>
      </c>
      <c r="P399" t="s">
        <v>4829</v>
      </c>
      <c r="Q399" s="3" t="s">
        <v>4830</v>
      </c>
      <c r="R399" s="2">
        <v>44685</v>
      </c>
      <c r="S399" t="s">
        <v>8</v>
      </c>
      <c r="T399" s="2">
        <v>45006</v>
      </c>
      <c r="U399" t="s">
        <v>125</v>
      </c>
      <c r="V399" t="s">
        <v>4831</v>
      </c>
      <c r="W399" t="s">
        <v>4832</v>
      </c>
      <c r="X399" t="s">
        <v>6</v>
      </c>
      <c r="Y399" t="s">
        <v>128</v>
      </c>
      <c r="Z399" t="s">
        <v>129</v>
      </c>
      <c r="AA399" t="s">
        <v>156</v>
      </c>
      <c r="AB399" t="s">
        <v>131</v>
      </c>
      <c r="AC399" t="s">
        <v>4833</v>
      </c>
      <c r="AD399" t="s">
        <v>4834</v>
      </c>
      <c r="AE399" t="s">
        <v>134</v>
      </c>
      <c r="AF399" t="s">
        <v>2</v>
      </c>
      <c r="AG399" t="s">
        <v>10</v>
      </c>
      <c r="AH399" t="s">
        <v>159</v>
      </c>
      <c r="AI399" t="s">
        <v>11</v>
      </c>
      <c r="AJ399" t="s">
        <v>190</v>
      </c>
      <c r="AK399" t="s">
        <v>2</v>
      </c>
      <c r="AL399" t="s">
        <v>2</v>
      </c>
      <c r="AM399" t="s">
        <v>2</v>
      </c>
      <c r="AN399" t="s">
        <v>2</v>
      </c>
      <c r="AO399" t="s">
        <v>160</v>
      </c>
      <c r="AP399" t="s">
        <v>4835</v>
      </c>
      <c r="AQ399" t="s">
        <v>4836</v>
      </c>
      <c r="AR399" t="s">
        <v>2</v>
      </c>
      <c r="AS399" t="s">
        <v>2</v>
      </c>
    </row>
    <row r="400" spans="2:45" hidden="1" x14ac:dyDescent="0.2">
      <c r="B400" t="s">
        <v>4837</v>
      </c>
      <c r="C400">
        <v>1000358</v>
      </c>
      <c r="D400" t="s">
        <v>4838</v>
      </c>
      <c r="E400" t="s">
        <v>2</v>
      </c>
      <c r="F400" t="s">
        <v>225</v>
      </c>
      <c r="G400" t="s">
        <v>226</v>
      </c>
      <c r="H400" t="s">
        <v>103</v>
      </c>
      <c r="I400" t="s">
        <v>4839</v>
      </c>
      <c r="J400" t="s">
        <v>4840</v>
      </c>
      <c r="K400" t="s">
        <v>4841</v>
      </c>
      <c r="L400" t="s">
        <v>4842</v>
      </c>
      <c r="M400" t="s">
        <v>293</v>
      </c>
      <c r="N400" t="s">
        <v>6</v>
      </c>
      <c r="O400" t="s">
        <v>7</v>
      </c>
      <c r="P400" t="s">
        <v>4843</v>
      </c>
      <c r="Q400" s="3" t="s">
        <v>4844</v>
      </c>
      <c r="R400" s="2">
        <v>44685</v>
      </c>
      <c r="S400" t="s">
        <v>8</v>
      </c>
      <c r="T400" s="2">
        <v>45111</v>
      </c>
      <c r="U400" t="s">
        <v>125</v>
      </c>
      <c r="V400" t="s">
        <v>4845</v>
      </c>
      <c r="W400" t="s">
        <v>4846</v>
      </c>
      <c r="X400" t="s">
        <v>6</v>
      </c>
      <c r="Y400" t="s">
        <v>328</v>
      </c>
      <c r="Z400" t="s">
        <v>329</v>
      </c>
      <c r="AA400" t="s">
        <v>156</v>
      </c>
      <c r="AB400" t="s">
        <v>131</v>
      </c>
      <c r="AC400" t="s">
        <v>4838</v>
      </c>
      <c r="AD400" t="s">
        <v>4847</v>
      </c>
      <c r="AE400" t="s">
        <v>332</v>
      </c>
      <c r="AF400" t="s">
        <v>2</v>
      </c>
      <c r="AG400" t="s">
        <v>10</v>
      </c>
      <c r="AH400" t="s">
        <v>135</v>
      </c>
      <c r="AI400" t="s">
        <v>11</v>
      </c>
      <c r="AJ400" t="s">
        <v>2</v>
      </c>
      <c r="AK400" t="s">
        <v>2</v>
      </c>
      <c r="AL400" t="s">
        <v>2</v>
      </c>
      <c r="AM400" t="s">
        <v>2</v>
      </c>
      <c r="AN400" t="s">
        <v>136</v>
      </c>
      <c r="AO400" t="s">
        <v>137</v>
      </c>
      <c r="AP400" t="s">
        <v>4848</v>
      </c>
      <c r="AQ400" t="s">
        <v>4849</v>
      </c>
      <c r="AR400" t="s">
        <v>2</v>
      </c>
      <c r="AS400" t="s">
        <v>2</v>
      </c>
    </row>
    <row r="401" spans="2:45" hidden="1" x14ac:dyDescent="0.2">
      <c r="B401" t="s">
        <v>4850</v>
      </c>
      <c r="C401">
        <v>1000359</v>
      </c>
      <c r="D401" t="s">
        <v>4851</v>
      </c>
      <c r="E401" t="s">
        <v>2</v>
      </c>
      <c r="F401" t="s">
        <v>207</v>
      </c>
      <c r="G401" t="s">
        <v>208</v>
      </c>
      <c r="H401" t="s">
        <v>103</v>
      </c>
      <c r="I401" t="s">
        <v>4852</v>
      </c>
      <c r="J401" t="s">
        <v>4853</v>
      </c>
      <c r="K401" t="s">
        <v>4854</v>
      </c>
      <c r="L401" t="s">
        <v>1451</v>
      </c>
      <c r="M401" t="s">
        <v>19</v>
      </c>
      <c r="N401" t="s">
        <v>6</v>
      </c>
      <c r="O401" t="s">
        <v>7</v>
      </c>
      <c r="P401" t="s">
        <v>4855</v>
      </c>
      <c r="Q401" s="3" t="s">
        <v>4856</v>
      </c>
      <c r="R401" s="2">
        <v>44685</v>
      </c>
      <c r="S401" t="s">
        <v>8</v>
      </c>
      <c r="T401" s="2">
        <v>45311</v>
      </c>
      <c r="U401" t="s">
        <v>125</v>
      </c>
      <c r="V401" t="s">
        <v>4857</v>
      </c>
      <c r="W401" t="s">
        <v>4858</v>
      </c>
      <c r="X401" t="s">
        <v>6</v>
      </c>
      <c r="Y401" t="s">
        <v>173</v>
      </c>
      <c r="Z401" t="s">
        <v>174</v>
      </c>
      <c r="AA401" t="s">
        <v>156</v>
      </c>
      <c r="AB401" t="s">
        <v>2802</v>
      </c>
      <c r="AC401" t="s">
        <v>4851</v>
      </c>
      <c r="AD401" t="s">
        <v>4859</v>
      </c>
      <c r="AE401" t="s">
        <v>2</v>
      </c>
      <c r="AF401" t="s">
        <v>2</v>
      </c>
      <c r="AG401" t="s">
        <v>10</v>
      </c>
      <c r="AH401" t="s">
        <v>135</v>
      </c>
      <c r="AI401" t="s">
        <v>11</v>
      </c>
      <c r="AJ401" t="s">
        <v>2</v>
      </c>
      <c r="AK401" t="s">
        <v>2</v>
      </c>
      <c r="AL401" t="s">
        <v>2</v>
      </c>
      <c r="AM401" t="s">
        <v>2</v>
      </c>
      <c r="AN401" t="s">
        <v>1974</v>
      </c>
      <c r="AO401" t="s">
        <v>137</v>
      </c>
      <c r="AP401" t="s">
        <v>4860</v>
      </c>
      <c r="AQ401" t="s">
        <v>4861</v>
      </c>
      <c r="AR401" t="s">
        <v>4862</v>
      </c>
      <c r="AS401" t="s">
        <v>2</v>
      </c>
    </row>
    <row r="402" spans="2:45" hidden="1" x14ac:dyDescent="0.2">
      <c r="B402" t="s">
        <v>4863</v>
      </c>
      <c r="C402">
        <v>1000360</v>
      </c>
      <c r="D402" t="s">
        <v>4864</v>
      </c>
      <c r="E402" t="s">
        <v>2</v>
      </c>
      <c r="F402" t="s">
        <v>588</v>
      </c>
      <c r="G402" t="s">
        <v>589</v>
      </c>
      <c r="H402" t="s">
        <v>103</v>
      </c>
      <c r="I402" t="s">
        <v>4865</v>
      </c>
      <c r="J402" t="s">
        <v>4866</v>
      </c>
      <c r="K402" t="s">
        <v>4867</v>
      </c>
      <c r="L402" t="s">
        <v>4868</v>
      </c>
      <c r="M402" t="s">
        <v>4869</v>
      </c>
      <c r="N402" t="s">
        <v>6</v>
      </c>
      <c r="O402" t="s">
        <v>7</v>
      </c>
      <c r="P402" t="s">
        <v>4870</v>
      </c>
      <c r="Q402" s="3" t="s">
        <v>4871</v>
      </c>
      <c r="R402" s="2">
        <v>44685</v>
      </c>
      <c r="S402" t="s">
        <v>170</v>
      </c>
      <c r="T402" s="2">
        <v>44687</v>
      </c>
      <c r="U402" t="s">
        <v>125</v>
      </c>
      <c r="V402" t="s">
        <v>4872</v>
      </c>
      <c r="W402" t="s">
        <v>4873</v>
      </c>
      <c r="X402" t="s">
        <v>6</v>
      </c>
      <c r="Y402" t="s">
        <v>128</v>
      </c>
      <c r="Z402" t="s">
        <v>129</v>
      </c>
      <c r="AA402" t="s">
        <v>156</v>
      </c>
      <c r="AB402" t="s">
        <v>131</v>
      </c>
      <c r="AC402" t="s">
        <v>4864</v>
      </c>
      <c r="AD402" t="s">
        <v>4874</v>
      </c>
      <c r="AE402" t="s">
        <v>134</v>
      </c>
      <c r="AF402" t="s">
        <v>2</v>
      </c>
      <c r="AG402" t="s">
        <v>10</v>
      </c>
      <c r="AH402" t="s">
        <v>111</v>
      </c>
      <c r="AI402" t="s">
        <v>11</v>
      </c>
      <c r="AJ402" t="s">
        <v>2</v>
      </c>
      <c r="AK402" t="s">
        <v>2</v>
      </c>
      <c r="AL402" t="s">
        <v>2</v>
      </c>
      <c r="AM402" t="s">
        <v>2</v>
      </c>
      <c r="AN402" t="s">
        <v>2</v>
      </c>
      <c r="AO402" t="s">
        <v>220</v>
      </c>
      <c r="AP402" t="s">
        <v>4875</v>
      </c>
      <c r="AQ402" t="s">
        <v>1047</v>
      </c>
      <c r="AR402" t="s">
        <v>2</v>
      </c>
      <c r="AS402" t="s">
        <v>2</v>
      </c>
    </row>
    <row r="403" spans="2:45" hidden="1" x14ac:dyDescent="0.2">
      <c r="B403" t="s">
        <v>4876</v>
      </c>
      <c r="C403">
        <v>1000361</v>
      </c>
      <c r="D403" t="s">
        <v>4877</v>
      </c>
      <c r="E403" t="s">
        <v>2</v>
      </c>
      <c r="F403" t="s">
        <v>207</v>
      </c>
      <c r="G403" t="s">
        <v>208</v>
      </c>
      <c r="H403" t="s">
        <v>103</v>
      </c>
      <c r="I403" t="s">
        <v>4878</v>
      </c>
      <c r="J403" t="s">
        <v>4879</v>
      </c>
      <c r="K403" t="s">
        <v>4880</v>
      </c>
      <c r="L403" t="s">
        <v>428</v>
      </c>
      <c r="M403" t="s">
        <v>19</v>
      </c>
      <c r="N403" t="s">
        <v>6</v>
      </c>
      <c r="O403" t="s">
        <v>7</v>
      </c>
      <c r="P403" t="s">
        <v>4881</v>
      </c>
      <c r="Q403" s="3" t="s">
        <v>4882</v>
      </c>
      <c r="R403" s="2">
        <v>44685</v>
      </c>
      <c r="S403" t="s">
        <v>170</v>
      </c>
      <c r="T403" s="2">
        <v>44687</v>
      </c>
      <c r="U403" t="s">
        <v>125</v>
      </c>
      <c r="V403" t="s">
        <v>4883</v>
      </c>
      <c r="W403" t="s">
        <v>4884</v>
      </c>
      <c r="X403" t="s">
        <v>6</v>
      </c>
      <c r="Y403" t="s">
        <v>128</v>
      </c>
      <c r="Z403" t="s">
        <v>129</v>
      </c>
      <c r="AA403" t="s">
        <v>156</v>
      </c>
      <c r="AB403" t="s">
        <v>131</v>
      </c>
      <c r="AC403" t="s">
        <v>4877</v>
      </c>
      <c r="AD403" t="s">
        <v>4885</v>
      </c>
      <c r="AE403" t="s">
        <v>134</v>
      </c>
      <c r="AF403" t="s">
        <v>2</v>
      </c>
      <c r="AG403" t="s">
        <v>10</v>
      </c>
      <c r="AH403" t="s">
        <v>159</v>
      </c>
      <c r="AI403" t="s">
        <v>11</v>
      </c>
      <c r="AJ403" t="s">
        <v>2</v>
      </c>
      <c r="AK403" t="s">
        <v>2</v>
      </c>
      <c r="AL403" t="s">
        <v>2</v>
      </c>
      <c r="AM403" t="s">
        <v>2</v>
      </c>
      <c r="AN403" t="s">
        <v>2</v>
      </c>
      <c r="AO403" t="s">
        <v>160</v>
      </c>
      <c r="AP403" t="s">
        <v>4886</v>
      </c>
      <c r="AQ403" t="s">
        <v>4887</v>
      </c>
      <c r="AR403" t="s">
        <v>2</v>
      </c>
      <c r="AS403" t="s">
        <v>2</v>
      </c>
    </row>
    <row r="404" spans="2:45" hidden="1" x14ac:dyDescent="0.2">
      <c r="B404" t="s">
        <v>4888</v>
      </c>
      <c r="C404">
        <v>1000362</v>
      </c>
      <c r="D404" t="s">
        <v>4889</v>
      </c>
      <c r="E404" t="s">
        <v>2</v>
      </c>
      <c r="F404" t="s">
        <v>225</v>
      </c>
      <c r="G404" t="s">
        <v>226</v>
      </c>
      <c r="H404" t="s">
        <v>103</v>
      </c>
      <c r="I404" t="s">
        <v>4890</v>
      </c>
      <c r="J404" t="s">
        <v>4891</v>
      </c>
      <c r="K404" t="s">
        <v>4892</v>
      </c>
      <c r="L404" t="s">
        <v>399</v>
      </c>
      <c r="M404" t="s">
        <v>2870</v>
      </c>
      <c r="N404" t="s">
        <v>6</v>
      </c>
      <c r="O404" t="s">
        <v>7</v>
      </c>
      <c r="P404" t="s">
        <v>4893</v>
      </c>
      <c r="Q404" s="3" t="s">
        <v>4894</v>
      </c>
      <c r="R404" s="2">
        <v>44685</v>
      </c>
      <c r="S404" t="s">
        <v>18</v>
      </c>
      <c r="T404" s="2">
        <v>45292</v>
      </c>
      <c r="U404" t="s">
        <v>125</v>
      </c>
      <c r="V404" t="s">
        <v>4895</v>
      </c>
      <c r="W404" t="s">
        <v>4896</v>
      </c>
      <c r="X404" t="s">
        <v>6</v>
      </c>
      <c r="Y404" t="s">
        <v>128</v>
      </c>
      <c r="Z404" t="s">
        <v>129</v>
      </c>
      <c r="AA404" t="s">
        <v>156</v>
      </c>
      <c r="AB404" t="s">
        <v>131</v>
      </c>
      <c r="AC404" t="s">
        <v>4889</v>
      </c>
      <c r="AD404" t="s">
        <v>4897</v>
      </c>
      <c r="AE404" t="s">
        <v>134</v>
      </c>
      <c r="AF404" t="s">
        <v>2</v>
      </c>
      <c r="AG404" t="s">
        <v>10</v>
      </c>
      <c r="AH404" t="s">
        <v>159</v>
      </c>
      <c r="AI404" t="s">
        <v>11</v>
      </c>
      <c r="AJ404" t="s">
        <v>2</v>
      </c>
      <c r="AK404" t="s">
        <v>2</v>
      </c>
      <c r="AL404" t="s">
        <v>2</v>
      </c>
      <c r="AM404" t="s">
        <v>2</v>
      </c>
      <c r="AN404" t="s">
        <v>2</v>
      </c>
      <c r="AO404" t="s">
        <v>160</v>
      </c>
      <c r="AP404" t="s">
        <v>4898</v>
      </c>
      <c r="AQ404" t="s">
        <v>4899</v>
      </c>
      <c r="AR404" t="s">
        <v>2</v>
      </c>
      <c r="AS404" t="s">
        <v>2</v>
      </c>
    </row>
    <row r="405" spans="2:45" hidden="1" x14ac:dyDescent="0.2">
      <c r="B405" t="s">
        <v>4900</v>
      </c>
      <c r="C405">
        <v>1000363</v>
      </c>
      <c r="D405" t="s">
        <v>4901</v>
      </c>
      <c r="E405" t="s">
        <v>2</v>
      </c>
      <c r="F405" t="s">
        <v>225</v>
      </c>
      <c r="G405" t="s">
        <v>226</v>
      </c>
      <c r="H405" t="s">
        <v>103</v>
      </c>
      <c r="I405" t="s">
        <v>4902</v>
      </c>
      <c r="J405" t="s">
        <v>4903</v>
      </c>
      <c r="K405" t="s">
        <v>4904</v>
      </c>
      <c r="L405" t="s">
        <v>4905</v>
      </c>
      <c r="M405" t="s">
        <v>322</v>
      </c>
      <c r="N405" t="s">
        <v>6</v>
      </c>
      <c r="O405" t="s">
        <v>7</v>
      </c>
      <c r="P405" t="s">
        <v>4906</v>
      </c>
      <c r="Q405" s="3" t="s">
        <v>4907</v>
      </c>
      <c r="R405" s="2">
        <v>44685</v>
      </c>
      <c r="S405" t="s">
        <v>3398</v>
      </c>
      <c r="T405" s="2">
        <v>45162</v>
      </c>
      <c r="U405" t="s">
        <v>125</v>
      </c>
      <c r="V405" t="s">
        <v>4908</v>
      </c>
      <c r="W405" t="s">
        <v>4909</v>
      </c>
      <c r="X405" t="s">
        <v>6</v>
      </c>
      <c r="Y405" t="s">
        <v>404</v>
      </c>
      <c r="Z405" t="s">
        <v>405</v>
      </c>
      <c r="AA405" t="s">
        <v>156</v>
      </c>
      <c r="AB405" t="s">
        <v>131</v>
      </c>
      <c r="AC405" t="s">
        <v>4901</v>
      </c>
      <c r="AD405" t="s">
        <v>4910</v>
      </c>
      <c r="AE405" t="s">
        <v>407</v>
      </c>
      <c r="AF405" t="s">
        <v>2</v>
      </c>
      <c r="AG405" t="s">
        <v>10</v>
      </c>
      <c r="AH405" t="s">
        <v>159</v>
      </c>
      <c r="AI405" t="s">
        <v>11</v>
      </c>
      <c r="AJ405" t="s">
        <v>2</v>
      </c>
      <c r="AK405" t="s">
        <v>2</v>
      </c>
      <c r="AL405" t="s">
        <v>2</v>
      </c>
      <c r="AM405" t="s">
        <v>2</v>
      </c>
      <c r="AN405" t="s">
        <v>2</v>
      </c>
      <c r="AO405" t="s">
        <v>160</v>
      </c>
      <c r="AP405" t="s">
        <v>4911</v>
      </c>
      <c r="AQ405" t="s">
        <v>4912</v>
      </c>
      <c r="AR405" t="s">
        <v>2</v>
      </c>
      <c r="AS405" t="s">
        <v>2</v>
      </c>
    </row>
    <row r="406" spans="2:45" hidden="1" x14ac:dyDescent="0.2">
      <c r="B406" t="s">
        <v>4913</v>
      </c>
      <c r="C406">
        <v>1000364</v>
      </c>
      <c r="D406" t="s">
        <v>4914</v>
      </c>
      <c r="E406" t="s">
        <v>2</v>
      </c>
      <c r="F406" t="s">
        <v>225</v>
      </c>
      <c r="G406" t="s">
        <v>226</v>
      </c>
      <c r="H406" t="s">
        <v>103</v>
      </c>
      <c r="I406" t="s">
        <v>4915</v>
      </c>
      <c r="J406" t="s">
        <v>4916</v>
      </c>
      <c r="K406" t="s">
        <v>4917</v>
      </c>
      <c r="L406" t="s">
        <v>4918</v>
      </c>
      <c r="M406" t="s">
        <v>149</v>
      </c>
      <c r="N406" t="s">
        <v>6</v>
      </c>
      <c r="O406" t="s">
        <v>7</v>
      </c>
      <c r="P406" t="s">
        <v>4919</v>
      </c>
      <c r="Q406" s="3" t="s">
        <v>4920</v>
      </c>
      <c r="R406" s="2">
        <v>44685</v>
      </c>
      <c r="S406" t="s">
        <v>170</v>
      </c>
      <c r="T406" s="2">
        <v>44687</v>
      </c>
      <c r="U406" t="s">
        <v>125</v>
      </c>
      <c r="V406" t="s">
        <v>4921</v>
      </c>
      <c r="W406" t="s">
        <v>4922</v>
      </c>
      <c r="X406" t="s">
        <v>6</v>
      </c>
      <c r="Y406" t="s">
        <v>359</v>
      </c>
      <c r="Z406" t="s">
        <v>360</v>
      </c>
      <c r="AA406" t="s">
        <v>156</v>
      </c>
      <c r="AB406" t="s">
        <v>131</v>
      </c>
      <c r="AC406" t="s">
        <v>4914</v>
      </c>
      <c r="AD406" t="s">
        <v>4923</v>
      </c>
      <c r="AE406" t="s">
        <v>2</v>
      </c>
      <c r="AF406" t="s">
        <v>2</v>
      </c>
      <c r="AG406" t="s">
        <v>10</v>
      </c>
      <c r="AH406" t="s">
        <v>159</v>
      </c>
      <c r="AI406" t="s">
        <v>11</v>
      </c>
      <c r="AJ406" t="s">
        <v>2</v>
      </c>
      <c r="AK406" t="s">
        <v>2</v>
      </c>
      <c r="AL406" t="s">
        <v>2</v>
      </c>
      <c r="AM406" t="s">
        <v>2</v>
      </c>
      <c r="AN406" t="s">
        <v>2</v>
      </c>
      <c r="AO406" t="s">
        <v>160</v>
      </c>
      <c r="AP406" t="s">
        <v>4924</v>
      </c>
      <c r="AQ406" t="s">
        <v>4925</v>
      </c>
      <c r="AR406" t="s">
        <v>2</v>
      </c>
      <c r="AS406" t="s">
        <v>2</v>
      </c>
    </row>
    <row r="407" spans="2:45" hidden="1" x14ac:dyDescent="0.2">
      <c r="B407" t="s">
        <v>4926</v>
      </c>
      <c r="C407">
        <v>1000365</v>
      </c>
      <c r="D407" t="s">
        <v>4927</v>
      </c>
      <c r="E407" t="s">
        <v>2</v>
      </c>
      <c r="F407" t="s">
        <v>207</v>
      </c>
      <c r="G407" t="s">
        <v>208</v>
      </c>
      <c r="H407" t="s">
        <v>103</v>
      </c>
      <c r="I407" t="s">
        <v>4928</v>
      </c>
      <c r="J407" t="s">
        <v>4929</v>
      </c>
      <c r="K407" t="s">
        <v>4930</v>
      </c>
      <c r="L407" t="s">
        <v>4931</v>
      </c>
      <c r="M407" t="s">
        <v>19</v>
      </c>
      <c r="N407" t="s">
        <v>6</v>
      </c>
      <c r="O407" t="s">
        <v>7</v>
      </c>
      <c r="P407" t="s">
        <v>4932</v>
      </c>
      <c r="Q407" s="3" t="s">
        <v>4933</v>
      </c>
      <c r="R407" s="2">
        <v>44685</v>
      </c>
      <c r="S407" t="s">
        <v>18</v>
      </c>
      <c r="T407" s="2">
        <v>45217</v>
      </c>
      <c r="U407" t="s">
        <v>125</v>
      </c>
      <c r="V407" t="s">
        <v>4934</v>
      </c>
      <c r="W407" t="s">
        <v>4935</v>
      </c>
      <c r="X407" t="s">
        <v>6</v>
      </c>
      <c r="Y407" t="s">
        <v>298</v>
      </c>
      <c r="Z407" t="s">
        <v>299</v>
      </c>
      <c r="AA407" t="s">
        <v>156</v>
      </c>
      <c r="AB407" t="s">
        <v>131</v>
      </c>
      <c r="AC407" t="s">
        <v>4927</v>
      </c>
      <c r="AD407" t="s">
        <v>4936</v>
      </c>
      <c r="AE407" t="s">
        <v>301</v>
      </c>
      <c r="AF407" t="s">
        <v>2</v>
      </c>
      <c r="AG407" t="s">
        <v>10</v>
      </c>
      <c r="AH407" t="s">
        <v>159</v>
      </c>
      <c r="AI407" t="s">
        <v>11</v>
      </c>
      <c r="AJ407" t="s">
        <v>2</v>
      </c>
      <c r="AK407" t="s">
        <v>2</v>
      </c>
      <c r="AL407" t="s">
        <v>2</v>
      </c>
      <c r="AM407" t="s">
        <v>2</v>
      </c>
      <c r="AN407" t="s">
        <v>2</v>
      </c>
      <c r="AO407" t="s">
        <v>160</v>
      </c>
      <c r="AP407" t="s">
        <v>4937</v>
      </c>
      <c r="AQ407" t="s">
        <v>4938</v>
      </c>
      <c r="AR407" t="s">
        <v>2</v>
      </c>
      <c r="AS407" t="s">
        <v>2</v>
      </c>
    </row>
    <row r="408" spans="2:45" hidden="1" x14ac:dyDescent="0.2">
      <c r="B408" t="s">
        <v>4939</v>
      </c>
      <c r="C408">
        <v>1000366</v>
      </c>
      <c r="D408" t="s">
        <v>4940</v>
      </c>
      <c r="E408" t="s">
        <v>2</v>
      </c>
      <c r="F408" t="s">
        <v>117</v>
      </c>
      <c r="G408" t="s">
        <v>118</v>
      </c>
      <c r="H408" t="s">
        <v>103</v>
      </c>
      <c r="I408" t="s">
        <v>4941</v>
      </c>
      <c r="J408" t="s">
        <v>4942</v>
      </c>
      <c r="K408" t="s">
        <v>4943</v>
      </c>
      <c r="L408" t="s">
        <v>4944</v>
      </c>
      <c r="M408" t="s">
        <v>4945</v>
      </c>
      <c r="N408" t="s">
        <v>6</v>
      </c>
      <c r="O408" t="s">
        <v>7</v>
      </c>
      <c r="P408" t="s">
        <v>4946</v>
      </c>
      <c r="Q408" s="3" t="s">
        <v>4947</v>
      </c>
      <c r="R408" s="2">
        <v>44685</v>
      </c>
      <c r="S408" t="s">
        <v>170</v>
      </c>
      <c r="T408" s="2">
        <v>44687</v>
      </c>
      <c r="U408" t="s">
        <v>125</v>
      </c>
      <c r="V408" t="s">
        <v>4948</v>
      </c>
      <c r="W408" t="s">
        <v>4949</v>
      </c>
      <c r="X408" t="s">
        <v>6</v>
      </c>
      <c r="Y408" t="s">
        <v>359</v>
      </c>
      <c r="Z408" t="s">
        <v>360</v>
      </c>
      <c r="AA408" t="s">
        <v>156</v>
      </c>
      <c r="AB408" t="s">
        <v>131</v>
      </c>
      <c r="AC408" t="s">
        <v>4940</v>
      </c>
      <c r="AD408" t="s">
        <v>4950</v>
      </c>
      <c r="AE408" t="s">
        <v>2</v>
      </c>
      <c r="AF408" t="s">
        <v>2</v>
      </c>
      <c r="AG408" t="s">
        <v>10</v>
      </c>
      <c r="AH408" t="s">
        <v>135</v>
      </c>
      <c r="AI408" t="s">
        <v>11</v>
      </c>
      <c r="AJ408" t="s">
        <v>2</v>
      </c>
      <c r="AK408" t="s">
        <v>2</v>
      </c>
      <c r="AL408" t="s">
        <v>2</v>
      </c>
      <c r="AM408" t="s">
        <v>2</v>
      </c>
      <c r="AN408" t="s">
        <v>2</v>
      </c>
      <c r="AO408" t="s">
        <v>137</v>
      </c>
      <c r="AP408" t="s">
        <v>4951</v>
      </c>
      <c r="AQ408" t="s">
        <v>4952</v>
      </c>
      <c r="AR408" t="s">
        <v>2</v>
      </c>
      <c r="AS408" t="s">
        <v>2</v>
      </c>
    </row>
    <row r="409" spans="2:45" hidden="1" x14ac:dyDescent="0.2">
      <c r="B409" t="s">
        <v>4953</v>
      </c>
      <c r="C409">
        <v>1000367</v>
      </c>
      <c r="D409" t="s">
        <v>4954</v>
      </c>
      <c r="E409" t="s">
        <v>2</v>
      </c>
      <c r="F409" t="s">
        <v>225</v>
      </c>
      <c r="G409" t="s">
        <v>226</v>
      </c>
      <c r="H409" t="s">
        <v>103</v>
      </c>
      <c r="I409" t="s">
        <v>4955</v>
      </c>
      <c r="J409" t="s">
        <v>4956</v>
      </c>
      <c r="K409" t="s">
        <v>4957</v>
      </c>
      <c r="L409" t="s">
        <v>4958</v>
      </c>
      <c r="M409" t="s">
        <v>322</v>
      </c>
      <c r="N409" t="s">
        <v>6</v>
      </c>
      <c r="O409" t="s">
        <v>7</v>
      </c>
      <c r="P409" t="s">
        <v>4959</v>
      </c>
      <c r="Q409" s="3" t="s">
        <v>4960</v>
      </c>
      <c r="R409" s="2">
        <v>44685</v>
      </c>
      <c r="S409" t="s">
        <v>170</v>
      </c>
      <c r="T409" s="2">
        <v>44687</v>
      </c>
      <c r="U409" t="s">
        <v>125</v>
      </c>
      <c r="V409" t="s">
        <v>4961</v>
      </c>
      <c r="W409" t="s">
        <v>4962</v>
      </c>
      <c r="X409" t="s">
        <v>6</v>
      </c>
      <c r="Y409" t="s">
        <v>298</v>
      </c>
      <c r="Z409" t="s">
        <v>299</v>
      </c>
      <c r="AA409" t="s">
        <v>156</v>
      </c>
      <c r="AB409" t="s">
        <v>131</v>
      </c>
      <c r="AC409" t="s">
        <v>4954</v>
      </c>
      <c r="AD409" t="s">
        <v>4963</v>
      </c>
      <c r="AE409" t="s">
        <v>301</v>
      </c>
      <c r="AF409" t="s">
        <v>2</v>
      </c>
      <c r="AG409" t="s">
        <v>10</v>
      </c>
      <c r="AH409" t="s">
        <v>111</v>
      </c>
      <c r="AI409" t="s">
        <v>11</v>
      </c>
      <c r="AJ409" t="s">
        <v>2</v>
      </c>
      <c r="AK409" t="s">
        <v>2</v>
      </c>
      <c r="AL409" t="s">
        <v>2</v>
      </c>
      <c r="AM409" t="s">
        <v>2</v>
      </c>
      <c r="AN409" t="s">
        <v>2</v>
      </c>
      <c r="AO409" t="s">
        <v>220</v>
      </c>
      <c r="AP409" t="s">
        <v>4964</v>
      </c>
      <c r="AQ409" t="s">
        <v>12</v>
      </c>
      <c r="AR409" t="s">
        <v>2</v>
      </c>
      <c r="AS409" t="s">
        <v>2</v>
      </c>
    </row>
    <row r="410" spans="2:45" hidden="1" x14ac:dyDescent="0.2">
      <c r="B410" t="s">
        <v>4965</v>
      </c>
      <c r="C410">
        <v>1000368</v>
      </c>
      <c r="D410" t="s">
        <v>4966</v>
      </c>
      <c r="E410" t="s">
        <v>4967</v>
      </c>
      <c r="F410" t="s">
        <v>588</v>
      </c>
      <c r="G410" t="s">
        <v>589</v>
      </c>
      <c r="H410" t="s">
        <v>103</v>
      </c>
      <c r="I410" t="s">
        <v>4968</v>
      </c>
      <c r="J410" t="s">
        <v>4969</v>
      </c>
      <c r="K410" t="s">
        <v>4970</v>
      </c>
      <c r="L410" t="s">
        <v>4971</v>
      </c>
      <c r="M410" t="s">
        <v>293</v>
      </c>
      <c r="N410" t="s">
        <v>6</v>
      </c>
      <c r="O410" t="s">
        <v>7</v>
      </c>
      <c r="P410" t="s">
        <v>4972</v>
      </c>
      <c r="Q410" s="3" t="s">
        <v>4973</v>
      </c>
      <c r="R410" s="2">
        <v>44685</v>
      </c>
      <c r="S410" t="s">
        <v>18</v>
      </c>
      <c r="T410" s="2">
        <v>45217</v>
      </c>
      <c r="U410" t="s">
        <v>125</v>
      </c>
      <c r="V410" t="s">
        <v>4974</v>
      </c>
      <c r="W410" t="s">
        <v>4975</v>
      </c>
      <c r="X410" t="s">
        <v>6</v>
      </c>
      <c r="Y410" t="s">
        <v>128</v>
      </c>
      <c r="Z410" t="s">
        <v>129</v>
      </c>
      <c r="AA410" t="s">
        <v>156</v>
      </c>
      <c r="AB410" t="s">
        <v>131</v>
      </c>
      <c r="AC410" t="s">
        <v>4976</v>
      </c>
      <c r="AD410" t="s">
        <v>4977</v>
      </c>
      <c r="AE410" t="s">
        <v>134</v>
      </c>
      <c r="AF410" t="s">
        <v>2</v>
      </c>
      <c r="AG410" t="s">
        <v>10</v>
      </c>
      <c r="AH410" t="s">
        <v>111</v>
      </c>
      <c r="AI410" t="s">
        <v>11</v>
      </c>
      <c r="AJ410" t="s">
        <v>2</v>
      </c>
      <c r="AK410" t="s">
        <v>2</v>
      </c>
      <c r="AL410" t="s">
        <v>2</v>
      </c>
      <c r="AM410" t="s">
        <v>2</v>
      </c>
      <c r="AN410" t="s">
        <v>2</v>
      </c>
      <c r="AO410" t="s">
        <v>220</v>
      </c>
      <c r="AP410" t="s">
        <v>4978</v>
      </c>
      <c r="AQ410" t="s">
        <v>4979</v>
      </c>
      <c r="AR410" t="s">
        <v>2</v>
      </c>
      <c r="AS410" t="s">
        <v>2</v>
      </c>
    </row>
    <row r="411" spans="2:45" hidden="1" x14ac:dyDescent="0.2">
      <c r="B411" t="s">
        <v>4980</v>
      </c>
      <c r="C411">
        <v>1000369</v>
      </c>
      <c r="D411" t="s">
        <v>4981</v>
      </c>
      <c r="E411" t="s">
        <v>4982</v>
      </c>
      <c r="F411" t="s">
        <v>225</v>
      </c>
      <c r="G411" t="s">
        <v>226</v>
      </c>
      <c r="H411" t="s">
        <v>103</v>
      </c>
      <c r="I411" t="s">
        <v>4983</v>
      </c>
      <c r="J411" t="s">
        <v>4984</v>
      </c>
      <c r="K411" t="s">
        <v>4985</v>
      </c>
      <c r="L411" t="s">
        <v>4986</v>
      </c>
      <c r="M411" t="s">
        <v>293</v>
      </c>
      <c r="N411" t="s">
        <v>6</v>
      </c>
      <c r="O411" t="s">
        <v>7</v>
      </c>
      <c r="P411" t="s">
        <v>4987</v>
      </c>
      <c r="Q411" s="3" t="s">
        <v>4988</v>
      </c>
      <c r="R411" s="2">
        <v>44685</v>
      </c>
      <c r="S411" t="s">
        <v>18</v>
      </c>
      <c r="T411" s="2">
        <v>45217</v>
      </c>
      <c r="U411" t="s">
        <v>125</v>
      </c>
      <c r="V411" t="s">
        <v>4989</v>
      </c>
      <c r="W411" t="s">
        <v>4990</v>
      </c>
      <c r="X411" t="s">
        <v>6</v>
      </c>
      <c r="Y411" t="s">
        <v>298</v>
      </c>
      <c r="Z411" t="s">
        <v>299</v>
      </c>
      <c r="AA411" t="s">
        <v>156</v>
      </c>
      <c r="AB411" t="s">
        <v>131</v>
      </c>
      <c r="AC411" t="s">
        <v>4991</v>
      </c>
      <c r="AD411" t="s">
        <v>4992</v>
      </c>
      <c r="AE411" t="s">
        <v>301</v>
      </c>
      <c r="AF411" t="s">
        <v>2</v>
      </c>
      <c r="AG411" t="s">
        <v>10</v>
      </c>
      <c r="AH411" t="s">
        <v>111</v>
      </c>
      <c r="AI411" t="s">
        <v>11</v>
      </c>
      <c r="AJ411" t="s">
        <v>2</v>
      </c>
      <c r="AK411" t="s">
        <v>2</v>
      </c>
      <c r="AL411" t="s">
        <v>2</v>
      </c>
      <c r="AM411" t="s">
        <v>2</v>
      </c>
      <c r="AN411" t="s">
        <v>2</v>
      </c>
      <c r="AO411" t="s">
        <v>220</v>
      </c>
      <c r="AP411" t="s">
        <v>4993</v>
      </c>
      <c r="AQ411" t="s">
        <v>4994</v>
      </c>
      <c r="AR411" t="s">
        <v>2</v>
      </c>
      <c r="AS411" t="s">
        <v>2</v>
      </c>
    </row>
    <row r="412" spans="2:45" hidden="1" x14ac:dyDescent="0.2">
      <c r="B412" t="s">
        <v>4995</v>
      </c>
      <c r="C412">
        <v>1000370</v>
      </c>
      <c r="D412" t="s">
        <v>4996</v>
      </c>
      <c r="E412" t="s">
        <v>2</v>
      </c>
      <c r="F412" t="s">
        <v>225</v>
      </c>
      <c r="G412" t="s">
        <v>226</v>
      </c>
      <c r="H412" t="s">
        <v>103</v>
      </c>
      <c r="I412" t="s">
        <v>4997</v>
      </c>
      <c r="J412" t="s">
        <v>4998</v>
      </c>
      <c r="K412" t="s">
        <v>4999</v>
      </c>
      <c r="L412" t="s">
        <v>5000</v>
      </c>
      <c r="M412" t="s">
        <v>230</v>
      </c>
      <c r="N412" t="s">
        <v>6</v>
      </c>
      <c r="O412" t="s">
        <v>7</v>
      </c>
      <c r="P412" t="s">
        <v>5001</v>
      </c>
      <c r="Q412" s="3" t="s">
        <v>5002</v>
      </c>
      <c r="R412" s="2">
        <v>44685</v>
      </c>
      <c r="S412" t="s">
        <v>18</v>
      </c>
      <c r="T412" s="2">
        <v>45292</v>
      </c>
      <c r="U412" t="s">
        <v>125</v>
      </c>
      <c r="V412" t="s">
        <v>5003</v>
      </c>
      <c r="W412" t="s">
        <v>5004</v>
      </c>
      <c r="X412" t="s">
        <v>6</v>
      </c>
      <c r="Y412" t="s">
        <v>359</v>
      </c>
      <c r="Z412" t="s">
        <v>360</v>
      </c>
      <c r="AA412" t="s">
        <v>156</v>
      </c>
      <c r="AB412" t="s">
        <v>131</v>
      </c>
      <c r="AC412" t="s">
        <v>4996</v>
      </c>
      <c r="AD412" t="s">
        <v>5005</v>
      </c>
      <c r="AE412" t="s">
        <v>2</v>
      </c>
      <c r="AF412" t="s">
        <v>2</v>
      </c>
      <c r="AG412" t="s">
        <v>10</v>
      </c>
      <c r="AH412" t="s">
        <v>159</v>
      </c>
      <c r="AI412" t="s">
        <v>11</v>
      </c>
      <c r="AJ412" t="s">
        <v>2</v>
      </c>
      <c r="AK412" t="s">
        <v>2</v>
      </c>
      <c r="AL412" t="s">
        <v>2</v>
      </c>
      <c r="AM412" t="s">
        <v>2</v>
      </c>
      <c r="AN412" t="s">
        <v>2</v>
      </c>
      <c r="AO412" t="s">
        <v>160</v>
      </c>
      <c r="AP412" t="s">
        <v>5006</v>
      </c>
      <c r="AQ412" t="s">
        <v>5007</v>
      </c>
      <c r="AR412" t="s">
        <v>2</v>
      </c>
      <c r="AS412" t="s">
        <v>2</v>
      </c>
    </row>
    <row r="413" spans="2:45" hidden="1" x14ac:dyDescent="0.2">
      <c r="B413" t="s">
        <v>5008</v>
      </c>
      <c r="C413">
        <v>1000371</v>
      </c>
      <c r="D413" t="s">
        <v>5009</v>
      </c>
      <c r="E413" t="s">
        <v>2</v>
      </c>
      <c r="F413" t="s">
        <v>225</v>
      </c>
      <c r="G413" t="s">
        <v>226</v>
      </c>
      <c r="H413" t="s">
        <v>103</v>
      </c>
      <c r="I413" t="s">
        <v>5010</v>
      </c>
      <c r="J413" t="s">
        <v>5011</v>
      </c>
      <c r="K413" t="s">
        <v>5012</v>
      </c>
      <c r="L413" t="s">
        <v>4290</v>
      </c>
      <c r="M413" t="s">
        <v>108</v>
      </c>
      <c r="N413" t="s">
        <v>6</v>
      </c>
      <c r="O413" t="s">
        <v>7</v>
      </c>
      <c r="P413" t="s">
        <v>5013</v>
      </c>
      <c r="Q413" s="3" t="s">
        <v>5014</v>
      </c>
      <c r="R413" s="2">
        <v>44685</v>
      </c>
      <c r="S413" t="s">
        <v>170</v>
      </c>
      <c r="T413" s="2">
        <v>44687</v>
      </c>
      <c r="U413" t="s">
        <v>125</v>
      </c>
      <c r="V413" t="s">
        <v>5015</v>
      </c>
      <c r="W413" t="s">
        <v>5016</v>
      </c>
      <c r="X413" t="s">
        <v>6</v>
      </c>
      <c r="Y413" t="s">
        <v>298</v>
      </c>
      <c r="Z413" t="s">
        <v>299</v>
      </c>
      <c r="AA413" t="s">
        <v>156</v>
      </c>
      <c r="AB413" t="s">
        <v>131</v>
      </c>
      <c r="AC413" t="s">
        <v>5009</v>
      </c>
      <c r="AD413" t="s">
        <v>5017</v>
      </c>
      <c r="AE413" t="s">
        <v>301</v>
      </c>
      <c r="AF413" t="s">
        <v>2</v>
      </c>
      <c r="AG413" t="s">
        <v>10</v>
      </c>
      <c r="AH413" t="s">
        <v>887</v>
      </c>
      <c r="AI413" t="s">
        <v>11</v>
      </c>
      <c r="AJ413" t="s">
        <v>2</v>
      </c>
      <c r="AK413" t="s">
        <v>2</v>
      </c>
      <c r="AL413" t="s">
        <v>2</v>
      </c>
      <c r="AM413" t="s">
        <v>2</v>
      </c>
      <c r="AN413" t="s">
        <v>2</v>
      </c>
      <c r="AO413" t="s">
        <v>888</v>
      </c>
      <c r="AP413" t="s">
        <v>5018</v>
      </c>
      <c r="AQ413" t="s">
        <v>5019</v>
      </c>
      <c r="AR413" t="s">
        <v>2</v>
      </c>
      <c r="AS413" t="s">
        <v>2</v>
      </c>
    </row>
    <row r="414" spans="2:45" hidden="1" x14ac:dyDescent="0.2">
      <c r="B414" t="s">
        <v>5020</v>
      </c>
      <c r="C414">
        <v>1000372</v>
      </c>
      <c r="D414" t="s">
        <v>5021</v>
      </c>
      <c r="E414" t="s">
        <v>2</v>
      </c>
      <c r="F414" t="s">
        <v>143</v>
      </c>
      <c r="G414" t="s">
        <v>144</v>
      </c>
      <c r="H414" t="s">
        <v>103</v>
      </c>
      <c r="I414" t="s">
        <v>5022</v>
      </c>
      <c r="J414" t="s">
        <v>5021</v>
      </c>
      <c r="K414" t="s">
        <v>136</v>
      </c>
      <c r="L414" t="s">
        <v>167</v>
      </c>
      <c r="M414" t="s">
        <v>136</v>
      </c>
      <c r="N414" t="s">
        <v>6</v>
      </c>
      <c r="O414" t="s">
        <v>7</v>
      </c>
      <c r="P414" t="s">
        <v>5023</v>
      </c>
      <c r="Q414" s="3" t="s">
        <v>5024</v>
      </c>
      <c r="R414" s="2">
        <v>44685</v>
      </c>
      <c r="S414" t="s">
        <v>170</v>
      </c>
      <c r="T414" s="2">
        <v>44687</v>
      </c>
      <c r="U414" t="s">
        <v>125</v>
      </c>
      <c r="V414" t="s">
        <v>2</v>
      </c>
      <c r="W414" t="s">
        <v>5025</v>
      </c>
      <c r="X414" t="s">
        <v>6</v>
      </c>
      <c r="Y414" t="s">
        <v>128</v>
      </c>
      <c r="Z414" t="s">
        <v>129</v>
      </c>
      <c r="AA414" t="s">
        <v>156</v>
      </c>
      <c r="AB414" t="s">
        <v>131</v>
      </c>
      <c r="AC414" t="s">
        <v>5021</v>
      </c>
      <c r="AD414" t="s">
        <v>5026</v>
      </c>
      <c r="AE414" t="s">
        <v>134</v>
      </c>
      <c r="AF414" t="s">
        <v>2</v>
      </c>
      <c r="AG414" t="s">
        <v>10</v>
      </c>
      <c r="AH414" t="s">
        <v>159</v>
      </c>
      <c r="AI414" t="s">
        <v>11</v>
      </c>
      <c r="AJ414" t="s">
        <v>2</v>
      </c>
      <c r="AK414" t="s">
        <v>2</v>
      </c>
      <c r="AL414" t="s">
        <v>2</v>
      </c>
      <c r="AM414" t="s">
        <v>2</v>
      </c>
      <c r="AN414" t="s">
        <v>2</v>
      </c>
      <c r="AO414" t="s">
        <v>160</v>
      </c>
      <c r="AP414" t="s">
        <v>5027</v>
      </c>
      <c r="AQ414" t="s">
        <v>5028</v>
      </c>
      <c r="AR414" t="s">
        <v>2</v>
      </c>
      <c r="AS414" t="s">
        <v>2</v>
      </c>
    </row>
    <row r="415" spans="2:45" hidden="1" x14ac:dyDescent="0.2">
      <c r="B415" t="s">
        <v>5029</v>
      </c>
      <c r="C415">
        <v>1000373</v>
      </c>
      <c r="D415" t="s">
        <v>5030</v>
      </c>
      <c r="E415" t="s">
        <v>2</v>
      </c>
      <c r="F415" t="s">
        <v>143</v>
      </c>
      <c r="G415" t="s">
        <v>144</v>
      </c>
      <c r="H415" t="s">
        <v>103</v>
      </c>
      <c r="I415" t="s">
        <v>5031</v>
      </c>
      <c r="J415" t="s">
        <v>5032</v>
      </c>
      <c r="K415" t="s">
        <v>5033</v>
      </c>
      <c r="L415" t="s">
        <v>167</v>
      </c>
      <c r="M415" t="s">
        <v>136</v>
      </c>
      <c r="N415" t="s">
        <v>6</v>
      </c>
      <c r="O415" t="s">
        <v>7</v>
      </c>
      <c r="P415" t="s">
        <v>5034</v>
      </c>
      <c r="Q415" s="3" t="s">
        <v>5035</v>
      </c>
      <c r="R415" s="2">
        <v>44685</v>
      </c>
      <c r="S415" t="s">
        <v>186</v>
      </c>
      <c r="T415" s="2">
        <v>44973</v>
      </c>
      <c r="U415" t="s">
        <v>125</v>
      </c>
      <c r="V415" t="s">
        <v>5036</v>
      </c>
      <c r="W415" t="s">
        <v>5037</v>
      </c>
      <c r="X415" t="s">
        <v>6</v>
      </c>
      <c r="Y415" t="s">
        <v>128</v>
      </c>
      <c r="Z415" t="s">
        <v>129</v>
      </c>
      <c r="AA415" t="s">
        <v>156</v>
      </c>
      <c r="AB415" t="s">
        <v>131</v>
      </c>
      <c r="AC415" t="s">
        <v>2</v>
      </c>
      <c r="AD415" t="s">
        <v>5038</v>
      </c>
      <c r="AE415" t="s">
        <v>134</v>
      </c>
      <c r="AF415" t="s">
        <v>2</v>
      </c>
      <c r="AG415" t="s">
        <v>10</v>
      </c>
      <c r="AH415" t="s">
        <v>135</v>
      </c>
      <c r="AI415" t="s">
        <v>11</v>
      </c>
      <c r="AJ415" t="s">
        <v>190</v>
      </c>
      <c r="AK415" t="s">
        <v>2</v>
      </c>
      <c r="AL415" t="s">
        <v>2</v>
      </c>
      <c r="AM415" t="s">
        <v>2</v>
      </c>
      <c r="AN415" t="s">
        <v>2</v>
      </c>
      <c r="AO415" t="s">
        <v>137</v>
      </c>
      <c r="AP415" t="s">
        <v>5039</v>
      </c>
      <c r="AQ415" t="s">
        <v>5040</v>
      </c>
      <c r="AR415" t="s">
        <v>2</v>
      </c>
      <c r="AS415" t="s">
        <v>2</v>
      </c>
    </row>
    <row r="416" spans="2:45" hidden="1" x14ac:dyDescent="0.2">
      <c r="B416" t="s">
        <v>5041</v>
      </c>
      <c r="C416">
        <v>1000374</v>
      </c>
      <c r="D416" t="s">
        <v>5042</v>
      </c>
      <c r="E416" t="s">
        <v>2</v>
      </c>
      <c r="F416" t="s">
        <v>143</v>
      </c>
      <c r="G416" t="s">
        <v>144</v>
      </c>
      <c r="H416" t="s">
        <v>103</v>
      </c>
      <c r="I416" t="s">
        <v>5043</v>
      </c>
      <c r="J416" t="s">
        <v>5044</v>
      </c>
      <c r="K416" t="s">
        <v>5045</v>
      </c>
      <c r="L416" t="s">
        <v>5046</v>
      </c>
      <c r="M416" t="s">
        <v>108</v>
      </c>
      <c r="N416" t="s">
        <v>6</v>
      </c>
      <c r="O416" t="s">
        <v>7</v>
      </c>
      <c r="P416" t="s">
        <v>5047</v>
      </c>
      <c r="Q416" s="3" t="s">
        <v>5048</v>
      </c>
      <c r="R416" s="2">
        <v>44685</v>
      </c>
      <c r="S416" t="s">
        <v>8</v>
      </c>
      <c r="T416" s="2">
        <v>45246</v>
      </c>
      <c r="U416" t="s">
        <v>125</v>
      </c>
      <c r="V416" t="s">
        <v>5049</v>
      </c>
      <c r="W416" t="s">
        <v>5050</v>
      </c>
      <c r="X416" t="s">
        <v>6</v>
      </c>
      <c r="Y416" t="s">
        <v>154</v>
      </c>
      <c r="Z416" t="s">
        <v>155</v>
      </c>
      <c r="AA416" t="s">
        <v>5051</v>
      </c>
      <c r="AB416" t="s">
        <v>131</v>
      </c>
      <c r="AC416" t="s">
        <v>5052</v>
      </c>
      <c r="AD416" t="s">
        <v>5053</v>
      </c>
      <c r="AE416" t="s">
        <v>158</v>
      </c>
      <c r="AF416" t="s">
        <v>2</v>
      </c>
      <c r="AG416" t="s">
        <v>10</v>
      </c>
      <c r="AH416" t="s">
        <v>135</v>
      </c>
      <c r="AI416" t="s">
        <v>11</v>
      </c>
      <c r="AJ416" t="s">
        <v>2</v>
      </c>
      <c r="AK416" t="s">
        <v>2</v>
      </c>
      <c r="AL416" t="s">
        <v>2</v>
      </c>
      <c r="AM416" t="s">
        <v>2</v>
      </c>
      <c r="AN416" t="s">
        <v>2</v>
      </c>
      <c r="AO416" t="s">
        <v>137</v>
      </c>
      <c r="AP416" t="s">
        <v>5054</v>
      </c>
      <c r="AQ416" t="s">
        <v>5055</v>
      </c>
      <c r="AR416" t="s">
        <v>2</v>
      </c>
      <c r="AS416" t="s">
        <v>2</v>
      </c>
    </row>
    <row r="417" spans="2:45" hidden="1" x14ac:dyDescent="0.2">
      <c r="B417" t="s">
        <v>5041</v>
      </c>
      <c r="C417">
        <v>1000374</v>
      </c>
      <c r="D417" t="s">
        <v>5042</v>
      </c>
      <c r="E417" t="s">
        <v>2</v>
      </c>
      <c r="F417" t="s">
        <v>143</v>
      </c>
      <c r="G417" t="s">
        <v>144</v>
      </c>
      <c r="H417" t="s">
        <v>103</v>
      </c>
      <c r="I417" t="s">
        <v>5043</v>
      </c>
      <c r="J417" t="s">
        <v>5044</v>
      </c>
      <c r="K417" t="s">
        <v>5045</v>
      </c>
      <c r="L417" t="s">
        <v>5046</v>
      </c>
      <c r="M417" t="s">
        <v>108</v>
      </c>
      <c r="N417" t="s">
        <v>6</v>
      </c>
      <c r="O417" t="s">
        <v>7</v>
      </c>
      <c r="P417" t="s">
        <v>5047</v>
      </c>
      <c r="Q417" s="3" t="s">
        <v>5048</v>
      </c>
      <c r="R417" s="2">
        <v>44685</v>
      </c>
      <c r="S417" t="s">
        <v>8</v>
      </c>
      <c r="T417" s="2">
        <v>45246</v>
      </c>
      <c r="U417" t="s">
        <v>125</v>
      </c>
      <c r="V417" t="s">
        <v>5049</v>
      </c>
      <c r="W417" t="s">
        <v>5050</v>
      </c>
      <c r="X417" t="s">
        <v>6</v>
      </c>
      <c r="Y417" t="s">
        <v>154</v>
      </c>
      <c r="Z417" t="s">
        <v>155</v>
      </c>
      <c r="AA417" t="s">
        <v>156</v>
      </c>
      <c r="AB417" t="s">
        <v>131</v>
      </c>
      <c r="AC417" t="s">
        <v>5056</v>
      </c>
      <c r="AD417" t="s">
        <v>5057</v>
      </c>
      <c r="AE417" t="s">
        <v>158</v>
      </c>
      <c r="AF417" t="s">
        <v>2</v>
      </c>
      <c r="AG417" t="s">
        <v>10</v>
      </c>
      <c r="AH417" t="s">
        <v>135</v>
      </c>
      <c r="AI417" t="s">
        <v>11</v>
      </c>
      <c r="AJ417" t="s">
        <v>2</v>
      </c>
      <c r="AK417" t="s">
        <v>2</v>
      </c>
      <c r="AL417" t="s">
        <v>2</v>
      </c>
      <c r="AM417" t="s">
        <v>2</v>
      </c>
      <c r="AN417" t="s">
        <v>2</v>
      </c>
      <c r="AO417" t="s">
        <v>137</v>
      </c>
      <c r="AP417" t="s">
        <v>5058</v>
      </c>
      <c r="AQ417" t="s">
        <v>5055</v>
      </c>
      <c r="AR417" t="s">
        <v>2</v>
      </c>
      <c r="AS417" t="s">
        <v>2</v>
      </c>
    </row>
    <row r="418" spans="2:45" hidden="1" x14ac:dyDescent="0.2">
      <c r="B418" t="s">
        <v>5059</v>
      </c>
      <c r="C418">
        <v>1000375</v>
      </c>
      <c r="D418" t="s">
        <v>5060</v>
      </c>
      <c r="E418" t="s">
        <v>2</v>
      </c>
      <c r="F418" t="s">
        <v>225</v>
      </c>
      <c r="G418" t="s">
        <v>226</v>
      </c>
      <c r="H418" t="s">
        <v>103</v>
      </c>
      <c r="I418" t="s">
        <v>5061</v>
      </c>
      <c r="J418" t="s">
        <v>5062</v>
      </c>
      <c r="K418" t="s">
        <v>5063</v>
      </c>
      <c r="L418" t="s">
        <v>5064</v>
      </c>
      <c r="M418" t="s">
        <v>149</v>
      </c>
      <c r="N418" t="s">
        <v>6</v>
      </c>
      <c r="O418" t="s">
        <v>7</v>
      </c>
      <c r="P418" t="s">
        <v>2</v>
      </c>
      <c r="Q418" t="s">
        <v>2</v>
      </c>
      <c r="R418" s="2">
        <v>44685</v>
      </c>
      <c r="S418" t="s">
        <v>186</v>
      </c>
      <c r="T418" s="2">
        <v>44973</v>
      </c>
      <c r="U418" t="s">
        <v>125</v>
      </c>
      <c r="V418" t="s">
        <v>5065</v>
      </c>
      <c r="W418" t="s">
        <v>5066</v>
      </c>
      <c r="X418" t="s">
        <v>6</v>
      </c>
      <c r="Y418" t="s">
        <v>128</v>
      </c>
      <c r="Z418" t="s">
        <v>129</v>
      </c>
      <c r="AA418" t="s">
        <v>156</v>
      </c>
      <c r="AB418" t="s">
        <v>131</v>
      </c>
      <c r="AC418" t="s">
        <v>2</v>
      </c>
      <c r="AD418" t="s">
        <v>5067</v>
      </c>
      <c r="AE418" t="s">
        <v>134</v>
      </c>
      <c r="AF418" t="s">
        <v>2</v>
      </c>
      <c r="AG418" t="s">
        <v>10</v>
      </c>
      <c r="AH418" t="s">
        <v>159</v>
      </c>
      <c r="AI418" t="s">
        <v>11</v>
      </c>
      <c r="AJ418" t="s">
        <v>190</v>
      </c>
      <c r="AK418" t="s">
        <v>2</v>
      </c>
      <c r="AL418" t="s">
        <v>2</v>
      </c>
      <c r="AM418" t="s">
        <v>2</v>
      </c>
      <c r="AN418" t="s">
        <v>2</v>
      </c>
      <c r="AO418" t="s">
        <v>160</v>
      </c>
      <c r="AP418" t="s">
        <v>5068</v>
      </c>
      <c r="AQ418" t="s">
        <v>5069</v>
      </c>
      <c r="AR418" t="s">
        <v>2</v>
      </c>
      <c r="AS418" t="s">
        <v>2</v>
      </c>
    </row>
    <row r="419" spans="2:45" hidden="1" x14ac:dyDescent="0.2">
      <c r="B419" t="s">
        <v>5070</v>
      </c>
      <c r="C419">
        <v>1000376</v>
      </c>
      <c r="D419" t="s">
        <v>5071</v>
      </c>
      <c r="E419" t="s">
        <v>2</v>
      </c>
      <c r="F419" t="s">
        <v>143</v>
      </c>
      <c r="G419" t="s">
        <v>144</v>
      </c>
      <c r="H419" t="s">
        <v>103</v>
      </c>
      <c r="I419" t="s">
        <v>5072</v>
      </c>
      <c r="J419" t="s">
        <v>5073</v>
      </c>
      <c r="K419" t="s">
        <v>4270</v>
      </c>
      <c r="L419" t="s">
        <v>3384</v>
      </c>
      <c r="M419" t="s">
        <v>19</v>
      </c>
      <c r="N419" t="s">
        <v>6</v>
      </c>
      <c r="O419" t="s">
        <v>7</v>
      </c>
      <c r="P419" t="s">
        <v>5074</v>
      </c>
      <c r="Q419" s="3" t="s">
        <v>5075</v>
      </c>
      <c r="R419" s="2">
        <v>44685</v>
      </c>
      <c r="S419" t="s">
        <v>8</v>
      </c>
      <c r="T419" s="2">
        <v>45133</v>
      </c>
      <c r="U419" t="s">
        <v>125</v>
      </c>
      <c r="V419" t="s">
        <v>5076</v>
      </c>
      <c r="W419" t="s">
        <v>5077</v>
      </c>
      <c r="X419" t="s">
        <v>6</v>
      </c>
      <c r="Y419" t="s">
        <v>154</v>
      </c>
      <c r="Z419" t="s">
        <v>155</v>
      </c>
      <c r="AA419" t="s">
        <v>5078</v>
      </c>
      <c r="AB419" t="s">
        <v>131</v>
      </c>
      <c r="AC419" t="s">
        <v>5079</v>
      </c>
      <c r="AD419" t="s">
        <v>5080</v>
      </c>
      <c r="AE419" t="s">
        <v>158</v>
      </c>
      <c r="AF419" t="s">
        <v>2</v>
      </c>
      <c r="AG419" t="s">
        <v>10</v>
      </c>
      <c r="AH419" t="s">
        <v>135</v>
      </c>
      <c r="AI419" t="s">
        <v>11</v>
      </c>
      <c r="AJ419" t="s">
        <v>2</v>
      </c>
      <c r="AK419" t="s">
        <v>2</v>
      </c>
      <c r="AL419" t="s">
        <v>2</v>
      </c>
      <c r="AM419" t="s">
        <v>2</v>
      </c>
      <c r="AN419" t="s">
        <v>5081</v>
      </c>
      <c r="AO419" t="s">
        <v>137</v>
      </c>
      <c r="AP419" t="s">
        <v>5082</v>
      </c>
      <c r="AQ419" t="s">
        <v>5083</v>
      </c>
      <c r="AR419" t="s">
        <v>2</v>
      </c>
      <c r="AS419" t="s">
        <v>2</v>
      </c>
    </row>
    <row r="420" spans="2:45" hidden="1" x14ac:dyDescent="0.2">
      <c r="B420" t="s">
        <v>5070</v>
      </c>
      <c r="C420">
        <v>1000376</v>
      </c>
      <c r="D420" t="s">
        <v>5071</v>
      </c>
      <c r="E420" t="s">
        <v>2</v>
      </c>
      <c r="F420" t="s">
        <v>143</v>
      </c>
      <c r="G420" t="s">
        <v>144</v>
      </c>
      <c r="H420" t="s">
        <v>103</v>
      </c>
      <c r="I420" t="s">
        <v>5072</v>
      </c>
      <c r="J420" t="s">
        <v>5073</v>
      </c>
      <c r="K420" t="s">
        <v>4270</v>
      </c>
      <c r="L420" t="s">
        <v>3384</v>
      </c>
      <c r="M420" t="s">
        <v>19</v>
      </c>
      <c r="N420" t="s">
        <v>6</v>
      </c>
      <c r="O420" t="s">
        <v>7</v>
      </c>
      <c r="P420" t="s">
        <v>5074</v>
      </c>
      <c r="Q420" s="3" t="s">
        <v>5075</v>
      </c>
      <c r="R420" s="2">
        <v>44685</v>
      </c>
      <c r="S420" t="s">
        <v>8</v>
      </c>
      <c r="T420" s="2">
        <v>45133</v>
      </c>
      <c r="U420" t="s">
        <v>125</v>
      </c>
      <c r="V420" t="s">
        <v>5076</v>
      </c>
      <c r="W420" t="s">
        <v>5077</v>
      </c>
      <c r="X420" t="s">
        <v>6</v>
      </c>
      <c r="Y420" t="s">
        <v>173</v>
      </c>
      <c r="Z420" t="s">
        <v>174</v>
      </c>
      <c r="AA420" t="s">
        <v>156</v>
      </c>
      <c r="AB420" t="s">
        <v>5078</v>
      </c>
      <c r="AC420" t="s">
        <v>5079</v>
      </c>
      <c r="AD420" t="s">
        <v>5084</v>
      </c>
      <c r="AE420" t="s">
        <v>2</v>
      </c>
      <c r="AF420" t="s">
        <v>2</v>
      </c>
      <c r="AG420" t="s">
        <v>10</v>
      </c>
      <c r="AH420" t="s">
        <v>135</v>
      </c>
      <c r="AI420" t="s">
        <v>11</v>
      </c>
      <c r="AJ420" t="s">
        <v>2</v>
      </c>
      <c r="AK420" t="s">
        <v>2</v>
      </c>
      <c r="AL420" t="s">
        <v>2</v>
      </c>
      <c r="AM420" t="s">
        <v>2</v>
      </c>
      <c r="AN420" t="s">
        <v>5081</v>
      </c>
      <c r="AO420" t="s">
        <v>137</v>
      </c>
      <c r="AP420" t="s">
        <v>5085</v>
      </c>
      <c r="AQ420" t="s">
        <v>5083</v>
      </c>
      <c r="AR420" t="s">
        <v>2</v>
      </c>
      <c r="AS420" t="s">
        <v>2</v>
      </c>
    </row>
    <row r="421" spans="2:45" hidden="1" x14ac:dyDescent="0.2">
      <c r="B421" t="s">
        <v>5086</v>
      </c>
      <c r="C421">
        <v>1000377</v>
      </c>
      <c r="D421" t="s">
        <v>5087</v>
      </c>
      <c r="E421" t="s">
        <v>2</v>
      </c>
      <c r="F421" t="s">
        <v>225</v>
      </c>
      <c r="G421" t="s">
        <v>226</v>
      </c>
      <c r="H421" t="s">
        <v>103</v>
      </c>
      <c r="I421" t="s">
        <v>5088</v>
      </c>
      <c r="J421" t="s">
        <v>5089</v>
      </c>
      <c r="K421" t="s">
        <v>5090</v>
      </c>
      <c r="L421" t="s">
        <v>399</v>
      </c>
      <c r="M421" t="s">
        <v>293</v>
      </c>
      <c r="N421" t="s">
        <v>6</v>
      </c>
      <c r="O421" t="s">
        <v>7</v>
      </c>
      <c r="P421" t="s">
        <v>5091</v>
      </c>
      <c r="Q421" s="3" t="s">
        <v>5092</v>
      </c>
      <c r="R421" s="2">
        <v>44685</v>
      </c>
      <c r="S421" t="s">
        <v>18</v>
      </c>
      <c r="T421" s="2">
        <v>45292</v>
      </c>
      <c r="U421" t="s">
        <v>125</v>
      </c>
      <c r="V421" t="s">
        <v>5093</v>
      </c>
      <c r="W421" t="s">
        <v>5094</v>
      </c>
      <c r="X421" t="s">
        <v>6</v>
      </c>
      <c r="Y421" t="s">
        <v>359</v>
      </c>
      <c r="Z421" t="s">
        <v>360</v>
      </c>
      <c r="AA421" t="s">
        <v>156</v>
      </c>
      <c r="AB421" t="s">
        <v>131</v>
      </c>
      <c r="AC421" t="s">
        <v>5095</v>
      </c>
      <c r="AD421" t="s">
        <v>5096</v>
      </c>
      <c r="AE421" t="s">
        <v>2</v>
      </c>
      <c r="AF421" t="s">
        <v>2</v>
      </c>
      <c r="AG421" t="s">
        <v>10</v>
      </c>
      <c r="AH421" t="s">
        <v>159</v>
      </c>
      <c r="AI421" t="s">
        <v>11</v>
      </c>
      <c r="AJ421" t="s">
        <v>2</v>
      </c>
      <c r="AK421" t="s">
        <v>2</v>
      </c>
      <c r="AL421" t="s">
        <v>2</v>
      </c>
      <c r="AM421" t="s">
        <v>2</v>
      </c>
      <c r="AN421" t="s">
        <v>2</v>
      </c>
      <c r="AO421" t="s">
        <v>160</v>
      </c>
      <c r="AP421" t="s">
        <v>5097</v>
      </c>
      <c r="AQ421" t="s">
        <v>5098</v>
      </c>
      <c r="AR421" t="s">
        <v>5099</v>
      </c>
      <c r="AS421" t="s">
        <v>2</v>
      </c>
    </row>
    <row r="422" spans="2:45" hidden="1" x14ac:dyDescent="0.2">
      <c r="B422" t="s">
        <v>5100</v>
      </c>
      <c r="C422">
        <v>1000378</v>
      </c>
      <c r="D422" t="s">
        <v>5101</v>
      </c>
      <c r="E422" t="s">
        <v>2</v>
      </c>
      <c r="F422" t="s">
        <v>225</v>
      </c>
      <c r="G422" t="s">
        <v>226</v>
      </c>
      <c r="H422" t="s">
        <v>103</v>
      </c>
      <c r="I422" t="s">
        <v>5102</v>
      </c>
      <c r="J422" t="s">
        <v>5101</v>
      </c>
      <c r="K422" t="s">
        <v>4162</v>
      </c>
      <c r="L422" t="s">
        <v>550</v>
      </c>
      <c r="M422" t="s">
        <v>136</v>
      </c>
      <c r="N422" t="s">
        <v>6</v>
      </c>
      <c r="O422" t="s">
        <v>7</v>
      </c>
      <c r="P422" t="s">
        <v>5103</v>
      </c>
      <c r="Q422" s="3" t="s">
        <v>5104</v>
      </c>
      <c r="R422" s="2">
        <v>44685</v>
      </c>
      <c r="S422" t="s">
        <v>186</v>
      </c>
      <c r="T422" s="2">
        <v>44973</v>
      </c>
      <c r="U422" t="s">
        <v>125</v>
      </c>
      <c r="V422" t="s">
        <v>5105</v>
      </c>
      <c r="W422" t="s">
        <v>5106</v>
      </c>
      <c r="X422" t="s">
        <v>6</v>
      </c>
      <c r="Y422" t="s">
        <v>328</v>
      </c>
      <c r="Z422" t="s">
        <v>329</v>
      </c>
      <c r="AA422" t="s">
        <v>156</v>
      </c>
      <c r="AB422" t="s">
        <v>131</v>
      </c>
      <c r="AC422" t="s">
        <v>2</v>
      </c>
      <c r="AD422" t="s">
        <v>5107</v>
      </c>
      <c r="AE422" t="s">
        <v>332</v>
      </c>
      <c r="AF422" t="s">
        <v>2</v>
      </c>
      <c r="AG422" t="s">
        <v>10</v>
      </c>
      <c r="AH422" t="s">
        <v>159</v>
      </c>
      <c r="AI422" t="s">
        <v>11</v>
      </c>
      <c r="AJ422" t="s">
        <v>190</v>
      </c>
      <c r="AK422" t="s">
        <v>2</v>
      </c>
      <c r="AL422" t="s">
        <v>2</v>
      </c>
      <c r="AM422" t="s">
        <v>2</v>
      </c>
      <c r="AN422" t="s">
        <v>2</v>
      </c>
      <c r="AO422" t="s">
        <v>160</v>
      </c>
      <c r="AP422" t="s">
        <v>5108</v>
      </c>
      <c r="AQ422" t="s">
        <v>5109</v>
      </c>
      <c r="AR422" t="s">
        <v>2</v>
      </c>
      <c r="AS422" t="s">
        <v>2</v>
      </c>
    </row>
    <row r="423" spans="2:45" hidden="1" x14ac:dyDescent="0.2">
      <c r="B423" t="s">
        <v>5110</v>
      </c>
      <c r="C423">
        <v>1000379</v>
      </c>
      <c r="D423" t="s">
        <v>5111</v>
      </c>
      <c r="E423" t="s">
        <v>2</v>
      </c>
      <c r="F423" t="s">
        <v>143</v>
      </c>
      <c r="G423" t="s">
        <v>144</v>
      </c>
      <c r="H423" t="s">
        <v>103</v>
      </c>
      <c r="I423" t="s">
        <v>5112</v>
      </c>
      <c r="J423" t="s">
        <v>5113</v>
      </c>
      <c r="K423" t="s">
        <v>5114</v>
      </c>
      <c r="L423" t="s">
        <v>550</v>
      </c>
      <c r="M423" t="s">
        <v>322</v>
      </c>
      <c r="N423" t="s">
        <v>6</v>
      </c>
      <c r="O423" t="s">
        <v>7</v>
      </c>
      <c r="P423" t="s">
        <v>5115</v>
      </c>
      <c r="Q423" s="3" t="s">
        <v>5116</v>
      </c>
      <c r="R423" s="2">
        <v>44685</v>
      </c>
      <c r="S423" t="s">
        <v>8</v>
      </c>
      <c r="T423" s="2">
        <v>45337</v>
      </c>
      <c r="U423" t="s">
        <v>125</v>
      </c>
      <c r="V423" t="s">
        <v>5117</v>
      </c>
      <c r="W423" t="s">
        <v>5118</v>
      </c>
      <c r="X423" t="s">
        <v>6</v>
      </c>
      <c r="Y423" t="s">
        <v>328</v>
      </c>
      <c r="Z423" t="s">
        <v>329</v>
      </c>
      <c r="AA423" t="s">
        <v>5119</v>
      </c>
      <c r="AB423" t="s">
        <v>131</v>
      </c>
      <c r="AC423" t="s">
        <v>5120</v>
      </c>
      <c r="AD423" t="s">
        <v>5121</v>
      </c>
      <c r="AE423" t="s">
        <v>332</v>
      </c>
      <c r="AF423" t="s">
        <v>2</v>
      </c>
      <c r="AG423" t="s">
        <v>10</v>
      </c>
      <c r="AH423" t="s">
        <v>135</v>
      </c>
      <c r="AI423" t="s">
        <v>11</v>
      </c>
      <c r="AJ423" t="s">
        <v>2</v>
      </c>
      <c r="AK423" t="s">
        <v>2</v>
      </c>
      <c r="AL423" t="s">
        <v>2</v>
      </c>
      <c r="AM423" t="s">
        <v>2</v>
      </c>
      <c r="AN423" t="s">
        <v>2</v>
      </c>
      <c r="AO423" t="s">
        <v>137</v>
      </c>
      <c r="AP423" t="s">
        <v>5122</v>
      </c>
      <c r="AQ423" t="s">
        <v>5123</v>
      </c>
      <c r="AR423" t="s">
        <v>2</v>
      </c>
      <c r="AS423" t="s">
        <v>2</v>
      </c>
    </row>
    <row r="424" spans="2:45" hidden="1" x14ac:dyDescent="0.2">
      <c r="B424" t="s">
        <v>5110</v>
      </c>
      <c r="C424">
        <v>1000379</v>
      </c>
      <c r="D424" t="s">
        <v>5111</v>
      </c>
      <c r="E424" t="s">
        <v>2</v>
      </c>
      <c r="F424" t="s">
        <v>143</v>
      </c>
      <c r="G424" t="s">
        <v>144</v>
      </c>
      <c r="H424" t="s">
        <v>103</v>
      </c>
      <c r="I424" t="s">
        <v>5112</v>
      </c>
      <c r="J424" t="s">
        <v>5113</v>
      </c>
      <c r="K424" t="s">
        <v>5114</v>
      </c>
      <c r="L424" t="s">
        <v>550</v>
      </c>
      <c r="M424" t="s">
        <v>322</v>
      </c>
      <c r="N424" t="s">
        <v>6</v>
      </c>
      <c r="O424" t="s">
        <v>7</v>
      </c>
      <c r="P424" t="s">
        <v>5115</v>
      </c>
      <c r="Q424" s="3" t="s">
        <v>5116</v>
      </c>
      <c r="R424" s="2">
        <v>44685</v>
      </c>
      <c r="S424" t="s">
        <v>8</v>
      </c>
      <c r="T424" s="2">
        <v>45337</v>
      </c>
      <c r="U424" t="s">
        <v>125</v>
      </c>
      <c r="V424" t="s">
        <v>5117</v>
      </c>
      <c r="W424" t="s">
        <v>5118</v>
      </c>
      <c r="X424" t="s">
        <v>6</v>
      </c>
      <c r="Y424" t="s">
        <v>328</v>
      </c>
      <c r="Z424" t="s">
        <v>329</v>
      </c>
      <c r="AA424" t="s">
        <v>156</v>
      </c>
      <c r="AB424" t="s">
        <v>131</v>
      </c>
      <c r="AC424" t="s">
        <v>5124</v>
      </c>
      <c r="AD424" t="s">
        <v>5125</v>
      </c>
      <c r="AE424" t="s">
        <v>332</v>
      </c>
      <c r="AF424" t="s">
        <v>2</v>
      </c>
      <c r="AG424" t="s">
        <v>10</v>
      </c>
      <c r="AH424" t="s">
        <v>135</v>
      </c>
      <c r="AI424" t="s">
        <v>11</v>
      </c>
      <c r="AJ424" t="s">
        <v>2</v>
      </c>
      <c r="AK424" t="s">
        <v>2</v>
      </c>
      <c r="AL424" t="s">
        <v>2</v>
      </c>
      <c r="AM424" t="s">
        <v>2</v>
      </c>
      <c r="AN424" t="s">
        <v>2</v>
      </c>
      <c r="AO424" t="s">
        <v>137</v>
      </c>
      <c r="AP424" t="s">
        <v>5126</v>
      </c>
      <c r="AQ424" t="s">
        <v>5123</v>
      </c>
      <c r="AR424" t="s">
        <v>2</v>
      </c>
      <c r="AS424" t="s">
        <v>2</v>
      </c>
    </row>
    <row r="425" spans="2:45" hidden="1" x14ac:dyDescent="0.2">
      <c r="B425" t="s">
        <v>5127</v>
      </c>
      <c r="C425">
        <v>1000380</v>
      </c>
      <c r="D425" t="s">
        <v>5128</v>
      </c>
      <c r="E425" t="s">
        <v>2</v>
      </c>
      <c r="F425" t="s">
        <v>117</v>
      </c>
      <c r="G425" t="s">
        <v>118</v>
      </c>
      <c r="H425" t="s">
        <v>103</v>
      </c>
      <c r="I425" t="s">
        <v>5129</v>
      </c>
      <c r="J425" t="s">
        <v>5130</v>
      </c>
      <c r="K425" t="s">
        <v>5131</v>
      </c>
      <c r="L425" t="s">
        <v>921</v>
      </c>
      <c r="M425" t="s">
        <v>136</v>
      </c>
      <c r="N425" t="s">
        <v>6</v>
      </c>
      <c r="O425" t="s">
        <v>7</v>
      </c>
      <c r="P425" t="s">
        <v>5132</v>
      </c>
      <c r="Q425" s="3" t="s">
        <v>5133</v>
      </c>
      <c r="R425" s="2">
        <v>44685</v>
      </c>
      <c r="S425" t="s">
        <v>186</v>
      </c>
      <c r="T425" s="2">
        <v>44973</v>
      </c>
      <c r="U425" t="s">
        <v>125</v>
      </c>
      <c r="V425" t="s">
        <v>5134</v>
      </c>
      <c r="W425" t="s">
        <v>5135</v>
      </c>
      <c r="X425" t="s">
        <v>6</v>
      </c>
      <c r="Y425" t="s">
        <v>216</v>
      </c>
      <c r="Z425" t="s">
        <v>217</v>
      </c>
      <c r="AA425" t="s">
        <v>156</v>
      </c>
      <c r="AB425" t="s">
        <v>131</v>
      </c>
      <c r="AC425" t="s">
        <v>2</v>
      </c>
      <c r="AD425" t="s">
        <v>5136</v>
      </c>
      <c r="AE425" t="s">
        <v>219</v>
      </c>
      <c r="AF425" t="s">
        <v>2</v>
      </c>
      <c r="AG425" t="s">
        <v>10</v>
      </c>
      <c r="AH425" t="s">
        <v>135</v>
      </c>
      <c r="AI425" t="s">
        <v>11</v>
      </c>
      <c r="AJ425" t="s">
        <v>190</v>
      </c>
      <c r="AK425" t="s">
        <v>2</v>
      </c>
      <c r="AL425" t="s">
        <v>2</v>
      </c>
      <c r="AM425" t="s">
        <v>2</v>
      </c>
      <c r="AN425" t="s">
        <v>2</v>
      </c>
      <c r="AO425" t="s">
        <v>137</v>
      </c>
      <c r="AP425" t="s">
        <v>5137</v>
      </c>
      <c r="AQ425" t="s">
        <v>5138</v>
      </c>
      <c r="AR425" t="s">
        <v>2</v>
      </c>
      <c r="AS425" t="s">
        <v>2</v>
      </c>
    </row>
    <row r="426" spans="2:45" hidden="1" x14ac:dyDescent="0.2">
      <c r="B426" t="s">
        <v>5139</v>
      </c>
      <c r="C426">
        <v>1000381</v>
      </c>
      <c r="D426" t="s">
        <v>5140</v>
      </c>
      <c r="E426" t="s">
        <v>2</v>
      </c>
      <c r="F426" t="s">
        <v>143</v>
      </c>
      <c r="G426" t="s">
        <v>144</v>
      </c>
      <c r="H426" t="s">
        <v>103</v>
      </c>
      <c r="I426" t="s">
        <v>5141</v>
      </c>
      <c r="J426" t="s">
        <v>5142</v>
      </c>
      <c r="K426" t="s">
        <v>5143</v>
      </c>
      <c r="L426" t="s">
        <v>5144</v>
      </c>
      <c r="M426" t="s">
        <v>19</v>
      </c>
      <c r="N426" t="s">
        <v>6</v>
      </c>
      <c r="O426" t="s">
        <v>7</v>
      </c>
      <c r="P426" t="s">
        <v>5145</v>
      </c>
      <c r="Q426" s="3" t="s">
        <v>5146</v>
      </c>
      <c r="R426" s="2">
        <v>44685</v>
      </c>
      <c r="S426" t="s">
        <v>18</v>
      </c>
      <c r="T426" s="2">
        <v>45292</v>
      </c>
      <c r="U426" t="s">
        <v>125</v>
      </c>
      <c r="V426" t="s">
        <v>5147</v>
      </c>
      <c r="W426" t="s">
        <v>5148</v>
      </c>
      <c r="X426" t="s">
        <v>6</v>
      </c>
      <c r="Y426" t="s">
        <v>154</v>
      </c>
      <c r="Z426" t="s">
        <v>155</v>
      </c>
      <c r="AA426" t="s">
        <v>156</v>
      </c>
      <c r="AB426" t="s">
        <v>131</v>
      </c>
      <c r="AC426" t="s">
        <v>5140</v>
      </c>
      <c r="AD426" t="s">
        <v>5149</v>
      </c>
      <c r="AE426" t="s">
        <v>158</v>
      </c>
      <c r="AF426" t="s">
        <v>2</v>
      </c>
      <c r="AG426" t="s">
        <v>10</v>
      </c>
      <c r="AH426" t="s">
        <v>159</v>
      </c>
      <c r="AI426" t="s">
        <v>11</v>
      </c>
      <c r="AJ426" t="s">
        <v>2</v>
      </c>
      <c r="AK426" t="s">
        <v>2</v>
      </c>
      <c r="AL426" t="s">
        <v>2</v>
      </c>
      <c r="AM426" t="s">
        <v>2</v>
      </c>
      <c r="AN426" t="s">
        <v>2</v>
      </c>
      <c r="AO426" t="s">
        <v>160</v>
      </c>
      <c r="AP426" t="s">
        <v>5150</v>
      </c>
      <c r="AQ426" t="s">
        <v>5151</v>
      </c>
      <c r="AR426" t="s">
        <v>2</v>
      </c>
      <c r="AS426" t="s">
        <v>2</v>
      </c>
    </row>
    <row r="427" spans="2:45" hidden="1" x14ac:dyDescent="0.2">
      <c r="B427" t="s">
        <v>5152</v>
      </c>
      <c r="C427">
        <v>1000382</v>
      </c>
      <c r="D427" t="s">
        <v>5153</v>
      </c>
      <c r="E427" t="s">
        <v>2</v>
      </c>
      <c r="F427" t="s">
        <v>207</v>
      </c>
      <c r="G427" t="s">
        <v>208</v>
      </c>
      <c r="H427" t="s">
        <v>103</v>
      </c>
      <c r="I427" t="s">
        <v>5154</v>
      </c>
      <c r="J427" t="s">
        <v>5155</v>
      </c>
      <c r="K427" t="s">
        <v>5156</v>
      </c>
      <c r="L427" t="s">
        <v>167</v>
      </c>
      <c r="M427" t="s">
        <v>136</v>
      </c>
      <c r="N427" t="s">
        <v>6</v>
      </c>
      <c r="O427" t="s">
        <v>7</v>
      </c>
      <c r="P427" t="s">
        <v>5157</v>
      </c>
      <c r="Q427" s="3" t="s">
        <v>5158</v>
      </c>
      <c r="R427" s="2">
        <v>44685</v>
      </c>
      <c r="S427" t="s">
        <v>8</v>
      </c>
      <c r="T427" s="2">
        <v>45281</v>
      </c>
      <c r="U427" t="s">
        <v>125</v>
      </c>
      <c r="V427" t="s">
        <v>5159</v>
      </c>
      <c r="W427" t="s">
        <v>5160</v>
      </c>
      <c r="X427" t="s">
        <v>6</v>
      </c>
      <c r="Y427" t="s">
        <v>298</v>
      </c>
      <c r="Z427" t="s">
        <v>299</v>
      </c>
      <c r="AA427" t="s">
        <v>156</v>
      </c>
      <c r="AB427" t="s">
        <v>131</v>
      </c>
      <c r="AC427" t="s">
        <v>5153</v>
      </c>
      <c r="AD427" t="s">
        <v>5161</v>
      </c>
      <c r="AE427" t="s">
        <v>301</v>
      </c>
      <c r="AF427" t="s">
        <v>2</v>
      </c>
      <c r="AG427" t="s">
        <v>10</v>
      </c>
      <c r="AH427" t="s">
        <v>887</v>
      </c>
      <c r="AI427" t="s">
        <v>11</v>
      </c>
      <c r="AJ427" t="s">
        <v>2</v>
      </c>
      <c r="AK427" t="s">
        <v>2</v>
      </c>
      <c r="AL427" t="s">
        <v>2</v>
      </c>
      <c r="AM427" t="s">
        <v>2</v>
      </c>
      <c r="AN427" t="s">
        <v>2</v>
      </c>
      <c r="AO427" t="s">
        <v>888</v>
      </c>
      <c r="AP427" t="s">
        <v>5162</v>
      </c>
      <c r="AQ427" t="s">
        <v>12</v>
      </c>
      <c r="AR427" t="s">
        <v>2</v>
      </c>
      <c r="AS427" t="s">
        <v>2</v>
      </c>
    </row>
    <row r="428" spans="2:45" hidden="1" x14ac:dyDescent="0.2">
      <c r="B428" t="s">
        <v>5163</v>
      </c>
      <c r="C428">
        <v>1000383</v>
      </c>
      <c r="D428" t="s">
        <v>5164</v>
      </c>
      <c r="E428" t="s">
        <v>2</v>
      </c>
      <c r="F428" t="s">
        <v>207</v>
      </c>
      <c r="G428" t="s">
        <v>208</v>
      </c>
      <c r="H428" t="s">
        <v>103</v>
      </c>
      <c r="I428" t="s">
        <v>5165</v>
      </c>
      <c r="J428" t="s">
        <v>5166</v>
      </c>
      <c r="K428" t="s">
        <v>136</v>
      </c>
      <c r="L428" t="s">
        <v>167</v>
      </c>
      <c r="M428" t="s">
        <v>136</v>
      </c>
      <c r="N428" t="s">
        <v>6</v>
      </c>
      <c r="O428" t="s">
        <v>7</v>
      </c>
      <c r="P428" t="s">
        <v>2</v>
      </c>
      <c r="Q428" t="s">
        <v>2</v>
      </c>
      <c r="R428" s="2">
        <v>44685</v>
      </c>
      <c r="S428" t="s">
        <v>186</v>
      </c>
      <c r="T428" s="2">
        <v>44973</v>
      </c>
      <c r="U428" t="s">
        <v>125</v>
      </c>
      <c r="V428" t="s">
        <v>5167</v>
      </c>
      <c r="W428" t="s">
        <v>5168</v>
      </c>
      <c r="X428" t="s">
        <v>6</v>
      </c>
      <c r="Y428" t="s">
        <v>128</v>
      </c>
      <c r="Z428" t="s">
        <v>129</v>
      </c>
      <c r="AA428" t="s">
        <v>156</v>
      </c>
      <c r="AB428" t="s">
        <v>131</v>
      </c>
      <c r="AC428" t="s">
        <v>5164</v>
      </c>
      <c r="AD428" t="s">
        <v>5169</v>
      </c>
      <c r="AE428" t="s">
        <v>134</v>
      </c>
      <c r="AF428" t="s">
        <v>2</v>
      </c>
      <c r="AG428" t="s">
        <v>10</v>
      </c>
      <c r="AH428" t="s">
        <v>159</v>
      </c>
      <c r="AI428" t="s">
        <v>11</v>
      </c>
      <c r="AJ428" t="s">
        <v>190</v>
      </c>
      <c r="AK428" t="s">
        <v>2</v>
      </c>
      <c r="AL428" t="s">
        <v>2</v>
      </c>
      <c r="AM428" t="s">
        <v>2</v>
      </c>
      <c r="AN428" t="s">
        <v>2</v>
      </c>
      <c r="AO428" t="s">
        <v>160</v>
      </c>
      <c r="AP428" t="s">
        <v>5170</v>
      </c>
      <c r="AQ428" t="s">
        <v>12</v>
      </c>
      <c r="AR428" t="s">
        <v>2</v>
      </c>
      <c r="AS428" t="s">
        <v>2</v>
      </c>
    </row>
    <row r="429" spans="2:45" hidden="1" x14ac:dyDescent="0.2">
      <c r="B429" t="s">
        <v>5171</v>
      </c>
      <c r="C429">
        <v>1000384</v>
      </c>
      <c r="D429" t="s">
        <v>5172</v>
      </c>
      <c r="E429" t="s">
        <v>2</v>
      </c>
      <c r="F429" t="s">
        <v>207</v>
      </c>
      <c r="G429" t="s">
        <v>208</v>
      </c>
      <c r="H429" t="s">
        <v>103</v>
      </c>
      <c r="I429" t="s">
        <v>5173</v>
      </c>
      <c r="J429" t="s">
        <v>5174</v>
      </c>
      <c r="K429" t="s">
        <v>1450</v>
      </c>
      <c r="L429" t="s">
        <v>5175</v>
      </c>
      <c r="M429" t="s">
        <v>293</v>
      </c>
      <c r="N429" t="s">
        <v>6</v>
      </c>
      <c r="O429" t="s">
        <v>7</v>
      </c>
      <c r="P429" t="s">
        <v>5176</v>
      </c>
      <c r="Q429" s="3" t="s">
        <v>5177</v>
      </c>
      <c r="R429" s="2">
        <v>44685</v>
      </c>
      <c r="S429" t="s">
        <v>8</v>
      </c>
      <c r="T429" s="2">
        <v>45348</v>
      </c>
      <c r="U429" t="s">
        <v>125</v>
      </c>
      <c r="V429" t="s">
        <v>5178</v>
      </c>
      <c r="W429" t="s">
        <v>5179</v>
      </c>
      <c r="X429" t="s">
        <v>6</v>
      </c>
      <c r="Y429" t="s">
        <v>404</v>
      </c>
      <c r="Z429" t="s">
        <v>405</v>
      </c>
      <c r="AA429" t="s">
        <v>5180</v>
      </c>
      <c r="AB429" t="s">
        <v>131</v>
      </c>
      <c r="AC429" t="s">
        <v>5181</v>
      </c>
      <c r="AD429" t="s">
        <v>5182</v>
      </c>
      <c r="AE429" t="s">
        <v>407</v>
      </c>
      <c r="AF429" t="s">
        <v>5183</v>
      </c>
      <c r="AG429" t="s">
        <v>10</v>
      </c>
      <c r="AH429" t="s">
        <v>887</v>
      </c>
      <c r="AI429" t="s">
        <v>11</v>
      </c>
      <c r="AJ429" t="s">
        <v>2</v>
      </c>
      <c r="AK429" t="s">
        <v>2</v>
      </c>
      <c r="AL429" t="s">
        <v>2</v>
      </c>
      <c r="AM429" t="s">
        <v>2</v>
      </c>
      <c r="AN429" t="s">
        <v>5184</v>
      </c>
      <c r="AO429" t="s">
        <v>888</v>
      </c>
      <c r="AP429" t="s">
        <v>5185</v>
      </c>
      <c r="AQ429" t="s">
        <v>5186</v>
      </c>
      <c r="AR429" t="s">
        <v>2</v>
      </c>
      <c r="AS429" t="s">
        <v>2</v>
      </c>
    </row>
    <row r="430" spans="2:45" hidden="1" x14ac:dyDescent="0.2">
      <c r="B430" t="s">
        <v>5171</v>
      </c>
      <c r="C430">
        <v>1000384</v>
      </c>
      <c r="D430" t="s">
        <v>5172</v>
      </c>
      <c r="E430" t="s">
        <v>2</v>
      </c>
      <c r="F430" t="s">
        <v>207</v>
      </c>
      <c r="G430" t="s">
        <v>208</v>
      </c>
      <c r="H430" t="s">
        <v>103</v>
      </c>
      <c r="I430" t="s">
        <v>5173</v>
      </c>
      <c r="J430" t="s">
        <v>5174</v>
      </c>
      <c r="K430" t="s">
        <v>1450</v>
      </c>
      <c r="L430" t="s">
        <v>5175</v>
      </c>
      <c r="M430" t="s">
        <v>293</v>
      </c>
      <c r="N430" t="s">
        <v>6</v>
      </c>
      <c r="O430" t="s">
        <v>7</v>
      </c>
      <c r="P430" t="s">
        <v>5187</v>
      </c>
      <c r="Q430" s="3" t="s">
        <v>5188</v>
      </c>
      <c r="R430" s="2">
        <v>44685</v>
      </c>
      <c r="S430" t="s">
        <v>8</v>
      </c>
      <c r="T430" s="2">
        <v>45348</v>
      </c>
      <c r="U430" t="s">
        <v>125</v>
      </c>
      <c r="V430" t="s">
        <v>5178</v>
      </c>
      <c r="W430" t="s">
        <v>5179</v>
      </c>
      <c r="X430" t="s">
        <v>6</v>
      </c>
      <c r="Y430" t="s">
        <v>298</v>
      </c>
      <c r="Z430" t="s">
        <v>299</v>
      </c>
      <c r="AA430" t="s">
        <v>1315</v>
      </c>
      <c r="AB430" t="s">
        <v>5180</v>
      </c>
      <c r="AC430" t="s">
        <v>5172</v>
      </c>
      <c r="AD430" t="s">
        <v>5189</v>
      </c>
      <c r="AE430" t="s">
        <v>301</v>
      </c>
      <c r="AF430" t="s">
        <v>5183</v>
      </c>
      <c r="AG430" t="s">
        <v>10</v>
      </c>
      <c r="AH430" t="s">
        <v>887</v>
      </c>
      <c r="AI430" t="s">
        <v>11</v>
      </c>
      <c r="AJ430" t="s">
        <v>2</v>
      </c>
      <c r="AK430" t="s">
        <v>2</v>
      </c>
      <c r="AL430" t="s">
        <v>2</v>
      </c>
      <c r="AM430" t="s">
        <v>2</v>
      </c>
      <c r="AN430" t="s">
        <v>5184</v>
      </c>
      <c r="AO430" t="s">
        <v>888</v>
      </c>
      <c r="AP430" t="s">
        <v>5190</v>
      </c>
      <c r="AQ430" t="s">
        <v>5186</v>
      </c>
      <c r="AR430" t="s">
        <v>2</v>
      </c>
      <c r="AS430" t="s">
        <v>2</v>
      </c>
    </row>
    <row r="431" spans="2:45" hidden="1" x14ac:dyDescent="0.2">
      <c r="B431" t="s">
        <v>5171</v>
      </c>
      <c r="C431">
        <v>1000384</v>
      </c>
      <c r="D431" t="s">
        <v>5172</v>
      </c>
      <c r="E431" t="s">
        <v>2</v>
      </c>
      <c r="F431" t="s">
        <v>207</v>
      </c>
      <c r="G431" t="s">
        <v>208</v>
      </c>
      <c r="H431" t="s">
        <v>103</v>
      </c>
      <c r="I431" t="s">
        <v>5173</v>
      </c>
      <c r="J431" t="s">
        <v>5174</v>
      </c>
      <c r="K431" t="s">
        <v>1450</v>
      </c>
      <c r="L431" t="s">
        <v>5175</v>
      </c>
      <c r="M431" t="s">
        <v>293</v>
      </c>
      <c r="N431" t="s">
        <v>6</v>
      </c>
      <c r="O431" t="s">
        <v>7</v>
      </c>
      <c r="P431" t="s">
        <v>5176</v>
      </c>
      <c r="Q431" s="3" t="s">
        <v>5177</v>
      </c>
      <c r="R431" s="2">
        <v>44685</v>
      </c>
      <c r="S431" t="s">
        <v>8</v>
      </c>
      <c r="T431" s="2">
        <v>45348</v>
      </c>
      <c r="U431" t="s">
        <v>125</v>
      </c>
      <c r="V431" t="s">
        <v>5178</v>
      </c>
      <c r="W431" t="s">
        <v>5179</v>
      </c>
      <c r="X431" t="s">
        <v>6</v>
      </c>
      <c r="Y431" t="s">
        <v>404</v>
      </c>
      <c r="Z431" t="s">
        <v>405</v>
      </c>
      <c r="AA431" t="s">
        <v>156</v>
      </c>
      <c r="AB431" t="s">
        <v>1315</v>
      </c>
      <c r="AC431" t="s">
        <v>2</v>
      </c>
      <c r="AD431" t="s">
        <v>5191</v>
      </c>
      <c r="AE431" t="s">
        <v>407</v>
      </c>
      <c r="AF431" t="s">
        <v>5183</v>
      </c>
      <c r="AG431" t="s">
        <v>10</v>
      </c>
      <c r="AH431" t="s">
        <v>887</v>
      </c>
      <c r="AI431" t="s">
        <v>11</v>
      </c>
      <c r="AJ431" t="s">
        <v>2</v>
      </c>
      <c r="AK431" t="s">
        <v>2</v>
      </c>
      <c r="AL431" t="s">
        <v>2</v>
      </c>
      <c r="AM431" t="s">
        <v>2</v>
      </c>
      <c r="AN431" t="s">
        <v>5184</v>
      </c>
      <c r="AO431" t="s">
        <v>888</v>
      </c>
      <c r="AP431" t="s">
        <v>5192</v>
      </c>
      <c r="AQ431" t="s">
        <v>5186</v>
      </c>
      <c r="AR431" t="s">
        <v>2</v>
      </c>
      <c r="AS431" t="s">
        <v>2</v>
      </c>
    </row>
    <row r="432" spans="2:45" hidden="1" x14ac:dyDescent="0.2">
      <c r="B432" t="s">
        <v>5193</v>
      </c>
      <c r="C432">
        <v>1000385</v>
      </c>
      <c r="D432" t="s">
        <v>5194</v>
      </c>
      <c r="E432" t="s">
        <v>2</v>
      </c>
      <c r="F432" t="s">
        <v>225</v>
      </c>
      <c r="G432" t="s">
        <v>226</v>
      </c>
      <c r="H432" t="s">
        <v>103</v>
      </c>
      <c r="I432" t="s">
        <v>5195</v>
      </c>
      <c r="J432" t="s">
        <v>5196</v>
      </c>
      <c r="K432" t="s">
        <v>5197</v>
      </c>
      <c r="L432" t="s">
        <v>167</v>
      </c>
      <c r="M432" t="s">
        <v>149</v>
      </c>
      <c r="N432" t="s">
        <v>6</v>
      </c>
      <c r="O432" t="s">
        <v>7</v>
      </c>
      <c r="P432" t="s">
        <v>5198</v>
      </c>
      <c r="Q432" s="3" t="s">
        <v>5199</v>
      </c>
      <c r="R432" s="2">
        <v>44685</v>
      </c>
      <c r="S432" t="s">
        <v>186</v>
      </c>
      <c r="T432" s="2">
        <v>44973</v>
      </c>
      <c r="U432" t="s">
        <v>125</v>
      </c>
      <c r="V432" t="s">
        <v>5200</v>
      </c>
      <c r="W432" t="s">
        <v>2801</v>
      </c>
      <c r="X432" t="s">
        <v>6</v>
      </c>
      <c r="Y432" t="s">
        <v>128</v>
      </c>
      <c r="Z432" t="s">
        <v>129</v>
      </c>
      <c r="AA432" t="s">
        <v>156</v>
      </c>
      <c r="AB432" t="s">
        <v>131</v>
      </c>
      <c r="AC432" t="s">
        <v>2</v>
      </c>
      <c r="AD432" t="s">
        <v>5201</v>
      </c>
      <c r="AE432" t="s">
        <v>134</v>
      </c>
      <c r="AF432" t="s">
        <v>2</v>
      </c>
      <c r="AG432" t="s">
        <v>10</v>
      </c>
      <c r="AH432" t="s">
        <v>887</v>
      </c>
      <c r="AI432" t="s">
        <v>11</v>
      </c>
      <c r="AJ432" t="s">
        <v>190</v>
      </c>
      <c r="AK432" t="s">
        <v>2</v>
      </c>
      <c r="AL432" t="s">
        <v>2</v>
      </c>
      <c r="AM432" t="s">
        <v>2</v>
      </c>
      <c r="AN432" t="s">
        <v>2</v>
      </c>
      <c r="AO432" t="s">
        <v>888</v>
      </c>
      <c r="AP432" t="s">
        <v>5202</v>
      </c>
      <c r="AQ432" t="s">
        <v>5203</v>
      </c>
      <c r="AR432" t="s">
        <v>2</v>
      </c>
      <c r="AS432" t="s">
        <v>2</v>
      </c>
    </row>
    <row r="433" spans="2:45" hidden="1" x14ac:dyDescent="0.2">
      <c r="B433" t="s">
        <v>5204</v>
      </c>
      <c r="C433">
        <v>1000386</v>
      </c>
      <c r="D433" t="s">
        <v>5205</v>
      </c>
      <c r="E433" t="s">
        <v>2</v>
      </c>
      <c r="F433" t="s">
        <v>143</v>
      </c>
      <c r="G433" t="s">
        <v>144</v>
      </c>
      <c r="H433" t="s">
        <v>103</v>
      </c>
      <c r="I433" t="s">
        <v>5206</v>
      </c>
      <c r="J433" t="s">
        <v>5207</v>
      </c>
      <c r="K433" t="s">
        <v>136</v>
      </c>
      <c r="L433" t="s">
        <v>550</v>
      </c>
      <c r="M433" t="s">
        <v>149</v>
      </c>
      <c r="N433" t="s">
        <v>6</v>
      </c>
      <c r="O433" t="s">
        <v>7</v>
      </c>
      <c r="P433" t="s">
        <v>5208</v>
      </c>
      <c r="Q433" s="3" t="s">
        <v>5209</v>
      </c>
      <c r="R433" s="2">
        <v>44685</v>
      </c>
      <c r="S433" t="s">
        <v>170</v>
      </c>
      <c r="T433" s="2">
        <v>44691</v>
      </c>
      <c r="U433" t="s">
        <v>125</v>
      </c>
      <c r="V433" t="s">
        <v>5210</v>
      </c>
      <c r="W433" t="s">
        <v>5211</v>
      </c>
      <c r="X433" t="s">
        <v>6</v>
      </c>
      <c r="Y433" t="s">
        <v>328</v>
      </c>
      <c r="Z433" t="s">
        <v>329</v>
      </c>
      <c r="AA433" t="s">
        <v>156</v>
      </c>
      <c r="AB433" t="s">
        <v>131</v>
      </c>
      <c r="AC433" t="s">
        <v>2</v>
      </c>
      <c r="AD433" t="s">
        <v>5212</v>
      </c>
      <c r="AE433" t="s">
        <v>332</v>
      </c>
      <c r="AF433" t="s">
        <v>2</v>
      </c>
      <c r="AG433" t="s">
        <v>10</v>
      </c>
      <c r="AH433" t="s">
        <v>135</v>
      </c>
      <c r="AI433" t="s">
        <v>11</v>
      </c>
      <c r="AJ433" t="s">
        <v>2</v>
      </c>
      <c r="AK433" t="s">
        <v>2</v>
      </c>
      <c r="AL433" t="s">
        <v>2</v>
      </c>
      <c r="AM433" t="s">
        <v>2</v>
      </c>
      <c r="AN433" t="s">
        <v>2</v>
      </c>
      <c r="AO433" t="s">
        <v>137</v>
      </c>
      <c r="AP433" t="s">
        <v>5213</v>
      </c>
      <c r="AQ433" t="s">
        <v>5214</v>
      </c>
      <c r="AR433" t="s">
        <v>2</v>
      </c>
      <c r="AS433" t="s">
        <v>2</v>
      </c>
    </row>
    <row r="434" spans="2:45" hidden="1" x14ac:dyDescent="0.2">
      <c r="B434" t="s">
        <v>5215</v>
      </c>
      <c r="C434">
        <v>1000387</v>
      </c>
      <c r="D434" t="s">
        <v>5216</v>
      </c>
      <c r="E434" t="s">
        <v>2</v>
      </c>
      <c r="F434" t="s">
        <v>143</v>
      </c>
      <c r="G434" t="s">
        <v>144</v>
      </c>
      <c r="H434" t="s">
        <v>103</v>
      </c>
      <c r="I434" t="s">
        <v>5217</v>
      </c>
      <c r="J434" t="s">
        <v>5218</v>
      </c>
      <c r="K434" t="s">
        <v>136</v>
      </c>
      <c r="L434" t="s">
        <v>167</v>
      </c>
      <c r="M434" t="s">
        <v>136</v>
      </c>
      <c r="N434" t="s">
        <v>6</v>
      </c>
      <c r="O434" t="s">
        <v>7</v>
      </c>
      <c r="P434" t="s">
        <v>5219</v>
      </c>
      <c r="Q434" s="3" t="s">
        <v>5220</v>
      </c>
      <c r="R434" s="2">
        <v>44685</v>
      </c>
      <c r="S434" t="s">
        <v>8</v>
      </c>
      <c r="T434" s="2">
        <v>45143</v>
      </c>
      <c r="U434" t="s">
        <v>125</v>
      </c>
      <c r="V434" t="s">
        <v>2</v>
      </c>
      <c r="W434" t="s">
        <v>5221</v>
      </c>
      <c r="X434" t="s">
        <v>6</v>
      </c>
      <c r="Y434" t="s">
        <v>298</v>
      </c>
      <c r="Z434" t="s">
        <v>299</v>
      </c>
      <c r="AA434" t="s">
        <v>156</v>
      </c>
      <c r="AB434" t="s">
        <v>131</v>
      </c>
      <c r="AC434" t="s">
        <v>5222</v>
      </c>
      <c r="AD434" t="s">
        <v>5223</v>
      </c>
      <c r="AE434" t="s">
        <v>301</v>
      </c>
      <c r="AF434" t="s">
        <v>2</v>
      </c>
      <c r="AG434" t="s">
        <v>10</v>
      </c>
      <c r="AH434" t="s">
        <v>135</v>
      </c>
      <c r="AI434" t="s">
        <v>11</v>
      </c>
      <c r="AJ434" t="s">
        <v>2</v>
      </c>
      <c r="AK434" t="s">
        <v>2</v>
      </c>
      <c r="AL434" t="s">
        <v>2</v>
      </c>
      <c r="AM434" t="s">
        <v>2</v>
      </c>
      <c r="AN434" t="s">
        <v>2</v>
      </c>
      <c r="AO434" t="s">
        <v>137</v>
      </c>
      <c r="AP434" t="s">
        <v>5224</v>
      </c>
      <c r="AQ434" t="s">
        <v>5225</v>
      </c>
      <c r="AR434" t="s">
        <v>5226</v>
      </c>
      <c r="AS434" t="s">
        <v>2</v>
      </c>
    </row>
    <row r="435" spans="2:45" hidden="1" x14ac:dyDescent="0.2">
      <c r="B435" t="s">
        <v>5227</v>
      </c>
      <c r="C435">
        <v>1000388</v>
      </c>
      <c r="D435" t="s">
        <v>5228</v>
      </c>
      <c r="E435" t="s">
        <v>2</v>
      </c>
      <c r="F435" t="s">
        <v>143</v>
      </c>
      <c r="G435" t="s">
        <v>144</v>
      </c>
      <c r="H435" t="s">
        <v>103</v>
      </c>
      <c r="I435" t="s">
        <v>5229</v>
      </c>
      <c r="J435" t="s">
        <v>5230</v>
      </c>
      <c r="K435" t="s">
        <v>2607</v>
      </c>
      <c r="L435" t="s">
        <v>1451</v>
      </c>
      <c r="M435" t="s">
        <v>19</v>
      </c>
      <c r="N435" t="s">
        <v>6</v>
      </c>
      <c r="O435" t="s">
        <v>7</v>
      </c>
      <c r="P435" t="s">
        <v>5231</v>
      </c>
      <c r="Q435" s="3" t="s">
        <v>5232</v>
      </c>
      <c r="R435" s="2">
        <v>44685</v>
      </c>
      <c r="S435" t="s">
        <v>18</v>
      </c>
      <c r="T435" s="2">
        <v>45292</v>
      </c>
      <c r="U435" t="s">
        <v>125</v>
      </c>
      <c r="V435" t="s">
        <v>5233</v>
      </c>
      <c r="W435" t="s">
        <v>5234</v>
      </c>
      <c r="X435" t="s">
        <v>6</v>
      </c>
      <c r="Y435" t="s">
        <v>580</v>
      </c>
      <c r="Z435" t="s">
        <v>581</v>
      </c>
      <c r="AA435" t="s">
        <v>156</v>
      </c>
      <c r="AB435" t="s">
        <v>131</v>
      </c>
      <c r="AC435" t="s">
        <v>5235</v>
      </c>
      <c r="AD435" t="s">
        <v>5236</v>
      </c>
      <c r="AE435" t="s">
        <v>2</v>
      </c>
      <c r="AF435" t="s">
        <v>2</v>
      </c>
      <c r="AG435" t="s">
        <v>10</v>
      </c>
      <c r="AH435" t="s">
        <v>135</v>
      </c>
      <c r="AI435" t="s">
        <v>11</v>
      </c>
      <c r="AJ435" t="s">
        <v>2</v>
      </c>
      <c r="AK435" t="s">
        <v>2</v>
      </c>
      <c r="AL435" t="s">
        <v>2</v>
      </c>
      <c r="AM435" t="s">
        <v>2</v>
      </c>
      <c r="AN435" t="s">
        <v>2</v>
      </c>
      <c r="AO435" t="s">
        <v>137</v>
      </c>
      <c r="AP435" t="s">
        <v>5237</v>
      </c>
      <c r="AQ435" t="s">
        <v>5238</v>
      </c>
      <c r="AR435" t="s">
        <v>5239</v>
      </c>
      <c r="AS435" t="s">
        <v>2</v>
      </c>
    </row>
    <row r="436" spans="2:45" hidden="1" x14ac:dyDescent="0.2">
      <c r="B436" t="s">
        <v>5240</v>
      </c>
      <c r="C436">
        <v>1000389</v>
      </c>
      <c r="D436" t="s">
        <v>5241</v>
      </c>
      <c r="E436" t="s">
        <v>2</v>
      </c>
      <c r="F436" t="s">
        <v>225</v>
      </c>
      <c r="G436" t="s">
        <v>226</v>
      </c>
      <c r="H436" t="s">
        <v>103</v>
      </c>
      <c r="I436" t="s">
        <v>5242</v>
      </c>
      <c r="J436" t="s">
        <v>5243</v>
      </c>
      <c r="K436" t="s">
        <v>5244</v>
      </c>
      <c r="L436" t="s">
        <v>5144</v>
      </c>
      <c r="M436" t="s">
        <v>19</v>
      </c>
      <c r="N436" t="s">
        <v>6</v>
      </c>
      <c r="O436" t="s">
        <v>7</v>
      </c>
      <c r="P436" t="s">
        <v>5245</v>
      </c>
      <c r="Q436" s="3" t="s">
        <v>5246</v>
      </c>
      <c r="R436" s="2">
        <v>44685</v>
      </c>
      <c r="S436" t="s">
        <v>18</v>
      </c>
      <c r="T436" s="2">
        <v>45292</v>
      </c>
      <c r="U436" t="s">
        <v>125</v>
      </c>
      <c r="V436" t="s">
        <v>5247</v>
      </c>
      <c r="W436" t="s">
        <v>5248</v>
      </c>
      <c r="X436" t="s">
        <v>6</v>
      </c>
      <c r="Y436" t="s">
        <v>128</v>
      </c>
      <c r="Z436" t="s">
        <v>129</v>
      </c>
      <c r="AA436" t="s">
        <v>156</v>
      </c>
      <c r="AB436" t="s">
        <v>131</v>
      </c>
      <c r="AC436" t="s">
        <v>2</v>
      </c>
      <c r="AD436" t="s">
        <v>5249</v>
      </c>
      <c r="AE436" t="s">
        <v>134</v>
      </c>
      <c r="AF436" t="s">
        <v>5250</v>
      </c>
      <c r="AG436" t="s">
        <v>10</v>
      </c>
      <c r="AH436" t="s">
        <v>887</v>
      </c>
      <c r="AI436" t="s">
        <v>11</v>
      </c>
      <c r="AJ436" t="s">
        <v>2</v>
      </c>
      <c r="AK436" t="s">
        <v>2</v>
      </c>
      <c r="AL436" t="s">
        <v>2</v>
      </c>
      <c r="AM436" t="s">
        <v>2</v>
      </c>
      <c r="AN436" t="s">
        <v>2</v>
      </c>
      <c r="AO436" t="s">
        <v>888</v>
      </c>
      <c r="AP436" t="s">
        <v>5251</v>
      </c>
      <c r="AQ436" t="s">
        <v>5252</v>
      </c>
      <c r="AR436" t="s">
        <v>2</v>
      </c>
      <c r="AS436" t="s">
        <v>2</v>
      </c>
    </row>
    <row r="437" spans="2:45" hidden="1" x14ac:dyDescent="0.2">
      <c r="B437" t="s">
        <v>5253</v>
      </c>
      <c r="C437">
        <v>1000390</v>
      </c>
      <c r="D437" t="s">
        <v>5254</v>
      </c>
      <c r="E437" t="s">
        <v>2</v>
      </c>
      <c r="F437" t="s">
        <v>225</v>
      </c>
      <c r="G437" t="s">
        <v>226</v>
      </c>
      <c r="H437" t="s">
        <v>103</v>
      </c>
      <c r="I437" t="s">
        <v>5255</v>
      </c>
      <c r="J437" t="s">
        <v>5254</v>
      </c>
      <c r="K437" t="s">
        <v>5256</v>
      </c>
      <c r="L437" t="s">
        <v>5257</v>
      </c>
      <c r="M437" t="s">
        <v>5197</v>
      </c>
      <c r="N437" t="s">
        <v>6</v>
      </c>
      <c r="O437" t="s">
        <v>7</v>
      </c>
      <c r="P437" t="s">
        <v>5258</v>
      </c>
      <c r="Q437" s="3" t="s">
        <v>5259</v>
      </c>
      <c r="R437" s="2">
        <v>44685</v>
      </c>
      <c r="S437" t="s">
        <v>18</v>
      </c>
      <c r="T437" s="2">
        <v>45292</v>
      </c>
      <c r="U437" t="s">
        <v>125</v>
      </c>
      <c r="V437" t="s">
        <v>5260</v>
      </c>
      <c r="W437" t="s">
        <v>5261</v>
      </c>
      <c r="X437" t="s">
        <v>6</v>
      </c>
      <c r="Y437" t="s">
        <v>128</v>
      </c>
      <c r="Z437" t="s">
        <v>129</v>
      </c>
      <c r="AA437" t="s">
        <v>156</v>
      </c>
      <c r="AB437" t="s">
        <v>131</v>
      </c>
      <c r="AC437" t="s">
        <v>5262</v>
      </c>
      <c r="AD437" t="s">
        <v>5263</v>
      </c>
      <c r="AE437" t="s">
        <v>134</v>
      </c>
      <c r="AF437" t="s">
        <v>2</v>
      </c>
      <c r="AG437" t="s">
        <v>10</v>
      </c>
      <c r="AH437" t="s">
        <v>159</v>
      </c>
      <c r="AI437" t="s">
        <v>11</v>
      </c>
      <c r="AJ437" t="s">
        <v>2</v>
      </c>
      <c r="AK437" t="s">
        <v>2</v>
      </c>
      <c r="AL437" t="s">
        <v>2</v>
      </c>
      <c r="AM437" t="s">
        <v>2</v>
      </c>
      <c r="AN437" t="s">
        <v>5264</v>
      </c>
      <c r="AO437" t="s">
        <v>160</v>
      </c>
      <c r="AP437" t="s">
        <v>5265</v>
      </c>
      <c r="AQ437" t="s">
        <v>5266</v>
      </c>
      <c r="AR437" t="s">
        <v>5267</v>
      </c>
      <c r="AS437" t="s">
        <v>2</v>
      </c>
    </row>
    <row r="438" spans="2:45" hidden="1" x14ac:dyDescent="0.2">
      <c r="B438" t="s">
        <v>5268</v>
      </c>
      <c r="C438">
        <v>1000391</v>
      </c>
      <c r="D438" t="s">
        <v>5269</v>
      </c>
      <c r="E438" t="s">
        <v>2</v>
      </c>
      <c r="F438" t="s">
        <v>225</v>
      </c>
      <c r="G438" t="s">
        <v>226</v>
      </c>
      <c r="H438" t="s">
        <v>103</v>
      </c>
      <c r="I438" t="s">
        <v>5270</v>
      </c>
      <c r="J438" t="s">
        <v>5269</v>
      </c>
      <c r="K438" t="s">
        <v>5271</v>
      </c>
      <c r="L438" t="s">
        <v>5272</v>
      </c>
      <c r="M438" t="s">
        <v>136</v>
      </c>
      <c r="N438" t="s">
        <v>6</v>
      </c>
      <c r="O438" t="s">
        <v>7</v>
      </c>
      <c r="P438" t="s">
        <v>2</v>
      </c>
      <c r="Q438" t="s">
        <v>2</v>
      </c>
      <c r="R438" s="2">
        <v>44685</v>
      </c>
      <c r="S438" t="s">
        <v>186</v>
      </c>
      <c r="T438" s="2">
        <v>44973</v>
      </c>
      <c r="U438" t="s">
        <v>125</v>
      </c>
      <c r="V438" t="s">
        <v>2</v>
      </c>
      <c r="W438" t="s">
        <v>5273</v>
      </c>
      <c r="X438" t="s">
        <v>6</v>
      </c>
      <c r="Y438" t="s">
        <v>128</v>
      </c>
      <c r="Z438" t="s">
        <v>129</v>
      </c>
      <c r="AA438" t="s">
        <v>156</v>
      </c>
      <c r="AB438" t="s">
        <v>131</v>
      </c>
      <c r="AC438" t="s">
        <v>2</v>
      </c>
      <c r="AD438" t="s">
        <v>5274</v>
      </c>
      <c r="AE438" t="s">
        <v>134</v>
      </c>
      <c r="AF438" t="s">
        <v>2</v>
      </c>
      <c r="AG438" t="s">
        <v>10</v>
      </c>
      <c r="AH438" t="s">
        <v>135</v>
      </c>
      <c r="AI438" t="s">
        <v>11</v>
      </c>
      <c r="AJ438" t="s">
        <v>190</v>
      </c>
      <c r="AK438" t="s">
        <v>2</v>
      </c>
      <c r="AL438" t="s">
        <v>2</v>
      </c>
      <c r="AM438" t="s">
        <v>2</v>
      </c>
      <c r="AN438" t="s">
        <v>2</v>
      </c>
      <c r="AO438" t="s">
        <v>137</v>
      </c>
      <c r="AP438" t="s">
        <v>5275</v>
      </c>
      <c r="AQ438" t="s">
        <v>12</v>
      </c>
      <c r="AR438" t="s">
        <v>2</v>
      </c>
      <c r="AS438" t="s">
        <v>2</v>
      </c>
    </row>
    <row r="439" spans="2:45" hidden="1" x14ac:dyDescent="0.2">
      <c r="B439" t="s">
        <v>5276</v>
      </c>
      <c r="C439">
        <v>1000392</v>
      </c>
      <c r="D439" t="s">
        <v>5277</v>
      </c>
      <c r="E439" t="s">
        <v>2</v>
      </c>
      <c r="F439" t="s">
        <v>117</v>
      </c>
      <c r="G439" t="s">
        <v>118</v>
      </c>
      <c r="H439" t="s">
        <v>103</v>
      </c>
      <c r="I439" t="s">
        <v>5278</v>
      </c>
      <c r="J439" t="s">
        <v>5279</v>
      </c>
      <c r="K439" t="s">
        <v>5280</v>
      </c>
      <c r="L439" t="s">
        <v>550</v>
      </c>
      <c r="M439" t="s">
        <v>136</v>
      </c>
      <c r="N439" t="s">
        <v>6</v>
      </c>
      <c r="O439" t="s">
        <v>7</v>
      </c>
      <c r="P439" t="s">
        <v>5281</v>
      </c>
      <c r="Q439" s="3" t="s">
        <v>5282</v>
      </c>
      <c r="R439" s="2">
        <v>44685</v>
      </c>
      <c r="S439" t="s">
        <v>170</v>
      </c>
      <c r="T439" s="2">
        <v>44687</v>
      </c>
      <c r="U439" t="s">
        <v>125</v>
      </c>
      <c r="V439" t="s">
        <v>5283</v>
      </c>
      <c r="W439" t="s">
        <v>5284</v>
      </c>
      <c r="X439" t="s">
        <v>6</v>
      </c>
      <c r="Y439" t="s">
        <v>216</v>
      </c>
      <c r="Z439" t="s">
        <v>217</v>
      </c>
      <c r="AA439" t="s">
        <v>156</v>
      </c>
      <c r="AB439" t="s">
        <v>131</v>
      </c>
      <c r="AC439" t="s">
        <v>5285</v>
      </c>
      <c r="AD439" t="s">
        <v>5286</v>
      </c>
      <c r="AE439" t="s">
        <v>219</v>
      </c>
      <c r="AF439" t="s">
        <v>2</v>
      </c>
      <c r="AG439" t="s">
        <v>10</v>
      </c>
      <c r="AH439" t="s">
        <v>135</v>
      </c>
      <c r="AI439" t="s">
        <v>11</v>
      </c>
      <c r="AJ439" t="s">
        <v>2</v>
      </c>
      <c r="AK439" t="s">
        <v>2</v>
      </c>
      <c r="AL439" t="s">
        <v>2</v>
      </c>
      <c r="AM439" t="s">
        <v>2</v>
      </c>
      <c r="AN439" t="s">
        <v>2</v>
      </c>
      <c r="AO439" t="s">
        <v>137</v>
      </c>
      <c r="AP439" t="s">
        <v>5287</v>
      </c>
      <c r="AQ439" t="s">
        <v>5288</v>
      </c>
      <c r="AR439" t="s">
        <v>2</v>
      </c>
      <c r="AS439" t="s">
        <v>2</v>
      </c>
    </row>
    <row r="440" spans="2:45" hidden="1" x14ac:dyDescent="0.2">
      <c r="B440" t="s">
        <v>5289</v>
      </c>
      <c r="C440">
        <v>1000393</v>
      </c>
      <c r="D440" t="s">
        <v>5290</v>
      </c>
      <c r="E440" t="s">
        <v>2</v>
      </c>
      <c r="F440" t="s">
        <v>143</v>
      </c>
      <c r="G440" t="s">
        <v>144</v>
      </c>
      <c r="H440" t="s">
        <v>103</v>
      </c>
      <c r="I440" t="s">
        <v>5291</v>
      </c>
      <c r="J440" t="s">
        <v>5292</v>
      </c>
      <c r="K440" t="s">
        <v>136</v>
      </c>
      <c r="L440" t="s">
        <v>167</v>
      </c>
      <c r="M440" t="s">
        <v>136</v>
      </c>
      <c r="N440" t="s">
        <v>6</v>
      </c>
      <c r="O440" t="s">
        <v>7</v>
      </c>
      <c r="P440" t="s">
        <v>5293</v>
      </c>
      <c r="Q440" s="3" t="s">
        <v>5294</v>
      </c>
      <c r="R440" s="2">
        <v>44685</v>
      </c>
      <c r="S440" t="s">
        <v>186</v>
      </c>
      <c r="T440" s="2">
        <v>44973</v>
      </c>
      <c r="U440" t="s">
        <v>125</v>
      </c>
      <c r="V440" t="s">
        <v>2</v>
      </c>
      <c r="W440" t="s">
        <v>2</v>
      </c>
      <c r="X440" t="s">
        <v>6</v>
      </c>
      <c r="Y440" t="s">
        <v>216</v>
      </c>
      <c r="Z440" t="s">
        <v>217</v>
      </c>
      <c r="AA440" t="s">
        <v>156</v>
      </c>
      <c r="AB440" t="s">
        <v>131</v>
      </c>
      <c r="AC440" t="s">
        <v>5295</v>
      </c>
      <c r="AD440" t="s">
        <v>5296</v>
      </c>
      <c r="AE440" t="s">
        <v>219</v>
      </c>
      <c r="AF440" t="s">
        <v>2</v>
      </c>
      <c r="AG440" t="s">
        <v>10</v>
      </c>
      <c r="AH440" t="s">
        <v>111</v>
      </c>
      <c r="AI440" t="s">
        <v>11</v>
      </c>
      <c r="AJ440" t="s">
        <v>190</v>
      </c>
      <c r="AK440" t="s">
        <v>2</v>
      </c>
      <c r="AL440" t="s">
        <v>2</v>
      </c>
      <c r="AM440" t="s">
        <v>2</v>
      </c>
      <c r="AN440" t="s">
        <v>2</v>
      </c>
      <c r="AO440" t="s">
        <v>220</v>
      </c>
      <c r="AP440" t="s">
        <v>5297</v>
      </c>
      <c r="AQ440" t="s">
        <v>5298</v>
      </c>
      <c r="AR440" t="s">
        <v>2</v>
      </c>
      <c r="AS440" t="s">
        <v>2</v>
      </c>
    </row>
    <row r="441" spans="2:45" hidden="1" x14ac:dyDescent="0.2">
      <c r="B441" t="s">
        <v>5299</v>
      </c>
      <c r="C441">
        <v>1000394</v>
      </c>
      <c r="D441" t="s">
        <v>5300</v>
      </c>
      <c r="E441" t="s">
        <v>2</v>
      </c>
      <c r="F441" t="s">
        <v>225</v>
      </c>
      <c r="G441" t="s">
        <v>226</v>
      </c>
      <c r="H441" t="s">
        <v>103</v>
      </c>
      <c r="I441" t="s">
        <v>5301</v>
      </c>
      <c r="J441" t="s">
        <v>5302</v>
      </c>
      <c r="K441" t="s">
        <v>5303</v>
      </c>
      <c r="L441" t="s">
        <v>5304</v>
      </c>
      <c r="M441" t="s">
        <v>149</v>
      </c>
      <c r="N441" t="s">
        <v>6</v>
      </c>
      <c r="O441" t="s">
        <v>7</v>
      </c>
      <c r="P441" t="s">
        <v>5305</v>
      </c>
      <c r="Q441" s="3" t="s">
        <v>5306</v>
      </c>
      <c r="R441" s="2">
        <v>44685</v>
      </c>
      <c r="S441" t="s">
        <v>170</v>
      </c>
      <c r="T441" s="2">
        <v>44687</v>
      </c>
      <c r="U441" t="s">
        <v>125</v>
      </c>
      <c r="V441" t="s">
        <v>5307</v>
      </c>
      <c r="W441" t="s">
        <v>5308</v>
      </c>
      <c r="X441" t="s">
        <v>6</v>
      </c>
      <c r="Y441" t="s">
        <v>328</v>
      </c>
      <c r="Z441" t="s">
        <v>329</v>
      </c>
      <c r="AA441" t="s">
        <v>156</v>
      </c>
      <c r="AB441" t="s">
        <v>131</v>
      </c>
      <c r="AC441" t="s">
        <v>5300</v>
      </c>
      <c r="AD441" t="s">
        <v>5309</v>
      </c>
      <c r="AE441" t="s">
        <v>332</v>
      </c>
      <c r="AF441" t="s">
        <v>2</v>
      </c>
      <c r="AG441" t="s">
        <v>10</v>
      </c>
      <c r="AH441" t="s">
        <v>159</v>
      </c>
      <c r="AI441" t="s">
        <v>11</v>
      </c>
      <c r="AJ441" t="s">
        <v>2</v>
      </c>
      <c r="AK441" t="s">
        <v>2</v>
      </c>
      <c r="AL441" t="s">
        <v>2</v>
      </c>
      <c r="AM441" t="s">
        <v>2</v>
      </c>
      <c r="AN441" t="s">
        <v>2</v>
      </c>
      <c r="AO441" t="s">
        <v>160</v>
      </c>
      <c r="AP441" t="s">
        <v>5310</v>
      </c>
      <c r="AQ441" t="s">
        <v>5311</v>
      </c>
      <c r="AR441" t="s">
        <v>2</v>
      </c>
      <c r="AS441" t="s">
        <v>2</v>
      </c>
    </row>
    <row r="442" spans="2:45" hidden="1" x14ac:dyDescent="0.2">
      <c r="B442" t="s">
        <v>5312</v>
      </c>
      <c r="C442">
        <v>1000395</v>
      </c>
      <c r="D442" t="s">
        <v>5313</v>
      </c>
      <c r="E442" t="s">
        <v>2</v>
      </c>
      <c r="F442" t="s">
        <v>143</v>
      </c>
      <c r="G442" t="s">
        <v>144</v>
      </c>
      <c r="H442" t="s">
        <v>103</v>
      </c>
      <c r="I442" t="s">
        <v>5314</v>
      </c>
      <c r="J442" t="s">
        <v>5315</v>
      </c>
      <c r="K442" t="s">
        <v>136</v>
      </c>
      <c r="L442" t="s">
        <v>167</v>
      </c>
      <c r="M442" t="s">
        <v>149</v>
      </c>
      <c r="N442" t="s">
        <v>6</v>
      </c>
      <c r="O442" t="s">
        <v>7</v>
      </c>
      <c r="P442" t="s">
        <v>2</v>
      </c>
      <c r="Q442" t="s">
        <v>2</v>
      </c>
      <c r="R442" s="2">
        <v>44685</v>
      </c>
      <c r="S442" t="s">
        <v>170</v>
      </c>
      <c r="T442" s="2">
        <v>44687</v>
      </c>
      <c r="U442" t="s">
        <v>125</v>
      </c>
      <c r="V442" t="s">
        <v>2</v>
      </c>
      <c r="W442" t="s">
        <v>5316</v>
      </c>
      <c r="X442" t="s">
        <v>6</v>
      </c>
      <c r="Y442" t="s">
        <v>173</v>
      </c>
      <c r="Z442" t="s">
        <v>174</v>
      </c>
      <c r="AA442" t="s">
        <v>156</v>
      </c>
      <c r="AB442" t="s">
        <v>131</v>
      </c>
      <c r="AC442" t="s">
        <v>5317</v>
      </c>
      <c r="AD442" t="s">
        <v>5318</v>
      </c>
      <c r="AE442" t="s">
        <v>2</v>
      </c>
      <c r="AF442" t="s">
        <v>2</v>
      </c>
      <c r="AG442" t="s">
        <v>10</v>
      </c>
      <c r="AH442" t="s">
        <v>135</v>
      </c>
      <c r="AI442" t="s">
        <v>11</v>
      </c>
      <c r="AJ442" t="s">
        <v>2</v>
      </c>
      <c r="AK442" t="s">
        <v>2</v>
      </c>
      <c r="AL442" t="s">
        <v>2</v>
      </c>
      <c r="AM442" t="s">
        <v>2</v>
      </c>
      <c r="AN442" t="s">
        <v>2</v>
      </c>
      <c r="AO442" t="s">
        <v>137</v>
      </c>
      <c r="AP442" t="s">
        <v>5319</v>
      </c>
      <c r="AQ442" t="s">
        <v>5320</v>
      </c>
      <c r="AR442" t="s">
        <v>5321</v>
      </c>
      <c r="AS442" t="s">
        <v>2</v>
      </c>
    </row>
    <row r="443" spans="2:45" hidden="1" x14ac:dyDescent="0.2">
      <c r="B443" t="s">
        <v>5322</v>
      </c>
      <c r="C443">
        <v>1000396</v>
      </c>
      <c r="D443" t="s">
        <v>5323</v>
      </c>
      <c r="E443" t="s">
        <v>2</v>
      </c>
      <c r="F443" t="s">
        <v>143</v>
      </c>
      <c r="G443" t="s">
        <v>144</v>
      </c>
      <c r="H443" t="s">
        <v>103</v>
      </c>
      <c r="I443" t="s">
        <v>5324</v>
      </c>
      <c r="J443" t="s">
        <v>5323</v>
      </c>
      <c r="K443" t="s">
        <v>136</v>
      </c>
      <c r="L443" t="s">
        <v>167</v>
      </c>
      <c r="M443" t="s">
        <v>136</v>
      </c>
      <c r="N443" t="s">
        <v>6</v>
      </c>
      <c r="O443" t="s">
        <v>7</v>
      </c>
      <c r="P443" t="s">
        <v>5325</v>
      </c>
      <c r="Q443" s="3" t="s">
        <v>5326</v>
      </c>
      <c r="R443" s="2">
        <v>44685</v>
      </c>
      <c r="S443" t="s">
        <v>8</v>
      </c>
      <c r="T443" s="2">
        <v>45188</v>
      </c>
      <c r="U443" t="s">
        <v>125</v>
      </c>
      <c r="V443" t="s">
        <v>5327</v>
      </c>
      <c r="W443" t="s">
        <v>5328</v>
      </c>
      <c r="X443" t="s">
        <v>2</v>
      </c>
      <c r="Y443" t="s">
        <v>2</v>
      </c>
      <c r="Z443" t="s">
        <v>2</v>
      </c>
      <c r="AA443" t="s">
        <v>2</v>
      </c>
      <c r="AB443" t="s">
        <v>2</v>
      </c>
      <c r="AC443" t="s">
        <v>2</v>
      </c>
      <c r="AD443" t="s">
        <v>2</v>
      </c>
      <c r="AE443" t="s">
        <v>2</v>
      </c>
      <c r="AF443" t="s">
        <v>2</v>
      </c>
      <c r="AG443" t="s">
        <v>10</v>
      </c>
      <c r="AH443" t="s">
        <v>159</v>
      </c>
      <c r="AI443" t="s">
        <v>11</v>
      </c>
      <c r="AJ443" t="s">
        <v>2</v>
      </c>
      <c r="AK443" t="s">
        <v>2</v>
      </c>
      <c r="AL443" t="s">
        <v>2</v>
      </c>
      <c r="AM443" t="s">
        <v>2</v>
      </c>
      <c r="AN443" t="s">
        <v>2</v>
      </c>
      <c r="AO443" t="s">
        <v>160</v>
      </c>
      <c r="AP443" t="s">
        <v>2</v>
      </c>
      <c r="AQ443" t="s">
        <v>5329</v>
      </c>
      <c r="AR443" t="s">
        <v>2</v>
      </c>
      <c r="AS443" t="s">
        <v>2</v>
      </c>
    </row>
    <row r="444" spans="2:45" hidden="1" x14ac:dyDescent="0.2">
      <c r="B444" t="s">
        <v>5330</v>
      </c>
      <c r="C444">
        <v>1000397</v>
      </c>
      <c r="D444" t="s">
        <v>5331</v>
      </c>
      <c r="E444" t="s">
        <v>5332</v>
      </c>
      <c r="F444" t="s">
        <v>225</v>
      </c>
      <c r="G444" t="s">
        <v>226</v>
      </c>
      <c r="H444" t="s">
        <v>103</v>
      </c>
      <c r="I444" t="s">
        <v>5333</v>
      </c>
      <c r="J444" t="s">
        <v>467</v>
      </c>
      <c r="K444" t="s">
        <v>1450</v>
      </c>
      <c r="L444" t="s">
        <v>399</v>
      </c>
      <c r="M444" t="s">
        <v>149</v>
      </c>
      <c r="N444" t="s">
        <v>6</v>
      </c>
      <c r="O444" t="s">
        <v>7</v>
      </c>
      <c r="P444" t="s">
        <v>2</v>
      </c>
      <c r="Q444" t="s">
        <v>2</v>
      </c>
      <c r="R444" s="2">
        <v>44685</v>
      </c>
      <c r="S444" t="s">
        <v>8</v>
      </c>
      <c r="T444" s="2">
        <v>45348</v>
      </c>
      <c r="U444" t="s">
        <v>125</v>
      </c>
      <c r="V444" t="s">
        <v>5334</v>
      </c>
      <c r="W444" t="s">
        <v>5335</v>
      </c>
      <c r="X444" t="s">
        <v>6</v>
      </c>
      <c r="Y444" t="s">
        <v>128</v>
      </c>
      <c r="Z444" t="s">
        <v>129</v>
      </c>
      <c r="AA444" t="s">
        <v>156</v>
      </c>
      <c r="AB444" t="s">
        <v>131</v>
      </c>
      <c r="AC444" t="s">
        <v>5336</v>
      </c>
      <c r="AD444" t="s">
        <v>5337</v>
      </c>
      <c r="AE444" t="s">
        <v>134</v>
      </c>
      <c r="AF444" t="s">
        <v>2</v>
      </c>
      <c r="AG444" t="s">
        <v>10</v>
      </c>
      <c r="AH444" t="s">
        <v>111</v>
      </c>
      <c r="AI444" t="s">
        <v>11</v>
      </c>
      <c r="AJ444" t="s">
        <v>2</v>
      </c>
      <c r="AK444" t="s">
        <v>2</v>
      </c>
      <c r="AL444" t="s">
        <v>2</v>
      </c>
      <c r="AM444" t="s">
        <v>2</v>
      </c>
      <c r="AN444" t="s">
        <v>2</v>
      </c>
      <c r="AO444" t="s">
        <v>220</v>
      </c>
      <c r="AP444" t="s">
        <v>5338</v>
      </c>
      <c r="AQ444" t="s">
        <v>12</v>
      </c>
      <c r="AR444" t="s">
        <v>2</v>
      </c>
      <c r="AS444" t="s">
        <v>2</v>
      </c>
    </row>
    <row r="445" spans="2:45" hidden="1" x14ac:dyDescent="0.2">
      <c r="B445" t="s">
        <v>5339</v>
      </c>
      <c r="C445">
        <v>1000398</v>
      </c>
      <c r="D445" t="s">
        <v>5340</v>
      </c>
      <c r="E445" t="s">
        <v>2</v>
      </c>
      <c r="F445" t="s">
        <v>225</v>
      </c>
      <c r="G445" t="s">
        <v>226</v>
      </c>
      <c r="H445" t="s">
        <v>103</v>
      </c>
      <c r="I445" t="s">
        <v>5341</v>
      </c>
      <c r="J445" t="s">
        <v>5342</v>
      </c>
      <c r="K445" t="s">
        <v>136</v>
      </c>
      <c r="L445" t="s">
        <v>167</v>
      </c>
      <c r="M445" t="s">
        <v>322</v>
      </c>
      <c r="N445" t="s">
        <v>6</v>
      </c>
      <c r="O445" t="s">
        <v>7</v>
      </c>
      <c r="P445" t="s">
        <v>5343</v>
      </c>
      <c r="Q445" s="3" t="s">
        <v>5344</v>
      </c>
      <c r="R445" s="2">
        <v>44685</v>
      </c>
      <c r="S445" t="s">
        <v>186</v>
      </c>
      <c r="T445" s="2">
        <v>44973</v>
      </c>
      <c r="U445" t="s">
        <v>125</v>
      </c>
      <c r="V445" t="s">
        <v>5345</v>
      </c>
      <c r="W445" t="s">
        <v>5346</v>
      </c>
      <c r="X445" t="s">
        <v>6</v>
      </c>
      <c r="Y445" t="s">
        <v>154</v>
      </c>
      <c r="Z445" t="s">
        <v>155</v>
      </c>
      <c r="AA445" t="s">
        <v>156</v>
      </c>
      <c r="AB445" t="s">
        <v>131</v>
      </c>
      <c r="AC445" t="s">
        <v>5340</v>
      </c>
      <c r="AD445" t="s">
        <v>5347</v>
      </c>
      <c r="AE445" t="s">
        <v>158</v>
      </c>
      <c r="AF445" t="s">
        <v>2</v>
      </c>
      <c r="AG445" t="s">
        <v>10</v>
      </c>
      <c r="AH445" t="s">
        <v>135</v>
      </c>
      <c r="AI445" t="s">
        <v>11</v>
      </c>
      <c r="AJ445" t="s">
        <v>190</v>
      </c>
      <c r="AK445" t="s">
        <v>2</v>
      </c>
      <c r="AL445" t="s">
        <v>2</v>
      </c>
      <c r="AM445" t="s">
        <v>2</v>
      </c>
      <c r="AN445" t="s">
        <v>2</v>
      </c>
      <c r="AO445" t="s">
        <v>137</v>
      </c>
      <c r="AP445" t="s">
        <v>5348</v>
      </c>
      <c r="AQ445" t="s">
        <v>5349</v>
      </c>
      <c r="AR445" t="s">
        <v>2</v>
      </c>
      <c r="AS445" t="s">
        <v>2</v>
      </c>
    </row>
    <row r="446" spans="2:45" hidden="1" x14ac:dyDescent="0.2">
      <c r="B446" t="s">
        <v>5350</v>
      </c>
      <c r="C446">
        <v>1000399</v>
      </c>
      <c r="D446" t="s">
        <v>5351</v>
      </c>
      <c r="E446" t="s">
        <v>2</v>
      </c>
      <c r="F446" t="s">
        <v>225</v>
      </c>
      <c r="G446" t="s">
        <v>226</v>
      </c>
      <c r="H446" t="s">
        <v>103</v>
      </c>
      <c r="I446" t="s">
        <v>5352</v>
      </c>
      <c r="J446" t="s">
        <v>5353</v>
      </c>
      <c r="K446" t="s">
        <v>136</v>
      </c>
      <c r="L446" t="s">
        <v>167</v>
      </c>
      <c r="M446" t="s">
        <v>322</v>
      </c>
      <c r="N446" t="s">
        <v>6</v>
      </c>
      <c r="O446" t="s">
        <v>7</v>
      </c>
      <c r="P446" t="s">
        <v>5354</v>
      </c>
      <c r="Q446" s="3" t="s">
        <v>5355</v>
      </c>
      <c r="R446" s="2">
        <v>44685</v>
      </c>
      <c r="S446" t="s">
        <v>170</v>
      </c>
      <c r="T446" s="2">
        <v>44687</v>
      </c>
      <c r="U446" t="s">
        <v>125</v>
      </c>
      <c r="V446" t="s">
        <v>5356</v>
      </c>
      <c r="W446" t="s">
        <v>5357</v>
      </c>
      <c r="X446" t="s">
        <v>6</v>
      </c>
      <c r="Y446" t="s">
        <v>154</v>
      </c>
      <c r="Z446" t="s">
        <v>155</v>
      </c>
      <c r="AA446" t="s">
        <v>156</v>
      </c>
      <c r="AB446" t="s">
        <v>131</v>
      </c>
      <c r="AC446" t="s">
        <v>5351</v>
      </c>
      <c r="AD446" t="s">
        <v>5358</v>
      </c>
      <c r="AE446" t="s">
        <v>158</v>
      </c>
      <c r="AF446" t="s">
        <v>2</v>
      </c>
      <c r="AG446" t="s">
        <v>10</v>
      </c>
      <c r="AH446" t="s">
        <v>159</v>
      </c>
      <c r="AI446" t="s">
        <v>11</v>
      </c>
      <c r="AJ446" t="s">
        <v>2</v>
      </c>
      <c r="AK446" t="s">
        <v>2</v>
      </c>
      <c r="AL446" t="s">
        <v>2</v>
      </c>
      <c r="AM446" t="s">
        <v>2</v>
      </c>
      <c r="AN446" t="s">
        <v>2</v>
      </c>
      <c r="AO446" t="s">
        <v>160</v>
      </c>
      <c r="AP446" t="s">
        <v>5359</v>
      </c>
      <c r="AQ446" t="s">
        <v>5360</v>
      </c>
      <c r="AR446" t="s">
        <v>2</v>
      </c>
      <c r="AS446" t="s">
        <v>2</v>
      </c>
    </row>
    <row r="447" spans="2:45" hidden="1" x14ac:dyDescent="0.2">
      <c r="B447" t="s">
        <v>5361</v>
      </c>
      <c r="C447">
        <v>1000400</v>
      </c>
      <c r="D447" t="s">
        <v>5362</v>
      </c>
      <c r="E447" t="s">
        <v>2</v>
      </c>
      <c r="F447" t="s">
        <v>143</v>
      </c>
      <c r="G447" t="s">
        <v>144</v>
      </c>
      <c r="H447" t="s">
        <v>103</v>
      </c>
      <c r="I447" t="s">
        <v>5363</v>
      </c>
      <c r="J447" t="s">
        <v>5364</v>
      </c>
      <c r="K447" t="s">
        <v>136</v>
      </c>
      <c r="L447" t="s">
        <v>5365</v>
      </c>
      <c r="M447" t="s">
        <v>149</v>
      </c>
      <c r="N447" t="s">
        <v>6</v>
      </c>
      <c r="O447" t="s">
        <v>7</v>
      </c>
      <c r="P447" t="s">
        <v>5366</v>
      </c>
      <c r="Q447" s="3" t="s">
        <v>5367</v>
      </c>
      <c r="R447" s="2">
        <v>44685</v>
      </c>
      <c r="S447" t="s">
        <v>8</v>
      </c>
      <c r="T447" s="2">
        <v>45294</v>
      </c>
      <c r="U447" t="s">
        <v>125</v>
      </c>
      <c r="V447" t="s">
        <v>5368</v>
      </c>
      <c r="W447" t="s">
        <v>5369</v>
      </c>
      <c r="X447" t="s">
        <v>6</v>
      </c>
      <c r="Y447" t="s">
        <v>154</v>
      </c>
      <c r="Z447" t="s">
        <v>155</v>
      </c>
      <c r="AA447" t="s">
        <v>156</v>
      </c>
      <c r="AB447" t="s">
        <v>131</v>
      </c>
      <c r="AC447" t="s">
        <v>2</v>
      </c>
      <c r="AD447" t="s">
        <v>5370</v>
      </c>
      <c r="AE447" t="s">
        <v>158</v>
      </c>
      <c r="AF447" t="s">
        <v>2</v>
      </c>
      <c r="AG447" t="s">
        <v>10</v>
      </c>
      <c r="AH447" t="s">
        <v>135</v>
      </c>
      <c r="AI447" t="s">
        <v>11</v>
      </c>
      <c r="AJ447" t="s">
        <v>2</v>
      </c>
      <c r="AK447" t="s">
        <v>2</v>
      </c>
      <c r="AL447" t="s">
        <v>2</v>
      </c>
      <c r="AM447" t="s">
        <v>2</v>
      </c>
      <c r="AN447" t="s">
        <v>2</v>
      </c>
      <c r="AO447" t="s">
        <v>137</v>
      </c>
      <c r="AP447" t="s">
        <v>5371</v>
      </c>
      <c r="AQ447" t="s">
        <v>5372</v>
      </c>
      <c r="AR447" t="s">
        <v>2</v>
      </c>
      <c r="AS447" t="s">
        <v>2</v>
      </c>
    </row>
    <row r="448" spans="2:45" hidden="1" x14ac:dyDescent="0.2">
      <c r="B448" t="s">
        <v>5373</v>
      </c>
      <c r="C448">
        <v>1000401</v>
      </c>
      <c r="D448" t="s">
        <v>5374</v>
      </c>
      <c r="E448" t="s">
        <v>2</v>
      </c>
      <c r="F448" t="s">
        <v>225</v>
      </c>
      <c r="G448" t="s">
        <v>226</v>
      </c>
      <c r="H448" t="s">
        <v>103</v>
      </c>
      <c r="I448" t="s">
        <v>5375</v>
      </c>
      <c r="J448" t="s">
        <v>5376</v>
      </c>
      <c r="K448" t="s">
        <v>136</v>
      </c>
      <c r="L448" t="s">
        <v>5377</v>
      </c>
      <c r="M448" t="s">
        <v>149</v>
      </c>
      <c r="N448" t="s">
        <v>6</v>
      </c>
      <c r="O448" t="s">
        <v>7</v>
      </c>
      <c r="P448" t="s">
        <v>5378</v>
      </c>
      <c r="Q448" s="3" t="s">
        <v>5379</v>
      </c>
      <c r="R448" s="2">
        <v>44685</v>
      </c>
      <c r="S448" t="s">
        <v>8</v>
      </c>
      <c r="T448" s="2">
        <v>45225</v>
      </c>
      <c r="U448" t="s">
        <v>125</v>
      </c>
      <c r="V448" t="s">
        <v>5380</v>
      </c>
      <c r="W448" t="s">
        <v>5381</v>
      </c>
      <c r="X448" t="s">
        <v>6</v>
      </c>
      <c r="Y448" t="s">
        <v>1387</v>
      </c>
      <c r="Z448" t="s">
        <v>1388</v>
      </c>
      <c r="AA448" t="s">
        <v>156</v>
      </c>
      <c r="AB448" t="s">
        <v>131</v>
      </c>
      <c r="AC448" t="s">
        <v>5374</v>
      </c>
      <c r="AD448" t="s">
        <v>5382</v>
      </c>
      <c r="AE448" t="s">
        <v>2</v>
      </c>
      <c r="AF448" t="s">
        <v>2</v>
      </c>
      <c r="AG448" t="s">
        <v>10</v>
      </c>
      <c r="AH448" t="s">
        <v>135</v>
      </c>
      <c r="AI448" t="s">
        <v>11</v>
      </c>
      <c r="AJ448" t="s">
        <v>2</v>
      </c>
      <c r="AK448" t="s">
        <v>2</v>
      </c>
      <c r="AL448" t="s">
        <v>2</v>
      </c>
      <c r="AM448" t="s">
        <v>2</v>
      </c>
      <c r="AN448" t="s">
        <v>2</v>
      </c>
      <c r="AO448" t="s">
        <v>137</v>
      </c>
      <c r="AP448" t="s">
        <v>5383</v>
      </c>
      <c r="AQ448" t="s">
        <v>5384</v>
      </c>
      <c r="AR448" t="s">
        <v>2</v>
      </c>
      <c r="AS448" t="s">
        <v>2</v>
      </c>
    </row>
    <row r="449" spans="2:45" hidden="1" x14ac:dyDescent="0.2">
      <c r="B449" t="s">
        <v>5385</v>
      </c>
      <c r="C449">
        <v>1000402</v>
      </c>
      <c r="D449" t="s">
        <v>5386</v>
      </c>
      <c r="E449" t="s">
        <v>2</v>
      </c>
      <c r="F449" t="s">
        <v>143</v>
      </c>
      <c r="G449" t="s">
        <v>144</v>
      </c>
      <c r="H449" t="s">
        <v>103</v>
      </c>
      <c r="I449" t="s">
        <v>5387</v>
      </c>
      <c r="J449" t="s">
        <v>5388</v>
      </c>
      <c r="K449" t="s">
        <v>136</v>
      </c>
      <c r="L449" t="s">
        <v>550</v>
      </c>
      <c r="M449" t="s">
        <v>322</v>
      </c>
      <c r="N449" t="s">
        <v>6</v>
      </c>
      <c r="O449" t="s">
        <v>7</v>
      </c>
      <c r="P449" t="s">
        <v>5389</v>
      </c>
      <c r="Q449" s="3" t="s">
        <v>5390</v>
      </c>
      <c r="R449" s="2">
        <v>44685</v>
      </c>
      <c r="S449" t="s">
        <v>8</v>
      </c>
      <c r="T449" s="2">
        <v>45090</v>
      </c>
      <c r="U449" t="s">
        <v>125</v>
      </c>
      <c r="V449" t="s">
        <v>5105</v>
      </c>
      <c r="W449" t="s">
        <v>5106</v>
      </c>
      <c r="X449" t="s">
        <v>6</v>
      </c>
      <c r="Y449" t="s">
        <v>298</v>
      </c>
      <c r="Z449" t="s">
        <v>299</v>
      </c>
      <c r="AA449" t="s">
        <v>156</v>
      </c>
      <c r="AB449" t="s">
        <v>131</v>
      </c>
      <c r="AC449" t="s">
        <v>2</v>
      </c>
      <c r="AD449" t="s">
        <v>5391</v>
      </c>
      <c r="AE449" t="s">
        <v>301</v>
      </c>
      <c r="AF449" t="s">
        <v>2</v>
      </c>
      <c r="AG449" t="s">
        <v>10</v>
      </c>
      <c r="AH449" t="s">
        <v>135</v>
      </c>
      <c r="AI449" t="s">
        <v>11</v>
      </c>
      <c r="AJ449" t="s">
        <v>2</v>
      </c>
      <c r="AK449" t="s">
        <v>2</v>
      </c>
      <c r="AL449" t="s">
        <v>2</v>
      </c>
      <c r="AM449" t="s">
        <v>2</v>
      </c>
      <c r="AN449" t="s">
        <v>5392</v>
      </c>
      <c r="AO449" t="s">
        <v>137</v>
      </c>
      <c r="AP449" t="s">
        <v>5393</v>
      </c>
      <c r="AQ449" t="s">
        <v>5394</v>
      </c>
      <c r="AR449" t="s">
        <v>5395</v>
      </c>
      <c r="AS449" t="s">
        <v>2</v>
      </c>
    </row>
    <row r="450" spans="2:45" hidden="1" x14ac:dyDescent="0.2">
      <c r="B450" t="s">
        <v>5396</v>
      </c>
      <c r="C450">
        <v>1000403</v>
      </c>
      <c r="D450" t="s">
        <v>5397</v>
      </c>
      <c r="E450" t="s">
        <v>337</v>
      </c>
      <c r="F450" t="s">
        <v>225</v>
      </c>
      <c r="G450" t="s">
        <v>226</v>
      </c>
      <c r="H450" t="s">
        <v>103</v>
      </c>
      <c r="I450" t="s">
        <v>5398</v>
      </c>
      <c r="J450" t="s">
        <v>5399</v>
      </c>
      <c r="K450" t="s">
        <v>5400</v>
      </c>
      <c r="L450" t="s">
        <v>167</v>
      </c>
      <c r="M450" t="s">
        <v>136</v>
      </c>
      <c r="N450" t="s">
        <v>6</v>
      </c>
      <c r="O450" t="s">
        <v>7</v>
      </c>
      <c r="P450" t="s">
        <v>5401</v>
      </c>
      <c r="Q450" s="3" t="s">
        <v>5402</v>
      </c>
      <c r="R450" s="2">
        <v>44685</v>
      </c>
      <c r="S450" t="s">
        <v>186</v>
      </c>
      <c r="T450" s="2">
        <v>44973</v>
      </c>
      <c r="U450" t="s">
        <v>125</v>
      </c>
      <c r="V450" t="s">
        <v>5403</v>
      </c>
      <c r="W450" t="s">
        <v>5404</v>
      </c>
      <c r="X450" t="s">
        <v>6</v>
      </c>
      <c r="Y450" t="s">
        <v>128</v>
      </c>
      <c r="Z450" t="s">
        <v>129</v>
      </c>
      <c r="AA450" t="s">
        <v>156</v>
      </c>
      <c r="AB450" t="s">
        <v>131</v>
      </c>
      <c r="AC450" t="s">
        <v>2</v>
      </c>
      <c r="AD450" t="s">
        <v>5405</v>
      </c>
      <c r="AE450" t="s">
        <v>134</v>
      </c>
      <c r="AF450" t="s">
        <v>2</v>
      </c>
      <c r="AG450" t="s">
        <v>10</v>
      </c>
      <c r="AH450" t="s">
        <v>135</v>
      </c>
      <c r="AI450" t="s">
        <v>11</v>
      </c>
      <c r="AJ450" t="s">
        <v>190</v>
      </c>
      <c r="AK450" t="s">
        <v>2</v>
      </c>
      <c r="AL450" t="s">
        <v>2</v>
      </c>
      <c r="AM450" t="s">
        <v>2</v>
      </c>
      <c r="AN450" t="s">
        <v>2</v>
      </c>
      <c r="AO450" t="s">
        <v>137</v>
      </c>
      <c r="AP450" t="s">
        <v>5406</v>
      </c>
      <c r="AQ450" t="s">
        <v>5407</v>
      </c>
      <c r="AR450" t="s">
        <v>2</v>
      </c>
      <c r="AS450" t="s">
        <v>2</v>
      </c>
    </row>
    <row r="451" spans="2:45" hidden="1" x14ac:dyDescent="0.2">
      <c r="B451" t="s">
        <v>5408</v>
      </c>
      <c r="C451">
        <v>1000404</v>
      </c>
      <c r="D451" t="s">
        <v>5409</v>
      </c>
      <c r="E451" t="s">
        <v>2</v>
      </c>
      <c r="F451" t="s">
        <v>207</v>
      </c>
      <c r="G451" t="s">
        <v>208</v>
      </c>
      <c r="H451" t="s">
        <v>103</v>
      </c>
      <c r="I451" t="s">
        <v>5410</v>
      </c>
      <c r="J451" t="s">
        <v>5409</v>
      </c>
      <c r="K451" t="s">
        <v>136</v>
      </c>
      <c r="L451" t="s">
        <v>167</v>
      </c>
      <c r="M451" t="s">
        <v>136</v>
      </c>
      <c r="N451" t="s">
        <v>6</v>
      </c>
      <c r="O451" t="s">
        <v>7</v>
      </c>
      <c r="P451" t="s">
        <v>5411</v>
      </c>
      <c r="Q451" s="3" t="s">
        <v>5412</v>
      </c>
      <c r="R451" s="2">
        <v>44685</v>
      </c>
      <c r="S451" t="s">
        <v>186</v>
      </c>
      <c r="T451" s="2">
        <v>44973</v>
      </c>
      <c r="U451" t="s">
        <v>125</v>
      </c>
      <c r="V451" t="s">
        <v>2</v>
      </c>
      <c r="W451" t="s">
        <v>2</v>
      </c>
      <c r="X451" t="s">
        <v>6</v>
      </c>
      <c r="Y451" t="s">
        <v>128</v>
      </c>
      <c r="Z451" t="s">
        <v>129</v>
      </c>
      <c r="AA451" t="s">
        <v>156</v>
      </c>
      <c r="AB451" t="s">
        <v>131</v>
      </c>
      <c r="AC451" t="s">
        <v>5413</v>
      </c>
      <c r="AD451" t="s">
        <v>5414</v>
      </c>
      <c r="AE451" t="s">
        <v>134</v>
      </c>
      <c r="AF451" t="s">
        <v>2</v>
      </c>
      <c r="AG451" t="s">
        <v>10</v>
      </c>
      <c r="AH451" t="s">
        <v>887</v>
      </c>
      <c r="AI451" t="s">
        <v>11</v>
      </c>
      <c r="AJ451" t="s">
        <v>190</v>
      </c>
      <c r="AK451" t="s">
        <v>2</v>
      </c>
      <c r="AL451" t="s">
        <v>2</v>
      </c>
      <c r="AM451" t="s">
        <v>2</v>
      </c>
      <c r="AN451" t="s">
        <v>2</v>
      </c>
      <c r="AO451" t="s">
        <v>888</v>
      </c>
      <c r="AP451" t="s">
        <v>5415</v>
      </c>
      <c r="AQ451" t="s">
        <v>5416</v>
      </c>
      <c r="AR451" t="s">
        <v>2</v>
      </c>
      <c r="AS451" t="s">
        <v>2</v>
      </c>
    </row>
    <row r="452" spans="2:45" hidden="1" x14ac:dyDescent="0.2">
      <c r="B452" t="s">
        <v>5417</v>
      </c>
      <c r="C452">
        <v>1000405</v>
      </c>
      <c r="D452" t="s">
        <v>5418</v>
      </c>
      <c r="E452" t="s">
        <v>5419</v>
      </c>
      <c r="F452" t="s">
        <v>225</v>
      </c>
      <c r="G452" t="s">
        <v>226</v>
      </c>
      <c r="H452" t="s">
        <v>103</v>
      </c>
      <c r="I452" t="s">
        <v>5420</v>
      </c>
      <c r="J452" t="s">
        <v>5421</v>
      </c>
      <c r="K452" t="s">
        <v>136</v>
      </c>
      <c r="L452" t="s">
        <v>167</v>
      </c>
      <c r="M452" t="s">
        <v>136</v>
      </c>
      <c r="N452" t="s">
        <v>6</v>
      </c>
      <c r="O452" t="s">
        <v>7</v>
      </c>
      <c r="P452" t="s">
        <v>5422</v>
      </c>
      <c r="Q452" s="3" t="s">
        <v>5423</v>
      </c>
      <c r="R452" s="2">
        <v>44685</v>
      </c>
      <c r="S452" t="s">
        <v>325</v>
      </c>
      <c r="T452" s="2">
        <v>44734</v>
      </c>
      <c r="U452" t="s">
        <v>125</v>
      </c>
      <c r="V452" t="s">
        <v>5424</v>
      </c>
      <c r="W452" t="s">
        <v>5425</v>
      </c>
      <c r="X452" t="s">
        <v>6</v>
      </c>
      <c r="Y452" t="s">
        <v>154</v>
      </c>
      <c r="Z452" t="s">
        <v>155</v>
      </c>
      <c r="AA452" t="s">
        <v>156</v>
      </c>
      <c r="AB452" t="s">
        <v>131</v>
      </c>
      <c r="AC452" t="s">
        <v>5426</v>
      </c>
      <c r="AD452" t="s">
        <v>5427</v>
      </c>
      <c r="AE452" t="s">
        <v>158</v>
      </c>
      <c r="AF452" t="s">
        <v>5428</v>
      </c>
      <c r="AG452" t="s">
        <v>10</v>
      </c>
      <c r="AH452" t="s">
        <v>135</v>
      </c>
      <c r="AI452" t="s">
        <v>11</v>
      </c>
      <c r="AJ452" t="s">
        <v>2</v>
      </c>
      <c r="AK452" t="s">
        <v>2</v>
      </c>
      <c r="AL452" t="s">
        <v>2</v>
      </c>
      <c r="AM452" t="s">
        <v>2</v>
      </c>
      <c r="AN452" t="s">
        <v>2</v>
      </c>
      <c r="AO452" t="s">
        <v>137</v>
      </c>
      <c r="AP452" t="s">
        <v>5429</v>
      </c>
      <c r="AQ452" t="s">
        <v>5430</v>
      </c>
      <c r="AR452" t="s">
        <v>2</v>
      </c>
      <c r="AS452" t="s">
        <v>2</v>
      </c>
    </row>
    <row r="453" spans="2:45" hidden="1" x14ac:dyDescent="0.2">
      <c r="B453" t="s">
        <v>5431</v>
      </c>
      <c r="C453">
        <v>1000406</v>
      </c>
      <c r="D453" t="s">
        <v>5432</v>
      </c>
      <c r="E453" t="s">
        <v>2</v>
      </c>
      <c r="F453" t="s">
        <v>225</v>
      </c>
      <c r="G453" t="s">
        <v>226</v>
      </c>
      <c r="H453" t="s">
        <v>103</v>
      </c>
      <c r="I453" t="s">
        <v>5433</v>
      </c>
      <c r="J453" t="s">
        <v>5432</v>
      </c>
      <c r="K453" t="s">
        <v>136</v>
      </c>
      <c r="L453" t="s">
        <v>167</v>
      </c>
      <c r="M453" t="s">
        <v>136</v>
      </c>
      <c r="N453" t="s">
        <v>6</v>
      </c>
      <c r="O453" t="s">
        <v>7</v>
      </c>
      <c r="P453" t="s">
        <v>2</v>
      </c>
      <c r="Q453" t="s">
        <v>2</v>
      </c>
      <c r="R453" s="2">
        <v>44685</v>
      </c>
      <c r="S453" t="s">
        <v>186</v>
      </c>
      <c r="T453" s="2">
        <v>44973</v>
      </c>
      <c r="U453" t="s">
        <v>125</v>
      </c>
      <c r="V453" t="s">
        <v>2</v>
      </c>
      <c r="W453" t="s">
        <v>2</v>
      </c>
      <c r="X453" t="s">
        <v>6</v>
      </c>
      <c r="Y453" t="s">
        <v>328</v>
      </c>
      <c r="Z453" t="s">
        <v>329</v>
      </c>
      <c r="AA453" t="s">
        <v>156</v>
      </c>
      <c r="AB453" t="s">
        <v>131</v>
      </c>
      <c r="AC453" t="s">
        <v>5434</v>
      </c>
      <c r="AD453" t="s">
        <v>5435</v>
      </c>
      <c r="AE453" t="s">
        <v>332</v>
      </c>
      <c r="AF453" t="s">
        <v>2</v>
      </c>
      <c r="AG453" t="s">
        <v>10</v>
      </c>
      <c r="AH453" t="s">
        <v>135</v>
      </c>
      <c r="AI453" t="s">
        <v>11</v>
      </c>
      <c r="AJ453" t="s">
        <v>190</v>
      </c>
      <c r="AK453" t="s">
        <v>2</v>
      </c>
      <c r="AL453" t="s">
        <v>2</v>
      </c>
      <c r="AM453" t="s">
        <v>2</v>
      </c>
      <c r="AN453" t="s">
        <v>2</v>
      </c>
      <c r="AO453" t="s">
        <v>137</v>
      </c>
      <c r="AP453" t="s">
        <v>5436</v>
      </c>
      <c r="AQ453" t="s">
        <v>12</v>
      </c>
      <c r="AR453" t="s">
        <v>2</v>
      </c>
      <c r="AS453" t="s">
        <v>2</v>
      </c>
    </row>
    <row r="454" spans="2:45" hidden="1" x14ac:dyDescent="0.2">
      <c r="B454" t="s">
        <v>5437</v>
      </c>
      <c r="C454">
        <v>1000407</v>
      </c>
      <c r="D454" t="s">
        <v>5438</v>
      </c>
      <c r="E454" t="s">
        <v>2</v>
      </c>
      <c r="F454" t="s">
        <v>225</v>
      </c>
      <c r="G454" t="s">
        <v>226</v>
      </c>
      <c r="H454" t="s">
        <v>103</v>
      </c>
      <c r="I454" t="s">
        <v>5439</v>
      </c>
      <c r="J454" t="s">
        <v>5440</v>
      </c>
      <c r="K454" t="s">
        <v>5441</v>
      </c>
      <c r="L454" t="s">
        <v>428</v>
      </c>
      <c r="M454" t="s">
        <v>136</v>
      </c>
      <c r="N454" t="s">
        <v>6</v>
      </c>
      <c r="O454" t="s">
        <v>7</v>
      </c>
      <c r="P454" t="s">
        <v>5442</v>
      </c>
      <c r="Q454" s="3" t="s">
        <v>5443</v>
      </c>
      <c r="R454" s="2">
        <v>44685</v>
      </c>
      <c r="S454" t="s">
        <v>1002</v>
      </c>
      <c r="T454" s="2">
        <v>45285</v>
      </c>
      <c r="U454" t="s">
        <v>125</v>
      </c>
      <c r="V454" t="s">
        <v>5444</v>
      </c>
      <c r="W454" t="s">
        <v>5445</v>
      </c>
      <c r="X454" t="s">
        <v>6</v>
      </c>
      <c r="Y454" t="s">
        <v>154</v>
      </c>
      <c r="Z454" t="s">
        <v>155</v>
      </c>
      <c r="AA454" t="s">
        <v>5446</v>
      </c>
      <c r="AB454" t="s">
        <v>131</v>
      </c>
      <c r="AC454" t="s">
        <v>5438</v>
      </c>
      <c r="AD454" t="s">
        <v>5447</v>
      </c>
      <c r="AE454" t="s">
        <v>158</v>
      </c>
      <c r="AF454" t="s">
        <v>5448</v>
      </c>
      <c r="AG454" t="s">
        <v>10</v>
      </c>
      <c r="AH454" t="s">
        <v>159</v>
      </c>
      <c r="AI454" t="s">
        <v>11</v>
      </c>
      <c r="AJ454" t="s">
        <v>2</v>
      </c>
      <c r="AK454" t="s">
        <v>2</v>
      </c>
      <c r="AL454" t="s">
        <v>2</v>
      </c>
      <c r="AM454" t="s">
        <v>2</v>
      </c>
      <c r="AN454" t="s">
        <v>2</v>
      </c>
      <c r="AO454" t="s">
        <v>160</v>
      </c>
      <c r="AP454" t="s">
        <v>5449</v>
      </c>
      <c r="AQ454" t="s">
        <v>5450</v>
      </c>
      <c r="AR454" t="s">
        <v>2</v>
      </c>
      <c r="AS454" t="s">
        <v>2</v>
      </c>
    </row>
    <row r="455" spans="2:45" hidden="1" x14ac:dyDescent="0.2">
      <c r="B455" t="s">
        <v>5451</v>
      </c>
      <c r="C455">
        <v>1000408</v>
      </c>
      <c r="D455" t="s">
        <v>5452</v>
      </c>
      <c r="E455" t="s">
        <v>2</v>
      </c>
      <c r="F455" t="s">
        <v>225</v>
      </c>
      <c r="G455" t="s">
        <v>226</v>
      </c>
      <c r="H455" t="s">
        <v>103</v>
      </c>
      <c r="I455" t="s">
        <v>5453</v>
      </c>
      <c r="J455" t="s">
        <v>5454</v>
      </c>
      <c r="K455" t="s">
        <v>136</v>
      </c>
      <c r="L455" t="s">
        <v>167</v>
      </c>
      <c r="M455" t="s">
        <v>136</v>
      </c>
      <c r="N455" t="s">
        <v>6</v>
      </c>
      <c r="O455" t="s">
        <v>7</v>
      </c>
      <c r="P455" t="s">
        <v>5455</v>
      </c>
      <c r="Q455" s="3" t="s">
        <v>5456</v>
      </c>
      <c r="R455" s="2">
        <v>44685</v>
      </c>
      <c r="S455" t="s">
        <v>8</v>
      </c>
      <c r="T455" s="2">
        <v>45188</v>
      </c>
      <c r="U455" t="s">
        <v>125</v>
      </c>
      <c r="V455" t="s">
        <v>5457</v>
      </c>
      <c r="W455" t="s">
        <v>5458</v>
      </c>
      <c r="X455" t="s">
        <v>6</v>
      </c>
      <c r="Y455" t="s">
        <v>154</v>
      </c>
      <c r="Z455" t="s">
        <v>155</v>
      </c>
      <c r="AA455" t="s">
        <v>5459</v>
      </c>
      <c r="AB455" t="s">
        <v>5459</v>
      </c>
      <c r="AC455" t="s">
        <v>5460</v>
      </c>
      <c r="AD455" t="s">
        <v>5461</v>
      </c>
      <c r="AE455" t="s">
        <v>158</v>
      </c>
      <c r="AF455" t="s">
        <v>2</v>
      </c>
      <c r="AG455" t="s">
        <v>10</v>
      </c>
      <c r="AH455" t="s">
        <v>135</v>
      </c>
      <c r="AI455" t="s">
        <v>11</v>
      </c>
      <c r="AJ455" t="s">
        <v>2</v>
      </c>
      <c r="AK455" t="s">
        <v>2</v>
      </c>
      <c r="AL455" t="s">
        <v>2</v>
      </c>
      <c r="AM455" t="s">
        <v>2</v>
      </c>
      <c r="AN455" t="s">
        <v>2</v>
      </c>
      <c r="AO455" t="s">
        <v>137</v>
      </c>
      <c r="AP455" t="s">
        <v>5462</v>
      </c>
      <c r="AQ455" t="s">
        <v>12</v>
      </c>
      <c r="AR455" t="s">
        <v>2</v>
      </c>
      <c r="AS455" t="s">
        <v>2</v>
      </c>
    </row>
    <row r="456" spans="2:45" hidden="1" x14ac:dyDescent="0.2">
      <c r="B456" t="s">
        <v>5451</v>
      </c>
      <c r="C456">
        <v>1000408</v>
      </c>
      <c r="D456" t="s">
        <v>5452</v>
      </c>
      <c r="E456" t="s">
        <v>2</v>
      </c>
      <c r="F456" t="s">
        <v>225</v>
      </c>
      <c r="G456" t="s">
        <v>226</v>
      </c>
      <c r="H456" t="s">
        <v>103</v>
      </c>
      <c r="I456" t="s">
        <v>5453</v>
      </c>
      <c r="J456" t="s">
        <v>5454</v>
      </c>
      <c r="K456" t="s">
        <v>136</v>
      </c>
      <c r="L456" t="s">
        <v>167</v>
      </c>
      <c r="M456" t="s">
        <v>136</v>
      </c>
      <c r="N456" t="s">
        <v>6</v>
      </c>
      <c r="O456" t="s">
        <v>7</v>
      </c>
      <c r="P456" t="s">
        <v>5455</v>
      </c>
      <c r="Q456" s="3" t="s">
        <v>5456</v>
      </c>
      <c r="R456" s="2">
        <v>44685</v>
      </c>
      <c r="S456" t="s">
        <v>8</v>
      </c>
      <c r="T456" s="2">
        <v>45188</v>
      </c>
      <c r="U456" t="s">
        <v>125</v>
      </c>
      <c r="V456" t="s">
        <v>5457</v>
      </c>
      <c r="W456" t="s">
        <v>5458</v>
      </c>
      <c r="X456" t="s">
        <v>6</v>
      </c>
      <c r="Y456" t="s">
        <v>359</v>
      </c>
      <c r="Z456" t="s">
        <v>360</v>
      </c>
      <c r="AA456" t="s">
        <v>5459</v>
      </c>
      <c r="AB456" t="s">
        <v>131</v>
      </c>
      <c r="AC456" t="s">
        <v>5460</v>
      </c>
      <c r="AD456" t="s">
        <v>5463</v>
      </c>
      <c r="AE456" t="s">
        <v>2</v>
      </c>
      <c r="AF456" t="s">
        <v>2</v>
      </c>
      <c r="AG456" t="s">
        <v>10</v>
      </c>
      <c r="AH456" t="s">
        <v>135</v>
      </c>
      <c r="AI456" t="s">
        <v>11</v>
      </c>
      <c r="AJ456" t="s">
        <v>2</v>
      </c>
      <c r="AK456" t="s">
        <v>2</v>
      </c>
      <c r="AL456" t="s">
        <v>2</v>
      </c>
      <c r="AM456" t="s">
        <v>2</v>
      </c>
      <c r="AN456" t="s">
        <v>2</v>
      </c>
      <c r="AO456" t="s">
        <v>137</v>
      </c>
      <c r="AP456" t="s">
        <v>5464</v>
      </c>
      <c r="AQ456" t="s">
        <v>12</v>
      </c>
      <c r="AR456" t="s">
        <v>2</v>
      </c>
      <c r="AS456" t="s">
        <v>2</v>
      </c>
    </row>
    <row r="457" spans="2:45" hidden="1" x14ac:dyDescent="0.2">
      <c r="B457" t="s">
        <v>5465</v>
      </c>
      <c r="C457">
        <v>1000409</v>
      </c>
      <c r="D457" t="s">
        <v>5466</v>
      </c>
      <c r="E457" t="s">
        <v>2</v>
      </c>
      <c r="F457" t="s">
        <v>143</v>
      </c>
      <c r="G457" t="s">
        <v>144</v>
      </c>
      <c r="H457" t="s">
        <v>103</v>
      </c>
      <c r="I457" t="s">
        <v>5467</v>
      </c>
      <c r="J457" t="s">
        <v>5468</v>
      </c>
      <c r="K457" t="s">
        <v>2607</v>
      </c>
      <c r="L457" t="s">
        <v>167</v>
      </c>
      <c r="M457" t="s">
        <v>19</v>
      </c>
      <c r="N457" t="s">
        <v>6</v>
      </c>
      <c r="O457" t="s">
        <v>7</v>
      </c>
      <c r="P457" t="s">
        <v>5469</v>
      </c>
      <c r="Q457" s="3" t="s">
        <v>5470</v>
      </c>
      <c r="R457" s="2">
        <v>44685</v>
      </c>
      <c r="S457" t="s">
        <v>18</v>
      </c>
      <c r="T457" s="2">
        <v>45217</v>
      </c>
      <c r="U457" t="s">
        <v>125</v>
      </c>
      <c r="V457" t="s">
        <v>5471</v>
      </c>
      <c r="W457" t="s">
        <v>5472</v>
      </c>
      <c r="X457" t="s">
        <v>6</v>
      </c>
      <c r="Y457" t="s">
        <v>154</v>
      </c>
      <c r="Z457" t="s">
        <v>155</v>
      </c>
      <c r="AA457" t="s">
        <v>5473</v>
      </c>
      <c r="AB457" t="s">
        <v>131</v>
      </c>
      <c r="AC457" t="s">
        <v>5474</v>
      </c>
      <c r="AD457" t="s">
        <v>5475</v>
      </c>
      <c r="AE457" t="s">
        <v>158</v>
      </c>
      <c r="AF457" t="s">
        <v>2</v>
      </c>
      <c r="AG457" t="s">
        <v>10</v>
      </c>
      <c r="AH457" t="s">
        <v>111</v>
      </c>
      <c r="AI457" t="s">
        <v>11</v>
      </c>
      <c r="AJ457" t="s">
        <v>190</v>
      </c>
      <c r="AK457" t="s">
        <v>2</v>
      </c>
      <c r="AL457" t="s">
        <v>2</v>
      </c>
      <c r="AM457" t="s">
        <v>2</v>
      </c>
      <c r="AN457" t="s">
        <v>2</v>
      </c>
      <c r="AO457" t="s">
        <v>220</v>
      </c>
      <c r="AP457" t="s">
        <v>5476</v>
      </c>
      <c r="AQ457" t="s">
        <v>5477</v>
      </c>
      <c r="AR457" t="s">
        <v>2</v>
      </c>
      <c r="AS457" t="s">
        <v>2</v>
      </c>
    </row>
    <row r="458" spans="2:45" hidden="1" x14ac:dyDescent="0.2">
      <c r="B458" t="s">
        <v>5478</v>
      </c>
      <c r="C458">
        <v>1000410</v>
      </c>
      <c r="D458" t="s">
        <v>5479</v>
      </c>
      <c r="E458" t="s">
        <v>2</v>
      </c>
      <c r="F458" t="s">
        <v>225</v>
      </c>
      <c r="G458" t="s">
        <v>226</v>
      </c>
      <c r="H458" t="s">
        <v>103</v>
      </c>
      <c r="I458" t="s">
        <v>5480</v>
      </c>
      <c r="J458" t="s">
        <v>5481</v>
      </c>
      <c r="K458" t="s">
        <v>5482</v>
      </c>
      <c r="L458" t="s">
        <v>5483</v>
      </c>
      <c r="M458" t="s">
        <v>19</v>
      </c>
      <c r="N458" t="s">
        <v>6</v>
      </c>
      <c r="O458" t="s">
        <v>7</v>
      </c>
      <c r="P458" t="s">
        <v>2</v>
      </c>
      <c r="Q458" t="s">
        <v>2</v>
      </c>
      <c r="R458" s="2">
        <v>44685</v>
      </c>
      <c r="S458" t="s">
        <v>170</v>
      </c>
      <c r="T458" s="2">
        <v>44687</v>
      </c>
      <c r="U458" t="s">
        <v>125</v>
      </c>
      <c r="V458" t="s">
        <v>5484</v>
      </c>
      <c r="W458" t="s">
        <v>5485</v>
      </c>
      <c r="X458" t="s">
        <v>6</v>
      </c>
      <c r="Y458" t="s">
        <v>359</v>
      </c>
      <c r="Z458" t="s">
        <v>360</v>
      </c>
      <c r="AA458" t="s">
        <v>156</v>
      </c>
      <c r="AB458" t="s">
        <v>131</v>
      </c>
      <c r="AC458" t="s">
        <v>5486</v>
      </c>
      <c r="AD458" t="s">
        <v>5487</v>
      </c>
      <c r="AE458" t="s">
        <v>2</v>
      </c>
      <c r="AF458" t="s">
        <v>2</v>
      </c>
      <c r="AG458" t="s">
        <v>10</v>
      </c>
      <c r="AH458" t="s">
        <v>135</v>
      </c>
      <c r="AI458" t="s">
        <v>11</v>
      </c>
      <c r="AJ458" t="s">
        <v>2</v>
      </c>
      <c r="AK458" t="s">
        <v>2</v>
      </c>
      <c r="AL458" t="s">
        <v>2</v>
      </c>
      <c r="AM458" t="s">
        <v>2</v>
      </c>
      <c r="AN458" t="s">
        <v>2</v>
      </c>
      <c r="AO458" t="s">
        <v>137</v>
      </c>
      <c r="AP458" t="s">
        <v>5488</v>
      </c>
      <c r="AQ458" t="s">
        <v>12</v>
      </c>
      <c r="AR458" t="s">
        <v>2</v>
      </c>
      <c r="AS458" t="s">
        <v>2</v>
      </c>
    </row>
    <row r="459" spans="2:45" hidden="1" x14ac:dyDescent="0.2">
      <c r="B459" t="s">
        <v>5489</v>
      </c>
      <c r="C459">
        <v>1000411</v>
      </c>
      <c r="D459" t="s">
        <v>5490</v>
      </c>
      <c r="E459" t="s">
        <v>2</v>
      </c>
      <c r="F459" t="s">
        <v>207</v>
      </c>
      <c r="G459" t="s">
        <v>208</v>
      </c>
      <c r="H459" t="s">
        <v>103</v>
      </c>
      <c r="I459" t="s">
        <v>5491</v>
      </c>
      <c r="J459" t="s">
        <v>5492</v>
      </c>
      <c r="K459" t="s">
        <v>5493</v>
      </c>
      <c r="L459" t="s">
        <v>167</v>
      </c>
      <c r="M459" t="s">
        <v>136</v>
      </c>
      <c r="N459" t="s">
        <v>6</v>
      </c>
      <c r="O459" t="s">
        <v>7</v>
      </c>
      <c r="P459" t="s">
        <v>5494</v>
      </c>
      <c r="Q459" s="3" t="s">
        <v>5495</v>
      </c>
      <c r="R459" s="2">
        <v>44685</v>
      </c>
      <c r="S459" t="s">
        <v>186</v>
      </c>
      <c r="T459" s="2">
        <v>44973</v>
      </c>
      <c r="U459" t="s">
        <v>125</v>
      </c>
      <c r="V459" t="s">
        <v>5496</v>
      </c>
      <c r="W459" t="s">
        <v>5497</v>
      </c>
      <c r="X459" t="s">
        <v>6</v>
      </c>
      <c r="Y459" t="s">
        <v>298</v>
      </c>
      <c r="Z459" t="s">
        <v>299</v>
      </c>
      <c r="AA459" t="s">
        <v>156</v>
      </c>
      <c r="AB459" t="s">
        <v>131</v>
      </c>
      <c r="AC459" t="s">
        <v>2</v>
      </c>
      <c r="AD459" t="s">
        <v>5498</v>
      </c>
      <c r="AE459" t="s">
        <v>301</v>
      </c>
      <c r="AF459" t="s">
        <v>2</v>
      </c>
      <c r="AG459" t="s">
        <v>10</v>
      </c>
      <c r="AH459" t="s">
        <v>887</v>
      </c>
      <c r="AI459" t="s">
        <v>11</v>
      </c>
      <c r="AJ459" t="s">
        <v>190</v>
      </c>
      <c r="AK459" t="s">
        <v>2</v>
      </c>
      <c r="AL459" t="s">
        <v>2</v>
      </c>
      <c r="AM459" t="s">
        <v>2</v>
      </c>
      <c r="AN459" t="s">
        <v>2</v>
      </c>
      <c r="AO459" t="s">
        <v>888</v>
      </c>
      <c r="AP459" t="s">
        <v>5499</v>
      </c>
      <c r="AQ459" t="s">
        <v>5500</v>
      </c>
      <c r="AR459" t="s">
        <v>2</v>
      </c>
      <c r="AS459" t="s">
        <v>2</v>
      </c>
    </row>
    <row r="460" spans="2:45" hidden="1" x14ac:dyDescent="0.2">
      <c r="B460" t="s">
        <v>5501</v>
      </c>
      <c r="C460">
        <v>1000412</v>
      </c>
      <c r="D460" t="s">
        <v>5502</v>
      </c>
      <c r="E460" t="s">
        <v>2</v>
      </c>
      <c r="F460" t="s">
        <v>207</v>
      </c>
      <c r="G460" t="s">
        <v>208</v>
      </c>
      <c r="H460" t="s">
        <v>103</v>
      </c>
      <c r="I460" t="s">
        <v>5503</v>
      </c>
      <c r="J460" t="s">
        <v>5504</v>
      </c>
      <c r="K460" t="s">
        <v>5505</v>
      </c>
      <c r="L460" t="s">
        <v>167</v>
      </c>
      <c r="M460" t="s">
        <v>136</v>
      </c>
      <c r="N460" t="s">
        <v>6</v>
      </c>
      <c r="O460" t="s">
        <v>7</v>
      </c>
      <c r="P460" t="s">
        <v>5506</v>
      </c>
      <c r="Q460" s="3" t="s">
        <v>5507</v>
      </c>
      <c r="R460" s="2">
        <v>44685</v>
      </c>
      <c r="S460" t="s">
        <v>186</v>
      </c>
      <c r="T460" s="2">
        <v>44973</v>
      </c>
      <c r="U460" t="s">
        <v>125</v>
      </c>
      <c r="V460" t="s">
        <v>5508</v>
      </c>
      <c r="W460" t="s">
        <v>5509</v>
      </c>
      <c r="X460" t="s">
        <v>6</v>
      </c>
      <c r="Y460" t="s">
        <v>128</v>
      </c>
      <c r="Z460" t="s">
        <v>129</v>
      </c>
      <c r="AA460" t="s">
        <v>156</v>
      </c>
      <c r="AB460" t="s">
        <v>131</v>
      </c>
      <c r="AC460" t="s">
        <v>2</v>
      </c>
      <c r="AD460" t="s">
        <v>5510</v>
      </c>
      <c r="AE460" t="s">
        <v>134</v>
      </c>
      <c r="AF460" t="s">
        <v>2</v>
      </c>
      <c r="AG460" t="s">
        <v>10</v>
      </c>
      <c r="AH460" t="s">
        <v>887</v>
      </c>
      <c r="AI460" t="s">
        <v>11</v>
      </c>
      <c r="AJ460" t="s">
        <v>190</v>
      </c>
      <c r="AK460" t="s">
        <v>2</v>
      </c>
      <c r="AL460" t="s">
        <v>2</v>
      </c>
      <c r="AM460" t="s">
        <v>2</v>
      </c>
      <c r="AN460" t="s">
        <v>2</v>
      </c>
      <c r="AO460" t="s">
        <v>888</v>
      </c>
      <c r="AP460" t="s">
        <v>5511</v>
      </c>
      <c r="AQ460" t="s">
        <v>5512</v>
      </c>
      <c r="AR460" t="s">
        <v>2</v>
      </c>
      <c r="AS460" t="s">
        <v>2</v>
      </c>
    </row>
    <row r="461" spans="2:45" hidden="1" x14ac:dyDescent="0.2">
      <c r="B461" t="s">
        <v>5513</v>
      </c>
      <c r="C461">
        <v>1000413</v>
      </c>
      <c r="D461" t="s">
        <v>5514</v>
      </c>
      <c r="E461" t="s">
        <v>2</v>
      </c>
      <c r="F461" t="s">
        <v>117</v>
      </c>
      <c r="G461" t="s">
        <v>118</v>
      </c>
      <c r="H461" t="s">
        <v>103</v>
      </c>
      <c r="I461" t="s">
        <v>5515</v>
      </c>
      <c r="J461" t="s">
        <v>5516</v>
      </c>
      <c r="K461" t="s">
        <v>5517</v>
      </c>
      <c r="L461" t="s">
        <v>122</v>
      </c>
      <c r="M461" t="s">
        <v>19</v>
      </c>
      <c r="N461" t="s">
        <v>6</v>
      </c>
      <c r="O461" t="s">
        <v>7</v>
      </c>
      <c r="P461" t="s">
        <v>5518</v>
      </c>
      <c r="Q461" s="3" t="s">
        <v>5519</v>
      </c>
      <c r="R461" s="2">
        <v>44685</v>
      </c>
      <c r="S461" t="s">
        <v>2037</v>
      </c>
      <c r="T461" s="2">
        <v>45347</v>
      </c>
      <c r="U461" t="s">
        <v>125</v>
      </c>
      <c r="V461" t="s">
        <v>5520</v>
      </c>
      <c r="W461" t="s">
        <v>5521</v>
      </c>
      <c r="X461" t="s">
        <v>6</v>
      </c>
      <c r="Y461" t="s">
        <v>404</v>
      </c>
      <c r="Z461" t="s">
        <v>405</v>
      </c>
      <c r="AA461" t="s">
        <v>156</v>
      </c>
      <c r="AB461" t="s">
        <v>5522</v>
      </c>
      <c r="AC461" t="s">
        <v>5523</v>
      </c>
      <c r="AD461" t="s">
        <v>5524</v>
      </c>
      <c r="AE461" t="s">
        <v>407</v>
      </c>
      <c r="AF461" t="s">
        <v>2</v>
      </c>
      <c r="AG461" t="s">
        <v>10</v>
      </c>
      <c r="AH461" t="s">
        <v>135</v>
      </c>
      <c r="AI461" t="s">
        <v>11</v>
      </c>
      <c r="AJ461" t="s">
        <v>2</v>
      </c>
      <c r="AK461" t="s">
        <v>2</v>
      </c>
      <c r="AL461" t="s">
        <v>2</v>
      </c>
      <c r="AM461" t="s">
        <v>2</v>
      </c>
      <c r="AN461" t="s">
        <v>2</v>
      </c>
      <c r="AO461" t="s">
        <v>137</v>
      </c>
      <c r="AP461" t="s">
        <v>5525</v>
      </c>
      <c r="AQ461" t="s">
        <v>5526</v>
      </c>
      <c r="AR461" t="s">
        <v>2</v>
      </c>
      <c r="AS461" t="s">
        <v>2</v>
      </c>
    </row>
    <row r="462" spans="2:45" hidden="1" x14ac:dyDescent="0.2">
      <c r="B462" t="s">
        <v>5513</v>
      </c>
      <c r="C462">
        <v>1000413</v>
      </c>
      <c r="D462" t="s">
        <v>5514</v>
      </c>
      <c r="E462" t="s">
        <v>2</v>
      </c>
      <c r="F462" t="s">
        <v>117</v>
      </c>
      <c r="G462" t="s">
        <v>118</v>
      </c>
      <c r="H462" t="s">
        <v>103</v>
      </c>
      <c r="I462" t="s">
        <v>5515</v>
      </c>
      <c r="J462" t="s">
        <v>5516</v>
      </c>
      <c r="K462" t="s">
        <v>5517</v>
      </c>
      <c r="L462" t="s">
        <v>122</v>
      </c>
      <c r="M462" t="s">
        <v>19</v>
      </c>
      <c r="N462" t="s">
        <v>6</v>
      </c>
      <c r="O462" t="s">
        <v>7</v>
      </c>
      <c r="P462" t="s">
        <v>5518</v>
      </c>
      <c r="Q462" s="3" t="s">
        <v>5519</v>
      </c>
      <c r="R462" s="2">
        <v>44685</v>
      </c>
      <c r="S462" t="s">
        <v>2037</v>
      </c>
      <c r="T462" s="2">
        <v>45347</v>
      </c>
      <c r="U462" t="s">
        <v>125</v>
      </c>
      <c r="V462" t="s">
        <v>5520</v>
      </c>
      <c r="W462" t="s">
        <v>5521</v>
      </c>
      <c r="X462" t="s">
        <v>6</v>
      </c>
      <c r="Y462" t="s">
        <v>328</v>
      </c>
      <c r="Z462" t="s">
        <v>329</v>
      </c>
      <c r="AA462" t="s">
        <v>5527</v>
      </c>
      <c r="AB462" t="s">
        <v>131</v>
      </c>
      <c r="AC462" t="s">
        <v>2</v>
      </c>
      <c r="AD462" t="s">
        <v>5528</v>
      </c>
      <c r="AE462" t="s">
        <v>332</v>
      </c>
      <c r="AF462" t="s">
        <v>2</v>
      </c>
      <c r="AG462" t="s">
        <v>10</v>
      </c>
      <c r="AH462" t="s">
        <v>135</v>
      </c>
      <c r="AI462" t="s">
        <v>11</v>
      </c>
      <c r="AJ462" t="s">
        <v>2</v>
      </c>
      <c r="AK462" t="s">
        <v>2</v>
      </c>
      <c r="AL462" t="s">
        <v>2</v>
      </c>
      <c r="AM462" t="s">
        <v>2</v>
      </c>
      <c r="AN462" t="s">
        <v>2</v>
      </c>
      <c r="AO462" t="s">
        <v>137</v>
      </c>
      <c r="AP462" t="s">
        <v>5529</v>
      </c>
      <c r="AQ462" t="s">
        <v>5526</v>
      </c>
      <c r="AR462" t="s">
        <v>2</v>
      </c>
      <c r="AS462" t="s">
        <v>2</v>
      </c>
    </row>
    <row r="463" spans="2:45" hidden="1" x14ac:dyDescent="0.2">
      <c r="B463" t="s">
        <v>5530</v>
      </c>
      <c r="C463">
        <v>1000414</v>
      </c>
      <c r="D463" t="s">
        <v>5531</v>
      </c>
      <c r="E463" t="s">
        <v>5532</v>
      </c>
      <c r="F463" t="s">
        <v>225</v>
      </c>
      <c r="G463" t="s">
        <v>226</v>
      </c>
      <c r="H463" t="s">
        <v>103</v>
      </c>
      <c r="I463" t="s">
        <v>5533</v>
      </c>
      <c r="J463" t="s">
        <v>5534</v>
      </c>
      <c r="K463" t="s">
        <v>5535</v>
      </c>
      <c r="L463" t="s">
        <v>5536</v>
      </c>
      <c r="M463" t="s">
        <v>293</v>
      </c>
      <c r="N463" t="s">
        <v>6</v>
      </c>
      <c r="O463" t="s">
        <v>7</v>
      </c>
      <c r="P463" t="s">
        <v>5537</v>
      </c>
      <c r="Q463" s="3" t="s">
        <v>5538</v>
      </c>
      <c r="R463" s="2">
        <v>44685</v>
      </c>
      <c r="S463" t="s">
        <v>18</v>
      </c>
      <c r="T463" s="2">
        <v>45217</v>
      </c>
      <c r="U463" t="s">
        <v>125</v>
      </c>
      <c r="V463" t="s">
        <v>5539</v>
      </c>
      <c r="W463" t="s">
        <v>5540</v>
      </c>
      <c r="X463" t="s">
        <v>6</v>
      </c>
      <c r="Y463" t="s">
        <v>154</v>
      </c>
      <c r="Z463" t="s">
        <v>155</v>
      </c>
      <c r="AA463" t="s">
        <v>156</v>
      </c>
      <c r="AB463" t="s">
        <v>131</v>
      </c>
      <c r="AC463" t="s">
        <v>5541</v>
      </c>
      <c r="AD463" t="s">
        <v>5542</v>
      </c>
      <c r="AE463" t="s">
        <v>158</v>
      </c>
      <c r="AF463" t="s">
        <v>2</v>
      </c>
      <c r="AG463" t="s">
        <v>10</v>
      </c>
      <c r="AH463" t="s">
        <v>111</v>
      </c>
      <c r="AI463" t="s">
        <v>11</v>
      </c>
      <c r="AJ463" t="s">
        <v>2</v>
      </c>
      <c r="AK463" t="s">
        <v>2</v>
      </c>
      <c r="AL463" t="s">
        <v>2</v>
      </c>
      <c r="AM463" t="s">
        <v>2</v>
      </c>
      <c r="AN463" t="s">
        <v>2</v>
      </c>
      <c r="AO463" t="s">
        <v>220</v>
      </c>
      <c r="AP463" t="s">
        <v>5543</v>
      </c>
      <c r="AQ463" t="s">
        <v>5544</v>
      </c>
      <c r="AR463" t="s">
        <v>2</v>
      </c>
      <c r="AS463" t="s">
        <v>2</v>
      </c>
    </row>
    <row r="464" spans="2:45" hidden="1" x14ac:dyDescent="0.2">
      <c r="B464" t="s">
        <v>5545</v>
      </c>
      <c r="C464">
        <v>1000415</v>
      </c>
      <c r="D464" t="s">
        <v>5546</v>
      </c>
      <c r="E464" t="s">
        <v>2</v>
      </c>
      <c r="F464" t="s">
        <v>225</v>
      </c>
      <c r="G464" t="s">
        <v>226</v>
      </c>
      <c r="H464" t="s">
        <v>103</v>
      </c>
      <c r="I464" t="s">
        <v>5547</v>
      </c>
      <c r="J464" t="s">
        <v>5548</v>
      </c>
      <c r="K464" t="s">
        <v>5549</v>
      </c>
      <c r="L464" t="s">
        <v>1451</v>
      </c>
      <c r="M464" t="s">
        <v>19</v>
      </c>
      <c r="N464" t="s">
        <v>6</v>
      </c>
      <c r="O464" t="s">
        <v>7</v>
      </c>
      <c r="P464" t="s">
        <v>5550</v>
      </c>
      <c r="Q464" s="3" t="s">
        <v>5551</v>
      </c>
      <c r="R464" s="2">
        <v>44685</v>
      </c>
      <c r="S464" t="s">
        <v>8</v>
      </c>
      <c r="T464" s="2">
        <v>45078</v>
      </c>
      <c r="U464" t="s">
        <v>125</v>
      </c>
      <c r="V464" t="s">
        <v>5552</v>
      </c>
      <c r="W464" t="s">
        <v>5553</v>
      </c>
      <c r="X464" t="s">
        <v>6</v>
      </c>
      <c r="Y464" t="s">
        <v>154</v>
      </c>
      <c r="Z464" t="s">
        <v>155</v>
      </c>
      <c r="AA464" t="s">
        <v>156</v>
      </c>
      <c r="AB464" t="s">
        <v>131</v>
      </c>
      <c r="AC464" t="s">
        <v>5554</v>
      </c>
      <c r="AD464" t="s">
        <v>5555</v>
      </c>
      <c r="AE464" t="s">
        <v>158</v>
      </c>
      <c r="AF464" t="s">
        <v>2</v>
      </c>
      <c r="AG464" t="s">
        <v>10</v>
      </c>
      <c r="AH464" t="s">
        <v>159</v>
      </c>
      <c r="AI464" t="s">
        <v>11</v>
      </c>
      <c r="AJ464" t="s">
        <v>2</v>
      </c>
      <c r="AK464" t="s">
        <v>2</v>
      </c>
      <c r="AL464" t="s">
        <v>2</v>
      </c>
      <c r="AM464" t="s">
        <v>2</v>
      </c>
      <c r="AN464" t="s">
        <v>5556</v>
      </c>
      <c r="AO464" t="s">
        <v>160</v>
      </c>
      <c r="AP464" t="s">
        <v>5557</v>
      </c>
      <c r="AQ464" t="s">
        <v>5558</v>
      </c>
      <c r="AR464" t="s">
        <v>5559</v>
      </c>
      <c r="AS464" t="s">
        <v>2</v>
      </c>
    </row>
    <row r="465" spans="2:45" hidden="1" x14ac:dyDescent="0.2">
      <c r="B465" t="s">
        <v>5560</v>
      </c>
      <c r="C465">
        <v>1000416</v>
      </c>
      <c r="D465" t="s">
        <v>5561</v>
      </c>
      <c r="E465" t="s">
        <v>2</v>
      </c>
      <c r="F465" t="s">
        <v>143</v>
      </c>
      <c r="G465" t="s">
        <v>144</v>
      </c>
      <c r="H465" t="s">
        <v>103</v>
      </c>
      <c r="I465" t="s">
        <v>5562</v>
      </c>
      <c r="J465" t="s">
        <v>5563</v>
      </c>
      <c r="K465" t="s">
        <v>5564</v>
      </c>
      <c r="L465" t="s">
        <v>5565</v>
      </c>
      <c r="M465" t="s">
        <v>293</v>
      </c>
      <c r="N465" t="s">
        <v>6</v>
      </c>
      <c r="O465" t="s">
        <v>7</v>
      </c>
      <c r="P465" t="s">
        <v>5566</v>
      </c>
      <c r="Q465" s="3" t="s">
        <v>5567</v>
      </c>
      <c r="R465" s="2">
        <v>44685</v>
      </c>
      <c r="S465" t="s">
        <v>8</v>
      </c>
      <c r="T465" s="2">
        <v>45068</v>
      </c>
      <c r="U465" t="s">
        <v>125</v>
      </c>
      <c r="V465" t="s">
        <v>5568</v>
      </c>
      <c r="W465" t="s">
        <v>5569</v>
      </c>
      <c r="X465" t="s">
        <v>6</v>
      </c>
      <c r="Y465" t="s">
        <v>128</v>
      </c>
      <c r="Z465" t="s">
        <v>129</v>
      </c>
      <c r="AA465" t="s">
        <v>156</v>
      </c>
      <c r="AB465" t="s">
        <v>131</v>
      </c>
      <c r="AC465" t="s">
        <v>5561</v>
      </c>
      <c r="AD465" t="s">
        <v>5570</v>
      </c>
      <c r="AE465" t="s">
        <v>134</v>
      </c>
      <c r="AF465" t="s">
        <v>2</v>
      </c>
      <c r="AG465" t="s">
        <v>10</v>
      </c>
      <c r="AH465" t="s">
        <v>159</v>
      </c>
      <c r="AI465" t="s">
        <v>11</v>
      </c>
      <c r="AJ465" t="s">
        <v>2</v>
      </c>
      <c r="AK465" t="s">
        <v>2</v>
      </c>
      <c r="AL465" t="s">
        <v>2</v>
      </c>
      <c r="AM465" t="s">
        <v>2</v>
      </c>
      <c r="AN465" t="s">
        <v>5571</v>
      </c>
      <c r="AO465" t="s">
        <v>160</v>
      </c>
      <c r="AP465" t="s">
        <v>5572</v>
      </c>
      <c r="AQ465" t="s">
        <v>5573</v>
      </c>
      <c r="AR465" t="s">
        <v>5574</v>
      </c>
      <c r="AS465" t="s">
        <v>2</v>
      </c>
    </row>
    <row r="466" spans="2:45" hidden="1" x14ac:dyDescent="0.2">
      <c r="B466" t="s">
        <v>5575</v>
      </c>
      <c r="C466">
        <v>1000417</v>
      </c>
      <c r="D466" t="s">
        <v>5576</v>
      </c>
      <c r="E466" t="s">
        <v>2</v>
      </c>
      <c r="F466" t="s">
        <v>225</v>
      </c>
      <c r="G466" t="s">
        <v>226</v>
      </c>
      <c r="H466" t="s">
        <v>103</v>
      </c>
      <c r="I466" t="s">
        <v>5577</v>
      </c>
      <c r="J466" t="s">
        <v>5578</v>
      </c>
      <c r="K466" t="s">
        <v>5579</v>
      </c>
      <c r="L466" t="s">
        <v>5580</v>
      </c>
      <c r="M466" t="s">
        <v>19</v>
      </c>
      <c r="N466" t="s">
        <v>6</v>
      </c>
      <c r="O466" t="s">
        <v>7</v>
      </c>
      <c r="P466" t="s">
        <v>5581</v>
      </c>
      <c r="Q466" s="3" t="s">
        <v>5582</v>
      </c>
      <c r="R466" s="2">
        <v>44685</v>
      </c>
      <c r="S466" t="s">
        <v>170</v>
      </c>
      <c r="T466" s="2">
        <v>44687</v>
      </c>
      <c r="U466" t="s">
        <v>125</v>
      </c>
      <c r="V466" t="s">
        <v>5583</v>
      </c>
      <c r="W466" t="s">
        <v>5584</v>
      </c>
      <c r="X466" t="s">
        <v>6</v>
      </c>
      <c r="Y466" t="s">
        <v>154</v>
      </c>
      <c r="Z466" t="s">
        <v>155</v>
      </c>
      <c r="AA466" t="s">
        <v>156</v>
      </c>
      <c r="AB466" t="s">
        <v>131</v>
      </c>
      <c r="AC466" t="s">
        <v>5585</v>
      </c>
      <c r="AD466" t="s">
        <v>5586</v>
      </c>
      <c r="AE466" t="s">
        <v>158</v>
      </c>
      <c r="AF466" t="s">
        <v>2</v>
      </c>
      <c r="AG466" t="s">
        <v>10</v>
      </c>
      <c r="AH466" t="s">
        <v>159</v>
      </c>
      <c r="AI466" t="s">
        <v>11</v>
      </c>
      <c r="AJ466" t="s">
        <v>2</v>
      </c>
      <c r="AK466" t="s">
        <v>2</v>
      </c>
      <c r="AL466" t="s">
        <v>2</v>
      </c>
      <c r="AM466" t="s">
        <v>2</v>
      </c>
      <c r="AN466" t="s">
        <v>2</v>
      </c>
      <c r="AO466" t="s">
        <v>160</v>
      </c>
      <c r="AP466" t="s">
        <v>5587</v>
      </c>
      <c r="AQ466" t="s">
        <v>5588</v>
      </c>
      <c r="AR466" t="s">
        <v>2</v>
      </c>
      <c r="AS466" t="s">
        <v>2</v>
      </c>
    </row>
    <row r="467" spans="2:45" hidden="1" x14ac:dyDescent="0.2">
      <c r="B467" t="s">
        <v>5589</v>
      </c>
      <c r="C467">
        <v>1000418</v>
      </c>
      <c r="D467" t="s">
        <v>5590</v>
      </c>
      <c r="E467" t="s">
        <v>2</v>
      </c>
      <c r="F467" t="s">
        <v>143</v>
      </c>
      <c r="G467" t="s">
        <v>144</v>
      </c>
      <c r="H467" t="s">
        <v>103</v>
      </c>
      <c r="I467" t="s">
        <v>5591</v>
      </c>
      <c r="J467" t="s">
        <v>5592</v>
      </c>
      <c r="K467" t="s">
        <v>5</v>
      </c>
      <c r="L467" t="s">
        <v>428</v>
      </c>
      <c r="M467" t="s">
        <v>19</v>
      </c>
      <c r="N467" t="s">
        <v>6</v>
      </c>
      <c r="O467" t="s">
        <v>7</v>
      </c>
      <c r="P467" t="s">
        <v>2</v>
      </c>
      <c r="Q467" t="s">
        <v>2</v>
      </c>
      <c r="R467" s="2">
        <v>44685</v>
      </c>
      <c r="S467" t="s">
        <v>186</v>
      </c>
      <c r="T467" s="2">
        <v>44973</v>
      </c>
      <c r="U467" t="s">
        <v>125</v>
      </c>
      <c r="V467" t="s">
        <v>5593</v>
      </c>
      <c r="W467" t="s">
        <v>5594</v>
      </c>
      <c r="X467" t="s">
        <v>6</v>
      </c>
      <c r="Y467" t="s">
        <v>298</v>
      </c>
      <c r="Z467" t="s">
        <v>299</v>
      </c>
      <c r="AA467" t="s">
        <v>156</v>
      </c>
      <c r="AB467" t="s">
        <v>131</v>
      </c>
      <c r="AC467" t="s">
        <v>2</v>
      </c>
      <c r="AD467" t="s">
        <v>5595</v>
      </c>
      <c r="AE467" t="s">
        <v>301</v>
      </c>
      <c r="AF467" t="s">
        <v>2</v>
      </c>
      <c r="AG467" t="s">
        <v>10</v>
      </c>
      <c r="AH467" t="s">
        <v>159</v>
      </c>
      <c r="AI467" t="s">
        <v>11</v>
      </c>
      <c r="AJ467" t="s">
        <v>190</v>
      </c>
      <c r="AK467" t="s">
        <v>2</v>
      </c>
      <c r="AL467" t="s">
        <v>2</v>
      </c>
      <c r="AM467" t="s">
        <v>2</v>
      </c>
      <c r="AN467" t="s">
        <v>2</v>
      </c>
      <c r="AO467" t="s">
        <v>160</v>
      </c>
      <c r="AP467" t="s">
        <v>5596</v>
      </c>
      <c r="AQ467" t="s">
        <v>5597</v>
      </c>
      <c r="AR467" t="s">
        <v>2</v>
      </c>
      <c r="AS467" t="s">
        <v>2</v>
      </c>
    </row>
    <row r="468" spans="2:45" hidden="1" x14ac:dyDescent="0.2">
      <c r="B468" t="s">
        <v>5598</v>
      </c>
      <c r="C468">
        <v>1000419</v>
      </c>
      <c r="D468" t="s">
        <v>5599</v>
      </c>
      <c r="E468" t="s">
        <v>2</v>
      </c>
      <c r="F468" t="s">
        <v>117</v>
      </c>
      <c r="G468" t="s">
        <v>118</v>
      </c>
      <c r="H468" t="s">
        <v>103</v>
      </c>
      <c r="I468" t="s">
        <v>5600</v>
      </c>
      <c r="J468" t="s">
        <v>5601</v>
      </c>
      <c r="K468" t="s">
        <v>5602</v>
      </c>
      <c r="L468" t="s">
        <v>428</v>
      </c>
      <c r="M468" t="s">
        <v>19</v>
      </c>
      <c r="N468" t="s">
        <v>6</v>
      </c>
      <c r="O468" t="s">
        <v>7</v>
      </c>
      <c r="P468" t="s">
        <v>5603</v>
      </c>
      <c r="Q468" s="3" t="s">
        <v>5604</v>
      </c>
      <c r="R468" s="2">
        <v>44685</v>
      </c>
      <c r="S468" t="s">
        <v>170</v>
      </c>
      <c r="T468" s="2">
        <v>44687</v>
      </c>
      <c r="U468" t="s">
        <v>125</v>
      </c>
      <c r="V468" t="s">
        <v>5605</v>
      </c>
      <c r="W468" t="s">
        <v>5606</v>
      </c>
      <c r="X468" t="s">
        <v>6</v>
      </c>
      <c r="Y468" t="s">
        <v>154</v>
      </c>
      <c r="Z468" t="s">
        <v>155</v>
      </c>
      <c r="AA468" t="s">
        <v>156</v>
      </c>
      <c r="AB468" t="s">
        <v>131</v>
      </c>
      <c r="AC468" t="s">
        <v>5599</v>
      </c>
      <c r="AD468" t="s">
        <v>5607</v>
      </c>
      <c r="AE468" t="s">
        <v>158</v>
      </c>
      <c r="AF468" t="s">
        <v>2</v>
      </c>
      <c r="AG468" t="s">
        <v>10</v>
      </c>
      <c r="AH468" t="s">
        <v>135</v>
      </c>
      <c r="AI468" t="s">
        <v>11</v>
      </c>
      <c r="AJ468" t="s">
        <v>2</v>
      </c>
      <c r="AK468" t="s">
        <v>2</v>
      </c>
      <c r="AL468" t="s">
        <v>2</v>
      </c>
      <c r="AM468" t="s">
        <v>2</v>
      </c>
      <c r="AN468" t="s">
        <v>2</v>
      </c>
      <c r="AO468" t="s">
        <v>137</v>
      </c>
      <c r="AP468" t="s">
        <v>5608</v>
      </c>
      <c r="AQ468" t="s">
        <v>5609</v>
      </c>
      <c r="AR468" t="s">
        <v>2</v>
      </c>
      <c r="AS468" t="s">
        <v>2</v>
      </c>
    </row>
    <row r="469" spans="2:45" hidden="1" x14ac:dyDescent="0.2">
      <c r="B469" t="s">
        <v>5610</v>
      </c>
      <c r="C469">
        <v>1000420</v>
      </c>
      <c r="D469" t="s">
        <v>5611</v>
      </c>
      <c r="E469" t="s">
        <v>2</v>
      </c>
      <c r="F469" t="s">
        <v>143</v>
      </c>
      <c r="G469" t="s">
        <v>144</v>
      </c>
      <c r="H469" t="s">
        <v>103</v>
      </c>
      <c r="I469" t="s">
        <v>5612</v>
      </c>
      <c r="J469" t="s">
        <v>5613</v>
      </c>
      <c r="K469" t="s">
        <v>5614</v>
      </c>
      <c r="L469" t="s">
        <v>5615</v>
      </c>
      <c r="M469" t="s">
        <v>149</v>
      </c>
      <c r="N469" t="s">
        <v>6</v>
      </c>
      <c r="O469" t="s">
        <v>7</v>
      </c>
      <c r="P469" t="s">
        <v>5616</v>
      </c>
      <c r="Q469" s="3" t="s">
        <v>5617</v>
      </c>
      <c r="R469" s="2">
        <v>44685</v>
      </c>
      <c r="S469" t="s">
        <v>8</v>
      </c>
      <c r="T469" s="2">
        <v>45073</v>
      </c>
      <c r="U469" t="s">
        <v>125</v>
      </c>
      <c r="V469" t="s">
        <v>5618</v>
      </c>
      <c r="W469" t="s">
        <v>5619</v>
      </c>
      <c r="X469" t="s">
        <v>6</v>
      </c>
      <c r="Y469" t="s">
        <v>298</v>
      </c>
      <c r="Z469" t="s">
        <v>299</v>
      </c>
      <c r="AA469" t="s">
        <v>156</v>
      </c>
      <c r="AB469" t="s">
        <v>131</v>
      </c>
      <c r="AC469" t="s">
        <v>5620</v>
      </c>
      <c r="AD469" t="s">
        <v>5621</v>
      </c>
      <c r="AE469" t="s">
        <v>301</v>
      </c>
      <c r="AF469" t="s">
        <v>2</v>
      </c>
      <c r="AG469" t="s">
        <v>10</v>
      </c>
      <c r="AH469" t="s">
        <v>135</v>
      </c>
      <c r="AI469" t="s">
        <v>11</v>
      </c>
      <c r="AJ469" t="s">
        <v>2</v>
      </c>
      <c r="AK469" t="s">
        <v>2</v>
      </c>
      <c r="AL469" t="s">
        <v>2</v>
      </c>
      <c r="AM469" t="s">
        <v>2</v>
      </c>
      <c r="AN469" t="s">
        <v>5622</v>
      </c>
      <c r="AO469" t="s">
        <v>137</v>
      </c>
      <c r="AP469" t="s">
        <v>5623</v>
      </c>
      <c r="AQ469" t="s">
        <v>5624</v>
      </c>
      <c r="AR469" t="s">
        <v>2</v>
      </c>
      <c r="AS469" t="s">
        <v>2</v>
      </c>
    </row>
    <row r="470" spans="2:45" hidden="1" x14ac:dyDescent="0.2">
      <c r="B470" t="s">
        <v>5625</v>
      </c>
      <c r="C470">
        <v>1000421</v>
      </c>
      <c r="D470" t="s">
        <v>5626</v>
      </c>
      <c r="E470" t="s">
        <v>5627</v>
      </c>
      <c r="F470" t="s">
        <v>143</v>
      </c>
      <c r="G470" t="s">
        <v>144</v>
      </c>
      <c r="H470" t="s">
        <v>103</v>
      </c>
      <c r="I470" t="s">
        <v>5628</v>
      </c>
      <c r="J470" t="s">
        <v>5629</v>
      </c>
      <c r="K470" t="s">
        <v>136</v>
      </c>
      <c r="L470" t="s">
        <v>167</v>
      </c>
      <c r="M470" t="s">
        <v>136</v>
      </c>
      <c r="N470" t="s">
        <v>6</v>
      </c>
      <c r="O470" t="s">
        <v>7</v>
      </c>
      <c r="P470" t="s">
        <v>2</v>
      </c>
      <c r="Q470" t="s">
        <v>2</v>
      </c>
      <c r="R470" s="2">
        <v>44685</v>
      </c>
      <c r="S470" t="s">
        <v>8</v>
      </c>
      <c r="T470" s="2">
        <v>45257</v>
      </c>
      <c r="U470" t="s">
        <v>125</v>
      </c>
      <c r="V470" t="s">
        <v>5630</v>
      </c>
      <c r="W470" t="s">
        <v>5631</v>
      </c>
      <c r="X470" t="s">
        <v>6</v>
      </c>
      <c r="Y470" t="s">
        <v>1387</v>
      </c>
      <c r="Z470" t="s">
        <v>1388</v>
      </c>
      <c r="AA470" t="s">
        <v>156</v>
      </c>
      <c r="AB470" t="s">
        <v>131</v>
      </c>
      <c r="AC470" t="s">
        <v>5632</v>
      </c>
      <c r="AD470" t="s">
        <v>5633</v>
      </c>
      <c r="AE470" t="s">
        <v>2</v>
      </c>
      <c r="AF470" t="s">
        <v>2</v>
      </c>
      <c r="AG470" t="s">
        <v>10</v>
      </c>
      <c r="AH470" t="s">
        <v>111</v>
      </c>
      <c r="AI470" t="s">
        <v>11</v>
      </c>
      <c r="AJ470" t="s">
        <v>2</v>
      </c>
      <c r="AK470" t="s">
        <v>2</v>
      </c>
      <c r="AL470" t="s">
        <v>2</v>
      </c>
      <c r="AM470" t="s">
        <v>2</v>
      </c>
      <c r="AN470" t="s">
        <v>2</v>
      </c>
      <c r="AO470" t="s">
        <v>220</v>
      </c>
      <c r="AP470" t="s">
        <v>5634</v>
      </c>
      <c r="AQ470" t="s">
        <v>5635</v>
      </c>
      <c r="AR470" t="s">
        <v>2</v>
      </c>
      <c r="AS470" t="s">
        <v>2</v>
      </c>
    </row>
    <row r="471" spans="2:45" hidden="1" x14ac:dyDescent="0.2">
      <c r="B471" t="s">
        <v>5636</v>
      </c>
      <c r="C471">
        <v>1000422</v>
      </c>
      <c r="D471" t="s">
        <v>5637</v>
      </c>
      <c r="E471" t="s">
        <v>2</v>
      </c>
      <c r="F471" t="s">
        <v>225</v>
      </c>
      <c r="G471" t="s">
        <v>226</v>
      </c>
      <c r="H471" t="s">
        <v>103</v>
      </c>
      <c r="I471" t="s">
        <v>5638</v>
      </c>
      <c r="J471" t="s">
        <v>5639</v>
      </c>
      <c r="K471" t="s">
        <v>136</v>
      </c>
      <c r="L471" t="s">
        <v>167</v>
      </c>
      <c r="M471" t="s">
        <v>136</v>
      </c>
      <c r="N471" t="s">
        <v>6</v>
      </c>
      <c r="O471" t="s">
        <v>7</v>
      </c>
      <c r="P471" t="s">
        <v>5640</v>
      </c>
      <c r="Q471" s="3" t="s">
        <v>5641</v>
      </c>
      <c r="R471" s="2">
        <v>44685</v>
      </c>
      <c r="S471" t="s">
        <v>186</v>
      </c>
      <c r="T471" s="2">
        <v>44973</v>
      </c>
      <c r="U471" t="s">
        <v>125</v>
      </c>
      <c r="V471" t="s">
        <v>5642</v>
      </c>
      <c r="W471" t="s">
        <v>5643</v>
      </c>
      <c r="X471" t="s">
        <v>6</v>
      </c>
      <c r="Y471" t="s">
        <v>216</v>
      </c>
      <c r="Z471" t="s">
        <v>217</v>
      </c>
      <c r="AA471" t="s">
        <v>156</v>
      </c>
      <c r="AB471" t="s">
        <v>131</v>
      </c>
      <c r="AC471" t="s">
        <v>2</v>
      </c>
      <c r="AD471" t="s">
        <v>5644</v>
      </c>
      <c r="AE471" t="s">
        <v>219</v>
      </c>
      <c r="AF471" t="s">
        <v>2</v>
      </c>
      <c r="AG471" t="s">
        <v>10</v>
      </c>
      <c r="AH471" t="s">
        <v>111</v>
      </c>
      <c r="AI471" t="s">
        <v>11</v>
      </c>
      <c r="AJ471" t="s">
        <v>190</v>
      </c>
      <c r="AK471" t="s">
        <v>2</v>
      </c>
      <c r="AL471" t="s">
        <v>2</v>
      </c>
      <c r="AM471" t="s">
        <v>2</v>
      </c>
      <c r="AN471" t="s">
        <v>2</v>
      </c>
      <c r="AO471" t="s">
        <v>220</v>
      </c>
      <c r="AP471" t="s">
        <v>5645</v>
      </c>
      <c r="AQ471" t="s">
        <v>5646</v>
      </c>
      <c r="AR471" t="s">
        <v>2</v>
      </c>
      <c r="AS471" t="s">
        <v>2</v>
      </c>
    </row>
    <row r="472" spans="2:45" hidden="1" x14ac:dyDescent="0.2">
      <c r="B472" t="s">
        <v>5647</v>
      </c>
      <c r="C472">
        <v>1000423</v>
      </c>
      <c r="D472" t="s">
        <v>5648</v>
      </c>
      <c r="E472" t="s">
        <v>5649</v>
      </c>
      <c r="F472" t="s">
        <v>225</v>
      </c>
      <c r="G472" t="s">
        <v>226</v>
      </c>
      <c r="H472" t="s">
        <v>103</v>
      </c>
      <c r="I472" t="s">
        <v>5650</v>
      </c>
      <c r="J472" t="s">
        <v>5651</v>
      </c>
      <c r="K472" t="s">
        <v>136</v>
      </c>
      <c r="L472" t="s">
        <v>167</v>
      </c>
      <c r="M472" t="s">
        <v>322</v>
      </c>
      <c r="N472" t="s">
        <v>6</v>
      </c>
      <c r="O472" t="s">
        <v>7</v>
      </c>
      <c r="P472" t="s">
        <v>2</v>
      </c>
      <c r="Q472" t="s">
        <v>2</v>
      </c>
      <c r="R472" s="2">
        <v>44685</v>
      </c>
      <c r="S472" t="s">
        <v>8</v>
      </c>
      <c r="T472" s="2">
        <v>45046</v>
      </c>
      <c r="U472" t="s">
        <v>125</v>
      </c>
      <c r="V472" t="s">
        <v>5652</v>
      </c>
      <c r="W472" t="s">
        <v>5653</v>
      </c>
      <c r="X472" t="s">
        <v>6</v>
      </c>
      <c r="Y472" t="s">
        <v>128</v>
      </c>
      <c r="Z472" t="s">
        <v>129</v>
      </c>
      <c r="AA472" t="s">
        <v>156</v>
      </c>
      <c r="AB472" t="s">
        <v>131</v>
      </c>
      <c r="AC472" t="s">
        <v>5654</v>
      </c>
      <c r="AD472" t="s">
        <v>5655</v>
      </c>
      <c r="AE472" t="s">
        <v>134</v>
      </c>
      <c r="AF472" t="s">
        <v>2</v>
      </c>
      <c r="AG472" t="s">
        <v>10</v>
      </c>
      <c r="AH472" t="s">
        <v>111</v>
      </c>
      <c r="AI472" t="s">
        <v>11</v>
      </c>
      <c r="AJ472" t="s">
        <v>2</v>
      </c>
      <c r="AK472" t="s">
        <v>2</v>
      </c>
      <c r="AL472" t="s">
        <v>2</v>
      </c>
      <c r="AM472" t="s">
        <v>2</v>
      </c>
      <c r="AN472" t="s">
        <v>2</v>
      </c>
      <c r="AO472" t="s">
        <v>220</v>
      </c>
      <c r="AP472" t="s">
        <v>5656</v>
      </c>
      <c r="AQ472" t="s">
        <v>12</v>
      </c>
      <c r="AR472" t="s">
        <v>2</v>
      </c>
      <c r="AS472" t="s">
        <v>2</v>
      </c>
    </row>
    <row r="473" spans="2:45" hidden="1" x14ac:dyDescent="0.2">
      <c r="B473" t="s">
        <v>5657</v>
      </c>
      <c r="C473">
        <v>1000424</v>
      </c>
      <c r="D473" t="s">
        <v>5658</v>
      </c>
      <c r="E473" t="s">
        <v>2</v>
      </c>
      <c r="F473" t="s">
        <v>225</v>
      </c>
      <c r="G473" t="s">
        <v>226</v>
      </c>
      <c r="H473" t="s">
        <v>103</v>
      </c>
      <c r="I473" t="s">
        <v>5659</v>
      </c>
      <c r="J473" t="s">
        <v>5660</v>
      </c>
      <c r="K473" t="s">
        <v>5661</v>
      </c>
      <c r="L473" t="s">
        <v>167</v>
      </c>
      <c r="M473" t="s">
        <v>136</v>
      </c>
      <c r="N473" t="s">
        <v>6</v>
      </c>
      <c r="O473" t="s">
        <v>7</v>
      </c>
      <c r="P473" t="s">
        <v>5662</v>
      </c>
      <c r="Q473" s="3" t="s">
        <v>5663</v>
      </c>
      <c r="R473" s="2">
        <v>44685</v>
      </c>
      <c r="S473" t="s">
        <v>186</v>
      </c>
      <c r="T473" s="2">
        <v>44973</v>
      </c>
      <c r="U473" t="s">
        <v>125</v>
      </c>
      <c r="V473" t="s">
        <v>5664</v>
      </c>
      <c r="W473" t="s">
        <v>5665</v>
      </c>
      <c r="X473" t="s">
        <v>6</v>
      </c>
      <c r="Y473" t="s">
        <v>298</v>
      </c>
      <c r="Z473" t="s">
        <v>299</v>
      </c>
      <c r="AA473" t="s">
        <v>156</v>
      </c>
      <c r="AB473" t="s">
        <v>131</v>
      </c>
      <c r="AC473" t="s">
        <v>2</v>
      </c>
      <c r="AD473" t="s">
        <v>5666</v>
      </c>
      <c r="AE473" t="s">
        <v>301</v>
      </c>
      <c r="AF473" t="s">
        <v>2</v>
      </c>
      <c r="AG473" t="s">
        <v>10</v>
      </c>
      <c r="AH473" t="s">
        <v>135</v>
      </c>
      <c r="AI473" t="s">
        <v>11</v>
      </c>
      <c r="AJ473" t="s">
        <v>190</v>
      </c>
      <c r="AK473" t="s">
        <v>2</v>
      </c>
      <c r="AL473" t="s">
        <v>2</v>
      </c>
      <c r="AM473" t="s">
        <v>2</v>
      </c>
      <c r="AN473" t="s">
        <v>2</v>
      </c>
      <c r="AO473" t="s">
        <v>137</v>
      </c>
      <c r="AP473" t="s">
        <v>5667</v>
      </c>
      <c r="AQ473" t="s">
        <v>5668</v>
      </c>
      <c r="AR473" t="s">
        <v>2</v>
      </c>
      <c r="AS473" t="s">
        <v>2</v>
      </c>
    </row>
    <row r="474" spans="2:45" hidden="1" x14ac:dyDescent="0.2">
      <c r="B474" t="s">
        <v>5669</v>
      </c>
      <c r="C474">
        <v>1000425</v>
      </c>
      <c r="D474" t="s">
        <v>5670</v>
      </c>
      <c r="E474" t="s">
        <v>2</v>
      </c>
      <c r="F474" t="s">
        <v>207</v>
      </c>
      <c r="G474" t="s">
        <v>208</v>
      </c>
      <c r="H474" t="s">
        <v>103</v>
      </c>
      <c r="I474" t="s">
        <v>5671</v>
      </c>
      <c r="J474" t="s">
        <v>5670</v>
      </c>
      <c r="K474" t="s">
        <v>5672</v>
      </c>
      <c r="L474" t="s">
        <v>1354</v>
      </c>
      <c r="M474" t="s">
        <v>149</v>
      </c>
      <c r="N474" t="s">
        <v>6</v>
      </c>
      <c r="O474" t="s">
        <v>7</v>
      </c>
      <c r="P474" t="s">
        <v>5673</v>
      </c>
      <c r="Q474" s="3" t="s">
        <v>5674</v>
      </c>
      <c r="R474" s="2">
        <v>44685</v>
      </c>
      <c r="S474" t="s">
        <v>186</v>
      </c>
      <c r="T474" s="2">
        <v>44973</v>
      </c>
      <c r="U474" t="s">
        <v>125</v>
      </c>
      <c r="V474" t="s">
        <v>5675</v>
      </c>
      <c r="W474" t="s">
        <v>5676</v>
      </c>
      <c r="X474" t="s">
        <v>6</v>
      </c>
      <c r="Y474" t="s">
        <v>1387</v>
      </c>
      <c r="Z474" t="s">
        <v>1388</v>
      </c>
      <c r="AA474" t="s">
        <v>156</v>
      </c>
      <c r="AB474" t="s">
        <v>131</v>
      </c>
      <c r="AC474" t="s">
        <v>2</v>
      </c>
      <c r="AD474" t="s">
        <v>5677</v>
      </c>
      <c r="AE474" t="s">
        <v>2</v>
      </c>
      <c r="AF474" t="s">
        <v>2</v>
      </c>
      <c r="AG474" t="s">
        <v>10</v>
      </c>
      <c r="AH474" t="s">
        <v>135</v>
      </c>
      <c r="AI474" t="s">
        <v>11</v>
      </c>
      <c r="AJ474" t="s">
        <v>190</v>
      </c>
      <c r="AK474" t="s">
        <v>2</v>
      </c>
      <c r="AL474" t="s">
        <v>2</v>
      </c>
      <c r="AM474" t="s">
        <v>2</v>
      </c>
      <c r="AN474" t="s">
        <v>2</v>
      </c>
      <c r="AO474" t="s">
        <v>137</v>
      </c>
      <c r="AP474" t="s">
        <v>5678</v>
      </c>
      <c r="AQ474" t="s">
        <v>5679</v>
      </c>
      <c r="AR474" t="s">
        <v>2</v>
      </c>
      <c r="AS474" t="s">
        <v>2</v>
      </c>
    </row>
    <row r="475" spans="2:45" hidden="1" x14ac:dyDescent="0.2">
      <c r="B475" t="s">
        <v>5680</v>
      </c>
      <c r="C475">
        <v>1000426</v>
      </c>
      <c r="D475" t="s">
        <v>5681</v>
      </c>
      <c r="E475" t="s">
        <v>2</v>
      </c>
      <c r="F475" t="s">
        <v>656</v>
      </c>
      <c r="G475" t="s">
        <v>657</v>
      </c>
      <c r="H475" t="s">
        <v>103</v>
      </c>
      <c r="I475" t="s">
        <v>5682</v>
      </c>
      <c r="J475" t="s">
        <v>5683</v>
      </c>
      <c r="K475" t="s">
        <v>136</v>
      </c>
      <c r="L475" t="s">
        <v>167</v>
      </c>
      <c r="M475" t="s">
        <v>136</v>
      </c>
      <c r="N475" t="s">
        <v>6</v>
      </c>
      <c r="O475" t="s">
        <v>7</v>
      </c>
      <c r="P475" t="s">
        <v>5684</v>
      </c>
      <c r="Q475" s="3" t="s">
        <v>5685</v>
      </c>
      <c r="R475" s="2">
        <v>44685</v>
      </c>
      <c r="S475" t="s">
        <v>186</v>
      </c>
      <c r="T475" s="2">
        <v>44973</v>
      </c>
      <c r="U475" t="s">
        <v>125</v>
      </c>
      <c r="V475" t="s">
        <v>5686</v>
      </c>
      <c r="W475" t="s">
        <v>5687</v>
      </c>
      <c r="X475" t="s">
        <v>6</v>
      </c>
      <c r="Y475" t="s">
        <v>298</v>
      </c>
      <c r="Z475" t="s">
        <v>299</v>
      </c>
      <c r="AA475" t="s">
        <v>156</v>
      </c>
      <c r="AB475" t="s">
        <v>131</v>
      </c>
      <c r="AC475" t="s">
        <v>5688</v>
      </c>
      <c r="AD475" t="s">
        <v>5689</v>
      </c>
      <c r="AE475" t="s">
        <v>301</v>
      </c>
      <c r="AF475" t="s">
        <v>2</v>
      </c>
      <c r="AG475" t="s">
        <v>10</v>
      </c>
      <c r="AH475" t="s">
        <v>159</v>
      </c>
      <c r="AI475" t="s">
        <v>11</v>
      </c>
      <c r="AJ475" t="s">
        <v>190</v>
      </c>
      <c r="AK475" t="s">
        <v>2</v>
      </c>
      <c r="AL475" t="s">
        <v>2</v>
      </c>
      <c r="AM475" t="s">
        <v>2</v>
      </c>
      <c r="AN475" t="s">
        <v>2</v>
      </c>
      <c r="AO475" t="s">
        <v>160</v>
      </c>
      <c r="AP475" t="s">
        <v>5690</v>
      </c>
      <c r="AQ475" t="s">
        <v>5691</v>
      </c>
      <c r="AR475" t="s">
        <v>2</v>
      </c>
      <c r="AS475" t="s">
        <v>2</v>
      </c>
    </row>
    <row r="476" spans="2:45" hidden="1" x14ac:dyDescent="0.2">
      <c r="B476" t="s">
        <v>5692</v>
      </c>
      <c r="C476">
        <v>1000427</v>
      </c>
      <c r="D476" t="s">
        <v>5693</v>
      </c>
      <c r="E476" t="s">
        <v>2</v>
      </c>
      <c r="F476" t="s">
        <v>117</v>
      </c>
      <c r="G476" t="s">
        <v>118</v>
      </c>
      <c r="H476" t="s">
        <v>103</v>
      </c>
      <c r="I476" t="s">
        <v>5694</v>
      </c>
      <c r="J476" t="s">
        <v>5695</v>
      </c>
      <c r="K476" t="s">
        <v>5696</v>
      </c>
      <c r="L476" t="s">
        <v>428</v>
      </c>
      <c r="M476" t="s">
        <v>19</v>
      </c>
      <c r="N476" t="s">
        <v>6</v>
      </c>
      <c r="O476" t="s">
        <v>7</v>
      </c>
      <c r="P476" t="s">
        <v>5697</v>
      </c>
      <c r="Q476" s="3" t="s">
        <v>5698</v>
      </c>
      <c r="R476" s="2">
        <v>44685</v>
      </c>
      <c r="S476" t="s">
        <v>8</v>
      </c>
      <c r="T476" s="2">
        <v>45244</v>
      </c>
      <c r="U476" t="s">
        <v>125</v>
      </c>
      <c r="V476" t="s">
        <v>5699</v>
      </c>
      <c r="W476" t="s">
        <v>5700</v>
      </c>
      <c r="X476" t="s">
        <v>6</v>
      </c>
      <c r="Y476" t="s">
        <v>580</v>
      </c>
      <c r="Z476" t="s">
        <v>581</v>
      </c>
      <c r="AA476" t="s">
        <v>156</v>
      </c>
      <c r="AB476" t="s">
        <v>131</v>
      </c>
      <c r="AC476" t="s">
        <v>5693</v>
      </c>
      <c r="AD476" t="s">
        <v>5701</v>
      </c>
      <c r="AE476" t="s">
        <v>2</v>
      </c>
      <c r="AF476" t="s">
        <v>5702</v>
      </c>
      <c r="AG476" t="s">
        <v>10</v>
      </c>
      <c r="AH476" t="s">
        <v>887</v>
      </c>
      <c r="AI476" t="s">
        <v>11</v>
      </c>
      <c r="AJ476" t="s">
        <v>2</v>
      </c>
      <c r="AK476" t="s">
        <v>2</v>
      </c>
      <c r="AL476" t="s">
        <v>2</v>
      </c>
      <c r="AM476" t="s">
        <v>2</v>
      </c>
      <c r="AN476" t="s">
        <v>2</v>
      </c>
      <c r="AO476" t="s">
        <v>888</v>
      </c>
      <c r="AP476" t="s">
        <v>5703</v>
      </c>
      <c r="AQ476" t="s">
        <v>5704</v>
      </c>
      <c r="AR476" t="s">
        <v>2</v>
      </c>
      <c r="AS476" t="s">
        <v>2</v>
      </c>
    </row>
    <row r="477" spans="2:45" hidden="1" x14ac:dyDescent="0.2">
      <c r="B477" t="s">
        <v>5705</v>
      </c>
      <c r="C477">
        <v>1000428</v>
      </c>
      <c r="D477" t="s">
        <v>5706</v>
      </c>
      <c r="E477" t="s">
        <v>2</v>
      </c>
      <c r="F477" t="s">
        <v>225</v>
      </c>
      <c r="G477" t="s">
        <v>226</v>
      </c>
      <c r="H477" t="s">
        <v>103</v>
      </c>
      <c r="I477" t="s">
        <v>5707</v>
      </c>
      <c r="J477" t="s">
        <v>5708</v>
      </c>
      <c r="K477" t="s">
        <v>5709</v>
      </c>
      <c r="L477" t="s">
        <v>550</v>
      </c>
      <c r="M477" t="s">
        <v>322</v>
      </c>
      <c r="N477" t="s">
        <v>6</v>
      </c>
      <c r="O477" t="s">
        <v>7</v>
      </c>
      <c r="P477" t="s">
        <v>5710</v>
      </c>
      <c r="Q477" s="3" t="s">
        <v>5711</v>
      </c>
      <c r="R477" s="2">
        <v>44685</v>
      </c>
      <c r="S477" t="s">
        <v>170</v>
      </c>
      <c r="T477" s="2">
        <v>44687</v>
      </c>
      <c r="U477" t="s">
        <v>125</v>
      </c>
      <c r="V477" t="s">
        <v>5712</v>
      </c>
      <c r="W477" t="s">
        <v>5713</v>
      </c>
      <c r="X477" t="s">
        <v>6</v>
      </c>
      <c r="Y477" t="s">
        <v>359</v>
      </c>
      <c r="Z477" t="s">
        <v>360</v>
      </c>
      <c r="AA477" t="s">
        <v>156</v>
      </c>
      <c r="AB477" t="s">
        <v>131</v>
      </c>
      <c r="AC477" t="s">
        <v>5706</v>
      </c>
      <c r="AD477" t="s">
        <v>5714</v>
      </c>
      <c r="AE477" t="s">
        <v>2</v>
      </c>
      <c r="AF477" t="s">
        <v>2</v>
      </c>
      <c r="AG477" t="s">
        <v>10</v>
      </c>
      <c r="AH477" t="s">
        <v>159</v>
      </c>
      <c r="AI477" t="s">
        <v>11</v>
      </c>
      <c r="AJ477" t="s">
        <v>2</v>
      </c>
      <c r="AK477" t="s">
        <v>2</v>
      </c>
      <c r="AL477" t="s">
        <v>2</v>
      </c>
      <c r="AM477" t="s">
        <v>2</v>
      </c>
      <c r="AN477" t="s">
        <v>2</v>
      </c>
      <c r="AO477" t="s">
        <v>160</v>
      </c>
      <c r="AP477" t="s">
        <v>5715</v>
      </c>
      <c r="AQ477" t="s">
        <v>5716</v>
      </c>
      <c r="AR477" t="s">
        <v>2</v>
      </c>
      <c r="AS477" t="s">
        <v>2</v>
      </c>
    </row>
    <row r="478" spans="2:45" hidden="1" x14ac:dyDescent="0.2">
      <c r="B478" t="s">
        <v>5717</v>
      </c>
      <c r="C478">
        <v>1000429</v>
      </c>
      <c r="D478" t="s">
        <v>5718</v>
      </c>
      <c r="E478" t="s">
        <v>2</v>
      </c>
      <c r="F478" t="s">
        <v>117</v>
      </c>
      <c r="G478" t="s">
        <v>118</v>
      </c>
      <c r="H478" t="s">
        <v>103</v>
      </c>
      <c r="I478" t="s">
        <v>5719</v>
      </c>
      <c r="J478" t="s">
        <v>5720</v>
      </c>
      <c r="K478" t="s">
        <v>136</v>
      </c>
      <c r="L478" t="s">
        <v>1118</v>
      </c>
      <c r="M478" t="s">
        <v>19</v>
      </c>
      <c r="N478" t="s">
        <v>6</v>
      </c>
      <c r="O478" t="s">
        <v>7</v>
      </c>
      <c r="P478" t="s">
        <v>2</v>
      </c>
      <c r="Q478" t="s">
        <v>2</v>
      </c>
      <c r="R478" s="2">
        <v>44685</v>
      </c>
      <c r="S478" t="s">
        <v>186</v>
      </c>
      <c r="T478" s="2">
        <v>44973</v>
      </c>
      <c r="U478" t="s">
        <v>125</v>
      </c>
      <c r="V478" t="s">
        <v>5721</v>
      </c>
      <c r="W478" t="s">
        <v>5722</v>
      </c>
      <c r="X478" t="s">
        <v>6</v>
      </c>
      <c r="Y478" t="s">
        <v>298</v>
      </c>
      <c r="Z478" t="s">
        <v>299</v>
      </c>
      <c r="AA478" t="s">
        <v>156</v>
      </c>
      <c r="AB478" t="s">
        <v>131</v>
      </c>
      <c r="AC478" t="s">
        <v>2</v>
      </c>
      <c r="AD478" t="s">
        <v>5723</v>
      </c>
      <c r="AE478" t="s">
        <v>301</v>
      </c>
      <c r="AF478" t="s">
        <v>2</v>
      </c>
      <c r="AG478" t="s">
        <v>10</v>
      </c>
      <c r="AH478" t="s">
        <v>887</v>
      </c>
      <c r="AI478" t="s">
        <v>11</v>
      </c>
      <c r="AJ478" t="s">
        <v>190</v>
      </c>
      <c r="AK478" t="s">
        <v>2</v>
      </c>
      <c r="AL478" t="s">
        <v>2</v>
      </c>
      <c r="AM478" t="s">
        <v>2</v>
      </c>
      <c r="AN478" t="s">
        <v>2</v>
      </c>
      <c r="AO478" t="s">
        <v>888</v>
      </c>
      <c r="AP478" t="s">
        <v>5724</v>
      </c>
      <c r="AQ478" t="s">
        <v>5725</v>
      </c>
      <c r="AR478" t="s">
        <v>2</v>
      </c>
      <c r="AS478" t="s">
        <v>2</v>
      </c>
    </row>
    <row r="479" spans="2:45" hidden="1" x14ac:dyDescent="0.2">
      <c r="B479" t="s">
        <v>5726</v>
      </c>
      <c r="C479">
        <v>1000430</v>
      </c>
      <c r="D479" t="s">
        <v>5727</v>
      </c>
      <c r="E479" t="s">
        <v>2</v>
      </c>
      <c r="F479" t="s">
        <v>207</v>
      </c>
      <c r="G479" t="s">
        <v>208</v>
      </c>
      <c r="H479" t="s">
        <v>103</v>
      </c>
      <c r="I479" t="s">
        <v>5728</v>
      </c>
      <c r="J479" t="s">
        <v>5727</v>
      </c>
      <c r="K479" t="s">
        <v>136</v>
      </c>
      <c r="L479" t="s">
        <v>167</v>
      </c>
      <c r="M479" t="s">
        <v>136</v>
      </c>
      <c r="N479" t="s">
        <v>6</v>
      </c>
      <c r="O479" t="s">
        <v>7</v>
      </c>
      <c r="P479" t="s">
        <v>5729</v>
      </c>
      <c r="Q479" s="3" t="s">
        <v>5730</v>
      </c>
      <c r="R479" s="2">
        <v>44685</v>
      </c>
      <c r="S479" t="s">
        <v>8</v>
      </c>
      <c r="T479" s="2">
        <v>44846</v>
      </c>
      <c r="U479" t="s">
        <v>125</v>
      </c>
      <c r="V479" t="s">
        <v>5731</v>
      </c>
      <c r="W479" t="s">
        <v>5732</v>
      </c>
      <c r="X479" t="s">
        <v>6</v>
      </c>
      <c r="Y479" t="s">
        <v>128</v>
      </c>
      <c r="Z479" t="s">
        <v>129</v>
      </c>
      <c r="AA479" t="s">
        <v>156</v>
      </c>
      <c r="AB479" t="s">
        <v>131</v>
      </c>
      <c r="AC479" t="s">
        <v>5727</v>
      </c>
      <c r="AD479" t="s">
        <v>5733</v>
      </c>
      <c r="AE479" t="s">
        <v>134</v>
      </c>
      <c r="AF479" t="s">
        <v>2</v>
      </c>
      <c r="AG479" t="s">
        <v>10</v>
      </c>
      <c r="AH479" t="s">
        <v>887</v>
      </c>
      <c r="AI479" t="s">
        <v>11</v>
      </c>
      <c r="AJ479" t="s">
        <v>2</v>
      </c>
      <c r="AK479" t="s">
        <v>2</v>
      </c>
      <c r="AL479" t="s">
        <v>2</v>
      </c>
      <c r="AM479" t="s">
        <v>2</v>
      </c>
      <c r="AN479" t="s">
        <v>2</v>
      </c>
      <c r="AO479" t="s">
        <v>888</v>
      </c>
      <c r="AP479" t="s">
        <v>5734</v>
      </c>
      <c r="AQ479" t="s">
        <v>5735</v>
      </c>
      <c r="AR479" t="s">
        <v>5736</v>
      </c>
      <c r="AS479" t="s">
        <v>2</v>
      </c>
    </row>
    <row r="480" spans="2:45" hidden="1" x14ac:dyDescent="0.2">
      <c r="B480" t="s">
        <v>5737</v>
      </c>
      <c r="C480">
        <v>1000431</v>
      </c>
      <c r="D480" t="s">
        <v>5738</v>
      </c>
      <c r="E480" t="s">
        <v>2</v>
      </c>
      <c r="F480" t="s">
        <v>143</v>
      </c>
      <c r="G480" t="s">
        <v>144</v>
      </c>
      <c r="H480" t="s">
        <v>103</v>
      </c>
      <c r="I480" t="s">
        <v>5739</v>
      </c>
      <c r="J480" t="s">
        <v>5740</v>
      </c>
      <c r="K480" t="s">
        <v>5741</v>
      </c>
      <c r="L480" t="s">
        <v>167</v>
      </c>
      <c r="M480" t="s">
        <v>136</v>
      </c>
      <c r="N480" t="s">
        <v>6</v>
      </c>
      <c r="O480" t="s">
        <v>7</v>
      </c>
      <c r="P480" t="s">
        <v>5742</v>
      </c>
      <c r="Q480" s="3" t="s">
        <v>5743</v>
      </c>
      <c r="R480" s="2">
        <v>44685</v>
      </c>
      <c r="S480" t="s">
        <v>8</v>
      </c>
      <c r="T480" s="2">
        <v>45281</v>
      </c>
      <c r="U480" t="s">
        <v>125</v>
      </c>
      <c r="V480" t="s">
        <v>5744</v>
      </c>
      <c r="W480" t="s">
        <v>5745</v>
      </c>
      <c r="X480" t="s">
        <v>6</v>
      </c>
      <c r="Y480" t="s">
        <v>154</v>
      </c>
      <c r="Z480" t="s">
        <v>155</v>
      </c>
      <c r="AA480" t="s">
        <v>5746</v>
      </c>
      <c r="AB480" t="s">
        <v>131</v>
      </c>
      <c r="AC480" t="s">
        <v>5738</v>
      </c>
      <c r="AD480" t="s">
        <v>5747</v>
      </c>
      <c r="AE480" t="s">
        <v>158</v>
      </c>
      <c r="AF480" t="s">
        <v>2</v>
      </c>
      <c r="AG480" t="s">
        <v>10</v>
      </c>
      <c r="AH480" t="s">
        <v>135</v>
      </c>
      <c r="AI480" t="s">
        <v>11</v>
      </c>
      <c r="AJ480" t="s">
        <v>2</v>
      </c>
      <c r="AK480" t="s">
        <v>2</v>
      </c>
      <c r="AL480" t="s">
        <v>2</v>
      </c>
      <c r="AM480" t="s">
        <v>2</v>
      </c>
      <c r="AN480" t="s">
        <v>2</v>
      </c>
      <c r="AO480" t="s">
        <v>137</v>
      </c>
      <c r="AP480" t="s">
        <v>5748</v>
      </c>
      <c r="AQ480" t="s">
        <v>5749</v>
      </c>
      <c r="AR480" t="s">
        <v>2</v>
      </c>
      <c r="AS480" t="s">
        <v>2</v>
      </c>
    </row>
    <row r="481" spans="2:45" hidden="1" x14ac:dyDescent="0.2">
      <c r="B481" t="s">
        <v>5737</v>
      </c>
      <c r="C481">
        <v>1000431</v>
      </c>
      <c r="D481" t="s">
        <v>5738</v>
      </c>
      <c r="E481" t="s">
        <v>2</v>
      </c>
      <c r="F481" t="s">
        <v>143</v>
      </c>
      <c r="G481" t="s">
        <v>144</v>
      </c>
      <c r="H481" t="s">
        <v>103</v>
      </c>
      <c r="I481" t="s">
        <v>5739</v>
      </c>
      <c r="J481" t="s">
        <v>5740</v>
      </c>
      <c r="K481" t="s">
        <v>5741</v>
      </c>
      <c r="L481" t="s">
        <v>167</v>
      </c>
      <c r="M481" t="s">
        <v>136</v>
      </c>
      <c r="N481" t="s">
        <v>6</v>
      </c>
      <c r="O481" t="s">
        <v>7</v>
      </c>
      <c r="P481" t="s">
        <v>5742</v>
      </c>
      <c r="Q481" s="3" t="s">
        <v>5743</v>
      </c>
      <c r="R481" s="2">
        <v>44685</v>
      </c>
      <c r="S481" t="s">
        <v>8</v>
      </c>
      <c r="T481" s="2">
        <v>45281</v>
      </c>
      <c r="U481" t="s">
        <v>125</v>
      </c>
      <c r="V481" t="s">
        <v>5744</v>
      </c>
      <c r="W481" t="s">
        <v>5745</v>
      </c>
      <c r="X481" t="s">
        <v>6</v>
      </c>
      <c r="Y481" t="s">
        <v>580</v>
      </c>
      <c r="Z481" t="s">
        <v>581</v>
      </c>
      <c r="AA481" t="s">
        <v>156</v>
      </c>
      <c r="AB481" t="s">
        <v>5746</v>
      </c>
      <c r="AC481" t="s">
        <v>5738</v>
      </c>
      <c r="AD481" t="s">
        <v>5750</v>
      </c>
      <c r="AE481" t="s">
        <v>2</v>
      </c>
      <c r="AF481" t="s">
        <v>2</v>
      </c>
      <c r="AG481" t="s">
        <v>10</v>
      </c>
      <c r="AH481" t="s">
        <v>135</v>
      </c>
      <c r="AI481" t="s">
        <v>11</v>
      </c>
      <c r="AJ481" t="s">
        <v>2</v>
      </c>
      <c r="AK481" t="s">
        <v>2</v>
      </c>
      <c r="AL481" t="s">
        <v>2</v>
      </c>
      <c r="AM481" t="s">
        <v>2</v>
      </c>
      <c r="AN481" t="s">
        <v>2</v>
      </c>
      <c r="AO481" t="s">
        <v>137</v>
      </c>
      <c r="AP481" t="s">
        <v>5751</v>
      </c>
      <c r="AQ481" t="s">
        <v>5749</v>
      </c>
      <c r="AR481" t="s">
        <v>2</v>
      </c>
      <c r="AS481" t="s">
        <v>2</v>
      </c>
    </row>
    <row r="482" spans="2:45" hidden="1" x14ac:dyDescent="0.2">
      <c r="B482" t="s">
        <v>5752</v>
      </c>
      <c r="C482">
        <v>1000432</v>
      </c>
      <c r="D482" t="s">
        <v>5753</v>
      </c>
      <c r="E482" t="s">
        <v>2</v>
      </c>
      <c r="F482" t="s">
        <v>225</v>
      </c>
      <c r="G482" t="s">
        <v>226</v>
      </c>
      <c r="H482" t="s">
        <v>103</v>
      </c>
      <c r="I482" t="s">
        <v>5754</v>
      </c>
      <c r="J482" t="s">
        <v>5755</v>
      </c>
      <c r="K482" t="s">
        <v>5756</v>
      </c>
      <c r="L482" t="s">
        <v>5757</v>
      </c>
      <c r="M482" t="s">
        <v>108</v>
      </c>
      <c r="N482" t="s">
        <v>6</v>
      </c>
      <c r="O482" t="s">
        <v>7</v>
      </c>
      <c r="P482" t="s">
        <v>5758</v>
      </c>
      <c r="Q482" s="3" t="s">
        <v>5759</v>
      </c>
      <c r="R482" s="2">
        <v>44685</v>
      </c>
      <c r="S482" t="s">
        <v>18</v>
      </c>
      <c r="T482" s="2">
        <v>45217</v>
      </c>
      <c r="U482" t="s">
        <v>125</v>
      </c>
      <c r="V482" t="s">
        <v>5760</v>
      </c>
      <c r="W482" t="s">
        <v>5761</v>
      </c>
      <c r="X482" t="s">
        <v>6</v>
      </c>
      <c r="Y482" t="s">
        <v>154</v>
      </c>
      <c r="Z482" t="s">
        <v>155</v>
      </c>
      <c r="AA482" t="s">
        <v>156</v>
      </c>
      <c r="AB482" t="s">
        <v>131</v>
      </c>
      <c r="AC482" t="s">
        <v>2</v>
      </c>
      <c r="AD482" t="s">
        <v>5762</v>
      </c>
      <c r="AE482" t="s">
        <v>158</v>
      </c>
      <c r="AF482" t="s">
        <v>2</v>
      </c>
      <c r="AG482" t="s">
        <v>10</v>
      </c>
      <c r="AH482" t="s">
        <v>135</v>
      </c>
      <c r="AI482" t="s">
        <v>11</v>
      </c>
      <c r="AJ482" t="s">
        <v>2</v>
      </c>
      <c r="AK482" t="s">
        <v>2</v>
      </c>
      <c r="AL482" t="s">
        <v>2</v>
      </c>
      <c r="AM482" t="s">
        <v>2</v>
      </c>
      <c r="AN482" t="s">
        <v>2</v>
      </c>
      <c r="AO482" t="s">
        <v>137</v>
      </c>
      <c r="AP482" t="s">
        <v>5763</v>
      </c>
      <c r="AQ482" t="s">
        <v>5764</v>
      </c>
      <c r="AR482" t="s">
        <v>2</v>
      </c>
      <c r="AS482" t="s">
        <v>2</v>
      </c>
    </row>
    <row r="483" spans="2:45" hidden="1" x14ac:dyDescent="0.2">
      <c r="B483" t="s">
        <v>5765</v>
      </c>
      <c r="C483">
        <v>1000433</v>
      </c>
      <c r="D483" t="s">
        <v>5766</v>
      </c>
      <c r="E483" t="s">
        <v>2</v>
      </c>
      <c r="F483" t="s">
        <v>117</v>
      </c>
      <c r="G483" t="s">
        <v>118</v>
      </c>
      <c r="H483" t="s">
        <v>103</v>
      </c>
      <c r="I483" t="s">
        <v>5767</v>
      </c>
      <c r="J483" t="s">
        <v>5768</v>
      </c>
      <c r="K483" t="s">
        <v>136</v>
      </c>
      <c r="L483" t="s">
        <v>167</v>
      </c>
      <c r="M483" t="s">
        <v>136</v>
      </c>
      <c r="N483" t="s">
        <v>6</v>
      </c>
      <c r="O483" t="s">
        <v>7</v>
      </c>
      <c r="P483" t="s">
        <v>5769</v>
      </c>
      <c r="Q483" s="3" t="s">
        <v>5770</v>
      </c>
      <c r="R483" s="2">
        <v>44685</v>
      </c>
      <c r="S483" t="s">
        <v>186</v>
      </c>
      <c r="T483" s="2">
        <v>44973</v>
      </c>
      <c r="U483" t="s">
        <v>125</v>
      </c>
      <c r="V483" t="s">
        <v>5771</v>
      </c>
      <c r="W483" t="s">
        <v>5772</v>
      </c>
      <c r="X483" t="s">
        <v>6</v>
      </c>
      <c r="Y483" t="s">
        <v>128</v>
      </c>
      <c r="Z483" t="s">
        <v>129</v>
      </c>
      <c r="AA483" t="s">
        <v>156</v>
      </c>
      <c r="AB483" t="s">
        <v>131</v>
      </c>
      <c r="AC483" t="s">
        <v>2</v>
      </c>
      <c r="AD483" t="s">
        <v>5773</v>
      </c>
      <c r="AE483" t="s">
        <v>134</v>
      </c>
      <c r="AF483" t="s">
        <v>2</v>
      </c>
      <c r="AG483" t="s">
        <v>10</v>
      </c>
      <c r="AH483" t="s">
        <v>135</v>
      </c>
      <c r="AI483" t="s">
        <v>11</v>
      </c>
      <c r="AJ483" t="s">
        <v>190</v>
      </c>
      <c r="AK483" t="s">
        <v>2</v>
      </c>
      <c r="AL483" t="s">
        <v>2</v>
      </c>
      <c r="AM483" t="s">
        <v>2</v>
      </c>
      <c r="AN483" t="s">
        <v>2</v>
      </c>
      <c r="AO483" t="s">
        <v>137</v>
      </c>
      <c r="AP483" t="s">
        <v>5774</v>
      </c>
      <c r="AQ483" t="s">
        <v>5775</v>
      </c>
      <c r="AR483" t="s">
        <v>2</v>
      </c>
      <c r="AS483" t="s">
        <v>2</v>
      </c>
    </row>
    <row r="484" spans="2:45" hidden="1" x14ac:dyDescent="0.2">
      <c r="B484" t="s">
        <v>5776</v>
      </c>
      <c r="C484">
        <v>1000434</v>
      </c>
      <c r="D484" t="s">
        <v>5777</v>
      </c>
      <c r="E484" t="s">
        <v>2</v>
      </c>
      <c r="F484" t="s">
        <v>143</v>
      </c>
      <c r="G484" t="s">
        <v>144</v>
      </c>
      <c r="H484" t="s">
        <v>103</v>
      </c>
      <c r="I484" t="s">
        <v>5778</v>
      </c>
      <c r="J484" t="s">
        <v>5779</v>
      </c>
      <c r="K484" t="s">
        <v>136</v>
      </c>
      <c r="L484" t="s">
        <v>167</v>
      </c>
      <c r="M484" t="s">
        <v>136</v>
      </c>
      <c r="N484" t="s">
        <v>6</v>
      </c>
      <c r="O484" t="s">
        <v>7</v>
      </c>
      <c r="P484" t="s">
        <v>2</v>
      </c>
      <c r="Q484" t="s">
        <v>2</v>
      </c>
      <c r="R484" s="2">
        <v>44685</v>
      </c>
      <c r="S484" t="s">
        <v>170</v>
      </c>
      <c r="T484" s="2">
        <v>44687</v>
      </c>
      <c r="U484" t="s">
        <v>125</v>
      </c>
      <c r="V484" t="s">
        <v>5780</v>
      </c>
      <c r="W484" t="s">
        <v>5781</v>
      </c>
      <c r="X484" t="s">
        <v>6</v>
      </c>
      <c r="Y484" t="s">
        <v>298</v>
      </c>
      <c r="Z484" t="s">
        <v>299</v>
      </c>
      <c r="AA484" t="s">
        <v>156</v>
      </c>
      <c r="AB484" t="s">
        <v>131</v>
      </c>
      <c r="AC484" t="s">
        <v>5777</v>
      </c>
      <c r="AD484" t="s">
        <v>5782</v>
      </c>
      <c r="AE484" t="s">
        <v>301</v>
      </c>
      <c r="AF484" t="s">
        <v>2</v>
      </c>
      <c r="AG484" t="s">
        <v>10</v>
      </c>
      <c r="AH484" t="s">
        <v>111</v>
      </c>
      <c r="AI484" t="s">
        <v>11</v>
      </c>
      <c r="AJ484" t="s">
        <v>2</v>
      </c>
      <c r="AK484" t="s">
        <v>2</v>
      </c>
      <c r="AL484" t="s">
        <v>2</v>
      </c>
      <c r="AM484" t="s">
        <v>2</v>
      </c>
      <c r="AN484" t="s">
        <v>2</v>
      </c>
      <c r="AO484" t="s">
        <v>220</v>
      </c>
      <c r="AP484" t="s">
        <v>5783</v>
      </c>
      <c r="AQ484" t="s">
        <v>12</v>
      </c>
      <c r="AR484" t="s">
        <v>2</v>
      </c>
      <c r="AS484" t="s">
        <v>2</v>
      </c>
    </row>
    <row r="485" spans="2:45" hidden="1" x14ac:dyDescent="0.2">
      <c r="B485" t="s">
        <v>5784</v>
      </c>
      <c r="C485">
        <v>1000435</v>
      </c>
      <c r="D485" t="s">
        <v>5785</v>
      </c>
      <c r="E485" t="s">
        <v>2</v>
      </c>
      <c r="F485" t="s">
        <v>143</v>
      </c>
      <c r="G485" t="s">
        <v>144</v>
      </c>
      <c r="H485" t="s">
        <v>103</v>
      </c>
      <c r="I485" t="s">
        <v>5786</v>
      </c>
      <c r="J485" t="s">
        <v>5787</v>
      </c>
      <c r="K485" t="s">
        <v>5788</v>
      </c>
      <c r="L485" t="s">
        <v>167</v>
      </c>
      <c r="M485" t="s">
        <v>136</v>
      </c>
      <c r="N485" t="s">
        <v>6</v>
      </c>
      <c r="O485" t="s">
        <v>7</v>
      </c>
      <c r="P485" t="s">
        <v>5789</v>
      </c>
      <c r="Q485" s="3" t="s">
        <v>5790</v>
      </c>
      <c r="R485" s="2">
        <v>44685</v>
      </c>
      <c r="S485" t="s">
        <v>170</v>
      </c>
      <c r="T485" s="2">
        <v>44687</v>
      </c>
      <c r="U485" t="s">
        <v>125</v>
      </c>
      <c r="V485" t="s">
        <v>5791</v>
      </c>
      <c r="W485" t="s">
        <v>5792</v>
      </c>
      <c r="X485" t="s">
        <v>6</v>
      </c>
      <c r="Y485" t="s">
        <v>359</v>
      </c>
      <c r="Z485" t="s">
        <v>360</v>
      </c>
      <c r="AA485" t="s">
        <v>156</v>
      </c>
      <c r="AB485" t="s">
        <v>131</v>
      </c>
      <c r="AC485" t="s">
        <v>5793</v>
      </c>
      <c r="AD485" t="s">
        <v>5794</v>
      </c>
      <c r="AE485" t="s">
        <v>2</v>
      </c>
      <c r="AF485" t="s">
        <v>2</v>
      </c>
      <c r="AG485" t="s">
        <v>10</v>
      </c>
      <c r="AH485" t="s">
        <v>135</v>
      </c>
      <c r="AI485" t="s">
        <v>11</v>
      </c>
      <c r="AJ485" t="s">
        <v>2</v>
      </c>
      <c r="AK485" t="s">
        <v>2</v>
      </c>
      <c r="AL485" t="s">
        <v>2</v>
      </c>
      <c r="AM485" t="s">
        <v>2</v>
      </c>
      <c r="AN485" t="s">
        <v>2</v>
      </c>
      <c r="AO485" t="s">
        <v>137</v>
      </c>
      <c r="AP485" t="s">
        <v>5795</v>
      </c>
      <c r="AQ485" t="s">
        <v>5796</v>
      </c>
      <c r="AR485" t="s">
        <v>2</v>
      </c>
      <c r="AS485" t="s">
        <v>2</v>
      </c>
    </row>
    <row r="486" spans="2:45" hidden="1" x14ac:dyDescent="0.2">
      <c r="B486" t="s">
        <v>5797</v>
      </c>
      <c r="C486">
        <v>1000436</v>
      </c>
      <c r="D486" t="s">
        <v>5798</v>
      </c>
      <c r="E486" t="s">
        <v>2</v>
      </c>
      <c r="F486" t="s">
        <v>143</v>
      </c>
      <c r="G486" t="s">
        <v>144</v>
      </c>
      <c r="H486" t="s">
        <v>103</v>
      </c>
      <c r="I486" t="s">
        <v>5799</v>
      </c>
      <c r="J486" t="s">
        <v>5800</v>
      </c>
      <c r="K486" t="s">
        <v>136</v>
      </c>
      <c r="L486" t="s">
        <v>167</v>
      </c>
      <c r="M486" t="s">
        <v>136</v>
      </c>
      <c r="N486" t="s">
        <v>6</v>
      </c>
      <c r="O486" t="s">
        <v>7</v>
      </c>
      <c r="P486" t="s">
        <v>5801</v>
      </c>
      <c r="Q486" s="3" t="s">
        <v>5802</v>
      </c>
      <c r="R486" s="2">
        <v>44685</v>
      </c>
      <c r="S486" t="s">
        <v>8</v>
      </c>
      <c r="T486" s="2">
        <v>44908</v>
      </c>
      <c r="U486" t="s">
        <v>125</v>
      </c>
      <c r="V486" t="s">
        <v>5803</v>
      </c>
      <c r="W486" t="s">
        <v>5804</v>
      </c>
      <c r="X486" t="s">
        <v>6</v>
      </c>
      <c r="Y486" t="s">
        <v>216</v>
      </c>
      <c r="Z486" t="s">
        <v>217</v>
      </c>
      <c r="AA486" t="s">
        <v>5805</v>
      </c>
      <c r="AB486" t="s">
        <v>131</v>
      </c>
      <c r="AC486" t="s">
        <v>5806</v>
      </c>
      <c r="AD486" t="s">
        <v>5807</v>
      </c>
      <c r="AE486" t="s">
        <v>219</v>
      </c>
      <c r="AF486" t="s">
        <v>2</v>
      </c>
      <c r="AG486" t="s">
        <v>10</v>
      </c>
      <c r="AH486" t="s">
        <v>159</v>
      </c>
      <c r="AI486" t="s">
        <v>11</v>
      </c>
      <c r="AJ486" t="s">
        <v>2</v>
      </c>
      <c r="AK486" t="s">
        <v>2</v>
      </c>
      <c r="AL486" t="s">
        <v>2</v>
      </c>
      <c r="AM486" t="s">
        <v>2</v>
      </c>
      <c r="AN486" t="s">
        <v>2</v>
      </c>
      <c r="AO486" t="s">
        <v>160</v>
      </c>
      <c r="AP486" t="s">
        <v>5808</v>
      </c>
      <c r="AQ486" t="s">
        <v>5809</v>
      </c>
      <c r="AR486" t="s">
        <v>2</v>
      </c>
      <c r="AS486" t="s">
        <v>2</v>
      </c>
    </row>
    <row r="487" spans="2:45" hidden="1" x14ac:dyDescent="0.2">
      <c r="B487" t="s">
        <v>5810</v>
      </c>
      <c r="C487">
        <v>1000437</v>
      </c>
      <c r="D487" t="s">
        <v>5811</v>
      </c>
      <c r="E487" t="s">
        <v>2</v>
      </c>
      <c r="F487" t="s">
        <v>117</v>
      </c>
      <c r="G487" t="s">
        <v>118</v>
      </c>
      <c r="H487" t="s">
        <v>103</v>
      </c>
      <c r="I487" t="s">
        <v>5812</v>
      </c>
      <c r="J487" t="s">
        <v>5813</v>
      </c>
      <c r="K487" t="s">
        <v>136</v>
      </c>
      <c r="L487" t="s">
        <v>167</v>
      </c>
      <c r="M487" t="s">
        <v>136</v>
      </c>
      <c r="N487" t="s">
        <v>6</v>
      </c>
      <c r="O487" t="s">
        <v>7</v>
      </c>
      <c r="P487" t="s">
        <v>5814</v>
      </c>
      <c r="Q487" s="3" t="s">
        <v>5815</v>
      </c>
      <c r="R487" s="2">
        <v>44685</v>
      </c>
      <c r="S487" t="s">
        <v>186</v>
      </c>
      <c r="T487" s="2">
        <v>44973</v>
      </c>
      <c r="U487" t="s">
        <v>125</v>
      </c>
      <c r="V487" t="s">
        <v>5816</v>
      </c>
      <c r="W487" t="s">
        <v>5817</v>
      </c>
      <c r="X487" t="s">
        <v>6</v>
      </c>
      <c r="Y487" t="s">
        <v>128</v>
      </c>
      <c r="Z487" t="s">
        <v>129</v>
      </c>
      <c r="AA487" t="s">
        <v>156</v>
      </c>
      <c r="AB487" t="s">
        <v>131</v>
      </c>
      <c r="AC487" t="s">
        <v>2</v>
      </c>
      <c r="AD487" t="s">
        <v>5818</v>
      </c>
      <c r="AE487" t="s">
        <v>134</v>
      </c>
      <c r="AF487" t="s">
        <v>2</v>
      </c>
      <c r="AG487" t="s">
        <v>10</v>
      </c>
      <c r="AH487" t="s">
        <v>135</v>
      </c>
      <c r="AI487" t="s">
        <v>11</v>
      </c>
      <c r="AJ487" t="s">
        <v>190</v>
      </c>
      <c r="AK487" t="s">
        <v>2</v>
      </c>
      <c r="AL487" t="s">
        <v>2</v>
      </c>
      <c r="AM487" t="s">
        <v>2</v>
      </c>
      <c r="AN487" t="s">
        <v>2</v>
      </c>
      <c r="AO487" t="s">
        <v>137</v>
      </c>
      <c r="AP487" t="s">
        <v>5819</v>
      </c>
      <c r="AQ487" t="s">
        <v>5820</v>
      </c>
      <c r="AR487" t="s">
        <v>2</v>
      </c>
      <c r="AS487" t="s">
        <v>2</v>
      </c>
    </row>
    <row r="488" spans="2:45" hidden="1" x14ac:dyDescent="0.2">
      <c r="B488" t="s">
        <v>5821</v>
      </c>
      <c r="C488">
        <v>1000438</v>
      </c>
      <c r="D488" t="s">
        <v>5822</v>
      </c>
      <c r="E488" t="s">
        <v>2</v>
      </c>
      <c r="F488" t="s">
        <v>143</v>
      </c>
      <c r="G488" t="s">
        <v>144</v>
      </c>
      <c r="H488" t="s">
        <v>103</v>
      </c>
      <c r="I488" t="s">
        <v>5823</v>
      </c>
      <c r="J488" t="s">
        <v>5824</v>
      </c>
      <c r="K488" t="s">
        <v>136</v>
      </c>
      <c r="L488" t="s">
        <v>167</v>
      </c>
      <c r="M488" t="s">
        <v>136</v>
      </c>
      <c r="N488" t="s">
        <v>6</v>
      </c>
      <c r="O488" t="s">
        <v>7</v>
      </c>
      <c r="P488" t="s">
        <v>5825</v>
      </c>
      <c r="Q488" s="3" t="s">
        <v>5826</v>
      </c>
      <c r="R488" s="2">
        <v>44685</v>
      </c>
      <c r="S488" t="s">
        <v>18</v>
      </c>
      <c r="T488" s="2">
        <v>45217</v>
      </c>
      <c r="U488" t="s">
        <v>125</v>
      </c>
      <c r="V488" t="s">
        <v>5827</v>
      </c>
      <c r="W488" t="s">
        <v>5828</v>
      </c>
      <c r="X488" t="s">
        <v>6</v>
      </c>
      <c r="Y488" t="s">
        <v>128</v>
      </c>
      <c r="Z488" t="s">
        <v>129</v>
      </c>
      <c r="AA488" t="s">
        <v>156</v>
      </c>
      <c r="AB488" t="s">
        <v>131</v>
      </c>
      <c r="AC488" t="s">
        <v>5822</v>
      </c>
      <c r="AD488" t="s">
        <v>5829</v>
      </c>
      <c r="AE488" t="s">
        <v>134</v>
      </c>
      <c r="AF488" t="s">
        <v>2</v>
      </c>
      <c r="AG488" t="s">
        <v>10</v>
      </c>
      <c r="AH488" t="s">
        <v>887</v>
      </c>
      <c r="AI488" t="s">
        <v>11</v>
      </c>
      <c r="AJ488" t="s">
        <v>2</v>
      </c>
      <c r="AK488" t="s">
        <v>2</v>
      </c>
      <c r="AL488" t="s">
        <v>2</v>
      </c>
      <c r="AM488" t="s">
        <v>2</v>
      </c>
      <c r="AN488" t="s">
        <v>2</v>
      </c>
      <c r="AO488" t="s">
        <v>888</v>
      </c>
      <c r="AP488" t="s">
        <v>5830</v>
      </c>
      <c r="AQ488" t="s">
        <v>5831</v>
      </c>
      <c r="AR488" t="s">
        <v>5832</v>
      </c>
      <c r="AS488" t="s">
        <v>2</v>
      </c>
    </row>
    <row r="489" spans="2:45" hidden="1" x14ac:dyDescent="0.2">
      <c r="B489" t="s">
        <v>5833</v>
      </c>
      <c r="C489">
        <v>1000439</v>
      </c>
      <c r="D489" t="s">
        <v>5834</v>
      </c>
      <c r="E489" t="s">
        <v>2</v>
      </c>
      <c r="F489" t="s">
        <v>117</v>
      </c>
      <c r="G489" t="s">
        <v>118</v>
      </c>
      <c r="H489" t="s">
        <v>103</v>
      </c>
      <c r="I489" t="s">
        <v>5835</v>
      </c>
      <c r="J489" t="s">
        <v>5836</v>
      </c>
      <c r="K489" t="s">
        <v>136</v>
      </c>
      <c r="L489" t="s">
        <v>167</v>
      </c>
      <c r="M489" t="s">
        <v>19</v>
      </c>
      <c r="N489" t="s">
        <v>6</v>
      </c>
      <c r="O489" t="s">
        <v>7</v>
      </c>
      <c r="P489" t="s">
        <v>5837</v>
      </c>
      <c r="Q489" s="3" t="s">
        <v>5838</v>
      </c>
      <c r="R489" s="2">
        <v>44685</v>
      </c>
      <c r="S489" t="s">
        <v>186</v>
      </c>
      <c r="T489" s="2">
        <v>44973</v>
      </c>
      <c r="U489" t="s">
        <v>125</v>
      </c>
      <c r="V489" t="s">
        <v>5839</v>
      </c>
      <c r="W489" t="s">
        <v>5840</v>
      </c>
      <c r="X489" t="s">
        <v>2</v>
      </c>
      <c r="Y489" t="s">
        <v>2</v>
      </c>
      <c r="Z489" t="s">
        <v>2</v>
      </c>
      <c r="AA489" t="s">
        <v>2</v>
      </c>
      <c r="AB489" t="s">
        <v>2</v>
      </c>
      <c r="AC489" t="s">
        <v>2</v>
      </c>
      <c r="AD489" t="s">
        <v>2</v>
      </c>
      <c r="AE489" t="s">
        <v>2</v>
      </c>
      <c r="AF489" t="s">
        <v>2</v>
      </c>
      <c r="AG489" t="s">
        <v>10</v>
      </c>
      <c r="AH489" t="s">
        <v>135</v>
      </c>
      <c r="AI489" t="s">
        <v>11</v>
      </c>
      <c r="AJ489" t="s">
        <v>190</v>
      </c>
      <c r="AK489" t="s">
        <v>2</v>
      </c>
      <c r="AL489" t="s">
        <v>2</v>
      </c>
      <c r="AM489" t="s">
        <v>2</v>
      </c>
      <c r="AN489" t="s">
        <v>2</v>
      </c>
      <c r="AO489" t="s">
        <v>137</v>
      </c>
      <c r="AP489" t="s">
        <v>2</v>
      </c>
      <c r="AQ489" t="s">
        <v>5841</v>
      </c>
      <c r="AR489" t="s">
        <v>2</v>
      </c>
      <c r="AS489" t="s">
        <v>2</v>
      </c>
    </row>
    <row r="490" spans="2:45" hidden="1" x14ac:dyDescent="0.2">
      <c r="B490" t="s">
        <v>5842</v>
      </c>
      <c r="C490">
        <v>1000440</v>
      </c>
      <c r="D490" t="s">
        <v>5843</v>
      </c>
      <c r="E490" t="s">
        <v>2</v>
      </c>
      <c r="F490" t="s">
        <v>207</v>
      </c>
      <c r="G490" t="s">
        <v>208</v>
      </c>
      <c r="H490" t="s">
        <v>103</v>
      </c>
      <c r="I490" t="s">
        <v>5844</v>
      </c>
      <c r="J490" t="s">
        <v>5845</v>
      </c>
      <c r="K490" t="s">
        <v>5846</v>
      </c>
      <c r="L490" t="s">
        <v>167</v>
      </c>
      <c r="M490" t="s">
        <v>136</v>
      </c>
      <c r="N490" t="s">
        <v>6</v>
      </c>
      <c r="O490" t="s">
        <v>7</v>
      </c>
      <c r="P490" t="s">
        <v>5847</v>
      </c>
      <c r="Q490" s="3" t="s">
        <v>5848</v>
      </c>
      <c r="R490" s="2">
        <v>44685</v>
      </c>
      <c r="S490" t="s">
        <v>186</v>
      </c>
      <c r="T490" s="2">
        <v>44973</v>
      </c>
      <c r="U490" t="s">
        <v>125</v>
      </c>
      <c r="V490" t="s">
        <v>5849</v>
      </c>
      <c r="W490" t="s">
        <v>5850</v>
      </c>
      <c r="X490" t="s">
        <v>6</v>
      </c>
      <c r="Y490" t="s">
        <v>298</v>
      </c>
      <c r="Z490" t="s">
        <v>299</v>
      </c>
      <c r="AA490" t="s">
        <v>156</v>
      </c>
      <c r="AB490" t="s">
        <v>131</v>
      </c>
      <c r="AC490" t="s">
        <v>5851</v>
      </c>
      <c r="AD490" t="s">
        <v>5852</v>
      </c>
      <c r="AE490" t="s">
        <v>301</v>
      </c>
      <c r="AF490" t="s">
        <v>2</v>
      </c>
      <c r="AG490" t="s">
        <v>10</v>
      </c>
      <c r="AH490" t="s">
        <v>159</v>
      </c>
      <c r="AI490" t="s">
        <v>11</v>
      </c>
      <c r="AJ490" t="s">
        <v>190</v>
      </c>
      <c r="AK490" t="s">
        <v>2</v>
      </c>
      <c r="AL490" t="s">
        <v>2</v>
      </c>
      <c r="AM490" t="s">
        <v>2</v>
      </c>
      <c r="AN490" t="s">
        <v>2</v>
      </c>
      <c r="AO490" t="s">
        <v>160</v>
      </c>
      <c r="AP490" t="s">
        <v>5853</v>
      </c>
      <c r="AQ490" t="s">
        <v>5854</v>
      </c>
      <c r="AR490" t="s">
        <v>2</v>
      </c>
      <c r="AS490" t="s">
        <v>2</v>
      </c>
    </row>
    <row r="491" spans="2:45" hidden="1" x14ac:dyDescent="0.2">
      <c r="B491" t="s">
        <v>5855</v>
      </c>
      <c r="C491">
        <v>1000441</v>
      </c>
      <c r="D491" t="s">
        <v>5856</v>
      </c>
      <c r="E491" t="s">
        <v>2</v>
      </c>
      <c r="F491" t="s">
        <v>117</v>
      </c>
      <c r="G491" t="s">
        <v>118</v>
      </c>
      <c r="H491" t="s">
        <v>103</v>
      </c>
      <c r="I491" t="s">
        <v>5857</v>
      </c>
      <c r="J491" t="s">
        <v>5858</v>
      </c>
      <c r="K491" t="s">
        <v>136</v>
      </c>
      <c r="L491" t="s">
        <v>167</v>
      </c>
      <c r="M491" t="s">
        <v>293</v>
      </c>
      <c r="N491" t="s">
        <v>6</v>
      </c>
      <c r="O491" t="s">
        <v>7</v>
      </c>
      <c r="P491" t="s">
        <v>5859</v>
      </c>
      <c r="Q491" s="3" t="s">
        <v>5860</v>
      </c>
      <c r="R491" s="2">
        <v>44685</v>
      </c>
      <c r="S491" t="s">
        <v>186</v>
      </c>
      <c r="T491" s="2">
        <v>44973</v>
      </c>
      <c r="U491" t="s">
        <v>125</v>
      </c>
      <c r="V491" t="s">
        <v>5861</v>
      </c>
      <c r="W491" t="s">
        <v>5862</v>
      </c>
      <c r="X491" t="s">
        <v>6</v>
      </c>
      <c r="Y491" t="s">
        <v>154</v>
      </c>
      <c r="Z491" t="s">
        <v>155</v>
      </c>
      <c r="AA491" t="s">
        <v>156</v>
      </c>
      <c r="AB491" t="s">
        <v>131</v>
      </c>
      <c r="AC491" t="s">
        <v>2</v>
      </c>
      <c r="AD491" t="s">
        <v>5863</v>
      </c>
      <c r="AE491" t="s">
        <v>158</v>
      </c>
      <c r="AF491" t="s">
        <v>2</v>
      </c>
      <c r="AG491" t="s">
        <v>10</v>
      </c>
      <c r="AH491" t="s">
        <v>135</v>
      </c>
      <c r="AI491" t="s">
        <v>11</v>
      </c>
      <c r="AJ491" t="s">
        <v>190</v>
      </c>
      <c r="AK491" t="s">
        <v>2</v>
      </c>
      <c r="AL491" t="s">
        <v>2</v>
      </c>
      <c r="AM491" t="s">
        <v>2</v>
      </c>
      <c r="AN491" t="s">
        <v>2</v>
      </c>
      <c r="AO491" t="s">
        <v>137</v>
      </c>
      <c r="AP491" t="s">
        <v>5864</v>
      </c>
      <c r="AQ491" t="s">
        <v>5865</v>
      </c>
      <c r="AR491" t="s">
        <v>2</v>
      </c>
      <c r="AS491" t="s">
        <v>2</v>
      </c>
    </row>
    <row r="492" spans="2:45" hidden="1" x14ac:dyDescent="0.2">
      <c r="B492" t="s">
        <v>5866</v>
      </c>
      <c r="C492">
        <v>1000442</v>
      </c>
      <c r="D492" t="s">
        <v>5867</v>
      </c>
      <c r="E492" t="s">
        <v>2</v>
      </c>
      <c r="F492" t="s">
        <v>143</v>
      </c>
      <c r="G492" t="s">
        <v>144</v>
      </c>
      <c r="H492" t="s">
        <v>103</v>
      </c>
      <c r="I492" t="s">
        <v>5868</v>
      </c>
      <c r="J492" t="s">
        <v>5869</v>
      </c>
      <c r="K492" t="s">
        <v>5870</v>
      </c>
      <c r="L492" t="s">
        <v>167</v>
      </c>
      <c r="M492" t="s">
        <v>136</v>
      </c>
      <c r="N492" t="s">
        <v>6</v>
      </c>
      <c r="O492" t="s">
        <v>7</v>
      </c>
      <c r="P492" t="s">
        <v>5871</v>
      </c>
      <c r="Q492" s="3" t="s">
        <v>5872</v>
      </c>
      <c r="R492" s="2">
        <v>44685</v>
      </c>
      <c r="S492" t="s">
        <v>186</v>
      </c>
      <c r="T492" s="2">
        <v>44973</v>
      </c>
      <c r="U492" t="s">
        <v>125</v>
      </c>
      <c r="V492" t="s">
        <v>5873</v>
      </c>
      <c r="W492" t="s">
        <v>5874</v>
      </c>
      <c r="X492" t="s">
        <v>2</v>
      </c>
      <c r="Y492" t="s">
        <v>2</v>
      </c>
      <c r="Z492" t="s">
        <v>2</v>
      </c>
      <c r="AA492" t="s">
        <v>2</v>
      </c>
      <c r="AB492" t="s">
        <v>2</v>
      </c>
      <c r="AC492" t="s">
        <v>2</v>
      </c>
      <c r="AD492" t="s">
        <v>2</v>
      </c>
      <c r="AE492" t="s">
        <v>2</v>
      </c>
      <c r="AF492" t="s">
        <v>2</v>
      </c>
      <c r="AG492" t="s">
        <v>10</v>
      </c>
      <c r="AH492" t="s">
        <v>135</v>
      </c>
      <c r="AI492" t="s">
        <v>11</v>
      </c>
      <c r="AJ492" t="s">
        <v>190</v>
      </c>
      <c r="AK492" t="s">
        <v>2</v>
      </c>
      <c r="AL492" t="s">
        <v>2</v>
      </c>
      <c r="AM492" t="s">
        <v>2</v>
      </c>
      <c r="AN492" t="s">
        <v>2</v>
      </c>
      <c r="AO492" t="s">
        <v>137</v>
      </c>
      <c r="AP492" t="s">
        <v>2</v>
      </c>
      <c r="AQ492" t="s">
        <v>12</v>
      </c>
      <c r="AR492" t="s">
        <v>2</v>
      </c>
      <c r="AS492" t="s">
        <v>2</v>
      </c>
    </row>
    <row r="493" spans="2:45" hidden="1" x14ac:dyDescent="0.2">
      <c r="B493" t="s">
        <v>5875</v>
      </c>
      <c r="C493">
        <v>1000443</v>
      </c>
      <c r="D493" t="s">
        <v>5876</v>
      </c>
      <c r="E493" t="s">
        <v>2</v>
      </c>
      <c r="F493" t="s">
        <v>143</v>
      </c>
      <c r="G493" t="s">
        <v>144</v>
      </c>
      <c r="H493" t="s">
        <v>103</v>
      </c>
      <c r="I493" t="s">
        <v>5877</v>
      </c>
      <c r="J493" t="s">
        <v>5878</v>
      </c>
      <c r="K493" t="s">
        <v>5879</v>
      </c>
      <c r="L493" t="s">
        <v>399</v>
      </c>
      <c r="M493" t="s">
        <v>149</v>
      </c>
      <c r="N493" t="s">
        <v>6</v>
      </c>
      <c r="O493" t="s">
        <v>7</v>
      </c>
      <c r="P493" t="s">
        <v>5880</v>
      </c>
      <c r="Q493" s="3" t="s">
        <v>5881</v>
      </c>
      <c r="R493" s="2">
        <v>44685</v>
      </c>
      <c r="S493" t="s">
        <v>18</v>
      </c>
      <c r="T493" s="2">
        <v>45292</v>
      </c>
      <c r="U493" t="s">
        <v>125</v>
      </c>
      <c r="V493" t="s">
        <v>5882</v>
      </c>
      <c r="W493" t="s">
        <v>5883</v>
      </c>
      <c r="X493" t="s">
        <v>6</v>
      </c>
      <c r="Y493" t="s">
        <v>173</v>
      </c>
      <c r="Z493" t="s">
        <v>174</v>
      </c>
      <c r="AA493" t="s">
        <v>156</v>
      </c>
      <c r="AB493" t="s">
        <v>131</v>
      </c>
      <c r="AC493" t="s">
        <v>2</v>
      </c>
      <c r="AD493" t="s">
        <v>5884</v>
      </c>
      <c r="AE493" t="s">
        <v>2</v>
      </c>
      <c r="AF493" t="s">
        <v>2</v>
      </c>
      <c r="AG493" t="s">
        <v>10</v>
      </c>
      <c r="AH493" t="s">
        <v>135</v>
      </c>
      <c r="AI493" t="s">
        <v>11</v>
      </c>
      <c r="AJ493" t="s">
        <v>2</v>
      </c>
      <c r="AK493" t="s">
        <v>2</v>
      </c>
      <c r="AL493" t="s">
        <v>2</v>
      </c>
      <c r="AM493" t="s">
        <v>2</v>
      </c>
      <c r="AN493" t="s">
        <v>2</v>
      </c>
      <c r="AO493" t="s">
        <v>137</v>
      </c>
      <c r="AP493" t="s">
        <v>5885</v>
      </c>
      <c r="AQ493" t="s">
        <v>5886</v>
      </c>
      <c r="AR493" t="s">
        <v>2</v>
      </c>
      <c r="AS493" t="s">
        <v>2</v>
      </c>
    </row>
    <row r="494" spans="2:45" hidden="1" x14ac:dyDescent="0.2">
      <c r="B494" t="s">
        <v>5887</v>
      </c>
      <c r="C494">
        <v>1000444</v>
      </c>
      <c r="D494" t="s">
        <v>5888</v>
      </c>
      <c r="E494" t="s">
        <v>2</v>
      </c>
      <c r="F494" t="s">
        <v>207</v>
      </c>
      <c r="G494" t="s">
        <v>208</v>
      </c>
      <c r="H494" t="s">
        <v>103</v>
      </c>
      <c r="I494" t="s">
        <v>5889</v>
      </c>
      <c r="J494" t="s">
        <v>5890</v>
      </c>
      <c r="K494" t="s">
        <v>136</v>
      </c>
      <c r="L494" t="s">
        <v>167</v>
      </c>
      <c r="M494" t="s">
        <v>484</v>
      </c>
      <c r="N494" t="s">
        <v>6</v>
      </c>
      <c r="O494" t="s">
        <v>7</v>
      </c>
      <c r="P494" t="s">
        <v>5891</v>
      </c>
      <c r="Q494" s="3" t="s">
        <v>5892</v>
      </c>
      <c r="R494" s="2">
        <v>44685</v>
      </c>
      <c r="S494" t="s">
        <v>170</v>
      </c>
      <c r="T494" s="2">
        <v>44687</v>
      </c>
      <c r="U494" t="s">
        <v>125</v>
      </c>
      <c r="V494" t="s">
        <v>5893</v>
      </c>
      <c r="W494" t="s">
        <v>5894</v>
      </c>
      <c r="X494" t="s">
        <v>6</v>
      </c>
      <c r="Y494" t="s">
        <v>128</v>
      </c>
      <c r="Z494" t="s">
        <v>129</v>
      </c>
      <c r="AA494" t="s">
        <v>156</v>
      </c>
      <c r="AB494" t="s">
        <v>131</v>
      </c>
      <c r="AC494" t="s">
        <v>5888</v>
      </c>
      <c r="AD494" t="s">
        <v>5895</v>
      </c>
      <c r="AE494" t="s">
        <v>134</v>
      </c>
      <c r="AF494" t="s">
        <v>2</v>
      </c>
      <c r="AG494" t="s">
        <v>10</v>
      </c>
      <c r="AH494" t="s">
        <v>135</v>
      </c>
      <c r="AI494" t="s">
        <v>11</v>
      </c>
      <c r="AJ494" t="s">
        <v>2</v>
      </c>
      <c r="AK494" t="s">
        <v>2</v>
      </c>
      <c r="AL494" t="s">
        <v>2</v>
      </c>
      <c r="AM494" t="s">
        <v>2</v>
      </c>
      <c r="AN494" t="s">
        <v>2</v>
      </c>
      <c r="AO494" t="s">
        <v>137</v>
      </c>
      <c r="AP494" t="s">
        <v>5896</v>
      </c>
      <c r="AQ494" t="s">
        <v>5897</v>
      </c>
      <c r="AR494" t="s">
        <v>2</v>
      </c>
      <c r="AS494" t="s">
        <v>2</v>
      </c>
    </row>
    <row r="495" spans="2:45" hidden="1" x14ac:dyDescent="0.2">
      <c r="B495" t="s">
        <v>5898</v>
      </c>
      <c r="C495">
        <v>1000445</v>
      </c>
      <c r="D495" t="s">
        <v>5899</v>
      </c>
      <c r="E495" t="s">
        <v>2</v>
      </c>
      <c r="F495" t="s">
        <v>225</v>
      </c>
      <c r="G495" t="s">
        <v>226</v>
      </c>
      <c r="H495" t="s">
        <v>103</v>
      </c>
      <c r="I495" t="s">
        <v>5900</v>
      </c>
      <c r="J495" t="s">
        <v>5901</v>
      </c>
      <c r="K495" t="s">
        <v>136</v>
      </c>
      <c r="L495" t="s">
        <v>167</v>
      </c>
      <c r="M495" t="s">
        <v>149</v>
      </c>
      <c r="N495" t="s">
        <v>6</v>
      </c>
      <c r="O495" t="s">
        <v>7</v>
      </c>
      <c r="P495" t="s">
        <v>5902</v>
      </c>
      <c r="Q495" s="3" t="s">
        <v>5903</v>
      </c>
      <c r="R495" s="2">
        <v>44685</v>
      </c>
      <c r="S495" t="s">
        <v>186</v>
      </c>
      <c r="T495" s="2">
        <v>44973</v>
      </c>
      <c r="U495" t="s">
        <v>125</v>
      </c>
      <c r="V495" t="s">
        <v>5904</v>
      </c>
      <c r="W495" t="s">
        <v>5905</v>
      </c>
      <c r="X495" t="s">
        <v>6</v>
      </c>
      <c r="Y495" t="s">
        <v>216</v>
      </c>
      <c r="Z495" t="s">
        <v>217</v>
      </c>
      <c r="AA495" t="s">
        <v>156</v>
      </c>
      <c r="AB495" t="s">
        <v>131</v>
      </c>
      <c r="AC495" t="s">
        <v>2</v>
      </c>
      <c r="AD495" t="s">
        <v>5906</v>
      </c>
      <c r="AE495" t="s">
        <v>219</v>
      </c>
      <c r="AF495" t="s">
        <v>2</v>
      </c>
      <c r="AG495" t="s">
        <v>10</v>
      </c>
      <c r="AH495" t="s">
        <v>135</v>
      </c>
      <c r="AI495" t="s">
        <v>11</v>
      </c>
      <c r="AJ495" t="s">
        <v>190</v>
      </c>
      <c r="AK495" t="s">
        <v>2</v>
      </c>
      <c r="AL495" t="s">
        <v>2</v>
      </c>
      <c r="AM495" t="s">
        <v>2</v>
      </c>
      <c r="AN495" t="s">
        <v>2</v>
      </c>
      <c r="AO495" t="s">
        <v>137</v>
      </c>
      <c r="AP495" t="s">
        <v>5907</v>
      </c>
      <c r="AQ495" t="s">
        <v>12</v>
      </c>
      <c r="AR495" t="s">
        <v>2</v>
      </c>
      <c r="AS495" t="s">
        <v>2</v>
      </c>
    </row>
    <row r="496" spans="2:45" hidden="1" x14ac:dyDescent="0.2">
      <c r="B496" t="s">
        <v>5908</v>
      </c>
      <c r="C496">
        <v>1000446</v>
      </c>
      <c r="D496" t="s">
        <v>5909</v>
      </c>
      <c r="E496" t="s">
        <v>2</v>
      </c>
      <c r="F496" t="s">
        <v>117</v>
      </c>
      <c r="G496" t="s">
        <v>118</v>
      </c>
      <c r="H496" t="s">
        <v>103</v>
      </c>
      <c r="I496" t="s">
        <v>5910</v>
      </c>
      <c r="J496" t="s">
        <v>5911</v>
      </c>
      <c r="K496" t="s">
        <v>5912</v>
      </c>
      <c r="L496" t="s">
        <v>5913</v>
      </c>
      <c r="M496" t="s">
        <v>19</v>
      </c>
      <c r="N496" t="s">
        <v>6</v>
      </c>
      <c r="O496" t="s">
        <v>7</v>
      </c>
      <c r="P496" t="s">
        <v>5914</v>
      </c>
      <c r="Q496" s="3" t="s">
        <v>5915</v>
      </c>
      <c r="R496" s="2">
        <v>44685</v>
      </c>
      <c r="S496" t="s">
        <v>8</v>
      </c>
      <c r="T496" s="2">
        <v>45279</v>
      </c>
      <c r="U496" t="s">
        <v>125</v>
      </c>
      <c r="V496" t="s">
        <v>5916</v>
      </c>
      <c r="W496" t="s">
        <v>5917</v>
      </c>
      <c r="X496" t="s">
        <v>6</v>
      </c>
      <c r="Y496" t="s">
        <v>128</v>
      </c>
      <c r="Z496" t="s">
        <v>129</v>
      </c>
      <c r="AA496" t="s">
        <v>5918</v>
      </c>
      <c r="AB496" t="s">
        <v>131</v>
      </c>
      <c r="AC496" t="s">
        <v>5909</v>
      </c>
      <c r="AD496" t="s">
        <v>5919</v>
      </c>
      <c r="AE496" t="s">
        <v>134</v>
      </c>
      <c r="AF496" t="s">
        <v>2</v>
      </c>
      <c r="AG496" t="s">
        <v>10</v>
      </c>
      <c r="AH496" t="s">
        <v>135</v>
      </c>
      <c r="AI496" t="s">
        <v>11</v>
      </c>
      <c r="AJ496" t="s">
        <v>2</v>
      </c>
      <c r="AK496" t="s">
        <v>2</v>
      </c>
      <c r="AL496" t="s">
        <v>2</v>
      </c>
      <c r="AM496" t="s">
        <v>2</v>
      </c>
      <c r="AN496" t="s">
        <v>5920</v>
      </c>
      <c r="AO496" t="s">
        <v>137</v>
      </c>
      <c r="AP496" t="s">
        <v>5921</v>
      </c>
      <c r="AQ496" t="s">
        <v>5922</v>
      </c>
      <c r="AR496" t="s">
        <v>5923</v>
      </c>
      <c r="AS496" t="s">
        <v>2</v>
      </c>
    </row>
    <row r="497" spans="2:45" hidden="1" x14ac:dyDescent="0.2">
      <c r="B497" t="s">
        <v>5908</v>
      </c>
      <c r="C497">
        <v>1000446</v>
      </c>
      <c r="D497" t="s">
        <v>5909</v>
      </c>
      <c r="E497" t="s">
        <v>2</v>
      </c>
      <c r="F497" t="s">
        <v>117</v>
      </c>
      <c r="G497" t="s">
        <v>118</v>
      </c>
      <c r="H497" t="s">
        <v>103</v>
      </c>
      <c r="I497" t="s">
        <v>5910</v>
      </c>
      <c r="J497" t="s">
        <v>5911</v>
      </c>
      <c r="K497" t="s">
        <v>5912</v>
      </c>
      <c r="L497" t="s">
        <v>5913</v>
      </c>
      <c r="M497" t="s">
        <v>19</v>
      </c>
      <c r="N497" t="s">
        <v>6</v>
      </c>
      <c r="O497" t="s">
        <v>7</v>
      </c>
      <c r="P497" t="s">
        <v>5924</v>
      </c>
      <c r="Q497" s="3" t="s">
        <v>5925</v>
      </c>
      <c r="R497" s="2">
        <v>44685</v>
      </c>
      <c r="S497" t="s">
        <v>8</v>
      </c>
      <c r="T497" s="2">
        <v>45279</v>
      </c>
      <c r="U497" t="s">
        <v>125</v>
      </c>
      <c r="V497" t="s">
        <v>5916</v>
      </c>
      <c r="W497" t="s">
        <v>5917</v>
      </c>
      <c r="X497" t="s">
        <v>6</v>
      </c>
      <c r="Y497" t="s">
        <v>128</v>
      </c>
      <c r="Z497" t="s">
        <v>129</v>
      </c>
      <c r="AA497" t="s">
        <v>5926</v>
      </c>
      <c r="AB497" t="s">
        <v>5918</v>
      </c>
      <c r="AC497" t="s">
        <v>5927</v>
      </c>
      <c r="AD497" t="s">
        <v>5928</v>
      </c>
      <c r="AE497" t="s">
        <v>134</v>
      </c>
      <c r="AF497" t="s">
        <v>2</v>
      </c>
      <c r="AG497" t="s">
        <v>10</v>
      </c>
      <c r="AH497" t="s">
        <v>135</v>
      </c>
      <c r="AI497" t="s">
        <v>11</v>
      </c>
      <c r="AJ497" t="s">
        <v>2</v>
      </c>
      <c r="AK497" t="s">
        <v>2</v>
      </c>
      <c r="AL497" t="s">
        <v>2</v>
      </c>
      <c r="AM497" t="s">
        <v>2</v>
      </c>
      <c r="AN497" t="s">
        <v>5920</v>
      </c>
      <c r="AO497" t="s">
        <v>137</v>
      </c>
      <c r="AP497" t="s">
        <v>5929</v>
      </c>
      <c r="AQ497" t="s">
        <v>5922</v>
      </c>
      <c r="AR497" t="s">
        <v>5923</v>
      </c>
      <c r="AS497" t="s">
        <v>2</v>
      </c>
    </row>
    <row r="498" spans="2:45" hidden="1" x14ac:dyDescent="0.2">
      <c r="B498" t="s">
        <v>5930</v>
      </c>
      <c r="C498">
        <v>1000447</v>
      </c>
      <c r="D498" t="s">
        <v>5931</v>
      </c>
      <c r="E498" t="s">
        <v>5932</v>
      </c>
      <c r="F498" t="s">
        <v>225</v>
      </c>
      <c r="G498" t="s">
        <v>226</v>
      </c>
      <c r="H498" t="s">
        <v>103</v>
      </c>
      <c r="I498" t="s">
        <v>5933</v>
      </c>
      <c r="J498" t="s">
        <v>5934</v>
      </c>
      <c r="K498" t="s">
        <v>5935</v>
      </c>
      <c r="L498" t="s">
        <v>5936</v>
      </c>
      <c r="M498" t="s">
        <v>149</v>
      </c>
      <c r="N498" t="s">
        <v>6</v>
      </c>
      <c r="O498" t="s">
        <v>7</v>
      </c>
      <c r="P498" t="s">
        <v>5937</v>
      </c>
      <c r="Q498" s="3" t="s">
        <v>5938</v>
      </c>
      <c r="R498" s="2">
        <v>44685</v>
      </c>
      <c r="S498" t="s">
        <v>8</v>
      </c>
      <c r="T498" s="2">
        <v>44976</v>
      </c>
      <c r="U498" t="s">
        <v>125</v>
      </c>
      <c r="V498" t="s">
        <v>5939</v>
      </c>
      <c r="W498" t="s">
        <v>5940</v>
      </c>
      <c r="X498" t="s">
        <v>6</v>
      </c>
      <c r="Y498" t="s">
        <v>359</v>
      </c>
      <c r="Z498" t="s">
        <v>360</v>
      </c>
      <c r="AA498" t="s">
        <v>156</v>
      </c>
      <c r="AB498" t="s">
        <v>131</v>
      </c>
      <c r="AC498" t="s">
        <v>5941</v>
      </c>
      <c r="AD498" t="s">
        <v>5942</v>
      </c>
      <c r="AE498" t="s">
        <v>2</v>
      </c>
      <c r="AF498" t="s">
        <v>2</v>
      </c>
      <c r="AG498" t="s">
        <v>10</v>
      </c>
      <c r="AH498" t="s">
        <v>159</v>
      </c>
      <c r="AI498" t="s">
        <v>11</v>
      </c>
      <c r="AJ498" t="s">
        <v>2</v>
      </c>
      <c r="AK498" t="s">
        <v>2</v>
      </c>
      <c r="AL498" t="s">
        <v>2</v>
      </c>
      <c r="AM498" t="s">
        <v>2</v>
      </c>
      <c r="AN498" t="s">
        <v>5943</v>
      </c>
      <c r="AO498" t="s">
        <v>160</v>
      </c>
      <c r="AP498" t="s">
        <v>5944</v>
      </c>
      <c r="AQ498" t="s">
        <v>5945</v>
      </c>
      <c r="AR498" t="s">
        <v>2</v>
      </c>
      <c r="AS498" t="s">
        <v>2</v>
      </c>
    </row>
    <row r="499" spans="2:45" hidden="1" x14ac:dyDescent="0.2">
      <c r="B499" t="s">
        <v>5946</v>
      </c>
      <c r="C499">
        <v>1000448</v>
      </c>
      <c r="D499" t="s">
        <v>5947</v>
      </c>
      <c r="E499" t="s">
        <v>2</v>
      </c>
      <c r="F499" t="s">
        <v>117</v>
      </c>
      <c r="G499" t="s">
        <v>118</v>
      </c>
      <c r="H499" t="s">
        <v>103</v>
      </c>
      <c r="I499" t="s">
        <v>5948</v>
      </c>
      <c r="J499" t="s">
        <v>5949</v>
      </c>
      <c r="K499" t="s">
        <v>136</v>
      </c>
      <c r="L499" t="s">
        <v>167</v>
      </c>
      <c r="M499" t="s">
        <v>149</v>
      </c>
      <c r="N499" t="s">
        <v>6</v>
      </c>
      <c r="O499" t="s">
        <v>7</v>
      </c>
      <c r="P499" t="s">
        <v>5950</v>
      </c>
      <c r="Q499" s="3" t="s">
        <v>5951</v>
      </c>
      <c r="R499" s="2">
        <v>44685</v>
      </c>
      <c r="S499" t="s">
        <v>186</v>
      </c>
      <c r="T499" s="2">
        <v>44973</v>
      </c>
      <c r="U499" t="s">
        <v>125</v>
      </c>
      <c r="V499" t="s">
        <v>5952</v>
      </c>
      <c r="W499" t="s">
        <v>5953</v>
      </c>
      <c r="X499" t="s">
        <v>6</v>
      </c>
      <c r="Y499" t="s">
        <v>128</v>
      </c>
      <c r="Z499" t="s">
        <v>129</v>
      </c>
      <c r="AA499" t="s">
        <v>156</v>
      </c>
      <c r="AB499" t="s">
        <v>131</v>
      </c>
      <c r="AC499" t="s">
        <v>5947</v>
      </c>
      <c r="AD499" t="s">
        <v>5954</v>
      </c>
      <c r="AE499" t="s">
        <v>134</v>
      </c>
      <c r="AF499" t="s">
        <v>2</v>
      </c>
      <c r="AG499" t="s">
        <v>10</v>
      </c>
      <c r="AH499" t="s">
        <v>135</v>
      </c>
      <c r="AI499" t="s">
        <v>11</v>
      </c>
      <c r="AJ499" t="s">
        <v>190</v>
      </c>
      <c r="AK499" t="s">
        <v>2</v>
      </c>
      <c r="AL499" t="s">
        <v>2</v>
      </c>
      <c r="AM499" t="s">
        <v>2</v>
      </c>
      <c r="AN499" t="s">
        <v>2</v>
      </c>
      <c r="AO499" t="s">
        <v>137</v>
      </c>
      <c r="AP499" t="s">
        <v>5955</v>
      </c>
      <c r="AQ499" t="s">
        <v>5956</v>
      </c>
      <c r="AR499" t="s">
        <v>2</v>
      </c>
      <c r="AS499" t="s">
        <v>2</v>
      </c>
    </row>
    <row r="500" spans="2:45" hidden="1" x14ac:dyDescent="0.2">
      <c r="B500" t="s">
        <v>5957</v>
      </c>
      <c r="C500">
        <v>1000449</v>
      </c>
      <c r="D500" t="s">
        <v>5958</v>
      </c>
      <c r="E500" t="s">
        <v>2</v>
      </c>
      <c r="F500" t="s">
        <v>225</v>
      </c>
      <c r="G500" t="s">
        <v>226</v>
      </c>
      <c r="H500" t="s">
        <v>103</v>
      </c>
      <c r="I500" t="s">
        <v>5959</v>
      </c>
      <c r="J500" t="s">
        <v>5958</v>
      </c>
      <c r="K500" t="s">
        <v>5960</v>
      </c>
      <c r="L500" t="s">
        <v>167</v>
      </c>
      <c r="M500" t="s">
        <v>293</v>
      </c>
      <c r="N500" t="s">
        <v>6</v>
      </c>
      <c r="O500" t="s">
        <v>7</v>
      </c>
      <c r="P500" t="s">
        <v>5961</v>
      </c>
      <c r="Q500" s="3" t="s">
        <v>5962</v>
      </c>
      <c r="R500" s="2">
        <v>44685</v>
      </c>
      <c r="S500" t="s">
        <v>8</v>
      </c>
      <c r="T500" s="2">
        <v>45230</v>
      </c>
      <c r="U500" t="s">
        <v>125</v>
      </c>
      <c r="V500" t="s">
        <v>5963</v>
      </c>
      <c r="W500" t="s">
        <v>5964</v>
      </c>
      <c r="X500" t="s">
        <v>6</v>
      </c>
      <c r="Y500" t="s">
        <v>154</v>
      </c>
      <c r="Z500" t="s">
        <v>155</v>
      </c>
      <c r="AA500" t="s">
        <v>156</v>
      </c>
      <c r="AB500" t="s">
        <v>131</v>
      </c>
      <c r="AC500" t="s">
        <v>5958</v>
      </c>
      <c r="AD500" t="s">
        <v>5965</v>
      </c>
      <c r="AE500" t="s">
        <v>158</v>
      </c>
      <c r="AF500" t="s">
        <v>2</v>
      </c>
      <c r="AG500" t="s">
        <v>10</v>
      </c>
      <c r="AH500" t="s">
        <v>111</v>
      </c>
      <c r="AI500" t="s">
        <v>11</v>
      </c>
      <c r="AJ500" t="s">
        <v>2</v>
      </c>
      <c r="AK500" t="s">
        <v>2</v>
      </c>
      <c r="AL500" t="s">
        <v>2</v>
      </c>
      <c r="AM500" t="s">
        <v>2</v>
      </c>
      <c r="AN500" t="s">
        <v>2</v>
      </c>
      <c r="AO500" t="s">
        <v>220</v>
      </c>
      <c r="AP500" t="s">
        <v>5966</v>
      </c>
      <c r="AQ500" t="s">
        <v>5967</v>
      </c>
      <c r="AR500" t="s">
        <v>2</v>
      </c>
      <c r="AS500" t="s">
        <v>2</v>
      </c>
    </row>
    <row r="501" spans="2:45" hidden="1" x14ac:dyDescent="0.2">
      <c r="B501" t="s">
        <v>5968</v>
      </c>
      <c r="C501">
        <v>1000450</v>
      </c>
      <c r="D501" t="s">
        <v>5969</v>
      </c>
      <c r="E501" t="s">
        <v>2</v>
      </c>
      <c r="F501" t="s">
        <v>117</v>
      </c>
      <c r="G501" t="s">
        <v>118</v>
      </c>
      <c r="H501" t="s">
        <v>103</v>
      </c>
      <c r="I501" t="s">
        <v>5970</v>
      </c>
      <c r="J501" t="s">
        <v>5971</v>
      </c>
      <c r="K501" t="s">
        <v>5972</v>
      </c>
      <c r="L501" t="s">
        <v>428</v>
      </c>
      <c r="M501" t="s">
        <v>19</v>
      </c>
      <c r="N501" t="s">
        <v>6</v>
      </c>
      <c r="O501" t="s">
        <v>7</v>
      </c>
      <c r="P501" t="s">
        <v>5973</v>
      </c>
      <c r="Q501" s="3" t="s">
        <v>5974</v>
      </c>
      <c r="R501" s="2">
        <v>44685</v>
      </c>
      <c r="S501" t="s">
        <v>170</v>
      </c>
      <c r="T501" s="2">
        <v>44687</v>
      </c>
      <c r="U501" t="s">
        <v>125</v>
      </c>
      <c r="V501" t="s">
        <v>5975</v>
      </c>
      <c r="W501" t="s">
        <v>5976</v>
      </c>
      <c r="X501" t="s">
        <v>6</v>
      </c>
      <c r="Y501" t="s">
        <v>359</v>
      </c>
      <c r="Z501" t="s">
        <v>360</v>
      </c>
      <c r="AA501" t="s">
        <v>156</v>
      </c>
      <c r="AB501" t="s">
        <v>131</v>
      </c>
      <c r="AC501" t="s">
        <v>5969</v>
      </c>
      <c r="AD501" t="s">
        <v>5977</v>
      </c>
      <c r="AE501" t="s">
        <v>2</v>
      </c>
      <c r="AF501" t="s">
        <v>2</v>
      </c>
      <c r="AG501" t="s">
        <v>10</v>
      </c>
      <c r="AH501" t="s">
        <v>135</v>
      </c>
      <c r="AI501" t="s">
        <v>11</v>
      </c>
      <c r="AJ501" t="s">
        <v>2</v>
      </c>
      <c r="AK501" t="s">
        <v>2</v>
      </c>
      <c r="AL501" t="s">
        <v>2</v>
      </c>
      <c r="AM501" t="s">
        <v>2</v>
      </c>
      <c r="AN501" t="s">
        <v>2</v>
      </c>
      <c r="AO501" t="s">
        <v>137</v>
      </c>
      <c r="AP501" t="s">
        <v>5978</v>
      </c>
      <c r="AQ501" t="s">
        <v>5979</v>
      </c>
      <c r="AR501" t="s">
        <v>2</v>
      </c>
      <c r="AS501" t="s">
        <v>2</v>
      </c>
    </row>
    <row r="502" spans="2:45" hidden="1" x14ac:dyDescent="0.2">
      <c r="B502" t="s">
        <v>5980</v>
      </c>
      <c r="C502">
        <v>1000451</v>
      </c>
      <c r="D502" t="s">
        <v>5981</v>
      </c>
      <c r="E502" t="s">
        <v>2</v>
      </c>
      <c r="F502" t="s">
        <v>225</v>
      </c>
      <c r="G502" t="s">
        <v>226</v>
      </c>
      <c r="H502" t="s">
        <v>103</v>
      </c>
      <c r="I502" t="s">
        <v>5982</v>
      </c>
      <c r="J502" t="s">
        <v>5983</v>
      </c>
      <c r="K502" t="s">
        <v>5984</v>
      </c>
      <c r="L502" t="s">
        <v>5985</v>
      </c>
      <c r="M502" t="s">
        <v>293</v>
      </c>
      <c r="N502" t="s">
        <v>6</v>
      </c>
      <c r="O502" t="s">
        <v>7</v>
      </c>
      <c r="P502" t="s">
        <v>5986</v>
      </c>
      <c r="Q502" s="3" t="s">
        <v>5987</v>
      </c>
      <c r="R502" s="2">
        <v>44685</v>
      </c>
      <c r="S502" t="s">
        <v>18</v>
      </c>
      <c r="T502" s="2">
        <v>45292</v>
      </c>
      <c r="U502" t="s">
        <v>125</v>
      </c>
      <c r="V502" t="s">
        <v>5988</v>
      </c>
      <c r="W502" t="s">
        <v>5989</v>
      </c>
      <c r="X502" t="s">
        <v>6</v>
      </c>
      <c r="Y502" t="s">
        <v>128</v>
      </c>
      <c r="Z502" t="s">
        <v>129</v>
      </c>
      <c r="AA502" t="s">
        <v>156</v>
      </c>
      <c r="AB502" t="s">
        <v>131</v>
      </c>
      <c r="AC502" t="s">
        <v>5990</v>
      </c>
      <c r="AD502" t="s">
        <v>5991</v>
      </c>
      <c r="AE502" t="s">
        <v>134</v>
      </c>
      <c r="AF502" t="s">
        <v>5992</v>
      </c>
      <c r="AG502" t="s">
        <v>10</v>
      </c>
      <c r="AH502" t="s">
        <v>159</v>
      </c>
      <c r="AI502" t="s">
        <v>11</v>
      </c>
      <c r="AJ502" t="s">
        <v>2</v>
      </c>
      <c r="AK502" t="s">
        <v>2</v>
      </c>
      <c r="AL502" t="s">
        <v>2</v>
      </c>
      <c r="AM502" t="s">
        <v>2</v>
      </c>
      <c r="AN502" t="s">
        <v>2</v>
      </c>
      <c r="AO502" t="s">
        <v>160</v>
      </c>
      <c r="AP502" t="s">
        <v>5993</v>
      </c>
      <c r="AQ502" t="s">
        <v>5994</v>
      </c>
      <c r="AR502" t="s">
        <v>2</v>
      </c>
      <c r="AS502" t="s">
        <v>2</v>
      </c>
    </row>
    <row r="503" spans="2:45" hidden="1" x14ac:dyDescent="0.2">
      <c r="B503" t="s">
        <v>5995</v>
      </c>
      <c r="C503">
        <v>1000452</v>
      </c>
      <c r="D503" t="s">
        <v>5996</v>
      </c>
      <c r="E503" t="s">
        <v>2</v>
      </c>
      <c r="F503" t="s">
        <v>225</v>
      </c>
      <c r="G503" t="s">
        <v>226</v>
      </c>
      <c r="H503" t="s">
        <v>103</v>
      </c>
      <c r="I503" t="s">
        <v>5997</v>
      </c>
      <c r="J503" t="s">
        <v>5998</v>
      </c>
      <c r="K503" t="s">
        <v>5999</v>
      </c>
      <c r="L503" t="s">
        <v>167</v>
      </c>
      <c r="M503" t="s">
        <v>19</v>
      </c>
      <c r="N503" t="s">
        <v>6</v>
      </c>
      <c r="O503" t="s">
        <v>7</v>
      </c>
      <c r="P503" t="s">
        <v>6000</v>
      </c>
      <c r="Q503" s="3" t="s">
        <v>6001</v>
      </c>
      <c r="R503" s="2">
        <v>44685</v>
      </c>
      <c r="S503" t="s">
        <v>186</v>
      </c>
      <c r="T503" s="2">
        <v>44973</v>
      </c>
      <c r="U503" t="s">
        <v>125</v>
      </c>
      <c r="V503" t="s">
        <v>6002</v>
      </c>
      <c r="W503" t="s">
        <v>6003</v>
      </c>
      <c r="X503" t="s">
        <v>6</v>
      </c>
      <c r="Y503" t="s">
        <v>128</v>
      </c>
      <c r="Z503" t="s">
        <v>129</v>
      </c>
      <c r="AA503" t="s">
        <v>156</v>
      </c>
      <c r="AB503" t="s">
        <v>131</v>
      </c>
      <c r="AC503" t="s">
        <v>5996</v>
      </c>
      <c r="AD503" t="s">
        <v>6004</v>
      </c>
      <c r="AE503" t="s">
        <v>134</v>
      </c>
      <c r="AF503" t="s">
        <v>2</v>
      </c>
      <c r="AG503" t="s">
        <v>10</v>
      </c>
      <c r="AH503" t="s">
        <v>159</v>
      </c>
      <c r="AI503" t="s">
        <v>11</v>
      </c>
      <c r="AJ503" t="s">
        <v>190</v>
      </c>
      <c r="AK503" t="s">
        <v>2</v>
      </c>
      <c r="AL503" t="s">
        <v>2</v>
      </c>
      <c r="AM503" t="s">
        <v>2</v>
      </c>
      <c r="AN503" t="s">
        <v>2</v>
      </c>
      <c r="AO503" t="s">
        <v>160</v>
      </c>
      <c r="AP503" t="s">
        <v>6005</v>
      </c>
      <c r="AQ503" t="s">
        <v>6006</v>
      </c>
      <c r="AR503" t="s">
        <v>2</v>
      </c>
      <c r="AS503" t="s">
        <v>2</v>
      </c>
    </row>
    <row r="504" spans="2:45" hidden="1" x14ac:dyDescent="0.2">
      <c r="B504" t="s">
        <v>6007</v>
      </c>
      <c r="C504">
        <v>1000453</v>
      </c>
      <c r="D504" t="s">
        <v>6008</v>
      </c>
      <c r="E504" t="s">
        <v>6009</v>
      </c>
      <c r="F504" t="s">
        <v>207</v>
      </c>
      <c r="G504" t="s">
        <v>208</v>
      </c>
      <c r="H504" t="s">
        <v>103</v>
      </c>
      <c r="I504" t="s">
        <v>6010</v>
      </c>
      <c r="J504" t="s">
        <v>6011</v>
      </c>
      <c r="K504" t="s">
        <v>136</v>
      </c>
      <c r="L504" t="s">
        <v>399</v>
      </c>
      <c r="M504" t="s">
        <v>19</v>
      </c>
      <c r="N504" t="s">
        <v>6</v>
      </c>
      <c r="O504" t="s">
        <v>7</v>
      </c>
      <c r="P504" t="s">
        <v>6012</v>
      </c>
      <c r="Q504" s="3" t="s">
        <v>6013</v>
      </c>
      <c r="R504" s="2">
        <v>44685</v>
      </c>
      <c r="S504" t="s">
        <v>8</v>
      </c>
      <c r="T504" s="2">
        <v>45279</v>
      </c>
      <c r="U504" t="s">
        <v>125</v>
      </c>
      <c r="V504" t="s">
        <v>6014</v>
      </c>
      <c r="W504" t="s">
        <v>6015</v>
      </c>
      <c r="X504" t="s">
        <v>6</v>
      </c>
      <c r="Y504" t="s">
        <v>128</v>
      </c>
      <c r="Z504" t="s">
        <v>129</v>
      </c>
      <c r="AA504" t="s">
        <v>156</v>
      </c>
      <c r="AB504" t="s">
        <v>131</v>
      </c>
      <c r="AC504" t="s">
        <v>6016</v>
      </c>
      <c r="AD504" t="s">
        <v>6017</v>
      </c>
      <c r="AE504" t="s">
        <v>134</v>
      </c>
      <c r="AF504" t="s">
        <v>2</v>
      </c>
      <c r="AG504" t="s">
        <v>10</v>
      </c>
      <c r="AH504" t="s">
        <v>887</v>
      </c>
      <c r="AI504" t="s">
        <v>11</v>
      </c>
      <c r="AJ504" t="s">
        <v>2</v>
      </c>
      <c r="AK504" t="s">
        <v>2</v>
      </c>
      <c r="AL504" t="s">
        <v>2</v>
      </c>
      <c r="AM504" t="s">
        <v>2</v>
      </c>
      <c r="AN504" t="s">
        <v>2</v>
      </c>
      <c r="AO504" t="s">
        <v>888</v>
      </c>
      <c r="AP504" t="s">
        <v>6018</v>
      </c>
      <c r="AQ504" t="s">
        <v>6019</v>
      </c>
      <c r="AR504" t="s">
        <v>2</v>
      </c>
      <c r="AS504" t="s">
        <v>2</v>
      </c>
    </row>
    <row r="505" spans="2:45" hidden="1" x14ac:dyDescent="0.2">
      <c r="B505" t="s">
        <v>6020</v>
      </c>
      <c r="C505">
        <v>1000454</v>
      </c>
      <c r="D505" t="s">
        <v>6021</v>
      </c>
      <c r="E505" t="s">
        <v>2</v>
      </c>
      <c r="F505" t="s">
        <v>143</v>
      </c>
      <c r="G505" t="s">
        <v>144</v>
      </c>
      <c r="H505" t="s">
        <v>103</v>
      </c>
      <c r="I505" t="s">
        <v>6022</v>
      </c>
      <c r="J505" t="s">
        <v>6021</v>
      </c>
      <c r="K505" t="s">
        <v>6023</v>
      </c>
      <c r="L505" t="s">
        <v>167</v>
      </c>
      <c r="M505" t="s">
        <v>19</v>
      </c>
      <c r="N505" t="s">
        <v>6</v>
      </c>
      <c r="O505" t="s">
        <v>7</v>
      </c>
      <c r="P505" t="s">
        <v>6024</v>
      </c>
      <c r="Q505" s="3" t="s">
        <v>6025</v>
      </c>
      <c r="R505" s="2">
        <v>44685</v>
      </c>
      <c r="S505" t="s">
        <v>186</v>
      </c>
      <c r="T505" s="2">
        <v>44973</v>
      </c>
      <c r="U505" t="s">
        <v>125</v>
      </c>
      <c r="V505" t="s">
        <v>6026</v>
      </c>
      <c r="W505" t="s">
        <v>6027</v>
      </c>
      <c r="X505" t="s">
        <v>6</v>
      </c>
      <c r="Y505" t="s">
        <v>154</v>
      </c>
      <c r="Z505" t="s">
        <v>155</v>
      </c>
      <c r="AA505" t="s">
        <v>156</v>
      </c>
      <c r="AB505" t="s">
        <v>131</v>
      </c>
      <c r="AC505" t="s">
        <v>2</v>
      </c>
      <c r="AD505" t="s">
        <v>6028</v>
      </c>
      <c r="AE505" t="s">
        <v>158</v>
      </c>
      <c r="AF505" t="s">
        <v>2</v>
      </c>
      <c r="AG505" t="s">
        <v>10</v>
      </c>
      <c r="AH505" t="s">
        <v>135</v>
      </c>
      <c r="AI505" t="s">
        <v>11</v>
      </c>
      <c r="AJ505" t="s">
        <v>190</v>
      </c>
      <c r="AK505" t="s">
        <v>2</v>
      </c>
      <c r="AL505" t="s">
        <v>2</v>
      </c>
      <c r="AM505" t="s">
        <v>2</v>
      </c>
      <c r="AN505" t="s">
        <v>2</v>
      </c>
      <c r="AO505" t="s">
        <v>137</v>
      </c>
      <c r="AP505" t="s">
        <v>6029</v>
      </c>
      <c r="AQ505" t="s">
        <v>6030</v>
      </c>
      <c r="AR505" t="s">
        <v>2</v>
      </c>
      <c r="AS505" t="s">
        <v>2</v>
      </c>
    </row>
    <row r="506" spans="2:45" hidden="1" x14ac:dyDescent="0.2">
      <c r="B506" t="s">
        <v>6031</v>
      </c>
      <c r="C506">
        <v>1000455</v>
      </c>
      <c r="D506" t="s">
        <v>6032</v>
      </c>
      <c r="E506" t="s">
        <v>2</v>
      </c>
      <c r="F506" t="s">
        <v>143</v>
      </c>
      <c r="G506" t="s">
        <v>144</v>
      </c>
      <c r="H506" t="s">
        <v>103</v>
      </c>
      <c r="I506" t="s">
        <v>6033</v>
      </c>
      <c r="J506" t="s">
        <v>6034</v>
      </c>
      <c r="K506" t="s">
        <v>6035</v>
      </c>
      <c r="L506" t="s">
        <v>167</v>
      </c>
      <c r="M506" t="s">
        <v>149</v>
      </c>
      <c r="N506" t="s">
        <v>6</v>
      </c>
      <c r="O506" t="s">
        <v>7</v>
      </c>
      <c r="P506" t="s">
        <v>6036</v>
      </c>
      <c r="Q506" s="3" t="s">
        <v>6037</v>
      </c>
      <c r="R506" s="2">
        <v>44685</v>
      </c>
      <c r="S506" t="s">
        <v>186</v>
      </c>
      <c r="T506" s="2">
        <v>44973</v>
      </c>
      <c r="U506" t="s">
        <v>125</v>
      </c>
      <c r="V506" t="s">
        <v>6038</v>
      </c>
      <c r="W506" t="s">
        <v>6039</v>
      </c>
      <c r="X506" t="s">
        <v>2</v>
      </c>
      <c r="Y506" t="s">
        <v>2</v>
      </c>
      <c r="Z506" t="s">
        <v>2</v>
      </c>
      <c r="AA506" t="s">
        <v>2</v>
      </c>
      <c r="AB506" t="s">
        <v>2</v>
      </c>
      <c r="AC506" t="s">
        <v>2</v>
      </c>
      <c r="AD506" t="s">
        <v>2</v>
      </c>
      <c r="AE506" t="s">
        <v>2</v>
      </c>
      <c r="AF506" t="s">
        <v>2</v>
      </c>
      <c r="AG506" t="s">
        <v>10</v>
      </c>
      <c r="AH506" t="s">
        <v>135</v>
      </c>
      <c r="AI506" t="s">
        <v>11</v>
      </c>
      <c r="AJ506" t="s">
        <v>190</v>
      </c>
      <c r="AK506" t="s">
        <v>2</v>
      </c>
      <c r="AL506" t="s">
        <v>2</v>
      </c>
      <c r="AM506" t="s">
        <v>2</v>
      </c>
      <c r="AN506" t="s">
        <v>2</v>
      </c>
      <c r="AO506" t="s">
        <v>137</v>
      </c>
      <c r="AP506" t="s">
        <v>2</v>
      </c>
      <c r="AQ506" t="s">
        <v>12</v>
      </c>
      <c r="AR506" t="s">
        <v>2</v>
      </c>
      <c r="AS506" t="s">
        <v>2</v>
      </c>
    </row>
    <row r="507" spans="2:45" hidden="1" x14ac:dyDescent="0.2">
      <c r="B507" t="s">
        <v>6040</v>
      </c>
      <c r="C507">
        <v>1000456</v>
      </c>
      <c r="D507" t="s">
        <v>6041</v>
      </c>
      <c r="E507" t="s">
        <v>2</v>
      </c>
      <c r="F507" t="s">
        <v>225</v>
      </c>
      <c r="G507" t="s">
        <v>226</v>
      </c>
      <c r="H507" t="s">
        <v>103</v>
      </c>
      <c r="I507" t="s">
        <v>6042</v>
      </c>
      <c r="J507" t="s">
        <v>6043</v>
      </c>
      <c r="K507" t="s">
        <v>6044</v>
      </c>
      <c r="L507" t="s">
        <v>550</v>
      </c>
      <c r="M507" t="s">
        <v>322</v>
      </c>
      <c r="N507" t="s">
        <v>6</v>
      </c>
      <c r="O507" t="s">
        <v>7</v>
      </c>
      <c r="P507" t="s">
        <v>6045</v>
      </c>
      <c r="Q507" s="3" t="s">
        <v>6046</v>
      </c>
      <c r="R507" s="2">
        <v>44685</v>
      </c>
      <c r="S507" t="s">
        <v>8</v>
      </c>
      <c r="T507" s="2">
        <v>45064</v>
      </c>
      <c r="U507" t="s">
        <v>125</v>
      </c>
      <c r="V507" t="s">
        <v>6047</v>
      </c>
      <c r="W507" t="s">
        <v>6048</v>
      </c>
      <c r="X507" t="s">
        <v>6</v>
      </c>
      <c r="Y507" t="s">
        <v>328</v>
      </c>
      <c r="Z507" t="s">
        <v>329</v>
      </c>
      <c r="AA507" t="s">
        <v>6049</v>
      </c>
      <c r="AB507" t="s">
        <v>131</v>
      </c>
      <c r="AC507" t="s">
        <v>6050</v>
      </c>
      <c r="AD507" t="s">
        <v>6051</v>
      </c>
      <c r="AE507" t="s">
        <v>332</v>
      </c>
      <c r="AF507" t="s">
        <v>2</v>
      </c>
      <c r="AG507" t="s">
        <v>10</v>
      </c>
      <c r="AH507" t="s">
        <v>159</v>
      </c>
      <c r="AI507" t="s">
        <v>11</v>
      </c>
      <c r="AJ507" t="s">
        <v>2</v>
      </c>
      <c r="AK507" t="s">
        <v>2</v>
      </c>
      <c r="AL507" t="s">
        <v>2</v>
      </c>
      <c r="AM507" t="s">
        <v>2</v>
      </c>
      <c r="AN507" t="s">
        <v>6052</v>
      </c>
      <c r="AO507" t="s">
        <v>160</v>
      </c>
      <c r="AP507" t="s">
        <v>6053</v>
      </c>
      <c r="AQ507" t="s">
        <v>6054</v>
      </c>
      <c r="AR507" t="s">
        <v>6055</v>
      </c>
      <c r="AS507" t="s">
        <v>2</v>
      </c>
    </row>
    <row r="508" spans="2:45" hidden="1" x14ac:dyDescent="0.2">
      <c r="B508" t="s">
        <v>6056</v>
      </c>
      <c r="C508">
        <v>1000457</v>
      </c>
      <c r="D508" t="s">
        <v>6057</v>
      </c>
      <c r="E508" t="s">
        <v>2</v>
      </c>
      <c r="F508" t="s">
        <v>117</v>
      </c>
      <c r="G508" t="s">
        <v>118</v>
      </c>
      <c r="H508" t="s">
        <v>103</v>
      </c>
      <c r="I508" t="s">
        <v>6058</v>
      </c>
      <c r="J508" t="s">
        <v>6059</v>
      </c>
      <c r="K508" t="s">
        <v>6060</v>
      </c>
      <c r="L508" t="s">
        <v>428</v>
      </c>
      <c r="M508" t="s">
        <v>19</v>
      </c>
      <c r="N508" t="s">
        <v>6</v>
      </c>
      <c r="O508" t="s">
        <v>7</v>
      </c>
      <c r="P508" t="s">
        <v>6061</v>
      </c>
      <c r="Q508" s="3" t="s">
        <v>6062</v>
      </c>
      <c r="R508" s="2">
        <v>44685</v>
      </c>
      <c r="S508" t="s">
        <v>170</v>
      </c>
      <c r="T508" s="2">
        <v>44687</v>
      </c>
      <c r="U508" t="s">
        <v>125</v>
      </c>
      <c r="V508" t="s">
        <v>6063</v>
      </c>
      <c r="W508" t="s">
        <v>6064</v>
      </c>
      <c r="X508" t="s">
        <v>6</v>
      </c>
      <c r="Y508" t="s">
        <v>128</v>
      </c>
      <c r="Z508" t="s">
        <v>129</v>
      </c>
      <c r="AA508" t="s">
        <v>156</v>
      </c>
      <c r="AB508" t="s">
        <v>131</v>
      </c>
      <c r="AC508" t="s">
        <v>6065</v>
      </c>
      <c r="AD508" t="s">
        <v>6066</v>
      </c>
      <c r="AE508" t="s">
        <v>134</v>
      </c>
      <c r="AF508" t="s">
        <v>2</v>
      </c>
      <c r="AG508" t="s">
        <v>10</v>
      </c>
      <c r="AH508" t="s">
        <v>135</v>
      </c>
      <c r="AI508" t="s">
        <v>11</v>
      </c>
      <c r="AJ508" t="s">
        <v>2</v>
      </c>
      <c r="AK508" t="s">
        <v>2</v>
      </c>
      <c r="AL508" t="s">
        <v>2</v>
      </c>
      <c r="AM508" t="s">
        <v>2</v>
      </c>
      <c r="AN508" t="s">
        <v>2</v>
      </c>
      <c r="AO508" t="s">
        <v>137</v>
      </c>
      <c r="AP508" t="s">
        <v>6067</v>
      </c>
      <c r="AQ508" t="s">
        <v>6068</v>
      </c>
      <c r="AR508" t="s">
        <v>2</v>
      </c>
      <c r="AS508" t="s">
        <v>2</v>
      </c>
    </row>
    <row r="509" spans="2:45" hidden="1" x14ac:dyDescent="0.2">
      <c r="B509" t="s">
        <v>6069</v>
      </c>
      <c r="C509">
        <v>1000458</v>
      </c>
      <c r="D509" t="s">
        <v>6070</v>
      </c>
      <c r="E509" t="s">
        <v>6071</v>
      </c>
      <c r="F509" t="s">
        <v>207</v>
      </c>
      <c r="G509" t="s">
        <v>208</v>
      </c>
      <c r="H509" t="s">
        <v>103</v>
      </c>
      <c r="I509" t="s">
        <v>6072</v>
      </c>
      <c r="J509" t="s">
        <v>6073</v>
      </c>
      <c r="K509" t="s">
        <v>6074</v>
      </c>
      <c r="L509" t="s">
        <v>167</v>
      </c>
      <c r="M509" t="s">
        <v>19</v>
      </c>
      <c r="N509" t="s">
        <v>6</v>
      </c>
      <c r="O509" t="s">
        <v>7</v>
      </c>
      <c r="P509" t="s">
        <v>6075</v>
      </c>
      <c r="Q509" s="3" t="s">
        <v>6076</v>
      </c>
      <c r="R509" s="2">
        <v>44685</v>
      </c>
      <c r="S509" t="s">
        <v>170</v>
      </c>
      <c r="T509" s="2">
        <v>44687</v>
      </c>
      <c r="U509" t="s">
        <v>125</v>
      </c>
      <c r="V509" t="s">
        <v>6077</v>
      </c>
      <c r="W509" t="s">
        <v>6078</v>
      </c>
      <c r="X509" t="s">
        <v>6</v>
      </c>
      <c r="Y509" t="s">
        <v>128</v>
      </c>
      <c r="Z509" t="s">
        <v>129</v>
      </c>
      <c r="AA509" t="s">
        <v>156</v>
      </c>
      <c r="AB509" t="s">
        <v>131</v>
      </c>
      <c r="AC509" t="s">
        <v>2</v>
      </c>
      <c r="AD509" t="s">
        <v>6079</v>
      </c>
      <c r="AE509" t="s">
        <v>134</v>
      </c>
      <c r="AF509" t="s">
        <v>2</v>
      </c>
      <c r="AG509" t="s">
        <v>10</v>
      </c>
      <c r="AH509" t="s">
        <v>135</v>
      </c>
      <c r="AI509" t="s">
        <v>11</v>
      </c>
      <c r="AJ509" t="s">
        <v>2</v>
      </c>
      <c r="AK509" t="s">
        <v>2</v>
      </c>
      <c r="AL509" t="s">
        <v>2</v>
      </c>
      <c r="AM509" t="s">
        <v>2</v>
      </c>
      <c r="AN509" t="s">
        <v>2</v>
      </c>
      <c r="AO509" t="s">
        <v>137</v>
      </c>
      <c r="AP509" t="s">
        <v>6080</v>
      </c>
      <c r="AQ509" t="s">
        <v>12</v>
      </c>
      <c r="AR509" t="s">
        <v>2</v>
      </c>
      <c r="AS509" t="s">
        <v>2</v>
      </c>
    </row>
    <row r="510" spans="2:45" hidden="1" x14ac:dyDescent="0.2">
      <c r="B510" t="s">
        <v>6081</v>
      </c>
      <c r="C510">
        <v>1000459</v>
      </c>
      <c r="D510" t="s">
        <v>6082</v>
      </c>
      <c r="E510" t="s">
        <v>2</v>
      </c>
      <c r="F510" t="s">
        <v>225</v>
      </c>
      <c r="G510" t="s">
        <v>226</v>
      </c>
      <c r="H510" t="s">
        <v>103</v>
      </c>
      <c r="I510" t="s">
        <v>6083</v>
      </c>
      <c r="J510" t="s">
        <v>6084</v>
      </c>
      <c r="K510" t="s">
        <v>6085</v>
      </c>
      <c r="L510" t="s">
        <v>167</v>
      </c>
      <c r="M510" t="s">
        <v>108</v>
      </c>
      <c r="N510" t="s">
        <v>6</v>
      </c>
      <c r="O510" t="s">
        <v>7</v>
      </c>
      <c r="P510" t="s">
        <v>6086</v>
      </c>
      <c r="Q510" s="3" t="s">
        <v>6087</v>
      </c>
      <c r="R510" s="2">
        <v>44685</v>
      </c>
      <c r="S510" t="s">
        <v>170</v>
      </c>
      <c r="T510" s="2">
        <v>44687</v>
      </c>
      <c r="U510" t="s">
        <v>125</v>
      </c>
      <c r="V510" t="s">
        <v>6088</v>
      </c>
      <c r="W510" t="s">
        <v>6089</v>
      </c>
      <c r="X510" t="s">
        <v>6</v>
      </c>
      <c r="Y510" t="s">
        <v>128</v>
      </c>
      <c r="Z510" t="s">
        <v>129</v>
      </c>
      <c r="AA510" t="s">
        <v>156</v>
      </c>
      <c r="AB510" t="s">
        <v>131</v>
      </c>
      <c r="AC510" t="s">
        <v>6082</v>
      </c>
      <c r="AD510" t="s">
        <v>6090</v>
      </c>
      <c r="AE510" t="s">
        <v>134</v>
      </c>
      <c r="AF510" t="s">
        <v>2</v>
      </c>
      <c r="AG510" t="s">
        <v>10</v>
      </c>
      <c r="AH510" t="s">
        <v>159</v>
      </c>
      <c r="AI510" t="s">
        <v>11</v>
      </c>
      <c r="AJ510" t="s">
        <v>2</v>
      </c>
      <c r="AK510" t="s">
        <v>2</v>
      </c>
      <c r="AL510" t="s">
        <v>2</v>
      </c>
      <c r="AM510" t="s">
        <v>2</v>
      </c>
      <c r="AN510" t="s">
        <v>2</v>
      </c>
      <c r="AO510" t="s">
        <v>160</v>
      </c>
      <c r="AP510" t="s">
        <v>6091</v>
      </c>
      <c r="AQ510" t="s">
        <v>6092</v>
      </c>
      <c r="AR510" t="s">
        <v>2</v>
      </c>
      <c r="AS510" t="s">
        <v>2</v>
      </c>
    </row>
    <row r="511" spans="2:45" hidden="1" x14ac:dyDescent="0.2">
      <c r="B511" t="s">
        <v>6093</v>
      </c>
      <c r="C511">
        <v>1000460</v>
      </c>
      <c r="D511" t="s">
        <v>6094</v>
      </c>
      <c r="E511" t="s">
        <v>6095</v>
      </c>
      <c r="F511" t="s">
        <v>225</v>
      </c>
      <c r="G511" t="s">
        <v>226</v>
      </c>
      <c r="H511" t="s">
        <v>103</v>
      </c>
      <c r="I511" t="s">
        <v>6096</v>
      </c>
      <c r="J511" t="s">
        <v>6097</v>
      </c>
      <c r="K511" t="s">
        <v>6098</v>
      </c>
      <c r="L511" t="s">
        <v>167</v>
      </c>
      <c r="M511" t="s">
        <v>322</v>
      </c>
      <c r="N511" t="s">
        <v>6</v>
      </c>
      <c r="O511" t="s">
        <v>7</v>
      </c>
      <c r="P511" t="s">
        <v>6099</v>
      </c>
      <c r="Q511" s="3" t="s">
        <v>6100</v>
      </c>
      <c r="R511" s="2">
        <v>44685</v>
      </c>
      <c r="S511" t="s">
        <v>8</v>
      </c>
      <c r="T511" s="2">
        <v>45076</v>
      </c>
      <c r="U511" t="s">
        <v>125</v>
      </c>
      <c r="V511" t="s">
        <v>6101</v>
      </c>
      <c r="W511" t="s">
        <v>6102</v>
      </c>
      <c r="X511" t="s">
        <v>6</v>
      </c>
      <c r="Y511" t="s">
        <v>154</v>
      </c>
      <c r="Z511" t="s">
        <v>155</v>
      </c>
      <c r="AA511" t="s">
        <v>156</v>
      </c>
      <c r="AB511" t="s">
        <v>131</v>
      </c>
      <c r="AC511" t="s">
        <v>6103</v>
      </c>
      <c r="AD511" t="s">
        <v>6104</v>
      </c>
      <c r="AE511" t="s">
        <v>158</v>
      </c>
      <c r="AF511" t="s">
        <v>2</v>
      </c>
      <c r="AG511" t="s">
        <v>10</v>
      </c>
      <c r="AH511" t="s">
        <v>135</v>
      </c>
      <c r="AI511" t="s">
        <v>11</v>
      </c>
      <c r="AJ511" t="s">
        <v>2</v>
      </c>
      <c r="AK511" t="s">
        <v>2</v>
      </c>
      <c r="AL511" t="s">
        <v>2</v>
      </c>
      <c r="AM511" t="s">
        <v>2</v>
      </c>
      <c r="AN511" t="s">
        <v>2</v>
      </c>
      <c r="AO511" t="s">
        <v>137</v>
      </c>
      <c r="AP511" t="s">
        <v>6105</v>
      </c>
      <c r="AQ511" t="s">
        <v>6106</v>
      </c>
      <c r="AR511" t="s">
        <v>2</v>
      </c>
      <c r="AS511" t="s">
        <v>2</v>
      </c>
    </row>
    <row r="512" spans="2:45" hidden="1" x14ac:dyDescent="0.2">
      <c r="B512" t="s">
        <v>6107</v>
      </c>
      <c r="C512">
        <v>1000461</v>
      </c>
      <c r="D512" t="s">
        <v>6108</v>
      </c>
      <c r="E512" t="s">
        <v>2</v>
      </c>
      <c r="F512" t="s">
        <v>225</v>
      </c>
      <c r="G512" t="s">
        <v>226</v>
      </c>
      <c r="H512" t="s">
        <v>103</v>
      </c>
      <c r="I512" t="s">
        <v>6109</v>
      </c>
      <c r="J512" t="s">
        <v>6110</v>
      </c>
      <c r="K512" t="s">
        <v>6111</v>
      </c>
      <c r="L512" t="s">
        <v>167</v>
      </c>
      <c r="M512" t="s">
        <v>293</v>
      </c>
      <c r="N512" t="s">
        <v>6</v>
      </c>
      <c r="O512" t="s">
        <v>7</v>
      </c>
      <c r="P512" t="s">
        <v>6112</v>
      </c>
      <c r="Q512" s="3" t="s">
        <v>6113</v>
      </c>
      <c r="R512" s="2">
        <v>44685</v>
      </c>
      <c r="S512" t="s">
        <v>18</v>
      </c>
      <c r="T512" s="2">
        <v>45217</v>
      </c>
      <c r="U512" t="s">
        <v>125</v>
      </c>
      <c r="V512" t="s">
        <v>6114</v>
      </c>
      <c r="W512" t="s">
        <v>6115</v>
      </c>
      <c r="X512" t="s">
        <v>6</v>
      </c>
      <c r="Y512" t="s">
        <v>154</v>
      </c>
      <c r="Z512" t="s">
        <v>155</v>
      </c>
      <c r="AA512" t="s">
        <v>6116</v>
      </c>
      <c r="AB512" t="s">
        <v>131</v>
      </c>
      <c r="AC512" t="s">
        <v>6108</v>
      </c>
      <c r="AD512" t="s">
        <v>6117</v>
      </c>
      <c r="AE512" t="s">
        <v>158</v>
      </c>
      <c r="AF512" t="s">
        <v>2</v>
      </c>
      <c r="AG512" t="s">
        <v>10</v>
      </c>
      <c r="AH512" t="s">
        <v>135</v>
      </c>
      <c r="AI512" t="s">
        <v>11</v>
      </c>
      <c r="AJ512" t="s">
        <v>2</v>
      </c>
      <c r="AK512" t="s">
        <v>2</v>
      </c>
      <c r="AL512" t="s">
        <v>2</v>
      </c>
      <c r="AM512" t="s">
        <v>2</v>
      </c>
      <c r="AN512" t="s">
        <v>2</v>
      </c>
      <c r="AO512" t="s">
        <v>137</v>
      </c>
      <c r="AP512" t="s">
        <v>6118</v>
      </c>
      <c r="AQ512" t="s">
        <v>6119</v>
      </c>
      <c r="AR512" t="s">
        <v>2</v>
      </c>
      <c r="AS512" t="s">
        <v>2</v>
      </c>
    </row>
    <row r="513" spans="2:45" hidden="1" x14ac:dyDescent="0.2">
      <c r="B513" t="s">
        <v>6120</v>
      </c>
      <c r="C513">
        <v>1000462</v>
      </c>
      <c r="D513" t="s">
        <v>6121</v>
      </c>
      <c r="E513" t="s">
        <v>2</v>
      </c>
      <c r="F513" t="s">
        <v>207</v>
      </c>
      <c r="G513" t="s">
        <v>208</v>
      </c>
      <c r="H513" t="s">
        <v>103</v>
      </c>
      <c r="I513" t="s">
        <v>6122</v>
      </c>
      <c r="J513" t="s">
        <v>6123</v>
      </c>
      <c r="K513" t="s">
        <v>6124</v>
      </c>
      <c r="L513" t="s">
        <v>167</v>
      </c>
      <c r="M513" t="s">
        <v>19</v>
      </c>
      <c r="N513" t="s">
        <v>6</v>
      </c>
      <c r="O513" t="s">
        <v>7</v>
      </c>
      <c r="P513" t="s">
        <v>6125</v>
      </c>
      <c r="Q513" s="3" t="s">
        <v>6126</v>
      </c>
      <c r="R513" s="2">
        <v>44685</v>
      </c>
      <c r="S513" t="s">
        <v>170</v>
      </c>
      <c r="T513" s="2">
        <v>44687</v>
      </c>
      <c r="U513" t="s">
        <v>125</v>
      </c>
      <c r="V513" t="s">
        <v>6127</v>
      </c>
      <c r="W513" t="s">
        <v>6128</v>
      </c>
      <c r="X513" t="s">
        <v>6</v>
      </c>
      <c r="Y513" t="s">
        <v>216</v>
      </c>
      <c r="Z513" t="s">
        <v>217</v>
      </c>
      <c r="AA513" t="s">
        <v>156</v>
      </c>
      <c r="AB513" t="s">
        <v>131</v>
      </c>
      <c r="AC513" t="s">
        <v>2</v>
      </c>
      <c r="AD513" t="s">
        <v>6129</v>
      </c>
      <c r="AE513" t="s">
        <v>219</v>
      </c>
      <c r="AF513" t="s">
        <v>2</v>
      </c>
      <c r="AG513" t="s">
        <v>10</v>
      </c>
      <c r="AH513" t="s">
        <v>887</v>
      </c>
      <c r="AI513" t="s">
        <v>11</v>
      </c>
      <c r="AJ513" t="s">
        <v>2</v>
      </c>
      <c r="AK513" t="s">
        <v>2</v>
      </c>
      <c r="AL513" t="s">
        <v>2</v>
      </c>
      <c r="AM513" t="s">
        <v>2</v>
      </c>
      <c r="AN513" t="s">
        <v>2</v>
      </c>
      <c r="AO513" t="s">
        <v>888</v>
      </c>
      <c r="AP513" t="s">
        <v>6130</v>
      </c>
      <c r="AQ513" t="s">
        <v>6131</v>
      </c>
      <c r="AR513" t="s">
        <v>2</v>
      </c>
      <c r="AS513" t="s">
        <v>2</v>
      </c>
    </row>
    <row r="514" spans="2:45" hidden="1" x14ac:dyDescent="0.2">
      <c r="B514" t="s">
        <v>6132</v>
      </c>
      <c r="C514">
        <v>1000463</v>
      </c>
      <c r="D514" t="s">
        <v>6133</v>
      </c>
      <c r="E514" t="s">
        <v>2</v>
      </c>
      <c r="F514" t="s">
        <v>117</v>
      </c>
      <c r="G514" t="s">
        <v>118</v>
      </c>
      <c r="H514" t="s">
        <v>103</v>
      </c>
      <c r="I514" t="s">
        <v>6134</v>
      </c>
      <c r="J514" t="s">
        <v>6135</v>
      </c>
      <c r="K514" t="s">
        <v>6136</v>
      </c>
      <c r="L514" t="s">
        <v>167</v>
      </c>
      <c r="M514" t="s">
        <v>19</v>
      </c>
      <c r="N514" t="s">
        <v>6</v>
      </c>
      <c r="O514" t="s">
        <v>7</v>
      </c>
      <c r="P514" t="s">
        <v>6137</v>
      </c>
      <c r="Q514" s="3" t="s">
        <v>6138</v>
      </c>
      <c r="R514" s="2">
        <v>44685</v>
      </c>
      <c r="S514" t="s">
        <v>8</v>
      </c>
      <c r="T514" s="2">
        <v>44985</v>
      </c>
      <c r="U514" t="s">
        <v>125</v>
      </c>
      <c r="V514" t="s">
        <v>6139</v>
      </c>
      <c r="W514" t="s">
        <v>6140</v>
      </c>
      <c r="X514" t="s">
        <v>6</v>
      </c>
      <c r="Y514" t="s">
        <v>128</v>
      </c>
      <c r="Z514" t="s">
        <v>129</v>
      </c>
      <c r="AA514" t="s">
        <v>156</v>
      </c>
      <c r="AB514" t="s">
        <v>131</v>
      </c>
      <c r="AC514" t="s">
        <v>2</v>
      </c>
      <c r="AD514" t="s">
        <v>6141</v>
      </c>
      <c r="AE514" t="s">
        <v>134</v>
      </c>
      <c r="AF514" t="s">
        <v>2</v>
      </c>
      <c r="AG514" t="s">
        <v>10</v>
      </c>
      <c r="AH514" t="s">
        <v>135</v>
      </c>
      <c r="AI514" t="s">
        <v>11</v>
      </c>
      <c r="AJ514" t="s">
        <v>2</v>
      </c>
      <c r="AK514" t="s">
        <v>2</v>
      </c>
      <c r="AL514" t="s">
        <v>2</v>
      </c>
      <c r="AM514" t="s">
        <v>2</v>
      </c>
      <c r="AN514" t="s">
        <v>2</v>
      </c>
      <c r="AO514" t="s">
        <v>137</v>
      </c>
      <c r="AP514" t="s">
        <v>6142</v>
      </c>
      <c r="AQ514" t="s">
        <v>6143</v>
      </c>
      <c r="AR514" t="s">
        <v>2</v>
      </c>
      <c r="AS514" t="s">
        <v>2</v>
      </c>
    </row>
    <row r="515" spans="2:45" hidden="1" x14ac:dyDescent="0.2">
      <c r="B515" t="s">
        <v>6144</v>
      </c>
      <c r="C515">
        <v>1000464</v>
      </c>
      <c r="D515" t="s">
        <v>6145</v>
      </c>
      <c r="E515" t="s">
        <v>2</v>
      </c>
      <c r="F515" t="s">
        <v>143</v>
      </c>
      <c r="G515" t="s">
        <v>144</v>
      </c>
      <c r="H515" t="s">
        <v>103</v>
      </c>
      <c r="I515" t="s">
        <v>6146</v>
      </c>
      <c r="J515" t="s">
        <v>6147</v>
      </c>
      <c r="K515" t="s">
        <v>6148</v>
      </c>
      <c r="L515" t="s">
        <v>167</v>
      </c>
      <c r="M515" t="s">
        <v>19</v>
      </c>
      <c r="N515" t="s">
        <v>6</v>
      </c>
      <c r="O515" t="s">
        <v>7</v>
      </c>
      <c r="P515" t="s">
        <v>6149</v>
      </c>
      <c r="Q515" s="3" t="s">
        <v>6150</v>
      </c>
      <c r="R515" s="2">
        <v>44685</v>
      </c>
      <c r="S515" t="s">
        <v>325</v>
      </c>
      <c r="T515" s="2">
        <v>44734</v>
      </c>
      <c r="U515" t="s">
        <v>125</v>
      </c>
      <c r="V515" t="s">
        <v>6151</v>
      </c>
      <c r="W515" t="s">
        <v>6152</v>
      </c>
      <c r="X515" t="s">
        <v>6</v>
      </c>
      <c r="Y515" t="s">
        <v>328</v>
      </c>
      <c r="Z515" t="s">
        <v>329</v>
      </c>
      <c r="AA515" t="s">
        <v>156</v>
      </c>
      <c r="AB515" t="s">
        <v>131</v>
      </c>
      <c r="AC515" t="s">
        <v>6153</v>
      </c>
      <c r="AD515" t="s">
        <v>6154</v>
      </c>
      <c r="AE515" t="s">
        <v>332</v>
      </c>
      <c r="AF515" t="s">
        <v>6155</v>
      </c>
      <c r="AG515" t="s">
        <v>10</v>
      </c>
      <c r="AH515" t="s">
        <v>159</v>
      </c>
      <c r="AI515" t="s">
        <v>11</v>
      </c>
      <c r="AJ515" t="s">
        <v>2</v>
      </c>
      <c r="AK515" t="s">
        <v>2</v>
      </c>
      <c r="AL515" t="s">
        <v>2</v>
      </c>
      <c r="AM515" t="s">
        <v>2</v>
      </c>
      <c r="AN515" t="s">
        <v>2</v>
      </c>
      <c r="AO515" t="s">
        <v>160</v>
      </c>
      <c r="AP515" t="s">
        <v>6156</v>
      </c>
      <c r="AQ515" t="s">
        <v>6157</v>
      </c>
      <c r="AR515" t="s">
        <v>2</v>
      </c>
      <c r="AS515" t="s">
        <v>2</v>
      </c>
    </row>
    <row r="516" spans="2:45" hidden="1" x14ac:dyDescent="0.2">
      <c r="B516" t="s">
        <v>6158</v>
      </c>
      <c r="C516">
        <v>1000465</v>
      </c>
      <c r="D516" t="s">
        <v>6159</v>
      </c>
      <c r="E516" t="s">
        <v>2</v>
      </c>
      <c r="F516" t="s">
        <v>225</v>
      </c>
      <c r="G516" t="s">
        <v>226</v>
      </c>
      <c r="H516" t="s">
        <v>103</v>
      </c>
      <c r="I516" t="s">
        <v>6160</v>
      </c>
      <c r="J516" t="s">
        <v>6159</v>
      </c>
      <c r="K516" t="s">
        <v>6161</v>
      </c>
      <c r="L516" t="s">
        <v>167</v>
      </c>
      <c r="M516" t="s">
        <v>149</v>
      </c>
      <c r="N516" t="s">
        <v>6</v>
      </c>
      <c r="O516" t="s">
        <v>7</v>
      </c>
      <c r="P516" t="s">
        <v>6162</v>
      </c>
      <c r="Q516" s="3" t="s">
        <v>6163</v>
      </c>
      <c r="R516" s="2">
        <v>44685</v>
      </c>
      <c r="S516" t="s">
        <v>186</v>
      </c>
      <c r="T516" s="2">
        <v>44973</v>
      </c>
      <c r="U516" t="s">
        <v>125</v>
      </c>
      <c r="V516" t="s">
        <v>6164</v>
      </c>
      <c r="W516" t="s">
        <v>6165</v>
      </c>
      <c r="X516" t="s">
        <v>6</v>
      </c>
      <c r="Y516" t="s">
        <v>298</v>
      </c>
      <c r="Z516" t="s">
        <v>299</v>
      </c>
      <c r="AA516" t="s">
        <v>156</v>
      </c>
      <c r="AB516" t="s">
        <v>131</v>
      </c>
      <c r="AC516" t="s">
        <v>6159</v>
      </c>
      <c r="AD516" t="s">
        <v>6166</v>
      </c>
      <c r="AE516" t="s">
        <v>301</v>
      </c>
      <c r="AF516" t="s">
        <v>2</v>
      </c>
      <c r="AG516" t="s">
        <v>10</v>
      </c>
      <c r="AH516" t="s">
        <v>135</v>
      </c>
      <c r="AI516" t="s">
        <v>11</v>
      </c>
      <c r="AJ516" t="s">
        <v>190</v>
      </c>
      <c r="AK516" t="s">
        <v>2</v>
      </c>
      <c r="AL516" t="s">
        <v>2</v>
      </c>
      <c r="AM516" t="s">
        <v>2</v>
      </c>
      <c r="AN516" t="s">
        <v>2</v>
      </c>
      <c r="AO516" t="s">
        <v>137</v>
      </c>
      <c r="AP516" t="s">
        <v>6167</v>
      </c>
      <c r="AQ516" t="s">
        <v>6168</v>
      </c>
      <c r="AR516" t="s">
        <v>2</v>
      </c>
      <c r="AS516" t="s">
        <v>2</v>
      </c>
    </row>
    <row r="517" spans="2:45" hidden="1" x14ac:dyDescent="0.2">
      <c r="B517" t="s">
        <v>6169</v>
      </c>
      <c r="C517">
        <v>1000466</v>
      </c>
      <c r="D517" t="s">
        <v>6170</v>
      </c>
      <c r="E517" t="s">
        <v>6171</v>
      </c>
      <c r="F517" t="s">
        <v>143</v>
      </c>
      <c r="G517" t="s">
        <v>144</v>
      </c>
      <c r="H517" t="s">
        <v>103</v>
      </c>
      <c r="I517" t="s">
        <v>6172</v>
      </c>
      <c r="J517" t="s">
        <v>6173</v>
      </c>
      <c r="K517" t="s">
        <v>6174</v>
      </c>
      <c r="L517" t="s">
        <v>167</v>
      </c>
      <c r="M517" t="s">
        <v>322</v>
      </c>
      <c r="N517" t="s">
        <v>6</v>
      </c>
      <c r="O517" t="s">
        <v>7</v>
      </c>
      <c r="P517" t="s">
        <v>6175</v>
      </c>
      <c r="Q517" s="3" t="s">
        <v>6176</v>
      </c>
      <c r="R517" s="2">
        <v>44685</v>
      </c>
      <c r="S517" t="s">
        <v>325</v>
      </c>
      <c r="T517" s="2">
        <v>44699</v>
      </c>
      <c r="U517" t="s">
        <v>125</v>
      </c>
      <c r="V517" t="s">
        <v>6177</v>
      </c>
      <c r="W517" t="s">
        <v>6178</v>
      </c>
      <c r="X517" t="s">
        <v>6</v>
      </c>
      <c r="Y517" t="s">
        <v>580</v>
      </c>
      <c r="Z517" t="s">
        <v>581</v>
      </c>
      <c r="AA517" t="s">
        <v>156</v>
      </c>
      <c r="AB517" t="s">
        <v>131</v>
      </c>
      <c r="AC517" t="s">
        <v>6179</v>
      </c>
      <c r="AD517" t="s">
        <v>6180</v>
      </c>
      <c r="AE517" t="s">
        <v>2</v>
      </c>
      <c r="AF517" t="s">
        <v>2</v>
      </c>
      <c r="AG517" t="s">
        <v>10</v>
      </c>
      <c r="AH517" t="s">
        <v>159</v>
      </c>
      <c r="AI517" t="s">
        <v>11</v>
      </c>
      <c r="AJ517" t="s">
        <v>2</v>
      </c>
      <c r="AK517" t="s">
        <v>2</v>
      </c>
      <c r="AL517" t="s">
        <v>2</v>
      </c>
      <c r="AM517" t="s">
        <v>2</v>
      </c>
      <c r="AN517" t="s">
        <v>2</v>
      </c>
      <c r="AO517" t="s">
        <v>160</v>
      </c>
      <c r="AP517" t="s">
        <v>6181</v>
      </c>
      <c r="AQ517" t="s">
        <v>6182</v>
      </c>
      <c r="AR517" t="s">
        <v>2</v>
      </c>
      <c r="AS517" t="s">
        <v>2</v>
      </c>
    </row>
    <row r="518" spans="2:45" hidden="1" x14ac:dyDescent="0.2">
      <c r="B518" t="s">
        <v>6183</v>
      </c>
      <c r="C518">
        <v>1000467</v>
      </c>
      <c r="D518" t="s">
        <v>6184</v>
      </c>
      <c r="E518" t="s">
        <v>6185</v>
      </c>
      <c r="F518" t="s">
        <v>117</v>
      </c>
      <c r="G518" t="s">
        <v>118</v>
      </c>
      <c r="H518" t="s">
        <v>103</v>
      </c>
      <c r="I518" t="s">
        <v>6186</v>
      </c>
      <c r="J518" t="s">
        <v>6187</v>
      </c>
      <c r="K518" t="s">
        <v>6188</v>
      </c>
      <c r="L518" t="s">
        <v>167</v>
      </c>
      <c r="M518" t="s">
        <v>19</v>
      </c>
      <c r="N518" t="s">
        <v>6</v>
      </c>
      <c r="O518" t="s">
        <v>7</v>
      </c>
      <c r="P518" t="s">
        <v>6189</v>
      </c>
      <c r="Q518" s="3" t="s">
        <v>6190</v>
      </c>
      <c r="R518" s="2">
        <v>44685</v>
      </c>
      <c r="S518" t="s">
        <v>170</v>
      </c>
      <c r="T518" s="2">
        <v>44687</v>
      </c>
      <c r="U518" t="s">
        <v>125</v>
      </c>
      <c r="V518" t="s">
        <v>6191</v>
      </c>
      <c r="W518" t="s">
        <v>6192</v>
      </c>
      <c r="X518" t="s">
        <v>6</v>
      </c>
      <c r="Y518" t="s">
        <v>128</v>
      </c>
      <c r="Z518" t="s">
        <v>129</v>
      </c>
      <c r="AA518" t="s">
        <v>156</v>
      </c>
      <c r="AB518" t="s">
        <v>131</v>
      </c>
      <c r="AC518" t="s">
        <v>6193</v>
      </c>
      <c r="AD518" t="s">
        <v>6194</v>
      </c>
      <c r="AE518" t="s">
        <v>134</v>
      </c>
      <c r="AF518" t="s">
        <v>2</v>
      </c>
      <c r="AG518" t="s">
        <v>10</v>
      </c>
      <c r="AH518" t="s">
        <v>135</v>
      </c>
      <c r="AI518" t="s">
        <v>11</v>
      </c>
      <c r="AJ518" t="s">
        <v>2</v>
      </c>
      <c r="AK518" t="s">
        <v>2</v>
      </c>
      <c r="AL518" t="s">
        <v>2</v>
      </c>
      <c r="AM518" t="s">
        <v>2</v>
      </c>
      <c r="AN518" t="s">
        <v>2</v>
      </c>
      <c r="AO518" t="s">
        <v>137</v>
      </c>
      <c r="AP518" t="s">
        <v>6195</v>
      </c>
      <c r="AQ518" t="s">
        <v>6196</v>
      </c>
      <c r="AR518" t="s">
        <v>2</v>
      </c>
      <c r="AS518" t="s">
        <v>2</v>
      </c>
    </row>
    <row r="519" spans="2:45" hidden="1" x14ac:dyDescent="0.2">
      <c r="B519" t="s">
        <v>6197</v>
      </c>
      <c r="C519">
        <v>1000468</v>
      </c>
      <c r="D519" t="s">
        <v>6198</v>
      </c>
      <c r="E519" t="s">
        <v>2</v>
      </c>
      <c r="F519" t="s">
        <v>143</v>
      </c>
      <c r="G519" t="s">
        <v>144</v>
      </c>
      <c r="H519" t="s">
        <v>103</v>
      </c>
      <c r="I519" t="s">
        <v>6199</v>
      </c>
      <c r="J519" t="s">
        <v>6200</v>
      </c>
      <c r="K519" t="s">
        <v>136</v>
      </c>
      <c r="L519" t="s">
        <v>167</v>
      </c>
      <c r="M519" t="s">
        <v>136</v>
      </c>
      <c r="N519" t="s">
        <v>6</v>
      </c>
      <c r="O519" t="s">
        <v>7</v>
      </c>
      <c r="P519" t="s">
        <v>2</v>
      </c>
      <c r="Q519" t="s">
        <v>2</v>
      </c>
      <c r="R519" s="2">
        <v>44685</v>
      </c>
      <c r="S519" t="s">
        <v>186</v>
      </c>
      <c r="T519" s="2">
        <v>44973</v>
      </c>
      <c r="U519" t="s">
        <v>125</v>
      </c>
      <c r="V519" t="s">
        <v>6201</v>
      </c>
      <c r="W519" t="s">
        <v>6202</v>
      </c>
      <c r="X519" t="s">
        <v>6</v>
      </c>
      <c r="Y519" t="s">
        <v>128</v>
      </c>
      <c r="Z519" t="s">
        <v>129</v>
      </c>
      <c r="AA519" t="s">
        <v>156</v>
      </c>
      <c r="AB519" t="s">
        <v>131</v>
      </c>
      <c r="AC519" t="s">
        <v>6198</v>
      </c>
      <c r="AD519" t="s">
        <v>6203</v>
      </c>
      <c r="AE519" t="s">
        <v>134</v>
      </c>
      <c r="AF519" t="s">
        <v>2</v>
      </c>
      <c r="AG519" t="s">
        <v>10</v>
      </c>
      <c r="AH519" t="s">
        <v>135</v>
      </c>
      <c r="AI519" t="s">
        <v>11</v>
      </c>
      <c r="AJ519" t="s">
        <v>190</v>
      </c>
      <c r="AK519" t="s">
        <v>2</v>
      </c>
      <c r="AL519" t="s">
        <v>2</v>
      </c>
      <c r="AM519" t="s">
        <v>2</v>
      </c>
      <c r="AN519" t="s">
        <v>2</v>
      </c>
      <c r="AO519" t="s">
        <v>137</v>
      </c>
      <c r="AP519" t="s">
        <v>6204</v>
      </c>
      <c r="AQ519" t="s">
        <v>6205</v>
      </c>
      <c r="AR519" t="s">
        <v>2</v>
      </c>
      <c r="AS519" t="s">
        <v>2</v>
      </c>
    </row>
    <row r="520" spans="2:45" hidden="1" x14ac:dyDescent="0.2">
      <c r="B520" t="s">
        <v>6206</v>
      </c>
      <c r="C520">
        <v>1000469</v>
      </c>
      <c r="D520" t="s">
        <v>6207</v>
      </c>
      <c r="E520" t="s">
        <v>2</v>
      </c>
      <c r="F520" t="s">
        <v>143</v>
      </c>
      <c r="G520" t="s">
        <v>144</v>
      </c>
      <c r="H520" t="s">
        <v>103</v>
      </c>
      <c r="I520" t="s">
        <v>6208</v>
      </c>
      <c r="J520" t="s">
        <v>6209</v>
      </c>
      <c r="K520" t="s">
        <v>6210</v>
      </c>
      <c r="L520" t="s">
        <v>167</v>
      </c>
      <c r="M520" t="s">
        <v>136</v>
      </c>
      <c r="N520" t="s">
        <v>6</v>
      </c>
      <c r="O520" t="s">
        <v>7</v>
      </c>
      <c r="P520" t="s">
        <v>6211</v>
      </c>
      <c r="Q520" s="3" t="s">
        <v>6212</v>
      </c>
      <c r="R520" s="2">
        <v>44685</v>
      </c>
      <c r="S520" t="s">
        <v>186</v>
      </c>
      <c r="T520" s="2">
        <v>44973</v>
      </c>
      <c r="U520" t="s">
        <v>125</v>
      </c>
      <c r="V520" t="s">
        <v>6213</v>
      </c>
      <c r="W520" t="s">
        <v>6214</v>
      </c>
      <c r="X520" t="s">
        <v>6</v>
      </c>
      <c r="Y520" t="s">
        <v>216</v>
      </c>
      <c r="Z520" t="s">
        <v>217</v>
      </c>
      <c r="AA520" t="s">
        <v>156</v>
      </c>
      <c r="AB520" t="s">
        <v>131</v>
      </c>
      <c r="AC520" t="s">
        <v>6207</v>
      </c>
      <c r="AD520" t="s">
        <v>6215</v>
      </c>
      <c r="AE520" t="s">
        <v>219</v>
      </c>
      <c r="AF520" t="s">
        <v>2</v>
      </c>
      <c r="AG520" t="s">
        <v>10</v>
      </c>
      <c r="AH520" t="s">
        <v>111</v>
      </c>
      <c r="AI520" t="s">
        <v>11</v>
      </c>
      <c r="AJ520" t="s">
        <v>190</v>
      </c>
      <c r="AK520" t="s">
        <v>2</v>
      </c>
      <c r="AL520" t="s">
        <v>2</v>
      </c>
      <c r="AM520" t="s">
        <v>2</v>
      </c>
      <c r="AN520" t="s">
        <v>2</v>
      </c>
      <c r="AO520" t="s">
        <v>220</v>
      </c>
      <c r="AP520" t="s">
        <v>6216</v>
      </c>
      <c r="AQ520" t="s">
        <v>6217</v>
      </c>
      <c r="AR520" t="s">
        <v>2</v>
      </c>
      <c r="AS520" t="s">
        <v>2</v>
      </c>
    </row>
    <row r="521" spans="2:45" hidden="1" x14ac:dyDescent="0.2">
      <c r="B521" t="s">
        <v>6218</v>
      </c>
      <c r="C521">
        <v>1000470</v>
      </c>
      <c r="D521" t="s">
        <v>6219</v>
      </c>
      <c r="E521" t="s">
        <v>6220</v>
      </c>
      <c r="F521" t="s">
        <v>225</v>
      </c>
      <c r="G521" t="s">
        <v>226</v>
      </c>
      <c r="H521" t="s">
        <v>103</v>
      </c>
      <c r="I521" t="s">
        <v>6221</v>
      </c>
      <c r="J521" t="s">
        <v>5534</v>
      </c>
      <c r="K521" t="s">
        <v>6222</v>
      </c>
      <c r="L521" t="s">
        <v>6223</v>
      </c>
      <c r="M521" t="s">
        <v>149</v>
      </c>
      <c r="N521" t="s">
        <v>6</v>
      </c>
      <c r="O521" t="s">
        <v>7</v>
      </c>
      <c r="P521" t="s">
        <v>6224</v>
      </c>
      <c r="Q521" s="3" t="s">
        <v>6225</v>
      </c>
      <c r="R521" s="2">
        <v>44685</v>
      </c>
      <c r="S521" t="s">
        <v>170</v>
      </c>
      <c r="T521" s="2">
        <v>44687</v>
      </c>
      <c r="U521" t="s">
        <v>125</v>
      </c>
      <c r="V521" t="s">
        <v>6226</v>
      </c>
      <c r="W521" t="s">
        <v>6227</v>
      </c>
      <c r="X521" t="s">
        <v>6</v>
      </c>
      <c r="Y521" t="s">
        <v>154</v>
      </c>
      <c r="Z521" t="s">
        <v>155</v>
      </c>
      <c r="AA521" t="s">
        <v>156</v>
      </c>
      <c r="AB521" t="s">
        <v>131</v>
      </c>
      <c r="AC521" t="s">
        <v>6228</v>
      </c>
      <c r="AD521" t="s">
        <v>6229</v>
      </c>
      <c r="AE521" t="s">
        <v>158</v>
      </c>
      <c r="AF521" t="s">
        <v>2</v>
      </c>
      <c r="AG521" t="s">
        <v>10</v>
      </c>
      <c r="AH521" t="s">
        <v>159</v>
      </c>
      <c r="AI521" t="s">
        <v>11</v>
      </c>
      <c r="AJ521" t="s">
        <v>2</v>
      </c>
      <c r="AK521" t="s">
        <v>2</v>
      </c>
      <c r="AL521" t="s">
        <v>2</v>
      </c>
      <c r="AM521" t="s">
        <v>2</v>
      </c>
      <c r="AN521" t="s">
        <v>2</v>
      </c>
      <c r="AO521" t="s">
        <v>160</v>
      </c>
      <c r="AP521" t="s">
        <v>6230</v>
      </c>
      <c r="AQ521" t="s">
        <v>6231</v>
      </c>
      <c r="AR521" t="s">
        <v>2</v>
      </c>
      <c r="AS521" t="s">
        <v>2</v>
      </c>
    </row>
    <row r="522" spans="2:45" hidden="1" x14ac:dyDescent="0.2">
      <c r="B522" t="s">
        <v>6232</v>
      </c>
      <c r="C522">
        <v>1000471</v>
      </c>
      <c r="D522" t="s">
        <v>6233</v>
      </c>
      <c r="E522" t="s">
        <v>6234</v>
      </c>
      <c r="F522" t="s">
        <v>143</v>
      </c>
      <c r="G522" t="s">
        <v>144</v>
      </c>
      <c r="H522" t="s">
        <v>103</v>
      </c>
      <c r="I522" t="s">
        <v>6235</v>
      </c>
      <c r="J522" t="s">
        <v>6236</v>
      </c>
      <c r="K522" t="s">
        <v>6237</v>
      </c>
      <c r="L522" t="s">
        <v>167</v>
      </c>
      <c r="M522" t="s">
        <v>322</v>
      </c>
      <c r="N522" t="s">
        <v>6</v>
      </c>
      <c r="O522" t="s">
        <v>7</v>
      </c>
      <c r="P522" t="s">
        <v>6238</v>
      </c>
      <c r="Q522" s="3" t="s">
        <v>6239</v>
      </c>
      <c r="R522" s="2">
        <v>44685</v>
      </c>
      <c r="S522" t="s">
        <v>186</v>
      </c>
      <c r="T522" s="2">
        <v>44973</v>
      </c>
      <c r="U522" t="s">
        <v>125</v>
      </c>
      <c r="V522" t="s">
        <v>6240</v>
      </c>
      <c r="W522" t="s">
        <v>6241</v>
      </c>
      <c r="X522" t="s">
        <v>6</v>
      </c>
      <c r="Y522" t="s">
        <v>128</v>
      </c>
      <c r="Z522" t="s">
        <v>129</v>
      </c>
      <c r="AA522" t="s">
        <v>156</v>
      </c>
      <c r="AB522" t="s">
        <v>131</v>
      </c>
      <c r="AC522" t="s">
        <v>6242</v>
      </c>
      <c r="AD522" t="s">
        <v>6243</v>
      </c>
      <c r="AE522" t="s">
        <v>134</v>
      </c>
      <c r="AF522" t="s">
        <v>2</v>
      </c>
      <c r="AG522" t="s">
        <v>10</v>
      </c>
      <c r="AH522" t="s">
        <v>135</v>
      </c>
      <c r="AI522" t="s">
        <v>11</v>
      </c>
      <c r="AJ522" t="s">
        <v>190</v>
      </c>
      <c r="AK522" t="s">
        <v>2</v>
      </c>
      <c r="AL522" t="s">
        <v>2</v>
      </c>
      <c r="AM522" t="s">
        <v>2</v>
      </c>
      <c r="AN522" t="s">
        <v>2</v>
      </c>
      <c r="AO522" t="s">
        <v>137</v>
      </c>
      <c r="AP522" t="s">
        <v>6244</v>
      </c>
      <c r="AQ522" t="s">
        <v>6245</v>
      </c>
      <c r="AR522" t="s">
        <v>2</v>
      </c>
      <c r="AS522" t="s">
        <v>2</v>
      </c>
    </row>
    <row r="523" spans="2:45" hidden="1" x14ac:dyDescent="0.2">
      <c r="B523" t="s">
        <v>6246</v>
      </c>
      <c r="C523">
        <v>1000472</v>
      </c>
      <c r="D523" t="s">
        <v>6247</v>
      </c>
      <c r="E523" t="s">
        <v>2</v>
      </c>
      <c r="F523" t="s">
        <v>117</v>
      </c>
      <c r="G523" t="s">
        <v>118</v>
      </c>
      <c r="H523" t="s">
        <v>103</v>
      </c>
      <c r="I523" t="s">
        <v>6248</v>
      </c>
      <c r="J523" t="s">
        <v>6249</v>
      </c>
      <c r="K523" t="s">
        <v>136</v>
      </c>
      <c r="L523" t="s">
        <v>167</v>
      </c>
      <c r="M523" t="s">
        <v>309</v>
      </c>
      <c r="N523" t="s">
        <v>6</v>
      </c>
      <c r="O523" t="s">
        <v>7</v>
      </c>
      <c r="P523" t="s">
        <v>6250</v>
      </c>
      <c r="Q523" s="3" t="s">
        <v>6251</v>
      </c>
      <c r="R523" s="2">
        <v>44685</v>
      </c>
      <c r="S523" t="s">
        <v>186</v>
      </c>
      <c r="T523" s="2">
        <v>44973</v>
      </c>
      <c r="U523" t="s">
        <v>125</v>
      </c>
      <c r="V523" t="s">
        <v>6252</v>
      </c>
      <c r="W523" t="s">
        <v>6253</v>
      </c>
      <c r="X523" t="s">
        <v>6</v>
      </c>
      <c r="Y523" t="s">
        <v>128</v>
      </c>
      <c r="Z523" t="s">
        <v>129</v>
      </c>
      <c r="AA523" t="s">
        <v>156</v>
      </c>
      <c r="AB523" t="s">
        <v>131</v>
      </c>
      <c r="AC523" t="s">
        <v>6254</v>
      </c>
      <c r="AD523" t="s">
        <v>6255</v>
      </c>
      <c r="AE523" t="s">
        <v>134</v>
      </c>
      <c r="AF523" t="s">
        <v>2</v>
      </c>
      <c r="AG523" t="s">
        <v>10</v>
      </c>
      <c r="AH523" t="s">
        <v>887</v>
      </c>
      <c r="AI523" t="s">
        <v>11</v>
      </c>
      <c r="AJ523" t="s">
        <v>190</v>
      </c>
      <c r="AK523" t="s">
        <v>2</v>
      </c>
      <c r="AL523" t="s">
        <v>2</v>
      </c>
      <c r="AM523" t="s">
        <v>2</v>
      </c>
      <c r="AN523" t="s">
        <v>2</v>
      </c>
      <c r="AO523" t="s">
        <v>888</v>
      </c>
      <c r="AP523" t="s">
        <v>6256</v>
      </c>
      <c r="AQ523" t="s">
        <v>6257</v>
      </c>
      <c r="AR523" t="s">
        <v>2</v>
      </c>
      <c r="AS523" t="s">
        <v>2</v>
      </c>
    </row>
    <row r="524" spans="2:45" hidden="1" x14ac:dyDescent="0.2">
      <c r="B524" t="s">
        <v>6258</v>
      </c>
      <c r="C524">
        <v>1000473</v>
      </c>
      <c r="D524" t="s">
        <v>6259</v>
      </c>
      <c r="E524" t="s">
        <v>2</v>
      </c>
      <c r="F524" t="s">
        <v>143</v>
      </c>
      <c r="G524" t="s">
        <v>144</v>
      </c>
      <c r="H524" t="s">
        <v>103</v>
      </c>
      <c r="I524" t="s">
        <v>6260</v>
      </c>
      <c r="J524" t="s">
        <v>6261</v>
      </c>
      <c r="K524" t="s">
        <v>136</v>
      </c>
      <c r="L524" t="s">
        <v>167</v>
      </c>
      <c r="M524" t="s">
        <v>136</v>
      </c>
      <c r="N524" t="s">
        <v>6</v>
      </c>
      <c r="O524" t="s">
        <v>7</v>
      </c>
      <c r="P524" t="s">
        <v>6262</v>
      </c>
      <c r="Q524" s="3" t="s">
        <v>6263</v>
      </c>
      <c r="R524" s="2">
        <v>44685</v>
      </c>
      <c r="S524" t="s">
        <v>8</v>
      </c>
      <c r="T524" s="2">
        <v>45015</v>
      </c>
      <c r="U524" t="s">
        <v>125</v>
      </c>
      <c r="V524" t="s">
        <v>6264</v>
      </c>
      <c r="W524" t="s">
        <v>6265</v>
      </c>
      <c r="X524" t="s">
        <v>6</v>
      </c>
      <c r="Y524" t="s">
        <v>154</v>
      </c>
      <c r="Z524" t="s">
        <v>155</v>
      </c>
      <c r="AA524" t="s">
        <v>156</v>
      </c>
      <c r="AB524" t="s">
        <v>131</v>
      </c>
      <c r="AC524" t="s">
        <v>6259</v>
      </c>
      <c r="AD524" t="s">
        <v>6266</v>
      </c>
      <c r="AE524" t="s">
        <v>158</v>
      </c>
      <c r="AF524" t="s">
        <v>2</v>
      </c>
      <c r="AG524" t="s">
        <v>10</v>
      </c>
      <c r="AH524" t="s">
        <v>111</v>
      </c>
      <c r="AI524" t="s">
        <v>11</v>
      </c>
      <c r="AJ524" t="s">
        <v>2</v>
      </c>
      <c r="AK524" t="s">
        <v>2</v>
      </c>
      <c r="AL524" t="s">
        <v>2</v>
      </c>
      <c r="AM524" t="s">
        <v>2</v>
      </c>
      <c r="AN524" t="s">
        <v>2</v>
      </c>
      <c r="AO524" t="s">
        <v>220</v>
      </c>
      <c r="AP524" t="s">
        <v>6267</v>
      </c>
      <c r="AQ524" t="s">
        <v>6268</v>
      </c>
      <c r="AR524" t="s">
        <v>6269</v>
      </c>
      <c r="AS524" t="s">
        <v>2</v>
      </c>
    </row>
    <row r="525" spans="2:45" hidden="1" x14ac:dyDescent="0.2">
      <c r="B525" t="s">
        <v>6270</v>
      </c>
      <c r="C525">
        <v>1000474</v>
      </c>
      <c r="D525" t="s">
        <v>6271</v>
      </c>
      <c r="E525" t="s">
        <v>337</v>
      </c>
      <c r="F525" t="s">
        <v>143</v>
      </c>
      <c r="G525" t="s">
        <v>144</v>
      </c>
      <c r="H525" t="s">
        <v>103</v>
      </c>
      <c r="I525" t="s">
        <v>6272</v>
      </c>
      <c r="J525" t="s">
        <v>6273</v>
      </c>
      <c r="K525" t="s">
        <v>6274</v>
      </c>
      <c r="L525" t="s">
        <v>167</v>
      </c>
      <c r="M525" t="s">
        <v>136</v>
      </c>
      <c r="N525" t="s">
        <v>6</v>
      </c>
      <c r="O525" t="s">
        <v>7</v>
      </c>
      <c r="P525" t="s">
        <v>6275</v>
      </c>
      <c r="Q525" s="3" t="s">
        <v>6276</v>
      </c>
      <c r="R525" s="2">
        <v>44685</v>
      </c>
      <c r="S525" t="s">
        <v>170</v>
      </c>
      <c r="T525" s="2">
        <v>44687</v>
      </c>
      <c r="U525" t="s">
        <v>125</v>
      </c>
      <c r="V525" t="s">
        <v>6277</v>
      </c>
      <c r="W525" t="s">
        <v>6278</v>
      </c>
      <c r="X525" t="s">
        <v>6</v>
      </c>
      <c r="Y525" t="s">
        <v>216</v>
      </c>
      <c r="Z525" t="s">
        <v>217</v>
      </c>
      <c r="AA525" t="s">
        <v>156</v>
      </c>
      <c r="AB525" t="s">
        <v>131</v>
      </c>
      <c r="AC525" t="s">
        <v>6279</v>
      </c>
      <c r="AD525" t="s">
        <v>6280</v>
      </c>
      <c r="AE525" t="s">
        <v>219</v>
      </c>
      <c r="AF525" t="s">
        <v>2</v>
      </c>
      <c r="AG525" t="s">
        <v>10</v>
      </c>
      <c r="AH525" t="s">
        <v>159</v>
      </c>
      <c r="AI525" t="s">
        <v>11</v>
      </c>
      <c r="AJ525" t="s">
        <v>2</v>
      </c>
      <c r="AK525" t="s">
        <v>2</v>
      </c>
      <c r="AL525" t="s">
        <v>2</v>
      </c>
      <c r="AM525" t="s">
        <v>2</v>
      </c>
      <c r="AN525" t="s">
        <v>2</v>
      </c>
      <c r="AO525" t="s">
        <v>160</v>
      </c>
      <c r="AP525" t="s">
        <v>6281</v>
      </c>
      <c r="AQ525" t="s">
        <v>6282</v>
      </c>
      <c r="AR525" t="s">
        <v>2</v>
      </c>
      <c r="AS525" t="s">
        <v>2</v>
      </c>
    </row>
    <row r="526" spans="2:45" hidden="1" x14ac:dyDescent="0.2">
      <c r="B526" t="s">
        <v>6283</v>
      </c>
      <c r="C526">
        <v>1000475</v>
      </c>
      <c r="D526" t="s">
        <v>6284</v>
      </c>
      <c r="E526" t="s">
        <v>2</v>
      </c>
      <c r="F526" t="s">
        <v>225</v>
      </c>
      <c r="G526" t="s">
        <v>226</v>
      </c>
      <c r="H526" t="s">
        <v>103</v>
      </c>
      <c r="I526" t="s">
        <v>6285</v>
      </c>
      <c r="J526" t="s">
        <v>6286</v>
      </c>
      <c r="K526" t="s">
        <v>6287</v>
      </c>
      <c r="L526" t="s">
        <v>167</v>
      </c>
      <c r="M526" t="s">
        <v>136</v>
      </c>
      <c r="N526" t="s">
        <v>6</v>
      </c>
      <c r="O526" t="s">
        <v>7</v>
      </c>
      <c r="P526" t="s">
        <v>6288</v>
      </c>
      <c r="Q526" s="3" t="s">
        <v>6289</v>
      </c>
      <c r="R526" s="2">
        <v>44685</v>
      </c>
      <c r="S526" t="s">
        <v>8</v>
      </c>
      <c r="T526" s="2">
        <v>45315</v>
      </c>
      <c r="U526" t="s">
        <v>125</v>
      </c>
      <c r="V526" t="s">
        <v>6290</v>
      </c>
      <c r="W526" t="s">
        <v>6291</v>
      </c>
      <c r="X526" t="s">
        <v>6</v>
      </c>
      <c r="Y526" t="s">
        <v>216</v>
      </c>
      <c r="Z526" t="s">
        <v>217</v>
      </c>
      <c r="AA526" t="s">
        <v>156</v>
      </c>
      <c r="AB526" t="s">
        <v>131</v>
      </c>
      <c r="AC526" t="s">
        <v>6292</v>
      </c>
      <c r="AD526" t="s">
        <v>6293</v>
      </c>
      <c r="AE526" t="s">
        <v>219</v>
      </c>
      <c r="AF526" t="s">
        <v>2</v>
      </c>
      <c r="AG526" t="s">
        <v>10</v>
      </c>
      <c r="AH526" t="s">
        <v>135</v>
      </c>
      <c r="AI526" t="s">
        <v>11</v>
      </c>
      <c r="AJ526" t="s">
        <v>2</v>
      </c>
      <c r="AK526" t="s">
        <v>2</v>
      </c>
      <c r="AL526" t="s">
        <v>2</v>
      </c>
      <c r="AM526" t="s">
        <v>2</v>
      </c>
      <c r="AN526" t="s">
        <v>2</v>
      </c>
      <c r="AO526" t="s">
        <v>137</v>
      </c>
      <c r="AP526" t="s">
        <v>6294</v>
      </c>
      <c r="AQ526" t="s">
        <v>6295</v>
      </c>
      <c r="AR526" t="s">
        <v>2</v>
      </c>
      <c r="AS526" t="s">
        <v>2</v>
      </c>
    </row>
    <row r="527" spans="2:45" hidden="1" x14ac:dyDescent="0.2">
      <c r="B527" t="s">
        <v>6296</v>
      </c>
      <c r="C527">
        <v>1000476</v>
      </c>
      <c r="D527" t="s">
        <v>6297</v>
      </c>
      <c r="E527" t="s">
        <v>2</v>
      </c>
      <c r="F527" t="s">
        <v>207</v>
      </c>
      <c r="G527" t="s">
        <v>208</v>
      </c>
      <c r="H527" t="s">
        <v>103</v>
      </c>
      <c r="I527" t="s">
        <v>6298</v>
      </c>
      <c r="J527" t="s">
        <v>6299</v>
      </c>
      <c r="K527" t="s">
        <v>6300</v>
      </c>
      <c r="L527" t="s">
        <v>167</v>
      </c>
      <c r="M527" t="s">
        <v>136</v>
      </c>
      <c r="N527" t="s">
        <v>6</v>
      </c>
      <c r="O527" t="s">
        <v>7</v>
      </c>
      <c r="P527" t="s">
        <v>6301</v>
      </c>
      <c r="Q527" s="3" t="s">
        <v>6302</v>
      </c>
      <c r="R527" s="2">
        <v>44685</v>
      </c>
      <c r="S527" t="s">
        <v>186</v>
      </c>
      <c r="T527" s="2">
        <v>44973</v>
      </c>
      <c r="U527" t="s">
        <v>125</v>
      </c>
      <c r="V527" t="s">
        <v>6303</v>
      </c>
      <c r="W527" t="s">
        <v>6304</v>
      </c>
      <c r="X527" t="s">
        <v>6</v>
      </c>
      <c r="Y527" t="s">
        <v>216</v>
      </c>
      <c r="Z527" t="s">
        <v>217</v>
      </c>
      <c r="AA527" t="s">
        <v>156</v>
      </c>
      <c r="AB527" t="s">
        <v>131</v>
      </c>
      <c r="AC527" t="s">
        <v>6305</v>
      </c>
      <c r="AD527" t="s">
        <v>6306</v>
      </c>
      <c r="AE527" t="s">
        <v>219</v>
      </c>
      <c r="AF527" t="s">
        <v>2</v>
      </c>
      <c r="AG527" t="s">
        <v>10</v>
      </c>
      <c r="AH527" t="s">
        <v>135</v>
      </c>
      <c r="AI527" t="s">
        <v>11</v>
      </c>
      <c r="AJ527" t="s">
        <v>190</v>
      </c>
      <c r="AK527" t="s">
        <v>2</v>
      </c>
      <c r="AL527" t="s">
        <v>2</v>
      </c>
      <c r="AM527" t="s">
        <v>2</v>
      </c>
      <c r="AN527" t="s">
        <v>2</v>
      </c>
      <c r="AO527" t="s">
        <v>137</v>
      </c>
      <c r="AP527" t="s">
        <v>6307</v>
      </c>
      <c r="AQ527" t="s">
        <v>6308</v>
      </c>
      <c r="AR527" t="s">
        <v>2</v>
      </c>
      <c r="AS527" t="s">
        <v>2</v>
      </c>
    </row>
    <row r="528" spans="2:45" hidden="1" x14ac:dyDescent="0.2">
      <c r="B528" t="s">
        <v>6309</v>
      </c>
      <c r="C528">
        <v>1000477</v>
      </c>
      <c r="D528" t="s">
        <v>6310</v>
      </c>
      <c r="E528" t="s">
        <v>2</v>
      </c>
      <c r="F528" t="s">
        <v>588</v>
      </c>
      <c r="G528" t="s">
        <v>589</v>
      </c>
      <c r="H528" t="s">
        <v>103</v>
      </c>
      <c r="I528" t="s">
        <v>6311</v>
      </c>
      <c r="J528" t="s">
        <v>6312</v>
      </c>
      <c r="K528" t="s">
        <v>136</v>
      </c>
      <c r="L528" t="s">
        <v>167</v>
      </c>
      <c r="M528" t="s">
        <v>136</v>
      </c>
      <c r="N528" t="s">
        <v>6</v>
      </c>
      <c r="O528" t="s">
        <v>7</v>
      </c>
      <c r="P528" t="s">
        <v>2</v>
      </c>
      <c r="Q528" t="s">
        <v>2</v>
      </c>
      <c r="R528" s="2">
        <v>44685</v>
      </c>
      <c r="S528" t="s">
        <v>186</v>
      </c>
      <c r="T528" s="2">
        <v>44973</v>
      </c>
      <c r="U528" t="s">
        <v>125</v>
      </c>
      <c r="V528" t="s">
        <v>2</v>
      </c>
      <c r="W528" t="s">
        <v>2</v>
      </c>
      <c r="X528" t="s">
        <v>2</v>
      </c>
      <c r="Y528" t="s">
        <v>2</v>
      </c>
      <c r="Z528" t="s">
        <v>2</v>
      </c>
      <c r="AA528" t="s">
        <v>2</v>
      </c>
      <c r="AB528" t="s">
        <v>2</v>
      </c>
      <c r="AC528" t="s">
        <v>2</v>
      </c>
      <c r="AD528" t="s">
        <v>2</v>
      </c>
      <c r="AE528" t="s">
        <v>2</v>
      </c>
      <c r="AF528" t="s">
        <v>2</v>
      </c>
      <c r="AG528" t="s">
        <v>10</v>
      </c>
      <c r="AH528" t="s">
        <v>135</v>
      </c>
      <c r="AI528" t="s">
        <v>11</v>
      </c>
      <c r="AJ528" t="s">
        <v>190</v>
      </c>
      <c r="AK528" t="s">
        <v>2</v>
      </c>
      <c r="AL528" t="s">
        <v>2</v>
      </c>
      <c r="AM528" t="s">
        <v>2</v>
      </c>
      <c r="AN528" t="s">
        <v>2</v>
      </c>
      <c r="AO528" t="s">
        <v>137</v>
      </c>
      <c r="AP528" t="s">
        <v>2</v>
      </c>
      <c r="AQ528" t="s">
        <v>12</v>
      </c>
      <c r="AR528" t="s">
        <v>2</v>
      </c>
      <c r="AS528" t="s">
        <v>2</v>
      </c>
    </row>
    <row r="529" spans="2:45" hidden="1" x14ac:dyDescent="0.2">
      <c r="B529" t="s">
        <v>6313</v>
      </c>
      <c r="C529">
        <v>1000478</v>
      </c>
      <c r="D529" t="s">
        <v>738</v>
      </c>
      <c r="E529" t="s">
        <v>2</v>
      </c>
      <c r="F529" t="s">
        <v>207</v>
      </c>
      <c r="G529" t="s">
        <v>208</v>
      </c>
      <c r="H529" t="s">
        <v>103</v>
      </c>
      <c r="I529" t="s">
        <v>6314</v>
      </c>
      <c r="J529" t="s">
        <v>6315</v>
      </c>
      <c r="K529" t="s">
        <v>6316</v>
      </c>
      <c r="L529" t="s">
        <v>167</v>
      </c>
      <c r="M529" t="s">
        <v>136</v>
      </c>
      <c r="N529" t="s">
        <v>6</v>
      </c>
      <c r="O529" t="s">
        <v>7</v>
      </c>
      <c r="P529" t="s">
        <v>734</v>
      </c>
      <c r="Q529" s="3" t="s">
        <v>735</v>
      </c>
      <c r="R529" s="2">
        <v>44685</v>
      </c>
      <c r="S529" t="s">
        <v>8</v>
      </c>
      <c r="T529" s="2">
        <v>45258</v>
      </c>
      <c r="U529" t="s">
        <v>125</v>
      </c>
      <c r="V529" t="s">
        <v>736</v>
      </c>
      <c r="W529" t="s">
        <v>737</v>
      </c>
      <c r="X529" t="s">
        <v>6</v>
      </c>
      <c r="Y529" t="s">
        <v>128</v>
      </c>
      <c r="Z529" t="s">
        <v>129</v>
      </c>
      <c r="AA529" t="s">
        <v>156</v>
      </c>
      <c r="AB529" t="s">
        <v>131</v>
      </c>
      <c r="AC529" t="s">
        <v>738</v>
      </c>
      <c r="AD529" t="s">
        <v>739</v>
      </c>
      <c r="AE529" t="s">
        <v>134</v>
      </c>
      <c r="AF529" t="s">
        <v>2</v>
      </c>
      <c r="AG529" t="s">
        <v>10</v>
      </c>
      <c r="AH529" t="s">
        <v>111</v>
      </c>
      <c r="AI529" t="s">
        <v>11</v>
      </c>
      <c r="AJ529" t="s">
        <v>2</v>
      </c>
      <c r="AK529" t="s">
        <v>2</v>
      </c>
      <c r="AL529" t="s">
        <v>2</v>
      </c>
      <c r="AM529" t="s">
        <v>2</v>
      </c>
      <c r="AN529" t="s">
        <v>2</v>
      </c>
      <c r="AO529" t="s">
        <v>220</v>
      </c>
      <c r="AP529" t="s">
        <v>6317</v>
      </c>
      <c r="AQ529" t="s">
        <v>6318</v>
      </c>
      <c r="AR529" t="s">
        <v>2</v>
      </c>
      <c r="AS529" t="s">
        <v>2</v>
      </c>
    </row>
    <row r="530" spans="2:45" hidden="1" x14ac:dyDescent="0.2">
      <c r="B530" t="s">
        <v>6319</v>
      </c>
      <c r="C530">
        <v>1000479</v>
      </c>
      <c r="D530" t="s">
        <v>6320</v>
      </c>
      <c r="E530" t="s">
        <v>2</v>
      </c>
      <c r="F530" t="s">
        <v>225</v>
      </c>
      <c r="G530" t="s">
        <v>226</v>
      </c>
      <c r="H530" t="s">
        <v>103</v>
      </c>
      <c r="I530" t="s">
        <v>6321</v>
      </c>
      <c r="J530" t="s">
        <v>6322</v>
      </c>
      <c r="K530" t="s">
        <v>6323</v>
      </c>
      <c r="L530" t="s">
        <v>167</v>
      </c>
      <c r="M530" t="s">
        <v>136</v>
      </c>
      <c r="N530" t="s">
        <v>6</v>
      </c>
      <c r="O530" t="s">
        <v>7</v>
      </c>
      <c r="P530" t="s">
        <v>6324</v>
      </c>
      <c r="Q530" s="3" t="s">
        <v>6325</v>
      </c>
      <c r="R530" s="2">
        <v>44685</v>
      </c>
      <c r="S530" t="s">
        <v>170</v>
      </c>
      <c r="T530" s="2">
        <v>44687</v>
      </c>
      <c r="U530" t="s">
        <v>125</v>
      </c>
      <c r="V530" t="s">
        <v>6326</v>
      </c>
      <c r="W530" t="s">
        <v>6327</v>
      </c>
      <c r="X530" t="s">
        <v>6</v>
      </c>
      <c r="Y530" t="s">
        <v>404</v>
      </c>
      <c r="Z530" t="s">
        <v>405</v>
      </c>
      <c r="AA530" t="s">
        <v>156</v>
      </c>
      <c r="AB530" t="s">
        <v>131</v>
      </c>
      <c r="AC530" t="s">
        <v>2</v>
      </c>
      <c r="AD530" t="s">
        <v>6328</v>
      </c>
      <c r="AE530" t="s">
        <v>407</v>
      </c>
      <c r="AF530" t="s">
        <v>2</v>
      </c>
      <c r="AG530" t="s">
        <v>10</v>
      </c>
      <c r="AH530" t="s">
        <v>111</v>
      </c>
      <c r="AI530" t="s">
        <v>11</v>
      </c>
      <c r="AJ530" t="s">
        <v>2</v>
      </c>
      <c r="AK530" t="s">
        <v>2</v>
      </c>
      <c r="AL530" t="s">
        <v>2</v>
      </c>
      <c r="AM530" t="s">
        <v>2</v>
      </c>
      <c r="AN530" t="s">
        <v>2</v>
      </c>
      <c r="AO530" t="s">
        <v>220</v>
      </c>
      <c r="AP530" t="s">
        <v>6329</v>
      </c>
      <c r="AQ530" t="s">
        <v>6330</v>
      </c>
      <c r="AR530" t="s">
        <v>2</v>
      </c>
      <c r="AS530" t="s">
        <v>2</v>
      </c>
    </row>
    <row r="531" spans="2:45" hidden="1" x14ac:dyDescent="0.2">
      <c r="B531" t="s">
        <v>6331</v>
      </c>
      <c r="C531">
        <v>1000480</v>
      </c>
      <c r="D531" t="s">
        <v>6332</v>
      </c>
      <c r="E531" t="s">
        <v>2</v>
      </c>
      <c r="F531" t="s">
        <v>117</v>
      </c>
      <c r="G531" t="s">
        <v>118</v>
      </c>
      <c r="H531" t="s">
        <v>103</v>
      </c>
      <c r="I531" t="s">
        <v>6333</v>
      </c>
      <c r="J531" t="s">
        <v>6334</v>
      </c>
      <c r="K531" t="s">
        <v>6335</v>
      </c>
      <c r="L531" t="s">
        <v>1118</v>
      </c>
      <c r="M531" t="s">
        <v>5579</v>
      </c>
      <c r="N531" t="s">
        <v>6</v>
      </c>
      <c r="O531" t="s">
        <v>7</v>
      </c>
      <c r="P531" t="s">
        <v>6336</v>
      </c>
      <c r="Q531" s="3" t="s">
        <v>6337</v>
      </c>
      <c r="R531" s="2">
        <v>44685</v>
      </c>
      <c r="S531" t="s">
        <v>325</v>
      </c>
      <c r="T531" s="2">
        <v>44699</v>
      </c>
      <c r="U531" t="s">
        <v>125</v>
      </c>
      <c r="V531" t="s">
        <v>6338</v>
      </c>
      <c r="W531" t="s">
        <v>6339</v>
      </c>
      <c r="X531" t="s">
        <v>6</v>
      </c>
      <c r="Y531" t="s">
        <v>128</v>
      </c>
      <c r="Z531" t="s">
        <v>129</v>
      </c>
      <c r="AA531" t="s">
        <v>156</v>
      </c>
      <c r="AB531" t="s">
        <v>131</v>
      </c>
      <c r="AC531" t="s">
        <v>6340</v>
      </c>
      <c r="AD531" t="s">
        <v>6341</v>
      </c>
      <c r="AE531" t="s">
        <v>134</v>
      </c>
      <c r="AF531" t="s">
        <v>2</v>
      </c>
      <c r="AG531" t="s">
        <v>10</v>
      </c>
      <c r="AH531" t="s">
        <v>159</v>
      </c>
      <c r="AI531" t="s">
        <v>11</v>
      </c>
      <c r="AJ531" t="s">
        <v>2</v>
      </c>
      <c r="AK531" t="s">
        <v>2</v>
      </c>
      <c r="AL531" t="s">
        <v>2</v>
      </c>
      <c r="AM531" t="s">
        <v>2</v>
      </c>
      <c r="AN531" t="s">
        <v>2</v>
      </c>
      <c r="AO531" t="s">
        <v>160</v>
      </c>
      <c r="AP531" t="s">
        <v>6342</v>
      </c>
      <c r="AQ531" t="s">
        <v>6343</v>
      </c>
      <c r="AR531" t="s">
        <v>6344</v>
      </c>
      <c r="AS531" t="s">
        <v>2</v>
      </c>
    </row>
    <row r="532" spans="2:45" hidden="1" x14ac:dyDescent="0.2">
      <c r="B532" t="s">
        <v>6345</v>
      </c>
      <c r="C532">
        <v>1000481</v>
      </c>
      <c r="D532" t="s">
        <v>6346</v>
      </c>
      <c r="E532" t="s">
        <v>6347</v>
      </c>
      <c r="F532" t="s">
        <v>225</v>
      </c>
      <c r="G532" t="s">
        <v>226</v>
      </c>
      <c r="H532" t="s">
        <v>103</v>
      </c>
      <c r="I532" t="s">
        <v>6348</v>
      </c>
      <c r="J532" t="s">
        <v>6349</v>
      </c>
      <c r="K532" t="s">
        <v>6350</v>
      </c>
      <c r="L532" t="s">
        <v>167</v>
      </c>
      <c r="M532" t="s">
        <v>136</v>
      </c>
      <c r="N532" t="s">
        <v>6</v>
      </c>
      <c r="O532" t="s">
        <v>7</v>
      </c>
      <c r="P532" t="s">
        <v>6351</v>
      </c>
      <c r="Q532" s="3" t="s">
        <v>6352</v>
      </c>
      <c r="R532" s="2">
        <v>44685</v>
      </c>
      <c r="S532" t="s">
        <v>170</v>
      </c>
      <c r="T532" s="2">
        <v>44687</v>
      </c>
      <c r="U532" t="s">
        <v>125</v>
      </c>
      <c r="V532" t="s">
        <v>6353</v>
      </c>
      <c r="W532" t="s">
        <v>6354</v>
      </c>
      <c r="X532" t="s">
        <v>6</v>
      </c>
      <c r="Y532" t="s">
        <v>154</v>
      </c>
      <c r="Z532" t="s">
        <v>155</v>
      </c>
      <c r="AA532" t="s">
        <v>156</v>
      </c>
      <c r="AB532" t="s">
        <v>131</v>
      </c>
      <c r="AC532" t="s">
        <v>6355</v>
      </c>
      <c r="AD532" t="s">
        <v>6356</v>
      </c>
      <c r="AE532" t="s">
        <v>158</v>
      </c>
      <c r="AF532" t="s">
        <v>2</v>
      </c>
      <c r="AG532" t="s">
        <v>10</v>
      </c>
      <c r="AH532" t="s">
        <v>135</v>
      </c>
      <c r="AI532" t="s">
        <v>11</v>
      </c>
      <c r="AJ532" t="s">
        <v>2</v>
      </c>
      <c r="AK532" t="s">
        <v>2</v>
      </c>
      <c r="AL532" t="s">
        <v>2</v>
      </c>
      <c r="AM532" t="s">
        <v>2</v>
      </c>
      <c r="AN532" t="s">
        <v>2</v>
      </c>
      <c r="AO532" t="s">
        <v>137</v>
      </c>
      <c r="AP532" t="s">
        <v>6357</v>
      </c>
      <c r="AQ532" t="s">
        <v>6358</v>
      </c>
      <c r="AR532" t="s">
        <v>2</v>
      </c>
      <c r="AS532" t="s">
        <v>2</v>
      </c>
    </row>
    <row r="533" spans="2:45" hidden="1" x14ac:dyDescent="0.2">
      <c r="B533" t="s">
        <v>6359</v>
      </c>
      <c r="C533">
        <v>1000482</v>
      </c>
      <c r="D533" t="s">
        <v>6360</v>
      </c>
      <c r="E533" t="s">
        <v>2</v>
      </c>
      <c r="F533" t="s">
        <v>207</v>
      </c>
      <c r="G533" t="s">
        <v>208</v>
      </c>
      <c r="H533" t="s">
        <v>103</v>
      </c>
      <c r="I533" t="s">
        <v>6361</v>
      </c>
      <c r="J533" t="s">
        <v>6362</v>
      </c>
      <c r="K533" t="s">
        <v>6363</v>
      </c>
      <c r="L533" t="s">
        <v>167</v>
      </c>
      <c r="M533" t="s">
        <v>136</v>
      </c>
      <c r="N533" t="s">
        <v>6</v>
      </c>
      <c r="O533" t="s">
        <v>7</v>
      </c>
      <c r="P533" t="s">
        <v>6364</v>
      </c>
      <c r="Q533" s="3" t="s">
        <v>6365</v>
      </c>
      <c r="R533" s="2">
        <v>44685</v>
      </c>
      <c r="S533" t="s">
        <v>170</v>
      </c>
      <c r="T533" s="2">
        <v>44687</v>
      </c>
      <c r="U533" t="s">
        <v>125</v>
      </c>
      <c r="V533" t="s">
        <v>6366</v>
      </c>
      <c r="W533" t="s">
        <v>6367</v>
      </c>
      <c r="X533" t="s">
        <v>6</v>
      </c>
      <c r="Y533" t="s">
        <v>128</v>
      </c>
      <c r="Z533" t="s">
        <v>129</v>
      </c>
      <c r="AA533" t="s">
        <v>156</v>
      </c>
      <c r="AB533" t="s">
        <v>131</v>
      </c>
      <c r="AC533" t="s">
        <v>6360</v>
      </c>
      <c r="AD533" t="s">
        <v>6368</v>
      </c>
      <c r="AE533" t="s">
        <v>134</v>
      </c>
      <c r="AF533" t="s">
        <v>2</v>
      </c>
      <c r="AG533" t="s">
        <v>10</v>
      </c>
      <c r="AH533" t="s">
        <v>135</v>
      </c>
      <c r="AI533" t="s">
        <v>11</v>
      </c>
      <c r="AJ533" t="s">
        <v>2</v>
      </c>
      <c r="AK533" t="s">
        <v>2</v>
      </c>
      <c r="AL533" t="s">
        <v>2</v>
      </c>
      <c r="AM533" t="s">
        <v>2</v>
      </c>
      <c r="AN533" t="s">
        <v>2</v>
      </c>
      <c r="AO533" t="s">
        <v>137</v>
      </c>
      <c r="AP533" t="s">
        <v>6369</v>
      </c>
      <c r="AQ533" t="s">
        <v>6370</v>
      </c>
      <c r="AR533" t="s">
        <v>2</v>
      </c>
      <c r="AS533" t="s">
        <v>2</v>
      </c>
    </row>
    <row r="534" spans="2:45" hidden="1" x14ac:dyDescent="0.2">
      <c r="B534" t="s">
        <v>6371</v>
      </c>
      <c r="C534">
        <v>1000483</v>
      </c>
      <c r="D534" t="s">
        <v>6372</v>
      </c>
      <c r="E534" t="s">
        <v>2</v>
      </c>
      <c r="F534" t="s">
        <v>143</v>
      </c>
      <c r="G534" t="s">
        <v>144</v>
      </c>
      <c r="H534" t="s">
        <v>103</v>
      </c>
      <c r="I534" t="s">
        <v>6373</v>
      </c>
      <c r="J534" t="s">
        <v>6374</v>
      </c>
      <c r="K534" t="s">
        <v>6375</v>
      </c>
      <c r="L534" t="s">
        <v>6376</v>
      </c>
      <c r="M534" t="s">
        <v>149</v>
      </c>
      <c r="N534" t="s">
        <v>6</v>
      </c>
      <c r="O534" t="s">
        <v>7</v>
      </c>
      <c r="P534" t="s">
        <v>6377</v>
      </c>
      <c r="Q534" s="3" t="s">
        <v>6378</v>
      </c>
      <c r="R534" s="2">
        <v>44685</v>
      </c>
      <c r="S534" t="s">
        <v>18</v>
      </c>
      <c r="T534" s="2">
        <v>45292</v>
      </c>
      <c r="U534" t="s">
        <v>125</v>
      </c>
      <c r="V534" t="s">
        <v>6379</v>
      </c>
      <c r="W534" t="s">
        <v>6380</v>
      </c>
      <c r="X534" t="s">
        <v>6</v>
      </c>
      <c r="Y534" t="s">
        <v>298</v>
      </c>
      <c r="Z534" t="s">
        <v>299</v>
      </c>
      <c r="AA534" t="s">
        <v>156</v>
      </c>
      <c r="AB534" t="s">
        <v>131</v>
      </c>
      <c r="AC534" t="s">
        <v>6372</v>
      </c>
      <c r="AD534" t="s">
        <v>6381</v>
      </c>
      <c r="AE534" t="s">
        <v>301</v>
      </c>
      <c r="AF534" t="s">
        <v>2</v>
      </c>
      <c r="AG534" t="s">
        <v>10</v>
      </c>
      <c r="AH534" t="s">
        <v>111</v>
      </c>
      <c r="AI534" t="s">
        <v>11</v>
      </c>
      <c r="AJ534" t="s">
        <v>2</v>
      </c>
      <c r="AK534" t="s">
        <v>2</v>
      </c>
      <c r="AL534" t="s">
        <v>2</v>
      </c>
      <c r="AM534" t="s">
        <v>2</v>
      </c>
      <c r="AN534" t="s">
        <v>2</v>
      </c>
      <c r="AO534" t="s">
        <v>220</v>
      </c>
      <c r="AP534" t="s">
        <v>6382</v>
      </c>
      <c r="AQ534" t="s">
        <v>6383</v>
      </c>
      <c r="AR534" t="s">
        <v>2</v>
      </c>
      <c r="AS534" t="s">
        <v>2</v>
      </c>
    </row>
    <row r="535" spans="2:45" hidden="1" x14ac:dyDescent="0.2">
      <c r="B535" t="s">
        <v>6384</v>
      </c>
      <c r="C535">
        <v>1000484</v>
      </c>
      <c r="D535" t="s">
        <v>6385</v>
      </c>
      <c r="E535" t="s">
        <v>2</v>
      </c>
      <c r="F535" t="s">
        <v>225</v>
      </c>
      <c r="G535" t="s">
        <v>226</v>
      </c>
      <c r="H535" t="s">
        <v>103</v>
      </c>
      <c r="I535" t="s">
        <v>6386</v>
      </c>
      <c r="J535" t="s">
        <v>6387</v>
      </c>
      <c r="K535" t="s">
        <v>6388</v>
      </c>
      <c r="L535" t="s">
        <v>167</v>
      </c>
      <c r="M535" t="s">
        <v>136</v>
      </c>
      <c r="N535" t="s">
        <v>6</v>
      </c>
      <c r="O535" t="s">
        <v>7</v>
      </c>
      <c r="P535" t="s">
        <v>6389</v>
      </c>
      <c r="Q535" s="3" t="s">
        <v>6390</v>
      </c>
      <c r="R535" s="2">
        <v>44685</v>
      </c>
      <c r="S535" t="s">
        <v>170</v>
      </c>
      <c r="T535" s="2">
        <v>44687</v>
      </c>
      <c r="U535" t="s">
        <v>125</v>
      </c>
      <c r="V535" t="s">
        <v>6391</v>
      </c>
      <c r="W535" t="s">
        <v>6392</v>
      </c>
      <c r="X535" t="s">
        <v>6</v>
      </c>
      <c r="Y535" t="s">
        <v>298</v>
      </c>
      <c r="Z535" t="s">
        <v>299</v>
      </c>
      <c r="AA535" t="s">
        <v>156</v>
      </c>
      <c r="AB535" t="s">
        <v>131</v>
      </c>
      <c r="AC535" t="s">
        <v>6385</v>
      </c>
      <c r="AD535" t="s">
        <v>6393</v>
      </c>
      <c r="AE535" t="s">
        <v>301</v>
      </c>
      <c r="AF535" t="s">
        <v>2</v>
      </c>
      <c r="AG535" t="s">
        <v>10</v>
      </c>
      <c r="AH535" t="s">
        <v>159</v>
      </c>
      <c r="AI535" t="s">
        <v>11</v>
      </c>
      <c r="AJ535" t="s">
        <v>2</v>
      </c>
      <c r="AK535" t="s">
        <v>2</v>
      </c>
      <c r="AL535" t="s">
        <v>2</v>
      </c>
      <c r="AM535" t="s">
        <v>2</v>
      </c>
      <c r="AN535" t="s">
        <v>2</v>
      </c>
      <c r="AO535" t="s">
        <v>160</v>
      </c>
      <c r="AP535" t="s">
        <v>6394</v>
      </c>
      <c r="AQ535" t="s">
        <v>12</v>
      </c>
      <c r="AR535" t="s">
        <v>2</v>
      </c>
      <c r="AS535" t="s">
        <v>2</v>
      </c>
    </row>
    <row r="536" spans="2:45" hidden="1" x14ac:dyDescent="0.2">
      <c r="B536" t="s">
        <v>6395</v>
      </c>
      <c r="C536">
        <v>1000485</v>
      </c>
      <c r="D536" t="s">
        <v>6396</v>
      </c>
      <c r="E536" t="s">
        <v>2</v>
      </c>
      <c r="F536" t="s">
        <v>225</v>
      </c>
      <c r="G536" t="s">
        <v>226</v>
      </c>
      <c r="H536" t="s">
        <v>103</v>
      </c>
      <c r="I536" t="s">
        <v>6397</v>
      </c>
      <c r="J536" t="s">
        <v>6398</v>
      </c>
      <c r="K536" t="s">
        <v>6399</v>
      </c>
      <c r="L536" t="s">
        <v>6400</v>
      </c>
      <c r="M536" t="s">
        <v>149</v>
      </c>
      <c r="N536" t="s">
        <v>6</v>
      </c>
      <c r="O536" t="s">
        <v>7</v>
      </c>
      <c r="P536" t="s">
        <v>6401</v>
      </c>
      <c r="Q536" s="3" t="s">
        <v>6402</v>
      </c>
      <c r="R536" s="2">
        <v>44685</v>
      </c>
      <c r="S536" t="s">
        <v>18</v>
      </c>
      <c r="T536" s="2">
        <v>45292</v>
      </c>
      <c r="U536" t="s">
        <v>125</v>
      </c>
      <c r="V536" t="s">
        <v>6403</v>
      </c>
      <c r="W536" t="s">
        <v>6404</v>
      </c>
      <c r="X536" t="s">
        <v>6</v>
      </c>
      <c r="Y536" t="s">
        <v>404</v>
      </c>
      <c r="Z536" t="s">
        <v>405</v>
      </c>
      <c r="AA536" t="s">
        <v>156</v>
      </c>
      <c r="AB536" t="s">
        <v>131</v>
      </c>
      <c r="AC536" t="s">
        <v>6396</v>
      </c>
      <c r="AD536" t="s">
        <v>6405</v>
      </c>
      <c r="AE536" t="s">
        <v>407</v>
      </c>
      <c r="AF536" t="s">
        <v>2</v>
      </c>
      <c r="AG536" t="s">
        <v>10</v>
      </c>
      <c r="AH536" t="s">
        <v>135</v>
      </c>
      <c r="AI536" t="s">
        <v>11</v>
      </c>
      <c r="AJ536" t="s">
        <v>2</v>
      </c>
      <c r="AK536" t="s">
        <v>2</v>
      </c>
      <c r="AL536" t="s">
        <v>2</v>
      </c>
      <c r="AM536" t="s">
        <v>2</v>
      </c>
      <c r="AN536" t="s">
        <v>2</v>
      </c>
      <c r="AO536" t="s">
        <v>137</v>
      </c>
      <c r="AP536" t="s">
        <v>6406</v>
      </c>
      <c r="AQ536" t="s">
        <v>6407</v>
      </c>
      <c r="AR536" t="s">
        <v>6408</v>
      </c>
      <c r="AS536" t="s">
        <v>2</v>
      </c>
    </row>
    <row r="537" spans="2:45" hidden="1" x14ac:dyDescent="0.2">
      <c r="B537" t="s">
        <v>6409</v>
      </c>
      <c r="C537">
        <v>1000486</v>
      </c>
      <c r="D537" t="s">
        <v>6410</v>
      </c>
      <c r="E537" t="s">
        <v>2</v>
      </c>
      <c r="F537" t="s">
        <v>225</v>
      </c>
      <c r="G537" t="s">
        <v>226</v>
      </c>
      <c r="H537" t="s">
        <v>103</v>
      </c>
      <c r="I537" t="s">
        <v>6411</v>
      </c>
      <c r="J537" t="s">
        <v>6412</v>
      </c>
      <c r="K537" t="s">
        <v>6413</v>
      </c>
      <c r="L537" t="s">
        <v>167</v>
      </c>
      <c r="M537" t="s">
        <v>136</v>
      </c>
      <c r="N537" t="s">
        <v>6</v>
      </c>
      <c r="O537" t="s">
        <v>7</v>
      </c>
      <c r="P537" t="s">
        <v>6414</v>
      </c>
      <c r="Q537" s="3" t="s">
        <v>6415</v>
      </c>
      <c r="R537" s="2">
        <v>44685</v>
      </c>
      <c r="S537" t="s">
        <v>170</v>
      </c>
      <c r="T537" s="2">
        <v>44687</v>
      </c>
      <c r="U537" t="s">
        <v>125</v>
      </c>
      <c r="V537" t="s">
        <v>6416</v>
      </c>
      <c r="W537" t="s">
        <v>6417</v>
      </c>
      <c r="X537" t="s">
        <v>6</v>
      </c>
      <c r="Y537" t="s">
        <v>298</v>
      </c>
      <c r="Z537" t="s">
        <v>299</v>
      </c>
      <c r="AA537" t="s">
        <v>156</v>
      </c>
      <c r="AB537" t="s">
        <v>131</v>
      </c>
      <c r="AC537" t="s">
        <v>6410</v>
      </c>
      <c r="AD537" t="s">
        <v>6418</v>
      </c>
      <c r="AE537" t="s">
        <v>301</v>
      </c>
      <c r="AF537" t="s">
        <v>2</v>
      </c>
      <c r="AG537" t="s">
        <v>10</v>
      </c>
      <c r="AH537" t="s">
        <v>135</v>
      </c>
      <c r="AI537" t="s">
        <v>11</v>
      </c>
      <c r="AJ537" t="s">
        <v>2</v>
      </c>
      <c r="AK537" t="s">
        <v>2</v>
      </c>
      <c r="AL537" t="s">
        <v>2</v>
      </c>
      <c r="AM537" t="s">
        <v>2</v>
      </c>
      <c r="AN537" t="s">
        <v>2</v>
      </c>
      <c r="AO537" t="s">
        <v>137</v>
      </c>
      <c r="AP537" t="s">
        <v>6419</v>
      </c>
      <c r="AQ537" t="s">
        <v>6420</v>
      </c>
      <c r="AR537" t="s">
        <v>2</v>
      </c>
      <c r="AS537" t="s">
        <v>2</v>
      </c>
    </row>
    <row r="538" spans="2:45" hidden="1" x14ac:dyDescent="0.2">
      <c r="B538" t="s">
        <v>6421</v>
      </c>
      <c r="C538">
        <v>1000487</v>
      </c>
      <c r="D538" t="s">
        <v>6422</v>
      </c>
      <c r="E538" t="s">
        <v>2</v>
      </c>
      <c r="F538" t="s">
        <v>225</v>
      </c>
      <c r="G538" t="s">
        <v>226</v>
      </c>
      <c r="H538" t="s">
        <v>103</v>
      </c>
      <c r="I538" t="s">
        <v>6423</v>
      </c>
      <c r="J538" t="s">
        <v>6424</v>
      </c>
      <c r="K538" t="s">
        <v>136</v>
      </c>
      <c r="L538" t="s">
        <v>167</v>
      </c>
      <c r="M538" t="s">
        <v>136</v>
      </c>
      <c r="N538" t="s">
        <v>6</v>
      </c>
      <c r="O538" t="s">
        <v>7</v>
      </c>
      <c r="P538" t="s">
        <v>6425</v>
      </c>
      <c r="Q538" s="3" t="s">
        <v>6426</v>
      </c>
      <c r="R538" s="2">
        <v>44685</v>
      </c>
      <c r="S538" t="s">
        <v>186</v>
      </c>
      <c r="T538" s="2">
        <v>44973</v>
      </c>
      <c r="U538" t="s">
        <v>125</v>
      </c>
      <c r="V538" t="s">
        <v>6427</v>
      </c>
      <c r="W538" t="s">
        <v>6428</v>
      </c>
      <c r="X538" t="s">
        <v>6</v>
      </c>
      <c r="Y538" t="s">
        <v>328</v>
      </c>
      <c r="Z538" t="s">
        <v>329</v>
      </c>
      <c r="AA538" t="s">
        <v>156</v>
      </c>
      <c r="AB538" t="s">
        <v>131</v>
      </c>
      <c r="AC538" t="s">
        <v>6429</v>
      </c>
      <c r="AD538" t="s">
        <v>6430</v>
      </c>
      <c r="AE538" t="s">
        <v>332</v>
      </c>
      <c r="AF538" t="s">
        <v>2</v>
      </c>
      <c r="AG538" t="s">
        <v>10</v>
      </c>
      <c r="AH538" t="s">
        <v>135</v>
      </c>
      <c r="AI538" t="s">
        <v>11</v>
      </c>
      <c r="AJ538" t="s">
        <v>190</v>
      </c>
      <c r="AK538" t="s">
        <v>2</v>
      </c>
      <c r="AL538" t="s">
        <v>2</v>
      </c>
      <c r="AM538" t="s">
        <v>2</v>
      </c>
      <c r="AN538" t="s">
        <v>2</v>
      </c>
      <c r="AO538" t="s">
        <v>137</v>
      </c>
      <c r="AP538" t="s">
        <v>6431</v>
      </c>
      <c r="AQ538" t="s">
        <v>6432</v>
      </c>
      <c r="AR538" t="s">
        <v>2</v>
      </c>
      <c r="AS538" t="s">
        <v>2</v>
      </c>
    </row>
    <row r="539" spans="2:45" hidden="1" x14ac:dyDescent="0.2">
      <c r="B539" t="s">
        <v>6433</v>
      </c>
      <c r="C539">
        <v>1000488</v>
      </c>
      <c r="D539" t="s">
        <v>6434</v>
      </c>
      <c r="E539" t="s">
        <v>6435</v>
      </c>
      <c r="F539" t="s">
        <v>225</v>
      </c>
      <c r="G539" t="s">
        <v>226</v>
      </c>
      <c r="H539" t="s">
        <v>103</v>
      </c>
      <c r="I539" t="s">
        <v>6436</v>
      </c>
      <c r="J539" t="s">
        <v>6437</v>
      </c>
      <c r="K539" t="s">
        <v>6438</v>
      </c>
      <c r="L539" t="s">
        <v>5377</v>
      </c>
      <c r="M539" t="s">
        <v>136</v>
      </c>
      <c r="N539" t="s">
        <v>6</v>
      </c>
      <c r="O539" t="s">
        <v>7</v>
      </c>
      <c r="P539" t="s">
        <v>6439</v>
      </c>
      <c r="Q539" s="3" t="s">
        <v>6440</v>
      </c>
      <c r="R539" s="2">
        <v>44685</v>
      </c>
      <c r="S539" t="s">
        <v>8</v>
      </c>
      <c r="T539" s="2">
        <v>45053</v>
      </c>
      <c r="U539" t="s">
        <v>125</v>
      </c>
      <c r="V539" t="s">
        <v>6441</v>
      </c>
      <c r="W539" t="s">
        <v>6442</v>
      </c>
      <c r="X539" t="s">
        <v>6</v>
      </c>
      <c r="Y539" t="s">
        <v>154</v>
      </c>
      <c r="Z539" t="s">
        <v>155</v>
      </c>
      <c r="AA539" t="s">
        <v>156</v>
      </c>
      <c r="AB539" t="s">
        <v>131</v>
      </c>
      <c r="AC539" t="s">
        <v>6443</v>
      </c>
      <c r="AD539" t="s">
        <v>6444</v>
      </c>
      <c r="AE539" t="s">
        <v>158</v>
      </c>
      <c r="AF539" t="s">
        <v>2</v>
      </c>
      <c r="AG539" t="s">
        <v>10</v>
      </c>
      <c r="AH539" t="s">
        <v>135</v>
      </c>
      <c r="AI539" t="s">
        <v>11</v>
      </c>
      <c r="AJ539" t="s">
        <v>2</v>
      </c>
      <c r="AK539" t="s">
        <v>2</v>
      </c>
      <c r="AL539" t="s">
        <v>2</v>
      </c>
      <c r="AM539" t="s">
        <v>2</v>
      </c>
      <c r="AN539" t="s">
        <v>2</v>
      </c>
      <c r="AO539" t="s">
        <v>137</v>
      </c>
      <c r="AP539" t="s">
        <v>6445</v>
      </c>
      <c r="AQ539" t="s">
        <v>6446</v>
      </c>
      <c r="AR539" t="s">
        <v>2</v>
      </c>
      <c r="AS539" t="s">
        <v>2</v>
      </c>
    </row>
    <row r="540" spans="2:45" hidden="1" x14ac:dyDescent="0.2">
      <c r="B540" t="s">
        <v>6447</v>
      </c>
      <c r="C540">
        <v>1000489</v>
      </c>
      <c r="D540" t="s">
        <v>6448</v>
      </c>
      <c r="E540" t="s">
        <v>2</v>
      </c>
      <c r="F540" t="s">
        <v>207</v>
      </c>
      <c r="G540" t="s">
        <v>208</v>
      </c>
      <c r="H540" t="s">
        <v>103</v>
      </c>
      <c r="I540" t="s">
        <v>6449</v>
      </c>
      <c r="J540" t="s">
        <v>6450</v>
      </c>
      <c r="K540" t="s">
        <v>6451</v>
      </c>
      <c r="L540" t="s">
        <v>167</v>
      </c>
      <c r="M540" t="s">
        <v>136</v>
      </c>
      <c r="N540" t="s">
        <v>6</v>
      </c>
      <c r="O540" t="s">
        <v>7</v>
      </c>
      <c r="P540" t="s">
        <v>6452</v>
      </c>
      <c r="Q540" s="3" t="s">
        <v>6453</v>
      </c>
      <c r="R540" s="2">
        <v>44685</v>
      </c>
      <c r="S540" t="s">
        <v>18</v>
      </c>
      <c r="T540" s="2">
        <v>45217</v>
      </c>
      <c r="U540" t="s">
        <v>125</v>
      </c>
      <c r="V540" t="s">
        <v>6454</v>
      </c>
      <c r="W540" t="s">
        <v>6455</v>
      </c>
      <c r="X540" t="s">
        <v>6</v>
      </c>
      <c r="Y540" t="s">
        <v>128</v>
      </c>
      <c r="Z540" t="s">
        <v>129</v>
      </c>
      <c r="AA540" t="s">
        <v>156</v>
      </c>
      <c r="AB540" t="s">
        <v>131</v>
      </c>
      <c r="AC540" t="s">
        <v>6456</v>
      </c>
      <c r="AD540" t="s">
        <v>6457</v>
      </c>
      <c r="AE540" t="s">
        <v>134</v>
      </c>
      <c r="AF540" t="s">
        <v>2</v>
      </c>
      <c r="AG540" t="s">
        <v>10</v>
      </c>
      <c r="AH540" t="s">
        <v>135</v>
      </c>
      <c r="AI540" t="s">
        <v>11</v>
      </c>
      <c r="AJ540" t="s">
        <v>2</v>
      </c>
      <c r="AK540" t="s">
        <v>2</v>
      </c>
      <c r="AL540" t="s">
        <v>2</v>
      </c>
      <c r="AM540" t="s">
        <v>2</v>
      </c>
      <c r="AN540" t="s">
        <v>2</v>
      </c>
      <c r="AO540" t="s">
        <v>137</v>
      </c>
      <c r="AP540" t="s">
        <v>6458</v>
      </c>
      <c r="AQ540" t="s">
        <v>6459</v>
      </c>
      <c r="AR540" t="s">
        <v>5679</v>
      </c>
      <c r="AS540" t="s">
        <v>2</v>
      </c>
    </row>
    <row r="541" spans="2:45" hidden="1" x14ac:dyDescent="0.2">
      <c r="B541" t="s">
        <v>6460</v>
      </c>
      <c r="C541">
        <v>1000490</v>
      </c>
      <c r="D541" t="s">
        <v>6461</v>
      </c>
      <c r="E541" t="s">
        <v>2</v>
      </c>
      <c r="F541" t="s">
        <v>225</v>
      </c>
      <c r="G541" t="s">
        <v>226</v>
      </c>
      <c r="H541" t="s">
        <v>103</v>
      </c>
      <c r="I541" t="s">
        <v>6462</v>
      </c>
      <c r="J541" t="s">
        <v>6463</v>
      </c>
      <c r="K541" t="s">
        <v>6464</v>
      </c>
      <c r="L541" t="s">
        <v>167</v>
      </c>
      <c r="M541" t="s">
        <v>136</v>
      </c>
      <c r="N541" t="s">
        <v>6</v>
      </c>
      <c r="O541" t="s">
        <v>7</v>
      </c>
      <c r="P541" t="s">
        <v>6465</v>
      </c>
      <c r="Q541" s="3" t="s">
        <v>6466</v>
      </c>
      <c r="R541" s="2">
        <v>44685</v>
      </c>
      <c r="S541" t="s">
        <v>170</v>
      </c>
      <c r="T541" s="2">
        <v>44687</v>
      </c>
      <c r="U541" t="s">
        <v>125</v>
      </c>
      <c r="V541" t="s">
        <v>6467</v>
      </c>
      <c r="W541" t="s">
        <v>6468</v>
      </c>
      <c r="X541" t="s">
        <v>6</v>
      </c>
      <c r="Y541" t="s">
        <v>298</v>
      </c>
      <c r="Z541" t="s">
        <v>299</v>
      </c>
      <c r="AA541" t="s">
        <v>156</v>
      </c>
      <c r="AB541" t="s">
        <v>131</v>
      </c>
      <c r="AC541" t="s">
        <v>6461</v>
      </c>
      <c r="AD541" t="s">
        <v>6469</v>
      </c>
      <c r="AE541" t="s">
        <v>301</v>
      </c>
      <c r="AF541" t="s">
        <v>2</v>
      </c>
      <c r="AG541" t="s">
        <v>10</v>
      </c>
      <c r="AH541" t="s">
        <v>111</v>
      </c>
      <c r="AI541" t="s">
        <v>11</v>
      </c>
      <c r="AJ541" t="s">
        <v>2</v>
      </c>
      <c r="AK541" t="s">
        <v>2</v>
      </c>
      <c r="AL541" t="s">
        <v>2</v>
      </c>
      <c r="AM541" t="s">
        <v>2</v>
      </c>
      <c r="AN541" t="s">
        <v>2</v>
      </c>
      <c r="AO541" t="s">
        <v>220</v>
      </c>
      <c r="AP541" t="s">
        <v>6470</v>
      </c>
      <c r="AQ541" t="s">
        <v>6471</v>
      </c>
      <c r="AR541" t="s">
        <v>2</v>
      </c>
      <c r="AS541" t="s">
        <v>2</v>
      </c>
    </row>
    <row r="542" spans="2:45" hidden="1" x14ac:dyDescent="0.2">
      <c r="B542" t="s">
        <v>6472</v>
      </c>
      <c r="C542">
        <v>1000491</v>
      </c>
      <c r="D542" t="s">
        <v>6473</v>
      </c>
      <c r="E542" t="s">
        <v>6474</v>
      </c>
      <c r="F542" t="s">
        <v>225</v>
      </c>
      <c r="G542" t="s">
        <v>226</v>
      </c>
      <c r="H542" t="s">
        <v>103</v>
      </c>
      <c r="I542" t="s">
        <v>6475</v>
      </c>
      <c r="J542" t="s">
        <v>6476</v>
      </c>
      <c r="K542" t="s">
        <v>6477</v>
      </c>
      <c r="L542" t="s">
        <v>167</v>
      </c>
      <c r="M542" t="s">
        <v>6478</v>
      </c>
      <c r="N542" t="s">
        <v>6</v>
      </c>
      <c r="O542" t="s">
        <v>7</v>
      </c>
      <c r="P542" t="s">
        <v>6479</v>
      </c>
      <c r="Q542" s="3" t="s">
        <v>6480</v>
      </c>
      <c r="R542" s="2">
        <v>44685</v>
      </c>
      <c r="S542" t="s">
        <v>186</v>
      </c>
      <c r="T542" s="2">
        <v>44973</v>
      </c>
      <c r="U542" t="s">
        <v>125</v>
      </c>
      <c r="V542" t="s">
        <v>6481</v>
      </c>
      <c r="W542" t="s">
        <v>6482</v>
      </c>
      <c r="X542" t="s">
        <v>6</v>
      </c>
      <c r="Y542" t="s">
        <v>298</v>
      </c>
      <c r="Z542" t="s">
        <v>299</v>
      </c>
      <c r="AA542" t="s">
        <v>156</v>
      </c>
      <c r="AB542" t="s">
        <v>131</v>
      </c>
      <c r="AC542" t="s">
        <v>6483</v>
      </c>
      <c r="AD542" t="s">
        <v>6484</v>
      </c>
      <c r="AE542" t="s">
        <v>301</v>
      </c>
      <c r="AF542" t="s">
        <v>2</v>
      </c>
      <c r="AG542" t="s">
        <v>10</v>
      </c>
      <c r="AH542" t="s">
        <v>159</v>
      </c>
      <c r="AI542" t="s">
        <v>11</v>
      </c>
      <c r="AJ542" t="s">
        <v>190</v>
      </c>
      <c r="AK542" t="s">
        <v>2</v>
      </c>
      <c r="AL542" t="s">
        <v>2</v>
      </c>
      <c r="AM542" t="s">
        <v>2</v>
      </c>
      <c r="AN542" t="s">
        <v>2</v>
      </c>
      <c r="AO542" t="s">
        <v>160</v>
      </c>
      <c r="AP542" t="s">
        <v>6485</v>
      </c>
      <c r="AQ542" t="s">
        <v>12</v>
      </c>
      <c r="AR542" t="s">
        <v>2</v>
      </c>
      <c r="AS542" t="s">
        <v>2</v>
      </c>
    </row>
    <row r="543" spans="2:45" hidden="1" x14ac:dyDescent="0.2">
      <c r="B543" t="s">
        <v>6486</v>
      </c>
      <c r="C543">
        <v>1000492</v>
      </c>
      <c r="D543" t="s">
        <v>6487</v>
      </c>
      <c r="E543" t="s">
        <v>2</v>
      </c>
      <c r="F543" t="s">
        <v>588</v>
      </c>
      <c r="G543" t="s">
        <v>589</v>
      </c>
      <c r="H543" t="s">
        <v>103</v>
      </c>
      <c r="I543" t="s">
        <v>6488</v>
      </c>
      <c r="J543" t="s">
        <v>6489</v>
      </c>
      <c r="K543" t="s">
        <v>6490</v>
      </c>
      <c r="L543" t="s">
        <v>167</v>
      </c>
      <c r="M543" t="s">
        <v>293</v>
      </c>
      <c r="N543" t="s">
        <v>6</v>
      </c>
      <c r="O543" t="s">
        <v>7</v>
      </c>
      <c r="P543" t="s">
        <v>6491</v>
      </c>
      <c r="Q543" s="3" t="s">
        <v>6492</v>
      </c>
      <c r="R543" s="2">
        <v>44685</v>
      </c>
      <c r="S543" t="s">
        <v>8</v>
      </c>
      <c r="T543" s="2">
        <v>45343</v>
      </c>
      <c r="U543" t="s">
        <v>125</v>
      </c>
      <c r="V543" t="s">
        <v>6493</v>
      </c>
      <c r="W543" t="s">
        <v>6494</v>
      </c>
      <c r="X543" t="s">
        <v>6</v>
      </c>
      <c r="Y543" t="s">
        <v>154</v>
      </c>
      <c r="Z543" t="s">
        <v>155</v>
      </c>
      <c r="AA543" t="s">
        <v>156</v>
      </c>
      <c r="AB543" t="s">
        <v>131</v>
      </c>
      <c r="AC543" t="s">
        <v>6487</v>
      </c>
      <c r="AD543" t="s">
        <v>6495</v>
      </c>
      <c r="AE543" t="s">
        <v>158</v>
      </c>
      <c r="AF543" t="s">
        <v>2</v>
      </c>
      <c r="AG543" t="s">
        <v>10</v>
      </c>
      <c r="AH543" t="s">
        <v>135</v>
      </c>
      <c r="AI543" t="s">
        <v>11</v>
      </c>
      <c r="AJ543" t="s">
        <v>2</v>
      </c>
      <c r="AK543" t="s">
        <v>2</v>
      </c>
      <c r="AL543" t="s">
        <v>2</v>
      </c>
      <c r="AM543" t="s">
        <v>2</v>
      </c>
      <c r="AN543" t="s">
        <v>2</v>
      </c>
      <c r="AO543" t="s">
        <v>137</v>
      </c>
      <c r="AP543" t="s">
        <v>6496</v>
      </c>
      <c r="AQ543" t="s">
        <v>6497</v>
      </c>
      <c r="AR543" t="s">
        <v>2</v>
      </c>
      <c r="AS543" t="s">
        <v>2</v>
      </c>
    </row>
    <row r="544" spans="2:45" hidden="1" x14ac:dyDescent="0.2">
      <c r="B544" t="s">
        <v>6498</v>
      </c>
      <c r="C544">
        <v>1000493</v>
      </c>
      <c r="D544" t="s">
        <v>6499</v>
      </c>
      <c r="E544" t="s">
        <v>2</v>
      </c>
      <c r="F544" t="s">
        <v>225</v>
      </c>
      <c r="G544" t="s">
        <v>226</v>
      </c>
      <c r="H544" t="s">
        <v>103</v>
      </c>
      <c r="I544" t="s">
        <v>6500</v>
      </c>
      <c r="J544" t="s">
        <v>6501</v>
      </c>
      <c r="K544" t="s">
        <v>6502</v>
      </c>
      <c r="L544" t="s">
        <v>167</v>
      </c>
      <c r="M544" t="s">
        <v>149</v>
      </c>
      <c r="N544" t="s">
        <v>6</v>
      </c>
      <c r="O544" t="s">
        <v>7</v>
      </c>
      <c r="P544" t="s">
        <v>6503</v>
      </c>
      <c r="Q544" s="3" t="s">
        <v>6504</v>
      </c>
      <c r="R544" s="2">
        <v>44685</v>
      </c>
      <c r="S544" t="s">
        <v>186</v>
      </c>
      <c r="T544" s="2">
        <v>44973</v>
      </c>
      <c r="U544" t="s">
        <v>125</v>
      </c>
      <c r="V544" t="s">
        <v>6505</v>
      </c>
      <c r="W544" t="s">
        <v>6506</v>
      </c>
      <c r="X544" t="s">
        <v>6</v>
      </c>
      <c r="Y544" t="s">
        <v>154</v>
      </c>
      <c r="Z544" t="s">
        <v>155</v>
      </c>
      <c r="AA544" t="s">
        <v>156</v>
      </c>
      <c r="AB544" t="s">
        <v>131</v>
      </c>
      <c r="AC544" t="s">
        <v>6499</v>
      </c>
      <c r="AD544" t="s">
        <v>6507</v>
      </c>
      <c r="AE544" t="s">
        <v>158</v>
      </c>
      <c r="AF544" t="s">
        <v>2</v>
      </c>
      <c r="AG544" t="s">
        <v>10</v>
      </c>
      <c r="AH544" t="s">
        <v>135</v>
      </c>
      <c r="AI544" t="s">
        <v>11</v>
      </c>
      <c r="AJ544" t="s">
        <v>190</v>
      </c>
      <c r="AK544" t="s">
        <v>2</v>
      </c>
      <c r="AL544" t="s">
        <v>2</v>
      </c>
      <c r="AM544" t="s">
        <v>2</v>
      </c>
      <c r="AN544" t="s">
        <v>2</v>
      </c>
      <c r="AO544" t="s">
        <v>137</v>
      </c>
      <c r="AP544" t="s">
        <v>6508</v>
      </c>
      <c r="AQ544" t="s">
        <v>6509</v>
      </c>
      <c r="AR544" t="s">
        <v>2</v>
      </c>
      <c r="AS544" t="s">
        <v>2</v>
      </c>
    </row>
    <row r="545" spans="2:45" hidden="1" x14ac:dyDescent="0.2">
      <c r="B545" t="s">
        <v>6510</v>
      </c>
      <c r="C545">
        <v>1000494</v>
      </c>
      <c r="D545" t="s">
        <v>6511</v>
      </c>
      <c r="E545" t="s">
        <v>2</v>
      </c>
      <c r="F545" t="s">
        <v>207</v>
      </c>
      <c r="G545" t="s">
        <v>208</v>
      </c>
      <c r="H545" t="s">
        <v>103</v>
      </c>
      <c r="I545" t="s">
        <v>6512</v>
      </c>
      <c r="J545" t="s">
        <v>6513</v>
      </c>
      <c r="K545" t="s">
        <v>136</v>
      </c>
      <c r="L545" t="s">
        <v>167</v>
      </c>
      <c r="M545" t="s">
        <v>6514</v>
      </c>
      <c r="N545" t="s">
        <v>6</v>
      </c>
      <c r="O545" t="s">
        <v>7</v>
      </c>
      <c r="P545" t="s">
        <v>6515</v>
      </c>
      <c r="Q545" s="3" t="s">
        <v>6516</v>
      </c>
      <c r="R545" s="2">
        <v>44685</v>
      </c>
      <c r="S545" t="s">
        <v>170</v>
      </c>
      <c r="T545" s="2">
        <v>44687</v>
      </c>
      <c r="U545" t="s">
        <v>125</v>
      </c>
      <c r="V545" t="s">
        <v>6517</v>
      </c>
      <c r="W545" t="s">
        <v>6518</v>
      </c>
      <c r="X545" t="s">
        <v>6</v>
      </c>
      <c r="Y545" t="s">
        <v>404</v>
      </c>
      <c r="Z545" t="s">
        <v>405</v>
      </c>
      <c r="AA545" t="s">
        <v>156</v>
      </c>
      <c r="AB545" t="s">
        <v>131</v>
      </c>
      <c r="AC545" t="s">
        <v>6511</v>
      </c>
      <c r="AD545" t="s">
        <v>6519</v>
      </c>
      <c r="AE545" t="s">
        <v>407</v>
      </c>
      <c r="AF545" t="s">
        <v>2</v>
      </c>
      <c r="AG545" t="s">
        <v>10</v>
      </c>
      <c r="AH545" t="s">
        <v>135</v>
      </c>
      <c r="AI545" t="s">
        <v>11</v>
      </c>
      <c r="AJ545" t="s">
        <v>2</v>
      </c>
      <c r="AK545" t="s">
        <v>2</v>
      </c>
      <c r="AL545" t="s">
        <v>2</v>
      </c>
      <c r="AM545" t="s">
        <v>2</v>
      </c>
      <c r="AN545" t="s">
        <v>2</v>
      </c>
      <c r="AO545" t="s">
        <v>137</v>
      </c>
      <c r="AP545" t="s">
        <v>6520</v>
      </c>
      <c r="AQ545" t="s">
        <v>12</v>
      </c>
      <c r="AR545" t="s">
        <v>2</v>
      </c>
      <c r="AS545" t="s">
        <v>2</v>
      </c>
    </row>
    <row r="546" spans="2:45" hidden="1" x14ac:dyDescent="0.2">
      <c r="B546" t="s">
        <v>6521</v>
      </c>
      <c r="C546">
        <v>1000495</v>
      </c>
      <c r="D546" t="s">
        <v>6522</v>
      </c>
      <c r="E546" t="s">
        <v>6523</v>
      </c>
      <c r="F546" t="s">
        <v>143</v>
      </c>
      <c r="G546" t="s">
        <v>144</v>
      </c>
      <c r="H546" t="s">
        <v>103</v>
      </c>
      <c r="I546" t="s">
        <v>6524</v>
      </c>
      <c r="J546" t="s">
        <v>6525</v>
      </c>
      <c r="K546" t="s">
        <v>6526</v>
      </c>
      <c r="L546" t="s">
        <v>4313</v>
      </c>
      <c r="M546" t="s">
        <v>1144</v>
      </c>
      <c r="N546" t="s">
        <v>6</v>
      </c>
      <c r="O546" t="s">
        <v>7</v>
      </c>
      <c r="P546" t="s">
        <v>6527</v>
      </c>
      <c r="Q546" s="3" t="s">
        <v>6528</v>
      </c>
      <c r="R546" s="2">
        <v>44685</v>
      </c>
      <c r="S546" t="s">
        <v>8</v>
      </c>
      <c r="T546" s="2">
        <v>45019</v>
      </c>
      <c r="U546" t="s">
        <v>125</v>
      </c>
      <c r="V546" t="s">
        <v>6529</v>
      </c>
      <c r="W546" t="s">
        <v>6530</v>
      </c>
      <c r="X546" t="s">
        <v>6</v>
      </c>
      <c r="Y546" t="s">
        <v>154</v>
      </c>
      <c r="Z546" t="s">
        <v>155</v>
      </c>
      <c r="AA546" t="s">
        <v>6531</v>
      </c>
      <c r="AB546" t="s">
        <v>131</v>
      </c>
      <c r="AC546" t="s">
        <v>6532</v>
      </c>
      <c r="AD546" t="s">
        <v>6533</v>
      </c>
      <c r="AE546" t="s">
        <v>158</v>
      </c>
      <c r="AF546" t="s">
        <v>2</v>
      </c>
      <c r="AG546" t="s">
        <v>10</v>
      </c>
      <c r="AH546" t="s">
        <v>159</v>
      </c>
      <c r="AI546" t="s">
        <v>11</v>
      </c>
      <c r="AJ546" t="s">
        <v>2</v>
      </c>
      <c r="AK546" t="s">
        <v>2</v>
      </c>
      <c r="AL546" t="s">
        <v>2</v>
      </c>
      <c r="AM546" t="s">
        <v>2</v>
      </c>
      <c r="AN546" t="s">
        <v>6534</v>
      </c>
      <c r="AO546" t="s">
        <v>160</v>
      </c>
      <c r="AP546" t="s">
        <v>6535</v>
      </c>
      <c r="AQ546" t="s">
        <v>6536</v>
      </c>
      <c r="AR546" t="s">
        <v>6537</v>
      </c>
      <c r="AS546" t="s">
        <v>2</v>
      </c>
    </row>
    <row r="547" spans="2:45" hidden="1" x14ac:dyDescent="0.2">
      <c r="B547" t="s">
        <v>6521</v>
      </c>
      <c r="C547">
        <v>1000495</v>
      </c>
      <c r="D547" t="s">
        <v>6522</v>
      </c>
      <c r="E547" t="s">
        <v>6523</v>
      </c>
      <c r="F547" t="s">
        <v>143</v>
      </c>
      <c r="G547" t="s">
        <v>144</v>
      </c>
      <c r="H547" t="s">
        <v>103</v>
      </c>
      <c r="I547" t="s">
        <v>6524</v>
      </c>
      <c r="J547" t="s">
        <v>6525</v>
      </c>
      <c r="K547" t="s">
        <v>6526</v>
      </c>
      <c r="L547" t="s">
        <v>4313</v>
      </c>
      <c r="M547" t="s">
        <v>1144</v>
      </c>
      <c r="N547" t="s">
        <v>6</v>
      </c>
      <c r="O547" t="s">
        <v>7</v>
      </c>
      <c r="P547" t="s">
        <v>6527</v>
      </c>
      <c r="Q547" s="3" t="s">
        <v>6528</v>
      </c>
      <c r="R547" s="2">
        <v>44685</v>
      </c>
      <c r="S547" t="s">
        <v>8</v>
      </c>
      <c r="T547" s="2">
        <v>45019</v>
      </c>
      <c r="U547" t="s">
        <v>125</v>
      </c>
      <c r="V547" t="s">
        <v>6529</v>
      </c>
      <c r="W547" t="s">
        <v>6530</v>
      </c>
      <c r="X547" t="s">
        <v>6</v>
      </c>
      <c r="Y547" t="s">
        <v>154</v>
      </c>
      <c r="Z547" t="s">
        <v>155</v>
      </c>
      <c r="AA547" t="s">
        <v>156</v>
      </c>
      <c r="AB547" t="s">
        <v>6531</v>
      </c>
      <c r="AC547" t="s">
        <v>6538</v>
      </c>
      <c r="AD547" t="s">
        <v>6533</v>
      </c>
      <c r="AE547" t="s">
        <v>158</v>
      </c>
      <c r="AF547" t="s">
        <v>2</v>
      </c>
      <c r="AG547" t="s">
        <v>10</v>
      </c>
      <c r="AH547" t="s">
        <v>159</v>
      </c>
      <c r="AI547" t="s">
        <v>11</v>
      </c>
      <c r="AJ547" t="s">
        <v>2</v>
      </c>
      <c r="AK547" t="s">
        <v>2</v>
      </c>
      <c r="AL547" t="s">
        <v>2</v>
      </c>
      <c r="AM547" t="s">
        <v>2</v>
      </c>
      <c r="AN547" t="s">
        <v>6534</v>
      </c>
      <c r="AO547" t="s">
        <v>160</v>
      </c>
      <c r="AP547" t="s">
        <v>6539</v>
      </c>
      <c r="AQ547" t="s">
        <v>6536</v>
      </c>
      <c r="AR547" t="s">
        <v>6537</v>
      </c>
      <c r="AS547" t="s">
        <v>2</v>
      </c>
    </row>
    <row r="548" spans="2:45" hidden="1" x14ac:dyDescent="0.2">
      <c r="B548" t="s">
        <v>6540</v>
      </c>
      <c r="C548">
        <v>1000496</v>
      </c>
      <c r="D548" t="s">
        <v>6541</v>
      </c>
      <c r="E548" t="s">
        <v>2</v>
      </c>
      <c r="F548" t="s">
        <v>225</v>
      </c>
      <c r="G548" t="s">
        <v>226</v>
      </c>
      <c r="H548" t="s">
        <v>103</v>
      </c>
      <c r="I548" t="s">
        <v>6542</v>
      </c>
      <c r="J548" t="s">
        <v>6543</v>
      </c>
      <c r="K548" t="s">
        <v>6544</v>
      </c>
      <c r="L548" t="s">
        <v>167</v>
      </c>
      <c r="M548" t="s">
        <v>19</v>
      </c>
      <c r="N548" t="s">
        <v>6</v>
      </c>
      <c r="O548" t="s">
        <v>7</v>
      </c>
      <c r="P548" t="s">
        <v>6545</v>
      </c>
      <c r="Q548" s="3" t="s">
        <v>6546</v>
      </c>
      <c r="R548" s="2">
        <v>44685</v>
      </c>
      <c r="S548" t="s">
        <v>186</v>
      </c>
      <c r="T548" s="2">
        <v>44973</v>
      </c>
      <c r="U548" t="s">
        <v>125</v>
      </c>
      <c r="V548" t="s">
        <v>6547</v>
      </c>
      <c r="W548" t="s">
        <v>6548</v>
      </c>
      <c r="X548" t="s">
        <v>6</v>
      </c>
      <c r="Y548" t="s">
        <v>128</v>
      </c>
      <c r="Z548" t="s">
        <v>129</v>
      </c>
      <c r="AA548" t="s">
        <v>156</v>
      </c>
      <c r="AB548" t="s">
        <v>131</v>
      </c>
      <c r="AC548" t="s">
        <v>6549</v>
      </c>
      <c r="AD548" t="s">
        <v>6550</v>
      </c>
      <c r="AE548" t="s">
        <v>134</v>
      </c>
      <c r="AF548" t="s">
        <v>2</v>
      </c>
      <c r="AG548" t="s">
        <v>10</v>
      </c>
      <c r="AH548" t="s">
        <v>135</v>
      </c>
      <c r="AI548" t="s">
        <v>11</v>
      </c>
      <c r="AJ548" t="s">
        <v>190</v>
      </c>
      <c r="AK548" t="s">
        <v>2</v>
      </c>
      <c r="AL548" t="s">
        <v>2</v>
      </c>
      <c r="AM548" t="s">
        <v>2</v>
      </c>
      <c r="AN548" t="s">
        <v>2</v>
      </c>
      <c r="AO548" t="s">
        <v>137</v>
      </c>
      <c r="AP548" t="s">
        <v>6551</v>
      </c>
      <c r="AQ548" t="s">
        <v>6552</v>
      </c>
      <c r="AR548" t="s">
        <v>2</v>
      </c>
      <c r="AS548" t="s">
        <v>2</v>
      </c>
    </row>
    <row r="549" spans="2:45" hidden="1" x14ac:dyDescent="0.2">
      <c r="B549" t="s">
        <v>6553</v>
      </c>
      <c r="C549">
        <v>1000497</v>
      </c>
      <c r="D549" t="s">
        <v>6554</v>
      </c>
      <c r="E549" t="s">
        <v>2</v>
      </c>
      <c r="F549" t="s">
        <v>588</v>
      </c>
      <c r="G549" t="s">
        <v>589</v>
      </c>
      <c r="H549" t="s">
        <v>103</v>
      </c>
      <c r="I549" t="s">
        <v>6555</v>
      </c>
      <c r="J549" t="s">
        <v>6556</v>
      </c>
      <c r="K549" t="s">
        <v>6557</v>
      </c>
      <c r="L549" t="s">
        <v>167</v>
      </c>
      <c r="M549" t="s">
        <v>108</v>
      </c>
      <c r="N549" t="s">
        <v>6</v>
      </c>
      <c r="O549" t="s">
        <v>7</v>
      </c>
      <c r="P549" t="s">
        <v>6558</v>
      </c>
      <c r="Q549" s="3" t="s">
        <v>6559</v>
      </c>
      <c r="R549" s="2">
        <v>44685</v>
      </c>
      <c r="S549" t="s">
        <v>186</v>
      </c>
      <c r="T549" s="2">
        <v>44973</v>
      </c>
      <c r="U549" t="s">
        <v>125</v>
      </c>
      <c r="V549" t="s">
        <v>6560</v>
      </c>
      <c r="W549" t="s">
        <v>6561</v>
      </c>
      <c r="X549" t="s">
        <v>6</v>
      </c>
      <c r="Y549" t="s">
        <v>216</v>
      </c>
      <c r="Z549" t="s">
        <v>217</v>
      </c>
      <c r="AA549" t="s">
        <v>156</v>
      </c>
      <c r="AB549" t="s">
        <v>131</v>
      </c>
      <c r="AC549" t="s">
        <v>6554</v>
      </c>
      <c r="AD549" t="s">
        <v>6562</v>
      </c>
      <c r="AE549" t="s">
        <v>219</v>
      </c>
      <c r="AF549" t="s">
        <v>2</v>
      </c>
      <c r="AG549" t="s">
        <v>10</v>
      </c>
      <c r="AH549" t="s">
        <v>135</v>
      </c>
      <c r="AI549" t="s">
        <v>11</v>
      </c>
      <c r="AJ549" t="s">
        <v>190</v>
      </c>
      <c r="AK549" t="s">
        <v>2</v>
      </c>
      <c r="AL549" t="s">
        <v>2</v>
      </c>
      <c r="AM549" t="s">
        <v>2</v>
      </c>
      <c r="AN549" t="s">
        <v>2</v>
      </c>
      <c r="AO549" t="s">
        <v>137</v>
      </c>
      <c r="AP549" t="s">
        <v>6563</v>
      </c>
      <c r="AQ549" t="s">
        <v>6564</v>
      </c>
      <c r="AR549" t="s">
        <v>2</v>
      </c>
      <c r="AS549" t="s">
        <v>2</v>
      </c>
    </row>
    <row r="550" spans="2:45" hidden="1" x14ac:dyDescent="0.2">
      <c r="B550" t="s">
        <v>6565</v>
      </c>
      <c r="C550">
        <v>1000498</v>
      </c>
      <c r="D550" t="s">
        <v>6566</v>
      </c>
      <c r="E550" t="s">
        <v>2</v>
      </c>
      <c r="F550" t="s">
        <v>143</v>
      </c>
      <c r="G550" t="s">
        <v>144</v>
      </c>
      <c r="H550" t="s">
        <v>103</v>
      </c>
      <c r="I550" t="s">
        <v>6567</v>
      </c>
      <c r="J550" t="s">
        <v>6568</v>
      </c>
      <c r="K550" t="s">
        <v>6569</v>
      </c>
      <c r="L550" t="s">
        <v>167</v>
      </c>
      <c r="M550" t="s">
        <v>149</v>
      </c>
      <c r="N550" t="s">
        <v>6</v>
      </c>
      <c r="O550" t="s">
        <v>7</v>
      </c>
      <c r="P550" t="s">
        <v>6570</v>
      </c>
      <c r="Q550" s="3" t="s">
        <v>6571</v>
      </c>
      <c r="R550" s="2">
        <v>44685</v>
      </c>
      <c r="S550" t="s">
        <v>18</v>
      </c>
      <c r="T550" s="2">
        <v>45217</v>
      </c>
      <c r="U550" t="s">
        <v>125</v>
      </c>
      <c r="V550" t="s">
        <v>6572</v>
      </c>
      <c r="W550" t="s">
        <v>6573</v>
      </c>
      <c r="X550" t="s">
        <v>6</v>
      </c>
      <c r="Y550" t="s">
        <v>154</v>
      </c>
      <c r="Z550" t="s">
        <v>155</v>
      </c>
      <c r="AA550" t="s">
        <v>156</v>
      </c>
      <c r="AB550" t="s">
        <v>131</v>
      </c>
      <c r="AC550" t="s">
        <v>6566</v>
      </c>
      <c r="AD550" t="s">
        <v>6574</v>
      </c>
      <c r="AE550" t="s">
        <v>158</v>
      </c>
      <c r="AF550" t="s">
        <v>2</v>
      </c>
      <c r="AG550" t="s">
        <v>10</v>
      </c>
      <c r="AH550" t="s">
        <v>111</v>
      </c>
      <c r="AI550" t="s">
        <v>11</v>
      </c>
      <c r="AJ550" t="s">
        <v>2</v>
      </c>
      <c r="AK550" t="s">
        <v>2</v>
      </c>
      <c r="AL550" t="s">
        <v>2</v>
      </c>
      <c r="AM550" t="s">
        <v>2</v>
      </c>
      <c r="AN550" t="s">
        <v>2</v>
      </c>
      <c r="AO550" t="s">
        <v>220</v>
      </c>
      <c r="AP550" t="s">
        <v>6575</v>
      </c>
      <c r="AQ550" t="s">
        <v>6576</v>
      </c>
      <c r="AR550" t="s">
        <v>2</v>
      </c>
      <c r="AS550" t="s">
        <v>2</v>
      </c>
    </row>
    <row r="551" spans="2:45" hidden="1" x14ac:dyDescent="0.2">
      <c r="B551" t="s">
        <v>6577</v>
      </c>
      <c r="C551">
        <v>1000499</v>
      </c>
      <c r="D551" t="s">
        <v>6578</v>
      </c>
      <c r="E551" t="s">
        <v>6579</v>
      </c>
      <c r="F551" t="s">
        <v>225</v>
      </c>
      <c r="G551" t="s">
        <v>226</v>
      </c>
      <c r="H551" t="s">
        <v>103</v>
      </c>
      <c r="I551" t="s">
        <v>6580</v>
      </c>
      <c r="J551" t="s">
        <v>6581</v>
      </c>
      <c r="K551" t="s">
        <v>6582</v>
      </c>
      <c r="L551" t="s">
        <v>167</v>
      </c>
      <c r="M551" t="s">
        <v>293</v>
      </c>
      <c r="N551" t="s">
        <v>6</v>
      </c>
      <c r="O551" t="s">
        <v>7</v>
      </c>
      <c r="P551" t="s">
        <v>6583</v>
      </c>
      <c r="Q551" s="3" t="s">
        <v>6584</v>
      </c>
      <c r="R551" s="2">
        <v>44685</v>
      </c>
      <c r="S551" t="s">
        <v>186</v>
      </c>
      <c r="T551" s="2">
        <v>44973</v>
      </c>
      <c r="U551" t="s">
        <v>125</v>
      </c>
      <c r="V551" t="s">
        <v>6585</v>
      </c>
      <c r="W551" t="s">
        <v>6586</v>
      </c>
      <c r="X551" t="s">
        <v>6</v>
      </c>
      <c r="Y551" t="s">
        <v>128</v>
      </c>
      <c r="Z551" t="s">
        <v>129</v>
      </c>
      <c r="AA551" t="s">
        <v>156</v>
      </c>
      <c r="AB551" t="s">
        <v>131</v>
      </c>
      <c r="AC551" t="s">
        <v>6587</v>
      </c>
      <c r="AD551" t="s">
        <v>6588</v>
      </c>
      <c r="AE551" t="s">
        <v>134</v>
      </c>
      <c r="AF551" t="s">
        <v>2</v>
      </c>
      <c r="AG551" t="s">
        <v>10</v>
      </c>
      <c r="AH551" t="s">
        <v>135</v>
      </c>
      <c r="AI551" t="s">
        <v>11</v>
      </c>
      <c r="AJ551" t="s">
        <v>190</v>
      </c>
      <c r="AK551" t="s">
        <v>2</v>
      </c>
      <c r="AL551" t="s">
        <v>2</v>
      </c>
      <c r="AM551" t="s">
        <v>2</v>
      </c>
      <c r="AN551" t="s">
        <v>2</v>
      </c>
      <c r="AO551" t="s">
        <v>137</v>
      </c>
      <c r="AP551" t="s">
        <v>6589</v>
      </c>
      <c r="AQ551" t="s">
        <v>6590</v>
      </c>
      <c r="AR551" t="s">
        <v>2</v>
      </c>
      <c r="AS551" t="s">
        <v>2</v>
      </c>
    </row>
    <row r="552" spans="2:45" hidden="1" x14ac:dyDescent="0.2">
      <c r="B552" t="s">
        <v>6591</v>
      </c>
      <c r="C552">
        <v>1000500</v>
      </c>
      <c r="D552" t="s">
        <v>6592</v>
      </c>
      <c r="E552" t="s">
        <v>6593</v>
      </c>
      <c r="F552" t="s">
        <v>225</v>
      </c>
      <c r="G552" t="s">
        <v>226</v>
      </c>
      <c r="H552" t="s">
        <v>103</v>
      </c>
      <c r="I552" t="s">
        <v>6594</v>
      </c>
      <c r="J552" t="s">
        <v>6595</v>
      </c>
      <c r="K552" t="s">
        <v>6596</v>
      </c>
      <c r="L552" t="s">
        <v>167</v>
      </c>
      <c r="M552" t="s">
        <v>149</v>
      </c>
      <c r="N552" t="s">
        <v>6</v>
      </c>
      <c r="O552" t="s">
        <v>7</v>
      </c>
      <c r="P552" t="s">
        <v>6597</v>
      </c>
      <c r="Q552" s="3" t="s">
        <v>6598</v>
      </c>
      <c r="R552" s="2">
        <v>44685</v>
      </c>
      <c r="S552" t="s">
        <v>170</v>
      </c>
      <c r="T552" s="2">
        <v>44687</v>
      </c>
      <c r="U552" t="s">
        <v>125</v>
      </c>
      <c r="V552" t="s">
        <v>6599</v>
      </c>
      <c r="W552" t="s">
        <v>6600</v>
      </c>
      <c r="X552" t="s">
        <v>6</v>
      </c>
      <c r="Y552" t="s">
        <v>128</v>
      </c>
      <c r="Z552" t="s">
        <v>129</v>
      </c>
      <c r="AA552" t="s">
        <v>156</v>
      </c>
      <c r="AB552" t="s">
        <v>131</v>
      </c>
      <c r="AC552" t="s">
        <v>6601</v>
      </c>
      <c r="AD552" t="s">
        <v>6602</v>
      </c>
      <c r="AE552" t="s">
        <v>134</v>
      </c>
      <c r="AF552" t="s">
        <v>2</v>
      </c>
      <c r="AG552" t="s">
        <v>10</v>
      </c>
      <c r="AH552" t="s">
        <v>159</v>
      </c>
      <c r="AI552" t="s">
        <v>11</v>
      </c>
      <c r="AJ552" t="s">
        <v>2</v>
      </c>
      <c r="AK552" t="s">
        <v>2</v>
      </c>
      <c r="AL552" t="s">
        <v>2</v>
      </c>
      <c r="AM552" t="s">
        <v>2</v>
      </c>
      <c r="AN552" t="s">
        <v>2</v>
      </c>
      <c r="AO552" t="s">
        <v>160</v>
      </c>
      <c r="AP552" t="s">
        <v>6603</v>
      </c>
      <c r="AQ552" t="s">
        <v>6604</v>
      </c>
      <c r="AR552" t="s">
        <v>2</v>
      </c>
      <c r="AS552" t="s">
        <v>2</v>
      </c>
    </row>
    <row r="553" spans="2:45" hidden="1" x14ac:dyDescent="0.2">
      <c r="B553" t="s">
        <v>6605</v>
      </c>
      <c r="C553">
        <v>1000501</v>
      </c>
      <c r="D553" t="s">
        <v>6606</v>
      </c>
      <c r="E553" t="s">
        <v>2</v>
      </c>
      <c r="F553" t="s">
        <v>143</v>
      </c>
      <c r="G553" t="s">
        <v>144</v>
      </c>
      <c r="H553" t="s">
        <v>103</v>
      </c>
      <c r="I553" t="s">
        <v>6607</v>
      </c>
      <c r="J553" t="s">
        <v>6608</v>
      </c>
      <c r="K553" t="s">
        <v>6609</v>
      </c>
      <c r="L553" t="s">
        <v>167</v>
      </c>
      <c r="M553" t="s">
        <v>149</v>
      </c>
      <c r="N553" t="s">
        <v>6</v>
      </c>
      <c r="O553" t="s">
        <v>7</v>
      </c>
      <c r="P553" t="s">
        <v>6610</v>
      </c>
      <c r="Q553" s="3" t="s">
        <v>6611</v>
      </c>
      <c r="R553" s="2">
        <v>44685</v>
      </c>
      <c r="S553" t="s">
        <v>186</v>
      </c>
      <c r="T553" s="2">
        <v>44973</v>
      </c>
      <c r="U553" t="s">
        <v>125</v>
      </c>
      <c r="V553" t="s">
        <v>6612</v>
      </c>
      <c r="W553" t="s">
        <v>6613</v>
      </c>
      <c r="X553" t="s">
        <v>6</v>
      </c>
      <c r="Y553" t="s">
        <v>298</v>
      </c>
      <c r="Z553" t="s">
        <v>299</v>
      </c>
      <c r="AA553" t="s">
        <v>156</v>
      </c>
      <c r="AB553" t="s">
        <v>131</v>
      </c>
      <c r="AC553" t="s">
        <v>6614</v>
      </c>
      <c r="AD553" t="s">
        <v>6615</v>
      </c>
      <c r="AE553" t="s">
        <v>301</v>
      </c>
      <c r="AF553" t="s">
        <v>2</v>
      </c>
      <c r="AG553" t="s">
        <v>10</v>
      </c>
      <c r="AH553" t="s">
        <v>159</v>
      </c>
      <c r="AI553" t="s">
        <v>11</v>
      </c>
      <c r="AJ553" t="s">
        <v>190</v>
      </c>
      <c r="AK553" t="s">
        <v>2</v>
      </c>
      <c r="AL553" t="s">
        <v>2</v>
      </c>
      <c r="AM553" t="s">
        <v>2</v>
      </c>
      <c r="AN553" t="s">
        <v>2</v>
      </c>
      <c r="AO553" t="s">
        <v>160</v>
      </c>
      <c r="AP553" t="s">
        <v>6616</v>
      </c>
      <c r="AQ553" t="s">
        <v>6617</v>
      </c>
      <c r="AR553" t="s">
        <v>2</v>
      </c>
      <c r="AS553" t="s">
        <v>2</v>
      </c>
    </row>
    <row r="554" spans="2:45" hidden="1" x14ac:dyDescent="0.2">
      <c r="B554" t="s">
        <v>6618</v>
      </c>
      <c r="C554">
        <v>1000502</v>
      </c>
      <c r="D554" t="s">
        <v>6619</v>
      </c>
      <c r="E554" t="s">
        <v>2</v>
      </c>
      <c r="F554" t="s">
        <v>207</v>
      </c>
      <c r="G554" t="s">
        <v>208</v>
      </c>
      <c r="H554" t="s">
        <v>103</v>
      </c>
      <c r="I554" t="s">
        <v>6620</v>
      </c>
      <c r="J554" t="s">
        <v>6621</v>
      </c>
      <c r="K554" t="s">
        <v>6622</v>
      </c>
      <c r="L554" t="s">
        <v>167</v>
      </c>
      <c r="M554" t="s">
        <v>19</v>
      </c>
      <c r="N554" t="s">
        <v>6</v>
      </c>
      <c r="O554" t="s">
        <v>7</v>
      </c>
      <c r="P554" t="s">
        <v>6623</v>
      </c>
      <c r="Q554" s="3" t="s">
        <v>6624</v>
      </c>
      <c r="R554" s="2">
        <v>44685</v>
      </c>
      <c r="S554" t="s">
        <v>170</v>
      </c>
      <c r="T554" s="2">
        <v>44687</v>
      </c>
      <c r="U554" t="s">
        <v>125</v>
      </c>
      <c r="V554" t="s">
        <v>6625</v>
      </c>
      <c r="W554" t="s">
        <v>6626</v>
      </c>
      <c r="X554" t="s">
        <v>6</v>
      </c>
      <c r="Y554" t="s">
        <v>128</v>
      </c>
      <c r="Z554" t="s">
        <v>129</v>
      </c>
      <c r="AA554" t="s">
        <v>156</v>
      </c>
      <c r="AB554" t="s">
        <v>131</v>
      </c>
      <c r="AC554" t="s">
        <v>6627</v>
      </c>
      <c r="AD554" t="s">
        <v>6628</v>
      </c>
      <c r="AE554" t="s">
        <v>134</v>
      </c>
      <c r="AF554" t="s">
        <v>2</v>
      </c>
      <c r="AG554" t="s">
        <v>10</v>
      </c>
      <c r="AH554" t="s">
        <v>159</v>
      </c>
      <c r="AI554" t="s">
        <v>11</v>
      </c>
      <c r="AJ554" t="s">
        <v>2</v>
      </c>
      <c r="AK554" t="s">
        <v>2</v>
      </c>
      <c r="AL554" t="s">
        <v>2</v>
      </c>
      <c r="AM554" t="s">
        <v>2</v>
      </c>
      <c r="AN554" t="s">
        <v>2</v>
      </c>
      <c r="AO554" t="s">
        <v>160</v>
      </c>
      <c r="AP554" t="s">
        <v>6629</v>
      </c>
      <c r="AQ554" t="s">
        <v>6630</v>
      </c>
      <c r="AR554" t="s">
        <v>2</v>
      </c>
      <c r="AS554" t="s">
        <v>2</v>
      </c>
    </row>
    <row r="555" spans="2:45" hidden="1" x14ac:dyDescent="0.2">
      <c r="B555" t="s">
        <v>6631</v>
      </c>
      <c r="C555">
        <v>1000503</v>
      </c>
      <c r="D555" t="s">
        <v>6632</v>
      </c>
      <c r="E555" t="s">
        <v>2</v>
      </c>
      <c r="F555" t="s">
        <v>117</v>
      </c>
      <c r="G555" t="s">
        <v>118</v>
      </c>
      <c r="H555" t="s">
        <v>103</v>
      </c>
      <c r="I555" t="s">
        <v>6633</v>
      </c>
      <c r="J555" t="s">
        <v>6634</v>
      </c>
      <c r="K555" t="s">
        <v>6635</v>
      </c>
      <c r="L555" t="s">
        <v>399</v>
      </c>
      <c r="M555" t="s">
        <v>19</v>
      </c>
      <c r="N555" t="s">
        <v>6</v>
      </c>
      <c r="O555" t="s">
        <v>7</v>
      </c>
      <c r="P555" t="s">
        <v>6636</v>
      </c>
      <c r="Q555" s="3" t="s">
        <v>6637</v>
      </c>
      <c r="R555" s="2">
        <v>44685</v>
      </c>
      <c r="S555" t="s">
        <v>8</v>
      </c>
      <c r="T555" s="2">
        <v>45279</v>
      </c>
      <c r="U555" t="s">
        <v>125</v>
      </c>
      <c r="V555" t="s">
        <v>6638</v>
      </c>
      <c r="W555" t="s">
        <v>6639</v>
      </c>
      <c r="X555" t="s">
        <v>6</v>
      </c>
      <c r="Y555" t="s">
        <v>359</v>
      </c>
      <c r="Z555" t="s">
        <v>360</v>
      </c>
      <c r="AA555" t="s">
        <v>156</v>
      </c>
      <c r="AB555" t="s">
        <v>131</v>
      </c>
      <c r="AC555" t="s">
        <v>6640</v>
      </c>
      <c r="AD555" t="s">
        <v>6641</v>
      </c>
      <c r="AE555" t="s">
        <v>2</v>
      </c>
      <c r="AF555" t="s">
        <v>2</v>
      </c>
      <c r="AG555" t="s">
        <v>10</v>
      </c>
      <c r="AH555" t="s">
        <v>159</v>
      </c>
      <c r="AI555" t="s">
        <v>11</v>
      </c>
      <c r="AJ555" t="s">
        <v>2</v>
      </c>
      <c r="AK555" t="s">
        <v>2</v>
      </c>
      <c r="AL555" t="s">
        <v>2</v>
      </c>
      <c r="AM555" t="s">
        <v>2</v>
      </c>
      <c r="AN555" t="s">
        <v>2</v>
      </c>
      <c r="AO555" t="s">
        <v>160</v>
      </c>
      <c r="AP555" t="s">
        <v>6642</v>
      </c>
      <c r="AQ555" t="s">
        <v>6643</v>
      </c>
      <c r="AR555" t="s">
        <v>2</v>
      </c>
      <c r="AS555" t="s">
        <v>2</v>
      </c>
    </row>
    <row r="556" spans="2:45" hidden="1" x14ac:dyDescent="0.2">
      <c r="B556" t="s">
        <v>6644</v>
      </c>
      <c r="C556">
        <v>1000504</v>
      </c>
      <c r="D556" t="s">
        <v>6645</v>
      </c>
      <c r="E556" t="s">
        <v>2</v>
      </c>
      <c r="F556" t="s">
        <v>117</v>
      </c>
      <c r="G556" t="s">
        <v>118</v>
      </c>
      <c r="H556" t="s">
        <v>103</v>
      </c>
      <c r="I556" t="s">
        <v>6646</v>
      </c>
      <c r="J556" t="s">
        <v>6647</v>
      </c>
      <c r="K556" t="s">
        <v>6648</v>
      </c>
      <c r="L556" t="s">
        <v>6649</v>
      </c>
      <c r="M556" t="s">
        <v>6650</v>
      </c>
      <c r="N556" t="s">
        <v>6</v>
      </c>
      <c r="O556" t="s">
        <v>7</v>
      </c>
      <c r="P556" t="s">
        <v>6651</v>
      </c>
      <c r="Q556" s="3" t="s">
        <v>6652</v>
      </c>
      <c r="R556" s="2">
        <v>44685</v>
      </c>
      <c r="S556" t="s">
        <v>18</v>
      </c>
      <c r="T556" s="2">
        <v>45217</v>
      </c>
      <c r="U556" t="s">
        <v>125</v>
      </c>
      <c r="V556" t="s">
        <v>6653</v>
      </c>
      <c r="W556" t="s">
        <v>6654</v>
      </c>
      <c r="X556" t="s">
        <v>6</v>
      </c>
      <c r="Y556" t="s">
        <v>359</v>
      </c>
      <c r="Z556" t="s">
        <v>360</v>
      </c>
      <c r="AA556" t="s">
        <v>6655</v>
      </c>
      <c r="AB556" t="s">
        <v>131</v>
      </c>
      <c r="AC556" t="s">
        <v>6645</v>
      </c>
      <c r="AD556" t="s">
        <v>6656</v>
      </c>
      <c r="AE556" t="s">
        <v>2</v>
      </c>
      <c r="AF556" t="s">
        <v>2</v>
      </c>
      <c r="AG556" t="s">
        <v>10</v>
      </c>
      <c r="AH556" t="s">
        <v>159</v>
      </c>
      <c r="AI556" t="s">
        <v>11</v>
      </c>
      <c r="AJ556" t="s">
        <v>2</v>
      </c>
      <c r="AK556" t="s">
        <v>2</v>
      </c>
      <c r="AL556" t="s">
        <v>2</v>
      </c>
      <c r="AM556" t="s">
        <v>2</v>
      </c>
      <c r="AN556" t="s">
        <v>2</v>
      </c>
      <c r="AO556" t="s">
        <v>160</v>
      </c>
      <c r="AP556" t="s">
        <v>6657</v>
      </c>
      <c r="AQ556" t="s">
        <v>6658</v>
      </c>
      <c r="AR556" t="s">
        <v>6659</v>
      </c>
      <c r="AS556" t="s">
        <v>2</v>
      </c>
    </row>
    <row r="557" spans="2:45" hidden="1" x14ac:dyDescent="0.2">
      <c r="B557" t="s">
        <v>6644</v>
      </c>
      <c r="C557">
        <v>1000504</v>
      </c>
      <c r="D557" t="s">
        <v>6645</v>
      </c>
      <c r="E557" t="s">
        <v>2</v>
      </c>
      <c r="F557" t="s">
        <v>117</v>
      </c>
      <c r="G557" t="s">
        <v>118</v>
      </c>
      <c r="H557" t="s">
        <v>103</v>
      </c>
      <c r="I557" t="s">
        <v>6646</v>
      </c>
      <c r="J557" t="s">
        <v>6647</v>
      </c>
      <c r="K557" t="s">
        <v>6648</v>
      </c>
      <c r="L557" t="s">
        <v>6649</v>
      </c>
      <c r="M557" t="s">
        <v>6650</v>
      </c>
      <c r="N557" t="s">
        <v>6</v>
      </c>
      <c r="O557" t="s">
        <v>7</v>
      </c>
      <c r="P557" t="s">
        <v>6651</v>
      </c>
      <c r="Q557" s="3" t="s">
        <v>6652</v>
      </c>
      <c r="R557" s="2">
        <v>44685</v>
      </c>
      <c r="S557" t="s">
        <v>18</v>
      </c>
      <c r="T557" s="2">
        <v>45217</v>
      </c>
      <c r="U557" t="s">
        <v>125</v>
      </c>
      <c r="V557" t="s">
        <v>6653</v>
      </c>
      <c r="W557" t="s">
        <v>6654</v>
      </c>
      <c r="X557" t="s">
        <v>6</v>
      </c>
      <c r="Y557" t="s">
        <v>298</v>
      </c>
      <c r="Z557" t="s">
        <v>299</v>
      </c>
      <c r="AA557" t="s">
        <v>156</v>
      </c>
      <c r="AB557" t="s">
        <v>6655</v>
      </c>
      <c r="AC557" t="s">
        <v>6660</v>
      </c>
      <c r="AD557" t="s">
        <v>6661</v>
      </c>
      <c r="AE557" t="s">
        <v>301</v>
      </c>
      <c r="AF557" t="s">
        <v>2</v>
      </c>
      <c r="AG557" t="s">
        <v>10</v>
      </c>
      <c r="AH557" t="s">
        <v>159</v>
      </c>
      <c r="AI557" t="s">
        <v>11</v>
      </c>
      <c r="AJ557" t="s">
        <v>2</v>
      </c>
      <c r="AK557" t="s">
        <v>2</v>
      </c>
      <c r="AL557" t="s">
        <v>2</v>
      </c>
      <c r="AM557" t="s">
        <v>2</v>
      </c>
      <c r="AN557" t="s">
        <v>2</v>
      </c>
      <c r="AO557" t="s">
        <v>160</v>
      </c>
      <c r="AP557" t="s">
        <v>6662</v>
      </c>
      <c r="AQ557" t="s">
        <v>6658</v>
      </c>
      <c r="AR557" t="s">
        <v>6659</v>
      </c>
      <c r="AS557" t="s">
        <v>2</v>
      </c>
    </row>
    <row r="558" spans="2:45" hidden="1" x14ac:dyDescent="0.2">
      <c r="B558" t="s">
        <v>6663</v>
      </c>
      <c r="C558">
        <v>1000505</v>
      </c>
      <c r="D558" t="s">
        <v>6664</v>
      </c>
      <c r="E558" t="s">
        <v>2</v>
      </c>
      <c r="F558" t="s">
        <v>117</v>
      </c>
      <c r="G558" t="s">
        <v>118</v>
      </c>
      <c r="H558" t="s">
        <v>103</v>
      </c>
      <c r="I558" t="s">
        <v>6665</v>
      </c>
      <c r="J558" t="s">
        <v>6666</v>
      </c>
      <c r="K558" t="s">
        <v>6667</v>
      </c>
      <c r="L558" t="s">
        <v>428</v>
      </c>
      <c r="M558" t="s">
        <v>19</v>
      </c>
      <c r="N558" t="s">
        <v>6</v>
      </c>
      <c r="O558" t="s">
        <v>7</v>
      </c>
      <c r="P558" t="s">
        <v>6668</v>
      </c>
      <c r="Q558" s="3" t="s">
        <v>6669</v>
      </c>
      <c r="R558" s="2">
        <v>44685</v>
      </c>
      <c r="S558" t="s">
        <v>170</v>
      </c>
      <c r="T558" s="2">
        <v>44687</v>
      </c>
      <c r="U558" t="s">
        <v>125</v>
      </c>
      <c r="V558" t="s">
        <v>6670</v>
      </c>
      <c r="W558" t="s">
        <v>6671</v>
      </c>
      <c r="X558" t="s">
        <v>6</v>
      </c>
      <c r="Y558" t="s">
        <v>128</v>
      </c>
      <c r="Z558" t="s">
        <v>129</v>
      </c>
      <c r="AA558" t="s">
        <v>156</v>
      </c>
      <c r="AB558" t="s">
        <v>131</v>
      </c>
      <c r="AC558" t="s">
        <v>6664</v>
      </c>
      <c r="AD558" t="s">
        <v>6672</v>
      </c>
      <c r="AE558" t="s">
        <v>134</v>
      </c>
      <c r="AF558" t="s">
        <v>2</v>
      </c>
      <c r="AG558" t="s">
        <v>10</v>
      </c>
      <c r="AH558" t="s">
        <v>135</v>
      </c>
      <c r="AI558" t="s">
        <v>11</v>
      </c>
      <c r="AJ558" t="s">
        <v>2</v>
      </c>
      <c r="AK558" t="s">
        <v>2</v>
      </c>
      <c r="AL558" t="s">
        <v>2</v>
      </c>
      <c r="AM558" t="s">
        <v>2</v>
      </c>
      <c r="AN558" t="s">
        <v>2</v>
      </c>
      <c r="AO558" t="s">
        <v>137</v>
      </c>
      <c r="AP558" t="s">
        <v>6673</v>
      </c>
      <c r="AQ558" t="s">
        <v>6674</v>
      </c>
      <c r="AR558" t="s">
        <v>2</v>
      </c>
      <c r="AS558" t="s">
        <v>2</v>
      </c>
    </row>
    <row r="559" spans="2:45" hidden="1" x14ac:dyDescent="0.2">
      <c r="B559" t="s">
        <v>6675</v>
      </c>
      <c r="C559">
        <v>1000506</v>
      </c>
      <c r="D559" t="s">
        <v>6676</v>
      </c>
      <c r="E559" t="s">
        <v>2</v>
      </c>
      <c r="F559" t="s">
        <v>117</v>
      </c>
      <c r="G559" t="s">
        <v>118</v>
      </c>
      <c r="H559" t="s">
        <v>103</v>
      </c>
      <c r="I559" t="s">
        <v>6677</v>
      </c>
      <c r="J559" t="s">
        <v>6678</v>
      </c>
      <c r="K559" t="s">
        <v>6679</v>
      </c>
      <c r="L559" t="s">
        <v>167</v>
      </c>
      <c r="M559" t="s">
        <v>149</v>
      </c>
      <c r="N559" t="s">
        <v>6</v>
      </c>
      <c r="O559" t="s">
        <v>7</v>
      </c>
      <c r="P559" t="s">
        <v>6680</v>
      </c>
      <c r="Q559" s="3" t="s">
        <v>6681</v>
      </c>
      <c r="R559" s="2">
        <v>44685</v>
      </c>
      <c r="S559" t="s">
        <v>186</v>
      </c>
      <c r="T559" s="2">
        <v>44973</v>
      </c>
      <c r="U559" t="s">
        <v>125</v>
      </c>
      <c r="V559" t="s">
        <v>6682</v>
      </c>
      <c r="W559" t="s">
        <v>6683</v>
      </c>
      <c r="X559" t="s">
        <v>6</v>
      </c>
      <c r="Y559" t="s">
        <v>128</v>
      </c>
      <c r="Z559" t="s">
        <v>129</v>
      </c>
      <c r="AA559" t="s">
        <v>156</v>
      </c>
      <c r="AB559" t="s">
        <v>131</v>
      </c>
      <c r="AC559" t="s">
        <v>6676</v>
      </c>
      <c r="AD559" t="s">
        <v>6684</v>
      </c>
      <c r="AE559" t="s">
        <v>134</v>
      </c>
      <c r="AF559" t="s">
        <v>2</v>
      </c>
      <c r="AG559" t="s">
        <v>10</v>
      </c>
      <c r="AH559" t="s">
        <v>135</v>
      </c>
      <c r="AI559" t="s">
        <v>11</v>
      </c>
      <c r="AJ559" t="s">
        <v>190</v>
      </c>
      <c r="AK559" t="s">
        <v>2</v>
      </c>
      <c r="AL559" t="s">
        <v>2</v>
      </c>
      <c r="AM559" t="s">
        <v>2</v>
      </c>
      <c r="AN559" t="s">
        <v>2</v>
      </c>
      <c r="AO559" t="s">
        <v>137</v>
      </c>
      <c r="AP559" t="s">
        <v>6685</v>
      </c>
      <c r="AQ559" t="s">
        <v>6686</v>
      </c>
      <c r="AR559" t="s">
        <v>2</v>
      </c>
      <c r="AS559" t="s">
        <v>2</v>
      </c>
    </row>
    <row r="560" spans="2:45" hidden="1" x14ac:dyDescent="0.2">
      <c r="B560" t="s">
        <v>6687</v>
      </c>
      <c r="C560">
        <v>1000507</v>
      </c>
      <c r="D560" t="s">
        <v>6688</v>
      </c>
      <c r="E560" t="s">
        <v>6689</v>
      </c>
      <c r="F560" t="s">
        <v>225</v>
      </c>
      <c r="G560" t="s">
        <v>226</v>
      </c>
      <c r="H560" t="s">
        <v>103</v>
      </c>
      <c r="I560" t="s">
        <v>6690</v>
      </c>
      <c r="J560" t="s">
        <v>6691</v>
      </c>
      <c r="K560" t="s">
        <v>6692</v>
      </c>
      <c r="L560" t="s">
        <v>167</v>
      </c>
      <c r="M560" t="s">
        <v>322</v>
      </c>
      <c r="N560" t="s">
        <v>6</v>
      </c>
      <c r="O560" t="s">
        <v>7</v>
      </c>
      <c r="P560" t="s">
        <v>6693</v>
      </c>
      <c r="Q560" s="3" t="s">
        <v>6694</v>
      </c>
      <c r="R560" s="2">
        <v>44685</v>
      </c>
      <c r="S560" t="s">
        <v>170</v>
      </c>
      <c r="T560" s="2">
        <v>44687</v>
      </c>
      <c r="U560" t="s">
        <v>125</v>
      </c>
      <c r="V560" t="s">
        <v>6695</v>
      </c>
      <c r="W560" t="s">
        <v>6696</v>
      </c>
      <c r="X560" t="s">
        <v>6</v>
      </c>
      <c r="Y560" t="s">
        <v>173</v>
      </c>
      <c r="Z560" t="s">
        <v>174</v>
      </c>
      <c r="AA560" t="s">
        <v>156</v>
      </c>
      <c r="AB560" t="s">
        <v>131</v>
      </c>
      <c r="AC560" t="s">
        <v>6697</v>
      </c>
      <c r="AD560" t="s">
        <v>6698</v>
      </c>
      <c r="AE560" t="s">
        <v>2</v>
      </c>
      <c r="AF560" t="s">
        <v>2</v>
      </c>
      <c r="AG560" t="s">
        <v>10</v>
      </c>
      <c r="AH560" t="s">
        <v>159</v>
      </c>
      <c r="AI560" t="s">
        <v>11</v>
      </c>
      <c r="AJ560" t="s">
        <v>2</v>
      </c>
      <c r="AK560" t="s">
        <v>2</v>
      </c>
      <c r="AL560" t="s">
        <v>2</v>
      </c>
      <c r="AM560" t="s">
        <v>2</v>
      </c>
      <c r="AN560" t="s">
        <v>2</v>
      </c>
      <c r="AO560" t="s">
        <v>160</v>
      </c>
      <c r="AP560" t="s">
        <v>6699</v>
      </c>
      <c r="AQ560" t="s">
        <v>6700</v>
      </c>
      <c r="AR560" t="s">
        <v>2</v>
      </c>
      <c r="AS560" t="s">
        <v>2</v>
      </c>
    </row>
    <row r="561" spans="2:45" hidden="1" x14ac:dyDescent="0.2">
      <c r="B561" t="s">
        <v>6701</v>
      </c>
      <c r="C561">
        <v>1000508</v>
      </c>
      <c r="D561" t="s">
        <v>6702</v>
      </c>
      <c r="E561" t="s">
        <v>2</v>
      </c>
      <c r="F561" t="s">
        <v>207</v>
      </c>
      <c r="G561" t="s">
        <v>208</v>
      </c>
      <c r="H561" t="s">
        <v>103</v>
      </c>
      <c r="I561" t="s">
        <v>6703</v>
      </c>
      <c r="J561" t="s">
        <v>6704</v>
      </c>
      <c r="K561" t="s">
        <v>6705</v>
      </c>
      <c r="L561" t="s">
        <v>167</v>
      </c>
      <c r="M561" t="s">
        <v>6706</v>
      </c>
      <c r="N561" t="s">
        <v>6</v>
      </c>
      <c r="O561" t="s">
        <v>7</v>
      </c>
      <c r="P561" t="s">
        <v>6707</v>
      </c>
      <c r="Q561" s="3" t="s">
        <v>6708</v>
      </c>
      <c r="R561" s="2">
        <v>44685</v>
      </c>
      <c r="S561" t="s">
        <v>8</v>
      </c>
      <c r="T561" s="2">
        <v>45216</v>
      </c>
      <c r="U561" t="s">
        <v>125</v>
      </c>
      <c r="V561" t="s">
        <v>6709</v>
      </c>
      <c r="W561" t="s">
        <v>6710</v>
      </c>
      <c r="X561" t="s">
        <v>6</v>
      </c>
      <c r="Y561" t="s">
        <v>128</v>
      </c>
      <c r="Z561" t="s">
        <v>129</v>
      </c>
      <c r="AA561" t="s">
        <v>156</v>
      </c>
      <c r="AB561" t="s">
        <v>131</v>
      </c>
      <c r="AC561" t="s">
        <v>6702</v>
      </c>
      <c r="AD561" t="s">
        <v>6711</v>
      </c>
      <c r="AE561" t="s">
        <v>134</v>
      </c>
      <c r="AF561" t="s">
        <v>2</v>
      </c>
      <c r="AG561" t="s">
        <v>10</v>
      </c>
      <c r="AH561" t="s">
        <v>135</v>
      </c>
      <c r="AI561" t="s">
        <v>11</v>
      </c>
      <c r="AJ561" t="s">
        <v>2</v>
      </c>
      <c r="AK561" t="s">
        <v>2</v>
      </c>
      <c r="AL561" t="s">
        <v>2</v>
      </c>
      <c r="AM561" t="s">
        <v>2</v>
      </c>
      <c r="AN561" t="s">
        <v>2</v>
      </c>
      <c r="AO561" t="s">
        <v>137</v>
      </c>
      <c r="AP561" t="s">
        <v>6712</v>
      </c>
      <c r="AQ561" t="s">
        <v>6713</v>
      </c>
      <c r="AR561" t="s">
        <v>2</v>
      </c>
      <c r="AS561" t="s">
        <v>2</v>
      </c>
    </row>
    <row r="562" spans="2:45" hidden="1" x14ac:dyDescent="0.2">
      <c r="B562" t="s">
        <v>6714</v>
      </c>
      <c r="C562">
        <v>1000509</v>
      </c>
      <c r="D562" t="s">
        <v>6715</v>
      </c>
      <c r="E562" t="s">
        <v>2</v>
      </c>
      <c r="F562" t="s">
        <v>225</v>
      </c>
      <c r="G562" t="s">
        <v>226</v>
      </c>
      <c r="H562" t="s">
        <v>103</v>
      </c>
      <c r="I562" t="s">
        <v>6716</v>
      </c>
      <c r="J562" t="s">
        <v>6717</v>
      </c>
      <c r="K562" t="s">
        <v>6718</v>
      </c>
      <c r="L562" t="s">
        <v>167</v>
      </c>
      <c r="M562" t="s">
        <v>149</v>
      </c>
      <c r="N562" t="s">
        <v>6</v>
      </c>
      <c r="O562" t="s">
        <v>7</v>
      </c>
      <c r="P562" t="s">
        <v>6719</v>
      </c>
      <c r="Q562" s="3" t="s">
        <v>6720</v>
      </c>
      <c r="R562" s="2">
        <v>44685</v>
      </c>
      <c r="S562" t="s">
        <v>170</v>
      </c>
      <c r="T562" s="2">
        <v>44687</v>
      </c>
      <c r="U562" t="s">
        <v>125</v>
      </c>
      <c r="V562" t="s">
        <v>6721</v>
      </c>
      <c r="W562" t="s">
        <v>6722</v>
      </c>
      <c r="X562" t="s">
        <v>6</v>
      </c>
      <c r="Y562" t="s">
        <v>298</v>
      </c>
      <c r="Z562" t="s">
        <v>299</v>
      </c>
      <c r="AA562" t="s">
        <v>156</v>
      </c>
      <c r="AB562" t="s">
        <v>131</v>
      </c>
      <c r="AC562" t="s">
        <v>6723</v>
      </c>
      <c r="AD562" t="s">
        <v>6724</v>
      </c>
      <c r="AE562" t="s">
        <v>301</v>
      </c>
      <c r="AF562" t="s">
        <v>2</v>
      </c>
      <c r="AG562" t="s">
        <v>10</v>
      </c>
      <c r="AH562" t="s">
        <v>135</v>
      </c>
      <c r="AI562" t="s">
        <v>11</v>
      </c>
      <c r="AJ562" t="s">
        <v>2</v>
      </c>
      <c r="AK562" t="s">
        <v>2</v>
      </c>
      <c r="AL562" t="s">
        <v>2</v>
      </c>
      <c r="AM562" t="s">
        <v>2</v>
      </c>
      <c r="AN562" t="s">
        <v>2</v>
      </c>
      <c r="AO562" t="s">
        <v>137</v>
      </c>
      <c r="AP562" t="s">
        <v>6725</v>
      </c>
      <c r="AQ562" t="s">
        <v>6726</v>
      </c>
      <c r="AR562" t="s">
        <v>2</v>
      </c>
      <c r="AS562" t="s">
        <v>2</v>
      </c>
    </row>
    <row r="563" spans="2:45" hidden="1" x14ac:dyDescent="0.2">
      <c r="B563" t="s">
        <v>6727</v>
      </c>
      <c r="C563">
        <v>1000510</v>
      </c>
      <c r="D563" t="s">
        <v>6728</v>
      </c>
      <c r="E563" t="s">
        <v>3042</v>
      </c>
      <c r="F563" t="s">
        <v>225</v>
      </c>
      <c r="G563" t="s">
        <v>226</v>
      </c>
      <c r="H563" t="s">
        <v>103</v>
      </c>
      <c r="I563" t="s">
        <v>6729</v>
      </c>
      <c r="J563" t="s">
        <v>6730</v>
      </c>
      <c r="K563" t="s">
        <v>108</v>
      </c>
      <c r="L563" t="s">
        <v>167</v>
      </c>
      <c r="M563" t="s">
        <v>108</v>
      </c>
      <c r="N563" t="s">
        <v>6</v>
      </c>
      <c r="O563" t="s">
        <v>7</v>
      </c>
      <c r="P563" t="s">
        <v>6731</v>
      </c>
      <c r="Q563" s="3" t="s">
        <v>6732</v>
      </c>
      <c r="R563" s="2">
        <v>44685</v>
      </c>
      <c r="S563" t="s">
        <v>186</v>
      </c>
      <c r="T563" s="2">
        <v>44973</v>
      </c>
      <c r="U563" t="s">
        <v>125</v>
      </c>
      <c r="V563" t="s">
        <v>6733</v>
      </c>
      <c r="W563" t="s">
        <v>6734</v>
      </c>
      <c r="X563" t="s">
        <v>6</v>
      </c>
      <c r="Y563" t="s">
        <v>298</v>
      </c>
      <c r="Z563" t="s">
        <v>299</v>
      </c>
      <c r="AA563" t="s">
        <v>156</v>
      </c>
      <c r="AB563" t="s">
        <v>131</v>
      </c>
      <c r="AC563" t="s">
        <v>6735</v>
      </c>
      <c r="AD563" t="s">
        <v>6736</v>
      </c>
      <c r="AE563" t="s">
        <v>301</v>
      </c>
      <c r="AF563" t="s">
        <v>2</v>
      </c>
      <c r="AG563" t="s">
        <v>10</v>
      </c>
      <c r="AH563" t="s">
        <v>135</v>
      </c>
      <c r="AI563" t="s">
        <v>11</v>
      </c>
      <c r="AJ563" t="s">
        <v>190</v>
      </c>
      <c r="AK563" t="s">
        <v>2</v>
      </c>
      <c r="AL563" t="s">
        <v>2</v>
      </c>
      <c r="AM563" t="s">
        <v>2</v>
      </c>
      <c r="AN563" t="s">
        <v>2</v>
      </c>
      <c r="AO563" t="s">
        <v>137</v>
      </c>
      <c r="AP563" t="s">
        <v>6737</v>
      </c>
      <c r="AQ563" t="s">
        <v>12</v>
      </c>
      <c r="AR563" t="s">
        <v>2</v>
      </c>
      <c r="AS563" t="s">
        <v>2</v>
      </c>
    </row>
    <row r="564" spans="2:45" hidden="1" x14ac:dyDescent="0.2">
      <c r="B564" t="s">
        <v>6738</v>
      </c>
      <c r="C564">
        <v>1000511</v>
      </c>
      <c r="D564" t="s">
        <v>6739</v>
      </c>
      <c r="E564" t="s">
        <v>2</v>
      </c>
      <c r="F564" t="s">
        <v>656</v>
      </c>
      <c r="G564" t="s">
        <v>657</v>
      </c>
      <c r="H564" t="s">
        <v>103</v>
      </c>
      <c r="I564" t="s">
        <v>6740</v>
      </c>
      <c r="J564" t="s">
        <v>6741</v>
      </c>
      <c r="K564" t="s">
        <v>6742</v>
      </c>
      <c r="L564" t="s">
        <v>167</v>
      </c>
      <c r="M564" t="s">
        <v>149</v>
      </c>
      <c r="N564" t="s">
        <v>6</v>
      </c>
      <c r="O564" t="s">
        <v>7</v>
      </c>
      <c r="P564" t="s">
        <v>6743</v>
      </c>
      <c r="Q564" s="3" t="s">
        <v>6744</v>
      </c>
      <c r="R564" s="2">
        <v>44685</v>
      </c>
      <c r="S564" t="s">
        <v>325</v>
      </c>
      <c r="T564" s="2">
        <v>44699</v>
      </c>
      <c r="U564" t="s">
        <v>125</v>
      </c>
      <c r="V564" t="s">
        <v>6745</v>
      </c>
      <c r="W564" t="s">
        <v>6746</v>
      </c>
      <c r="X564" t="s">
        <v>6</v>
      </c>
      <c r="Y564" t="s">
        <v>298</v>
      </c>
      <c r="Z564" t="s">
        <v>299</v>
      </c>
      <c r="AA564" t="s">
        <v>156</v>
      </c>
      <c r="AB564" t="s">
        <v>131</v>
      </c>
      <c r="AC564" t="s">
        <v>6739</v>
      </c>
      <c r="AD564" t="s">
        <v>6747</v>
      </c>
      <c r="AE564" t="s">
        <v>301</v>
      </c>
      <c r="AF564" t="s">
        <v>2</v>
      </c>
      <c r="AG564" t="s">
        <v>10</v>
      </c>
      <c r="AH564" t="s">
        <v>159</v>
      </c>
      <c r="AI564" t="s">
        <v>11</v>
      </c>
      <c r="AJ564" t="s">
        <v>190</v>
      </c>
      <c r="AK564" t="s">
        <v>2</v>
      </c>
      <c r="AL564" t="s">
        <v>2</v>
      </c>
      <c r="AM564" t="s">
        <v>2</v>
      </c>
      <c r="AN564" t="s">
        <v>2</v>
      </c>
      <c r="AO564" t="s">
        <v>160</v>
      </c>
      <c r="AP564" t="s">
        <v>6748</v>
      </c>
      <c r="AQ564" t="s">
        <v>6749</v>
      </c>
      <c r="AR564" t="s">
        <v>2</v>
      </c>
      <c r="AS564" t="s">
        <v>2</v>
      </c>
    </row>
    <row r="565" spans="2:45" hidden="1" x14ac:dyDescent="0.2">
      <c r="B565" t="s">
        <v>6750</v>
      </c>
      <c r="C565">
        <v>1000512</v>
      </c>
      <c r="D565" t="s">
        <v>6751</v>
      </c>
      <c r="E565" t="s">
        <v>2</v>
      </c>
      <c r="F565" t="s">
        <v>225</v>
      </c>
      <c r="G565" t="s">
        <v>226</v>
      </c>
      <c r="H565" t="s">
        <v>103</v>
      </c>
      <c r="I565" t="s">
        <v>6752</v>
      </c>
      <c r="J565" t="s">
        <v>6753</v>
      </c>
      <c r="K565" t="s">
        <v>6754</v>
      </c>
      <c r="L565" t="s">
        <v>6755</v>
      </c>
      <c r="M565" t="s">
        <v>149</v>
      </c>
      <c r="N565" t="s">
        <v>6</v>
      </c>
      <c r="O565" t="s">
        <v>7</v>
      </c>
      <c r="P565" t="s">
        <v>6756</v>
      </c>
      <c r="Q565" s="3" t="s">
        <v>6757</v>
      </c>
      <c r="R565" s="2">
        <v>44685</v>
      </c>
      <c r="S565" t="s">
        <v>170</v>
      </c>
      <c r="T565" s="2">
        <v>44687</v>
      </c>
      <c r="U565" t="s">
        <v>125</v>
      </c>
      <c r="V565" t="s">
        <v>6758</v>
      </c>
      <c r="W565" t="s">
        <v>6759</v>
      </c>
      <c r="X565" t="s">
        <v>6</v>
      </c>
      <c r="Y565" t="s">
        <v>298</v>
      </c>
      <c r="Z565" t="s">
        <v>299</v>
      </c>
      <c r="AA565" t="s">
        <v>156</v>
      </c>
      <c r="AB565" t="s">
        <v>131</v>
      </c>
      <c r="AC565" t="s">
        <v>6751</v>
      </c>
      <c r="AD565" t="s">
        <v>6760</v>
      </c>
      <c r="AE565" t="s">
        <v>301</v>
      </c>
      <c r="AF565" t="s">
        <v>2</v>
      </c>
      <c r="AG565" t="s">
        <v>10</v>
      </c>
      <c r="AH565" t="s">
        <v>159</v>
      </c>
      <c r="AI565" t="s">
        <v>11</v>
      </c>
      <c r="AJ565" t="s">
        <v>2</v>
      </c>
      <c r="AK565" t="s">
        <v>2</v>
      </c>
      <c r="AL565" t="s">
        <v>2</v>
      </c>
      <c r="AM565" t="s">
        <v>2</v>
      </c>
      <c r="AN565" t="s">
        <v>2</v>
      </c>
      <c r="AO565" t="s">
        <v>160</v>
      </c>
      <c r="AP565" t="s">
        <v>6761</v>
      </c>
      <c r="AQ565" t="s">
        <v>6762</v>
      </c>
      <c r="AR565" t="s">
        <v>2</v>
      </c>
      <c r="AS565" t="s">
        <v>2</v>
      </c>
    </row>
    <row r="566" spans="2:45" hidden="1" x14ac:dyDescent="0.2">
      <c r="B566" t="s">
        <v>6763</v>
      </c>
      <c r="C566">
        <v>1000513</v>
      </c>
      <c r="D566" t="s">
        <v>6764</v>
      </c>
      <c r="E566" t="s">
        <v>2</v>
      </c>
      <c r="F566" t="s">
        <v>207</v>
      </c>
      <c r="G566" t="s">
        <v>208</v>
      </c>
      <c r="H566" t="s">
        <v>103</v>
      </c>
      <c r="I566" t="s">
        <v>6765</v>
      </c>
      <c r="J566" t="s">
        <v>6766</v>
      </c>
      <c r="K566" t="s">
        <v>136</v>
      </c>
      <c r="L566" t="s">
        <v>167</v>
      </c>
      <c r="M566" t="s">
        <v>136</v>
      </c>
      <c r="N566" t="s">
        <v>6</v>
      </c>
      <c r="O566" t="s">
        <v>7</v>
      </c>
      <c r="P566" t="s">
        <v>1010</v>
      </c>
      <c r="Q566" s="3" t="s">
        <v>1011</v>
      </c>
      <c r="R566" s="2">
        <v>44685</v>
      </c>
      <c r="S566" t="s">
        <v>325</v>
      </c>
      <c r="T566" s="2">
        <v>44796</v>
      </c>
      <c r="U566" t="s">
        <v>125</v>
      </c>
      <c r="V566" t="s">
        <v>6767</v>
      </c>
      <c r="W566" t="s">
        <v>6768</v>
      </c>
      <c r="X566" t="s">
        <v>6</v>
      </c>
      <c r="Y566" t="s">
        <v>359</v>
      </c>
      <c r="Z566" t="s">
        <v>360</v>
      </c>
      <c r="AA566" t="s">
        <v>2314</v>
      </c>
      <c r="AB566" t="s">
        <v>131</v>
      </c>
      <c r="AC566" t="s">
        <v>6764</v>
      </c>
      <c r="AD566" t="s">
        <v>6769</v>
      </c>
      <c r="AE566" t="s">
        <v>2</v>
      </c>
      <c r="AF566" t="s">
        <v>2</v>
      </c>
      <c r="AG566" t="s">
        <v>10</v>
      </c>
      <c r="AH566" t="s">
        <v>135</v>
      </c>
      <c r="AI566" t="s">
        <v>11</v>
      </c>
      <c r="AJ566" t="s">
        <v>2</v>
      </c>
      <c r="AK566" t="s">
        <v>2</v>
      </c>
      <c r="AL566" t="s">
        <v>2</v>
      </c>
      <c r="AM566" t="s">
        <v>2</v>
      </c>
      <c r="AN566" t="s">
        <v>2</v>
      </c>
      <c r="AO566" t="s">
        <v>137</v>
      </c>
      <c r="AP566" t="s">
        <v>6770</v>
      </c>
      <c r="AQ566" t="s">
        <v>6771</v>
      </c>
      <c r="AR566" t="s">
        <v>2</v>
      </c>
      <c r="AS566" t="s">
        <v>2</v>
      </c>
    </row>
    <row r="567" spans="2:45" hidden="1" x14ac:dyDescent="0.2">
      <c r="B567" t="s">
        <v>6763</v>
      </c>
      <c r="C567">
        <v>1000513</v>
      </c>
      <c r="D567" t="s">
        <v>6764</v>
      </c>
      <c r="E567" t="s">
        <v>2</v>
      </c>
      <c r="F567" t="s">
        <v>207</v>
      </c>
      <c r="G567" t="s">
        <v>208</v>
      </c>
      <c r="H567" t="s">
        <v>103</v>
      </c>
      <c r="I567" t="s">
        <v>6765</v>
      </c>
      <c r="J567" t="s">
        <v>6766</v>
      </c>
      <c r="K567" t="s">
        <v>136</v>
      </c>
      <c r="L567" t="s">
        <v>167</v>
      </c>
      <c r="M567" t="s">
        <v>136</v>
      </c>
      <c r="N567" t="s">
        <v>6</v>
      </c>
      <c r="O567" t="s">
        <v>7</v>
      </c>
      <c r="P567" t="s">
        <v>1010</v>
      </c>
      <c r="Q567" s="3" t="s">
        <v>1011</v>
      </c>
      <c r="R567" s="2">
        <v>44685</v>
      </c>
      <c r="S567" t="s">
        <v>325</v>
      </c>
      <c r="T567" s="2">
        <v>44796</v>
      </c>
      <c r="U567" t="s">
        <v>125</v>
      </c>
      <c r="V567" t="s">
        <v>6767</v>
      </c>
      <c r="W567" t="s">
        <v>6768</v>
      </c>
      <c r="X567" t="s">
        <v>6</v>
      </c>
      <c r="Y567" t="s">
        <v>1371</v>
      </c>
      <c r="Z567" t="s">
        <v>1372</v>
      </c>
      <c r="AA567" t="s">
        <v>156</v>
      </c>
      <c r="AB567" t="s">
        <v>2314</v>
      </c>
      <c r="AC567" t="s">
        <v>6764</v>
      </c>
      <c r="AD567" t="s">
        <v>6772</v>
      </c>
      <c r="AE567" t="s">
        <v>1374</v>
      </c>
      <c r="AF567" t="s">
        <v>2</v>
      </c>
      <c r="AG567" t="s">
        <v>10</v>
      </c>
      <c r="AH567" t="s">
        <v>135</v>
      </c>
      <c r="AI567" t="s">
        <v>11</v>
      </c>
      <c r="AJ567" t="s">
        <v>2</v>
      </c>
      <c r="AK567" t="s">
        <v>2</v>
      </c>
      <c r="AL567" t="s">
        <v>2</v>
      </c>
      <c r="AM567" t="s">
        <v>2</v>
      </c>
      <c r="AN567" t="s">
        <v>2</v>
      </c>
      <c r="AO567" t="s">
        <v>137</v>
      </c>
      <c r="AP567" t="s">
        <v>6773</v>
      </c>
      <c r="AQ567" t="s">
        <v>6771</v>
      </c>
      <c r="AR567" t="s">
        <v>2</v>
      </c>
      <c r="AS567" t="s">
        <v>2</v>
      </c>
    </row>
    <row r="568" spans="2:45" hidden="1" x14ac:dyDescent="0.2">
      <c r="B568" t="s">
        <v>6774</v>
      </c>
      <c r="C568">
        <v>1000514</v>
      </c>
      <c r="D568" t="s">
        <v>6775</v>
      </c>
      <c r="E568" t="s">
        <v>2</v>
      </c>
      <c r="F568" t="s">
        <v>143</v>
      </c>
      <c r="G568" t="s">
        <v>144</v>
      </c>
      <c r="H568" t="s">
        <v>103</v>
      </c>
      <c r="I568" t="s">
        <v>6776</v>
      </c>
      <c r="J568" t="s">
        <v>6741</v>
      </c>
      <c r="K568" t="s">
        <v>6777</v>
      </c>
      <c r="L568" t="s">
        <v>2245</v>
      </c>
      <c r="M568" t="s">
        <v>149</v>
      </c>
      <c r="N568" t="s">
        <v>6</v>
      </c>
      <c r="O568" t="s">
        <v>7</v>
      </c>
      <c r="P568" t="s">
        <v>6743</v>
      </c>
      <c r="Q568" s="3" t="s">
        <v>6744</v>
      </c>
      <c r="R568" s="2">
        <v>44685</v>
      </c>
      <c r="S568" t="s">
        <v>170</v>
      </c>
      <c r="T568" s="2">
        <v>44687</v>
      </c>
      <c r="U568" t="s">
        <v>125</v>
      </c>
      <c r="V568" t="s">
        <v>6745</v>
      </c>
      <c r="W568" t="s">
        <v>6778</v>
      </c>
      <c r="X568" t="s">
        <v>6</v>
      </c>
      <c r="Y568" t="s">
        <v>359</v>
      </c>
      <c r="Z568" t="s">
        <v>360</v>
      </c>
      <c r="AA568" t="s">
        <v>156</v>
      </c>
      <c r="AB568" t="s">
        <v>131</v>
      </c>
      <c r="AC568" t="s">
        <v>6775</v>
      </c>
      <c r="AD568" t="s">
        <v>6779</v>
      </c>
      <c r="AE568" t="s">
        <v>2</v>
      </c>
      <c r="AF568" t="s">
        <v>2</v>
      </c>
      <c r="AG568" t="s">
        <v>10</v>
      </c>
      <c r="AH568" t="s">
        <v>159</v>
      </c>
      <c r="AI568" t="s">
        <v>11</v>
      </c>
      <c r="AJ568" t="s">
        <v>2</v>
      </c>
      <c r="AK568" t="s">
        <v>2</v>
      </c>
      <c r="AL568" t="s">
        <v>2</v>
      </c>
      <c r="AM568" t="s">
        <v>2</v>
      </c>
      <c r="AN568" t="s">
        <v>2</v>
      </c>
      <c r="AO568" t="s">
        <v>160</v>
      </c>
      <c r="AP568" t="s">
        <v>6780</v>
      </c>
      <c r="AQ568" t="s">
        <v>6749</v>
      </c>
      <c r="AR568" t="s">
        <v>2</v>
      </c>
      <c r="AS568" t="s">
        <v>2</v>
      </c>
    </row>
    <row r="569" spans="2:45" hidden="1" x14ac:dyDescent="0.2">
      <c r="B569" t="s">
        <v>6781</v>
      </c>
      <c r="C569">
        <v>1000515</v>
      </c>
      <c r="D569" t="s">
        <v>6782</v>
      </c>
      <c r="E569" t="s">
        <v>2</v>
      </c>
      <c r="F569" t="s">
        <v>225</v>
      </c>
      <c r="G569" t="s">
        <v>226</v>
      </c>
      <c r="H569" t="s">
        <v>103</v>
      </c>
      <c r="I569" t="s">
        <v>6783</v>
      </c>
      <c r="J569" t="s">
        <v>6784</v>
      </c>
      <c r="K569" t="s">
        <v>762</v>
      </c>
      <c r="L569" t="s">
        <v>6785</v>
      </c>
      <c r="M569" t="s">
        <v>2870</v>
      </c>
      <c r="N569" t="s">
        <v>6</v>
      </c>
      <c r="O569" t="s">
        <v>7</v>
      </c>
      <c r="P569" t="s">
        <v>6786</v>
      </c>
      <c r="Q569" s="3" t="s">
        <v>6787</v>
      </c>
      <c r="R569" s="2">
        <v>44685</v>
      </c>
      <c r="S569" t="s">
        <v>8</v>
      </c>
      <c r="T569" s="2">
        <v>45012</v>
      </c>
      <c r="U569" t="s">
        <v>125</v>
      </c>
      <c r="V569" t="s">
        <v>6788</v>
      </c>
      <c r="W569" t="s">
        <v>6789</v>
      </c>
      <c r="X569" t="s">
        <v>6</v>
      </c>
      <c r="Y569" t="s">
        <v>128</v>
      </c>
      <c r="Z569" t="s">
        <v>129</v>
      </c>
      <c r="AA569" t="s">
        <v>156</v>
      </c>
      <c r="AB569" t="s">
        <v>131</v>
      </c>
      <c r="AC569" t="s">
        <v>6782</v>
      </c>
      <c r="AD569" t="s">
        <v>6790</v>
      </c>
      <c r="AE569" t="s">
        <v>134</v>
      </c>
      <c r="AF569" t="s">
        <v>2</v>
      </c>
      <c r="AG569" t="s">
        <v>10</v>
      </c>
      <c r="AH569" t="s">
        <v>159</v>
      </c>
      <c r="AI569" t="s">
        <v>11</v>
      </c>
      <c r="AJ569" t="s">
        <v>2</v>
      </c>
      <c r="AK569" t="s">
        <v>2</v>
      </c>
      <c r="AL569" t="s">
        <v>2</v>
      </c>
      <c r="AM569" t="s">
        <v>2</v>
      </c>
      <c r="AN569" t="s">
        <v>2</v>
      </c>
      <c r="AO569" t="s">
        <v>160</v>
      </c>
      <c r="AP569" t="s">
        <v>6791</v>
      </c>
      <c r="AQ569" t="s">
        <v>6792</v>
      </c>
      <c r="AR569" t="s">
        <v>2</v>
      </c>
      <c r="AS569" t="s">
        <v>2</v>
      </c>
    </row>
    <row r="570" spans="2:45" hidden="1" x14ac:dyDescent="0.2">
      <c r="B570" t="s">
        <v>6793</v>
      </c>
      <c r="C570">
        <v>1000516</v>
      </c>
      <c r="D570" t="s">
        <v>6794</v>
      </c>
      <c r="E570" t="s">
        <v>2</v>
      </c>
      <c r="F570" t="s">
        <v>225</v>
      </c>
      <c r="G570" t="s">
        <v>226</v>
      </c>
      <c r="H570" t="s">
        <v>103</v>
      </c>
      <c r="I570" t="s">
        <v>6795</v>
      </c>
      <c r="J570" t="s">
        <v>6796</v>
      </c>
      <c r="K570" t="s">
        <v>6797</v>
      </c>
      <c r="L570" t="s">
        <v>921</v>
      </c>
      <c r="M570" t="s">
        <v>19</v>
      </c>
      <c r="N570" t="s">
        <v>6</v>
      </c>
      <c r="O570" t="s">
        <v>7</v>
      </c>
      <c r="P570" t="s">
        <v>6798</v>
      </c>
      <c r="Q570" s="3" t="s">
        <v>6799</v>
      </c>
      <c r="R570" s="2">
        <v>44685</v>
      </c>
      <c r="S570" t="s">
        <v>170</v>
      </c>
      <c r="T570" s="2">
        <v>44687</v>
      </c>
      <c r="U570" t="s">
        <v>125</v>
      </c>
      <c r="V570" t="s">
        <v>6800</v>
      </c>
      <c r="W570" t="s">
        <v>6801</v>
      </c>
      <c r="X570" t="s">
        <v>6</v>
      </c>
      <c r="Y570" t="s">
        <v>359</v>
      </c>
      <c r="Z570" t="s">
        <v>360</v>
      </c>
      <c r="AA570" t="s">
        <v>156</v>
      </c>
      <c r="AB570" t="s">
        <v>131</v>
      </c>
      <c r="AC570" t="s">
        <v>6794</v>
      </c>
      <c r="AD570" t="s">
        <v>6802</v>
      </c>
      <c r="AE570" t="s">
        <v>2</v>
      </c>
      <c r="AF570" t="s">
        <v>2</v>
      </c>
      <c r="AG570" t="s">
        <v>10</v>
      </c>
      <c r="AH570" t="s">
        <v>159</v>
      </c>
      <c r="AI570" t="s">
        <v>11</v>
      </c>
      <c r="AJ570" t="s">
        <v>2</v>
      </c>
      <c r="AK570" t="s">
        <v>2</v>
      </c>
      <c r="AL570" t="s">
        <v>2</v>
      </c>
      <c r="AM570" t="s">
        <v>2</v>
      </c>
      <c r="AN570" t="s">
        <v>2</v>
      </c>
      <c r="AO570" t="s">
        <v>160</v>
      </c>
      <c r="AP570" t="s">
        <v>6803</v>
      </c>
      <c r="AQ570" t="s">
        <v>6804</v>
      </c>
      <c r="AR570" t="s">
        <v>2</v>
      </c>
      <c r="AS570" t="s">
        <v>2</v>
      </c>
    </row>
    <row r="571" spans="2:45" hidden="1" x14ac:dyDescent="0.2">
      <c r="B571" t="s">
        <v>6805</v>
      </c>
      <c r="C571">
        <v>1000517</v>
      </c>
      <c r="D571" t="s">
        <v>6806</v>
      </c>
      <c r="E571" t="s">
        <v>6807</v>
      </c>
      <c r="F571" t="s">
        <v>225</v>
      </c>
      <c r="G571" t="s">
        <v>226</v>
      </c>
      <c r="H571" t="s">
        <v>103</v>
      </c>
      <c r="I571" t="s">
        <v>6808</v>
      </c>
      <c r="J571" t="s">
        <v>6809</v>
      </c>
      <c r="K571" t="s">
        <v>6810</v>
      </c>
      <c r="L571" t="s">
        <v>6811</v>
      </c>
      <c r="M571" t="s">
        <v>662</v>
      </c>
      <c r="N571" t="s">
        <v>6</v>
      </c>
      <c r="O571" t="s">
        <v>7</v>
      </c>
      <c r="P571" t="s">
        <v>6812</v>
      </c>
      <c r="Q571" s="3" t="s">
        <v>6813</v>
      </c>
      <c r="R571" s="2">
        <v>44685</v>
      </c>
      <c r="S571" t="s">
        <v>18</v>
      </c>
      <c r="T571" s="2">
        <v>45217</v>
      </c>
      <c r="U571" t="s">
        <v>125</v>
      </c>
      <c r="V571" t="s">
        <v>6814</v>
      </c>
      <c r="W571" t="s">
        <v>6815</v>
      </c>
      <c r="X571" t="s">
        <v>6</v>
      </c>
      <c r="Y571" t="s">
        <v>216</v>
      </c>
      <c r="Z571" t="s">
        <v>217</v>
      </c>
      <c r="AA571" t="s">
        <v>156</v>
      </c>
      <c r="AB571" t="s">
        <v>131</v>
      </c>
      <c r="AC571" t="s">
        <v>6816</v>
      </c>
      <c r="AD571" t="s">
        <v>6817</v>
      </c>
      <c r="AE571" t="s">
        <v>219</v>
      </c>
      <c r="AF571" t="s">
        <v>2</v>
      </c>
      <c r="AG571" t="s">
        <v>10</v>
      </c>
      <c r="AH571" t="s">
        <v>159</v>
      </c>
      <c r="AI571" t="s">
        <v>11</v>
      </c>
      <c r="AJ571" t="s">
        <v>2</v>
      </c>
      <c r="AK571" t="s">
        <v>2</v>
      </c>
      <c r="AL571" t="s">
        <v>2</v>
      </c>
      <c r="AM571" t="s">
        <v>2</v>
      </c>
      <c r="AN571" t="s">
        <v>2</v>
      </c>
      <c r="AO571" t="s">
        <v>160</v>
      </c>
      <c r="AP571" t="s">
        <v>6818</v>
      </c>
      <c r="AQ571" t="s">
        <v>6819</v>
      </c>
      <c r="AR571" t="s">
        <v>2</v>
      </c>
      <c r="AS571" t="s">
        <v>2</v>
      </c>
    </row>
    <row r="572" spans="2:45" hidden="1" x14ac:dyDescent="0.2">
      <c r="B572" t="s">
        <v>6820</v>
      </c>
      <c r="C572">
        <v>1000518</v>
      </c>
      <c r="D572" t="s">
        <v>6821</v>
      </c>
      <c r="E572" t="s">
        <v>2</v>
      </c>
      <c r="F572" t="s">
        <v>225</v>
      </c>
      <c r="G572" t="s">
        <v>226</v>
      </c>
      <c r="H572" t="s">
        <v>103</v>
      </c>
      <c r="I572" t="s">
        <v>6822</v>
      </c>
      <c r="J572" t="s">
        <v>6823</v>
      </c>
      <c r="K572" t="s">
        <v>6824</v>
      </c>
      <c r="L572" t="s">
        <v>1105</v>
      </c>
      <c r="M572" t="s">
        <v>149</v>
      </c>
      <c r="N572" t="s">
        <v>6</v>
      </c>
      <c r="O572" t="s">
        <v>7</v>
      </c>
      <c r="P572" t="s">
        <v>6825</v>
      </c>
      <c r="Q572" s="3" t="s">
        <v>6826</v>
      </c>
      <c r="R572" s="2">
        <v>44685</v>
      </c>
      <c r="S572" t="s">
        <v>18</v>
      </c>
      <c r="T572" s="2">
        <v>45217</v>
      </c>
      <c r="U572" t="s">
        <v>125</v>
      </c>
      <c r="V572" t="s">
        <v>6827</v>
      </c>
      <c r="W572" t="s">
        <v>6828</v>
      </c>
      <c r="X572" t="s">
        <v>6</v>
      </c>
      <c r="Y572" t="s">
        <v>216</v>
      </c>
      <c r="Z572" t="s">
        <v>217</v>
      </c>
      <c r="AA572" t="s">
        <v>156</v>
      </c>
      <c r="AB572" t="s">
        <v>131</v>
      </c>
      <c r="AC572" t="s">
        <v>6829</v>
      </c>
      <c r="AD572" t="s">
        <v>6830</v>
      </c>
      <c r="AE572" t="s">
        <v>219</v>
      </c>
      <c r="AF572" t="s">
        <v>2</v>
      </c>
      <c r="AG572" t="s">
        <v>10</v>
      </c>
      <c r="AH572" t="s">
        <v>111</v>
      </c>
      <c r="AI572" t="s">
        <v>11</v>
      </c>
      <c r="AJ572" t="s">
        <v>2</v>
      </c>
      <c r="AK572" t="s">
        <v>2</v>
      </c>
      <c r="AL572" t="s">
        <v>2</v>
      </c>
      <c r="AM572" t="s">
        <v>2</v>
      </c>
      <c r="AN572" t="s">
        <v>2</v>
      </c>
      <c r="AO572" t="s">
        <v>220</v>
      </c>
      <c r="AP572" t="s">
        <v>6831</v>
      </c>
      <c r="AQ572" t="s">
        <v>6832</v>
      </c>
      <c r="AR572" t="s">
        <v>2</v>
      </c>
      <c r="AS572" t="s">
        <v>2</v>
      </c>
    </row>
    <row r="573" spans="2:45" hidden="1" x14ac:dyDescent="0.2">
      <c r="B573" t="s">
        <v>6833</v>
      </c>
      <c r="C573">
        <v>1000519</v>
      </c>
      <c r="D573" t="s">
        <v>6834</v>
      </c>
      <c r="E573" t="s">
        <v>2</v>
      </c>
      <c r="F573" t="s">
        <v>143</v>
      </c>
      <c r="G573" t="s">
        <v>144</v>
      </c>
      <c r="H573" t="s">
        <v>103</v>
      </c>
      <c r="I573" t="s">
        <v>6835</v>
      </c>
      <c r="J573" t="s">
        <v>6836</v>
      </c>
      <c r="K573" t="s">
        <v>2607</v>
      </c>
      <c r="L573" t="s">
        <v>428</v>
      </c>
      <c r="M573" t="s">
        <v>19</v>
      </c>
      <c r="N573" t="s">
        <v>6</v>
      </c>
      <c r="O573" t="s">
        <v>7</v>
      </c>
      <c r="P573" t="s">
        <v>2</v>
      </c>
      <c r="Q573" t="s">
        <v>2</v>
      </c>
      <c r="R573" s="2">
        <v>44685</v>
      </c>
      <c r="S573" t="s">
        <v>186</v>
      </c>
      <c r="T573" s="2">
        <v>44973</v>
      </c>
      <c r="U573" t="s">
        <v>125</v>
      </c>
      <c r="V573" t="s">
        <v>6837</v>
      </c>
      <c r="W573" t="s">
        <v>6838</v>
      </c>
      <c r="X573" t="s">
        <v>6</v>
      </c>
      <c r="Y573" t="s">
        <v>404</v>
      </c>
      <c r="Z573" t="s">
        <v>405</v>
      </c>
      <c r="AA573" t="s">
        <v>156</v>
      </c>
      <c r="AB573" t="s">
        <v>131</v>
      </c>
      <c r="AC573" t="s">
        <v>2</v>
      </c>
      <c r="AD573" t="s">
        <v>6839</v>
      </c>
      <c r="AE573" t="s">
        <v>407</v>
      </c>
      <c r="AF573" t="s">
        <v>2</v>
      </c>
      <c r="AG573" t="s">
        <v>10</v>
      </c>
      <c r="AH573" t="s">
        <v>135</v>
      </c>
      <c r="AI573" t="s">
        <v>11</v>
      </c>
      <c r="AJ573" t="s">
        <v>190</v>
      </c>
      <c r="AK573" t="s">
        <v>2</v>
      </c>
      <c r="AL573" t="s">
        <v>2</v>
      </c>
      <c r="AM573" t="s">
        <v>2</v>
      </c>
      <c r="AN573" t="s">
        <v>2</v>
      </c>
      <c r="AO573" t="s">
        <v>137</v>
      </c>
      <c r="AP573" t="s">
        <v>6840</v>
      </c>
      <c r="AQ573" t="s">
        <v>6841</v>
      </c>
      <c r="AR573" t="s">
        <v>2</v>
      </c>
      <c r="AS573" t="s">
        <v>2</v>
      </c>
    </row>
    <row r="574" spans="2:45" hidden="1" x14ac:dyDescent="0.2">
      <c r="B574" t="s">
        <v>6842</v>
      </c>
      <c r="C574">
        <v>1000520</v>
      </c>
      <c r="D574" t="s">
        <v>6843</v>
      </c>
      <c r="E574" t="s">
        <v>2</v>
      </c>
      <c r="F574" t="s">
        <v>225</v>
      </c>
      <c r="G574" t="s">
        <v>226</v>
      </c>
      <c r="H574" t="s">
        <v>103</v>
      </c>
      <c r="I574" t="s">
        <v>6844</v>
      </c>
      <c r="J574" t="s">
        <v>6845</v>
      </c>
      <c r="K574" t="s">
        <v>6846</v>
      </c>
      <c r="L574" t="s">
        <v>167</v>
      </c>
      <c r="M574" t="s">
        <v>136</v>
      </c>
      <c r="N574" t="s">
        <v>6</v>
      </c>
      <c r="O574" t="s">
        <v>7</v>
      </c>
      <c r="P574" t="s">
        <v>6847</v>
      </c>
      <c r="Q574" s="3" t="s">
        <v>6848</v>
      </c>
      <c r="R574" s="2">
        <v>44685</v>
      </c>
      <c r="S574" t="s">
        <v>186</v>
      </c>
      <c r="T574" s="2">
        <v>44973</v>
      </c>
      <c r="U574" t="s">
        <v>125</v>
      </c>
      <c r="V574" t="s">
        <v>6849</v>
      </c>
      <c r="W574" t="s">
        <v>6850</v>
      </c>
      <c r="X574" t="s">
        <v>6</v>
      </c>
      <c r="Y574" t="s">
        <v>128</v>
      </c>
      <c r="Z574" t="s">
        <v>129</v>
      </c>
      <c r="AA574" t="s">
        <v>156</v>
      </c>
      <c r="AB574" t="s">
        <v>131</v>
      </c>
      <c r="AC574" t="s">
        <v>6851</v>
      </c>
      <c r="AD574" t="s">
        <v>6852</v>
      </c>
      <c r="AE574" t="s">
        <v>134</v>
      </c>
      <c r="AF574" t="s">
        <v>2</v>
      </c>
      <c r="AG574" t="s">
        <v>10</v>
      </c>
      <c r="AH574" t="s">
        <v>159</v>
      </c>
      <c r="AI574" t="s">
        <v>11</v>
      </c>
      <c r="AJ574" t="s">
        <v>190</v>
      </c>
      <c r="AK574" t="s">
        <v>2</v>
      </c>
      <c r="AL574" t="s">
        <v>2</v>
      </c>
      <c r="AM574" t="s">
        <v>2</v>
      </c>
      <c r="AN574" t="s">
        <v>2</v>
      </c>
      <c r="AO574" t="s">
        <v>160</v>
      </c>
      <c r="AP574" t="s">
        <v>6853</v>
      </c>
      <c r="AQ574" t="s">
        <v>6854</v>
      </c>
      <c r="AR574" t="s">
        <v>2</v>
      </c>
      <c r="AS574" t="s">
        <v>2</v>
      </c>
    </row>
    <row r="575" spans="2:45" hidden="1" x14ac:dyDescent="0.2">
      <c r="B575" t="s">
        <v>6855</v>
      </c>
      <c r="C575">
        <v>1000521</v>
      </c>
      <c r="D575" t="s">
        <v>6856</v>
      </c>
      <c r="E575" t="s">
        <v>2</v>
      </c>
      <c r="F575" t="s">
        <v>207</v>
      </c>
      <c r="G575" t="s">
        <v>208</v>
      </c>
      <c r="H575" t="s">
        <v>103</v>
      </c>
      <c r="I575" t="s">
        <v>6857</v>
      </c>
      <c r="J575" t="s">
        <v>6858</v>
      </c>
      <c r="K575" t="s">
        <v>6859</v>
      </c>
      <c r="L575" t="s">
        <v>428</v>
      </c>
      <c r="M575" t="s">
        <v>19</v>
      </c>
      <c r="N575" t="s">
        <v>6</v>
      </c>
      <c r="O575" t="s">
        <v>7</v>
      </c>
      <c r="P575" t="s">
        <v>6860</v>
      </c>
      <c r="Q575" s="3" t="s">
        <v>6861</v>
      </c>
      <c r="R575" s="2">
        <v>44685</v>
      </c>
      <c r="S575" t="s">
        <v>8</v>
      </c>
      <c r="T575" s="2">
        <v>44909</v>
      </c>
      <c r="U575" t="s">
        <v>125</v>
      </c>
      <c r="V575" t="s">
        <v>6862</v>
      </c>
      <c r="W575" t="s">
        <v>6863</v>
      </c>
      <c r="X575" t="s">
        <v>6</v>
      </c>
      <c r="Y575" t="s">
        <v>154</v>
      </c>
      <c r="Z575" t="s">
        <v>155</v>
      </c>
      <c r="AA575" t="s">
        <v>156</v>
      </c>
      <c r="AB575" t="s">
        <v>131</v>
      </c>
      <c r="AC575" t="s">
        <v>2</v>
      </c>
      <c r="AD575" t="s">
        <v>6864</v>
      </c>
      <c r="AE575" t="s">
        <v>158</v>
      </c>
      <c r="AF575" t="s">
        <v>2</v>
      </c>
      <c r="AG575" t="s">
        <v>10</v>
      </c>
      <c r="AH575" t="s">
        <v>135</v>
      </c>
      <c r="AI575" t="s">
        <v>11</v>
      </c>
      <c r="AJ575" t="s">
        <v>2</v>
      </c>
      <c r="AK575" t="s">
        <v>2</v>
      </c>
      <c r="AL575" t="s">
        <v>2</v>
      </c>
      <c r="AM575" t="s">
        <v>2</v>
      </c>
      <c r="AN575" t="s">
        <v>6865</v>
      </c>
      <c r="AO575" t="s">
        <v>137</v>
      </c>
      <c r="AP575" t="s">
        <v>6866</v>
      </c>
      <c r="AQ575" t="s">
        <v>6867</v>
      </c>
      <c r="AR575" t="s">
        <v>6868</v>
      </c>
      <c r="AS575" t="s">
        <v>2</v>
      </c>
    </row>
    <row r="576" spans="2:45" hidden="1" x14ac:dyDescent="0.2">
      <c r="B576" t="s">
        <v>6869</v>
      </c>
      <c r="C576">
        <v>1000522</v>
      </c>
      <c r="D576" t="s">
        <v>6870</v>
      </c>
      <c r="E576" t="s">
        <v>2</v>
      </c>
      <c r="F576" t="s">
        <v>225</v>
      </c>
      <c r="G576" t="s">
        <v>226</v>
      </c>
      <c r="H576" t="s">
        <v>103</v>
      </c>
      <c r="I576" t="s">
        <v>6871</v>
      </c>
      <c r="J576" t="s">
        <v>6872</v>
      </c>
      <c r="K576" t="s">
        <v>136</v>
      </c>
      <c r="L576" t="s">
        <v>428</v>
      </c>
      <c r="M576" t="s">
        <v>19</v>
      </c>
      <c r="N576" t="s">
        <v>6</v>
      </c>
      <c r="O576" t="s">
        <v>7</v>
      </c>
      <c r="P576" t="s">
        <v>2</v>
      </c>
      <c r="Q576" t="s">
        <v>2</v>
      </c>
      <c r="R576" s="2">
        <v>44685</v>
      </c>
      <c r="S576" t="s">
        <v>170</v>
      </c>
      <c r="T576" s="2">
        <v>44687</v>
      </c>
      <c r="U576" t="s">
        <v>125</v>
      </c>
      <c r="V576" t="s">
        <v>6873</v>
      </c>
      <c r="W576" t="s">
        <v>6874</v>
      </c>
      <c r="X576" t="s">
        <v>6</v>
      </c>
      <c r="Y576" t="s">
        <v>128</v>
      </c>
      <c r="Z576" t="s">
        <v>129</v>
      </c>
      <c r="AA576" t="s">
        <v>156</v>
      </c>
      <c r="AB576" t="s">
        <v>131</v>
      </c>
      <c r="AC576" t="s">
        <v>6875</v>
      </c>
      <c r="AD576" t="s">
        <v>6876</v>
      </c>
      <c r="AE576" t="s">
        <v>134</v>
      </c>
      <c r="AF576" t="s">
        <v>2</v>
      </c>
      <c r="AG576" t="s">
        <v>10</v>
      </c>
      <c r="AH576" t="s">
        <v>135</v>
      </c>
      <c r="AI576" t="s">
        <v>11</v>
      </c>
      <c r="AJ576" t="s">
        <v>2</v>
      </c>
      <c r="AK576" t="s">
        <v>2</v>
      </c>
      <c r="AL576" t="s">
        <v>2</v>
      </c>
      <c r="AM576" t="s">
        <v>2</v>
      </c>
      <c r="AN576" t="s">
        <v>2</v>
      </c>
      <c r="AO576" t="s">
        <v>137</v>
      </c>
      <c r="AP576" t="s">
        <v>6877</v>
      </c>
      <c r="AQ576" t="s">
        <v>6878</v>
      </c>
      <c r="AR576" t="s">
        <v>2</v>
      </c>
      <c r="AS576" t="s">
        <v>2</v>
      </c>
    </row>
    <row r="577" spans="2:45" hidden="1" x14ac:dyDescent="0.2">
      <c r="B577" t="s">
        <v>6879</v>
      </c>
      <c r="C577">
        <v>1000523</v>
      </c>
      <c r="D577" t="s">
        <v>6880</v>
      </c>
      <c r="E577" t="s">
        <v>2</v>
      </c>
      <c r="F577" t="s">
        <v>225</v>
      </c>
      <c r="G577" t="s">
        <v>226</v>
      </c>
      <c r="H577" t="s">
        <v>103</v>
      </c>
      <c r="I577" t="s">
        <v>6881</v>
      </c>
      <c r="J577" t="s">
        <v>6882</v>
      </c>
      <c r="K577" t="s">
        <v>136</v>
      </c>
      <c r="L577" t="s">
        <v>167</v>
      </c>
      <c r="M577" t="s">
        <v>19</v>
      </c>
      <c r="N577" t="s">
        <v>6</v>
      </c>
      <c r="O577" t="s">
        <v>7</v>
      </c>
      <c r="P577" t="s">
        <v>6883</v>
      </c>
      <c r="Q577" s="3" t="s">
        <v>6884</v>
      </c>
      <c r="R577" s="2">
        <v>44685</v>
      </c>
      <c r="S577" t="s">
        <v>186</v>
      </c>
      <c r="T577" s="2">
        <v>44973</v>
      </c>
      <c r="U577" t="s">
        <v>125</v>
      </c>
      <c r="V577" t="s">
        <v>6885</v>
      </c>
      <c r="W577" t="s">
        <v>6886</v>
      </c>
      <c r="X577" t="s">
        <v>6</v>
      </c>
      <c r="Y577" t="s">
        <v>298</v>
      </c>
      <c r="Z577" t="s">
        <v>299</v>
      </c>
      <c r="AA577" t="s">
        <v>156</v>
      </c>
      <c r="AB577" t="s">
        <v>131</v>
      </c>
      <c r="AC577" t="s">
        <v>6882</v>
      </c>
      <c r="AD577" t="s">
        <v>6887</v>
      </c>
      <c r="AE577" t="s">
        <v>301</v>
      </c>
      <c r="AF577" t="s">
        <v>2</v>
      </c>
      <c r="AG577" t="s">
        <v>10</v>
      </c>
      <c r="AH577" t="s">
        <v>135</v>
      </c>
      <c r="AI577" t="s">
        <v>11</v>
      </c>
      <c r="AJ577" t="s">
        <v>190</v>
      </c>
      <c r="AK577" t="s">
        <v>2</v>
      </c>
      <c r="AL577" t="s">
        <v>2</v>
      </c>
      <c r="AM577" t="s">
        <v>2</v>
      </c>
      <c r="AN577" t="s">
        <v>2</v>
      </c>
      <c r="AO577" t="s">
        <v>137</v>
      </c>
      <c r="AP577" t="s">
        <v>6888</v>
      </c>
      <c r="AQ577" t="s">
        <v>6889</v>
      </c>
      <c r="AR577" t="s">
        <v>2</v>
      </c>
      <c r="AS577" t="s">
        <v>2</v>
      </c>
    </row>
    <row r="578" spans="2:45" hidden="1" x14ac:dyDescent="0.2">
      <c r="B578" t="s">
        <v>6890</v>
      </c>
      <c r="C578">
        <v>1000524</v>
      </c>
      <c r="D578" t="s">
        <v>6891</v>
      </c>
      <c r="E578" t="s">
        <v>2</v>
      </c>
      <c r="F578" t="s">
        <v>143</v>
      </c>
      <c r="G578" t="s">
        <v>144</v>
      </c>
      <c r="H578" t="s">
        <v>103</v>
      </c>
      <c r="I578" t="s">
        <v>6892</v>
      </c>
      <c r="J578" t="s">
        <v>6893</v>
      </c>
      <c r="K578" t="s">
        <v>1450</v>
      </c>
      <c r="L578" t="s">
        <v>6894</v>
      </c>
      <c r="M578" t="s">
        <v>108</v>
      </c>
      <c r="N578" t="s">
        <v>6</v>
      </c>
      <c r="O578" t="s">
        <v>7</v>
      </c>
      <c r="P578" t="s">
        <v>6895</v>
      </c>
      <c r="Q578" s="3" t="s">
        <v>6896</v>
      </c>
      <c r="R578" s="2">
        <v>44685</v>
      </c>
      <c r="S578" t="s">
        <v>8</v>
      </c>
      <c r="T578" s="2">
        <v>45348</v>
      </c>
      <c r="U578" t="s">
        <v>125</v>
      </c>
      <c r="V578" t="s">
        <v>6897</v>
      </c>
      <c r="W578" t="s">
        <v>6898</v>
      </c>
      <c r="X578" t="s">
        <v>6</v>
      </c>
      <c r="Y578" t="s">
        <v>359</v>
      </c>
      <c r="Z578" t="s">
        <v>360</v>
      </c>
      <c r="AA578" t="s">
        <v>6899</v>
      </c>
      <c r="AB578" t="s">
        <v>131</v>
      </c>
      <c r="AC578" t="s">
        <v>6891</v>
      </c>
      <c r="AD578" t="s">
        <v>6900</v>
      </c>
      <c r="AE578" t="s">
        <v>2</v>
      </c>
      <c r="AF578" t="s">
        <v>2</v>
      </c>
      <c r="AG578" t="s">
        <v>10</v>
      </c>
      <c r="AH578" t="s">
        <v>135</v>
      </c>
      <c r="AI578" t="s">
        <v>11</v>
      </c>
      <c r="AJ578" t="s">
        <v>2</v>
      </c>
      <c r="AK578" t="s">
        <v>2</v>
      </c>
      <c r="AL578" t="s">
        <v>2</v>
      </c>
      <c r="AM578" t="s">
        <v>2</v>
      </c>
      <c r="AN578" t="s">
        <v>6901</v>
      </c>
      <c r="AO578" t="s">
        <v>137</v>
      </c>
      <c r="AP578" t="s">
        <v>6902</v>
      </c>
      <c r="AQ578" t="s">
        <v>6903</v>
      </c>
      <c r="AR578" t="s">
        <v>6904</v>
      </c>
      <c r="AS578" t="s">
        <v>2</v>
      </c>
    </row>
    <row r="579" spans="2:45" hidden="1" x14ac:dyDescent="0.2">
      <c r="B579" t="s">
        <v>6905</v>
      </c>
      <c r="C579">
        <v>1000525</v>
      </c>
      <c r="D579" t="s">
        <v>6906</v>
      </c>
      <c r="E579" t="s">
        <v>2</v>
      </c>
      <c r="F579" t="s">
        <v>143</v>
      </c>
      <c r="G579" t="s">
        <v>144</v>
      </c>
      <c r="H579" t="s">
        <v>103</v>
      </c>
      <c r="I579" t="s">
        <v>6907</v>
      </c>
      <c r="J579" t="s">
        <v>6906</v>
      </c>
      <c r="K579" t="s">
        <v>6908</v>
      </c>
      <c r="L579" t="s">
        <v>167</v>
      </c>
      <c r="M579" t="s">
        <v>136</v>
      </c>
      <c r="N579" t="s">
        <v>6</v>
      </c>
      <c r="O579" t="s">
        <v>7</v>
      </c>
      <c r="P579" t="s">
        <v>6909</v>
      </c>
      <c r="Q579" s="3" t="s">
        <v>6910</v>
      </c>
      <c r="R579" s="2">
        <v>44685</v>
      </c>
      <c r="S579" t="s">
        <v>186</v>
      </c>
      <c r="T579" s="2">
        <v>44973</v>
      </c>
      <c r="U579" t="s">
        <v>125</v>
      </c>
      <c r="V579" t="s">
        <v>6911</v>
      </c>
      <c r="W579" t="s">
        <v>6912</v>
      </c>
      <c r="X579" t="s">
        <v>6</v>
      </c>
      <c r="Y579" t="s">
        <v>404</v>
      </c>
      <c r="Z579" t="s">
        <v>405</v>
      </c>
      <c r="AA579" t="s">
        <v>156</v>
      </c>
      <c r="AB579" t="s">
        <v>131</v>
      </c>
      <c r="AC579" t="s">
        <v>6906</v>
      </c>
      <c r="AD579" t="s">
        <v>6913</v>
      </c>
      <c r="AE579" t="s">
        <v>407</v>
      </c>
      <c r="AF579" t="s">
        <v>2</v>
      </c>
      <c r="AG579" t="s">
        <v>10</v>
      </c>
      <c r="AH579" t="s">
        <v>135</v>
      </c>
      <c r="AI579" t="s">
        <v>11</v>
      </c>
      <c r="AJ579" t="s">
        <v>190</v>
      </c>
      <c r="AK579" t="s">
        <v>2</v>
      </c>
      <c r="AL579" t="s">
        <v>2</v>
      </c>
      <c r="AM579" t="s">
        <v>2</v>
      </c>
      <c r="AN579" t="s">
        <v>2</v>
      </c>
      <c r="AO579" t="s">
        <v>137</v>
      </c>
      <c r="AP579" t="s">
        <v>6914</v>
      </c>
      <c r="AQ579" t="s">
        <v>6915</v>
      </c>
      <c r="AR579" t="s">
        <v>2</v>
      </c>
      <c r="AS579" t="s">
        <v>2</v>
      </c>
    </row>
    <row r="580" spans="2:45" hidden="1" x14ac:dyDescent="0.2">
      <c r="B580" t="s">
        <v>6916</v>
      </c>
      <c r="C580">
        <v>1000526</v>
      </c>
      <c r="D580" t="s">
        <v>6917</v>
      </c>
      <c r="E580" t="s">
        <v>6918</v>
      </c>
      <c r="F580" t="s">
        <v>225</v>
      </c>
      <c r="G580" t="s">
        <v>226</v>
      </c>
      <c r="H580" t="s">
        <v>103</v>
      </c>
      <c r="I580" t="s">
        <v>6919</v>
      </c>
      <c r="J580" t="s">
        <v>6920</v>
      </c>
      <c r="K580" t="s">
        <v>6921</v>
      </c>
      <c r="L580" t="s">
        <v>167</v>
      </c>
      <c r="M580" t="s">
        <v>1327</v>
      </c>
      <c r="N580" t="s">
        <v>6</v>
      </c>
      <c r="O580" t="s">
        <v>7</v>
      </c>
      <c r="P580" t="s">
        <v>6922</v>
      </c>
      <c r="Q580" s="3" t="s">
        <v>6923</v>
      </c>
      <c r="R580" s="2">
        <v>44685</v>
      </c>
      <c r="S580" t="s">
        <v>186</v>
      </c>
      <c r="T580" s="2">
        <v>44973</v>
      </c>
      <c r="U580" t="s">
        <v>125</v>
      </c>
      <c r="V580" t="s">
        <v>6924</v>
      </c>
      <c r="W580" t="s">
        <v>6925</v>
      </c>
      <c r="X580" t="s">
        <v>6</v>
      </c>
      <c r="Y580" t="s">
        <v>128</v>
      </c>
      <c r="Z580" t="s">
        <v>129</v>
      </c>
      <c r="AA580" t="s">
        <v>156</v>
      </c>
      <c r="AB580" t="s">
        <v>131</v>
      </c>
      <c r="AC580" t="s">
        <v>6926</v>
      </c>
      <c r="AD580" t="s">
        <v>6927</v>
      </c>
      <c r="AE580" t="s">
        <v>134</v>
      </c>
      <c r="AF580" t="s">
        <v>2</v>
      </c>
      <c r="AG580" t="s">
        <v>10</v>
      </c>
      <c r="AH580" t="s">
        <v>111</v>
      </c>
      <c r="AI580" t="s">
        <v>11</v>
      </c>
      <c r="AJ580" t="s">
        <v>190</v>
      </c>
      <c r="AK580" t="s">
        <v>2</v>
      </c>
      <c r="AL580" t="s">
        <v>2</v>
      </c>
      <c r="AM580" t="s">
        <v>2</v>
      </c>
      <c r="AN580" t="s">
        <v>2</v>
      </c>
      <c r="AO580" t="s">
        <v>220</v>
      </c>
      <c r="AP580" t="s">
        <v>6928</v>
      </c>
      <c r="AQ580" t="s">
        <v>6929</v>
      </c>
      <c r="AR580" t="s">
        <v>2</v>
      </c>
      <c r="AS580" t="s">
        <v>2</v>
      </c>
    </row>
    <row r="581" spans="2:45" hidden="1" x14ac:dyDescent="0.2">
      <c r="B581" t="s">
        <v>6930</v>
      </c>
      <c r="C581">
        <v>1000527</v>
      </c>
      <c r="D581" t="s">
        <v>6931</v>
      </c>
      <c r="E581" t="s">
        <v>2</v>
      </c>
      <c r="F581" t="s">
        <v>143</v>
      </c>
      <c r="G581" t="s">
        <v>144</v>
      </c>
      <c r="H581" t="s">
        <v>103</v>
      </c>
      <c r="I581" t="s">
        <v>6932</v>
      </c>
      <c r="J581" t="s">
        <v>6933</v>
      </c>
      <c r="K581" t="s">
        <v>2786</v>
      </c>
      <c r="L581" t="s">
        <v>6934</v>
      </c>
      <c r="M581" t="s">
        <v>6935</v>
      </c>
      <c r="N581" t="s">
        <v>6</v>
      </c>
      <c r="O581" t="s">
        <v>7</v>
      </c>
      <c r="P581" t="s">
        <v>6936</v>
      </c>
      <c r="Q581" s="3" t="s">
        <v>6937</v>
      </c>
      <c r="R581" s="2">
        <v>44685</v>
      </c>
      <c r="S581" t="s">
        <v>170</v>
      </c>
      <c r="T581" s="2">
        <v>44687</v>
      </c>
      <c r="U581" t="s">
        <v>125</v>
      </c>
      <c r="V581" t="s">
        <v>6938</v>
      </c>
      <c r="W581" t="s">
        <v>6939</v>
      </c>
      <c r="X581" t="s">
        <v>6</v>
      </c>
      <c r="Y581" t="s">
        <v>128</v>
      </c>
      <c r="Z581" t="s">
        <v>129</v>
      </c>
      <c r="AA581" t="s">
        <v>156</v>
      </c>
      <c r="AB581" t="s">
        <v>131</v>
      </c>
      <c r="AC581" t="s">
        <v>6931</v>
      </c>
      <c r="AD581" t="s">
        <v>6940</v>
      </c>
      <c r="AE581" t="s">
        <v>134</v>
      </c>
      <c r="AF581" t="s">
        <v>2</v>
      </c>
      <c r="AG581" t="s">
        <v>10</v>
      </c>
      <c r="AH581" t="s">
        <v>111</v>
      </c>
      <c r="AI581" t="s">
        <v>11</v>
      </c>
      <c r="AJ581" t="s">
        <v>2</v>
      </c>
      <c r="AK581" t="s">
        <v>2</v>
      </c>
      <c r="AL581" t="s">
        <v>2</v>
      </c>
      <c r="AM581" t="s">
        <v>2</v>
      </c>
      <c r="AN581" t="s">
        <v>2</v>
      </c>
      <c r="AO581" t="s">
        <v>220</v>
      </c>
      <c r="AP581" t="s">
        <v>6941</v>
      </c>
      <c r="AQ581" t="s">
        <v>1032</v>
      </c>
      <c r="AR581" t="s">
        <v>2</v>
      </c>
      <c r="AS581" t="s">
        <v>2</v>
      </c>
    </row>
    <row r="582" spans="2:45" hidden="1" x14ac:dyDescent="0.2">
      <c r="B582" t="s">
        <v>6942</v>
      </c>
      <c r="C582">
        <v>1000528</v>
      </c>
      <c r="D582" t="s">
        <v>6943</v>
      </c>
      <c r="E582" t="s">
        <v>2</v>
      </c>
      <c r="F582" t="s">
        <v>225</v>
      </c>
      <c r="G582" t="s">
        <v>226</v>
      </c>
      <c r="H582" t="s">
        <v>103</v>
      </c>
      <c r="I582" t="s">
        <v>6944</v>
      </c>
      <c r="J582" t="s">
        <v>6945</v>
      </c>
      <c r="K582" t="s">
        <v>6946</v>
      </c>
      <c r="L582" t="s">
        <v>6947</v>
      </c>
      <c r="M582" t="s">
        <v>136</v>
      </c>
      <c r="N582" t="s">
        <v>6</v>
      </c>
      <c r="O582" t="s">
        <v>7</v>
      </c>
      <c r="P582" t="s">
        <v>6948</v>
      </c>
      <c r="Q582" s="3" t="s">
        <v>6949</v>
      </c>
      <c r="R582" s="2">
        <v>44685</v>
      </c>
      <c r="S582" t="s">
        <v>8</v>
      </c>
      <c r="T582" s="2">
        <v>45255</v>
      </c>
      <c r="U582" t="s">
        <v>125</v>
      </c>
      <c r="V582" t="s">
        <v>6950</v>
      </c>
      <c r="W582" t="s">
        <v>6951</v>
      </c>
      <c r="X582" t="s">
        <v>6</v>
      </c>
      <c r="Y582" t="s">
        <v>580</v>
      </c>
      <c r="Z582" t="s">
        <v>581</v>
      </c>
      <c r="AA582" t="s">
        <v>156</v>
      </c>
      <c r="AB582" t="s">
        <v>131</v>
      </c>
      <c r="AC582" t="s">
        <v>6952</v>
      </c>
      <c r="AD582" t="s">
        <v>6953</v>
      </c>
      <c r="AE582" t="s">
        <v>2</v>
      </c>
      <c r="AF582" t="s">
        <v>2</v>
      </c>
      <c r="AG582" t="s">
        <v>10</v>
      </c>
      <c r="AH582" t="s">
        <v>159</v>
      </c>
      <c r="AI582" t="s">
        <v>11</v>
      </c>
      <c r="AJ582" t="s">
        <v>190</v>
      </c>
      <c r="AK582" t="s">
        <v>2</v>
      </c>
      <c r="AL582" t="s">
        <v>2</v>
      </c>
      <c r="AM582" t="s">
        <v>2</v>
      </c>
      <c r="AN582" t="s">
        <v>2</v>
      </c>
      <c r="AO582" t="s">
        <v>160</v>
      </c>
      <c r="AP582" t="s">
        <v>6954</v>
      </c>
      <c r="AQ582" t="s">
        <v>6420</v>
      </c>
      <c r="AR582" t="s">
        <v>2</v>
      </c>
      <c r="AS582" t="s">
        <v>2</v>
      </c>
    </row>
    <row r="583" spans="2:45" hidden="1" x14ac:dyDescent="0.2">
      <c r="B583" t="s">
        <v>6955</v>
      </c>
      <c r="C583">
        <v>1000529</v>
      </c>
      <c r="D583" t="s">
        <v>6956</v>
      </c>
      <c r="E583" t="s">
        <v>2</v>
      </c>
      <c r="F583" t="s">
        <v>117</v>
      </c>
      <c r="G583" t="s">
        <v>118</v>
      </c>
      <c r="H583" t="s">
        <v>103</v>
      </c>
      <c r="I583" t="s">
        <v>6957</v>
      </c>
      <c r="J583" t="s">
        <v>6958</v>
      </c>
      <c r="K583" t="s">
        <v>136</v>
      </c>
      <c r="L583" t="s">
        <v>428</v>
      </c>
      <c r="M583" t="s">
        <v>19</v>
      </c>
      <c r="N583" t="s">
        <v>6</v>
      </c>
      <c r="O583" t="s">
        <v>7</v>
      </c>
      <c r="P583" t="s">
        <v>6959</v>
      </c>
      <c r="Q583" s="3" t="s">
        <v>6960</v>
      </c>
      <c r="R583" s="2">
        <v>44685</v>
      </c>
      <c r="S583" t="s">
        <v>170</v>
      </c>
      <c r="T583" s="2">
        <v>44687</v>
      </c>
      <c r="U583" t="s">
        <v>125</v>
      </c>
      <c r="V583" t="s">
        <v>6961</v>
      </c>
      <c r="W583" t="s">
        <v>6962</v>
      </c>
      <c r="X583" t="s">
        <v>6</v>
      </c>
      <c r="Y583" t="s">
        <v>128</v>
      </c>
      <c r="Z583" t="s">
        <v>129</v>
      </c>
      <c r="AA583" t="s">
        <v>156</v>
      </c>
      <c r="AB583" t="s">
        <v>131</v>
      </c>
      <c r="AC583" t="s">
        <v>2</v>
      </c>
      <c r="AD583" t="s">
        <v>6963</v>
      </c>
      <c r="AE583" t="s">
        <v>134</v>
      </c>
      <c r="AF583" t="s">
        <v>2</v>
      </c>
      <c r="AG583" t="s">
        <v>10</v>
      </c>
      <c r="AH583" t="s">
        <v>135</v>
      </c>
      <c r="AI583" t="s">
        <v>11</v>
      </c>
      <c r="AJ583" t="s">
        <v>2</v>
      </c>
      <c r="AK583" t="s">
        <v>2</v>
      </c>
      <c r="AL583" t="s">
        <v>2</v>
      </c>
      <c r="AM583" t="s">
        <v>2</v>
      </c>
      <c r="AN583" t="s">
        <v>2</v>
      </c>
      <c r="AO583" t="s">
        <v>137</v>
      </c>
      <c r="AP583" t="s">
        <v>6964</v>
      </c>
      <c r="AQ583" t="s">
        <v>6965</v>
      </c>
      <c r="AR583" t="s">
        <v>2</v>
      </c>
      <c r="AS583" t="s">
        <v>2</v>
      </c>
    </row>
    <row r="584" spans="2:45" hidden="1" x14ac:dyDescent="0.2">
      <c r="B584" t="s">
        <v>6966</v>
      </c>
      <c r="C584">
        <v>1000530</v>
      </c>
      <c r="D584" t="s">
        <v>6967</v>
      </c>
      <c r="E584" t="s">
        <v>2</v>
      </c>
      <c r="F584" t="s">
        <v>207</v>
      </c>
      <c r="G584" t="s">
        <v>208</v>
      </c>
      <c r="H584" t="s">
        <v>103</v>
      </c>
      <c r="I584" t="s">
        <v>6968</v>
      </c>
      <c r="J584" t="s">
        <v>6969</v>
      </c>
      <c r="K584" t="s">
        <v>6970</v>
      </c>
      <c r="L584" t="s">
        <v>6971</v>
      </c>
      <c r="M584" t="s">
        <v>293</v>
      </c>
      <c r="N584" t="s">
        <v>6</v>
      </c>
      <c r="O584" t="s">
        <v>7</v>
      </c>
      <c r="P584" t="s">
        <v>6972</v>
      </c>
      <c r="Q584" s="3" t="s">
        <v>6973</v>
      </c>
      <c r="R584" s="2">
        <v>44685</v>
      </c>
      <c r="S584" t="s">
        <v>170</v>
      </c>
      <c r="T584" s="2">
        <v>44687</v>
      </c>
      <c r="U584" t="s">
        <v>125</v>
      </c>
      <c r="V584" t="s">
        <v>6974</v>
      </c>
      <c r="W584" t="s">
        <v>6975</v>
      </c>
      <c r="X584" t="s">
        <v>6</v>
      </c>
      <c r="Y584" t="s">
        <v>298</v>
      </c>
      <c r="Z584" t="s">
        <v>299</v>
      </c>
      <c r="AA584" t="s">
        <v>156</v>
      </c>
      <c r="AB584" t="s">
        <v>131</v>
      </c>
      <c r="AC584" t="s">
        <v>6976</v>
      </c>
      <c r="AD584" t="s">
        <v>6977</v>
      </c>
      <c r="AE584" t="s">
        <v>301</v>
      </c>
      <c r="AF584" t="s">
        <v>2</v>
      </c>
      <c r="AG584" t="s">
        <v>10</v>
      </c>
      <c r="AH584" t="s">
        <v>887</v>
      </c>
      <c r="AI584" t="s">
        <v>11</v>
      </c>
      <c r="AJ584" t="s">
        <v>2</v>
      </c>
      <c r="AK584" t="s">
        <v>2</v>
      </c>
      <c r="AL584" t="s">
        <v>2</v>
      </c>
      <c r="AM584" t="s">
        <v>2</v>
      </c>
      <c r="AN584" t="s">
        <v>2</v>
      </c>
      <c r="AO584" t="s">
        <v>888</v>
      </c>
      <c r="AP584" t="s">
        <v>6978</v>
      </c>
      <c r="AQ584" t="s">
        <v>6979</v>
      </c>
      <c r="AR584" t="s">
        <v>6980</v>
      </c>
      <c r="AS584" t="s">
        <v>2</v>
      </c>
    </row>
    <row r="585" spans="2:45" hidden="1" x14ac:dyDescent="0.2">
      <c r="B585" t="s">
        <v>6981</v>
      </c>
      <c r="C585">
        <v>1000531</v>
      </c>
      <c r="D585" t="s">
        <v>6982</v>
      </c>
      <c r="E585" t="s">
        <v>2</v>
      </c>
      <c r="F585" t="s">
        <v>207</v>
      </c>
      <c r="G585" t="s">
        <v>208</v>
      </c>
      <c r="H585" t="s">
        <v>103</v>
      </c>
      <c r="I585" t="s">
        <v>6983</v>
      </c>
      <c r="J585" t="s">
        <v>6982</v>
      </c>
      <c r="K585" t="s">
        <v>6984</v>
      </c>
      <c r="L585" t="s">
        <v>550</v>
      </c>
      <c r="M585" t="s">
        <v>90</v>
      </c>
      <c r="N585" t="s">
        <v>6</v>
      </c>
      <c r="O585" t="s">
        <v>7</v>
      </c>
      <c r="P585" t="s">
        <v>6985</v>
      </c>
      <c r="Q585" s="3" t="s">
        <v>6986</v>
      </c>
      <c r="R585" s="2">
        <v>44685</v>
      </c>
      <c r="S585" t="s">
        <v>8</v>
      </c>
      <c r="T585" s="2">
        <v>44986</v>
      </c>
      <c r="U585" t="s">
        <v>125</v>
      </c>
      <c r="V585" t="s">
        <v>6987</v>
      </c>
      <c r="W585" t="s">
        <v>6988</v>
      </c>
      <c r="X585" t="s">
        <v>6</v>
      </c>
      <c r="Y585" t="s">
        <v>404</v>
      </c>
      <c r="Z585" t="s">
        <v>405</v>
      </c>
      <c r="AA585" t="s">
        <v>156</v>
      </c>
      <c r="AB585" t="s">
        <v>131</v>
      </c>
      <c r="AC585" t="s">
        <v>6989</v>
      </c>
      <c r="AD585" t="s">
        <v>6990</v>
      </c>
      <c r="AE585" t="s">
        <v>407</v>
      </c>
      <c r="AF585" t="s">
        <v>2</v>
      </c>
      <c r="AG585" t="s">
        <v>10</v>
      </c>
      <c r="AH585" t="s">
        <v>887</v>
      </c>
      <c r="AI585" t="s">
        <v>11</v>
      </c>
      <c r="AJ585" t="s">
        <v>2</v>
      </c>
      <c r="AK585" t="s">
        <v>2</v>
      </c>
      <c r="AL585" t="s">
        <v>2</v>
      </c>
      <c r="AM585" t="s">
        <v>2</v>
      </c>
      <c r="AN585" t="s">
        <v>2</v>
      </c>
      <c r="AO585" t="s">
        <v>888</v>
      </c>
      <c r="AP585" t="s">
        <v>6991</v>
      </c>
      <c r="AQ585" t="s">
        <v>6992</v>
      </c>
      <c r="AR585" t="s">
        <v>6993</v>
      </c>
      <c r="AS585" t="s">
        <v>2</v>
      </c>
    </row>
    <row r="586" spans="2:45" hidden="1" x14ac:dyDescent="0.2">
      <c r="B586" t="s">
        <v>6994</v>
      </c>
      <c r="C586">
        <v>1000532</v>
      </c>
      <c r="D586" t="s">
        <v>6995</v>
      </c>
      <c r="E586" t="s">
        <v>2</v>
      </c>
      <c r="F586" t="s">
        <v>207</v>
      </c>
      <c r="G586" t="s">
        <v>208</v>
      </c>
      <c r="H586" t="s">
        <v>103</v>
      </c>
      <c r="I586" t="s">
        <v>6996</v>
      </c>
      <c r="J586" t="s">
        <v>1338</v>
      </c>
      <c r="K586" t="s">
        <v>136</v>
      </c>
      <c r="L586" t="s">
        <v>1340</v>
      </c>
      <c r="M586" t="s">
        <v>19</v>
      </c>
      <c r="N586" t="s">
        <v>6</v>
      </c>
      <c r="O586" t="s">
        <v>7</v>
      </c>
      <c r="P586" t="s">
        <v>6997</v>
      </c>
      <c r="Q586" s="3" t="s">
        <v>6998</v>
      </c>
      <c r="R586" s="2">
        <v>44685</v>
      </c>
      <c r="S586" t="s">
        <v>325</v>
      </c>
      <c r="T586" s="2">
        <v>44699</v>
      </c>
      <c r="U586" t="s">
        <v>125</v>
      </c>
      <c r="V586" t="s">
        <v>1343</v>
      </c>
      <c r="W586" t="s">
        <v>6999</v>
      </c>
      <c r="X586" t="s">
        <v>6</v>
      </c>
      <c r="Y586" t="s">
        <v>359</v>
      </c>
      <c r="Z586" t="s">
        <v>360</v>
      </c>
      <c r="AA586" t="s">
        <v>156</v>
      </c>
      <c r="AB586" t="s">
        <v>131</v>
      </c>
      <c r="AC586" t="s">
        <v>1336</v>
      </c>
      <c r="AD586" t="s">
        <v>1346</v>
      </c>
      <c r="AE586" t="s">
        <v>2</v>
      </c>
      <c r="AF586" t="s">
        <v>2</v>
      </c>
      <c r="AG586" t="s">
        <v>10</v>
      </c>
      <c r="AH586" t="s">
        <v>887</v>
      </c>
      <c r="AI586" t="s">
        <v>11</v>
      </c>
      <c r="AJ586" t="s">
        <v>190</v>
      </c>
      <c r="AK586" t="s">
        <v>2</v>
      </c>
      <c r="AL586" t="s">
        <v>2</v>
      </c>
      <c r="AM586" t="s">
        <v>2</v>
      </c>
      <c r="AN586" t="s">
        <v>2</v>
      </c>
      <c r="AO586" t="s">
        <v>888</v>
      </c>
      <c r="AP586" t="s">
        <v>1347</v>
      </c>
      <c r="AQ586" t="s">
        <v>1348</v>
      </c>
      <c r="AR586" t="s">
        <v>2</v>
      </c>
      <c r="AS586" t="s">
        <v>2</v>
      </c>
    </row>
    <row r="587" spans="2:45" hidden="1" x14ac:dyDescent="0.2">
      <c r="B587" t="s">
        <v>7000</v>
      </c>
      <c r="C587">
        <v>1000533</v>
      </c>
      <c r="D587" t="s">
        <v>7001</v>
      </c>
      <c r="E587" t="s">
        <v>2</v>
      </c>
      <c r="F587" t="s">
        <v>207</v>
      </c>
      <c r="G587" t="s">
        <v>208</v>
      </c>
      <c r="H587" t="s">
        <v>103</v>
      </c>
      <c r="I587" t="s">
        <v>7002</v>
      </c>
      <c r="J587" t="s">
        <v>7003</v>
      </c>
      <c r="K587" t="s">
        <v>5090</v>
      </c>
      <c r="L587" t="s">
        <v>167</v>
      </c>
      <c r="M587" t="s">
        <v>293</v>
      </c>
      <c r="N587" t="s">
        <v>6</v>
      </c>
      <c r="O587" t="s">
        <v>7</v>
      </c>
      <c r="P587" t="s">
        <v>7004</v>
      </c>
      <c r="Q587" s="3" t="s">
        <v>7005</v>
      </c>
      <c r="R587" s="2">
        <v>44685</v>
      </c>
      <c r="S587" t="s">
        <v>170</v>
      </c>
      <c r="T587" s="2">
        <v>44687</v>
      </c>
      <c r="U587" t="s">
        <v>125</v>
      </c>
      <c r="V587" t="s">
        <v>7006</v>
      </c>
      <c r="W587" t="s">
        <v>7007</v>
      </c>
      <c r="X587" t="s">
        <v>6</v>
      </c>
      <c r="Y587" t="s">
        <v>128</v>
      </c>
      <c r="Z587" t="s">
        <v>129</v>
      </c>
      <c r="AA587" t="s">
        <v>156</v>
      </c>
      <c r="AB587" t="s">
        <v>131</v>
      </c>
      <c r="AC587" t="s">
        <v>7008</v>
      </c>
      <c r="AD587" t="s">
        <v>7009</v>
      </c>
      <c r="AE587" t="s">
        <v>134</v>
      </c>
      <c r="AF587" t="s">
        <v>2</v>
      </c>
      <c r="AG587" t="s">
        <v>10</v>
      </c>
      <c r="AH587" t="s">
        <v>135</v>
      </c>
      <c r="AI587" t="s">
        <v>11</v>
      </c>
      <c r="AJ587" t="s">
        <v>2</v>
      </c>
      <c r="AK587" t="s">
        <v>2</v>
      </c>
      <c r="AL587" t="s">
        <v>2</v>
      </c>
      <c r="AM587" t="s">
        <v>2</v>
      </c>
      <c r="AN587" t="s">
        <v>2</v>
      </c>
      <c r="AO587" t="s">
        <v>137</v>
      </c>
      <c r="AP587" t="s">
        <v>7010</v>
      </c>
      <c r="AQ587" t="s">
        <v>12</v>
      </c>
      <c r="AR587" t="s">
        <v>2</v>
      </c>
      <c r="AS587" t="s">
        <v>2</v>
      </c>
    </row>
    <row r="588" spans="2:45" hidden="1" x14ac:dyDescent="0.2">
      <c r="B588" t="s">
        <v>7011</v>
      </c>
      <c r="C588">
        <v>1000534</v>
      </c>
      <c r="D588" t="s">
        <v>7012</v>
      </c>
      <c r="E588" t="s">
        <v>2</v>
      </c>
      <c r="F588" t="s">
        <v>207</v>
      </c>
      <c r="G588" t="s">
        <v>208</v>
      </c>
      <c r="H588" t="s">
        <v>103</v>
      </c>
      <c r="I588" t="s">
        <v>7013</v>
      </c>
      <c r="J588" t="s">
        <v>7014</v>
      </c>
      <c r="K588" t="s">
        <v>7015</v>
      </c>
      <c r="L588" t="s">
        <v>550</v>
      </c>
      <c r="M588" t="s">
        <v>136</v>
      </c>
      <c r="N588" t="s">
        <v>6</v>
      </c>
      <c r="O588" t="s">
        <v>7</v>
      </c>
      <c r="P588" t="s">
        <v>7016</v>
      </c>
      <c r="Q588" s="3" t="s">
        <v>7017</v>
      </c>
      <c r="R588" s="2">
        <v>44685</v>
      </c>
      <c r="S588" t="s">
        <v>170</v>
      </c>
      <c r="T588" s="2">
        <v>44687</v>
      </c>
      <c r="U588" t="s">
        <v>125</v>
      </c>
      <c r="V588" t="s">
        <v>7018</v>
      </c>
      <c r="W588" t="s">
        <v>7019</v>
      </c>
      <c r="X588" t="s">
        <v>6</v>
      </c>
      <c r="Y588" t="s">
        <v>128</v>
      </c>
      <c r="Z588" t="s">
        <v>129</v>
      </c>
      <c r="AA588" t="s">
        <v>156</v>
      </c>
      <c r="AB588" t="s">
        <v>131</v>
      </c>
      <c r="AC588" t="s">
        <v>2</v>
      </c>
      <c r="AD588" t="s">
        <v>7020</v>
      </c>
      <c r="AE588" t="s">
        <v>134</v>
      </c>
      <c r="AF588" t="s">
        <v>2</v>
      </c>
      <c r="AG588" t="s">
        <v>10</v>
      </c>
      <c r="AH588" t="s">
        <v>887</v>
      </c>
      <c r="AI588" t="s">
        <v>11</v>
      </c>
      <c r="AJ588" t="s">
        <v>2</v>
      </c>
      <c r="AK588" t="s">
        <v>2</v>
      </c>
      <c r="AL588" t="s">
        <v>2</v>
      </c>
      <c r="AM588" t="s">
        <v>2</v>
      </c>
      <c r="AN588" t="s">
        <v>2</v>
      </c>
      <c r="AO588" t="s">
        <v>888</v>
      </c>
      <c r="AP588" t="s">
        <v>7021</v>
      </c>
      <c r="AQ588" t="s">
        <v>7022</v>
      </c>
      <c r="AR588" t="s">
        <v>2</v>
      </c>
      <c r="AS588" t="s">
        <v>2</v>
      </c>
    </row>
    <row r="589" spans="2:45" hidden="1" x14ac:dyDescent="0.2">
      <c r="B589" t="s">
        <v>7023</v>
      </c>
      <c r="C589">
        <v>1000535</v>
      </c>
      <c r="D589" t="s">
        <v>7024</v>
      </c>
      <c r="E589" t="s">
        <v>2</v>
      </c>
      <c r="F589" t="s">
        <v>143</v>
      </c>
      <c r="G589" t="s">
        <v>144</v>
      </c>
      <c r="H589" t="s">
        <v>103</v>
      </c>
      <c r="I589" t="s">
        <v>7025</v>
      </c>
      <c r="J589" t="s">
        <v>7026</v>
      </c>
      <c r="K589" t="s">
        <v>7027</v>
      </c>
      <c r="L589" t="s">
        <v>167</v>
      </c>
      <c r="M589" t="s">
        <v>108</v>
      </c>
      <c r="N589" t="s">
        <v>6</v>
      </c>
      <c r="O589" t="s">
        <v>7</v>
      </c>
      <c r="P589" t="s">
        <v>7028</v>
      </c>
      <c r="Q589" s="3" t="s">
        <v>7029</v>
      </c>
      <c r="R589" s="2">
        <v>44685</v>
      </c>
      <c r="S589" t="s">
        <v>170</v>
      </c>
      <c r="T589" s="2">
        <v>44691</v>
      </c>
      <c r="U589" t="s">
        <v>125</v>
      </c>
      <c r="V589" t="s">
        <v>7030</v>
      </c>
      <c r="W589" t="s">
        <v>7031</v>
      </c>
      <c r="X589" t="s">
        <v>6</v>
      </c>
      <c r="Y589" t="s">
        <v>128</v>
      </c>
      <c r="Z589" t="s">
        <v>129</v>
      </c>
      <c r="AA589" t="s">
        <v>156</v>
      </c>
      <c r="AB589" t="s">
        <v>131</v>
      </c>
      <c r="AC589" t="s">
        <v>2</v>
      </c>
      <c r="AD589" t="s">
        <v>7032</v>
      </c>
      <c r="AE589" t="s">
        <v>134</v>
      </c>
      <c r="AF589" t="s">
        <v>2</v>
      </c>
      <c r="AG589" t="s">
        <v>10</v>
      </c>
      <c r="AH589" t="s">
        <v>135</v>
      </c>
      <c r="AI589" t="s">
        <v>11</v>
      </c>
      <c r="AJ589" t="s">
        <v>2</v>
      </c>
      <c r="AK589" t="s">
        <v>2</v>
      </c>
      <c r="AL589" t="s">
        <v>2</v>
      </c>
      <c r="AM589" t="s">
        <v>2</v>
      </c>
      <c r="AN589" t="s">
        <v>2</v>
      </c>
      <c r="AO589" t="s">
        <v>137</v>
      </c>
      <c r="AP589" t="s">
        <v>7033</v>
      </c>
      <c r="AQ589" t="s">
        <v>7034</v>
      </c>
      <c r="AR589" t="s">
        <v>2</v>
      </c>
      <c r="AS589" t="s">
        <v>2</v>
      </c>
    </row>
    <row r="590" spans="2:45" hidden="1" x14ac:dyDescent="0.2">
      <c r="B590" t="s">
        <v>7035</v>
      </c>
      <c r="C590">
        <v>1000536</v>
      </c>
      <c r="D590" t="s">
        <v>7036</v>
      </c>
      <c r="E590" t="s">
        <v>7037</v>
      </c>
      <c r="F590" t="s">
        <v>207</v>
      </c>
      <c r="G590" t="s">
        <v>208</v>
      </c>
      <c r="H590" t="s">
        <v>103</v>
      </c>
      <c r="I590" t="s">
        <v>7038</v>
      </c>
      <c r="J590" t="s">
        <v>7039</v>
      </c>
      <c r="K590" t="s">
        <v>1450</v>
      </c>
      <c r="L590" t="s">
        <v>7040</v>
      </c>
      <c r="M590" t="s">
        <v>108</v>
      </c>
      <c r="N590" t="s">
        <v>6</v>
      </c>
      <c r="O590" t="s">
        <v>7</v>
      </c>
      <c r="P590" t="s">
        <v>7041</v>
      </c>
      <c r="Q590" s="3" t="s">
        <v>7042</v>
      </c>
      <c r="R590" s="2">
        <v>44685</v>
      </c>
      <c r="S590" t="s">
        <v>8</v>
      </c>
      <c r="T590" s="2">
        <v>45348</v>
      </c>
      <c r="U590" t="s">
        <v>125</v>
      </c>
      <c r="V590" t="s">
        <v>7043</v>
      </c>
      <c r="W590" t="s">
        <v>7044</v>
      </c>
      <c r="X590" t="s">
        <v>6</v>
      </c>
      <c r="Y590" t="s">
        <v>128</v>
      </c>
      <c r="Z590" t="s">
        <v>129</v>
      </c>
      <c r="AA590" t="s">
        <v>156</v>
      </c>
      <c r="AB590" t="s">
        <v>7045</v>
      </c>
      <c r="AC590" t="s">
        <v>7046</v>
      </c>
      <c r="AD590" t="s">
        <v>7047</v>
      </c>
      <c r="AE590" t="s">
        <v>134</v>
      </c>
      <c r="AF590" t="s">
        <v>2</v>
      </c>
      <c r="AG590" t="s">
        <v>10</v>
      </c>
      <c r="AH590" t="s">
        <v>887</v>
      </c>
      <c r="AI590" t="s">
        <v>11</v>
      </c>
      <c r="AJ590" t="s">
        <v>2</v>
      </c>
      <c r="AK590" t="s">
        <v>2</v>
      </c>
      <c r="AL590" t="s">
        <v>2</v>
      </c>
      <c r="AM590" t="s">
        <v>2</v>
      </c>
      <c r="AN590" t="s">
        <v>2</v>
      </c>
      <c r="AO590" t="s">
        <v>888</v>
      </c>
      <c r="AP590" t="s">
        <v>7048</v>
      </c>
      <c r="AQ590" t="s">
        <v>7049</v>
      </c>
      <c r="AR590" t="s">
        <v>2</v>
      </c>
      <c r="AS590" t="s">
        <v>2</v>
      </c>
    </row>
    <row r="591" spans="2:45" hidden="1" x14ac:dyDescent="0.2">
      <c r="B591" t="s">
        <v>7035</v>
      </c>
      <c r="C591">
        <v>1000536</v>
      </c>
      <c r="D591" t="s">
        <v>7036</v>
      </c>
      <c r="E591" t="s">
        <v>7037</v>
      </c>
      <c r="F591" t="s">
        <v>207</v>
      </c>
      <c r="G591" t="s">
        <v>208</v>
      </c>
      <c r="H591" t="s">
        <v>103</v>
      </c>
      <c r="I591" t="s">
        <v>7038</v>
      </c>
      <c r="J591" t="s">
        <v>7039</v>
      </c>
      <c r="K591" t="s">
        <v>1450</v>
      </c>
      <c r="L591" t="s">
        <v>7040</v>
      </c>
      <c r="M591" t="s">
        <v>108</v>
      </c>
      <c r="N591" t="s">
        <v>6</v>
      </c>
      <c r="O591" t="s">
        <v>7</v>
      </c>
      <c r="P591" t="s">
        <v>7041</v>
      </c>
      <c r="Q591" s="3" t="s">
        <v>7042</v>
      </c>
      <c r="R591" s="2">
        <v>44685</v>
      </c>
      <c r="S591" t="s">
        <v>8</v>
      </c>
      <c r="T591" s="2">
        <v>45348</v>
      </c>
      <c r="U591" t="s">
        <v>125</v>
      </c>
      <c r="V591" t="s">
        <v>7043</v>
      </c>
      <c r="W591" t="s">
        <v>7044</v>
      </c>
      <c r="X591" t="s">
        <v>6</v>
      </c>
      <c r="Y591" t="s">
        <v>298</v>
      </c>
      <c r="Z591" t="s">
        <v>299</v>
      </c>
      <c r="AA591" t="s">
        <v>7050</v>
      </c>
      <c r="AB591" t="s">
        <v>131</v>
      </c>
      <c r="AC591" t="s">
        <v>2</v>
      </c>
      <c r="AD591" t="s">
        <v>7051</v>
      </c>
      <c r="AE591" t="s">
        <v>301</v>
      </c>
      <c r="AF591" t="s">
        <v>2</v>
      </c>
      <c r="AG591" t="s">
        <v>10</v>
      </c>
      <c r="AH591" t="s">
        <v>887</v>
      </c>
      <c r="AI591" t="s">
        <v>11</v>
      </c>
      <c r="AJ591" t="s">
        <v>2</v>
      </c>
      <c r="AK591" t="s">
        <v>2</v>
      </c>
      <c r="AL591" t="s">
        <v>2</v>
      </c>
      <c r="AM591" t="s">
        <v>2</v>
      </c>
      <c r="AN591" t="s">
        <v>2</v>
      </c>
      <c r="AO591" t="s">
        <v>888</v>
      </c>
      <c r="AP591" t="s">
        <v>7052</v>
      </c>
      <c r="AQ591" t="s">
        <v>7049</v>
      </c>
      <c r="AR591" t="s">
        <v>2</v>
      </c>
      <c r="AS591" t="s">
        <v>2</v>
      </c>
    </row>
    <row r="592" spans="2:45" hidden="1" x14ac:dyDescent="0.2">
      <c r="B592" t="s">
        <v>7053</v>
      </c>
      <c r="C592">
        <v>1000537</v>
      </c>
      <c r="D592" t="s">
        <v>7054</v>
      </c>
      <c r="E592" t="s">
        <v>2</v>
      </c>
      <c r="F592" t="s">
        <v>225</v>
      </c>
      <c r="G592" t="s">
        <v>226</v>
      </c>
      <c r="H592" t="s">
        <v>103</v>
      </c>
      <c r="I592" t="s">
        <v>7055</v>
      </c>
      <c r="J592" t="s">
        <v>7056</v>
      </c>
      <c r="K592" t="s">
        <v>136</v>
      </c>
      <c r="L592" t="s">
        <v>1118</v>
      </c>
      <c r="M592" t="s">
        <v>19</v>
      </c>
      <c r="N592" t="s">
        <v>6</v>
      </c>
      <c r="O592" t="s">
        <v>7</v>
      </c>
      <c r="P592" t="s">
        <v>7057</v>
      </c>
      <c r="Q592" s="3" t="s">
        <v>7058</v>
      </c>
      <c r="R592" s="2">
        <v>44685</v>
      </c>
      <c r="S592" t="s">
        <v>18</v>
      </c>
      <c r="T592" s="2">
        <v>45217</v>
      </c>
      <c r="U592" t="s">
        <v>125</v>
      </c>
      <c r="V592" t="s">
        <v>7059</v>
      </c>
      <c r="W592" t="s">
        <v>7060</v>
      </c>
      <c r="X592" t="s">
        <v>6</v>
      </c>
      <c r="Y592" t="s">
        <v>298</v>
      </c>
      <c r="Z592" t="s">
        <v>299</v>
      </c>
      <c r="AA592" t="s">
        <v>156</v>
      </c>
      <c r="AB592" t="s">
        <v>131</v>
      </c>
      <c r="AC592" t="s">
        <v>2</v>
      </c>
      <c r="AD592" t="s">
        <v>7061</v>
      </c>
      <c r="AE592" t="s">
        <v>301</v>
      </c>
      <c r="AF592" t="s">
        <v>2</v>
      </c>
      <c r="AG592" t="s">
        <v>10</v>
      </c>
      <c r="AH592" t="s">
        <v>135</v>
      </c>
      <c r="AI592" t="s">
        <v>11</v>
      </c>
      <c r="AJ592" t="s">
        <v>2</v>
      </c>
      <c r="AK592" t="s">
        <v>2</v>
      </c>
      <c r="AL592" t="s">
        <v>2</v>
      </c>
      <c r="AM592" t="s">
        <v>2</v>
      </c>
      <c r="AN592" t="s">
        <v>2</v>
      </c>
      <c r="AO592" t="s">
        <v>137</v>
      </c>
      <c r="AP592" t="s">
        <v>7062</v>
      </c>
      <c r="AQ592" t="s">
        <v>7063</v>
      </c>
      <c r="AR592" t="s">
        <v>2</v>
      </c>
      <c r="AS592" t="s">
        <v>2</v>
      </c>
    </row>
    <row r="593" spans="2:45" hidden="1" x14ac:dyDescent="0.2">
      <c r="B593" t="s">
        <v>7064</v>
      </c>
      <c r="C593">
        <v>1000538</v>
      </c>
      <c r="D593" t="s">
        <v>7065</v>
      </c>
      <c r="E593" t="s">
        <v>2</v>
      </c>
      <c r="F593" t="s">
        <v>225</v>
      </c>
      <c r="G593" t="s">
        <v>226</v>
      </c>
      <c r="H593" t="s">
        <v>103</v>
      </c>
      <c r="I593" t="s">
        <v>7066</v>
      </c>
      <c r="J593" t="s">
        <v>7067</v>
      </c>
      <c r="K593" t="s">
        <v>2607</v>
      </c>
      <c r="L593" t="s">
        <v>167</v>
      </c>
      <c r="M593" t="s">
        <v>19</v>
      </c>
      <c r="N593" t="s">
        <v>6</v>
      </c>
      <c r="O593" t="s">
        <v>7</v>
      </c>
      <c r="P593" t="s">
        <v>7068</v>
      </c>
      <c r="Q593" s="3" t="s">
        <v>7069</v>
      </c>
      <c r="R593" s="2">
        <v>44685</v>
      </c>
      <c r="S593" t="s">
        <v>186</v>
      </c>
      <c r="T593" s="2">
        <v>44973</v>
      </c>
      <c r="U593" t="s">
        <v>125</v>
      </c>
      <c r="V593" t="s">
        <v>7070</v>
      </c>
      <c r="W593" t="s">
        <v>7071</v>
      </c>
      <c r="X593" t="s">
        <v>2</v>
      </c>
      <c r="Y593" t="s">
        <v>2</v>
      </c>
      <c r="Z593" t="s">
        <v>2</v>
      </c>
      <c r="AA593" t="s">
        <v>2</v>
      </c>
      <c r="AB593" t="s">
        <v>2</v>
      </c>
      <c r="AC593" t="s">
        <v>2</v>
      </c>
      <c r="AD593" t="s">
        <v>2</v>
      </c>
      <c r="AE593" t="s">
        <v>2</v>
      </c>
      <c r="AF593" t="s">
        <v>2</v>
      </c>
      <c r="AG593" t="s">
        <v>10</v>
      </c>
      <c r="AH593" t="s">
        <v>159</v>
      </c>
      <c r="AI593" t="s">
        <v>11</v>
      </c>
      <c r="AJ593" t="s">
        <v>190</v>
      </c>
      <c r="AK593" t="s">
        <v>2</v>
      </c>
      <c r="AL593" t="s">
        <v>2</v>
      </c>
      <c r="AM593" t="s">
        <v>2</v>
      </c>
      <c r="AN593" t="s">
        <v>2</v>
      </c>
      <c r="AO593" t="s">
        <v>160</v>
      </c>
      <c r="AP593" t="s">
        <v>2</v>
      </c>
      <c r="AQ593" t="s">
        <v>7072</v>
      </c>
      <c r="AR593" t="s">
        <v>2</v>
      </c>
      <c r="AS593" t="s">
        <v>2</v>
      </c>
    </row>
    <row r="594" spans="2:45" hidden="1" x14ac:dyDescent="0.2">
      <c r="B594" t="s">
        <v>7073</v>
      </c>
      <c r="C594">
        <v>1000539</v>
      </c>
      <c r="D594" t="s">
        <v>7074</v>
      </c>
      <c r="E594" t="s">
        <v>2</v>
      </c>
      <c r="F594" t="s">
        <v>143</v>
      </c>
      <c r="G594" t="s">
        <v>144</v>
      </c>
      <c r="H594" t="s">
        <v>103</v>
      </c>
      <c r="I594" t="s">
        <v>7075</v>
      </c>
      <c r="J594" t="s">
        <v>7076</v>
      </c>
      <c r="K594" t="s">
        <v>7077</v>
      </c>
      <c r="L594" t="s">
        <v>399</v>
      </c>
      <c r="M594" t="s">
        <v>149</v>
      </c>
      <c r="N594" t="s">
        <v>6</v>
      </c>
      <c r="O594" t="s">
        <v>7</v>
      </c>
      <c r="P594" t="s">
        <v>7078</v>
      </c>
      <c r="Q594" s="3" t="s">
        <v>7079</v>
      </c>
      <c r="R594" s="2">
        <v>44685</v>
      </c>
      <c r="S594" t="s">
        <v>18</v>
      </c>
      <c r="T594" s="2">
        <v>45292</v>
      </c>
      <c r="U594" t="s">
        <v>125</v>
      </c>
      <c r="V594" t="s">
        <v>7080</v>
      </c>
      <c r="W594" t="s">
        <v>7081</v>
      </c>
      <c r="X594" t="s">
        <v>6</v>
      </c>
      <c r="Y594" t="s">
        <v>128</v>
      </c>
      <c r="Z594" t="s">
        <v>129</v>
      </c>
      <c r="AA594" t="s">
        <v>156</v>
      </c>
      <c r="AB594" t="s">
        <v>131</v>
      </c>
      <c r="AC594" t="s">
        <v>7074</v>
      </c>
      <c r="AD594" t="s">
        <v>7082</v>
      </c>
      <c r="AE594" t="s">
        <v>134</v>
      </c>
      <c r="AF594" t="s">
        <v>2</v>
      </c>
      <c r="AG594" t="s">
        <v>10</v>
      </c>
      <c r="AH594" t="s">
        <v>159</v>
      </c>
      <c r="AI594" t="s">
        <v>11</v>
      </c>
      <c r="AJ594" t="s">
        <v>2</v>
      </c>
      <c r="AK594" t="s">
        <v>2</v>
      </c>
      <c r="AL594" t="s">
        <v>2</v>
      </c>
      <c r="AM594" t="s">
        <v>2</v>
      </c>
      <c r="AN594" t="s">
        <v>2</v>
      </c>
      <c r="AO594" t="s">
        <v>160</v>
      </c>
      <c r="AP594" t="s">
        <v>7083</v>
      </c>
      <c r="AQ594" t="s">
        <v>7084</v>
      </c>
      <c r="AR594" t="s">
        <v>2</v>
      </c>
      <c r="AS594" t="s">
        <v>2</v>
      </c>
    </row>
    <row r="595" spans="2:45" hidden="1" x14ac:dyDescent="0.2">
      <c r="B595" t="s">
        <v>7085</v>
      </c>
      <c r="C595">
        <v>1000540</v>
      </c>
      <c r="D595" t="s">
        <v>7086</v>
      </c>
      <c r="E595" t="s">
        <v>2</v>
      </c>
      <c r="F595" t="s">
        <v>207</v>
      </c>
      <c r="G595" t="s">
        <v>208</v>
      </c>
      <c r="H595" t="s">
        <v>103</v>
      </c>
      <c r="I595" t="s">
        <v>7087</v>
      </c>
      <c r="J595" t="s">
        <v>7088</v>
      </c>
      <c r="K595" t="s">
        <v>7089</v>
      </c>
      <c r="L595" t="s">
        <v>3384</v>
      </c>
      <c r="M595" t="s">
        <v>322</v>
      </c>
      <c r="N595" t="s">
        <v>6</v>
      </c>
      <c r="O595" t="s">
        <v>7</v>
      </c>
      <c r="P595" t="s">
        <v>7090</v>
      </c>
      <c r="Q595" s="3" t="s">
        <v>7091</v>
      </c>
      <c r="R595" s="2">
        <v>44685</v>
      </c>
      <c r="S595" t="s">
        <v>8</v>
      </c>
      <c r="T595" s="2">
        <v>44936</v>
      </c>
      <c r="U595" t="s">
        <v>125</v>
      </c>
      <c r="V595" t="s">
        <v>7092</v>
      </c>
      <c r="W595" t="s">
        <v>7093</v>
      </c>
      <c r="X595" t="s">
        <v>6</v>
      </c>
      <c r="Y595" t="s">
        <v>298</v>
      </c>
      <c r="Z595" t="s">
        <v>299</v>
      </c>
      <c r="AA595" t="s">
        <v>156</v>
      </c>
      <c r="AB595" t="s">
        <v>7094</v>
      </c>
      <c r="AC595" t="s">
        <v>2</v>
      </c>
      <c r="AD595" t="s">
        <v>7095</v>
      </c>
      <c r="AE595" t="s">
        <v>301</v>
      </c>
      <c r="AF595" t="s">
        <v>7096</v>
      </c>
      <c r="AG595" t="s">
        <v>10</v>
      </c>
      <c r="AH595" t="s">
        <v>135</v>
      </c>
      <c r="AI595" t="s">
        <v>11</v>
      </c>
      <c r="AJ595" t="s">
        <v>2</v>
      </c>
      <c r="AK595" t="s">
        <v>2</v>
      </c>
      <c r="AL595" t="s">
        <v>2</v>
      </c>
      <c r="AM595" t="s">
        <v>2</v>
      </c>
      <c r="AN595" t="s">
        <v>7097</v>
      </c>
      <c r="AO595" t="s">
        <v>137</v>
      </c>
      <c r="AP595" t="s">
        <v>7098</v>
      </c>
      <c r="AQ595" t="s">
        <v>7099</v>
      </c>
      <c r="AR595" t="s">
        <v>2</v>
      </c>
      <c r="AS595" t="s">
        <v>2</v>
      </c>
    </row>
    <row r="596" spans="2:45" hidden="1" x14ac:dyDescent="0.2">
      <c r="B596" t="s">
        <v>7085</v>
      </c>
      <c r="C596">
        <v>1000540</v>
      </c>
      <c r="D596" t="s">
        <v>7086</v>
      </c>
      <c r="E596" t="s">
        <v>2</v>
      </c>
      <c r="F596" t="s">
        <v>207</v>
      </c>
      <c r="G596" t="s">
        <v>208</v>
      </c>
      <c r="H596" t="s">
        <v>103</v>
      </c>
      <c r="I596" t="s">
        <v>7087</v>
      </c>
      <c r="J596" t="s">
        <v>7088</v>
      </c>
      <c r="K596" t="s">
        <v>7089</v>
      </c>
      <c r="L596" t="s">
        <v>3384</v>
      </c>
      <c r="M596" t="s">
        <v>322</v>
      </c>
      <c r="N596" t="s">
        <v>6</v>
      </c>
      <c r="O596" t="s">
        <v>7</v>
      </c>
      <c r="P596" t="s">
        <v>7090</v>
      </c>
      <c r="Q596" s="3" t="s">
        <v>7091</v>
      </c>
      <c r="R596" s="2">
        <v>44685</v>
      </c>
      <c r="S596" t="s">
        <v>8</v>
      </c>
      <c r="T596" s="2">
        <v>44936</v>
      </c>
      <c r="U596" t="s">
        <v>125</v>
      </c>
      <c r="V596" t="s">
        <v>7092</v>
      </c>
      <c r="W596" t="s">
        <v>7093</v>
      </c>
      <c r="X596" t="s">
        <v>6</v>
      </c>
      <c r="Y596" t="s">
        <v>216</v>
      </c>
      <c r="Z596" t="s">
        <v>217</v>
      </c>
      <c r="AA596" t="s">
        <v>7100</v>
      </c>
      <c r="AB596" t="s">
        <v>131</v>
      </c>
      <c r="AC596" t="s">
        <v>7101</v>
      </c>
      <c r="AD596" t="s">
        <v>7102</v>
      </c>
      <c r="AE596" t="s">
        <v>219</v>
      </c>
      <c r="AF596" t="s">
        <v>7096</v>
      </c>
      <c r="AG596" t="s">
        <v>10</v>
      </c>
      <c r="AH596" t="s">
        <v>135</v>
      </c>
      <c r="AI596" t="s">
        <v>11</v>
      </c>
      <c r="AJ596" t="s">
        <v>2</v>
      </c>
      <c r="AK596" t="s">
        <v>2</v>
      </c>
      <c r="AL596" t="s">
        <v>2</v>
      </c>
      <c r="AM596" t="s">
        <v>2</v>
      </c>
      <c r="AN596" t="s">
        <v>7097</v>
      </c>
      <c r="AO596" t="s">
        <v>137</v>
      </c>
      <c r="AP596" t="s">
        <v>7103</v>
      </c>
      <c r="AQ596" t="s">
        <v>7099</v>
      </c>
      <c r="AR596" t="s">
        <v>2</v>
      </c>
      <c r="AS596" t="s">
        <v>2</v>
      </c>
    </row>
    <row r="597" spans="2:45" hidden="1" x14ac:dyDescent="0.2">
      <c r="B597" t="s">
        <v>7104</v>
      </c>
      <c r="C597">
        <v>1000541</v>
      </c>
      <c r="D597" t="s">
        <v>7105</v>
      </c>
      <c r="E597" t="s">
        <v>2</v>
      </c>
      <c r="F597" t="s">
        <v>143</v>
      </c>
      <c r="G597" t="s">
        <v>144</v>
      </c>
      <c r="H597" t="s">
        <v>103</v>
      </c>
      <c r="I597" t="s">
        <v>7106</v>
      </c>
      <c r="J597" t="s">
        <v>7107</v>
      </c>
      <c r="K597" t="s">
        <v>136</v>
      </c>
      <c r="L597" t="s">
        <v>550</v>
      </c>
      <c r="M597" t="s">
        <v>322</v>
      </c>
      <c r="N597" t="s">
        <v>6</v>
      </c>
      <c r="O597" t="s">
        <v>7</v>
      </c>
      <c r="P597" s="3" t="s">
        <v>7108</v>
      </c>
      <c r="Q597" s="3" t="s">
        <v>7108</v>
      </c>
      <c r="R597" s="2">
        <v>44685</v>
      </c>
      <c r="S597" t="s">
        <v>170</v>
      </c>
      <c r="T597" s="2">
        <v>44691</v>
      </c>
      <c r="U597" t="s">
        <v>125</v>
      </c>
      <c r="V597" t="s">
        <v>7109</v>
      </c>
      <c r="W597" t="s">
        <v>7110</v>
      </c>
      <c r="X597" t="s">
        <v>6</v>
      </c>
      <c r="Y597" t="s">
        <v>328</v>
      </c>
      <c r="Z597" t="s">
        <v>329</v>
      </c>
      <c r="AA597" t="s">
        <v>156</v>
      </c>
      <c r="AB597" t="s">
        <v>131</v>
      </c>
      <c r="AC597" t="s">
        <v>2</v>
      </c>
      <c r="AD597" t="s">
        <v>7111</v>
      </c>
      <c r="AE597" t="s">
        <v>332</v>
      </c>
      <c r="AF597" t="s">
        <v>2</v>
      </c>
      <c r="AG597" t="s">
        <v>10</v>
      </c>
      <c r="AH597" t="s">
        <v>135</v>
      </c>
      <c r="AI597" t="s">
        <v>11</v>
      </c>
      <c r="AJ597" t="s">
        <v>2</v>
      </c>
      <c r="AK597" t="s">
        <v>2</v>
      </c>
      <c r="AL597" t="s">
        <v>2</v>
      </c>
      <c r="AM597" t="s">
        <v>2</v>
      </c>
      <c r="AN597" t="s">
        <v>2</v>
      </c>
      <c r="AO597" t="s">
        <v>137</v>
      </c>
      <c r="AP597" t="s">
        <v>7112</v>
      </c>
      <c r="AQ597" t="s">
        <v>7113</v>
      </c>
      <c r="AR597" t="s">
        <v>2</v>
      </c>
      <c r="AS597" t="s">
        <v>2</v>
      </c>
    </row>
    <row r="598" spans="2:45" hidden="1" x14ac:dyDescent="0.2">
      <c r="B598" t="s">
        <v>7114</v>
      </c>
      <c r="C598">
        <v>1000542</v>
      </c>
      <c r="D598" t="s">
        <v>7115</v>
      </c>
      <c r="E598" t="s">
        <v>2</v>
      </c>
      <c r="F598" t="s">
        <v>143</v>
      </c>
      <c r="G598" t="s">
        <v>144</v>
      </c>
      <c r="H598" t="s">
        <v>103</v>
      </c>
      <c r="I598" t="s">
        <v>7116</v>
      </c>
      <c r="J598" t="s">
        <v>7117</v>
      </c>
      <c r="K598" t="s">
        <v>7118</v>
      </c>
      <c r="L598" t="s">
        <v>167</v>
      </c>
      <c r="M598" t="s">
        <v>136</v>
      </c>
      <c r="N598" t="s">
        <v>6</v>
      </c>
      <c r="O598" t="s">
        <v>7</v>
      </c>
      <c r="P598" t="s">
        <v>7119</v>
      </c>
      <c r="Q598" s="3" t="s">
        <v>7120</v>
      </c>
      <c r="R598" s="2">
        <v>44685</v>
      </c>
      <c r="S598" t="s">
        <v>8</v>
      </c>
      <c r="T598" s="2">
        <v>44914</v>
      </c>
      <c r="U598" t="s">
        <v>125</v>
      </c>
      <c r="V598" t="s">
        <v>7121</v>
      </c>
      <c r="W598" t="s">
        <v>7122</v>
      </c>
      <c r="X598" t="s">
        <v>6</v>
      </c>
      <c r="Y598" t="s">
        <v>404</v>
      </c>
      <c r="Z598" t="s">
        <v>405</v>
      </c>
      <c r="AA598" t="s">
        <v>7123</v>
      </c>
      <c r="AB598" t="s">
        <v>131</v>
      </c>
      <c r="AC598" t="s">
        <v>7124</v>
      </c>
      <c r="AD598" t="s">
        <v>7125</v>
      </c>
      <c r="AE598" t="s">
        <v>407</v>
      </c>
      <c r="AF598" t="s">
        <v>2</v>
      </c>
      <c r="AG598" t="s">
        <v>10</v>
      </c>
      <c r="AH598" t="s">
        <v>111</v>
      </c>
      <c r="AI598" t="s">
        <v>11</v>
      </c>
      <c r="AJ598" t="s">
        <v>2</v>
      </c>
      <c r="AK598" t="s">
        <v>2</v>
      </c>
      <c r="AL598" t="s">
        <v>2</v>
      </c>
      <c r="AM598" t="s">
        <v>2</v>
      </c>
      <c r="AN598" t="s">
        <v>2</v>
      </c>
      <c r="AO598" t="s">
        <v>220</v>
      </c>
      <c r="AP598" t="s">
        <v>7126</v>
      </c>
      <c r="AQ598" t="s">
        <v>7127</v>
      </c>
      <c r="AR598" t="s">
        <v>2</v>
      </c>
      <c r="AS598" t="s">
        <v>2</v>
      </c>
    </row>
    <row r="599" spans="2:45" hidden="1" x14ac:dyDescent="0.2">
      <c r="B599" t="s">
        <v>7128</v>
      </c>
      <c r="C599">
        <v>1000543</v>
      </c>
      <c r="D599" t="s">
        <v>7129</v>
      </c>
      <c r="E599" t="s">
        <v>7130</v>
      </c>
      <c r="F599" t="s">
        <v>143</v>
      </c>
      <c r="G599" t="s">
        <v>144</v>
      </c>
      <c r="H599" t="s">
        <v>103</v>
      </c>
      <c r="I599" t="s">
        <v>7131</v>
      </c>
      <c r="J599" t="s">
        <v>7132</v>
      </c>
      <c r="K599" t="s">
        <v>136</v>
      </c>
      <c r="L599" t="s">
        <v>7133</v>
      </c>
      <c r="M599" t="s">
        <v>136</v>
      </c>
      <c r="N599" t="s">
        <v>6</v>
      </c>
      <c r="O599" t="s">
        <v>7</v>
      </c>
      <c r="P599" t="s">
        <v>7134</v>
      </c>
      <c r="Q599" s="3" t="s">
        <v>7135</v>
      </c>
      <c r="R599" s="2">
        <v>44685</v>
      </c>
      <c r="S599" t="s">
        <v>18</v>
      </c>
      <c r="T599" s="2">
        <v>45217</v>
      </c>
      <c r="U599" t="s">
        <v>125</v>
      </c>
      <c r="V599" t="s">
        <v>7136</v>
      </c>
      <c r="W599" t="s">
        <v>7137</v>
      </c>
      <c r="X599" t="s">
        <v>6</v>
      </c>
      <c r="Y599" t="s">
        <v>328</v>
      </c>
      <c r="Z599" t="s">
        <v>329</v>
      </c>
      <c r="AA599" t="s">
        <v>156</v>
      </c>
      <c r="AB599" t="s">
        <v>131</v>
      </c>
      <c r="AC599" t="s">
        <v>7138</v>
      </c>
      <c r="AD599" t="s">
        <v>7139</v>
      </c>
      <c r="AE599" t="s">
        <v>332</v>
      </c>
      <c r="AF599" t="s">
        <v>2</v>
      </c>
      <c r="AG599" t="s">
        <v>10</v>
      </c>
      <c r="AH599" t="s">
        <v>135</v>
      </c>
      <c r="AI599" t="s">
        <v>11</v>
      </c>
      <c r="AJ599" t="s">
        <v>2</v>
      </c>
      <c r="AK599" t="s">
        <v>2</v>
      </c>
      <c r="AL599" t="s">
        <v>2</v>
      </c>
      <c r="AM599" t="s">
        <v>2</v>
      </c>
      <c r="AN599" t="s">
        <v>2</v>
      </c>
      <c r="AO599" t="s">
        <v>137</v>
      </c>
      <c r="AP599" t="s">
        <v>7140</v>
      </c>
      <c r="AQ599" t="s">
        <v>7141</v>
      </c>
      <c r="AR599" t="s">
        <v>2</v>
      </c>
      <c r="AS599" t="s">
        <v>2</v>
      </c>
    </row>
    <row r="600" spans="2:45" hidden="1" x14ac:dyDescent="0.2">
      <c r="B600" t="s">
        <v>7142</v>
      </c>
      <c r="C600">
        <v>1000544</v>
      </c>
      <c r="D600" t="s">
        <v>7143</v>
      </c>
      <c r="E600" t="s">
        <v>2</v>
      </c>
      <c r="F600" t="s">
        <v>143</v>
      </c>
      <c r="G600" t="s">
        <v>144</v>
      </c>
      <c r="H600" t="s">
        <v>103</v>
      </c>
      <c r="I600" t="s">
        <v>7144</v>
      </c>
      <c r="J600" t="s">
        <v>7143</v>
      </c>
      <c r="K600" t="s">
        <v>136</v>
      </c>
      <c r="L600" t="s">
        <v>550</v>
      </c>
      <c r="M600" t="s">
        <v>322</v>
      </c>
      <c r="N600" t="s">
        <v>6</v>
      </c>
      <c r="O600" t="s">
        <v>7</v>
      </c>
      <c r="P600" t="s">
        <v>7145</v>
      </c>
      <c r="Q600" s="3" t="s">
        <v>7146</v>
      </c>
      <c r="R600" s="2">
        <v>44685</v>
      </c>
      <c r="S600" t="s">
        <v>170</v>
      </c>
      <c r="T600" s="2">
        <v>44687</v>
      </c>
      <c r="U600" t="s">
        <v>125</v>
      </c>
      <c r="V600" t="s">
        <v>7147</v>
      </c>
      <c r="W600" t="s">
        <v>7148</v>
      </c>
      <c r="X600" t="s">
        <v>6</v>
      </c>
      <c r="Y600" t="s">
        <v>154</v>
      </c>
      <c r="Z600" t="s">
        <v>155</v>
      </c>
      <c r="AA600" t="s">
        <v>156</v>
      </c>
      <c r="AB600" t="s">
        <v>131</v>
      </c>
      <c r="AC600" t="s">
        <v>2</v>
      </c>
      <c r="AD600" t="s">
        <v>7149</v>
      </c>
      <c r="AE600" t="s">
        <v>158</v>
      </c>
      <c r="AF600" t="s">
        <v>2</v>
      </c>
      <c r="AG600" t="s">
        <v>10</v>
      </c>
      <c r="AH600" t="s">
        <v>159</v>
      </c>
      <c r="AI600" t="s">
        <v>11</v>
      </c>
      <c r="AJ600" t="s">
        <v>2</v>
      </c>
      <c r="AK600" t="s">
        <v>2</v>
      </c>
      <c r="AL600" t="s">
        <v>2</v>
      </c>
      <c r="AM600" t="s">
        <v>2</v>
      </c>
      <c r="AN600" t="s">
        <v>2</v>
      </c>
      <c r="AO600" t="s">
        <v>160</v>
      </c>
      <c r="AP600" t="s">
        <v>7150</v>
      </c>
      <c r="AQ600" t="s">
        <v>7151</v>
      </c>
      <c r="AR600" t="s">
        <v>2</v>
      </c>
      <c r="AS600" t="s">
        <v>2</v>
      </c>
    </row>
    <row r="601" spans="2:45" hidden="1" x14ac:dyDescent="0.2">
      <c r="B601" t="s">
        <v>7152</v>
      </c>
      <c r="C601">
        <v>1000545</v>
      </c>
      <c r="D601" t="s">
        <v>7153</v>
      </c>
      <c r="E601" t="s">
        <v>7154</v>
      </c>
      <c r="F601" t="s">
        <v>117</v>
      </c>
      <c r="G601" t="s">
        <v>118</v>
      </c>
      <c r="H601" t="s">
        <v>103</v>
      </c>
      <c r="I601" t="s">
        <v>7155</v>
      </c>
      <c r="J601" t="s">
        <v>7156</v>
      </c>
      <c r="K601" t="s">
        <v>7157</v>
      </c>
      <c r="L601" t="s">
        <v>7158</v>
      </c>
      <c r="M601" t="s">
        <v>19</v>
      </c>
      <c r="N601" t="s">
        <v>6</v>
      </c>
      <c r="O601" t="s">
        <v>7</v>
      </c>
      <c r="P601" t="s">
        <v>7159</v>
      </c>
      <c r="Q601" s="3" t="s">
        <v>7160</v>
      </c>
      <c r="R601" s="2">
        <v>44685</v>
      </c>
      <c r="S601" t="s">
        <v>8</v>
      </c>
      <c r="T601" s="2">
        <v>45279</v>
      </c>
      <c r="U601" t="s">
        <v>125</v>
      </c>
      <c r="V601" t="s">
        <v>7161</v>
      </c>
      <c r="W601" t="s">
        <v>7162</v>
      </c>
      <c r="X601" t="s">
        <v>6</v>
      </c>
      <c r="Y601" t="s">
        <v>328</v>
      </c>
      <c r="Z601" t="s">
        <v>329</v>
      </c>
      <c r="AA601" t="s">
        <v>156</v>
      </c>
      <c r="AB601" t="s">
        <v>131</v>
      </c>
      <c r="AC601" t="s">
        <v>7163</v>
      </c>
      <c r="AD601" t="s">
        <v>7164</v>
      </c>
      <c r="AE601" t="s">
        <v>332</v>
      </c>
      <c r="AF601" t="s">
        <v>2</v>
      </c>
      <c r="AG601" t="s">
        <v>10</v>
      </c>
      <c r="AH601" t="s">
        <v>135</v>
      </c>
      <c r="AI601" t="s">
        <v>11</v>
      </c>
      <c r="AJ601" t="s">
        <v>2</v>
      </c>
      <c r="AK601" t="s">
        <v>2</v>
      </c>
      <c r="AL601" t="s">
        <v>2</v>
      </c>
      <c r="AM601" t="s">
        <v>2</v>
      </c>
      <c r="AN601" t="s">
        <v>2</v>
      </c>
      <c r="AO601" t="s">
        <v>137</v>
      </c>
      <c r="AP601" t="s">
        <v>7165</v>
      </c>
      <c r="AQ601" t="s">
        <v>7166</v>
      </c>
      <c r="AR601" t="s">
        <v>2</v>
      </c>
      <c r="AS601" t="s">
        <v>2</v>
      </c>
    </row>
    <row r="602" spans="2:45" hidden="1" x14ac:dyDescent="0.2">
      <c r="B602" t="s">
        <v>7167</v>
      </c>
      <c r="C602">
        <v>1000546</v>
      </c>
      <c r="D602" t="s">
        <v>7168</v>
      </c>
      <c r="E602" t="s">
        <v>7169</v>
      </c>
      <c r="F602" t="s">
        <v>225</v>
      </c>
      <c r="G602" t="s">
        <v>226</v>
      </c>
      <c r="H602" t="s">
        <v>103</v>
      </c>
      <c r="I602" t="s">
        <v>7170</v>
      </c>
      <c r="J602" t="s">
        <v>7171</v>
      </c>
      <c r="K602" t="s">
        <v>7172</v>
      </c>
      <c r="L602" t="s">
        <v>167</v>
      </c>
      <c r="M602" t="s">
        <v>136</v>
      </c>
      <c r="N602" t="s">
        <v>6</v>
      </c>
      <c r="O602" t="s">
        <v>7</v>
      </c>
      <c r="P602" t="s">
        <v>7173</v>
      </c>
      <c r="Q602" s="3" t="s">
        <v>7174</v>
      </c>
      <c r="R602" s="2">
        <v>44685</v>
      </c>
      <c r="S602" t="s">
        <v>170</v>
      </c>
      <c r="T602" s="2">
        <v>44687</v>
      </c>
      <c r="U602" t="s">
        <v>125</v>
      </c>
      <c r="V602" t="s">
        <v>7175</v>
      </c>
      <c r="W602" t="s">
        <v>7176</v>
      </c>
      <c r="X602" t="s">
        <v>6</v>
      </c>
      <c r="Y602" t="s">
        <v>154</v>
      </c>
      <c r="Z602" t="s">
        <v>155</v>
      </c>
      <c r="AA602" t="s">
        <v>156</v>
      </c>
      <c r="AB602" t="s">
        <v>131</v>
      </c>
      <c r="AC602" t="s">
        <v>7177</v>
      </c>
      <c r="AD602" t="s">
        <v>7178</v>
      </c>
      <c r="AE602" t="s">
        <v>158</v>
      </c>
      <c r="AF602" t="s">
        <v>2</v>
      </c>
      <c r="AG602" t="s">
        <v>10</v>
      </c>
      <c r="AH602" t="s">
        <v>111</v>
      </c>
      <c r="AI602" t="s">
        <v>11</v>
      </c>
      <c r="AJ602" t="s">
        <v>2</v>
      </c>
      <c r="AK602" t="s">
        <v>2</v>
      </c>
      <c r="AL602" t="s">
        <v>2</v>
      </c>
      <c r="AM602" t="s">
        <v>2</v>
      </c>
      <c r="AN602" t="s">
        <v>2</v>
      </c>
      <c r="AO602" t="s">
        <v>220</v>
      </c>
      <c r="AP602" t="s">
        <v>7179</v>
      </c>
      <c r="AQ602" t="s">
        <v>7180</v>
      </c>
      <c r="AR602" t="s">
        <v>2</v>
      </c>
      <c r="AS602" t="s">
        <v>2</v>
      </c>
    </row>
    <row r="603" spans="2:45" hidden="1" x14ac:dyDescent="0.2">
      <c r="B603" t="s">
        <v>7181</v>
      </c>
      <c r="C603">
        <v>1000547</v>
      </c>
      <c r="D603" t="s">
        <v>7182</v>
      </c>
      <c r="E603" t="s">
        <v>2</v>
      </c>
      <c r="F603" t="s">
        <v>207</v>
      </c>
      <c r="G603" t="s">
        <v>208</v>
      </c>
      <c r="H603" t="s">
        <v>103</v>
      </c>
      <c r="I603" t="s">
        <v>7183</v>
      </c>
      <c r="J603" t="s">
        <v>7184</v>
      </c>
      <c r="K603" t="s">
        <v>136</v>
      </c>
      <c r="L603" t="s">
        <v>167</v>
      </c>
      <c r="M603" t="s">
        <v>149</v>
      </c>
      <c r="N603" t="s">
        <v>6</v>
      </c>
      <c r="O603" t="s">
        <v>7</v>
      </c>
      <c r="P603" t="s">
        <v>7185</v>
      </c>
      <c r="Q603" s="3" t="s">
        <v>7186</v>
      </c>
      <c r="R603" s="2">
        <v>44685</v>
      </c>
      <c r="S603" t="s">
        <v>18</v>
      </c>
      <c r="T603" s="2">
        <v>45217</v>
      </c>
      <c r="U603" t="s">
        <v>125</v>
      </c>
      <c r="V603" t="s">
        <v>7187</v>
      </c>
      <c r="W603" t="s">
        <v>112</v>
      </c>
      <c r="X603" t="s">
        <v>6</v>
      </c>
      <c r="Y603" t="s">
        <v>128</v>
      </c>
      <c r="Z603" t="s">
        <v>129</v>
      </c>
      <c r="AA603" t="s">
        <v>156</v>
      </c>
      <c r="AB603" t="s">
        <v>131</v>
      </c>
      <c r="AC603" t="s">
        <v>2</v>
      </c>
      <c r="AD603" t="s">
        <v>7188</v>
      </c>
      <c r="AE603" t="s">
        <v>134</v>
      </c>
      <c r="AF603" t="s">
        <v>2</v>
      </c>
      <c r="AG603" t="s">
        <v>10</v>
      </c>
      <c r="AH603" t="s">
        <v>887</v>
      </c>
      <c r="AI603" t="s">
        <v>11</v>
      </c>
      <c r="AJ603" t="s">
        <v>2</v>
      </c>
      <c r="AK603" t="s">
        <v>2</v>
      </c>
      <c r="AL603" t="s">
        <v>2</v>
      </c>
      <c r="AM603" t="s">
        <v>2</v>
      </c>
      <c r="AN603" t="s">
        <v>2</v>
      </c>
      <c r="AO603" t="s">
        <v>888</v>
      </c>
      <c r="AP603" t="s">
        <v>7189</v>
      </c>
      <c r="AQ603" t="s">
        <v>7190</v>
      </c>
      <c r="AR603" t="s">
        <v>2</v>
      </c>
      <c r="AS603" t="s">
        <v>2</v>
      </c>
    </row>
    <row r="604" spans="2:45" hidden="1" x14ac:dyDescent="0.2">
      <c r="B604" t="s">
        <v>7191</v>
      </c>
      <c r="C604">
        <v>1000548</v>
      </c>
      <c r="D604" t="s">
        <v>7192</v>
      </c>
      <c r="E604" t="s">
        <v>2</v>
      </c>
      <c r="F604" t="s">
        <v>143</v>
      </c>
      <c r="G604" t="s">
        <v>144</v>
      </c>
      <c r="H604" t="s">
        <v>103</v>
      </c>
      <c r="I604" t="s">
        <v>7193</v>
      </c>
      <c r="J604" t="s">
        <v>7194</v>
      </c>
      <c r="K604" t="s">
        <v>5912</v>
      </c>
      <c r="L604" t="s">
        <v>4007</v>
      </c>
      <c r="M604" t="s">
        <v>149</v>
      </c>
      <c r="N604" t="s">
        <v>6</v>
      </c>
      <c r="O604" t="s">
        <v>7</v>
      </c>
      <c r="P604" t="s">
        <v>7195</v>
      </c>
      <c r="Q604" s="3" t="s">
        <v>7196</v>
      </c>
      <c r="R604" s="2">
        <v>44685</v>
      </c>
      <c r="S604" t="s">
        <v>18</v>
      </c>
      <c r="T604" s="2">
        <v>45217</v>
      </c>
      <c r="U604" t="s">
        <v>125</v>
      </c>
      <c r="V604" t="s">
        <v>7197</v>
      </c>
      <c r="W604" t="s">
        <v>7198</v>
      </c>
      <c r="X604" t="s">
        <v>6</v>
      </c>
      <c r="Y604" t="s">
        <v>1371</v>
      </c>
      <c r="Z604" t="s">
        <v>1372</v>
      </c>
      <c r="AA604" t="s">
        <v>7199</v>
      </c>
      <c r="AB604" t="s">
        <v>131</v>
      </c>
      <c r="AC604" t="s">
        <v>7192</v>
      </c>
      <c r="AD604" t="s">
        <v>7200</v>
      </c>
      <c r="AE604" t="s">
        <v>1374</v>
      </c>
      <c r="AF604" t="s">
        <v>2</v>
      </c>
      <c r="AG604" t="s">
        <v>10</v>
      </c>
      <c r="AH604" t="s">
        <v>135</v>
      </c>
      <c r="AI604" t="s">
        <v>11</v>
      </c>
      <c r="AJ604" t="s">
        <v>2</v>
      </c>
      <c r="AK604" t="s">
        <v>2</v>
      </c>
      <c r="AL604" t="s">
        <v>2</v>
      </c>
      <c r="AM604" t="s">
        <v>2</v>
      </c>
      <c r="AN604" t="s">
        <v>7201</v>
      </c>
      <c r="AO604" t="s">
        <v>137</v>
      </c>
      <c r="AP604" t="s">
        <v>7202</v>
      </c>
      <c r="AQ604" t="s">
        <v>7203</v>
      </c>
      <c r="AR604" t="s">
        <v>7204</v>
      </c>
      <c r="AS604" t="s">
        <v>2</v>
      </c>
    </row>
    <row r="605" spans="2:45" hidden="1" x14ac:dyDescent="0.2">
      <c r="B605" t="s">
        <v>7191</v>
      </c>
      <c r="C605">
        <v>1000548</v>
      </c>
      <c r="D605" t="s">
        <v>7192</v>
      </c>
      <c r="E605" t="s">
        <v>2</v>
      </c>
      <c r="F605" t="s">
        <v>143</v>
      </c>
      <c r="G605" t="s">
        <v>144</v>
      </c>
      <c r="H605" t="s">
        <v>103</v>
      </c>
      <c r="I605" t="s">
        <v>7193</v>
      </c>
      <c r="J605" t="s">
        <v>7194</v>
      </c>
      <c r="K605" t="s">
        <v>5912</v>
      </c>
      <c r="L605" t="s">
        <v>4007</v>
      </c>
      <c r="M605" t="s">
        <v>149</v>
      </c>
      <c r="N605" t="s">
        <v>6</v>
      </c>
      <c r="O605" t="s">
        <v>7</v>
      </c>
      <c r="P605" t="s">
        <v>7195</v>
      </c>
      <c r="Q605" s="3" t="s">
        <v>7196</v>
      </c>
      <c r="R605" s="2">
        <v>44685</v>
      </c>
      <c r="S605" t="s">
        <v>18</v>
      </c>
      <c r="T605" s="2">
        <v>45217</v>
      </c>
      <c r="U605" t="s">
        <v>125</v>
      </c>
      <c r="V605" t="s">
        <v>7197</v>
      </c>
      <c r="W605" t="s">
        <v>7198</v>
      </c>
      <c r="X605" t="s">
        <v>6</v>
      </c>
      <c r="Y605" t="s">
        <v>328</v>
      </c>
      <c r="Z605" t="s">
        <v>329</v>
      </c>
      <c r="AA605" t="s">
        <v>156</v>
      </c>
      <c r="AB605" t="s">
        <v>7123</v>
      </c>
      <c r="AC605" t="s">
        <v>2</v>
      </c>
      <c r="AD605" t="s">
        <v>7205</v>
      </c>
      <c r="AE605" t="s">
        <v>332</v>
      </c>
      <c r="AF605" t="s">
        <v>2</v>
      </c>
      <c r="AG605" t="s">
        <v>10</v>
      </c>
      <c r="AH605" t="s">
        <v>135</v>
      </c>
      <c r="AI605" t="s">
        <v>11</v>
      </c>
      <c r="AJ605" t="s">
        <v>2</v>
      </c>
      <c r="AK605" t="s">
        <v>2</v>
      </c>
      <c r="AL605" t="s">
        <v>2</v>
      </c>
      <c r="AM605" t="s">
        <v>2</v>
      </c>
      <c r="AN605" t="s">
        <v>7201</v>
      </c>
      <c r="AO605" t="s">
        <v>137</v>
      </c>
      <c r="AP605" t="s">
        <v>7206</v>
      </c>
      <c r="AQ605" t="s">
        <v>7203</v>
      </c>
      <c r="AR605" t="s">
        <v>7204</v>
      </c>
      <c r="AS605" t="s">
        <v>2</v>
      </c>
    </row>
    <row r="606" spans="2:45" hidden="1" x14ac:dyDescent="0.2">
      <c r="B606" t="s">
        <v>7207</v>
      </c>
      <c r="C606">
        <v>1000549</v>
      </c>
      <c r="D606" t="s">
        <v>7208</v>
      </c>
      <c r="E606" t="s">
        <v>7209</v>
      </c>
      <c r="F606" t="s">
        <v>225</v>
      </c>
      <c r="G606" t="s">
        <v>226</v>
      </c>
      <c r="H606" t="s">
        <v>103</v>
      </c>
      <c r="I606" t="s">
        <v>7210</v>
      </c>
      <c r="J606" t="s">
        <v>7211</v>
      </c>
      <c r="K606" t="s">
        <v>7212</v>
      </c>
      <c r="L606" t="s">
        <v>7213</v>
      </c>
      <c r="M606" t="s">
        <v>7214</v>
      </c>
      <c r="N606" t="s">
        <v>6</v>
      </c>
      <c r="O606" t="s">
        <v>7</v>
      </c>
      <c r="P606" t="s">
        <v>7215</v>
      </c>
      <c r="Q606" s="3" t="s">
        <v>7216</v>
      </c>
      <c r="R606" s="2">
        <v>44685</v>
      </c>
      <c r="S606" t="s">
        <v>18</v>
      </c>
      <c r="T606" s="2">
        <v>45217</v>
      </c>
      <c r="U606" t="s">
        <v>125</v>
      </c>
      <c r="V606" t="s">
        <v>7217</v>
      </c>
      <c r="W606" t="s">
        <v>7218</v>
      </c>
      <c r="X606" t="s">
        <v>6</v>
      </c>
      <c r="Y606" t="s">
        <v>328</v>
      </c>
      <c r="Z606" t="s">
        <v>329</v>
      </c>
      <c r="AA606" t="s">
        <v>156</v>
      </c>
      <c r="AB606" t="s">
        <v>131</v>
      </c>
      <c r="AC606" t="s">
        <v>7219</v>
      </c>
      <c r="AD606" t="s">
        <v>7220</v>
      </c>
      <c r="AE606" t="s">
        <v>332</v>
      </c>
      <c r="AF606" t="s">
        <v>2</v>
      </c>
      <c r="AG606" t="s">
        <v>10</v>
      </c>
      <c r="AH606" t="s">
        <v>159</v>
      </c>
      <c r="AI606" t="s">
        <v>11</v>
      </c>
      <c r="AJ606" t="s">
        <v>2</v>
      </c>
      <c r="AK606" t="s">
        <v>2</v>
      </c>
      <c r="AL606" t="s">
        <v>2</v>
      </c>
      <c r="AM606" t="s">
        <v>2</v>
      </c>
      <c r="AN606" t="s">
        <v>7221</v>
      </c>
      <c r="AO606" t="s">
        <v>160</v>
      </c>
      <c r="AP606" t="s">
        <v>7222</v>
      </c>
      <c r="AQ606" t="s">
        <v>7223</v>
      </c>
      <c r="AR606" t="s">
        <v>2</v>
      </c>
      <c r="AS606" t="s">
        <v>2</v>
      </c>
    </row>
    <row r="607" spans="2:45" hidden="1" x14ac:dyDescent="0.2">
      <c r="B607" t="s">
        <v>7224</v>
      </c>
      <c r="C607">
        <v>1000550</v>
      </c>
      <c r="D607" t="s">
        <v>7225</v>
      </c>
      <c r="E607" t="s">
        <v>2</v>
      </c>
      <c r="F607" t="s">
        <v>207</v>
      </c>
      <c r="G607" t="s">
        <v>208</v>
      </c>
      <c r="H607" t="s">
        <v>103</v>
      </c>
      <c r="I607" t="s">
        <v>7226</v>
      </c>
      <c r="J607" t="s">
        <v>7227</v>
      </c>
      <c r="K607" t="s">
        <v>7228</v>
      </c>
      <c r="L607" t="s">
        <v>985</v>
      </c>
      <c r="M607" t="s">
        <v>136</v>
      </c>
      <c r="N607" t="s">
        <v>6</v>
      </c>
      <c r="O607" t="s">
        <v>7</v>
      </c>
      <c r="P607" t="s">
        <v>7229</v>
      </c>
      <c r="Q607" s="3" t="s">
        <v>7230</v>
      </c>
      <c r="R607" s="2">
        <v>44685</v>
      </c>
      <c r="S607" t="s">
        <v>7231</v>
      </c>
      <c r="T607" s="2">
        <v>44706</v>
      </c>
      <c r="U607" t="s">
        <v>125</v>
      </c>
      <c r="V607" t="s">
        <v>7232</v>
      </c>
      <c r="W607" t="s">
        <v>7233</v>
      </c>
      <c r="X607" t="s">
        <v>6</v>
      </c>
      <c r="Y607" t="s">
        <v>128</v>
      </c>
      <c r="Z607" t="s">
        <v>129</v>
      </c>
      <c r="AA607" t="s">
        <v>156</v>
      </c>
      <c r="AB607" t="s">
        <v>131</v>
      </c>
      <c r="AC607" t="s">
        <v>2</v>
      </c>
      <c r="AD607" t="s">
        <v>7234</v>
      </c>
      <c r="AE607" t="s">
        <v>134</v>
      </c>
      <c r="AF607" t="s">
        <v>7235</v>
      </c>
      <c r="AG607" t="s">
        <v>10</v>
      </c>
      <c r="AH607" t="s">
        <v>887</v>
      </c>
      <c r="AI607" t="s">
        <v>11</v>
      </c>
      <c r="AJ607" t="s">
        <v>2</v>
      </c>
      <c r="AK607" t="s">
        <v>2</v>
      </c>
      <c r="AL607" t="s">
        <v>2</v>
      </c>
      <c r="AM607" t="s">
        <v>2</v>
      </c>
      <c r="AN607" t="s">
        <v>2</v>
      </c>
      <c r="AO607" t="s">
        <v>888</v>
      </c>
      <c r="AP607" t="s">
        <v>7236</v>
      </c>
      <c r="AQ607" t="s">
        <v>7237</v>
      </c>
      <c r="AR607" t="s">
        <v>2</v>
      </c>
      <c r="AS607" t="s">
        <v>2</v>
      </c>
    </row>
    <row r="608" spans="2:45" hidden="1" x14ac:dyDescent="0.2">
      <c r="B608" t="s">
        <v>7238</v>
      </c>
      <c r="C608">
        <v>1000551</v>
      </c>
      <c r="D608" t="s">
        <v>7239</v>
      </c>
      <c r="E608" t="s">
        <v>2</v>
      </c>
      <c r="F608" t="s">
        <v>207</v>
      </c>
      <c r="G608" t="s">
        <v>208</v>
      </c>
      <c r="H608" t="s">
        <v>103</v>
      </c>
      <c r="I608" t="s">
        <v>7240</v>
      </c>
      <c r="J608" t="s">
        <v>7241</v>
      </c>
      <c r="K608" t="s">
        <v>136</v>
      </c>
      <c r="L608" t="s">
        <v>7242</v>
      </c>
      <c r="M608" t="s">
        <v>322</v>
      </c>
      <c r="N608" t="s">
        <v>6</v>
      </c>
      <c r="O608" t="s">
        <v>7</v>
      </c>
      <c r="P608" t="s">
        <v>7243</v>
      </c>
      <c r="Q608" s="3" t="s">
        <v>7244</v>
      </c>
      <c r="R608" s="2">
        <v>44685</v>
      </c>
      <c r="S608" t="s">
        <v>7245</v>
      </c>
      <c r="T608" s="2">
        <v>44716</v>
      </c>
      <c r="U608" t="s">
        <v>125</v>
      </c>
      <c r="V608" t="s">
        <v>7246</v>
      </c>
      <c r="W608" t="s">
        <v>7247</v>
      </c>
      <c r="X608" t="s">
        <v>6</v>
      </c>
      <c r="Y608" t="s">
        <v>216</v>
      </c>
      <c r="Z608" t="s">
        <v>217</v>
      </c>
      <c r="AA608" t="s">
        <v>156</v>
      </c>
      <c r="AB608" t="s">
        <v>131</v>
      </c>
      <c r="AC608" t="s">
        <v>2</v>
      </c>
      <c r="AD608" t="s">
        <v>7248</v>
      </c>
      <c r="AE608" t="s">
        <v>219</v>
      </c>
      <c r="AF608" t="s">
        <v>2</v>
      </c>
      <c r="AG608" t="s">
        <v>10</v>
      </c>
      <c r="AH608" t="s">
        <v>887</v>
      </c>
      <c r="AI608" t="s">
        <v>11</v>
      </c>
      <c r="AJ608" t="s">
        <v>2</v>
      </c>
      <c r="AK608" t="s">
        <v>2</v>
      </c>
      <c r="AL608" t="s">
        <v>2</v>
      </c>
      <c r="AM608" t="s">
        <v>2</v>
      </c>
      <c r="AN608" t="s">
        <v>2</v>
      </c>
      <c r="AO608" t="s">
        <v>888</v>
      </c>
      <c r="AP608" t="s">
        <v>7249</v>
      </c>
      <c r="AQ608" t="s">
        <v>7250</v>
      </c>
      <c r="AR608" t="s">
        <v>7251</v>
      </c>
      <c r="AS608" t="s">
        <v>2</v>
      </c>
    </row>
    <row r="609" spans="2:45" hidden="1" x14ac:dyDescent="0.2">
      <c r="B609" t="s">
        <v>7252</v>
      </c>
      <c r="C609">
        <v>1000552</v>
      </c>
      <c r="D609" t="s">
        <v>7253</v>
      </c>
      <c r="E609" t="s">
        <v>2</v>
      </c>
      <c r="F609" t="s">
        <v>207</v>
      </c>
      <c r="G609" t="s">
        <v>208</v>
      </c>
      <c r="H609" t="s">
        <v>103</v>
      </c>
      <c r="I609" t="s">
        <v>7254</v>
      </c>
      <c r="J609" t="s">
        <v>7255</v>
      </c>
      <c r="K609" t="s">
        <v>7256</v>
      </c>
      <c r="L609" t="s">
        <v>1118</v>
      </c>
      <c r="M609" t="s">
        <v>19</v>
      </c>
      <c r="N609" t="s">
        <v>6</v>
      </c>
      <c r="O609" t="s">
        <v>7</v>
      </c>
      <c r="P609" t="s">
        <v>7257</v>
      </c>
      <c r="Q609" s="3" t="s">
        <v>7258</v>
      </c>
      <c r="R609" s="2">
        <v>44685</v>
      </c>
      <c r="S609" t="s">
        <v>170</v>
      </c>
      <c r="T609" s="2">
        <v>44687</v>
      </c>
      <c r="U609" t="s">
        <v>125</v>
      </c>
      <c r="V609" t="s">
        <v>7259</v>
      </c>
      <c r="W609" t="s">
        <v>7260</v>
      </c>
      <c r="X609" t="s">
        <v>6</v>
      </c>
      <c r="Y609" t="s">
        <v>154</v>
      </c>
      <c r="Z609" t="s">
        <v>155</v>
      </c>
      <c r="AA609" t="s">
        <v>156</v>
      </c>
      <c r="AB609" t="s">
        <v>131</v>
      </c>
      <c r="AC609" t="s">
        <v>7261</v>
      </c>
      <c r="AD609" t="s">
        <v>7262</v>
      </c>
      <c r="AE609" t="s">
        <v>158</v>
      </c>
      <c r="AF609" t="s">
        <v>2</v>
      </c>
      <c r="AG609" t="s">
        <v>10</v>
      </c>
      <c r="AH609" t="s">
        <v>887</v>
      </c>
      <c r="AI609" t="s">
        <v>11</v>
      </c>
      <c r="AJ609" t="s">
        <v>2</v>
      </c>
      <c r="AK609" t="s">
        <v>2</v>
      </c>
      <c r="AL609" t="s">
        <v>2</v>
      </c>
      <c r="AM609" t="s">
        <v>2</v>
      </c>
      <c r="AN609" t="s">
        <v>2</v>
      </c>
      <c r="AO609" t="s">
        <v>888</v>
      </c>
      <c r="AP609" t="s">
        <v>7263</v>
      </c>
      <c r="AQ609" t="s">
        <v>7264</v>
      </c>
      <c r="AR609" t="s">
        <v>2</v>
      </c>
      <c r="AS609" t="s">
        <v>2</v>
      </c>
    </row>
    <row r="610" spans="2:45" hidden="1" x14ac:dyDescent="0.2">
      <c r="B610" t="s">
        <v>7265</v>
      </c>
      <c r="C610">
        <v>1000553</v>
      </c>
      <c r="D610" t="s">
        <v>7266</v>
      </c>
      <c r="E610" t="s">
        <v>2</v>
      </c>
      <c r="F610" t="s">
        <v>143</v>
      </c>
      <c r="G610" t="s">
        <v>144</v>
      </c>
      <c r="H610" t="s">
        <v>103</v>
      </c>
      <c r="I610" t="s">
        <v>7267</v>
      </c>
      <c r="J610" t="s">
        <v>7268</v>
      </c>
      <c r="K610" t="s">
        <v>136</v>
      </c>
      <c r="L610" t="s">
        <v>167</v>
      </c>
      <c r="M610" t="s">
        <v>149</v>
      </c>
      <c r="N610" t="s">
        <v>6</v>
      </c>
      <c r="O610" t="s">
        <v>7</v>
      </c>
      <c r="P610" t="s">
        <v>2</v>
      </c>
      <c r="Q610" t="s">
        <v>2</v>
      </c>
      <c r="R610" s="2">
        <v>44685</v>
      </c>
      <c r="S610" t="s">
        <v>186</v>
      </c>
      <c r="T610" s="2">
        <v>44973</v>
      </c>
      <c r="U610" t="s">
        <v>125</v>
      </c>
      <c r="V610" t="s">
        <v>7269</v>
      </c>
      <c r="W610" t="s">
        <v>7270</v>
      </c>
      <c r="X610" t="s">
        <v>6</v>
      </c>
      <c r="Y610" t="s">
        <v>128</v>
      </c>
      <c r="Z610" t="s">
        <v>129</v>
      </c>
      <c r="AA610" t="s">
        <v>156</v>
      </c>
      <c r="AB610" t="s">
        <v>131</v>
      </c>
      <c r="AC610" t="s">
        <v>2</v>
      </c>
      <c r="AD610" t="s">
        <v>7271</v>
      </c>
      <c r="AE610" t="s">
        <v>134</v>
      </c>
      <c r="AF610" t="s">
        <v>2</v>
      </c>
      <c r="AG610" t="s">
        <v>10</v>
      </c>
      <c r="AH610" t="s">
        <v>887</v>
      </c>
      <c r="AI610" t="s">
        <v>11</v>
      </c>
      <c r="AJ610" t="s">
        <v>190</v>
      </c>
      <c r="AK610" t="s">
        <v>2</v>
      </c>
      <c r="AL610" t="s">
        <v>2</v>
      </c>
      <c r="AM610" t="s">
        <v>2</v>
      </c>
      <c r="AN610" t="s">
        <v>2</v>
      </c>
      <c r="AO610" t="s">
        <v>888</v>
      </c>
      <c r="AP610" t="s">
        <v>7272</v>
      </c>
      <c r="AQ610" t="s">
        <v>7273</v>
      </c>
      <c r="AR610" t="s">
        <v>2</v>
      </c>
      <c r="AS610" t="s">
        <v>2</v>
      </c>
    </row>
    <row r="611" spans="2:45" hidden="1" x14ac:dyDescent="0.2">
      <c r="B611" t="s">
        <v>7274</v>
      </c>
      <c r="C611">
        <v>1000554</v>
      </c>
      <c r="D611" t="s">
        <v>7275</v>
      </c>
      <c r="E611" t="s">
        <v>2</v>
      </c>
      <c r="F611" t="s">
        <v>225</v>
      </c>
      <c r="G611" t="s">
        <v>226</v>
      </c>
      <c r="H611" t="s">
        <v>103</v>
      </c>
      <c r="I611" t="s">
        <v>7276</v>
      </c>
      <c r="J611" t="s">
        <v>7277</v>
      </c>
      <c r="K611" t="s">
        <v>5045</v>
      </c>
      <c r="L611" t="s">
        <v>167</v>
      </c>
      <c r="M611" t="s">
        <v>108</v>
      </c>
      <c r="N611" t="s">
        <v>6</v>
      </c>
      <c r="O611" t="s">
        <v>7</v>
      </c>
      <c r="P611" t="s">
        <v>7278</v>
      </c>
      <c r="Q611" s="3" t="s">
        <v>7279</v>
      </c>
      <c r="R611" s="2">
        <v>44685</v>
      </c>
      <c r="S611" t="s">
        <v>8</v>
      </c>
      <c r="T611" s="2">
        <v>44935</v>
      </c>
      <c r="U611" t="s">
        <v>125</v>
      </c>
      <c r="V611" t="s">
        <v>7280</v>
      </c>
      <c r="W611" t="s">
        <v>7281</v>
      </c>
      <c r="X611" t="s">
        <v>6</v>
      </c>
      <c r="Y611" t="s">
        <v>128</v>
      </c>
      <c r="Z611" t="s">
        <v>129</v>
      </c>
      <c r="AA611" t="s">
        <v>156</v>
      </c>
      <c r="AB611" t="s">
        <v>7282</v>
      </c>
      <c r="AC611" t="s">
        <v>2</v>
      </c>
      <c r="AD611" t="s">
        <v>7283</v>
      </c>
      <c r="AE611" t="s">
        <v>134</v>
      </c>
      <c r="AF611" t="s">
        <v>2</v>
      </c>
      <c r="AG611" t="s">
        <v>10</v>
      </c>
      <c r="AH611" t="s">
        <v>111</v>
      </c>
      <c r="AI611" t="s">
        <v>11</v>
      </c>
      <c r="AJ611" t="s">
        <v>2</v>
      </c>
      <c r="AK611" t="s">
        <v>2</v>
      </c>
      <c r="AL611" t="s">
        <v>2</v>
      </c>
      <c r="AM611" t="s">
        <v>2</v>
      </c>
      <c r="AN611" t="s">
        <v>2</v>
      </c>
      <c r="AO611" t="s">
        <v>220</v>
      </c>
      <c r="AP611" t="s">
        <v>7284</v>
      </c>
      <c r="AQ611" t="s">
        <v>7285</v>
      </c>
      <c r="AR611" t="s">
        <v>2</v>
      </c>
      <c r="AS611" t="s">
        <v>2</v>
      </c>
    </row>
    <row r="612" spans="2:45" hidden="1" x14ac:dyDescent="0.2">
      <c r="B612" t="s">
        <v>7274</v>
      </c>
      <c r="C612">
        <v>1000554</v>
      </c>
      <c r="D612" t="s">
        <v>7275</v>
      </c>
      <c r="E612" t="s">
        <v>2</v>
      </c>
      <c r="F612" t="s">
        <v>225</v>
      </c>
      <c r="G612" t="s">
        <v>226</v>
      </c>
      <c r="H612" t="s">
        <v>103</v>
      </c>
      <c r="I612" t="s">
        <v>7276</v>
      </c>
      <c r="J612" t="s">
        <v>7277</v>
      </c>
      <c r="K612" t="s">
        <v>5045</v>
      </c>
      <c r="L612" t="s">
        <v>167</v>
      </c>
      <c r="M612" t="s">
        <v>108</v>
      </c>
      <c r="N612" t="s">
        <v>6</v>
      </c>
      <c r="O612" t="s">
        <v>7</v>
      </c>
      <c r="P612" t="s">
        <v>7278</v>
      </c>
      <c r="Q612" s="3" t="s">
        <v>7279</v>
      </c>
      <c r="R612" s="2">
        <v>44685</v>
      </c>
      <c r="S612" t="s">
        <v>8</v>
      </c>
      <c r="T612" s="2">
        <v>44935</v>
      </c>
      <c r="U612" t="s">
        <v>125</v>
      </c>
      <c r="V612" t="s">
        <v>7280</v>
      </c>
      <c r="W612" t="s">
        <v>7281</v>
      </c>
      <c r="X612" t="s">
        <v>6</v>
      </c>
      <c r="Y612" t="s">
        <v>128</v>
      </c>
      <c r="Z612" t="s">
        <v>129</v>
      </c>
      <c r="AA612" t="s">
        <v>7094</v>
      </c>
      <c r="AB612" t="s">
        <v>131</v>
      </c>
      <c r="AC612" t="s">
        <v>7286</v>
      </c>
      <c r="AD612" t="s">
        <v>7287</v>
      </c>
      <c r="AE612" t="s">
        <v>134</v>
      </c>
      <c r="AF612" t="s">
        <v>2</v>
      </c>
      <c r="AG612" t="s">
        <v>10</v>
      </c>
      <c r="AH612" t="s">
        <v>111</v>
      </c>
      <c r="AI612" t="s">
        <v>11</v>
      </c>
      <c r="AJ612" t="s">
        <v>2</v>
      </c>
      <c r="AK612" t="s">
        <v>2</v>
      </c>
      <c r="AL612" t="s">
        <v>2</v>
      </c>
      <c r="AM612" t="s">
        <v>2</v>
      </c>
      <c r="AN612" t="s">
        <v>2</v>
      </c>
      <c r="AO612" t="s">
        <v>220</v>
      </c>
      <c r="AP612" t="s">
        <v>7288</v>
      </c>
      <c r="AQ612" t="s">
        <v>7285</v>
      </c>
      <c r="AR612" t="s">
        <v>2</v>
      </c>
      <c r="AS612" t="s">
        <v>2</v>
      </c>
    </row>
    <row r="613" spans="2:45" hidden="1" x14ac:dyDescent="0.2">
      <c r="B613" t="s">
        <v>7289</v>
      </c>
      <c r="C613">
        <v>1000555</v>
      </c>
      <c r="D613" t="s">
        <v>7290</v>
      </c>
      <c r="E613" t="s">
        <v>2</v>
      </c>
      <c r="F613" t="s">
        <v>143</v>
      </c>
      <c r="G613" t="s">
        <v>144</v>
      </c>
      <c r="H613" t="s">
        <v>103</v>
      </c>
      <c r="I613" t="s">
        <v>7291</v>
      </c>
      <c r="J613" t="s">
        <v>7292</v>
      </c>
      <c r="K613" t="s">
        <v>7293</v>
      </c>
      <c r="L613" t="s">
        <v>550</v>
      </c>
      <c r="M613" t="s">
        <v>322</v>
      </c>
      <c r="N613" t="s">
        <v>6</v>
      </c>
      <c r="O613" t="s">
        <v>7</v>
      </c>
      <c r="P613" t="s">
        <v>7294</v>
      </c>
      <c r="Q613" s="3" t="s">
        <v>7295</v>
      </c>
      <c r="R613" s="2">
        <v>44685</v>
      </c>
      <c r="S613" t="s">
        <v>8</v>
      </c>
      <c r="T613" s="2">
        <v>45286</v>
      </c>
      <c r="U613" t="s">
        <v>125</v>
      </c>
      <c r="V613" t="s">
        <v>7296</v>
      </c>
      <c r="W613" t="s">
        <v>7297</v>
      </c>
      <c r="X613" t="s">
        <v>6</v>
      </c>
      <c r="Y613" t="s">
        <v>359</v>
      </c>
      <c r="Z613" t="s">
        <v>360</v>
      </c>
      <c r="AA613" t="s">
        <v>156</v>
      </c>
      <c r="AB613" t="s">
        <v>131</v>
      </c>
      <c r="AC613" t="s">
        <v>7298</v>
      </c>
      <c r="AD613" t="s">
        <v>7299</v>
      </c>
      <c r="AE613" t="s">
        <v>2</v>
      </c>
      <c r="AF613" t="s">
        <v>2</v>
      </c>
      <c r="AG613" t="s">
        <v>10</v>
      </c>
      <c r="AH613" t="s">
        <v>135</v>
      </c>
      <c r="AI613" t="s">
        <v>11</v>
      </c>
      <c r="AJ613" t="s">
        <v>190</v>
      </c>
      <c r="AK613" t="s">
        <v>2</v>
      </c>
      <c r="AL613" t="s">
        <v>2</v>
      </c>
      <c r="AM613" t="s">
        <v>2</v>
      </c>
      <c r="AN613" t="s">
        <v>2</v>
      </c>
      <c r="AO613" t="s">
        <v>137</v>
      </c>
      <c r="AP613" t="s">
        <v>7300</v>
      </c>
      <c r="AQ613" t="s">
        <v>7301</v>
      </c>
      <c r="AR613" t="s">
        <v>2</v>
      </c>
      <c r="AS613" t="s">
        <v>2</v>
      </c>
    </row>
    <row r="614" spans="2:45" hidden="1" x14ac:dyDescent="0.2">
      <c r="B614" t="s">
        <v>7302</v>
      </c>
      <c r="C614">
        <v>1000556</v>
      </c>
      <c r="D614" t="s">
        <v>7303</v>
      </c>
      <c r="E614" t="s">
        <v>2</v>
      </c>
      <c r="F614" t="s">
        <v>143</v>
      </c>
      <c r="G614" t="s">
        <v>144</v>
      </c>
      <c r="H614" t="s">
        <v>103</v>
      </c>
      <c r="I614" t="s">
        <v>7304</v>
      </c>
      <c r="J614" t="s">
        <v>7305</v>
      </c>
      <c r="K614" t="s">
        <v>7306</v>
      </c>
      <c r="L614" t="s">
        <v>3157</v>
      </c>
      <c r="M614" t="s">
        <v>149</v>
      </c>
      <c r="N614" t="s">
        <v>6</v>
      </c>
      <c r="O614" t="s">
        <v>7</v>
      </c>
      <c r="P614" t="s">
        <v>7307</v>
      </c>
      <c r="Q614" s="3" t="s">
        <v>7308</v>
      </c>
      <c r="R614" s="2">
        <v>44685</v>
      </c>
      <c r="S614" t="s">
        <v>18</v>
      </c>
      <c r="T614" s="2">
        <v>45217</v>
      </c>
      <c r="U614" t="s">
        <v>125</v>
      </c>
      <c r="V614" t="s">
        <v>7309</v>
      </c>
      <c r="W614" t="s">
        <v>7310</v>
      </c>
      <c r="X614" t="s">
        <v>6</v>
      </c>
      <c r="Y614" t="s">
        <v>128</v>
      </c>
      <c r="Z614" t="s">
        <v>129</v>
      </c>
      <c r="AA614" t="s">
        <v>156</v>
      </c>
      <c r="AB614" t="s">
        <v>131</v>
      </c>
      <c r="AC614" t="s">
        <v>7311</v>
      </c>
      <c r="AD614" t="s">
        <v>7312</v>
      </c>
      <c r="AE614" t="s">
        <v>134</v>
      </c>
      <c r="AF614" t="s">
        <v>2</v>
      </c>
      <c r="AG614" t="s">
        <v>10</v>
      </c>
      <c r="AH614" t="s">
        <v>135</v>
      </c>
      <c r="AI614" t="s">
        <v>11</v>
      </c>
      <c r="AJ614" t="s">
        <v>2</v>
      </c>
      <c r="AK614" t="s">
        <v>2</v>
      </c>
      <c r="AL614" t="s">
        <v>2</v>
      </c>
      <c r="AM614" t="s">
        <v>2</v>
      </c>
      <c r="AN614" t="s">
        <v>2</v>
      </c>
      <c r="AO614" t="s">
        <v>137</v>
      </c>
      <c r="AP614" t="s">
        <v>7313</v>
      </c>
      <c r="AQ614" t="s">
        <v>7314</v>
      </c>
      <c r="AR614" t="s">
        <v>2</v>
      </c>
      <c r="AS614" t="s">
        <v>2</v>
      </c>
    </row>
    <row r="615" spans="2:45" hidden="1" x14ac:dyDescent="0.2">
      <c r="B615" t="s">
        <v>7315</v>
      </c>
      <c r="C615">
        <v>1000557</v>
      </c>
      <c r="D615" t="s">
        <v>7316</v>
      </c>
      <c r="E615" t="s">
        <v>2</v>
      </c>
      <c r="F615" t="s">
        <v>225</v>
      </c>
      <c r="G615" t="s">
        <v>226</v>
      </c>
      <c r="H615" t="s">
        <v>103</v>
      </c>
      <c r="I615" t="s">
        <v>7317</v>
      </c>
      <c r="J615" t="s">
        <v>7318</v>
      </c>
      <c r="K615" t="s">
        <v>7319</v>
      </c>
      <c r="L615" t="s">
        <v>167</v>
      </c>
      <c r="M615" t="s">
        <v>136</v>
      </c>
      <c r="N615" t="s">
        <v>6</v>
      </c>
      <c r="O615" t="s">
        <v>7</v>
      </c>
      <c r="P615" t="s">
        <v>7320</v>
      </c>
      <c r="Q615" s="3" t="s">
        <v>7321</v>
      </c>
      <c r="R615" s="2">
        <v>44685</v>
      </c>
      <c r="S615" t="s">
        <v>186</v>
      </c>
      <c r="T615" s="2">
        <v>44973</v>
      </c>
      <c r="U615" t="s">
        <v>125</v>
      </c>
      <c r="V615" t="s">
        <v>7322</v>
      </c>
      <c r="W615" t="s">
        <v>7323</v>
      </c>
      <c r="X615" t="s">
        <v>6</v>
      </c>
      <c r="Y615" t="s">
        <v>298</v>
      </c>
      <c r="Z615" t="s">
        <v>299</v>
      </c>
      <c r="AA615" t="s">
        <v>156</v>
      </c>
      <c r="AB615" t="s">
        <v>131</v>
      </c>
      <c r="AC615" t="s">
        <v>2</v>
      </c>
      <c r="AD615" t="s">
        <v>7324</v>
      </c>
      <c r="AE615" t="s">
        <v>301</v>
      </c>
      <c r="AF615" t="s">
        <v>2</v>
      </c>
      <c r="AG615" t="s">
        <v>10</v>
      </c>
      <c r="AH615" t="s">
        <v>135</v>
      </c>
      <c r="AI615" t="s">
        <v>11</v>
      </c>
      <c r="AJ615" t="s">
        <v>190</v>
      </c>
      <c r="AK615" t="s">
        <v>2</v>
      </c>
      <c r="AL615" t="s">
        <v>2</v>
      </c>
      <c r="AM615" t="s">
        <v>2</v>
      </c>
      <c r="AN615" t="s">
        <v>2</v>
      </c>
      <c r="AO615" t="s">
        <v>137</v>
      </c>
      <c r="AP615" t="s">
        <v>7325</v>
      </c>
      <c r="AQ615" t="s">
        <v>7326</v>
      </c>
      <c r="AR615" t="s">
        <v>2</v>
      </c>
      <c r="AS615" t="s">
        <v>2</v>
      </c>
    </row>
    <row r="616" spans="2:45" hidden="1" x14ac:dyDescent="0.2">
      <c r="B616" t="s">
        <v>7327</v>
      </c>
      <c r="C616">
        <v>1000558</v>
      </c>
      <c r="D616" t="s">
        <v>7328</v>
      </c>
      <c r="E616" t="s">
        <v>7329</v>
      </c>
      <c r="F616" t="s">
        <v>143</v>
      </c>
      <c r="G616" t="s">
        <v>144</v>
      </c>
      <c r="H616" t="s">
        <v>103</v>
      </c>
      <c r="I616" t="s">
        <v>7330</v>
      </c>
      <c r="J616" t="s">
        <v>7331</v>
      </c>
      <c r="K616" t="s">
        <v>7332</v>
      </c>
      <c r="L616" t="s">
        <v>7333</v>
      </c>
      <c r="M616" t="s">
        <v>149</v>
      </c>
      <c r="N616" t="s">
        <v>6</v>
      </c>
      <c r="O616" t="s">
        <v>7</v>
      </c>
      <c r="P616" t="s">
        <v>2</v>
      </c>
      <c r="Q616" t="s">
        <v>2</v>
      </c>
      <c r="R616" s="2">
        <v>44685</v>
      </c>
      <c r="S616" t="s">
        <v>170</v>
      </c>
      <c r="T616" s="2">
        <v>44687</v>
      </c>
      <c r="U616" t="s">
        <v>125</v>
      </c>
      <c r="V616" t="s">
        <v>7334</v>
      </c>
      <c r="W616" t="s">
        <v>7335</v>
      </c>
      <c r="X616" t="s">
        <v>6</v>
      </c>
      <c r="Y616" t="s">
        <v>298</v>
      </c>
      <c r="Z616" t="s">
        <v>299</v>
      </c>
      <c r="AA616" t="s">
        <v>156</v>
      </c>
      <c r="AB616" t="s">
        <v>131</v>
      </c>
      <c r="AC616" t="s">
        <v>7336</v>
      </c>
      <c r="AD616" t="s">
        <v>7337</v>
      </c>
      <c r="AE616" t="s">
        <v>301</v>
      </c>
      <c r="AF616" t="s">
        <v>2</v>
      </c>
      <c r="AG616" t="s">
        <v>10</v>
      </c>
      <c r="AH616" t="s">
        <v>111</v>
      </c>
      <c r="AI616" t="s">
        <v>11</v>
      </c>
      <c r="AJ616" t="s">
        <v>2</v>
      </c>
      <c r="AK616" t="s">
        <v>2</v>
      </c>
      <c r="AL616" t="s">
        <v>2</v>
      </c>
      <c r="AM616" t="s">
        <v>2</v>
      </c>
      <c r="AN616" t="s">
        <v>2</v>
      </c>
      <c r="AO616" t="s">
        <v>220</v>
      </c>
      <c r="AP616" t="s">
        <v>7338</v>
      </c>
      <c r="AQ616" t="s">
        <v>7339</v>
      </c>
      <c r="AR616" t="s">
        <v>2</v>
      </c>
      <c r="AS616" t="s">
        <v>2</v>
      </c>
    </row>
    <row r="617" spans="2:45" hidden="1" x14ac:dyDescent="0.2">
      <c r="B617" t="s">
        <v>7340</v>
      </c>
      <c r="C617">
        <v>1000559</v>
      </c>
      <c r="D617" t="s">
        <v>7341</v>
      </c>
      <c r="E617" t="s">
        <v>7342</v>
      </c>
      <c r="F617" t="s">
        <v>225</v>
      </c>
      <c r="G617" t="s">
        <v>226</v>
      </c>
      <c r="H617" t="s">
        <v>103</v>
      </c>
      <c r="I617" t="s">
        <v>7343</v>
      </c>
      <c r="J617" t="s">
        <v>7344</v>
      </c>
      <c r="K617" t="s">
        <v>7345</v>
      </c>
      <c r="L617" t="s">
        <v>7346</v>
      </c>
      <c r="M617" t="s">
        <v>322</v>
      </c>
      <c r="N617" t="s">
        <v>6</v>
      </c>
      <c r="O617" t="s">
        <v>7</v>
      </c>
      <c r="P617" t="s">
        <v>7347</v>
      </c>
      <c r="Q617" s="3" t="s">
        <v>7348</v>
      </c>
      <c r="R617" s="2">
        <v>44685</v>
      </c>
      <c r="S617" t="s">
        <v>7245</v>
      </c>
      <c r="T617" s="2">
        <v>44716</v>
      </c>
      <c r="U617" t="s">
        <v>125</v>
      </c>
      <c r="V617" t="s">
        <v>7349</v>
      </c>
      <c r="W617" t="s">
        <v>7350</v>
      </c>
      <c r="X617" t="s">
        <v>6</v>
      </c>
      <c r="Y617" t="s">
        <v>154</v>
      </c>
      <c r="Z617" t="s">
        <v>155</v>
      </c>
      <c r="AA617" t="s">
        <v>156</v>
      </c>
      <c r="AB617" t="s">
        <v>131</v>
      </c>
      <c r="AC617" t="s">
        <v>7351</v>
      </c>
      <c r="AD617" t="s">
        <v>7352</v>
      </c>
      <c r="AE617" t="s">
        <v>158</v>
      </c>
      <c r="AF617" t="s">
        <v>2</v>
      </c>
      <c r="AG617" t="s">
        <v>10</v>
      </c>
      <c r="AH617" t="s">
        <v>135</v>
      </c>
      <c r="AI617" t="s">
        <v>11</v>
      </c>
      <c r="AJ617" t="s">
        <v>2</v>
      </c>
      <c r="AK617" t="s">
        <v>2</v>
      </c>
      <c r="AL617" t="s">
        <v>2</v>
      </c>
      <c r="AM617" t="s">
        <v>2</v>
      </c>
      <c r="AN617" t="s">
        <v>2</v>
      </c>
      <c r="AO617" t="s">
        <v>137</v>
      </c>
      <c r="AP617" t="s">
        <v>7353</v>
      </c>
      <c r="AQ617" t="s">
        <v>7354</v>
      </c>
      <c r="AR617" t="s">
        <v>2</v>
      </c>
      <c r="AS617" t="s">
        <v>2</v>
      </c>
    </row>
    <row r="618" spans="2:45" hidden="1" x14ac:dyDescent="0.2">
      <c r="B618" t="s">
        <v>7355</v>
      </c>
      <c r="C618">
        <v>1000560</v>
      </c>
      <c r="D618" t="s">
        <v>7356</v>
      </c>
      <c r="E618" t="s">
        <v>2</v>
      </c>
      <c r="F618" t="s">
        <v>225</v>
      </c>
      <c r="G618" t="s">
        <v>226</v>
      </c>
      <c r="H618" t="s">
        <v>103</v>
      </c>
      <c r="I618" t="s">
        <v>7357</v>
      </c>
      <c r="J618" t="s">
        <v>7358</v>
      </c>
      <c r="K618" t="s">
        <v>7359</v>
      </c>
      <c r="L618" t="s">
        <v>428</v>
      </c>
      <c r="M618" t="s">
        <v>136</v>
      </c>
      <c r="N618" t="s">
        <v>6</v>
      </c>
      <c r="O618" t="s">
        <v>7</v>
      </c>
      <c r="P618" t="s">
        <v>7360</v>
      </c>
      <c r="Q618" s="3" t="s">
        <v>7361</v>
      </c>
      <c r="R618" s="2">
        <v>44685</v>
      </c>
      <c r="S618" t="s">
        <v>186</v>
      </c>
      <c r="T618" s="2">
        <v>44973</v>
      </c>
      <c r="U618" t="s">
        <v>125</v>
      </c>
      <c r="V618" t="s">
        <v>402</v>
      </c>
      <c r="W618" t="s">
        <v>7362</v>
      </c>
      <c r="X618" t="s">
        <v>6</v>
      </c>
      <c r="Y618" t="s">
        <v>298</v>
      </c>
      <c r="Z618" t="s">
        <v>299</v>
      </c>
      <c r="AA618" t="s">
        <v>156</v>
      </c>
      <c r="AB618" t="s">
        <v>131</v>
      </c>
      <c r="AC618" t="s">
        <v>2</v>
      </c>
      <c r="AD618" t="s">
        <v>7363</v>
      </c>
      <c r="AE618" t="s">
        <v>301</v>
      </c>
      <c r="AF618" t="s">
        <v>2</v>
      </c>
      <c r="AG618" t="s">
        <v>10</v>
      </c>
      <c r="AH618" t="s">
        <v>135</v>
      </c>
      <c r="AI618" t="s">
        <v>11</v>
      </c>
      <c r="AJ618" t="s">
        <v>190</v>
      </c>
      <c r="AK618" t="s">
        <v>2</v>
      </c>
      <c r="AL618" t="s">
        <v>2</v>
      </c>
      <c r="AM618" t="s">
        <v>2</v>
      </c>
      <c r="AN618" t="s">
        <v>2</v>
      </c>
      <c r="AO618" t="s">
        <v>137</v>
      </c>
      <c r="AP618" t="s">
        <v>7364</v>
      </c>
      <c r="AQ618" t="s">
        <v>7365</v>
      </c>
      <c r="AR618" t="s">
        <v>2</v>
      </c>
      <c r="AS618" t="s">
        <v>2</v>
      </c>
    </row>
    <row r="619" spans="2:45" hidden="1" x14ac:dyDescent="0.2">
      <c r="B619" t="s">
        <v>7366</v>
      </c>
      <c r="C619">
        <v>1000561</v>
      </c>
      <c r="D619" t="s">
        <v>7367</v>
      </c>
      <c r="E619" t="s">
        <v>2</v>
      </c>
      <c r="F619" t="s">
        <v>207</v>
      </c>
      <c r="G619" t="s">
        <v>208</v>
      </c>
      <c r="H619" t="s">
        <v>103</v>
      </c>
      <c r="I619" t="s">
        <v>7368</v>
      </c>
      <c r="J619" t="s">
        <v>7369</v>
      </c>
      <c r="K619" t="s">
        <v>7370</v>
      </c>
      <c r="L619" t="s">
        <v>7371</v>
      </c>
      <c r="M619" t="s">
        <v>19</v>
      </c>
      <c r="N619" t="s">
        <v>6</v>
      </c>
      <c r="O619" t="s">
        <v>7</v>
      </c>
      <c r="P619" t="s">
        <v>7372</v>
      </c>
      <c r="Q619" s="3" t="s">
        <v>7373</v>
      </c>
      <c r="R619" s="2">
        <v>44685</v>
      </c>
      <c r="S619" t="s">
        <v>186</v>
      </c>
      <c r="T619" s="2">
        <v>44973</v>
      </c>
      <c r="U619" t="s">
        <v>125</v>
      </c>
      <c r="V619" t="s">
        <v>7374</v>
      </c>
      <c r="W619" t="s">
        <v>7375</v>
      </c>
      <c r="X619" t="s">
        <v>6</v>
      </c>
      <c r="Y619" t="s">
        <v>154</v>
      </c>
      <c r="Z619" t="s">
        <v>155</v>
      </c>
      <c r="AA619" t="s">
        <v>156</v>
      </c>
      <c r="AB619" t="s">
        <v>131</v>
      </c>
      <c r="AC619" t="s">
        <v>2</v>
      </c>
      <c r="AD619" t="s">
        <v>7376</v>
      </c>
      <c r="AE619" t="s">
        <v>158</v>
      </c>
      <c r="AF619" t="s">
        <v>2</v>
      </c>
      <c r="AG619" t="s">
        <v>10</v>
      </c>
      <c r="AH619" t="s">
        <v>887</v>
      </c>
      <c r="AI619" t="s">
        <v>11</v>
      </c>
      <c r="AJ619" t="s">
        <v>190</v>
      </c>
      <c r="AK619" t="s">
        <v>2</v>
      </c>
      <c r="AL619" t="s">
        <v>2</v>
      </c>
      <c r="AM619" t="s">
        <v>2</v>
      </c>
      <c r="AN619" t="s">
        <v>2</v>
      </c>
      <c r="AO619" t="s">
        <v>888</v>
      </c>
      <c r="AP619" t="s">
        <v>7377</v>
      </c>
      <c r="AQ619" t="s">
        <v>7378</v>
      </c>
      <c r="AR619" t="s">
        <v>2</v>
      </c>
      <c r="AS619" t="s">
        <v>2</v>
      </c>
    </row>
    <row r="620" spans="2:45" hidden="1" x14ac:dyDescent="0.2">
      <c r="B620" t="s">
        <v>7379</v>
      </c>
      <c r="C620">
        <v>1000562</v>
      </c>
      <c r="D620" t="s">
        <v>7380</v>
      </c>
      <c r="E620" t="s">
        <v>2</v>
      </c>
      <c r="F620" t="s">
        <v>117</v>
      </c>
      <c r="G620" t="s">
        <v>118</v>
      </c>
      <c r="H620" t="s">
        <v>103</v>
      </c>
      <c r="I620" t="s">
        <v>7381</v>
      </c>
      <c r="J620" t="s">
        <v>7382</v>
      </c>
      <c r="K620" t="s">
        <v>7383</v>
      </c>
      <c r="L620" t="s">
        <v>1118</v>
      </c>
      <c r="M620" t="s">
        <v>19</v>
      </c>
      <c r="N620" t="s">
        <v>6</v>
      </c>
      <c r="O620" t="s">
        <v>7</v>
      </c>
      <c r="P620" t="s">
        <v>7384</v>
      </c>
      <c r="Q620" s="3" t="s">
        <v>7385</v>
      </c>
      <c r="R620" s="2">
        <v>44685</v>
      </c>
      <c r="S620" t="s">
        <v>170</v>
      </c>
      <c r="T620" s="2">
        <v>44687</v>
      </c>
      <c r="U620" t="s">
        <v>125</v>
      </c>
      <c r="V620" t="s">
        <v>7386</v>
      </c>
      <c r="W620" t="s">
        <v>7387</v>
      </c>
      <c r="X620" t="s">
        <v>6</v>
      </c>
      <c r="Y620" t="s">
        <v>216</v>
      </c>
      <c r="Z620" t="s">
        <v>217</v>
      </c>
      <c r="AA620" t="s">
        <v>156</v>
      </c>
      <c r="AB620" t="s">
        <v>131</v>
      </c>
      <c r="AC620" t="s">
        <v>7388</v>
      </c>
      <c r="AD620" t="s">
        <v>7389</v>
      </c>
      <c r="AE620" t="s">
        <v>219</v>
      </c>
      <c r="AF620" t="s">
        <v>7390</v>
      </c>
      <c r="AG620" t="s">
        <v>10</v>
      </c>
      <c r="AH620" t="s">
        <v>159</v>
      </c>
      <c r="AI620" t="s">
        <v>11</v>
      </c>
      <c r="AJ620" t="s">
        <v>2</v>
      </c>
      <c r="AK620" t="s">
        <v>2</v>
      </c>
      <c r="AL620" t="s">
        <v>2</v>
      </c>
      <c r="AM620" t="s">
        <v>2</v>
      </c>
      <c r="AN620" t="s">
        <v>2</v>
      </c>
      <c r="AO620" t="s">
        <v>160</v>
      </c>
      <c r="AP620" t="s">
        <v>7391</v>
      </c>
      <c r="AQ620" t="s">
        <v>7392</v>
      </c>
      <c r="AR620" t="s">
        <v>2</v>
      </c>
      <c r="AS620" t="s">
        <v>2</v>
      </c>
    </row>
    <row r="621" spans="2:45" hidden="1" x14ac:dyDescent="0.2">
      <c r="B621" t="s">
        <v>7393</v>
      </c>
      <c r="C621">
        <v>1000563</v>
      </c>
      <c r="D621" t="s">
        <v>7394</v>
      </c>
      <c r="E621" t="s">
        <v>2</v>
      </c>
      <c r="F621" t="s">
        <v>143</v>
      </c>
      <c r="G621" t="s">
        <v>144</v>
      </c>
      <c r="H621" t="s">
        <v>103</v>
      </c>
      <c r="I621" t="s">
        <v>7395</v>
      </c>
      <c r="J621" t="s">
        <v>7396</v>
      </c>
      <c r="K621" t="s">
        <v>136</v>
      </c>
      <c r="L621" t="s">
        <v>167</v>
      </c>
      <c r="M621" t="s">
        <v>230</v>
      </c>
      <c r="N621" t="s">
        <v>6</v>
      </c>
      <c r="O621" t="s">
        <v>7</v>
      </c>
      <c r="P621" t="s">
        <v>7397</v>
      </c>
      <c r="Q621" s="3" t="s">
        <v>7398</v>
      </c>
      <c r="R621" s="2">
        <v>44685</v>
      </c>
      <c r="S621" t="s">
        <v>186</v>
      </c>
      <c r="T621" s="2">
        <v>44973</v>
      </c>
      <c r="U621" t="s">
        <v>125</v>
      </c>
      <c r="V621" t="s">
        <v>7399</v>
      </c>
      <c r="W621" t="s">
        <v>7400</v>
      </c>
      <c r="X621" t="s">
        <v>6</v>
      </c>
      <c r="Y621" t="s">
        <v>128</v>
      </c>
      <c r="Z621" t="s">
        <v>129</v>
      </c>
      <c r="AA621" t="s">
        <v>156</v>
      </c>
      <c r="AB621" t="s">
        <v>131</v>
      </c>
      <c r="AC621" t="s">
        <v>7401</v>
      </c>
      <c r="AD621" t="s">
        <v>7402</v>
      </c>
      <c r="AE621" t="s">
        <v>134</v>
      </c>
      <c r="AF621" t="s">
        <v>2</v>
      </c>
      <c r="AG621" t="s">
        <v>10</v>
      </c>
      <c r="AH621" t="s">
        <v>135</v>
      </c>
      <c r="AI621" t="s">
        <v>11</v>
      </c>
      <c r="AJ621" t="s">
        <v>190</v>
      </c>
      <c r="AK621" t="s">
        <v>2</v>
      </c>
      <c r="AL621" t="s">
        <v>2</v>
      </c>
      <c r="AM621" t="s">
        <v>2</v>
      </c>
      <c r="AN621" t="s">
        <v>2</v>
      </c>
      <c r="AO621" t="s">
        <v>137</v>
      </c>
      <c r="AP621" t="s">
        <v>7403</v>
      </c>
      <c r="AQ621" t="s">
        <v>7404</v>
      </c>
      <c r="AR621" t="s">
        <v>2</v>
      </c>
      <c r="AS621" t="s">
        <v>2</v>
      </c>
    </row>
    <row r="622" spans="2:45" hidden="1" x14ac:dyDescent="0.2">
      <c r="B622" t="s">
        <v>7405</v>
      </c>
      <c r="C622">
        <v>1000564</v>
      </c>
      <c r="D622" t="s">
        <v>7406</v>
      </c>
      <c r="E622" t="s">
        <v>3042</v>
      </c>
      <c r="F622" t="s">
        <v>207</v>
      </c>
      <c r="G622" t="s">
        <v>208</v>
      </c>
      <c r="H622" t="s">
        <v>103</v>
      </c>
      <c r="I622" t="s">
        <v>7407</v>
      </c>
      <c r="J622" t="s">
        <v>7408</v>
      </c>
      <c r="K622" t="s">
        <v>7409</v>
      </c>
      <c r="L622" t="s">
        <v>428</v>
      </c>
      <c r="M622" t="s">
        <v>19</v>
      </c>
      <c r="N622" t="s">
        <v>6</v>
      </c>
      <c r="O622" t="s">
        <v>7</v>
      </c>
      <c r="P622" t="s">
        <v>7410</v>
      </c>
      <c r="Q622" s="3" t="s">
        <v>7411</v>
      </c>
      <c r="R622" s="2">
        <v>44685</v>
      </c>
      <c r="S622" t="s">
        <v>8</v>
      </c>
      <c r="T622" s="2">
        <v>44969</v>
      </c>
      <c r="U622" t="s">
        <v>125</v>
      </c>
      <c r="V622" t="s">
        <v>7412</v>
      </c>
      <c r="W622" t="s">
        <v>7413</v>
      </c>
      <c r="X622" t="s">
        <v>6</v>
      </c>
      <c r="Y622" t="s">
        <v>128</v>
      </c>
      <c r="Z622" t="s">
        <v>129</v>
      </c>
      <c r="AA622" t="s">
        <v>156</v>
      </c>
      <c r="AB622" t="s">
        <v>131</v>
      </c>
      <c r="AC622" t="s">
        <v>2</v>
      </c>
      <c r="AD622" t="s">
        <v>7414</v>
      </c>
      <c r="AE622" t="s">
        <v>134</v>
      </c>
      <c r="AF622" t="s">
        <v>2</v>
      </c>
      <c r="AG622" t="s">
        <v>10</v>
      </c>
      <c r="AH622" t="s">
        <v>135</v>
      </c>
      <c r="AI622" t="s">
        <v>11</v>
      </c>
      <c r="AJ622" t="s">
        <v>2</v>
      </c>
      <c r="AK622" t="s">
        <v>2</v>
      </c>
      <c r="AL622" t="s">
        <v>2</v>
      </c>
      <c r="AM622" t="s">
        <v>2</v>
      </c>
      <c r="AN622" t="s">
        <v>2</v>
      </c>
      <c r="AO622" t="s">
        <v>137</v>
      </c>
      <c r="AP622" t="s">
        <v>7415</v>
      </c>
      <c r="AQ622" t="s">
        <v>7416</v>
      </c>
      <c r="AR622" t="s">
        <v>2</v>
      </c>
      <c r="AS622" t="s">
        <v>2</v>
      </c>
    </row>
    <row r="623" spans="2:45" hidden="1" x14ac:dyDescent="0.2">
      <c r="B623" t="s">
        <v>7417</v>
      </c>
      <c r="C623">
        <v>1000565</v>
      </c>
      <c r="D623" t="s">
        <v>7418</v>
      </c>
      <c r="E623" t="s">
        <v>2</v>
      </c>
      <c r="F623" t="s">
        <v>225</v>
      </c>
      <c r="G623" t="s">
        <v>226</v>
      </c>
      <c r="H623" t="s">
        <v>103</v>
      </c>
      <c r="I623" t="s">
        <v>7419</v>
      </c>
      <c r="J623" t="s">
        <v>7420</v>
      </c>
      <c r="K623" t="s">
        <v>136</v>
      </c>
      <c r="L623" t="s">
        <v>428</v>
      </c>
      <c r="M623" t="s">
        <v>136</v>
      </c>
      <c r="N623" t="s">
        <v>6</v>
      </c>
      <c r="O623" t="s">
        <v>7</v>
      </c>
      <c r="P623" t="s">
        <v>2</v>
      </c>
      <c r="Q623" t="s">
        <v>2</v>
      </c>
      <c r="R623" s="2">
        <v>44685</v>
      </c>
      <c r="S623" t="s">
        <v>170</v>
      </c>
      <c r="T623" s="2">
        <v>44687</v>
      </c>
      <c r="U623" t="s">
        <v>125</v>
      </c>
      <c r="V623" t="s">
        <v>7421</v>
      </c>
      <c r="W623" t="s">
        <v>7422</v>
      </c>
      <c r="X623" t="s">
        <v>6</v>
      </c>
      <c r="Y623" t="s">
        <v>128</v>
      </c>
      <c r="Z623" t="s">
        <v>129</v>
      </c>
      <c r="AA623" t="s">
        <v>156</v>
      </c>
      <c r="AB623" t="s">
        <v>131</v>
      </c>
      <c r="AC623" t="s">
        <v>2</v>
      </c>
      <c r="AD623" t="s">
        <v>7423</v>
      </c>
      <c r="AE623" t="s">
        <v>134</v>
      </c>
      <c r="AF623" t="s">
        <v>2</v>
      </c>
      <c r="AG623" t="s">
        <v>10</v>
      </c>
      <c r="AH623" t="s">
        <v>135</v>
      </c>
      <c r="AI623" t="s">
        <v>11</v>
      </c>
      <c r="AJ623" t="s">
        <v>2</v>
      </c>
      <c r="AK623" t="s">
        <v>2</v>
      </c>
      <c r="AL623" t="s">
        <v>2</v>
      </c>
      <c r="AM623" t="s">
        <v>2</v>
      </c>
      <c r="AN623" t="s">
        <v>2</v>
      </c>
      <c r="AO623" t="s">
        <v>137</v>
      </c>
      <c r="AP623" t="s">
        <v>7424</v>
      </c>
      <c r="AQ623" t="s">
        <v>7425</v>
      </c>
      <c r="AR623" t="s">
        <v>2</v>
      </c>
      <c r="AS623" t="s">
        <v>2</v>
      </c>
    </row>
    <row r="624" spans="2:45" hidden="1" x14ac:dyDescent="0.2">
      <c r="B624" t="s">
        <v>7426</v>
      </c>
      <c r="C624">
        <v>1000566</v>
      </c>
      <c r="D624" t="s">
        <v>7427</v>
      </c>
      <c r="E624" t="s">
        <v>2</v>
      </c>
      <c r="F624" t="s">
        <v>225</v>
      </c>
      <c r="G624" t="s">
        <v>226</v>
      </c>
      <c r="H624" t="s">
        <v>103</v>
      </c>
      <c r="I624" t="s">
        <v>7428</v>
      </c>
      <c r="J624" t="s">
        <v>7429</v>
      </c>
      <c r="K624" t="s">
        <v>7430</v>
      </c>
      <c r="L624" t="s">
        <v>167</v>
      </c>
      <c r="M624" t="s">
        <v>293</v>
      </c>
      <c r="N624" t="s">
        <v>6</v>
      </c>
      <c r="O624" t="s">
        <v>7</v>
      </c>
      <c r="P624" t="s">
        <v>7431</v>
      </c>
      <c r="Q624" s="3" t="s">
        <v>7432</v>
      </c>
      <c r="R624" s="2">
        <v>44685</v>
      </c>
      <c r="S624" t="s">
        <v>186</v>
      </c>
      <c r="T624" s="2">
        <v>44973</v>
      </c>
      <c r="U624" t="s">
        <v>125</v>
      </c>
      <c r="V624" t="s">
        <v>2</v>
      </c>
      <c r="W624" t="s">
        <v>7433</v>
      </c>
      <c r="X624" t="s">
        <v>2</v>
      </c>
      <c r="Y624" t="s">
        <v>2</v>
      </c>
      <c r="Z624" t="s">
        <v>2</v>
      </c>
      <c r="AA624" t="s">
        <v>2</v>
      </c>
      <c r="AB624" t="s">
        <v>2</v>
      </c>
      <c r="AC624" t="s">
        <v>2</v>
      </c>
      <c r="AD624" t="s">
        <v>2</v>
      </c>
      <c r="AE624" t="s">
        <v>2</v>
      </c>
      <c r="AF624" t="s">
        <v>2</v>
      </c>
      <c r="AG624" t="s">
        <v>10</v>
      </c>
      <c r="AH624" t="s">
        <v>135</v>
      </c>
      <c r="AI624" t="s">
        <v>11</v>
      </c>
      <c r="AJ624" t="s">
        <v>190</v>
      </c>
      <c r="AK624" t="s">
        <v>2</v>
      </c>
      <c r="AL624" t="s">
        <v>2</v>
      </c>
      <c r="AM624" t="s">
        <v>2</v>
      </c>
      <c r="AN624" t="s">
        <v>2</v>
      </c>
      <c r="AO624" t="s">
        <v>137</v>
      </c>
      <c r="AP624" t="s">
        <v>2</v>
      </c>
      <c r="AQ624" t="s">
        <v>7434</v>
      </c>
      <c r="AR624" t="s">
        <v>2</v>
      </c>
      <c r="AS624" t="s">
        <v>2</v>
      </c>
    </row>
    <row r="625" spans="2:45" hidden="1" x14ac:dyDescent="0.2">
      <c r="B625" t="s">
        <v>7435</v>
      </c>
      <c r="C625">
        <v>1000567</v>
      </c>
      <c r="D625" t="s">
        <v>7436</v>
      </c>
      <c r="E625" t="s">
        <v>2</v>
      </c>
      <c r="F625" t="s">
        <v>656</v>
      </c>
      <c r="G625" t="s">
        <v>657</v>
      </c>
      <c r="H625" t="s">
        <v>103</v>
      </c>
      <c r="I625" t="s">
        <v>7437</v>
      </c>
      <c r="J625" t="s">
        <v>7438</v>
      </c>
      <c r="K625" t="s">
        <v>5517</v>
      </c>
      <c r="L625" t="s">
        <v>399</v>
      </c>
      <c r="M625" t="s">
        <v>149</v>
      </c>
      <c r="N625" t="s">
        <v>6</v>
      </c>
      <c r="O625" t="s">
        <v>7</v>
      </c>
      <c r="P625" t="s">
        <v>2</v>
      </c>
      <c r="Q625" t="s">
        <v>2</v>
      </c>
      <c r="R625" s="2">
        <v>44685</v>
      </c>
      <c r="S625" t="s">
        <v>1002</v>
      </c>
      <c r="T625" s="2">
        <v>45336</v>
      </c>
      <c r="U625" t="s">
        <v>125</v>
      </c>
      <c r="V625" t="s">
        <v>7439</v>
      </c>
      <c r="W625" t="s">
        <v>7440</v>
      </c>
      <c r="X625" t="s">
        <v>6</v>
      </c>
      <c r="Y625" t="s">
        <v>298</v>
      </c>
      <c r="Z625" t="s">
        <v>299</v>
      </c>
      <c r="AA625" t="s">
        <v>7441</v>
      </c>
      <c r="AB625" t="s">
        <v>131</v>
      </c>
      <c r="AC625" t="s">
        <v>7436</v>
      </c>
      <c r="AD625" t="s">
        <v>7442</v>
      </c>
      <c r="AE625" t="s">
        <v>301</v>
      </c>
      <c r="AF625" t="s">
        <v>2</v>
      </c>
      <c r="AG625" t="s">
        <v>10</v>
      </c>
      <c r="AH625" t="s">
        <v>159</v>
      </c>
      <c r="AI625" t="s">
        <v>11</v>
      </c>
      <c r="AJ625" t="s">
        <v>2</v>
      </c>
      <c r="AK625" t="s">
        <v>2</v>
      </c>
      <c r="AL625" t="s">
        <v>2</v>
      </c>
      <c r="AM625" t="s">
        <v>2</v>
      </c>
      <c r="AN625" t="s">
        <v>2</v>
      </c>
      <c r="AO625" t="s">
        <v>160</v>
      </c>
      <c r="AP625" t="s">
        <v>7443</v>
      </c>
      <c r="AQ625" t="s">
        <v>7444</v>
      </c>
      <c r="AR625" t="s">
        <v>2</v>
      </c>
      <c r="AS625" t="s">
        <v>2</v>
      </c>
    </row>
    <row r="626" spans="2:45" hidden="1" x14ac:dyDescent="0.2">
      <c r="B626" t="s">
        <v>7435</v>
      </c>
      <c r="C626">
        <v>1000567</v>
      </c>
      <c r="D626" t="s">
        <v>7436</v>
      </c>
      <c r="E626" t="s">
        <v>2</v>
      </c>
      <c r="F626" t="s">
        <v>656</v>
      </c>
      <c r="G626" t="s">
        <v>657</v>
      </c>
      <c r="H626" t="s">
        <v>103</v>
      </c>
      <c r="I626" t="s">
        <v>7437</v>
      </c>
      <c r="J626" t="s">
        <v>7438</v>
      </c>
      <c r="K626" t="s">
        <v>5517</v>
      </c>
      <c r="L626" t="s">
        <v>399</v>
      </c>
      <c r="M626" t="s">
        <v>149</v>
      </c>
      <c r="N626" t="s">
        <v>6</v>
      </c>
      <c r="O626" t="s">
        <v>7</v>
      </c>
      <c r="P626" t="s">
        <v>2</v>
      </c>
      <c r="Q626" t="s">
        <v>2</v>
      </c>
      <c r="R626" s="2">
        <v>44685</v>
      </c>
      <c r="S626" t="s">
        <v>1002</v>
      </c>
      <c r="T626" s="2">
        <v>45336</v>
      </c>
      <c r="U626" t="s">
        <v>125</v>
      </c>
      <c r="V626" t="s">
        <v>7439</v>
      </c>
      <c r="W626" t="s">
        <v>7440</v>
      </c>
      <c r="X626" t="s">
        <v>6</v>
      </c>
      <c r="Y626" t="s">
        <v>216</v>
      </c>
      <c r="Z626" t="s">
        <v>217</v>
      </c>
      <c r="AA626" t="s">
        <v>156</v>
      </c>
      <c r="AB626" t="s">
        <v>7441</v>
      </c>
      <c r="AC626" t="s">
        <v>7436</v>
      </c>
      <c r="AD626" t="s">
        <v>7445</v>
      </c>
      <c r="AE626" t="s">
        <v>219</v>
      </c>
      <c r="AF626" t="s">
        <v>2</v>
      </c>
      <c r="AG626" t="s">
        <v>10</v>
      </c>
      <c r="AH626" t="s">
        <v>159</v>
      </c>
      <c r="AI626" t="s">
        <v>11</v>
      </c>
      <c r="AJ626" t="s">
        <v>2</v>
      </c>
      <c r="AK626" t="s">
        <v>2</v>
      </c>
      <c r="AL626" t="s">
        <v>2</v>
      </c>
      <c r="AM626" t="s">
        <v>2</v>
      </c>
      <c r="AN626" t="s">
        <v>2</v>
      </c>
      <c r="AO626" t="s">
        <v>160</v>
      </c>
      <c r="AP626" t="s">
        <v>7446</v>
      </c>
      <c r="AQ626" t="s">
        <v>7444</v>
      </c>
      <c r="AR626" t="s">
        <v>2</v>
      </c>
      <c r="AS626" t="s">
        <v>2</v>
      </c>
    </row>
    <row r="627" spans="2:45" hidden="1" x14ac:dyDescent="0.2">
      <c r="B627" t="s">
        <v>7447</v>
      </c>
      <c r="C627">
        <v>1000568</v>
      </c>
      <c r="D627" t="s">
        <v>7448</v>
      </c>
      <c r="E627" t="s">
        <v>2</v>
      </c>
      <c r="F627" t="s">
        <v>225</v>
      </c>
      <c r="G627" t="s">
        <v>226</v>
      </c>
      <c r="H627" t="s">
        <v>103</v>
      </c>
      <c r="I627" t="s">
        <v>7449</v>
      </c>
      <c r="J627" t="s">
        <v>7450</v>
      </c>
      <c r="K627" t="s">
        <v>136</v>
      </c>
      <c r="L627" t="s">
        <v>5304</v>
      </c>
      <c r="M627" t="s">
        <v>149</v>
      </c>
      <c r="N627" t="s">
        <v>6</v>
      </c>
      <c r="O627" t="s">
        <v>7</v>
      </c>
      <c r="P627" t="s">
        <v>7451</v>
      </c>
      <c r="Q627" s="3" t="s">
        <v>7452</v>
      </c>
      <c r="R627" s="2">
        <v>44685</v>
      </c>
      <c r="S627" t="s">
        <v>325</v>
      </c>
      <c r="T627" s="2">
        <v>44837</v>
      </c>
      <c r="U627" t="s">
        <v>125</v>
      </c>
      <c r="V627" t="s">
        <v>7453</v>
      </c>
      <c r="W627" t="s">
        <v>7454</v>
      </c>
      <c r="X627" t="s">
        <v>6</v>
      </c>
      <c r="Y627" t="s">
        <v>128</v>
      </c>
      <c r="Z627" t="s">
        <v>129</v>
      </c>
      <c r="AA627" t="s">
        <v>156</v>
      </c>
      <c r="AB627" t="s">
        <v>131</v>
      </c>
      <c r="AC627" t="s">
        <v>7448</v>
      </c>
      <c r="AD627" t="s">
        <v>7455</v>
      </c>
      <c r="AE627" t="s">
        <v>134</v>
      </c>
      <c r="AF627" t="s">
        <v>2</v>
      </c>
      <c r="AG627" t="s">
        <v>10</v>
      </c>
      <c r="AH627" t="s">
        <v>111</v>
      </c>
      <c r="AI627" t="s">
        <v>11</v>
      </c>
      <c r="AJ627" t="s">
        <v>2</v>
      </c>
      <c r="AK627" t="s">
        <v>2</v>
      </c>
      <c r="AL627" t="s">
        <v>2</v>
      </c>
      <c r="AM627" t="s">
        <v>2</v>
      </c>
      <c r="AN627" t="s">
        <v>2</v>
      </c>
      <c r="AO627" t="s">
        <v>220</v>
      </c>
      <c r="AP627" t="s">
        <v>7456</v>
      </c>
      <c r="AQ627" t="s">
        <v>7457</v>
      </c>
      <c r="AR627" t="s">
        <v>2</v>
      </c>
      <c r="AS627" t="s">
        <v>2</v>
      </c>
    </row>
    <row r="628" spans="2:45" hidden="1" x14ac:dyDescent="0.2">
      <c r="B628" t="s">
        <v>7458</v>
      </c>
      <c r="C628">
        <v>1000569</v>
      </c>
      <c r="D628" t="s">
        <v>7459</v>
      </c>
      <c r="E628" t="s">
        <v>2</v>
      </c>
      <c r="F628" t="s">
        <v>225</v>
      </c>
      <c r="G628" t="s">
        <v>226</v>
      </c>
      <c r="H628" t="s">
        <v>103</v>
      </c>
      <c r="I628" t="s">
        <v>7460</v>
      </c>
      <c r="J628" t="s">
        <v>7461</v>
      </c>
      <c r="K628" t="s">
        <v>7462</v>
      </c>
      <c r="L628" t="s">
        <v>7463</v>
      </c>
      <c r="M628" t="s">
        <v>136</v>
      </c>
      <c r="N628" t="s">
        <v>6</v>
      </c>
      <c r="O628" t="s">
        <v>7</v>
      </c>
      <c r="P628" t="s">
        <v>7464</v>
      </c>
      <c r="Q628" s="3" t="s">
        <v>7465</v>
      </c>
      <c r="R628" s="2">
        <v>44685</v>
      </c>
      <c r="S628" t="s">
        <v>186</v>
      </c>
      <c r="T628" s="2">
        <v>44973</v>
      </c>
      <c r="U628" t="s">
        <v>125</v>
      </c>
      <c r="V628" t="s">
        <v>7466</v>
      </c>
      <c r="W628" t="s">
        <v>7467</v>
      </c>
      <c r="X628" t="s">
        <v>2</v>
      </c>
      <c r="Y628" t="s">
        <v>2</v>
      </c>
      <c r="Z628" t="s">
        <v>2</v>
      </c>
      <c r="AA628" t="s">
        <v>2</v>
      </c>
      <c r="AB628" t="s">
        <v>2</v>
      </c>
      <c r="AC628" t="s">
        <v>2</v>
      </c>
      <c r="AD628" t="s">
        <v>2</v>
      </c>
      <c r="AE628" t="s">
        <v>2</v>
      </c>
      <c r="AF628" t="s">
        <v>2</v>
      </c>
      <c r="AG628" t="s">
        <v>10</v>
      </c>
      <c r="AH628" t="s">
        <v>159</v>
      </c>
      <c r="AI628" t="s">
        <v>11</v>
      </c>
      <c r="AJ628" t="s">
        <v>190</v>
      </c>
      <c r="AK628" t="s">
        <v>2</v>
      </c>
      <c r="AL628" t="s">
        <v>2</v>
      </c>
      <c r="AM628" t="s">
        <v>2</v>
      </c>
      <c r="AN628" t="s">
        <v>2</v>
      </c>
      <c r="AO628" t="s">
        <v>160</v>
      </c>
      <c r="AP628" t="s">
        <v>2</v>
      </c>
      <c r="AQ628" t="s">
        <v>7468</v>
      </c>
      <c r="AR628" t="s">
        <v>2</v>
      </c>
      <c r="AS628" t="s">
        <v>2</v>
      </c>
    </row>
    <row r="629" spans="2:45" hidden="1" x14ac:dyDescent="0.2">
      <c r="B629" t="s">
        <v>7469</v>
      </c>
      <c r="C629">
        <v>1000570</v>
      </c>
      <c r="D629" t="s">
        <v>7470</v>
      </c>
      <c r="E629" t="s">
        <v>2</v>
      </c>
      <c r="F629" t="s">
        <v>207</v>
      </c>
      <c r="G629" t="s">
        <v>208</v>
      </c>
      <c r="H629" t="s">
        <v>103</v>
      </c>
      <c r="I629" t="s">
        <v>7471</v>
      </c>
      <c r="J629" t="s">
        <v>7472</v>
      </c>
      <c r="K629" t="s">
        <v>136</v>
      </c>
      <c r="L629" t="s">
        <v>7473</v>
      </c>
      <c r="M629" t="s">
        <v>149</v>
      </c>
      <c r="N629" t="s">
        <v>6</v>
      </c>
      <c r="O629" t="s">
        <v>7</v>
      </c>
      <c r="P629" t="s">
        <v>7474</v>
      </c>
      <c r="Q629" s="3" t="s">
        <v>7475</v>
      </c>
      <c r="R629" s="2">
        <v>44685</v>
      </c>
      <c r="S629" t="s">
        <v>186</v>
      </c>
      <c r="T629" s="2">
        <v>44973</v>
      </c>
      <c r="U629" t="s">
        <v>125</v>
      </c>
      <c r="V629" t="s">
        <v>7476</v>
      </c>
      <c r="W629" t="s">
        <v>7477</v>
      </c>
      <c r="X629" t="s">
        <v>6</v>
      </c>
      <c r="Y629" t="s">
        <v>298</v>
      </c>
      <c r="Z629" t="s">
        <v>299</v>
      </c>
      <c r="AA629" t="s">
        <v>156</v>
      </c>
      <c r="AB629" t="s">
        <v>131</v>
      </c>
      <c r="AC629" t="s">
        <v>2</v>
      </c>
      <c r="AD629" t="s">
        <v>7478</v>
      </c>
      <c r="AE629" t="s">
        <v>301</v>
      </c>
      <c r="AF629" t="s">
        <v>2</v>
      </c>
      <c r="AG629" t="s">
        <v>10</v>
      </c>
      <c r="AH629" t="s">
        <v>887</v>
      </c>
      <c r="AI629" t="s">
        <v>11</v>
      </c>
      <c r="AJ629" t="s">
        <v>190</v>
      </c>
      <c r="AK629" t="s">
        <v>2</v>
      </c>
      <c r="AL629" t="s">
        <v>2</v>
      </c>
      <c r="AM629" t="s">
        <v>2</v>
      </c>
      <c r="AN629" t="s">
        <v>2</v>
      </c>
      <c r="AO629" t="s">
        <v>888</v>
      </c>
      <c r="AP629" t="s">
        <v>7479</v>
      </c>
      <c r="AQ629" t="s">
        <v>7480</v>
      </c>
      <c r="AR629" t="s">
        <v>2</v>
      </c>
      <c r="AS629" t="s">
        <v>2</v>
      </c>
    </row>
    <row r="630" spans="2:45" hidden="1" x14ac:dyDescent="0.2">
      <c r="B630" t="s">
        <v>7481</v>
      </c>
      <c r="C630">
        <v>1000571</v>
      </c>
      <c r="D630" t="s">
        <v>7482</v>
      </c>
      <c r="E630" t="s">
        <v>2</v>
      </c>
      <c r="F630" t="s">
        <v>225</v>
      </c>
      <c r="G630" t="s">
        <v>226</v>
      </c>
      <c r="H630" t="s">
        <v>103</v>
      </c>
      <c r="I630" t="s">
        <v>7483</v>
      </c>
      <c r="J630" t="s">
        <v>7484</v>
      </c>
      <c r="K630" t="s">
        <v>7485</v>
      </c>
      <c r="L630" t="s">
        <v>7486</v>
      </c>
      <c r="M630" t="s">
        <v>293</v>
      </c>
      <c r="N630" t="s">
        <v>6</v>
      </c>
      <c r="O630" t="s">
        <v>7</v>
      </c>
      <c r="P630" t="s">
        <v>7487</v>
      </c>
      <c r="Q630" s="3" t="s">
        <v>7488</v>
      </c>
      <c r="R630" s="2">
        <v>44685</v>
      </c>
      <c r="S630" t="s">
        <v>1002</v>
      </c>
      <c r="T630" s="2">
        <v>45336</v>
      </c>
      <c r="U630" t="s">
        <v>125</v>
      </c>
      <c r="V630" t="s">
        <v>7489</v>
      </c>
      <c r="W630" t="s">
        <v>7490</v>
      </c>
      <c r="X630" t="s">
        <v>6</v>
      </c>
      <c r="Y630" t="s">
        <v>1387</v>
      </c>
      <c r="Z630" t="s">
        <v>1388</v>
      </c>
      <c r="AA630" t="s">
        <v>156</v>
      </c>
      <c r="AB630" t="s">
        <v>131</v>
      </c>
      <c r="AC630" t="s">
        <v>7482</v>
      </c>
      <c r="AD630" t="s">
        <v>7491</v>
      </c>
      <c r="AE630" t="s">
        <v>2</v>
      </c>
      <c r="AF630" t="s">
        <v>2</v>
      </c>
      <c r="AG630" t="s">
        <v>10</v>
      </c>
      <c r="AH630" t="s">
        <v>159</v>
      </c>
      <c r="AI630" t="s">
        <v>11</v>
      </c>
      <c r="AJ630" t="s">
        <v>2</v>
      </c>
      <c r="AK630" t="s">
        <v>2</v>
      </c>
      <c r="AL630" t="s">
        <v>2</v>
      </c>
      <c r="AM630" t="s">
        <v>2</v>
      </c>
      <c r="AN630" t="s">
        <v>2</v>
      </c>
      <c r="AO630" t="s">
        <v>160</v>
      </c>
      <c r="AP630" t="s">
        <v>7492</v>
      </c>
      <c r="AQ630" t="s">
        <v>7493</v>
      </c>
      <c r="AR630" t="s">
        <v>7494</v>
      </c>
      <c r="AS630" t="s">
        <v>2</v>
      </c>
    </row>
    <row r="631" spans="2:45" hidden="1" x14ac:dyDescent="0.2">
      <c r="B631" t="s">
        <v>7495</v>
      </c>
      <c r="C631">
        <v>1000572</v>
      </c>
      <c r="D631" t="s">
        <v>7496</v>
      </c>
      <c r="E631" t="s">
        <v>2</v>
      </c>
      <c r="F631" t="s">
        <v>143</v>
      </c>
      <c r="G631" t="s">
        <v>144</v>
      </c>
      <c r="H631" t="s">
        <v>103</v>
      </c>
      <c r="I631" t="s">
        <v>7497</v>
      </c>
      <c r="J631" t="s">
        <v>7498</v>
      </c>
      <c r="K631" t="s">
        <v>7499</v>
      </c>
      <c r="L631" t="s">
        <v>550</v>
      </c>
      <c r="M631" t="s">
        <v>322</v>
      </c>
      <c r="N631" t="s">
        <v>6</v>
      </c>
      <c r="O631" t="s">
        <v>7</v>
      </c>
      <c r="P631" t="s">
        <v>7500</v>
      </c>
      <c r="Q631" s="3" t="s">
        <v>7501</v>
      </c>
      <c r="R631" s="2">
        <v>44685</v>
      </c>
      <c r="S631" t="s">
        <v>18</v>
      </c>
      <c r="T631" s="2">
        <v>45217</v>
      </c>
      <c r="U631" t="s">
        <v>125</v>
      </c>
      <c r="V631" t="s">
        <v>7502</v>
      </c>
      <c r="W631" t="s">
        <v>7503</v>
      </c>
      <c r="X631" t="s">
        <v>6</v>
      </c>
      <c r="Y631" t="s">
        <v>173</v>
      </c>
      <c r="Z631" t="s">
        <v>174</v>
      </c>
      <c r="AA631" t="s">
        <v>156</v>
      </c>
      <c r="AB631" t="s">
        <v>131</v>
      </c>
      <c r="AC631" t="s">
        <v>7504</v>
      </c>
      <c r="AD631" t="s">
        <v>7505</v>
      </c>
      <c r="AE631" t="s">
        <v>2</v>
      </c>
      <c r="AF631" t="s">
        <v>2</v>
      </c>
      <c r="AG631" t="s">
        <v>10</v>
      </c>
      <c r="AH631" t="s">
        <v>159</v>
      </c>
      <c r="AI631" t="s">
        <v>11</v>
      </c>
      <c r="AJ631" t="s">
        <v>2</v>
      </c>
      <c r="AK631" t="s">
        <v>2</v>
      </c>
      <c r="AL631" t="s">
        <v>2</v>
      </c>
      <c r="AM631" t="s">
        <v>2</v>
      </c>
      <c r="AN631" t="s">
        <v>2</v>
      </c>
      <c r="AO631" t="s">
        <v>160</v>
      </c>
      <c r="AP631" t="s">
        <v>7506</v>
      </c>
      <c r="AQ631" t="s">
        <v>7507</v>
      </c>
      <c r="AR631" t="s">
        <v>2</v>
      </c>
      <c r="AS631" t="s">
        <v>2</v>
      </c>
    </row>
    <row r="632" spans="2:45" hidden="1" x14ac:dyDescent="0.2">
      <c r="B632" t="s">
        <v>7508</v>
      </c>
      <c r="C632">
        <v>1000573</v>
      </c>
      <c r="D632" t="s">
        <v>7509</v>
      </c>
      <c r="E632" t="s">
        <v>2</v>
      </c>
      <c r="F632" t="s">
        <v>143</v>
      </c>
      <c r="G632" t="s">
        <v>144</v>
      </c>
      <c r="H632" t="s">
        <v>103</v>
      </c>
      <c r="I632" t="s">
        <v>7510</v>
      </c>
      <c r="J632" t="s">
        <v>7511</v>
      </c>
      <c r="K632" t="s">
        <v>7512</v>
      </c>
      <c r="L632" t="s">
        <v>167</v>
      </c>
      <c r="M632" t="s">
        <v>136</v>
      </c>
      <c r="N632" t="s">
        <v>6</v>
      </c>
      <c r="O632" t="s">
        <v>7</v>
      </c>
      <c r="P632" t="s">
        <v>7513</v>
      </c>
      <c r="Q632" s="3" t="s">
        <v>7514</v>
      </c>
      <c r="R632" s="2">
        <v>44685</v>
      </c>
      <c r="S632" t="s">
        <v>170</v>
      </c>
      <c r="T632" s="2">
        <v>44687</v>
      </c>
      <c r="U632" t="s">
        <v>125</v>
      </c>
      <c r="V632" t="s">
        <v>7515</v>
      </c>
      <c r="W632" t="s">
        <v>7516</v>
      </c>
      <c r="X632" t="s">
        <v>6</v>
      </c>
      <c r="Y632" t="s">
        <v>216</v>
      </c>
      <c r="Z632" t="s">
        <v>217</v>
      </c>
      <c r="AA632" t="s">
        <v>156</v>
      </c>
      <c r="AB632" t="s">
        <v>131</v>
      </c>
      <c r="AC632" t="s">
        <v>2</v>
      </c>
      <c r="AD632" t="s">
        <v>7517</v>
      </c>
      <c r="AE632" t="s">
        <v>219</v>
      </c>
      <c r="AF632" t="s">
        <v>2</v>
      </c>
      <c r="AG632" t="s">
        <v>10</v>
      </c>
      <c r="AH632" t="s">
        <v>111</v>
      </c>
      <c r="AI632" t="s">
        <v>11</v>
      </c>
      <c r="AJ632" t="s">
        <v>2</v>
      </c>
      <c r="AK632" t="s">
        <v>2</v>
      </c>
      <c r="AL632" t="s">
        <v>2</v>
      </c>
      <c r="AM632" t="s">
        <v>2</v>
      </c>
      <c r="AN632" t="s">
        <v>2</v>
      </c>
      <c r="AO632" t="s">
        <v>220</v>
      </c>
      <c r="AP632" t="s">
        <v>7518</v>
      </c>
      <c r="AQ632" t="s">
        <v>7519</v>
      </c>
      <c r="AR632" t="s">
        <v>2</v>
      </c>
      <c r="AS632" t="s">
        <v>2</v>
      </c>
    </row>
    <row r="633" spans="2:45" hidden="1" x14ac:dyDescent="0.2">
      <c r="B633" t="s">
        <v>7520</v>
      </c>
      <c r="C633">
        <v>1000574</v>
      </c>
      <c r="D633" t="s">
        <v>7521</v>
      </c>
      <c r="E633" t="s">
        <v>3934</v>
      </c>
      <c r="F633" t="s">
        <v>207</v>
      </c>
      <c r="G633" t="s">
        <v>208</v>
      </c>
      <c r="H633" t="s">
        <v>103</v>
      </c>
      <c r="I633" t="s">
        <v>7522</v>
      </c>
      <c r="J633" t="s">
        <v>7523</v>
      </c>
      <c r="K633" t="s">
        <v>136</v>
      </c>
      <c r="L633" t="s">
        <v>167</v>
      </c>
      <c r="M633" t="s">
        <v>149</v>
      </c>
      <c r="N633" t="s">
        <v>6</v>
      </c>
      <c r="O633" t="s">
        <v>7</v>
      </c>
      <c r="P633" t="s">
        <v>7524</v>
      </c>
      <c r="Q633" s="3" t="s">
        <v>7525</v>
      </c>
      <c r="R633" s="2">
        <v>44685</v>
      </c>
      <c r="S633" t="s">
        <v>8</v>
      </c>
      <c r="T633" s="2">
        <v>45007</v>
      </c>
      <c r="U633" t="s">
        <v>125</v>
      </c>
      <c r="V633" t="s">
        <v>7526</v>
      </c>
      <c r="W633" t="s">
        <v>7527</v>
      </c>
      <c r="X633" t="s">
        <v>6</v>
      </c>
      <c r="Y633" t="s">
        <v>580</v>
      </c>
      <c r="Z633" t="s">
        <v>581</v>
      </c>
      <c r="AA633" t="s">
        <v>156</v>
      </c>
      <c r="AB633" t="s">
        <v>131</v>
      </c>
      <c r="AC633" t="s">
        <v>7528</v>
      </c>
      <c r="AD633" t="s">
        <v>7529</v>
      </c>
      <c r="AE633" t="s">
        <v>2</v>
      </c>
      <c r="AF633" t="s">
        <v>2</v>
      </c>
      <c r="AG633" t="s">
        <v>10</v>
      </c>
      <c r="AH633" t="s">
        <v>887</v>
      </c>
      <c r="AI633" t="s">
        <v>11</v>
      </c>
      <c r="AJ633" t="s">
        <v>2</v>
      </c>
      <c r="AK633" t="s">
        <v>2</v>
      </c>
      <c r="AL633" t="s">
        <v>2</v>
      </c>
      <c r="AM633" t="s">
        <v>2</v>
      </c>
      <c r="AN633" t="s">
        <v>2</v>
      </c>
      <c r="AO633" t="s">
        <v>888</v>
      </c>
      <c r="AP633" t="s">
        <v>7530</v>
      </c>
      <c r="AQ633" t="s">
        <v>7531</v>
      </c>
      <c r="AR633" t="s">
        <v>7532</v>
      </c>
      <c r="AS633" t="s">
        <v>2</v>
      </c>
    </row>
    <row r="634" spans="2:45" hidden="1" x14ac:dyDescent="0.2">
      <c r="B634" t="s">
        <v>7533</v>
      </c>
      <c r="C634">
        <v>1000575</v>
      </c>
      <c r="D634" t="s">
        <v>7534</v>
      </c>
      <c r="E634" t="s">
        <v>2</v>
      </c>
      <c r="F634" t="s">
        <v>143</v>
      </c>
      <c r="G634" t="s">
        <v>144</v>
      </c>
      <c r="H634" t="s">
        <v>103</v>
      </c>
      <c r="I634" t="s">
        <v>7535</v>
      </c>
      <c r="J634" t="s">
        <v>7536</v>
      </c>
      <c r="K634" t="s">
        <v>7537</v>
      </c>
      <c r="L634" t="s">
        <v>167</v>
      </c>
      <c r="M634" t="s">
        <v>322</v>
      </c>
      <c r="N634" t="s">
        <v>6</v>
      </c>
      <c r="O634" t="s">
        <v>7</v>
      </c>
      <c r="P634" t="s">
        <v>7538</v>
      </c>
      <c r="Q634" s="3" t="s">
        <v>7539</v>
      </c>
      <c r="R634" s="2">
        <v>44685</v>
      </c>
      <c r="S634" t="s">
        <v>18</v>
      </c>
      <c r="T634" s="2">
        <v>45217</v>
      </c>
      <c r="U634" t="s">
        <v>125</v>
      </c>
      <c r="V634" t="s">
        <v>7540</v>
      </c>
      <c r="W634" t="s">
        <v>7541</v>
      </c>
      <c r="X634" t="s">
        <v>6</v>
      </c>
      <c r="Y634" t="s">
        <v>328</v>
      </c>
      <c r="Z634" t="s">
        <v>329</v>
      </c>
      <c r="AA634" t="s">
        <v>156</v>
      </c>
      <c r="AB634" t="s">
        <v>131</v>
      </c>
      <c r="AC634" t="s">
        <v>7542</v>
      </c>
      <c r="AD634" t="s">
        <v>7543</v>
      </c>
      <c r="AE634" t="s">
        <v>332</v>
      </c>
      <c r="AF634" t="s">
        <v>2</v>
      </c>
      <c r="AG634" t="s">
        <v>10</v>
      </c>
      <c r="AH634" t="s">
        <v>159</v>
      </c>
      <c r="AI634" t="s">
        <v>11</v>
      </c>
      <c r="AJ634" t="s">
        <v>2</v>
      </c>
      <c r="AK634" t="s">
        <v>2</v>
      </c>
      <c r="AL634" t="s">
        <v>2</v>
      </c>
      <c r="AM634" t="s">
        <v>2</v>
      </c>
      <c r="AN634" t="s">
        <v>2</v>
      </c>
      <c r="AO634" t="s">
        <v>160</v>
      </c>
      <c r="AP634" t="s">
        <v>7544</v>
      </c>
      <c r="AQ634" t="s">
        <v>7545</v>
      </c>
      <c r="AR634" t="s">
        <v>2</v>
      </c>
      <c r="AS634" t="s">
        <v>2</v>
      </c>
    </row>
    <row r="635" spans="2:45" hidden="1" x14ac:dyDescent="0.2">
      <c r="B635" t="s">
        <v>7546</v>
      </c>
      <c r="C635">
        <v>1000576</v>
      </c>
      <c r="D635" t="s">
        <v>7547</v>
      </c>
      <c r="E635" t="s">
        <v>2</v>
      </c>
      <c r="F635" t="s">
        <v>225</v>
      </c>
      <c r="G635" t="s">
        <v>226</v>
      </c>
      <c r="H635" t="s">
        <v>103</v>
      </c>
      <c r="I635" t="s">
        <v>7548</v>
      </c>
      <c r="J635" t="s">
        <v>7549</v>
      </c>
      <c r="K635" t="s">
        <v>7550</v>
      </c>
      <c r="L635" t="s">
        <v>1451</v>
      </c>
      <c r="M635" t="s">
        <v>5</v>
      </c>
      <c r="N635" t="s">
        <v>6</v>
      </c>
      <c r="O635" t="s">
        <v>7</v>
      </c>
      <c r="P635" t="s">
        <v>7551</v>
      </c>
      <c r="Q635" s="3" t="s">
        <v>7552</v>
      </c>
      <c r="R635" s="2">
        <v>44685</v>
      </c>
      <c r="S635" t="s">
        <v>18</v>
      </c>
      <c r="T635" s="2">
        <v>45217</v>
      </c>
      <c r="U635" t="s">
        <v>125</v>
      </c>
      <c r="V635" t="s">
        <v>7553</v>
      </c>
      <c r="W635" t="s">
        <v>7554</v>
      </c>
      <c r="X635" t="s">
        <v>6</v>
      </c>
      <c r="Y635" t="s">
        <v>580</v>
      </c>
      <c r="Z635" t="s">
        <v>581</v>
      </c>
      <c r="AA635" t="s">
        <v>156</v>
      </c>
      <c r="AB635" t="s">
        <v>131</v>
      </c>
      <c r="AC635" t="s">
        <v>7547</v>
      </c>
      <c r="AD635" t="s">
        <v>7555</v>
      </c>
      <c r="AE635" t="s">
        <v>2</v>
      </c>
      <c r="AF635" t="s">
        <v>2</v>
      </c>
      <c r="AG635" t="s">
        <v>10</v>
      </c>
      <c r="AH635" t="s">
        <v>159</v>
      </c>
      <c r="AI635" t="s">
        <v>11</v>
      </c>
      <c r="AJ635" t="s">
        <v>2</v>
      </c>
      <c r="AK635" t="s">
        <v>2</v>
      </c>
      <c r="AL635" t="s">
        <v>2</v>
      </c>
      <c r="AM635" t="s">
        <v>2</v>
      </c>
      <c r="AN635" t="s">
        <v>2</v>
      </c>
      <c r="AO635" t="s">
        <v>160</v>
      </c>
      <c r="AP635" t="s">
        <v>7556</v>
      </c>
      <c r="AQ635" t="s">
        <v>7557</v>
      </c>
      <c r="AR635" t="s">
        <v>2</v>
      </c>
      <c r="AS635" t="s">
        <v>2</v>
      </c>
    </row>
    <row r="636" spans="2:45" hidden="1" x14ac:dyDescent="0.2">
      <c r="B636" t="s">
        <v>7558</v>
      </c>
      <c r="C636">
        <v>1000577</v>
      </c>
      <c r="D636" t="s">
        <v>7559</v>
      </c>
      <c r="E636" t="s">
        <v>2</v>
      </c>
      <c r="F636" t="s">
        <v>225</v>
      </c>
      <c r="G636" t="s">
        <v>226</v>
      </c>
      <c r="H636" t="s">
        <v>103</v>
      </c>
      <c r="I636" t="s">
        <v>7560</v>
      </c>
      <c r="J636" t="s">
        <v>7561</v>
      </c>
      <c r="K636" t="s">
        <v>136</v>
      </c>
      <c r="L636" t="s">
        <v>167</v>
      </c>
      <c r="M636" t="s">
        <v>136</v>
      </c>
      <c r="N636" t="s">
        <v>6</v>
      </c>
      <c r="O636" t="s">
        <v>7</v>
      </c>
      <c r="P636" t="s">
        <v>7562</v>
      </c>
      <c r="Q636" s="3" t="s">
        <v>7563</v>
      </c>
      <c r="R636" s="2">
        <v>44685</v>
      </c>
      <c r="S636" t="s">
        <v>18</v>
      </c>
      <c r="T636" s="2">
        <v>45217</v>
      </c>
      <c r="U636" t="s">
        <v>125</v>
      </c>
      <c r="V636" t="s">
        <v>7564</v>
      </c>
      <c r="W636" t="s">
        <v>7565</v>
      </c>
      <c r="X636" t="s">
        <v>6</v>
      </c>
      <c r="Y636" t="s">
        <v>216</v>
      </c>
      <c r="Z636" t="s">
        <v>217</v>
      </c>
      <c r="AA636" t="s">
        <v>156</v>
      </c>
      <c r="AB636" t="s">
        <v>131</v>
      </c>
      <c r="AC636" t="s">
        <v>7559</v>
      </c>
      <c r="AD636" t="s">
        <v>7566</v>
      </c>
      <c r="AE636" t="s">
        <v>219</v>
      </c>
      <c r="AF636" t="s">
        <v>7567</v>
      </c>
      <c r="AG636" t="s">
        <v>10</v>
      </c>
      <c r="AH636" t="s">
        <v>159</v>
      </c>
      <c r="AI636" t="s">
        <v>11</v>
      </c>
      <c r="AJ636" t="s">
        <v>2</v>
      </c>
      <c r="AK636" t="s">
        <v>2</v>
      </c>
      <c r="AL636" t="s">
        <v>2</v>
      </c>
      <c r="AM636" t="s">
        <v>2</v>
      </c>
      <c r="AN636" t="s">
        <v>2</v>
      </c>
      <c r="AO636" t="s">
        <v>160</v>
      </c>
      <c r="AP636" t="s">
        <v>7568</v>
      </c>
      <c r="AQ636" t="s">
        <v>7569</v>
      </c>
      <c r="AR636" t="s">
        <v>7570</v>
      </c>
      <c r="AS636" t="s">
        <v>2</v>
      </c>
    </row>
    <row r="637" spans="2:45" hidden="1" x14ac:dyDescent="0.2">
      <c r="B637" t="s">
        <v>7571</v>
      </c>
      <c r="C637">
        <v>1000578</v>
      </c>
      <c r="D637" t="s">
        <v>7572</v>
      </c>
      <c r="E637" t="s">
        <v>2</v>
      </c>
      <c r="F637" t="s">
        <v>225</v>
      </c>
      <c r="G637" t="s">
        <v>226</v>
      </c>
      <c r="H637" t="s">
        <v>103</v>
      </c>
      <c r="I637" t="s">
        <v>7573</v>
      </c>
      <c r="J637" t="s">
        <v>7574</v>
      </c>
      <c r="K637" t="s">
        <v>7575</v>
      </c>
      <c r="L637" t="s">
        <v>550</v>
      </c>
      <c r="M637" t="s">
        <v>136</v>
      </c>
      <c r="N637" t="s">
        <v>6</v>
      </c>
      <c r="O637" t="s">
        <v>7</v>
      </c>
      <c r="P637" t="s">
        <v>7576</v>
      </c>
      <c r="Q637" s="3" t="s">
        <v>7577</v>
      </c>
      <c r="R637" s="2">
        <v>44685</v>
      </c>
      <c r="S637" t="s">
        <v>8</v>
      </c>
      <c r="T637" s="2">
        <v>45339</v>
      </c>
      <c r="U637" t="s">
        <v>125</v>
      </c>
      <c r="V637" t="s">
        <v>7578</v>
      </c>
      <c r="W637" t="s">
        <v>7579</v>
      </c>
      <c r="X637" t="s">
        <v>6</v>
      </c>
      <c r="Y637" t="s">
        <v>154</v>
      </c>
      <c r="Z637" t="s">
        <v>155</v>
      </c>
      <c r="AA637" t="s">
        <v>156</v>
      </c>
      <c r="AB637" t="s">
        <v>131</v>
      </c>
      <c r="AC637" t="s">
        <v>7580</v>
      </c>
      <c r="AD637" t="s">
        <v>7581</v>
      </c>
      <c r="AE637" t="s">
        <v>158</v>
      </c>
      <c r="AF637" t="s">
        <v>2</v>
      </c>
      <c r="AG637" t="s">
        <v>10</v>
      </c>
      <c r="AH637" t="s">
        <v>111</v>
      </c>
      <c r="AI637" t="s">
        <v>11</v>
      </c>
      <c r="AJ637" t="s">
        <v>2</v>
      </c>
      <c r="AK637" t="s">
        <v>2</v>
      </c>
      <c r="AL637" t="s">
        <v>2</v>
      </c>
      <c r="AM637" t="s">
        <v>2</v>
      </c>
      <c r="AN637" t="s">
        <v>2</v>
      </c>
      <c r="AO637" t="s">
        <v>220</v>
      </c>
      <c r="AP637" t="s">
        <v>7582</v>
      </c>
      <c r="AQ637" t="s">
        <v>7583</v>
      </c>
      <c r="AR637" t="s">
        <v>2</v>
      </c>
      <c r="AS637" t="s">
        <v>2</v>
      </c>
    </row>
    <row r="638" spans="2:45" hidden="1" x14ac:dyDescent="0.2">
      <c r="B638" t="s">
        <v>7584</v>
      </c>
      <c r="C638">
        <v>1000579</v>
      </c>
      <c r="D638" t="s">
        <v>7585</v>
      </c>
      <c r="E638" t="s">
        <v>7586</v>
      </c>
      <c r="F638" t="s">
        <v>143</v>
      </c>
      <c r="G638" t="s">
        <v>144</v>
      </c>
      <c r="H638" t="s">
        <v>103</v>
      </c>
      <c r="I638" t="s">
        <v>7587</v>
      </c>
      <c r="J638" t="s">
        <v>7588</v>
      </c>
      <c r="K638" t="s">
        <v>7589</v>
      </c>
      <c r="L638" t="s">
        <v>167</v>
      </c>
      <c r="M638" t="s">
        <v>136</v>
      </c>
      <c r="N638" t="s">
        <v>6</v>
      </c>
      <c r="O638" t="s">
        <v>7</v>
      </c>
      <c r="P638" t="s">
        <v>7590</v>
      </c>
      <c r="Q638" s="3" t="s">
        <v>7591</v>
      </c>
      <c r="R638" s="2">
        <v>44685</v>
      </c>
      <c r="S638" t="s">
        <v>186</v>
      </c>
      <c r="T638" s="2">
        <v>44973</v>
      </c>
      <c r="U638" t="s">
        <v>125</v>
      </c>
      <c r="V638" t="s">
        <v>7592</v>
      </c>
      <c r="W638" t="s">
        <v>5850</v>
      </c>
      <c r="X638" t="s">
        <v>6</v>
      </c>
      <c r="Y638" t="s">
        <v>154</v>
      </c>
      <c r="Z638" t="s">
        <v>155</v>
      </c>
      <c r="AA638" t="s">
        <v>156</v>
      </c>
      <c r="AB638" t="s">
        <v>131</v>
      </c>
      <c r="AC638" t="s">
        <v>2</v>
      </c>
      <c r="AD638" t="s">
        <v>7593</v>
      </c>
      <c r="AE638" t="s">
        <v>158</v>
      </c>
      <c r="AF638" t="s">
        <v>2</v>
      </c>
      <c r="AG638" t="s">
        <v>10</v>
      </c>
      <c r="AH638" t="s">
        <v>159</v>
      </c>
      <c r="AI638" t="s">
        <v>11</v>
      </c>
      <c r="AJ638" t="s">
        <v>190</v>
      </c>
      <c r="AK638" t="s">
        <v>2</v>
      </c>
      <c r="AL638" t="s">
        <v>2</v>
      </c>
      <c r="AM638" t="s">
        <v>2</v>
      </c>
      <c r="AN638" t="s">
        <v>2</v>
      </c>
      <c r="AO638" t="s">
        <v>160</v>
      </c>
      <c r="AP638" t="s">
        <v>7594</v>
      </c>
      <c r="AQ638" t="s">
        <v>7595</v>
      </c>
      <c r="AR638" t="s">
        <v>2</v>
      </c>
      <c r="AS638" t="s">
        <v>2</v>
      </c>
    </row>
    <row r="639" spans="2:45" hidden="1" x14ac:dyDescent="0.2">
      <c r="B639" t="s">
        <v>7596</v>
      </c>
      <c r="C639">
        <v>1000580</v>
      </c>
      <c r="D639" t="s">
        <v>7597</v>
      </c>
      <c r="E639" t="s">
        <v>7598</v>
      </c>
      <c r="F639" t="s">
        <v>225</v>
      </c>
      <c r="G639" t="s">
        <v>226</v>
      </c>
      <c r="H639" t="s">
        <v>103</v>
      </c>
      <c r="I639" t="s">
        <v>7599</v>
      </c>
      <c r="J639" t="s">
        <v>7600</v>
      </c>
      <c r="K639" t="s">
        <v>136</v>
      </c>
      <c r="L639" t="s">
        <v>167</v>
      </c>
      <c r="M639" t="s">
        <v>136</v>
      </c>
      <c r="N639" t="s">
        <v>6</v>
      </c>
      <c r="O639" t="s">
        <v>7</v>
      </c>
      <c r="P639" t="s">
        <v>7601</v>
      </c>
      <c r="Q639" s="3" t="s">
        <v>7602</v>
      </c>
      <c r="R639" s="2">
        <v>44685</v>
      </c>
      <c r="S639" t="s">
        <v>170</v>
      </c>
      <c r="T639" s="2">
        <v>44687</v>
      </c>
      <c r="U639" t="s">
        <v>125</v>
      </c>
      <c r="V639" t="s">
        <v>7603</v>
      </c>
      <c r="W639" t="s">
        <v>7604</v>
      </c>
      <c r="X639" t="s">
        <v>2</v>
      </c>
      <c r="Y639" t="s">
        <v>2</v>
      </c>
      <c r="Z639" t="s">
        <v>2</v>
      </c>
      <c r="AA639" t="s">
        <v>2</v>
      </c>
      <c r="AB639" t="s">
        <v>2</v>
      </c>
      <c r="AC639" t="s">
        <v>2</v>
      </c>
      <c r="AD639" t="s">
        <v>2</v>
      </c>
      <c r="AE639" t="s">
        <v>2</v>
      </c>
      <c r="AF639" t="s">
        <v>2</v>
      </c>
      <c r="AG639" t="s">
        <v>10</v>
      </c>
      <c r="AH639" t="s">
        <v>887</v>
      </c>
      <c r="AI639" t="s">
        <v>11</v>
      </c>
      <c r="AJ639" t="s">
        <v>2</v>
      </c>
      <c r="AK639" t="s">
        <v>2</v>
      </c>
      <c r="AL639" t="s">
        <v>2</v>
      </c>
      <c r="AM639" t="s">
        <v>2</v>
      </c>
      <c r="AN639" t="s">
        <v>2</v>
      </c>
      <c r="AO639" t="s">
        <v>888</v>
      </c>
      <c r="AP639" t="s">
        <v>2</v>
      </c>
      <c r="AQ639" t="s">
        <v>7605</v>
      </c>
      <c r="AR639" t="s">
        <v>2</v>
      </c>
      <c r="AS639" t="s">
        <v>2</v>
      </c>
    </row>
    <row r="640" spans="2:45" hidden="1" x14ac:dyDescent="0.2">
      <c r="B640" t="s">
        <v>7606</v>
      </c>
      <c r="C640">
        <v>1000581</v>
      </c>
      <c r="D640" t="s">
        <v>7607</v>
      </c>
      <c r="E640" t="s">
        <v>2</v>
      </c>
      <c r="F640" t="s">
        <v>117</v>
      </c>
      <c r="G640" t="s">
        <v>118</v>
      </c>
      <c r="H640" t="s">
        <v>103</v>
      </c>
      <c r="I640" t="s">
        <v>7608</v>
      </c>
      <c r="J640" t="s">
        <v>7609</v>
      </c>
      <c r="K640" t="s">
        <v>7610</v>
      </c>
      <c r="L640" t="s">
        <v>167</v>
      </c>
      <c r="M640" t="s">
        <v>136</v>
      </c>
      <c r="N640" t="s">
        <v>6</v>
      </c>
      <c r="O640" t="s">
        <v>7</v>
      </c>
      <c r="P640" t="s">
        <v>7611</v>
      </c>
      <c r="Q640" s="3" t="s">
        <v>7612</v>
      </c>
      <c r="R640" s="2">
        <v>44685</v>
      </c>
      <c r="S640" t="s">
        <v>8</v>
      </c>
      <c r="T640" s="2">
        <v>44913</v>
      </c>
      <c r="U640" t="s">
        <v>125</v>
      </c>
      <c r="V640" t="s">
        <v>7613</v>
      </c>
      <c r="W640" t="s">
        <v>7614</v>
      </c>
      <c r="X640" t="s">
        <v>6</v>
      </c>
      <c r="Y640" t="s">
        <v>1387</v>
      </c>
      <c r="Z640" t="s">
        <v>1388</v>
      </c>
      <c r="AA640" t="s">
        <v>156</v>
      </c>
      <c r="AB640" t="s">
        <v>7615</v>
      </c>
      <c r="AC640" t="s">
        <v>2</v>
      </c>
      <c r="AD640" t="s">
        <v>7616</v>
      </c>
      <c r="AE640" t="s">
        <v>2</v>
      </c>
      <c r="AF640" t="s">
        <v>2</v>
      </c>
      <c r="AG640" t="s">
        <v>10</v>
      </c>
      <c r="AH640" t="s">
        <v>135</v>
      </c>
      <c r="AI640" t="s">
        <v>11</v>
      </c>
      <c r="AJ640" t="s">
        <v>2</v>
      </c>
      <c r="AK640" t="s">
        <v>2</v>
      </c>
      <c r="AL640" t="s">
        <v>2</v>
      </c>
      <c r="AM640" t="s">
        <v>2</v>
      </c>
      <c r="AN640" t="s">
        <v>2</v>
      </c>
      <c r="AO640" t="s">
        <v>137</v>
      </c>
      <c r="AP640" t="s">
        <v>7617</v>
      </c>
      <c r="AQ640" t="s">
        <v>7618</v>
      </c>
      <c r="AR640" t="s">
        <v>2</v>
      </c>
      <c r="AS640" t="s">
        <v>2</v>
      </c>
    </row>
    <row r="641" spans="2:45" hidden="1" x14ac:dyDescent="0.2">
      <c r="B641" t="s">
        <v>7606</v>
      </c>
      <c r="C641">
        <v>1000581</v>
      </c>
      <c r="D641" t="s">
        <v>7607</v>
      </c>
      <c r="E641" t="s">
        <v>2</v>
      </c>
      <c r="F641" t="s">
        <v>117</v>
      </c>
      <c r="G641" t="s">
        <v>118</v>
      </c>
      <c r="H641" t="s">
        <v>103</v>
      </c>
      <c r="I641" t="s">
        <v>7608</v>
      </c>
      <c r="J641" t="s">
        <v>7609</v>
      </c>
      <c r="K641" t="s">
        <v>7610</v>
      </c>
      <c r="L641" t="s">
        <v>167</v>
      </c>
      <c r="M641" t="s">
        <v>136</v>
      </c>
      <c r="N641" t="s">
        <v>6</v>
      </c>
      <c r="O641" t="s">
        <v>7</v>
      </c>
      <c r="P641" t="s">
        <v>7611</v>
      </c>
      <c r="Q641" s="3" t="s">
        <v>7612</v>
      </c>
      <c r="R641" s="2">
        <v>44685</v>
      </c>
      <c r="S641" t="s">
        <v>8</v>
      </c>
      <c r="T641" s="2">
        <v>44913</v>
      </c>
      <c r="U641" t="s">
        <v>125</v>
      </c>
      <c r="V641" t="s">
        <v>7613</v>
      </c>
      <c r="W641" t="s">
        <v>7614</v>
      </c>
      <c r="X641" t="s">
        <v>6</v>
      </c>
      <c r="Y641" t="s">
        <v>216</v>
      </c>
      <c r="Z641" t="s">
        <v>217</v>
      </c>
      <c r="AA641" t="s">
        <v>7619</v>
      </c>
      <c r="AB641" t="s">
        <v>131</v>
      </c>
      <c r="AC641" t="s">
        <v>7620</v>
      </c>
      <c r="AD641" t="s">
        <v>7621</v>
      </c>
      <c r="AE641" t="s">
        <v>219</v>
      </c>
      <c r="AF641" t="s">
        <v>2</v>
      </c>
      <c r="AG641" t="s">
        <v>10</v>
      </c>
      <c r="AH641" t="s">
        <v>135</v>
      </c>
      <c r="AI641" t="s">
        <v>11</v>
      </c>
      <c r="AJ641" t="s">
        <v>2</v>
      </c>
      <c r="AK641" t="s">
        <v>2</v>
      </c>
      <c r="AL641" t="s">
        <v>2</v>
      </c>
      <c r="AM641" t="s">
        <v>2</v>
      </c>
      <c r="AN641" t="s">
        <v>2</v>
      </c>
      <c r="AO641" t="s">
        <v>137</v>
      </c>
      <c r="AP641" t="s">
        <v>7622</v>
      </c>
      <c r="AQ641" t="s">
        <v>7618</v>
      </c>
      <c r="AR641" t="s">
        <v>2</v>
      </c>
      <c r="AS641" t="s">
        <v>2</v>
      </c>
    </row>
    <row r="642" spans="2:45" hidden="1" x14ac:dyDescent="0.2">
      <c r="B642" t="s">
        <v>7623</v>
      </c>
      <c r="C642">
        <v>1000582</v>
      </c>
      <c r="D642" t="s">
        <v>7624</v>
      </c>
      <c r="E642" t="s">
        <v>2</v>
      </c>
      <c r="F642" t="s">
        <v>207</v>
      </c>
      <c r="G642" t="s">
        <v>208</v>
      </c>
      <c r="H642" t="s">
        <v>103</v>
      </c>
      <c r="I642" t="s">
        <v>7625</v>
      </c>
      <c r="J642" t="s">
        <v>7626</v>
      </c>
      <c r="K642" t="s">
        <v>136</v>
      </c>
      <c r="L642" t="s">
        <v>167</v>
      </c>
      <c r="M642" t="s">
        <v>19</v>
      </c>
      <c r="N642" t="s">
        <v>6</v>
      </c>
      <c r="O642" t="s">
        <v>7</v>
      </c>
      <c r="P642" t="s">
        <v>2</v>
      </c>
      <c r="Q642" t="s">
        <v>2</v>
      </c>
      <c r="R642" s="2">
        <v>44685</v>
      </c>
      <c r="S642" t="s">
        <v>186</v>
      </c>
      <c r="T642" s="2">
        <v>44973</v>
      </c>
      <c r="U642" t="s">
        <v>125</v>
      </c>
      <c r="V642" t="s">
        <v>7627</v>
      </c>
      <c r="W642" t="s">
        <v>7628</v>
      </c>
      <c r="X642" t="s">
        <v>6</v>
      </c>
      <c r="Y642" t="s">
        <v>216</v>
      </c>
      <c r="Z642" t="s">
        <v>217</v>
      </c>
      <c r="AA642" t="s">
        <v>156</v>
      </c>
      <c r="AB642" t="s">
        <v>131</v>
      </c>
      <c r="AC642" t="s">
        <v>2</v>
      </c>
      <c r="AD642" t="s">
        <v>7629</v>
      </c>
      <c r="AE642" t="s">
        <v>219</v>
      </c>
      <c r="AF642" t="s">
        <v>2</v>
      </c>
      <c r="AG642" t="s">
        <v>10</v>
      </c>
      <c r="AH642" t="s">
        <v>887</v>
      </c>
      <c r="AI642" t="s">
        <v>11</v>
      </c>
      <c r="AJ642" t="s">
        <v>190</v>
      </c>
      <c r="AK642" t="s">
        <v>2</v>
      </c>
      <c r="AL642" t="s">
        <v>2</v>
      </c>
      <c r="AM642" t="s">
        <v>2</v>
      </c>
      <c r="AN642" t="s">
        <v>2</v>
      </c>
      <c r="AO642" t="s">
        <v>888</v>
      </c>
      <c r="AP642" t="s">
        <v>7630</v>
      </c>
      <c r="AQ642" t="s">
        <v>7631</v>
      </c>
      <c r="AR642" t="s">
        <v>2</v>
      </c>
      <c r="AS642" t="s">
        <v>2</v>
      </c>
    </row>
    <row r="643" spans="2:45" hidden="1" x14ac:dyDescent="0.2">
      <c r="B643" t="s">
        <v>7632</v>
      </c>
      <c r="C643">
        <v>1000583</v>
      </c>
      <c r="D643" t="s">
        <v>7633</v>
      </c>
      <c r="E643" t="s">
        <v>2</v>
      </c>
      <c r="F643" t="s">
        <v>143</v>
      </c>
      <c r="G643" t="s">
        <v>144</v>
      </c>
      <c r="H643" t="s">
        <v>103</v>
      </c>
      <c r="I643" t="s">
        <v>7634</v>
      </c>
      <c r="J643" t="s">
        <v>7635</v>
      </c>
      <c r="K643" t="s">
        <v>7636</v>
      </c>
      <c r="L643" t="s">
        <v>3384</v>
      </c>
      <c r="M643" t="s">
        <v>322</v>
      </c>
      <c r="N643" t="s">
        <v>6</v>
      </c>
      <c r="O643" t="s">
        <v>7</v>
      </c>
      <c r="P643" t="s">
        <v>7637</v>
      </c>
      <c r="Q643" s="3" t="s">
        <v>7638</v>
      </c>
      <c r="R643" s="2">
        <v>44685</v>
      </c>
      <c r="S643" t="s">
        <v>18</v>
      </c>
      <c r="T643" s="2">
        <v>45292</v>
      </c>
      <c r="U643" t="s">
        <v>125</v>
      </c>
      <c r="V643" t="s">
        <v>7639</v>
      </c>
      <c r="W643" t="s">
        <v>7640</v>
      </c>
      <c r="X643" t="s">
        <v>6</v>
      </c>
      <c r="Y643" t="s">
        <v>154</v>
      </c>
      <c r="Z643" t="s">
        <v>155</v>
      </c>
      <c r="AA643" t="s">
        <v>156</v>
      </c>
      <c r="AB643" t="s">
        <v>131</v>
      </c>
      <c r="AC643" t="s">
        <v>7633</v>
      </c>
      <c r="AD643" t="s">
        <v>7641</v>
      </c>
      <c r="AE643" t="s">
        <v>158</v>
      </c>
      <c r="AF643" t="s">
        <v>2</v>
      </c>
      <c r="AG643" t="s">
        <v>10</v>
      </c>
      <c r="AH643" t="s">
        <v>159</v>
      </c>
      <c r="AI643" t="s">
        <v>11</v>
      </c>
      <c r="AJ643" t="s">
        <v>2</v>
      </c>
      <c r="AK643" t="s">
        <v>2</v>
      </c>
      <c r="AL643" t="s">
        <v>2</v>
      </c>
      <c r="AM643" t="s">
        <v>2</v>
      </c>
      <c r="AN643" t="s">
        <v>2</v>
      </c>
      <c r="AO643" t="s">
        <v>160</v>
      </c>
      <c r="AP643" t="s">
        <v>7642</v>
      </c>
      <c r="AQ643" t="s">
        <v>7643</v>
      </c>
      <c r="AR643" t="s">
        <v>2</v>
      </c>
      <c r="AS643" t="s">
        <v>2</v>
      </c>
    </row>
    <row r="644" spans="2:45" hidden="1" x14ac:dyDescent="0.2">
      <c r="B644" t="s">
        <v>7644</v>
      </c>
      <c r="C644">
        <v>1000584</v>
      </c>
      <c r="D644" t="s">
        <v>7645</v>
      </c>
      <c r="E644" t="s">
        <v>2</v>
      </c>
      <c r="F644" t="s">
        <v>225</v>
      </c>
      <c r="G644" t="s">
        <v>226</v>
      </c>
      <c r="H644" t="s">
        <v>103</v>
      </c>
      <c r="I644" t="s">
        <v>7646</v>
      </c>
      <c r="J644" t="s">
        <v>7647</v>
      </c>
      <c r="K644" t="s">
        <v>7648</v>
      </c>
      <c r="L644" t="s">
        <v>7649</v>
      </c>
      <c r="M644" t="s">
        <v>7650</v>
      </c>
      <c r="N644" t="s">
        <v>6</v>
      </c>
      <c r="O644" t="s">
        <v>7</v>
      </c>
      <c r="P644" t="s">
        <v>7651</v>
      </c>
      <c r="Q644" s="3" t="s">
        <v>7652</v>
      </c>
      <c r="R644" s="2">
        <v>44685</v>
      </c>
      <c r="S644" t="s">
        <v>18</v>
      </c>
      <c r="T644" s="2">
        <v>45292</v>
      </c>
      <c r="U644" t="s">
        <v>125</v>
      </c>
      <c r="V644" t="s">
        <v>7653</v>
      </c>
      <c r="W644" t="s">
        <v>7654</v>
      </c>
      <c r="X644" t="s">
        <v>6</v>
      </c>
      <c r="Y644" t="s">
        <v>128</v>
      </c>
      <c r="Z644" t="s">
        <v>129</v>
      </c>
      <c r="AA644" t="s">
        <v>156</v>
      </c>
      <c r="AB644" t="s">
        <v>131</v>
      </c>
      <c r="AC644" t="s">
        <v>7655</v>
      </c>
      <c r="AD644" t="s">
        <v>7656</v>
      </c>
      <c r="AE644" t="s">
        <v>134</v>
      </c>
      <c r="AF644" t="s">
        <v>2</v>
      </c>
      <c r="AG644" t="s">
        <v>10</v>
      </c>
      <c r="AH644" t="s">
        <v>159</v>
      </c>
      <c r="AI644" t="s">
        <v>11</v>
      </c>
      <c r="AJ644" t="s">
        <v>2</v>
      </c>
      <c r="AK644" t="s">
        <v>2</v>
      </c>
      <c r="AL644" t="s">
        <v>2</v>
      </c>
      <c r="AM644" t="s">
        <v>2</v>
      </c>
      <c r="AN644" t="s">
        <v>2</v>
      </c>
      <c r="AO644" t="s">
        <v>160</v>
      </c>
      <c r="AP644" t="s">
        <v>7657</v>
      </c>
      <c r="AQ644" t="s">
        <v>7658</v>
      </c>
      <c r="AR644" t="s">
        <v>7659</v>
      </c>
      <c r="AS644" t="s">
        <v>2</v>
      </c>
    </row>
    <row r="645" spans="2:45" hidden="1" x14ac:dyDescent="0.2">
      <c r="B645" t="s">
        <v>7660</v>
      </c>
      <c r="C645">
        <v>1000585</v>
      </c>
      <c r="D645" t="s">
        <v>7661</v>
      </c>
      <c r="E645" t="s">
        <v>2</v>
      </c>
      <c r="F645" t="s">
        <v>225</v>
      </c>
      <c r="G645" t="s">
        <v>226</v>
      </c>
      <c r="H645" t="s">
        <v>103</v>
      </c>
      <c r="I645" t="s">
        <v>7662</v>
      </c>
      <c r="J645" t="s">
        <v>7663</v>
      </c>
      <c r="K645" t="s">
        <v>7664</v>
      </c>
      <c r="L645" t="s">
        <v>1548</v>
      </c>
      <c r="M645" t="s">
        <v>149</v>
      </c>
      <c r="N645" t="s">
        <v>6</v>
      </c>
      <c r="O645" t="s">
        <v>7</v>
      </c>
      <c r="P645" t="s">
        <v>7665</v>
      </c>
      <c r="Q645" s="3" t="s">
        <v>7666</v>
      </c>
      <c r="R645" s="2">
        <v>44685</v>
      </c>
      <c r="S645" t="s">
        <v>170</v>
      </c>
      <c r="T645" s="2">
        <v>44687</v>
      </c>
      <c r="U645" t="s">
        <v>125</v>
      </c>
      <c r="V645" t="s">
        <v>7667</v>
      </c>
      <c r="W645" t="s">
        <v>7668</v>
      </c>
      <c r="X645" t="s">
        <v>6</v>
      </c>
      <c r="Y645" t="s">
        <v>216</v>
      </c>
      <c r="Z645" t="s">
        <v>217</v>
      </c>
      <c r="AA645" t="s">
        <v>156</v>
      </c>
      <c r="AB645" t="s">
        <v>131</v>
      </c>
      <c r="AC645" t="s">
        <v>2</v>
      </c>
      <c r="AD645" t="s">
        <v>7669</v>
      </c>
      <c r="AE645" t="s">
        <v>219</v>
      </c>
      <c r="AF645" t="s">
        <v>2</v>
      </c>
      <c r="AG645" t="s">
        <v>10</v>
      </c>
      <c r="AH645" t="s">
        <v>159</v>
      </c>
      <c r="AI645" t="s">
        <v>11</v>
      </c>
      <c r="AJ645" t="s">
        <v>2</v>
      </c>
      <c r="AK645" t="s">
        <v>2</v>
      </c>
      <c r="AL645" t="s">
        <v>2</v>
      </c>
      <c r="AM645" t="s">
        <v>2</v>
      </c>
      <c r="AN645" t="s">
        <v>2</v>
      </c>
      <c r="AO645" t="s">
        <v>160</v>
      </c>
      <c r="AP645" t="s">
        <v>7670</v>
      </c>
      <c r="AQ645" t="s">
        <v>7671</v>
      </c>
      <c r="AR645" t="s">
        <v>2</v>
      </c>
      <c r="AS645" t="s">
        <v>2</v>
      </c>
    </row>
    <row r="646" spans="2:45" hidden="1" x14ac:dyDescent="0.2">
      <c r="B646" t="s">
        <v>7672</v>
      </c>
      <c r="C646">
        <v>1000586</v>
      </c>
      <c r="D646" t="s">
        <v>7673</v>
      </c>
      <c r="E646" t="s">
        <v>2</v>
      </c>
      <c r="F646" t="s">
        <v>117</v>
      </c>
      <c r="G646" t="s">
        <v>118</v>
      </c>
      <c r="H646" t="s">
        <v>103</v>
      </c>
      <c r="I646" t="s">
        <v>7674</v>
      </c>
      <c r="J646" t="s">
        <v>7675</v>
      </c>
      <c r="K646" t="s">
        <v>7676</v>
      </c>
      <c r="L646" t="s">
        <v>167</v>
      </c>
      <c r="M646" t="s">
        <v>149</v>
      </c>
      <c r="N646" t="s">
        <v>6</v>
      </c>
      <c r="O646" t="s">
        <v>7</v>
      </c>
      <c r="P646" t="s">
        <v>7677</v>
      </c>
      <c r="Q646" s="3" t="s">
        <v>7678</v>
      </c>
      <c r="R646" s="2">
        <v>44685</v>
      </c>
      <c r="S646" t="s">
        <v>170</v>
      </c>
      <c r="T646" s="2">
        <v>44687</v>
      </c>
      <c r="U646" t="s">
        <v>125</v>
      </c>
      <c r="V646" t="s">
        <v>7679</v>
      </c>
      <c r="W646" t="s">
        <v>7680</v>
      </c>
      <c r="X646" t="s">
        <v>6</v>
      </c>
      <c r="Y646" t="s">
        <v>359</v>
      </c>
      <c r="Z646" t="s">
        <v>360</v>
      </c>
      <c r="AA646" t="s">
        <v>156</v>
      </c>
      <c r="AB646" t="s">
        <v>131</v>
      </c>
      <c r="AC646" t="s">
        <v>7673</v>
      </c>
      <c r="AD646" t="s">
        <v>7681</v>
      </c>
      <c r="AE646" t="s">
        <v>2</v>
      </c>
      <c r="AF646" t="s">
        <v>2</v>
      </c>
      <c r="AG646" t="s">
        <v>10</v>
      </c>
      <c r="AH646" t="s">
        <v>135</v>
      </c>
      <c r="AI646" t="s">
        <v>11</v>
      </c>
      <c r="AJ646" t="s">
        <v>2</v>
      </c>
      <c r="AK646" t="s">
        <v>2</v>
      </c>
      <c r="AL646" t="s">
        <v>2</v>
      </c>
      <c r="AM646" t="s">
        <v>2</v>
      </c>
      <c r="AN646" t="s">
        <v>2</v>
      </c>
      <c r="AO646" t="s">
        <v>137</v>
      </c>
      <c r="AP646" t="s">
        <v>7682</v>
      </c>
      <c r="AQ646" t="s">
        <v>7683</v>
      </c>
      <c r="AR646" t="s">
        <v>2</v>
      </c>
      <c r="AS646" t="s">
        <v>2</v>
      </c>
    </row>
    <row r="647" spans="2:45" hidden="1" x14ac:dyDescent="0.2">
      <c r="B647" t="s">
        <v>7684</v>
      </c>
      <c r="C647">
        <v>1000587</v>
      </c>
      <c r="D647" t="s">
        <v>7685</v>
      </c>
      <c r="E647" t="s">
        <v>2</v>
      </c>
      <c r="F647" t="s">
        <v>117</v>
      </c>
      <c r="G647" t="s">
        <v>118</v>
      </c>
      <c r="H647" t="s">
        <v>103</v>
      </c>
      <c r="I647" t="s">
        <v>7686</v>
      </c>
      <c r="J647" t="s">
        <v>7687</v>
      </c>
      <c r="K647" t="s">
        <v>7688</v>
      </c>
      <c r="L647" t="s">
        <v>399</v>
      </c>
      <c r="M647" t="s">
        <v>19</v>
      </c>
      <c r="N647" t="s">
        <v>6</v>
      </c>
      <c r="O647" t="s">
        <v>7</v>
      </c>
      <c r="P647" t="s">
        <v>7689</v>
      </c>
      <c r="Q647" s="3" t="s">
        <v>7690</v>
      </c>
      <c r="R647" s="2">
        <v>44685</v>
      </c>
      <c r="S647" t="s">
        <v>8</v>
      </c>
      <c r="T647" s="2">
        <v>45279</v>
      </c>
      <c r="U647" t="s">
        <v>125</v>
      </c>
      <c r="V647" t="s">
        <v>7691</v>
      </c>
      <c r="W647" t="s">
        <v>7692</v>
      </c>
      <c r="X647" t="s">
        <v>6</v>
      </c>
      <c r="Y647" t="s">
        <v>128</v>
      </c>
      <c r="Z647" t="s">
        <v>129</v>
      </c>
      <c r="AA647" t="s">
        <v>156</v>
      </c>
      <c r="AB647" t="s">
        <v>131</v>
      </c>
      <c r="AC647" t="s">
        <v>7685</v>
      </c>
      <c r="AD647" t="s">
        <v>7693</v>
      </c>
      <c r="AE647" t="s">
        <v>134</v>
      </c>
      <c r="AF647" t="s">
        <v>2</v>
      </c>
      <c r="AG647" t="s">
        <v>10</v>
      </c>
      <c r="AH647" t="s">
        <v>135</v>
      </c>
      <c r="AI647" t="s">
        <v>11</v>
      </c>
      <c r="AJ647" t="s">
        <v>2</v>
      </c>
      <c r="AK647" t="s">
        <v>2</v>
      </c>
      <c r="AL647" t="s">
        <v>2</v>
      </c>
      <c r="AM647" t="s">
        <v>2</v>
      </c>
      <c r="AN647" t="s">
        <v>2</v>
      </c>
      <c r="AO647" t="s">
        <v>137</v>
      </c>
      <c r="AP647" t="s">
        <v>7694</v>
      </c>
      <c r="AQ647" t="s">
        <v>7695</v>
      </c>
      <c r="AR647" t="s">
        <v>2</v>
      </c>
      <c r="AS647" t="s">
        <v>2</v>
      </c>
    </row>
    <row r="648" spans="2:45" hidden="1" x14ac:dyDescent="0.2">
      <c r="B648" t="s">
        <v>7696</v>
      </c>
      <c r="C648">
        <v>1000588</v>
      </c>
      <c r="D648" t="s">
        <v>7697</v>
      </c>
      <c r="E648" t="s">
        <v>2</v>
      </c>
      <c r="F648" t="s">
        <v>117</v>
      </c>
      <c r="G648" t="s">
        <v>118</v>
      </c>
      <c r="H648" t="s">
        <v>103</v>
      </c>
      <c r="I648" t="s">
        <v>7698</v>
      </c>
      <c r="J648" t="s">
        <v>7699</v>
      </c>
      <c r="K648" t="s">
        <v>7700</v>
      </c>
      <c r="L648" t="s">
        <v>985</v>
      </c>
      <c r="M648" t="s">
        <v>149</v>
      </c>
      <c r="N648" t="s">
        <v>6</v>
      </c>
      <c r="O648" t="s">
        <v>7</v>
      </c>
      <c r="P648" t="s">
        <v>7701</v>
      </c>
      <c r="Q648" s="3" t="s">
        <v>7702</v>
      </c>
      <c r="R648" s="2">
        <v>44685</v>
      </c>
      <c r="S648" t="s">
        <v>186</v>
      </c>
      <c r="T648" s="2">
        <v>44973</v>
      </c>
      <c r="U648" t="s">
        <v>125</v>
      </c>
      <c r="V648" t="s">
        <v>7703</v>
      </c>
      <c r="W648" t="s">
        <v>7704</v>
      </c>
      <c r="X648" t="s">
        <v>6</v>
      </c>
      <c r="Y648" t="s">
        <v>580</v>
      </c>
      <c r="Z648" t="s">
        <v>581</v>
      </c>
      <c r="AA648" t="s">
        <v>156</v>
      </c>
      <c r="AB648" t="s">
        <v>131</v>
      </c>
      <c r="AC648" t="s">
        <v>2</v>
      </c>
      <c r="AD648" t="s">
        <v>7705</v>
      </c>
      <c r="AE648" t="s">
        <v>2</v>
      </c>
      <c r="AF648" t="s">
        <v>2</v>
      </c>
      <c r="AG648" t="s">
        <v>10</v>
      </c>
      <c r="AH648" t="s">
        <v>135</v>
      </c>
      <c r="AI648" t="s">
        <v>11</v>
      </c>
      <c r="AJ648" t="s">
        <v>190</v>
      </c>
      <c r="AK648" t="s">
        <v>2</v>
      </c>
      <c r="AL648" t="s">
        <v>2</v>
      </c>
      <c r="AM648" t="s">
        <v>2</v>
      </c>
      <c r="AN648" t="s">
        <v>2</v>
      </c>
      <c r="AO648" t="s">
        <v>137</v>
      </c>
      <c r="AP648" t="s">
        <v>7706</v>
      </c>
      <c r="AQ648" t="s">
        <v>12</v>
      </c>
      <c r="AR648" t="s">
        <v>2</v>
      </c>
      <c r="AS648" t="s">
        <v>2</v>
      </c>
    </row>
    <row r="649" spans="2:45" hidden="1" x14ac:dyDescent="0.2">
      <c r="B649" t="s">
        <v>7707</v>
      </c>
      <c r="C649">
        <v>1000589</v>
      </c>
      <c r="D649" t="s">
        <v>7708</v>
      </c>
      <c r="E649" t="s">
        <v>2</v>
      </c>
      <c r="F649" t="s">
        <v>225</v>
      </c>
      <c r="G649" t="s">
        <v>226</v>
      </c>
      <c r="H649" t="s">
        <v>103</v>
      </c>
      <c r="I649" t="s">
        <v>7709</v>
      </c>
      <c r="J649" t="s">
        <v>7710</v>
      </c>
      <c r="K649" t="s">
        <v>7711</v>
      </c>
      <c r="L649" t="s">
        <v>7712</v>
      </c>
      <c r="M649" t="s">
        <v>293</v>
      </c>
      <c r="N649" t="s">
        <v>6</v>
      </c>
      <c r="O649" t="s">
        <v>7</v>
      </c>
      <c r="P649" t="s">
        <v>7713</v>
      </c>
      <c r="Q649" s="3" t="s">
        <v>7714</v>
      </c>
      <c r="R649" s="2">
        <v>44685</v>
      </c>
      <c r="S649" t="s">
        <v>186</v>
      </c>
      <c r="T649" s="2">
        <v>44973</v>
      </c>
      <c r="U649" t="s">
        <v>125</v>
      </c>
      <c r="V649" t="s">
        <v>7715</v>
      </c>
      <c r="W649" t="s">
        <v>7716</v>
      </c>
      <c r="X649" t="s">
        <v>2</v>
      </c>
      <c r="Y649" t="s">
        <v>2</v>
      </c>
      <c r="Z649" t="s">
        <v>2</v>
      </c>
      <c r="AA649" t="s">
        <v>2</v>
      </c>
      <c r="AB649" t="s">
        <v>2</v>
      </c>
      <c r="AC649" t="s">
        <v>2</v>
      </c>
      <c r="AD649" t="s">
        <v>2</v>
      </c>
      <c r="AE649" t="s">
        <v>2</v>
      </c>
      <c r="AF649" t="s">
        <v>2</v>
      </c>
      <c r="AG649" t="s">
        <v>10</v>
      </c>
      <c r="AH649" t="s">
        <v>135</v>
      </c>
      <c r="AI649" t="s">
        <v>11</v>
      </c>
      <c r="AJ649" t="s">
        <v>190</v>
      </c>
      <c r="AK649" t="s">
        <v>2</v>
      </c>
      <c r="AL649" t="s">
        <v>2</v>
      </c>
      <c r="AM649" t="s">
        <v>2</v>
      </c>
      <c r="AN649" t="s">
        <v>2</v>
      </c>
      <c r="AO649" t="s">
        <v>137</v>
      </c>
      <c r="AP649" t="s">
        <v>2</v>
      </c>
      <c r="AQ649" t="s">
        <v>12</v>
      </c>
      <c r="AR649" t="s">
        <v>2</v>
      </c>
      <c r="AS649" t="s">
        <v>2</v>
      </c>
    </row>
    <row r="650" spans="2:45" hidden="1" x14ac:dyDescent="0.2">
      <c r="B650" t="s">
        <v>7717</v>
      </c>
      <c r="C650">
        <v>1000590</v>
      </c>
      <c r="D650" t="s">
        <v>7718</v>
      </c>
      <c r="E650" t="s">
        <v>2</v>
      </c>
      <c r="F650" t="s">
        <v>207</v>
      </c>
      <c r="G650" t="s">
        <v>208</v>
      </c>
      <c r="H650" t="s">
        <v>103</v>
      </c>
      <c r="I650" t="s">
        <v>7719</v>
      </c>
      <c r="J650" t="s">
        <v>7720</v>
      </c>
      <c r="K650" t="s">
        <v>7721</v>
      </c>
      <c r="L650" t="s">
        <v>167</v>
      </c>
      <c r="M650" t="s">
        <v>19</v>
      </c>
      <c r="N650" t="s">
        <v>6</v>
      </c>
      <c r="O650" t="s">
        <v>7</v>
      </c>
      <c r="P650" t="s">
        <v>7722</v>
      </c>
      <c r="Q650" s="3" t="s">
        <v>7723</v>
      </c>
      <c r="R650" s="2">
        <v>44685</v>
      </c>
      <c r="S650" t="s">
        <v>186</v>
      </c>
      <c r="T650" s="2">
        <v>44973</v>
      </c>
      <c r="U650" t="s">
        <v>125</v>
      </c>
      <c r="V650" t="s">
        <v>7724</v>
      </c>
      <c r="W650" t="s">
        <v>7725</v>
      </c>
      <c r="X650" t="s">
        <v>6</v>
      </c>
      <c r="Y650" t="s">
        <v>128</v>
      </c>
      <c r="Z650" t="s">
        <v>129</v>
      </c>
      <c r="AA650" t="s">
        <v>156</v>
      </c>
      <c r="AB650" t="s">
        <v>131</v>
      </c>
      <c r="AC650" t="s">
        <v>7718</v>
      </c>
      <c r="AD650" t="s">
        <v>7726</v>
      </c>
      <c r="AE650" t="s">
        <v>134</v>
      </c>
      <c r="AF650" t="s">
        <v>2</v>
      </c>
      <c r="AG650" t="s">
        <v>10</v>
      </c>
      <c r="AH650" t="s">
        <v>135</v>
      </c>
      <c r="AI650" t="s">
        <v>11</v>
      </c>
      <c r="AJ650" t="s">
        <v>190</v>
      </c>
      <c r="AK650" t="s">
        <v>2</v>
      </c>
      <c r="AL650" t="s">
        <v>2</v>
      </c>
      <c r="AM650" t="s">
        <v>2</v>
      </c>
      <c r="AN650" t="s">
        <v>2</v>
      </c>
      <c r="AO650" t="s">
        <v>137</v>
      </c>
      <c r="AP650" t="s">
        <v>7727</v>
      </c>
      <c r="AQ650" t="s">
        <v>7728</v>
      </c>
      <c r="AR650" t="s">
        <v>2</v>
      </c>
      <c r="AS650" t="s">
        <v>2</v>
      </c>
    </row>
    <row r="651" spans="2:45" hidden="1" x14ac:dyDescent="0.2">
      <c r="B651" t="s">
        <v>7729</v>
      </c>
      <c r="C651">
        <v>1000591</v>
      </c>
      <c r="D651" t="s">
        <v>7730</v>
      </c>
      <c r="E651" t="s">
        <v>2</v>
      </c>
      <c r="F651" t="s">
        <v>225</v>
      </c>
      <c r="G651" t="s">
        <v>226</v>
      </c>
      <c r="H651" t="s">
        <v>103</v>
      </c>
      <c r="I651" t="s">
        <v>7731</v>
      </c>
      <c r="J651" t="s">
        <v>7732</v>
      </c>
      <c r="K651" t="s">
        <v>7027</v>
      </c>
      <c r="L651" t="s">
        <v>167</v>
      </c>
      <c r="M651" t="s">
        <v>19</v>
      </c>
      <c r="N651" t="s">
        <v>6</v>
      </c>
      <c r="O651" t="s">
        <v>7</v>
      </c>
      <c r="P651" t="s">
        <v>7733</v>
      </c>
      <c r="Q651" s="3" t="s">
        <v>7734</v>
      </c>
      <c r="R651" s="2">
        <v>44685</v>
      </c>
      <c r="S651" t="s">
        <v>186</v>
      </c>
      <c r="T651" s="2">
        <v>44973</v>
      </c>
      <c r="U651" t="s">
        <v>125</v>
      </c>
      <c r="V651" t="s">
        <v>7735</v>
      </c>
      <c r="W651" t="s">
        <v>7736</v>
      </c>
      <c r="X651" t="s">
        <v>6</v>
      </c>
      <c r="Y651" t="s">
        <v>154</v>
      </c>
      <c r="Z651" t="s">
        <v>155</v>
      </c>
      <c r="AA651" t="s">
        <v>156</v>
      </c>
      <c r="AB651" t="s">
        <v>131</v>
      </c>
      <c r="AC651" t="s">
        <v>7737</v>
      </c>
      <c r="AD651" t="s">
        <v>7738</v>
      </c>
      <c r="AE651" t="s">
        <v>158</v>
      </c>
      <c r="AF651" t="s">
        <v>2</v>
      </c>
      <c r="AG651" t="s">
        <v>10</v>
      </c>
      <c r="AH651" t="s">
        <v>135</v>
      </c>
      <c r="AI651" t="s">
        <v>11</v>
      </c>
      <c r="AJ651" t="s">
        <v>190</v>
      </c>
      <c r="AK651" t="s">
        <v>2</v>
      </c>
      <c r="AL651" t="s">
        <v>2</v>
      </c>
      <c r="AM651" t="s">
        <v>2</v>
      </c>
      <c r="AN651" t="s">
        <v>2</v>
      </c>
      <c r="AO651" t="s">
        <v>137</v>
      </c>
      <c r="AP651" t="s">
        <v>7739</v>
      </c>
      <c r="AQ651" t="s">
        <v>7740</v>
      </c>
      <c r="AR651" t="s">
        <v>2</v>
      </c>
      <c r="AS651" t="s">
        <v>2</v>
      </c>
    </row>
    <row r="652" spans="2:45" hidden="1" x14ac:dyDescent="0.2">
      <c r="B652" t="s">
        <v>7741</v>
      </c>
      <c r="C652">
        <v>1000592</v>
      </c>
      <c r="D652" t="s">
        <v>7742</v>
      </c>
      <c r="E652" t="s">
        <v>2</v>
      </c>
      <c r="F652" t="s">
        <v>143</v>
      </c>
      <c r="G652" t="s">
        <v>144</v>
      </c>
      <c r="H652" t="s">
        <v>103</v>
      </c>
      <c r="I652" t="s">
        <v>7743</v>
      </c>
      <c r="J652" t="s">
        <v>7744</v>
      </c>
      <c r="K652" t="s">
        <v>7745</v>
      </c>
      <c r="L652" t="s">
        <v>1451</v>
      </c>
      <c r="M652" t="s">
        <v>19</v>
      </c>
      <c r="N652" t="s">
        <v>6</v>
      </c>
      <c r="O652" t="s">
        <v>7</v>
      </c>
      <c r="P652" t="s">
        <v>7746</v>
      </c>
      <c r="Q652" s="3" t="s">
        <v>7747</v>
      </c>
      <c r="R652" s="2">
        <v>44685</v>
      </c>
      <c r="S652" t="s">
        <v>18</v>
      </c>
      <c r="T652" s="2">
        <v>45217</v>
      </c>
      <c r="U652" t="s">
        <v>125</v>
      </c>
      <c r="V652" t="s">
        <v>7748</v>
      </c>
      <c r="W652" t="s">
        <v>7749</v>
      </c>
      <c r="X652" t="s">
        <v>6</v>
      </c>
      <c r="Y652" t="s">
        <v>154</v>
      </c>
      <c r="Z652" t="s">
        <v>155</v>
      </c>
      <c r="AA652" t="s">
        <v>156</v>
      </c>
      <c r="AB652" t="s">
        <v>131</v>
      </c>
      <c r="AC652" t="s">
        <v>7750</v>
      </c>
      <c r="AD652" t="s">
        <v>7751</v>
      </c>
      <c r="AE652" t="s">
        <v>158</v>
      </c>
      <c r="AF652" t="s">
        <v>2</v>
      </c>
      <c r="AG652" t="s">
        <v>10</v>
      </c>
      <c r="AH652" t="s">
        <v>887</v>
      </c>
      <c r="AI652" t="s">
        <v>11</v>
      </c>
      <c r="AJ652" t="s">
        <v>2</v>
      </c>
      <c r="AK652" t="s">
        <v>2</v>
      </c>
      <c r="AL652" t="s">
        <v>2</v>
      </c>
      <c r="AM652" t="s">
        <v>2</v>
      </c>
      <c r="AN652" t="s">
        <v>7752</v>
      </c>
      <c r="AO652" t="s">
        <v>888</v>
      </c>
      <c r="AP652" t="s">
        <v>7753</v>
      </c>
      <c r="AQ652" t="s">
        <v>7754</v>
      </c>
      <c r="AR652" t="s">
        <v>7755</v>
      </c>
      <c r="AS652" t="s">
        <v>2</v>
      </c>
    </row>
    <row r="653" spans="2:45" hidden="1" x14ac:dyDescent="0.2">
      <c r="B653" t="s">
        <v>7756</v>
      </c>
      <c r="C653">
        <v>1000593</v>
      </c>
      <c r="D653" t="s">
        <v>7757</v>
      </c>
      <c r="E653" t="s">
        <v>2</v>
      </c>
      <c r="F653" t="s">
        <v>225</v>
      </c>
      <c r="G653" t="s">
        <v>226</v>
      </c>
      <c r="H653" t="s">
        <v>103</v>
      </c>
      <c r="I653" t="s">
        <v>7758</v>
      </c>
      <c r="J653" t="s">
        <v>7759</v>
      </c>
      <c r="K653" t="s">
        <v>7760</v>
      </c>
      <c r="L653" t="s">
        <v>167</v>
      </c>
      <c r="M653" t="s">
        <v>2870</v>
      </c>
      <c r="N653" t="s">
        <v>6</v>
      </c>
      <c r="O653" t="s">
        <v>7</v>
      </c>
      <c r="P653" t="s">
        <v>7761</v>
      </c>
      <c r="Q653" s="3" t="s">
        <v>7762</v>
      </c>
      <c r="R653" s="2">
        <v>44685</v>
      </c>
      <c r="S653" t="s">
        <v>170</v>
      </c>
      <c r="T653" s="2">
        <v>44687</v>
      </c>
      <c r="U653" t="s">
        <v>125</v>
      </c>
      <c r="V653" t="s">
        <v>7763</v>
      </c>
      <c r="W653" t="s">
        <v>7764</v>
      </c>
      <c r="X653" t="s">
        <v>6</v>
      </c>
      <c r="Y653" t="s">
        <v>173</v>
      </c>
      <c r="Z653" t="s">
        <v>174</v>
      </c>
      <c r="AA653" t="s">
        <v>156</v>
      </c>
      <c r="AB653" t="s">
        <v>131</v>
      </c>
      <c r="AC653" t="s">
        <v>7765</v>
      </c>
      <c r="AD653" t="s">
        <v>7766</v>
      </c>
      <c r="AE653" t="s">
        <v>2</v>
      </c>
      <c r="AF653" t="s">
        <v>2</v>
      </c>
      <c r="AG653" t="s">
        <v>10</v>
      </c>
      <c r="AH653" t="s">
        <v>159</v>
      </c>
      <c r="AI653" t="s">
        <v>11</v>
      </c>
      <c r="AJ653" t="s">
        <v>2</v>
      </c>
      <c r="AK653" t="s">
        <v>2</v>
      </c>
      <c r="AL653" t="s">
        <v>2</v>
      </c>
      <c r="AM653" t="s">
        <v>2</v>
      </c>
      <c r="AN653" t="s">
        <v>2</v>
      </c>
      <c r="AO653" t="s">
        <v>160</v>
      </c>
      <c r="AP653" t="s">
        <v>7767</v>
      </c>
      <c r="AQ653" t="s">
        <v>7768</v>
      </c>
      <c r="AR653" t="s">
        <v>2</v>
      </c>
      <c r="AS653" t="s">
        <v>2</v>
      </c>
    </row>
    <row r="654" spans="2:45" hidden="1" x14ac:dyDescent="0.2">
      <c r="B654" t="s">
        <v>7769</v>
      </c>
      <c r="C654">
        <v>1000594</v>
      </c>
      <c r="D654" t="s">
        <v>7770</v>
      </c>
      <c r="E654" t="s">
        <v>2</v>
      </c>
      <c r="F654" t="s">
        <v>225</v>
      </c>
      <c r="G654" t="s">
        <v>226</v>
      </c>
      <c r="H654" t="s">
        <v>103</v>
      </c>
      <c r="I654" t="s">
        <v>7771</v>
      </c>
      <c r="J654" t="s">
        <v>7772</v>
      </c>
      <c r="K654" t="s">
        <v>7773</v>
      </c>
      <c r="L654" t="s">
        <v>167</v>
      </c>
      <c r="M654" t="s">
        <v>136</v>
      </c>
      <c r="N654" t="s">
        <v>6</v>
      </c>
      <c r="O654" t="s">
        <v>7</v>
      </c>
      <c r="P654" t="s">
        <v>7774</v>
      </c>
      <c r="Q654" s="3" t="s">
        <v>7775</v>
      </c>
      <c r="R654" s="2">
        <v>44685</v>
      </c>
      <c r="S654" t="s">
        <v>186</v>
      </c>
      <c r="T654" s="2">
        <v>44973</v>
      </c>
      <c r="U654" t="s">
        <v>125</v>
      </c>
      <c r="V654" t="s">
        <v>7776</v>
      </c>
      <c r="W654" t="s">
        <v>7777</v>
      </c>
      <c r="X654" t="s">
        <v>6</v>
      </c>
      <c r="Y654" t="s">
        <v>128</v>
      </c>
      <c r="Z654" t="s">
        <v>129</v>
      </c>
      <c r="AA654" t="s">
        <v>156</v>
      </c>
      <c r="AB654" t="s">
        <v>131</v>
      </c>
      <c r="AC654" t="s">
        <v>2</v>
      </c>
      <c r="AD654" t="s">
        <v>7778</v>
      </c>
      <c r="AE654" t="s">
        <v>134</v>
      </c>
      <c r="AF654" t="s">
        <v>2</v>
      </c>
      <c r="AG654" t="s">
        <v>10</v>
      </c>
      <c r="AH654" t="s">
        <v>111</v>
      </c>
      <c r="AI654" t="s">
        <v>11</v>
      </c>
      <c r="AJ654" t="s">
        <v>190</v>
      </c>
      <c r="AK654" t="s">
        <v>2</v>
      </c>
      <c r="AL654" t="s">
        <v>2</v>
      </c>
      <c r="AM654" t="s">
        <v>2</v>
      </c>
      <c r="AN654" t="s">
        <v>2</v>
      </c>
      <c r="AO654" t="s">
        <v>220</v>
      </c>
      <c r="AP654" t="s">
        <v>7779</v>
      </c>
      <c r="AQ654" t="s">
        <v>7780</v>
      </c>
      <c r="AR654" t="s">
        <v>2</v>
      </c>
      <c r="AS654" t="s">
        <v>2</v>
      </c>
    </row>
    <row r="655" spans="2:45" hidden="1" x14ac:dyDescent="0.2">
      <c r="B655" t="s">
        <v>7781</v>
      </c>
      <c r="C655">
        <v>1000595</v>
      </c>
      <c r="D655" t="s">
        <v>7782</v>
      </c>
      <c r="E655" t="s">
        <v>2</v>
      </c>
      <c r="F655" t="s">
        <v>207</v>
      </c>
      <c r="G655" t="s">
        <v>208</v>
      </c>
      <c r="H655" t="s">
        <v>103</v>
      </c>
      <c r="I655" t="s">
        <v>7783</v>
      </c>
      <c r="J655" t="s">
        <v>7784</v>
      </c>
      <c r="K655" t="s">
        <v>7785</v>
      </c>
      <c r="L655" t="s">
        <v>1118</v>
      </c>
      <c r="M655" t="s">
        <v>19</v>
      </c>
      <c r="N655" t="s">
        <v>6</v>
      </c>
      <c r="O655" t="s">
        <v>7</v>
      </c>
      <c r="P655" t="s">
        <v>7786</v>
      </c>
      <c r="Q655" s="3" t="s">
        <v>7787</v>
      </c>
      <c r="R655" s="2">
        <v>44685</v>
      </c>
      <c r="S655" t="s">
        <v>186</v>
      </c>
      <c r="T655" s="2">
        <v>44973</v>
      </c>
      <c r="U655" t="s">
        <v>125</v>
      </c>
      <c r="V655" t="s">
        <v>7788</v>
      </c>
      <c r="W655" t="s">
        <v>7789</v>
      </c>
      <c r="X655" t="s">
        <v>2</v>
      </c>
      <c r="Y655" t="s">
        <v>2</v>
      </c>
      <c r="Z655" t="s">
        <v>2</v>
      </c>
      <c r="AA655" t="s">
        <v>2</v>
      </c>
      <c r="AB655" t="s">
        <v>2</v>
      </c>
      <c r="AC655" t="s">
        <v>2</v>
      </c>
      <c r="AD655" t="s">
        <v>2</v>
      </c>
      <c r="AE655" t="s">
        <v>2</v>
      </c>
      <c r="AF655" t="s">
        <v>2</v>
      </c>
      <c r="AG655" t="s">
        <v>10</v>
      </c>
      <c r="AH655" t="s">
        <v>135</v>
      </c>
      <c r="AI655" t="s">
        <v>11</v>
      </c>
      <c r="AJ655" t="s">
        <v>190</v>
      </c>
      <c r="AK655" t="s">
        <v>2</v>
      </c>
      <c r="AL655" t="s">
        <v>2</v>
      </c>
      <c r="AM655" t="s">
        <v>2</v>
      </c>
      <c r="AN655" t="s">
        <v>2</v>
      </c>
      <c r="AO655" t="s">
        <v>137</v>
      </c>
      <c r="AP655" t="s">
        <v>2</v>
      </c>
      <c r="AQ655" t="s">
        <v>7790</v>
      </c>
      <c r="AR655" t="s">
        <v>2</v>
      </c>
      <c r="AS655" t="s">
        <v>2</v>
      </c>
    </row>
    <row r="656" spans="2:45" hidden="1" x14ac:dyDescent="0.2">
      <c r="B656" t="s">
        <v>7791</v>
      </c>
      <c r="C656">
        <v>1000596</v>
      </c>
      <c r="D656" t="s">
        <v>7792</v>
      </c>
      <c r="E656" t="s">
        <v>3042</v>
      </c>
      <c r="F656" t="s">
        <v>207</v>
      </c>
      <c r="G656" t="s">
        <v>208</v>
      </c>
      <c r="H656" t="s">
        <v>103</v>
      </c>
      <c r="I656" t="s">
        <v>7793</v>
      </c>
      <c r="J656" t="s">
        <v>7794</v>
      </c>
      <c r="K656" t="s">
        <v>136</v>
      </c>
      <c r="L656" t="s">
        <v>167</v>
      </c>
      <c r="M656" t="s">
        <v>149</v>
      </c>
      <c r="N656" t="s">
        <v>6</v>
      </c>
      <c r="O656" t="s">
        <v>7</v>
      </c>
      <c r="P656" t="s">
        <v>7795</v>
      </c>
      <c r="Q656" s="3" t="s">
        <v>7796</v>
      </c>
      <c r="R656" s="2">
        <v>44685</v>
      </c>
      <c r="S656" t="s">
        <v>186</v>
      </c>
      <c r="T656" s="2">
        <v>44973</v>
      </c>
      <c r="U656" t="s">
        <v>125</v>
      </c>
      <c r="V656" t="s">
        <v>7797</v>
      </c>
      <c r="W656" t="s">
        <v>7798</v>
      </c>
      <c r="X656" t="s">
        <v>6</v>
      </c>
      <c r="Y656" t="s">
        <v>128</v>
      </c>
      <c r="Z656" t="s">
        <v>129</v>
      </c>
      <c r="AA656" t="s">
        <v>156</v>
      </c>
      <c r="AB656" t="s">
        <v>131</v>
      </c>
      <c r="AC656" t="s">
        <v>7799</v>
      </c>
      <c r="AD656" t="s">
        <v>7800</v>
      </c>
      <c r="AE656" t="s">
        <v>134</v>
      </c>
      <c r="AF656" t="s">
        <v>2</v>
      </c>
      <c r="AG656" t="s">
        <v>10</v>
      </c>
      <c r="AH656" t="s">
        <v>135</v>
      </c>
      <c r="AI656" t="s">
        <v>11</v>
      </c>
      <c r="AJ656" t="s">
        <v>190</v>
      </c>
      <c r="AK656" t="s">
        <v>2</v>
      </c>
      <c r="AL656" t="s">
        <v>2</v>
      </c>
      <c r="AM656" t="s">
        <v>2</v>
      </c>
      <c r="AN656" t="s">
        <v>2</v>
      </c>
      <c r="AO656" t="s">
        <v>137</v>
      </c>
      <c r="AP656" t="s">
        <v>7801</v>
      </c>
      <c r="AQ656" t="s">
        <v>7802</v>
      </c>
      <c r="AR656" t="s">
        <v>2</v>
      </c>
      <c r="AS656" t="s">
        <v>2</v>
      </c>
    </row>
    <row r="657" spans="2:45" hidden="1" x14ac:dyDescent="0.2">
      <c r="B657" t="s">
        <v>7803</v>
      </c>
      <c r="C657">
        <v>1000597</v>
      </c>
      <c r="D657" t="s">
        <v>7804</v>
      </c>
      <c r="E657" t="s">
        <v>7805</v>
      </c>
      <c r="F657" t="s">
        <v>225</v>
      </c>
      <c r="G657" t="s">
        <v>226</v>
      </c>
      <c r="H657" t="s">
        <v>103</v>
      </c>
      <c r="I657" t="s">
        <v>7806</v>
      </c>
      <c r="J657" t="s">
        <v>7807</v>
      </c>
      <c r="K657" t="s">
        <v>7808</v>
      </c>
      <c r="L657" t="s">
        <v>7809</v>
      </c>
      <c r="M657" t="s">
        <v>19</v>
      </c>
      <c r="N657" t="s">
        <v>6</v>
      </c>
      <c r="O657" t="s">
        <v>7</v>
      </c>
      <c r="P657" t="s">
        <v>7810</v>
      </c>
      <c r="Q657" s="3" t="s">
        <v>7811</v>
      </c>
      <c r="R657" s="2">
        <v>44685</v>
      </c>
      <c r="S657" t="s">
        <v>8</v>
      </c>
      <c r="T657" s="2">
        <v>45322</v>
      </c>
      <c r="U657" t="s">
        <v>125</v>
      </c>
      <c r="V657" t="s">
        <v>7812</v>
      </c>
      <c r="W657" t="s">
        <v>7813</v>
      </c>
      <c r="X657" t="s">
        <v>6</v>
      </c>
      <c r="Y657" t="s">
        <v>128</v>
      </c>
      <c r="Z657" t="s">
        <v>129</v>
      </c>
      <c r="AA657" t="s">
        <v>156</v>
      </c>
      <c r="AB657" t="s">
        <v>131</v>
      </c>
      <c r="AC657" t="s">
        <v>7814</v>
      </c>
      <c r="AD657" t="s">
        <v>7815</v>
      </c>
      <c r="AE657" t="s">
        <v>134</v>
      </c>
      <c r="AF657" t="s">
        <v>2</v>
      </c>
      <c r="AG657" t="s">
        <v>10</v>
      </c>
      <c r="AH657" t="s">
        <v>159</v>
      </c>
      <c r="AI657" t="s">
        <v>11</v>
      </c>
      <c r="AJ657" t="s">
        <v>2</v>
      </c>
      <c r="AK657" t="s">
        <v>2</v>
      </c>
      <c r="AL657" t="s">
        <v>2</v>
      </c>
      <c r="AM657" t="s">
        <v>2</v>
      </c>
      <c r="AN657" t="s">
        <v>2</v>
      </c>
      <c r="AO657" t="s">
        <v>160</v>
      </c>
      <c r="AP657" t="s">
        <v>7816</v>
      </c>
      <c r="AQ657" t="s">
        <v>7817</v>
      </c>
      <c r="AR657" t="s">
        <v>2</v>
      </c>
      <c r="AS657" t="s">
        <v>2</v>
      </c>
    </row>
    <row r="658" spans="2:45" hidden="1" x14ac:dyDescent="0.2">
      <c r="B658" t="s">
        <v>7818</v>
      </c>
      <c r="C658">
        <v>1000598</v>
      </c>
      <c r="D658" t="s">
        <v>7819</v>
      </c>
      <c r="E658" t="s">
        <v>2</v>
      </c>
      <c r="F658" t="s">
        <v>225</v>
      </c>
      <c r="G658" t="s">
        <v>226</v>
      </c>
      <c r="H658" t="s">
        <v>103</v>
      </c>
      <c r="I658" t="s">
        <v>7820</v>
      </c>
      <c r="J658" t="s">
        <v>7821</v>
      </c>
      <c r="K658" t="s">
        <v>7822</v>
      </c>
      <c r="L658" t="s">
        <v>354</v>
      </c>
      <c r="M658" t="s">
        <v>149</v>
      </c>
      <c r="N658" t="s">
        <v>6</v>
      </c>
      <c r="O658" t="s">
        <v>7</v>
      </c>
      <c r="P658" t="s">
        <v>7823</v>
      </c>
      <c r="Q658" s="3" t="s">
        <v>7824</v>
      </c>
      <c r="R658" s="2">
        <v>44685</v>
      </c>
      <c r="S658" t="s">
        <v>18</v>
      </c>
      <c r="T658" s="2">
        <v>45217</v>
      </c>
      <c r="U658" t="s">
        <v>125</v>
      </c>
      <c r="V658" t="s">
        <v>7825</v>
      </c>
      <c r="W658" t="s">
        <v>7826</v>
      </c>
      <c r="X658" t="s">
        <v>6</v>
      </c>
      <c r="Y658" t="s">
        <v>154</v>
      </c>
      <c r="Z658" t="s">
        <v>155</v>
      </c>
      <c r="AA658" t="s">
        <v>156</v>
      </c>
      <c r="AB658" t="s">
        <v>131</v>
      </c>
      <c r="AC658" t="s">
        <v>7819</v>
      </c>
      <c r="AD658" t="s">
        <v>7827</v>
      </c>
      <c r="AE658" t="s">
        <v>158</v>
      </c>
      <c r="AF658" t="s">
        <v>2</v>
      </c>
      <c r="AG658" t="s">
        <v>10</v>
      </c>
      <c r="AH658" t="s">
        <v>159</v>
      </c>
      <c r="AI658" t="s">
        <v>11</v>
      </c>
      <c r="AJ658" t="s">
        <v>2</v>
      </c>
      <c r="AK658" t="s">
        <v>2</v>
      </c>
      <c r="AL658" t="s">
        <v>2</v>
      </c>
      <c r="AM658" t="s">
        <v>2</v>
      </c>
      <c r="AN658" t="s">
        <v>2</v>
      </c>
      <c r="AO658" t="s">
        <v>160</v>
      </c>
      <c r="AP658" t="s">
        <v>7828</v>
      </c>
      <c r="AQ658" t="s">
        <v>7829</v>
      </c>
      <c r="AR658" t="s">
        <v>2</v>
      </c>
      <c r="AS658" t="s">
        <v>2</v>
      </c>
    </row>
    <row r="659" spans="2:45" hidden="1" x14ac:dyDescent="0.2">
      <c r="B659" t="s">
        <v>7830</v>
      </c>
      <c r="C659">
        <v>1000599</v>
      </c>
      <c r="D659" t="s">
        <v>7831</v>
      </c>
      <c r="E659" t="s">
        <v>7832</v>
      </c>
      <c r="F659" t="s">
        <v>207</v>
      </c>
      <c r="G659" t="s">
        <v>208</v>
      </c>
      <c r="H659" t="s">
        <v>103</v>
      </c>
      <c r="I659" t="s">
        <v>7833</v>
      </c>
      <c r="J659" t="s">
        <v>7834</v>
      </c>
      <c r="K659" t="s">
        <v>136</v>
      </c>
      <c r="L659" t="s">
        <v>167</v>
      </c>
      <c r="M659" t="s">
        <v>149</v>
      </c>
      <c r="N659" t="s">
        <v>6</v>
      </c>
      <c r="O659" t="s">
        <v>7</v>
      </c>
      <c r="P659" t="s">
        <v>7835</v>
      </c>
      <c r="Q659" s="3" t="s">
        <v>7836</v>
      </c>
      <c r="R659" s="2">
        <v>44685</v>
      </c>
      <c r="S659" t="s">
        <v>186</v>
      </c>
      <c r="T659" s="2">
        <v>44973</v>
      </c>
      <c r="U659" t="s">
        <v>125</v>
      </c>
      <c r="V659" t="s">
        <v>7837</v>
      </c>
      <c r="W659" t="s">
        <v>7838</v>
      </c>
      <c r="X659" t="s">
        <v>6</v>
      </c>
      <c r="Y659" t="s">
        <v>128</v>
      </c>
      <c r="Z659" t="s">
        <v>129</v>
      </c>
      <c r="AA659" t="s">
        <v>156</v>
      </c>
      <c r="AB659" t="s">
        <v>131</v>
      </c>
      <c r="AC659" t="s">
        <v>7839</v>
      </c>
      <c r="AD659" t="s">
        <v>7840</v>
      </c>
      <c r="AE659" t="s">
        <v>134</v>
      </c>
      <c r="AF659" t="s">
        <v>2</v>
      </c>
      <c r="AG659" t="s">
        <v>10</v>
      </c>
      <c r="AH659" t="s">
        <v>887</v>
      </c>
      <c r="AI659" t="s">
        <v>11</v>
      </c>
      <c r="AJ659" t="s">
        <v>190</v>
      </c>
      <c r="AK659" t="s">
        <v>2</v>
      </c>
      <c r="AL659" t="s">
        <v>2</v>
      </c>
      <c r="AM659" t="s">
        <v>2</v>
      </c>
      <c r="AN659" t="s">
        <v>2</v>
      </c>
      <c r="AO659" t="s">
        <v>888</v>
      </c>
      <c r="AP659" t="s">
        <v>7841</v>
      </c>
      <c r="AQ659" t="s">
        <v>7842</v>
      </c>
      <c r="AR659" t="s">
        <v>2</v>
      </c>
      <c r="AS659" t="s">
        <v>2</v>
      </c>
    </row>
    <row r="660" spans="2:45" hidden="1" x14ac:dyDescent="0.2">
      <c r="B660" t="s">
        <v>7843</v>
      </c>
      <c r="C660">
        <v>1000600</v>
      </c>
      <c r="D660" t="s">
        <v>7844</v>
      </c>
      <c r="E660" t="s">
        <v>2</v>
      </c>
      <c r="F660" t="s">
        <v>207</v>
      </c>
      <c r="G660" t="s">
        <v>208</v>
      </c>
      <c r="H660" t="s">
        <v>103</v>
      </c>
      <c r="I660" t="s">
        <v>7845</v>
      </c>
      <c r="J660" t="s">
        <v>7846</v>
      </c>
      <c r="K660" t="s">
        <v>7847</v>
      </c>
      <c r="L660" t="s">
        <v>167</v>
      </c>
      <c r="M660" t="s">
        <v>7848</v>
      </c>
      <c r="N660" t="s">
        <v>6</v>
      </c>
      <c r="O660" t="s">
        <v>7</v>
      </c>
      <c r="P660" t="s">
        <v>7849</v>
      </c>
      <c r="Q660" s="3" t="s">
        <v>7850</v>
      </c>
      <c r="R660" s="2">
        <v>44685</v>
      </c>
      <c r="S660" t="s">
        <v>18</v>
      </c>
      <c r="T660" s="2">
        <v>45217</v>
      </c>
      <c r="U660" t="s">
        <v>125</v>
      </c>
      <c r="V660" t="s">
        <v>7851</v>
      </c>
      <c r="W660" t="s">
        <v>7852</v>
      </c>
      <c r="X660" t="s">
        <v>6</v>
      </c>
      <c r="Y660" t="s">
        <v>128</v>
      </c>
      <c r="Z660" t="s">
        <v>129</v>
      </c>
      <c r="AA660" t="s">
        <v>156</v>
      </c>
      <c r="AB660" t="s">
        <v>131</v>
      </c>
      <c r="AC660" t="s">
        <v>7853</v>
      </c>
      <c r="AD660" t="s">
        <v>7854</v>
      </c>
      <c r="AE660" t="s">
        <v>134</v>
      </c>
      <c r="AF660" t="s">
        <v>2</v>
      </c>
      <c r="AG660" t="s">
        <v>10</v>
      </c>
      <c r="AH660" t="s">
        <v>887</v>
      </c>
      <c r="AI660" t="s">
        <v>11</v>
      </c>
      <c r="AJ660" t="s">
        <v>2</v>
      </c>
      <c r="AK660" t="s">
        <v>2</v>
      </c>
      <c r="AL660" t="s">
        <v>2</v>
      </c>
      <c r="AM660" t="s">
        <v>2</v>
      </c>
      <c r="AN660" t="s">
        <v>2</v>
      </c>
      <c r="AO660" t="s">
        <v>888</v>
      </c>
      <c r="AP660" t="s">
        <v>7855</v>
      </c>
      <c r="AQ660" t="s">
        <v>7856</v>
      </c>
      <c r="AR660" t="s">
        <v>2</v>
      </c>
      <c r="AS660" t="s">
        <v>2</v>
      </c>
    </row>
    <row r="661" spans="2:45" hidden="1" x14ac:dyDescent="0.2">
      <c r="B661" t="s">
        <v>7857</v>
      </c>
      <c r="C661">
        <v>1000601</v>
      </c>
      <c r="D661" t="s">
        <v>7858</v>
      </c>
      <c r="E661" t="s">
        <v>2</v>
      </c>
      <c r="F661" t="s">
        <v>207</v>
      </c>
      <c r="G661" t="s">
        <v>208</v>
      </c>
      <c r="H661" t="s">
        <v>103</v>
      </c>
      <c r="I661" t="s">
        <v>7859</v>
      </c>
      <c r="J661" t="s">
        <v>7860</v>
      </c>
      <c r="K661" t="s">
        <v>7861</v>
      </c>
      <c r="L661" t="s">
        <v>167</v>
      </c>
      <c r="M661" t="s">
        <v>136</v>
      </c>
      <c r="N661" t="s">
        <v>6</v>
      </c>
      <c r="O661" t="s">
        <v>7</v>
      </c>
      <c r="P661" t="s">
        <v>7862</v>
      </c>
      <c r="Q661" s="3" t="s">
        <v>7863</v>
      </c>
      <c r="R661" s="2">
        <v>44685</v>
      </c>
      <c r="S661" t="s">
        <v>170</v>
      </c>
      <c r="T661" s="2">
        <v>44687</v>
      </c>
      <c r="U661" t="s">
        <v>125</v>
      </c>
      <c r="V661" t="s">
        <v>7862</v>
      </c>
      <c r="W661" t="s">
        <v>7864</v>
      </c>
      <c r="X661" t="s">
        <v>6</v>
      </c>
      <c r="Y661" t="s">
        <v>128</v>
      </c>
      <c r="Z661" t="s">
        <v>129</v>
      </c>
      <c r="AA661" t="s">
        <v>156</v>
      </c>
      <c r="AB661" t="s">
        <v>131</v>
      </c>
      <c r="AC661" t="s">
        <v>2</v>
      </c>
      <c r="AD661" t="s">
        <v>7865</v>
      </c>
      <c r="AE661" t="s">
        <v>134</v>
      </c>
      <c r="AF661" t="s">
        <v>2</v>
      </c>
      <c r="AG661" t="s">
        <v>10</v>
      </c>
      <c r="AH661" t="s">
        <v>887</v>
      </c>
      <c r="AI661" t="s">
        <v>11</v>
      </c>
      <c r="AJ661" t="s">
        <v>2</v>
      </c>
      <c r="AK661" t="s">
        <v>2</v>
      </c>
      <c r="AL661" t="s">
        <v>2</v>
      </c>
      <c r="AM661" t="s">
        <v>2</v>
      </c>
      <c r="AN661" t="s">
        <v>2</v>
      </c>
      <c r="AO661" t="s">
        <v>888</v>
      </c>
      <c r="AP661" t="s">
        <v>7866</v>
      </c>
      <c r="AQ661" t="s">
        <v>12</v>
      </c>
      <c r="AR661" t="s">
        <v>2</v>
      </c>
      <c r="AS661" t="s">
        <v>2</v>
      </c>
    </row>
    <row r="662" spans="2:45" hidden="1" x14ac:dyDescent="0.2">
      <c r="B662" t="s">
        <v>7867</v>
      </c>
      <c r="C662">
        <v>1000602</v>
      </c>
      <c r="D662" t="s">
        <v>7868</v>
      </c>
      <c r="E662" t="s">
        <v>2</v>
      </c>
      <c r="F662" t="s">
        <v>143</v>
      </c>
      <c r="G662" t="s">
        <v>144</v>
      </c>
      <c r="H662" t="s">
        <v>103</v>
      </c>
      <c r="I662" t="s">
        <v>7869</v>
      </c>
      <c r="J662" t="s">
        <v>7868</v>
      </c>
      <c r="K662" t="s">
        <v>7870</v>
      </c>
      <c r="L662" t="s">
        <v>167</v>
      </c>
      <c r="M662" t="s">
        <v>19</v>
      </c>
      <c r="N662" t="s">
        <v>6</v>
      </c>
      <c r="O662" t="s">
        <v>7</v>
      </c>
      <c r="P662" t="s">
        <v>7871</v>
      </c>
      <c r="Q662" s="3" t="s">
        <v>7872</v>
      </c>
      <c r="R662" s="2">
        <v>44685</v>
      </c>
      <c r="S662" t="s">
        <v>186</v>
      </c>
      <c r="T662" s="2">
        <v>44973</v>
      </c>
      <c r="U662" t="s">
        <v>125</v>
      </c>
      <c r="V662" t="s">
        <v>7873</v>
      </c>
      <c r="W662" t="s">
        <v>7874</v>
      </c>
      <c r="X662" t="s">
        <v>6</v>
      </c>
      <c r="Y662" t="s">
        <v>328</v>
      </c>
      <c r="Z662" t="s">
        <v>329</v>
      </c>
      <c r="AA662" t="s">
        <v>156</v>
      </c>
      <c r="AB662" t="s">
        <v>131</v>
      </c>
      <c r="AC662" t="s">
        <v>7875</v>
      </c>
      <c r="AD662" t="s">
        <v>7876</v>
      </c>
      <c r="AE662" t="s">
        <v>332</v>
      </c>
      <c r="AF662" t="s">
        <v>2</v>
      </c>
      <c r="AG662" t="s">
        <v>10</v>
      </c>
      <c r="AH662" t="s">
        <v>159</v>
      </c>
      <c r="AI662" t="s">
        <v>11</v>
      </c>
      <c r="AJ662" t="s">
        <v>190</v>
      </c>
      <c r="AK662" t="s">
        <v>2</v>
      </c>
      <c r="AL662" t="s">
        <v>2</v>
      </c>
      <c r="AM662" t="s">
        <v>2</v>
      </c>
      <c r="AN662" t="s">
        <v>2</v>
      </c>
      <c r="AO662" t="s">
        <v>160</v>
      </c>
      <c r="AP662" t="s">
        <v>7877</v>
      </c>
      <c r="AQ662" t="s">
        <v>7878</v>
      </c>
      <c r="AR662" t="s">
        <v>2</v>
      </c>
      <c r="AS662" t="s">
        <v>2</v>
      </c>
    </row>
    <row r="663" spans="2:45" hidden="1" x14ac:dyDescent="0.2">
      <c r="B663" t="s">
        <v>7879</v>
      </c>
      <c r="C663">
        <v>1000603</v>
      </c>
      <c r="D663" t="s">
        <v>7880</v>
      </c>
      <c r="E663" t="s">
        <v>2</v>
      </c>
      <c r="F663" t="s">
        <v>207</v>
      </c>
      <c r="G663" t="s">
        <v>208</v>
      </c>
      <c r="H663" t="s">
        <v>103</v>
      </c>
      <c r="I663" t="s">
        <v>7881</v>
      </c>
      <c r="J663" t="s">
        <v>7882</v>
      </c>
      <c r="K663" t="s">
        <v>136</v>
      </c>
      <c r="L663" t="s">
        <v>167</v>
      </c>
      <c r="M663" t="s">
        <v>136</v>
      </c>
      <c r="N663" t="s">
        <v>6</v>
      </c>
      <c r="O663" t="s">
        <v>7</v>
      </c>
      <c r="P663" t="s">
        <v>7883</v>
      </c>
      <c r="Q663" s="3" t="s">
        <v>7884</v>
      </c>
      <c r="R663" s="2">
        <v>44685</v>
      </c>
      <c r="S663" t="s">
        <v>170</v>
      </c>
      <c r="T663" s="2">
        <v>44687</v>
      </c>
      <c r="U663" t="s">
        <v>125</v>
      </c>
      <c r="V663" t="s">
        <v>7885</v>
      </c>
      <c r="W663" t="s">
        <v>7886</v>
      </c>
      <c r="X663" t="s">
        <v>6</v>
      </c>
      <c r="Y663" t="s">
        <v>328</v>
      </c>
      <c r="Z663" t="s">
        <v>329</v>
      </c>
      <c r="AA663" t="s">
        <v>156</v>
      </c>
      <c r="AB663" t="s">
        <v>131</v>
      </c>
      <c r="AC663" t="s">
        <v>7880</v>
      </c>
      <c r="AD663" t="s">
        <v>7887</v>
      </c>
      <c r="AE663" t="s">
        <v>332</v>
      </c>
      <c r="AF663" t="s">
        <v>2</v>
      </c>
      <c r="AG663" t="s">
        <v>10</v>
      </c>
      <c r="AH663" t="s">
        <v>887</v>
      </c>
      <c r="AI663" t="s">
        <v>11</v>
      </c>
      <c r="AJ663" t="s">
        <v>2</v>
      </c>
      <c r="AK663" t="s">
        <v>2</v>
      </c>
      <c r="AL663" t="s">
        <v>2</v>
      </c>
      <c r="AM663" t="s">
        <v>2</v>
      </c>
      <c r="AN663" t="s">
        <v>2</v>
      </c>
      <c r="AO663" t="s">
        <v>888</v>
      </c>
      <c r="AP663" t="s">
        <v>7888</v>
      </c>
      <c r="AQ663" t="s">
        <v>7842</v>
      </c>
      <c r="AR663" t="s">
        <v>2</v>
      </c>
      <c r="AS663" t="s">
        <v>2</v>
      </c>
    </row>
    <row r="664" spans="2:45" hidden="1" x14ac:dyDescent="0.2">
      <c r="B664" t="s">
        <v>7889</v>
      </c>
      <c r="C664">
        <v>1000604</v>
      </c>
      <c r="D664" t="s">
        <v>7890</v>
      </c>
      <c r="E664" t="s">
        <v>2</v>
      </c>
      <c r="F664" t="s">
        <v>207</v>
      </c>
      <c r="G664" t="s">
        <v>208</v>
      </c>
      <c r="H664" t="s">
        <v>103</v>
      </c>
      <c r="I664" t="s">
        <v>7891</v>
      </c>
      <c r="J664" t="s">
        <v>7892</v>
      </c>
      <c r="K664" t="s">
        <v>136</v>
      </c>
      <c r="L664" t="s">
        <v>167</v>
      </c>
      <c r="M664" t="s">
        <v>136</v>
      </c>
      <c r="N664" t="s">
        <v>6</v>
      </c>
      <c r="O664" t="s">
        <v>7</v>
      </c>
      <c r="P664" t="s">
        <v>7893</v>
      </c>
      <c r="Q664" s="3" t="s">
        <v>7894</v>
      </c>
      <c r="R664" s="2">
        <v>44685</v>
      </c>
      <c r="S664" t="s">
        <v>170</v>
      </c>
      <c r="T664" s="2">
        <v>44687</v>
      </c>
      <c r="U664" t="s">
        <v>125</v>
      </c>
      <c r="V664" t="s">
        <v>7895</v>
      </c>
      <c r="W664" t="s">
        <v>7896</v>
      </c>
      <c r="X664" t="s">
        <v>6</v>
      </c>
      <c r="Y664" t="s">
        <v>216</v>
      </c>
      <c r="Z664" t="s">
        <v>217</v>
      </c>
      <c r="AA664" t="s">
        <v>156</v>
      </c>
      <c r="AB664" t="s">
        <v>131</v>
      </c>
      <c r="AC664" t="s">
        <v>7890</v>
      </c>
      <c r="AD664" t="s">
        <v>7897</v>
      </c>
      <c r="AE664" t="s">
        <v>219</v>
      </c>
      <c r="AF664" t="s">
        <v>2</v>
      </c>
      <c r="AG664" t="s">
        <v>10</v>
      </c>
      <c r="AH664" t="s">
        <v>887</v>
      </c>
      <c r="AI664" t="s">
        <v>11</v>
      </c>
      <c r="AJ664" t="s">
        <v>2</v>
      </c>
      <c r="AK664" t="s">
        <v>2</v>
      </c>
      <c r="AL664" t="s">
        <v>2</v>
      </c>
      <c r="AM664" t="s">
        <v>2</v>
      </c>
      <c r="AN664" t="s">
        <v>2</v>
      </c>
      <c r="AO664" t="s">
        <v>888</v>
      </c>
      <c r="AP664" t="s">
        <v>7898</v>
      </c>
      <c r="AQ664" t="s">
        <v>7899</v>
      </c>
      <c r="AR664" t="s">
        <v>2</v>
      </c>
      <c r="AS664" t="s">
        <v>2</v>
      </c>
    </row>
    <row r="665" spans="2:45" hidden="1" x14ac:dyDescent="0.2">
      <c r="B665" t="s">
        <v>7900</v>
      </c>
      <c r="C665">
        <v>1000605</v>
      </c>
      <c r="D665" t="s">
        <v>7901</v>
      </c>
      <c r="E665" t="s">
        <v>7902</v>
      </c>
      <c r="F665" t="s">
        <v>225</v>
      </c>
      <c r="G665" t="s">
        <v>226</v>
      </c>
      <c r="H665" t="s">
        <v>103</v>
      </c>
      <c r="I665" t="s">
        <v>7903</v>
      </c>
      <c r="J665" t="s">
        <v>7904</v>
      </c>
      <c r="K665" t="s">
        <v>7905</v>
      </c>
      <c r="L665" t="s">
        <v>167</v>
      </c>
      <c r="M665" t="s">
        <v>136</v>
      </c>
      <c r="N665" t="s">
        <v>6</v>
      </c>
      <c r="O665" t="s">
        <v>7</v>
      </c>
      <c r="P665" t="s">
        <v>7906</v>
      </c>
      <c r="Q665" s="3" t="s">
        <v>7907</v>
      </c>
      <c r="R665" s="2">
        <v>44685</v>
      </c>
      <c r="S665" t="s">
        <v>186</v>
      </c>
      <c r="T665" s="2">
        <v>44973</v>
      </c>
      <c r="U665" t="s">
        <v>125</v>
      </c>
      <c r="V665" t="s">
        <v>7908</v>
      </c>
      <c r="W665" t="s">
        <v>7909</v>
      </c>
      <c r="X665" t="s">
        <v>6</v>
      </c>
      <c r="Y665" t="s">
        <v>328</v>
      </c>
      <c r="Z665" t="s">
        <v>329</v>
      </c>
      <c r="AA665" t="s">
        <v>156</v>
      </c>
      <c r="AB665" t="s">
        <v>131</v>
      </c>
      <c r="AC665" t="s">
        <v>7910</v>
      </c>
      <c r="AD665" t="s">
        <v>7911</v>
      </c>
      <c r="AE665" t="s">
        <v>332</v>
      </c>
      <c r="AF665" t="s">
        <v>2</v>
      </c>
      <c r="AG665" t="s">
        <v>10</v>
      </c>
      <c r="AH665" t="s">
        <v>135</v>
      </c>
      <c r="AI665" t="s">
        <v>11</v>
      </c>
      <c r="AJ665" t="s">
        <v>190</v>
      </c>
      <c r="AK665" t="s">
        <v>2</v>
      </c>
      <c r="AL665" t="s">
        <v>2</v>
      </c>
      <c r="AM665" t="s">
        <v>2</v>
      </c>
      <c r="AN665" t="s">
        <v>2</v>
      </c>
      <c r="AO665" t="s">
        <v>137</v>
      </c>
      <c r="AP665" t="s">
        <v>7912</v>
      </c>
      <c r="AQ665" t="s">
        <v>12</v>
      </c>
      <c r="AR665" t="s">
        <v>2</v>
      </c>
      <c r="AS665" t="s">
        <v>2</v>
      </c>
    </row>
    <row r="666" spans="2:45" hidden="1" x14ac:dyDescent="0.2">
      <c r="B666" t="s">
        <v>7913</v>
      </c>
      <c r="C666">
        <v>1000606</v>
      </c>
      <c r="D666" t="s">
        <v>7914</v>
      </c>
      <c r="E666" t="s">
        <v>2</v>
      </c>
      <c r="F666" t="s">
        <v>588</v>
      </c>
      <c r="G666" t="s">
        <v>589</v>
      </c>
      <c r="H666" t="s">
        <v>103</v>
      </c>
      <c r="I666" t="s">
        <v>7915</v>
      </c>
      <c r="J666" t="s">
        <v>7916</v>
      </c>
      <c r="K666" t="s">
        <v>7917</v>
      </c>
      <c r="L666" t="s">
        <v>167</v>
      </c>
      <c r="M666" t="s">
        <v>108</v>
      </c>
      <c r="N666" t="s">
        <v>6</v>
      </c>
      <c r="O666" t="s">
        <v>7</v>
      </c>
      <c r="P666" t="s">
        <v>7918</v>
      </c>
      <c r="Q666" s="3" t="s">
        <v>7919</v>
      </c>
      <c r="R666" s="2">
        <v>44685</v>
      </c>
      <c r="S666" t="s">
        <v>186</v>
      </c>
      <c r="T666" s="2">
        <v>44973</v>
      </c>
      <c r="U666" t="s">
        <v>125</v>
      </c>
      <c r="V666" t="s">
        <v>7920</v>
      </c>
      <c r="W666" t="s">
        <v>7921</v>
      </c>
      <c r="X666" t="s">
        <v>6</v>
      </c>
      <c r="Y666" t="s">
        <v>128</v>
      </c>
      <c r="Z666" t="s">
        <v>129</v>
      </c>
      <c r="AA666" t="s">
        <v>156</v>
      </c>
      <c r="AB666" t="s">
        <v>131</v>
      </c>
      <c r="AC666" t="s">
        <v>7922</v>
      </c>
      <c r="AD666" t="s">
        <v>7923</v>
      </c>
      <c r="AE666" t="s">
        <v>134</v>
      </c>
      <c r="AF666" t="s">
        <v>2</v>
      </c>
      <c r="AG666" t="s">
        <v>10</v>
      </c>
      <c r="AH666" t="s">
        <v>135</v>
      </c>
      <c r="AI666" t="s">
        <v>11</v>
      </c>
      <c r="AJ666" t="s">
        <v>190</v>
      </c>
      <c r="AK666" t="s">
        <v>2</v>
      </c>
      <c r="AL666" t="s">
        <v>2</v>
      </c>
      <c r="AM666" t="s">
        <v>2</v>
      </c>
      <c r="AN666" t="s">
        <v>2</v>
      </c>
      <c r="AO666" t="s">
        <v>137</v>
      </c>
      <c r="AP666" t="s">
        <v>7924</v>
      </c>
      <c r="AQ666" t="s">
        <v>7925</v>
      </c>
      <c r="AR666" t="s">
        <v>2</v>
      </c>
      <c r="AS666" t="s">
        <v>2</v>
      </c>
    </row>
    <row r="667" spans="2:45" hidden="1" x14ac:dyDescent="0.2">
      <c r="B667" t="s">
        <v>7926</v>
      </c>
      <c r="C667">
        <v>1000607</v>
      </c>
      <c r="D667" t="s">
        <v>7927</v>
      </c>
      <c r="E667" t="s">
        <v>2</v>
      </c>
      <c r="F667" t="s">
        <v>143</v>
      </c>
      <c r="G667" t="s">
        <v>144</v>
      </c>
      <c r="H667" t="s">
        <v>103</v>
      </c>
      <c r="I667" t="s">
        <v>7928</v>
      </c>
      <c r="J667" t="s">
        <v>7929</v>
      </c>
      <c r="K667" t="s">
        <v>7930</v>
      </c>
      <c r="L667" t="s">
        <v>167</v>
      </c>
      <c r="M667" t="s">
        <v>136</v>
      </c>
      <c r="N667" t="s">
        <v>6</v>
      </c>
      <c r="O667" t="s">
        <v>7</v>
      </c>
      <c r="P667" t="s">
        <v>2</v>
      </c>
      <c r="Q667" t="s">
        <v>2</v>
      </c>
      <c r="R667" s="2">
        <v>44685</v>
      </c>
      <c r="S667" t="s">
        <v>186</v>
      </c>
      <c r="T667" s="2">
        <v>44973</v>
      </c>
      <c r="U667" t="s">
        <v>125</v>
      </c>
      <c r="V667" t="s">
        <v>7931</v>
      </c>
      <c r="W667" t="s">
        <v>1998</v>
      </c>
      <c r="X667" t="s">
        <v>6</v>
      </c>
      <c r="Y667" t="s">
        <v>580</v>
      </c>
      <c r="Z667" t="s">
        <v>581</v>
      </c>
      <c r="AA667" t="s">
        <v>156</v>
      </c>
      <c r="AB667" t="s">
        <v>131</v>
      </c>
      <c r="AC667" t="s">
        <v>7932</v>
      </c>
      <c r="AD667" t="s">
        <v>7933</v>
      </c>
      <c r="AE667" t="s">
        <v>2</v>
      </c>
      <c r="AF667" t="s">
        <v>2</v>
      </c>
      <c r="AG667" t="s">
        <v>10</v>
      </c>
      <c r="AH667" t="s">
        <v>135</v>
      </c>
      <c r="AI667" t="s">
        <v>11</v>
      </c>
      <c r="AJ667" t="s">
        <v>190</v>
      </c>
      <c r="AK667" t="s">
        <v>2</v>
      </c>
      <c r="AL667" t="s">
        <v>2</v>
      </c>
      <c r="AM667" t="s">
        <v>2</v>
      </c>
      <c r="AN667" t="s">
        <v>2</v>
      </c>
      <c r="AO667" t="s">
        <v>137</v>
      </c>
      <c r="AP667" t="s">
        <v>7934</v>
      </c>
      <c r="AQ667" t="s">
        <v>12</v>
      </c>
      <c r="AR667" t="s">
        <v>2</v>
      </c>
      <c r="AS667" t="s">
        <v>2</v>
      </c>
    </row>
    <row r="668" spans="2:45" hidden="1" x14ac:dyDescent="0.2">
      <c r="B668" t="s">
        <v>7935</v>
      </c>
      <c r="C668">
        <v>1000608</v>
      </c>
      <c r="D668" t="s">
        <v>7936</v>
      </c>
      <c r="E668" t="s">
        <v>2</v>
      </c>
      <c r="F668" t="s">
        <v>117</v>
      </c>
      <c r="G668" t="s">
        <v>118</v>
      </c>
      <c r="H668" t="s">
        <v>103</v>
      </c>
      <c r="I668" t="s">
        <v>7937</v>
      </c>
      <c r="J668" t="s">
        <v>7938</v>
      </c>
      <c r="K668" t="s">
        <v>7939</v>
      </c>
      <c r="L668" t="s">
        <v>167</v>
      </c>
      <c r="M668" t="s">
        <v>136</v>
      </c>
      <c r="N668" t="s">
        <v>6</v>
      </c>
      <c r="O668" t="s">
        <v>7</v>
      </c>
      <c r="P668" t="s">
        <v>7940</v>
      </c>
      <c r="Q668" s="3" t="s">
        <v>7941</v>
      </c>
      <c r="R668" s="2">
        <v>44685</v>
      </c>
      <c r="S668" t="s">
        <v>186</v>
      </c>
      <c r="T668" s="2">
        <v>44973</v>
      </c>
      <c r="U668" t="s">
        <v>125</v>
      </c>
      <c r="V668" t="s">
        <v>7942</v>
      </c>
      <c r="W668" t="s">
        <v>7943</v>
      </c>
      <c r="X668" t="s">
        <v>2</v>
      </c>
      <c r="Y668" t="s">
        <v>2</v>
      </c>
      <c r="Z668" t="s">
        <v>2</v>
      </c>
      <c r="AA668" t="s">
        <v>2</v>
      </c>
      <c r="AB668" t="s">
        <v>2</v>
      </c>
      <c r="AC668" t="s">
        <v>2</v>
      </c>
      <c r="AD668" t="s">
        <v>2</v>
      </c>
      <c r="AE668" t="s">
        <v>2</v>
      </c>
      <c r="AF668" t="s">
        <v>2</v>
      </c>
      <c r="AG668" t="s">
        <v>10</v>
      </c>
      <c r="AH668" t="s">
        <v>135</v>
      </c>
      <c r="AI668" t="s">
        <v>11</v>
      </c>
      <c r="AJ668" t="s">
        <v>190</v>
      </c>
      <c r="AK668" t="s">
        <v>2</v>
      </c>
      <c r="AL668" t="s">
        <v>2</v>
      </c>
      <c r="AM668" t="s">
        <v>2</v>
      </c>
      <c r="AN668" t="s">
        <v>2</v>
      </c>
      <c r="AO668" t="s">
        <v>137</v>
      </c>
      <c r="AP668" t="s">
        <v>2</v>
      </c>
      <c r="AQ668" t="s">
        <v>7944</v>
      </c>
      <c r="AR668" t="s">
        <v>2</v>
      </c>
      <c r="AS668" t="s">
        <v>2</v>
      </c>
    </row>
    <row r="669" spans="2:45" hidden="1" x14ac:dyDescent="0.2">
      <c r="B669" t="s">
        <v>7945</v>
      </c>
      <c r="C669">
        <v>1000609</v>
      </c>
      <c r="D669" t="s">
        <v>7946</v>
      </c>
      <c r="E669" t="s">
        <v>2</v>
      </c>
      <c r="F669" t="s">
        <v>225</v>
      </c>
      <c r="G669" t="s">
        <v>226</v>
      </c>
      <c r="H669" t="s">
        <v>103</v>
      </c>
      <c r="I669" t="s">
        <v>7947</v>
      </c>
      <c r="J669" t="s">
        <v>7948</v>
      </c>
      <c r="K669" t="s">
        <v>136</v>
      </c>
      <c r="L669" t="s">
        <v>167</v>
      </c>
      <c r="M669" t="s">
        <v>136</v>
      </c>
      <c r="N669" t="s">
        <v>6</v>
      </c>
      <c r="O669" t="s">
        <v>7</v>
      </c>
      <c r="P669" t="s">
        <v>7949</v>
      </c>
      <c r="Q669" s="3" t="s">
        <v>7950</v>
      </c>
      <c r="R669" s="2">
        <v>44685</v>
      </c>
      <c r="S669" t="s">
        <v>186</v>
      </c>
      <c r="T669" s="2">
        <v>44973</v>
      </c>
      <c r="U669" t="s">
        <v>125</v>
      </c>
      <c r="V669" t="s">
        <v>7951</v>
      </c>
      <c r="W669" t="s">
        <v>7952</v>
      </c>
      <c r="X669" t="s">
        <v>6</v>
      </c>
      <c r="Y669" t="s">
        <v>128</v>
      </c>
      <c r="Z669" t="s">
        <v>129</v>
      </c>
      <c r="AA669" t="s">
        <v>156</v>
      </c>
      <c r="AB669" t="s">
        <v>131</v>
      </c>
      <c r="AC669" t="s">
        <v>7953</v>
      </c>
      <c r="AD669" t="s">
        <v>7954</v>
      </c>
      <c r="AE669" t="s">
        <v>134</v>
      </c>
      <c r="AF669" t="s">
        <v>2</v>
      </c>
      <c r="AG669" t="s">
        <v>10</v>
      </c>
      <c r="AH669" t="s">
        <v>135</v>
      </c>
      <c r="AI669" t="s">
        <v>11</v>
      </c>
      <c r="AJ669" t="s">
        <v>190</v>
      </c>
      <c r="AK669" t="s">
        <v>2</v>
      </c>
      <c r="AL669" t="s">
        <v>2</v>
      </c>
      <c r="AM669" t="s">
        <v>2</v>
      </c>
      <c r="AN669" t="s">
        <v>2</v>
      </c>
      <c r="AO669" t="s">
        <v>137</v>
      </c>
      <c r="AP669" t="s">
        <v>7955</v>
      </c>
      <c r="AQ669" t="s">
        <v>12</v>
      </c>
      <c r="AR669" t="s">
        <v>2</v>
      </c>
      <c r="AS669" t="s">
        <v>2</v>
      </c>
    </row>
    <row r="670" spans="2:45" hidden="1" x14ac:dyDescent="0.2">
      <c r="B670" t="s">
        <v>7956</v>
      </c>
      <c r="C670">
        <v>1000610</v>
      </c>
      <c r="D670" t="s">
        <v>7957</v>
      </c>
      <c r="E670" t="s">
        <v>7958</v>
      </c>
      <c r="F670" t="s">
        <v>225</v>
      </c>
      <c r="G670" t="s">
        <v>226</v>
      </c>
      <c r="H670" t="s">
        <v>103</v>
      </c>
      <c r="I670" t="s">
        <v>7959</v>
      </c>
      <c r="J670" t="s">
        <v>7960</v>
      </c>
      <c r="K670" t="s">
        <v>7961</v>
      </c>
      <c r="L670" t="s">
        <v>7962</v>
      </c>
      <c r="M670" t="s">
        <v>136</v>
      </c>
      <c r="N670" t="s">
        <v>6</v>
      </c>
      <c r="O670" t="s">
        <v>7</v>
      </c>
      <c r="P670" t="s">
        <v>7963</v>
      </c>
      <c r="Q670" s="3" t="s">
        <v>7964</v>
      </c>
      <c r="R670" s="2">
        <v>44685</v>
      </c>
      <c r="S670" t="s">
        <v>170</v>
      </c>
      <c r="T670" s="2">
        <v>44687</v>
      </c>
      <c r="U670" t="s">
        <v>125</v>
      </c>
      <c r="V670" t="s">
        <v>7965</v>
      </c>
      <c r="W670" t="s">
        <v>7966</v>
      </c>
      <c r="X670" t="s">
        <v>6</v>
      </c>
      <c r="Y670" t="s">
        <v>128</v>
      </c>
      <c r="Z670" t="s">
        <v>129</v>
      </c>
      <c r="AA670" t="s">
        <v>156</v>
      </c>
      <c r="AB670" t="s">
        <v>131</v>
      </c>
      <c r="AC670" t="s">
        <v>7967</v>
      </c>
      <c r="AD670" t="s">
        <v>7968</v>
      </c>
      <c r="AE670" t="s">
        <v>134</v>
      </c>
      <c r="AF670" t="s">
        <v>2</v>
      </c>
      <c r="AG670" t="s">
        <v>10</v>
      </c>
      <c r="AH670" t="s">
        <v>159</v>
      </c>
      <c r="AI670" t="s">
        <v>11</v>
      </c>
      <c r="AJ670" t="s">
        <v>2</v>
      </c>
      <c r="AK670" t="s">
        <v>2</v>
      </c>
      <c r="AL670" t="s">
        <v>2</v>
      </c>
      <c r="AM670" t="s">
        <v>2</v>
      </c>
      <c r="AN670" t="s">
        <v>2</v>
      </c>
      <c r="AO670" t="s">
        <v>160</v>
      </c>
      <c r="AP670" t="s">
        <v>7969</v>
      </c>
      <c r="AQ670" t="s">
        <v>12</v>
      </c>
      <c r="AR670" t="s">
        <v>2</v>
      </c>
      <c r="AS670" t="s">
        <v>2</v>
      </c>
    </row>
    <row r="671" spans="2:45" hidden="1" x14ac:dyDescent="0.2">
      <c r="B671" t="s">
        <v>7970</v>
      </c>
      <c r="C671">
        <v>1000611</v>
      </c>
      <c r="D671" t="s">
        <v>7971</v>
      </c>
      <c r="E671" t="s">
        <v>2</v>
      </c>
      <c r="F671" t="s">
        <v>143</v>
      </c>
      <c r="G671" t="s">
        <v>144</v>
      </c>
      <c r="H671" t="s">
        <v>103</v>
      </c>
      <c r="I671" t="s">
        <v>7972</v>
      </c>
      <c r="J671" t="s">
        <v>7973</v>
      </c>
      <c r="K671" t="s">
        <v>136</v>
      </c>
      <c r="L671" t="s">
        <v>167</v>
      </c>
      <c r="M671" t="s">
        <v>136</v>
      </c>
      <c r="N671" t="s">
        <v>6</v>
      </c>
      <c r="O671" t="s">
        <v>7</v>
      </c>
      <c r="P671" t="s">
        <v>2</v>
      </c>
      <c r="Q671" t="s">
        <v>2</v>
      </c>
      <c r="R671" s="2">
        <v>44685</v>
      </c>
      <c r="S671" t="s">
        <v>186</v>
      </c>
      <c r="T671" s="2">
        <v>44973</v>
      </c>
      <c r="U671" t="s">
        <v>125</v>
      </c>
      <c r="V671" t="s">
        <v>7974</v>
      </c>
      <c r="W671" t="s">
        <v>7975</v>
      </c>
      <c r="X671" t="s">
        <v>6</v>
      </c>
      <c r="Y671" t="s">
        <v>128</v>
      </c>
      <c r="Z671" t="s">
        <v>129</v>
      </c>
      <c r="AA671" t="s">
        <v>156</v>
      </c>
      <c r="AB671" t="s">
        <v>131</v>
      </c>
      <c r="AC671" t="s">
        <v>7976</v>
      </c>
      <c r="AD671" t="s">
        <v>7977</v>
      </c>
      <c r="AE671" t="s">
        <v>134</v>
      </c>
      <c r="AF671" t="s">
        <v>2</v>
      </c>
      <c r="AG671" t="s">
        <v>10</v>
      </c>
      <c r="AH671" t="s">
        <v>135</v>
      </c>
      <c r="AI671" t="s">
        <v>11</v>
      </c>
      <c r="AJ671" t="s">
        <v>190</v>
      </c>
      <c r="AK671" t="s">
        <v>2</v>
      </c>
      <c r="AL671" t="s">
        <v>2</v>
      </c>
      <c r="AM671" t="s">
        <v>2</v>
      </c>
      <c r="AN671" t="s">
        <v>2</v>
      </c>
      <c r="AO671" t="s">
        <v>137</v>
      </c>
      <c r="AP671" t="s">
        <v>7978</v>
      </c>
      <c r="AQ671" t="s">
        <v>7979</v>
      </c>
      <c r="AR671" t="s">
        <v>2</v>
      </c>
      <c r="AS671" t="s">
        <v>2</v>
      </c>
    </row>
    <row r="672" spans="2:45" hidden="1" x14ac:dyDescent="0.2">
      <c r="B672" t="s">
        <v>7980</v>
      </c>
      <c r="C672">
        <v>1000612</v>
      </c>
      <c r="D672" t="s">
        <v>7981</v>
      </c>
      <c r="E672" t="s">
        <v>2</v>
      </c>
      <c r="F672" t="s">
        <v>117</v>
      </c>
      <c r="G672" t="s">
        <v>118</v>
      </c>
      <c r="H672" t="s">
        <v>103</v>
      </c>
      <c r="I672" t="s">
        <v>7982</v>
      </c>
      <c r="J672" t="s">
        <v>7983</v>
      </c>
      <c r="K672" t="s">
        <v>7984</v>
      </c>
      <c r="L672" t="s">
        <v>167</v>
      </c>
      <c r="M672" t="s">
        <v>136</v>
      </c>
      <c r="N672" t="s">
        <v>6</v>
      </c>
      <c r="O672" t="s">
        <v>7</v>
      </c>
      <c r="P672" t="s">
        <v>2</v>
      </c>
      <c r="Q672" t="s">
        <v>2</v>
      </c>
      <c r="R672" s="2">
        <v>44685</v>
      </c>
      <c r="S672" t="s">
        <v>186</v>
      </c>
      <c r="T672" s="2">
        <v>44973</v>
      </c>
      <c r="U672" t="s">
        <v>125</v>
      </c>
      <c r="V672" t="s">
        <v>7985</v>
      </c>
      <c r="W672" t="s">
        <v>7986</v>
      </c>
      <c r="X672" t="s">
        <v>6</v>
      </c>
      <c r="Y672" t="s">
        <v>216</v>
      </c>
      <c r="Z672" t="s">
        <v>217</v>
      </c>
      <c r="AA672" t="s">
        <v>156</v>
      </c>
      <c r="AB672" t="s">
        <v>131</v>
      </c>
      <c r="AC672" t="s">
        <v>7981</v>
      </c>
      <c r="AD672" t="s">
        <v>7987</v>
      </c>
      <c r="AE672" t="s">
        <v>219</v>
      </c>
      <c r="AF672" t="s">
        <v>2</v>
      </c>
      <c r="AG672" t="s">
        <v>10</v>
      </c>
      <c r="AH672" t="s">
        <v>135</v>
      </c>
      <c r="AI672" t="s">
        <v>11</v>
      </c>
      <c r="AJ672" t="s">
        <v>190</v>
      </c>
      <c r="AK672" t="s">
        <v>2</v>
      </c>
      <c r="AL672" t="s">
        <v>2</v>
      </c>
      <c r="AM672" t="s">
        <v>2</v>
      </c>
      <c r="AN672" t="s">
        <v>2</v>
      </c>
      <c r="AO672" t="s">
        <v>137</v>
      </c>
      <c r="AP672" t="s">
        <v>7988</v>
      </c>
      <c r="AQ672" t="s">
        <v>7989</v>
      </c>
      <c r="AR672" t="s">
        <v>2</v>
      </c>
      <c r="AS672" t="s">
        <v>2</v>
      </c>
    </row>
    <row r="673" spans="2:45" hidden="1" x14ac:dyDescent="0.2">
      <c r="B673" t="s">
        <v>7990</v>
      </c>
      <c r="C673">
        <v>1000613</v>
      </c>
      <c r="D673" t="s">
        <v>7991</v>
      </c>
      <c r="E673" t="s">
        <v>2</v>
      </c>
      <c r="F673" t="s">
        <v>207</v>
      </c>
      <c r="G673" t="s">
        <v>208</v>
      </c>
      <c r="H673" t="s">
        <v>103</v>
      </c>
      <c r="I673" t="s">
        <v>7992</v>
      </c>
      <c r="J673" t="s">
        <v>7993</v>
      </c>
      <c r="K673" t="s">
        <v>7994</v>
      </c>
      <c r="L673" t="s">
        <v>167</v>
      </c>
      <c r="M673" t="s">
        <v>136</v>
      </c>
      <c r="N673" t="s">
        <v>6</v>
      </c>
      <c r="O673" t="s">
        <v>7</v>
      </c>
      <c r="P673" t="s">
        <v>7995</v>
      </c>
      <c r="Q673" s="3" t="s">
        <v>7996</v>
      </c>
      <c r="R673" s="2">
        <v>44685</v>
      </c>
      <c r="S673" t="s">
        <v>186</v>
      </c>
      <c r="T673" s="2">
        <v>44973</v>
      </c>
      <c r="U673" t="s">
        <v>125</v>
      </c>
      <c r="V673" t="s">
        <v>7997</v>
      </c>
      <c r="W673" t="s">
        <v>7998</v>
      </c>
      <c r="X673" t="s">
        <v>6</v>
      </c>
      <c r="Y673" t="s">
        <v>154</v>
      </c>
      <c r="Z673" t="s">
        <v>155</v>
      </c>
      <c r="AA673" t="s">
        <v>156</v>
      </c>
      <c r="AB673" t="s">
        <v>131</v>
      </c>
      <c r="AC673" t="s">
        <v>7999</v>
      </c>
      <c r="AD673" t="s">
        <v>8000</v>
      </c>
      <c r="AE673" t="s">
        <v>158</v>
      </c>
      <c r="AF673" t="s">
        <v>2</v>
      </c>
      <c r="AG673" t="s">
        <v>10</v>
      </c>
      <c r="AH673" t="s">
        <v>887</v>
      </c>
      <c r="AI673" t="s">
        <v>11</v>
      </c>
      <c r="AJ673" t="s">
        <v>190</v>
      </c>
      <c r="AK673" t="s">
        <v>2</v>
      </c>
      <c r="AL673" t="s">
        <v>2</v>
      </c>
      <c r="AM673" t="s">
        <v>2</v>
      </c>
      <c r="AN673" t="s">
        <v>2</v>
      </c>
      <c r="AO673" t="s">
        <v>888</v>
      </c>
      <c r="AP673" t="s">
        <v>8001</v>
      </c>
      <c r="AQ673" t="s">
        <v>8002</v>
      </c>
      <c r="AR673" t="s">
        <v>2</v>
      </c>
      <c r="AS673" t="s">
        <v>2</v>
      </c>
    </row>
    <row r="674" spans="2:45" hidden="1" x14ac:dyDescent="0.2">
      <c r="B674" t="s">
        <v>8003</v>
      </c>
      <c r="C674">
        <v>1000614</v>
      </c>
      <c r="D674" t="s">
        <v>8004</v>
      </c>
      <c r="E674" t="s">
        <v>2</v>
      </c>
      <c r="F674" t="s">
        <v>143</v>
      </c>
      <c r="G674" t="s">
        <v>144</v>
      </c>
      <c r="H674" t="s">
        <v>103</v>
      </c>
      <c r="I674" t="s">
        <v>8005</v>
      </c>
      <c r="J674" t="s">
        <v>8006</v>
      </c>
      <c r="K674" t="s">
        <v>8007</v>
      </c>
      <c r="L674" t="s">
        <v>167</v>
      </c>
      <c r="M674" t="s">
        <v>136</v>
      </c>
      <c r="N674" t="s">
        <v>6</v>
      </c>
      <c r="O674" t="s">
        <v>7</v>
      </c>
      <c r="P674" t="s">
        <v>8008</v>
      </c>
      <c r="Q674" s="3" t="s">
        <v>8009</v>
      </c>
      <c r="R674" s="2">
        <v>44685</v>
      </c>
      <c r="S674" t="s">
        <v>170</v>
      </c>
      <c r="T674" s="2">
        <v>44687</v>
      </c>
      <c r="U674" t="s">
        <v>125</v>
      </c>
      <c r="V674" t="s">
        <v>8010</v>
      </c>
      <c r="W674" t="s">
        <v>8011</v>
      </c>
      <c r="X674" t="s">
        <v>6</v>
      </c>
      <c r="Y674" t="s">
        <v>298</v>
      </c>
      <c r="Z674" t="s">
        <v>299</v>
      </c>
      <c r="AA674" t="s">
        <v>156</v>
      </c>
      <c r="AB674" t="s">
        <v>131</v>
      </c>
      <c r="AC674" t="s">
        <v>8012</v>
      </c>
      <c r="AD674" t="s">
        <v>8013</v>
      </c>
      <c r="AE674" t="s">
        <v>301</v>
      </c>
      <c r="AF674" t="s">
        <v>2</v>
      </c>
      <c r="AG674" t="s">
        <v>10</v>
      </c>
      <c r="AH674" t="s">
        <v>135</v>
      </c>
      <c r="AI674" t="s">
        <v>11</v>
      </c>
      <c r="AJ674" t="s">
        <v>2</v>
      </c>
      <c r="AK674" t="s">
        <v>2</v>
      </c>
      <c r="AL674" t="s">
        <v>2</v>
      </c>
      <c r="AM674" t="s">
        <v>2</v>
      </c>
      <c r="AN674" t="s">
        <v>2</v>
      </c>
      <c r="AO674" t="s">
        <v>137</v>
      </c>
      <c r="AP674" t="s">
        <v>8014</v>
      </c>
      <c r="AQ674" t="s">
        <v>8015</v>
      </c>
      <c r="AR674" t="s">
        <v>2</v>
      </c>
      <c r="AS674" t="s">
        <v>2</v>
      </c>
    </row>
    <row r="675" spans="2:45" hidden="1" x14ac:dyDescent="0.2">
      <c r="B675" t="s">
        <v>8016</v>
      </c>
      <c r="C675">
        <v>1000615</v>
      </c>
      <c r="D675" t="s">
        <v>8017</v>
      </c>
      <c r="E675" t="s">
        <v>6185</v>
      </c>
      <c r="F675" t="s">
        <v>207</v>
      </c>
      <c r="G675" t="s">
        <v>208</v>
      </c>
      <c r="H675" t="s">
        <v>103</v>
      </c>
      <c r="I675" t="s">
        <v>8018</v>
      </c>
      <c r="J675" t="s">
        <v>8019</v>
      </c>
      <c r="K675" t="s">
        <v>8020</v>
      </c>
      <c r="L675" t="s">
        <v>167</v>
      </c>
      <c r="M675" t="s">
        <v>136</v>
      </c>
      <c r="N675" t="s">
        <v>6</v>
      </c>
      <c r="O675" t="s">
        <v>7</v>
      </c>
      <c r="P675" t="s">
        <v>8021</v>
      </c>
      <c r="Q675" s="3" t="s">
        <v>8022</v>
      </c>
      <c r="R675" s="2">
        <v>44685</v>
      </c>
      <c r="S675" t="s">
        <v>186</v>
      </c>
      <c r="T675" s="2">
        <v>44973</v>
      </c>
      <c r="U675" t="s">
        <v>125</v>
      </c>
      <c r="V675" t="s">
        <v>7466</v>
      </c>
      <c r="W675" t="s">
        <v>7467</v>
      </c>
      <c r="X675" t="s">
        <v>6</v>
      </c>
      <c r="Y675" t="s">
        <v>328</v>
      </c>
      <c r="Z675" t="s">
        <v>329</v>
      </c>
      <c r="AA675" t="s">
        <v>156</v>
      </c>
      <c r="AB675" t="s">
        <v>131</v>
      </c>
      <c r="AC675" t="s">
        <v>8023</v>
      </c>
      <c r="AD675" t="s">
        <v>8024</v>
      </c>
      <c r="AE675" t="s">
        <v>332</v>
      </c>
      <c r="AF675" t="s">
        <v>2</v>
      </c>
      <c r="AG675" t="s">
        <v>10</v>
      </c>
      <c r="AH675" t="s">
        <v>135</v>
      </c>
      <c r="AI675" t="s">
        <v>11</v>
      </c>
      <c r="AJ675" t="s">
        <v>190</v>
      </c>
      <c r="AK675" t="s">
        <v>2</v>
      </c>
      <c r="AL675" t="s">
        <v>2</v>
      </c>
      <c r="AM675" t="s">
        <v>2</v>
      </c>
      <c r="AN675" t="s">
        <v>2</v>
      </c>
      <c r="AO675" t="s">
        <v>137</v>
      </c>
      <c r="AP675" t="s">
        <v>8025</v>
      </c>
      <c r="AQ675" t="s">
        <v>8026</v>
      </c>
      <c r="AR675" t="s">
        <v>2</v>
      </c>
      <c r="AS675" t="s">
        <v>2</v>
      </c>
    </row>
    <row r="676" spans="2:45" hidden="1" x14ac:dyDescent="0.2">
      <c r="B676" t="s">
        <v>8027</v>
      </c>
      <c r="C676">
        <v>1000616</v>
      </c>
      <c r="D676" t="s">
        <v>8028</v>
      </c>
      <c r="E676" t="s">
        <v>2</v>
      </c>
      <c r="F676" t="s">
        <v>225</v>
      </c>
      <c r="G676" t="s">
        <v>226</v>
      </c>
      <c r="H676" t="s">
        <v>103</v>
      </c>
      <c r="I676" t="s">
        <v>8029</v>
      </c>
      <c r="J676" t="s">
        <v>8030</v>
      </c>
      <c r="K676" t="s">
        <v>136</v>
      </c>
      <c r="L676" t="s">
        <v>167</v>
      </c>
      <c r="M676" t="s">
        <v>136</v>
      </c>
      <c r="N676" t="s">
        <v>6</v>
      </c>
      <c r="O676" t="s">
        <v>7</v>
      </c>
      <c r="P676" t="s">
        <v>2</v>
      </c>
      <c r="Q676" t="s">
        <v>2</v>
      </c>
      <c r="R676" s="2">
        <v>44685</v>
      </c>
      <c r="S676" t="s">
        <v>186</v>
      </c>
      <c r="T676" s="2">
        <v>44973</v>
      </c>
      <c r="U676" t="s">
        <v>125</v>
      </c>
      <c r="V676" t="s">
        <v>8031</v>
      </c>
      <c r="W676" t="s">
        <v>8032</v>
      </c>
      <c r="X676" t="s">
        <v>6</v>
      </c>
      <c r="Y676" t="s">
        <v>404</v>
      </c>
      <c r="Z676" t="s">
        <v>405</v>
      </c>
      <c r="AA676" t="s">
        <v>156</v>
      </c>
      <c r="AB676" t="s">
        <v>131</v>
      </c>
      <c r="AC676" t="s">
        <v>8033</v>
      </c>
      <c r="AD676" t="s">
        <v>8034</v>
      </c>
      <c r="AE676" t="s">
        <v>407</v>
      </c>
      <c r="AF676" t="s">
        <v>2</v>
      </c>
      <c r="AG676" t="s">
        <v>10</v>
      </c>
      <c r="AH676" t="s">
        <v>135</v>
      </c>
      <c r="AI676" t="s">
        <v>11</v>
      </c>
      <c r="AJ676" t="s">
        <v>190</v>
      </c>
      <c r="AK676" t="s">
        <v>2</v>
      </c>
      <c r="AL676" t="s">
        <v>2</v>
      </c>
      <c r="AM676" t="s">
        <v>2</v>
      </c>
      <c r="AN676" t="s">
        <v>2</v>
      </c>
      <c r="AO676" t="s">
        <v>137</v>
      </c>
      <c r="AP676" t="s">
        <v>8035</v>
      </c>
      <c r="AQ676" t="s">
        <v>12</v>
      </c>
      <c r="AR676" t="s">
        <v>2</v>
      </c>
      <c r="AS676" t="s">
        <v>2</v>
      </c>
    </row>
    <row r="677" spans="2:45" hidden="1" x14ac:dyDescent="0.2">
      <c r="B677" t="s">
        <v>8036</v>
      </c>
      <c r="C677">
        <v>1000617</v>
      </c>
      <c r="D677" t="s">
        <v>8037</v>
      </c>
      <c r="E677" t="s">
        <v>2</v>
      </c>
      <c r="F677" t="s">
        <v>225</v>
      </c>
      <c r="G677" t="s">
        <v>226</v>
      </c>
      <c r="H677" t="s">
        <v>103</v>
      </c>
      <c r="I677" t="s">
        <v>8038</v>
      </c>
      <c r="J677" t="s">
        <v>8039</v>
      </c>
      <c r="K677" t="s">
        <v>8040</v>
      </c>
      <c r="L677" t="s">
        <v>167</v>
      </c>
      <c r="M677" t="s">
        <v>136</v>
      </c>
      <c r="N677" t="s">
        <v>6</v>
      </c>
      <c r="O677" t="s">
        <v>7</v>
      </c>
      <c r="P677" t="s">
        <v>8041</v>
      </c>
      <c r="Q677" s="3" t="s">
        <v>8042</v>
      </c>
      <c r="R677" s="2">
        <v>44685</v>
      </c>
      <c r="S677" t="s">
        <v>186</v>
      </c>
      <c r="T677" s="2">
        <v>44973</v>
      </c>
      <c r="U677" t="s">
        <v>125</v>
      </c>
      <c r="V677" t="s">
        <v>8043</v>
      </c>
      <c r="W677" t="s">
        <v>8044</v>
      </c>
      <c r="X677" t="s">
        <v>6</v>
      </c>
      <c r="Y677" t="s">
        <v>1371</v>
      </c>
      <c r="Z677" t="s">
        <v>1372</v>
      </c>
      <c r="AA677" t="s">
        <v>156</v>
      </c>
      <c r="AB677" t="s">
        <v>131</v>
      </c>
      <c r="AC677" t="s">
        <v>8045</v>
      </c>
      <c r="AD677" t="s">
        <v>8046</v>
      </c>
      <c r="AE677" t="s">
        <v>1374</v>
      </c>
      <c r="AF677" t="s">
        <v>2</v>
      </c>
      <c r="AG677" t="s">
        <v>10</v>
      </c>
      <c r="AH677" t="s">
        <v>159</v>
      </c>
      <c r="AI677" t="s">
        <v>11</v>
      </c>
      <c r="AJ677" t="s">
        <v>190</v>
      </c>
      <c r="AK677" t="s">
        <v>2</v>
      </c>
      <c r="AL677" t="s">
        <v>2</v>
      </c>
      <c r="AM677" t="s">
        <v>2</v>
      </c>
      <c r="AN677" t="s">
        <v>2</v>
      </c>
      <c r="AO677" t="s">
        <v>160</v>
      </c>
      <c r="AP677" t="s">
        <v>8047</v>
      </c>
      <c r="AQ677" t="s">
        <v>8048</v>
      </c>
      <c r="AR677" t="s">
        <v>2</v>
      </c>
      <c r="AS677" t="s">
        <v>2</v>
      </c>
    </row>
    <row r="678" spans="2:45" hidden="1" x14ac:dyDescent="0.2">
      <c r="B678" t="s">
        <v>8049</v>
      </c>
      <c r="C678">
        <v>1000618</v>
      </c>
      <c r="D678" t="s">
        <v>8050</v>
      </c>
      <c r="E678" t="s">
        <v>2</v>
      </c>
      <c r="F678" t="s">
        <v>143</v>
      </c>
      <c r="G678" t="s">
        <v>144</v>
      </c>
      <c r="H678" t="s">
        <v>103</v>
      </c>
      <c r="I678" t="s">
        <v>8051</v>
      </c>
      <c r="J678" t="s">
        <v>8052</v>
      </c>
      <c r="K678" t="s">
        <v>8053</v>
      </c>
      <c r="L678" t="s">
        <v>167</v>
      </c>
      <c r="M678" t="s">
        <v>293</v>
      </c>
      <c r="N678" t="s">
        <v>6</v>
      </c>
      <c r="O678" t="s">
        <v>7</v>
      </c>
      <c r="P678" t="s">
        <v>8054</v>
      </c>
      <c r="Q678" s="3" t="s">
        <v>8055</v>
      </c>
      <c r="R678" s="2">
        <v>44685</v>
      </c>
      <c r="S678" t="s">
        <v>186</v>
      </c>
      <c r="T678" s="2">
        <v>44973</v>
      </c>
      <c r="U678" t="s">
        <v>125</v>
      </c>
      <c r="V678" t="s">
        <v>8056</v>
      </c>
      <c r="W678" t="s">
        <v>8057</v>
      </c>
      <c r="X678" t="s">
        <v>6</v>
      </c>
      <c r="Y678" t="s">
        <v>216</v>
      </c>
      <c r="Z678" t="s">
        <v>217</v>
      </c>
      <c r="AA678" t="s">
        <v>156</v>
      </c>
      <c r="AB678" t="s">
        <v>131</v>
      </c>
      <c r="AC678" t="s">
        <v>8050</v>
      </c>
      <c r="AD678" t="s">
        <v>8058</v>
      </c>
      <c r="AE678" t="s">
        <v>219</v>
      </c>
      <c r="AF678" t="s">
        <v>2</v>
      </c>
      <c r="AG678" t="s">
        <v>10</v>
      </c>
      <c r="AH678" t="s">
        <v>159</v>
      </c>
      <c r="AI678" t="s">
        <v>11</v>
      </c>
      <c r="AJ678" t="s">
        <v>190</v>
      </c>
      <c r="AK678" t="s">
        <v>2</v>
      </c>
      <c r="AL678" t="s">
        <v>2</v>
      </c>
      <c r="AM678" t="s">
        <v>2</v>
      </c>
      <c r="AN678" t="s">
        <v>2</v>
      </c>
      <c r="AO678" t="s">
        <v>160</v>
      </c>
      <c r="AP678" t="s">
        <v>8059</v>
      </c>
      <c r="AQ678" t="s">
        <v>8060</v>
      </c>
      <c r="AR678" t="s">
        <v>2</v>
      </c>
      <c r="AS678" t="s">
        <v>2</v>
      </c>
    </row>
    <row r="679" spans="2:45" hidden="1" x14ac:dyDescent="0.2">
      <c r="B679" t="s">
        <v>8061</v>
      </c>
      <c r="C679">
        <v>1000619</v>
      </c>
      <c r="D679" t="s">
        <v>8062</v>
      </c>
      <c r="E679" t="s">
        <v>7154</v>
      </c>
      <c r="F679" t="s">
        <v>225</v>
      </c>
      <c r="G679" t="s">
        <v>226</v>
      </c>
      <c r="H679" t="s">
        <v>103</v>
      </c>
      <c r="I679" t="s">
        <v>8063</v>
      </c>
      <c r="J679" t="s">
        <v>8064</v>
      </c>
      <c r="K679" t="s">
        <v>8065</v>
      </c>
      <c r="L679" t="s">
        <v>167</v>
      </c>
      <c r="M679" t="s">
        <v>136</v>
      </c>
      <c r="N679" t="s">
        <v>6</v>
      </c>
      <c r="O679" t="s">
        <v>7</v>
      </c>
      <c r="P679" t="s">
        <v>8066</v>
      </c>
      <c r="Q679" s="3" t="s">
        <v>8067</v>
      </c>
      <c r="R679" s="2">
        <v>44685</v>
      </c>
      <c r="S679" t="s">
        <v>186</v>
      </c>
      <c r="T679" s="2">
        <v>44973</v>
      </c>
      <c r="U679" t="s">
        <v>125</v>
      </c>
      <c r="V679" t="s">
        <v>8068</v>
      </c>
      <c r="W679" t="s">
        <v>8069</v>
      </c>
      <c r="X679" t="s">
        <v>6</v>
      </c>
      <c r="Y679" t="s">
        <v>216</v>
      </c>
      <c r="Z679" t="s">
        <v>217</v>
      </c>
      <c r="AA679" t="s">
        <v>156</v>
      </c>
      <c r="AB679" t="s">
        <v>131</v>
      </c>
      <c r="AC679" t="s">
        <v>8070</v>
      </c>
      <c r="AD679" t="s">
        <v>8071</v>
      </c>
      <c r="AE679" t="s">
        <v>219</v>
      </c>
      <c r="AF679" t="s">
        <v>2</v>
      </c>
      <c r="AG679" t="s">
        <v>10</v>
      </c>
      <c r="AH679" t="s">
        <v>159</v>
      </c>
      <c r="AI679" t="s">
        <v>11</v>
      </c>
      <c r="AJ679" t="s">
        <v>190</v>
      </c>
      <c r="AK679" t="s">
        <v>2</v>
      </c>
      <c r="AL679" t="s">
        <v>2</v>
      </c>
      <c r="AM679" t="s">
        <v>2</v>
      </c>
      <c r="AN679" t="s">
        <v>2</v>
      </c>
      <c r="AO679" t="s">
        <v>160</v>
      </c>
      <c r="AP679" t="s">
        <v>8072</v>
      </c>
      <c r="AQ679" t="s">
        <v>12</v>
      </c>
      <c r="AR679" t="s">
        <v>2</v>
      </c>
      <c r="AS679" t="s">
        <v>2</v>
      </c>
    </row>
    <row r="680" spans="2:45" hidden="1" x14ac:dyDescent="0.2">
      <c r="B680" t="s">
        <v>8073</v>
      </c>
      <c r="C680">
        <v>1000620</v>
      </c>
      <c r="D680" t="s">
        <v>8074</v>
      </c>
      <c r="E680" t="s">
        <v>2</v>
      </c>
      <c r="F680" t="s">
        <v>207</v>
      </c>
      <c r="G680" t="s">
        <v>208</v>
      </c>
      <c r="H680" t="s">
        <v>103</v>
      </c>
      <c r="I680" t="s">
        <v>8075</v>
      </c>
      <c r="J680" t="s">
        <v>8076</v>
      </c>
      <c r="K680" t="s">
        <v>136</v>
      </c>
      <c r="L680" t="s">
        <v>167</v>
      </c>
      <c r="M680" t="s">
        <v>6514</v>
      </c>
      <c r="N680" t="s">
        <v>6</v>
      </c>
      <c r="O680" t="s">
        <v>7</v>
      </c>
      <c r="P680" t="s">
        <v>8077</v>
      </c>
      <c r="Q680" s="3" t="s">
        <v>8078</v>
      </c>
      <c r="R680" s="2">
        <v>44685</v>
      </c>
      <c r="S680" t="s">
        <v>170</v>
      </c>
      <c r="T680" s="2">
        <v>44687</v>
      </c>
      <c r="U680" t="s">
        <v>125</v>
      </c>
      <c r="V680" t="s">
        <v>8079</v>
      </c>
      <c r="W680" t="s">
        <v>8080</v>
      </c>
      <c r="X680" t="s">
        <v>6</v>
      </c>
      <c r="Y680" t="s">
        <v>298</v>
      </c>
      <c r="Z680" t="s">
        <v>299</v>
      </c>
      <c r="AA680" t="s">
        <v>156</v>
      </c>
      <c r="AB680" t="s">
        <v>131</v>
      </c>
      <c r="AC680" t="s">
        <v>8074</v>
      </c>
      <c r="AD680" t="s">
        <v>8081</v>
      </c>
      <c r="AE680" t="s">
        <v>301</v>
      </c>
      <c r="AF680" t="s">
        <v>2</v>
      </c>
      <c r="AG680" t="s">
        <v>10</v>
      </c>
      <c r="AH680" t="s">
        <v>135</v>
      </c>
      <c r="AI680" t="s">
        <v>11</v>
      </c>
      <c r="AJ680" t="s">
        <v>2</v>
      </c>
      <c r="AK680" t="s">
        <v>2</v>
      </c>
      <c r="AL680" t="s">
        <v>2</v>
      </c>
      <c r="AM680" t="s">
        <v>2</v>
      </c>
      <c r="AN680" t="s">
        <v>2</v>
      </c>
      <c r="AO680" t="s">
        <v>137</v>
      </c>
      <c r="AP680" t="s">
        <v>8082</v>
      </c>
      <c r="AQ680" t="s">
        <v>12</v>
      </c>
      <c r="AR680" t="s">
        <v>2</v>
      </c>
      <c r="AS680" t="s">
        <v>2</v>
      </c>
    </row>
    <row r="681" spans="2:45" hidden="1" x14ac:dyDescent="0.2">
      <c r="B681" t="s">
        <v>8083</v>
      </c>
      <c r="C681">
        <v>1000621</v>
      </c>
      <c r="D681" t="s">
        <v>8084</v>
      </c>
      <c r="E681" t="s">
        <v>2</v>
      </c>
      <c r="F681" t="s">
        <v>143</v>
      </c>
      <c r="G681" t="s">
        <v>144</v>
      </c>
      <c r="H681" t="s">
        <v>103</v>
      </c>
      <c r="I681" t="s">
        <v>8085</v>
      </c>
      <c r="J681" t="s">
        <v>8086</v>
      </c>
      <c r="K681" t="s">
        <v>8087</v>
      </c>
      <c r="L681" t="s">
        <v>167</v>
      </c>
      <c r="M681" t="s">
        <v>293</v>
      </c>
      <c r="N681" t="s">
        <v>6</v>
      </c>
      <c r="O681" t="s">
        <v>7</v>
      </c>
      <c r="P681" t="s">
        <v>8088</v>
      </c>
      <c r="Q681" s="3" t="s">
        <v>8089</v>
      </c>
      <c r="R681" s="2">
        <v>44685</v>
      </c>
      <c r="S681" t="s">
        <v>186</v>
      </c>
      <c r="T681" s="2">
        <v>44973</v>
      </c>
      <c r="U681" t="s">
        <v>125</v>
      </c>
      <c r="V681" t="s">
        <v>8090</v>
      </c>
      <c r="W681" t="s">
        <v>8091</v>
      </c>
      <c r="X681" t="s">
        <v>6</v>
      </c>
      <c r="Y681" t="s">
        <v>404</v>
      </c>
      <c r="Z681" t="s">
        <v>405</v>
      </c>
      <c r="AA681" t="s">
        <v>156</v>
      </c>
      <c r="AB681" t="s">
        <v>131</v>
      </c>
      <c r="AC681" t="s">
        <v>8084</v>
      </c>
      <c r="AD681" t="s">
        <v>8092</v>
      </c>
      <c r="AE681" t="s">
        <v>407</v>
      </c>
      <c r="AF681" t="s">
        <v>2</v>
      </c>
      <c r="AG681" t="s">
        <v>10</v>
      </c>
      <c r="AH681" t="s">
        <v>159</v>
      </c>
      <c r="AI681" t="s">
        <v>11</v>
      </c>
      <c r="AJ681" t="s">
        <v>190</v>
      </c>
      <c r="AK681" t="s">
        <v>2</v>
      </c>
      <c r="AL681" t="s">
        <v>2</v>
      </c>
      <c r="AM681" t="s">
        <v>2</v>
      </c>
      <c r="AN681" t="s">
        <v>2</v>
      </c>
      <c r="AO681" t="s">
        <v>160</v>
      </c>
      <c r="AP681" t="s">
        <v>8093</v>
      </c>
      <c r="AQ681" t="s">
        <v>8094</v>
      </c>
      <c r="AR681" t="s">
        <v>2</v>
      </c>
      <c r="AS681" t="s">
        <v>2</v>
      </c>
    </row>
    <row r="682" spans="2:45" hidden="1" x14ac:dyDescent="0.2">
      <c r="B682" t="s">
        <v>8095</v>
      </c>
      <c r="C682">
        <v>1000622</v>
      </c>
      <c r="D682" t="s">
        <v>8096</v>
      </c>
      <c r="E682" t="s">
        <v>2</v>
      </c>
      <c r="F682" t="s">
        <v>117</v>
      </c>
      <c r="G682" t="s">
        <v>118</v>
      </c>
      <c r="H682" t="s">
        <v>103</v>
      </c>
      <c r="I682" t="s">
        <v>8097</v>
      </c>
      <c r="J682" t="s">
        <v>8098</v>
      </c>
      <c r="K682" t="s">
        <v>8099</v>
      </c>
      <c r="L682" t="s">
        <v>122</v>
      </c>
      <c r="M682" t="s">
        <v>19</v>
      </c>
      <c r="N682" t="s">
        <v>6</v>
      </c>
      <c r="O682" t="s">
        <v>7</v>
      </c>
      <c r="P682" t="s">
        <v>8100</v>
      </c>
      <c r="Q682" s="3" t="s">
        <v>8101</v>
      </c>
      <c r="R682" s="2">
        <v>44685</v>
      </c>
      <c r="S682" t="s">
        <v>7245</v>
      </c>
      <c r="T682" s="2">
        <v>44728</v>
      </c>
      <c r="U682" t="s">
        <v>125</v>
      </c>
      <c r="V682" t="s">
        <v>8102</v>
      </c>
      <c r="W682" t="s">
        <v>8103</v>
      </c>
      <c r="X682" t="s">
        <v>6</v>
      </c>
      <c r="Y682" t="s">
        <v>128</v>
      </c>
      <c r="Z682" t="s">
        <v>129</v>
      </c>
      <c r="AA682" t="s">
        <v>156</v>
      </c>
      <c r="AB682" t="s">
        <v>131</v>
      </c>
      <c r="AC682" t="s">
        <v>8096</v>
      </c>
      <c r="AD682" t="s">
        <v>8104</v>
      </c>
      <c r="AE682" t="s">
        <v>134</v>
      </c>
      <c r="AF682" t="s">
        <v>2</v>
      </c>
      <c r="AG682" t="s">
        <v>10</v>
      </c>
      <c r="AH682" t="s">
        <v>159</v>
      </c>
      <c r="AI682" t="s">
        <v>11</v>
      </c>
      <c r="AJ682" t="s">
        <v>2</v>
      </c>
      <c r="AK682" t="s">
        <v>2</v>
      </c>
      <c r="AL682" t="s">
        <v>2</v>
      </c>
      <c r="AM682" t="s">
        <v>2</v>
      </c>
      <c r="AN682" t="s">
        <v>2</v>
      </c>
      <c r="AO682" t="s">
        <v>160</v>
      </c>
      <c r="AP682" t="s">
        <v>8105</v>
      </c>
      <c r="AQ682" t="s">
        <v>8106</v>
      </c>
      <c r="AR682" t="s">
        <v>2</v>
      </c>
      <c r="AS682" t="s">
        <v>2</v>
      </c>
    </row>
    <row r="683" spans="2:45" hidden="1" x14ac:dyDescent="0.2">
      <c r="B683" t="s">
        <v>8107</v>
      </c>
      <c r="C683">
        <v>1000623</v>
      </c>
      <c r="D683" t="s">
        <v>8108</v>
      </c>
      <c r="E683" t="s">
        <v>2</v>
      </c>
      <c r="F683" t="s">
        <v>117</v>
      </c>
      <c r="G683" t="s">
        <v>118</v>
      </c>
      <c r="H683" t="s">
        <v>103</v>
      </c>
      <c r="I683" t="s">
        <v>8109</v>
      </c>
      <c r="J683" t="s">
        <v>8110</v>
      </c>
      <c r="K683" t="s">
        <v>8111</v>
      </c>
      <c r="L683" t="s">
        <v>167</v>
      </c>
      <c r="M683" t="s">
        <v>19</v>
      </c>
      <c r="N683" t="s">
        <v>6</v>
      </c>
      <c r="O683" t="s">
        <v>7</v>
      </c>
      <c r="P683" t="s">
        <v>8112</v>
      </c>
      <c r="Q683" s="3" t="s">
        <v>8113</v>
      </c>
      <c r="R683" s="2">
        <v>44685</v>
      </c>
      <c r="S683" t="s">
        <v>170</v>
      </c>
      <c r="T683" s="2">
        <v>44687</v>
      </c>
      <c r="U683" t="s">
        <v>125</v>
      </c>
      <c r="V683" t="s">
        <v>8114</v>
      </c>
      <c r="W683" t="s">
        <v>8115</v>
      </c>
      <c r="X683" t="s">
        <v>6</v>
      </c>
      <c r="Y683" t="s">
        <v>128</v>
      </c>
      <c r="Z683" t="s">
        <v>129</v>
      </c>
      <c r="AA683" t="s">
        <v>156</v>
      </c>
      <c r="AB683" t="s">
        <v>131</v>
      </c>
      <c r="AC683" t="s">
        <v>8108</v>
      </c>
      <c r="AD683" t="s">
        <v>8116</v>
      </c>
      <c r="AE683" t="s">
        <v>134</v>
      </c>
      <c r="AF683" t="s">
        <v>2</v>
      </c>
      <c r="AG683" t="s">
        <v>10</v>
      </c>
      <c r="AH683" t="s">
        <v>135</v>
      </c>
      <c r="AI683" t="s">
        <v>11</v>
      </c>
      <c r="AJ683" t="s">
        <v>2</v>
      </c>
      <c r="AK683" t="s">
        <v>2</v>
      </c>
      <c r="AL683" t="s">
        <v>2</v>
      </c>
      <c r="AM683" t="s">
        <v>2</v>
      </c>
      <c r="AN683" t="s">
        <v>2</v>
      </c>
      <c r="AO683" t="s">
        <v>137</v>
      </c>
      <c r="AP683" t="s">
        <v>8117</v>
      </c>
      <c r="AQ683" t="s">
        <v>8118</v>
      </c>
      <c r="AR683" t="s">
        <v>2</v>
      </c>
      <c r="AS683" t="s">
        <v>2</v>
      </c>
    </row>
    <row r="684" spans="2:45" hidden="1" x14ac:dyDescent="0.2">
      <c r="B684" t="s">
        <v>8119</v>
      </c>
      <c r="C684">
        <v>1000624</v>
      </c>
      <c r="D684" t="s">
        <v>8120</v>
      </c>
      <c r="E684" t="s">
        <v>2</v>
      </c>
      <c r="F684" t="s">
        <v>143</v>
      </c>
      <c r="G684" t="s">
        <v>144</v>
      </c>
      <c r="H684" t="s">
        <v>103</v>
      </c>
      <c r="I684" t="s">
        <v>8121</v>
      </c>
      <c r="J684" t="s">
        <v>8122</v>
      </c>
      <c r="K684" t="s">
        <v>8123</v>
      </c>
      <c r="L684" t="s">
        <v>167</v>
      </c>
      <c r="M684" t="s">
        <v>19</v>
      </c>
      <c r="N684" t="s">
        <v>6</v>
      </c>
      <c r="O684" t="s">
        <v>7</v>
      </c>
      <c r="P684" t="s">
        <v>8124</v>
      </c>
      <c r="Q684" s="3" t="s">
        <v>8125</v>
      </c>
      <c r="R684" s="2">
        <v>44685</v>
      </c>
      <c r="S684" t="s">
        <v>186</v>
      </c>
      <c r="T684" s="2">
        <v>44973</v>
      </c>
      <c r="U684" t="s">
        <v>125</v>
      </c>
      <c r="V684" t="s">
        <v>8126</v>
      </c>
      <c r="W684" t="s">
        <v>8127</v>
      </c>
      <c r="X684" t="s">
        <v>6</v>
      </c>
      <c r="Y684" t="s">
        <v>298</v>
      </c>
      <c r="Z684" t="s">
        <v>299</v>
      </c>
      <c r="AA684" t="s">
        <v>156</v>
      </c>
      <c r="AB684" t="s">
        <v>131</v>
      </c>
      <c r="AC684" t="s">
        <v>8128</v>
      </c>
      <c r="AD684" t="s">
        <v>8129</v>
      </c>
      <c r="AE684" t="s">
        <v>301</v>
      </c>
      <c r="AF684" t="s">
        <v>2</v>
      </c>
      <c r="AG684" t="s">
        <v>10</v>
      </c>
      <c r="AH684" t="s">
        <v>159</v>
      </c>
      <c r="AI684" t="s">
        <v>11</v>
      </c>
      <c r="AJ684" t="s">
        <v>190</v>
      </c>
      <c r="AK684" t="s">
        <v>2</v>
      </c>
      <c r="AL684" t="s">
        <v>2</v>
      </c>
      <c r="AM684" t="s">
        <v>2</v>
      </c>
      <c r="AN684" t="s">
        <v>2</v>
      </c>
      <c r="AO684" t="s">
        <v>160</v>
      </c>
      <c r="AP684" t="s">
        <v>8130</v>
      </c>
      <c r="AQ684" t="s">
        <v>8131</v>
      </c>
      <c r="AR684" t="s">
        <v>2</v>
      </c>
      <c r="AS684" t="s">
        <v>2</v>
      </c>
    </row>
    <row r="685" spans="2:45" hidden="1" x14ac:dyDescent="0.2">
      <c r="B685" t="s">
        <v>8132</v>
      </c>
      <c r="C685">
        <v>1000625</v>
      </c>
      <c r="D685" t="s">
        <v>8133</v>
      </c>
      <c r="E685" t="s">
        <v>2</v>
      </c>
      <c r="F685" t="s">
        <v>207</v>
      </c>
      <c r="G685" t="s">
        <v>208</v>
      </c>
      <c r="H685" t="s">
        <v>103</v>
      </c>
      <c r="I685" t="s">
        <v>8134</v>
      </c>
      <c r="J685" t="s">
        <v>8135</v>
      </c>
      <c r="K685" t="s">
        <v>136</v>
      </c>
      <c r="L685" t="s">
        <v>167</v>
      </c>
      <c r="M685" t="s">
        <v>136</v>
      </c>
      <c r="N685" t="s">
        <v>6</v>
      </c>
      <c r="O685" t="s">
        <v>7</v>
      </c>
      <c r="P685" t="s">
        <v>8136</v>
      </c>
      <c r="Q685" s="3" t="s">
        <v>8137</v>
      </c>
      <c r="R685" s="2">
        <v>44685</v>
      </c>
      <c r="S685" t="s">
        <v>8</v>
      </c>
      <c r="T685" s="2">
        <v>45012</v>
      </c>
      <c r="U685" t="s">
        <v>125</v>
      </c>
      <c r="V685" t="s">
        <v>8138</v>
      </c>
      <c r="W685" t="s">
        <v>8139</v>
      </c>
      <c r="X685" t="s">
        <v>6</v>
      </c>
      <c r="Y685" t="s">
        <v>216</v>
      </c>
      <c r="Z685" t="s">
        <v>217</v>
      </c>
      <c r="AA685" t="s">
        <v>8140</v>
      </c>
      <c r="AB685" t="s">
        <v>131</v>
      </c>
      <c r="AC685" t="s">
        <v>8133</v>
      </c>
      <c r="AD685" t="s">
        <v>8141</v>
      </c>
      <c r="AE685" t="s">
        <v>219</v>
      </c>
      <c r="AF685" t="s">
        <v>2</v>
      </c>
      <c r="AG685" t="s">
        <v>10</v>
      </c>
      <c r="AH685" t="s">
        <v>135</v>
      </c>
      <c r="AI685" t="s">
        <v>11</v>
      </c>
      <c r="AJ685" t="s">
        <v>2</v>
      </c>
      <c r="AK685" t="s">
        <v>2</v>
      </c>
      <c r="AL685" t="s">
        <v>2</v>
      </c>
      <c r="AM685" t="s">
        <v>2</v>
      </c>
      <c r="AN685" t="s">
        <v>2</v>
      </c>
      <c r="AO685" t="s">
        <v>137</v>
      </c>
      <c r="AP685" t="s">
        <v>8142</v>
      </c>
      <c r="AQ685" t="s">
        <v>12</v>
      </c>
      <c r="AR685" t="s">
        <v>2</v>
      </c>
      <c r="AS685" t="s">
        <v>2</v>
      </c>
    </row>
    <row r="686" spans="2:45" hidden="1" x14ac:dyDescent="0.2">
      <c r="B686" t="s">
        <v>8143</v>
      </c>
      <c r="C686">
        <v>1000626</v>
      </c>
      <c r="D686" t="s">
        <v>8144</v>
      </c>
      <c r="E686" t="s">
        <v>2</v>
      </c>
      <c r="F686" t="s">
        <v>143</v>
      </c>
      <c r="G686" t="s">
        <v>144</v>
      </c>
      <c r="H686" t="s">
        <v>103</v>
      </c>
      <c r="I686" t="s">
        <v>8145</v>
      </c>
      <c r="J686" t="s">
        <v>8146</v>
      </c>
      <c r="K686" t="s">
        <v>8147</v>
      </c>
      <c r="L686" t="s">
        <v>167</v>
      </c>
      <c r="M686" t="s">
        <v>293</v>
      </c>
      <c r="N686" t="s">
        <v>6</v>
      </c>
      <c r="O686" t="s">
        <v>7</v>
      </c>
      <c r="P686" t="s">
        <v>8148</v>
      </c>
      <c r="Q686" s="3" t="s">
        <v>8149</v>
      </c>
      <c r="R686" s="2">
        <v>44685</v>
      </c>
      <c r="S686" t="s">
        <v>186</v>
      </c>
      <c r="T686" s="2">
        <v>44973</v>
      </c>
      <c r="U686" t="s">
        <v>125</v>
      </c>
      <c r="V686" t="s">
        <v>8150</v>
      </c>
      <c r="W686" t="s">
        <v>8151</v>
      </c>
      <c r="X686" t="s">
        <v>6</v>
      </c>
      <c r="Y686" t="s">
        <v>128</v>
      </c>
      <c r="Z686" t="s">
        <v>129</v>
      </c>
      <c r="AA686" t="s">
        <v>156</v>
      </c>
      <c r="AB686" t="s">
        <v>131</v>
      </c>
      <c r="AC686" t="s">
        <v>8144</v>
      </c>
      <c r="AD686" t="s">
        <v>8152</v>
      </c>
      <c r="AE686" t="s">
        <v>134</v>
      </c>
      <c r="AF686" t="s">
        <v>2</v>
      </c>
      <c r="AG686" t="s">
        <v>10</v>
      </c>
      <c r="AH686" t="s">
        <v>111</v>
      </c>
      <c r="AI686" t="s">
        <v>11</v>
      </c>
      <c r="AJ686" t="s">
        <v>190</v>
      </c>
      <c r="AK686" t="s">
        <v>2</v>
      </c>
      <c r="AL686" t="s">
        <v>2</v>
      </c>
      <c r="AM686" t="s">
        <v>2</v>
      </c>
      <c r="AN686" t="s">
        <v>2</v>
      </c>
      <c r="AO686" t="s">
        <v>220</v>
      </c>
      <c r="AP686" t="s">
        <v>8153</v>
      </c>
      <c r="AQ686" t="s">
        <v>8154</v>
      </c>
      <c r="AR686" t="s">
        <v>2</v>
      </c>
      <c r="AS686" t="s">
        <v>2</v>
      </c>
    </row>
    <row r="687" spans="2:45" hidden="1" x14ac:dyDescent="0.2">
      <c r="B687" t="s">
        <v>8155</v>
      </c>
      <c r="C687">
        <v>1000627</v>
      </c>
      <c r="D687" t="s">
        <v>8156</v>
      </c>
      <c r="E687" t="s">
        <v>7154</v>
      </c>
      <c r="F687" t="s">
        <v>207</v>
      </c>
      <c r="G687" t="s">
        <v>208</v>
      </c>
      <c r="H687" t="s">
        <v>103</v>
      </c>
      <c r="I687" t="s">
        <v>8157</v>
      </c>
      <c r="J687" t="s">
        <v>8158</v>
      </c>
      <c r="K687" t="s">
        <v>8159</v>
      </c>
      <c r="L687" t="s">
        <v>8160</v>
      </c>
      <c r="M687" t="s">
        <v>293</v>
      </c>
      <c r="N687" t="s">
        <v>6</v>
      </c>
      <c r="O687" t="s">
        <v>7</v>
      </c>
      <c r="P687" t="s">
        <v>8161</v>
      </c>
      <c r="Q687" s="3" t="s">
        <v>8162</v>
      </c>
      <c r="R687" s="2">
        <v>44685</v>
      </c>
      <c r="S687" t="s">
        <v>8</v>
      </c>
      <c r="T687" s="2">
        <v>45182</v>
      </c>
      <c r="U687" t="s">
        <v>125</v>
      </c>
      <c r="V687" t="s">
        <v>8163</v>
      </c>
      <c r="W687" t="s">
        <v>8164</v>
      </c>
      <c r="X687" t="s">
        <v>6</v>
      </c>
      <c r="Y687" t="s">
        <v>404</v>
      </c>
      <c r="Z687" t="s">
        <v>405</v>
      </c>
      <c r="AA687" t="s">
        <v>1417</v>
      </c>
      <c r="AB687" t="s">
        <v>131</v>
      </c>
      <c r="AC687" t="s">
        <v>8165</v>
      </c>
      <c r="AD687" t="s">
        <v>8166</v>
      </c>
      <c r="AE687" t="s">
        <v>407</v>
      </c>
      <c r="AF687" t="s">
        <v>2</v>
      </c>
      <c r="AG687" t="s">
        <v>10</v>
      </c>
      <c r="AH687" t="s">
        <v>159</v>
      </c>
      <c r="AI687" t="s">
        <v>11</v>
      </c>
      <c r="AJ687" t="s">
        <v>190</v>
      </c>
      <c r="AK687" t="s">
        <v>2</v>
      </c>
      <c r="AL687" t="s">
        <v>2</v>
      </c>
      <c r="AM687" t="s">
        <v>2</v>
      </c>
      <c r="AN687" t="s">
        <v>2</v>
      </c>
      <c r="AO687" t="s">
        <v>160</v>
      </c>
      <c r="AP687" t="s">
        <v>8167</v>
      </c>
      <c r="AQ687" t="s">
        <v>8168</v>
      </c>
      <c r="AR687" t="s">
        <v>2</v>
      </c>
      <c r="AS687" t="s">
        <v>2</v>
      </c>
    </row>
    <row r="688" spans="2:45" hidden="1" x14ac:dyDescent="0.2">
      <c r="B688" t="s">
        <v>8155</v>
      </c>
      <c r="C688">
        <v>1000627</v>
      </c>
      <c r="D688" t="s">
        <v>8156</v>
      </c>
      <c r="E688" t="s">
        <v>7154</v>
      </c>
      <c r="F688" t="s">
        <v>207</v>
      </c>
      <c r="G688" t="s">
        <v>208</v>
      </c>
      <c r="H688" t="s">
        <v>103</v>
      </c>
      <c r="I688" t="s">
        <v>8157</v>
      </c>
      <c r="J688" t="s">
        <v>8158</v>
      </c>
      <c r="K688" t="s">
        <v>8159</v>
      </c>
      <c r="L688" t="s">
        <v>8160</v>
      </c>
      <c r="M688" t="s">
        <v>293</v>
      </c>
      <c r="N688" t="s">
        <v>6</v>
      </c>
      <c r="O688" t="s">
        <v>7</v>
      </c>
      <c r="P688" t="s">
        <v>8161</v>
      </c>
      <c r="Q688" s="3" t="s">
        <v>8162</v>
      </c>
      <c r="R688" s="2">
        <v>44685</v>
      </c>
      <c r="S688" t="s">
        <v>8</v>
      </c>
      <c r="T688" s="2">
        <v>45182</v>
      </c>
      <c r="U688" t="s">
        <v>125</v>
      </c>
      <c r="V688" t="s">
        <v>8163</v>
      </c>
      <c r="W688" t="s">
        <v>8164</v>
      </c>
      <c r="X688" t="s">
        <v>6</v>
      </c>
      <c r="Y688" t="s">
        <v>404</v>
      </c>
      <c r="Z688" t="s">
        <v>405</v>
      </c>
      <c r="AA688" t="s">
        <v>156</v>
      </c>
      <c r="AB688" t="s">
        <v>1417</v>
      </c>
      <c r="AC688" t="s">
        <v>8169</v>
      </c>
      <c r="AD688" t="s">
        <v>8166</v>
      </c>
      <c r="AE688" t="s">
        <v>407</v>
      </c>
      <c r="AF688" t="s">
        <v>2</v>
      </c>
      <c r="AG688" t="s">
        <v>10</v>
      </c>
      <c r="AH688" t="s">
        <v>159</v>
      </c>
      <c r="AI688" t="s">
        <v>11</v>
      </c>
      <c r="AJ688" t="s">
        <v>190</v>
      </c>
      <c r="AK688" t="s">
        <v>2</v>
      </c>
      <c r="AL688" t="s">
        <v>2</v>
      </c>
      <c r="AM688" t="s">
        <v>2</v>
      </c>
      <c r="AN688" t="s">
        <v>2</v>
      </c>
      <c r="AO688" t="s">
        <v>160</v>
      </c>
      <c r="AP688" t="s">
        <v>8170</v>
      </c>
      <c r="AQ688" t="s">
        <v>8168</v>
      </c>
      <c r="AR688" t="s">
        <v>2</v>
      </c>
      <c r="AS688" t="s">
        <v>2</v>
      </c>
    </row>
    <row r="689" spans="2:45" hidden="1" x14ac:dyDescent="0.2">
      <c r="B689" t="s">
        <v>8171</v>
      </c>
      <c r="C689">
        <v>1000628</v>
      </c>
      <c r="D689" t="s">
        <v>8172</v>
      </c>
      <c r="E689" t="s">
        <v>2</v>
      </c>
      <c r="F689" t="s">
        <v>143</v>
      </c>
      <c r="G689" t="s">
        <v>144</v>
      </c>
      <c r="H689" t="s">
        <v>103</v>
      </c>
      <c r="I689" t="s">
        <v>8173</v>
      </c>
      <c r="J689" t="s">
        <v>8174</v>
      </c>
      <c r="K689" t="s">
        <v>8175</v>
      </c>
      <c r="L689" t="s">
        <v>8176</v>
      </c>
      <c r="M689" t="s">
        <v>19</v>
      </c>
      <c r="N689" t="s">
        <v>6</v>
      </c>
      <c r="O689" t="s">
        <v>7</v>
      </c>
      <c r="P689" t="s">
        <v>8177</v>
      </c>
      <c r="Q689" s="3" t="s">
        <v>8178</v>
      </c>
      <c r="R689" s="2">
        <v>44685</v>
      </c>
      <c r="S689" t="s">
        <v>325</v>
      </c>
      <c r="T689" s="2">
        <v>44734</v>
      </c>
      <c r="U689" t="s">
        <v>125</v>
      </c>
      <c r="V689" t="s">
        <v>8179</v>
      </c>
      <c r="W689" t="s">
        <v>8180</v>
      </c>
      <c r="X689" t="s">
        <v>6</v>
      </c>
      <c r="Y689" t="s">
        <v>298</v>
      </c>
      <c r="Z689" t="s">
        <v>299</v>
      </c>
      <c r="AA689" t="s">
        <v>156</v>
      </c>
      <c r="AB689" t="s">
        <v>131</v>
      </c>
      <c r="AC689" t="s">
        <v>8172</v>
      </c>
      <c r="AD689" t="s">
        <v>8181</v>
      </c>
      <c r="AE689" t="s">
        <v>301</v>
      </c>
      <c r="AF689" t="s">
        <v>8182</v>
      </c>
      <c r="AG689" t="s">
        <v>10</v>
      </c>
      <c r="AH689" t="s">
        <v>159</v>
      </c>
      <c r="AI689" t="s">
        <v>11</v>
      </c>
      <c r="AJ689" t="s">
        <v>2</v>
      </c>
      <c r="AK689" t="s">
        <v>2</v>
      </c>
      <c r="AL689" t="s">
        <v>2</v>
      </c>
      <c r="AM689" t="s">
        <v>2</v>
      </c>
      <c r="AN689" t="s">
        <v>2</v>
      </c>
      <c r="AO689" t="s">
        <v>160</v>
      </c>
      <c r="AP689" t="s">
        <v>8183</v>
      </c>
      <c r="AQ689" t="s">
        <v>8184</v>
      </c>
      <c r="AR689" t="s">
        <v>2</v>
      </c>
      <c r="AS689" t="s">
        <v>2</v>
      </c>
    </row>
    <row r="690" spans="2:45" hidden="1" x14ac:dyDescent="0.2">
      <c r="B690" t="s">
        <v>8185</v>
      </c>
      <c r="C690">
        <v>1000629</v>
      </c>
      <c r="D690" t="s">
        <v>8186</v>
      </c>
      <c r="E690" t="s">
        <v>8187</v>
      </c>
      <c r="F690" t="s">
        <v>117</v>
      </c>
      <c r="G690" t="s">
        <v>118</v>
      </c>
      <c r="H690" t="s">
        <v>103</v>
      </c>
      <c r="I690" t="s">
        <v>8188</v>
      </c>
      <c r="J690" t="s">
        <v>8189</v>
      </c>
      <c r="K690" t="s">
        <v>8190</v>
      </c>
      <c r="L690" t="s">
        <v>428</v>
      </c>
      <c r="M690" t="s">
        <v>19</v>
      </c>
      <c r="N690" t="s">
        <v>6</v>
      </c>
      <c r="O690" t="s">
        <v>7</v>
      </c>
      <c r="P690" t="s">
        <v>8191</v>
      </c>
      <c r="Q690" s="3" t="s">
        <v>8192</v>
      </c>
      <c r="R690" s="2">
        <v>44685</v>
      </c>
      <c r="S690" t="s">
        <v>186</v>
      </c>
      <c r="T690" s="2">
        <v>44973</v>
      </c>
      <c r="U690" t="s">
        <v>125</v>
      </c>
      <c r="V690" t="s">
        <v>8193</v>
      </c>
      <c r="W690" t="s">
        <v>8194</v>
      </c>
      <c r="X690" t="s">
        <v>6</v>
      </c>
      <c r="Y690" t="s">
        <v>328</v>
      </c>
      <c r="Z690" t="s">
        <v>329</v>
      </c>
      <c r="AA690" t="s">
        <v>156</v>
      </c>
      <c r="AB690" t="s">
        <v>131</v>
      </c>
      <c r="AC690" t="s">
        <v>8195</v>
      </c>
      <c r="AD690" t="s">
        <v>8196</v>
      </c>
      <c r="AE690" t="s">
        <v>332</v>
      </c>
      <c r="AF690" t="s">
        <v>2</v>
      </c>
      <c r="AG690" t="s">
        <v>10</v>
      </c>
      <c r="AH690" t="s">
        <v>135</v>
      </c>
      <c r="AI690" t="s">
        <v>11</v>
      </c>
      <c r="AJ690" t="s">
        <v>190</v>
      </c>
      <c r="AK690" t="s">
        <v>2</v>
      </c>
      <c r="AL690" t="s">
        <v>2</v>
      </c>
      <c r="AM690" t="s">
        <v>2</v>
      </c>
      <c r="AN690" t="s">
        <v>2</v>
      </c>
      <c r="AO690" t="s">
        <v>137</v>
      </c>
      <c r="AP690" t="s">
        <v>8197</v>
      </c>
      <c r="AQ690" t="s">
        <v>8198</v>
      </c>
      <c r="AR690" t="s">
        <v>2</v>
      </c>
      <c r="AS690" t="s">
        <v>2</v>
      </c>
    </row>
    <row r="691" spans="2:45" hidden="1" x14ac:dyDescent="0.2">
      <c r="B691" t="s">
        <v>8199</v>
      </c>
      <c r="C691">
        <v>1000630</v>
      </c>
      <c r="D691" t="s">
        <v>8200</v>
      </c>
      <c r="E691" t="s">
        <v>2</v>
      </c>
      <c r="F691" t="s">
        <v>143</v>
      </c>
      <c r="G691" t="s">
        <v>144</v>
      </c>
      <c r="H691" t="s">
        <v>103</v>
      </c>
      <c r="I691" t="s">
        <v>8201</v>
      </c>
      <c r="J691" t="s">
        <v>8202</v>
      </c>
      <c r="K691" t="s">
        <v>136</v>
      </c>
      <c r="L691" t="s">
        <v>167</v>
      </c>
      <c r="M691" t="s">
        <v>136</v>
      </c>
      <c r="N691" t="s">
        <v>6</v>
      </c>
      <c r="O691" t="s">
        <v>7</v>
      </c>
      <c r="P691" t="s">
        <v>8203</v>
      </c>
      <c r="Q691" s="3" t="s">
        <v>8204</v>
      </c>
      <c r="R691" s="2">
        <v>44685</v>
      </c>
      <c r="S691" t="s">
        <v>186</v>
      </c>
      <c r="T691" s="2">
        <v>44973</v>
      </c>
      <c r="U691" t="s">
        <v>125</v>
      </c>
      <c r="V691" t="s">
        <v>8205</v>
      </c>
      <c r="W691" t="s">
        <v>8206</v>
      </c>
      <c r="X691" t="s">
        <v>6</v>
      </c>
      <c r="Y691" t="s">
        <v>404</v>
      </c>
      <c r="Z691" t="s">
        <v>405</v>
      </c>
      <c r="AA691" t="s">
        <v>156</v>
      </c>
      <c r="AB691" t="s">
        <v>131</v>
      </c>
      <c r="AC691" t="s">
        <v>8200</v>
      </c>
      <c r="AD691" t="s">
        <v>8207</v>
      </c>
      <c r="AE691" t="s">
        <v>407</v>
      </c>
      <c r="AF691" t="s">
        <v>2</v>
      </c>
      <c r="AG691" t="s">
        <v>10</v>
      </c>
      <c r="AH691" t="s">
        <v>111</v>
      </c>
      <c r="AI691" t="s">
        <v>11</v>
      </c>
      <c r="AJ691" t="s">
        <v>190</v>
      </c>
      <c r="AK691" t="s">
        <v>2</v>
      </c>
      <c r="AL691" t="s">
        <v>2</v>
      </c>
      <c r="AM691" t="s">
        <v>2</v>
      </c>
      <c r="AN691" t="s">
        <v>2</v>
      </c>
      <c r="AO691" t="s">
        <v>220</v>
      </c>
      <c r="AP691" t="s">
        <v>8208</v>
      </c>
      <c r="AQ691" t="s">
        <v>8209</v>
      </c>
      <c r="AR691" t="s">
        <v>2</v>
      </c>
      <c r="AS691" t="s">
        <v>2</v>
      </c>
    </row>
    <row r="692" spans="2:45" hidden="1" x14ac:dyDescent="0.2">
      <c r="B692" t="s">
        <v>8210</v>
      </c>
      <c r="C692">
        <v>1000631</v>
      </c>
      <c r="D692" t="s">
        <v>8211</v>
      </c>
      <c r="E692" t="s">
        <v>2</v>
      </c>
      <c r="F692" t="s">
        <v>207</v>
      </c>
      <c r="G692" t="s">
        <v>208</v>
      </c>
      <c r="H692" t="s">
        <v>103</v>
      </c>
      <c r="I692" t="s">
        <v>8212</v>
      </c>
      <c r="J692" t="s">
        <v>8213</v>
      </c>
      <c r="K692" t="s">
        <v>8214</v>
      </c>
      <c r="L692" t="s">
        <v>167</v>
      </c>
      <c r="M692" t="s">
        <v>149</v>
      </c>
      <c r="N692" t="s">
        <v>6</v>
      </c>
      <c r="O692" t="s">
        <v>7</v>
      </c>
      <c r="P692" t="s">
        <v>8215</v>
      </c>
      <c r="Q692" s="3" t="s">
        <v>8216</v>
      </c>
      <c r="R692" s="2">
        <v>44685</v>
      </c>
      <c r="S692" t="s">
        <v>8</v>
      </c>
      <c r="T692" s="2">
        <v>45336</v>
      </c>
      <c r="U692" t="s">
        <v>125</v>
      </c>
      <c r="V692" t="s">
        <v>8217</v>
      </c>
      <c r="W692" t="s">
        <v>8218</v>
      </c>
      <c r="X692" t="s">
        <v>6</v>
      </c>
      <c r="Y692" t="s">
        <v>298</v>
      </c>
      <c r="Z692" t="s">
        <v>299</v>
      </c>
      <c r="AA692" t="s">
        <v>130</v>
      </c>
      <c r="AB692" t="s">
        <v>131</v>
      </c>
      <c r="AC692" t="s">
        <v>8219</v>
      </c>
      <c r="AD692" t="s">
        <v>8220</v>
      </c>
      <c r="AE692" t="s">
        <v>301</v>
      </c>
      <c r="AF692" t="s">
        <v>2</v>
      </c>
      <c r="AG692" t="s">
        <v>10</v>
      </c>
      <c r="AH692" t="s">
        <v>111</v>
      </c>
      <c r="AI692" t="s">
        <v>11</v>
      </c>
      <c r="AJ692" t="s">
        <v>190</v>
      </c>
      <c r="AK692" t="s">
        <v>2</v>
      </c>
      <c r="AL692" t="s">
        <v>2</v>
      </c>
      <c r="AM692" t="s">
        <v>2</v>
      </c>
      <c r="AN692" t="s">
        <v>2</v>
      </c>
      <c r="AO692" t="s">
        <v>220</v>
      </c>
      <c r="AP692" t="s">
        <v>8221</v>
      </c>
      <c r="AQ692" t="s">
        <v>8222</v>
      </c>
      <c r="AR692" t="s">
        <v>2</v>
      </c>
      <c r="AS692" t="s">
        <v>2</v>
      </c>
    </row>
    <row r="693" spans="2:45" hidden="1" x14ac:dyDescent="0.2">
      <c r="B693" t="s">
        <v>8210</v>
      </c>
      <c r="C693">
        <v>1000631</v>
      </c>
      <c r="D693" t="s">
        <v>8211</v>
      </c>
      <c r="E693" t="s">
        <v>2</v>
      </c>
      <c r="F693" t="s">
        <v>207</v>
      </c>
      <c r="G693" t="s">
        <v>208</v>
      </c>
      <c r="H693" t="s">
        <v>103</v>
      </c>
      <c r="I693" t="s">
        <v>8212</v>
      </c>
      <c r="J693" t="s">
        <v>8213</v>
      </c>
      <c r="K693" t="s">
        <v>8214</v>
      </c>
      <c r="L693" t="s">
        <v>167</v>
      </c>
      <c r="M693" t="s">
        <v>149</v>
      </c>
      <c r="N693" t="s">
        <v>6</v>
      </c>
      <c r="O693" t="s">
        <v>7</v>
      </c>
      <c r="P693" t="s">
        <v>8215</v>
      </c>
      <c r="Q693" s="3" t="s">
        <v>8216</v>
      </c>
      <c r="R693" s="2">
        <v>44685</v>
      </c>
      <c r="S693" t="s">
        <v>8</v>
      </c>
      <c r="T693" s="2">
        <v>45336</v>
      </c>
      <c r="U693" t="s">
        <v>125</v>
      </c>
      <c r="V693" t="s">
        <v>8217</v>
      </c>
      <c r="W693" t="s">
        <v>8218</v>
      </c>
      <c r="X693" t="s">
        <v>6</v>
      </c>
      <c r="Y693" t="s">
        <v>298</v>
      </c>
      <c r="Z693" t="s">
        <v>299</v>
      </c>
      <c r="AA693" t="s">
        <v>156</v>
      </c>
      <c r="AB693" t="s">
        <v>8223</v>
      </c>
      <c r="AC693" t="s">
        <v>8211</v>
      </c>
      <c r="AD693" t="s">
        <v>8220</v>
      </c>
      <c r="AE693" t="s">
        <v>301</v>
      </c>
      <c r="AF693" t="s">
        <v>2</v>
      </c>
      <c r="AG693" t="s">
        <v>10</v>
      </c>
      <c r="AH693" t="s">
        <v>111</v>
      </c>
      <c r="AI693" t="s">
        <v>11</v>
      </c>
      <c r="AJ693" t="s">
        <v>190</v>
      </c>
      <c r="AK693" t="s">
        <v>2</v>
      </c>
      <c r="AL693" t="s">
        <v>2</v>
      </c>
      <c r="AM693" t="s">
        <v>2</v>
      </c>
      <c r="AN693" t="s">
        <v>2</v>
      </c>
      <c r="AO693" t="s">
        <v>220</v>
      </c>
      <c r="AP693" t="s">
        <v>8224</v>
      </c>
      <c r="AQ693" t="s">
        <v>8222</v>
      </c>
      <c r="AR693" t="s">
        <v>2</v>
      </c>
      <c r="AS693" t="s">
        <v>2</v>
      </c>
    </row>
    <row r="694" spans="2:45" hidden="1" x14ac:dyDescent="0.2">
      <c r="B694" t="s">
        <v>8225</v>
      </c>
      <c r="C694">
        <v>1000632</v>
      </c>
      <c r="D694" t="s">
        <v>8226</v>
      </c>
      <c r="E694" t="s">
        <v>8227</v>
      </c>
      <c r="F694" t="s">
        <v>117</v>
      </c>
      <c r="G694" t="s">
        <v>118</v>
      </c>
      <c r="H694" t="s">
        <v>103</v>
      </c>
      <c r="I694" t="s">
        <v>8228</v>
      </c>
      <c r="J694" t="s">
        <v>8229</v>
      </c>
      <c r="K694" t="s">
        <v>8230</v>
      </c>
      <c r="L694" t="s">
        <v>1451</v>
      </c>
      <c r="M694" t="s">
        <v>19</v>
      </c>
      <c r="N694" t="s">
        <v>6</v>
      </c>
      <c r="O694" t="s">
        <v>7</v>
      </c>
      <c r="P694" t="s">
        <v>8231</v>
      </c>
      <c r="Q694" s="3" t="s">
        <v>8232</v>
      </c>
      <c r="R694" s="2">
        <v>44685</v>
      </c>
      <c r="S694" t="s">
        <v>7245</v>
      </c>
      <c r="T694" s="2">
        <v>44728</v>
      </c>
      <c r="U694" t="s">
        <v>125</v>
      </c>
      <c r="V694" t="s">
        <v>8233</v>
      </c>
      <c r="W694" t="s">
        <v>8234</v>
      </c>
      <c r="X694" t="s">
        <v>6</v>
      </c>
      <c r="Y694" t="s">
        <v>128</v>
      </c>
      <c r="Z694" t="s">
        <v>129</v>
      </c>
      <c r="AA694" t="s">
        <v>156</v>
      </c>
      <c r="AB694" t="s">
        <v>131</v>
      </c>
      <c r="AC694" t="s">
        <v>8235</v>
      </c>
      <c r="AD694" t="s">
        <v>8236</v>
      </c>
      <c r="AE694" t="s">
        <v>134</v>
      </c>
      <c r="AF694" t="s">
        <v>2</v>
      </c>
      <c r="AG694" t="s">
        <v>10</v>
      </c>
      <c r="AH694" t="s">
        <v>135</v>
      </c>
      <c r="AI694" t="s">
        <v>11</v>
      </c>
      <c r="AJ694" t="s">
        <v>2</v>
      </c>
      <c r="AK694" t="s">
        <v>2</v>
      </c>
      <c r="AL694" t="s">
        <v>2</v>
      </c>
      <c r="AM694" t="s">
        <v>2</v>
      </c>
      <c r="AN694" t="s">
        <v>2</v>
      </c>
      <c r="AO694" t="s">
        <v>137</v>
      </c>
      <c r="AP694" t="s">
        <v>8237</v>
      </c>
      <c r="AQ694" t="s">
        <v>8238</v>
      </c>
      <c r="AR694" t="s">
        <v>2</v>
      </c>
      <c r="AS694" t="s">
        <v>2</v>
      </c>
    </row>
    <row r="695" spans="2:45" hidden="1" x14ac:dyDescent="0.2">
      <c r="B695" t="s">
        <v>8239</v>
      </c>
      <c r="C695">
        <v>1000633</v>
      </c>
      <c r="D695" t="s">
        <v>8240</v>
      </c>
      <c r="E695" t="s">
        <v>2</v>
      </c>
      <c r="F695" t="s">
        <v>207</v>
      </c>
      <c r="G695" t="s">
        <v>208</v>
      </c>
      <c r="H695" t="s">
        <v>103</v>
      </c>
      <c r="I695" t="s">
        <v>8241</v>
      </c>
      <c r="J695" t="s">
        <v>8242</v>
      </c>
      <c r="K695" t="s">
        <v>293</v>
      </c>
      <c r="L695" t="s">
        <v>167</v>
      </c>
      <c r="M695" t="s">
        <v>293</v>
      </c>
      <c r="N695" t="s">
        <v>6</v>
      </c>
      <c r="O695" t="s">
        <v>7</v>
      </c>
      <c r="P695" t="s">
        <v>8243</v>
      </c>
      <c r="Q695" s="3" t="s">
        <v>8244</v>
      </c>
      <c r="R695" s="2">
        <v>44685</v>
      </c>
      <c r="S695" t="s">
        <v>186</v>
      </c>
      <c r="T695" s="2">
        <v>44973</v>
      </c>
      <c r="U695" t="s">
        <v>125</v>
      </c>
      <c r="V695" t="s">
        <v>8245</v>
      </c>
      <c r="W695" t="s">
        <v>8246</v>
      </c>
      <c r="X695" t="s">
        <v>6</v>
      </c>
      <c r="Y695" t="s">
        <v>298</v>
      </c>
      <c r="Z695" t="s">
        <v>299</v>
      </c>
      <c r="AA695" t="s">
        <v>156</v>
      </c>
      <c r="AB695" t="s">
        <v>131</v>
      </c>
      <c r="AC695" t="s">
        <v>8240</v>
      </c>
      <c r="AD695" t="s">
        <v>8247</v>
      </c>
      <c r="AE695" t="s">
        <v>301</v>
      </c>
      <c r="AF695" t="s">
        <v>2</v>
      </c>
      <c r="AG695" t="s">
        <v>10</v>
      </c>
      <c r="AH695" t="s">
        <v>135</v>
      </c>
      <c r="AI695" t="s">
        <v>11</v>
      </c>
      <c r="AJ695" t="s">
        <v>190</v>
      </c>
      <c r="AK695" t="s">
        <v>2</v>
      </c>
      <c r="AL695" t="s">
        <v>2</v>
      </c>
      <c r="AM695" t="s">
        <v>2</v>
      </c>
      <c r="AN695" t="s">
        <v>2</v>
      </c>
      <c r="AO695" t="s">
        <v>137</v>
      </c>
      <c r="AP695" t="s">
        <v>8248</v>
      </c>
      <c r="AQ695" t="s">
        <v>8249</v>
      </c>
      <c r="AR695" t="s">
        <v>2</v>
      </c>
      <c r="AS695" t="s">
        <v>2</v>
      </c>
    </row>
    <row r="696" spans="2:45" hidden="1" x14ac:dyDescent="0.2">
      <c r="B696" t="s">
        <v>8250</v>
      </c>
      <c r="C696">
        <v>1000634</v>
      </c>
      <c r="D696" t="s">
        <v>8251</v>
      </c>
      <c r="E696" t="s">
        <v>2</v>
      </c>
      <c r="F696" t="s">
        <v>225</v>
      </c>
      <c r="G696" t="s">
        <v>226</v>
      </c>
      <c r="H696" t="s">
        <v>103</v>
      </c>
      <c r="I696" t="s">
        <v>8252</v>
      </c>
      <c r="J696" t="s">
        <v>8253</v>
      </c>
      <c r="K696" t="s">
        <v>8254</v>
      </c>
      <c r="L696" t="s">
        <v>8255</v>
      </c>
      <c r="M696" t="s">
        <v>293</v>
      </c>
      <c r="N696" t="s">
        <v>6</v>
      </c>
      <c r="O696" t="s">
        <v>7</v>
      </c>
      <c r="P696" t="s">
        <v>8256</v>
      </c>
      <c r="Q696" s="3" t="s">
        <v>8257</v>
      </c>
      <c r="R696" s="2">
        <v>44685</v>
      </c>
      <c r="S696" t="s">
        <v>18</v>
      </c>
      <c r="T696" s="2">
        <v>45217</v>
      </c>
      <c r="U696" t="s">
        <v>125</v>
      </c>
      <c r="V696" t="s">
        <v>8258</v>
      </c>
      <c r="W696" t="s">
        <v>8259</v>
      </c>
      <c r="X696" t="s">
        <v>6</v>
      </c>
      <c r="Y696" t="s">
        <v>404</v>
      </c>
      <c r="Z696" t="s">
        <v>405</v>
      </c>
      <c r="AA696" t="s">
        <v>156</v>
      </c>
      <c r="AB696" t="s">
        <v>131</v>
      </c>
      <c r="AC696" t="s">
        <v>8251</v>
      </c>
      <c r="AD696" t="s">
        <v>8260</v>
      </c>
      <c r="AE696" t="s">
        <v>407</v>
      </c>
      <c r="AF696" t="s">
        <v>2</v>
      </c>
      <c r="AG696" t="s">
        <v>10</v>
      </c>
      <c r="AH696" t="s">
        <v>111</v>
      </c>
      <c r="AI696" t="s">
        <v>11</v>
      </c>
      <c r="AJ696" t="s">
        <v>2</v>
      </c>
      <c r="AK696" t="s">
        <v>2</v>
      </c>
      <c r="AL696" t="s">
        <v>2</v>
      </c>
      <c r="AM696" t="s">
        <v>2</v>
      </c>
      <c r="AN696" t="s">
        <v>2</v>
      </c>
      <c r="AO696" t="s">
        <v>220</v>
      </c>
      <c r="AP696" t="s">
        <v>8261</v>
      </c>
      <c r="AQ696" t="s">
        <v>8262</v>
      </c>
      <c r="AR696" t="s">
        <v>2</v>
      </c>
      <c r="AS696" t="s">
        <v>2</v>
      </c>
    </row>
    <row r="697" spans="2:45" hidden="1" x14ac:dyDescent="0.2">
      <c r="B697" t="s">
        <v>8263</v>
      </c>
      <c r="C697">
        <v>1000635</v>
      </c>
      <c r="D697" t="s">
        <v>8264</v>
      </c>
      <c r="E697" t="s">
        <v>2</v>
      </c>
      <c r="F697" t="s">
        <v>225</v>
      </c>
      <c r="G697" t="s">
        <v>226</v>
      </c>
      <c r="H697" t="s">
        <v>103</v>
      </c>
      <c r="I697" t="s">
        <v>8265</v>
      </c>
      <c r="J697" t="s">
        <v>8266</v>
      </c>
      <c r="K697" t="s">
        <v>8267</v>
      </c>
      <c r="L697" t="s">
        <v>167</v>
      </c>
      <c r="M697" t="s">
        <v>322</v>
      </c>
      <c r="N697" t="s">
        <v>6</v>
      </c>
      <c r="O697" t="s">
        <v>7</v>
      </c>
      <c r="P697" t="s">
        <v>8268</v>
      </c>
      <c r="Q697" s="3" t="s">
        <v>8269</v>
      </c>
      <c r="R697" s="2">
        <v>44685</v>
      </c>
      <c r="S697" t="s">
        <v>186</v>
      </c>
      <c r="T697" s="2">
        <v>44973</v>
      </c>
      <c r="U697" t="s">
        <v>125</v>
      </c>
      <c r="V697" t="s">
        <v>8270</v>
      </c>
      <c r="W697" t="s">
        <v>8271</v>
      </c>
      <c r="X697" t="s">
        <v>2</v>
      </c>
      <c r="Y697" t="s">
        <v>2</v>
      </c>
      <c r="Z697" t="s">
        <v>2</v>
      </c>
      <c r="AA697" t="s">
        <v>2</v>
      </c>
      <c r="AB697" t="s">
        <v>2</v>
      </c>
      <c r="AC697" t="s">
        <v>2</v>
      </c>
      <c r="AD697" t="s">
        <v>2</v>
      </c>
      <c r="AE697" t="s">
        <v>2</v>
      </c>
      <c r="AF697" t="s">
        <v>2</v>
      </c>
      <c r="AG697" t="s">
        <v>10</v>
      </c>
      <c r="AH697" t="s">
        <v>159</v>
      </c>
      <c r="AI697" t="s">
        <v>11</v>
      </c>
      <c r="AJ697" t="s">
        <v>190</v>
      </c>
      <c r="AK697" t="s">
        <v>2</v>
      </c>
      <c r="AL697" t="s">
        <v>2</v>
      </c>
      <c r="AM697" t="s">
        <v>2</v>
      </c>
      <c r="AN697" t="s">
        <v>2</v>
      </c>
      <c r="AO697" t="s">
        <v>160</v>
      </c>
      <c r="AP697" t="s">
        <v>2</v>
      </c>
      <c r="AQ697" t="s">
        <v>8272</v>
      </c>
      <c r="AR697" t="s">
        <v>2</v>
      </c>
      <c r="AS697" t="s">
        <v>2</v>
      </c>
    </row>
    <row r="698" spans="2:45" hidden="1" x14ac:dyDescent="0.2">
      <c r="B698" t="s">
        <v>8273</v>
      </c>
      <c r="C698">
        <v>1000636</v>
      </c>
      <c r="D698" t="s">
        <v>8274</v>
      </c>
      <c r="E698" t="s">
        <v>2</v>
      </c>
      <c r="F698" t="s">
        <v>225</v>
      </c>
      <c r="G698" t="s">
        <v>226</v>
      </c>
      <c r="H698" t="s">
        <v>103</v>
      </c>
      <c r="I698" t="s">
        <v>8275</v>
      </c>
      <c r="J698" t="s">
        <v>8276</v>
      </c>
      <c r="K698" t="s">
        <v>8277</v>
      </c>
      <c r="L698" t="s">
        <v>5144</v>
      </c>
      <c r="M698" t="s">
        <v>19</v>
      </c>
      <c r="N698" t="s">
        <v>6</v>
      </c>
      <c r="O698" t="s">
        <v>7</v>
      </c>
      <c r="P698" t="s">
        <v>8278</v>
      </c>
      <c r="Q698" s="3" t="s">
        <v>8279</v>
      </c>
      <c r="R698" s="2">
        <v>44685</v>
      </c>
      <c r="S698" t="s">
        <v>18</v>
      </c>
      <c r="T698" s="2">
        <v>45292</v>
      </c>
      <c r="U698" t="s">
        <v>125</v>
      </c>
      <c r="V698" t="s">
        <v>8280</v>
      </c>
      <c r="W698" t="s">
        <v>8281</v>
      </c>
      <c r="X698" t="s">
        <v>6</v>
      </c>
      <c r="Y698" t="s">
        <v>128</v>
      </c>
      <c r="Z698" t="s">
        <v>129</v>
      </c>
      <c r="AA698" t="s">
        <v>156</v>
      </c>
      <c r="AB698" t="s">
        <v>131</v>
      </c>
      <c r="AC698" t="s">
        <v>8274</v>
      </c>
      <c r="AD698" t="s">
        <v>8282</v>
      </c>
      <c r="AE698" t="s">
        <v>134</v>
      </c>
      <c r="AF698" t="s">
        <v>2</v>
      </c>
      <c r="AG698" t="s">
        <v>10</v>
      </c>
      <c r="AH698" t="s">
        <v>111</v>
      </c>
      <c r="AI698" t="s">
        <v>11</v>
      </c>
      <c r="AJ698" t="s">
        <v>2</v>
      </c>
      <c r="AK698" t="s">
        <v>2</v>
      </c>
      <c r="AL698" t="s">
        <v>2</v>
      </c>
      <c r="AM698" t="s">
        <v>2</v>
      </c>
      <c r="AN698" t="s">
        <v>2</v>
      </c>
      <c r="AO698" t="s">
        <v>220</v>
      </c>
      <c r="AP698" t="s">
        <v>8283</v>
      </c>
      <c r="AQ698" t="s">
        <v>8284</v>
      </c>
      <c r="AR698" t="s">
        <v>2</v>
      </c>
      <c r="AS698" t="s">
        <v>2</v>
      </c>
    </row>
    <row r="699" spans="2:45" hidden="1" x14ac:dyDescent="0.2">
      <c r="B699" t="s">
        <v>8285</v>
      </c>
      <c r="C699">
        <v>1000637</v>
      </c>
      <c r="D699" t="s">
        <v>8286</v>
      </c>
      <c r="E699" t="s">
        <v>2</v>
      </c>
      <c r="F699" t="s">
        <v>207</v>
      </c>
      <c r="G699" t="s">
        <v>208</v>
      </c>
      <c r="H699" t="s">
        <v>103</v>
      </c>
      <c r="I699" t="s">
        <v>8287</v>
      </c>
      <c r="J699" t="s">
        <v>8288</v>
      </c>
      <c r="K699" t="s">
        <v>8289</v>
      </c>
      <c r="L699" t="s">
        <v>167</v>
      </c>
      <c r="M699" t="s">
        <v>108</v>
      </c>
      <c r="N699" t="s">
        <v>6</v>
      </c>
      <c r="O699" t="s">
        <v>7</v>
      </c>
      <c r="P699" t="s">
        <v>8290</v>
      </c>
      <c r="Q699" s="3" t="s">
        <v>8291</v>
      </c>
      <c r="R699" s="2">
        <v>44685</v>
      </c>
      <c r="S699" t="s">
        <v>170</v>
      </c>
      <c r="T699" s="2">
        <v>44687</v>
      </c>
      <c r="U699" t="s">
        <v>125</v>
      </c>
      <c r="V699" t="s">
        <v>8292</v>
      </c>
      <c r="W699" t="s">
        <v>8293</v>
      </c>
      <c r="X699" t="s">
        <v>6</v>
      </c>
      <c r="Y699" t="s">
        <v>216</v>
      </c>
      <c r="Z699" t="s">
        <v>217</v>
      </c>
      <c r="AA699" t="s">
        <v>156</v>
      </c>
      <c r="AB699" t="s">
        <v>131</v>
      </c>
      <c r="AC699" t="s">
        <v>8294</v>
      </c>
      <c r="AD699" t="s">
        <v>8295</v>
      </c>
      <c r="AE699" t="s">
        <v>219</v>
      </c>
      <c r="AF699" t="s">
        <v>2</v>
      </c>
      <c r="AG699" t="s">
        <v>10</v>
      </c>
      <c r="AH699" t="s">
        <v>135</v>
      </c>
      <c r="AI699" t="s">
        <v>11</v>
      </c>
      <c r="AJ699" t="s">
        <v>2</v>
      </c>
      <c r="AK699" t="s">
        <v>2</v>
      </c>
      <c r="AL699" t="s">
        <v>2</v>
      </c>
      <c r="AM699" t="s">
        <v>2</v>
      </c>
      <c r="AN699" t="s">
        <v>2</v>
      </c>
      <c r="AO699" t="s">
        <v>137</v>
      </c>
      <c r="AP699" t="s">
        <v>8296</v>
      </c>
      <c r="AQ699" t="s">
        <v>12</v>
      </c>
      <c r="AR699" t="s">
        <v>2</v>
      </c>
      <c r="AS699" t="s">
        <v>2</v>
      </c>
    </row>
    <row r="700" spans="2:45" hidden="1" x14ac:dyDescent="0.2">
      <c r="B700" t="s">
        <v>8297</v>
      </c>
      <c r="C700">
        <v>1000638</v>
      </c>
      <c r="D700" t="s">
        <v>8298</v>
      </c>
      <c r="E700" t="s">
        <v>2</v>
      </c>
      <c r="F700" t="s">
        <v>225</v>
      </c>
      <c r="G700" t="s">
        <v>226</v>
      </c>
      <c r="H700" t="s">
        <v>103</v>
      </c>
      <c r="I700" t="s">
        <v>8299</v>
      </c>
      <c r="J700" t="s">
        <v>8300</v>
      </c>
      <c r="K700" t="s">
        <v>8301</v>
      </c>
      <c r="L700" t="s">
        <v>167</v>
      </c>
      <c r="M700" t="s">
        <v>149</v>
      </c>
      <c r="N700" t="s">
        <v>6</v>
      </c>
      <c r="O700" t="s">
        <v>7</v>
      </c>
      <c r="P700" t="s">
        <v>8302</v>
      </c>
      <c r="Q700" s="3" t="s">
        <v>8303</v>
      </c>
      <c r="R700" s="2">
        <v>44685</v>
      </c>
      <c r="S700" t="s">
        <v>8</v>
      </c>
      <c r="T700" s="2">
        <v>45308</v>
      </c>
      <c r="U700" t="s">
        <v>125</v>
      </c>
      <c r="V700" t="s">
        <v>8304</v>
      </c>
      <c r="W700" t="s">
        <v>8305</v>
      </c>
      <c r="X700" t="s">
        <v>6</v>
      </c>
      <c r="Y700" t="s">
        <v>580</v>
      </c>
      <c r="Z700" t="s">
        <v>581</v>
      </c>
      <c r="AA700" t="s">
        <v>156</v>
      </c>
      <c r="AB700" t="s">
        <v>131</v>
      </c>
      <c r="AC700" t="s">
        <v>8298</v>
      </c>
      <c r="AD700" t="s">
        <v>8306</v>
      </c>
      <c r="AE700" t="s">
        <v>2</v>
      </c>
      <c r="AF700" t="s">
        <v>2</v>
      </c>
      <c r="AG700" t="s">
        <v>10</v>
      </c>
      <c r="AH700" t="s">
        <v>111</v>
      </c>
      <c r="AI700" t="s">
        <v>11</v>
      </c>
      <c r="AJ700" t="s">
        <v>2</v>
      </c>
      <c r="AK700" t="s">
        <v>2</v>
      </c>
      <c r="AL700" t="s">
        <v>2</v>
      </c>
      <c r="AM700" t="s">
        <v>2</v>
      </c>
      <c r="AN700" t="s">
        <v>2</v>
      </c>
      <c r="AO700" t="s">
        <v>220</v>
      </c>
      <c r="AP700" t="s">
        <v>8307</v>
      </c>
      <c r="AQ700" t="s">
        <v>8308</v>
      </c>
      <c r="AR700" t="s">
        <v>2</v>
      </c>
      <c r="AS700" t="s">
        <v>2</v>
      </c>
    </row>
    <row r="701" spans="2:45" hidden="1" x14ac:dyDescent="0.2">
      <c r="B701" t="s">
        <v>8309</v>
      </c>
      <c r="C701">
        <v>1000639</v>
      </c>
      <c r="D701" t="s">
        <v>8310</v>
      </c>
      <c r="E701" t="s">
        <v>7154</v>
      </c>
      <c r="F701" t="s">
        <v>225</v>
      </c>
      <c r="G701" t="s">
        <v>226</v>
      </c>
      <c r="H701" t="s">
        <v>103</v>
      </c>
      <c r="I701" t="s">
        <v>8311</v>
      </c>
      <c r="J701" t="s">
        <v>8312</v>
      </c>
      <c r="K701" t="s">
        <v>8313</v>
      </c>
      <c r="L701" t="s">
        <v>167</v>
      </c>
      <c r="M701" t="s">
        <v>149</v>
      </c>
      <c r="N701" t="s">
        <v>6</v>
      </c>
      <c r="O701" t="s">
        <v>7</v>
      </c>
      <c r="P701" t="s">
        <v>8314</v>
      </c>
      <c r="Q701" s="3" t="s">
        <v>8315</v>
      </c>
      <c r="R701" s="2">
        <v>44685</v>
      </c>
      <c r="S701" t="s">
        <v>186</v>
      </c>
      <c r="T701" s="2">
        <v>44973</v>
      </c>
      <c r="U701" t="s">
        <v>125</v>
      </c>
      <c r="V701" t="s">
        <v>8316</v>
      </c>
      <c r="W701" t="s">
        <v>8317</v>
      </c>
      <c r="X701" t="s">
        <v>6</v>
      </c>
      <c r="Y701" t="s">
        <v>298</v>
      </c>
      <c r="Z701" t="s">
        <v>299</v>
      </c>
      <c r="AA701" t="s">
        <v>156</v>
      </c>
      <c r="AB701" t="s">
        <v>131</v>
      </c>
      <c r="AC701" t="s">
        <v>8318</v>
      </c>
      <c r="AD701" t="s">
        <v>8319</v>
      </c>
      <c r="AE701" t="s">
        <v>301</v>
      </c>
      <c r="AF701" t="s">
        <v>2</v>
      </c>
      <c r="AG701" t="s">
        <v>10</v>
      </c>
      <c r="AH701" t="s">
        <v>159</v>
      </c>
      <c r="AI701" t="s">
        <v>11</v>
      </c>
      <c r="AJ701" t="s">
        <v>190</v>
      </c>
      <c r="AK701" t="s">
        <v>2</v>
      </c>
      <c r="AL701" t="s">
        <v>2</v>
      </c>
      <c r="AM701" t="s">
        <v>2</v>
      </c>
      <c r="AN701" t="s">
        <v>2</v>
      </c>
      <c r="AO701" t="s">
        <v>160</v>
      </c>
      <c r="AP701" t="s">
        <v>8320</v>
      </c>
      <c r="AQ701" t="s">
        <v>8321</v>
      </c>
      <c r="AR701" t="s">
        <v>2</v>
      </c>
      <c r="AS701" t="s">
        <v>2</v>
      </c>
    </row>
    <row r="702" spans="2:45" hidden="1" x14ac:dyDescent="0.2">
      <c r="B702" t="s">
        <v>8322</v>
      </c>
      <c r="C702">
        <v>1000640</v>
      </c>
      <c r="D702" t="s">
        <v>8323</v>
      </c>
      <c r="E702" t="s">
        <v>8324</v>
      </c>
      <c r="F702" t="s">
        <v>225</v>
      </c>
      <c r="G702" t="s">
        <v>226</v>
      </c>
      <c r="H702" t="s">
        <v>103</v>
      </c>
      <c r="I702" t="s">
        <v>8325</v>
      </c>
      <c r="J702" t="s">
        <v>8326</v>
      </c>
      <c r="K702" t="s">
        <v>8327</v>
      </c>
      <c r="L702" t="s">
        <v>167</v>
      </c>
      <c r="M702" t="s">
        <v>293</v>
      </c>
      <c r="N702" t="s">
        <v>6</v>
      </c>
      <c r="O702" t="s">
        <v>7</v>
      </c>
      <c r="P702" t="s">
        <v>8328</v>
      </c>
      <c r="Q702" s="3" t="s">
        <v>8329</v>
      </c>
      <c r="R702" s="2">
        <v>44685</v>
      </c>
      <c r="S702" t="s">
        <v>186</v>
      </c>
      <c r="T702" s="2">
        <v>44973</v>
      </c>
      <c r="U702" t="s">
        <v>125</v>
      </c>
      <c r="V702" t="s">
        <v>8330</v>
      </c>
      <c r="W702" t="s">
        <v>8331</v>
      </c>
      <c r="X702" t="s">
        <v>6</v>
      </c>
      <c r="Y702" t="s">
        <v>216</v>
      </c>
      <c r="Z702" t="s">
        <v>217</v>
      </c>
      <c r="AA702" t="s">
        <v>156</v>
      </c>
      <c r="AB702" t="s">
        <v>131</v>
      </c>
      <c r="AC702" t="s">
        <v>8332</v>
      </c>
      <c r="AD702" t="s">
        <v>8333</v>
      </c>
      <c r="AE702" t="s">
        <v>219</v>
      </c>
      <c r="AF702" t="s">
        <v>2</v>
      </c>
      <c r="AG702" t="s">
        <v>10</v>
      </c>
      <c r="AH702" t="s">
        <v>159</v>
      </c>
      <c r="AI702" t="s">
        <v>11</v>
      </c>
      <c r="AJ702" t="s">
        <v>190</v>
      </c>
      <c r="AK702" t="s">
        <v>2</v>
      </c>
      <c r="AL702" t="s">
        <v>2</v>
      </c>
      <c r="AM702" t="s">
        <v>2</v>
      </c>
      <c r="AN702" t="s">
        <v>2</v>
      </c>
      <c r="AO702" t="s">
        <v>160</v>
      </c>
      <c r="AP702" t="s">
        <v>8334</v>
      </c>
      <c r="AQ702" t="s">
        <v>8335</v>
      </c>
      <c r="AR702" t="s">
        <v>2</v>
      </c>
      <c r="AS702" t="s">
        <v>2</v>
      </c>
    </row>
    <row r="703" spans="2:45" hidden="1" x14ac:dyDescent="0.2">
      <c r="B703" t="s">
        <v>8336</v>
      </c>
      <c r="C703">
        <v>1000641</v>
      </c>
      <c r="D703" t="s">
        <v>8337</v>
      </c>
      <c r="E703" t="s">
        <v>2</v>
      </c>
      <c r="F703" t="s">
        <v>143</v>
      </c>
      <c r="G703" t="s">
        <v>144</v>
      </c>
      <c r="H703" t="s">
        <v>103</v>
      </c>
      <c r="I703" t="s">
        <v>8338</v>
      </c>
      <c r="J703" t="s">
        <v>8339</v>
      </c>
      <c r="K703" t="s">
        <v>8340</v>
      </c>
      <c r="L703" t="s">
        <v>167</v>
      </c>
      <c r="M703" t="s">
        <v>149</v>
      </c>
      <c r="N703" t="s">
        <v>6</v>
      </c>
      <c r="O703" t="s">
        <v>7</v>
      </c>
      <c r="P703" t="s">
        <v>8341</v>
      </c>
      <c r="Q703" s="3" t="s">
        <v>8342</v>
      </c>
      <c r="R703" s="2">
        <v>44685</v>
      </c>
      <c r="S703" t="s">
        <v>170</v>
      </c>
      <c r="T703" s="2">
        <v>44687</v>
      </c>
      <c r="U703" t="s">
        <v>125</v>
      </c>
      <c r="V703" t="s">
        <v>8343</v>
      </c>
      <c r="W703" t="s">
        <v>8344</v>
      </c>
      <c r="X703" t="s">
        <v>6</v>
      </c>
      <c r="Y703" t="s">
        <v>128</v>
      </c>
      <c r="Z703" t="s">
        <v>129</v>
      </c>
      <c r="AA703" t="s">
        <v>156</v>
      </c>
      <c r="AB703" t="s">
        <v>131</v>
      </c>
      <c r="AC703" t="s">
        <v>8337</v>
      </c>
      <c r="AD703" t="s">
        <v>8345</v>
      </c>
      <c r="AE703" t="s">
        <v>134</v>
      </c>
      <c r="AF703" t="s">
        <v>2</v>
      </c>
      <c r="AG703" t="s">
        <v>10</v>
      </c>
      <c r="AH703" t="s">
        <v>111</v>
      </c>
      <c r="AI703" t="s">
        <v>11</v>
      </c>
      <c r="AJ703" t="s">
        <v>2</v>
      </c>
      <c r="AK703" t="s">
        <v>2</v>
      </c>
      <c r="AL703" t="s">
        <v>2</v>
      </c>
      <c r="AM703" t="s">
        <v>2</v>
      </c>
      <c r="AN703" t="s">
        <v>2</v>
      </c>
      <c r="AO703" t="s">
        <v>220</v>
      </c>
      <c r="AP703" t="s">
        <v>8346</v>
      </c>
      <c r="AQ703" t="s">
        <v>8347</v>
      </c>
      <c r="AR703" t="s">
        <v>2</v>
      </c>
      <c r="AS703" t="s">
        <v>2</v>
      </c>
    </row>
    <row r="704" spans="2:45" hidden="1" x14ac:dyDescent="0.2">
      <c r="B704" t="s">
        <v>8348</v>
      </c>
      <c r="C704">
        <v>1000642</v>
      </c>
      <c r="D704" t="s">
        <v>8349</v>
      </c>
      <c r="E704" t="s">
        <v>8350</v>
      </c>
      <c r="F704" t="s">
        <v>117</v>
      </c>
      <c r="G704" t="s">
        <v>118</v>
      </c>
      <c r="H704" t="s">
        <v>103</v>
      </c>
      <c r="I704" t="s">
        <v>8351</v>
      </c>
      <c r="J704" t="s">
        <v>8352</v>
      </c>
      <c r="K704" t="s">
        <v>8353</v>
      </c>
      <c r="L704" t="s">
        <v>1118</v>
      </c>
      <c r="M704" t="s">
        <v>19</v>
      </c>
      <c r="N704" t="s">
        <v>6</v>
      </c>
      <c r="O704" t="s">
        <v>7</v>
      </c>
      <c r="P704" t="s">
        <v>8354</v>
      </c>
      <c r="Q704" s="3" t="s">
        <v>8355</v>
      </c>
      <c r="R704" s="2">
        <v>44685</v>
      </c>
      <c r="S704" t="s">
        <v>325</v>
      </c>
      <c r="T704" s="2">
        <v>44734</v>
      </c>
      <c r="U704" t="s">
        <v>125</v>
      </c>
      <c r="V704" t="s">
        <v>8356</v>
      </c>
      <c r="W704" t="s">
        <v>8357</v>
      </c>
      <c r="X704" t="s">
        <v>6</v>
      </c>
      <c r="Y704" t="s">
        <v>154</v>
      </c>
      <c r="Z704" t="s">
        <v>155</v>
      </c>
      <c r="AA704" t="s">
        <v>156</v>
      </c>
      <c r="AB704" t="s">
        <v>131</v>
      </c>
      <c r="AC704" t="s">
        <v>8358</v>
      </c>
      <c r="AD704" t="s">
        <v>8359</v>
      </c>
      <c r="AE704" t="s">
        <v>158</v>
      </c>
      <c r="AF704" t="s">
        <v>8360</v>
      </c>
      <c r="AG704" t="s">
        <v>10</v>
      </c>
      <c r="AH704" t="s">
        <v>159</v>
      </c>
      <c r="AI704" t="s">
        <v>11</v>
      </c>
      <c r="AJ704" t="s">
        <v>2</v>
      </c>
      <c r="AK704" t="s">
        <v>2</v>
      </c>
      <c r="AL704" t="s">
        <v>2</v>
      </c>
      <c r="AM704" t="s">
        <v>2</v>
      </c>
      <c r="AN704" t="s">
        <v>2</v>
      </c>
      <c r="AO704" t="s">
        <v>160</v>
      </c>
      <c r="AP704" t="s">
        <v>8361</v>
      </c>
      <c r="AQ704" t="s">
        <v>8362</v>
      </c>
      <c r="AR704" t="s">
        <v>8363</v>
      </c>
      <c r="AS704" t="s">
        <v>2</v>
      </c>
    </row>
    <row r="705" spans="2:45" hidden="1" x14ac:dyDescent="0.2">
      <c r="B705" t="s">
        <v>8364</v>
      </c>
      <c r="C705">
        <v>1000643</v>
      </c>
      <c r="D705" t="s">
        <v>8365</v>
      </c>
      <c r="E705" t="s">
        <v>2</v>
      </c>
      <c r="F705" t="s">
        <v>117</v>
      </c>
      <c r="G705" t="s">
        <v>118</v>
      </c>
      <c r="H705" t="s">
        <v>103</v>
      </c>
      <c r="I705" t="s">
        <v>8366</v>
      </c>
      <c r="J705" t="s">
        <v>8367</v>
      </c>
      <c r="K705" t="s">
        <v>8368</v>
      </c>
      <c r="L705" t="s">
        <v>167</v>
      </c>
      <c r="M705" t="s">
        <v>149</v>
      </c>
      <c r="N705" t="s">
        <v>6</v>
      </c>
      <c r="O705" t="s">
        <v>7</v>
      </c>
      <c r="P705" t="s">
        <v>8369</v>
      </c>
      <c r="Q705" s="3" t="s">
        <v>8370</v>
      </c>
      <c r="R705" s="2">
        <v>44685</v>
      </c>
      <c r="S705" t="s">
        <v>170</v>
      </c>
      <c r="T705" s="2">
        <v>44687</v>
      </c>
      <c r="U705" t="s">
        <v>125</v>
      </c>
      <c r="V705" t="s">
        <v>8371</v>
      </c>
      <c r="W705" t="s">
        <v>8372</v>
      </c>
      <c r="X705" t="s">
        <v>6</v>
      </c>
      <c r="Y705" t="s">
        <v>216</v>
      </c>
      <c r="Z705" t="s">
        <v>217</v>
      </c>
      <c r="AA705" t="s">
        <v>156</v>
      </c>
      <c r="AB705" t="s">
        <v>131</v>
      </c>
      <c r="AC705" t="s">
        <v>8373</v>
      </c>
      <c r="AD705" t="s">
        <v>8374</v>
      </c>
      <c r="AE705" t="s">
        <v>219</v>
      </c>
      <c r="AF705" t="s">
        <v>2</v>
      </c>
      <c r="AG705" t="s">
        <v>10</v>
      </c>
      <c r="AH705" t="s">
        <v>159</v>
      </c>
      <c r="AI705" t="s">
        <v>11</v>
      </c>
      <c r="AJ705" t="s">
        <v>2</v>
      </c>
      <c r="AK705" t="s">
        <v>2</v>
      </c>
      <c r="AL705" t="s">
        <v>2</v>
      </c>
      <c r="AM705" t="s">
        <v>2</v>
      </c>
      <c r="AN705" t="s">
        <v>2</v>
      </c>
      <c r="AO705" t="s">
        <v>160</v>
      </c>
      <c r="AP705" t="s">
        <v>8375</v>
      </c>
      <c r="AQ705" t="s">
        <v>8376</v>
      </c>
      <c r="AR705" t="s">
        <v>2</v>
      </c>
      <c r="AS705" t="s">
        <v>2</v>
      </c>
    </row>
    <row r="706" spans="2:45" hidden="1" x14ac:dyDescent="0.2">
      <c r="B706" t="s">
        <v>8377</v>
      </c>
      <c r="C706">
        <v>1000644</v>
      </c>
      <c r="D706" t="s">
        <v>8378</v>
      </c>
      <c r="E706" t="s">
        <v>2</v>
      </c>
      <c r="F706" t="s">
        <v>207</v>
      </c>
      <c r="G706" t="s">
        <v>208</v>
      </c>
      <c r="H706" t="s">
        <v>103</v>
      </c>
      <c r="I706" t="s">
        <v>8379</v>
      </c>
      <c r="J706" t="s">
        <v>8380</v>
      </c>
      <c r="K706" t="s">
        <v>8381</v>
      </c>
      <c r="L706" t="s">
        <v>167</v>
      </c>
      <c r="M706" t="s">
        <v>108</v>
      </c>
      <c r="N706" t="s">
        <v>6</v>
      </c>
      <c r="O706" t="s">
        <v>7</v>
      </c>
      <c r="P706" t="s">
        <v>8382</v>
      </c>
      <c r="Q706" s="3" t="s">
        <v>8383</v>
      </c>
      <c r="R706" s="2">
        <v>44685</v>
      </c>
      <c r="S706" t="s">
        <v>8</v>
      </c>
      <c r="T706" s="2">
        <v>45097</v>
      </c>
      <c r="U706" t="s">
        <v>125</v>
      </c>
      <c r="V706" t="s">
        <v>8384</v>
      </c>
      <c r="W706" t="s">
        <v>8385</v>
      </c>
      <c r="X706" t="s">
        <v>6</v>
      </c>
      <c r="Y706" t="s">
        <v>128</v>
      </c>
      <c r="Z706" t="s">
        <v>129</v>
      </c>
      <c r="AA706" t="s">
        <v>8386</v>
      </c>
      <c r="AB706" t="s">
        <v>131</v>
      </c>
      <c r="AC706" t="s">
        <v>8387</v>
      </c>
      <c r="AD706" t="s">
        <v>8388</v>
      </c>
      <c r="AE706" t="s">
        <v>134</v>
      </c>
      <c r="AF706" t="s">
        <v>2</v>
      </c>
      <c r="AG706" t="s">
        <v>10</v>
      </c>
      <c r="AH706" t="s">
        <v>135</v>
      </c>
      <c r="AI706" t="s">
        <v>11</v>
      </c>
      <c r="AJ706" t="s">
        <v>2</v>
      </c>
      <c r="AK706" t="s">
        <v>2</v>
      </c>
      <c r="AL706" t="s">
        <v>2</v>
      </c>
      <c r="AM706" t="s">
        <v>2</v>
      </c>
      <c r="AN706" t="s">
        <v>8389</v>
      </c>
      <c r="AO706" t="s">
        <v>137</v>
      </c>
      <c r="AP706" t="s">
        <v>8390</v>
      </c>
      <c r="AQ706" t="s">
        <v>8391</v>
      </c>
      <c r="AR706" t="s">
        <v>2</v>
      </c>
      <c r="AS706" t="s">
        <v>2</v>
      </c>
    </row>
    <row r="707" spans="2:45" hidden="1" x14ac:dyDescent="0.2">
      <c r="B707" t="s">
        <v>8377</v>
      </c>
      <c r="C707">
        <v>1000644</v>
      </c>
      <c r="D707" t="s">
        <v>8378</v>
      </c>
      <c r="E707" t="s">
        <v>2</v>
      </c>
      <c r="F707" t="s">
        <v>207</v>
      </c>
      <c r="G707" t="s">
        <v>208</v>
      </c>
      <c r="H707" t="s">
        <v>103</v>
      </c>
      <c r="I707" t="s">
        <v>8379</v>
      </c>
      <c r="J707" t="s">
        <v>8380</v>
      </c>
      <c r="K707" t="s">
        <v>8381</v>
      </c>
      <c r="L707" t="s">
        <v>167</v>
      </c>
      <c r="M707" t="s">
        <v>108</v>
      </c>
      <c r="N707" t="s">
        <v>6</v>
      </c>
      <c r="O707" t="s">
        <v>7</v>
      </c>
      <c r="P707" t="s">
        <v>8382</v>
      </c>
      <c r="Q707" s="3" t="s">
        <v>8383</v>
      </c>
      <c r="R707" s="2">
        <v>44685</v>
      </c>
      <c r="S707" t="s">
        <v>8</v>
      </c>
      <c r="T707" s="2">
        <v>45097</v>
      </c>
      <c r="U707" t="s">
        <v>125</v>
      </c>
      <c r="V707" t="s">
        <v>8384</v>
      </c>
      <c r="W707" t="s">
        <v>8385</v>
      </c>
      <c r="X707" t="s">
        <v>6</v>
      </c>
      <c r="Y707" t="s">
        <v>128</v>
      </c>
      <c r="Z707" t="s">
        <v>129</v>
      </c>
      <c r="AA707" t="s">
        <v>156</v>
      </c>
      <c r="AB707" t="s">
        <v>8392</v>
      </c>
      <c r="AC707" t="s">
        <v>8393</v>
      </c>
      <c r="AD707" t="s">
        <v>8388</v>
      </c>
      <c r="AE707" t="s">
        <v>134</v>
      </c>
      <c r="AF707" t="s">
        <v>2</v>
      </c>
      <c r="AG707" t="s">
        <v>10</v>
      </c>
      <c r="AH707" t="s">
        <v>135</v>
      </c>
      <c r="AI707" t="s">
        <v>11</v>
      </c>
      <c r="AJ707" t="s">
        <v>2</v>
      </c>
      <c r="AK707" t="s">
        <v>2</v>
      </c>
      <c r="AL707" t="s">
        <v>2</v>
      </c>
      <c r="AM707" t="s">
        <v>2</v>
      </c>
      <c r="AN707" t="s">
        <v>8389</v>
      </c>
      <c r="AO707" t="s">
        <v>137</v>
      </c>
      <c r="AP707" t="s">
        <v>8394</v>
      </c>
      <c r="AQ707" t="s">
        <v>8391</v>
      </c>
      <c r="AR707" t="s">
        <v>2</v>
      </c>
      <c r="AS707" t="s">
        <v>2</v>
      </c>
    </row>
    <row r="708" spans="2:45" hidden="1" x14ac:dyDescent="0.2">
      <c r="B708" t="s">
        <v>8395</v>
      </c>
      <c r="C708">
        <v>1000645</v>
      </c>
      <c r="D708" t="s">
        <v>8396</v>
      </c>
      <c r="E708" t="s">
        <v>276</v>
      </c>
      <c r="F708" t="s">
        <v>225</v>
      </c>
      <c r="G708" t="s">
        <v>226</v>
      </c>
      <c r="H708" t="s">
        <v>103</v>
      </c>
      <c r="I708" t="s">
        <v>8397</v>
      </c>
      <c r="J708" t="s">
        <v>8398</v>
      </c>
      <c r="K708" t="s">
        <v>8399</v>
      </c>
      <c r="L708" t="s">
        <v>167</v>
      </c>
      <c r="M708" t="s">
        <v>108</v>
      </c>
      <c r="N708" t="s">
        <v>6</v>
      </c>
      <c r="O708" t="s">
        <v>7</v>
      </c>
      <c r="P708" t="s">
        <v>8400</v>
      </c>
      <c r="Q708" s="3" t="s">
        <v>8401</v>
      </c>
      <c r="R708" s="2">
        <v>44685</v>
      </c>
      <c r="S708" t="s">
        <v>170</v>
      </c>
      <c r="T708" s="2">
        <v>44687</v>
      </c>
      <c r="U708" t="s">
        <v>125</v>
      </c>
      <c r="V708" t="s">
        <v>8402</v>
      </c>
      <c r="W708" t="s">
        <v>8403</v>
      </c>
      <c r="X708" t="s">
        <v>6</v>
      </c>
      <c r="Y708" t="s">
        <v>154</v>
      </c>
      <c r="Z708" t="s">
        <v>155</v>
      </c>
      <c r="AA708" t="s">
        <v>156</v>
      </c>
      <c r="AB708" t="s">
        <v>131</v>
      </c>
      <c r="AC708" t="s">
        <v>8404</v>
      </c>
      <c r="AD708" t="s">
        <v>8405</v>
      </c>
      <c r="AE708" t="s">
        <v>158</v>
      </c>
      <c r="AF708" t="s">
        <v>8406</v>
      </c>
      <c r="AG708" t="s">
        <v>10</v>
      </c>
      <c r="AH708" t="s">
        <v>159</v>
      </c>
      <c r="AI708" t="s">
        <v>11</v>
      </c>
      <c r="AJ708" t="s">
        <v>2</v>
      </c>
      <c r="AK708" t="s">
        <v>2</v>
      </c>
      <c r="AL708" t="s">
        <v>2</v>
      </c>
      <c r="AM708" t="s">
        <v>2</v>
      </c>
      <c r="AN708" t="s">
        <v>2</v>
      </c>
      <c r="AO708" t="s">
        <v>160</v>
      </c>
      <c r="AP708" t="s">
        <v>8407</v>
      </c>
      <c r="AQ708" t="s">
        <v>8408</v>
      </c>
      <c r="AR708" t="s">
        <v>8409</v>
      </c>
      <c r="AS708" t="s">
        <v>2</v>
      </c>
    </row>
    <row r="709" spans="2:45" hidden="1" x14ac:dyDescent="0.2">
      <c r="B709" t="s">
        <v>8410</v>
      </c>
      <c r="C709">
        <v>1000646</v>
      </c>
      <c r="D709" t="s">
        <v>8411</v>
      </c>
      <c r="E709" t="s">
        <v>2</v>
      </c>
      <c r="F709" t="s">
        <v>207</v>
      </c>
      <c r="G709" t="s">
        <v>208</v>
      </c>
      <c r="H709" t="s">
        <v>103</v>
      </c>
      <c r="I709" t="s">
        <v>8412</v>
      </c>
      <c r="J709" t="s">
        <v>8413</v>
      </c>
      <c r="K709" t="s">
        <v>8414</v>
      </c>
      <c r="L709" t="s">
        <v>167</v>
      </c>
      <c r="M709" t="s">
        <v>293</v>
      </c>
      <c r="N709" t="s">
        <v>6</v>
      </c>
      <c r="O709" t="s">
        <v>7</v>
      </c>
      <c r="P709" t="s">
        <v>8415</v>
      </c>
      <c r="Q709" s="3" t="s">
        <v>8416</v>
      </c>
      <c r="R709" s="2">
        <v>44685</v>
      </c>
      <c r="S709" t="s">
        <v>186</v>
      </c>
      <c r="T709" s="2">
        <v>44973</v>
      </c>
      <c r="U709" t="s">
        <v>125</v>
      </c>
      <c r="V709" t="s">
        <v>8417</v>
      </c>
      <c r="W709" t="s">
        <v>8418</v>
      </c>
      <c r="X709" t="s">
        <v>6</v>
      </c>
      <c r="Y709" t="s">
        <v>359</v>
      </c>
      <c r="Z709" t="s">
        <v>360</v>
      </c>
      <c r="AA709" t="s">
        <v>156</v>
      </c>
      <c r="AB709" t="s">
        <v>131</v>
      </c>
      <c r="AC709" t="s">
        <v>8411</v>
      </c>
      <c r="AD709" t="s">
        <v>8419</v>
      </c>
      <c r="AE709" t="s">
        <v>2</v>
      </c>
      <c r="AF709" t="s">
        <v>2</v>
      </c>
      <c r="AG709" t="s">
        <v>10</v>
      </c>
      <c r="AH709" t="s">
        <v>135</v>
      </c>
      <c r="AI709" t="s">
        <v>11</v>
      </c>
      <c r="AJ709" t="s">
        <v>190</v>
      </c>
      <c r="AK709" t="s">
        <v>2</v>
      </c>
      <c r="AL709" t="s">
        <v>2</v>
      </c>
      <c r="AM709" t="s">
        <v>2</v>
      </c>
      <c r="AN709" t="s">
        <v>2</v>
      </c>
      <c r="AO709" t="s">
        <v>137</v>
      </c>
      <c r="AP709" t="s">
        <v>8420</v>
      </c>
      <c r="AQ709" t="s">
        <v>8421</v>
      </c>
      <c r="AR709" t="s">
        <v>2</v>
      </c>
      <c r="AS709" t="s">
        <v>2</v>
      </c>
    </row>
    <row r="710" spans="2:45" hidden="1" x14ac:dyDescent="0.2">
      <c r="B710" t="s">
        <v>8422</v>
      </c>
      <c r="C710">
        <v>1000647</v>
      </c>
      <c r="D710" t="s">
        <v>8423</v>
      </c>
      <c r="E710" t="s">
        <v>2</v>
      </c>
      <c r="F710" t="s">
        <v>143</v>
      </c>
      <c r="G710" t="s">
        <v>144</v>
      </c>
      <c r="H710" t="s">
        <v>103</v>
      </c>
      <c r="I710" t="s">
        <v>8424</v>
      </c>
      <c r="J710" t="s">
        <v>8425</v>
      </c>
      <c r="K710" t="s">
        <v>8426</v>
      </c>
      <c r="L710" t="s">
        <v>167</v>
      </c>
      <c r="M710" t="s">
        <v>230</v>
      </c>
      <c r="N710" t="s">
        <v>6</v>
      </c>
      <c r="O710" t="s">
        <v>7</v>
      </c>
      <c r="P710" t="s">
        <v>8427</v>
      </c>
      <c r="Q710" s="3" t="s">
        <v>8428</v>
      </c>
      <c r="R710" s="2">
        <v>44685</v>
      </c>
      <c r="S710" t="s">
        <v>170</v>
      </c>
      <c r="T710" s="2">
        <v>44687</v>
      </c>
      <c r="U710" t="s">
        <v>125</v>
      </c>
      <c r="V710" t="s">
        <v>8429</v>
      </c>
      <c r="W710" t="s">
        <v>8430</v>
      </c>
      <c r="X710" t="s">
        <v>6</v>
      </c>
      <c r="Y710" t="s">
        <v>298</v>
      </c>
      <c r="Z710" t="s">
        <v>299</v>
      </c>
      <c r="AA710" t="s">
        <v>156</v>
      </c>
      <c r="AB710" t="s">
        <v>131</v>
      </c>
      <c r="AC710" t="s">
        <v>8423</v>
      </c>
      <c r="AD710" t="s">
        <v>8431</v>
      </c>
      <c r="AE710" t="s">
        <v>301</v>
      </c>
      <c r="AF710" t="s">
        <v>2</v>
      </c>
      <c r="AG710" t="s">
        <v>10</v>
      </c>
      <c r="AH710" t="s">
        <v>159</v>
      </c>
      <c r="AI710" t="s">
        <v>11</v>
      </c>
      <c r="AJ710" t="s">
        <v>2</v>
      </c>
      <c r="AK710" t="s">
        <v>2</v>
      </c>
      <c r="AL710" t="s">
        <v>2</v>
      </c>
      <c r="AM710" t="s">
        <v>2</v>
      </c>
      <c r="AN710" t="s">
        <v>2</v>
      </c>
      <c r="AO710" t="s">
        <v>160</v>
      </c>
      <c r="AP710" t="s">
        <v>8432</v>
      </c>
      <c r="AQ710" t="s">
        <v>8433</v>
      </c>
      <c r="AR710" t="s">
        <v>2</v>
      </c>
      <c r="AS710" t="s">
        <v>2</v>
      </c>
    </row>
    <row r="711" spans="2:45" hidden="1" x14ac:dyDescent="0.2">
      <c r="B711" t="s">
        <v>8434</v>
      </c>
      <c r="C711">
        <v>1000648</v>
      </c>
      <c r="D711" t="s">
        <v>8435</v>
      </c>
      <c r="E711" t="s">
        <v>8436</v>
      </c>
      <c r="F711" t="s">
        <v>225</v>
      </c>
      <c r="G711" t="s">
        <v>226</v>
      </c>
      <c r="H711" t="s">
        <v>103</v>
      </c>
      <c r="I711" t="s">
        <v>8437</v>
      </c>
      <c r="J711" t="s">
        <v>8438</v>
      </c>
      <c r="K711" t="s">
        <v>8439</v>
      </c>
      <c r="L711" t="s">
        <v>167</v>
      </c>
      <c r="M711" t="s">
        <v>322</v>
      </c>
      <c r="N711" t="s">
        <v>6</v>
      </c>
      <c r="O711" t="s">
        <v>7</v>
      </c>
      <c r="P711" t="s">
        <v>8440</v>
      </c>
      <c r="Q711" s="3" t="s">
        <v>8441</v>
      </c>
      <c r="R711" s="2">
        <v>44685</v>
      </c>
      <c r="S711" t="s">
        <v>186</v>
      </c>
      <c r="T711" s="2">
        <v>44973</v>
      </c>
      <c r="U711" t="s">
        <v>125</v>
      </c>
      <c r="V711" t="s">
        <v>8442</v>
      </c>
      <c r="W711" t="s">
        <v>8443</v>
      </c>
      <c r="X711" t="s">
        <v>6</v>
      </c>
      <c r="Y711" t="s">
        <v>154</v>
      </c>
      <c r="Z711" t="s">
        <v>155</v>
      </c>
      <c r="AA711" t="s">
        <v>156</v>
      </c>
      <c r="AB711" t="s">
        <v>131</v>
      </c>
      <c r="AC711" t="s">
        <v>8444</v>
      </c>
      <c r="AD711" t="s">
        <v>8445</v>
      </c>
      <c r="AE711" t="s">
        <v>158</v>
      </c>
      <c r="AF711" t="s">
        <v>2</v>
      </c>
      <c r="AG711" t="s">
        <v>10</v>
      </c>
      <c r="AH711" t="s">
        <v>159</v>
      </c>
      <c r="AI711" t="s">
        <v>11</v>
      </c>
      <c r="AJ711" t="s">
        <v>190</v>
      </c>
      <c r="AK711" t="s">
        <v>2</v>
      </c>
      <c r="AL711" t="s">
        <v>2</v>
      </c>
      <c r="AM711" t="s">
        <v>2</v>
      </c>
      <c r="AN711" t="s">
        <v>2</v>
      </c>
      <c r="AO711" t="s">
        <v>160</v>
      </c>
      <c r="AP711" t="s">
        <v>8446</v>
      </c>
      <c r="AQ711" t="s">
        <v>8447</v>
      </c>
      <c r="AR711" t="s">
        <v>2</v>
      </c>
      <c r="AS711" t="s">
        <v>2</v>
      </c>
    </row>
    <row r="712" spans="2:45" hidden="1" x14ac:dyDescent="0.2">
      <c r="B712" t="s">
        <v>8448</v>
      </c>
      <c r="C712">
        <v>1000649</v>
      </c>
      <c r="D712" t="s">
        <v>8449</v>
      </c>
      <c r="E712" t="s">
        <v>2</v>
      </c>
      <c r="F712" t="s">
        <v>588</v>
      </c>
      <c r="G712" t="s">
        <v>589</v>
      </c>
      <c r="H712" t="s">
        <v>103</v>
      </c>
      <c r="I712" t="s">
        <v>8450</v>
      </c>
      <c r="J712" t="s">
        <v>8451</v>
      </c>
      <c r="K712" t="s">
        <v>8452</v>
      </c>
      <c r="L712" t="s">
        <v>167</v>
      </c>
      <c r="M712" t="s">
        <v>149</v>
      </c>
      <c r="N712" t="s">
        <v>6</v>
      </c>
      <c r="O712" t="s">
        <v>7</v>
      </c>
      <c r="P712" t="s">
        <v>8453</v>
      </c>
      <c r="Q712" s="3" t="s">
        <v>8454</v>
      </c>
      <c r="R712" s="2">
        <v>44685</v>
      </c>
      <c r="S712" t="s">
        <v>186</v>
      </c>
      <c r="T712" s="2">
        <v>44973</v>
      </c>
      <c r="U712" t="s">
        <v>125</v>
      </c>
      <c r="V712" t="s">
        <v>8455</v>
      </c>
      <c r="W712" t="s">
        <v>8344</v>
      </c>
      <c r="X712" t="s">
        <v>6</v>
      </c>
      <c r="Y712" t="s">
        <v>128</v>
      </c>
      <c r="Z712" t="s">
        <v>129</v>
      </c>
      <c r="AA712" t="s">
        <v>156</v>
      </c>
      <c r="AB712" t="s">
        <v>131</v>
      </c>
      <c r="AC712" t="s">
        <v>8449</v>
      </c>
      <c r="AD712" t="s">
        <v>8456</v>
      </c>
      <c r="AE712" t="s">
        <v>134</v>
      </c>
      <c r="AF712" t="s">
        <v>2</v>
      </c>
      <c r="AG712" t="s">
        <v>10</v>
      </c>
      <c r="AH712" t="s">
        <v>111</v>
      </c>
      <c r="AI712" t="s">
        <v>11</v>
      </c>
      <c r="AJ712" t="s">
        <v>190</v>
      </c>
      <c r="AK712" t="s">
        <v>2</v>
      </c>
      <c r="AL712" t="s">
        <v>2</v>
      </c>
      <c r="AM712" t="s">
        <v>2</v>
      </c>
      <c r="AN712" t="s">
        <v>2</v>
      </c>
      <c r="AO712" t="s">
        <v>220</v>
      </c>
      <c r="AP712" t="s">
        <v>8457</v>
      </c>
      <c r="AQ712" t="s">
        <v>8458</v>
      </c>
      <c r="AR712" t="s">
        <v>2</v>
      </c>
      <c r="AS712" t="s">
        <v>2</v>
      </c>
    </row>
    <row r="713" spans="2:45" hidden="1" x14ac:dyDescent="0.2">
      <c r="B713" t="s">
        <v>8459</v>
      </c>
      <c r="C713">
        <v>1000650</v>
      </c>
      <c r="D713" t="s">
        <v>8460</v>
      </c>
      <c r="E713" t="s">
        <v>8461</v>
      </c>
      <c r="F713" t="s">
        <v>225</v>
      </c>
      <c r="G713" t="s">
        <v>226</v>
      </c>
      <c r="H713" t="s">
        <v>103</v>
      </c>
      <c r="I713" t="s">
        <v>8462</v>
      </c>
      <c r="J713" t="s">
        <v>8463</v>
      </c>
      <c r="K713" t="s">
        <v>8464</v>
      </c>
      <c r="L713" t="s">
        <v>167</v>
      </c>
      <c r="M713" t="s">
        <v>19</v>
      </c>
      <c r="N713" t="s">
        <v>6</v>
      </c>
      <c r="O713" t="s">
        <v>7</v>
      </c>
      <c r="P713" t="s">
        <v>8465</v>
      </c>
      <c r="Q713" s="3" t="s">
        <v>8466</v>
      </c>
      <c r="R713" s="2">
        <v>44685</v>
      </c>
      <c r="S713" t="s">
        <v>186</v>
      </c>
      <c r="T713" s="2">
        <v>44973</v>
      </c>
      <c r="U713" t="s">
        <v>125</v>
      </c>
      <c r="V713" t="s">
        <v>8467</v>
      </c>
      <c r="W713" t="s">
        <v>7909</v>
      </c>
      <c r="X713" t="s">
        <v>6</v>
      </c>
      <c r="Y713" t="s">
        <v>216</v>
      </c>
      <c r="Z713" t="s">
        <v>217</v>
      </c>
      <c r="AA713" t="s">
        <v>156</v>
      </c>
      <c r="AB713" t="s">
        <v>131</v>
      </c>
      <c r="AC713" t="s">
        <v>8468</v>
      </c>
      <c r="AD713" t="s">
        <v>8469</v>
      </c>
      <c r="AE713" t="s">
        <v>219</v>
      </c>
      <c r="AF713" t="s">
        <v>2</v>
      </c>
      <c r="AG713" t="s">
        <v>10</v>
      </c>
      <c r="AH713" t="s">
        <v>159</v>
      </c>
      <c r="AI713" t="s">
        <v>11</v>
      </c>
      <c r="AJ713" t="s">
        <v>190</v>
      </c>
      <c r="AK713" t="s">
        <v>2</v>
      </c>
      <c r="AL713" t="s">
        <v>2</v>
      </c>
      <c r="AM713" t="s">
        <v>2</v>
      </c>
      <c r="AN713" t="s">
        <v>2</v>
      </c>
      <c r="AO713" t="s">
        <v>160</v>
      </c>
      <c r="AP713" t="s">
        <v>8470</v>
      </c>
      <c r="AQ713" t="s">
        <v>8471</v>
      </c>
      <c r="AR713" t="s">
        <v>2</v>
      </c>
      <c r="AS713" t="s">
        <v>2</v>
      </c>
    </row>
    <row r="714" spans="2:45" hidden="1" x14ac:dyDescent="0.2">
      <c r="B714" t="s">
        <v>8472</v>
      </c>
      <c r="C714">
        <v>1000651</v>
      </c>
      <c r="D714" t="s">
        <v>8473</v>
      </c>
      <c r="E714" t="s">
        <v>2</v>
      </c>
      <c r="F714" t="s">
        <v>225</v>
      </c>
      <c r="G714" t="s">
        <v>226</v>
      </c>
      <c r="H714" t="s">
        <v>103</v>
      </c>
      <c r="I714" t="s">
        <v>8474</v>
      </c>
      <c r="J714" t="s">
        <v>8475</v>
      </c>
      <c r="K714" t="s">
        <v>8476</v>
      </c>
      <c r="L714" t="s">
        <v>167</v>
      </c>
      <c r="M714" t="s">
        <v>322</v>
      </c>
      <c r="N714" t="s">
        <v>6</v>
      </c>
      <c r="O714" t="s">
        <v>7</v>
      </c>
      <c r="P714" t="s">
        <v>8477</v>
      </c>
      <c r="Q714" s="3" t="s">
        <v>8478</v>
      </c>
      <c r="R714" s="2">
        <v>44685</v>
      </c>
      <c r="S714" t="s">
        <v>170</v>
      </c>
      <c r="T714" s="2">
        <v>44687</v>
      </c>
      <c r="U714" t="s">
        <v>125</v>
      </c>
      <c r="V714" t="s">
        <v>8479</v>
      </c>
      <c r="W714" t="s">
        <v>8480</v>
      </c>
      <c r="X714" t="s">
        <v>6</v>
      </c>
      <c r="Y714" t="s">
        <v>128</v>
      </c>
      <c r="Z714" t="s">
        <v>129</v>
      </c>
      <c r="AA714" t="s">
        <v>156</v>
      </c>
      <c r="AB714" t="s">
        <v>131</v>
      </c>
      <c r="AC714" t="s">
        <v>8473</v>
      </c>
      <c r="AD714" t="s">
        <v>8481</v>
      </c>
      <c r="AE714" t="s">
        <v>134</v>
      </c>
      <c r="AF714" t="s">
        <v>2</v>
      </c>
      <c r="AG714" t="s">
        <v>10</v>
      </c>
      <c r="AH714" t="s">
        <v>135</v>
      </c>
      <c r="AI714" t="s">
        <v>11</v>
      </c>
      <c r="AJ714" t="s">
        <v>2</v>
      </c>
      <c r="AK714" t="s">
        <v>2</v>
      </c>
      <c r="AL714" t="s">
        <v>2</v>
      </c>
      <c r="AM714" t="s">
        <v>2</v>
      </c>
      <c r="AN714" t="s">
        <v>2</v>
      </c>
      <c r="AO714" t="s">
        <v>137</v>
      </c>
      <c r="AP714" t="s">
        <v>8482</v>
      </c>
      <c r="AQ714" t="s">
        <v>8483</v>
      </c>
      <c r="AR714" t="s">
        <v>2</v>
      </c>
      <c r="AS714" t="s">
        <v>2</v>
      </c>
    </row>
    <row r="715" spans="2:45" hidden="1" x14ac:dyDescent="0.2">
      <c r="B715" t="s">
        <v>8484</v>
      </c>
      <c r="C715">
        <v>1000652</v>
      </c>
      <c r="D715" t="s">
        <v>8485</v>
      </c>
      <c r="E715" t="s">
        <v>8486</v>
      </c>
      <c r="F715" t="s">
        <v>207</v>
      </c>
      <c r="G715" t="s">
        <v>208</v>
      </c>
      <c r="H715" t="s">
        <v>103</v>
      </c>
      <c r="I715" t="s">
        <v>8487</v>
      </c>
      <c r="J715" t="s">
        <v>8488</v>
      </c>
      <c r="K715" t="s">
        <v>1450</v>
      </c>
      <c r="L715" t="s">
        <v>1747</v>
      </c>
      <c r="M715" t="s">
        <v>19</v>
      </c>
      <c r="N715" t="s">
        <v>6</v>
      </c>
      <c r="O715" t="s">
        <v>7</v>
      </c>
      <c r="P715" t="s">
        <v>8489</v>
      </c>
      <c r="Q715" s="3" t="s">
        <v>8490</v>
      </c>
      <c r="R715" s="2">
        <v>44685</v>
      </c>
      <c r="S715" t="s">
        <v>8</v>
      </c>
      <c r="T715" s="2">
        <v>45348</v>
      </c>
      <c r="U715" t="s">
        <v>125</v>
      </c>
      <c r="V715" t="s">
        <v>8491</v>
      </c>
      <c r="W715" t="s">
        <v>8492</v>
      </c>
      <c r="X715" t="s">
        <v>6</v>
      </c>
      <c r="Y715" t="s">
        <v>154</v>
      </c>
      <c r="Z715" t="s">
        <v>155</v>
      </c>
      <c r="AA715" t="s">
        <v>156</v>
      </c>
      <c r="AB715" t="s">
        <v>8493</v>
      </c>
      <c r="AC715" t="s">
        <v>8494</v>
      </c>
      <c r="AD715" t="s">
        <v>8495</v>
      </c>
      <c r="AE715" t="s">
        <v>158</v>
      </c>
      <c r="AF715" t="s">
        <v>2</v>
      </c>
      <c r="AG715" t="s">
        <v>10</v>
      </c>
      <c r="AH715" t="s">
        <v>159</v>
      </c>
      <c r="AI715" t="s">
        <v>11</v>
      </c>
      <c r="AJ715" t="s">
        <v>2</v>
      </c>
      <c r="AK715" t="s">
        <v>2</v>
      </c>
      <c r="AL715" t="s">
        <v>2</v>
      </c>
      <c r="AM715" t="s">
        <v>2</v>
      </c>
      <c r="AN715" t="s">
        <v>1747</v>
      </c>
      <c r="AO715" t="s">
        <v>160</v>
      </c>
      <c r="AP715" t="s">
        <v>8496</v>
      </c>
      <c r="AQ715" t="s">
        <v>8497</v>
      </c>
      <c r="AR715" t="s">
        <v>8498</v>
      </c>
      <c r="AS715" t="s">
        <v>2</v>
      </c>
    </row>
    <row r="716" spans="2:45" hidden="1" x14ac:dyDescent="0.2">
      <c r="B716" t="s">
        <v>8484</v>
      </c>
      <c r="C716">
        <v>1000652</v>
      </c>
      <c r="D716" t="s">
        <v>8485</v>
      </c>
      <c r="E716" t="s">
        <v>8486</v>
      </c>
      <c r="F716" t="s">
        <v>207</v>
      </c>
      <c r="G716" t="s">
        <v>208</v>
      </c>
      <c r="H716" t="s">
        <v>103</v>
      </c>
      <c r="I716" t="s">
        <v>8487</v>
      </c>
      <c r="J716" t="s">
        <v>8488</v>
      </c>
      <c r="K716" t="s">
        <v>1450</v>
      </c>
      <c r="L716" t="s">
        <v>1747</v>
      </c>
      <c r="M716" t="s">
        <v>19</v>
      </c>
      <c r="N716" t="s">
        <v>6</v>
      </c>
      <c r="O716" t="s">
        <v>7</v>
      </c>
      <c r="P716" t="s">
        <v>8489</v>
      </c>
      <c r="Q716" s="3" t="s">
        <v>8490</v>
      </c>
      <c r="R716" s="2">
        <v>44685</v>
      </c>
      <c r="S716" t="s">
        <v>8</v>
      </c>
      <c r="T716" s="2">
        <v>45348</v>
      </c>
      <c r="U716" t="s">
        <v>125</v>
      </c>
      <c r="V716" t="s">
        <v>8491</v>
      </c>
      <c r="W716" t="s">
        <v>8492</v>
      </c>
      <c r="X716" t="s">
        <v>6</v>
      </c>
      <c r="Y716" t="s">
        <v>404</v>
      </c>
      <c r="Z716" t="s">
        <v>405</v>
      </c>
      <c r="AA716" t="s">
        <v>8499</v>
      </c>
      <c r="AB716" t="s">
        <v>131</v>
      </c>
      <c r="AC716" t="s">
        <v>8500</v>
      </c>
      <c r="AD716" t="s">
        <v>8501</v>
      </c>
      <c r="AE716" t="s">
        <v>407</v>
      </c>
      <c r="AF716" t="s">
        <v>2</v>
      </c>
      <c r="AG716" t="s">
        <v>10</v>
      </c>
      <c r="AH716" t="s">
        <v>159</v>
      </c>
      <c r="AI716" t="s">
        <v>11</v>
      </c>
      <c r="AJ716" t="s">
        <v>2</v>
      </c>
      <c r="AK716" t="s">
        <v>2</v>
      </c>
      <c r="AL716" t="s">
        <v>2</v>
      </c>
      <c r="AM716" t="s">
        <v>2</v>
      </c>
      <c r="AN716" t="s">
        <v>1747</v>
      </c>
      <c r="AO716" t="s">
        <v>160</v>
      </c>
      <c r="AP716" t="s">
        <v>8502</v>
      </c>
      <c r="AQ716" t="s">
        <v>8497</v>
      </c>
      <c r="AR716" t="s">
        <v>8498</v>
      </c>
      <c r="AS716" t="s">
        <v>2</v>
      </c>
    </row>
    <row r="717" spans="2:45" hidden="1" x14ac:dyDescent="0.2">
      <c r="B717" t="s">
        <v>8503</v>
      </c>
      <c r="C717">
        <v>1000653</v>
      </c>
      <c r="D717" t="s">
        <v>8504</v>
      </c>
      <c r="E717" t="s">
        <v>8505</v>
      </c>
      <c r="F717" t="s">
        <v>588</v>
      </c>
      <c r="G717" t="s">
        <v>589</v>
      </c>
      <c r="H717" t="s">
        <v>103</v>
      </c>
      <c r="I717" t="s">
        <v>8506</v>
      </c>
      <c r="J717" t="s">
        <v>8507</v>
      </c>
      <c r="K717" t="s">
        <v>136</v>
      </c>
      <c r="L717" t="s">
        <v>167</v>
      </c>
      <c r="M717" t="s">
        <v>136</v>
      </c>
      <c r="N717" t="s">
        <v>6</v>
      </c>
      <c r="O717" t="s">
        <v>7</v>
      </c>
      <c r="P717" t="s">
        <v>2</v>
      </c>
      <c r="Q717" t="s">
        <v>2</v>
      </c>
      <c r="R717" s="2">
        <v>44685</v>
      </c>
      <c r="S717" t="s">
        <v>186</v>
      </c>
      <c r="T717" s="2">
        <v>44973</v>
      </c>
      <c r="U717" t="s">
        <v>125</v>
      </c>
      <c r="V717" t="s">
        <v>8508</v>
      </c>
      <c r="W717" t="s">
        <v>8509</v>
      </c>
      <c r="X717" t="s">
        <v>6</v>
      </c>
      <c r="Y717" t="s">
        <v>298</v>
      </c>
      <c r="Z717" t="s">
        <v>299</v>
      </c>
      <c r="AA717" t="s">
        <v>156</v>
      </c>
      <c r="AB717" t="s">
        <v>131</v>
      </c>
      <c r="AC717" t="s">
        <v>8510</v>
      </c>
      <c r="AD717" t="s">
        <v>8511</v>
      </c>
      <c r="AE717" t="s">
        <v>301</v>
      </c>
      <c r="AF717" t="s">
        <v>2</v>
      </c>
      <c r="AG717" t="s">
        <v>10</v>
      </c>
      <c r="AH717" t="s">
        <v>111</v>
      </c>
      <c r="AI717" t="s">
        <v>11</v>
      </c>
      <c r="AJ717" t="s">
        <v>190</v>
      </c>
      <c r="AK717" t="s">
        <v>2</v>
      </c>
      <c r="AL717" t="s">
        <v>2</v>
      </c>
      <c r="AM717" t="s">
        <v>2</v>
      </c>
      <c r="AN717" t="s">
        <v>2</v>
      </c>
      <c r="AO717" t="s">
        <v>220</v>
      </c>
      <c r="AP717" t="s">
        <v>8512</v>
      </c>
      <c r="AQ717" t="s">
        <v>12</v>
      </c>
      <c r="AR717" t="s">
        <v>2</v>
      </c>
      <c r="AS717" t="s">
        <v>2</v>
      </c>
    </row>
    <row r="718" spans="2:45" hidden="1" x14ac:dyDescent="0.2">
      <c r="B718" t="s">
        <v>8513</v>
      </c>
      <c r="C718">
        <v>1000654</v>
      </c>
      <c r="D718" t="s">
        <v>8514</v>
      </c>
      <c r="E718" t="s">
        <v>2</v>
      </c>
      <c r="F718" t="s">
        <v>225</v>
      </c>
      <c r="G718" t="s">
        <v>226</v>
      </c>
      <c r="H718" t="s">
        <v>103</v>
      </c>
      <c r="I718" t="s">
        <v>8515</v>
      </c>
      <c r="J718" t="s">
        <v>8516</v>
      </c>
      <c r="K718" t="s">
        <v>8517</v>
      </c>
      <c r="L718" t="s">
        <v>167</v>
      </c>
      <c r="M718" t="s">
        <v>19</v>
      </c>
      <c r="N718" t="s">
        <v>6</v>
      </c>
      <c r="O718" t="s">
        <v>7</v>
      </c>
      <c r="P718" t="s">
        <v>8518</v>
      </c>
      <c r="Q718" s="3" t="s">
        <v>8519</v>
      </c>
      <c r="R718" s="2">
        <v>44685</v>
      </c>
      <c r="S718" t="s">
        <v>170</v>
      </c>
      <c r="T718" s="2">
        <v>44687</v>
      </c>
      <c r="U718" t="s">
        <v>125</v>
      </c>
      <c r="V718" t="s">
        <v>8520</v>
      </c>
      <c r="W718" t="s">
        <v>8521</v>
      </c>
      <c r="X718" t="s">
        <v>6</v>
      </c>
      <c r="Y718" t="s">
        <v>328</v>
      </c>
      <c r="Z718" t="s">
        <v>329</v>
      </c>
      <c r="AA718" t="s">
        <v>156</v>
      </c>
      <c r="AB718" t="s">
        <v>131</v>
      </c>
      <c r="AC718" t="s">
        <v>8514</v>
      </c>
      <c r="AD718" t="s">
        <v>8522</v>
      </c>
      <c r="AE718" t="s">
        <v>332</v>
      </c>
      <c r="AF718" t="s">
        <v>2</v>
      </c>
      <c r="AG718" t="s">
        <v>10</v>
      </c>
      <c r="AH718" t="s">
        <v>159</v>
      </c>
      <c r="AI718" t="s">
        <v>11</v>
      </c>
      <c r="AJ718" t="s">
        <v>2</v>
      </c>
      <c r="AK718" t="s">
        <v>2</v>
      </c>
      <c r="AL718" t="s">
        <v>2</v>
      </c>
      <c r="AM718" t="s">
        <v>2</v>
      </c>
      <c r="AN718" t="s">
        <v>2</v>
      </c>
      <c r="AO718" t="s">
        <v>160</v>
      </c>
      <c r="AP718" t="s">
        <v>8523</v>
      </c>
      <c r="AQ718" t="s">
        <v>8524</v>
      </c>
      <c r="AR718" t="s">
        <v>2</v>
      </c>
      <c r="AS718" t="s">
        <v>2</v>
      </c>
    </row>
    <row r="719" spans="2:45" hidden="1" x14ac:dyDescent="0.2">
      <c r="B719" t="s">
        <v>8525</v>
      </c>
      <c r="C719">
        <v>1000655</v>
      </c>
      <c r="D719" t="s">
        <v>8526</v>
      </c>
      <c r="E719" t="s">
        <v>2</v>
      </c>
      <c r="F719" t="s">
        <v>143</v>
      </c>
      <c r="G719" t="s">
        <v>144</v>
      </c>
      <c r="H719" t="s">
        <v>103</v>
      </c>
      <c r="I719" t="s">
        <v>8527</v>
      </c>
      <c r="J719" t="s">
        <v>8528</v>
      </c>
      <c r="K719" t="s">
        <v>8529</v>
      </c>
      <c r="L719" t="s">
        <v>167</v>
      </c>
      <c r="M719" t="s">
        <v>19</v>
      </c>
      <c r="N719" t="s">
        <v>6</v>
      </c>
      <c r="O719" t="s">
        <v>7</v>
      </c>
      <c r="P719" t="s">
        <v>8530</v>
      </c>
      <c r="Q719" s="3" t="s">
        <v>8531</v>
      </c>
      <c r="R719" s="2">
        <v>44685</v>
      </c>
      <c r="S719" t="s">
        <v>170</v>
      </c>
      <c r="T719" s="2">
        <v>44687</v>
      </c>
      <c r="U719" t="s">
        <v>125</v>
      </c>
      <c r="V719" t="s">
        <v>8532</v>
      </c>
      <c r="W719" t="s">
        <v>8533</v>
      </c>
      <c r="X719" t="s">
        <v>6</v>
      </c>
      <c r="Y719" t="s">
        <v>359</v>
      </c>
      <c r="Z719" t="s">
        <v>360</v>
      </c>
      <c r="AA719" t="s">
        <v>156</v>
      </c>
      <c r="AB719" t="s">
        <v>131</v>
      </c>
      <c r="AC719" t="s">
        <v>8526</v>
      </c>
      <c r="AD719" t="s">
        <v>8534</v>
      </c>
      <c r="AE719" t="s">
        <v>2</v>
      </c>
      <c r="AF719" t="s">
        <v>2</v>
      </c>
      <c r="AG719" t="s">
        <v>10</v>
      </c>
      <c r="AH719" t="s">
        <v>159</v>
      </c>
      <c r="AI719" t="s">
        <v>11</v>
      </c>
      <c r="AJ719" t="s">
        <v>2</v>
      </c>
      <c r="AK719" t="s">
        <v>2</v>
      </c>
      <c r="AL719" t="s">
        <v>2</v>
      </c>
      <c r="AM719" t="s">
        <v>2</v>
      </c>
      <c r="AN719" t="s">
        <v>2</v>
      </c>
      <c r="AO719" t="s">
        <v>160</v>
      </c>
      <c r="AP719" t="s">
        <v>8535</v>
      </c>
      <c r="AQ719" t="s">
        <v>8536</v>
      </c>
      <c r="AR719" t="s">
        <v>2</v>
      </c>
      <c r="AS719" t="s">
        <v>2</v>
      </c>
    </row>
    <row r="720" spans="2:45" hidden="1" x14ac:dyDescent="0.2">
      <c r="B720" t="s">
        <v>8537</v>
      </c>
      <c r="C720">
        <v>1000656</v>
      </c>
      <c r="D720" t="s">
        <v>8538</v>
      </c>
      <c r="E720" t="s">
        <v>2</v>
      </c>
      <c r="F720" t="s">
        <v>207</v>
      </c>
      <c r="G720" t="s">
        <v>208</v>
      </c>
      <c r="H720" t="s">
        <v>103</v>
      </c>
      <c r="I720" t="s">
        <v>8539</v>
      </c>
      <c r="J720" t="s">
        <v>8540</v>
      </c>
      <c r="K720" t="s">
        <v>8541</v>
      </c>
      <c r="L720" t="s">
        <v>167</v>
      </c>
      <c r="M720" t="s">
        <v>19</v>
      </c>
      <c r="N720" t="s">
        <v>6</v>
      </c>
      <c r="O720" t="s">
        <v>7</v>
      </c>
      <c r="P720" t="s">
        <v>2657</v>
      </c>
      <c r="Q720" s="3" t="s">
        <v>2658</v>
      </c>
      <c r="R720" s="2">
        <v>44685</v>
      </c>
      <c r="S720" t="s">
        <v>18</v>
      </c>
      <c r="T720" s="2">
        <v>45217</v>
      </c>
      <c r="U720" t="s">
        <v>125</v>
      </c>
      <c r="V720" t="s">
        <v>8542</v>
      </c>
      <c r="W720" t="s">
        <v>8543</v>
      </c>
      <c r="X720" t="s">
        <v>6</v>
      </c>
      <c r="Y720" t="s">
        <v>359</v>
      </c>
      <c r="Z720" t="s">
        <v>360</v>
      </c>
      <c r="AA720" t="s">
        <v>156</v>
      </c>
      <c r="AB720" t="s">
        <v>131</v>
      </c>
      <c r="AC720" t="s">
        <v>8538</v>
      </c>
      <c r="AD720" t="s">
        <v>8544</v>
      </c>
      <c r="AE720" t="s">
        <v>2</v>
      </c>
      <c r="AF720" t="s">
        <v>2</v>
      </c>
      <c r="AG720" t="s">
        <v>10</v>
      </c>
      <c r="AH720" t="s">
        <v>135</v>
      </c>
      <c r="AI720" t="s">
        <v>11</v>
      </c>
      <c r="AJ720" t="s">
        <v>2</v>
      </c>
      <c r="AK720" t="s">
        <v>2</v>
      </c>
      <c r="AL720" t="s">
        <v>2</v>
      </c>
      <c r="AM720" t="s">
        <v>2</v>
      </c>
      <c r="AN720" t="s">
        <v>2</v>
      </c>
      <c r="AO720" t="s">
        <v>137</v>
      </c>
      <c r="AP720" t="s">
        <v>8545</v>
      </c>
      <c r="AQ720" t="s">
        <v>8546</v>
      </c>
      <c r="AR720" t="s">
        <v>8547</v>
      </c>
      <c r="AS720" t="s">
        <v>2</v>
      </c>
    </row>
    <row r="721" spans="2:45" hidden="1" x14ac:dyDescent="0.2">
      <c r="B721" t="s">
        <v>8548</v>
      </c>
      <c r="C721">
        <v>1000657</v>
      </c>
      <c r="D721" t="s">
        <v>8549</v>
      </c>
      <c r="E721" t="s">
        <v>2</v>
      </c>
      <c r="F721" t="s">
        <v>143</v>
      </c>
      <c r="G721" t="s">
        <v>144</v>
      </c>
      <c r="H721" t="s">
        <v>103</v>
      </c>
      <c r="I721" t="s">
        <v>8550</v>
      </c>
      <c r="J721" t="s">
        <v>8551</v>
      </c>
      <c r="K721" t="s">
        <v>8552</v>
      </c>
      <c r="L721" t="s">
        <v>167</v>
      </c>
      <c r="M721" t="s">
        <v>293</v>
      </c>
      <c r="N721" t="s">
        <v>6</v>
      </c>
      <c r="O721" t="s">
        <v>7</v>
      </c>
      <c r="P721" t="s">
        <v>8553</v>
      </c>
      <c r="Q721" s="3" t="s">
        <v>8554</v>
      </c>
      <c r="R721" s="2">
        <v>44685</v>
      </c>
      <c r="S721" t="s">
        <v>170</v>
      </c>
      <c r="T721" s="2">
        <v>44687</v>
      </c>
      <c r="U721" t="s">
        <v>125</v>
      </c>
      <c r="V721" t="s">
        <v>8555</v>
      </c>
      <c r="W721" t="s">
        <v>8556</v>
      </c>
      <c r="X721" t="s">
        <v>6</v>
      </c>
      <c r="Y721" t="s">
        <v>173</v>
      </c>
      <c r="Z721" t="s">
        <v>174</v>
      </c>
      <c r="AA721" t="s">
        <v>156</v>
      </c>
      <c r="AB721" t="s">
        <v>131</v>
      </c>
      <c r="AC721" t="s">
        <v>8549</v>
      </c>
      <c r="AD721" t="s">
        <v>8557</v>
      </c>
      <c r="AE721" t="s">
        <v>2</v>
      </c>
      <c r="AF721" t="s">
        <v>2</v>
      </c>
      <c r="AG721" t="s">
        <v>10</v>
      </c>
      <c r="AH721" t="s">
        <v>111</v>
      </c>
      <c r="AI721" t="s">
        <v>11</v>
      </c>
      <c r="AJ721" t="s">
        <v>2</v>
      </c>
      <c r="AK721" t="s">
        <v>2</v>
      </c>
      <c r="AL721" t="s">
        <v>2</v>
      </c>
      <c r="AM721" t="s">
        <v>2</v>
      </c>
      <c r="AN721" t="s">
        <v>2</v>
      </c>
      <c r="AO721" t="s">
        <v>220</v>
      </c>
      <c r="AP721" t="s">
        <v>8558</v>
      </c>
      <c r="AQ721" t="s">
        <v>8559</v>
      </c>
      <c r="AR721" t="s">
        <v>2</v>
      </c>
      <c r="AS721" t="s">
        <v>2</v>
      </c>
    </row>
    <row r="722" spans="2:45" hidden="1" x14ac:dyDescent="0.2">
      <c r="B722" t="s">
        <v>8560</v>
      </c>
      <c r="C722">
        <v>1000658</v>
      </c>
      <c r="D722" t="s">
        <v>8561</v>
      </c>
      <c r="E722" t="s">
        <v>2</v>
      </c>
      <c r="F722" t="s">
        <v>117</v>
      </c>
      <c r="G722" t="s">
        <v>118</v>
      </c>
      <c r="H722" t="s">
        <v>103</v>
      </c>
      <c r="I722" t="s">
        <v>8562</v>
      </c>
      <c r="J722" t="s">
        <v>8563</v>
      </c>
      <c r="K722" t="s">
        <v>8564</v>
      </c>
      <c r="L722" t="s">
        <v>167</v>
      </c>
      <c r="M722" t="s">
        <v>19</v>
      </c>
      <c r="N722" t="s">
        <v>6</v>
      </c>
      <c r="O722" t="s">
        <v>7</v>
      </c>
      <c r="P722" t="s">
        <v>8565</v>
      </c>
      <c r="Q722" s="3" t="s">
        <v>8566</v>
      </c>
      <c r="R722" s="2">
        <v>44685</v>
      </c>
      <c r="S722" t="s">
        <v>170</v>
      </c>
      <c r="T722" s="2">
        <v>44687</v>
      </c>
      <c r="U722" t="s">
        <v>125</v>
      </c>
      <c r="V722" t="s">
        <v>8567</v>
      </c>
      <c r="W722" t="s">
        <v>8568</v>
      </c>
      <c r="X722" t="s">
        <v>6</v>
      </c>
      <c r="Y722" t="s">
        <v>580</v>
      </c>
      <c r="Z722" t="s">
        <v>581</v>
      </c>
      <c r="AA722" t="s">
        <v>156</v>
      </c>
      <c r="AB722" t="s">
        <v>131</v>
      </c>
      <c r="AC722" t="s">
        <v>8561</v>
      </c>
      <c r="AD722" t="s">
        <v>8569</v>
      </c>
      <c r="AE722" t="s">
        <v>2</v>
      </c>
      <c r="AF722" t="s">
        <v>2</v>
      </c>
      <c r="AG722" t="s">
        <v>10</v>
      </c>
      <c r="AH722" t="s">
        <v>159</v>
      </c>
      <c r="AI722" t="s">
        <v>11</v>
      </c>
      <c r="AJ722" t="s">
        <v>2</v>
      </c>
      <c r="AK722" t="s">
        <v>2</v>
      </c>
      <c r="AL722" t="s">
        <v>2</v>
      </c>
      <c r="AM722" t="s">
        <v>2</v>
      </c>
      <c r="AN722" t="s">
        <v>2</v>
      </c>
      <c r="AO722" t="s">
        <v>160</v>
      </c>
      <c r="AP722" t="s">
        <v>8570</v>
      </c>
      <c r="AQ722" t="s">
        <v>8571</v>
      </c>
      <c r="AR722" t="s">
        <v>8572</v>
      </c>
      <c r="AS722" t="s">
        <v>2</v>
      </c>
    </row>
    <row r="723" spans="2:45" hidden="1" x14ac:dyDescent="0.2">
      <c r="B723" t="s">
        <v>8573</v>
      </c>
      <c r="C723">
        <v>1000659</v>
      </c>
      <c r="D723" t="s">
        <v>8574</v>
      </c>
      <c r="E723" t="s">
        <v>2</v>
      </c>
      <c r="F723" t="s">
        <v>225</v>
      </c>
      <c r="G723" t="s">
        <v>226</v>
      </c>
      <c r="H723" t="s">
        <v>103</v>
      </c>
      <c r="I723" t="s">
        <v>8575</v>
      </c>
      <c r="J723" t="s">
        <v>8576</v>
      </c>
      <c r="K723" t="s">
        <v>8577</v>
      </c>
      <c r="L723" t="s">
        <v>167</v>
      </c>
      <c r="M723" t="s">
        <v>322</v>
      </c>
      <c r="N723" t="s">
        <v>6</v>
      </c>
      <c r="O723" t="s">
        <v>7</v>
      </c>
      <c r="P723" t="s">
        <v>8578</v>
      </c>
      <c r="Q723" s="3" t="s">
        <v>8579</v>
      </c>
      <c r="R723" s="2">
        <v>44685</v>
      </c>
      <c r="S723" t="s">
        <v>170</v>
      </c>
      <c r="T723" s="2">
        <v>44687</v>
      </c>
      <c r="U723" t="s">
        <v>125</v>
      </c>
      <c r="V723" t="s">
        <v>8580</v>
      </c>
      <c r="W723" t="s">
        <v>8581</v>
      </c>
      <c r="X723" t="s">
        <v>6</v>
      </c>
      <c r="Y723" t="s">
        <v>154</v>
      </c>
      <c r="Z723" t="s">
        <v>155</v>
      </c>
      <c r="AA723" t="s">
        <v>156</v>
      </c>
      <c r="AB723" t="s">
        <v>131</v>
      </c>
      <c r="AC723" t="s">
        <v>8574</v>
      </c>
      <c r="AD723" t="s">
        <v>8582</v>
      </c>
      <c r="AE723" t="s">
        <v>158</v>
      </c>
      <c r="AF723" t="s">
        <v>2</v>
      </c>
      <c r="AG723" t="s">
        <v>10</v>
      </c>
      <c r="AH723" t="s">
        <v>159</v>
      </c>
      <c r="AI723" t="s">
        <v>11</v>
      </c>
      <c r="AJ723" t="s">
        <v>2</v>
      </c>
      <c r="AK723" t="s">
        <v>2</v>
      </c>
      <c r="AL723" t="s">
        <v>2</v>
      </c>
      <c r="AM723" t="s">
        <v>2</v>
      </c>
      <c r="AN723" t="s">
        <v>2</v>
      </c>
      <c r="AO723" t="s">
        <v>160</v>
      </c>
      <c r="AP723" t="s">
        <v>8583</v>
      </c>
      <c r="AQ723" t="s">
        <v>8584</v>
      </c>
      <c r="AR723" t="s">
        <v>2</v>
      </c>
      <c r="AS723" t="s">
        <v>2</v>
      </c>
    </row>
    <row r="724" spans="2:45" hidden="1" x14ac:dyDescent="0.2">
      <c r="B724" t="s">
        <v>8585</v>
      </c>
      <c r="C724">
        <v>1000660</v>
      </c>
      <c r="D724" t="s">
        <v>8586</v>
      </c>
      <c r="E724" t="s">
        <v>2</v>
      </c>
      <c r="F724" t="s">
        <v>143</v>
      </c>
      <c r="G724" t="s">
        <v>144</v>
      </c>
      <c r="H724" t="s">
        <v>103</v>
      </c>
      <c r="I724" t="s">
        <v>8587</v>
      </c>
      <c r="J724" t="s">
        <v>8588</v>
      </c>
      <c r="K724" t="s">
        <v>8589</v>
      </c>
      <c r="L724" t="s">
        <v>167</v>
      </c>
      <c r="M724" t="s">
        <v>149</v>
      </c>
      <c r="N724" t="s">
        <v>6</v>
      </c>
      <c r="O724" t="s">
        <v>7</v>
      </c>
      <c r="P724" t="s">
        <v>8590</v>
      </c>
      <c r="Q724" s="3" t="s">
        <v>8591</v>
      </c>
      <c r="R724" s="2">
        <v>44685</v>
      </c>
      <c r="S724" t="s">
        <v>18</v>
      </c>
      <c r="T724" s="2">
        <v>45217</v>
      </c>
      <c r="U724" t="s">
        <v>125</v>
      </c>
      <c r="V724" t="s">
        <v>8592</v>
      </c>
      <c r="W724" t="s">
        <v>8593</v>
      </c>
      <c r="X724" t="s">
        <v>6</v>
      </c>
      <c r="Y724" t="s">
        <v>216</v>
      </c>
      <c r="Z724" t="s">
        <v>217</v>
      </c>
      <c r="AA724" t="s">
        <v>156</v>
      </c>
      <c r="AB724" t="s">
        <v>131</v>
      </c>
      <c r="AC724" t="s">
        <v>8586</v>
      </c>
      <c r="AD724" t="s">
        <v>8594</v>
      </c>
      <c r="AE724" t="s">
        <v>219</v>
      </c>
      <c r="AF724" t="s">
        <v>2</v>
      </c>
      <c r="AG724" t="s">
        <v>10</v>
      </c>
      <c r="AH724" t="s">
        <v>887</v>
      </c>
      <c r="AI724" t="s">
        <v>11</v>
      </c>
      <c r="AJ724" t="s">
        <v>2</v>
      </c>
      <c r="AK724" t="s">
        <v>2</v>
      </c>
      <c r="AL724" t="s">
        <v>2</v>
      </c>
      <c r="AM724" t="s">
        <v>2</v>
      </c>
      <c r="AN724" t="s">
        <v>2</v>
      </c>
      <c r="AO724" t="s">
        <v>888</v>
      </c>
      <c r="AP724" t="s">
        <v>8595</v>
      </c>
      <c r="AQ724" t="s">
        <v>8596</v>
      </c>
      <c r="AR724" t="s">
        <v>2</v>
      </c>
      <c r="AS724" t="s">
        <v>2</v>
      </c>
    </row>
    <row r="725" spans="2:45" hidden="1" x14ac:dyDescent="0.2">
      <c r="B725" t="s">
        <v>8597</v>
      </c>
      <c r="C725">
        <v>1000661</v>
      </c>
      <c r="D725" t="s">
        <v>8598</v>
      </c>
      <c r="E725" t="s">
        <v>8599</v>
      </c>
      <c r="F725" t="s">
        <v>143</v>
      </c>
      <c r="G725" t="s">
        <v>144</v>
      </c>
      <c r="H725" t="s">
        <v>103</v>
      </c>
      <c r="I725" t="s">
        <v>8600</v>
      </c>
      <c r="J725" t="s">
        <v>8601</v>
      </c>
      <c r="K725" t="s">
        <v>8602</v>
      </c>
      <c r="L725" t="s">
        <v>167</v>
      </c>
      <c r="M725" t="s">
        <v>322</v>
      </c>
      <c r="N725" t="s">
        <v>6</v>
      </c>
      <c r="O725" t="s">
        <v>7</v>
      </c>
      <c r="P725" t="s">
        <v>8603</v>
      </c>
      <c r="Q725" s="3" t="s">
        <v>8604</v>
      </c>
      <c r="R725" s="2">
        <v>44685</v>
      </c>
      <c r="S725" t="s">
        <v>18</v>
      </c>
      <c r="T725" s="2">
        <v>45217</v>
      </c>
      <c r="U725" t="s">
        <v>125</v>
      </c>
      <c r="V725" t="s">
        <v>8605</v>
      </c>
      <c r="W725" t="s">
        <v>8606</v>
      </c>
      <c r="X725" t="s">
        <v>6</v>
      </c>
      <c r="Y725" t="s">
        <v>154</v>
      </c>
      <c r="Z725" t="s">
        <v>155</v>
      </c>
      <c r="AA725" t="s">
        <v>156</v>
      </c>
      <c r="AB725" t="s">
        <v>131</v>
      </c>
      <c r="AC725" t="s">
        <v>8607</v>
      </c>
      <c r="AD725" t="s">
        <v>8608</v>
      </c>
      <c r="AE725" t="s">
        <v>158</v>
      </c>
      <c r="AF725" t="s">
        <v>2</v>
      </c>
      <c r="AG725" t="s">
        <v>10</v>
      </c>
      <c r="AH725" t="s">
        <v>111</v>
      </c>
      <c r="AI725" t="s">
        <v>11</v>
      </c>
      <c r="AJ725" t="s">
        <v>2</v>
      </c>
      <c r="AK725" t="s">
        <v>2</v>
      </c>
      <c r="AL725" t="s">
        <v>2</v>
      </c>
      <c r="AM725" t="s">
        <v>2</v>
      </c>
      <c r="AN725" t="s">
        <v>2</v>
      </c>
      <c r="AO725" t="s">
        <v>220</v>
      </c>
      <c r="AP725" t="s">
        <v>8609</v>
      </c>
      <c r="AQ725" t="s">
        <v>8610</v>
      </c>
      <c r="AR725" t="s">
        <v>2</v>
      </c>
      <c r="AS725" t="s">
        <v>2</v>
      </c>
    </row>
    <row r="726" spans="2:45" hidden="1" x14ac:dyDescent="0.2">
      <c r="B726" t="s">
        <v>8611</v>
      </c>
      <c r="C726">
        <v>1000662</v>
      </c>
      <c r="D726" t="s">
        <v>8612</v>
      </c>
      <c r="E726" t="s">
        <v>8613</v>
      </c>
      <c r="F726" t="s">
        <v>225</v>
      </c>
      <c r="G726" t="s">
        <v>226</v>
      </c>
      <c r="H726" t="s">
        <v>103</v>
      </c>
      <c r="I726" t="s">
        <v>8614</v>
      </c>
      <c r="J726" t="s">
        <v>8615</v>
      </c>
      <c r="K726" t="s">
        <v>8616</v>
      </c>
      <c r="L726" t="s">
        <v>167</v>
      </c>
      <c r="M726" t="s">
        <v>149</v>
      </c>
      <c r="N726" t="s">
        <v>6</v>
      </c>
      <c r="O726" t="s">
        <v>7</v>
      </c>
      <c r="P726" t="s">
        <v>8617</v>
      </c>
      <c r="Q726" s="3" t="s">
        <v>8618</v>
      </c>
      <c r="R726" s="2">
        <v>44685</v>
      </c>
      <c r="S726" t="s">
        <v>186</v>
      </c>
      <c r="T726" s="2">
        <v>44973</v>
      </c>
      <c r="U726" t="s">
        <v>125</v>
      </c>
      <c r="V726" t="s">
        <v>8619</v>
      </c>
      <c r="W726" t="s">
        <v>8620</v>
      </c>
      <c r="X726" t="s">
        <v>6</v>
      </c>
      <c r="Y726" t="s">
        <v>298</v>
      </c>
      <c r="Z726" t="s">
        <v>299</v>
      </c>
      <c r="AA726" t="s">
        <v>156</v>
      </c>
      <c r="AB726" t="s">
        <v>131</v>
      </c>
      <c r="AC726" t="s">
        <v>8621</v>
      </c>
      <c r="AD726" t="s">
        <v>8622</v>
      </c>
      <c r="AE726" t="s">
        <v>301</v>
      </c>
      <c r="AF726" t="s">
        <v>2</v>
      </c>
      <c r="AG726" t="s">
        <v>10</v>
      </c>
      <c r="AH726" t="s">
        <v>159</v>
      </c>
      <c r="AI726" t="s">
        <v>11</v>
      </c>
      <c r="AJ726" t="s">
        <v>190</v>
      </c>
      <c r="AK726" t="s">
        <v>2</v>
      </c>
      <c r="AL726" t="s">
        <v>2</v>
      </c>
      <c r="AM726" t="s">
        <v>2</v>
      </c>
      <c r="AN726" t="s">
        <v>2</v>
      </c>
      <c r="AO726" t="s">
        <v>160</v>
      </c>
      <c r="AP726" t="s">
        <v>8623</v>
      </c>
      <c r="AQ726" t="s">
        <v>8624</v>
      </c>
      <c r="AR726" t="s">
        <v>2</v>
      </c>
      <c r="AS726" t="s">
        <v>2</v>
      </c>
    </row>
    <row r="727" spans="2:45" hidden="1" x14ac:dyDescent="0.2">
      <c r="B727" t="s">
        <v>8625</v>
      </c>
      <c r="C727">
        <v>1000663</v>
      </c>
      <c r="D727" t="s">
        <v>8626</v>
      </c>
      <c r="E727" t="s">
        <v>19</v>
      </c>
      <c r="F727" t="s">
        <v>207</v>
      </c>
      <c r="G727" t="s">
        <v>208</v>
      </c>
      <c r="H727" t="s">
        <v>103</v>
      </c>
      <c r="I727" t="s">
        <v>8627</v>
      </c>
      <c r="J727" t="s">
        <v>8628</v>
      </c>
      <c r="K727" t="s">
        <v>8629</v>
      </c>
      <c r="L727" t="s">
        <v>167</v>
      </c>
      <c r="M727" t="s">
        <v>19</v>
      </c>
      <c r="N727" t="s">
        <v>6</v>
      </c>
      <c r="O727" t="s">
        <v>7</v>
      </c>
      <c r="P727" t="s">
        <v>8630</v>
      </c>
      <c r="Q727" s="3" t="s">
        <v>8631</v>
      </c>
      <c r="R727" s="2">
        <v>44685</v>
      </c>
      <c r="S727" t="s">
        <v>8</v>
      </c>
      <c r="T727" s="2">
        <v>45146</v>
      </c>
      <c r="U727" t="s">
        <v>125</v>
      </c>
      <c r="V727" t="s">
        <v>8632</v>
      </c>
      <c r="W727" t="s">
        <v>8633</v>
      </c>
      <c r="X727" t="s">
        <v>6</v>
      </c>
      <c r="Y727" t="s">
        <v>128</v>
      </c>
      <c r="Z727" t="s">
        <v>129</v>
      </c>
      <c r="AA727" t="s">
        <v>156</v>
      </c>
      <c r="AB727" t="s">
        <v>131</v>
      </c>
      <c r="AC727" t="s">
        <v>8634</v>
      </c>
      <c r="AD727" t="s">
        <v>8635</v>
      </c>
      <c r="AE727" t="s">
        <v>134</v>
      </c>
      <c r="AF727" t="s">
        <v>2</v>
      </c>
      <c r="AG727" t="s">
        <v>10</v>
      </c>
      <c r="AH727" t="s">
        <v>135</v>
      </c>
      <c r="AI727" t="s">
        <v>11</v>
      </c>
      <c r="AJ727" t="s">
        <v>2</v>
      </c>
      <c r="AK727" t="s">
        <v>2</v>
      </c>
      <c r="AL727" t="s">
        <v>2</v>
      </c>
      <c r="AM727" t="s">
        <v>2</v>
      </c>
      <c r="AN727" t="s">
        <v>2</v>
      </c>
      <c r="AO727" t="s">
        <v>137</v>
      </c>
      <c r="AP727" t="s">
        <v>8636</v>
      </c>
      <c r="AQ727" t="s">
        <v>8637</v>
      </c>
      <c r="AR727" t="s">
        <v>2</v>
      </c>
      <c r="AS727" t="s">
        <v>2</v>
      </c>
    </row>
    <row r="728" spans="2:45" hidden="1" x14ac:dyDescent="0.2">
      <c r="B728" t="s">
        <v>8638</v>
      </c>
      <c r="C728">
        <v>1000664</v>
      </c>
      <c r="D728" t="s">
        <v>8639</v>
      </c>
      <c r="E728" t="s">
        <v>2</v>
      </c>
      <c r="F728" t="s">
        <v>117</v>
      </c>
      <c r="G728" t="s">
        <v>118</v>
      </c>
      <c r="H728" t="s">
        <v>103</v>
      </c>
      <c r="I728" t="s">
        <v>8640</v>
      </c>
      <c r="J728" t="s">
        <v>8641</v>
      </c>
      <c r="K728" t="s">
        <v>8642</v>
      </c>
      <c r="L728" t="s">
        <v>167</v>
      </c>
      <c r="M728" t="s">
        <v>1158</v>
      </c>
      <c r="N728" t="s">
        <v>6</v>
      </c>
      <c r="O728" t="s">
        <v>7</v>
      </c>
      <c r="P728" t="s">
        <v>8643</v>
      </c>
      <c r="Q728" s="3" t="s">
        <v>8644</v>
      </c>
      <c r="R728" s="2">
        <v>44685</v>
      </c>
      <c r="S728" t="s">
        <v>8</v>
      </c>
      <c r="T728" s="2">
        <v>45279</v>
      </c>
      <c r="U728" t="s">
        <v>125</v>
      </c>
      <c r="V728" t="s">
        <v>8645</v>
      </c>
      <c r="W728" t="s">
        <v>8646</v>
      </c>
      <c r="X728" t="s">
        <v>6</v>
      </c>
      <c r="Y728" t="s">
        <v>154</v>
      </c>
      <c r="Z728" t="s">
        <v>155</v>
      </c>
      <c r="AA728" t="s">
        <v>156</v>
      </c>
      <c r="AB728" t="s">
        <v>131</v>
      </c>
      <c r="AC728" t="s">
        <v>8639</v>
      </c>
      <c r="AD728" t="s">
        <v>8647</v>
      </c>
      <c r="AE728" t="s">
        <v>158</v>
      </c>
      <c r="AF728" t="s">
        <v>2</v>
      </c>
      <c r="AG728" t="s">
        <v>10</v>
      </c>
      <c r="AH728" t="s">
        <v>159</v>
      </c>
      <c r="AI728" t="s">
        <v>11</v>
      </c>
      <c r="AJ728" t="s">
        <v>2</v>
      </c>
      <c r="AK728" t="s">
        <v>2</v>
      </c>
      <c r="AL728" t="s">
        <v>2</v>
      </c>
      <c r="AM728" t="s">
        <v>2</v>
      </c>
      <c r="AN728" t="s">
        <v>2</v>
      </c>
      <c r="AO728" t="s">
        <v>160</v>
      </c>
      <c r="AP728" t="s">
        <v>8648</v>
      </c>
      <c r="AQ728" t="s">
        <v>8649</v>
      </c>
      <c r="AR728" t="s">
        <v>2</v>
      </c>
      <c r="AS728" t="s">
        <v>2</v>
      </c>
    </row>
    <row r="729" spans="2:45" hidden="1" x14ac:dyDescent="0.2">
      <c r="B729" t="s">
        <v>8650</v>
      </c>
      <c r="C729">
        <v>1000665</v>
      </c>
      <c r="D729" t="s">
        <v>8651</v>
      </c>
      <c r="E729" t="s">
        <v>8652</v>
      </c>
      <c r="F729" t="s">
        <v>225</v>
      </c>
      <c r="G729" t="s">
        <v>226</v>
      </c>
      <c r="H729" t="s">
        <v>103</v>
      </c>
      <c r="I729" t="s">
        <v>8653</v>
      </c>
      <c r="J729" t="s">
        <v>8654</v>
      </c>
      <c r="K729" t="s">
        <v>8655</v>
      </c>
      <c r="L729" t="s">
        <v>399</v>
      </c>
      <c r="M729" t="s">
        <v>19</v>
      </c>
      <c r="N729" t="s">
        <v>6</v>
      </c>
      <c r="O729" t="s">
        <v>7</v>
      </c>
      <c r="P729" t="s">
        <v>8656</v>
      </c>
      <c r="Q729" s="3" t="s">
        <v>8657</v>
      </c>
      <c r="R729" s="2">
        <v>44685</v>
      </c>
      <c r="S729" t="s">
        <v>8658</v>
      </c>
      <c r="T729" s="2">
        <v>45320</v>
      </c>
      <c r="U729" t="s">
        <v>125</v>
      </c>
      <c r="V729" t="s">
        <v>8659</v>
      </c>
      <c r="W729" t="s">
        <v>8660</v>
      </c>
      <c r="X729" t="s">
        <v>6</v>
      </c>
      <c r="Y729" t="s">
        <v>216</v>
      </c>
      <c r="Z729" t="s">
        <v>217</v>
      </c>
      <c r="AA729" t="s">
        <v>156</v>
      </c>
      <c r="AB729" t="s">
        <v>131</v>
      </c>
      <c r="AC729" t="s">
        <v>8661</v>
      </c>
      <c r="AD729" t="s">
        <v>8662</v>
      </c>
      <c r="AE729" t="s">
        <v>219</v>
      </c>
      <c r="AF729" t="s">
        <v>2</v>
      </c>
      <c r="AG729" t="s">
        <v>10</v>
      </c>
      <c r="AH729" t="s">
        <v>159</v>
      </c>
      <c r="AI729" t="s">
        <v>11</v>
      </c>
      <c r="AJ729" t="s">
        <v>2</v>
      </c>
      <c r="AK729" t="s">
        <v>2</v>
      </c>
      <c r="AL729" t="s">
        <v>2</v>
      </c>
      <c r="AM729" t="s">
        <v>2</v>
      </c>
      <c r="AN729" t="s">
        <v>2</v>
      </c>
      <c r="AO729" t="s">
        <v>160</v>
      </c>
      <c r="AP729" t="s">
        <v>8663</v>
      </c>
      <c r="AQ729" t="s">
        <v>8664</v>
      </c>
      <c r="AR729" t="s">
        <v>2</v>
      </c>
      <c r="AS729" t="s">
        <v>2</v>
      </c>
    </row>
    <row r="730" spans="2:45" hidden="1" x14ac:dyDescent="0.2">
      <c r="B730" t="s">
        <v>8665</v>
      </c>
      <c r="C730">
        <v>1000666</v>
      </c>
      <c r="D730" t="s">
        <v>8666</v>
      </c>
      <c r="E730" t="s">
        <v>2</v>
      </c>
      <c r="F730" t="s">
        <v>117</v>
      </c>
      <c r="G730" t="s">
        <v>118</v>
      </c>
      <c r="H730" t="s">
        <v>103</v>
      </c>
      <c r="I730" t="s">
        <v>8667</v>
      </c>
      <c r="J730" t="s">
        <v>8668</v>
      </c>
      <c r="K730" t="s">
        <v>8669</v>
      </c>
      <c r="L730" t="s">
        <v>428</v>
      </c>
      <c r="M730" t="s">
        <v>19</v>
      </c>
      <c r="N730" t="s">
        <v>6</v>
      </c>
      <c r="O730" t="s">
        <v>7</v>
      </c>
      <c r="P730" t="s">
        <v>8670</v>
      </c>
      <c r="Q730" s="3" t="s">
        <v>8671</v>
      </c>
      <c r="R730" s="2">
        <v>44685</v>
      </c>
      <c r="S730" t="s">
        <v>170</v>
      </c>
      <c r="T730" s="2">
        <v>44687</v>
      </c>
      <c r="U730" t="s">
        <v>125</v>
      </c>
      <c r="V730" t="s">
        <v>8672</v>
      </c>
      <c r="W730" t="s">
        <v>8673</v>
      </c>
      <c r="X730" t="s">
        <v>6</v>
      </c>
      <c r="Y730" t="s">
        <v>154</v>
      </c>
      <c r="Z730" t="s">
        <v>155</v>
      </c>
      <c r="AA730" t="s">
        <v>156</v>
      </c>
      <c r="AB730" t="s">
        <v>131</v>
      </c>
      <c r="AC730" t="s">
        <v>8666</v>
      </c>
      <c r="AD730" t="s">
        <v>8674</v>
      </c>
      <c r="AE730" t="s">
        <v>158</v>
      </c>
      <c r="AF730" t="s">
        <v>2</v>
      </c>
      <c r="AG730" t="s">
        <v>10</v>
      </c>
      <c r="AH730" t="s">
        <v>159</v>
      </c>
      <c r="AI730" t="s">
        <v>11</v>
      </c>
      <c r="AJ730" t="s">
        <v>2</v>
      </c>
      <c r="AK730" t="s">
        <v>2</v>
      </c>
      <c r="AL730" t="s">
        <v>2</v>
      </c>
      <c r="AM730" t="s">
        <v>2</v>
      </c>
      <c r="AN730" t="s">
        <v>2</v>
      </c>
      <c r="AO730" t="s">
        <v>160</v>
      </c>
      <c r="AP730" t="s">
        <v>8675</v>
      </c>
      <c r="AQ730" t="s">
        <v>8676</v>
      </c>
      <c r="AR730" t="s">
        <v>2</v>
      </c>
      <c r="AS730" t="s">
        <v>2</v>
      </c>
    </row>
    <row r="731" spans="2:45" hidden="1" x14ac:dyDescent="0.2">
      <c r="B731" t="s">
        <v>8677</v>
      </c>
      <c r="C731">
        <v>1000667</v>
      </c>
      <c r="D731" t="s">
        <v>8678</v>
      </c>
      <c r="E731" t="s">
        <v>8679</v>
      </c>
      <c r="F731" t="s">
        <v>225</v>
      </c>
      <c r="G731" t="s">
        <v>226</v>
      </c>
      <c r="H731" t="s">
        <v>103</v>
      </c>
      <c r="I731" t="s">
        <v>8680</v>
      </c>
      <c r="J731" t="s">
        <v>8681</v>
      </c>
      <c r="K731" t="s">
        <v>8682</v>
      </c>
      <c r="L731" t="s">
        <v>550</v>
      </c>
      <c r="M731" t="s">
        <v>322</v>
      </c>
      <c r="N731" t="s">
        <v>6</v>
      </c>
      <c r="O731" t="s">
        <v>7</v>
      </c>
      <c r="P731" t="s">
        <v>8683</v>
      </c>
      <c r="Q731" s="3" t="s">
        <v>8684</v>
      </c>
      <c r="R731" s="2">
        <v>44685</v>
      </c>
      <c r="S731" t="s">
        <v>8</v>
      </c>
      <c r="T731" s="2">
        <v>45260</v>
      </c>
      <c r="U731" t="s">
        <v>125</v>
      </c>
      <c r="V731" t="s">
        <v>8685</v>
      </c>
      <c r="W731" t="s">
        <v>8686</v>
      </c>
      <c r="X731" t="s">
        <v>6</v>
      </c>
      <c r="Y731" t="s">
        <v>154</v>
      </c>
      <c r="Z731" t="s">
        <v>155</v>
      </c>
      <c r="AA731" t="s">
        <v>156</v>
      </c>
      <c r="AB731" t="s">
        <v>131</v>
      </c>
      <c r="AC731" t="s">
        <v>8678</v>
      </c>
      <c r="AD731" t="s">
        <v>8687</v>
      </c>
      <c r="AE731" t="s">
        <v>158</v>
      </c>
      <c r="AF731" t="s">
        <v>8688</v>
      </c>
      <c r="AG731" t="s">
        <v>10</v>
      </c>
      <c r="AH731" t="s">
        <v>135</v>
      </c>
      <c r="AI731" t="s">
        <v>11</v>
      </c>
      <c r="AJ731" t="s">
        <v>2</v>
      </c>
      <c r="AK731" t="s">
        <v>2</v>
      </c>
      <c r="AL731" t="s">
        <v>2</v>
      </c>
      <c r="AM731" t="s">
        <v>2</v>
      </c>
      <c r="AN731" t="s">
        <v>8689</v>
      </c>
      <c r="AO731" t="s">
        <v>137</v>
      </c>
      <c r="AP731" t="s">
        <v>8690</v>
      </c>
      <c r="AQ731" t="s">
        <v>8691</v>
      </c>
      <c r="AR731" t="s">
        <v>8692</v>
      </c>
      <c r="AS731" t="s">
        <v>2</v>
      </c>
    </row>
    <row r="732" spans="2:45" hidden="1" x14ac:dyDescent="0.2">
      <c r="B732" t="s">
        <v>8693</v>
      </c>
      <c r="C732">
        <v>1000668</v>
      </c>
      <c r="D732" t="s">
        <v>8694</v>
      </c>
      <c r="E732" t="s">
        <v>2</v>
      </c>
      <c r="F732" t="s">
        <v>117</v>
      </c>
      <c r="G732" t="s">
        <v>118</v>
      </c>
      <c r="H732" t="s">
        <v>103</v>
      </c>
      <c r="I732" t="s">
        <v>8695</v>
      </c>
      <c r="J732" t="s">
        <v>8696</v>
      </c>
      <c r="K732" t="s">
        <v>8697</v>
      </c>
      <c r="L732" t="s">
        <v>428</v>
      </c>
      <c r="M732" t="s">
        <v>19</v>
      </c>
      <c r="N732" t="s">
        <v>6</v>
      </c>
      <c r="O732" t="s">
        <v>7</v>
      </c>
      <c r="P732" t="s">
        <v>8698</v>
      </c>
      <c r="Q732" s="3" t="s">
        <v>8699</v>
      </c>
      <c r="R732" s="2">
        <v>44685</v>
      </c>
      <c r="S732" t="s">
        <v>170</v>
      </c>
      <c r="T732" s="2">
        <v>44687</v>
      </c>
      <c r="U732" t="s">
        <v>125</v>
      </c>
      <c r="V732" t="s">
        <v>8700</v>
      </c>
      <c r="W732" t="s">
        <v>8701</v>
      </c>
      <c r="X732" t="s">
        <v>6</v>
      </c>
      <c r="Y732" t="s">
        <v>128</v>
      </c>
      <c r="Z732" t="s">
        <v>129</v>
      </c>
      <c r="AA732" t="s">
        <v>156</v>
      </c>
      <c r="AB732" t="s">
        <v>131</v>
      </c>
      <c r="AC732" t="s">
        <v>8694</v>
      </c>
      <c r="AD732" t="s">
        <v>8702</v>
      </c>
      <c r="AE732" t="s">
        <v>134</v>
      </c>
      <c r="AF732" t="s">
        <v>2</v>
      </c>
      <c r="AG732" t="s">
        <v>10</v>
      </c>
      <c r="AH732" t="s">
        <v>135</v>
      </c>
      <c r="AI732" t="s">
        <v>11</v>
      </c>
      <c r="AJ732" t="s">
        <v>2</v>
      </c>
      <c r="AK732" t="s">
        <v>2</v>
      </c>
      <c r="AL732" t="s">
        <v>2</v>
      </c>
      <c r="AM732" t="s">
        <v>2</v>
      </c>
      <c r="AN732" t="s">
        <v>2</v>
      </c>
      <c r="AO732" t="s">
        <v>137</v>
      </c>
      <c r="AP732" t="s">
        <v>8703</v>
      </c>
      <c r="AQ732" t="s">
        <v>8704</v>
      </c>
      <c r="AR732" t="s">
        <v>2</v>
      </c>
      <c r="AS732" t="s">
        <v>2</v>
      </c>
    </row>
    <row r="733" spans="2:45" hidden="1" x14ac:dyDescent="0.2">
      <c r="B733" t="s">
        <v>8705</v>
      </c>
      <c r="C733">
        <v>1000669</v>
      </c>
      <c r="D733" t="s">
        <v>8706</v>
      </c>
      <c r="E733" t="s">
        <v>2</v>
      </c>
      <c r="F733" t="s">
        <v>143</v>
      </c>
      <c r="G733" t="s">
        <v>144</v>
      </c>
      <c r="H733" t="s">
        <v>103</v>
      </c>
      <c r="I733" t="s">
        <v>8707</v>
      </c>
      <c r="J733" t="s">
        <v>8708</v>
      </c>
      <c r="K733" t="s">
        <v>8709</v>
      </c>
      <c r="L733" t="s">
        <v>550</v>
      </c>
      <c r="M733" t="s">
        <v>322</v>
      </c>
      <c r="N733" t="s">
        <v>6</v>
      </c>
      <c r="O733" t="s">
        <v>7</v>
      </c>
      <c r="P733" t="s">
        <v>8710</v>
      </c>
      <c r="Q733" s="3" t="s">
        <v>8711</v>
      </c>
      <c r="R733" s="2">
        <v>44685</v>
      </c>
      <c r="S733" t="s">
        <v>18</v>
      </c>
      <c r="T733" s="2">
        <v>45217</v>
      </c>
      <c r="U733" t="s">
        <v>125</v>
      </c>
      <c r="V733" t="s">
        <v>8712</v>
      </c>
      <c r="W733" t="s">
        <v>8713</v>
      </c>
      <c r="X733" t="s">
        <v>6</v>
      </c>
      <c r="Y733" t="s">
        <v>154</v>
      </c>
      <c r="Z733" t="s">
        <v>155</v>
      </c>
      <c r="AA733" t="s">
        <v>156</v>
      </c>
      <c r="AB733" t="s">
        <v>131</v>
      </c>
      <c r="AC733" t="s">
        <v>8706</v>
      </c>
      <c r="AD733" t="s">
        <v>8714</v>
      </c>
      <c r="AE733" t="s">
        <v>158</v>
      </c>
      <c r="AF733" t="s">
        <v>2</v>
      </c>
      <c r="AG733" t="s">
        <v>10</v>
      </c>
      <c r="AH733" t="s">
        <v>111</v>
      </c>
      <c r="AI733" t="s">
        <v>11</v>
      </c>
      <c r="AJ733" t="s">
        <v>2</v>
      </c>
      <c r="AK733" t="s">
        <v>2</v>
      </c>
      <c r="AL733" t="s">
        <v>2</v>
      </c>
      <c r="AM733" t="s">
        <v>2</v>
      </c>
      <c r="AN733" t="s">
        <v>2</v>
      </c>
      <c r="AO733" t="s">
        <v>220</v>
      </c>
      <c r="AP733" t="s">
        <v>8715</v>
      </c>
      <c r="AQ733" t="s">
        <v>8716</v>
      </c>
      <c r="AR733" t="s">
        <v>2</v>
      </c>
      <c r="AS733" t="s">
        <v>2</v>
      </c>
    </row>
    <row r="734" spans="2:45" hidden="1" x14ac:dyDescent="0.2">
      <c r="B734" t="s">
        <v>8717</v>
      </c>
      <c r="C734">
        <v>1000670</v>
      </c>
      <c r="D734" t="s">
        <v>8718</v>
      </c>
      <c r="E734" t="s">
        <v>2</v>
      </c>
      <c r="F734" t="s">
        <v>143</v>
      </c>
      <c r="G734" t="s">
        <v>144</v>
      </c>
      <c r="H734" t="s">
        <v>103</v>
      </c>
      <c r="I734" t="s">
        <v>8719</v>
      </c>
      <c r="J734" t="s">
        <v>8720</v>
      </c>
      <c r="K734" t="s">
        <v>8721</v>
      </c>
      <c r="L734" t="s">
        <v>8722</v>
      </c>
      <c r="M734" t="s">
        <v>108</v>
      </c>
      <c r="N734" t="s">
        <v>6</v>
      </c>
      <c r="O734" t="s">
        <v>7</v>
      </c>
      <c r="P734" t="s">
        <v>8723</v>
      </c>
      <c r="Q734" s="3" t="s">
        <v>8724</v>
      </c>
      <c r="R734" s="2">
        <v>44685</v>
      </c>
      <c r="S734" t="s">
        <v>18</v>
      </c>
      <c r="T734" s="2">
        <v>45217</v>
      </c>
      <c r="U734" t="s">
        <v>125</v>
      </c>
      <c r="V734" t="s">
        <v>8725</v>
      </c>
      <c r="W734" t="s">
        <v>8726</v>
      </c>
      <c r="X734" t="s">
        <v>6</v>
      </c>
      <c r="Y734" t="s">
        <v>128</v>
      </c>
      <c r="Z734" t="s">
        <v>129</v>
      </c>
      <c r="AA734" t="s">
        <v>156</v>
      </c>
      <c r="AB734" t="s">
        <v>131</v>
      </c>
      <c r="AC734" t="s">
        <v>8718</v>
      </c>
      <c r="AD734" t="s">
        <v>8727</v>
      </c>
      <c r="AE734" t="s">
        <v>134</v>
      </c>
      <c r="AF734" t="s">
        <v>2</v>
      </c>
      <c r="AG734" t="s">
        <v>10</v>
      </c>
      <c r="AH734" t="s">
        <v>111</v>
      </c>
      <c r="AI734" t="s">
        <v>11</v>
      </c>
      <c r="AJ734" t="s">
        <v>2</v>
      </c>
      <c r="AK734" t="s">
        <v>2</v>
      </c>
      <c r="AL734" t="s">
        <v>2</v>
      </c>
      <c r="AM734" t="s">
        <v>2</v>
      </c>
      <c r="AN734" t="s">
        <v>2</v>
      </c>
      <c r="AO734" t="s">
        <v>220</v>
      </c>
      <c r="AP734" t="s">
        <v>8728</v>
      </c>
      <c r="AQ734" t="s">
        <v>8729</v>
      </c>
      <c r="AR734" t="s">
        <v>2</v>
      </c>
      <c r="AS734" t="s">
        <v>2</v>
      </c>
    </row>
    <row r="735" spans="2:45" hidden="1" x14ac:dyDescent="0.2">
      <c r="B735" t="s">
        <v>8730</v>
      </c>
      <c r="C735">
        <v>1000671</v>
      </c>
      <c r="D735" t="s">
        <v>8731</v>
      </c>
      <c r="E735" t="s">
        <v>2</v>
      </c>
      <c r="F735" t="s">
        <v>225</v>
      </c>
      <c r="G735" t="s">
        <v>226</v>
      </c>
      <c r="H735" t="s">
        <v>103</v>
      </c>
      <c r="I735" t="s">
        <v>8732</v>
      </c>
      <c r="J735" t="s">
        <v>8733</v>
      </c>
      <c r="K735" t="s">
        <v>8734</v>
      </c>
      <c r="L735" t="s">
        <v>550</v>
      </c>
      <c r="M735" t="s">
        <v>322</v>
      </c>
      <c r="N735" t="s">
        <v>6</v>
      </c>
      <c r="O735" t="s">
        <v>7</v>
      </c>
      <c r="P735" t="s">
        <v>8735</v>
      </c>
      <c r="Q735" s="3" t="s">
        <v>8736</v>
      </c>
      <c r="R735" s="2">
        <v>44685</v>
      </c>
      <c r="S735" t="s">
        <v>8</v>
      </c>
      <c r="T735" s="2">
        <v>44909</v>
      </c>
      <c r="U735" t="s">
        <v>125</v>
      </c>
      <c r="V735" t="s">
        <v>8737</v>
      </c>
      <c r="W735" t="s">
        <v>8738</v>
      </c>
      <c r="X735" t="s">
        <v>6</v>
      </c>
      <c r="Y735" t="s">
        <v>154</v>
      </c>
      <c r="Z735" t="s">
        <v>155</v>
      </c>
      <c r="AA735" t="s">
        <v>156</v>
      </c>
      <c r="AB735" t="s">
        <v>131</v>
      </c>
      <c r="AC735" t="s">
        <v>8731</v>
      </c>
      <c r="AD735" t="s">
        <v>8739</v>
      </c>
      <c r="AE735" t="s">
        <v>158</v>
      </c>
      <c r="AF735" t="s">
        <v>2</v>
      </c>
      <c r="AG735" t="s">
        <v>10</v>
      </c>
      <c r="AH735" t="s">
        <v>159</v>
      </c>
      <c r="AI735" t="s">
        <v>11</v>
      </c>
      <c r="AJ735" t="s">
        <v>2</v>
      </c>
      <c r="AK735" t="s">
        <v>2</v>
      </c>
      <c r="AL735" t="s">
        <v>2</v>
      </c>
      <c r="AM735" t="s">
        <v>2</v>
      </c>
      <c r="AN735" t="s">
        <v>2</v>
      </c>
      <c r="AO735" t="s">
        <v>160</v>
      </c>
      <c r="AP735" t="s">
        <v>8740</v>
      </c>
      <c r="AQ735" t="s">
        <v>8741</v>
      </c>
      <c r="AR735" t="s">
        <v>2</v>
      </c>
      <c r="AS735" t="s">
        <v>2</v>
      </c>
    </row>
    <row r="736" spans="2:45" hidden="1" x14ac:dyDescent="0.2">
      <c r="B736" t="s">
        <v>8742</v>
      </c>
      <c r="C736">
        <v>1000672</v>
      </c>
      <c r="D736" t="s">
        <v>8743</v>
      </c>
      <c r="E736" t="s">
        <v>2</v>
      </c>
      <c r="F736" t="s">
        <v>143</v>
      </c>
      <c r="G736" t="s">
        <v>144</v>
      </c>
      <c r="H736" t="s">
        <v>103</v>
      </c>
      <c r="I736" t="s">
        <v>8744</v>
      </c>
      <c r="J736" t="s">
        <v>8745</v>
      </c>
      <c r="K736" t="s">
        <v>8746</v>
      </c>
      <c r="L736" t="s">
        <v>8747</v>
      </c>
      <c r="M736" t="s">
        <v>230</v>
      </c>
      <c r="N736" t="s">
        <v>6</v>
      </c>
      <c r="O736" t="s">
        <v>7</v>
      </c>
      <c r="P736" t="s">
        <v>8748</v>
      </c>
      <c r="Q736" s="3" t="s">
        <v>8749</v>
      </c>
      <c r="R736" s="2">
        <v>44685</v>
      </c>
      <c r="S736" t="s">
        <v>18</v>
      </c>
      <c r="T736" s="2">
        <v>45217</v>
      </c>
      <c r="U736" t="s">
        <v>125</v>
      </c>
      <c r="V736" t="s">
        <v>8750</v>
      </c>
      <c r="W736" t="s">
        <v>8751</v>
      </c>
      <c r="X736" t="s">
        <v>6</v>
      </c>
      <c r="Y736" t="s">
        <v>154</v>
      </c>
      <c r="Z736" t="s">
        <v>155</v>
      </c>
      <c r="AA736" t="s">
        <v>156</v>
      </c>
      <c r="AB736" t="s">
        <v>131</v>
      </c>
      <c r="AC736" t="s">
        <v>8743</v>
      </c>
      <c r="AD736" t="s">
        <v>8752</v>
      </c>
      <c r="AE736" t="s">
        <v>158</v>
      </c>
      <c r="AF736" t="s">
        <v>2</v>
      </c>
      <c r="AG736" t="s">
        <v>10</v>
      </c>
      <c r="AH736" t="s">
        <v>111</v>
      </c>
      <c r="AI736" t="s">
        <v>11</v>
      </c>
      <c r="AJ736" t="s">
        <v>2</v>
      </c>
      <c r="AK736" t="s">
        <v>2</v>
      </c>
      <c r="AL736" t="s">
        <v>2</v>
      </c>
      <c r="AM736" t="s">
        <v>2</v>
      </c>
      <c r="AN736" t="s">
        <v>2</v>
      </c>
      <c r="AO736" t="s">
        <v>220</v>
      </c>
      <c r="AP736" t="s">
        <v>8753</v>
      </c>
      <c r="AQ736" t="s">
        <v>8754</v>
      </c>
      <c r="AR736" t="s">
        <v>2</v>
      </c>
      <c r="AS736" t="s">
        <v>2</v>
      </c>
    </row>
    <row r="737" spans="2:45" hidden="1" x14ac:dyDescent="0.2">
      <c r="B737" t="s">
        <v>8755</v>
      </c>
      <c r="C737">
        <v>1000673</v>
      </c>
      <c r="D737" t="s">
        <v>8756</v>
      </c>
      <c r="E737" s="3" t="s">
        <v>8757</v>
      </c>
      <c r="F737" t="s">
        <v>143</v>
      </c>
      <c r="G737" t="s">
        <v>144</v>
      </c>
      <c r="H737" t="s">
        <v>103</v>
      </c>
      <c r="I737" t="s">
        <v>8758</v>
      </c>
      <c r="J737" t="s">
        <v>8759</v>
      </c>
      <c r="K737" t="s">
        <v>8760</v>
      </c>
      <c r="L737" t="s">
        <v>428</v>
      </c>
      <c r="M737" t="s">
        <v>19</v>
      </c>
      <c r="N737" t="s">
        <v>6</v>
      </c>
      <c r="O737" t="s">
        <v>7</v>
      </c>
      <c r="P737" t="s">
        <v>8761</v>
      </c>
      <c r="Q737" s="3" t="s">
        <v>8762</v>
      </c>
      <c r="R737" s="2">
        <v>44685</v>
      </c>
      <c r="S737" t="s">
        <v>8</v>
      </c>
      <c r="T737" s="2">
        <v>44836</v>
      </c>
      <c r="U737" t="s">
        <v>125</v>
      </c>
      <c r="V737" t="s">
        <v>8763</v>
      </c>
      <c r="W737" t="s">
        <v>8764</v>
      </c>
      <c r="X737" t="s">
        <v>6</v>
      </c>
      <c r="Y737" t="s">
        <v>154</v>
      </c>
      <c r="Z737" t="s">
        <v>155</v>
      </c>
      <c r="AA737" t="s">
        <v>156</v>
      </c>
      <c r="AB737" t="s">
        <v>131</v>
      </c>
      <c r="AC737" t="s">
        <v>8756</v>
      </c>
      <c r="AD737" t="s">
        <v>7593</v>
      </c>
      <c r="AE737" t="s">
        <v>158</v>
      </c>
      <c r="AF737" t="s">
        <v>2</v>
      </c>
      <c r="AG737" t="s">
        <v>10</v>
      </c>
      <c r="AH737" t="s">
        <v>159</v>
      </c>
      <c r="AI737" t="s">
        <v>11</v>
      </c>
      <c r="AJ737" t="s">
        <v>2</v>
      </c>
      <c r="AK737" t="s">
        <v>2</v>
      </c>
      <c r="AL737" t="s">
        <v>2</v>
      </c>
      <c r="AM737" t="s">
        <v>2</v>
      </c>
      <c r="AN737" t="s">
        <v>2</v>
      </c>
      <c r="AO737" t="s">
        <v>160</v>
      </c>
      <c r="AP737" t="s">
        <v>8765</v>
      </c>
      <c r="AQ737" t="s">
        <v>8766</v>
      </c>
      <c r="AR737" t="s">
        <v>2</v>
      </c>
      <c r="AS737" t="s">
        <v>2</v>
      </c>
    </row>
    <row r="738" spans="2:45" hidden="1" x14ac:dyDescent="0.2">
      <c r="B738" t="s">
        <v>8767</v>
      </c>
      <c r="C738">
        <v>1000674</v>
      </c>
      <c r="D738" t="s">
        <v>8768</v>
      </c>
      <c r="E738" t="s">
        <v>2</v>
      </c>
      <c r="F738" t="s">
        <v>117</v>
      </c>
      <c r="G738" t="s">
        <v>118</v>
      </c>
      <c r="H738" t="s">
        <v>103</v>
      </c>
      <c r="I738" t="s">
        <v>8769</v>
      </c>
      <c r="J738" t="s">
        <v>8770</v>
      </c>
      <c r="K738" t="s">
        <v>8771</v>
      </c>
      <c r="L738" t="s">
        <v>8772</v>
      </c>
      <c r="M738" t="s">
        <v>293</v>
      </c>
      <c r="N738" t="s">
        <v>6</v>
      </c>
      <c r="O738" t="s">
        <v>7</v>
      </c>
      <c r="P738" t="s">
        <v>8773</v>
      </c>
      <c r="Q738" s="3" t="s">
        <v>8774</v>
      </c>
      <c r="R738" s="2">
        <v>44685</v>
      </c>
      <c r="S738" t="s">
        <v>170</v>
      </c>
      <c r="T738" s="2">
        <v>44687</v>
      </c>
      <c r="U738" t="s">
        <v>125</v>
      </c>
      <c r="V738" t="s">
        <v>8775</v>
      </c>
      <c r="W738" t="s">
        <v>8776</v>
      </c>
      <c r="X738" t="s">
        <v>6</v>
      </c>
      <c r="Y738" t="s">
        <v>404</v>
      </c>
      <c r="Z738" t="s">
        <v>405</v>
      </c>
      <c r="AA738" t="s">
        <v>156</v>
      </c>
      <c r="AB738" t="s">
        <v>131</v>
      </c>
      <c r="AC738" t="s">
        <v>8768</v>
      </c>
      <c r="AD738" t="s">
        <v>8777</v>
      </c>
      <c r="AE738" t="s">
        <v>407</v>
      </c>
      <c r="AF738" t="s">
        <v>2</v>
      </c>
      <c r="AG738" t="s">
        <v>10</v>
      </c>
      <c r="AH738" t="s">
        <v>159</v>
      </c>
      <c r="AI738" t="s">
        <v>11</v>
      </c>
      <c r="AJ738" t="s">
        <v>2</v>
      </c>
      <c r="AK738" t="s">
        <v>2</v>
      </c>
      <c r="AL738" t="s">
        <v>2</v>
      </c>
      <c r="AM738" t="s">
        <v>2</v>
      </c>
      <c r="AN738" t="s">
        <v>2</v>
      </c>
      <c r="AO738" t="s">
        <v>160</v>
      </c>
      <c r="AP738" t="s">
        <v>8778</v>
      </c>
      <c r="AQ738" t="s">
        <v>1059</v>
      </c>
      <c r="AR738" t="s">
        <v>2</v>
      </c>
      <c r="AS738" t="s">
        <v>2</v>
      </c>
    </row>
    <row r="739" spans="2:45" hidden="1" x14ac:dyDescent="0.2">
      <c r="B739" t="s">
        <v>8779</v>
      </c>
      <c r="C739">
        <v>1000675</v>
      </c>
      <c r="D739" t="s">
        <v>8780</v>
      </c>
      <c r="E739" t="s">
        <v>2</v>
      </c>
      <c r="F739" t="s">
        <v>225</v>
      </c>
      <c r="G739" t="s">
        <v>226</v>
      </c>
      <c r="H739" t="s">
        <v>103</v>
      </c>
      <c r="I739" t="s">
        <v>8781</v>
      </c>
      <c r="J739" t="s">
        <v>8782</v>
      </c>
      <c r="K739" t="s">
        <v>8783</v>
      </c>
      <c r="L739" t="s">
        <v>8784</v>
      </c>
      <c r="M739" t="s">
        <v>322</v>
      </c>
      <c r="N739" t="s">
        <v>6</v>
      </c>
      <c r="O739" t="s">
        <v>7</v>
      </c>
      <c r="P739" t="s">
        <v>8785</v>
      </c>
      <c r="Q739" s="3" t="s">
        <v>8786</v>
      </c>
      <c r="R739" s="2">
        <v>44685</v>
      </c>
      <c r="S739" t="s">
        <v>8787</v>
      </c>
      <c r="T739" s="2">
        <v>44692</v>
      </c>
      <c r="U739" t="s">
        <v>125</v>
      </c>
      <c r="V739" t="s">
        <v>8788</v>
      </c>
      <c r="W739" t="s">
        <v>8789</v>
      </c>
      <c r="X739" t="s">
        <v>6</v>
      </c>
      <c r="Y739" t="s">
        <v>298</v>
      </c>
      <c r="Z739" t="s">
        <v>299</v>
      </c>
      <c r="AA739" t="s">
        <v>156</v>
      </c>
      <c r="AB739" t="s">
        <v>131</v>
      </c>
      <c r="AC739" t="s">
        <v>8790</v>
      </c>
      <c r="AD739" t="s">
        <v>8791</v>
      </c>
      <c r="AE739" t="s">
        <v>301</v>
      </c>
      <c r="AF739" t="s">
        <v>2</v>
      </c>
      <c r="AG739" t="s">
        <v>10</v>
      </c>
      <c r="AH739" t="s">
        <v>159</v>
      </c>
      <c r="AI739" t="s">
        <v>11</v>
      </c>
      <c r="AJ739" t="s">
        <v>2</v>
      </c>
      <c r="AK739" t="s">
        <v>2</v>
      </c>
      <c r="AL739" t="s">
        <v>2</v>
      </c>
      <c r="AM739" t="s">
        <v>2</v>
      </c>
      <c r="AN739" t="s">
        <v>2</v>
      </c>
      <c r="AO739" t="s">
        <v>160</v>
      </c>
      <c r="AP739" t="s">
        <v>8792</v>
      </c>
      <c r="AQ739" t="s">
        <v>8793</v>
      </c>
      <c r="AR739" t="s">
        <v>2</v>
      </c>
      <c r="AS739" t="s">
        <v>2</v>
      </c>
    </row>
    <row r="740" spans="2:45" hidden="1" x14ac:dyDescent="0.2">
      <c r="B740" t="s">
        <v>8794</v>
      </c>
      <c r="C740">
        <v>1000676</v>
      </c>
      <c r="D740" t="s">
        <v>8795</v>
      </c>
      <c r="E740" t="s">
        <v>2</v>
      </c>
      <c r="F740" t="s">
        <v>225</v>
      </c>
      <c r="G740" t="s">
        <v>226</v>
      </c>
      <c r="H740" t="s">
        <v>103</v>
      </c>
      <c r="I740" t="s">
        <v>8796</v>
      </c>
      <c r="J740" t="s">
        <v>8797</v>
      </c>
      <c r="K740" t="s">
        <v>8798</v>
      </c>
      <c r="L740" t="s">
        <v>5144</v>
      </c>
      <c r="M740" t="s">
        <v>19</v>
      </c>
      <c r="N740" t="s">
        <v>6</v>
      </c>
      <c r="O740" t="s">
        <v>7</v>
      </c>
      <c r="P740" t="s">
        <v>8799</v>
      </c>
      <c r="Q740" s="3" t="s">
        <v>8800</v>
      </c>
      <c r="R740" s="2">
        <v>44685</v>
      </c>
      <c r="S740" t="s">
        <v>18</v>
      </c>
      <c r="T740" s="2">
        <v>45292</v>
      </c>
      <c r="U740" t="s">
        <v>125</v>
      </c>
      <c r="V740" t="s">
        <v>8801</v>
      </c>
      <c r="W740" t="s">
        <v>8802</v>
      </c>
      <c r="X740" t="s">
        <v>6</v>
      </c>
      <c r="Y740" t="s">
        <v>216</v>
      </c>
      <c r="Z740" t="s">
        <v>217</v>
      </c>
      <c r="AA740" t="s">
        <v>8803</v>
      </c>
      <c r="AB740" t="s">
        <v>131</v>
      </c>
      <c r="AC740" t="s">
        <v>8804</v>
      </c>
      <c r="AD740" t="s">
        <v>8805</v>
      </c>
      <c r="AE740" t="s">
        <v>219</v>
      </c>
      <c r="AF740" t="s">
        <v>8806</v>
      </c>
      <c r="AG740" t="s">
        <v>10</v>
      </c>
      <c r="AH740" t="s">
        <v>135</v>
      </c>
      <c r="AI740" t="s">
        <v>11</v>
      </c>
      <c r="AJ740" t="s">
        <v>2</v>
      </c>
      <c r="AK740" t="s">
        <v>2</v>
      </c>
      <c r="AL740" t="s">
        <v>2</v>
      </c>
      <c r="AM740" t="s">
        <v>2</v>
      </c>
      <c r="AN740" t="s">
        <v>2</v>
      </c>
      <c r="AO740" t="s">
        <v>137</v>
      </c>
      <c r="AP740" t="s">
        <v>8807</v>
      </c>
      <c r="AQ740" t="s">
        <v>8808</v>
      </c>
      <c r="AR740" t="s">
        <v>2</v>
      </c>
      <c r="AS740" t="s">
        <v>2</v>
      </c>
    </row>
    <row r="741" spans="2:45" hidden="1" x14ac:dyDescent="0.2">
      <c r="B741" t="s">
        <v>8794</v>
      </c>
      <c r="C741">
        <v>1000676</v>
      </c>
      <c r="D741" t="s">
        <v>8795</v>
      </c>
      <c r="E741" t="s">
        <v>2</v>
      </c>
      <c r="F741" t="s">
        <v>225</v>
      </c>
      <c r="G741" t="s">
        <v>226</v>
      </c>
      <c r="H741" t="s">
        <v>103</v>
      </c>
      <c r="I741" t="s">
        <v>8796</v>
      </c>
      <c r="J741" t="s">
        <v>8797</v>
      </c>
      <c r="K741" t="s">
        <v>8798</v>
      </c>
      <c r="L741" t="s">
        <v>5144</v>
      </c>
      <c r="M741" t="s">
        <v>19</v>
      </c>
      <c r="N741" t="s">
        <v>6</v>
      </c>
      <c r="O741" t="s">
        <v>7</v>
      </c>
      <c r="P741" t="s">
        <v>8809</v>
      </c>
      <c r="Q741" s="3" t="s">
        <v>8810</v>
      </c>
      <c r="R741" s="2">
        <v>44685</v>
      </c>
      <c r="S741" t="s">
        <v>18</v>
      </c>
      <c r="T741" s="2">
        <v>45292</v>
      </c>
      <c r="U741" t="s">
        <v>125</v>
      </c>
      <c r="V741" t="s">
        <v>8801</v>
      </c>
      <c r="W741" t="s">
        <v>8802</v>
      </c>
      <c r="X741" t="s">
        <v>6</v>
      </c>
      <c r="Y741" t="s">
        <v>404</v>
      </c>
      <c r="Z741" t="s">
        <v>405</v>
      </c>
      <c r="AA741" t="s">
        <v>156</v>
      </c>
      <c r="AB741" t="s">
        <v>8803</v>
      </c>
      <c r="AC741" t="s">
        <v>8795</v>
      </c>
      <c r="AD741" t="s">
        <v>8811</v>
      </c>
      <c r="AE741" t="s">
        <v>407</v>
      </c>
      <c r="AF741" t="s">
        <v>8806</v>
      </c>
      <c r="AG741" t="s">
        <v>10</v>
      </c>
      <c r="AH741" t="s">
        <v>135</v>
      </c>
      <c r="AI741" t="s">
        <v>11</v>
      </c>
      <c r="AJ741" t="s">
        <v>2</v>
      </c>
      <c r="AK741" t="s">
        <v>2</v>
      </c>
      <c r="AL741" t="s">
        <v>2</v>
      </c>
      <c r="AM741" t="s">
        <v>2</v>
      </c>
      <c r="AN741" t="s">
        <v>2</v>
      </c>
      <c r="AO741" t="s">
        <v>137</v>
      </c>
      <c r="AP741" t="s">
        <v>8812</v>
      </c>
      <c r="AQ741" t="s">
        <v>8808</v>
      </c>
      <c r="AR741" t="s">
        <v>2</v>
      </c>
      <c r="AS741" t="s">
        <v>2</v>
      </c>
    </row>
    <row r="742" spans="2:45" hidden="1" x14ac:dyDescent="0.2">
      <c r="B742" t="s">
        <v>8813</v>
      </c>
      <c r="C742">
        <v>1000677</v>
      </c>
      <c r="D742" t="s">
        <v>8814</v>
      </c>
      <c r="E742" t="s">
        <v>8815</v>
      </c>
      <c r="F742" t="s">
        <v>143</v>
      </c>
      <c r="G742" t="s">
        <v>144</v>
      </c>
      <c r="H742" t="s">
        <v>103</v>
      </c>
      <c r="I742" t="s">
        <v>8816</v>
      </c>
      <c r="J742" t="s">
        <v>8817</v>
      </c>
      <c r="K742" t="s">
        <v>8818</v>
      </c>
      <c r="L742" t="s">
        <v>8819</v>
      </c>
      <c r="M742" t="s">
        <v>293</v>
      </c>
      <c r="N742" t="s">
        <v>6</v>
      </c>
      <c r="O742" t="s">
        <v>7</v>
      </c>
      <c r="P742" t="s">
        <v>8820</v>
      </c>
      <c r="Q742" s="3" t="s">
        <v>8821</v>
      </c>
      <c r="R742" s="2">
        <v>44685</v>
      </c>
      <c r="S742" t="s">
        <v>18</v>
      </c>
      <c r="T742" s="2">
        <v>45217</v>
      </c>
      <c r="U742" t="s">
        <v>125</v>
      </c>
      <c r="V742" t="s">
        <v>8822</v>
      </c>
      <c r="W742" t="s">
        <v>8823</v>
      </c>
      <c r="X742" t="s">
        <v>6</v>
      </c>
      <c r="Y742" t="s">
        <v>404</v>
      </c>
      <c r="Z742" t="s">
        <v>405</v>
      </c>
      <c r="AA742" t="s">
        <v>156</v>
      </c>
      <c r="AB742" t="s">
        <v>131</v>
      </c>
      <c r="AC742" t="s">
        <v>8824</v>
      </c>
      <c r="AD742" t="s">
        <v>8825</v>
      </c>
      <c r="AE742" t="s">
        <v>407</v>
      </c>
      <c r="AF742" t="s">
        <v>2</v>
      </c>
      <c r="AG742" t="s">
        <v>10</v>
      </c>
      <c r="AH742" t="s">
        <v>135</v>
      </c>
      <c r="AI742" t="s">
        <v>11</v>
      </c>
      <c r="AJ742" t="s">
        <v>2</v>
      </c>
      <c r="AK742" t="s">
        <v>2</v>
      </c>
      <c r="AL742" t="s">
        <v>2</v>
      </c>
      <c r="AM742" t="s">
        <v>2</v>
      </c>
      <c r="AN742" t="s">
        <v>2</v>
      </c>
      <c r="AO742" t="s">
        <v>137</v>
      </c>
      <c r="AP742" t="s">
        <v>8826</v>
      </c>
      <c r="AQ742" t="s">
        <v>8827</v>
      </c>
      <c r="AR742" t="s">
        <v>2</v>
      </c>
      <c r="AS742" t="s">
        <v>2</v>
      </c>
    </row>
    <row r="743" spans="2:45" hidden="1" x14ac:dyDescent="0.2">
      <c r="B743" t="s">
        <v>8828</v>
      </c>
      <c r="C743">
        <v>1000678</v>
      </c>
      <c r="D743" t="s">
        <v>8829</v>
      </c>
      <c r="E743" t="s">
        <v>2</v>
      </c>
      <c r="F743" t="s">
        <v>225</v>
      </c>
      <c r="G743" t="s">
        <v>226</v>
      </c>
      <c r="H743" t="s">
        <v>103</v>
      </c>
      <c r="I743" t="s">
        <v>8830</v>
      </c>
      <c r="J743" t="s">
        <v>8831</v>
      </c>
      <c r="K743" t="s">
        <v>8832</v>
      </c>
      <c r="L743" t="s">
        <v>1118</v>
      </c>
      <c r="M743" t="s">
        <v>19</v>
      </c>
      <c r="N743" t="s">
        <v>6</v>
      </c>
      <c r="O743" t="s">
        <v>7</v>
      </c>
      <c r="P743" t="s">
        <v>8833</v>
      </c>
      <c r="Q743" s="3" t="s">
        <v>8834</v>
      </c>
      <c r="R743" s="2">
        <v>44685</v>
      </c>
      <c r="S743" t="s">
        <v>170</v>
      </c>
      <c r="T743" s="2">
        <v>44687</v>
      </c>
      <c r="U743" t="s">
        <v>125</v>
      </c>
      <c r="V743" t="s">
        <v>8835</v>
      </c>
      <c r="W743" t="s">
        <v>8836</v>
      </c>
      <c r="X743" t="s">
        <v>6</v>
      </c>
      <c r="Y743" t="s">
        <v>1371</v>
      </c>
      <c r="Z743" t="s">
        <v>1372</v>
      </c>
      <c r="AA743" t="s">
        <v>156</v>
      </c>
      <c r="AB743" t="s">
        <v>131</v>
      </c>
      <c r="AC743" t="s">
        <v>8829</v>
      </c>
      <c r="AD743" t="s">
        <v>8837</v>
      </c>
      <c r="AE743" t="s">
        <v>1374</v>
      </c>
      <c r="AF743" t="s">
        <v>2</v>
      </c>
      <c r="AG743" t="s">
        <v>10</v>
      </c>
      <c r="AH743" t="s">
        <v>159</v>
      </c>
      <c r="AI743" t="s">
        <v>11</v>
      </c>
      <c r="AJ743" t="s">
        <v>2</v>
      </c>
      <c r="AK743" t="s">
        <v>2</v>
      </c>
      <c r="AL743" t="s">
        <v>2</v>
      </c>
      <c r="AM743" t="s">
        <v>2</v>
      </c>
      <c r="AN743" t="s">
        <v>2</v>
      </c>
      <c r="AO743" t="s">
        <v>160</v>
      </c>
      <c r="AP743" t="s">
        <v>8838</v>
      </c>
      <c r="AQ743" t="s">
        <v>8839</v>
      </c>
      <c r="AR743" t="s">
        <v>2</v>
      </c>
      <c r="AS743" t="s">
        <v>2</v>
      </c>
    </row>
    <row r="744" spans="2:45" hidden="1" x14ac:dyDescent="0.2">
      <c r="B744" t="s">
        <v>8840</v>
      </c>
      <c r="C744">
        <v>1000679</v>
      </c>
      <c r="D744" t="s">
        <v>8841</v>
      </c>
      <c r="E744" t="s">
        <v>8842</v>
      </c>
      <c r="F744" t="s">
        <v>143</v>
      </c>
      <c r="G744" t="s">
        <v>144</v>
      </c>
      <c r="H744" t="s">
        <v>103</v>
      </c>
      <c r="I744" t="s">
        <v>8843</v>
      </c>
      <c r="J744" t="s">
        <v>8844</v>
      </c>
      <c r="K744" t="s">
        <v>8845</v>
      </c>
      <c r="L744" t="s">
        <v>167</v>
      </c>
      <c r="M744" t="s">
        <v>108</v>
      </c>
      <c r="N744" t="s">
        <v>6</v>
      </c>
      <c r="O744" t="s">
        <v>7</v>
      </c>
      <c r="P744" t="s">
        <v>8846</v>
      </c>
      <c r="Q744" s="3" t="s">
        <v>8847</v>
      </c>
      <c r="R744" s="2">
        <v>44685</v>
      </c>
      <c r="S744" t="s">
        <v>8787</v>
      </c>
      <c r="T744" s="2">
        <v>44692</v>
      </c>
      <c r="U744" t="s">
        <v>125</v>
      </c>
      <c r="V744" t="s">
        <v>8848</v>
      </c>
      <c r="W744" t="s">
        <v>8849</v>
      </c>
      <c r="X744" t="s">
        <v>6</v>
      </c>
      <c r="Y744" t="s">
        <v>128</v>
      </c>
      <c r="Z744" t="s">
        <v>129</v>
      </c>
      <c r="AA744" t="s">
        <v>156</v>
      </c>
      <c r="AB744" t="s">
        <v>131</v>
      </c>
      <c r="AC744" t="s">
        <v>8850</v>
      </c>
      <c r="AD744" t="s">
        <v>8851</v>
      </c>
      <c r="AE744" t="s">
        <v>134</v>
      </c>
      <c r="AF744" t="s">
        <v>2</v>
      </c>
      <c r="AG744" t="s">
        <v>10</v>
      </c>
      <c r="AH744" t="s">
        <v>135</v>
      </c>
      <c r="AI744" t="s">
        <v>11</v>
      </c>
      <c r="AJ744" t="s">
        <v>2</v>
      </c>
      <c r="AK744" t="s">
        <v>2</v>
      </c>
      <c r="AL744" t="s">
        <v>2</v>
      </c>
      <c r="AM744" t="s">
        <v>2</v>
      </c>
      <c r="AN744" t="s">
        <v>2</v>
      </c>
      <c r="AO744" t="s">
        <v>137</v>
      </c>
      <c r="AP744" t="s">
        <v>8852</v>
      </c>
      <c r="AQ744" t="s">
        <v>8853</v>
      </c>
      <c r="AR744" t="s">
        <v>2</v>
      </c>
      <c r="AS744" t="s">
        <v>2</v>
      </c>
    </row>
    <row r="745" spans="2:45" hidden="1" x14ac:dyDescent="0.2">
      <c r="B745" t="s">
        <v>8854</v>
      </c>
      <c r="C745">
        <v>1000680</v>
      </c>
      <c r="D745" t="s">
        <v>8855</v>
      </c>
      <c r="E745" t="s">
        <v>8856</v>
      </c>
      <c r="F745" t="s">
        <v>225</v>
      </c>
      <c r="G745" t="s">
        <v>226</v>
      </c>
      <c r="H745" t="s">
        <v>103</v>
      </c>
      <c r="I745" t="s">
        <v>8857</v>
      </c>
      <c r="J745" t="s">
        <v>8858</v>
      </c>
      <c r="K745" t="s">
        <v>8859</v>
      </c>
      <c r="L745" t="s">
        <v>8860</v>
      </c>
      <c r="M745" t="s">
        <v>6650</v>
      </c>
      <c r="N745" t="s">
        <v>6</v>
      </c>
      <c r="O745" t="s">
        <v>7</v>
      </c>
      <c r="P745" t="s">
        <v>8861</v>
      </c>
      <c r="Q745" s="3" t="s">
        <v>8862</v>
      </c>
      <c r="R745" s="2">
        <v>44685</v>
      </c>
      <c r="S745" t="s">
        <v>186</v>
      </c>
      <c r="T745" s="2">
        <v>44973</v>
      </c>
      <c r="U745" t="s">
        <v>125</v>
      </c>
      <c r="V745" t="s">
        <v>8863</v>
      </c>
      <c r="W745" t="s">
        <v>8864</v>
      </c>
      <c r="X745" t="s">
        <v>6</v>
      </c>
      <c r="Y745" t="s">
        <v>1371</v>
      </c>
      <c r="Z745" t="s">
        <v>1372</v>
      </c>
      <c r="AA745" t="s">
        <v>156</v>
      </c>
      <c r="AB745" t="s">
        <v>131</v>
      </c>
      <c r="AC745" t="s">
        <v>8865</v>
      </c>
      <c r="AD745" t="s">
        <v>8866</v>
      </c>
      <c r="AE745" t="s">
        <v>1374</v>
      </c>
      <c r="AF745" t="s">
        <v>2</v>
      </c>
      <c r="AG745" t="s">
        <v>10</v>
      </c>
      <c r="AH745" t="s">
        <v>159</v>
      </c>
      <c r="AI745" t="s">
        <v>11</v>
      </c>
      <c r="AJ745" t="s">
        <v>190</v>
      </c>
      <c r="AK745" t="s">
        <v>2</v>
      </c>
      <c r="AL745" t="s">
        <v>2</v>
      </c>
      <c r="AM745" t="s">
        <v>2</v>
      </c>
      <c r="AN745" t="s">
        <v>2</v>
      </c>
      <c r="AO745" t="s">
        <v>160</v>
      </c>
      <c r="AP745" t="s">
        <v>8867</v>
      </c>
      <c r="AQ745" t="s">
        <v>8868</v>
      </c>
      <c r="AR745" t="s">
        <v>2</v>
      </c>
      <c r="AS745" t="s">
        <v>2</v>
      </c>
    </row>
    <row r="746" spans="2:45" hidden="1" x14ac:dyDescent="0.2">
      <c r="B746" t="s">
        <v>8869</v>
      </c>
      <c r="C746">
        <v>1000681</v>
      </c>
      <c r="D746" t="s">
        <v>8870</v>
      </c>
      <c r="E746" t="s">
        <v>2</v>
      </c>
      <c r="F746" t="s">
        <v>225</v>
      </c>
      <c r="G746" t="s">
        <v>226</v>
      </c>
      <c r="H746" t="s">
        <v>103</v>
      </c>
      <c r="I746" t="s">
        <v>8871</v>
      </c>
      <c r="J746" t="s">
        <v>8872</v>
      </c>
      <c r="K746" t="s">
        <v>8873</v>
      </c>
      <c r="L746" t="s">
        <v>8874</v>
      </c>
      <c r="M746" t="s">
        <v>293</v>
      </c>
      <c r="N746" t="s">
        <v>6</v>
      </c>
      <c r="O746" t="s">
        <v>7</v>
      </c>
      <c r="P746" t="s">
        <v>8875</v>
      </c>
      <c r="Q746" s="3" t="s">
        <v>8876</v>
      </c>
      <c r="R746" s="2">
        <v>44685</v>
      </c>
      <c r="S746" t="s">
        <v>170</v>
      </c>
      <c r="T746" s="2">
        <v>44687</v>
      </c>
      <c r="U746" t="s">
        <v>125</v>
      </c>
      <c r="V746" t="s">
        <v>8877</v>
      </c>
      <c r="W746" t="s">
        <v>8878</v>
      </c>
      <c r="X746" t="s">
        <v>6</v>
      </c>
      <c r="Y746" t="s">
        <v>404</v>
      </c>
      <c r="Z746" t="s">
        <v>405</v>
      </c>
      <c r="AA746" t="s">
        <v>156</v>
      </c>
      <c r="AB746" t="s">
        <v>131</v>
      </c>
      <c r="AC746" t="s">
        <v>8870</v>
      </c>
      <c r="AD746" t="s">
        <v>8879</v>
      </c>
      <c r="AE746" t="s">
        <v>407</v>
      </c>
      <c r="AF746" t="s">
        <v>2</v>
      </c>
      <c r="AG746" t="s">
        <v>10</v>
      </c>
      <c r="AH746" t="s">
        <v>1029</v>
      </c>
      <c r="AI746" t="s">
        <v>11</v>
      </c>
      <c r="AJ746" t="s">
        <v>2</v>
      </c>
      <c r="AK746" t="s">
        <v>2</v>
      </c>
      <c r="AL746" t="s">
        <v>2</v>
      </c>
      <c r="AM746" t="s">
        <v>2</v>
      </c>
      <c r="AN746" t="s">
        <v>2</v>
      </c>
      <c r="AO746" t="s">
        <v>1030</v>
      </c>
      <c r="AP746" t="s">
        <v>8880</v>
      </c>
      <c r="AQ746" t="s">
        <v>12</v>
      </c>
      <c r="AR746" t="s">
        <v>2</v>
      </c>
      <c r="AS746" t="s">
        <v>2</v>
      </c>
    </row>
    <row r="747" spans="2:45" hidden="1" x14ac:dyDescent="0.2">
      <c r="B747" t="s">
        <v>8881</v>
      </c>
      <c r="C747">
        <v>1000682</v>
      </c>
      <c r="D747" t="s">
        <v>8882</v>
      </c>
      <c r="E747" t="s">
        <v>2</v>
      </c>
      <c r="F747" t="s">
        <v>225</v>
      </c>
      <c r="G747" t="s">
        <v>226</v>
      </c>
      <c r="H747" t="s">
        <v>103</v>
      </c>
      <c r="I747" t="s">
        <v>8883</v>
      </c>
      <c r="J747" t="s">
        <v>8884</v>
      </c>
      <c r="K747" t="s">
        <v>8885</v>
      </c>
      <c r="L747" t="s">
        <v>8886</v>
      </c>
      <c r="M747" t="s">
        <v>8887</v>
      </c>
      <c r="N747" t="s">
        <v>6</v>
      </c>
      <c r="O747" t="s">
        <v>7</v>
      </c>
      <c r="P747" t="s">
        <v>2</v>
      </c>
      <c r="Q747" t="s">
        <v>2</v>
      </c>
      <c r="R747" s="2">
        <v>44685</v>
      </c>
      <c r="S747" t="s">
        <v>186</v>
      </c>
      <c r="T747" s="2">
        <v>44973</v>
      </c>
      <c r="U747" t="s">
        <v>125</v>
      </c>
      <c r="V747" t="s">
        <v>8888</v>
      </c>
      <c r="W747" t="s">
        <v>8889</v>
      </c>
      <c r="X747" t="s">
        <v>6</v>
      </c>
      <c r="Y747" t="s">
        <v>404</v>
      </c>
      <c r="Z747" t="s">
        <v>405</v>
      </c>
      <c r="AA747" t="s">
        <v>156</v>
      </c>
      <c r="AB747" t="s">
        <v>131</v>
      </c>
      <c r="AC747" t="s">
        <v>8882</v>
      </c>
      <c r="AD747" t="s">
        <v>8890</v>
      </c>
      <c r="AE747" t="s">
        <v>407</v>
      </c>
      <c r="AF747" t="s">
        <v>2</v>
      </c>
      <c r="AG747" t="s">
        <v>10</v>
      </c>
      <c r="AH747" t="s">
        <v>159</v>
      </c>
      <c r="AI747" t="s">
        <v>11</v>
      </c>
      <c r="AJ747" t="s">
        <v>190</v>
      </c>
      <c r="AK747" t="s">
        <v>2</v>
      </c>
      <c r="AL747" t="s">
        <v>2</v>
      </c>
      <c r="AM747" t="s">
        <v>2</v>
      </c>
      <c r="AN747" t="s">
        <v>2</v>
      </c>
      <c r="AO747" t="s">
        <v>160</v>
      </c>
      <c r="AP747" t="s">
        <v>8891</v>
      </c>
      <c r="AQ747" t="s">
        <v>12</v>
      </c>
      <c r="AR747" t="s">
        <v>2</v>
      </c>
      <c r="AS747" t="s">
        <v>2</v>
      </c>
    </row>
    <row r="748" spans="2:45" hidden="1" x14ac:dyDescent="0.2">
      <c r="B748" t="s">
        <v>8892</v>
      </c>
      <c r="C748">
        <v>1000683</v>
      </c>
      <c r="D748" t="s">
        <v>8893</v>
      </c>
      <c r="E748" t="s">
        <v>2</v>
      </c>
      <c r="F748" t="s">
        <v>117</v>
      </c>
      <c r="G748" t="s">
        <v>118</v>
      </c>
      <c r="H748" t="s">
        <v>103</v>
      </c>
      <c r="I748" t="s">
        <v>8894</v>
      </c>
      <c r="J748" t="s">
        <v>8895</v>
      </c>
      <c r="K748" t="s">
        <v>8896</v>
      </c>
      <c r="L748" t="s">
        <v>985</v>
      </c>
      <c r="M748" t="s">
        <v>149</v>
      </c>
      <c r="N748" t="s">
        <v>6</v>
      </c>
      <c r="O748" t="s">
        <v>7</v>
      </c>
      <c r="P748" t="s">
        <v>8897</v>
      </c>
      <c r="Q748" s="3" t="s">
        <v>8898</v>
      </c>
      <c r="R748" s="2">
        <v>44685</v>
      </c>
      <c r="S748" t="s">
        <v>170</v>
      </c>
      <c r="T748" s="2">
        <v>44687</v>
      </c>
      <c r="U748" t="s">
        <v>125</v>
      </c>
      <c r="V748" t="s">
        <v>8899</v>
      </c>
      <c r="W748" t="s">
        <v>8900</v>
      </c>
      <c r="X748" t="s">
        <v>6</v>
      </c>
      <c r="Y748" t="s">
        <v>128</v>
      </c>
      <c r="Z748" t="s">
        <v>129</v>
      </c>
      <c r="AA748" t="s">
        <v>156</v>
      </c>
      <c r="AB748" t="s">
        <v>131</v>
      </c>
      <c r="AC748" t="s">
        <v>8893</v>
      </c>
      <c r="AD748" t="s">
        <v>8901</v>
      </c>
      <c r="AE748" t="s">
        <v>134</v>
      </c>
      <c r="AF748" t="s">
        <v>2</v>
      </c>
      <c r="AG748" t="s">
        <v>10</v>
      </c>
      <c r="AH748" t="s">
        <v>159</v>
      </c>
      <c r="AI748" t="s">
        <v>11</v>
      </c>
      <c r="AJ748" t="s">
        <v>2</v>
      </c>
      <c r="AK748" t="s">
        <v>2</v>
      </c>
      <c r="AL748" t="s">
        <v>2</v>
      </c>
      <c r="AM748" t="s">
        <v>2</v>
      </c>
      <c r="AN748" t="s">
        <v>2</v>
      </c>
      <c r="AO748" t="s">
        <v>160</v>
      </c>
      <c r="AP748" t="s">
        <v>8902</v>
      </c>
      <c r="AQ748" t="s">
        <v>8903</v>
      </c>
      <c r="AR748" t="s">
        <v>2</v>
      </c>
      <c r="AS748" t="s">
        <v>2</v>
      </c>
    </row>
    <row r="749" spans="2:45" hidden="1" x14ac:dyDescent="0.2">
      <c r="B749" t="s">
        <v>8904</v>
      </c>
      <c r="C749">
        <v>1000684</v>
      </c>
      <c r="D749" t="s">
        <v>8905</v>
      </c>
      <c r="E749" t="s">
        <v>8906</v>
      </c>
      <c r="F749" t="s">
        <v>225</v>
      </c>
      <c r="G749" t="s">
        <v>226</v>
      </c>
      <c r="H749" t="s">
        <v>103</v>
      </c>
      <c r="I749" t="s">
        <v>8907</v>
      </c>
      <c r="J749" t="s">
        <v>8908</v>
      </c>
      <c r="K749" t="s">
        <v>8909</v>
      </c>
      <c r="L749" t="s">
        <v>8910</v>
      </c>
      <c r="M749" t="s">
        <v>108</v>
      </c>
      <c r="N749" t="s">
        <v>6</v>
      </c>
      <c r="O749" t="s">
        <v>7</v>
      </c>
      <c r="P749" t="s">
        <v>8911</v>
      </c>
      <c r="Q749" s="3" t="s">
        <v>8912</v>
      </c>
      <c r="R749" s="2">
        <v>44685</v>
      </c>
      <c r="S749" t="s">
        <v>325</v>
      </c>
      <c r="T749" s="2">
        <v>44824</v>
      </c>
      <c r="U749" t="s">
        <v>125</v>
      </c>
      <c r="V749" t="s">
        <v>8913</v>
      </c>
      <c r="W749" t="s">
        <v>8914</v>
      </c>
      <c r="X749" t="s">
        <v>6</v>
      </c>
      <c r="Y749" t="s">
        <v>298</v>
      </c>
      <c r="Z749" t="s">
        <v>299</v>
      </c>
      <c r="AA749" t="s">
        <v>2107</v>
      </c>
      <c r="AB749" t="s">
        <v>131</v>
      </c>
      <c r="AC749" t="s">
        <v>8905</v>
      </c>
      <c r="AD749" t="s">
        <v>8915</v>
      </c>
      <c r="AE749" t="s">
        <v>301</v>
      </c>
      <c r="AF749" t="s">
        <v>2</v>
      </c>
      <c r="AG749" t="s">
        <v>10</v>
      </c>
      <c r="AH749" t="s">
        <v>159</v>
      </c>
      <c r="AI749" t="s">
        <v>11</v>
      </c>
      <c r="AJ749" t="s">
        <v>2</v>
      </c>
      <c r="AK749" t="s">
        <v>2</v>
      </c>
      <c r="AL749" t="s">
        <v>2</v>
      </c>
      <c r="AM749" t="s">
        <v>2</v>
      </c>
      <c r="AN749" t="s">
        <v>2</v>
      </c>
      <c r="AO749" t="s">
        <v>160</v>
      </c>
      <c r="AP749" t="s">
        <v>8916</v>
      </c>
      <c r="AQ749" t="s">
        <v>8917</v>
      </c>
      <c r="AR749" t="s">
        <v>2</v>
      </c>
      <c r="AS749" t="s">
        <v>2</v>
      </c>
    </row>
    <row r="750" spans="2:45" hidden="1" x14ac:dyDescent="0.2">
      <c r="B750" t="s">
        <v>8904</v>
      </c>
      <c r="C750">
        <v>1000684</v>
      </c>
      <c r="D750" t="s">
        <v>8905</v>
      </c>
      <c r="E750" t="s">
        <v>8906</v>
      </c>
      <c r="F750" t="s">
        <v>225</v>
      </c>
      <c r="G750" t="s">
        <v>226</v>
      </c>
      <c r="H750" t="s">
        <v>103</v>
      </c>
      <c r="I750" t="s">
        <v>8907</v>
      </c>
      <c r="J750" t="s">
        <v>8908</v>
      </c>
      <c r="K750" t="s">
        <v>8909</v>
      </c>
      <c r="L750" t="s">
        <v>8910</v>
      </c>
      <c r="M750" t="s">
        <v>108</v>
      </c>
      <c r="N750" t="s">
        <v>6</v>
      </c>
      <c r="O750" t="s">
        <v>7</v>
      </c>
      <c r="P750" t="s">
        <v>8911</v>
      </c>
      <c r="Q750" s="3" t="s">
        <v>8912</v>
      </c>
      <c r="R750" s="2">
        <v>44685</v>
      </c>
      <c r="S750" t="s">
        <v>325</v>
      </c>
      <c r="T750" s="2">
        <v>44824</v>
      </c>
      <c r="U750" t="s">
        <v>125</v>
      </c>
      <c r="V750" t="s">
        <v>8913</v>
      </c>
      <c r="W750" t="s">
        <v>8914</v>
      </c>
      <c r="X750" t="s">
        <v>6</v>
      </c>
      <c r="Y750" t="s">
        <v>8918</v>
      </c>
      <c r="Z750" t="s">
        <v>8919</v>
      </c>
      <c r="AA750" t="s">
        <v>156</v>
      </c>
      <c r="AB750" t="s">
        <v>2102</v>
      </c>
      <c r="AC750" t="s">
        <v>8920</v>
      </c>
      <c r="AD750" t="s">
        <v>8921</v>
      </c>
      <c r="AE750" t="s">
        <v>134</v>
      </c>
      <c r="AF750" t="s">
        <v>2</v>
      </c>
      <c r="AG750" t="s">
        <v>10</v>
      </c>
      <c r="AH750" t="s">
        <v>159</v>
      </c>
      <c r="AI750" t="s">
        <v>11</v>
      </c>
      <c r="AJ750" t="s">
        <v>2</v>
      </c>
      <c r="AK750" t="s">
        <v>2</v>
      </c>
      <c r="AL750" t="s">
        <v>2</v>
      </c>
      <c r="AM750" t="s">
        <v>2</v>
      </c>
      <c r="AN750" t="s">
        <v>2</v>
      </c>
      <c r="AO750" t="s">
        <v>160</v>
      </c>
      <c r="AP750" t="s">
        <v>8922</v>
      </c>
      <c r="AQ750" t="s">
        <v>8917</v>
      </c>
      <c r="AR750" t="s">
        <v>2</v>
      </c>
      <c r="AS750" t="s">
        <v>2</v>
      </c>
    </row>
    <row r="751" spans="2:45" hidden="1" x14ac:dyDescent="0.2">
      <c r="B751" t="s">
        <v>8923</v>
      </c>
      <c r="C751">
        <v>1000685</v>
      </c>
      <c r="D751" t="s">
        <v>8924</v>
      </c>
      <c r="E751" t="s">
        <v>2</v>
      </c>
      <c r="F751" t="s">
        <v>225</v>
      </c>
      <c r="G751" t="s">
        <v>226</v>
      </c>
      <c r="H751" t="s">
        <v>103</v>
      </c>
      <c r="I751" t="s">
        <v>8925</v>
      </c>
      <c r="J751" t="s">
        <v>8926</v>
      </c>
      <c r="K751" t="s">
        <v>8927</v>
      </c>
      <c r="L751" t="s">
        <v>1340</v>
      </c>
      <c r="M751" t="s">
        <v>19</v>
      </c>
      <c r="N751" t="s">
        <v>6</v>
      </c>
      <c r="O751" t="s">
        <v>7</v>
      </c>
      <c r="P751" t="s">
        <v>8928</v>
      </c>
      <c r="Q751" s="3" t="s">
        <v>8929</v>
      </c>
      <c r="R751" s="2">
        <v>44685</v>
      </c>
      <c r="S751" t="s">
        <v>170</v>
      </c>
      <c r="T751" s="2">
        <v>44687</v>
      </c>
      <c r="U751" t="s">
        <v>125</v>
      </c>
      <c r="V751" t="s">
        <v>8930</v>
      </c>
      <c r="W751" t="s">
        <v>8931</v>
      </c>
      <c r="X751" t="s">
        <v>6</v>
      </c>
      <c r="Y751" t="s">
        <v>128</v>
      </c>
      <c r="Z751" t="s">
        <v>129</v>
      </c>
      <c r="AA751" t="s">
        <v>156</v>
      </c>
      <c r="AB751" t="s">
        <v>131</v>
      </c>
      <c r="AC751" t="s">
        <v>8924</v>
      </c>
      <c r="AD751" t="s">
        <v>8932</v>
      </c>
      <c r="AE751" t="s">
        <v>134</v>
      </c>
      <c r="AF751" t="s">
        <v>2</v>
      </c>
      <c r="AG751" t="s">
        <v>10</v>
      </c>
      <c r="AH751" t="s">
        <v>159</v>
      </c>
      <c r="AI751" t="s">
        <v>11</v>
      </c>
      <c r="AJ751" t="s">
        <v>2</v>
      </c>
      <c r="AK751" t="s">
        <v>2</v>
      </c>
      <c r="AL751" t="s">
        <v>2</v>
      </c>
      <c r="AM751" t="s">
        <v>2</v>
      </c>
      <c r="AN751" t="s">
        <v>2</v>
      </c>
      <c r="AO751" t="s">
        <v>160</v>
      </c>
      <c r="AP751" t="s">
        <v>8933</v>
      </c>
      <c r="AQ751" t="s">
        <v>8934</v>
      </c>
      <c r="AR751" t="s">
        <v>2</v>
      </c>
      <c r="AS751" t="s">
        <v>2</v>
      </c>
    </row>
    <row r="752" spans="2:45" hidden="1" x14ac:dyDescent="0.2">
      <c r="B752" t="s">
        <v>8935</v>
      </c>
      <c r="C752">
        <v>1000686</v>
      </c>
      <c r="D752" t="s">
        <v>8936</v>
      </c>
      <c r="E752" t="s">
        <v>2</v>
      </c>
      <c r="F752" t="s">
        <v>225</v>
      </c>
      <c r="G752" t="s">
        <v>226</v>
      </c>
      <c r="H752" t="s">
        <v>103</v>
      </c>
      <c r="I752" t="s">
        <v>8937</v>
      </c>
      <c r="J752" t="s">
        <v>8938</v>
      </c>
      <c r="K752" t="s">
        <v>8939</v>
      </c>
      <c r="L752" t="s">
        <v>550</v>
      </c>
      <c r="M752" t="s">
        <v>322</v>
      </c>
      <c r="N752" t="s">
        <v>6</v>
      </c>
      <c r="O752" t="s">
        <v>7</v>
      </c>
      <c r="P752" t="s">
        <v>8940</v>
      </c>
      <c r="Q752" s="3" t="s">
        <v>8941</v>
      </c>
      <c r="R752" s="2">
        <v>44685</v>
      </c>
      <c r="S752" t="s">
        <v>170</v>
      </c>
      <c r="T752" s="2">
        <v>44687</v>
      </c>
      <c r="U752" t="s">
        <v>125</v>
      </c>
      <c r="V752" t="s">
        <v>8942</v>
      </c>
      <c r="W752" t="s">
        <v>8943</v>
      </c>
      <c r="X752" t="s">
        <v>6</v>
      </c>
      <c r="Y752" t="s">
        <v>359</v>
      </c>
      <c r="Z752" t="s">
        <v>360</v>
      </c>
      <c r="AA752" t="s">
        <v>156</v>
      </c>
      <c r="AB752" t="s">
        <v>131</v>
      </c>
      <c r="AC752" t="s">
        <v>8936</v>
      </c>
      <c r="AD752" t="s">
        <v>8944</v>
      </c>
      <c r="AE752" t="s">
        <v>2</v>
      </c>
      <c r="AF752" t="s">
        <v>2</v>
      </c>
      <c r="AG752" t="s">
        <v>10</v>
      </c>
      <c r="AH752" t="s">
        <v>111</v>
      </c>
      <c r="AI752" t="s">
        <v>11</v>
      </c>
      <c r="AJ752" t="s">
        <v>2</v>
      </c>
      <c r="AK752" t="s">
        <v>2</v>
      </c>
      <c r="AL752" t="s">
        <v>2</v>
      </c>
      <c r="AM752" t="s">
        <v>2</v>
      </c>
      <c r="AN752" t="s">
        <v>2</v>
      </c>
      <c r="AO752" t="s">
        <v>220</v>
      </c>
      <c r="AP752" t="s">
        <v>8945</v>
      </c>
      <c r="AQ752" t="s">
        <v>8946</v>
      </c>
      <c r="AR752" t="s">
        <v>2</v>
      </c>
      <c r="AS752" t="s">
        <v>2</v>
      </c>
    </row>
    <row r="753" spans="2:45" hidden="1" x14ac:dyDescent="0.2">
      <c r="B753" t="s">
        <v>8947</v>
      </c>
      <c r="C753">
        <v>1000687</v>
      </c>
      <c r="D753" t="s">
        <v>8948</v>
      </c>
      <c r="E753" t="s">
        <v>8949</v>
      </c>
      <c r="F753" t="s">
        <v>117</v>
      </c>
      <c r="G753" t="s">
        <v>118</v>
      </c>
      <c r="H753" t="s">
        <v>103</v>
      </c>
      <c r="I753" t="s">
        <v>8950</v>
      </c>
      <c r="J753" t="s">
        <v>8951</v>
      </c>
      <c r="K753" t="s">
        <v>8952</v>
      </c>
      <c r="L753" t="s">
        <v>8953</v>
      </c>
      <c r="M753" t="s">
        <v>19</v>
      </c>
      <c r="N753" t="s">
        <v>6</v>
      </c>
      <c r="O753" t="s">
        <v>7</v>
      </c>
      <c r="P753" t="s">
        <v>8954</v>
      </c>
      <c r="Q753" s="3" t="s">
        <v>8955</v>
      </c>
      <c r="R753" s="2">
        <v>44685</v>
      </c>
      <c r="S753" t="s">
        <v>8</v>
      </c>
      <c r="T753" s="2">
        <v>44984</v>
      </c>
      <c r="U753" t="s">
        <v>125</v>
      </c>
      <c r="V753" t="s">
        <v>8956</v>
      </c>
      <c r="W753" t="s">
        <v>8957</v>
      </c>
      <c r="X753" t="s">
        <v>6</v>
      </c>
      <c r="Y753" t="s">
        <v>328</v>
      </c>
      <c r="Z753" t="s">
        <v>329</v>
      </c>
      <c r="AA753" t="s">
        <v>156</v>
      </c>
      <c r="AB753" t="s">
        <v>131</v>
      </c>
      <c r="AC753" t="s">
        <v>8948</v>
      </c>
      <c r="AD753" t="s">
        <v>8958</v>
      </c>
      <c r="AE753" t="s">
        <v>332</v>
      </c>
      <c r="AF753" t="s">
        <v>2</v>
      </c>
      <c r="AG753" t="s">
        <v>10</v>
      </c>
      <c r="AH753" t="s">
        <v>159</v>
      </c>
      <c r="AI753" t="s">
        <v>11</v>
      </c>
      <c r="AJ753" t="s">
        <v>2</v>
      </c>
      <c r="AK753" t="s">
        <v>2</v>
      </c>
      <c r="AL753" t="s">
        <v>2</v>
      </c>
      <c r="AM753" t="s">
        <v>2</v>
      </c>
      <c r="AN753" t="s">
        <v>8959</v>
      </c>
      <c r="AO753" t="s">
        <v>160</v>
      </c>
      <c r="AP753" t="s">
        <v>8960</v>
      </c>
      <c r="AQ753" t="s">
        <v>8961</v>
      </c>
      <c r="AR753" t="s">
        <v>2</v>
      </c>
      <c r="AS753" t="s">
        <v>2</v>
      </c>
    </row>
    <row r="754" spans="2:45" hidden="1" x14ac:dyDescent="0.2">
      <c r="B754" t="s">
        <v>8962</v>
      </c>
      <c r="C754">
        <v>1000688</v>
      </c>
      <c r="D754" t="s">
        <v>8963</v>
      </c>
      <c r="E754" t="s">
        <v>8964</v>
      </c>
      <c r="F754" t="s">
        <v>117</v>
      </c>
      <c r="G754" t="s">
        <v>118</v>
      </c>
      <c r="H754" t="s">
        <v>103</v>
      </c>
      <c r="I754" t="s">
        <v>8965</v>
      </c>
      <c r="J754" t="s">
        <v>8966</v>
      </c>
      <c r="K754" t="s">
        <v>8967</v>
      </c>
      <c r="L754" t="s">
        <v>8968</v>
      </c>
      <c r="M754" t="s">
        <v>8969</v>
      </c>
      <c r="N754" t="s">
        <v>6</v>
      </c>
      <c r="O754" t="s">
        <v>7</v>
      </c>
      <c r="P754" t="s">
        <v>8970</v>
      </c>
      <c r="Q754" s="3" t="s">
        <v>8971</v>
      </c>
      <c r="R754" s="2">
        <v>44685</v>
      </c>
      <c r="S754" t="s">
        <v>170</v>
      </c>
      <c r="T754" s="2">
        <v>44687</v>
      </c>
      <c r="U754" t="s">
        <v>125</v>
      </c>
      <c r="V754" t="s">
        <v>8972</v>
      </c>
      <c r="W754" t="s">
        <v>8973</v>
      </c>
      <c r="X754" t="s">
        <v>6</v>
      </c>
      <c r="Y754" t="s">
        <v>298</v>
      </c>
      <c r="Z754" t="s">
        <v>299</v>
      </c>
      <c r="AA754" t="s">
        <v>156</v>
      </c>
      <c r="AB754" t="s">
        <v>131</v>
      </c>
      <c r="AC754" t="s">
        <v>8974</v>
      </c>
      <c r="AD754" t="s">
        <v>8975</v>
      </c>
      <c r="AE754" t="s">
        <v>301</v>
      </c>
      <c r="AF754" t="s">
        <v>2</v>
      </c>
      <c r="AG754" t="s">
        <v>10</v>
      </c>
      <c r="AH754" t="s">
        <v>135</v>
      </c>
      <c r="AI754" t="s">
        <v>11</v>
      </c>
      <c r="AJ754" t="s">
        <v>2</v>
      </c>
      <c r="AK754" t="s">
        <v>2</v>
      </c>
      <c r="AL754" t="s">
        <v>2</v>
      </c>
      <c r="AM754" t="s">
        <v>2</v>
      </c>
      <c r="AN754" t="s">
        <v>2</v>
      </c>
      <c r="AO754" t="s">
        <v>137</v>
      </c>
      <c r="AP754" t="s">
        <v>8976</v>
      </c>
      <c r="AQ754" t="s">
        <v>8977</v>
      </c>
      <c r="AR754" t="s">
        <v>2</v>
      </c>
      <c r="AS754" t="s">
        <v>2</v>
      </c>
    </row>
    <row r="755" spans="2:45" hidden="1" x14ac:dyDescent="0.2">
      <c r="B755" t="s">
        <v>8978</v>
      </c>
      <c r="C755">
        <v>1000689</v>
      </c>
      <c r="D755" t="s">
        <v>8979</v>
      </c>
      <c r="E755" t="s">
        <v>2</v>
      </c>
      <c r="F755" t="s">
        <v>225</v>
      </c>
      <c r="G755" t="s">
        <v>226</v>
      </c>
      <c r="H755" t="s">
        <v>103</v>
      </c>
      <c r="I755" t="s">
        <v>8980</v>
      </c>
      <c r="J755" t="s">
        <v>8981</v>
      </c>
      <c r="K755" t="s">
        <v>8982</v>
      </c>
      <c r="L755" t="s">
        <v>2694</v>
      </c>
      <c r="M755" t="s">
        <v>230</v>
      </c>
      <c r="N755" t="s">
        <v>6</v>
      </c>
      <c r="O755" t="s">
        <v>7</v>
      </c>
      <c r="P755" t="s">
        <v>8983</v>
      </c>
      <c r="Q755" s="3" t="s">
        <v>8984</v>
      </c>
      <c r="R755" s="2">
        <v>44685</v>
      </c>
      <c r="S755" t="s">
        <v>170</v>
      </c>
      <c r="T755" s="2">
        <v>44687</v>
      </c>
      <c r="U755" t="s">
        <v>125</v>
      </c>
      <c r="V755" t="s">
        <v>8985</v>
      </c>
      <c r="W755" t="s">
        <v>8986</v>
      </c>
      <c r="X755" t="s">
        <v>6</v>
      </c>
      <c r="Y755" t="s">
        <v>298</v>
      </c>
      <c r="Z755" t="s">
        <v>299</v>
      </c>
      <c r="AA755" t="s">
        <v>156</v>
      </c>
      <c r="AB755" t="s">
        <v>131</v>
      </c>
      <c r="AC755" t="s">
        <v>8979</v>
      </c>
      <c r="AD755" t="s">
        <v>8987</v>
      </c>
      <c r="AE755" t="s">
        <v>301</v>
      </c>
      <c r="AF755" t="s">
        <v>2</v>
      </c>
      <c r="AG755" t="s">
        <v>10</v>
      </c>
      <c r="AH755" t="s">
        <v>159</v>
      </c>
      <c r="AI755" t="s">
        <v>11</v>
      </c>
      <c r="AJ755" t="s">
        <v>2</v>
      </c>
      <c r="AK755" t="s">
        <v>2</v>
      </c>
      <c r="AL755" t="s">
        <v>2</v>
      </c>
      <c r="AM755" t="s">
        <v>2</v>
      </c>
      <c r="AN755" t="s">
        <v>2</v>
      </c>
      <c r="AO755" t="s">
        <v>160</v>
      </c>
      <c r="AP755" t="s">
        <v>8988</v>
      </c>
      <c r="AQ755" t="s">
        <v>8989</v>
      </c>
      <c r="AR755" t="s">
        <v>2</v>
      </c>
      <c r="AS755" t="s">
        <v>2</v>
      </c>
    </row>
    <row r="756" spans="2:45" hidden="1" x14ac:dyDescent="0.2">
      <c r="B756" t="s">
        <v>8990</v>
      </c>
      <c r="C756">
        <v>1000690</v>
      </c>
      <c r="D756" t="s">
        <v>7298</v>
      </c>
      <c r="E756" t="s">
        <v>2</v>
      </c>
      <c r="F756" t="s">
        <v>143</v>
      </c>
      <c r="G756" t="s">
        <v>144</v>
      </c>
      <c r="H756" t="s">
        <v>103</v>
      </c>
      <c r="I756" t="s">
        <v>8991</v>
      </c>
      <c r="J756" t="s">
        <v>8992</v>
      </c>
      <c r="K756" t="s">
        <v>8993</v>
      </c>
      <c r="L756" t="s">
        <v>3384</v>
      </c>
      <c r="M756" t="s">
        <v>322</v>
      </c>
      <c r="N756" t="s">
        <v>6</v>
      </c>
      <c r="O756" t="s">
        <v>7</v>
      </c>
      <c r="P756" t="s">
        <v>8994</v>
      </c>
      <c r="Q756" s="3" t="s">
        <v>8995</v>
      </c>
      <c r="R756" s="2">
        <v>44685</v>
      </c>
      <c r="S756" t="s">
        <v>18</v>
      </c>
      <c r="T756" s="2">
        <v>45292</v>
      </c>
      <c r="U756" t="s">
        <v>125</v>
      </c>
      <c r="V756" t="s">
        <v>7296</v>
      </c>
      <c r="W756" t="s">
        <v>8996</v>
      </c>
      <c r="X756" t="s">
        <v>6</v>
      </c>
      <c r="Y756" t="s">
        <v>359</v>
      </c>
      <c r="Z756" t="s">
        <v>360</v>
      </c>
      <c r="AA756" t="s">
        <v>156</v>
      </c>
      <c r="AB756" t="s">
        <v>131</v>
      </c>
      <c r="AC756" t="s">
        <v>7298</v>
      </c>
      <c r="AD756" t="s">
        <v>7299</v>
      </c>
      <c r="AE756" t="s">
        <v>2</v>
      </c>
      <c r="AF756" t="s">
        <v>2</v>
      </c>
      <c r="AG756" t="s">
        <v>10</v>
      </c>
      <c r="AH756" t="s">
        <v>135</v>
      </c>
      <c r="AI756" t="s">
        <v>11</v>
      </c>
      <c r="AJ756" t="s">
        <v>2</v>
      </c>
      <c r="AK756" t="s">
        <v>2</v>
      </c>
      <c r="AL756" t="s">
        <v>2</v>
      </c>
      <c r="AM756" t="s">
        <v>2</v>
      </c>
      <c r="AN756" t="s">
        <v>8997</v>
      </c>
      <c r="AO756" t="s">
        <v>137</v>
      </c>
      <c r="AP756" t="s">
        <v>7300</v>
      </c>
      <c r="AQ756" t="s">
        <v>7301</v>
      </c>
      <c r="AR756" t="s">
        <v>8998</v>
      </c>
      <c r="AS756" t="s">
        <v>2</v>
      </c>
    </row>
    <row r="757" spans="2:45" hidden="1" x14ac:dyDescent="0.2">
      <c r="B757" t="s">
        <v>8999</v>
      </c>
      <c r="C757">
        <v>1000691</v>
      </c>
      <c r="D757" t="s">
        <v>9000</v>
      </c>
      <c r="E757" t="s">
        <v>2</v>
      </c>
      <c r="F757" t="s">
        <v>225</v>
      </c>
      <c r="G757" t="s">
        <v>226</v>
      </c>
      <c r="H757" t="s">
        <v>103</v>
      </c>
      <c r="I757" t="s">
        <v>9001</v>
      </c>
      <c r="J757" t="s">
        <v>9002</v>
      </c>
      <c r="K757" t="s">
        <v>9003</v>
      </c>
      <c r="L757" t="s">
        <v>5377</v>
      </c>
      <c r="M757" t="s">
        <v>149</v>
      </c>
      <c r="N757" t="s">
        <v>6</v>
      </c>
      <c r="O757" t="s">
        <v>7</v>
      </c>
      <c r="P757" t="s">
        <v>9004</v>
      </c>
      <c r="Q757" s="3" t="s">
        <v>9005</v>
      </c>
      <c r="R757" s="2">
        <v>44685</v>
      </c>
      <c r="S757" t="s">
        <v>8787</v>
      </c>
      <c r="T757" s="2">
        <v>44692</v>
      </c>
      <c r="U757" t="s">
        <v>125</v>
      </c>
      <c r="V757" t="s">
        <v>9006</v>
      </c>
      <c r="W757" t="s">
        <v>9007</v>
      </c>
      <c r="X757" t="s">
        <v>6</v>
      </c>
      <c r="Y757" t="s">
        <v>216</v>
      </c>
      <c r="Z757" t="s">
        <v>217</v>
      </c>
      <c r="AA757" t="s">
        <v>156</v>
      </c>
      <c r="AB757" t="s">
        <v>131</v>
      </c>
      <c r="AC757" t="s">
        <v>9000</v>
      </c>
      <c r="AD757" t="s">
        <v>9008</v>
      </c>
      <c r="AE757" t="s">
        <v>219</v>
      </c>
      <c r="AF757" t="s">
        <v>2</v>
      </c>
      <c r="AG757" t="s">
        <v>10</v>
      </c>
      <c r="AH757" t="s">
        <v>135</v>
      </c>
      <c r="AI757" t="s">
        <v>11</v>
      </c>
      <c r="AJ757" t="s">
        <v>2</v>
      </c>
      <c r="AK757" t="s">
        <v>2</v>
      </c>
      <c r="AL757" t="s">
        <v>2</v>
      </c>
      <c r="AM757" t="s">
        <v>2</v>
      </c>
      <c r="AN757" t="s">
        <v>2</v>
      </c>
      <c r="AO757" t="s">
        <v>137</v>
      </c>
      <c r="AP757" t="s">
        <v>9009</v>
      </c>
      <c r="AQ757" t="s">
        <v>9010</v>
      </c>
      <c r="AR757" t="s">
        <v>2</v>
      </c>
      <c r="AS757" t="s">
        <v>2</v>
      </c>
    </row>
    <row r="758" spans="2:45" hidden="1" x14ac:dyDescent="0.2">
      <c r="B758" t="s">
        <v>9011</v>
      </c>
      <c r="C758">
        <v>1000692</v>
      </c>
      <c r="D758" t="s">
        <v>9012</v>
      </c>
      <c r="E758" t="s">
        <v>2</v>
      </c>
      <c r="F758" t="s">
        <v>207</v>
      </c>
      <c r="G758" t="s">
        <v>208</v>
      </c>
      <c r="H758" t="s">
        <v>103</v>
      </c>
      <c r="I758" t="s">
        <v>9013</v>
      </c>
      <c r="J758" t="s">
        <v>9014</v>
      </c>
      <c r="K758" t="s">
        <v>1450</v>
      </c>
      <c r="L758" t="s">
        <v>9015</v>
      </c>
      <c r="M758" t="s">
        <v>149</v>
      </c>
      <c r="N758" t="s">
        <v>6</v>
      </c>
      <c r="O758" t="s">
        <v>7</v>
      </c>
      <c r="P758" t="s">
        <v>9016</v>
      </c>
      <c r="Q758" s="3" t="s">
        <v>9017</v>
      </c>
      <c r="R758" s="2">
        <v>44685</v>
      </c>
      <c r="S758" t="s">
        <v>8</v>
      </c>
      <c r="T758" s="2">
        <v>45348</v>
      </c>
      <c r="U758" t="s">
        <v>125</v>
      </c>
      <c r="V758" t="s">
        <v>9018</v>
      </c>
      <c r="W758" t="s">
        <v>9019</v>
      </c>
      <c r="X758" t="s">
        <v>6</v>
      </c>
      <c r="Y758" t="s">
        <v>359</v>
      </c>
      <c r="Z758" t="s">
        <v>360</v>
      </c>
      <c r="AA758" t="s">
        <v>2102</v>
      </c>
      <c r="AB758" t="s">
        <v>131</v>
      </c>
      <c r="AC758" t="s">
        <v>9012</v>
      </c>
      <c r="AD758" t="s">
        <v>9020</v>
      </c>
      <c r="AE758" t="s">
        <v>2</v>
      </c>
      <c r="AF758" t="s">
        <v>2</v>
      </c>
      <c r="AG758" t="s">
        <v>10</v>
      </c>
      <c r="AH758" t="s">
        <v>159</v>
      </c>
      <c r="AI758" t="s">
        <v>11</v>
      </c>
      <c r="AJ758" t="s">
        <v>2</v>
      </c>
      <c r="AK758" t="s">
        <v>2</v>
      </c>
      <c r="AL758" t="s">
        <v>2</v>
      </c>
      <c r="AM758" t="s">
        <v>2</v>
      </c>
      <c r="AN758" t="s">
        <v>9021</v>
      </c>
      <c r="AO758" t="s">
        <v>160</v>
      </c>
      <c r="AP758" t="s">
        <v>9022</v>
      </c>
      <c r="AQ758" t="s">
        <v>9023</v>
      </c>
      <c r="AR758" t="s">
        <v>2</v>
      </c>
      <c r="AS758" t="s">
        <v>2</v>
      </c>
    </row>
    <row r="759" spans="2:45" hidden="1" x14ac:dyDescent="0.2">
      <c r="B759" t="s">
        <v>9011</v>
      </c>
      <c r="C759">
        <v>1000692</v>
      </c>
      <c r="D759" t="s">
        <v>9012</v>
      </c>
      <c r="E759" t="s">
        <v>2</v>
      </c>
      <c r="F759" t="s">
        <v>207</v>
      </c>
      <c r="G759" t="s">
        <v>208</v>
      </c>
      <c r="H759" t="s">
        <v>103</v>
      </c>
      <c r="I759" t="s">
        <v>9013</v>
      </c>
      <c r="J759" t="s">
        <v>9014</v>
      </c>
      <c r="K759" t="s">
        <v>1450</v>
      </c>
      <c r="L759" t="s">
        <v>9015</v>
      </c>
      <c r="M759" t="s">
        <v>149</v>
      </c>
      <c r="N759" t="s">
        <v>6</v>
      </c>
      <c r="O759" t="s">
        <v>7</v>
      </c>
      <c r="P759" t="s">
        <v>9024</v>
      </c>
      <c r="Q759" s="3" t="s">
        <v>9025</v>
      </c>
      <c r="R759" s="2">
        <v>44685</v>
      </c>
      <c r="S759" t="s">
        <v>8</v>
      </c>
      <c r="T759" s="2">
        <v>45348</v>
      </c>
      <c r="U759" t="s">
        <v>125</v>
      </c>
      <c r="V759" t="s">
        <v>9018</v>
      </c>
      <c r="W759" t="s">
        <v>9019</v>
      </c>
      <c r="X759" t="s">
        <v>6</v>
      </c>
      <c r="Y759" t="s">
        <v>298</v>
      </c>
      <c r="Z759" t="s">
        <v>299</v>
      </c>
      <c r="AA759" t="s">
        <v>156</v>
      </c>
      <c r="AB759" t="s">
        <v>8493</v>
      </c>
      <c r="AC759" t="s">
        <v>2</v>
      </c>
      <c r="AD759" t="s">
        <v>9026</v>
      </c>
      <c r="AE759" t="s">
        <v>301</v>
      </c>
      <c r="AF759" t="s">
        <v>2</v>
      </c>
      <c r="AG759" t="s">
        <v>10</v>
      </c>
      <c r="AH759" t="s">
        <v>159</v>
      </c>
      <c r="AI759" t="s">
        <v>11</v>
      </c>
      <c r="AJ759" t="s">
        <v>2</v>
      </c>
      <c r="AK759" t="s">
        <v>2</v>
      </c>
      <c r="AL759" t="s">
        <v>2</v>
      </c>
      <c r="AM759" t="s">
        <v>2</v>
      </c>
      <c r="AN759" t="s">
        <v>9021</v>
      </c>
      <c r="AO759" t="s">
        <v>160</v>
      </c>
      <c r="AP759" t="s">
        <v>9027</v>
      </c>
      <c r="AQ759" t="s">
        <v>9023</v>
      </c>
      <c r="AR759" t="s">
        <v>2</v>
      </c>
      <c r="AS759" t="s">
        <v>2</v>
      </c>
    </row>
    <row r="760" spans="2:45" hidden="1" x14ac:dyDescent="0.2">
      <c r="B760" t="s">
        <v>9028</v>
      </c>
      <c r="C760">
        <v>1000693</v>
      </c>
      <c r="D760" t="s">
        <v>9029</v>
      </c>
      <c r="E760" t="s">
        <v>2</v>
      </c>
      <c r="F760" t="s">
        <v>225</v>
      </c>
      <c r="G760" t="s">
        <v>226</v>
      </c>
      <c r="H760" t="s">
        <v>103</v>
      </c>
      <c r="I760" t="s">
        <v>9030</v>
      </c>
      <c r="J760" t="s">
        <v>9031</v>
      </c>
      <c r="K760" t="s">
        <v>9032</v>
      </c>
      <c r="L760" t="s">
        <v>1118</v>
      </c>
      <c r="M760" t="s">
        <v>19</v>
      </c>
      <c r="N760" t="s">
        <v>6</v>
      </c>
      <c r="O760" t="s">
        <v>7</v>
      </c>
      <c r="P760" t="s">
        <v>9033</v>
      </c>
      <c r="Q760" s="3" t="s">
        <v>9034</v>
      </c>
      <c r="R760" s="2">
        <v>44685</v>
      </c>
      <c r="S760" t="s">
        <v>8787</v>
      </c>
      <c r="T760" s="2">
        <v>44692</v>
      </c>
      <c r="U760" t="s">
        <v>125</v>
      </c>
      <c r="V760" t="s">
        <v>9035</v>
      </c>
      <c r="W760" t="s">
        <v>9036</v>
      </c>
      <c r="X760" t="s">
        <v>6</v>
      </c>
      <c r="Y760" t="s">
        <v>580</v>
      </c>
      <c r="Z760" t="s">
        <v>581</v>
      </c>
      <c r="AA760" t="s">
        <v>156</v>
      </c>
      <c r="AB760" t="s">
        <v>131</v>
      </c>
      <c r="AC760" t="s">
        <v>9037</v>
      </c>
      <c r="AD760" t="s">
        <v>9038</v>
      </c>
      <c r="AE760" t="s">
        <v>2</v>
      </c>
      <c r="AF760" t="s">
        <v>2</v>
      </c>
      <c r="AG760" t="s">
        <v>10</v>
      </c>
      <c r="AH760" t="s">
        <v>135</v>
      </c>
      <c r="AI760" t="s">
        <v>11</v>
      </c>
      <c r="AJ760" t="s">
        <v>2</v>
      </c>
      <c r="AK760" t="s">
        <v>2</v>
      </c>
      <c r="AL760" t="s">
        <v>2</v>
      </c>
      <c r="AM760" t="s">
        <v>2</v>
      </c>
      <c r="AN760" t="s">
        <v>2</v>
      </c>
      <c r="AO760" t="s">
        <v>137</v>
      </c>
      <c r="AP760" t="s">
        <v>9039</v>
      </c>
      <c r="AQ760" t="s">
        <v>9040</v>
      </c>
      <c r="AR760" t="s">
        <v>2</v>
      </c>
      <c r="AS760" t="s">
        <v>2</v>
      </c>
    </row>
    <row r="761" spans="2:45" hidden="1" x14ac:dyDescent="0.2">
      <c r="B761" t="s">
        <v>9041</v>
      </c>
      <c r="C761">
        <v>1000694</v>
      </c>
      <c r="D761" t="s">
        <v>9042</v>
      </c>
      <c r="E761" t="s">
        <v>2</v>
      </c>
      <c r="F761" t="s">
        <v>117</v>
      </c>
      <c r="G761" t="s">
        <v>118</v>
      </c>
      <c r="H761" t="s">
        <v>103</v>
      </c>
      <c r="I761" t="s">
        <v>9043</v>
      </c>
      <c r="J761" t="s">
        <v>9042</v>
      </c>
      <c r="K761" t="s">
        <v>9044</v>
      </c>
      <c r="L761" t="s">
        <v>428</v>
      </c>
      <c r="M761" t="s">
        <v>19</v>
      </c>
      <c r="N761" t="s">
        <v>6</v>
      </c>
      <c r="O761" t="s">
        <v>7</v>
      </c>
      <c r="P761" t="s">
        <v>2</v>
      </c>
      <c r="Q761" t="s">
        <v>2</v>
      </c>
      <c r="R761" s="2">
        <v>44685</v>
      </c>
      <c r="S761" t="s">
        <v>170</v>
      </c>
      <c r="T761" s="2">
        <v>44687</v>
      </c>
      <c r="U761" t="s">
        <v>125</v>
      </c>
      <c r="V761" t="s">
        <v>9045</v>
      </c>
      <c r="W761" t="s">
        <v>9046</v>
      </c>
      <c r="X761" t="s">
        <v>6</v>
      </c>
      <c r="Y761" t="s">
        <v>128</v>
      </c>
      <c r="Z761" t="s">
        <v>129</v>
      </c>
      <c r="AA761" t="s">
        <v>156</v>
      </c>
      <c r="AB761" t="s">
        <v>131</v>
      </c>
      <c r="AC761" t="s">
        <v>9042</v>
      </c>
      <c r="AD761" t="s">
        <v>9047</v>
      </c>
      <c r="AE761" t="s">
        <v>134</v>
      </c>
      <c r="AF761" t="s">
        <v>2</v>
      </c>
      <c r="AG761" t="s">
        <v>10</v>
      </c>
      <c r="AH761" t="s">
        <v>111</v>
      </c>
      <c r="AI761" t="s">
        <v>11</v>
      </c>
      <c r="AJ761" t="s">
        <v>2</v>
      </c>
      <c r="AK761" t="s">
        <v>2</v>
      </c>
      <c r="AL761" t="s">
        <v>2</v>
      </c>
      <c r="AM761" t="s">
        <v>2</v>
      </c>
      <c r="AN761" t="s">
        <v>2</v>
      </c>
      <c r="AO761" t="s">
        <v>220</v>
      </c>
      <c r="AP761" t="s">
        <v>9048</v>
      </c>
      <c r="AQ761" t="s">
        <v>9049</v>
      </c>
      <c r="AR761" t="s">
        <v>9050</v>
      </c>
      <c r="AS761" t="s">
        <v>2</v>
      </c>
    </row>
    <row r="762" spans="2:45" hidden="1" x14ac:dyDescent="0.2">
      <c r="B762" t="s">
        <v>9051</v>
      </c>
      <c r="C762">
        <v>1000695</v>
      </c>
      <c r="D762" t="s">
        <v>9052</v>
      </c>
      <c r="E762" t="s">
        <v>2</v>
      </c>
      <c r="F762" t="s">
        <v>207</v>
      </c>
      <c r="G762" t="s">
        <v>208</v>
      </c>
      <c r="H762" t="s">
        <v>103</v>
      </c>
      <c r="I762" t="s">
        <v>9053</v>
      </c>
      <c r="J762" t="s">
        <v>9054</v>
      </c>
      <c r="K762" t="s">
        <v>9055</v>
      </c>
      <c r="L762" t="s">
        <v>167</v>
      </c>
      <c r="M762" t="s">
        <v>136</v>
      </c>
      <c r="N762" t="s">
        <v>6</v>
      </c>
      <c r="O762" t="s">
        <v>7</v>
      </c>
      <c r="P762" t="s">
        <v>2</v>
      </c>
      <c r="Q762" t="s">
        <v>2</v>
      </c>
      <c r="R762" s="2">
        <v>44685</v>
      </c>
      <c r="S762" t="s">
        <v>8</v>
      </c>
      <c r="T762" s="2">
        <v>45244</v>
      </c>
      <c r="U762" t="s">
        <v>125</v>
      </c>
      <c r="V762" t="s">
        <v>9056</v>
      </c>
      <c r="W762" t="s">
        <v>9057</v>
      </c>
      <c r="X762" t="s">
        <v>6</v>
      </c>
      <c r="Y762" t="s">
        <v>154</v>
      </c>
      <c r="Z762" t="s">
        <v>155</v>
      </c>
      <c r="AA762" t="s">
        <v>156</v>
      </c>
      <c r="AB762" t="s">
        <v>131</v>
      </c>
      <c r="AC762" t="s">
        <v>9052</v>
      </c>
      <c r="AD762" t="s">
        <v>9058</v>
      </c>
      <c r="AE762" t="s">
        <v>158</v>
      </c>
      <c r="AF762" t="s">
        <v>2</v>
      </c>
      <c r="AG762" t="s">
        <v>10</v>
      </c>
      <c r="AH762" t="s">
        <v>887</v>
      </c>
      <c r="AI762" t="s">
        <v>11</v>
      </c>
      <c r="AJ762" t="s">
        <v>2</v>
      </c>
      <c r="AK762" t="s">
        <v>2</v>
      </c>
      <c r="AL762" t="s">
        <v>2</v>
      </c>
      <c r="AM762" t="s">
        <v>2</v>
      </c>
      <c r="AN762" t="s">
        <v>2</v>
      </c>
      <c r="AO762" t="s">
        <v>888</v>
      </c>
      <c r="AP762" t="s">
        <v>9059</v>
      </c>
      <c r="AQ762" t="s">
        <v>9060</v>
      </c>
      <c r="AR762" t="s">
        <v>2</v>
      </c>
      <c r="AS762" t="s">
        <v>2</v>
      </c>
    </row>
    <row r="763" spans="2:45" hidden="1" x14ac:dyDescent="0.2">
      <c r="B763" t="s">
        <v>9061</v>
      </c>
      <c r="C763">
        <v>1000696</v>
      </c>
      <c r="D763" t="s">
        <v>9062</v>
      </c>
      <c r="E763" t="s">
        <v>2</v>
      </c>
      <c r="F763" t="s">
        <v>143</v>
      </c>
      <c r="G763" t="s">
        <v>144</v>
      </c>
      <c r="H763" t="s">
        <v>103</v>
      </c>
      <c r="I763" t="s">
        <v>9063</v>
      </c>
      <c r="J763" t="s">
        <v>9064</v>
      </c>
      <c r="K763" t="s">
        <v>2607</v>
      </c>
      <c r="L763" t="s">
        <v>1118</v>
      </c>
      <c r="M763" t="s">
        <v>19</v>
      </c>
      <c r="N763" t="s">
        <v>6</v>
      </c>
      <c r="O763" t="s">
        <v>7</v>
      </c>
      <c r="P763" t="s">
        <v>9065</v>
      </c>
      <c r="Q763" s="3" t="s">
        <v>9066</v>
      </c>
      <c r="R763" s="2">
        <v>44685</v>
      </c>
      <c r="S763" t="s">
        <v>8</v>
      </c>
      <c r="T763" s="2">
        <v>45018</v>
      </c>
      <c r="U763" t="s">
        <v>125</v>
      </c>
      <c r="V763" t="s">
        <v>9067</v>
      </c>
      <c r="W763" t="s">
        <v>9068</v>
      </c>
      <c r="X763" t="s">
        <v>6</v>
      </c>
      <c r="Y763" t="s">
        <v>298</v>
      </c>
      <c r="Z763" t="s">
        <v>299</v>
      </c>
      <c r="AA763" t="s">
        <v>156</v>
      </c>
      <c r="AB763" t="s">
        <v>131</v>
      </c>
      <c r="AC763" t="s">
        <v>9062</v>
      </c>
      <c r="AD763" t="s">
        <v>9069</v>
      </c>
      <c r="AE763" t="s">
        <v>301</v>
      </c>
      <c r="AF763" t="s">
        <v>2</v>
      </c>
      <c r="AG763" t="s">
        <v>10</v>
      </c>
      <c r="AH763" t="s">
        <v>159</v>
      </c>
      <c r="AI763" t="s">
        <v>11</v>
      </c>
      <c r="AJ763" t="s">
        <v>2</v>
      </c>
      <c r="AK763" t="s">
        <v>2</v>
      </c>
      <c r="AL763" t="s">
        <v>2</v>
      </c>
      <c r="AM763" t="s">
        <v>2</v>
      </c>
      <c r="AN763" t="s">
        <v>2</v>
      </c>
      <c r="AO763" t="s">
        <v>160</v>
      </c>
      <c r="AP763" t="s">
        <v>9070</v>
      </c>
      <c r="AQ763" t="s">
        <v>9071</v>
      </c>
      <c r="AR763" t="s">
        <v>2</v>
      </c>
      <c r="AS763" t="s">
        <v>2</v>
      </c>
    </row>
    <row r="764" spans="2:45" hidden="1" x14ac:dyDescent="0.2">
      <c r="B764" t="s">
        <v>9072</v>
      </c>
      <c r="C764">
        <v>1000697</v>
      </c>
      <c r="D764" t="s">
        <v>9073</v>
      </c>
      <c r="E764" t="s">
        <v>2</v>
      </c>
      <c r="F764" t="s">
        <v>225</v>
      </c>
      <c r="G764" t="s">
        <v>226</v>
      </c>
      <c r="H764" t="s">
        <v>103</v>
      </c>
      <c r="I764" t="s">
        <v>9074</v>
      </c>
      <c r="J764" t="s">
        <v>9075</v>
      </c>
      <c r="K764" t="s">
        <v>9076</v>
      </c>
      <c r="L764" t="s">
        <v>428</v>
      </c>
      <c r="M764" t="s">
        <v>136</v>
      </c>
      <c r="N764" t="s">
        <v>6</v>
      </c>
      <c r="O764" t="s">
        <v>7</v>
      </c>
      <c r="P764" t="s">
        <v>2</v>
      </c>
      <c r="Q764" t="s">
        <v>2</v>
      </c>
      <c r="R764" s="2">
        <v>44685</v>
      </c>
      <c r="S764" t="s">
        <v>186</v>
      </c>
      <c r="T764" s="2">
        <v>44973</v>
      </c>
      <c r="U764" t="s">
        <v>125</v>
      </c>
      <c r="V764" t="s">
        <v>9077</v>
      </c>
      <c r="W764" t="s">
        <v>9078</v>
      </c>
      <c r="X764" t="s">
        <v>6</v>
      </c>
      <c r="Y764" t="s">
        <v>580</v>
      </c>
      <c r="Z764" t="s">
        <v>581</v>
      </c>
      <c r="AA764" t="s">
        <v>156</v>
      </c>
      <c r="AB764" t="s">
        <v>131</v>
      </c>
      <c r="AC764" t="s">
        <v>9073</v>
      </c>
      <c r="AD764" t="s">
        <v>9079</v>
      </c>
      <c r="AE764" t="s">
        <v>2</v>
      </c>
      <c r="AF764" t="s">
        <v>2</v>
      </c>
      <c r="AG764" t="s">
        <v>10</v>
      </c>
      <c r="AH764" t="s">
        <v>135</v>
      </c>
      <c r="AI764" t="s">
        <v>11</v>
      </c>
      <c r="AJ764" t="s">
        <v>190</v>
      </c>
      <c r="AK764" t="s">
        <v>2</v>
      </c>
      <c r="AL764" t="s">
        <v>2</v>
      </c>
      <c r="AM764" t="s">
        <v>2</v>
      </c>
      <c r="AN764" t="s">
        <v>2</v>
      </c>
      <c r="AO764" t="s">
        <v>137</v>
      </c>
      <c r="AP764" t="s">
        <v>9080</v>
      </c>
      <c r="AQ764" t="s">
        <v>9081</v>
      </c>
      <c r="AR764" t="s">
        <v>2</v>
      </c>
      <c r="AS764" t="s">
        <v>2</v>
      </c>
    </row>
    <row r="765" spans="2:45" hidden="1" x14ac:dyDescent="0.2">
      <c r="B765" t="s">
        <v>9082</v>
      </c>
      <c r="C765">
        <v>1000698</v>
      </c>
      <c r="D765" t="s">
        <v>9083</v>
      </c>
      <c r="E765" t="s">
        <v>2</v>
      </c>
      <c r="F765" t="s">
        <v>143</v>
      </c>
      <c r="G765" t="s">
        <v>144</v>
      </c>
      <c r="H765" t="s">
        <v>103</v>
      </c>
      <c r="I765" t="s">
        <v>9084</v>
      </c>
      <c r="J765" t="s">
        <v>9085</v>
      </c>
      <c r="K765" t="s">
        <v>7994</v>
      </c>
      <c r="L765" t="s">
        <v>9086</v>
      </c>
      <c r="M765" t="s">
        <v>136</v>
      </c>
      <c r="N765" t="s">
        <v>6</v>
      </c>
      <c r="O765" t="s">
        <v>7</v>
      </c>
      <c r="P765" t="s">
        <v>9087</v>
      </c>
      <c r="Q765" s="3" t="s">
        <v>9088</v>
      </c>
      <c r="R765" s="2">
        <v>44685</v>
      </c>
      <c r="S765" t="s">
        <v>170</v>
      </c>
      <c r="T765" s="2">
        <v>44687</v>
      </c>
      <c r="U765" t="s">
        <v>125</v>
      </c>
      <c r="V765" t="s">
        <v>9089</v>
      </c>
      <c r="W765" t="s">
        <v>9090</v>
      </c>
      <c r="X765" t="s">
        <v>6</v>
      </c>
      <c r="Y765" t="s">
        <v>216</v>
      </c>
      <c r="Z765" t="s">
        <v>217</v>
      </c>
      <c r="AA765" t="s">
        <v>156</v>
      </c>
      <c r="AB765" t="s">
        <v>131</v>
      </c>
      <c r="AC765" t="s">
        <v>9091</v>
      </c>
      <c r="AD765" t="s">
        <v>9092</v>
      </c>
      <c r="AE765" t="s">
        <v>219</v>
      </c>
      <c r="AF765" t="s">
        <v>2</v>
      </c>
      <c r="AG765" t="s">
        <v>10</v>
      </c>
      <c r="AH765" t="s">
        <v>135</v>
      </c>
      <c r="AI765" t="s">
        <v>11</v>
      </c>
      <c r="AJ765" t="s">
        <v>2</v>
      </c>
      <c r="AK765" t="s">
        <v>2</v>
      </c>
      <c r="AL765" t="s">
        <v>2</v>
      </c>
      <c r="AM765" t="s">
        <v>2</v>
      </c>
      <c r="AN765" t="s">
        <v>2</v>
      </c>
      <c r="AO765" t="s">
        <v>137</v>
      </c>
      <c r="AP765" t="s">
        <v>9093</v>
      </c>
      <c r="AQ765" t="s">
        <v>9094</v>
      </c>
      <c r="AR765" t="s">
        <v>2</v>
      </c>
      <c r="AS765" t="s">
        <v>2</v>
      </c>
    </row>
    <row r="766" spans="2:45" hidden="1" x14ac:dyDescent="0.2">
      <c r="B766" t="s">
        <v>9095</v>
      </c>
      <c r="C766">
        <v>1000699</v>
      </c>
      <c r="D766" t="s">
        <v>9096</v>
      </c>
      <c r="E766" t="s">
        <v>2</v>
      </c>
      <c r="F766" t="s">
        <v>225</v>
      </c>
      <c r="G766" t="s">
        <v>226</v>
      </c>
      <c r="H766" t="s">
        <v>103</v>
      </c>
      <c r="I766" t="s">
        <v>9097</v>
      </c>
      <c r="J766" t="s">
        <v>9098</v>
      </c>
      <c r="K766" t="s">
        <v>9099</v>
      </c>
      <c r="L766" t="s">
        <v>550</v>
      </c>
      <c r="M766" t="s">
        <v>322</v>
      </c>
      <c r="N766" t="s">
        <v>6</v>
      </c>
      <c r="O766" t="s">
        <v>7</v>
      </c>
      <c r="P766" t="s">
        <v>9100</v>
      </c>
      <c r="Q766" s="3" t="s">
        <v>9101</v>
      </c>
      <c r="R766" s="2">
        <v>44685</v>
      </c>
      <c r="S766" t="s">
        <v>8</v>
      </c>
      <c r="T766" s="2">
        <v>45349</v>
      </c>
      <c r="U766" t="s">
        <v>125</v>
      </c>
      <c r="V766" t="s">
        <v>9102</v>
      </c>
      <c r="W766" t="s">
        <v>9103</v>
      </c>
      <c r="X766" t="s">
        <v>6</v>
      </c>
      <c r="Y766" t="s">
        <v>216</v>
      </c>
      <c r="Z766" t="s">
        <v>217</v>
      </c>
      <c r="AA766" t="s">
        <v>156</v>
      </c>
      <c r="AB766" t="s">
        <v>131</v>
      </c>
      <c r="AC766" t="s">
        <v>2</v>
      </c>
      <c r="AD766" t="s">
        <v>9104</v>
      </c>
      <c r="AE766" t="s">
        <v>219</v>
      </c>
      <c r="AF766" t="s">
        <v>2</v>
      </c>
      <c r="AG766" t="s">
        <v>10</v>
      </c>
      <c r="AH766" t="s">
        <v>135</v>
      </c>
      <c r="AI766" t="s">
        <v>11</v>
      </c>
      <c r="AJ766" t="s">
        <v>2</v>
      </c>
      <c r="AK766" t="s">
        <v>2</v>
      </c>
      <c r="AL766" t="s">
        <v>2</v>
      </c>
      <c r="AM766" t="s">
        <v>2</v>
      </c>
      <c r="AN766" t="s">
        <v>9105</v>
      </c>
      <c r="AO766" t="s">
        <v>137</v>
      </c>
      <c r="AP766" t="s">
        <v>9106</v>
      </c>
      <c r="AQ766" t="s">
        <v>9107</v>
      </c>
      <c r="AR766" t="s">
        <v>9108</v>
      </c>
      <c r="AS766" t="s">
        <v>2</v>
      </c>
    </row>
    <row r="767" spans="2:45" hidden="1" x14ac:dyDescent="0.2">
      <c r="B767" t="s">
        <v>9109</v>
      </c>
      <c r="C767">
        <v>1000700</v>
      </c>
      <c r="D767" t="s">
        <v>9110</v>
      </c>
      <c r="E767" t="s">
        <v>2</v>
      </c>
      <c r="F767" t="s">
        <v>207</v>
      </c>
      <c r="G767" t="s">
        <v>208</v>
      </c>
      <c r="H767" t="s">
        <v>103</v>
      </c>
      <c r="I767" t="s">
        <v>9111</v>
      </c>
      <c r="J767" t="s">
        <v>9112</v>
      </c>
      <c r="K767" t="s">
        <v>9113</v>
      </c>
      <c r="L767" t="s">
        <v>167</v>
      </c>
      <c r="M767" t="s">
        <v>19</v>
      </c>
      <c r="N767" t="s">
        <v>6</v>
      </c>
      <c r="O767" t="s">
        <v>7</v>
      </c>
      <c r="P767" t="s">
        <v>9114</v>
      </c>
      <c r="Q767" s="3" t="s">
        <v>9115</v>
      </c>
      <c r="R767" s="2">
        <v>44685</v>
      </c>
      <c r="S767" t="s">
        <v>186</v>
      </c>
      <c r="T767" s="2">
        <v>44973</v>
      </c>
      <c r="U767" t="s">
        <v>125</v>
      </c>
      <c r="V767" t="s">
        <v>9116</v>
      </c>
      <c r="W767" t="s">
        <v>9117</v>
      </c>
      <c r="X767" t="s">
        <v>6</v>
      </c>
      <c r="Y767" t="s">
        <v>580</v>
      </c>
      <c r="Z767" t="s">
        <v>581</v>
      </c>
      <c r="AA767" t="s">
        <v>156</v>
      </c>
      <c r="AB767" t="s">
        <v>131</v>
      </c>
      <c r="AC767" t="s">
        <v>2</v>
      </c>
      <c r="AD767" t="s">
        <v>9118</v>
      </c>
      <c r="AE767" t="s">
        <v>2</v>
      </c>
      <c r="AF767" t="s">
        <v>2</v>
      </c>
      <c r="AG767" t="s">
        <v>10</v>
      </c>
      <c r="AH767" t="s">
        <v>887</v>
      </c>
      <c r="AI767" t="s">
        <v>11</v>
      </c>
      <c r="AJ767" t="s">
        <v>190</v>
      </c>
      <c r="AK767" t="s">
        <v>2</v>
      </c>
      <c r="AL767" t="s">
        <v>2</v>
      </c>
      <c r="AM767" t="s">
        <v>2</v>
      </c>
      <c r="AN767" t="s">
        <v>2</v>
      </c>
      <c r="AO767" t="s">
        <v>888</v>
      </c>
      <c r="AP767" t="s">
        <v>9119</v>
      </c>
      <c r="AQ767" t="s">
        <v>9120</v>
      </c>
      <c r="AR767" t="s">
        <v>2</v>
      </c>
      <c r="AS767" t="s">
        <v>2</v>
      </c>
    </row>
    <row r="768" spans="2:45" hidden="1" x14ac:dyDescent="0.2">
      <c r="B768" t="s">
        <v>9121</v>
      </c>
      <c r="C768">
        <v>1000701</v>
      </c>
      <c r="D768" t="s">
        <v>9122</v>
      </c>
      <c r="E768" t="s">
        <v>2</v>
      </c>
      <c r="F768" t="s">
        <v>143</v>
      </c>
      <c r="G768" t="s">
        <v>144</v>
      </c>
      <c r="H768" t="s">
        <v>103</v>
      </c>
      <c r="I768" t="s">
        <v>9123</v>
      </c>
      <c r="J768" t="s">
        <v>9124</v>
      </c>
      <c r="K768" t="s">
        <v>136</v>
      </c>
      <c r="L768" t="s">
        <v>167</v>
      </c>
      <c r="M768" t="s">
        <v>136</v>
      </c>
      <c r="N768" t="s">
        <v>6</v>
      </c>
      <c r="O768" t="s">
        <v>7</v>
      </c>
      <c r="P768" t="s">
        <v>9125</v>
      </c>
      <c r="Q768" s="3" t="s">
        <v>9126</v>
      </c>
      <c r="R768" s="2">
        <v>44685</v>
      </c>
      <c r="S768" t="s">
        <v>8</v>
      </c>
      <c r="T768" s="2">
        <v>44775</v>
      </c>
      <c r="U768" t="s">
        <v>125</v>
      </c>
      <c r="V768" t="s">
        <v>9127</v>
      </c>
      <c r="W768" t="s">
        <v>3033</v>
      </c>
      <c r="X768" t="s">
        <v>6</v>
      </c>
      <c r="Y768" t="s">
        <v>328</v>
      </c>
      <c r="Z768" t="s">
        <v>329</v>
      </c>
      <c r="AA768" t="s">
        <v>156</v>
      </c>
      <c r="AB768" t="s">
        <v>131</v>
      </c>
      <c r="AC768" t="s">
        <v>2</v>
      </c>
      <c r="AD768" t="s">
        <v>9128</v>
      </c>
      <c r="AE768" t="s">
        <v>332</v>
      </c>
      <c r="AF768" t="s">
        <v>2</v>
      </c>
      <c r="AG768" t="s">
        <v>10</v>
      </c>
      <c r="AH768" t="s">
        <v>135</v>
      </c>
      <c r="AI768" t="s">
        <v>11</v>
      </c>
      <c r="AJ768" t="s">
        <v>2</v>
      </c>
      <c r="AK768" t="s">
        <v>2</v>
      </c>
      <c r="AL768" t="s">
        <v>2</v>
      </c>
      <c r="AM768" t="s">
        <v>2</v>
      </c>
      <c r="AN768" t="s">
        <v>2</v>
      </c>
      <c r="AO768" t="s">
        <v>137</v>
      </c>
      <c r="AP768" t="s">
        <v>9129</v>
      </c>
      <c r="AQ768" t="s">
        <v>9130</v>
      </c>
      <c r="AR768" t="s">
        <v>2</v>
      </c>
      <c r="AS768" t="s">
        <v>2</v>
      </c>
    </row>
    <row r="769" spans="2:45" hidden="1" x14ac:dyDescent="0.2">
      <c r="B769" t="s">
        <v>9131</v>
      </c>
      <c r="C769">
        <v>1000702</v>
      </c>
      <c r="D769" t="s">
        <v>9132</v>
      </c>
      <c r="E769" t="s">
        <v>2</v>
      </c>
      <c r="F769" t="s">
        <v>143</v>
      </c>
      <c r="G769" t="s">
        <v>144</v>
      </c>
      <c r="H769" t="s">
        <v>103</v>
      </c>
      <c r="I769" t="s">
        <v>9133</v>
      </c>
      <c r="J769" t="s">
        <v>9134</v>
      </c>
      <c r="K769" t="s">
        <v>9135</v>
      </c>
      <c r="L769" t="s">
        <v>1451</v>
      </c>
      <c r="M769" t="s">
        <v>136</v>
      </c>
      <c r="N769" t="s">
        <v>6</v>
      </c>
      <c r="O769" t="s">
        <v>7</v>
      </c>
      <c r="P769" t="s">
        <v>9136</v>
      </c>
      <c r="Q769" s="3" t="s">
        <v>9137</v>
      </c>
      <c r="R769" s="2">
        <v>44685</v>
      </c>
      <c r="S769" t="s">
        <v>18</v>
      </c>
      <c r="T769" s="2">
        <v>45217</v>
      </c>
      <c r="U769" t="s">
        <v>125</v>
      </c>
      <c r="V769" t="s">
        <v>9138</v>
      </c>
      <c r="W769" t="s">
        <v>9139</v>
      </c>
      <c r="X769" t="s">
        <v>6</v>
      </c>
      <c r="Y769" t="s">
        <v>128</v>
      </c>
      <c r="Z769" t="s">
        <v>129</v>
      </c>
      <c r="AA769" t="s">
        <v>156</v>
      </c>
      <c r="AB769" t="s">
        <v>131</v>
      </c>
      <c r="AC769" t="s">
        <v>9132</v>
      </c>
      <c r="AD769" t="s">
        <v>9140</v>
      </c>
      <c r="AE769" t="s">
        <v>134</v>
      </c>
      <c r="AF769" t="s">
        <v>2</v>
      </c>
      <c r="AG769" t="s">
        <v>10</v>
      </c>
      <c r="AH769" t="s">
        <v>887</v>
      </c>
      <c r="AI769" t="s">
        <v>11</v>
      </c>
      <c r="AJ769" t="s">
        <v>2</v>
      </c>
      <c r="AK769" t="s">
        <v>2</v>
      </c>
      <c r="AL769" t="s">
        <v>2</v>
      </c>
      <c r="AM769" t="s">
        <v>2</v>
      </c>
      <c r="AN769" t="s">
        <v>9141</v>
      </c>
      <c r="AO769" t="s">
        <v>888</v>
      </c>
      <c r="AP769" t="s">
        <v>9142</v>
      </c>
      <c r="AQ769" t="s">
        <v>9143</v>
      </c>
      <c r="AR769" t="s">
        <v>2</v>
      </c>
      <c r="AS769" t="s">
        <v>2</v>
      </c>
    </row>
    <row r="770" spans="2:45" hidden="1" x14ac:dyDescent="0.2">
      <c r="B770" t="s">
        <v>9144</v>
      </c>
      <c r="C770">
        <v>1000703</v>
      </c>
      <c r="D770" t="s">
        <v>9145</v>
      </c>
      <c r="E770" t="s">
        <v>2</v>
      </c>
      <c r="F770" t="s">
        <v>225</v>
      </c>
      <c r="G770" t="s">
        <v>226</v>
      </c>
      <c r="H770" t="s">
        <v>103</v>
      </c>
      <c r="I770" t="s">
        <v>9146</v>
      </c>
      <c r="J770" t="s">
        <v>9147</v>
      </c>
      <c r="K770" t="s">
        <v>9148</v>
      </c>
      <c r="L770" t="s">
        <v>3157</v>
      </c>
      <c r="M770" t="s">
        <v>19</v>
      </c>
      <c r="N770" t="s">
        <v>6</v>
      </c>
      <c r="O770" t="s">
        <v>7</v>
      </c>
      <c r="P770" t="s">
        <v>9149</v>
      </c>
      <c r="Q770" s="3" t="s">
        <v>9150</v>
      </c>
      <c r="R770" s="2">
        <v>44685</v>
      </c>
      <c r="S770" t="s">
        <v>170</v>
      </c>
      <c r="T770" s="2">
        <v>44687</v>
      </c>
      <c r="U770" t="s">
        <v>125</v>
      </c>
      <c r="V770" t="s">
        <v>9151</v>
      </c>
      <c r="W770" t="s">
        <v>9152</v>
      </c>
      <c r="X770" t="s">
        <v>6</v>
      </c>
      <c r="Y770" t="s">
        <v>298</v>
      </c>
      <c r="Z770" t="s">
        <v>299</v>
      </c>
      <c r="AA770" t="s">
        <v>156</v>
      </c>
      <c r="AB770" t="s">
        <v>131</v>
      </c>
      <c r="AC770" t="s">
        <v>9153</v>
      </c>
      <c r="AD770" t="s">
        <v>9154</v>
      </c>
      <c r="AE770" t="s">
        <v>301</v>
      </c>
      <c r="AF770" t="s">
        <v>2</v>
      </c>
      <c r="AG770" t="s">
        <v>10</v>
      </c>
      <c r="AH770" t="s">
        <v>887</v>
      </c>
      <c r="AI770" t="s">
        <v>11</v>
      </c>
      <c r="AJ770" t="s">
        <v>2</v>
      </c>
      <c r="AK770" t="s">
        <v>2</v>
      </c>
      <c r="AL770" t="s">
        <v>2</v>
      </c>
      <c r="AM770" t="s">
        <v>2</v>
      </c>
      <c r="AN770" t="s">
        <v>2</v>
      </c>
      <c r="AO770" t="s">
        <v>888</v>
      </c>
      <c r="AP770" t="s">
        <v>9155</v>
      </c>
      <c r="AQ770" t="s">
        <v>9156</v>
      </c>
      <c r="AR770" t="s">
        <v>2</v>
      </c>
      <c r="AS770" t="s">
        <v>2</v>
      </c>
    </row>
    <row r="771" spans="2:45" hidden="1" x14ac:dyDescent="0.2">
      <c r="B771" t="s">
        <v>9157</v>
      </c>
      <c r="C771">
        <v>1000704</v>
      </c>
      <c r="D771" t="s">
        <v>9158</v>
      </c>
      <c r="E771" t="s">
        <v>2</v>
      </c>
      <c r="F771" t="s">
        <v>225</v>
      </c>
      <c r="G771" t="s">
        <v>226</v>
      </c>
      <c r="H771" t="s">
        <v>103</v>
      </c>
      <c r="I771" t="s">
        <v>9159</v>
      </c>
      <c r="J771" t="s">
        <v>9160</v>
      </c>
      <c r="K771" t="s">
        <v>2607</v>
      </c>
      <c r="L771" t="s">
        <v>1118</v>
      </c>
      <c r="M771" t="s">
        <v>19</v>
      </c>
      <c r="N771" t="s">
        <v>6</v>
      </c>
      <c r="O771" t="s">
        <v>7</v>
      </c>
      <c r="P771" t="s">
        <v>2</v>
      </c>
      <c r="Q771" t="s">
        <v>2</v>
      </c>
      <c r="R771" s="2">
        <v>44685</v>
      </c>
      <c r="S771" t="s">
        <v>8</v>
      </c>
      <c r="T771" s="2">
        <v>45083</v>
      </c>
      <c r="U771" t="s">
        <v>125</v>
      </c>
      <c r="V771" t="s">
        <v>9161</v>
      </c>
      <c r="W771" t="s">
        <v>9162</v>
      </c>
      <c r="X771" t="s">
        <v>6</v>
      </c>
      <c r="Y771" t="s">
        <v>154</v>
      </c>
      <c r="Z771" t="s">
        <v>155</v>
      </c>
      <c r="AA771" t="s">
        <v>156</v>
      </c>
      <c r="AB771" t="s">
        <v>131</v>
      </c>
      <c r="AC771" t="s">
        <v>9158</v>
      </c>
      <c r="AD771" t="s">
        <v>9163</v>
      </c>
      <c r="AE771" t="s">
        <v>158</v>
      </c>
      <c r="AF771" t="s">
        <v>2</v>
      </c>
      <c r="AG771" t="s">
        <v>10</v>
      </c>
      <c r="AH771" t="s">
        <v>159</v>
      </c>
      <c r="AI771" t="s">
        <v>11</v>
      </c>
      <c r="AJ771" t="s">
        <v>2</v>
      </c>
      <c r="AK771" t="s">
        <v>2</v>
      </c>
      <c r="AL771" t="s">
        <v>2</v>
      </c>
      <c r="AM771" t="s">
        <v>2</v>
      </c>
      <c r="AN771" t="s">
        <v>2</v>
      </c>
      <c r="AO771" t="s">
        <v>160</v>
      </c>
      <c r="AP771" t="s">
        <v>9164</v>
      </c>
      <c r="AQ771" t="s">
        <v>9165</v>
      </c>
      <c r="AR771" t="s">
        <v>2</v>
      </c>
      <c r="AS771" t="s">
        <v>2</v>
      </c>
    </row>
    <row r="772" spans="2:45" hidden="1" x14ac:dyDescent="0.2">
      <c r="B772" t="s">
        <v>9166</v>
      </c>
      <c r="C772">
        <v>1000705</v>
      </c>
      <c r="D772" t="s">
        <v>9167</v>
      </c>
      <c r="E772" t="s">
        <v>2</v>
      </c>
      <c r="F772" t="s">
        <v>143</v>
      </c>
      <c r="G772" t="s">
        <v>144</v>
      </c>
      <c r="H772" t="s">
        <v>103</v>
      </c>
      <c r="I772" t="s">
        <v>9168</v>
      </c>
      <c r="J772" t="s">
        <v>9085</v>
      </c>
      <c r="K772" t="s">
        <v>5090</v>
      </c>
      <c r="L772" t="s">
        <v>9086</v>
      </c>
      <c r="M772" t="s">
        <v>293</v>
      </c>
      <c r="N772" t="s">
        <v>6</v>
      </c>
      <c r="O772" t="s">
        <v>7</v>
      </c>
      <c r="P772" t="s">
        <v>9169</v>
      </c>
      <c r="Q772" s="3" t="s">
        <v>9088</v>
      </c>
      <c r="R772" s="2">
        <v>44685</v>
      </c>
      <c r="S772" t="s">
        <v>325</v>
      </c>
      <c r="T772" s="2">
        <v>44837</v>
      </c>
      <c r="U772" t="s">
        <v>125</v>
      </c>
      <c r="V772" t="s">
        <v>9089</v>
      </c>
      <c r="W772" t="s">
        <v>9090</v>
      </c>
      <c r="X772" t="s">
        <v>6</v>
      </c>
      <c r="Y772" t="s">
        <v>216</v>
      </c>
      <c r="Z772" t="s">
        <v>217</v>
      </c>
      <c r="AA772" t="s">
        <v>156</v>
      </c>
      <c r="AB772" t="s">
        <v>131</v>
      </c>
      <c r="AC772" t="s">
        <v>2</v>
      </c>
      <c r="AD772" t="s">
        <v>9092</v>
      </c>
      <c r="AE772" t="s">
        <v>219</v>
      </c>
      <c r="AF772" t="s">
        <v>2</v>
      </c>
      <c r="AG772" t="s">
        <v>10</v>
      </c>
      <c r="AH772" t="s">
        <v>135</v>
      </c>
      <c r="AI772" t="s">
        <v>11</v>
      </c>
      <c r="AJ772" t="s">
        <v>2</v>
      </c>
      <c r="AK772" t="s">
        <v>2</v>
      </c>
      <c r="AL772" t="s">
        <v>2</v>
      </c>
      <c r="AM772" t="s">
        <v>2</v>
      </c>
      <c r="AN772" t="s">
        <v>2</v>
      </c>
      <c r="AO772" t="s">
        <v>137</v>
      </c>
      <c r="AP772" t="s">
        <v>9170</v>
      </c>
      <c r="AQ772" t="s">
        <v>9171</v>
      </c>
      <c r="AR772" t="s">
        <v>2</v>
      </c>
      <c r="AS772" t="s">
        <v>2</v>
      </c>
    </row>
    <row r="773" spans="2:45" hidden="1" x14ac:dyDescent="0.2">
      <c r="B773" t="s">
        <v>9172</v>
      </c>
      <c r="C773">
        <v>1000706</v>
      </c>
      <c r="D773" t="s">
        <v>9173</v>
      </c>
      <c r="E773" t="s">
        <v>2</v>
      </c>
      <c r="F773" t="s">
        <v>225</v>
      </c>
      <c r="G773" t="s">
        <v>226</v>
      </c>
      <c r="H773" t="s">
        <v>103</v>
      </c>
      <c r="I773" t="s">
        <v>9174</v>
      </c>
      <c r="J773" t="s">
        <v>9175</v>
      </c>
      <c r="K773" t="s">
        <v>9176</v>
      </c>
      <c r="L773" t="s">
        <v>9177</v>
      </c>
      <c r="M773" t="s">
        <v>149</v>
      </c>
      <c r="N773" t="s">
        <v>6</v>
      </c>
      <c r="O773" t="s">
        <v>7</v>
      </c>
      <c r="P773" t="s">
        <v>9178</v>
      </c>
      <c r="Q773" s="3" t="s">
        <v>9179</v>
      </c>
      <c r="R773" s="2">
        <v>44685</v>
      </c>
      <c r="S773" t="s">
        <v>18</v>
      </c>
      <c r="T773" s="2">
        <v>45292</v>
      </c>
      <c r="U773" t="s">
        <v>125</v>
      </c>
      <c r="V773" t="s">
        <v>9180</v>
      </c>
      <c r="W773" t="s">
        <v>9181</v>
      </c>
      <c r="X773" t="s">
        <v>6</v>
      </c>
      <c r="Y773" t="s">
        <v>173</v>
      </c>
      <c r="Z773" t="s">
        <v>174</v>
      </c>
      <c r="AA773" t="s">
        <v>156</v>
      </c>
      <c r="AB773" t="s">
        <v>131</v>
      </c>
      <c r="AC773" t="s">
        <v>2</v>
      </c>
      <c r="AD773" t="s">
        <v>9182</v>
      </c>
      <c r="AE773" t="s">
        <v>2</v>
      </c>
      <c r="AF773" t="s">
        <v>2</v>
      </c>
      <c r="AG773" t="s">
        <v>10</v>
      </c>
      <c r="AH773" t="s">
        <v>159</v>
      </c>
      <c r="AI773" t="s">
        <v>11</v>
      </c>
      <c r="AJ773" t="s">
        <v>2</v>
      </c>
      <c r="AK773" t="s">
        <v>2</v>
      </c>
      <c r="AL773" t="s">
        <v>2</v>
      </c>
      <c r="AM773" t="s">
        <v>2</v>
      </c>
      <c r="AN773" t="s">
        <v>9183</v>
      </c>
      <c r="AO773" t="s">
        <v>160</v>
      </c>
      <c r="AP773" t="s">
        <v>9184</v>
      </c>
      <c r="AQ773" t="s">
        <v>9185</v>
      </c>
      <c r="AR773" t="s">
        <v>2</v>
      </c>
      <c r="AS773" t="s">
        <v>2</v>
      </c>
    </row>
    <row r="774" spans="2:45" hidden="1" x14ac:dyDescent="0.2">
      <c r="B774" t="s">
        <v>9186</v>
      </c>
      <c r="C774">
        <v>1000707</v>
      </c>
      <c r="D774" t="s">
        <v>9187</v>
      </c>
      <c r="E774" t="s">
        <v>2</v>
      </c>
      <c r="F774" t="s">
        <v>143</v>
      </c>
      <c r="G774" t="s">
        <v>144</v>
      </c>
      <c r="H774" t="s">
        <v>103</v>
      </c>
      <c r="I774" t="s">
        <v>9188</v>
      </c>
      <c r="J774" t="s">
        <v>9189</v>
      </c>
      <c r="K774" t="s">
        <v>9190</v>
      </c>
      <c r="L774" t="s">
        <v>550</v>
      </c>
      <c r="M774" t="s">
        <v>322</v>
      </c>
      <c r="N774" t="s">
        <v>6</v>
      </c>
      <c r="O774" t="s">
        <v>7</v>
      </c>
      <c r="P774" t="s">
        <v>2</v>
      </c>
      <c r="Q774" t="s">
        <v>2</v>
      </c>
      <c r="R774" s="2">
        <v>44685</v>
      </c>
      <c r="S774" t="s">
        <v>186</v>
      </c>
      <c r="T774" s="2">
        <v>44973</v>
      </c>
      <c r="U774" t="s">
        <v>125</v>
      </c>
      <c r="V774" t="s">
        <v>9191</v>
      </c>
      <c r="W774" t="s">
        <v>9192</v>
      </c>
      <c r="X774" t="s">
        <v>6</v>
      </c>
      <c r="Y774" t="s">
        <v>154</v>
      </c>
      <c r="Z774" t="s">
        <v>155</v>
      </c>
      <c r="AA774" t="s">
        <v>156</v>
      </c>
      <c r="AB774" t="s">
        <v>131</v>
      </c>
      <c r="AC774" t="s">
        <v>9193</v>
      </c>
      <c r="AD774" t="s">
        <v>9194</v>
      </c>
      <c r="AE774" t="s">
        <v>158</v>
      </c>
      <c r="AF774" t="s">
        <v>2</v>
      </c>
      <c r="AG774" t="s">
        <v>10</v>
      </c>
      <c r="AH774" t="s">
        <v>135</v>
      </c>
      <c r="AI774" t="s">
        <v>11</v>
      </c>
      <c r="AJ774" t="s">
        <v>190</v>
      </c>
      <c r="AK774" t="s">
        <v>2</v>
      </c>
      <c r="AL774" t="s">
        <v>2</v>
      </c>
      <c r="AM774" t="s">
        <v>2</v>
      </c>
      <c r="AN774" t="s">
        <v>2</v>
      </c>
      <c r="AO774" t="s">
        <v>137</v>
      </c>
      <c r="AP774" t="s">
        <v>9195</v>
      </c>
      <c r="AQ774" t="s">
        <v>9196</v>
      </c>
      <c r="AR774" t="s">
        <v>2</v>
      </c>
      <c r="AS774" t="s">
        <v>2</v>
      </c>
    </row>
    <row r="775" spans="2:45" hidden="1" x14ac:dyDescent="0.2">
      <c r="B775" t="s">
        <v>9197</v>
      </c>
      <c r="C775">
        <v>1000708</v>
      </c>
      <c r="D775" t="s">
        <v>9198</v>
      </c>
      <c r="E775" t="s">
        <v>2</v>
      </c>
      <c r="F775" t="s">
        <v>143</v>
      </c>
      <c r="G775" t="s">
        <v>144</v>
      </c>
      <c r="H775" t="s">
        <v>103</v>
      </c>
      <c r="I775" t="s">
        <v>9199</v>
      </c>
      <c r="J775" t="s">
        <v>9200</v>
      </c>
      <c r="K775" t="s">
        <v>136</v>
      </c>
      <c r="L775" t="s">
        <v>9201</v>
      </c>
      <c r="M775" t="s">
        <v>136</v>
      </c>
      <c r="N775" t="s">
        <v>6</v>
      </c>
      <c r="O775" t="s">
        <v>7</v>
      </c>
      <c r="P775" t="s">
        <v>2</v>
      </c>
      <c r="Q775" t="s">
        <v>2</v>
      </c>
      <c r="R775" s="2">
        <v>44685</v>
      </c>
      <c r="S775" t="s">
        <v>170</v>
      </c>
      <c r="T775" s="2">
        <v>44687</v>
      </c>
      <c r="U775" t="s">
        <v>125</v>
      </c>
      <c r="V775" t="s">
        <v>9202</v>
      </c>
      <c r="W775" t="s">
        <v>9203</v>
      </c>
      <c r="X775" t="s">
        <v>6</v>
      </c>
      <c r="Y775" t="s">
        <v>128</v>
      </c>
      <c r="Z775" t="s">
        <v>129</v>
      </c>
      <c r="AA775" t="s">
        <v>156</v>
      </c>
      <c r="AB775" t="s">
        <v>131</v>
      </c>
      <c r="AC775" t="s">
        <v>9204</v>
      </c>
      <c r="AD775" t="s">
        <v>9205</v>
      </c>
      <c r="AE775" t="s">
        <v>134</v>
      </c>
      <c r="AF775" t="s">
        <v>2</v>
      </c>
      <c r="AG775" t="s">
        <v>10</v>
      </c>
      <c r="AH775" t="s">
        <v>159</v>
      </c>
      <c r="AI775" t="s">
        <v>11</v>
      </c>
      <c r="AJ775" t="s">
        <v>2</v>
      </c>
      <c r="AK775" t="s">
        <v>2</v>
      </c>
      <c r="AL775" t="s">
        <v>2</v>
      </c>
      <c r="AM775" t="s">
        <v>2</v>
      </c>
      <c r="AN775" t="s">
        <v>2</v>
      </c>
      <c r="AO775" t="s">
        <v>160</v>
      </c>
      <c r="AP775" t="s">
        <v>9206</v>
      </c>
      <c r="AQ775" t="s">
        <v>9207</v>
      </c>
      <c r="AR775" t="s">
        <v>2</v>
      </c>
      <c r="AS775" t="s">
        <v>2</v>
      </c>
    </row>
    <row r="776" spans="2:45" hidden="1" x14ac:dyDescent="0.2">
      <c r="B776" t="s">
        <v>9208</v>
      </c>
      <c r="C776">
        <v>1000709</v>
      </c>
      <c r="D776" t="s">
        <v>9209</v>
      </c>
      <c r="E776" t="s">
        <v>2</v>
      </c>
      <c r="F776" t="s">
        <v>225</v>
      </c>
      <c r="G776" t="s">
        <v>226</v>
      </c>
      <c r="H776" t="s">
        <v>103</v>
      </c>
      <c r="I776" t="s">
        <v>9210</v>
      </c>
      <c r="J776" t="s">
        <v>9211</v>
      </c>
      <c r="K776" t="s">
        <v>136</v>
      </c>
      <c r="L776" t="s">
        <v>167</v>
      </c>
      <c r="M776" t="s">
        <v>136</v>
      </c>
      <c r="N776" t="s">
        <v>6</v>
      </c>
      <c r="O776" t="s">
        <v>7</v>
      </c>
      <c r="P776" t="s">
        <v>2</v>
      </c>
      <c r="Q776" t="s">
        <v>2</v>
      </c>
      <c r="R776" s="2">
        <v>44685</v>
      </c>
      <c r="S776" t="s">
        <v>186</v>
      </c>
      <c r="T776" s="2">
        <v>44973</v>
      </c>
      <c r="U776" t="s">
        <v>125</v>
      </c>
      <c r="V776" t="s">
        <v>9212</v>
      </c>
      <c r="W776" t="s">
        <v>9213</v>
      </c>
      <c r="X776" t="s">
        <v>6</v>
      </c>
      <c r="Y776" t="s">
        <v>328</v>
      </c>
      <c r="Z776" t="s">
        <v>329</v>
      </c>
      <c r="AA776" t="s">
        <v>156</v>
      </c>
      <c r="AB776" t="s">
        <v>131</v>
      </c>
      <c r="AC776" t="s">
        <v>9214</v>
      </c>
      <c r="AD776" t="s">
        <v>9215</v>
      </c>
      <c r="AE776" t="s">
        <v>332</v>
      </c>
      <c r="AF776" t="s">
        <v>2</v>
      </c>
      <c r="AG776" t="s">
        <v>10</v>
      </c>
      <c r="AH776" t="s">
        <v>135</v>
      </c>
      <c r="AI776" t="s">
        <v>11</v>
      </c>
      <c r="AJ776" t="s">
        <v>190</v>
      </c>
      <c r="AK776" t="s">
        <v>2</v>
      </c>
      <c r="AL776" t="s">
        <v>2</v>
      </c>
      <c r="AM776" t="s">
        <v>2</v>
      </c>
      <c r="AN776" t="s">
        <v>2</v>
      </c>
      <c r="AO776" t="s">
        <v>137</v>
      </c>
      <c r="AP776" t="s">
        <v>9216</v>
      </c>
      <c r="AQ776" t="s">
        <v>12</v>
      </c>
      <c r="AR776" t="s">
        <v>2</v>
      </c>
      <c r="AS776" t="s">
        <v>2</v>
      </c>
    </row>
    <row r="777" spans="2:45" hidden="1" x14ac:dyDescent="0.2">
      <c r="B777" t="s">
        <v>9217</v>
      </c>
      <c r="C777">
        <v>1000710</v>
      </c>
      <c r="D777" t="s">
        <v>9218</v>
      </c>
      <c r="E777" t="s">
        <v>2</v>
      </c>
      <c r="F777" t="s">
        <v>143</v>
      </c>
      <c r="G777" t="s">
        <v>144</v>
      </c>
      <c r="H777" t="s">
        <v>103</v>
      </c>
      <c r="I777" t="s">
        <v>9219</v>
      </c>
      <c r="J777" t="s">
        <v>9220</v>
      </c>
      <c r="K777" t="s">
        <v>9221</v>
      </c>
      <c r="L777" t="s">
        <v>167</v>
      </c>
      <c r="M777" t="s">
        <v>136</v>
      </c>
      <c r="N777" t="s">
        <v>6</v>
      </c>
      <c r="O777" t="s">
        <v>7</v>
      </c>
      <c r="P777" t="s">
        <v>9222</v>
      </c>
      <c r="Q777" s="3" t="s">
        <v>9223</v>
      </c>
      <c r="R777" s="2">
        <v>44685</v>
      </c>
      <c r="S777" t="s">
        <v>170</v>
      </c>
      <c r="T777" s="2">
        <v>44687</v>
      </c>
      <c r="U777" t="s">
        <v>125</v>
      </c>
      <c r="V777" t="s">
        <v>9224</v>
      </c>
      <c r="W777" t="s">
        <v>9225</v>
      </c>
      <c r="X777" t="s">
        <v>6</v>
      </c>
      <c r="Y777" t="s">
        <v>128</v>
      </c>
      <c r="Z777" t="s">
        <v>129</v>
      </c>
      <c r="AA777" t="s">
        <v>156</v>
      </c>
      <c r="AB777" t="s">
        <v>131</v>
      </c>
      <c r="AC777" t="s">
        <v>2</v>
      </c>
      <c r="AD777" t="s">
        <v>9226</v>
      </c>
      <c r="AE777" t="s">
        <v>134</v>
      </c>
      <c r="AF777" t="s">
        <v>2</v>
      </c>
      <c r="AG777" t="s">
        <v>10</v>
      </c>
      <c r="AH777" t="s">
        <v>135</v>
      </c>
      <c r="AI777" t="s">
        <v>11</v>
      </c>
      <c r="AJ777" t="s">
        <v>2</v>
      </c>
      <c r="AK777" t="s">
        <v>2</v>
      </c>
      <c r="AL777" t="s">
        <v>2</v>
      </c>
      <c r="AM777" t="s">
        <v>2</v>
      </c>
      <c r="AN777" t="s">
        <v>2</v>
      </c>
      <c r="AO777" t="s">
        <v>137</v>
      </c>
      <c r="AP777" t="s">
        <v>9227</v>
      </c>
      <c r="AQ777" t="s">
        <v>9228</v>
      </c>
      <c r="AR777" t="s">
        <v>2</v>
      </c>
      <c r="AS777" t="s">
        <v>2</v>
      </c>
    </row>
    <row r="778" spans="2:45" hidden="1" x14ac:dyDescent="0.2">
      <c r="B778" t="s">
        <v>9229</v>
      </c>
      <c r="C778">
        <v>1000711</v>
      </c>
      <c r="D778" t="s">
        <v>9230</v>
      </c>
      <c r="E778" t="s">
        <v>2</v>
      </c>
      <c r="F778" t="s">
        <v>207</v>
      </c>
      <c r="G778" t="s">
        <v>208</v>
      </c>
      <c r="H778" t="s">
        <v>103</v>
      </c>
      <c r="I778" t="s">
        <v>9231</v>
      </c>
      <c r="J778" t="s">
        <v>9232</v>
      </c>
      <c r="K778" t="s">
        <v>136</v>
      </c>
      <c r="L778" t="s">
        <v>167</v>
      </c>
      <c r="M778" t="s">
        <v>108</v>
      </c>
      <c r="N778" t="s">
        <v>6</v>
      </c>
      <c r="O778" t="s">
        <v>7</v>
      </c>
      <c r="P778" t="s">
        <v>9233</v>
      </c>
      <c r="Q778" s="3" t="s">
        <v>9234</v>
      </c>
      <c r="R778" s="2">
        <v>44685</v>
      </c>
      <c r="S778" t="s">
        <v>186</v>
      </c>
      <c r="T778" s="2">
        <v>44973</v>
      </c>
      <c r="U778" t="s">
        <v>125</v>
      </c>
      <c r="V778" t="s">
        <v>9235</v>
      </c>
      <c r="W778" t="s">
        <v>9236</v>
      </c>
      <c r="X778" t="s">
        <v>6</v>
      </c>
      <c r="Y778" t="s">
        <v>298</v>
      </c>
      <c r="Z778" t="s">
        <v>299</v>
      </c>
      <c r="AA778" t="s">
        <v>156</v>
      </c>
      <c r="AB778" t="s">
        <v>131</v>
      </c>
      <c r="AC778" t="s">
        <v>9237</v>
      </c>
      <c r="AD778" t="s">
        <v>9238</v>
      </c>
      <c r="AE778" t="s">
        <v>301</v>
      </c>
      <c r="AF778" t="s">
        <v>2</v>
      </c>
      <c r="AG778" t="s">
        <v>10</v>
      </c>
      <c r="AH778" t="s">
        <v>887</v>
      </c>
      <c r="AI778" t="s">
        <v>11</v>
      </c>
      <c r="AJ778" t="s">
        <v>190</v>
      </c>
      <c r="AK778" t="s">
        <v>2</v>
      </c>
      <c r="AL778" t="s">
        <v>2</v>
      </c>
      <c r="AM778" t="s">
        <v>2</v>
      </c>
      <c r="AN778" t="s">
        <v>2</v>
      </c>
      <c r="AO778" t="s">
        <v>888</v>
      </c>
      <c r="AP778" t="s">
        <v>9239</v>
      </c>
      <c r="AQ778" t="s">
        <v>9240</v>
      </c>
      <c r="AR778" t="s">
        <v>2</v>
      </c>
      <c r="AS778" t="s">
        <v>2</v>
      </c>
    </row>
    <row r="779" spans="2:45" hidden="1" x14ac:dyDescent="0.2">
      <c r="B779" t="s">
        <v>9241</v>
      </c>
      <c r="C779">
        <v>1000712</v>
      </c>
      <c r="D779" t="s">
        <v>9242</v>
      </c>
      <c r="E779" t="s">
        <v>2</v>
      </c>
      <c r="F779" t="s">
        <v>225</v>
      </c>
      <c r="G779" t="s">
        <v>226</v>
      </c>
      <c r="H779" t="s">
        <v>103</v>
      </c>
      <c r="I779" t="s">
        <v>9243</v>
      </c>
      <c r="J779" t="s">
        <v>9244</v>
      </c>
      <c r="K779" t="s">
        <v>9245</v>
      </c>
      <c r="L779" t="s">
        <v>167</v>
      </c>
      <c r="M779" t="s">
        <v>136</v>
      </c>
      <c r="N779" t="s">
        <v>6</v>
      </c>
      <c r="O779" t="s">
        <v>7</v>
      </c>
      <c r="P779" t="s">
        <v>9246</v>
      </c>
      <c r="Q779" s="3" t="s">
        <v>9247</v>
      </c>
      <c r="R779" s="2">
        <v>44685</v>
      </c>
      <c r="S779" t="s">
        <v>186</v>
      </c>
      <c r="T779" s="2">
        <v>44973</v>
      </c>
      <c r="U779" t="s">
        <v>125</v>
      </c>
      <c r="V779" t="s">
        <v>9248</v>
      </c>
      <c r="W779" t="s">
        <v>9249</v>
      </c>
      <c r="X779" t="s">
        <v>6</v>
      </c>
      <c r="Y779" t="s">
        <v>128</v>
      </c>
      <c r="Z779" t="s">
        <v>129</v>
      </c>
      <c r="AA779" t="s">
        <v>156</v>
      </c>
      <c r="AB779" t="s">
        <v>131</v>
      </c>
      <c r="AC779" t="s">
        <v>2</v>
      </c>
      <c r="AD779" t="s">
        <v>9250</v>
      </c>
      <c r="AE779" t="s">
        <v>134</v>
      </c>
      <c r="AF779" t="s">
        <v>2</v>
      </c>
      <c r="AG779" t="s">
        <v>10</v>
      </c>
      <c r="AH779" t="s">
        <v>135</v>
      </c>
      <c r="AI779" t="s">
        <v>11</v>
      </c>
      <c r="AJ779" t="s">
        <v>190</v>
      </c>
      <c r="AK779" t="s">
        <v>2</v>
      </c>
      <c r="AL779" t="s">
        <v>2</v>
      </c>
      <c r="AM779" t="s">
        <v>2</v>
      </c>
      <c r="AN779" t="s">
        <v>2</v>
      </c>
      <c r="AO779" t="s">
        <v>137</v>
      </c>
      <c r="AP779" t="s">
        <v>9251</v>
      </c>
      <c r="AQ779" t="s">
        <v>9252</v>
      </c>
      <c r="AR779" t="s">
        <v>2</v>
      </c>
      <c r="AS779" t="s">
        <v>2</v>
      </c>
    </row>
    <row r="780" spans="2:45" hidden="1" x14ac:dyDescent="0.2">
      <c r="B780" t="s">
        <v>9253</v>
      </c>
      <c r="C780">
        <v>1000713</v>
      </c>
      <c r="D780" t="s">
        <v>9254</v>
      </c>
      <c r="E780" t="s">
        <v>2</v>
      </c>
      <c r="F780" t="s">
        <v>207</v>
      </c>
      <c r="G780" t="s">
        <v>208</v>
      </c>
      <c r="H780" t="s">
        <v>103</v>
      </c>
      <c r="I780" t="s">
        <v>9255</v>
      </c>
      <c r="J780" t="s">
        <v>9256</v>
      </c>
      <c r="K780" t="s">
        <v>9257</v>
      </c>
      <c r="L780" t="s">
        <v>167</v>
      </c>
      <c r="M780" t="s">
        <v>136</v>
      </c>
      <c r="N780" t="s">
        <v>6</v>
      </c>
      <c r="O780" t="s">
        <v>7</v>
      </c>
      <c r="P780" t="s">
        <v>9258</v>
      </c>
      <c r="Q780" s="3" t="s">
        <v>9259</v>
      </c>
      <c r="R780" s="2">
        <v>44685</v>
      </c>
      <c r="S780" t="s">
        <v>186</v>
      </c>
      <c r="T780" s="2">
        <v>44973</v>
      </c>
      <c r="U780" t="s">
        <v>125</v>
      </c>
      <c r="V780" t="s">
        <v>9260</v>
      </c>
      <c r="W780" t="s">
        <v>9261</v>
      </c>
      <c r="X780" t="s">
        <v>6</v>
      </c>
      <c r="Y780" t="s">
        <v>128</v>
      </c>
      <c r="Z780" t="s">
        <v>129</v>
      </c>
      <c r="AA780" t="s">
        <v>156</v>
      </c>
      <c r="AB780" t="s">
        <v>131</v>
      </c>
      <c r="AC780" t="s">
        <v>2</v>
      </c>
      <c r="AD780" t="s">
        <v>9262</v>
      </c>
      <c r="AE780" t="s">
        <v>134</v>
      </c>
      <c r="AF780" t="s">
        <v>2</v>
      </c>
      <c r="AG780" t="s">
        <v>10</v>
      </c>
      <c r="AH780" t="s">
        <v>135</v>
      </c>
      <c r="AI780" t="s">
        <v>11</v>
      </c>
      <c r="AJ780" t="s">
        <v>190</v>
      </c>
      <c r="AK780" t="s">
        <v>2</v>
      </c>
      <c r="AL780" t="s">
        <v>2</v>
      </c>
      <c r="AM780" t="s">
        <v>2</v>
      </c>
      <c r="AN780" t="s">
        <v>2</v>
      </c>
      <c r="AO780" t="s">
        <v>137</v>
      </c>
      <c r="AP780" t="s">
        <v>9263</v>
      </c>
      <c r="AQ780" t="s">
        <v>9264</v>
      </c>
      <c r="AR780" t="s">
        <v>2</v>
      </c>
      <c r="AS780" t="s">
        <v>2</v>
      </c>
    </row>
    <row r="781" spans="2:45" hidden="1" x14ac:dyDescent="0.2">
      <c r="B781" t="s">
        <v>9265</v>
      </c>
      <c r="C781">
        <v>1000714</v>
      </c>
      <c r="D781" t="s">
        <v>9266</v>
      </c>
      <c r="E781" t="s">
        <v>9267</v>
      </c>
      <c r="F781" t="s">
        <v>225</v>
      </c>
      <c r="G781" t="s">
        <v>226</v>
      </c>
      <c r="H781" t="s">
        <v>103</v>
      </c>
      <c r="I781" t="s">
        <v>9268</v>
      </c>
      <c r="J781" t="s">
        <v>9269</v>
      </c>
      <c r="K781" t="s">
        <v>9270</v>
      </c>
      <c r="L781" t="s">
        <v>167</v>
      </c>
      <c r="M781" t="s">
        <v>9271</v>
      </c>
      <c r="N781" t="s">
        <v>6</v>
      </c>
      <c r="O781" t="s">
        <v>7</v>
      </c>
      <c r="P781" t="s">
        <v>9272</v>
      </c>
      <c r="Q781" s="3" t="s">
        <v>9273</v>
      </c>
      <c r="R781" s="2">
        <v>44685</v>
      </c>
      <c r="S781" t="s">
        <v>186</v>
      </c>
      <c r="T781" s="2">
        <v>44973</v>
      </c>
      <c r="U781" t="s">
        <v>125</v>
      </c>
      <c r="V781" t="s">
        <v>9274</v>
      </c>
      <c r="W781" t="s">
        <v>9275</v>
      </c>
      <c r="X781" t="s">
        <v>6</v>
      </c>
      <c r="Y781" t="s">
        <v>216</v>
      </c>
      <c r="Z781" t="s">
        <v>217</v>
      </c>
      <c r="AA781" t="s">
        <v>156</v>
      </c>
      <c r="AB781" t="s">
        <v>131</v>
      </c>
      <c r="AC781" t="s">
        <v>2</v>
      </c>
      <c r="AD781" t="s">
        <v>9276</v>
      </c>
      <c r="AE781" t="s">
        <v>219</v>
      </c>
      <c r="AF781" t="s">
        <v>2</v>
      </c>
      <c r="AG781" t="s">
        <v>10</v>
      </c>
      <c r="AH781" t="s">
        <v>159</v>
      </c>
      <c r="AI781" t="s">
        <v>11</v>
      </c>
      <c r="AJ781" t="s">
        <v>190</v>
      </c>
      <c r="AK781" t="s">
        <v>2</v>
      </c>
      <c r="AL781" t="s">
        <v>2</v>
      </c>
      <c r="AM781" t="s">
        <v>2</v>
      </c>
      <c r="AN781" t="s">
        <v>2</v>
      </c>
      <c r="AO781" t="s">
        <v>160</v>
      </c>
      <c r="AP781" t="s">
        <v>9277</v>
      </c>
      <c r="AQ781" t="s">
        <v>9278</v>
      </c>
      <c r="AR781" t="s">
        <v>2</v>
      </c>
      <c r="AS781" t="s">
        <v>2</v>
      </c>
    </row>
    <row r="782" spans="2:45" hidden="1" x14ac:dyDescent="0.2">
      <c r="B782" t="s">
        <v>9279</v>
      </c>
      <c r="C782">
        <v>1000715</v>
      </c>
      <c r="D782" t="s">
        <v>9280</v>
      </c>
      <c r="E782" t="s">
        <v>2</v>
      </c>
      <c r="F782" t="s">
        <v>207</v>
      </c>
      <c r="G782" t="s">
        <v>208</v>
      </c>
      <c r="H782" t="s">
        <v>103</v>
      </c>
      <c r="I782" t="s">
        <v>9281</v>
      </c>
      <c r="J782" t="s">
        <v>9282</v>
      </c>
      <c r="K782" t="s">
        <v>9283</v>
      </c>
      <c r="L782" t="s">
        <v>167</v>
      </c>
      <c r="M782" t="s">
        <v>136</v>
      </c>
      <c r="N782" t="s">
        <v>6</v>
      </c>
      <c r="O782" t="s">
        <v>7</v>
      </c>
      <c r="P782" t="s">
        <v>9284</v>
      </c>
      <c r="Q782" s="3" t="s">
        <v>9285</v>
      </c>
      <c r="R782" s="2">
        <v>44685</v>
      </c>
      <c r="S782" t="s">
        <v>170</v>
      </c>
      <c r="T782" s="2">
        <v>44687</v>
      </c>
      <c r="U782" t="s">
        <v>125</v>
      </c>
      <c r="V782" t="s">
        <v>9286</v>
      </c>
      <c r="W782" t="s">
        <v>9287</v>
      </c>
      <c r="X782" t="s">
        <v>6</v>
      </c>
      <c r="Y782" t="s">
        <v>128</v>
      </c>
      <c r="Z782" t="s">
        <v>129</v>
      </c>
      <c r="AA782" t="s">
        <v>156</v>
      </c>
      <c r="AB782" t="s">
        <v>131</v>
      </c>
      <c r="AC782" t="s">
        <v>9280</v>
      </c>
      <c r="AD782" t="s">
        <v>9288</v>
      </c>
      <c r="AE782" t="s">
        <v>134</v>
      </c>
      <c r="AF782" t="s">
        <v>2</v>
      </c>
      <c r="AG782" t="s">
        <v>10</v>
      </c>
      <c r="AH782" t="s">
        <v>135</v>
      </c>
      <c r="AI782" t="s">
        <v>11</v>
      </c>
      <c r="AJ782" t="s">
        <v>2</v>
      </c>
      <c r="AK782" t="s">
        <v>2</v>
      </c>
      <c r="AL782" t="s">
        <v>2</v>
      </c>
      <c r="AM782" t="s">
        <v>2</v>
      </c>
      <c r="AN782" t="s">
        <v>2</v>
      </c>
      <c r="AO782" t="s">
        <v>137</v>
      </c>
      <c r="AP782" t="s">
        <v>9289</v>
      </c>
      <c r="AQ782" t="s">
        <v>12</v>
      </c>
      <c r="AR782" t="s">
        <v>2</v>
      </c>
      <c r="AS782" t="s">
        <v>2</v>
      </c>
    </row>
    <row r="783" spans="2:45" hidden="1" x14ac:dyDescent="0.2">
      <c r="B783" t="s">
        <v>9290</v>
      </c>
      <c r="C783">
        <v>1000716</v>
      </c>
      <c r="D783" t="s">
        <v>9291</v>
      </c>
      <c r="E783" t="s">
        <v>2</v>
      </c>
      <c r="F783" t="s">
        <v>225</v>
      </c>
      <c r="G783" t="s">
        <v>226</v>
      </c>
      <c r="H783" t="s">
        <v>103</v>
      </c>
      <c r="I783" t="s">
        <v>9292</v>
      </c>
      <c r="J783" t="s">
        <v>9293</v>
      </c>
      <c r="K783" t="s">
        <v>9294</v>
      </c>
      <c r="L783" t="s">
        <v>1118</v>
      </c>
      <c r="M783" t="s">
        <v>19</v>
      </c>
      <c r="N783" t="s">
        <v>6</v>
      </c>
      <c r="O783" t="s">
        <v>7</v>
      </c>
      <c r="P783" t="s">
        <v>9295</v>
      </c>
      <c r="Q783" s="3" t="s">
        <v>9296</v>
      </c>
      <c r="R783" s="2">
        <v>44685</v>
      </c>
      <c r="S783" t="s">
        <v>3398</v>
      </c>
      <c r="T783" s="2">
        <v>45277</v>
      </c>
      <c r="U783" t="s">
        <v>125</v>
      </c>
      <c r="V783" t="s">
        <v>9297</v>
      </c>
      <c r="W783" t="s">
        <v>9298</v>
      </c>
      <c r="X783" t="s">
        <v>6</v>
      </c>
      <c r="Y783" t="s">
        <v>128</v>
      </c>
      <c r="Z783" t="s">
        <v>129</v>
      </c>
      <c r="AA783" t="s">
        <v>156</v>
      </c>
      <c r="AB783" t="s">
        <v>131</v>
      </c>
      <c r="AC783" t="s">
        <v>9299</v>
      </c>
      <c r="AD783" t="s">
        <v>9300</v>
      </c>
      <c r="AE783" t="s">
        <v>134</v>
      </c>
      <c r="AF783" t="s">
        <v>2</v>
      </c>
      <c r="AG783" t="s">
        <v>10</v>
      </c>
      <c r="AH783" t="s">
        <v>135</v>
      </c>
      <c r="AI783" t="s">
        <v>11</v>
      </c>
      <c r="AJ783" t="s">
        <v>2</v>
      </c>
      <c r="AK783" t="s">
        <v>2</v>
      </c>
      <c r="AL783" t="s">
        <v>2</v>
      </c>
      <c r="AM783" t="s">
        <v>2</v>
      </c>
      <c r="AN783" t="s">
        <v>2</v>
      </c>
      <c r="AO783" t="s">
        <v>137</v>
      </c>
      <c r="AP783" t="s">
        <v>9301</v>
      </c>
      <c r="AQ783" t="s">
        <v>9302</v>
      </c>
      <c r="AR783" t="s">
        <v>2</v>
      </c>
      <c r="AS783" t="s">
        <v>2</v>
      </c>
    </row>
    <row r="784" spans="2:45" hidden="1" x14ac:dyDescent="0.2">
      <c r="B784" t="s">
        <v>9303</v>
      </c>
      <c r="C784">
        <v>1000717</v>
      </c>
      <c r="D784" t="s">
        <v>9304</v>
      </c>
      <c r="E784" t="s">
        <v>2</v>
      </c>
      <c r="F784" t="s">
        <v>117</v>
      </c>
      <c r="G784" t="s">
        <v>118</v>
      </c>
      <c r="H784" t="s">
        <v>103</v>
      </c>
      <c r="I784" t="s">
        <v>9305</v>
      </c>
      <c r="J784" t="s">
        <v>9306</v>
      </c>
      <c r="K784" t="s">
        <v>9307</v>
      </c>
      <c r="L784" t="s">
        <v>167</v>
      </c>
      <c r="M784" t="s">
        <v>19</v>
      </c>
      <c r="N784" t="s">
        <v>6</v>
      </c>
      <c r="O784" t="s">
        <v>7</v>
      </c>
      <c r="P784" t="s">
        <v>9308</v>
      </c>
      <c r="Q784" s="3" t="s">
        <v>9309</v>
      </c>
      <c r="R784" s="2">
        <v>44685</v>
      </c>
      <c r="S784" t="s">
        <v>186</v>
      </c>
      <c r="T784" s="2">
        <v>44973</v>
      </c>
      <c r="U784" t="s">
        <v>125</v>
      </c>
      <c r="V784" t="s">
        <v>9310</v>
      </c>
      <c r="W784" t="s">
        <v>9311</v>
      </c>
      <c r="X784" t="s">
        <v>6</v>
      </c>
      <c r="Y784" t="s">
        <v>328</v>
      </c>
      <c r="Z784" t="s">
        <v>329</v>
      </c>
      <c r="AA784" t="s">
        <v>156</v>
      </c>
      <c r="AB784" t="s">
        <v>131</v>
      </c>
      <c r="AC784" t="s">
        <v>9304</v>
      </c>
      <c r="AD784" t="s">
        <v>9312</v>
      </c>
      <c r="AE784" t="s">
        <v>332</v>
      </c>
      <c r="AF784" t="s">
        <v>2</v>
      </c>
      <c r="AG784" t="s">
        <v>10</v>
      </c>
      <c r="AH784" t="s">
        <v>135</v>
      </c>
      <c r="AI784" t="s">
        <v>11</v>
      </c>
      <c r="AJ784" t="s">
        <v>190</v>
      </c>
      <c r="AK784" t="s">
        <v>2</v>
      </c>
      <c r="AL784" t="s">
        <v>2</v>
      </c>
      <c r="AM784" t="s">
        <v>2</v>
      </c>
      <c r="AN784" t="s">
        <v>2</v>
      </c>
      <c r="AO784" t="s">
        <v>137</v>
      </c>
      <c r="AP784" t="s">
        <v>9313</v>
      </c>
      <c r="AQ784" t="s">
        <v>9314</v>
      </c>
      <c r="AR784" t="s">
        <v>2</v>
      </c>
      <c r="AS784" t="s">
        <v>2</v>
      </c>
    </row>
    <row r="785" spans="2:45" hidden="1" x14ac:dyDescent="0.2">
      <c r="B785" t="s">
        <v>9315</v>
      </c>
      <c r="C785">
        <v>1000718</v>
      </c>
      <c r="D785" t="s">
        <v>9316</v>
      </c>
      <c r="E785" t="s">
        <v>2</v>
      </c>
      <c r="F785" t="s">
        <v>143</v>
      </c>
      <c r="G785" t="s">
        <v>144</v>
      </c>
      <c r="H785" t="s">
        <v>103</v>
      </c>
      <c r="I785" t="s">
        <v>9317</v>
      </c>
      <c r="J785" t="s">
        <v>9318</v>
      </c>
      <c r="K785" t="s">
        <v>9319</v>
      </c>
      <c r="L785" t="s">
        <v>9320</v>
      </c>
      <c r="M785" t="s">
        <v>19</v>
      </c>
      <c r="N785" t="s">
        <v>6</v>
      </c>
      <c r="O785" t="s">
        <v>7</v>
      </c>
      <c r="P785" t="s">
        <v>9321</v>
      </c>
      <c r="Q785" s="3" t="s">
        <v>9322</v>
      </c>
      <c r="R785" s="2">
        <v>44685</v>
      </c>
      <c r="S785" t="s">
        <v>18</v>
      </c>
      <c r="T785" s="2">
        <v>45292</v>
      </c>
      <c r="U785" t="s">
        <v>125</v>
      </c>
      <c r="V785" t="s">
        <v>9323</v>
      </c>
      <c r="W785" t="s">
        <v>9324</v>
      </c>
      <c r="X785" t="s">
        <v>6</v>
      </c>
      <c r="Y785" t="s">
        <v>128</v>
      </c>
      <c r="Z785" t="s">
        <v>129</v>
      </c>
      <c r="AA785" t="s">
        <v>156</v>
      </c>
      <c r="AB785" t="s">
        <v>131</v>
      </c>
      <c r="AC785" t="s">
        <v>9316</v>
      </c>
      <c r="AD785" t="s">
        <v>9325</v>
      </c>
      <c r="AE785" t="s">
        <v>134</v>
      </c>
      <c r="AF785" t="s">
        <v>2</v>
      </c>
      <c r="AG785" t="s">
        <v>10</v>
      </c>
      <c r="AH785" t="s">
        <v>159</v>
      </c>
      <c r="AI785" t="s">
        <v>11</v>
      </c>
      <c r="AJ785" t="s">
        <v>2</v>
      </c>
      <c r="AK785" t="s">
        <v>2</v>
      </c>
      <c r="AL785" t="s">
        <v>2</v>
      </c>
      <c r="AM785" t="s">
        <v>2</v>
      </c>
      <c r="AN785" t="s">
        <v>2</v>
      </c>
      <c r="AO785" t="s">
        <v>160</v>
      </c>
      <c r="AP785" t="s">
        <v>9326</v>
      </c>
      <c r="AQ785" t="s">
        <v>9327</v>
      </c>
      <c r="AR785" t="s">
        <v>2</v>
      </c>
      <c r="AS785" t="s">
        <v>2</v>
      </c>
    </row>
    <row r="786" spans="2:45" hidden="1" x14ac:dyDescent="0.2">
      <c r="B786" t="s">
        <v>9328</v>
      </c>
      <c r="C786">
        <v>1000719</v>
      </c>
      <c r="D786" t="s">
        <v>9329</v>
      </c>
      <c r="E786" t="s">
        <v>9330</v>
      </c>
      <c r="F786" t="s">
        <v>225</v>
      </c>
      <c r="G786" t="s">
        <v>226</v>
      </c>
      <c r="H786" t="s">
        <v>103</v>
      </c>
      <c r="I786" t="s">
        <v>9331</v>
      </c>
      <c r="J786" t="s">
        <v>9332</v>
      </c>
      <c r="K786" t="s">
        <v>9333</v>
      </c>
      <c r="L786" t="s">
        <v>167</v>
      </c>
      <c r="M786" t="s">
        <v>136</v>
      </c>
      <c r="N786" t="s">
        <v>6</v>
      </c>
      <c r="O786" t="s">
        <v>7</v>
      </c>
      <c r="P786" t="s">
        <v>9334</v>
      </c>
      <c r="Q786" s="3" t="s">
        <v>9335</v>
      </c>
      <c r="R786" s="2">
        <v>44685</v>
      </c>
      <c r="S786" t="s">
        <v>8</v>
      </c>
      <c r="T786" s="2">
        <v>44983</v>
      </c>
      <c r="U786" t="s">
        <v>125</v>
      </c>
      <c r="V786" t="s">
        <v>2</v>
      </c>
      <c r="W786" t="s">
        <v>9336</v>
      </c>
      <c r="X786" t="s">
        <v>6</v>
      </c>
      <c r="Y786" t="s">
        <v>154</v>
      </c>
      <c r="Z786" t="s">
        <v>155</v>
      </c>
      <c r="AA786" t="s">
        <v>156</v>
      </c>
      <c r="AB786" t="s">
        <v>131</v>
      </c>
      <c r="AC786" t="s">
        <v>9329</v>
      </c>
      <c r="AD786" t="s">
        <v>9337</v>
      </c>
      <c r="AE786" t="s">
        <v>158</v>
      </c>
      <c r="AF786" t="s">
        <v>2</v>
      </c>
      <c r="AG786" t="s">
        <v>10</v>
      </c>
      <c r="AH786" t="s">
        <v>111</v>
      </c>
      <c r="AI786" t="s">
        <v>11</v>
      </c>
      <c r="AJ786" t="s">
        <v>2</v>
      </c>
      <c r="AK786" t="s">
        <v>2</v>
      </c>
      <c r="AL786" t="s">
        <v>2</v>
      </c>
      <c r="AM786" t="s">
        <v>2</v>
      </c>
      <c r="AN786" t="s">
        <v>2</v>
      </c>
      <c r="AO786" t="s">
        <v>220</v>
      </c>
      <c r="AP786" t="s">
        <v>9338</v>
      </c>
      <c r="AQ786" t="s">
        <v>9339</v>
      </c>
      <c r="AR786" t="s">
        <v>2</v>
      </c>
      <c r="AS786" t="s">
        <v>2</v>
      </c>
    </row>
    <row r="787" spans="2:45" hidden="1" x14ac:dyDescent="0.2">
      <c r="B787" t="s">
        <v>9340</v>
      </c>
      <c r="C787">
        <v>1000720</v>
      </c>
      <c r="D787" t="s">
        <v>9341</v>
      </c>
      <c r="E787" t="s">
        <v>2</v>
      </c>
      <c r="F787" t="s">
        <v>207</v>
      </c>
      <c r="G787" t="s">
        <v>208</v>
      </c>
      <c r="H787" t="s">
        <v>103</v>
      </c>
      <c r="I787" t="s">
        <v>9342</v>
      </c>
      <c r="J787" t="s">
        <v>9343</v>
      </c>
      <c r="K787" t="s">
        <v>9344</v>
      </c>
      <c r="L787" t="s">
        <v>167</v>
      </c>
      <c r="M787" t="s">
        <v>136</v>
      </c>
      <c r="N787" t="s">
        <v>6</v>
      </c>
      <c r="O787" t="s">
        <v>7</v>
      </c>
      <c r="P787" t="s">
        <v>9345</v>
      </c>
      <c r="Q787" s="3" t="s">
        <v>9346</v>
      </c>
      <c r="R787" s="2">
        <v>44685</v>
      </c>
      <c r="S787" t="s">
        <v>7231</v>
      </c>
      <c r="T787" s="2">
        <v>44706</v>
      </c>
      <c r="U787" t="s">
        <v>125</v>
      </c>
      <c r="V787" t="s">
        <v>9347</v>
      </c>
      <c r="W787" t="s">
        <v>9348</v>
      </c>
      <c r="X787" t="s">
        <v>6</v>
      </c>
      <c r="Y787" t="s">
        <v>216</v>
      </c>
      <c r="Z787" t="s">
        <v>217</v>
      </c>
      <c r="AA787" t="s">
        <v>156</v>
      </c>
      <c r="AB787" t="s">
        <v>131</v>
      </c>
      <c r="AC787" t="s">
        <v>9349</v>
      </c>
      <c r="AD787" t="s">
        <v>9350</v>
      </c>
      <c r="AE787" t="s">
        <v>219</v>
      </c>
      <c r="AF787" t="s">
        <v>9351</v>
      </c>
      <c r="AG787" t="s">
        <v>10</v>
      </c>
      <c r="AH787" t="s">
        <v>887</v>
      </c>
      <c r="AI787" t="s">
        <v>11</v>
      </c>
      <c r="AJ787" t="s">
        <v>2</v>
      </c>
      <c r="AK787" t="s">
        <v>2</v>
      </c>
      <c r="AL787" t="s">
        <v>2</v>
      </c>
      <c r="AM787" t="s">
        <v>2</v>
      </c>
      <c r="AN787" t="s">
        <v>2</v>
      </c>
      <c r="AO787" t="s">
        <v>888</v>
      </c>
      <c r="AP787" t="s">
        <v>9352</v>
      </c>
      <c r="AQ787" t="s">
        <v>9353</v>
      </c>
      <c r="AR787" t="s">
        <v>2</v>
      </c>
      <c r="AS787" t="s">
        <v>2</v>
      </c>
    </row>
    <row r="788" spans="2:45" hidden="1" x14ac:dyDescent="0.2">
      <c r="B788" t="s">
        <v>9354</v>
      </c>
      <c r="C788">
        <v>1000721</v>
      </c>
      <c r="D788" t="s">
        <v>9355</v>
      </c>
      <c r="E788" t="s">
        <v>2</v>
      </c>
      <c r="F788" t="s">
        <v>117</v>
      </c>
      <c r="G788" t="s">
        <v>118</v>
      </c>
      <c r="H788" t="s">
        <v>103</v>
      </c>
      <c r="I788" t="s">
        <v>9356</v>
      </c>
      <c r="J788" t="s">
        <v>9357</v>
      </c>
      <c r="K788" t="s">
        <v>9358</v>
      </c>
      <c r="L788" t="s">
        <v>399</v>
      </c>
      <c r="M788" t="s">
        <v>136</v>
      </c>
      <c r="N788" t="s">
        <v>6</v>
      </c>
      <c r="O788" t="s">
        <v>7</v>
      </c>
      <c r="P788" t="s">
        <v>2</v>
      </c>
      <c r="Q788" t="s">
        <v>2</v>
      </c>
      <c r="R788" s="2">
        <v>44685</v>
      </c>
      <c r="S788" t="s">
        <v>8</v>
      </c>
      <c r="T788" s="2">
        <v>45279</v>
      </c>
      <c r="U788" t="s">
        <v>125</v>
      </c>
      <c r="V788" t="s">
        <v>9359</v>
      </c>
      <c r="W788" t="s">
        <v>9360</v>
      </c>
      <c r="X788" t="s">
        <v>6</v>
      </c>
      <c r="Y788" t="s">
        <v>128</v>
      </c>
      <c r="Z788" t="s">
        <v>129</v>
      </c>
      <c r="AA788" t="s">
        <v>156</v>
      </c>
      <c r="AB788" t="s">
        <v>131</v>
      </c>
      <c r="AC788" t="s">
        <v>9361</v>
      </c>
      <c r="AD788" t="s">
        <v>9362</v>
      </c>
      <c r="AE788" t="s">
        <v>134</v>
      </c>
      <c r="AF788" t="s">
        <v>2</v>
      </c>
      <c r="AG788" t="s">
        <v>10</v>
      </c>
      <c r="AH788" t="s">
        <v>135</v>
      </c>
      <c r="AI788" t="s">
        <v>11</v>
      </c>
      <c r="AJ788" t="s">
        <v>2</v>
      </c>
      <c r="AK788" t="s">
        <v>2</v>
      </c>
      <c r="AL788" t="s">
        <v>2</v>
      </c>
      <c r="AM788" t="s">
        <v>2</v>
      </c>
      <c r="AN788" t="s">
        <v>2</v>
      </c>
      <c r="AO788" t="s">
        <v>137</v>
      </c>
      <c r="AP788" t="s">
        <v>9363</v>
      </c>
      <c r="AQ788" t="s">
        <v>9364</v>
      </c>
      <c r="AR788" t="s">
        <v>2</v>
      </c>
      <c r="AS788" t="s">
        <v>2</v>
      </c>
    </row>
    <row r="789" spans="2:45" hidden="1" x14ac:dyDescent="0.2">
      <c r="B789" t="s">
        <v>9365</v>
      </c>
      <c r="C789">
        <v>1000722</v>
      </c>
      <c r="D789" t="s">
        <v>9366</v>
      </c>
      <c r="E789" t="s">
        <v>2</v>
      </c>
      <c r="F789" t="s">
        <v>225</v>
      </c>
      <c r="G789" t="s">
        <v>226</v>
      </c>
      <c r="H789" t="s">
        <v>103</v>
      </c>
      <c r="I789" t="s">
        <v>9367</v>
      </c>
      <c r="J789" t="s">
        <v>9368</v>
      </c>
      <c r="K789" t="s">
        <v>9369</v>
      </c>
      <c r="L789" t="s">
        <v>167</v>
      </c>
      <c r="M789" t="s">
        <v>322</v>
      </c>
      <c r="N789" t="s">
        <v>6</v>
      </c>
      <c r="O789" t="s">
        <v>7</v>
      </c>
      <c r="P789" t="s">
        <v>9370</v>
      </c>
      <c r="Q789" s="3" t="s">
        <v>9371</v>
      </c>
      <c r="R789" s="2">
        <v>44685</v>
      </c>
      <c r="S789" t="s">
        <v>186</v>
      </c>
      <c r="T789" s="2">
        <v>44973</v>
      </c>
      <c r="U789" t="s">
        <v>125</v>
      </c>
      <c r="V789" t="s">
        <v>9372</v>
      </c>
      <c r="W789" t="s">
        <v>9373</v>
      </c>
      <c r="X789" t="s">
        <v>6</v>
      </c>
      <c r="Y789" t="s">
        <v>328</v>
      </c>
      <c r="Z789" t="s">
        <v>329</v>
      </c>
      <c r="AA789" t="s">
        <v>156</v>
      </c>
      <c r="AB789" t="s">
        <v>131</v>
      </c>
      <c r="AC789" t="s">
        <v>9366</v>
      </c>
      <c r="AD789" t="s">
        <v>9374</v>
      </c>
      <c r="AE789" t="s">
        <v>332</v>
      </c>
      <c r="AF789" t="s">
        <v>2</v>
      </c>
      <c r="AG789" t="s">
        <v>10</v>
      </c>
      <c r="AH789" t="s">
        <v>159</v>
      </c>
      <c r="AI789" t="s">
        <v>11</v>
      </c>
      <c r="AJ789" t="s">
        <v>190</v>
      </c>
      <c r="AK789" t="s">
        <v>2</v>
      </c>
      <c r="AL789" t="s">
        <v>2</v>
      </c>
      <c r="AM789" t="s">
        <v>2</v>
      </c>
      <c r="AN789" t="s">
        <v>2</v>
      </c>
      <c r="AO789" t="s">
        <v>160</v>
      </c>
      <c r="AP789" t="s">
        <v>9375</v>
      </c>
      <c r="AQ789" t="s">
        <v>9376</v>
      </c>
      <c r="AR789" t="s">
        <v>2</v>
      </c>
      <c r="AS789" t="s">
        <v>2</v>
      </c>
    </row>
    <row r="790" spans="2:45" hidden="1" x14ac:dyDescent="0.2">
      <c r="B790" t="s">
        <v>9377</v>
      </c>
      <c r="C790">
        <v>1000723</v>
      </c>
      <c r="D790" t="s">
        <v>9378</v>
      </c>
      <c r="E790" t="s">
        <v>2</v>
      </c>
      <c r="F790" t="s">
        <v>207</v>
      </c>
      <c r="G790" t="s">
        <v>208</v>
      </c>
      <c r="H790" t="s">
        <v>103</v>
      </c>
      <c r="I790" t="s">
        <v>9379</v>
      </c>
      <c r="J790" t="s">
        <v>9380</v>
      </c>
      <c r="K790" t="s">
        <v>9381</v>
      </c>
      <c r="L790" t="s">
        <v>9382</v>
      </c>
      <c r="M790" t="s">
        <v>6514</v>
      </c>
      <c r="N790" t="s">
        <v>6</v>
      </c>
      <c r="O790" t="s">
        <v>7</v>
      </c>
      <c r="P790" t="s">
        <v>9383</v>
      </c>
      <c r="Q790" s="3" t="s">
        <v>9384</v>
      </c>
      <c r="R790" s="2">
        <v>44685</v>
      </c>
      <c r="S790" t="s">
        <v>325</v>
      </c>
      <c r="T790" s="2">
        <v>44713</v>
      </c>
      <c r="U790" t="s">
        <v>125</v>
      </c>
      <c r="V790" t="s">
        <v>9385</v>
      </c>
      <c r="W790" t="s">
        <v>9386</v>
      </c>
      <c r="X790" t="s">
        <v>6</v>
      </c>
      <c r="Y790" t="s">
        <v>298</v>
      </c>
      <c r="Z790" t="s">
        <v>299</v>
      </c>
      <c r="AA790" t="s">
        <v>9387</v>
      </c>
      <c r="AB790" t="s">
        <v>131</v>
      </c>
      <c r="AC790" t="s">
        <v>9378</v>
      </c>
      <c r="AD790" t="s">
        <v>9388</v>
      </c>
      <c r="AE790" t="s">
        <v>301</v>
      </c>
      <c r="AF790" t="s">
        <v>2</v>
      </c>
      <c r="AG790" t="s">
        <v>10</v>
      </c>
      <c r="AH790" t="s">
        <v>135</v>
      </c>
      <c r="AI790" t="s">
        <v>11</v>
      </c>
      <c r="AJ790" t="s">
        <v>2</v>
      </c>
      <c r="AK790" t="s">
        <v>2</v>
      </c>
      <c r="AL790" t="s">
        <v>2</v>
      </c>
      <c r="AM790" t="s">
        <v>2</v>
      </c>
      <c r="AN790" t="s">
        <v>9389</v>
      </c>
      <c r="AO790" t="s">
        <v>137</v>
      </c>
      <c r="AP790" t="s">
        <v>9390</v>
      </c>
      <c r="AQ790" t="s">
        <v>12</v>
      </c>
      <c r="AR790" t="s">
        <v>2</v>
      </c>
      <c r="AS790" t="s">
        <v>2</v>
      </c>
    </row>
    <row r="791" spans="2:45" hidden="1" x14ac:dyDescent="0.2">
      <c r="B791" t="s">
        <v>9377</v>
      </c>
      <c r="C791">
        <v>1000723</v>
      </c>
      <c r="D791" t="s">
        <v>9378</v>
      </c>
      <c r="E791" t="s">
        <v>2</v>
      </c>
      <c r="F791" t="s">
        <v>207</v>
      </c>
      <c r="G791" t="s">
        <v>208</v>
      </c>
      <c r="H791" t="s">
        <v>103</v>
      </c>
      <c r="I791" t="s">
        <v>9379</v>
      </c>
      <c r="J791" t="s">
        <v>9380</v>
      </c>
      <c r="K791" t="s">
        <v>9381</v>
      </c>
      <c r="L791" t="s">
        <v>9382</v>
      </c>
      <c r="M791" t="s">
        <v>6514</v>
      </c>
      <c r="N791" t="s">
        <v>6</v>
      </c>
      <c r="O791" t="s">
        <v>7</v>
      </c>
      <c r="P791" t="s">
        <v>9391</v>
      </c>
      <c r="Q791" s="3" t="s">
        <v>9392</v>
      </c>
      <c r="R791" s="2">
        <v>44685</v>
      </c>
      <c r="S791" t="s">
        <v>325</v>
      </c>
      <c r="T791" s="2">
        <v>44713</v>
      </c>
      <c r="U791" t="s">
        <v>125</v>
      </c>
      <c r="V791" t="s">
        <v>9385</v>
      </c>
      <c r="W791" t="s">
        <v>9386</v>
      </c>
      <c r="X791" t="s">
        <v>6</v>
      </c>
      <c r="Y791" t="s">
        <v>298</v>
      </c>
      <c r="Z791" t="s">
        <v>299</v>
      </c>
      <c r="AA791" t="s">
        <v>156</v>
      </c>
      <c r="AB791" t="s">
        <v>2648</v>
      </c>
      <c r="AC791" t="s">
        <v>9393</v>
      </c>
      <c r="AD791" t="s">
        <v>9394</v>
      </c>
      <c r="AE791" t="s">
        <v>301</v>
      </c>
      <c r="AF791" t="s">
        <v>2</v>
      </c>
      <c r="AG791" t="s">
        <v>10</v>
      </c>
      <c r="AH791" t="s">
        <v>135</v>
      </c>
      <c r="AI791" t="s">
        <v>11</v>
      </c>
      <c r="AJ791" t="s">
        <v>2</v>
      </c>
      <c r="AK791" t="s">
        <v>2</v>
      </c>
      <c r="AL791" t="s">
        <v>2</v>
      </c>
      <c r="AM791" t="s">
        <v>2</v>
      </c>
      <c r="AN791" t="s">
        <v>9389</v>
      </c>
      <c r="AO791" t="s">
        <v>137</v>
      </c>
      <c r="AP791" t="s">
        <v>9395</v>
      </c>
      <c r="AQ791" t="s">
        <v>12</v>
      </c>
      <c r="AR791" t="s">
        <v>2</v>
      </c>
      <c r="AS791" t="s">
        <v>2</v>
      </c>
    </row>
    <row r="792" spans="2:45" hidden="1" x14ac:dyDescent="0.2">
      <c r="B792" t="s">
        <v>9396</v>
      </c>
      <c r="C792">
        <v>1000724</v>
      </c>
      <c r="D792" t="s">
        <v>9397</v>
      </c>
      <c r="E792" t="s">
        <v>9398</v>
      </c>
      <c r="F792" t="s">
        <v>207</v>
      </c>
      <c r="G792" t="s">
        <v>208</v>
      </c>
      <c r="H792" t="s">
        <v>103</v>
      </c>
      <c r="I792" t="s">
        <v>9399</v>
      </c>
      <c r="J792" t="s">
        <v>9400</v>
      </c>
      <c r="K792" t="s">
        <v>136</v>
      </c>
      <c r="L792" t="s">
        <v>167</v>
      </c>
      <c r="M792" t="s">
        <v>6514</v>
      </c>
      <c r="N792" t="s">
        <v>6</v>
      </c>
      <c r="O792" t="s">
        <v>7</v>
      </c>
      <c r="P792" t="s">
        <v>9401</v>
      </c>
      <c r="Q792" s="3" t="s">
        <v>9402</v>
      </c>
      <c r="R792" s="2">
        <v>44685</v>
      </c>
      <c r="S792" t="s">
        <v>8</v>
      </c>
      <c r="T792" s="2">
        <v>44908</v>
      </c>
      <c r="U792" t="s">
        <v>125</v>
      </c>
      <c r="V792" t="s">
        <v>9403</v>
      </c>
      <c r="W792" t="s">
        <v>9404</v>
      </c>
      <c r="X792" t="s">
        <v>6</v>
      </c>
      <c r="Y792" t="s">
        <v>128</v>
      </c>
      <c r="Z792" t="s">
        <v>129</v>
      </c>
      <c r="AA792" t="s">
        <v>156</v>
      </c>
      <c r="AB792" t="s">
        <v>131</v>
      </c>
      <c r="AC792" t="s">
        <v>9405</v>
      </c>
      <c r="AD792" t="s">
        <v>9406</v>
      </c>
      <c r="AE792" t="s">
        <v>134</v>
      </c>
      <c r="AF792" t="s">
        <v>2</v>
      </c>
      <c r="AG792" t="s">
        <v>10</v>
      </c>
      <c r="AH792" t="s">
        <v>135</v>
      </c>
      <c r="AI792" t="s">
        <v>11</v>
      </c>
      <c r="AJ792" t="s">
        <v>190</v>
      </c>
      <c r="AK792" t="s">
        <v>2</v>
      </c>
      <c r="AL792" t="s">
        <v>2</v>
      </c>
      <c r="AM792" t="s">
        <v>2</v>
      </c>
      <c r="AN792" t="s">
        <v>2</v>
      </c>
      <c r="AO792" t="s">
        <v>137</v>
      </c>
      <c r="AP792" t="s">
        <v>9407</v>
      </c>
      <c r="AQ792" t="s">
        <v>12</v>
      </c>
      <c r="AR792" t="s">
        <v>2</v>
      </c>
      <c r="AS792" t="s">
        <v>2</v>
      </c>
    </row>
    <row r="793" spans="2:45" hidden="1" x14ac:dyDescent="0.2">
      <c r="B793" t="s">
        <v>9408</v>
      </c>
      <c r="C793">
        <v>1000725</v>
      </c>
      <c r="D793" t="s">
        <v>9409</v>
      </c>
      <c r="E793" t="s">
        <v>2</v>
      </c>
      <c r="F793" t="s">
        <v>588</v>
      </c>
      <c r="G793" t="s">
        <v>589</v>
      </c>
      <c r="H793" t="s">
        <v>103</v>
      </c>
      <c r="I793" t="s">
        <v>9410</v>
      </c>
      <c r="J793" t="s">
        <v>9411</v>
      </c>
      <c r="K793" t="s">
        <v>9412</v>
      </c>
      <c r="L793" t="s">
        <v>9413</v>
      </c>
      <c r="M793" t="s">
        <v>149</v>
      </c>
      <c r="N793" t="s">
        <v>6</v>
      </c>
      <c r="O793" t="s">
        <v>7</v>
      </c>
      <c r="P793" t="s">
        <v>9414</v>
      </c>
      <c r="Q793" s="3" t="s">
        <v>9415</v>
      </c>
      <c r="R793" s="2">
        <v>44685</v>
      </c>
      <c r="S793" t="s">
        <v>8</v>
      </c>
      <c r="T793" s="2">
        <v>45159</v>
      </c>
      <c r="U793" t="s">
        <v>125</v>
      </c>
      <c r="V793" t="s">
        <v>9416</v>
      </c>
      <c r="W793" t="s">
        <v>9417</v>
      </c>
      <c r="X793" t="s">
        <v>6</v>
      </c>
      <c r="Y793" t="s">
        <v>359</v>
      </c>
      <c r="Z793" t="s">
        <v>360</v>
      </c>
      <c r="AA793" t="s">
        <v>2818</v>
      </c>
      <c r="AB793" t="s">
        <v>131</v>
      </c>
      <c r="AC793" t="s">
        <v>9418</v>
      </c>
      <c r="AD793" t="s">
        <v>9419</v>
      </c>
      <c r="AE793" t="s">
        <v>2</v>
      </c>
      <c r="AF793" t="s">
        <v>2</v>
      </c>
      <c r="AG793" t="s">
        <v>10</v>
      </c>
      <c r="AH793" t="s">
        <v>135</v>
      </c>
      <c r="AI793" t="s">
        <v>11</v>
      </c>
      <c r="AJ793" t="s">
        <v>2</v>
      </c>
      <c r="AK793" t="s">
        <v>2</v>
      </c>
      <c r="AL793" t="s">
        <v>2</v>
      </c>
      <c r="AM793" t="s">
        <v>2</v>
      </c>
      <c r="AN793" t="s">
        <v>9420</v>
      </c>
      <c r="AO793" t="s">
        <v>137</v>
      </c>
      <c r="AP793" t="s">
        <v>9421</v>
      </c>
      <c r="AQ793" t="s">
        <v>9422</v>
      </c>
      <c r="AR793" t="s">
        <v>2</v>
      </c>
      <c r="AS793" t="s">
        <v>2</v>
      </c>
    </row>
    <row r="794" spans="2:45" hidden="1" x14ac:dyDescent="0.2">
      <c r="B794" t="s">
        <v>9423</v>
      </c>
      <c r="C794">
        <v>1000726</v>
      </c>
      <c r="D794" t="s">
        <v>9424</v>
      </c>
      <c r="E794" t="s">
        <v>2</v>
      </c>
      <c r="F794" t="s">
        <v>225</v>
      </c>
      <c r="G794" t="s">
        <v>226</v>
      </c>
      <c r="H794" t="s">
        <v>103</v>
      </c>
      <c r="I794" t="s">
        <v>9425</v>
      </c>
      <c r="J794" t="s">
        <v>9426</v>
      </c>
      <c r="K794" t="s">
        <v>9427</v>
      </c>
      <c r="L794" t="s">
        <v>399</v>
      </c>
      <c r="M794" t="s">
        <v>19</v>
      </c>
      <c r="N794" t="s">
        <v>6</v>
      </c>
      <c r="O794" t="s">
        <v>7</v>
      </c>
      <c r="P794" t="s">
        <v>9428</v>
      </c>
      <c r="Q794" s="3" t="s">
        <v>9429</v>
      </c>
      <c r="R794" s="2">
        <v>44685</v>
      </c>
      <c r="S794" t="s">
        <v>8</v>
      </c>
      <c r="T794" s="2">
        <v>45279</v>
      </c>
      <c r="U794" t="s">
        <v>125</v>
      </c>
      <c r="V794" t="s">
        <v>9430</v>
      </c>
      <c r="W794" t="s">
        <v>9431</v>
      </c>
      <c r="X794" t="s">
        <v>6</v>
      </c>
      <c r="Y794" t="s">
        <v>298</v>
      </c>
      <c r="Z794" t="s">
        <v>299</v>
      </c>
      <c r="AA794" t="s">
        <v>9432</v>
      </c>
      <c r="AB794" t="s">
        <v>131</v>
      </c>
      <c r="AC794" t="s">
        <v>9433</v>
      </c>
      <c r="AD794" t="s">
        <v>9434</v>
      </c>
      <c r="AE794" t="s">
        <v>301</v>
      </c>
      <c r="AF794" t="s">
        <v>2</v>
      </c>
      <c r="AG794" t="s">
        <v>10</v>
      </c>
      <c r="AH794" t="s">
        <v>159</v>
      </c>
      <c r="AI794" t="s">
        <v>11</v>
      </c>
      <c r="AJ794" t="s">
        <v>2</v>
      </c>
      <c r="AK794" t="s">
        <v>2</v>
      </c>
      <c r="AL794" t="s">
        <v>2</v>
      </c>
      <c r="AM794" t="s">
        <v>2</v>
      </c>
      <c r="AN794" t="s">
        <v>2</v>
      </c>
      <c r="AO794" t="s">
        <v>160</v>
      </c>
      <c r="AP794" t="s">
        <v>9435</v>
      </c>
      <c r="AQ794" t="s">
        <v>741</v>
      </c>
      <c r="AR794" t="s">
        <v>2</v>
      </c>
      <c r="AS794" t="s">
        <v>2</v>
      </c>
    </row>
    <row r="795" spans="2:45" hidden="1" x14ac:dyDescent="0.2">
      <c r="B795" t="s">
        <v>9423</v>
      </c>
      <c r="C795">
        <v>1000726</v>
      </c>
      <c r="D795" t="s">
        <v>9424</v>
      </c>
      <c r="E795" t="s">
        <v>2</v>
      </c>
      <c r="F795" t="s">
        <v>225</v>
      </c>
      <c r="G795" t="s">
        <v>226</v>
      </c>
      <c r="H795" t="s">
        <v>103</v>
      </c>
      <c r="I795" t="s">
        <v>9425</v>
      </c>
      <c r="J795" t="s">
        <v>9426</v>
      </c>
      <c r="K795" t="s">
        <v>9427</v>
      </c>
      <c r="L795" t="s">
        <v>399</v>
      </c>
      <c r="M795" t="s">
        <v>19</v>
      </c>
      <c r="N795" t="s">
        <v>6</v>
      </c>
      <c r="O795" t="s">
        <v>7</v>
      </c>
      <c r="P795" t="s">
        <v>9436</v>
      </c>
      <c r="Q795" s="3" t="s">
        <v>9437</v>
      </c>
      <c r="R795" s="2">
        <v>44685</v>
      </c>
      <c r="S795" t="s">
        <v>8</v>
      </c>
      <c r="T795" s="2">
        <v>45279</v>
      </c>
      <c r="U795" t="s">
        <v>125</v>
      </c>
      <c r="V795" t="s">
        <v>9430</v>
      </c>
      <c r="W795" t="s">
        <v>9431</v>
      </c>
      <c r="X795" t="s">
        <v>6</v>
      </c>
      <c r="Y795" t="s">
        <v>404</v>
      </c>
      <c r="Z795" t="s">
        <v>405</v>
      </c>
      <c r="AA795" t="s">
        <v>156</v>
      </c>
      <c r="AB795" t="s">
        <v>9438</v>
      </c>
      <c r="AC795" t="s">
        <v>9424</v>
      </c>
      <c r="AD795" t="s">
        <v>9439</v>
      </c>
      <c r="AE795" t="s">
        <v>407</v>
      </c>
      <c r="AF795" t="s">
        <v>2</v>
      </c>
      <c r="AG795" t="s">
        <v>10</v>
      </c>
      <c r="AH795" t="s">
        <v>159</v>
      </c>
      <c r="AI795" t="s">
        <v>11</v>
      </c>
      <c r="AJ795" t="s">
        <v>2</v>
      </c>
      <c r="AK795" t="s">
        <v>2</v>
      </c>
      <c r="AL795" t="s">
        <v>2</v>
      </c>
      <c r="AM795" t="s">
        <v>2</v>
      </c>
      <c r="AN795" t="s">
        <v>2</v>
      </c>
      <c r="AO795" t="s">
        <v>160</v>
      </c>
      <c r="AP795" t="s">
        <v>9440</v>
      </c>
      <c r="AQ795" t="s">
        <v>741</v>
      </c>
      <c r="AR795" t="s">
        <v>2</v>
      </c>
      <c r="AS795" t="s">
        <v>2</v>
      </c>
    </row>
    <row r="796" spans="2:45" hidden="1" x14ac:dyDescent="0.2">
      <c r="B796" t="s">
        <v>9441</v>
      </c>
      <c r="C796">
        <v>1000727</v>
      </c>
      <c r="D796" t="s">
        <v>9442</v>
      </c>
      <c r="E796" t="s">
        <v>2</v>
      </c>
      <c r="F796" t="s">
        <v>143</v>
      </c>
      <c r="G796" t="s">
        <v>144</v>
      </c>
      <c r="H796" t="s">
        <v>103</v>
      </c>
      <c r="I796" t="s">
        <v>9443</v>
      </c>
      <c r="J796" t="s">
        <v>9444</v>
      </c>
      <c r="K796" t="s">
        <v>9445</v>
      </c>
      <c r="L796" t="s">
        <v>167</v>
      </c>
      <c r="M796" t="s">
        <v>149</v>
      </c>
      <c r="N796" t="s">
        <v>6</v>
      </c>
      <c r="O796" t="s">
        <v>7</v>
      </c>
      <c r="P796" t="s">
        <v>9446</v>
      </c>
      <c r="Q796" s="3" t="s">
        <v>9447</v>
      </c>
      <c r="R796" s="2">
        <v>44685</v>
      </c>
      <c r="S796" t="s">
        <v>186</v>
      </c>
      <c r="T796" s="2">
        <v>44973</v>
      </c>
      <c r="U796" t="s">
        <v>125</v>
      </c>
      <c r="V796" t="s">
        <v>9448</v>
      </c>
      <c r="W796" t="s">
        <v>9449</v>
      </c>
      <c r="X796" t="s">
        <v>6</v>
      </c>
      <c r="Y796" t="s">
        <v>216</v>
      </c>
      <c r="Z796" t="s">
        <v>217</v>
      </c>
      <c r="AA796" t="s">
        <v>156</v>
      </c>
      <c r="AB796" t="s">
        <v>131</v>
      </c>
      <c r="AC796" t="s">
        <v>9442</v>
      </c>
      <c r="AD796" t="s">
        <v>9450</v>
      </c>
      <c r="AE796" t="s">
        <v>219</v>
      </c>
      <c r="AF796" t="s">
        <v>2</v>
      </c>
      <c r="AG796" t="s">
        <v>10</v>
      </c>
      <c r="AH796" t="s">
        <v>111</v>
      </c>
      <c r="AI796" t="s">
        <v>11</v>
      </c>
      <c r="AJ796" t="s">
        <v>190</v>
      </c>
      <c r="AK796" t="s">
        <v>2</v>
      </c>
      <c r="AL796" t="s">
        <v>2</v>
      </c>
      <c r="AM796" t="s">
        <v>2</v>
      </c>
      <c r="AN796" t="s">
        <v>2</v>
      </c>
      <c r="AO796" t="s">
        <v>220</v>
      </c>
      <c r="AP796" t="s">
        <v>9451</v>
      </c>
      <c r="AQ796" t="s">
        <v>9452</v>
      </c>
      <c r="AR796" t="s">
        <v>2</v>
      </c>
      <c r="AS796" t="s">
        <v>2</v>
      </c>
    </row>
    <row r="797" spans="2:45" hidden="1" x14ac:dyDescent="0.2">
      <c r="B797" t="s">
        <v>9453</v>
      </c>
      <c r="C797">
        <v>1000728</v>
      </c>
      <c r="D797" t="s">
        <v>9454</v>
      </c>
      <c r="E797" t="s">
        <v>2</v>
      </c>
      <c r="F797" t="s">
        <v>225</v>
      </c>
      <c r="G797" t="s">
        <v>226</v>
      </c>
      <c r="H797" t="s">
        <v>103</v>
      </c>
      <c r="I797" t="s">
        <v>9455</v>
      </c>
      <c r="J797" t="s">
        <v>9456</v>
      </c>
      <c r="K797" t="s">
        <v>9457</v>
      </c>
      <c r="L797" t="s">
        <v>167</v>
      </c>
      <c r="M797" t="s">
        <v>19</v>
      </c>
      <c r="N797" t="s">
        <v>6</v>
      </c>
      <c r="O797" t="s">
        <v>7</v>
      </c>
      <c r="P797" t="s">
        <v>9458</v>
      </c>
      <c r="Q797" s="3" t="s">
        <v>9459</v>
      </c>
      <c r="R797" s="2">
        <v>44685</v>
      </c>
      <c r="S797" t="s">
        <v>186</v>
      </c>
      <c r="T797" s="2">
        <v>44973</v>
      </c>
      <c r="U797" t="s">
        <v>125</v>
      </c>
      <c r="V797" t="s">
        <v>9460</v>
      </c>
      <c r="W797" t="s">
        <v>9461</v>
      </c>
      <c r="X797" t="s">
        <v>6</v>
      </c>
      <c r="Y797" t="s">
        <v>128</v>
      </c>
      <c r="Z797" t="s">
        <v>129</v>
      </c>
      <c r="AA797" t="s">
        <v>156</v>
      </c>
      <c r="AB797" t="s">
        <v>131</v>
      </c>
      <c r="AC797" t="s">
        <v>9454</v>
      </c>
      <c r="AD797" t="s">
        <v>9462</v>
      </c>
      <c r="AE797" t="s">
        <v>134</v>
      </c>
      <c r="AF797" t="s">
        <v>2</v>
      </c>
      <c r="AG797" t="s">
        <v>10</v>
      </c>
      <c r="AH797" t="s">
        <v>159</v>
      </c>
      <c r="AI797" t="s">
        <v>11</v>
      </c>
      <c r="AJ797" t="s">
        <v>190</v>
      </c>
      <c r="AK797" t="s">
        <v>2</v>
      </c>
      <c r="AL797" t="s">
        <v>2</v>
      </c>
      <c r="AM797" t="s">
        <v>2</v>
      </c>
      <c r="AN797" t="s">
        <v>2</v>
      </c>
      <c r="AO797" t="s">
        <v>160</v>
      </c>
      <c r="AP797" t="s">
        <v>9463</v>
      </c>
      <c r="AQ797" t="s">
        <v>9464</v>
      </c>
      <c r="AR797" t="s">
        <v>2</v>
      </c>
      <c r="AS797" t="s">
        <v>2</v>
      </c>
    </row>
    <row r="798" spans="2:45" hidden="1" x14ac:dyDescent="0.2">
      <c r="B798" t="s">
        <v>9465</v>
      </c>
      <c r="C798">
        <v>1000729</v>
      </c>
      <c r="D798" t="s">
        <v>9466</v>
      </c>
      <c r="E798" t="s">
        <v>2</v>
      </c>
      <c r="F798" t="s">
        <v>225</v>
      </c>
      <c r="G798" t="s">
        <v>226</v>
      </c>
      <c r="H798" t="s">
        <v>103</v>
      </c>
      <c r="I798" t="s">
        <v>9467</v>
      </c>
      <c r="J798" t="s">
        <v>9468</v>
      </c>
      <c r="K798" t="s">
        <v>9469</v>
      </c>
      <c r="L798" t="s">
        <v>167</v>
      </c>
      <c r="M798" t="s">
        <v>149</v>
      </c>
      <c r="N798" t="s">
        <v>6</v>
      </c>
      <c r="O798" t="s">
        <v>7</v>
      </c>
      <c r="P798" t="s">
        <v>9470</v>
      </c>
      <c r="Q798" s="3" t="s">
        <v>9471</v>
      </c>
      <c r="R798" s="2">
        <v>44685</v>
      </c>
      <c r="S798" t="s">
        <v>186</v>
      </c>
      <c r="T798" s="2">
        <v>44973</v>
      </c>
      <c r="U798" t="s">
        <v>125</v>
      </c>
      <c r="V798" t="s">
        <v>9472</v>
      </c>
      <c r="W798" t="s">
        <v>9473</v>
      </c>
      <c r="X798" t="s">
        <v>6</v>
      </c>
      <c r="Y798" t="s">
        <v>154</v>
      </c>
      <c r="Z798" t="s">
        <v>155</v>
      </c>
      <c r="AA798" t="s">
        <v>156</v>
      </c>
      <c r="AB798" t="s">
        <v>131</v>
      </c>
      <c r="AC798" t="s">
        <v>9466</v>
      </c>
      <c r="AD798" t="s">
        <v>9474</v>
      </c>
      <c r="AE798" t="s">
        <v>158</v>
      </c>
      <c r="AF798" t="s">
        <v>2</v>
      </c>
      <c r="AG798" t="s">
        <v>10</v>
      </c>
      <c r="AH798" t="s">
        <v>159</v>
      </c>
      <c r="AI798" t="s">
        <v>11</v>
      </c>
      <c r="AJ798" t="s">
        <v>190</v>
      </c>
      <c r="AK798" t="s">
        <v>2</v>
      </c>
      <c r="AL798" t="s">
        <v>2</v>
      </c>
      <c r="AM798" t="s">
        <v>2</v>
      </c>
      <c r="AN798" t="s">
        <v>2</v>
      </c>
      <c r="AO798" t="s">
        <v>160</v>
      </c>
      <c r="AP798" t="s">
        <v>9475</v>
      </c>
      <c r="AQ798" t="s">
        <v>9476</v>
      </c>
      <c r="AR798" t="s">
        <v>2</v>
      </c>
      <c r="AS798" t="s">
        <v>2</v>
      </c>
    </row>
    <row r="799" spans="2:45" hidden="1" x14ac:dyDescent="0.2">
      <c r="B799" t="s">
        <v>9477</v>
      </c>
      <c r="C799">
        <v>1000730</v>
      </c>
      <c r="D799" t="s">
        <v>9478</v>
      </c>
      <c r="E799" t="s">
        <v>2</v>
      </c>
      <c r="F799" t="s">
        <v>143</v>
      </c>
      <c r="G799" t="s">
        <v>144</v>
      </c>
      <c r="H799" t="s">
        <v>103</v>
      </c>
      <c r="I799" t="s">
        <v>9479</v>
      </c>
      <c r="J799" t="s">
        <v>9480</v>
      </c>
      <c r="K799" t="s">
        <v>9481</v>
      </c>
      <c r="L799" t="s">
        <v>550</v>
      </c>
      <c r="M799" t="s">
        <v>322</v>
      </c>
      <c r="N799" t="s">
        <v>6</v>
      </c>
      <c r="O799" t="s">
        <v>7</v>
      </c>
      <c r="P799" t="s">
        <v>9482</v>
      </c>
      <c r="Q799" s="3" t="s">
        <v>9483</v>
      </c>
      <c r="R799" s="2">
        <v>44685</v>
      </c>
      <c r="S799" t="s">
        <v>186</v>
      </c>
      <c r="T799" s="2">
        <v>44973</v>
      </c>
      <c r="U799" t="s">
        <v>125</v>
      </c>
      <c r="V799" t="s">
        <v>9484</v>
      </c>
      <c r="W799" t="s">
        <v>9485</v>
      </c>
      <c r="X799" t="s">
        <v>6</v>
      </c>
      <c r="Y799" t="s">
        <v>154</v>
      </c>
      <c r="Z799" t="s">
        <v>155</v>
      </c>
      <c r="AA799" t="s">
        <v>156</v>
      </c>
      <c r="AB799" t="s">
        <v>131</v>
      </c>
      <c r="AC799" t="s">
        <v>9486</v>
      </c>
      <c r="AD799" t="s">
        <v>9487</v>
      </c>
      <c r="AE799" t="s">
        <v>158</v>
      </c>
      <c r="AF799" t="s">
        <v>2</v>
      </c>
      <c r="AG799" t="s">
        <v>10</v>
      </c>
      <c r="AH799" t="s">
        <v>159</v>
      </c>
      <c r="AI799" t="s">
        <v>11</v>
      </c>
      <c r="AJ799" t="s">
        <v>190</v>
      </c>
      <c r="AK799" t="s">
        <v>2</v>
      </c>
      <c r="AL799" t="s">
        <v>2</v>
      </c>
      <c r="AM799" t="s">
        <v>2</v>
      </c>
      <c r="AN799" t="s">
        <v>2</v>
      </c>
      <c r="AO799" t="s">
        <v>160</v>
      </c>
      <c r="AP799" t="s">
        <v>9488</v>
      </c>
      <c r="AQ799" t="s">
        <v>9489</v>
      </c>
      <c r="AR799" t="s">
        <v>2</v>
      </c>
      <c r="AS799" t="s">
        <v>2</v>
      </c>
    </row>
    <row r="800" spans="2:45" hidden="1" x14ac:dyDescent="0.2">
      <c r="B800" t="s">
        <v>9490</v>
      </c>
      <c r="C800">
        <v>1000731</v>
      </c>
      <c r="D800" t="s">
        <v>9491</v>
      </c>
      <c r="E800" t="s">
        <v>2</v>
      </c>
      <c r="F800" t="s">
        <v>143</v>
      </c>
      <c r="G800" t="s">
        <v>144</v>
      </c>
      <c r="H800" t="s">
        <v>103</v>
      </c>
      <c r="I800" t="s">
        <v>9492</v>
      </c>
      <c r="J800" t="s">
        <v>9493</v>
      </c>
      <c r="K800" t="s">
        <v>9494</v>
      </c>
      <c r="L800" t="s">
        <v>167</v>
      </c>
      <c r="M800" t="s">
        <v>19</v>
      </c>
      <c r="N800" t="s">
        <v>6</v>
      </c>
      <c r="O800" t="s">
        <v>7</v>
      </c>
      <c r="P800" t="s">
        <v>9495</v>
      </c>
      <c r="Q800" s="3" t="s">
        <v>9496</v>
      </c>
      <c r="R800" s="2">
        <v>44685</v>
      </c>
      <c r="S800" t="s">
        <v>186</v>
      </c>
      <c r="T800" s="2">
        <v>44973</v>
      </c>
      <c r="U800" t="s">
        <v>125</v>
      </c>
      <c r="V800" t="s">
        <v>9497</v>
      </c>
      <c r="W800" t="s">
        <v>9498</v>
      </c>
      <c r="X800" t="s">
        <v>6</v>
      </c>
      <c r="Y800" t="s">
        <v>154</v>
      </c>
      <c r="Z800" t="s">
        <v>155</v>
      </c>
      <c r="AA800" t="s">
        <v>156</v>
      </c>
      <c r="AB800" t="s">
        <v>131</v>
      </c>
      <c r="AC800" t="s">
        <v>9491</v>
      </c>
      <c r="AD800" t="s">
        <v>9499</v>
      </c>
      <c r="AE800" t="s">
        <v>158</v>
      </c>
      <c r="AF800" t="s">
        <v>2</v>
      </c>
      <c r="AG800" t="s">
        <v>10</v>
      </c>
      <c r="AH800" t="s">
        <v>111</v>
      </c>
      <c r="AI800" t="s">
        <v>11</v>
      </c>
      <c r="AJ800" t="s">
        <v>190</v>
      </c>
      <c r="AK800" t="s">
        <v>2</v>
      </c>
      <c r="AL800" t="s">
        <v>2</v>
      </c>
      <c r="AM800" t="s">
        <v>2</v>
      </c>
      <c r="AN800" t="s">
        <v>2</v>
      </c>
      <c r="AO800" t="s">
        <v>220</v>
      </c>
      <c r="AP800" t="s">
        <v>9500</v>
      </c>
      <c r="AQ800" t="s">
        <v>9501</v>
      </c>
      <c r="AR800" t="s">
        <v>2</v>
      </c>
      <c r="AS800" t="s">
        <v>2</v>
      </c>
    </row>
    <row r="801" spans="2:45" hidden="1" x14ac:dyDescent="0.2">
      <c r="B801" t="s">
        <v>9502</v>
      </c>
      <c r="C801">
        <v>1000732</v>
      </c>
      <c r="D801" t="s">
        <v>9503</v>
      </c>
      <c r="E801" t="s">
        <v>2</v>
      </c>
      <c r="F801" t="s">
        <v>225</v>
      </c>
      <c r="G801" t="s">
        <v>226</v>
      </c>
      <c r="H801" t="s">
        <v>103</v>
      </c>
      <c r="I801" t="s">
        <v>9504</v>
      </c>
      <c r="J801" t="s">
        <v>9505</v>
      </c>
      <c r="K801" t="s">
        <v>9506</v>
      </c>
      <c r="L801" t="s">
        <v>167</v>
      </c>
      <c r="M801" t="s">
        <v>149</v>
      </c>
      <c r="N801" t="s">
        <v>6</v>
      </c>
      <c r="O801" t="s">
        <v>7</v>
      </c>
      <c r="P801" t="s">
        <v>9507</v>
      </c>
      <c r="Q801" s="3" t="s">
        <v>9508</v>
      </c>
      <c r="R801" s="2">
        <v>44685</v>
      </c>
      <c r="S801" t="s">
        <v>18</v>
      </c>
      <c r="T801" s="2">
        <v>45217</v>
      </c>
      <c r="U801" t="s">
        <v>125</v>
      </c>
      <c r="V801" t="s">
        <v>9509</v>
      </c>
      <c r="W801" t="s">
        <v>9510</v>
      </c>
      <c r="X801" t="s">
        <v>6</v>
      </c>
      <c r="Y801" t="s">
        <v>328</v>
      </c>
      <c r="Z801" t="s">
        <v>329</v>
      </c>
      <c r="AA801" t="s">
        <v>156</v>
      </c>
      <c r="AB801" t="s">
        <v>131</v>
      </c>
      <c r="AC801" t="s">
        <v>9503</v>
      </c>
      <c r="AD801" t="s">
        <v>9511</v>
      </c>
      <c r="AE801" t="s">
        <v>332</v>
      </c>
      <c r="AF801" t="s">
        <v>9512</v>
      </c>
      <c r="AG801" t="s">
        <v>10</v>
      </c>
      <c r="AH801" t="s">
        <v>111</v>
      </c>
      <c r="AI801" t="s">
        <v>11</v>
      </c>
      <c r="AJ801" t="s">
        <v>2</v>
      </c>
      <c r="AK801" t="s">
        <v>2</v>
      </c>
      <c r="AL801" t="s">
        <v>2</v>
      </c>
      <c r="AM801" t="s">
        <v>2</v>
      </c>
      <c r="AN801" t="s">
        <v>2</v>
      </c>
      <c r="AO801" t="s">
        <v>220</v>
      </c>
      <c r="AP801" t="s">
        <v>9513</v>
      </c>
      <c r="AQ801" t="s">
        <v>9514</v>
      </c>
      <c r="AR801" t="s">
        <v>2</v>
      </c>
      <c r="AS801" t="s">
        <v>2</v>
      </c>
    </row>
    <row r="802" spans="2:45" hidden="1" x14ac:dyDescent="0.2">
      <c r="B802" t="s">
        <v>9515</v>
      </c>
      <c r="C802">
        <v>1000733</v>
      </c>
      <c r="D802" t="s">
        <v>9516</v>
      </c>
      <c r="E802" t="s">
        <v>2</v>
      </c>
      <c r="F802" t="s">
        <v>225</v>
      </c>
      <c r="G802" t="s">
        <v>226</v>
      </c>
      <c r="H802" t="s">
        <v>103</v>
      </c>
      <c r="I802" t="s">
        <v>9517</v>
      </c>
      <c r="J802" t="s">
        <v>9518</v>
      </c>
      <c r="K802" t="s">
        <v>9519</v>
      </c>
      <c r="L802" t="s">
        <v>167</v>
      </c>
      <c r="M802" t="s">
        <v>322</v>
      </c>
      <c r="N802" t="s">
        <v>6</v>
      </c>
      <c r="O802" t="s">
        <v>7</v>
      </c>
      <c r="P802" t="s">
        <v>9520</v>
      </c>
      <c r="Q802" s="3" t="s">
        <v>9521</v>
      </c>
      <c r="R802" s="2">
        <v>44685</v>
      </c>
      <c r="S802" t="s">
        <v>325</v>
      </c>
      <c r="T802" s="2">
        <v>44734</v>
      </c>
      <c r="U802" t="s">
        <v>125</v>
      </c>
      <c r="V802" t="s">
        <v>9522</v>
      </c>
      <c r="W802" t="s">
        <v>9103</v>
      </c>
      <c r="X802" t="s">
        <v>6</v>
      </c>
      <c r="Y802" t="s">
        <v>154</v>
      </c>
      <c r="Z802" t="s">
        <v>155</v>
      </c>
      <c r="AA802" t="s">
        <v>156</v>
      </c>
      <c r="AB802" t="s">
        <v>131</v>
      </c>
      <c r="AC802" t="s">
        <v>9516</v>
      </c>
      <c r="AD802" t="s">
        <v>9523</v>
      </c>
      <c r="AE802" t="s">
        <v>158</v>
      </c>
      <c r="AF802" t="s">
        <v>9524</v>
      </c>
      <c r="AG802" t="s">
        <v>10</v>
      </c>
      <c r="AH802" t="s">
        <v>111</v>
      </c>
      <c r="AI802" t="s">
        <v>11</v>
      </c>
      <c r="AJ802" t="s">
        <v>2</v>
      </c>
      <c r="AK802" t="s">
        <v>2</v>
      </c>
      <c r="AL802" t="s">
        <v>2</v>
      </c>
      <c r="AM802" t="s">
        <v>2</v>
      </c>
      <c r="AN802" t="s">
        <v>2</v>
      </c>
      <c r="AO802" t="s">
        <v>220</v>
      </c>
      <c r="AP802" t="s">
        <v>9525</v>
      </c>
      <c r="AQ802" t="s">
        <v>9526</v>
      </c>
      <c r="AR802" t="s">
        <v>2</v>
      </c>
      <c r="AS802" t="s">
        <v>2</v>
      </c>
    </row>
    <row r="803" spans="2:45" hidden="1" x14ac:dyDescent="0.2">
      <c r="B803" t="s">
        <v>9527</v>
      </c>
      <c r="C803">
        <v>1000734</v>
      </c>
      <c r="D803" t="s">
        <v>9528</v>
      </c>
      <c r="E803" t="s">
        <v>2</v>
      </c>
      <c r="F803" t="s">
        <v>225</v>
      </c>
      <c r="G803" t="s">
        <v>226</v>
      </c>
      <c r="H803" t="s">
        <v>103</v>
      </c>
      <c r="I803" t="s">
        <v>9529</v>
      </c>
      <c r="J803" t="s">
        <v>9530</v>
      </c>
      <c r="K803" t="s">
        <v>9531</v>
      </c>
      <c r="L803" t="s">
        <v>167</v>
      </c>
      <c r="M803" t="s">
        <v>322</v>
      </c>
      <c r="N803" t="s">
        <v>6</v>
      </c>
      <c r="O803" t="s">
        <v>7</v>
      </c>
      <c r="P803" t="s">
        <v>9532</v>
      </c>
      <c r="Q803" s="3" t="s">
        <v>9533</v>
      </c>
      <c r="R803" s="2">
        <v>44685</v>
      </c>
      <c r="S803" t="s">
        <v>18</v>
      </c>
      <c r="T803" s="2">
        <v>45217</v>
      </c>
      <c r="U803" t="s">
        <v>125</v>
      </c>
      <c r="V803" t="s">
        <v>9534</v>
      </c>
      <c r="W803" t="s">
        <v>9535</v>
      </c>
      <c r="X803" t="s">
        <v>6</v>
      </c>
      <c r="Y803" t="s">
        <v>128</v>
      </c>
      <c r="Z803" t="s">
        <v>129</v>
      </c>
      <c r="AA803" t="s">
        <v>156</v>
      </c>
      <c r="AB803" t="s">
        <v>131</v>
      </c>
      <c r="AC803" t="s">
        <v>9528</v>
      </c>
      <c r="AD803" t="s">
        <v>9536</v>
      </c>
      <c r="AE803" t="s">
        <v>134</v>
      </c>
      <c r="AF803" t="s">
        <v>2</v>
      </c>
      <c r="AG803" t="s">
        <v>10</v>
      </c>
      <c r="AH803" t="s">
        <v>111</v>
      </c>
      <c r="AI803" t="s">
        <v>11</v>
      </c>
      <c r="AJ803" t="s">
        <v>2</v>
      </c>
      <c r="AK803" t="s">
        <v>2</v>
      </c>
      <c r="AL803" t="s">
        <v>2</v>
      </c>
      <c r="AM803" t="s">
        <v>2</v>
      </c>
      <c r="AN803" t="s">
        <v>2</v>
      </c>
      <c r="AO803" t="s">
        <v>220</v>
      </c>
      <c r="AP803" t="s">
        <v>9537</v>
      </c>
      <c r="AQ803" t="s">
        <v>9538</v>
      </c>
      <c r="AR803" t="s">
        <v>2</v>
      </c>
      <c r="AS803" t="s">
        <v>2</v>
      </c>
    </row>
    <row r="804" spans="2:45" hidden="1" x14ac:dyDescent="0.2">
      <c r="B804" t="s">
        <v>9539</v>
      </c>
      <c r="C804">
        <v>1000735</v>
      </c>
      <c r="D804" t="s">
        <v>9540</v>
      </c>
      <c r="E804" t="s">
        <v>2</v>
      </c>
      <c r="F804" t="s">
        <v>588</v>
      </c>
      <c r="G804" t="s">
        <v>589</v>
      </c>
      <c r="H804" t="s">
        <v>103</v>
      </c>
      <c r="I804" t="s">
        <v>9541</v>
      </c>
      <c r="J804" t="s">
        <v>9542</v>
      </c>
      <c r="K804" t="s">
        <v>9543</v>
      </c>
      <c r="L804" t="s">
        <v>167</v>
      </c>
      <c r="M804" t="s">
        <v>9544</v>
      </c>
      <c r="N804" t="s">
        <v>6</v>
      </c>
      <c r="O804" t="s">
        <v>7</v>
      </c>
      <c r="P804" t="s">
        <v>9545</v>
      </c>
      <c r="Q804" s="3" t="s">
        <v>9546</v>
      </c>
      <c r="R804" s="2">
        <v>44685</v>
      </c>
      <c r="S804" t="s">
        <v>170</v>
      </c>
      <c r="T804" s="2">
        <v>44687</v>
      </c>
      <c r="U804" t="s">
        <v>125</v>
      </c>
      <c r="V804" t="s">
        <v>9547</v>
      </c>
      <c r="W804" t="s">
        <v>9548</v>
      </c>
      <c r="X804" t="s">
        <v>6</v>
      </c>
      <c r="Y804" t="s">
        <v>298</v>
      </c>
      <c r="Z804" t="s">
        <v>299</v>
      </c>
      <c r="AA804" t="s">
        <v>156</v>
      </c>
      <c r="AB804" t="s">
        <v>131</v>
      </c>
      <c r="AC804" t="s">
        <v>9540</v>
      </c>
      <c r="AD804" t="s">
        <v>9549</v>
      </c>
      <c r="AE804" t="s">
        <v>301</v>
      </c>
      <c r="AF804" t="s">
        <v>2</v>
      </c>
      <c r="AG804" t="s">
        <v>10</v>
      </c>
      <c r="AH804" t="s">
        <v>111</v>
      </c>
      <c r="AI804" t="s">
        <v>11</v>
      </c>
      <c r="AJ804" t="s">
        <v>2</v>
      </c>
      <c r="AK804" t="s">
        <v>2</v>
      </c>
      <c r="AL804" t="s">
        <v>2</v>
      </c>
      <c r="AM804" t="s">
        <v>2</v>
      </c>
      <c r="AN804" t="s">
        <v>2</v>
      </c>
      <c r="AO804" t="s">
        <v>220</v>
      </c>
      <c r="AP804" t="s">
        <v>9550</v>
      </c>
      <c r="AQ804" t="s">
        <v>9551</v>
      </c>
      <c r="AR804" t="s">
        <v>2</v>
      </c>
      <c r="AS804" t="s">
        <v>2</v>
      </c>
    </row>
    <row r="805" spans="2:45" hidden="1" x14ac:dyDescent="0.2">
      <c r="B805" t="s">
        <v>9552</v>
      </c>
      <c r="C805">
        <v>1000736</v>
      </c>
      <c r="D805" t="s">
        <v>9553</v>
      </c>
      <c r="E805" t="s">
        <v>2</v>
      </c>
      <c r="F805" t="s">
        <v>225</v>
      </c>
      <c r="G805" t="s">
        <v>226</v>
      </c>
      <c r="H805" t="s">
        <v>103</v>
      </c>
      <c r="I805" t="s">
        <v>9554</v>
      </c>
      <c r="J805" t="s">
        <v>9555</v>
      </c>
      <c r="K805" t="s">
        <v>9556</v>
      </c>
      <c r="L805" t="s">
        <v>167</v>
      </c>
      <c r="M805" t="s">
        <v>149</v>
      </c>
      <c r="N805" t="s">
        <v>6</v>
      </c>
      <c r="O805" t="s">
        <v>7</v>
      </c>
      <c r="P805" t="s">
        <v>9557</v>
      </c>
      <c r="Q805" s="3" t="s">
        <v>9558</v>
      </c>
      <c r="R805" s="2">
        <v>44685</v>
      </c>
      <c r="S805" t="s">
        <v>2037</v>
      </c>
      <c r="T805" s="2">
        <v>45325</v>
      </c>
      <c r="U805" t="s">
        <v>125</v>
      </c>
      <c r="V805" t="s">
        <v>9559</v>
      </c>
      <c r="W805" t="s">
        <v>9560</v>
      </c>
      <c r="X805" t="s">
        <v>6</v>
      </c>
      <c r="Y805" t="s">
        <v>216</v>
      </c>
      <c r="Z805" t="s">
        <v>217</v>
      </c>
      <c r="AA805" t="s">
        <v>156</v>
      </c>
      <c r="AB805" t="s">
        <v>131</v>
      </c>
      <c r="AC805" t="s">
        <v>9553</v>
      </c>
      <c r="AD805" t="s">
        <v>9561</v>
      </c>
      <c r="AE805" t="s">
        <v>219</v>
      </c>
      <c r="AF805" t="s">
        <v>2</v>
      </c>
      <c r="AG805" t="s">
        <v>10</v>
      </c>
      <c r="AH805" t="s">
        <v>111</v>
      </c>
      <c r="AI805" t="s">
        <v>11</v>
      </c>
      <c r="AJ805" t="s">
        <v>2</v>
      </c>
      <c r="AK805" t="s">
        <v>2</v>
      </c>
      <c r="AL805" t="s">
        <v>2</v>
      </c>
      <c r="AM805" t="s">
        <v>2</v>
      </c>
      <c r="AN805" t="s">
        <v>2</v>
      </c>
      <c r="AO805" t="s">
        <v>220</v>
      </c>
      <c r="AP805" t="s">
        <v>9562</v>
      </c>
      <c r="AQ805" t="s">
        <v>12</v>
      </c>
      <c r="AR805" t="s">
        <v>2</v>
      </c>
      <c r="AS805" t="s">
        <v>2</v>
      </c>
    </row>
    <row r="806" spans="2:45" hidden="1" x14ac:dyDescent="0.2">
      <c r="B806" t="s">
        <v>9563</v>
      </c>
      <c r="C806">
        <v>1000737</v>
      </c>
      <c r="D806" t="s">
        <v>9564</v>
      </c>
      <c r="E806" t="s">
        <v>9565</v>
      </c>
      <c r="F806" t="s">
        <v>207</v>
      </c>
      <c r="G806" t="s">
        <v>208</v>
      </c>
      <c r="H806" t="s">
        <v>103</v>
      </c>
      <c r="I806" t="s">
        <v>9566</v>
      </c>
      <c r="J806" t="s">
        <v>9567</v>
      </c>
      <c r="K806" t="s">
        <v>9568</v>
      </c>
      <c r="L806" t="s">
        <v>167</v>
      </c>
      <c r="M806" t="s">
        <v>9569</v>
      </c>
      <c r="N806" t="s">
        <v>6</v>
      </c>
      <c r="O806" t="s">
        <v>7</v>
      </c>
      <c r="P806" t="s">
        <v>9570</v>
      </c>
      <c r="Q806" s="3" t="s">
        <v>9571</v>
      </c>
      <c r="R806" s="2">
        <v>44685</v>
      </c>
      <c r="S806" t="s">
        <v>170</v>
      </c>
      <c r="T806" s="2">
        <v>44687</v>
      </c>
      <c r="U806" t="s">
        <v>125</v>
      </c>
      <c r="V806" t="s">
        <v>9572</v>
      </c>
      <c r="W806" t="s">
        <v>9573</v>
      </c>
      <c r="X806" t="s">
        <v>6</v>
      </c>
      <c r="Y806" t="s">
        <v>298</v>
      </c>
      <c r="Z806" t="s">
        <v>299</v>
      </c>
      <c r="AA806" t="s">
        <v>156</v>
      </c>
      <c r="AB806" t="s">
        <v>131</v>
      </c>
      <c r="AC806" t="s">
        <v>9574</v>
      </c>
      <c r="AD806" t="s">
        <v>9575</v>
      </c>
      <c r="AE806" t="s">
        <v>301</v>
      </c>
      <c r="AF806" t="s">
        <v>2</v>
      </c>
      <c r="AG806" t="s">
        <v>10</v>
      </c>
      <c r="AH806" t="s">
        <v>159</v>
      </c>
      <c r="AI806" t="s">
        <v>11</v>
      </c>
      <c r="AJ806" t="s">
        <v>2</v>
      </c>
      <c r="AK806" t="s">
        <v>2</v>
      </c>
      <c r="AL806" t="s">
        <v>2</v>
      </c>
      <c r="AM806" t="s">
        <v>2</v>
      </c>
      <c r="AN806" t="s">
        <v>2</v>
      </c>
      <c r="AO806" t="s">
        <v>160</v>
      </c>
      <c r="AP806" t="s">
        <v>9576</v>
      </c>
      <c r="AQ806" t="s">
        <v>9577</v>
      </c>
      <c r="AR806" t="s">
        <v>2</v>
      </c>
      <c r="AS806" t="s">
        <v>2</v>
      </c>
    </row>
    <row r="807" spans="2:45" hidden="1" x14ac:dyDescent="0.2">
      <c r="B807" t="s">
        <v>9578</v>
      </c>
      <c r="C807">
        <v>1000738</v>
      </c>
      <c r="D807" t="s">
        <v>9579</v>
      </c>
      <c r="E807" t="s">
        <v>2</v>
      </c>
      <c r="F807" t="s">
        <v>117</v>
      </c>
      <c r="G807" t="s">
        <v>118</v>
      </c>
      <c r="H807" t="s">
        <v>103</v>
      </c>
      <c r="I807" t="s">
        <v>9580</v>
      </c>
      <c r="J807" t="s">
        <v>9581</v>
      </c>
      <c r="K807" t="s">
        <v>9582</v>
      </c>
      <c r="L807" t="s">
        <v>550</v>
      </c>
      <c r="M807" t="s">
        <v>322</v>
      </c>
      <c r="N807" t="s">
        <v>6</v>
      </c>
      <c r="O807" t="s">
        <v>7</v>
      </c>
      <c r="P807" t="s">
        <v>9583</v>
      </c>
      <c r="Q807" s="3" t="s">
        <v>9584</v>
      </c>
      <c r="R807" s="2">
        <v>44685</v>
      </c>
      <c r="S807" t="s">
        <v>170</v>
      </c>
      <c r="T807" s="2">
        <v>44687</v>
      </c>
      <c r="U807" t="s">
        <v>125</v>
      </c>
      <c r="V807" t="s">
        <v>9585</v>
      </c>
      <c r="W807" t="s">
        <v>9586</v>
      </c>
      <c r="X807" t="s">
        <v>6</v>
      </c>
      <c r="Y807" t="s">
        <v>404</v>
      </c>
      <c r="Z807" t="s">
        <v>405</v>
      </c>
      <c r="AA807" t="s">
        <v>156</v>
      </c>
      <c r="AB807" t="s">
        <v>131</v>
      </c>
      <c r="AC807" t="s">
        <v>9587</v>
      </c>
      <c r="AD807" t="s">
        <v>9588</v>
      </c>
      <c r="AE807" t="s">
        <v>407</v>
      </c>
      <c r="AF807" t="s">
        <v>2</v>
      </c>
      <c r="AG807" t="s">
        <v>10</v>
      </c>
      <c r="AH807" t="s">
        <v>159</v>
      </c>
      <c r="AI807" t="s">
        <v>11</v>
      </c>
      <c r="AJ807" t="s">
        <v>2</v>
      </c>
      <c r="AK807" t="s">
        <v>2</v>
      </c>
      <c r="AL807" t="s">
        <v>2</v>
      </c>
      <c r="AM807" t="s">
        <v>2</v>
      </c>
      <c r="AN807" t="s">
        <v>2</v>
      </c>
      <c r="AO807" t="s">
        <v>160</v>
      </c>
      <c r="AP807" t="s">
        <v>9589</v>
      </c>
      <c r="AQ807" t="s">
        <v>9590</v>
      </c>
      <c r="AR807" t="s">
        <v>2</v>
      </c>
      <c r="AS807" t="s">
        <v>2</v>
      </c>
    </row>
    <row r="808" spans="2:45" hidden="1" x14ac:dyDescent="0.2">
      <c r="B808" t="s">
        <v>9591</v>
      </c>
      <c r="C808">
        <v>1000739</v>
      </c>
      <c r="D808" t="s">
        <v>9592</v>
      </c>
      <c r="E808" t="s">
        <v>9593</v>
      </c>
      <c r="F808" t="s">
        <v>143</v>
      </c>
      <c r="G808" t="s">
        <v>144</v>
      </c>
      <c r="H808" t="s">
        <v>103</v>
      </c>
      <c r="I808" t="s">
        <v>9594</v>
      </c>
      <c r="J808" t="s">
        <v>9595</v>
      </c>
      <c r="K808" t="s">
        <v>9596</v>
      </c>
      <c r="L808" t="s">
        <v>167</v>
      </c>
      <c r="M808" t="s">
        <v>149</v>
      </c>
      <c r="N808" t="s">
        <v>6</v>
      </c>
      <c r="O808" t="s">
        <v>7</v>
      </c>
      <c r="P808" t="s">
        <v>9597</v>
      </c>
      <c r="Q808" s="3" t="s">
        <v>9598</v>
      </c>
      <c r="R808" s="2">
        <v>44685</v>
      </c>
      <c r="S808" t="s">
        <v>325</v>
      </c>
      <c r="T808" s="2">
        <v>44734</v>
      </c>
      <c r="U808" t="s">
        <v>125</v>
      </c>
      <c r="V808" t="s">
        <v>9599</v>
      </c>
      <c r="W808" t="s">
        <v>9600</v>
      </c>
      <c r="X808" t="s">
        <v>6</v>
      </c>
      <c r="Y808" t="s">
        <v>216</v>
      </c>
      <c r="Z808" t="s">
        <v>217</v>
      </c>
      <c r="AA808" t="s">
        <v>156</v>
      </c>
      <c r="AB808" t="s">
        <v>131</v>
      </c>
      <c r="AC808" t="s">
        <v>9601</v>
      </c>
      <c r="AD808" t="s">
        <v>9602</v>
      </c>
      <c r="AE808" t="s">
        <v>219</v>
      </c>
      <c r="AF808" t="s">
        <v>9603</v>
      </c>
      <c r="AG808" t="s">
        <v>10</v>
      </c>
      <c r="AH808" t="s">
        <v>111</v>
      </c>
      <c r="AI808" t="s">
        <v>11</v>
      </c>
      <c r="AJ808" t="s">
        <v>2</v>
      </c>
      <c r="AK808" t="s">
        <v>2</v>
      </c>
      <c r="AL808" t="s">
        <v>2</v>
      </c>
      <c r="AM808" t="s">
        <v>2</v>
      </c>
      <c r="AN808" t="s">
        <v>2</v>
      </c>
      <c r="AO808" t="s">
        <v>220</v>
      </c>
      <c r="AP808" t="s">
        <v>9604</v>
      </c>
      <c r="AQ808" t="s">
        <v>9605</v>
      </c>
      <c r="AR808" t="s">
        <v>2</v>
      </c>
      <c r="AS808" t="s">
        <v>2</v>
      </c>
    </row>
    <row r="809" spans="2:45" hidden="1" x14ac:dyDescent="0.2">
      <c r="B809" t="s">
        <v>9606</v>
      </c>
      <c r="C809">
        <v>1000740</v>
      </c>
      <c r="D809" t="s">
        <v>9607</v>
      </c>
      <c r="E809" t="s">
        <v>2</v>
      </c>
      <c r="F809" t="s">
        <v>117</v>
      </c>
      <c r="G809" t="s">
        <v>118</v>
      </c>
      <c r="H809" t="s">
        <v>103</v>
      </c>
      <c r="I809" t="s">
        <v>9608</v>
      </c>
      <c r="J809" t="s">
        <v>9609</v>
      </c>
      <c r="K809" t="s">
        <v>9610</v>
      </c>
      <c r="L809" t="s">
        <v>428</v>
      </c>
      <c r="M809" t="s">
        <v>19</v>
      </c>
      <c r="N809" t="s">
        <v>6</v>
      </c>
      <c r="O809" t="s">
        <v>7</v>
      </c>
      <c r="P809" t="s">
        <v>9611</v>
      </c>
      <c r="Q809" s="3" t="s">
        <v>9612</v>
      </c>
      <c r="R809" s="2">
        <v>44685</v>
      </c>
      <c r="S809" t="s">
        <v>170</v>
      </c>
      <c r="T809" s="2">
        <v>44687</v>
      </c>
      <c r="U809" t="s">
        <v>125</v>
      </c>
      <c r="V809" t="s">
        <v>9613</v>
      </c>
      <c r="W809" t="s">
        <v>9614</v>
      </c>
      <c r="X809" t="s">
        <v>6</v>
      </c>
      <c r="Y809" t="s">
        <v>404</v>
      </c>
      <c r="Z809" t="s">
        <v>405</v>
      </c>
      <c r="AA809" t="s">
        <v>156</v>
      </c>
      <c r="AB809" t="s">
        <v>131</v>
      </c>
      <c r="AC809" t="s">
        <v>9607</v>
      </c>
      <c r="AD809" t="s">
        <v>9615</v>
      </c>
      <c r="AE809" t="s">
        <v>407</v>
      </c>
      <c r="AF809" t="s">
        <v>2</v>
      </c>
      <c r="AG809" t="s">
        <v>10</v>
      </c>
      <c r="AH809" t="s">
        <v>159</v>
      </c>
      <c r="AI809" t="s">
        <v>11</v>
      </c>
      <c r="AJ809" t="s">
        <v>2</v>
      </c>
      <c r="AK809" t="s">
        <v>2</v>
      </c>
      <c r="AL809" t="s">
        <v>2</v>
      </c>
      <c r="AM809" t="s">
        <v>2</v>
      </c>
      <c r="AN809" t="s">
        <v>2</v>
      </c>
      <c r="AO809" t="s">
        <v>160</v>
      </c>
      <c r="AP809" t="s">
        <v>9616</v>
      </c>
      <c r="AQ809" t="s">
        <v>9617</v>
      </c>
      <c r="AR809" t="s">
        <v>2</v>
      </c>
      <c r="AS809" t="s">
        <v>2</v>
      </c>
    </row>
    <row r="810" spans="2:45" hidden="1" x14ac:dyDescent="0.2">
      <c r="B810" t="s">
        <v>9618</v>
      </c>
      <c r="C810">
        <v>1000741</v>
      </c>
      <c r="D810" t="s">
        <v>9619</v>
      </c>
      <c r="E810" t="s">
        <v>2</v>
      </c>
      <c r="F810" t="s">
        <v>143</v>
      </c>
      <c r="G810" t="s">
        <v>144</v>
      </c>
      <c r="H810" t="s">
        <v>103</v>
      </c>
      <c r="I810" t="s">
        <v>9620</v>
      </c>
      <c r="J810" t="s">
        <v>9621</v>
      </c>
      <c r="K810" t="s">
        <v>9622</v>
      </c>
      <c r="L810" t="s">
        <v>985</v>
      </c>
      <c r="M810" t="s">
        <v>149</v>
      </c>
      <c r="N810" t="s">
        <v>6</v>
      </c>
      <c r="O810" t="s">
        <v>7</v>
      </c>
      <c r="P810" t="s">
        <v>9623</v>
      </c>
      <c r="Q810" s="3" t="s">
        <v>9624</v>
      </c>
      <c r="R810" s="2">
        <v>44685</v>
      </c>
      <c r="S810" t="s">
        <v>18</v>
      </c>
      <c r="T810" s="2">
        <v>45217</v>
      </c>
      <c r="U810" t="s">
        <v>125</v>
      </c>
      <c r="V810" t="s">
        <v>9625</v>
      </c>
      <c r="W810" t="s">
        <v>9626</v>
      </c>
      <c r="X810" t="s">
        <v>6</v>
      </c>
      <c r="Y810" t="s">
        <v>216</v>
      </c>
      <c r="Z810" t="s">
        <v>217</v>
      </c>
      <c r="AA810" t="s">
        <v>156</v>
      </c>
      <c r="AB810" t="s">
        <v>131</v>
      </c>
      <c r="AC810" t="s">
        <v>9619</v>
      </c>
      <c r="AD810" t="s">
        <v>9627</v>
      </c>
      <c r="AE810" t="s">
        <v>219</v>
      </c>
      <c r="AF810" t="s">
        <v>2</v>
      </c>
      <c r="AG810" t="s">
        <v>10</v>
      </c>
      <c r="AH810" t="s">
        <v>135</v>
      </c>
      <c r="AI810" t="s">
        <v>11</v>
      </c>
      <c r="AJ810" t="s">
        <v>2</v>
      </c>
      <c r="AK810" t="s">
        <v>2</v>
      </c>
      <c r="AL810" t="s">
        <v>2</v>
      </c>
      <c r="AM810" t="s">
        <v>2</v>
      </c>
      <c r="AN810" t="s">
        <v>2</v>
      </c>
      <c r="AO810" t="s">
        <v>137</v>
      </c>
      <c r="AP810" t="s">
        <v>9628</v>
      </c>
      <c r="AQ810" t="s">
        <v>9629</v>
      </c>
      <c r="AR810" t="s">
        <v>2</v>
      </c>
      <c r="AS810" t="s">
        <v>2</v>
      </c>
    </row>
    <row r="811" spans="2:45" hidden="1" x14ac:dyDescent="0.2">
      <c r="B811" t="s">
        <v>9630</v>
      </c>
      <c r="C811">
        <v>1000742</v>
      </c>
      <c r="D811" t="s">
        <v>9631</v>
      </c>
      <c r="E811" t="s">
        <v>1256</v>
      </c>
      <c r="F811" t="s">
        <v>225</v>
      </c>
      <c r="G811" t="s">
        <v>226</v>
      </c>
      <c r="H811" t="s">
        <v>103</v>
      </c>
      <c r="I811" t="s">
        <v>9632</v>
      </c>
      <c r="J811" t="s">
        <v>9633</v>
      </c>
      <c r="K811" t="s">
        <v>9634</v>
      </c>
      <c r="L811" t="s">
        <v>428</v>
      </c>
      <c r="M811" t="s">
        <v>19</v>
      </c>
      <c r="N811" t="s">
        <v>6</v>
      </c>
      <c r="O811" t="s">
        <v>7</v>
      </c>
      <c r="P811" t="s">
        <v>9635</v>
      </c>
      <c r="Q811" s="3" t="s">
        <v>9636</v>
      </c>
      <c r="R811" s="2">
        <v>44685</v>
      </c>
      <c r="S811" t="s">
        <v>186</v>
      </c>
      <c r="T811" s="2">
        <v>44973</v>
      </c>
      <c r="U811" t="s">
        <v>125</v>
      </c>
      <c r="V811" t="s">
        <v>2300</v>
      </c>
      <c r="W811" t="s">
        <v>9637</v>
      </c>
      <c r="X811" t="s">
        <v>6</v>
      </c>
      <c r="Y811" t="s">
        <v>128</v>
      </c>
      <c r="Z811" t="s">
        <v>129</v>
      </c>
      <c r="AA811" t="s">
        <v>156</v>
      </c>
      <c r="AB811" t="s">
        <v>131</v>
      </c>
      <c r="AC811" t="s">
        <v>9638</v>
      </c>
      <c r="AD811" t="s">
        <v>2302</v>
      </c>
      <c r="AE811" t="s">
        <v>134</v>
      </c>
      <c r="AF811" t="s">
        <v>2</v>
      </c>
      <c r="AG811" t="s">
        <v>10</v>
      </c>
      <c r="AH811" t="s">
        <v>135</v>
      </c>
      <c r="AI811" t="s">
        <v>11</v>
      </c>
      <c r="AJ811" t="s">
        <v>190</v>
      </c>
      <c r="AK811" t="s">
        <v>2</v>
      </c>
      <c r="AL811" t="s">
        <v>2</v>
      </c>
      <c r="AM811" t="s">
        <v>2</v>
      </c>
      <c r="AN811" t="s">
        <v>2</v>
      </c>
      <c r="AO811" t="s">
        <v>137</v>
      </c>
      <c r="AP811" t="s">
        <v>2303</v>
      </c>
      <c r="AQ811" t="s">
        <v>2304</v>
      </c>
      <c r="AR811" t="s">
        <v>2</v>
      </c>
      <c r="AS811" t="s">
        <v>2</v>
      </c>
    </row>
    <row r="812" spans="2:45" hidden="1" x14ac:dyDescent="0.2">
      <c r="B812" t="s">
        <v>9639</v>
      </c>
      <c r="C812">
        <v>1000743</v>
      </c>
      <c r="D812" t="s">
        <v>9640</v>
      </c>
      <c r="E812" t="s">
        <v>2</v>
      </c>
      <c r="F812" t="s">
        <v>225</v>
      </c>
      <c r="G812" t="s">
        <v>226</v>
      </c>
      <c r="H812" t="s">
        <v>103</v>
      </c>
      <c r="I812" t="s">
        <v>9641</v>
      </c>
      <c r="J812" t="s">
        <v>9642</v>
      </c>
      <c r="K812" t="s">
        <v>9643</v>
      </c>
      <c r="L812" t="s">
        <v>1471</v>
      </c>
      <c r="M812" t="s">
        <v>19</v>
      </c>
      <c r="N812" t="s">
        <v>6</v>
      </c>
      <c r="O812" t="s">
        <v>7</v>
      </c>
      <c r="P812" t="s">
        <v>9644</v>
      </c>
      <c r="Q812" s="3" t="s">
        <v>9645</v>
      </c>
      <c r="R812" s="2">
        <v>44685</v>
      </c>
      <c r="S812" t="s">
        <v>170</v>
      </c>
      <c r="T812" s="2">
        <v>44687</v>
      </c>
      <c r="U812" t="s">
        <v>125</v>
      </c>
      <c r="V812" t="s">
        <v>9646</v>
      </c>
      <c r="W812" t="s">
        <v>9647</v>
      </c>
      <c r="X812" t="s">
        <v>6</v>
      </c>
      <c r="Y812" t="s">
        <v>298</v>
      </c>
      <c r="Z812" t="s">
        <v>299</v>
      </c>
      <c r="AA812" t="s">
        <v>156</v>
      </c>
      <c r="AB812" t="s">
        <v>131</v>
      </c>
      <c r="AC812" t="s">
        <v>9640</v>
      </c>
      <c r="AD812" t="s">
        <v>9648</v>
      </c>
      <c r="AE812" t="s">
        <v>301</v>
      </c>
      <c r="AF812" t="s">
        <v>2</v>
      </c>
      <c r="AG812" t="s">
        <v>10</v>
      </c>
      <c r="AH812" t="s">
        <v>159</v>
      </c>
      <c r="AI812" t="s">
        <v>11</v>
      </c>
      <c r="AJ812" t="s">
        <v>2</v>
      </c>
      <c r="AK812" t="s">
        <v>2</v>
      </c>
      <c r="AL812" t="s">
        <v>2</v>
      </c>
      <c r="AM812" t="s">
        <v>2</v>
      </c>
      <c r="AN812" t="s">
        <v>2</v>
      </c>
      <c r="AO812" t="s">
        <v>160</v>
      </c>
      <c r="AP812" t="s">
        <v>9649</v>
      </c>
      <c r="AQ812" t="s">
        <v>9650</v>
      </c>
      <c r="AR812" t="s">
        <v>2</v>
      </c>
      <c r="AS812" t="s">
        <v>2</v>
      </c>
    </row>
    <row r="813" spans="2:45" hidden="1" x14ac:dyDescent="0.2">
      <c r="B813" t="s">
        <v>9651</v>
      </c>
      <c r="C813">
        <v>1000744</v>
      </c>
      <c r="D813" t="s">
        <v>9652</v>
      </c>
      <c r="E813" t="s">
        <v>2</v>
      </c>
      <c r="F813" t="s">
        <v>225</v>
      </c>
      <c r="G813" t="s">
        <v>226</v>
      </c>
      <c r="H813" t="s">
        <v>103</v>
      </c>
      <c r="I813" t="s">
        <v>9653</v>
      </c>
      <c r="J813" t="s">
        <v>9654</v>
      </c>
      <c r="K813" t="s">
        <v>9655</v>
      </c>
      <c r="L813" t="s">
        <v>428</v>
      </c>
      <c r="M813" t="s">
        <v>19</v>
      </c>
      <c r="N813" t="s">
        <v>6</v>
      </c>
      <c r="O813" t="s">
        <v>7</v>
      </c>
      <c r="P813" t="s">
        <v>9656</v>
      </c>
      <c r="Q813" s="3" t="s">
        <v>9657</v>
      </c>
      <c r="R813" s="2">
        <v>44685</v>
      </c>
      <c r="S813" t="s">
        <v>325</v>
      </c>
      <c r="T813" s="2">
        <v>44734</v>
      </c>
      <c r="U813" t="s">
        <v>125</v>
      </c>
      <c r="V813" t="s">
        <v>9658</v>
      </c>
      <c r="W813" t="s">
        <v>9659</v>
      </c>
      <c r="X813" t="s">
        <v>6</v>
      </c>
      <c r="Y813" t="s">
        <v>359</v>
      </c>
      <c r="Z813" t="s">
        <v>360</v>
      </c>
      <c r="AA813" t="s">
        <v>156</v>
      </c>
      <c r="AB813" t="s">
        <v>131</v>
      </c>
      <c r="AC813" t="s">
        <v>9660</v>
      </c>
      <c r="AD813" t="s">
        <v>9661</v>
      </c>
      <c r="AE813" t="s">
        <v>2</v>
      </c>
      <c r="AF813" t="s">
        <v>9662</v>
      </c>
      <c r="AG813" t="s">
        <v>10</v>
      </c>
      <c r="AH813" t="s">
        <v>135</v>
      </c>
      <c r="AI813" t="s">
        <v>11</v>
      </c>
      <c r="AJ813" t="s">
        <v>2</v>
      </c>
      <c r="AK813" t="s">
        <v>2</v>
      </c>
      <c r="AL813" t="s">
        <v>2</v>
      </c>
      <c r="AM813" t="s">
        <v>2</v>
      </c>
      <c r="AN813" t="s">
        <v>2</v>
      </c>
      <c r="AO813" t="s">
        <v>137</v>
      </c>
      <c r="AP813" t="s">
        <v>9663</v>
      </c>
      <c r="AQ813" t="s">
        <v>9664</v>
      </c>
      <c r="AR813" t="s">
        <v>2</v>
      </c>
      <c r="AS813" t="s">
        <v>2</v>
      </c>
    </row>
    <row r="814" spans="2:45" hidden="1" x14ac:dyDescent="0.2">
      <c r="B814" t="s">
        <v>9665</v>
      </c>
      <c r="C814">
        <v>1000745</v>
      </c>
      <c r="D814" t="s">
        <v>9666</v>
      </c>
      <c r="E814" t="s">
        <v>2</v>
      </c>
      <c r="F814" t="s">
        <v>225</v>
      </c>
      <c r="G814" t="s">
        <v>226</v>
      </c>
      <c r="H814" t="s">
        <v>103</v>
      </c>
      <c r="I814" t="s">
        <v>9667</v>
      </c>
      <c r="J814" t="s">
        <v>9668</v>
      </c>
      <c r="K814" t="s">
        <v>136</v>
      </c>
      <c r="L814" t="s">
        <v>167</v>
      </c>
      <c r="M814" t="s">
        <v>136</v>
      </c>
      <c r="N814" t="s">
        <v>6</v>
      </c>
      <c r="O814" t="s">
        <v>7</v>
      </c>
      <c r="P814" t="s">
        <v>2</v>
      </c>
      <c r="Q814" t="s">
        <v>2</v>
      </c>
      <c r="R814" s="2">
        <v>44685</v>
      </c>
      <c r="S814" t="s">
        <v>8</v>
      </c>
      <c r="T814" s="2">
        <v>44976</v>
      </c>
      <c r="U814" t="s">
        <v>125</v>
      </c>
      <c r="V814" t="s">
        <v>2</v>
      </c>
      <c r="W814" t="s">
        <v>2</v>
      </c>
      <c r="X814" t="s">
        <v>2</v>
      </c>
      <c r="Y814" t="s">
        <v>2</v>
      </c>
      <c r="Z814" t="s">
        <v>2</v>
      </c>
      <c r="AA814" t="s">
        <v>2</v>
      </c>
      <c r="AB814" t="s">
        <v>2</v>
      </c>
      <c r="AC814" t="s">
        <v>2</v>
      </c>
      <c r="AD814" t="s">
        <v>2</v>
      </c>
      <c r="AE814" t="s">
        <v>2</v>
      </c>
      <c r="AF814" t="s">
        <v>2</v>
      </c>
      <c r="AG814" t="s">
        <v>10</v>
      </c>
      <c r="AH814" t="s">
        <v>135</v>
      </c>
      <c r="AI814" t="s">
        <v>11</v>
      </c>
      <c r="AJ814" t="s">
        <v>190</v>
      </c>
      <c r="AK814" t="s">
        <v>2</v>
      </c>
      <c r="AL814" t="s">
        <v>2</v>
      </c>
      <c r="AM814" t="s">
        <v>2</v>
      </c>
      <c r="AN814" t="s">
        <v>2</v>
      </c>
      <c r="AO814" t="s">
        <v>137</v>
      </c>
      <c r="AP814" t="s">
        <v>2</v>
      </c>
      <c r="AQ814" t="s">
        <v>12</v>
      </c>
      <c r="AR814" t="s">
        <v>2</v>
      </c>
      <c r="AS814" t="s">
        <v>2</v>
      </c>
    </row>
    <row r="815" spans="2:45" hidden="1" x14ac:dyDescent="0.2">
      <c r="B815" t="s">
        <v>9669</v>
      </c>
      <c r="C815">
        <v>1000746</v>
      </c>
      <c r="D815" t="s">
        <v>9670</v>
      </c>
      <c r="E815" t="s">
        <v>2</v>
      </c>
      <c r="F815" t="s">
        <v>143</v>
      </c>
      <c r="G815" t="s">
        <v>144</v>
      </c>
      <c r="H815" t="s">
        <v>103</v>
      </c>
      <c r="I815" t="s">
        <v>9671</v>
      </c>
      <c r="J815" t="s">
        <v>9672</v>
      </c>
      <c r="K815" t="s">
        <v>136</v>
      </c>
      <c r="L815" t="s">
        <v>3157</v>
      </c>
      <c r="M815" t="s">
        <v>149</v>
      </c>
      <c r="N815" t="s">
        <v>6</v>
      </c>
      <c r="O815" t="s">
        <v>7</v>
      </c>
      <c r="P815" t="s">
        <v>9673</v>
      </c>
      <c r="Q815" s="3" t="s">
        <v>9674</v>
      </c>
      <c r="R815" s="2">
        <v>44685</v>
      </c>
      <c r="S815" t="s">
        <v>186</v>
      </c>
      <c r="T815" s="2">
        <v>44973</v>
      </c>
      <c r="U815" t="s">
        <v>125</v>
      </c>
      <c r="V815" t="s">
        <v>2</v>
      </c>
      <c r="W815" t="s">
        <v>9675</v>
      </c>
      <c r="X815" t="s">
        <v>2</v>
      </c>
      <c r="Y815" t="s">
        <v>2</v>
      </c>
      <c r="Z815" t="s">
        <v>2</v>
      </c>
      <c r="AA815" t="s">
        <v>2</v>
      </c>
      <c r="AB815" t="s">
        <v>2</v>
      </c>
      <c r="AC815" t="s">
        <v>2</v>
      </c>
      <c r="AD815" t="s">
        <v>2</v>
      </c>
      <c r="AE815" t="s">
        <v>2</v>
      </c>
      <c r="AF815" t="s">
        <v>2</v>
      </c>
      <c r="AG815" t="s">
        <v>10</v>
      </c>
      <c r="AH815" t="s">
        <v>135</v>
      </c>
      <c r="AI815" t="s">
        <v>11</v>
      </c>
      <c r="AJ815" t="s">
        <v>190</v>
      </c>
      <c r="AK815" t="s">
        <v>2</v>
      </c>
      <c r="AL815" t="s">
        <v>2</v>
      </c>
      <c r="AM815" t="s">
        <v>2</v>
      </c>
      <c r="AN815" t="s">
        <v>2</v>
      </c>
      <c r="AO815" t="s">
        <v>137</v>
      </c>
      <c r="AP815" t="s">
        <v>2</v>
      </c>
      <c r="AQ815" t="s">
        <v>9676</v>
      </c>
      <c r="AR815" t="s">
        <v>2</v>
      </c>
      <c r="AS815" t="s">
        <v>2</v>
      </c>
    </row>
    <row r="816" spans="2:45" hidden="1" x14ac:dyDescent="0.2">
      <c r="B816" t="s">
        <v>9677</v>
      </c>
      <c r="C816">
        <v>1000747</v>
      </c>
      <c r="D816" t="s">
        <v>9678</v>
      </c>
      <c r="E816" t="s">
        <v>2</v>
      </c>
      <c r="F816" t="s">
        <v>225</v>
      </c>
      <c r="G816" t="s">
        <v>226</v>
      </c>
      <c r="H816" t="s">
        <v>103</v>
      </c>
      <c r="I816" t="s">
        <v>9679</v>
      </c>
      <c r="J816" t="s">
        <v>9680</v>
      </c>
      <c r="K816" t="s">
        <v>4183</v>
      </c>
      <c r="L816" t="s">
        <v>1118</v>
      </c>
      <c r="M816" t="s">
        <v>19</v>
      </c>
      <c r="N816" t="s">
        <v>6</v>
      </c>
      <c r="O816" t="s">
        <v>7</v>
      </c>
      <c r="P816" t="s">
        <v>9681</v>
      </c>
      <c r="Q816" s="3" t="s">
        <v>9682</v>
      </c>
      <c r="R816" s="2">
        <v>44685</v>
      </c>
      <c r="S816" t="s">
        <v>8</v>
      </c>
      <c r="T816" s="2">
        <v>45316</v>
      </c>
      <c r="U816" t="s">
        <v>125</v>
      </c>
      <c r="V816" t="s">
        <v>9683</v>
      </c>
      <c r="W816" t="s">
        <v>9684</v>
      </c>
      <c r="X816" t="s">
        <v>6</v>
      </c>
      <c r="Y816" t="s">
        <v>173</v>
      </c>
      <c r="Z816" t="s">
        <v>174</v>
      </c>
      <c r="AA816" t="s">
        <v>156</v>
      </c>
      <c r="AB816" t="s">
        <v>131</v>
      </c>
      <c r="AC816" t="s">
        <v>9678</v>
      </c>
      <c r="AD816" t="s">
        <v>9685</v>
      </c>
      <c r="AE816" t="s">
        <v>2</v>
      </c>
      <c r="AF816" t="s">
        <v>2</v>
      </c>
      <c r="AG816" t="s">
        <v>10</v>
      </c>
      <c r="AH816" t="s">
        <v>135</v>
      </c>
      <c r="AI816" t="s">
        <v>11</v>
      </c>
      <c r="AJ816" t="s">
        <v>2</v>
      </c>
      <c r="AK816" t="s">
        <v>2</v>
      </c>
      <c r="AL816" t="s">
        <v>2</v>
      </c>
      <c r="AM816" t="s">
        <v>2</v>
      </c>
      <c r="AN816" t="s">
        <v>2</v>
      </c>
      <c r="AO816" t="s">
        <v>137</v>
      </c>
      <c r="AP816" t="s">
        <v>9686</v>
      </c>
      <c r="AQ816" t="s">
        <v>9687</v>
      </c>
      <c r="AR816" t="s">
        <v>2</v>
      </c>
      <c r="AS816" t="s">
        <v>2</v>
      </c>
    </row>
    <row r="817" spans="2:45" hidden="1" x14ac:dyDescent="0.2">
      <c r="B817" t="s">
        <v>9688</v>
      </c>
      <c r="C817">
        <v>1000748</v>
      </c>
      <c r="D817" t="s">
        <v>9689</v>
      </c>
      <c r="E817" t="s">
        <v>2</v>
      </c>
      <c r="F817" t="s">
        <v>225</v>
      </c>
      <c r="G817" t="s">
        <v>226</v>
      </c>
      <c r="H817" t="s">
        <v>103</v>
      </c>
      <c r="I817" t="s">
        <v>9690</v>
      </c>
      <c r="J817" t="s">
        <v>9691</v>
      </c>
      <c r="K817" t="s">
        <v>9692</v>
      </c>
      <c r="L817" t="s">
        <v>1451</v>
      </c>
      <c r="M817" t="s">
        <v>19</v>
      </c>
      <c r="N817" t="s">
        <v>6</v>
      </c>
      <c r="O817" t="s">
        <v>7</v>
      </c>
      <c r="P817" t="s">
        <v>9693</v>
      </c>
      <c r="Q817" s="3" t="s">
        <v>9694</v>
      </c>
      <c r="R817" s="2">
        <v>44685</v>
      </c>
      <c r="S817" t="s">
        <v>18</v>
      </c>
      <c r="T817" s="2">
        <v>45292</v>
      </c>
      <c r="U817" t="s">
        <v>125</v>
      </c>
      <c r="V817" t="s">
        <v>9695</v>
      </c>
      <c r="W817" t="s">
        <v>9696</v>
      </c>
      <c r="X817" t="s">
        <v>6</v>
      </c>
      <c r="Y817" t="s">
        <v>298</v>
      </c>
      <c r="Z817" t="s">
        <v>299</v>
      </c>
      <c r="AA817" t="s">
        <v>156</v>
      </c>
      <c r="AB817" t="s">
        <v>131</v>
      </c>
      <c r="AC817" t="s">
        <v>9689</v>
      </c>
      <c r="AD817" t="s">
        <v>9697</v>
      </c>
      <c r="AE817" t="s">
        <v>301</v>
      </c>
      <c r="AF817" t="s">
        <v>2</v>
      </c>
      <c r="AG817" t="s">
        <v>10</v>
      </c>
      <c r="AH817" t="s">
        <v>159</v>
      </c>
      <c r="AI817" t="s">
        <v>11</v>
      </c>
      <c r="AJ817" t="s">
        <v>2</v>
      </c>
      <c r="AK817" t="s">
        <v>2</v>
      </c>
      <c r="AL817" t="s">
        <v>2</v>
      </c>
      <c r="AM817" t="s">
        <v>2</v>
      </c>
      <c r="AN817" t="s">
        <v>2</v>
      </c>
      <c r="AO817" t="s">
        <v>160</v>
      </c>
      <c r="AP817" t="s">
        <v>9698</v>
      </c>
      <c r="AQ817" t="s">
        <v>9699</v>
      </c>
      <c r="AR817" t="s">
        <v>2</v>
      </c>
      <c r="AS817" t="s">
        <v>2</v>
      </c>
    </row>
    <row r="818" spans="2:45" hidden="1" x14ac:dyDescent="0.2">
      <c r="B818" t="s">
        <v>9700</v>
      </c>
      <c r="C818">
        <v>1000749</v>
      </c>
      <c r="D818" t="s">
        <v>9701</v>
      </c>
      <c r="E818" t="s">
        <v>2</v>
      </c>
      <c r="F818" t="s">
        <v>143</v>
      </c>
      <c r="G818" t="s">
        <v>144</v>
      </c>
      <c r="H818" t="s">
        <v>103</v>
      </c>
      <c r="I818" t="s">
        <v>9702</v>
      </c>
      <c r="J818" t="s">
        <v>9703</v>
      </c>
      <c r="K818" t="s">
        <v>136</v>
      </c>
      <c r="L818" t="s">
        <v>167</v>
      </c>
      <c r="M818" t="s">
        <v>149</v>
      </c>
      <c r="N818" t="s">
        <v>6</v>
      </c>
      <c r="O818" t="s">
        <v>7</v>
      </c>
      <c r="P818" t="s">
        <v>2</v>
      </c>
      <c r="Q818" t="s">
        <v>2</v>
      </c>
      <c r="R818" s="2">
        <v>44685</v>
      </c>
      <c r="S818" t="s">
        <v>325</v>
      </c>
      <c r="T818" s="2">
        <v>44837</v>
      </c>
      <c r="U818" t="s">
        <v>125</v>
      </c>
      <c r="V818" t="s">
        <v>9704</v>
      </c>
      <c r="W818" t="s">
        <v>9705</v>
      </c>
      <c r="X818" t="s">
        <v>6</v>
      </c>
      <c r="Y818" t="s">
        <v>128</v>
      </c>
      <c r="Z818" t="s">
        <v>129</v>
      </c>
      <c r="AA818" t="s">
        <v>156</v>
      </c>
      <c r="AB818" t="s">
        <v>131</v>
      </c>
      <c r="AC818" t="s">
        <v>9706</v>
      </c>
      <c r="AD818" t="s">
        <v>9707</v>
      </c>
      <c r="AE818" t="s">
        <v>134</v>
      </c>
      <c r="AF818" t="s">
        <v>2</v>
      </c>
      <c r="AG818" t="s">
        <v>10</v>
      </c>
      <c r="AH818" t="s">
        <v>111</v>
      </c>
      <c r="AI818" t="s">
        <v>11</v>
      </c>
      <c r="AJ818" t="s">
        <v>2</v>
      </c>
      <c r="AK818" t="s">
        <v>2</v>
      </c>
      <c r="AL818" t="s">
        <v>2</v>
      </c>
      <c r="AM818" t="s">
        <v>2</v>
      </c>
      <c r="AN818" t="s">
        <v>2</v>
      </c>
      <c r="AO818" t="s">
        <v>220</v>
      </c>
      <c r="AP818" t="s">
        <v>9708</v>
      </c>
      <c r="AQ818" t="s">
        <v>9709</v>
      </c>
      <c r="AR818" t="s">
        <v>2</v>
      </c>
      <c r="AS818" t="s">
        <v>2</v>
      </c>
    </row>
    <row r="819" spans="2:45" hidden="1" x14ac:dyDescent="0.2">
      <c r="B819" t="s">
        <v>9710</v>
      </c>
      <c r="C819">
        <v>1000750</v>
      </c>
      <c r="D819" t="s">
        <v>9711</v>
      </c>
      <c r="E819" t="s">
        <v>2</v>
      </c>
      <c r="F819" t="s">
        <v>117</v>
      </c>
      <c r="G819" t="s">
        <v>118</v>
      </c>
      <c r="H819" t="s">
        <v>103</v>
      </c>
      <c r="I819" t="s">
        <v>9712</v>
      </c>
      <c r="J819" t="s">
        <v>9713</v>
      </c>
      <c r="K819" t="s">
        <v>9714</v>
      </c>
      <c r="L819" t="s">
        <v>428</v>
      </c>
      <c r="M819" t="s">
        <v>136</v>
      </c>
      <c r="N819" t="s">
        <v>6</v>
      </c>
      <c r="O819" t="s">
        <v>7</v>
      </c>
      <c r="P819" t="s">
        <v>9715</v>
      </c>
      <c r="Q819" s="3" t="s">
        <v>9716</v>
      </c>
      <c r="R819" s="2">
        <v>44685</v>
      </c>
      <c r="S819" t="s">
        <v>186</v>
      </c>
      <c r="T819" s="2">
        <v>44973</v>
      </c>
      <c r="U819" t="s">
        <v>125</v>
      </c>
      <c r="V819" t="s">
        <v>9717</v>
      </c>
      <c r="W819" t="s">
        <v>9718</v>
      </c>
      <c r="X819" t="s">
        <v>6</v>
      </c>
      <c r="Y819" t="s">
        <v>298</v>
      </c>
      <c r="Z819" t="s">
        <v>299</v>
      </c>
      <c r="AA819" t="s">
        <v>156</v>
      </c>
      <c r="AB819" t="s">
        <v>131</v>
      </c>
      <c r="AC819" t="s">
        <v>2</v>
      </c>
      <c r="AD819" t="s">
        <v>9719</v>
      </c>
      <c r="AE819" t="s">
        <v>301</v>
      </c>
      <c r="AF819" t="s">
        <v>2</v>
      </c>
      <c r="AG819" t="s">
        <v>10</v>
      </c>
      <c r="AH819" t="s">
        <v>135</v>
      </c>
      <c r="AI819" t="s">
        <v>11</v>
      </c>
      <c r="AJ819" t="s">
        <v>190</v>
      </c>
      <c r="AK819" t="s">
        <v>2</v>
      </c>
      <c r="AL819" t="s">
        <v>2</v>
      </c>
      <c r="AM819" t="s">
        <v>2</v>
      </c>
      <c r="AN819" t="s">
        <v>2</v>
      </c>
      <c r="AO819" t="s">
        <v>137</v>
      </c>
      <c r="AP819" t="s">
        <v>9720</v>
      </c>
      <c r="AQ819" t="s">
        <v>9721</v>
      </c>
      <c r="AR819" t="s">
        <v>2</v>
      </c>
      <c r="AS819" t="s">
        <v>2</v>
      </c>
    </row>
    <row r="820" spans="2:45" hidden="1" x14ac:dyDescent="0.2">
      <c r="B820" t="s">
        <v>9722</v>
      </c>
      <c r="C820">
        <v>1000751</v>
      </c>
      <c r="D820" t="s">
        <v>9723</v>
      </c>
      <c r="E820" t="s">
        <v>2</v>
      </c>
      <c r="F820" t="s">
        <v>207</v>
      </c>
      <c r="G820" t="s">
        <v>208</v>
      </c>
      <c r="H820" t="s">
        <v>103</v>
      </c>
      <c r="I820" t="s">
        <v>9724</v>
      </c>
      <c r="J820" t="s">
        <v>9725</v>
      </c>
      <c r="K820" t="s">
        <v>9726</v>
      </c>
      <c r="L820" t="s">
        <v>4828</v>
      </c>
      <c r="M820" t="s">
        <v>136</v>
      </c>
      <c r="N820" t="s">
        <v>6</v>
      </c>
      <c r="O820" t="s">
        <v>7</v>
      </c>
      <c r="P820" t="s">
        <v>2</v>
      </c>
      <c r="Q820" t="s">
        <v>2</v>
      </c>
      <c r="R820" s="2">
        <v>44685</v>
      </c>
      <c r="S820" t="s">
        <v>170</v>
      </c>
      <c r="T820" s="2">
        <v>44687</v>
      </c>
      <c r="U820" t="s">
        <v>125</v>
      </c>
      <c r="V820" t="s">
        <v>9727</v>
      </c>
      <c r="W820" t="s">
        <v>9728</v>
      </c>
      <c r="X820" t="s">
        <v>6</v>
      </c>
      <c r="Y820" t="s">
        <v>128</v>
      </c>
      <c r="Z820" t="s">
        <v>129</v>
      </c>
      <c r="AA820" t="s">
        <v>156</v>
      </c>
      <c r="AB820" t="s">
        <v>131</v>
      </c>
      <c r="AC820" t="s">
        <v>9723</v>
      </c>
      <c r="AD820" t="s">
        <v>9729</v>
      </c>
      <c r="AE820" t="s">
        <v>134</v>
      </c>
      <c r="AF820" t="s">
        <v>2</v>
      </c>
      <c r="AG820" t="s">
        <v>10</v>
      </c>
      <c r="AH820" t="s">
        <v>887</v>
      </c>
      <c r="AI820" t="s">
        <v>11</v>
      </c>
      <c r="AJ820" t="s">
        <v>2</v>
      </c>
      <c r="AK820" t="s">
        <v>2</v>
      </c>
      <c r="AL820" t="s">
        <v>2</v>
      </c>
      <c r="AM820" t="s">
        <v>2</v>
      </c>
      <c r="AN820" t="s">
        <v>2</v>
      </c>
      <c r="AO820" t="s">
        <v>888</v>
      </c>
      <c r="AP820" t="s">
        <v>9730</v>
      </c>
      <c r="AQ820" t="s">
        <v>9731</v>
      </c>
      <c r="AR820" t="s">
        <v>2</v>
      </c>
      <c r="AS820" t="s">
        <v>2</v>
      </c>
    </row>
    <row r="821" spans="2:45" hidden="1" x14ac:dyDescent="0.2">
      <c r="B821" t="s">
        <v>9732</v>
      </c>
      <c r="C821">
        <v>1000752</v>
      </c>
      <c r="D821" t="s">
        <v>9733</v>
      </c>
      <c r="E821" t="s">
        <v>9734</v>
      </c>
      <c r="F821" t="s">
        <v>143</v>
      </c>
      <c r="G821" t="s">
        <v>144</v>
      </c>
      <c r="H821" t="s">
        <v>103</v>
      </c>
      <c r="I821" t="s">
        <v>9735</v>
      </c>
      <c r="J821" t="s">
        <v>9736</v>
      </c>
      <c r="K821" t="s">
        <v>136</v>
      </c>
      <c r="L821" t="s">
        <v>167</v>
      </c>
      <c r="M821" t="s">
        <v>136</v>
      </c>
      <c r="N821" t="s">
        <v>6</v>
      </c>
      <c r="O821" t="s">
        <v>7</v>
      </c>
      <c r="P821" t="s">
        <v>2</v>
      </c>
      <c r="Q821" t="s">
        <v>2</v>
      </c>
      <c r="R821" s="2">
        <v>44685</v>
      </c>
      <c r="S821" t="s">
        <v>8</v>
      </c>
      <c r="T821" s="2">
        <v>45243</v>
      </c>
      <c r="U821" t="s">
        <v>125</v>
      </c>
      <c r="V821" t="s">
        <v>2</v>
      </c>
      <c r="W821" t="s">
        <v>2</v>
      </c>
      <c r="X821" t="s">
        <v>2</v>
      </c>
      <c r="Y821" t="s">
        <v>2</v>
      </c>
      <c r="Z821" t="s">
        <v>2</v>
      </c>
      <c r="AA821" t="s">
        <v>2</v>
      </c>
      <c r="AB821" t="s">
        <v>2</v>
      </c>
      <c r="AC821" t="s">
        <v>2</v>
      </c>
      <c r="AD821" t="s">
        <v>2</v>
      </c>
      <c r="AE821" t="s">
        <v>2</v>
      </c>
      <c r="AF821" t="s">
        <v>2</v>
      </c>
      <c r="AG821" t="s">
        <v>10</v>
      </c>
      <c r="AH821" t="s">
        <v>135</v>
      </c>
      <c r="AI821" t="s">
        <v>11</v>
      </c>
      <c r="AJ821" t="s">
        <v>190</v>
      </c>
      <c r="AK821" t="s">
        <v>2</v>
      </c>
      <c r="AL821" t="s">
        <v>2</v>
      </c>
      <c r="AM821" t="s">
        <v>2</v>
      </c>
      <c r="AN821" t="s">
        <v>2</v>
      </c>
      <c r="AO821" t="s">
        <v>137</v>
      </c>
      <c r="AP821" t="s">
        <v>2</v>
      </c>
      <c r="AQ821" t="s">
        <v>12</v>
      </c>
      <c r="AR821" t="s">
        <v>2</v>
      </c>
      <c r="AS821" t="s">
        <v>2</v>
      </c>
    </row>
    <row r="822" spans="2:45" hidden="1" x14ac:dyDescent="0.2">
      <c r="B822" t="s">
        <v>9737</v>
      </c>
      <c r="C822">
        <v>1000753</v>
      </c>
      <c r="D822" t="s">
        <v>9738</v>
      </c>
      <c r="E822" t="s">
        <v>2</v>
      </c>
      <c r="F822" t="s">
        <v>143</v>
      </c>
      <c r="G822" t="s">
        <v>144</v>
      </c>
      <c r="H822" t="s">
        <v>103</v>
      </c>
      <c r="I822" t="s">
        <v>9739</v>
      </c>
      <c r="J822" t="s">
        <v>9740</v>
      </c>
      <c r="K822" t="s">
        <v>9741</v>
      </c>
      <c r="L822" t="s">
        <v>550</v>
      </c>
      <c r="M822" t="s">
        <v>322</v>
      </c>
      <c r="N822" t="s">
        <v>6</v>
      </c>
      <c r="O822" t="s">
        <v>7</v>
      </c>
      <c r="P822" t="s">
        <v>9742</v>
      </c>
      <c r="Q822" s="3" t="s">
        <v>9743</v>
      </c>
      <c r="R822" s="2">
        <v>44685</v>
      </c>
      <c r="S822" t="s">
        <v>18</v>
      </c>
      <c r="T822" s="2">
        <v>45217</v>
      </c>
      <c r="U822" t="s">
        <v>125</v>
      </c>
      <c r="V822" t="s">
        <v>9744</v>
      </c>
      <c r="W822" t="s">
        <v>9745</v>
      </c>
      <c r="X822" t="s">
        <v>6</v>
      </c>
      <c r="Y822" t="s">
        <v>404</v>
      </c>
      <c r="Z822" t="s">
        <v>405</v>
      </c>
      <c r="AA822" t="s">
        <v>156</v>
      </c>
      <c r="AB822" t="s">
        <v>131</v>
      </c>
      <c r="AC822" t="s">
        <v>9738</v>
      </c>
      <c r="AD822" t="s">
        <v>9746</v>
      </c>
      <c r="AE822" t="s">
        <v>407</v>
      </c>
      <c r="AF822" t="s">
        <v>2</v>
      </c>
      <c r="AG822" t="s">
        <v>10</v>
      </c>
      <c r="AH822" t="s">
        <v>111</v>
      </c>
      <c r="AI822" t="s">
        <v>11</v>
      </c>
      <c r="AJ822" t="s">
        <v>2</v>
      </c>
      <c r="AK822" t="s">
        <v>2</v>
      </c>
      <c r="AL822" t="s">
        <v>2</v>
      </c>
      <c r="AM822" t="s">
        <v>2</v>
      </c>
      <c r="AN822" t="s">
        <v>2</v>
      </c>
      <c r="AO822" t="s">
        <v>220</v>
      </c>
      <c r="AP822" t="s">
        <v>9747</v>
      </c>
      <c r="AQ822" t="s">
        <v>9748</v>
      </c>
      <c r="AR822" t="s">
        <v>2</v>
      </c>
      <c r="AS822" t="s">
        <v>2</v>
      </c>
    </row>
    <row r="823" spans="2:45" hidden="1" x14ac:dyDescent="0.2">
      <c r="B823" t="s">
        <v>9749</v>
      </c>
      <c r="C823">
        <v>1000754</v>
      </c>
      <c r="D823" t="s">
        <v>9750</v>
      </c>
      <c r="E823" t="s">
        <v>2</v>
      </c>
      <c r="F823" t="s">
        <v>207</v>
      </c>
      <c r="G823" t="s">
        <v>208</v>
      </c>
      <c r="H823" t="s">
        <v>103</v>
      </c>
      <c r="I823" t="s">
        <v>9751</v>
      </c>
      <c r="J823" t="s">
        <v>9752</v>
      </c>
      <c r="K823" t="s">
        <v>136</v>
      </c>
      <c r="L823" t="s">
        <v>167</v>
      </c>
      <c r="M823" t="s">
        <v>136</v>
      </c>
      <c r="N823" t="s">
        <v>6</v>
      </c>
      <c r="O823" t="s">
        <v>7</v>
      </c>
      <c r="P823" t="s">
        <v>2</v>
      </c>
      <c r="Q823" t="s">
        <v>2</v>
      </c>
      <c r="R823" s="2">
        <v>44685</v>
      </c>
      <c r="S823" t="s">
        <v>186</v>
      </c>
      <c r="T823" s="2">
        <v>44973</v>
      </c>
      <c r="U823" t="s">
        <v>125</v>
      </c>
      <c r="V823" t="s">
        <v>9753</v>
      </c>
      <c r="W823" t="s">
        <v>9754</v>
      </c>
      <c r="X823" t="s">
        <v>6</v>
      </c>
      <c r="Y823" t="s">
        <v>128</v>
      </c>
      <c r="Z823" t="s">
        <v>129</v>
      </c>
      <c r="AA823" t="s">
        <v>156</v>
      </c>
      <c r="AB823" t="s">
        <v>131</v>
      </c>
      <c r="AC823" t="s">
        <v>9755</v>
      </c>
      <c r="AD823" t="s">
        <v>9756</v>
      </c>
      <c r="AE823" t="s">
        <v>134</v>
      </c>
      <c r="AF823" t="s">
        <v>2</v>
      </c>
      <c r="AG823" t="s">
        <v>10</v>
      </c>
      <c r="AH823" t="s">
        <v>135</v>
      </c>
      <c r="AI823" t="s">
        <v>11</v>
      </c>
      <c r="AJ823" t="s">
        <v>190</v>
      </c>
      <c r="AK823" t="s">
        <v>2</v>
      </c>
      <c r="AL823" t="s">
        <v>2</v>
      </c>
      <c r="AM823" t="s">
        <v>2</v>
      </c>
      <c r="AN823" t="s">
        <v>2</v>
      </c>
      <c r="AO823" t="s">
        <v>137</v>
      </c>
      <c r="AP823" t="s">
        <v>9757</v>
      </c>
      <c r="AQ823" t="s">
        <v>12</v>
      </c>
      <c r="AR823" t="s">
        <v>2</v>
      </c>
      <c r="AS823" t="s">
        <v>2</v>
      </c>
    </row>
    <row r="824" spans="2:45" hidden="1" x14ac:dyDescent="0.2">
      <c r="B824" t="s">
        <v>9758</v>
      </c>
      <c r="C824">
        <v>1000755</v>
      </c>
      <c r="D824" t="s">
        <v>9759</v>
      </c>
      <c r="E824" t="s">
        <v>9760</v>
      </c>
      <c r="F824" t="s">
        <v>207</v>
      </c>
      <c r="G824" t="s">
        <v>208</v>
      </c>
      <c r="H824" t="s">
        <v>103</v>
      </c>
      <c r="I824" t="s">
        <v>9761</v>
      </c>
      <c r="J824" t="s">
        <v>9762</v>
      </c>
      <c r="K824" t="s">
        <v>1450</v>
      </c>
      <c r="L824" t="s">
        <v>9763</v>
      </c>
      <c r="M824" t="s">
        <v>149</v>
      </c>
      <c r="N824" t="s">
        <v>6</v>
      </c>
      <c r="O824" t="s">
        <v>7</v>
      </c>
      <c r="P824" t="s">
        <v>9764</v>
      </c>
      <c r="Q824" s="3" t="s">
        <v>9765</v>
      </c>
      <c r="R824" s="2">
        <v>44685</v>
      </c>
      <c r="S824" t="s">
        <v>8</v>
      </c>
      <c r="T824" s="2">
        <v>45348</v>
      </c>
      <c r="U824" t="s">
        <v>125</v>
      </c>
      <c r="V824" t="s">
        <v>9766</v>
      </c>
      <c r="W824" t="s">
        <v>9767</v>
      </c>
      <c r="X824" t="s">
        <v>6</v>
      </c>
      <c r="Y824" t="s">
        <v>298</v>
      </c>
      <c r="Z824" t="s">
        <v>299</v>
      </c>
      <c r="AA824" t="s">
        <v>156</v>
      </c>
      <c r="AB824" t="s">
        <v>131</v>
      </c>
      <c r="AC824" t="s">
        <v>9768</v>
      </c>
      <c r="AD824" t="s">
        <v>9769</v>
      </c>
      <c r="AE824" t="s">
        <v>301</v>
      </c>
      <c r="AF824" t="s">
        <v>2</v>
      </c>
      <c r="AG824" t="s">
        <v>10</v>
      </c>
      <c r="AH824" t="s">
        <v>159</v>
      </c>
      <c r="AI824" t="s">
        <v>11</v>
      </c>
      <c r="AJ824" t="s">
        <v>2</v>
      </c>
      <c r="AK824" t="s">
        <v>2</v>
      </c>
      <c r="AL824" t="s">
        <v>2</v>
      </c>
      <c r="AM824" t="s">
        <v>2</v>
      </c>
      <c r="AN824" t="s">
        <v>9770</v>
      </c>
      <c r="AO824" t="s">
        <v>160</v>
      </c>
      <c r="AP824" t="s">
        <v>9771</v>
      </c>
      <c r="AQ824" t="s">
        <v>9772</v>
      </c>
      <c r="AR824" t="s">
        <v>9773</v>
      </c>
      <c r="AS824" t="s">
        <v>2</v>
      </c>
    </row>
    <row r="825" spans="2:45" hidden="1" x14ac:dyDescent="0.2">
      <c r="B825" t="s">
        <v>9774</v>
      </c>
      <c r="C825">
        <v>1000756</v>
      </c>
      <c r="D825" t="s">
        <v>9775</v>
      </c>
      <c r="E825" t="s">
        <v>2</v>
      </c>
      <c r="F825" t="s">
        <v>207</v>
      </c>
      <c r="G825" t="s">
        <v>208</v>
      </c>
      <c r="H825" t="s">
        <v>103</v>
      </c>
      <c r="I825" t="s">
        <v>9776</v>
      </c>
      <c r="J825" t="s">
        <v>9777</v>
      </c>
      <c r="K825" t="s">
        <v>9778</v>
      </c>
      <c r="L825" t="s">
        <v>167</v>
      </c>
      <c r="M825" t="s">
        <v>322</v>
      </c>
      <c r="N825" t="s">
        <v>6</v>
      </c>
      <c r="O825" t="s">
        <v>7</v>
      </c>
      <c r="P825" t="s">
        <v>9779</v>
      </c>
      <c r="Q825" s="3" t="s">
        <v>9780</v>
      </c>
      <c r="R825" s="2">
        <v>44685</v>
      </c>
      <c r="S825" t="s">
        <v>8</v>
      </c>
      <c r="T825" s="2">
        <v>45043</v>
      </c>
      <c r="U825" t="s">
        <v>125</v>
      </c>
      <c r="V825" t="s">
        <v>9781</v>
      </c>
      <c r="W825" t="s">
        <v>9782</v>
      </c>
      <c r="X825" t="s">
        <v>6</v>
      </c>
      <c r="Y825" t="s">
        <v>128</v>
      </c>
      <c r="Z825" t="s">
        <v>129</v>
      </c>
      <c r="AA825" t="s">
        <v>156</v>
      </c>
      <c r="AB825" t="s">
        <v>131</v>
      </c>
      <c r="AC825" t="s">
        <v>9775</v>
      </c>
      <c r="AD825" t="s">
        <v>9783</v>
      </c>
      <c r="AE825" t="s">
        <v>134</v>
      </c>
      <c r="AF825" t="s">
        <v>2</v>
      </c>
      <c r="AG825" t="s">
        <v>10</v>
      </c>
      <c r="AH825" t="s">
        <v>135</v>
      </c>
      <c r="AI825" t="s">
        <v>11</v>
      </c>
      <c r="AJ825" t="s">
        <v>2</v>
      </c>
      <c r="AK825" t="s">
        <v>2</v>
      </c>
      <c r="AL825" t="s">
        <v>2</v>
      </c>
      <c r="AM825" t="s">
        <v>2</v>
      </c>
      <c r="AN825" t="s">
        <v>2</v>
      </c>
      <c r="AO825" t="s">
        <v>137</v>
      </c>
      <c r="AP825" t="s">
        <v>9784</v>
      </c>
      <c r="AQ825" t="s">
        <v>9785</v>
      </c>
      <c r="AR825" t="s">
        <v>9786</v>
      </c>
      <c r="AS825" t="s">
        <v>2</v>
      </c>
    </row>
    <row r="826" spans="2:45" hidden="1" x14ac:dyDescent="0.2">
      <c r="B826" t="s">
        <v>9787</v>
      </c>
      <c r="C826">
        <v>1000757</v>
      </c>
      <c r="D826" t="s">
        <v>9788</v>
      </c>
      <c r="E826" t="s">
        <v>2</v>
      </c>
      <c r="F826" t="s">
        <v>225</v>
      </c>
      <c r="G826" t="s">
        <v>226</v>
      </c>
      <c r="H826" t="s">
        <v>103</v>
      </c>
      <c r="I826" t="s">
        <v>9789</v>
      </c>
      <c r="J826" t="s">
        <v>9790</v>
      </c>
      <c r="K826" t="s">
        <v>9791</v>
      </c>
      <c r="L826" t="s">
        <v>167</v>
      </c>
      <c r="M826" t="s">
        <v>293</v>
      </c>
      <c r="N826" t="s">
        <v>6</v>
      </c>
      <c r="O826" t="s">
        <v>7</v>
      </c>
      <c r="P826" t="s">
        <v>9792</v>
      </c>
      <c r="Q826" s="3" t="s">
        <v>9793</v>
      </c>
      <c r="R826" s="2">
        <v>44685</v>
      </c>
      <c r="S826" t="s">
        <v>8</v>
      </c>
      <c r="T826" s="2">
        <v>45260</v>
      </c>
      <c r="U826" t="s">
        <v>125</v>
      </c>
      <c r="V826" t="s">
        <v>9794</v>
      </c>
      <c r="W826" t="s">
        <v>9795</v>
      </c>
      <c r="X826" t="s">
        <v>6</v>
      </c>
      <c r="Y826" t="s">
        <v>216</v>
      </c>
      <c r="Z826" t="s">
        <v>217</v>
      </c>
      <c r="AA826" t="s">
        <v>9796</v>
      </c>
      <c r="AB826" t="s">
        <v>131</v>
      </c>
      <c r="AC826" t="s">
        <v>9797</v>
      </c>
      <c r="AD826" t="s">
        <v>9798</v>
      </c>
      <c r="AE826" t="s">
        <v>219</v>
      </c>
      <c r="AF826" t="s">
        <v>2</v>
      </c>
      <c r="AG826" t="s">
        <v>10</v>
      </c>
      <c r="AH826" t="s">
        <v>111</v>
      </c>
      <c r="AI826" t="s">
        <v>11</v>
      </c>
      <c r="AJ826" t="s">
        <v>190</v>
      </c>
      <c r="AK826" t="s">
        <v>2</v>
      </c>
      <c r="AL826" t="s">
        <v>2</v>
      </c>
      <c r="AM826" t="s">
        <v>2</v>
      </c>
      <c r="AN826" t="s">
        <v>2</v>
      </c>
      <c r="AO826" t="s">
        <v>220</v>
      </c>
      <c r="AP826" t="s">
        <v>9799</v>
      </c>
      <c r="AQ826" t="s">
        <v>9800</v>
      </c>
      <c r="AR826" t="s">
        <v>2</v>
      </c>
      <c r="AS826" t="s">
        <v>2</v>
      </c>
    </row>
    <row r="827" spans="2:45" hidden="1" x14ac:dyDescent="0.2">
      <c r="B827" t="s">
        <v>9787</v>
      </c>
      <c r="C827">
        <v>1000757</v>
      </c>
      <c r="D827" t="s">
        <v>9788</v>
      </c>
      <c r="E827" t="s">
        <v>2</v>
      </c>
      <c r="F827" t="s">
        <v>225</v>
      </c>
      <c r="G827" t="s">
        <v>226</v>
      </c>
      <c r="H827" t="s">
        <v>103</v>
      </c>
      <c r="I827" t="s">
        <v>9789</v>
      </c>
      <c r="J827" t="s">
        <v>9790</v>
      </c>
      <c r="K827" t="s">
        <v>9791</v>
      </c>
      <c r="L827" t="s">
        <v>167</v>
      </c>
      <c r="M827" t="s">
        <v>293</v>
      </c>
      <c r="N827" t="s">
        <v>6</v>
      </c>
      <c r="O827" t="s">
        <v>7</v>
      </c>
      <c r="P827" t="s">
        <v>9792</v>
      </c>
      <c r="Q827" s="3" t="s">
        <v>9793</v>
      </c>
      <c r="R827" s="2">
        <v>44685</v>
      </c>
      <c r="S827" t="s">
        <v>8</v>
      </c>
      <c r="T827" s="2">
        <v>45260</v>
      </c>
      <c r="U827" t="s">
        <v>125</v>
      </c>
      <c r="V827" t="s">
        <v>9794</v>
      </c>
      <c r="W827" t="s">
        <v>9795</v>
      </c>
      <c r="X827" t="s">
        <v>6</v>
      </c>
      <c r="Y827" t="s">
        <v>216</v>
      </c>
      <c r="Z827" t="s">
        <v>217</v>
      </c>
      <c r="AA827" t="s">
        <v>156</v>
      </c>
      <c r="AB827" t="s">
        <v>131</v>
      </c>
      <c r="AC827" t="s">
        <v>9788</v>
      </c>
      <c r="AD827" t="s">
        <v>9801</v>
      </c>
      <c r="AE827" t="s">
        <v>219</v>
      </c>
      <c r="AF827" t="s">
        <v>2</v>
      </c>
      <c r="AG827" t="s">
        <v>10</v>
      </c>
      <c r="AH827" t="s">
        <v>111</v>
      </c>
      <c r="AI827" t="s">
        <v>11</v>
      </c>
      <c r="AJ827" t="s">
        <v>190</v>
      </c>
      <c r="AK827" t="s">
        <v>2</v>
      </c>
      <c r="AL827" t="s">
        <v>2</v>
      </c>
      <c r="AM827" t="s">
        <v>2</v>
      </c>
      <c r="AN827" t="s">
        <v>2</v>
      </c>
      <c r="AO827" t="s">
        <v>220</v>
      </c>
      <c r="AP827" t="s">
        <v>9802</v>
      </c>
      <c r="AQ827" t="s">
        <v>9800</v>
      </c>
      <c r="AR827" t="s">
        <v>2</v>
      </c>
      <c r="AS827" t="s">
        <v>2</v>
      </c>
    </row>
    <row r="828" spans="2:45" hidden="1" x14ac:dyDescent="0.2">
      <c r="B828" t="s">
        <v>9803</v>
      </c>
      <c r="C828">
        <v>1000758</v>
      </c>
      <c r="D828" t="s">
        <v>9804</v>
      </c>
      <c r="E828" t="s">
        <v>2</v>
      </c>
      <c r="F828" t="s">
        <v>207</v>
      </c>
      <c r="G828" t="s">
        <v>208</v>
      </c>
      <c r="H828" t="s">
        <v>103</v>
      </c>
      <c r="I828" t="s">
        <v>9805</v>
      </c>
      <c r="J828" t="s">
        <v>9806</v>
      </c>
      <c r="K828" t="s">
        <v>9807</v>
      </c>
      <c r="L828" t="s">
        <v>167</v>
      </c>
      <c r="M828" t="s">
        <v>136</v>
      </c>
      <c r="N828" t="s">
        <v>6</v>
      </c>
      <c r="O828" t="s">
        <v>7</v>
      </c>
      <c r="P828" t="s">
        <v>9808</v>
      </c>
      <c r="Q828" s="3" t="s">
        <v>9809</v>
      </c>
      <c r="R828" s="2">
        <v>44685</v>
      </c>
      <c r="S828" t="s">
        <v>170</v>
      </c>
      <c r="T828" s="2">
        <v>44687</v>
      </c>
      <c r="U828" t="s">
        <v>125</v>
      </c>
      <c r="V828" t="s">
        <v>9810</v>
      </c>
      <c r="W828" t="s">
        <v>9811</v>
      </c>
      <c r="X828" t="s">
        <v>6</v>
      </c>
      <c r="Y828" t="s">
        <v>580</v>
      </c>
      <c r="Z828" t="s">
        <v>581</v>
      </c>
      <c r="AA828" t="s">
        <v>156</v>
      </c>
      <c r="AB828" t="s">
        <v>131</v>
      </c>
      <c r="AC828" t="s">
        <v>9804</v>
      </c>
      <c r="AD828" t="s">
        <v>9812</v>
      </c>
      <c r="AE828" t="s">
        <v>2</v>
      </c>
      <c r="AF828" t="s">
        <v>2</v>
      </c>
      <c r="AG828" t="s">
        <v>10</v>
      </c>
      <c r="AH828" t="s">
        <v>159</v>
      </c>
      <c r="AI828" t="s">
        <v>11</v>
      </c>
      <c r="AJ828" t="s">
        <v>2</v>
      </c>
      <c r="AK828" t="s">
        <v>2</v>
      </c>
      <c r="AL828" t="s">
        <v>2</v>
      </c>
      <c r="AM828" t="s">
        <v>2</v>
      </c>
      <c r="AN828" t="s">
        <v>2</v>
      </c>
      <c r="AO828" t="s">
        <v>160</v>
      </c>
      <c r="AP828" t="s">
        <v>9813</v>
      </c>
      <c r="AQ828" t="s">
        <v>9814</v>
      </c>
      <c r="AR828" t="s">
        <v>2</v>
      </c>
      <c r="AS828" t="s">
        <v>2</v>
      </c>
    </row>
    <row r="829" spans="2:45" hidden="1" x14ac:dyDescent="0.2">
      <c r="B829" t="s">
        <v>9815</v>
      </c>
      <c r="C829">
        <v>1000759</v>
      </c>
      <c r="D829" t="s">
        <v>9816</v>
      </c>
      <c r="E829" t="s">
        <v>2</v>
      </c>
      <c r="F829" t="s">
        <v>225</v>
      </c>
      <c r="G829" t="s">
        <v>226</v>
      </c>
      <c r="H829" t="s">
        <v>103</v>
      </c>
      <c r="I829" t="s">
        <v>9817</v>
      </c>
      <c r="J829" t="s">
        <v>9818</v>
      </c>
      <c r="K829" t="s">
        <v>9819</v>
      </c>
      <c r="L829" t="s">
        <v>167</v>
      </c>
      <c r="M829" t="s">
        <v>19</v>
      </c>
      <c r="N829" t="s">
        <v>6</v>
      </c>
      <c r="O829" t="s">
        <v>7</v>
      </c>
      <c r="P829" t="s">
        <v>9820</v>
      </c>
      <c r="Q829" s="3" t="s">
        <v>9821</v>
      </c>
      <c r="R829" s="2">
        <v>44685</v>
      </c>
      <c r="S829" t="s">
        <v>170</v>
      </c>
      <c r="T829" s="2">
        <v>44687</v>
      </c>
      <c r="U829" t="s">
        <v>125</v>
      </c>
      <c r="V829" t="s">
        <v>9822</v>
      </c>
      <c r="W829" t="s">
        <v>9823</v>
      </c>
      <c r="X829" t="s">
        <v>6</v>
      </c>
      <c r="Y829" t="s">
        <v>359</v>
      </c>
      <c r="Z829" t="s">
        <v>360</v>
      </c>
      <c r="AA829" t="s">
        <v>156</v>
      </c>
      <c r="AB829" t="s">
        <v>131</v>
      </c>
      <c r="AC829" t="s">
        <v>9816</v>
      </c>
      <c r="AD829" t="s">
        <v>9824</v>
      </c>
      <c r="AE829" t="s">
        <v>2</v>
      </c>
      <c r="AF829" t="s">
        <v>2</v>
      </c>
      <c r="AG829" t="s">
        <v>10</v>
      </c>
      <c r="AH829" t="s">
        <v>159</v>
      </c>
      <c r="AI829" t="s">
        <v>11</v>
      </c>
      <c r="AJ829" t="s">
        <v>2</v>
      </c>
      <c r="AK829" t="s">
        <v>2</v>
      </c>
      <c r="AL829" t="s">
        <v>2</v>
      </c>
      <c r="AM829" t="s">
        <v>2</v>
      </c>
      <c r="AN829" t="s">
        <v>2</v>
      </c>
      <c r="AO829" t="s">
        <v>160</v>
      </c>
      <c r="AP829" t="s">
        <v>9825</v>
      </c>
      <c r="AQ829" t="s">
        <v>9826</v>
      </c>
      <c r="AR829" t="s">
        <v>2</v>
      </c>
      <c r="AS829" t="s">
        <v>2</v>
      </c>
    </row>
    <row r="830" spans="2:45" hidden="1" x14ac:dyDescent="0.2">
      <c r="B830" t="s">
        <v>9827</v>
      </c>
      <c r="C830">
        <v>1000760</v>
      </c>
      <c r="D830" t="s">
        <v>9828</v>
      </c>
      <c r="E830" t="s">
        <v>2</v>
      </c>
      <c r="F830" t="s">
        <v>225</v>
      </c>
      <c r="G830" t="s">
        <v>226</v>
      </c>
      <c r="H830" t="s">
        <v>103</v>
      </c>
      <c r="I830" t="s">
        <v>9829</v>
      </c>
      <c r="J830" t="s">
        <v>9830</v>
      </c>
      <c r="K830" t="s">
        <v>9831</v>
      </c>
      <c r="L830" t="s">
        <v>8784</v>
      </c>
      <c r="M830" t="s">
        <v>322</v>
      </c>
      <c r="N830" t="s">
        <v>6</v>
      </c>
      <c r="O830" t="s">
        <v>7</v>
      </c>
      <c r="P830" t="s">
        <v>9832</v>
      </c>
      <c r="Q830" s="3" t="s">
        <v>9833</v>
      </c>
      <c r="R830" s="2">
        <v>44685</v>
      </c>
      <c r="S830" t="s">
        <v>2037</v>
      </c>
      <c r="T830" s="2">
        <v>45298</v>
      </c>
      <c r="U830" t="s">
        <v>125</v>
      </c>
      <c r="V830" t="s">
        <v>9834</v>
      </c>
      <c r="W830" t="s">
        <v>9835</v>
      </c>
      <c r="X830" t="s">
        <v>6</v>
      </c>
      <c r="Y830" t="s">
        <v>298</v>
      </c>
      <c r="Z830" t="s">
        <v>299</v>
      </c>
      <c r="AA830" t="s">
        <v>156</v>
      </c>
      <c r="AB830" t="s">
        <v>9836</v>
      </c>
      <c r="AC830" t="s">
        <v>9837</v>
      </c>
      <c r="AD830" t="s">
        <v>9838</v>
      </c>
      <c r="AE830" t="s">
        <v>301</v>
      </c>
      <c r="AF830" t="s">
        <v>2</v>
      </c>
      <c r="AG830" t="s">
        <v>10</v>
      </c>
      <c r="AH830" t="s">
        <v>159</v>
      </c>
      <c r="AI830" t="s">
        <v>11</v>
      </c>
      <c r="AJ830" t="s">
        <v>2</v>
      </c>
      <c r="AK830" t="s">
        <v>2</v>
      </c>
      <c r="AL830" t="s">
        <v>2</v>
      </c>
      <c r="AM830" t="s">
        <v>2</v>
      </c>
      <c r="AN830" t="s">
        <v>9839</v>
      </c>
      <c r="AO830" t="s">
        <v>160</v>
      </c>
      <c r="AP830" t="s">
        <v>9840</v>
      </c>
      <c r="AQ830" t="s">
        <v>9841</v>
      </c>
      <c r="AR830" t="s">
        <v>2</v>
      </c>
      <c r="AS830" t="s">
        <v>2</v>
      </c>
    </row>
    <row r="831" spans="2:45" hidden="1" x14ac:dyDescent="0.2">
      <c r="B831" t="s">
        <v>9827</v>
      </c>
      <c r="C831">
        <v>1000760</v>
      </c>
      <c r="D831" t="s">
        <v>9828</v>
      </c>
      <c r="E831" t="s">
        <v>2</v>
      </c>
      <c r="F831" t="s">
        <v>225</v>
      </c>
      <c r="G831" t="s">
        <v>226</v>
      </c>
      <c r="H831" t="s">
        <v>103</v>
      </c>
      <c r="I831" t="s">
        <v>9829</v>
      </c>
      <c r="J831" t="s">
        <v>9830</v>
      </c>
      <c r="K831" t="s">
        <v>9831</v>
      </c>
      <c r="L831" t="s">
        <v>8784</v>
      </c>
      <c r="M831" t="s">
        <v>322</v>
      </c>
      <c r="N831" t="s">
        <v>6</v>
      </c>
      <c r="O831" t="s">
        <v>7</v>
      </c>
      <c r="P831" t="s">
        <v>9832</v>
      </c>
      <c r="Q831" s="3" t="s">
        <v>9833</v>
      </c>
      <c r="R831" s="2">
        <v>44685</v>
      </c>
      <c r="S831" t="s">
        <v>2037</v>
      </c>
      <c r="T831" s="2">
        <v>45298</v>
      </c>
      <c r="U831" t="s">
        <v>125</v>
      </c>
      <c r="V831" t="s">
        <v>9834</v>
      </c>
      <c r="W831" t="s">
        <v>9835</v>
      </c>
      <c r="X831" t="s">
        <v>6</v>
      </c>
      <c r="Y831" t="s">
        <v>154</v>
      </c>
      <c r="Z831" t="s">
        <v>155</v>
      </c>
      <c r="AA831" t="s">
        <v>9836</v>
      </c>
      <c r="AB831" t="s">
        <v>131</v>
      </c>
      <c r="AC831" t="s">
        <v>9828</v>
      </c>
      <c r="AD831" t="s">
        <v>9842</v>
      </c>
      <c r="AE831" t="s">
        <v>158</v>
      </c>
      <c r="AF831" t="s">
        <v>2</v>
      </c>
      <c r="AG831" t="s">
        <v>10</v>
      </c>
      <c r="AH831" t="s">
        <v>159</v>
      </c>
      <c r="AI831" t="s">
        <v>11</v>
      </c>
      <c r="AJ831" t="s">
        <v>2</v>
      </c>
      <c r="AK831" t="s">
        <v>2</v>
      </c>
      <c r="AL831" t="s">
        <v>2</v>
      </c>
      <c r="AM831" t="s">
        <v>2</v>
      </c>
      <c r="AN831" t="s">
        <v>9839</v>
      </c>
      <c r="AO831" t="s">
        <v>160</v>
      </c>
      <c r="AP831" t="s">
        <v>9843</v>
      </c>
      <c r="AQ831" t="s">
        <v>9841</v>
      </c>
      <c r="AR831" t="s">
        <v>2</v>
      </c>
      <c r="AS831" t="s">
        <v>2</v>
      </c>
    </row>
    <row r="832" spans="2:45" hidden="1" x14ac:dyDescent="0.2">
      <c r="B832" t="s">
        <v>9844</v>
      </c>
      <c r="C832">
        <v>1000761</v>
      </c>
      <c r="D832" t="s">
        <v>9845</v>
      </c>
      <c r="E832" t="s">
        <v>2</v>
      </c>
      <c r="F832" t="s">
        <v>225</v>
      </c>
      <c r="G832" t="s">
        <v>226</v>
      </c>
      <c r="H832" t="s">
        <v>103</v>
      </c>
      <c r="I832" t="s">
        <v>9846</v>
      </c>
      <c r="J832" t="s">
        <v>9847</v>
      </c>
      <c r="K832" t="s">
        <v>9848</v>
      </c>
      <c r="L832" t="s">
        <v>9849</v>
      </c>
      <c r="M832" t="s">
        <v>230</v>
      </c>
      <c r="N832" t="s">
        <v>6</v>
      </c>
      <c r="O832" t="s">
        <v>7</v>
      </c>
      <c r="P832" t="s">
        <v>9850</v>
      </c>
      <c r="Q832" s="3" t="s">
        <v>9851</v>
      </c>
      <c r="R832" s="2">
        <v>44685</v>
      </c>
      <c r="S832" t="s">
        <v>170</v>
      </c>
      <c r="T832" s="2">
        <v>44687</v>
      </c>
      <c r="U832" t="s">
        <v>125</v>
      </c>
      <c r="V832" t="s">
        <v>9852</v>
      </c>
      <c r="W832" t="s">
        <v>9853</v>
      </c>
      <c r="X832" t="s">
        <v>6</v>
      </c>
      <c r="Y832" t="s">
        <v>1371</v>
      </c>
      <c r="Z832" t="s">
        <v>1372</v>
      </c>
      <c r="AA832" t="s">
        <v>156</v>
      </c>
      <c r="AB832" t="s">
        <v>131</v>
      </c>
      <c r="AC832" t="s">
        <v>9845</v>
      </c>
      <c r="AD832" t="s">
        <v>9854</v>
      </c>
      <c r="AE832" t="s">
        <v>1374</v>
      </c>
      <c r="AF832" t="s">
        <v>2</v>
      </c>
      <c r="AG832" t="s">
        <v>10</v>
      </c>
      <c r="AH832" t="s">
        <v>159</v>
      </c>
      <c r="AI832" t="s">
        <v>11</v>
      </c>
      <c r="AJ832" t="s">
        <v>2</v>
      </c>
      <c r="AK832" t="s">
        <v>2</v>
      </c>
      <c r="AL832" t="s">
        <v>2</v>
      </c>
      <c r="AM832" t="s">
        <v>2</v>
      </c>
      <c r="AN832" t="s">
        <v>2</v>
      </c>
      <c r="AO832" t="s">
        <v>160</v>
      </c>
      <c r="AP832" t="s">
        <v>9855</v>
      </c>
      <c r="AQ832" t="s">
        <v>9856</v>
      </c>
      <c r="AR832" t="s">
        <v>2</v>
      </c>
      <c r="AS832" t="s">
        <v>2</v>
      </c>
    </row>
    <row r="833" spans="2:45" hidden="1" x14ac:dyDescent="0.2">
      <c r="B833" t="s">
        <v>9857</v>
      </c>
      <c r="C833">
        <v>1000762</v>
      </c>
      <c r="D833" t="s">
        <v>9858</v>
      </c>
      <c r="E833" t="s">
        <v>2</v>
      </c>
      <c r="F833" t="s">
        <v>225</v>
      </c>
      <c r="G833" t="s">
        <v>226</v>
      </c>
      <c r="H833" t="s">
        <v>103</v>
      </c>
      <c r="I833" t="s">
        <v>9859</v>
      </c>
      <c r="J833" t="s">
        <v>9860</v>
      </c>
      <c r="K833" t="s">
        <v>9861</v>
      </c>
      <c r="L833" t="s">
        <v>9862</v>
      </c>
      <c r="M833" t="s">
        <v>322</v>
      </c>
      <c r="N833" t="s">
        <v>6</v>
      </c>
      <c r="O833" t="s">
        <v>7</v>
      </c>
      <c r="P833" t="s">
        <v>9863</v>
      </c>
      <c r="Q833" s="3" t="s">
        <v>9864</v>
      </c>
      <c r="R833" s="2">
        <v>44685</v>
      </c>
      <c r="S833" t="s">
        <v>170</v>
      </c>
      <c r="T833" s="2">
        <v>44687</v>
      </c>
      <c r="U833" t="s">
        <v>125</v>
      </c>
      <c r="V833" t="s">
        <v>9865</v>
      </c>
      <c r="W833" t="s">
        <v>9866</v>
      </c>
      <c r="X833" t="s">
        <v>6</v>
      </c>
      <c r="Y833" t="s">
        <v>298</v>
      </c>
      <c r="Z833" t="s">
        <v>299</v>
      </c>
      <c r="AA833" t="s">
        <v>156</v>
      </c>
      <c r="AB833" t="s">
        <v>131</v>
      </c>
      <c r="AC833" t="s">
        <v>9858</v>
      </c>
      <c r="AD833" t="s">
        <v>9867</v>
      </c>
      <c r="AE833" t="s">
        <v>301</v>
      </c>
      <c r="AF833" t="s">
        <v>2</v>
      </c>
      <c r="AG833" t="s">
        <v>10</v>
      </c>
      <c r="AH833" t="s">
        <v>111</v>
      </c>
      <c r="AI833" t="s">
        <v>11</v>
      </c>
      <c r="AJ833" t="s">
        <v>2</v>
      </c>
      <c r="AK833" t="s">
        <v>2</v>
      </c>
      <c r="AL833" t="s">
        <v>2</v>
      </c>
      <c r="AM833" t="s">
        <v>2</v>
      </c>
      <c r="AN833" t="s">
        <v>2</v>
      </c>
      <c r="AO833" t="s">
        <v>220</v>
      </c>
      <c r="AP833" t="s">
        <v>9868</v>
      </c>
      <c r="AQ833" t="s">
        <v>9869</v>
      </c>
      <c r="AR833" t="s">
        <v>2</v>
      </c>
      <c r="AS833" t="s">
        <v>2</v>
      </c>
    </row>
    <row r="834" spans="2:45" hidden="1" x14ac:dyDescent="0.2">
      <c r="B834" t="s">
        <v>9870</v>
      </c>
      <c r="C834">
        <v>1000763</v>
      </c>
      <c r="D834" t="s">
        <v>9871</v>
      </c>
      <c r="E834" t="s">
        <v>2</v>
      </c>
      <c r="F834" t="s">
        <v>117</v>
      </c>
      <c r="G834" t="s">
        <v>118</v>
      </c>
      <c r="H834" t="s">
        <v>103</v>
      </c>
      <c r="I834" t="s">
        <v>9872</v>
      </c>
      <c r="J834" t="s">
        <v>9873</v>
      </c>
      <c r="K834" t="s">
        <v>9874</v>
      </c>
      <c r="L834" t="s">
        <v>1118</v>
      </c>
      <c r="M834" t="s">
        <v>19</v>
      </c>
      <c r="N834" t="s">
        <v>6</v>
      </c>
      <c r="O834" t="s">
        <v>7</v>
      </c>
      <c r="P834" t="s">
        <v>9875</v>
      </c>
      <c r="Q834" s="3" t="s">
        <v>9876</v>
      </c>
      <c r="R834" s="2">
        <v>44685</v>
      </c>
      <c r="S834" t="s">
        <v>170</v>
      </c>
      <c r="T834" s="2">
        <v>44687</v>
      </c>
      <c r="U834" t="s">
        <v>125</v>
      </c>
      <c r="V834" t="s">
        <v>9877</v>
      </c>
      <c r="W834" t="s">
        <v>9878</v>
      </c>
      <c r="X834" t="s">
        <v>6</v>
      </c>
      <c r="Y834" t="s">
        <v>359</v>
      </c>
      <c r="Z834" t="s">
        <v>360</v>
      </c>
      <c r="AA834" t="s">
        <v>156</v>
      </c>
      <c r="AB834" t="s">
        <v>131</v>
      </c>
      <c r="AC834" t="s">
        <v>9871</v>
      </c>
      <c r="AD834" t="s">
        <v>9879</v>
      </c>
      <c r="AE834" t="s">
        <v>2</v>
      </c>
      <c r="AF834" t="s">
        <v>2</v>
      </c>
      <c r="AG834" t="s">
        <v>10</v>
      </c>
      <c r="AH834" t="s">
        <v>135</v>
      </c>
      <c r="AI834" t="s">
        <v>11</v>
      </c>
      <c r="AJ834" t="s">
        <v>2</v>
      </c>
      <c r="AK834" t="s">
        <v>2</v>
      </c>
      <c r="AL834" t="s">
        <v>2</v>
      </c>
      <c r="AM834" t="s">
        <v>2</v>
      </c>
      <c r="AN834" t="s">
        <v>2</v>
      </c>
      <c r="AO834" t="s">
        <v>137</v>
      </c>
      <c r="AP834" t="s">
        <v>9880</v>
      </c>
      <c r="AQ834" t="s">
        <v>9881</v>
      </c>
      <c r="AR834" t="s">
        <v>2</v>
      </c>
      <c r="AS834" t="s">
        <v>2</v>
      </c>
    </row>
    <row r="835" spans="2:45" hidden="1" x14ac:dyDescent="0.2">
      <c r="B835" t="s">
        <v>9882</v>
      </c>
      <c r="C835">
        <v>1000764</v>
      </c>
      <c r="D835" t="s">
        <v>9883</v>
      </c>
      <c r="E835" t="s">
        <v>2</v>
      </c>
      <c r="F835" t="s">
        <v>143</v>
      </c>
      <c r="G835" t="s">
        <v>144</v>
      </c>
      <c r="H835" t="s">
        <v>103</v>
      </c>
      <c r="I835" t="s">
        <v>9884</v>
      </c>
      <c r="J835" t="s">
        <v>9885</v>
      </c>
      <c r="K835" t="s">
        <v>9886</v>
      </c>
      <c r="L835" t="s">
        <v>1825</v>
      </c>
      <c r="M835" t="s">
        <v>149</v>
      </c>
      <c r="N835" t="s">
        <v>6</v>
      </c>
      <c r="O835" t="s">
        <v>7</v>
      </c>
      <c r="P835" t="s">
        <v>9887</v>
      </c>
      <c r="Q835" s="3" t="s">
        <v>9888</v>
      </c>
      <c r="R835" s="2">
        <v>44685</v>
      </c>
      <c r="S835" t="s">
        <v>8</v>
      </c>
      <c r="T835" s="2">
        <v>45083</v>
      </c>
      <c r="U835" t="s">
        <v>125</v>
      </c>
      <c r="V835" t="s">
        <v>9889</v>
      </c>
      <c r="W835" t="s">
        <v>9890</v>
      </c>
      <c r="X835" t="s">
        <v>6</v>
      </c>
      <c r="Y835" t="s">
        <v>359</v>
      </c>
      <c r="Z835" t="s">
        <v>360</v>
      </c>
      <c r="AA835" t="s">
        <v>156</v>
      </c>
      <c r="AB835" t="s">
        <v>131</v>
      </c>
      <c r="AC835" t="s">
        <v>9883</v>
      </c>
      <c r="AD835" t="s">
        <v>9891</v>
      </c>
      <c r="AE835" t="s">
        <v>2</v>
      </c>
      <c r="AF835" t="s">
        <v>2</v>
      </c>
      <c r="AG835" t="s">
        <v>10</v>
      </c>
      <c r="AH835" t="s">
        <v>159</v>
      </c>
      <c r="AI835" t="s">
        <v>11</v>
      </c>
      <c r="AJ835" t="s">
        <v>2</v>
      </c>
      <c r="AK835" t="s">
        <v>2</v>
      </c>
      <c r="AL835" t="s">
        <v>2</v>
      </c>
      <c r="AM835" t="s">
        <v>2</v>
      </c>
      <c r="AN835" t="s">
        <v>2</v>
      </c>
      <c r="AO835" t="s">
        <v>160</v>
      </c>
      <c r="AP835" t="s">
        <v>9892</v>
      </c>
      <c r="AQ835" t="s">
        <v>9893</v>
      </c>
      <c r="AR835" t="s">
        <v>2</v>
      </c>
      <c r="AS835" t="s">
        <v>2</v>
      </c>
    </row>
    <row r="836" spans="2:45" hidden="1" x14ac:dyDescent="0.2">
      <c r="B836" t="s">
        <v>9894</v>
      </c>
      <c r="C836">
        <v>1000765</v>
      </c>
      <c r="D836" t="s">
        <v>9895</v>
      </c>
      <c r="E836" t="s">
        <v>2</v>
      </c>
      <c r="F836" t="s">
        <v>143</v>
      </c>
      <c r="G836" t="s">
        <v>144</v>
      </c>
      <c r="H836" t="s">
        <v>103</v>
      </c>
      <c r="I836" t="s">
        <v>9896</v>
      </c>
      <c r="J836" t="s">
        <v>9895</v>
      </c>
      <c r="K836" t="s">
        <v>1450</v>
      </c>
      <c r="L836" t="s">
        <v>5144</v>
      </c>
      <c r="M836" t="s">
        <v>322</v>
      </c>
      <c r="N836" t="s">
        <v>6</v>
      </c>
      <c r="O836" t="s">
        <v>7</v>
      </c>
      <c r="P836" t="s">
        <v>9897</v>
      </c>
      <c r="Q836" s="3" t="s">
        <v>9898</v>
      </c>
      <c r="R836" s="2">
        <v>44685</v>
      </c>
      <c r="S836" t="s">
        <v>8</v>
      </c>
      <c r="T836" s="2">
        <v>45348</v>
      </c>
      <c r="U836" t="s">
        <v>125</v>
      </c>
      <c r="V836" t="s">
        <v>9899</v>
      </c>
      <c r="W836" t="s">
        <v>3471</v>
      </c>
      <c r="X836" t="s">
        <v>6</v>
      </c>
      <c r="Y836" t="s">
        <v>2132</v>
      </c>
      <c r="Z836" t="s">
        <v>2133</v>
      </c>
      <c r="AA836" t="s">
        <v>156</v>
      </c>
      <c r="AB836" t="s">
        <v>9900</v>
      </c>
      <c r="AC836" t="s">
        <v>9901</v>
      </c>
      <c r="AD836" t="s">
        <v>9902</v>
      </c>
      <c r="AE836" t="s">
        <v>2</v>
      </c>
      <c r="AF836" t="s">
        <v>2</v>
      </c>
      <c r="AG836" t="s">
        <v>10</v>
      </c>
      <c r="AH836" t="s">
        <v>135</v>
      </c>
      <c r="AI836" t="s">
        <v>11</v>
      </c>
      <c r="AJ836" t="s">
        <v>2</v>
      </c>
      <c r="AK836" t="s">
        <v>2</v>
      </c>
      <c r="AL836" t="s">
        <v>2</v>
      </c>
      <c r="AM836" t="s">
        <v>2</v>
      </c>
      <c r="AN836" t="s">
        <v>2</v>
      </c>
      <c r="AO836" t="s">
        <v>137</v>
      </c>
      <c r="AP836" t="s">
        <v>9903</v>
      </c>
      <c r="AQ836" t="s">
        <v>9904</v>
      </c>
      <c r="AR836" t="s">
        <v>2</v>
      </c>
      <c r="AS836" t="s">
        <v>2</v>
      </c>
    </row>
    <row r="837" spans="2:45" hidden="1" x14ac:dyDescent="0.2">
      <c r="B837" t="s">
        <v>9894</v>
      </c>
      <c r="C837">
        <v>1000765</v>
      </c>
      <c r="D837" t="s">
        <v>9895</v>
      </c>
      <c r="E837" t="s">
        <v>2</v>
      </c>
      <c r="F837" t="s">
        <v>143</v>
      </c>
      <c r="G837" t="s">
        <v>144</v>
      </c>
      <c r="H837" t="s">
        <v>103</v>
      </c>
      <c r="I837" t="s">
        <v>9896</v>
      </c>
      <c r="J837" t="s">
        <v>9895</v>
      </c>
      <c r="K837" t="s">
        <v>1450</v>
      </c>
      <c r="L837" t="s">
        <v>5144</v>
      </c>
      <c r="M837" t="s">
        <v>322</v>
      </c>
      <c r="N837" t="s">
        <v>6</v>
      </c>
      <c r="O837" t="s">
        <v>7</v>
      </c>
      <c r="P837" t="s">
        <v>9897</v>
      </c>
      <c r="Q837" s="3" t="s">
        <v>9898</v>
      </c>
      <c r="R837" s="2">
        <v>44685</v>
      </c>
      <c r="S837" t="s">
        <v>8</v>
      </c>
      <c r="T837" s="2">
        <v>45348</v>
      </c>
      <c r="U837" t="s">
        <v>125</v>
      </c>
      <c r="V837" t="s">
        <v>9899</v>
      </c>
      <c r="W837" t="s">
        <v>3471</v>
      </c>
      <c r="X837" t="s">
        <v>6</v>
      </c>
      <c r="Y837" t="s">
        <v>2638</v>
      </c>
      <c r="Z837" t="s">
        <v>2639</v>
      </c>
      <c r="AA837" t="s">
        <v>9905</v>
      </c>
      <c r="AB837" t="s">
        <v>131</v>
      </c>
      <c r="AC837" t="s">
        <v>9895</v>
      </c>
      <c r="AD837" t="s">
        <v>9906</v>
      </c>
      <c r="AE837" t="s">
        <v>2</v>
      </c>
      <c r="AF837" t="s">
        <v>2</v>
      </c>
      <c r="AG837" t="s">
        <v>10</v>
      </c>
      <c r="AH837" t="s">
        <v>135</v>
      </c>
      <c r="AI837" t="s">
        <v>11</v>
      </c>
      <c r="AJ837" t="s">
        <v>2</v>
      </c>
      <c r="AK837" t="s">
        <v>2</v>
      </c>
      <c r="AL837" t="s">
        <v>2</v>
      </c>
      <c r="AM837" t="s">
        <v>2</v>
      </c>
      <c r="AN837" t="s">
        <v>2</v>
      </c>
      <c r="AO837" t="s">
        <v>137</v>
      </c>
      <c r="AP837" t="s">
        <v>9907</v>
      </c>
      <c r="AQ837" t="s">
        <v>9904</v>
      </c>
      <c r="AR837" t="s">
        <v>2</v>
      </c>
      <c r="AS837" t="s">
        <v>2</v>
      </c>
    </row>
    <row r="838" spans="2:45" hidden="1" x14ac:dyDescent="0.2">
      <c r="B838" t="s">
        <v>9908</v>
      </c>
      <c r="C838">
        <v>1000766</v>
      </c>
      <c r="D838" t="s">
        <v>9909</v>
      </c>
      <c r="E838" t="s">
        <v>2</v>
      </c>
      <c r="F838" t="s">
        <v>143</v>
      </c>
      <c r="G838" t="s">
        <v>144</v>
      </c>
      <c r="H838" t="s">
        <v>103</v>
      </c>
      <c r="I838" t="s">
        <v>9910</v>
      </c>
      <c r="J838" t="s">
        <v>9911</v>
      </c>
      <c r="K838" t="s">
        <v>5045</v>
      </c>
      <c r="L838" t="s">
        <v>9912</v>
      </c>
      <c r="M838" t="s">
        <v>108</v>
      </c>
      <c r="N838" t="s">
        <v>6</v>
      </c>
      <c r="O838" t="s">
        <v>7</v>
      </c>
      <c r="P838" t="s">
        <v>3786</v>
      </c>
      <c r="Q838" s="3" t="s">
        <v>3787</v>
      </c>
      <c r="R838" s="2">
        <v>44685</v>
      </c>
      <c r="S838" t="s">
        <v>186</v>
      </c>
      <c r="T838" s="2">
        <v>44973</v>
      </c>
      <c r="U838" t="s">
        <v>125</v>
      </c>
      <c r="V838" t="s">
        <v>9913</v>
      </c>
      <c r="W838" t="s">
        <v>9914</v>
      </c>
      <c r="X838" t="s">
        <v>6</v>
      </c>
      <c r="Y838" t="s">
        <v>154</v>
      </c>
      <c r="Z838" t="s">
        <v>155</v>
      </c>
      <c r="AA838" t="s">
        <v>156</v>
      </c>
      <c r="AB838" t="s">
        <v>131</v>
      </c>
      <c r="AC838" t="s">
        <v>9915</v>
      </c>
      <c r="AD838" t="s">
        <v>3791</v>
      </c>
      <c r="AE838" t="s">
        <v>158</v>
      </c>
      <c r="AF838" t="s">
        <v>2</v>
      </c>
      <c r="AG838" t="s">
        <v>10</v>
      </c>
      <c r="AH838" t="s">
        <v>887</v>
      </c>
      <c r="AI838" t="s">
        <v>11</v>
      </c>
      <c r="AJ838" t="s">
        <v>190</v>
      </c>
      <c r="AK838" t="s">
        <v>2</v>
      </c>
      <c r="AL838" t="s">
        <v>2</v>
      </c>
      <c r="AM838" t="s">
        <v>2</v>
      </c>
      <c r="AN838" t="s">
        <v>2</v>
      </c>
      <c r="AO838" t="s">
        <v>888</v>
      </c>
      <c r="AP838" t="s">
        <v>3793</v>
      </c>
      <c r="AQ838" t="s">
        <v>3794</v>
      </c>
      <c r="AR838" t="s">
        <v>2</v>
      </c>
      <c r="AS838" t="s">
        <v>2</v>
      </c>
    </row>
    <row r="839" spans="2:45" hidden="1" x14ac:dyDescent="0.2">
      <c r="B839" t="s">
        <v>9916</v>
      </c>
      <c r="C839">
        <v>1000767</v>
      </c>
      <c r="D839" t="s">
        <v>9917</v>
      </c>
      <c r="E839" t="s">
        <v>2</v>
      </c>
      <c r="F839" t="s">
        <v>225</v>
      </c>
      <c r="G839" t="s">
        <v>226</v>
      </c>
      <c r="H839" t="s">
        <v>103</v>
      </c>
      <c r="I839" t="s">
        <v>9918</v>
      </c>
      <c r="J839" t="s">
        <v>9919</v>
      </c>
      <c r="K839" t="s">
        <v>2607</v>
      </c>
      <c r="L839" t="s">
        <v>1118</v>
      </c>
      <c r="M839" t="s">
        <v>19</v>
      </c>
      <c r="N839" t="s">
        <v>6</v>
      </c>
      <c r="O839" t="s">
        <v>7</v>
      </c>
      <c r="P839" t="s">
        <v>9920</v>
      </c>
      <c r="Q839" s="3" t="s">
        <v>9921</v>
      </c>
      <c r="R839" s="2">
        <v>44685</v>
      </c>
      <c r="S839" t="s">
        <v>325</v>
      </c>
      <c r="T839" s="2">
        <v>44734</v>
      </c>
      <c r="U839" t="s">
        <v>125</v>
      </c>
      <c r="V839" t="s">
        <v>9922</v>
      </c>
      <c r="W839" t="s">
        <v>9923</v>
      </c>
      <c r="X839" t="s">
        <v>6</v>
      </c>
      <c r="Y839" t="s">
        <v>173</v>
      </c>
      <c r="Z839" t="s">
        <v>174</v>
      </c>
      <c r="AA839" t="s">
        <v>156</v>
      </c>
      <c r="AB839" t="s">
        <v>131</v>
      </c>
      <c r="AC839" t="s">
        <v>9917</v>
      </c>
      <c r="AD839" t="s">
        <v>9924</v>
      </c>
      <c r="AE839" t="s">
        <v>2</v>
      </c>
      <c r="AF839" t="s">
        <v>9925</v>
      </c>
      <c r="AG839" t="s">
        <v>10</v>
      </c>
      <c r="AH839" t="s">
        <v>135</v>
      </c>
      <c r="AI839" t="s">
        <v>11</v>
      </c>
      <c r="AJ839" t="s">
        <v>2</v>
      </c>
      <c r="AK839" t="s">
        <v>2</v>
      </c>
      <c r="AL839" t="s">
        <v>2</v>
      </c>
      <c r="AM839" t="s">
        <v>2</v>
      </c>
      <c r="AN839" t="s">
        <v>2</v>
      </c>
      <c r="AO839" t="s">
        <v>137</v>
      </c>
      <c r="AP839" t="s">
        <v>9926</v>
      </c>
      <c r="AQ839" t="s">
        <v>9927</v>
      </c>
      <c r="AR839" t="s">
        <v>2</v>
      </c>
      <c r="AS839" t="s">
        <v>2</v>
      </c>
    </row>
    <row r="840" spans="2:45" hidden="1" x14ac:dyDescent="0.2">
      <c r="B840" t="s">
        <v>9928</v>
      </c>
      <c r="C840">
        <v>1000768</v>
      </c>
      <c r="D840" t="s">
        <v>9929</v>
      </c>
      <c r="E840" t="s">
        <v>2</v>
      </c>
      <c r="F840" t="s">
        <v>225</v>
      </c>
      <c r="G840" t="s">
        <v>226</v>
      </c>
      <c r="H840" t="s">
        <v>103</v>
      </c>
      <c r="I840" t="s">
        <v>9930</v>
      </c>
      <c r="J840" t="s">
        <v>9931</v>
      </c>
      <c r="K840" t="s">
        <v>9932</v>
      </c>
      <c r="L840" t="s">
        <v>167</v>
      </c>
      <c r="M840" t="s">
        <v>19</v>
      </c>
      <c r="N840" t="s">
        <v>6</v>
      </c>
      <c r="O840" t="s">
        <v>7</v>
      </c>
      <c r="P840" t="s">
        <v>9933</v>
      </c>
      <c r="Q840" s="3" t="s">
        <v>9934</v>
      </c>
      <c r="R840" s="2">
        <v>44685</v>
      </c>
      <c r="S840" t="s">
        <v>18</v>
      </c>
      <c r="T840" s="2">
        <v>45217</v>
      </c>
      <c r="U840" t="s">
        <v>125</v>
      </c>
      <c r="V840" t="s">
        <v>9935</v>
      </c>
      <c r="W840" t="s">
        <v>9936</v>
      </c>
      <c r="X840" t="s">
        <v>6</v>
      </c>
      <c r="Y840" t="s">
        <v>298</v>
      </c>
      <c r="Z840" t="s">
        <v>299</v>
      </c>
      <c r="AA840" t="s">
        <v>156</v>
      </c>
      <c r="AB840" t="s">
        <v>131</v>
      </c>
      <c r="AC840" t="s">
        <v>9937</v>
      </c>
      <c r="AD840" t="s">
        <v>9938</v>
      </c>
      <c r="AE840" t="s">
        <v>301</v>
      </c>
      <c r="AF840" t="s">
        <v>2</v>
      </c>
      <c r="AG840" t="s">
        <v>10</v>
      </c>
      <c r="AH840" t="s">
        <v>135</v>
      </c>
      <c r="AI840" t="s">
        <v>11</v>
      </c>
      <c r="AJ840" t="s">
        <v>2</v>
      </c>
      <c r="AK840" t="s">
        <v>2</v>
      </c>
      <c r="AL840" t="s">
        <v>2</v>
      </c>
      <c r="AM840" t="s">
        <v>2</v>
      </c>
      <c r="AN840" t="s">
        <v>2</v>
      </c>
      <c r="AO840" t="s">
        <v>137</v>
      </c>
      <c r="AP840" t="s">
        <v>9939</v>
      </c>
      <c r="AQ840" t="s">
        <v>9940</v>
      </c>
      <c r="AR840" t="s">
        <v>2</v>
      </c>
      <c r="AS840" t="s">
        <v>2</v>
      </c>
    </row>
    <row r="841" spans="2:45" hidden="1" x14ac:dyDescent="0.2">
      <c r="B841" t="s">
        <v>9941</v>
      </c>
      <c r="C841">
        <v>1000769</v>
      </c>
      <c r="D841" t="s">
        <v>9942</v>
      </c>
      <c r="E841" t="s">
        <v>2</v>
      </c>
      <c r="F841" t="s">
        <v>207</v>
      </c>
      <c r="G841" t="s">
        <v>208</v>
      </c>
      <c r="H841" t="s">
        <v>103</v>
      </c>
      <c r="I841" t="s">
        <v>9943</v>
      </c>
      <c r="J841" t="s">
        <v>9944</v>
      </c>
      <c r="K841" t="s">
        <v>9945</v>
      </c>
      <c r="L841" t="s">
        <v>1451</v>
      </c>
      <c r="M841" t="s">
        <v>19</v>
      </c>
      <c r="N841" t="s">
        <v>6</v>
      </c>
      <c r="O841" t="s">
        <v>7</v>
      </c>
      <c r="P841" t="s">
        <v>9946</v>
      </c>
      <c r="Q841" s="3" t="s">
        <v>9947</v>
      </c>
      <c r="R841" s="2">
        <v>44685</v>
      </c>
      <c r="S841" t="s">
        <v>18</v>
      </c>
      <c r="T841" s="2">
        <v>45292</v>
      </c>
      <c r="U841" t="s">
        <v>125</v>
      </c>
      <c r="V841" t="s">
        <v>9948</v>
      </c>
      <c r="W841" t="s">
        <v>9949</v>
      </c>
      <c r="X841" t="s">
        <v>6</v>
      </c>
      <c r="Y841" t="s">
        <v>298</v>
      </c>
      <c r="Z841" t="s">
        <v>299</v>
      </c>
      <c r="AA841" t="s">
        <v>156</v>
      </c>
      <c r="AB841" t="s">
        <v>131</v>
      </c>
      <c r="AC841" t="s">
        <v>2</v>
      </c>
      <c r="AD841" t="s">
        <v>9950</v>
      </c>
      <c r="AE841" t="s">
        <v>301</v>
      </c>
      <c r="AF841" t="s">
        <v>9951</v>
      </c>
      <c r="AG841" t="s">
        <v>10</v>
      </c>
      <c r="AH841" t="s">
        <v>135</v>
      </c>
      <c r="AI841" t="s">
        <v>11</v>
      </c>
      <c r="AJ841" t="s">
        <v>2</v>
      </c>
      <c r="AK841" t="s">
        <v>2</v>
      </c>
      <c r="AL841" t="s">
        <v>2</v>
      </c>
      <c r="AM841" t="s">
        <v>2</v>
      </c>
      <c r="AN841" t="s">
        <v>9952</v>
      </c>
      <c r="AO841" t="s">
        <v>137</v>
      </c>
      <c r="AP841" t="s">
        <v>9953</v>
      </c>
      <c r="AQ841" t="s">
        <v>9954</v>
      </c>
      <c r="AR841" t="s">
        <v>2</v>
      </c>
      <c r="AS841" t="s">
        <v>2</v>
      </c>
    </row>
    <row r="842" spans="2:45" hidden="1" x14ac:dyDescent="0.2">
      <c r="B842" t="s">
        <v>9955</v>
      </c>
      <c r="C842">
        <v>1000770</v>
      </c>
      <c r="D842" t="s">
        <v>9956</v>
      </c>
      <c r="E842" t="s">
        <v>2</v>
      </c>
      <c r="F842" t="s">
        <v>207</v>
      </c>
      <c r="G842" t="s">
        <v>208</v>
      </c>
      <c r="H842" t="s">
        <v>103</v>
      </c>
      <c r="I842" t="s">
        <v>9957</v>
      </c>
      <c r="J842" t="s">
        <v>9956</v>
      </c>
      <c r="K842" t="s">
        <v>9958</v>
      </c>
      <c r="L842" t="s">
        <v>550</v>
      </c>
      <c r="M842" t="s">
        <v>322</v>
      </c>
      <c r="N842" t="s">
        <v>6</v>
      </c>
      <c r="O842" t="s">
        <v>7</v>
      </c>
      <c r="P842" t="s">
        <v>9959</v>
      </c>
      <c r="Q842" s="3" t="s">
        <v>9960</v>
      </c>
      <c r="R842" s="2">
        <v>44685</v>
      </c>
      <c r="S842" t="s">
        <v>186</v>
      </c>
      <c r="T842" s="2">
        <v>44973</v>
      </c>
      <c r="U842" t="s">
        <v>125</v>
      </c>
      <c r="V842" t="s">
        <v>9961</v>
      </c>
      <c r="W842" t="s">
        <v>3471</v>
      </c>
      <c r="X842" t="s">
        <v>6</v>
      </c>
      <c r="Y842" t="s">
        <v>1387</v>
      </c>
      <c r="Z842" t="s">
        <v>1388</v>
      </c>
      <c r="AA842" t="s">
        <v>156</v>
      </c>
      <c r="AB842" t="s">
        <v>131</v>
      </c>
      <c r="AC842" t="s">
        <v>2</v>
      </c>
      <c r="AD842" t="s">
        <v>9962</v>
      </c>
      <c r="AE842" t="s">
        <v>2</v>
      </c>
      <c r="AF842" t="s">
        <v>2</v>
      </c>
      <c r="AG842" t="s">
        <v>10</v>
      </c>
      <c r="AH842" t="s">
        <v>887</v>
      </c>
      <c r="AI842" t="s">
        <v>11</v>
      </c>
      <c r="AJ842" t="s">
        <v>190</v>
      </c>
      <c r="AK842" t="s">
        <v>2</v>
      </c>
      <c r="AL842" t="s">
        <v>2</v>
      </c>
      <c r="AM842" t="s">
        <v>2</v>
      </c>
      <c r="AN842" t="s">
        <v>2</v>
      </c>
      <c r="AO842" t="s">
        <v>888</v>
      </c>
      <c r="AP842" t="s">
        <v>9963</v>
      </c>
      <c r="AQ842" t="s">
        <v>9964</v>
      </c>
      <c r="AR842" t="s">
        <v>2</v>
      </c>
      <c r="AS842" t="s">
        <v>2</v>
      </c>
    </row>
    <row r="843" spans="2:45" hidden="1" x14ac:dyDescent="0.2">
      <c r="B843" t="s">
        <v>9965</v>
      </c>
      <c r="C843">
        <v>1000771</v>
      </c>
      <c r="D843" t="s">
        <v>9966</v>
      </c>
      <c r="E843" t="s">
        <v>2373</v>
      </c>
      <c r="F843" t="s">
        <v>207</v>
      </c>
      <c r="G843" t="s">
        <v>208</v>
      </c>
      <c r="H843" t="s">
        <v>103</v>
      </c>
      <c r="I843" t="s">
        <v>9967</v>
      </c>
      <c r="J843" t="s">
        <v>9968</v>
      </c>
      <c r="K843" t="s">
        <v>9969</v>
      </c>
      <c r="L843" t="s">
        <v>167</v>
      </c>
      <c r="M843" t="s">
        <v>136</v>
      </c>
      <c r="N843" t="s">
        <v>6</v>
      </c>
      <c r="O843" t="s">
        <v>7</v>
      </c>
      <c r="P843" t="s">
        <v>9970</v>
      </c>
      <c r="Q843" s="3" t="s">
        <v>9971</v>
      </c>
      <c r="R843" s="2">
        <v>44685</v>
      </c>
      <c r="S843" t="s">
        <v>170</v>
      </c>
      <c r="T843" s="2">
        <v>44687</v>
      </c>
      <c r="U843" t="s">
        <v>125</v>
      </c>
      <c r="V843" t="s">
        <v>9972</v>
      </c>
      <c r="W843" t="s">
        <v>9973</v>
      </c>
      <c r="X843" t="s">
        <v>6</v>
      </c>
      <c r="Y843" t="s">
        <v>128</v>
      </c>
      <c r="Z843" t="s">
        <v>129</v>
      </c>
      <c r="AA843" t="s">
        <v>156</v>
      </c>
      <c r="AB843" t="s">
        <v>131</v>
      </c>
      <c r="AC843" t="s">
        <v>2</v>
      </c>
      <c r="AD843" t="s">
        <v>9974</v>
      </c>
      <c r="AE843" t="s">
        <v>134</v>
      </c>
      <c r="AF843" t="s">
        <v>2</v>
      </c>
      <c r="AG843" t="s">
        <v>10</v>
      </c>
      <c r="AH843" t="s">
        <v>887</v>
      </c>
      <c r="AI843" t="s">
        <v>11</v>
      </c>
      <c r="AJ843" t="s">
        <v>2</v>
      </c>
      <c r="AK843" t="s">
        <v>2</v>
      </c>
      <c r="AL843" t="s">
        <v>2</v>
      </c>
      <c r="AM843" t="s">
        <v>2</v>
      </c>
      <c r="AN843" t="s">
        <v>2</v>
      </c>
      <c r="AO843" t="s">
        <v>888</v>
      </c>
      <c r="AP843" t="s">
        <v>9975</v>
      </c>
      <c r="AQ843" t="s">
        <v>9976</v>
      </c>
      <c r="AR843" t="s">
        <v>2</v>
      </c>
      <c r="AS843" t="s">
        <v>2</v>
      </c>
    </row>
    <row r="844" spans="2:45" hidden="1" x14ac:dyDescent="0.2">
      <c r="B844" t="s">
        <v>9977</v>
      </c>
      <c r="C844">
        <v>1000772</v>
      </c>
      <c r="D844" t="s">
        <v>9978</v>
      </c>
      <c r="E844" t="s">
        <v>2</v>
      </c>
      <c r="F844" t="s">
        <v>143</v>
      </c>
      <c r="G844" t="s">
        <v>144</v>
      </c>
      <c r="H844" t="s">
        <v>103</v>
      </c>
      <c r="I844" t="s">
        <v>9979</v>
      </c>
      <c r="J844" t="s">
        <v>9980</v>
      </c>
      <c r="K844" t="s">
        <v>9981</v>
      </c>
      <c r="L844" t="s">
        <v>5064</v>
      </c>
      <c r="M844" t="s">
        <v>149</v>
      </c>
      <c r="N844" t="s">
        <v>6</v>
      </c>
      <c r="O844" t="s">
        <v>7</v>
      </c>
      <c r="P844" t="s">
        <v>9982</v>
      </c>
      <c r="Q844" s="3" t="s">
        <v>9983</v>
      </c>
      <c r="R844" s="2">
        <v>44685</v>
      </c>
      <c r="S844" t="s">
        <v>8</v>
      </c>
      <c r="T844" s="2">
        <v>45309</v>
      </c>
      <c r="U844" t="s">
        <v>125</v>
      </c>
      <c r="V844" t="s">
        <v>9913</v>
      </c>
      <c r="W844" t="s">
        <v>9914</v>
      </c>
      <c r="X844" t="s">
        <v>6</v>
      </c>
      <c r="Y844" t="s">
        <v>128</v>
      </c>
      <c r="Z844" t="s">
        <v>129</v>
      </c>
      <c r="AA844" t="s">
        <v>156</v>
      </c>
      <c r="AB844" t="s">
        <v>131</v>
      </c>
      <c r="AC844" t="s">
        <v>2</v>
      </c>
      <c r="AD844" t="s">
        <v>9984</v>
      </c>
      <c r="AE844" t="s">
        <v>134</v>
      </c>
      <c r="AF844" t="s">
        <v>2</v>
      </c>
      <c r="AG844" t="s">
        <v>10</v>
      </c>
      <c r="AH844" t="s">
        <v>135</v>
      </c>
      <c r="AI844" t="s">
        <v>11</v>
      </c>
      <c r="AJ844" t="s">
        <v>2</v>
      </c>
      <c r="AK844" t="s">
        <v>2</v>
      </c>
      <c r="AL844" t="s">
        <v>2</v>
      </c>
      <c r="AM844" t="s">
        <v>2</v>
      </c>
      <c r="AN844" t="s">
        <v>2</v>
      </c>
      <c r="AO844" t="s">
        <v>137</v>
      </c>
      <c r="AP844" t="s">
        <v>9985</v>
      </c>
      <c r="AQ844" t="s">
        <v>9986</v>
      </c>
      <c r="AR844" t="s">
        <v>9986</v>
      </c>
      <c r="AS844" t="s">
        <v>2</v>
      </c>
    </row>
    <row r="845" spans="2:45" hidden="1" x14ac:dyDescent="0.2">
      <c r="B845" t="s">
        <v>9987</v>
      </c>
      <c r="C845">
        <v>1000773</v>
      </c>
      <c r="D845" t="s">
        <v>9988</v>
      </c>
      <c r="E845" t="s">
        <v>2</v>
      </c>
      <c r="F845" t="s">
        <v>225</v>
      </c>
      <c r="G845" t="s">
        <v>226</v>
      </c>
      <c r="H845" t="s">
        <v>103</v>
      </c>
      <c r="I845" t="s">
        <v>9989</v>
      </c>
      <c r="J845" t="s">
        <v>9990</v>
      </c>
      <c r="K845" t="s">
        <v>9991</v>
      </c>
      <c r="L845" t="s">
        <v>167</v>
      </c>
      <c r="M845" t="s">
        <v>136</v>
      </c>
      <c r="N845" t="s">
        <v>6</v>
      </c>
      <c r="O845" t="s">
        <v>7</v>
      </c>
      <c r="P845" t="s">
        <v>9992</v>
      </c>
      <c r="Q845" s="3" t="s">
        <v>9993</v>
      </c>
      <c r="R845" s="2">
        <v>44685</v>
      </c>
      <c r="S845" t="s">
        <v>170</v>
      </c>
      <c r="T845" s="2">
        <v>44687</v>
      </c>
      <c r="U845" t="s">
        <v>125</v>
      </c>
      <c r="V845" t="s">
        <v>9994</v>
      </c>
      <c r="W845" t="s">
        <v>9995</v>
      </c>
      <c r="X845" t="s">
        <v>6</v>
      </c>
      <c r="Y845" t="s">
        <v>216</v>
      </c>
      <c r="Z845" t="s">
        <v>217</v>
      </c>
      <c r="AA845" t="s">
        <v>156</v>
      </c>
      <c r="AB845" t="s">
        <v>131</v>
      </c>
      <c r="AC845" t="s">
        <v>2</v>
      </c>
      <c r="AD845" t="s">
        <v>9996</v>
      </c>
      <c r="AE845" t="s">
        <v>219</v>
      </c>
      <c r="AF845" t="s">
        <v>2</v>
      </c>
      <c r="AG845" t="s">
        <v>10</v>
      </c>
      <c r="AH845" t="s">
        <v>135</v>
      </c>
      <c r="AI845" t="s">
        <v>11</v>
      </c>
      <c r="AJ845" t="s">
        <v>2</v>
      </c>
      <c r="AK845" t="s">
        <v>2</v>
      </c>
      <c r="AL845" t="s">
        <v>2</v>
      </c>
      <c r="AM845" t="s">
        <v>2</v>
      </c>
      <c r="AN845" t="s">
        <v>2</v>
      </c>
      <c r="AO845" t="s">
        <v>137</v>
      </c>
      <c r="AP845" t="s">
        <v>9997</v>
      </c>
      <c r="AQ845" t="s">
        <v>9998</v>
      </c>
      <c r="AR845" t="s">
        <v>2</v>
      </c>
      <c r="AS845" t="s">
        <v>2</v>
      </c>
    </row>
    <row r="846" spans="2:45" hidden="1" x14ac:dyDescent="0.2">
      <c r="B846" t="s">
        <v>9999</v>
      </c>
      <c r="C846">
        <v>1000774</v>
      </c>
      <c r="D846" t="s">
        <v>10000</v>
      </c>
      <c r="E846" t="s">
        <v>2</v>
      </c>
      <c r="F846" t="s">
        <v>143</v>
      </c>
      <c r="G846" t="s">
        <v>144</v>
      </c>
      <c r="H846" t="s">
        <v>103</v>
      </c>
      <c r="I846" t="s">
        <v>10001</v>
      </c>
      <c r="J846" t="s">
        <v>10002</v>
      </c>
      <c r="K846" t="s">
        <v>7994</v>
      </c>
      <c r="L846" t="s">
        <v>10003</v>
      </c>
      <c r="M846" t="s">
        <v>293</v>
      </c>
      <c r="N846" t="s">
        <v>6</v>
      </c>
      <c r="O846" t="s">
        <v>7</v>
      </c>
      <c r="P846" t="s">
        <v>2</v>
      </c>
      <c r="Q846" t="s">
        <v>2</v>
      </c>
      <c r="R846" s="2">
        <v>44685</v>
      </c>
      <c r="S846" t="s">
        <v>18</v>
      </c>
      <c r="T846" s="2">
        <v>45217</v>
      </c>
      <c r="U846" t="s">
        <v>125</v>
      </c>
      <c r="V846" t="s">
        <v>10004</v>
      </c>
      <c r="W846" t="s">
        <v>10005</v>
      </c>
      <c r="X846" t="s">
        <v>6</v>
      </c>
      <c r="Y846" t="s">
        <v>128</v>
      </c>
      <c r="Z846" t="s">
        <v>129</v>
      </c>
      <c r="AA846" t="s">
        <v>156</v>
      </c>
      <c r="AB846" t="s">
        <v>131</v>
      </c>
      <c r="AC846" t="s">
        <v>10000</v>
      </c>
      <c r="AD846" t="s">
        <v>10006</v>
      </c>
      <c r="AE846" t="s">
        <v>134</v>
      </c>
      <c r="AF846" t="s">
        <v>2</v>
      </c>
      <c r="AG846" t="s">
        <v>10</v>
      </c>
      <c r="AH846" t="s">
        <v>159</v>
      </c>
      <c r="AI846" t="s">
        <v>11</v>
      </c>
      <c r="AJ846" t="s">
        <v>2</v>
      </c>
      <c r="AK846" t="s">
        <v>2</v>
      </c>
      <c r="AL846" t="s">
        <v>2</v>
      </c>
      <c r="AM846" t="s">
        <v>2</v>
      </c>
      <c r="AN846" t="s">
        <v>2</v>
      </c>
      <c r="AO846" t="s">
        <v>160</v>
      </c>
      <c r="AP846" t="s">
        <v>10007</v>
      </c>
      <c r="AQ846" t="s">
        <v>10008</v>
      </c>
      <c r="AR846" t="s">
        <v>2</v>
      </c>
      <c r="AS846" t="s">
        <v>2</v>
      </c>
    </row>
    <row r="847" spans="2:45" hidden="1" x14ac:dyDescent="0.2">
      <c r="B847" t="s">
        <v>10009</v>
      </c>
      <c r="C847">
        <v>1000775</v>
      </c>
      <c r="D847" t="s">
        <v>10010</v>
      </c>
      <c r="E847" t="s">
        <v>2</v>
      </c>
      <c r="F847" t="s">
        <v>225</v>
      </c>
      <c r="G847" t="s">
        <v>226</v>
      </c>
      <c r="H847" t="s">
        <v>103</v>
      </c>
      <c r="I847" t="s">
        <v>10011</v>
      </c>
      <c r="J847" t="s">
        <v>10012</v>
      </c>
      <c r="K847" t="s">
        <v>10013</v>
      </c>
      <c r="L847" t="s">
        <v>167</v>
      </c>
      <c r="M847" t="s">
        <v>136</v>
      </c>
      <c r="N847" t="s">
        <v>6</v>
      </c>
      <c r="O847" t="s">
        <v>7</v>
      </c>
      <c r="P847" t="s">
        <v>2</v>
      </c>
      <c r="Q847" t="s">
        <v>2</v>
      </c>
      <c r="R847" s="2">
        <v>44685</v>
      </c>
      <c r="S847" t="s">
        <v>186</v>
      </c>
      <c r="T847" s="2">
        <v>44973</v>
      </c>
      <c r="U847" t="s">
        <v>125</v>
      </c>
      <c r="V847" t="s">
        <v>10014</v>
      </c>
      <c r="W847" t="s">
        <v>10015</v>
      </c>
      <c r="X847" t="s">
        <v>6</v>
      </c>
      <c r="Y847" t="s">
        <v>216</v>
      </c>
      <c r="Z847" t="s">
        <v>217</v>
      </c>
      <c r="AA847" t="s">
        <v>156</v>
      </c>
      <c r="AB847" t="s">
        <v>131</v>
      </c>
      <c r="AC847" t="s">
        <v>2</v>
      </c>
      <c r="AD847" t="s">
        <v>10016</v>
      </c>
      <c r="AE847" t="s">
        <v>219</v>
      </c>
      <c r="AF847" t="s">
        <v>2</v>
      </c>
      <c r="AG847" t="s">
        <v>10</v>
      </c>
      <c r="AH847" t="s">
        <v>135</v>
      </c>
      <c r="AI847" t="s">
        <v>11</v>
      </c>
      <c r="AJ847" t="s">
        <v>190</v>
      </c>
      <c r="AK847" t="s">
        <v>2</v>
      </c>
      <c r="AL847" t="s">
        <v>2</v>
      </c>
      <c r="AM847" t="s">
        <v>2</v>
      </c>
      <c r="AN847" t="s">
        <v>2</v>
      </c>
      <c r="AO847" t="s">
        <v>137</v>
      </c>
      <c r="AP847" t="s">
        <v>10017</v>
      </c>
      <c r="AQ847" t="s">
        <v>12</v>
      </c>
      <c r="AR847" t="s">
        <v>2</v>
      </c>
      <c r="AS847" t="s">
        <v>2</v>
      </c>
    </row>
    <row r="848" spans="2:45" hidden="1" x14ac:dyDescent="0.2">
      <c r="B848" t="s">
        <v>10018</v>
      </c>
      <c r="C848">
        <v>1000776</v>
      </c>
      <c r="D848" t="s">
        <v>10019</v>
      </c>
      <c r="E848" t="s">
        <v>2</v>
      </c>
      <c r="F848" t="s">
        <v>225</v>
      </c>
      <c r="G848" t="s">
        <v>226</v>
      </c>
      <c r="H848" t="s">
        <v>103</v>
      </c>
      <c r="I848" t="s">
        <v>10020</v>
      </c>
      <c r="J848" t="s">
        <v>10021</v>
      </c>
      <c r="K848" t="s">
        <v>10022</v>
      </c>
      <c r="L848" t="s">
        <v>167</v>
      </c>
      <c r="M848" t="s">
        <v>136</v>
      </c>
      <c r="N848" t="s">
        <v>6</v>
      </c>
      <c r="O848" t="s">
        <v>7</v>
      </c>
      <c r="P848" t="s">
        <v>10023</v>
      </c>
      <c r="Q848" s="3" t="s">
        <v>10024</v>
      </c>
      <c r="R848" s="2">
        <v>44685</v>
      </c>
      <c r="S848" t="s">
        <v>186</v>
      </c>
      <c r="T848" s="2">
        <v>44973</v>
      </c>
      <c r="U848" t="s">
        <v>125</v>
      </c>
      <c r="V848" t="s">
        <v>10025</v>
      </c>
      <c r="W848" t="s">
        <v>10026</v>
      </c>
      <c r="X848" t="s">
        <v>2</v>
      </c>
      <c r="Y848" t="s">
        <v>2</v>
      </c>
      <c r="Z848" t="s">
        <v>2</v>
      </c>
      <c r="AA848" t="s">
        <v>2</v>
      </c>
      <c r="AB848" t="s">
        <v>2</v>
      </c>
      <c r="AC848" t="s">
        <v>2</v>
      </c>
      <c r="AD848" t="s">
        <v>2</v>
      </c>
      <c r="AE848" t="s">
        <v>2</v>
      </c>
      <c r="AF848" t="s">
        <v>2</v>
      </c>
      <c r="AG848" t="s">
        <v>10</v>
      </c>
      <c r="AH848" t="s">
        <v>159</v>
      </c>
      <c r="AI848" t="s">
        <v>11</v>
      </c>
      <c r="AJ848" t="s">
        <v>190</v>
      </c>
      <c r="AK848" t="s">
        <v>2</v>
      </c>
      <c r="AL848" t="s">
        <v>2</v>
      </c>
      <c r="AM848" t="s">
        <v>2</v>
      </c>
      <c r="AN848" t="s">
        <v>2</v>
      </c>
      <c r="AO848" t="s">
        <v>160</v>
      </c>
      <c r="AP848" t="s">
        <v>2</v>
      </c>
      <c r="AQ848" t="s">
        <v>12</v>
      </c>
      <c r="AR848" t="s">
        <v>2</v>
      </c>
      <c r="AS848" t="s">
        <v>2</v>
      </c>
    </row>
    <row r="849" spans="2:45" hidden="1" x14ac:dyDescent="0.2">
      <c r="B849" t="s">
        <v>10027</v>
      </c>
      <c r="C849">
        <v>1000777</v>
      </c>
      <c r="D849" t="s">
        <v>10028</v>
      </c>
      <c r="E849" t="s">
        <v>10029</v>
      </c>
      <c r="F849" t="s">
        <v>225</v>
      </c>
      <c r="G849" t="s">
        <v>226</v>
      </c>
      <c r="H849" t="s">
        <v>103</v>
      </c>
      <c r="I849" t="s">
        <v>10030</v>
      </c>
      <c r="J849" t="s">
        <v>10031</v>
      </c>
      <c r="K849" t="s">
        <v>136</v>
      </c>
      <c r="L849" t="s">
        <v>167</v>
      </c>
      <c r="M849" t="s">
        <v>136</v>
      </c>
      <c r="N849" t="s">
        <v>6</v>
      </c>
      <c r="O849" t="s">
        <v>7</v>
      </c>
      <c r="P849" t="s">
        <v>10032</v>
      </c>
      <c r="Q849" s="3" t="s">
        <v>10033</v>
      </c>
      <c r="R849" s="2">
        <v>44685</v>
      </c>
      <c r="S849" t="s">
        <v>8</v>
      </c>
      <c r="T849" s="2">
        <v>45018</v>
      </c>
      <c r="U849" t="s">
        <v>125</v>
      </c>
      <c r="V849" t="s">
        <v>10034</v>
      </c>
      <c r="W849" t="s">
        <v>10035</v>
      </c>
      <c r="X849" t="s">
        <v>6</v>
      </c>
      <c r="Y849" t="s">
        <v>404</v>
      </c>
      <c r="Z849" t="s">
        <v>405</v>
      </c>
      <c r="AA849" t="s">
        <v>156</v>
      </c>
      <c r="AB849" t="s">
        <v>131</v>
      </c>
      <c r="AC849" t="s">
        <v>10036</v>
      </c>
      <c r="AD849" t="s">
        <v>10037</v>
      </c>
      <c r="AE849" t="s">
        <v>407</v>
      </c>
      <c r="AF849" t="s">
        <v>2</v>
      </c>
      <c r="AG849" t="s">
        <v>10</v>
      </c>
      <c r="AH849" t="s">
        <v>159</v>
      </c>
      <c r="AI849" t="s">
        <v>11</v>
      </c>
      <c r="AJ849" t="s">
        <v>2</v>
      </c>
      <c r="AK849" t="s">
        <v>2</v>
      </c>
      <c r="AL849" t="s">
        <v>2</v>
      </c>
      <c r="AM849" t="s">
        <v>2</v>
      </c>
      <c r="AN849" t="s">
        <v>2</v>
      </c>
      <c r="AO849" t="s">
        <v>160</v>
      </c>
      <c r="AP849" t="s">
        <v>10038</v>
      </c>
      <c r="AQ849" t="s">
        <v>12</v>
      </c>
      <c r="AR849" t="s">
        <v>2</v>
      </c>
      <c r="AS849" t="s">
        <v>2</v>
      </c>
    </row>
    <row r="850" spans="2:45" hidden="1" x14ac:dyDescent="0.2">
      <c r="B850" t="s">
        <v>10039</v>
      </c>
      <c r="C850">
        <v>1000778</v>
      </c>
      <c r="D850" t="s">
        <v>10040</v>
      </c>
      <c r="E850" t="s">
        <v>2</v>
      </c>
      <c r="F850" t="s">
        <v>143</v>
      </c>
      <c r="G850" t="s">
        <v>144</v>
      </c>
      <c r="H850" t="s">
        <v>103</v>
      </c>
      <c r="I850" t="s">
        <v>10041</v>
      </c>
      <c r="J850" t="s">
        <v>10042</v>
      </c>
      <c r="K850" t="s">
        <v>10043</v>
      </c>
      <c r="L850" t="s">
        <v>167</v>
      </c>
      <c r="M850" t="s">
        <v>136</v>
      </c>
      <c r="N850" t="s">
        <v>6</v>
      </c>
      <c r="O850" t="s">
        <v>7</v>
      </c>
      <c r="P850" t="s">
        <v>10044</v>
      </c>
      <c r="Q850" s="3" t="s">
        <v>10045</v>
      </c>
      <c r="R850" s="2">
        <v>44685</v>
      </c>
      <c r="S850" t="s">
        <v>8</v>
      </c>
      <c r="T850" s="2">
        <v>45319</v>
      </c>
      <c r="U850" t="s">
        <v>125</v>
      </c>
      <c r="V850" t="s">
        <v>10046</v>
      </c>
      <c r="W850" t="s">
        <v>10047</v>
      </c>
      <c r="X850" t="s">
        <v>6</v>
      </c>
      <c r="Y850" t="s">
        <v>173</v>
      </c>
      <c r="Z850" t="s">
        <v>174</v>
      </c>
      <c r="AA850" t="s">
        <v>156</v>
      </c>
      <c r="AB850" t="s">
        <v>131</v>
      </c>
      <c r="AC850" t="s">
        <v>10040</v>
      </c>
      <c r="AD850" t="s">
        <v>10048</v>
      </c>
      <c r="AE850" t="s">
        <v>2</v>
      </c>
      <c r="AF850" t="s">
        <v>2</v>
      </c>
      <c r="AG850" t="s">
        <v>10</v>
      </c>
      <c r="AH850" t="s">
        <v>159</v>
      </c>
      <c r="AI850" t="s">
        <v>11</v>
      </c>
      <c r="AJ850" t="s">
        <v>2</v>
      </c>
      <c r="AK850" t="s">
        <v>2</v>
      </c>
      <c r="AL850" t="s">
        <v>2</v>
      </c>
      <c r="AM850" t="s">
        <v>2</v>
      </c>
      <c r="AN850" t="s">
        <v>2</v>
      </c>
      <c r="AO850" t="s">
        <v>160</v>
      </c>
      <c r="AP850" t="s">
        <v>10049</v>
      </c>
      <c r="AQ850" t="s">
        <v>10050</v>
      </c>
      <c r="AR850" t="s">
        <v>2</v>
      </c>
      <c r="AS850" t="s">
        <v>2</v>
      </c>
    </row>
    <row r="851" spans="2:45" hidden="1" x14ac:dyDescent="0.2">
      <c r="B851" t="s">
        <v>10051</v>
      </c>
      <c r="C851">
        <v>1000779</v>
      </c>
      <c r="D851" t="s">
        <v>10052</v>
      </c>
      <c r="E851" t="s">
        <v>2</v>
      </c>
      <c r="F851" t="s">
        <v>143</v>
      </c>
      <c r="G851" t="s">
        <v>144</v>
      </c>
      <c r="H851" t="s">
        <v>103</v>
      </c>
      <c r="I851" t="s">
        <v>10053</v>
      </c>
      <c r="J851" t="s">
        <v>10054</v>
      </c>
      <c r="K851" t="s">
        <v>10055</v>
      </c>
      <c r="L851" t="s">
        <v>167</v>
      </c>
      <c r="M851" t="s">
        <v>19</v>
      </c>
      <c r="N851" t="s">
        <v>6</v>
      </c>
      <c r="O851" t="s">
        <v>7</v>
      </c>
      <c r="P851" t="s">
        <v>10056</v>
      </c>
      <c r="Q851" s="3" t="s">
        <v>10057</v>
      </c>
      <c r="R851" s="2">
        <v>44685</v>
      </c>
      <c r="S851" t="s">
        <v>186</v>
      </c>
      <c r="T851" s="2">
        <v>44973</v>
      </c>
      <c r="U851" t="s">
        <v>125</v>
      </c>
      <c r="V851" t="s">
        <v>10058</v>
      </c>
      <c r="W851" t="s">
        <v>10059</v>
      </c>
      <c r="X851" t="s">
        <v>6</v>
      </c>
      <c r="Y851" t="s">
        <v>128</v>
      </c>
      <c r="Z851" t="s">
        <v>129</v>
      </c>
      <c r="AA851" t="s">
        <v>156</v>
      </c>
      <c r="AB851" t="s">
        <v>131</v>
      </c>
      <c r="AC851" t="s">
        <v>10052</v>
      </c>
      <c r="AD851" t="s">
        <v>10060</v>
      </c>
      <c r="AE851" t="s">
        <v>134</v>
      </c>
      <c r="AF851" t="s">
        <v>2</v>
      </c>
      <c r="AG851" t="s">
        <v>10</v>
      </c>
      <c r="AH851" t="s">
        <v>159</v>
      </c>
      <c r="AI851" t="s">
        <v>11</v>
      </c>
      <c r="AJ851" t="s">
        <v>190</v>
      </c>
      <c r="AK851" t="s">
        <v>2</v>
      </c>
      <c r="AL851" t="s">
        <v>2</v>
      </c>
      <c r="AM851" t="s">
        <v>2</v>
      </c>
      <c r="AN851" t="s">
        <v>2</v>
      </c>
      <c r="AO851" t="s">
        <v>160</v>
      </c>
      <c r="AP851" t="s">
        <v>10061</v>
      </c>
      <c r="AQ851" t="s">
        <v>10062</v>
      </c>
      <c r="AR851" t="s">
        <v>2</v>
      </c>
      <c r="AS851" t="s">
        <v>2</v>
      </c>
    </row>
    <row r="852" spans="2:45" hidden="1" x14ac:dyDescent="0.2">
      <c r="B852" t="s">
        <v>10063</v>
      </c>
      <c r="C852">
        <v>1000780</v>
      </c>
      <c r="D852" t="s">
        <v>10064</v>
      </c>
      <c r="E852" t="s">
        <v>10065</v>
      </c>
      <c r="F852" t="s">
        <v>225</v>
      </c>
      <c r="G852" t="s">
        <v>226</v>
      </c>
      <c r="H852" t="s">
        <v>103</v>
      </c>
      <c r="I852" t="s">
        <v>10066</v>
      </c>
      <c r="J852" t="s">
        <v>10067</v>
      </c>
      <c r="K852" t="s">
        <v>1450</v>
      </c>
      <c r="L852" t="s">
        <v>10068</v>
      </c>
      <c r="M852" t="s">
        <v>108</v>
      </c>
      <c r="N852" t="s">
        <v>6</v>
      </c>
      <c r="O852" t="s">
        <v>7</v>
      </c>
      <c r="P852" t="s">
        <v>10069</v>
      </c>
      <c r="Q852" s="3" t="s">
        <v>10070</v>
      </c>
      <c r="R852" s="2">
        <v>44685</v>
      </c>
      <c r="S852" t="s">
        <v>8</v>
      </c>
      <c r="T852" s="2">
        <v>45348</v>
      </c>
      <c r="U852" t="s">
        <v>125</v>
      </c>
      <c r="V852" t="s">
        <v>10071</v>
      </c>
      <c r="W852" t="s">
        <v>10072</v>
      </c>
      <c r="X852" t="s">
        <v>6</v>
      </c>
      <c r="Y852" t="s">
        <v>359</v>
      </c>
      <c r="Z852" t="s">
        <v>360</v>
      </c>
      <c r="AA852" t="s">
        <v>5446</v>
      </c>
      <c r="AB852" t="s">
        <v>131</v>
      </c>
      <c r="AC852" t="s">
        <v>10073</v>
      </c>
      <c r="AD852" t="s">
        <v>10074</v>
      </c>
      <c r="AE852" t="s">
        <v>2</v>
      </c>
      <c r="AF852" t="s">
        <v>2</v>
      </c>
      <c r="AG852" t="s">
        <v>10</v>
      </c>
      <c r="AH852" t="s">
        <v>159</v>
      </c>
      <c r="AI852" t="s">
        <v>11</v>
      </c>
      <c r="AJ852" t="s">
        <v>2</v>
      </c>
      <c r="AK852" t="s">
        <v>2</v>
      </c>
      <c r="AL852" t="s">
        <v>2</v>
      </c>
      <c r="AM852" t="s">
        <v>2</v>
      </c>
      <c r="AN852" t="s">
        <v>10075</v>
      </c>
      <c r="AO852" t="s">
        <v>160</v>
      </c>
      <c r="AP852" t="s">
        <v>10076</v>
      </c>
      <c r="AQ852" t="s">
        <v>10077</v>
      </c>
      <c r="AR852" t="s">
        <v>10078</v>
      </c>
      <c r="AS852" t="s">
        <v>2</v>
      </c>
    </row>
    <row r="853" spans="2:45" hidden="1" x14ac:dyDescent="0.2">
      <c r="B853" t="s">
        <v>10079</v>
      </c>
      <c r="C853">
        <v>1000781</v>
      </c>
      <c r="D853" t="s">
        <v>10080</v>
      </c>
      <c r="E853" t="s">
        <v>2</v>
      </c>
      <c r="F853" t="s">
        <v>143</v>
      </c>
      <c r="G853" t="s">
        <v>144</v>
      </c>
      <c r="H853" t="s">
        <v>103</v>
      </c>
      <c r="I853" t="s">
        <v>10081</v>
      </c>
      <c r="J853" t="s">
        <v>10082</v>
      </c>
      <c r="K853" t="s">
        <v>10083</v>
      </c>
      <c r="L853" t="s">
        <v>167</v>
      </c>
      <c r="M853" t="s">
        <v>322</v>
      </c>
      <c r="N853" t="s">
        <v>6</v>
      </c>
      <c r="O853" t="s">
        <v>7</v>
      </c>
      <c r="P853" t="s">
        <v>10084</v>
      </c>
      <c r="Q853" s="3" t="s">
        <v>10085</v>
      </c>
      <c r="R853" s="2">
        <v>44685</v>
      </c>
      <c r="S853" t="s">
        <v>186</v>
      </c>
      <c r="T853" s="2">
        <v>44973</v>
      </c>
      <c r="U853" t="s">
        <v>125</v>
      </c>
      <c r="V853" t="s">
        <v>10086</v>
      </c>
      <c r="W853" t="s">
        <v>10087</v>
      </c>
      <c r="X853" t="s">
        <v>6</v>
      </c>
      <c r="Y853" t="s">
        <v>128</v>
      </c>
      <c r="Z853" t="s">
        <v>129</v>
      </c>
      <c r="AA853" t="s">
        <v>156</v>
      </c>
      <c r="AB853" t="s">
        <v>131</v>
      </c>
      <c r="AC853" t="s">
        <v>10080</v>
      </c>
      <c r="AD853" t="s">
        <v>10088</v>
      </c>
      <c r="AE853" t="s">
        <v>134</v>
      </c>
      <c r="AF853" t="s">
        <v>2</v>
      </c>
      <c r="AG853" t="s">
        <v>10</v>
      </c>
      <c r="AH853" t="s">
        <v>159</v>
      </c>
      <c r="AI853" t="s">
        <v>11</v>
      </c>
      <c r="AJ853" t="s">
        <v>190</v>
      </c>
      <c r="AK853" t="s">
        <v>2</v>
      </c>
      <c r="AL853" t="s">
        <v>2</v>
      </c>
      <c r="AM853" t="s">
        <v>2</v>
      </c>
      <c r="AN853" t="s">
        <v>2</v>
      </c>
      <c r="AO853" t="s">
        <v>160</v>
      </c>
      <c r="AP853" t="s">
        <v>10089</v>
      </c>
      <c r="AQ853" t="s">
        <v>10090</v>
      </c>
      <c r="AR853" t="s">
        <v>2</v>
      </c>
      <c r="AS853" t="s">
        <v>2</v>
      </c>
    </row>
    <row r="854" spans="2:45" hidden="1" x14ac:dyDescent="0.2">
      <c r="B854" t="s">
        <v>10091</v>
      </c>
      <c r="C854">
        <v>1000782</v>
      </c>
      <c r="D854" t="s">
        <v>10092</v>
      </c>
      <c r="E854" t="s">
        <v>2</v>
      </c>
      <c r="F854" t="s">
        <v>143</v>
      </c>
      <c r="G854" t="s">
        <v>144</v>
      </c>
      <c r="H854" t="s">
        <v>103</v>
      </c>
      <c r="I854" t="s">
        <v>10093</v>
      </c>
      <c r="J854" t="s">
        <v>10094</v>
      </c>
      <c r="K854" t="s">
        <v>10095</v>
      </c>
      <c r="L854" t="s">
        <v>167</v>
      </c>
      <c r="M854" t="s">
        <v>322</v>
      </c>
      <c r="N854" t="s">
        <v>6</v>
      </c>
      <c r="O854" t="s">
        <v>7</v>
      </c>
      <c r="P854" t="s">
        <v>10096</v>
      </c>
      <c r="Q854" s="3" t="s">
        <v>10097</v>
      </c>
      <c r="R854" s="2">
        <v>44685</v>
      </c>
      <c r="S854" t="s">
        <v>170</v>
      </c>
      <c r="T854" s="2">
        <v>44687</v>
      </c>
      <c r="U854" t="s">
        <v>125</v>
      </c>
      <c r="V854" t="s">
        <v>10098</v>
      </c>
      <c r="W854" t="s">
        <v>10099</v>
      </c>
      <c r="X854" t="s">
        <v>6</v>
      </c>
      <c r="Y854" t="s">
        <v>128</v>
      </c>
      <c r="Z854" t="s">
        <v>129</v>
      </c>
      <c r="AA854" t="s">
        <v>156</v>
      </c>
      <c r="AB854" t="s">
        <v>131</v>
      </c>
      <c r="AC854" t="s">
        <v>10092</v>
      </c>
      <c r="AD854" t="s">
        <v>10100</v>
      </c>
      <c r="AE854" t="s">
        <v>134</v>
      </c>
      <c r="AF854" t="s">
        <v>2</v>
      </c>
      <c r="AG854" t="s">
        <v>10</v>
      </c>
      <c r="AH854" t="s">
        <v>159</v>
      </c>
      <c r="AI854" t="s">
        <v>11</v>
      </c>
      <c r="AJ854" t="s">
        <v>2</v>
      </c>
      <c r="AK854" t="s">
        <v>2</v>
      </c>
      <c r="AL854" t="s">
        <v>2</v>
      </c>
      <c r="AM854" t="s">
        <v>2</v>
      </c>
      <c r="AN854" t="s">
        <v>2</v>
      </c>
      <c r="AO854" t="s">
        <v>160</v>
      </c>
      <c r="AP854" t="s">
        <v>10101</v>
      </c>
      <c r="AQ854" t="s">
        <v>10102</v>
      </c>
      <c r="AR854" t="s">
        <v>2</v>
      </c>
      <c r="AS854" t="s">
        <v>2</v>
      </c>
    </row>
    <row r="855" spans="2:45" hidden="1" x14ac:dyDescent="0.2">
      <c r="B855" t="s">
        <v>10103</v>
      </c>
      <c r="C855">
        <v>1000783</v>
      </c>
      <c r="D855" t="s">
        <v>10104</v>
      </c>
      <c r="E855" t="s">
        <v>2</v>
      </c>
      <c r="F855" t="s">
        <v>225</v>
      </c>
      <c r="G855" t="s">
        <v>226</v>
      </c>
      <c r="H855" t="s">
        <v>103</v>
      </c>
      <c r="I855" t="s">
        <v>10105</v>
      </c>
      <c r="J855" t="s">
        <v>10106</v>
      </c>
      <c r="K855" t="s">
        <v>10107</v>
      </c>
      <c r="L855" t="s">
        <v>167</v>
      </c>
      <c r="M855" t="s">
        <v>108</v>
      </c>
      <c r="N855" t="s">
        <v>6</v>
      </c>
      <c r="O855" t="s">
        <v>7</v>
      </c>
      <c r="P855" t="s">
        <v>10108</v>
      </c>
      <c r="Q855" s="3" t="s">
        <v>10109</v>
      </c>
      <c r="R855" s="2">
        <v>44685</v>
      </c>
      <c r="S855" t="s">
        <v>8</v>
      </c>
      <c r="T855" s="2">
        <v>44983</v>
      </c>
      <c r="U855" t="s">
        <v>125</v>
      </c>
      <c r="V855" t="s">
        <v>10110</v>
      </c>
      <c r="W855" t="s">
        <v>10111</v>
      </c>
      <c r="X855" t="s">
        <v>6</v>
      </c>
      <c r="Y855" t="s">
        <v>298</v>
      </c>
      <c r="Z855" t="s">
        <v>299</v>
      </c>
      <c r="AA855" t="s">
        <v>156</v>
      </c>
      <c r="AB855" t="s">
        <v>131</v>
      </c>
      <c r="AC855" t="s">
        <v>10104</v>
      </c>
      <c r="AD855" t="s">
        <v>10112</v>
      </c>
      <c r="AE855" t="s">
        <v>301</v>
      </c>
      <c r="AF855" t="s">
        <v>2</v>
      </c>
      <c r="AG855" t="s">
        <v>10</v>
      </c>
      <c r="AH855" t="s">
        <v>111</v>
      </c>
      <c r="AI855" t="s">
        <v>11</v>
      </c>
      <c r="AJ855" t="s">
        <v>2</v>
      </c>
      <c r="AK855" t="s">
        <v>2</v>
      </c>
      <c r="AL855" t="s">
        <v>2</v>
      </c>
      <c r="AM855" t="s">
        <v>2</v>
      </c>
      <c r="AN855" t="s">
        <v>2</v>
      </c>
      <c r="AO855" t="s">
        <v>220</v>
      </c>
      <c r="AP855" t="s">
        <v>10113</v>
      </c>
      <c r="AQ855" t="s">
        <v>10114</v>
      </c>
      <c r="AR855" t="s">
        <v>2</v>
      </c>
      <c r="AS855" t="s">
        <v>2</v>
      </c>
    </row>
    <row r="856" spans="2:45" hidden="1" x14ac:dyDescent="0.2">
      <c r="B856" t="s">
        <v>10115</v>
      </c>
      <c r="C856">
        <v>1000784</v>
      </c>
      <c r="D856" t="s">
        <v>10116</v>
      </c>
      <c r="E856" t="s">
        <v>2</v>
      </c>
      <c r="F856" t="s">
        <v>225</v>
      </c>
      <c r="G856" t="s">
        <v>226</v>
      </c>
      <c r="H856" t="s">
        <v>103</v>
      </c>
      <c r="I856" t="s">
        <v>10117</v>
      </c>
      <c r="J856" t="s">
        <v>10118</v>
      </c>
      <c r="K856" t="s">
        <v>10119</v>
      </c>
      <c r="L856" t="s">
        <v>4</v>
      </c>
      <c r="M856" t="s">
        <v>19</v>
      </c>
      <c r="N856" t="s">
        <v>6</v>
      </c>
      <c r="O856" t="s">
        <v>7</v>
      </c>
      <c r="P856" t="s">
        <v>10120</v>
      </c>
      <c r="Q856" s="3" t="s">
        <v>10121</v>
      </c>
      <c r="R856" s="2">
        <v>44685</v>
      </c>
      <c r="S856" t="s">
        <v>7245</v>
      </c>
      <c r="T856" s="2">
        <v>44714</v>
      </c>
      <c r="U856" t="s">
        <v>125</v>
      </c>
      <c r="V856" t="s">
        <v>10122</v>
      </c>
      <c r="W856" t="s">
        <v>10123</v>
      </c>
      <c r="X856" t="s">
        <v>6</v>
      </c>
      <c r="Y856" t="s">
        <v>128</v>
      </c>
      <c r="Z856" t="s">
        <v>129</v>
      </c>
      <c r="AA856" t="s">
        <v>156</v>
      </c>
      <c r="AB856" t="s">
        <v>131</v>
      </c>
      <c r="AC856" t="s">
        <v>10116</v>
      </c>
      <c r="AD856" t="s">
        <v>10124</v>
      </c>
      <c r="AE856" t="s">
        <v>134</v>
      </c>
      <c r="AF856" t="s">
        <v>2</v>
      </c>
      <c r="AG856" t="s">
        <v>10</v>
      </c>
      <c r="AH856" t="s">
        <v>135</v>
      </c>
      <c r="AI856" t="s">
        <v>11</v>
      </c>
      <c r="AJ856" t="s">
        <v>2</v>
      </c>
      <c r="AK856" t="s">
        <v>2</v>
      </c>
      <c r="AL856" t="s">
        <v>2</v>
      </c>
      <c r="AM856" t="s">
        <v>2</v>
      </c>
      <c r="AN856" t="s">
        <v>2</v>
      </c>
      <c r="AO856" t="s">
        <v>137</v>
      </c>
      <c r="AP856" t="s">
        <v>10125</v>
      </c>
      <c r="AQ856" t="s">
        <v>10126</v>
      </c>
      <c r="AR856" t="s">
        <v>2</v>
      </c>
      <c r="AS856" t="s">
        <v>2</v>
      </c>
    </row>
    <row r="857" spans="2:45" hidden="1" x14ac:dyDescent="0.2">
      <c r="B857" t="s">
        <v>10127</v>
      </c>
      <c r="C857">
        <v>1000785</v>
      </c>
      <c r="D857" t="s">
        <v>10128</v>
      </c>
      <c r="E857" t="s">
        <v>2</v>
      </c>
      <c r="F857" t="s">
        <v>656</v>
      </c>
      <c r="G857" t="s">
        <v>657</v>
      </c>
      <c r="H857" t="s">
        <v>103</v>
      </c>
      <c r="I857" t="s">
        <v>10129</v>
      </c>
      <c r="J857" t="s">
        <v>10130</v>
      </c>
      <c r="K857" t="s">
        <v>10131</v>
      </c>
      <c r="L857" t="s">
        <v>167</v>
      </c>
      <c r="M857" t="s">
        <v>230</v>
      </c>
      <c r="N857" t="s">
        <v>6</v>
      </c>
      <c r="O857" t="s">
        <v>7</v>
      </c>
      <c r="P857" t="s">
        <v>10132</v>
      </c>
      <c r="Q857" s="3" t="s">
        <v>10133</v>
      </c>
      <c r="R857" s="2">
        <v>44685</v>
      </c>
      <c r="S857" t="s">
        <v>170</v>
      </c>
      <c r="T857" s="2">
        <v>44687</v>
      </c>
      <c r="U857" t="s">
        <v>125</v>
      </c>
      <c r="V857" t="s">
        <v>10134</v>
      </c>
      <c r="W857" t="s">
        <v>10135</v>
      </c>
      <c r="X857" t="s">
        <v>6</v>
      </c>
      <c r="Y857" t="s">
        <v>128</v>
      </c>
      <c r="Z857" t="s">
        <v>129</v>
      </c>
      <c r="AA857" t="s">
        <v>156</v>
      </c>
      <c r="AB857" t="s">
        <v>131</v>
      </c>
      <c r="AC857" t="s">
        <v>10128</v>
      </c>
      <c r="AD857" t="s">
        <v>10136</v>
      </c>
      <c r="AE857" t="s">
        <v>134</v>
      </c>
      <c r="AF857" t="s">
        <v>2</v>
      </c>
      <c r="AG857" t="s">
        <v>10</v>
      </c>
      <c r="AH857" t="s">
        <v>159</v>
      </c>
      <c r="AI857" t="s">
        <v>11</v>
      </c>
      <c r="AJ857" t="s">
        <v>2</v>
      </c>
      <c r="AK857" t="s">
        <v>2</v>
      </c>
      <c r="AL857" t="s">
        <v>2</v>
      </c>
      <c r="AM857" t="s">
        <v>2</v>
      </c>
      <c r="AN857" t="s">
        <v>2</v>
      </c>
      <c r="AO857" t="s">
        <v>160</v>
      </c>
      <c r="AP857" t="s">
        <v>10137</v>
      </c>
      <c r="AQ857" t="s">
        <v>10138</v>
      </c>
      <c r="AR857" t="s">
        <v>2</v>
      </c>
      <c r="AS857" t="s">
        <v>2</v>
      </c>
    </row>
    <row r="858" spans="2:45" hidden="1" x14ac:dyDescent="0.2">
      <c r="B858" t="s">
        <v>10139</v>
      </c>
      <c r="C858">
        <v>1000786</v>
      </c>
      <c r="D858" t="s">
        <v>10140</v>
      </c>
      <c r="E858" t="s">
        <v>2</v>
      </c>
      <c r="F858" t="s">
        <v>225</v>
      </c>
      <c r="G858" t="s">
        <v>226</v>
      </c>
      <c r="H858" t="s">
        <v>103</v>
      </c>
      <c r="I858" t="s">
        <v>10141</v>
      </c>
      <c r="J858" t="s">
        <v>10142</v>
      </c>
      <c r="K858" t="s">
        <v>10143</v>
      </c>
      <c r="L858" t="s">
        <v>399</v>
      </c>
      <c r="M858" t="s">
        <v>293</v>
      </c>
      <c r="N858" t="s">
        <v>6</v>
      </c>
      <c r="O858" t="s">
        <v>7</v>
      </c>
      <c r="P858" t="s">
        <v>2</v>
      </c>
      <c r="Q858" t="s">
        <v>2</v>
      </c>
      <c r="R858" s="2">
        <v>44685</v>
      </c>
      <c r="S858" t="s">
        <v>18</v>
      </c>
      <c r="T858" s="2">
        <v>45292</v>
      </c>
      <c r="U858" t="s">
        <v>125</v>
      </c>
      <c r="V858" t="s">
        <v>10144</v>
      </c>
      <c r="W858" t="s">
        <v>10145</v>
      </c>
      <c r="X858" t="s">
        <v>6</v>
      </c>
      <c r="Y858" t="s">
        <v>404</v>
      </c>
      <c r="Z858" t="s">
        <v>405</v>
      </c>
      <c r="AA858" t="s">
        <v>156</v>
      </c>
      <c r="AB858" t="s">
        <v>131</v>
      </c>
      <c r="AC858" t="s">
        <v>10140</v>
      </c>
      <c r="AD858" t="s">
        <v>10146</v>
      </c>
      <c r="AE858" t="s">
        <v>407</v>
      </c>
      <c r="AF858" t="s">
        <v>2</v>
      </c>
      <c r="AG858" t="s">
        <v>10</v>
      </c>
      <c r="AH858" t="s">
        <v>159</v>
      </c>
      <c r="AI858" t="s">
        <v>11</v>
      </c>
      <c r="AJ858" t="s">
        <v>2</v>
      </c>
      <c r="AK858" t="s">
        <v>2</v>
      </c>
      <c r="AL858" t="s">
        <v>2</v>
      </c>
      <c r="AM858" t="s">
        <v>2</v>
      </c>
      <c r="AN858" t="s">
        <v>2</v>
      </c>
      <c r="AO858" t="s">
        <v>160</v>
      </c>
      <c r="AP858" t="s">
        <v>10147</v>
      </c>
      <c r="AQ858" t="s">
        <v>10148</v>
      </c>
      <c r="AR858" t="s">
        <v>2</v>
      </c>
      <c r="AS858" t="s">
        <v>2</v>
      </c>
    </row>
    <row r="859" spans="2:45" hidden="1" x14ac:dyDescent="0.2">
      <c r="B859" t="s">
        <v>10149</v>
      </c>
      <c r="C859">
        <v>1000787</v>
      </c>
      <c r="D859" t="s">
        <v>10150</v>
      </c>
      <c r="E859" t="s">
        <v>10151</v>
      </c>
      <c r="F859" t="s">
        <v>225</v>
      </c>
      <c r="G859" t="s">
        <v>226</v>
      </c>
      <c r="H859" t="s">
        <v>103</v>
      </c>
      <c r="I859" t="s">
        <v>10152</v>
      </c>
      <c r="J859" t="s">
        <v>10153</v>
      </c>
      <c r="K859" t="s">
        <v>10154</v>
      </c>
      <c r="L859" t="s">
        <v>167</v>
      </c>
      <c r="M859" t="s">
        <v>322</v>
      </c>
      <c r="N859" t="s">
        <v>6</v>
      </c>
      <c r="O859" t="s">
        <v>7</v>
      </c>
      <c r="P859" t="s">
        <v>10155</v>
      </c>
      <c r="Q859" s="3" t="s">
        <v>10156</v>
      </c>
      <c r="R859" s="2">
        <v>44685</v>
      </c>
      <c r="S859" t="s">
        <v>186</v>
      </c>
      <c r="T859" s="2">
        <v>44973</v>
      </c>
      <c r="U859" t="s">
        <v>125</v>
      </c>
      <c r="V859" t="s">
        <v>10157</v>
      </c>
      <c r="W859" t="s">
        <v>10158</v>
      </c>
      <c r="X859" t="s">
        <v>6</v>
      </c>
      <c r="Y859" t="s">
        <v>128</v>
      </c>
      <c r="Z859" t="s">
        <v>129</v>
      </c>
      <c r="AA859" t="s">
        <v>156</v>
      </c>
      <c r="AB859" t="s">
        <v>131</v>
      </c>
      <c r="AC859" t="s">
        <v>10159</v>
      </c>
      <c r="AD859" t="s">
        <v>10160</v>
      </c>
      <c r="AE859" t="s">
        <v>134</v>
      </c>
      <c r="AF859" t="s">
        <v>2</v>
      </c>
      <c r="AG859" t="s">
        <v>10</v>
      </c>
      <c r="AH859" t="s">
        <v>111</v>
      </c>
      <c r="AI859" t="s">
        <v>11</v>
      </c>
      <c r="AJ859" t="s">
        <v>190</v>
      </c>
      <c r="AK859" t="s">
        <v>2</v>
      </c>
      <c r="AL859" t="s">
        <v>2</v>
      </c>
      <c r="AM859" t="s">
        <v>2</v>
      </c>
      <c r="AN859" t="s">
        <v>2</v>
      </c>
      <c r="AO859" t="s">
        <v>220</v>
      </c>
      <c r="AP859" t="s">
        <v>10161</v>
      </c>
      <c r="AQ859" t="s">
        <v>10162</v>
      </c>
      <c r="AR859" t="s">
        <v>2</v>
      </c>
      <c r="AS859" t="s">
        <v>2</v>
      </c>
    </row>
    <row r="860" spans="2:45" hidden="1" x14ac:dyDescent="0.2">
      <c r="B860" t="s">
        <v>10163</v>
      </c>
      <c r="C860">
        <v>1000788</v>
      </c>
      <c r="D860" t="s">
        <v>10164</v>
      </c>
      <c r="E860" t="s">
        <v>2</v>
      </c>
      <c r="F860" t="s">
        <v>225</v>
      </c>
      <c r="G860" t="s">
        <v>226</v>
      </c>
      <c r="H860" t="s">
        <v>103</v>
      </c>
      <c r="I860" t="s">
        <v>10165</v>
      </c>
      <c r="J860" t="s">
        <v>10166</v>
      </c>
      <c r="K860" t="s">
        <v>10167</v>
      </c>
      <c r="L860" t="s">
        <v>167</v>
      </c>
      <c r="M860" t="s">
        <v>149</v>
      </c>
      <c r="N860" t="s">
        <v>6</v>
      </c>
      <c r="O860" t="s">
        <v>7</v>
      </c>
      <c r="P860" t="s">
        <v>10168</v>
      </c>
      <c r="Q860" s="3" t="s">
        <v>10169</v>
      </c>
      <c r="R860" s="2">
        <v>44685</v>
      </c>
      <c r="S860" t="s">
        <v>325</v>
      </c>
      <c r="T860" s="2">
        <v>44822</v>
      </c>
      <c r="U860" t="s">
        <v>125</v>
      </c>
      <c r="V860" t="s">
        <v>10170</v>
      </c>
      <c r="W860" t="s">
        <v>10171</v>
      </c>
      <c r="X860" t="s">
        <v>6</v>
      </c>
      <c r="Y860" t="s">
        <v>216</v>
      </c>
      <c r="Z860" t="s">
        <v>217</v>
      </c>
      <c r="AA860" t="s">
        <v>156</v>
      </c>
      <c r="AB860" t="s">
        <v>131</v>
      </c>
      <c r="AC860" t="s">
        <v>10164</v>
      </c>
      <c r="AD860" t="s">
        <v>10172</v>
      </c>
      <c r="AE860" t="s">
        <v>219</v>
      </c>
      <c r="AF860" t="s">
        <v>2</v>
      </c>
      <c r="AG860" t="s">
        <v>10</v>
      </c>
      <c r="AH860" t="s">
        <v>111</v>
      </c>
      <c r="AI860" t="s">
        <v>11</v>
      </c>
      <c r="AJ860" t="s">
        <v>190</v>
      </c>
      <c r="AK860" t="s">
        <v>2</v>
      </c>
      <c r="AL860" t="s">
        <v>2</v>
      </c>
      <c r="AM860" t="s">
        <v>2</v>
      </c>
      <c r="AN860" t="s">
        <v>2</v>
      </c>
      <c r="AO860" t="s">
        <v>220</v>
      </c>
      <c r="AP860" t="s">
        <v>10173</v>
      </c>
      <c r="AQ860" t="s">
        <v>10174</v>
      </c>
      <c r="AR860" t="s">
        <v>2</v>
      </c>
      <c r="AS860" t="s">
        <v>2</v>
      </c>
    </row>
    <row r="861" spans="2:45" hidden="1" x14ac:dyDescent="0.2">
      <c r="B861" t="s">
        <v>10175</v>
      </c>
      <c r="C861">
        <v>1000789</v>
      </c>
      <c r="D861" t="s">
        <v>10176</v>
      </c>
      <c r="E861" t="s">
        <v>2</v>
      </c>
      <c r="F861" t="s">
        <v>225</v>
      </c>
      <c r="G861" t="s">
        <v>226</v>
      </c>
      <c r="H861" t="s">
        <v>103</v>
      </c>
      <c r="I861" t="s">
        <v>10177</v>
      </c>
      <c r="J861" t="s">
        <v>10178</v>
      </c>
      <c r="K861" t="s">
        <v>10179</v>
      </c>
      <c r="L861" t="s">
        <v>167</v>
      </c>
      <c r="M861" t="s">
        <v>322</v>
      </c>
      <c r="N861" t="s">
        <v>6</v>
      </c>
      <c r="O861" t="s">
        <v>7</v>
      </c>
      <c r="P861" t="s">
        <v>10180</v>
      </c>
      <c r="Q861" s="3" t="s">
        <v>10181</v>
      </c>
      <c r="R861" s="2">
        <v>44685</v>
      </c>
      <c r="S861" t="s">
        <v>2037</v>
      </c>
      <c r="T861" s="2">
        <v>44850</v>
      </c>
      <c r="U861" t="s">
        <v>125</v>
      </c>
      <c r="V861" t="s">
        <v>10182</v>
      </c>
      <c r="W861" t="s">
        <v>10183</v>
      </c>
      <c r="X861" t="s">
        <v>6</v>
      </c>
      <c r="Y861" t="s">
        <v>154</v>
      </c>
      <c r="Z861" t="s">
        <v>155</v>
      </c>
      <c r="AA861" t="s">
        <v>156</v>
      </c>
      <c r="AB861" t="s">
        <v>131</v>
      </c>
      <c r="AC861" t="s">
        <v>10176</v>
      </c>
      <c r="AD861" t="s">
        <v>10184</v>
      </c>
      <c r="AE861" t="s">
        <v>158</v>
      </c>
      <c r="AF861" t="s">
        <v>2</v>
      </c>
      <c r="AG861" t="s">
        <v>10</v>
      </c>
      <c r="AH861" t="s">
        <v>159</v>
      </c>
      <c r="AI861" t="s">
        <v>11</v>
      </c>
      <c r="AJ861" t="s">
        <v>2</v>
      </c>
      <c r="AK861" t="s">
        <v>2</v>
      </c>
      <c r="AL861" t="s">
        <v>2</v>
      </c>
      <c r="AM861" t="s">
        <v>2</v>
      </c>
      <c r="AN861" t="s">
        <v>2</v>
      </c>
      <c r="AO861" t="s">
        <v>160</v>
      </c>
      <c r="AP861" t="s">
        <v>10185</v>
      </c>
      <c r="AQ861" t="s">
        <v>10186</v>
      </c>
      <c r="AR861" t="s">
        <v>2</v>
      </c>
      <c r="AS861" t="s">
        <v>2</v>
      </c>
    </row>
    <row r="862" spans="2:45" hidden="1" x14ac:dyDescent="0.2">
      <c r="B862" t="s">
        <v>10187</v>
      </c>
      <c r="C862">
        <v>1000790</v>
      </c>
      <c r="D862" t="s">
        <v>10188</v>
      </c>
      <c r="E862" t="s">
        <v>2</v>
      </c>
      <c r="F862" t="s">
        <v>588</v>
      </c>
      <c r="G862" t="s">
        <v>589</v>
      </c>
      <c r="H862" t="s">
        <v>103</v>
      </c>
      <c r="I862" t="s">
        <v>10189</v>
      </c>
      <c r="J862" t="s">
        <v>10190</v>
      </c>
      <c r="K862" t="s">
        <v>10191</v>
      </c>
      <c r="L862" t="s">
        <v>167</v>
      </c>
      <c r="M862" t="s">
        <v>149</v>
      </c>
      <c r="N862" t="s">
        <v>6</v>
      </c>
      <c r="O862" t="s">
        <v>7</v>
      </c>
      <c r="P862" t="s">
        <v>10192</v>
      </c>
      <c r="Q862" s="3" t="s">
        <v>10193</v>
      </c>
      <c r="R862" s="2">
        <v>44685</v>
      </c>
      <c r="S862" t="s">
        <v>8</v>
      </c>
      <c r="T862" s="2">
        <v>45026</v>
      </c>
      <c r="U862" t="s">
        <v>125</v>
      </c>
      <c r="V862" t="s">
        <v>10194</v>
      </c>
      <c r="W862" t="s">
        <v>10195</v>
      </c>
      <c r="X862" t="s">
        <v>6</v>
      </c>
      <c r="Y862" t="s">
        <v>298</v>
      </c>
      <c r="Z862" t="s">
        <v>299</v>
      </c>
      <c r="AA862" t="s">
        <v>156</v>
      </c>
      <c r="AB862" t="s">
        <v>131</v>
      </c>
      <c r="AC862" t="s">
        <v>10188</v>
      </c>
      <c r="AD862" t="s">
        <v>10196</v>
      </c>
      <c r="AE862" t="s">
        <v>301</v>
      </c>
      <c r="AF862" t="s">
        <v>2</v>
      </c>
      <c r="AG862" t="s">
        <v>10</v>
      </c>
      <c r="AH862" t="s">
        <v>111</v>
      </c>
      <c r="AI862" t="s">
        <v>11</v>
      </c>
      <c r="AJ862" t="s">
        <v>2</v>
      </c>
      <c r="AK862" t="s">
        <v>2</v>
      </c>
      <c r="AL862" t="s">
        <v>2</v>
      </c>
      <c r="AM862" t="s">
        <v>2</v>
      </c>
      <c r="AN862" t="s">
        <v>2</v>
      </c>
      <c r="AO862" t="s">
        <v>220</v>
      </c>
      <c r="AP862" t="s">
        <v>10197</v>
      </c>
      <c r="AQ862" t="s">
        <v>10198</v>
      </c>
      <c r="AR862" t="s">
        <v>2</v>
      </c>
      <c r="AS862" t="s">
        <v>2</v>
      </c>
    </row>
    <row r="863" spans="2:45" hidden="1" x14ac:dyDescent="0.2">
      <c r="B863" t="s">
        <v>10199</v>
      </c>
      <c r="C863">
        <v>1000791</v>
      </c>
      <c r="D863" t="s">
        <v>10200</v>
      </c>
      <c r="E863" t="s">
        <v>2</v>
      </c>
      <c r="F863" t="s">
        <v>225</v>
      </c>
      <c r="G863" t="s">
        <v>226</v>
      </c>
      <c r="H863" t="s">
        <v>103</v>
      </c>
      <c r="I863" t="s">
        <v>10201</v>
      </c>
      <c r="J863" t="s">
        <v>10202</v>
      </c>
      <c r="K863" t="s">
        <v>10203</v>
      </c>
      <c r="L863" t="s">
        <v>167</v>
      </c>
      <c r="M863" t="s">
        <v>19</v>
      </c>
      <c r="N863" t="s">
        <v>6</v>
      </c>
      <c r="O863" t="s">
        <v>7</v>
      </c>
      <c r="P863" t="s">
        <v>10204</v>
      </c>
      <c r="Q863" s="3" t="s">
        <v>10205</v>
      </c>
      <c r="R863" s="2">
        <v>44685</v>
      </c>
      <c r="S863" t="s">
        <v>186</v>
      </c>
      <c r="T863" s="2">
        <v>44973</v>
      </c>
      <c r="U863" t="s">
        <v>125</v>
      </c>
      <c r="V863" t="s">
        <v>10206</v>
      </c>
      <c r="W863" t="s">
        <v>10207</v>
      </c>
      <c r="X863" t="s">
        <v>6</v>
      </c>
      <c r="Y863" t="s">
        <v>298</v>
      </c>
      <c r="Z863" t="s">
        <v>299</v>
      </c>
      <c r="AA863" t="s">
        <v>156</v>
      </c>
      <c r="AB863" t="s">
        <v>131</v>
      </c>
      <c r="AC863" t="s">
        <v>10200</v>
      </c>
      <c r="AD863" t="s">
        <v>10208</v>
      </c>
      <c r="AE863" t="s">
        <v>301</v>
      </c>
      <c r="AF863" t="s">
        <v>2</v>
      </c>
      <c r="AG863" t="s">
        <v>10</v>
      </c>
      <c r="AH863" t="s">
        <v>135</v>
      </c>
      <c r="AI863" t="s">
        <v>11</v>
      </c>
      <c r="AJ863" t="s">
        <v>190</v>
      </c>
      <c r="AK863" t="s">
        <v>2</v>
      </c>
      <c r="AL863" t="s">
        <v>2</v>
      </c>
      <c r="AM863" t="s">
        <v>2</v>
      </c>
      <c r="AN863" t="s">
        <v>2</v>
      </c>
      <c r="AO863" t="s">
        <v>137</v>
      </c>
      <c r="AP863" t="s">
        <v>10209</v>
      </c>
      <c r="AQ863" t="s">
        <v>10210</v>
      </c>
      <c r="AR863" t="s">
        <v>2</v>
      </c>
      <c r="AS863" t="s">
        <v>2</v>
      </c>
    </row>
    <row r="864" spans="2:45" hidden="1" x14ac:dyDescent="0.2">
      <c r="B864" t="s">
        <v>10211</v>
      </c>
      <c r="C864">
        <v>1000792</v>
      </c>
      <c r="D864" t="s">
        <v>10212</v>
      </c>
      <c r="E864" t="s">
        <v>2</v>
      </c>
      <c r="F864" t="s">
        <v>143</v>
      </c>
      <c r="G864" t="s">
        <v>144</v>
      </c>
      <c r="H864" t="s">
        <v>103</v>
      </c>
      <c r="I864" t="s">
        <v>10213</v>
      </c>
      <c r="J864" t="s">
        <v>10214</v>
      </c>
      <c r="K864" t="s">
        <v>136</v>
      </c>
      <c r="L864" t="s">
        <v>167</v>
      </c>
      <c r="M864" t="s">
        <v>136</v>
      </c>
      <c r="N864" t="s">
        <v>6</v>
      </c>
      <c r="O864" t="s">
        <v>7</v>
      </c>
      <c r="P864" t="s">
        <v>10215</v>
      </c>
      <c r="Q864" s="3" t="s">
        <v>10216</v>
      </c>
      <c r="R864" s="2">
        <v>44685</v>
      </c>
      <c r="S864" t="s">
        <v>170</v>
      </c>
      <c r="T864" s="2">
        <v>44687</v>
      </c>
      <c r="U864" t="s">
        <v>125</v>
      </c>
      <c r="V864" t="s">
        <v>10217</v>
      </c>
      <c r="W864" t="s">
        <v>10218</v>
      </c>
      <c r="X864" t="s">
        <v>6</v>
      </c>
      <c r="Y864" t="s">
        <v>128</v>
      </c>
      <c r="Z864" t="s">
        <v>129</v>
      </c>
      <c r="AA864" t="s">
        <v>156</v>
      </c>
      <c r="AB864" t="s">
        <v>131</v>
      </c>
      <c r="AC864" t="s">
        <v>10212</v>
      </c>
      <c r="AD864" t="s">
        <v>10219</v>
      </c>
      <c r="AE864" t="s">
        <v>134</v>
      </c>
      <c r="AF864" t="s">
        <v>2</v>
      </c>
      <c r="AG864" t="s">
        <v>10</v>
      </c>
      <c r="AH864" t="s">
        <v>159</v>
      </c>
      <c r="AI864" t="s">
        <v>11</v>
      </c>
      <c r="AJ864" t="s">
        <v>2</v>
      </c>
      <c r="AK864" t="s">
        <v>2</v>
      </c>
      <c r="AL864" t="s">
        <v>2</v>
      </c>
      <c r="AM864" t="s">
        <v>2</v>
      </c>
      <c r="AN864" t="s">
        <v>2</v>
      </c>
      <c r="AO864" t="s">
        <v>160</v>
      </c>
      <c r="AP864" t="s">
        <v>10220</v>
      </c>
      <c r="AQ864" t="s">
        <v>10221</v>
      </c>
      <c r="AR864" t="s">
        <v>2</v>
      </c>
      <c r="AS864" t="s">
        <v>2</v>
      </c>
    </row>
    <row r="865" spans="2:45" hidden="1" x14ac:dyDescent="0.2">
      <c r="B865" t="s">
        <v>10222</v>
      </c>
      <c r="C865">
        <v>1000793</v>
      </c>
      <c r="D865" t="s">
        <v>10223</v>
      </c>
      <c r="E865" t="s">
        <v>2</v>
      </c>
      <c r="F865" t="s">
        <v>225</v>
      </c>
      <c r="G865" t="s">
        <v>226</v>
      </c>
      <c r="H865" t="s">
        <v>103</v>
      </c>
      <c r="I865" t="s">
        <v>10224</v>
      </c>
      <c r="J865" t="s">
        <v>10225</v>
      </c>
      <c r="K865" t="s">
        <v>10226</v>
      </c>
      <c r="L865" t="s">
        <v>550</v>
      </c>
      <c r="M865" t="s">
        <v>322</v>
      </c>
      <c r="N865" t="s">
        <v>6</v>
      </c>
      <c r="O865" t="s">
        <v>7</v>
      </c>
      <c r="P865" t="s">
        <v>10227</v>
      </c>
      <c r="Q865" s="3" t="s">
        <v>10228</v>
      </c>
      <c r="R865" s="2">
        <v>44685</v>
      </c>
      <c r="S865" t="s">
        <v>2037</v>
      </c>
      <c r="T865" s="2">
        <v>45123</v>
      </c>
      <c r="U865" t="s">
        <v>125</v>
      </c>
      <c r="V865" t="s">
        <v>10229</v>
      </c>
      <c r="W865" t="s">
        <v>10230</v>
      </c>
      <c r="X865" t="s">
        <v>6</v>
      </c>
      <c r="Y865" t="s">
        <v>154</v>
      </c>
      <c r="Z865" t="s">
        <v>155</v>
      </c>
      <c r="AA865" t="s">
        <v>156</v>
      </c>
      <c r="AB865" t="s">
        <v>131</v>
      </c>
      <c r="AC865" t="s">
        <v>10231</v>
      </c>
      <c r="AD865" t="s">
        <v>10232</v>
      </c>
      <c r="AE865" t="s">
        <v>158</v>
      </c>
      <c r="AF865" t="s">
        <v>2</v>
      </c>
      <c r="AG865" t="s">
        <v>10</v>
      </c>
      <c r="AH865" t="s">
        <v>111</v>
      </c>
      <c r="AI865" t="s">
        <v>11</v>
      </c>
      <c r="AJ865" t="s">
        <v>2</v>
      </c>
      <c r="AK865" t="s">
        <v>2</v>
      </c>
      <c r="AL865" t="s">
        <v>2</v>
      </c>
      <c r="AM865" t="s">
        <v>2</v>
      </c>
      <c r="AN865" t="s">
        <v>10233</v>
      </c>
      <c r="AO865" t="s">
        <v>220</v>
      </c>
      <c r="AP865" t="s">
        <v>10234</v>
      </c>
      <c r="AQ865" t="s">
        <v>10235</v>
      </c>
      <c r="AR865" t="s">
        <v>10236</v>
      </c>
      <c r="AS865" t="s">
        <v>2</v>
      </c>
    </row>
    <row r="866" spans="2:45" hidden="1" x14ac:dyDescent="0.2">
      <c r="B866" t="s">
        <v>10237</v>
      </c>
      <c r="C866">
        <v>1000794</v>
      </c>
      <c r="D866" t="s">
        <v>10238</v>
      </c>
      <c r="E866" t="s">
        <v>2</v>
      </c>
      <c r="F866" t="s">
        <v>117</v>
      </c>
      <c r="G866" t="s">
        <v>118</v>
      </c>
      <c r="H866" t="s">
        <v>103</v>
      </c>
      <c r="I866" t="s">
        <v>10239</v>
      </c>
      <c r="J866" t="s">
        <v>10240</v>
      </c>
      <c r="K866" t="s">
        <v>10241</v>
      </c>
      <c r="L866" t="s">
        <v>167</v>
      </c>
      <c r="M866" t="s">
        <v>149</v>
      </c>
      <c r="N866" t="s">
        <v>6</v>
      </c>
      <c r="O866" t="s">
        <v>7</v>
      </c>
      <c r="P866" t="s">
        <v>10242</v>
      </c>
      <c r="Q866" s="3" t="s">
        <v>10243</v>
      </c>
      <c r="R866" s="2">
        <v>44685</v>
      </c>
      <c r="S866" t="s">
        <v>170</v>
      </c>
      <c r="T866" s="2">
        <v>44687</v>
      </c>
      <c r="U866" t="s">
        <v>125</v>
      </c>
      <c r="V866" t="s">
        <v>10244</v>
      </c>
      <c r="W866" t="s">
        <v>10245</v>
      </c>
      <c r="X866" t="s">
        <v>6</v>
      </c>
      <c r="Y866" t="s">
        <v>216</v>
      </c>
      <c r="Z866" t="s">
        <v>217</v>
      </c>
      <c r="AA866" t="s">
        <v>156</v>
      </c>
      <c r="AB866" t="s">
        <v>131</v>
      </c>
      <c r="AC866" t="s">
        <v>10238</v>
      </c>
      <c r="AD866" t="s">
        <v>10246</v>
      </c>
      <c r="AE866" t="s">
        <v>219</v>
      </c>
      <c r="AF866" t="s">
        <v>2</v>
      </c>
      <c r="AG866" t="s">
        <v>10</v>
      </c>
      <c r="AH866" t="s">
        <v>159</v>
      </c>
      <c r="AI866" t="s">
        <v>11</v>
      </c>
      <c r="AJ866" t="s">
        <v>2</v>
      </c>
      <c r="AK866" t="s">
        <v>2</v>
      </c>
      <c r="AL866" t="s">
        <v>2</v>
      </c>
      <c r="AM866" t="s">
        <v>2</v>
      </c>
      <c r="AN866" t="s">
        <v>2</v>
      </c>
      <c r="AO866" t="s">
        <v>160</v>
      </c>
      <c r="AP866" t="s">
        <v>10247</v>
      </c>
      <c r="AQ866" t="s">
        <v>10248</v>
      </c>
      <c r="AR866" t="s">
        <v>2</v>
      </c>
      <c r="AS866" t="s">
        <v>2</v>
      </c>
    </row>
    <row r="867" spans="2:45" hidden="1" x14ac:dyDescent="0.2">
      <c r="B867" t="s">
        <v>10249</v>
      </c>
      <c r="C867">
        <v>1000795</v>
      </c>
      <c r="D867" t="s">
        <v>10250</v>
      </c>
      <c r="E867" t="s">
        <v>2</v>
      </c>
      <c r="F867" t="s">
        <v>225</v>
      </c>
      <c r="G867" t="s">
        <v>226</v>
      </c>
      <c r="H867" t="s">
        <v>103</v>
      </c>
      <c r="I867" t="s">
        <v>10251</v>
      </c>
      <c r="J867" t="s">
        <v>10252</v>
      </c>
      <c r="K867" t="s">
        <v>10253</v>
      </c>
      <c r="L867" t="s">
        <v>10254</v>
      </c>
      <c r="M867" t="s">
        <v>149</v>
      </c>
      <c r="N867" t="s">
        <v>6</v>
      </c>
      <c r="O867" t="s">
        <v>7</v>
      </c>
      <c r="P867" t="s">
        <v>10255</v>
      </c>
      <c r="Q867" s="3" t="s">
        <v>10256</v>
      </c>
      <c r="R867" s="2">
        <v>44685</v>
      </c>
      <c r="S867" t="s">
        <v>7245</v>
      </c>
      <c r="T867" s="2">
        <v>44714</v>
      </c>
      <c r="U867" t="s">
        <v>125</v>
      </c>
      <c r="V867" t="s">
        <v>10257</v>
      </c>
      <c r="W867" t="s">
        <v>10258</v>
      </c>
      <c r="X867" t="s">
        <v>6</v>
      </c>
      <c r="Y867" t="s">
        <v>128</v>
      </c>
      <c r="Z867" t="s">
        <v>129</v>
      </c>
      <c r="AA867" t="s">
        <v>156</v>
      </c>
      <c r="AB867" t="s">
        <v>131</v>
      </c>
      <c r="AC867" t="s">
        <v>10250</v>
      </c>
      <c r="AD867" t="s">
        <v>10259</v>
      </c>
      <c r="AE867" t="s">
        <v>134</v>
      </c>
      <c r="AF867" t="s">
        <v>10260</v>
      </c>
      <c r="AG867" t="s">
        <v>10</v>
      </c>
      <c r="AH867" t="s">
        <v>159</v>
      </c>
      <c r="AI867" t="s">
        <v>11</v>
      </c>
      <c r="AJ867" t="s">
        <v>2</v>
      </c>
      <c r="AK867" t="s">
        <v>2</v>
      </c>
      <c r="AL867" t="s">
        <v>2</v>
      </c>
      <c r="AM867" t="s">
        <v>2</v>
      </c>
      <c r="AN867" t="s">
        <v>2</v>
      </c>
      <c r="AO867" t="s">
        <v>160</v>
      </c>
      <c r="AP867" t="s">
        <v>10261</v>
      </c>
      <c r="AQ867" t="s">
        <v>10262</v>
      </c>
      <c r="AR867" t="s">
        <v>2</v>
      </c>
      <c r="AS867" t="s">
        <v>2</v>
      </c>
    </row>
    <row r="868" spans="2:45" hidden="1" x14ac:dyDescent="0.2">
      <c r="B868" t="s">
        <v>10263</v>
      </c>
      <c r="C868">
        <v>1000796</v>
      </c>
      <c r="D868" t="s">
        <v>10264</v>
      </c>
      <c r="E868" t="s">
        <v>2</v>
      </c>
      <c r="F868" t="s">
        <v>143</v>
      </c>
      <c r="G868" t="s">
        <v>144</v>
      </c>
      <c r="H868" t="s">
        <v>103</v>
      </c>
      <c r="I868" t="s">
        <v>10265</v>
      </c>
      <c r="J868" t="s">
        <v>10266</v>
      </c>
      <c r="K868" t="s">
        <v>10267</v>
      </c>
      <c r="L868" t="s">
        <v>10268</v>
      </c>
      <c r="M868" t="s">
        <v>149</v>
      </c>
      <c r="N868" t="s">
        <v>6</v>
      </c>
      <c r="O868" t="s">
        <v>7</v>
      </c>
      <c r="P868" t="s">
        <v>10269</v>
      </c>
      <c r="Q868" s="3" t="s">
        <v>10270</v>
      </c>
      <c r="R868" s="2">
        <v>44685</v>
      </c>
      <c r="S868" t="s">
        <v>325</v>
      </c>
      <c r="T868" s="2">
        <v>44699</v>
      </c>
      <c r="U868" t="s">
        <v>125</v>
      </c>
      <c r="V868" t="s">
        <v>10271</v>
      </c>
      <c r="W868" t="s">
        <v>10272</v>
      </c>
      <c r="X868" t="s">
        <v>6</v>
      </c>
      <c r="Y868" t="s">
        <v>173</v>
      </c>
      <c r="Z868" t="s">
        <v>174</v>
      </c>
      <c r="AA868" t="s">
        <v>156</v>
      </c>
      <c r="AB868" t="s">
        <v>131</v>
      </c>
      <c r="AC868" t="s">
        <v>10264</v>
      </c>
      <c r="AD868" t="s">
        <v>10273</v>
      </c>
      <c r="AE868" t="s">
        <v>2</v>
      </c>
      <c r="AF868" t="s">
        <v>2</v>
      </c>
      <c r="AG868" t="s">
        <v>10</v>
      </c>
      <c r="AH868" t="s">
        <v>159</v>
      </c>
      <c r="AI868" t="s">
        <v>11</v>
      </c>
      <c r="AJ868" t="s">
        <v>190</v>
      </c>
      <c r="AK868" t="s">
        <v>2</v>
      </c>
      <c r="AL868" t="s">
        <v>2</v>
      </c>
      <c r="AM868" t="s">
        <v>2</v>
      </c>
      <c r="AN868" t="s">
        <v>2</v>
      </c>
      <c r="AO868" t="s">
        <v>160</v>
      </c>
      <c r="AP868" t="s">
        <v>10274</v>
      </c>
      <c r="AQ868" t="s">
        <v>10275</v>
      </c>
      <c r="AR868" t="s">
        <v>2</v>
      </c>
      <c r="AS868" t="s">
        <v>2</v>
      </c>
    </row>
    <row r="869" spans="2:45" hidden="1" x14ac:dyDescent="0.2">
      <c r="B869" t="s">
        <v>10276</v>
      </c>
      <c r="C869">
        <v>1000797</v>
      </c>
      <c r="D869" t="s">
        <v>10277</v>
      </c>
      <c r="E869" t="s">
        <v>2</v>
      </c>
      <c r="F869" t="s">
        <v>225</v>
      </c>
      <c r="G869" t="s">
        <v>226</v>
      </c>
      <c r="H869" t="s">
        <v>103</v>
      </c>
      <c r="I869" t="s">
        <v>10278</v>
      </c>
      <c r="J869" t="s">
        <v>10279</v>
      </c>
      <c r="K869" t="s">
        <v>10280</v>
      </c>
      <c r="L869" t="s">
        <v>10281</v>
      </c>
      <c r="M869" t="s">
        <v>149</v>
      </c>
      <c r="N869" t="s">
        <v>6</v>
      </c>
      <c r="O869" t="s">
        <v>7</v>
      </c>
      <c r="P869" t="s">
        <v>10282</v>
      </c>
      <c r="Q869" s="3" t="s">
        <v>10283</v>
      </c>
      <c r="R869" s="2">
        <v>44685</v>
      </c>
      <c r="S869" t="s">
        <v>7245</v>
      </c>
      <c r="T869" s="2">
        <v>44714</v>
      </c>
      <c r="U869" t="s">
        <v>125</v>
      </c>
      <c r="V869" t="s">
        <v>10284</v>
      </c>
      <c r="W869" t="s">
        <v>10285</v>
      </c>
      <c r="X869" t="s">
        <v>6</v>
      </c>
      <c r="Y869" t="s">
        <v>216</v>
      </c>
      <c r="Z869" t="s">
        <v>217</v>
      </c>
      <c r="AA869" t="s">
        <v>156</v>
      </c>
      <c r="AB869" t="s">
        <v>131</v>
      </c>
      <c r="AC869" t="s">
        <v>10286</v>
      </c>
      <c r="AD869" t="s">
        <v>10287</v>
      </c>
      <c r="AE869" t="s">
        <v>219</v>
      </c>
      <c r="AF869" t="s">
        <v>2</v>
      </c>
      <c r="AG869" t="s">
        <v>10</v>
      </c>
      <c r="AH869" t="s">
        <v>159</v>
      </c>
      <c r="AI869" t="s">
        <v>11</v>
      </c>
      <c r="AJ869" t="s">
        <v>2</v>
      </c>
      <c r="AK869" t="s">
        <v>2</v>
      </c>
      <c r="AL869" t="s">
        <v>2</v>
      </c>
      <c r="AM869" t="s">
        <v>2</v>
      </c>
      <c r="AN869" t="s">
        <v>2</v>
      </c>
      <c r="AO869" t="s">
        <v>160</v>
      </c>
      <c r="AP869" t="s">
        <v>10288</v>
      </c>
      <c r="AQ869" t="s">
        <v>10289</v>
      </c>
      <c r="AR869" t="s">
        <v>2</v>
      </c>
      <c r="AS869" t="s">
        <v>2</v>
      </c>
    </row>
    <row r="870" spans="2:45" hidden="1" x14ac:dyDescent="0.2">
      <c r="B870" t="s">
        <v>10290</v>
      </c>
      <c r="C870">
        <v>1000798</v>
      </c>
      <c r="D870" t="s">
        <v>10291</v>
      </c>
      <c r="E870" t="s">
        <v>2</v>
      </c>
      <c r="F870" t="s">
        <v>225</v>
      </c>
      <c r="G870" t="s">
        <v>226</v>
      </c>
      <c r="H870" t="s">
        <v>103</v>
      </c>
      <c r="I870" t="s">
        <v>10292</v>
      </c>
      <c r="J870" t="s">
        <v>10266</v>
      </c>
      <c r="K870" t="s">
        <v>10293</v>
      </c>
      <c r="L870" t="s">
        <v>167</v>
      </c>
      <c r="M870" t="s">
        <v>149</v>
      </c>
      <c r="N870" t="s">
        <v>6</v>
      </c>
      <c r="O870" t="s">
        <v>7</v>
      </c>
      <c r="P870" t="s">
        <v>10269</v>
      </c>
      <c r="Q870" s="3" t="s">
        <v>10270</v>
      </c>
      <c r="R870" s="2">
        <v>44685</v>
      </c>
      <c r="S870" t="s">
        <v>170</v>
      </c>
      <c r="T870" s="2">
        <v>44687</v>
      </c>
      <c r="U870" t="s">
        <v>125</v>
      </c>
      <c r="V870" t="s">
        <v>10271</v>
      </c>
      <c r="W870" t="s">
        <v>10294</v>
      </c>
      <c r="X870" t="s">
        <v>6</v>
      </c>
      <c r="Y870" t="s">
        <v>173</v>
      </c>
      <c r="Z870" t="s">
        <v>174</v>
      </c>
      <c r="AA870" t="s">
        <v>156</v>
      </c>
      <c r="AB870" t="s">
        <v>131</v>
      </c>
      <c r="AC870" t="s">
        <v>10291</v>
      </c>
      <c r="AD870" t="s">
        <v>10273</v>
      </c>
      <c r="AE870" t="s">
        <v>2</v>
      </c>
      <c r="AF870" t="s">
        <v>2</v>
      </c>
      <c r="AG870" t="s">
        <v>10</v>
      </c>
      <c r="AH870" t="s">
        <v>159</v>
      </c>
      <c r="AI870" t="s">
        <v>11</v>
      </c>
      <c r="AJ870" t="s">
        <v>2</v>
      </c>
      <c r="AK870" t="s">
        <v>2</v>
      </c>
      <c r="AL870" t="s">
        <v>2</v>
      </c>
      <c r="AM870" t="s">
        <v>2</v>
      </c>
      <c r="AN870" t="s">
        <v>2</v>
      </c>
      <c r="AO870" t="s">
        <v>160</v>
      </c>
      <c r="AP870" t="s">
        <v>10274</v>
      </c>
      <c r="AQ870" t="s">
        <v>10275</v>
      </c>
      <c r="AR870" t="s">
        <v>2</v>
      </c>
      <c r="AS870" t="s">
        <v>2</v>
      </c>
    </row>
    <row r="871" spans="2:45" hidden="1" x14ac:dyDescent="0.2">
      <c r="B871" t="s">
        <v>10295</v>
      </c>
      <c r="C871">
        <v>1000799</v>
      </c>
      <c r="D871" t="s">
        <v>10296</v>
      </c>
      <c r="E871" t="s">
        <v>2</v>
      </c>
      <c r="F871" t="s">
        <v>143</v>
      </c>
      <c r="G871" t="s">
        <v>144</v>
      </c>
      <c r="H871" t="s">
        <v>103</v>
      </c>
      <c r="I871" t="s">
        <v>10297</v>
      </c>
      <c r="J871" t="s">
        <v>10166</v>
      </c>
      <c r="K871" t="s">
        <v>10298</v>
      </c>
      <c r="L871" t="s">
        <v>167</v>
      </c>
      <c r="M871" t="s">
        <v>149</v>
      </c>
      <c r="N871" t="s">
        <v>6</v>
      </c>
      <c r="O871" t="s">
        <v>7</v>
      </c>
      <c r="P871" t="s">
        <v>10299</v>
      </c>
      <c r="Q871" s="3" t="s">
        <v>10300</v>
      </c>
      <c r="R871" s="2">
        <v>44685</v>
      </c>
      <c r="S871" t="s">
        <v>170</v>
      </c>
      <c r="T871" s="2">
        <v>44687</v>
      </c>
      <c r="U871" t="s">
        <v>125</v>
      </c>
      <c r="V871" t="s">
        <v>10301</v>
      </c>
      <c r="W871" t="s">
        <v>10171</v>
      </c>
      <c r="X871" t="s">
        <v>6</v>
      </c>
      <c r="Y871" t="s">
        <v>216</v>
      </c>
      <c r="Z871" t="s">
        <v>217</v>
      </c>
      <c r="AA871" t="s">
        <v>156</v>
      </c>
      <c r="AB871" t="s">
        <v>131</v>
      </c>
      <c r="AC871" t="s">
        <v>10296</v>
      </c>
      <c r="AD871" t="s">
        <v>10302</v>
      </c>
      <c r="AE871" t="s">
        <v>219</v>
      </c>
      <c r="AF871" t="s">
        <v>2</v>
      </c>
      <c r="AG871" t="s">
        <v>10</v>
      </c>
      <c r="AH871" t="s">
        <v>159</v>
      </c>
      <c r="AI871" t="s">
        <v>11</v>
      </c>
      <c r="AJ871" t="s">
        <v>2</v>
      </c>
      <c r="AK871" t="s">
        <v>2</v>
      </c>
      <c r="AL871" t="s">
        <v>2</v>
      </c>
      <c r="AM871" t="s">
        <v>2</v>
      </c>
      <c r="AN871" t="s">
        <v>2</v>
      </c>
      <c r="AO871" t="s">
        <v>160</v>
      </c>
      <c r="AP871" t="s">
        <v>10303</v>
      </c>
      <c r="AQ871" t="s">
        <v>10304</v>
      </c>
      <c r="AR871" t="s">
        <v>2</v>
      </c>
      <c r="AS871" t="s">
        <v>2</v>
      </c>
    </row>
    <row r="872" spans="2:45" hidden="1" x14ac:dyDescent="0.2">
      <c r="B872" t="s">
        <v>10305</v>
      </c>
      <c r="C872">
        <v>1000800</v>
      </c>
      <c r="D872" t="s">
        <v>10306</v>
      </c>
      <c r="E872" t="s">
        <v>2</v>
      </c>
      <c r="F872" t="s">
        <v>225</v>
      </c>
      <c r="G872" t="s">
        <v>226</v>
      </c>
      <c r="H872" t="s">
        <v>103</v>
      </c>
      <c r="I872" t="s">
        <v>10307</v>
      </c>
      <c r="J872" t="s">
        <v>10308</v>
      </c>
      <c r="K872" t="s">
        <v>10309</v>
      </c>
      <c r="L872" t="s">
        <v>10310</v>
      </c>
      <c r="M872" t="s">
        <v>149</v>
      </c>
      <c r="N872" t="s">
        <v>6</v>
      </c>
      <c r="O872" t="s">
        <v>7</v>
      </c>
      <c r="P872" t="s">
        <v>10311</v>
      </c>
      <c r="Q872" s="3" t="s">
        <v>10312</v>
      </c>
      <c r="R872" s="2">
        <v>44685</v>
      </c>
      <c r="S872" t="s">
        <v>8</v>
      </c>
      <c r="T872" s="2">
        <v>44833</v>
      </c>
      <c r="U872" t="s">
        <v>125</v>
      </c>
      <c r="V872" t="s">
        <v>10313</v>
      </c>
      <c r="W872" t="s">
        <v>10314</v>
      </c>
      <c r="X872" t="s">
        <v>6</v>
      </c>
      <c r="Y872" t="s">
        <v>2132</v>
      </c>
      <c r="Z872" t="s">
        <v>2133</v>
      </c>
      <c r="AA872" t="s">
        <v>156</v>
      </c>
      <c r="AB872" t="s">
        <v>131</v>
      </c>
      <c r="AC872" t="s">
        <v>10306</v>
      </c>
      <c r="AD872" t="s">
        <v>10315</v>
      </c>
      <c r="AE872" t="s">
        <v>2</v>
      </c>
      <c r="AF872" t="s">
        <v>2</v>
      </c>
      <c r="AG872" t="s">
        <v>10</v>
      </c>
      <c r="AH872" t="s">
        <v>159</v>
      </c>
      <c r="AI872" t="s">
        <v>11</v>
      </c>
      <c r="AJ872" t="s">
        <v>2</v>
      </c>
      <c r="AK872" t="s">
        <v>2</v>
      </c>
      <c r="AL872" t="s">
        <v>2</v>
      </c>
      <c r="AM872" t="s">
        <v>2</v>
      </c>
      <c r="AN872" t="s">
        <v>2</v>
      </c>
      <c r="AO872" t="s">
        <v>160</v>
      </c>
      <c r="AP872" t="s">
        <v>10316</v>
      </c>
      <c r="AQ872" t="s">
        <v>10317</v>
      </c>
      <c r="AR872" t="s">
        <v>2</v>
      </c>
      <c r="AS872" t="s">
        <v>2</v>
      </c>
    </row>
    <row r="873" spans="2:45" hidden="1" x14ac:dyDescent="0.2">
      <c r="B873" t="s">
        <v>10318</v>
      </c>
      <c r="C873">
        <v>1000801</v>
      </c>
      <c r="D873" t="s">
        <v>10319</v>
      </c>
      <c r="E873" t="s">
        <v>2</v>
      </c>
      <c r="F873" t="s">
        <v>143</v>
      </c>
      <c r="G873" t="s">
        <v>144</v>
      </c>
      <c r="H873" t="s">
        <v>103</v>
      </c>
      <c r="I873" t="s">
        <v>10320</v>
      </c>
      <c r="J873" t="s">
        <v>10321</v>
      </c>
      <c r="K873" t="s">
        <v>10322</v>
      </c>
      <c r="L873" t="s">
        <v>167</v>
      </c>
      <c r="M873" t="s">
        <v>149</v>
      </c>
      <c r="N873" t="s">
        <v>6</v>
      </c>
      <c r="O873" t="s">
        <v>7</v>
      </c>
      <c r="P873" t="s">
        <v>10323</v>
      </c>
      <c r="Q873" s="3" t="s">
        <v>10324</v>
      </c>
      <c r="R873" s="2">
        <v>44685</v>
      </c>
      <c r="S873" t="s">
        <v>170</v>
      </c>
      <c r="T873" s="2">
        <v>44687</v>
      </c>
      <c r="U873" t="s">
        <v>125</v>
      </c>
      <c r="V873" t="s">
        <v>10325</v>
      </c>
      <c r="W873" t="s">
        <v>10326</v>
      </c>
      <c r="X873" t="s">
        <v>6</v>
      </c>
      <c r="Y873" t="s">
        <v>128</v>
      </c>
      <c r="Z873" t="s">
        <v>129</v>
      </c>
      <c r="AA873" t="s">
        <v>156</v>
      </c>
      <c r="AB873" t="s">
        <v>131</v>
      </c>
      <c r="AC873" t="s">
        <v>10319</v>
      </c>
      <c r="AD873" t="s">
        <v>10327</v>
      </c>
      <c r="AE873" t="s">
        <v>134</v>
      </c>
      <c r="AF873" t="s">
        <v>2</v>
      </c>
      <c r="AG873" t="s">
        <v>10</v>
      </c>
      <c r="AH873" t="s">
        <v>159</v>
      </c>
      <c r="AI873" t="s">
        <v>11</v>
      </c>
      <c r="AJ873" t="s">
        <v>2</v>
      </c>
      <c r="AK873" t="s">
        <v>2</v>
      </c>
      <c r="AL873" t="s">
        <v>2</v>
      </c>
      <c r="AM873" t="s">
        <v>2</v>
      </c>
      <c r="AN873" t="s">
        <v>2</v>
      </c>
      <c r="AO873" t="s">
        <v>160</v>
      </c>
      <c r="AP873" t="s">
        <v>10328</v>
      </c>
      <c r="AQ873" t="s">
        <v>10329</v>
      </c>
      <c r="AR873" t="s">
        <v>2</v>
      </c>
      <c r="AS873" t="s">
        <v>2</v>
      </c>
    </row>
    <row r="874" spans="2:45" hidden="1" x14ac:dyDescent="0.2">
      <c r="B874" t="s">
        <v>10330</v>
      </c>
      <c r="C874">
        <v>1000802</v>
      </c>
      <c r="D874" t="s">
        <v>10331</v>
      </c>
      <c r="E874" t="s">
        <v>2</v>
      </c>
      <c r="F874" t="s">
        <v>117</v>
      </c>
      <c r="G874" t="s">
        <v>118</v>
      </c>
      <c r="H874" t="s">
        <v>103</v>
      </c>
      <c r="I874" t="s">
        <v>10332</v>
      </c>
      <c r="J874" t="s">
        <v>10333</v>
      </c>
      <c r="K874" t="s">
        <v>10334</v>
      </c>
      <c r="L874" t="s">
        <v>1747</v>
      </c>
      <c r="M874" t="s">
        <v>19</v>
      </c>
      <c r="N874" t="s">
        <v>6</v>
      </c>
      <c r="O874" t="s">
        <v>7</v>
      </c>
      <c r="P874" t="s">
        <v>10335</v>
      </c>
      <c r="Q874" s="3" t="s">
        <v>10336</v>
      </c>
      <c r="R874" s="2">
        <v>44685</v>
      </c>
      <c r="S874" t="s">
        <v>7245</v>
      </c>
      <c r="T874" s="2">
        <v>44714</v>
      </c>
      <c r="U874" t="s">
        <v>125</v>
      </c>
      <c r="V874" t="s">
        <v>10337</v>
      </c>
      <c r="W874" t="s">
        <v>10338</v>
      </c>
      <c r="X874" t="s">
        <v>6</v>
      </c>
      <c r="Y874" t="s">
        <v>128</v>
      </c>
      <c r="Z874" t="s">
        <v>129</v>
      </c>
      <c r="AA874" t="s">
        <v>156</v>
      </c>
      <c r="AB874" t="s">
        <v>131</v>
      </c>
      <c r="AC874" t="s">
        <v>10339</v>
      </c>
      <c r="AD874" t="s">
        <v>10340</v>
      </c>
      <c r="AE874" t="s">
        <v>134</v>
      </c>
      <c r="AF874" t="s">
        <v>2</v>
      </c>
      <c r="AG874" t="s">
        <v>10</v>
      </c>
      <c r="AH874" t="s">
        <v>159</v>
      </c>
      <c r="AI874" t="s">
        <v>11</v>
      </c>
      <c r="AJ874" t="s">
        <v>2</v>
      </c>
      <c r="AK874" t="s">
        <v>2</v>
      </c>
      <c r="AL874" t="s">
        <v>2</v>
      </c>
      <c r="AM874" t="s">
        <v>2</v>
      </c>
      <c r="AN874" t="s">
        <v>2</v>
      </c>
      <c r="AO874" t="s">
        <v>160</v>
      </c>
      <c r="AP874" t="s">
        <v>10341</v>
      </c>
      <c r="AQ874" t="s">
        <v>10342</v>
      </c>
      <c r="AR874" t="s">
        <v>2</v>
      </c>
      <c r="AS874" t="s">
        <v>2</v>
      </c>
    </row>
    <row r="875" spans="2:45" hidden="1" x14ac:dyDescent="0.2">
      <c r="B875" t="s">
        <v>10343</v>
      </c>
      <c r="C875">
        <v>1000803</v>
      </c>
      <c r="D875" t="s">
        <v>10344</v>
      </c>
      <c r="E875" t="s">
        <v>2</v>
      </c>
      <c r="F875" t="s">
        <v>225</v>
      </c>
      <c r="G875" t="s">
        <v>226</v>
      </c>
      <c r="H875" t="s">
        <v>103</v>
      </c>
      <c r="I875" t="s">
        <v>10345</v>
      </c>
      <c r="J875" t="s">
        <v>10346</v>
      </c>
      <c r="K875" t="s">
        <v>10347</v>
      </c>
      <c r="L875" t="s">
        <v>167</v>
      </c>
      <c r="M875" t="s">
        <v>149</v>
      </c>
      <c r="N875" t="s">
        <v>6</v>
      </c>
      <c r="O875" t="s">
        <v>7</v>
      </c>
      <c r="P875" t="s">
        <v>10348</v>
      </c>
      <c r="Q875" s="3" t="s">
        <v>10349</v>
      </c>
      <c r="R875" s="2">
        <v>44685</v>
      </c>
      <c r="S875" t="s">
        <v>8</v>
      </c>
      <c r="T875" s="2">
        <v>45018</v>
      </c>
      <c r="U875" t="s">
        <v>125</v>
      </c>
      <c r="V875" t="s">
        <v>10350</v>
      </c>
      <c r="W875" t="s">
        <v>10351</v>
      </c>
      <c r="X875" t="s">
        <v>6</v>
      </c>
      <c r="Y875" t="s">
        <v>128</v>
      </c>
      <c r="Z875" t="s">
        <v>129</v>
      </c>
      <c r="AA875" t="s">
        <v>156</v>
      </c>
      <c r="AB875" t="s">
        <v>131</v>
      </c>
      <c r="AC875" t="s">
        <v>10344</v>
      </c>
      <c r="AD875" t="s">
        <v>10352</v>
      </c>
      <c r="AE875" t="s">
        <v>134</v>
      </c>
      <c r="AF875" t="s">
        <v>2</v>
      </c>
      <c r="AG875" t="s">
        <v>10</v>
      </c>
      <c r="AH875" t="s">
        <v>159</v>
      </c>
      <c r="AI875" t="s">
        <v>11</v>
      </c>
      <c r="AJ875" t="s">
        <v>2</v>
      </c>
      <c r="AK875" t="s">
        <v>2</v>
      </c>
      <c r="AL875" t="s">
        <v>2</v>
      </c>
      <c r="AM875" t="s">
        <v>2</v>
      </c>
      <c r="AN875" t="s">
        <v>2</v>
      </c>
      <c r="AO875" t="s">
        <v>160</v>
      </c>
      <c r="AP875" t="s">
        <v>10353</v>
      </c>
      <c r="AQ875" t="s">
        <v>10354</v>
      </c>
      <c r="AR875" t="s">
        <v>2</v>
      </c>
      <c r="AS875" t="s">
        <v>2</v>
      </c>
    </row>
    <row r="876" spans="2:45" hidden="1" x14ac:dyDescent="0.2">
      <c r="B876" t="s">
        <v>10355</v>
      </c>
      <c r="C876">
        <v>1000804</v>
      </c>
      <c r="D876" t="s">
        <v>10356</v>
      </c>
      <c r="E876" t="s">
        <v>2</v>
      </c>
      <c r="F876" t="s">
        <v>225</v>
      </c>
      <c r="G876" t="s">
        <v>226</v>
      </c>
      <c r="H876" t="s">
        <v>103</v>
      </c>
      <c r="I876" t="s">
        <v>10357</v>
      </c>
      <c r="J876" t="s">
        <v>10358</v>
      </c>
      <c r="K876" t="s">
        <v>10359</v>
      </c>
      <c r="L876" t="s">
        <v>10360</v>
      </c>
      <c r="M876" t="s">
        <v>108</v>
      </c>
      <c r="N876" t="s">
        <v>6</v>
      </c>
      <c r="O876" t="s">
        <v>7</v>
      </c>
      <c r="P876" t="s">
        <v>10361</v>
      </c>
      <c r="Q876" s="3" t="s">
        <v>10362</v>
      </c>
      <c r="R876" s="2">
        <v>44685</v>
      </c>
      <c r="S876" t="s">
        <v>8</v>
      </c>
      <c r="T876" s="2">
        <v>45075</v>
      </c>
      <c r="U876" t="s">
        <v>125</v>
      </c>
      <c r="V876" t="s">
        <v>10363</v>
      </c>
      <c r="W876" t="s">
        <v>10364</v>
      </c>
      <c r="X876" t="s">
        <v>6</v>
      </c>
      <c r="Y876" t="s">
        <v>298</v>
      </c>
      <c r="Z876" t="s">
        <v>299</v>
      </c>
      <c r="AA876" t="s">
        <v>10365</v>
      </c>
      <c r="AB876" t="s">
        <v>131</v>
      </c>
      <c r="AC876" t="s">
        <v>10356</v>
      </c>
      <c r="AD876" t="s">
        <v>10366</v>
      </c>
      <c r="AE876" t="s">
        <v>301</v>
      </c>
      <c r="AF876" t="s">
        <v>2</v>
      </c>
      <c r="AG876" t="s">
        <v>10</v>
      </c>
      <c r="AH876" t="s">
        <v>111</v>
      </c>
      <c r="AI876" t="s">
        <v>11</v>
      </c>
      <c r="AJ876" t="s">
        <v>2</v>
      </c>
      <c r="AK876" t="s">
        <v>2</v>
      </c>
      <c r="AL876" t="s">
        <v>2</v>
      </c>
      <c r="AM876" t="s">
        <v>2</v>
      </c>
      <c r="AN876" t="s">
        <v>10367</v>
      </c>
      <c r="AO876" t="s">
        <v>220</v>
      </c>
      <c r="AP876" t="s">
        <v>10368</v>
      </c>
      <c r="AQ876" t="s">
        <v>10369</v>
      </c>
      <c r="AR876" t="s">
        <v>2</v>
      </c>
      <c r="AS876" t="s">
        <v>2</v>
      </c>
    </row>
    <row r="877" spans="2:45" hidden="1" x14ac:dyDescent="0.2">
      <c r="B877" t="s">
        <v>10355</v>
      </c>
      <c r="C877">
        <v>1000804</v>
      </c>
      <c r="D877" t="s">
        <v>10356</v>
      </c>
      <c r="E877" t="s">
        <v>2</v>
      </c>
      <c r="F877" t="s">
        <v>225</v>
      </c>
      <c r="G877" t="s">
        <v>226</v>
      </c>
      <c r="H877" t="s">
        <v>103</v>
      </c>
      <c r="I877" t="s">
        <v>10357</v>
      </c>
      <c r="J877" t="s">
        <v>10358</v>
      </c>
      <c r="K877" t="s">
        <v>10359</v>
      </c>
      <c r="L877" t="s">
        <v>10360</v>
      </c>
      <c r="M877" t="s">
        <v>108</v>
      </c>
      <c r="N877" t="s">
        <v>6</v>
      </c>
      <c r="O877" t="s">
        <v>7</v>
      </c>
      <c r="P877" t="s">
        <v>10370</v>
      </c>
      <c r="Q877" s="3" t="s">
        <v>10371</v>
      </c>
      <c r="R877" s="2">
        <v>44685</v>
      </c>
      <c r="S877" t="s">
        <v>8</v>
      </c>
      <c r="T877" s="2">
        <v>45075</v>
      </c>
      <c r="U877" t="s">
        <v>125</v>
      </c>
      <c r="V877" t="s">
        <v>10363</v>
      </c>
      <c r="W877" t="s">
        <v>10364</v>
      </c>
      <c r="X877" t="s">
        <v>6</v>
      </c>
      <c r="Y877" t="s">
        <v>298</v>
      </c>
      <c r="Z877" t="s">
        <v>299</v>
      </c>
      <c r="AA877" t="s">
        <v>156</v>
      </c>
      <c r="AB877" t="s">
        <v>10365</v>
      </c>
      <c r="AC877" t="s">
        <v>10356</v>
      </c>
      <c r="AD877" t="s">
        <v>10372</v>
      </c>
      <c r="AE877" t="s">
        <v>301</v>
      </c>
      <c r="AF877" t="s">
        <v>2</v>
      </c>
      <c r="AG877" t="s">
        <v>10</v>
      </c>
      <c r="AH877" t="s">
        <v>111</v>
      </c>
      <c r="AI877" t="s">
        <v>11</v>
      </c>
      <c r="AJ877" t="s">
        <v>2</v>
      </c>
      <c r="AK877" t="s">
        <v>2</v>
      </c>
      <c r="AL877" t="s">
        <v>2</v>
      </c>
      <c r="AM877" t="s">
        <v>2</v>
      </c>
      <c r="AN877" t="s">
        <v>10367</v>
      </c>
      <c r="AO877" t="s">
        <v>220</v>
      </c>
      <c r="AP877" t="s">
        <v>10373</v>
      </c>
      <c r="AQ877" t="s">
        <v>10369</v>
      </c>
      <c r="AR877" t="s">
        <v>2</v>
      </c>
      <c r="AS877" t="s">
        <v>2</v>
      </c>
    </row>
    <row r="878" spans="2:45" hidden="1" x14ac:dyDescent="0.2">
      <c r="B878" t="s">
        <v>10374</v>
      </c>
      <c r="C878">
        <v>1000805</v>
      </c>
      <c r="D878" t="s">
        <v>10375</v>
      </c>
      <c r="E878" t="s">
        <v>2</v>
      </c>
      <c r="F878" t="s">
        <v>225</v>
      </c>
      <c r="G878" t="s">
        <v>226</v>
      </c>
      <c r="H878" t="s">
        <v>103</v>
      </c>
      <c r="I878" t="s">
        <v>10376</v>
      </c>
      <c r="J878" t="s">
        <v>10377</v>
      </c>
      <c r="K878" t="s">
        <v>10378</v>
      </c>
      <c r="L878" t="s">
        <v>550</v>
      </c>
      <c r="M878" t="s">
        <v>322</v>
      </c>
      <c r="N878" t="s">
        <v>6</v>
      </c>
      <c r="O878" t="s">
        <v>7</v>
      </c>
      <c r="P878" t="s">
        <v>10379</v>
      </c>
      <c r="Q878" s="3" t="s">
        <v>10380</v>
      </c>
      <c r="R878" s="2">
        <v>44685</v>
      </c>
      <c r="S878" t="s">
        <v>170</v>
      </c>
      <c r="T878" s="2">
        <v>44687</v>
      </c>
      <c r="U878" t="s">
        <v>125</v>
      </c>
      <c r="V878" t="s">
        <v>10381</v>
      </c>
      <c r="W878" t="s">
        <v>10382</v>
      </c>
      <c r="X878" t="s">
        <v>6</v>
      </c>
      <c r="Y878" t="s">
        <v>216</v>
      </c>
      <c r="Z878" t="s">
        <v>217</v>
      </c>
      <c r="AA878" t="s">
        <v>156</v>
      </c>
      <c r="AB878" t="s">
        <v>131</v>
      </c>
      <c r="AC878" t="s">
        <v>10375</v>
      </c>
      <c r="AD878" t="s">
        <v>10383</v>
      </c>
      <c r="AE878" t="s">
        <v>219</v>
      </c>
      <c r="AF878" t="s">
        <v>2</v>
      </c>
      <c r="AG878" t="s">
        <v>10</v>
      </c>
      <c r="AH878" t="s">
        <v>159</v>
      </c>
      <c r="AI878" t="s">
        <v>11</v>
      </c>
      <c r="AJ878" t="s">
        <v>2</v>
      </c>
      <c r="AK878" t="s">
        <v>2</v>
      </c>
      <c r="AL878" t="s">
        <v>2</v>
      </c>
      <c r="AM878" t="s">
        <v>2</v>
      </c>
      <c r="AN878" t="s">
        <v>2</v>
      </c>
      <c r="AO878" t="s">
        <v>160</v>
      </c>
      <c r="AP878" t="s">
        <v>10384</v>
      </c>
      <c r="AQ878" t="s">
        <v>10385</v>
      </c>
      <c r="AR878" t="s">
        <v>2</v>
      </c>
      <c r="AS878" t="s">
        <v>2</v>
      </c>
    </row>
    <row r="879" spans="2:45" hidden="1" x14ac:dyDescent="0.2">
      <c r="B879" t="s">
        <v>10386</v>
      </c>
      <c r="C879">
        <v>1000806</v>
      </c>
      <c r="D879" t="s">
        <v>10387</v>
      </c>
      <c r="E879" t="s">
        <v>10388</v>
      </c>
      <c r="F879" t="s">
        <v>117</v>
      </c>
      <c r="G879" t="s">
        <v>118</v>
      </c>
      <c r="H879" t="s">
        <v>103</v>
      </c>
      <c r="I879" t="s">
        <v>10389</v>
      </c>
      <c r="J879" t="s">
        <v>10390</v>
      </c>
      <c r="K879" t="s">
        <v>10391</v>
      </c>
      <c r="L879" t="s">
        <v>10392</v>
      </c>
      <c r="M879" t="s">
        <v>1158</v>
      </c>
      <c r="N879" t="s">
        <v>6</v>
      </c>
      <c r="O879" t="s">
        <v>7</v>
      </c>
      <c r="P879" t="s">
        <v>10393</v>
      </c>
      <c r="Q879" s="3" t="s">
        <v>10394</v>
      </c>
      <c r="R879" s="2">
        <v>44685</v>
      </c>
      <c r="S879" t="s">
        <v>8</v>
      </c>
      <c r="T879" s="2">
        <v>44957</v>
      </c>
      <c r="U879" t="s">
        <v>125</v>
      </c>
      <c r="V879" t="s">
        <v>10395</v>
      </c>
      <c r="W879" t="s">
        <v>10396</v>
      </c>
      <c r="X879" t="s">
        <v>6</v>
      </c>
      <c r="Y879" t="s">
        <v>216</v>
      </c>
      <c r="Z879" t="s">
        <v>217</v>
      </c>
      <c r="AA879" t="s">
        <v>156</v>
      </c>
      <c r="AB879" t="s">
        <v>131</v>
      </c>
      <c r="AC879" t="s">
        <v>10397</v>
      </c>
      <c r="AD879" t="s">
        <v>10398</v>
      </c>
      <c r="AE879" t="s">
        <v>219</v>
      </c>
      <c r="AF879" t="s">
        <v>2</v>
      </c>
      <c r="AG879" t="s">
        <v>10</v>
      </c>
      <c r="AH879" t="s">
        <v>159</v>
      </c>
      <c r="AI879" t="s">
        <v>11</v>
      </c>
      <c r="AJ879" t="s">
        <v>2</v>
      </c>
      <c r="AK879" t="s">
        <v>2</v>
      </c>
      <c r="AL879" t="s">
        <v>2</v>
      </c>
      <c r="AM879" t="s">
        <v>2</v>
      </c>
      <c r="AN879" t="s">
        <v>10399</v>
      </c>
      <c r="AO879" t="s">
        <v>160</v>
      </c>
      <c r="AP879" t="s">
        <v>10400</v>
      </c>
      <c r="AQ879" t="s">
        <v>10401</v>
      </c>
      <c r="AR879" t="s">
        <v>2</v>
      </c>
      <c r="AS879" t="s">
        <v>2</v>
      </c>
    </row>
    <row r="880" spans="2:45" hidden="1" x14ac:dyDescent="0.2">
      <c r="B880" t="s">
        <v>10402</v>
      </c>
      <c r="C880">
        <v>1000807</v>
      </c>
      <c r="D880" t="s">
        <v>10403</v>
      </c>
      <c r="E880" t="s">
        <v>10404</v>
      </c>
      <c r="F880" t="s">
        <v>225</v>
      </c>
      <c r="G880" t="s">
        <v>226</v>
      </c>
      <c r="H880" t="s">
        <v>103</v>
      </c>
      <c r="I880" t="s">
        <v>10405</v>
      </c>
      <c r="J880" t="s">
        <v>10406</v>
      </c>
      <c r="K880" t="s">
        <v>10407</v>
      </c>
      <c r="L880" t="s">
        <v>4</v>
      </c>
      <c r="M880" t="s">
        <v>19</v>
      </c>
      <c r="N880" t="s">
        <v>6</v>
      </c>
      <c r="O880" t="s">
        <v>7</v>
      </c>
      <c r="P880" t="s">
        <v>10393</v>
      </c>
      <c r="Q880" s="3" t="s">
        <v>10394</v>
      </c>
      <c r="R880" s="2">
        <v>44685</v>
      </c>
      <c r="S880" t="s">
        <v>18</v>
      </c>
      <c r="T880" s="2">
        <v>45292</v>
      </c>
      <c r="U880" t="s">
        <v>125</v>
      </c>
      <c r="V880" t="s">
        <v>10408</v>
      </c>
      <c r="W880" t="s">
        <v>9036</v>
      </c>
      <c r="X880" t="s">
        <v>6</v>
      </c>
      <c r="Y880" t="s">
        <v>154</v>
      </c>
      <c r="Z880" t="s">
        <v>155</v>
      </c>
      <c r="AA880" t="s">
        <v>156</v>
      </c>
      <c r="AB880" t="s">
        <v>131</v>
      </c>
      <c r="AC880" t="s">
        <v>10409</v>
      </c>
      <c r="AD880" t="s">
        <v>10410</v>
      </c>
      <c r="AE880" t="s">
        <v>158</v>
      </c>
      <c r="AF880" t="s">
        <v>2</v>
      </c>
      <c r="AG880" t="s">
        <v>10</v>
      </c>
      <c r="AH880" t="s">
        <v>111</v>
      </c>
      <c r="AI880" t="s">
        <v>11</v>
      </c>
      <c r="AJ880" t="s">
        <v>2</v>
      </c>
      <c r="AK880" t="s">
        <v>2</v>
      </c>
      <c r="AL880" t="s">
        <v>2</v>
      </c>
      <c r="AM880" t="s">
        <v>2</v>
      </c>
      <c r="AN880" t="s">
        <v>2</v>
      </c>
      <c r="AO880" t="s">
        <v>220</v>
      </c>
      <c r="AP880" t="s">
        <v>10411</v>
      </c>
      <c r="AQ880" t="s">
        <v>10412</v>
      </c>
      <c r="AR880" t="s">
        <v>2</v>
      </c>
      <c r="AS880" t="s">
        <v>2</v>
      </c>
    </row>
    <row r="881" spans="2:45" hidden="1" x14ac:dyDescent="0.2">
      <c r="B881" t="s">
        <v>10413</v>
      </c>
      <c r="C881">
        <v>1000808</v>
      </c>
      <c r="D881" t="s">
        <v>10414</v>
      </c>
      <c r="E881" t="s">
        <v>2</v>
      </c>
      <c r="F881" t="s">
        <v>143</v>
      </c>
      <c r="G881" t="s">
        <v>144</v>
      </c>
      <c r="H881" t="s">
        <v>103</v>
      </c>
      <c r="I881" t="s">
        <v>10415</v>
      </c>
      <c r="J881" t="s">
        <v>10416</v>
      </c>
      <c r="K881" t="s">
        <v>10417</v>
      </c>
      <c r="L881" t="s">
        <v>921</v>
      </c>
      <c r="M881" t="s">
        <v>19</v>
      </c>
      <c r="N881" t="s">
        <v>6</v>
      </c>
      <c r="O881" t="s">
        <v>7</v>
      </c>
      <c r="P881" t="s">
        <v>10418</v>
      </c>
      <c r="Q881" s="3" t="s">
        <v>10419</v>
      </c>
      <c r="R881" s="2">
        <v>44685</v>
      </c>
      <c r="S881" t="s">
        <v>170</v>
      </c>
      <c r="T881" s="2">
        <v>44687</v>
      </c>
      <c r="U881" t="s">
        <v>125</v>
      </c>
      <c r="V881" t="s">
        <v>10420</v>
      </c>
      <c r="W881" t="s">
        <v>10421</v>
      </c>
      <c r="X881" t="s">
        <v>6</v>
      </c>
      <c r="Y881" t="s">
        <v>128</v>
      </c>
      <c r="Z881" t="s">
        <v>129</v>
      </c>
      <c r="AA881" t="s">
        <v>156</v>
      </c>
      <c r="AB881" t="s">
        <v>131</v>
      </c>
      <c r="AC881" t="s">
        <v>10414</v>
      </c>
      <c r="AD881" t="s">
        <v>10422</v>
      </c>
      <c r="AE881" t="s">
        <v>134</v>
      </c>
      <c r="AF881" t="s">
        <v>2</v>
      </c>
      <c r="AG881" t="s">
        <v>10</v>
      </c>
      <c r="AH881" t="s">
        <v>159</v>
      </c>
      <c r="AI881" t="s">
        <v>11</v>
      </c>
      <c r="AJ881" t="s">
        <v>2</v>
      </c>
      <c r="AK881" t="s">
        <v>2</v>
      </c>
      <c r="AL881" t="s">
        <v>2</v>
      </c>
      <c r="AM881" t="s">
        <v>2</v>
      </c>
      <c r="AN881" t="s">
        <v>2</v>
      </c>
      <c r="AO881" t="s">
        <v>160</v>
      </c>
      <c r="AP881" t="s">
        <v>10423</v>
      </c>
      <c r="AQ881" t="s">
        <v>10424</v>
      </c>
      <c r="AR881" t="s">
        <v>2</v>
      </c>
      <c r="AS881" t="s">
        <v>2</v>
      </c>
    </row>
    <row r="882" spans="2:45" hidden="1" x14ac:dyDescent="0.2">
      <c r="B882" t="s">
        <v>10425</v>
      </c>
      <c r="C882">
        <v>1000809</v>
      </c>
      <c r="D882" t="s">
        <v>10426</v>
      </c>
      <c r="E882" t="s">
        <v>2</v>
      </c>
      <c r="F882" t="s">
        <v>207</v>
      </c>
      <c r="G882" t="s">
        <v>208</v>
      </c>
      <c r="H882" t="s">
        <v>103</v>
      </c>
      <c r="I882" t="s">
        <v>10427</v>
      </c>
      <c r="J882" t="s">
        <v>10428</v>
      </c>
      <c r="K882" t="s">
        <v>10429</v>
      </c>
      <c r="L882" t="s">
        <v>122</v>
      </c>
      <c r="M882" t="s">
        <v>19</v>
      </c>
      <c r="N882" t="s">
        <v>6</v>
      </c>
      <c r="O882" t="s">
        <v>7</v>
      </c>
      <c r="P882" t="s">
        <v>10430</v>
      </c>
      <c r="Q882" s="3" t="s">
        <v>10431</v>
      </c>
      <c r="R882" s="2">
        <v>44685</v>
      </c>
      <c r="S882" t="s">
        <v>8</v>
      </c>
      <c r="T882" s="2">
        <v>45222</v>
      </c>
      <c r="U882" t="s">
        <v>125</v>
      </c>
      <c r="V882" t="s">
        <v>10432</v>
      </c>
      <c r="W882" t="s">
        <v>10433</v>
      </c>
      <c r="X882" t="s">
        <v>6</v>
      </c>
      <c r="Y882" t="s">
        <v>359</v>
      </c>
      <c r="Z882" t="s">
        <v>360</v>
      </c>
      <c r="AA882" t="s">
        <v>156</v>
      </c>
      <c r="AB882" t="s">
        <v>131</v>
      </c>
      <c r="AC882" t="s">
        <v>10434</v>
      </c>
      <c r="AD882" t="s">
        <v>10435</v>
      </c>
      <c r="AE882" t="s">
        <v>2</v>
      </c>
      <c r="AF882" t="s">
        <v>2</v>
      </c>
      <c r="AG882" t="s">
        <v>10</v>
      </c>
      <c r="AH882" t="s">
        <v>135</v>
      </c>
      <c r="AI882" t="s">
        <v>11</v>
      </c>
      <c r="AJ882" t="s">
        <v>2</v>
      </c>
      <c r="AK882" t="s">
        <v>2</v>
      </c>
      <c r="AL882" t="s">
        <v>2</v>
      </c>
      <c r="AM882" t="s">
        <v>2</v>
      </c>
      <c r="AN882" t="s">
        <v>10436</v>
      </c>
      <c r="AO882" t="s">
        <v>137</v>
      </c>
      <c r="AP882" t="s">
        <v>10437</v>
      </c>
      <c r="AQ882" t="s">
        <v>10438</v>
      </c>
      <c r="AR882" t="s">
        <v>10439</v>
      </c>
      <c r="AS882" t="s">
        <v>2</v>
      </c>
    </row>
    <row r="883" spans="2:45" hidden="1" x14ac:dyDescent="0.2">
      <c r="B883" t="s">
        <v>10440</v>
      </c>
      <c r="C883">
        <v>1000810</v>
      </c>
      <c r="D883" t="s">
        <v>10441</v>
      </c>
      <c r="E883" t="s">
        <v>2</v>
      </c>
      <c r="F883" t="s">
        <v>117</v>
      </c>
      <c r="G883" t="s">
        <v>118</v>
      </c>
      <c r="H883" t="s">
        <v>103</v>
      </c>
      <c r="I883" t="s">
        <v>10442</v>
      </c>
      <c r="J883" t="s">
        <v>10443</v>
      </c>
      <c r="K883" t="s">
        <v>10444</v>
      </c>
      <c r="L883" t="s">
        <v>428</v>
      </c>
      <c r="M883" t="s">
        <v>19</v>
      </c>
      <c r="N883" t="s">
        <v>6</v>
      </c>
      <c r="O883" t="s">
        <v>7</v>
      </c>
      <c r="P883" t="s">
        <v>10445</v>
      </c>
      <c r="Q883" s="3" t="s">
        <v>10446</v>
      </c>
      <c r="R883" s="2">
        <v>44685</v>
      </c>
      <c r="S883" t="s">
        <v>170</v>
      </c>
      <c r="T883" s="2">
        <v>44687</v>
      </c>
      <c r="U883" t="s">
        <v>125</v>
      </c>
      <c r="V883" t="s">
        <v>10447</v>
      </c>
      <c r="W883" t="s">
        <v>10448</v>
      </c>
      <c r="X883" t="s">
        <v>6</v>
      </c>
      <c r="Y883" t="s">
        <v>128</v>
      </c>
      <c r="Z883" t="s">
        <v>129</v>
      </c>
      <c r="AA883" t="s">
        <v>156</v>
      </c>
      <c r="AB883" t="s">
        <v>131</v>
      </c>
      <c r="AC883" t="s">
        <v>10441</v>
      </c>
      <c r="AD883" t="s">
        <v>10449</v>
      </c>
      <c r="AE883" t="s">
        <v>134</v>
      </c>
      <c r="AF883" t="s">
        <v>2</v>
      </c>
      <c r="AG883" t="s">
        <v>10</v>
      </c>
      <c r="AH883" t="s">
        <v>159</v>
      </c>
      <c r="AI883" t="s">
        <v>11</v>
      </c>
      <c r="AJ883" t="s">
        <v>2</v>
      </c>
      <c r="AK883" t="s">
        <v>2</v>
      </c>
      <c r="AL883" t="s">
        <v>2</v>
      </c>
      <c r="AM883" t="s">
        <v>2</v>
      </c>
      <c r="AN883" t="s">
        <v>2</v>
      </c>
      <c r="AO883" t="s">
        <v>160</v>
      </c>
      <c r="AP883" t="s">
        <v>10450</v>
      </c>
      <c r="AQ883" t="s">
        <v>10451</v>
      </c>
      <c r="AR883" t="s">
        <v>2</v>
      </c>
      <c r="AS883" t="s">
        <v>2</v>
      </c>
    </row>
    <row r="884" spans="2:45" hidden="1" x14ac:dyDescent="0.2">
      <c r="B884" t="s">
        <v>10452</v>
      </c>
      <c r="C884">
        <v>1000811</v>
      </c>
      <c r="D884" t="s">
        <v>10453</v>
      </c>
      <c r="E884" t="s">
        <v>2</v>
      </c>
      <c r="F884" t="s">
        <v>117</v>
      </c>
      <c r="G884" t="s">
        <v>118</v>
      </c>
      <c r="H884" t="s">
        <v>103</v>
      </c>
      <c r="I884" t="s">
        <v>10454</v>
      </c>
      <c r="J884" t="s">
        <v>10455</v>
      </c>
      <c r="K884" t="s">
        <v>10456</v>
      </c>
      <c r="L884" t="s">
        <v>10457</v>
      </c>
      <c r="M884" t="s">
        <v>10458</v>
      </c>
      <c r="N884" t="s">
        <v>6</v>
      </c>
      <c r="O884" t="s">
        <v>7</v>
      </c>
      <c r="P884" t="s">
        <v>10459</v>
      </c>
      <c r="Q884" s="3" t="s">
        <v>10460</v>
      </c>
      <c r="R884" s="2">
        <v>44685</v>
      </c>
      <c r="S884" t="s">
        <v>8</v>
      </c>
      <c r="T884" s="2">
        <v>45279</v>
      </c>
      <c r="U884" t="s">
        <v>125</v>
      </c>
      <c r="V884" t="s">
        <v>10461</v>
      </c>
      <c r="W884" t="s">
        <v>10462</v>
      </c>
      <c r="X884" t="s">
        <v>6</v>
      </c>
      <c r="Y884" t="s">
        <v>328</v>
      </c>
      <c r="Z884" t="s">
        <v>329</v>
      </c>
      <c r="AA884" t="s">
        <v>156</v>
      </c>
      <c r="AB884" t="s">
        <v>131</v>
      </c>
      <c r="AC884" t="s">
        <v>10453</v>
      </c>
      <c r="AD884" t="s">
        <v>10463</v>
      </c>
      <c r="AE884" t="s">
        <v>332</v>
      </c>
      <c r="AF884" t="s">
        <v>2</v>
      </c>
      <c r="AG884" t="s">
        <v>10</v>
      </c>
      <c r="AH884" t="s">
        <v>159</v>
      </c>
      <c r="AI884" t="s">
        <v>11</v>
      </c>
      <c r="AJ884" t="s">
        <v>2</v>
      </c>
      <c r="AK884" t="s">
        <v>2</v>
      </c>
      <c r="AL884" t="s">
        <v>2</v>
      </c>
      <c r="AM884" t="s">
        <v>2</v>
      </c>
      <c r="AN884" t="s">
        <v>2</v>
      </c>
      <c r="AO884" t="s">
        <v>160</v>
      </c>
      <c r="AP884" t="s">
        <v>10464</v>
      </c>
      <c r="AQ884" t="s">
        <v>10465</v>
      </c>
      <c r="AR884" t="s">
        <v>2</v>
      </c>
      <c r="AS884" t="s">
        <v>2</v>
      </c>
    </row>
    <row r="885" spans="2:45" hidden="1" x14ac:dyDescent="0.2">
      <c r="B885" t="s">
        <v>10466</v>
      </c>
      <c r="C885">
        <v>1000812</v>
      </c>
      <c r="D885" t="s">
        <v>10467</v>
      </c>
      <c r="E885" t="s">
        <v>2</v>
      </c>
      <c r="F885" t="s">
        <v>225</v>
      </c>
      <c r="G885" t="s">
        <v>226</v>
      </c>
      <c r="H885" t="s">
        <v>103</v>
      </c>
      <c r="I885" t="s">
        <v>10468</v>
      </c>
      <c r="J885" t="s">
        <v>10469</v>
      </c>
      <c r="K885" t="s">
        <v>10470</v>
      </c>
      <c r="L885" t="s">
        <v>10471</v>
      </c>
      <c r="M885" t="s">
        <v>293</v>
      </c>
      <c r="N885" t="s">
        <v>6</v>
      </c>
      <c r="O885" t="s">
        <v>7</v>
      </c>
      <c r="P885" t="s">
        <v>10472</v>
      </c>
      <c r="Q885" s="3" t="s">
        <v>10473</v>
      </c>
      <c r="R885" s="2">
        <v>44685</v>
      </c>
      <c r="S885" t="s">
        <v>170</v>
      </c>
      <c r="T885" s="2">
        <v>44687</v>
      </c>
      <c r="U885" t="s">
        <v>125</v>
      </c>
      <c r="V885" t="s">
        <v>10474</v>
      </c>
      <c r="W885" t="s">
        <v>10475</v>
      </c>
      <c r="X885" t="s">
        <v>6</v>
      </c>
      <c r="Y885" t="s">
        <v>128</v>
      </c>
      <c r="Z885" t="s">
        <v>129</v>
      </c>
      <c r="AA885" t="s">
        <v>156</v>
      </c>
      <c r="AB885" t="s">
        <v>131</v>
      </c>
      <c r="AC885" t="s">
        <v>10467</v>
      </c>
      <c r="AD885" t="s">
        <v>10476</v>
      </c>
      <c r="AE885" t="s">
        <v>134</v>
      </c>
      <c r="AF885" t="s">
        <v>2</v>
      </c>
      <c r="AG885" t="s">
        <v>10</v>
      </c>
      <c r="AH885" t="s">
        <v>111</v>
      </c>
      <c r="AI885" t="s">
        <v>11</v>
      </c>
      <c r="AJ885" t="s">
        <v>2</v>
      </c>
      <c r="AK885" t="s">
        <v>2</v>
      </c>
      <c r="AL885" t="s">
        <v>2</v>
      </c>
      <c r="AM885" t="s">
        <v>2</v>
      </c>
      <c r="AN885" t="s">
        <v>2</v>
      </c>
      <c r="AO885" t="s">
        <v>220</v>
      </c>
      <c r="AP885" t="s">
        <v>10477</v>
      </c>
      <c r="AQ885" t="s">
        <v>10478</v>
      </c>
      <c r="AR885" t="s">
        <v>2</v>
      </c>
      <c r="AS885" t="s">
        <v>2</v>
      </c>
    </row>
    <row r="886" spans="2:45" hidden="1" x14ac:dyDescent="0.2">
      <c r="B886" t="s">
        <v>10479</v>
      </c>
      <c r="C886">
        <v>1000813</v>
      </c>
      <c r="D886" t="s">
        <v>10480</v>
      </c>
      <c r="E886" t="s">
        <v>2</v>
      </c>
      <c r="F886" t="s">
        <v>143</v>
      </c>
      <c r="G886" t="s">
        <v>144</v>
      </c>
      <c r="H886" t="s">
        <v>103</v>
      </c>
      <c r="I886" t="s">
        <v>10481</v>
      </c>
      <c r="J886" t="s">
        <v>10482</v>
      </c>
      <c r="K886" t="s">
        <v>10483</v>
      </c>
      <c r="L886" t="s">
        <v>1451</v>
      </c>
      <c r="M886" t="s">
        <v>19</v>
      </c>
      <c r="N886" t="s">
        <v>6</v>
      </c>
      <c r="O886" t="s">
        <v>7</v>
      </c>
      <c r="P886" t="s">
        <v>10484</v>
      </c>
      <c r="Q886" s="3" t="s">
        <v>10485</v>
      </c>
      <c r="R886" s="2">
        <v>44685</v>
      </c>
      <c r="S886" t="s">
        <v>18</v>
      </c>
      <c r="T886" s="2">
        <v>45292</v>
      </c>
      <c r="U886" t="s">
        <v>125</v>
      </c>
      <c r="V886" t="s">
        <v>10486</v>
      </c>
      <c r="W886" t="s">
        <v>10487</v>
      </c>
      <c r="X886" t="s">
        <v>6</v>
      </c>
      <c r="Y886" t="s">
        <v>359</v>
      </c>
      <c r="Z886" t="s">
        <v>360</v>
      </c>
      <c r="AA886" t="s">
        <v>156</v>
      </c>
      <c r="AB886" t="s">
        <v>131</v>
      </c>
      <c r="AC886" t="s">
        <v>10480</v>
      </c>
      <c r="AD886" t="s">
        <v>10488</v>
      </c>
      <c r="AE886" t="s">
        <v>2</v>
      </c>
      <c r="AF886" t="s">
        <v>2</v>
      </c>
      <c r="AG886" t="s">
        <v>10</v>
      </c>
      <c r="AH886" t="s">
        <v>135</v>
      </c>
      <c r="AI886" t="s">
        <v>11</v>
      </c>
      <c r="AJ886" t="s">
        <v>2</v>
      </c>
      <c r="AK886" t="s">
        <v>2</v>
      </c>
      <c r="AL886" t="s">
        <v>2</v>
      </c>
      <c r="AM886" t="s">
        <v>2</v>
      </c>
      <c r="AN886" t="s">
        <v>2</v>
      </c>
      <c r="AO886" t="s">
        <v>137</v>
      </c>
      <c r="AP886" t="s">
        <v>10489</v>
      </c>
      <c r="AQ886" t="s">
        <v>10490</v>
      </c>
      <c r="AR886" t="s">
        <v>2</v>
      </c>
      <c r="AS886" t="s">
        <v>2</v>
      </c>
    </row>
    <row r="887" spans="2:45" hidden="1" x14ac:dyDescent="0.2">
      <c r="B887" t="s">
        <v>10491</v>
      </c>
      <c r="C887">
        <v>1000814</v>
      </c>
      <c r="D887" t="s">
        <v>10492</v>
      </c>
      <c r="E887" t="s">
        <v>2</v>
      </c>
      <c r="F887" t="s">
        <v>225</v>
      </c>
      <c r="G887" t="s">
        <v>226</v>
      </c>
      <c r="H887" t="s">
        <v>103</v>
      </c>
      <c r="I887" t="s">
        <v>10493</v>
      </c>
      <c r="J887" t="s">
        <v>10494</v>
      </c>
      <c r="K887" t="s">
        <v>10495</v>
      </c>
      <c r="L887" t="s">
        <v>3384</v>
      </c>
      <c r="M887" t="s">
        <v>322</v>
      </c>
      <c r="N887" t="s">
        <v>6</v>
      </c>
      <c r="O887" t="s">
        <v>7</v>
      </c>
      <c r="P887" t="s">
        <v>10496</v>
      </c>
      <c r="Q887" s="3" t="s">
        <v>10497</v>
      </c>
      <c r="R887" s="2">
        <v>44685</v>
      </c>
      <c r="S887" t="s">
        <v>18</v>
      </c>
      <c r="T887" s="2">
        <v>45217</v>
      </c>
      <c r="U887" t="s">
        <v>125</v>
      </c>
      <c r="V887" t="s">
        <v>10498</v>
      </c>
      <c r="W887" t="s">
        <v>10499</v>
      </c>
      <c r="X887" t="s">
        <v>6</v>
      </c>
      <c r="Y887" t="s">
        <v>154</v>
      </c>
      <c r="Z887" t="s">
        <v>155</v>
      </c>
      <c r="AA887" t="s">
        <v>156</v>
      </c>
      <c r="AB887" t="s">
        <v>131</v>
      </c>
      <c r="AC887" t="s">
        <v>10492</v>
      </c>
      <c r="AD887" t="s">
        <v>10500</v>
      </c>
      <c r="AE887" t="s">
        <v>158</v>
      </c>
      <c r="AF887" t="s">
        <v>2</v>
      </c>
      <c r="AG887" t="s">
        <v>10</v>
      </c>
      <c r="AH887" t="s">
        <v>159</v>
      </c>
      <c r="AI887" t="s">
        <v>11</v>
      </c>
      <c r="AJ887" t="s">
        <v>2</v>
      </c>
      <c r="AK887" t="s">
        <v>2</v>
      </c>
      <c r="AL887" t="s">
        <v>2</v>
      </c>
      <c r="AM887" t="s">
        <v>2</v>
      </c>
      <c r="AN887" t="s">
        <v>10501</v>
      </c>
      <c r="AO887" t="s">
        <v>160</v>
      </c>
      <c r="AP887" t="s">
        <v>10502</v>
      </c>
      <c r="AQ887" t="s">
        <v>10503</v>
      </c>
      <c r="AR887" t="s">
        <v>10504</v>
      </c>
      <c r="AS887" t="s">
        <v>2</v>
      </c>
    </row>
    <row r="888" spans="2:45" hidden="1" x14ac:dyDescent="0.2">
      <c r="B888" t="s">
        <v>10505</v>
      </c>
      <c r="C888">
        <v>1000815</v>
      </c>
      <c r="D888" t="s">
        <v>10506</v>
      </c>
      <c r="E888" t="s">
        <v>2</v>
      </c>
      <c r="F888" t="s">
        <v>588</v>
      </c>
      <c r="G888" t="s">
        <v>589</v>
      </c>
      <c r="H888" t="s">
        <v>103</v>
      </c>
      <c r="I888" t="s">
        <v>10507</v>
      </c>
      <c r="J888" t="s">
        <v>10508</v>
      </c>
      <c r="K888" t="s">
        <v>10509</v>
      </c>
      <c r="L888" t="s">
        <v>2537</v>
      </c>
      <c r="M888" t="s">
        <v>293</v>
      </c>
      <c r="N888" t="s">
        <v>6</v>
      </c>
      <c r="O888" t="s">
        <v>7</v>
      </c>
      <c r="P888" t="s">
        <v>10510</v>
      </c>
      <c r="Q888" s="3" t="s">
        <v>10511</v>
      </c>
      <c r="R888" s="2">
        <v>44685</v>
      </c>
      <c r="S888" t="s">
        <v>170</v>
      </c>
      <c r="T888" s="2">
        <v>44687</v>
      </c>
      <c r="U888" t="s">
        <v>125</v>
      </c>
      <c r="V888" t="s">
        <v>10512</v>
      </c>
      <c r="W888" t="s">
        <v>10513</v>
      </c>
      <c r="X888" t="s">
        <v>6</v>
      </c>
      <c r="Y888" t="s">
        <v>216</v>
      </c>
      <c r="Z888" t="s">
        <v>217</v>
      </c>
      <c r="AA888" t="s">
        <v>156</v>
      </c>
      <c r="AB888" t="s">
        <v>131</v>
      </c>
      <c r="AC888" t="s">
        <v>10506</v>
      </c>
      <c r="AD888" t="s">
        <v>10514</v>
      </c>
      <c r="AE888" t="s">
        <v>219</v>
      </c>
      <c r="AF888" t="s">
        <v>2</v>
      </c>
      <c r="AG888" t="s">
        <v>10</v>
      </c>
      <c r="AH888" t="s">
        <v>111</v>
      </c>
      <c r="AI888" t="s">
        <v>11</v>
      </c>
      <c r="AJ888" t="s">
        <v>2</v>
      </c>
      <c r="AK888" t="s">
        <v>2</v>
      </c>
      <c r="AL888" t="s">
        <v>2</v>
      </c>
      <c r="AM888" t="s">
        <v>2</v>
      </c>
      <c r="AN888" t="s">
        <v>2</v>
      </c>
      <c r="AO888" t="s">
        <v>220</v>
      </c>
      <c r="AP888" t="s">
        <v>10515</v>
      </c>
      <c r="AQ888" t="s">
        <v>12</v>
      </c>
      <c r="AR888" t="s">
        <v>2</v>
      </c>
      <c r="AS888" t="s">
        <v>2</v>
      </c>
    </row>
    <row r="889" spans="2:45" hidden="1" x14ac:dyDescent="0.2">
      <c r="B889" t="s">
        <v>10516</v>
      </c>
      <c r="C889">
        <v>1000816</v>
      </c>
      <c r="D889" t="s">
        <v>10517</v>
      </c>
      <c r="E889" t="s">
        <v>2</v>
      </c>
      <c r="F889" t="s">
        <v>225</v>
      </c>
      <c r="G889" t="s">
        <v>226</v>
      </c>
      <c r="H889" t="s">
        <v>103</v>
      </c>
      <c r="I889" t="s">
        <v>10518</v>
      </c>
      <c r="J889" t="s">
        <v>10519</v>
      </c>
      <c r="K889" t="s">
        <v>10520</v>
      </c>
      <c r="L889" t="s">
        <v>10521</v>
      </c>
      <c r="M889" t="s">
        <v>293</v>
      </c>
      <c r="N889" t="s">
        <v>6</v>
      </c>
      <c r="O889" t="s">
        <v>7</v>
      </c>
      <c r="P889" t="s">
        <v>10522</v>
      </c>
      <c r="Q889" s="3" t="s">
        <v>10523</v>
      </c>
      <c r="R889" s="2">
        <v>44685</v>
      </c>
      <c r="S889" t="s">
        <v>186</v>
      </c>
      <c r="T889" s="2">
        <v>44973</v>
      </c>
      <c r="U889" t="s">
        <v>125</v>
      </c>
      <c r="V889" t="s">
        <v>10524</v>
      </c>
      <c r="W889" t="s">
        <v>10525</v>
      </c>
      <c r="X889" t="s">
        <v>6</v>
      </c>
      <c r="Y889" t="s">
        <v>404</v>
      </c>
      <c r="Z889" t="s">
        <v>405</v>
      </c>
      <c r="AA889" t="s">
        <v>156</v>
      </c>
      <c r="AB889" t="s">
        <v>131</v>
      </c>
      <c r="AC889" t="s">
        <v>10517</v>
      </c>
      <c r="AD889" t="s">
        <v>10526</v>
      </c>
      <c r="AE889" t="s">
        <v>407</v>
      </c>
      <c r="AF889" t="s">
        <v>2</v>
      </c>
      <c r="AG889" t="s">
        <v>10</v>
      </c>
      <c r="AH889" t="s">
        <v>111</v>
      </c>
      <c r="AI889" t="s">
        <v>11</v>
      </c>
      <c r="AJ889" t="s">
        <v>190</v>
      </c>
      <c r="AK889" t="s">
        <v>2</v>
      </c>
      <c r="AL889" t="s">
        <v>2</v>
      </c>
      <c r="AM889" t="s">
        <v>2</v>
      </c>
      <c r="AN889" t="s">
        <v>2</v>
      </c>
      <c r="AO889" t="s">
        <v>220</v>
      </c>
      <c r="AP889" t="s">
        <v>10527</v>
      </c>
      <c r="AQ889" t="s">
        <v>10528</v>
      </c>
      <c r="AR889" t="s">
        <v>2</v>
      </c>
      <c r="AS889" t="s">
        <v>2</v>
      </c>
    </row>
    <row r="890" spans="2:45" hidden="1" x14ac:dyDescent="0.2">
      <c r="B890" t="s">
        <v>10529</v>
      </c>
      <c r="C890">
        <v>1000817</v>
      </c>
      <c r="D890" t="s">
        <v>10530</v>
      </c>
      <c r="E890" t="s">
        <v>2</v>
      </c>
      <c r="F890" t="s">
        <v>225</v>
      </c>
      <c r="G890" t="s">
        <v>226</v>
      </c>
      <c r="H890" t="s">
        <v>103</v>
      </c>
      <c r="I890" t="s">
        <v>10531</v>
      </c>
      <c r="J890" t="s">
        <v>10532</v>
      </c>
      <c r="K890" t="s">
        <v>10533</v>
      </c>
      <c r="L890" t="s">
        <v>428</v>
      </c>
      <c r="M890" t="s">
        <v>149</v>
      </c>
      <c r="N890" t="s">
        <v>6</v>
      </c>
      <c r="O890" t="s">
        <v>7</v>
      </c>
      <c r="P890" t="s">
        <v>10534</v>
      </c>
      <c r="Q890" s="3" t="s">
        <v>10535</v>
      </c>
      <c r="R890" s="2">
        <v>44685</v>
      </c>
      <c r="S890" t="s">
        <v>8</v>
      </c>
      <c r="T890" s="2">
        <v>44833</v>
      </c>
      <c r="U890" t="s">
        <v>125</v>
      </c>
      <c r="V890" t="s">
        <v>10536</v>
      </c>
      <c r="W890" t="s">
        <v>10537</v>
      </c>
      <c r="X890" t="s">
        <v>6</v>
      </c>
      <c r="Y890" t="s">
        <v>10538</v>
      </c>
      <c r="Z890" t="s">
        <v>299</v>
      </c>
      <c r="AA890" t="s">
        <v>156</v>
      </c>
      <c r="AB890" t="s">
        <v>131</v>
      </c>
      <c r="AC890" t="s">
        <v>10530</v>
      </c>
      <c r="AD890" t="s">
        <v>10539</v>
      </c>
      <c r="AE890" t="s">
        <v>2</v>
      </c>
      <c r="AF890" t="s">
        <v>2</v>
      </c>
      <c r="AG890" t="s">
        <v>10</v>
      </c>
      <c r="AH890" t="s">
        <v>111</v>
      </c>
      <c r="AI890" t="s">
        <v>11</v>
      </c>
      <c r="AJ890" t="s">
        <v>2</v>
      </c>
      <c r="AK890" t="s">
        <v>2</v>
      </c>
      <c r="AL890" t="s">
        <v>2</v>
      </c>
      <c r="AM890" t="s">
        <v>2</v>
      </c>
      <c r="AN890" t="s">
        <v>2</v>
      </c>
      <c r="AO890" t="s">
        <v>220</v>
      </c>
      <c r="AP890" t="s">
        <v>10540</v>
      </c>
      <c r="AQ890" t="s">
        <v>12</v>
      </c>
      <c r="AR890" t="s">
        <v>2</v>
      </c>
      <c r="AS890" t="s">
        <v>2</v>
      </c>
    </row>
    <row r="891" spans="2:45" hidden="1" x14ac:dyDescent="0.2">
      <c r="B891" t="s">
        <v>10541</v>
      </c>
      <c r="C891">
        <v>1000818</v>
      </c>
      <c r="D891" t="s">
        <v>10542</v>
      </c>
      <c r="E891" t="s">
        <v>2</v>
      </c>
      <c r="F891" t="s">
        <v>117</v>
      </c>
      <c r="G891" t="s">
        <v>118</v>
      </c>
      <c r="H891" t="s">
        <v>103</v>
      </c>
      <c r="I891" t="s">
        <v>10543</v>
      </c>
      <c r="J891" t="s">
        <v>10544</v>
      </c>
      <c r="K891" t="s">
        <v>136</v>
      </c>
      <c r="L891" t="s">
        <v>1118</v>
      </c>
      <c r="M891" t="s">
        <v>322</v>
      </c>
      <c r="N891" t="s">
        <v>6</v>
      </c>
      <c r="O891" t="s">
        <v>7</v>
      </c>
      <c r="P891" t="s">
        <v>10545</v>
      </c>
      <c r="Q891" s="3" t="s">
        <v>10546</v>
      </c>
      <c r="R891" s="2">
        <v>44685</v>
      </c>
      <c r="S891" t="s">
        <v>186</v>
      </c>
      <c r="T891" s="2">
        <v>44973</v>
      </c>
      <c r="U891" t="s">
        <v>125</v>
      </c>
      <c r="V891" t="s">
        <v>10547</v>
      </c>
      <c r="W891" t="s">
        <v>10548</v>
      </c>
      <c r="X891" t="s">
        <v>6</v>
      </c>
      <c r="Y891" t="s">
        <v>128</v>
      </c>
      <c r="Z891" t="s">
        <v>129</v>
      </c>
      <c r="AA891" t="s">
        <v>156</v>
      </c>
      <c r="AB891" t="s">
        <v>131</v>
      </c>
      <c r="AC891" t="s">
        <v>2</v>
      </c>
      <c r="AD891" t="s">
        <v>10549</v>
      </c>
      <c r="AE891" t="s">
        <v>134</v>
      </c>
      <c r="AF891" t="s">
        <v>2</v>
      </c>
      <c r="AG891" t="s">
        <v>10</v>
      </c>
      <c r="AH891" t="s">
        <v>135</v>
      </c>
      <c r="AI891" t="s">
        <v>11</v>
      </c>
      <c r="AJ891" t="s">
        <v>190</v>
      </c>
      <c r="AK891" t="s">
        <v>2</v>
      </c>
      <c r="AL891" t="s">
        <v>2</v>
      </c>
      <c r="AM891" t="s">
        <v>2</v>
      </c>
      <c r="AN891" t="s">
        <v>2</v>
      </c>
      <c r="AO891" t="s">
        <v>137</v>
      </c>
      <c r="AP891" t="s">
        <v>10550</v>
      </c>
      <c r="AQ891" t="s">
        <v>10551</v>
      </c>
      <c r="AR891" t="s">
        <v>2</v>
      </c>
      <c r="AS891" t="s">
        <v>2</v>
      </c>
    </row>
    <row r="892" spans="2:45" hidden="1" x14ac:dyDescent="0.2">
      <c r="B892" t="s">
        <v>10552</v>
      </c>
      <c r="C892">
        <v>1000819</v>
      </c>
      <c r="D892" t="s">
        <v>10553</v>
      </c>
      <c r="E892" t="s">
        <v>2</v>
      </c>
      <c r="F892" t="s">
        <v>207</v>
      </c>
      <c r="G892" t="s">
        <v>208</v>
      </c>
      <c r="H892" t="s">
        <v>103</v>
      </c>
      <c r="I892" t="s">
        <v>10554</v>
      </c>
      <c r="J892" t="s">
        <v>10555</v>
      </c>
      <c r="K892" t="s">
        <v>10556</v>
      </c>
      <c r="L892" t="s">
        <v>3384</v>
      </c>
      <c r="M892" t="s">
        <v>149</v>
      </c>
      <c r="N892" t="s">
        <v>6</v>
      </c>
      <c r="O892" t="s">
        <v>7</v>
      </c>
      <c r="P892" t="s">
        <v>10557</v>
      </c>
      <c r="Q892" s="3" t="s">
        <v>10558</v>
      </c>
      <c r="R892" s="2">
        <v>44685</v>
      </c>
      <c r="S892" t="s">
        <v>18</v>
      </c>
      <c r="T892" s="2">
        <v>45292</v>
      </c>
      <c r="U892" t="s">
        <v>125</v>
      </c>
      <c r="V892" t="s">
        <v>10559</v>
      </c>
      <c r="W892" t="s">
        <v>10560</v>
      </c>
      <c r="X892" t="s">
        <v>6</v>
      </c>
      <c r="Y892" t="s">
        <v>154</v>
      </c>
      <c r="Z892" t="s">
        <v>155</v>
      </c>
      <c r="AA892" t="s">
        <v>156</v>
      </c>
      <c r="AB892" t="s">
        <v>131</v>
      </c>
      <c r="AC892" t="s">
        <v>10561</v>
      </c>
      <c r="AD892" t="s">
        <v>10562</v>
      </c>
      <c r="AE892" t="s">
        <v>158</v>
      </c>
      <c r="AF892" t="s">
        <v>10563</v>
      </c>
      <c r="AG892" t="s">
        <v>10</v>
      </c>
      <c r="AH892" t="s">
        <v>887</v>
      </c>
      <c r="AI892" t="s">
        <v>11</v>
      </c>
      <c r="AJ892" t="s">
        <v>2</v>
      </c>
      <c r="AK892" t="s">
        <v>2</v>
      </c>
      <c r="AL892" t="s">
        <v>2</v>
      </c>
      <c r="AM892" t="s">
        <v>2</v>
      </c>
      <c r="AN892" t="s">
        <v>2</v>
      </c>
      <c r="AO892" t="s">
        <v>888</v>
      </c>
      <c r="AP892" t="s">
        <v>10564</v>
      </c>
      <c r="AQ892" t="s">
        <v>10565</v>
      </c>
      <c r="AR892" t="s">
        <v>10566</v>
      </c>
      <c r="AS892" t="s">
        <v>2</v>
      </c>
    </row>
    <row r="893" spans="2:45" hidden="1" x14ac:dyDescent="0.2">
      <c r="B893" t="s">
        <v>10567</v>
      </c>
      <c r="C893">
        <v>1000820</v>
      </c>
      <c r="D893" t="s">
        <v>10568</v>
      </c>
      <c r="E893" t="s">
        <v>2</v>
      </c>
      <c r="F893" t="s">
        <v>207</v>
      </c>
      <c r="G893" t="s">
        <v>208</v>
      </c>
      <c r="H893" t="s">
        <v>103</v>
      </c>
      <c r="I893" t="s">
        <v>10569</v>
      </c>
      <c r="J893" t="s">
        <v>10570</v>
      </c>
      <c r="K893" t="s">
        <v>10571</v>
      </c>
      <c r="L893" t="s">
        <v>1747</v>
      </c>
      <c r="M893" t="s">
        <v>19</v>
      </c>
      <c r="N893" t="s">
        <v>6</v>
      </c>
      <c r="O893" t="s">
        <v>7</v>
      </c>
      <c r="P893" t="s">
        <v>10572</v>
      </c>
      <c r="Q893" s="3" t="s">
        <v>10573</v>
      </c>
      <c r="R893" s="2">
        <v>44685</v>
      </c>
      <c r="S893" t="s">
        <v>8</v>
      </c>
      <c r="T893" s="2">
        <v>44935</v>
      </c>
      <c r="U893" t="s">
        <v>125</v>
      </c>
      <c r="V893" t="s">
        <v>10574</v>
      </c>
      <c r="W893" t="s">
        <v>10575</v>
      </c>
      <c r="X893" t="s">
        <v>6</v>
      </c>
      <c r="Y893" t="s">
        <v>1371</v>
      </c>
      <c r="Z893" t="s">
        <v>1372</v>
      </c>
      <c r="AA893" t="s">
        <v>156</v>
      </c>
      <c r="AB893" t="s">
        <v>7282</v>
      </c>
      <c r="AC893" t="s">
        <v>10576</v>
      </c>
      <c r="AD893" t="s">
        <v>10577</v>
      </c>
      <c r="AE893" t="s">
        <v>1374</v>
      </c>
      <c r="AF893" t="s">
        <v>2</v>
      </c>
      <c r="AG893" t="s">
        <v>10</v>
      </c>
      <c r="AH893" t="s">
        <v>887</v>
      </c>
      <c r="AI893" t="s">
        <v>11</v>
      </c>
      <c r="AJ893" t="s">
        <v>2</v>
      </c>
      <c r="AK893" t="s">
        <v>2</v>
      </c>
      <c r="AL893" t="s">
        <v>2</v>
      </c>
      <c r="AM893" t="s">
        <v>2</v>
      </c>
      <c r="AN893" t="s">
        <v>136</v>
      </c>
      <c r="AO893" t="s">
        <v>888</v>
      </c>
      <c r="AP893" t="s">
        <v>10578</v>
      </c>
      <c r="AQ893" t="s">
        <v>10579</v>
      </c>
      <c r="AR893" t="s">
        <v>10580</v>
      </c>
      <c r="AS893" t="s">
        <v>2</v>
      </c>
    </row>
    <row r="894" spans="2:45" hidden="1" x14ac:dyDescent="0.2">
      <c r="B894" t="s">
        <v>10581</v>
      </c>
      <c r="C894">
        <v>1000821</v>
      </c>
      <c r="D894" t="s">
        <v>10582</v>
      </c>
      <c r="E894" t="s">
        <v>2</v>
      </c>
      <c r="F894" t="s">
        <v>143</v>
      </c>
      <c r="G894" t="s">
        <v>144</v>
      </c>
      <c r="H894" t="s">
        <v>103</v>
      </c>
      <c r="I894" t="s">
        <v>10583</v>
      </c>
      <c r="J894" t="s">
        <v>10584</v>
      </c>
      <c r="K894" t="s">
        <v>10585</v>
      </c>
      <c r="L894" t="s">
        <v>10586</v>
      </c>
      <c r="M894" t="s">
        <v>149</v>
      </c>
      <c r="N894" t="s">
        <v>6</v>
      </c>
      <c r="O894" t="s">
        <v>7</v>
      </c>
      <c r="P894" t="s">
        <v>10587</v>
      </c>
      <c r="Q894" s="3" t="s">
        <v>10588</v>
      </c>
      <c r="R894" s="2">
        <v>44685</v>
      </c>
      <c r="S894" t="s">
        <v>325</v>
      </c>
      <c r="T894" s="2">
        <v>44790</v>
      </c>
      <c r="U894" t="s">
        <v>125</v>
      </c>
      <c r="V894" t="s">
        <v>10589</v>
      </c>
      <c r="W894" t="s">
        <v>10590</v>
      </c>
      <c r="X894" t="s">
        <v>6</v>
      </c>
      <c r="Y894" t="s">
        <v>154</v>
      </c>
      <c r="Z894" t="s">
        <v>155</v>
      </c>
      <c r="AA894" t="s">
        <v>10591</v>
      </c>
      <c r="AB894" t="s">
        <v>131</v>
      </c>
      <c r="AC894" t="s">
        <v>10582</v>
      </c>
      <c r="AD894" t="s">
        <v>10592</v>
      </c>
      <c r="AE894" t="s">
        <v>158</v>
      </c>
      <c r="AF894" t="s">
        <v>2</v>
      </c>
      <c r="AG894" t="s">
        <v>10</v>
      </c>
      <c r="AH894" t="s">
        <v>159</v>
      </c>
      <c r="AI894" t="s">
        <v>11</v>
      </c>
      <c r="AJ894" t="s">
        <v>2</v>
      </c>
      <c r="AK894" t="s">
        <v>2</v>
      </c>
      <c r="AL894" t="s">
        <v>2</v>
      </c>
      <c r="AM894" t="s">
        <v>2</v>
      </c>
      <c r="AN894" t="s">
        <v>10593</v>
      </c>
      <c r="AO894" t="s">
        <v>160</v>
      </c>
      <c r="AP894" t="s">
        <v>10594</v>
      </c>
      <c r="AQ894" t="s">
        <v>10595</v>
      </c>
      <c r="AR894" t="s">
        <v>10596</v>
      </c>
      <c r="AS894" t="s">
        <v>2</v>
      </c>
    </row>
    <row r="895" spans="2:45" hidden="1" x14ac:dyDescent="0.2">
      <c r="B895" t="s">
        <v>10597</v>
      </c>
      <c r="C895">
        <v>1000822</v>
      </c>
      <c r="D895" t="s">
        <v>10598</v>
      </c>
      <c r="E895" t="s">
        <v>2</v>
      </c>
      <c r="F895" t="s">
        <v>207</v>
      </c>
      <c r="G895" t="s">
        <v>208</v>
      </c>
      <c r="H895" t="s">
        <v>103</v>
      </c>
      <c r="I895" t="s">
        <v>10599</v>
      </c>
      <c r="J895" t="s">
        <v>10600</v>
      </c>
      <c r="K895" t="s">
        <v>10601</v>
      </c>
      <c r="L895" t="s">
        <v>167</v>
      </c>
      <c r="M895" t="s">
        <v>136</v>
      </c>
      <c r="N895" t="s">
        <v>6</v>
      </c>
      <c r="O895" t="s">
        <v>7</v>
      </c>
      <c r="P895" t="s">
        <v>10602</v>
      </c>
      <c r="Q895" s="3" t="s">
        <v>10603</v>
      </c>
      <c r="R895" s="2">
        <v>44685</v>
      </c>
      <c r="S895" t="s">
        <v>186</v>
      </c>
      <c r="T895" s="2">
        <v>44973</v>
      </c>
      <c r="U895" t="s">
        <v>125</v>
      </c>
      <c r="V895" t="s">
        <v>10604</v>
      </c>
      <c r="W895" t="s">
        <v>10605</v>
      </c>
      <c r="X895" t="s">
        <v>6</v>
      </c>
      <c r="Y895" t="s">
        <v>154</v>
      </c>
      <c r="Z895" t="s">
        <v>155</v>
      </c>
      <c r="AA895" t="s">
        <v>156</v>
      </c>
      <c r="AB895" t="s">
        <v>131</v>
      </c>
      <c r="AC895" t="s">
        <v>2</v>
      </c>
      <c r="AD895" t="s">
        <v>10606</v>
      </c>
      <c r="AE895" t="s">
        <v>158</v>
      </c>
      <c r="AF895" t="s">
        <v>2</v>
      </c>
      <c r="AG895" t="s">
        <v>10</v>
      </c>
      <c r="AH895" t="s">
        <v>135</v>
      </c>
      <c r="AI895" t="s">
        <v>11</v>
      </c>
      <c r="AJ895" t="s">
        <v>190</v>
      </c>
      <c r="AK895" t="s">
        <v>2</v>
      </c>
      <c r="AL895" t="s">
        <v>2</v>
      </c>
      <c r="AM895" t="s">
        <v>2</v>
      </c>
      <c r="AN895" t="s">
        <v>2</v>
      </c>
      <c r="AO895" t="s">
        <v>137</v>
      </c>
      <c r="AP895" t="s">
        <v>10607</v>
      </c>
      <c r="AQ895" t="s">
        <v>10608</v>
      </c>
      <c r="AR895" t="s">
        <v>2</v>
      </c>
      <c r="AS895" t="s">
        <v>2</v>
      </c>
    </row>
    <row r="896" spans="2:45" hidden="1" x14ac:dyDescent="0.2">
      <c r="B896" t="s">
        <v>10609</v>
      </c>
      <c r="C896">
        <v>1000823</v>
      </c>
      <c r="D896" t="s">
        <v>10610</v>
      </c>
      <c r="E896" t="s">
        <v>2</v>
      </c>
      <c r="F896" t="s">
        <v>207</v>
      </c>
      <c r="G896" t="s">
        <v>208</v>
      </c>
      <c r="H896" t="s">
        <v>103</v>
      </c>
      <c r="I896" t="s">
        <v>10611</v>
      </c>
      <c r="J896" t="s">
        <v>10612</v>
      </c>
      <c r="K896" t="s">
        <v>136</v>
      </c>
      <c r="L896" t="s">
        <v>9201</v>
      </c>
      <c r="M896" t="s">
        <v>149</v>
      </c>
      <c r="N896" t="s">
        <v>6</v>
      </c>
      <c r="O896" t="s">
        <v>7</v>
      </c>
      <c r="P896" t="s">
        <v>10613</v>
      </c>
      <c r="Q896" s="3" t="s">
        <v>10614</v>
      </c>
      <c r="R896" s="2">
        <v>44685</v>
      </c>
      <c r="S896" t="s">
        <v>186</v>
      </c>
      <c r="T896" s="2">
        <v>44973</v>
      </c>
      <c r="U896" t="s">
        <v>125</v>
      </c>
      <c r="V896" t="s">
        <v>10615</v>
      </c>
      <c r="W896" t="s">
        <v>10616</v>
      </c>
      <c r="X896" t="s">
        <v>6</v>
      </c>
      <c r="Y896" t="s">
        <v>216</v>
      </c>
      <c r="Z896" t="s">
        <v>217</v>
      </c>
      <c r="AA896" t="s">
        <v>156</v>
      </c>
      <c r="AB896" t="s">
        <v>131</v>
      </c>
      <c r="AC896" t="s">
        <v>2</v>
      </c>
      <c r="AD896" t="s">
        <v>10617</v>
      </c>
      <c r="AE896" t="s">
        <v>219</v>
      </c>
      <c r="AF896" t="s">
        <v>2</v>
      </c>
      <c r="AG896" t="s">
        <v>10</v>
      </c>
      <c r="AH896" t="s">
        <v>887</v>
      </c>
      <c r="AI896" t="s">
        <v>11</v>
      </c>
      <c r="AJ896" t="s">
        <v>190</v>
      </c>
      <c r="AK896" t="s">
        <v>2</v>
      </c>
      <c r="AL896" t="s">
        <v>2</v>
      </c>
      <c r="AM896" t="s">
        <v>2</v>
      </c>
      <c r="AN896" t="s">
        <v>2</v>
      </c>
      <c r="AO896" t="s">
        <v>888</v>
      </c>
      <c r="AP896" t="s">
        <v>10618</v>
      </c>
      <c r="AQ896" t="s">
        <v>10619</v>
      </c>
      <c r="AR896" t="s">
        <v>2</v>
      </c>
      <c r="AS896" t="s">
        <v>2</v>
      </c>
    </row>
    <row r="897" spans="2:45" hidden="1" x14ac:dyDescent="0.2">
      <c r="B897" t="s">
        <v>10620</v>
      </c>
      <c r="C897">
        <v>1000824</v>
      </c>
      <c r="D897" t="s">
        <v>10621</v>
      </c>
      <c r="E897" t="s">
        <v>2</v>
      </c>
      <c r="F897" t="s">
        <v>143</v>
      </c>
      <c r="G897" t="s">
        <v>144</v>
      </c>
      <c r="H897" t="s">
        <v>103</v>
      </c>
      <c r="I897" t="s">
        <v>10622</v>
      </c>
      <c r="J897" t="s">
        <v>10623</v>
      </c>
      <c r="K897" t="s">
        <v>136</v>
      </c>
      <c r="L897" t="s">
        <v>428</v>
      </c>
      <c r="M897" t="s">
        <v>149</v>
      </c>
      <c r="N897" t="s">
        <v>6</v>
      </c>
      <c r="O897" t="s">
        <v>7</v>
      </c>
      <c r="P897" t="s">
        <v>10624</v>
      </c>
      <c r="Q897" s="3" t="s">
        <v>10625</v>
      </c>
      <c r="R897" s="2">
        <v>44685</v>
      </c>
      <c r="S897" t="s">
        <v>3398</v>
      </c>
      <c r="T897" s="2">
        <v>45293</v>
      </c>
      <c r="U897" t="s">
        <v>125</v>
      </c>
      <c r="V897" t="s">
        <v>10626</v>
      </c>
      <c r="W897" t="s">
        <v>10627</v>
      </c>
      <c r="X897" t="s">
        <v>6</v>
      </c>
      <c r="Y897" t="s">
        <v>216</v>
      </c>
      <c r="Z897" t="s">
        <v>217</v>
      </c>
      <c r="AA897" t="s">
        <v>156</v>
      </c>
      <c r="AB897" t="s">
        <v>131</v>
      </c>
      <c r="AC897" t="s">
        <v>10628</v>
      </c>
      <c r="AD897" t="s">
        <v>10629</v>
      </c>
      <c r="AE897" t="s">
        <v>219</v>
      </c>
      <c r="AF897" t="s">
        <v>2</v>
      </c>
      <c r="AG897" t="s">
        <v>10</v>
      </c>
      <c r="AH897" t="s">
        <v>135</v>
      </c>
      <c r="AI897" t="s">
        <v>11</v>
      </c>
      <c r="AJ897" t="s">
        <v>2</v>
      </c>
      <c r="AK897" t="s">
        <v>2</v>
      </c>
      <c r="AL897" t="s">
        <v>2</v>
      </c>
      <c r="AM897" t="s">
        <v>2</v>
      </c>
      <c r="AN897" t="s">
        <v>2</v>
      </c>
      <c r="AO897" t="s">
        <v>137</v>
      </c>
      <c r="AP897" t="s">
        <v>10630</v>
      </c>
      <c r="AQ897" t="s">
        <v>10631</v>
      </c>
      <c r="AR897" t="s">
        <v>2</v>
      </c>
      <c r="AS897" t="s">
        <v>2</v>
      </c>
    </row>
    <row r="898" spans="2:45" hidden="1" x14ac:dyDescent="0.2">
      <c r="B898" t="s">
        <v>10632</v>
      </c>
      <c r="C898">
        <v>1000825</v>
      </c>
      <c r="D898" t="s">
        <v>10633</v>
      </c>
      <c r="E898" t="s">
        <v>2</v>
      </c>
      <c r="F898" t="s">
        <v>225</v>
      </c>
      <c r="G898" t="s">
        <v>226</v>
      </c>
      <c r="H898" t="s">
        <v>103</v>
      </c>
      <c r="I898" t="s">
        <v>10634</v>
      </c>
      <c r="J898" t="s">
        <v>10635</v>
      </c>
      <c r="K898" t="s">
        <v>10636</v>
      </c>
      <c r="L898" t="s">
        <v>10637</v>
      </c>
      <c r="M898" t="s">
        <v>136</v>
      </c>
      <c r="N898" t="s">
        <v>6</v>
      </c>
      <c r="O898" t="s">
        <v>7</v>
      </c>
      <c r="P898" t="s">
        <v>10638</v>
      </c>
      <c r="Q898" s="3" t="s">
        <v>10639</v>
      </c>
      <c r="R898" s="2">
        <v>44685</v>
      </c>
      <c r="S898" t="s">
        <v>1002</v>
      </c>
      <c r="T898" s="2">
        <v>45285</v>
      </c>
      <c r="U898" t="s">
        <v>125</v>
      </c>
      <c r="V898" t="s">
        <v>10640</v>
      </c>
      <c r="W898" t="s">
        <v>10641</v>
      </c>
      <c r="X898" t="s">
        <v>6</v>
      </c>
      <c r="Y898" t="s">
        <v>154</v>
      </c>
      <c r="Z898" t="s">
        <v>155</v>
      </c>
      <c r="AA898" t="s">
        <v>156</v>
      </c>
      <c r="AB898" t="s">
        <v>131</v>
      </c>
      <c r="AC898" t="s">
        <v>10633</v>
      </c>
      <c r="AD898" t="s">
        <v>10642</v>
      </c>
      <c r="AE898" t="s">
        <v>158</v>
      </c>
      <c r="AF898" t="s">
        <v>2</v>
      </c>
      <c r="AG898" t="s">
        <v>10</v>
      </c>
      <c r="AH898" t="s">
        <v>159</v>
      </c>
      <c r="AI898" t="s">
        <v>11</v>
      </c>
      <c r="AJ898" t="s">
        <v>2</v>
      </c>
      <c r="AK898" t="s">
        <v>2</v>
      </c>
      <c r="AL898" t="s">
        <v>2</v>
      </c>
      <c r="AM898" t="s">
        <v>2</v>
      </c>
      <c r="AN898" t="s">
        <v>2</v>
      </c>
      <c r="AO898" t="s">
        <v>160</v>
      </c>
      <c r="AP898" t="s">
        <v>10643</v>
      </c>
      <c r="AQ898" t="s">
        <v>10644</v>
      </c>
      <c r="AR898" t="s">
        <v>2</v>
      </c>
      <c r="AS898" t="s">
        <v>2</v>
      </c>
    </row>
    <row r="899" spans="2:45" hidden="1" x14ac:dyDescent="0.2">
      <c r="B899" t="s">
        <v>10645</v>
      </c>
      <c r="C899">
        <v>1000826</v>
      </c>
      <c r="D899" t="s">
        <v>10646</v>
      </c>
      <c r="E899" t="s">
        <v>2</v>
      </c>
      <c r="F899" t="s">
        <v>143</v>
      </c>
      <c r="G899" t="s">
        <v>144</v>
      </c>
      <c r="H899" t="s">
        <v>103</v>
      </c>
      <c r="I899" t="s">
        <v>10647</v>
      </c>
      <c r="J899" t="s">
        <v>10648</v>
      </c>
      <c r="K899" t="s">
        <v>10649</v>
      </c>
      <c r="L899" t="s">
        <v>3157</v>
      </c>
      <c r="M899" t="s">
        <v>149</v>
      </c>
      <c r="N899" t="s">
        <v>6</v>
      </c>
      <c r="O899" t="s">
        <v>7</v>
      </c>
      <c r="P899" t="s">
        <v>10650</v>
      </c>
      <c r="Q899" s="3" t="s">
        <v>10651</v>
      </c>
      <c r="R899" s="2">
        <v>44685</v>
      </c>
      <c r="S899" t="s">
        <v>18</v>
      </c>
      <c r="T899" s="2">
        <v>45217</v>
      </c>
      <c r="U899" t="s">
        <v>125</v>
      </c>
      <c r="V899" t="s">
        <v>10652</v>
      </c>
      <c r="W899" t="s">
        <v>10653</v>
      </c>
      <c r="X899" t="s">
        <v>6</v>
      </c>
      <c r="Y899" t="s">
        <v>298</v>
      </c>
      <c r="Z899" t="s">
        <v>299</v>
      </c>
      <c r="AA899" t="s">
        <v>10654</v>
      </c>
      <c r="AB899" t="s">
        <v>131</v>
      </c>
      <c r="AC899" t="s">
        <v>10655</v>
      </c>
      <c r="AD899" t="s">
        <v>10656</v>
      </c>
      <c r="AE899" t="s">
        <v>301</v>
      </c>
      <c r="AF899" t="s">
        <v>2</v>
      </c>
      <c r="AG899" t="s">
        <v>10</v>
      </c>
      <c r="AH899" t="s">
        <v>135</v>
      </c>
      <c r="AI899" t="s">
        <v>11</v>
      </c>
      <c r="AJ899" t="s">
        <v>2</v>
      </c>
      <c r="AK899" t="s">
        <v>2</v>
      </c>
      <c r="AL899" t="s">
        <v>2</v>
      </c>
      <c r="AM899" t="s">
        <v>2</v>
      </c>
      <c r="AN899" t="s">
        <v>2</v>
      </c>
      <c r="AO899" t="s">
        <v>137</v>
      </c>
      <c r="AP899" t="s">
        <v>10657</v>
      </c>
      <c r="AQ899" t="s">
        <v>10658</v>
      </c>
      <c r="AR899" t="s">
        <v>10659</v>
      </c>
      <c r="AS899" t="s">
        <v>2</v>
      </c>
    </row>
    <row r="900" spans="2:45" hidden="1" x14ac:dyDescent="0.2">
      <c r="B900" t="s">
        <v>10645</v>
      </c>
      <c r="C900">
        <v>1000826</v>
      </c>
      <c r="D900" t="s">
        <v>10646</v>
      </c>
      <c r="E900" t="s">
        <v>2</v>
      </c>
      <c r="F900" t="s">
        <v>143</v>
      </c>
      <c r="G900" t="s">
        <v>144</v>
      </c>
      <c r="H900" t="s">
        <v>103</v>
      </c>
      <c r="I900" t="s">
        <v>10647</v>
      </c>
      <c r="J900" t="s">
        <v>10648</v>
      </c>
      <c r="K900" t="s">
        <v>10649</v>
      </c>
      <c r="L900" t="s">
        <v>3157</v>
      </c>
      <c r="M900" t="s">
        <v>149</v>
      </c>
      <c r="N900" t="s">
        <v>6</v>
      </c>
      <c r="O900" t="s">
        <v>7</v>
      </c>
      <c r="P900" t="s">
        <v>10660</v>
      </c>
      <c r="Q900" s="3" t="s">
        <v>10661</v>
      </c>
      <c r="R900" s="2">
        <v>44685</v>
      </c>
      <c r="S900" t="s">
        <v>18</v>
      </c>
      <c r="T900" s="2">
        <v>45217</v>
      </c>
      <c r="U900" t="s">
        <v>125</v>
      </c>
      <c r="V900" t="s">
        <v>10652</v>
      </c>
      <c r="W900" t="s">
        <v>10653</v>
      </c>
      <c r="X900" t="s">
        <v>6</v>
      </c>
      <c r="Y900" t="s">
        <v>404</v>
      </c>
      <c r="Z900" t="s">
        <v>405</v>
      </c>
      <c r="AA900" t="s">
        <v>156</v>
      </c>
      <c r="AB900" t="s">
        <v>10662</v>
      </c>
      <c r="AC900" t="s">
        <v>10663</v>
      </c>
      <c r="AD900" t="s">
        <v>10664</v>
      </c>
      <c r="AE900" t="s">
        <v>407</v>
      </c>
      <c r="AF900" t="s">
        <v>2</v>
      </c>
      <c r="AG900" t="s">
        <v>10</v>
      </c>
      <c r="AH900" t="s">
        <v>135</v>
      </c>
      <c r="AI900" t="s">
        <v>11</v>
      </c>
      <c r="AJ900" t="s">
        <v>2</v>
      </c>
      <c r="AK900" t="s">
        <v>2</v>
      </c>
      <c r="AL900" t="s">
        <v>2</v>
      </c>
      <c r="AM900" t="s">
        <v>2</v>
      </c>
      <c r="AN900" t="s">
        <v>2</v>
      </c>
      <c r="AO900" t="s">
        <v>137</v>
      </c>
      <c r="AP900" t="s">
        <v>10665</v>
      </c>
      <c r="AQ900" t="s">
        <v>10658</v>
      </c>
      <c r="AR900" t="s">
        <v>10659</v>
      </c>
      <c r="AS900" t="s">
        <v>2</v>
      </c>
    </row>
    <row r="901" spans="2:45" hidden="1" x14ac:dyDescent="0.2">
      <c r="B901" t="s">
        <v>10666</v>
      </c>
      <c r="C901">
        <v>1000827</v>
      </c>
      <c r="D901" t="s">
        <v>10667</v>
      </c>
      <c r="E901" t="s">
        <v>10668</v>
      </c>
      <c r="F901" t="s">
        <v>143</v>
      </c>
      <c r="G901" t="s">
        <v>144</v>
      </c>
      <c r="H901" t="s">
        <v>103</v>
      </c>
      <c r="I901" t="s">
        <v>10669</v>
      </c>
      <c r="J901" t="s">
        <v>10670</v>
      </c>
      <c r="K901" t="s">
        <v>10671</v>
      </c>
      <c r="L901" t="s">
        <v>3384</v>
      </c>
      <c r="M901" t="s">
        <v>90</v>
      </c>
      <c r="N901" t="s">
        <v>6</v>
      </c>
      <c r="O901" t="s">
        <v>7</v>
      </c>
      <c r="P901" t="s">
        <v>10672</v>
      </c>
      <c r="Q901" s="3" t="s">
        <v>10673</v>
      </c>
      <c r="R901" s="2">
        <v>44685</v>
      </c>
      <c r="S901" t="s">
        <v>18</v>
      </c>
      <c r="T901" s="2">
        <v>45292</v>
      </c>
      <c r="U901" t="s">
        <v>125</v>
      </c>
      <c r="V901" t="s">
        <v>10674</v>
      </c>
      <c r="W901" t="s">
        <v>10675</v>
      </c>
      <c r="X901" t="s">
        <v>6</v>
      </c>
      <c r="Y901" t="s">
        <v>154</v>
      </c>
      <c r="Z901" t="s">
        <v>155</v>
      </c>
      <c r="AA901" t="s">
        <v>156</v>
      </c>
      <c r="AB901" t="s">
        <v>131</v>
      </c>
      <c r="AC901" t="s">
        <v>10676</v>
      </c>
      <c r="AD901" t="s">
        <v>10677</v>
      </c>
      <c r="AE901" t="s">
        <v>158</v>
      </c>
      <c r="AF901" t="s">
        <v>2</v>
      </c>
      <c r="AG901" t="s">
        <v>10</v>
      </c>
      <c r="AH901" t="s">
        <v>159</v>
      </c>
      <c r="AI901" t="s">
        <v>11</v>
      </c>
      <c r="AJ901" t="s">
        <v>2</v>
      </c>
      <c r="AK901" t="s">
        <v>2</v>
      </c>
      <c r="AL901" t="s">
        <v>2</v>
      </c>
      <c r="AM901" t="s">
        <v>2</v>
      </c>
      <c r="AN901" t="s">
        <v>2</v>
      </c>
      <c r="AO901" t="s">
        <v>160</v>
      </c>
      <c r="AP901" t="s">
        <v>10678</v>
      </c>
      <c r="AQ901" t="s">
        <v>10679</v>
      </c>
      <c r="AR901" t="s">
        <v>2</v>
      </c>
      <c r="AS901" t="s">
        <v>2</v>
      </c>
    </row>
    <row r="902" spans="2:45" hidden="1" x14ac:dyDescent="0.2">
      <c r="B902" t="s">
        <v>10680</v>
      </c>
      <c r="C902">
        <v>1000828</v>
      </c>
      <c r="D902" t="s">
        <v>10681</v>
      </c>
      <c r="E902" t="s">
        <v>2</v>
      </c>
      <c r="F902" t="s">
        <v>225</v>
      </c>
      <c r="G902" t="s">
        <v>226</v>
      </c>
      <c r="H902" t="s">
        <v>103</v>
      </c>
      <c r="I902" t="s">
        <v>10682</v>
      </c>
      <c r="J902" t="s">
        <v>10683</v>
      </c>
      <c r="K902" t="s">
        <v>10684</v>
      </c>
      <c r="L902" t="s">
        <v>167</v>
      </c>
      <c r="M902" t="s">
        <v>149</v>
      </c>
      <c r="N902" t="s">
        <v>6</v>
      </c>
      <c r="O902" t="s">
        <v>7</v>
      </c>
      <c r="P902" t="s">
        <v>10685</v>
      </c>
      <c r="Q902" s="3" t="s">
        <v>10686</v>
      </c>
      <c r="R902" s="2">
        <v>44685</v>
      </c>
      <c r="S902" t="s">
        <v>186</v>
      </c>
      <c r="T902" s="2">
        <v>44973</v>
      </c>
      <c r="U902" t="s">
        <v>125</v>
      </c>
      <c r="V902" t="s">
        <v>10687</v>
      </c>
      <c r="W902" t="s">
        <v>10688</v>
      </c>
      <c r="X902" t="s">
        <v>6</v>
      </c>
      <c r="Y902" t="s">
        <v>154</v>
      </c>
      <c r="Z902" t="s">
        <v>155</v>
      </c>
      <c r="AA902" t="s">
        <v>156</v>
      </c>
      <c r="AB902" t="s">
        <v>131</v>
      </c>
      <c r="AC902" t="s">
        <v>10689</v>
      </c>
      <c r="AD902" t="s">
        <v>10690</v>
      </c>
      <c r="AE902" t="s">
        <v>158</v>
      </c>
      <c r="AF902" t="s">
        <v>2</v>
      </c>
      <c r="AG902" t="s">
        <v>10</v>
      </c>
      <c r="AH902" t="s">
        <v>887</v>
      </c>
      <c r="AI902" t="s">
        <v>11</v>
      </c>
      <c r="AJ902" t="s">
        <v>190</v>
      </c>
      <c r="AK902" t="s">
        <v>2</v>
      </c>
      <c r="AL902" t="s">
        <v>2</v>
      </c>
      <c r="AM902" t="s">
        <v>2</v>
      </c>
      <c r="AN902" t="s">
        <v>2</v>
      </c>
      <c r="AO902" t="s">
        <v>888</v>
      </c>
      <c r="AP902" t="s">
        <v>10691</v>
      </c>
      <c r="AQ902" t="s">
        <v>10692</v>
      </c>
      <c r="AR902" t="s">
        <v>2</v>
      </c>
      <c r="AS902" t="s">
        <v>2</v>
      </c>
    </row>
    <row r="903" spans="2:45" hidden="1" x14ac:dyDescent="0.2">
      <c r="B903" t="s">
        <v>10693</v>
      </c>
      <c r="C903">
        <v>1000829</v>
      </c>
      <c r="D903" t="s">
        <v>10694</v>
      </c>
      <c r="E903" t="s">
        <v>2</v>
      </c>
      <c r="F903" t="s">
        <v>143</v>
      </c>
      <c r="G903" t="s">
        <v>144</v>
      </c>
      <c r="H903" t="s">
        <v>103</v>
      </c>
      <c r="I903" t="s">
        <v>10695</v>
      </c>
      <c r="J903" t="s">
        <v>10696</v>
      </c>
      <c r="K903" t="s">
        <v>10697</v>
      </c>
      <c r="L903" t="s">
        <v>10698</v>
      </c>
      <c r="M903" t="s">
        <v>149</v>
      </c>
      <c r="N903" t="s">
        <v>6</v>
      </c>
      <c r="O903" t="s">
        <v>7</v>
      </c>
      <c r="P903" t="s">
        <v>10699</v>
      </c>
      <c r="Q903" s="3" t="s">
        <v>10700</v>
      </c>
      <c r="R903" s="2">
        <v>44685</v>
      </c>
      <c r="S903" t="s">
        <v>10701</v>
      </c>
      <c r="T903" s="2">
        <v>45291</v>
      </c>
      <c r="U903" t="s">
        <v>125</v>
      </c>
      <c r="V903" t="s">
        <v>10702</v>
      </c>
      <c r="W903" t="s">
        <v>10703</v>
      </c>
      <c r="X903" t="s">
        <v>6</v>
      </c>
      <c r="Y903" t="s">
        <v>473</v>
      </c>
      <c r="Z903" t="s">
        <v>474</v>
      </c>
      <c r="AA903" t="s">
        <v>156</v>
      </c>
      <c r="AB903" t="s">
        <v>131</v>
      </c>
      <c r="AC903" t="s">
        <v>10704</v>
      </c>
      <c r="AD903" t="s">
        <v>10705</v>
      </c>
      <c r="AE903" t="s">
        <v>2</v>
      </c>
      <c r="AF903" t="s">
        <v>2</v>
      </c>
      <c r="AG903" t="s">
        <v>10</v>
      </c>
      <c r="AH903" t="s">
        <v>2</v>
      </c>
      <c r="AI903" t="s">
        <v>11</v>
      </c>
      <c r="AJ903" t="s">
        <v>2</v>
      </c>
      <c r="AK903" t="s">
        <v>2</v>
      </c>
      <c r="AL903" t="s">
        <v>2</v>
      </c>
      <c r="AM903" t="s">
        <v>2</v>
      </c>
      <c r="AN903" t="s">
        <v>2</v>
      </c>
      <c r="AO903" t="s">
        <v>2</v>
      </c>
      <c r="AP903" t="s">
        <v>10706</v>
      </c>
      <c r="AQ903" t="s">
        <v>10707</v>
      </c>
      <c r="AR903" t="s">
        <v>10708</v>
      </c>
      <c r="AS903" t="s">
        <v>2</v>
      </c>
    </row>
    <row r="904" spans="2:45" hidden="1" x14ac:dyDescent="0.2">
      <c r="B904" t="s">
        <v>10709</v>
      </c>
      <c r="C904">
        <v>1000830</v>
      </c>
      <c r="D904" t="s">
        <v>10710</v>
      </c>
      <c r="E904" t="s">
        <v>2</v>
      </c>
      <c r="F904" t="s">
        <v>143</v>
      </c>
      <c r="G904" t="s">
        <v>144</v>
      </c>
      <c r="H904" t="s">
        <v>103</v>
      </c>
      <c r="I904" t="s">
        <v>10711</v>
      </c>
      <c r="J904" t="s">
        <v>10712</v>
      </c>
      <c r="K904" t="s">
        <v>136</v>
      </c>
      <c r="L904" t="s">
        <v>167</v>
      </c>
      <c r="M904" t="s">
        <v>149</v>
      </c>
      <c r="N904" t="s">
        <v>6</v>
      </c>
      <c r="O904" t="s">
        <v>7</v>
      </c>
      <c r="P904" t="s">
        <v>10713</v>
      </c>
      <c r="Q904" s="3" t="s">
        <v>10714</v>
      </c>
      <c r="R904" s="2">
        <v>44685</v>
      </c>
      <c r="S904" t="s">
        <v>170</v>
      </c>
      <c r="T904" s="2">
        <v>44687</v>
      </c>
      <c r="U904" t="s">
        <v>125</v>
      </c>
      <c r="V904" t="s">
        <v>10715</v>
      </c>
      <c r="W904" t="s">
        <v>10716</v>
      </c>
      <c r="X904" t="s">
        <v>6</v>
      </c>
      <c r="Y904" t="s">
        <v>298</v>
      </c>
      <c r="Z904" t="s">
        <v>299</v>
      </c>
      <c r="AA904" t="s">
        <v>156</v>
      </c>
      <c r="AB904" t="s">
        <v>131</v>
      </c>
      <c r="AC904" t="s">
        <v>2</v>
      </c>
      <c r="AD904" t="s">
        <v>10717</v>
      </c>
      <c r="AE904" t="s">
        <v>301</v>
      </c>
      <c r="AF904" t="s">
        <v>2</v>
      </c>
      <c r="AG904" t="s">
        <v>10</v>
      </c>
      <c r="AH904" t="s">
        <v>159</v>
      </c>
      <c r="AI904" t="s">
        <v>11</v>
      </c>
      <c r="AJ904" t="s">
        <v>2</v>
      </c>
      <c r="AK904" t="s">
        <v>2</v>
      </c>
      <c r="AL904" t="s">
        <v>2</v>
      </c>
      <c r="AM904" t="s">
        <v>2</v>
      </c>
      <c r="AN904" t="s">
        <v>2</v>
      </c>
      <c r="AO904" t="s">
        <v>160</v>
      </c>
      <c r="AP904" t="s">
        <v>10718</v>
      </c>
      <c r="AQ904" t="s">
        <v>10719</v>
      </c>
      <c r="AR904" t="s">
        <v>2</v>
      </c>
      <c r="AS904" t="s">
        <v>2</v>
      </c>
    </row>
    <row r="905" spans="2:45" hidden="1" x14ac:dyDescent="0.2">
      <c r="B905" t="s">
        <v>10720</v>
      </c>
      <c r="C905">
        <v>1000831</v>
      </c>
      <c r="D905" t="s">
        <v>10721</v>
      </c>
      <c r="E905" t="s">
        <v>10722</v>
      </c>
      <c r="F905" t="s">
        <v>207</v>
      </c>
      <c r="G905" t="s">
        <v>208</v>
      </c>
      <c r="H905" t="s">
        <v>103</v>
      </c>
      <c r="I905" t="s">
        <v>10723</v>
      </c>
      <c r="J905" t="s">
        <v>10724</v>
      </c>
      <c r="K905" t="s">
        <v>10725</v>
      </c>
      <c r="L905" t="s">
        <v>10726</v>
      </c>
      <c r="M905" t="s">
        <v>293</v>
      </c>
      <c r="N905" t="s">
        <v>6</v>
      </c>
      <c r="O905" t="s">
        <v>7</v>
      </c>
      <c r="P905" t="s">
        <v>10727</v>
      </c>
      <c r="Q905" s="3" t="s">
        <v>10728</v>
      </c>
      <c r="R905" s="2">
        <v>44685</v>
      </c>
      <c r="S905" t="s">
        <v>325</v>
      </c>
      <c r="T905" s="2">
        <v>44732</v>
      </c>
      <c r="U905" t="s">
        <v>125</v>
      </c>
      <c r="V905" t="s">
        <v>10729</v>
      </c>
      <c r="W905" t="s">
        <v>10730</v>
      </c>
      <c r="X905" t="s">
        <v>6</v>
      </c>
      <c r="Y905" t="s">
        <v>216</v>
      </c>
      <c r="Z905" t="s">
        <v>217</v>
      </c>
      <c r="AA905" t="s">
        <v>10731</v>
      </c>
      <c r="AB905" t="s">
        <v>131</v>
      </c>
      <c r="AC905" t="s">
        <v>10732</v>
      </c>
      <c r="AD905" t="s">
        <v>10733</v>
      </c>
      <c r="AE905" t="s">
        <v>219</v>
      </c>
      <c r="AF905" t="s">
        <v>2</v>
      </c>
      <c r="AG905" t="s">
        <v>10</v>
      </c>
      <c r="AH905" t="s">
        <v>135</v>
      </c>
      <c r="AI905" t="s">
        <v>11</v>
      </c>
      <c r="AJ905" t="s">
        <v>2</v>
      </c>
      <c r="AK905" t="s">
        <v>2</v>
      </c>
      <c r="AL905" t="s">
        <v>2</v>
      </c>
      <c r="AM905" t="s">
        <v>2</v>
      </c>
      <c r="AN905" t="s">
        <v>10734</v>
      </c>
      <c r="AO905" t="s">
        <v>137</v>
      </c>
      <c r="AP905" t="s">
        <v>10735</v>
      </c>
      <c r="AQ905" t="s">
        <v>10736</v>
      </c>
      <c r="AR905" t="s">
        <v>2</v>
      </c>
      <c r="AS905" t="s">
        <v>2</v>
      </c>
    </row>
    <row r="906" spans="2:45" hidden="1" x14ac:dyDescent="0.2">
      <c r="B906" t="s">
        <v>10720</v>
      </c>
      <c r="C906">
        <v>1000831</v>
      </c>
      <c r="D906" t="s">
        <v>10721</v>
      </c>
      <c r="E906" t="s">
        <v>10722</v>
      </c>
      <c r="F906" t="s">
        <v>207</v>
      </c>
      <c r="G906" t="s">
        <v>208</v>
      </c>
      <c r="H906" t="s">
        <v>103</v>
      </c>
      <c r="I906" t="s">
        <v>10723</v>
      </c>
      <c r="J906" t="s">
        <v>10724</v>
      </c>
      <c r="K906" t="s">
        <v>10725</v>
      </c>
      <c r="L906" t="s">
        <v>10726</v>
      </c>
      <c r="M906" t="s">
        <v>293</v>
      </c>
      <c r="N906" t="s">
        <v>6</v>
      </c>
      <c r="O906" t="s">
        <v>7</v>
      </c>
      <c r="P906" t="s">
        <v>10727</v>
      </c>
      <c r="Q906" s="3" t="s">
        <v>10728</v>
      </c>
      <c r="R906" s="2">
        <v>44685</v>
      </c>
      <c r="S906" t="s">
        <v>325</v>
      </c>
      <c r="T906" s="2">
        <v>44732</v>
      </c>
      <c r="U906" t="s">
        <v>125</v>
      </c>
      <c r="V906" t="s">
        <v>10729</v>
      </c>
      <c r="W906" t="s">
        <v>10730</v>
      </c>
      <c r="X906" t="s">
        <v>6</v>
      </c>
      <c r="Y906" t="s">
        <v>298</v>
      </c>
      <c r="Z906" t="s">
        <v>299</v>
      </c>
      <c r="AA906" t="s">
        <v>156</v>
      </c>
      <c r="AB906" t="s">
        <v>10737</v>
      </c>
      <c r="AC906" t="s">
        <v>10738</v>
      </c>
      <c r="AD906" t="s">
        <v>10739</v>
      </c>
      <c r="AE906" t="s">
        <v>301</v>
      </c>
      <c r="AF906" t="s">
        <v>2</v>
      </c>
      <c r="AG906" t="s">
        <v>10</v>
      </c>
      <c r="AH906" t="s">
        <v>135</v>
      </c>
      <c r="AI906" t="s">
        <v>11</v>
      </c>
      <c r="AJ906" t="s">
        <v>2</v>
      </c>
      <c r="AK906" t="s">
        <v>2</v>
      </c>
      <c r="AL906" t="s">
        <v>2</v>
      </c>
      <c r="AM906" t="s">
        <v>2</v>
      </c>
      <c r="AN906" t="s">
        <v>10734</v>
      </c>
      <c r="AO906" t="s">
        <v>137</v>
      </c>
      <c r="AP906" t="s">
        <v>10740</v>
      </c>
      <c r="AQ906" t="s">
        <v>10736</v>
      </c>
      <c r="AR906" t="s">
        <v>2</v>
      </c>
      <c r="AS906" t="s">
        <v>2</v>
      </c>
    </row>
    <row r="907" spans="2:45" hidden="1" x14ac:dyDescent="0.2">
      <c r="B907" t="s">
        <v>10741</v>
      </c>
      <c r="C907">
        <v>1000832</v>
      </c>
      <c r="D907" t="s">
        <v>10742</v>
      </c>
      <c r="E907" t="s">
        <v>2</v>
      </c>
      <c r="F907" t="s">
        <v>207</v>
      </c>
      <c r="G907" t="s">
        <v>208</v>
      </c>
      <c r="H907" t="s">
        <v>103</v>
      </c>
      <c r="I907" t="s">
        <v>10743</v>
      </c>
      <c r="J907" t="s">
        <v>10744</v>
      </c>
      <c r="K907" t="s">
        <v>10745</v>
      </c>
      <c r="L907" t="s">
        <v>167</v>
      </c>
      <c r="M907" t="s">
        <v>149</v>
      </c>
      <c r="N907" t="s">
        <v>6</v>
      </c>
      <c r="O907" t="s">
        <v>7</v>
      </c>
      <c r="P907" t="s">
        <v>10746</v>
      </c>
      <c r="Q907" s="3" t="s">
        <v>10747</v>
      </c>
      <c r="R907" s="2">
        <v>44685</v>
      </c>
      <c r="S907" t="s">
        <v>170</v>
      </c>
      <c r="T907" s="2">
        <v>44687</v>
      </c>
      <c r="U907" t="s">
        <v>125</v>
      </c>
      <c r="V907" t="s">
        <v>10748</v>
      </c>
      <c r="W907" t="s">
        <v>10749</v>
      </c>
      <c r="X907" t="s">
        <v>6</v>
      </c>
      <c r="Y907" t="s">
        <v>128</v>
      </c>
      <c r="Z907" t="s">
        <v>129</v>
      </c>
      <c r="AA907" t="s">
        <v>156</v>
      </c>
      <c r="AB907" t="s">
        <v>131</v>
      </c>
      <c r="AC907" t="s">
        <v>10742</v>
      </c>
      <c r="AD907" t="s">
        <v>10750</v>
      </c>
      <c r="AE907" t="s">
        <v>134</v>
      </c>
      <c r="AF907" t="s">
        <v>2</v>
      </c>
      <c r="AG907" t="s">
        <v>10</v>
      </c>
      <c r="AH907" t="s">
        <v>135</v>
      </c>
      <c r="AI907" t="s">
        <v>11</v>
      </c>
      <c r="AJ907" t="s">
        <v>2</v>
      </c>
      <c r="AK907" t="s">
        <v>2</v>
      </c>
      <c r="AL907" t="s">
        <v>2</v>
      </c>
      <c r="AM907" t="s">
        <v>2</v>
      </c>
      <c r="AN907" t="s">
        <v>2</v>
      </c>
      <c r="AO907" t="s">
        <v>137</v>
      </c>
      <c r="AP907" t="s">
        <v>10751</v>
      </c>
      <c r="AQ907" t="s">
        <v>12</v>
      </c>
      <c r="AR907" t="s">
        <v>2</v>
      </c>
      <c r="AS907" t="s">
        <v>2</v>
      </c>
    </row>
    <row r="908" spans="2:45" hidden="1" x14ac:dyDescent="0.2">
      <c r="B908" t="s">
        <v>10752</v>
      </c>
      <c r="C908">
        <v>1000833</v>
      </c>
      <c r="D908" t="s">
        <v>10753</v>
      </c>
      <c r="E908" t="s">
        <v>10754</v>
      </c>
      <c r="F908" t="s">
        <v>207</v>
      </c>
      <c r="G908" t="s">
        <v>208</v>
      </c>
      <c r="H908" t="s">
        <v>103</v>
      </c>
      <c r="I908" t="s">
        <v>10755</v>
      </c>
      <c r="J908" t="s">
        <v>10756</v>
      </c>
      <c r="K908" t="s">
        <v>7861</v>
      </c>
      <c r="L908" t="s">
        <v>399</v>
      </c>
      <c r="M908" t="s">
        <v>149</v>
      </c>
      <c r="N908" t="s">
        <v>6</v>
      </c>
      <c r="O908" t="s">
        <v>7</v>
      </c>
      <c r="P908" t="s">
        <v>10757</v>
      </c>
      <c r="Q908" s="3" t="s">
        <v>10758</v>
      </c>
      <c r="R908" s="2">
        <v>44685</v>
      </c>
      <c r="S908" t="s">
        <v>18</v>
      </c>
      <c r="T908" s="2">
        <v>45292</v>
      </c>
      <c r="U908" t="s">
        <v>125</v>
      </c>
      <c r="V908" t="s">
        <v>10759</v>
      </c>
      <c r="W908" t="s">
        <v>10760</v>
      </c>
      <c r="X908" t="s">
        <v>6</v>
      </c>
      <c r="Y908" t="s">
        <v>154</v>
      </c>
      <c r="Z908" t="s">
        <v>155</v>
      </c>
      <c r="AA908" t="s">
        <v>156</v>
      </c>
      <c r="AB908" t="s">
        <v>131</v>
      </c>
      <c r="AC908" t="s">
        <v>10761</v>
      </c>
      <c r="AD908" t="s">
        <v>10762</v>
      </c>
      <c r="AE908" t="s">
        <v>158</v>
      </c>
      <c r="AF908" t="s">
        <v>2</v>
      </c>
      <c r="AG908" t="s">
        <v>10</v>
      </c>
      <c r="AH908" t="s">
        <v>135</v>
      </c>
      <c r="AI908" t="s">
        <v>11</v>
      </c>
      <c r="AJ908" t="s">
        <v>2</v>
      </c>
      <c r="AK908" t="s">
        <v>2</v>
      </c>
      <c r="AL908" t="s">
        <v>2</v>
      </c>
      <c r="AM908" t="s">
        <v>2</v>
      </c>
      <c r="AN908" t="s">
        <v>2</v>
      </c>
      <c r="AO908" t="s">
        <v>137</v>
      </c>
      <c r="AP908" t="s">
        <v>10763</v>
      </c>
      <c r="AQ908" t="s">
        <v>10764</v>
      </c>
      <c r="AR908" t="s">
        <v>2</v>
      </c>
      <c r="AS908" t="s">
        <v>2</v>
      </c>
    </row>
    <row r="909" spans="2:45" hidden="1" x14ac:dyDescent="0.2">
      <c r="B909" t="s">
        <v>10765</v>
      </c>
      <c r="C909">
        <v>1000834</v>
      </c>
      <c r="D909" t="s">
        <v>10766</v>
      </c>
      <c r="E909" t="s">
        <v>2</v>
      </c>
      <c r="F909" t="s">
        <v>207</v>
      </c>
      <c r="G909" t="s">
        <v>208</v>
      </c>
      <c r="H909" t="s">
        <v>103</v>
      </c>
      <c r="I909" t="s">
        <v>10767</v>
      </c>
      <c r="J909" t="s">
        <v>10768</v>
      </c>
      <c r="K909" t="s">
        <v>10769</v>
      </c>
      <c r="L909" t="s">
        <v>167</v>
      </c>
      <c r="M909" t="s">
        <v>136</v>
      </c>
      <c r="N909" t="s">
        <v>6</v>
      </c>
      <c r="O909" t="s">
        <v>7</v>
      </c>
      <c r="P909" t="s">
        <v>10770</v>
      </c>
      <c r="Q909" s="3" t="s">
        <v>10771</v>
      </c>
      <c r="R909" s="2">
        <v>44685</v>
      </c>
      <c r="S909" t="s">
        <v>8</v>
      </c>
      <c r="T909" s="2">
        <v>45336</v>
      </c>
      <c r="U909" t="s">
        <v>125</v>
      </c>
      <c r="V909" t="s">
        <v>10772</v>
      </c>
      <c r="W909" t="s">
        <v>10773</v>
      </c>
      <c r="X909" t="s">
        <v>6</v>
      </c>
      <c r="Y909" t="s">
        <v>298</v>
      </c>
      <c r="Z909" t="s">
        <v>299</v>
      </c>
      <c r="AA909" t="s">
        <v>156</v>
      </c>
      <c r="AB909" t="s">
        <v>131</v>
      </c>
      <c r="AC909" t="s">
        <v>10766</v>
      </c>
      <c r="AD909" t="s">
        <v>10774</v>
      </c>
      <c r="AE909" t="s">
        <v>301</v>
      </c>
      <c r="AF909" t="s">
        <v>2</v>
      </c>
      <c r="AG909" t="s">
        <v>10</v>
      </c>
      <c r="AH909" t="s">
        <v>887</v>
      </c>
      <c r="AI909" t="s">
        <v>11</v>
      </c>
      <c r="AJ909" t="s">
        <v>190</v>
      </c>
      <c r="AK909" t="s">
        <v>2</v>
      </c>
      <c r="AL909" t="s">
        <v>2</v>
      </c>
      <c r="AM909" t="s">
        <v>2</v>
      </c>
      <c r="AN909" t="s">
        <v>2</v>
      </c>
      <c r="AO909" t="s">
        <v>888</v>
      </c>
      <c r="AP909" t="s">
        <v>10775</v>
      </c>
      <c r="AQ909" t="s">
        <v>12</v>
      </c>
      <c r="AR909" t="s">
        <v>2</v>
      </c>
      <c r="AS909" t="s">
        <v>2</v>
      </c>
    </row>
    <row r="910" spans="2:45" hidden="1" x14ac:dyDescent="0.2">
      <c r="B910" t="s">
        <v>10776</v>
      </c>
      <c r="C910">
        <v>1000835</v>
      </c>
      <c r="D910" t="s">
        <v>10777</v>
      </c>
      <c r="E910" t="s">
        <v>2</v>
      </c>
      <c r="F910" t="s">
        <v>143</v>
      </c>
      <c r="G910" t="s">
        <v>144</v>
      </c>
      <c r="H910" t="s">
        <v>103</v>
      </c>
      <c r="I910" t="s">
        <v>10778</v>
      </c>
      <c r="J910" t="s">
        <v>10779</v>
      </c>
      <c r="K910" t="s">
        <v>136</v>
      </c>
      <c r="L910" t="s">
        <v>10780</v>
      </c>
      <c r="M910" t="s">
        <v>136</v>
      </c>
      <c r="N910" t="s">
        <v>6</v>
      </c>
      <c r="O910" t="s">
        <v>7</v>
      </c>
      <c r="P910" t="s">
        <v>2</v>
      </c>
      <c r="Q910" t="s">
        <v>2</v>
      </c>
      <c r="R910" s="2">
        <v>44685</v>
      </c>
      <c r="S910" t="s">
        <v>186</v>
      </c>
      <c r="T910" s="2">
        <v>44973</v>
      </c>
      <c r="U910" t="s">
        <v>125</v>
      </c>
      <c r="V910" t="s">
        <v>10781</v>
      </c>
      <c r="W910" t="s">
        <v>10782</v>
      </c>
      <c r="X910" t="s">
        <v>6</v>
      </c>
      <c r="Y910" t="s">
        <v>128</v>
      </c>
      <c r="Z910" t="s">
        <v>129</v>
      </c>
      <c r="AA910" t="s">
        <v>156</v>
      </c>
      <c r="AB910" t="s">
        <v>131</v>
      </c>
      <c r="AC910" t="s">
        <v>10783</v>
      </c>
      <c r="AD910" t="s">
        <v>10784</v>
      </c>
      <c r="AE910" t="s">
        <v>134</v>
      </c>
      <c r="AF910" t="s">
        <v>2</v>
      </c>
      <c r="AG910" t="s">
        <v>10</v>
      </c>
      <c r="AH910" t="s">
        <v>111</v>
      </c>
      <c r="AI910" t="s">
        <v>11</v>
      </c>
      <c r="AJ910" t="s">
        <v>190</v>
      </c>
      <c r="AK910" t="s">
        <v>2</v>
      </c>
      <c r="AL910" t="s">
        <v>2</v>
      </c>
      <c r="AM910" t="s">
        <v>2</v>
      </c>
      <c r="AN910" t="s">
        <v>2</v>
      </c>
      <c r="AO910" t="s">
        <v>220</v>
      </c>
      <c r="AP910" t="s">
        <v>10785</v>
      </c>
      <c r="AQ910" t="s">
        <v>12</v>
      </c>
      <c r="AR910" t="s">
        <v>2</v>
      </c>
      <c r="AS910" t="s">
        <v>2</v>
      </c>
    </row>
    <row r="911" spans="2:45" hidden="1" x14ac:dyDescent="0.2">
      <c r="B911" t="s">
        <v>10786</v>
      </c>
      <c r="C911">
        <v>1000836</v>
      </c>
      <c r="D911" t="s">
        <v>10787</v>
      </c>
      <c r="E911" t="s">
        <v>2</v>
      </c>
      <c r="F911" t="s">
        <v>143</v>
      </c>
      <c r="G911" t="s">
        <v>144</v>
      </c>
      <c r="H911" t="s">
        <v>103</v>
      </c>
      <c r="I911" t="s">
        <v>10788</v>
      </c>
      <c r="J911" t="s">
        <v>10789</v>
      </c>
      <c r="K911" t="s">
        <v>136</v>
      </c>
      <c r="L911" t="s">
        <v>10790</v>
      </c>
      <c r="M911" t="s">
        <v>136</v>
      </c>
      <c r="N911" t="s">
        <v>6</v>
      </c>
      <c r="O911" t="s">
        <v>7</v>
      </c>
      <c r="P911" t="s">
        <v>10791</v>
      </c>
      <c r="Q911" s="3" t="s">
        <v>10792</v>
      </c>
      <c r="R911" s="2">
        <v>44685</v>
      </c>
      <c r="S911" t="s">
        <v>2037</v>
      </c>
      <c r="T911" s="2">
        <v>44880</v>
      </c>
      <c r="U911" t="s">
        <v>125</v>
      </c>
      <c r="V911" t="s">
        <v>10793</v>
      </c>
      <c r="W911" t="s">
        <v>10794</v>
      </c>
      <c r="X911" t="s">
        <v>6</v>
      </c>
      <c r="Y911" t="s">
        <v>154</v>
      </c>
      <c r="Z911" t="s">
        <v>155</v>
      </c>
      <c r="AA911" t="s">
        <v>156</v>
      </c>
      <c r="AB911" t="s">
        <v>131</v>
      </c>
      <c r="AC911" t="s">
        <v>10795</v>
      </c>
      <c r="AD911" t="s">
        <v>10796</v>
      </c>
      <c r="AE911" t="s">
        <v>158</v>
      </c>
      <c r="AF911" t="s">
        <v>2</v>
      </c>
      <c r="AG911" t="s">
        <v>10</v>
      </c>
      <c r="AH911" t="s">
        <v>135</v>
      </c>
      <c r="AI911" t="s">
        <v>11</v>
      </c>
      <c r="AJ911" t="s">
        <v>2</v>
      </c>
      <c r="AK911" t="s">
        <v>2</v>
      </c>
      <c r="AL911" t="s">
        <v>2</v>
      </c>
      <c r="AM911" t="s">
        <v>2</v>
      </c>
      <c r="AN911" t="s">
        <v>2</v>
      </c>
      <c r="AO911" t="s">
        <v>137</v>
      </c>
      <c r="AP911" t="s">
        <v>10797</v>
      </c>
      <c r="AQ911" t="s">
        <v>10798</v>
      </c>
      <c r="AR911" t="s">
        <v>2</v>
      </c>
      <c r="AS911" t="s">
        <v>2</v>
      </c>
    </row>
    <row r="912" spans="2:45" hidden="1" x14ac:dyDescent="0.2">
      <c r="B912" t="s">
        <v>10799</v>
      </c>
      <c r="C912">
        <v>1000837</v>
      </c>
      <c r="D912" t="s">
        <v>10800</v>
      </c>
      <c r="E912" t="s">
        <v>2</v>
      </c>
      <c r="F912" t="s">
        <v>207</v>
      </c>
      <c r="G912" t="s">
        <v>208</v>
      </c>
      <c r="H912" t="s">
        <v>103</v>
      </c>
      <c r="I912" t="s">
        <v>10801</v>
      </c>
      <c r="J912" t="s">
        <v>10802</v>
      </c>
      <c r="K912" t="s">
        <v>136</v>
      </c>
      <c r="L912" t="s">
        <v>167</v>
      </c>
      <c r="M912" t="s">
        <v>136</v>
      </c>
      <c r="N912" t="s">
        <v>6</v>
      </c>
      <c r="O912" t="s">
        <v>7</v>
      </c>
      <c r="P912" t="s">
        <v>2</v>
      </c>
      <c r="Q912" t="s">
        <v>2</v>
      </c>
      <c r="R912" s="2">
        <v>44685</v>
      </c>
      <c r="S912" t="s">
        <v>186</v>
      </c>
      <c r="T912" s="2">
        <v>44973</v>
      </c>
      <c r="U912" t="s">
        <v>125</v>
      </c>
      <c r="V912" t="s">
        <v>10803</v>
      </c>
      <c r="W912" t="s">
        <v>10804</v>
      </c>
      <c r="X912" t="s">
        <v>6</v>
      </c>
      <c r="Y912" t="s">
        <v>298</v>
      </c>
      <c r="Z912" t="s">
        <v>299</v>
      </c>
      <c r="AA912" t="s">
        <v>156</v>
      </c>
      <c r="AB912" t="s">
        <v>131</v>
      </c>
      <c r="AC912" t="s">
        <v>2</v>
      </c>
      <c r="AD912" t="s">
        <v>10805</v>
      </c>
      <c r="AE912" t="s">
        <v>301</v>
      </c>
      <c r="AF912" t="s">
        <v>2</v>
      </c>
      <c r="AG912" t="s">
        <v>10</v>
      </c>
      <c r="AH912" t="s">
        <v>135</v>
      </c>
      <c r="AI912" t="s">
        <v>11</v>
      </c>
      <c r="AJ912" t="s">
        <v>190</v>
      </c>
      <c r="AK912" t="s">
        <v>2</v>
      </c>
      <c r="AL912" t="s">
        <v>2</v>
      </c>
      <c r="AM912" t="s">
        <v>2</v>
      </c>
      <c r="AN912" t="s">
        <v>2</v>
      </c>
      <c r="AO912" t="s">
        <v>137</v>
      </c>
      <c r="AP912" t="s">
        <v>10806</v>
      </c>
      <c r="AQ912" t="s">
        <v>10807</v>
      </c>
      <c r="AR912" t="s">
        <v>2</v>
      </c>
      <c r="AS912" t="s">
        <v>2</v>
      </c>
    </row>
    <row r="913" spans="2:45" hidden="1" x14ac:dyDescent="0.2">
      <c r="B913" t="s">
        <v>10808</v>
      </c>
      <c r="C913">
        <v>1000838</v>
      </c>
      <c r="D913" t="s">
        <v>10809</v>
      </c>
      <c r="E913" t="s">
        <v>2</v>
      </c>
      <c r="F913" t="s">
        <v>143</v>
      </c>
      <c r="G913" t="s">
        <v>144</v>
      </c>
      <c r="H913" t="s">
        <v>103</v>
      </c>
      <c r="I913" t="s">
        <v>10810</v>
      </c>
      <c r="J913" t="s">
        <v>10811</v>
      </c>
      <c r="K913" t="s">
        <v>399</v>
      </c>
      <c r="L913" t="s">
        <v>399</v>
      </c>
      <c r="M913" t="s">
        <v>149</v>
      </c>
      <c r="N913" t="s">
        <v>6</v>
      </c>
      <c r="O913" t="s">
        <v>7</v>
      </c>
      <c r="P913" t="s">
        <v>10812</v>
      </c>
      <c r="Q913" s="3" t="s">
        <v>10813</v>
      </c>
      <c r="R913" s="2">
        <v>44685</v>
      </c>
      <c r="S913" t="s">
        <v>2037</v>
      </c>
      <c r="T913" s="2">
        <v>45341</v>
      </c>
      <c r="U913" t="s">
        <v>125</v>
      </c>
      <c r="V913" t="s">
        <v>10814</v>
      </c>
      <c r="W913" t="s">
        <v>10815</v>
      </c>
      <c r="X913" t="s">
        <v>6</v>
      </c>
      <c r="Y913" t="s">
        <v>298</v>
      </c>
      <c r="Z913" t="s">
        <v>299</v>
      </c>
      <c r="AA913" t="s">
        <v>156</v>
      </c>
      <c r="AB913" t="s">
        <v>131</v>
      </c>
      <c r="AC913" t="s">
        <v>10816</v>
      </c>
      <c r="AD913" t="s">
        <v>10817</v>
      </c>
      <c r="AE913" t="s">
        <v>301</v>
      </c>
      <c r="AF913" t="s">
        <v>2</v>
      </c>
      <c r="AG913" t="s">
        <v>10</v>
      </c>
      <c r="AH913" t="s">
        <v>159</v>
      </c>
      <c r="AI913" t="s">
        <v>11</v>
      </c>
      <c r="AJ913" t="s">
        <v>2</v>
      </c>
      <c r="AK913" t="s">
        <v>2</v>
      </c>
      <c r="AL913" t="s">
        <v>2</v>
      </c>
      <c r="AM913" t="s">
        <v>2</v>
      </c>
      <c r="AN913" t="s">
        <v>2</v>
      </c>
      <c r="AO913" t="s">
        <v>160</v>
      </c>
      <c r="AP913" t="s">
        <v>10818</v>
      </c>
      <c r="AQ913" t="s">
        <v>10819</v>
      </c>
      <c r="AR913" t="s">
        <v>2</v>
      </c>
      <c r="AS913" t="s">
        <v>2</v>
      </c>
    </row>
    <row r="914" spans="2:45" hidden="1" x14ac:dyDescent="0.2">
      <c r="B914" t="s">
        <v>10820</v>
      </c>
      <c r="C914">
        <v>1000839</v>
      </c>
      <c r="D914" t="s">
        <v>10821</v>
      </c>
      <c r="E914" t="s">
        <v>10822</v>
      </c>
      <c r="F914" t="s">
        <v>225</v>
      </c>
      <c r="G914" t="s">
        <v>226</v>
      </c>
      <c r="H914" t="s">
        <v>103</v>
      </c>
      <c r="I914" t="s">
        <v>10823</v>
      </c>
      <c r="J914" t="s">
        <v>10824</v>
      </c>
      <c r="K914" t="s">
        <v>136</v>
      </c>
      <c r="L914" t="s">
        <v>167</v>
      </c>
      <c r="M914" t="s">
        <v>136</v>
      </c>
      <c r="N914" t="s">
        <v>6</v>
      </c>
      <c r="O914" t="s">
        <v>7</v>
      </c>
      <c r="P914" t="s">
        <v>10825</v>
      </c>
      <c r="Q914" s="3" t="s">
        <v>10826</v>
      </c>
      <c r="R914" s="2">
        <v>44685</v>
      </c>
      <c r="S914" t="s">
        <v>325</v>
      </c>
      <c r="T914" s="2">
        <v>44850</v>
      </c>
      <c r="U914" t="s">
        <v>125</v>
      </c>
      <c r="V914" t="s">
        <v>10827</v>
      </c>
      <c r="W914" t="s">
        <v>10828</v>
      </c>
      <c r="X914" t="s">
        <v>6</v>
      </c>
      <c r="Y914" t="s">
        <v>359</v>
      </c>
      <c r="Z914" t="s">
        <v>360</v>
      </c>
      <c r="AA914" t="s">
        <v>10829</v>
      </c>
      <c r="AB914" t="s">
        <v>131</v>
      </c>
      <c r="AC914" t="s">
        <v>10821</v>
      </c>
      <c r="AD914" t="s">
        <v>10830</v>
      </c>
      <c r="AE914" t="s">
        <v>2</v>
      </c>
      <c r="AF914" t="s">
        <v>2</v>
      </c>
      <c r="AG914" t="s">
        <v>10</v>
      </c>
      <c r="AH914" t="s">
        <v>159</v>
      </c>
      <c r="AI914" t="s">
        <v>11</v>
      </c>
      <c r="AJ914" t="s">
        <v>2</v>
      </c>
      <c r="AK914" t="s">
        <v>2</v>
      </c>
      <c r="AL914" t="s">
        <v>2</v>
      </c>
      <c r="AM914" t="s">
        <v>2</v>
      </c>
      <c r="AN914" t="s">
        <v>2</v>
      </c>
      <c r="AO914" t="s">
        <v>160</v>
      </c>
      <c r="AP914" t="s">
        <v>10831</v>
      </c>
      <c r="AQ914" t="s">
        <v>10832</v>
      </c>
      <c r="AR914" t="s">
        <v>2</v>
      </c>
      <c r="AS914" t="s">
        <v>2</v>
      </c>
    </row>
    <row r="915" spans="2:45" hidden="1" x14ac:dyDescent="0.2">
      <c r="B915" t="s">
        <v>10820</v>
      </c>
      <c r="C915">
        <v>1000839</v>
      </c>
      <c r="D915" t="s">
        <v>10821</v>
      </c>
      <c r="E915" t="s">
        <v>10822</v>
      </c>
      <c r="F915" t="s">
        <v>225</v>
      </c>
      <c r="G915" t="s">
        <v>226</v>
      </c>
      <c r="H915" t="s">
        <v>103</v>
      </c>
      <c r="I915" t="s">
        <v>10823</v>
      </c>
      <c r="J915" t="s">
        <v>10824</v>
      </c>
      <c r="K915" t="s">
        <v>136</v>
      </c>
      <c r="L915" t="s">
        <v>167</v>
      </c>
      <c r="M915" t="s">
        <v>136</v>
      </c>
      <c r="N915" t="s">
        <v>6</v>
      </c>
      <c r="O915" t="s">
        <v>7</v>
      </c>
      <c r="P915" t="s">
        <v>10825</v>
      </c>
      <c r="Q915" s="3" t="s">
        <v>10826</v>
      </c>
      <c r="R915" s="2">
        <v>44685</v>
      </c>
      <c r="S915" t="s">
        <v>325</v>
      </c>
      <c r="T915" s="2">
        <v>44850</v>
      </c>
      <c r="U915" t="s">
        <v>125</v>
      </c>
      <c r="V915" t="s">
        <v>10827</v>
      </c>
      <c r="W915" t="s">
        <v>10828</v>
      </c>
      <c r="X915" t="s">
        <v>6</v>
      </c>
      <c r="Y915" t="s">
        <v>328</v>
      </c>
      <c r="Z915" t="s">
        <v>329</v>
      </c>
      <c r="AA915" t="s">
        <v>156</v>
      </c>
      <c r="AB915" t="s">
        <v>10833</v>
      </c>
      <c r="AC915" t="s">
        <v>2</v>
      </c>
      <c r="AD915" t="s">
        <v>10834</v>
      </c>
      <c r="AE915" t="s">
        <v>332</v>
      </c>
      <c r="AF915" t="s">
        <v>2</v>
      </c>
      <c r="AG915" t="s">
        <v>10</v>
      </c>
      <c r="AH915" t="s">
        <v>159</v>
      </c>
      <c r="AI915" t="s">
        <v>11</v>
      </c>
      <c r="AJ915" t="s">
        <v>2</v>
      </c>
      <c r="AK915" t="s">
        <v>2</v>
      </c>
      <c r="AL915" t="s">
        <v>2</v>
      </c>
      <c r="AM915" t="s">
        <v>2</v>
      </c>
      <c r="AN915" t="s">
        <v>2</v>
      </c>
      <c r="AO915" t="s">
        <v>160</v>
      </c>
      <c r="AP915" t="s">
        <v>10835</v>
      </c>
      <c r="AQ915" t="s">
        <v>10832</v>
      </c>
      <c r="AR915" t="s">
        <v>2</v>
      </c>
      <c r="AS915" t="s">
        <v>2</v>
      </c>
    </row>
    <row r="916" spans="2:45" hidden="1" x14ac:dyDescent="0.2">
      <c r="B916" t="s">
        <v>10836</v>
      </c>
      <c r="C916">
        <v>1000840</v>
      </c>
      <c r="D916" t="s">
        <v>10837</v>
      </c>
      <c r="E916" t="s">
        <v>2</v>
      </c>
      <c r="F916" t="s">
        <v>117</v>
      </c>
      <c r="G916" t="s">
        <v>118</v>
      </c>
      <c r="H916" t="s">
        <v>103</v>
      </c>
      <c r="I916" t="s">
        <v>10838</v>
      </c>
      <c r="J916" t="s">
        <v>10837</v>
      </c>
      <c r="K916" t="s">
        <v>136</v>
      </c>
      <c r="L916" t="s">
        <v>167</v>
      </c>
      <c r="M916" t="s">
        <v>19</v>
      </c>
      <c r="N916" t="s">
        <v>6</v>
      </c>
      <c r="O916" t="s">
        <v>7</v>
      </c>
      <c r="P916" t="s">
        <v>10839</v>
      </c>
      <c r="Q916" s="3" t="s">
        <v>10840</v>
      </c>
      <c r="R916" s="2">
        <v>44685</v>
      </c>
      <c r="S916" t="s">
        <v>186</v>
      </c>
      <c r="T916" s="2">
        <v>44973</v>
      </c>
      <c r="U916" t="s">
        <v>125</v>
      </c>
      <c r="V916" t="s">
        <v>10841</v>
      </c>
      <c r="W916" t="s">
        <v>10842</v>
      </c>
      <c r="X916" t="s">
        <v>6</v>
      </c>
      <c r="Y916" t="s">
        <v>128</v>
      </c>
      <c r="Z916" t="s">
        <v>129</v>
      </c>
      <c r="AA916" t="s">
        <v>156</v>
      </c>
      <c r="AB916" t="s">
        <v>131</v>
      </c>
      <c r="AC916" t="s">
        <v>2</v>
      </c>
      <c r="AD916" t="s">
        <v>10843</v>
      </c>
      <c r="AE916" t="s">
        <v>134</v>
      </c>
      <c r="AF916" t="s">
        <v>2</v>
      </c>
      <c r="AG916" t="s">
        <v>10</v>
      </c>
      <c r="AH916" t="s">
        <v>135</v>
      </c>
      <c r="AI916" t="s">
        <v>11</v>
      </c>
      <c r="AJ916" t="s">
        <v>190</v>
      </c>
      <c r="AK916" t="s">
        <v>2</v>
      </c>
      <c r="AL916" t="s">
        <v>2</v>
      </c>
      <c r="AM916" t="s">
        <v>2</v>
      </c>
      <c r="AN916" t="s">
        <v>2</v>
      </c>
      <c r="AO916" t="s">
        <v>137</v>
      </c>
      <c r="AP916" t="s">
        <v>10844</v>
      </c>
      <c r="AQ916" t="s">
        <v>10845</v>
      </c>
      <c r="AR916" t="s">
        <v>2</v>
      </c>
      <c r="AS916" t="s">
        <v>2</v>
      </c>
    </row>
    <row r="917" spans="2:45" hidden="1" x14ac:dyDescent="0.2">
      <c r="B917" t="s">
        <v>10846</v>
      </c>
      <c r="C917">
        <v>1000841</v>
      </c>
      <c r="D917" t="s">
        <v>10847</v>
      </c>
      <c r="E917" t="s">
        <v>2</v>
      </c>
      <c r="F917" t="s">
        <v>143</v>
      </c>
      <c r="G917" t="s">
        <v>144</v>
      </c>
      <c r="H917" t="s">
        <v>103</v>
      </c>
      <c r="I917" t="s">
        <v>10848</v>
      </c>
      <c r="J917" t="s">
        <v>10849</v>
      </c>
      <c r="K917" t="s">
        <v>136</v>
      </c>
      <c r="L917" t="s">
        <v>167</v>
      </c>
      <c r="M917" t="s">
        <v>136</v>
      </c>
      <c r="N917" t="s">
        <v>6</v>
      </c>
      <c r="O917" t="s">
        <v>7</v>
      </c>
      <c r="P917" t="s">
        <v>2</v>
      </c>
      <c r="Q917" t="s">
        <v>2</v>
      </c>
      <c r="R917" s="2">
        <v>44685</v>
      </c>
      <c r="S917" t="s">
        <v>325</v>
      </c>
      <c r="T917" s="2">
        <v>44703</v>
      </c>
      <c r="U917" t="s">
        <v>125</v>
      </c>
      <c r="V917" t="s">
        <v>10850</v>
      </c>
      <c r="W917" t="s">
        <v>10851</v>
      </c>
      <c r="X917" t="s">
        <v>6</v>
      </c>
      <c r="Y917" t="s">
        <v>154</v>
      </c>
      <c r="Z917" t="s">
        <v>155</v>
      </c>
      <c r="AA917" t="s">
        <v>156</v>
      </c>
      <c r="AB917" t="s">
        <v>131</v>
      </c>
      <c r="AC917" t="s">
        <v>10852</v>
      </c>
      <c r="AD917" t="s">
        <v>10853</v>
      </c>
      <c r="AE917" t="s">
        <v>158</v>
      </c>
      <c r="AF917" t="s">
        <v>2</v>
      </c>
      <c r="AG917" t="s">
        <v>10</v>
      </c>
      <c r="AH917" t="s">
        <v>159</v>
      </c>
      <c r="AI917" t="s">
        <v>11</v>
      </c>
      <c r="AJ917" t="s">
        <v>2</v>
      </c>
      <c r="AK917" t="s">
        <v>2</v>
      </c>
      <c r="AL917" t="s">
        <v>2</v>
      </c>
      <c r="AM917" t="s">
        <v>2</v>
      </c>
      <c r="AN917" t="s">
        <v>2</v>
      </c>
      <c r="AO917" t="s">
        <v>160</v>
      </c>
      <c r="AP917" t="s">
        <v>10854</v>
      </c>
      <c r="AQ917" t="s">
        <v>10855</v>
      </c>
      <c r="AR917" t="s">
        <v>10856</v>
      </c>
      <c r="AS917" t="s">
        <v>2</v>
      </c>
    </row>
    <row r="918" spans="2:45" hidden="1" x14ac:dyDescent="0.2">
      <c r="B918" t="s">
        <v>10857</v>
      </c>
      <c r="C918">
        <v>1000842</v>
      </c>
      <c r="D918" t="s">
        <v>10858</v>
      </c>
      <c r="E918" t="s">
        <v>10859</v>
      </c>
      <c r="F918" t="s">
        <v>225</v>
      </c>
      <c r="G918" t="s">
        <v>226</v>
      </c>
      <c r="H918" t="s">
        <v>103</v>
      </c>
      <c r="I918" t="s">
        <v>10860</v>
      </c>
      <c r="J918" t="s">
        <v>10861</v>
      </c>
      <c r="K918" t="s">
        <v>10862</v>
      </c>
      <c r="L918" t="s">
        <v>167</v>
      </c>
      <c r="M918" t="s">
        <v>2870</v>
      </c>
      <c r="N918" t="s">
        <v>6</v>
      </c>
      <c r="O918" t="s">
        <v>7</v>
      </c>
      <c r="P918" t="s">
        <v>10863</v>
      </c>
      <c r="Q918" s="3" t="s">
        <v>10864</v>
      </c>
      <c r="R918" s="2">
        <v>44685</v>
      </c>
      <c r="S918" t="s">
        <v>170</v>
      </c>
      <c r="T918" s="2">
        <v>44687</v>
      </c>
      <c r="U918" t="s">
        <v>125</v>
      </c>
      <c r="V918" t="s">
        <v>2</v>
      </c>
      <c r="W918" t="s">
        <v>10865</v>
      </c>
      <c r="X918" t="s">
        <v>6</v>
      </c>
      <c r="Y918" t="s">
        <v>580</v>
      </c>
      <c r="Z918" t="s">
        <v>581</v>
      </c>
      <c r="AA918" t="s">
        <v>156</v>
      </c>
      <c r="AB918" t="s">
        <v>131</v>
      </c>
      <c r="AC918" t="s">
        <v>10866</v>
      </c>
      <c r="AD918" t="s">
        <v>10867</v>
      </c>
      <c r="AE918" t="s">
        <v>2</v>
      </c>
      <c r="AF918" t="s">
        <v>2</v>
      </c>
      <c r="AG918" t="s">
        <v>10</v>
      </c>
      <c r="AH918" t="s">
        <v>159</v>
      </c>
      <c r="AI918" t="s">
        <v>11</v>
      </c>
      <c r="AJ918" t="s">
        <v>2</v>
      </c>
      <c r="AK918" t="s">
        <v>2</v>
      </c>
      <c r="AL918" t="s">
        <v>2</v>
      </c>
      <c r="AM918" t="s">
        <v>2</v>
      </c>
      <c r="AN918" t="s">
        <v>2</v>
      </c>
      <c r="AO918" t="s">
        <v>160</v>
      </c>
      <c r="AP918" t="s">
        <v>10868</v>
      </c>
      <c r="AQ918" t="s">
        <v>10869</v>
      </c>
      <c r="AR918" t="s">
        <v>2</v>
      </c>
      <c r="AS918" t="s">
        <v>2</v>
      </c>
    </row>
    <row r="919" spans="2:45" hidden="1" x14ac:dyDescent="0.2">
      <c r="B919" t="s">
        <v>10870</v>
      </c>
      <c r="C919">
        <v>1000843</v>
      </c>
      <c r="D919" t="s">
        <v>10871</v>
      </c>
      <c r="E919" t="s">
        <v>2</v>
      </c>
      <c r="F919" t="s">
        <v>143</v>
      </c>
      <c r="G919" t="s">
        <v>144</v>
      </c>
      <c r="H919" t="s">
        <v>103</v>
      </c>
      <c r="I919" t="s">
        <v>10872</v>
      </c>
      <c r="J919" t="s">
        <v>10873</v>
      </c>
      <c r="K919" t="s">
        <v>10874</v>
      </c>
      <c r="L919" t="s">
        <v>550</v>
      </c>
      <c r="M919" t="s">
        <v>322</v>
      </c>
      <c r="N919" t="s">
        <v>6</v>
      </c>
      <c r="O919" t="s">
        <v>7</v>
      </c>
      <c r="P919" t="s">
        <v>10875</v>
      </c>
      <c r="Q919" s="3" t="s">
        <v>10876</v>
      </c>
      <c r="R919" s="2">
        <v>44685</v>
      </c>
      <c r="S919" t="s">
        <v>170</v>
      </c>
      <c r="T919" s="2">
        <v>44687</v>
      </c>
      <c r="U919" t="s">
        <v>125</v>
      </c>
      <c r="V919" t="s">
        <v>10877</v>
      </c>
      <c r="W919" t="s">
        <v>10878</v>
      </c>
      <c r="X919" t="s">
        <v>6</v>
      </c>
      <c r="Y919" t="s">
        <v>328</v>
      </c>
      <c r="Z919" t="s">
        <v>329</v>
      </c>
      <c r="AA919" t="s">
        <v>156</v>
      </c>
      <c r="AB919" t="s">
        <v>131</v>
      </c>
      <c r="AC919" t="s">
        <v>10879</v>
      </c>
      <c r="AD919" t="s">
        <v>10880</v>
      </c>
      <c r="AE919" t="s">
        <v>332</v>
      </c>
      <c r="AF919" t="s">
        <v>2</v>
      </c>
      <c r="AG919" t="s">
        <v>10</v>
      </c>
      <c r="AH919" t="s">
        <v>159</v>
      </c>
      <c r="AI919" t="s">
        <v>11</v>
      </c>
      <c r="AJ919" t="s">
        <v>2</v>
      </c>
      <c r="AK919" t="s">
        <v>2</v>
      </c>
      <c r="AL919" t="s">
        <v>2</v>
      </c>
      <c r="AM919" t="s">
        <v>2</v>
      </c>
      <c r="AN919" t="s">
        <v>2</v>
      </c>
      <c r="AO919" t="s">
        <v>160</v>
      </c>
      <c r="AP919" t="s">
        <v>10881</v>
      </c>
      <c r="AQ919" t="s">
        <v>10882</v>
      </c>
      <c r="AR919" t="s">
        <v>2</v>
      </c>
      <c r="AS919" t="s">
        <v>2</v>
      </c>
    </row>
    <row r="920" spans="2:45" hidden="1" x14ac:dyDescent="0.2">
      <c r="B920" t="s">
        <v>10883</v>
      </c>
      <c r="C920">
        <v>1000844</v>
      </c>
      <c r="D920" t="s">
        <v>10884</v>
      </c>
      <c r="E920" t="s">
        <v>2</v>
      </c>
      <c r="F920" t="s">
        <v>225</v>
      </c>
      <c r="G920" t="s">
        <v>226</v>
      </c>
      <c r="H920" t="s">
        <v>103</v>
      </c>
      <c r="I920" t="s">
        <v>10885</v>
      </c>
      <c r="J920" t="s">
        <v>10886</v>
      </c>
      <c r="K920" t="s">
        <v>10887</v>
      </c>
      <c r="L920" t="s">
        <v>167</v>
      </c>
      <c r="M920" t="s">
        <v>293</v>
      </c>
      <c r="N920" t="s">
        <v>6</v>
      </c>
      <c r="O920" t="s">
        <v>7</v>
      </c>
      <c r="P920" t="s">
        <v>10888</v>
      </c>
      <c r="Q920" s="3" t="s">
        <v>10889</v>
      </c>
      <c r="R920" s="2">
        <v>44685</v>
      </c>
      <c r="S920" t="s">
        <v>186</v>
      </c>
      <c r="T920" s="2">
        <v>44973</v>
      </c>
      <c r="U920" t="s">
        <v>125</v>
      </c>
      <c r="V920" t="s">
        <v>10890</v>
      </c>
      <c r="W920" t="s">
        <v>10891</v>
      </c>
      <c r="X920" t="s">
        <v>6</v>
      </c>
      <c r="Y920" t="s">
        <v>298</v>
      </c>
      <c r="Z920" t="s">
        <v>299</v>
      </c>
      <c r="AA920" t="s">
        <v>156</v>
      </c>
      <c r="AB920" t="s">
        <v>131</v>
      </c>
      <c r="AC920" t="s">
        <v>2</v>
      </c>
      <c r="AD920" t="s">
        <v>10892</v>
      </c>
      <c r="AE920" t="s">
        <v>301</v>
      </c>
      <c r="AF920" t="s">
        <v>2</v>
      </c>
      <c r="AG920" t="s">
        <v>10</v>
      </c>
      <c r="AH920" t="s">
        <v>159</v>
      </c>
      <c r="AI920" t="s">
        <v>11</v>
      </c>
      <c r="AJ920" t="s">
        <v>190</v>
      </c>
      <c r="AK920" t="s">
        <v>2</v>
      </c>
      <c r="AL920" t="s">
        <v>2</v>
      </c>
      <c r="AM920" t="s">
        <v>2</v>
      </c>
      <c r="AN920" t="s">
        <v>2</v>
      </c>
      <c r="AO920" t="s">
        <v>160</v>
      </c>
      <c r="AP920" t="s">
        <v>10893</v>
      </c>
      <c r="AQ920" t="s">
        <v>12</v>
      </c>
      <c r="AR920" t="s">
        <v>2</v>
      </c>
      <c r="AS920" t="s">
        <v>2</v>
      </c>
    </row>
    <row r="921" spans="2:45" hidden="1" x14ac:dyDescent="0.2">
      <c r="B921" t="s">
        <v>10894</v>
      </c>
      <c r="C921">
        <v>1000845</v>
      </c>
      <c r="D921" t="s">
        <v>10895</v>
      </c>
      <c r="E921" t="s">
        <v>8436</v>
      </c>
      <c r="F921" t="s">
        <v>117</v>
      </c>
      <c r="G921" t="s">
        <v>118</v>
      </c>
      <c r="H921" t="s">
        <v>103</v>
      </c>
      <c r="I921" t="s">
        <v>10896</v>
      </c>
      <c r="J921" t="s">
        <v>10897</v>
      </c>
      <c r="K921" t="s">
        <v>10898</v>
      </c>
      <c r="L921" t="s">
        <v>921</v>
      </c>
      <c r="M921" t="s">
        <v>19</v>
      </c>
      <c r="N921" t="s">
        <v>6</v>
      </c>
      <c r="O921" t="s">
        <v>7</v>
      </c>
      <c r="P921" t="s">
        <v>10899</v>
      </c>
      <c r="Q921" s="3" t="s">
        <v>10900</v>
      </c>
      <c r="R921" s="2">
        <v>44685</v>
      </c>
      <c r="S921" t="s">
        <v>8</v>
      </c>
      <c r="T921" s="2">
        <v>44833</v>
      </c>
      <c r="U921" t="s">
        <v>125</v>
      </c>
      <c r="V921" t="s">
        <v>10901</v>
      </c>
      <c r="W921" t="s">
        <v>10902</v>
      </c>
      <c r="X921" t="s">
        <v>6</v>
      </c>
      <c r="Y921" t="s">
        <v>1387</v>
      </c>
      <c r="Z921" t="s">
        <v>1388</v>
      </c>
      <c r="AA921" t="s">
        <v>156</v>
      </c>
      <c r="AB921" t="s">
        <v>131</v>
      </c>
      <c r="AC921" t="s">
        <v>10903</v>
      </c>
      <c r="AD921" t="s">
        <v>10904</v>
      </c>
      <c r="AE921" t="s">
        <v>2</v>
      </c>
      <c r="AF921" t="s">
        <v>2</v>
      </c>
      <c r="AG921" t="s">
        <v>10</v>
      </c>
      <c r="AH921" t="s">
        <v>135</v>
      </c>
      <c r="AI921" t="s">
        <v>11</v>
      </c>
      <c r="AJ921" t="s">
        <v>2</v>
      </c>
      <c r="AK921" t="s">
        <v>2</v>
      </c>
      <c r="AL921" t="s">
        <v>2</v>
      </c>
      <c r="AM921" t="s">
        <v>2</v>
      </c>
      <c r="AN921" t="s">
        <v>2</v>
      </c>
      <c r="AO921" t="s">
        <v>137</v>
      </c>
      <c r="AP921" t="s">
        <v>10905</v>
      </c>
      <c r="AQ921" t="s">
        <v>10906</v>
      </c>
      <c r="AR921" t="s">
        <v>2</v>
      </c>
      <c r="AS921" t="s">
        <v>2</v>
      </c>
    </row>
    <row r="922" spans="2:45" hidden="1" x14ac:dyDescent="0.2">
      <c r="B922" t="s">
        <v>10907</v>
      </c>
      <c r="C922">
        <v>1000846</v>
      </c>
      <c r="D922" t="s">
        <v>10908</v>
      </c>
      <c r="E922" t="s">
        <v>2</v>
      </c>
      <c r="F922" t="s">
        <v>225</v>
      </c>
      <c r="G922" t="s">
        <v>226</v>
      </c>
      <c r="H922" t="s">
        <v>103</v>
      </c>
      <c r="I922" t="s">
        <v>10909</v>
      </c>
      <c r="J922" t="s">
        <v>10910</v>
      </c>
      <c r="K922" t="s">
        <v>136</v>
      </c>
      <c r="L922" t="s">
        <v>167</v>
      </c>
      <c r="M922" t="s">
        <v>19</v>
      </c>
      <c r="N922" t="s">
        <v>6</v>
      </c>
      <c r="O922" t="s">
        <v>7</v>
      </c>
      <c r="P922" t="s">
        <v>10911</v>
      </c>
      <c r="Q922" s="3" t="s">
        <v>10912</v>
      </c>
      <c r="R922" s="2">
        <v>44685</v>
      </c>
      <c r="S922" t="s">
        <v>186</v>
      </c>
      <c r="T922" s="2">
        <v>44973</v>
      </c>
      <c r="U922" t="s">
        <v>125</v>
      </c>
      <c r="V922" t="s">
        <v>10913</v>
      </c>
      <c r="W922" t="s">
        <v>10914</v>
      </c>
      <c r="X922" t="s">
        <v>6</v>
      </c>
      <c r="Y922" t="s">
        <v>298</v>
      </c>
      <c r="Z922" t="s">
        <v>299</v>
      </c>
      <c r="AA922" t="s">
        <v>156</v>
      </c>
      <c r="AB922" t="s">
        <v>131</v>
      </c>
      <c r="AC922" t="s">
        <v>10915</v>
      </c>
      <c r="AD922" t="s">
        <v>10916</v>
      </c>
      <c r="AE922" t="s">
        <v>301</v>
      </c>
      <c r="AF922" t="s">
        <v>2</v>
      </c>
      <c r="AG922" t="s">
        <v>10</v>
      </c>
      <c r="AH922" t="s">
        <v>111</v>
      </c>
      <c r="AI922" t="s">
        <v>11</v>
      </c>
      <c r="AJ922" t="s">
        <v>190</v>
      </c>
      <c r="AK922" t="s">
        <v>2</v>
      </c>
      <c r="AL922" t="s">
        <v>2</v>
      </c>
      <c r="AM922" t="s">
        <v>2</v>
      </c>
      <c r="AN922" t="s">
        <v>2</v>
      </c>
      <c r="AO922" t="s">
        <v>220</v>
      </c>
      <c r="AP922" t="s">
        <v>10917</v>
      </c>
      <c r="AQ922" t="s">
        <v>10918</v>
      </c>
      <c r="AR922" t="s">
        <v>2</v>
      </c>
      <c r="AS922" t="s">
        <v>2</v>
      </c>
    </row>
    <row r="923" spans="2:45" hidden="1" x14ac:dyDescent="0.2">
      <c r="B923" t="s">
        <v>10919</v>
      </c>
      <c r="C923">
        <v>1000847</v>
      </c>
      <c r="D923" t="s">
        <v>10920</v>
      </c>
      <c r="E923" t="s">
        <v>2</v>
      </c>
      <c r="F923" t="s">
        <v>143</v>
      </c>
      <c r="G923" t="s">
        <v>144</v>
      </c>
      <c r="H923" t="s">
        <v>103</v>
      </c>
      <c r="I923" t="s">
        <v>10921</v>
      </c>
      <c r="J923" t="s">
        <v>10922</v>
      </c>
      <c r="K923" t="s">
        <v>10923</v>
      </c>
      <c r="L923" t="s">
        <v>167</v>
      </c>
      <c r="M923" t="s">
        <v>136</v>
      </c>
      <c r="N923" t="s">
        <v>6</v>
      </c>
      <c r="O923" t="s">
        <v>7</v>
      </c>
      <c r="P923" t="s">
        <v>10924</v>
      </c>
      <c r="Q923" s="3" t="s">
        <v>10925</v>
      </c>
      <c r="R923" s="2">
        <v>44685</v>
      </c>
      <c r="S923" t="s">
        <v>186</v>
      </c>
      <c r="T923" s="2">
        <v>44973</v>
      </c>
      <c r="U923" t="s">
        <v>125</v>
      </c>
      <c r="V923" t="s">
        <v>10926</v>
      </c>
      <c r="W923" t="s">
        <v>10927</v>
      </c>
      <c r="X923" t="s">
        <v>2</v>
      </c>
      <c r="Y923" t="s">
        <v>2</v>
      </c>
      <c r="Z923" t="s">
        <v>2</v>
      </c>
      <c r="AA923" t="s">
        <v>2</v>
      </c>
      <c r="AB923" t="s">
        <v>2</v>
      </c>
      <c r="AC923" t="s">
        <v>2</v>
      </c>
      <c r="AD923" t="s">
        <v>2</v>
      </c>
      <c r="AE923" t="s">
        <v>2</v>
      </c>
      <c r="AF923" t="s">
        <v>2</v>
      </c>
      <c r="AG923" t="s">
        <v>10</v>
      </c>
      <c r="AH923" t="s">
        <v>135</v>
      </c>
      <c r="AI923" t="s">
        <v>11</v>
      </c>
      <c r="AJ923" t="s">
        <v>190</v>
      </c>
      <c r="AK923" t="s">
        <v>2</v>
      </c>
      <c r="AL923" t="s">
        <v>2</v>
      </c>
      <c r="AM923" t="s">
        <v>2</v>
      </c>
      <c r="AN923" t="s">
        <v>2</v>
      </c>
      <c r="AO923" t="s">
        <v>137</v>
      </c>
      <c r="AP923" t="s">
        <v>2</v>
      </c>
      <c r="AQ923" t="s">
        <v>12</v>
      </c>
      <c r="AR923" t="s">
        <v>2</v>
      </c>
      <c r="AS923" t="s">
        <v>2</v>
      </c>
    </row>
    <row r="924" spans="2:45" hidden="1" x14ac:dyDescent="0.2">
      <c r="B924" t="s">
        <v>10928</v>
      </c>
      <c r="C924">
        <v>1000848</v>
      </c>
      <c r="D924" t="s">
        <v>10929</v>
      </c>
      <c r="E924" t="s">
        <v>2</v>
      </c>
      <c r="F924" t="s">
        <v>225</v>
      </c>
      <c r="G924" t="s">
        <v>226</v>
      </c>
      <c r="H924" t="s">
        <v>103</v>
      </c>
      <c r="I924" t="s">
        <v>10930</v>
      </c>
      <c r="J924" t="s">
        <v>10931</v>
      </c>
      <c r="K924" t="s">
        <v>136</v>
      </c>
      <c r="L924" t="s">
        <v>167</v>
      </c>
      <c r="M924" t="s">
        <v>19</v>
      </c>
      <c r="N924" t="s">
        <v>6</v>
      </c>
      <c r="O924" t="s">
        <v>7</v>
      </c>
      <c r="P924" t="s">
        <v>10932</v>
      </c>
      <c r="Q924" s="3" t="s">
        <v>10933</v>
      </c>
      <c r="R924" s="2">
        <v>44685</v>
      </c>
      <c r="S924" t="s">
        <v>186</v>
      </c>
      <c r="T924" s="2">
        <v>44973</v>
      </c>
      <c r="U924" t="s">
        <v>125</v>
      </c>
      <c r="V924" t="s">
        <v>10934</v>
      </c>
      <c r="W924" t="s">
        <v>10935</v>
      </c>
      <c r="X924" t="s">
        <v>6</v>
      </c>
      <c r="Y924" t="s">
        <v>128</v>
      </c>
      <c r="Z924" t="s">
        <v>129</v>
      </c>
      <c r="AA924" t="s">
        <v>156</v>
      </c>
      <c r="AB924" t="s">
        <v>131</v>
      </c>
      <c r="AC924" t="s">
        <v>10929</v>
      </c>
      <c r="AD924" t="s">
        <v>10936</v>
      </c>
      <c r="AE924" t="s">
        <v>134</v>
      </c>
      <c r="AF924" t="s">
        <v>2</v>
      </c>
      <c r="AG924" t="s">
        <v>10</v>
      </c>
      <c r="AH924" t="s">
        <v>111</v>
      </c>
      <c r="AI924" t="s">
        <v>11</v>
      </c>
      <c r="AJ924" t="s">
        <v>190</v>
      </c>
      <c r="AK924" t="s">
        <v>2</v>
      </c>
      <c r="AL924" t="s">
        <v>2</v>
      </c>
      <c r="AM924" t="s">
        <v>2</v>
      </c>
      <c r="AN924" t="s">
        <v>2</v>
      </c>
      <c r="AO924" t="s">
        <v>220</v>
      </c>
      <c r="AP924" t="s">
        <v>10937</v>
      </c>
      <c r="AQ924" t="s">
        <v>12</v>
      </c>
      <c r="AR924" t="s">
        <v>2</v>
      </c>
      <c r="AS924" t="s">
        <v>2</v>
      </c>
    </row>
    <row r="925" spans="2:45" hidden="1" x14ac:dyDescent="0.2">
      <c r="B925" t="s">
        <v>10938</v>
      </c>
      <c r="C925">
        <v>1000849</v>
      </c>
      <c r="D925" t="s">
        <v>10939</v>
      </c>
      <c r="E925" t="s">
        <v>2</v>
      </c>
      <c r="F925" t="s">
        <v>143</v>
      </c>
      <c r="G925" t="s">
        <v>144</v>
      </c>
      <c r="H925" t="s">
        <v>103</v>
      </c>
      <c r="I925" t="s">
        <v>10940</v>
      </c>
      <c r="J925" t="s">
        <v>10941</v>
      </c>
      <c r="K925" t="s">
        <v>10942</v>
      </c>
      <c r="L925" t="s">
        <v>167</v>
      </c>
      <c r="M925" t="s">
        <v>136</v>
      </c>
      <c r="N925" t="s">
        <v>6</v>
      </c>
      <c r="O925" t="s">
        <v>7</v>
      </c>
      <c r="P925" t="s">
        <v>10943</v>
      </c>
      <c r="Q925" s="3" t="s">
        <v>10944</v>
      </c>
      <c r="R925" s="2">
        <v>44685</v>
      </c>
      <c r="S925" t="s">
        <v>186</v>
      </c>
      <c r="T925" s="2">
        <v>44973</v>
      </c>
      <c r="U925" t="s">
        <v>125</v>
      </c>
      <c r="V925" t="s">
        <v>10945</v>
      </c>
      <c r="W925" t="s">
        <v>10946</v>
      </c>
      <c r="X925" t="s">
        <v>6</v>
      </c>
      <c r="Y925" t="s">
        <v>298</v>
      </c>
      <c r="Z925" t="s">
        <v>299</v>
      </c>
      <c r="AA925" t="s">
        <v>156</v>
      </c>
      <c r="AB925" t="s">
        <v>131</v>
      </c>
      <c r="AC925" t="s">
        <v>10947</v>
      </c>
      <c r="AD925" t="s">
        <v>10948</v>
      </c>
      <c r="AE925" t="s">
        <v>301</v>
      </c>
      <c r="AF925" t="s">
        <v>2</v>
      </c>
      <c r="AG925" t="s">
        <v>10</v>
      </c>
      <c r="AH925" t="s">
        <v>159</v>
      </c>
      <c r="AI925" t="s">
        <v>11</v>
      </c>
      <c r="AJ925" t="s">
        <v>190</v>
      </c>
      <c r="AK925" t="s">
        <v>2</v>
      </c>
      <c r="AL925" t="s">
        <v>2</v>
      </c>
      <c r="AM925" t="s">
        <v>2</v>
      </c>
      <c r="AN925" t="s">
        <v>2</v>
      </c>
      <c r="AO925" t="s">
        <v>160</v>
      </c>
      <c r="AP925" t="s">
        <v>10949</v>
      </c>
      <c r="AQ925" t="s">
        <v>10950</v>
      </c>
      <c r="AR925" t="s">
        <v>2</v>
      </c>
      <c r="AS925" t="s">
        <v>2</v>
      </c>
    </row>
    <row r="926" spans="2:45" hidden="1" x14ac:dyDescent="0.2">
      <c r="B926" t="s">
        <v>10951</v>
      </c>
      <c r="C926">
        <v>1000850</v>
      </c>
      <c r="D926" t="s">
        <v>10952</v>
      </c>
      <c r="E926" t="s">
        <v>2</v>
      </c>
      <c r="F926" t="s">
        <v>225</v>
      </c>
      <c r="G926" t="s">
        <v>226</v>
      </c>
      <c r="H926" t="s">
        <v>103</v>
      </c>
      <c r="I926" t="s">
        <v>10953</v>
      </c>
      <c r="J926" t="s">
        <v>10954</v>
      </c>
      <c r="K926" t="s">
        <v>10955</v>
      </c>
      <c r="L926" t="s">
        <v>167</v>
      </c>
      <c r="M926" t="s">
        <v>136</v>
      </c>
      <c r="N926" t="s">
        <v>6</v>
      </c>
      <c r="O926" t="s">
        <v>7</v>
      </c>
      <c r="P926" t="s">
        <v>10956</v>
      </c>
      <c r="Q926" s="3" t="s">
        <v>10957</v>
      </c>
      <c r="R926" s="2">
        <v>44685</v>
      </c>
      <c r="S926" t="s">
        <v>8</v>
      </c>
      <c r="T926" s="2">
        <v>44996</v>
      </c>
      <c r="U926" t="s">
        <v>125</v>
      </c>
      <c r="V926" t="s">
        <v>10958</v>
      </c>
      <c r="W926" t="s">
        <v>10959</v>
      </c>
      <c r="X926" t="s">
        <v>6</v>
      </c>
      <c r="Y926" t="s">
        <v>128</v>
      </c>
      <c r="Z926" t="s">
        <v>129</v>
      </c>
      <c r="AA926" t="s">
        <v>156</v>
      </c>
      <c r="AB926" t="s">
        <v>131</v>
      </c>
      <c r="AC926" t="s">
        <v>10952</v>
      </c>
      <c r="AD926" t="s">
        <v>10960</v>
      </c>
      <c r="AE926" t="s">
        <v>134</v>
      </c>
      <c r="AF926" t="s">
        <v>2</v>
      </c>
      <c r="AG926" t="s">
        <v>10</v>
      </c>
      <c r="AH926" t="s">
        <v>111</v>
      </c>
      <c r="AI926" t="s">
        <v>11</v>
      </c>
      <c r="AJ926" t="s">
        <v>2</v>
      </c>
      <c r="AK926" t="s">
        <v>2</v>
      </c>
      <c r="AL926" t="s">
        <v>2</v>
      </c>
      <c r="AM926" t="s">
        <v>2</v>
      </c>
      <c r="AN926" t="s">
        <v>2</v>
      </c>
      <c r="AO926" t="s">
        <v>220</v>
      </c>
      <c r="AP926" t="s">
        <v>10961</v>
      </c>
      <c r="AQ926" t="s">
        <v>10962</v>
      </c>
      <c r="AR926" t="s">
        <v>10963</v>
      </c>
      <c r="AS926" t="s">
        <v>2</v>
      </c>
    </row>
    <row r="927" spans="2:45" hidden="1" x14ac:dyDescent="0.2">
      <c r="B927" t="s">
        <v>10964</v>
      </c>
      <c r="C927">
        <v>1000851</v>
      </c>
      <c r="D927" t="s">
        <v>10965</v>
      </c>
      <c r="E927" t="s">
        <v>2</v>
      </c>
      <c r="F927" t="s">
        <v>656</v>
      </c>
      <c r="G927" t="s">
        <v>657</v>
      </c>
      <c r="H927" t="s">
        <v>103</v>
      </c>
      <c r="I927" t="s">
        <v>10966</v>
      </c>
      <c r="J927" t="s">
        <v>10967</v>
      </c>
      <c r="K927" t="s">
        <v>10968</v>
      </c>
      <c r="L927" t="s">
        <v>167</v>
      </c>
      <c r="M927" t="s">
        <v>136</v>
      </c>
      <c r="N927" t="s">
        <v>6</v>
      </c>
      <c r="O927" t="s">
        <v>7</v>
      </c>
      <c r="P927" t="s">
        <v>10969</v>
      </c>
      <c r="Q927" s="3" t="s">
        <v>10970</v>
      </c>
      <c r="R927" s="2">
        <v>44685</v>
      </c>
      <c r="S927" t="s">
        <v>170</v>
      </c>
      <c r="T927" s="2">
        <v>44687</v>
      </c>
      <c r="U927" t="s">
        <v>125</v>
      </c>
      <c r="V927" t="s">
        <v>10971</v>
      </c>
      <c r="W927" t="s">
        <v>10972</v>
      </c>
      <c r="X927" t="s">
        <v>6</v>
      </c>
      <c r="Y927" t="s">
        <v>216</v>
      </c>
      <c r="Z927" t="s">
        <v>217</v>
      </c>
      <c r="AA927" t="s">
        <v>156</v>
      </c>
      <c r="AB927" t="s">
        <v>131</v>
      </c>
      <c r="AC927" t="s">
        <v>10973</v>
      </c>
      <c r="AD927" t="s">
        <v>10974</v>
      </c>
      <c r="AE927" t="s">
        <v>219</v>
      </c>
      <c r="AF927" t="s">
        <v>2</v>
      </c>
      <c r="AG927" t="s">
        <v>10</v>
      </c>
      <c r="AH927" t="s">
        <v>159</v>
      </c>
      <c r="AI927" t="s">
        <v>11</v>
      </c>
      <c r="AJ927" t="s">
        <v>2</v>
      </c>
      <c r="AK927" t="s">
        <v>2</v>
      </c>
      <c r="AL927" t="s">
        <v>2</v>
      </c>
      <c r="AM927" t="s">
        <v>2</v>
      </c>
      <c r="AN927" t="s">
        <v>2</v>
      </c>
      <c r="AO927" t="s">
        <v>160</v>
      </c>
      <c r="AP927" t="s">
        <v>10975</v>
      </c>
      <c r="AQ927" t="s">
        <v>10976</v>
      </c>
      <c r="AR927" t="s">
        <v>2</v>
      </c>
      <c r="AS927" t="s">
        <v>2</v>
      </c>
    </row>
    <row r="928" spans="2:45" hidden="1" x14ac:dyDescent="0.2">
      <c r="B928" t="s">
        <v>10977</v>
      </c>
      <c r="C928">
        <v>1000852</v>
      </c>
      <c r="D928" t="s">
        <v>10978</v>
      </c>
      <c r="E928" t="s">
        <v>2</v>
      </c>
      <c r="F928" t="s">
        <v>225</v>
      </c>
      <c r="G928" t="s">
        <v>226</v>
      </c>
      <c r="H928" t="s">
        <v>103</v>
      </c>
      <c r="I928" t="s">
        <v>10979</v>
      </c>
      <c r="J928" t="s">
        <v>10980</v>
      </c>
      <c r="K928" t="s">
        <v>10981</v>
      </c>
      <c r="L928" t="s">
        <v>167</v>
      </c>
      <c r="M928" t="s">
        <v>136</v>
      </c>
      <c r="N928" t="s">
        <v>6</v>
      </c>
      <c r="O928" t="s">
        <v>7</v>
      </c>
      <c r="P928" t="s">
        <v>10982</v>
      </c>
      <c r="Q928" s="3" t="s">
        <v>10983</v>
      </c>
      <c r="R928" s="2">
        <v>44685</v>
      </c>
      <c r="S928" t="s">
        <v>186</v>
      </c>
      <c r="T928" s="2">
        <v>44973</v>
      </c>
      <c r="U928" t="s">
        <v>125</v>
      </c>
      <c r="V928" t="s">
        <v>10984</v>
      </c>
      <c r="W928" t="s">
        <v>10985</v>
      </c>
      <c r="X928" t="s">
        <v>6</v>
      </c>
      <c r="Y928" t="s">
        <v>404</v>
      </c>
      <c r="Z928" t="s">
        <v>405</v>
      </c>
      <c r="AA928" t="s">
        <v>156</v>
      </c>
      <c r="AB928" t="s">
        <v>131</v>
      </c>
      <c r="AC928" t="s">
        <v>10986</v>
      </c>
      <c r="AD928" t="s">
        <v>10987</v>
      </c>
      <c r="AE928" t="s">
        <v>407</v>
      </c>
      <c r="AF928" t="s">
        <v>2</v>
      </c>
      <c r="AG928" t="s">
        <v>10</v>
      </c>
      <c r="AH928" t="s">
        <v>159</v>
      </c>
      <c r="AI928" t="s">
        <v>11</v>
      </c>
      <c r="AJ928" t="s">
        <v>190</v>
      </c>
      <c r="AK928" t="s">
        <v>2</v>
      </c>
      <c r="AL928" t="s">
        <v>2</v>
      </c>
      <c r="AM928" t="s">
        <v>2</v>
      </c>
      <c r="AN928" t="s">
        <v>2</v>
      </c>
      <c r="AO928" t="s">
        <v>160</v>
      </c>
      <c r="AP928" t="s">
        <v>10988</v>
      </c>
      <c r="AQ928" t="s">
        <v>10989</v>
      </c>
      <c r="AR928" t="s">
        <v>2</v>
      </c>
      <c r="AS928" t="s">
        <v>2</v>
      </c>
    </row>
    <row r="929" spans="2:45" hidden="1" x14ac:dyDescent="0.2">
      <c r="B929" t="s">
        <v>10990</v>
      </c>
      <c r="C929">
        <v>1000853</v>
      </c>
      <c r="D929" t="s">
        <v>10991</v>
      </c>
      <c r="E929" t="s">
        <v>2</v>
      </c>
      <c r="F929" t="s">
        <v>225</v>
      </c>
      <c r="G929" t="s">
        <v>226</v>
      </c>
      <c r="H929" t="s">
        <v>103</v>
      </c>
      <c r="I929" t="s">
        <v>10992</v>
      </c>
      <c r="J929" t="s">
        <v>10993</v>
      </c>
      <c r="K929" t="s">
        <v>10994</v>
      </c>
      <c r="L929" t="s">
        <v>167</v>
      </c>
      <c r="M929" t="s">
        <v>136</v>
      </c>
      <c r="N929" t="s">
        <v>6</v>
      </c>
      <c r="O929" t="s">
        <v>7</v>
      </c>
      <c r="P929" t="s">
        <v>10995</v>
      </c>
      <c r="Q929" s="3" t="s">
        <v>10996</v>
      </c>
      <c r="R929" s="2">
        <v>44685</v>
      </c>
      <c r="S929" t="s">
        <v>186</v>
      </c>
      <c r="T929" s="2">
        <v>44973</v>
      </c>
      <c r="U929" t="s">
        <v>125</v>
      </c>
      <c r="V929" t="s">
        <v>10997</v>
      </c>
      <c r="W929" t="s">
        <v>10998</v>
      </c>
      <c r="X929" t="s">
        <v>6</v>
      </c>
      <c r="Y929" t="s">
        <v>173</v>
      </c>
      <c r="Z929" t="s">
        <v>174</v>
      </c>
      <c r="AA929" t="s">
        <v>156</v>
      </c>
      <c r="AB929" t="s">
        <v>131</v>
      </c>
      <c r="AC929" t="s">
        <v>10999</v>
      </c>
      <c r="AD929" t="s">
        <v>11000</v>
      </c>
      <c r="AE929" t="s">
        <v>2</v>
      </c>
      <c r="AF929" t="s">
        <v>2</v>
      </c>
      <c r="AG929" t="s">
        <v>10</v>
      </c>
      <c r="AH929" t="s">
        <v>135</v>
      </c>
      <c r="AI929" t="s">
        <v>11</v>
      </c>
      <c r="AJ929" t="s">
        <v>190</v>
      </c>
      <c r="AK929" t="s">
        <v>2</v>
      </c>
      <c r="AL929" t="s">
        <v>2</v>
      </c>
      <c r="AM929" t="s">
        <v>2</v>
      </c>
      <c r="AN929" t="s">
        <v>2</v>
      </c>
      <c r="AO929" t="s">
        <v>137</v>
      </c>
      <c r="AP929" t="s">
        <v>11001</v>
      </c>
      <c r="AQ929" t="s">
        <v>11002</v>
      </c>
      <c r="AR929" t="s">
        <v>2</v>
      </c>
      <c r="AS929" t="s">
        <v>2</v>
      </c>
    </row>
    <row r="930" spans="2:45" hidden="1" x14ac:dyDescent="0.2">
      <c r="B930" t="s">
        <v>11003</v>
      </c>
      <c r="C930">
        <v>1000854</v>
      </c>
      <c r="D930" t="s">
        <v>11004</v>
      </c>
      <c r="E930" t="s">
        <v>3042</v>
      </c>
      <c r="F930" t="s">
        <v>207</v>
      </c>
      <c r="G930" t="s">
        <v>208</v>
      </c>
      <c r="H930" t="s">
        <v>103</v>
      </c>
      <c r="I930" t="s">
        <v>11005</v>
      </c>
      <c r="J930" t="s">
        <v>11006</v>
      </c>
      <c r="K930" t="s">
        <v>11007</v>
      </c>
      <c r="L930" t="s">
        <v>167</v>
      </c>
      <c r="M930" t="s">
        <v>136</v>
      </c>
      <c r="N930" t="s">
        <v>6</v>
      </c>
      <c r="O930" t="s">
        <v>7</v>
      </c>
      <c r="P930" t="s">
        <v>11008</v>
      </c>
      <c r="Q930" s="3" t="s">
        <v>11009</v>
      </c>
      <c r="R930" s="2">
        <v>44685</v>
      </c>
      <c r="S930" t="s">
        <v>186</v>
      </c>
      <c r="T930" s="2">
        <v>44973</v>
      </c>
      <c r="U930" t="s">
        <v>125</v>
      </c>
      <c r="V930" t="s">
        <v>11010</v>
      </c>
      <c r="W930" t="s">
        <v>11011</v>
      </c>
      <c r="X930" t="s">
        <v>6</v>
      </c>
      <c r="Y930" t="s">
        <v>128</v>
      </c>
      <c r="Z930" t="s">
        <v>129</v>
      </c>
      <c r="AA930" t="s">
        <v>156</v>
      </c>
      <c r="AB930" t="s">
        <v>131</v>
      </c>
      <c r="AC930" t="s">
        <v>11012</v>
      </c>
      <c r="AD930" t="s">
        <v>11013</v>
      </c>
      <c r="AE930" t="s">
        <v>134</v>
      </c>
      <c r="AF930" t="s">
        <v>2</v>
      </c>
      <c r="AG930" t="s">
        <v>10</v>
      </c>
      <c r="AH930" t="s">
        <v>135</v>
      </c>
      <c r="AI930" t="s">
        <v>11</v>
      </c>
      <c r="AJ930" t="s">
        <v>190</v>
      </c>
      <c r="AK930" t="s">
        <v>2</v>
      </c>
      <c r="AL930" t="s">
        <v>2</v>
      </c>
      <c r="AM930" t="s">
        <v>2</v>
      </c>
      <c r="AN930" t="s">
        <v>2</v>
      </c>
      <c r="AO930" t="s">
        <v>137</v>
      </c>
      <c r="AP930" t="s">
        <v>11014</v>
      </c>
      <c r="AQ930" t="s">
        <v>11015</v>
      </c>
      <c r="AR930" t="s">
        <v>2</v>
      </c>
      <c r="AS930" t="s">
        <v>2</v>
      </c>
    </row>
    <row r="931" spans="2:45" hidden="1" x14ac:dyDescent="0.2">
      <c r="B931" t="s">
        <v>11016</v>
      </c>
      <c r="C931">
        <v>1000855</v>
      </c>
      <c r="D931" t="s">
        <v>11017</v>
      </c>
      <c r="E931" t="s">
        <v>2</v>
      </c>
      <c r="F931" t="s">
        <v>207</v>
      </c>
      <c r="G931" t="s">
        <v>208</v>
      </c>
      <c r="H931" t="s">
        <v>103</v>
      </c>
      <c r="I931" t="s">
        <v>11018</v>
      </c>
      <c r="J931" t="s">
        <v>11019</v>
      </c>
      <c r="K931" t="s">
        <v>11020</v>
      </c>
      <c r="L931" t="s">
        <v>167</v>
      </c>
      <c r="M931" t="s">
        <v>108</v>
      </c>
      <c r="N931" t="s">
        <v>6</v>
      </c>
      <c r="O931" t="s">
        <v>7</v>
      </c>
      <c r="P931" t="s">
        <v>11021</v>
      </c>
      <c r="Q931" s="3" t="s">
        <v>11022</v>
      </c>
      <c r="R931" s="2">
        <v>44685</v>
      </c>
      <c r="S931" t="s">
        <v>186</v>
      </c>
      <c r="T931" s="2">
        <v>44973</v>
      </c>
      <c r="U931" t="s">
        <v>125</v>
      </c>
      <c r="V931" t="s">
        <v>11023</v>
      </c>
      <c r="W931" t="s">
        <v>11024</v>
      </c>
      <c r="X931" t="s">
        <v>6</v>
      </c>
      <c r="Y931" t="s">
        <v>1371</v>
      </c>
      <c r="Z931" t="s">
        <v>1372</v>
      </c>
      <c r="AA931" t="s">
        <v>156</v>
      </c>
      <c r="AB931" t="s">
        <v>131</v>
      </c>
      <c r="AC931" t="s">
        <v>11017</v>
      </c>
      <c r="AD931" t="s">
        <v>11025</v>
      </c>
      <c r="AE931" t="s">
        <v>1374</v>
      </c>
      <c r="AF931" t="s">
        <v>2</v>
      </c>
      <c r="AG931" t="s">
        <v>10</v>
      </c>
      <c r="AH931" t="s">
        <v>135</v>
      </c>
      <c r="AI931" t="s">
        <v>11</v>
      </c>
      <c r="AJ931" t="s">
        <v>190</v>
      </c>
      <c r="AK931" t="s">
        <v>2</v>
      </c>
      <c r="AL931" t="s">
        <v>2</v>
      </c>
      <c r="AM931" t="s">
        <v>2</v>
      </c>
      <c r="AN931" t="s">
        <v>2</v>
      </c>
      <c r="AO931" t="s">
        <v>137</v>
      </c>
      <c r="AP931" t="s">
        <v>11026</v>
      </c>
      <c r="AQ931" t="s">
        <v>11027</v>
      </c>
      <c r="AR931" t="s">
        <v>2</v>
      </c>
      <c r="AS931" t="s">
        <v>2</v>
      </c>
    </row>
    <row r="932" spans="2:45" hidden="1" x14ac:dyDescent="0.2">
      <c r="B932" t="s">
        <v>11028</v>
      </c>
      <c r="C932">
        <v>1000856</v>
      </c>
      <c r="D932" t="s">
        <v>11029</v>
      </c>
      <c r="E932" t="s">
        <v>2</v>
      </c>
      <c r="F932" t="s">
        <v>143</v>
      </c>
      <c r="G932" t="s">
        <v>144</v>
      </c>
      <c r="H932" t="s">
        <v>103</v>
      </c>
      <c r="I932" t="s">
        <v>11030</v>
      </c>
      <c r="J932" t="s">
        <v>11031</v>
      </c>
      <c r="K932" t="s">
        <v>11032</v>
      </c>
      <c r="L932" t="s">
        <v>167</v>
      </c>
      <c r="M932" t="s">
        <v>149</v>
      </c>
      <c r="N932" t="s">
        <v>6</v>
      </c>
      <c r="O932" t="s">
        <v>7</v>
      </c>
      <c r="P932" t="s">
        <v>11033</v>
      </c>
      <c r="Q932" s="3" t="s">
        <v>11034</v>
      </c>
      <c r="R932" s="2">
        <v>44685</v>
      </c>
      <c r="S932" t="s">
        <v>170</v>
      </c>
      <c r="T932" s="2">
        <v>44687</v>
      </c>
      <c r="U932" t="s">
        <v>125</v>
      </c>
      <c r="V932" t="s">
        <v>11035</v>
      </c>
      <c r="W932" t="s">
        <v>11036</v>
      </c>
      <c r="X932" t="s">
        <v>6</v>
      </c>
      <c r="Y932" t="s">
        <v>173</v>
      </c>
      <c r="Z932" t="s">
        <v>174</v>
      </c>
      <c r="AA932" t="s">
        <v>156</v>
      </c>
      <c r="AB932" t="s">
        <v>131</v>
      </c>
      <c r="AC932" t="s">
        <v>11029</v>
      </c>
      <c r="AD932" t="s">
        <v>11037</v>
      </c>
      <c r="AE932" t="s">
        <v>2</v>
      </c>
      <c r="AF932" t="s">
        <v>2</v>
      </c>
      <c r="AG932" t="s">
        <v>10</v>
      </c>
      <c r="AH932" t="s">
        <v>135</v>
      </c>
      <c r="AI932" t="s">
        <v>11</v>
      </c>
      <c r="AJ932" t="s">
        <v>2</v>
      </c>
      <c r="AK932" t="s">
        <v>2</v>
      </c>
      <c r="AL932" t="s">
        <v>2</v>
      </c>
      <c r="AM932" t="s">
        <v>2</v>
      </c>
      <c r="AN932" t="s">
        <v>2</v>
      </c>
      <c r="AO932" t="s">
        <v>137</v>
      </c>
      <c r="AP932" t="s">
        <v>11038</v>
      </c>
      <c r="AQ932" t="s">
        <v>11039</v>
      </c>
      <c r="AR932" t="s">
        <v>2</v>
      </c>
      <c r="AS932" t="s">
        <v>2</v>
      </c>
    </row>
    <row r="933" spans="2:45" hidden="1" x14ac:dyDescent="0.2">
      <c r="B933" t="s">
        <v>11040</v>
      </c>
      <c r="C933">
        <v>1000857</v>
      </c>
      <c r="D933" t="s">
        <v>11041</v>
      </c>
      <c r="E933" t="s">
        <v>2</v>
      </c>
      <c r="F933" t="s">
        <v>117</v>
      </c>
      <c r="G933" t="s">
        <v>118</v>
      </c>
      <c r="H933" t="s">
        <v>103</v>
      </c>
      <c r="I933" t="s">
        <v>11042</v>
      </c>
      <c r="J933" t="s">
        <v>11043</v>
      </c>
      <c r="K933" t="s">
        <v>11044</v>
      </c>
      <c r="L933" t="s">
        <v>167</v>
      </c>
      <c r="M933" t="s">
        <v>19</v>
      </c>
      <c r="N933" t="s">
        <v>6</v>
      </c>
      <c r="O933" t="s">
        <v>7</v>
      </c>
      <c r="P933" t="s">
        <v>11045</v>
      </c>
      <c r="Q933" s="3" t="s">
        <v>11046</v>
      </c>
      <c r="R933" s="2">
        <v>44685</v>
      </c>
      <c r="S933" t="s">
        <v>186</v>
      </c>
      <c r="T933" s="2">
        <v>44973</v>
      </c>
      <c r="U933" t="s">
        <v>125</v>
      </c>
      <c r="V933" t="s">
        <v>11047</v>
      </c>
      <c r="W933" t="s">
        <v>11048</v>
      </c>
      <c r="X933" t="s">
        <v>6</v>
      </c>
      <c r="Y933" t="s">
        <v>128</v>
      </c>
      <c r="Z933" t="s">
        <v>129</v>
      </c>
      <c r="AA933" t="s">
        <v>156</v>
      </c>
      <c r="AB933" t="s">
        <v>131</v>
      </c>
      <c r="AC933" t="s">
        <v>11041</v>
      </c>
      <c r="AD933" t="s">
        <v>11049</v>
      </c>
      <c r="AE933" t="s">
        <v>134</v>
      </c>
      <c r="AF933" t="s">
        <v>2</v>
      </c>
      <c r="AG933" t="s">
        <v>10</v>
      </c>
      <c r="AH933" t="s">
        <v>159</v>
      </c>
      <c r="AI933" t="s">
        <v>11</v>
      </c>
      <c r="AJ933" t="s">
        <v>190</v>
      </c>
      <c r="AK933" t="s">
        <v>2</v>
      </c>
      <c r="AL933" t="s">
        <v>2</v>
      </c>
      <c r="AM933" t="s">
        <v>2</v>
      </c>
      <c r="AN933" t="s">
        <v>2</v>
      </c>
      <c r="AO933" t="s">
        <v>160</v>
      </c>
      <c r="AP933" t="s">
        <v>11050</v>
      </c>
      <c r="AQ933" t="s">
        <v>11051</v>
      </c>
      <c r="AR933" t="s">
        <v>2</v>
      </c>
      <c r="AS933" t="s">
        <v>2</v>
      </c>
    </row>
    <row r="934" spans="2:45" hidden="1" x14ac:dyDescent="0.2">
      <c r="B934" t="s">
        <v>11052</v>
      </c>
      <c r="C934">
        <v>1000858</v>
      </c>
      <c r="D934" t="s">
        <v>11053</v>
      </c>
      <c r="E934" t="s">
        <v>2</v>
      </c>
      <c r="F934" t="s">
        <v>143</v>
      </c>
      <c r="G934" t="s">
        <v>144</v>
      </c>
      <c r="H934" t="s">
        <v>103</v>
      </c>
      <c r="I934" t="s">
        <v>11054</v>
      </c>
      <c r="J934" t="s">
        <v>11055</v>
      </c>
      <c r="K934" t="s">
        <v>11056</v>
      </c>
      <c r="L934" t="s">
        <v>167</v>
      </c>
      <c r="M934" t="s">
        <v>322</v>
      </c>
      <c r="N934" t="s">
        <v>6</v>
      </c>
      <c r="O934" t="s">
        <v>7</v>
      </c>
      <c r="P934" t="s">
        <v>11057</v>
      </c>
      <c r="Q934" s="3" t="s">
        <v>11058</v>
      </c>
      <c r="R934" s="2">
        <v>44685</v>
      </c>
      <c r="S934" t="s">
        <v>170</v>
      </c>
      <c r="T934" s="2">
        <v>44687</v>
      </c>
      <c r="U934" t="s">
        <v>125</v>
      </c>
      <c r="V934" t="s">
        <v>11059</v>
      </c>
      <c r="W934" t="s">
        <v>11060</v>
      </c>
      <c r="X934" t="s">
        <v>6</v>
      </c>
      <c r="Y934" t="s">
        <v>154</v>
      </c>
      <c r="Z934" t="s">
        <v>155</v>
      </c>
      <c r="AA934" t="s">
        <v>156</v>
      </c>
      <c r="AB934" t="s">
        <v>131</v>
      </c>
      <c r="AC934" t="s">
        <v>11053</v>
      </c>
      <c r="AD934" t="s">
        <v>11061</v>
      </c>
      <c r="AE934" t="s">
        <v>158</v>
      </c>
      <c r="AF934" t="s">
        <v>2</v>
      </c>
      <c r="AG934" t="s">
        <v>10</v>
      </c>
      <c r="AH934" t="s">
        <v>159</v>
      </c>
      <c r="AI934" t="s">
        <v>11</v>
      </c>
      <c r="AJ934" t="s">
        <v>2</v>
      </c>
      <c r="AK934" t="s">
        <v>2</v>
      </c>
      <c r="AL934" t="s">
        <v>2</v>
      </c>
      <c r="AM934" t="s">
        <v>2</v>
      </c>
      <c r="AN934" t="s">
        <v>2</v>
      </c>
      <c r="AO934" t="s">
        <v>160</v>
      </c>
      <c r="AP934" t="s">
        <v>11062</v>
      </c>
      <c r="AQ934" t="s">
        <v>11063</v>
      </c>
      <c r="AR934" t="s">
        <v>2</v>
      </c>
      <c r="AS934" t="s">
        <v>2</v>
      </c>
    </row>
    <row r="935" spans="2:45" hidden="1" x14ac:dyDescent="0.2">
      <c r="B935" t="s">
        <v>11064</v>
      </c>
      <c r="C935">
        <v>1000859</v>
      </c>
      <c r="D935" t="s">
        <v>11065</v>
      </c>
      <c r="E935" t="s">
        <v>11066</v>
      </c>
      <c r="F935" t="s">
        <v>207</v>
      </c>
      <c r="G935" t="s">
        <v>208</v>
      </c>
      <c r="H935" t="s">
        <v>103</v>
      </c>
      <c r="I935" t="s">
        <v>11067</v>
      </c>
      <c r="J935" t="s">
        <v>11068</v>
      </c>
      <c r="K935" t="s">
        <v>11069</v>
      </c>
      <c r="L935" t="s">
        <v>11070</v>
      </c>
      <c r="M935" t="s">
        <v>19</v>
      </c>
      <c r="N935" t="s">
        <v>6</v>
      </c>
      <c r="O935" t="s">
        <v>7</v>
      </c>
      <c r="P935" t="s">
        <v>11071</v>
      </c>
      <c r="Q935" s="3" t="s">
        <v>11072</v>
      </c>
      <c r="R935" s="2">
        <v>44685</v>
      </c>
      <c r="S935" t="s">
        <v>18</v>
      </c>
      <c r="T935" s="2">
        <v>45217</v>
      </c>
      <c r="U935" t="s">
        <v>125</v>
      </c>
      <c r="V935" t="s">
        <v>11073</v>
      </c>
      <c r="W935" t="s">
        <v>11074</v>
      </c>
      <c r="X935" t="s">
        <v>6</v>
      </c>
      <c r="Y935" t="s">
        <v>128</v>
      </c>
      <c r="Z935" t="s">
        <v>129</v>
      </c>
      <c r="AA935" t="s">
        <v>156</v>
      </c>
      <c r="AB935" t="s">
        <v>131</v>
      </c>
      <c r="AC935" t="s">
        <v>11075</v>
      </c>
      <c r="AD935" t="s">
        <v>11076</v>
      </c>
      <c r="AE935" t="s">
        <v>134</v>
      </c>
      <c r="AF935" t="s">
        <v>11077</v>
      </c>
      <c r="AG935" t="s">
        <v>10</v>
      </c>
      <c r="AH935" t="s">
        <v>159</v>
      </c>
      <c r="AI935" t="s">
        <v>11</v>
      </c>
      <c r="AJ935" t="s">
        <v>2</v>
      </c>
      <c r="AK935" t="s">
        <v>2</v>
      </c>
      <c r="AL935" t="s">
        <v>2</v>
      </c>
      <c r="AM935" t="s">
        <v>2</v>
      </c>
      <c r="AN935" t="s">
        <v>2</v>
      </c>
      <c r="AO935" t="s">
        <v>160</v>
      </c>
      <c r="AP935" t="s">
        <v>11078</v>
      </c>
      <c r="AQ935" t="s">
        <v>11079</v>
      </c>
      <c r="AR935" t="s">
        <v>2</v>
      </c>
      <c r="AS935" t="s">
        <v>2</v>
      </c>
    </row>
    <row r="936" spans="2:45" hidden="1" x14ac:dyDescent="0.2">
      <c r="B936" t="s">
        <v>11080</v>
      </c>
      <c r="C936">
        <v>1000860</v>
      </c>
      <c r="D936" t="s">
        <v>11081</v>
      </c>
      <c r="E936" t="s">
        <v>11082</v>
      </c>
      <c r="F936" t="s">
        <v>143</v>
      </c>
      <c r="G936" t="s">
        <v>144</v>
      </c>
      <c r="H936" t="s">
        <v>103</v>
      </c>
      <c r="I936" t="s">
        <v>11083</v>
      </c>
      <c r="J936" t="s">
        <v>11084</v>
      </c>
      <c r="K936" t="s">
        <v>11085</v>
      </c>
      <c r="L936" t="s">
        <v>5144</v>
      </c>
      <c r="M936" t="s">
        <v>19</v>
      </c>
      <c r="N936" t="s">
        <v>6</v>
      </c>
      <c r="O936" t="s">
        <v>7</v>
      </c>
      <c r="P936" t="s">
        <v>11086</v>
      </c>
      <c r="Q936" s="3" t="s">
        <v>11087</v>
      </c>
      <c r="R936" s="2">
        <v>44685</v>
      </c>
      <c r="S936" t="s">
        <v>8</v>
      </c>
      <c r="T936" s="2">
        <v>45063</v>
      </c>
      <c r="U936" t="s">
        <v>125</v>
      </c>
      <c r="V936" t="s">
        <v>11088</v>
      </c>
      <c r="W936" t="s">
        <v>11089</v>
      </c>
      <c r="X936" t="s">
        <v>6</v>
      </c>
      <c r="Y936" t="s">
        <v>298</v>
      </c>
      <c r="Z936" t="s">
        <v>299</v>
      </c>
      <c r="AA936" t="s">
        <v>156</v>
      </c>
      <c r="AB936" t="s">
        <v>131</v>
      </c>
      <c r="AC936" t="s">
        <v>11090</v>
      </c>
      <c r="AD936" t="s">
        <v>11091</v>
      </c>
      <c r="AE936" t="s">
        <v>301</v>
      </c>
      <c r="AF936" t="s">
        <v>2</v>
      </c>
      <c r="AG936" t="s">
        <v>10</v>
      </c>
      <c r="AH936" t="s">
        <v>159</v>
      </c>
      <c r="AI936" t="s">
        <v>11</v>
      </c>
      <c r="AJ936" t="s">
        <v>2</v>
      </c>
      <c r="AK936" t="s">
        <v>2</v>
      </c>
      <c r="AL936" t="s">
        <v>2</v>
      </c>
      <c r="AM936" t="s">
        <v>2</v>
      </c>
      <c r="AN936" t="s">
        <v>2</v>
      </c>
      <c r="AO936" t="s">
        <v>160</v>
      </c>
      <c r="AP936" t="s">
        <v>11092</v>
      </c>
      <c r="AQ936" t="s">
        <v>11093</v>
      </c>
      <c r="AR936" t="s">
        <v>2</v>
      </c>
      <c r="AS936" t="s">
        <v>2</v>
      </c>
    </row>
    <row r="937" spans="2:45" hidden="1" x14ac:dyDescent="0.2">
      <c r="B937" t="s">
        <v>11094</v>
      </c>
      <c r="C937">
        <v>1000861</v>
      </c>
      <c r="D937" t="s">
        <v>11095</v>
      </c>
      <c r="E937" t="s">
        <v>2</v>
      </c>
      <c r="F937" t="s">
        <v>117</v>
      </c>
      <c r="G937" t="s">
        <v>118</v>
      </c>
      <c r="H937" t="s">
        <v>103</v>
      </c>
      <c r="I937" t="s">
        <v>11096</v>
      </c>
      <c r="J937" t="s">
        <v>11097</v>
      </c>
      <c r="K937" t="s">
        <v>11098</v>
      </c>
      <c r="L937" t="s">
        <v>167</v>
      </c>
      <c r="M937" t="s">
        <v>19</v>
      </c>
      <c r="N937" t="s">
        <v>6</v>
      </c>
      <c r="O937" t="s">
        <v>7</v>
      </c>
      <c r="P937" t="s">
        <v>11099</v>
      </c>
      <c r="Q937" s="3" t="s">
        <v>11100</v>
      </c>
      <c r="R937" s="2">
        <v>44685</v>
      </c>
      <c r="S937" t="s">
        <v>170</v>
      </c>
      <c r="T937" s="2">
        <v>44687</v>
      </c>
      <c r="U937" t="s">
        <v>125</v>
      </c>
      <c r="V937" t="s">
        <v>11101</v>
      </c>
      <c r="W937" t="s">
        <v>11102</v>
      </c>
      <c r="X937" t="s">
        <v>6</v>
      </c>
      <c r="Y937" t="s">
        <v>128</v>
      </c>
      <c r="Z937" t="s">
        <v>129</v>
      </c>
      <c r="AA937" t="s">
        <v>156</v>
      </c>
      <c r="AB937" t="s">
        <v>131</v>
      </c>
      <c r="AC937" t="s">
        <v>11095</v>
      </c>
      <c r="AD937" t="s">
        <v>11103</v>
      </c>
      <c r="AE937" t="s">
        <v>134</v>
      </c>
      <c r="AF937" t="s">
        <v>2</v>
      </c>
      <c r="AG937" t="s">
        <v>10</v>
      </c>
      <c r="AH937" t="s">
        <v>135</v>
      </c>
      <c r="AI937" t="s">
        <v>11</v>
      </c>
      <c r="AJ937" t="s">
        <v>2</v>
      </c>
      <c r="AK937" t="s">
        <v>2</v>
      </c>
      <c r="AL937" t="s">
        <v>2</v>
      </c>
      <c r="AM937" t="s">
        <v>2</v>
      </c>
      <c r="AN937" t="s">
        <v>2</v>
      </c>
      <c r="AO937" t="s">
        <v>137</v>
      </c>
      <c r="AP937" t="s">
        <v>11104</v>
      </c>
      <c r="AQ937" t="s">
        <v>11105</v>
      </c>
      <c r="AR937" t="s">
        <v>2</v>
      </c>
      <c r="AS937" t="s">
        <v>2</v>
      </c>
    </row>
    <row r="938" spans="2:45" hidden="1" x14ac:dyDescent="0.2">
      <c r="B938" t="s">
        <v>11106</v>
      </c>
      <c r="C938">
        <v>1000862</v>
      </c>
      <c r="D938" t="s">
        <v>11107</v>
      </c>
      <c r="E938" t="s">
        <v>11108</v>
      </c>
      <c r="F938" t="s">
        <v>207</v>
      </c>
      <c r="G938" t="s">
        <v>208</v>
      </c>
      <c r="H938" t="s">
        <v>103</v>
      </c>
      <c r="I938" t="s">
        <v>11109</v>
      </c>
      <c r="J938" t="s">
        <v>11110</v>
      </c>
      <c r="K938" t="s">
        <v>11111</v>
      </c>
      <c r="L938" t="s">
        <v>11112</v>
      </c>
      <c r="M938" t="s">
        <v>149</v>
      </c>
      <c r="N938" t="s">
        <v>6</v>
      </c>
      <c r="O938" t="s">
        <v>7</v>
      </c>
      <c r="P938" t="s">
        <v>11113</v>
      </c>
      <c r="Q938" s="3" t="s">
        <v>11114</v>
      </c>
      <c r="R938" s="2">
        <v>44685</v>
      </c>
      <c r="S938" t="s">
        <v>7245</v>
      </c>
      <c r="T938" s="2">
        <v>44714</v>
      </c>
      <c r="U938" t="s">
        <v>125</v>
      </c>
      <c r="V938" t="s">
        <v>11115</v>
      </c>
      <c r="W938" t="s">
        <v>11116</v>
      </c>
      <c r="X938" t="s">
        <v>6</v>
      </c>
      <c r="Y938" t="s">
        <v>328</v>
      </c>
      <c r="Z938" t="s">
        <v>329</v>
      </c>
      <c r="AA938" t="s">
        <v>156</v>
      </c>
      <c r="AB938" t="s">
        <v>131</v>
      </c>
      <c r="AC938" t="s">
        <v>11117</v>
      </c>
      <c r="AD938" t="s">
        <v>11118</v>
      </c>
      <c r="AE938" t="s">
        <v>332</v>
      </c>
      <c r="AF938" t="s">
        <v>2</v>
      </c>
      <c r="AG938" t="s">
        <v>10</v>
      </c>
      <c r="AH938" t="s">
        <v>135</v>
      </c>
      <c r="AI938" t="s">
        <v>11</v>
      </c>
      <c r="AJ938" t="s">
        <v>2</v>
      </c>
      <c r="AK938" t="s">
        <v>2</v>
      </c>
      <c r="AL938" t="s">
        <v>2</v>
      </c>
      <c r="AM938" t="s">
        <v>2</v>
      </c>
      <c r="AN938" t="s">
        <v>2</v>
      </c>
      <c r="AO938" t="s">
        <v>137</v>
      </c>
      <c r="AP938" t="s">
        <v>11119</v>
      </c>
      <c r="AQ938" t="s">
        <v>11120</v>
      </c>
      <c r="AR938" t="s">
        <v>11121</v>
      </c>
      <c r="AS938" t="s">
        <v>2</v>
      </c>
    </row>
    <row r="939" spans="2:45" hidden="1" x14ac:dyDescent="0.2">
      <c r="B939" t="s">
        <v>11122</v>
      </c>
      <c r="C939">
        <v>1000863</v>
      </c>
      <c r="D939" t="s">
        <v>11123</v>
      </c>
      <c r="E939" t="s">
        <v>2</v>
      </c>
      <c r="F939" t="s">
        <v>143</v>
      </c>
      <c r="G939" t="s">
        <v>144</v>
      </c>
      <c r="H939" t="s">
        <v>103</v>
      </c>
      <c r="I939" t="s">
        <v>11124</v>
      </c>
      <c r="J939" t="s">
        <v>11125</v>
      </c>
      <c r="K939" t="s">
        <v>11126</v>
      </c>
      <c r="L939" t="s">
        <v>167</v>
      </c>
      <c r="M939" t="s">
        <v>149</v>
      </c>
      <c r="N939" t="s">
        <v>6</v>
      </c>
      <c r="O939" t="s">
        <v>7</v>
      </c>
      <c r="P939" t="s">
        <v>11127</v>
      </c>
      <c r="Q939" s="3" t="s">
        <v>11128</v>
      </c>
      <c r="R939" s="2">
        <v>44685</v>
      </c>
      <c r="S939" t="s">
        <v>170</v>
      </c>
      <c r="T939" s="2">
        <v>44687</v>
      </c>
      <c r="U939" t="s">
        <v>125</v>
      </c>
      <c r="V939" t="s">
        <v>11129</v>
      </c>
      <c r="W939" t="s">
        <v>11130</v>
      </c>
      <c r="X939" t="s">
        <v>6</v>
      </c>
      <c r="Y939" t="s">
        <v>404</v>
      </c>
      <c r="Z939" t="s">
        <v>405</v>
      </c>
      <c r="AA939" t="s">
        <v>156</v>
      </c>
      <c r="AB939" t="s">
        <v>131</v>
      </c>
      <c r="AC939" t="s">
        <v>11123</v>
      </c>
      <c r="AD939" t="s">
        <v>11131</v>
      </c>
      <c r="AE939" t="s">
        <v>407</v>
      </c>
      <c r="AF939" t="s">
        <v>2</v>
      </c>
      <c r="AG939" t="s">
        <v>10</v>
      </c>
      <c r="AH939" t="s">
        <v>159</v>
      </c>
      <c r="AI939" t="s">
        <v>11</v>
      </c>
      <c r="AJ939" t="s">
        <v>2</v>
      </c>
      <c r="AK939" t="s">
        <v>2</v>
      </c>
      <c r="AL939" t="s">
        <v>2</v>
      </c>
      <c r="AM939" t="s">
        <v>2</v>
      </c>
      <c r="AN939" t="s">
        <v>2</v>
      </c>
      <c r="AO939" t="s">
        <v>160</v>
      </c>
      <c r="AP939" t="s">
        <v>11132</v>
      </c>
      <c r="AQ939" t="s">
        <v>11133</v>
      </c>
      <c r="AR939" t="s">
        <v>2</v>
      </c>
      <c r="AS939" t="s">
        <v>2</v>
      </c>
    </row>
    <row r="940" spans="2:45" hidden="1" x14ac:dyDescent="0.2">
      <c r="B940" t="s">
        <v>11134</v>
      </c>
      <c r="C940">
        <v>1000864</v>
      </c>
      <c r="D940" t="s">
        <v>11135</v>
      </c>
      <c r="E940" t="s">
        <v>11136</v>
      </c>
      <c r="F940" t="s">
        <v>225</v>
      </c>
      <c r="G940" t="s">
        <v>226</v>
      </c>
      <c r="H940" t="s">
        <v>103</v>
      </c>
      <c r="I940" t="s">
        <v>11137</v>
      </c>
      <c r="J940" t="s">
        <v>11138</v>
      </c>
      <c r="K940" t="s">
        <v>11139</v>
      </c>
      <c r="L940" t="s">
        <v>167</v>
      </c>
      <c r="M940" t="s">
        <v>149</v>
      </c>
      <c r="N940" t="s">
        <v>6</v>
      </c>
      <c r="O940" t="s">
        <v>7</v>
      </c>
      <c r="P940" t="s">
        <v>11140</v>
      </c>
      <c r="Q940" s="3" t="s">
        <v>11141</v>
      </c>
      <c r="R940" s="2">
        <v>44685</v>
      </c>
      <c r="S940" t="s">
        <v>186</v>
      </c>
      <c r="T940" s="2">
        <v>44973</v>
      </c>
      <c r="U940" t="s">
        <v>125</v>
      </c>
      <c r="V940" t="s">
        <v>11142</v>
      </c>
      <c r="W940" t="s">
        <v>11143</v>
      </c>
      <c r="X940" t="s">
        <v>6</v>
      </c>
      <c r="Y940" t="s">
        <v>328</v>
      </c>
      <c r="Z940" t="s">
        <v>329</v>
      </c>
      <c r="AA940" t="s">
        <v>156</v>
      </c>
      <c r="AB940" t="s">
        <v>131</v>
      </c>
      <c r="AC940" t="s">
        <v>11144</v>
      </c>
      <c r="AD940" t="s">
        <v>11145</v>
      </c>
      <c r="AE940" t="s">
        <v>332</v>
      </c>
      <c r="AF940" t="s">
        <v>2</v>
      </c>
      <c r="AG940" t="s">
        <v>10</v>
      </c>
      <c r="AH940" t="s">
        <v>159</v>
      </c>
      <c r="AI940" t="s">
        <v>11</v>
      </c>
      <c r="AJ940" t="s">
        <v>190</v>
      </c>
      <c r="AK940" t="s">
        <v>2</v>
      </c>
      <c r="AL940" t="s">
        <v>2</v>
      </c>
      <c r="AM940" t="s">
        <v>2</v>
      </c>
      <c r="AN940" t="s">
        <v>2</v>
      </c>
      <c r="AO940" t="s">
        <v>160</v>
      </c>
      <c r="AP940" t="s">
        <v>11146</v>
      </c>
      <c r="AQ940" t="s">
        <v>11147</v>
      </c>
      <c r="AR940" t="s">
        <v>2</v>
      </c>
      <c r="AS940" t="s">
        <v>2</v>
      </c>
    </row>
    <row r="941" spans="2:45" hidden="1" x14ac:dyDescent="0.2">
      <c r="B941" t="s">
        <v>11148</v>
      </c>
      <c r="C941">
        <v>1000865</v>
      </c>
      <c r="D941" t="s">
        <v>11149</v>
      </c>
      <c r="E941" t="s">
        <v>2</v>
      </c>
      <c r="F941" t="s">
        <v>117</v>
      </c>
      <c r="G941" t="s">
        <v>118</v>
      </c>
      <c r="H941" t="s">
        <v>103</v>
      </c>
      <c r="I941" t="s">
        <v>11150</v>
      </c>
      <c r="J941" t="s">
        <v>11151</v>
      </c>
      <c r="K941" t="s">
        <v>11152</v>
      </c>
      <c r="L941" t="s">
        <v>11153</v>
      </c>
      <c r="M941" t="s">
        <v>149</v>
      </c>
      <c r="N941" t="s">
        <v>6</v>
      </c>
      <c r="O941" t="s">
        <v>7</v>
      </c>
      <c r="P941" t="s">
        <v>11154</v>
      </c>
      <c r="Q941" s="3" t="s">
        <v>11155</v>
      </c>
      <c r="R941" s="2">
        <v>44685</v>
      </c>
      <c r="S941" t="s">
        <v>2037</v>
      </c>
      <c r="T941" s="2">
        <v>44975</v>
      </c>
      <c r="U941" t="s">
        <v>125</v>
      </c>
      <c r="V941" t="s">
        <v>11156</v>
      </c>
      <c r="W941" t="s">
        <v>11157</v>
      </c>
      <c r="X941" t="s">
        <v>6</v>
      </c>
      <c r="Y941" t="s">
        <v>216</v>
      </c>
      <c r="Z941" t="s">
        <v>217</v>
      </c>
      <c r="AA941" t="s">
        <v>156</v>
      </c>
      <c r="AB941" t="s">
        <v>131</v>
      </c>
      <c r="AC941" t="s">
        <v>11149</v>
      </c>
      <c r="AD941" t="s">
        <v>11158</v>
      </c>
      <c r="AE941" t="s">
        <v>219</v>
      </c>
      <c r="AF941" t="s">
        <v>2</v>
      </c>
      <c r="AG941" t="s">
        <v>10</v>
      </c>
      <c r="AH941" t="s">
        <v>159</v>
      </c>
      <c r="AI941" t="s">
        <v>11</v>
      </c>
      <c r="AJ941" t="s">
        <v>2</v>
      </c>
      <c r="AK941" t="s">
        <v>2</v>
      </c>
      <c r="AL941" t="s">
        <v>2</v>
      </c>
      <c r="AM941" t="s">
        <v>2</v>
      </c>
      <c r="AN941" t="s">
        <v>2</v>
      </c>
      <c r="AO941" t="s">
        <v>160</v>
      </c>
      <c r="AP941" t="s">
        <v>11159</v>
      </c>
      <c r="AQ941" t="s">
        <v>11160</v>
      </c>
      <c r="AR941" t="s">
        <v>11161</v>
      </c>
      <c r="AS941" t="s">
        <v>2</v>
      </c>
    </row>
    <row r="942" spans="2:45" hidden="1" x14ac:dyDescent="0.2">
      <c r="B942" t="s">
        <v>11162</v>
      </c>
      <c r="C942">
        <v>1000866</v>
      </c>
      <c r="D942" t="s">
        <v>11163</v>
      </c>
      <c r="E942" t="s">
        <v>2</v>
      </c>
      <c r="F942" t="s">
        <v>207</v>
      </c>
      <c r="G942" t="s">
        <v>208</v>
      </c>
      <c r="H942" t="s">
        <v>103</v>
      </c>
      <c r="I942" t="s">
        <v>11164</v>
      </c>
      <c r="J942" t="s">
        <v>11165</v>
      </c>
      <c r="K942" t="s">
        <v>11166</v>
      </c>
      <c r="L942" t="s">
        <v>167</v>
      </c>
      <c r="M942" t="s">
        <v>230</v>
      </c>
      <c r="N942" t="s">
        <v>6</v>
      </c>
      <c r="O942" t="s">
        <v>7</v>
      </c>
      <c r="P942" t="s">
        <v>11167</v>
      </c>
      <c r="Q942" s="3" t="s">
        <v>11168</v>
      </c>
      <c r="R942" s="2">
        <v>44685</v>
      </c>
      <c r="S942" t="s">
        <v>186</v>
      </c>
      <c r="T942" s="2">
        <v>44973</v>
      </c>
      <c r="U942" t="s">
        <v>125</v>
      </c>
      <c r="V942" t="s">
        <v>11169</v>
      </c>
      <c r="W942" t="s">
        <v>11170</v>
      </c>
      <c r="X942" t="s">
        <v>6</v>
      </c>
      <c r="Y942" t="s">
        <v>298</v>
      </c>
      <c r="Z942" t="s">
        <v>299</v>
      </c>
      <c r="AA942" t="s">
        <v>156</v>
      </c>
      <c r="AB942" t="s">
        <v>131</v>
      </c>
      <c r="AC942" t="s">
        <v>11163</v>
      </c>
      <c r="AD942" t="s">
        <v>11171</v>
      </c>
      <c r="AE942" t="s">
        <v>301</v>
      </c>
      <c r="AF942" t="s">
        <v>2</v>
      </c>
      <c r="AG942" t="s">
        <v>10</v>
      </c>
      <c r="AH942" t="s">
        <v>135</v>
      </c>
      <c r="AI942" t="s">
        <v>11</v>
      </c>
      <c r="AJ942" t="s">
        <v>190</v>
      </c>
      <c r="AK942" t="s">
        <v>2</v>
      </c>
      <c r="AL942" t="s">
        <v>2</v>
      </c>
      <c r="AM942" t="s">
        <v>2</v>
      </c>
      <c r="AN942" t="s">
        <v>2</v>
      </c>
      <c r="AO942" t="s">
        <v>137</v>
      </c>
      <c r="AP942" t="s">
        <v>11172</v>
      </c>
      <c r="AQ942" t="s">
        <v>11173</v>
      </c>
      <c r="AR942" t="s">
        <v>2</v>
      </c>
      <c r="AS942" t="s">
        <v>2</v>
      </c>
    </row>
    <row r="943" spans="2:45" hidden="1" x14ac:dyDescent="0.2">
      <c r="B943" t="s">
        <v>11174</v>
      </c>
      <c r="C943">
        <v>1000867</v>
      </c>
      <c r="D943" t="s">
        <v>11175</v>
      </c>
      <c r="E943" t="s">
        <v>2</v>
      </c>
      <c r="F943" t="s">
        <v>117</v>
      </c>
      <c r="G943" t="s">
        <v>118</v>
      </c>
      <c r="H943" t="s">
        <v>103</v>
      </c>
      <c r="I943" t="s">
        <v>11176</v>
      </c>
      <c r="J943" t="s">
        <v>11177</v>
      </c>
      <c r="K943" t="s">
        <v>11178</v>
      </c>
      <c r="L943" t="s">
        <v>11179</v>
      </c>
      <c r="M943" t="s">
        <v>19</v>
      </c>
      <c r="N943" t="s">
        <v>6</v>
      </c>
      <c r="O943" t="s">
        <v>7</v>
      </c>
      <c r="P943" t="s">
        <v>11180</v>
      </c>
      <c r="Q943" s="3" t="s">
        <v>11181</v>
      </c>
      <c r="R943" s="2">
        <v>44685</v>
      </c>
      <c r="S943" t="s">
        <v>8</v>
      </c>
      <c r="T943" s="2">
        <v>45279</v>
      </c>
      <c r="U943" t="s">
        <v>125</v>
      </c>
      <c r="V943" t="s">
        <v>11182</v>
      </c>
      <c r="W943" t="s">
        <v>11183</v>
      </c>
      <c r="X943" t="s">
        <v>6</v>
      </c>
      <c r="Y943" t="s">
        <v>173</v>
      </c>
      <c r="Z943" t="s">
        <v>174</v>
      </c>
      <c r="AA943" t="s">
        <v>156</v>
      </c>
      <c r="AB943" t="s">
        <v>131</v>
      </c>
      <c r="AC943" t="s">
        <v>11175</v>
      </c>
      <c r="AD943" t="s">
        <v>11184</v>
      </c>
      <c r="AE943" t="s">
        <v>2</v>
      </c>
      <c r="AF943" t="s">
        <v>2</v>
      </c>
      <c r="AG943" t="s">
        <v>10</v>
      </c>
      <c r="AH943" t="s">
        <v>135</v>
      </c>
      <c r="AI943" t="s">
        <v>11</v>
      </c>
      <c r="AJ943" t="s">
        <v>2</v>
      </c>
      <c r="AK943" t="s">
        <v>2</v>
      </c>
      <c r="AL943" t="s">
        <v>2</v>
      </c>
      <c r="AM943" t="s">
        <v>2</v>
      </c>
      <c r="AN943" t="s">
        <v>2</v>
      </c>
      <c r="AO943" t="s">
        <v>137</v>
      </c>
      <c r="AP943" t="s">
        <v>11185</v>
      </c>
      <c r="AQ943" t="s">
        <v>11186</v>
      </c>
      <c r="AR943" t="s">
        <v>11186</v>
      </c>
      <c r="AS943" t="s">
        <v>2</v>
      </c>
    </row>
    <row r="944" spans="2:45" hidden="1" x14ac:dyDescent="0.2">
      <c r="B944" t="s">
        <v>11187</v>
      </c>
      <c r="C944">
        <v>1000868</v>
      </c>
      <c r="D944" t="s">
        <v>11188</v>
      </c>
      <c r="E944" t="s">
        <v>2</v>
      </c>
      <c r="F944" t="s">
        <v>207</v>
      </c>
      <c r="G944" t="s">
        <v>208</v>
      </c>
      <c r="H944" t="s">
        <v>103</v>
      </c>
      <c r="I944" t="s">
        <v>11189</v>
      </c>
      <c r="J944" t="s">
        <v>11190</v>
      </c>
      <c r="K944" t="s">
        <v>11191</v>
      </c>
      <c r="L944" t="s">
        <v>167</v>
      </c>
      <c r="M944" t="s">
        <v>484</v>
      </c>
      <c r="N944" t="s">
        <v>6</v>
      </c>
      <c r="O944" t="s">
        <v>7</v>
      </c>
      <c r="P944" t="s">
        <v>11192</v>
      </c>
      <c r="Q944" s="3" t="s">
        <v>11193</v>
      </c>
      <c r="R944" s="2">
        <v>44685</v>
      </c>
      <c r="S944" t="s">
        <v>170</v>
      </c>
      <c r="T944" s="2">
        <v>44687</v>
      </c>
      <c r="U944" t="s">
        <v>125</v>
      </c>
      <c r="V944" t="s">
        <v>11194</v>
      </c>
      <c r="W944" t="s">
        <v>11195</v>
      </c>
      <c r="X944" t="s">
        <v>6</v>
      </c>
      <c r="Y944" t="s">
        <v>404</v>
      </c>
      <c r="Z944" t="s">
        <v>405</v>
      </c>
      <c r="AA944" t="s">
        <v>156</v>
      </c>
      <c r="AB944" t="s">
        <v>131</v>
      </c>
      <c r="AC944" t="s">
        <v>11188</v>
      </c>
      <c r="AD944" t="s">
        <v>11196</v>
      </c>
      <c r="AE944" t="s">
        <v>407</v>
      </c>
      <c r="AF944" t="s">
        <v>2</v>
      </c>
      <c r="AG944" t="s">
        <v>10</v>
      </c>
      <c r="AH944" t="s">
        <v>159</v>
      </c>
      <c r="AI944" t="s">
        <v>11</v>
      </c>
      <c r="AJ944" t="s">
        <v>2</v>
      </c>
      <c r="AK944" t="s">
        <v>2</v>
      </c>
      <c r="AL944" t="s">
        <v>2</v>
      </c>
      <c r="AM944" t="s">
        <v>2</v>
      </c>
      <c r="AN944" t="s">
        <v>2</v>
      </c>
      <c r="AO944" t="s">
        <v>160</v>
      </c>
      <c r="AP944" t="s">
        <v>11197</v>
      </c>
      <c r="AQ944" t="s">
        <v>11198</v>
      </c>
      <c r="AR944" t="s">
        <v>2</v>
      </c>
      <c r="AS944" t="s">
        <v>2</v>
      </c>
    </row>
    <row r="945" spans="2:45" hidden="1" x14ac:dyDescent="0.2">
      <c r="B945" t="s">
        <v>11199</v>
      </c>
      <c r="C945">
        <v>1000869</v>
      </c>
      <c r="D945" t="s">
        <v>11200</v>
      </c>
      <c r="E945" t="s">
        <v>11201</v>
      </c>
      <c r="F945" t="s">
        <v>656</v>
      </c>
      <c r="G945" t="s">
        <v>657</v>
      </c>
      <c r="H945" t="s">
        <v>103</v>
      </c>
      <c r="I945" t="s">
        <v>11202</v>
      </c>
      <c r="J945" t="s">
        <v>11203</v>
      </c>
      <c r="K945" t="s">
        <v>11204</v>
      </c>
      <c r="L945" t="s">
        <v>167</v>
      </c>
      <c r="M945" t="s">
        <v>293</v>
      </c>
      <c r="N945" t="s">
        <v>6</v>
      </c>
      <c r="O945" t="s">
        <v>7</v>
      </c>
      <c r="P945" t="s">
        <v>11205</v>
      </c>
      <c r="Q945" s="3" t="s">
        <v>11206</v>
      </c>
      <c r="R945" s="2">
        <v>44685</v>
      </c>
      <c r="S945" t="s">
        <v>170</v>
      </c>
      <c r="T945" s="2">
        <v>44687</v>
      </c>
      <c r="U945" t="s">
        <v>125</v>
      </c>
      <c r="V945" t="s">
        <v>11207</v>
      </c>
      <c r="W945" t="s">
        <v>11208</v>
      </c>
      <c r="X945" t="s">
        <v>6</v>
      </c>
      <c r="Y945" t="s">
        <v>328</v>
      </c>
      <c r="Z945" t="s">
        <v>329</v>
      </c>
      <c r="AA945" t="s">
        <v>156</v>
      </c>
      <c r="AB945" t="s">
        <v>131</v>
      </c>
      <c r="AC945" t="s">
        <v>11209</v>
      </c>
      <c r="AD945" t="s">
        <v>11210</v>
      </c>
      <c r="AE945" t="s">
        <v>332</v>
      </c>
      <c r="AF945" t="s">
        <v>2</v>
      </c>
      <c r="AG945" t="s">
        <v>10</v>
      </c>
      <c r="AH945" t="s">
        <v>159</v>
      </c>
      <c r="AI945" t="s">
        <v>11</v>
      </c>
      <c r="AJ945" t="s">
        <v>2</v>
      </c>
      <c r="AK945" t="s">
        <v>2</v>
      </c>
      <c r="AL945" t="s">
        <v>2</v>
      </c>
      <c r="AM945" t="s">
        <v>2</v>
      </c>
      <c r="AN945" t="s">
        <v>2</v>
      </c>
      <c r="AO945" t="s">
        <v>160</v>
      </c>
      <c r="AP945" t="s">
        <v>11211</v>
      </c>
      <c r="AQ945" t="s">
        <v>11212</v>
      </c>
      <c r="AR945" t="s">
        <v>11213</v>
      </c>
      <c r="AS945" t="s">
        <v>2</v>
      </c>
    </row>
    <row r="946" spans="2:45" hidden="1" x14ac:dyDescent="0.2">
      <c r="B946" t="s">
        <v>11214</v>
      </c>
      <c r="C946">
        <v>1000870</v>
      </c>
      <c r="D946" t="s">
        <v>11215</v>
      </c>
      <c r="E946" t="s">
        <v>2</v>
      </c>
      <c r="F946" t="s">
        <v>225</v>
      </c>
      <c r="G946" t="s">
        <v>226</v>
      </c>
      <c r="H946" t="s">
        <v>103</v>
      </c>
      <c r="I946" t="s">
        <v>11216</v>
      </c>
      <c r="J946" t="s">
        <v>11217</v>
      </c>
      <c r="K946" t="s">
        <v>11218</v>
      </c>
      <c r="L946" t="s">
        <v>167</v>
      </c>
      <c r="M946" t="s">
        <v>11219</v>
      </c>
      <c r="N946" t="s">
        <v>6</v>
      </c>
      <c r="O946" t="s">
        <v>7</v>
      </c>
      <c r="P946" t="s">
        <v>11220</v>
      </c>
      <c r="Q946" s="3" t="s">
        <v>11221</v>
      </c>
      <c r="R946" s="2">
        <v>44685</v>
      </c>
      <c r="S946" t="s">
        <v>186</v>
      </c>
      <c r="T946" s="2">
        <v>44973</v>
      </c>
      <c r="U946" t="s">
        <v>125</v>
      </c>
      <c r="V946" t="s">
        <v>11222</v>
      </c>
      <c r="W946" t="s">
        <v>11223</v>
      </c>
      <c r="X946" t="s">
        <v>6</v>
      </c>
      <c r="Y946" t="s">
        <v>359</v>
      </c>
      <c r="Z946" t="s">
        <v>360</v>
      </c>
      <c r="AA946" t="s">
        <v>156</v>
      </c>
      <c r="AB946" t="s">
        <v>131</v>
      </c>
      <c r="AC946" t="s">
        <v>11224</v>
      </c>
      <c r="AD946" t="s">
        <v>11225</v>
      </c>
      <c r="AE946" t="s">
        <v>2</v>
      </c>
      <c r="AF946" t="s">
        <v>2</v>
      </c>
      <c r="AG946" t="s">
        <v>10</v>
      </c>
      <c r="AH946" t="s">
        <v>159</v>
      </c>
      <c r="AI946" t="s">
        <v>11</v>
      </c>
      <c r="AJ946" t="s">
        <v>190</v>
      </c>
      <c r="AK946" t="s">
        <v>2</v>
      </c>
      <c r="AL946" t="s">
        <v>2</v>
      </c>
      <c r="AM946" t="s">
        <v>2</v>
      </c>
      <c r="AN946" t="s">
        <v>2</v>
      </c>
      <c r="AO946" t="s">
        <v>160</v>
      </c>
      <c r="AP946" t="s">
        <v>11226</v>
      </c>
      <c r="AQ946" t="s">
        <v>11227</v>
      </c>
      <c r="AR946" t="s">
        <v>2</v>
      </c>
      <c r="AS946" t="s">
        <v>2</v>
      </c>
    </row>
    <row r="947" spans="2:45" hidden="1" x14ac:dyDescent="0.2">
      <c r="B947" t="s">
        <v>11228</v>
      </c>
      <c r="C947">
        <v>1000871</v>
      </c>
      <c r="D947" t="s">
        <v>11229</v>
      </c>
      <c r="E947" t="s">
        <v>2</v>
      </c>
      <c r="F947" t="s">
        <v>207</v>
      </c>
      <c r="G947" t="s">
        <v>208</v>
      </c>
      <c r="H947" t="s">
        <v>103</v>
      </c>
      <c r="I947" t="s">
        <v>11230</v>
      </c>
      <c r="J947" t="s">
        <v>11231</v>
      </c>
      <c r="K947" t="s">
        <v>11232</v>
      </c>
      <c r="L947" t="s">
        <v>11233</v>
      </c>
      <c r="M947" t="s">
        <v>149</v>
      </c>
      <c r="N947" t="s">
        <v>6</v>
      </c>
      <c r="O947" t="s">
        <v>7</v>
      </c>
      <c r="P947" t="s">
        <v>11234</v>
      </c>
      <c r="Q947" s="3" t="s">
        <v>11235</v>
      </c>
      <c r="R947" s="2">
        <v>44685</v>
      </c>
      <c r="S947" t="s">
        <v>8</v>
      </c>
      <c r="T947" s="2">
        <v>44907</v>
      </c>
      <c r="U947" t="s">
        <v>125</v>
      </c>
      <c r="V947" t="s">
        <v>11236</v>
      </c>
      <c r="W947" t="s">
        <v>11237</v>
      </c>
      <c r="X947" t="s">
        <v>6</v>
      </c>
      <c r="Y947" t="s">
        <v>128</v>
      </c>
      <c r="Z947" t="s">
        <v>129</v>
      </c>
      <c r="AA947" t="s">
        <v>156</v>
      </c>
      <c r="AB947" t="s">
        <v>131</v>
      </c>
      <c r="AC947" t="s">
        <v>11229</v>
      </c>
      <c r="AD947" t="s">
        <v>11238</v>
      </c>
      <c r="AE947" t="s">
        <v>134</v>
      </c>
      <c r="AF947" t="s">
        <v>11239</v>
      </c>
      <c r="AG947" t="s">
        <v>10</v>
      </c>
      <c r="AH947" t="s">
        <v>159</v>
      </c>
      <c r="AI947" t="s">
        <v>11</v>
      </c>
      <c r="AJ947" t="s">
        <v>2</v>
      </c>
      <c r="AK947" t="s">
        <v>2</v>
      </c>
      <c r="AL947" t="s">
        <v>2</v>
      </c>
      <c r="AM947" t="s">
        <v>2</v>
      </c>
      <c r="AN947" t="s">
        <v>11240</v>
      </c>
      <c r="AO947" t="s">
        <v>160</v>
      </c>
      <c r="AP947" t="s">
        <v>11241</v>
      </c>
      <c r="AQ947" t="s">
        <v>11242</v>
      </c>
      <c r="AR947" t="s">
        <v>2</v>
      </c>
      <c r="AS947" t="s">
        <v>2</v>
      </c>
    </row>
    <row r="948" spans="2:45" hidden="1" x14ac:dyDescent="0.2">
      <c r="B948" t="s">
        <v>11243</v>
      </c>
      <c r="C948">
        <v>1000872</v>
      </c>
      <c r="D948" t="s">
        <v>11244</v>
      </c>
      <c r="E948" t="s">
        <v>2</v>
      </c>
      <c r="F948" t="s">
        <v>225</v>
      </c>
      <c r="G948" t="s">
        <v>226</v>
      </c>
      <c r="H948" t="s">
        <v>103</v>
      </c>
      <c r="I948" t="s">
        <v>11245</v>
      </c>
      <c r="J948" t="s">
        <v>11246</v>
      </c>
      <c r="K948" t="s">
        <v>11247</v>
      </c>
      <c r="L948" t="s">
        <v>167</v>
      </c>
      <c r="M948" t="s">
        <v>11248</v>
      </c>
      <c r="N948" t="s">
        <v>6</v>
      </c>
      <c r="O948" t="s">
        <v>7</v>
      </c>
      <c r="P948" t="s">
        <v>11249</v>
      </c>
      <c r="Q948" s="3" t="s">
        <v>11250</v>
      </c>
      <c r="R948" s="2">
        <v>44685</v>
      </c>
      <c r="S948" t="s">
        <v>170</v>
      </c>
      <c r="T948" s="2">
        <v>44687</v>
      </c>
      <c r="U948" t="s">
        <v>125</v>
      </c>
      <c r="V948" t="s">
        <v>2</v>
      </c>
      <c r="W948" t="s">
        <v>11251</v>
      </c>
      <c r="X948" t="s">
        <v>6</v>
      </c>
      <c r="Y948" t="s">
        <v>128</v>
      </c>
      <c r="Z948" t="s">
        <v>129</v>
      </c>
      <c r="AA948" t="s">
        <v>156</v>
      </c>
      <c r="AB948" t="s">
        <v>131</v>
      </c>
      <c r="AC948" t="s">
        <v>11244</v>
      </c>
      <c r="AD948" t="s">
        <v>11252</v>
      </c>
      <c r="AE948" t="s">
        <v>134</v>
      </c>
      <c r="AF948" t="s">
        <v>2</v>
      </c>
      <c r="AG948" t="s">
        <v>10</v>
      </c>
      <c r="AH948" t="s">
        <v>159</v>
      </c>
      <c r="AI948" t="s">
        <v>11</v>
      </c>
      <c r="AJ948" t="s">
        <v>2</v>
      </c>
      <c r="AK948" t="s">
        <v>2</v>
      </c>
      <c r="AL948" t="s">
        <v>2</v>
      </c>
      <c r="AM948" t="s">
        <v>2</v>
      </c>
      <c r="AN948" t="s">
        <v>2</v>
      </c>
      <c r="AO948" t="s">
        <v>160</v>
      </c>
      <c r="AP948" t="s">
        <v>11253</v>
      </c>
      <c r="AQ948" t="s">
        <v>11254</v>
      </c>
      <c r="AR948" t="s">
        <v>2</v>
      </c>
      <c r="AS948" t="s">
        <v>2</v>
      </c>
    </row>
    <row r="949" spans="2:45" hidden="1" x14ac:dyDescent="0.2">
      <c r="B949" t="s">
        <v>11255</v>
      </c>
      <c r="C949">
        <v>1000873</v>
      </c>
      <c r="D949" t="s">
        <v>11256</v>
      </c>
      <c r="E949" t="s">
        <v>2</v>
      </c>
      <c r="F949" t="s">
        <v>225</v>
      </c>
      <c r="G949" t="s">
        <v>226</v>
      </c>
      <c r="H949" t="s">
        <v>103</v>
      </c>
      <c r="I949" t="s">
        <v>11257</v>
      </c>
      <c r="J949" t="s">
        <v>11258</v>
      </c>
      <c r="K949" t="s">
        <v>11259</v>
      </c>
      <c r="L949" t="s">
        <v>11260</v>
      </c>
      <c r="M949" t="s">
        <v>149</v>
      </c>
      <c r="N949" t="s">
        <v>6</v>
      </c>
      <c r="O949" t="s">
        <v>7</v>
      </c>
      <c r="P949" t="s">
        <v>11261</v>
      </c>
      <c r="Q949" s="3" t="s">
        <v>11262</v>
      </c>
      <c r="R949" s="2">
        <v>44685</v>
      </c>
      <c r="S949" t="s">
        <v>7245</v>
      </c>
      <c r="T949" s="2">
        <v>44714</v>
      </c>
      <c r="U949" t="s">
        <v>125</v>
      </c>
      <c r="V949" t="s">
        <v>11263</v>
      </c>
      <c r="W949" t="s">
        <v>11264</v>
      </c>
      <c r="X949" t="s">
        <v>6</v>
      </c>
      <c r="Y949" t="s">
        <v>154</v>
      </c>
      <c r="Z949" t="s">
        <v>155</v>
      </c>
      <c r="AA949" t="s">
        <v>156</v>
      </c>
      <c r="AB949" t="s">
        <v>131</v>
      </c>
      <c r="AC949" t="s">
        <v>11256</v>
      </c>
      <c r="AD949" t="s">
        <v>11265</v>
      </c>
      <c r="AE949" t="s">
        <v>158</v>
      </c>
      <c r="AF949" t="s">
        <v>2</v>
      </c>
      <c r="AG949" t="s">
        <v>10</v>
      </c>
      <c r="AH949" t="s">
        <v>159</v>
      </c>
      <c r="AI949" t="s">
        <v>11</v>
      </c>
      <c r="AJ949" t="s">
        <v>2</v>
      </c>
      <c r="AK949" t="s">
        <v>2</v>
      </c>
      <c r="AL949" t="s">
        <v>2</v>
      </c>
      <c r="AM949" t="s">
        <v>2</v>
      </c>
      <c r="AN949" t="s">
        <v>2</v>
      </c>
      <c r="AO949" t="s">
        <v>160</v>
      </c>
      <c r="AP949" t="s">
        <v>11266</v>
      </c>
      <c r="AQ949" t="s">
        <v>11267</v>
      </c>
      <c r="AR949" t="s">
        <v>2</v>
      </c>
      <c r="AS949" t="s">
        <v>2</v>
      </c>
    </row>
    <row r="950" spans="2:45" hidden="1" x14ac:dyDescent="0.2">
      <c r="B950" t="s">
        <v>11268</v>
      </c>
      <c r="C950">
        <v>1000874</v>
      </c>
      <c r="D950" t="s">
        <v>11269</v>
      </c>
      <c r="E950" t="s">
        <v>2</v>
      </c>
      <c r="F950" t="s">
        <v>588</v>
      </c>
      <c r="G950" t="s">
        <v>589</v>
      </c>
      <c r="H950" t="s">
        <v>103</v>
      </c>
      <c r="I950" t="s">
        <v>11270</v>
      </c>
      <c r="J950" t="s">
        <v>11271</v>
      </c>
      <c r="K950" t="s">
        <v>108</v>
      </c>
      <c r="L950" t="s">
        <v>11272</v>
      </c>
      <c r="M950" t="s">
        <v>108</v>
      </c>
      <c r="N950" t="s">
        <v>6</v>
      </c>
      <c r="O950" t="s">
        <v>7</v>
      </c>
      <c r="P950" t="s">
        <v>11273</v>
      </c>
      <c r="Q950" s="3" t="s">
        <v>11274</v>
      </c>
      <c r="R950" s="2">
        <v>44685</v>
      </c>
      <c r="S950" t="s">
        <v>8</v>
      </c>
      <c r="T950" s="2">
        <v>45302</v>
      </c>
      <c r="U950" t="s">
        <v>125</v>
      </c>
      <c r="V950" t="s">
        <v>11275</v>
      </c>
      <c r="W950" t="s">
        <v>11276</v>
      </c>
      <c r="X950" t="s">
        <v>6</v>
      </c>
      <c r="Y950" t="s">
        <v>359</v>
      </c>
      <c r="Z950" t="s">
        <v>360</v>
      </c>
      <c r="AA950" t="s">
        <v>156</v>
      </c>
      <c r="AB950" t="s">
        <v>131</v>
      </c>
      <c r="AC950" t="s">
        <v>11269</v>
      </c>
      <c r="AD950" t="s">
        <v>11277</v>
      </c>
      <c r="AE950" t="s">
        <v>2</v>
      </c>
      <c r="AF950" t="s">
        <v>2</v>
      </c>
      <c r="AG950" t="s">
        <v>10</v>
      </c>
      <c r="AH950" t="s">
        <v>111</v>
      </c>
      <c r="AI950" t="s">
        <v>11</v>
      </c>
      <c r="AJ950" t="s">
        <v>2</v>
      </c>
      <c r="AK950" t="s">
        <v>2</v>
      </c>
      <c r="AL950" t="s">
        <v>2</v>
      </c>
      <c r="AM950" t="s">
        <v>2</v>
      </c>
      <c r="AN950" t="s">
        <v>2</v>
      </c>
      <c r="AO950" t="s">
        <v>220</v>
      </c>
      <c r="AP950" t="s">
        <v>11278</v>
      </c>
      <c r="AQ950" t="s">
        <v>11279</v>
      </c>
      <c r="AR950" t="s">
        <v>2</v>
      </c>
      <c r="AS950" t="s">
        <v>2</v>
      </c>
    </row>
    <row r="951" spans="2:45" hidden="1" x14ac:dyDescent="0.2">
      <c r="B951" t="s">
        <v>11280</v>
      </c>
      <c r="C951">
        <v>1000875</v>
      </c>
      <c r="D951" t="s">
        <v>11281</v>
      </c>
      <c r="E951" t="s">
        <v>2</v>
      </c>
      <c r="F951" t="s">
        <v>117</v>
      </c>
      <c r="G951" t="s">
        <v>118</v>
      </c>
      <c r="H951" t="s">
        <v>103</v>
      </c>
      <c r="I951" t="s">
        <v>11282</v>
      </c>
      <c r="J951" t="s">
        <v>11283</v>
      </c>
      <c r="K951" t="s">
        <v>11284</v>
      </c>
      <c r="L951" t="s">
        <v>399</v>
      </c>
      <c r="M951" t="s">
        <v>11285</v>
      </c>
      <c r="N951" t="s">
        <v>6</v>
      </c>
      <c r="O951" t="s">
        <v>7</v>
      </c>
      <c r="P951" t="s">
        <v>11286</v>
      </c>
      <c r="Q951" s="3" t="s">
        <v>11287</v>
      </c>
      <c r="R951" s="2">
        <v>44685</v>
      </c>
      <c r="S951" t="s">
        <v>8</v>
      </c>
      <c r="T951" s="2">
        <v>45279</v>
      </c>
      <c r="U951" t="s">
        <v>125</v>
      </c>
      <c r="V951" t="s">
        <v>11288</v>
      </c>
      <c r="W951" t="s">
        <v>11289</v>
      </c>
      <c r="X951" t="s">
        <v>6</v>
      </c>
      <c r="Y951" t="s">
        <v>128</v>
      </c>
      <c r="Z951" t="s">
        <v>129</v>
      </c>
      <c r="AA951" t="s">
        <v>156</v>
      </c>
      <c r="AB951" t="s">
        <v>131</v>
      </c>
      <c r="AC951" t="s">
        <v>11281</v>
      </c>
      <c r="AD951" t="s">
        <v>11290</v>
      </c>
      <c r="AE951" t="s">
        <v>134</v>
      </c>
      <c r="AF951" t="s">
        <v>2</v>
      </c>
      <c r="AG951" t="s">
        <v>10</v>
      </c>
      <c r="AH951" t="s">
        <v>159</v>
      </c>
      <c r="AI951" t="s">
        <v>11</v>
      </c>
      <c r="AJ951" t="s">
        <v>2</v>
      </c>
      <c r="AK951" t="s">
        <v>2</v>
      </c>
      <c r="AL951" t="s">
        <v>2</v>
      </c>
      <c r="AM951" t="s">
        <v>2</v>
      </c>
      <c r="AN951" t="s">
        <v>2</v>
      </c>
      <c r="AO951" t="s">
        <v>160</v>
      </c>
      <c r="AP951" t="s">
        <v>11291</v>
      </c>
      <c r="AQ951" t="s">
        <v>11292</v>
      </c>
      <c r="AR951" t="s">
        <v>2</v>
      </c>
      <c r="AS951" t="s">
        <v>2</v>
      </c>
    </row>
    <row r="952" spans="2:45" hidden="1" x14ac:dyDescent="0.2">
      <c r="B952" t="s">
        <v>11293</v>
      </c>
      <c r="C952">
        <v>1000876</v>
      </c>
      <c r="D952" t="s">
        <v>11294</v>
      </c>
      <c r="E952" t="s">
        <v>846</v>
      </c>
      <c r="F952" t="s">
        <v>207</v>
      </c>
      <c r="G952" t="s">
        <v>208</v>
      </c>
      <c r="H952" t="s">
        <v>103</v>
      </c>
      <c r="I952" t="s">
        <v>11295</v>
      </c>
      <c r="J952" t="s">
        <v>11296</v>
      </c>
      <c r="K952" t="s">
        <v>11297</v>
      </c>
      <c r="L952" t="s">
        <v>4842</v>
      </c>
      <c r="M952" t="s">
        <v>293</v>
      </c>
      <c r="N952" t="s">
        <v>6</v>
      </c>
      <c r="O952" t="s">
        <v>7</v>
      </c>
      <c r="P952" t="s">
        <v>11298</v>
      </c>
      <c r="Q952" s="3" t="s">
        <v>11299</v>
      </c>
      <c r="R952" s="2">
        <v>44685</v>
      </c>
      <c r="S952" t="s">
        <v>170</v>
      </c>
      <c r="T952" s="2">
        <v>44687</v>
      </c>
      <c r="U952" t="s">
        <v>125</v>
      </c>
      <c r="V952" t="s">
        <v>11300</v>
      </c>
      <c r="W952" t="s">
        <v>11301</v>
      </c>
      <c r="X952" t="s">
        <v>6</v>
      </c>
      <c r="Y952" t="s">
        <v>128</v>
      </c>
      <c r="Z952" t="s">
        <v>129</v>
      </c>
      <c r="AA952" t="s">
        <v>156</v>
      </c>
      <c r="AB952" t="s">
        <v>131</v>
      </c>
      <c r="AC952" t="s">
        <v>11294</v>
      </c>
      <c r="AD952" t="s">
        <v>11302</v>
      </c>
      <c r="AE952" t="s">
        <v>134</v>
      </c>
      <c r="AF952" t="s">
        <v>2</v>
      </c>
      <c r="AG952" t="s">
        <v>10</v>
      </c>
      <c r="AH952" t="s">
        <v>159</v>
      </c>
      <c r="AI952" t="s">
        <v>11</v>
      </c>
      <c r="AJ952" t="s">
        <v>2</v>
      </c>
      <c r="AK952" t="s">
        <v>2</v>
      </c>
      <c r="AL952" t="s">
        <v>2</v>
      </c>
      <c r="AM952" t="s">
        <v>2</v>
      </c>
      <c r="AN952" t="s">
        <v>2</v>
      </c>
      <c r="AO952" t="s">
        <v>160</v>
      </c>
      <c r="AP952" t="s">
        <v>11303</v>
      </c>
      <c r="AQ952" t="s">
        <v>11304</v>
      </c>
      <c r="AR952" t="s">
        <v>2</v>
      </c>
      <c r="AS952" t="s">
        <v>2</v>
      </c>
    </row>
    <row r="953" spans="2:45" hidden="1" x14ac:dyDescent="0.2">
      <c r="B953" t="s">
        <v>11305</v>
      </c>
      <c r="C953">
        <v>1000877</v>
      </c>
      <c r="D953" t="s">
        <v>11306</v>
      </c>
      <c r="E953" t="s">
        <v>2</v>
      </c>
      <c r="F953" t="s">
        <v>143</v>
      </c>
      <c r="G953" t="s">
        <v>144</v>
      </c>
      <c r="H953" t="s">
        <v>103</v>
      </c>
      <c r="I953" t="s">
        <v>11307</v>
      </c>
      <c r="J953" t="s">
        <v>11308</v>
      </c>
      <c r="K953" t="s">
        <v>11309</v>
      </c>
      <c r="L953" t="s">
        <v>428</v>
      </c>
      <c r="M953" t="s">
        <v>19</v>
      </c>
      <c r="N953" t="s">
        <v>6</v>
      </c>
      <c r="O953" t="s">
        <v>7</v>
      </c>
      <c r="P953" t="s">
        <v>11310</v>
      </c>
      <c r="Q953" s="3" t="s">
        <v>11311</v>
      </c>
      <c r="R953" s="2">
        <v>44685</v>
      </c>
      <c r="S953" t="s">
        <v>8</v>
      </c>
      <c r="T953" s="2">
        <v>44913</v>
      </c>
      <c r="U953" t="s">
        <v>125</v>
      </c>
      <c r="V953" t="s">
        <v>11312</v>
      </c>
      <c r="W953" t="s">
        <v>11313</v>
      </c>
      <c r="X953" t="s">
        <v>6</v>
      </c>
      <c r="Y953" t="s">
        <v>154</v>
      </c>
      <c r="Z953" t="s">
        <v>155</v>
      </c>
      <c r="AA953" t="s">
        <v>156</v>
      </c>
      <c r="AB953" t="s">
        <v>7615</v>
      </c>
      <c r="AC953" t="s">
        <v>11314</v>
      </c>
      <c r="AD953" t="s">
        <v>11315</v>
      </c>
      <c r="AE953" t="s">
        <v>158</v>
      </c>
      <c r="AF953" t="s">
        <v>2</v>
      </c>
      <c r="AG953" t="s">
        <v>10</v>
      </c>
      <c r="AH953" t="s">
        <v>111</v>
      </c>
      <c r="AI953" t="s">
        <v>11</v>
      </c>
      <c r="AJ953" t="s">
        <v>2</v>
      </c>
      <c r="AK953" t="s">
        <v>2</v>
      </c>
      <c r="AL953" t="s">
        <v>2</v>
      </c>
      <c r="AM953" t="s">
        <v>2</v>
      </c>
      <c r="AN953" t="s">
        <v>11316</v>
      </c>
      <c r="AO953" t="s">
        <v>220</v>
      </c>
      <c r="AP953" t="s">
        <v>11317</v>
      </c>
      <c r="AQ953" t="s">
        <v>11318</v>
      </c>
      <c r="AR953" t="s">
        <v>2</v>
      </c>
      <c r="AS953" t="s">
        <v>2</v>
      </c>
    </row>
    <row r="954" spans="2:45" hidden="1" x14ac:dyDescent="0.2">
      <c r="B954" t="s">
        <v>11305</v>
      </c>
      <c r="C954">
        <v>1000877</v>
      </c>
      <c r="D954" t="s">
        <v>11306</v>
      </c>
      <c r="E954" t="s">
        <v>2</v>
      </c>
      <c r="F954" t="s">
        <v>143</v>
      </c>
      <c r="G954" t="s">
        <v>144</v>
      </c>
      <c r="H954" t="s">
        <v>103</v>
      </c>
      <c r="I954" t="s">
        <v>11307</v>
      </c>
      <c r="J954" t="s">
        <v>11308</v>
      </c>
      <c r="K954" t="s">
        <v>11309</v>
      </c>
      <c r="L954" t="s">
        <v>428</v>
      </c>
      <c r="M954" t="s">
        <v>19</v>
      </c>
      <c r="N954" t="s">
        <v>6</v>
      </c>
      <c r="O954" t="s">
        <v>7</v>
      </c>
      <c r="P954" t="s">
        <v>11319</v>
      </c>
      <c r="Q954" s="3" t="s">
        <v>11320</v>
      </c>
      <c r="R954" s="2">
        <v>44685</v>
      </c>
      <c r="S954" t="s">
        <v>8</v>
      </c>
      <c r="T954" s="2">
        <v>44913</v>
      </c>
      <c r="U954" t="s">
        <v>125</v>
      </c>
      <c r="V954" t="s">
        <v>11312</v>
      </c>
      <c r="W954" t="s">
        <v>11313</v>
      </c>
      <c r="X954" t="s">
        <v>6</v>
      </c>
      <c r="Y954" t="s">
        <v>154</v>
      </c>
      <c r="Z954" t="s">
        <v>155</v>
      </c>
      <c r="AA954" t="s">
        <v>7619</v>
      </c>
      <c r="AB954" t="s">
        <v>131</v>
      </c>
      <c r="AC954" t="s">
        <v>11321</v>
      </c>
      <c r="AD954" t="s">
        <v>11315</v>
      </c>
      <c r="AE954" t="s">
        <v>158</v>
      </c>
      <c r="AF954" t="s">
        <v>2</v>
      </c>
      <c r="AG954" t="s">
        <v>10</v>
      </c>
      <c r="AH954" t="s">
        <v>111</v>
      </c>
      <c r="AI954" t="s">
        <v>11</v>
      </c>
      <c r="AJ954" t="s">
        <v>2</v>
      </c>
      <c r="AK954" t="s">
        <v>2</v>
      </c>
      <c r="AL954" t="s">
        <v>2</v>
      </c>
      <c r="AM954" t="s">
        <v>2</v>
      </c>
      <c r="AN954" t="s">
        <v>11316</v>
      </c>
      <c r="AO954" t="s">
        <v>220</v>
      </c>
      <c r="AP954" t="s">
        <v>11322</v>
      </c>
      <c r="AQ954" t="s">
        <v>11318</v>
      </c>
      <c r="AR954" t="s">
        <v>2</v>
      </c>
      <c r="AS954" t="s">
        <v>2</v>
      </c>
    </row>
    <row r="955" spans="2:45" hidden="1" x14ac:dyDescent="0.2">
      <c r="B955" t="s">
        <v>11323</v>
      </c>
      <c r="C955">
        <v>1000878</v>
      </c>
      <c r="D955" t="s">
        <v>11324</v>
      </c>
      <c r="E955" t="s">
        <v>11325</v>
      </c>
      <c r="F955" t="s">
        <v>225</v>
      </c>
      <c r="G955" t="s">
        <v>226</v>
      </c>
      <c r="H955" t="s">
        <v>103</v>
      </c>
      <c r="I955" t="s">
        <v>11326</v>
      </c>
      <c r="J955" t="s">
        <v>11327</v>
      </c>
      <c r="K955" t="s">
        <v>11328</v>
      </c>
      <c r="L955" t="s">
        <v>11329</v>
      </c>
      <c r="M955" t="s">
        <v>108</v>
      </c>
      <c r="N955" t="s">
        <v>6</v>
      </c>
      <c r="O955" t="s">
        <v>7</v>
      </c>
      <c r="P955" t="s">
        <v>11330</v>
      </c>
      <c r="Q955" s="3" t="s">
        <v>11331</v>
      </c>
      <c r="R955" s="2">
        <v>44685</v>
      </c>
      <c r="S955" t="s">
        <v>170</v>
      </c>
      <c r="T955" s="2">
        <v>44687</v>
      </c>
      <c r="U955" t="s">
        <v>125</v>
      </c>
      <c r="V955" t="s">
        <v>11332</v>
      </c>
      <c r="W955" t="s">
        <v>11333</v>
      </c>
      <c r="X955" t="s">
        <v>6</v>
      </c>
      <c r="Y955" t="s">
        <v>404</v>
      </c>
      <c r="Z955" t="s">
        <v>405</v>
      </c>
      <c r="AA955" t="s">
        <v>156</v>
      </c>
      <c r="AB955" t="s">
        <v>131</v>
      </c>
      <c r="AC955" t="s">
        <v>11334</v>
      </c>
      <c r="AD955" t="s">
        <v>11335</v>
      </c>
      <c r="AE955" t="s">
        <v>407</v>
      </c>
      <c r="AF955" t="s">
        <v>2</v>
      </c>
      <c r="AG955" t="s">
        <v>10</v>
      </c>
      <c r="AH955" t="s">
        <v>159</v>
      </c>
      <c r="AI955" t="s">
        <v>11</v>
      </c>
      <c r="AJ955" t="s">
        <v>2</v>
      </c>
      <c r="AK955" t="s">
        <v>2</v>
      </c>
      <c r="AL955" t="s">
        <v>2</v>
      </c>
      <c r="AM955" t="s">
        <v>2</v>
      </c>
      <c r="AN955" t="s">
        <v>2</v>
      </c>
      <c r="AO955" t="s">
        <v>160</v>
      </c>
      <c r="AP955" t="s">
        <v>11336</v>
      </c>
      <c r="AQ955" t="s">
        <v>11337</v>
      </c>
      <c r="AR955" t="s">
        <v>2</v>
      </c>
      <c r="AS955" t="s">
        <v>2</v>
      </c>
    </row>
    <row r="956" spans="2:45" hidden="1" x14ac:dyDescent="0.2">
      <c r="B956" t="s">
        <v>11338</v>
      </c>
      <c r="C956">
        <v>1000879</v>
      </c>
      <c r="D956" t="s">
        <v>11339</v>
      </c>
      <c r="E956" t="s">
        <v>2</v>
      </c>
      <c r="F956" t="s">
        <v>117</v>
      </c>
      <c r="G956" t="s">
        <v>118</v>
      </c>
      <c r="H956" t="s">
        <v>103</v>
      </c>
      <c r="I956" t="s">
        <v>11340</v>
      </c>
      <c r="J956" t="s">
        <v>11341</v>
      </c>
      <c r="K956" t="s">
        <v>11342</v>
      </c>
      <c r="L956" t="s">
        <v>5144</v>
      </c>
      <c r="M956" t="s">
        <v>19</v>
      </c>
      <c r="N956" t="s">
        <v>6</v>
      </c>
      <c r="O956" t="s">
        <v>7</v>
      </c>
      <c r="P956" t="s">
        <v>11343</v>
      </c>
      <c r="Q956" s="3" t="s">
        <v>11344</v>
      </c>
      <c r="R956" s="2">
        <v>44685</v>
      </c>
      <c r="S956" t="s">
        <v>8</v>
      </c>
      <c r="T956" s="2">
        <v>45279</v>
      </c>
      <c r="U956" t="s">
        <v>125</v>
      </c>
      <c r="V956" t="s">
        <v>11345</v>
      </c>
      <c r="W956" t="s">
        <v>11346</v>
      </c>
      <c r="X956" t="s">
        <v>6</v>
      </c>
      <c r="Y956" t="s">
        <v>580</v>
      </c>
      <c r="Z956" t="s">
        <v>581</v>
      </c>
      <c r="AA956" t="s">
        <v>156</v>
      </c>
      <c r="AB956" t="s">
        <v>131</v>
      </c>
      <c r="AC956" t="s">
        <v>11339</v>
      </c>
      <c r="AD956" t="s">
        <v>11347</v>
      </c>
      <c r="AE956" t="s">
        <v>2</v>
      </c>
      <c r="AF956" t="s">
        <v>2</v>
      </c>
      <c r="AG956" t="s">
        <v>10</v>
      </c>
      <c r="AH956" t="s">
        <v>159</v>
      </c>
      <c r="AI956" t="s">
        <v>11</v>
      </c>
      <c r="AJ956" t="s">
        <v>2</v>
      </c>
      <c r="AK956" t="s">
        <v>2</v>
      </c>
      <c r="AL956" t="s">
        <v>2</v>
      </c>
      <c r="AM956" t="s">
        <v>2</v>
      </c>
      <c r="AN956" t="s">
        <v>2</v>
      </c>
      <c r="AO956" t="s">
        <v>160</v>
      </c>
      <c r="AP956" t="s">
        <v>11348</v>
      </c>
      <c r="AQ956" t="s">
        <v>11349</v>
      </c>
      <c r="AR956" t="s">
        <v>2</v>
      </c>
      <c r="AS956" t="s">
        <v>2</v>
      </c>
    </row>
    <row r="957" spans="2:45" hidden="1" x14ac:dyDescent="0.2">
      <c r="B957" t="s">
        <v>11350</v>
      </c>
      <c r="C957">
        <v>1000880</v>
      </c>
      <c r="D957" t="s">
        <v>11351</v>
      </c>
      <c r="E957" t="s">
        <v>11352</v>
      </c>
      <c r="F957" t="s">
        <v>225</v>
      </c>
      <c r="G957" t="s">
        <v>226</v>
      </c>
      <c r="H957" t="s">
        <v>103</v>
      </c>
      <c r="I957" t="s">
        <v>11353</v>
      </c>
      <c r="J957" t="s">
        <v>11354</v>
      </c>
      <c r="K957" t="s">
        <v>11355</v>
      </c>
      <c r="L957" t="s">
        <v>11356</v>
      </c>
      <c r="M957" t="s">
        <v>149</v>
      </c>
      <c r="N957" t="s">
        <v>6</v>
      </c>
      <c r="O957" t="s">
        <v>7</v>
      </c>
      <c r="P957" t="s">
        <v>11357</v>
      </c>
      <c r="Q957" s="3" t="s">
        <v>11358</v>
      </c>
      <c r="R957" s="2">
        <v>44685</v>
      </c>
      <c r="S957" t="s">
        <v>2037</v>
      </c>
      <c r="T957" s="2">
        <v>44913</v>
      </c>
      <c r="U957" t="s">
        <v>125</v>
      </c>
      <c r="V957" t="s">
        <v>11359</v>
      </c>
      <c r="W957" t="s">
        <v>11360</v>
      </c>
      <c r="X957" t="s">
        <v>6</v>
      </c>
      <c r="Y957" t="s">
        <v>154</v>
      </c>
      <c r="Z957" t="s">
        <v>155</v>
      </c>
      <c r="AA957" t="s">
        <v>156</v>
      </c>
      <c r="AB957" t="s">
        <v>131</v>
      </c>
      <c r="AC957" t="s">
        <v>11361</v>
      </c>
      <c r="AD957" t="s">
        <v>11362</v>
      </c>
      <c r="AE957" t="s">
        <v>158</v>
      </c>
      <c r="AF957" t="s">
        <v>11363</v>
      </c>
      <c r="AG957" t="s">
        <v>10</v>
      </c>
      <c r="AH957" t="s">
        <v>159</v>
      </c>
      <c r="AI957" t="s">
        <v>11</v>
      </c>
      <c r="AJ957" t="s">
        <v>2</v>
      </c>
      <c r="AK957" t="s">
        <v>2</v>
      </c>
      <c r="AL957" t="s">
        <v>2</v>
      </c>
      <c r="AM957" t="s">
        <v>2</v>
      </c>
      <c r="AN957" t="s">
        <v>2</v>
      </c>
      <c r="AO957" t="s">
        <v>160</v>
      </c>
      <c r="AP957" t="s">
        <v>11364</v>
      </c>
      <c r="AQ957" t="s">
        <v>11365</v>
      </c>
      <c r="AR957" t="s">
        <v>2</v>
      </c>
      <c r="AS957" t="s">
        <v>2</v>
      </c>
    </row>
    <row r="958" spans="2:45" hidden="1" x14ac:dyDescent="0.2">
      <c r="B958" t="s">
        <v>11366</v>
      </c>
      <c r="C958">
        <v>1000881</v>
      </c>
      <c r="D958" t="s">
        <v>11367</v>
      </c>
      <c r="E958" t="s">
        <v>11368</v>
      </c>
      <c r="F958" t="s">
        <v>225</v>
      </c>
      <c r="G958" t="s">
        <v>226</v>
      </c>
      <c r="H958" t="s">
        <v>103</v>
      </c>
      <c r="I958" t="s">
        <v>11369</v>
      </c>
      <c r="J958" t="s">
        <v>11370</v>
      </c>
      <c r="K958" t="s">
        <v>11371</v>
      </c>
      <c r="L958" t="s">
        <v>921</v>
      </c>
      <c r="M958" t="s">
        <v>19</v>
      </c>
      <c r="N958" t="s">
        <v>6</v>
      </c>
      <c r="O958" t="s">
        <v>7</v>
      </c>
      <c r="P958" t="s">
        <v>11372</v>
      </c>
      <c r="Q958" s="3" t="s">
        <v>11373</v>
      </c>
      <c r="R958" s="2">
        <v>44685</v>
      </c>
      <c r="S958" t="s">
        <v>170</v>
      </c>
      <c r="T958" s="2">
        <v>44687</v>
      </c>
      <c r="U958" t="s">
        <v>125</v>
      </c>
      <c r="V958" t="s">
        <v>11374</v>
      </c>
      <c r="W958" t="s">
        <v>11375</v>
      </c>
      <c r="X958" t="s">
        <v>6</v>
      </c>
      <c r="Y958" t="s">
        <v>359</v>
      </c>
      <c r="Z958" t="s">
        <v>360</v>
      </c>
      <c r="AA958" t="s">
        <v>156</v>
      </c>
      <c r="AB958" t="s">
        <v>131</v>
      </c>
      <c r="AC958" t="s">
        <v>11376</v>
      </c>
      <c r="AD958" t="s">
        <v>11377</v>
      </c>
      <c r="AE958" t="s">
        <v>2</v>
      </c>
      <c r="AF958" t="s">
        <v>2</v>
      </c>
      <c r="AG958" t="s">
        <v>10</v>
      </c>
      <c r="AH958" t="s">
        <v>159</v>
      </c>
      <c r="AI958" t="s">
        <v>11</v>
      </c>
      <c r="AJ958" t="s">
        <v>2</v>
      </c>
      <c r="AK958" t="s">
        <v>2</v>
      </c>
      <c r="AL958" t="s">
        <v>2</v>
      </c>
      <c r="AM958" t="s">
        <v>2</v>
      </c>
      <c r="AN958" t="s">
        <v>2</v>
      </c>
      <c r="AO958" t="s">
        <v>160</v>
      </c>
      <c r="AP958" t="s">
        <v>11378</v>
      </c>
      <c r="AQ958" t="s">
        <v>11379</v>
      </c>
      <c r="AR958" t="s">
        <v>2</v>
      </c>
      <c r="AS958" t="s">
        <v>2</v>
      </c>
    </row>
    <row r="959" spans="2:45" hidden="1" x14ac:dyDescent="0.2">
      <c r="B959" t="s">
        <v>11380</v>
      </c>
      <c r="C959">
        <v>1000882</v>
      </c>
      <c r="D959" t="s">
        <v>11381</v>
      </c>
      <c r="E959" t="s">
        <v>2</v>
      </c>
      <c r="F959" t="s">
        <v>225</v>
      </c>
      <c r="G959" t="s">
        <v>226</v>
      </c>
      <c r="H959" t="s">
        <v>103</v>
      </c>
      <c r="I959" t="s">
        <v>11382</v>
      </c>
      <c r="J959" t="s">
        <v>11383</v>
      </c>
      <c r="K959" t="s">
        <v>11384</v>
      </c>
      <c r="L959" t="s">
        <v>11385</v>
      </c>
      <c r="M959" t="s">
        <v>293</v>
      </c>
      <c r="N959" t="s">
        <v>6</v>
      </c>
      <c r="O959" t="s">
        <v>7</v>
      </c>
      <c r="P959" t="s">
        <v>11386</v>
      </c>
      <c r="Q959" s="3" t="s">
        <v>11387</v>
      </c>
      <c r="R959" s="2">
        <v>44685</v>
      </c>
      <c r="S959" t="s">
        <v>186</v>
      </c>
      <c r="T959" s="2">
        <v>44973</v>
      </c>
      <c r="U959" t="s">
        <v>125</v>
      </c>
      <c r="V959" t="s">
        <v>11388</v>
      </c>
      <c r="W959" t="s">
        <v>11389</v>
      </c>
      <c r="X959" t="s">
        <v>6</v>
      </c>
      <c r="Y959" t="s">
        <v>1387</v>
      </c>
      <c r="Z959" t="s">
        <v>1388</v>
      </c>
      <c r="AA959" t="s">
        <v>156</v>
      </c>
      <c r="AB959" t="s">
        <v>131</v>
      </c>
      <c r="AC959" t="s">
        <v>11381</v>
      </c>
      <c r="AD959" t="s">
        <v>11390</v>
      </c>
      <c r="AE959" t="s">
        <v>2</v>
      </c>
      <c r="AF959" t="s">
        <v>2</v>
      </c>
      <c r="AG959" t="s">
        <v>10</v>
      </c>
      <c r="AH959" t="s">
        <v>111</v>
      </c>
      <c r="AI959" t="s">
        <v>11</v>
      </c>
      <c r="AJ959" t="s">
        <v>190</v>
      </c>
      <c r="AK959" t="s">
        <v>2</v>
      </c>
      <c r="AL959" t="s">
        <v>2</v>
      </c>
      <c r="AM959" t="s">
        <v>2</v>
      </c>
      <c r="AN959" t="s">
        <v>2</v>
      </c>
      <c r="AO959" t="s">
        <v>220</v>
      </c>
      <c r="AP959" t="s">
        <v>11391</v>
      </c>
      <c r="AQ959" t="s">
        <v>11392</v>
      </c>
      <c r="AR959" t="s">
        <v>2</v>
      </c>
      <c r="AS959" t="s">
        <v>2</v>
      </c>
    </row>
    <row r="960" spans="2:45" hidden="1" x14ac:dyDescent="0.2">
      <c r="B960" t="s">
        <v>11393</v>
      </c>
      <c r="C960">
        <v>1000883</v>
      </c>
      <c r="D960" t="s">
        <v>11394</v>
      </c>
      <c r="E960" t="s">
        <v>2</v>
      </c>
      <c r="F960" t="s">
        <v>143</v>
      </c>
      <c r="G960" t="s">
        <v>144</v>
      </c>
      <c r="H960" t="s">
        <v>103</v>
      </c>
      <c r="I960" t="s">
        <v>11395</v>
      </c>
      <c r="J960" t="s">
        <v>11396</v>
      </c>
      <c r="K960" t="s">
        <v>11397</v>
      </c>
      <c r="L960" t="s">
        <v>11398</v>
      </c>
      <c r="M960" t="s">
        <v>149</v>
      </c>
      <c r="N960" t="s">
        <v>6</v>
      </c>
      <c r="O960" t="s">
        <v>7</v>
      </c>
      <c r="P960" t="s">
        <v>11399</v>
      </c>
      <c r="Q960" s="3" t="s">
        <v>11400</v>
      </c>
      <c r="R960" s="2">
        <v>44685</v>
      </c>
      <c r="S960" t="s">
        <v>18</v>
      </c>
      <c r="T960" s="2">
        <v>45292</v>
      </c>
      <c r="U960" t="s">
        <v>125</v>
      </c>
      <c r="V960" t="s">
        <v>11401</v>
      </c>
      <c r="W960" t="s">
        <v>11402</v>
      </c>
      <c r="X960" t="s">
        <v>6</v>
      </c>
      <c r="Y960" t="s">
        <v>328</v>
      </c>
      <c r="Z960" t="s">
        <v>329</v>
      </c>
      <c r="AA960" t="s">
        <v>156</v>
      </c>
      <c r="AB960" t="s">
        <v>131</v>
      </c>
      <c r="AC960" t="s">
        <v>11394</v>
      </c>
      <c r="AD960" t="s">
        <v>11403</v>
      </c>
      <c r="AE960" t="s">
        <v>332</v>
      </c>
      <c r="AF960" t="s">
        <v>2</v>
      </c>
      <c r="AG960" t="s">
        <v>10</v>
      </c>
      <c r="AH960" t="s">
        <v>159</v>
      </c>
      <c r="AI960" t="s">
        <v>11</v>
      </c>
      <c r="AJ960" t="s">
        <v>2</v>
      </c>
      <c r="AK960" t="s">
        <v>2</v>
      </c>
      <c r="AL960" t="s">
        <v>2</v>
      </c>
      <c r="AM960" t="s">
        <v>2</v>
      </c>
      <c r="AN960" t="s">
        <v>2</v>
      </c>
      <c r="AO960" t="s">
        <v>160</v>
      </c>
      <c r="AP960" t="s">
        <v>11404</v>
      </c>
      <c r="AQ960" t="s">
        <v>11405</v>
      </c>
      <c r="AR960" t="s">
        <v>2</v>
      </c>
      <c r="AS960" t="s">
        <v>2</v>
      </c>
    </row>
    <row r="961" spans="2:45" hidden="1" x14ac:dyDescent="0.2">
      <c r="B961" t="s">
        <v>11406</v>
      </c>
      <c r="C961">
        <v>1000884</v>
      </c>
      <c r="D961" t="s">
        <v>11407</v>
      </c>
      <c r="E961" t="s">
        <v>2</v>
      </c>
      <c r="F961" t="s">
        <v>207</v>
      </c>
      <c r="G961" t="s">
        <v>208</v>
      </c>
      <c r="H961" t="s">
        <v>103</v>
      </c>
      <c r="I961" t="s">
        <v>11408</v>
      </c>
      <c r="J961" t="s">
        <v>11409</v>
      </c>
      <c r="K961" t="s">
        <v>136</v>
      </c>
      <c r="L961" t="s">
        <v>167</v>
      </c>
      <c r="M961" t="s">
        <v>149</v>
      </c>
      <c r="N961" t="s">
        <v>6</v>
      </c>
      <c r="O961" t="s">
        <v>7</v>
      </c>
      <c r="P961" t="s">
        <v>11410</v>
      </c>
      <c r="Q961" s="3" t="s">
        <v>11411</v>
      </c>
      <c r="R961" s="2">
        <v>44685</v>
      </c>
      <c r="S961" t="s">
        <v>170</v>
      </c>
      <c r="T961" s="2">
        <v>44687</v>
      </c>
      <c r="U961" t="s">
        <v>125</v>
      </c>
      <c r="V961" t="s">
        <v>11412</v>
      </c>
      <c r="W961" t="s">
        <v>11413</v>
      </c>
      <c r="X961" t="s">
        <v>6</v>
      </c>
      <c r="Y961" t="s">
        <v>173</v>
      </c>
      <c r="Z961" t="s">
        <v>174</v>
      </c>
      <c r="AA961" t="s">
        <v>156</v>
      </c>
      <c r="AB961" t="s">
        <v>131</v>
      </c>
      <c r="AC961" t="s">
        <v>2</v>
      </c>
      <c r="AD961" t="s">
        <v>11414</v>
      </c>
      <c r="AE961" t="s">
        <v>2</v>
      </c>
      <c r="AF961" t="s">
        <v>2</v>
      </c>
      <c r="AG961" t="s">
        <v>10</v>
      </c>
      <c r="AH961" t="s">
        <v>135</v>
      </c>
      <c r="AI961" t="s">
        <v>11</v>
      </c>
      <c r="AJ961" t="s">
        <v>2</v>
      </c>
      <c r="AK961" t="s">
        <v>2</v>
      </c>
      <c r="AL961" t="s">
        <v>2</v>
      </c>
      <c r="AM961" t="s">
        <v>2</v>
      </c>
      <c r="AN961" t="s">
        <v>2</v>
      </c>
      <c r="AO961" t="s">
        <v>137</v>
      </c>
      <c r="AP961" t="s">
        <v>11415</v>
      </c>
      <c r="AQ961" t="s">
        <v>11416</v>
      </c>
      <c r="AR961" t="s">
        <v>2</v>
      </c>
      <c r="AS961" t="s">
        <v>2</v>
      </c>
    </row>
    <row r="962" spans="2:45" hidden="1" x14ac:dyDescent="0.2">
      <c r="B962" t="s">
        <v>11417</v>
      </c>
      <c r="C962">
        <v>1000885</v>
      </c>
      <c r="D962" t="s">
        <v>11418</v>
      </c>
      <c r="E962" t="s">
        <v>2</v>
      </c>
      <c r="F962" t="s">
        <v>207</v>
      </c>
      <c r="G962" t="s">
        <v>208</v>
      </c>
      <c r="H962" t="s">
        <v>103</v>
      </c>
      <c r="I962" t="s">
        <v>11419</v>
      </c>
      <c r="J962" t="s">
        <v>11420</v>
      </c>
      <c r="K962" t="s">
        <v>11421</v>
      </c>
      <c r="L962" t="s">
        <v>1451</v>
      </c>
      <c r="M962" t="s">
        <v>19</v>
      </c>
      <c r="N962" t="s">
        <v>6</v>
      </c>
      <c r="O962" t="s">
        <v>7</v>
      </c>
      <c r="P962" t="s">
        <v>3696</v>
      </c>
      <c r="Q962" s="3" t="s">
        <v>3697</v>
      </c>
      <c r="R962" s="2">
        <v>44685</v>
      </c>
      <c r="S962" t="s">
        <v>325</v>
      </c>
      <c r="T962" s="2">
        <v>44864</v>
      </c>
      <c r="U962" t="s">
        <v>125</v>
      </c>
      <c r="V962" t="s">
        <v>11422</v>
      </c>
      <c r="W962" t="s">
        <v>11423</v>
      </c>
      <c r="X962" t="s">
        <v>6</v>
      </c>
      <c r="Y962" t="s">
        <v>128</v>
      </c>
      <c r="Z962" t="s">
        <v>129</v>
      </c>
      <c r="AA962" t="s">
        <v>156</v>
      </c>
      <c r="AB962" t="s">
        <v>131</v>
      </c>
      <c r="AC962" t="s">
        <v>2</v>
      </c>
      <c r="AD962" t="s">
        <v>11424</v>
      </c>
      <c r="AE962" t="s">
        <v>134</v>
      </c>
      <c r="AF962" t="s">
        <v>2</v>
      </c>
      <c r="AG962" t="s">
        <v>10</v>
      </c>
      <c r="AH962" t="s">
        <v>887</v>
      </c>
      <c r="AI962" t="s">
        <v>11</v>
      </c>
      <c r="AJ962" t="s">
        <v>2</v>
      </c>
      <c r="AK962" t="s">
        <v>2</v>
      </c>
      <c r="AL962" t="s">
        <v>2</v>
      </c>
      <c r="AM962" t="s">
        <v>2</v>
      </c>
      <c r="AN962" t="s">
        <v>3703</v>
      </c>
      <c r="AO962" t="s">
        <v>888</v>
      </c>
      <c r="AP962" t="s">
        <v>11425</v>
      </c>
      <c r="AQ962" t="s">
        <v>11426</v>
      </c>
      <c r="AR962" t="s">
        <v>2</v>
      </c>
      <c r="AS962" t="s">
        <v>2</v>
      </c>
    </row>
    <row r="963" spans="2:45" hidden="1" x14ac:dyDescent="0.2">
      <c r="B963" t="s">
        <v>11427</v>
      </c>
      <c r="C963">
        <v>1000886</v>
      </c>
      <c r="D963" t="s">
        <v>11428</v>
      </c>
      <c r="E963" t="s">
        <v>2</v>
      </c>
      <c r="F963" t="s">
        <v>143</v>
      </c>
      <c r="G963" t="s">
        <v>144</v>
      </c>
      <c r="H963" t="s">
        <v>103</v>
      </c>
      <c r="I963" t="s">
        <v>11429</v>
      </c>
      <c r="J963" t="s">
        <v>11430</v>
      </c>
      <c r="K963" t="s">
        <v>7027</v>
      </c>
      <c r="L963" t="s">
        <v>428</v>
      </c>
      <c r="M963" t="s">
        <v>108</v>
      </c>
      <c r="N963" t="s">
        <v>6</v>
      </c>
      <c r="O963" t="s">
        <v>7</v>
      </c>
      <c r="P963" t="s">
        <v>11431</v>
      </c>
      <c r="Q963" s="3" t="s">
        <v>11432</v>
      </c>
      <c r="R963" s="2">
        <v>44685</v>
      </c>
      <c r="S963" t="s">
        <v>170</v>
      </c>
      <c r="T963" s="2">
        <v>44687</v>
      </c>
      <c r="U963" t="s">
        <v>125</v>
      </c>
      <c r="V963" t="s">
        <v>11433</v>
      </c>
      <c r="W963" t="s">
        <v>11434</v>
      </c>
      <c r="X963" t="s">
        <v>6</v>
      </c>
      <c r="Y963" t="s">
        <v>298</v>
      </c>
      <c r="Z963" t="s">
        <v>299</v>
      </c>
      <c r="AA963" t="s">
        <v>156</v>
      </c>
      <c r="AB963" t="s">
        <v>131</v>
      </c>
      <c r="AC963" t="s">
        <v>11428</v>
      </c>
      <c r="AD963" t="s">
        <v>11435</v>
      </c>
      <c r="AE963" t="s">
        <v>301</v>
      </c>
      <c r="AF963" t="s">
        <v>2</v>
      </c>
      <c r="AG963" t="s">
        <v>10</v>
      </c>
      <c r="AH963" t="s">
        <v>111</v>
      </c>
      <c r="AI963" t="s">
        <v>11</v>
      </c>
      <c r="AJ963" t="s">
        <v>2</v>
      </c>
      <c r="AK963" t="s">
        <v>2</v>
      </c>
      <c r="AL963" t="s">
        <v>2</v>
      </c>
      <c r="AM963" t="s">
        <v>2</v>
      </c>
      <c r="AN963" t="s">
        <v>2</v>
      </c>
      <c r="AO963" t="s">
        <v>220</v>
      </c>
      <c r="AP963" t="s">
        <v>11436</v>
      </c>
      <c r="AQ963" t="s">
        <v>11437</v>
      </c>
      <c r="AR963" t="s">
        <v>2</v>
      </c>
      <c r="AS963" t="s">
        <v>2</v>
      </c>
    </row>
    <row r="964" spans="2:45" hidden="1" x14ac:dyDescent="0.2">
      <c r="B964" t="s">
        <v>11438</v>
      </c>
      <c r="C964">
        <v>1000887</v>
      </c>
      <c r="D964" t="s">
        <v>11439</v>
      </c>
      <c r="E964" t="s">
        <v>2</v>
      </c>
      <c r="F964" t="s">
        <v>117</v>
      </c>
      <c r="G964" t="s">
        <v>118</v>
      </c>
      <c r="H964" t="s">
        <v>103</v>
      </c>
      <c r="I964" t="s">
        <v>11440</v>
      </c>
      <c r="J964" t="s">
        <v>11441</v>
      </c>
      <c r="K964" t="s">
        <v>11442</v>
      </c>
      <c r="L964" t="s">
        <v>122</v>
      </c>
      <c r="M964" t="s">
        <v>19</v>
      </c>
      <c r="N964" t="s">
        <v>6</v>
      </c>
      <c r="O964" t="s">
        <v>7</v>
      </c>
      <c r="P964" t="s">
        <v>11443</v>
      </c>
      <c r="Q964" s="3" t="s">
        <v>11444</v>
      </c>
      <c r="R964" s="2">
        <v>44685</v>
      </c>
      <c r="S964" t="s">
        <v>8</v>
      </c>
      <c r="T964" s="2">
        <v>45264</v>
      </c>
      <c r="U964" t="s">
        <v>125</v>
      </c>
      <c r="V964" t="s">
        <v>11445</v>
      </c>
      <c r="W964" t="s">
        <v>11446</v>
      </c>
      <c r="X964" t="s">
        <v>6</v>
      </c>
      <c r="Y964" t="s">
        <v>128</v>
      </c>
      <c r="Z964" t="s">
        <v>129</v>
      </c>
      <c r="AA964" t="s">
        <v>11447</v>
      </c>
      <c r="AB964" t="s">
        <v>131</v>
      </c>
      <c r="AC964" t="s">
        <v>11448</v>
      </c>
      <c r="AD964" t="s">
        <v>11449</v>
      </c>
      <c r="AE964" t="s">
        <v>134</v>
      </c>
      <c r="AF964" t="s">
        <v>2</v>
      </c>
      <c r="AG964" t="s">
        <v>10</v>
      </c>
      <c r="AH964" t="s">
        <v>159</v>
      </c>
      <c r="AI964" t="s">
        <v>11</v>
      </c>
      <c r="AJ964" t="s">
        <v>2</v>
      </c>
      <c r="AK964" t="s">
        <v>2</v>
      </c>
      <c r="AL964" t="s">
        <v>2</v>
      </c>
      <c r="AM964" t="s">
        <v>2</v>
      </c>
      <c r="AN964" t="s">
        <v>11450</v>
      </c>
      <c r="AO964" t="s">
        <v>160</v>
      </c>
      <c r="AP964" t="s">
        <v>11451</v>
      </c>
      <c r="AQ964" t="s">
        <v>11452</v>
      </c>
      <c r="AR964" t="s">
        <v>11453</v>
      </c>
      <c r="AS964" t="s">
        <v>2</v>
      </c>
    </row>
    <row r="965" spans="2:45" hidden="1" x14ac:dyDescent="0.2">
      <c r="B965" t="s">
        <v>11438</v>
      </c>
      <c r="C965">
        <v>1000887</v>
      </c>
      <c r="D965" t="s">
        <v>11439</v>
      </c>
      <c r="E965" t="s">
        <v>2</v>
      </c>
      <c r="F965" t="s">
        <v>117</v>
      </c>
      <c r="G965" t="s">
        <v>118</v>
      </c>
      <c r="H965" t="s">
        <v>103</v>
      </c>
      <c r="I965" t="s">
        <v>11440</v>
      </c>
      <c r="J965" t="s">
        <v>11441</v>
      </c>
      <c r="K965" t="s">
        <v>11442</v>
      </c>
      <c r="L965" t="s">
        <v>122</v>
      </c>
      <c r="M965" t="s">
        <v>19</v>
      </c>
      <c r="N965" t="s">
        <v>6</v>
      </c>
      <c r="O965" t="s">
        <v>7</v>
      </c>
      <c r="P965" t="s">
        <v>11454</v>
      </c>
      <c r="Q965" s="3" t="s">
        <v>11455</v>
      </c>
      <c r="R965" s="2">
        <v>44685</v>
      </c>
      <c r="S965" t="s">
        <v>8</v>
      </c>
      <c r="T965" s="2">
        <v>45264</v>
      </c>
      <c r="U965" t="s">
        <v>125</v>
      </c>
      <c r="V965" t="s">
        <v>11445</v>
      </c>
      <c r="W965" t="s">
        <v>11446</v>
      </c>
      <c r="X965" t="s">
        <v>6</v>
      </c>
      <c r="Y965" t="s">
        <v>128</v>
      </c>
      <c r="Z965" t="s">
        <v>129</v>
      </c>
      <c r="AA965" t="s">
        <v>156</v>
      </c>
      <c r="AB965" t="s">
        <v>11447</v>
      </c>
      <c r="AC965" t="s">
        <v>11456</v>
      </c>
      <c r="AD965" t="s">
        <v>11449</v>
      </c>
      <c r="AE965" t="s">
        <v>134</v>
      </c>
      <c r="AF965" t="s">
        <v>2</v>
      </c>
      <c r="AG965" t="s">
        <v>10</v>
      </c>
      <c r="AH965" t="s">
        <v>159</v>
      </c>
      <c r="AI965" t="s">
        <v>11</v>
      </c>
      <c r="AJ965" t="s">
        <v>2</v>
      </c>
      <c r="AK965" t="s">
        <v>2</v>
      </c>
      <c r="AL965" t="s">
        <v>2</v>
      </c>
      <c r="AM965" t="s">
        <v>2</v>
      </c>
      <c r="AN965" t="s">
        <v>11450</v>
      </c>
      <c r="AO965" t="s">
        <v>160</v>
      </c>
      <c r="AP965" t="s">
        <v>11457</v>
      </c>
      <c r="AQ965" t="s">
        <v>11452</v>
      </c>
      <c r="AR965" t="s">
        <v>11453</v>
      </c>
      <c r="AS965" t="s">
        <v>2</v>
      </c>
    </row>
    <row r="966" spans="2:45" hidden="1" x14ac:dyDescent="0.2">
      <c r="B966" t="s">
        <v>11458</v>
      </c>
      <c r="C966">
        <v>1000888</v>
      </c>
      <c r="D966" t="s">
        <v>11459</v>
      </c>
      <c r="E966" t="s">
        <v>2</v>
      </c>
      <c r="F966" t="s">
        <v>143</v>
      </c>
      <c r="G966" t="s">
        <v>144</v>
      </c>
      <c r="H966" t="s">
        <v>103</v>
      </c>
      <c r="I966" t="s">
        <v>11460</v>
      </c>
      <c r="J966" t="s">
        <v>11461</v>
      </c>
      <c r="K966" t="s">
        <v>136</v>
      </c>
      <c r="L966" t="s">
        <v>1548</v>
      </c>
      <c r="M966" t="s">
        <v>136</v>
      </c>
      <c r="N966" t="s">
        <v>6</v>
      </c>
      <c r="O966" t="s">
        <v>7</v>
      </c>
      <c r="P966" t="s">
        <v>11462</v>
      </c>
      <c r="Q966" s="3" t="s">
        <v>11463</v>
      </c>
      <c r="R966" s="2">
        <v>44685</v>
      </c>
      <c r="S966" t="s">
        <v>8</v>
      </c>
      <c r="T966" s="2">
        <v>45062</v>
      </c>
      <c r="U966" t="s">
        <v>125</v>
      </c>
      <c r="V966" t="s">
        <v>11464</v>
      </c>
      <c r="W966" t="s">
        <v>11465</v>
      </c>
      <c r="X966" t="s">
        <v>6</v>
      </c>
      <c r="Y966" t="s">
        <v>154</v>
      </c>
      <c r="Z966" t="s">
        <v>155</v>
      </c>
      <c r="AA966" t="s">
        <v>156</v>
      </c>
      <c r="AB966" t="s">
        <v>131</v>
      </c>
      <c r="AC966" t="s">
        <v>11466</v>
      </c>
      <c r="AD966" t="s">
        <v>11467</v>
      </c>
      <c r="AE966" t="s">
        <v>158</v>
      </c>
      <c r="AF966" t="s">
        <v>2</v>
      </c>
      <c r="AG966" t="s">
        <v>10</v>
      </c>
      <c r="AH966" t="s">
        <v>159</v>
      </c>
      <c r="AI966" t="s">
        <v>11</v>
      </c>
      <c r="AJ966" t="s">
        <v>2</v>
      </c>
      <c r="AK966" t="s">
        <v>2</v>
      </c>
      <c r="AL966" t="s">
        <v>2</v>
      </c>
      <c r="AM966" t="s">
        <v>2</v>
      </c>
      <c r="AN966" t="s">
        <v>2</v>
      </c>
      <c r="AO966" t="s">
        <v>160</v>
      </c>
      <c r="AP966" t="s">
        <v>11468</v>
      </c>
      <c r="AQ966" t="s">
        <v>11469</v>
      </c>
      <c r="AR966" t="s">
        <v>2</v>
      </c>
      <c r="AS966" t="s">
        <v>2</v>
      </c>
    </row>
    <row r="967" spans="2:45" hidden="1" x14ac:dyDescent="0.2">
      <c r="B967" t="s">
        <v>11470</v>
      </c>
      <c r="C967">
        <v>1000889</v>
      </c>
      <c r="D967" t="s">
        <v>11471</v>
      </c>
      <c r="E967" t="s">
        <v>11472</v>
      </c>
      <c r="F967" t="s">
        <v>117</v>
      </c>
      <c r="G967" t="s">
        <v>118</v>
      </c>
      <c r="H967" t="s">
        <v>103</v>
      </c>
      <c r="I967" t="s">
        <v>11473</v>
      </c>
      <c r="J967" t="s">
        <v>11474</v>
      </c>
      <c r="K967" t="s">
        <v>136</v>
      </c>
      <c r="L967" t="s">
        <v>428</v>
      </c>
      <c r="M967" t="s">
        <v>136</v>
      </c>
      <c r="N967" t="s">
        <v>6</v>
      </c>
      <c r="O967" t="s">
        <v>7</v>
      </c>
      <c r="P967" t="s">
        <v>11475</v>
      </c>
      <c r="Q967" s="3" t="s">
        <v>11476</v>
      </c>
      <c r="R967" s="2">
        <v>44685</v>
      </c>
      <c r="S967" t="s">
        <v>186</v>
      </c>
      <c r="T967" s="2">
        <v>44973</v>
      </c>
      <c r="U967" t="s">
        <v>125</v>
      </c>
      <c r="V967" t="s">
        <v>11477</v>
      </c>
      <c r="W967" t="s">
        <v>11478</v>
      </c>
      <c r="X967" t="s">
        <v>6</v>
      </c>
      <c r="Y967" t="s">
        <v>298</v>
      </c>
      <c r="Z967" t="s">
        <v>299</v>
      </c>
      <c r="AA967" t="s">
        <v>156</v>
      </c>
      <c r="AB967" t="s">
        <v>131</v>
      </c>
      <c r="AC967" t="s">
        <v>11479</v>
      </c>
      <c r="AD967" t="s">
        <v>11480</v>
      </c>
      <c r="AE967" t="s">
        <v>301</v>
      </c>
      <c r="AF967" t="s">
        <v>2</v>
      </c>
      <c r="AG967" t="s">
        <v>10</v>
      </c>
      <c r="AH967" t="s">
        <v>135</v>
      </c>
      <c r="AI967" t="s">
        <v>11</v>
      </c>
      <c r="AJ967" t="s">
        <v>190</v>
      </c>
      <c r="AK967" t="s">
        <v>2</v>
      </c>
      <c r="AL967" t="s">
        <v>2</v>
      </c>
      <c r="AM967" t="s">
        <v>2</v>
      </c>
      <c r="AN967" t="s">
        <v>2</v>
      </c>
      <c r="AO967" t="s">
        <v>137</v>
      </c>
      <c r="AP967" t="s">
        <v>11481</v>
      </c>
      <c r="AQ967" t="s">
        <v>11482</v>
      </c>
      <c r="AR967" t="s">
        <v>2</v>
      </c>
      <c r="AS967" t="s">
        <v>2</v>
      </c>
    </row>
    <row r="968" spans="2:45" hidden="1" x14ac:dyDescent="0.2">
      <c r="B968" t="s">
        <v>11483</v>
      </c>
      <c r="C968">
        <v>1000890</v>
      </c>
      <c r="D968" t="s">
        <v>11484</v>
      </c>
      <c r="E968" t="s">
        <v>2</v>
      </c>
      <c r="F968" t="s">
        <v>225</v>
      </c>
      <c r="G968" t="s">
        <v>226</v>
      </c>
      <c r="H968" t="s">
        <v>103</v>
      </c>
      <c r="I968" t="s">
        <v>11485</v>
      </c>
      <c r="J968" t="s">
        <v>11486</v>
      </c>
      <c r="K968" t="s">
        <v>11487</v>
      </c>
      <c r="L968" t="s">
        <v>428</v>
      </c>
      <c r="M968" t="s">
        <v>19</v>
      </c>
      <c r="N968" t="s">
        <v>6</v>
      </c>
      <c r="O968" t="s">
        <v>7</v>
      </c>
      <c r="P968" t="s">
        <v>11488</v>
      </c>
      <c r="Q968" s="3" t="s">
        <v>11489</v>
      </c>
      <c r="R968" s="2">
        <v>44685</v>
      </c>
      <c r="S968" t="s">
        <v>8</v>
      </c>
      <c r="T968" s="2">
        <v>45101</v>
      </c>
      <c r="U968" t="s">
        <v>125</v>
      </c>
      <c r="V968" t="s">
        <v>11490</v>
      </c>
      <c r="W968" t="s">
        <v>11491</v>
      </c>
      <c r="X968" t="s">
        <v>6</v>
      </c>
      <c r="Y968" t="s">
        <v>128</v>
      </c>
      <c r="Z968" t="s">
        <v>129</v>
      </c>
      <c r="AA968" t="s">
        <v>156</v>
      </c>
      <c r="AB968" t="s">
        <v>131</v>
      </c>
      <c r="AC968" t="s">
        <v>11484</v>
      </c>
      <c r="AD968" t="s">
        <v>11492</v>
      </c>
      <c r="AE968" t="s">
        <v>134</v>
      </c>
      <c r="AF968" t="s">
        <v>2</v>
      </c>
      <c r="AG968" t="s">
        <v>10</v>
      </c>
      <c r="AH968" t="s">
        <v>135</v>
      </c>
      <c r="AI968" t="s">
        <v>11</v>
      </c>
      <c r="AJ968" t="s">
        <v>2</v>
      </c>
      <c r="AK968" t="s">
        <v>2</v>
      </c>
      <c r="AL968" t="s">
        <v>2</v>
      </c>
      <c r="AM968" t="s">
        <v>2</v>
      </c>
      <c r="AN968" t="s">
        <v>2</v>
      </c>
      <c r="AO968" t="s">
        <v>137</v>
      </c>
      <c r="AP968" t="s">
        <v>11493</v>
      </c>
      <c r="AQ968" t="s">
        <v>11494</v>
      </c>
      <c r="AR968" t="s">
        <v>11495</v>
      </c>
      <c r="AS968" t="s">
        <v>2</v>
      </c>
    </row>
    <row r="969" spans="2:45" hidden="1" x14ac:dyDescent="0.2">
      <c r="B969" t="s">
        <v>11496</v>
      </c>
      <c r="C969">
        <v>1000891</v>
      </c>
      <c r="D969" t="s">
        <v>11497</v>
      </c>
      <c r="E969" t="s">
        <v>2</v>
      </c>
      <c r="F969" t="s">
        <v>225</v>
      </c>
      <c r="G969" t="s">
        <v>226</v>
      </c>
      <c r="H969" t="s">
        <v>103</v>
      </c>
      <c r="I969" t="s">
        <v>11498</v>
      </c>
      <c r="J969" t="s">
        <v>11499</v>
      </c>
      <c r="K969" t="s">
        <v>2607</v>
      </c>
      <c r="L969" t="s">
        <v>428</v>
      </c>
      <c r="M969" t="s">
        <v>19</v>
      </c>
      <c r="N969" t="s">
        <v>6</v>
      </c>
      <c r="O969" t="s">
        <v>7</v>
      </c>
      <c r="P969" t="s">
        <v>11500</v>
      </c>
      <c r="Q969" s="3" t="s">
        <v>11501</v>
      </c>
      <c r="R969" s="2">
        <v>44685</v>
      </c>
      <c r="S969" t="s">
        <v>170</v>
      </c>
      <c r="T969" s="2">
        <v>44687</v>
      </c>
      <c r="U969" t="s">
        <v>125</v>
      </c>
      <c r="V969" t="s">
        <v>11502</v>
      </c>
      <c r="W969" t="s">
        <v>11503</v>
      </c>
      <c r="X969" t="s">
        <v>6</v>
      </c>
      <c r="Y969" t="s">
        <v>173</v>
      </c>
      <c r="Z969" t="s">
        <v>174</v>
      </c>
      <c r="AA969" t="s">
        <v>156</v>
      </c>
      <c r="AB969" t="s">
        <v>131</v>
      </c>
      <c r="AC969" t="s">
        <v>2</v>
      </c>
      <c r="AD969" t="s">
        <v>11504</v>
      </c>
      <c r="AE969" t="s">
        <v>2</v>
      </c>
      <c r="AF969" t="s">
        <v>2</v>
      </c>
      <c r="AG969" t="s">
        <v>10</v>
      </c>
      <c r="AH969" t="s">
        <v>887</v>
      </c>
      <c r="AI969" t="s">
        <v>11</v>
      </c>
      <c r="AJ969" t="s">
        <v>2</v>
      </c>
      <c r="AK969" t="s">
        <v>2</v>
      </c>
      <c r="AL969" t="s">
        <v>2</v>
      </c>
      <c r="AM969" t="s">
        <v>2</v>
      </c>
      <c r="AN969" t="s">
        <v>2</v>
      </c>
      <c r="AO969" t="s">
        <v>888</v>
      </c>
      <c r="AP969" t="s">
        <v>11505</v>
      </c>
      <c r="AQ969" t="s">
        <v>11506</v>
      </c>
      <c r="AR969" t="s">
        <v>2</v>
      </c>
      <c r="AS969" t="s">
        <v>2</v>
      </c>
    </row>
    <row r="970" spans="2:45" hidden="1" x14ac:dyDescent="0.2">
      <c r="B970" t="s">
        <v>11507</v>
      </c>
      <c r="C970">
        <v>1000892</v>
      </c>
      <c r="D970" t="s">
        <v>11508</v>
      </c>
      <c r="E970" t="s">
        <v>2</v>
      </c>
      <c r="F970" t="s">
        <v>143</v>
      </c>
      <c r="G970" t="s">
        <v>144</v>
      </c>
      <c r="H970" t="s">
        <v>103</v>
      </c>
      <c r="I970" t="s">
        <v>11509</v>
      </c>
      <c r="J970" t="s">
        <v>11510</v>
      </c>
      <c r="K970" t="s">
        <v>11511</v>
      </c>
      <c r="L970" t="s">
        <v>1354</v>
      </c>
      <c r="M970" t="s">
        <v>149</v>
      </c>
      <c r="N970" t="s">
        <v>6</v>
      </c>
      <c r="O970" t="s">
        <v>7</v>
      </c>
      <c r="P970" t="s">
        <v>11512</v>
      </c>
      <c r="Q970" s="3" t="s">
        <v>11513</v>
      </c>
      <c r="R970" s="2">
        <v>44685</v>
      </c>
      <c r="S970" t="s">
        <v>8</v>
      </c>
      <c r="T970" s="2">
        <v>45109</v>
      </c>
      <c r="U970" t="s">
        <v>125</v>
      </c>
      <c r="V970" t="s">
        <v>11514</v>
      </c>
      <c r="W970" t="s">
        <v>11515</v>
      </c>
      <c r="X970" t="s">
        <v>6</v>
      </c>
      <c r="Y970" t="s">
        <v>128</v>
      </c>
      <c r="Z970" t="s">
        <v>129</v>
      </c>
      <c r="AA970" t="s">
        <v>156</v>
      </c>
      <c r="AB970" t="s">
        <v>131</v>
      </c>
      <c r="AC970" t="s">
        <v>11516</v>
      </c>
      <c r="AD970" t="s">
        <v>11517</v>
      </c>
      <c r="AE970" t="s">
        <v>134</v>
      </c>
      <c r="AF970" t="s">
        <v>2</v>
      </c>
      <c r="AG970" t="s">
        <v>10</v>
      </c>
      <c r="AH970" t="s">
        <v>887</v>
      </c>
      <c r="AI970" t="s">
        <v>11</v>
      </c>
      <c r="AJ970" t="s">
        <v>2</v>
      </c>
      <c r="AK970" t="s">
        <v>2</v>
      </c>
      <c r="AL970" t="s">
        <v>2</v>
      </c>
      <c r="AM970" t="s">
        <v>2</v>
      </c>
      <c r="AN970" t="s">
        <v>2</v>
      </c>
      <c r="AO970" t="s">
        <v>888</v>
      </c>
      <c r="AP970" t="s">
        <v>11518</v>
      </c>
      <c r="AQ970" t="s">
        <v>11519</v>
      </c>
      <c r="AR970" t="s">
        <v>2</v>
      </c>
      <c r="AS970" t="s">
        <v>2</v>
      </c>
    </row>
    <row r="971" spans="2:45" hidden="1" x14ac:dyDescent="0.2">
      <c r="B971" t="s">
        <v>11520</v>
      </c>
      <c r="C971">
        <v>1000893</v>
      </c>
      <c r="D971" t="s">
        <v>11521</v>
      </c>
      <c r="E971" t="s">
        <v>2</v>
      </c>
      <c r="F971" t="s">
        <v>225</v>
      </c>
      <c r="G971" t="s">
        <v>226</v>
      </c>
      <c r="H971" t="s">
        <v>103</v>
      </c>
      <c r="I971" t="s">
        <v>11522</v>
      </c>
      <c r="J971" t="s">
        <v>11523</v>
      </c>
      <c r="K971" t="s">
        <v>11524</v>
      </c>
      <c r="L971" t="s">
        <v>1451</v>
      </c>
      <c r="M971" t="s">
        <v>19</v>
      </c>
      <c r="N971" t="s">
        <v>6</v>
      </c>
      <c r="O971" t="s">
        <v>7</v>
      </c>
      <c r="P971" t="s">
        <v>11525</v>
      </c>
      <c r="Q971" s="3" t="s">
        <v>11526</v>
      </c>
      <c r="R971" s="2">
        <v>44685</v>
      </c>
      <c r="S971" t="s">
        <v>7245</v>
      </c>
      <c r="T971" s="2">
        <v>44716</v>
      </c>
      <c r="U971" t="s">
        <v>125</v>
      </c>
      <c r="V971" t="s">
        <v>11527</v>
      </c>
      <c r="W971" t="s">
        <v>11528</v>
      </c>
      <c r="X971" t="s">
        <v>6</v>
      </c>
      <c r="Y971" t="s">
        <v>128</v>
      </c>
      <c r="Z971" t="s">
        <v>129</v>
      </c>
      <c r="AA971" t="s">
        <v>156</v>
      </c>
      <c r="AB971" t="s">
        <v>131</v>
      </c>
      <c r="AC971" t="s">
        <v>2</v>
      </c>
      <c r="AD971" t="s">
        <v>11529</v>
      </c>
      <c r="AE971" t="s">
        <v>134</v>
      </c>
      <c r="AF971" t="s">
        <v>2</v>
      </c>
      <c r="AG971" t="s">
        <v>10</v>
      </c>
      <c r="AH971" t="s">
        <v>887</v>
      </c>
      <c r="AI971" t="s">
        <v>11</v>
      </c>
      <c r="AJ971" t="s">
        <v>2</v>
      </c>
      <c r="AK971" t="s">
        <v>2</v>
      </c>
      <c r="AL971" t="s">
        <v>2</v>
      </c>
      <c r="AM971" t="s">
        <v>2</v>
      </c>
      <c r="AN971" t="s">
        <v>2</v>
      </c>
      <c r="AO971" t="s">
        <v>888</v>
      </c>
      <c r="AP971" t="s">
        <v>11530</v>
      </c>
      <c r="AQ971" t="s">
        <v>11531</v>
      </c>
      <c r="AR971" t="s">
        <v>2</v>
      </c>
      <c r="AS971" t="s">
        <v>2</v>
      </c>
    </row>
    <row r="972" spans="2:45" hidden="1" x14ac:dyDescent="0.2">
      <c r="B972" t="s">
        <v>11532</v>
      </c>
      <c r="C972">
        <v>1000894</v>
      </c>
      <c r="D972" t="s">
        <v>11533</v>
      </c>
      <c r="E972" t="s">
        <v>2</v>
      </c>
      <c r="F972" t="s">
        <v>143</v>
      </c>
      <c r="G972" t="s">
        <v>144</v>
      </c>
      <c r="H972" t="s">
        <v>103</v>
      </c>
      <c r="I972" t="s">
        <v>11534</v>
      </c>
      <c r="J972" t="s">
        <v>11535</v>
      </c>
      <c r="K972" t="s">
        <v>136</v>
      </c>
      <c r="L972" t="s">
        <v>167</v>
      </c>
      <c r="M972" t="s">
        <v>149</v>
      </c>
      <c r="N972" t="s">
        <v>6</v>
      </c>
      <c r="O972" t="s">
        <v>7</v>
      </c>
      <c r="P972" t="s">
        <v>11536</v>
      </c>
      <c r="Q972" s="3" t="s">
        <v>11537</v>
      </c>
      <c r="R972" s="2">
        <v>44685</v>
      </c>
      <c r="S972" t="s">
        <v>170</v>
      </c>
      <c r="T972" s="2">
        <v>44687</v>
      </c>
      <c r="U972" t="s">
        <v>125</v>
      </c>
      <c r="V972" t="s">
        <v>11538</v>
      </c>
      <c r="W972" t="s">
        <v>11539</v>
      </c>
      <c r="X972" t="s">
        <v>6</v>
      </c>
      <c r="Y972" t="s">
        <v>328</v>
      </c>
      <c r="Z972" t="s">
        <v>329</v>
      </c>
      <c r="AA972" t="s">
        <v>156</v>
      </c>
      <c r="AB972" t="s">
        <v>131</v>
      </c>
      <c r="AC972" t="s">
        <v>2</v>
      </c>
      <c r="AD972" t="s">
        <v>11540</v>
      </c>
      <c r="AE972" t="s">
        <v>332</v>
      </c>
      <c r="AF972" t="s">
        <v>2</v>
      </c>
      <c r="AG972" t="s">
        <v>10</v>
      </c>
      <c r="AH972" t="s">
        <v>159</v>
      </c>
      <c r="AI972" t="s">
        <v>11</v>
      </c>
      <c r="AJ972" t="s">
        <v>2</v>
      </c>
      <c r="AK972" t="s">
        <v>2</v>
      </c>
      <c r="AL972" t="s">
        <v>2</v>
      </c>
      <c r="AM972" t="s">
        <v>2</v>
      </c>
      <c r="AN972" t="s">
        <v>2</v>
      </c>
      <c r="AO972" t="s">
        <v>160</v>
      </c>
      <c r="AP972" t="s">
        <v>11541</v>
      </c>
      <c r="AQ972" t="s">
        <v>11542</v>
      </c>
      <c r="AR972" t="s">
        <v>2</v>
      </c>
      <c r="AS972" t="s">
        <v>2</v>
      </c>
    </row>
    <row r="973" spans="2:45" hidden="1" x14ac:dyDescent="0.2">
      <c r="B973" t="s">
        <v>11543</v>
      </c>
      <c r="C973">
        <v>1000895</v>
      </c>
      <c r="D973" t="s">
        <v>11544</v>
      </c>
      <c r="E973" t="s">
        <v>2</v>
      </c>
      <c r="F973" t="s">
        <v>143</v>
      </c>
      <c r="G973" t="s">
        <v>144</v>
      </c>
      <c r="H973" t="s">
        <v>103</v>
      </c>
      <c r="I973" t="s">
        <v>11545</v>
      </c>
      <c r="J973" t="s">
        <v>11546</v>
      </c>
      <c r="K973" t="s">
        <v>2607</v>
      </c>
      <c r="L973" t="s">
        <v>428</v>
      </c>
      <c r="M973" t="s">
        <v>19</v>
      </c>
      <c r="N973" t="s">
        <v>6</v>
      </c>
      <c r="O973" t="s">
        <v>7</v>
      </c>
      <c r="P973" t="s">
        <v>11547</v>
      </c>
      <c r="Q973" s="3" t="s">
        <v>11548</v>
      </c>
      <c r="R973" s="2">
        <v>44685</v>
      </c>
      <c r="S973" t="s">
        <v>170</v>
      </c>
      <c r="T973" s="2">
        <v>44687</v>
      </c>
      <c r="U973" t="s">
        <v>125</v>
      </c>
      <c r="V973" t="s">
        <v>11549</v>
      </c>
      <c r="W973" t="s">
        <v>11550</v>
      </c>
      <c r="X973" t="s">
        <v>6</v>
      </c>
      <c r="Y973" t="s">
        <v>128</v>
      </c>
      <c r="Z973" t="s">
        <v>129</v>
      </c>
      <c r="AA973" t="s">
        <v>156</v>
      </c>
      <c r="AB973" t="s">
        <v>131</v>
      </c>
      <c r="AC973" t="s">
        <v>2</v>
      </c>
      <c r="AD973" t="s">
        <v>11551</v>
      </c>
      <c r="AE973" t="s">
        <v>134</v>
      </c>
      <c r="AF973" t="s">
        <v>2</v>
      </c>
      <c r="AG973" t="s">
        <v>10</v>
      </c>
      <c r="AH973" t="s">
        <v>135</v>
      </c>
      <c r="AI973" t="s">
        <v>11</v>
      </c>
      <c r="AJ973" t="s">
        <v>2</v>
      </c>
      <c r="AK973" t="s">
        <v>2</v>
      </c>
      <c r="AL973" t="s">
        <v>2</v>
      </c>
      <c r="AM973" t="s">
        <v>2</v>
      </c>
      <c r="AN973" t="s">
        <v>2</v>
      </c>
      <c r="AO973" t="s">
        <v>137</v>
      </c>
      <c r="AP973" t="s">
        <v>11552</v>
      </c>
      <c r="AQ973" t="s">
        <v>11553</v>
      </c>
      <c r="AR973" t="s">
        <v>2</v>
      </c>
      <c r="AS973" t="s">
        <v>2</v>
      </c>
    </row>
    <row r="974" spans="2:45" hidden="1" x14ac:dyDescent="0.2">
      <c r="B974" t="s">
        <v>11554</v>
      </c>
      <c r="C974">
        <v>1000896</v>
      </c>
      <c r="D974" t="s">
        <v>11555</v>
      </c>
      <c r="E974" t="s">
        <v>11556</v>
      </c>
      <c r="F974" t="s">
        <v>143</v>
      </c>
      <c r="G974" t="s">
        <v>144</v>
      </c>
      <c r="H974" t="s">
        <v>103</v>
      </c>
      <c r="I974" t="s">
        <v>11557</v>
      </c>
      <c r="J974" t="s">
        <v>11558</v>
      </c>
      <c r="K974" t="s">
        <v>136</v>
      </c>
      <c r="L974" t="s">
        <v>167</v>
      </c>
      <c r="M974" t="s">
        <v>136</v>
      </c>
      <c r="N974" t="s">
        <v>6</v>
      </c>
      <c r="O974" t="s">
        <v>7</v>
      </c>
      <c r="P974" t="s">
        <v>11559</v>
      </c>
      <c r="Q974" s="3" t="s">
        <v>11560</v>
      </c>
      <c r="R974" s="2">
        <v>44685</v>
      </c>
      <c r="S974" t="s">
        <v>8</v>
      </c>
      <c r="T974" s="2">
        <v>44833</v>
      </c>
      <c r="U974" t="s">
        <v>125</v>
      </c>
      <c r="V974" t="s">
        <v>11561</v>
      </c>
      <c r="W974" t="s">
        <v>11562</v>
      </c>
      <c r="X974" t="s">
        <v>6</v>
      </c>
      <c r="Y974" t="s">
        <v>1387</v>
      </c>
      <c r="Z974" t="s">
        <v>1388</v>
      </c>
      <c r="AA974" t="s">
        <v>156</v>
      </c>
      <c r="AB974" t="s">
        <v>131</v>
      </c>
      <c r="AC974" t="s">
        <v>2</v>
      </c>
      <c r="AD974" t="s">
        <v>11563</v>
      </c>
      <c r="AE974" t="s">
        <v>2</v>
      </c>
      <c r="AF974" t="s">
        <v>2</v>
      </c>
      <c r="AG974" t="s">
        <v>10</v>
      </c>
      <c r="AH974" t="s">
        <v>135</v>
      </c>
      <c r="AI974" t="s">
        <v>11</v>
      </c>
      <c r="AJ974" t="s">
        <v>2</v>
      </c>
      <c r="AK974" t="s">
        <v>2</v>
      </c>
      <c r="AL974" t="s">
        <v>2</v>
      </c>
      <c r="AM974" t="s">
        <v>2</v>
      </c>
      <c r="AN974" t="s">
        <v>2</v>
      </c>
      <c r="AO974" t="s">
        <v>137</v>
      </c>
      <c r="AP974" t="s">
        <v>11564</v>
      </c>
      <c r="AQ974" t="s">
        <v>11565</v>
      </c>
      <c r="AR974" t="s">
        <v>2</v>
      </c>
      <c r="AS974" t="s">
        <v>2</v>
      </c>
    </row>
    <row r="975" spans="2:45" hidden="1" x14ac:dyDescent="0.2">
      <c r="B975" t="s">
        <v>11566</v>
      </c>
      <c r="C975">
        <v>1000897</v>
      </c>
      <c r="D975" t="s">
        <v>11567</v>
      </c>
      <c r="E975" t="s">
        <v>11568</v>
      </c>
      <c r="F975" t="s">
        <v>225</v>
      </c>
      <c r="G975" t="s">
        <v>226</v>
      </c>
      <c r="H975" t="s">
        <v>103</v>
      </c>
      <c r="I975" t="s">
        <v>11569</v>
      </c>
      <c r="J975" t="s">
        <v>11570</v>
      </c>
      <c r="K975" t="s">
        <v>136</v>
      </c>
      <c r="L975" t="s">
        <v>167</v>
      </c>
      <c r="M975" t="s">
        <v>322</v>
      </c>
      <c r="N975" t="s">
        <v>6</v>
      </c>
      <c r="O975" t="s">
        <v>7</v>
      </c>
      <c r="P975" t="s">
        <v>2</v>
      </c>
      <c r="Q975" t="s">
        <v>2</v>
      </c>
      <c r="R975" s="2">
        <v>44685</v>
      </c>
      <c r="S975" t="s">
        <v>186</v>
      </c>
      <c r="T975" s="2">
        <v>44973</v>
      </c>
      <c r="U975" t="s">
        <v>125</v>
      </c>
      <c r="V975" t="s">
        <v>11571</v>
      </c>
      <c r="W975" t="s">
        <v>388</v>
      </c>
      <c r="X975" t="s">
        <v>2</v>
      </c>
      <c r="Y975" t="s">
        <v>2</v>
      </c>
      <c r="Z975" t="s">
        <v>2</v>
      </c>
      <c r="AA975" t="s">
        <v>2</v>
      </c>
      <c r="AB975" t="s">
        <v>2</v>
      </c>
      <c r="AC975" t="s">
        <v>2</v>
      </c>
      <c r="AD975" t="s">
        <v>2</v>
      </c>
      <c r="AE975" t="s">
        <v>2</v>
      </c>
      <c r="AF975" t="s">
        <v>2</v>
      </c>
      <c r="AG975" t="s">
        <v>10</v>
      </c>
      <c r="AH975" t="s">
        <v>159</v>
      </c>
      <c r="AI975" t="s">
        <v>11</v>
      </c>
      <c r="AJ975" t="s">
        <v>190</v>
      </c>
      <c r="AK975" t="s">
        <v>2</v>
      </c>
      <c r="AL975" t="s">
        <v>2</v>
      </c>
      <c r="AM975" t="s">
        <v>2</v>
      </c>
      <c r="AN975" t="s">
        <v>2</v>
      </c>
      <c r="AO975" t="s">
        <v>160</v>
      </c>
      <c r="AP975" t="s">
        <v>2</v>
      </c>
      <c r="AQ975" t="s">
        <v>11572</v>
      </c>
      <c r="AR975" t="s">
        <v>2</v>
      </c>
      <c r="AS975" t="s">
        <v>2</v>
      </c>
    </row>
    <row r="976" spans="2:45" hidden="1" x14ac:dyDescent="0.2">
      <c r="B976" t="s">
        <v>11573</v>
      </c>
      <c r="C976">
        <v>1000898</v>
      </c>
      <c r="D976" t="s">
        <v>11574</v>
      </c>
      <c r="E976" t="s">
        <v>2</v>
      </c>
      <c r="F976" t="s">
        <v>207</v>
      </c>
      <c r="G976" t="s">
        <v>208</v>
      </c>
      <c r="H976" t="s">
        <v>103</v>
      </c>
      <c r="I976" t="s">
        <v>11575</v>
      </c>
      <c r="J976" t="s">
        <v>11576</v>
      </c>
      <c r="K976" t="s">
        <v>11577</v>
      </c>
      <c r="L976" t="s">
        <v>167</v>
      </c>
      <c r="M976" t="s">
        <v>136</v>
      </c>
      <c r="N976" t="s">
        <v>6</v>
      </c>
      <c r="O976" t="s">
        <v>7</v>
      </c>
      <c r="P976" t="s">
        <v>11578</v>
      </c>
      <c r="Q976" s="3" t="s">
        <v>11579</v>
      </c>
      <c r="R976" s="2">
        <v>44685</v>
      </c>
      <c r="S976" t="s">
        <v>186</v>
      </c>
      <c r="T976" s="2">
        <v>44973</v>
      </c>
      <c r="U976" t="s">
        <v>125</v>
      </c>
      <c r="V976" t="s">
        <v>11580</v>
      </c>
      <c r="W976" t="s">
        <v>11581</v>
      </c>
      <c r="X976" t="s">
        <v>2</v>
      </c>
      <c r="Y976" t="s">
        <v>2</v>
      </c>
      <c r="Z976" t="s">
        <v>2</v>
      </c>
      <c r="AA976" t="s">
        <v>2</v>
      </c>
      <c r="AB976" t="s">
        <v>2</v>
      </c>
      <c r="AC976" t="s">
        <v>2</v>
      </c>
      <c r="AD976" t="s">
        <v>2</v>
      </c>
      <c r="AE976" t="s">
        <v>2</v>
      </c>
      <c r="AF976" t="s">
        <v>2</v>
      </c>
      <c r="AG976" t="s">
        <v>10</v>
      </c>
      <c r="AH976" t="s">
        <v>887</v>
      </c>
      <c r="AI976" t="s">
        <v>11</v>
      </c>
      <c r="AJ976" t="s">
        <v>190</v>
      </c>
      <c r="AK976" t="s">
        <v>2</v>
      </c>
      <c r="AL976" t="s">
        <v>2</v>
      </c>
      <c r="AM976" t="s">
        <v>2</v>
      </c>
      <c r="AN976" t="s">
        <v>2</v>
      </c>
      <c r="AO976" t="s">
        <v>888</v>
      </c>
      <c r="AP976" t="s">
        <v>2</v>
      </c>
      <c r="AQ976" t="s">
        <v>11582</v>
      </c>
      <c r="AR976" t="s">
        <v>2</v>
      </c>
      <c r="AS976" t="s">
        <v>2</v>
      </c>
    </row>
    <row r="977" spans="2:45" hidden="1" x14ac:dyDescent="0.2">
      <c r="B977" t="s">
        <v>11583</v>
      </c>
      <c r="C977">
        <v>1000899</v>
      </c>
      <c r="D977" t="s">
        <v>11584</v>
      </c>
      <c r="E977" t="s">
        <v>2</v>
      </c>
      <c r="F977" t="s">
        <v>225</v>
      </c>
      <c r="G977" t="s">
        <v>226</v>
      </c>
      <c r="H977" t="s">
        <v>103</v>
      </c>
      <c r="I977" t="s">
        <v>11585</v>
      </c>
      <c r="J977" t="s">
        <v>11586</v>
      </c>
      <c r="K977" t="s">
        <v>11587</v>
      </c>
      <c r="L977" t="s">
        <v>167</v>
      </c>
      <c r="M977" t="s">
        <v>19</v>
      </c>
      <c r="N977" t="s">
        <v>6</v>
      </c>
      <c r="O977" t="s">
        <v>7</v>
      </c>
      <c r="P977" t="s">
        <v>2</v>
      </c>
      <c r="Q977" t="s">
        <v>2</v>
      </c>
      <c r="R977" s="2">
        <v>44685</v>
      </c>
      <c r="S977" t="s">
        <v>170</v>
      </c>
      <c r="T977" s="2">
        <v>44687</v>
      </c>
      <c r="U977" t="s">
        <v>125</v>
      </c>
      <c r="V977" t="s">
        <v>11588</v>
      </c>
      <c r="W977" t="s">
        <v>11589</v>
      </c>
      <c r="X977" t="s">
        <v>6</v>
      </c>
      <c r="Y977" t="s">
        <v>154</v>
      </c>
      <c r="Z977" t="s">
        <v>155</v>
      </c>
      <c r="AA977" t="s">
        <v>156</v>
      </c>
      <c r="AB977" t="s">
        <v>131</v>
      </c>
      <c r="AC977" t="s">
        <v>2</v>
      </c>
      <c r="AD977" t="s">
        <v>11590</v>
      </c>
      <c r="AE977" t="s">
        <v>158</v>
      </c>
      <c r="AF977" t="s">
        <v>2</v>
      </c>
      <c r="AG977" t="s">
        <v>10</v>
      </c>
      <c r="AH977" t="s">
        <v>135</v>
      </c>
      <c r="AI977" t="s">
        <v>11</v>
      </c>
      <c r="AJ977" t="s">
        <v>2</v>
      </c>
      <c r="AK977" t="s">
        <v>2</v>
      </c>
      <c r="AL977" t="s">
        <v>2</v>
      </c>
      <c r="AM977" t="s">
        <v>2</v>
      </c>
      <c r="AN977" t="s">
        <v>2</v>
      </c>
      <c r="AO977" t="s">
        <v>137</v>
      </c>
      <c r="AP977" t="s">
        <v>11591</v>
      </c>
      <c r="AQ977" t="s">
        <v>11592</v>
      </c>
      <c r="AR977" t="s">
        <v>2</v>
      </c>
      <c r="AS977" t="s">
        <v>2</v>
      </c>
    </row>
    <row r="978" spans="2:45" hidden="1" x14ac:dyDescent="0.2">
      <c r="B978" t="s">
        <v>11593</v>
      </c>
      <c r="C978">
        <v>1000900</v>
      </c>
      <c r="D978" t="s">
        <v>11594</v>
      </c>
      <c r="E978" t="s">
        <v>2</v>
      </c>
      <c r="F978" t="s">
        <v>143</v>
      </c>
      <c r="G978" t="s">
        <v>144</v>
      </c>
      <c r="H978" t="s">
        <v>103</v>
      </c>
      <c r="I978" t="s">
        <v>11595</v>
      </c>
      <c r="J978" t="s">
        <v>11596</v>
      </c>
      <c r="K978" t="s">
        <v>136</v>
      </c>
      <c r="L978" t="s">
        <v>167</v>
      </c>
      <c r="M978" t="s">
        <v>136</v>
      </c>
      <c r="N978" t="s">
        <v>6</v>
      </c>
      <c r="O978" t="s">
        <v>7</v>
      </c>
      <c r="P978" t="s">
        <v>11597</v>
      </c>
      <c r="Q978" s="3" t="s">
        <v>11598</v>
      </c>
      <c r="R978" s="2">
        <v>44685</v>
      </c>
      <c r="S978" t="s">
        <v>170</v>
      </c>
      <c r="T978" s="2">
        <v>44691</v>
      </c>
      <c r="U978" t="s">
        <v>125</v>
      </c>
      <c r="V978" t="s">
        <v>11599</v>
      </c>
      <c r="W978" t="s">
        <v>11600</v>
      </c>
      <c r="X978" t="s">
        <v>6</v>
      </c>
      <c r="Y978" t="s">
        <v>154</v>
      </c>
      <c r="Z978" t="s">
        <v>155</v>
      </c>
      <c r="AA978" t="s">
        <v>156</v>
      </c>
      <c r="AB978" t="s">
        <v>131</v>
      </c>
      <c r="AC978" t="s">
        <v>2</v>
      </c>
      <c r="AD978" t="s">
        <v>11601</v>
      </c>
      <c r="AE978" t="s">
        <v>158</v>
      </c>
      <c r="AF978" t="s">
        <v>2</v>
      </c>
      <c r="AG978" t="s">
        <v>10</v>
      </c>
      <c r="AH978" t="s">
        <v>887</v>
      </c>
      <c r="AI978" t="s">
        <v>11</v>
      </c>
      <c r="AJ978" t="s">
        <v>2</v>
      </c>
      <c r="AK978" t="s">
        <v>2</v>
      </c>
      <c r="AL978" t="s">
        <v>2</v>
      </c>
      <c r="AM978" t="s">
        <v>2</v>
      </c>
      <c r="AN978" t="s">
        <v>2</v>
      </c>
      <c r="AO978" t="s">
        <v>888</v>
      </c>
      <c r="AP978" t="s">
        <v>11602</v>
      </c>
      <c r="AQ978" t="s">
        <v>11603</v>
      </c>
      <c r="AR978" t="s">
        <v>2</v>
      </c>
      <c r="AS978" t="s">
        <v>2</v>
      </c>
    </row>
    <row r="979" spans="2:45" hidden="1" x14ac:dyDescent="0.2">
      <c r="B979" t="s">
        <v>11604</v>
      </c>
      <c r="C979">
        <v>1000901</v>
      </c>
      <c r="D979" t="s">
        <v>11605</v>
      </c>
      <c r="E979" t="s">
        <v>2</v>
      </c>
      <c r="F979" t="s">
        <v>225</v>
      </c>
      <c r="G979" t="s">
        <v>226</v>
      </c>
      <c r="H979" t="s">
        <v>103</v>
      </c>
      <c r="I979" t="s">
        <v>11606</v>
      </c>
      <c r="J979" t="s">
        <v>11607</v>
      </c>
      <c r="K979" t="s">
        <v>2607</v>
      </c>
      <c r="L979" t="s">
        <v>11608</v>
      </c>
      <c r="M979" t="s">
        <v>19</v>
      </c>
      <c r="N979" t="s">
        <v>6</v>
      </c>
      <c r="O979" t="s">
        <v>7</v>
      </c>
      <c r="P979" t="s">
        <v>11609</v>
      </c>
      <c r="Q979" s="3" t="s">
        <v>11610</v>
      </c>
      <c r="R979" s="2">
        <v>44685</v>
      </c>
      <c r="S979" t="s">
        <v>186</v>
      </c>
      <c r="T979" s="2">
        <v>44973</v>
      </c>
      <c r="U979" t="s">
        <v>125</v>
      </c>
      <c r="V979" t="s">
        <v>11611</v>
      </c>
      <c r="W979" t="s">
        <v>11612</v>
      </c>
      <c r="X979" t="s">
        <v>6</v>
      </c>
      <c r="Y979" t="s">
        <v>298</v>
      </c>
      <c r="Z979" t="s">
        <v>299</v>
      </c>
      <c r="AA979" t="s">
        <v>156</v>
      </c>
      <c r="AB979" t="s">
        <v>131</v>
      </c>
      <c r="AC979" t="s">
        <v>2</v>
      </c>
      <c r="AD979" t="s">
        <v>11613</v>
      </c>
      <c r="AE979" t="s">
        <v>301</v>
      </c>
      <c r="AF979" t="s">
        <v>2</v>
      </c>
      <c r="AG979" t="s">
        <v>10</v>
      </c>
      <c r="AH979" t="s">
        <v>887</v>
      </c>
      <c r="AI979" t="s">
        <v>11</v>
      </c>
      <c r="AJ979" t="s">
        <v>190</v>
      </c>
      <c r="AK979" t="s">
        <v>2</v>
      </c>
      <c r="AL979" t="s">
        <v>2</v>
      </c>
      <c r="AM979" t="s">
        <v>2</v>
      </c>
      <c r="AN979" t="s">
        <v>2</v>
      </c>
      <c r="AO979" t="s">
        <v>888</v>
      </c>
      <c r="AP979" t="s">
        <v>11614</v>
      </c>
      <c r="AQ979" t="s">
        <v>11615</v>
      </c>
      <c r="AR979" t="s">
        <v>2</v>
      </c>
      <c r="AS979" t="s">
        <v>2</v>
      </c>
    </row>
    <row r="980" spans="2:45" hidden="1" x14ac:dyDescent="0.2">
      <c r="B980" t="s">
        <v>11616</v>
      </c>
      <c r="C980">
        <v>1000902</v>
      </c>
      <c r="D980" t="s">
        <v>11617</v>
      </c>
      <c r="E980" t="s">
        <v>11618</v>
      </c>
      <c r="F980" t="s">
        <v>143</v>
      </c>
      <c r="G980" t="s">
        <v>144</v>
      </c>
      <c r="H980" t="s">
        <v>103</v>
      </c>
      <c r="I980" t="s">
        <v>11619</v>
      </c>
      <c r="J980" t="s">
        <v>11620</v>
      </c>
      <c r="K980" t="s">
        <v>2607</v>
      </c>
      <c r="L980" t="s">
        <v>1118</v>
      </c>
      <c r="M980" t="s">
        <v>19</v>
      </c>
      <c r="N980" t="s">
        <v>6</v>
      </c>
      <c r="O980" t="s">
        <v>7</v>
      </c>
      <c r="P980" t="s">
        <v>5115</v>
      </c>
      <c r="Q980" s="3" t="s">
        <v>5116</v>
      </c>
      <c r="R980" s="2">
        <v>44685</v>
      </c>
      <c r="S980" t="s">
        <v>2037</v>
      </c>
      <c r="T980" s="2">
        <v>45230</v>
      </c>
      <c r="U980" t="s">
        <v>125</v>
      </c>
      <c r="V980" t="s">
        <v>11621</v>
      </c>
      <c r="W980" t="s">
        <v>11622</v>
      </c>
      <c r="X980" t="s">
        <v>6</v>
      </c>
      <c r="Y980" t="s">
        <v>328</v>
      </c>
      <c r="Z980" t="s">
        <v>329</v>
      </c>
      <c r="AA980" t="s">
        <v>156</v>
      </c>
      <c r="AB980" t="s">
        <v>131</v>
      </c>
      <c r="AC980" t="s">
        <v>11623</v>
      </c>
      <c r="AD980" t="s">
        <v>11624</v>
      </c>
      <c r="AE980" t="s">
        <v>332</v>
      </c>
      <c r="AF980" t="s">
        <v>2</v>
      </c>
      <c r="AG980" t="s">
        <v>10</v>
      </c>
      <c r="AH980" t="s">
        <v>135</v>
      </c>
      <c r="AI980" t="s">
        <v>11</v>
      </c>
      <c r="AJ980" t="s">
        <v>2</v>
      </c>
      <c r="AK980" t="s">
        <v>2</v>
      </c>
      <c r="AL980" t="s">
        <v>2</v>
      </c>
      <c r="AM980" t="s">
        <v>2</v>
      </c>
      <c r="AN980" t="s">
        <v>2</v>
      </c>
      <c r="AO980" t="s">
        <v>137</v>
      </c>
      <c r="AP980" t="s">
        <v>11625</v>
      </c>
      <c r="AQ980" t="s">
        <v>5123</v>
      </c>
      <c r="AR980" t="s">
        <v>2</v>
      </c>
      <c r="AS980" t="s">
        <v>2</v>
      </c>
    </row>
    <row r="981" spans="2:45" hidden="1" x14ac:dyDescent="0.2">
      <c r="B981" t="s">
        <v>11626</v>
      </c>
      <c r="C981">
        <v>1000903</v>
      </c>
      <c r="D981" t="s">
        <v>11627</v>
      </c>
      <c r="E981" t="s">
        <v>2</v>
      </c>
      <c r="F981" t="s">
        <v>117</v>
      </c>
      <c r="G981" t="s">
        <v>118</v>
      </c>
      <c r="H981" t="s">
        <v>103</v>
      </c>
      <c r="I981" t="s">
        <v>11628</v>
      </c>
      <c r="J981" t="s">
        <v>11629</v>
      </c>
      <c r="K981" t="s">
        <v>2607</v>
      </c>
      <c r="L981" t="s">
        <v>167</v>
      </c>
      <c r="M981" t="s">
        <v>19</v>
      </c>
      <c r="N981" t="s">
        <v>6</v>
      </c>
      <c r="O981" t="s">
        <v>7</v>
      </c>
      <c r="P981" t="s">
        <v>3372</v>
      </c>
      <c r="Q981" s="3" t="s">
        <v>3373</v>
      </c>
      <c r="R981" s="2">
        <v>44685</v>
      </c>
      <c r="S981" t="s">
        <v>186</v>
      </c>
      <c r="T981" s="2">
        <v>44973</v>
      </c>
      <c r="U981" t="s">
        <v>125</v>
      </c>
      <c r="V981" t="s">
        <v>11630</v>
      </c>
      <c r="W981" t="s">
        <v>11631</v>
      </c>
      <c r="X981" t="s">
        <v>6</v>
      </c>
      <c r="Y981" t="s">
        <v>128</v>
      </c>
      <c r="Z981" t="s">
        <v>129</v>
      </c>
      <c r="AA981" t="s">
        <v>156</v>
      </c>
      <c r="AB981" t="s">
        <v>131</v>
      </c>
      <c r="AC981" t="s">
        <v>11632</v>
      </c>
      <c r="AD981" t="s">
        <v>11633</v>
      </c>
      <c r="AE981" t="s">
        <v>134</v>
      </c>
      <c r="AF981" t="s">
        <v>2</v>
      </c>
      <c r="AG981" t="s">
        <v>10</v>
      </c>
      <c r="AH981" t="s">
        <v>135</v>
      </c>
      <c r="AI981" t="s">
        <v>11</v>
      </c>
      <c r="AJ981" t="s">
        <v>190</v>
      </c>
      <c r="AK981" t="s">
        <v>2</v>
      </c>
      <c r="AL981" t="s">
        <v>2</v>
      </c>
      <c r="AM981" t="s">
        <v>2</v>
      </c>
      <c r="AN981" t="s">
        <v>2</v>
      </c>
      <c r="AO981" t="s">
        <v>137</v>
      </c>
      <c r="AP981" t="s">
        <v>11634</v>
      </c>
      <c r="AQ981" t="s">
        <v>11635</v>
      </c>
      <c r="AR981" t="s">
        <v>2</v>
      </c>
      <c r="AS981" t="s">
        <v>2</v>
      </c>
    </row>
    <row r="982" spans="2:45" hidden="1" x14ac:dyDescent="0.2">
      <c r="B982" t="s">
        <v>11636</v>
      </c>
      <c r="C982">
        <v>1000904</v>
      </c>
      <c r="D982" t="s">
        <v>11637</v>
      </c>
      <c r="E982" t="s">
        <v>2</v>
      </c>
      <c r="F982" t="s">
        <v>117</v>
      </c>
      <c r="G982" t="s">
        <v>118</v>
      </c>
      <c r="H982" t="s">
        <v>103</v>
      </c>
      <c r="I982" t="s">
        <v>11638</v>
      </c>
      <c r="J982" t="s">
        <v>11637</v>
      </c>
      <c r="K982" t="s">
        <v>2607</v>
      </c>
      <c r="L982" t="s">
        <v>167</v>
      </c>
      <c r="M982" t="s">
        <v>19</v>
      </c>
      <c r="N982" t="s">
        <v>6</v>
      </c>
      <c r="O982" t="s">
        <v>7</v>
      </c>
      <c r="P982" t="s">
        <v>11639</v>
      </c>
      <c r="Q982" s="3" t="s">
        <v>11640</v>
      </c>
      <c r="R982" s="2">
        <v>44685</v>
      </c>
      <c r="S982" t="s">
        <v>8</v>
      </c>
      <c r="T982" s="2">
        <v>44963</v>
      </c>
      <c r="U982" t="s">
        <v>125</v>
      </c>
      <c r="V982" t="s">
        <v>11641</v>
      </c>
      <c r="W982" t="s">
        <v>11642</v>
      </c>
      <c r="X982" t="s">
        <v>6</v>
      </c>
      <c r="Y982" t="s">
        <v>128</v>
      </c>
      <c r="Z982" t="s">
        <v>129</v>
      </c>
      <c r="AA982" t="s">
        <v>156</v>
      </c>
      <c r="AB982" t="s">
        <v>131</v>
      </c>
      <c r="AC982" t="s">
        <v>2</v>
      </c>
      <c r="AD982" t="s">
        <v>11643</v>
      </c>
      <c r="AE982" t="s">
        <v>134</v>
      </c>
      <c r="AF982" t="s">
        <v>2</v>
      </c>
      <c r="AG982" t="s">
        <v>10</v>
      </c>
      <c r="AH982" t="s">
        <v>135</v>
      </c>
      <c r="AI982" t="s">
        <v>11</v>
      </c>
      <c r="AJ982" t="s">
        <v>2</v>
      </c>
      <c r="AK982" t="s">
        <v>2</v>
      </c>
      <c r="AL982" t="s">
        <v>2</v>
      </c>
      <c r="AM982" t="s">
        <v>2</v>
      </c>
      <c r="AN982" t="s">
        <v>2</v>
      </c>
      <c r="AO982" t="s">
        <v>137</v>
      </c>
      <c r="AP982" t="s">
        <v>11644</v>
      </c>
      <c r="AQ982" t="s">
        <v>11645</v>
      </c>
      <c r="AR982" t="s">
        <v>2</v>
      </c>
      <c r="AS982" t="s">
        <v>2</v>
      </c>
    </row>
    <row r="983" spans="2:45" hidden="1" x14ac:dyDescent="0.2">
      <c r="B983" t="s">
        <v>11646</v>
      </c>
      <c r="C983">
        <v>1000905</v>
      </c>
      <c r="D983" t="s">
        <v>11647</v>
      </c>
      <c r="E983" t="s">
        <v>11648</v>
      </c>
      <c r="F983" t="s">
        <v>225</v>
      </c>
      <c r="G983" t="s">
        <v>226</v>
      </c>
      <c r="H983" t="s">
        <v>103</v>
      </c>
      <c r="I983" t="s">
        <v>11649</v>
      </c>
      <c r="J983" t="s">
        <v>11650</v>
      </c>
      <c r="K983" t="s">
        <v>136</v>
      </c>
      <c r="L983" t="s">
        <v>11651</v>
      </c>
      <c r="M983" t="s">
        <v>136</v>
      </c>
      <c r="N983" t="s">
        <v>6</v>
      </c>
      <c r="O983" t="s">
        <v>7</v>
      </c>
      <c r="P983" t="s">
        <v>11652</v>
      </c>
      <c r="Q983" s="3" t="s">
        <v>11653</v>
      </c>
      <c r="R983" s="2">
        <v>44685</v>
      </c>
      <c r="S983" t="s">
        <v>8</v>
      </c>
      <c r="T983" s="2">
        <v>45232</v>
      </c>
      <c r="U983" t="s">
        <v>125</v>
      </c>
      <c r="V983" t="s">
        <v>11654</v>
      </c>
      <c r="W983" t="s">
        <v>6354</v>
      </c>
      <c r="X983" t="s">
        <v>6</v>
      </c>
      <c r="Y983" t="s">
        <v>154</v>
      </c>
      <c r="Z983" t="s">
        <v>155</v>
      </c>
      <c r="AA983" t="s">
        <v>156</v>
      </c>
      <c r="AB983" t="s">
        <v>131</v>
      </c>
      <c r="AC983" t="s">
        <v>11647</v>
      </c>
      <c r="AD983" t="s">
        <v>11655</v>
      </c>
      <c r="AE983" t="s">
        <v>158</v>
      </c>
      <c r="AF983" t="s">
        <v>11656</v>
      </c>
      <c r="AG983" t="s">
        <v>10</v>
      </c>
      <c r="AH983" t="s">
        <v>135</v>
      </c>
      <c r="AI983" t="s">
        <v>11</v>
      </c>
      <c r="AJ983" t="s">
        <v>2</v>
      </c>
      <c r="AK983" t="s">
        <v>2</v>
      </c>
      <c r="AL983" t="s">
        <v>2</v>
      </c>
      <c r="AM983" t="s">
        <v>2</v>
      </c>
      <c r="AN983" t="s">
        <v>2</v>
      </c>
      <c r="AO983" t="s">
        <v>137</v>
      </c>
      <c r="AP983" t="s">
        <v>11657</v>
      </c>
      <c r="AQ983" t="s">
        <v>11658</v>
      </c>
      <c r="AR983" t="s">
        <v>2</v>
      </c>
      <c r="AS983" t="s">
        <v>2</v>
      </c>
    </row>
    <row r="984" spans="2:45" hidden="1" x14ac:dyDescent="0.2">
      <c r="B984" t="s">
        <v>11659</v>
      </c>
      <c r="C984">
        <v>1000906</v>
      </c>
      <c r="D984" t="s">
        <v>11660</v>
      </c>
      <c r="E984" t="s">
        <v>2</v>
      </c>
      <c r="F984" t="s">
        <v>117</v>
      </c>
      <c r="G984" t="s">
        <v>118</v>
      </c>
      <c r="H984" t="s">
        <v>103</v>
      </c>
      <c r="I984" t="s">
        <v>11661</v>
      </c>
      <c r="J984" t="s">
        <v>11662</v>
      </c>
      <c r="K984" t="s">
        <v>11663</v>
      </c>
      <c r="L984" t="s">
        <v>11664</v>
      </c>
      <c r="M984" t="s">
        <v>90</v>
      </c>
      <c r="N984" t="s">
        <v>6</v>
      </c>
      <c r="O984" t="s">
        <v>7</v>
      </c>
      <c r="P984" t="s">
        <v>11665</v>
      </c>
      <c r="Q984" s="3" t="s">
        <v>11666</v>
      </c>
      <c r="R984" s="2">
        <v>44685</v>
      </c>
      <c r="S984" t="s">
        <v>8</v>
      </c>
      <c r="T984" s="2">
        <v>45279</v>
      </c>
      <c r="U984" t="s">
        <v>125</v>
      </c>
      <c r="V984" t="s">
        <v>11667</v>
      </c>
      <c r="W984" t="s">
        <v>11668</v>
      </c>
      <c r="X984" t="s">
        <v>6</v>
      </c>
      <c r="Y984" t="s">
        <v>328</v>
      </c>
      <c r="Z984" t="s">
        <v>329</v>
      </c>
      <c r="AA984" t="s">
        <v>156</v>
      </c>
      <c r="AB984" t="s">
        <v>131</v>
      </c>
      <c r="AC984" t="s">
        <v>2</v>
      </c>
      <c r="AD984" t="s">
        <v>11669</v>
      </c>
      <c r="AE984" t="s">
        <v>332</v>
      </c>
      <c r="AF984" t="s">
        <v>2</v>
      </c>
      <c r="AG984" t="s">
        <v>10</v>
      </c>
      <c r="AH984" t="s">
        <v>135</v>
      </c>
      <c r="AI984" t="s">
        <v>11</v>
      </c>
      <c r="AJ984" t="s">
        <v>2</v>
      </c>
      <c r="AK984" t="s">
        <v>2</v>
      </c>
      <c r="AL984" t="s">
        <v>2</v>
      </c>
      <c r="AM984" t="s">
        <v>2</v>
      </c>
      <c r="AN984" t="s">
        <v>2</v>
      </c>
      <c r="AO984" t="s">
        <v>137</v>
      </c>
      <c r="AP984" t="s">
        <v>11670</v>
      </c>
      <c r="AQ984" t="s">
        <v>11671</v>
      </c>
      <c r="AR984" t="s">
        <v>2</v>
      </c>
      <c r="AS984" t="s">
        <v>2</v>
      </c>
    </row>
    <row r="985" spans="2:45" hidden="1" x14ac:dyDescent="0.2">
      <c r="B985" t="s">
        <v>11672</v>
      </c>
      <c r="C985">
        <v>1000907</v>
      </c>
      <c r="D985" t="s">
        <v>11673</v>
      </c>
      <c r="E985" t="s">
        <v>2</v>
      </c>
      <c r="F985" t="s">
        <v>207</v>
      </c>
      <c r="G985" t="s">
        <v>208</v>
      </c>
      <c r="H985" t="s">
        <v>103</v>
      </c>
      <c r="I985" t="s">
        <v>11674</v>
      </c>
      <c r="J985" t="s">
        <v>11675</v>
      </c>
      <c r="K985" t="s">
        <v>11676</v>
      </c>
      <c r="L985" t="s">
        <v>167</v>
      </c>
      <c r="M985" t="s">
        <v>136</v>
      </c>
      <c r="N985" t="s">
        <v>6</v>
      </c>
      <c r="O985" t="s">
        <v>7</v>
      </c>
      <c r="P985" t="s">
        <v>11677</v>
      </c>
      <c r="Q985" s="3" t="s">
        <v>11678</v>
      </c>
      <c r="R985" s="2">
        <v>44685</v>
      </c>
      <c r="S985" t="s">
        <v>18</v>
      </c>
      <c r="T985" s="2">
        <v>45217</v>
      </c>
      <c r="U985" t="s">
        <v>125</v>
      </c>
      <c r="V985" t="s">
        <v>11679</v>
      </c>
      <c r="W985" t="s">
        <v>11680</v>
      </c>
      <c r="X985" t="s">
        <v>6</v>
      </c>
      <c r="Y985" t="s">
        <v>128</v>
      </c>
      <c r="Z985" t="s">
        <v>129</v>
      </c>
      <c r="AA985" t="s">
        <v>156</v>
      </c>
      <c r="AB985" t="s">
        <v>131</v>
      </c>
      <c r="AC985" t="s">
        <v>11681</v>
      </c>
      <c r="AD985" t="s">
        <v>11682</v>
      </c>
      <c r="AE985" t="s">
        <v>134</v>
      </c>
      <c r="AF985" t="s">
        <v>2</v>
      </c>
      <c r="AG985" t="s">
        <v>10</v>
      </c>
      <c r="AH985" t="s">
        <v>159</v>
      </c>
      <c r="AI985" t="s">
        <v>11</v>
      </c>
      <c r="AJ985" t="s">
        <v>2</v>
      </c>
      <c r="AK985" t="s">
        <v>2</v>
      </c>
      <c r="AL985" t="s">
        <v>2</v>
      </c>
      <c r="AM985" t="s">
        <v>2</v>
      </c>
      <c r="AN985" t="s">
        <v>2</v>
      </c>
      <c r="AO985" t="s">
        <v>160</v>
      </c>
      <c r="AP985" t="s">
        <v>11683</v>
      </c>
      <c r="AQ985" t="s">
        <v>11684</v>
      </c>
      <c r="AR985" t="s">
        <v>2</v>
      </c>
      <c r="AS985" t="s">
        <v>2</v>
      </c>
    </row>
    <row r="986" spans="2:45" hidden="1" x14ac:dyDescent="0.2">
      <c r="B986" t="s">
        <v>11685</v>
      </c>
      <c r="C986">
        <v>1000908</v>
      </c>
      <c r="D986" t="s">
        <v>11686</v>
      </c>
      <c r="E986" t="s">
        <v>2</v>
      </c>
      <c r="F986" t="s">
        <v>143</v>
      </c>
      <c r="G986" t="s">
        <v>144</v>
      </c>
      <c r="H986" t="s">
        <v>103</v>
      </c>
      <c r="I986" t="s">
        <v>11687</v>
      </c>
      <c r="J986" t="s">
        <v>11688</v>
      </c>
      <c r="K986" t="s">
        <v>11689</v>
      </c>
      <c r="L986" t="s">
        <v>1451</v>
      </c>
      <c r="M986" t="s">
        <v>108</v>
      </c>
      <c r="N986" t="s">
        <v>6</v>
      </c>
      <c r="O986" t="s">
        <v>7</v>
      </c>
      <c r="P986" t="s">
        <v>11690</v>
      </c>
      <c r="Q986" s="3" t="s">
        <v>11691</v>
      </c>
      <c r="R986" s="2">
        <v>44685</v>
      </c>
      <c r="S986" t="s">
        <v>18</v>
      </c>
      <c r="T986" s="2">
        <v>45292</v>
      </c>
      <c r="U986" t="s">
        <v>125</v>
      </c>
      <c r="V986" t="s">
        <v>11692</v>
      </c>
      <c r="W986" t="s">
        <v>11693</v>
      </c>
      <c r="X986" t="s">
        <v>6</v>
      </c>
      <c r="Y986" t="s">
        <v>580</v>
      </c>
      <c r="Z986" t="s">
        <v>581</v>
      </c>
      <c r="AA986" t="s">
        <v>156</v>
      </c>
      <c r="AB986" t="s">
        <v>131</v>
      </c>
      <c r="AC986" t="s">
        <v>11694</v>
      </c>
      <c r="AD986" t="s">
        <v>11695</v>
      </c>
      <c r="AE986" t="s">
        <v>2</v>
      </c>
      <c r="AF986" t="s">
        <v>2</v>
      </c>
      <c r="AG986" t="s">
        <v>10</v>
      </c>
      <c r="AH986" t="s">
        <v>135</v>
      </c>
      <c r="AI986" t="s">
        <v>11</v>
      </c>
      <c r="AJ986" t="s">
        <v>2</v>
      </c>
      <c r="AK986" t="s">
        <v>2</v>
      </c>
      <c r="AL986" t="s">
        <v>2</v>
      </c>
      <c r="AM986" t="s">
        <v>2</v>
      </c>
      <c r="AN986" t="s">
        <v>2</v>
      </c>
      <c r="AO986" t="s">
        <v>137</v>
      </c>
      <c r="AP986" t="s">
        <v>11696</v>
      </c>
      <c r="AQ986" t="s">
        <v>11697</v>
      </c>
      <c r="AR986" t="s">
        <v>2</v>
      </c>
      <c r="AS986" t="s">
        <v>2</v>
      </c>
    </row>
    <row r="987" spans="2:45" hidden="1" x14ac:dyDescent="0.2">
      <c r="B987" t="s">
        <v>11698</v>
      </c>
      <c r="C987">
        <v>1000909</v>
      </c>
      <c r="D987" t="s">
        <v>11699</v>
      </c>
      <c r="E987" t="s">
        <v>11700</v>
      </c>
      <c r="F987" t="s">
        <v>143</v>
      </c>
      <c r="G987" t="s">
        <v>144</v>
      </c>
      <c r="H987" t="s">
        <v>103</v>
      </c>
      <c r="I987" t="s">
        <v>11701</v>
      </c>
      <c r="J987" t="s">
        <v>11702</v>
      </c>
      <c r="K987" t="s">
        <v>11703</v>
      </c>
      <c r="L987" t="s">
        <v>167</v>
      </c>
      <c r="M987" t="s">
        <v>19</v>
      </c>
      <c r="N987" t="s">
        <v>6</v>
      </c>
      <c r="O987" t="s">
        <v>7</v>
      </c>
      <c r="P987" t="s">
        <v>11704</v>
      </c>
      <c r="Q987" s="3" t="s">
        <v>11705</v>
      </c>
      <c r="R987" s="2">
        <v>44685</v>
      </c>
      <c r="S987" t="s">
        <v>186</v>
      </c>
      <c r="T987" s="2">
        <v>44973</v>
      </c>
      <c r="U987" t="s">
        <v>125</v>
      </c>
      <c r="V987" t="s">
        <v>11706</v>
      </c>
      <c r="W987" t="s">
        <v>11707</v>
      </c>
      <c r="X987" t="s">
        <v>6</v>
      </c>
      <c r="Y987" t="s">
        <v>128</v>
      </c>
      <c r="Z987" t="s">
        <v>129</v>
      </c>
      <c r="AA987" t="s">
        <v>156</v>
      </c>
      <c r="AB987" t="s">
        <v>131</v>
      </c>
      <c r="AC987" t="s">
        <v>2</v>
      </c>
      <c r="AD987" t="s">
        <v>11708</v>
      </c>
      <c r="AE987" t="s">
        <v>134</v>
      </c>
      <c r="AF987" t="s">
        <v>2</v>
      </c>
      <c r="AG987" t="s">
        <v>10</v>
      </c>
      <c r="AH987" t="s">
        <v>159</v>
      </c>
      <c r="AI987" t="s">
        <v>11</v>
      </c>
      <c r="AJ987" t="s">
        <v>190</v>
      </c>
      <c r="AK987" t="s">
        <v>2</v>
      </c>
      <c r="AL987" t="s">
        <v>2</v>
      </c>
      <c r="AM987" t="s">
        <v>2</v>
      </c>
      <c r="AN987" t="s">
        <v>2</v>
      </c>
      <c r="AO987" t="s">
        <v>160</v>
      </c>
      <c r="AP987" t="s">
        <v>11709</v>
      </c>
      <c r="AQ987" t="s">
        <v>11710</v>
      </c>
      <c r="AR987" t="s">
        <v>2</v>
      </c>
      <c r="AS987" t="s">
        <v>2</v>
      </c>
    </row>
    <row r="988" spans="2:45" hidden="1" x14ac:dyDescent="0.2">
      <c r="B988" t="s">
        <v>11711</v>
      </c>
      <c r="C988">
        <v>1000910</v>
      </c>
      <c r="D988" t="s">
        <v>11712</v>
      </c>
      <c r="E988" t="s">
        <v>3042</v>
      </c>
      <c r="F988" t="s">
        <v>117</v>
      </c>
      <c r="G988" t="s">
        <v>118</v>
      </c>
      <c r="H988" t="s">
        <v>103</v>
      </c>
      <c r="I988" t="s">
        <v>11713</v>
      </c>
      <c r="J988" t="s">
        <v>11714</v>
      </c>
      <c r="K988" t="s">
        <v>11715</v>
      </c>
      <c r="L988" t="s">
        <v>11716</v>
      </c>
      <c r="M988" t="s">
        <v>19</v>
      </c>
      <c r="N988" t="s">
        <v>6</v>
      </c>
      <c r="O988" t="s">
        <v>7</v>
      </c>
      <c r="P988" t="s">
        <v>11717</v>
      </c>
      <c r="Q988" s="3" t="s">
        <v>11718</v>
      </c>
      <c r="R988" s="2">
        <v>44685</v>
      </c>
      <c r="S988" t="s">
        <v>8</v>
      </c>
      <c r="T988" s="2">
        <v>45279</v>
      </c>
      <c r="U988" t="s">
        <v>125</v>
      </c>
      <c r="V988" t="s">
        <v>11719</v>
      </c>
      <c r="W988" t="s">
        <v>11720</v>
      </c>
      <c r="X988" t="s">
        <v>6</v>
      </c>
      <c r="Y988" t="s">
        <v>128</v>
      </c>
      <c r="Z988" t="s">
        <v>129</v>
      </c>
      <c r="AA988" t="s">
        <v>156</v>
      </c>
      <c r="AB988" t="s">
        <v>131</v>
      </c>
      <c r="AC988" t="s">
        <v>11721</v>
      </c>
      <c r="AD988" t="s">
        <v>11722</v>
      </c>
      <c r="AE988" t="s">
        <v>134</v>
      </c>
      <c r="AF988" t="s">
        <v>2</v>
      </c>
      <c r="AG988" t="s">
        <v>10</v>
      </c>
      <c r="AH988" t="s">
        <v>135</v>
      </c>
      <c r="AI988" t="s">
        <v>11</v>
      </c>
      <c r="AJ988" t="s">
        <v>2</v>
      </c>
      <c r="AK988" t="s">
        <v>2</v>
      </c>
      <c r="AL988" t="s">
        <v>2</v>
      </c>
      <c r="AM988" t="s">
        <v>2</v>
      </c>
      <c r="AN988" t="s">
        <v>11723</v>
      </c>
      <c r="AO988" t="s">
        <v>137</v>
      </c>
      <c r="AP988" t="s">
        <v>11724</v>
      </c>
      <c r="AQ988" t="s">
        <v>11725</v>
      </c>
      <c r="AR988" t="s">
        <v>11726</v>
      </c>
      <c r="AS988" t="s">
        <v>2</v>
      </c>
    </row>
    <row r="989" spans="2:45" hidden="1" x14ac:dyDescent="0.2">
      <c r="B989" t="s">
        <v>11727</v>
      </c>
      <c r="C989">
        <v>1000911</v>
      </c>
      <c r="D989" t="s">
        <v>11728</v>
      </c>
      <c r="E989" t="s">
        <v>2</v>
      </c>
      <c r="F989" t="s">
        <v>143</v>
      </c>
      <c r="G989" t="s">
        <v>144</v>
      </c>
      <c r="H989" t="s">
        <v>103</v>
      </c>
      <c r="I989" t="s">
        <v>11729</v>
      </c>
      <c r="J989" t="s">
        <v>11730</v>
      </c>
      <c r="K989" t="s">
        <v>11731</v>
      </c>
      <c r="L989" t="s">
        <v>5272</v>
      </c>
      <c r="M989" t="s">
        <v>149</v>
      </c>
      <c r="N989" t="s">
        <v>6</v>
      </c>
      <c r="O989" t="s">
        <v>7</v>
      </c>
      <c r="P989" t="s">
        <v>11732</v>
      </c>
      <c r="Q989" s="3" t="s">
        <v>11733</v>
      </c>
      <c r="R989" s="2">
        <v>44685</v>
      </c>
      <c r="S989" t="s">
        <v>325</v>
      </c>
      <c r="T989" s="2">
        <v>44795</v>
      </c>
      <c r="U989" t="s">
        <v>125</v>
      </c>
      <c r="V989" t="s">
        <v>11734</v>
      </c>
      <c r="W989" t="s">
        <v>11735</v>
      </c>
      <c r="X989" t="s">
        <v>6</v>
      </c>
      <c r="Y989" t="s">
        <v>154</v>
      </c>
      <c r="Z989" t="s">
        <v>155</v>
      </c>
      <c r="AA989" t="s">
        <v>11736</v>
      </c>
      <c r="AB989" t="s">
        <v>131</v>
      </c>
      <c r="AC989" t="s">
        <v>11728</v>
      </c>
      <c r="AD989" t="s">
        <v>11737</v>
      </c>
      <c r="AE989" t="s">
        <v>158</v>
      </c>
      <c r="AF989" t="s">
        <v>2</v>
      </c>
      <c r="AG989" t="s">
        <v>10</v>
      </c>
      <c r="AH989" t="s">
        <v>159</v>
      </c>
      <c r="AI989" t="s">
        <v>11</v>
      </c>
      <c r="AJ989" t="s">
        <v>2</v>
      </c>
      <c r="AK989" t="s">
        <v>2</v>
      </c>
      <c r="AL989" t="s">
        <v>2</v>
      </c>
      <c r="AM989" t="s">
        <v>2</v>
      </c>
      <c r="AN989" t="s">
        <v>11738</v>
      </c>
      <c r="AO989" t="s">
        <v>160</v>
      </c>
      <c r="AP989" t="s">
        <v>11739</v>
      </c>
      <c r="AQ989" t="s">
        <v>11740</v>
      </c>
      <c r="AR989" t="s">
        <v>11741</v>
      </c>
      <c r="AS989" t="s">
        <v>2</v>
      </c>
    </row>
    <row r="990" spans="2:45" hidden="1" x14ac:dyDescent="0.2">
      <c r="B990" t="s">
        <v>11727</v>
      </c>
      <c r="C990">
        <v>1000911</v>
      </c>
      <c r="D990" t="s">
        <v>11728</v>
      </c>
      <c r="E990" t="s">
        <v>2</v>
      </c>
      <c r="F990" t="s">
        <v>143</v>
      </c>
      <c r="G990" t="s">
        <v>144</v>
      </c>
      <c r="H990" t="s">
        <v>103</v>
      </c>
      <c r="I990" t="s">
        <v>11729</v>
      </c>
      <c r="J990" t="s">
        <v>11730</v>
      </c>
      <c r="K990" t="s">
        <v>11731</v>
      </c>
      <c r="L990" t="s">
        <v>5272</v>
      </c>
      <c r="M990" t="s">
        <v>149</v>
      </c>
      <c r="N990" t="s">
        <v>6</v>
      </c>
      <c r="O990" t="s">
        <v>7</v>
      </c>
      <c r="P990" t="s">
        <v>11742</v>
      </c>
      <c r="Q990" s="3" t="s">
        <v>11743</v>
      </c>
      <c r="R990" s="2">
        <v>44685</v>
      </c>
      <c r="S990" t="s">
        <v>325</v>
      </c>
      <c r="T990" s="2">
        <v>44795</v>
      </c>
      <c r="U990" t="s">
        <v>125</v>
      </c>
      <c r="V990" t="s">
        <v>11734</v>
      </c>
      <c r="W990" t="s">
        <v>11735</v>
      </c>
      <c r="X990" t="s">
        <v>6</v>
      </c>
      <c r="Y990" t="s">
        <v>128</v>
      </c>
      <c r="Z990" t="s">
        <v>129</v>
      </c>
      <c r="AA990" t="s">
        <v>156</v>
      </c>
      <c r="AB990" t="s">
        <v>11744</v>
      </c>
      <c r="AC990" t="s">
        <v>11745</v>
      </c>
      <c r="AD990" t="s">
        <v>11746</v>
      </c>
      <c r="AE990" t="s">
        <v>134</v>
      </c>
      <c r="AF990" t="s">
        <v>2</v>
      </c>
      <c r="AG990" t="s">
        <v>10</v>
      </c>
      <c r="AH990" t="s">
        <v>159</v>
      </c>
      <c r="AI990" t="s">
        <v>11</v>
      </c>
      <c r="AJ990" t="s">
        <v>2</v>
      </c>
      <c r="AK990" t="s">
        <v>2</v>
      </c>
      <c r="AL990" t="s">
        <v>2</v>
      </c>
      <c r="AM990" t="s">
        <v>2</v>
      </c>
      <c r="AN990" t="s">
        <v>11738</v>
      </c>
      <c r="AO990" t="s">
        <v>160</v>
      </c>
      <c r="AP990" t="s">
        <v>11747</v>
      </c>
      <c r="AQ990" t="s">
        <v>11740</v>
      </c>
      <c r="AR990" t="s">
        <v>11741</v>
      </c>
      <c r="AS990" t="s">
        <v>2</v>
      </c>
    </row>
    <row r="991" spans="2:45" hidden="1" x14ac:dyDescent="0.2">
      <c r="B991" t="s">
        <v>11748</v>
      </c>
      <c r="C991">
        <v>1000912</v>
      </c>
      <c r="D991" t="s">
        <v>11749</v>
      </c>
      <c r="E991" t="s">
        <v>11750</v>
      </c>
      <c r="F991" t="s">
        <v>207</v>
      </c>
      <c r="G991" t="s">
        <v>208</v>
      </c>
      <c r="H991" t="s">
        <v>103</v>
      </c>
      <c r="I991" t="s">
        <v>11751</v>
      </c>
      <c r="J991" t="s">
        <v>11752</v>
      </c>
      <c r="K991" t="s">
        <v>11753</v>
      </c>
      <c r="L991" t="s">
        <v>167</v>
      </c>
      <c r="M991" t="s">
        <v>136</v>
      </c>
      <c r="N991" t="s">
        <v>6</v>
      </c>
      <c r="O991" t="s">
        <v>7</v>
      </c>
      <c r="P991" t="s">
        <v>11754</v>
      </c>
      <c r="Q991" s="3" t="s">
        <v>11755</v>
      </c>
      <c r="R991" s="2">
        <v>44685</v>
      </c>
      <c r="S991" t="s">
        <v>186</v>
      </c>
      <c r="T991" s="2">
        <v>44973</v>
      </c>
      <c r="U991" t="s">
        <v>125</v>
      </c>
      <c r="V991" t="s">
        <v>11756</v>
      </c>
      <c r="W991" t="s">
        <v>11757</v>
      </c>
      <c r="X991" t="s">
        <v>6</v>
      </c>
      <c r="Y991" t="s">
        <v>128</v>
      </c>
      <c r="Z991" t="s">
        <v>129</v>
      </c>
      <c r="AA991" t="s">
        <v>156</v>
      </c>
      <c r="AB991" t="s">
        <v>131</v>
      </c>
      <c r="AC991" t="s">
        <v>2</v>
      </c>
      <c r="AD991" t="s">
        <v>11758</v>
      </c>
      <c r="AE991" t="s">
        <v>134</v>
      </c>
      <c r="AF991" t="s">
        <v>2</v>
      </c>
      <c r="AG991" t="s">
        <v>10</v>
      </c>
      <c r="AH991" t="s">
        <v>887</v>
      </c>
      <c r="AI991" t="s">
        <v>11</v>
      </c>
      <c r="AJ991" t="s">
        <v>190</v>
      </c>
      <c r="AK991" t="s">
        <v>2</v>
      </c>
      <c r="AL991" t="s">
        <v>2</v>
      </c>
      <c r="AM991" t="s">
        <v>2</v>
      </c>
      <c r="AN991" t="s">
        <v>2</v>
      </c>
      <c r="AO991" t="s">
        <v>888</v>
      </c>
      <c r="AP991" t="s">
        <v>11759</v>
      </c>
      <c r="AQ991" t="s">
        <v>11760</v>
      </c>
      <c r="AR991" t="s">
        <v>2</v>
      </c>
      <c r="AS991" t="s">
        <v>2</v>
      </c>
    </row>
    <row r="992" spans="2:45" hidden="1" x14ac:dyDescent="0.2">
      <c r="B992" t="s">
        <v>11761</v>
      </c>
      <c r="C992">
        <v>1000913</v>
      </c>
      <c r="D992" t="s">
        <v>11762</v>
      </c>
      <c r="E992" t="s">
        <v>2</v>
      </c>
      <c r="F992" t="s">
        <v>117</v>
      </c>
      <c r="G992" t="s">
        <v>118</v>
      </c>
      <c r="H992" t="s">
        <v>103</v>
      </c>
      <c r="I992" t="s">
        <v>11763</v>
      </c>
      <c r="J992" t="s">
        <v>11764</v>
      </c>
      <c r="K992" t="s">
        <v>136</v>
      </c>
      <c r="L992" t="s">
        <v>399</v>
      </c>
      <c r="M992" t="s">
        <v>136</v>
      </c>
      <c r="N992" t="s">
        <v>6</v>
      </c>
      <c r="O992" t="s">
        <v>7</v>
      </c>
      <c r="P992" t="s">
        <v>11765</v>
      </c>
      <c r="Q992" s="3" t="s">
        <v>11766</v>
      </c>
      <c r="R992" s="2">
        <v>44685</v>
      </c>
      <c r="S992" t="s">
        <v>8</v>
      </c>
      <c r="T992" s="2">
        <v>45279</v>
      </c>
      <c r="U992" t="s">
        <v>125</v>
      </c>
      <c r="V992" t="s">
        <v>11767</v>
      </c>
      <c r="W992" t="s">
        <v>11768</v>
      </c>
      <c r="X992" t="s">
        <v>6</v>
      </c>
      <c r="Y992" t="s">
        <v>154</v>
      </c>
      <c r="Z992" t="s">
        <v>155</v>
      </c>
      <c r="AA992" t="s">
        <v>6049</v>
      </c>
      <c r="AB992" t="s">
        <v>131</v>
      </c>
      <c r="AC992" t="s">
        <v>11769</v>
      </c>
      <c r="AD992" t="s">
        <v>11770</v>
      </c>
      <c r="AE992" t="s">
        <v>158</v>
      </c>
      <c r="AF992" t="s">
        <v>2</v>
      </c>
      <c r="AG992" t="s">
        <v>10</v>
      </c>
      <c r="AH992" t="s">
        <v>135</v>
      </c>
      <c r="AI992" t="s">
        <v>11</v>
      </c>
      <c r="AJ992" t="s">
        <v>2</v>
      </c>
      <c r="AK992" t="s">
        <v>2</v>
      </c>
      <c r="AL992" t="s">
        <v>2</v>
      </c>
      <c r="AM992" t="s">
        <v>2</v>
      </c>
      <c r="AN992" t="s">
        <v>2</v>
      </c>
      <c r="AO992" t="s">
        <v>137</v>
      </c>
      <c r="AP992" t="s">
        <v>11771</v>
      </c>
      <c r="AQ992" t="s">
        <v>11772</v>
      </c>
      <c r="AR992" t="s">
        <v>2</v>
      </c>
      <c r="AS992" t="s">
        <v>2</v>
      </c>
    </row>
    <row r="993" spans="2:45" hidden="1" x14ac:dyDescent="0.2">
      <c r="B993" t="s">
        <v>11773</v>
      </c>
      <c r="C993">
        <v>1000914</v>
      </c>
      <c r="D993" t="s">
        <v>11774</v>
      </c>
      <c r="E993" t="s">
        <v>11775</v>
      </c>
      <c r="F993" t="s">
        <v>117</v>
      </c>
      <c r="G993" t="s">
        <v>118</v>
      </c>
      <c r="H993" t="s">
        <v>103</v>
      </c>
      <c r="I993" t="s">
        <v>11776</v>
      </c>
      <c r="J993" t="s">
        <v>11777</v>
      </c>
      <c r="K993" t="s">
        <v>136</v>
      </c>
      <c r="L993" t="s">
        <v>167</v>
      </c>
      <c r="M993" t="s">
        <v>136</v>
      </c>
      <c r="N993" t="s">
        <v>6</v>
      </c>
      <c r="O993" t="s">
        <v>7</v>
      </c>
      <c r="P993" t="s">
        <v>11778</v>
      </c>
      <c r="Q993" s="3" t="s">
        <v>11779</v>
      </c>
      <c r="R993" s="2">
        <v>44685</v>
      </c>
      <c r="S993" t="s">
        <v>186</v>
      </c>
      <c r="T993" s="2">
        <v>44973</v>
      </c>
      <c r="U993" t="s">
        <v>125</v>
      </c>
      <c r="V993" t="s">
        <v>11780</v>
      </c>
      <c r="W993" t="s">
        <v>11781</v>
      </c>
      <c r="X993" t="s">
        <v>6</v>
      </c>
      <c r="Y993" t="s">
        <v>328</v>
      </c>
      <c r="Z993" t="s">
        <v>329</v>
      </c>
      <c r="AA993" t="s">
        <v>156</v>
      </c>
      <c r="AB993" t="s">
        <v>131</v>
      </c>
      <c r="AC993" t="s">
        <v>11782</v>
      </c>
      <c r="AD993" t="s">
        <v>11783</v>
      </c>
      <c r="AE993" t="s">
        <v>332</v>
      </c>
      <c r="AF993" t="s">
        <v>2</v>
      </c>
      <c r="AG993" t="s">
        <v>10</v>
      </c>
      <c r="AH993" t="s">
        <v>135</v>
      </c>
      <c r="AI993" t="s">
        <v>11</v>
      </c>
      <c r="AJ993" t="s">
        <v>190</v>
      </c>
      <c r="AK993" t="s">
        <v>2</v>
      </c>
      <c r="AL993" t="s">
        <v>2</v>
      </c>
      <c r="AM993" t="s">
        <v>2</v>
      </c>
      <c r="AN993" t="s">
        <v>2</v>
      </c>
      <c r="AO993" t="s">
        <v>137</v>
      </c>
      <c r="AP993" t="s">
        <v>11784</v>
      </c>
      <c r="AQ993" t="s">
        <v>11785</v>
      </c>
      <c r="AR993" t="s">
        <v>2</v>
      </c>
      <c r="AS993" t="s">
        <v>2</v>
      </c>
    </row>
    <row r="994" spans="2:45" hidden="1" x14ac:dyDescent="0.2">
      <c r="B994" t="s">
        <v>11786</v>
      </c>
      <c r="C994">
        <v>1000915</v>
      </c>
      <c r="D994" t="s">
        <v>11787</v>
      </c>
      <c r="E994" t="s">
        <v>2</v>
      </c>
      <c r="F994" t="s">
        <v>143</v>
      </c>
      <c r="G994" t="s">
        <v>144</v>
      </c>
      <c r="H994" t="s">
        <v>103</v>
      </c>
      <c r="I994" t="s">
        <v>11788</v>
      </c>
      <c r="J994" t="s">
        <v>11789</v>
      </c>
      <c r="K994" t="s">
        <v>11790</v>
      </c>
      <c r="L994" t="s">
        <v>167</v>
      </c>
      <c r="M994" t="s">
        <v>136</v>
      </c>
      <c r="N994" t="s">
        <v>6</v>
      </c>
      <c r="O994" t="s">
        <v>7</v>
      </c>
      <c r="P994" t="s">
        <v>11791</v>
      </c>
      <c r="Q994" s="3" t="s">
        <v>11792</v>
      </c>
      <c r="R994" s="2">
        <v>44685</v>
      </c>
      <c r="S994" t="s">
        <v>186</v>
      </c>
      <c r="T994" s="2">
        <v>44973</v>
      </c>
      <c r="U994" t="s">
        <v>125</v>
      </c>
      <c r="V994" t="s">
        <v>11793</v>
      </c>
      <c r="W994" t="s">
        <v>11794</v>
      </c>
      <c r="X994" t="s">
        <v>2</v>
      </c>
      <c r="Y994" t="s">
        <v>2</v>
      </c>
      <c r="Z994" t="s">
        <v>2</v>
      </c>
      <c r="AA994" t="s">
        <v>2</v>
      </c>
      <c r="AB994" t="s">
        <v>2</v>
      </c>
      <c r="AC994" t="s">
        <v>2</v>
      </c>
      <c r="AD994" t="s">
        <v>2</v>
      </c>
      <c r="AE994" t="s">
        <v>2</v>
      </c>
      <c r="AF994" t="s">
        <v>2</v>
      </c>
      <c r="AG994" t="s">
        <v>10</v>
      </c>
      <c r="AH994" t="s">
        <v>135</v>
      </c>
      <c r="AI994" t="s">
        <v>11</v>
      </c>
      <c r="AJ994" t="s">
        <v>190</v>
      </c>
      <c r="AK994" t="s">
        <v>2</v>
      </c>
      <c r="AL994" t="s">
        <v>2</v>
      </c>
      <c r="AM994" t="s">
        <v>2</v>
      </c>
      <c r="AN994" t="s">
        <v>2</v>
      </c>
      <c r="AO994" t="s">
        <v>137</v>
      </c>
      <c r="AP994" t="s">
        <v>2</v>
      </c>
      <c r="AQ994" t="s">
        <v>11795</v>
      </c>
      <c r="AR994" t="s">
        <v>2</v>
      </c>
      <c r="AS994" t="s">
        <v>2</v>
      </c>
    </row>
    <row r="995" spans="2:45" hidden="1" x14ac:dyDescent="0.2">
      <c r="B995" t="s">
        <v>11796</v>
      </c>
      <c r="C995">
        <v>1000916</v>
      </c>
      <c r="D995" t="s">
        <v>11797</v>
      </c>
      <c r="E995" t="s">
        <v>11798</v>
      </c>
      <c r="F995" t="s">
        <v>143</v>
      </c>
      <c r="G995" t="s">
        <v>144</v>
      </c>
      <c r="H995" t="s">
        <v>103</v>
      </c>
      <c r="I995" t="s">
        <v>11799</v>
      </c>
      <c r="J995" t="s">
        <v>11650</v>
      </c>
      <c r="K995" t="s">
        <v>11800</v>
      </c>
      <c r="L995" t="s">
        <v>11801</v>
      </c>
      <c r="M995" t="s">
        <v>108</v>
      </c>
      <c r="N995" t="s">
        <v>6</v>
      </c>
      <c r="O995" t="s">
        <v>7</v>
      </c>
      <c r="P995" t="s">
        <v>11802</v>
      </c>
      <c r="Q995" s="3" t="s">
        <v>11803</v>
      </c>
      <c r="R995" s="2">
        <v>44685</v>
      </c>
      <c r="S995" t="s">
        <v>18</v>
      </c>
      <c r="T995" s="2">
        <v>45292</v>
      </c>
      <c r="U995" t="s">
        <v>125</v>
      </c>
      <c r="V995" t="s">
        <v>11804</v>
      </c>
      <c r="W995" t="s">
        <v>11805</v>
      </c>
      <c r="X995" t="s">
        <v>6</v>
      </c>
      <c r="Y995" t="s">
        <v>154</v>
      </c>
      <c r="Z995" t="s">
        <v>155</v>
      </c>
      <c r="AA995" t="s">
        <v>156</v>
      </c>
      <c r="AB995" t="s">
        <v>131</v>
      </c>
      <c r="AC995" t="s">
        <v>11806</v>
      </c>
      <c r="AD995" t="s">
        <v>11807</v>
      </c>
      <c r="AE995" t="s">
        <v>158</v>
      </c>
      <c r="AF995" t="s">
        <v>2</v>
      </c>
      <c r="AG995" t="s">
        <v>10</v>
      </c>
      <c r="AH995" t="s">
        <v>135</v>
      </c>
      <c r="AI995" t="s">
        <v>11</v>
      </c>
      <c r="AJ995" t="s">
        <v>2</v>
      </c>
      <c r="AK995" t="s">
        <v>2</v>
      </c>
      <c r="AL995" t="s">
        <v>2</v>
      </c>
      <c r="AM995" t="s">
        <v>2</v>
      </c>
      <c r="AN995" t="s">
        <v>2</v>
      </c>
      <c r="AO995" t="s">
        <v>137</v>
      </c>
      <c r="AP995" t="s">
        <v>11808</v>
      </c>
      <c r="AQ995" t="s">
        <v>11809</v>
      </c>
      <c r="AR995" t="s">
        <v>11810</v>
      </c>
      <c r="AS995" t="s">
        <v>2</v>
      </c>
    </row>
    <row r="996" spans="2:45" hidden="1" x14ac:dyDescent="0.2">
      <c r="B996" t="s">
        <v>11811</v>
      </c>
      <c r="C996">
        <v>1000917</v>
      </c>
      <c r="D996" t="s">
        <v>11812</v>
      </c>
      <c r="E996" t="s">
        <v>2</v>
      </c>
      <c r="F996" t="s">
        <v>207</v>
      </c>
      <c r="G996" t="s">
        <v>208</v>
      </c>
      <c r="H996" t="s">
        <v>103</v>
      </c>
      <c r="I996" t="s">
        <v>11813</v>
      </c>
      <c r="J996" t="s">
        <v>11812</v>
      </c>
      <c r="K996" t="s">
        <v>136</v>
      </c>
      <c r="L996" t="s">
        <v>167</v>
      </c>
      <c r="M996" t="s">
        <v>136</v>
      </c>
      <c r="N996" t="s">
        <v>6</v>
      </c>
      <c r="O996" t="s">
        <v>7</v>
      </c>
      <c r="P996" t="s">
        <v>11814</v>
      </c>
      <c r="Q996" s="3" t="s">
        <v>11815</v>
      </c>
      <c r="R996" s="2">
        <v>44685</v>
      </c>
      <c r="S996" t="s">
        <v>8</v>
      </c>
      <c r="T996" s="2">
        <v>45342</v>
      </c>
      <c r="U996" t="s">
        <v>125</v>
      </c>
      <c r="V996" t="s">
        <v>11816</v>
      </c>
      <c r="W996" t="s">
        <v>7852</v>
      </c>
      <c r="X996" t="s">
        <v>6</v>
      </c>
      <c r="Y996" t="s">
        <v>128</v>
      </c>
      <c r="Z996" t="s">
        <v>129</v>
      </c>
      <c r="AA996" t="s">
        <v>156</v>
      </c>
      <c r="AB996" t="s">
        <v>131</v>
      </c>
      <c r="AC996" t="s">
        <v>11817</v>
      </c>
      <c r="AD996" t="s">
        <v>11818</v>
      </c>
      <c r="AE996" t="s">
        <v>134</v>
      </c>
      <c r="AF996" t="s">
        <v>2</v>
      </c>
      <c r="AG996" t="s">
        <v>10</v>
      </c>
      <c r="AH996" t="s">
        <v>887</v>
      </c>
      <c r="AI996" t="s">
        <v>11</v>
      </c>
      <c r="AJ996" t="s">
        <v>190</v>
      </c>
      <c r="AK996" t="s">
        <v>2</v>
      </c>
      <c r="AL996" t="s">
        <v>2</v>
      </c>
      <c r="AM996" t="s">
        <v>2</v>
      </c>
      <c r="AN996" t="s">
        <v>2</v>
      </c>
      <c r="AO996" t="s">
        <v>888</v>
      </c>
      <c r="AP996" t="s">
        <v>11819</v>
      </c>
      <c r="AQ996" t="s">
        <v>11820</v>
      </c>
      <c r="AR996" t="s">
        <v>2</v>
      </c>
      <c r="AS996" t="s">
        <v>2</v>
      </c>
    </row>
    <row r="997" spans="2:45" hidden="1" x14ac:dyDescent="0.2">
      <c r="B997" t="s">
        <v>11821</v>
      </c>
      <c r="C997">
        <v>1000918</v>
      </c>
      <c r="D997" t="s">
        <v>11822</v>
      </c>
      <c r="E997" t="s">
        <v>2</v>
      </c>
      <c r="F997" t="s">
        <v>207</v>
      </c>
      <c r="G997" t="s">
        <v>208</v>
      </c>
      <c r="H997" t="s">
        <v>103</v>
      </c>
      <c r="I997" t="s">
        <v>11823</v>
      </c>
      <c r="J997" t="s">
        <v>11824</v>
      </c>
      <c r="K997" t="s">
        <v>136</v>
      </c>
      <c r="L997" t="s">
        <v>167</v>
      </c>
      <c r="M997" t="s">
        <v>136</v>
      </c>
      <c r="N997" t="s">
        <v>6</v>
      </c>
      <c r="O997" t="s">
        <v>7</v>
      </c>
      <c r="P997" t="s">
        <v>11825</v>
      </c>
      <c r="Q997" s="3" t="s">
        <v>11826</v>
      </c>
      <c r="R997" s="2">
        <v>44685</v>
      </c>
      <c r="S997" t="s">
        <v>186</v>
      </c>
      <c r="T997" s="2">
        <v>44973</v>
      </c>
      <c r="U997" t="s">
        <v>125</v>
      </c>
      <c r="V997" t="s">
        <v>11827</v>
      </c>
      <c r="W997" t="s">
        <v>11828</v>
      </c>
      <c r="X997" t="s">
        <v>6</v>
      </c>
      <c r="Y997" t="s">
        <v>128</v>
      </c>
      <c r="Z997" t="s">
        <v>129</v>
      </c>
      <c r="AA997" t="s">
        <v>156</v>
      </c>
      <c r="AB997" t="s">
        <v>131</v>
      </c>
      <c r="AC997" t="s">
        <v>11822</v>
      </c>
      <c r="AD997" t="s">
        <v>11829</v>
      </c>
      <c r="AE997" t="s">
        <v>134</v>
      </c>
      <c r="AF997" t="s">
        <v>2</v>
      </c>
      <c r="AG997" t="s">
        <v>10</v>
      </c>
      <c r="AH997" t="s">
        <v>135</v>
      </c>
      <c r="AI997" t="s">
        <v>11</v>
      </c>
      <c r="AJ997" t="s">
        <v>190</v>
      </c>
      <c r="AK997" t="s">
        <v>2</v>
      </c>
      <c r="AL997" t="s">
        <v>2</v>
      </c>
      <c r="AM997" t="s">
        <v>2</v>
      </c>
      <c r="AN997" t="s">
        <v>2</v>
      </c>
      <c r="AO997" t="s">
        <v>137</v>
      </c>
      <c r="AP997" t="s">
        <v>11830</v>
      </c>
      <c r="AQ997" t="s">
        <v>11831</v>
      </c>
      <c r="AR997" t="s">
        <v>2</v>
      </c>
      <c r="AS997" t="s">
        <v>2</v>
      </c>
    </row>
    <row r="998" spans="2:45" hidden="1" x14ac:dyDescent="0.2">
      <c r="B998" t="s">
        <v>11832</v>
      </c>
      <c r="C998">
        <v>1000919</v>
      </c>
      <c r="D998" t="s">
        <v>11833</v>
      </c>
      <c r="E998" t="s">
        <v>11834</v>
      </c>
      <c r="F998" t="s">
        <v>225</v>
      </c>
      <c r="G998" t="s">
        <v>226</v>
      </c>
      <c r="H998" t="s">
        <v>103</v>
      </c>
      <c r="I998" t="s">
        <v>11835</v>
      </c>
      <c r="J998" t="s">
        <v>11836</v>
      </c>
      <c r="K998" t="s">
        <v>11837</v>
      </c>
      <c r="L998" t="s">
        <v>167</v>
      </c>
      <c r="M998" t="s">
        <v>136</v>
      </c>
      <c r="N998" t="s">
        <v>6</v>
      </c>
      <c r="O998" t="s">
        <v>7</v>
      </c>
      <c r="P998" t="s">
        <v>11838</v>
      </c>
      <c r="Q998" s="3" t="s">
        <v>11839</v>
      </c>
      <c r="R998" s="2">
        <v>44685</v>
      </c>
      <c r="S998" t="s">
        <v>18</v>
      </c>
      <c r="T998" s="2">
        <v>45217</v>
      </c>
      <c r="U998" t="s">
        <v>125</v>
      </c>
      <c r="V998" t="s">
        <v>11827</v>
      </c>
      <c r="W998" t="s">
        <v>11828</v>
      </c>
      <c r="X998" t="s">
        <v>6</v>
      </c>
      <c r="Y998" t="s">
        <v>173</v>
      </c>
      <c r="Z998" t="s">
        <v>174</v>
      </c>
      <c r="AA998" t="s">
        <v>156</v>
      </c>
      <c r="AB998" t="s">
        <v>131</v>
      </c>
      <c r="AC998" t="s">
        <v>11840</v>
      </c>
      <c r="AD998" t="s">
        <v>11841</v>
      </c>
      <c r="AE998" t="s">
        <v>2</v>
      </c>
      <c r="AF998" t="s">
        <v>2</v>
      </c>
      <c r="AG998" t="s">
        <v>10</v>
      </c>
      <c r="AH998" t="s">
        <v>887</v>
      </c>
      <c r="AI998" t="s">
        <v>11</v>
      </c>
      <c r="AJ998" t="s">
        <v>2</v>
      </c>
      <c r="AK998" t="s">
        <v>2</v>
      </c>
      <c r="AL998" t="s">
        <v>2</v>
      </c>
      <c r="AM998" t="s">
        <v>2</v>
      </c>
      <c r="AN998" t="s">
        <v>2</v>
      </c>
      <c r="AO998" t="s">
        <v>888</v>
      </c>
      <c r="AP998" t="s">
        <v>11842</v>
      </c>
      <c r="AQ998" t="s">
        <v>11843</v>
      </c>
      <c r="AR998" t="s">
        <v>11844</v>
      </c>
      <c r="AS998" t="s">
        <v>2</v>
      </c>
    </row>
    <row r="999" spans="2:45" hidden="1" x14ac:dyDescent="0.2">
      <c r="B999" t="s">
        <v>11845</v>
      </c>
      <c r="C999">
        <v>1000920</v>
      </c>
      <c r="D999" t="s">
        <v>11846</v>
      </c>
      <c r="E999" t="s">
        <v>2</v>
      </c>
      <c r="F999" t="s">
        <v>143</v>
      </c>
      <c r="G999" t="s">
        <v>144</v>
      </c>
      <c r="H999" t="s">
        <v>103</v>
      </c>
      <c r="I999" t="s">
        <v>11847</v>
      </c>
      <c r="J999" t="s">
        <v>11848</v>
      </c>
      <c r="K999" t="s">
        <v>11849</v>
      </c>
      <c r="L999" t="s">
        <v>1451</v>
      </c>
      <c r="M999" t="s">
        <v>19</v>
      </c>
      <c r="N999" t="s">
        <v>6</v>
      </c>
      <c r="O999" t="s">
        <v>7</v>
      </c>
      <c r="P999" t="s">
        <v>11850</v>
      </c>
      <c r="Q999" s="3" t="s">
        <v>11851</v>
      </c>
      <c r="R999" s="2">
        <v>44685</v>
      </c>
      <c r="S999" t="s">
        <v>18</v>
      </c>
      <c r="T999" s="2">
        <v>45292</v>
      </c>
      <c r="U999" t="s">
        <v>125</v>
      </c>
      <c r="V999" t="s">
        <v>11852</v>
      </c>
      <c r="W999" t="s">
        <v>11853</v>
      </c>
      <c r="X999" t="s">
        <v>6</v>
      </c>
      <c r="Y999" t="s">
        <v>154</v>
      </c>
      <c r="Z999" t="s">
        <v>155</v>
      </c>
      <c r="AA999" t="s">
        <v>1705</v>
      </c>
      <c r="AB999" t="s">
        <v>131</v>
      </c>
      <c r="AC999" t="s">
        <v>11846</v>
      </c>
      <c r="AD999" t="s">
        <v>11854</v>
      </c>
      <c r="AE999" t="s">
        <v>158</v>
      </c>
      <c r="AF999" t="s">
        <v>2</v>
      </c>
      <c r="AG999" t="s">
        <v>10</v>
      </c>
      <c r="AH999" t="s">
        <v>159</v>
      </c>
      <c r="AI999" t="s">
        <v>11</v>
      </c>
      <c r="AJ999" t="s">
        <v>2</v>
      </c>
      <c r="AK999" t="s">
        <v>2</v>
      </c>
      <c r="AL999" t="s">
        <v>2</v>
      </c>
      <c r="AM999" t="s">
        <v>2</v>
      </c>
      <c r="AN999" t="s">
        <v>11855</v>
      </c>
      <c r="AO999" t="s">
        <v>160</v>
      </c>
      <c r="AP999" t="s">
        <v>11856</v>
      </c>
      <c r="AQ999" t="s">
        <v>11857</v>
      </c>
      <c r="AR999" t="s">
        <v>2</v>
      </c>
      <c r="AS999" t="s">
        <v>2</v>
      </c>
    </row>
    <row r="1000" spans="2:45" hidden="1" x14ac:dyDescent="0.2">
      <c r="B1000" t="s">
        <v>11845</v>
      </c>
      <c r="C1000">
        <v>1000920</v>
      </c>
      <c r="D1000" t="s">
        <v>11846</v>
      </c>
      <c r="E1000" t="s">
        <v>2</v>
      </c>
      <c r="F1000" t="s">
        <v>143</v>
      </c>
      <c r="G1000" t="s">
        <v>144</v>
      </c>
      <c r="H1000" t="s">
        <v>103</v>
      </c>
      <c r="I1000" t="s">
        <v>11847</v>
      </c>
      <c r="J1000" t="s">
        <v>11848</v>
      </c>
      <c r="K1000" t="s">
        <v>11849</v>
      </c>
      <c r="L1000" t="s">
        <v>1451</v>
      </c>
      <c r="M1000" t="s">
        <v>19</v>
      </c>
      <c r="N1000" t="s">
        <v>6</v>
      </c>
      <c r="O1000" t="s">
        <v>7</v>
      </c>
      <c r="P1000" t="s">
        <v>11850</v>
      </c>
      <c r="Q1000" s="3" t="s">
        <v>11851</v>
      </c>
      <c r="R1000" s="2">
        <v>44685</v>
      </c>
      <c r="S1000" t="s">
        <v>18</v>
      </c>
      <c r="T1000" s="2">
        <v>45292</v>
      </c>
      <c r="U1000" t="s">
        <v>125</v>
      </c>
      <c r="V1000" t="s">
        <v>11852</v>
      </c>
      <c r="W1000" t="s">
        <v>11853</v>
      </c>
      <c r="X1000" t="s">
        <v>6</v>
      </c>
      <c r="Y1000" t="s">
        <v>298</v>
      </c>
      <c r="Z1000" t="s">
        <v>299</v>
      </c>
      <c r="AA1000" t="s">
        <v>156</v>
      </c>
      <c r="AB1000" t="s">
        <v>11858</v>
      </c>
      <c r="AC1000" t="s">
        <v>11859</v>
      </c>
      <c r="AD1000" t="s">
        <v>11860</v>
      </c>
      <c r="AE1000" t="s">
        <v>301</v>
      </c>
      <c r="AF1000" t="s">
        <v>2</v>
      </c>
      <c r="AG1000" t="s">
        <v>10</v>
      </c>
      <c r="AH1000" t="s">
        <v>159</v>
      </c>
      <c r="AI1000" t="s">
        <v>11</v>
      </c>
      <c r="AJ1000" t="s">
        <v>2</v>
      </c>
      <c r="AK1000" t="s">
        <v>2</v>
      </c>
      <c r="AL1000" t="s">
        <v>2</v>
      </c>
      <c r="AM1000" t="s">
        <v>2</v>
      </c>
      <c r="AN1000" t="s">
        <v>11855</v>
      </c>
      <c r="AO1000" t="s">
        <v>160</v>
      </c>
      <c r="AP1000" t="s">
        <v>11861</v>
      </c>
      <c r="AQ1000" t="s">
        <v>11857</v>
      </c>
      <c r="AR1000" t="s">
        <v>2</v>
      </c>
      <c r="AS1000" t="s">
        <v>2</v>
      </c>
    </row>
    <row r="1001" spans="2:45" hidden="1" x14ac:dyDescent="0.2">
      <c r="B1001" t="s">
        <v>11862</v>
      </c>
      <c r="C1001">
        <v>1000921</v>
      </c>
      <c r="D1001" t="s">
        <v>11863</v>
      </c>
      <c r="E1001" t="s">
        <v>2</v>
      </c>
      <c r="F1001" t="s">
        <v>117</v>
      </c>
      <c r="G1001" t="s">
        <v>118</v>
      </c>
      <c r="H1001" t="s">
        <v>103</v>
      </c>
      <c r="I1001" t="s">
        <v>11864</v>
      </c>
      <c r="J1001" t="s">
        <v>11865</v>
      </c>
      <c r="K1001" t="s">
        <v>11866</v>
      </c>
      <c r="L1001" t="s">
        <v>1118</v>
      </c>
      <c r="M1001" t="s">
        <v>19</v>
      </c>
      <c r="N1001" t="s">
        <v>6</v>
      </c>
      <c r="O1001" t="s">
        <v>7</v>
      </c>
      <c r="P1001" t="s">
        <v>11867</v>
      </c>
      <c r="Q1001" s="3" t="s">
        <v>11868</v>
      </c>
      <c r="R1001" s="2">
        <v>44685</v>
      </c>
      <c r="S1001" t="s">
        <v>186</v>
      </c>
      <c r="T1001" s="2">
        <v>44973</v>
      </c>
      <c r="U1001" t="s">
        <v>125</v>
      </c>
      <c r="V1001" t="s">
        <v>11869</v>
      </c>
      <c r="W1001" t="s">
        <v>11870</v>
      </c>
      <c r="X1001" t="s">
        <v>6</v>
      </c>
      <c r="Y1001" t="s">
        <v>404</v>
      </c>
      <c r="Z1001" t="s">
        <v>405</v>
      </c>
      <c r="AA1001" t="s">
        <v>156</v>
      </c>
      <c r="AB1001" t="s">
        <v>131</v>
      </c>
      <c r="AC1001" t="s">
        <v>11863</v>
      </c>
      <c r="AD1001" t="s">
        <v>11871</v>
      </c>
      <c r="AE1001" t="s">
        <v>407</v>
      </c>
      <c r="AF1001" t="s">
        <v>2</v>
      </c>
      <c r="AG1001" t="s">
        <v>10</v>
      </c>
      <c r="AH1001" t="s">
        <v>135</v>
      </c>
      <c r="AI1001" t="s">
        <v>11</v>
      </c>
      <c r="AJ1001" t="s">
        <v>190</v>
      </c>
      <c r="AK1001" t="s">
        <v>2</v>
      </c>
      <c r="AL1001" t="s">
        <v>2</v>
      </c>
      <c r="AM1001" t="s">
        <v>2</v>
      </c>
      <c r="AN1001" t="s">
        <v>2</v>
      </c>
      <c r="AO1001" t="s">
        <v>137</v>
      </c>
      <c r="AP1001" t="s">
        <v>11872</v>
      </c>
      <c r="AQ1001" t="s">
        <v>11873</v>
      </c>
      <c r="AR1001" t="s">
        <v>2</v>
      </c>
      <c r="AS1001" t="s">
        <v>2</v>
      </c>
    </row>
    <row r="1002" spans="2:45" hidden="1" x14ac:dyDescent="0.2">
      <c r="B1002" t="s">
        <v>11874</v>
      </c>
      <c r="C1002">
        <v>1000922</v>
      </c>
      <c r="D1002" t="s">
        <v>11875</v>
      </c>
      <c r="E1002" t="s">
        <v>3934</v>
      </c>
      <c r="F1002" t="s">
        <v>117</v>
      </c>
      <c r="G1002" t="s">
        <v>118</v>
      </c>
      <c r="H1002" t="s">
        <v>103</v>
      </c>
      <c r="I1002" t="s">
        <v>11876</v>
      </c>
      <c r="J1002" t="s">
        <v>11877</v>
      </c>
      <c r="K1002" t="s">
        <v>136</v>
      </c>
      <c r="L1002" t="s">
        <v>399</v>
      </c>
      <c r="M1002" t="s">
        <v>149</v>
      </c>
      <c r="N1002" t="s">
        <v>6</v>
      </c>
      <c r="O1002" t="s">
        <v>7</v>
      </c>
      <c r="P1002" t="s">
        <v>11878</v>
      </c>
      <c r="Q1002" s="3" t="s">
        <v>11879</v>
      </c>
      <c r="R1002" s="2">
        <v>44685</v>
      </c>
      <c r="S1002" t="s">
        <v>8</v>
      </c>
      <c r="T1002" s="2">
        <v>45279</v>
      </c>
      <c r="U1002" t="s">
        <v>125</v>
      </c>
      <c r="V1002" t="s">
        <v>11880</v>
      </c>
      <c r="W1002" t="s">
        <v>11881</v>
      </c>
      <c r="X1002" t="s">
        <v>6</v>
      </c>
      <c r="Y1002" t="s">
        <v>128</v>
      </c>
      <c r="Z1002" t="s">
        <v>129</v>
      </c>
      <c r="AA1002" t="s">
        <v>156</v>
      </c>
      <c r="AB1002" t="s">
        <v>131</v>
      </c>
      <c r="AC1002" t="s">
        <v>11882</v>
      </c>
      <c r="AD1002" t="s">
        <v>11883</v>
      </c>
      <c r="AE1002" t="s">
        <v>134</v>
      </c>
      <c r="AF1002" t="s">
        <v>2</v>
      </c>
      <c r="AG1002" t="s">
        <v>10</v>
      </c>
      <c r="AH1002" t="s">
        <v>135</v>
      </c>
      <c r="AI1002" t="s">
        <v>11</v>
      </c>
      <c r="AJ1002" t="s">
        <v>2</v>
      </c>
      <c r="AK1002" t="s">
        <v>2</v>
      </c>
      <c r="AL1002" t="s">
        <v>2</v>
      </c>
      <c r="AM1002" t="s">
        <v>2</v>
      </c>
      <c r="AN1002" t="s">
        <v>2</v>
      </c>
      <c r="AO1002" t="s">
        <v>137</v>
      </c>
      <c r="AP1002" t="s">
        <v>11884</v>
      </c>
      <c r="AQ1002" t="s">
        <v>11885</v>
      </c>
      <c r="AR1002" t="s">
        <v>2</v>
      </c>
      <c r="AS1002" t="s">
        <v>2</v>
      </c>
    </row>
    <row r="1003" spans="2:45" hidden="1" x14ac:dyDescent="0.2">
      <c r="B1003" t="s">
        <v>11886</v>
      </c>
      <c r="C1003">
        <v>1000923</v>
      </c>
      <c r="D1003" t="s">
        <v>11887</v>
      </c>
      <c r="E1003" t="s">
        <v>2</v>
      </c>
      <c r="F1003" t="s">
        <v>225</v>
      </c>
      <c r="G1003" t="s">
        <v>226</v>
      </c>
      <c r="H1003" t="s">
        <v>103</v>
      </c>
      <c r="I1003" t="s">
        <v>11888</v>
      </c>
      <c r="J1003" t="s">
        <v>11889</v>
      </c>
      <c r="K1003" t="s">
        <v>11890</v>
      </c>
      <c r="L1003" t="s">
        <v>11891</v>
      </c>
      <c r="M1003" t="s">
        <v>230</v>
      </c>
      <c r="N1003" t="s">
        <v>6</v>
      </c>
      <c r="O1003" t="s">
        <v>7</v>
      </c>
      <c r="P1003" t="s">
        <v>11892</v>
      </c>
      <c r="Q1003" s="3" t="s">
        <v>11893</v>
      </c>
      <c r="R1003" s="2">
        <v>44685</v>
      </c>
      <c r="S1003" t="s">
        <v>325</v>
      </c>
      <c r="T1003" s="2">
        <v>44829</v>
      </c>
      <c r="U1003" t="s">
        <v>125</v>
      </c>
      <c r="V1003" t="s">
        <v>11894</v>
      </c>
      <c r="W1003" t="s">
        <v>11895</v>
      </c>
      <c r="X1003" t="s">
        <v>6</v>
      </c>
      <c r="Y1003" t="s">
        <v>216</v>
      </c>
      <c r="Z1003" t="s">
        <v>217</v>
      </c>
      <c r="AA1003" t="s">
        <v>156</v>
      </c>
      <c r="AB1003" t="s">
        <v>131</v>
      </c>
      <c r="AC1003" t="s">
        <v>11896</v>
      </c>
      <c r="AD1003" t="s">
        <v>11897</v>
      </c>
      <c r="AE1003" t="s">
        <v>219</v>
      </c>
      <c r="AF1003" t="s">
        <v>2</v>
      </c>
      <c r="AG1003" t="s">
        <v>10</v>
      </c>
      <c r="AH1003" t="s">
        <v>159</v>
      </c>
      <c r="AI1003" t="s">
        <v>11</v>
      </c>
      <c r="AJ1003" t="s">
        <v>2</v>
      </c>
      <c r="AK1003" t="s">
        <v>2</v>
      </c>
      <c r="AL1003" t="s">
        <v>2</v>
      </c>
      <c r="AM1003" t="s">
        <v>2</v>
      </c>
      <c r="AN1003" t="s">
        <v>2</v>
      </c>
      <c r="AO1003" t="s">
        <v>160</v>
      </c>
      <c r="AP1003" t="s">
        <v>11898</v>
      </c>
      <c r="AQ1003" t="s">
        <v>11899</v>
      </c>
      <c r="AR1003" t="s">
        <v>11900</v>
      </c>
      <c r="AS1003" t="s">
        <v>2</v>
      </c>
    </row>
    <row r="1004" spans="2:45" hidden="1" x14ac:dyDescent="0.2">
      <c r="B1004" t="s">
        <v>11901</v>
      </c>
      <c r="C1004">
        <v>1000924</v>
      </c>
      <c r="D1004" t="s">
        <v>11902</v>
      </c>
      <c r="E1004" t="s">
        <v>2</v>
      </c>
      <c r="F1004" t="s">
        <v>207</v>
      </c>
      <c r="G1004" t="s">
        <v>208</v>
      </c>
      <c r="H1004" t="s">
        <v>103</v>
      </c>
      <c r="I1004" t="s">
        <v>11903</v>
      </c>
      <c r="J1004" t="s">
        <v>11904</v>
      </c>
      <c r="K1004" t="s">
        <v>11905</v>
      </c>
      <c r="L1004" t="s">
        <v>167</v>
      </c>
      <c r="M1004" t="s">
        <v>293</v>
      </c>
      <c r="N1004" t="s">
        <v>6</v>
      </c>
      <c r="O1004" t="s">
        <v>7</v>
      </c>
      <c r="P1004" t="s">
        <v>11906</v>
      </c>
      <c r="Q1004" s="3" t="s">
        <v>11907</v>
      </c>
      <c r="R1004" s="2">
        <v>44685</v>
      </c>
      <c r="S1004" t="s">
        <v>186</v>
      </c>
      <c r="T1004" s="2">
        <v>44973</v>
      </c>
      <c r="U1004" t="s">
        <v>125</v>
      </c>
      <c r="V1004" t="s">
        <v>11908</v>
      </c>
      <c r="W1004" t="s">
        <v>11909</v>
      </c>
      <c r="X1004" t="s">
        <v>6</v>
      </c>
      <c r="Y1004" t="s">
        <v>216</v>
      </c>
      <c r="Z1004" t="s">
        <v>217</v>
      </c>
      <c r="AA1004" t="s">
        <v>156</v>
      </c>
      <c r="AB1004" t="s">
        <v>131</v>
      </c>
      <c r="AC1004" t="s">
        <v>2</v>
      </c>
      <c r="AD1004" t="s">
        <v>11910</v>
      </c>
      <c r="AE1004" t="s">
        <v>219</v>
      </c>
      <c r="AF1004" t="s">
        <v>2</v>
      </c>
      <c r="AG1004" t="s">
        <v>10</v>
      </c>
      <c r="AH1004" t="s">
        <v>887</v>
      </c>
      <c r="AI1004" t="s">
        <v>11</v>
      </c>
      <c r="AJ1004" t="s">
        <v>190</v>
      </c>
      <c r="AK1004" t="s">
        <v>2</v>
      </c>
      <c r="AL1004" t="s">
        <v>2</v>
      </c>
      <c r="AM1004" t="s">
        <v>2</v>
      </c>
      <c r="AN1004" t="s">
        <v>2</v>
      </c>
      <c r="AO1004" t="s">
        <v>888</v>
      </c>
      <c r="AP1004" t="s">
        <v>11911</v>
      </c>
      <c r="AQ1004" t="s">
        <v>11912</v>
      </c>
      <c r="AR1004" t="s">
        <v>2</v>
      </c>
      <c r="AS1004" t="s">
        <v>2</v>
      </c>
    </row>
    <row r="1005" spans="2:45" hidden="1" x14ac:dyDescent="0.2">
      <c r="B1005" t="s">
        <v>11913</v>
      </c>
      <c r="C1005">
        <v>1000925</v>
      </c>
      <c r="D1005" t="s">
        <v>11914</v>
      </c>
      <c r="E1005" t="s">
        <v>2</v>
      </c>
      <c r="F1005" t="s">
        <v>225</v>
      </c>
      <c r="G1005" t="s">
        <v>226</v>
      </c>
      <c r="H1005" t="s">
        <v>103</v>
      </c>
      <c r="I1005" t="s">
        <v>11915</v>
      </c>
      <c r="J1005" t="s">
        <v>11916</v>
      </c>
      <c r="K1005" t="s">
        <v>11917</v>
      </c>
      <c r="L1005" t="s">
        <v>550</v>
      </c>
      <c r="M1005" t="s">
        <v>322</v>
      </c>
      <c r="N1005" t="s">
        <v>6</v>
      </c>
      <c r="O1005" t="s">
        <v>7</v>
      </c>
      <c r="P1005" t="s">
        <v>11918</v>
      </c>
      <c r="Q1005" s="3" t="s">
        <v>11919</v>
      </c>
      <c r="R1005" s="2">
        <v>44685</v>
      </c>
      <c r="S1005" t="s">
        <v>186</v>
      </c>
      <c r="T1005" s="2">
        <v>44973</v>
      </c>
      <c r="U1005" t="s">
        <v>125</v>
      </c>
      <c r="V1005" t="s">
        <v>11920</v>
      </c>
      <c r="W1005" t="s">
        <v>11921</v>
      </c>
      <c r="X1005" t="s">
        <v>6</v>
      </c>
      <c r="Y1005" t="s">
        <v>154</v>
      </c>
      <c r="Z1005" t="s">
        <v>155</v>
      </c>
      <c r="AA1005" t="s">
        <v>156</v>
      </c>
      <c r="AB1005" t="s">
        <v>131</v>
      </c>
      <c r="AC1005" t="s">
        <v>11914</v>
      </c>
      <c r="AD1005" t="s">
        <v>11922</v>
      </c>
      <c r="AE1005" t="s">
        <v>158</v>
      </c>
      <c r="AF1005" t="s">
        <v>2</v>
      </c>
      <c r="AG1005" t="s">
        <v>10</v>
      </c>
      <c r="AH1005" t="s">
        <v>159</v>
      </c>
      <c r="AI1005" t="s">
        <v>11</v>
      </c>
      <c r="AJ1005" t="s">
        <v>190</v>
      </c>
      <c r="AK1005" t="s">
        <v>2</v>
      </c>
      <c r="AL1005" t="s">
        <v>2</v>
      </c>
      <c r="AM1005" t="s">
        <v>2</v>
      </c>
      <c r="AN1005" t="s">
        <v>2</v>
      </c>
      <c r="AO1005" t="s">
        <v>160</v>
      </c>
      <c r="AP1005" t="s">
        <v>11923</v>
      </c>
      <c r="AQ1005" t="s">
        <v>11924</v>
      </c>
      <c r="AR1005" t="s">
        <v>2</v>
      </c>
      <c r="AS1005" t="s">
        <v>2</v>
      </c>
    </row>
    <row r="1006" spans="2:45" hidden="1" x14ac:dyDescent="0.2">
      <c r="B1006" t="s">
        <v>11925</v>
      </c>
      <c r="C1006">
        <v>1000926</v>
      </c>
      <c r="D1006" t="s">
        <v>11926</v>
      </c>
      <c r="E1006" t="s">
        <v>2</v>
      </c>
      <c r="F1006" t="s">
        <v>143</v>
      </c>
      <c r="G1006" t="s">
        <v>144</v>
      </c>
      <c r="H1006" t="s">
        <v>103</v>
      </c>
      <c r="I1006" t="s">
        <v>11927</v>
      </c>
      <c r="J1006" t="s">
        <v>11928</v>
      </c>
      <c r="K1006" t="s">
        <v>136</v>
      </c>
      <c r="L1006" t="s">
        <v>167</v>
      </c>
      <c r="M1006" t="s">
        <v>19</v>
      </c>
      <c r="N1006" t="s">
        <v>6</v>
      </c>
      <c r="O1006" t="s">
        <v>7</v>
      </c>
      <c r="P1006" t="s">
        <v>11929</v>
      </c>
      <c r="Q1006" s="3" t="s">
        <v>11930</v>
      </c>
      <c r="R1006" s="2">
        <v>44685</v>
      </c>
      <c r="S1006" t="s">
        <v>186</v>
      </c>
      <c r="T1006" s="2">
        <v>44973</v>
      </c>
      <c r="U1006" t="s">
        <v>125</v>
      </c>
      <c r="V1006" t="s">
        <v>11931</v>
      </c>
      <c r="W1006" t="s">
        <v>11932</v>
      </c>
      <c r="X1006" t="s">
        <v>2</v>
      </c>
      <c r="Y1006" t="s">
        <v>2</v>
      </c>
      <c r="Z1006" t="s">
        <v>2</v>
      </c>
      <c r="AA1006" t="s">
        <v>2</v>
      </c>
      <c r="AB1006" t="s">
        <v>2</v>
      </c>
      <c r="AC1006" t="s">
        <v>2</v>
      </c>
      <c r="AD1006" t="s">
        <v>2</v>
      </c>
      <c r="AE1006" t="s">
        <v>2</v>
      </c>
      <c r="AF1006" t="s">
        <v>2</v>
      </c>
      <c r="AG1006" t="s">
        <v>10</v>
      </c>
      <c r="AH1006" t="s">
        <v>111</v>
      </c>
      <c r="AI1006" t="s">
        <v>11</v>
      </c>
      <c r="AJ1006" t="s">
        <v>190</v>
      </c>
      <c r="AK1006" t="s">
        <v>2</v>
      </c>
      <c r="AL1006" t="s">
        <v>2</v>
      </c>
      <c r="AM1006" t="s">
        <v>2</v>
      </c>
      <c r="AN1006" t="s">
        <v>2</v>
      </c>
      <c r="AO1006" t="s">
        <v>220</v>
      </c>
      <c r="AP1006" t="s">
        <v>2</v>
      </c>
      <c r="AQ1006" t="s">
        <v>11933</v>
      </c>
      <c r="AR1006" t="s">
        <v>2</v>
      </c>
      <c r="AS1006" t="s">
        <v>2</v>
      </c>
    </row>
    <row r="1007" spans="2:45" hidden="1" x14ac:dyDescent="0.2">
      <c r="B1007" t="s">
        <v>11934</v>
      </c>
      <c r="C1007">
        <v>1000927</v>
      </c>
      <c r="D1007" t="s">
        <v>11935</v>
      </c>
      <c r="E1007" t="s">
        <v>846</v>
      </c>
      <c r="F1007" t="s">
        <v>225</v>
      </c>
      <c r="G1007" t="s">
        <v>226</v>
      </c>
      <c r="H1007" t="s">
        <v>103</v>
      </c>
      <c r="I1007" t="s">
        <v>11936</v>
      </c>
      <c r="J1007" t="s">
        <v>11937</v>
      </c>
      <c r="K1007" t="s">
        <v>136</v>
      </c>
      <c r="L1007" t="s">
        <v>1118</v>
      </c>
      <c r="M1007" t="s">
        <v>19</v>
      </c>
      <c r="N1007" t="s">
        <v>6</v>
      </c>
      <c r="O1007" t="s">
        <v>7</v>
      </c>
      <c r="P1007" t="s">
        <v>11938</v>
      </c>
      <c r="Q1007" s="3" t="s">
        <v>11939</v>
      </c>
      <c r="R1007" s="2">
        <v>44685</v>
      </c>
      <c r="S1007" t="s">
        <v>186</v>
      </c>
      <c r="T1007" s="2">
        <v>44973</v>
      </c>
      <c r="U1007" t="s">
        <v>125</v>
      </c>
      <c r="V1007" t="s">
        <v>11940</v>
      </c>
      <c r="W1007" t="s">
        <v>11941</v>
      </c>
      <c r="X1007" t="s">
        <v>6</v>
      </c>
      <c r="Y1007" t="s">
        <v>216</v>
      </c>
      <c r="Z1007" t="s">
        <v>217</v>
      </c>
      <c r="AA1007" t="s">
        <v>156</v>
      </c>
      <c r="AB1007" t="s">
        <v>131</v>
      </c>
      <c r="AC1007" t="s">
        <v>2</v>
      </c>
      <c r="AD1007" t="s">
        <v>11942</v>
      </c>
      <c r="AE1007" t="s">
        <v>219</v>
      </c>
      <c r="AF1007" t="s">
        <v>2</v>
      </c>
      <c r="AG1007" t="s">
        <v>10</v>
      </c>
      <c r="AH1007" t="s">
        <v>135</v>
      </c>
      <c r="AI1007" t="s">
        <v>11</v>
      </c>
      <c r="AJ1007" t="s">
        <v>190</v>
      </c>
      <c r="AK1007" t="s">
        <v>2</v>
      </c>
      <c r="AL1007" t="s">
        <v>2</v>
      </c>
      <c r="AM1007" t="s">
        <v>2</v>
      </c>
      <c r="AN1007" t="s">
        <v>2</v>
      </c>
      <c r="AO1007" t="s">
        <v>137</v>
      </c>
      <c r="AP1007" t="s">
        <v>11943</v>
      </c>
      <c r="AQ1007" t="s">
        <v>11944</v>
      </c>
      <c r="AR1007" t="s">
        <v>2</v>
      </c>
      <c r="AS1007" t="s">
        <v>2</v>
      </c>
    </row>
    <row r="1008" spans="2:45" hidden="1" x14ac:dyDescent="0.2">
      <c r="B1008" t="s">
        <v>11945</v>
      </c>
      <c r="C1008">
        <v>1000928</v>
      </c>
      <c r="D1008" t="s">
        <v>11946</v>
      </c>
      <c r="E1008" t="s">
        <v>11947</v>
      </c>
      <c r="F1008" t="s">
        <v>225</v>
      </c>
      <c r="G1008" t="s">
        <v>226</v>
      </c>
      <c r="H1008" t="s">
        <v>103</v>
      </c>
      <c r="I1008" t="s">
        <v>11948</v>
      </c>
      <c r="J1008" t="s">
        <v>11949</v>
      </c>
      <c r="K1008" t="s">
        <v>3397</v>
      </c>
      <c r="L1008" t="s">
        <v>550</v>
      </c>
      <c r="M1008" t="s">
        <v>136</v>
      </c>
      <c r="N1008" t="s">
        <v>6</v>
      </c>
      <c r="O1008" t="s">
        <v>7</v>
      </c>
      <c r="P1008" t="s">
        <v>11950</v>
      </c>
      <c r="Q1008" s="3" t="s">
        <v>11951</v>
      </c>
      <c r="R1008" s="2">
        <v>44685</v>
      </c>
      <c r="S1008" t="s">
        <v>186</v>
      </c>
      <c r="T1008" s="2">
        <v>44973</v>
      </c>
      <c r="U1008" t="s">
        <v>125</v>
      </c>
      <c r="V1008" t="s">
        <v>11952</v>
      </c>
      <c r="W1008" t="s">
        <v>11953</v>
      </c>
      <c r="X1008" t="s">
        <v>6</v>
      </c>
      <c r="Y1008" t="s">
        <v>128</v>
      </c>
      <c r="Z1008" t="s">
        <v>129</v>
      </c>
      <c r="AA1008" t="s">
        <v>156</v>
      </c>
      <c r="AB1008" t="s">
        <v>131</v>
      </c>
      <c r="AC1008" t="s">
        <v>11954</v>
      </c>
      <c r="AD1008" t="s">
        <v>11955</v>
      </c>
      <c r="AE1008" t="s">
        <v>134</v>
      </c>
      <c r="AF1008" t="s">
        <v>2</v>
      </c>
      <c r="AG1008" t="s">
        <v>10</v>
      </c>
      <c r="AH1008" t="s">
        <v>159</v>
      </c>
      <c r="AI1008" t="s">
        <v>11</v>
      </c>
      <c r="AJ1008" t="s">
        <v>190</v>
      </c>
      <c r="AK1008" t="s">
        <v>2</v>
      </c>
      <c r="AL1008" t="s">
        <v>2</v>
      </c>
      <c r="AM1008" t="s">
        <v>2</v>
      </c>
      <c r="AN1008" t="s">
        <v>2</v>
      </c>
      <c r="AO1008" t="s">
        <v>160</v>
      </c>
      <c r="AP1008" t="s">
        <v>11956</v>
      </c>
      <c r="AQ1008" t="s">
        <v>11957</v>
      </c>
      <c r="AR1008" t="s">
        <v>2</v>
      </c>
      <c r="AS1008" t="s">
        <v>2</v>
      </c>
    </row>
    <row r="1009" spans="2:45" hidden="1" x14ac:dyDescent="0.2">
      <c r="B1009" t="s">
        <v>11958</v>
      </c>
      <c r="C1009">
        <v>1000929</v>
      </c>
      <c r="D1009" t="s">
        <v>11959</v>
      </c>
      <c r="E1009" t="s">
        <v>2</v>
      </c>
      <c r="F1009" t="s">
        <v>143</v>
      </c>
      <c r="G1009" t="s">
        <v>144</v>
      </c>
      <c r="H1009" t="s">
        <v>103</v>
      </c>
      <c r="I1009" t="s">
        <v>11960</v>
      </c>
      <c r="J1009" t="s">
        <v>11961</v>
      </c>
      <c r="K1009" t="s">
        <v>11962</v>
      </c>
      <c r="L1009" t="s">
        <v>167</v>
      </c>
      <c r="M1009" t="s">
        <v>136</v>
      </c>
      <c r="N1009" t="s">
        <v>6</v>
      </c>
      <c r="O1009" t="s">
        <v>7</v>
      </c>
      <c r="P1009" t="s">
        <v>11963</v>
      </c>
      <c r="Q1009" s="3" t="s">
        <v>11964</v>
      </c>
      <c r="R1009" s="2">
        <v>44685</v>
      </c>
      <c r="S1009" t="s">
        <v>186</v>
      </c>
      <c r="T1009" s="2">
        <v>44973</v>
      </c>
      <c r="U1009" t="s">
        <v>125</v>
      </c>
      <c r="V1009" t="s">
        <v>11965</v>
      </c>
      <c r="W1009" t="s">
        <v>11966</v>
      </c>
      <c r="X1009" t="s">
        <v>6</v>
      </c>
      <c r="Y1009" t="s">
        <v>216</v>
      </c>
      <c r="Z1009" t="s">
        <v>217</v>
      </c>
      <c r="AA1009" t="s">
        <v>156</v>
      </c>
      <c r="AB1009" t="s">
        <v>131</v>
      </c>
      <c r="AC1009" t="s">
        <v>11967</v>
      </c>
      <c r="AD1009" t="s">
        <v>11968</v>
      </c>
      <c r="AE1009" t="s">
        <v>219</v>
      </c>
      <c r="AF1009" t="s">
        <v>2</v>
      </c>
      <c r="AG1009" t="s">
        <v>10</v>
      </c>
      <c r="AH1009" t="s">
        <v>135</v>
      </c>
      <c r="AI1009" t="s">
        <v>11</v>
      </c>
      <c r="AJ1009" t="s">
        <v>190</v>
      </c>
      <c r="AK1009" t="s">
        <v>2</v>
      </c>
      <c r="AL1009" t="s">
        <v>2</v>
      </c>
      <c r="AM1009" t="s">
        <v>2</v>
      </c>
      <c r="AN1009" t="s">
        <v>2</v>
      </c>
      <c r="AO1009" t="s">
        <v>137</v>
      </c>
      <c r="AP1009" t="s">
        <v>11969</v>
      </c>
      <c r="AQ1009" t="s">
        <v>12</v>
      </c>
      <c r="AR1009" t="s">
        <v>2</v>
      </c>
      <c r="AS1009" t="s">
        <v>2</v>
      </c>
    </row>
    <row r="1010" spans="2:45" hidden="1" x14ac:dyDescent="0.2">
      <c r="B1010" t="s">
        <v>11970</v>
      </c>
      <c r="C1010">
        <v>1000930</v>
      </c>
      <c r="D1010" t="s">
        <v>11971</v>
      </c>
      <c r="E1010" t="s">
        <v>2</v>
      </c>
      <c r="F1010" t="s">
        <v>588</v>
      </c>
      <c r="G1010" t="s">
        <v>589</v>
      </c>
      <c r="H1010" t="s">
        <v>103</v>
      </c>
      <c r="I1010" t="s">
        <v>11972</v>
      </c>
      <c r="J1010" t="s">
        <v>11973</v>
      </c>
      <c r="K1010" t="s">
        <v>136</v>
      </c>
      <c r="L1010" t="s">
        <v>167</v>
      </c>
      <c r="M1010" t="s">
        <v>136</v>
      </c>
      <c r="N1010" t="s">
        <v>6</v>
      </c>
      <c r="O1010" t="s">
        <v>7</v>
      </c>
      <c r="P1010" t="s">
        <v>11974</v>
      </c>
      <c r="Q1010" s="3" t="s">
        <v>11975</v>
      </c>
      <c r="R1010" s="2">
        <v>44685</v>
      </c>
      <c r="S1010" t="s">
        <v>186</v>
      </c>
      <c r="T1010" s="2">
        <v>44973</v>
      </c>
      <c r="U1010" t="s">
        <v>125</v>
      </c>
      <c r="V1010" t="s">
        <v>11976</v>
      </c>
      <c r="W1010" t="s">
        <v>11977</v>
      </c>
      <c r="X1010" t="s">
        <v>6</v>
      </c>
      <c r="Y1010" t="s">
        <v>216</v>
      </c>
      <c r="Z1010" t="s">
        <v>217</v>
      </c>
      <c r="AA1010" t="s">
        <v>156</v>
      </c>
      <c r="AB1010" t="s">
        <v>131</v>
      </c>
      <c r="AC1010" t="s">
        <v>11971</v>
      </c>
      <c r="AD1010" t="s">
        <v>11978</v>
      </c>
      <c r="AE1010" t="s">
        <v>219</v>
      </c>
      <c r="AF1010" t="s">
        <v>2</v>
      </c>
      <c r="AG1010" t="s">
        <v>10</v>
      </c>
      <c r="AH1010" t="s">
        <v>135</v>
      </c>
      <c r="AI1010" t="s">
        <v>11</v>
      </c>
      <c r="AJ1010" t="s">
        <v>190</v>
      </c>
      <c r="AK1010" t="s">
        <v>2</v>
      </c>
      <c r="AL1010" t="s">
        <v>2</v>
      </c>
      <c r="AM1010" t="s">
        <v>2</v>
      </c>
      <c r="AN1010" t="s">
        <v>2</v>
      </c>
      <c r="AO1010" t="s">
        <v>137</v>
      </c>
      <c r="AP1010" t="s">
        <v>11979</v>
      </c>
      <c r="AQ1010" t="s">
        <v>12</v>
      </c>
      <c r="AR1010" t="s">
        <v>2</v>
      </c>
      <c r="AS1010" t="s">
        <v>2</v>
      </c>
    </row>
    <row r="1011" spans="2:45" hidden="1" x14ac:dyDescent="0.2">
      <c r="B1011" t="s">
        <v>11980</v>
      </c>
      <c r="C1011">
        <v>1000931</v>
      </c>
      <c r="D1011" t="s">
        <v>11981</v>
      </c>
      <c r="E1011" t="s">
        <v>2</v>
      </c>
      <c r="F1011" t="s">
        <v>207</v>
      </c>
      <c r="G1011" t="s">
        <v>208</v>
      </c>
      <c r="H1011" t="s">
        <v>103</v>
      </c>
      <c r="I1011" t="s">
        <v>11982</v>
      </c>
      <c r="J1011" t="s">
        <v>11983</v>
      </c>
      <c r="K1011" t="s">
        <v>11984</v>
      </c>
      <c r="L1011" t="s">
        <v>167</v>
      </c>
      <c r="M1011" t="s">
        <v>136</v>
      </c>
      <c r="N1011" t="s">
        <v>6</v>
      </c>
      <c r="O1011" t="s">
        <v>7</v>
      </c>
      <c r="P1011" t="s">
        <v>11985</v>
      </c>
      <c r="Q1011" s="3" t="s">
        <v>11986</v>
      </c>
      <c r="R1011" s="2">
        <v>44685</v>
      </c>
      <c r="S1011" t="s">
        <v>170</v>
      </c>
      <c r="T1011" s="2">
        <v>44687</v>
      </c>
      <c r="U1011" t="s">
        <v>125</v>
      </c>
      <c r="V1011" t="s">
        <v>11987</v>
      </c>
      <c r="W1011" t="s">
        <v>11988</v>
      </c>
      <c r="X1011" t="s">
        <v>6</v>
      </c>
      <c r="Y1011" t="s">
        <v>128</v>
      </c>
      <c r="Z1011" t="s">
        <v>129</v>
      </c>
      <c r="AA1011" t="s">
        <v>156</v>
      </c>
      <c r="AB1011" t="s">
        <v>131</v>
      </c>
      <c r="AC1011" t="s">
        <v>11981</v>
      </c>
      <c r="AD1011" t="s">
        <v>11989</v>
      </c>
      <c r="AE1011" t="s">
        <v>134</v>
      </c>
      <c r="AF1011" t="s">
        <v>2</v>
      </c>
      <c r="AG1011" t="s">
        <v>10</v>
      </c>
      <c r="AH1011" t="s">
        <v>135</v>
      </c>
      <c r="AI1011" t="s">
        <v>11</v>
      </c>
      <c r="AJ1011" t="s">
        <v>2</v>
      </c>
      <c r="AK1011" t="s">
        <v>2</v>
      </c>
      <c r="AL1011" t="s">
        <v>2</v>
      </c>
      <c r="AM1011" t="s">
        <v>2</v>
      </c>
      <c r="AN1011" t="s">
        <v>2</v>
      </c>
      <c r="AO1011" t="s">
        <v>137</v>
      </c>
      <c r="AP1011" t="s">
        <v>11990</v>
      </c>
      <c r="AQ1011" t="s">
        <v>11991</v>
      </c>
      <c r="AR1011" t="s">
        <v>2</v>
      </c>
      <c r="AS1011" t="s">
        <v>2</v>
      </c>
    </row>
    <row r="1012" spans="2:45" hidden="1" x14ac:dyDescent="0.2">
      <c r="B1012" t="s">
        <v>11992</v>
      </c>
      <c r="C1012">
        <v>1000932</v>
      </c>
      <c r="D1012" t="s">
        <v>11993</v>
      </c>
      <c r="E1012" t="s">
        <v>2</v>
      </c>
      <c r="F1012" t="s">
        <v>207</v>
      </c>
      <c r="G1012" t="s">
        <v>208</v>
      </c>
      <c r="H1012" t="s">
        <v>103</v>
      </c>
      <c r="I1012" t="s">
        <v>11994</v>
      </c>
      <c r="J1012" t="s">
        <v>11995</v>
      </c>
      <c r="K1012" t="s">
        <v>11996</v>
      </c>
      <c r="L1012" t="s">
        <v>550</v>
      </c>
      <c r="M1012" t="s">
        <v>322</v>
      </c>
      <c r="N1012" t="s">
        <v>6</v>
      </c>
      <c r="O1012" t="s">
        <v>7</v>
      </c>
      <c r="P1012" t="s">
        <v>11997</v>
      </c>
      <c r="Q1012" s="3" t="s">
        <v>11998</v>
      </c>
      <c r="R1012" s="2">
        <v>44685</v>
      </c>
      <c r="S1012" t="s">
        <v>8</v>
      </c>
      <c r="T1012" s="2">
        <v>45336</v>
      </c>
      <c r="U1012" t="s">
        <v>125</v>
      </c>
      <c r="V1012" t="s">
        <v>11999</v>
      </c>
      <c r="W1012" t="s">
        <v>12000</v>
      </c>
      <c r="X1012" t="s">
        <v>6</v>
      </c>
      <c r="Y1012" t="s">
        <v>298</v>
      </c>
      <c r="Z1012" t="s">
        <v>299</v>
      </c>
      <c r="AA1012" t="s">
        <v>156</v>
      </c>
      <c r="AB1012" t="s">
        <v>131</v>
      </c>
      <c r="AC1012" t="s">
        <v>11993</v>
      </c>
      <c r="AD1012" t="s">
        <v>12001</v>
      </c>
      <c r="AE1012" t="s">
        <v>301</v>
      </c>
      <c r="AF1012" t="s">
        <v>2</v>
      </c>
      <c r="AG1012" t="s">
        <v>10</v>
      </c>
      <c r="AH1012" t="s">
        <v>111</v>
      </c>
      <c r="AI1012" t="s">
        <v>11</v>
      </c>
      <c r="AJ1012" t="s">
        <v>190</v>
      </c>
      <c r="AK1012" t="s">
        <v>2</v>
      </c>
      <c r="AL1012" t="s">
        <v>2</v>
      </c>
      <c r="AM1012" t="s">
        <v>2</v>
      </c>
      <c r="AN1012" t="s">
        <v>2</v>
      </c>
      <c r="AO1012" t="s">
        <v>220</v>
      </c>
      <c r="AP1012" t="s">
        <v>12002</v>
      </c>
      <c r="AQ1012" t="s">
        <v>12003</v>
      </c>
      <c r="AR1012" t="s">
        <v>2</v>
      </c>
      <c r="AS1012" t="s">
        <v>2</v>
      </c>
    </row>
    <row r="1013" spans="2:45" hidden="1" x14ac:dyDescent="0.2">
      <c r="B1013" t="s">
        <v>12004</v>
      </c>
      <c r="C1013">
        <v>1000933</v>
      </c>
      <c r="D1013" t="s">
        <v>12005</v>
      </c>
      <c r="E1013" t="s">
        <v>2</v>
      </c>
      <c r="F1013" t="s">
        <v>225</v>
      </c>
      <c r="G1013" t="s">
        <v>226</v>
      </c>
      <c r="H1013" t="s">
        <v>103</v>
      </c>
      <c r="I1013" t="s">
        <v>12006</v>
      </c>
      <c r="J1013" t="s">
        <v>12007</v>
      </c>
      <c r="K1013" t="s">
        <v>12008</v>
      </c>
      <c r="L1013" t="s">
        <v>167</v>
      </c>
      <c r="M1013" t="s">
        <v>136</v>
      </c>
      <c r="N1013" t="s">
        <v>6</v>
      </c>
      <c r="O1013" t="s">
        <v>7</v>
      </c>
      <c r="P1013" t="s">
        <v>12009</v>
      </c>
      <c r="Q1013" s="3" t="s">
        <v>12010</v>
      </c>
      <c r="R1013" s="2">
        <v>44685</v>
      </c>
      <c r="S1013" t="s">
        <v>186</v>
      </c>
      <c r="T1013" s="2">
        <v>44973</v>
      </c>
      <c r="U1013" t="s">
        <v>125</v>
      </c>
      <c r="V1013" t="s">
        <v>12011</v>
      </c>
      <c r="W1013" t="s">
        <v>12012</v>
      </c>
      <c r="X1013" t="s">
        <v>6</v>
      </c>
      <c r="Y1013" t="s">
        <v>216</v>
      </c>
      <c r="Z1013" t="s">
        <v>217</v>
      </c>
      <c r="AA1013" t="s">
        <v>156</v>
      </c>
      <c r="AB1013" t="s">
        <v>131</v>
      </c>
      <c r="AC1013" t="s">
        <v>12005</v>
      </c>
      <c r="AD1013" t="s">
        <v>12013</v>
      </c>
      <c r="AE1013" t="s">
        <v>219</v>
      </c>
      <c r="AF1013" t="s">
        <v>2</v>
      </c>
      <c r="AG1013" t="s">
        <v>10</v>
      </c>
      <c r="AH1013" t="s">
        <v>135</v>
      </c>
      <c r="AI1013" t="s">
        <v>11</v>
      </c>
      <c r="AJ1013" t="s">
        <v>190</v>
      </c>
      <c r="AK1013" t="s">
        <v>2</v>
      </c>
      <c r="AL1013" t="s">
        <v>2</v>
      </c>
      <c r="AM1013" t="s">
        <v>2</v>
      </c>
      <c r="AN1013" t="s">
        <v>2</v>
      </c>
      <c r="AO1013" t="s">
        <v>137</v>
      </c>
      <c r="AP1013" t="s">
        <v>12014</v>
      </c>
      <c r="AQ1013" t="s">
        <v>12015</v>
      </c>
      <c r="AR1013" t="s">
        <v>2</v>
      </c>
      <c r="AS1013" t="s">
        <v>2</v>
      </c>
    </row>
    <row r="1014" spans="2:45" hidden="1" x14ac:dyDescent="0.2">
      <c r="B1014" t="s">
        <v>12016</v>
      </c>
      <c r="C1014">
        <v>1000934</v>
      </c>
      <c r="D1014" t="s">
        <v>12017</v>
      </c>
      <c r="E1014" t="s">
        <v>2</v>
      </c>
      <c r="F1014" t="s">
        <v>117</v>
      </c>
      <c r="G1014" t="s">
        <v>118</v>
      </c>
      <c r="H1014" t="s">
        <v>103</v>
      </c>
      <c r="I1014" t="s">
        <v>12018</v>
      </c>
      <c r="J1014" t="s">
        <v>12019</v>
      </c>
      <c r="K1014" t="s">
        <v>12020</v>
      </c>
      <c r="L1014" t="s">
        <v>167</v>
      </c>
      <c r="M1014" t="s">
        <v>19</v>
      </c>
      <c r="N1014" t="s">
        <v>6</v>
      </c>
      <c r="O1014" t="s">
        <v>7</v>
      </c>
      <c r="P1014" t="s">
        <v>12021</v>
      </c>
      <c r="Q1014" s="3" t="s">
        <v>12022</v>
      </c>
      <c r="R1014" s="2">
        <v>44685</v>
      </c>
      <c r="S1014" t="s">
        <v>186</v>
      </c>
      <c r="T1014" s="2">
        <v>44973</v>
      </c>
      <c r="U1014" t="s">
        <v>125</v>
      </c>
      <c r="V1014" t="s">
        <v>12023</v>
      </c>
      <c r="W1014" t="s">
        <v>12024</v>
      </c>
      <c r="X1014" t="s">
        <v>6</v>
      </c>
      <c r="Y1014" t="s">
        <v>128</v>
      </c>
      <c r="Z1014" t="s">
        <v>129</v>
      </c>
      <c r="AA1014" t="s">
        <v>156</v>
      </c>
      <c r="AB1014" t="s">
        <v>131</v>
      </c>
      <c r="AC1014" t="s">
        <v>12017</v>
      </c>
      <c r="AD1014" t="s">
        <v>12025</v>
      </c>
      <c r="AE1014" t="s">
        <v>134</v>
      </c>
      <c r="AF1014" t="s">
        <v>2</v>
      </c>
      <c r="AG1014" t="s">
        <v>10</v>
      </c>
      <c r="AH1014" t="s">
        <v>159</v>
      </c>
      <c r="AI1014" t="s">
        <v>11</v>
      </c>
      <c r="AJ1014" t="s">
        <v>190</v>
      </c>
      <c r="AK1014" t="s">
        <v>2</v>
      </c>
      <c r="AL1014" t="s">
        <v>2</v>
      </c>
      <c r="AM1014" t="s">
        <v>2</v>
      </c>
      <c r="AN1014" t="s">
        <v>2</v>
      </c>
      <c r="AO1014" t="s">
        <v>160</v>
      </c>
      <c r="AP1014" t="s">
        <v>12026</v>
      </c>
      <c r="AQ1014" t="s">
        <v>12027</v>
      </c>
      <c r="AR1014" t="s">
        <v>2</v>
      </c>
      <c r="AS1014" t="s">
        <v>2</v>
      </c>
    </row>
    <row r="1015" spans="2:45" hidden="1" x14ac:dyDescent="0.2">
      <c r="B1015" t="s">
        <v>12028</v>
      </c>
      <c r="C1015">
        <v>1000935</v>
      </c>
      <c r="D1015" t="s">
        <v>12029</v>
      </c>
      <c r="E1015" t="s">
        <v>2</v>
      </c>
      <c r="F1015" t="s">
        <v>143</v>
      </c>
      <c r="G1015" t="s">
        <v>144</v>
      </c>
      <c r="H1015" t="s">
        <v>103</v>
      </c>
      <c r="I1015" t="s">
        <v>12030</v>
      </c>
      <c r="J1015" t="s">
        <v>12031</v>
      </c>
      <c r="K1015" t="s">
        <v>12032</v>
      </c>
      <c r="L1015" t="s">
        <v>550</v>
      </c>
      <c r="M1015" t="s">
        <v>322</v>
      </c>
      <c r="N1015" t="s">
        <v>6</v>
      </c>
      <c r="O1015" t="s">
        <v>7</v>
      </c>
      <c r="P1015" t="s">
        <v>12033</v>
      </c>
      <c r="Q1015" s="3" t="s">
        <v>12034</v>
      </c>
      <c r="R1015" s="2">
        <v>44685</v>
      </c>
      <c r="S1015" t="s">
        <v>8</v>
      </c>
      <c r="T1015" s="2">
        <v>45249</v>
      </c>
      <c r="U1015" t="s">
        <v>125</v>
      </c>
      <c r="V1015" t="s">
        <v>12035</v>
      </c>
      <c r="W1015" t="s">
        <v>11622</v>
      </c>
      <c r="X1015" t="s">
        <v>6</v>
      </c>
      <c r="Y1015" t="s">
        <v>154</v>
      </c>
      <c r="Z1015" t="s">
        <v>155</v>
      </c>
      <c r="AA1015" t="s">
        <v>156</v>
      </c>
      <c r="AB1015" t="s">
        <v>131</v>
      </c>
      <c r="AC1015" t="s">
        <v>12036</v>
      </c>
      <c r="AD1015" t="s">
        <v>12037</v>
      </c>
      <c r="AE1015" t="s">
        <v>158</v>
      </c>
      <c r="AF1015" t="s">
        <v>2</v>
      </c>
      <c r="AG1015" t="s">
        <v>10</v>
      </c>
      <c r="AH1015" t="s">
        <v>111</v>
      </c>
      <c r="AI1015" t="s">
        <v>11</v>
      </c>
      <c r="AJ1015" t="s">
        <v>190</v>
      </c>
      <c r="AK1015" t="s">
        <v>2</v>
      </c>
      <c r="AL1015" t="s">
        <v>2</v>
      </c>
      <c r="AM1015" t="s">
        <v>2</v>
      </c>
      <c r="AN1015" t="s">
        <v>2</v>
      </c>
      <c r="AO1015" t="s">
        <v>220</v>
      </c>
      <c r="AP1015" t="s">
        <v>12038</v>
      </c>
      <c r="AQ1015" t="s">
        <v>12039</v>
      </c>
      <c r="AR1015" t="s">
        <v>2</v>
      </c>
      <c r="AS1015" t="s">
        <v>2</v>
      </c>
    </row>
    <row r="1016" spans="2:45" hidden="1" x14ac:dyDescent="0.2">
      <c r="B1016" t="s">
        <v>12040</v>
      </c>
      <c r="C1016">
        <v>1000936</v>
      </c>
      <c r="D1016" t="s">
        <v>12041</v>
      </c>
      <c r="E1016" t="s">
        <v>2</v>
      </c>
      <c r="F1016" t="s">
        <v>117</v>
      </c>
      <c r="G1016" t="s">
        <v>118</v>
      </c>
      <c r="H1016" t="s">
        <v>103</v>
      </c>
      <c r="I1016" t="s">
        <v>12042</v>
      </c>
      <c r="J1016" t="s">
        <v>12043</v>
      </c>
      <c r="K1016" t="s">
        <v>12044</v>
      </c>
      <c r="L1016" t="s">
        <v>1747</v>
      </c>
      <c r="M1016" t="s">
        <v>19</v>
      </c>
      <c r="N1016" t="s">
        <v>6</v>
      </c>
      <c r="O1016" t="s">
        <v>7</v>
      </c>
      <c r="P1016" t="s">
        <v>12045</v>
      </c>
      <c r="Q1016" s="3" t="s">
        <v>12046</v>
      </c>
      <c r="R1016" s="2">
        <v>44685</v>
      </c>
      <c r="S1016" t="s">
        <v>7245</v>
      </c>
      <c r="T1016" s="2">
        <v>44716</v>
      </c>
      <c r="U1016" t="s">
        <v>125</v>
      </c>
      <c r="V1016" t="s">
        <v>12047</v>
      </c>
      <c r="W1016" t="s">
        <v>12048</v>
      </c>
      <c r="X1016" t="s">
        <v>6</v>
      </c>
      <c r="Y1016" t="s">
        <v>404</v>
      </c>
      <c r="Z1016" t="s">
        <v>405</v>
      </c>
      <c r="AA1016" t="s">
        <v>156</v>
      </c>
      <c r="AB1016" t="s">
        <v>131</v>
      </c>
      <c r="AC1016" t="s">
        <v>12041</v>
      </c>
      <c r="AD1016" t="s">
        <v>12049</v>
      </c>
      <c r="AE1016" t="s">
        <v>407</v>
      </c>
      <c r="AF1016" t="s">
        <v>2</v>
      </c>
      <c r="AG1016" t="s">
        <v>10</v>
      </c>
      <c r="AH1016" t="s">
        <v>135</v>
      </c>
      <c r="AI1016" t="s">
        <v>11</v>
      </c>
      <c r="AJ1016" t="s">
        <v>2</v>
      </c>
      <c r="AK1016" t="s">
        <v>2</v>
      </c>
      <c r="AL1016" t="s">
        <v>2</v>
      </c>
      <c r="AM1016" t="s">
        <v>2</v>
      </c>
      <c r="AN1016" t="s">
        <v>2</v>
      </c>
      <c r="AO1016" t="s">
        <v>137</v>
      </c>
      <c r="AP1016" t="s">
        <v>12050</v>
      </c>
      <c r="AQ1016" t="s">
        <v>12051</v>
      </c>
      <c r="AR1016" t="s">
        <v>2</v>
      </c>
      <c r="AS1016" t="s">
        <v>2</v>
      </c>
    </row>
    <row r="1017" spans="2:45" hidden="1" x14ac:dyDescent="0.2">
      <c r="B1017" t="s">
        <v>12052</v>
      </c>
      <c r="C1017">
        <v>1000937</v>
      </c>
      <c r="D1017" t="s">
        <v>12053</v>
      </c>
      <c r="E1017" t="s">
        <v>2</v>
      </c>
      <c r="F1017" t="s">
        <v>143</v>
      </c>
      <c r="G1017" t="s">
        <v>144</v>
      </c>
      <c r="H1017" t="s">
        <v>103</v>
      </c>
      <c r="I1017" t="s">
        <v>12054</v>
      </c>
      <c r="J1017" t="s">
        <v>12055</v>
      </c>
      <c r="K1017" t="s">
        <v>12056</v>
      </c>
      <c r="L1017" t="s">
        <v>167</v>
      </c>
      <c r="M1017" t="s">
        <v>149</v>
      </c>
      <c r="N1017" t="s">
        <v>6</v>
      </c>
      <c r="O1017" t="s">
        <v>7</v>
      </c>
      <c r="P1017" t="s">
        <v>12057</v>
      </c>
      <c r="Q1017" s="3" t="s">
        <v>12058</v>
      </c>
      <c r="R1017" s="2">
        <v>44685</v>
      </c>
      <c r="S1017" t="s">
        <v>8</v>
      </c>
      <c r="T1017" s="2">
        <v>45287</v>
      </c>
      <c r="U1017" t="s">
        <v>125</v>
      </c>
      <c r="V1017" t="s">
        <v>12059</v>
      </c>
      <c r="W1017" t="s">
        <v>12060</v>
      </c>
      <c r="X1017" t="s">
        <v>6</v>
      </c>
      <c r="Y1017" t="s">
        <v>328</v>
      </c>
      <c r="Z1017" t="s">
        <v>329</v>
      </c>
      <c r="AA1017" t="s">
        <v>156</v>
      </c>
      <c r="AB1017" t="s">
        <v>131</v>
      </c>
      <c r="AC1017" t="s">
        <v>12061</v>
      </c>
      <c r="AD1017" t="s">
        <v>12062</v>
      </c>
      <c r="AE1017" t="s">
        <v>332</v>
      </c>
      <c r="AF1017" t="s">
        <v>2</v>
      </c>
      <c r="AG1017" t="s">
        <v>10</v>
      </c>
      <c r="AH1017" t="s">
        <v>135</v>
      </c>
      <c r="AI1017" t="s">
        <v>11</v>
      </c>
      <c r="AJ1017" t="s">
        <v>2</v>
      </c>
      <c r="AK1017" t="s">
        <v>2</v>
      </c>
      <c r="AL1017" t="s">
        <v>2</v>
      </c>
      <c r="AM1017" t="s">
        <v>2</v>
      </c>
      <c r="AN1017" t="s">
        <v>2</v>
      </c>
      <c r="AO1017" t="s">
        <v>137</v>
      </c>
      <c r="AP1017" t="s">
        <v>12063</v>
      </c>
      <c r="AQ1017" t="s">
        <v>12064</v>
      </c>
      <c r="AR1017" t="s">
        <v>2</v>
      </c>
      <c r="AS1017" t="s">
        <v>2</v>
      </c>
    </row>
    <row r="1018" spans="2:45" hidden="1" x14ac:dyDescent="0.2">
      <c r="B1018" t="s">
        <v>12065</v>
      </c>
      <c r="C1018">
        <v>1000938</v>
      </c>
      <c r="D1018" t="s">
        <v>12066</v>
      </c>
      <c r="E1018" t="s">
        <v>2</v>
      </c>
      <c r="F1018" t="s">
        <v>225</v>
      </c>
      <c r="G1018" t="s">
        <v>226</v>
      </c>
      <c r="H1018" t="s">
        <v>103</v>
      </c>
      <c r="I1018" t="s">
        <v>12067</v>
      </c>
      <c r="J1018" t="s">
        <v>12068</v>
      </c>
      <c r="K1018" t="s">
        <v>12069</v>
      </c>
      <c r="L1018" t="s">
        <v>167</v>
      </c>
      <c r="M1018" t="s">
        <v>19</v>
      </c>
      <c r="N1018" t="s">
        <v>6</v>
      </c>
      <c r="O1018" t="s">
        <v>7</v>
      </c>
      <c r="P1018" t="s">
        <v>12070</v>
      </c>
      <c r="Q1018" s="3" t="s">
        <v>12071</v>
      </c>
      <c r="R1018" s="2">
        <v>44685</v>
      </c>
      <c r="S1018" t="s">
        <v>186</v>
      </c>
      <c r="T1018" s="2">
        <v>44973</v>
      </c>
      <c r="U1018" t="s">
        <v>125</v>
      </c>
      <c r="V1018" t="s">
        <v>12072</v>
      </c>
      <c r="W1018" t="s">
        <v>12073</v>
      </c>
      <c r="X1018" t="s">
        <v>6</v>
      </c>
      <c r="Y1018" t="s">
        <v>298</v>
      </c>
      <c r="Z1018" t="s">
        <v>299</v>
      </c>
      <c r="AA1018" t="s">
        <v>156</v>
      </c>
      <c r="AB1018" t="s">
        <v>131</v>
      </c>
      <c r="AC1018" t="s">
        <v>12066</v>
      </c>
      <c r="AD1018" t="s">
        <v>12074</v>
      </c>
      <c r="AE1018" t="s">
        <v>301</v>
      </c>
      <c r="AF1018" t="s">
        <v>2</v>
      </c>
      <c r="AG1018" t="s">
        <v>10</v>
      </c>
      <c r="AH1018" t="s">
        <v>159</v>
      </c>
      <c r="AI1018" t="s">
        <v>11</v>
      </c>
      <c r="AJ1018" t="s">
        <v>190</v>
      </c>
      <c r="AK1018" t="s">
        <v>2</v>
      </c>
      <c r="AL1018" t="s">
        <v>2</v>
      </c>
      <c r="AM1018" t="s">
        <v>2</v>
      </c>
      <c r="AN1018" t="s">
        <v>2</v>
      </c>
      <c r="AO1018" t="s">
        <v>160</v>
      </c>
      <c r="AP1018" t="s">
        <v>12075</v>
      </c>
      <c r="AQ1018" t="s">
        <v>12076</v>
      </c>
      <c r="AR1018" t="s">
        <v>2</v>
      </c>
      <c r="AS1018" t="s">
        <v>2</v>
      </c>
    </row>
    <row r="1019" spans="2:45" hidden="1" x14ac:dyDescent="0.2">
      <c r="B1019" t="s">
        <v>12077</v>
      </c>
      <c r="C1019">
        <v>1000939</v>
      </c>
      <c r="D1019" t="s">
        <v>12078</v>
      </c>
      <c r="E1019" t="s">
        <v>2</v>
      </c>
      <c r="F1019" t="s">
        <v>225</v>
      </c>
      <c r="G1019" t="s">
        <v>226</v>
      </c>
      <c r="H1019" t="s">
        <v>103</v>
      </c>
      <c r="I1019" t="s">
        <v>12079</v>
      </c>
      <c r="J1019" t="s">
        <v>12080</v>
      </c>
      <c r="K1019" t="s">
        <v>12081</v>
      </c>
      <c r="L1019" t="s">
        <v>7809</v>
      </c>
      <c r="M1019" t="s">
        <v>19</v>
      </c>
      <c r="N1019" t="s">
        <v>6</v>
      </c>
      <c r="O1019" t="s">
        <v>7</v>
      </c>
      <c r="P1019" t="s">
        <v>12082</v>
      </c>
      <c r="Q1019" s="3" t="s">
        <v>12083</v>
      </c>
      <c r="R1019" s="2">
        <v>44685</v>
      </c>
      <c r="S1019" t="s">
        <v>18</v>
      </c>
      <c r="T1019" s="2">
        <v>45217</v>
      </c>
      <c r="U1019" t="s">
        <v>125</v>
      </c>
      <c r="V1019" t="s">
        <v>12084</v>
      </c>
      <c r="W1019" t="s">
        <v>12085</v>
      </c>
      <c r="X1019" t="s">
        <v>6</v>
      </c>
      <c r="Y1019" t="s">
        <v>154</v>
      </c>
      <c r="Z1019" t="s">
        <v>155</v>
      </c>
      <c r="AA1019" t="s">
        <v>156</v>
      </c>
      <c r="AB1019" t="s">
        <v>131</v>
      </c>
      <c r="AC1019" t="s">
        <v>12086</v>
      </c>
      <c r="AD1019" t="s">
        <v>12087</v>
      </c>
      <c r="AE1019" t="s">
        <v>158</v>
      </c>
      <c r="AF1019" t="s">
        <v>2</v>
      </c>
      <c r="AG1019" t="s">
        <v>10</v>
      </c>
      <c r="AH1019" t="s">
        <v>159</v>
      </c>
      <c r="AI1019" t="s">
        <v>11</v>
      </c>
      <c r="AJ1019" t="s">
        <v>2</v>
      </c>
      <c r="AK1019" t="s">
        <v>2</v>
      </c>
      <c r="AL1019" t="s">
        <v>2</v>
      </c>
      <c r="AM1019" t="s">
        <v>2</v>
      </c>
      <c r="AN1019" t="s">
        <v>12088</v>
      </c>
      <c r="AO1019" t="s">
        <v>160</v>
      </c>
      <c r="AP1019" t="s">
        <v>12089</v>
      </c>
      <c r="AQ1019" t="s">
        <v>12090</v>
      </c>
      <c r="AR1019" t="s">
        <v>12091</v>
      </c>
      <c r="AS1019" t="s">
        <v>2</v>
      </c>
    </row>
    <row r="1020" spans="2:45" hidden="1" x14ac:dyDescent="0.2">
      <c r="B1020" t="s">
        <v>12092</v>
      </c>
      <c r="C1020">
        <v>1000940</v>
      </c>
      <c r="D1020" t="s">
        <v>12093</v>
      </c>
      <c r="E1020" t="s">
        <v>12094</v>
      </c>
      <c r="F1020" t="s">
        <v>225</v>
      </c>
      <c r="G1020" t="s">
        <v>226</v>
      </c>
      <c r="H1020" t="s">
        <v>103</v>
      </c>
      <c r="I1020" t="s">
        <v>12095</v>
      </c>
      <c r="J1020" t="s">
        <v>12096</v>
      </c>
      <c r="K1020" t="s">
        <v>12097</v>
      </c>
      <c r="L1020" t="s">
        <v>167</v>
      </c>
      <c r="M1020" t="s">
        <v>108</v>
      </c>
      <c r="N1020" t="s">
        <v>6</v>
      </c>
      <c r="O1020" t="s">
        <v>7</v>
      </c>
      <c r="P1020" t="s">
        <v>12098</v>
      </c>
      <c r="Q1020" s="3" t="s">
        <v>12099</v>
      </c>
      <c r="R1020" s="2">
        <v>44685</v>
      </c>
      <c r="S1020" t="s">
        <v>186</v>
      </c>
      <c r="T1020" s="2">
        <v>44973</v>
      </c>
      <c r="U1020" t="s">
        <v>125</v>
      </c>
      <c r="V1020" t="s">
        <v>12100</v>
      </c>
      <c r="W1020" t="s">
        <v>12101</v>
      </c>
      <c r="X1020" t="s">
        <v>6</v>
      </c>
      <c r="Y1020" t="s">
        <v>128</v>
      </c>
      <c r="Z1020" t="s">
        <v>129</v>
      </c>
      <c r="AA1020" t="s">
        <v>156</v>
      </c>
      <c r="AB1020" t="s">
        <v>131</v>
      </c>
      <c r="AC1020" t="s">
        <v>12102</v>
      </c>
      <c r="AD1020" t="s">
        <v>12103</v>
      </c>
      <c r="AE1020" t="s">
        <v>134</v>
      </c>
      <c r="AF1020" t="s">
        <v>2</v>
      </c>
      <c r="AG1020" t="s">
        <v>10</v>
      </c>
      <c r="AH1020" t="s">
        <v>159</v>
      </c>
      <c r="AI1020" t="s">
        <v>11</v>
      </c>
      <c r="AJ1020" t="s">
        <v>190</v>
      </c>
      <c r="AK1020" t="s">
        <v>2</v>
      </c>
      <c r="AL1020" t="s">
        <v>2</v>
      </c>
      <c r="AM1020" t="s">
        <v>2</v>
      </c>
      <c r="AN1020" t="s">
        <v>2</v>
      </c>
      <c r="AO1020" t="s">
        <v>160</v>
      </c>
      <c r="AP1020" t="s">
        <v>12104</v>
      </c>
      <c r="AQ1020" t="s">
        <v>12105</v>
      </c>
      <c r="AR1020" t="s">
        <v>2</v>
      </c>
      <c r="AS1020" t="s">
        <v>2</v>
      </c>
    </row>
    <row r="1021" spans="2:45" hidden="1" x14ac:dyDescent="0.2">
      <c r="B1021" t="s">
        <v>12106</v>
      </c>
      <c r="C1021">
        <v>1000941</v>
      </c>
      <c r="D1021" t="s">
        <v>12107</v>
      </c>
      <c r="E1021" t="s">
        <v>3934</v>
      </c>
      <c r="F1021" t="s">
        <v>207</v>
      </c>
      <c r="G1021" t="s">
        <v>208</v>
      </c>
      <c r="H1021" t="s">
        <v>103</v>
      </c>
      <c r="I1021" t="s">
        <v>12108</v>
      </c>
      <c r="J1021" t="s">
        <v>12109</v>
      </c>
      <c r="K1021" t="s">
        <v>12110</v>
      </c>
      <c r="L1021" t="s">
        <v>167</v>
      </c>
      <c r="M1021" t="s">
        <v>6514</v>
      </c>
      <c r="N1021" t="s">
        <v>6</v>
      </c>
      <c r="O1021" t="s">
        <v>7</v>
      </c>
      <c r="P1021" t="s">
        <v>12111</v>
      </c>
      <c r="Q1021" s="3" t="s">
        <v>12112</v>
      </c>
      <c r="R1021" s="2">
        <v>44685</v>
      </c>
      <c r="S1021" t="s">
        <v>186</v>
      </c>
      <c r="T1021" s="2">
        <v>44973</v>
      </c>
      <c r="U1021" t="s">
        <v>125</v>
      </c>
      <c r="V1021" t="s">
        <v>12113</v>
      </c>
      <c r="W1021" t="s">
        <v>12114</v>
      </c>
      <c r="X1021" t="s">
        <v>6</v>
      </c>
      <c r="Y1021" t="s">
        <v>1371</v>
      </c>
      <c r="Z1021" t="s">
        <v>1372</v>
      </c>
      <c r="AA1021" t="s">
        <v>156</v>
      </c>
      <c r="AB1021" t="s">
        <v>131</v>
      </c>
      <c r="AC1021" t="s">
        <v>12115</v>
      </c>
      <c r="AD1021" t="s">
        <v>12116</v>
      </c>
      <c r="AE1021" t="s">
        <v>1374</v>
      </c>
      <c r="AF1021" t="s">
        <v>2</v>
      </c>
      <c r="AG1021" t="s">
        <v>10</v>
      </c>
      <c r="AH1021" t="s">
        <v>135</v>
      </c>
      <c r="AI1021" t="s">
        <v>11</v>
      </c>
      <c r="AJ1021" t="s">
        <v>190</v>
      </c>
      <c r="AK1021" t="s">
        <v>2</v>
      </c>
      <c r="AL1021" t="s">
        <v>2</v>
      </c>
      <c r="AM1021" t="s">
        <v>2</v>
      </c>
      <c r="AN1021" t="s">
        <v>2</v>
      </c>
      <c r="AO1021" t="s">
        <v>137</v>
      </c>
      <c r="AP1021" t="s">
        <v>12117</v>
      </c>
      <c r="AQ1021" t="s">
        <v>12</v>
      </c>
      <c r="AR1021" t="s">
        <v>2</v>
      </c>
      <c r="AS1021" t="s">
        <v>2</v>
      </c>
    </row>
    <row r="1022" spans="2:45" hidden="1" x14ac:dyDescent="0.2">
      <c r="B1022" t="s">
        <v>12118</v>
      </c>
      <c r="C1022">
        <v>1000942</v>
      </c>
      <c r="D1022" t="s">
        <v>12119</v>
      </c>
      <c r="E1022" t="s">
        <v>2</v>
      </c>
      <c r="F1022" t="s">
        <v>207</v>
      </c>
      <c r="G1022" t="s">
        <v>208</v>
      </c>
      <c r="H1022" t="s">
        <v>103</v>
      </c>
      <c r="I1022" t="s">
        <v>12120</v>
      </c>
      <c r="J1022" t="s">
        <v>12121</v>
      </c>
      <c r="K1022" t="s">
        <v>12122</v>
      </c>
      <c r="L1022" t="s">
        <v>167</v>
      </c>
      <c r="M1022" t="s">
        <v>9569</v>
      </c>
      <c r="N1022" t="s">
        <v>6</v>
      </c>
      <c r="O1022" t="s">
        <v>7</v>
      </c>
      <c r="P1022" t="s">
        <v>12123</v>
      </c>
      <c r="Q1022" s="3" t="s">
        <v>12124</v>
      </c>
      <c r="R1022" s="2">
        <v>44685</v>
      </c>
      <c r="S1022" t="s">
        <v>8</v>
      </c>
      <c r="T1022" s="2">
        <v>45013</v>
      </c>
      <c r="U1022" t="s">
        <v>125</v>
      </c>
      <c r="V1022" t="s">
        <v>12125</v>
      </c>
      <c r="W1022" t="s">
        <v>12126</v>
      </c>
      <c r="X1022" t="s">
        <v>6</v>
      </c>
      <c r="Y1022" t="s">
        <v>128</v>
      </c>
      <c r="Z1022" t="s">
        <v>129</v>
      </c>
      <c r="AA1022" t="s">
        <v>12127</v>
      </c>
      <c r="AB1022" t="s">
        <v>131</v>
      </c>
      <c r="AC1022" t="s">
        <v>12128</v>
      </c>
      <c r="AD1022" t="s">
        <v>12129</v>
      </c>
      <c r="AE1022" t="s">
        <v>134</v>
      </c>
      <c r="AF1022" t="s">
        <v>2</v>
      </c>
      <c r="AG1022" t="s">
        <v>10</v>
      </c>
      <c r="AH1022" t="s">
        <v>135</v>
      </c>
      <c r="AI1022" t="s">
        <v>11</v>
      </c>
      <c r="AJ1022" t="s">
        <v>2</v>
      </c>
      <c r="AK1022" t="s">
        <v>2</v>
      </c>
      <c r="AL1022" t="s">
        <v>2</v>
      </c>
      <c r="AM1022" t="s">
        <v>2</v>
      </c>
      <c r="AN1022" t="s">
        <v>2</v>
      </c>
      <c r="AO1022" t="s">
        <v>137</v>
      </c>
      <c r="AP1022" t="s">
        <v>12130</v>
      </c>
      <c r="AQ1022" t="s">
        <v>12131</v>
      </c>
      <c r="AR1022" t="s">
        <v>2</v>
      </c>
      <c r="AS1022" t="s">
        <v>2</v>
      </c>
    </row>
    <row r="1023" spans="2:45" hidden="1" x14ac:dyDescent="0.2">
      <c r="B1023" t="s">
        <v>12132</v>
      </c>
      <c r="C1023">
        <v>1000943</v>
      </c>
      <c r="D1023" t="s">
        <v>12133</v>
      </c>
      <c r="E1023" t="s">
        <v>2</v>
      </c>
      <c r="F1023" t="s">
        <v>143</v>
      </c>
      <c r="G1023" t="s">
        <v>144</v>
      </c>
      <c r="H1023" t="s">
        <v>103</v>
      </c>
      <c r="I1023" t="s">
        <v>12134</v>
      </c>
      <c r="J1023" t="s">
        <v>12135</v>
      </c>
      <c r="K1023" t="s">
        <v>1450</v>
      </c>
      <c r="L1023" t="s">
        <v>3384</v>
      </c>
      <c r="M1023" t="s">
        <v>322</v>
      </c>
      <c r="N1023" t="s">
        <v>6</v>
      </c>
      <c r="O1023" t="s">
        <v>7</v>
      </c>
      <c r="P1023" t="s">
        <v>12136</v>
      </c>
      <c r="Q1023" s="3" t="s">
        <v>12137</v>
      </c>
      <c r="R1023" s="2">
        <v>44685</v>
      </c>
      <c r="S1023" t="s">
        <v>8</v>
      </c>
      <c r="T1023" s="2">
        <v>45348</v>
      </c>
      <c r="U1023" t="s">
        <v>125</v>
      </c>
      <c r="V1023" t="s">
        <v>12138</v>
      </c>
      <c r="W1023" t="s">
        <v>12139</v>
      </c>
      <c r="X1023" t="s">
        <v>6</v>
      </c>
      <c r="Y1023" t="s">
        <v>154</v>
      </c>
      <c r="Z1023" t="s">
        <v>155</v>
      </c>
      <c r="AA1023" t="s">
        <v>12140</v>
      </c>
      <c r="AB1023" t="s">
        <v>131</v>
      </c>
      <c r="AC1023" t="s">
        <v>12133</v>
      </c>
      <c r="AD1023" t="s">
        <v>12141</v>
      </c>
      <c r="AE1023" t="s">
        <v>158</v>
      </c>
      <c r="AF1023" t="s">
        <v>2</v>
      </c>
      <c r="AG1023" t="s">
        <v>10</v>
      </c>
      <c r="AH1023" t="s">
        <v>111</v>
      </c>
      <c r="AI1023" t="s">
        <v>11</v>
      </c>
      <c r="AJ1023" t="s">
        <v>2</v>
      </c>
      <c r="AK1023" t="s">
        <v>2</v>
      </c>
      <c r="AL1023" t="s">
        <v>2</v>
      </c>
      <c r="AM1023" t="s">
        <v>2</v>
      </c>
      <c r="AN1023" t="s">
        <v>12142</v>
      </c>
      <c r="AO1023" t="s">
        <v>220</v>
      </c>
      <c r="AP1023" t="s">
        <v>12143</v>
      </c>
      <c r="AQ1023" t="s">
        <v>12144</v>
      </c>
      <c r="AR1023" t="s">
        <v>2</v>
      </c>
      <c r="AS1023" t="s">
        <v>2</v>
      </c>
    </row>
    <row r="1024" spans="2:45" hidden="1" x14ac:dyDescent="0.2">
      <c r="B1024" t="s">
        <v>12132</v>
      </c>
      <c r="C1024">
        <v>1000943</v>
      </c>
      <c r="D1024" t="s">
        <v>12133</v>
      </c>
      <c r="E1024" t="s">
        <v>2</v>
      </c>
      <c r="F1024" t="s">
        <v>143</v>
      </c>
      <c r="G1024" t="s">
        <v>144</v>
      </c>
      <c r="H1024" t="s">
        <v>103</v>
      </c>
      <c r="I1024" t="s">
        <v>12134</v>
      </c>
      <c r="J1024" t="s">
        <v>12135</v>
      </c>
      <c r="K1024" t="s">
        <v>1450</v>
      </c>
      <c r="L1024" t="s">
        <v>3384</v>
      </c>
      <c r="M1024" t="s">
        <v>322</v>
      </c>
      <c r="N1024" t="s">
        <v>6</v>
      </c>
      <c r="O1024" t="s">
        <v>7</v>
      </c>
      <c r="P1024" t="s">
        <v>12136</v>
      </c>
      <c r="Q1024" s="3" t="s">
        <v>12137</v>
      </c>
      <c r="R1024" s="2">
        <v>44685</v>
      </c>
      <c r="S1024" t="s">
        <v>8</v>
      </c>
      <c r="T1024" s="2">
        <v>45348</v>
      </c>
      <c r="U1024" t="s">
        <v>125</v>
      </c>
      <c r="V1024" t="s">
        <v>12138</v>
      </c>
      <c r="W1024" t="s">
        <v>12139</v>
      </c>
      <c r="X1024" t="s">
        <v>6</v>
      </c>
      <c r="Y1024" t="s">
        <v>154</v>
      </c>
      <c r="Z1024" t="s">
        <v>155</v>
      </c>
      <c r="AA1024" t="s">
        <v>156</v>
      </c>
      <c r="AB1024" t="s">
        <v>12145</v>
      </c>
      <c r="AC1024" t="s">
        <v>12133</v>
      </c>
      <c r="AD1024" t="s">
        <v>12146</v>
      </c>
      <c r="AE1024" t="s">
        <v>158</v>
      </c>
      <c r="AF1024" t="s">
        <v>2</v>
      </c>
      <c r="AG1024" t="s">
        <v>10</v>
      </c>
      <c r="AH1024" t="s">
        <v>111</v>
      </c>
      <c r="AI1024" t="s">
        <v>11</v>
      </c>
      <c r="AJ1024" t="s">
        <v>2</v>
      </c>
      <c r="AK1024" t="s">
        <v>2</v>
      </c>
      <c r="AL1024" t="s">
        <v>2</v>
      </c>
      <c r="AM1024" t="s">
        <v>2</v>
      </c>
      <c r="AN1024" t="s">
        <v>12142</v>
      </c>
      <c r="AO1024" t="s">
        <v>220</v>
      </c>
      <c r="AP1024" t="s">
        <v>12147</v>
      </c>
      <c r="AQ1024" t="s">
        <v>12144</v>
      </c>
      <c r="AR1024" t="s">
        <v>2</v>
      </c>
      <c r="AS1024" t="s">
        <v>2</v>
      </c>
    </row>
    <row r="1025" spans="2:45" hidden="1" x14ac:dyDescent="0.2">
      <c r="B1025" t="s">
        <v>12132</v>
      </c>
      <c r="C1025">
        <v>1000943</v>
      </c>
      <c r="D1025" t="s">
        <v>12133</v>
      </c>
      <c r="E1025" t="s">
        <v>2</v>
      </c>
      <c r="F1025" t="s">
        <v>143</v>
      </c>
      <c r="G1025" t="s">
        <v>144</v>
      </c>
      <c r="H1025" t="s">
        <v>103</v>
      </c>
      <c r="I1025" t="s">
        <v>12134</v>
      </c>
      <c r="J1025" t="s">
        <v>12135</v>
      </c>
      <c r="K1025" t="s">
        <v>1450</v>
      </c>
      <c r="L1025" t="s">
        <v>3384</v>
      </c>
      <c r="M1025" t="s">
        <v>322</v>
      </c>
      <c r="N1025" t="s">
        <v>6</v>
      </c>
      <c r="O1025" t="s">
        <v>7</v>
      </c>
      <c r="P1025" t="s">
        <v>12136</v>
      </c>
      <c r="Q1025" s="3" t="s">
        <v>12137</v>
      </c>
      <c r="R1025" s="2">
        <v>44685</v>
      </c>
      <c r="S1025" t="s">
        <v>8</v>
      </c>
      <c r="T1025" s="2">
        <v>45348</v>
      </c>
      <c r="U1025" t="s">
        <v>125</v>
      </c>
      <c r="V1025" t="s">
        <v>12138</v>
      </c>
      <c r="W1025" t="s">
        <v>12139</v>
      </c>
      <c r="X1025" t="s">
        <v>6</v>
      </c>
      <c r="Y1025" t="s">
        <v>328</v>
      </c>
      <c r="Z1025" t="s">
        <v>329</v>
      </c>
      <c r="AA1025" t="s">
        <v>12148</v>
      </c>
      <c r="AB1025" t="s">
        <v>12149</v>
      </c>
      <c r="AC1025" t="s">
        <v>12133</v>
      </c>
      <c r="AD1025" t="s">
        <v>12150</v>
      </c>
      <c r="AE1025" t="s">
        <v>332</v>
      </c>
      <c r="AF1025" t="s">
        <v>2</v>
      </c>
      <c r="AG1025" t="s">
        <v>10</v>
      </c>
      <c r="AH1025" t="s">
        <v>111</v>
      </c>
      <c r="AI1025" t="s">
        <v>11</v>
      </c>
      <c r="AJ1025" t="s">
        <v>2</v>
      </c>
      <c r="AK1025" t="s">
        <v>2</v>
      </c>
      <c r="AL1025" t="s">
        <v>2</v>
      </c>
      <c r="AM1025" t="s">
        <v>2</v>
      </c>
      <c r="AN1025" t="s">
        <v>12142</v>
      </c>
      <c r="AO1025" t="s">
        <v>220</v>
      </c>
      <c r="AP1025" t="s">
        <v>12151</v>
      </c>
      <c r="AQ1025" t="s">
        <v>12144</v>
      </c>
      <c r="AR1025" t="s">
        <v>2</v>
      </c>
      <c r="AS1025" t="s">
        <v>2</v>
      </c>
    </row>
    <row r="1026" spans="2:45" hidden="1" x14ac:dyDescent="0.2">
      <c r="B1026" t="s">
        <v>12152</v>
      </c>
      <c r="C1026">
        <v>1000944</v>
      </c>
      <c r="D1026" t="s">
        <v>12153</v>
      </c>
      <c r="E1026" t="s">
        <v>2</v>
      </c>
      <c r="F1026" t="s">
        <v>225</v>
      </c>
      <c r="G1026" t="s">
        <v>226</v>
      </c>
      <c r="H1026" t="s">
        <v>103</v>
      </c>
      <c r="I1026" t="s">
        <v>12154</v>
      </c>
      <c r="J1026" t="s">
        <v>12155</v>
      </c>
      <c r="K1026" t="s">
        <v>12156</v>
      </c>
      <c r="L1026" t="s">
        <v>167</v>
      </c>
      <c r="M1026" t="s">
        <v>149</v>
      </c>
      <c r="N1026" t="s">
        <v>6</v>
      </c>
      <c r="O1026" t="s">
        <v>7</v>
      </c>
      <c r="P1026" t="s">
        <v>12157</v>
      </c>
      <c r="Q1026" s="3" t="s">
        <v>12158</v>
      </c>
      <c r="R1026" s="2">
        <v>44685</v>
      </c>
      <c r="S1026" t="s">
        <v>8</v>
      </c>
      <c r="T1026" s="2">
        <v>44969</v>
      </c>
      <c r="U1026" t="s">
        <v>125</v>
      </c>
      <c r="V1026" t="s">
        <v>12159</v>
      </c>
      <c r="W1026" t="s">
        <v>12160</v>
      </c>
      <c r="X1026" t="s">
        <v>6</v>
      </c>
      <c r="Y1026" t="s">
        <v>216</v>
      </c>
      <c r="Z1026" t="s">
        <v>217</v>
      </c>
      <c r="AA1026" t="s">
        <v>156</v>
      </c>
      <c r="AB1026" t="s">
        <v>131</v>
      </c>
      <c r="AC1026" t="s">
        <v>12153</v>
      </c>
      <c r="AD1026" t="s">
        <v>12161</v>
      </c>
      <c r="AE1026" t="s">
        <v>219</v>
      </c>
      <c r="AF1026" t="s">
        <v>2</v>
      </c>
      <c r="AG1026" t="s">
        <v>10</v>
      </c>
      <c r="AH1026" t="s">
        <v>159</v>
      </c>
      <c r="AI1026" t="s">
        <v>11</v>
      </c>
      <c r="AJ1026" t="s">
        <v>2</v>
      </c>
      <c r="AK1026" t="s">
        <v>2</v>
      </c>
      <c r="AL1026" t="s">
        <v>2</v>
      </c>
      <c r="AM1026" t="s">
        <v>2</v>
      </c>
      <c r="AN1026" t="s">
        <v>2</v>
      </c>
      <c r="AO1026" t="s">
        <v>160</v>
      </c>
      <c r="AP1026" t="s">
        <v>12162</v>
      </c>
      <c r="AQ1026" t="s">
        <v>12163</v>
      </c>
      <c r="AR1026" t="s">
        <v>2</v>
      </c>
      <c r="AS1026" t="s">
        <v>2</v>
      </c>
    </row>
    <row r="1027" spans="2:45" hidden="1" x14ac:dyDescent="0.2">
      <c r="B1027" t="s">
        <v>12164</v>
      </c>
      <c r="C1027">
        <v>1000945</v>
      </c>
      <c r="D1027" t="s">
        <v>12165</v>
      </c>
      <c r="E1027" t="s">
        <v>12166</v>
      </c>
      <c r="F1027" t="s">
        <v>225</v>
      </c>
      <c r="G1027" t="s">
        <v>226</v>
      </c>
      <c r="H1027" t="s">
        <v>103</v>
      </c>
      <c r="I1027" t="s">
        <v>12167</v>
      </c>
      <c r="J1027" t="s">
        <v>12168</v>
      </c>
      <c r="K1027" t="s">
        <v>12169</v>
      </c>
      <c r="L1027" t="s">
        <v>167</v>
      </c>
      <c r="M1027" t="s">
        <v>149</v>
      </c>
      <c r="N1027" t="s">
        <v>6</v>
      </c>
      <c r="O1027" t="s">
        <v>7</v>
      </c>
      <c r="P1027" t="s">
        <v>12170</v>
      </c>
      <c r="Q1027" s="3" t="s">
        <v>12171</v>
      </c>
      <c r="R1027" s="2">
        <v>44685</v>
      </c>
      <c r="S1027" t="s">
        <v>8</v>
      </c>
      <c r="T1027" s="2">
        <v>44964</v>
      </c>
      <c r="U1027" t="s">
        <v>125</v>
      </c>
      <c r="V1027" t="s">
        <v>12172</v>
      </c>
      <c r="W1027" t="s">
        <v>12173</v>
      </c>
      <c r="X1027" t="s">
        <v>6</v>
      </c>
      <c r="Y1027" t="s">
        <v>216</v>
      </c>
      <c r="Z1027" t="s">
        <v>217</v>
      </c>
      <c r="AA1027" t="s">
        <v>156</v>
      </c>
      <c r="AB1027" t="s">
        <v>131</v>
      </c>
      <c r="AC1027" t="s">
        <v>12174</v>
      </c>
      <c r="AD1027" t="s">
        <v>12175</v>
      </c>
      <c r="AE1027" t="s">
        <v>219</v>
      </c>
      <c r="AF1027" t="s">
        <v>2</v>
      </c>
      <c r="AG1027" t="s">
        <v>10</v>
      </c>
      <c r="AH1027" t="s">
        <v>111</v>
      </c>
      <c r="AI1027" t="s">
        <v>11</v>
      </c>
      <c r="AJ1027" t="s">
        <v>2</v>
      </c>
      <c r="AK1027" t="s">
        <v>2</v>
      </c>
      <c r="AL1027" t="s">
        <v>2</v>
      </c>
      <c r="AM1027" t="s">
        <v>2</v>
      </c>
      <c r="AN1027" t="s">
        <v>2</v>
      </c>
      <c r="AO1027" t="s">
        <v>220</v>
      </c>
      <c r="AP1027" t="s">
        <v>12176</v>
      </c>
      <c r="AQ1027" t="s">
        <v>12177</v>
      </c>
      <c r="AR1027" t="s">
        <v>2</v>
      </c>
      <c r="AS1027" t="s">
        <v>2</v>
      </c>
    </row>
    <row r="1028" spans="2:45" hidden="1" x14ac:dyDescent="0.2">
      <c r="B1028" t="s">
        <v>12178</v>
      </c>
      <c r="C1028">
        <v>1000946</v>
      </c>
      <c r="D1028" t="s">
        <v>12179</v>
      </c>
      <c r="E1028" t="s">
        <v>12180</v>
      </c>
      <c r="F1028" t="s">
        <v>225</v>
      </c>
      <c r="G1028" t="s">
        <v>226</v>
      </c>
      <c r="H1028" t="s">
        <v>103</v>
      </c>
      <c r="I1028" t="s">
        <v>12181</v>
      </c>
      <c r="J1028" t="s">
        <v>12182</v>
      </c>
      <c r="K1028" t="s">
        <v>12183</v>
      </c>
      <c r="L1028" t="s">
        <v>167</v>
      </c>
      <c r="M1028" t="s">
        <v>19</v>
      </c>
      <c r="N1028" t="s">
        <v>6</v>
      </c>
      <c r="O1028" t="s">
        <v>7</v>
      </c>
      <c r="P1028" t="s">
        <v>12184</v>
      </c>
      <c r="Q1028" s="3" t="s">
        <v>12185</v>
      </c>
      <c r="R1028" s="2">
        <v>44685</v>
      </c>
      <c r="S1028" t="s">
        <v>186</v>
      </c>
      <c r="T1028" s="2">
        <v>44973</v>
      </c>
      <c r="U1028" t="s">
        <v>125</v>
      </c>
      <c r="V1028" t="s">
        <v>12186</v>
      </c>
      <c r="W1028" t="s">
        <v>12187</v>
      </c>
      <c r="X1028" t="s">
        <v>6</v>
      </c>
      <c r="Y1028" t="s">
        <v>154</v>
      </c>
      <c r="Z1028" t="s">
        <v>155</v>
      </c>
      <c r="AA1028" t="s">
        <v>156</v>
      </c>
      <c r="AB1028" t="s">
        <v>131</v>
      </c>
      <c r="AC1028" t="s">
        <v>12188</v>
      </c>
      <c r="AD1028" t="s">
        <v>12189</v>
      </c>
      <c r="AE1028" t="s">
        <v>158</v>
      </c>
      <c r="AF1028" t="s">
        <v>2</v>
      </c>
      <c r="AG1028" t="s">
        <v>10</v>
      </c>
      <c r="AH1028" t="s">
        <v>159</v>
      </c>
      <c r="AI1028" t="s">
        <v>11</v>
      </c>
      <c r="AJ1028" t="s">
        <v>190</v>
      </c>
      <c r="AK1028" t="s">
        <v>2</v>
      </c>
      <c r="AL1028" t="s">
        <v>2</v>
      </c>
      <c r="AM1028" t="s">
        <v>2</v>
      </c>
      <c r="AN1028" t="s">
        <v>2</v>
      </c>
      <c r="AO1028" t="s">
        <v>160</v>
      </c>
      <c r="AP1028" t="s">
        <v>12190</v>
      </c>
      <c r="AQ1028" t="s">
        <v>12191</v>
      </c>
      <c r="AR1028" t="s">
        <v>2</v>
      </c>
      <c r="AS1028" t="s">
        <v>2</v>
      </c>
    </row>
    <row r="1029" spans="2:45" hidden="1" x14ac:dyDescent="0.2">
      <c r="B1029" t="s">
        <v>12192</v>
      </c>
      <c r="C1029">
        <v>1000947</v>
      </c>
      <c r="D1029" t="s">
        <v>12193</v>
      </c>
      <c r="E1029" t="s">
        <v>2</v>
      </c>
      <c r="F1029" t="s">
        <v>225</v>
      </c>
      <c r="G1029" t="s">
        <v>226</v>
      </c>
      <c r="H1029" t="s">
        <v>103</v>
      </c>
      <c r="I1029" t="s">
        <v>12194</v>
      </c>
      <c r="J1029" t="s">
        <v>12195</v>
      </c>
      <c r="K1029" t="s">
        <v>12196</v>
      </c>
      <c r="L1029" t="s">
        <v>12197</v>
      </c>
      <c r="M1029" t="s">
        <v>19</v>
      </c>
      <c r="N1029" t="s">
        <v>6</v>
      </c>
      <c r="O1029" t="s">
        <v>7</v>
      </c>
      <c r="P1029" t="s">
        <v>12198</v>
      </c>
      <c r="Q1029" s="3" t="s">
        <v>12199</v>
      </c>
      <c r="R1029" s="2">
        <v>44685</v>
      </c>
      <c r="S1029" t="s">
        <v>7245</v>
      </c>
      <c r="T1029" s="2">
        <v>44716</v>
      </c>
      <c r="U1029" t="s">
        <v>125</v>
      </c>
      <c r="V1029" t="s">
        <v>12200</v>
      </c>
      <c r="W1029" t="s">
        <v>12201</v>
      </c>
      <c r="X1029" t="s">
        <v>6</v>
      </c>
      <c r="Y1029" t="s">
        <v>154</v>
      </c>
      <c r="Z1029" t="s">
        <v>155</v>
      </c>
      <c r="AA1029" t="s">
        <v>156</v>
      </c>
      <c r="AB1029" t="s">
        <v>131</v>
      </c>
      <c r="AC1029" t="s">
        <v>12193</v>
      </c>
      <c r="AD1029" t="s">
        <v>12202</v>
      </c>
      <c r="AE1029" t="s">
        <v>158</v>
      </c>
      <c r="AF1029" t="s">
        <v>2</v>
      </c>
      <c r="AG1029" t="s">
        <v>10</v>
      </c>
      <c r="AH1029" t="s">
        <v>159</v>
      </c>
      <c r="AI1029" t="s">
        <v>11</v>
      </c>
      <c r="AJ1029" t="s">
        <v>2</v>
      </c>
      <c r="AK1029" t="s">
        <v>2</v>
      </c>
      <c r="AL1029" t="s">
        <v>2</v>
      </c>
      <c r="AM1029" t="s">
        <v>2</v>
      </c>
      <c r="AN1029" t="s">
        <v>2</v>
      </c>
      <c r="AO1029" t="s">
        <v>160</v>
      </c>
      <c r="AP1029" t="s">
        <v>12203</v>
      </c>
      <c r="AQ1029" t="s">
        <v>12204</v>
      </c>
      <c r="AR1029" t="s">
        <v>2</v>
      </c>
      <c r="AS1029" t="s">
        <v>2</v>
      </c>
    </row>
    <row r="1030" spans="2:45" hidden="1" x14ac:dyDescent="0.2">
      <c r="B1030" t="s">
        <v>12205</v>
      </c>
      <c r="C1030">
        <v>1000948</v>
      </c>
      <c r="D1030" t="s">
        <v>12206</v>
      </c>
      <c r="E1030" t="s">
        <v>2</v>
      </c>
      <c r="F1030" t="s">
        <v>143</v>
      </c>
      <c r="G1030" t="s">
        <v>144</v>
      </c>
      <c r="H1030" t="s">
        <v>103</v>
      </c>
      <c r="I1030" t="s">
        <v>12207</v>
      </c>
      <c r="J1030" t="s">
        <v>12208</v>
      </c>
      <c r="K1030" t="s">
        <v>12209</v>
      </c>
      <c r="L1030" t="s">
        <v>12210</v>
      </c>
      <c r="M1030" t="s">
        <v>149</v>
      </c>
      <c r="N1030" t="s">
        <v>6</v>
      </c>
      <c r="O1030" t="s">
        <v>7</v>
      </c>
      <c r="P1030" t="s">
        <v>12211</v>
      </c>
      <c r="Q1030" s="3" t="s">
        <v>12212</v>
      </c>
      <c r="R1030" s="2">
        <v>44685</v>
      </c>
      <c r="S1030" t="s">
        <v>18</v>
      </c>
      <c r="T1030" s="2">
        <v>45217</v>
      </c>
      <c r="U1030" t="s">
        <v>125</v>
      </c>
      <c r="V1030" t="s">
        <v>12213</v>
      </c>
      <c r="W1030" t="s">
        <v>12214</v>
      </c>
      <c r="X1030" t="s">
        <v>6</v>
      </c>
      <c r="Y1030" t="s">
        <v>1371</v>
      </c>
      <c r="Z1030" t="s">
        <v>1372</v>
      </c>
      <c r="AA1030" t="s">
        <v>156</v>
      </c>
      <c r="AB1030" t="s">
        <v>131</v>
      </c>
      <c r="AC1030" t="s">
        <v>12206</v>
      </c>
      <c r="AD1030" t="s">
        <v>12215</v>
      </c>
      <c r="AE1030" t="s">
        <v>1374</v>
      </c>
      <c r="AF1030" t="s">
        <v>2</v>
      </c>
      <c r="AG1030" t="s">
        <v>10</v>
      </c>
      <c r="AH1030" t="s">
        <v>111</v>
      </c>
      <c r="AI1030" t="s">
        <v>11</v>
      </c>
      <c r="AJ1030" t="s">
        <v>2</v>
      </c>
      <c r="AK1030" t="s">
        <v>2</v>
      </c>
      <c r="AL1030" t="s">
        <v>2</v>
      </c>
      <c r="AM1030" t="s">
        <v>2</v>
      </c>
      <c r="AN1030" t="s">
        <v>2</v>
      </c>
      <c r="AO1030" t="s">
        <v>220</v>
      </c>
      <c r="AP1030" t="s">
        <v>12216</v>
      </c>
      <c r="AQ1030" t="s">
        <v>12217</v>
      </c>
      <c r="AR1030" t="s">
        <v>2</v>
      </c>
      <c r="AS1030" t="s">
        <v>2</v>
      </c>
    </row>
    <row r="1031" spans="2:45" hidden="1" x14ac:dyDescent="0.2">
      <c r="B1031" t="s">
        <v>12218</v>
      </c>
      <c r="C1031">
        <v>1000949</v>
      </c>
      <c r="D1031" t="s">
        <v>12219</v>
      </c>
      <c r="E1031" t="s">
        <v>2</v>
      </c>
      <c r="F1031" t="s">
        <v>207</v>
      </c>
      <c r="G1031" t="s">
        <v>208</v>
      </c>
      <c r="H1031" t="s">
        <v>103</v>
      </c>
      <c r="I1031" t="s">
        <v>12220</v>
      </c>
      <c r="J1031" t="s">
        <v>12221</v>
      </c>
      <c r="K1031" t="s">
        <v>12222</v>
      </c>
      <c r="L1031" t="s">
        <v>12223</v>
      </c>
      <c r="M1031" t="s">
        <v>293</v>
      </c>
      <c r="N1031" t="s">
        <v>6</v>
      </c>
      <c r="O1031" t="s">
        <v>7</v>
      </c>
      <c r="P1031" t="s">
        <v>12224</v>
      </c>
      <c r="Q1031" s="3" t="s">
        <v>12225</v>
      </c>
      <c r="R1031" s="2">
        <v>44685</v>
      </c>
      <c r="S1031" t="s">
        <v>170</v>
      </c>
      <c r="T1031" s="2">
        <v>44687</v>
      </c>
      <c r="U1031" t="s">
        <v>125</v>
      </c>
      <c r="V1031" t="s">
        <v>12226</v>
      </c>
      <c r="W1031" t="s">
        <v>12227</v>
      </c>
      <c r="X1031" t="s">
        <v>6</v>
      </c>
      <c r="Y1031" t="s">
        <v>128</v>
      </c>
      <c r="Z1031" t="s">
        <v>129</v>
      </c>
      <c r="AA1031" t="s">
        <v>156</v>
      </c>
      <c r="AB1031" t="s">
        <v>131</v>
      </c>
      <c r="AC1031" t="s">
        <v>12219</v>
      </c>
      <c r="AD1031" t="s">
        <v>12228</v>
      </c>
      <c r="AE1031" t="s">
        <v>134</v>
      </c>
      <c r="AF1031" t="s">
        <v>2</v>
      </c>
      <c r="AG1031" t="s">
        <v>10</v>
      </c>
      <c r="AH1031" t="s">
        <v>135</v>
      </c>
      <c r="AI1031" t="s">
        <v>11</v>
      </c>
      <c r="AJ1031" t="s">
        <v>2</v>
      </c>
      <c r="AK1031" t="s">
        <v>2</v>
      </c>
      <c r="AL1031" t="s">
        <v>2</v>
      </c>
      <c r="AM1031" t="s">
        <v>2</v>
      </c>
      <c r="AN1031" t="s">
        <v>2</v>
      </c>
      <c r="AO1031" t="s">
        <v>137</v>
      </c>
      <c r="AP1031" t="s">
        <v>12229</v>
      </c>
      <c r="AQ1031" t="s">
        <v>12230</v>
      </c>
      <c r="AR1031" t="s">
        <v>2</v>
      </c>
      <c r="AS1031" t="s">
        <v>2</v>
      </c>
    </row>
    <row r="1032" spans="2:45" hidden="1" x14ac:dyDescent="0.2">
      <c r="B1032" t="s">
        <v>12231</v>
      </c>
      <c r="C1032">
        <v>1000950</v>
      </c>
      <c r="D1032" t="s">
        <v>12232</v>
      </c>
      <c r="E1032" t="s">
        <v>12233</v>
      </c>
      <c r="F1032" t="s">
        <v>225</v>
      </c>
      <c r="G1032" t="s">
        <v>226</v>
      </c>
      <c r="H1032" t="s">
        <v>103</v>
      </c>
      <c r="I1032" t="s">
        <v>12234</v>
      </c>
      <c r="J1032" t="s">
        <v>12235</v>
      </c>
      <c r="K1032" t="s">
        <v>12236</v>
      </c>
      <c r="L1032" t="s">
        <v>1143</v>
      </c>
      <c r="M1032" t="s">
        <v>309</v>
      </c>
      <c r="N1032" t="s">
        <v>6</v>
      </c>
      <c r="O1032" t="s">
        <v>7</v>
      </c>
      <c r="P1032" t="s">
        <v>12237</v>
      </c>
      <c r="Q1032" s="3" t="s">
        <v>12238</v>
      </c>
      <c r="R1032" s="2">
        <v>44685</v>
      </c>
      <c r="S1032" t="s">
        <v>170</v>
      </c>
      <c r="T1032" s="2">
        <v>44687</v>
      </c>
      <c r="U1032" t="s">
        <v>125</v>
      </c>
      <c r="V1032" t="s">
        <v>2</v>
      </c>
      <c r="W1032" t="s">
        <v>12239</v>
      </c>
      <c r="X1032" t="s">
        <v>6</v>
      </c>
      <c r="Y1032" t="s">
        <v>154</v>
      </c>
      <c r="Z1032" t="s">
        <v>155</v>
      </c>
      <c r="AA1032" t="s">
        <v>156</v>
      </c>
      <c r="AB1032" t="s">
        <v>131</v>
      </c>
      <c r="AC1032" t="s">
        <v>12240</v>
      </c>
      <c r="AD1032" t="s">
        <v>12241</v>
      </c>
      <c r="AE1032" t="s">
        <v>158</v>
      </c>
      <c r="AF1032" t="s">
        <v>2</v>
      </c>
      <c r="AG1032" t="s">
        <v>10</v>
      </c>
      <c r="AH1032" t="s">
        <v>111</v>
      </c>
      <c r="AI1032" t="s">
        <v>11</v>
      </c>
      <c r="AJ1032" t="s">
        <v>2</v>
      </c>
      <c r="AK1032" t="s">
        <v>2</v>
      </c>
      <c r="AL1032" t="s">
        <v>2</v>
      </c>
      <c r="AM1032" t="s">
        <v>2</v>
      </c>
      <c r="AN1032" t="s">
        <v>2</v>
      </c>
      <c r="AO1032" t="s">
        <v>220</v>
      </c>
      <c r="AP1032" t="s">
        <v>12242</v>
      </c>
      <c r="AQ1032" t="s">
        <v>12243</v>
      </c>
      <c r="AR1032" t="s">
        <v>2</v>
      </c>
      <c r="AS1032" t="s">
        <v>2</v>
      </c>
    </row>
    <row r="1033" spans="2:45" hidden="1" x14ac:dyDescent="0.2">
      <c r="B1033" t="s">
        <v>12244</v>
      </c>
      <c r="C1033">
        <v>1000951</v>
      </c>
      <c r="D1033" t="s">
        <v>12245</v>
      </c>
      <c r="E1033" t="s">
        <v>2</v>
      </c>
      <c r="F1033" t="s">
        <v>207</v>
      </c>
      <c r="G1033" t="s">
        <v>208</v>
      </c>
      <c r="H1033" t="s">
        <v>103</v>
      </c>
      <c r="I1033" t="s">
        <v>12246</v>
      </c>
      <c r="J1033" t="s">
        <v>12247</v>
      </c>
      <c r="K1033" t="s">
        <v>12248</v>
      </c>
      <c r="L1033" t="s">
        <v>428</v>
      </c>
      <c r="M1033" t="s">
        <v>19</v>
      </c>
      <c r="N1033" t="s">
        <v>6</v>
      </c>
      <c r="O1033" t="s">
        <v>7</v>
      </c>
      <c r="P1033" t="s">
        <v>12249</v>
      </c>
      <c r="Q1033" s="3" t="s">
        <v>12250</v>
      </c>
      <c r="R1033" s="2">
        <v>44685</v>
      </c>
      <c r="S1033" t="s">
        <v>325</v>
      </c>
      <c r="T1033" s="2">
        <v>44734</v>
      </c>
      <c r="U1033" t="s">
        <v>125</v>
      </c>
      <c r="V1033" t="s">
        <v>12251</v>
      </c>
      <c r="W1033" t="s">
        <v>12252</v>
      </c>
      <c r="X1033" t="s">
        <v>6</v>
      </c>
      <c r="Y1033" t="s">
        <v>154</v>
      </c>
      <c r="Z1033" t="s">
        <v>155</v>
      </c>
      <c r="AA1033" t="s">
        <v>156</v>
      </c>
      <c r="AB1033" t="s">
        <v>131</v>
      </c>
      <c r="AC1033" t="s">
        <v>12245</v>
      </c>
      <c r="AD1033" t="s">
        <v>12253</v>
      </c>
      <c r="AE1033" t="s">
        <v>158</v>
      </c>
      <c r="AF1033" t="s">
        <v>12254</v>
      </c>
      <c r="AG1033" t="s">
        <v>10</v>
      </c>
      <c r="AH1033" t="s">
        <v>159</v>
      </c>
      <c r="AI1033" t="s">
        <v>11</v>
      </c>
      <c r="AJ1033" t="s">
        <v>2</v>
      </c>
      <c r="AK1033" t="s">
        <v>2</v>
      </c>
      <c r="AL1033" t="s">
        <v>2</v>
      </c>
      <c r="AM1033" t="s">
        <v>2</v>
      </c>
      <c r="AN1033" t="s">
        <v>2</v>
      </c>
      <c r="AO1033" t="s">
        <v>160</v>
      </c>
      <c r="AP1033" t="s">
        <v>12255</v>
      </c>
      <c r="AQ1033" t="s">
        <v>12256</v>
      </c>
      <c r="AR1033" t="s">
        <v>2</v>
      </c>
      <c r="AS1033" t="s">
        <v>2</v>
      </c>
    </row>
    <row r="1034" spans="2:45" hidden="1" x14ac:dyDescent="0.2">
      <c r="B1034" t="s">
        <v>12257</v>
      </c>
      <c r="C1034">
        <v>1000952</v>
      </c>
      <c r="D1034" t="s">
        <v>12258</v>
      </c>
      <c r="E1034" t="s">
        <v>2</v>
      </c>
      <c r="F1034" t="s">
        <v>225</v>
      </c>
      <c r="G1034" t="s">
        <v>226</v>
      </c>
      <c r="H1034" t="s">
        <v>103</v>
      </c>
      <c r="I1034" t="s">
        <v>12259</v>
      </c>
      <c r="J1034" t="s">
        <v>12260</v>
      </c>
      <c r="K1034" t="s">
        <v>12261</v>
      </c>
      <c r="L1034" t="s">
        <v>550</v>
      </c>
      <c r="M1034" t="s">
        <v>149</v>
      </c>
      <c r="N1034" t="s">
        <v>6</v>
      </c>
      <c r="O1034" t="s">
        <v>7</v>
      </c>
      <c r="P1034" t="s">
        <v>12262</v>
      </c>
      <c r="Q1034" s="3" t="s">
        <v>12263</v>
      </c>
      <c r="R1034" s="2">
        <v>44685</v>
      </c>
      <c r="S1034" t="s">
        <v>170</v>
      </c>
      <c r="T1034" s="2">
        <v>44687</v>
      </c>
      <c r="U1034" t="s">
        <v>125</v>
      </c>
      <c r="V1034" t="s">
        <v>12264</v>
      </c>
      <c r="W1034" t="s">
        <v>12265</v>
      </c>
      <c r="X1034" t="s">
        <v>6</v>
      </c>
      <c r="Y1034" t="s">
        <v>328</v>
      </c>
      <c r="Z1034" t="s">
        <v>329</v>
      </c>
      <c r="AA1034" t="s">
        <v>156</v>
      </c>
      <c r="AB1034" t="s">
        <v>131</v>
      </c>
      <c r="AC1034" t="s">
        <v>12258</v>
      </c>
      <c r="AD1034" t="s">
        <v>12266</v>
      </c>
      <c r="AE1034" t="s">
        <v>332</v>
      </c>
      <c r="AF1034" t="s">
        <v>2</v>
      </c>
      <c r="AG1034" t="s">
        <v>10</v>
      </c>
      <c r="AH1034" t="s">
        <v>111</v>
      </c>
      <c r="AI1034" t="s">
        <v>11</v>
      </c>
      <c r="AJ1034" t="s">
        <v>2</v>
      </c>
      <c r="AK1034" t="s">
        <v>2</v>
      </c>
      <c r="AL1034" t="s">
        <v>2</v>
      </c>
      <c r="AM1034" t="s">
        <v>2</v>
      </c>
      <c r="AN1034" t="s">
        <v>2</v>
      </c>
      <c r="AO1034" t="s">
        <v>220</v>
      </c>
      <c r="AP1034" t="s">
        <v>12267</v>
      </c>
      <c r="AQ1034" t="s">
        <v>12268</v>
      </c>
      <c r="AR1034" t="s">
        <v>2</v>
      </c>
      <c r="AS1034" t="s">
        <v>2</v>
      </c>
    </row>
    <row r="1035" spans="2:45" hidden="1" x14ac:dyDescent="0.2">
      <c r="B1035" t="s">
        <v>12269</v>
      </c>
      <c r="C1035">
        <v>1000953</v>
      </c>
      <c r="D1035" t="s">
        <v>12270</v>
      </c>
      <c r="E1035" t="s">
        <v>2</v>
      </c>
      <c r="F1035" t="s">
        <v>225</v>
      </c>
      <c r="G1035" t="s">
        <v>226</v>
      </c>
      <c r="H1035" t="s">
        <v>103</v>
      </c>
      <c r="I1035" t="s">
        <v>12271</v>
      </c>
      <c r="J1035" t="s">
        <v>12272</v>
      </c>
      <c r="K1035" t="s">
        <v>12273</v>
      </c>
      <c r="L1035" t="s">
        <v>12274</v>
      </c>
      <c r="M1035" t="s">
        <v>149</v>
      </c>
      <c r="N1035" t="s">
        <v>6</v>
      </c>
      <c r="O1035" t="s">
        <v>7</v>
      </c>
      <c r="P1035" t="s">
        <v>12275</v>
      </c>
      <c r="Q1035" s="3" t="s">
        <v>12276</v>
      </c>
      <c r="R1035" s="2">
        <v>44685</v>
      </c>
      <c r="S1035" t="s">
        <v>186</v>
      </c>
      <c r="T1035" s="2">
        <v>44973</v>
      </c>
      <c r="U1035" t="s">
        <v>125</v>
      </c>
      <c r="V1035" t="s">
        <v>12277</v>
      </c>
      <c r="W1035" t="s">
        <v>12278</v>
      </c>
      <c r="X1035" t="s">
        <v>6</v>
      </c>
      <c r="Y1035" t="s">
        <v>404</v>
      </c>
      <c r="Z1035" t="s">
        <v>405</v>
      </c>
      <c r="AA1035" t="s">
        <v>156</v>
      </c>
      <c r="AB1035" t="s">
        <v>131</v>
      </c>
      <c r="AC1035" t="s">
        <v>12270</v>
      </c>
      <c r="AD1035" t="s">
        <v>12279</v>
      </c>
      <c r="AE1035" t="s">
        <v>407</v>
      </c>
      <c r="AF1035" t="s">
        <v>2</v>
      </c>
      <c r="AG1035" t="s">
        <v>10</v>
      </c>
      <c r="AH1035" t="s">
        <v>159</v>
      </c>
      <c r="AI1035" t="s">
        <v>11</v>
      </c>
      <c r="AJ1035" t="s">
        <v>190</v>
      </c>
      <c r="AK1035" t="s">
        <v>2</v>
      </c>
      <c r="AL1035" t="s">
        <v>2</v>
      </c>
      <c r="AM1035" t="s">
        <v>2</v>
      </c>
      <c r="AN1035" t="s">
        <v>2</v>
      </c>
      <c r="AO1035" t="s">
        <v>160</v>
      </c>
      <c r="AP1035" t="s">
        <v>12280</v>
      </c>
      <c r="AQ1035" t="s">
        <v>12281</v>
      </c>
      <c r="AR1035" t="s">
        <v>2</v>
      </c>
      <c r="AS1035" t="s">
        <v>2</v>
      </c>
    </row>
    <row r="1036" spans="2:45" hidden="1" x14ac:dyDescent="0.2">
      <c r="B1036" t="s">
        <v>12282</v>
      </c>
      <c r="C1036">
        <v>1000954</v>
      </c>
      <c r="D1036" t="s">
        <v>12283</v>
      </c>
      <c r="E1036" t="s">
        <v>12284</v>
      </c>
      <c r="F1036" t="s">
        <v>225</v>
      </c>
      <c r="G1036" t="s">
        <v>226</v>
      </c>
      <c r="H1036" t="s">
        <v>103</v>
      </c>
      <c r="I1036" t="s">
        <v>12285</v>
      </c>
      <c r="J1036" t="s">
        <v>12286</v>
      </c>
      <c r="K1036" t="s">
        <v>12287</v>
      </c>
      <c r="L1036" t="s">
        <v>3384</v>
      </c>
      <c r="M1036" t="s">
        <v>322</v>
      </c>
      <c r="N1036" t="s">
        <v>6</v>
      </c>
      <c r="O1036" t="s">
        <v>7</v>
      </c>
      <c r="P1036" t="s">
        <v>12288</v>
      </c>
      <c r="Q1036" s="3" t="s">
        <v>12289</v>
      </c>
      <c r="R1036" s="2">
        <v>44685</v>
      </c>
      <c r="S1036" t="s">
        <v>18</v>
      </c>
      <c r="T1036" s="2">
        <v>45292</v>
      </c>
      <c r="U1036" t="s">
        <v>125</v>
      </c>
      <c r="V1036" t="s">
        <v>12290</v>
      </c>
      <c r="W1036" t="s">
        <v>12291</v>
      </c>
      <c r="X1036" t="s">
        <v>6</v>
      </c>
      <c r="Y1036" t="s">
        <v>359</v>
      </c>
      <c r="Z1036" t="s">
        <v>360</v>
      </c>
      <c r="AA1036" t="s">
        <v>156</v>
      </c>
      <c r="AB1036" t="s">
        <v>131</v>
      </c>
      <c r="AC1036" t="s">
        <v>12292</v>
      </c>
      <c r="AD1036" t="s">
        <v>12293</v>
      </c>
      <c r="AE1036" t="s">
        <v>2</v>
      </c>
      <c r="AF1036" t="s">
        <v>2</v>
      </c>
      <c r="AG1036" t="s">
        <v>10</v>
      </c>
      <c r="AH1036" t="s">
        <v>159</v>
      </c>
      <c r="AI1036" t="s">
        <v>11</v>
      </c>
      <c r="AJ1036" t="s">
        <v>2</v>
      </c>
      <c r="AK1036" t="s">
        <v>2</v>
      </c>
      <c r="AL1036" t="s">
        <v>2</v>
      </c>
      <c r="AM1036" t="s">
        <v>2</v>
      </c>
      <c r="AN1036" t="s">
        <v>2</v>
      </c>
      <c r="AO1036" t="s">
        <v>160</v>
      </c>
      <c r="AP1036" t="s">
        <v>12294</v>
      </c>
      <c r="AQ1036" t="s">
        <v>12295</v>
      </c>
      <c r="AR1036" t="s">
        <v>2</v>
      </c>
      <c r="AS1036" t="s">
        <v>2</v>
      </c>
    </row>
    <row r="1037" spans="2:45" hidden="1" x14ac:dyDescent="0.2">
      <c r="B1037" t="s">
        <v>12296</v>
      </c>
      <c r="C1037">
        <v>1000955</v>
      </c>
      <c r="D1037" t="s">
        <v>12297</v>
      </c>
      <c r="E1037" t="s">
        <v>2</v>
      </c>
      <c r="F1037" t="s">
        <v>207</v>
      </c>
      <c r="G1037" t="s">
        <v>208</v>
      </c>
      <c r="H1037" t="s">
        <v>103</v>
      </c>
      <c r="I1037" t="s">
        <v>12298</v>
      </c>
      <c r="J1037" t="s">
        <v>12299</v>
      </c>
      <c r="K1037" t="s">
        <v>5090</v>
      </c>
      <c r="L1037" t="s">
        <v>167</v>
      </c>
      <c r="M1037" t="s">
        <v>293</v>
      </c>
      <c r="N1037" t="s">
        <v>6</v>
      </c>
      <c r="O1037" t="s">
        <v>7</v>
      </c>
      <c r="P1037" t="s">
        <v>2</v>
      </c>
      <c r="Q1037" t="s">
        <v>2</v>
      </c>
      <c r="R1037" s="2">
        <v>44685</v>
      </c>
      <c r="S1037" t="s">
        <v>8</v>
      </c>
      <c r="T1037" s="2">
        <v>45336</v>
      </c>
      <c r="U1037" t="s">
        <v>125</v>
      </c>
      <c r="V1037" t="s">
        <v>12300</v>
      </c>
      <c r="W1037" t="s">
        <v>12301</v>
      </c>
      <c r="X1037" t="s">
        <v>6</v>
      </c>
      <c r="Y1037" t="s">
        <v>298</v>
      </c>
      <c r="Z1037" t="s">
        <v>299</v>
      </c>
      <c r="AA1037" t="s">
        <v>156</v>
      </c>
      <c r="AB1037" t="s">
        <v>12302</v>
      </c>
      <c r="AC1037" t="s">
        <v>12303</v>
      </c>
      <c r="AD1037" t="s">
        <v>12304</v>
      </c>
      <c r="AE1037" t="s">
        <v>301</v>
      </c>
      <c r="AF1037" t="s">
        <v>2</v>
      </c>
      <c r="AG1037" t="s">
        <v>10</v>
      </c>
      <c r="AH1037" t="s">
        <v>887</v>
      </c>
      <c r="AI1037" t="s">
        <v>11</v>
      </c>
      <c r="AJ1037" t="s">
        <v>190</v>
      </c>
      <c r="AK1037" t="s">
        <v>2</v>
      </c>
      <c r="AL1037" t="s">
        <v>2</v>
      </c>
      <c r="AM1037" t="s">
        <v>2</v>
      </c>
      <c r="AN1037" t="s">
        <v>2</v>
      </c>
      <c r="AO1037" t="s">
        <v>888</v>
      </c>
      <c r="AP1037" t="s">
        <v>12305</v>
      </c>
      <c r="AQ1037" t="s">
        <v>12306</v>
      </c>
      <c r="AR1037" t="s">
        <v>2</v>
      </c>
      <c r="AS1037" t="s">
        <v>2</v>
      </c>
    </row>
    <row r="1038" spans="2:45" hidden="1" x14ac:dyDescent="0.2">
      <c r="B1038" t="s">
        <v>12307</v>
      </c>
      <c r="C1038">
        <v>1000956</v>
      </c>
      <c r="D1038" t="s">
        <v>12308</v>
      </c>
      <c r="E1038" t="s">
        <v>2</v>
      </c>
      <c r="F1038" t="s">
        <v>143</v>
      </c>
      <c r="G1038" t="s">
        <v>144</v>
      </c>
      <c r="H1038" t="s">
        <v>103</v>
      </c>
      <c r="I1038" t="s">
        <v>12309</v>
      </c>
      <c r="J1038" t="s">
        <v>12310</v>
      </c>
      <c r="K1038" t="s">
        <v>136</v>
      </c>
      <c r="L1038" t="s">
        <v>12311</v>
      </c>
      <c r="M1038" t="s">
        <v>108</v>
      </c>
      <c r="N1038" t="s">
        <v>6</v>
      </c>
      <c r="O1038" t="s">
        <v>7</v>
      </c>
      <c r="P1038" t="s">
        <v>12312</v>
      </c>
      <c r="Q1038" s="3" t="s">
        <v>12313</v>
      </c>
      <c r="R1038" s="2">
        <v>44685</v>
      </c>
      <c r="S1038" t="s">
        <v>8</v>
      </c>
      <c r="T1038" s="2">
        <v>44954</v>
      </c>
      <c r="U1038" t="s">
        <v>125</v>
      </c>
      <c r="V1038" t="s">
        <v>12314</v>
      </c>
      <c r="W1038" t="s">
        <v>12315</v>
      </c>
      <c r="X1038" t="s">
        <v>6</v>
      </c>
      <c r="Y1038" t="s">
        <v>154</v>
      </c>
      <c r="Z1038" t="s">
        <v>155</v>
      </c>
      <c r="AA1038" t="s">
        <v>12316</v>
      </c>
      <c r="AB1038" t="s">
        <v>131</v>
      </c>
      <c r="AC1038" t="s">
        <v>12308</v>
      </c>
      <c r="AD1038" t="s">
        <v>12317</v>
      </c>
      <c r="AE1038" t="s">
        <v>158</v>
      </c>
      <c r="AF1038" t="s">
        <v>2</v>
      </c>
      <c r="AG1038" t="s">
        <v>10</v>
      </c>
      <c r="AH1038" t="s">
        <v>887</v>
      </c>
      <c r="AI1038" t="s">
        <v>11</v>
      </c>
      <c r="AJ1038" t="s">
        <v>190</v>
      </c>
      <c r="AK1038" t="s">
        <v>2</v>
      </c>
      <c r="AL1038" t="s">
        <v>2</v>
      </c>
      <c r="AM1038" t="s">
        <v>2</v>
      </c>
      <c r="AN1038" t="s">
        <v>2</v>
      </c>
      <c r="AO1038" t="s">
        <v>888</v>
      </c>
      <c r="AP1038" t="s">
        <v>12318</v>
      </c>
      <c r="AQ1038" t="s">
        <v>12319</v>
      </c>
      <c r="AR1038" t="s">
        <v>2</v>
      </c>
      <c r="AS1038" t="s">
        <v>2</v>
      </c>
    </row>
    <row r="1039" spans="2:45" hidden="1" x14ac:dyDescent="0.2">
      <c r="B1039" t="s">
        <v>12320</v>
      </c>
      <c r="C1039">
        <v>1000957</v>
      </c>
      <c r="D1039" t="s">
        <v>12321</v>
      </c>
      <c r="E1039" t="s">
        <v>12322</v>
      </c>
      <c r="F1039" t="s">
        <v>225</v>
      </c>
      <c r="G1039" t="s">
        <v>226</v>
      </c>
      <c r="H1039" t="s">
        <v>103</v>
      </c>
      <c r="I1039" t="s">
        <v>12323</v>
      </c>
      <c r="J1039" t="s">
        <v>12324</v>
      </c>
      <c r="K1039" t="s">
        <v>12325</v>
      </c>
      <c r="L1039" t="s">
        <v>1451</v>
      </c>
      <c r="M1039" t="s">
        <v>12326</v>
      </c>
      <c r="N1039" t="s">
        <v>6</v>
      </c>
      <c r="O1039" t="s">
        <v>7</v>
      </c>
      <c r="P1039" t="s">
        <v>12327</v>
      </c>
      <c r="Q1039" s="3" t="s">
        <v>12328</v>
      </c>
      <c r="R1039" s="2">
        <v>44685</v>
      </c>
      <c r="S1039" t="s">
        <v>8</v>
      </c>
      <c r="T1039" s="2">
        <v>45346</v>
      </c>
      <c r="U1039" t="s">
        <v>125</v>
      </c>
      <c r="V1039" t="s">
        <v>12329</v>
      </c>
      <c r="W1039" t="s">
        <v>12330</v>
      </c>
      <c r="X1039" t="s">
        <v>6</v>
      </c>
      <c r="Y1039" t="s">
        <v>154</v>
      </c>
      <c r="Z1039" t="s">
        <v>155</v>
      </c>
      <c r="AA1039" t="s">
        <v>156</v>
      </c>
      <c r="AB1039" t="s">
        <v>131</v>
      </c>
      <c r="AC1039" t="s">
        <v>12331</v>
      </c>
      <c r="AD1039" t="s">
        <v>12332</v>
      </c>
      <c r="AE1039" t="s">
        <v>158</v>
      </c>
      <c r="AF1039" t="s">
        <v>2</v>
      </c>
      <c r="AG1039" t="s">
        <v>10</v>
      </c>
      <c r="AH1039" t="s">
        <v>111</v>
      </c>
      <c r="AI1039" t="s">
        <v>11</v>
      </c>
      <c r="AJ1039" t="s">
        <v>2</v>
      </c>
      <c r="AK1039" t="s">
        <v>2</v>
      </c>
      <c r="AL1039" t="s">
        <v>2</v>
      </c>
      <c r="AM1039" t="s">
        <v>2</v>
      </c>
      <c r="AN1039" t="s">
        <v>12333</v>
      </c>
      <c r="AO1039" t="s">
        <v>220</v>
      </c>
      <c r="AP1039" t="s">
        <v>12334</v>
      </c>
      <c r="AQ1039" t="s">
        <v>12335</v>
      </c>
      <c r="AR1039" t="s">
        <v>12336</v>
      </c>
      <c r="AS1039" t="s">
        <v>2</v>
      </c>
    </row>
    <row r="1040" spans="2:45" hidden="1" x14ac:dyDescent="0.2">
      <c r="B1040" t="s">
        <v>12337</v>
      </c>
      <c r="C1040">
        <v>1000958</v>
      </c>
      <c r="D1040" t="s">
        <v>12338</v>
      </c>
      <c r="E1040" t="s">
        <v>12339</v>
      </c>
      <c r="F1040" t="s">
        <v>143</v>
      </c>
      <c r="G1040" t="s">
        <v>144</v>
      </c>
      <c r="H1040" t="s">
        <v>103</v>
      </c>
      <c r="I1040" t="s">
        <v>12340</v>
      </c>
      <c r="J1040" t="s">
        <v>12341</v>
      </c>
      <c r="K1040" t="s">
        <v>12342</v>
      </c>
      <c r="L1040" t="s">
        <v>167</v>
      </c>
      <c r="M1040" t="s">
        <v>136</v>
      </c>
      <c r="N1040" t="s">
        <v>6</v>
      </c>
      <c r="O1040" t="s">
        <v>7</v>
      </c>
      <c r="P1040" t="s">
        <v>12343</v>
      </c>
      <c r="Q1040" s="3" t="s">
        <v>12344</v>
      </c>
      <c r="R1040" s="2">
        <v>44685</v>
      </c>
      <c r="S1040" t="s">
        <v>2037</v>
      </c>
      <c r="T1040" s="2">
        <v>45284</v>
      </c>
      <c r="U1040" t="s">
        <v>125</v>
      </c>
      <c r="V1040" t="s">
        <v>12345</v>
      </c>
      <c r="W1040" t="s">
        <v>12346</v>
      </c>
      <c r="X1040" t="s">
        <v>6</v>
      </c>
      <c r="Y1040" t="s">
        <v>128</v>
      </c>
      <c r="Z1040" t="s">
        <v>129</v>
      </c>
      <c r="AA1040" t="s">
        <v>156</v>
      </c>
      <c r="AB1040" t="s">
        <v>131</v>
      </c>
      <c r="AC1040" t="s">
        <v>12347</v>
      </c>
      <c r="AD1040" t="s">
        <v>12348</v>
      </c>
      <c r="AE1040" t="s">
        <v>134</v>
      </c>
      <c r="AF1040" t="s">
        <v>2</v>
      </c>
      <c r="AG1040" t="s">
        <v>10</v>
      </c>
      <c r="AH1040" t="s">
        <v>111</v>
      </c>
      <c r="AI1040" t="s">
        <v>11</v>
      </c>
      <c r="AJ1040" t="s">
        <v>2</v>
      </c>
      <c r="AK1040" t="s">
        <v>2</v>
      </c>
      <c r="AL1040" t="s">
        <v>2</v>
      </c>
      <c r="AM1040" t="s">
        <v>2</v>
      </c>
      <c r="AN1040" t="s">
        <v>2</v>
      </c>
      <c r="AO1040" t="s">
        <v>220</v>
      </c>
      <c r="AP1040" t="s">
        <v>12349</v>
      </c>
      <c r="AQ1040" t="s">
        <v>12350</v>
      </c>
      <c r="AR1040" t="s">
        <v>2</v>
      </c>
      <c r="AS1040" t="s">
        <v>2</v>
      </c>
    </row>
    <row r="1041" spans="2:45" hidden="1" x14ac:dyDescent="0.2">
      <c r="B1041" t="s">
        <v>12351</v>
      </c>
      <c r="C1041">
        <v>1000959</v>
      </c>
      <c r="D1041" t="s">
        <v>12352</v>
      </c>
      <c r="E1041" t="s">
        <v>2</v>
      </c>
      <c r="F1041" t="s">
        <v>117</v>
      </c>
      <c r="G1041" t="s">
        <v>118</v>
      </c>
      <c r="H1041" t="s">
        <v>103</v>
      </c>
      <c r="I1041" t="s">
        <v>12353</v>
      </c>
      <c r="J1041" t="s">
        <v>12354</v>
      </c>
      <c r="K1041" t="s">
        <v>2607</v>
      </c>
      <c r="L1041" t="s">
        <v>167</v>
      </c>
      <c r="M1041" t="s">
        <v>19</v>
      </c>
      <c r="N1041" t="s">
        <v>6</v>
      </c>
      <c r="O1041" t="s">
        <v>7</v>
      </c>
      <c r="P1041" t="s">
        <v>12355</v>
      </c>
      <c r="Q1041" s="3" t="s">
        <v>12356</v>
      </c>
      <c r="R1041" s="2">
        <v>44685</v>
      </c>
      <c r="S1041" t="s">
        <v>186</v>
      </c>
      <c r="T1041" s="2">
        <v>44973</v>
      </c>
      <c r="U1041" t="s">
        <v>125</v>
      </c>
      <c r="V1041" t="s">
        <v>12357</v>
      </c>
      <c r="W1041" t="s">
        <v>12358</v>
      </c>
      <c r="X1041" t="s">
        <v>6</v>
      </c>
      <c r="Y1041" t="s">
        <v>154</v>
      </c>
      <c r="Z1041" t="s">
        <v>155</v>
      </c>
      <c r="AA1041" t="s">
        <v>156</v>
      </c>
      <c r="AB1041" t="s">
        <v>131</v>
      </c>
      <c r="AC1041" t="s">
        <v>12352</v>
      </c>
      <c r="AD1041" t="s">
        <v>12359</v>
      </c>
      <c r="AE1041" t="s">
        <v>158</v>
      </c>
      <c r="AF1041" t="s">
        <v>2</v>
      </c>
      <c r="AG1041" t="s">
        <v>10</v>
      </c>
      <c r="AH1041" t="s">
        <v>135</v>
      </c>
      <c r="AI1041" t="s">
        <v>11</v>
      </c>
      <c r="AJ1041" t="s">
        <v>190</v>
      </c>
      <c r="AK1041" t="s">
        <v>2</v>
      </c>
      <c r="AL1041" t="s">
        <v>2</v>
      </c>
      <c r="AM1041" t="s">
        <v>2</v>
      </c>
      <c r="AN1041" t="s">
        <v>2</v>
      </c>
      <c r="AO1041" t="s">
        <v>137</v>
      </c>
      <c r="AP1041" t="s">
        <v>12360</v>
      </c>
      <c r="AQ1041" t="s">
        <v>12361</v>
      </c>
      <c r="AR1041" t="s">
        <v>2</v>
      </c>
      <c r="AS1041" t="s">
        <v>2</v>
      </c>
    </row>
    <row r="1042" spans="2:45" hidden="1" x14ac:dyDescent="0.2">
      <c r="B1042" t="s">
        <v>12362</v>
      </c>
      <c r="C1042">
        <v>1000960</v>
      </c>
      <c r="D1042" t="s">
        <v>12363</v>
      </c>
      <c r="E1042" t="s">
        <v>2</v>
      </c>
      <c r="F1042" t="s">
        <v>225</v>
      </c>
      <c r="G1042" t="s">
        <v>226</v>
      </c>
      <c r="H1042" t="s">
        <v>103</v>
      </c>
      <c r="I1042" t="s">
        <v>12364</v>
      </c>
      <c r="J1042" t="s">
        <v>12365</v>
      </c>
      <c r="K1042" t="s">
        <v>2607</v>
      </c>
      <c r="L1042" t="s">
        <v>1451</v>
      </c>
      <c r="M1042" t="s">
        <v>19</v>
      </c>
      <c r="N1042" t="s">
        <v>6</v>
      </c>
      <c r="O1042" t="s">
        <v>7</v>
      </c>
      <c r="P1042" t="s">
        <v>12366</v>
      </c>
      <c r="Q1042" s="3" t="s">
        <v>12367</v>
      </c>
      <c r="R1042" s="2">
        <v>44685</v>
      </c>
      <c r="S1042" t="s">
        <v>8</v>
      </c>
      <c r="T1042" s="2">
        <v>45341</v>
      </c>
      <c r="U1042" t="s">
        <v>125</v>
      </c>
      <c r="V1042" t="s">
        <v>12368</v>
      </c>
      <c r="W1042" t="s">
        <v>12369</v>
      </c>
      <c r="X1042" t="s">
        <v>6</v>
      </c>
      <c r="Y1042" t="s">
        <v>154</v>
      </c>
      <c r="Z1042" t="s">
        <v>155</v>
      </c>
      <c r="AA1042" t="s">
        <v>156</v>
      </c>
      <c r="AB1042" t="s">
        <v>131</v>
      </c>
      <c r="AC1042" t="s">
        <v>12370</v>
      </c>
      <c r="AD1042" t="s">
        <v>12371</v>
      </c>
      <c r="AE1042" t="s">
        <v>158</v>
      </c>
      <c r="AF1042" t="s">
        <v>2</v>
      </c>
      <c r="AG1042" t="s">
        <v>10</v>
      </c>
      <c r="AH1042" t="s">
        <v>159</v>
      </c>
      <c r="AI1042" t="s">
        <v>11</v>
      </c>
      <c r="AJ1042" t="s">
        <v>2</v>
      </c>
      <c r="AK1042" t="s">
        <v>2</v>
      </c>
      <c r="AL1042" t="s">
        <v>2</v>
      </c>
      <c r="AM1042" t="s">
        <v>2</v>
      </c>
      <c r="AN1042" t="s">
        <v>2</v>
      </c>
      <c r="AO1042" t="s">
        <v>160</v>
      </c>
      <c r="AP1042" t="s">
        <v>12372</v>
      </c>
      <c r="AQ1042" t="s">
        <v>12373</v>
      </c>
      <c r="AR1042" t="s">
        <v>2</v>
      </c>
      <c r="AS1042" t="s">
        <v>2</v>
      </c>
    </row>
    <row r="1043" spans="2:45" hidden="1" x14ac:dyDescent="0.2">
      <c r="B1043" t="s">
        <v>12374</v>
      </c>
      <c r="C1043">
        <v>1000961</v>
      </c>
      <c r="D1043" t="s">
        <v>12375</v>
      </c>
      <c r="E1043" t="s">
        <v>2</v>
      </c>
      <c r="F1043" t="s">
        <v>143</v>
      </c>
      <c r="G1043" t="s">
        <v>144</v>
      </c>
      <c r="H1043" t="s">
        <v>103</v>
      </c>
      <c r="I1043" t="s">
        <v>12376</v>
      </c>
      <c r="J1043" t="s">
        <v>12377</v>
      </c>
      <c r="K1043" t="s">
        <v>12378</v>
      </c>
      <c r="L1043" t="s">
        <v>5144</v>
      </c>
      <c r="M1043" t="s">
        <v>1911</v>
      </c>
      <c r="N1043" t="s">
        <v>6</v>
      </c>
      <c r="O1043" t="s">
        <v>7</v>
      </c>
      <c r="P1043" t="s">
        <v>12379</v>
      </c>
      <c r="Q1043" s="3" t="s">
        <v>12380</v>
      </c>
      <c r="R1043" s="2">
        <v>44685</v>
      </c>
      <c r="S1043" t="s">
        <v>8</v>
      </c>
      <c r="T1043" s="2">
        <v>45341</v>
      </c>
      <c r="U1043" t="s">
        <v>125</v>
      </c>
      <c r="V1043" t="s">
        <v>12381</v>
      </c>
      <c r="W1043" t="s">
        <v>12382</v>
      </c>
      <c r="X1043" t="s">
        <v>6</v>
      </c>
      <c r="Y1043" t="s">
        <v>1387</v>
      </c>
      <c r="Z1043" t="s">
        <v>1388</v>
      </c>
      <c r="AA1043" t="s">
        <v>156</v>
      </c>
      <c r="AB1043" t="s">
        <v>12383</v>
      </c>
      <c r="AC1043" t="s">
        <v>2</v>
      </c>
      <c r="AD1043" t="s">
        <v>12384</v>
      </c>
      <c r="AE1043" t="s">
        <v>2</v>
      </c>
      <c r="AF1043" t="s">
        <v>2</v>
      </c>
      <c r="AG1043" t="s">
        <v>10</v>
      </c>
      <c r="AH1043" t="s">
        <v>159</v>
      </c>
      <c r="AI1043" t="s">
        <v>11</v>
      </c>
      <c r="AJ1043" t="s">
        <v>2</v>
      </c>
      <c r="AK1043" t="s">
        <v>2</v>
      </c>
      <c r="AL1043" t="s">
        <v>2</v>
      </c>
      <c r="AM1043" t="s">
        <v>2</v>
      </c>
      <c r="AN1043" t="s">
        <v>2</v>
      </c>
      <c r="AO1043" t="s">
        <v>160</v>
      </c>
      <c r="AP1043" t="s">
        <v>12385</v>
      </c>
      <c r="AQ1043" t="s">
        <v>12386</v>
      </c>
      <c r="AR1043" t="s">
        <v>2</v>
      </c>
      <c r="AS1043" t="s">
        <v>2</v>
      </c>
    </row>
    <row r="1044" spans="2:45" hidden="1" x14ac:dyDescent="0.2">
      <c r="B1044" t="s">
        <v>12374</v>
      </c>
      <c r="C1044">
        <v>1000961</v>
      </c>
      <c r="D1044" t="s">
        <v>12375</v>
      </c>
      <c r="E1044" t="s">
        <v>2</v>
      </c>
      <c r="F1044" t="s">
        <v>143</v>
      </c>
      <c r="G1044" t="s">
        <v>144</v>
      </c>
      <c r="H1044" t="s">
        <v>103</v>
      </c>
      <c r="I1044" t="s">
        <v>12376</v>
      </c>
      <c r="J1044" t="s">
        <v>12377</v>
      </c>
      <c r="K1044" t="s">
        <v>12378</v>
      </c>
      <c r="L1044" t="s">
        <v>5144</v>
      </c>
      <c r="M1044" t="s">
        <v>1911</v>
      </c>
      <c r="N1044" t="s">
        <v>6</v>
      </c>
      <c r="O1044" t="s">
        <v>7</v>
      </c>
      <c r="P1044" t="s">
        <v>12379</v>
      </c>
      <c r="Q1044" s="3" t="s">
        <v>12380</v>
      </c>
      <c r="R1044" s="2">
        <v>44685</v>
      </c>
      <c r="S1044" t="s">
        <v>8</v>
      </c>
      <c r="T1044" s="2">
        <v>45341</v>
      </c>
      <c r="U1044" t="s">
        <v>125</v>
      </c>
      <c r="V1044" t="s">
        <v>12381</v>
      </c>
      <c r="W1044" t="s">
        <v>12382</v>
      </c>
      <c r="X1044" t="s">
        <v>6</v>
      </c>
      <c r="Y1044" t="s">
        <v>173</v>
      </c>
      <c r="Z1044" t="s">
        <v>174</v>
      </c>
      <c r="AA1044" t="s">
        <v>12383</v>
      </c>
      <c r="AB1044" t="s">
        <v>131</v>
      </c>
      <c r="AC1044" t="s">
        <v>12375</v>
      </c>
      <c r="AD1044" t="s">
        <v>12387</v>
      </c>
      <c r="AE1044" t="s">
        <v>2</v>
      </c>
      <c r="AF1044" t="s">
        <v>2</v>
      </c>
      <c r="AG1044" t="s">
        <v>10</v>
      </c>
      <c r="AH1044" t="s">
        <v>159</v>
      </c>
      <c r="AI1044" t="s">
        <v>11</v>
      </c>
      <c r="AJ1044" t="s">
        <v>2</v>
      </c>
      <c r="AK1044" t="s">
        <v>2</v>
      </c>
      <c r="AL1044" t="s">
        <v>2</v>
      </c>
      <c r="AM1044" t="s">
        <v>2</v>
      </c>
      <c r="AN1044" t="s">
        <v>2</v>
      </c>
      <c r="AO1044" t="s">
        <v>160</v>
      </c>
      <c r="AP1044" t="s">
        <v>12388</v>
      </c>
      <c r="AQ1044" t="s">
        <v>12386</v>
      </c>
      <c r="AR1044" t="s">
        <v>2</v>
      </c>
      <c r="AS1044" t="s">
        <v>2</v>
      </c>
    </row>
    <row r="1045" spans="2:45" hidden="1" x14ac:dyDescent="0.2">
      <c r="B1045" t="s">
        <v>12389</v>
      </c>
      <c r="C1045">
        <v>1000962</v>
      </c>
      <c r="D1045" t="s">
        <v>12390</v>
      </c>
      <c r="E1045" t="s">
        <v>2</v>
      </c>
      <c r="F1045" t="s">
        <v>143</v>
      </c>
      <c r="G1045" t="s">
        <v>144</v>
      </c>
      <c r="H1045" t="s">
        <v>103</v>
      </c>
      <c r="I1045" t="s">
        <v>12391</v>
      </c>
      <c r="J1045" t="s">
        <v>12392</v>
      </c>
      <c r="K1045" t="s">
        <v>12393</v>
      </c>
      <c r="L1045" t="s">
        <v>8176</v>
      </c>
      <c r="M1045" t="s">
        <v>293</v>
      </c>
      <c r="N1045" t="s">
        <v>6</v>
      </c>
      <c r="O1045" t="s">
        <v>7</v>
      </c>
      <c r="P1045" t="s">
        <v>12394</v>
      </c>
      <c r="Q1045" s="3" t="s">
        <v>12395</v>
      </c>
      <c r="R1045" s="2">
        <v>44685</v>
      </c>
      <c r="S1045" t="s">
        <v>186</v>
      </c>
      <c r="T1045" s="2">
        <v>44973</v>
      </c>
      <c r="U1045" t="s">
        <v>125</v>
      </c>
      <c r="V1045" t="s">
        <v>12396</v>
      </c>
      <c r="W1045" t="s">
        <v>12397</v>
      </c>
      <c r="X1045" t="s">
        <v>6</v>
      </c>
      <c r="Y1045" t="s">
        <v>298</v>
      </c>
      <c r="Z1045" t="s">
        <v>299</v>
      </c>
      <c r="AA1045" t="s">
        <v>156</v>
      </c>
      <c r="AB1045" t="s">
        <v>131</v>
      </c>
      <c r="AC1045" t="s">
        <v>12398</v>
      </c>
      <c r="AD1045" t="s">
        <v>12399</v>
      </c>
      <c r="AE1045" t="s">
        <v>301</v>
      </c>
      <c r="AF1045" t="s">
        <v>2</v>
      </c>
      <c r="AG1045" t="s">
        <v>10</v>
      </c>
      <c r="AH1045" t="s">
        <v>135</v>
      </c>
      <c r="AI1045" t="s">
        <v>11</v>
      </c>
      <c r="AJ1045" t="s">
        <v>190</v>
      </c>
      <c r="AK1045" t="s">
        <v>2</v>
      </c>
      <c r="AL1045" t="s">
        <v>2</v>
      </c>
      <c r="AM1045" t="s">
        <v>2</v>
      </c>
      <c r="AN1045" t="s">
        <v>2</v>
      </c>
      <c r="AO1045" t="s">
        <v>137</v>
      </c>
      <c r="AP1045" t="s">
        <v>12400</v>
      </c>
      <c r="AQ1045" t="s">
        <v>12401</v>
      </c>
      <c r="AR1045" t="s">
        <v>2</v>
      </c>
      <c r="AS1045" t="s">
        <v>2</v>
      </c>
    </row>
    <row r="1046" spans="2:45" hidden="1" x14ac:dyDescent="0.2">
      <c r="B1046" t="s">
        <v>12402</v>
      </c>
      <c r="C1046">
        <v>1000963</v>
      </c>
      <c r="D1046" t="s">
        <v>12403</v>
      </c>
      <c r="E1046" t="s">
        <v>2</v>
      </c>
      <c r="F1046" t="s">
        <v>143</v>
      </c>
      <c r="G1046" t="s">
        <v>144</v>
      </c>
      <c r="H1046" t="s">
        <v>103</v>
      </c>
      <c r="I1046" t="s">
        <v>12404</v>
      </c>
      <c r="J1046" t="s">
        <v>12405</v>
      </c>
      <c r="K1046" t="s">
        <v>136</v>
      </c>
      <c r="L1046" t="s">
        <v>12406</v>
      </c>
      <c r="M1046" t="s">
        <v>149</v>
      </c>
      <c r="N1046" t="s">
        <v>6</v>
      </c>
      <c r="O1046" t="s">
        <v>7</v>
      </c>
      <c r="P1046" t="s">
        <v>12407</v>
      </c>
      <c r="Q1046" s="3" t="s">
        <v>12408</v>
      </c>
      <c r="R1046" s="2">
        <v>44685</v>
      </c>
      <c r="S1046" t="s">
        <v>8</v>
      </c>
      <c r="T1046" s="2">
        <v>45341</v>
      </c>
      <c r="U1046" t="s">
        <v>125</v>
      </c>
      <c r="V1046" t="s">
        <v>12409</v>
      </c>
      <c r="W1046" t="s">
        <v>12410</v>
      </c>
      <c r="X1046" t="s">
        <v>6</v>
      </c>
      <c r="Y1046" t="s">
        <v>128</v>
      </c>
      <c r="Z1046" t="s">
        <v>129</v>
      </c>
      <c r="AA1046" t="s">
        <v>156</v>
      </c>
      <c r="AB1046" t="s">
        <v>131</v>
      </c>
      <c r="AC1046" t="s">
        <v>12403</v>
      </c>
      <c r="AD1046" t="s">
        <v>12411</v>
      </c>
      <c r="AE1046" t="s">
        <v>134</v>
      </c>
      <c r="AF1046" t="s">
        <v>2</v>
      </c>
      <c r="AG1046" t="s">
        <v>10</v>
      </c>
      <c r="AH1046" t="s">
        <v>111</v>
      </c>
      <c r="AI1046" t="s">
        <v>11</v>
      </c>
      <c r="AJ1046" t="s">
        <v>2</v>
      </c>
      <c r="AK1046" t="s">
        <v>2</v>
      </c>
      <c r="AL1046" t="s">
        <v>2</v>
      </c>
      <c r="AM1046" t="s">
        <v>2</v>
      </c>
      <c r="AN1046" t="s">
        <v>2</v>
      </c>
      <c r="AO1046" t="s">
        <v>220</v>
      </c>
      <c r="AP1046" t="s">
        <v>12412</v>
      </c>
      <c r="AQ1046" t="s">
        <v>12413</v>
      </c>
      <c r="AR1046" t="s">
        <v>2</v>
      </c>
      <c r="AS1046" t="s">
        <v>2</v>
      </c>
    </row>
    <row r="1047" spans="2:45" hidden="1" x14ac:dyDescent="0.2">
      <c r="B1047" t="s">
        <v>12414</v>
      </c>
      <c r="C1047">
        <v>1000964</v>
      </c>
      <c r="D1047" t="s">
        <v>12415</v>
      </c>
      <c r="E1047" t="s">
        <v>2</v>
      </c>
      <c r="F1047" t="s">
        <v>143</v>
      </c>
      <c r="G1047" t="s">
        <v>144</v>
      </c>
      <c r="H1047" t="s">
        <v>103</v>
      </c>
      <c r="I1047" t="s">
        <v>12416</v>
      </c>
      <c r="J1047" t="s">
        <v>12417</v>
      </c>
      <c r="K1047" t="s">
        <v>12418</v>
      </c>
      <c r="L1047" t="s">
        <v>5483</v>
      </c>
      <c r="M1047" t="s">
        <v>149</v>
      </c>
      <c r="N1047" t="s">
        <v>6</v>
      </c>
      <c r="O1047" t="s">
        <v>7</v>
      </c>
      <c r="P1047" t="s">
        <v>2</v>
      </c>
      <c r="Q1047" t="s">
        <v>2</v>
      </c>
      <c r="R1047" s="2">
        <v>44685</v>
      </c>
      <c r="S1047" t="s">
        <v>186</v>
      </c>
      <c r="T1047" s="2">
        <v>44973</v>
      </c>
      <c r="U1047" t="s">
        <v>125</v>
      </c>
      <c r="V1047" t="s">
        <v>12419</v>
      </c>
      <c r="W1047" t="s">
        <v>12420</v>
      </c>
      <c r="X1047" t="s">
        <v>6</v>
      </c>
      <c r="Y1047" t="s">
        <v>216</v>
      </c>
      <c r="Z1047" t="s">
        <v>217</v>
      </c>
      <c r="AA1047" t="s">
        <v>156</v>
      </c>
      <c r="AB1047" t="s">
        <v>131</v>
      </c>
      <c r="AC1047" t="s">
        <v>2</v>
      </c>
      <c r="AD1047" t="s">
        <v>12421</v>
      </c>
      <c r="AE1047" t="s">
        <v>219</v>
      </c>
      <c r="AF1047" t="s">
        <v>2</v>
      </c>
      <c r="AG1047" t="s">
        <v>10</v>
      </c>
      <c r="AH1047" t="s">
        <v>159</v>
      </c>
      <c r="AI1047" t="s">
        <v>11</v>
      </c>
      <c r="AJ1047" t="s">
        <v>190</v>
      </c>
      <c r="AK1047" t="s">
        <v>2</v>
      </c>
      <c r="AL1047" t="s">
        <v>2</v>
      </c>
      <c r="AM1047" t="s">
        <v>2</v>
      </c>
      <c r="AN1047" t="s">
        <v>2</v>
      </c>
      <c r="AO1047" t="s">
        <v>160</v>
      </c>
      <c r="AP1047" t="s">
        <v>12422</v>
      </c>
      <c r="AQ1047" t="s">
        <v>12423</v>
      </c>
      <c r="AR1047" t="s">
        <v>2</v>
      </c>
      <c r="AS1047" t="s">
        <v>2</v>
      </c>
    </row>
    <row r="1048" spans="2:45" hidden="1" x14ac:dyDescent="0.2">
      <c r="B1048" t="s">
        <v>12424</v>
      </c>
      <c r="C1048">
        <v>1000965</v>
      </c>
      <c r="D1048" t="s">
        <v>12425</v>
      </c>
      <c r="E1048" t="s">
        <v>2</v>
      </c>
      <c r="F1048" t="s">
        <v>207</v>
      </c>
      <c r="G1048" t="s">
        <v>208</v>
      </c>
      <c r="H1048" t="s">
        <v>103</v>
      </c>
      <c r="I1048" t="s">
        <v>12426</v>
      </c>
      <c r="J1048" t="s">
        <v>12427</v>
      </c>
      <c r="K1048" t="s">
        <v>136</v>
      </c>
      <c r="L1048" t="s">
        <v>167</v>
      </c>
      <c r="M1048" t="s">
        <v>136</v>
      </c>
      <c r="N1048" t="s">
        <v>6</v>
      </c>
      <c r="O1048" t="s">
        <v>7</v>
      </c>
      <c r="P1048" t="s">
        <v>2</v>
      </c>
      <c r="Q1048" t="s">
        <v>2</v>
      </c>
      <c r="R1048" s="2">
        <v>44685</v>
      </c>
      <c r="S1048" t="s">
        <v>8</v>
      </c>
      <c r="T1048" s="2">
        <v>45012</v>
      </c>
      <c r="U1048" t="s">
        <v>125</v>
      </c>
      <c r="V1048" t="s">
        <v>12428</v>
      </c>
      <c r="W1048" t="s">
        <v>12429</v>
      </c>
      <c r="X1048" t="s">
        <v>6</v>
      </c>
      <c r="Y1048" t="s">
        <v>1371</v>
      </c>
      <c r="Z1048" t="s">
        <v>1372</v>
      </c>
      <c r="AA1048" t="s">
        <v>156</v>
      </c>
      <c r="AB1048" t="s">
        <v>131</v>
      </c>
      <c r="AC1048" t="s">
        <v>12430</v>
      </c>
      <c r="AD1048" t="s">
        <v>12431</v>
      </c>
      <c r="AE1048" t="s">
        <v>1374</v>
      </c>
      <c r="AF1048" t="s">
        <v>2</v>
      </c>
      <c r="AG1048" t="s">
        <v>10</v>
      </c>
      <c r="AH1048" t="s">
        <v>887</v>
      </c>
      <c r="AI1048" t="s">
        <v>11</v>
      </c>
      <c r="AJ1048" t="s">
        <v>2</v>
      </c>
      <c r="AK1048" t="s">
        <v>2</v>
      </c>
      <c r="AL1048" t="s">
        <v>2</v>
      </c>
      <c r="AM1048" t="s">
        <v>2</v>
      </c>
      <c r="AN1048" t="s">
        <v>2</v>
      </c>
      <c r="AO1048" t="s">
        <v>888</v>
      </c>
      <c r="AP1048" t="s">
        <v>12432</v>
      </c>
      <c r="AQ1048" t="s">
        <v>12433</v>
      </c>
      <c r="AR1048" t="s">
        <v>2</v>
      </c>
      <c r="AS1048" t="s">
        <v>2</v>
      </c>
    </row>
    <row r="1049" spans="2:45" hidden="1" x14ac:dyDescent="0.2">
      <c r="B1049" t="s">
        <v>12434</v>
      </c>
      <c r="C1049">
        <v>1000966</v>
      </c>
      <c r="D1049" t="s">
        <v>12435</v>
      </c>
      <c r="E1049" t="s">
        <v>12436</v>
      </c>
      <c r="F1049" t="s">
        <v>225</v>
      </c>
      <c r="G1049" t="s">
        <v>226</v>
      </c>
      <c r="H1049" t="s">
        <v>103</v>
      </c>
      <c r="I1049" t="s">
        <v>12437</v>
      </c>
      <c r="J1049" t="s">
        <v>12438</v>
      </c>
      <c r="K1049" t="s">
        <v>136</v>
      </c>
      <c r="L1049" t="s">
        <v>167</v>
      </c>
      <c r="M1049" t="s">
        <v>136</v>
      </c>
      <c r="N1049" t="s">
        <v>6</v>
      </c>
      <c r="O1049" t="s">
        <v>7</v>
      </c>
      <c r="P1049" t="s">
        <v>12439</v>
      </c>
      <c r="Q1049" s="3" t="s">
        <v>12440</v>
      </c>
      <c r="R1049" s="2">
        <v>44685</v>
      </c>
      <c r="S1049" t="s">
        <v>170</v>
      </c>
      <c r="T1049" s="2">
        <v>44687</v>
      </c>
      <c r="U1049" t="s">
        <v>125</v>
      </c>
      <c r="V1049" t="s">
        <v>12441</v>
      </c>
      <c r="W1049" t="s">
        <v>12442</v>
      </c>
      <c r="X1049" t="s">
        <v>6</v>
      </c>
      <c r="Y1049" t="s">
        <v>328</v>
      </c>
      <c r="Z1049" t="s">
        <v>329</v>
      </c>
      <c r="AA1049" t="s">
        <v>156</v>
      </c>
      <c r="AB1049" t="s">
        <v>131</v>
      </c>
      <c r="AC1049" t="s">
        <v>12443</v>
      </c>
      <c r="AD1049" t="s">
        <v>12444</v>
      </c>
      <c r="AE1049" t="s">
        <v>332</v>
      </c>
      <c r="AF1049" t="s">
        <v>2</v>
      </c>
      <c r="AG1049" t="s">
        <v>10</v>
      </c>
      <c r="AH1049" t="s">
        <v>135</v>
      </c>
      <c r="AI1049" t="s">
        <v>11</v>
      </c>
      <c r="AJ1049" t="s">
        <v>2</v>
      </c>
      <c r="AK1049" t="s">
        <v>2</v>
      </c>
      <c r="AL1049" t="s">
        <v>2</v>
      </c>
      <c r="AM1049" t="s">
        <v>2</v>
      </c>
      <c r="AN1049" t="s">
        <v>2</v>
      </c>
      <c r="AO1049" t="s">
        <v>137</v>
      </c>
      <c r="AP1049" t="s">
        <v>12445</v>
      </c>
      <c r="AQ1049" t="s">
        <v>12446</v>
      </c>
      <c r="AR1049" t="s">
        <v>2</v>
      </c>
      <c r="AS1049" t="s">
        <v>2</v>
      </c>
    </row>
    <row r="1050" spans="2:45" hidden="1" x14ac:dyDescent="0.2">
      <c r="B1050" t="s">
        <v>12447</v>
      </c>
      <c r="C1050">
        <v>1000967</v>
      </c>
      <c r="D1050" t="s">
        <v>12448</v>
      </c>
      <c r="E1050" t="s">
        <v>2</v>
      </c>
      <c r="F1050" t="s">
        <v>143</v>
      </c>
      <c r="G1050" t="s">
        <v>144</v>
      </c>
      <c r="H1050" t="s">
        <v>103</v>
      </c>
      <c r="I1050" t="s">
        <v>12449</v>
      </c>
      <c r="J1050" t="s">
        <v>12450</v>
      </c>
      <c r="K1050" t="s">
        <v>12451</v>
      </c>
      <c r="L1050" t="s">
        <v>12452</v>
      </c>
      <c r="M1050" t="s">
        <v>108</v>
      </c>
      <c r="N1050" t="s">
        <v>6</v>
      </c>
      <c r="O1050" t="s">
        <v>7</v>
      </c>
      <c r="P1050" t="s">
        <v>12453</v>
      </c>
      <c r="Q1050" s="3" t="s">
        <v>12454</v>
      </c>
      <c r="R1050" s="2">
        <v>44685</v>
      </c>
      <c r="S1050" t="s">
        <v>18</v>
      </c>
      <c r="T1050" s="2">
        <v>45292</v>
      </c>
      <c r="U1050" t="s">
        <v>125</v>
      </c>
      <c r="V1050" t="s">
        <v>12455</v>
      </c>
      <c r="W1050" t="s">
        <v>12456</v>
      </c>
      <c r="X1050" t="s">
        <v>6</v>
      </c>
      <c r="Y1050" t="s">
        <v>154</v>
      </c>
      <c r="Z1050" t="s">
        <v>155</v>
      </c>
      <c r="AA1050" t="s">
        <v>156</v>
      </c>
      <c r="AB1050" t="s">
        <v>131</v>
      </c>
      <c r="AC1050" t="s">
        <v>12457</v>
      </c>
      <c r="AD1050" t="s">
        <v>12458</v>
      </c>
      <c r="AE1050" t="s">
        <v>158</v>
      </c>
      <c r="AF1050" t="s">
        <v>2</v>
      </c>
      <c r="AG1050" t="s">
        <v>10</v>
      </c>
      <c r="AH1050" t="s">
        <v>135</v>
      </c>
      <c r="AI1050" t="s">
        <v>11</v>
      </c>
      <c r="AJ1050" t="s">
        <v>2</v>
      </c>
      <c r="AK1050" t="s">
        <v>2</v>
      </c>
      <c r="AL1050" t="s">
        <v>2</v>
      </c>
      <c r="AM1050" t="s">
        <v>2</v>
      </c>
      <c r="AN1050" t="s">
        <v>12459</v>
      </c>
      <c r="AO1050" t="s">
        <v>137</v>
      </c>
      <c r="AP1050" t="s">
        <v>12460</v>
      </c>
      <c r="AQ1050" t="s">
        <v>12461</v>
      </c>
      <c r="AR1050" t="s">
        <v>2</v>
      </c>
      <c r="AS1050" t="s">
        <v>2</v>
      </c>
    </row>
    <row r="1051" spans="2:45" hidden="1" x14ac:dyDescent="0.2">
      <c r="B1051" t="s">
        <v>12462</v>
      </c>
      <c r="C1051">
        <v>1000968</v>
      </c>
      <c r="D1051" t="s">
        <v>12463</v>
      </c>
      <c r="E1051" t="s">
        <v>2</v>
      </c>
      <c r="F1051" t="s">
        <v>225</v>
      </c>
      <c r="G1051" t="s">
        <v>226</v>
      </c>
      <c r="H1051" t="s">
        <v>103</v>
      </c>
      <c r="I1051" t="s">
        <v>12464</v>
      </c>
      <c r="J1051" t="s">
        <v>12463</v>
      </c>
      <c r="K1051" t="s">
        <v>136</v>
      </c>
      <c r="L1051" t="s">
        <v>167</v>
      </c>
      <c r="M1051" t="s">
        <v>136</v>
      </c>
      <c r="N1051" t="s">
        <v>6</v>
      </c>
      <c r="O1051" t="s">
        <v>7</v>
      </c>
      <c r="P1051" t="s">
        <v>12465</v>
      </c>
      <c r="Q1051" s="3" t="s">
        <v>12466</v>
      </c>
      <c r="R1051" s="2">
        <v>44685</v>
      </c>
      <c r="S1051" t="s">
        <v>186</v>
      </c>
      <c r="T1051" s="2">
        <v>44973</v>
      </c>
      <c r="U1051" t="s">
        <v>125</v>
      </c>
      <c r="V1051" t="s">
        <v>12467</v>
      </c>
      <c r="W1051" t="s">
        <v>12468</v>
      </c>
      <c r="X1051" t="s">
        <v>2</v>
      </c>
      <c r="Y1051" t="s">
        <v>2</v>
      </c>
      <c r="Z1051" t="s">
        <v>2</v>
      </c>
      <c r="AA1051" t="s">
        <v>2</v>
      </c>
      <c r="AB1051" t="s">
        <v>2</v>
      </c>
      <c r="AC1051" t="s">
        <v>2</v>
      </c>
      <c r="AD1051" t="s">
        <v>2</v>
      </c>
      <c r="AE1051" t="s">
        <v>2</v>
      </c>
      <c r="AF1051" t="s">
        <v>2</v>
      </c>
      <c r="AG1051" t="s">
        <v>10</v>
      </c>
      <c r="AH1051" t="s">
        <v>135</v>
      </c>
      <c r="AI1051" t="s">
        <v>11</v>
      </c>
      <c r="AJ1051" t="s">
        <v>190</v>
      </c>
      <c r="AK1051" t="s">
        <v>2</v>
      </c>
      <c r="AL1051" t="s">
        <v>2</v>
      </c>
      <c r="AM1051" t="s">
        <v>2</v>
      </c>
      <c r="AN1051" t="s">
        <v>2</v>
      </c>
      <c r="AO1051" t="s">
        <v>137</v>
      </c>
      <c r="AP1051" t="s">
        <v>2</v>
      </c>
      <c r="AQ1051" t="s">
        <v>12469</v>
      </c>
      <c r="AR1051" t="s">
        <v>2</v>
      </c>
      <c r="AS1051" t="s">
        <v>2</v>
      </c>
    </row>
    <row r="1052" spans="2:45" hidden="1" x14ac:dyDescent="0.2">
      <c r="B1052" t="s">
        <v>12470</v>
      </c>
      <c r="C1052">
        <v>1000969</v>
      </c>
      <c r="D1052" t="s">
        <v>12471</v>
      </c>
      <c r="E1052" t="s">
        <v>12472</v>
      </c>
      <c r="F1052" t="s">
        <v>143</v>
      </c>
      <c r="G1052" t="s">
        <v>144</v>
      </c>
      <c r="H1052" t="s">
        <v>103</v>
      </c>
      <c r="I1052" t="s">
        <v>12473</v>
      </c>
      <c r="J1052" t="s">
        <v>12474</v>
      </c>
      <c r="K1052" t="s">
        <v>12475</v>
      </c>
      <c r="L1052" t="s">
        <v>148</v>
      </c>
      <c r="M1052" t="s">
        <v>149</v>
      </c>
      <c r="N1052" t="s">
        <v>6</v>
      </c>
      <c r="O1052" t="s">
        <v>7</v>
      </c>
      <c r="P1052" t="s">
        <v>12476</v>
      </c>
      <c r="Q1052" s="3" t="s">
        <v>12477</v>
      </c>
      <c r="R1052" s="2">
        <v>44685</v>
      </c>
      <c r="S1052" t="s">
        <v>18</v>
      </c>
      <c r="T1052" s="2">
        <v>45292</v>
      </c>
      <c r="U1052" t="s">
        <v>125</v>
      </c>
      <c r="V1052" t="s">
        <v>12478</v>
      </c>
      <c r="W1052" t="s">
        <v>12479</v>
      </c>
      <c r="X1052" t="s">
        <v>6</v>
      </c>
      <c r="Y1052" t="s">
        <v>328</v>
      </c>
      <c r="Z1052" t="s">
        <v>329</v>
      </c>
      <c r="AA1052" t="s">
        <v>12480</v>
      </c>
      <c r="AB1052" t="s">
        <v>12481</v>
      </c>
      <c r="AC1052" t="s">
        <v>2</v>
      </c>
      <c r="AD1052" t="s">
        <v>12482</v>
      </c>
      <c r="AE1052" t="s">
        <v>332</v>
      </c>
      <c r="AF1052" t="s">
        <v>2</v>
      </c>
      <c r="AG1052" t="s">
        <v>10</v>
      </c>
      <c r="AH1052" t="s">
        <v>111</v>
      </c>
      <c r="AI1052" t="s">
        <v>11</v>
      </c>
      <c r="AJ1052" t="s">
        <v>2</v>
      </c>
      <c r="AK1052" t="s">
        <v>2</v>
      </c>
      <c r="AL1052" t="s">
        <v>2</v>
      </c>
      <c r="AM1052" t="s">
        <v>2</v>
      </c>
      <c r="AN1052" t="s">
        <v>2</v>
      </c>
      <c r="AO1052" t="s">
        <v>220</v>
      </c>
      <c r="AP1052" t="s">
        <v>12483</v>
      </c>
      <c r="AQ1052" t="s">
        <v>12484</v>
      </c>
      <c r="AR1052" t="s">
        <v>2</v>
      </c>
      <c r="AS1052" t="s">
        <v>2</v>
      </c>
    </row>
    <row r="1053" spans="2:45" hidden="1" x14ac:dyDescent="0.2">
      <c r="B1053" t="s">
        <v>12470</v>
      </c>
      <c r="C1053">
        <v>1000969</v>
      </c>
      <c r="D1053" t="s">
        <v>12471</v>
      </c>
      <c r="E1053" t="s">
        <v>12472</v>
      </c>
      <c r="F1053" t="s">
        <v>143</v>
      </c>
      <c r="G1053" t="s">
        <v>144</v>
      </c>
      <c r="H1053" t="s">
        <v>103</v>
      </c>
      <c r="I1053" t="s">
        <v>12473</v>
      </c>
      <c r="J1053" t="s">
        <v>12474</v>
      </c>
      <c r="K1053" t="s">
        <v>12475</v>
      </c>
      <c r="L1053" t="s">
        <v>148</v>
      </c>
      <c r="M1053" t="s">
        <v>149</v>
      </c>
      <c r="N1053" t="s">
        <v>6</v>
      </c>
      <c r="O1053" t="s">
        <v>7</v>
      </c>
      <c r="P1053" t="s">
        <v>12476</v>
      </c>
      <c r="Q1053" s="3" t="s">
        <v>12477</v>
      </c>
      <c r="R1053" s="2">
        <v>44685</v>
      </c>
      <c r="S1053" t="s">
        <v>18</v>
      </c>
      <c r="T1053" s="2">
        <v>45292</v>
      </c>
      <c r="U1053" t="s">
        <v>125</v>
      </c>
      <c r="V1053" t="s">
        <v>12478</v>
      </c>
      <c r="W1053" t="s">
        <v>12479</v>
      </c>
      <c r="X1053" t="s">
        <v>6</v>
      </c>
      <c r="Y1053" t="s">
        <v>154</v>
      </c>
      <c r="Z1053" t="s">
        <v>155</v>
      </c>
      <c r="AA1053" t="s">
        <v>156</v>
      </c>
      <c r="AB1053" t="s">
        <v>131</v>
      </c>
      <c r="AC1053" t="s">
        <v>12485</v>
      </c>
      <c r="AD1053" t="s">
        <v>12486</v>
      </c>
      <c r="AE1053" t="s">
        <v>158</v>
      </c>
      <c r="AF1053" t="s">
        <v>2</v>
      </c>
      <c r="AG1053" t="s">
        <v>10</v>
      </c>
      <c r="AH1053" t="s">
        <v>111</v>
      </c>
      <c r="AI1053" t="s">
        <v>11</v>
      </c>
      <c r="AJ1053" t="s">
        <v>2</v>
      </c>
      <c r="AK1053" t="s">
        <v>2</v>
      </c>
      <c r="AL1053" t="s">
        <v>2</v>
      </c>
      <c r="AM1053" t="s">
        <v>2</v>
      </c>
      <c r="AN1053" t="s">
        <v>2</v>
      </c>
      <c r="AO1053" t="s">
        <v>220</v>
      </c>
      <c r="AP1053" t="s">
        <v>12487</v>
      </c>
      <c r="AQ1053" t="s">
        <v>12484</v>
      </c>
      <c r="AR1053" t="s">
        <v>2</v>
      </c>
      <c r="AS1053" t="s">
        <v>2</v>
      </c>
    </row>
    <row r="1054" spans="2:45" hidden="1" x14ac:dyDescent="0.2">
      <c r="B1054" t="s">
        <v>12488</v>
      </c>
      <c r="C1054">
        <v>1000970</v>
      </c>
      <c r="D1054" t="s">
        <v>12489</v>
      </c>
      <c r="E1054" t="s">
        <v>2</v>
      </c>
      <c r="F1054" t="s">
        <v>225</v>
      </c>
      <c r="G1054" t="s">
        <v>226</v>
      </c>
      <c r="H1054" t="s">
        <v>103</v>
      </c>
      <c r="I1054" t="s">
        <v>12490</v>
      </c>
      <c r="J1054" t="s">
        <v>12491</v>
      </c>
      <c r="K1054" t="s">
        <v>5517</v>
      </c>
      <c r="L1054" t="s">
        <v>399</v>
      </c>
      <c r="M1054" t="s">
        <v>19</v>
      </c>
      <c r="N1054" t="s">
        <v>6</v>
      </c>
      <c r="O1054" t="s">
        <v>7</v>
      </c>
      <c r="P1054" t="s">
        <v>12492</v>
      </c>
      <c r="Q1054" s="3" t="s">
        <v>12493</v>
      </c>
      <c r="R1054" s="2">
        <v>44685</v>
      </c>
      <c r="S1054" t="s">
        <v>1002</v>
      </c>
      <c r="T1054" s="2">
        <v>45337</v>
      </c>
      <c r="U1054" t="s">
        <v>125</v>
      </c>
      <c r="V1054" t="s">
        <v>12494</v>
      </c>
      <c r="W1054" t="s">
        <v>12495</v>
      </c>
      <c r="X1054" t="s">
        <v>6</v>
      </c>
      <c r="Y1054" t="s">
        <v>154</v>
      </c>
      <c r="Z1054" t="s">
        <v>155</v>
      </c>
      <c r="AA1054" t="s">
        <v>156</v>
      </c>
      <c r="AB1054" t="s">
        <v>131</v>
      </c>
      <c r="AC1054" t="s">
        <v>12491</v>
      </c>
      <c r="AD1054" t="s">
        <v>12496</v>
      </c>
      <c r="AE1054" t="s">
        <v>158</v>
      </c>
      <c r="AF1054" t="s">
        <v>2</v>
      </c>
      <c r="AG1054" t="s">
        <v>10</v>
      </c>
      <c r="AH1054" t="s">
        <v>159</v>
      </c>
      <c r="AI1054" t="s">
        <v>11</v>
      </c>
      <c r="AJ1054" t="s">
        <v>2</v>
      </c>
      <c r="AK1054" t="s">
        <v>2</v>
      </c>
      <c r="AL1054" t="s">
        <v>2</v>
      </c>
      <c r="AM1054" t="s">
        <v>2</v>
      </c>
      <c r="AN1054" t="s">
        <v>2</v>
      </c>
      <c r="AO1054" t="s">
        <v>160</v>
      </c>
      <c r="AP1054" t="s">
        <v>12497</v>
      </c>
      <c r="AQ1054" t="s">
        <v>12498</v>
      </c>
      <c r="AR1054" t="s">
        <v>12499</v>
      </c>
      <c r="AS1054" t="s">
        <v>2</v>
      </c>
    </row>
    <row r="1055" spans="2:45" hidden="1" x14ac:dyDescent="0.2">
      <c r="B1055" t="s">
        <v>12500</v>
      </c>
      <c r="C1055">
        <v>1000971</v>
      </c>
      <c r="D1055" t="s">
        <v>12501</v>
      </c>
      <c r="E1055" t="s">
        <v>7154</v>
      </c>
      <c r="F1055" t="s">
        <v>143</v>
      </c>
      <c r="G1055" t="s">
        <v>144</v>
      </c>
      <c r="H1055" t="s">
        <v>103</v>
      </c>
      <c r="I1055" t="s">
        <v>12502</v>
      </c>
      <c r="J1055" t="s">
        <v>12503</v>
      </c>
      <c r="K1055" t="s">
        <v>12504</v>
      </c>
      <c r="L1055" t="s">
        <v>428</v>
      </c>
      <c r="M1055" t="s">
        <v>19</v>
      </c>
      <c r="N1055" t="s">
        <v>6</v>
      </c>
      <c r="O1055" t="s">
        <v>7</v>
      </c>
      <c r="P1055" t="s">
        <v>12505</v>
      </c>
      <c r="Q1055" s="3" t="s">
        <v>12506</v>
      </c>
      <c r="R1055" s="2">
        <v>44685</v>
      </c>
      <c r="S1055" t="s">
        <v>170</v>
      </c>
      <c r="T1055" s="2">
        <v>44687</v>
      </c>
      <c r="U1055" t="s">
        <v>125</v>
      </c>
      <c r="V1055" t="s">
        <v>12507</v>
      </c>
      <c r="W1055" t="s">
        <v>12508</v>
      </c>
      <c r="X1055" t="s">
        <v>6</v>
      </c>
      <c r="Y1055" t="s">
        <v>328</v>
      </c>
      <c r="Z1055" t="s">
        <v>329</v>
      </c>
      <c r="AA1055" t="s">
        <v>156</v>
      </c>
      <c r="AB1055" t="s">
        <v>131</v>
      </c>
      <c r="AC1055" t="s">
        <v>12509</v>
      </c>
      <c r="AD1055" t="s">
        <v>12510</v>
      </c>
      <c r="AE1055" t="s">
        <v>332</v>
      </c>
      <c r="AF1055" t="s">
        <v>2</v>
      </c>
      <c r="AG1055" t="s">
        <v>10</v>
      </c>
      <c r="AH1055" t="s">
        <v>135</v>
      </c>
      <c r="AI1055" t="s">
        <v>11</v>
      </c>
      <c r="AJ1055" t="s">
        <v>2</v>
      </c>
      <c r="AK1055" t="s">
        <v>2</v>
      </c>
      <c r="AL1055" t="s">
        <v>2</v>
      </c>
      <c r="AM1055" t="s">
        <v>2</v>
      </c>
      <c r="AN1055" t="s">
        <v>2</v>
      </c>
      <c r="AO1055" t="s">
        <v>137</v>
      </c>
      <c r="AP1055" t="s">
        <v>12511</v>
      </c>
      <c r="AQ1055" t="s">
        <v>12512</v>
      </c>
      <c r="AR1055" t="s">
        <v>2</v>
      </c>
      <c r="AS1055" t="s">
        <v>2</v>
      </c>
    </row>
    <row r="1056" spans="2:45" hidden="1" x14ac:dyDescent="0.2">
      <c r="B1056" t="s">
        <v>12513</v>
      </c>
      <c r="C1056">
        <v>1000972</v>
      </c>
      <c r="D1056" t="s">
        <v>12514</v>
      </c>
      <c r="E1056" t="s">
        <v>2</v>
      </c>
      <c r="F1056" t="s">
        <v>207</v>
      </c>
      <c r="G1056" t="s">
        <v>208</v>
      </c>
      <c r="H1056" t="s">
        <v>103</v>
      </c>
      <c r="I1056" t="s">
        <v>12515</v>
      </c>
      <c r="J1056" t="s">
        <v>12516</v>
      </c>
      <c r="K1056" t="s">
        <v>136</v>
      </c>
      <c r="L1056" t="s">
        <v>167</v>
      </c>
      <c r="M1056" t="s">
        <v>136</v>
      </c>
      <c r="N1056" t="s">
        <v>6</v>
      </c>
      <c r="O1056" t="s">
        <v>7</v>
      </c>
      <c r="P1056" t="s">
        <v>12517</v>
      </c>
      <c r="Q1056" s="3" t="s">
        <v>12518</v>
      </c>
      <c r="R1056" s="2">
        <v>44685</v>
      </c>
      <c r="S1056" t="s">
        <v>186</v>
      </c>
      <c r="T1056" s="2">
        <v>44973</v>
      </c>
      <c r="U1056" t="s">
        <v>125</v>
      </c>
      <c r="V1056" t="s">
        <v>12519</v>
      </c>
      <c r="W1056" t="s">
        <v>12520</v>
      </c>
      <c r="X1056" t="s">
        <v>6</v>
      </c>
      <c r="Y1056" t="s">
        <v>128</v>
      </c>
      <c r="Z1056" t="s">
        <v>129</v>
      </c>
      <c r="AA1056" t="s">
        <v>156</v>
      </c>
      <c r="AB1056" t="s">
        <v>131</v>
      </c>
      <c r="AC1056" t="s">
        <v>2</v>
      </c>
      <c r="AD1056" t="s">
        <v>12521</v>
      </c>
      <c r="AE1056" t="s">
        <v>134</v>
      </c>
      <c r="AF1056" t="s">
        <v>2</v>
      </c>
      <c r="AG1056" t="s">
        <v>10</v>
      </c>
      <c r="AH1056" t="s">
        <v>887</v>
      </c>
      <c r="AI1056" t="s">
        <v>11</v>
      </c>
      <c r="AJ1056" t="s">
        <v>190</v>
      </c>
      <c r="AK1056" t="s">
        <v>2</v>
      </c>
      <c r="AL1056" t="s">
        <v>2</v>
      </c>
      <c r="AM1056" t="s">
        <v>2</v>
      </c>
      <c r="AN1056" t="s">
        <v>2</v>
      </c>
      <c r="AO1056" t="s">
        <v>888</v>
      </c>
      <c r="AP1056" t="s">
        <v>12522</v>
      </c>
      <c r="AQ1056" t="s">
        <v>12523</v>
      </c>
      <c r="AR1056" t="s">
        <v>2</v>
      </c>
      <c r="AS1056" t="s">
        <v>2</v>
      </c>
    </row>
    <row r="1057" spans="2:45" hidden="1" x14ac:dyDescent="0.2">
      <c r="B1057" t="s">
        <v>12524</v>
      </c>
      <c r="C1057">
        <v>1000973</v>
      </c>
      <c r="D1057" t="s">
        <v>12525</v>
      </c>
      <c r="E1057" t="s">
        <v>12526</v>
      </c>
      <c r="F1057" t="s">
        <v>207</v>
      </c>
      <c r="G1057" t="s">
        <v>208</v>
      </c>
      <c r="H1057" t="s">
        <v>103</v>
      </c>
      <c r="I1057" t="s">
        <v>12527</v>
      </c>
      <c r="J1057" t="s">
        <v>12528</v>
      </c>
      <c r="K1057" t="s">
        <v>136</v>
      </c>
      <c r="L1057" t="s">
        <v>167</v>
      </c>
      <c r="M1057" t="s">
        <v>6514</v>
      </c>
      <c r="N1057" t="s">
        <v>6</v>
      </c>
      <c r="O1057" t="s">
        <v>7</v>
      </c>
      <c r="P1057" t="s">
        <v>2</v>
      </c>
      <c r="Q1057" t="s">
        <v>2</v>
      </c>
      <c r="R1057" s="2">
        <v>44685</v>
      </c>
      <c r="S1057" t="s">
        <v>170</v>
      </c>
      <c r="T1057" s="2">
        <v>44687</v>
      </c>
      <c r="U1057" t="s">
        <v>125</v>
      </c>
      <c r="V1057" t="s">
        <v>12529</v>
      </c>
      <c r="W1057" t="s">
        <v>12530</v>
      </c>
      <c r="X1057" t="s">
        <v>6</v>
      </c>
      <c r="Y1057" t="s">
        <v>298</v>
      </c>
      <c r="Z1057" t="s">
        <v>299</v>
      </c>
      <c r="AA1057" t="s">
        <v>156</v>
      </c>
      <c r="AB1057" t="s">
        <v>131</v>
      </c>
      <c r="AC1057" t="s">
        <v>12531</v>
      </c>
      <c r="AD1057" t="s">
        <v>12532</v>
      </c>
      <c r="AE1057" t="s">
        <v>301</v>
      </c>
      <c r="AF1057" t="s">
        <v>2</v>
      </c>
      <c r="AG1057" t="s">
        <v>10</v>
      </c>
      <c r="AH1057" t="s">
        <v>135</v>
      </c>
      <c r="AI1057" t="s">
        <v>11</v>
      </c>
      <c r="AJ1057" t="s">
        <v>2</v>
      </c>
      <c r="AK1057" t="s">
        <v>2</v>
      </c>
      <c r="AL1057" t="s">
        <v>2</v>
      </c>
      <c r="AM1057" t="s">
        <v>2</v>
      </c>
      <c r="AN1057" t="s">
        <v>2</v>
      </c>
      <c r="AO1057" t="s">
        <v>137</v>
      </c>
      <c r="AP1057" t="s">
        <v>12533</v>
      </c>
      <c r="AQ1057" t="s">
        <v>12</v>
      </c>
      <c r="AR1057" t="s">
        <v>2</v>
      </c>
      <c r="AS1057" t="s">
        <v>2</v>
      </c>
    </row>
    <row r="1058" spans="2:45" hidden="1" x14ac:dyDescent="0.2">
      <c r="B1058" t="s">
        <v>12534</v>
      </c>
      <c r="C1058">
        <v>1000974</v>
      </c>
      <c r="D1058" t="s">
        <v>12535</v>
      </c>
      <c r="E1058" t="s">
        <v>2</v>
      </c>
      <c r="F1058" t="s">
        <v>207</v>
      </c>
      <c r="G1058" t="s">
        <v>208</v>
      </c>
      <c r="H1058" t="s">
        <v>103</v>
      </c>
      <c r="I1058" t="s">
        <v>12536</v>
      </c>
      <c r="J1058" t="s">
        <v>12537</v>
      </c>
      <c r="K1058" t="s">
        <v>12538</v>
      </c>
      <c r="L1058" t="s">
        <v>167</v>
      </c>
      <c r="M1058" t="s">
        <v>19</v>
      </c>
      <c r="N1058" t="s">
        <v>6</v>
      </c>
      <c r="O1058" t="s">
        <v>7</v>
      </c>
      <c r="P1058" t="s">
        <v>12539</v>
      </c>
      <c r="Q1058" s="3" t="s">
        <v>12540</v>
      </c>
      <c r="R1058" s="2">
        <v>44685</v>
      </c>
      <c r="S1058" t="s">
        <v>8</v>
      </c>
      <c r="T1058" s="2">
        <v>44909</v>
      </c>
      <c r="U1058" t="s">
        <v>125</v>
      </c>
      <c r="V1058" t="s">
        <v>12541</v>
      </c>
      <c r="W1058" t="s">
        <v>12542</v>
      </c>
      <c r="X1058" t="s">
        <v>6</v>
      </c>
      <c r="Y1058" t="s">
        <v>359</v>
      </c>
      <c r="Z1058" t="s">
        <v>360</v>
      </c>
      <c r="AA1058" t="s">
        <v>156</v>
      </c>
      <c r="AB1058" t="s">
        <v>131</v>
      </c>
      <c r="AC1058" t="s">
        <v>12535</v>
      </c>
      <c r="AD1058" t="s">
        <v>12543</v>
      </c>
      <c r="AE1058" t="s">
        <v>2</v>
      </c>
      <c r="AF1058" t="s">
        <v>2</v>
      </c>
      <c r="AG1058" t="s">
        <v>10</v>
      </c>
      <c r="AH1058" t="s">
        <v>159</v>
      </c>
      <c r="AI1058" t="s">
        <v>11</v>
      </c>
      <c r="AJ1058" t="s">
        <v>2</v>
      </c>
      <c r="AK1058" t="s">
        <v>2</v>
      </c>
      <c r="AL1058" t="s">
        <v>2</v>
      </c>
      <c r="AM1058" t="s">
        <v>2</v>
      </c>
      <c r="AN1058" t="s">
        <v>2</v>
      </c>
      <c r="AO1058" t="s">
        <v>160</v>
      </c>
      <c r="AP1058" t="s">
        <v>12544</v>
      </c>
      <c r="AQ1058" t="s">
        <v>12545</v>
      </c>
      <c r="AR1058" t="s">
        <v>2</v>
      </c>
      <c r="AS1058" t="s">
        <v>2</v>
      </c>
    </row>
    <row r="1059" spans="2:45" hidden="1" x14ac:dyDescent="0.2">
      <c r="B1059" t="s">
        <v>12546</v>
      </c>
      <c r="C1059">
        <v>1000975</v>
      </c>
      <c r="D1059" t="s">
        <v>12547</v>
      </c>
      <c r="E1059" t="s">
        <v>12548</v>
      </c>
      <c r="F1059" t="s">
        <v>117</v>
      </c>
      <c r="G1059" t="s">
        <v>118</v>
      </c>
      <c r="H1059" t="s">
        <v>103</v>
      </c>
      <c r="I1059" t="s">
        <v>12549</v>
      </c>
      <c r="J1059" t="s">
        <v>12550</v>
      </c>
      <c r="K1059" t="s">
        <v>12551</v>
      </c>
      <c r="L1059" t="s">
        <v>167</v>
      </c>
      <c r="M1059" t="s">
        <v>19</v>
      </c>
      <c r="N1059" t="s">
        <v>6</v>
      </c>
      <c r="O1059" t="s">
        <v>7</v>
      </c>
      <c r="P1059" t="s">
        <v>12552</v>
      </c>
      <c r="Q1059" s="3" t="s">
        <v>12553</v>
      </c>
      <c r="R1059" s="2">
        <v>44685</v>
      </c>
      <c r="S1059" t="s">
        <v>170</v>
      </c>
      <c r="T1059" s="2">
        <v>44687</v>
      </c>
      <c r="U1059" t="s">
        <v>125</v>
      </c>
      <c r="V1059" t="s">
        <v>12554</v>
      </c>
      <c r="W1059" t="s">
        <v>12555</v>
      </c>
      <c r="X1059" t="s">
        <v>6</v>
      </c>
      <c r="Y1059" t="s">
        <v>128</v>
      </c>
      <c r="Z1059" t="s">
        <v>129</v>
      </c>
      <c r="AA1059" t="s">
        <v>156</v>
      </c>
      <c r="AB1059" t="s">
        <v>131</v>
      </c>
      <c r="AC1059" t="s">
        <v>12556</v>
      </c>
      <c r="AD1059" t="s">
        <v>12557</v>
      </c>
      <c r="AE1059" t="s">
        <v>134</v>
      </c>
      <c r="AF1059" t="s">
        <v>2</v>
      </c>
      <c r="AG1059" t="s">
        <v>10</v>
      </c>
      <c r="AH1059" t="s">
        <v>135</v>
      </c>
      <c r="AI1059" t="s">
        <v>11</v>
      </c>
      <c r="AJ1059" t="s">
        <v>2</v>
      </c>
      <c r="AK1059" t="s">
        <v>2</v>
      </c>
      <c r="AL1059" t="s">
        <v>2</v>
      </c>
      <c r="AM1059" t="s">
        <v>2</v>
      </c>
      <c r="AN1059" t="s">
        <v>2</v>
      </c>
      <c r="AO1059" t="s">
        <v>137</v>
      </c>
      <c r="AP1059" t="s">
        <v>12558</v>
      </c>
      <c r="AQ1059" t="s">
        <v>12559</v>
      </c>
      <c r="AR1059" t="s">
        <v>2</v>
      </c>
      <c r="AS1059" t="s">
        <v>2</v>
      </c>
    </row>
    <row r="1060" spans="2:45" hidden="1" x14ac:dyDescent="0.2">
      <c r="B1060" t="s">
        <v>12560</v>
      </c>
      <c r="C1060">
        <v>1000976</v>
      </c>
      <c r="D1060" t="s">
        <v>12561</v>
      </c>
      <c r="E1060" t="s">
        <v>2</v>
      </c>
      <c r="F1060" t="s">
        <v>143</v>
      </c>
      <c r="G1060" t="s">
        <v>144</v>
      </c>
      <c r="H1060" t="s">
        <v>103</v>
      </c>
      <c r="I1060" t="s">
        <v>12562</v>
      </c>
      <c r="J1060" t="s">
        <v>12563</v>
      </c>
      <c r="K1060" t="s">
        <v>12564</v>
      </c>
      <c r="L1060" t="s">
        <v>167</v>
      </c>
      <c r="M1060" t="s">
        <v>19</v>
      </c>
      <c r="N1060" t="s">
        <v>6</v>
      </c>
      <c r="O1060" t="s">
        <v>7</v>
      </c>
      <c r="P1060" t="s">
        <v>12565</v>
      </c>
      <c r="Q1060" s="3" t="s">
        <v>12566</v>
      </c>
      <c r="R1060" s="2">
        <v>44685</v>
      </c>
      <c r="S1060" t="s">
        <v>186</v>
      </c>
      <c r="T1060" s="2">
        <v>44973</v>
      </c>
      <c r="U1060" t="s">
        <v>125</v>
      </c>
      <c r="V1060" t="s">
        <v>12567</v>
      </c>
      <c r="W1060" t="s">
        <v>12568</v>
      </c>
      <c r="X1060" t="s">
        <v>6</v>
      </c>
      <c r="Y1060" t="s">
        <v>580</v>
      </c>
      <c r="Z1060" t="s">
        <v>581</v>
      </c>
      <c r="AA1060" t="s">
        <v>156</v>
      </c>
      <c r="AB1060" t="s">
        <v>131</v>
      </c>
      <c r="AC1060" t="s">
        <v>12561</v>
      </c>
      <c r="AD1060" t="s">
        <v>12569</v>
      </c>
      <c r="AE1060" t="s">
        <v>2</v>
      </c>
      <c r="AF1060" t="s">
        <v>2</v>
      </c>
      <c r="AG1060" t="s">
        <v>10</v>
      </c>
      <c r="AH1060" t="s">
        <v>159</v>
      </c>
      <c r="AI1060" t="s">
        <v>11</v>
      </c>
      <c r="AJ1060" t="s">
        <v>190</v>
      </c>
      <c r="AK1060" t="s">
        <v>2</v>
      </c>
      <c r="AL1060" t="s">
        <v>2</v>
      </c>
      <c r="AM1060" t="s">
        <v>2</v>
      </c>
      <c r="AN1060" t="s">
        <v>2</v>
      </c>
      <c r="AO1060" t="s">
        <v>160</v>
      </c>
      <c r="AP1060" t="s">
        <v>12570</v>
      </c>
      <c r="AQ1060" t="s">
        <v>12571</v>
      </c>
      <c r="AR1060" t="s">
        <v>2</v>
      </c>
      <c r="AS1060" t="s">
        <v>2</v>
      </c>
    </row>
    <row r="1061" spans="2:45" hidden="1" x14ac:dyDescent="0.2">
      <c r="B1061" t="s">
        <v>12572</v>
      </c>
      <c r="C1061">
        <v>1000977</v>
      </c>
      <c r="D1061" t="s">
        <v>12573</v>
      </c>
      <c r="E1061" t="s">
        <v>2</v>
      </c>
      <c r="F1061" t="s">
        <v>117</v>
      </c>
      <c r="G1061" t="s">
        <v>118</v>
      </c>
      <c r="H1061" t="s">
        <v>103</v>
      </c>
      <c r="I1061" t="s">
        <v>12574</v>
      </c>
      <c r="J1061" t="s">
        <v>12575</v>
      </c>
      <c r="K1061" t="s">
        <v>12576</v>
      </c>
      <c r="L1061" t="s">
        <v>167</v>
      </c>
      <c r="M1061" t="s">
        <v>762</v>
      </c>
      <c r="N1061" t="s">
        <v>6</v>
      </c>
      <c r="O1061" t="s">
        <v>7</v>
      </c>
      <c r="P1061" t="s">
        <v>12577</v>
      </c>
      <c r="Q1061" s="3" t="s">
        <v>12578</v>
      </c>
      <c r="R1061" s="2">
        <v>44685</v>
      </c>
      <c r="S1061" t="s">
        <v>170</v>
      </c>
      <c r="T1061" s="2">
        <v>44687</v>
      </c>
      <c r="U1061" t="s">
        <v>125</v>
      </c>
      <c r="V1061" t="s">
        <v>12579</v>
      </c>
      <c r="W1061" t="s">
        <v>12580</v>
      </c>
      <c r="X1061" t="s">
        <v>6</v>
      </c>
      <c r="Y1061" t="s">
        <v>154</v>
      </c>
      <c r="Z1061" t="s">
        <v>155</v>
      </c>
      <c r="AA1061" t="s">
        <v>156</v>
      </c>
      <c r="AB1061" t="s">
        <v>131</v>
      </c>
      <c r="AC1061" t="s">
        <v>12573</v>
      </c>
      <c r="AD1061" t="s">
        <v>12581</v>
      </c>
      <c r="AE1061" t="s">
        <v>158</v>
      </c>
      <c r="AF1061" t="s">
        <v>2</v>
      </c>
      <c r="AG1061" t="s">
        <v>10</v>
      </c>
      <c r="AH1061" t="s">
        <v>159</v>
      </c>
      <c r="AI1061" t="s">
        <v>11</v>
      </c>
      <c r="AJ1061" t="s">
        <v>2</v>
      </c>
      <c r="AK1061" t="s">
        <v>2</v>
      </c>
      <c r="AL1061" t="s">
        <v>2</v>
      </c>
      <c r="AM1061" t="s">
        <v>2</v>
      </c>
      <c r="AN1061" t="s">
        <v>2</v>
      </c>
      <c r="AO1061" t="s">
        <v>160</v>
      </c>
      <c r="AP1061" t="s">
        <v>12582</v>
      </c>
      <c r="AQ1061" t="s">
        <v>12583</v>
      </c>
      <c r="AR1061" t="s">
        <v>2</v>
      </c>
      <c r="AS1061" t="s">
        <v>2</v>
      </c>
    </row>
    <row r="1062" spans="2:45" hidden="1" x14ac:dyDescent="0.2">
      <c r="B1062" t="s">
        <v>12584</v>
      </c>
      <c r="C1062">
        <v>1000978</v>
      </c>
      <c r="D1062" t="s">
        <v>12585</v>
      </c>
      <c r="E1062" t="s">
        <v>2</v>
      </c>
      <c r="F1062" t="s">
        <v>143</v>
      </c>
      <c r="G1062" t="s">
        <v>144</v>
      </c>
      <c r="H1062" t="s">
        <v>103</v>
      </c>
      <c r="I1062" t="s">
        <v>12586</v>
      </c>
      <c r="J1062" t="s">
        <v>12587</v>
      </c>
      <c r="K1062" t="s">
        <v>12588</v>
      </c>
      <c r="L1062" t="s">
        <v>167</v>
      </c>
      <c r="M1062" t="s">
        <v>108</v>
      </c>
      <c r="N1062" t="s">
        <v>6</v>
      </c>
      <c r="O1062" t="s">
        <v>7</v>
      </c>
      <c r="P1062" t="s">
        <v>12589</v>
      </c>
      <c r="Q1062" s="3" t="s">
        <v>12590</v>
      </c>
      <c r="R1062" s="2">
        <v>44685</v>
      </c>
      <c r="S1062" t="s">
        <v>170</v>
      </c>
      <c r="T1062" s="2">
        <v>44687</v>
      </c>
      <c r="U1062" t="s">
        <v>125</v>
      </c>
      <c r="V1062" t="s">
        <v>12591</v>
      </c>
      <c r="W1062" t="s">
        <v>12592</v>
      </c>
      <c r="X1062" t="s">
        <v>6</v>
      </c>
      <c r="Y1062" t="s">
        <v>154</v>
      </c>
      <c r="Z1062" t="s">
        <v>155</v>
      </c>
      <c r="AA1062" t="s">
        <v>156</v>
      </c>
      <c r="AB1062" t="s">
        <v>131</v>
      </c>
      <c r="AC1062" t="s">
        <v>12593</v>
      </c>
      <c r="AD1062" t="s">
        <v>12594</v>
      </c>
      <c r="AE1062" t="s">
        <v>158</v>
      </c>
      <c r="AF1062" t="s">
        <v>2</v>
      </c>
      <c r="AG1062" t="s">
        <v>10</v>
      </c>
      <c r="AH1062" t="s">
        <v>159</v>
      </c>
      <c r="AI1062" t="s">
        <v>11</v>
      </c>
      <c r="AJ1062" t="s">
        <v>2</v>
      </c>
      <c r="AK1062" t="s">
        <v>2</v>
      </c>
      <c r="AL1062" t="s">
        <v>2</v>
      </c>
      <c r="AM1062" t="s">
        <v>2</v>
      </c>
      <c r="AN1062" t="s">
        <v>2</v>
      </c>
      <c r="AO1062" t="s">
        <v>160</v>
      </c>
      <c r="AP1062" t="s">
        <v>12595</v>
      </c>
      <c r="AQ1062" t="s">
        <v>12596</v>
      </c>
      <c r="AR1062" t="s">
        <v>2</v>
      </c>
      <c r="AS1062" t="s">
        <v>2</v>
      </c>
    </row>
    <row r="1063" spans="2:45" hidden="1" x14ac:dyDescent="0.2">
      <c r="B1063" t="s">
        <v>12597</v>
      </c>
      <c r="C1063">
        <v>1000979</v>
      </c>
      <c r="D1063" t="s">
        <v>12598</v>
      </c>
      <c r="E1063" t="s">
        <v>11082</v>
      </c>
      <c r="F1063" t="s">
        <v>225</v>
      </c>
      <c r="G1063" t="s">
        <v>226</v>
      </c>
      <c r="H1063" t="s">
        <v>103</v>
      </c>
      <c r="I1063" t="s">
        <v>12599</v>
      </c>
      <c r="J1063" t="s">
        <v>12600</v>
      </c>
      <c r="K1063" t="s">
        <v>12601</v>
      </c>
      <c r="L1063" t="s">
        <v>167</v>
      </c>
      <c r="M1063" t="s">
        <v>19</v>
      </c>
      <c r="N1063" t="s">
        <v>6</v>
      </c>
      <c r="O1063" t="s">
        <v>7</v>
      </c>
      <c r="P1063" t="s">
        <v>12602</v>
      </c>
      <c r="Q1063" s="3" t="s">
        <v>12603</v>
      </c>
      <c r="R1063" s="2">
        <v>44685</v>
      </c>
      <c r="S1063" t="s">
        <v>186</v>
      </c>
      <c r="T1063" s="2">
        <v>44973</v>
      </c>
      <c r="U1063" t="s">
        <v>125</v>
      </c>
      <c r="V1063" t="s">
        <v>12604</v>
      </c>
      <c r="W1063" t="s">
        <v>12605</v>
      </c>
      <c r="X1063" t="s">
        <v>6</v>
      </c>
      <c r="Y1063" t="s">
        <v>298</v>
      </c>
      <c r="Z1063" t="s">
        <v>299</v>
      </c>
      <c r="AA1063" t="s">
        <v>156</v>
      </c>
      <c r="AB1063" t="s">
        <v>131</v>
      </c>
      <c r="AC1063" t="s">
        <v>12606</v>
      </c>
      <c r="AD1063" t="s">
        <v>12607</v>
      </c>
      <c r="AE1063" t="s">
        <v>301</v>
      </c>
      <c r="AF1063" t="s">
        <v>2</v>
      </c>
      <c r="AG1063" t="s">
        <v>10</v>
      </c>
      <c r="AH1063" t="s">
        <v>111</v>
      </c>
      <c r="AI1063" t="s">
        <v>11</v>
      </c>
      <c r="AJ1063" t="s">
        <v>190</v>
      </c>
      <c r="AK1063" t="s">
        <v>2</v>
      </c>
      <c r="AL1063" t="s">
        <v>2</v>
      </c>
      <c r="AM1063" t="s">
        <v>2</v>
      </c>
      <c r="AN1063" t="s">
        <v>2</v>
      </c>
      <c r="AO1063" t="s">
        <v>220</v>
      </c>
      <c r="AP1063" t="s">
        <v>12608</v>
      </c>
      <c r="AQ1063" t="s">
        <v>12</v>
      </c>
      <c r="AR1063" t="s">
        <v>2</v>
      </c>
      <c r="AS1063" t="s">
        <v>2</v>
      </c>
    </row>
    <row r="1064" spans="2:45" hidden="1" x14ac:dyDescent="0.2">
      <c r="B1064" t="s">
        <v>12609</v>
      </c>
      <c r="C1064">
        <v>1000980</v>
      </c>
      <c r="D1064" t="s">
        <v>12610</v>
      </c>
      <c r="E1064" t="s">
        <v>2</v>
      </c>
      <c r="F1064" t="s">
        <v>143</v>
      </c>
      <c r="G1064" t="s">
        <v>144</v>
      </c>
      <c r="H1064" t="s">
        <v>103</v>
      </c>
      <c r="I1064" t="s">
        <v>12611</v>
      </c>
      <c r="J1064" t="s">
        <v>12612</v>
      </c>
      <c r="K1064" t="s">
        <v>12613</v>
      </c>
      <c r="L1064" t="s">
        <v>167</v>
      </c>
      <c r="M1064" t="s">
        <v>149</v>
      </c>
      <c r="N1064" t="s">
        <v>6</v>
      </c>
      <c r="O1064" t="s">
        <v>7</v>
      </c>
      <c r="P1064" t="s">
        <v>12614</v>
      </c>
      <c r="Q1064" s="3" t="s">
        <v>12615</v>
      </c>
      <c r="R1064" s="2">
        <v>44685</v>
      </c>
      <c r="S1064" t="s">
        <v>186</v>
      </c>
      <c r="T1064" s="2">
        <v>44973</v>
      </c>
      <c r="U1064" t="s">
        <v>125</v>
      </c>
      <c r="V1064" t="s">
        <v>12616</v>
      </c>
      <c r="W1064" t="s">
        <v>12617</v>
      </c>
      <c r="X1064" t="s">
        <v>6</v>
      </c>
      <c r="Y1064" t="s">
        <v>154</v>
      </c>
      <c r="Z1064" t="s">
        <v>155</v>
      </c>
      <c r="AA1064" t="s">
        <v>156</v>
      </c>
      <c r="AB1064" t="s">
        <v>131</v>
      </c>
      <c r="AC1064" t="s">
        <v>12610</v>
      </c>
      <c r="AD1064" t="s">
        <v>12618</v>
      </c>
      <c r="AE1064" t="s">
        <v>158</v>
      </c>
      <c r="AF1064" t="s">
        <v>2</v>
      </c>
      <c r="AG1064" t="s">
        <v>10</v>
      </c>
      <c r="AH1064" t="s">
        <v>111</v>
      </c>
      <c r="AI1064" t="s">
        <v>11</v>
      </c>
      <c r="AJ1064" t="s">
        <v>190</v>
      </c>
      <c r="AK1064" t="s">
        <v>2</v>
      </c>
      <c r="AL1064" t="s">
        <v>2</v>
      </c>
      <c r="AM1064" t="s">
        <v>2</v>
      </c>
      <c r="AN1064" t="s">
        <v>2</v>
      </c>
      <c r="AO1064" t="s">
        <v>220</v>
      </c>
      <c r="AP1064" t="s">
        <v>12619</v>
      </c>
      <c r="AQ1064" t="s">
        <v>12</v>
      </c>
      <c r="AR1064" t="s">
        <v>2</v>
      </c>
      <c r="AS1064" t="s">
        <v>2</v>
      </c>
    </row>
    <row r="1065" spans="2:45" hidden="1" x14ac:dyDescent="0.2">
      <c r="B1065" t="s">
        <v>12620</v>
      </c>
      <c r="C1065">
        <v>1000981</v>
      </c>
      <c r="D1065" t="s">
        <v>12621</v>
      </c>
      <c r="E1065" t="s">
        <v>2</v>
      </c>
      <c r="F1065" t="s">
        <v>225</v>
      </c>
      <c r="G1065" t="s">
        <v>226</v>
      </c>
      <c r="H1065" t="s">
        <v>103</v>
      </c>
      <c r="I1065" t="s">
        <v>12622</v>
      </c>
      <c r="J1065" t="s">
        <v>12623</v>
      </c>
      <c r="K1065" t="s">
        <v>12624</v>
      </c>
      <c r="L1065" t="s">
        <v>167</v>
      </c>
      <c r="M1065" t="s">
        <v>149</v>
      </c>
      <c r="N1065" t="s">
        <v>6</v>
      </c>
      <c r="O1065" t="s">
        <v>7</v>
      </c>
      <c r="P1065" t="s">
        <v>12625</v>
      </c>
      <c r="Q1065" s="3" t="s">
        <v>12626</v>
      </c>
      <c r="R1065" s="2">
        <v>44685</v>
      </c>
      <c r="S1065" t="s">
        <v>170</v>
      </c>
      <c r="T1065" s="2">
        <v>44687</v>
      </c>
      <c r="U1065" t="s">
        <v>125</v>
      </c>
      <c r="V1065" t="s">
        <v>12627</v>
      </c>
      <c r="W1065" t="s">
        <v>12628</v>
      </c>
      <c r="X1065" t="s">
        <v>6</v>
      </c>
      <c r="Y1065" t="s">
        <v>404</v>
      </c>
      <c r="Z1065" t="s">
        <v>405</v>
      </c>
      <c r="AA1065" t="s">
        <v>156</v>
      </c>
      <c r="AB1065" t="s">
        <v>131</v>
      </c>
      <c r="AC1065" t="s">
        <v>12621</v>
      </c>
      <c r="AD1065" t="s">
        <v>12629</v>
      </c>
      <c r="AE1065" t="s">
        <v>407</v>
      </c>
      <c r="AF1065" t="s">
        <v>2</v>
      </c>
      <c r="AG1065" t="s">
        <v>10</v>
      </c>
      <c r="AH1065" t="s">
        <v>159</v>
      </c>
      <c r="AI1065" t="s">
        <v>11</v>
      </c>
      <c r="AJ1065" t="s">
        <v>2</v>
      </c>
      <c r="AK1065" t="s">
        <v>2</v>
      </c>
      <c r="AL1065" t="s">
        <v>2</v>
      </c>
      <c r="AM1065" t="s">
        <v>2</v>
      </c>
      <c r="AN1065" t="s">
        <v>2</v>
      </c>
      <c r="AO1065" t="s">
        <v>160</v>
      </c>
      <c r="AP1065" t="s">
        <v>12630</v>
      </c>
      <c r="AQ1065" t="s">
        <v>12631</v>
      </c>
      <c r="AR1065" t="s">
        <v>2</v>
      </c>
      <c r="AS1065" t="s">
        <v>2</v>
      </c>
    </row>
    <row r="1066" spans="2:45" hidden="1" x14ac:dyDescent="0.2">
      <c r="B1066" t="s">
        <v>12632</v>
      </c>
      <c r="C1066">
        <v>1000982</v>
      </c>
      <c r="D1066" t="s">
        <v>12633</v>
      </c>
      <c r="E1066" t="s">
        <v>2</v>
      </c>
      <c r="F1066" t="s">
        <v>225</v>
      </c>
      <c r="G1066" t="s">
        <v>226</v>
      </c>
      <c r="H1066" t="s">
        <v>103</v>
      </c>
      <c r="I1066" t="s">
        <v>12634</v>
      </c>
      <c r="J1066" t="s">
        <v>12635</v>
      </c>
      <c r="K1066" t="s">
        <v>12636</v>
      </c>
      <c r="L1066" t="s">
        <v>167</v>
      </c>
      <c r="M1066" t="s">
        <v>108</v>
      </c>
      <c r="N1066" t="s">
        <v>6</v>
      </c>
      <c r="O1066" t="s">
        <v>7</v>
      </c>
      <c r="P1066" t="s">
        <v>12637</v>
      </c>
      <c r="Q1066" s="3" t="s">
        <v>12638</v>
      </c>
      <c r="R1066" s="2">
        <v>44685</v>
      </c>
      <c r="S1066" t="s">
        <v>170</v>
      </c>
      <c r="T1066" s="2">
        <v>44687</v>
      </c>
      <c r="U1066" t="s">
        <v>125</v>
      </c>
      <c r="V1066" t="s">
        <v>12639</v>
      </c>
      <c r="W1066" t="s">
        <v>12640</v>
      </c>
      <c r="X1066" t="s">
        <v>6</v>
      </c>
      <c r="Y1066" t="s">
        <v>128</v>
      </c>
      <c r="Z1066" t="s">
        <v>129</v>
      </c>
      <c r="AA1066" t="s">
        <v>156</v>
      </c>
      <c r="AB1066" t="s">
        <v>131</v>
      </c>
      <c r="AC1066" t="s">
        <v>12633</v>
      </c>
      <c r="AD1066" t="s">
        <v>12641</v>
      </c>
      <c r="AE1066" t="s">
        <v>134</v>
      </c>
      <c r="AF1066" t="s">
        <v>2</v>
      </c>
      <c r="AG1066" t="s">
        <v>10</v>
      </c>
      <c r="AH1066" t="s">
        <v>159</v>
      </c>
      <c r="AI1066" t="s">
        <v>11</v>
      </c>
      <c r="AJ1066" t="s">
        <v>2</v>
      </c>
      <c r="AK1066" t="s">
        <v>2</v>
      </c>
      <c r="AL1066" t="s">
        <v>2</v>
      </c>
      <c r="AM1066" t="s">
        <v>2</v>
      </c>
      <c r="AN1066" t="s">
        <v>2</v>
      </c>
      <c r="AO1066" t="s">
        <v>160</v>
      </c>
      <c r="AP1066" t="s">
        <v>12642</v>
      </c>
      <c r="AQ1066" t="s">
        <v>12643</v>
      </c>
      <c r="AR1066" t="s">
        <v>2</v>
      </c>
      <c r="AS1066" t="s">
        <v>2</v>
      </c>
    </row>
    <row r="1067" spans="2:45" hidden="1" x14ac:dyDescent="0.2">
      <c r="B1067" t="s">
        <v>12644</v>
      </c>
      <c r="C1067">
        <v>1000983</v>
      </c>
      <c r="D1067" t="s">
        <v>12645</v>
      </c>
      <c r="E1067" t="s">
        <v>2</v>
      </c>
      <c r="F1067" t="s">
        <v>225</v>
      </c>
      <c r="G1067" t="s">
        <v>226</v>
      </c>
      <c r="H1067" t="s">
        <v>103</v>
      </c>
      <c r="I1067" t="s">
        <v>12646</v>
      </c>
      <c r="J1067" t="s">
        <v>12647</v>
      </c>
      <c r="K1067" t="s">
        <v>12648</v>
      </c>
      <c r="L1067" t="s">
        <v>167</v>
      </c>
      <c r="M1067" t="s">
        <v>19</v>
      </c>
      <c r="N1067" t="s">
        <v>6</v>
      </c>
      <c r="O1067" t="s">
        <v>7</v>
      </c>
      <c r="P1067" t="s">
        <v>12649</v>
      </c>
      <c r="Q1067" s="3" t="s">
        <v>12650</v>
      </c>
      <c r="R1067" s="2">
        <v>44685</v>
      </c>
      <c r="S1067" t="s">
        <v>186</v>
      </c>
      <c r="T1067" s="2">
        <v>44973</v>
      </c>
      <c r="U1067" t="s">
        <v>125</v>
      </c>
      <c r="V1067" t="s">
        <v>12651</v>
      </c>
      <c r="W1067" t="s">
        <v>12652</v>
      </c>
      <c r="X1067" t="s">
        <v>6</v>
      </c>
      <c r="Y1067" t="s">
        <v>1371</v>
      </c>
      <c r="Z1067" t="s">
        <v>1372</v>
      </c>
      <c r="AA1067" t="s">
        <v>156</v>
      </c>
      <c r="AB1067" t="s">
        <v>131</v>
      </c>
      <c r="AC1067" t="s">
        <v>12645</v>
      </c>
      <c r="AD1067" t="s">
        <v>12653</v>
      </c>
      <c r="AE1067" t="s">
        <v>1374</v>
      </c>
      <c r="AF1067" t="s">
        <v>2</v>
      </c>
      <c r="AG1067" t="s">
        <v>10</v>
      </c>
      <c r="AH1067" t="s">
        <v>159</v>
      </c>
      <c r="AI1067" t="s">
        <v>11</v>
      </c>
      <c r="AJ1067" t="s">
        <v>190</v>
      </c>
      <c r="AK1067" t="s">
        <v>2</v>
      </c>
      <c r="AL1067" t="s">
        <v>2</v>
      </c>
      <c r="AM1067" t="s">
        <v>2</v>
      </c>
      <c r="AN1067" t="s">
        <v>2</v>
      </c>
      <c r="AO1067" t="s">
        <v>160</v>
      </c>
      <c r="AP1067" t="s">
        <v>12654</v>
      </c>
      <c r="AQ1067" t="s">
        <v>12655</v>
      </c>
      <c r="AR1067" t="s">
        <v>2</v>
      </c>
      <c r="AS1067" t="s">
        <v>2</v>
      </c>
    </row>
    <row r="1068" spans="2:45" hidden="1" x14ac:dyDescent="0.2">
      <c r="B1068" t="s">
        <v>12656</v>
      </c>
      <c r="C1068">
        <v>1000984</v>
      </c>
      <c r="D1068" t="s">
        <v>12657</v>
      </c>
      <c r="E1068" t="s">
        <v>2</v>
      </c>
      <c r="F1068" t="s">
        <v>225</v>
      </c>
      <c r="G1068" t="s">
        <v>226</v>
      </c>
      <c r="H1068" t="s">
        <v>103</v>
      </c>
      <c r="I1068" t="s">
        <v>12658</v>
      </c>
      <c r="J1068" t="s">
        <v>12659</v>
      </c>
      <c r="K1068" t="s">
        <v>12660</v>
      </c>
      <c r="L1068" t="s">
        <v>167</v>
      </c>
      <c r="M1068" t="s">
        <v>19</v>
      </c>
      <c r="N1068" t="s">
        <v>6</v>
      </c>
      <c r="O1068" t="s">
        <v>7</v>
      </c>
      <c r="P1068" t="s">
        <v>12661</v>
      </c>
      <c r="Q1068" s="3" t="s">
        <v>12662</v>
      </c>
      <c r="R1068" s="2">
        <v>44685</v>
      </c>
      <c r="S1068" t="s">
        <v>170</v>
      </c>
      <c r="T1068" s="2">
        <v>44687</v>
      </c>
      <c r="U1068" t="s">
        <v>125</v>
      </c>
      <c r="V1068" t="s">
        <v>12663</v>
      </c>
      <c r="W1068" t="s">
        <v>12664</v>
      </c>
      <c r="X1068" t="s">
        <v>6</v>
      </c>
      <c r="Y1068" t="s">
        <v>580</v>
      </c>
      <c r="Z1068" t="s">
        <v>581</v>
      </c>
      <c r="AA1068" t="s">
        <v>156</v>
      </c>
      <c r="AB1068" t="s">
        <v>131</v>
      </c>
      <c r="AC1068" t="s">
        <v>12657</v>
      </c>
      <c r="AD1068" t="s">
        <v>12665</v>
      </c>
      <c r="AE1068" t="s">
        <v>2</v>
      </c>
      <c r="AF1068" t="s">
        <v>2</v>
      </c>
      <c r="AG1068" t="s">
        <v>10</v>
      </c>
      <c r="AH1068" t="s">
        <v>135</v>
      </c>
      <c r="AI1068" t="s">
        <v>11</v>
      </c>
      <c r="AJ1068" t="s">
        <v>2</v>
      </c>
      <c r="AK1068" t="s">
        <v>2</v>
      </c>
      <c r="AL1068" t="s">
        <v>2</v>
      </c>
      <c r="AM1068" t="s">
        <v>2</v>
      </c>
      <c r="AN1068" t="s">
        <v>2</v>
      </c>
      <c r="AO1068" t="s">
        <v>137</v>
      </c>
      <c r="AP1068" t="s">
        <v>12666</v>
      </c>
      <c r="AQ1068" t="s">
        <v>12667</v>
      </c>
      <c r="AR1068" t="s">
        <v>2</v>
      </c>
      <c r="AS1068" t="s">
        <v>2</v>
      </c>
    </row>
    <row r="1069" spans="2:45" hidden="1" x14ac:dyDescent="0.2">
      <c r="B1069" t="s">
        <v>12668</v>
      </c>
      <c r="C1069">
        <v>1000985</v>
      </c>
      <c r="D1069" t="s">
        <v>12669</v>
      </c>
      <c r="E1069" t="s">
        <v>2</v>
      </c>
      <c r="F1069" t="s">
        <v>225</v>
      </c>
      <c r="G1069" t="s">
        <v>226</v>
      </c>
      <c r="H1069" t="s">
        <v>103</v>
      </c>
      <c r="I1069" t="s">
        <v>12670</v>
      </c>
      <c r="J1069" t="s">
        <v>12671</v>
      </c>
      <c r="K1069" t="s">
        <v>12672</v>
      </c>
      <c r="L1069" t="s">
        <v>167</v>
      </c>
      <c r="M1069" t="s">
        <v>322</v>
      </c>
      <c r="N1069" t="s">
        <v>6</v>
      </c>
      <c r="O1069" t="s">
        <v>7</v>
      </c>
      <c r="P1069" t="s">
        <v>12673</v>
      </c>
      <c r="Q1069" s="3" t="s">
        <v>12674</v>
      </c>
      <c r="R1069" s="2">
        <v>44685</v>
      </c>
      <c r="S1069" t="s">
        <v>186</v>
      </c>
      <c r="T1069" s="2">
        <v>44973</v>
      </c>
      <c r="U1069" t="s">
        <v>125</v>
      </c>
      <c r="V1069" t="s">
        <v>12675</v>
      </c>
      <c r="W1069" t="s">
        <v>12676</v>
      </c>
      <c r="X1069" t="s">
        <v>6</v>
      </c>
      <c r="Y1069" t="s">
        <v>128</v>
      </c>
      <c r="Z1069" t="s">
        <v>129</v>
      </c>
      <c r="AA1069" t="s">
        <v>156</v>
      </c>
      <c r="AB1069" t="s">
        <v>131</v>
      </c>
      <c r="AC1069" t="s">
        <v>12677</v>
      </c>
      <c r="AD1069" t="s">
        <v>12678</v>
      </c>
      <c r="AE1069" t="s">
        <v>134</v>
      </c>
      <c r="AF1069" t="s">
        <v>2</v>
      </c>
      <c r="AG1069" t="s">
        <v>10</v>
      </c>
      <c r="AH1069" t="s">
        <v>1029</v>
      </c>
      <c r="AI1069" t="s">
        <v>11</v>
      </c>
      <c r="AJ1069" t="s">
        <v>190</v>
      </c>
      <c r="AK1069" t="s">
        <v>2</v>
      </c>
      <c r="AL1069" t="s">
        <v>2</v>
      </c>
      <c r="AM1069" t="s">
        <v>2</v>
      </c>
      <c r="AN1069" t="s">
        <v>2</v>
      </c>
      <c r="AO1069" t="s">
        <v>1030</v>
      </c>
      <c r="AP1069" t="s">
        <v>12679</v>
      </c>
      <c r="AQ1069" t="s">
        <v>12680</v>
      </c>
      <c r="AR1069" t="s">
        <v>2</v>
      </c>
      <c r="AS1069" t="s">
        <v>2</v>
      </c>
    </row>
    <row r="1070" spans="2:45" hidden="1" x14ac:dyDescent="0.2">
      <c r="B1070" t="s">
        <v>12681</v>
      </c>
      <c r="C1070">
        <v>1000986</v>
      </c>
      <c r="D1070" t="s">
        <v>12682</v>
      </c>
      <c r="E1070" t="s">
        <v>2</v>
      </c>
      <c r="F1070" t="s">
        <v>117</v>
      </c>
      <c r="G1070" t="s">
        <v>118</v>
      </c>
      <c r="H1070" t="s">
        <v>103</v>
      </c>
      <c r="I1070" t="s">
        <v>12683</v>
      </c>
      <c r="J1070" t="s">
        <v>12684</v>
      </c>
      <c r="K1070" t="s">
        <v>12685</v>
      </c>
      <c r="L1070" t="s">
        <v>12686</v>
      </c>
      <c r="M1070" t="s">
        <v>322</v>
      </c>
      <c r="N1070" t="s">
        <v>6</v>
      </c>
      <c r="O1070" t="s">
        <v>7</v>
      </c>
      <c r="P1070" t="s">
        <v>12687</v>
      </c>
      <c r="Q1070" s="3" t="s">
        <v>12688</v>
      </c>
      <c r="R1070" s="2">
        <v>44685</v>
      </c>
      <c r="S1070" t="s">
        <v>8</v>
      </c>
      <c r="T1070" s="2">
        <v>45279</v>
      </c>
      <c r="U1070" t="s">
        <v>125</v>
      </c>
      <c r="V1070" t="s">
        <v>12689</v>
      </c>
      <c r="W1070" t="s">
        <v>12690</v>
      </c>
      <c r="X1070" t="s">
        <v>6</v>
      </c>
      <c r="Y1070" t="s">
        <v>328</v>
      </c>
      <c r="Z1070" t="s">
        <v>329</v>
      </c>
      <c r="AA1070" t="s">
        <v>156</v>
      </c>
      <c r="AB1070" t="s">
        <v>131</v>
      </c>
      <c r="AC1070" t="s">
        <v>12682</v>
      </c>
      <c r="AD1070" t="s">
        <v>12691</v>
      </c>
      <c r="AE1070" t="s">
        <v>332</v>
      </c>
      <c r="AF1070" t="s">
        <v>2</v>
      </c>
      <c r="AG1070" t="s">
        <v>10</v>
      </c>
      <c r="AH1070" t="s">
        <v>159</v>
      </c>
      <c r="AI1070" t="s">
        <v>11</v>
      </c>
      <c r="AJ1070" t="s">
        <v>2</v>
      </c>
      <c r="AK1070" t="s">
        <v>2</v>
      </c>
      <c r="AL1070" t="s">
        <v>2</v>
      </c>
      <c r="AM1070" t="s">
        <v>2</v>
      </c>
      <c r="AN1070" t="s">
        <v>2</v>
      </c>
      <c r="AO1070" t="s">
        <v>160</v>
      </c>
      <c r="AP1070" t="s">
        <v>12692</v>
      </c>
      <c r="AQ1070" t="s">
        <v>12693</v>
      </c>
      <c r="AR1070" t="s">
        <v>2</v>
      </c>
      <c r="AS1070" t="s">
        <v>2</v>
      </c>
    </row>
    <row r="1071" spans="2:45" hidden="1" x14ac:dyDescent="0.2">
      <c r="B1071" t="s">
        <v>12694</v>
      </c>
      <c r="C1071">
        <v>1000987</v>
      </c>
      <c r="D1071" t="s">
        <v>12695</v>
      </c>
      <c r="E1071" t="s">
        <v>2</v>
      </c>
      <c r="F1071" t="s">
        <v>225</v>
      </c>
      <c r="G1071" t="s">
        <v>226</v>
      </c>
      <c r="H1071" t="s">
        <v>103</v>
      </c>
      <c r="I1071" t="s">
        <v>12696</v>
      </c>
      <c r="J1071" t="s">
        <v>12697</v>
      </c>
      <c r="K1071" t="s">
        <v>12698</v>
      </c>
      <c r="L1071" t="s">
        <v>12699</v>
      </c>
      <c r="M1071" t="s">
        <v>108</v>
      </c>
      <c r="N1071" t="s">
        <v>6</v>
      </c>
      <c r="O1071" t="s">
        <v>7</v>
      </c>
      <c r="P1071" t="s">
        <v>12700</v>
      </c>
      <c r="Q1071" s="3" t="s">
        <v>12701</v>
      </c>
      <c r="R1071" s="2">
        <v>44685</v>
      </c>
      <c r="S1071" t="s">
        <v>8</v>
      </c>
      <c r="T1071" s="2">
        <v>45314</v>
      </c>
      <c r="U1071" t="s">
        <v>125</v>
      </c>
      <c r="V1071" t="s">
        <v>12702</v>
      </c>
      <c r="W1071" t="s">
        <v>12703</v>
      </c>
      <c r="X1071" t="s">
        <v>6</v>
      </c>
      <c r="Y1071" t="s">
        <v>216</v>
      </c>
      <c r="Z1071" t="s">
        <v>217</v>
      </c>
      <c r="AA1071" t="s">
        <v>156</v>
      </c>
      <c r="AB1071" t="s">
        <v>131</v>
      </c>
      <c r="AC1071" t="s">
        <v>12695</v>
      </c>
      <c r="AD1071" t="s">
        <v>12704</v>
      </c>
      <c r="AE1071" t="s">
        <v>219</v>
      </c>
      <c r="AF1071" t="s">
        <v>2</v>
      </c>
      <c r="AG1071" t="s">
        <v>10</v>
      </c>
      <c r="AH1071" t="s">
        <v>159</v>
      </c>
      <c r="AI1071" t="s">
        <v>11</v>
      </c>
      <c r="AJ1071" t="s">
        <v>2</v>
      </c>
      <c r="AK1071" t="s">
        <v>2</v>
      </c>
      <c r="AL1071" t="s">
        <v>2</v>
      </c>
      <c r="AM1071" t="s">
        <v>2</v>
      </c>
      <c r="AN1071" t="s">
        <v>2</v>
      </c>
      <c r="AO1071" t="s">
        <v>160</v>
      </c>
      <c r="AP1071" t="s">
        <v>12705</v>
      </c>
      <c r="AQ1071" t="s">
        <v>12706</v>
      </c>
      <c r="AR1071" t="s">
        <v>2</v>
      </c>
      <c r="AS1071" t="s">
        <v>2</v>
      </c>
    </row>
    <row r="1072" spans="2:45" hidden="1" x14ac:dyDescent="0.2">
      <c r="B1072" t="s">
        <v>12707</v>
      </c>
      <c r="C1072">
        <v>1000988</v>
      </c>
      <c r="D1072" t="s">
        <v>12708</v>
      </c>
      <c r="E1072" t="s">
        <v>2</v>
      </c>
      <c r="F1072" t="s">
        <v>117</v>
      </c>
      <c r="G1072" t="s">
        <v>118</v>
      </c>
      <c r="H1072" t="s">
        <v>103</v>
      </c>
      <c r="I1072" t="s">
        <v>12709</v>
      </c>
      <c r="J1072" t="s">
        <v>12710</v>
      </c>
      <c r="K1072" t="s">
        <v>12711</v>
      </c>
      <c r="L1072" t="s">
        <v>1451</v>
      </c>
      <c r="M1072" t="s">
        <v>19</v>
      </c>
      <c r="N1072" t="s">
        <v>6</v>
      </c>
      <c r="O1072" t="s">
        <v>7</v>
      </c>
      <c r="P1072" t="s">
        <v>12712</v>
      </c>
      <c r="Q1072" s="3" t="s">
        <v>12713</v>
      </c>
      <c r="R1072" s="2">
        <v>44685</v>
      </c>
      <c r="S1072" t="s">
        <v>8</v>
      </c>
      <c r="T1072" s="2">
        <v>45279</v>
      </c>
      <c r="U1072" t="s">
        <v>125</v>
      </c>
      <c r="V1072" t="s">
        <v>12714</v>
      </c>
      <c r="W1072" t="s">
        <v>12715</v>
      </c>
      <c r="X1072" t="s">
        <v>6</v>
      </c>
      <c r="Y1072" t="s">
        <v>298</v>
      </c>
      <c r="Z1072" t="s">
        <v>299</v>
      </c>
      <c r="AA1072" t="s">
        <v>12716</v>
      </c>
      <c r="AB1072" t="s">
        <v>131</v>
      </c>
      <c r="AC1072" t="s">
        <v>12717</v>
      </c>
      <c r="AD1072" t="s">
        <v>12718</v>
      </c>
      <c r="AE1072" t="s">
        <v>301</v>
      </c>
      <c r="AF1072" t="s">
        <v>2</v>
      </c>
      <c r="AG1072" t="s">
        <v>10</v>
      </c>
      <c r="AH1072" t="s">
        <v>135</v>
      </c>
      <c r="AI1072" t="s">
        <v>11</v>
      </c>
      <c r="AJ1072" t="s">
        <v>2</v>
      </c>
      <c r="AK1072" t="s">
        <v>2</v>
      </c>
      <c r="AL1072" t="s">
        <v>2</v>
      </c>
      <c r="AM1072" t="s">
        <v>2</v>
      </c>
      <c r="AN1072" t="s">
        <v>12719</v>
      </c>
      <c r="AO1072" t="s">
        <v>137</v>
      </c>
      <c r="AP1072" t="s">
        <v>12720</v>
      </c>
      <c r="AQ1072" t="s">
        <v>12721</v>
      </c>
      <c r="AR1072" t="s">
        <v>12722</v>
      </c>
      <c r="AS1072" t="s">
        <v>2</v>
      </c>
    </row>
    <row r="1073" spans="2:45" hidden="1" x14ac:dyDescent="0.2">
      <c r="B1073" t="s">
        <v>12707</v>
      </c>
      <c r="C1073">
        <v>1000988</v>
      </c>
      <c r="D1073" t="s">
        <v>12708</v>
      </c>
      <c r="E1073" t="s">
        <v>2</v>
      </c>
      <c r="F1073" t="s">
        <v>117</v>
      </c>
      <c r="G1073" t="s">
        <v>118</v>
      </c>
      <c r="H1073" t="s">
        <v>103</v>
      </c>
      <c r="I1073" t="s">
        <v>12709</v>
      </c>
      <c r="J1073" t="s">
        <v>12710</v>
      </c>
      <c r="K1073" t="s">
        <v>12711</v>
      </c>
      <c r="L1073" t="s">
        <v>1451</v>
      </c>
      <c r="M1073" t="s">
        <v>19</v>
      </c>
      <c r="N1073" t="s">
        <v>6</v>
      </c>
      <c r="O1073" t="s">
        <v>7</v>
      </c>
      <c r="P1073" t="s">
        <v>12712</v>
      </c>
      <c r="Q1073" s="3" t="s">
        <v>12713</v>
      </c>
      <c r="R1073" s="2">
        <v>44685</v>
      </c>
      <c r="S1073" t="s">
        <v>8</v>
      </c>
      <c r="T1073" s="2">
        <v>45279</v>
      </c>
      <c r="U1073" t="s">
        <v>125</v>
      </c>
      <c r="V1073" t="s">
        <v>12714</v>
      </c>
      <c r="W1073" t="s">
        <v>12715</v>
      </c>
      <c r="X1073" t="s">
        <v>6</v>
      </c>
      <c r="Y1073" t="s">
        <v>298</v>
      </c>
      <c r="Z1073" t="s">
        <v>299</v>
      </c>
      <c r="AA1073" t="s">
        <v>156</v>
      </c>
      <c r="AB1073" t="s">
        <v>7441</v>
      </c>
      <c r="AC1073" t="s">
        <v>2</v>
      </c>
      <c r="AD1073" t="s">
        <v>12718</v>
      </c>
      <c r="AE1073" t="s">
        <v>301</v>
      </c>
      <c r="AF1073" t="s">
        <v>2</v>
      </c>
      <c r="AG1073" t="s">
        <v>10</v>
      </c>
      <c r="AH1073" t="s">
        <v>135</v>
      </c>
      <c r="AI1073" t="s">
        <v>11</v>
      </c>
      <c r="AJ1073" t="s">
        <v>2</v>
      </c>
      <c r="AK1073" t="s">
        <v>2</v>
      </c>
      <c r="AL1073" t="s">
        <v>2</v>
      </c>
      <c r="AM1073" t="s">
        <v>2</v>
      </c>
      <c r="AN1073" t="s">
        <v>12719</v>
      </c>
      <c r="AO1073" t="s">
        <v>137</v>
      </c>
      <c r="AP1073" t="s">
        <v>12723</v>
      </c>
      <c r="AQ1073" t="s">
        <v>12721</v>
      </c>
      <c r="AR1073" t="s">
        <v>12722</v>
      </c>
      <c r="AS1073" t="s">
        <v>2</v>
      </c>
    </row>
    <row r="1074" spans="2:45" hidden="1" x14ac:dyDescent="0.2">
      <c r="B1074" t="s">
        <v>12724</v>
      </c>
      <c r="C1074">
        <v>1000989</v>
      </c>
      <c r="D1074" t="s">
        <v>12725</v>
      </c>
      <c r="E1074" t="s">
        <v>2</v>
      </c>
      <c r="F1074" t="s">
        <v>225</v>
      </c>
      <c r="G1074" t="s">
        <v>226</v>
      </c>
      <c r="H1074" t="s">
        <v>103</v>
      </c>
      <c r="I1074" t="s">
        <v>12726</v>
      </c>
      <c r="J1074" t="s">
        <v>12727</v>
      </c>
      <c r="K1074" t="s">
        <v>136</v>
      </c>
      <c r="L1074" t="s">
        <v>167</v>
      </c>
      <c r="M1074" t="s">
        <v>19</v>
      </c>
      <c r="N1074" t="s">
        <v>6</v>
      </c>
      <c r="O1074" t="s">
        <v>7</v>
      </c>
      <c r="P1074" t="s">
        <v>12728</v>
      </c>
      <c r="Q1074" s="3" t="s">
        <v>12729</v>
      </c>
      <c r="R1074" s="2">
        <v>44685</v>
      </c>
      <c r="S1074" t="s">
        <v>18</v>
      </c>
      <c r="T1074" s="2">
        <v>45217</v>
      </c>
      <c r="U1074" t="s">
        <v>125</v>
      </c>
      <c r="V1074" t="s">
        <v>12730</v>
      </c>
      <c r="W1074" t="s">
        <v>12731</v>
      </c>
      <c r="X1074" t="s">
        <v>6</v>
      </c>
      <c r="Y1074" t="s">
        <v>128</v>
      </c>
      <c r="Z1074" t="s">
        <v>129</v>
      </c>
      <c r="AA1074" t="s">
        <v>156</v>
      </c>
      <c r="AB1074" t="s">
        <v>131</v>
      </c>
      <c r="AC1074" t="s">
        <v>12732</v>
      </c>
      <c r="AD1074" t="s">
        <v>12733</v>
      </c>
      <c r="AE1074" t="s">
        <v>134</v>
      </c>
      <c r="AF1074" t="s">
        <v>2</v>
      </c>
      <c r="AG1074" t="s">
        <v>10</v>
      </c>
      <c r="AH1074" t="s">
        <v>111</v>
      </c>
      <c r="AI1074" t="s">
        <v>11</v>
      </c>
      <c r="AJ1074" t="s">
        <v>2</v>
      </c>
      <c r="AK1074" t="s">
        <v>2</v>
      </c>
      <c r="AL1074" t="s">
        <v>2</v>
      </c>
      <c r="AM1074" t="s">
        <v>2</v>
      </c>
      <c r="AN1074" t="s">
        <v>2</v>
      </c>
      <c r="AO1074" t="s">
        <v>220</v>
      </c>
      <c r="AP1074" t="s">
        <v>12734</v>
      </c>
      <c r="AQ1074" t="s">
        <v>12735</v>
      </c>
      <c r="AR1074" t="s">
        <v>2</v>
      </c>
      <c r="AS1074" t="s">
        <v>2</v>
      </c>
    </row>
    <row r="1075" spans="2:45" hidden="1" x14ac:dyDescent="0.2">
      <c r="B1075" t="s">
        <v>12736</v>
      </c>
      <c r="C1075">
        <v>1000990</v>
      </c>
      <c r="D1075" t="s">
        <v>12737</v>
      </c>
      <c r="E1075" t="s">
        <v>2</v>
      </c>
      <c r="F1075" t="s">
        <v>225</v>
      </c>
      <c r="G1075" t="s">
        <v>226</v>
      </c>
      <c r="H1075" t="s">
        <v>103</v>
      </c>
      <c r="I1075" t="s">
        <v>12738</v>
      </c>
      <c r="J1075" t="s">
        <v>12739</v>
      </c>
      <c r="K1075" t="s">
        <v>2607</v>
      </c>
      <c r="L1075" t="s">
        <v>167</v>
      </c>
      <c r="M1075" t="s">
        <v>149</v>
      </c>
      <c r="N1075" t="s">
        <v>6</v>
      </c>
      <c r="O1075" t="s">
        <v>7</v>
      </c>
      <c r="P1075" t="s">
        <v>12740</v>
      </c>
      <c r="Q1075" s="3" t="s">
        <v>12741</v>
      </c>
      <c r="R1075" s="2">
        <v>44685</v>
      </c>
      <c r="S1075" t="s">
        <v>8</v>
      </c>
      <c r="T1075" s="2">
        <v>45343</v>
      </c>
      <c r="U1075" t="s">
        <v>125</v>
      </c>
      <c r="V1075" t="s">
        <v>12742</v>
      </c>
      <c r="W1075" t="s">
        <v>12743</v>
      </c>
      <c r="X1075" t="s">
        <v>6</v>
      </c>
      <c r="Y1075" t="s">
        <v>154</v>
      </c>
      <c r="Z1075" t="s">
        <v>155</v>
      </c>
      <c r="AA1075" t="s">
        <v>156</v>
      </c>
      <c r="AB1075" t="s">
        <v>131</v>
      </c>
      <c r="AC1075" t="s">
        <v>12744</v>
      </c>
      <c r="AD1075" t="s">
        <v>12745</v>
      </c>
      <c r="AE1075" t="s">
        <v>158</v>
      </c>
      <c r="AF1075" t="s">
        <v>2</v>
      </c>
      <c r="AG1075" t="s">
        <v>10</v>
      </c>
      <c r="AH1075" t="s">
        <v>159</v>
      </c>
      <c r="AI1075" t="s">
        <v>11</v>
      </c>
      <c r="AJ1075" t="s">
        <v>2</v>
      </c>
      <c r="AK1075" t="s">
        <v>2</v>
      </c>
      <c r="AL1075" t="s">
        <v>2</v>
      </c>
      <c r="AM1075" t="s">
        <v>2</v>
      </c>
      <c r="AN1075" t="s">
        <v>2</v>
      </c>
      <c r="AO1075" t="s">
        <v>160</v>
      </c>
      <c r="AP1075" t="s">
        <v>12746</v>
      </c>
      <c r="AQ1075" t="s">
        <v>12747</v>
      </c>
      <c r="AR1075" t="s">
        <v>2</v>
      </c>
      <c r="AS1075" t="s">
        <v>2</v>
      </c>
    </row>
    <row r="1076" spans="2:45" hidden="1" x14ac:dyDescent="0.2">
      <c r="B1076" t="s">
        <v>12748</v>
      </c>
      <c r="C1076">
        <v>1000991</v>
      </c>
      <c r="D1076" t="s">
        <v>12749</v>
      </c>
      <c r="E1076" t="s">
        <v>2</v>
      </c>
      <c r="F1076" t="s">
        <v>225</v>
      </c>
      <c r="G1076" t="s">
        <v>226</v>
      </c>
      <c r="H1076" t="s">
        <v>103</v>
      </c>
      <c r="I1076" t="s">
        <v>12750</v>
      </c>
      <c r="J1076" t="s">
        <v>12751</v>
      </c>
      <c r="K1076" t="s">
        <v>136</v>
      </c>
      <c r="L1076" t="s">
        <v>167</v>
      </c>
      <c r="M1076" t="s">
        <v>108</v>
      </c>
      <c r="N1076" t="s">
        <v>6</v>
      </c>
      <c r="O1076" t="s">
        <v>7</v>
      </c>
      <c r="P1076" t="s">
        <v>2</v>
      </c>
      <c r="Q1076" t="s">
        <v>2</v>
      </c>
      <c r="R1076" s="2">
        <v>44685</v>
      </c>
      <c r="S1076" t="s">
        <v>8</v>
      </c>
      <c r="T1076" s="2">
        <v>44833</v>
      </c>
      <c r="U1076" t="s">
        <v>125</v>
      </c>
      <c r="V1076" t="s">
        <v>12752</v>
      </c>
      <c r="W1076" t="s">
        <v>12753</v>
      </c>
      <c r="X1076" t="s">
        <v>6</v>
      </c>
      <c r="Y1076" t="s">
        <v>1387</v>
      </c>
      <c r="Z1076" t="s">
        <v>1388</v>
      </c>
      <c r="AA1076" t="s">
        <v>156</v>
      </c>
      <c r="AB1076" t="s">
        <v>131</v>
      </c>
      <c r="AC1076" t="s">
        <v>2</v>
      </c>
      <c r="AD1076" t="s">
        <v>12754</v>
      </c>
      <c r="AE1076" t="s">
        <v>2</v>
      </c>
      <c r="AF1076" t="s">
        <v>2</v>
      </c>
      <c r="AG1076" t="s">
        <v>10</v>
      </c>
      <c r="AH1076" t="s">
        <v>887</v>
      </c>
      <c r="AI1076" t="s">
        <v>11</v>
      </c>
      <c r="AJ1076" t="s">
        <v>2</v>
      </c>
      <c r="AK1076" t="s">
        <v>2</v>
      </c>
      <c r="AL1076" t="s">
        <v>2</v>
      </c>
      <c r="AM1076" t="s">
        <v>2</v>
      </c>
      <c r="AN1076" t="s">
        <v>2</v>
      </c>
      <c r="AO1076" t="s">
        <v>888</v>
      </c>
      <c r="AP1076" t="s">
        <v>12755</v>
      </c>
      <c r="AQ1076" t="s">
        <v>12756</v>
      </c>
      <c r="AR1076" t="s">
        <v>2</v>
      </c>
      <c r="AS1076" t="s">
        <v>2</v>
      </c>
    </row>
    <row r="1077" spans="2:45" hidden="1" x14ac:dyDescent="0.2">
      <c r="B1077" t="s">
        <v>12757</v>
      </c>
      <c r="C1077">
        <v>1000992</v>
      </c>
      <c r="D1077" t="s">
        <v>12758</v>
      </c>
      <c r="E1077" t="s">
        <v>2</v>
      </c>
      <c r="F1077" t="s">
        <v>143</v>
      </c>
      <c r="G1077" t="s">
        <v>144</v>
      </c>
      <c r="H1077" t="s">
        <v>103</v>
      </c>
      <c r="I1077" t="s">
        <v>12759</v>
      </c>
      <c r="J1077" t="s">
        <v>12760</v>
      </c>
      <c r="K1077" t="s">
        <v>12761</v>
      </c>
      <c r="L1077" t="s">
        <v>3157</v>
      </c>
      <c r="M1077" t="s">
        <v>149</v>
      </c>
      <c r="N1077" t="s">
        <v>6</v>
      </c>
      <c r="O1077" t="s">
        <v>7</v>
      </c>
      <c r="P1077" t="s">
        <v>12762</v>
      </c>
      <c r="Q1077" s="3" t="s">
        <v>12763</v>
      </c>
      <c r="R1077" s="2">
        <v>44685</v>
      </c>
      <c r="S1077" t="s">
        <v>8</v>
      </c>
      <c r="T1077" s="2">
        <v>45250</v>
      </c>
      <c r="U1077" t="s">
        <v>125</v>
      </c>
      <c r="V1077" t="s">
        <v>12764</v>
      </c>
      <c r="W1077" t="s">
        <v>12765</v>
      </c>
      <c r="X1077" t="s">
        <v>6</v>
      </c>
      <c r="Y1077" t="s">
        <v>154</v>
      </c>
      <c r="Z1077" t="s">
        <v>155</v>
      </c>
      <c r="AA1077" t="s">
        <v>12766</v>
      </c>
      <c r="AB1077" t="s">
        <v>131</v>
      </c>
      <c r="AC1077" t="s">
        <v>12767</v>
      </c>
      <c r="AD1077" t="s">
        <v>12768</v>
      </c>
      <c r="AE1077" t="s">
        <v>158</v>
      </c>
      <c r="AF1077" t="s">
        <v>2</v>
      </c>
      <c r="AG1077" t="s">
        <v>10</v>
      </c>
      <c r="AH1077" t="s">
        <v>111</v>
      </c>
      <c r="AI1077" t="s">
        <v>11</v>
      </c>
      <c r="AJ1077" t="s">
        <v>2</v>
      </c>
      <c r="AK1077" t="s">
        <v>2</v>
      </c>
      <c r="AL1077" t="s">
        <v>2</v>
      </c>
      <c r="AM1077" t="s">
        <v>2</v>
      </c>
      <c r="AN1077" t="s">
        <v>12769</v>
      </c>
      <c r="AO1077" t="s">
        <v>220</v>
      </c>
      <c r="AP1077" t="s">
        <v>12770</v>
      </c>
      <c r="AQ1077" t="s">
        <v>12771</v>
      </c>
      <c r="AR1077" t="s">
        <v>12772</v>
      </c>
      <c r="AS1077" t="s">
        <v>2</v>
      </c>
    </row>
    <row r="1078" spans="2:45" hidden="1" x14ac:dyDescent="0.2">
      <c r="B1078" t="s">
        <v>12757</v>
      </c>
      <c r="C1078">
        <v>1000992</v>
      </c>
      <c r="D1078" t="s">
        <v>12758</v>
      </c>
      <c r="E1078" t="s">
        <v>2</v>
      </c>
      <c r="F1078" t="s">
        <v>143</v>
      </c>
      <c r="G1078" t="s">
        <v>144</v>
      </c>
      <c r="H1078" t="s">
        <v>103</v>
      </c>
      <c r="I1078" t="s">
        <v>12759</v>
      </c>
      <c r="J1078" t="s">
        <v>12760</v>
      </c>
      <c r="K1078" t="s">
        <v>12761</v>
      </c>
      <c r="L1078" t="s">
        <v>3157</v>
      </c>
      <c r="M1078" t="s">
        <v>149</v>
      </c>
      <c r="N1078" t="s">
        <v>6</v>
      </c>
      <c r="O1078" t="s">
        <v>7</v>
      </c>
      <c r="P1078" t="s">
        <v>12762</v>
      </c>
      <c r="Q1078" s="3" t="s">
        <v>12763</v>
      </c>
      <c r="R1078" s="2">
        <v>44685</v>
      </c>
      <c r="S1078" t="s">
        <v>8</v>
      </c>
      <c r="T1078" s="2">
        <v>45250</v>
      </c>
      <c r="U1078" t="s">
        <v>125</v>
      </c>
      <c r="V1078" t="s">
        <v>12764</v>
      </c>
      <c r="W1078" t="s">
        <v>12765</v>
      </c>
      <c r="X1078" t="s">
        <v>6</v>
      </c>
      <c r="Y1078" t="s">
        <v>216</v>
      </c>
      <c r="Z1078" t="s">
        <v>217</v>
      </c>
      <c r="AA1078" t="s">
        <v>156</v>
      </c>
      <c r="AB1078" t="s">
        <v>8386</v>
      </c>
      <c r="AC1078" t="s">
        <v>12773</v>
      </c>
      <c r="AD1078" t="s">
        <v>12774</v>
      </c>
      <c r="AE1078" t="s">
        <v>219</v>
      </c>
      <c r="AF1078" t="s">
        <v>2</v>
      </c>
      <c r="AG1078" t="s">
        <v>10</v>
      </c>
      <c r="AH1078" t="s">
        <v>111</v>
      </c>
      <c r="AI1078" t="s">
        <v>11</v>
      </c>
      <c r="AJ1078" t="s">
        <v>2</v>
      </c>
      <c r="AK1078" t="s">
        <v>2</v>
      </c>
      <c r="AL1078" t="s">
        <v>2</v>
      </c>
      <c r="AM1078" t="s">
        <v>2</v>
      </c>
      <c r="AN1078" t="s">
        <v>12769</v>
      </c>
      <c r="AO1078" t="s">
        <v>220</v>
      </c>
      <c r="AP1078" t="s">
        <v>12775</v>
      </c>
      <c r="AQ1078" t="s">
        <v>12771</v>
      </c>
      <c r="AR1078" t="s">
        <v>12772</v>
      </c>
      <c r="AS1078" t="s">
        <v>2</v>
      </c>
    </row>
    <row r="1079" spans="2:45" hidden="1" x14ac:dyDescent="0.2">
      <c r="B1079" t="s">
        <v>12776</v>
      </c>
      <c r="C1079">
        <v>1000993</v>
      </c>
      <c r="D1079" t="s">
        <v>12777</v>
      </c>
      <c r="E1079" t="s">
        <v>2</v>
      </c>
      <c r="F1079" t="s">
        <v>225</v>
      </c>
      <c r="G1079" t="s">
        <v>226</v>
      </c>
      <c r="H1079" t="s">
        <v>103</v>
      </c>
      <c r="I1079" t="s">
        <v>12778</v>
      </c>
      <c r="J1079" t="s">
        <v>12777</v>
      </c>
      <c r="K1079" t="s">
        <v>2607</v>
      </c>
      <c r="L1079" t="s">
        <v>167</v>
      </c>
      <c r="M1079" t="s">
        <v>19</v>
      </c>
      <c r="N1079" t="s">
        <v>6</v>
      </c>
      <c r="O1079" t="s">
        <v>7</v>
      </c>
      <c r="P1079" t="s">
        <v>12779</v>
      </c>
      <c r="Q1079" s="3" t="s">
        <v>12780</v>
      </c>
      <c r="R1079" s="2">
        <v>44685</v>
      </c>
      <c r="S1079" t="s">
        <v>170</v>
      </c>
      <c r="T1079" s="2">
        <v>44687</v>
      </c>
      <c r="U1079" t="s">
        <v>125</v>
      </c>
      <c r="V1079" t="s">
        <v>12781</v>
      </c>
      <c r="W1079" t="s">
        <v>12782</v>
      </c>
      <c r="X1079" t="s">
        <v>6</v>
      </c>
      <c r="Y1079" t="s">
        <v>298</v>
      </c>
      <c r="Z1079" t="s">
        <v>299</v>
      </c>
      <c r="AA1079" t="s">
        <v>156</v>
      </c>
      <c r="AB1079" t="s">
        <v>131</v>
      </c>
      <c r="AC1079" t="s">
        <v>2</v>
      </c>
      <c r="AD1079" t="s">
        <v>12783</v>
      </c>
      <c r="AE1079" t="s">
        <v>301</v>
      </c>
      <c r="AF1079" t="s">
        <v>2</v>
      </c>
      <c r="AG1079" t="s">
        <v>10</v>
      </c>
      <c r="AH1079" t="s">
        <v>135</v>
      </c>
      <c r="AI1079" t="s">
        <v>11</v>
      </c>
      <c r="AJ1079" t="s">
        <v>2</v>
      </c>
      <c r="AK1079" t="s">
        <v>2</v>
      </c>
      <c r="AL1079" t="s">
        <v>2</v>
      </c>
      <c r="AM1079" t="s">
        <v>2</v>
      </c>
      <c r="AN1079" t="s">
        <v>2</v>
      </c>
      <c r="AO1079" t="s">
        <v>137</v>
      </c>
      <c r="AP1079" t="s">
        <v>12784</v>
      </c>
      <c r="AQ1079" t="s">
        <v>12785</v>
      </c>
      <c r="AR1079" t="s">
        <v>2</v>
      </c>
      <c r="AS1079" t="s">
        <v>2</v>
      </c>
    </row>
    <row r="1080" spans="2:45" hidden="1" x14ac:dyDescent="0.2">
      <c r="B1080" t="s">
        <v>12786</v>
      </c>
      <c r="C1080">
        <v>1000994</v>
      </c>
      <c r="D1080" t="s">
        <v>12787</v>
      </c>
      <c r="E1080" t="s">
        <v>12788</v>
      </c>
      <c r="F1080" t="s">
        <v>207</v>
      </c>
      <c r="G1080" t="s">
        <v>208</v>
      </c>
      <c r="H1080" t="s">
        <v>103</v>
      </c>
      <c r="I1080" t="s">
        <v>12789</v>
      </c>
      <c r="J1080" t="s">
        <v>12790</v>
      </c>
      <c r="K1080" t="s">
        <v>12791</v>
      </c>
      <c r="L1080" t="s">
        <v>12792</v>
      </c>
      <c r="M1080" t="s">
        <v>293</v>
      </c>
      <c r="N1080" t="s">
        <v>6</v>
      </c>
      <c r="O1080" t="s">
        <v>7</v>
      </c>
      <c r="P1080" t="s">
        <v>12793</v>
      </c>
      <c r="Q1080" s="3" t="s">
        <v>12794</v>
      </c>
      <c r="R1080" s="2">
        <v>44685</v>
      </c>
      <c r="S1080" t="s">
        <v>8</v>
      </c>
      <c r="T1080" s="2">
        <v>45022</v>
      </c>
      <c r="U1080" t="s">
        <v>125</v>
      </c>
      <c r="V1080" t="s">
        <v>12795</v>
      </c>
      <c r="W1080" t="s">
        <v>12796</v>
      </c>
      <c r="X1080" t="s">
        <v>6</v>
      </c>
      <c r="Y1080" t="s">
        <v>404</v>
      </c>
      <c r="Z1080" t="s">
        <v>405</v>
      </c>
      <c r="AA1080" t="s">
        <v>12797</v>
      </c>
      <c r="AB1080" t="s">
        <v>131</v>
      </c>
      <c r="AC1080" t="s">
        <v>12798</v>
      </c>
      <c r="AD1080" t="s">
        <v>12799</v>
      </c>
      <c r="AE1080" t="s">
        <v>407</v>
      </c>
      <c r="AF1080" t="s">
        <v>2</v>
      </c>
      <c r="AG1080" t="s">
        <v>10</v>
      </c>
      <c r="AH1080" t="s">
        <v>887</v>
      </c>
      <c r="AI1080" t="s">
        <v>11</v>
      </c>
      <c r="AJ1080" t="s">
        <v>2</v>
      </c>
      <c r="AK1080" t="s">
        <v>2</v>
      </c>
      <c r="AL1080" t="s">
        <v>2</v>
      </c>
      <c r="AM1080" t="s">
        <v>2</v>
      </c>
      <c r="AN1080" t="s">
        <v>2</v>
      </c>
      <c r="AO1080" t="s">
        <v>888</v>
      </c>
      <c r="AP1080" t="s">
        <v>12800</v>
      </c>
      <c r="AQ1080" t="s">
        <v>12801</v>
      </c>
      <c r="AR1080" t="s">
        <v>2</v>
      </c>
      <c r="AS1080" t="s">
        <v>2</v>
      </c>
    </row>
    <row r="1081" spans="2:45" hidden="1" x14ac:dyDescent="0.2">
      <c r="B1081" t="s">
        <v>12786</v>
      </c>
      <c r="C1081">
        <v>1000994</v>
      </c>
      <c r="D1081" t="s">
        <v>12787</v>
      </c>
      <c r="E1081" t="s">
        <v>12788</v>
      </c>
      <c r="F1081" t="s">
        <v>207</v>
      </c>
      <c r="G1081" t="s">
        <v>208</v>
      </c>
      <c r="H1081" t="s">
        <v>103</v>
      </c>
      <c r="I1081" t="s">
        <v>12789</v>
      </c>
      <c r="J1081" t="s">
        <v>12790</v>
      </c>
      <c r="K1081" t="s">
        <v>12791</v>
      </c>
      <c r="L1081" t="s">
        <v>12792</v>
      </c>
      <c r="M1081" t="s">
        <v>293</v>
      </c>
      <c r="N1081" t="s">
        <v>6</v>
      </c>
      <c r="O1081" t="s">
        <v>7</v>
      </c>
      <c r="P1081" t="s">
        <v>12793</v>
      </c>
      <c r="Q1081" s="3" t="s">
        <v>12794</v>
      </c>
      <c r="R1081" s="2">
        <v>44685</v>
      </c>
      <c r="S1081" t="s">
        <v>8</v>
      </c>
      <c r="T1081" s="2">
        <v>45022</v>
      </c>
      <c r="U1081" t="s">
        <v>125</v>
      </c>
      <c r="V1081" t="s">
        <v>12795</v>
      </c>
      <c r="W1081" t="s">
        <v>12796</v>
      </c>
      <c r="X1081" t="s">
        <v>6</v>
      </c>
      <c r="Y1081" t="s">
        <v>298</v>
      </c>
      <c r="Z1081" t="s">
        <v>299</v>
      </c>
      <c r="AA1081" t="s">
        <v>156</v>
      </c>
      <c r="AB1081" t="s">
        <v>12797</v>
      </c>
      <c r="AC1081" t="s">
        <v>12787</v>
      </c>
      <c r="AD1081" t="s">
        <v>12802</v>
      </c>
      <c r="AE1081" t="s">
        <v>301</v>
      </c>
      <c r="AF1081" t="s">
        <v>2</v>
      </c>
      <c r="AG1081" t="s">
        <v>10</v>
      </c>
      <c r="AH1081" t="s">
        <v>887</v>
      </c>
      <c r="AI1081" t="s">
        <v>11</v>
      </c>
      <c r="AJ1081" t="s">
        <v>2</v>
      </c>
      <c r="AK1081" t="s">
        <v>2</v>
      </c>
      <c r="AL1081" t="s">
        <v>2</v>
      </c>
      <c r="AM1081" t="s">
        <v>2</v>
      </c>
      <c r="AN1081" t="s">
        <v>2</v>
      </c>
      <c r="AO1081" t="s">
        <v>888</v>
      </c>
      <c r="AP1081" t="s">
        <v>12803</v>
      </c>
      <c r="AQ1081" t="s">
        <v>12801</v>
      </c>
      <c r="AR1081" t="s">
        <v>2</v>
      </c>
      <c r="AS1081" t="s">
        <v>2</v>
      </c>
    </row>
    <row r="1082" spans="2:45" hidden="1" x14ac:dyDescent="0.2">
      <c r="B1082" t="s">
        <v>12804</v>
      </c>
      <c r="C1082">
        <v>1000995</v>
      </c>
      <c r="D1082" t="s">
        <v>12805</v>
      </c>
      <c r="E1082" t="s">
        <v>2</v>
      </c>
      <c r="F1082" t="s">
        <v>117</v>
      </c>
      <c r="G1082" t="s">
        <v>118</v>
      </c>
      <c r="H1082" t="s">
        <v>103</v>
      </c>
      <c r="I1082" t="s">
        <v>12806</v>
      </c>
      <c r="J1082" t="s">
        <v>12807</v>
      </c>
      <c r="K1082" t="s">
        <v>2607</v>
      </c>
      <c r="L1082" t="s">
        <v>167</v>
      </c>
      <c r="M1082" t="s">
        <v>19</v>
      </c>
      <c r="N1082" t="s">
        <v>6</v>
      </c>
      <c r="O1082" t="s">
        <v>7</v>
      </c>
      <c r="P1082" t="s">
        <v>3812</v>
      </c>
      <c r="Q1082" s="3" t="s">
        <v>3813</v>
      </c>
      <c r="R1082" s="2">
        <v>44685</v>
      </c>
      <c r="S1082" t="s">
        <v>186</v>
      </c>
      <c r="T1082" s="2">
        <v>44973</v>
      </c>
      <c r="U1082" t="s">
        <v>125</v>
      </c>
      <c r="V1082" t="s">
        <v>12808</v>
      </c>
      <c r="W1082" t="s">
        <v>12809</v>
      </c>
      <c r="X1082" t="s">
        <v>6</v>
      </c>
      <c r="Y1082" t="s">
        <v>580</v>
      </c>
      <c r="Z1082" t="s">
        <v>581</v>
      </c>
      <c r="AA1082" t="s">
        <v>156</v>
      </c>
      <c r="AB1082" t="s">
        <v>131</v>
      </c>
      <c r="AC1082" t="s">
        <v>2</v>
      </c>
      <c r="AD1082" t="s">
        <v>12810</v>
      </c>
      <c r="AE1082" t="s">
        <v>2</v>
      </c>
      <c r="AF1082" t="s">
        <v>2</v>
      </c>
      <c r="AG1082" t="s">
        <v>10</v>
      </c>
      <c r="AH1082" t="s">
        <v>135</v>
      </c>
      <c r="AI1082" t="s">
        <v>11</v>
      </c>
      <c r="AJ1082" t="s">
        <v>190</v>
      </c>
      <c r="AK1082" t="s">
        <v>2</v>
      </c>
      <c r="AL1082" t="s">
        <v>2</v>
      </c>
      <c r="AM1082" t="s">
        <v>2</v>
      </c>
      <c r="AN1082" t="s">
        <v>2</v>
      </c>
      <c r="AO1082" t="s">
        <v>137</v>
      </c>
      <c r="AP1082" t="s">
        <v>12811</v>
      </c>
      <c r="AQ1082" t="s">
        <v>12812</v>
      </c>
      <c r="AR1082" t="s">
        <v>2</v>
      </c>
      <c r="AS1082" t="s">
        <v>2</v>
      </c>
    </row>
    <row r="1083" spans="2:45" hidden="1" x14ac:dyDescent="0.2">
      <c r="B1083" t="s">
        <v>12813</v>
      </c>
      <c r="C1083">
        <v>1000996</v>
      </c>
      <c r="D1083" t="s">
        <v>12814</v>
      </c>
      <c r="E1083" t="s">
        <v>2</v>
      </c>
      <c r="F1083" t="s">
        <v>225</v>
      </c>
      <c r="G1083" t="s">
        <v>226</v>
      </c>
      <c r="H1083" t="s">
        <v>103</v>
      </c>
      <c r="I1083" t="s">
        <v>12815</v>
      </c>
      <c r="J1083" t="s">
        <v>12816</v>
      </c>
      <c r="K1083" t="s">
        <v>12817</v>
      </c>
      <c r="L1083" t="s">
        <v>428</v>
      </c>
      <c r="M1083" t="s">
        <v>19</v>
      </c>
      <c r="N1083" t="s">
        <v>6</v>
      </c>
      <c r="O1083" t="s">
        <v>7</v>
      </c>
      <c r="P1083" t="s">
        <v>12818</v>
      </c>
      <c r="Q1083" s="3" t="s">
        <v>12819</v>
      </c>
      <c r="R1083" s="2">
        <v>44685</v>
      </c>
      <c r="S1083" t="s">
        <v>170</v>
      </c>
      <c r="T1083" s="2">
        <v>44687</v>
      </c>
      <c r="U1083" t="s">
        <v>125</v>
      </c>
      <c r="V1083" t="s">
        <v>12820</v>
      </c>
      <c r="W1083" t="s">
        <v>12821</v>
      </c>
      <c r="X1083" t="s">
        <v>6</v>
      </c>
      <c r="Y1083" t="s">
        <v>154</v>
      </c>
      <c r="Z1083" t="s">
        <v>155</v>
      </c>
      <c r="AA1083" t="s">
        <v>156</v>
      </c>
      <c r="AB1083" t="s">
        <v>131</v>
      </c>
      <c r="AC1083" t="s">
        <v>12822</v>
      </c>
      <c r="AD1083" t="s">
        <v>12823</v>
      </c>
      <c r="AE1083" t="s">
        <v>158</v>
      </c>
      <c r="AF1083" t="s">
        <v>2</v>
      </c>
      <c r="AG1083" t="s">
        <v>10</v>
      </c>
      <c r="AH1083" t="s">
        <v>159</v>
      </c>
      <c r="AI1083" t="s">
        <v>11</v>
      </c>
      <c r="AJ1083" t="s">
        <v>2</v>
      </c>
      <c r="AK1083" t="s">
        <v>2</v>
      </c>
      <c r="AL1083" t="s">
        <v>2</v>
      </c>
      <c r="AM1083" t="s">
        <v>2</v>
      </c>
      <c r="AN1083" t="s">
        <v>2</v>
      </c>
      <c r="AO1083" t="s">
        <v>160</v>
      </c>
      <c r="AP1083" t="s">
        <v>12824</v>
      </c>
      <c r="AQ1083" t="s">
        <v>12825</v>
      </c>
      <c r="AR1083" t="s">
        <v>2</v>
      </c>
      <c r="AS1083" t="s">
        <v>2</v>
      </c>
    </row>
    <row r="1084" spans="2:45" hidden="1" x14ac:dyDescent="0.2">
      <c r="B1084" t="s">
        <v>12826</v>
      </c>
      <c r="C1084">
        <v>1000997</v>
      </c>
      <c r="D1084" t="s">
        <v>12827</v>
      </c>
      <c r="E1084" t="s">
        <v>2</v>
      </c>
      <c r="F1084" t="s">
        <v>225</v>
      </c>
      <c r="G1084" t="s">
        <v>226</v>
      </c>
      <c r="H1084" t="s">
        <v>103</v>
      </c>
      <c r="I1084" t="s">
        <v>12828</v>
      </c>
      <c r="J1084" t="s">
        <v>12829</v>
      </c>
      <c r="K1084" t="s">
        <v>12830</v>
      </c>
      <c r="L1084" t="s">
        <v>167</v>
      </c>
      <c r="M1084" t="s">
        <v>19</v>
      </c>
      <c r="N1084" t="s">
        <v>6</v>
      </c>
      <c r="O1084" t="s">
        <v>7</v>
      </c>
      <c r="P1084" t="s">
        <v>12831</v>
      </c>
      <c r="Q1084" s="3" t="s">
        <v>12832</v>
      </c>
      <c r="R1084" s="2">
        <v>44685</v>
      </c>
      <c r="S1084" t="s">
        <v>8</v>
      </c>
      <c r="T1084" s="2">
        <v>45343</v>
      </c>
      <c r="U1084" t="s">
        <v>125</v>
      </c>
      <c r="V1084" t="s">
        <v>12833</v>
      </c>
      <c r="W1084" t="s">
        <v>12834</v>
      </c>
      <c r="X1084" t="s">
        <v>6</v>
      </c>
      <c r="Y1084" t="s">
        <v>128</v>
      </c>
      <c r="Z1084" t="s">
        <v>129</v>
      </c>
      <c r="AA1084" t="s">
        <v>156</v>
      </c>
      <c r="AB1084" t="s">
        <v>131</v>
      </c>
      <c r="AC1084" t="s">
        <v>12835</v>
      </c>
      <c r="AD1084" t="s">
        <v>12836</v>
      </c>
      <c r="AE1084" t="s">
        <v>134</v>
      </c>
      <c r="AF1084" t="s">
        <v>2</v>
      </c>
      <c r="AG1084" t="s">
        <v>10</v>
      </c>
      <c r="AH1084" t="s">
        <v>159</v>
      </c>
      <c r="AI1084" t="s">
        <v>11</v>
      </c>
      <c r="AJ1084" t="s">
        <v>2</v>
      </c>
      <c r="AK1084" t="s">
        <v>2</v>
      </c>
      <c r="AL1084" t="s">
        <v>2</v>
      </c>
      <c r="AM1084" t="s">
        <v>2</v>
      </c>
      <c r="AN1084" t="s">
        <v>2</v>
      </c>
      <c r="AO1084" t="s">
        <v>160</v>
      </c>
      <c r="AP1084" t="s">
        <v>12837</v>
      </c>
      <c r="AQ1084" t="s">
        <v>12838</v>
      </c>
      <c r="AR1084" t="s">
        <v>2</v>
      </c>
      <c r="AS1084" t="s">
        <v>2</v>
      </c>
    </row>
    <row r="1085" spans="2:45" hidden="1" x14ac:dyDescent="0.2">
      <c r="B1085" t="s">
        <v>12839</v>
      </c>
      <c r="C1085">
        <v>1000998</v>
      </c>
      <c r="D1085" t="s">
        <v>12840</v>
      </c>
      <c r="E1085" t="s">
        <v>2</v>
      </c>
      <c r="F1085" t="s">
        <v>225</v>
      </c>
      <c r="G1085" t="s">
        <v>226</v>
      </c>
      <c r="H1085" t="s">
        <v>103</v>
      </c>
      <c r="I1085" t="s">
        <v>12841</v>
      </c>
      <c r="J1085" t="s">
        <v>12842</v>
      </c>
      <c r="K1085" t="s">
        <v>11753</v>
      </c>
      <c r="L1085" t="s">
        <v>1118</v>
      </c>
      <c r="M1085" t="s">
        <v>136</v>
      </c>
      <c r="N1085" t="s">
        <v>6</v>
      </c>
      <c r="O1085" t="s">
        <v>7</v>
      </c>
      <c r="P1085" t="s">
        <v>12843</v>
      </c>
      <c r="Q1085" s="3" t="s">
        <v>12844</v>
      </c>
      <c r="R1085" s="2">
        <v>44685</v>
      </c>
      <c r="S1085" t="s">
        <v>186</v>
      </c>
      <c r="T1085" s="2">
        <v>44973</v>
      </c>
      <c r="U1085" t="s">
        <v>125</v>
      </c>
      <c r="V1085" t="s">
        <v>12845</v>
      </c>
      <c r="W1085" t="s">
        <v>12846</v>
      </c>
      <c r="X1085" t="s">
        <v>6</v>
      </c>
      <c r="Y1085" t="s">
        <v>128</v>
      </c>
      <c r="Z1085" t="s">
        <v>129</v>
      </c>
      <c r="AA1085" t="s">
        <v>156</v>
      </c>
      <c r="AB1085" t="s">
        <v>131</v>
      </c>
      <c r="AC1085" t="s">
        <v>12847</v>
      </c>
      <c r="AD1085" t="s">
        <v>12848</v>
      </c>
      <c r="AE1085" t="s">
        <v>134</v>
      </c>
      <c r="AF1085" t="s">
        <v>2</v>
      </c>
      <c r="AG1085" t="s">
        <v>10</v>
      </c>
      <c r="AH1085" t="s">
        <v>159</v>
      </c>
      <c r="AI1085" t="s">
        <v>11</v>
      </c>
      <c r="AJ1085" t="s">
        <v>190</v>
      </c>
      <c r="AK1085" t="s">
        <v>2</v>
      </c>
      <c r="AL1085" t="s">
        <v>2</v>
      </c>
      <c r="AM1085" t="s">
        <v>2</v>
      </c>
      <c r="AN1085" t="s">
        <v>2</v>
      </c>
      <c r="AO1085" t="s">
        <v>160</v>
      </c>
      <c r="AP1085" t="s">
        <v>12849</v>
      </c>
      <c r="AQ1085" t="s">
        <v>12</v>
      </c>
      <c r="AR1085" t="s">
        <v>2</v>
      </c>
      <c r="AS1085" t="s">
        <v>2</v>
      </c>
    </row>
    <row r="1086" spans="2:45" hidden="1" x14ac:dyDescent="0.2">
      <c r="B1086" t="s">
        <v>12850</v>
      </c>
      <c r="C1086">
        <v>1000999</v>
      </c>
      <c r="D1086" t="s">
        <v>12851</v>
      </c>
      <c r="E1086" t="s">
        <v>2</v>
      </c>
      <c r="F1086" t="s">
        <v>143</v>
      </c>
      <c r="G1086" t="s">
        <v>144</v>
      </c>
      <c r="H1086" t="s">
        <v>103</v>
      </c>
      <c r="I1086" t="s">
        <v>12852</v>
      </c>
      <c r="J1086" t="s">
        <v>12853</v>
      </c>
      <c r="K1086" t="s">
        <v>12854</v>
      </c>
      <c r="L1086" t="s">
        <v>5144</v>
      </c>
      <c r="M1086" t="s">
        <v>19</v>
      </c>
      <c r="N1086" t="s">
        <v>6</v>
      </c>
      <c r="O1086" t="s">
        <v>7</v>
      </c>
      <c r="P1086" t="s">
        <v>12855</v>
      </c>
      <c r="Q1086" s="3" t="s">
        <v>12856</v>
      </c>
      <c r="R1086" s="2">
        <v>44685</v>
      </c>
      <c r="S1086" t="s">
        <v>7245</v>
      </c>
      <c r="T1086" s="2">
        <v>44716</v>
      </c>
      <c r="U1086" t="s">
        <v>125</v>
      </c>
      <c r="V1086" t="s">
        <v>12857</v>
      </c>
      <c r="W1086" t="s">
        <v>12858</v>
      </c>
      <c r="X1086" t="s">
        <v>6</v>
      </c>
      <c r="Y1086" t="s">
        <v>154</v>
      </c>
      <c r="Z1086" t="s">
        <v>155</v>
      </c>
      <c r="AA1086" t="s">
        <v>156</v>
      </c>
      <c r="AB1086" t="s">
        <v>131</v>
      </c>
      <c r="AC1086" t="s">
        <v>12851</v>
      </c>
      <c r="AD1086" t="s">
        <v>12859</v>
      </c>
      <c r="AE1086" t="s">
        <v>158</v>
      </c>
      <c r="AF1086" t="s">
        <v>2</v>
      </c>
      <c r="AG1086" t="s">
        <v>10</v>
      </c>
      <c r="AH1086" t="s">
        <v>159</v>
      </c>
      <c r="AI1086" t="s">
        <v>11</v>
      </c>
      <c r="AJ1086" t="s">
        <v>2</v>
      </c>
      <c r="AK1086" t="s">
        <v>2</v>
      </c>
      <c r="AL1086" t="s">
        <v>2</v>
      </c>
      <c r="AM1086" t="s">
        <v>2</v>
      </c>
      <c r="AN1086" t="s">
        <v>2</v>
      </c>
      <c r="AO1086" t="s">
        <v>160</v>
      </c>
      <c r="AP1086" t="s">
        <v>12860</v>
      </c>
      <c r="AQ1086" t="s">
        <v>12861</v>
      </c>
      <c r="AR1086" t="s">
        <v>2</v>
      </c>
      <c r="AS1086" t="s">
        <v>2</v>
      </c>
    </row>
    <row r="1087" spans="2:45" hidden="1" x14ac:dyDescent="0.2">
      <c r="B1087" t="s">
        <v>12862</v>
      </c>
      <c r="C1087">
        <v>1001000</v>
      </c>
      <c r="D1087" t="s">
        <v>12863</v>
      </c>
      <c r="E1087" t="s">
        <v>12864</v>
      </c>
      <c r="F1087" t="s">
        <v>143</v>
      </c>
      <c r="G1087" t="s">
        <v>144</v>
      </c>
      <c r="H1087" t="s">
        <v>103</v>
      </c>
      <c r="I1087" t="s">
        <v>12865</v>
      </c>
      <c r="J1087" t="s">
        <v>12866</v>
      </c>
      <c r="K1087" t="s">
        <v>136</v>
      </c>
      <c r="L1087" t="s">
        <v>167</v>
      </c>
      <c r="M1087" t="s">
        <v>136</v>
      </c>
      <c r="N1087" t="s">
        <v>6</v>
      </c>
      <c r="O1087" t="s">
        <v>7</v>
      </c>
      <c r="P1087" t="s">
        <v>12867</v>
      </c>
      <c r="Q1087" s="3" t="s">
        <v>12868</v>
      </c>
      <c r="R1087" s="2">
        <v>44685</v>
      </c>
      <c r="S1087" t="s">
        <v>18</v>
      </c>
      <c r="T1087" s="2">
        <v>45217</v>
      </c>
      <c r="U1087" t="s">
        <v>125</v>
      </c>
      <c r="V1087" t="s">
        <v>12869</v>
      </c>
      <c r="W1087" t="s">
        <v>12870</v>
      </c>
      <c r="X1087" t="s">
        <v>6</v>
      </c>
      <c r="Y1087" t="s">
        <v>128</v>
      </c>
      <c r="Z1087" t="s">
        <v>129</v>
      </c>
      <c r="AA1087" t="s">
        <v>156</v>
      </c>
      <c r="AB1087" t="s">
        <v>131</v>
      </c>
      <c r="AC1087" t="s">
        <v>2</v>
      </c>
      <c r="AD1087" t="s">
        <v>12871</v>
      </c>
      <c r="AE1087" t="s">
        <v>134</v>
      </c>
      <c r="AF1087" t="s">
        <v>12872</v>
      </c>
      <c r="AG1087" t="s">
        <v>10</v>
      </c>
      <c r="AH1087" t="s">
        <v>135</v>
      </c>
      <c r="AI1087" t="s">
        <v>11</v>
      </c>
      <c r="AJ1087" t="s">
        <v>2</v>
      </c>
      <c r="AK1087" t="s">
        <v>2</v>
      </c>
      <c r="AL1087" t="s">
        <v>2</v>
      </c>
      <c r="AM1087" t="s">
        <v>2</v>
      </c>
      <c r="AN1087" t="s">
        <v>2</v>
      </c>
      <c r="AO1087" t="s">
        <v>137</v>
      </c>
      <c r="AP1087" t="s">
        <v>12873</v>
      </c>
      <c r="AQ1087" t="s">
        <v>12874</v>
      </c>
      <c r="AR1087" t="s">
        <v>12875</v>
      </c>
      <c r="AS1087" t="s">
        <v>2</v>
      </c>
    </row>
    <row r="1088" spans="2:45" hidden="1" x14ac:dyDescent="0.2">
      <c r="B1088" t="s">
        <v>12876</v>
      </c>
      <c r="C1088">
        <v>1001001</v>
      </c>
      <c r="D1088" t="s">
        <v>12877</v>
      </c>
      <c r="E1088" t="s">
        <v>2</v>
      </c>
      <c r="F1088" t="s">
        <v>225</v>
      </c>
      <c r="G1088" t="s">
        <v>226</v>
      </c>
      <c r="H1088" t="s">
        <v>103</v>
      </c>
      <c r="I1088" t="s">
        <v>12878</v>
      </c>
      <c r="J1088" t="s">
        <v>12879</v>
      </c>
      <c r="K1088" t="s">
        <v>12880</v>
      </c>
      <c r="L1088" t="s">
        <v>167</v>
      </c>
      <c r="M1088" t="s">
        <v>149</v>
      </c>
      <c r="N1088" t="s">
        <v>6</v>
      </c>
      <c r="O1088" t="s">
        <v>7</v>
      </c>
      <c r="P1088" t="s">
        <v>12881</v>
      </c>
      <c r="Q1088" s="3" t="s">
        <v>12882</v>
      </c>
      <c r="R1088" s="2">
        <v>44685</v>
      </c>
      <c r="S1088" t="s">
        <v>325</v>
      </c>
      <c r="T1088" s="2">
        <v>44734</v>
      </c>
      <c r="U1088" t="s">
        <v>125</v>
      </c>
      <c r="V1088" t="s">
        <v>12883</v>
      </c>
      <c r="W1088" t="s">
        <v>12884</v>
      </c>
      <c r="X1088" t="s">
        <v>6</v>
      </c>
      <c r="Y1088" t="s">
        <v>128</v>
      </c>
      <c r="Z1088" t="s">
        <v>129</v>
      </c>
      <c r="AA1088" t="s">
        <v>156</v>
      </c>
      <c r="AB1088" t="s">
        <v>131</v>
      </c>
      <c r="AC1088" t="s">
        <v>12885</v>
      </c>
      <c r="AD1088" t="s">
        <v>12886</v>
      </c>
      <c r="AE1088" t="s">
        <v>134</v>
      </c>
      <c r="AF1088" t="s">
        <v>12887</v>
      </c>
      <c r="AG1088" t="s">
        <v>10</v>
      </c>
      <c r="AH1088" t="s">
        <v>887</v>
      </c>
      <c r="AI1088" t="s">
        <v>11</v>
      </c>
      <c r="AJ1088" t="s">
        <v>2</v>
      </c>
      <c r="AK1088" t="s">
        <v>2</v>
      </c>
      <c r="AL1088" t="s">
        <v>2</v>
      </c>
      <c r="AM1088" t="s">
        <v>2</v>
      </c>
      <c r="AN1088" t="s">
        <v>2</v>
      </c>
      <c r="AO1088" t="s">
        <v>888</v>
      </c>
      <c r="AP1088" t="s">
        <v>12888</v>
      </c>
      <c r="AQ1088" t="s">
        <v>12889</v>
      </c>
      <c r="AR1088" t="s">
        <v>2</v>
      </c>
      <c r="AS1088" t="s">
        <v>2</v>
      </c>
    </row>
    <row r="1089" spans="2:45" hidden="1" x14ac:dyDescent="0.2">
      <c r="B1089" t="s">
        <v>12890</v>
      </c>
      <c r="C1089">
        <v>1001002</v>
      </c>
      <c r="D1089" t="s">
        <v>12891</v>
      </c>
      <c r="E1089" t="s">
        <v>2</v>
      </c>
      <c r="F1089" t="s">
        <v>225</v>
      </c>
      <c r="G1089" t="s">
        <v>226</v>
      </c>
      <c r="H1089" t="s">
        <v>103</v>
      </c>
      <c r="I1089" t="s">
        <v>12892</v>
      </c>
      <c r="J1089" t="s">
        <v>12893</v>
      </c>
      <c r="K1089" t="s">
        <v>12894</v>
      </c>
      <c r="L1089" t="s">
        <v>3384</v>
      </c>
      <c r="M1089" t="s">
        <v>322</v>
      </c>
      <c r="N1089" t="s">
        <v>6</v>
      </c>
      <c r="O1089" t="s">
        <v>7</v>
      </c>
      <c r="P1089" t="s">
        <v>12895</v>
      </c>
      <c r="Q1089" s="3" t="s">
        <v>12896</v>
      </c>
      <c r="R1089" s="2">
        <v>44685</v>
      </c>
      <c r="S1089" t="s">
        <v>2037</v>
      </c>
      <c r="T1089" s="2">
        <v>45287</v>
      </c>
      <c r="U1089" t="s">
        <v>125</v>
      </c>
      <c r="V1089" t="s">
        <v>12897</v>
      </c>
      <c r="W1089" t="s">
        <v>12898</v>
      </c>
      <c r="X1089" t="s">
        <v>6</v>
      </c>
      <c r="Y1089" t="s">
        <v>328</v>
      </c>
      <c r="Z1089" t="s">
        <v>329</v>
      </c>
      <c r="AA1089" t="s">
        <v>156</v>
      </c>
      <c r="AB1089" t="s">
        <v>131</v>
      </c>
      <c r="AC1089" t="s">
        <v>12899</v>
      </c>
      <c r="AD1089" t="s">
        <v>12900</v>
      </c>
      <c r="AE1089" t="s">
        <v>332</v>
      </c>
      <c r="AF1089" t="s">
        <v>2</v>
      </c>
      <c r="AG1089" t="s">
        <v>10</v>
      </c>
      <c r="AH1089" t="s">
        <v>887</v>
      </c>
      <c r="AI1089" t="s">
        <v>11</v>
      </c>
      <c r="AJ1089" t="s">
        <v>2</v>
      </c>
      <c r="AK1089" t="s">
        <v>2</v>
      </c>
      <c r="AL1089" t="s">
        <v>2</v>
      </c>
      <c r="AM1089" t="s">
        <v>2</v>
      </c>
      <c r="AN1089" t="s">
        <v>2</v>
      </c>
      <c r="AO1089" t="s">
        <v>888</v>
      </c>
      <c r="AP1089" t="s">
        <v>12901</v>
      </c>
      <c r="AQ1089" t="s">
        <v>12902</v>
      </c>
      <c r="AR1089" t="s">
        <v>12903</v>
      </c>
      <c r="AS1089" t="s">
        <v>2</v>
      </c>
    </row>
    <row r="1090" spans="2:45" hidden="1" x14ac:dyDescent="0.2">
      <c r="B1090" t="s">
        <v>12904</v>
      </c>
      <c r="C1090">
        <v>1001003</v>
      </c>
      <c r="D1090" t="s">
        <v>12905</v>
      </c>
      <c r="E1090" t="s">
        <v>12906</v>
      </c>
      <c r="F1090" t="s">
        <v>143</v>
      </c>
      <c r="G1090" t="s">
        <v>144</v>
      </c>
      <c r="H1090" t="s">
        <v>103</v>
      </c>
      <c r="I1090" t="s">
        <v>12907</v>
      </c>
      <c r="J1090" t="s">
        <v>12908</v>
      </c>
      <c r="K1090" t="s">
        <v>136</v>
      </c>
      <c r="L1090" t="s">
        <v>167</v>
      </c>
      <c r="M1090" t="s">
        <v>136</v>
      </c>
      <c r="N1090" t="s">
        <v>6</v>
      </c>
      <c r="O1090" t="s">
        <v>7</v>
      </c>
      <c r="P1090" t="s">
        <v>12909</v>
      </c>
      <c r="Q1090" s="3" t="s">
        <v>12910</v>
      </c>
      <c r="R1090" s="2">
        <v>44685</v>
      </c>
      <c r="S1090" t="s">
        <v>8</v>
      </c>
      <c r="T1090" s="2">
        <v>45062</v>
      </c>
      <c r="U1090" t="s">
        <v>125</v>
      </c>
      <c r="V1090" t="s">
        <v>12911</v>
      </c>
      <c r="W1090" t="s">
        <v>12912</v>
      </c>
      <c r="X1090" t="s">
        <v>6</v>
      </c>
      <c r="Y1090" t="s">
        <v>128</v>
      </c>
      <c r="Z1090" t="s">
        <v>129</v>
      </c>
      <c r="AA1090" t="s">
        <v>156</v>
      </c>
      <c r="AB1090" t="s">
        <v>131</v>
      </c>
      <c r="AC1090" t="s">
        <v>12913</v>
      </c>
      <c r="AD1090" t="s">
        <v>12914</v>
      </c>
      <c r="AE1090" t="s">
        <v>134</v>
      </c>
      <c r="AF1090" t="s">
        <v>2</v>
      </c>
      <c r="AG1090" t="s">
        <v>10</v>
      </c>
      <c r="AH1090" t="s">
        <v>159</v>
      </c>
      <c r="AI1090" t="s">
        <v>11</v>
      </c>
      <c r="AJ1090" t="s">
        <v>2</v>
      </c>
      <c r="AK1090" t="s">
        <v>2</v>
      </c>
      <c r="AL1090" t="s">
        <v>2</v>
      </c>
      <c r="AM1090" t="s">
        <v>2</v>
      </c>
      <c r="AN1090" t="s">
        <v>2</v>
      </c>
      <c r="AO1090" t="s">
        <v>160</v>
      </c>
      <c r="AP1090" t="s">
        <v>12915</v>
      </c>
      <c r="AQ1090" t="s">
        <v>12916</v>
      </c>
      <c r="AR1090" t="s">
        <v>2</v>
      </c>
      <c r="AS1090" t="s">
        <v>2</v>
      </c>
    </row>
    <row r="1091" spans="2:45" hidden="1" x14ac:dyDescent="0.2">
      <c r="B1091" t="s">
        <v>12917</v>
      </c>
      <c r="C1091">
        <v>1001004</v>
      </c>
      <c r="D1091" t="s">
        <v>12918</v>
      </c>
      <c r="E1091" t="s">
        <v>2</v>
      </c>
      <c r="F1091" t="s">
        <v>225</v>
      </c>
      <c r="G1091" t="s">
        <v>226</v>
      </c>
      <c r="H1091" t="s">
        <v>103</v>
      </c>
      <c r="I1091" t="s">
        <v>12919</v>
      </c>
      <c r="J1091" t="s">
        <v>12920</v>
      </c>
      <c r="K1091" t="s">
        <v>12921</v>
      </c>
      <c r="L1091" t="s">
        <v>428</v>
      </c>
      <c r="M1091" t="s">
        <v>19</v>
      </c>
      <c r="N1091" t="s">
        <v>6</v>
      </c>
      <c r="O1091" t="s">
        <v>7</v>
      </c>
      <c r="P1091" t="s">
        <v>12922</v>
      </c>
      <c r="Q1091" s="3" t="s">
        <v>12923</v>
      </c>
      <c r="R1091" s="2">
        <v>44685</v>
      </c>
      <c r="S1091" t="s">
        <v>8</v>
      </c>
      <c r="T1091" s="2">
        <v>45250</v>
      </c>
      <c r="U1091" t="s">
        <v>125</v>
      </c>
      <c r="V1091" t="s">
        <v>12924</v>
      </c>
      <c r="W1091" t="s">
        <v>12834</v>
      </c>
      <c r="X1091" t="s">
        <v>6</v>
      </c>
      <c r="Y1091" t="s">
        <v>1387</v>
      </c>
      <c r="Z1091" t="s">
        <v>1388</v>
      </c>
      <c r="AA1091" t="s">
        <v>156</v>
      </c>
      <c r="AB1091" t="s">
        <v>2981</v>
      </c>
      <c r="AC1091" t="s">
        <v>2</v>
      </c>
      <c r="AD1091" t="s">
        <v>12925</v>
      </c>
      <c r="AE1091" t="s">
        <v>2</v>
      </c>
      <c r="AF1091" t="s">
        <v>12926</v>
      </c>
      <c r="AG1091" t="s">
        <v>10</v>
      </c>
      <c r="AH1091" t="s">
        <v>159</v>
      </c>
      <c r="AI1091" t="s">
        <v>11</v>
      </c>
      <c r="AJ1091" t="s">
        <v>2</v>
      </c>
      <c r="AK1091" t="s">
        <v>2</v>
      </c>
      <c r="AL1091" t="s">
        <v>2</v>
      </c>
      <c r="AM1091" t="s">
        <v>2</v>
      </c>
      <c r="AN1091" t="s">
        <v>2</v>
      </c>
      <c r="AO1091" t="s">
        <v>160</v>
      </c>
      <c r="AP1091" t="s">
        <v>12927</v>
      </c>
      <c r="AQ1091" t="s">
        <v>12928</v>
      </c>
      <c r="AR1091" t="s">
        <v>2</v>
      </c>
      <c r="AS1091" t="s">
        <v>2</v>
      </c>
    </row>
    <row r="1092" spans="2:45" hidden="1" x14ac:dyDescent="0.2">
      <c r="B1092" t="s">
        <v>12917</v>
      </c>
      <c r="C1092">
        <v>1001004</v>
      </c>
      <c r="D1092" t="s">
        <v>12918</v>
      </c>
      <c r="E1092" t="s">
        <v>2</v>
      </c>
      <c r="F1092" t="s">
        <v>225</v>
      </c>
      <c r="G1092" t="s">
        <v>226</v>
      </c>
      <c r="H1092" t="s">
        <v>103</v>
      </c>
      <c r="I1092" t="s">
        <v>12919</v>
      </c>
      <c r="J1092" t="s">
        <v>12920</v>
      </c>
      <c r="K1092" t="s">
        <v>12921</v>
      </c>
      <c r="L1092" t="s">
        <v>428</v>
      </c>
      <c r="M1092" t="s">
        <v>19</v>
      </c>
      <c r="N1092" t="s">
        <v>6</v>
      </c>
      <c r="O1092" t="s">
        <v>7</v>
      </c>
      <c r="P1092" t="s">
        <v>12922</v>
      </c>
      <c r="Q1092" s="3" t="s">
        <v>12923</v>
      </c>
      <c r="R1092" s="2">
        <v>44685</v>
      </c>
      <c r="S1092" t="s">
        <v>8</v>
      </c>
      <c r="T1092" s="2">
        <v>45250</v>
      </c>
      <c r="U1092" t="s">
        <v>125</v>
      </c>
      <c r="V1092" t="s">
        <v>12924</v>
      </c>
      <c r="W1092" t="s">
        <v>12834</v>
      </c>
      <c r="X1092" t="s">
        <v>6</v>
      </c>
      <c r="Y1092" t="s">
        <v>216</v>
      </c>
      <c r="Z1092" t="s">
        <v>217</v>
      </c>
      <c r="AA1092" t="s">
        <v>2981</v>
      </c>
      <c r="AB1092" t="s">
        <v>131</v>
      </c>
      <c r="AC1092" t="s">
        <v>12929</v>
      </c>
      <c r="AD1092" t="s">
        <v>12930</v>
      </c>
      <c r="AE1092" t="s">
        <v>219</v>
      </c>
      <c r="AF1092" t="s">
        <v>12926</v>
      </c>
      <c r="AG1092" t="s">
        <v>10</v>
      </c>
      <c r="AH1092" t="s">
        <v>159</v>
      </c>
      <c r="AI1092" t="s">
        <v>11</v>
      </c>
      <c r="AJ1092" t="s">
        <v>2</v>
      </c>
      <c r="AK1092" t="s">
        <v>2</v>
      </c>
      <c r="AL1092" t="s">
        <v>2</v>
      </c>
      <c r="AM1092" t="s">
        <v>2</v>
      </c>
      <c r="AN1092" t="s">
        <v>2</v>
      </c>
      <c r="AO1092" t="s">
        <v>160</v>
      </c>
      <c r="AP1092" t="s">
        <v>12931</v>
      </c>
      <c r="AQ1092" t="s">
        <v>12928</v>
      </c>
      <c r="AR1092" t="s">
        <v>2</v>
      </c>
      <c r="AS1092" t="s">
        <v>2</v>
      </c>
    </row>
    <row r="1093" spans="2:45" hidden="1" x14ac:dyDescent="0.2">
      <c r="B1093" t="s">
        <v>12932</v>
      </c>
      <c r="C1093">
        <v>1001005</v>
      </c>
      <c r="D1093" t="s">
        <v>12933</v>
      </c>
      <c r="E1093" t="s">
        <v>2</v>
      </c>
      <c r="F1093" t="s">
        <v>225</v>
      </c>
      <c r="G1093" t="s">
        <v>226</v>
      </c>
      <c r="H1093" t="s">
        <v>103</v>
      </c>
      <c r="I1093" t="s">
        <v>12934</v>
      </c>
      <c r="J1093" t="s">
        <v>12935</v>
      </c>
      <c r="K1093" t="s">
        <v>12936</v>
      </c>
      <c r="L1093" t="s">
        <v>12937</v>
      </c>
      <c r="M1093" t="s">
        <v>108</v>
      </c>
      <c r="N1093" t="s">
        <v>6</v>
      </c>
      <c r="O1093" t="s">
        <v>7</v>
      </c>
      <c r="P1093" t="s">
        <v>12938</v>
      </c>
      <c r="Q1093" s="3" t="s">
        <v>12939</v>
      </c>
      <c r="R1093" s="2">
        <v>44685</v>
      </c>
      <c r="S1093" t="s">
        <v>8</v>
      </c>
      <c r="T1093" s="2">
        <v>45068</v>
      </c>
      <c r="U1093" t="s">
        <v>125</v>
      </c>
      <c r="V1093" t="s">
        <v>12940</v>
      </c>
      <c r="W1093" t="s">
        <v>12941</v>
      </c>
      <c r="X1093" t="s">
        <v>6</v>
      </c>
      <c r="Y1093" t="s">
        <v>359</v>
      </c>
      <c r="Z1093" t="s">
        <v>360</v>
      </c>
      <c r="AA1093" t="s">
        <v>156</v>
      </c>
      <c r="AB1093" t="s">
        <v>131</v>
      </c>
      <c r="AC1093" t="s">
        <v>12942</v>
      </c>
      <c r="AD1093" t="s">
        <v>12943</v>
      </c>
      <c r="AE1093" t="s">
        <v>2</v>
      </c>
      <c r="AF1093" t="s">
        <v>2</v>
      </c>
      <c r="AG1093" t="s">
        <v>10</v>
      </c>
      <c r="AH1093" t="s">
        <v>111</v>
      </c>
      <c r="AI1093" t="s">
        <v>11</v>
      </c>
      <c r="AJ1093" t="s">
        <v>2</v>
      </c>
      <c r="AK1093" t="s">
        <v>2</v>
      </c>
      <c r="AL1093" t="s">
        <v>2</v>
      </c>
      <c r="AM1093" t="s">
        <v>2</v>
      </c>
      <c r="AN1093" t="s">
        <v>2</v>
      </c>
      <c r="AO1093" t="s">
        <v>220</v>
      </c>
      <c r="AP1093" t="s">
        <v>12944</v>
      </c>
      <c r="AQ1093" t="s">
        <v>12945</v>
      </c>
      <c r="AR1093" t="s">
        <v>12946</v>
      </c>
      <c r="AS1093" t="s">
        <v>2</v>
      </c>
    </row>
    <row r="1094" spans="2:45" hidden="1" x14ac:dyDescent="0.2">
      <c r="B1094" t="s">
        <v>12947</v>
      </c>
      <c r="C1094">
        <v>1001006</v>
      </c>
      <c r="D1094" t="s">
        <v>12948</v>
      </c>
      <c r="E1094" t="s">
        <v>2</v>
      </c>
      <c r="F1094" t="s">
        <v>225</v>
      </c>
      <c r="G1094" t="s">
        <v>226</v>
      </c>
      <c r="H1094" t="s">
        <v>103</v>
      </c>
      <c r="I1094" t="s">
        <v>12949</v>
      </c>
      <c r="J1094" t="s">
        <v>12950</v>
      </c>
      <c r="K1094" t="s">
        <v>12951</v>
      </c>
      <c r="L1094" t="s">
        <v>167</v>
      </c>
      <c r="M1094" t="s">
        <v>19</v>
      </c>
      <c r="N1094" t="s">
        <v>6</v>
      </c>
      <c r="O1094" t="s">
        <v>7</v>
      </c>
      <c r="P1094" t="s">
        <v>12952</v>
      </c>
      <c r="Q1094" s="3" t="s">
        <v>12953</v>
      </c>
      <c r="R1094" s="2">
        <v>44685</v>
      </c>
      <c r="S1094" t="s">
        <v>170</v>
      </c>
      <c r="T1094" s="2">
        <v>44687</v>
      </c>
      <c r="U1094" t="s">
        <v>125</v>
      </c>
      <c r="V1094" t="s">
        <v>12954</v>
      </c>
      <c r="W1094" t="s">
        <v>12955</v>
      </c>
      <c r="X1094" t="s">
        <v>6</v>
      </c>
      <c r="Y1094" t="s">
        <v>173</v>
      </c>
      <c r="Z1094" t="s">
        <v>174</v>
      </c>
      <c r="AA1094" t="s">
        <v>156</v>
      </c>
      <c r="AB1094" t="s">
        <v>131</v>
      </c>
      <c r="AC1094" t="s">
        <v>12956</v>
      </c>
      <c r="AD1094" t="s">
        <v>12957</v>
      </c>
      <c r="AE1094" t="s">
        <v>2</v>
      </c>
      <c r="AF1094" t="s">
        <v>2</v>
      </c>
      <c r="AG1094" t="s">
        <v>10</v>
      </c>
      <c r="AH1094" t="s">
        <v>135</v>
      </c>
      <c r="AI1094" t="s">
        <v>11</v>
      </c>
      <c r="AJ1094" t="s">
        <v>2</v>
      </c>
      <c r="AK1094" t="s">
        <v>2</v>
      </c>
      <c r="AL1094" t="s">
        <v>2</v>
      </c>
      <c r="AM1094" t="s">
        <v>2</v>
      </c>
      <c r="AN1094" t="s">
        <v>2</v>
      </c>
      <c r="AO1094" t="s">
        <v>137</v>
      </c>
      <c r="AP1094" t="s">
        <v>12958</v>
      </c>
      <c r="AQ1094" t="s">
        <v>12959</v>
      </c>
      <c r="AR1094" t="s">
        <v>2</v>
      </c>
      <c r="AS1094" t="s">
        <v>2</v>
      </c>
    </row>
    <row r="1095" spans="2:45" hidden="1" x14ac:dyDescent="0.2">
      <c r="B1095" t="s">
        <v>12960</v>
      </c>
      <c r="C1095">
        <v>1001007</v>
      </c>
      <c r="D1095" t="s">
        <v>12961</v>
      </c>
      <c r="E1095" t="s">
        <v>2</v>
      </c>
      <c r="F1095" t="s">
        <v>225</v>
      </c>
      <c r="G1095" t="s">
        <v>226</v>
      </c>
      <c r="H1095" t="s">
        <v>103</v>
      </c>
      <c r="I1095" t="s">
        <v>12962</v>
      </c>
      <c r="J1095" t="s">
        <v>12963</v>
      </c>
      <c r="K1095" t="s">
        <v>12964</v>
      </c>
      <c r="L1095" t="s">
        <v>167</v>
      </c>
      <c r="M1095" t="s">
        <v>136</v>
      </c>
      <c r="N1095" t="s">
        <v>6</v>
      </c>
      <c r="O1095" t="s">
        <v>7</v>
      </c>
      <c r="P1095" t="s">
        <v>12965</v>
      </c>
      <c r="Q1095" s="3" t="s">
        <v>12966</v>
      </c>
      <c r="R1095" s="2">
        <v>44685</v>
      </c>
      <c r="S1095" t="s">
        <v>186</v>
      </c>
      <c r="T1095" s="2">
        <v>44973</v>
      </c>
      <c r="U1095" t="s">
        <v>125</v>
      </c>
      <c r="V1095" t="s">
        <v>12967</v>
      </c>
      <c r="W1095" t="s">
        <v>12968</v>
      </c>
      <c r="X1095" t="s">
        <v>6</v>
      </c>
      <c r="Y1095" t="s">
        <v>154</v>
      </c>
      <c r="Z1095" t="s">
        <v>155</v>
      </c>
      <c r="AA1095" t="s">
        <v>156</v>
      </c>
      <c r="AB1095" t="s">
        <v>131</v>
      </c>
      <c r="AC1095" t="s">
        <v>12969</v>
      </c>
      <c r="AD1095" t="s">
        <v>12970</v>
      </c>
      <c r="AE1095" t="s">
        <v>158</v>
      </c>
      <c r="AF1095" t="s">
        <v>2</v>
      </c>
      <c r="AG1095" t="s">
        <v>10</v>
      </c>
      <c r="AH1095" t="s">
        <v>159</v>
      </c>
      <c r="AI1095" t="s">
        <v>11</v>
      </c>
      <c r="AJ1095" t="s">
        <v>190</v>
      </c>
      <c r="AK1095" t="s">
        <v>2</v>
      </c>
      <c r="AL1095" t="s">
        <v>2</v>
      </c>
      <c r="AM1095" t="s">
        <v>2</v>
      </c>
      <c r="AN1095" t="s">
        <v>2</v>
      </c>
      <c r="AO1095" t="s">
        <v>160</v>
      </c>
      <c r="AP1095" t="s">
        <v>12971</v>
      </c>
      <c r="AQ1095" t="s">
        <v>12972</v>
      </c>
      <c r="AR1095" t="s">
        <v>2</v>
      </c>
      <c r="AS1095" t="s">
        <v>2</v>
      </c>
    </row>
    <row r="1096" spans="2:45" hidden="1" x14ac:dyDescent="0.2">
      <c r="B1096" t="s">
        <v>12973</v>
      </c>
      <c r="C1096">
        <v>1001008</v>
      </c>
      <c r="D1096" t="s">
        <v>12974</v>
      </c>
      <c r="E1096" t="s">
        <v>2</v>
      </c>
      <c r="F1096" t="s">
        <v>225</v>
      </c>
      <c r="G1096" t="s">
        <v>226</v>
      </c>
      <c r="H1096" t="s">
        <v>103</v>
      </c>
      <c r="I1096" t="s">
        <v>12975</v>
      </c>
      <c r="J1096" t="s">
        <v>12976</v>
      </c>
      <c r="K1096" t="s">
        <v>12977</v>
      </c>
      <c r="L1096" t="s">
        <v>167</v>
      </c>
      <c r="M1096" t="s">
        <v>136</v>
      </c>
      <c r="N1096" t="s">
        <v>6</v>
      </c>
      <c r="O1096" t="s">
        <v>7</v>
      </c>
      <c r="P1096" t="s">
        <v>12978</v>
      </c>
      <c r="Q1096" s="3" t="s">
        <v>12979</v>
      </c>
      <c r="R1096" s="2">
        <v>44685</v>
      </c>
      <c r="S1096" t="s">
        <v>186</v>
      </c>
      <c r="T1096" s="2">
        <v>44973</v>
      </c>
      <c r="U1096" t="s">
        <v>125</v>
      </c>
      <c r="V1096" t="s">
        <v>12980</v>
      </c>
      <c r="W1096" t="s">
        <v>12981</v>
      </c>
      <c r="X1096" t="s">
        <v>6</v>
      </c>
      <c r="Y1096" t="s">
        <v>328</v>
      </c>
      <c r="Z1096" t="s">
        <v>329</v>
      </c>
      <c r="AA1096" t="s">
        <v>156</v>
      </c>
      <c r="AB1096" t="s">
        <v>131</v>
      </c>
      <c r="AC1096" t="s">
        <v>12974</v>
      </c>
      <c r="AD1096" t="s">
        <v>12982</v>
      </c>
      <c r="AE1096" t="s">
        <v>332</v>
      </c>
      <c r="AF1096" t="s">
        <v>2</v>
      </c>
      <c r="AG1096" t="s">
        <v>10</v>
      </c>
      <c r="AH1096" t="s">
        <v>159</v>
      </c>
      <c r="AI1096" t="s">
        <v>11</v>
      </c>
      <c r="AJ1096" t="s">
        <v>190</v>
      </c>
      <c r="AK1096" t="s">
        <v>2</v>
      </c>
      <c r="AL1096" t="s">
        <v>2</v>
      </c>
      <c r="AM1096" t="s">
        <v>2</v>
      </c>
      <c r="AN1096" t="s">
        <v>2</v>
      </c>
      <c r="AO1096" t="s">
        <v>160</v>
      </c>
      <c r="AP1096" t="s">
        <v>12983</v>
      </c>
      <c r="AQ1096" t="s">
        <v>12984</v>
      </c>
      <c r="AR1096" t="s">
        <v>2</v>
      </c>
      <c r="AS1096" t="s">
        <v>2</v>
      </c>
    </row>
    <row r="1097" spans="2:45" hidden="1" x14ac:dyDescent="0.2">
      <c r="B1097" t="s">
        <v>12985</v>
      </c>
      <c r="C1097">
        <v>1001009</v>
      </c>
      <c r="D1097" t="s">
        <v>12986</v>
      </c>
      <c r="E1097" t="s">
        <v>2</v>
      </c>
      <c r="F1097" t="s">
        <v>225</v>
      </c>
      <c r="G1097" t="s">
        <v>226</v>
      </c>
      <c r="H1097" t="s">
        <v>103</v>
      </c>
      <c r="I1097" t="s">
        <v>12987</v>
      </c>
      <c r="J1097" t="s">
        <v>12988</v>
      </c>
      <c r="K1097" t="s">
        <v>293</v>
      </c>
      <c r="L1097" t="s">
        <v>167</v>
      </c>
      <c r="M1097" t="s">
        <v>136</v>
      </c>
      <c r="N1097" t="s">
        <v>6</v>
      </c>
      <c r="O1097" t="s">
        <v>7</v>
      </c>
      <c r="P1097" t="s">
        <v>12989</v>
      </c>
      <c r="Q1097" s="3" t="s">
        <v>12990</v>
      </c>
      <c r="R1097" s="2">
        <v>44685</v>
      </c>
      <c r="S1097" t="s">
        <v>186</v>
      </c>
      <c r="T1097" s="2">
        <v>44973</v>
      </c>
      <c r="U1097" t="s">
        <v>125</v>
      </c>
      <c r="V1097" t="s">
        <v>12991</v>
      </c>
      <c r="W1097" t="s">
        <v>12992</v>
      </c>
      <c r="X1097" t="s">
        <v>6</v>
      </c>
      <c r="Y1097" t="s">
        <v>298</v>
      </c>
      <c r="Z1097" t="s">
        <v>299</v>
      </c>
      <c r="AA1097" t="s">
        <v>156</v>
      </c>
      <c r="AB1097" t="s">
        <v>131</v>
      </c>
      <c r="AC1097" t="s">
        <v>12986</v>
      </c>
      <c r="AD1097" t="s">
        <v>12993</v>
      </c>
      <c r="AE1097" t="s">
        <v>301</v>
      </c>
      <c r="AF1097" t="s">
        <v>2</v>
      </c>
      <c r="AG1097" t="s">
        <v>10</v>
      </c>
      <c r="AH1097" t="s">
        <v>135</v>
      </c>
      <c r="AI1097" t="s">
        <v>11</v>
      </c>
      <c r="AJ1097" t="s">
        <v>190</v>
      </c>
      <c r="AK1097" t="s">
        <v>2</v>
      </c>
      <c r="AL1097" t="s">
        <v>2</v>
      </c>
      <c r="AM1097" t="s">
        <v>2</v>
      </c>
      <c r="AN1097" t="s">
        <v>2</v>
      </c>
      <c r="AO1097" t="s">
        <v>137</v>
      </c>
      <c r="AP1097" t="s">
        <v>12994</v>
      </c>
      <c r="AQ1097" t="s">
        <v>12995</v>
      </c>
      <c r="AR1097" t="s">
        <v>2</v>
      </c>
      <c r="AS1097" t="s">
        <v>2</v>
      </c>
    </row>
    <row r="1098" spans="2:45" hidden="1" x14ac:dyDescent="0.2">
      <c r="B1098" t="s">
        <v>12996</v>
      </c>
      <c r="C1098">
        <v>1001010</v>
      </c>
      <c r="D1098" t="s">
        <v>12997</v>
      </c>
      <c r="E1098" t="s">
        <v>2</v>
      </c>
      <c r="F1098" t="s">
        <v>225</v>
      </c>
      <c r="G1098" t="s">
        <v>226</v>
      </c>
      <c r="H1098" t="s">
        <v>103</v>
      </c>
      <c r="I1098" t="s">
        <v>12998</v>
      </c>
      <c r="J1098" t="s">
        <v>12999</v>
      </c>
      <c r="K1098" t="s">
        <v>13000</v>
      </c>
      <c r="L1098" t="s">
        <v>167</v>
      </c>
      <c r="M1098" t="s">
        <v>19</v>
      </c>
      <c r="N1098" t="s">
        <v>6</v>
      </c>
      <c r="O1098" t="s">
        <v>7</v>
      </c>
      <c r="P1098" t="s">
        <v>13001</v>
      </c>
      <c r="Q1098" s="3" t="s">
        <v>13002</v>
      </c>
      <c r="R1098" s="2">
        <v>44685</v>
      </c>
      <c r="S1098" t="s">
        <v>170</v>
      </c>
      <c r="T1098" s="2">
        <v>44687</v>
      </c>
      <c r="U1098" t="s">
        <v>125</v>
      </c>
      <c r="V1098" t="s">
        <v>13003</v>
      </c>
      <c r="W1098" t="s">
        <v>13004</v>
      </c>
      <c r="X1098" t="s">
        <v>6</v>
      </c>
      <c r="Y1098" t="s">
        <v>128</v>
      </c>
      <c r="Z1098" t="s">
        <v>129</v>
      </c>
      <c r="AA1098" t="s">
        <v>156</v>
      </c>
      <c r="AB1098" t="s">
        <v>131</v>
      </c>
      <c r="AC1098" t="s">
        <v>12997</v>
      </c>
      <c r="AD1098" t="s">
        <v>13005</v>
      </c>
      <c r="AE1098" t="s">
        <v>134</v>
      </c>
      <c r="AF1098" t="s">
        <v>2</v>
      </c>
      <c r="AG1098" t="s">
        <v>10</v>
      </c>
      <c r="AH1098" t="s">
        <v>135</v>
      </c>
      <c r="AI1098" t="s">
        <v>11</v>
      </c>
      <c r="AJ1098" t="s">
        <v>2</v>
      </c>
      <c r="AK1098" t="s">
        <v>2</v>
      </c>
      <c r="AL1098" t="s">
        <v>2</v>
      </c>
      <c r="AM1098" t="s">
        <v>2</v>
      </c>
      <c r="AN1098" t="s">
        <v>2</v>
      </c>
      <c r="AO1098" t="s">
        <v>137</v>
      </c>
      <c r="AP1098" t="s">
        <v>13006</v>
      </c>
      <c r="AQ1098" t="s">
        <v>13007</v>
      </c>
      <c r="AR1098" t="s">
        <v>2</v>
      </c>
      <c r="AS1098" t="s">
        <v>2</v>
      </c>
    </row>
    <row r="1099" spans="2:45" hidden="1" x14ac:dyDescent="0.2">
      <c r="B1099" t="s">
        <v>13008</v>
      </c>
      <c r="C1099">
        <v>1001011</v>
      </c>
      <c r="D1099" t="s">
        <v>13009</v>
      </c>
      <c r="E1099" t="s">
        <v>13010</v>
      </c>
      <c r="F1099" t="s">
        <v>143</v>
      </c>
      <c r="G1099" t="s">
        <v>144</v>
      </c>
      <c r="H1099" t="s">
        <v>103</v>
      </c>
      <c r="I1099" t="s">
        <v>13011</v>
      </c>
      <c r="J1099" t="s">
        <v>13012</v>
      </c>
      <c r="K1099" t="s">
        <v>13013</v>
      </c>
      <c r="L1099" t="s">
        <v>1118</v>
      </c>
      <c r="M1099" t="s">
        <v>19</v>
      </c>
      <c r="N1099" t="s">
        <v>6</v>
      </c>
      <c r="O1099" t="s">
        <v>7</v>
      </c>
      <c r="P1099" t="s">
        <v>13014</v>
      </c>
      <c r="Q1099" s="3" t="s">
        <v>13015</v>
      </c>
      <c r="R1099" s="2">
        <v>44685</v>
      </c>
      <c r="S1099" t="s">
        <v>325</v>
      </c>
      <c r="T1099" s="2">
        <v>44699</v>
      </c>
      <c r="U1099" t="s">
        <v>125</v>
      </c>
      <c r="V1099" t="s">
        <v>13016</v>
      </c>
      <c r="W1099" t="s">
        <v>13017</v>
      </c>
      <c r="X1099" t="s">
        <v>6</v>
      </c>
      <c r="Y1099" t="s">
        <v>173</v>
      </c>
      <c r="Z1099" t="s">
        <v>174</v>
      </c>
      <c r="AA1099" t="s">
        <v>156</v>
      </c>
      <c r="AB1099" t="s">
        <v>131</v>
      </c>
      <c r="AC1099" t="s">
        <v>13018</v>
      </c>
      <c r="AD1099" t="s">
        <v>13019</v>
      </c>
      <c r="AE1099" t="s">
        <v>2</v>
      </c>
      <c r="AF1099" t="s">
        <v>2</v>
      </c>
      <c r="AG1099" t="s">
        <v>10</v>
      </c>
      <c r="AH1099" t="s">
        <v>159</v>
      </c>
      <c r="AI1099" t="s">
        <v>11</v>
      </c>
      <c r="AJ1099" t="s">
        <v>2</v>
      </c>
      <c r="AK1099" t="s">
        <v>2</v>
      </c>
      <c r="AL1099" t="s">
        <v>2</v>
      </c>
      <c r="AM1099" t="s">
        <v>2</v>
      </c>
      <c r="AN1099" t="s">
        <v>2</v>
      </c>
      <c r="AO1099" t="s">
        <v>160</v>
      </c>
      <c r="AP1099" t="s">
        <v>13020</v>
      </c>
      <c r="AQ1099" t="s">
        <v>13021</v>
      </c>
      <c r="AR1099" t="s">
        <v>2</v>
      </c>
      <c r="AS1099" t="s">
        <v>2</v>
      </c>
    </row>
    <row r="1100" spans="2:45" hidden="1" x14ac:dyDescent="0.2">
      <c r="B1100" t="s">
        <v>13022</v>
      </c>
      <c r="C1100">
        <v>1001012</v>
      </c>
      <c r="D1100" t="s">
        <v>13023</v>
      </c>
      <c r="E1100" t="s">
        <v>2</v>
      </c>
      <c r="F1100" t="s">
        <v>225</v>
      </c>
      <c r="G1100" t="s">
        <v>226</v>
      </c>
      <c r="H1100" t="s">
        <v>103</v>
      </c>
      <c r="I1100" t="s">
        <v>13024</v>
      </c>
      <c r="J1100" t="s">
        <v>13025</v>
      </c>
      <c r="K1100" t="s">
        <v>13026</v>
      </c>
      <c r="L1100" t="s">
        <v>167</v>
      </c>
      <c r="M1100" t="s">
        <v>230</v>
      </c>
      <c r="N1100" t="s">
        <v>6</v>
      </c>
      <c r="O1100" t="s">
        <v>7</v>
      </c>
      <c r="P1100" t="s">
        <v>13027</v>
      </c>
      <c r="Q1100" s="3" t="s">
        <v>13028</v>
      </c>
      <c r="R1100" s="2">
        <v>44685</v>
      </c>
      <c r="S1100" t="s">
        <v>186</v>
      </c>
      <c r="T1100" s="2">
        <v>44973</v>
      </c>
      <c r="U1100" t="s">
        <v>125</v>
      </c>
      <c r="V1100" t="s">
        <v>13029</v>
      </c>
      <c r="W1100" t="s">
        <v>13030</v>
      </c>
      <c r="X1100" t="s">
        <v>6</v>
      </c>
      <c r="Y1100" t="s">
        <v>1371</v>
      </c>
      <c r="Z1100" t="s">
        <v>1372</v>
      </c>
      <c r="AA1100" t="s">
        <v>156</v>
      </c>
      <c r="AB1100" t="s">
        <v>131</v>
      </c>
      <c r="AC1100" t="s">
        <v>13023</v>
      </c>
      <c r="AD1100" t="s">
        <v>13031</v>
      </c>
      <c r="AE1100" t="s">
        <v>1374</v>
      </c>
      <c r="AF1100" t="s">
        <v>2</v>
      </c>
      <c r="AG1100" t="s">
        <v>10</v>
      </c>
      <c r="AH1100" t="s">
        <v>159</v>
      </c>
      <c r="AI1100" t="s">
        <v>11</v>
      </c>
      <c r="AJ1100" t="s">
        <v>190</v>
      </c>
      <c r="AK1100" t="s">
        <v>2</v>
      </c>
      <c r="AL1100" t="s">
        <v>2</v>
      </c>
      <c r="AM1100" t="s">
        <v>2</v>
      </c>
      <c r="AN1100" t="s">
        <v>2</v>
      </c>
      <c r="AO1100" t="s">
        <v>160</v>
      </c>
      <c r="AP1100" t="s">
        <v>13032</v>
      </c>
      <c r="AQ1100" t="s">
        <v>13033</v>
      </c>
      <c r="AR1100" t="s">
        <v>2</v>
      </c>
      <c r="AS1100" t="s">
        <v>2</v>
      </c>
    </row>
    <row r="1101" spans="2:45" hidden="1" x14ac:dyDescent="0.2">
      <c r="B1101" t="s">
        <v>13034</v>
      </c>
      <c r="C1101">
        <v>1001013</v>
      </c>
      <c r="D1101" t="s">
        <v>13035</v>
      </c>
      <c r="E1101" t="s">
        <v>2</v>
      </c>
      <c r="F1101" t="s">
        <v>143</v>
      </c>
      <c r="G1101" t="s">
        <v>144</v>
      </c>
      <c r="H1101" t="s">
        <v>103</v>
      </c>
      <c r="I1101" t="s">
        <v>13036</v>
      </c>
      <c r="J1101" t="s">
        <v>13037</v>
      </c>
      <c r="K1101" t="s">
        <v>13038</v>
      </c>
      <c r="L1101" t="s">
        <v>167</v>
      </c>
      <c r="M1101" t="s">
        <v>149</v>
      </c>
      <c r="N1101" t="s">
        <v>6</v>
      </c>
      <c r="O1101" t="s">
        <v>7</v>
      </c>
      <c r="P1101" t="s">
        <v>13039</v>
      </c>
      <c r="Q1101" s="3" t="s">
        <v>13040</v>
      </c>
      <c r="R1101" s="2">
        <v>44685</v>
      </c>
      <c r="S1101" t="s">
        <v>8</v>
      </c>
      <c r="T1101" s="2">
        <v>44970</v>
      </c>
      <c r="U1101" t="s">
        <v>125</v>
      </c>
      <c r="V1101" t="s">
        <v>13041</v>
      </c>
      <c r="W1101" t="s">
        <v>13042</v>
      </c>
      <c r="X1101" t="s">
        <v>6</v>
      </c>
      <c r="Y1101" t="s">
        <v>298</v>
      </c>
      <c r="Z1101" t="s">
        <v>299</v>
      </c>
      <c r="AA1101" t="s">
        <v>156</v>
      </c>
      <c r="AB1101" t="s">
        <v>131</v>
      </c>
      <c r="AC1101" t="s">
        <v>13035</v>
      </c>
      <c r="AD1101" t="s">
        <v>13043</v>
      </c>
      <c r="AE1101" t="s">
        <v>301</v>
      </c>
      <c r="AF1101" t="s">
        <v>2</v>
      </c>
      <c r="AG1101" t="s">
        <v>10</v>
      </c>
      <c r="AH1101" t="s">
        <v>159</v>
      </c>
      <c r="AI1101" t="s">
        <v>11</v>
      </c>
      <c r="AJ1101" t="s">
        <v>2</v>
      </c>
      <c r="AK1101" t="s">
        <v>2</v>
      </c>
      <c r="AL1101" t="s">
        <v>2</v>
      </c>
      <c r="AM1101" t="s">
        <v>2</v>
      </c>
      <c r="AN1101" t="s">
        <v>2</v>
      </c>
      <c r="AO1101" t="s">
        <v>160</v>
      </c>
      <c r="AP1101" t="s">
        <v>13044</v>
      </c>
      <c r="AQ1101" t="s">
        <v>13045</v>
      </c>
      <c r="AR1101" t="s">
        <v>2</v>
      </c>
      <c r="AS1101" t="s">
        <v>2</v>
      </c>
    </row>
    <row r="1102" spans="2:45" hidden="1" x14ac:dyDescent="0.2">
      <c r="B1102" t="s">
        <v>13046</v>
      </c>
      <c r="C1102">
        <v>1001014</v>
      </c>
      <c r="D1102" t="s">
        <v>13047</v>
      </c>
      <c r="E1102" t="s">
        <v>2</v>
      </c>
      <c r="F1102" t="s">
        <v>225</v>
      </c>
      <c r="G1102" t="s">
        <v>226</v>
      </c>
      <c r="H1102" t="s">
        <v>103</v>
      </c>
      <c r="I1102" t="s">
        <v>13048</v>
      </c>
      <c r="J1102" t="s">
        <v>13049</v>
      </c>
      <c r="K1102" t="s">
        <v>13050</v>
      </c>
      <c r="L1102" t="s">
        <v>399</v>
      </c>
      <c r="M1102" t="s">
        <v>19</v>
      </c>
      <c r="N1102" t="s">
        <v>6</v>
      </c>
      <c r="O1102" t="s">
        <v>7</v>
      </c>
      <c r="P1102" t="s">
        <v>13051</v>
      </c>
      <c r="Q1102" s="3" t="s">
        <v>13052</v>
      </c>
      <c r="R1102" s="2">
        <v>44685</v>
      </c>
      <c r="S1102" t="s">
        <v>18</v>
      </c>
      <c r="T1102" s="2">
        <v>45292</v>
      </c>
      <c r="U1102" t="s">
        <v>125</v>
      </c>
      <c r="V1102" t="s">
        <v>13053</v>
      </c>
      <c r="W1102" t="s">
        <v>13054</v>
      </c>
      <c r="X1102" t="s">
        <v>6</v>
      </c>
      <c r="Y1102" t="s">
        <v>128</v>
      </c>
      <c r="Z1102" t="s">
        <v>129</v>
      </c>
      <c r="AA1102" t="s">
        <v>156</v>
      </c>
      <c r="AB1102" t="s">
        <v>131</v>
      </c>
      <c r="AC1102" t="s">
        <v>13055</v>
      </c>
      <c r="AD1102" t="s">
        <v>13056</v>
      </c>
      <c r="AE1102" t="s">
        <v>134</v>
      </c>
      <c r="AF1102" t="s">
        <v>2</v>
      </c>
      <c r="AG1102" t="s">
        <v>10</v>
      </c>
      <c r="AH1102" t="s">
        <v>159</v>
      </c>
      <c r="AI1102" t="s">
        <v>11</v>
      </c>
      <c r="AJ1102" t="s">
        <v>2</v>
      </c>
      <c r="AK1102" t="s">
        <v>2</v>
      </c>
      <c r="AL1102" t="s">
        <v>2</v>
      </c>
      <c r="AM1102" t="s">
        <v>2</v>
      </c>
      <c r="AN1102" t="s">
        <v>2</v>
      </c>
      <c r="AO1102" t="s">
        <v>160</v>
      </c>
      <c r="AP1102" t="s">
        <v>13057</v>
      </c>
      <c r="AQ1102" t="s">
        <v>13058</v>
      </c>
      <c r="AR1102" t="s">
        <v>13059</v>
      </c>
      <c r="AS1102" t="s">
        <v>2</v>
      </c>
    </row>
    <row r="1103" spans="2:45" hidden="1" x14ac:dyDescent="0.2">
      <c r="B1103" t="s">
        <v>13060</v>
      </c>
      <c r="C1103">
        <v>1001015</v>
      </c>
      <c r="D1103" t="s">
        <v>13061</v>
      </c>
      <c r="E1103" t="s">
        <v>2</v>
      </c>
      <c r="F1103" t="s">
        <v>588</v>
      </c>
      <c r="G1103" t="s">
        <v>589</v>
      </c>
      <c r="H1103" t="s">
        <v>103</v>
      </c>
      <c r="I1103" t="s">
        <v>13062</v>
      </c>
      <c r="J1103" t="s">
        <v>13063</v>
      </c>
      <c r="K1103" t="s">
        <v>13064</v>
      </c>
      <c r="L1103" t="s">
        <v>167</v>
      </c>
      <c r="M1103" t="s">
        <v>322</v>
      </c>
      <c r="N1103" t="s">
        <v>6</v>
      </c>
      <c r="O1103" t="s">
        <v>7</v>
      </c>
      <c r="P1103" t="s">
        <v>13065</v>
      </c>
      <c r="Q1103" s="3" t="s">
        <v>13066</v>
      </c>
      <c r="R1103" s="2">
        <v>44685</v>
      </c>
      <c r="S1103" t="s">
        <v>8</v>
      </c>
      <c r="T1103" s="2">
        <v>45020</v>
      </c>
      <c r="U1103" t="s">
        <v>125</v>
      </c>
      <c r="V1103" t="s">
        <v>13067</v>
      </c>
      <c r="W1103" t="s">
        <v>13068</v>
      </c>
      <c r="X1103" t="s">
        <v>6</v>
      </c>
      <c r="Y1103" t="s">
        <v>128</v>
      </c>
      <c r="Z1103" t="s">
        <v>129</v>
      </c>
      <c r="AA1103" t="s">
        <v>156</v>
      </c>
      <c r="AB1103" t="s">
        <v>131</v>
      </c>
      <c r="AC1103" t="s">
        <v>13061</v>
      </c>
      <c r="AD1103" t="s">
        <v>13069</v>
      </c>
      <c r="AE1103" t="s">
        <v>134</v>
      </c>
      <c r="AF1103" t="s">
        <v>2</v>
      </c>
      <c r="AG1103" t="s">
        <v>10</v>
      </c>
      <c r="AH1103" t="s">
        <v>111</v>
      </c>
      <c r="AI1103" t="s">
        <v>11</v>
      </c>
      <c r="AJ1103" t="s">
        <v>2</v>
      </c>
      <c r="AK1103" t="s">
        <v>2</v>
      </c>
      <c r="AL1103" t="s">
        <v>2</v>
      </c>
      <c r="AM1103" t="s">
        <v>2</v>
      </c>
      <c r="AN1103" t="s">
        <v>2</v>
      </c>
      <c r="AO1103" t="s">
        <v>220</v>
      </c>
      <c r="AP1103" t="s">
        <v>13070</v>
      </c>
      <c r="AQ1103" t="s">
        <v>13071</v>
      </c>
      <c r="AR1103" t="s">
        <v>2</v>
      </c>
      <c r="AS1103" t="s">
        <v>2</v>
      </c>
    </row>
    <row r="1104" spans="2:45" hidden="1" x14ac:dyDescent="0.2">
      <c r="B1104" t="s">
        <v>13072</v>
      </c>
      <c r="C1104">
        <v>1001016</v>
      </c>
      <c r="D1104" t="s">
        <v>13073</v>
      </c>
      <c r="E1104" t="s">
        <v>2</v>
      </c>
      <c r="F1104" t="s">
        <v>225</v>
      </c>
      <c r="G1104" t="s">
        <v>226</v>
      </c>
      <c r="H1104" t="s">
        <v>103</v>
      </c>
      <c r="I1104" t="s">
        <v>13074</v>
      </c>
      <c r="J1104" t="s">
        <v>13075</v>
      </c>
      <c r="K1104" t="s">
        <v>13076</v>
      </c>
      <c r="L1104" t="s">
        <v>167</v>
      </c>
      <c r="M1104" t="s">
        <v>149</v>
      </c>
      <c r="N1104" t="s">
        <v>6</v>
      </c>
      <c r="O1104" t="s">
        <v>7</v>
      </c>
      <c r="P1104" t="s">
        <v>13077</v>
      </c>
      <c r="Q1104" s="3" t="s">
        <v>13078</v>
      </c>
      <c r="R1104" s="2">
        <v>44685</v>
      </c>
      <c r="S1104" t="s">
        <v>186</v>
      </c>
      <c r="T1104" s="2">
        <v>44973</v>
      </c>
      <c r="U1104" t="s">
        <v>125</v>
      </c>
      <c r="V1104" t="s">
        <v>13079</v>
      </c>
      <c r="W1104" t="s">
        <v>13080</v>
      </c>
      <c r="X1104" t="s">
        <v>6</v>
      </c>
      <c r="Y1104" t="s">
        <v>128</v>
      </c>
      <c r="Z1104" t="s">
        <v>129</v>
      </c>
      <c r="AA1104" t="s">
        <v>156</v>
      </c>
      <c r="AB1104" t="s">
        <v>131</v>
      </c>
      <c r="AC1104" t="s">
        <v>13073</v>
      </c>
      <c r="AD1104" t="s">
        <v>13081</v>
      </c>
      <c r="AE1104" t="s">
        <v>134</v>
      </c>
      <c r="AF1104" t="s">
        <v>2</v>
      </c>
      <c r="AG1104" t="s">
        <v>10</v>
      </c>
      <c r="AH1104" t="s">
        <v>111</v>
      </c>
      <c r="AI1104" t="s">
        <v>11</v>
      </c>
      <c r="AJ1104" t="s">
        <v>190</v>
      </c>
      <c r="AK1104" t="s">
        <v>2</v>
      </c>
      <c r="AL1104" t="s">
        <v>2</v>
      </c>
      <c r="AM1104" t="s">
        <v>2</v>
      </c>
      <c r="AN1104" t="s">
        <v>2</v>
      </c>
      <c r="AO1104" t="s">
        <v>220</v>
      </c>
      <c r="AP1104" t="s">
        <v>13082</v>
      </c>
      <c r="AQ1104" t="s">
        <v>13083</v>
      </c>
      <c r="AR1104" t="s">
        <v>2</v>
      </c>
      <c r="AS1104" t="s">
        <v>2</v>
      </c>
    </row>
    <row r="1105" spans="2:45" hidden="1" x14ac:dyDescent="0.2">
      <c r="B1105" t="s">
        <v>13084</v>
      </c>
      <c r="C1105">
        <v>1001017</v>
      </c>
      <c r="D1105" t="s">
        <v>13085</v>
      </c>
      <c r="E1105" t="s">
        <v>2</v>
      </c>
      <c r="F1105" t="s">
        <v>225</v>
      </c>
      <c r="G1105" t="s">
        <v>226</v>
      </c>
      <c r="H1105" t="s">
        <v>103</v>
      </c>
      <c r="I1105" t="s">
        <v>13086</v>
      </c>
      <c r="J1105" t="s">
        <v>13087</v>
      </c>
      <c r="K1105" t="s">
        <v>13088</v>
      </c>
      <c r="L1105" t="s">
        <v>167</v>
      </c>
      <c r="M1105" t="s">
        <v>149</v>
      </c>
      <c r="N1105" t="s">
        <v>6</v>
      </c>
      <c r="O1105" t="s">
        <v>7</v>
      </c>
      <c r="P1105" t="s">
        <v>13089</v>
      </c>
      <c r="Q1105" s="3" t="s">
        <v>13090</v>
      </c>
      <c r="R1105" s="2">
        <v>44685</v>
      </c>
      <c r="S1105" t="s">
        <v>170</v>
      </c>
      <c r="T1105" s="2">
        <v>44687</v>
      </c>
      <c r="U1105" t="s">
        <v>125</v>
      </c>
      <c r="V1105" t="s">
        <v>13091</v>
      </c>
      <c r="W1105" t="s">
        <v>13092</v>
      </c>
      <c r="X1105" t="s">
        <v>6</v>
      </c>
      <c r="Y1105" t="s">
        <v>328</v>
      </c>
      <c r="Z1105" t="s">
        <v>329</v>
      </c>
      <c r="AA1105" t="s">
        <v>156</v>
      </c>
      <c r="AB1105" t="s">
        <v>131</v>
      </c>
      <c r="AC1105" t="s">
        <v>13085</v>
      </c>
      <c r="AD1105" t="s">
        <v>13093</v>
      </c>
      <c r="AE1105" t="s">
        <v>332</v>
      </c>
      <c r="AF1105" t="s">
        <v>2</v>
      </c>
      <c r="AG1105" t="s">
        <v>10</v>
      </c>
      <c r="AH1105" t="s">
        <v>111</v>
      </c>
      <c r="AI1105" t="s">
        <v>11</v>
      </c>
      <c r="AJ1105" t="s">
        <v>2</v>
      </c>
      <c r="AK1105" t="s">
        <v>2</v>
      </c>
      <c r="AL1105" t="s">
        <v>2</v>
      </c>
      <c r="AM1105" t="s">
        <v>2</v>
      </c>
      <c r="AN1105" t="s">
        <v>2</v>
      </c>
      <c r="AO1105" t="s">
        <v>220</v>
      </c>
      <c r="AP1105" t="s">
        <v>13094</v>
      </c>
      <c r="AQ1105" t="s">
        <v>13095</v>
      </c>
      <c r="AR1105" t="s">
        <v>2</v>
      </c>
      <c r="AS1105" t="s">
        <v>2</v>
      </c>
    </row>
    <row r="1106" spans="2:45" hidden="1" x14ac:dyDescent="0.2">
      <c r="B1106" t="s">
        <v>13096</v>
      </c>
      <c r="C1106">
        <v>1001018</v>
      </c>
      <c r="D1106" t="s">
        <v>13097</v>
      </c>
      <c r="E1106" t="s">
        <v>2</v>
      </c>
      <c r="F1106" t="s">
        <v>225</v>
      </c>
      <c r="G1106" t="s">
        <v>226</v>
      </c>
      <c r="H1106" t="s">
        <v>103</v>
      </c>
      <c r="I1106" t="s">
        <v>13098</v>
      </c>
      <c r="J1106" t="s">
        <v>13099</v>
      </c>
      <c r="K1106" t="s">
        <v>13100</v>
      </c>
      <c r="L1106" t="s">
        <v>167</v>
      </c>
      <c r="M1106" t="s">
        <v>149</v>
      </c>
      <c r="N1106" t="s">
        <v>6</v>
      </c>
      <c r="O1106" t="s">
        <v>7</v>
      </c>
      <c r="P1106" t="s">
        <v>13101</v>
      </c>
      <c r="Q1106" s="3" t="s">
        <v>13102</v>
      </c>
      <c r="R1106" s="2">
        <v>44685</v>
      </c>
      <c r="S1106" t="s">
        <v>170</v>
      </c>
      <c r="T1106" s="2">
        <v>44687</v>
      </c>
      <c r="U1106" t="s">
        <v>125</v>
      </c>
      <c r="V1106" t="s">
        <v>13103</v>
      </c>
      <c r="W1106" t="s">
        <v>13104</v>
      </c>
      <c r="X1106" t="s">
        <v>6</v>
      </c>
      <c r="Y1106" t="s">
        <v>404</v>
      </c>
      <c r="Z1106" t="s">
        <v>405</v>
      </c>
      <c r="AA1106" t="s">
        <v>156</v>
      </c>
      <c r="AB1106" t="s">
        <v>131</v>
      </c>
      <c r="AC1106" t="s">
        <v>13097</v>
      </c>
      <c r="AD1106" t="s">
        <v>13105</v>
      </c>
      <c r="AE1106" t="s">
        <v>407</v>
      </c>
      <c r="AF1106" t="s">
        <v>2</v>
      </c>
      <c r="AG1106" t="s">
        <v>10</v>
      </c>
      <c r="AH1106" t="s">
        <v>159</v>
      </c>
      <c r="AI1106" t="s">
        <v>11</v>
      </c>
      <c r="AJ1106" t="s">
        <v>2</v>
      </c>
      <c r="AK1106" t="s">
        <v>2</v>
      </c>
      <c r="AL1106" t="s">
        <v>2</v>
      </c>
      <c r="AM1106" t="s">
        <v>2</v>
      </c>
      <c r="AN1106" t="s">
        <v>2</v>
      </c>
      <c r="AO1106" t="s">
        <v>160</v>
      </c>
      <c r="AP1106" t="s">
        <v>13106</v>
      </c>
      <c r="AQ1106" t="s">
        <v>13107</v>
      </c>
      <c r="AR1106" t="s">
        <v>2</v>
      </c>
      <c r="AS1106" t="s">
        <v>2</v>
      </c>
    </row>
    <row r="1107" spans="2:45" hidden="1" x14ac:dyDescent="0.2">
      <c r="B1107" t="s">
        <v>13108</v>
      </c>
      <c r="C1107">
        <v>1001019</v>
      </c>
      <c r="D1107" t="s">
        <v>13109</v>
      </c>
      <c r="E1107" t="s">
        <v>5649</v>
      </c>
      <c r="F1107" t="s">
        <v>225</v>
      </c>
      <c r="G1107" t="s">
        <v>226</v>
      </c>
      <c r="H1107" t="s">
        <v>103</v>
      </c>
      <c r="I1107" t="s">
        <v>13110</v>
      </c>
      <c r="J1107" t="s">
        <v>13111</v>
      </c>
      <c r="K1107" t="s">
        <v>13112</v>
      </c>
      <c r="L1107" t="s">
        <v>3384</v>
      </c>
      <c r="M1107" t="s">
        <v>4162</v>
      </c>
      <c r="N1107" t="s">
        <v>6</v>
      </c>
      <c r="O1107" t="s">
        <v>7</v>
      </c>
      <c r="P1107" t="s">
        <v>13113</v>
      </c>
      <c r="Q1107" s="3" t="s">
        <v>13114</v>
      </c>
      <c r="R1107" s="2">
        <v>44685</v>
      </c>
      <c r="S1107" t="s">
        <v>7245</v>
      </c>
      <c r="T1107" s="2">
        <v>44712</v>
      </c>
      <c r="U1107" t="s">
        <v>125</v>
      </c>
      <c r="V1107" t="s">
        <v>13115</v>
      </c>
      <c r="W1107" t="s">
        <v>13116</v>
      </c>
      <c r="X1107" t="s">
        <v>6</v>
      </c>
      <c r="Y1107" t="s">
        <v>154</v>
      </c>
      <c r="Z1107" t="s">
        <v>155</v>
      </c>
      <c r="AA1107" t="s">
        <v>156</v>
      </c>
      <c r="AB1107" t="s">
        <v>131</v>
      </c>
      <c r="AC1107" t="s">
        <v>13117</v>
      </c>
      <c r="AD1107" t="s">
        <v>13118</v>
      </c>
      <c r="AE1107" t="s">
        <v>158</v>
      </c>
      <c r="AF1107" t="s">
        <v>2</v>
      </c>
      <c r="AG1107" t="s">
        <v>10</v>
      </c>
      <c r="AH1107" t="s">
        <v>159</v>
      </c>
      <c r="AI1107" t="s">
        <v>11</v>
      </c>
      <c r="AJ1107" t="s">
        <v>2</v>
      </c>
      <c r="AK1107" t="s">
        <v>2</v>
      </c>
      <c r="AL1107" t="s">
        <v>2</v>
      </c>
      <c r="AM1107" t="s">
        <v>2</v>
      </c>
      <c r="AN1107" t="s">
        <v>2</v>
      </c>
      <c r="AO1107" t="s">
        <v>160</v>
      </c>
      <c r="AP1107" t="s">
        <v>13119</v>
      </c>
      <c r="AQ1107" t="s">
        <v>13120</v>
      </c>
      <c r="AR1107" t="s">
        <v>2</v>
      </c>
      <c r="AS1107" t="s">
        <v>2</v>
      </c>
    </row>
    <row r="1108" spans="2:45" hidden="1" x14ac:dyDescent="0.2">
      <c r="B1108" t="s">
        <v>13121</v>
      </c>
      <c r="C1108">
        <v>1001020</v>
      </c>
      <c r="D1108" t="s">
        <v>13122</v>
      </c>
      <c r="E1108" t="s">
        <v>2</v>
      </c>
      <c r="F1108" t="s">
        <v>225</v>
      </c>
      <c r="G1108" t="s">
        <v>226</v>
      </c>
      <c r="H1108" t="s">
        <v>103</v>
      </c>
      <c r="I1108" t="s">
        <v>13123</v>
      </c>
      <c r="J1108" t="s">
        <v>13124</v>
      </c>
      <c r="K1108" t="s">
        <v>13125</v>
      </c>
      <c r="L1108" t="s">
        <v>167</v>
      </c>
      <c r="M1108" t="s">
        <v>13126</v>
      </c>
      <c r="N1108" t="s">
        <v>6</v>
      </c>
      <c r="O1108" t="s">
        <v>7</v>
      </c>
      <c r="P1108" t="s">
        <v>2</v>
      </c>
      <c r="Q1108" t="s">
        <v>2</v>
      </c>
      <c r="R1108" s="2">
        <v>44685</v>
      </c>
      <c r="S1108" t="s">
        <v>325</v>
      </c>
      <c r="T1108" s="2">
        <v>44699</v>
      </c>
      <c r="U1108" t="s">
        <v>125</v>
      </c>
      <c r="V1108" t="s">
        <v>13127</v>
      </c>
      <c r="W1108" t="s">
        <v>13128</v>
      </c>
      <c r="X1108" t="s">
        <v>6</v>
      </c>
      <c r="Y1108" t="s">
        <v>128</v>
      </c>
      <c r="Z1108" t="s">
        <v>129</v>
      </c>
      <c r="AA1108" t="s">
        <v>156</v>
      </c>
      <c r="AB1108" t="s">
        <v>131</v>
      </c>
      <c r="AC1108" t="s">
        <v>13129</v>
      </c>
      <c r="AD1108" t="s">
        <v>13130</v>
      </c>
      <c r="AE1108" t="s">
        <v>134</v>
      </c>
      <c r="AF1108" t="s">
        <v>2</v>
      </c>
      <c r="AG1108" t="s">
        <v>10</v>
      </c>
      <c r="AH1108" t="s">
        <v>111</v>
      </c>
      <c r="AI1108" t="s">
        <v>11</v>
      </c>
      <c r="AJ1108" t="s">
        <v>2</v>
      </c>
      <c r="AK1108" t="s">
        <v>2</v>
      </c>
      <c r="AL1108" t="s">
        <v>2</v>
      </c>
      <c r="AM1108" t="s">
        <v>2</v>
      </c>
      <c r="AN1108" t="s">
        <v>2</v>
      </c>
      <c r="AO1108" t="s">
        <v>220</v>
      </c>
      <c r="AP1108" t="s">
        <v>13131</v>
      </c>
      <c r="AQ1108" t="s">
        <v>13132</v>
      </c>
      <c r="AR1108" t="s">
        <v>2</v>
      </c>
      <c r="AS1108" t="s">
        <v>2</v>
      </c>
    </row>
    <row r="1109" spans="2:45" hidden="1" x14ac:dyDescent="0.2">
      <c r="B1109" t="s">
        <v>13133</v>
      </c>
      <c r="C1109">
        <v>1001021</v>
      </c>
      <c r="D1109" t="s">
        <v>13134</v>
      </c>
      <c r="E1109" t="s">
        <v>2</v>
      </c>
      <c r="F1109" t="s">
        <v>225</v>
      </c>
      <c r="G1109" t="s">
        <v>226</v>
      </c>
      <c r="H1109" t="s">
        <v>103</v>
      </c>
      <c r="I1109" t="s">
        <v>13135</v>
      </c>
      <c r="J1109" t="s">
        <v>13136</v>
      </c>
      <c r="K1109" t="s">
        <v>13137</v>
      </c>
      <c r="L1109" t="s">
        <v>550</v>
      </c>
      <c r="M1109" t="s">
        <v>322</v>
      </c>
      <c r="N1109" t="s">
        <v>6</v>
      </c>
      <c r="O1109" t="s">
        <v>7</v>
      </c>
      <c r="P1109" t="s">
        <v>13138</v>
      </c>
      <c r="Q1109" s="3" t="s">
        <v>13139</v>
      </c>
      <c r="R1109" s="2">
        <v>44685</v>
      </c>
      <c r="S1109" t="s">
        <v>170</v>
      </c>
      <c r="T1109" s="2">
        <v>44687</v>
      </c>
      <c r="U1109" t="s">
        <v>125</v>
      </c>
      <c r="V1109" t="s">
        <v>13140</v>
      </c>
      <c r="W1109" t="s">
        <v>13141</v>
      </c>
      <c r="X1109" t="s">
        <v>6</v>
      </c>
      <c r="Y1109" t="s">
        <v>328</v>
      </c>
      <c r="Z1109" t="s">
        <v>329</v>
      </c>
      <c r="AA1109" t="s">
        <v>156</v>
      </c>
      <c r="AB1109" t="s">
        <v>131</v>
      </c>
      <c r="AC1109" t="s">
        <v>13142</v>
      </c>
      <c r="AD1109" t="s">
        <v>13143</v>
      </c>
      <c r="AE1109" t="s">
        <v>332</v>
      </c>
      <c r="AF1109" t="s">
        <v>2</v>
      </c>
      <c r="AG1109" t="s">
        <v>10</v>
      </c>
      <c r="AH1109" t="s">
        <v>111</v>
      </c>
      <c r="AI1109" t="s">
        <v>11</v>
      </c>
      <c r="AJ1109" t="s">
        <v>2</v>
      </c>
      <c r="AK1109" t="s">
        <v>2</v>
      </c>
      <c r="AL1109" t="s">
        <v>2</v>
      </c>
      <c r="AM1109" t="s">
        <v>2</v>
      </c>
      <c r="AN1109" t="s">
        <v>2</v>
      </c>
      <c r="AO1109" t="s">
        <v>220</v>
      </c>
      <c r="AP1109" t="s">
        <v>13144</v>
      </c>
      <c r="AQ1109" t="s">
        <v>13145</v>
      </c>
      <c r="AR1109" t="s">
        <v>2</v>
      </c>
      <c r="AS1109" t="s">
        <v>2</v>
      </c>
    </row>
    <row r="1110" spans="2:45" hidden="1" x14ac:dyDescent="0.2">
      <c r="B1110" t="s">
        <v>13146</v>
      </c>
      <c r="C1110">
        <v>1001022</v>
      </c>
      <c r="D1110" t="s">
        <v>13147</v>
      </c>
      <c r="E1110" t="s">
        <v>2</v>
      </c>
      <c r="F1110" t="s">
        <v>117</v>
      </c>
      <c r="G1110" t="s">
        <v>118</v>
      </c>
      <c r="H1110" t="s">
        <v>103</v>
      </c>
      <c r="I1110" t="s">
        <v>13148</v>
      </c>
      <c r="J1110" t="s">
        <v>13149</v>
      </c>
      <c r="K1110" t="s">
        <v>13150</v>
      </c>
      <c r="L1110" t="s">
        <v>1471</v>
      </c>
      <c r="M1110" t="s">
        <v>19</v>
      </c>
      <c r="N1110" t="s">
        <v>6</v>
      </c>
      <c r="O1110" t="s">
        <v>7</v>
      </c>
      <c r="P1110" t="s">
        <v>13151</v>
      </c>
      <c r="Q1110" s="3" t="s">
        <v>13152</v>
      </c>
      <c r="R1110" s="2">
        <v>44685</v>
      </c>
      <c r="S1110" t="s">
        <v>170</v>
      </c>
      <c r="T1110" s="2">
        <v>44687</v>
      </c>
      <c r="U1110" t="s">
        <v>125</v>
      </c>
      <c r="V1110" t="s">
        <v>13153</v>
      </c>
      <c r="W1110" t="s">
        <v>13154</v>
      </c>
      <c r="X1110" t="s">
        <v>6</v>
      </c>
      <c r="Y1110" t="s">
        <v>173</v>
      </c>
      <c r="Z1110" t="s">
        <v>174</v>
      </c>
      <c r="AA1110" t="s">
        <v>156</v>
      </c>
      <c r="AB1110" t="s">
        <v>131</v>
      </c>
      <c r="AC1110" t="s">
        <v>13147</v>
      </c>
      <c r="AD1110" t="s">
        <v>13155</v>
      </c>
      <c r="AE1110" t="s">
        <v>2</v>
      </c>
      <c r="AF1110" t="s">
        <v>2</v>
      </c>
      <c r="AG1110" t="s">
        <v>10</v>
      </c>
      <c r="AH1110" t="s">
        <v>135</v>
      </c>
      <c r="AI1110" t="s">
        <v>11</v>
      </c>
      <c r="AJ1110" t="s">
        <v>2</v>
      </c>
      <c r="AK1110" t="s">
        <v>2</v>
      </c>
      <c r="AL1110" t="s">
        <v>2</v>
      </c>
      <c r="AM1110" t="s">
        <v>2</v>
      </c>
      <c r="AN1110" t="s">
        <v>2</v>
      </c>
      <c r="AO1110" t="s">
        <v>137</v>
      </c>
      <c r="AP1110" t="s">
        <v>13156</v>
      </c>
      <c r="AQ1110" t="s">
        <v>13157</v>
      </c>
      <c r="AR1110" t="s">
        <v>2</v>
      </c>
      <c r="AS1110" t="s">
        <v>2</v>
      </c>
    </row>
    <row r="1111" spans="2:45" hidden="1" x14ac:dyDescent="0.2">
      <c r="B1111" t="s">
        <v>13158</v>
      </c>
      <c r="C1111">
        <v>1001023</v>
      </c>
      <c r="D1111" t="s">
        <v>13159</v>
      </c>
      <c r="E1111" t="s">
        <v>13160</v>
      </c>
      <c r="F1111" t="s">
        <v>225</v>
      </c>
      <c r="G1111" t="s">
        <v>226</v>
      </c>
      <c r="H1111" t="s">
        <v>103</v>
      </c>
      <c r="I1111" t="s">
        <v>13161</v>
      </c>
      <c r="J1111" t="s">
        <v>13162</v>
      </c>
      <c r="K1111" t="s">
        <v>13163</v>
      </c>
      <c r="L1111" t="s">
        <v>13164</v>
      </c>
      <c r="M1111" t="s">
        <v>108</v>
      </c>
      <c r="N1111" t="s">
        <v>6</v>
      </c>
      <c r="O1111" t="s">
        <v>7</v>
      </c>
      <c r="P1111" t="s">
        <v>13165</v>
      </c>
      <c r="Q1111" s="3" t="s">
        <v>13166</v>
      </c>
      <c r="R1111" s="2">
        <v>44685</v>
      </c>
      <c r="S1111" t="s">
        <v>170</v>
      </c>
      <c r="T1111" s="2">
        <v>44687</v>
      </c>
      <c r="U1111" t="s">
        <v>125</v>
      </c>
      <c r="V1111" t="s">
        <v>13167</v>
      </c>
      <c r="W1111" t="s">
        <v>13168</v>
      </c>
      <c r="X1111" t="s">
        <v>6</v>
      </c>
      <c r="Y1111" t="s">
        <v>328</v>
      </c>
      <c r="Z1111" t="s">
        <v>329</v>
      </c>
      <c r="AA1111" t="s">
        <v>156</v>
      </c>
      <c r="AB1111" t="s">
        <v>131</v>
      </c>
      <c r="AC1111" t="s">
        <v>13169</v>
      </c>
      <c r="AD1111" t="s">
        <v>13170</v>
      </c>
      <c r="AE1111" t="s">
        <v>332</v>
      </c>
      <c r="AF1111" t="s">
        <v>2</v>
      </c>
      <c r="AG1111" t="s">
        <v>10</v>
      </c>
      <c r="AH1111" t="s">
        <v>159</v>
      </c>
      <c r="AI1111" t="s">
        <v>11</v>
      </c>
      <c r="AJ1111" t="s">
        <v>2</v>
      </c>
      <c r="AK1111" t="s">
        <v>2</v>
      </c>
      <c r="AL1111" t="s">
        <v>2</v>
      </c>
      <c r="AM1111" t="s">
        <v>2</v>
      </c>
      <c r="AN1111" t="s">
        <v>2</v>
      </c>
      <c r="AO1111" t="s">
        <v>160</v>
      </c>
      <c r="AP1111" t="s">
        <v>13171</v>
      </c>
      <c r="AQ1111" t="s">
        <v>13172</v>
      </c>
      <c r="AR1111" t="s">
        <v>2</v>
      </c>
      <c r="AS1111" t="s">
        <v>2</v>
      </c>
    </row>
    <row r="1112" spans="2:45" hidden="1" x14ac:dyDescent="0.2">
      <c r="B1112" t="s">
        <v>13173</v>
      </c>
      <c r="C1112">
        <v>1001024</v>
      </c>
      <c r="D1112" t="s">
        <v>13174</v>
      </c>
      <c r="E1112" t="s">
        <v>2</v>
      </c>
      <c r="F1112" t="s">
        <v>225</v>
      </c>
      <c r="G1112" t="s">
        <v>226</v>
      </c>
      <c r="H1112" t="s">
        <v>103</v>
      </c>
      <c r="I1112" t="s">
        <v>13175</v>
      </c>
      <c r="J1112" t="s">
        <v>13176</v>
      </c>
      <c r="K1112" t="s">
        <v>2607</v>
      </c>
      <c r="L1112" t="s">
        <v>1118</v>
      </c>
      <c r="M1112" t="s">
        <v>19</v>
      </c>
      <c r="N1112" t="s">
        <v>6</v>
      </c>
      <c r="O1112" t="s">
        <v>7</v>
      </c>
      <c r="P1112" t="s">
        <v>13177</v>
      </c>
      <c r="Q1112" s="3" t="s">
        <v>13178</v>
      </c>
      <c r="R1112" s="2">
        <v>44685</v>
      </c>
      <c r="S1112" t="s">
        <v>2037</v>
      </c>
      <c r="T1112" s="2">
        <v>45280</v>
      </c>
      <c r="U1112" t="s">
        <v>125</v>
      </c>
      <c r="V1112" t="s">
        <v>13179</v>
      </c>
      <c r="W1112" t="s">
        <v>13180</v>
      </c>
      <c r="X1112" t="s">
        <v>6</v>
      </c>
      <c r="Y1112" t="s">
        <v>154</v>
      </c>
      <c r="Z1112" t="s">
        <v>155</v>
      </c>
      <c r="AA1112" t="s">
        <v>156</v>
      </c>
      <c r="AB1112" t="s">
        <v>131</v>
      </c>
      <c r="AC1112" t="s">
        <v>2</v>
      </c>
      <c r="AD1112" t="s">
        <v>13181</v>
      </c>
      <c r="AE1112" t="s">
        <v>158</v>
      </c>
      <c r="AF1112" t="s">
        <v>2</v>
      </c>
      <c r="AG1112" t="s">
        <v>10</v>
      </c>
      <c r="AH1112" t="s">
        <v>887</v>
      </c>
      <c r="AI1112" t="s">
        <v>11</v>
      </c>
      <c r="AJ1112" t="s">
        <v>2</v>
      </c>
      <c r="AK1112" t="s">
        <v>2</v>
      </c>
      <c r="AL1112" t="s">
        <v>2</v>
      </c>
      <c r="AM1112" t="s">
        <v>2</v>
      </c>
      <c r="AN1112" t="s">
        <v>2</v>
      </c>
      <c r="AO1112" t="s">
        <v>888</v>
      </c>
      <c r="AP1112" t="s">
        <v>13182</v>
      </c>
      <c r="AQ1112" t="s">
        <v>13183</v>
      </c>
      <c r="AR1112" t="s">
        <v>2</v>
      </c>
      <c r="AS1112" t="s">
        <v>2</v>
      </c>
    </row>
    <row r="1113" spans="2:45" hidden="1" x14ac:dyDescent="0.2">
      <c r="B1113" t="s">
        <v>13184</v>
      </c>
      <c r="C1113">
        <v>1001025</v>
      </c>
      <c r="D1113" t="s">
        <v>13185</v>
      </c>
      <c r="E1113" t="s">
        <v>2</v>
      </c>
      <c r="F1113" t="s">
        <v>207</v>
      </c>
      <c r="G1113" t="s">
        <v>208</v>
      </c>
      <c r="H1113" t="s">
        <v>103</v>
      </c>
      <c r="I1113" t="s">
        <v>13186</v>
      </c>
      <c r="J1113" t="s">
        <v>13187</v>
      </c>
      <c r="K1113" t="s">
        <v>136</v>
      </c>
      <c r="L1113" t="s">
        <v>167</v>
      </c>
      <c r="M1113" t="s">
        <v>149</v>
      </c>
      <c r="N1113" t="s">
        <v>6</v>
      </c>
      <c r="O1113" t="s">
        <v>7</v>
      </c>
      <c r="P1113" t="s">
        <v>13188</v>
      </c>
      <c r="Q1113" s="3" t="s">
        <v>13189</v>
      </c>
      <c r="R1113" s="2">
        <v>44685</v>
      </c>
      <c r="S1113" t="s">
        <v>186</v>
      </c>
      <c r="T1113" s="2">
        <v>44973</v>
      </c>
      <c r="U1113" t="s">
        <v>125</v>
      </c>
      <c r="V1113" t="s">
        <v>13190</v>
      </c>
      <c r="W1113" t="s">
        <v>3124</v>
      </c>
      <c r="X1113" t="s">
        <v>2</v>
      </c>
      <c r="Y1113" t="s">
        <v>2</v>
      </c>
      <c r="Z1113" t="s">
        <v>2</v>
      </c>
      <c r="AA1113" t="s">
        <v>2</v>
      </c>
      <c r="AB1113" t="s">
        <v>2</v>
      </c>
      <c r="AC1113" t="s">
        <v>2</v>
      </c>
      <c r="AD1113" t="s">
        <v>2</v>
      </c>
      <c r="AE1113" t="s">
        <v>2</v>
      </c>
      <c r="AF1113" t="s">
        <v>2</v>
      </c>
      <c r="AG1113" t="s">
        <v>10</v>
      </c>
      <c r="AH1113" t="s">
        <v>887</v>
      </c>
      <c r="AI1113" t="s">
        <v>11</v>
      </c>
      <c r="AJ1113" t="s">
        <v>190</v>
      </c>
      <c r="AK1113" t="s">
        <v>2</v>
      </c>
      <c r="AL1113" t="s">
        <v>2</v>
      </c>
      <c r="AM1113" t="s">
        <v>2</v>
      </c>
      <c r="AN1113" t="s">
        <v>2</v>
      </c>
      <c r="AO1113" t="s">
        <v>888</v>
      </c>
      <c r="AP1113" t="s">
        <v>2</v>
      </c>
      <c r="AQ1113" t="s">
        <v>13191</v>
      </c>
      <c r="AR1113" t="s">
        <v>2</v>
      </c>
      <c r="AS1113" t="s">
        <v>2</v>
      </c>
    </row>
    <row r="1114" spans="2:45" hidden="1" x14ac:dyDescent="0.2">
      <c r="B1114" t="s">
        <v>13192</v>
      </c>
      <c r="C1114">
        <v>1001026</v>
      </c>
      <c r="D1114" t="s">
        <v>13193</v>
      </c>
      <c r="E1114" t="s">
        <v>2</v>
      </c>
      <c r="F1114" t="s">
        <v>225</v>
      </c>
      <c r="G1114" t="s">
        <v>226</v>
      </c>
      <c r="H1114" t="s">
        <v>103</v>
      </c>
      <c r="I1114" t="s">
        <v>13194</v>
      </c>
      <c r="J1114" t="s">
        <v>13195</v>
      </c>
      <c r="K1114" t="s">
        <v>136</v>
      </c>
      <c r="L1114" t="s">
        <v>550</v>
      </c>
      <c r="M1114" t="s">
        <v>322</v>
      </c>
      <c r="N1114" t="s">
        <v>6</v>
      </c>
      <c r="O1114" t="s">
        <v>7</v>
      </c>
      <c r="P1114" t="s">
        <v>13196</v>
      </c>
      <c r="Q1114" s="3" t="s">
        <v>13197</v>
      </c>
      <c r="R1114" s="2">
        <v>44685</v>
      </c>
      <c r="S1114" t="s">
        <v>8</v>
      </c>
      <c r="T1114" s="2">
        <v>45314</v>
      </c>
      <c r="U1114" t="s">
        <v>125</v>
      </c>
      <c r="V1114" t="s">
        <v>13198</v>
      </c>
      <c r="W1114" t="s">
        <v>13199</v>
      </c>
      <c r="X1114" t="s">
        <v>6</v>
      </c>
      <c r="Y1114" t="s">
        <v>154</v>
      </c>
      <c r="Z1114" t="s">
        <v>155</v>
      </c>
      <c r="AA1114" t="s">
        <v>156</v>
      </c>
      <c r="AB1114" t="s">
        <v>131</v>
      </c>
      <c r="AC1114" t="s">
        <v>13200</v>
      </c>
      <c r="AD1114" t="s">
        <v>13201</v>
      </c>
      <c r="AE1114" t="s">
        <v>158</v>
      </c>
      <c r="AF1114" t="s">
        <v>2</v>
      </c>
      <c r="AG1114" t="s">
        <v>10</v>
      </c>
      <c r="AH1114" t="s">
        <v>111</v>
      </c>
      <c r="AI1114" t="s">
        <v>11</v>
      </c>
      <c r="AJ1114" t="s">
        <v>2</v>
      </c>
      <c r="AK1114" t="s">
        <v>2</v>
      </c>
      <c r="AL1114" t="s">
        <v>2</v>
      </c>
      <c r="AM1114" t="s">
        <v>2</v>
      </c>
      <c r="AN1114" t="s">
        <v>2</v>
      </c>
      <c r="AO1114" t="s">
        <v>220</v>
      </c>
      <c r="AP1114" t="s">
        <v>13202</v>
      </c>
      <c r="AQ1114" t="s">
        <v>13203</v>
      </c>
      <c r="AR1114" t="s">
        <v>13204</v>
      </c>
      <c r="AS1114" t="s">
        <v>2</v>
      </c>
    </row>
    <row r="1115" spans="2:45" hidden="1" x14ac:dyDescent="0.2">
      <c r="B1115" t="s">
        <v>13205</v>
      </c>
      <c r="C1115">
        <v>1001027</v>
      </c>
      <c r="D1115" t="s">
        <v>13206</v>
      </c>
      <c r="E1115" t="s">
        <v>2</v>
      </c>
      <c r="F1115" t="s">
        <v>117</v>
      </c>
      <c r="G1115" t="s">
        <v>118</v>
      </c>
      <c r="H1115" t="s">
        <v>103</v>
      </c>
      <c r="I1115" t="s">
        <v>13207</v>
      </c>
      <c r="J1115" t="s">
        <v>13208</v>
      </c>
      <c r="K1115" t="s">
        <v>13209</v>
      </c>
      <c r="L1115" t="s">
        <v>13210</v>
      </c>
      <c r="M1115" t="s">
        <v>322</v>
      </c>
      <c r="N1115" t="s">
        <v>6</v>
      </c>
      <c r="O1115" t="s">
        <v>7</v>
      </c>
      <c r="P1115" t="s">
        <v>13211</v>
      </c>
      <c r="Q1115" s="3" t="s">
        <v>13212</v>
      </c>
      <c r="R1115" s="2">
        <v>44685</v>
      </c>
      <c r="S1115" t="s">
        <v>8</v>
      </c>
      <c r="T1115" s="2">
        <v>45215</v>
      </c>
      <c r="U1115" t="s">
        <v>125</v>
      </c>
      <c r="V1115" t="s">
        <v>13213</v>
      </c>
      <c r="W1115" t="s">
        <v>13214</v>
      </c>
      <c r="X1115" t="s">
        <v>6</v>
      </c>
      <c r="Y1115" t="s">
        <v>404</v>
      </c>
      <c r="Z1115" t="s">
        <v>405</v>
      </c>
      <c r="AA1115" t="s">
        <v>13215</v>
      </c>
      <c r="AB1115" t="s">
        <v>131</v>
      </c>
      <c r="AC1115" t="s">
        <v>13216</v>
      </c>
      <c r="AD1115" t="s">
        <v>13217</v>
      </c>
      <c r="AE1115" t="s">
        <v>407</v>
      </c>
      <c r="AF1115" t="s">
        <v>2</v>
      </c>
      <c r="AG1115" t="s">
        <v>10</v>
      </c>
      <c r="AH1115" t="s">
        <v>135</v>
      </c>
      <c r="AI1115" t="s">
        <v>11</v>
      </c>
      <c r="AJ1115" t="s">
        <v>2</v>
      </c>
      <c r="AK1115" t="s">
        <v>2</v>
      </c>
      <c r="AL1115" t="s">
        <v>2</v>
      </c>
      <c r="AM1115" t="s">
        <v>2</v>
      </c>
      <c r="AN1115" t="s">
        <v>13218</v>
      </c>
      <c r="AO1115" t="s">
        <v>137</v>
      </c>
      <c r="AP1115" t="s">
        <v>13219</v>
      </c>
      <c r="AQ1115" t="s">
        <v>13220</v>
      </c>
      <c r="AR1115" t="s">
        <v>2</v>
      </c>
      <c r="AS1115" t="s">
        <v>2</v>
      </c>
    </row>
    <row r="1116" spans="2:45" hidden="1" x14ac:dyDescent="0.2">
      <c r="B1116" t="s">
        <v>13205</v>
      </c>
      <c r="C1116">
        <v>1001027</v>
      </c>
      <c r="D1116" t="s">
        <v>13206</v>
      </c>
      <c r="E1116" t="s">
        <v>2</v>
      </c>
      <c r="F1116" t="s">
        <v>117</v>
      </c>
      <c r="G1116" t="s">
        <v>118</v>
      </c>
      <c r="H1116" t="s">
        <v>103</v>
      </c>
      <c r="I1116" t="s">
        <v>13207</v>
      </c>
      <c r="J1116" t="s">
        <v>13208</v>
      </c>
      <c r="K1116" t="s">
        <v>13209</v>
      </c>
      <c r="L1116" t="s">
        <v>13210</v>
      </c>
      <c r="M1116" t="s">
        <v>322</v>
      </c>
      <c r="N1116" t="s">
        <v>6</v>
      </c>
      <c r="O1116" t="s">
        <v>7</v>
      </c>
      <c r="P1116" t="s">
        <v>13211</v>
      </c>
      <c r="Q1116" s="3" t="s">
        <v>13212</v>
      </c>
      <c r="R1116" s="2">
        <v>44685</v>
      </c>
      <c r="S1116" t="s">
        <v>8</v>
      </c>
      <c r="T1116" s="2">
        <v>45215</v>
      </c>
      <c r="U1116" t="s">
        <v>125</v>
      </c>
      <c r="V1116" t="s">
        <v>13213</v>
      </c>
      <c r="W1116" t="s">
        <v>13214</v>
      </c>
      <c r="X1116" t="s">
        <v>6</v>
      </c>
      <c r="Y1116" t="s">
        <v>154</v>
      </c>
      <c r="Z1116" t="s">
        <v>155</v>
      </c>
      <c r="AA1116" t="s">
        <v>156</v>
      </c>
      <c r="AB1116" t="s">
        <v>13215</v>
      </c>
      <c r="AC1116" t="s">
        <v>2</v>
      </c>
      <c r="AD1116" t="s">
        <v>13221</v>
      </c>
      <c r="AE1116" t="s">
        <v>158</v>
      </c>
      <c r="AF1116" t="s">
        <v>2</v>
      </c>
      <c r="AG1116" t="s">
        <v>10</v>
      </c>
      <c r="AH1116" t="s">
        <v>135</v>
      </c>
      <c r="AI1116" t="s">
        <v>11</v>
      </c>
      <c r="AJ1116" t="s">
        <v>2</v>
      </c>
      <c r="AK1116" t="s">
        <v>2</v>
      </c>
      <c r="AL1116" t="s">
        <v>2</v>
      </c>
      <c r="AM1116" t="s">
        <v>2</v>
      </c>
      <c r="AN1116" t="s">
        <v>13218</v>
      </c>
      <c r="AO1116" t="s">
        <v>137</v>
      </c>
      <c r="AP1116" t="s">
        <v>13222</v>
      </c>
      <c r="AQ1116" t="s">
        <v>13220</v>
      </c>
      <c r="AR1116" t="s">
        <v>2</v>
      </c>
      <c r="AS1116" t="s">
        <v>2</v>
      </c>
    </row>
    <row r="1117" spans="2:45" hidden="1" x14ac:dyDescent="0.2">
      <c r="B1117" t="s">
        <v>13223</v>
      </c>
      <c r="C1117">
        <v>1001028</v>
      </c>
      <c r="D1117" t="s">
        <v>13224</v>
      </c>
      <c r="E1117" t="s">
        <v>2</v>
      </c>
      <c r="F1117" t="s">
        <v>117</v>
      </c>
      <c r="G1117" t="s">
        <v>118</v>
      </c>
      <c r="H1117" t="s">
        <v>103</v>
      </c>
      <c r="I1117" t="s">
        <v>13225</v>
      </c>
      <c r="J1117" t="s">
        <v>13224</v>
      </c>
      <c r="K1117" t="s">
        <v>13226</v>
      </c>
      <c r="L1117" t="s">
        <v>550</v>
      </c>
      <c r="M1117" t="s">
        <v>322</v>
      </c>
      <c r="N1117" t="s">
        <v>6</v>
      </c>
      <c r="O1117" t="s">
        <v>7</v>
      </c>
      <c r="P1117" t="s">
        <v>2</v>
      </c>
      <c r="Q1117" t="s">
        <v>2</v>
      </c>
      <c r="R1117" s="2">
        <v>44685</v>
      </c>
      <c r="S1117" t="s">
        <v>325</v>
      </c>
      <c r="T1117" s="2">
        <v>44734</v>
      </c>
      <c r="U1117" t="s">
        <v>125</v>
      </c>
      <c r="V1117" t="s">
        <v>13227</v>
      </c>
      <c r="W1117" t="s">
        <v>13228</v>
      </c>
      <c r="X1117" t="s">
        <v>6</v>
      </c>
      <c r="Y1117" t="s">
        <v>128</v>
      </c>
      <c r="Z1117" t="s">
        <v>129</v>
      </c>
      <c r="AA1117" t="s">
        <v>156</v>
      </c>
      <c r="AB1117" t="s">
        <v>131</v>
      </c>
      <c r="AC1117" t="s">
        <v>2</v>
      </c>
      <c r="AD1117" t="s">
        <v>13229</v>
      </c>
      <c r="AE1117" t="s">
        <v>134</v>
      </c>
      <c r="AF1117" t="s">
        <v>13230</v>
      </c>
      <c r="AG1117" t="s">
        <v>10</v>
      </c>
      <c r="AH1117" t="s">
        <v>135</v>
      </c>
      <c r="AI1117" t="s">
        <v>11</v>
      </c>
      <c r="AJ1117" t="s">
        <v>2</v>
      </c>
      <c r="AK1117" t="s">
        <v>2</v>
      </c>
      <c r="AL1117" t="s">
        <v>2</v>
      </c>
      <c r="AM1117" t="s">
        <v>2</v>
      </c>
      <c r="AN1117" t="s">
        <v>2</v>
      </c>
      <c r="AO1117" t="s">
        <v>137</v>
      </c>
      <c r="AP1117" t="s">
        <v>13231</v>
      </c>
      <c r="AQ1117" t="s">
        <v>13232</v>
      </c>
      <c r="AR1117" t="s">
        <v>2</v>
      </c>
      <c r="AS1117" t="s">
        <v>2</v>
      </c>
    </row>
    <row r="1118" spans="2:45" hidden="1" x14ac:dyDescent="0.2">
      <c r="B1118" t="s">
        <v>13233</v>
      </c>
      <c r="C1118">
        <v>1001029</v>
      </c>
      <c r="D1118" t="s">
        <v>13234</v>
      </c>
      <c r="E1118" t="s">
        <v>2</v>
      </c>
      <c r="F1118" t="s">
        <v>143</v>
      </c>
      <c r="G1118" t="s">
        <v>144</v>
      </c>
      <c r="H1118" t="s">
        <v>103</v>
      </c>
      <c r="I1118" t="s">
        <v>13235</v>
      </c>
      <c r="J1118" t="s">
        <v>13236</v>
      </c>
      <c r="K1118" t="s">
        <v>136</v>
      </c>
      <c r="L1118" t="s">
        <v>167</v>
      </c>
      <c r="M1118" t="s">
        <v>136</v>
      </c>
      <c r="N1118" t="s">
        <v>6</v>
      </c>
      <c r="O1118" t="s">
        <v>7</v>
      </c>
      <c r="P1118" t="s">
        <v>13237</v>
      </c>
      <c r="Q1118" s="3" t="s">
        <v>13238</v>
      </c>
      <c r="R1118" s="2">
        <v>44685</v>
      </c>
      <c r="S1118" t="s">
        <v>170</v>
      </c>
      <c r="T1118" s="2">
        <v>44687</v>
      </c>
      <c r="U1118" t="s">
        <v>125</v>
      </c>
      <c r="V1118" t="s">
        <v>13239</v>
      </c>
      <c r="W1118" t="s">
        <v>13240</v>
      </c>
      <c r="X1118" t="s">
        <v>6</v>
      </c>
      <c r="Y1118" t="s">
        <v>328</v>
      </c>
      <c r="Z1118" t="s">
        <v>329</v>
      </c>
      <c r="AA1118" t="s">
        <v>156</v>
      </c>
      <c r="AB1118" t="s">
        <v>131</v>
      </c>
      <c r="AC1118" t="s">
        <v>13234</v>
      </c>
      <c r="AD1118" t="s">
        <v>13241</v>
      </c>
      <c r="AE1118" t="s">
        <v>332</v>
      </c>
      <c r="AF1118" t="s">
        <v>2</v>
      </c>
      <c r="AG1118" t="s">
        <v>10</v>
      </c>
      <c r="AH1118" t="s">
        <v>135</v>
      </c>
      <c r="AI1118" t="s">
        <v>11</v>
      </c>
      <c r="AJ1118" t="s">
        <v>2</v>
      </c>
      <c r="AK1118" t="s">
        <v>2</v>
      </c>
      <c r="AL1118" t="s">
        <v>2</v>
      </c>
      <c r="AM1118" t="s">
        <v>2</v>
      </c>
      <c r="AN1118" t="s">
        <v>2</v>
      </c>
      <c r="AO1118" t="s">
        <v>137</v>
      </c>
      <c r="AP1118" t="s">
        <v>13242</v>
      </c>
      <c r="AQ1118" t="s">
        <v>13243</v>
      </c>
      <c r="AR1118" t="s">
        <v>2</v>
      </c>
      <c r="AS1118" t="s">
        <v>2</v>
      </c>
    </row>
    <row r="1119" spans="2:45" hidden="1" x14ac:dyDescent="0.2">
      <c r="B1119" t="s">
        <v>13244</v>
      </c>
      <c r="C1119">
        <v>1001030</v>
      </c>
      <c r="D1119" t="s">
        <v>13245</v>
      </c>
      <c r="E1119" t="s">
        <v>2</v>
      </c>
      <c r="F1119" t="s">
        <v>225</v>
      </c>
      <c r="G1119" t="s">
        <v>226</v>
      </c>
      <c r="H1119" t="s">
        <v>103</v>
      </c>
      <c r="I1119" t="s">
        <v>13246</v>
      </c>
      <c r="J1119" t="s">
        <v>13247</v>
      </c>
      <c r="K1119" t="s">
        <v>13248</v>
      </c>
      <c r="L1119" t="s">
        <v>428</v>
      </c>
      <c r="M1119" t="s">
        <v>2607</v>
      </c>
      <c r="N1119" t="s">
        <v>6</v>
      </c>
      <c r="O1119" t="s">
        <v>7</v>
      </c>
      <c r="P1119" t="s">
        <v>13249</v>
      </c>
      <c r="Q1119" s="3" t="s">
        <v>13250</v>
      </c>
      <c r="R1119" s="2">
        <v>44685</v>
      </c>
      <c r="S1119" t="s">
        <v>7245</v>
      </c>
      <c r="T1119" s="2">
        <v>44712</v>
      </c>
      <c r="U1119" t="s">
        <v>125</v>
      </c>
      <c r="V1119" t="s">
        <v>13251</v>
      </c>
      <c r="W1119" t="s">
        <v>13252</v>
      </c>
      <c r="X1119" t="s">
        <v>6</v>
      </c>
      <c r="Y1119" t="s">
        <v>359</v>
      </c>
      <c r="Z1119" t="s">
        <v>360</v>
      </c>
      <c r="AA1119" t="s">
        <v>156</v>
      </c>
      <c r="AB1119" t="s">
        <v>131</v>
      </c>
      <c r="AC1119" t="s">
        <v>13245</v>
      </c>
      <c r="AD1119" t="s">
        <v>13253</v>
      </c>
      <c r="AE1119" t="s">
        <v>2</v>
      </c>
      <c r="AF1119" t="s">
        <v>2</v>
      </c>
      <c r="AG1119" t="s">
        <v>10</v>
      </c>
      <c r="AH1119" t="s">
        <v>159</v>
      </c>
      <c r="AI1119" t="s">
        <v>11</v>
      </c>
      <c r="AJ1119" t="s">
        <v>2</v>
      </c>
      <c r="AK1119" t="s">
        <v>2</v>
      </c>
      <c r="AL1119" t="s">
        <v>2</v>
      </c>
      <c r="AM1119" t="s">
        <v>2</v>
      </c>
      <c r="AN1119" t="s">
        <v>2</v>
      </c>
      <c r="AO1119" t="s">
        <v>160</v>
      </c>
      <c r="AP1119" t="s">
        <v>13254</v>
      </c>
      <c r="AQ1119" t="s">
        <v>13255</v>
      </c>
      <c r="AR1119" t="s">
        <v>2</v>
      </c>
      <c r="AS1119" t="s">
        <v>2</v>
      </c>
    </row>
    <row r="1120" spans="2:45" hidden="1" x14ac:dyDescent="0.2">
      <c r="B1120" t="s">
        <v>13256</v>
      </c>
      <c r="C1120">
        <v>1001031</v>
      </c>
      <c r="D1120" t="s">
        <v>13257</v>
      </c>
      <c r="E1120" t="s">
        <v>2</v>
      </c>
      <c r="F1120" t="s">
        <v>225</v>
      </c>
      <c r="G1120" t="s">
        <v>226</v>
      </c>
      <c r="H1120" t="s">
        <v>103</v>
      </c>
      <c r="I1120" t="s">
        <v>13258</v>
      </c>
      <c r="J1120" t="s">
        <v>13259</v>
      </c>
      <c r="K1120" t="s">
        <v>13260</v>
      </c>
      <c r="L1120" t="s">
        <v>167</v>
      </c>
      <c r="M1120" t="s">
        <v>136</v>
      </c>
      <c r="N1120" t="s">
        <v>6</v>
      </c>
      <c r="O1120" t="s">
        <v>7</v>
      </c>
      <c r="P1120" t="s">
        <v>13261</v>
      </c>
      <c r="Q1120" s="3" t="s">
        <v>13262</v>
      </c>
      <c r="R1120" s="2">
        <v>44685</v>
      </c>
      <c r="S1120" t="s">
        <v>186</v>
      </c>
      <c r="T1120" s="2">
        <v>44973</v>
      </c>
      <c r="U1120" t="s">
        <v>125</v>
      </c>
      <c r="V1120" t="s">
        <v>13263</v>
      </c>
      <c r="W1120" t="s">
        <v>13264</v>
      </c>
      <c r="X1120" t="s">
        <v>6</v>
      </c>
      <c r="Y1120" t="s">
        <v>154</v>
      </c>
      <c r="Z1120" t="s">
        <v>155</v>
      </c>
      <c r="AA1120" t="s">
        <v>156</v>
      </c>
      <c r="AB1120" t="s">
        <v>131</v>
      </c>
      <c r="AC1120" t="s">
        <v>2</v>
      </c>
      <c r="AD1120" t="s">
        <v>13265</v>
      </c>
      <c r="AE1120" t="s">
        <v>158</v>
      </c>
      <c r="AF1120" t="s">
        <v>2</v>
      </c>
      <c r="AG1120" t="s">
        <v>10</v>
      </c>
      <c r="AH1120" t="s">
        <v>135</v>
      </c>
      <c r="AI1120" t="s">
        <v>11</v>
      </c>
      <c r="AJ1120" t="s">
        <v>190</v>
      </c>
      <c r="AK1120" t="s">
        <v>2</v>
      </c>
      <c r="AL1120" t="s">
        <v>2</v>
      </c>
      <c r="AM1120" t="s">
        <v>2</v>
      </c>
      <c r="AN1120" t="s">
        <v>2</v>
      </c>
      <c r="AO1120" t="s">
        <v>137</v>
      </c>
      <c r="AP1120" t="s">
        <v>13266</v>
      </c>
      <c r="AQ1120" t="s">
        <v>13267</v>
      </c>
      <c r="AR1120" t="s">
        <v>2</v>
      </c>
      <c r="AS1120" t="s">
        <v>2</v>
      </c>
    </row>
    <row r="1121" spans="2:45" hidden="1" x14ac:dyDescent="0.2">
      <c r="B1121" t="s">
        <v>13268</v>
      </c>
      <c r="C1121">
        <v>1001032</v>
      </c>
      <c r="D1121" t="s">
        <v>13269</v>
      </c>
      <c r="E1121" t="s">
        <v>2</v>
      </c>
      <c r="F1121" t="s">
        <v>143</v>
      </c>
      <c r="G1121" t="s">
        <v>144</v>
      </c>
      <c r="H1121" t="s">
        <v>103</v>
      </c>
      <c r="I1121" t="s">
        <v>13270</v>
      </c>
      <c r="J1121" t="s">
        <v>13271</v>
      </c>
      <c r="K1121" t="s">
        <v>13272</v>
      </c>
      <c r="L1121" t="s">
        <v>428</v>
      </c>
      <c r="M1121" t="s">
        <v>19</v>
      </c>
      <c r="N1121" t="s">
        <v>6</v>
      </c>
      <c r="O1121" t="s">
        <v>7</v>
      </c>
      <c r="P1121" t="s">
        <v>2</v>
      </c>
      <c r="Q1121" t="s">
        <v>2</v>
      </c>
      <c r="R1121" s="2">
        <v>44685</v>
      </c>
      <c r="S1121" t="s">
        <v>170</v>
      </c>
      <c r="T1121" s="2">
        <v>44687</v>
      </c>
      <c r="U1121" t="s">
        <v>125</v>
      </c>
      <c r="V1121" t="s">
        <v>13273</v>
      </c>
      <c r="W1121" t="s">
        <v>13274</v>
      </c>
      <c r="X1121" t="s">
        <v>6</v>
      </c>
      <c r="Y1121" t="s">
        <v>128</v>
      </c>
      <c r="Z1121" t="s">
        <v>129</v>
      </c>
      <c r="AA1121" t="s">
        <v>156</v>
      </c>
      <c r="AB1121" t="s">
        <v>131</v>
      </c>
      <c r="AC1121" t="s">
        <v>2</v>
      </c>
      <c r="AD1121" t="s">
        <v>13275</v>
      </c>
      <c r="AE1121" t="s">
        <v>134</v>
      </c>
      <c r="AF1121" t="s">
        <v>2</v>
      </c>
      <c r="AG1121" t="s">
        <v>10</v>
      </c>
      <c r="AH1121" t="s">
        <v>135</v>
      </c>
      <c r="AI1121" t="s">
        <v>11</v>
      </c>
      <c r="AJ1121" t="s">
        <v>2</v>
      </c>
      <c r="AK1121" t="s">
        <v>2</v>
      </c>
      <c r="AL1121" t="s">
        <v>2</v>
      </c>
      <c r="AM1121" t="s">
        <v>2</v>
      </c>
      <c r="AN1121" t="s">
        <v>2</v>
      </c>
      <c r="AO1121" t="s">
        <v>137</v>
      </c>
      <c r="AP1121" t="s">
        <v>13276</v>
      </c>
      <c r="AQ1121" t="s">
        <v>13277</v>
      </c>
      <c r="AR1121" t="s">
        <v>2</v>
      </c>
      <c r="AS1121" t="s">
        <v>2</v>
      </c>
    </row>
    <row r="1122" spans="2:45" hidden="1" x14ac:dyDescent="0.2">
      <c r="B1122" t="s">
        <v>13278</v>
      </c>
      <c r="C1122">
        <v>1001033</v>
      </c>
      <c r="D1122" t="s">
        <v>13279</v>
      </c>
      <c r="E1122" t="s">
        <v>6347</v>
      </c>
      <c r="F1122" t="s">
        <v>143</v>
      </c>
      <c r="G1122" t="s">
        <v>144</v>
      </c>
      <c r="H1122" t="s">
        <v>103</v>
      </c>
      <c r="I1122" t="s">
        <v>13280</v>
      </c>
      <c r="J1122" t="s">
        <v>13281</v>
      </c>
      <c r="K1122" t="s">
        <v>5579</v>
      </c>
      <c r="L1122" t="s">
        <v>1118</v>
      </c>
      <c r="M1122" t="s">
        <v>136</v>
      </c>
      <c r="N1122" t="s">
        <v>6</v>
      </c>
      <c r="O1122" t="s">
        <v>7</v>
      </c>
      <c r="P1122" t="s">
        <v>2</v>
      </c>
      <c r="Q1122" t="s">
        <v>2</v>
      </c>
      <c r="R1122" s="2">
        <v>44685</v>
      </c>
      <c r="S1122" t="s">
        <v>8</v>
      </c>
      <c r="T1122" s="2">
        <v>44998</v>
      </c>
      <c r="U1122" t="s">
        <v>125</v>
      </c>
      <c r="V1122" t="s">
        <v>13282</v>
      </c>
      <c r="W1122" t="s">
        <v>13283</v>
      </c>
      <c r="X1122" t="s">
        <v>6</v>
      </c>
      <c r="Y1122" t="s">
        <v>328</v>
      </c>
      <c r="Z1122" t="s">
        <v>329</v>
      </c>
      <c r="AA1122" t="s">
        <v>156</v>
      </c>
      <c r="AB1122" t="s">
        <v>131</v>
      </c>
      <c r="AC1122" t="s">
        <v>13284</v>
      </c>
      <c r="AD1122" t="s">
        <v>13285</v>
      </c>
      <c r="AE1122" t="s">
        <v>332</v>
      </c>
      <c r="AF1122" t="s">
        <v>2</v>
      </c>
      <c r="AG1122" t="s">
        <v>10</v>
      </c>
      <c r="AH1122" t="s">
        <v>111</v>
      </c>
      <c r="AI1122" t="s">
        <v>11</v>
      </c>
      <c r="AJ1122" t="s">
        <v>2</v>
      </c>
      <c r="AK1122" t="s">
        <v>2</v>
      </c>
      <c r="AL1122" t="s">
        <v>2</v>
      </c>
      <c r="AM1122" t="s">
        <v>2</v>
      </c>
      <c r="AN1122" t="s">
        <v>2</v>
      </c>
      <c r="AO1122" t="s">
        <v>220</v>
      </c>
      <c r="AP1122" t="s">
        <v>13286</v>
      </c>
      <c r="AQ1122" t="s">
        <v>13287</v>
      </c>
      <c r="AR1122" t="s">
        <v>2</v>
      </c>
      <c r="AS1122" t="s">
        <v>2</v>
      </c>
    </row>
    <row r="1123" spans="2:45" hidden="1" x14ac:dyDescent="0.2">
      <c r="B1123" t="s">
        <v>13288</v>
      </c>
      <c r="C1123">
        <v>1001034</v>
      </c>
      <c r="D1123" t="s">
        <v>13289</v>
      </c>
      <c r="E1123" t="s">
        <v>2</v>
      </c>
      <c r="F1123" t="s">
        <v>143</v>
      </c>
      <c r="G1123" t="s">
        <v>144</v>
      </c>
      <c r="H1123" t="s">
        <v>103</v>
      </c>
      <c r="I1123" t="s">
        <v>13290</v>
      </c>
      <c r="J1123" t="s">
        <v>13291</v>
      </c>
      <c r="K1123" t="s">
        <v>13292</v>
      </c>
      <c r="L1123" t="s">
        <v>13293</v>
      </c>
      <c r="M1123" t="s">
        <v>136</v>
      </c>
      <c r="N1123" t="s">
        <v>6</v>
      </c>
      <c r="O1123" t="s">
        <v>7</v>
      </c>
      <c r="P1123" t="s">
        <v>2</v>
      </c>
      <c r="Q1123" t="s">
        <v>2</v>
      </c>
      <c r="R1123" s="2">
        <v>44685</v>
      </c>
      <c r="S1123" t="s">
        <v>186</v>
      </c>
      <c r="T1123" s="2">
        <v>44973</v>
      </c>
      <c r="U1123" t="s">
        <v>125</v>
      </c>
      <c r="V1123" t="s">
        <v>13294</v>
      </c>
      <c r="W1123" t="s">
        <v>13295</v>
      </c>
      <c r="X1123" t="s">
        <v>2</v>
      </c>
      <c r="Y1123" t="s">
        <v>2</v>
      </c>
      <c r="Z1123" t="s">
        <v>2</v>
      </c>
      <c r="AA1123" t="s">
        <v>2</v>
      </c>
      <c r="AB1123" t="s">
        <v>2</v>
      </c>
      <c r="AC1123" t="s">
        <v>2</v>
      </c>
      <c r="AD1123" t="s">
        <v>2</v>
      </c>
      <c r="AE1123" t="s">
        <v>2</v>
      </c>
      <c r="AF1123" t="s">
        <v>2</v>
      </c>
      <c r="AG1123" t="s">
        <v>10</v>
      </c>
      <c r="AH1123" t="s">
        <v>159</v>
      </c>
      <c r="AI1123" t="s">
        <v>11</v>
      </c>
      <c r="AJ1123" t="s">
        <v>190</v>
      </c>
      <c r="AK1123" t="s">
        <v>2</v>
      </c>
      <c r="AL1123" t="s">
        <v>2</v>
      </c>
      <c r="AM1123" t="s">
        <v>2</v>
      </c>
      <c r="AN1123" t="s">
        <v>2</v>
      </c>
      <c r="AO1123" t="s">
        <v>160</v>
      </c>
      <c r="AP1123" t="s">
        <v>2</v>
      </c>
      <c r="AQ1123" t="s">
        <v>13296</v>
      </c>
      <c r="AR1123" t="s">
        <v>2</v>
      </c>
      <c r="AS1123" t="s">
        <v>2</v>
      </c>
    </row>
    <row r="1124" spans="2:45" hidden="1" x14ac:dyDescent="0.2">
      <c r="B1124" t="s">
        <v>13297</v>
      </c>
      <c r="C1124">
        <v>1001035</v>
      </c>
      <c r="D1124" t="s">
        <v>13298</v>
      </c>
      <c r="E1124" t="s">
        <v>2</v>
      </c>
      <c r="F1124" t="s">
        <v>225</v>
      </c>
      <c r="G1124" t="s">
        <v>226</v>
      </c>
      <c r="H1124" t="s">
        <v>103</v>
      </c>
      <c r="I1124" t="s">
        <v>13299</v>
      </c>
      <c r="J1124" t="s">
        <v>13300</v>
      </c>
      <c r="K1124" t="s">
        <v>136</v>
      </c>
      <c r="L1124" t="s">
        <v>167</v>
      </c>
      <c r="M1124" t="s">
        <v>136</v>
      </c>
      <c r="N1124" t="s">
        <v>6</v>
      </c>
      <c r="O1124" t="s">
        <v>7</v>
      </c>
      <c r="P1124" t="s">
        <v>13301</v>
      </c>
      <c r="Q1124" s="3" t="s">
        <v>13302</v>
      </c>
      <c r="R1124" s="2">
        <v>44685</v>
      </c>
      <c r="S1124" t="s">
        <v>186</v>
      </c>
      <c r="T1124" s="2">
        <v>44973</v>
      </c>
      <c r="U1124" t="s">
        <v>125</v>
      </c>
      <c r="V1124" t="s">
        <v>13303</v>
      </c>
      <c r="W1124" t="s">
        <v>13304</v>
      </c>
      <c r="X1124" t="s">
        <v>6</v>
      </c>
      <c r="Y1124" t="s">
        <v>128</v>
      </c>
      <c r="Z1124" t="s">
        <v>129</v>
      </c>
      <c r="AA1124" t="s">
        <v>156</v>
      </c>
      <c r="AB1124" t="s">
        <v>131</v>
      </c>
      <c r="AC1124" t="s">
        <v>13300</v>
      </c>
      <c r="AD1124" t="s">
        <v>13305</v>
      </c>
      <c r="AE1124" t="s">
        <v>134</v>
      </c>
      <c r="AF1124" t="s">
        <v>2</v>
      </c>
      <c r="AG1124" t="s">
        <v>10</v>
      </c>
      <c r="AH1124" t="s">
        <v>135</v>
      </c>
      <c r="AI1124" t="s">
        <v>11</v>
      </c>
      <c r="AJ1124" t="s">
        <v>190</v>
      </c>
      <c r="AK1124" t="s">
        <v>2</v>
      </c>
      <c r="AL1124" t="s">
        <v>2</v>
      </c>
      <c r="AM1124" t="s">
        <v>2</v>
      </c>
      <c r="AN1124" t="s">
        <v>2</v>
      </c>
      <c r="AO1124" t="s">
        <v>137</v>
      </c>
      <c r="AP1124" t="s">
        <v>13306</v>
      </c>
      <c r="AQ1124" t="s">
        <v>13307</v>
      </c>
      <c r="AR1124" t="s">
        <v>2</v>
      </c>
      <c r="AS1124" t="s">
        <v>2</v>
      </c>
    </row>
    <row r="1125" spans="2:45" hidden="1" x14ac:dyDescent="0.2">
      <c r="B1125" t="s">
        <v>13308</v>
      </c>
      <c r="C1125">
        <v>1001036</v>
      </c>
      <c r="D1125" t="s">
        <v>13309</v>
      </c>
      <c r="E1125" t="s">
        <v>2</v>
      </c>
      <c r="F1125" t="s">
        <v>225</v>
      </c>
      <c r="G1125" t="s">
        <v>226</v>
      </c>
      <c r="H1125" t="s">
        <v>103</v>
      </c>
      <c r="I1125" t="s">
        <v>13310</v>
      </c>
      <c r="J1125" t="s">
        <v>13311</v>
      </c>
      <c r="K1125" t="s">
        <v>13312</v>
      </c>
      <c r="L1125" t="s">
        <v>167</v>
      </c>
      <c r="M1125" t="s">
        <v>136</v>
      </c>
      <c r="N1125" t="s">
        <v>6</v>
      </c>
      <c r="O1125" t="s">
        <v>7</v>
      </c>
      <c r="P1125" t="s">
        <v>13313</v>
      </c>
      <c r="Q1125" s="3" t="s">
        <v>13314</v>
      </c>
      <c r="R1125" s="2">
        <v>44685</v>
      </c>
      <c r="S1125" t="s">
        <v>170</v>
      </c>
      <c r="T1125" s="2">
        <v>44687</v>
      </c>
      <c r="U1125" t="s">
        <v>125</v>
      </c>
      <c r="V1125" t="s">
        <v>13315</v>
      </c>
      <c r="W1125" t="s">
        <v>13316</v>
      </c>
      <c r="X1125" t="s">
        <v>6</v>
      </c>
      <c r="Y1125" t="s">
        <v>298</v>
      </c>
      <c r="Z1125" t="s">
        <v>299</v>
      </c>
      <c r="AA1125" t="s">
        <v>156</v>
      </c>
      <c r="AB1125" t="s">
        <v>131</v>
      </c>
      <c r="AC1125" t="s">
        <v>13317</v>
      </c>
      <c r="AD1125" t="s">
        <v>13318</v>
      </c>
      <c r="AE1125" t="s">
        <v>301</v>
      </c>
      <c r="AF1125" t="s">
        <v>2</v>
      </c>
      <c r="AG1125" t="s">
        <v>10</v>
      </c>
      <c r="AH1125" t="s">
        <v>887</v>
      </c>
      <c r="AI1125" t="s">
        <v>11</v>
      </c>
      <c r="AJ1125" t="s">
        <v>2</v>
      </c>
      <c r="AK1125" t="s">
        <v>2</v>
      </c>
      <c r="AL1125" t="s">
        <v>2</v>
      </c>
      <c r="AM1125" t="s">
        <v>2</v>
      </c>
      <c r="AN1125" t="s">
        <v>2</v>
      </c>
      <c r="AO1125" t="s">
        <v>888</v>
      </c>
      <c r="AP1125" t="s">
        <v>13319</v>
      </c>
      <c r="AQ1125" t="s">
        <v>13320</v>
      </c>
      <c r="AR1125" t="s">
        <v>2</v>
      </c>
      <c r="AS1125" t="s">
        <v>2</v>
      </c>
    </row>
    <row r="1126" spans="2:45" hidden="1" x14ac:dyDescent="0.2">
      <c r="B1126" t="s">
        <v>13321</v>
      </c>
      <c r="C1126">
        <v>1001037</v>
      </c>
      <c r="D1126" t="s">
        <v>13322</v>
      </c>
      <c r="E1126" t="s">
        <v>2</v>
      </c>
      <c r="F1126" t="s">
        <v>143</v>
      </c>
      <c r="G1126" t="s">
        <v>144</v>
      </c>
      <c r="H1126" t="s">
        <v>103</v>
      </c>
      <c r="I1126" t="s">
        <v>13323</v>
      </c>
      <c r="J1126" t="s">
        <v>13324</v>
      </c>
      <c r="K1126" t="s">
        <v>13325</v>
      </c>
      <c r="L1126" t="s">
        <v>13326</v>
      </c>
      <c r="M1126" t="s">
        <v>293</v>
      </c>
      <c r="N1126" t="s">
        <v>6</v>
      </c>
      <c r="O1126" t="s">
        <v>7</v>
      </c>
      <c r="P1126" t="s">
        <v>13327</v>
      </c>
      <c r="Q1126" s="3" t="s">
        <v>13328</v>
      </c>
      <c r="R1126" s="2">
        <v>44685</v>
      </c>
      <c r="S1126" t="s">
        <v>18</v>
      </c>
      <c r="T1126" s="2">
        <v>45217</v>
      </c>
      <c r="U1126" t="s">
        <v>125</v>
      </c>
      <c r="V1126" t="s">
        <v>13329</v>
      </c>
      <c r="W1126" t="s">
        <v>13330</v>
      </c>
      <c r="X1126" t="s">
        <v>6</v>
      </c>
      <c r="Y1126" t="s">
        <v>298</v>
      </c>
      <c r="Z1126" t="s">
        <v>299</v>
      </c>
      <c r="AA1126" t="s">
        <v>156</v>
      </c>
      <c r="AB1126" t="s">
        <v>13331</v>
      </c>
      <c r="AC1126" t="s">
        <v>2</v>
      </c>
      <c r="AD1126" t="s">
        <v>13332</v>
      </c>
      <c r="AE1126" t="s">
        <v>301</v>
      </c>
      <c r="AF1126" t="s">
        <v>2</v>
      </c>
      <c r="AG1126" t="s">
        <v>10</v>
      </c>
      <c r="AH1126" t="s">
        <v>887</v>
      </c>
      <c r="AI1126" t="s">
        <v>11</v>
      </c>
      <c r="AJ1126" t="s">
        <v>2</v>
      </c>
      <c r="AK1126" t="s">
        <v>2</v>
      </c>
      <c r="AL1126" t="s">
        <v>2</v>
      </c>
      <c r="AM1126" t="s">
        <v>2</v>
      </c>
      <c r="AN1126" t="s">
        <v>13333</v>
      </c>
      <c r="AO1126" t="s">
        <v>888</v>
      </c>
      <c r="AP1126" t="s">
        <v>13334</v>
      </c>
      <c r="AQ1126" t="s">
        <v>13335</v>
      </c>
      <c r="AR1126" t="s">
        <v>13336</v>
      </c>
      <c r="AS1126" t="s">
        <v>2</v>
      </c>
    </row>
    <row r="1127" spans="2:45" hidden="1" x14ac:dyDescent="0.2">
      <c r="B1127" t="s">
        <v>13321</v>
      </c>
      <c r="C1127">
        <v>1001037</v>
      </c>
      <c r="D1127" t="s">
        <v>13322</v>
      </c>
      <c r="E1127" t="s">
        <v>2</v>
      </c>
      <c r="F1127" t="s">
        <v>143</v>
      </c>
      <c r="G1127" t="s">
        <v>144</v>
      </c>
      <c r="H1127" t="s">
        <v>103</v>
      </c>
      <c r="I1127" t="s">
        <v>13323</v>
      </c>
      <c r="J1127" t="s">
        <v>13324</v>
      </c>
      <c r="K1127" t="s">
        <v>13325</v>
      </c>
      <c r="L1127" t="s">
        <v>13326</v>
      </c>
      <c r="M1127" t="s">
        <v>293</v>
      </c>
      <c r="N1127" t="s">
        <v>6</v>
      </c>
      <c r="O1127" t="s">
        <v>7</v>
      </c>
      <c r="P1127" t="s">
        <v>13327</v>
      </c>
      <c r="Q1127" s="3" t="s">
        <v>13328</v>
      </c>
      <c r="R1127" s="2">
        <v>44685</v>
      </c>
      <c r="S1127" t="s">
        <v>18</v>
      </c>
      <c r="T1127" s="2">
        <v>45217</v>
      </c>
      <c r="U1127" t="s">
        <v>125</v>
      </c>
      <c r="V1127" t="s">
        <v>13329</v>
      </c>
      <c r="W1127" t="s">
        <v>13330</v>
      </c>
      <c r="X1127" t="s">
        <v>6</v>
      </c>
      <c r="Y1127" t="s">
        <v>298</v>
      </c>
      <c r="Z1127" t="s">
        <v>299</v>
      </c>
      <c r="AA1127" t="s">
        <v>13337</v>
      </c>
      <c r="AB1127" t="s">
        <v>131</v>
      </c>
      <c r="AC1127" t="s">
        <v>13338</v>
      </c>
      <c r="AD1127" t="s">
        <v>13339</v>
      </c>
      <c r="AE1127" t="s">
        <v>301</v>
      </c>
      <c r="AF1127" t="s">
        <v>2</v>
      </c>
      <c r="AG1127" t="s">
        <v>10</v>
      </c>
      <c r="AH1127" t="s">
        <v>887</v>
      </c>
      <c r="AI1127" t="s">
        <v>11</v>
      </c>
      <c r="AJ1127" t="s">
        <v>2</v>
      </c>
      <c r="AK1127" t="s">
        <v>2</v>
      </c>
      <c r="AL1127" t="s">
        <v>2</v>
      </c>
      <c r="AM1127" t="s">
        <v>2</v>
      </c>
      <c r="AN1127" t="s">
        <v>13333</v>
      </c>
      <c r="AO1127" t="s">
        <v>888</v>
      </c>
      <c r="AP1127" t="s">
        <v>13340</v>
      </c>
      <c r="AQ1127" t="s">
        <v>13335</v>
      </c>
      <c r="AR1127" t="s">
        <v>13336</v>
      </c>
      <c r="AS1127" t="s">
        <v>2</v>
      </c>
    </row>
    <row r="1128" spans="2:45" hidden="1" x14ac:dyDescent="0.2">
      <c r="B1128" t="s">
        <v>13341</v>
      </c>
      <c r="C1128">
        <v>1001038</v>
      </c>
      <c r="D1128" t="s">
        <v>13342</v>
      </c>
      <c r="E1128" t="s">
        <v>2</v>
      </c>
      <c r="F1128" t="s">
        <v>117</v>
      </c>
      <c r="G1128" t="s">
        <v>118</v>
      </c>
      <c r="H1128" t="s">
        <v>103</v>
      </c>
      <c r="I1128" t="s">
        <v>13343</v>
      </c>
      <c r="J1128" t="s">
        <v>13344</v>
      </c>
      <c r="K1128" t="s">
        <v>136</v>
      </c>
      <c r="L1128" t="s">
        <v>167</v>
      </c>
      <c r="M1128" t="s">
        <v>19</v>
      </c>
      <c r="N1128" t="s">
        <v>6</v>
      </c>
      <c r="O1128" t="s">
        <v>7</v>
      </c>
      <c r="P1128" t="s">
        <v>13345</v>
      </c>
      <c r="Q1128" s="3" t="s">
        <v>13346</v>
      </c>
      <c r="R1128" s="2">
        <v>44685</v>
      </c>
      <c r="S1128" t="s">
        <v>186</v>
      </c>
      <c r="T1128" s="2">
        <v>44973</v>
      </c>
      <c r="U1128" t="s">
        <v>125</v>
      </c>
      <c r="V1128" t="s">
        <v>13347</v>
      </c>
      <c r="W1128" t="s">
        <v>13348</v>
      </c>
      <c r="X1128" t="s">
        <v>6</v>
      </c>
      <c r="Y1128" t="s">
        <v>128</v>
      </c>
      <c r="Z1128" t="s">
        <v>129</v>
      </c>
      <c r="AA1128" t="s">
        <v>156</v>
      </c>
      <c r="AB1128" t="s">
        <v>131</v>
      </c>
      <c r="AC1128" t="s">
        <v>13342</v>
      </c>
      <c r="AD1128" t="s">
        <v>13349</v>
      </c>
      <c r="AE1128" t="s">
        <v>134</v>
      </c>
      <c r="AF1128" t="s">
        <v>2</v>
      </c>
      <c r="AG1128" t="s">
        <v>10</v>
      </c>
      <c r="AH1128" t="s">
        <v>135</v>
      </c>
      <c r="AI1128" t="s">
        <v>11</v>
      </c>
      <c r="AJ1128" t="s">
        <v>190</v>
      </c>
      <c r="AK1128" t="s">
        <v>2</v>
      </c>
      <c r="AL1128" t="s">
        <v>2</v>
      </c>
      <c r="AM1128" t="s">
        <v>2</v>
      </c>
      <c r="AN1128" t="s">
        <v>2</v>
      </c>
      <c r="AO1128" t="s">
        <v>137</v>
      </c>
      <c r="AP1128" t="s">
        <v>13350</v>
      </c>
      <c r="AQ1128" t="s">
        <v>13351</v>
      </c>
      <c r="AR1128" t="s">
        <v>2</v>
      </c>
      <c r="AS1128" t="s">
        <v>2</v>
      </c>
    </row>
    <row r="1129" spans="2:45" hidden="1" x14ac:dyDescent="0.2">
      <c r="B1129" t="s">
        <v>13352</v>
      </c>
      <c r="C1129">
        <v>1001039</v>
      </c>
      <c r="D1129" t="s">
        <v>13353</v>
      </c>
      <c r="E1129" t="s">
        <v>2</v>
      </c>
      <c r="F1129" t="s">
        <v>117</v>
      </c>
      <c r="G1129" t="s">
        <v>118</v>
      </c>
      <c r="H1129" t="s">
        <v>103</v>
      </c>
      <c r="I1129" t="s">
        <v>13354</v>
      </c>
      <c r="J1129" t="s">
        <v>13355</v>
      </c>
      <c r="K1129" t="s">
        <v>13356</v>
      </c>
      <c r="L1129" t="s">
        <v>13357</v>
      </c>
      <c r="M1129" t="s">
        <v>149</v>
      </c>
      <c r="N1129" t="s">
        <v>6</v>
      </c>
      <c r="O1129" t="s">
        <v>7</v>
      </c>
      <c r="P1129" t="s">
        <v>13358</v>
      </c>
      <c r="Q1129" s="3" t="s">
        <v>13359</v>
      </c>
      <c r="R1129" s="2">
        <v>44685</v>
      </c>
      <c r="S1129" t="s">
        <v>8</v>
      </c>
      <c r="T1129" s="2">
        <v>45279</v>
      </c>
      <c r="U1129" t="s">
        <v>125</v>
      </c>
      <c r="V1129" t="s">
        <v>13360</v>
      </c>
      <c r="W1129" t="s">
        <v>13361</v>
      </c>
      <c r="X1129" t="s">
        <v>6</v>
      </c>
      <c r="Y1129" t="s">
        <v>128</v>
      </c>
      <c r="Z1129" t="s">
        <v>129</v>
      </c>
      <c r="AA1129" t="s">
        <v>156</v>
      </c>
      <c r="AB1129" t="s">
        <v>131</v>
      </c>
      <c r="AC1129" t="s">
        <v>2</v>
      </c>
      <c r="AD1129" t="s">
        <v>13362</v>
      </c>
      <c r="AE1129" t="s">
        <v>134</v>
      </c>
      <c r="AF1129" t="s">
        <v>2</v>
      </c>
      <c r="AG1129" t="s">
        <v>10</v>
      </c>
      <c r="AH1129" t="s">
        <v>135</v>
      </c>
      <c r="AI1129" t="s">
        <v>11</v>
      </c>
      <c r="AJ1129" t="s">
        <v>2</v>
      </c>
      <c r="AK1129" t="s">
        <v>2</v>
      </c>
      <c r="AL1129" t="s">
        <v>2</v>
      </c>
      <c r="AM1129" t="s">
        <v>2</v>
      </c>
      <c r="AN1129" t="s">
        <v>2</v>
      </c>
      <c r="AO1129" t="s">
        <v>137</v>
      </c>
      <c r="AP1129" t="s">
        <v>13363</v>
      </c>
      <c r="AQ1129" t="s">
        <v>13364</v>
      </c>
      <c r="AR1129" t="s">
        <v>2</v>
      </c>
      <c r="AS1129" t="s">
        <v>2</v>
      </c>
    </row>
    <row r="1130" spans="2:45" hidden="1" x14ac:dyDescent="0.2">
      <c r="B1130" t="s">
        <v>13365</v>
      </c>
      <c r="C1130">
        <v>1001040</v>
      </c>
      <c r="D1130" t="s">
        <v>13366</v>
      </c>
      <c r="E1130" t="s">
        <v>13367</v>
      </c>
      <c r="F1130" t="s">
        <v>225</v>
      </c>
      <c r="G1130" t="s">
        <v>226</v>
      </c>
      <c r="H1130" t="s">
        <v>103</v>
      </c>
      <c r="I1130" t="s">
        <v>13368</v>
      </c>
      <c r="J1130" t="s">
        <v>13369</v>
      </c>
      <c r="K1130" t="s">
        <v>136</v>
      </c>
      <c r="L1130" t="s">
        <v>167</v>
      </c>
      <c r="M1130" t="s">
        <v>136</v>
      </c>
      <c r="N1130" t="s">
        <v>6</v>
      </c>
      <c r="O1130" t="s">
        <v>7</v>
      </c>
      <c r="P1130" t="s">
        <v>2</v>
      </c>
      <c r="Q1130" t="s">
        <v>2</v>
      </c>
      <c r="R1130" s="2">
        <v>44685</v>
      </c>
      <c r="S1130" t="s">
        <v>8</v>
      </c>
      <c r="T1130" s="2">
        <v>45189</v>
      </c>
      <c r="U1130" t="s">
        <v>125</v>
      </c>
      <c r="V1130" t="s">
        <v>13370</v>
      </c>
      <c r="W1130" t="s">
        <v>13371</v>
      </c>
      <c r="X1130" t="s">
        <v>6</v>
      </c>
      <c r="Y1130" t="s">
        <v>580</v>
      </c>
      <c r="Z1130" t="s">
        <v>581</v>
      </c>
      <c r="AA1130" t="s">
        <v>156</v>
      </c>
      <c r="AB1130" t="s">
        <v>131</v>
      </c>
      <c r="AC1130" t="s">
        <v>13366</v>
      </c>
      <c r="AD1130" t="s">
        <v>13372</v>
      </c>
      <c r="AE1130" t="s">
        <v>2</v>
      </c>
      <c r="AF1130" t="s">
        <v>2</v>
      </c>
      <c r="AG1130" t="s">
        <v>10</v>
      </c>
      <c r="AH1130" t="s">
        <v>159</v>
      </c>
      <c r="AI1130" t="s">
        <v>11</v>
      </c>
      <c r="AJ1130" t="s">
        <v>190</v>
      </c>
      <c r="AK1130" t="s">
        <v>2</v>
      </c>
      <c r="AL1130" t="s">
        <v>2</v>
      </c>
      <c r="AM1130" t="s">
        <v>2</v>
      </c>
      <c r="AN1130" t="s">
        <v>2</v>
      </c>
      <c r="AO1130" t="s">
        <v>160</v>
      </c>
      <c r="AP1130" t="s">
        <v>13373</v>
      </c>
      <c r="AQ1130" t="s">
        <v>12</v>
      </c>
      <c r="AR1130" t="s">
        <v>2</v>
      </c>
      <c r="AS1130" t="s">
        <v>2</v>
      </c>
    </row>
    <row r="1131" spans="2:45" hidden="1" x14ac:dyDescent="0.2">
      <c r="B1131" t="s">
        <v>13374</v>
      </c>
      <c r="C1131">
        <v>1001041</v>
      </c>
      <c r="D1131" t="s">
        <v>13375</v>
      </c>
      <c r="E1131" t="s">
        <v>2</v>
      </c>
      <c r="F1131" t="s">
        <v>225</v>
      </c>
      <c r="G1131" t="s">
        <v>226</v>
      </c>
      <c r="H1131" t="s">
        <v>103</v>
      </c>
      <c r="I1131" t="s">
        <v>13376</v>
      </c>
      <c r="J1131" t="s">
        <v>13377</v>
      </c>
      <c r="K1131" t="s">
        <v>2786</v>
      </c>
      <c r="L1131" t="s">
        <v>167</v>
      </c>
      <c r="M1131" t="s">
        <v>19</v>
      </c>
      <c r="N1131" t="s">
        <v>6</v>
      </c>
      <c r="O1131" t="s">
        <v>7</v>
      </c>
      <c r="P1131" t="s">
        <v>2</v>
      </c>
      <c r="Q1131" t="s">
        <v>2</v>
      </c>
      <c r="R1131" s="2">
        <v>44685</v>
      </c>
      <c r="S1131" t="s">
        <v>186</v>
      </c>
      <c r="T1131" s="2">
        <v>44973</v>
      </c>
      <c r="U1131" t="s">
        <v>125</v>
      </c>
      <c r="V1131" t="s">
        <v>13378</v>
      </c>
      <c r="W1131" t="s">
        <v>13379</v>
      </c>
      <c r="X1131" t="s">
        <v>6</v>
      </c>
      <c r="Y1131" t="s">
        <v>216</v>
      </c>
      <c r="Z1131" t="s">
        <v>217</v>
      </c>
      <c r="AA1131" t="s">
        <v>156</v>
      </c>
      <c r="AB1131" t="s">
        <v>131</v>
      </c>
      <c r="AC1131" t="s">
        <v>13380</v>
      </c>
      <c r="AD1131" t="s">
        <v>13381</v>
      </c>
      <c r="AE1131" t="s">
        <v>219</v>
      </c>
      <c r="AF1131" t="s">
        <v>2</v>
      </c>
      <c r="AG1131" t="s">
        <v>10</v>
      </c>
      <c r="AH1131" t="s">
        <v>135</v>
      </c>
      <c r="AI1131" t="s">
        <v>11</v>
      </c>
      <c r="AJ1131" t="s">
        <v>190</v>
      </c>
      <c r="AK1131" t="s">
        <v>2</v>
      </c>
      <c r="AL1131" t="s">
        <v>2</v>
      </c>
      <c r="AM1131" t="s">
        <v>2</v>
      </c>
      <c r="AN1131" t="s">
        <v>2</v>
      </c>
      <c r="AO1131" t="s">
        <v>137</v>
      </c>
      <c r="AP1131" t="s">
        <v>13382</v>
      </c>
      <c r="AQ1131" t="s">
        <v>12</v>
      </c>
      <c r="AR1131" t="s">
        <v>2</v>
      </c>
      <c r="AS1131" t="s">
        <v>2</v>
      </c>
    </row>
    <row r="1132" spans="2:45" hidden="1" x14ac:dyDescent="0.2">
      <c r="B1132" t="s">
        <v>13383</v>
      </c>
      <c r="C1132">
        <v>1001042</v>
      </c>
      <c r="D1132" t="s">
        <v>13384</v>
      </c>
      <c r="E1132" t="s">
        <v>2</v>
      </c>
      <c r="F1132" t="s">
        <v>143</v>
      </c>
      <c r="G1132" t="s">
        <v>144</v>
      </c>
      <c r="H1132" t="s">
        <v>103</v>
      </c>
      <c r="I1132" t="s">
        <v>13385</v>
      </c>
      <c r="J1132" t="s">
        <v>13386</v>
      </c>
      <c r="K1132" t="s">
        <v>13387</v>
      </c>
      <c r="L1132" t="s">
        <v>13388</v>
      </c>
      <c r="M1132" t="s">
        <v>293</v>
      </c>
      <c r="N1132" t="s">
        <v>6</v>
      </c>
      <c r="O1132" t="s">
        <v>7</v>
      </c>
      <c r="P1132" t="s">
        <v>13389</v>
      </c>
      <c r="Q1132" s="3" t="s">
        <v>13390</v>
      </c>
      <c r="R1132" s="2">
        <v>44685</v>
      </c>
      <c r="S1132" t="s">
        <v>2037</v>
      </c>
      <c r="T1132" s="2">
        <v>45150</v>
      </c>
      <c r="U1132" t="s">
        <v>125</v>
      </c>
      <c r="V1132" t="s">
        <v>13391</v>
      </c>
      <c r="W1132" t="s">
        <v>13392</v>
      </c>
      <c r="X1132" t="s">
        <v>6</v>
      </c>
      <c r="Y1132" t="s">
        <v>359</v>
      </c>
      <c r="Z1132" t="s">
        <v>360</v>
      </c>
      <c r="AA1132" t="s">
        <v>156</v>
      </c>
      <c r="AB1132" t="s">
        <v>13393</v>
      </c>
      <c r="AC1132" t="s">
        <v>2</v>
      </c>
      <c r="AD1132" t="s">
        <v>13394</v>
      </c>
      <c r="AE1132" t="s">
        <v>2</v>
      </c>
      <c r="AF1132" t="s">
        <v>2</v>
      </c>
      <c r="AG1132" t="s">
        <v>10</v>
      </c>
      <c r="AH1132" t="s">
        <v>887</v>
      </c>
      <c r="AI1132" t="s">
        <v>11</v>
      </c>
      <c r="AJ1132" t="s">
        <v>2</v>
      </c>
      <c r="AK1132" t="s">
        <v>2</v>
      </c>
      <c r="AL1132" t="s">
        <v>2</v>
      </c>
      <c r="AM1132" t="s">
        <v>2</v>
      </c>
      <c r="AN1132" t="s">
        <v>13395</v>
      </c>
      <c r="AO1132" t="s">
        <v>888</v>
      </c>
      <c r="AP1132" t="s">
        <v>13396</v>
      </c>
      <c r="AQ1132" t="s">
        <v>13397</v>
      </c>
      <c r="AR1132" t="s">
        <v>2</v>
      </c>
      <c r="AS1132" t="s">
        <v>2</v>
      </c>
    </row>
    <row r="1133" spans="2:45" hidden="1" x14ac:dyDescent="0.2">
      <c r="B1133" t="s">
        <v>13383</v>
      </c>
      <c r="C1133">
        <v>1001042</v>
      </c>
      <c r="D1133" t="s">
        <v>13384</v>
      </c>
      <c r="E1133" t="s">
        <v>2</v>
      </c>
      <c r="F1133" t="s">
        <v>143</v>
      </c>
      <c r="G1133" t="s">
        <v>144</v>
      </c>
      <c r="H1133" t="s">
        <v>103</v>
      </c>
      <c r="I1133" t="s">
        <v>13385</v>
      </c>
      <c r="J1133" t="s">
        <v>13386</v>
      </c>
      <c r="K1133" t="s">
        <v>13387</v>
      </c>
      <c r="L1133" t="s">
        <v>13388</v>
      </c>
      <c r="M1133" t="s">
        <v>293</v>
      </c>
      <c r="N1133" t="s">
        <v>6</v>
      </c>
      <c r="O1133" t="s">
        <v>7</v>
      </c>
      <c r="P1133" t="s">
        <v>13398</v>
      </c>
      <c r="Q1133" s="3" t="s">
        <v>13399</v>
      </c>
      <c r="R1133" s="2">
        <v>44685</v>
      </c>
      <c r="S1133" t="s">
        <v>2037</v>
      </c>
      <c r="T1133" s="2">
        <v>45150</v>
      </c>
      <c r="U1133" t="s">
        <v>125</v>
      </c>
      <c r="V1133" t="s">
        <v>13391</v>
      </c>
      <c r="W1133" t="s">
        <v>13392</v>
      </c>
      <c r="X1133" t="s">
        <v>6</v>
      </c>
      <c r="Y1133" t="s">
        <v>1371</v>
      </c>
      <c r="Z1133" t="s">
        <v>1372</v>
      </c>
      <c r="AA1133" t="s">
        <v>13400</v>
      </c>
      <c r="AB1133" t="s">
        <v>131</v>
      </c>
      <c r="AC1133" t="s">
        <v>2</v>
      </c>
      <c r="AD1133" t="s">
        <v>13401</v>
      </c>
      <c r="AE1133" t="s">
        <v>1374</v>
      </c>
      <c r="AF1133" t="s">
        <v>2</v>
      </c>
      <c r="AG1133" t="s">
        <v>10</v>
      </c>
      <c r="AH1133" t="s">
        <v>887</v>
      </c>
      <c r="AI1133" t="s">
        <v>11</v>
      </c>
      <c r="AJ1133" t="s">
        <v>2</v>
      </c>
      <c r="AK1133" t="s">
        <v>2</v>
      </c>
      <c r="AL1133" t="s">
        <v>2</v>
      </c>
      <c r="AM1133" t="s">
        <v>2</v>
      </c>
      <c r="AN1133" t="s">
        <v>13395</v>
      </c>
      <c r="AO1133" t="s">
        <v>888</v>
      </c>
      <c r="AP1133" t="s">
        <v>13402</v>
      </c>
      <c r="AQ1133" t="s">
        <v>13397</v>
      </c>
      <c r="AR1133" t="s">
        <v>2</v>
      </c>
      <c r="AS1133" t="s">
        <v>2</v>
      </c>
    </row>
    <row r="1134" spans="2:45" hidden="1" x14ac:dyDescent="0.2">
      <c r="B1134" t="s">
        <v>13403</v>
      </c>
      <c r="C1134">
        <v>1001043</v>
      </c>
      <c r="D1134" t="s">
        <v>13404</v>
      </c>
      <c r="E1134" t="s">
        <v>2</v>
      </c>
      <c r="F1134" t="s">
        <v>143</v>
      </c>
      <c r="G1134" t="s">
        <v>144</v>
      </c>
      <c r="H1134" t="s">
        <v>103</v>
      </c>
      <c r="I1134" t="s">
        <v>13405</v>
      </c>
      <c r="J1134" t="s">
        <v>13406</v>
      </c>
      <c r="K1134" t="s">
        <v>3397</v>
      </c>
      <c r="L1134" t="s">
        <v>167</v>
      </c>
      <c r="M1134" t="s">
        <v>136</v>
      </c>
      <c r="N1134" t="s">
        <v>6</v>
      </c>
      <c r="O1134" t="s">
        <v>7</v>
      </c>
      <c r="P1134" t="s">
        <v>13407</v>
      </c>
      <c r="Q1134" s="3" t="s">
        <v>13408</v>
      </c>
      <c r="R1134" s="2">
        <v>44685</v>
      </c>
      <c r="S1134" t="s">
        <v>186</v>
      </c>
      <c r="T1134" s="2">
        <v>44973</v>
      </c>
      <c r="U1134" t="s">
        <v>125</v>
      </c>
      <c r="V1134" t="s">
        <v>13409</v>
      </c>
      <c r="W1134" t="s">
        <v>13410</v>
      </c>
      <c r="X1134" t="s">
        <v>2</v>
      </c>
      <c r="Y1134" t="s">
        <v>2</v>
      </c>
      <c r="Z1134" t="s">
        <v>2</v>
      </c>
      <c r="AA1134" t="s">
        <v>2</v>
      </c>
      <c r="AB1134" t="s">
        <v>2</v>
      </c>
      <c r="AC1134" t="s">
        <v>2</v>
      </c>
      <c r="AD1134" t="s">
        <v>2</v>
      </c>
      <c r="AE1134" t="s">
        <v>2</v>
      </c>
      <c r="AF1134" t="s">
        <v>2</v>
      </c>
      <c r="AG1134" t="s">
        <v>10</v>
      </c>
      <c r="AH1134" t="s">
        <v>159</v>
      </c>
      <c r="AI1134" t="s">
        <v>11</v>
      </c>
      <c r="AJ1134" t="s">
        <v>190</v>
      </c>
      <c r="AK1134" t="s">
        <v>2</v>
      </c>
      <c r="AL1134" t="s">
        <v>2</v>
      </c>
      <c r="AM1134" t="s">
        <v>2</v>
      </c>
      <c r="AN1134" t="s">
        <v>2</v>
      </c>
      <c r="AO1134" t="s">
        <v>160</v>
      </c>
      <c r="AP1134" t="s">
        <v>2</v>
      </c>
      <c r="AQ1134" t="s">
        <v>13411</v>
      </c>
      <c r="AR1134" t="s">
        <v>2</v>
      </c>
      <c r="AS1134" t="s">
        <v>2</v>
      </c>
    </row>
    <row r="1135" spans="2:45" hidden="1" x14ac:dyDescent="0.2">
      <c r="B1135" t="s">
        <v>13412</v>
      </c>
      <c r="C1135">
        <v>1001044</v>
      </c>
      <c r="D1135" t="s">
        <v>13413</v>
      </c>
      <c r="E1135" t="s">
        <v>2</v>
      </c>
      <c r="F1135" t="s">
        <v>225</v>
      </c>
      <c r="G1135" t="s">
        <v>226</v>
      </c>
      <c r="H1135" t="s">
        <v>103</v>
      </c>
      <c r="I1135" t="s">
        <v>13414</v>
      </c>
      <c r="J1135" t="s">
        <v>13415</v>
      </c>
      <c r="K1135" t="s">
        <v>13416</v>
      </c>
      <c r="L1135" t="s">
        <v>167</v>
      </c>
      <c r="M1135" t="s">
        <v>136</v>
      </c>
      <c r="N1135" t="s">
        <v>6</v>
      </c>
      <c r="O1135" t="s">
        <v>7</v>
      </c>
      <c r="P1135" t="s">
        <v>13417</v>
      </c>
      <c r="Q1135" s="3" t="s">
        <v>13418</v>
      </c>
      <c r="R1135" s="2">
        <v>44685</v>
      </c>
      <c r="S1135" t="s">
        <v>186</v>
      </c>
      <c r="T1135" s="2">
        <v>44973</v>
      </c>
      <c r="U1135" t="s">
        <v>125</v>
      </c>
      <c r="V1135" t="s">
        <v>13419</v>
      </c>
      <c r="W1135" t="s">
        <v>13420</v>
      </c>
      <c r="X1135" t="s">
        <v>6</v>
      </c>
      <c r="Y1135" t="s">
        <v>404</v>
      </c>
      <c r="Z1135" t="s">
        <v>405</v>
      </c>
      <c r="AA1135" t="s">
        <v>156</v>
      </c>
      <c r="AB1135" t="s">
        <v>131</v>
      </c>
      <c r="AC1135" t="s">
        <v>13413</v>
      </c>
      <c r="AD1135" t="s">
        <v>13421</v>
      </c>
      <c r="AE1135" t="s">
        <v>407</v>
      </c>
      <c r="AF1135" t="s">
        <v>2</v>
      </c>
      <c r="AG1135" t="s">
        <v>10</v>
      </c>
      <c r="AH1135" t="s">
        <v>135</v>
      </c>
      <c r="AI1135" t="s">
        <v>11</v>
      </c>
      <c r="AJ1135" t="s">
        <v>190</v>
      </c>
      <c r="AK1135" t="s">
        <v>2</v>
      </c>
      <c r="AL1135" t="s">
        <v>2</v>
      </c>
      <c r="AM1135" t="s">
        <v>2</v>
      </c>
      <c r="AN1135" t="s">
        <v>2</v>
      </c>
      <c r="AO1135" t="s">
        <v>137</v>
      </c>
      <c r="AP1135" t="s">
        <v>13422</v>
      </c>
      <c r="AQ1135" t="s">
        <v>12</v>
      </c>
      <c r="AR1135" t="s">
        <v>2</v>
      </c>
      <c r="AS1135" t="s">
        <v>2</v>
      </c>
    </row>
    <row r="1136" spans="2:45" hidden="1" x14ac:dyDescent="0.2">
      <c r="B1136" t="s">
        <v>13423</v>
      </c>
      <c r="C1136">
        <v>1001045</v>
      </c>
      <c r="D1136" t="s">
        <v>13424</v>
      </c>
      <c r="E1136" t="s">
        <v>2</v>
      </c>
      <c r="F1136" t="s">
        <v>225</v>
      </c>
      <c r="G1136" t="s">
        <v>226</v>
      </c>
      <c r="H1136" t="s">
        <v>103</v>
      </c>
      <c r="I1136" t="s">
        <v>13425</v>
      </c>
      <c r="J1136" t="s">
        <v>13426</v>
      </c>
      <c r="K1136" t="s">
        <v>13427</v>
      </c>
      <c r="L1136" t="s">
        <v>13428</v>
      </c>
      <c r="M1136" t="s">
        <v>149</v>
      </c>
      <c r="N1136" t="s">
        <v>6</v>
      </c>
      <c r="O1136" t="s">
        <v>7</v>
      </c>
      <c r="P1136" t="s">
        <v>13429</v>
      </c>
      <c r="Q1136" s="3" t="s">
        <v>13430</v>
      </c>
      <c r="R1136" s="2">
        <v>44685</v>
      </c>
      <c r="S1136" t="s">
        <v>325</v>
      </c>
      <c r="T1136" s="2">
        <v>44824</v>
      </c>
      <c r="U1136" t="s">
        <v>125</v>
      </c>
      <c r="V1136" t="s">
        <v>13431</v>
      </c>
      <c r="W1136" t="s">
        <v>9600</v>
      </c>
      <c r="X1136" t="s">
        <v>6</v>
      </c>
      <c r="Y1136" t="s">
        <v>216</v>
      </c>
      <c r="Z1136" t="s">
        <v>217</v>
      </c>
      <c r="AA1136" t="s">
        <v>156</v>
      </c>
      <c r="AB1136" t="s">
        <v>2102</v>
      </c>
      <c r="AC1136" t="s">
        <v>13432</v>
      </c>
      <c r="AD1136" t="s">
        <v>13433</v>
      </c>
      <c r="AE1136" t="s">
        <v>219</v>
      </c>
      <c r="AF1136" t="s">
        <v>2</v>
      </c>
      <c r="AG1136" t="s">
        <v>10</v>
      </c>
      <c r="AH1136" t="s">
        <v>159</v>
      </c>
      <c r="AI1136" t="s">
        <v>11</v>
      </c>
      <c r="AJ1136" t="s">
        <v>2</v>
      </c>
      <c r="AK1136" t="s">
        <v>2</v>
      </c>
      <c r="AL1136" t="s">
        <v>2</v>
      </c>
      <c r="AM1136" t="s">
        <v>2</v>
      </c>
      <c r="AN1136" t="s">
        <v>13434</v>
      </c>
      <c r="AO1136" t="s">
        <v>160</v>
      </c>
      <c r="AP1136" t="s">
        <v>13435</v>
      </c>
      <c r="AQ1136" t="s">
        <v>13436</v>
      </c>
      <c r="AR1136" t="s">
        <v>2</v>
      </c>
      <c r="AS1136" t="s">
        <v>2</v>
      </c>
    </row>
    <row r="1137" spans="2:45" hidden="1" x14ac:dyDescent="0.2">
      <c r="B1137" t="s">
        <v>13423</v>
      </c>
      <c r="C1137">
        <v>1001045</v>
      </c>
      <c r="D1137" t="s">
        <v>13424</v>
      </c>
      <c r="E1137" t="s">
        <v>2</v>
      </c>
      <c r="F1137" t="s">
        <v>225</v>
      </c>
      <c r="G1137" t="s">
        <v>226</v>
      </c>
      <c r="H1137" t="s">
        <v>103</v>
      </c>
      <c r="I1137" t="s">
        <v>13425</v>
      </c>
      <c r="J1137" t="s">
        <v>13426</v>
      </c>
      <c r="K1137" t="s">
        <v>13427</v>
      </c>
      <c r="L1137" t="s">
        <v>13428</v>
      </c>
      <c r="M1137" t="s">
        <v>149</v>
      </c>
      <c r="N1137" t="s">
        <v>6</v>
      </c>
      <c r="O1137" t="s">
        <v>7</v>
      </c>
      <c r="P1137" t="s">
        <v>13429</v>
      </c>
      <c r="Q1137" s="3" t="s">
        <v>13430</v>
      </c>
      <c r="R1137" s="2">
        <v>44685</v>
      </c>
      <c r="S1137" t="s">
        <v>325</v>
      </c>
      <c r="T1137" s="2">
        <v>44824</v>
      </c>
      <c r="U1137" t="s">
        <v>125</v>
      </c>
      <c r="V1137" t="s">
        <v>13431</v>
      </c>
      <c r="W1137" t="s">
        <v>9600</v>
      </c>
      <c r="X1137" t="s">
        <v>6</v>
      </c>
      <c r="Y1137" t="s">
        <v>216</v>
      </c>
      <c r="Z1137" t="s">
        <v>217</v>
      </c>
      <c r="AA1137" t="s">
        <v>2107</v>
      </c>
      <c r="AB1137" t="s">
        <v>131</v>
      </c>
      <c r="AC1137" t="s">
        <v>13424</v>
      </c>
      <c r="AD1137" t="s">
        <v>13437</v>
      </c>
      <c r="AE1137" t="s">
        <v>219</v>
      </c>
      <c r="AF1137" t="s">
        <v>2</v>
      </c>
      <c r="AG1137" t="s">
        <v>10</v>
      </c>
      <c r="AH1137" t="s">
        <v>159</v>
      </c>
      <c r="AI1137" t="s">
        <v>11</v>
      </c>
      <c r="AJ1137" t="s">
        <v>2</v>
      </c>
      <c r="AK1137" t="s">
        <v>2</v>
      </c>
      <c r="AL1137" t="s">
        <v>2</v>
      </c>
      <c r="AM1137" t="s">
        <v>2</v>
      </c>
      <c r="AN1137" t="s">
        <v>13434</v>
      </c>
      <c r="AO1137" t="s">
        <v>160</v>
      </c>
      <c r="AP1137" t="s">
        <v>13438</v>
      </c>
      <c r="AQ1137" t="s">
        <v>13436</v>
      </c>
      <c r="AR1137" t="s">
        <v>2</v>
      </c>
      <c r="AS1137" t="s">
        <v>2</v>
      </c>
    </row>
    <row r="1138" spans="2:45" hidden="1" x14ac:dyDescent="0.2">
      <c r="B1138" t="s">
        <v>13439</v>
      </c>
      <c r="C1138">
        <v>1001046</v>
      </c>
      <c r="D1138" t="s">
        <v>13440</v>
      </c>
      <c r="E1138" t="s">
        <v>2</v>
      </c>
      <c r="F1138" t="s">
        <v>225</v>
      </c>
      <c r="G1138" t="s">
        <v>226</v>
      </c>
      <c r="H1138" t="s">
        <v>103</v>
      </c>
      <c r="I1138" t="s">
        <v>13441</v>
      </c>
      <c r="J1138" t="s">
        <v>13442</v>
      </c>
      <c r="K1138" t="s">
        <v>13443</v>
      </c>
      <c r="L1138" t="s">
        <v>167</v>
      </c>
      <c r="M1138" t="s">
        <v>136</v>
      </c>
      <c r="N1138" t="s">
        <v>6</v>
      </c>
      <c r="O1138" t="s">
        <v>7</v>
      </c>
      <c r="P1138" t="s">
        <v>2</v>
      </c>
      <c r="Q1138" t="s">
        <v>2</v>
      </c>
      <c r="R1138" s="2">
        <v>44685</v>
      </c>
      <c r="S1138" t="s">
        <v>186</v>
      </c>
      <c r="T1138" s="2">
        <v>44973</v>
      </c>
      <c r="U1138" t="s">
        <v>125</v>
      </c>
      <c r="V1138" t="s">
        <v>2</v>
      </c>
      <c r="W1138" t="s">
        <v>13444</v>
      </c>
      <c r="X1138" t="s">
        <v>2</v>
      </c>
      <c r="Y1138" t="s">
        <v>2</v>
      </c>
      <c r="Z1138" t="s">
        <v>2</v>
      </c>
      <c r="AA1138" t="s">
        <v>2</v>
      </c>
      <c r="AB1138" t="s">
        <v>2</v>
      </c>
      <c r="AC1138" t="s">
        <v>2</v>
      </c>
      <c r="AD1138" t="s">
        <v>2</v>
      </c>
      <c r="AE1138" t="s">
        <v>2</v>
      </c>
      <c r="AF1138" t="s">
        <v>2</v>
      </c>
      <c r="AG1138" t="s">
        <v>10</v>
      </c>
      <c r="AH1138" t="s">
        <v>159</v>
      </c>
      <c r="AI1138" t="s">
        <v>11</v>
      </c>
      <c r="AJ1138" t="s">
        <v>190</v>
      </c>
      <c r="AK1138" t="s">
        <v>2</v>
      </c>
      <c r="AL1138" t="s">
        <v>2</v>
      </c>
      <c r="AM1138" t="s">
        <v>2</v>
      </c>
      <c r="AN1138" t="s">
        <v>2</v>
      </c>
      <c r="AO1138" t="s">
        <v>160</v>
      </c>
      <c r="AP1138" t="s">
        <v>2</v>
      </c>
      <c r="AQ1138" t="s">
        <v>12</v>
      </c>
      <c r="AR1138" t="s">
        <v>2</v>
      </c>
      <c r="AS1138" t="s">
        <v>2</v>
      </c>
    </row>
    <row r="1139" spans="2:45" hidden="1" x14ac:dyDescent="0.2">
      <c r="B1139" t="s">
        <v>13445</v>
      </c>
      <c r="C1139">
        <v>1001047</v>
      </c>
      <c r="D1139" t="s">
        <v>13446</v>
      </c>
      <c r="E1139" t="s">
        <v>13447</v>
      </c>
      <c r="F1139" t="s">
        <v>225</v>
      </c>
      <c r="G1139" t="s">
        <v>226</v>
      </c>
      <c r="H1139" t="s">
        <v>103</v>
      </c>
      <c r="I1139" t="s">
        <v>13448</v>
      </c>
      <c r="J1139" t="s">
        <v>13449</v>
      </c>
      <c r="K1139" t="s">
        <v>13450</v>
      </c>
      <c r="L1139" t="s">
        <v>167</v>
      </c>
      <c r="M1139" t="s">
        <v>149</v>
      </c>
      <c r="N1139" t="s">
        <v>6</v>
      </c>
      <c r="O1139" t="s">
        <v>7</v>
      </c>
      <c r="P1139" t="s">
        <v>13451</v>
      </c>
      <c r="Q1139" s="3" t="s">
        <v>13452</v>
      </c>
      <c r="R1139" s="2">
        <v>44685</v>
      </c>
      <c r="S1139" t="s">
        <v>186</v>
      </c>
      <c r="T1139" s="2">
        <v>44973</v>
      </c>
      <c r="U1139" t="s">
        <v>125</v>
      </c>
      <c r="V1139" t="s">
        <v>13453</v>
      </c>
      <c r="W1139" t="s">
        <v>9600</v>
      </c>
      <c r="X1139" t="s">
        <v>6</v>
      </c>
      <c r="Y1139" t="s">
        <v>216</v>
      </c>
      <c r="Z1139" t="s">
        <v>217</v>
      </c>
      <c r="AA1139" t="s">
        <v>156</v>
      </c>
      <c r="AB1139" t="s">
        <v>131</v>
      </c>
      <c r="AC1139" t="s">
        <v>13454</v>
      </c>
      <c r="AD1139" t="s">
        <v>13455</v>
      </c>
      <c r="AE1139" t="s">
        <v>219</v>
      </c>
      <c r="AF1139" t="s">
        <v>2</v>
      </c>
      <c r="AG1139" t="s">
        <v>10</v>
      </c>
      <c r="AH1139" t="s">
        <v>135</v>
      </c>
      <c r="AI1139" t="s">
        <v>11</v>
      </c>
      <c r="AJ1139" t="s">
        <v>190</v>
      </c>
      <c r="AK1139" t="s">
        <v>2</v>
      </c>
      <c r="AL1139" t="s">
        <v>2</v>
      </c>
      <c r="AM1139" t="s">
        <v>2</v>
      </c>
      <c r="AN1139" t="s">
        <v>2</v>
      </c>
      <c r="AO1139" t="s">
        <v>137</v>
      </c>
      <c r="AP1139" t="s">
        <v>13456</v>
      </c>
      <c r="AQ1139" t="s">
        <v>13457</v>
      </c>
      <c r="AR1139" t="s">
        <v>2</v>
      </c>
      <c r="AS1139" t="s">
        <v>2</v>
      </c>
    </row>
    <row r="1140" spans="2:45" hidden="1" x14ac:dyDescent="0.2">
      <c r="B1140" t="s">
        <v>13458</v>
      </c>
      <c r="C1140">
        <v>1001048</v>
      </c>
      <c r="D1140" t="s">
        <v>13459</v>
      </c>
      <c r="E1140" t="s">
        <v>2</v>
      </c>
      <c r="F1140" t="s">
        <v>225</v>
      </c>
      <c r="G1140" t="s">
        <v>226</v>
      </c>
      <c r="H1140" t="s">
        <v>103</v>
      </c>
      <c r="I1140" t="s">
        <v>13460</v>
      </c>
      <c r="J1140" t="s">
        <v>13461</v>
      </c>
      <c r="K1140" t="s">
        <v>13462</v>
      </c>
      <c r="L1140" t="s">
        <v>167</v>
      </c>
      <c r="M1140" t="s">
        <v>322</v>
      </c>
      <c r="N1140" t="s">
        <v>6</v>
      </c>
      <c r="O1140" t="s">
        <v>7</v>
      </c>
      <c r="P1140" t="s">
        <v>13463</v>
      </c>
      <c r="Q1140" s="3" t="s">
        <v>13464</v>
      </c>
      <c r="R1140" s="2">
        <v>44685</v>
      </c>
      <c r="S1140" t="s">
        <v>18</v>
      </c>
      <c r="T1140" s="2">
        <v>45217</v>
      </c>
      <c r="U1140" t="s">
        <v>125</v>
      </c>
      <c r="V1140" t="s">
        <v>13465</v>
      </c>
      <c r="W1140" t="s">
        <v>13466</v>
      </c>
      <c r="X1140" t="s">
        <v>6</v>
      </c>
      <c r="Y1140" t="s">
        <v>128</v>
      </c>
      <c r="Z1140" t="s">
        <v>129</v>
      </c>
      <c r="AA1140" t="s">
        <v>156</v>
      </c>
      <c r="AB1140" t="s">
        <v>131</v>
      </c>
      <c r="AC1140" t="s">
        <v>13459</v>
      </c>
      <c r="AD1140" t="s">
        <v>13467</v>
      </c>
      <c r="AE1140" t="s">
        <v>134</v>
      </c>
      <c r="AF1140" t="s">
        <v>2</v>
      </c>
      <c r="AG1140" t="s">
        <v>10</v>
      </c>
      <c r="AH1140" t="s">
        <v>111</v>
      </c>
      <c r="AI1140" t="s">
        <v>11</v>
      </c>
      <c r="AJ1140" t="s">
        <v>2</v>
      </c>
      <c r="AK1140" t="s">
        <v>2</v>
      </c>
      <c r="AL1140" t="s">
        <v>2</v>
      </c>
      <c r="AM1140" t="s">
        <v>2</v>
      </c>
      <c r="AN1140" t="s">
        <v>2</v>
      </c>
      <c r="AO1140" t="s">
        <v>220</v>
      </c>
      <c r="AP1140" t="s">
        <v>13468</v>
      </c>
      <c r="AQ1140" t="s">
        <v>13469</v>
      </c>
      <c r="AR1140" t="s">
        <v>2</v>
      </c>
      <c r="AS1140" t="s">
        <v>2</v>
      </c>
    </row>
    <row r="1141" spans="2:45" hidden="1" x14ac:dyDescent="0.2">
      <c r="B1141" t="s">
        <v>13470</v>
      </c>
      <c r="C1141">
        <v>1001049</v>
      </c>
      <c r="D1141" t="s">
        <v>13471</v>
      </c>
      <c r="E1141" t="s">
        <v>2</v>
      </c>
      <c r="F1141" t="s">
        <v>225</v>
      </c>
      <c r="G1141" t="s">
        <v>226</v>
      </c>
      <c r="H1141" t="s">
        <v>103</v>
      </c>
      <c r="I1141" t="s">
        <v>13472</v>
      </c>
      <c r="J1141" t="s">
        <v>13473</v>
      </c>
      <c r="K1141" t="s">
        <v>13474</v>
      </c>
      <c r="L1141" t="s">
        <v>167</v>
      </c>
      <c r="M1141" t="s">
        <v>13475</v>
      </c>
      <c r="N1141" t="s">
        <v>6</v>
      </c>
      <c r="O1141" t="s">
        <v>7</v>
      </c>
      <c r="P1141" t="s">
        <v>13476</v>
      </c>
      <c r="Q1141" s="3" t="s">
        <v>13477</v>
      </c>
      <c r="R1141" s="2">
        <v>44685</v>
      </c>
      <c r="S1141" t="s">
        <v>186</v>
      </c>
      <c r="T1141" s="2">
        <v>44973</v>
      </c>
      <c r="U1141" t="s">
        <v>125</v>
      </c>
      <c r="V1141" t="s">
        <v>2</v>
      </c>
      <c r="W1141" t="s">
        <v>13478</v>
      </c>
      <c r="X1141" t="s">
        <v>6</v>
      </c>
      <c r="Y1141" t="s">
        <v>298</v>
      </c>
      <c r="Z1141" t="s">
        <v>299</v>
      </c>
      <c r="AA1141" t="s">
        <v>156</v>
      </c>
      <c r="AB1141" t="s">
        <v>131</v>
      </c>
      <c r="AC1141" t="s">
        <v>13471</v>
      </c>
      <c r="AD1141" t="s">
        <v>13479</v>
      </c>
      <c r="AE1141" t="s">
        <v>301</v>
      </c>
      <c r="AF1141" t="s">
        <v>2</v>
      </c>
      <c r="AG1141" t="s">
        <v>10</v>
      </c>
      <c r="AH1141" t="s">
        <v>159</v>
      </c>
      <c r="AI1141" t="s">
        <v>11</v>
      </c>
      <c r="AJ1141" t="s">
        <v>190</v>
      </c>
      <c r="AK1141" t="s">
        <v>2</v>
      </c>
      <c r="AL1141" t="s">
        <v>2</v>
      </c>
      <c r="AM1141" t="s">
        <v>2</v>
      </c>
      <c r="AN1141" t="s">
        <v>2</v>
      </c>
      <c r="AO1141" t="s">
        <v>160</v>
      </c>
      <c r="AP1141" t="s">
        <v>13480</v>
      </c>
      <c r="AQ1141" t="s">
        <v>12</v>
      </c>
      <c r="AR1141" t="s">
        <v>2</v>
      </c>
      <c r="AS1141" t="s">
        <v>2</v>
      </c>
    </row>
    <row r="1142" spans="2:45" hidden="1" x14ac:dyDescent="0.2">
      <c r="B1142" t="s">
        <v>13481</v>
      </c>
      <c r="C1142">
        <v>1001050</v>
      </c>
      <c r="D1142" t="s">
        <v>13482</v>
      </c>
      <c r="E1142" t="s">
        <v>2</v>
      </c>
      <c r="F1142" t="s">
        <v>143</v>
      </c>
      <c r="G1142" t="s">
        <v>144</v>
      </c>
      <c r="H1142" t="s">
        <v>103</v>
      </c>
      <c r="I1142" t="s">
        <v>13483</v>
      </c>
      <c r="J1142" t="s">
        <v>13484</v>
      </c>
      <c r="K1142" t="s">
        <v>13485</v>
      </c>
      <c r="L1142" t="s">
        <v>167</v>
      </c>
      <c r="M1142" t="s">
        <v>293</v>
      </c>
      <c r="N1142" t="s">
        <v>6</v>
      </c>
      <c r="O1142" t="s">
        <v>7</v>
      </c>
      <c r="P1142" t="s">
        <v>13486</v>
      </c>
      <c r="Q1142" s="3" t="s">
        <v>13487</v>
      </c>
      <c r="R1142" s="2">
        <v>44685</v>
      </c>
      <c r="S1142" t="s">
        <v>186</v>
      </c>
      <c r="T1142" s="2">
        <v>44973</v>
      </c>
      <c r="U1142" t="s">
        <v>125</v>
      </c>
      <c r="V1142" t="s">
        <v>13488</v>
      </c>
      <c r="W1142" t="s">
        <v>13489</v>
      </c>
      <c r="X1142" t="s">
        <v>6</v>
      </c>
      <c r="Y1142" t="s">
        <v>154</v>
      </c>
      <c r="Z1142" t="s">
        <v>155</v>
      </c>
      <c r="AA1142" t="s">
        <v>156</v>
      </c>
      <c r="AB1142" t="s">
        <v>131</v>
      </c>
      <c r="AC1142" t="s">
        <v>13482</v>
      </c>
      <c r="AD1142" t="s">
        <v>13490</v>
      </c>
      <c r="AE1142" t="s">
        <v>158</v>
      </c>
      <c r="AF1142" t="s">
        <v>2</v>
      </c>
      <c r="AG1142" t="s">
        <v>10</v>
      </c>
      <c r="AH1142" t="s">
        <v>135</v>
      </c>
      <c r="AI1142" t="s">
        <v>11</v>
      </c>
      <c r="AJ1142" t="s">
        <v>190</v>
      </c>
      <c r="AK1142" t="s">
        <v>2</v>
      </c>
      <c r="AL1142" t="s">
        <v>2</v>
      </c>
      <c r="AM1142" t="s">
        <v>2</v>
      </c>
      <c r="AN1142" t="s">
        <v>2</v>
      </c>
      <c r="AO1142" t="s">
        <v>137</v>
      </c>
      <c r="AP1142" t="s">
        <v>13491</v>
      </c>
      <c r="AQ1142" t="s">
        <v>13492</v>
      </c>
      <c r="AR1142" t="s">
        <v>2</v>
      </c>
      <c r="AS1142" t="s">
        <v>2</v>
      </c>
    </row>
    <row r="1143" spans="2:45" hidden="1" x14ac:dyDescent="0.2">
      <c r="B1143" t="s">
        <v>13493</v>
      </c>
      <c r="C1143">
        <v>1001051</v>
      </c>
      <c r="D1143" t="s">
        <v>13494</v>
      </c>
      <c r="E1143" t="s">
        <v>2</v>
      </c>
      <c r="F1143" t="s">
        <v>143</v>
      </c>
      <c r="G1143" t="s">
        <v>144</v>
      </c>
      <c r="H1143" t="s">
        <v>103</v>
      </c>
      <c r="I1143" t="s">
        <v>13495</v>
      </c>
      <c r="J1143" t="s">
        <v>13496</v>
      </c>
      <c r="K1143" t="s">
        <v>13497</v>
      </c>
      <c r="L1143" t="s">
        <v>167</v>
      </c>
      <c r="M1143" t="s">
        <v>13498</v>
      </c>
      <c r="N1143" t="s">
        <v>6</v>
      </c>
      <c r="O1143" t="s">
        <v>7</v>
      </c>
      <c r="P1143" t="s">
        <v>13499</v>
      </c>
      <c r="Q1143" s="3" t="s">
        <v>13500</v>
      </c>
      <c r="R1143" s="2">
        <v>44685</v>
      </c>
      <c r="S1143" t="s">
        <v>186</v>
      </c>
      <c r="T1143" s="2">
        <v>44973</v>
      </c>
      <c r="U1143" t="s">
        <v>125</v>
      </c>
      <c r="V1143" t="s">
        <v>13501</v>
      </c>
      <c r="W1143" t="s">
        <v>13502</v>
      </c>
      <c r="X1143" t="s">
        <v>6</v>
      </c>
      <c r="Y1143" t="s">
        <v>154</v>
      </c>
      <c r="Z1143" t="s">
        <v>155</v>
      </c>
      <c r="AA1143" t="s">
        <v>156</v>
      </c>
      <c r="AB1143" t="s">
        <v>131</v>
      </c>
      <c r="AC1143" t="s">
        <v>13494</v>
      </c>
      <c r="AD1143" t="s">
        <v>13503</v>
      </c>
      <c r="AE1143" t="s">
        <v>158</v>
      </c>
      <c r="AF1143" t="s">
        <v>2</v>
      </c>
      <c r="AG1143" t="s">
        <v>10</v>
      </c>
      <c r="AH1143" t="s">
        <v>159</v>
      </c>
      <c r="AI1143" t="s">
        <v>11</v>
      </c>
      <c r="AJ1143" t="s">
        <v>190</v>
      </c>
      <c r="AK1143" t="s">
        <v>2</v>
      </c>
      <c r="AL1143" t="s">
        <v>2</v>
      </c>
      <c r="AM1143" t="s">
        <v>2</v>
      </c>
      <c r="AN1143" t="s">
        <v>2</v>
      </c>
      <c r="AO1143" t="s">
        <v>160</v>
      </c>
      <c r="AP1143" t="s">
        <v>13504</v>
      </c>
      <c r="AQ1143" t="s">
        <v>13505</v>
      </c>
      <c r="AR1143" t="s">
        <v>2</v>
      </c>
      <c r="AS1143" t="s">
        <v>2</v>
      </c>
    </row>
    <row r="1144" spans="2:45" hidden="1" x14ac:dyDescent="0.2">
      <c r="B1144" t="s">
        <v>13506</v>
      </c>
      <c r="C1144">
        <v>1001052</v>
      </c>
      <c r="D1144" t="s">
        <v>13507</v>
      </c>
      <c r="E1144" t="s">
        <v>2</v>
      </c>
      <c r="F1144" t="s">
        <v>588</v>
      </c>
      <c r="G1144" t="s">
        <v>589</v>
      </c>
      <c r="H1144" t="s">
        <v>103</v>
      </c>
      <c r="I1144" t="s">
        <v>13508</v>
      </c>
      <c r="J1144" t="s">
        <v>13509</v>
      </c>
      <c r="K1144" t="s">
        <v>13510</v>
      </c>
      <c r="L1144" t="s">
        <v>167</v>
      </c>
      <c r="M1144" t="s">
        <v>149</v>
      </c>
      <c r="N1144" t="s">
        <v>6</v>
      </c>
      <c r="O1144" t="s">
        <v>7</v>
      </c>
      <c r="P1144" t="s">
        <v>13511</v>
      </c>
      <c r="Q1144" s="3" t="s">
        <v>13512</v>
      </c>
      <c r="R1144" s="2">
        <v>44685</v>
      </c>
      <c r="S1144" t="s">
        <v>186</v>
      </c>
      <c r="T1144" s="2">
        <v>44973</v>
      </c>
      <c r="U1144" t="s">
        <v>125</v>
      </c>
      <c r="V1144" t="s">
        <v>13513</v>
      </c>
      <c r="W1144" t="s">
        <v>13514</v>
      </c>
      <c r="X1144" t="s">
        <v>6</v>
      </c>
      <c r="Y1144" t="s">
        <v>128</v>
      </c>
      <c r="Z1144" t="s">
        <v>129</v>
      </c>
      <c r="AA1144" t="s">
        <v>156</v>
      </c>
      <c r="AB1144" t="s">
        <v>131</v>
      </c>
      <c r="AC1144" t="s">
        <v>13507</v>
      </c>
      <c r="AD1144" t="s">
        <v>13515</v>
      </c>
      <c r="AE1144" t="s">
        <v>134</v>
      </c>
      <c r="AF1144" t="s">
        <v>2</v>
      </c>
      <c r="AG1144" t="s">
        <v>10</v>
      </c>
      <c r="AH1144" t="s">
        <v>159</v>
      </c>
      <c r="AI1144" t="s">
        <v>11</v>
      </c>
      <c r="AJ1144" t="s">
        <v>190</v>
      </c>
      <c r="AK1144" t="s">
        <v>2</v>
      </c>
      <c r="AL1144" t="s">
        <v>2</v>
      </c>
      <c r="AM1144" t="s">
        <v>2</v>
      </c>
      <c r="AN1144" t="s">
        <v>2</v>
      </c>
      <c r="AO1144" t="s">
        <v>160</v>
      </c>
      <c r="AP1144" t="s">
        <v>13516</v>
      </c>
      <c r="AQ1144" t="s">
        <v>13517</v>
      </c>
      <c r="AR1144" t="s">
        <v>2</v>
      </c>
      <c r="AS1144" t="s">
        <v>2</v>
      </c>
    </row>
    <row r="1145" spans="2:45" hidden="1" x14ac:dyDescent="0.2">
      <c r="B1145" t="s">
        <v>13518</v>
      </c>
      <c r="C1145">
        <v>1001053</v>
      </c>
      <c r="D1145" t="s">
        <v>13519</v>
      </c>
      <c r="E1145" t="s">
        <v>2</v>
      </c>
      <c r="F1145" t="s">
        <v>225</v>
      </c>
      <c r="G1145" t="s">
        <v>226</v>
      </c>
      <c r="H1145" t="s">
        <v>103</v>
      </c>
      <c r="I1145" t="s">
        <v>13520</v>
      </c>
      <c r="J1145" t="s">
        <v>13521</v>
      </c>
      <c r="K1145" t="s">
        <v>13522</v>
      </c>
      <c r="L1145" t="s">
        <v>167</v>
      </c>
      <c r="M1145" t="s">
        <v>322</v>
      </c>
      <c r="N1145" t="s">
        <v>6</v>
      </c>
      <c r="O1145" t="s">
        <v>7</v>
      </c>
      <c r="P1145" t="s">
        <v>13523</v>
      </c>
      <c r="Q1145" s="3" t="s">
        <v>13524</v>
      </c>
      <c r="R1145" s="2">
        <v>44685</v>
      </c>
      <c r="S1145" t="s">
        <v>2037</v>
      </c>
      <c r="T1145" s="2">
        <v>45263</v>
      </c>
      <c r="U1145" t="s">
        <v>125</v>
      </c>
      <c r="V1145" t="s">
        <v>10559</v>
      </c>
      <c r="W1145" t="s">
        <v>10560</v>
      </c>
      <c r="X1145" t="s">
        <v>6</v>
      </c>
      <c r="Y1145" t="s">
        <v>154</v>
      </c>
      <c r="Z1145" t="s">
        <v>155</v>
      </c>
      <c r="AA1145" t="s">
        <v>156</v>
      </c>
      <c r="AB1145" t="s">
        <v>131</v>
      </c>
      <c r="AC1145" t="s">
        <v>13519</v>
      </c>
      <c r="AD1145" t="s">
        <v>10562</v>
      </c>
      <c r="AE1145" t="s">
        <v>158</v>
      </c>
      <c r="AF1145" t="s">
        <v>2</v>
      </c>
      <c r="AG1145" t="s">
        <v>10</v>
      </c>
      <c r="AH1145" t="s">
        <v>159</v>
      </c>
      <c r="AI1145" t="s">
        <v>11</v>
      </c>
      <c r="AJ1145" t="s">
        <v>2</v>
      </c>
      <c r="AK1145" t="s">
        <v>2</v>
      </c>
      <c r="AL1145" t="s">
        <v>2</v>
      </c>
      <c r="AM1145" t="s">
        <v>2</v>
      </c>
      <c r="AN1145" t="s">
        <v>2</v>
      </c>
      <c r="AO1145" t="s">
        <v>160</v>
      </c>
      <c r="AP1145" t="s">
        <v>13525</v>
      </c>
      <c r="AQ1145" t="s">
        <v>13526</v>
      </c>
      <c r="AR1145" t="s">
        <v>2</v>
      </c>
      <c r="AS1145" t="s">
        <v>2</v>
      </c>
    </row>
    <row r="1146" spans="2:45" hidden="1" x14ac:dyDescent="0.2">
      <c r="B1146" t="s">
        <v>13527</v>
      </c>
      <c r="C1146">
        <v>1001054</v>
      </c>
      <c r="D1146" t="s">
        <v>13528</v>
      </c>
      <c r="E1146" t="s">
        <v>13529</v>
      </c>
      <c r="F1146" t="s">
        <v>143</v>
      </c>
      <c r="G1146" t="s">
        <v>144</v>
      </c>
      <c r="H1146" t="s">
        <v>103</v>
      </c>
      <c r="I1146" t="s">
        <v>13530</v>
      </c>
      <c r="J1146" t="s">
        <v>13531</v>
      </c>
      <c r="K1146" t="s">
        <v>13532</v>
      </c>
      <c r="L1146" t="s">
        <v>167</v>
      </c>
      <c r="M1146" t="s">
        <v>149</v>
      </c>
      <c r="N1146" t="s">
        <v>6</v>
      </c>
      <c r="O1146" t="s">
        <v>7</v>
      </c>
      <c r="P1146" t="s">
        <v>13533</v>
      </c>
      <c r="Q1146" s="3" t="s">
        <v>13534</v>
      </c>
      <c r="R1146" s="2">
        <v>44685</v>
      </c>
      <c r="S1146" t="s">
        <v>170</v>
      </c>
      <c r="T1146" s="2">
        <v>44687</v>
      </c>
      <c r="U1146" t="s">
        <v>125</v>
      </c>
      <c r="V1146" t="s">
        <v>13535</v>
      </c>
      <c r="W1146" t="s">
        <v>13536</v>
      </c>
      <c r="X1146" t="s">
        <v>6</v>
      </c>
      <c r="Y1146" t="s">
        <v>128</v>
      </c>
      <c r="Z1146" t="s">
        <v>129</v>
      </c>
      <c r="AA1146" t="s">
        <v>156</v>
      </c>
      <c r="AB1146" t="s">
        <v>131</v>
      </c>
      <c r="AC1146" t="s">
        <v>13537</v>
      </c>
      <c r="AD1146" t="s">
        <v>13538</v>
      </c>
      <c r="AE1146" t="s">
        <v>134</v>
      </c>
      <c r="AF1146" t="s">
        <v>2</v>
      </c>
      <c r="AG1146" t="s">
        <v>10</v>
      </c>
      <c r="AH1146" t="s">
        <v>111</v>
      </c>
      <c r="AI1146" t="s">
        <v>11</v>
      </c>
      <c r="AJ1146" t="s">
        <v>2</v>
      </c>
      <c r="AK1146" t="s">
        <v>2</v>
      </c>
      <c r="AL1146" t="s">
        <v>2</v>
      </c>
      <c r="AM1146" t="s">
        <v>2</v>
      </c>
      <c r="AN1146" t="s">
        <v>2</v>
      </c>
      <c r="AO1146" t="s">
        <v>220</v>
      </c>
      <c r="AP1146" t="s">
        <v>13539</v>
      </c>
      <c r="AQ1146" t="s">
        <v>13540</v>
      </c>
      <c r="AR1146" t="s">
        <v>2</v>
      </c>
      <c r="AS1146" t="s">
        <v>2</v>
      </c>
    </row>
    <row r="1147" spans="2:45" hidden="1" x14ac:dyDescent="0.2">
      <c r="B1147" t="s">
        <v>13541</v>
      </c>
      <c r="C1147">
        <v>1001055</v>
      </c>
      <c r="D1147" t="s">
        <v>13542</v>
      </c>
      <c r="E1147" t="s">
        <v>2</v>
      </c>
      <c r="F1147" t="s">
        <v>225</v>
      </c>
      <c r="G1147" t="s">
        <v>226</v>
      </c>
      <c r="H1147" t="s">
        <v>103</v>
      </c>
      <c r="I1147" t="s">
        <v>13543</v>
      </c>
      <c r="J1147" t="s">
        <v>13544</v>
      </c>
      <c r="K1147" t="s">
        <v>13545</v>
      </c>
      <c r="L1147" t="s">
        <v>167</v>
      </c>
      <c r="M1147" t="s">
        <v>293</v>
      </c>
      <c r="N1147" t="s">
        <v>6</v>
      </c>
      <c r="O1147" t="s">
        <v>7</v>
      </c>
      <c r="P1147" t="s">
        <v>13546</v>
      </c>
      <c r="Q1147" s="3" t="s">
        <v>13547</v>
      </c>
      <c r="R1147" s="2">
        <v>44685</v>
      </c>
      <c r="S1147" t="s">
        <v>186</v>
      </c>
      <c r="T1147" s="2">
        <v>44973</v>
      </c>
      <c r="U1147" t="s">
        <v>125</v>
      </c>
      <c r="V1147" t="s">
        <v>13548</v>
      </c>
      <c r="W1147" t="s">
        <v>13549</v>
      </c>
      <c r="X1147" t="s">
        <v>6</v>
      </c>
      <c r="Y1147" t="s">
        <v>328</v>
      </c>
      <c r="Z1147" t="s">
        <v>329</v>
      </c>
      <c r="AA1147" t="s">
        <v>156</v>
      </c>
      <c r="AB1147" t="s">
        <v>131</v>
      </c>
      <c r="AC1147" t="s">
        <v>13542</v>
      </c>
      <c r="AD1147" t="s">
        <v>13550</v>
      </c>
      <c r="AE1147" t="s">
        <v>332</v>
      </c>
      <c r="AF1147" t="s">
        <v>2</v>
      </c>
      <c r="AG1147" t="s">
        <v>10</v>
      </c>
      <c r="AH1147" t="s">
        <v>159</v>
      </c>
      <c r="AI1147" t="s">
        <v>11</v>
      </c>
      <c r="AJ1147" t="s">
        <v>190</v>
      </c>
      <c r="AK1147" t="s">
        <v>2</v>
      </c>
      <c r="AL1147" t="s">
        <v>2</v>
      </c>
      <c r="AM1147" t="s">
        <v>2</v>
      </c>
      <c r="AN1147" t="s">
        <v>2</v>
      </c>
      <c r="AO1147" t="s">
        <v>160</v>
      </c>
      <c r="AP1147" t="s">
        <v>13551</v>
      </c>
      <c r="AQ1147" t="s">
        <v>13552</v>
      </c>
      <c r="AR1147" t="s">
        <v>2</v>
      </c>
      <c r="AS1147" t="s">
        <v>2</v>
      </c>
    </row>
    <row r="1148" spans="2:45" hidden="1" x14ac:dyDescent="0.2">
      <c r="B1148" t="s">
        <v>13553</v>
      </c>
      <c r="C1148">
        <v>1001056</v>
      </c>
      <c r="D1148" t="s">
        <v>13554</v>
      </c>
      <c r="E1148" t="s">
        <v>2</v>
      </c>
      <c r="F1148" t="s">
        <v>143</v>
      </c>
      <c r="G1148" t="s">
        <v>144</v>
      </c>
      <c r="H1148" t="s">
        <v>103</v>
      </c>
      <c r="I1148" t="s">
        <v>13555</v>
      </c>
      <c r="J1148" t="s">
        <v>13556</v>
      </c>
      <c r="K1148" t="s">
        <v>13557</v>
      </c>
      <c r="L1148" t="s">
        <v>167</v>
      </c>
      <c r="M1148" t="s">
        <v>149</v>
      </c>
      <c r="N1148" t="s">
        <v>6</v>
      </c>
      <c r="O1148" t="s">
        <v>7</v>
      </c>
      <c r="P1148" t="s">
        <v>13558</v>
      </c>
      <c r="Q1148" s="3" t="s">
        <v>13559</v>
      </c>
      <c r="R1148" s="2">
        <v>44685</v>
      </c>
      <c r="S1148" t="s">
        <v>8</v>
      </c>
      <c r="T1148" s="2">
        <v>44956</v>
      </c>
      <c r="U1148" t="s">
        <v>125</v>
      </c>
      <c r="V1148" t="s">
        <v>13560</v>
      </c>
      <c r="W1148" t="s">
        <v>13561</v>
      </c>
      <c r="X1148" t="s">
        <v>6</v>
      </c>
      <c r="Y1148" t="s">
        <v>359</v>
      </c>
      <c r="Z1148" t="s">
        <v>360</v>
      </c>
      <c r="AA1148" t="s">
        <v>13562</v>
      </c>
      <c r="AB1148" t="s">
        <v>131</v>
      </c>
      <c r="AC1148" t="s">
        <v>13563</v>
      </c>
      <c r="AD1148" t="s">
        <v>13564</v>
      </c>
      <c r="AE1148" t="s">
        <v>2</v>
      </c>
      <c r="AF1148" t="s">
        <v>2</v>
      </c>
      <c r="AG1148" t="s">
        <v>10</v>
      </c>
      <c r="AH1148" t="s">
        <v>159</v>
      </c>
      <c r="AI1148" t="s">
        <v>11</v>
      </c>
      <c r="AJ1148" t="s">
        <v>190</v>
      </c>
      <c r="AK1148" t="s">
        <v>2</v>
      </c>
      <c r="AL1148" t="s">
        <v>2</v>
      </c>
      <c r="AM1148" t="s">
        <v>2</v>
      </c>
      <c r="AN1148" t="s">
        <v>2</v>
      </c>
      <c r="AO1148" t="s">
        <v>160</v>
      </c>
      <c r="AP1148" t="s">
        <v>13565</v>
      </c>
      <c r="AQ1148" t="s">
        <v>13566</v>
      </c>
      <c r="AR1148" t="s">
        <v>2</v>
      </c>
      <c r="AS1148" t="s">
        <v>2</v>
      </c>
    </row>
    <row r="1149" spans="2:45" hidden="1" x14ac:dyDescent="0.2">
      <c r="B1149" t="s">
        <v>13553</v>
      </c>
      <c r="C1149">
        <v>1001056</v>
      </c>
      <c r="D1149" t="s">
        <v>13554</v>
      </c>
      <c r="E1149" t="s">
        <v>2</v>
      </c>
      <c r="F1149" t="s">
        <v>143</v>
      </c>
      <c r="G1149" t="s">
        <v>144</v>
      </c>
      <c r="H1149" t="s">
        <v>103</v>
      </c>
      <c r="I1149" t="s">
        <v>13555</v>
      </c>
      <c r="J1149" t="s">
        <v>13556</v>
      </c>
      <c r="K1149" t="s">
        <v>13557</v>
      </c>
      <c r="L1149" t="s">
        <v>167</v>
      </c>
      <c r="M1149" t="s">
        <v>149</v>
      </c>
      <c r="N1149" t="s">
        <v>6</v>
      </c>
      <c r="O1149" t="s">
        <v>7</v>
      </c>
      <c r="P1149" t="s">
        <v>13558</v>
      </c>
      <c r="Q1149" s="3" t="s">
        <v>13559</v>
      </c>
      <c r="R1149" s="2">
        <v>44685</v>
      </c>
      <c r="S1149" t="s">
        <v>8</v>
      </c>
      <c r="T1149" s="2">
        <v>44956</v>
      </c>
      <c r="U1149" t="s">
        <v>125</v>
      </c>
      <c r="V1149" t="s">
        <v>13560</v>
      </c>
      <c r="W1149" t="s">
        <v>13561</v>
      </c>
      <c r="X1149" t="s">
        <v>6</v>
      </c>
      <c r="Y1149" t="s">
        <v>128</v>
      </c>
      <c r="Z1149" t="s">
        <v>129</v>
      </c>
      <c r="AA1149" t="s">
        <v>156</v>
      </c>
      <c r="AB1149" t="s">
        <v>13567</v>
      </c>
      <c r="AC1149" t="s">
        <v>13554</v>
      </c>
      <c r="AD1149" t="s">
        <v>13564</v>
      </c>
      <c r="AE1149" t="s">
        <v>134</v>
      </c>
      <c r="AF1149" t="s">
        <v>2</v>
      </c>
      <c r="AG1149" t="s">
        <v>10</v>
      </c>
      <c r="AH1149" t="s">
        <v>159</v>
      </c>
      <c r="AI1149" t="s">
        <v>11</v>
      </c>
      <c r="AJ1149" t="s">
        <v>190</v>
      </c>
      <c r="AK1149" t="s">
        <v>2</v>
      </c>
      <c r="AL1149" t="s">
        <v>2</v>
      </c>
      <c r="AM1149" t="s">
        <v>2</v>
      </c>
      <c r="AN1149" t="s">
        <v>2</v>
      </c>
      <c r="AO1149" t="s">
        <v>160</v>
      </c>
      <c r="AP1149" t="s">
        <v>13568</v>
      </c>
      <c r="AQ1149" t="s">
        <v>13566</v>
      </c>
      <c r="AR1149" t="s">
        <v>2</v>
      </c>
      <c r="AS1149" t="s">
        <v>2</v>
      </c>
    </row>
    <row r="1150" spans="2:45" hidden="1" x14ac:dyDescent="0.2">
      <c r="B1150" t="s">
        <v>13569</v>
      </c>
      <c r="C1150">
        <v>1001057</v>
      </c>
      <c r="D1150" t="s">
        <v>13570</v>
      </c>
      <c r="E1150" t="s">
        <v>2</v>
      </c>
      <c r="F1150" t="s">
        <v>225</v>
      </c>
      <c r="G1150" t="s">
        <v>226</v>
      </c>
      <c r="H1150" t="s">
        <v>103</v>
      </c>
      <c r="I1150" t="s">
        <v>13571</v>
      </c>
      <c r="J1150" t="s">
        <v>13572</v>
      </c>
      <c r="K1150" t="s">
        <v>13573</v>
      </c>
      <c r="L1150" t="s">
        <v>167</v>
      </c>
      <c r="M1150" t="s">
        <v>149</v>
      </c>
      <c r="N1150" t="s">
        <v>6</v>
      </c>
      <c r="O1150" t="s">
        <v>7</v>
      </c>
      <c r="P1150" t="s">
        <v>13574</v>
      </c>
      <c r="Q1150" s="3" t="s">
        <v>13575</v>
      </c>
      <c r="R1150" s="2">
        <v>44685</v>
      </c>
      <c r="S1150" t="s">
        <v>170</v>
      </c>
      <c r="T1150" s="2">
        <v>44687</v>
      </c>
      <c r="U1150" t="s">
        <v>125</v>
      </c>
      <c r="V1150" t="s">
        <v>13576</v>
      </c>
      <c r="W1150" t="s">
        <v>13577</v>
      </c>
      <c r="X1150" t="s">
        <v>6</v>
      </c>
      <c r="Y1150" t="s">
        <v>404</v>
      </c>
      <c r="Z1150" t="s">
        <v>405</v>
      </c>
      <c r="AA1150" t="s">
        <v>156</v>
      </c>
      <c r="AB1150" t="s">
        <v>131</v>
      </c>
      <c r="AC1150" t="s">
        <v>13570</v>
      </c>
      <c r="AD1150" t="s">
        <v>13578</v>
      </c>
      <c r="AE1150" t="s">
        <v>407</v>
      </c>
      <c r="AF1150" t="s">
        <v>2</v>
      </c>
      <c r="AG1150" t="s">
        <v>10</v>
      </c>
      <c r="AH1150" t="s">
        <v>159</v>
      </c>
      <c r="AI1150" t="s">
        <v>11</v>
      </c>
      <c r="AJ1150" t="s">
        <v>2</v>
      </c>
      <c r="AK1150" t="s">
        <v>2</v>
      </c>
      <c r="AL1150" t="s">
        <v>2</v>
      </c>
      <c r="AM1150" t="s">
        <v>2</v>
      </c>
      <c r="AN1150" t="s">
        <v>2</v>
      </c>
      <c r="AO1150" t="s">
        <v>160</v>
      </c>
      <c r="AP1150" t="s">
        <v>13579</v>
      </c>
      <c r="AQ1150" t="s">
        <v>13580</v>
      </c>
      <c r="AR1150" t="s">
        <v>2</v>
      </c>
      <c r="AS1150" t="s">
        <v>2</v>
      </c>
    </row>
    <row r="1151" spans="2:45" hidden="1" x14ac:dyDescent="0.2">
      <c r="B1151" t="s">
        <v>13581</v>
      </c>
      <c r="C1151">
        <v>1001058</v>
      </c>
      <c r="D1151" t="s">
        <v>13582</v>
      </c>
      <c r="E1151" t="s">
        <v>2</v>
      </c>
      <c r="F1151" t="s">
        <v>143</v>
      </c>
      <c r="G1151" t="s">
        <v>144</v>
      </c>
      <c r="H1151" t="s">
        <v>103</v>
      </c>
      <c r="I1151" t="s">
        <v>13583</v>
      </c>
      <c r="J1151" t="s">
        <v>13584</v>
      </c>
      <c r="K1151" t="s">
        <v>13585</v>
      </c>
      <c r="L1151" t="s">
        <v>167</v>
      </c>
      <c r="M1151" t="s">
        <v>19</v>
      </c>
      <c r="N1151" t="s">
        <v>6</v>
      </c>
      <c r="O1151" t="s">
        <v>7</v>
      </c>
      <c r="P1151" t="s">
        <v>13586</v>
      </c>
      <c r="Q1151" s="3" t="s">
        <v>13587</v>
      </c>
      <c r="R1151" s="2">
        <v>44685</v>
      </c>
      <c r="S1151" t="s">
        <v>186</v>
      </c>
      <c r="T1151" s="2">
        <v>44973</v>
      </c>
      <c r="U1151" t="s">
        <v>125</v>
      </c>
      <c r="V1151" t="s">
        <v>13588</v>
      </c>
      <c r="W1151" t="s">
        <v>13589</v>
      </c>
      <c r="X1151" t="s">
        <v>6</v>
      </c>
      <c r="Y1151" t="s">
        <v>154</v>
      </c>
      <c r="Z1151" t="s">
        <v>155</v>
      </c>
      <c r="AA1151" t="s">
        <v>156</v>
      </c>
      <c r="AB1151" t="s">
        <v>131</v>
      </c>
      <c r="AC1151" t="s">
        <v>13582</v>
      </c>
      <c r="AD1151" t="s">
        <v>13590</v>
      </c>
      <c r="AE1151" t="s">
        <v>158</v>
      </c>
      <c r="AF1151" t="s">
        <v>2</v>
      </c>
      <c r="AG1151" t="s">
        <v>10</v>
      </c>
      <c r="AH1151" t="s">
        <v>159</v>
      </c>
      <c r="AI1151" t="s">
        <v>11</v>
      </c>
      <c r="AJ1151" t="s">
        <v>190</v>
      </c>
      <c r="AK1151" t="s">
        <v>2</v>
      </c>
      <c r="AL1151" t="s">
        <v>2</v>
      </c>
      <c r="AM1151" t="s">
        <v>2</v>
      </c>
      <c r="AN1151" t="s">
        <v>2</v>
      </c>
      <c r="AO1151" t="s">
        <v>160</v>
      </c>
      <c r="AP1151" t="s">
        <v>13591</v>
      </c>
      <c r="AQ1151" t="s">
        <v>13592</v>
      </c>
      <c r="AR1151" t="s">
        <v>2</v>
      </c>
      <c r="AS1151" t="s">
        <v>2</v>
      </c>
    </row>
    <row r="1152" spans="2:45" hidden="1" x14ac:dyDescent="0.2">
      <c r="B1152" t="s">
        <v>13593</v>
      </c>
      <c r="C1152">
        <v>1001059</v>
      </c>
      <c r="D1152" t="s">
        <v>13594</v>
      </c>
      <c r="E1152" t="s">
        <v>2</v>
      </c>
      <c r="F1152" t="s">
        <v>225</v>
      </c>
      <c r="G1152" t="s">
        <v>226</v>
      </c>
      <c r="H1152" t="s">
        <v>103</v>
      </c>
      <c r="I1152" t="s">
        <v>13595</v>
      </c>
      <c r="J1152" t="s">
        <v>13596</v>
      </c>
      <c r="K1152" t="s">
        <v>13597</v>
      </c>
      <c r="L1152" t="s">
        <v>167</v>
      </c>
      <c r="M1152" t="s">
        <v>149</v>
      </c>
      <c r="N1152" t="s">
        <v>6</v>
      </c>
      <c r="O1152" t="s">
        <v>7</v>
      </c>
      <c r="P1152" t="s">
        <v>13598</v>
      </c>
      <c r="Q1152" s="3" t="s">
        <v>13599</v>
      </c>
      <c r="R1152" s="2">
        <v>44685</v>
      </c>
      <c r="S1152" t="s">
        <v>186</v>
      </c>
      <c r="T1152" s="2">
        <v>44973</v>
      </c>
      <c r="U1152" t="s">
        <v>125</v>
      </c>
      <c r="V1152" t="s">
        <v>13600</v>
      </c>
      <c r="W1152" t="s">
        <v>13601</v>
      </c>
      <c r="X1152" t="s">
        <v>6</v>
      </c>
      <c r="Y1152" t="s">
        <v>404</v>
      </c>
      <c r="Z1152" t="s">
        <v>405</v>
      </c>
      <c r="AA1152" t="s">
        <v>156</v>
      </c>
      <c r="AB1152" t="s">
        <v>131</v>
      </c>
      <c r="AC1152" t="s">
        <v>13594</v>
      </c>
      <c r="AD1152" t="s">
        <v>13602</v>
      </c>
      <c r="AE1152" t="s">
        <v>407</v>
      </c>
      <c r="AF1152" t="s">
        <v>2</v>
      </c>
      <c r="AG1152" t="s">
        <v>10</v>
      </c>
      <c r="AH1152" t="s">
        <v>135</v>
      </c>
      <c r="AI1152" t="s">
        <v>11</v>
      </c>
      <c r="AJ1152" t="s">
        <v>190</v>
      </c>
      <c r="AK1152" t="s">
        <v>2</v>
      </c>
      <c r="AL1152" t="s">
        <v>2</v>
      </c>
      <c r="AM1152" t="s">
        <v>2</v>
      </c>
      <c r="AN1152" t="s">
        <v>2</v>
      </c>
      <c r="AO1152" t="s">
        <v>137</v>
      </c>
      <c r="AP1152" t="s">
        <v>13603</v>
      </c>
      <c r="AQ1152" t="s">
        <v>13604</v>
      </c>
      <c r="AR1152" t="s">
        <v>2</v>
      </c>
      <c r="AS1152" t="s">
        <v>2</v>
      </c>
    </row>
    <row r="1153" spans="2:45" hidden="1" x14ac:dyDescent="0.2">
      <c r="B1153" t="s">
        <v>13605</v>
      </c>
      <c r="C1153">
        <v>1001060</v>
      </c>
      <c r="D1153" t="s">
        <v>13606</v>
      </c>
      <c r="E1153" t="s">
        <v>2</v>
      </c>
      <c r="F1153" t="s">
        <v>207</v>
      </c>
      <c r="G1153" t="s">
        <v>208</v>
      </c>
      <c r="H1153" t="s">
        <v>103</v>
      </c>
      <c r="I1153" t="s">
        <v>13607</v>
      </c>
      <c r="J1153" t="s">
        <v>13608</v>
      </c>
      <c r="K1153" t="s">
        <v>13609</v>
      </c>
      <c r="L1153" t="s">
        <v>167</v>
      </c>
      <c r="M1153" t="s">
        <v>149</v>
      </c>
      <c r="N1153" t="s">
        <v>6</v>
      </c>
      <c r="O1153" t="s">
        <v>7</v>
      </c>
      <c r="P1153" t="s">
        <v>13610</v>
      </c>
      <c r="Q1153" s="3" t="s">
        <v>13611</v>
      </c>
      <c r="R1153" s="2">
        <v>44685</v>
      </c>
      <c r="S1153" t="s">
        <v>170</v>
      </c>
      <c r="T1153" s="2">
        <v>44687</v>
      </c>
      <c r="U1153" t="s">
        <v>125</v>
      </c>
      <c r="V1153" t="s">
        <v>13612</v>
      </c>
      <c r="W1153" t="s">
        <v>13613</v>
      </c>
      <c r="X1153" t="s">
        <v>6</v>
      </c>
      <c r="Y1153" t="s">
        <v>359</v>
      </c>
      <c r="Z1153" t="s">
        <v>360</v>
      </c>
      <c r="AA1153" t="s">
        <v>156</v>
      </c>
      <c r="AB1153" t="s">
        <v>131</v>
      </c>
      <c r="AC1153" t="s">
        <v>13606</v>
      </c>
      <c r="AD1153" t="s">
        <v>13614</v>
      </c>
      <c r="AE1153" t="s">
        <v>2</v>
      </c>
      <c r="AF1153" t="s">
        <v>2</v>
      </c>
      <c r="AG1153" t="s">
        <v>10</v>
      </c>
      <c r="AH1153" t="s">
        <v>159</v>
      </c>
      <c r="AI1153" t="s">
        <v>11</v>
      </c>
      <c r="AJ1153" t="s">
        <v>2</v>
      </c>
      <c r="AK1153" t="s">
        <v>2</v>
      </c>
      <c r="AL1153" t="s">
        <v>2</v>
      </c>
      <c r="AM1153" t="s">
        <v>2</v>
      </c>
      <c r="AN1153" t="s">
        <v>2</v>
      </c>
      <c r="AO1153" t="s">
        <v>160</v>
      </c>
      <c r="AP1153" t="s">
        <v>13615</v>
      </c>
      <c r="AQ1153" t="s">
        <v>13616</v>
      </c>
      <c r="AR1153" t="s">
        <v>2</v>
      </c>
      <c r="AS1153" t="s">
        <v>2</v>
      </c>
    </row>
    <row r="1154" spans="2:45" hidden="1" x14ac:dyDescent="0.2">
      <c r="B1154" t="s">
        <v>13617</v>
      </c>
      <c r="C1154">
        <v>1001061</v>
      </c>
      <c r="D1154" t="s">
        <v>13618</v>
      </c>
      <c r="E1154" t="s">
        <v>2</v>
      </c>
      <c r="F1154" t="s">
        <v>207</v>
      </c>
      <c r="G1154" t="s">
        <v>208</v>
      </c>
      <c r="H1154" t="s">
        <v>103</v>
      </c>
      <c r="I1154" t="s">
        <v>13619</v>
      </c>
      <c r="J1154" t="s">
        <v>13620</v>
      </c>
      <c r="K1154" t="s">
        <v>13621</v>
      </c>
      <c r="L1154" t="s">
        <v>167</v>
      </c>
      <c r="M1154" t="s">
        <v>293</v>
      </c>
      <c r="N1154" t="s">
        <v>6</v>
      </c>
      <c r="O1154" t="s">
        <v>7</v>
      </c>
      <c r="P1154" t="s">
        <v>13622</v>
      </c>
      <c r="Q1154" s="3" t="s">
        <v>13623</v>
      </c>
      <c r="R1154" s="2">
        <v>44685</v>
      </c>
      <c r="S1154" t="s">
        <v>170</v>
      </c>
      <c r="T1154" s="2">
        <v>44687</v>
      </c>
      <c r="U1154" t="s">
        <v>125</v>
      </c>
      <c r="V1154" t="s">
        <v>13624</v>
      </c>
      <c r="W1154" t="s">
        <v>13625</v>
      </c>
      <c r="X1154" t="s">
        <v>6</v>
      </c>
      <c r="Y1154" t="s">
        <v>298</v>
      </c>
      <c r="Z1154" t="s">
        <v>299</v>
      </c>
      <c r="AA1154" t="s">
        <v>156</v>
      </c>
      <c r="AB1154" t="s">
        <v>131</v>
      </c>
      <c r="AC1154" t="s">
        <v>13618</v>
      </c>
      <c r="AD1154" t="s">
        <v>13626</v>
      </c>
      <c r="AE1154" t="s">
        <v>301</v>
      </c>
      <c r="AF1154" t="s">
        <v>2</v>
      </c>
      <c r="AG1154" t="s">
        <v>10</v>
      </c>
      <c r="AH1154" t="s">
        <v>1029</v>
      </c>
      <c r="AI1154" t="s">
        <v>11</v>
      </c>
      <c r="AJ1154" t="s">
        <v>2</v>
      </c>
      <c r="AK1154" t="s">
        <v>2</v>
      </c>
      <c r="AL1154" t="s">
        <v>2</v>
      </c>
      <c r="AM1154" t="s">
        <v>2</v>
      </c>
      <c r="AN1154" t="s">
        <v>2</v>
      </c>
      <c r="AO1154" t="s">
        <v>1030</v>
      </c>
      <c r="AP1154" t="s">
        <v>13627</v>
      </c>
      <c r="AQ1154" t="s">
        <v>13628</v>
      </c>
      <c r="AR1154" t="s">
        <v>2</v>
      </c>
      <c r="AS1154" t="s">
        <v>2</v>
      </c>
    </row>
    <row r="1155" spans="2:45" hidden="1" x14ac:dyDescent="0.2">
      <c r="B1155" t="s">
        <v>13629</v>
      </c>
      <c r="C1155">
        <v>1001062</v>
      </c>
      <c r="D1155" t="s">
        <v>13630</v>
      </c>
      <c r="E1155" t="s">
        <v>13631</v>
      </c>
      <c r="F1155" t="s">
        <v>143</v>
      </c>
      <c r="G1155" t="s">
        <v>144</v>
      </c>
      <c r="H1155" t="s">
        <v>103</v>
      </c>
      <c r="I1155" t="s">
        <v>13632</v>
      </c>
      <c r="J1155" t="s">
        <v>13633</v>
      </c>
      <c r="K1155" t="s">
        <v>13634</v>
      </c>
      <c r="L1155" t="s">
        <v>1118</v>
      </c>
      <c r="M1155" t="s">
        <v>19</v>
      </c>
      <c r="N1155" t="s">
        <v>6</v>
      </c>
      <c r="O1155" t="s">
        <v>7</v>
      </c>
      <c r="P1155" t="s">
        <v>13635</v>
      </c>
      <c r="Q1155" s="3" t="s">
        <v>13636</v>
      </c>
      <c r="R1155" s="2">
        <v>44685</v>
      </c>
      <c r="S1155" t="s">
        <v>18</v>
      </c>
      <c r="T1155" s="2">
        <v>45217</v>
      </c>
      <c r="U1155" t="s">
        <v>125</v>
      </c>
      <c r="V1155" t="s">
        <v>13637</v>
      </c>
      <c r="W1155" t="s">
        <v>13638</v>
      </c>
      <c r="X1155" t="s">
        <v>6</v>
      </c>
      <c r="Y1155" t="s">
        <v>128</v>
      </c>
      <c r="Z1155" t="s">
        <v>129</v>
      </c>
      <c r="AA1155" t="s">
        <v>156</v>
      </c>
      <c r="AB1155" t="s">
        <v>131</v>
      </c>
      <c r="AC1155" t="s">
        <v>13639</v>
      </c>
      <c r="AD1155" t="s">
        <v>13640</v>
      </c>
      <c r="AE1155" t="s">
        <v>134</v>
      </c>
      <c r="AF1155" t="s">
        <v>2</v>
      </c>
      <c r="AG1155" t="s">
        <v>10</v>
      </c>
      <c r="AH1155" t="s">
        <v>159</v>
      </c>
      <c r="AI1155" t="s">
        <v>11</v>
      </c>
      <c r="AJ1155" t="s">
        <v>2</v>
      </c>
      <c r="AK1155" t="s">
        <v>2</v>
      </c>
      <c r="AL1155" t="s">
        <v>2</v>
      </c>
      <c r="AM1155" t="s">
        <v>2</v>
      </c>
      <c r="AN1155" t="s">
        <v>2</v>
      </c>
      <c r="AO1155" t="s">
        <v>160</v>
      </c>
      <c r="AP1155" t="s">
        <v>13641</v>
      </c>
      <c r="AQ1155" t="s">
        <v>13642</v>
      </c>
      <c r="AR1155" t="s">
        <v>2</v>
      </c>
      <c r="AS1155" t="s">
        <v>2</v>
      </c>
    </row>
    <row r="1156" spans="2:45" hidden="1" x14ac:dyDescent="0.2">
      <c r="B1156" t="s">
        <v>13643</v>
      </c>
      <c r="C1156">
        <v>1001063</v>
      </c>
      <c r="D1156" t="s">
        <v>13644</v>
      </c>
      <c r="E1156" t="s">
        <v>2</v>
      </c>
      <c r="F1156" t="s">
        <v>143</v>
      </c>
      <c r="G1156" t="s">
        <v>144</v>
      </c>
      <c r="H1156" t="s">
        <v>103</v>
      </c>
      <c r="I1156" t="s">
        <v>13645</v>
      </c>
      <c r="J1156" t="s">
        <v>13646</v>
      </c>
      <c r="K1156" t="s">
        <v>13647</v>
      </c>
      <c r="L1156" t="s">
        <v>550</v>
      </c>
      <c r="M1156" t="s">
        <v>322</v>
      </c>
      <c r="N1156" t="s">
        <v>6</v>
      </c>
      <c r="O1156" t="s">
        <v>7</v>
      </c>
      <c r="P1156" t="s">
        <v>13648</v>
      </c>
      <c r="Q1156" s="3" t="s">
        <v>13649</v>
      </c>
      <c r="R1156" s="2">
        <v>44685</v>
      </c>
      <c r="S1156" t="s">
        <v>18</v>
      </c>
      <c r="T1156" s="2">
        <v>45217</v>
      </c>
      <c r="U1156" t="s">
        <v>125</v>
      </c>
      <c r="V1156" t="s">
        <v>13650</v>
      </c>
      <c r="W1156" t="s">
        <v>13651</v>
      </c>
      <c r="X1156" t="s">
        <v>6</v>
      </c>
      <c r="Y1156" t="s">
        <v>154</v>
      </c>
      <c r="Z1156" t="s">
        <v>155</v>
      </c>
      <c r="AA1156" t="s">
        <v>156</v>
      </c>
      <c r="AB1156" t="s">
        <v>131</v>
      </c>
      <c r="AC1156" t="s">
        <v>13644</v>
      </c>
      <c r="AD1156" t="s">
        <v>13652</v>
      </c>
      <c r="AE1156" t="s">
        <v>158</v>
      </c>
      <c r="AF1156" t="s">
        <v>2</v>
      </c>
      <c r="AG1156" t="s">
        <v>10</v>
      </c>
      <c r="AH1156" t="s">
        <v>159</v>
      </c>
      <c r="AI1156" t="s">
        <v>11</v>
      </c>
      <c r="AJ1156" t="s">
        <v>2</v>
      </c>
      <c r="AK1156" t="s">
        <v>2</v>
      </c>
      <c r="AL1156" t="s">
        <v>2</v>
      </c>
      <c r="AM1156" t="s">
        <v>2</v>
      </c>
      <c r="AN1156" t="s">
        <v>2</v>
      </c>
      <c r="AO1156" t="s">
        <v>160</v>
      </c>
      <c r="AP1156" t="s">
        <v>13653</v>
      </c>
      <c r="AQ1156" t="s">
        <v>13654</v>
      </c>
      <c r="AR1156" t="s">
        <v>2</v>
      </c>
      <c r="AS1156" t="s">
        <v>2</v>
      </c>
    </row>
    <row r="1157" spans="2:45" hidden="1" x14ac:dyDescent="0.2">
      <c r="B1157" t="s">
        <v>13655</v>
      </c>
      <c r="C1157">
        <v>1001064</v>
      </c>
      <c r="D1157" t="s">
        <v>13656</v>
      </c>
      <c r="E1157" t="s">
        <v>2</v>
      </c>
      <c r="F1157" t="s">
        <v>207</v>
      </c>
      <c r="G1157" t="s">
        <v>208</v>
      </c>
      <c r="H1157" t="s">
        <v>103</v>
      </c>
      <c r="I1157" t="s">
        <v>13657</v>
      </c>
      <c r="J1157" t="s">
        <v>13658</v>
      </c>
      <c r="K1157" t="s">
        <v>13659</v>
      </c>
      <c r="L1157" t="s">
        <v>428</v>
      </c>
      <c r="M1157" t="s">
        <v>19</v>
      </c>
      <c r="N1157" t="s">
        <v>6</v>
      </c>
      <c r="O1157" t="s">
        <v>7</v>
      </c>
      <c r="P1157" t="s">
        <v>13660</v>
      </c>
      <c r="Q1157" s="3" t="s">
        <v>13661</v>
      </c>
      <c r="R1157" s="2">
        <v>44685</v>
      </c>
      <c r="S1157" t="s">
        <v>325</v>
      </c>
      <c r="T1157" s="2">
        <v>44766</v>
      </c>
      <c r="U1157" t="s">
        <v>125</v>
      </c>
      <c r="V1157" t="s">
        <v>13662</v>
      </c>
      <c r="W1157" t="s">
        <v>13663</v>
      </c>
      <c r="X1157" t="s">
        <v>6</v>
      </c>
      <c r="Y1157" t="s">
        <v>154</v>
      </c>
      <c r="Z1157" t="s">
        <v>155</v>
      </c>
      <c r="AA1157" t="s">
        <v>13664</v>
      </c>
      <c r="AB1157" t="s">
        <v>131</v>
      </c>
      <c r="AC1157" t="s">
        <v>13656</v>
      </c>
      <c r="AD1157" t="s">
        <v>13665</v>
      </c>
      <c r="AE1157" t="s">
        <v>158</v>
      </c>
      <c r="AF1157" t="s">
        <v>2</v>
      </c>
      <c r="AG1157" t="s">
        <v>10</v>
      </c>
      <c r="AH1157" t="s">
        <v>159</v>
      </c>
      <c r="AI1157" t="s">
        <v>11</v>
      </c>
      <c r="AJ1157" t="s">
        <v>2</v>
      </c>
      <c r="AK1157" t="s">
        <v>2</v>
      </c>
      <c r="AL1157" t="s">
        <v>2</v>
      </c>
      <c r="AM1157" t="s">
        <v>2</v>
      </c>
      <c r="AN1157" t="s">
        <v>2</v>
      </c>
      <c r="AO1157" t="s">
        <v>160</v>
      </c>
      <c r="AP1157" t="s">
        <v>13666</v>
      </c>
      <c r="AQ1157" t="s">
        <v>13667</v>
      </c>
      <c r="AR1157" t="s">
        <v>2</v>
      </c>
      <c r="AS1157" t="s">
        <v>2</v>
      </c>
    </row>
    <row r="1158" spans="2:45" hidden="1" x14ac:dyDescent="0.2">
      <c r="B1158" t="s">
        <v>13668</v>
      </c>
      <c r="C1158">
        <v>1001065</v>
      </c>
      <c r="D1158" t="s">
        <v>13669</v>
      </c>
      <c r="E1158" t="s">
        <v>2</v>
      </c>
      <c r="F1158" t="s">
        <v>225</v>
      </c>
      <c r="G1158" t="s">
        <v>226</v>
      </c>
      <c r="H1158" t="s">
        <v>103</v>
      </c>
      <c r="I1158" t="s">
        <v>13670</v>
      </c>
      <c r="J1158" t="s">
        <v>13671</v>
      </c>
      <c r="K1158" t="s">
        <v>13672</v>
      </c>
      <c r="L1158" t="s">
        <v>13673</v>
      </c>
      <c r="M1158" t="s">
        <v>108</v>
      </c>
      <c r="N1158" t="s">
        <v>6</v>
      </c>
      <c r="O1158" t="s">
        <v>7</v>
      </c>
      <c r="P1158" t="s">
        <v>13674</v>
      </c>
      <c r="Q1158" s="3" t="s">
        <v>13675</v>
      </c>
      <c r="R1158" s="2">
        <v>44685</v>
      </c>
      <c r="S1158" t="s">
        <v>8</v>
      </c>
      <c r="T1158" s="2">
        <v>45302</v>
      </c>
      <c r="U1158" t="s">
        <v>125</v>
      </c>
      <c r="V1158" t="s">
        <v>13676</v>
      </c>
      <c r="W1158" t="s">
        <v>13677</v>
      </c>
      <c r="X1158" t="s">
        <v>6</v>
      </c>
      <c r="Y1158" t="s">
        <v>404</v>
      </c>
      <c r="Z1158" t="s">
        <v>405</v>
      </c>
      <c r="AA1158" t="s">
        <v>156</v>
      </c>
      <c r="AB1158" t="s">
        <v>131</v>
      </c>
      <c r="AC1158" t="s">
        <v>13669</v>
      </c>
      <c r="AD1158" t="s">
        <v>13678</v>
      </c>
      <c r="AE1158" t="s">
        <v>407</v>
      </c>
      <c r="AF1158" t="s">
        <v>2</v>
      </c>
      <c r="AG1158" t="s">
        <v>10</v>
      </c>
      <c r="AH1158" t="s">
        <v>159</v>
      </c>
      <c r="AI1158" t="s">
        <v>11</v>
      </c>
      <c r="AJ1158" t="s">
        <v>2</v>
      </c>
      <c r="AK1158" t="s">
        <v>2</v>
      </c>
      <c r="AL1158" t="s">
        <v>2</v>
      </c>
      <c r="AM1158" t="s">
        <v>2</v>
      </c>
      <c r="AN1158" t="s">
        <v>2</v>
      </c>
      <c r="AO1158" t="s">
        <v>160</v>
      </c>
      <c r="AP1158" t="s">
        <v>13679</v>
      </c>
      <c r="AQ1158" t="s">
        <v>3859</v>
      </c>
      <c r="AR1158" t="s">
        <v>2</v>
      </c>
      <c r="AS1158" t="s">
        <v>2</v>
      </c>
    </row>
    <row r="1159" spans="2:45" hidden="1" x14ac:dyDescent="0.2">
      <c r="B1159" t="s">
        <v>13680</v>
      </c>
      <c r="C1159">
        <v>1001066</v>
      </c>
      <c r="D1159" t="s">
        <v>13681</v>
      </c>
      <c r="E1159" t="s">
        <v>2</v>
      </c>
      <c r="F1159" t="s">
        <v>117</v>
      </c>
      <c r="G1159" t="s">
        <v>118</v>
      </c>
      <c r="H1159" t="s">
        <v>103</v>
      </c>
      <c r="I1159" t="s">
        <v>13682</v>
      </c>
      <c r="J1159" t="s">
        <v>13683</v>
      </c>
      <c r="K1159" t="s">
        <v>13684</v>
      </c>
      <c r="L1159" t="s">
        <v>13685</v>
      </c>
      <c r="M1159" t="s">
        <v>149</v>
      </c>
      <c r="N1159" t="s">
        <v>6</v>
      </c>
      <c r="O1159" t="s">
        <v>7</v>
      </c>
      <c r="P1159" t="s">
        <v>13686</v>
      </c>
      <c r="Q1159" s="3" t="s">
        <v>13687</v>
      </c>
      <c r="R1159" s="2">
        <v>44685</v>
      </c>
      <c r="S1159" t="s">
        <v>170</v>
      </c>
      <c r="T1159" s="2">
        <v>44687</v>
      </c>
      <c r="U1159" t="s">
        <v>125</v>
      </c>
      <c r="V1159" t="s">
        <v>13688</v>
      </c>
      <c r="W1159" t="s">
        <v>13689</v>
      </c>
      <c r="X1159" t="s">
        <v>6</v>
      </c>
      <c r="Y1159" t="s">
        <v>154</v>
      </c>
      <c r="Z1159" t="s">
        <v>155</v>
      </c>
      <c r="AA1159" t="s">
        <v>156</v>
      </c>
      <c r="AB1159" t="s">
        <v>131</v>
      </c>
      <c r="AC1159" t="s">
        <v>13681</v>
      </c>
      <c r="AD1159" t="s">
        <v>13690</v>
      </c>
      <c r="AE1159" t="s">
        <v>158</v>
      </c>
      <c r="AF1159" t="s">
        <v>2</v>
      </c>
      <c r="AG1159" t="s">
        <v>10</v>
      </c>
      <c r="AH1159" t="s">
        <v>135</v>
      </c>
      <c r="AI1159" t="s">
        <v>11</v>
      </c>
      <c r="AJ1159" t="s">
        <v>2</v>
      </c>
      <c r="AK1159" t="s">
        <v>2</v>
      </c>
      <c r="AL1159" t="s">
        <v>2</v>
      </c>
      <c r="AM1159" t="s">
        <v>2</v>
      </c>
      <c r="AN1159" t="s">
        <v>2</v>
      </c>
      <c r="AO1159" t="s">
        <v>137</v>
      </c>
      <c r="AP1159" t="s">
        <v>13691</v>
      </c>
      <c r="AQ1159" t="s">
        <v>13692</v>
      </c>
      <c r="AR1159" t="s">
        <v>2</v>
      </c>
      <c r="AS1159" t="s">
        <v>2</v>
      </c>
    </row>
    <row r="1160" spans="2:45" hidden="1" x14ac:dyDescent="0.2">
      <c r="B1160" t="s">
        <v>13693</v>
      </c>
      <c r="C1160">
        <v>1001067</v>
      </c>
      <c r="D1160" t="s">
        <v>13694</v>
      </c>
      <c r="E1160" t="s">
        <v>8436</v>
      </c>
      <c r="F1160" t="s">
        <v>588</v>
      </c>
      <c r="G1160" t="s">
        <v>589</v>
      </c>
      <c r="H1160" t="s">
        <v>103</v>
      </c>
      <c r="I1160" t="s">
        <v>13695</v>
      </c>
      <c r="J1160" t="s">
        <v>13696</v>
      </c>
      <c r="K1160" t="s">
        <v>13697</v>
      </c>
      <c r="L1160" t="s">
        <v>167</v>
      </c>
      <c r="M1160" t="s">
        <v>149</v>
      </c>
      <c r="N1160" t="s">
        <v>6</v>
      </c>
      <c r="O1160" t="s">
        <v>7</v>
      </c>
      <c r="P1160" t="s">
        <v>13698</v>
      </c>
      <c r="Q1160" s="3" t="s">
        <v>13699</v>
      </c>
      <c r="R1160" s="2">
        <v>44685</v>
      </c>
      <c r="S1160" t="s">
        <v>170</v>
      </c>
      <c r="T1160" s="2">
        <v>44687</v>
      </c>
      <c r="U1160" t="s">
        <v>125</v>
      </c>
      <c r="V1160" t="s">
        <v>13700</v>
      </c>
      <c r="W1160" t="s">
        <v>13701</v>
      </c>
      <c r="X1160" t="s">
        <v>6</v>
      </c>
      <c r="Y1160" t="s">
        <v>128</v>
      </c>
      <c r="Z1160" t="s">
        <v>129</v>
      </c>
      <c r="AA1160" t="s">
        <v>156</v>
      </c>
      <c r="AB1160" t="s">
        <v>131</v>
      </c>
      <c r="AC1160" t="s">
        <v>13702</v>
      </c>
      <c r="AD1160" t="s">
        <v>13703</v>
      </c>
      <c r="AE1160" t="s">
        <v>134</v>
      </c>
      <c r="AF1160" t="s">
        <v>2</v>
      </c>
      <c r="AG1160" t="s">
        <v>10</v>
      </c>
      <c r="AH1160" t="s">
        <v>159</v>
      </c>
      <c r="AI1160" t="s">
        <v>11</v>
      </c>
      <c r="AJ1160" t="s">
        <v>2</v>
      </c>
      <c r="AK1160" t="s">
        <v>2</v>
      </c>
      <c r="AL1160" t="s">
        <v>2</v>
      </c>
      <c r="AM1160" t="s">
        <v>2</v>
      </c>
      <c r="AN1160" t="s">
        <v>2</v>
      </c>
      <c r="AO1160" t="s">
        <v>160</v>
      </c>
      <c r="AP1160" t="s">
        <v>13704</v>
      </c>
      <c r="AQ1160" t="s">
        <v>13705</v>
      </c>
      <c r="AR1160" t="s">
        <v>2</v>
      </c>
      <c r="AS1160" t="s">
        <v>2</v>
      </c>
    </row>
    <row r="1161" spans="2:45" hidden="1" x14ac:dyDescent="0.2">
      <c r="B1161" t="s">
        <v>13706</v>
      </c>
      <c r="C1161">
        <v>1001068</v>
      </c>
      <c r="D1161" t="s">
        <v>13707</v>
      </c>
      <c r="E1161" t="s">
        <v>2</v>
      </c>
      <c r="F1161" t="s">
        <v>225</v>
      </c>
      <c r="G1161" t="s">
        <v>226</v>
      </c>
      <c r="H1161" t="s">
        <v>103</v>
      </c>
      <c r="I1161" t="s">
        <v>13708</v>
      </c>
      <c r="J1161" t="s">
        <v>13709</v>
      </c>
      <c r="K1161" t="s">
        <v>13710</v>
      </c>
      <c r="L1161" t="s">
        <v>1118</v>
      </c>
      <c r="M1161" t="s">
        <v>19</v>
      </c>
      <c r="N1161" t="s">
        <v>6</v>
      </c>
      <c r="O1161" t="s">
        <v>7</v>
      </c>
      <c r="P1161" t="s">
        <v>13711</v>
      </c>
      <c r="Q1161" s="3" t="s">
        <v>13712</v>
      </c>
      <c r="R1161" s="2">
        <v>44685</v>
      </c>
      <c r="S1161" t="s">
        <v>170</v>
      </c>
      <c r="T1161" s="2">
        <v>44687</v>
      </c>
      <c r="U1161" t="s">
        <v>125</v>
      </c>
      <c r="V1161" t="s">
        <v>13713</v>
      </c>
      <c r="W1161" t="s">
        <v>13714</v>
      </c>
      <c r="X1161" t="s">
        <v>6</v>
      </c>
      <c r="Y1161" t="s">
        <v>298</v>
      </c>
      <c r="Z1161" t="s">
        <v>299</v>
      </c>
      <c r="AA1161" t="s">
        <v>156</v>
      </c>
      <c r="AB1161" t="s">
        <v>131</v>
      </c>
      <c r="AC1161" t="s">
        <v>13707</v>
      </c>
      <c r="AD1161" t="s">
        <v>13715</v>
      </c>
      <c r="AE1161" t="s">
        <v>301</v>
      </c>
      <c r="AF1161" t="s">
        <v>2</v>
      </c>
      <c r="AG1161" t="s">
        <v>10</v>
      </c>
      <c r="AH1161" t="s">
        <v>111</v>
      </c>
      <c r="AI1161" t="s">
        <v>11</v>
      </c>
      <c r="AJ1161" t="s">
        <v>2</v>
      </c>
      <c r="AK1161" t="s">
        <v>2</v>
      </c>
      <c r="AL1161" t="s">
        <v>2</v>
      </c>
      <c r="AM1161" t="s">
        <v>2</v>
      </c>
      <c r="AN1161" t="s">
        <v>2</v>
      </c>
      <c r="AO1161" t="s">
        <v>220</v>
      </c>
      <c r="AP1161" t="s">
        <v>13716</v>
      </c>
      <c r="AQ1161" t="s">
        <v>13717</v>
      </c>
      <c r="AR1161" t="s">
        <v>2</v>
      </c>
      <c r="AS1161" t="s">
        <v>2</v>
      </c>
    </row>
    <row r="1162" spans="2:45" hidden="1" x14ac:dyDescent="0.2">
      <c r="B1162" t="s">
        <v>13718</v>
      </c>
      <c r="C1162">
        <v>1001069</v>
      </c>
      <c r="D1162" t="s">
        <v>13719</v>
      </c>
      <c r="E1162" t="s">
        <v>2</v>
      </c>
      <c r="F1162" t="s">
        <v>225</v>
      </c>
      <c r="G1162" t="s">
        <v>226</v>
      </c>
      <c r="H1162" t="s">
        <v>103</v>
      </c>
      <c r="I1162" t="s">
        <v>13720</v>
      </c>
      <c r="J1162" t="s">
        <v>13721</v>
      </c>
      <c r="K1162" t="s">
        <v>13722</v>
      </c>
      <c r="L1162" t="s">
        <v>167</v>
      </c>
      <c r="M1162" t="s">
        <v>19</v>
      </c>
      <c r="N1162" t="s">
        <v>6</v>
      </c>
      <c r="O1162" t="s">
        <v>7</v>
      </c>
      <c r="P1162" t="s">
        <v>13723</v>
      </c>
      <c r="Q1162" s="3" t="s">
        <v>13724</v>
      </c>
      <c r="R1162" s="2">
        <v>44685</v>
      </c>
      <c r="S1162" t="s">
        <v>186</v>
      </c>
      <c r="T1162" s="2">
        <v>44973</v>
      </c>
      <c r="U1162" t="s">
        <v>125</v>
      </c>
      <c r="V1162" t="s">
        <v>13725</v>
      </c>
      <c r="W1162" t="s">
        <v>13726</v>
      </c>
      <c r="X1162" t="s">
        <v>6</v>
      </c>
      <c r="Y1162" t="s">
        <v>154</v>
      </c>
      <c r="Z1162" t="s">
        <v>155</v>
      </c>
      <c r="AA1162" t="s">
        <v>156</v>
      </c>
      <c r="AB1162" t="s">
        <v>131</v>
      </c>
      <c r="AC1162" t="s">
        <v>13719</v>
      </c>
      <c r="AD1162" t="s">
        <v>13727</v>
      </c>
      <c r="AE1162" t="s">
        <v>158</v>
      </c>
      <c r="AF1162" t="s">
        <v>2</v>
      </c>
      <c r="AG1162" t="s">
        <v>10</v>
      </c>
      <c r="AH1162" t="s">
        <v>159</v>
      </c>
      <c r="AI1162" t="s">
        <v>11</v>
      </c>
      <c r="AJ1162" t="s">
        <v>190</v>
      </c>
      <c r="AK1162" t="s">
        <v>2</v>
      </c>
      <c r="AL1162" t="s">
        <v>2</v>
      </c>
      <c r="AM1162" t="s">
        <v>2</v>
      </c>
      <c r="AN1162" t="s">
        <v>2</v>
      </c>
      <c r="AO1162" t="s">
        <v>160</v>
      </c>
      <c r="AP1162" t="s">
        <v>13728</v>
      </c>
      <c r="AQ1162" t="s">
        <v>13729</v>
      </c>
      <c r="AR1162" t="s">
        <v>2</v>
      </c>
      <c r="AS1162" t="s">
        <v>2</v>
      </c>
    </row>
    <row r="1163" spans="2:45" hidden="1" x14ac:dyDescent="0.2">
      <c r="B1163" t="s">
        <v>13730</v>
      </c>
      <c r="C1163">
        <v>1001070</v>
      </c>
      <c r="D1163" t="s">
        <v>13731</v>
      </c>
      <c r="E1163" t="s">
        <v>2</v>
      </c>
      <c r="F1163" t="s">
        <v>225</v>
      </c>
      <c r="G1163" t="s">
        <v>226</v>
      </c>
      <c r="H1163" t="s">
        <v>103</v>
      </c>
      <c r="I1163" t="s">
        <v>13732</v>
      </c>
      <c r="J1163" t="s">
        <v>13733</v>
      </c>
      <c r="K1163" t="s">
        <v>13734</v>
      </c>
      <c r="L1163" t="s">
        <v>13735</v>
      </c>
      <c r="M1163" t="s">
        <v>108</v>
      </c>
      <c r="N1163" t="s">
        <v>6</v>
      </c>
      <c r="O1163" t="s">
        <v>7</v>
      </c>
      <c r="P1163" t="s">
        <v>13736</v>
      </c>
      <c r="Q1163" s="3" t="s">
        <v>13737</v>
      </c>
      <c r="R1163" s="2">
        <v>44685</v>
      </c>
      <c r="S1163" t="s">
        <v>18</v>
      </c>
      <c r="T1163" s="2">
        <v>45217</v>
      </c>
      <c r="U1163" t="s">
        <v>125</v>
      </c>
      <c r="V1163" t="s">
        <v>13738</v>
      </c>
      <c r="W1163" t="s">
        <v>13739</v>
      </c>
      <c r="X1163" t="s">
        <v>6</v>
      </c>
      <c r="Y1163" t="s">
        <v>580</v>
      </c>
      <c r="Z1163" t="s">
        <v>581</v>
      </c>
      <c r="AA1163" t="s">
        <v>156</v>
      </c>
      <c r="AB1163" t="s">
        <v>131</v>
      </c>
      <c r="AC1163" t="s">
        <v>13731</v>
      </c>
      <c r="AD1163" t="s">
        <v>13740</v>
      </c>
      <c r="AE1163" t="s">
        <v>2</v>
      </c>
      <c r="AF1163" t="s">
        <v>2</v>
      </c>
      <c r="AG1163" t="s">
        <v>10</v>
      </c>
      <c r="AH1163" t="s">
        <v>111</v>
      </c>
      <c r="AI1163" t="s">
        <v>11</v>
      </c>
      <c r="AJ1163" t="s">
        <v>2</v>
      </c>
      <c r="AK1163" t="s">
        <v>2</v>
      </c>
      <c r="AL1163" t="s">
        <v>2</v>
      </c>
      <c r="AM1163" t="s">
        <v>2</v>
      </c>
      <c r="AN1163" t="s">
        <v>2</v>
      </c>
      <c r="AO1163" t="s">
        <v>220</v>
      </c>
      <c r="AP1163" t="s">
        <v>13741</v>
      </c>
      <c r="AQ1163" t="s">
        <v>13742</v>
      </c>
      <c r="AR1163" t="s">
        <v>2</v>
      </c>
      <c r="AS1163" t="s">
        <v>2</v>
      </c>
    </row>
    <row r="1164" spans="2:45" hidden="1" x14ac:dyDescent="0.2">
      <c r="B1164" t="s">
        <v>13743</v>
      </c>
      <c r="C1164">
        <v>1001071</v>
      </c>
      <c r="D1164" t="s">
        <v>13744</v>
      </c>
      <c r="E1164" t="s">
        <v>2</v>
      </c>
      <c r="F1164" t="s">
        <v>225</v>
      </c>
      <c r="G1164" t="s">
        <v>226</v>
      </c>
      <c r="H1164" t="s">
        <v>103</v>
      </c>
      <c r="I1164" t="s">
        <v>13745</v>
      </c>
      <c r="J1164" t="s">
        <v>13746</v>
      </c>
      <c r="K1164" t="s">
        <v>13747</v>
      </c>
      <c r="L1164" t="s">
        <v>13748</v>
      </c>
      <c r="M1164" t="s">
        <v>13749</v>
      </c>
      <c r="N1164" t="s">
        <v>6</v>
      </c>
      <c r="O1164" t="s">
        <v>7</v>
      </c>
      <c r="P1164" t="s">
        <v>13750</v>
      </c>
      <c r="Q1164" s="3" t="s">
        <v>13751</v>
      </c>
      <c r="R1164" s="2">
        <v>44685</v>
      </c>
      <c r="S1164" t="s">
        <v>18</v>
      </c>
      <c r="T1164" s="2">
        <v>45217</v>
      </c>
      <c r="U1164" t="s">
        <v>125</v>
      </c>
      <c r="V1164" t="s">
        <v>13752</v>
      </c>
      <c r="W1164" t="s">
        <v>13753</v>
      </c>
      <c r="X1164" t="s">
        <v>6</v>
      </c>
      <c r="Y1164" t="s">
        <v>298</v>
      </c>
      <c r="Z1164" t="s">
        <v>299</v>
      </c>
      <c r="AA1164" t="s">
        <v>156</v>
      </c>
      <c r="AB1164" t="s">
        <v>131</v>
      </c>
      <c r="AC1164" t="s">
        <v>13744</v>
      </c>
      <c r="AD1164" t="s">
        <v>13754</v>
      </c>
      <c r="AE1164" t="s">
        <v>301</v>
      </c>
      <c r="AF1164" t="s">
        <v>2</v>
      </c>
      <c r="AG1164" t="s">
        <v>10</v>
      </c>
      <c r="AH1164" t="s">
        <v>135</v>
      </c>
      <c r="AI1164" t="s">
        <v>11</v>
      </c>
      <c r="AJ1164" t="s">
        <v>2</v>
      </c>
      <c r="AK1164" t="s">
        <v>2</v>
      </c>
      <c r="AL1164" t="s">
        <v>2</v>
      </c>
      <c r="AM1164" t="s">
        <v>2</v>
      </c>
      <c r="AN1164" t="s">
        <v>2</v>
      </c>
      <c r="AO1164" t="s">
        <v>137</v>
      </c>
      <c r="AP1164" t="s">
        <v>13755</v>
      </c>
      <c r="AQ1164" t="s">
        <v>13756</v>
      </c>
      <c r="AR1164" t="s">
        <v>2</v>
      </c>
      <c r="AS1164" t="s">
        <v>2</v>
      </c>
    </row>
    <row r="1165" spans="2:45" hidden="1" x14ac:dyDescent="0.2">
      <c r="B1165" t="s">
        <v>13757</v>
      </c>
      <c r="C1165">
        <v>1001072</v>
      </c>
      <c r="D1165" t="s">
        <v>13758</v>
      </c>
      <c r="E1165" t="s">
        <v>2</v>
      </c>
      <c r="F1165" t="s">
        <v>225</v>
      </c>
      <c r="G1165" t="s">
        <v>226</v>
      </c>
      <c r="H1165" t="s">
        <v>103</v>
      </c>
      <c r="I1165" t="s">
        <v>13759</v>
      </c>
      <c r="J1165" t="s">
        <v>13760</v>
      </c>
      <c r="K1165" t="s">
        <v>136</v>
      </c>
      <c r="L1165" t="s">
        <v>167</v>
      </c>
      <c r="M1165" t="s">
        <v>322</v>
      </c>
      <c r="N1165" t="s">
        <v>6</v>
      </c>
      <c r="O1165" t="s">
        <v>7</v>
      </c>
      <c r="P1165" t="s">
        <v>2</v>
      </c>
      <c r="Q1165" t="s">
        <v>2</v>
      </c>
      <c r="R1165" s="2">
        <v>44685</v>
      </c>
      <c r="S1165" t="s">
        <v>170</v>
      </c>
      <c r="T1165" s="2">
        <v>44687</v>
      </c>
      <c r="U1165" t="s">
        <v>125</v>
      </c>
      <c r="V1165" t="s">
        <v>13761</v>
      </c>
      <c r="W1165" t="s">
        <v>13762</v>
      </c>
      <c r="X1165" t="s">
        <v>6</v>
      </c>
      <c r="Y1165" t="s">
        <v>328</v>
      </c>
      <c r="Z1165" t="s">
        <v>329</v>
      </c>
      <c r="AA1165" t="s">
        <v>156</v>
      </c>
      <c r="AB1165" t="s">
        <v>131</v>
      </c>
      <c r="AC1165" t="s">
        <v>2</v>
      </c>
      <c r="AD1165" t="s">
        <v>13763</v>
      </c>
      <c r="AE1165" t="s">
        <v>332</v>
      </c>
      <c r="AF1165" t="s">
        <v>2</v>
      </c>
      <c r="AG1165" t="s">
        <v>10</v>
      </c>
      <c r="AH1165" t="s">
        <v>159</v>
      </c>
      <c r="AI1165" t="s">
        <v>11</v>
      </c>
      <c r="AJ1165" t="s">
        <v>2</v>
      </c>
      <c r="AK1165" t="s">
        <v>2</v>
      </c>
      <c r="AL1165" t="s">
        <v>2</v>
      </c>
      <c r="AM1165" t="s">
        <v>2</v>
      </c>
      <c r="AN1165" t="s">
        <v>2</v>
      </c>
      <c r="AO1165" t="s">
        <v>160</v>
      </c>
      <c r="AP1165" t="s">
        <v>13764</v>
      </c>
      <c r="AQ1165" t="s">
        <v>12</v>
      </c>
      <c r="AR1165" t="s">
        <v>2</v>
      </c>
      <c r="AS1165" t="s">
        <v>2</v>
      </c>
    </row>
    <row r="1166" spans="2:45" hidden="1" x14ac:dyDescent="0.2">
      <c r="B1166" t="s">
        <v>13765</v>
      </c>
      <c r="C1166">
        <v>1001073</v>
      </c>
      <c r="D1166" t="s">
        <v>13766</v>
      </c>
      <c r="E1166" t="s">
        <v>2</v>
      </c>
      <c r="F1166" t="s">
        <v>225</v>
      </c>
      <c r="G1166" t="s">
        <v>226</v>
      </c>
      <c r="H1166" t="s">
        <v>103</v>
      </c>
      <c r="I1166" t="s">
        <v>13767</v>
      </c>
      <c r="J1166" t="s">
        <v>13768</v>
      </c>
      <c r="K1166" t="s">
        <v>13769</v>
      </c>
      <c r="L1166" t="s">
        <v>1143</v>
      </c>
      <c r="M1166" t="s">
        <v>136</v>
      </c>
      <c r="N1166" t="s">
        <v>6</v>
      </c>
      <c r="O1166" t="s">
        <v>7</v>
      </c>
      <c r="P1166" t="s">
        <v>13770</v>
      </c>
      <c r="Q1166" s="3" t="s">
        <v>13771</v>
      </c>
      <c r="R1166" s="2">
        <v>44685</v>
      </c>
      <c r="S1166" t="s">
        <v>170</v>
      </c>
      <c r="T1166" s="2">
        <v>44687</v>
      </c>
      <c r="U1166" t="s">
        <v>125</v>
      </c>
      <c r="V1166" t="s">
        <v>13772</v>
      </c>
      <c r="W1166" t="s">
        <v>13773</v>
      </c>
      <c r="X1166" t="s">
        <v>6</v>
      </c>
      <c r="Y1166" t="s">
        <v>154</v>
      </c>
      <c r="Z1166" t="s">
        <v>155</v>
      </c>
      <c r="AA1166" t="s">
        <v>156</v>
      </c>
      <c r="AB1166" t="s">
        <v>131</v>
      </c>
      <c r="AC1166" t="s">
        <v>2</v>
      </c>
      <c r="AD1166" t="s">
        <v>13774</v>
      </c>
      <c r="AE1166" t="s">
        <v>158</v>
      </c>
      <c r="AF1166" t="s">
        <v>2</v>
      </c>
      <c r="AG1166" t="s">
        <v>10</v>
      </c>
      <c r="AH1166" t="s">
        <v>887</v>
      </c>
      <c r="AI1166" t="s">
        <v>11</v>
      </c>
      <c r="AJ1166" t="s">
        <v>2</v>
      </c>
      <c r="AK1166" t="s">
        <v>2</v>
      </c>
      <c r="AL1166" t="s">
        <v>2</v>
      </c>
      <c r="AM1166" t="s">
        <v>2</v>
      </c>
      <c r="AN1166" t="s">
        <v>2</v>
      </c>
      <c r="AO1166" t="s">
        <v>888</v>
      </c>
      <c r="AP1166" t="s">
        <v>13775</v>
      </c>
      <c r="AQ1166" t="s">
        <v>13776</v>
      </c>
      <c r="AR1166" t="s">
        <v>2</v>
      </c>
      <c r="AS1166" t="s">
        <v>2</v>
      </c>
    </row>
    <row r="1167" spans="2:45" hidden="1" x14ac:dyDescent="0.2">
      <c r="B1167" t="s">
        <v>13777</v>
      </c>
      <c r="C1167">
        <v>1001074</v>
      </c>
      <c r="D1167" t="s">
        <v>13778</v>
      </c>
      <c r="E1167" t="s">
        <v>2</v>
      </c>
      <c r="F1167" t="s">
        <v>207</v>
      </c>
      <c r="G1167" t="s">
        <v>208</v>
      </c>
      <c r="H1167" t="s">
        <v>103</v>
      </c>
      <c r="I1167" t="s">
        <v>13779</v>
      </c>
      <c r="J1167" t="s">
        <v>13780</v>
      </c>
      <c r="K1167" t="s">
        <v>136</v>
      </c>
      <c r="L1167" t="s">
        <v>167</v>
      </c>
      <c r="M1167" t="s">
        <v>136</v>
      </c>
      <c r="N1167" t="s">
        <v>6</v>
      </c>
      <c r="O1167" t="s">
        <v>7</v>
      </c>
      <c r="P1167" t="s">
        <v>13781</v>
      </c>
      <c r="Q1167" s="3" t="s">
        <v>13782</v>
      </c>
      <c r="R1167" s="2">
        <v>44685</v>
      </c>
      <c r="S1167" t="s">
        <v>325</v>
      </c>
      <c r="T1167" s="2">
        <v>44818</v>
      </c>
      <c r="U1167" t="s">
        <v>125</v>
      </c>
      <c r="V1167" t="s">
        <v>13783</v>
      </c>
      <c r="W1167" t="s">
        <v>13784</v>
      </c>
      <c r="X1167" t="s">
        <v>6</v>
      </c>
      <c r="Y1167" t="s">
        <v>128</v>
      </c>
      <c r="Z1167" t="s">
        <v>129</v>
      </c>
      <c r="AA1167" t="s">
        <v>156</v>
      </c>
      <c r="AB1167" t="s">
        <v>131</v>
      </c>
      <c r="AC1167" t="s">
        <v>2</v>
      </c>
      <c r="AD1167" t="s">
        <v>13785</v>
      </c>
      <c r="AE1167" t="s">
        <v>134</v>
      </c>
      <c r="AF1167" t="s">
        <v>2</v>
      </c>
      <c r="AG1167" t="s">
        <v>10</v>
      </c>
      <c r="AH1167" t="s">
        <v>887</v>
      </c>
      <c r="AI1167" t="s">
        <v>11</v>
      </c>
      <c r="AJ1167" t="s">
        <v>2</v>
      </c>
      <c r="AK1167" t="s">
        <v>2</v>
      </c>
      <c r="AL1167" t="s">
        <v>2</v>
      </c>
      <c r="AM1167" t="s">
        <v>2</v>
      </c>
      <c r="AN1167" t="s">
        <v>2</v>
      </c>
      <c r="AO1167" t="s">
        <v>888</v>
      </c>
      <c r="AP1167" t="s">
        <v>13786</v>
      </c>
      <c r="AQ1167" t="s">
        <v>13787</v>
      </c>
      <c r="AR1167" t="s">
        <v>2</v>
      </c>
      <c r="AS1167" t="s">
        <v>2</v>
      </c>
    </row>
    <row r="1168" spans="2:45" hidden="1" x14ac:dyDescent="0.2">
      <c r="B1168" t="s">
        <v>13788</v>
      </c>
      <c r="C1168">
        <v>1001075</v>
      </c>
      <c r="D1168" t="s">
        <v>13789</v>
      </c>
      <c r="E1168" t="s">
        <v>2</v>
      </c>
      <c r="F1168" t="s">
        <v>207</v>
      </c>
      <c r="G1168" t="s">
        <v>208</v>
      </c>
      <c r="H1168" t="s">
        <v>103</v>
      </c>
      <c r="I1168" t="s">
        <v>13790</v>
      </c>
      <c r="J1168" t="s">
        <v>13791</v>
      </c>
      <c r="K1168" t="s">
        <v>13792</v>
      </c>
      <c r="L1168" t="s">
        <v>13793</v>
      </c>
      <c r="M1168" t="s">
        <v>293</v>
      </c>
      <c r="N1168" t="s">
        <v>6</v>
      </c>
      <c r="O1168" t="s">
        <v>7</v>
      </c>
      <c r="P1168" t="s">
        <v>13794</v>
      </c>
      <c r="Q1168" s="3" t="s">
        <v>13795</v>
      </c>
      <c r="R1168" s="2">
        <v>44685</v>
      </c>
      <c r="S1168" t="s">
        <v>325</v>
      </c>
      <c r="T1168" s="2">
        <v>44720</v>
      </c>
      <c r="U1168" t="s">
        <v>125</v>
      </c>
      <c r="V1168" t="s">
        <v>13796</v>
      </c>
      <c r="W1168" t="s">
        <v>13797</v>
      </c>
      <c r="X1168" t="s">
        <v>6</v>
      </c>
      <c r="Y1168" t="s">
        <v>404</v>
      </c>
      <c r="Z1168" t="s">
        <v>405</v>
      </c>
      <c r="AA1168" t="s">
        <v>13798</v>
      </c>
      <c r="AB1168" t="s">
        <v>131</v>
      </c>
      <c r="AC1168" t="s">
        <v>13799</v>
      </c>
      <c r="AD1168" t="s">
        <v>13800</v>
      </c>
      <c r="AE1168" t="s">
        <v>407</v>
      </c>
      <c r="AF1168" t="s">
        <v>2</v>
      </c>
      <c r="AG1168" t="s">
        <v>10</v>
      </c>
      <c r="AH1168" t="s">
        <v>887</v>
      </c>
      <c r="AI1168" t="s">
        <v>11</v>
      </c>
      <c r="AJ1168" t="s">
        <v>2</v>
      </c>
      <c r="AK1168" t="s">
        <v>2</v>
      </c>
      <c r="AL1168" t="s">
        <v>2</v>
      </c>
      <c r="AM1168" t="s">
        <v>2</v>
      </c>
      <c r="AN1168" t="s">
        <v>2</v>
      </c>
      <c r="AO1168" t="s">
        <v>888</v>
      </c>
      <c r="AP1168" t="s">
        <v>13801</v>
      </c>
      <c r="AQ1168" t="s">
        <v>13802</v>
      </c>
      <c r="AR1168" t="s">
        <v>13803</v>
      </c>
      <c r="AS1168" t="s">
        <v>2</v>
      </c>
    </row>
    <row r="1169" spans="2:45" hidden="1" x14ac:dyDescent="0.2">
      <c r="B1169" t="s">
        <v>13788</v>
      </c>
      <c r="C1169">
        <v>1001075</v>
      </c>
      <c r="D1169" t="s">
        <v>13789</v>
      </c>
      <c r="E1169" t="s">
        <v>2</v>
      </c>
      <c r="F1169" t="s">
        <v>207</v>
      </c>
      <c r="G1169" t="s">
        <v>208</v>
      </c>
      <c r="H1169" t="s">
        <v>103</v>
      </c>
      <c r="I1169" t="s">
        <v>13790</v>
      </c>
      <c r="J1169" t="s">
        <v>13791</v>
      </c>
      <c r="K1169" t="s">
        <v>13792</v>
      </c>
      <c r="L1169" t="s">
        <v>13793</v>
      </c>
      <c r="M1169" t="s">
        <v>293</v>
      </c>
      <c r="N1169" t="s">
        <v>6</v>
      </c>
      <c r="O1169" t="s">
        <v>7</v>
      </c>
      <c r="P1169" t="s">
        <v>13794</v>
      </c>
      <c r="Q1169" s="3" t="s">
        <v>13795</v>
      </c>
      <c r="R1169" s="2">
        <v>44685</v>
      </c>
      <c r="S1169" t="s">
        <v>325</v>
      </c>
      <c r="T1169" s="2">
        <v>44720</v>
      </c>
      <c r="U1169" t="s">
        <v>125</v>
      </c>
      <c r="V1169" t="s">
        <v>13796</v>
      </c>
      <c r="W1169" t="s">
        <v>13797</v>
      </c>
      <c r="X1169" t="s">
        <v>6</v>
      </c>
      <c r="Y1169" t="s">
        <v>1387</v>
      </c>
      <c r="Z1169" t="s">
        <v>1388</v>
      </c>
      <c r="AA1169" t="s">
        <v>156</v>
      </c>
      <c r="AB1169" t="s">
        <v>13804</v>
      </c>
      <c r="AC1169" t="s">
        <v>2</v>
      </c>
      <c r="AD1169" t="s">
        <v>13805</v>
      </c>
      <c r="AE1169" t="s">
        <v>2</v>
      </c>
      <c r="AF1169" t="s">
        <v>2</v>
      </c>
      <c r="AG1169" t="s">
        <v>10</v>
      </c>
      <c r="AH1169" t="s">
        <v>887</v>
      </c>
      <c r="AI1169" t="s">
        <v>11</v>
      </c>
      <c r="AJ1169" t="s">
        <v>2</v>
      </c>
      <c r="AK1169" t="s">
        <v>2</v>
      </c>
      <c r="AL1169" t="s">
        <v>2</v>
      </c>
      <c r="AM1169" t="s">
        <v>2</v>
      </c>
      <c r="AN1169" t="s">
        <v>2</v>
      </c>
      <c r="AO1169" t="s">
        <v>888</v>
      </c>
      <c r="AP1169" t="s">
        <v>13806</v>
      </c>
      <c r="AQ1169" t="s">
        <v>13802</v>
      </c>
      <c r="AR1169" t="s">
        <v>13803</v>
      </c>
      <c r="AS1169" t="s">
        <v>2</v>
      </c>
    </row>
    <row r="1170" spans="2:45" hidden="1" x14ac:dyDescent="0.2">
      <c r="B1170" t="s">
        <v>13807</v>
      </c>
      <c r="C1170">
        <v>1001076</v>
      </c>
      <c r="D1170" t="s">
        <v>13808</v>
      </c>
      <c r="E1170" t="s">
        <v>13809</v>
      </c>
      <c r="F1170" t="s">
        <v>143</v>
      </c>
      <c r="G1170" t="s">
        <v>144</v>
      </c>
      <c r="H1170" t="s">
        <v>103</v>
      </c>
      <c r="I1170" t="s">
        <v>13810</v>
      </c>
      <c r="J1170" t="s">
        <v>13811</v>
      </c>
      <c r="K1170" t="s">
        <v>13812</v>
      </c>
      <c r="L1170" t="s">
        <v>428</v>
      </c>
      <c r="M1170" t="s">
        <v>2607</v>
      </c>
      <c r="N1170" t="s">
        <v>6</v>
      </c>
      <c r="O1170" t="s">
        <v>7</v>
      </c>
      <c r="P1170" s="3" t="s">
        <v>13813</v>
      </c>
      <c r="Q1170" s="3" t="s">
        <v>13813</v>
      </c>
      <c r="R1170" s="2">
        <v>44685</v>
      </c>
      <c r="S1170" t="s">
        <v>7245</v>
      </c>
      <c r="T1170" s="2">
        <v>44712</v>
      </c>
      <c r="U1170" t="s">
        <v>125</v>
      </c>
      <c r="V1170" t="s">
        <v>10486</v>
      </c>
      <c r="W1170" t="s">
        <v>13814</v>
      </c>
      <c r="X1170" t="s">
        <v>6</v>
      </c>
      <c r="Y1170" t="s">
        <v>359</v>
      </c>
      <c r="Z1170" t="s">
        <v>360</v>
      </c>
      <c r="AA1170" t="s">
        <v>156</v>
      </c>
      <c r="AB1170" t="s">
        <v>131</v>
      </c>
      <c r="AC1170" t="s">
        <v>10480</v>
      </c>
      <c r="AD1170" t="s">
        <v>10488</v>
      </c>
      <c r="AE1170" t="s">
        <v>2</v>
      </c>
      <c r="AF1170" t="s">
        <v>2</v>
      </c>
      <c r="AG1170" t="s">
        <v>10</v>
      </c>
      <c r="AH1170" t="s">
        <v>135</v>
      </c>
      <c r="AI1170" t="s">
        <v>11</v>
      </c>
      <c r="AJ1170" t="s">
        <v>190</v>
      </c>
      <c r="AK1170" t="s">
        <v>2</v>
      </c>
      <c r="AL1170" t="s">
        <v>2</v>
      </c>
      <c r="AM1170" t="s">
        <v>2</v>
      </c>
      <c r="AN1170" t="s">
        <v>2</v>
      </c>
      <c r="AO1170" t="s">
        <v>137</v>
      </c>
      <c r="AP1170" t="s">
        <v>10489</v>
      </c>
      <c r="AQ1170" t="s">
        <v>10490</v>
      </c>
      <c r="AR1170" t="s">
        <v>2</v>
      </c>
      <c r="AS1170" t="s">
        <v>2</v>
      </c>
    </row>
    <row r="1171" spans="2:45" hidden="1" x14ac:dyDescent="0.2">
      <c r="B1171" t="s">
        <v>13815</v>
      </c>
      <c r="C1171">
        <v>1001077</v>
      </c>
      <c r="D1171" t="s">
        <v>13816</v>
      </c>
      <c r="E1171" t="s">
        <v>2</v>
      </c>
      <c r="F1171" t="s">
        <v>143</v>
      </c>
      <c r="G1171" t="s">
        <v>144</v>
      </c>
      <c r="H1171" t="s">
        <v>103</v>
      </c>
      <c r="I1171" t="s">
        <v>13817</v>
      </c>
      <c r="J1171" t="s">
        <v>13818</v>
      </c>
      <c r="K1171" t="s">
        <v>13819</v>
      </c>
      <c r="L1171" t="s">
        <v>1022</v>
      </c>
      <c r="M1171" t="s">
        <v>136</v>
      </c>
      <c r="N1171" t="s">
        <v>6</v>
      </c>
      <c r="O1171" t="s">
        <v>7</v>
      </c>
      <c r="P1171" t="s">
        <v>13820</v>
      </c>
      <c r="Q1171" s="3" t="s">
        <v>13821</v>
      </c>
      <c r="R1171" s="2">
        <v>44685</v>
      </c>
      <c r="S1171" t="s">
        <v>8</v>
      </c>
      <c r="T1171" s="2">
        <v>45228</v>
      </c>
      <c r="U1171" t="s">
        <v>125</v>
      </c>
      <c r="V1171" t="s">
        <v>13822</v>
      </c>
      <c r="W1171" t="s">
        <v>13823</v>
      </c>
      <c r="X1171" t="s">
        <v>6</v>
      </c>
      <c r="Y1171" t="s">
        <v>154</v>
      </c>
      <c r="Z1171" t="s">
        <v>155</v>
      </c>
      <c r="AA1171" t="s">
        <v>156</v>
      </c>
      <c r="AB1171" t="s">
        <v>131</v>
      </c>
      <c r="AC1171" t="s">
        <v>13816</v>
      </c>
      <c r="AD1171" t="s">
        <v>13824</v>
      </c>
      <c r="AE1171" t="s">
        <v>158</v>
      </c>
      <c r="AF1171" t="s">
        <v>2</v>
      </c>
      <c r="AG1171" t="s">
        <v>10</v>
      </c>
      <c r="AH1171" t="s">
        <v>159</v>
      </c>
      <c r="AI1171" t="s">
        <v>11</v>
      </c>
      <c r="AJ1171" t="s">
        <v>2</v>
      </c>
      <c r="AK1171" t="s">
        <v>2</v>
      </c>
      <c r="AL1171" t="s">
        <v>2</v>
      </c>
      <c r="AM1171" t="s">
        <v>2</v>
      </c>
      <c r="AN1171" t="s">
        <v>2</v>
      </c>
      <c r="AO1171" t="s">
        <v>160</v>
      </c>
      <c r="AP1171" t="s">
        <v>13825</v>
      </c>
      <c r="AQ1171" t="s">
        <v>13826</v>
      </c>
      <c r="AR1171" t="s">
        <v>2</v>
      </c>
      <c r="AS1171" t="s">
        <v>2</v>
      </c>
    </row>
    <row r="1172" spans="2:45" hidden="1" x14ac:dyDescent="0.2">
      <c r="B1172" t="s">
        <v>13827</v>
      </c>
      <c r="C1172">
        <v>1001078</v>
      </c>
      <c r="D1172" t="s">
        <v>13828</v>
      </c>
      <c r="E1172" t="s">
        <v>2</v>
      </c>
      <c r="F1172" t="s">
        <v>143</v>
      </c>
      <c r="G1172" t="s">
        <v>144</v>
      </c>
      <c r="H1172" t="s">
        <v>103</v>
      </c>
      <c r="I1172" t="s">
        <v>13829</v>
      </c>
      <c r="J1172" t="s">
        <v>13830</v>
      </c>
      <c r="K1172" t="s">
        <v>13831</v>
      </c>
      <c r="L1172" t="s">
        <v>550</v>
      </c>
      <c r="M1172" t="s">
        <v>4162</v>
      </c>
      <c r="N1172" t="s">
        <v>6</v>
      </c>
      <c r="O1172" t="s">
        <v>7</v>
      </c>
      <c r="P1172" t="s">
        <v>13832</v>
      </c>
      <c r="Q1172" s="3" t="s">
        <v>13833</v>
      </c>
      <c r="R1172" s="2">
        <v>44685</v>
      </c>
      <c r="S1172" t="s">
        <v>7245</v>
      </c>
      <c r="T1172" s="2">
        <v>44712</v>
      </c>
      <c r="U1172" t="s">
        <v>125</v>
      </c>
      <c r="V1172" t="s">
        <v>13834</v>
      </c>
      <c r="W1172" t="s">
        <v>13835</v>
      </c>
      <c r="X1172" t="s">
        <v>6</v>
      </c>
      <c r="Y1172" t="s">
        <v>154</v>
      </c>
      <c r="Z1172" t="s">
        <v>155</v>
      </c>
      <c r="AA1172" t="s">
        <v>156</v>
      </c>
      <c r="AB1172" t="s">
        <v>131</v>
      </c>
      <c r="AC1172" t="s">
        <v>2</v>
      </c>
      <c r="AD1172" t="s">
        <v>13836</v>
      </c>
      <c r="AE1172" t="s">
        <v>158</v>
      </c>
      <c r="AF1172" t="s">
        <v>2</v>
      </c>
      <c r="AG1172" t="s">
        <v>10</v>
      </c>
      <c r="AH1172" t="s">
        <v>135</v>
      </c>
      <c r="AI1172" t="s">
        <v>11</v>
      </c>
      <c r="AJ1172" t="s">
        <v>2</v>
      </c>
      <c r="AK1172" t="s">
        <v>2</v>
      </c>
      <c r="AL1172" t="s">
        <v>2</v>
      </c>
      <c r="AM1172" t="s">
        <v>2</v>
      </c>
      <c r="AN1172" t="s">
        <v>2</v>
      </c>
      <c r="AO1172" t="s">
        <v>137</v>
      </c>
      <c r="AP1172" t="s">
        <v>13837</v>
      </c>
      <c r="AQ1172" t="s">
        <v>13838</v>
      </c>
      <c r="AR1172" t="s">
        <v>2</v>
      </c>
      <c r="AS1172" t="s">
        <v>2</v>
      </c>
    </row>
    <row r="1173" spans="2:45" hidden="1" x14ac:dyDescent="0.2">
      <c r="B1173" t="s">
        <v>13839</v>
      </c>
      <c r="C1173">
        <v>1001079</v>
      </c>
      <c r="D1173" t="s">
        <v>13840</v>
      </c>
      <c r="E1173" t="s">
        <v>13841</v>
      </c>
      <c r="F1173" t="s">
        <v>225</v>
      </c>
      <c r="G1173" t="s">
        <v>226</v>
      </c>
      <c r="H1173" t="s">
        <v>103</v>
      </c>
      <c r="I1173" t="s">
        <v>13842</v>
      </c>
      <c r="J1173" t="s">
        <v>13843</v>
      </c>
      <c r="K1173" t="s">
        <v>136</v>
      </c>
      <c r="L1173" t="s">
        <v>7473</v>
      </c>
      <c r="M1173" t="s">
        <v>136</v>
      </c>
      <c r="N1173" t="s">
        <v>6</v>
      </c>
      <c r="O1173" t="s">
        <v>7</v>
      </c>
      <c r="P1173" t="s">
        <v>13844</v>
      </c>
      <c r="Q1173" s="3" t="s">
        <v>13845</v>
      </c>
      <c r="R1173" s="2">
        <v>44685</v>
      </c>
      <c r="S1173" t="s">
        <v>170</v>
      </c>
      <c r="T1173" s="2">
        <v>44687</v>
      </c>
      <c r="U1173" t="s">
        <v>125</v>
      </c>
      <c r="V1173" t="s">
        <v>13846</v>
      </c>
      <c r="W1173" t="s">
        <v>2</v>
      </c>
      <c r="X1173" t="s">
        <v>2</v>
      </c>
      <c r="Y1173" t="s">
        <v>2</v>
      </c>
      <c r="Z1173" t="s">
        <v>2</v>
      </c>
      <c r="AA1173" t="s">
        <v>2</v>
      </c>
      <c r="AB1173" t="s">
        <v>2</v>
      </c>
      <c r="AC1173" t="s">
        <v>2</v>
      </c>
      <c r="AD1173" t="s">
        <v>2</v>
      </c>
      <c r="AE1173" t="s">
        <v>2</v>
      </c>
      <c r="AF1173" t="s">
        <v>2</v>
      </c>
      <c r="AG1173" t="s">
        <v>10</v>
      </c>
      <c r="AH1173" t="s">
        <v>135</v>
      </c>
      <c r="AI1173" t="s">
        <v>11</v>
      </c>
      <c r="AJ1173" t="s">
        <v>2</v>
      </c>
      <c r="AK1173" t="s">
        <v>2</v>
      </c>
      <c r="AL1173" t="s">
        <v>2</v>
      </c>
      <c r="AM1173" t="s">
        <v>2</v>
      </c>
      <c r="AN1173" t="s">
        <v>2</v>
      </c>
      <c r="AO1173" t="s">
        <v>137</v>
      </c>
      <c r="AP1173" t="s">
        <v>2</v>
      </c>
      <c r="AQ1173" t="s">
        <v>13847</v>
      </c>
      <c r="AR1173" t="s">
        <v>2</v>
      </c>
      <c r="AS1173" t="s">
        <v>2</v>
      </c>
    </row>
    <row r="1174" spans="2:45" hidden="1" x14ac:dyDescent="0.2">
      <c r="B1174" t="s">
        <v>13848</v>
      </c>
      <c r="C1174">
        <v>1001080</v>
      </c>
      <c r="D1174" t="s">
        <v>13849</v>
      </c>
      <c r="E1174" t="s">
        <v>13850</v>
      </c>
      <c r="F1174" t="s">
        <v>143</v>
      </c>
      <c r="G1174" t="s">
        <v>144</v>
      </c>
      <c r="H1174" t="s">
        <v>103</v>
      </c>
      <c r="I1174" t="s">
        <v>13851</v>
      </c>
      <c r="J1174" t="s">
        <v>13852</v>
      </c>
      <c r="K1174" t="s">
        <v>1450</v>
      </c>
      <c r="L1174" t="s">
        <v>3384</v>
      </c>
      <c r="M1174" t="s">
        <v>322</v>
      </c>
      <c r="N1174" t="s">
        <v>6</v>
      </c>
      <c r="O1174" t="s">
        <v>7</v>
      </c>
      <c r="P1174" t="s">
        <v>13853</v>
      </c>
      <c r="Q1174" s="3" t="s">
        <v>13854</v>
      </c>
      <c r="R1174" s="2">
        <v>44685</v>
      </c>
      <c r="S1174" t="s">
        <v>8</v>
      </c>
      <c r="T1174" s="2">
        <v>45348</v>
      </c>
      <c r="U1174" t="s">
        <v>125</v>
      </c>
      <c r="V1174" t="s">
        <v>13855</v>
      </c>
      <c r="W1174" t="s">
        <v>13856</v>
      </c>
      <c r="X1174" t="s">
        <v>6</v>
      </c>
      <c r="Y1174" t="s">
        <v>154</v>
      </c>
      <c r="Z1174" t="s">
        <v>155</v>
      </c>
      <c r="AA1174" t="s">
        <v>156</v>
      </c>
      <c r="AB1174" t="s">
        <v>131</v>
      </c>
      <c r="AC1174" t="s">
        <v>13857</v>
      </c>
      <c r="AD1174" t="s">
        <v>13858</v>
      </c>
      <c r="AE1174" t="s">
        <v>158</v>
      </c>
      <c r="AF1174" t="s">
        <v>2</v>
      </c>
      <c r="AG1174" t="s">
        <v>10</v>
      </c>
      <c r="AH1174" t="s">
        <v>159</v>
      </c>
      <c r="AI1174" t="s">
        <v>11</v>
      </c>
      <c r="AJ1174" t="s">
        <v>2</v>
      </c>
      <c r="AK1174" t="s">
        <v>2</v>
      </c>
      <c r="AL1174" t="s">
        <v>2</v>
      </c>
      <c r="AM1174" t="s">
        <v>2</v>
      </c>
      <c r="AN1174" t="s">
        <v>13859</v>
      </c>
      <c r="AO1174" t="s">
        <v>160</v>
      </c>
      <c r="AP1174" t="s">
        <v>13860</v>
      </c>
      <c r="AQ1174" t="s">
        <v>13861</v>
      </c>
      <c r="AR1174" t="s">
        <v>13862</v>
      </c>
      <c r="AS1174" t="s">
        <v>2</v>
      </c>
    </row>
    <row r="1175" spans="2:45" hidden="1" x14ac:dyDescent="0.2">
      <c r="B1175" t="s">
        <v>13863</v>
      </c>
      <c r="C1175">
        <v>1001081</v>
      </c>
      <c r="D1175" t="s">
        <v>13864</v>
      </c>
      <c r="E1175" t="s">
        <v>13865</v>
      </c>
      <c r="F1175" t="s">
        <v>225</v>
      </c>
      <c r="G1175" t="s">
        <v>226</v>
      </c>
      <c r="H1175" t="s">
        <v>103</v>
      </c>
      <c r="I1175" t="s">
        <v>13866</v>
      </c>
      <c r="J1175" t="s">
        <v>13867</v>
      </c>
      <c r="K1175" t="s">
        <v>13868</v>
      </c>
      <c r="L1175" t="s">
        <v>550</v>
      </c>
      <c r="M1175" t="s">
        <v>136</v>
      </c>
      <c r="N1175" t="s">
        <v>6</v>
      </c>
      <c r="O1175" t="s">
        <v>7</v>
      </c>
      <c r="P1175" t="s">
        <v>2</v>
      </c>
      <c r="Q1175" t="s">
        <v>2</v>
      </c>
      <c r="R1175" s="2">
        <v>44685</v>
      </c>
      <c r="S1175" t="s">
        <v>186</v>
      </c>
      <c r="T1175" s="2">
        <v>44973</v>
      </c>
      <c r="U1175" t="s">
        <v>125</v>
      </c>
      <c r="V1175" t="s">
        <v>13869</v>
      </c>
      <c r="W1175" t="s">
        <v>13870</v>
      </c>
      <c r="X1175" t="s">
        <v>6</v>
      </c>
      <c r="Y1175" t="s">
        <v>128</v>
      </c>
      <c r="Z1175" t="s">
        <v>129</v>
      </c>
      <c r="AA1175" t="s">
        <v>156</v>
      </c>
      <c r="AB1175" t="s">
        <v>131</v>
      </c>
      <c r="AC1175" t="s">
        <v>13871</v>
      </c>
      <c r="AD1175" t="s">
        <v>13872</v>
      </c>
      <c r="AE1175" t="s">
        <v>134</v>
      </c>
      <c r="AF1175" t="s">
        <v>2</v>
      </c>
      <c r="AG1175" t="s">
        <v>10</v>
      </c>
      <c r="AH1175" t="s">
        <v>135</v>
      </c>
      <c r="AI1175" t="s">
        <v>11</v>
      </c>
      <c r="AJ1175" t="s">
        <v>190</v>
      </c>
      <c r="AK1175" t="s">
        <v>2</v>
      </c>
      <c r="AL1175" t="s">
        <v>2</v>
      </c>
      <c r="AM1175" t="s">
        <v>2</v>
      </c>
      <c r="AN1175" t="s">
        <v>2</v>
      </c>
      <c r="AO1175" t="s">
        <v>137</v>
      </c>
      <c r="AP1175" t="s">
        <v>13873</v>
      </c>
      <c r="AQ1175" t="s">
        <v>13874</v>
      </c>
      <c r="AR1175" t="s">
        <v>2</v>
      </c>
      <c r="AS1175" t="s">
        <v>2</v>
      </c>
    </row>
    <row r="1176" spans="2:45" hidden="1" x14ac:dyDescent="0.2">
      <c r="B1176" t="s">
        <v>13875</v>
      </c>
      <c r="C1176">
        <v>1001082</v>
      </c>
      <c r="D1176" t="s">
        <v>13876</v>
      </c>
      <c r="E1176" t="s">
        <v>2</v>
      </c>
      <c r="F1176" t="s">
        <v>225</v>
      </c>
      <c r="G1176" t="s">
        <v>226</v>
      </c>
      <c r="H1176" t="s">
        <v>103</v>
      </c>
      <c r="I1176" t="s">
        <v>13877</v>
      </c>
      <c r="J1176" t="s">
        <v>13878</v>
      </c>
      <c r="K1176" t="s">
        <v>136</v>
      </c>
      <c r="L1176" t="s">
        <v>167</v>
      </c>
      <c r="M1176" t="s">
        <v>149</v>
      </c>
      <c r="N1176" t="s">
        <v>6</v>
      </c>
      <c r="O1176" t="s">
        <v>7</v>
      </c>
      <c r="P1176" t="s">
        <v>13879</v>
      </c>
      <c r="Q1176" s="3" t="s">
        <v>13880</v>
      </c>
      <c r="R1176" s="2">
        <v>44685</v>
      </c>
      <c r="S1176" t="s">
        <v>18</v>
      </c>
      <c r="T1176" s="2">
        <v>45217</v>
      </c>
      <c r="U1176" t="s">
        <v>125</v>
      </c>
      <c r="V1176" t="s">
        <v>13881</v>
      </c>
      <c r="W1176" t="s">
        <v>13882</v>
      </c>
      <c r="X1176" t="s">
        <v>6</v>
      </c>
      <c r="Y1176" t="s">
        <v>216</v>
      </c>
      <c r="Z1176" t="s">
        <v>217</v>
      </c>
      <c r="AA1176" t="s">
        <v>156</v>
      </c>
      <c r="AB1176" t="s">
        <v>131</v>
      </c>
      <c r="AC1176" t="s">
        <v>2</v>
      </c>
      <c r="AD1176" t="s">
        <v>13883</v>
      </c>
      <c r="AE1176" t="s">
        <v>219</v>
      </c>
      <c r="AF1176" t="s">
        <v>2</v>
      </c>
      <c r="AG1176" t="s">
        <v>10</v>
      </c>
      <c r="AH1176" t="s">
        <v>135</v>
      </c>
      <c r="AI1176" t="s">
        <v>11</v>
      </c>
      <c r="AJ1176" t="s">
        <v>2</v>
      </c>
      <c r="AK1176" t="s">
        <v>2</v>
      </c>
      <c r="AL1176" t="s">
        <v>2</v>
      </c>
      <c r="AM1176" t="s">
        <v>2</v>
      </c>
      <c r="AN1176" t="s">
        <v>2</v>
      </c>
      <c r="AO1176" t="s">
        <v>137</v>
      </c>
      <c r="AP1176" t="s">
        <v>13884</v>
      </c>
      <c r="AQ1176" t="s">
        <v>13885</v>
      </c>
      <c r="AR1176" t="s">
        <v>2</v>
      </c>
      <c r="AS1176" t="s">
        <v>2</v>
      </c>
    </row>
    <row r="1177" spans="2:45" hidden="1" x14ac:dyDescent="0.2">
      <c r="B1177" t="s">
        <v>13886</v>
      </c>
      <c r="C1177">
        <v>1001083</v>
      </c>
      <c r="D1177" t="s">
        <v>13887</v>
      </c>
      <c r="E1177" t="s">
        <v>2</v>
      </c>
      <c r="F1177" t="s">
        <v>225</v>
      </c>
      <c r="G1177" t="s">
        <v>226</v>
      </c>
      <c r="H1177" t="s">
        <v>103</v>
      </c>
      <c r="I1177" t="s">
        <v>13888</v>
      </c>
      <c r="J1177" t="s">
        <v>13887</v>
      </c>
      <c r="K1177" t="s">
        <v>136</v>
      </c>
      <c r="L1177" t="s">
        <v>13889</v>
      </c>
      <c r="M1177" t="s">
        <v>136</v>
      </c>
      <c r="N1177" t="s">
        <v>6</v>
      </c>
      <c r="O1177" t="s">
        <v>7</v>
      </c>
      <c r="P1177" t="s">
        <v>13890</v>
      </c>
      <c r="Q1177" s="3" t="s">
        <v>13891</v>
      </c>
      <c r="R1177" s="2">
        <v>44685</v>
      </c>
      <c r="S1177" t="s">
        <v>170</v>
      </c>
      <c r="T1177" s="2">
        <v>44687</v>
      </c>
      <c r="U1177" t="s">
        <v>125</v>
      </c>
      <c r="V1177" t="s">
        <v>13892</v>
      </c>
      <c r="W1177" t="s">
        <v>13893</v>
      </c>
      <c r="X1177" t="s">
        <v>6</v>
      </c>
      <c r="Y1177" t="s">
        <v>128</v>
      </c>
      <c r="Z1177" t="s">
        <v>129</v>
      </c>
      <c r="AA1177" t="s">
        <v>156</v>
      </c>
      <c r="AB1177" t="s">
        <v>131</v>
      </c>
      <c r="AC1177" t="s">
        <v>13894</v>
      </c>
      <c r="AD1177" t="s">
        <v>13895</v>
      </c>
      <c r="AE1177" t="s">
        <v>134</v>
      </c>
      <c r="AF1177" t="s">
        <v>2</v>
      </c>
      <c r="AG1177" t="s">
        <v>10</v>
      </c>
      <c r="AH1177" t="s">
        <v>159</v>
      </c>
      <c r="AI1177" t="s">
        <v>11</v>
      </c>
      <c r="AJ1177" t="s">
        <v>2</v>
      </c>
      <c r="AK1177" t="s">
        <v>2</v>
      </c>
      <c r="AL1177" t="s">
        <v>2</v>
      </c>
      <c r="AM1177" t="s">
        <v>2</v>
      </c>
      <c r="AN1177" t="s">
        <v>2</v>
      </c>
      <c r="AO1177" t="s">
        <v>160</v>
      </c>
      <c r="AP1177" t="s">
        <v>13896</v>
      </c>
      <c r="AQ1177" t="s">
        <v>13897</v>
      </c>
      <c r="AR1177" t="s">
        <v>2</v>
      </c>
      <c r="AS1177" t="s">
        <v>2</v>
      </c>
    </row>
    <row r="1178" spans="2:45" hidden="1" x14ac:dyDescent="0.2">
      <c r="B1178" t="s">
        <v>13898</v>
      </c>
      <c r="C1178">
        <v>1001084</v>
      </c>
      <c r="D1178" t="s">
        <v>13899</v>
      </c>
      <c r="E1178" t="s">
        <v>2</v>
      </c>
      <c r="F1178" t="s">
        <v>117</v>
      </c>
      <c r="G1178" t="s">
        <v>118</v>
      </c>
      <c r="H1178" t="s">
        <v>103</v>
      </c>
      <c r="I1178" t="s">
        <v>13900</v>
      </c>
      <c r="J1178" t="s">
        <v>13901</v>
      </c>
      <c r="K1178" t="s">
        <v>13902</v>
      </c>
      <c r="L1178" t="s">
        <v>167</v>
      </c>
      <c r="M1178" t="s">
        <v>136</v>
      </c>
      <c r="N1178" t="s">
        <v>6</v>
      </c>
      <c r="O1178" t="s">
        <v>7</v>
      </c>
      <c r="P1178" t="s">
        <v>2</v>
      </c>
      <c r="Q1178" t="s">
        <v>2</v>
      </c>
      <c r="R1178" s="2">
        <v>44685</v>
      </c>
      <c r="S1178" t="s">
        <v>186</v>
      </c>
      <c r="T1178" s="2">
        <v>44973</v>
      </c>
      <c r="U1178" t="s">
        <v>125</v>
      </c>
      <c r="V1178" t="s">
        <v>13903</v>
      </c>
      <c r="W1178" t="s">
        <v>13904</v>
      </c>
      <c r="X1178" t="s">
        <v>6</v>
      </c>
      <c r="Y1178" t="s">
        <v>128</v>
      </c>
      <c r="Z1178" t="s">
        <v>129</v>
      </c>
      <c r="AA1178" t="s">
        <v>156</v>
      </c>
      <c r="AB1178" t="s">
        <v>131</v>
      </c>
      <c r="AC1178" t="s">
        <v>2</v>
      </c>
      <c r="AD1178" t="s">
        <v>13905</v>
      </c>
      <c r="AE1178" t="s">
        <v>134</v>
      </c>
      <c r="AF1178" t="s">
        <v>2</v>
      </c>
      <c r="AG1178" t="s">
        <v>10</v>
      </c>
      <c r="AH1178" t="s">
        <v>135</v>
      </c>
      <c r="AI1178" t="s">
        <v>11</v>
      </c>
      <c r="AJ1178" t="s">
        <v>190</v>
      </c>
      <c r="AK1178" t="s">
        <v>2</v>
      </c>
      <c r="AL1178" t="s">
        <v>2</v>
      </c>
      <c r="AM1178" t="s">
        <v>2</v>
      </c>
      <c r="AN1178" t="s">
        <v>2</v>
      </c>
      <c r="AO1178" t="s">
        <v>137</v>
      </c>
      <c r="AP1178" t="s">
        <v>13906</v>
      </c>
      <c r="AQ1178" t="s">
        <v>13907</v>
      </c>
      <c r="AR1178" t="s">
        <v>2</v>
      </c>
      <c r="AS1178" t="s">
        <v>2</v>
      </c>
    </row>
    <row r="1179" spans="2:45" hidden="1" x14ac:dyDescent="0.2">
      <c r="B1179" t="s">
        <v>13908</v>
      </c>
      <c r="C1179">
        <v>1001085</v>
      </c>
      <c r="D1179" t="s">
        <v>13909</v>
      </c>
      <c r="E1179" t="s">
        <v>2</v>
      </c>
      <c r="F1179" t="s">
        <v>207</v>
      </c>
      <c r="G1179" t="s">
        <v>208</v>
      </c>
      <c r="H1179" t="s">
        <v>103</v>
      </c>
      <c r="I1179" t="s">
        <v>13910</v>
      </c>
      <c r="J1179" t="s">
        <v>13911</v>
      </c>
      <c r="K1179" t="s">
        <v>13912</v>
      </c>
      <c r="L1179" t="s">
        <v>122</v>
      </c>
      <c r="M1179" t="s">
        <v>13913</v>
      </c>
      <c r="N1179" t="s">
        <v>6</v>
      </c>
      <c r="O1179" t="s">
        <v>7</v>
      </c>
      <c r="P1179" t="s">
        <v>13914</v>
      </c>
      <c r="Q1179" s="3" t="s">
        <v>13915</v>
      </c>
      <c r="R1179" s="2">
        <v>44685</v>
      </c>
      <c r="S1179" t="s">
        <v>8</v>
      </c>
      <c r="T1179" s="2">
        <v>45085</v>
      </c>
      <c r="U1179" t="s">
        <v>125</v>
      </c>
      <c r="V1179" t="s">
        <v>13916</v>
      </c>
      <c r="W1179" t="s">
        <v>13917</v>
      </c>
      <c r="X1179" t="s">
        <v>6</v>
      </c>
      <c r="Y1179" t="s">
        <v>216</v>
      </c>
      <c r="Z1179" t="s">
        <v>217</v>
      </c>
      <c r="AA1179" t="s">
        <v>156</v>
      </c>
      <c r="AB1179" t="s">
        <v>131</v>
      </c>
      <c r="AC1179" t="s">
        <v>13918</v>
      </c>
      <c r="AD1179" t="s">
        <v>13919</v>
      </c>
      <c r="AE1179" t="s">
        <v>219</v>
      </c>
      <c r="AF1179" t="s">
        <v>2</v>
      </c>
      <c r="AG1179" t="s">
        <v>10</v>
      </c>
      <c r="AH1179" t="s">
        <v>159</v>
      </c>
      <c r="AI1179" t="s">
        <v>11</v>
      </c>
      <c r="AJ1179" t="s">
        <v>2</v>
      </c>
      <c r="AK1179" t="s">
        <v>2</v>
      </c>
      <c r="AL1179" t="s">
        <v>2</v>
      </c>
      <c r="AM1179" t="s">
        <v>2</v>
      </c>
      <c r="AN1179" t="s">
        <v>13920</v>
      </c>
      <c r="AO1179" t="s">
        <v>160</v>
      </c>
      <c r="AP1179" t="s">
        <v>13921</v>
      </c>
      <c r="AQ1179" t="s">
        <v>13922</v>
      </c>
      <c r="AR1179" t="s">
        <v>13923</v>
      </c>
      <c r="AS1179" t="s">
        <v>2</v>
      </c>
    </row>
    <row r="1180" spans="2:45" hidden="1" x14ac:dyDescent="0.2">
      <c r="B1180" t="s">
        <v>13924</v>
      </c>
      <c r="C1180">
        <v>1001086</v>
      </c>
      <c r="D1180" t="s">
        <v>13925</v>
      </c>
      <c r="E1180" t="s">
        <v>2</v>
      </c>
      <c r="F1180" t="s">
        <v>143</v>
      </c>
      <c r="G1180" t="s">
        <v>144</v>
      </c>
      <c r="H1180" t="s">
        <v>103</v>
      </c>
      <c r="I1180" t="s">
        <v>13926</v>
      </c>
      <c r="J1180" t="s">
        <v>13925</v>
      </c>
      <c r="K1180" t="s">
        <v>136</v>
      </c>
      <c r="L1180" t="s">
        <v>550</v>
      </c>
      <c r="M1180" t="s">
        <v>149</v>
      </c>
      <c r="N1180" t="s">
        <v>6</v>
      </c>
      <c r="O1180" t="s">
        <v>7</v>
      </c>
      <c r="P1180" t="s">
        <v>2</v>
      </c>
      <c r="Q1180" t="s">
        <v>2</v>
      </c>
      <c r="R1180" s="2">
        <v>44685</v>
      </c>
      <c r="S1180" t="s">
        <v>186</v>
      </c>
      <c r="T1180" s="2">
        <v>44973</v>
      </c>
      <c r="U1180" t="s">
        <v>125</v>
      </c>
      <c r="V1180" t="s">
        <v>13927</v>
      </c>
      <c r="W1180" t="s">
        <v>13928</v>
      </c>
      <c r="X1180" t="s">
        <v>6</v>
      </c>
      <c r="Y1180" t="s">
        <v>128</v>
      </c>
      <c r="Z1180" t="s">
        <v>129</v>
      </c>
      <c r="AA1180" t="s">
        <v>156</v>
      </c>
      <c r="AB1180" t="s">
        <v>131</v>
      </c>
      <c r="AC1180" t="s">
        <v>2</v>
      </c>
      <c r="AD1180" t="s">
        <v>13929</v>
      </c>
      <c r="AE1180" t="s">
        <v>134</v>
      </c>
      <c r="AF1180" t="s">
        <v>2</v>
      </c>
      <c r="AG1180" t="s">
        <v>10</v>
      </c>
      <c r="AH1180" t="s">
        <v>159</v>
      </c>
      <c r="AI1180" t="s">
        <v>11</v>
      </c>
      <c r="AJ1180" t="s">
        <v>190</v>
      </c>
      <c r="AK1180" t="s">
        <v>2</v>
      </c>
      <c r="AL1180" t="s">
        <v>2</v>
      </c>
      <c r="AM1180" t="s">
        <v>2</v>
      </c>
      <c r="AN1180" t="s">
        <v>2</v>
      </c>
      <c r="AO1180" t="s">
        <v>160</v>
      </c>
      <c r="AP1180" t="s">
        <v>13930</v>
      </c>
      <c r="AQ1180" t="s">
        <v>13931</v>
      </c>
      <c r="AR1180" t="s">
        <v>2</v>
      </c>
      <c r="AS1180" t="s">
        <v>2</v>
      </c>
    </row>
    <row r="1181" spans="2:45" hidden="1" x14ac:dyDescent="0.2">
      <c r="B1181" t="s">
        <v>13932</v>
      </c>
      <c r="C1181">
        <v>1001087</v>
      </c>
      <c r="D1181" t="s">
        <v>13933</v>
      </c>
      <c r="E1181" t="s">
        <v>2</v>
      </c>
      <c r="F1181" t="s">
        <v>143</v>
      </c>
      <c r="G1181" t="s">
        <v>144</v>
      </c>
      <c r="H1181" t="s">
        <v>103</v>
      </c>
      <c r="I1181" t="s">
        <v>13934</v>
      </c>
      <c r="J1181" t="s">
        <v>13935</v>
      </c>
      <c r="K1181" t="s">
        <v>136</v>
      </c>
      <c r="L1181" t="s">
        <v>167</v>
      </c>
      <c r="M1181" t="s">
        <v>322</v>
      </c>
      <c r="N1181" t="s">
        <v>6</v>
      </c>
      <c r="O1181" t="s">
        <v>7</v>
      </c>
      <c r="P1181" t="s">
        <v>2</v>
      </c>
      <c r="Q1181" t="s">
        <v>2</v>
      </c>
      <c r="R1181" s="2">
        <v>44685</v>
      </c>
      <c r="S1181" t="s">
        <v>186</v>
      </c>
      <c r="T1181" s="2">
        <v>44973</v>
      </c>
      <c r="U1181" t="s">
        <v>125</v>
      </c>
      <c r="V1181" t="s">
        <v>13936</v>
      </c>
      <c r="W1181" t="s">
        <v>13937</v>
      </c>
      <c r="X1181" t="s">
        <v>6</v>
      </c>
      <c r="Y1181" t="s">
        <v>173</v>
      </c>
      <c r="Z1181" t="s">
        <v>174</v>
      </c>
      <c r="AA1181" t="s">
        <v>156</v>
      </c>
      <c r="AB1181" t="s">
        <v>131</v>
      </c>
      <c r="AC1181" t="s">
        <v>13933</v>
      </c>
      <c r="AD1181" t="s">
        <v>13938</v>
      </c>
      <c r="AE1181" t="s">
        <v>2</v>
      </c>
      <c r="AF1181" t="s">
        <v>2</v>
      </c>
      <c r="AG1181" t="s">
        <v>10</v>
      </c>
      <c r="AH1181" t="s">
        <v>111</v>
      </c>
      <c r="AI1181" t="s">
        <v>11</v>
      </c>
      <c r="AJ1181" t="s">
        <v>190</v>
      </c>
      <c r="AK1181" t="s">
        <v>2</v>
      </c>
      <c r="AL1181" t="s">
        <v>2</v>
      </c>
      <c r="AM1181" t="s">
        <v>2</v>
      </c>
      <c r="AN1181" t="s">
        <v>2</v>
      </c>
      <c r="AO1181" t="s">
        <v>220</v>
      </c>
      <c r="AP1181" t="s">
        <v>13939</v>
      </c>
      <c r="AQ1181" t="s">
        <v>13940</v>
      </c>
      <c r="AR1181" t="s">
        <v>2</v>
      </c>
      <c r="AS1181" t="s">
        <v>2</v>
      </c>
    </row>
    <row r="1182" spans="2:45" hidden="1" x14ac:dyDescent="0.2">
      <c r="B1182" t="s">
        <v>13941</v>
      </c>
      <c r="C1182">
        <v>1001088</v>
      </c>
      <c r="D1182" t="s">
        <v>13942</v>
      </c>
      <c r="E1182" t="s">
        <v>2</v>
      </c>
      <c r="F1182" t="s">
        <v>225</v>
      </c>
      <c r="G1182" t="s">
        <v>226</v>
      </c>
      <c r="H1182" t="s">
        <v>103</v>
      </c>
      <c r="I1182" t="s">
        <v>13943</v>
      </c>
      <c r="J1182" t="s">
        <v>13944</v>
      </c>
      <c r="K1182" t="s">
        <v>13945</v>
      </c>
      <c r="L1182" t="s">
        <v>1143</v>
      </c>
      <c r="M1182" t="s">
        <v>136</v>
      </c>
      <c r="N1182" t="s">
        <v>6</v>
      </c>
      <c r="O1182" t="s">
        <v>7</v>
      </c>
      <c r="P1182" t="s">
        <v>2</v>
      </c>
      <c r="Q1182" t="s">
        <v>2</v>
      </c>
      <c r="R1182" s="2">
        <v>44685</v>
      </c>
      <c r="S1182" t="s">
        <v>170</v>
      </c>
      <c r="T1182" s="2">
        <v>44687</v>
      </c>
      <c r="U1182" t="s">
        <v>125</v>
      </c>
      <c r="V1182" t="s">
        <v>13946</v>
      </c>
      <c r="W1182" t="s">
        <v>13947</v>
      </c>
      <c r="X1182" t="s">
        <v>6</v>
      </c>
      <c r="Y1182" t="s">
        <v>216</v>
      </c>
      <c r="Z1182" t="s">
        <v>217</v>
      </c>
      <c r="AA1182" t="s">
        <v>156</v>
      </c>
      <c r="AB1182" t="s">
        <v>131</v>
      </c>
      <c r="AC1182" t="s">
        <v>2</v>
      </c>
      <c r="AD1182" t="s">
        <v>13948</v>
      </c>
      <c r="AE1182" t="s">
        <v>219</v>
      </c>
      <c r="AF1182" t="s">
        <v>2</v>
      </c>
      <c r="AG1182" t="s">
        <v>10</v>
      </c>
      <c r="AH1182" t="s">
        <v>887</v>
      </c>
      <c r="AI1182" t="s">
        <v>11</v>
      </c>
      <c r="AJ1182" t="s">
        <v>2</v>
      </c>
      <c r="AK1182" t="s">
        <v>2</v>
      </c>
      <c r="AL1182" t="s">
        <v>2</v>
      </c>
      <c r="AM1182" t="s">
        <v>2</v>
      </c>
      <c r="AN1182" t="s">
        <v>2</v>
      </c>
      <c r="AO1182" t="s">
        <v>888</v>
      </c>
      <c r="AP1182" t="s">
        <v>13949</v>
      </c>
      <c r="AQ1182" t="s">
        <v>13950</v>
      </c>
      <c r="AR1182" t="s">
        <v>2</v>
      </c>
      <c r="AS1182" t="s">
        <v>2</v>
      </c>
    </row>
    <row r="1183" spans="2:45" hidden="1" x14ac:dyDescent="0.2">
      <c r="B1183" t="s">
        <v>13951</v>
      </c>
      <c r="C1183">
        <v>1001089</v>
      </c>
      <c r="D1183" t="s">
        <v>13952</v>
      </c>
      <c r="E1183" t="s">
        <v>2</v>
      </c>
      <c r="F1183" t="s">
        <v>143</v>
      </c>
      <c r="G1183" t="s">
        <v>144</v>
      </c>
      <c r="H1183" t="s">
        <v>103</v>
      </c>
      <c r="I1183" t="s">
        <v>13953</v>
      </c>
      <c r="J1183" t="s">
        <v>13954</v>
      </c>
      <c r="K1183" t="s">
        <v>136</v>
      </c>
      <c r="L1183" t="s">
        <v>167</v>
      </c>
      <c r="M1183" t="s">
        <v>149</v>
      </c>
      <c r="N1183" t="s">
        <v>6</v>
      </c>
      <c r="O1183" t="s">
        <v>7</v>
      </c>
      <c r="P1183" t="s">
        <v>2</v>
      </c>
      <c r="Q1183" t="s">
        <v>2</v>
      </c>
      <c r="R1183" s="2">
        <v>44685</v>
      </c>
      <c r="S1183" t="s">
        <v>8</v>
      </c>
      <c r="T1183" s="2">
        <v>45119</v>
      </c>
      <c r="U1183" t="s">
        <v>125</v>
      </c>
      <c r="V1183" t="s">
        <v>3969</v>
      </c>
      <c r="W1183" t="s">
        <v>3970</v>
      </c>
      <c r="X1183" t="s">
        <v>2</v>
      </c>
      <c r="Y1183" t="s">
        <v>2</v>
      </c>
      <c r="Z1183" t="s">
        <v>2</v>
      </c>
      <c r="AA1183" t="s">
        <v>2</v>
      </c>
      <c r="AB1183" t="s">
        <v>2</v>
      </c>
      <c r="AC1183" t="s">
        <v>2</v>
      </c>
      <c r="AD1183" t="s">
        <v>2</v>
      </c>
      <c r="AE1183" t="s">
        <v>2</v>
      </c>
      <c r="AF1183" t="s">
        <v>2</v>
      </c>
      <c r="AG1183" t="s">
        <v>10</v>
      </c>
      <c r="AH1183" t="s">
        <v>135</v>
      </c>
      <c r="AI1183" t="s">
        <v>11</v>
      </c>
      <c r="AJ1183" t="s">
        <v>190</v>
      </c>
      <c r="AK1183" t="s">
        <v>2</v>
      </c>
      <c r="AL1183" t="s">
        <v>2</v>
      </c>
      <c r="AM1183" t="s">
        <v>2</v>
      </c>
      <c r="AN1183" t="s">
        <v>2</v>
      </c>
      <c r="AO1183" t="s">
        <v>137</v>
      </c>
      <c r="AP1183" t="s">
        <v>2</v>
      </c>
      <c r="AQ1183" t="s">
        <v>12</v>
      </c>
      <c r="AR1183" t="s">
        <v>2</v>
      </c>
      <c r="AS1183" t="s">
        <v>2</v>
      </c>
    </row>
    <row r="1184" spans="2:45" hidden="1" x14ac:dyDescent="0.2">
      <c r="B1184" t="s">
        <v>13955</v>
      </c>
      <c r="C1184">
        <v>1001090</v>
      </c>
      <c r="D1184" t="s">
        <v>13956</v>
      </c>
      <c r="E1184" t="s">
        <v>2</v>
      </c>
      <c r="F1184" t="s">
        <v>143</v>
      </c>
      <c r="G1184" t="s">
        <v>144</v>
      </c>
      <c r="H1184" t="s">
        <v>103</v>
      </c>
      <c r="I1184" t="s">
        <v>13957</v>
      </c>
      <c r="J1184" t="s">
        <v>13958</v>
      </c>
      <c r="K1184" t="s">
        <v>13959</v>
      </c>
      <c r="L1184" t="s">
        <v>167</v>
      </c>
      <c r="M1184" t="s">
        <v>136</v>
      </c>
      <c r="N1184" t="s">
        <v>6</v>
      </c>
      <c r="O1184" t="s">
        <v>7</v>
      </c>
      <c r="P1184" t="s">
        <v>2</v>
      </c>
      <c r="Q1184" t="s">
        <v>2</v>
      </c>
      <c r="R1184" s="2">
        <v>44685</v>
      </c>
      <c r="S1184" t="s">
        <v>170</v>
      </c>
      <c r="T1184" s="2">
        <v>44687</v>
      </c>
      <c r="U1184" t="s">
        <v>125</v>
      </c>
      <c r="V1184" t="s">
        <v>13960</v>
      </c>
      <c r="W1184" t="s">
        <v>13961</v>
      </c>
      <c r="X1184" t="s">
        <v>2</v>
      </c>
      <c r="Y1184" t="s">
        <v>2</v>
      </c>
      <c r="Z1184" t="s">
        <v>2</v>
      </c>
      <c r="AA1184" t="s">
        <v>2</v>
      </c>
      <c r="AB1184" t="s">
        <v>2</v>
      </c>
      <c r="AC1184" t="s">
        <v>2</v>
      </c>
      <c r="AD1184" t="s">
        <v>2</v>
      </c>
      <c r="AE1184" t="s">
        <v>2</v>
      </c>
      <c r="AF1184" t="s">
        <v>2</v>
      </c>
      <c r="AG1184" t="s">
        <v>10</v>
      </c>
      <c r="AH1184" t="s">
        <v>135</v>
      </c>
      <c r="AI1184" t="s">
        <v>11</v>
      </c>
      <c r="AJ1184" t="s">
        <v>2</v>
      </c>
      <c r="AK1184" t="s">
        <v>2</v>
      </c>
      <c r="AL1184" t="s">
        <v>2</v>
      </c>
      <c r="AM1184" t="s">
        <v>2</v>
      </c>
      <c r="AN1184" t="s">
        <v>2</v>
      </c>
      <c r="AO1184" t="s">
        <v>137</v>
      </c>
      <c r="AP1184" t="s">
        <v>2</v>
      </c>
      <c r="AQ1184" t="s">
        <v>12</v>
      </c>
      <c r="AR1184" t="s">
        <v>2</v>
      </c>
      <c r="AS1184" t="s">
        <v>2</v>
      </c>
    </row>
    <row r="1185" spans="2:45" hidden="1" x14ac:dyDescent="0.2">
      <c r="B1185" t="s">
        <v>13962</v>
      </c>
      <c r="C1185">
        <v>1001091</v>
      </c>
      <c r="D1185" t="s">
        <v>13963</v>
      </c>
      <c r="E1185" t="s">
        <v>8815</v>
      </c>
      <c r="F1185" t="s">
        <v>143</v>
      </c>
      <c r="G1185" t="s">
        <v>144</v>
      </c>
      <c r="H1185" t="s">
        <v>103</v>
      </c>
      <c r="I1185" t="s">
        <v>13964</v>
      </c>
      <c r="J1185" t="s">
        <v>13965</v>
      </c>
      <c r="K1185" t="s">
        <v>136</v>
      </c>
      <c r="L1185" t="s">
        <v>1354</v>
      </c>
      <c r="M1185" t="s">
        <v>149</v>
      </c>
      <c r="N1185" t="s">
        <v>6</v>
      </c>
      <c r="O1185" t="s">
        <v>7</v>
      </c>
      <c r="P1185" t="s">
        <v>7119</v>
      </c>
      <c r="Q1185" s="3" t="s">
        <v>7120</v>
      </c>
      <c r="R1185" s="2">
        <v>44685</v>
      </c>
      <c r="S1185" t="s">
        <v>170</v>
      </c>
      <c r="T1185" s="2">
        <v>44687</v>
      </c>
      <c r="U1185" t="s">
        <v>125</v>
      </c>
      <c r="V1185" t="s">
        <v>13966</v>
      </c>
      <c r="W1185" t="s">
        <v>13967</v>
      </c>
      <c r="X1185" t="s">
        <v>6</v>
      </c>
      <c r="Y1185" t="s">
        <v>154</v>
      </c>
      <c r="Z1185" t="s">
        <v>155</v>
      </c>
      <c r="AA1185" t="s">
        <v>156</v>
      </c>
      <c r="AB1185" t="s">
        <v>131</v>
      </c>
      <c r="AC1185" t="s">
        <v>2</v>
      </c>
      <c r="AD1185" t="s">
        <v>13968</v>
      </c>
      <c r="AE1185" t="s">
        <v>158</v>
      </c>
      <c r="AF1185" t="s">
        <v>2</v>
      </c>
      <c r="AG1185" t="s">
        <v>10</v>
      </c>
      <c r="AH1185" t="s">
        <v>135</v>
      </c>
      <c r="AI1185" t="s">
        <v>11</v>
      </c>
      <c r="AJ1185" t="s">
        <v>2</v>
      </c>
      <c r="AK1185" t="s">
        <v>2</v>
      </c>
      <c r="AL1185" t="s">
        <v>2</v>
      </c>
      <c r="AM1185" t="s">
        <v>2</v>
      </c>
      <c r="AN1185" t="s">
        <v>2</v>
      </c>
      <c r="AO1185" t="s">
        <v>137</v>
      </c>
      <c r="AP1185" t="s">
        <v>13969</v>
      </c>
      <c r="AQ1185" t="s">
        <v>13970</v>
      </c>
      <c r="AR1185" t="s">
        <v>2</v>
      </c>
      <c r="AS1185" t="s">
        <v>2</v>
      </c>
    </row>
    <row r="1186" spans="2:45" hidden="1" x14ac:dyDescent="0.2">
      <c r="B1186" t="s">
        <v>13971</v>
      </c>
      <c r="C1186">
        <v>1001092</v>
      </c>
      <c r="D1186" t="s">
        <v>13972</v>
      </c>
      <c r="E1186" t="s">
        <v>13973</v>
      </c>
      <c r="F1186" t="s">
        <v>207</v>
      </c>
      <c r="G1186" t="s">
        <v>208</v>
      </c>
      <c r="H1186" t="s">
        <v>103</v>
      </c>
      <c r="I1186" t="s">
        <v>13974</v>
      </c>
      <c r="J1186" t="s">
        <v>13975</v>
      </c>
      <c r="K1186" t="s">
        <v>13976</v>
      </c>
      <c r="L1186" t="s">
        <v>428</v>
      </c>
      <c r="M1186" t="s">
        <v>12326</v>
      </c>
      <c r="N1186" t="s">
        <v>6</v>
      </c>
      <c r="O1186" t="s">
        <v>7</v>
      </c>
      <c r="P1186" t="s">
        <v>13977</v>
      </c>
      <c r="Q1186" s="3" t="s">
        <v>13978</v>
      </c>
      <c r="R1186" s="2">
        <v>44685</v>
      </c>
      <c r="S1186" t="s">
        <v>7245</v>
      </c>
      <c r="T1186" s="2">
        <v>44712</v>
      </c>
      <c r="U1186" t="s">
        <v>125</v>
      </c>
      <c r="V1186" t="s">
        <v>13979</v>
      </c>
      <c r="W1186" t="s">
        <v>13980</v>
      </c>
      <c r="X1186" t="s">
        <v>6</v>
      </c>
      <c r="Y1186" t="s">
        <v>216</v>
      </c>
      <c r="Z1186" t="s">
        <v>217</v>
      </c>
      <c r="AA1186" t="s">
        <v>156</v>
      </c>
      <c r="AB1186" t="s">
        <v>131</v>
      </c>
      <c r="AC1186" t="s">
        <v>2</v>
      </c>
      <c r="AD1186" t="s">
        <v>13981</v>
      </c>
      <c r="AE1186" t="s">
        <v>219</v>
      </c>
      <c r="AF1186" t="s">
        <v>2</v>
      </c>
      <c r="AG1186" t="s">
        <v>10</v>
      </c>
      <c r="AH1186" t="s">
        <v>887</v>
      </c>
      <c r="AI1186" t="s">
        <v>11</v>
      </c>
      <c r="AJ1186" t="s">
        <v>2</v>
      </c>
      <c r="AK1186" t="s">
        <v>2</v>
      </c>
      <c r="AL1186" t="s">
        <v>2</v>
      </c>
      <c r="AM1186" t="s">
        <v>2</v>
      </c>
      <c r="AN1186" t="s">
        <v>2</v>
      </c>
      <c r="AO1186" t="s">
        <v>888</v>
      </c>
      <c r="AP1186" t="s">
        <v>13982</v>
      </c>
      <c r="AQ1186" t="s">
        <v>13983</v>
      </c>
      <c r="AR1186" t="s">
        <v>13984</v>
      </c>
      <c r="AS1186" t="s">
        <v>2</v>
      </c>
    </row>
    <row r="1187" spans="2:45" hidden="1" x14ac:dyDescent="0.2">
      <c r="B1187" t="s">
        <v>13985</v>
      </c>
      <c r="C1187">
        <v>1001093</v>
      </c>
      <c r="D1187" t="s">
        <v>13986</v>
      </c>
      <c r="E1187" t="s">
        <v>2</v>
      </c>
      <c r="F1187" t="s">
        <v>143</v>
      </c>
      <c r="G1187" t="s">
        <v>144</v>
      </c>
      <c r="H1187" t="s">
        <v>103</v>
      </c>
      <c r="I1187" t="s">
        <v>13987</v>
      </c>
      <c r="J1187" t="s">
        <v>13988</v>
      </c>
      <c r="K1187" t="s">
        <v>136</v>
      </c>
      <c r="L1187" t="s">
        <v>167</v>
      </c>
      <c r="M1187" t="s">
        <v>149</v>
      </c>
      <c r="N1187" t="s">
        <v>6</v>
      </c>
      <c r="O1187" t="s">
        <v>7</v>
      </c>
      <c r="P1187" t="s">
        <v>13989</v>
      </c>
      <c r="Q1187" s="3" t="s">
        <v>13990</v>
      </c>
      <c r="R1187" s="2">
        <v>44685</v>
      </c>
      <c r="S1187" t="s">
        <v>18</v>
      </c>
      <c r="T1187" s="2">
        <v>45217</v>
      </c>
      <c r="U1187" t="s">
        <v>125</v>
      </c>
      <c r="V1187" t="s">
        <v>13991</v>
      </c>
      <c r="W1187" t="s">
        <v>13992</v>
      </c>
      <c r="X1187" t="s">
        <v>6</v>
      </c>
      <c r="Y1187" t="s">
        <v>216</v>
      </c>
      <c r="Z1187" t="s">
        <v>217</v>
      </c>
      <c r="AA1187" t="s">
        <v>156</v>
      </c>
      <c r="AB1187" t="s">
        <v>131</v>
      </c>
      <c r="AC1187" t="s">
        <v>13986</v>
      </c>
      <c r="AD1187" t="s">
        <v>13993</v>
      </c>
      <c r="AE1187" t="s">
        <v>219</v>
      </c>
      <c r="AF1187" t="s">
        <v>2</v>
      </c>
      <c r="AG1187" t="s">
        <v>10</v>
      </c>
      <c r="AH1187" t="s">
        <v>159</v>
      </c>
      <c r="AI1187" t="s">
        <v>11</v>
      </c>
      <c r="AJ1187" t="s">
        <v>2</v>
      </c>
      <c r="AK1187" t="s">
        <v>2</v>
      </c>
      <c r="AL1187" t="s">
        <v>2</v>
      </c>
      <c r="AM1187" t="s">
        <v>2</v>
      </c>
      <c r="AN1187" t="s">
        <v>2</v>
      </c>
      <c r="AO1187" t="s">
        <v>160</v>
      </c>
      <c r="AP1187" t="s">
        <v>13994</v>
      </c>
      <c r="AQ1187" t="s">
        <v>13995</v>
      </c>
      <c r="AR1187" t="s">
        <v>2</v>
      </c>
      <c r="AS1187" t="s">
        <v>2</v>
      </c>
    </row>
    <row r="1188" spans="2:45" hidden="1" x14ac:dyDescent="0.2">
      <c r="B1188" t="s">
        <v>13996</v>
      </c>
      <c r="C1188">
        <v>1001094</v>
      </c>
      <c r="D1188" t="s">
        <v>13997</v>
      </c>
      <c r="E1188" t="s">
        <v>2</v>
      </c>
      <c r="F1188" t="s">
        <v>225</v>
      </c>
      <c r="G1188" t="s">
        <v>226</v>
      </c>
      <c r="H1188" t="s">
        <v>103</v>
      </c>
      <c r="I1188" t="s">
        <v>13998</v>
      </c>
      <c r="J1188" t="s">
        <v>13999</v>
      </c>
      <c r="K1188" t="s">
        <v>14000</v>
      </c>
      <c r="L1188" t="s">
        <v>550</v>
      </c>
      <c r="M1188" t="s">
        <v>136</v>
      </c>
      <c r="N1188" t="s">
        <v>6</v>
      </c>
      <c r="O1188" t="s">
        <v>7</v>
      </c>
      <c r="P1188" t="s">
        <v>14001</v>
      </c>
      <c r="Q1188" s="3" t="s">
        <v>14002</v>
      </c>
      <c r="R1188" s="2">
        <v>44685</v>
      </c>
      <c r="S1188" t="s">
        <v>8</v>
      </c>
      <c r="T1188" s="2">
        <v>45125</v>
      </c>
      <c r="U1188" t="s">
        <v>125</v>
      </c>
      <c r="V1188" t="s">
        <v>14003</v>
      </c>
      <c r="W1188" t="s">
        <v>14004</v>
      </c>
      <c r="X1188" t="s">
        <v>6</v>
      </c>
      <c r="Y1188" t="s">
        <v>154</v>
      </c>
      <c r="Z1188" t="s">
        <v>155</v>
      </c>
      <c r="AA1188" t="s">
        <v>156</v>
      </c>
      <c r="AB1188" t="s">
        <v>131</v>
      </c>
      <c r="AC1188" t="s">
        <v>14005</v>
      </c>
      <c r="AD1188" t="s">
        <v>14006</v>
      </c>
      <c r="AE1188" t="s">
        <v>158</v>
      </c>
      <c r="AF1188" t="s">
        <v>2</v>
      </c>
      <c r="AG1188" t="s">
        <v>10</v>
      </c>
      <c r="AH1188" t="s">
        <v>159</v>
      </c>
      <c r="AI1188" t="s">
        <v>11</v>
      </c>
      <c r="AJ1188" t="s">
        <v>2</v>
      </c>
      <c r="AK1188" t="s">
        <v>2</v>
      </c>
      <c r="AL1188" t="s">
        <v>2</v>
      </c>
      <c r="AM1188" t="s">
        <v>2</v>
      </c>
      <c r="AN1188" t="s">
        <v>14007</v>
      </c>
      <c r="AO1188" t="s">
        <v>160</v>
      </c>
      <c r="AP1188" t="s">
        <v>14008</v>
      </c>
      <c r="AQ1188" t="s">
        <v>14009</v>
      </c>
      <c r="AR1188" t="s">
        <v>14010</v>
      </c>
      <c r="AS1188" t="s">
        <v>2</v>
      </c>
    </row>
    <row r="1189" spans="2:45" hidden="1" x14ac:dyDescent="0.2">
      <c r="B1189" t="s">
        <v>14011</v>
      </c>
      <c r="C1189">
        <v>1001095</v>
      </c>
      <c r="D1189" t="s">
        <v>14012</v>
      </c>
      <c r="E1189" t="s">
        <v>2</v>
      </c>
      <c r="F1189" t="s">
        <v>117</v>
      </c>
      <c r="G1189" t="s">
        <v>118</v>
      </c>
      <c r="H1189" t="s">
        <v>103</v>
      </c>
      <c r="I1189" t="s">
        <v>14013</v>
      </c>
      <c r="J1189" t="s">
        <v>14012</v>
      </c>
      <c r="K1189" t="s">
        <v>136</v>
      </c>
      <c r="L1189" t="s">
        <v>167</v>
      </c>
      <c r="M1189" t="s">
        <v>136</v>
      </c>
      <c r="N1189" t="s">
        <v>6</v>
      </c>
      <c r="O1189" t="s">
        <v>7</v>
      </c>
      <c r="P1189" t="s">
        <v>14014</v>
      </c>
      <c r="Q1189" s="3" t="s">
        <v>14015</v>
      </c>
      <c r="R1189" s="2">
        <v>44685</v>
      </c>
      <c r="S1189" t="s">
        <v>186</v>
      </c>
      <c r="T1189" s="2">
        <v>44973</v>
      </c>
      <c r="U1189" t="s">
        <v>125</v>
      </c>
      <c r="V1189" t="s">
        <v>14016</v>
      </c>
      <c r="W1189" t="s">
        <v>14017</v>
      </c>
      <c r="X1189" t="s">
        <v>6</v>
      </c>
      <c r="Y1189" t="s">
        <v>154</v>
      </c>
      <c r="Z1189" t="s">
        <v>155</v>
      </c>
      <c r="AA1189" t="s">
        <v>156</v>
      </c>
      <c r="AB1189" t="s">
        <v>131</v>
      </c>
      <c r="AC1189" t="s">
        <v>14012</v>
      </c>
      <c r="AD1189" t="s">
        <v>14018</v>
      </c>
      <c r="AE1189" t="s">
        <v>158</v>
      </c>
      <c r="AF1189" t="s">
        <v>2</v>
      </c>
      <c r="AG1189" t="s">
        <v>10</v>
      </c>
      <c r="AH1189" t="s">
        <v>135</v>
      </c>
      <c r="AI1189" t="s">
        <v>11</v>
      </c>
      <c r="AJ1189" t="s">
        <v>190</v>
      </c>
      <c r="AK1189" t="s">
        <v>2</v>
      </c>
      <c r="AL1189" t="s">
        <v>2</v>
      </c>
      <c r="AM1189" t="s">
        <v>2</v>
      </c>
      <c r="AN1189" t="s">
        <v>2</v>
      </c>
      <c r="AO1189" t="s">
        <v>137</v>
      </c>
      <c r="AP1189" t="s">
        <v>14019</v>
      </c>
      <c r="AQ1189" t="s">
        <v>14020</v>
      </c>
      <c r="AR1189" t="s">
        <v>2</v>
      </c>
      <c r="AS1189" t="s">
        <v>2</v>
      </c>
    </row>
    <row r="1190" spans="2:45" hidden="1" x14ac:dyDescent="0.2">
      <c r="B1190" t="s">
        <v>14021</v>
      </c>
      <c r="C1190">
        <v>1001096</v>
      </c>
      <c r="D1190" t="s">
        <v>14022</v>
      </c>
      <c r="E1190" t="s">
        <v>2</v>
      </c>
      <c r="F1190" t="s">
        <v>143</v>
      </c>
      <c r="G1190" t="s">
        <v>144</v>
      </c>
      <c r="H1190" t="s">
        <v>103</v>
      </c>
      <c r="I1190" t="s">
        <v>14023</v>
      </c>
      <c r="J1190" t="s">
        <v>14024</v>
      </c>
      <c r="K1190" t="s">
        <v>14025</v>
      </c>
      <c r="L1190" t="s">
        <v>14026</v>
      </c>
      <c r="M1190" t="s">
        <v>136</v>
      </c>
      <c r="N1190" t="s">
        <v>6</v>
      </c>
      <c r="O1190" t="s">
        <v>7</v>
      </c>
      <c r="P1190" t="s">
        <v>14027</v>
      </c>
      <c r="Q1190" s="3" t="s">
        <v>14028</v>
      </c>
      <c r="R1190" s="2">
        <v>44685</v>
      </c>
      <c r="S1190" t="s">
        <v>8</v>
      </c>
      <c r="T1190" s="2">
        <v>45194</v>
      </c>
      <c r="U1190" t="s">
        <v>125</v>
      </c>
      <c r="V1190" t="s">
        <v>14029</v>
      </c>
      <c r="W1190" t="s">
        <v>14030</v>
      </c>
      <c r="X1190" t="s">
        <v>6</v>
      </c>
      <c r="Y1190" t="s">
        <v>154</v>
      </c>
      <c r="Z1190" t="s">
        <v>155</v>
      </c>
      <c r="AA1190" t="s">
        <v>156</v>
      </c>
      <c r="AB1190" t="s">
        <v>131</v>
      </c>
      <c r="AC1190" t="s">
        <v>2</v>
      </c>
      <c r="AD1190" t="s">
        <v>14031</v>
      </c>
      <c r="AE1190" t="s">
        <v>158</v>
      </c>
      <c r="AF1190" t="s">
        <v>2</v>
      </c>
      <c r="AG1190" t="s">
        <v>10</v>
      </c>
      <c r="AH1190" t="s">
        <v>135</v>
      </c>
      <c r="AI1190" t="s">
        <v>11</v>
      </c>
      <c r="AJ1190" t="s">
        <v>2</v>
      </c>
      <c r="AK1190" t="s">
        <v>2</v>
      </c>
      <c r="AL1190" t="s">
        <v>2</v>
      </c>
      <c r="AM1190" t="s">
        <v>2</v>
      </c>
      <c r="AN1190" t="s">
        <v>2</v>
      </c>
      <c r="AO1190" t="s">
        <v>137</v>
      </c>
      <c r="AP1190" t="s">
        <v>14032</v>
      </c>
      <c r="AQ1190" t="s">
        <v>14033</v>
      </c>
      <c r="AR1190" t="s">
        <v>2</v>
      </c>
      <c r="AS1190" t="s">
        <v>2</v>
      </c>
    </row>
    <row r="1191" spans="2:45" hidden="1" x14ac:dyDescent="0.2">
      <c r="B1191" t="s">
        <v>14034</v>
      </c>
      <c r="C1191">
        <v>1001097</v>
      </c>
      <c r="D1191" t="s">
        <v>14035</v>
      </c>
      <c r="E1191" t="s">
        <v>2</v>
      </c>
      <c r="F1191" t="s">
        <v>143</v>
      </c>
      <c r="G1191" t="s">
        <v>144</v>
      </c>
      <c r="H1191" t="s">
        <v>103</v>
      </c>
      <c r="I1191" t="s">
        <v>14036</v>
      </c>
      <c r="J1191" t="s">
        <v>14037</v>
      </c>
      <c r="K1191" t="s">
        <v>14038</v>
      </c>
      <c r="L1191" t="s">
        <v>167</v>
      </c>
      <c r="M1191" t="s">
        <v>293</v>
      </c>
      <c r="N1191" t="s">
        <v>6</v>
      </c>
      <c r="O1191" t="s">
        <v>7</v>
      </c>
      <c r="P1191" t="s">
        <v>14039</v>
      </c>
      <c r="Q1191" s="3" t="s">
        <v>14040</v>
      </c>
      <c r="R1191" s="2">
        <v>44685</v>
      </c>
      <c r="S1191" t="s">
        <v>186</v>
      </c>
      <c r="T1191" s="2">
        <v>44973</v>
      </c>
      <c r="U1191" t="s">
        <v>125</v>
      </c>
      <c r="V1191" t="s">
        <v>14041</v>
      </c>
      <c r="W1191" t="s">
        <v>14042</v>
      </c>
      <c r="X1191" t="s">
        <v>6</v>
      </c>
      <c r="Y1191" t="s">
        <v>1387</v>
      </c>
      <c r="Z1191" t="s">
        <v>1388</v>
      </c>
      <c r="AA1191" t="s">
        <v>156</v>
      </c>
      <c r="AB1191" t="s">
        <v>131</v>
      </c>
      <c r="AC1191" t="s">
        <v>14043</v>
      </c>
      <c r="AD1191" t="s">
        <v>14044</v>
      </c>
      <c r="AE1191" t="s">
        <v>2</v>
      </c>
      <c r="AF1191" t="s">
        <v>2</v>
      </c>
      <c r="AG1191" t="s">
        <v>10</v>
      </c>
      <c r="AH1191" t="s">
        <v>159</v>
      </c>
      <c r="AI1191" t="s">
        <v>11</v>
      </c>
      <c r="AJ1191" t="s">
        <v>190</v>
      </c>
      <c r="AK1191" t="s">
        <v>2</v>
      </c>
      <c r="AL1191" t="s">
        <v>2</v>
      </c>
      <c r="AM1191" t="s">
        <v>2</v>
      </c>
      <c r="AN1191" t="s">
        <v>2</v>
      </c>
      <c r="AO1191" t="s">
        <v>160</v>
      </c>
      <c r="AP1191" t="s">
        <v>14045</v>
      </c>
      <c r="AQ1191" t="s">
        <v>14046</v>
      </c>
      <c r="AR1191" t="s">
        <v>2</v>
      </c>
      <c r="AS1191" t="s">
        <v>2</v>
      </c>
    </row>
    <row r="1192" spans="2:45" hidden="1" x14ac:dyDescent="0.2">
      <c r="B1192" t="s">
        <v>14047</v>
      </c>
      <c r="C1192">
        <v>1001098</v>
      </c>
      <c r="D1192" t="s">
        <v>14048</v>
      </c>
      <c r="E1192" t="s">
        <v>2</v>
      </c>
      <c r="F1192" t="s">
        <v>225</v>
      </c>
      <c r="G1192" t="s">
        <v>226</v>
      </c>
      <c r="H1192" t="s">
        <v>103</v>
      </c>
      <c r="I1192" t="s">
        <v>14049</v>
      </c>
      <c r="J1192" t="s">
        <v>14050</v>
      </c>
      <c r="K1192" t="s">
        <v>14051</v>
      </c>
      <c r="L1192" t="s">
        <v>14052</v>
      </c>
      <c r="M1192" t="s">
        <v>322</v>
      </c>
      <c r="N1192" t="s">
        <v>6</v>
      </c>
      <c r="O1192" t="s">
        <v>7</v>
      </c>
      <c r="P1192" t="s">
        <v>14053</v>
      </c>
      <c r="Q1192" s="3" t="s">
        <v>14054</v>
      </c>
      <c r="R1192" s="2">
        <v>44685</v>
      </c>
      <c r="S1192" t="s">
        <v>325</v>
      </c>
      <c r="T1192" s="2">
        <v>44889</v>
      </c>
      <c r="U1192" t="s">
        <v>125</v>
      </c>
      <c r="V1192" t="s">
        <v>14055</v>
      </c>
      <c r="W1192" t="s">
        <v>14056</v>
      </c>
      <c r="X1192" t="s">
        <v>6</v>
      </c>
      <c r="Y1192" t="s">
        <v>173</v>
      </c>
      <c r="Z1192" t="s">
        <v>174</v>
      </c>
      <c r="AA1192" t="s">
        <v>156</v>
      </c>
      <c r="AB1192" t="s">
        <v>14057</v>
      </c>
      <c r="AC1192" t="s">
        <v>2</v>
      </c>
      <c r="AD1192" t="s">
        <v>14058</v>
      </c>
      <c r="AE1192" t="s">
        <v>2</v>
      </c>
      <c r="AF1192" t="s">
        <v>2</v>
      </c>
      <c r="AG1192" t="s">
        <v>10</v>
      </c>
      <c r="AH1192" t="s">
        <v>159</v>
      </c>
      <c r="AI1192" t="s">
        <v>11</v>
      </c>
      <c r="AJ1192" t="s">
        <v>2</v>
      </c>
      <c r="AK1192" t="s">
        <v>2</v>
      </c>
      <c r="AL1192" t="s">
        <v>2</v>
      </c>
      <c r="AM1192" t="s">
        <v>2</v>
      </c>
      <c r="AN1192" t="s">
        <v>2</v>
      </c>
      <c r="AO1192" t="s">
        <v>160</v>
      </c>
      <c r="AP1192" t="s">
        <v>14059</v>
      </c>
      <c r="AQ1192" t="s">
        <v>14060</v>
      </c>
      <c r="AR1192" t="s">
        <v>2</v>
      </c>
      <c r="AS1192" t="s">
        <v>2</v>
      </c>
    </row>
    <row r="1193" spans="2:45" hidden="1" x14ac:dyDescent="0.2">
      <c r="B1193" t="s">
        <v>14047</v>
      </c>
      <c r="C1193">
        <v>1001098</v>
      </c>
      <c r="D1193" t="s">
        <v>14048</v>
      </c>
      <c r="E1193" t="s">
        <v>2</v>
      </c>
      <c r="F1193" t="s">
        <v>225</v>
      </c>
      <c r="G1193" t="s">
        <v>226</v>
      </c>
      <c r="H1193" t="s">
        <v>103</v>
      </c>
      <c r="I1193" t="s">
        <v>14049</v>
      </c>
      <c r="J1193" t="s">
        <v>14050</v>
      </c>
      <c r="K1193" t="s">
        <v>14051</v>
      </c>
      <c r="L1193" t="s">
        <v>14052</v>
      </c>
      <c r="M1193" t="s">
        <v>322</v>
      </c>
      <c r="N1193" t="s">
        <v>6</v>
      </c>
      <c r="O1193" t="s">
        <v>7</v>
      </c>
      <c r="P1193" t="s">
        <v>14053</v>
      </c>
      <c r="Q1193" s="3" t="s">
        <v>14054</v>
      </c>
      <c r="R1193" s="2">
        <v>44685</v>
      </c>
      <c r="S1193" t="s">
        <v>325</v>
      </c>
      <c r="T1193" s="2">
        <v>44889</v>
      </c>
      <c r="U1193" t="s">
        <v>125</v>
      </c>
      <c r="V1193" t="s">
        <v>14055</v>
      </c>
      <c r="W1193" t="s">
        <v>14056</v>
      </c>
      <c r="X1193" t="s">
        <v>6</v>
      </c>
      <c r="Y1193" t="s">
        <v>328</v>
      </c>
      <c r="Z1193" t="s">
        <v>329</v>
      </c>
      <c r="AA1193" t="s">
        <v>14057</v>
      </c>
      <c r="AB1193" t="s">
        <v>131</v>
      </c>
      <c r="AC1193" t="s">
        <v>14061</v>
      </c>
      <c r="AD1193" t="s">
        <v>14062</v>
      </c>
      <c r="AE1193" t="s">
        <v>332</v>
      </c>
      <c r="AF1193" t="s">
        <v>2</v>
      </c>
      <c r="AG1193" t="s">
        <v>10</v>
      </c>
      <c r="AH1193" t="s">
        <v>159</v>
      </c>
      <c r="AI1193" t="s">
        <v>11</v>
      </c>
      <c r="AJ1193" t="s">
        <v>2</v>
      </c>
      <c r="AK1193" t="s">
        <v>2</v>
      </c>
      <c r="AL1193" t="s">
        <v>2</v>
      </c>
      <c r="AM1193" t="s">
        <v>2</v>
      </c>
      <c r="AN1193" t="s">
        <v>2</v>
      </c>
      <c r="AO1193" t="s">
        <v>160</v>
      </c>
      <c r="AP1193" t="s">
        <v>14063</v>
      </c>
      <c r="AQ1193" t="s">
        <v>14060</v>
      </c>
      <c r="AR1193" t="s">
        <v>2</v>
      </c>
      <c r="AS1193" t="s">
        <v>2</v>
      </c>
    </row>
    <row r="1194" spans="2:45" hidden="1" x14ac:dyDescent="0.2">
      <c r="B1194" t="s">
        <v>14064</v>
      </c>
      <c r="C1194">
        <v>1001099</v>
      </c>
      <c r="D1194" t="s">
        <v>14065</v>
      </c>
      <c r="E1194" t="s">
        <v>2</v>
      </c>
      <c r="F1194" t="s">
        <v>225</v>
      </c>
      <c r="G1194" t="s">
        <v>226</v>
      </c>
      <c r="H1194" t="s">
        <v>103</v>
      </c>
      <c r="I1194" t="s">
        <v>14066</v>
      </c>
      <c r="J1194" t="s">
        <v>14067</v>
      </c>
      <c r="K1194" t="s">
        <v>1450</v>
      </c>
      <c r="L1194" t="s">
        <v>14068</v>
      </c>
      <c r="M1194" t="s">
        <v>293</v>
      </c>
      <c r="N1194" t="s">
        <v>6</v>
      </c>
      <c r="O1194" t="s">
        <v>7</v>
      </c>
      <c r="P1194" t="s">
        <v>14069</v>
      </c>
      <c r="Q1194" s="3" t="s">
        <v>14070</v>
      </c>
      <c r="R1194" s="2">
        <v>44685</v>
      </c>
      <c r="S1194" t="s">
        <v>8</v>
      </c>
      <c r="T1194" s="2">
        <v>45348</v>
      </c>
      <c r="U1194" t="s">
        <v>125</v>
      </c>
      <c r="V1194" t="s">
        <v>14071</v>
      </c>
      <c r="W1194" t="s">
        <v>14072</v>
      </c>
      <c r="X1194" t="s">
        <v>6</v>
      </c>
      <c r="Y1194" t="s">
        <v>359</v>
      </c>
      <c r="Z1194" t="s">
        <v>360</v>
      </c>
      <c r="AA1194" t="s">
        <v>698</v>
      </c>
      <c r="AB1194" t="s">
        <v>131</v>
      </c>
      <c r="AC1194" t="s">
        <v>14065</v>
      </c>
      <c r="AD1194" t="s">
        <v>14073</v>
      </c>
      <c r="AE1194" t="s">
        <v>2</v>
      </c>
      <c r="AF1194" t="s">
        <v>2</v>
      </c>
      <c r="AG1194" t="s">
        <v>10</v>
      </c>
      <c r="AH1194" t="s">
        <v>135</v>
      </c>
      <c r="AI1194" t="s">
        <v>11</v>
      </c>
      <c r="AJ1194" t="s">
        <v>2</v>
      </c>
      <c r="AK1194" t="s">
        <v>2</v>
      </c>
      <c r="AL1194" t="s">
        <v>2</v>
      </c>
      <c r="AM1194" t="s">
        <v>2</v>
      </c>
      <c r="AN1194" t="s">
        <v>14074</v>
      </c>
      <c r="AO1194" t="s">
        <v>137</v>
      </c>
      <c r="AP1194" t="s">
        <v>14075</v>
      </c>
      <c r="AQ1194" t="s">
        <v>14076</v>
      </c>
      <c r="AR1194" t="s">
        <v>2</v>
      </c>
      <c r="AS1194" t="s">
        <v>2</v>
      </c>
    </row>
    <row r="1195" spans="2:45" hidden="1" x14ac:dyDescent="0.2">
      <c r="B1195" t="s">
        <v>14077</v>
      </c>
      <c r="C1195">
        <v>1001100</v>
      </c>
      <c r="D1195" t="s">
        <v>14078</v>
      </c>
      <c r="E1195" t="s">
        <v>2</v>
      </c>
      <c r="F1195" t="s">
        <v>225</v>
      </c>
      <c r="G1195" t="s">
        <v>226</v>
      </c>
      <c r="H1195" t="s">
        <v>103</v>
      </c>
      <c r="I1195" t="s">
        <v>14079</v>
      </c>
      <c r="J1195" t="s">
        <v>14078</v>
      </c>
      <c r="K1195" t="s">
        <v>14080</v>
      </c>
      <c r="L1195" t="s">
        <v>14081</v>
      </c>
      <c r="M1195" t="s">
        <v>149</v>
      </c>
      <c r="N1195" t="s">
        <v>6</v>
      </c>
      <c r="O1195" t="s">
        <v>7</v>
      </c>
      <c r="P1195" t="s">
        <v>14082</v>
      </c>
      <c r="Q1195" s="3" t="s">
        <v>14083</v>
      </c>
      <c r="R1195" s="2">
        <v>44685</v>
      </c>
      <c r="S1195" t="s">
        <v>186</v>
      </c>
      <c r="T1195" s="2">
        <v>44973</v>
      </c>
      <c r="U1195" t="s">
        <v>125</v>
      </c>
      <c r="V1195" t="s">
        <v>14084</v>
      </c>
      <c r="W1195" t="s">
        <v>14085</v>
      </c>
      <c r="X1195" t="s">
        <v>6</v>
      </c>
      <c r="Y1195" t="s">
        <v>128</v>
      </c>
      <c r="Z1195" t="s">
        <v>129</v>
      </c>
      <c r="AA1195" t="s">
        <v>156</v>
      </c>
      <c r="AB1195" t="s">
        <v>131</v>
      </c>
      <c r="AC1195" t="s">
        <v>2</v>
      </c>
      <c r="AD1195" t="s">
        <v>14086</v>
      </c>
      <c r="AE1195" t="s">
        <v>134</v>
      </c>
      <c r="AF1195" t="s">
        <v>2</v>
      </c>
      <c r="AG1195" t="s">
        <v>10</v>
      </c>
      <c r="AH1195" t="s">
        <v>111</v>
      </c>
      <c r="AI1195" t="s">
        <v>11</v>
      </c>
      <c r="AJ1195" t="s">
        <v>190</v>
      </c>
      <c r="AK1195" t="s">
        <v>2</v>
      </c>
      <c r="AL1195" t="s">
        <v>2</v>
      </c>
      <c r="AM1195" t="s">
        <v>2</v>
      </c>
      <c r="AN1195" t="s">
        <v>2</v>
      </c>
      <c r="AO1195" t="s">
        <v>220</v>
      </c>
      <c r="AP1195" t="s">
        <v>14087</v>
      </c>
      <c r="AQ1195" t="s">
        <v>14088</v>
      </c>
      <c r="AR1195" t="s">
        <v>2</v>
      </c>
      <c r="AS1195" t="s">
        <v>2</v>
      </c>
    </row>
    <row r="1196" spans="2:45" hidden="1" x14ac:dyDescent="0.2">
      <c r="B1196" t="s">
        <v>14089</v>
      </c>
      <c r="C1196">
        <v>1001101</v>
      </c>
      <c r="D1196" t="s">
        <v>14090</v>
      </c>
      <c r="E1196" t="s">
        <v>2</v>
      </c>
      <c r="F1196" t="s">
        <v>143</v>
      </c>
      <c r="G1196" t="s">
        <v>144</v>
      </c>
      <c r="H1196" t="s">
        <v>103</v>
      </c>
      <c r="I1196" t="s">
        <v>14091</v>
      </c>
      <c r="J1196" t="s">
        <v>14092</v>
      </c>
      <c r="K1196" t="s">
        <v>14093</v>
      </c>
      <c r="L1196" t="s">
        <v>167</v>
      </c>
      <c r="M1196" t="s">
        <v>136</v>
      </c>
      <c r="N1196" t="s">
        <v>6</v>
      </c>
      <c r="O1196" t="s">
        <v>7</v>
      </c>
      <c r="P1196" t="s">
        <v>2</v>
      </c>
      <c r="Q1196" t="s">
        <v>2</v>
      </c>
      <c r="R1196" s="2">
        <v>44685</v>
      </c>
      <c r="S1196" t="s">
        <v>186</v>
      </c>
      <c r="T1196" s="2">
        <v>44973</v>
      </c>
      <c r="U1196" t="s">
        <v>125</v>
      </c>
      <c r="V1196" t="s">
        <v>14094</v>
      </c>
      <c r="W1196" t="s">
        <v>14095</v>
      </c>
      <c r="X1196" t="s">
        <v>2</v>
      </c>
      <c r="Y1196" t="s">
        <v>2</v>
      </c>
      <c r="Z1196" t="s">
        <v>2</v>
      </c>
      <c r="AA1196" t="s">
        <v>2</v>
      </c>
      <c r="AB1196" t="s">
        <v>2</v>
      </c>
      <c r="AC1196" t="s">
        <v>2</v>
      </c>
      <c r="AD1196" t="s">
        <v>2</v>
      </c>
      <c r="AE1196" t="s">
        <v>2</v>
      </c>
      <c r="AF1196" t="s">
        <v>2</v>
      </c>
      <c r="AG1196" t="s">
        <v>10</v>
      </c>
      <c r="AH1196" t="s">
        <v>135</v>
      </c>
      <c r="AI1196" t="s">
        <v>11</v>
      </c>
      <c r="AJ1196" t="s">
        <v>190</v>
      </c>
      <c r="AK1196" t="s">
        <v>2</v>
      </c>
      <c r="AL1196" t="s">
        <v>2</v>
      </c>
      <c r="AM1196" t="s">
        <v>2</v>
      </c>
      <c r="AN1196" t="s">
        <v>2</v>
      </c>
      <c r="AO1196" t="s">
        <v>137</v>
      </c>
      <c r="AP1196" t="s">
        <v>2</v>
      </c>
      <c r="AQ1196" t="s">
        <v>14096</v>
      </c>
      <c r="AR1196" t="s">
        <v>2</v>
      </c>
      <c r="AS1196" t="s">
        <v>2</v>
      </c>
    </row>
    <row r="1197" spans="2:45" hidden="1" x14ac:dyDescent="0.2">
      <c r="B1197" t="s">
        <v>14097</v>
      </c>
      <c r="C1197">
        <v>1001102</v>
      </c>
      <c r="D1197" t="s">
        <v>14098</v>
      </c>
      <c r="E1197" t="s">
        <v>2</v>
      </c>
      <c r="F1197" t="s">
        <v>207</v>
      </c>
      <c r="G1197" t="s">
        <v>208</v>
      </c>
      <c r="H1197" t="s">
        <v>103</v>
      </c>
      <c r="I1197" t="s">
        <v>14099</v>
      </c>
      <c r="J1197" t="s">
        <v>14100</v>
      </c>
      <c r="K1197" t="s">
        <v>14101</v>
      </c>
      <c r="L1197" t="s">
        <v>167</v>
      </c>
      <c r="M1197" t="s">
        <v>19</v>
      </c>
      <c r="N1197" t="s">
        <v>6</v>
      </c>
      <c r="O1197" t="s">
        <v>7</v>
      </c>
      <c r="P1197" t="s">
        <v>14102</v>
      </c>
      <c r="Q1197" s="3" t="s">
        <v>14103</v>
      </c>
      <c r="R1197" s="2">
        <v>44685</v>
      </c>
      <c r="S1197" t="s">
        <v>186</v>
      </c>
      <c r="T1197" s="2">
        <v>44973</v>
      </c>
      <c r="U1197" t="s">
        <v>125</v>
      </c>
      <c r="V1197" t="s">
        <v>14104</v>
      </c>
      <c r="W1197" t="s">
        <v>14105</v>
      </c>
      <c r="X1197" t="s">
        <v>6</v>
      </c>
      <c r="Y1197" t="s">
        <v>216</v>
      </c>
      <c r="Z1197" t="s">
        <v>217</v>
      </c>
      <c r="AA1197" t="s">
        <v>156</v>
      </c>
      <c r="AB1197" t="s">
        <v>131</v>
      </c>
      <c r="AC1197" t="s">
        <v>14106</v>
      </c>
      <c r="AD1197" t="s">
        <v>14107</v>
      </c>
      <c r="AE1197" t="s">
        <v>219</v>
      </c>
      <c r="AF1197" t="s">
        <v>2</v>
      </c>
      <c r="AG1197" t="s">
        <v>10</v>
      </c>
      <c r="AH1197" t="s">
        <v>135</v>
      </c>
      <c r="AI1197" t="s">
        <v>11</v>
      </c>
      <c r="AJ1197" t="s">
        <v>190</v>
      </c>
      <c r="AK1197" t="s">
        <v>2</v>
      </c>
      <c r="AL1197" t="s">
        <v>2</v>
      </c>
      <c r="AM1197" t="s">
        <v>2</v>
      </c>
      <c r="AN1197" t="s">
        <v>2</v>
      </c>
      <c r="AO1197" t="s">
        <v>137</v>
      </c>
      <c r="AP1197" t="s">
        <v>14108</v>
      </c>
      <c r="AQ1197" t="s">
        <v>12</v>
      </c>
      <c r="AR1197" t="s">
        <v>2</v>
      </c>
      <c r="AS1197" t="s">
        <v>2</v>
      </c>
    </row>
    <row r="1198" spans="2:45" hidden="1" x14ac:dyDescent="0.2">
      <c r="B1198" t="s">
        <v>14109</v>
      </c>
      <c r="C1198">
        <v>1001103</v>
      </c>
      <c r="D1198" t="s">
        <v>14110</v>
      </c>
      <c r="E1198" t="s">
        <v>2</v>
      </c>
      <c r="F1198" t="s">
        <v>225</v>
      </c>
      <c r="G1198" t="s">
        <v>226</v>
      </c>
      <c r="H1198" t="s">
        <v>103</v>
      </c>
      <c r="I1198" t="s">
        <v>14111</v>
      </c>
      <c r="J1198" t="s">
        <v>14112</v>
      </c>
      <c r="K1198" t="s">
        <v>14113</v>
      </c>
      <c r="L1198" t="s">
        <v>167</v>
      </c>
      <c r="M1198" t="s">
        <v>293</v>
      </c>
      <c r="N1198" t="s">
        <v>6</v>
      </c>
      <c r="O1198" t="s">
        <v>7</v>
      </c>
      <c r="P1198" t="s">
        <v>14114</v>
      </c>
      <c r="Q1198" s="3" t="s">
        <v>14115</v>
      </c>
      <c r="R1198" s="2">
        <v>44685</v>
      </c>
      <c r="S1198" t="s">
        <v>186</v>
      </c>
      <c r="T1198" s="2">
        <v>44973</v>
      </c>
      <c r="U1198" t="s">
        <v>125</v>
      </c>
      <c r="V1198" t="s">
        <v>14116</v>
      </c>
      <c r="W1198" t="s">
        <v>14117</v>
      </c>
      <c r="X1198" t="s">
        <v>6</v>
      </c>
      <c r="Y1198" t="s">
        <v>154</v>
      </c>
      <c r="Z1198" t="s">
        <v>155</v>
      </c>
      <c r="AA1198" t="s">
        <v>156</v>
      </c>
      <c r="AB1198" t="s">
        <v>131</v>
      </c>
      <c r="AC1198" t="s">
        <v>2</v>
      </c>
      <c r="AD1198" t="s">
        <v>14118</v>
      </c>
      <c r="AE1198" t="s">
        <v>158</v>
      </c>
      <c r="AF1198" t="s">
        <v>2</v>
      </c>
      <c r="AG1198" t="s">
        <v>10</v>
      </c>
      <c r="AH1198" t="s">
        <v>135</v>
      </c>
      <c r="AI1198" t="s">
        <v>11</v>
      </c>
      <c r="AJ1198" t="s">
        <v>190</v>
      </c>
      <c r="AK1198" t="s">
        <v>2</v>
      </c>
      <c r="AL1198" t="s">
        <v>2</v>
      </c>
      <c r="AM1198" t="s">
        <v>2</v>
      </c>
      <c r="AN1198" t="s">
        <v>2</v>
      </c>
      <c r="AO1198" t="s">
        <v>137</v>
      </c>
      <c r="AP1198" t="s">
        <v>14119</v>
      </c>
      <c r="AQ1198" t="s">
        <v>12</v>
      </c>
      <c r="AR1198" t="s">
        <v>2</v>
      </c>
      <c r="AS1198" t="s">
        <v>2</v>
      </c>
    </row>
    <row r="1199" spans="2:45" hidden="1" x14ac:dyDescent="0.2">
      <c r="B1199" t="s">
        <v>14120</v>
      </c>
      <c r="C1199">
        <v>1001104</v>
      </c>
      <c r="D1199" t="s">
        <v>14121</v>
      </c>
      <c r="E1199" t="s">
        <v>2</v>
      </c>
      <c r="F1199" t="s">
        <v>143</v>
      </c>
      <c r="G1199" t="s">
        <v>144</v>
      </c>
      <c r="H1199" t="s">
        <v>103</v>
      </c>
      <c r="I1199" t="s">
        <v>14122</v>
      </c>
      <c r="J1199" t="s">
        <v>14123</v>
      </c>
      <c r="K1199" t="s">
        <v>14124</v>
      </c>
      <c r="L1199" t="s">
        <v>167</v>
      </c>
      <c r="M1199" t="s">
        <v>108</v>
      </c>
      <c r="N1199" t="s">
        <v>6</v>
      </c>
      <c r="O1199" t="s">
        <v>7</v>
      </c>
      <c r="P1199" t="s">
        <v>14125</v>
      </c>
      <c r="Q1199" s="3" t="s">
        <v>14126</v>
      </c>
      <c r="R1199" s="2">
        <v>44685</v>
      </c>
      <c r="S1199" t="s">
        <v>186</v>
      </c>
      <c r="T1199" s="2">
        <v>44973</v>
      </c>
      <c r="U1199" t="s">
        <v>125</v>
      </c>
      <c r="V1199" t="s">
        <v>14127</v>
      </c>
      <c r="W1199" t="s">
        <v>14128</v>
      </c>
      <c r="X1199" t="s">
        <v>6</v>
      </c>
      <c r="Y1199" t="s">
        <v>128</v>
      </c>
      <c r="Z1199" t="s">
        <v>129</v>
      </c>
      <c r="AA1199" t="s">
        <v>156</v>
      </c>
      <c r="AB1199" t="s">
        <v>131</v>
      </c>
      <c r="AC1199" t="s">
        <v>2</v>
      </c>
      <c r="AD1199" t="s">
        <v>14129</v>
      </c>
      <c r="AE1199" t="s">
        <v>134</v>
      </c>
      <c r="AF1199" t="s">
        <v>2</v>
      </c>
      <c r="AG1199" t="s">
        <v>10</v>
      </c>
      <c r="AH1199" t="s">
        <v>135</v>
      </c>
      <c r="AI1199" t="s">
        <v>11</v>
      </c>
      <c r="AJ1199" t="s">
        <v>190</v>
      </c>
      <c r="AK1199" t="s">
        <v>2</v>
      </c>
      <c r="AL1199" t="s">
        <v>2</v>
      </c>
      <c r="AM1199" t="s">
        <v>2</v>
      </c>
      <c r="AN1199" t="s">
        <v>2</v>
      </c>
      <c r="AO1199" t="s">
        <v>137</v>
      </c>
      <c r="AP1199" t="s">
        <v>14130</v>
      </c>
      <c r="AQ1199" t="s">
        <v>12</v>
      </c>
      <c r="AR1199" t="s">
        <v>2</v>
      </c>
      <c r="AS1199" t="s">
        <v>2</v>
      </c>
    </row>
    <row r="1200" spans="2:45" hidden="1" x14ac:dyDescent="0.2">
      <c r="B1200" t="s">
        <v>14131</v>
      </c>
      <c r="C1200">
        <v>1001105</v>
      </c>
      <c r="D1200" t="s">
        <v>14132</v>
      </c>
      <c r="E1200" t="s">
        <v>2</v>
      </c>
      <c r="F1200" t="s">
        <v>117</v>
      </c>
      <c r="G1200" t="s">
        <v>118</v>
      </c>
      <c r="H1200" t="s">
        <v>103</v>
      </c>
      <c r="I1200" t="s">
        <v>14133</v>
      </c>
      <c r="J1200" t="s">
        <v>14134</v>
      </c>
      <c r="K1200" t="s">
        <v>14135</v>
      </c>
      <c r="L1200" t="s">
        <v>167</v>
      </c>
      <c r="M1200" t="s">
        <v>136</v>
      </c>
      <c r="N1200" t="s">
        <v>6</v>
      </c>
      <c r="O1200" t="s">
        <v>7</v>
      </c>
      <c r="P1200" t="s">
        <v>14136</v>
      </c>
      <c r="Q1200" s="3" t="s">
        <v>14137</v>
      </c>
      <c r="R1200" s="2">
        <v>44685</v>
      </c>
      <c r="S1200" t="s">
        <v>186</v>
      </c>
      <c r="T1200" s="2">
        <v>44973</v>
      </c>
      <c r="U1200" t="s">
        <v>125</v>
      </c>
      <c r="V1200" t="s">
        <v>14138</v>
      </c>
      <c r="W1200" t="s">
        <v>14139</v>
      </c>
      <c r="X1200" t="s">
        <v>6</v>
      </c>
      <c r="Y1200" t="s">
        <v>404</v>
      </c>
      <c r="Z1200" t="s">
        <v>405</v>
      </c>
      <c r="AA1200" t="s">
        <v>156</v>
      </c>
      <c r="AB1200" t="s">
        <v>131</v>
      </c>
      <c r="AC1200" t="s">
        <v>14132</v>
      </c>
      <c r="AD1200" t="s">
        <v>14140</v>
      </c>
      <c r="AE1200" t="s">
        <v>407</v>
      </c>
      <c r="AF1200" t="s">
        <v>2</v>
      </c>
      <c r="AG1200" t="s">
        <v>10</v>
      </c>
      <c r="AH1200" t="s">
        <v>887</v>
      </c>
      <c r="AI1200" t="s">
        <v>11</v>
      </c>
      <c r="AJ1200" t="s">
        <v>190</v>
      </c>
      <c r="AK1200" t="s">
        <v>2</v>
      </c>
      <c r="AL1200" t="s">
        <v>2</v>
      </c>
      <c r="AM1200" t="s">
        <v>2</v>
      </c>
      <c r="AN1200" t="s">
        <v>2</v>
      </c>
      <c r="AO1200" t="s">
        <v>888</v>
      </c>
      <c r="AP1200" t="s">
        <v>14141</v>
      </c>
      <c r="AQ1200" t="s">
        <v>14142</v>
      </c>
      <c r="AR1200" t="s">
        <v>2</v>
      </c>
      <c r="AS1200" t="s">
        <v>2</v>
      </c>
    </row>
    <row r="1201" spans="2:45" hidden="1" x14ac:dyDescent="0.2">
      <c r="B1201" t="s">
        <v>14143</v>
      </c>
      <c r="C1201">
        <v>1001106</v>
      </c>
      <c r="D1201" t="s">
        <v>14144</v>
      </c>
      <c r="E1201" t="s">
        <v>2</v>
      </c>
      <c r="F1201" t="s">
        <v>207</v>
      </c>
      <c r="G1201" t="s">
        <v>208</v>
      </c>
      <c r="H1201" t="s">
        <v>103</v>
      </c>
      <c r="I1201" t="s">
        <v>14145</v>
      </c>
      <c r="J1201" t="s">
        <v>14146</v>
      </c>
      <c r="K1201" t="s">
        <v>136</v>
      </c>
      <c r="L1201" t="s">
        <v>167</v>
      </c>
      <c r="M1201" t="s">
        <v>136</v>
      </c>
      <c r="N1201" t="s">
        <v>6</v>
      </c>
      <c r="O1201" t="s">
        <v>7</v>
      </c>
      <c r="P1201" t="s">
        <v>14147</v>
      </c>
      <c r="Q1201" s="3" t="s">
        <v>14148</v>
      </c>
      <c r="R1201" s="2">
        <v>44685</v>
      </c>
      <c r="S1201" t="s">
        <v>186</v>
      </c>
      <c r="T1201" s="2">
        <v>44973</v>
      </c>
      <c r="U1201" t="s">
        <v>125</v>
      </c>
      <c r="V1201" t="s">
        <v>14149</v>
      </c>
      <c r="W1201" t="s">
        <v>14150</v>
      </c>
      <c r="X1201" t="s">
        <v>6</v>
      </c>
      <c r="Y1201" t="s">
        <v>128</v>
      </c>
      <c r="Z1201" t="s">
        <v>129</v>
      </c>
      <c r="AA1201" t="s">
        <v>156</v>
      </c>
      <c r="AB1201" t="s">
        <v>131</v>
      </c>
      <c r="AC1201" t="s">
        <v>14144</v>
      </c>
      <c r="AD1201" t="s">
        <v>14151</v>
      </c>
      <c r="AE1201" t="s">
        <v>134</v>
      </c>
      <c r="AF1201" t="s">
        <v>2</v>
      </c>
      <c r="AG1201" t="s">
        <v>10</v>
      </c>
      <c r="AH1201" t="s">
        <v>887</v>
      </c>
      <c r="AI1201" t="s">
        <v>11</v>
      </c>
      <c r="AJ1201" t="s">
        <v>190</v>
      </c>
      <c r="AK1201" t="s">
        <v>2</v>
      </c>
      <c r="AL1201" t="s">
        <v>2</v>
      </c>
      <c r="AM1201" t="s">
        <v>2</v>
      </c>
      <c r="AN1201" t="s">
        <v>2</v>
      </c>
      <c r="AO1201" t="s">
        <v>888</v>
      </c>
      <c r="AP1201" t="s">
        <v>14152</v>
      </c>
      <c r="AQ1201" t="s">
        <v>14153</v>
      </c>
      <c r="AR1201" t="s">
        <v>2</v>
      </c>
      <c r="AS1201" t="s">
        <v>2</v>
      </c>
    </row>
    <row r="1202" spans="2:45" hidden="1" x14ac:dyDescent="0.2">
      <c r="B1202" t="s">
        <v>14154</v>
      </c>
      <c r="C1202">
        <v>1001107</v>
      </c>
      <c r="D1202" t="s">
        <v>14155</v>
      </c>
      <c r="E1202" t="s">
        <v>2</v>
      </c>
      <c r="F1202" t="s">
        <v>207</v>
      </c>
      <c r="G1202" t="s">
        <v>208</v>
      </c>
      <c r="H1202" t="s">
        <v>103</v>
      </c>
      <c r="I1202" t="s">
        <v>14156</v>
      </c>
      <c r="J1202" t="s">
        <v>14157</v>
      </c>
      <c r="K1202" t="s">
        <v>136</v>
      </c>
      <c r="L1202" t="s">
        <v>167</v>
      </c>
      <c r="M1202" t="s">
        <v>149</v>
      </c>
      <c r="N1202" t="s">
        <v>6</v>
      </c>
      <c r="O1202" t="s">
        <v>7</v>
      </c>
      <c r="P1202" t="s">
        <v>14158</v>
      </c>
      <c r="Q1202" s="3" t="s">
        <v>14159</v>
      </c>
      <c r="R1202" s="2">
        <v>44685</v>
      </c>
      <c r="S1202" t="s">
        <v>170</v>
      </c>
      <c r="T1202" s="2">
        <v>44687</v>
      </c>
      <c r="U1202" t="s">
        <v>125</v>
      </c>
      <c r="V1202" t="s">
        <v>14160</v>
      </c>
      <c r="W1202" t="s">
        <v>14161</v>
      </c>
      <c r="X1202" t="s">
        <v>6</v>
      </c>
      <c r="Y1202" t="s">
        <v>128</v>
      </c>
      <c r="Z1202" t="s">
        <v>129</v>
      </c>
      <c r="AA1202" t="s">
        <v>156</v>
      </c>
      <c r="AB1202" t="s">
        <v>131</v>
      </c>
      <c r="AC1202" t="s">
        <v>2</v>
      </c>
      <c r="AD1202" t="s">
        <v>14162</v>
      </c>
      <c r="AE1202" t="s">
        <v>134</v>
      </c>
      <c r="AF1202" t="s">
        <v>2</v>
      </c>
      <c r="AG1202" t="s">
        <v>10</v>
      </c>
      <c r="AH1202" t="s">
        <v>887</v>
      </c>
      <c r="AI1202" t="s">
        <v>11</v>
      </c>
      <c r="AJ1202" t="s">
        <v>2</v>
      </c>
      <c r="AK1202" t="s">
        <v>2</v>
      </c>
      <c r="AL1202" t="s">
        <v>2</v>
      </c>
      <c r="AM1202" t="s">
        <v>2</v>
      </c>
      <c r="AN1202" t="s">
        <v>2</v>
      </c>
      <c r="AO1202" t="s">
        <v>888</v>
      </c>
      <c r="AP1202" t="s">
        <v>14163</v>
      </c>
      <c r="AQ1202" t="s">
        <v>14164</v>
      </c>
      <c r="AR1202" t="s">
        <v>2</v>
      </c>
      <c r="AS1202" t="s">
        <v>2</v>
      </c>
    </row>
    <row r="1203" spans="2:45" hidden="1" x14ac:dyDescent="0.2">
      <c r="B1203" t="s">
        <v>14165</v>
      </c>
      <c r="C1203">
        <v>1001108</v>
      </c>
      <c r="D1203" t="s">
        <v>14166</v>
      </c>
      <c r="E1203" t="s">
        <v>2</v>
      </c>
      <c r="F1203" t="s">
        <v>225</v>
      </c>
      <c r="G1203" t="s">
        <v>226</v>
      </c>
      <c r="H1203" t="s">
        <v>103</v>
      </c>
      <c r="I1203" t="s">
        <v>14167</v>
      </c>
      <c r="J1203" t="s">
        <v>14168</v>
      </c>
      <c r="K1203" t="s">
        <v>14169</v>
      </c>
      <c r="L1203" t="s">
        <v>14170</v>
      </c>
      <c r="M1203" t="s">
        <v>149</v>
      </c>
      <c r="N1203" t="s">
        <v>6</v>
      </c>
      <c r="O1203" t="s">
        <v>7</v>
      </c>
      <c r="P1203" t="s">
        <v>14171</v>
      </c>
      <c r="Q1203" s="3" t="s">
        <v>14172</v>
      </c>
      <c r="R1203" s="2">
        <v>44685</v>
      </c>
      <c r="S1203" t="s">
        <v>8</v>
      </c>
      <c r="T1203" s="2">
        <v>44836</v>
      </c>
      <c r="U1203" t="s">
        <v>125</v>
      </c>
      <c r="V1203" t="s">
        <v>14173</v>
      </c>
      <c r="W1203" t="s">
        <v>14174</v>
      </c>
      <c r="X1203" t="s">
        <v>6</v>
      </c>
      <c r="Y1203" t="s">
        <v>404</v>
      </c>
      <c r="Z1203" t="s">
        <v>405</v>
      </c>
      <c r="AA1203" t="s">
        <v>14175</v>
      </c>
      <c r="AB1203" t="s">
        <v>131</v>
      </c>
      <c r="AC1203" t="s">
        <v>2</v>
      </c>
      <c r="AD1203" t="s">
        <v>14176</v>
      </c>
      <c r="AE1203" t="s">
        <v>407</v>
      </c>
      <c r="AF1203" t="s">
        <v>2</v>
      </c>
      <c r="AG1203" t="s">
        <v>10</v>
      </c>
      <c r="AH1203" t="s">
        <v>135</v>
      </c>
      <c r="AI1203" t="s">
        <v>11</v>
      </c>
      <c r="AJ1203" t="s">
        <v>2</v>
      </c>
      <c r="AK1203" t="s">
        <v>2</v>
      </c>
      <c r="AL1203" t="s">
        <v>2</v>
      </c>
      <c r="AM1203" t="s">
        <v>2</v>
      </c>
      <c r="AN1203" t="s">
        <v>2</v>
      </c>
      <c r="AO1203" t="s">
        <v>137</v>
      </c>
      <c r="AP1203" t="s">
        <v>14177</v>
      </c>
      <c r="AQ1203" t="s">
        <v>14178</v>
      </c>
      <c r="AR1203" t="s">
        <v>2</v>
      </c>
      <c r="AS1203" t="s">
        <v>2</v>
      </c>
    </row>
    <row r="1204" spans="2:45" hidden="1" x14ac:dyDescent="0.2">
      <c r="B1204" t="s">
        <v>14179</v>
      </c>
      <c r="C1204">
        <v>1001109</v>
      </c>
      <c r="D1204" t="s">
        <v>14180</v>
      </c>
      <c r="E1204" t="s">
        <v>8436</v>
      </c>
      <c r="F1204" t="s">
        <v>207</v>
      </c>
      <c r="G1204" t="s">
        <v>208</v>
      </c>
      <c r="H1204" t="s">
        <v>103</v>
      </c>
      <c r="I1204" t="s">
        <v>14181</v>
      </c>
      <c r="J1204" t="s">
        <v>14182</v>
      </c>
      <c r="K1204" t="s">
        <v>14183</v>
      </c>
      <c r="L1204" t="s">
        <v>428</v>
      </c>
      <c r="M1204" t="s">
        <v>19</v>
      </c>
      <c r="N1204" t="s">
        <v>6</v>
      </c>
      <c r="O1204" t="s">
        <v>7</v>
      </c>
      <c r="P1204" t="s">
        <v>14184</v>
      </c>
      <c r="Q1204" s="3" t="s">
        <v>14185</v>
      </c>
      <c r="R1204" s="2">
        <v>44685</v>
      </c>
      <c r="S1204" t="s">
        <v>186</v>
      </c>
      <c r="T1204" s="2">
        <v>44973</v>
      </c>
      <c r="U1204" t="s">
        <v>125</v>
      </c>
      <c r="V1204" t="s">
        <v>14186</v>
      </c>
      <c r="W1204" t="s">
        <v>14187</v>
      </c>
      <c r="X1204" t="s">
        <v>6</v>
      </c>
      <c r="Y1204" t="s">
        <v>128</v>
      </c>
      <c r="Z1204" t="s">
        <v>129</v>
      </c>
      <c r="AA1204" t="s">
        <v>156</v>
      </c>
      <c r="AB1204" t="s">
        <v>131</v>
      </c>
      <c r="AC1204" t="s">
        <v>14188</v>
      </c>
      <c r="AD1204" t="s">
        <v>14189</v>
      </c>
      <c r="AE1204" t="s">
        <v>134</v>
      </c>
      <c r="AF1204" t="s">
        <v>2</v>
      </c>
      <c r="AG1204" t="s">
        <v>10</v>
      </c>
      <c r="AH1204" t="s">
        <v>887</v>
      </c>
      <c r="AI1204" t="s">
        <v>11</v>
      </c>
      <c r="AJ1204" t="s">
        <v>190</v>
      </c>
      <c r="AK1204" t="s">
        <v>2</v>
      </c>
      <c r="AL1204" t="s">
        <v>2</v>
      </c>
      <c r="AM1204" t="s">
        <v>2</v>
      </c>
      <c r="AN1204" t="s">
        <v>2</v>
      </c>
      <c r="AO1204" t="s">
        <v>888</v>
      </c>
      <c r="AP1204" t="s">
        <v>14190</v>
      </c>
      <c r="AQ1204" t="s">
        <v>14191</v>
      </c>
      <c r="AR1204" t="s">
        <v>2</v>
      </c>
      <c r="AS1204" t="s">
        <v>2</v>
      </c>
    </row>
    <row r="1205" spans="2:45" hidden="1" x14ac:dyDescent="0.2">
      <c r="B1205" t="s">
        <v>14192</v>
      </c>
      <c r="C1205">
        <v>1001110</v>
      </c>
      <c r="D1205" t="s">
        <v>14193</v>
      </c>
      <c r="E1205" t="s">
        <v>2</v>
      </c>
      <c r="F1205" t="s">
        <v>225</v>
      </c>
      <c r="G1205" t="s">
        <v>226</v>
      </c>
      <c r="H1205" t="s">
        <v>103</v>
      </c>
      <c r="I1205" t="s">
        <v>14194</v>
      </c>
      <c r="J1205" t="s">
        <v>14195</v>
      </c>
      <c r="K1205" t="s">
        <v>14196</v>
      </c>
      <c r="L1205" t="s">
        <v>167</v>
      </c>
      <c r="M1205" t="s">
        <v>136</v>
      </c>
      <c r="N1205" t="s">
        <v>6</v>
      </c>
      <c r="O1205" t="s">
        <v>7</v>
      </c>
      <c r="P1205" t="s">
        <v>14197</v>
      </c>
      <c r="Q1205" s="3" t="s">
        <v>14198</v>
      </c>
      <c r="R1205" s="2">
        <v>44685</v>
      </c>
      <c r="S1205" t="s">
        <v>186</v>
      </c>
      <c r="T1205" s="2">
        <v>44973</v>
      </c>
      <c r="U1205" t="s">
        <v>125</v>
      </c>
      <c r="V1205" t="s">
        <v>14199</v>
      </c>
      <c r="W1205" t="s">
        <v>14200</v>
      </c>
      <c r="X1205" t="s">
        <v>6</v>
      </c>
      <c r="Y1205" t="s">
        <v>154</v>
      </c>
      <c r="Z1205" t="s">
        <v>155</v>
      </c>
      <c r="AA1205" t="s">
        <v>156</v>
      </c>
      <c r="AB1205" t="s">
        <v>131</v>
      </c>
      <c r="AC1205" t="s">
        <v>14201</v>
      </c>
      <c r="AD1205" t="s">
        <v>14202</v>
      </c>
      <c r="AE1205" t="s">
        <v>158</v>
      </c>
      <c r="AF1205" t="s">
        <v>2</v>
      </c>
      <c r="AG1205" t="s">
        <v>10</v>
      </c>
      <c r="AH1205" t="s">
        <v>135</v>
      </c>
      <c r="AI1205" t="s">
        <v>11</v>
      </c>
      <c r="AJ1205" t="s">
        <v>190</v>
      </c>
      <c r="AK1205" t="s">
        <v>2</v>
      </c>
      <c r="AL1205" t="s">
        <v>2</v>
      </c>
      <c r="AM1205" t="s">
        <v>2</v>
      </c>
      <c r="AN1205" t="s">
        <v>2</v>
      </c>
      <c r="AO1205" t="s">
        <v>137</v>
      </c>
      <c r="AP1205" t="s">
        <v>14203</v>
      </c>
      <c r="AQ1205" t="s">
        <v>14204</v>
      </c>
      <c r="AR1205" t="s">
        <v>2</v>
      </c>
      <c r="AS1205" t="s">
        <v>2</v>
      </c>
    </row>
    <row r="1206" spans="2:45" hidden="1" x14ac:dyDescent="0.2">
      <c r="B1206" t="s">
        <v>14205</v>
      </c>
      <c r="C1206">
        <v>1001111</v>
      </c>
      <c r="D1206" t="s">
        <v>14206</v>
      </c>
      <c r="E1206" t="s">
        <v>2</v>
      </c>
      <c r="F1206" t="s">
        <v>143</v>
      </c>
      <c r="G1206" t="s">
        <v>144</v>
      </c>
      <c r="H1206" t="s">
        <v>103</v>
      </c>
      <c r="I1206" t="s">
        <v>14207</v>
      </c>
      <c r="J1206" t="s">
        <v>14208</v>
      </c>
      <c r="K1206" t="s">
        <v>1450</v>
      </c>
      <c r="L1206" t="s">
        <v>122</v>
      </c>
      <c r="M1206" t="s">
        <v>19</v>
      </c>
      <c r="N1206" t="s">
        <v>6</v>
      </c>
      <c r="O1206" t="s">
        <v>7</v>
      </c>
      <c r="P1206" t="s">
        <v>14209</v>
      </c>
      <c r="Q1206" s="3" t="s">
        <v>14210</v>
      </c>
      <c r="R1206" s="2">
        <v>44685</v>
      </c>
      <c r="S1206" t="s">
        <v>8</v>
      </c>
      <c r="T1206" s="2">
        <v>45348</v>
      </c>
      <c r="U1206" t="s">
        <v>125</v>
      </c>
      <c r="V1206" t="s">
        <v>14211</v>
      </c>
      <c r="W1206" t="s">
        <v>14212</v>
      </c>
      <c r="X1206" t="s">
        <v>6</v>
      </c>
      <c r="Y1206" t="s">
        <v>216</v>
      </c>
      <c r="Z1206" t="s">
        <v>217</v>
      </c>
      <c r="AA1206" t="s">
        <v>156</v>
      </c>
      <c r="AB1206" t="s">
        <v>10731</v>
      </c>
      <c r="AC1206" t="s">
        <v>14213</v>
      </c>
      <c r="AD1206" t="s">
        <v>14214</v>
      </c>
      <c r="AE1206" t="s">
        <v>219</v>
      </c>
      <c r="AF1206" t="s">
        <v>2</v>
      </c>
      <c r="AG1206" t="s">
        <v>10</v>
      </c>
      <c r="AH1206" t="s">
        <v>159</v>
      </c>
      <c r="AI1206" t="s">
        <v>11</v>
      </c>
      <c r="AJ1206" t="s">
        <v>2</v>
      </c>
      <c r="AK1206" t="s">
        <v>2</v>
      </c>
      <c r="AL1206" t="s">
        <v>2</v>
      </c>
      <c r="AM1206" t="s">
        <v>2</v>
      </c>
      <c r="AN1206" t="s">
        <v>14215</v>
      </c>
      <c r="AO1206" t="s">
        <v>160</v>
      </c>
      <c r="AP1206" t="s">
        <v>14216</v>
      </c>
      <c r="AQ1206" t="s">
        <v>14217</v>
      </c>
      <c r="AR1206" t="s">
        <v>14218</v>
      </c>
      <c r="AS1206" t="s">
        <v>2</v>
      </c>
    </row>
    <row r="1207" spans="2:45" hidden="1" x14ac:dyDescent="0.2">
      <c r="B1207" t="s">
        <v>14205</v>
      </c>
      <c r="C1207">
        <v>1001111</v>
      </c>
      <c r="D1207" t="s">
        <v>14206</v>
      </c>
      <c r="E1207" t="s">
        <v>2</v>
      </c>
      <c r="F1207" t="s">
        <v>143</v>
      </c>
      <c r="G1207" t="s">
        <v>144</v>
      </c>
      <c r="H1207" t="s">
        <v>103</v>
      </c>
      <c r="I1207" t="s">
        <v>14207</v>
      </c>
      <c r="J1207" t="s">
        <v>14208</v>
      </c>
      <c r="K1207" t="s">
        <v>1450</v>
      </c>
      <c r="L1207" t="s">
        <v>122</v>
      </c>
      <c r="M1207" t="s">
        <v>19</v>
      </c>
      <c r="N1207" t="s">
        <v>6</v>
      </c>
      <c r="O1207" t="s">
        <v>7</v>
      </c>
      <c r="P1207" t="s">
        <v>14219</v>
      </c>
      <c r="Q1207" s="3" t="s">
        <v>14220</v>
      </c>
      <c r="R1207" s="2">
        <v>44685</v>
      </c>
      <c r="S1207" t="s">
        <v>8</v>
      </c>
      <c r="T1207" s="2">
        <v>45348</v>
      </c>
      <c r="U1207" t="s">
        <v>125</v>
      </c>
      <c r="V1207" t="s">
        <v>14211</v>
      </c>
      <c r="W1207" t="s">
        <v>14212</v>
      </c>
      <c r="X1207" t="s">
        <v>6</v>
      </c>
      <c r="Y1207" t="s">
        <v>359</v>
      </c>
      <c r="Z1207" t="s">
        <v>360</v>
      </c>
      <c r="AA1207" t="s">
        <v>14221</v>
      </c>
      <c r="AB1207" t="s">
        <v>131</v>
      </c>
      <c r="AC1207" t="s">
        <v>14206</v>
      </c>
      <c r="AD1207" t="s">
        <v>14222</v>
      </c>
      <c r="AE1207" t="s">
        <v>2</v>
      </c>
      <c r="AF1207" t="s">
        <v>2</v>
      </c>
      <c r="AG1207" t="s">
        <v>10</v>
      </c>
      <c r="AH1207" t="s">
        <v>159</v>
      </c>
      <c r="AI1207" t="s">
        <v>11</v>
      </c>
      <c r="AJ1207" t="s">
        <v>2</v>
      </c>
      <c r="AK1207" t="s">
        <v>2</v>
      </c>
      <c r="AL1207" t="s">
        <v>2</v>
      </c>
      <c r="AM1207" t="s">
        <v>2</v>
      </c>
      <c r="AN1207" t="s">
        <v>14215</v>
      </c>
      <c r="AO1207" t="s">
        <v>160</v>
      </c>
      <c r="AP1207" t="s">
        <v>14223</v>
      </c>
      <c r="AQ1207" t="s">
        <v>14217</v>
      </c>
      <c r="AR1207" t="s">
        <v>14218</v>
      </c>
      <c r="AS1207" t="s">
        <v>2</v>
      </c>
    </row>
    <row r="1208" spans="2:45" hidden="1" x14ac:dyDescent="0.2">
      <c r="B1208" t="s">
        <v>14224</v>
      </c>
      <c r="C1208">
        <v>1001112</v>
      </c>
      <c r="D1208" t="s">
        <v>14225</v>
      </c>
      <c r="E1208" t="s">
        <v>14226</v>
      </c>
      <c r="F1208" t="s">
        <v>207</v>
      </c>
      <c r="G1208" t="s">
        <v>208</v>
      </c>
      <c r="H1208" t="s">
        <v>103</v>
      </c>
      <c r="I1208" t="s">
        <v>14227</v>
      </c>
      <c r="J1208" t="s">
        <v>14228</v>
      </c>
      <c r="K1208" t="s">
        <v>136</v>
      </c>
      <c r="L1208" t="s">
        <v>167</v>
      </c>
      <c r="M1208" t="s">
        <v>136</v>
      </c>
      <c r="N1208" t="s">
        <v>6</v>
      </c>
      <c r="O1208" t="s">
        <v>7</v>
      </c>
      <c r="P1208" t="s">
        <v>14229</v>
      </c>
      <c r="Q1208" s="3" t="s">
        <v>14230</v>
      </c>
      <c r="R1208" s="2">
        <v>44685</v>
      </c>
      <c r="S1208" t="s">
        <v>186</v>
      </c>
      <c r="T1208" s="2">
        <v>44973</v>
      </c>
      <c r="U1208" t="s">
        <v>125</v>
      </c>
      <c r="V1208" t="s">
        <v>14231</v>
      </c>
      <c r="W1208" t="s">
        <v>14232</v>
      </c>
      <c r="X1208" t="s">
        <v>6</v>
      </c>
      <c r="Y1208" t="s">
        <v>580</v>
      </c>
      <c r="Z1208" t="s">
        <v>581</v>
      </c>
      <c r="AA1208" t="s">
        <v>156</v>
      </c>
      <c r="AB1208" t="s">
        <v>131</v>
      </c>
      <c r="AC1208" t="s">
        <v>14233</v>
      </c>
      <c r="AD1208" t="s">
        <v>14234</v>
      </c>
      <c r="AE1208" t="s">
        <v>2</v>
      </c>
      <c r="AF1208" t="s">
        <v>2</v>
      </c>
      <c r="AG1208" t="s">
        <v>10</v>
      </c>
      <c r="AH1208" t="s">
        <v>887</v>
      </c>
      <c r="AI1208" t="s">
        <v>11</v>
      </c>
      <c r="AJ1208" t="s">
        <v>190</v>
      </c>
      <c r="AK1208" t="s">
        <v>2</v>
      </c>
      <c r="AL1208" t="s">
        <v>2</v>
      </c>
      <c r="AM1208" t="s">
        <v>2</v>
      </c>
      <c r="AN1208" t="s">
        <v>2</v>
      </c>
      <c r="AO1208" t="s">
        <v>888</v>
      </c>
      <c r="AP1208" t="s">
        <v>14235</v>
      </c>
      <c r="AQ1208" t="s">
        <v>14236</v>
      </c>
      <c r="AR1208" t="s">
        <v>2</v>
      </c>
      <c r="AS1208" t="s">
        <v>2</v>
      </c>
    </row>
    <row r="1209" spans="2:45" hidden="1" x14ac:dyDescent="0.2">
      <c r="B1209" t="s">
        <v>14237</v>
      </c>
      <c r="C1209">
        <v>1001113</v>
      </c>
      <c r="D1209" t="s">
        <v>14238</v>
      </c>
      <c r="E1209" t="s">
        <v>2</v>
      </c>
      <c r="F1209" t="s">
        <v>143</v>
      </c>
      <c r="G1209" t="s">
        <v>144</v>
      </c>
      <c r="H1209" t="s">
        <v>103</v>
      </c>
      <c r="I1209" t="s">
        <v>14239</v>
      </c>
      <c r="J1209" t="s">
        <v>14240</v>
      </c>
      <c r="K1209" t="s">
        <v>14241</v>
      </c>
      <c r="L1209" t="s">
        <v>921</v>
      </c>
      <c r="M1209" t="s">
        <v>19</v>
      </c>
      <c r="N1209" t="s">
        <v>6</v>
      </c>
      <c r="O1209" t="s">
        <v>7</v>
      </c>
      <c r="P1209" t="s">
        <v>14242</v>
      </c>
      <c r="Q1209" s="3" t="s">
        <v>14243</v>
      </c>
      <c r="R1209" s="2">
        <v>44685</v>
      </c>
      <c r="S1209" t="s">
        <v>18</v>
      </c>
      <c r="T1209" s="2">
        <v>45217</v>
      </c>
      <c r="U1209" t="s">
        <v>125</v>
      </c>
      <c r="V1209" t="s">
        <v>13960</v>
      </c>
      <c r="W1209" t="s">
        <v>13961</v>
      </c>
      <c r="X1209" t="s">
        <v>6</v>
      </c>
      <c r="Y1209" t="s">
        <v>298</v>
      </c>
      <c r="Z1209" t="s">
        <v>299</v>
      </c>
      <c r="AA1209" t="s">
        <v>156</v>
      </c>
      <c r="AB1209" t="s">
        <v>131</v>
      </c>
      <c r="AC1209" t="s">
        <v>14238</v>
      </c>
      <c r="AD1209" t="s">
        <v>14244</v>
      </c>
      <c r="AE1209" t="s">
        <v>301</v>
      </c>
      <c r="AF1209" t="s">
        <v>2</v>
      </c>
      <c r="AG1209" t="s">
        <v>10</v>
      </c>
      <c r="AH1209" t="s">
        <v>135</v>
      </c>
      <c r="AI1209" t="s">
        <v>11</v>
      </c>
      <c r="AJ1209" t="s">
        <v>2</v>
      </c>
      <c r="AK1209" t="s">
        <v>2</v>
      </c>
      <c r="AL1209" t="s">
        <v>2</v>
      </c>
      <c r="AM1209" t="s">
        <v>2</v>
      </c>
      <c r="AN1209" t="s">
        <v>2</v>
      </c>
      <c r="AO1209" t="s">
        <v>137</v>
      </c>
      <c r="AP1209" t="s">
        <v>14245</v>
      </c>
      <c r="AQ1209" t="s">
        <v>14246</v>
      </c>
      <c r="AR1209" t="s">
        <v>2</v>
      </c>
      <c r="AS1209" t="s">
        <v>2</v>
      </c>
    </row>
    <row r="1210" spans="2:45" hidden="1" x14ac:dyDescent="0.2">
      <c r="B1210" t="s">
        <v>14247</v>
      </c>
      <c r="C1210">
        <v>1001114</v>
      </c>
      <c r="D1210" t="s">
        <v>14248</v>
      </c>
      <c r="E1210" t="s">
        <v>2</v>
      </c>
      <c r="F1210" t="s">
        <v>143</v>
      </c>
      <c r="G1210" t="s">
        <v>144</v>
      </c>
      <c r="H1210" t="s">
        <v>103</v>
      </c>
      <c r="I1210" t="s">
        <v>14249</v>
      </c>
      <c r="J1210" t="s">
        <v>14250</v>
      </c>
      <c r="K1210" t="s">
        <v>14251</v>
      </c>
      <c r="L1210" t="s">
        <v>167</v>
      </c>
      <c r="M1210" t="s">
        <v>136</v>
      </c>
      <c r="N1210" t="s">
        <v>6</v>
      </c>
      <c r="O1210" t="s">
        <v>7</v>
      </c>
      <c r="P1210" t="s">
        <v>14252</v>
      </c>
      <c r="Q1210" s="3" t="s">
        <v>14253</v>
      </c>
      <c r="R1210" s="2">
        <v>44685</v>
      </c>
      <c r="S1210" t="s">
        <v>170</v>
      </c>
      <c r="T1210" s="2">
        <v>44687</v>
      </c>
      <c r="U1210" t="s">
        <v>125</v>
      </c>
      <c r="V1210" t="s">
        <v>14254</v>
      </c>
      <c r="W1210" t="s">
        <v>14255</v>
      </c>
      <c r="X1210" t="s">
        <v>6</v>
      </c>
      <c r="Y1210" t="s">
        <v>328</v>
      </c>
      <c r="Z1210" t="s">
        <v>329</v>
      </c>
      <c r="AA1210" t="s">
        <v>156</v>
      </c>
      <c r="AB1210" t="s">
        <v>131</v>
      </c>
      <c r="AC1210" t="s">
        <v>14256</v>
      </c>
      <c r="AD1210" t="s">
        <v>14257</v>
      </c>
      <c r="AE1210" t="s">
        <v>332</v>
      </c>
      <c r="AF1210" t="s">
        <v>2</v>
      </c>
      <c r="AG1210" t="s">
        <v>10</v>
      </c>
      <c r="AH1210" t="s">
        <v>159</v>
      </c>
      <c r="AI1210" t="s">
        <v>11</v>
      </c>
      <c r="AJ1210" t="s">
        <v>2</v>
      </c>
      <c r="AK1210" t="s">
        <v>2</v>
      </c>
      <c r="AL1210" t="s">
        <v>2</v>
      </c>
      <c r="AM1210" t="s">
        <v>2</v>
      </c>
      <c r="AN1210" t="s">
        <v>2</v>
      </c>
      <c r="AO1210" t="s">
        <v>160</v>
      </c>
      <c r="AP1210" t="s">
        <v>14258</v>
      </c>
      <c r="AQ1210" t="s">
        <v>14259</v>
      </c>
      <c r="AR1210" t="s">
        <v>2</v>
      </c>
      <c r="AS1210" t="s">
        <v>2</v>
      </c>
    </row>
    <row r="1211" spans="2:45" hidden="1" x14ac:dyDescent="0.2">
      <c r="B1211" t="s">
        <v>14260</v>
      </c>
      <c r="C1211">
        <v>1001115</v>
      </c>
      <c r="D1211" t="s">
        <v>14261</v>
      </c>
      <c r="E1211" t="s">
        <v>2</v>
      </c>
      <c r="F1211" t="s">
        <v>225</v>
      </c>
      <c r="G1211" t="s">
        <v>226</v>
      </c>
      <c r="H1211" t="s">
        <v>103</v>
      </c>
      <c r="I1211" t="s">
        <v>14262</v>
      </c>
      <c r="J1211" t="s">
        <v>14263</v>
      </c>
      <c r="K1211" t="s">
        <v>14264</v>
      </c>
      <c r="L1211" t="s">
        <v>167</v>
      </c>
      <c r="M1211" t="s">
        <v>136</v>
      </c>
      <c r="N1211" t="s">
        <v>6</v>
      </c>
      <c r="O1211" t="s">
        <v>7</v>
      </c>
      <c r="P1211" t="s">
        <v>14265</v>
      </c>
      <c r="Q1211" s="3" t="s">
        <v>14266</v>
      </c>
      <c r="R1211" s="2">
        <v>44685</v>
      </c>
      <c r="S1211" t="s">
        <v>325</v>
      </c>
      <c r="T1211" s="2">
        <v>44703</v>
      </c>
      <c r="U1211" t="s">
        <v>125</v>
      </c>
      <c r="V1211" t="s">
        <v>14267</v>
      </c>
      <c r="W1211" t="s">
        <v>14268</v>
      </c>
      <c r="X1211" t="s">
        <v>6</v>
      </c>
      <c r="Y1211" t="s">
        <v>328</v>
      </c>
      <c r="Z1211" t="s">
        <v>329</v>
      </c>
      <c r="AA1211" t="s">
        <v>156</v>
      </c>
      <c r="AB1211" t="s">
        <v>131</v>
      </c>
      <c r="AC1211" t="s">
        <v>14269</v>
      </c>
      <c r="AD1211" t="s">
        <v>14270</v>
      </c>
      <c r="AE1211" t="s">
        <v>332</v>
      </c>
      <c r="AF1211" t="s">
        <v>2</v>
      </c>
      <c r="AG1211" t="s">
        <v>10</v>
      </c>
      <c r="AH1211" t="s">
        <v>159</v>
      </c>
      <c r="AI1211" t="s">
        <v>11</v>
      </c>
      <c r="AJ1211" t="s">
        <v>2</v>
      </c>
      <c r="AK1211" t="s">
        <v>2</v>
      </c>
      <c r="AL1211" t="s">
        <v>2</v>
      </c>
      <c r="AM1211" t="s">
        <v>2</v>
      </c>
      <c r="AN1211" t="s">
        <v>2</v>
      </c>
      <c r="AO1211" t="s">
        <v>160</v>
      </c>
      <c r="AP1211" t="s">
        <v>14271</v>
      </c>
      <c r="AQ1211" t="s">
        <v>14272</v>
      </c>
      <c r="AR1211" t="s">
        <v>14273</v>
      </c>
      <c r="AS1211" t="s">
        <v>2</v>
      </c>
    </row>
    <row r="1212" spans="2:45" hidden="1" x14ac:dyDescent="0.2">
      <c r="B1212" t="s">
        <v>14274</v>
      </c>
      <c r="C1212">
        <v>1001116</v>
      </c>
      <c r="D1212" t="s">
        <v>14275</v>
      </c>
      <c r="E1212" t="s">
        <v>2</v>
      </c>
      <c r="F1212" t="s">
        <v>225</v>
      </c>
      <c r="G1212" t="s">
        <v>226</v>
      </c>
      <c r="H1212" t="s">
        <v>103</v>
      </c>
      <c r="I1212" t="s">
        <v>14276</v>
      </c>
      <c r="J1212" t="s">
        <v>14277</v>
      </c>
      <c r="K1212" t="s">
        <v>14278</v>
      </c>
      <c r="L1212" t="s">
        <v>167</v>
      </c>
      <c r="M1212" t="s">
        <v>136</v>
      </c>
      <c r="N1212" t="s">
        <v>6</v>
      </c>
      <c r="O1212" t="s">
        <v>7</v>
      </c>
      <c r="P1212" t="s">
        <v>14279</v>
      </c>
      <c r="Q1212" s="3" t="s">
        <v>14280</v>
      </c>
      <c r="R1212" s="2">
        <v>44685</v>
      </c>
      <c r="S1212" t="s">
        <v>186</v>
      </c>
      <c r="T1212" s="2">
        <v>44973</v>
      </c>
      <c r="U1212" t="s">
        <v>125</v>
      </c>
      <c r="V1212" t="s">
        <v>14281</v>
      </c>
      <c r="W1212" t="s">
        <v>14282</v>
      </c>
      <c r="X1212" t="s">
        <v>6</v>
      </c>
      <c r="Y1212" t="s">
        <v>154</v>
      </c>
      <c r="Z1212" t="s">
        <v>155</v>
      </c>
      <c r="AA1212" t="s">
        <v>156</v>
      </c>
      <c r="AB1212" t="s">
        <v>131</v>
      </c>
      <c r="AC1212" t="s">
        <v>14275</v>
      </c>
      <c r="AD1212" t="s">
        <v>14283</v>
      </c>
      <c r="AE1212" t="s">
        <v>158</v>
      </c>
      <c r="AF1212" t="s">
        <v>2</v>
      </c>
      <c r="AG1212" t="s">
        <v>10</v>
      </c>
      <c r="AH1212" t="s">
        <v>159</v>
      </c>
      <c r="AI1212" t="s">
        <v>11</v>
      </c>
      <c r="AJ1212" t="s">
        <v>190</v>
      </c>
      <c r="AK1212" t="s">
        <v>2</v>
      </c>
      <c r="AL1212" t="s">
        <v>2</v>
      </c>
      <c r="AM1212" t="s">
        <v>2</v>
      </c>
      <c r="AN1212" t="s">
        <v>2</v>
      </c>
      <c r="AO1212" t="s">
        <v>160</v>
      </c>
      <c r="AP1212" t="s">
        <v>14284</v>
      </c>
      <c r="AQ1212" t="s">
        <v>14285</v>
      </c>
      <c r="AR1212" t="s">
        <v>2</v>
      </c>
      <c r="AS1212" t="s">
        <v>2</v>
      </c>
    </row>
    <row r="1213" spans="2:45" hidden="1" x14ac:dyDescent="0.2">
      <c r="B1213" t="s">
        <v>14286</v>
      </c>
      <c r="C1213">
        <v>1001117</v>
      </c>
      <c r="D1213" t="s">
        <v>14287</v>
      </c>
      <c r="E1213" t="s">
        <v>2</v>
      </c>
      <c r="F1213" t="s">
        <v>143</v>
      </c>
      <c r="G1213" t="s">
        <v>144</v>
      </c>
      <c r="H1213" t="s">
        <v>103</v>
      </c>
      <c r="I1213" t="s">
        <v>14288</v>
      </c>
      <c r="J1213" t="s">
        <v>14289</v>
      </c>
      <c r="K1213" t="s">
        <v>14290</v>
      </c>
      <c r="L1213" t="s">
        <v>167</v>
      </c>
      <c r="M1213" t="s">
        <v>149</v>
      </c>
      <c r="N1213" t="s">
        <v>6</v>
      </c>
      <c r="O1213" t="s">
        <v>7</v>
      </c>
      <c r="P1213" t="s">
        <v>14291</v>
      </c>
      <c r="Q1213" s="3" t="s">
        <v>14292</v>
      </c>
      <c r="R1213" s="2">
        <v>44685</v>
      </c>
      <c r="S1213" t="s">
        <v>186</v>
      </c>
      <c r="T1213" s="2">
        <v>44973</v>
      </c>
      <c r="U1213" t="s">
        <v>125</v>
      </c>
      <c r="V1213" t="s">
        <v>14293</v>
      </c>
      <c r="W1213" t="s">
        <v>1959</v>
      </c>
      <c r="X1213" t="s">
        <v>6</v>
      </c>
      <c r="Y1213" t="s">
        <v>128</v>
      </c>
      <c r="Z1213" t="s">
        <v>129</v>
      </c>
      <c r="AA1213" t="s">
        <v>156</v>
      </c>
      <c r="AB1213" t="s">
        <v>131</v>
      </c>
      <c r="AC1213" t="s">
        <v>14294</v>
      </c>
      <c r="AD1213" t="s">
        <v>14295</v>
      </c>
      <c r="AE1213" t="s">
        <v>134</v>
      </c>
      <c r="AF1213" t="s">
        <v>2</v>
      </c>
      <c r="AG1213" t="s">
        <v>10</v>
      </c>
      <c r="AH1213" t="s">
        <v>159</v>
      </c>
      <c r="AI1213" t="s">
        <v>11</v>
      </c>
      <c r="AJ1213" t="s">
        <v>190</v>
      </c>
      <c r="AK1213" t="s">
        <v>2</v>
      </c>
      <c r="AL1213" t="s">
        <v>2</v>
      </c>
      <c r="AM1213" t="s">
        <v>2</v>
      </c>
      <c r="AN1213" t="s">
        <v>2</v>
      </c>
      <c r="AO1213" t="s">
        <v>160</v>
      </c>
      <c r="AP1213" t="s">
        <v>14296</v>
      </c>
      <c r="AQ1213" t="s">
        <v>14297</v>
      </c>
      <c r="AR1213" t="s">
        <v>2</v>
      </c>
      <c r="AS1213" t="s">
        <v>2</v>
      </c>
    </row>
    <row r="1214" spans="2:45" hidden="1" x14ac:dyDescent="0.2">
      <c r="B1214" t="s">
        <v>14298</v>
      </c>
      <c r="C1214">
        <v>1001118</v>
      </c>
      <c r="D1214" t="s">
        <v>14299</v>
      </c>
      <c r="E1214" t="s">
        <v>2</v>
      </c>
      <c r="F1214" t="s">
        <v>117</v>
      </c>
      <c r="G1214" t="s">
        <v>118</v>
      </c>
      <c r="H1214" t="s">
        <v>103</v>
      </c>
      <c r="I1214" t="s">
        <v>14300</v>
      </c>
      <c r="J1214" t="s">
        <v>14301</v>
      </c>
      <c r="K1214" t="s">
        <v>14302</v>
      </c>
      <c r="L1214" t="s">
        <v>399</v>
      </c>
      <c r="M1214" t="s">
        <v>19</v>
      </c>
      <c r="N1214" t="s">
        <v>6</v>
      </c>
      <c r="O1214" t="s">
        <v>7</v>
      </c>
      <c r="P1214" t="s">
        <v>14303</v>
      </c>
      <c r="Q1214" s="3" t="s">
        <v>14304</v>
      </c>
      <c r="R1214" s="2">
        <v>44685</v>
      </c>
      <c r="S1214" t="s">
        <v>8</v>
      </c>
      <c r="T1214" s="2">
        <v>45279</v>
      </c>
      <c r="U1214" t="s">
        <v>125</v>
      </c>
      <c r="V1214" t="s">
        <v>14305</v>
      </c>
      <c r="W1214" t="s">
        <v>14306</v>
      </c>
      <c r="X1214" t="s">
        <v>6</v>
      </c>
      <c r="Y1214" t="s">
        <v>404</v>
      </c>
      <c r="Z1214" t="s">
        <v>405</v>
      </c>
      <c r="AA1214" t="s">
        <v>156</v>
      </c>
      <c r="AB1214" t="s">
        <v>131</v>
      </c>
      <c r="AC1214" t="s">
        <v>14299</v>
      </c>
      <c r="AD1214" t="s">
        <v>14307</v>
      </c>
      <c r="AE1214" t="s">
        <v>407</v>
      </c>
      <c r="AF1214" t="s">
        <v>2</v>
      </c>
      <c r="AG1214" t="s">
        <v>10</v>
      </c>
      <c r="AH1214" t="s">
        <v>159</v>
      </c>
      <c r="AI1214" t="s">
        <v>11</v>
      </c>
      <c r="AJ1214" t="s">
        <v>2</v>
      </c>
      <c r="AK1214" t="s">
        <v>2</v>
      </c>
      <c r="AL1214" t="s">
        <v>2</v>
      </c>
      <c r="AM1214" t="s">
        <v>2</v>
      </c>
      <c r="AN1214" t="s">
        <v>2</v>
      </c>
      <c r="AO1214" t="s">
        <v>160</v>
      </c>
      <c r="AP1214" t="s">
        <v>14308</v>
      </c>
      <c r="AQ1214" t="s">
        <v>14309</v>
      </c>
      <c r="AR1214" t="s">
        <v>2</v>
      </c>
      <c r="AS1214" t="s">
        <v>2</v>
      </c>
    </row>
    <row r="1215" spans="2:45" hidden="1" x14ac:dyDescent="0.2">
      <c r="B1215" t="s">
        <v>14310</v>
      </c>
      <c r="C1215">
        <v>1001119</v>
      </c>
      <c r="D1215" t="s">
        <v>14311</v>
      </c>
      <c r="E1215" t="s">
        <v>2</v>
      </c>
      <c r="F1215" t="s">
        <v>117</v>
      </c>
      <c r="G1215" t="s">
        <v>118</v>
      </c>
      <c r="H1215" t="s">
        <v>103</v>
      </c>
      <c r="I1215" t="s">
        <v>14312</v>
      </c>
      <c r="J1215" t="s">
        <v>14313</v>
      </c>
      <c r="K1215" t="s">
        <v>14314</v>
      </c>
      <c r="L1215" t="s">
        <v>167</v>
      </c>
      <c r="M1215" t="s">
        <v>19</v>
      </c>
      <c r="N1215" t="s">
        <v>6</v>
      </c>
      <c r="O1215" t="s">
        <v>7</v>
      </c>
      <c r="P1215" t="s">
        <v>14315</v>
      </c>
      <c r="Q1215" s="3" t="s">
        <v>14316</v>
      </c>
      <c r="R1215" s="2">
        <v>44685</v>
      </c>
      <c r="S1215" t="s">
        <v>186</v>
      </c>
      <c r="T1215" s="2">
        <v>44973</v>
      </c>
      <c r="U1215" t="s">
        <v>125</v>
      </c>
      <c r="V1215" t="s">
        <v>14317</v>
      </c>
      <c r="W1215" t="s">
        <v>14318</v>
      </c>
      <c r="X1215" t="s">
        <v>6</v>
      </c>
      <c r="Y1215" t="s">
        <v>404</v>
      </c>
      <c r="Z1215" t="s">
        <v>405</v>
      </c>
      <c r="AA1215" t="s">
        <v>156</v>
      </c>
      <c r="AB1215" t="s">
        <v>131</v>
      </c>
      <c r="AC1215" t="s">
        <v>14311</v>
      </c>
      <c r="AD1215" t="s">
        <v>14319</v>
      </c>
      <c r="AE1215" t="s">
        <v>407</v>
      </c>
      <c r="AF1215" t="s">
        <v>2</v>
      </c>
      <c r="AG1215" t="s">
        <v>10</v>
      </c>
      <c r="AH1215" t="s">
        <v>135</v>
      </c>
      <c r="AI1215" t="s">
        <v>11</v>
      </c>
      <c r="AJ1215" t="s">
        <v>190</v>
      </c>
      <c r="AK1215" t="s">
        <v>2</v>
      </c>
      <c r="AL1215" t="s">
        <v>2</v>
      </c>
      <c r="AM1215" t="s">
        <v>2</v>
      </c>
      <c r="AN1215" t="s">
        <v>2</v>
      </c>
      <c r="AO1215" t="s">
        <v>137</v>
      </c>
      <c r="AP1215" t="s">
        <v>14320</v>
      </c>
      <c r="AQ1215" t="s">
        <v>14321</v>
      </c>
      <c r="AR1215" t="s">
        <v>2</v>
      </c>
      <c r="AS1215" t="s">
        <v>2</v>
      </c>
    </row>
    <row r="1216" spans="2:45" hidden="1" x14ac:dyDescent="0.2">
      <c r="B1216" t="s">
        <v>14322</v>
      </c>
      <c r="C1216">
        <v>1001120</v>
      </c>
      <c r="D1216" t="s">
        <v>14323</v>
      </c>
      <c r="E1216" t="s">
        <v>2</v>
      </c>
      <c r="F1216" t="s">
        <v>143</v>
      </c>
      <c r="G1216" t="s">
        <v>144</v>
      </c>
      <c r="H1216" t="s">
        <v>103</v>
      </c>
      <c r="I1216" t="s">
        <v>14324</v>
      </c>
      <c r="J1216" t="s">
        <v>14325</v>
      </c>
      <c r="K1216" t="s">
        <v>14326</v>
      </c>
      <c r="L1216" t="s">
        <v>167</v>
      </c>
      <c r="M1216" t="s">
        <v>322</v>
      </c>
      <c r="N1216" t="s">
        <v>6</v>
      </c>
      <c r="O1216" t="s">
        <v>7</v>
      </c>
      <c r="P1216" t="s">
        <v>14327</v>
      </c>
      <c r="Q1216" s="3" t="s">
        <v>14328</v>
      </c>
      <c r="R1216" s="2">
        <v>44685</v>
      </c>
      <c r="S1216" t="s">
        <v>186</v>
      </c>
      <c r="T1216" s="2">
        <v>44973</v>
      </c>
      <c r="U1216" t="s">
        <v>125</v>
      </c>
      <c r="V1216" t="s">
        <v>14329</v>
      </c>
      <c r="W1216" t="s">
        <v>14330</v>
      </c>
      <c r="X1216" t="s">
        <v>6</v>
      </c>
      <c r="Y1216" t="s">
        <v>328</v>
      </c>
      <c r="Z1216" t="s">
        <v>329</v>
      </c>
      <c r="AA1216" t="s">
        <v>156</v>
      </c>
      <c r="AB1216" t="s">
        <v>131</v>
      </c>
      <c r="AC1216" t="s">
        <v>14323</v>
      </c>
      <c r="AD1216" t="s">
        <v>14331</v>
      </c>
      <c r="AE1216" t="s">
        <v>332</v>
      </c>
      <c r="AF1216" t="s">
        <v>2</v>
      </c>
      <c r="AG1216" t="s">
        <v>10</v>
      </c>
      <c r="AH1216" t="s">
        <v>159</v>
      </c>
      <c r="AI1216" t="s">
        <v>11</v>
      </c>
      <c r="AJ1216" t="s">
        <v>190</v>
      </c>
      <c r="AK1216" t="s">
        <v>2</v>
      </c>
      <c r="AL1216" t="s">
        <v>2</v>
      </c>
      <c r="AM1216" t="s">
        <v>2</v>
      </c>
      <c r="AN1216" t="s">
        <v>2</v>
      </c>
      <c r="AO1216" t="s">
        <v>160</v>
      </c>
      <c r="AP1216" t="s">
        <v>14332</v>
      </c>
      <c r="AQ1216" t="s">
        <v>14333</v>
      </c>
      <c r="AR1216" t="s">
        <v>2</v>
      </c>
      <c r="AS1216" t="s">
        <v>2</v>
      </c>
    </row>
    <row r="1217" spans="2:45" hidden="1" x14ac:dyDescent="0.2">
      <c r="B1217" t="s">
        <v>14334</v>
      </c>
      <c r="C1217">
        <v>1001121</v>
      </c>
      <c r="D1217" t="s">
        <v>14335</v>
      </c>
      <c r="E1217" t="s">
        <v>2</v>
      </c>
      <c r="F1217" t="s">
        <v>225</v>
      </c>
      <c r="G1217" t="s">
        <v>226</v>
      </c>
      <c r="H1217" t="s">
        <v>103</v>
      </c>
      <c r="I1217" t="s">
        <v>14336</v>
      </c>
      <c r="J1217" t="s">
        <v>14337</v>
      </c>
      <c r="K1217" t="s">
        <v>14338</v>
      </c>
      <c r="L1217" t="s">
        <v>167</v>
      </c>
      <c r="M1217" t="s">
        <v>149</v>
      </c>
      <c r="N1217" t="s">
        <v>6</v>
      </c>
      <c r="O1217" t="s">
        <v>7</v>
      </c>
      <c r="P1217" t="s">
        <v>14339</v>
      </c>
      <c r="Q1217" s="3" t="s">
        <v>14340</v>
      </c>
      <c r="R1217" s="2">
        <v>44685</v>
      </c>
      <c r="S1217" t="s">
        <v>170</v>
      </c>
      <c r="T1217" s="2">
        <v>44687</v>
      </c>
      <c r="U1217" t="s">
        <v>125</v>
      </c>
      <c r="V1217" t="s">
        <v>14341</v>
      </c>
      <c r="W1217" t="s">
        <v>14342</v>
      </c>
      <c r="X1217" t="s">
        <v>6</v>
      </c>
      <c r="Y1217" t="s">
        <v>154</v>
      </c>
      <c r="Z1217" t="s">
        <v>155</v>
      </c>
      <c r="AA1217" t="s">
        <v>156</v>
      </c>
      <c r="AB1217" t="s">
        <v>131</v>
      </c>
      <c r="AC1217" t="s">
        <v>14335</v>
      </c>
      <c r="AD1217" t="s">
        <v>14343</v>
      </c>
      <c r="AE1217" t="s">
        <v>158</v>
      </c>
      <c r="AF1217" t="s">
        <v>2</v>
      </c>
      <c r="AG1217" t="s">
        <v>10</v>
      </c>
      <c r="AH1217" t="s">
        <v>111</v>
      </c>
      <c r="AI1217" t="s">
        <v>11</v>
      </c>
      <c r="AJ1217" t="s">
        <v>2</v>
      </c>
      <c r="AK1217" t="s">
        <v>2</v>
      </c>
      <c r="AL1217" t="s">
        <v>2</v>
      </c>
      <c r="AM1217" t="s">
        <v>2</v>
      </c>
      <c r="AN1217" t="s">
        <v>2</v>
      </c>
      <c r="AO1217" t="s">
        <v>220</v>
      </c>
      <c r="AP1217" t="s">
        <v>14344</v>
      </c>
      <c r="AQ1217" t="s">
        <v>14345</v>
      </c>
      <c r="AR1217" t="s">
        <v>2</v>
      </c>
      <c r="AS1217" t="s">
        <v>2</v>
      </c>
    </row>
    <row r="1218" spans="2:45" hidden="1" x14ac:dyDescent="0.2">
      <c r="B1218" t="s">
        <v>14346</v>
      </c>
      <c r="C1218">
        <v>1001122</v>
      </c>
      <c r="D1218" t="s">
        <v>14347</v>
      </c>
      <c r="E1218" t="s">
        <v>2</v>
      </c>
      <c r="F1218" t="s">
        <v>225</v>
      </c>
      <c r="G1218" t="s">
        <v>226</v>
      </c>
      <c r="H1218" t="s">
        <v>103</v>
      </c>
      <c r="I1218" t="s">
        <v>14348</v>
      </c>
      <c r="J1218" t="s">
        <v>14349</v>
      </c>
      <c r="K1218" t="s">
        <v>14350</v>
      </c>
      <c r="L1218" t="s">
        <v>167</v>
      </c>
      <c r="M1218" t="s">
        <v>149</v>
      </c>
      <c r="N1218" t="s">
        <v>6</v>
      </c>
      <c r="O1218" t="s">
        <v>7</v>
      </c>
      <c r="P1218" t="s">
        <v>14351</v>
      </c>
      <c r="Q1218" s="3" t="s">
        <v>14352</v>
      </c>
      <c r="R1218" s="2">
        <v>44685</v>
      </c>
      <c r="S1218" t="s">
        <v>18</v>
      </c>
      <c r="T1218" s="2">
        <v>45217</v>
      </c>
      <c r="U1218" t="s">
        <v>125</v>
      </c>
      <c r="V1218" t="s">
        <v>14353</v>
      </c>
      <c r="W1218" t="s">
        <v>14354</v>
      </c>
      <c r="X1218" t="s">
        <v>6</v>
      </c>
      <c r="Y1218" t="s">
        <v>216</v>
      </c>
      <c r="Z1218" t="s">
        <v>217</v>
      </c>
      <c r="AA1218" t="s">
        <v>156</v>
      </c>
      <c r="AB1218" t="s">
        <v>131</v>
      </c>
      <c r="AC1218" t="s">
        <v>14347</v>
      </c>
      <c r="AD1218" t="s">
        <v>14355</v>
      </c>
      <c r="AE1218" t="s">
        <v>219</v>
      </c>
      <c r="AF1218" t="s">
        <v>2</v>
      </c>
      <c r="AG1218" t="s">
        <v>10</v>
      </c>
      <c r="AH1218" t="s">
        <v>159</v>
      </c>
      <c r="AI1218" t="s">
        <v>11</v>
      </c>
      <c r="AJ1218" t="s">
        <v>2</v>
      </c>
      <c r="AK1218" t="s">
        <v>2</v>
      </c>
      <c r="AL1218" t="s">
        <v>2</v>
      </c>
      <c r="AM1218" t="s">
        <v>2</v>
      </c>
      <c r="AN1218" t="s">
        <v>2</v>
      </c>
      <c r="AO1218" t="s">
        <v>160</v>
      </c>
      <c r="AP1218" t="s">
        <v>14356</v>
      </c>
      <c r="AQ1218" t="s">
        <v>14357</v>
      </c>
      <c r="AR1218" t="s">
        <v>2</v>
      </c>
      <c r="AS1218" t="s">
        <v>2</v>
      </c>
    </row>
    <row r="1219" spans="2:45" hidden="1" x14ac:dyDescent="0.2">
      <c r="B1219" t="s">
        <v>14358</v>
      </c>
      <c r="C1219">
        <v>1001123</v>
      </c>
      <c r="D1219" t="s">
        <v>14359</v>
      </c>
      <c r="E1219" t="s">
        <v>2</v>
      </c>
      <c r="F1219" t="s">
        <v>225</v>
      </c>
      <c r="G1219" t="s">
        <v>226</v>
      </c>
      <c r="H1219" t="s">
        <v>103</v>
      </c>
      <c r="I1219" t="s">
        <v>14360</v>
      </c>
      <c r="J1219" t="s">
        <v>14361</v>
      </c>
      <c r="K1219" t="s">
        <v>14362</v>
      </c>
      <c r="L1219" t="s">
        <v>167</v>
      </c>
      <c r="M1219" t="s">
        <v>2870</v>
      </c>
      <c r="N1219" t="s">
        <v>6</v>
      </c>
      <c r="O1219" t="s">
        <v>7</v>
      </c>
      <c r="P1219" t="s">
        <v>14363</v>
      </c>
      <c r="Q1219" s="3" t="s">
        <v>14364</v>
      </c>
      <c r="R1219" s="2">
        <v>44685</v>
      </c>
      <c r="S1219" t="s">
        <v>170</v>
      </c>
      <c r="T1219" s="2">
        <v>44687</v>
      </c>
      <c r="U1219" t="s">
        <v>125</v>
      </c>
      <c r="V1219" t="s">
        <v>14365</v>
      </c>
      <c r="W1219" t="s">
        <v>14366</v>
      </c>
      <c r="X1219" t="s">
        <v>6</v>
      </c>
      <c r="Y1219" t="s">
        <v>128</v>
      </c>
      <c r="Z1219" t="s">
        <v>129</v>
      </c>
      <c r="AA1219" t="s">
        <v>156</v>
      </c>
      <c r="AB1219" t="s">
        <v>131</v>
      </c>
      <c r="AC1219" t="s">
        <v>14359</v>
      </c>
      <c r="AD1219" t="s">
        <v>14367</v>
      </c>
      <c r="AE1219" t="s">
        <v>134</v>
      </c>
      <c r="AF1219" t="s">
        <v>2</v>
      </c>
      <c r="AG1219" t="s">
        <v>10</v>
      </c>
      <c r="AH1219" t="s">
        <v>159</v>
      </c>
      <c r="AI1219" t="s">
        <v>11</v>
      </c>
      <c r="AJ1219" t="s">
        <v>2</v>
      </c>
      <c r="AK1219" t="s">
        <v>2</v>
      </c>
      <c r="AL1219" t="s">
        <v>2</v>
      </c>
      <c r="AM1219" t="s">
        <v>2</v>
      </c>
      <c r="AN1219" t="s">
        <v>2</v>
      </c>
      <c r="AO1219" t="s">
        <v>160</v>
      </c>
      <c r="AP1219" t="s">
        <v>14368</v>
      </c>
      <c r="AQ1219" t="s">
        <v>14369</v>
      </c>
      <c r="AR1219" t="s">
        <v>2</v>
      </c>
      <c r="AS1219" t="s">
        <v>2</v>
      </c>
    </row>
    <row r="1220" spans="2:45" hidden="1" x14ac:dyDescent="0.2">
      <c r="B1220" t="s">
        <v>14370</v>
      </c>
      <c r="C1220">
        <v>1001124</v>
      </c>
      <c r="D1220" t="s">
        <v>14371</v>
      </c>
      <c r="E1220" t="s">
        <v>2</v>
      </c>
      <c r="F1220" t="s">
        <v>117</v>
      </c>
      <c r="G1220" t="s">
        <v>118</v>
      </c>
      <c r="H1220" t="s">
        <v>103</v>
      </c>
      <c r="I1220" t="s">
        <v>14372</v>
      </c>
      <c r="J1220" t="s">
        <v>14373</v>
      </c>
      <c r="K1220" t="s">
        <v>14374</v>
      </c>
      <c r="L1220" t="s">
        <v>14375</v>
      </c>
      <c r="M1220" t="s">
        <v>293</v>
      </c>
      <c r="N1220" t="s">
        <v>6</v>
      </c>
      <c r="O1220" t="s">
        <v>7</v>
      </c>
      <c r="P1220" t="s">
        <v>14376</v>
      </c>
      <c r="Q1220" s="3" t="s">
        <v>14377</v>
      </c>
      <c r="R1220" s="2">
        <v>44685</v>
      </c>
      <c r="S1220" t="s">
        <v>325</v>
      </c>
      <c r="T1220" s="2">
        <v>44699</v>
      </c>
      <c r="U1220" t="s">
        <v>125</v>
      </c>
      <c r="V1220" t="s">
        <v>14378</v>
      </c>
      <c r="W1220" t="s">
        <v>14379</v>
      </c>
      <c r="X1220" t="s">
        <v>6</v>
      </c>
      <c r="Y1220" t="s">
        <v>298</v>
      </c>
      <c r="Z1220" t="s">
        <v>299</v>
      </c>
      <c r="AA1220" t="s">
        <v>156</v>
      </c>
      <c r="AB1220" t="s">
        <v>131</v>
      </c>
      <c r="AC1220" t="s">
        <v>14380</v>
      </c>
      <c r="AD1220" t="s">
        <v>14381</v>
      </c>
      <c r="AE1220" t="s">
        <v>301</v>
      </c>
      <c r="AF1220" t="s">
        <v>2</v>
      </c>
      <c r="AG1220" t="s">
        <v>10</v>
      </c>
      <c r="AH1220" t="s">
        <v>135</v>
      </c>
      <c r="AI1220" t="s">
        <v>11</v>
      </c>
      <c r="AJ1220" t="s">
        <v>2</v>
      </c>
      <c r="AK1220" t="s">
        <v>2</v>
      </c>
      <c r="AL1220" t="s">
        <v>2</v>
      </c>
      <c r="AM1220" t="s">
        <v>2</v>
      </c>
      <c r="AN1220" t="s">
        <v>2</v>
      </c>
      <c r="AO1220" t="s">
        <v>137</v>
      </c>
      <c r="AP1220" t="s">
        <v>14382</v>
      </c>
      <c r="AQ1220" t="s">
        <v>14383</v>
      </c>
      <c r="AR1220" t="s">
        <v>2</v>
      </c>
      <c r="AS1220" t="s">
        <v>2</v>
      </c>
    </row>
    <row r="1221" spans="2:45" hidden="1" x14ac:dyDescent="0.2">
      <c r="B1221" t="s">
        <v>14384</v>
      </c>
      <c r="C1221">
        <v>1001125</v>
      </c>
      <c r="D1221" t="s">
        <v>14385</v>
      </c>
      <c r="E1221" t="s">
        <v>2</v>
      </c>
      <c r="F1221" t="s">
        <v>117</v>
      </c>
      <c r="G1221" t="s">
        <v>118</v>
      </c>
      <c r="H1221" t="s">
        <v>103</v>
      </c>
      <c r="I1221" t="s">
        <v>14386</v>
      </c>
      <c r="J1221" t="s">
        <v>14387</v>
      </c>
      <c r="K1221" t="s">
        <v>14388</v>
      </c>
      <c r="L1221" t="s">
        <v>167</v>
      </c>
      <c r="M1221" t="s">
        <v>19</v>
      </c>
      <c r="N1221" t="s">
        <v>6</v>
      </c>
      <c r="O1221" t="s">
        <v>7</v>
      </c>
      <c r="P1221" t="s">
        <v>14389</v>
      </c>
      <c r="Q1221" s="3" t="s">
        <v>14390</v>
      </c>
      <c r="R1221" s="2">
        <v>44685</v>
      </c>
      <c r="S1221" t="s">
        <v>186</v>
      </c>
      <c r="T1221" s="2">
        <v>44973</v>
      </c>
      <c r="U1221" t="s">
        <v>125</v>
      </c>
      <c r="V1221" t="s">
        <v>14391</v>
      </c>
      <c r="W1221" t="s">
        <v>14392</v>
      </c>
      <c r="X1221" t="s">
        <v>6</v>
      </c>
      <c r="Y1221" t="s">
        <v>128</v>
      </c>
      <c r="Z1221" t="s">
        <v>129</v>
      </c>
      <c r="AA1221" t="s">
        <v>156</v>
      </c>
      <c r="AB1221" t="s">
        <v>131</v>
      </c>
      <c r="AC1221" t="s">
        <v>14385</v>
      </c>
      <c r="AD1221" t="s">
        <v>14393</v>
      </c>
      <c r="AE1221" t="s">
        <v>134</v>
      </c>
      <c r="AF1221" t="s">
        <v>2</v>
      </c>
      <c r="AG1221" t="s">
        <v>10</v>
      </c>
      <c r="AH1221" t="s">
        <v>135</v>
      </c>
      <c r="AI1221" t="s">
        <v>11</v>
      </c>
      <c r="AJ1221" t="s">
        <v>190</v>
      </c>
      <c r="AK1221" t="s">
        <v>2</v>
      </c>
      <c r="AL1221" t="s">
        <v>2</v>
      </c>
      <c r="AM1221" t="s">
        <v>2</v>
      </c>
      <c r="AN1221" t="s">
        <v>2</v>
      </c>
      <c r="AO1221" t="s">
        <v>137</v>
      </c>
      <c r="AP1221" t="s">
        <v>14394</v>
      </c>
      <c r="AQ1221" t="s">
        <v>14395</v>
      </c>
      <c r="AR1221" t="s">
        <v>2</v>
      </c>
      <c r="AS1221" t="s">
        <v>2</v>
      </c>
    </row>
    <row r="1222" spans="2:45" hidden="1" x14ac:dyDescent="0.2">
      <c r="B1222" t="s">
        <v>14396</v>
      </c>
      <c r="C1222">
        <v>1001126</v>
      </c>
      <c r="D1222" t="s">
        <v>14397</v>
      </c>
      <c r="E1222" t="s">
        <v>14398</v>
      </c>
      <c r="F1222" t="s">
        <v>207</v>
      </c>
      <c r="G1222" t="s">
        <v>208</v>
      </c>
      <c r="H1222" t="s">
        <v>103</v>
      </c>
      <c r="I1222" t="s">
        <v>14399</v>
      </c>
      <c r="J1222" t="s">
        <v>14400</v>
      </c>
      <c r="K1222" t="s">
        <v>14401</v>
      </c>
      <c r="L1222" t="s">
        <v>14402</v>
      </c>
      <c r="M1222" t="s">
        <v>149</v>
      </c>
      <c r="N1222" t="s">
        <v>6</v>
      </c>
      <c r="O1222" t="s">
        <v>7</v>
      </c>
      <c r="P1222" t="s">
        <v>14403</v>
      </c>
      <c r="Q1222" s="3" t="s">
        <v>14404</v>
      </c>
      <c r="R1222" s="2">
        <v>44685</v>
      </c>
      <c r="S1222" t="s">
        <v>7245</v>
      </c>
      <c r="T1222" s="2">
        <v>44712</v>
      </c>
      <c r="U1222" t="s">
        <v>125</v>
      </c>
      <c r="V1222" t="s">
        <v>14405</v>
      </c>
      <c r="W1222" t="s">
        <v>14406</v>
      </c>
      <c r="X1222" t="s">
        <v>6</v>
      </c>
      <c r="Y1222" t="s">
        <v>216</v>
      </c>
      <c r="Z1222" t="s">
        <v>217</v>
      </c>
      <c r="AA1222" t="s">
        <v>156</v>
      </c>
      <c r="AB1222" t="s">
        <v>131</v>
      </c>
      <c r="AC1222" t="s">
        <v>14407</v>
      </c>
      <c r="AD1222" t="s">
        <v>14408</v>
      </c>
      <c r="AE1222" t="s">
        <v>219</v>
      </c>
      <c r="AF1222" t="s">
        <v>2</v>
      </c>
      <c r="AG1222" t="s">
        <v>10</v>
      </c>
      <c r="AH1222" t="s">
        <v>135</v>
      </c>
      <c r="AI1222" t="s">
        <v>11</v>
      </c>
      <c r="AJ1222" t="s">
        <v>2</v>
      </c>
      <c r="AK1222" t="s">
        <v>2</v>
      </c>
      <c r="AL1222" t="s">
        <v>2</v>
      </c>
      <c r="AM1222" t="s">
        <v>2</v>
      </c>
      <c r="AN1222" t="s">
        <v>2</v>
      </c>
      <c r="AO1222" t="s">
        <v>137</v>
      </c>
      <c r="AP1222" t="s">
        <v>14409</v>
      </c>
      <c r="AQ1222" t="s">
        <v>14410</v>
      </c>
      <c r="AR1222" t="s">
        <v>2</v>
      </c>
      <c r="AS1222" t="s">
        <v>2</v>
      </c>
    </row>
    <row r="1223" spans="2:45" hidden="1" x14ac:dyDescent="0.2">
      <c r="B1223" t="s">
        <v>14411</v>
      </c>
      <c r="C1223">
        <v>1001127</v>
      </c>
      <c r="D1223" t="s">
        <v>14412</v>
      </c>
      <c r="E1223" t="s">
        <v>2</v>
      </c>
      <c r="F1223" t="s">
        <v>143</v>
      </c>
      <c r="G1223" t="s">
        <v>144</v>
      </c>
      <c r="H1223" t="s">
        <v>103</v>
      </c>
      <c r="I1223" t="s">
        <v>14413</v>
      </c>
      <c r="J1223" t="s">
        <v>14414</v>
      </c>
      <c r="K1223" t="s">
        <v>14415</v>
      </c>
      <c r="L1223" t="s">
        <v>167</v>
      </c>
      <c r="M1223" t="s">
        <v>149</v>
      </c>
      <c r="N1223" t="s">
        <v>6</v>
      </c>
      <c r="O1223" t="s">
        <v>7</v>
      </c>
      <c r="P1223" t="s">
        <v>14416</v>
      </c>
      <c r="Q1223" s="3" t="s">
        <v>14417</v>
      </c>
      <c r="R1223" s="2">
        <v>44685</v>
      </c>
      <c r="S1223" t="s">
        <v>186</v>
      </c>
      <c r="T1223" s="2">
        <v>44973</v>
      </c>
      <c r="U1223" t="s">
        <v>125</v>
      </c>
      <c r="V1223" t="s">
        <v>14418</v>
      </c>
      <c r="W1223" t="s">
        <v>14419</v>
      </c>
      <c r="X1223" t="s">
        <v>6</v>
      </c>
      <c r="Y1223" t="s">
        <v>128</v>
      </c>
      <c r="Z1223" t="s">
        <v>129</v>
      </c>
      <c r="AA1223" t="s">
        <v>156</v>
      </c>
      <c r="AB1223" t="s">
        <v>131</v>
      </c>
      <c r="AC1223" t="s">
        <v>14412</v>
      </c>
      <c r="AD1223" t="s">
        <v>14420</v>
      </c>
      <c r="AE1223" t="s">
        <v>134</v>
      </c>
      <c r="AF1223" t="s">
        <v>2</v>
      </c>
      <c r="AG1223" t="s">
        <v>10</v>
      </c>
      <c r="AH1223" t="s">
        <v>135</v>
      </c>
      <c r="AI1223" t="s">
        <v>11</v>
      </c>
      <c r="AJ1223" t="s">
        <v>190</v>
      </c>
      <c r="AK1223" t="s">
        <v>2</v>
      </c>
      <c r="AL1223" t="s">
        <v>2</v>
      </c>
      <c r="AM1223" t="s">
        <v>2</v>
      </c>
      <c r="AN1223" t="s">
        <v>2</v>
      </c>
      <c r="AO1223" t="s">
        <v>137</v>
      </c>
      <c r="AP1223" t="s">
        <v>14421</v>
      </c>
      <c r="AQ1223" t="s">
        <v>14422</v>
      </c>
      <c r="AR1223" t="s">
        <v>2</v>
      </c>
      <c r="AS1223" t="s">
        <v>2</v>
      </c>
    </row>
    <row r="1224" spans="2:45" hidden="1" x14ac:dyDescent="0.2">
      <c r="B1224" t="s">
        <v>14423</v>
      </c>
      <c r="C1224">
        <v>1001128</v>
      </c>
      <c r="D1224" t="s">
        <v>14424</v>
      </c>
      <c r="E1224" t="s">
        <v>2</v>
      </c>
      <c r="F1224" t="s">
        <v>588</v>
      </c>
      <c r="G1224" t="s">
        <v>589</v>
      </c>
      <c r="H1224" t="s">
        <v>103</v>
      </c>
      <c r="I1224" t="s">
        <v>14425</v>
      </c>
      <c r="J1224" t="s">
        <v>14426</v>
      </c>
      <c r="K1224" t="s">
        <v>136</v>
      </c>
      <c r="L1224" t="s">
        <v>167</v>
      </c>
      <c r="M1224" t="s">
        <v>149</v>
      </c>
      <c r="N1224" t="s">
        <v>6</v>
      </c>
      <c r="O1224" t="s">
        <v>7</v>
      </c>
      <c r="P1224" t="s">
        <v>14427</v>
      </c>
      <c r="Q1224" s="3" t="s">
        <v>14428</v>
      </c>
      <c r="R1224" s="2">
        <v>44685</v>
      </c>
      <c r="S1224" t="s">
        <v>186</v>
      </c>
      <c r="T1224" s="2">
        <v>44973</v>
      </c>
      <c r="U1224" t="s">
        <v>125</v>
      </c>
      <c r="V1224" t="s">
        <v>14429</v>
      </c>
      <c r="W1224" t="s">
        <v>14430</v>
      </c>
      <c r="X1224" t="s">
        <v>6</v>
      </c>
      <c r="Y1224" t="s">
        <v>128</v>
      </c>
      <c r="Z1224" t="s">
        <v>129</v>
      </c>
      <c r="AA1224" t="s">
        <v>156</v>
      </c>
      <c r="AB1224" t="s">
        <v>131</v>
      </c>
      <c r="AC1224" t="s">
        <v>14424</v>
      </c>
      <c r="AD1224" t="s">
        <v>14431</v>
      </c>
      <c r="AE1224" t="s">
        <v>134</v>
      </c>
      <c r="AF1224" t="s">
        <v>2</v>
      </c>
      <c r="AG1224" t="s">
        <v>10</v>
      </c>
      <c r="AH1224" t="s">
        <v>111</v>
      </c>
      <c r="AI1224" t="s">
        <v>11</v>
      </c>
      <c r="AJ1224" t="s">
        <v>190</v>
      </c>
      <c r="AK1224" t="s">
        <v>2</v>
      </c>
      <c r="AL1224" t="s">
        <v>2</v>
      </c>
      <c r="AM1224" t="s">
        <v>2</v>
      </c>
      <c r="AN1224" t="s">
        <v>2</v>
      </c>
      <c r="AO1224" t="s">
        <v>220</v>
      </c>
      <c r="AP1224" t="s">
        <v>14432</v>
      </c>
      <c r="AQ1224" t="s">
        <v>14433</v>
      </c>
      <c r="AR1224" t="s">
        <v>2</v>
      </c>
      <c r="AS1224" t="s">
        <v>2</v>
      </c>
    </row>
    <row r="1225" spans="2:45" hidden="1" x14ac:dyDescent="0.2">
      <c r="B1225" t="s">
        <v>14434</v>
      </c>
      <c r="C1225">
        <v>1001129</v>
      </c>
      <c r="D1225" t="s">
        <v>14435</v>
      </c>
      <c r="E1225" t="s">
        <v>14436</v>
      </c>
      <c r="F1225" t="s">
        <v>117</v>
      </c>
      <c r="G1225" t="s">
        <v>118</v>
      </c>
      <c r="H1225" t="s">
        <v>103</v>
      </c>
      <c r="I1225" t="s">
        <v>14437</v>
      </c>
      <c r="J1225" t="s">
        <v>14228</v>
      </c>
      <c r="K1225" t="s">
        <v>14438</v>
      </c>
      <c r="L1225" t="s">
        <v>5144</v>
      </c>
      <c r="M1225" t="s">
        <v>19</v>
      </c>
      <c r="N1225" t="s">
        <v>6</v>
      </c>
      <c r="O1225" t="s">
        <v>7</v>
      </c>
      <c r="P1225" t="s">
        <v>14439</v>
      </c>
      <c r="Q1225" s="3" t="s">
        <v>14440</v>
      </c>
      <c r="R1225" s="2">
        <v>44685</v>
      </c>
      <c r="S1225" t="s">
        <v>8</v>
      </c>
      <c r="T1225" s="2">
        <v>45279</v>
      </c>
      <c r="U1225" t="s">
        <v>125</v>
      </c>
      <c r="V1225" t="s">
        <v>14231</v>
      </c>
      <c r="W1225" t="s">
        <v>14232</v>
      </c>
      <c r="X1225" t="s">
        <v>6</v>
      </c>
      <c r="Y1225" t="s">
        <v>154</v>
      </c>
      <c r="Z1225" t="s">
        <v>155</v>
      </c>
      <c r="AA1225" t="s">
        <v>156</v>
      </c>
      <c r="AB1225" t="s">
        <v>11736</v>
      </c>
      <c r="AC1225" t="s">
        <v>14441</v>
      </c>
      <c r="AD1225" t="s">
        <v>14442</v>
      </c>
      <c r="AE1225" t="s">
        <v>158</v>
      </c>
      <c r="AF1225" t="s">
        <v>2</v>
      </c>
      <c r="AG1225" t="s">
        <v>10</v>
      </c>
      <c r="AH1225" t="s">
        <v>159</v>
      </c>
      <c r="AI1225" t="s">
        <v>11</v>
      </c>
      <c r="AJ1225" t="s">
        <v>2</v>
      </c>
      <c r="AK1225" t="s">
        <v>2</v>
      </c>
      <c r="AL1225" t="s">
        <v>2</v>
      </c>
      <c r="AM1225" t="s">
        <v>2</v>
      </c>
      <c r="AN1225" t="s">
        <v>2</v>
      </c>
      <c r="AO1225" t="s">
        <v>160</v>
      </c>
      <c r="AP1225" t="s">
        <v>14443</v>
      </c>
      <c r="AQ1225" t="s">
        <v>14444</v>
      </c>
      <c r="AR1225" t="s">
        <v>2</v>
      </c>
      <c r="AS1225" t="s">
        <v>2</v>
      </c>
    </row>
    <row r="1226" spans="2:45" hidden="1" x14ac:dyDescent="0.2">
      <c r="B1226" t="s">
        <v>14434</v>
      </c>
      <c r="C1226">
        <v>1001129</v>
      </c>
      <c r="D1226" t="s">
        <v>14435</v>
      </c>
      <c r="E1226" t="s">
        <v>14436</v>
      </c>
      <c r="F1226" t="s">
        <v>117</v>
      </c>
      <c r="G1226" t="s">
        <v>118</v>
      </c>
      <c r="H1226" t="s">
        <v>103</v>
      </c>
      <c r="I1226" t="s">
        <v>14437</v>
      </c>
      <c r="J1226" t="s">
        <v>14228</v>
      </c>
      <c r="K1226" t="s">
        <v>14438</v>
      </c>
      <c r="L1226" t="s">
        <v>5144</v>
      </c>
      <c r="M1226" t="s">
        <v>19</v>
      </c>
      <c r="N1226" t="s">
        <v>6</v>
      </c>
      <c r="O1226" t="s">
        <v>7</v>
      </c>
      <c r="P1226" t="s">
        <v>14439</v>
      </c>
      <c r="Q1226" s="3" t="s">
        <v>14440</v>
      </c>
      <c r="R1226" s="2">
        <v>44685</v>
      </c>
      <c r="S1226" t="s">
        <v>8</v>
      </c>
      <c r="T1226" s="2">
        <v>45279</v>
      </c>
      <c r="U1226" t="s">
        <v>125</v>
      </c>
      <c r="V1226" t="s">
        <v>14231</v>
      </c>
      <c r="W1226" t="s">
        <v>14232</v>
      </c>
      <c r="X1226" t="s">
        <v>6</v>
      </c>
      <c r="Y1226" t="s">
        <v>1371</v>
      </c>
      <c r="Z1226" t="s">
        <v>1372</v>
      </c>
      <c r="AA1226" t="s">
        <v>2314</v>
      </c>
      <c r="AB1226" t="s">
        <v>131</v>
      </c>
      <c r="AC1226" t="s">
        <v>14445</v>
      </c>
      <c r="AD1226" t="s">
        <v>14446</v>
      </c>
      <c r="AE1226" t="s">
        <v>1374</v>
      </c>
      <c r="AF1226" t="s">
        <v>2</v>
      </c>
      <c r="AG1226" t="s">
        <v>10</v>
      </c>
      <c r="AH1226" t="s">
        <v>159</v>
      </c>
      <c r="AI1226" t="s">
        <v>11</v>
      </c>
      <c r="AJ1226" t="s">
        <v>2</v>
      </c>
      <c r="AK1226" t="s">
        <v>2</v>
      </c>
      <c r="AL1226" t="s">
        <v>2</v>
      </c>
      <c r="AM1226" t="s">
        <v>2</v>
      </c>
      <c r="AN1226" t="s">
        <v>2</v>
      </c>
      <c r="AO1226" t="s">
        <v>160</v>
      </c>
      <c r="AP1226" t="s">
        <v>14447</v>
      </c>
      <c r="AQ1226" t="s">
        <v>14444</v>
      </c>
      <c r="AR1226" t="s">
        <v>2</v>
      </c>
      <c r="AS1226" t="s">
        <v>2</v>
      </c>
    </row>
    <row r="1227" spans="2:45" hidden="1" x14ac:dyDescent="0.2">
      <c r="B1227" t="s">
        <v>14448</v>
      </c>
      <c r="C1227">
        <v>1001130</v>
      </c>
      <c r="D1227" t="s">
        <v>14449</v>
      </c>
      <c r="E1227" t="s">
        <v>2</v>
      </c>
      <c r="F1227" t="s">
        <v>225</v>
      </c>
      <c r="G1227" t="s">
        <v>226</v>
      </c>
      <c r="H1227" t="s">
        <v>103</v>
      </c>
      <c r="I1227" t="s">
        <v>14450</v>
      </c>
      <c r="J1227" t="s">
        <v>14451</v>
      </c>
      <c r="K1227" t="s">
        <v>14452</v>
      </c>
      <c r="L1227" t="s">
        <v>167</v>
      </c>
      <c r="M1227" t="s">
        <v>149</v>
      </c>
      <c r="N1227" t="s">
        <v>6</v>
      </c>
      <c r="O1227" t="s">
        <v>7</v>
      </c>
      <c r="P1227" t="s">
        <v>14453</v>
      </c>
      <c r="Q1227" s="3" t="s">
        <v>14454</v>
      </c>
      <c r="R1227" s="2">
        <v>44685</v>
      </c>
      <c r="S1227" t="s">
        <v>186</v>
      </c>
      <c r="T1227" s="2">
        <v>44973</v>
      </c>
      <c r="U1227" t="s">
        <v>125</v>
      </c>
      <c r="V1227" t="s">
        <v>14455</v>
      </c>
      <c r="W1227" t="s">
        <v>14456</v>
      </c>
      <c r="X1227" t="s">
        <v>6</v>
      </c>
      <c r="Y1227" t="s">
        <v>128</v>
      </c>
      <c r="Z1227" t="s">
        <v>129</v>
      </c>
      <c r="AA1227" t="s">
        <v>156</v>
      </c>
      <c r="AB1227" t="s">
        <v>131</v>
      </c>
      <c r="AC1227" t="s">
        <v>14449</v>
      </c>
      <c r="AD1227" t="s">
        <v>14457</v>
      </c>
      <c r="AE1227" t="s">
        <v>134</v>
      </c>
      <c r="AF1227" t="s">
        <v>2</v>
      </c>
      <c r="AG1227" t="s">
        <v>10</v>
      </c>
      <c r="AH1227" t="s">
        <v>159</v>
      </c>
      <c r="AI1227" t="s">
        <v>11</v>
      </c>
      <c r="AJ1227" t="s">
        <v>190</v>
      </c>
      <c r="AK1227" t="s">
        <v>2</v>
      </c>
      <c r="AL1227" t="s">
        <v>2</v>
      </c>
      <c r="AM1227" t="s">
        <v>2</v>
      </c>
      <c r="AN1227" t="s">
        <v>2</v>
      </c>
      <c r="AO1227" t="s">
        <v>160</v>
      </c>
      <c r="AP1227" t="s">
        <v>14458</v>
      </c>
      <c r="AQ1227" t="s">
        <v>14459</v>
      </c>
      <c r="AR1227" t="s">
        <v>2</v>
      </c>
      <c r="AS1227" t="s">
        <v>2</v>
      </c>
    </row>
    <row r="1228" spans="2:45" hidden="1" x14ac:dyDescent="0.2">
      <c r="B1228" t="s">
        <v>14460</v>
      </c>
      <c r="C1228">
        <v>1001131</v>
      </c>
      <c r="D1228" t="s">
        <v>14461</v>
      </c>
      <c r="E1228" t="s">
        <v>2</v>
      </c>
      <c r="F1228" t="s">
        <v>117</v>
      </c>
      <c r="G1228" t="s">
        <v>118</v>
      </c>
      <c r="H1228" t="s">
        <v>103</v>
      </c>
      <c r="I1228" t="s">
        <v>14462</v>
      </c>
      <c r="J1228" t="s">
        <v>14463</v>
      </c>
      <c r="K1228" t="s">
        <v>14464</v>
      </c>
      <c r="L1228" t="s">
        <v>167</v>
      </c>
      <c r="M1228" t="s">
        <v>19</v>
      </c>
      <c r="N1228" t="s">
        <v>6</v>
      </c>
      <c r="O1228" t="s">
        <v>7</v>
      </c>
      <c r="P1228" t="s">
        <v>14465</v>
      </c>
      <c r="Q1228" s="3" t="s">
        <v>14466</v>
      </c>
      <c r="R1228" s="2">
        <v>44685</v>
      </c>
      <c r="S1228" t="s">
        <v>170</v>
      </c>
      <c r="T1228" s="2">
        <v>44687</v>
      </c>
      <c r="U1228" t="s">
        <v>125</v>
      </c>
      <c r="V1228" t="s">
        <v>14467</v>
      </c>
      <c r="W1228" t="s">
        <v>14468</v>
      </c>
      <c r="X1228" t="s">
        <v>6</v>
      </c>
      <c r="Y1228" t="s">
        <v>404</v>
      </c>
      <c r="Z1228" t="s">
        <v>405</v>
      </c>
      <c r="AA1228" t="s">
        <v>156</v>
      </c>
      <c r="AB1228" t="s">
        <v>131</v>
      </c>
      <c r="AC1228" t="s">
        <v>14461</v>
      </c>
      <c r="AD1228" t="s">
        <v>14469</v>
      </c>
      <c r="AE1228" t="s">
        <v>407</v>
      </c>
      <c r="AF1228" t="s">
        <v>2</v>
      </c>
      <c r="AG1228" t="s">
        <v>10</v>
      </c>
      <c r="AH1228" t="s">
        <v>159</v>
      </c>
      <c r="AI1228" t="s">
        <v>11</v>
      </c>
      <c r="AJ1228" t="s">
        <v>2</v>
      </c>
      <c r="AK1228" t="s">
        <v>2</v>
      </c>
      <c r="AL1228" t="s">
        <v>2</v>
      </c>
      <c r="AM1228" t="s">
        <v>2</v>
      </c>
      <c r="AN1228" t="s">
        <v>2</v>
      </c>
      <c r="AO1228" t="s">
        <v>160</v>
      </c>
      <c r="AP1228" t="s">
        <v>14470</v>
      </c>
      <c r="AQ1228" t="s">
        <v>14471</v>
      </c>
      <c r="AR1228" t="s">
        <v>2</v>
      </c>
      <c r="AS1228" t="s">
        <v>2</v>
      </c>
    </row>
    <row r="1229" spans="2:45" hidden="1" x14ac:dyDescent="0.2">
      <c r="B1229" t="s">
        <v>14472</v>
      </c>
      <c r="C1229">
        <v>1001132</v>
      </c>
      <c r="D1229" t="s">
        <v>14473</v>
      </c>
      <c r="E1229" t="s">
        <v>2</v>
      </c>
      <c r="F1229" t="s">
        <v>117</v>
      </c>
      <c r="G1229" t="s">
        <v>118</v>
      </c>
      <c r="H1229" t="s">
        <v>103</v>
      </c>
      <c r="I1229" t="s">
        <v>14474</v>
      </c>
      <c r="J1229" t="s">
        <v>14475</v>
      </c>
      <c r="K1229" t="s">
        <v>14476</v>
      </c>
      <c r="L1229" t="s">
        <v>1747</v>
      </c>
      <c r="M1229" t="s">
        <v>19</v>
      </c>
      <c r="N1229" t="s">
        <v>6</v>
      </c>
      <c r="O1229" t="s">
        <v>7</v>
      </c>
      <c r="P1229" t="s">
        <v>14477</v>
      </c>
      <c r="Q1229" s="3" t="s">
        <v>14478</v>
      </c>
      <c r="R1229" s="2">
        <v>44685</v>
      </c>
      <c r="S1229" t="s">
        <v>7245</v>
      </c>
      <c r="T1229" s="2">
        <v>44712</v>
      </c>
      <c r="U1229" t="s">
        <v>125</v>
      </c>
      <c r="V1229" t="s">
        <v>14479</v>
      </c>
      <c r="W1229" t="s">
        <v>14480</v>
      </c>
      <c r="X1229" t="s">
        <v>6</v>
      </c>
      <c r="Y1229" t="s">
        <v>128</v>
      </c>
      <c r="Z1229" t="s">
        <v>129</v>
      </c>
      <c r="AA1229" t="s">
        <v>156</v>
      </c>
      <c r="AB1229" t="s">
        <v>131</v>
      </c>
      <c r="AC1229" t="s">
        <v>14473</v>
      </c>
      <c r="AD1229" t="s">
        <v>14481</v>
      </c>
      <c r="AE1229" t="s">
        <v>134</v>
      </c>
      <c r="AF1229" t="s">
        <v>2</v>
      </c>
      <c r="AG1229" t="s">
        <v>10</v>
      </c>
      <c r="AH1229" t="s">
        <v>159</v>
      </c>
      <c r="AI1229" t="s">
        <v>11</v>
      </c>
      <c r="AJ1229" t="s">
        <v>2</v>
      </c>
      <c r="AK1229" t="s">
        <v>2</v>
      </c>
      <c r="AL1229" t="s">
        <v>2</v>
      </c>
      <c r="AM1229" t="s">
        <v>2</v>
      </c>
      <c r="AN1229" t="s">
        <v>2</v>
      </c>
      <c r="AO1229" t="s">
        <v>160</v>
      </c>
      <c r="AP1229" t="s">
        <v>14482</v>
      </c>
      <c r="AQ1229" t="s">
        <v>14483</v>
      </c>
      <c r="AR1229" t="s">
        <v>2</v>
      </c>
      <c r="AS1229" t="s">
        <v>2</v>
      </c>
    </row>
    <row r="1230" spans="2:45" hidden="1" x14ac:dyDescent="0.2">
      <c r="B1230" t="s">
        <v>14484</v>
      </c>
      <c r="C1230">
        <v>1001133</v>
      </c>
      <c r="D1230" t="s">
        <v>14485</v>
      </c>
      <c r="E1230" t="s">
        <v>2</v>
      </c>
      <c r="F1230" t="s">
        <v>225</v>
      </c>
      <c r="G1230" t="s">
        <v>226</v>
      </c>
      <c r="H1230" t="s">
        <v>103</v>
      </c>
      <c r="I1230" t="s">
        <v>14486</v>
      </c>
      <c r="J1230" t="s">
        <v>14487</v>
      </c>
      <c r="K1230" t="s">
        <v>14488</v>
      </c>
      <c r="L1230" t="s">
        <v>167</v>
      </c>
      <c r="M1230" t="s">
        <v>149</v>
      </c>
      <c r="N1230" t="s">
        <v>6</v>
      </c>
      <c r="O1230" t="s">
        <v>7</v>
      </c>
      <c r="P1230" t="s">
        <v>14489</v>
      </c>
      <c r="Q1230" s="3" t="s">
        <v>14490</v>
      </c>
      <c r="R1230" s="2">
        <v>44685</v>
      </c>
      <c r="S1230" t="s">
        <v>170</v>
      </c>
      <c r="T1230" s="2">
        <v>44687</v>
      </c>
      <c r="U1230" t="s">
        <v>125</v>
      </c>
      <c r="V1230" t="s">
        <v>14491</v>
      </c>
      <c r="W1230" t="s">
        <v>14492</v>
      </c>
      <c r="X1230" t="s">
        <v>6</v>
      </c>
      <c r="Y1230" t="s">
        <v>154</v>
      </c>
      <c r="Z1230" t="s">
        <v>155</v>
      </c>
      <c r="AA1230" t="s">
        <v>156</v>
      </c>
      <c r="AB1230" t="s">
        <v>131</v>
      </c>
      <c r="AC1230" t="s">
        <v>14485</v>
      </c>
      <c r="AD1230" t="s">
        <v>14493</v>
      </c>
      <c r="AE1230" t="s">
        <v>158</v>
      </c>
      <c r="AF1230" t="s">
        <v>2</v>
      </c>
      <c r="AG1230" t="s">
        <v>10</v>
      </c>
      <c r="AH1230" t="s">
        <v>159</v>
      </c>
      <c r="AI1230" t="s">
        <v>11</v>
      </c>
      <c r="AJ1230" t="s">
        <v>2</v>
      </c>
      <c r="AK1230" t="s">
        <v>2</v>
      </c>
      <c r="AL1230" t="s">
        <v>2</v>
      </c>
      <c r="AM1230" t="s">
        <v>2</v>
      </c>
      <c r="AN1230" t="s">
        <v>2</v>
      </c>
      <c r="AO1230" t="s">
        <v>160</v>
      </c>
      <c r="AP1230" t="s">
        <v>14494</v>
      </c>
      <c r="AQ1230" t="s">
        <v>14495</v>
      </c>
      <c r="AR1230" t="s">
        <v>2</v>
      </c>
      <c r="AS1230" t="s">
        <v>2</v>
      </c>
    </row>
    <row r="1231" spans="2:45" hidden="1" x14ac:dyDescent="0.2">
      <c r="B1231" t="s">
        <v>14496</v>
      </c>
      <c r="C1231">
        <v>1001134</v>
      </c>
      <c r="D1231" t="s">
        <v>14497</v>
      </c>
      <c r="E1231" t="s">
        <v>2</v>
      </c>
      <c r="F1231" t="s">
        <v>143</v>
      </c>
      <c r="G1231" t="s">
        <v>144</v>
      </c>
      <c r="H1231" t="s">
        <v>103</v>
      </c>
      <c r="I1231" t="s">
        <v>14498</v>
      </c>
      <c r="J1231" t="s">
        <v>14499</v>
      </c>
      <c r="K1231" t="s">
        <v>14500</v>
      </c>
      <c r="L1231" t="s">
        <v>167</v>
      </c>
      <c r="M1231" t="s">
        <v>322</v>
      </c>
      <c r="N1231" t="s">
        <v>6</v>
      </c>
      <c r="O1231" t="s">
        <v>7</v>
      </c>
      <c r="P1231" t="s">
        <v>14501</v>
      </c>
      <c r="Q1231" s="3" t="s">
        <v>14502</v>
      </c>
      <c r="R1231" s="2">
        <v>44685</v>
      </c>
      <c r="S1231" t="s">
        <v>186</v>
      </c>
      <c r="T1231" s="2">
        <v>44973</v>
      </c>
      <c r="U1231" t="s">
        <v>125</v>
      </c>
      <c r="V1231" t="s">
        <v>14503</v>
      </c>
      <c r="W1231" t="s">
        <v>14504</v>
      </c>
      <c r="X1231" t="s">
        <v>6</v>
      </c>
      <c r="Y1231" t="s">
        <v>404</v>
      </c>
      <c r="Z1231" t="s">
        <v>405</v>
      </c>
      <c r="AA1231" t="s">
        <v>156</v>
      </c>
      <c r="AB1231" t="s">
        <v>131</v>
      </c>
      <c r="AC1231" t="s">
        <v>14505</v>
      </c>
      <c r="AD1231" t="s">
        <v>14506</v>
      </c>
      <c r="AE1231" t="s">
        <v>407</v>
      </c>
      <c r="AF1231" t="s">
        <v>2</v>
      </c>
      <c r="AG1231" t="s">
        <v>10</v>
      </c>
      <c r="AH1231" t="s">
        <v>159</v>
      </c>
      <c r="AI1231" t="s">
        <v>11</v>
      </c>
      <c r="AJ1231" t="s">
        <v>190</v>
      </c>
      <c r="AK1231" t="s">
        <v>2</v>
      </c>
      <c r="AL1231" t="s">
        <v>2</v>
      </c>
      <c r="AM1231" t="s">
        <v>2</v>
      </c>
      <c r="AN1231" t="s">
        <v>2</v>
      </c>
      <c r="AO1231" t="s">
        <v>160</v>
      </c>
      <c r="AP1231" t="s">
        <v>14507</v>
      </c>
      <c r="AQ1231" t="s">
        <v>14508</v>
      </c>
      <c r="AR1231" t="s">
        <v>2</v>
      </c>
      <c r="AS1231" t="s">
        <v>2</v>
      </c>
    </row>
    <row r="1232" spans="2:45" hidden="1" x14ac:dyDescent="0.2">
      <c r="B1232" t="s">
        <v>14509</v>
      </c>
      <c r="C1232">
        <v>1001135</v>
      </c>
      <c r="D1232" t="s">
        <v>14510</v>
      </c>
      <c r="E1232" t="s">
        <v>2</v>
      </c>
      <c r="F1232" t="s">
        <v>207</v>
      </c>
      <c r="G1232" t="s">
        <v>208</v>
      </c>
      <c r="H1232" t="s">
        <v>103</v>
      </c>
      <c r="I1232" t="s">
        <v>14511</v>
      </c>
      <c r="J1232" t="s">
        <v>14512</v>
      </c>
      <c r="K1232" t="s">
        <v>136</v>
      </c>
      <c r="L1232" t="s">
        <v>167</v>
      </c>
      <c r="M1232" t="s">
        <v>230</v>
      </c>
      <c r="N1232" t="s">
        <v>6</v>
      </c>
      <c r="O1232" t="s">
        <v>7</v>
      </c>
      <c r="P1232" t="s">
        <v>14513</v>
      </c>
      <c r="Q1232" s="3" t="s">
        <v>14514</v>
      </c>
      <c r="R1232" s="2">
        <v>44685</v>
      </c>
      <c r="S1232" t="s">
        <v>186</v>
      </c>
      <c r="T1232" s="2">
        <v>44973</v>
      </c>
      <c r="U1232" t="s">
        <v>125</v>
      </c>
      <c r="V1232" t="s">
        <v>14515</v>
      </c>
      <c r="W1232" t="s">
        <v>14516</v>
      </c>
      <c r="X1232" t="s">
        <v>6</v>
      </c>
      <c r="Y1232" t="s">
        <v>216</v>
      </c>
      <c r="Z1232" t="s">
        <v>217</v>
      </c>
      <c r="AA1232" t="s">
        <v>156</v>
      </c>
      <c r="AB1232" t="s">
        <v>131</v>
      </c>
      <c r="AC1232" t="s">
        <v>14510</v>
      </c>
      <c r="AD1232" t="s">
        <v>14517</v>
      </c>
      <c r="AE1232" t="s">
        <v>219</v>
      </c>
      <c r="AF1232" t="s">
        <v>2</v>
      </c>
      <c r="AG1232" t="s">
        <v>10</v>
      </c>
      <c r="AH1232" t="s">
        <v>159</v>
      </c>
      <c r="AI1232" t="s">
        <v>11</v>
      </c>
      <c r="AJ1232" t="s">
        <v>190</v>
      </c>
      <c r="AK1232" t="s">
        <v>2</v>
      </c>
      <c r="AL1232" t="s">
        <v>2</v>
      </c>
      <c r="AM1232" t="s">
        <v>2</v>
      </c>
      <c r="AN1232" t="s">
        <v>2</v>
      </c>
      <c r="AO1232" t="s">
        <v>160</v>
      </c>
      <c r="AP1232" t="s">
        <v>14518</v>
      </c>
      <c r="AQ1232" t="s">
        <v>14519</v>
      </c>
      <c r="AR1232" t="s">
        <v>2</v>
      </c>
      <c r="AS1232" t="s">
        <v>2</v>
      </c>
    </row>
    <row r="1233" spans="2:45" hidden="1" x14ac:dyDescent="0.2">
      <c r="B1233" t="s">
        <v>14520</v>
      </c>
      <c r="C1233">
        <v>1001136</v>
      </c>
      <c r="D1233" t="s">
        <v>14521</v>
      </c>
      <c r="E1233" t="s">
        <v>2</v>
      </c>
      <c r="F1233" t="s">
        <v>207</v>
      </c>
      <c r="G1233" t="s">
        <v>208</v>
      </c>
      <c r="H1233" t="s">
        <v>103</v>
      </c>
      <c r="I1233" t="s">
        <v>14522</v>
      </c>
      <c r="J1233" t="s">
        <v>14523</v>
      </c>
      <c r="K1233" t="s">
        <v>136</v>
      </c>
      <c r="L1233" t="s">
        <v>167</v>
      </c>
      <c r="M1233" t="s">
        <v>149</v>
      </c>
      <c r="N1233" t="s">
        <v>6</v>
      </c>
      <c r="O1233" t="s">
        <v>7</v>
      </c>
      <c r="P1233" t="s">
        <v>14524</v>
      </c>
      <c r="Q1233" s="3" t="s">
        <v>14525</v>
      </c>
      <c r="R1233" s="2">
        <v>44685</v>
      </c>
      <c r="S1233" t="s">
        <v>170</v>
      </c>
      <c r="T1233" s="2">
        <v>44687</v>
      </c>
      <c r="U1233" t="s">
        <v>125</v>
      </c>
      <c r="V1233" t="s">
        <v>14526</v>
      </c>
      <c r="W1233" t="s">
        <v>14527</v>
      </c>
      <c r="X1233" t="s">
        <v>6</v>
      </c>
      <c r="Y1233" t="s">
        <v>359</v>
      </c>
      <c r="Z1233" t="s">
        <v>360</v>
      </c>
      <c r="AA1233" t="s">
        <v>156</v>
      </c>
      <c r="AB1233" t="s">
        <v>131</v>
      </c>
      <c r="AC1233" t="s">
        <v>14521</v>
      </c>
      <c r="AD1233" t="s">
        <v>14528</v>
      </c>
      <c r="AE1233" t="s">
        <v>2</v>
      </c>
      <c r="AF1233" t="s">
        <v>2</v>
      </c>
      <c r="AG1233" t="s">
        <v>10</v>
      </c>
      <c r="AH1233" t="s">
        <v>135</v>
      </c>
      <c r="AI1233" t="s">
        <v>11</v>
      </c>
      <c r="AJ1233" t="s">
        <v>2</v>
      </c>
      <c r="AK1233" t="s">
        <v>2</v>
      </c>
      <c r="AL1233" t="s">
        <v>2</v>
      </c>
      <c r="AM1233" t="s">
        <v>2</v>
      </c>
      <c r="AN1233" t="s">
        <v>2</v>
      </c>
      <c r="AO1233" t="s">
        <v>137</v>
      </c>
      <c r="AP1233" t="s">
        <v>14529</v>
      </c>
      <c r="AQ1233" t="s">
        <v>14530</v>
      </c>
      <c r="AR1233" t="s">
        <v>2</v>
      </c>
      <c r="AS1233" t="s">
        <v>2</v>
      </c>
    </row>
    <row r="1234" spans="2:45" hidden="1" x14ac:dyDescent="0.2">
      <c r="B1234" t="s">
        <v>14531</v>
      </c>
      <c r="C1234">
        <v>1001137</v>
      </c>
      <c r="D1234" t="s">
        <v>14532</v>
      </c>
      <c r="E1234" t="s">
        <v>14533</v>
      </c>
      <c r="F1234" t="s">
        <v>225</v>
      </c>
      <c r="G1234" t="s">
        <v>226</v>
      </c>
      <c r="H1234" t="s">
        <v>103</v>
      </c>
      <c r="I1234" t="s">
        <v>14534</v>
      </c>
      <c r="J1234" t="s">
        <v>14535</v>
      </c>
      <c r="K1234" t="s">
        <v>14536</v>
      </c>
      <c r="L1234" t="s">
        <v>14537</v>
      </c>
      <c r="M1234" t="s">
        <v>322</v>
      </c>
      <c r="N1234" t="s">
        <v>6</v>
      </c>
      <c r="O1234" t="s">
        <v>7</v>
      </c>
      <c r="P1234" t="s">
        <v>14538</v>
      </c>
      <c r="Q1234" s="3" t="s">
        <v>14539</v>
      </c>
      <c r="R1234" s="2">
        <v>44685</v>
      </c>
      <c r="S1234" t="s">
        <v>7245</v>
      </c>
      <c r="T1234" s="2">
        <v>44714</v>
      </c>
      <c r="U1234" t="s">
        <v>125</v>
      </c>
      <c r="V1234" t="s">
        <v>14540</v>
      </c>
      <c r="W1234" t="s">
        <v>14541</v>
      </c>
      <c r="X1234" t="s">
        <v>6</v>
      </c>
      <c r="Y1234" t="s">
        <v>128</v>
      </c>
      <c r="Z1234" t="s">
        <v>129</v>
      </c>
      <c r="AA1234" t="s">
        <v>156</v>
      </c>
      <c r="AB1234" t="s">
        <v>131</v>
      </c>
      <c r="AC1234" t="s">
        <v>14542</v>
      </c>
      <c r="AD1234" t="s">
        <v>14543</v>
      </c>
      <c r="AE1234" t="s">
        <v>134</v>
      </c>
      <c r="AF1234" t="s">
        <v>2</v>
      </c>
      <c r="AG1234" t="s">
        <v>10</v>
      </c>
      <c r="AH1234" t="s">
        <v>159</v>
      </c>
      <c r="AI1234" t="s">
        <v>11</v>
      </c>
      <c r="AJ1234" t="s">
        <v>2</v>
      </c>
      <c r="AK1234" t="s">
        <v>2</v>
      </c>
      <c r="AL1234" t="s">
        <v>2</v>
      </c>
      <c r="AM1234" t="s">
        <v>2</v>
      </c>
      <c r="AN1234" t="s">
        <v>2</v>
      </c>
      <c r="AO1234" t="s">
        <v>160</v>
      </c>
      <c r="AP1234" t="s">
        <v>14544</v>
      </c>
      <c r="AQ1234" t="s">
        <v>14545</v>
      </c>
      <c r="AR1234" t="s">
        <v>2</v>
      </c>
      <c r="AS1234" t="s">
        <v>2</v>
      </c>
    </row>
    <row r="1235" spans="2:45" hidden="1" x14ac:dyDescent="0.2">
      <c r="B1235" t="s">
        <v>14546</v>
      </c>
      <c r="C1235">
        <v>1001138</v>
      </c>
      <c r="D1235" t="s">
        <v>14547</v>
      </c>
      <c r="E1235" t="s">
        <v>2</v>
      </c>
      <c r="F1235" t="s">
        <v>225</v>
      </c>
      <c r="G1235" t="s">
        <v>226</v>
      </c>
      <c r="H1235" t="s">
        <v>103</v>
      </c>
      <c r="I1235" t="s">
        <v>14548</v>
      </c>
      <c r="J1235" t="s">
        <v>14549</v>
      </c>
      <c r="K1235" t="s">
        <v>14550</v>
      </c>
      <c r="L1235" t="s">
        <v>1105</v>
      </c>
      <c r="M1235" t="s">
        <v>322</v>
      </c>
      <c r="N1235" t="s">
        <v>6</v>
      </c>
      <c r="O1235" t="s">
        <v>7</v>
      </c>
      <c r="P1235" t="s">
        <v>14551</v>
      </c>
      <c r="Q1235" s="3" t="s">
        <v>14552</v>
      </c>
      <c r="R1235" s="2">
        <v>44685</v>
      </c>
      <c r="S1235" t="s">
        <v>170</v>
      </c>
      <c r="T1235" s="2">
        <v>44687</v>
      </c>
      <c r="U1235" t="s">
        <v>125</v>
      </c>
      <c r="V1235" t="s">
        <v>14553</v>
      </c>
      <c r="W1235" t="s">
        <v>939</v>
      </c>
      <c r="X1235" t="s">
        <v>6</v>
      </c>
      <c r="Y1235" t="s">
        <v>359</v>
      </c>
      <c r="Z1235" t="s">
        <v>360</v>
      </c>
      <c r="AA1235" t="s">
        <v>156</v>
      </c>
      <c r="AB1235" t="s">
        <v>131</v>
      </c>
      <c r="AC1235" t="s">
        <v>14554</v>
      </c>
      <c r="AD1235" t="s">
        <v>14555</v>
      </c>
      <c r="AE1235" t="s">
        <v>2</v>
      </c>
      <c r="AF1235" t="s">
        <v>2</v>
      </c>
      <c r="AG1235" t="s">
        <v>10</v>
      </c>
      <c r="AH1235" t="s">
        <v>159</v>
      </c>
      <c r="AI1235" t="s">
        <v>11</v>
      </c>
      <c r="AJ1235" t="s">
        <v>2</v>
      </c>
      <c r="AK1235" t="s">
        <v>2</v>
      </c>
      <c r="AL1235" t="s">
        <v>2</v>
      </c>
      <c r="AM1235" t="s">
        <v>2</v>
      </c>
      <c r="AN1235" t="s">
        <v>2</v>
      </c>
      <c r="AO1235" t="s">
        <v>160</v>
      </c>
      <c r="AP1235" t="s">
        <v>14556</v>
      </c>
      <c r="AQ1235" t="s">
        <v>14557</v>
      </c>
      <c r="AR1235" t="s">
        <v>2</v>
      </c>
      <c r="AS1235" t="s">
        <v>2</v>
      </c>
    </row>
    <row r="1236" spans="2:45" hidden="1" x14ac:dyDescent="0.2">
      <c r="B1236" t="s">
        <v>14558</v>
      </c>
      <c r="C1236">
        <v>1001139</v>
      </c>
      <c r="D1236" t="s">
        <v>14559</v>
      </c>
      <c r="E1236" t="s">
        <v>2</v>
      </c>
      <c r="F1236" t="s">
        <v>225</v>
      </c>
      <c r="G1236" t="s">
        <v>226</v>
      </c>
      <c r="H1236" t="s">
        <v>103</v>
      </c>
      <c r="I1236" t="s">
        <v>14560</v>
      </c>
      <c r="J1236" t="s">
        <v>14561</v>
      </c>
      <c r="K1236" t="s">
        <v>14562</v>
      </c>
      <c r="L1236" t="s">
        <v>14563</v>
      </c>
      <c r="M1236" t="s">
        <v>149</v>
      </c>
      <c r="N1236" t="s">
        <v>6</v>
      </c>
      <c r="O1236" t="s">
        <v>7</v>
      </c>
      <c r="P1236" t="s">
        <v>14564</v>
      </c>
      <c r="Q1236" s="3" t="s">
        <v>14565</v>
      </c>
      <c r="R1236" s="2">
        <v>44685</v>
      </c>
      <c r="S1236" t="s">
        <v>170</v>
      </c>
      <c r="T1236" s="2">
        <v>44687</v>
      </c>
      <c r="U1236" t="s">
        <v>125</v>
      </c>
      <c r="V1236" t="s">
        <v>14566</v>
      </c>
      <c r="W1236" t="s">
        <v>14567</v>
      </c>
      <c r="X1236" t="s">
        <v>6</v>
      </c>
      <c r="Y1236" t="s">
        <v>404</v>
      </c>
      <c r="Z1236" t="s">
        <v>405</v>
      </c>
      <c r="AA1236" t="s">
        <v>156</v>
      </c>
      <c r="AB1236" t="s">
        <v>131</v>
      </c>
      <c r="AC1236" t="s">
        <v>14559</v>
      </c>
      <c r="AD1236" t="s">
        <v>14568</v>
      </c>
      <c r="AE1236" t="s">
        <v>407</v>
      </c>
      <c r="AF1236" t="s">
        <v>2</v>
      </c>
      <c r="AG1236" t="s">
        <v>10</v>
      </c>
      <c r="AH1236" t="s">
        <v>159</v>
      </c>
      <c r="AI1236" t="s">
        <v>11</v>
      </c>
      <c r="AJ1236" t="s">
        <v>2</v>
      </c>
      <c r="AK1236" t="s">
        <v>2</v>
      </c>
      <c r="AL1236" t="s">
        <v>2</v>
      </c>
      <c r="AM1236" t="s">
        <v>2</v>
      </c>
      <c r="AN1236" t="s">
        <v>2</v>
      </c>
      <c r="AO1236" t="s">
        <v>160</v>
      </c>
      <c r="AP1236" t="s">
        <v>14569</v>
      </c>
      <c r="AQ1236" t="s">
        <v>14570</v>
      </c>
      <c r="AR1236" t="s">
        <v>2</v>
      </c>
      <c r="AS1236" t="s">
        <v>2</v>
      </c>
    </row>
    <row r="1237" spans="2:45" hidden="1" x14ac:dyDescent="0.2">
      <c r="B1237" t="s">
        <v>14571</v>
      </c>
      <c r="C1237">
        <v>1001140</v>
      </c>
      <c r="D1237" t="s">
        <v>14572</v>
      </c>
      <c r="E1237" t="s">
        <v>2</v>
      </c>
      <c r="F1237" t="s">
        <v>225</v>
      </c>
      <c r="G1237" t="s">
        <v>226</v>
      </c>
      <c r="H1237" t="s">
        <v>103</v>
      </c>
      <c r="I1237" t="s">
        <v>14573</v>
      </c>
      <c r="J1237" t="s">
        <v>14574</v>
      </c>
      <c r="K1237" t="s">
        <v>14575</v>
      </c>
      <c r="L1237" t="s">
        <v>14576</v>
      </c>
      <c r="M1237" t="s">
        <v>293</v>
      </c>
      <c r="N1237" t="s">
        <v>6</v>
      </c>
      <c r="O1237" t="s">
        <v>7</v>
      </c>
      <c r="P1237" t="s">
        <v>14577</v>
      </c>
      <c r="Q1237" s="3" t="s">
        <v>14578</v>
      </c>
      <c r="R1237" s="2">
        <v>44685</v>
      </c>
      <c r="S1237" t="s">
        <v>186</v>
      </c>
      <c r="T1237" s="2">
        <v>44973</v>
      </c>
      <c r="U1237" t="s">
        <v>125</v>
      </c>
      <c r="V1237" t="s">
        <v>14579</v>
      </c>
      <c r="W1237" t="s">
        <v>14580</v>
      </c>
      <c r="X1237" t="s">
        <v>6</v>
      </c>
      <c r="Y1237" t="s">
        <v>404</v>
      </c>
      <c r="Z1237" t="s">
        <v>405</v>
      </c>
      <c r="AA1237" t="s">
        <v>156</v>
      </c>
      <c r="AB1237" t="s">
        <v>131</v>
      </c>
      <c r="AC1237" t="s">
        <v>14572</v>
      </c>
      <c r="AD1237" t="s">
        <v>14581</v>
      </c>
      <c r="AE1237" t="s">
        <v>407</v>
      </c>
      <c r="AF1237" t="s">
        <v>2</v>
      </c>
      <c r="AG1237" t="s">
        <v>10</v>
      </c>
      <c r="AH1237" t="s">
        <v>135</v>
      </c>
      <c r="AI1237" t="s">
        <v>11</v>
      </c>
      <c r="AJ1237" t="s">
        <v>190</v>
      </c>
      <c r="AK1237" t="s">
        <v>2</v>
      </c>
      <c r="AL1237" t="s">
        <v>2</v>
      </c>
      <c r="AM1237" t="s">
        <v>2</v>
      </c>
      <c r="AN1237" t="s">
        <v>2</v>
      </c>
      <c r="AO1237" t="s">
        <v>137</v>
      </c>
      <c r="AP1237" t="s">
        <v>14582</v>
      </c>
      <c r="AQ1237" t="s">
        <v>14583</v>
      </c>
      <c r="AR1237" t="s">
        <v>2</v>
      </c>
      <c r="AS1237" t="s">
        <v>2</v>
      </c>
    </row>
    <row r="1238" spans="2:45" hidden="1" x14ac:dyDescent="0.2">
      <c r="B1238" t="s">
        <v>14584</v>
      </c>
      <c r="C1238">
        <v>1001141</v>
      </c>
      <c r="D1238" t="s">
        <v>14585</v>
      </c>
      <c r="E1238" t="s">
        <v>2</v>
      </c>
      <c r="F1238" t="s">
        <v>225</v>
      </c>
      <c r="G1238" t="s">
        <v>226</v>
      </c>
      <c r="H1238" t="s">
        <v>103</v>
      </c>
      <c r="I1238" t="s">
        <v>14586</v>
      </c>
      <c r="J1238" t="s">
        <v>14587</v>
      </c>
      <c r="K1238" t="s">
        <v>14588</v>
      </c>
      <c r="L1238" t="s">
        <v>550</v>
      </c>
      <c r="M1238" t="s">
        <v>322</v>
      </c>
      <c r="N1238" t="s">
        <v>6</v>
      </c>
      <c r="O1238" t="s">
        <v>7</v>
      </c>
      <c r="P1238" t="s">
        <v>14589</v>
      </c>
      <c r="Q1238" s="3" t="s">
        <v>14590</v>
      </c>
      <c r="R1238" s="2">
        <v>44685</v>
      </c>
      <c r="S1238" t="s">
        <v>170</v>
      </c>
      <c r="T1238" s="2">
        <v>44687</v>
      </c>
      <c r="U1238" t="s">
        <v>125</v>
      </c>
      <c r="V1238" t="s">
        <v>14591</v>
      </c>
      <c r="W1238" t="s">
        <v>14592</v>
      </c>
      <c r="X1238" t="s">
        <v>6</v>
      </c>
      <c r="Y1238" t="s">
        <v>154</v>
      </c>
      <c r="Z1238" t="s">
        <v>155</v>
      </c>
      <c r="AA1238" t="s">
        <v>156</v>
      </c>
      <c r="AB1238" t="s">
        <v>131</v>
      </c>
      <c r="AC1238" t="s">
        <v>14585</v>
      </c>
      <c r="AD1238" t="s">
        <v>14593</v>
      </c>
      <c r="AE1238" t="s">
        <v>158</v>
      </c>
      <c r="AF1238" t="s">
        <v>2</v>
      </c>
      <c r="AG1238" t="s">
        <v>10</v>
      </c>
      <c r="AH1238" t="s">
        <v>159</v>
      </c>
      <c r="AI1238" t="s">
        <v>11</v>
      </c>
      <c r="AJ1238" t="s">
        <v>2</v>
      </c>
      <c r="AK1238" t="s">
        <v>2</v>
      </c>
      <c r="AL1238" t="s">
        <v>2</v>
      </c>
      <c r="AM1238" t="s">
        <v>2</v>
      </c>
      <c r="AN1238" t="s">
        <v>2</v>
      </c>
      <c r="AO1238" t="s">
        <v>160</v>
      </c>
      <c r="AP1238" t="s">
        <v>14594</v>
      </c>
      <c r="AQ1238" t="s">
        <v>14595</v>
      </c>
      <c r="AR1238" t="s">
        <v>2</v>
      </c>
      <c r="AS1238" t="s">
        <v>2</v>
      </c>
    </row>
    <row r="1239" spans="2:45" hidden="1" x14ac:dyDescent="0.2">
      <c r="B1239" t="s">
        <v>14596</v>
      </c>
      <c r="C1239">
        <v>1001142</v>
      </c>
      <c r="D1239" t="s">
        <v>14597</v>
      </c>
      <c r="E1239" t="s">
        <v>2</v>
      </c>
      <c r="F1239" t="s">
        <v>225</v>
      </c>
      <c r="G1239" t="s">
        <v>226</v>
      </c>
      <c r="H1239" t="s">
        <v>103</v>
      </c>
      <c r="I1239" t="s">
        <v>14598</v>
      </c>
      <c r="J1239" t="s">
        <v>14599</v>
      </c>
      <c r="K1239" t="s">
        <v>14600</v>
      </c>
      <c r="L1239" t="s">
        <v>167</v>
      </c>
      <c r="M1239" t="s">
        <v>136</v>
      </c>
      <c r="N1239" t="s">
        <v>6</v>
      </c>
      <c r="O1239" t="s">
        <v>7</v>
      </c>
      <c r="P1239" t="s">
        <v>14601</v>
      </c>
      <c r="Q1239" s="3" t="s">
        <v>14602</v>
      </c>
      <c r="R1239" s="2">
        <v>44685</v>
      </c>
      <c r="S1239" t="s">
        <v>170</v>
      </c>
      <c r="T1239" s="2">
        <v>44687</v>
      </c>
      <c r="U1239" t="s">
        <v>125</v>
      </c>
      <c r="V1239" t="s">
        <v>14603</v>
      </c>
      <c r="W1239" t="s">
        <v>14604</v>
      </c>
      <c r="X1239" t="s">
        <v>6</v>
      </c>
      <c r="Y1239" t="s">
        <v>298</v>
      </c>
      <c r="Z1239" t="s">
        <v>299</v>
      </c>
      <c r="AA1239" t="s">
        <v>156</v>
      </c>
      <c r="AB1239" t="s">
        <v>131</v>
      </c>
      <c r="AC1239" t="s">
        <v>14597</v>
      </c>
      <c r="AD1239" t="s">
        <v>14605</v>
      </c>
      <c r="AE1239" t="s">
        <v>301</v>
      </c>
      <c r="AF1239" t="s">
        <v>2</v>
      </c>
      <c r="AG1239" t="s">
        <v>10</v>
      </c>
      <c r="AH1239" t="s">
        <v>111</v>
      </c>
      <c r="AI1239" t="s">
        <v>11</v>
      </c>
      <c r="AJ1239" t="s">
        <v>2</v>
      </c>
      <c r="AK1239" t="s">
        <v>2</v>
      </c>
      <c r="AL1239" t="s">
        <v>2</v>
      </c>
      <c r="AM1239" t="s">
        <v>2</v>
      </c>
      <c r="AN1239" t="s">
        <v>2</v>
      </c>
      <c r="AO1239" t="s">
        <v>220</v>
      </c>
      <c r="AP1239" t="s">
        <v>14606</v>
      </c>
      <c r="AQ1239" t="s">
        <v>14607</v>
      </c>
      <c r="AR1239" t="s">
        <v>2</v>
      </c>
      <c r="AS1239" t="s">
        <v>2</v>
      </c>
    </row>
    <row r="1240" spans="2:45" hidden="1" x14ac:dyDescent="0.2">
      <c r="B1240" t="s">
        <v>14608</v>
      </c>
      <c r="C1240">
        <v>1001143</v>
      </c>
      <c r="D1240" t="s">
        <v>14609</v>
      </c>
      <c r="E1240" t="s">
        <v>2</v>
      </c>
      <c r="F1240" t="s">
        <v>588</v>
      </c>
      <c r="G1240" t="s">
        <v>589</v>
      </c>
      <c r="H1240" t="s">
        <v>103</v>
      </c>
      <c r="I1240" t="s">
        <v>14610</v>
      </c>
      <c r="J1240" t="s">
        <v>14611</v>
      </c>
      <c r="K1240" t="s">
        <v>14612</v>
      </c>
      <c r="L1240" t="s">
        <v>550</v>
      </c>
      <c r="M1240" t="s">
        <v>322</v>
      </c>
      <c r="N1240" t="s">
        <v>6</v>
      </c>
      <c r="O1240" t="s">
        <v>7</v>
      </c>
      <c r="P1240" t="s">
        <v>14613</v>
      </c>
      <c r="Q1240" s="3" t="s">
        <v>14614</v>
      </c>
      <c r="R1240" s="2">
        <v>44685</v>
      </c>
      <c r="S1240" t="s">
        <v>186</v>
      </c>
      <c r="T1240" s="2">
        <v>44973</v>
      </c>
      <c r="U1240" t="s">
        <v>125</v>
      </c>
      <c r="V1240" t="s">
        <v>14615</v>
      </c>
      <c r="W1240" t="s">
        <v>14616</v>
      </c>
      <c r="X1240" t="s">
        <v>6</v>
      </c>
      <c r="Y1240" t="s">
        <v>154</v>
      </c>
      <c r="Z1240" t="s">
        <v>155</v>
      </c>
      <c r="AA1240" t="s">
        <v>156</v>
      </c>
      <c r="AB1240" t="s">
        <v>131</v>
      </c>
      <c r="AC1240" t="s">
        <v>14609</v>
      </c>
      <c r="AD1240" t="s">
        <v>14617</v>
      </c>
      <c r="AE1240" t="s">
        <v>158</v>
      </c>
      <c r="AF1240" t="s">
        <v>2</v>
      </c>
      <c r="AG1240" t="s">
        <v>10</v>
      </c>
      <c r="AH1240" t="s">
        <v>159</v>
      </c>
      <c r="AI1240" t="s">
        <v>11</v>
      </c>
      <c r="AJ1240" t="s">
        <v>190</v>
      </c>
      <c r="AK1240" t="s">
        <v>2</v>
      </c>
      <c r="AL1240" t="s">
        <v>2</v>
      </c>
      <c r="AM1240" t="s">
        <v>2</v>
      </c>
      <c r="AN1240" t="s">
        <v>2</v>
      </c>
      <c r="AO1240" t="s">
        <v>160</v>
      </c>
      <c r="AP1240" t="s">
        <v>14618</v>
      </c>
      <c r="AQ1240" t="s">
        <v>14619</v>
      </c>
      <c r="AR1240" t="s">
        <v>2</v>
      </c>
      <c r="AS1240" t="s">
        <v>2</v>
      </c>
    </row>
    <row r="1241" spans="2:45" hidden="1" x14ac:dyDescent="0.2">
      <c r="B1241" t="s">
        <v>14620</v>
      </c>
      <c r="C1241">
        <v>1001144</v>
      </c>
      <c r="D1241" t="s">
        <v>14621</v>
      </c>
      <c r="E1241" t="s">
        <v>2</v>
      </c>
      <c r="F1241" t="s">
        <v>225</v>
      </c>
      <c r="G1241" t="s">
        <v>226</v>
      </c>
      <c r="H1241" t="s">
        <v>103</v>
      </c>
      <c r="I1241" t="s">
        <v>14622</v>
      </c>
      <c r="J1241" t="s">
        <v>14623</v>
      </c>
      <c r="K1241" t="s">
        <v>14624</v>
      </c>
      <c r="L1241" t="s">
        <v>14625</v>
      </c>
      <c r="M1241" t="s">
        <v>19</v>
      </c>
      <c r="N1241" t="s">
        <v>6</v>
      </c>
      <c r="O1241" t="s">
        <v>7</v>
      </c>
      <c r="P1241" t="s">
        <v>14626</v>
      </c>
      <c r="Q1241" s="3" t="s">
        <v>14627</v>
      </c>
      <c r="R1241" s="2">
        <v>44685</v>
      </c>
      <c r="S1241" t="s">
        <v>3398</v>
      </c>
      <c r="T1241" s="2">
        <v>45188</v>
      </c>
      <c r="U1241" t="s">
        <v>125</v>
      </c>
      <c r="V1241" t="s">
        <v>14628</v>
      </c>
      <c r="W1241" t="s">
        <v>14629</v>
      </c>
      <c r="X1241" t="s">
        <v>6</v>
      </c>
      <c r="Y1241" t="s">
        <v>298</v>
      </c>
      <c r="Z1241" t="s">
        <v>299</v>
      </c>
      <c r="AA1241" t="s">
        <v>156</v>
      </c>
      <c r="AB1241" t="s">
        <v>131</v>
      </c>
      <c r="AC1241" t="s">
        <v>14621</v>
      </c>
      <c r="AD1241" t="s">
        <v>14630</v>
      </c>
      <c r="AE1241" t="s">
        <v>301</v>
      </c>
      <c r="AF1241" t="s">
        <v>2</v>
      </c>
      <c r="AG1241" t="s">
        <v>10</v>
      </c>
      <c r="AH1241" t="s">
        <v>159</v>
      </c>
      <c r="AI1241" t="s">
        <v>11</v>
      </c>
      <c r="AJ1241" t="s">
        <v>2</v>
      </c>
      <c r="AK1241" t="s">
        <v>2</v>
      </c>
      <c r="AL1241" t="s">
        <v>2</v>
      </c>
      <c r="AM1241" t="s">
        <v>2</v>
      </c>
      <c r="AN1241" t="s">
        <v>5144</v>
      </c>
      <c r="AO1241" t="s">
        <v>160</v>
      </c>
      <c r="AP1241" t="s">
        <v>14631</v>
      </c>
      <c r="AQ1241" t="s">
        <v>14632</v>
      </c>
      <c r="AR1241" t="s">
        <v>2</v>
      </c>
      <c r="AS1241" t="s">
        <v>2</v>
      </c>
    </row>
    <row r="1242" spans="2:45" hidden="1" x14ac:dyDescent="0.2">
      <c r="B1242" t="s">
        <v>14633</v>
      </c>
      <c r="C1242">
        <v>1001145</v>
      </c>
      <c r="D1242" t="s">
        <v>14634</v>
      </c>
      <c r="E1242" t="s">
        <v>2</v>
      </c>
      <c r="F1242" t="s">
        <v>225</v>
      </c>
      <c r="G1242" t="s">
        <v>226</v>
      </c>
      <c r="H1242" t="s">
        <v>103</v>
      </c>
      <c r="I1242" t="s">
        <v>14635</v>
      </c>
      <c r="J1242" t="s">
        <v>14636</v>
      </c>
      <c r="K1242" t="s">
        <v>14637</v>
      </c>
      <c r="L1242" t="s">
        <v>428</v>
      </c>
      <c r="M1242" t="s">
        <v>19</v>
      </c>
      <c r="N1242" t="s">
        <v>6</v>
      </c>
      <c r="O1242" t="s">
        <v>7</v>
      </c>
      <c r="P1242" t="s">
        <v>14638</v>
      </c>
      <c r="Q1242" s="3" t="s">
        <v>14639</v>
      </c>
      <c r="R1242" s="2">
        <v>44685</v>
      </c>
      <c r="S1242" t="s">
        <v>186</v>
      </c>
      <c r="T1242" s="2">
        <v>44973</v>
      </c>
      <c r="U1242" t="s">
        <v>125</v>
      </c>
      <c r="V1242" t="s">
        <v>14640</v>
      </c>
      <c r="W1242" t="s">
        <v>14641</v>
      </c>
      <c r="X1242" t="s">
        <v>6</v>
      </c>
      <c r="Y1242" t="s">
        <v>298</v>
      </c>
      <c r="Z1242" t="s">
        <v>299</v>
      </c>
      <c r="AA1242" t="s">
        <v>156</v>
      </c>
      <c r="AB1242" t="s">
        <v>131</v>
      </c>
      <c r="AC1242" t="s">
        <v>14642</v>
      </c>
      <c r="AD1242" t="s">
        <v>14643</v>
      </c>
      <c r="AE1242" t="s">
        <v>301</v>
      </c>
      <c r="AF1242" t="s">
        <v>2</v>
      </c>
      <c r="AG1242" t="s">
        <v>10</v>
      </c>
      <c r="AH1242" t="s">
        <v>159</v>
      </c>
      <c r="AI1242" t="s">
        <v>11</v>
      </c>
      <c r="AJ1242" t="s">
        <v>190</v>
      </c>
      <c r="AK1242" t="s">
        <v>2</v>
      </c>
      <c r="AL1242" t="s">
        <v>2</v>
      </c>
      <c r="AM1242" t="s">
        <v>2</v>
      </c>
      <c r="AN1242" t="s">
        <v>2</v>
      </c>
      <c r="AO1242" t="s">
        <v>160</v>
      </c>
      <c r="AP1242" t="s">
        <v>14644</v>
      </c>
      <c r="AQ1242" t="s">
        <v>14645</v>
      </c>
      <c r="AR1242" t="s">
        <v>2</v>
      </c>
      <c r="AS1242" t="s">
        <v>2</v>
      </c>
    </row>
    <row r="1243" spans="2:45" hidden="1" x14ac:dyDescent="0.2">
      <c r="B1243" t="s">
        <v>14646</v>
      </c>
      <c r="C1243">
        <v>1001146</v>
      </c>
      <c r="D1243" t="s">
        <v>14647</v>
      </c>
      <c r="E1243" t="s">
        <v>2</v>
      </c>
      <c r="F1243" t="s">
        <v>588</v>
      </c>
      <c r="G1243" t="s">
        <v>589</v>
      </c>
      <c r="H1243" t="s">
        <v>103</v>
      </c>
      <c r="I1243" t="s">
        <v>14648</v>
      </c>
      <c r="J1243" t="s">
        <v>14649</v>
      </c>
      <c r="K1243" t="s">
        <v>136</v>
      </c>
      <c r="L1243" t="s">
        <v>167</v>
      </c>
      <c r="M1243" t="s">
        <v>136</v>
      </c>
      <c r="N1243" t="s">
        <v>6</v>
      </c>
      <c r="O1243" t="s">
        <v>7</v>
      </c>
      <c r="P1243" t="s">
        <v>2</v>
      </c>
      <c r="Q1243" t="s">
        <v>2</v>
      </c>
      <c r="R1243" s="2">
        <v>44685</v>
      </c>
      <c r="S1243" t="s">
        <v>170</v>
      </c>
      <c r="T1243" s="2">
        <v>44687</v>
      </c>
      <c r="U1243" t="s">
        <v>125</v>
      </c>
      <c r="V1243" t="s">
        <v>14650</v>
      </c>
      <c r="W1243" t="s">
        <v>14651</v>
      </c>
      <c r="X1243" t="s">
        <v>6</v>
      </c>
      <c r="Y1243" t="s">
        <v>298</v>
      </c>
      <c r="Z1243" t="s">
        <v>299</v>
      </c>
      <c r="AA1243" t="s">
        <v>156</v>
      </c>
      <c r="AB1243" t="s">
        <v>131</v>
      </c>
      <c r="AC1243" t="s">
        <v>14652</v>
      </c>
      <c r="AD1243" t="s">
        <v>14653</v>
      </c>
      <c r="AE1243" t="s">
        <v>301</v>
      </c>
      <c r="AF1243" t="s">
        <v>2</v>
      </c>
      <c r="AG1243" t="s">
        <v>10</v>
      </c>
      <c r="AH1243" t="s">
        <v>111</v>
      </c>
      <c r="AI1243" t="s">
        <v>11</v>
      </c>
      <c r="AJ1243" t="s">
        <v>2</v>
      </c>
      <c r="AK1243" t="s">
        <v>2</v>
      </c>
      <c r="AL1243" t="s">
        <v>2</v>
      </c>
      <c r="AM1243" t="s">
        <v>2</v>
      </c>
      <c r="AN1243" t="s">
        <v>2</v>
      </c>
      <c r="AO1243" t="s">
        <v>220</v>
      </c>
      <c r="AP1243" t="s">
        <v>14654</v>
      </c>
      <c r="AQ1243" t="s">
        <v>12</v>
      </c>
      <c r="AR1243" t="s">
        <v>2</v>
      </c>
      <c r="AS1243" t="s">
        <v>2</v>
      </c>
    </row>
    <row r="1244" spans="2:45" hidden="1" x14ac:dyDescent="0.2">
      <c r="B1244" t="s">
        <v>14655</v>
      </c>
      <c r="C1244">
        <v>1001147</v>
      </c>
      <c r="D1244" t="s">
        <v>14656</v>
      </c>
      <c r="E1244" t="s">
        <v>2</v>
      </c>
      <c r="F1244" t="s">
        <v>225</v>
      </c>
      <c r="G1244" t="s">
        <v>226</v>
      </c>
      <c r="H1244" t="s">
        <v>103</v>
      </c>
      <c r="I1244" t="s">
        <v>14657</v>
      </c>
      <c r="J1244" t="s">
        <v>14658</v>
      </c>
      <c r="K1244" t="s">
        <v>14659</v>
      </c>
      <c r="L1244" t="s">
        <v>167</v>
      </c>
      <c r="M1244" t="s">
        <v>230</v>
      </c>
      <c r="N1244" t="s">
        <v>6</v>
      </c>
      <c r="O1244" t="s">
        <v>7</v>
      </c>
      <c r="P1244" t="s">
        <v>14660</v>
      </c>
      <c r="Q1244" s="3" t="s">
        <v>14661</v>
      </c>
      <c r="R1244" s="2">
        <v>44685</v>
      </c>
      <c r="S1244" t="s">
        <v>186</v>
      </c>
      <c r="T1244" s="2">
        <v>44973</v>
      </c>
      <c r="U1244" t="s">
        <v>125</v>
      </c>
      <c r="V1244" t="s">
        <v>14662</v>
      </c>
      <c r="W1244" t="s">
        <v>14663</v>
      </c>
      <c r="X1244" t="s">
        <v>6</v>
      </c>
      <c r="Y1244" t="s">
        <v>580</v>
      </c>
      <c r="Z1244" t="s">
        <v>581</v>
      </c>
      <c r="AA1244" t="s">
        <v>156</v>
      </c>
      <c r="AB1244" t="s">
        <v>131</v>
      </c>
      <c r="AC1244" t="s">
        <v>14656</v>
      </c>
      <c r="AD1244" t="s">
        <v>14664</v>
      </c>
      <c r="AE1244" t="s">
        <v>2</v>
      </c>
      <c r="AF1244" t="s">
        <v>2</v>
      </c>
      <c r="AG1244" t="s">
        <v>10</v>
      </c>
      <c r="AH1244" t="s">
        <v>111</v>
      </c>
      <c r="AI1244" t="s">
        <v>11</v>
      </c>
      <c r="AJ1244" t="s">
        <v>190</v>
      </c>
      <c r="AK1244" t="s">
        <v>2</v>
      </c>
      <c r="AL1244" t="s">
        <v>2</v>
      </c>
      <c r="AM1244" t="s">
        <v>2</v>
      </c>
      <c r="AN1244" t="s">
        <v>2</v>
      </c>
      <c r="AO1244" t="s">
        <v>220</v>
      </c>
      <c r="AP1244" t="s">
        <v>14665</v>
      </c>
      <c r="AQ1244" t="s">
        <v>14666</v>
      </c>
      <c r="AR1244" t="s">
        <v>2</v>
      </c>
      <c r="AS1244" t="s">
        <v>2</v>
      </c>
    </row>
    <row r="1245" spans="2:45" hidden="1" x14ac:dyDescent="0.2">
      <c r="B1245" t="s">
        <v>14667</v>
      </c>
      <c r="C1245">
        <v>1001148</v>
      </c>
      <c r="D1245" t="s">
        <v>14668</v>
      </c>
      <c r="E1245" t="s">
        <v>2</v>
      </c>
      <c r="F1245" t="s">
        <v>207</v>
      </c>
      <c r="G1245" t="s">
        <v>208</v>
      </c>
      <c r="H1245" t="s">
        <v>103</v>
      </c>
      <c r="I1245" t="s">
        <v>14669</v>
      </c>
      <c r="J1245" t="s">
        <v>14670</v>
      </c>
      <c r="K1245" t="s">
        <v>136</v>
      </c>
      <c r="L1245" t="s">
        <v>167</v>
      </c>
      <c r="M1245" t="s">
        <v>19</v>
      </c>
      <c r="N1245" t="s">
        <v>6</v>
      </c>
      <c r="O1245" t="s">
        <v>7</v>
      </c>
      <c r="P1245" t="s">
        <v>14671</v>
      </c>
      <c r="Q1245" s="3" t="s">
        <v>14672</v>
      </c>
      <c r="R1245" s="2">
        <v>44685</v>
      </c>
      <c r="S1245" t="s">
        <v>170</v>
      </c>
      <c r="T1245" s="2">
        <v>44687</v>
      </c>
      <c r="U1245" t="s">
        <v>125</v>
      </c>
      <c r="V1245" t="s">
        <v>14673</v>
      </c>
      <c r="W1245" t="s">
        <v>14674</v>
      </c>
      <c r="X1245" t="s">
        <v>6</v>
      </c>
      <c r="Y1245" t="s">
        <v>128</v>
      </c>
      <c r="Z1245" t="s">
        <v>129</v>
      </c>
      <c r="AA1245" t="s">
        <v>156</v>
      </c>
      <c r="AB1245" t="s">
        <v>131</v>
      </c>
      <c r="AC1245" t="s">
        <v>2</v>
      </c>
      <c r="AD1245" t="s">
        <v>14675</v>
      </c>
      <c r="AE1245" t="s">
        <v>134</v>
      </c>
      <c r="AF1245" t="s">
        <v>2</v>
      </c>
      <c r="AG1245" t="s">
        <v>10</v>
      </c>
      <c r="AH1245" t="s">
        <v>887</v>
      </c>
      <c r="AI1245" t="s">
        <v>11</v>
      </c>
      <c r="AJ1245" t="s">
        <v>2</v>
      </c>
      <c r="AK1245" t="s">
        <v>2</v>
      </c>
      <c r="AL1245" t="s">
        <v>2</v>
      </c>
      <c r="AM1245" t="s">
        <v>2</v>
      </c>
      <c r="AN1245" t="s">
        <v>2</v>
      </c>
      <c r="AO1245" t="s">
        <v>888</v>
      </c>
      <c r="AP1245" t="s">
        <v>14676</v>
      </c>
      <c r="AQ1245" t="s">
        <v>14677</v>
      </c>
      <c r="AR1245" t="s">
        <v>2</v>
      </c>
      <c r="AS1245" t="s">
        <v>2</v>
      </c>
    </row>
    <row r="1246" spans="2:45" hidden="1" x14ac:dyDescent="0.2">
      <c r="B1246" t="s">
        <v>14678</v>
      </c>
      <c r="C1246">
        <v>1001149</v>
      </c>
      <c r="D1246" t="s">
        <v>14679</v>
      </c>
      <c r="E1246" t="s">
        <v>2</v>
      </c>
      <c r="F1246" t="s">
        <v>207</v>
      </c>
      <c r="G1246" t="s">
        <v>208</v>
      </c>
      <c r="H1246" t="s">
        <v>103</v>
      </c>
      <c r="I1246" t="s">
        <v>14680</v>
      </c>
      <c r="J1246" t="s">
        <v>14681</v>
      </c>
      <c r="K1246" t="s">
        <v>14682</v>
      </c>
      <c r="L1246" t="s">
        <v>1747</v>
      </c>
      <c r="M1246" t="s">
        <v>19</v>
      </c>
      <c r="N1246" t="s">
        <v>6</v>
      </c>
      <c r="O1246" t="s">
        <v>7</v>
      </c>
      <c r="P1246" t="s">
        <v>14683</v>
      </c>
      <c r="Q1246" s="3" t="s">
        <v>14684</v>
      </c>
      <c r="R1246" s="2">
        <v>44685</v>
      </c>
      <c r="S1246" t="s">
        <v>7245</v>
      </c>
      <c r="T1246" s="2">
        <v>44714</v>
      </c>
      <c r="U1246" t="s">
        <v>125</v>
      </c>
      <c r="V1246" t="s">
        <v>14685</v>
      </c>
      <c r="W1246" t="s">
        <v>14686</v>
      </c>
      <c r="X1246" t="s">
        <v>6</v>
      </c>
      <c r="Y1246" t="s">
        <v>298</v>
      </c>
      <c r="Z1246" t="s">
        <v>299</v>
      </c>
      <c r="AA1246" t="s">
        <v>156</v>
      </c>
      <c r="AB1246" t="s">
        <v>131</v>
      </c>
      <c r="AC1246" t="s">
        <v>14679</v>
      </c>
      <c r="AD1246" t="s">
        <v>14687</v>
      </c>
      <c r="AE1246" t="s">
        <v>301</v>
      </c>
      <c r="AF1246" t="s">
        <v>2</v>
      </c>
      <c r="AG1246" t="s">
        <v>10</v>
      </c>
      <c r="AH1246" t="s">
        <v>135</v>
      </c>
      <c r="AI1246" t="s">
        <v>11</v>
      </c>
      <c r="AJ1246" t="s">
        <v>2</v>
      </c>
      <c r="AK1246" t="s">
        <v>2</v>
      </c>
      <c r="AL1246" t="s">
        <v>2</v>
      </c>
      <c r="AM1246" t="s">
        <v>2</v>
      </c>
      <c r="AN1246" t="s">
        <v>2</v>
      </c>
      <c r="AO1246" t="s">
        <v>137</v>
      </c>
      <c r="AP1246" t="s">
        <v>14688</v>
      </c>
      <c r="AQ1246" t="s">
        <v>14689</v>
      </c>
      <c r="AR1246" t="s">
        <v>2</v>
      </c>
      <c r="AS1246" t="s">
        <v>2</v>
      </c>
    </row>
    <row r="1247" spans="2:45" hidden="1" x14ac:dyDescent="0.2">
      <c r="B1247" t="s">
        <v>14690</v>
      </c>
      <c r="C1247">
        <v>1001150</v>
      </c>
      <c r="D1247" t="s">
        <v>14691</v>
      </c>
      <c r="E1247" t="s">
        <v>2</v>
      </c>
      <c r="F1247" t="s">
        <v>207</v>
      </c>
      <c r="G1247" t="s">
        <v>208</v>
      </c>
      <c r="H1247" t="s">
        <v>103</v>
      </c>
      <c r="I1247" t="s">
        <v>14692</v>
      </c>
      <c r="J1247" t="s">
        <v>14693</v>
      </c>
      <c r="K1247" t="s">
        <v>136</v>
      </c>
      <c r="L1247" t="s">
        <v>167</v>
      </c>
      <c r="M1247" t="s">
        <v>136</v>
      </c>
      <c r="N1247" t="s">
        <v>6</v>
      </c>
      <c r="O1247" t="s">
        <v>7</v>
      </c>
      <c r="P1247" t="s">
        <v>14694</v>
      </c>
      <c r="Q1247" s="3" t="s">
        <v>14695</v>
      </c>
      <c r="R1247" s="2">
        <v>44685</v>
      </c>
      <c r="S1247" t="s">
        <v>186</v>
      </c>
      <c r="T1247" s="2">
        <v>44973</v>
      </c>
      <c r="U1247" t="s">
        <v>125</v>
      </c>
      <c r="V1247" t="s">
        <v>2</v>
      </c>
      <c r="W1247" t="s">
        <v>2</v>
      </c>
      <c r="X1247" t="s">
        <v>2</v>
      </c>
      <c r="Y1247" t="s">
        <v>2</v>
      </c>
      <c r="Z1247" t="s">
        <v>2</v>
      </c>
      <c r="AA1247" t="s">
        <v>2</v>
      </c>
      <c r="AB1247" t="s">
        <v>2</v>
      </c>
      <c r="AC1247" t="s">
        <v>2</v>
      </c>
      <c r="AD1247" t="s">
        <v>2</v>
      </c>
      <c r="AE1247" t="s">
        <v>2</v>
      </c>
      <c r="AF1247" t="s">
        <v>2</v>
      </c>
      <c r="AG1247" t="s">
        <v>10</v>
      </c>
      <c r="AH1247" t="s">
        <v>135</v>
      </c>
      <c r="AI1247" t="s">
        <v>11</v>
      </c>
      <c r="AJ1247" t="s">
        <v>190</v>
      </c>
      <c r="AK1247" t="s">
        <v>2</v>
      </c>
      <c r="AL1247" t="s">
        <v>2</v>
      </c>
      <c r="AM1247" t="s">
        <v>2</v>
      </c>
      <c r="AN1247" t="s">
        <v>2</v>
      </c>
      <c r="AO1247" t="s">
        <v>137</v>
      </c>
      <c r="AP1247" t="s">
        <v>2</v>
      </c>
      <c r="AQ1247" t="s">
        <v>12</v>
      </c>
      <c r="AR1247" t="s">
        <v>2</v>
      </c>
      <c r="AS1247" t="s">
        <v>2</v>
      </c>
    </row>
    <row r="1248" spans="2:45" hidden="1" x14ac:dyDescent="0.2">
      <c r="B1248" t="s">
        <v>14696</v>
      </c>
      <c r="C1248">
        <v>1001151</v>
      </c>
      <c r="D1248" t="s">
        <v>14697</v>
      </c>
      <c r="E1248" t="s">
        <v>2</v>
      </c>
      <c r="F1248" t="s">
        <v>143</v>
      </c>
      <c r="G1248" t="s">
        <v>144</v>
      </c>
      <c r="H1248" t="s">
        <v>103</v>
      </c>
      <c r="I1248" t="s">
        <v>14698</v>
      </c>
      <c r="J1248" t="s">
        <v>14699</v>
      </c>
      <c r="K1248" t="s">
        <v>2607</v>
      </c>
      <c r="L1248" t="s">
        <v>1451</v>
      </c>
      <c r="M1248" t="s">
        <v>19</v>
      </c>
      <c r="N1248" t="s">
        <v>6</v>
      </c>
      <c r="O1248" t="s">
        <v>7</v>
      </c>
      <c r="P1248" t="s">
        <v>14700</v>
      </c>
      <c r="Q1248" s="3" t="s">
        <v>14701</v>
      </c>
      <c r="R1248" s="2">
        <v>44685</v>
      </c>
      <c r="S1248" t="s">
        <v>8</v>
      </c>
      <c r="T1248" s="2">
        <v>45341</v>
      </c>
      <c r="U1248" t="s">
        <v>125</v>
      </c>
      <c r="V1248" t="s">
        <v>14702</v>
      </c>
      <c r="W1248" t="s">
        <v>14703</v>
      </c>
      <c r="X1248" t="s">
        <v>6</v>
      </c>
      <c r="Y1248" t="s">
        <v>328</v>
      </c>
      <c r="Z1248" t="s">
        <v>329</v>
      </c>
      <c r="AA1248" t="s">
        <v>156</v>
      </c>
      <c r="AB1248" t="s">
        <v>131</v>
      </c>
      <c r="AC1248" t="s">
        <v>2</v>
      </c>
      <c r="AD1248" t="s">
        <v>14704</v>
      </c>
      <c r="AE1248" t="s">
        <v>332</v>
      </c>
      <c r="AF1248" t="s">
        <v>2</v>
      </c>
      <c r="AG1248" t="s">
        <v>10</v>
      </c>
      <c r="AH1248" t="s">
        <v>135</v>
      </c>
      <c r="AI1248" t="s">
        <v>11</v>
      </c>
      <c r="AJ1248" t="s">
        <v>2</v>
      </c>
      <c r="AK1248" t="s">
        <v>2</v>
      </c>
      <c r="AL1248" t="s">
        <v>2</v>
      </c>
      <c r="AM1248" t="s">
        <v>2</v>
      </c>
      <c r="AN1248" t="s">
        <v>2</v>
      </c>
      <c r="AO1248" t="s">
        <v>137</v>
      </c>
      <c r="AP1248" t="s">
        <v>14705</v>
      </c>
      <c r="AQ1248" t="s">
        <v>14706</v>
      </c>
      <c r="AR1248" t="s">
        <v>2</v>
      </c>
      <c r="AS1248" t="s">
        <v>2</v>
      </c>
    </row>
    <row r="1249" spans="2:45" hidden="1" x14ac:dyDescent="0.2">
      <c r="B1249" t="s">
        <v>14707</v>
      </c>
      <c r="C1249">
        <v>1001152</v>
      </c>
      <c r="D1249" t="s">
        <v>14708</v>
      </c>
      <c r="E1249" t="s">
        <v>10722</v>
      </c>
      <c r="F1249" t="s">
        <v>225</v>
      </c>
      <c r="G1249" t="s">
        <v>226</v>
      </c>
      <c r="H1249" t="s">
        <v>103</v>
      </c>
      <c r="I1249" t="s">
        <v>14709</v>
      </c>
      <c r="J1249" t="s">
        <v>14710</v>
      </c>
      <c r="K1249" t="s">
        <v>14711</v>
      </c>
      <c r="L1249" t="s">
        <v>14712</v>
      </c>
      <c r="M1249" t="s">
        <v>322</v>
      </c>
      <c r="N1249" t="s">
        <v>6</v>
      </c>
      <c r="O1249" t="s">
        <v>7</v>
      </c>
      <c r="P1249" t="s">
        <v>14713</v>
      </c>
      <c r="Q1249" s="3" t="s">
        <v>14714</v>
      </c>
      <c r="R1249" s="2">
        <v>44685</v>
      </c>
      <c r="S1249" t="s">
        <v>325</v>
      </c>
      <c r="T1249" s="2">
        <v>44728</v>
      </c>
      <c r="U1249" t="s">
        <v>125</v>
      </c>
      <c r="V1249" t="s">
        <v>14715</v>
      </c>
      <c r="W1249" t="s">
        <v>14716</v>
      </c>
      <c r="X1249" t="s">
        <v>6</v>
      </c>
      <c r="Y1249" t="s">
        <v>154</v>
      </c>
      <c r="Z1249" t="s">
        <v>155</v>
      </c>
      <c r="AA1249" t="s">
        <v>156</v>
      </c>
      <c r="AB1249" t="s">
        <v>14717</v>
      </c>
      <c r="AC1249" t="s">
        <v>2</v>
      </c>
      <c r="AD1249" t="s">
        <v>14718</v>
      </c>
      <c r="AE1249" t="s">
        <v>158</v>
      </c>
      <c r="AF1249" t="s">
        <v>2</v>
      </c>
      <c r="AG1249" t="s">
        <v>10</v>
      </c>
      <c r="AH1249" t="s">
        <v>159</v>
      </c>
      <c r="AI1249" t="s">
        <v>11</v>
      </c>
      <c r="AJ1249" t="s">
        <v>2</v>
      </c>
      <c r="AK1249" t="s">
        <v>2</v>
      </c>
      <c r="AL1249" t="s">
        <v>2</v>
      </c>
      <c r="AM1249" t="s">
        <v>2</v>
      </c>
      <c r="AN1249" t="s">
        <v>14719</v>
      </c>
      <c r="AO1249" t="s">
        <v>160</v>
      </c>
      <c r="AP1249" t="s">
        <v>14720</v>
      </c>
      <c r="AQ1249" t="s">
        <v>14721</v>
      </c>
      <c r="AR1249" t="s">
        <v>14722</v>
      </c>
      <c r="AS1249" t="s">
        <v>2</v>
      </c>
    </row>
    <row r="1250" spans="2:45" hidden="1" x14ac:dyDescent="0.2">
      <c r="B1250" t="s">
        <v>14707</v>
      </c>
      <c r="C1250">
        <v>1001152</v>
      </c>
      <c r="D1250" t="s">
        <v>14708</v>
      </c>
      <c r="E1250" t="s">
        <v>10722</v>
      </c>
      <c r="F1250" t="s">
        <v>225</v>
      </c>
      <c r="G1250" t="s">
        <v>226</v>
      </c>
      <c r="H1250" t="s">
        <v>103</v>
      </c>
      <c r="I1250" t="s">
        <v>14709</v>
      </c>
      <c r="J1250" t="s">
        <v>14710</v>
      </c>
      <c r="K1250" t="s">
        <v>14711</v>
      </c>
      <c r="L1250" t="s">
        <v>14712</v>
      </c>
      <c r="M1250" t="s">
        <v>322</v>
      </c>
      <c r="N1250" t="s">
        <v>6</v>
      </c>
      <c r="O1250" t="s">
        <v>7</v>
      </c>
      <c r="P1250" t="s">
        <v>14713</v>
      </c>
      <c r="Q1250" s="3" t="s">
        <v>14714</v>
      </c>
      <c r="R1250" s="2">
        <v>44685</v>
      </c>
      <c r="S1250" t="s">
        <v>325</v>
      </c>
      <c r="T1250" s="2">
        <v>44728</v>
      </c>
      <c r="U1250" t="s">
        <v>125</v>
      </c>
      <c r="V1250" t="s">
        <v>14715</v>
      </c>
      <c r="W1250" t="s">
        <v>14716</v>
      </c>
      <c r="X1250" t="s">
        <v>6</v>
      </c>
      <c r="Y1250" t="s">
        <v>404</v>
      </c>
      <c r="Z1250" t="s">
        <v>405</v>
      </c>
      <c r="AA1250" t="s">
        <v>14717</v>
      </c>
      <c r="AB1250" t="s">
        <v>131</v>
      </c>
      <c r="AC1250" t="s">
        <v>14723</v>
      </c>
      <c r="AD1250" t="s">
        <v>14724</v>
      </c>
      <c r="AE1250" t="s">
        <v>407</v>
      </c>
      <c r="AF1250" t="s">
        <v>2</v>
      </c>
      <c r="AG1250" t="s">
        <v>10</v>
      </c>
      <c r="AH1250" t="s">
        <v>159</v>
      </c>
      <c r="AI1250" t="s">
        <v>11</v>
      </c>
      <c r="AJ1250" t="s">
        <v>2</v>
      </c>
      <c r="AK1250" t="s">
        <v>2</v>
      </c>
      <c r="AL1250" t="s">
        <v>2</v>
      </c>
      <c r="AM1250" t="s">
        <v>2</v>
      </c>
      <c r="AN1250" t="s">
        <v>14719</v>
      </c>
      <c r="AO1250" t="s">
        <v>160</v>
      </c>
      <c r="AP1250" t="s">
        <v>14725</v>
      </c>
      <c r="AQ1250" t="s">
        <v>14721</v>
      </c>
      <c r="AR1250" t="s">
        <v>14722</v>
      </c>
      <c r="AS1250" t="s">
        <v>2</v>
      </c>
    </row>
    <row r="1251" spans="2:45" hidden="1" x14ac:dyDescent="0.2">
      <c r="B1251" t="s">
        <v>14726</v>
      </c>
      <c r="C1251">
        <v>1001153</v>
      </c>
      <c r="D1251" t="s">
        <v>14727</v>
      </c>
      <c r="E1251" t="s">
        <v>2</v>
      </c>
      <c r="F1251" t="s">
        <v>143</v>
      </c>
      <c r="G1251" t="s">
        <v>144</v>
      </c>
      <c r="H1251" t="s">
        <v>103</v>
      </c>
      <c r="I1251" t="s">
        <v>14728</v>
      </c>
      <c r="J1251" t="s">
        <v>14729</v>
      </c>
      <c r="K1251" t="s">
        <v>136</v>
      </c>
      <c r="L1251" t="s">
        <v>1548</v>
      </c>
      <c r="M1251" t="s">
        <v>149</v>
      </c>
      <c r="N1251" t="s">
        <v>6</v>
      </c>
      <c r="O1251" t="s">
        <v>7</v>
      </c>
      <c r="P1251" t="s">
        <v>14730</v>
      </c>
      <c r="Q1251" s="3" t="s">
        <v>14731</v>
      </c>
      <c r="R1251" s="2">
        <v>44685</v>
      </c>
      <c r="S1251" t="s">
        <v>170</v>
      </c>
      <c r="T1251" s="2">
        <v>44687</v>
      </c>
      <c r="U1251" t="s">
        <v>125</v>
      </c>
      <c r="V1251" t="s">
        <v>14732</v>
      </c>
      <c r="W1251" t="s">
        <v>14733</v>
      </c>
      <c r="X1251" t="s">
        <v>6</v>
      </c>
      <c r="Y1251" t="s">
        <v>173</v>
      </c>
      <c r="Z1251" t="s">
        <v>174</v>
      </c>
      <c r="AA1251" t="s">
        <v>156</v>
      </c>
      <c r="AB1251" t="s">
        <v>131</v>
      </c>
      <c r="AC1251" t="s">
        <v>2</v>
      </c>
      <c r="AD1251" t="s">
        <v>14734</v>
      </c>
      <c r="AE1251" t="s">
        <v>2</v>
      </c>
      <c r="AF1251" t="s">
        <v>2</v>
      </c>
      <c r="AG1251" t="s">
        <v>10</v>
      </c>
      <c r="AH1251" t="s">
        <v>887</v>
      </c>
      <c r="AI1251" t="s">
        <v>11</v>
      </c>
      <c r="AJ1251" t="s">
        <v>2</v>
      </c>
      <c r="AK1251" t="s">
        <v>2</v>
      </c>
      <c r="AL1251" t="s">
        <v>2</v>
      </c>
      <c r="AM1251" t="s">
        <v>2</v>
      </c>
      <c r="AN1251" t="s">
        <v>2</v>
      </c>
      <c r="AO1251" t="s">
        <v>888</v>
      </c>
      <c r="AP1251" t="s">
        <v>14735</v>
      </c>
      <c r="AQ1251" t="s">
        <v>14736</v>
      </c>
      <c r="AR1251" t="s">
        <v>2</v>
      </c>
      <c r="AS1251" t="s">
        <v>2</v>
      </c>
    </row>
    <row r="1252" spans="2:45" hidden="1" x14ac:dyDescent="0.2">
      <c r="B1252" t="s">
        <v>14737</v>
      </c>
      <c r="C1252">
        <v>1001154</v>
      </c>
      <c r="D1252" t="s">
        <v>14738</v>
      </c>
      <c r="E1252" t="s">
        <v>2</v>
      </c>
      <c r="F1252" t="s">
        <v>143</v>
      </c>
      <c r="G1252" t="s">
        <v>144</v>
      </c>
      <c r="H1252" t="s">
        <v>103</v>
      </c>
      <c r="I1252" t="s">
        <v>14739</v>
      </c>
      <c r="J1252" t="s">
        <v>14740</v>
      </c>
      <c r="K1252" t="s">
        <v>136</v>
      </c>
      <c r="L1252" t="s">
        <v>14741</v>
      </c>
      <c r="M1252" t="s">
        <v>149</v>
      </c>
      <c r="N1252" t="s">
        <v>6</v>
      </c>
      <c r="O1252" t="s">
        <v>7</v>
      </c>
      <c r="P1252" t="s">
        <v>14742</v>
      </c>
      <c r="Q1252" s="3" t="s">
        <v>14743</v>
      </c>
      <c r="R1252" s="2">
        <v>44685</v>
      </c>
      <c r="S1252" t="s">
        <v>170</v>
      </c>
      <c r="T1252" s="2">
        <v>44691</v>
      </c>
      <c r="U1252" t="s">
        <v>125</v>
      </c>
      <c r="V1252" t="s">
        <v>14744</v>
      </c>
      <c r="W1252" t="s">
        <v>14745</v>
      </c>
      <c r="X1252" t="s">
        <v>6</v>
      </c>
      <c r="Y1252" t="s">
        <v>328</v>
      </c>
      <c r="Z1252" t="s">
        <v>329</v>
      </c>
      <c r="AA1252" t="s">
        <v>156</v>
      </c>
      <c r="AB1252" t="s">
        <v>131</v>
      </c>
      <c r="AC1252" t="s">
        <v>2</v>
      </c>
      <c r="AD1252" t="s">
        <v>14746</v>
      </c>
      <c r="AE1252" t="s">
        <v>332</v>
      </c>
      <c r="AF1252" t="s">
        <v>2</v>
      </c>
      <c r="AG1252" t="s">
        <v>10</v>
      </c>
      <c r="AH1252" t="s">
        <v>135</v>
      </c>
      <c r="AI1252" t="s">
        <v>11</v>
      </c>
      <c r="AJ1252" t="s">
        <v>2</v>
      </c>
      <c r="AK1252" t="s">
        <v>2</v>
      </c>
      <c r="AL1252" t="s">
        <v>2</v>
      </c>
      <c r="AM1252" t="s">
        <v>2</v>
      </c>
      <c r="AN1252" t="s">
        <v>2</v>
      </c>
      <c r="AO1252" t="s">
        <v>137</v>
      </c>
      <c r="AP1252" t="s">
        <v>14747</v>
      </c>
      <c r="AQ1252" t="s">
        <v>14748</v>
      </c>
      <c r="AR1252" t="s">
        <v>2</v>
      </c>
      <c r="AS1252" t="s">
        <v>2</v>
      </c>
    </row>
    <row r="1253" spans="2:45" hidden="1" x14ac:dyDescent="0.2">
      <c r="B1253" t="s">
        <v>14749</v>
      </c>
      <c r="C1253">
        <v>1001155</v>
      </c>
      <c r="D1253" t="s">
        <v>14750</v>
      </c>
      <c r="E1253" t="s">
        <v>14751</v>
      </c>
      <c r="F1253" t="s">
        <v>207</v>
      </c>
      <c r="G1253" t="s">
        <v>208</v>
      </c>
      <c r="H1253" t="s">
        <v>103</v>
      </c>
      <c r="I1253" t="s">
        <v>14752</v>
      </c>
      <c r="J1253" t="s">
        <v>14753</v>
      </c>
      <c r="K1253" t="s">
        <v>5</v>
      </c>
      <c r="L1253" t="s">
        <v>167</v>
      </c>
      <c r="M1253" t="s">
        <v>19</v>
      </c>
      <c r="N1253" t="s">
        <v>6</v>
      </c>
      <c r="O1253" t="s">
        <v>7</v>
      </c>
      <c r="P1253" t="s">
        <v>12922</v>
      </c>
      <c r="Q1253" s="3" t="s">
        <v>12923</v>
      </c>
      <c r="R1253" s="2">
        <v>44685</v>
      </c>
      <c r="S1253" t="s">
        <v>186</v>
      </c>
      <c r="T1253" s="2">
        <v>44973</v>
      </c>
      <c r="U1253" t="s">
        <v>125</v>
      </c>
      <c r="V1253" t="s">
        <v>14754</v>
      </c>
      <c r="W1253" t="s">
        <v>14755</v>
      </c>
      <c r="X1253" t="s">
        <v>6</v>
      </c>
      <c r="Y1253" t="s">
        <v>154</v>
      </c>
      <c r="Z1253" t="s">
        <v>155</v>
      </c>
      <c r="AA1253" t="s">
        <v>156</v>
      </c>
      <c r="AB1253" t="s">
        <v>131</v>
      </c>
      <c r="AC1253" t="s">
        <v>2</v>
      </c>
      <c r="AD1253" t="s">
        <v>14756</v>
      </c>
      <c r="AE1253" t="s">
        <v>158</v>
      </c>
      <c r="AF1253" t="s">
        <v>2</v>
      </c>
      <c r="AG1253" t="s">
        <v>10</v>
      </c>
      <c r="AH1253" t="s">
        <v>135</v>
      </c>
      <c r="AI1253" t="s">
        <v>11</v>
      </c>
      <c r="AJ1253" t="s">
        <v>190</v>
      </c>
      <c r="AK1253" t="s">
        <v>2</v>
      </c>
      <c r="AL1253" t="s">
        <v>2</v>
      </c>
      <c r="AM1253" t="s">
        <v>2</v>
      </c>
      <c r="AN1253" t="s">
        <v>2</v>
      </c>
      <c r="AO1253" t="s">
        <v>137</v>
      </c>
      <c r="AP1253" t="s">
        <v>14757</v>
      </c>
      <c r="AQ1253" t="s">
        <v>14758</v>
      </c>
      <c r="AR1253" t="s">
        <v>2</v>
      </c>
      <c r="AS1253" t="s">
        <v>2</v>
      </c>
    </row>
    <row r="1254" spans="2:45" hidden="1" x14ac:dyDescent="0.2">
      <c r="B1254" t="s">
        <v>14759</v>
      </c>
      <c r="C1254">
        <v>1001156</v>
      </c>
      <c r="D1254" t="s">
        <v>14760</v>
      </c>
      <c r="E1254" t="s">
        <v>2</v>
      </c>
      <c r="F1254" t="s">
        <v>117</v>
      </c>
      <c r="G1254" t="s">
        <v>118</v>
      </c>
      <c r="H1254" t="s">
        <v>103</v>
      </c>
      <c r="I1254" t="s">
        <v>14761</v>
      </c>
      <c r="J1254" t="s">
        <v>14762</v>
      </c>
      <c r="K1254" t="s">
        <v>7027</v>
      </c>
      <c r="L1254" t="s">
        <v>167</v>
      </c>
      <c r="M1254" t="s">
        <v>108</v>
      </c>
      <c r="N1254" t="s">
        <v>6</v>
      </c>
      <c r="O1254" t="s">
        <v>7</v>
      </c>
      <c r="P1254" t="s">
        <v>14763</v>
      </c>
      <c r="Q1254" s="3" t="s">
        <v>14764</v>
      </c>
      <c r="R1254" s="2">
        <v>44685</v>
      </c>
      <c r="S1254" t="s">
        <v>186</v>
      </c>
      <c r="T1254" s="2">
        <v>44973</v>
      </c>
      <c r="U1254" t="s">
        <v>125</v>
      </c>
      <c r="V1254" t="s">
        <v>14765</v>
      </c>
      <c r="W1254" t="s">
        <v>14766</v>
      </c>
      <c r="X1254" t="s">
        <v>6</v>
      </c>
      <c r="Y1254" t="s">
        <v>128</v>
      </c>
      <c r="Z1254" t="s">
        <v>129</v>
      </c>
      <c r="AA1254" t="s">
        <v>156</v>
      </c>
      <c r="AB1254" t="s">
        <v>131</v>
      </c>
      <c r="AC1254" t="s">
        <v>2</v>
      </c>
      <c r="AD1254" t="s">
        <v>14767</v>
      </c>
      <c r="AE1254" t="s">
        <v>134</v>
      </c>
      <c r="AF1254" t="s">
        <v>2</v>
      </c>
      <c r="AG1254" t="s">
        <v>10</v>
      </c>
      <c r="AH1254" t="s">
        <v>135</v>
      </c>
      <c r="AI1254" t="s">
        <v>11</v>
      </c>
      <c r="AJ1254" t="s">
        <v>190</v>
      </c>
      <c r="AK1254" t="s">
        <v>2</v>
      </c>
      <c r="AL1254" t="s">
        <v>2</v>
      </c>
      <c r="AM1254" t="s">
        <v>2</v>
      </c>
      <c r="AN1254" t="s">
        <v>2</v>
      </c>
      <c r="AO1254" t="s">
        <v>137</v>
      </c>
      <c r="AP1254" t="s">
        <v>14768</v>
      </c>
      <c r="AQ1254" t="s">
        <v>14769</v>
      </c>
      <c r="AR1254" t="s">
        <v>2</v>
      </c>
      <c r="AS1254" t="s">
        <v>2</v>
      </c>
    </row>
    <row r="1255" spans="2:45" hidden="1" x14ac:dyDescent="0.2">
      <c r="B1255" t="s">
        <v>14770</v>
      </c>
      <c r="C1255">
        <v>1001157</v>
      </c>
      <c r="D1255" t="s">
        <v>14771</v>
      </c>
      <c r="E1255" t="s">
        <v>2</v>
      </c>
      <c r="F1255" t="s">
        <v>225</v>
      </c>
      <c r="G1255" t="s">
        <v>226</v>
      </c>
      <c r="H1255" t="s">
        <v>103</v>
      </c>
      <c r="I1255" t="s">
        <v>14772</v>
      </c>
      <c r="J1255" t="s">
        <v>14773</v>
      </c>
      <c r="K1255" t="s">
        <v>136</v>
      </c>
      <c r="L1255" t="s">
        <v>14774</v>
      </c>
      <c r="M1255" t="s">
        <v>230</v>
      </c>
      <c r="N1255" t="s">
        <v>6</v>
      </c>
      <c r="O1255" t="s">
        <v>7</v>
      </c>
      <c r="P1255" t="s">
        <v>2</v>
      </c>
      <c r="Q1255" t="s">
        <v>2</v>
      </c>
      <c r="R1255" s="2">
        <v>44685</v>
      </c>
      <c r="S1255" t="s">
        <v>186</v>
      </c>
      <c r="T1255" s="2">
        <v>44973</v>
      </c>
      <c r="U1255" t="s">
        <v>125</v>
      </c>
      <c r="V1255" t="s">
        <v>14775</v>
      </c>
      <c r="W1255" t="s">
        <v>14776</v>
      </c>
      <c r="X1255" t="s">
        <v>6</v>
      </c>
      <c r="Y1255" t="s">
        <v>154</v>
      </c>
      <c r="Z1255" t="s">
        <v>155</v>
      </c>
      <c r="AA1255" t="s">
        <v>156</v>
      </c>
      <c r="AB1255" t="s">
        <v>131</v>
      </c>
      <c r="AC1255" t="s">
        <v>14771</v>
      </c>
      <c r="AD1255" t="s">
        <v>14777</v>
      </c>
      <c r="AE1255" t="s">
        <v>158</v>
      </c>
      <c r="AF1255" t="s">
        <v>2</v>
      </c>
      <c r="AG1255" t="s">
        <v>10</v>
      </c>
      <c r="AH1255" t="s">
        <v>159</v>
      </c>
      <c r="AI1255" t="s">
        <v>11</v>
      </c>
      <c r="AJ1255" t="s">
        <v>190</v>
      </c>
      <c r="AK1255" t="s">
        <v>2</v>
      </c>
      <c r="AL1255" t="s">
        <v>2</v>
      </c>
      <c r="AM1255" t="s">
        <v>2</v>
      </c>
      <c r="AN1255" t="s">
        <v>2</v>
      </c>
      <c r="AO1255" t="s">
        <v>160</v>
      </c>
      <c r="AP1255" t="s">
        <v>14778</v>
      </c>
      <c r="AQ1255" t="s">
        <v>14779</v>
      </c>
      <c r="AR1255" t="s">
        <v>2</v>
      </c>
      <c r="AS1255" t="s">
        <v>2</v>
      </c>
    </row>
    <row r="1256" spans="2:45" hidden="1" x14ac:dyDescent="0.2">
      <c r="B1256" t="s">
        <v>14780</v>
      </c>
      <c r="C1256">
        <v>1001158</v>
      </c>
      <c r="D1256" t="s">
        <v>14781</v>
      </c>
      <c r="E1256" t="s">
        <v>1256</v>
      </c>
      <c r="F1256" t="s">
        <v>143</v>
      </c>
      <c r="G1256" t="s">
        <v>144</v>
      </c>
      <c r="H1256" t="s">
        <v>103</v>
      </c>
      <c r="I1256" t="s">
        <v>14782</v>
      </c>
      <c r="J1256" t="s">
        <v>14783</v>
      </c>
      <c r="K1256" t="s">
        <v>14784</v>
      </c>
      <c r="L1256" t="s">
        <v>3384</v>
      </c>
      <c r="M1256" t="s">
        <v>19</v>
      </c>
      <c r="N1256" t="s">
        <v>6</v>
      </c>
      <c r="O1256" t="s">
        <v>7</v>
      </c>
      <c r="P1256" t="s">
        <v>14785</v>
      </c>
      <c r="Q1256" s="3" t="s">
        <v>14786</v>
      </c>
      <c r="R1256" s="2">
        <v>44685</v>
      </c>
      <c r="S1256" t="s">
        <v>18</v>
      </c>
      <c r="T1256" s="2">
        <v>45292</v>
      </c>
      <c r="U1256" t="s">
        <v>125</v>
      </c>
      <c r="V1256" t="s">
        <v>14787</v>
      </c>
      <c r="W1256" t="s">
        <v>14788</v>
      </c>
      <c r="X1256" t="s">
        <v>6</v>
      </c>
      <c r="Y1256" t="s">
        <v>359</v>
      </c>
      <c r="Z1256" t="s">
        <v>360</v>
      </c>
      <c r="AA1256" t="s">
        <v>12145</v>
      </c>
      <c r="AB1256" t="s">
        <v>131</v>
      </c>
      <c r="AC1256" t="s">
        <v>14789</v>
      </c>
      <c r="AD1256" t="s">
        <v>14790</v>
      </c>
      <c r="AE1256" t="s">
        <v>2</v>
      </c>
      <c r="AF1256" t="s">
        <v>2</v>
      </c>
      <c r="AG1256" t="s">
        <v>10</v>
      </c>
      <c r="AH1256" t="s">
        <v>93</v>
      </c>
      <c r="AI1256" t="s">
        <v>11</v>
      </c>
      <c r="AJ1256" t="s">
        <v>2</v>
      </c>
      <c r="AK1256" t="s">
        <v>2</v>
      </c>
      <c r="AL1256" t="s">
        <v>2</v>
      </c>
      <c r="AM1256" t="s">
        <v>2</v>
      </c>
      <c r="AN1256" t="s">
        <v>2</v>
      </c>
      <c r="AO1256" t="s">
        <v>94</v>
      </c>
      <c r="AP1256" t="s">
        <v>14791</v>
      </c>
      <c r="AQ1256" t="s">
        <v>14792</v>
      </c>
      <c r="AR1256" t="s">
        <v>2</v>
      </c>
      <c r="AS1256" t="s">
        <v>2</v>
      </c>
    </row>
    <row r="1257" spans="2:45" hidden="1" x14ac:dyDescent="0.2">
      <c r="B1257" t="s">
        <v>14780</v>
      </c>
      <c r="C1257">
        <v>1001158</v>
      </c>
      <c r="D1257" t="s">
        <v>14781</v>
      </c>
      <c r="E1257" t="s">
        <v>1256</v>
      </c>
      <c r="F1257" t="s">
        <v>143</v>
      </c>
      <c r="G1257" t="s">
        <v>144</v>
      </c>
      <c r="H1257" t="s">
        <v>103</v>
      </c>
      <c r="I1257" t="s">
        <v>14782</v>
      </c>
      <c r="J1257" t="s">
        <v>14783</v>
      </c>
      <c r="K1257" t="s">
        <v>14784</v>
      </c>
      <c r="L1257" t="s">
        <v>3384</v>
      </c>
      <c r="M1257" t="s">
        <v>19</v>
      </c>
      <c r="N1257" t="s">
        <v>6</v>
      </c>
      <c r="O1257" t="s">
        <v>7</v>
      </c>
      <c r="P1257" t="s">
        <v>14785</v>
      </c>
      <c r="Q1257" s="3" t="s">
        <v>14786</v>
      </c>
      <c r="R1257" s="2">
        <v>44685</v>
      </c>
      <c r="S1257" t="s">
        <v>18</v>
      </c>
      <c r="T1257" s="2">
        <v>45292</v>
      </c>
      <c r="U1257" t="s">
        <v>125</v>
      </c>
      <c r="V1257" t="s">
        <v>14787</v>
      </c>
      <c r="W1257" t="s">
        <v>14788</v>
      </c>
      <c r="X1257" t="s">
        <v>6</v>
      </c>
      <c r="Y1257" t="s">
        <v>154</v>
      </c>
      <c r="Z1257" t="s">
        <v>155</v>
      </c>
      <c r="AA1257" t="s">
        <v>156</v>
      </c>
      <c r="AB1257" t="s">
        <v>14793</v>
      </c>
      <c r="AC1257" t="s">
        <v>14794</v>
      </c>
      <c r="AD1257" t="s">
        <v>14795</v>
      </c>
      <c r="AE1257" t="s">
        <v>158</v>
      </c>
      <c r="AF1257" t="s">
        <v>2</v>
      </c>
      <c r="AG1257" t="s">
        <v>10</v>
      </c>
      <c r="AH1257" t="s">
        <v>111</v>
      </c>
      <c r="AI1257" t="s">
        <v>11</v>
      </c>
      <c r="AJ1257" t="s">
        <v>2</v>
      </c>
      <c r="AK1257" t="s">
        <v>2</v>
      </c>
      <c r="AL1257" t="s">
        <v>2</v>
      </c>
      <c r="AM1257" t="s">
        <v>2</v>
      </c>
      <c r="AN1257" t="s">
        <v>2</v>
      </c>
      <c r="AO1257" t="s">
        <v>220</v>
      </c>
      <c r="AP1257" t="s">
        <v>14796</v>
      </c>
      <c r="AQ1257" t="s">
        <v>14792</v>
      </c>
      <c r="AR1257" t="s">
        <v>2</v>
      </c>
      <c r="AS1257" t="s">
        <v>2</v>
      </c>
    </row>
    <row r="1258" spans="2:45" hidden="1" x14ac:dyDescent="0.2">
      <c r="B1258" t="s">
        <v>14797</v>
      </c>
      <c r="C1258">
        <v>1001159</v>
      </c>
      <c r="D1258" t="s">
        <v>14798</v>
      </c>
      <c r="E1258" t="s">
        <v>2</v>
      </c>
      <c r="F1258" t="s">
        <v>225</v>
      </c>
      <c r="G1258" t="s">
        <v>226</v>
      </c>
      <c r="H1258" t="s">
        <v>103</v>
      </c>
      <c r="I1258" t="s">
        <v>14799</v>
      </c>
      <c r="J1258" t="s">
        <v>14800</v>
      </c>
      <c r="K1258" t="s">
        <v>14801</v>
      </c>
      <c r="L1258" t="s">
        <v>14802</v>
      </c>
      <c r="M1258" t="s">
        <v>149</v>
      </c>
      <c r="N1258" t="s">
        <v>6</v>
      </c>
      <c r="O1258" t="s">
        <v>7</v>
      </c>
      <c r="P1258" t="s">
        <v>14803</v>
      </c>
      <c r="Q1258" s="3" t="s">
        <v>14804</v>
      </c>
      <c r="R1258" s="2">
        <v>44685</v>
      </c>
      <c r="S1258" t="s">
        <v>170</v>
      </c>
      <c r="T1258" s="2">
        <v>44687</v>
      </c>
      <c r="U1258" t="s">
        <v>125</v>
      </c>
      <c r="V1258" t="s">
        <v>14805</v>
      </c>
      <c r="W1258" t="s">
        <v>14806</v>
      </c>
      <c r="X1258" t="s">
        <v>6</v>
      </c>
      <c r="Y1258" t="s">
        <v>154</v>
      </c>
      <c r="Z1258" t="s">
        <v>155</v>
      </c>
      <c r="AA1258" t="s">
        <v>156</v>
      </c>
      <c r="AB1258" t="s">
        <v>131</v>
      </c>
      <c r="AC1258" t="s">
        <v>2</v>
      </c>
      <c r="AD1258" t="s">
        <v>14807</v>
      </c>
      <c r="AE1258" t="s">
        <v>158</v>
      </c>
      <c r="AF1258" t="s">
        <v>2</v>
      </c>
      <c r="AG1258" t="s">
        <v>10</v>
      </c>
      <c r="AH1258" t="s">
        <v>159</v>
      </c>
      <c r="AI1258" t="s">
        <v>11</v>
      </c>
      <c r="AJ1258" t="s">
        <v>2</v>
      </c>
      <c r="AK1258" t="s">
        <v>2</v>
      </c>
      <c r="AL1258" t="s">
        <v>2</v>
      </c>
      <c r="AM1258" t="s">
        <v>2</v>
      </c>
      <c r="AN1258" t="s">
        <v>2</v>
      </c>
      <c r="AO1258" t="s">
        <v>160</v>
      </c>
      <c r="AP1258" t="s">
        <v>14808</v>
      </c>
      <c r="AQ1258" t="s">
        <v>14809</v>
      </c>
      <c r="AR1258" t="s">
        <v>2</v>
      </c>
      <c r="AS1258" t="s">
        <v>2</v>
      </c>
    </row>
    <row r="1259" spans="2:45" hidden="1" x14ac:dyDescent="0.2">
      <c r="B1259" t="s">
        <v>14810</v>
      </c>
      <c r="C1259">
        <v>1001160</v>
      </c>
      <c r="D1259" t="s">
        <v>14811</v>
      </c>
      <c r="E1259" t="s">
        <v>2</v>
      </c>
      <c r="F1259" t="s">
        <v>117</v>
      </c>
      <c r="G1259" t="s">
        <v>118</v>
      </c>
      <c r="H1259" t="s">
        <v>103</v>
      </c>
      <c r="I1259" t="s">
        <v>14812</v>
      </c>
      <c r="J1259" t="s">
        <v>14813</v>
      </c>
      <c r="K1259" t="s">
        <v>14814</v>
      </c>
      <c r="L1259" t="s">
        <v>428</v>
      </c>
      <c r="M1259" t="s">
        <v>136</v>
      </c>
      <c r="N1259" t="s">
        <v>6</v>
      </c>
      <c r="O1259" t="s">
        <v>7</v>
      </c>
      <c r="P1259" t="s">
        <v>14815</v>
      </c>
      <c r="Q1259" s="3" t="s">
        <v>14816</v>
      </c>
      <c r="R1259" s="2">
        <v>44685</v>
      </c>
      <c r="S1259" t="s">
        <v>170</v>
      </c>
      <c r="T1259" s="2">
        <v>44687</v>
      </c>
      <c r="U1259" t="s">
        <v>125</v>
      </c>
      <c r="V1259" t="s">
        <v>14817</v>
      </c>
      <c r="W1259" t="s">
        <v>14818</v>
      </c>
      <c r="X1259" t="s">
        <v>6</v>
      </c>
      <c r="Y1259" t="s">
        <v>128</v>
      </c>
      <c r="Z1259" t="s">
        <v>129</v>
      </c>
      <c r="AA1259" t="s">
        <v>156</v>
      </c>
      <c r="AB1259" t="s">
        <v>131</v>
      </c>
      <c r="AC1259" t="s">
        <v>14819</v>
      </c>
      <c r="AD1259" t="s">
        <v>14820</v>
      </c>
      <c r="AE1259" t="s">
        <v>134</v>
      </c>
      <c r="AF1259" t="s">
        <v>2</v>
      </c>
      <c r="AG1259" t="s">
        <v>10</v>
      </c>
      <c r="AH1259" t="s">
        <v>135</v>
      </c>
      <c r="AI1259" t="s">
        <v>11</v>
      </c>
      <c r="AJ1259" t="s">
        <v>2</v>
      </c>
      <c r="AK1259" t="s">
        <v>2</v>
      </c>
      <c r="AL1259" t="s">
        <v>2</v>
      </c>
      <c r="AM1259" t="s">
        <v>2</v>
      </c>
      <c r="AN1259" t="s">
        <v>2</v>
      </c>
      <c r="AO1259" t="s">
        <v>137</v>
      </c>
      <c r="AP1259" t="s">
        <v>14821</v>
      </c>
      <c r="AQ1259" t="s">
        <v>14822</v>
      </c>
      <c r="AR1259" t="s">
        <v>2</v>
      </c>
      <c r="AS1259" t="s">
        <v>2</v>
      </c>
    </row>
    <row r="1260" spans="2:45" hidden="1" x14ac:dyDescent="0.2">
      <c r="B1260" t="s">
        <v>14823</v>
      </c>
      <c r="C1260">
        <v>1001161</v>
      </c>
      <c r="D1260" t="s">
        <v>14824</v>
      </c>
      <c r="E1260" t="s">
        <v>2</v>
      </c>
      <c r="F1260" t="s">
        <v>143</v>
      </c>
      <c r="G1260" t="s">
        <v>144</v>
      </c>
      <c r="H1260" t="s">
        <v>103</v>
      </c>
      <c r="I1260" t="s">
        <v>14825</v>
      </c>
      <c r="J1260" t="s">
        <v>14826</v>
      </c>
      <c r="K1260" t="s">
        <v>136</v>
      </c>
      <c r="L1260" t="s">
        <v>167</v>
      </c>
      <c r="M1260" t="s">
        <v>136</v>
      </c>
      <c r="N1260" t="s">
        <v>6</v>
      </c>
      <c r="O1260" t="s">
        <v>7</v>
      </c>
      <c r="P1260" t="s">
        <v>2</v>
      </c>
      <c r="Q1260" t="s">
        <v>2</v>
      </c>
      <c r="R1260" s="2">
        <v>44685</v>
      </c>
      <c r="S1260" t="s">
        <v>186</v>
      </c>
      <c r="T1260" s="2">
        <v>44973</v>
      </c>
      <c r="U1260" t="s">
        <v>125</v>
      </c>
      <c r="V1260" t="s">
        <v>2</v>
      </c>
      <c r="W1260" t="s">
        <v>14827</v>
      </c>
      <c r="X1260" t="s">
        <v>6</v>
      </c>
      <c r="Y1260" t="s">
        <v>298</v>
      </c>
      <c r="Z1260" t="s">
        <v>299</v>
      </c>
      <c r="AA1260" t="s">
        <v>156</v>
      </c>
      <c r="AB1260" t="s">
        <v>131</v>
      </c>
      <c r="AC1260" t="s">
        <v>14828</v>
      </c>
      <c r="AD1260" t="s">
        <v>14829</v>
      </c>
      <c r="AE1260" t="s">
        <v>301</v>
      </c>
      <c r="AF1260" t="s">
        <v>2</v>
      </c>
      <c r="AG1260" t="s">
        <v>10</v>
      </c>
      <c r="AH1260" t="s">
        <v>135</v>
      </c>
      <c r="AI1260" t="s">
        <v>11</v>
      </c>
      <c r="AJ1260" t="s">
        <v>190</v>
      </c>
      <c r="AK1260" t="s">
        <v>2</v>
      </c>
      <c r="AL1260" t="s">
        <v>2</v>
      </c>
      <c r="AM1260" t="s">
        <v>2</v>
      </c>
      <c r="AN1260" t="s">
        <v>2</v>
      </c>
      <c r="AO1260" t="s">
        <v>137</v>
      </c>
      <c r="AP1260" t="s">
        <v>14830</v>
      </c>
      <c r="AQ1260" t="s">
        <v>12</v>
      </c>
      <c r="AR1260" t="s">
        <v>2</v>
      </c>
      <c r="AS1260" t="s">
        <v>2</v>
      </c>
    </row>
    <row r="1261" spans="2:45" hidden="1" x14ac:dyDescent="0.2">
      <c r="B1261" t="s">
        <v>14831</v>
      </c>
      <c r="C1261">
        <v>1001162</v>
      </c>
      <c r="D1261" t="s">
        <v>14832</v>
      </c>
      <c r="E1261" t="s">
        <v>2</v>
      </c>
      <c r="F1261" t="s">
        <v>207</v>
      </c>
      <c r="G1261" t="s">
        <v>208</v>
      </c>
      <c r="H1261" t="s">
        <v>103</v>
      </c>
      <c r="I1261" t="s">
        <v>14833</v>
      </c>
      <c r="J1261" t="s">
        <v>14834</v>
      </c>
      <c r="K1261" t="s">
        <v>14835</v>
      </c>
      <c r="L1261" t="s">
        <v>167</v>
      </c>
      <c r="M1261" t="s">
        <v>136</v>
      </c>
      <c r="N1261" t="s">
        <v>6</v>
      </c>
      <c r="O1261" t="s">
        <v>7</v>
      </c>
      <c r="P1261" t="s">
        <v>14836</v>
      </c>
      <c r="Q1261" s="3" t="s">
        <v>14837</v>
      </c>
      <c r="R1261" s="2">
        <v>44685</v>
      </c>
      <c r="S1261" t="s">
        <v>186</v>
      </c>
      <c r="T1261" s="2">
        <v>44973</v>
      </c>
      <c r="U1261" t="s">
        <v>125</v>
      </c>
      <c r="V1261" t="s">
        <v>14838</v>
      </c>
      <c r="W1261" t="s">
        <v>14839</v>
      </c>
      <c r="X1261" t="s">
        <v>6</v>
      </c>
      <c r="Y1261" t="s">
        <v>128</v>
      </c>
      <c r="Z1261" t="s">
        <v>129</v>
      </c>
      <c r="AA1261" t="s">
        <v>156</v>
      </c>
      <c r="AB1261" t="s">
        <v>131</v>
      </c>
      <c r="AC1261" t="s">
        <v>14840</v>
      </c>
      <c r="AD1261" t="s">
        <v>14841</v>
      </c>
      <c r="AE1261" t="s">
        <v>134</v>
      </c>
      <c r="AF1261" t="s">
        <v>2</v>
      </c>
      <c r="AG1261" t="s">
        <v>10</v>
      </c>
      <c r="AH1261" t="s">
        <v>887</v>
      </c>
      <c r="AI1261" t="s">
        <v>11</v>
      </c>
      <c r="AJ1261" t="s">
        <v>190</v>
      </c>
      <c r="AK1261" t="s">
        <v>2</v>
      </c>
      <c r="AL1261" t="s">
        <v>2</v>
      </c>
      <c r="AM1261" t="s">
        <v>2</v>
      </c>
      <c r="AN1261" t="s">
        <v>2</v>
      </c>
      <c r="AO1261" t="s">
        <v>888</v>
      </c>
      <c r="AP1261" t="s">
        <v>14842</v>
      </c>
      <c r="AQ1261" t="s">
        <v>14843</v>
      </c>
      <c r="AR1261" t="s">
        <v>2</v>
      </c>
      <c r="AS1261" t="s">
        <v>2</v>
      </c>
    </row>
    <row r="1262" spans="2:45" hidden="1" x14ac:dyDescent="0.2">
      <c r="B1262" t="s">
        <v>14844</v>
      </c>
      <c r="C1262">
        <v>1001163</v>
      </c>
      <c r="D1262" t="s">
        <v>14845</v>
      </c>
      <c r="E1262" t="s">
        <v>2</v>
      </c>
      <c r="F1262" t="s">
        <v>225</v>
      </c>
      <c r="G1262" t="s">
        <v>226</v>
      </c>
      <c r="H1262" t="s">
        <v>103</v>
      </c>
      <c r="I1262" t="s">
        <v>14846</v>
      </c>
      <c r="J1262" t="s">
        <v>14847</v>
      </c>
      <c r="K1262" t="s">
        <v>14848</v>
      </c>
      <c r="L1262" t="s">
        <v>167</v>
      </c>
      <c r="M1262" t="s">
        <v>136</v>
      </c>
      <c r="N1262" t="s">
        <v>6</v>
      </c>
      <c r="O1262" t="s">
        <v>7</v>
      </c>
      <c r="P1262" t="s">
        <v>14849</v>
      </c>
      <c r="Q1262" s="3" t="s">
        <v>14850</v>
      </c>
      <c r="R1262" s="2">
        <v>44685</v>
      </c>
      <c r="S1262" t="s">
        <v>2037</v>
      </c>
      <c r="T1262" s="2">
        <v>45063</v>
      </c>
      <c r="U1262" t="s">
        <v>125</v>
      </c>
      <c r="V1262" t="s">
        <v>14851</v>
      </c>
      <c r="W1262" t="s">
        <v>14852</v>
      </c>
      <c r="X1262" t="s">
        <v>6</v>
      </c>
      <c r="Y1262" t="s">
        <v>154</v>
      </c>
      <c r="Z1262" t="s">
        <v>155</v>
      </c>
      <c r="AA1262" t="s">
        <v>156</v>
      </c>
      <c r="AB1262" t="s">
        <v>131</v>
      </c>
      <c r="AC1262" t="s">
        <v>14853</v>
      </c>
      <c r="AD1262" t="s">
        <v>14854</v>
      </c>
      <c r="AE1262" t="s">
        <v>158</v>
      </c>
      <c r="AF1262" t="s">
        <v>2</v>
      </c>
      <c r="AG1262" t="s">
        <v>10</v>
      </c>
      <c r="AH1262" t="s">
        <v>135</v>
      </c>
      <c r="AI1262" t="s">
        <v>11</v>
      </c>
      <c r="AJ1262" t="s">
        <v>2</v>
      </c>
      <c r="AK1262" t="s">
        <v>2</v>
      </c>
      <c r="AL1262" t="s">
        <v>2</v>
      </c>
      <c r="AM1262" t="s">
        <v>2</v>
      </c>
      <c r="AN1262" t="s">
        <v>2</v>
      </c>
      <c r="AO1262" t="s">
        <v>137</v>
      </c>
      <c r="AP1262" t="s">
        <v>14855</v>
      </c>
      <c r="AQ1262" t="s">
        <v>14856</v>
      </c>
      <c r="AR1262" t="s">
        <v>14857</v>
      </c>
      <c r="AS1262" t="s">
        <v>2</v>
      </c>
    </row>
    <row r="1263" spans="2:45" hidden="1" x14ac:dyDescent="0.2">
      <c r="B1263" t="s">
        <v>14858</v>
      </c>
      <c r="C1263">
        <v>1001164</v>
      </c>
      <c r="D1263" t="s">
        <v>14859</v>
      </c>
      <c r="E1263" t="s">
        <v>2</v>
      </c>
      <c r="F1263" t="s">
        <v>225</v>
      </c>
      <c r="G1263" t="s">
        <v>226</v>
      </c>
      <c r="H1263" t="s">
        <v>103</v>
      </c>
      <c r="I1263" t="s">
        <v>14860</v>
      </c>
      <c r="J1263" t="s">
        <v>14861</v>
      </c>
      <c r="K1263" t="s">
        <v>14862</v>
      </c>
      <c r="L1263" t="s">
        <v>14863</v>
      </c>
      <c r="M1263" t="s">
        <v>149</v>
      </c>
      <c r="N1263" t="s">
        <v>6</v>
      </c>
      <c r="O1263" t="s">
        <v>7</v>
      </c>
      <c r="P1263" t="s">
        <v>14864</v>
      </c>
      <c r="Q1263" s="3" t="s">
        <v>14865</v>
      </c>
      <c r="R1263" s="2">
        <v>44685</v>
      </c>
      <c r="S1263" t="s">
        <v>325</v>
      </c>
      <c r="T1263" s="2">
        <v>44779</v>
      </c>
      <c r="U1263" t="s">
        <v>125</v>
      </c>
      <c r="V1263" t="s">
        <v>14866</v>
      </c>
      <c r="W1263" t="s">
        <v>14867</v>
      </c>
      <c r="X1263" t="s">
        <v>6</v>
      </c>
      <c r="Y1263" t="s">
        <v>359</v>
      </c>
      <c r="Z1263" t="s">
        <v>360</v>
      </c>
      <c r="AA1263" t="s">
        <v>14868</v>
      </c>
      <c r="AB1263" t="s">
        <v>131</v>
      </c>
      <c r="AC1263" t="s">
        <v>14869</v>
      </c>
      <c r="AD1263" t="s">
        <v>14870</v>
      </c>
      <c r="AE1263" t="s">
        <v>2</v>
      </c>
      <c r="AF1263" t="s">
        <v>2</v>
      </c>
      <c r="AG1263" t="s">
        <v>10</v>
      </c>
      <c r="AH1263" t="s">
        <v>159</v>
      </c>
      <c r="AI1263" t="s">
        <v>11</v>
      </c>
      <c r="AJ1263" t="s">
        <v>2</v>
      </c>
      <c r="AK1263" t="s">
        <v>2</v>
      </c>
      <c r="AL1263" t="s">
        <v>2</v>
      </c>
      <c r="AM1263" t="s">
        <v>2</v>
      </c>
      <c r="AN1263" t="s">
        <v>14871</v>
      </c>
      <c r="AO1263" t="s">
        <v>160</v>
      </c>
      <c r="AP1263" t="s">
        <v>14872</v>
      </c>
      <c r="AQ1263" t="s">
        <v>14873</v>
      </c>
      <c r="AR1263" t="s">
        <v>14874</v>
      </c>
      <c r="AS1263" t="s">
        <v>2</v>
      </c>
    </row>
    <row r="1264" spans="2:45" hidden="1" x14ac:dyDescent="0.2">
      <c r="B1264" t="s">
        <v>14858</v>
      </c>
      <c r="C1264">
        <v>1001164</v>
      </c>
      <c r="D1264" t="s">
        <v>14859</v>
      </c>
      <c r="E1264" t="s">
        <v>2</v>
      </c>
      <c r="F1264" t="s">
        <v>225</v>
      </c>
      <c r="G1264" t="s">
        <v>226</v>
      </c>
      <c r="H1264" t="s">
        <v>103</v>
      </c>
      <c r="I1264" t="s">
        <v>14860</v>
      </c>
      <c r="J1264" t="s">
        <v>14861</v>
      </c>
      <c r="K1264" t="s">
        <v>14862</v>
      </c>
      <c r="L1264" t="s">
        <v>14863</v>
      </c>
      <c r="M1264" t="s">
        <v>149</v>
      </c>
      <c r="N1264" t="s">
        <v>6</v>
      </c>
      <c r="O1264" t="s">
        <v>7</v>
      </c>
      <c r="P1264" t="s">
        <v>14864</v>
      </c>
      <c r="Q1264" s="3" t="s">
        <v>14865</v>
      </c>
      <c r="R1264" s="2">
        <v>44685</v>
      </c>
      <c r="S1264" t="s">
        <v>325</v>
      </c>
      <c r="T1264" s="2">
        <v>44779</v>
      </c>
      <c r="U1264" t="s">
        <v>125</v>
      </c>
      <c r="V1264" t="s">
        <v>14866</v>
      </c>
      <c r="W1264" t="s">
        <v>14867</v>
      </c>
      <c r="X1264" t="s">
        <v>6</v>
      </c>
      <c r="Y1264" t="s">
        <v>328</v>
      </c>
      <c r="Z1264" t="s">
        <v>329</v>
      </c>
      <c r="AA1264" t="s">
        <v>156</v>
      </c>
      <c r="AB1264" t="s">
        <v>14875</v>
      </c>
      <c r="AC1264" t="s">
        <v>14876</v>
      </c>
      <c r="AD1264" t="s">
        <v>14877</v>
      </c>
      <c r="AE1264" t="s">
        <v>332</v>
      </c>
      <c r="AF1264" t="s">
        <v>2</v>
      </c>
      <c r="AG1264" t="s">
        <v>10</v>
      </c>
      <c r="AH1264" t="s">
        <v>159</v>
      </c>
      <c r="AI1264" t="s">
        <v>11</v>
      </c>
      <c r="AJ1264" t="s">
        <v>2</v>
      </c>
      <c r="AK1264" t="s">
        <v>2</v>
      </c>
      <c r="AL1264" t="s">
        <v>2</v>
      </c>
      <c r="AM1264" t="s">
        <v>2</v>
      </c>
      <c r="AN1264" t="s">
        <v>14871</v>
      </c>
      <c r="AO1264" t="s">
        <v>160</v>
      </c>
      <c r="AP1264" t="s">
        <v>14878</v>
      </c>
      <c r="AQ1264" t="s">
        <v>14873</v>
      </c>
      <c r="AR1264" t="s">
        <v>14874</v>
      </c>
      <c r="AS1264" t="s">
        <v>2</v>
      </c>
    </row>
    <row r="1265" spans="2:45" hidden="1" x14ac:dyDescent="0.2">
      <c r="B1265" t="s">
        <v>14879</v>
      </c>
      <c r="C1265">
        <v>1001165</v>
      </c>
      <c r="D1265" t="s">
        <v>14880</v>
      </c>
      <c r="E1265" t="s">
        <v>2</v>
      </c>
      <c r="F1265" t="s">
        <v>143</v>
      </c>
      <c r="G1265" t="s">
        <v>144</v>
      </c>
      <c r="H1265" t="s">
        <v>103</v>
      </c>
      <c r="I1265" t="s">
        <v>14881</v>
      </c>
      <c r="J1265" t="s">
        <v>14882</v>
      </c>
      <c r="K1265" t="s">
        <v>136</v>
      </c>
      <c r="L1265" t="s">
        <v>167</v>
      </c>
      <c r="M1265" t="s">
        <v>149</v>
      </c>
      <c r="N1265" t="s">
        <v>6</v>
      </c>
      <c r="O1265" t="s">
        <v>7</v>
      </c>
      <c r="P1265" t="s">
        <v>963</v>
      </c>
      <c r="Q1265" s="3" t="s">
        <v>964</v>
      </c>
      <c r="R1265" s="2">
        <v>44685</v>
      </c>
      <c r="S1265" t="s">
        <v>325</v>
      </c>
      <c r="T1265" s="2">
        <v>44696</v>
      </c>
      <c r="U1265" t="s">
        <v>125</v>
      </c>
      <c r="V1265" t="s">
        <v>14883</v>
      </c>
      <c r="W1265" t="s">
        <v>14884</v>
      </c>
      <c r="X1265" t="s">
        <v>6</v>
      </c>
      <c r="Y1265" t="s">
        <v>128</v>
      </c>
      <c r="Z1265" t="s">
        <v>129</v>
      </c>
      <c r="AA1265" t="s">
        <v>156</v>
      </c>
      <c r="AB1265" t="s">
        <v>131</v>
      </c>
      <c r="AC1265" t="s">
        <v>2</v>
      </c>
      <c r="AD1265" t="s">
        <v>14885</v>
      </c>
      <c r="AE1265" t="s">
        <v>134</v>
      </c>
      <c r="AF1265" t="s">
        <v>2</v>
      </c>
      <c r="AG1265" t="s">
        <v>10</v>
      </c>
      <c r="AH1265" t="s">
        <v>135</v>
      </c>
      <c r="AI1265" t="s">
        <v>11</v>
      </c>
      <c r="AJ1265" t="s">
        <v>190</v>
      </c>
      <c r="AK1265" t="s">
        <v>2</v>
      </c>
      <c r="AL1265" t="s">
        <v>2</v>
      </c>
      <c r="AM1265" t="s">
        <v>2</v>
      </c>
      <c r="AN1265" t="s">
        <v>2</v>
      </c>
      <c r="AO1265" t="s">
        <v>137</v>
      </c>
      <c r="AP1265" t="s">
        <v>14886</v>
      </c>
      <c r="AQ1265" t="s">
        <v>14887</v>
      </c>
      <c r="AR1265" t="s">
        <v>14888</v>
      </c>
      <c r="AS1265" t="s">
        <v>2</v>
      </c>
    </row>
    <row r="1266" spans="2:45" hidden="1" x14ac:dyDescent="0.2">
      <c r="B1266" t="s">
        <v>14889</v>
      </c>
      <c r="C1266">
        <v>1001166</v>
      </c>
      <c r="D1266" t="s">
        <v>14890</v>
      </c>
      <c r="E1266" t="s">
        <v>2</v>
      </c>
      <c r="F1266" t="s">
        <v>207</v>
      </c>
      <c r="G1266" t="s">
        <v>208</v>
      </c>
      <c r="H1266" t="s">
        <v>103</v>
      </c>
      <c r="I1266" t="s">
        <v>14891</v>
      </c>
      <c r="J1266" t="s">
        <v>14892</v>
      </c>
      <c r="K1266" t="s">
        <v>14893</v>
      </c>
      <c r="L1266" t="s">
        <v>1118</v>
      </c>
      <c r="M1266" t="s">
        <v>19</v>
      </c>
      <c r="N1266" t="s">
        <v>6</v>
      </c>
      <c r="O1266" t="s">
        <v>7</v>
      </c>
      <c r="P1266" t="s">
        <v>14894</v>
      </c>
      <c r="Q1266" s="3" t="s">
        <v>14895</v>
      </c>
      <c r="R1266" s="2">
        <v>44685</v>
      </c>
      <c r="S1266" t="s">
        <v>186</v>
      </c>
      <c r="T1266" s="2">
        <v>44973</v>
      </c>
      <c r="U1266" t="s">
        <v>125</v>
      </c>
      <c r="V1266" t="s">
        <v>14896</v>
      </c>
      <c r="W1266" t="s">
        <v>14897</v>
      </c>
      <c r="X1266" t="s">
        <v>6</v>
      </c>
      <c r="Y1266" t="s">
        <v>128</v>
      </c>
      <c r="Z1266" t="s">
        <v>129</v>
      </c>
      <c r="AA1266" t="s">
        <v>156</v>
      </c>
      <c r="AB1266" t="s">
        <v>131</v>
      </c>
      <c r="AC1266" t="s">
        <v>2</v>
      </c>
      <c r="AD1266" t="s">
        <v>14898</v>
      </c>
      <c r="AE1266" t="s">
        <v>134</v>
      </c>
      <c r="AF1266" t="s">
        <v>2</v>
      </c>
      <c r="AG1266" t="s">
        <v>10</v>
      </c>
      <c r="AH1266" t="s">
        <v>135</v>
      </c>
      <c r="AI1266" t="s">
        <v>11</v>
      </c>
      <c r="AJ1266" t="s">
        <v>190</v>
      </c>
      <c r="AK1266" t="s">
        <v>2</v>
      </c>
      <c r="AL1266" t="s">
        <v>2</v>
      </c>
      <c r="AM1266" t="s">
        <v>2</v>
      </c>
      <c r="AN1266" t="s">
        <v>2</v>
      </c>
      <c r="AO1266" t="s">
        <v>137</v>
      </c>
      <c r="AP1266" t="s">
        <v>14899</v>
      </c>
      <c r="AQ1266" t="s">
        <v>14900</v>
      </c>
      <c r="AR1266" t="s">
        <v>2</v>
      </c>
      <c r="AS1266" t="s">
        <v>2</v>
      </c>
    </row>
    <row r="1267" spans="2:45" hidden="1" x14ac:dyDescent="0.2">
      <c r="B1267" t="s">
        <v>14901</v>
      </c>
      <c r="C1267">
        <v>1001167</v>
      </c>
      <c r="D1267" t="s">
        <v>14902</v>
      </c>
      <c r="E1267" t="s">
        <v>2</v>
      </c>
      <c r="F1267" t="s">
        <v>143</v>
      </c>
      <c r="G1267" t="s">
        <v>144</v>
      </c>
      <c r="H1267" t="s">
        <v>103</v>
      </c>
      <c r="I1267" t="s">
        <v>14903</v>
      </c>
      <c r="J1267" t="s">
        <v>14904</v>
      </c>
      <c r="K1267" t="s">
        <v>2607</v>
      </c>
      <c r="L1267" t="s">
        <v>167</v>
      </c>
      <c r="M1267" t="s">
        <v>19</v>
      </c>
      <c r="N1267" t="s">
        <v>6</v>
      </c>
      <c r="O1267" t="s">
        <v>7</v>
      </c>
      <c r="P1267" t="s">
        <v>14905</v>
      </c>
      <c r="Q1267" s="3" t="s">
        <v>14906</v>
      </c>
      <c r="R1267" s="2">
        <v>44685</v>
      </c>
      <c r="S1267" t="s">
        <v>186</v>
      </c>
      <c r="T1267" s="2">
        <v>44973</v>
      </c>
      <c r="U1267" t="s">
        <v>125</v>
      </c>
      <c r="V1267" t="s">
        <v>14907</v>
      </c>
      <c r="W1267" t="s">
        <v>14908</v>
      </c>
      <c r="X1267" t="s">
        <v>6</v>
      </c>
      <c r="Y1267" t="s">
        <v>128</v>
      </c>
      <c r="Z1267" t="s">
        <v>129</v>
      </c>
      <c r="AA1267" t="s">
        <v>156</v>
      </c>
      <c r="AB1267" t="s">
        <v>131</v>
      </c>
      <c r="AC1267" t="s">
        <v>2</v>
      </c>
      <c r="AD1267" t="s">
        <v>14909</v>
      </c>
      <c r="AE1267" t="s">
        <v>134</v>
      </c>
      <c r="AF1267" t="s">
        <v>2</v>
      </c>
      <c r="AG1267" t="s">
        <v>10</v>
      </c>
      <c r="AH1267" t="s">
        <v>159</v>
      </c>
      <c r="AI1267" t="s">
        <v>11</v>
      </c>
      <c r="AJ1267" t="s">
        <v>190</v>
      </c>
      <c r="AK1267" t="s">
        <v>2</v>
      </c>
      <c r="AL1267" t="s">
        <v>2</v>
      </c>
      <c r="AM1267" t="s">
        <v>2</v>
      </c>
      <c r="AN1267" t="s">
        <v>2</v>
      </c>
      <c r="AO1267" t="s">
        <v>160</v>
      </c>
      <c r="AP1267" t="s">
        <v>14910</v>
      </c>
      <c r="AQ1267" t="s">
        <v>14911</v>
      </c>
      <c r="AR1267" t="s">
        <v>2</v>
      </c>
      <c r="AS1267" t="s">
        <v>2</v>
      </c>
    </row>
    <row r="1268" spans="2:45" hidden="1" x14ac:dyDescent="0.2">
      <c r="B1268" t="s">
        <v>14912</v>
      </c>
      <c r="C1268">
        <v>1001168</v>
      </c>
      <c r="D1268" t="s">
        <v>14750</v>
      </c>
      <c r="E1268" t="s">
        <v>10668</v>
      </c>
      <c r="F1268" t="s">
        <v>225</v>
      </c>
      <c r="G1268" t="s">
        <v>226</v>
      </c>
      <c r="H1268" t="s">
        <v>103</v>
      </c>
      <c r="I1268" t="s">
        <v>14913</v>
      </c>
      <c r="J1268" t="s">
        <v>14753</v>
      </c>
      <c r="K1268" t="s">
        <v>136</v>
      </c>
      <c r="L1268" t="s">
        <v>167</v>
      </c>
      <c r="M1268" t="s">
        <v>19</v>
      </c>
      <c r="N1268" t="s">
        <v>6</v>
      </c>
      <c r="O1268" t="s">
        <v>7</v>
      </c>
      <c r="P1268" t="s">
        <v>12922</v>
      </c>
      <c r="Q1268" s="3" t="s">
        <v>12923</v>
      </c>
      <c r="R1268" s="2">
        <v>44685</v>
      </c>
      <c r="S1268" t="s">
        <v>186</v>
      </c>
      <c r="T1268" s="2">
        <v>44973</v>
      </c>
      <c r="U1268" t="s">
        <v>125</v>
      </c>
      <c r="V1268" t="s">
        <v>14754</v>
      </c>
      <c r="W1268" t="s">
        <v>14755</v>
      </c>
      <c r="X1268" t="s">
        <v>2</v>
      </c>
      <c r="Y1268" t="s">
        <v>2</v>
      </c>
      <c r="Z1268" t="s">
        <v>2</v>
      </c>
      <c r="AA1268" t="s">
        <v>2</v>
      </c>
      <c r="AB1268" t="s">
        <v>2</v>
      </c>
      <c r="AC1268" t="s">
        <v>2</v>
      </c>
      <c r="AD1268" t="s">
        <v>2</v>
      </c>
      <c r="AE1268" t="s">
        <v>2</v>
      </c>
      <c r="AF1268" t="s">
        <v>2</v>
      </c>
      <c r="AG1268" t="s">
        <v>10</v>
      </c>
      <c r="AH1268" t="s">
        <v>135</v>
      </c>
      <c r="AI1268" t="s">
        <v>11</v>
      </c>
      <c r="AJ1268" t="s">
        <v>190</v>
      </c>
      <c r="AK1268" t="s">
        <v>2</v>
      </c>
      <c r="AL1268" t="s">
        <v>2</v>
      </c>
      <c r="AM1268" t="s">
        <v>2</v>
      </c>
      <c r="AN1268" t="s">
        <v>2</v>
      </c>
      <c r="AO1268" t="s">
        <v>137</v>
      </c>
      <c r="AP1268" t="s">
        <v>2</v>
      </c>
      <c r="AQ1268" t="s">
        <v>12</v>
      </c>
      <c r="AR1268" t="s">
        <v>2</v>
      </c>
      <c r="AS1268" t="s">
        <v>2</v>
      </c>
    </row>
    <row r="1269" spans="2:45" hidden="1" x14ac:dyDescent="0.2">
      <c r="B1269" t="s">
        <v>14914</v>
      </c>
      <c r="C1269">
        <v>1001169</v>
      </c>
      <c r="D1269" t="s">
        <v>14915</v>
      </c>
      <c r="E1269" t="s">
        <v>2</v>
      </c>
      <c r="F1269" t="s">
        <v>207</v>
      </c>
      <c r="G1269" t="s">
        <v>208</v>
      </c>
      <c r="H1269" t="s">
        <v>103</v>
      </c>
      <c r="I1269" t="s">
        <v>14916</v>
      </c>
      <c r="J1269" t="s">
        <v>14917</v>
      </c>
      <c r="K1269" t="s">
        <v>2607</v>
      </c>
      <c r="L1269" t="s">
        <v>167</v>
      </c>
      <c r="M1269" t="s">
        <v>19</v>
      </c>
      <c r="N1269" t="s">
        <v>6</v>
      </c>
      <c r="O1269" t="s">
        <v>7</v>
      </c>
      <c r="P1269" t="s">
        <v>14918</v>
      </c>
      <c r="Q1269" s="3" t="s">
        <v>14919</v>
      </c>
      <c r="R1269" s="2">
        <v>44685</v>
      </c>
      <c r="S1269" t="s">
        <v>186</v>
      </c>
      <c r="T1269" s="2">
        <v>44973</v>
      </c>
      <c r="U1269" t="s">
        <v>125</v>
      </c>
      <c r="V1269" t="s">
        <v>14920</v>
      </c>
      <c r="W1269" t="s">
        <v>14921</v>
      </c>
      <c r="X1269" t="s">
        <v>6</v>
      </c>
      <c r="Y1269" t="s">
        <v>216</v>
      </c>
      <c r="Z1269" t="s">
        <v>217</v>
      </c>
      <c r="AA1269" t="s">
        <v>156</v>
      </c>
      <c r="AB1269" t="s">
        <v>131</v>
      </c>
      <c r="AC1269" t="s">
        <v>2</v>
      </c>
      <c r="AD1269" t="s">
        <v>14922</v>
      </c>
      <c r="AE1269" t="s">
        <v>219</v>
      </c>
      <c r="AF1269" t="s">
        <v>2</v>
      </c>
      <c r="AG1269" t="s">
        <v>10</v>
      </c>
      <c r="AH1269" t="s">
        <v>887</v>
      </c>
      <c r="AI1269" t="s">
        <v>11</v>
      </c>
      <c r="AJ1269" t="s">
        <v>190</v>
      </c>
      <c r="AK1269" t="s">
        <v>2</v>
      </c>
      <c r="AL1269" t="s">
        <v>2</v>
      </c>
      <c r="AM1269" t="s">
        <v>2</v>
      </c>
      <c r="AN1269" t="s">
        <v>2</v>
      </c>
      <c r="AO1269" t="s">
        <v>888</v>
      </c>
      <c r="AP1269" t="s">
        <v>14923</v>
      </c>
      <c r="AQ1269" t="s">
        <v>14924</v>
      </c>
      <c r="AR1269" t="s">
        <v>2</v>
      </c>
      <c r="AS1269" t="s">
        <v>2</v>
      </c>
    </row>
    <row r="1270" spans="2:45" hidden="1" x14ac:dyDescent="0.2">
      <c r="B1270" t="s">
        <v>14925</v>
      </c>
      <c r="C1270">
        <v>1001170</v>
      </c>
      <c r="D1270" t="s">
        <v>14926</v>
      </c>
      <c r="E1270" t="s">
        <v>2</v>
      </c>
      <c r="F1270" t="s">
        <v>225</v>
      </c>
      <c r="G1270" t="s">
        <v>226</v>
      </c>
      <c r="H1270" t="s">
        <v>103</v>
      </c>
      <c r="I1270" t="s">
        <v>14927</v>
      </c>
      <c r="J1270" t="s">
        <v>14926</v>
      </c>
      <c r="K1270" t="s">
        <v>14928</v>
      </c>
      <c r="L1270" t="s">
        <v>550</v>
      </c>
      <c r="M1270" t="s">
        <v>4162</v>
      </c>
      <c r="N1270" t="s">
        <v>6</v>
      </c>
      <c r="O1270" t="s">
        <v>7</v>
      </c>
      <c r="P1270" t="s">
        <v>14929</v>
      </c>
      <c r="Q1270" s="3" t="s">
        <v>14930</v>
      </c>
      <c r="R1270" s="2">
        <v>44685</v>
      </c>
      <c r="S1270" t="s">
        <v>18</v>
      </c>
      <c r="T1270" s="2">
        <v>45217</v>
      </c>
      <c r="U1270" t="s">
        <v>125</v>
      </c>
      <c r="V1270" t="s">
        <v>14931</v>
      </c>
      <c r="W1270" t="s">
        <v>14932</v>
      </c>
      <c r="X1270" t="s">
        <v>6</v>
      </c>
      <c r="Y1270" t="s">
        <v>154</v>
      </c>
      <c r="Z1270" t="s">
        <v>155</v>
      </c>
      <c r="AA1270" t="s">
        <v>156</v>
      </c>
      <c r="AB1270" t="s">
        <v>131</v>
      </c>
      <c r="AC1270" t="s">
        <v>2</v>
      </c>
      <c r="AD1270" t="s">
        <v>14933</v>
      </c>
      <c r="AE1270" t="s">
        <v>158</v>
      </c>
      <c r="AF1270" t="s">
        <v>2</v>
      </c>
      <c r="AG1270" t="s">
        <v>10</v>
      </c>
      <c r="AH1270" t="s">
        <v>887</v>
      </c>
      <c r="AI1270" t="s">
        <v>11</v>
      </c>
      <c r="AJ1270" t="s">
        <v>2</v>
      </c>
      <c r="AK1270" t="s">
        <v>2</v>
      </c>
      <c r="AL1270" t="s">
        <v>2</v>
      </c>
      <c r="AM1270" t="s">
        <v>2</v>
      </c>
      <c r="AN1270" t="s">
        <v>2</v>
      </c>
      <c r="AO1270" t="s">
        <v>888</v>
      </c>
      <c r="AP1270" t="s">
        <v>14934</v>
      </c>
      <c r="AQ1270" t="s">
        <v>14935</v>
      </c>
      <c r="AR1270" t="s">
        <v>2</v>
      </c>
      <c r="AS1270" t="s">
        <v>2</v>
      </c>
    </row>
    <row r="1271" spans="2:45" hidden="1" x14ac:dyDescent="0.2">
      <c r="B1271" t="s">
        <v>14936</v>
      </c>
      <c r="C1271">
        <v>1001171</v>
      </c>
      <c r="D1271" t="s">
        <v>14937</v>
      </c>
      <c r="E1271" t="s">
        <v>2</v>
      </c>
      <c r="F1271" t="s">
        <v>143</v>
      </c>
      <c r="G1271" t="s">
        <v>144</v>
      </c>
      <c r="H1271" t="s">
        <v>103</v>
      </c>
      <c r="I1271" t="s">
        <v>14938</v>
      </c>
      <c r="J1271" t="s">
        <v>14939</v>
      </c>
      <c r="K1271" t="s">
        <v>14940</v>
      </c>
      <c r="L1271" t="s">
        <v>167</v>
      </c>
      <c r="M1271" t="s">
        <v>136</v>
      </c>
      <c r="N1271" t="s">
        <v>6</v>
      </c>
      <c r="O1271" t="s">
        <v>7</v>
      </c>
      <c r="P1271" t="s">
        <v>2</v>
      </c>
      <c r="Q1271" t="s">
        <v>2</v>
      </c>
      <c r="R1271" s="2">
        <v>44685</v>
      </c>
      <c r="S1271" t="s">
        <v>18</v>
      </c>
      <c r="T1271" s="2">
        <v>45217</v>
      </c>
      <c r="U1271" t="s">
        <v>125</v>
      </c>
      <c r="V1271" t="s">
        <v>14941</v>
      </c>
      <c r="W1271" t="s">
        <v>14942</v>
      </c>
      <c r="X1271" t="s">
        <v>6</v>
      </c>
      <c r="Y1271" t="s">
        <v>154</v>
      </c>
      <c r="Z1271" t="s">
        <v>155</v>
      </c>
      <c r="AA1271" t="s">
        <v>156</v>
      </c>
      <c r="AB1271" t="s">
        <v>131</v>
      </c>
      <c r="AC1271" t="s">
        <v>14937</v>
      </c>
      <c r="AD1271" t="s">
        <v>14943</v>
      </c>
      <c r="AE1271" t="s">
        <v>158</v>
      </c>
      <c r="AF1271" t="s">
        <v>2</v>
      </c>
      <c r="AG1271" t="s">
        <v>10</v>
      </c>
      <c r="AH1271" t="s">
        <v>111</v>
      </c>
      <c r="AI1271" t="s">
        <v>11</v>
      </c>
      <c r="AJ1271" t="s">
        <v>2</v>
      </c>
      <c r="AK1271" t="s">
        <v>2</v>
      </c>
      <c r="AL1271" t="s">
        <v>2</v>
      </c>
      <c r="AM1271" t="s">
        <v>2</v>
      </c>
      <c r="AN1271" t="s">
        <v>2</v>
      </c>
      <c r="AO1271" t="s">
        <v>220</v>
      </c>
      <c r="AP1271" t="s">
        <v>14944</v>
      </c>
      <c r="AQ1271" t="s">
        <v>14945</v>
      </c>
      <c r="AR1271" t="s">
        <v>14946</v>
      </c>
      <c r="AS1271" t="s">
        <v>2</v>
      </c>
    </row>
    <row r="1272" spans="2:45" hidden="1" x14ac:dyDescent="0.2">
      <c r="B1272" t="s">
        <v>14947</v>
      </c>
      <c r="C1272">
        <v>1001172</v>
      </c>
      <c r="D1272" t="s">
        <v>14948</v>
      </c>
      <c r="E1272" t="s">
        <v>2</v>
      </c>
      <c r="F1272" t="s">
        <v>143</v>
      </c>
      <c r="G1272" t="s">
        <v>144</v>
      </c>
      <c r="H1272" t="s">
        <v>103</v>
      </c>
      <c r="I1272" t="s">
        <v>14949</v>
      </c>
      <c r="J1272" t="s">
        <v>14950</v>
      </c>
      <c r="K1272" t="s">
        <v>2607</v>
      </c>
      <c r="L1272" t="s">
        <v>428</v>
      </c>
      <c r="M1272" t="s">
        <v>19</v>
      </c>
      <c r="N1272" t="s">
        <v>6</v>
      </c>
      <c r="O1272" t="s">
        <v>7</v>
      </c>
      <c r="P1272" t="s">
        <v>14815</v>
      </c>
      <c r="Q1272" s="3" t="s">
        <v>14816</v>
      </c>
      <c r="R1272" s="2">
        <v>44685</v>
      </c>
      <c r="S1272" t="s">
        <v>170</v>
      </c>
      <c r="T1272" s="2">
        <v>44687</v>
      </c>
      <c r="U1272" t="s">
        <v>125</v>
      </c>
      <c r="V1272" t="s">
        <v>14951</v>
      </c>
      <c r="W1272" t="s">
        <v>14818</v>
      </c>
      <c r="X1272" t="s">
        <v>6</v>
      </c>
      <c r="Y1272" t="s">
        <v>216</v>
      </c>
      <c r="Z1272" t="s">
        <v>217</v>
      </c>
      <c r="AA1272" t="s">
        <v>156</v>
      </c>
      <c r="AB1272" t="s">
        <v>131</v>
      </c>
      <c r="AC1272" t="s">
        <v>14952</v>
      </c>
      <c r="AD1272" t="s">
        <v>14953</v>
      </c>
      <c r="AE1272" t="s">
        <v>219</v>
      </c>
      <c r="AF1272" t="s">
        <v>2</v>
      </c>
      <c r="AG1272" t="s">
        <v>10</v>
      </c>
      <c r="AH1272" t="s">
        <v>159</v>
      </c>
      <c r="AI1272" t="s">
        <v>11</v>
      </c>
      <c r="AJ1272" t="s">
        <v>2</v>
      </c>
      <c r="AK1272" t="s">
        <v>2</v>
      </c>
      <c r="AL1272" t="s">
        <v>2</v>
      </c>
      <c r="AM1272" t="s">
        <v>2</v>
      </c>
      <c r="AN1272" t="s">
        <v>2</v>
      </c>
      <c r="AO1272" t="s">
        <v>160</v>
      </c>
      <c r="AP1272" t="s">
        <v>14954</v>
      </c>
      <c r="AQ1272" t="s">
        <v>14955</v>
      </c>
      <c r="AR1272" t="s">
        <v>2</v>
      </c>
      <c r="AS1272" t="s">
        <v>2</v>
      </c>
    </row>
    <row r="1273" spans="2:45" hidden="1" x14ac:dyDescent="0.2">
      <c r="B1273" t="s">
        <v>14956</v>
      </c>
      <c r="C1273">
        <v>1001173</v>
      </c>
      <c r="D1273" t="s">
        <v>14957</v>
      </c>
      <c r="E1273" t="s">
        <v>2</v>
      </c>
      <c r="F1273" t="s">
        <v>143</v>
      </c>
      <c r="G1273" t="s">
        <v>144</v>
      </c>
      <c r="H1273" t="s">
        <v>103</v>
      </c>
      <c r="I1273" t="s">
        <v>14958</v>
      </c>
      <c r="J1273" t="s">
        <v>14959</v>
      </c>
      <c r="K1273" t="s">
        <v>136</v>
      </c>
      <c r="L1273" t="s">
        <v>167</v>
      </c>
      <c r="M1273" t="s">
        <v>149</v>
      </c>
      <c r="N1273" t="s">
        <v>6</v>
      </c>
      <c r="O1273" t="s">
        <v>7</v>
      </c>
      <c r="P1273" t="s">
        <v>14960</v>
      </c>
      <c r="Q1273" s="3" t="s">
        <v>14961</v>
      </c>
      <c r="R1273" s="2">
        <v>44685</v>
      </c>
      <c r="S1273" t="s">
        <v>186</v>
      </c>
      <c r="T1273" s="2">
        <v>44973</v>
      </c>
      <c r="U1273" t="s">
        <v>125</v>
      </c>
      <c r="V1273" t="s">
        <v>14962</v>
      </c>
      <c r="W1273" t="s">
        <v>14963</v>
      </c>
      <c r="X1273" t="s">
        <v>6</v>
      </c>
      <c r="Y1273" t="s">
        <v>298</v>
      </c>
      <c r="Z1273" t="s">
        <v>299</v>
      </c>
      <c r="AA1273" t="s">
        <v>156</v>
      </c>
      <c r="AB1273" t="s">
        <v>131</v>
      </c>
      <c r="AC1273" t="s">
        <v>14964</v>
      </c>
      <c r="AD1273" t="s">
        <v>14965</v>
      </c>
      <c r="AE1273" t="s">
        <v>301</v>
      </c>
      <c r="AF1273" t="s">
        <v>2</v>
      </c>
      <c r="AG1273" t="s">
        <v>10</v>
      </c>
      <c r="AH1273" t="s">
        <v>135</v>
      </c>
      <c r="AI1273" t="s">
        <v>11</v>
      </c>
      <c r="AJ1273" t="s">
        <v>190</v>
      </c>
      <c r="AK1273" t="s">
        <v>2</v>
      </c>
      <c r="AL1273" t="s">
        <v>2</v>
      </c>
      <c r="AM1273" t="s">
        <v>2</v>
      </c>
      <c r="AN1273" t="s">
        <v>2</v>
      </c>
      <c r="AO1273" t="s">
        <v>137</v>
      </c>
      <c r="AP1273" t="s">
        <v>14966</v>
      </c>
      <c r="AQ1273" t="s">
        <v>12</v>
      </c>
      <c r="AR1273" t="s">
        <v>2</v>
      </c>
      <c r="AS1273" t="s">
        <v>2</v>
      </c>
    </row>
    <row r="1274" spans="2:45" hidden="1" x14ac:dyDescent="0.2">
      <c r="B1274" t="s">
        <v>14967</v>
      </c>
      <c r="C1274">
        <v>1001174</v>
      </c>
      <c r="D1274" t="s">
        <v>14968</v>
      </c>
      <c r="E1274" t="s">
        <v>2</v>
      </c>
      <c r="F1274" t="s">
        <v>225</v>
      </c>
      <c r="G1274" t="s">
        <v>226</v>
      </c>
      <c r="H1274" t="s">
        <v>103</v>
      </c>
      <c r="I1274" t="s">
        <v>14969</v>
      </c>
      <c r="J1274" t="s">
        <v>14970</v>
      </c>
      <c r="K1274" t="s">
        <v>136</v>
      </c>
      <c r="L1274" t="s">
        <v>167</v>
      </c>
      <c r="M1274" t="s">
        <v>136</v>
      </c>
      <c r="N1274" t="s">
        <v>6</v>
      </c>
      <c r="O1274" t="s">
        <v>7</v>
      </c>
      <c r="P1274" t="s">
        <v>2</v>
      </c>
      <c r="Q1274" t="s">
        <v>2</v>
      </c>
      <c r="R1274" s="2">
        <v>44685</v>
      </c>
      <c r="S1274" t="s">
        <v>186</v>
      </c>
      <c r="T1274" s="2">
        <v>44973</v>
      </c>
      <c r="U1274" t="s">
        <v>125</v>
      </c>
      <c r="V1274" t="s">
        <v>14971</v>
      </c>
      <c r="W1274" t="s">
        <v>14972</v>
      </c>
      <c r="X1274" t="s">
        <v>2</v>
      </c>
      <c r="Y1274" t="s">
        <v>2</v>
      </c>
      <c r="Z1274" t="s">
        <v>2</v>
      </c>
      <c r="AA1274" t="s">
        <v>2</v>
      </c>
      <c r="AB1274" t="s">
        <v>2</v>
      </c>
      <c r="AC1274" t="s">
        <v>2</v>
      </c>
      <c r="AD1274" t="s">
        <v>2</v>
      </c>
      <c r="AE1274" t="s">
        <v>2</v>
      </c>
      <c r="AF1274" t="s">
        <v>2</v>
      </c>
      <c r="AG1274" t="s">
        <v>10</v>
      </c>
      <c r="AH1274" t="s">
        <v>159</v>
      </c>
      <c r="AI1274" t="s">
        <v>11</v>
      </c>
      <c r="AJ1274" t="s">
        <v>190</v>
      </c>
      <c r="AK1274" t="s">
        <v>2</v>
      </c>
      <c r="AL1274" t="s">
        <v>2</v>
      </c>
      <c r="AM1274" t="s">
        <v>2</v>
      </c>
      <c r="AN1274" t="s">
        <v>2</v>
      </c>
      <c r="AO1274" t="s">
        <v>160</v>
      </c>
      <c r="AP1274" t="s">
        <v>2</v>
      </c>
      <c r="AQ1274" t="s">
        <v>12</v>
      </c>
      <c r="AR1274" t="s">
        <v>2</v>
      </c>
      <c r="AS1274" t="s">
        <v>2</v>
      </c>
    </row>
    <row r="1275" spans="2:45" hidden="1" x14ac:dyDescent="0.2">
      <c r="B1275" t="s">
        <v>14973</v>
      </c>
      <c r="C1275">
        <v>1001175</v>
      </c>
      <c r="D1275" t="s">
        <v>14974</v>
      </c>
      <c r="E1275" t="s">
        <v>2</v>
      </c>
      <c r="F1275" t="s">
        <v>207</v>
      </c>
      <c r="G1275" t="s">
        <v>208</v>
      </c>
      <c r="H1275" t="s">
        <v>103</v>
      </c>
      <c r="I1275" t="s">
        <v>14975</v>
      </c>
      <c r="J1275" t="s">
        <v>14976</v>
      </c>
      <c r="K1275" t="s">
        <v>14977</v>
      </c>
      <c r="L1275" t="s">
        <v>14978</v>
      </c>
      <c r="M1275" t="s">
        <v>14979</v>
      </c>
      <c r="N1275" t="s">
        <v>6</v>
      </c>
      <c r="O1275" t="s">
        <v>7</v>
      </c>
      <c r="P1275" t="s">
        <v>14980</v>
      </c>
      <c r="Q1275" s="3" t="s">
        <v>14981</v>
      </c>
      <c r="R1275" s="2">
        <v>44685</v>
      </c>
      <c r="S1275" t="s">
        <v>8</v>
      </c>
      <c r="T1275" s="2">
        <v>45176</v>
      </c>
      <c r="U1275" t="s">
        <v>125</v>
      </c>
      <c r="V1275" t="s">
        <v>14982</v>
      </c>
      <c r="W1275" t="s">
        <v>14983</v>
      </c>
      <c r="X1275" t="s">
        <v>6</v>
      </c>
      <c r="Y1275" t="s">
        <v>216</v>
      </c>
      <c r="Z1275" t="s">
        <v>217</v>
      </c>
      <c r="AA1275" t="s">
        <v>156</v>
      </c>
      <c r="AB1275" t="s">
        <v>131</v>
      </c>
      <c r="AC1275" t="s">
        <v>14974</v>
      </c>
      <c r="AD1275" t="s">
        <v>14984</v>
      </c>
      <c r="AE1275" t="s">
        <v>219</v>
      </c>
      <c r="AF1275" t="s">
        <v>2</v>
      </c>
      <c r="AG1275" t="s">
        <v>10</v>
      </c>
      <c r="AH1275" t="s">
        <v>887</v>
      </c>
      <c r="AI1275" t="s">
        <v>11</v>
      </c>
      <c r="AJ1275" t="s">
        <v>2</v>
      </c>
      <c r="AK1275" t="s">
        <v>2</v>
      </c>
      <c r="AL1275" t="s">
        <v>2</v>
      </c>
      <c r="AM1275" t="s">
        <v>2</v>
      </c>
      <c r="AN1275" t="s">
        <v>14985</v>
      </c>
      <c r="AO1275" t="s">
        <v>888</v>
      </c>
      <c r="AP1275" t="s">
        <v>14986</v>
      </c>
      <c r="AQ1275" t="s">
        <v>14987</v>
      </c>
      <c r="AR1275" t="s">
        <v>2</v>
      </c>
      <c r="AS1275" t="s">
        <v>2</v>
      </c>
    </row>
    <row r="1276" spans="2:45" hidden="1" x14ac:dyDescent="0.2">
      <c r="B1276" t="s">
        <v>14988</v>
      </c>
      <c r="C1276">
        <v>1001176</v>
      </c>
      <c r="D1276" t="s">
        <v>14989</v>
      </c>
      <c r="E1276" t="s">
        <v>2</v>
      </c>
      <c r="F1276" t="s">
        <v>225</v>
      </c>
      <c r="G1276" t="s">
        <v>226</v>
      </c>
      <c r="H1276" t="s">
        <v>103</v>
      </c>
      <c r="I1276" t="s">
        <v>14990</v>
      </c>
      <c r="J1276" t="s">
        <v>14991</v>
      </c>
      <c r="K1276" t="s">
        <v>14992</v>
      </c>
      <c r="L1276" t="s">
        <v>167</v>
      </c>
      <c r="M1276" t="s">
        <v>149</v>
      </c>
      <c r="N1276" t="s">
        <v>6</v>
      </c>
      <c r="O1276" t="s">
        <v>7</v>
      </c>
      <c r="P1276" t="s">
        <v>14993</v>
      </c>
      <c r="Q1276" s="3" t="s">
        <v>14994</v>
      </c>
      <c r="R1276" s="2">
        <v>44685</v>
      </c>
      <c r="S1276" t="s">
        <v>186</v>
      </c>
      <c r="T1276" s="2">
        <v>44973</v>
      </c>
      <c r="U1276" t="s">
        <v>125</v>
      </c>
      <c r="V1276" t="s">
        <v>4034</v>
      </c>
      <c r="W1276" t="s">
        <v>14995</v>
      </c>
      <c r="X1276" t="s">
        <v>6</v>
      </c>
      <c r="Y1276" t="s">
        <v>298</v>
      </c>
      <c r="Z1276" t="s">
        <v>299</v>
      </c>
      <c r="AA1276" t="s">
        <v>156</v>
      </c>
      <c r="AB1276" t="s">
        <v>131</v>
      </c>
      <c r="AC1276" t="s">
        <v>14996</v>
      </c>
      <c r="AD1276" t="s">
        <v>14997</v>
      </c>
      <c r="AE1276" t="s">
        <v>301</v>
      </c>
      <c r="AF1276" t="s">
        <v>2</v>
      </c>
      <c r="AG1276" t="s">
        <v>10</v>
      </c>
      <c r="AH1276" t="s">
        <v>159</v>
      </c>
      <c r="AI1276" t="s">
        <v>11</v>
      </c>
      <c r="AJ1276" t="s">
        <v>190</v>
      </c>
      <c r="AK1276" t="s">
        <v>2</v>
      </c>
      <c r="AL1276" t="s">
        <v>2</v>
      </c>
      <c r="AM1276" t="s">
        <v>2</v>
      </c>
      <c r="AN1276" t="s">
        <v>2</v>
      </c>
      <c r="AO1276" t="s">
        <v>160</v>
      </c>
      <c r="AP1276" t="s">
        <v>14998</v>
      </c>
      <c r="AQ1276" t="s">
        <v>12</v>
      </c>
      <c r="AR1276" t="s">
        <v>2</v>
      </c>
      <c r="AS1276" t="s">
        <v>2</v>
      </c>
    </row>
    <row r="1277" spans="2:45" hidden="1" x14ac:dyDescent="0.2">
      <c r="B1277" t="s">
        <v>14999</v>
      </c>
      <c r="C1277">
        <v>1001177</v>
      </c>
      <c r="D1277" t="s">
        <v>15000</v>
      </c>
      <c r="E1277" t="s">
        <v>2</v>
      </c>
      <c r="F1277" t="s">
        <v>207</v>
      </c>
      <c r="G1277" t="s">
        <v>208</v>
      </c>
      <c r="H1277" t="s">
        <v>103</v>
      </c>
      <c r="I1277" t="s">
        <v>15001</v>
      </c>
      <c r="J1277" t="s">
        <v>15002</v>
      </c>
      <c r="K1277" t="s">
        <v>15003</v>
      </c>
      <c r="L1277" t="s">
        <v>167</v>
      </c>
      <c r="M1277" t="s">
        <v>762</v>
      </c>
      <c r="N1277" t="s">
        <v>6</v>
      </c>
      <c r="O1277" t="s">
        <v>7</v>
      </c>
      <c r="P1277" t="s">
        <v>15004</v>
      </c>
      <c r="Q1277" s="3" t="s">
        <v>15005</v>
      </c>
      <c r="R1277" s="2">
        <v>44685</v>
      </c>
      <c r="S1277" t="s">
        <v>186</v>
      </c>
      <c r="T1277" s="2">
        <v>44973</v>
      </c>
      <c r="U1277" t="s">
        <v>125</v>
      </c>
      <c r="V1277" t="s">
        <v>15006</v>
      </c>
      <c r="W1277" t="s">
        <v>15007</v>
      </c>
      <c r="X1277" t="s">
        <v>6</v>
      </c>
      <c r="Y1277" t="s">
        <v>128</v>
      </c>
      <c r="Z1277" t="s">
        <v>129</v>
      </c>
      <c r="AA1277" t="s">
        <v>156</v>
      </c>
      <c r="AB1277" t="s">
        <v>131</v>
      </c>
      <c r="AC1277" t="s">
        <v>15000</v>
      </c>
      <c r="AD1277" t="s">
        <v>15008</v>
      </c>
      <c r="AE1277" t="s">
        <v>134</v>
      </c>
      <c r="AF1277" t="s">
        <v>2</v>
      </c>
      <c r="AG1277" t="s">
        <v>10</v>
      </c>
      <c r="AH1277" t="s">
        <v>135</v>
      </c>
      <c r="AI1277" t="s">
        <v>11</v>
      </c>
      <c r="AJ1277" t="s">
        <v>190</v>
      </c>
      <c r="AK1277" t="s">
        <v>2</v>
      </c>
      <c r="AL1277" t="s">
        <v>2</v>
      </c>
      <c r="AM1277" t="s">
        <v>2</v>
      </c>
      <c r="AN1277" t="s">
        <v>2</v>
      </c>
      <c r="AO1277" t="s">
        <v>137</v>
      </c>
      <c r="AP1277" t="s">
        <v>15009</v>
      </c>
      <c r="AQ1277" t="s">
        <v>15010</v>
      </c>
      <c r="AR1277" t="s">
        <v>2</v>
      </c>
      <c r="AS1277" t="s">
        <v>2</v>
      </c>
    </row>
    <row r="1278" spans="2:45" hidden="1" x14ac:dyDescent="0.2">
      <c r="B1278" t="s">
        <v>15011</v>
      </c>
      <c r="C1278">
        <v>1001178</v>
      </c>
      <c r="D1278" t="s">
        <v>15012</v>
      </c>
      <c r="E1278" t="s">
        <v>2</v>
      </c>
      <c r="F1278" t="s">
        <v>225</v>
      </c>
      <c r="G1278" t="s">
        <v>226</v>
      </c>
      <c r="H1278" t="s">
        <v>103</v>
      </c>
      <c r="I1278" t="s">
        <v>15013</v>
      </c>
      <c r="J1278" t="s">
        <v>15012</v>
      </c>
      <c r="K1278" t="s">
        <v>15014</v>
      </c>
      <c r="L1278" t="s">
        <v>167</v>
      </c>
      <c r="M1278" t="s">
        <v>108</v>
      </c>
      <c r="N1278" t="s">
        <v>6</v>
      </c>
      <c r="O1278" t="s">
        <v>7</v>
      </c>
      <c r="P1278" t="s">
        <v>15015</v>
      </c>
      <c r="Q1278" s="3" t="s">
        <v>15016</v>
      </c>
      <c r="R1278" s="2">
        <v>44685</v>
      </c>
      <c r="S1278" t="s">
        <v>186</v>
      </c>
      <c r="T1278" s="2">
        <v>44973</v>
      </c>
      <c r="U1278" t="s">
        <v>125</v>
      </c>
      <c r="V1278" t="s">
        <v>15017</v>
      </c>
      <c r="W1278" t="s">
        <v>15018</v>
      </c>
      <c r="X1278" t="s">
        <v>6</v>
      </c>
      <c r="Y1278" t="s">
        <v>128</v>
      </c>
      <c r="Z1278" t="s">
        <v>129</v>
      </c>
      <c r="AA1278" t="s">
        <v>156</v>
      </c>
      <c r="AB1278" t="s">
        <v>131</v>
      </c>
      <c r="AC1278" t="s">
        <v>2</v>
      </c>
      <c r="AD1278" t="s">
        <v>15019</v>
      </c>
      <c r="AE1278" t="s">
        <v>134</v>
      </c>
      <c r="AF1278" t="s">
        <v>2</v>
      </c>
      <c r="AG1278" t="s">
        <v>10</v>
      </c>
      <c r="AH1278" t="s">
        <v>135</v>
      </c>
      <c r="AI1278" t="s">
        <v>11</v>
      </c>
      <c r="AJ1278" t="s">
        <v>190</v>
      </c>
      <c r="AK1278" t="s">
        <v>2</v>
      </c>
      <c r="AL1278" t="s">
        <v>2</v>
      </c>
      <c r="AM1278" t="s">
        <v>2</v>
      </c>
      <c r="AN1278" t="s">
        <v>2</v>
      </c>
      <c r="AO1278" t="s">
        <v>137</v>
      </c>
      <c r="AP1278" t="s">
        <v>15020</v>
      </c>
      <c r="AQ1278" t="s">
        <v>15021</v>
      </c>
      <c r="AR1278" t="s">
        <v>2</v>
      </c>
      <c r="AS1278" t="s">
        <v>2</v>
      </c>
    </row>
    <row r="1279" spans="2:45" hidden="1" x14ac:dyDescent="0.2">
      <c r="B1279" t="s">
        <v>15022</v>
      </c>
      <c r="C1279">
        <v>1001179</v>
      </c>
      <c r="D1279" t="s">
        <v>15023</v>
      </c>
      <c r="E1279" t="s">
        <v>2</v>
      </c>
      <c r="F1279" t="s">
        <v>656</v>
      </c>
      <c r="G1279" t="s">
        <v>657</v>
      </c>
      <c r="H1279" t="s">
        <v>103</v>
      </c>
      <c r="I1279" t="s">
        <v>15024</v>
      </c>
      <c r="J1279" t="s">
        <v>15025</v>
      </c>
      <c r="K1279" t="s">
        <v>15026</v>
      </c>
      <c r="L1279" t="s">
        <v>167</v>
      </c>
      <c r="M1279" t="s">
        <v>1158</v>
      </c>
      <c r="N1279" t="s">
        <v>6</v>
      </c>
      <c r="O1279" t="s">
        <v>7</v>
      </c>
      <c r="P1279" t="s">
        <v>15027</v>
      </c>
      <c r="Q1279" s="3" t="s">
        <v>15028</v>
      </c>
      <c r="R1279" s="2">
        <v>44685</v>
      </c>
      <c r="S1279" t="s">
        <v>170</v>
      </c>
      <c r="T1279" s="2">
        <v>44687</v>
      </c>
      <c r="U1279" t="s">
        <v>125</v>
      </c>
      <c r="V1279" t="s">
        <v>15029</v>
      </c>
      <c r="W1279" t="s">
        <v>15030</v>
      </c>
      <c r="X1279" t="s">
        <v>6</v>
      </c>
      <c r="Y1279" t="s">
        <v>128</v>
      </c>
      <c r="Z1279" t="s">
        <v>129</v>
      </c>
      <c r="AA1279" t="s">
        <v>156</v>
      </c>
      <c r="AB1279" t="s">
        <v>131</v>
      </c>
      <c r="AC1279" t="s">
        <v>15023</v>
      </c>
      <c r="AD1279" t="s">
        <v>15031</v>
      </c>
      <c r="AE1279" t="s">
        <v>134</v>
      </c>
      <c r="AF1279" t="s">
        <v>2</v>
      </c>
      <c r="AG1279" t="s">
        <v>10</v>
      </c>
      <c r="AH1279" t="s">
        <v>159</v>
      </c>
      <c r="AI1279" t="s">
        <v>11</v>
      </c>
      <c r="AJ1279" t="s">
        <v>2</v>
      </c>
      <c r="AK1279" t="s">
        <v>2</v>
      </c>
      <c r="AL1279" t="s">
        <v>2</v>
      </c>
      <c r="AM1279" t="s">
        <v>2</v>
      </c>
      <c r="AN1279" t="s">
        <v>2</v>
      </c>
      <c r="AO1279" t="s">
        <v>160</v>
      </c>
      <c r="AP1279" t="s">
        <v>15032</v>
      </c>
      <c r="AQ1279" t="s">
        <v>15033</v>
      </c>
      <c r="AR1279" t="s">
        <v>2</v>
      </c>
      <c r="AS1279" t="s">
        <v>2</v>
      </c>
    </row>
    <row r="1280" spans="2:45" hidden="1" x14ac:dyDescent="0.2">
      <c r="B1280" t="s">
        <v>15034</v>
      </c>
      <c r="C1280">
        <v>1001180</v>
      </c>
      <c r="D1280" t="s">
        <v>15035</v>
      </c>
      <c r="E1280" t="s">
        <v>15036</v>
      </c>
      <c r="F1280" t="s">
        <v>143</v>
      </c>
      <c r="G1280" t="s">
        <v>144</v>
      </c>
      <c r="H1280" t="s">
        <v>103</v>
      </c>
      <c r="I1280" t="s">
        <v>15037</v>
      </c>
      <c r="J1280" t="s">
        <v>15038</v>
      </c>
      <c r="K1280" t="s">
        <v>5045</v>
      </c>
      <c r="L1280" t="s">
        <v>399</v>
      </c>
      <c r="M1280" t="s">
        <v>19</v>
      </c>
      <c r="N1280" t="s">
        <v>6</v>
      </c>
      <c r="O1280" t="s">
        <v>7</v>
      </c>
      <c r="P1280" t="s">
        <v>15039</v>
      </c>
      <c r="Q1280" s="3" t="s">
        <v>15040</v>
      </c>
      <c r="R1280" s="2">
        <v>44685</v>
      </c>
      <c r="S1280" t="s">
        <v>18</v>
      </c>
      <c r="T1280" s="2">
        <v>45292</v>
      </c>
      <c r="U1280" t="s">
        <v>125</v>
      </c>
      <c r="V1280" t="s">
        <v>15041</v>
      </c>
      <c r="W1280" t="s">
        <v>15042</v>
      </c>
      <c r="X1280" t="s">
        <v>6</v>
      </c>
      <c r="Y1280" t="s">
        <v>154</v>
      </c>
      <c r="Z1280" t="s">
        <v>155</v>
      </c>
      <c r="AA1280" t="s">
        <v>156</v>
      </c>
      <c r="AB1280" t="s">
        <v>131</v>
      </c>
      <c r="AC1280" t="s">
        <v>15043</v>
      </c>
      <c r="AD1280" t="s">
        <v>15044</v>
      </c>
      <c r="AE1280" t="s">
        <v>158</v>
      </c>
      <c r="AF1280" t="s">
        <v>2</v>
      </c>
      <c r="AG1280" t="s">
        <v>10</v>
      </c>
      <c r="AH1280" t="s">
        <v>159</v>
      </c>
      <c r="AI1280" t="s">
        <v>11</v>
      </c>
      <c r="AJ1280" t="s">
        <v>2</v>
      </c>
      <c r="AK1280" t="s">
        <v>2</v>
      </c>
      <c r="AL1280" t="s">
        <v>2</v>
      </c>
      <c r="AM1280" t="s">
        <v>2</v>
      </c>
      <c r="AN1280" t="s">
        <v>2</v>
      </c>
      <c r="AO1280" t="s">
        <v>160</v>
      </c>
      <c r="AP1280" t="s">
        <v>15045</v>
      </c>
      <c r="AQ1280" t="s">
        <v>15046</v>
      </c>
      <c r="AR1280" t="s">
        <v>2</v>
      </c>
      <c r="AS1280" t="s">
        <v>2</v>
      </c>
    </row>
    <row r="1281" spans="2:45" hidden="1" x14ac:dyDescent="0.2">
      <c r="B1281" t="s">
        <v>15047</v>
      </c>
      <c r="C1281">
        <v>1001181</v>
      </c>
      <c r="D1281" t="s">
        <v>15048</v>
      </c>
      <c r="E1281" t="s">
        <v>15049</v>
      </c>
      <c r="F1281" t="s">
        <v>225</v>
      </c>
      <c r="G1281" t="s">
        <v>226</v>
      </c>
      <c r="H1281" t="s">
        <v>103</v>
      </c>
      <c r="I1281" t="s">
        <v>15050</v>
      </c>
      <c r="J1281" t="s">
        <v>15051</v>
      </c>
      <c r="K1281" t="s">
        <v>15052</v>
      </c>
      <c r="L1281" t="s">
        <v>167</v>
      </c>
      <c r="M1281" t="s">
        <v>136</v>
      </c>
      <c r="N1281" t="s">
        <v>6</v>
      </c>
      <c r="O1281" t="s">
        <v>7</v>
      </c>
      <c r="P1281" t="s">
        <v>2</v>
      </c>
      <c r="Q1281" t="s">
        <v>2</v>
      </c>
      <c r="R1281" s="2">
        <v>44685</v>
      </c>
      <c r="S1281" t="s">
        <v>186</v>
      </c>
      <c r="T1281" s="2">
        <v>44973</v>
      </c>
      <c r="U1281" t="s">
        <v>125</v>
      </c>
      <c r="V1281" t="s">
        <v>15053</v>
      </c>
      <c r="W1281" t="s">
        <v>15054</v>
      </c>
      <c r="X1281" t="s">
        <v>6</v>
      </c>
      <c r="Y1281" t="s">
        <v>328</v>
      </c>
      <c r="Z1281" t="s">
        <v>329</v>
      </c>
      <c r="AA1281" t="s">
        <v>156</v>
      </c>
      <c r="AB1281" t="s">
        <v>131</v>
      </c>
      <c r="AC1281" t="s">
        <v>15055</v>
      </c>
      <c r="AD1281" t="s">
        <v>15056</v>
      </c>
      <c r="AE1281" t="s">
        <v>332</v>
      </c>
      <c r="AF1281" t="s">
        <v>2</v>
      </c>
      <c r="AG1281" t="s">
        <v>10</v>
      </c>
      <c r="AH1281" t="s">
        <v>135</v>
      </c>
      <c r="AI1281" t="s">
        <v>11</v>
      </c>
      <c r="AJ1281" t="s">
        <v>190</v>
      </c>
      <c r="AK1281" t="s">
        <v>2</v>
      </c>
      <c r="AL1281" t="s">
        <v>2</v>
      </c>
      <c r="AM1281" t="s">
        <v>2</v>
      </c>
      <c r="AN1281" t="s">
        <v>2</v>
      </c>
      <c r="AO1281" t="s">
        <v>137</v>
      </c>
      <c r="AP1281" t="s">
        <v>15057</v>
      </c>
      <c r="AQ1281" t="s">
        <v>15058</v>
      </c>
      <c r="AR1281" t="s">
        <v>2</v>
      </c>
      <c r="AS1281" t="s">
        <v>2</v>
      </c>
    </row>
    <row r="1282" spans="2:45" hidden="1" x14ac:dyDescent="0.2">
      <c r="B1282" t="s">
        <v>15059</v>
      </c>
      <c r="C1282">
        <v>1001182</v>
      </c>
      <c r="D1282" t="s">
        <v>15060</v>
      </c>
      <c r="E1282" t="s">
        <v>2</v>
      </c>
      <c r="F1282" t="s">
        <v>225</v>
      </c>
      <c r="G1282" t="s">
        <v>226</v>
      </c>
      <c r="H1282" t="s">
        <v>103</v>
      </c>
      <c r="I1282" t="s">
        <v>15061</v>
      </c>
      <c r="J1282" t="s">
        <v>15062</v>
      </c>
      <c r="K1282" t="s">
        <v>136</v>
      </c>
      <c r="L1282" t="s">
        <v>167</v>
      </c>
      <c r="M1282" t="s">
        <v>230</v>
      </c>
      <c r="N1282" t="s">
        <v>6</v>
      </c>
      <c r="O1282" t="s">
        <v>7</v>
      </c>
      <c r="P1282" t="s">
        <v>15063</v>
      </c>
      <c r="Q1282" s="3" t="s">
        <v>15064</v>
      </c>
      <c r="R1282" s="2">
        <v>44685</v>
      </c>
      <c r="S1282" t="s">
        <v>186</v>
      </c>
      <c r="T1282" s="2">
        <v>44973</v>
      </c>
      <c r="U1282" t="s">
        <v>125</v>
      </c>
      <c r="V1282" t="s">
        <v>15065</v>
      </c>
      <c r="W1282" t="s">
        <v>15066</v>
      </c>
      <c r="X1282" t="s">
        <v>6</v>
      </c>
      <c r="Y1282" t="s">
        <v>298</v>
      </c>
      <c r="Z1282" t="s">
        <v>299</v>
      </c>
      <c r="AA1282" t="s">
        <v>156</v>
      </c>
      <c r="AB1282" t="s">
        <v>131</v>
      </c>
      <c r="AC1282" t="s">
        <v>15067</v>
      </c>
      <c r="AD1282" t="s">
        <v>15068</v>
      </c>
      <c r="AE1282" t="s">
        <v>301</v>
      </c>
      <c r="AF1282" t="s">
        <v>2</v>
      </c>
      <c r="AG1282" t="s">
        <v>10</v>
      </c>
      <c r="AH1282" t="s">
        <v>135</v>
      </c>
      <c r="AI1282" t="s">
        <v>11</v>
      </c>
      <c r="AJ1282" t="s">
        <v>190</v>
      </c>
      <c r="AK1282" t="s">
        <v>2</v>
      </c>
      <c r="AL1282" t="s">
        <v>2</v>
      </c>
      <c r="AM1282" t="s">
        <v>2</v>
      </c>
      <c r="AN1282" t="s">
        <v>2</v>
      </c>
      <c r="AO1282" t="s">
        <v>137</v>
      </c>
      <c r="AP1282" t="s">
        <v>15069</v>
      </c>
      <c r="AQ1282" t="s">
        <v>15070</v>
      </c>
      <c r="AR1282" t="s">
        <v>2</v>
      </c>
      <c r="AS1282" t="s">
        <v>2</v>
      </c>
    </row>
    <row r="1283" spans="2:45" hidden="1" x14ac:dyDescent="0.2">
      <c r="B1283" t="s">
        <v>15071</v>
      </c>
      <c r="C1283">
        <v>1001183</v>
      </c>
      <c r="D1283" t="s">
        <v>15072</v>
      </c>
      <c r="E1283" t="s">
        <v>7037</v>
      </c>
      <c r="F1283" t="s">
        <v>225</v>
      </c>
      <c r="G1283" t="s">
        <v>226</v>
      </c>
      <c r="H1283" t="s">
        <v>103</v>
      </c>
      <c r="I1283" t="s">
        <v>15073</v>
      </c>
      <c r="J1283" t="s">
        <v>15074</v>
      </c>
      <c r="K1283" t="s">
        <v>15075</v>
      </c>
      <c r="L1283" t="s">
        <v>167</v>
      </c>
      <c r="M1283" t="s">
        <v>136</v>
      </c>
      <c r="N1283" t="s">
        <v>6</v>
      </c>
      <c r="O1283" t="s">
        <v>7</v>
      </c>
      <c r="P1283" t="s">
        <v>15076</v>
      </c>
      <c r="Q1283" s="3" t="s">
        <v>15077</v>
      </c>
      <c r="R1283" s="2">
        <v>44685</v>
      </c>
      <c r="S1283" t="s">
        <v>325</v>
      </c>
      <c r="T1283" s="2">
        <v>44692</v>
      </c>
      <c r="U1283" t="s">
        <v>125</v>
      </c>
      <c r="V1283" t="s">
        <v>15078</v>
      </c>
      <c r="W1283" t="s">
        <v>15079</v>
      </c>
      <c r="X1283" t="s">
        <v>6</v>
      </c>
      <c r="Y1283" t="s">
        <v>298</v>
      </c>
      <c r="Z1283" t="s">
        <v>299</v>
      </c>
      <c r="AA1283" t="s">
        <v>156</v>
      </c>
      <c r="AB1283" t="s">
        <v>131</v>
      </c>
      <c r="AC1283" t="s">
        <v>15080</v>
      </c>
      <c r="AD1283" t="s">
        <v>15081</v>
      </c>
      <c r="AE1283" t="s">
        <v>301</v>
      </c>
      <c r="AF1283" t="s">
        <v>2</v>
      </c>
      <c r="AG1283" t="s">
        <v>10</v>
      </c>
      <c r="AH1283" t="s">
        <v>159</v>
      </c>
      <c r="AI1283" t="s">
        <v>11</v>
      </c>
      <c r="AJ1283" t="s">
        <v>2</v>
      </c>
      <c r="AK1283" t="s">
        <v>2</v>
      </c>
      <c r="AL1283" t="s">
        <v>2</v>
      </c>
      <c r="AM1283" t="s">
        <v>2</v>
      </c>
      <c r="AN1283" t="s">
        <v>2</v>
      </c>
      <c r="AO1283" t="s">
        <v>160</v>
      </c>
      <c r="AP1283" t="s">
        <v>15082</v>
      </c>
      <c r="AQ1283" t="s">
        <v>15083</v>
      </c>
      <c r="AR1283" t="s">
        <v>2</v>
      </c>
      <c r="AS1283" t="s">
        <v>2</v>
      </c>
    </row>
    <row r="1284" spans="2:45" hidden="1" x14ac:dyDescent="0.2">
      <c r="B1284" t="s">
        <v>15084</v>
      </c>
      <c r="C1284">
        <v>1001184</v>
      </c>
      <c r="D1284" t="s">
        <v>15085</v>
      </c>
      <c r="E1284" t="s">
        <v>2</v>
      </c>
      <c r="F1284" t="s">
        <v>143</v>
      </c>
      <c r="G1284" t="s">
        <v>144</v>
      </c>
      <c r="H1284" t="s">
        <v>103</v>
      </c>
      <c r="I1284" t="s">
        <v>15086</v>
      </c>
      <c r="J1284" t="s">
        <v>15087</v>
      </c>
      <c r="K1284" t="s">
        <v>136</v>
      </c>
      <c r="L1284" t="s">
        <v>167</v>
      </c>
      <c r="M1284" t="s">
        <v>136</v>
      </c>
      <c r="N1284" t="s">
        <v>6</v>
      </c>
      <c r="O1284" t="s">
        <v>7</v>
      </c>
      <c r="P1284" t="s">
        <v>15088</v>
      </c>
      <c r="Q1284" s="3" t="s">
        <v>15089</v>
      </c>
      <c r="R1284" s="2">
        <v>44685</v>
      </c>
      <c r="S1284" t="s">
        <v>18</v>
      </c>
      <c r="T1284" s="2">
        <v>45217</v>
      </c>
      <c r="U1284" t="s">
        <v>125</v>
      </c>
      <c r="V1284" t="s">
        <v>15090</v>
      </c>
      <c r="W1284" t="s">
        <v>15091</v>
      </c>
      <c r="X1284" t="s">
        <v>6</v>
      </c>
      <c r="Y1284" t="s">
        <v>154</v>
      </c>
      <c r="Z1284" t="s">
        <v>155</v>
      </c>
      <c r="AA1284" t="s">
        <v>156</v>
      </c>
      <c r="AB1284" t="s">
        <v>131</v>
      </c>
      <c r="AC1284" t="s">
        <v>15092</v>
      </c>
      <c r="AD1284" t="s">
        <v>15093</v>
      </c>
      <c r="AE1284" t="s">
        <v>158</v>
      </c>
      <c r="AF1284" t="s">
        <v>2</v>
      </c>
      <c r="AG1284" t="s">
        <v>10</v>
      </c>
      <c r="AH1284" t="s">
        <v>135</v>
      </c>
      <c r="AI1284" t="s">
        <v>11</v>
      </c>
      <c r="AJ1284" t="s">
        <v>2</v>
      </c>
      <c r="AK1284" t="s">
        <v>2</v>
      </c>
      <c r="AL1284" t="s">
        <v>2</v>
      </c>
      <c r="AM1284" t="s">
        <v>2</v>
      </c>
      <c r="AN1284" t="s">
        <v>2</v>
      </c>
      <c r="AO1284" t="s">
        <v>137</v>
      </c>
      <c r="AP1284" t="s">
        <v>15094</v>
      </c>
      <c r="AQ1284" t="s">
        <v>15095</v>
      </c>
      <c r="AR1284" t="s">
        <v>2</v>
      </c>
      <c r="AS1284" t="s">
        <v>2</v>
      </c>
    </row>
    <row r="1285" spans="2:45" hidden="1" x14ac:dyDescent="0.2">
      <c r="B1285" t="s">
        <v>15096</v>
      </c>
      <c r="C1285">
        <v>1001185</v>
      </c>
      <c r="D1285" t="s">
        <v>15097</v>
      </c>
      <c r="E1285" t="s">
        <v>2</v>
      </c>
      <c r="F1285" t="s">
        <v>143</v>
      </c>
      <c r="G1285" t="s">
        <v>144</v>
      </c>
      <c r="H1285" t="s">
        <v>103</v>
      </c>
      <c r="I1285" t="s">
        <v>15098</v>
      </c>
      <c r="J1285" t="s">
        <v>15099</v>
      </c>
      <c r="K1285" t="s">
        <v>136</v>
      </c>
      <c r="L1285" t="s">
        <v>167</v>
      </c>
      <c r="M1285" t="s">
        <v>136</v>
      </c>
      <c r="N1285" t="s">
        <v>6</v>
      </c>
      <c r="O1285" t="s">
        <v>7</v>
      </c>
      <c r="P1285" t="s">
        <v>2</v>
      </c>
      <c r="Q1285" t="s">
        <v>2</v>
      </c>
      <c r="R1285" s="2">
        <v>44685</v>
      </c>
      <c r="S1285" t="s">
        <v>186</v>
      </c>
      <c r="T1285" s="2">
        <v>44973</v>
      </c>
      <c r="U1285" t="s">
        <v>125</v>
      </c>
      <c r="V1285" t="s">
        <v>15100</v>
      </c>
      <c r="W1285" t="s">
        <v>15101</v>
      </c>
      <c r="X1285" t="s">
        <v>6</v>
      </c>
      <c r="Y1285" t="s">
        <v>404</v>
      </c>
      <c r="Z1285" t="s">
        <v>405</v>
      </c>
      <c r="AA1285" t="s">
        <v>156</v>
      </c>
      <c r="AB1285" t="s">
        <v>131</v>
      </c>
      <c r="AC1285" t="s">
        <v>15102</v>
      </c>
      <c r="AD1285" t="s">
        <v>15103</v>
      </c>
      <c r="AE1285" t="s">
        <v>407</v>
      </c>
      <c r="AF1285" t="s">
        <v>2</v>
      </c>
      <c r="AG1285" t="s">
        <v>10</v>
      </c>
      <c r="AH1285" t="s">
        <v>135</v>
      </c>
      <c r="AI1285" t="s">
        <v>11</v>
      </c>
      <c r="AJ1285" t="s">
        <v>190</v>
      </c>
      <c r="AK1285" t="s">
        <v>2</v>
      </c>
      <c r="AL1285" t="s">
        <v>2</v>
      </c>
      <c r="AM1285" t="s">
        <v>2</v>
      </c>
      <c r="AN1285" t="s">
        <v>2</v>
      </c>
      <c r="AO1285" t="s">
        <v>137</v>
      </c>
      <c r="AP1285" t="s">
        <v>15104</v>
      </c>
      <c r="AQ1285" t="s">
        <v>12</v>
      </c>
      <c r="AR1285" t="s">
        <v>2</v>
      </c>
      <c r="AS1285" t="s">
        <v>2</v>
      </c>
    </row>
    <row r="1286" spans="2:45" hidden="1" x14ac:dyDescent="0.2">
      <c r="B1286" t="s">
        <v>15105</v>
      </c>
      <c r="C1286">
        <v>1001186</v>
      </c>
      <c r="D1286" t="s">
        <v>15106</v>
      </c>
      <c r="E1286" t="s">
        <v>2</v>
      </c>
      <c r="F1286" t="s">
        <v>143</v>
      </c>
      <c r="G1286" t="s">
        <v>144</v>
      </c>
      <c r="H1286" t="s">
        <v>103</v>
      </c>
      <c r="I1286" t="s">
        <v>15107</v>
      </c>
      <c r="J1286" t="s">
        <v>15108</v>
      </c>
      <c r="K1286" t="s">
        <v>15109</v>
      </c>
      <c r="L1286" t="s">
        <v>167</v>
      </c>
      <c r="M1286" t="s">
        <v>136</v>
      </c>
      <c r="N1286" t="s">
        <v>6</v>
      </c>
      <c r="O1286" t="s">
        <v>7</v>
      </c>
      <c r="P1286" t="s">
        <v>15110</v>
      </c>
      <c r="Q1286" s="3" t="s">
        <v>15111</v>
      </c>
      <c r="R1286" s="2">
        <v>44685</v>
      </c>
      <c r="S1286" t="s">
        <v>170</v>
      </c>
      <c r="T1286" s="2">
        <v>44687</v>
      </c>
      <c r="U1286" t="s">
        <v>125</v>
      </c>
      <c r="V1286" t="s">
        <v>15112</v>
      </c>
      <c r="W1286" t="s">
        <v>15113</v>
      </c>
      <c r="X1286" t="s">
        <v>6</v>
      </c>
      <c r="Y1286" t="s">
        <v>328</v>
      </c>
      <c r="Z1286" t="s">
        <v>329</v>
      </c>
      <c r="AA1286" t="s">
        <v>156</v>
      </c>
      <c r="AB1286" t="s">
        <v>131</v>
      </c>
      <c r="AC1286" t="s">
        <v>15114</v>
      </c>
      <c r="AD1286" t="s">
        <v>15115</v>
      </c>
      <c r="AE1286" t="s">
        <v>332</v>
      </c>
      <c r="AF1286" t="s">
        <v>2</v>
      </c>
      <c r="AG1286" t="s">
        <v>10</v>
      </c>
      <c r="AH1286" t="s">
        <v>135</v>
      </c>
      <c r="AI1286" t="s">
        <v>11</v>
      </c>
      <c r="AJ1286" t="s">
        <v>2</v>
      </c>
      <c r="AK1286" t="s">
        <v>2</v>
      </c>
      <c r="AL1286" t="s">
        <v>2</v>
      </c>
      <c r="AM1286" t="s">
        <v>2</v>
      </c>
      <c r="AN1286" t="s">
        <v>2</v>
      </c>
      <c r="AO1286" t="s">
        <v>137</v>
      </c>
      <c r="AP1286" t="s">
        <v>15116</v>
      </c>
      <c r="AQ1286" t="s">
        <v>15117</v>
      </c>
      <c r="AR1286" t="s">
        <v>2</v>
      </c>
      <c r="AS1286" t="s">
        <v>2</v>
      </c>
    </row>
    <row r="1287" spans="2:45" hidden="1" x14ac:dyDescent="0.2">
      <c r="B1287" t="s">
        <v>15118</v>
      </c>
      <c r="C1287">
        <v>1001187</v>
      </c>
      <c r="D1287" t="s">
        <v>15119</v>
      </c>
      <c r="E1287" t="s">
        <v>15120</v>
      </c>
      <c r="F1287" t="s">
        <v>207</v>
      </c>
      <c r="G1287" t="s">
        <v>208</v>
      </c>
      <c r="H1287" t="s">
        <v>103</v>
      </c>
      <c r="I1287" t="s">
        <v>15121</v>
      </c>
      <c r="J1287" t="s">
        <v>15122</v>
      </c>
      <c r="K1287" t="s">
        <v>15123</v>
      </c>
      <c r="L1287" t="s">
        <v>167</v>
      </c>
      <c r="M1287" t="s">
        <v>149</v>
      </c>
      <c r="N1287" t="s">
        <v>6</v>
      </c>
      <c r="O1287" t="s">
        <v>7</v>
      </c>
      <c r="P1287" t="s">
        <v>15124</v>
      </c>
      <c r="Q1287" s="3" t="s">
        <v>15125</v>
      </c>
      <c r="R1287" s="2">
        <v>44685</v>
      </c>
      <c r="S1287" t="s">
        <v>7231</v>
      </c>
      <c r="T1287" s="2">
        <v>44706</v>
      </c>
      <c r="U1287" t="s">
        <v>125</v>
      </c>
      <c r="V1287" t="s">
        <v>15126</v>
      </c>
      <c r="W1287" t="s">
        <v>15127</v>
      </c>
      <c r="X1287" t="s">
        <v>6</v>
      </c>
      <c r="Y1287" t="s">
        <v>128</v>
      </c>
      <c r="Z1287" t="s">
        <v>129</v>
      </c>
      <c r="AA1287" t="s">
        <v>156</v>
      </c>
      <c r="AB1287" t="s">
        <v>131</v>
      </c>
      <c r="AC1287" t="s">
        <v>15128</v>
      </c>
      <c r="AD1287" t="s">
        <v>15129</v>
      </c>
      <c r="AE1287" t="s">
        <v>134</v>
      </c>
      <c r="AF1287" t="s">
        <v>15130</v>
      </c>
      <c r="AG1287" t="s">
        <v>10</v>
      </c>
      <c r="AH1287" t="s">
        <v>159</v>
      </c>
      <c r="AI1287" t="s">
        <v>11</v>
      </c>
      <c r="AJ1287" t="s">
        <v>2</v>
      </c>
      <c r="AK1287" t="s">
        <v>2</v>
      </c>
      <c r="AL1287" t="s">
        <v>2</v>
      </c>
      <c r="AM1287" t="s">
        <v>2</v>
      </c>
      <c r="AN1287" t="s">
        <v>2</v>
      </c>
      <c r="AO1287" t="s">
        <v>160</v>
      </c>
      <c r="AP1287" t="s">
        <v>15131</v>
      </c>
      <c r="AQ1287" t="s">
        <v>15132</v>
      </c>
      <c r="AR1287" t="s">
        <v>2</v>
      </c>
      <c r="AS1287" t="s">
        <v>2</v>
      </c>
    </row>
    <row r="1288" spans="2:45" hidden="1" x14ac:dyDescent="0.2">
      <c r="B1288" t="s">
        <v>15133</v>
      </c>
      <c r="C1288">
        <v>1001188</v>
      </c>
      <c r="D1288" t="s">
        <v>15134</v>
      </c>
      <c r="E1288" t="s">
        <v>2</v>
      </c>
      <c r="F1288" t="s">
        <v>207</v>
      </c>
      <c r="G1288" t="s">
        <v>208</v>
      </c>
      <c r="H1288" t="s">
        <v>103</v>
      </c>
      <c r="I1288" t="s">
        <v>15135</v>
      </c>
      <c r="J1288" t="s">
        <v>15136</v>
      </c>
      <c r="K1288" t="s">
        <v>136</v>
      </c>
      <c r="L1288" t="s">
        <v>167</v>
      </c>
      <c r="M1288" t="s">
        <v>149</v>
      </c>
      <c r="N1288" t="s">
        <v>6</v>
      </c>
      <c r="O1288" t="s">
        <v>7</v>
      </c>
      <c r="P1288" t="s">
        <v>5494</v>
      </c>
      <c r="Q1288" s="3" t="s">
        <v>5495</v>
      </c>
      <c r="R1288" s="2">
        <v>44685</v>
      </c>
      <c r="S1288" t="s">
        <v>186</v>
      </c>
      <c r="T1288" s="2">
        <v>44973</v>
      </c>
      <c r="U1288" t="s">
        <v>125</v>
      </c>
      <c r="V1288" t="s">
        <v>15137</v>
      </c>
      <c r="W1288" t="s">
        <v>15138</v>
      </c>
      <c r="X1288" t="s">
        <v>6</v>
      </c>
      <c r="Y1288" t="s">
        <v>298</v>
      </c>
      <c r="Z1288" t="s">
        <v>299</v>
      </c>
      <c r="AA1288" t="s">
        <v>156</v>
      </c>
      <c r="AB1288" t="s">
        <v>131</v>
      </c>
      <c r="AC1288" t="s">
        <v>15134</v>
      </c>
      <c r="AD1288" t="s">
        <v>15139</v>
      </c>
      <c r="AE1288" t="s">
        <v>301</v>
      </c>
      <c r="AF1288" t="s">
        <v>2</v>
      </c>
      <c r="AG1288" t="s">
        <v>10</v>
      </c>
      <c r="AH1288" t="s">
        <v>135</v>
      </c>
      <c r="AI1288" t="s">
        <v>11</v>
      </c>
      <c r="AJ1288" t="s">
        <v>190</v>
      </c>
      <c r="AK1288" t="s">
        <v>2</v>
      </c>
      <c r="AL1288" t="s">
        <v>2</v>
      </c>
      <c r="AM1288" t="s">
        <v>2</v>
      </c>
      <c r="AN1288" t="s">
        <v>2</v>
      </c>
      <c r="AO1288" t="s">
        <v>137</v>
      </c>
      <c r="AP1288" t="s">
        <v>15140</v>
      </c>
      <c r="AQ1288" t="s">
        <v>12</v>
      </c>
      <c r="AR1288" t="s">
        <v>2</v>
      </c>
      <c r="AS1288" t="s">
        <v>2</v>
      </c>
    </row>
    <row r="1289" spans="2:45" hidden="1" x14ac:dyDescent="0.2">
      <c r="B1289" t="s">
        <v>15141</v>
      </c>
      <c r="C1289">
        <v>1001189</v>
      </c>
      <c r="D1289" t="s">
        <v>15142</v>
      </c>
      <c r="E1289" t="s">
        <v>3042</v>
      </c>
      <c r="F1289" t="s">
        <v>143</v>
      </c>
      <c r="G1289" t="s">
        <v>144</v>
      </c>
      <c r="H1289" t="s">
        <v>103</v>
      </c>
      <c r="I1289" t="s">
        <v>15143</v>
      </c>
      <c r="J1289" t="s">
        <v>15144</v>
      </c>
      <c r="K1289" t="s">
        <v>15145</v>
      </c>
      <c r="L1289" t="s">
        <v>7809</v>
      </c>
      <c r="M1289" t="s">
        <v>19</v>
      </c>
      <c r="N1289" t="s">
        <v>6</v>
      </c>
      <c r="O1289" t="s">
        <v>7</v>
      </c>
      <c r="P1289" t="s">
        <v>15146</v>
      </c>
      <c r="Q1289" s="3" t="s">
        <v>15147</v>
      </c>
      <c r="R1289" s="2">
        <v>44685</v>
      </c>
      <c r="S1289" t="s">
        <v>325</v>
      </c>
      <c r="T1289" s="2">
        <v>44864</v>
      </c>
      <c r="U1289" t="s">
        <v>125</v>
      </c>
      <c r="V1289" t="s">
        <v>15148</v>
      </c>
      <c r="W1289" t="s">
        <v>15149</v>
      </c>
      <c r="X1289" t="s">
        <v>6</v>
      </c>
      <c r="Y1289" t="s">
        <v>298</v>
      </c>
      <c r="Z1289" t="s">
        <v>299</v>
      </c>
      <c r="AA1289" t="s">
        <v>156</v>
      </c>
      <c r="AB1289" t="s">
        <v>131</v>
      </c>
      <c r="AC1289" t="s">
        <v>15150</v>
      </c>
      <c r="AD1289" t="s">
        <v>15151</v>
      </c>
      <c r="AE1289" t="s">
        <v>301</v>
      </c>
      <c r="AF1289" t="s">
        <v>2</v>
      </c>
      <c r="AG1289" t="s">
        <v>10</v>
      </c>
      <c r="AH1289" t="s">
        <v>159</v>
      </c>
      <c r="AI1289" t="s">
        <v>11</v>
      </c>
      <c r="AJ1289" t="s">
        <v>2</v>
      </c>
      <c r="AK1289" t="s">
        <v>2</v>
      </c>
      <c r="AL1289" t="s">
        <v>2</v>
      </c>
      <c r="AM1289" t="s">
        <v>2</v>
      </c>
      <c r="AN1289" t="s">
        <v>2</v>
      </c>
      <c r="AO1289" t="s">
        <v>160</v>
      </c>
      <c r="AP1289" t="s">
        <v>15152</v>
      </c>
      <c r="AQ1289" t="s">
        <v>15153</v>
      </c>
      <c r="AR1289" t="s">
        <v>2</v>
      </c>
      <c r="AS1289" t="s">
        <v>2</v>
      </c>
    </row>
    <row r="1290" spans="2:45" hidden="1" x14ac:dyDescent="0.2">
      <c r="B1290" t="s">
        <v>15154</v>
      </c>
      <c r="C1290">
        <v>1001190</v>
      </c>
      <c r="D1290" t="s">
        <v>15155</v>
      </c>
      <c r="E1290" t="s">
        <v>15156</v>
      </c>
      <c r="F1290" t="s">
        <v>207</v>
      </c>
      <c r="G1290" t="s">
        <v>208</v>
      </c>
      <c r="H1290" t="s">
        <v>103</v>
      </c>
      <c r="I1290" t="s">
        <v>15157</v>
      </c>
      <c r="J1290" t="s">
        <v>15158</v>
      </c>
      <c r="K1290" t="s">
        <v>15159</v>
      </c>
      <c r="L1290" t="s">
        <v>167</v>
      </c>
      <c r="M1290" t="s">
        <v>19</v>
      </c>
      <c r="N1290" t="s">
        <v>6</v>
      </c>
      <c r="O1290" t="s">
        <v>7</v>
      </c>
      <c r="P1290" t="s">
        <v>15160</v>
      </c>
      <c r="Q1290" s="3" t="s">
        <v>15161</v>
      </c>
      <c r="R1290" s="2">
        <v>44685</v>
      </c>
      <c r="S1290" t="s">
        <v>186</v>
      </c>
      <c r="T1290" s="2">
        <v>44973</v>
      </c>
      <c r="U1290" t="s">
        <v>125</v>
      </c>
      <c r="V1290" t="s">
        <v>15162</v>
      </c>
      <c r="W1290" t="s">
        <v>15163</v>
      </c>
      <c r="X1290" t="s">
        <v>6</v>
      </c>
      <c r="Y1290" t="s">
        <v>128</v>
      </c>
      <c r="Z1290" t="s">
        <v>129</v>
      </c>
      <c r="AA1290" t="s">
        <v>156</v>
      </c>
      <c r="AB1290" t="s">
        <v>131</v>
      </c>
      <c r="AC1290" t="s">
        <v>15164</v>
      </c>
      <c r="AD1290" t="s">
        <v>15165</v>
      </c>
      <c r="AE1290" t="s">
        <v>134</v>
      </c>
      <c r="AF1290" t="s">
        <v>2</v>
      </c>
      <c r="AG1290" t="s">
        <v>10</v>
      </c>
      <c r="AH1290" t="s">
        <v>159</v>
      </c>
      <c r="AI1290" t="s">
        <v>11</v>
      </c>
      <c r="AJ1290" t="s">
        <v>190</v>
      </c>
      <c r="AK1290" t="s">
        <v>2</v>
      </c>
      <c r="AL1290" t="s">
        <v>2</v>
      </c>
      <c r="AM1290" t="s">
        <v>2</v>
      </c>
      <c r="AN1290" t="s">
        <v>2</v>
      </c>
      <c r="AO1290" t="s">
        <v>160</v>
      </c>
      <c r="AP1290" t="s">
        <v>15166</v>
      </c>
      <c r="AQ1290" t="s">
        <v>15167</v>
      </c>
      <c r="AR1290" t="s">
        <v>2</v>
      </c>
      <c r="AS1290" t="s">
        <v>2</v>
      </c>
    </row>
    <row r="1291" spans="2:45" hidden="1" x14ac:dyDescent="0.2">
      <c r="B1291" t="s">
        <v>15168</v>
      </c>
      <c r="C1291">
        <v>1001191</v>
      </c>
      <c r="D1291" t="s">
        <v>15169</v>
      </c>
      <c r="E1291" t="s">
        <v>8815</v>
      </c>
      <c r="F1291" t="s">
        <v>117</v>
      </c>
      <c r="G1291" t="s">
        <v>118</v>
      </c>
      <c r="H1291" t="s">
        <v>103</v>
      </c>
      <c r="I1291" t="s">
        <v>15170</v>
      </c>
      <c r="J1291" t="s">
        <v>15171</v>
      </c>
      <c r="K1291" t="s">
        <v>15172</v>
      </c>
      <c r="L1291" t="s">
        <v>167</v>
      </c>
      <c r="M1291" t="s">
        <v>149</v>
      </c>
      <c r="N1291" t="s">
        <v>6</v>
      </c>
      <c r="O1291" t="s">
        <v>7</v>
      </c>
      <c r="P1291" t="s">
        <v>15173</v>
      </c>
      <c r="Q1291" s="3" t="s">
        <v>15174</v>
      </c>
      <c r="R1291" s="2">
        <v>44685</v>
      </c>
      <c r="S1291" t="s">
        <v>8</v>
      </c>
      <c r="T1291" s="2">
        <v>45147</v>
      </c>
      <c r="U1291" t="s">
        <v>125</v>
      </c>
      <c r="V1291" t="s">
        <v>15175</v>
      </c>
      <c r="W1291" t="s">
        <v>15176</v>
      </c>
      <c r="X1291" t="s">
        <v>6</v>
      </c>
      <c r="Y1291" t="s">
        <v>128</v>
      </c>
      <c r="Z1291" t="s">
        <v>129</v>
      </c>
      <c r="AA1291" t="s">
        <v>156</v>
      </c>
      <c r="AB1291" t="s">
        <v>131</v>
      </c>
      <c r="AC1291" t="s">
        <v>15177</v>
      </c>
      <c r="AD1291" t="s">
        <v>15178</v>
      </c>
      <c r="AE1291" t="s">
        <v>134</v>
      </c>
      <c r="AF1291" t="s">
        <v>2</v>
      </c>
      <c r="AG1291" t="s">
        <v>10</v>
      </c>
      <c r="AH1291" t="s">
        <v>159</v>
      </c>
      <c r="AI1291" t="s">
        <v>11</v>
      </c>
      <c r="AJ1291" t="s">
        <v>2</v>
      </c>
      <c r="AK1291" t="s">
        <v>2</v>
      </c>
      <c r="AL1291" t="s">
        <v>2</v>
      </c>
      <c r="AM1291" t="s">
        <v>2</v>
      </c>
      <c r="AN1291" t="s">
        <v>2</v>
      </c>
      <c r="AO1291" t="s">
        <v>160</v>
      </c>
      <c r="AP1291" t="s">
        <v>15179</v>
      </c>
      <c r="AQ1291" t="s">
        <v>15180</v>
      </c>
      <c r="AR1291" t="s">
        <v>2</v>
      </c>
      <c r="AS1291" t="s">
        <v>2</v>
      </c>
    </row>
    <row r="1292" spans="2:45" hidden="1" x14ac:dyDescent="0.2">
      <c r="B1292" t="s">
        <v>15181</v>
      </c>
      <c r="C1292">
        <v>1001192</v>
      </c>
      <c r="D1292" t="s">
        <v>15182</v>
      </c>
      <c r="E1292" t="s">
        <v>15183</v>
      </c>
      <c r="F1292" t="s">
        <v>143</v>
      </c>
      <c r="G1292" t="s">
        <v>144</v>
      </c>
      <c r="H1292" t="s">
        <v>103</v>
      </c>
      <c r="I1292" t="s">
        <v>15184</v>
      </c>
      <c r="J1292" t="s">
        <v>15185</v>
      </c>
      <c r="K1292" t="s">
        <v>15186</v>
      </c>
      <c r="L1292" t="s">
        <v>167</v>
      </c>
      <c r="M1292" t="s">
        <v>19</v>
      </c>
      <c r="N1292" t="s">
        <v>6</v>
      </c>
      <c r="O1292" t="s">
        <v>7</v>
      </c>
      <c r="P1292" t="s">
        <v>15187</v>
      </c>
      <c r="Q1292" s="3" t="s">
        <v>15188</v>
      </c>
      <c r="R1292" s="2">
        <v>44685</v>
      </c>
      <c r="S1292" t="s">
        <v>8</v>
      </c>
      <c r="T1292" s="2">
        <v>44999</v>
      </c>
      <c r="U1292" t="s">
        <v>125</v>
      </c>
      <c r="V1292" t="s">
        <v>15189</v>
      </c>
      <c r="W1292" t="s">
        <v>15190</v>
      </c>
      <c r="X1292" t="s">
        <v>6</v>
      </c>
      <c r="Y1292" t="s">
        <v>298</v>
      </c>
      <c r="Z1292" t="s">
        <v>299</v>
      </c>
      <c r="AA1292" t="s">
        <v>156</v>
      </c>
      <c r="AB1292" t="s">
        <v>131</v>
      </c>
      <c r="AC1292" t="s">
        <v>15191</v>
      </c>
      <c r="AD1292" t="s">
        <v>15192</v>
      </c>
      <c r="AE1292" t="s">
        <v>301</v>
      </c>
      <c r="AF1292" t="s">
        <v>2</v>
      </c>
      <c r="AG1292" t="s">
        <v>10</v>
      </c>
      <c r="AH1292" t="s">
        <v>135</v>
      </c>
      <c r="AI1292" t="s">
        <v>11</v>
      </c>
      <c r="AJ1292" t="s">
        <v>2</v>
      </c>
      <c r="AK1292" t="s">
        <v>2</v>
      </c>
      <c r="AL1292" t="s">
        <v>2</v>
      </c>
      <c r="AM1292" t="s">
        <v>2</v>
      </c>
      <c r="AN1292" t="s">
        <v>2</v>
      </c>
      <c r="AO1292" t="s">
        <v>137</v>
      </c>
      <c r="AP1292" t="s">
        <v>15193</v>
      </c>
      <c r="AQ1292" t="s">
        <v>15194</v>
      </c>
      <c r="AR1292" t="s">
        <v>2</v>
      </c>
      <c r="AS1292" t="s">
        <v>2</v>
      </c>
    </row>
    <row r="1293" spans="2:45" hidden="1" x14ac:dyDescent="0.2">
      <c r="B1293" t="s">
        <v>15195</v>
      </c>
      <c r="C1293">
        <v>1001193</v>
      </c>
      <c r="D1293" t="s">
        <v>15196</v>
      </c>
      <c r="E1293" t="s">
        <v>15197</v>
      </c>
      <c r="F1293" t="s">
        <v>225</v>
      </c>
      <c r="G1293" t="s">
        <v>226</v>
      </c>
      <c r="H1293" t="s">
        <v>103</v>
      </c>
      <c r="I1293" t="s">
        <v>15198</v>
      </c>
      <c r="J1293" t="s">
        <v>15199</v>
      </c>
      <c r="K1293" t="s">
        <v>15200</v>
      </c>
      <c r="L1293" t="s">
        <v>167</v>
      </c>
      <c r="M1293" t="s">
        <v>149</v>
      </c>
      <c r="N1293" t="s">
        <v>6</v>
      </c>
      <c r="O1293" t="s">
        <v>7</v>
      </c>
      <c r="P1293" t="s">
        <v>15201</v>
      </c>
      <c r="Q1293" s="3" t="s">
        <v>15202</v>
      </c>
      <c r="R1293" s="2">
        <v>44685</v>
      </c>
      <c r="S1293" t="s">
        <v>186</v>
      </c>
      <c r="T1293" s="2">
        <v>44973</v>
      </c>
      <c r="U1293" t="s">
        <v>125</v>
      </c>
      <c r="V1293" t="s">
        <v>15203</v>
      </c>
      <c r="W1293" t="s">
        <v>15204</v>
      </c>
      <c r="X1293" t="s">
        <v>6</v>
      </c>
      <c r="Y1293" t="s">
        <v>128</v>
      </c>
      <c r="Z1293" t="s">
        <v>129</v>
      </c>
      <c r="AA1293" t="s">
        <v>156</v>
      </c>
      <c r="AB1293" t="s">
        <v>131</v>
      </c>
      <c r="AC1293" t="s">
        <v>15205</v>
      </c>
      <c r="AD1293" t="s">
        <v>15206</v>
      </c>
      <c r="AE1293" t="s">
        <v>134</v>
      </c>
      <c r="AF1293" t="s">
        <v>2</v>
      </c>
      <c r="AG1293" t="s">
        <v>10</v>
      </c>
      <c r="AH1293" t="s">
        <v>159</v>
      </c>
      <c r="AI1293" t="s">
        <v>11</v>
      </c>
      <c r="AJ1293" t="s">
        <v>190</v>
      </c>
      <c r="AK1293" t="s">
        <v>2</v>
      </c>
      <c r="AL1293" t="s">
        <v>2</v>
      </c>
      <c r="AM1293" t="s">
        <v>2</v>
      </c>
      <c r="AN1293" t="s">
        <v>2</v>
      </c>
      <c r="AO1293" t="s">
        <v>160</v>
      </c>
      <c r="AP1293" t="s">
        <v>15207</v>
      </c>
      <c r="AQ1293" t="s">
        <v>15208</v>
      </c>
      <c r="AR1293" t="s">
        <v>2</v>
      </c>
      <c r="AS1293" t="s">
        <v>2</v>
      </c>
    </row>
    <row r="1294" spans="2:45" hidden="1" x14ac:dyDescent="0.2">
      <c r="B1294" t="s">
        <v>15209</v>
      </c>
      <c r="C1294">
        <v>1001194</v>
      </c>
      <c r="D1294" t="s">
        <v>15210</v>
      </c>
      <c r="E1294" t="s">
        <v>2</v>
      </c>
      <c r="F1294" t="s">
        <v>225</v>
      </c>
      <c r="G1294" t="s">
        <v>226</v>
      </c>
      <c r="H1294" t="s">
        <v>103</v>
      </c>
      <c r="I1294" t="s">
        <v>15211</v>
      </c>
      <c r="J1294" t="s">
        <v>15212</v>
      </c>
      <c r="K1294" t="s">
        <v>15213</v>
      </c>
      <c r="L1294" t="s">
        <v>167</v>
      </c>
      <c r="M1294" t="s">
        <v>15214</v>
      </c>
      <c r="N1294" t="s">
        <v>6</v>
      </c>
      <c r="O1294" t="s">
        <v>7</v>
      </c>
      <c r="P1294" t="s">
        <v>15215</v>
      </c>
      <c r="Q1294" s="3" t="s">
        <v>15216</v>
      </c>
      <c r="R1294" s="2">
        <v>44685</v>
      </c>
      <c r="S1294" t="s">
        <v>170</v>
      </c>
      <c r="T1294" s="2">
        <v>44687</v>
      </c>
      <c r="U1294" t="s">
        <v>125</v>
      </c>
      <c r="V1294" t="s">
        <v>15217</v>
      </c>
      <c r="W1294" t="s">
        <v>15218</v>
      </c>
      <c r="X1294" t="s">
        <v>6</v>
      </c>
      <c r="Y1294" t="s">
        <v>328</v>
      </c>
      <c r="Z1294" t="s">
        <v>329</v>
      </c>
      <c r="AA1294" t="s">
        <v>156</v>
      </c>
      <c r="AB1294" t="s">
        <v>131</v>
      </c>
      <c r="AC1294" t="s">
        <v>15210</v>
      </c>
      <c r="AD1294" t="s">
        <v>15219</v>
      </c>
      <c r="AE1294" t="s">
        <v>332</v>
      </c>
      <c r="AF1294" t="s">
        <v>2</v>
      </c>
      <c r="AG1294" t="s">
        <v>10</v>
      </c>
      <c r="AH1294" t="s">
        <v>159</v>
      </c>
      <c r="AI1294" t="s">
        <v>11</v>
      </c>
      <c r="AJ1294" t="s">
        <v>2</v>
      </c>
      <c r="AK1294" t="s">
        <v>2</v>
      </c>
      <c r="AL1294" t="s">
        <v>2</v>
      </c>
      <c r="AM1294" t="s">
        <v>2</v>
      </c>
      <c r="AN1294" t="s">
        <v>2</v>
      </c>
      <c r="AO1294" t="s">
        <v>160</v>
      </c>
      <c r="AP1294" t="s">
        <v>15220</v>
      </c>
      <c r="AQ1294" t="s">
        <v>15221</v>
      </c>
      <c r="AR1294" t="s">
        <v>2</v>
      </c>
      <c r="AS1294" t="s">
        <v>2</v>
      </c>
    </row>
    <row r="1295" spans="2:45" hidden="1" x14ac:dyDescent="0.2">
      <c r="B1295" t="s">
        <v>15222</v>
      </c>
      <c r="C1295">
        <v>1001195</v>
      </c>
      <c r="D1295" t="s">
        <v>15223</v>
      </c>
      <c r="E1295" t="s">
        <v>2</v>
      </c>
      <c r="F1295" t="s">
        <v>143</v>
      </c>
      <c r="G1295" t="s">
        <v>144</v>
      </c>
      <c r="H1295" t="s">
        <v>103</v>
      </c>
      <c r="I1295" t="s">
        <v>15224</v>
      </c>
      <c r="J1295" t="s">
        <v>15225</v>
      </c>
      <c r="K1295" t="s">
        <v>15226</v>
      </c>
      <c r="L1295" t="s">
        <v>921</v>
      </c>
      <c r="M1295" t="s">
        <v>19</v>
      </c>
      <c r="N1295" t="s">
        <v>6</v>
      </c>
      <c r="O1295" t="s">
        <v>7</v>
      </c>
      <c r="P1295" t="s">
        <v>15227</v>
      </c>
      <c r="Q1295" s="3" t="s">
        <v>15228</v>
      </c>
      <c r="R1295" s="2">
        <v>44685</v>
      </c>
      <c r="S1295" t="s">
        <v>170</v>
      </c>
      <c r="T1295" s="2">
        <v>44687</v>
      </c>
      <c r="U1295" t="s">
        <v>125</v>
      </c>
      <c r="V1295" t="s">
        <v>15229</v>
      </c>
      <c r="W1295" t="s">
        <v>15230</v>
      </c>
      <c r="X1295" t="s">
        <v>6</v>
      </c>
      <c r="Y1295" t="s">
        <v>154</v>
      </c>
      <c r="Z1295" t="s">
        <v>155</v>
      </c>
      <c r="AA1295" t="s">
        <v>156</v>
      </c>
      <c r="AB1295" t="s">
        <v>131</v>
      </c>
      <c r="AC1295" t="s">
        <v>15223</v>
      </c>
      <c r="AD1295" t="s">
        <v>15231</v>
      </c>
      <c r="AE1295" t="s">
        <v>158</v>
      </c>
      <c r="AF1295" t="s">
        <v>2</v>
      </c>
      <c r="AG1295" t="s">
        <v>10</v>
      </c>
      <c r="AH1295" t="s">
        <v>159</v>
      </c>
      <c r="AI1295" t="s">
        <v>11</v>
      </c>
      <c r="AJ1295" t="s">
        <v>2</v>
      </c>
      <c r="AK1295" t="s">
        <v>2</v>
      </c>
      <c r="AL1295" t="s">
        <v>2</v>
      </c>
      <c r="AM1295" t="s">
        <v>2</v>
      </c>
      <c r="AN1295" t="s">
        <v>2</v>
      </c>
      <c r="AO1295" t="s">
        <v>160</v>
      </c>
      <c r="AP1295" t="s">
        <v>15232</v>
      </c>
      <c r="AQ1295" t="s">
        <v>15233</v>
      </c>
      <c r="AR1295" t="s">
        <v>2</v>
      </c>
      <c r="AS1295" t="s">
        <v>2</v>
      </c>
    </row>
    <row r="1296" spans="2:45" hidden="1" x14ac:dyDescent="0.2">
      <c r="B1296" t="s">
        <v>15234</v>
      </c>
      <c r="C1296">
        <v>1001196</v>
      </c>
      <c r="D1296" t="s">
        <v>15235</v>
      </c>
      <c r="E1296" t="s">
        <v>2</v>
      </c>
      <c r="F1296" t="s">
        <v>117</v>
      </c>
      <c r="G1296" t="s">
        <v>118</v>
      </c>
      <c r="H1296" t="s">
        <v>103</v>
      </c>
      <c r="I1296" t="s">
        <v>15236</v>
      </c>
      <c r="J1296" t="s">
        <v>15237</v>
      </c>
      <c r="K1296" t="s">
        <v>15238</v>
      </c>
      <c r="L1296" t="s">
        <v>167</v>
      </c>
      <c r="M1296" t="s">
        <v>19</v>
      </c>
      <c r="N1296" t="s">
        <v>6</v>
      </c>
      <c r="O1296" t="s">
        <v>7</v>
      </c>
      <c r="P1296" t="s">
        <v>15239</v>
      </c>
      <c r="Q1296" s="3" t="s">
        <v>15240</v>
      </c>
      <c r="R1296" s="2">
        <v>44685</v>
      </c>
      <c r="S1296" t="s">
        <v>186</v>
      </c>
      <c r="T1296" s="2">
        <v>44973</v>
      </c>
      <c r="U1296" t="s">
        <v>125</v>
      </c>
      <c r="V1296" t="s">
        <v>15241</v>
      </c>
      <c r="W1296" t="s">
        <v>15242</v>
      </c>
      <c r="X1296" t="s">
        <v>6</v>
      </c>
      <c r="Y1296" t="s">
        <v>216</v>
      </c>
      <c r="Z1296" t="s">
        <v>217</v>
      </c>
      <c r="AA1296" t="s">
        <v>156</v>
      </c>
      <c r="AB1296" t="s">
        <v>131</v>
      </c>
      <c r="AC1296" t="s">
        <v>15243</v>
      </c>
      <c r="AD1296" t="s">
        <v>15244</v>
      </c>
      <c r="AE1296" t="s">
        <v>219</v>
      </c>
      <c r="AF1296" t="s">
        <v>2</v>
      </c>
      <c r="AG1296" t="s">
        <v>10</v>
      </c>
      <c r="AH1296" t="s">
        <v>887</v>
      </c>
      <c r="AI1296" t="s">
        <v>11</v>
      </c>
      <c r="AJ1296" t="s">
        <v>190</v>
      </c>
      <c r="AK1296" t="s">
        <v>2</v>
      </c>
      <c r="AL1296" t="s">
        <v>2</v>
      </c>
      <c r="AM1296" t="s">
        <v>2</v>
      </c>
      <c r="AN1296" t="s">
        <v>2</v>
      </c>
      <c r="AO1296" t="s">
        <v>888</v>
      </c>
      <c r="AP1296" t="s">
        <v>15245</v>
      </c>
      <c r="AQ1296" t="s">
        <v>15246</v>
      </c>
      <c r="AR1296" t="s">
        <v>2</v>
      </c>
      <c r="AS1296" t="s">
        <v>2</v>
      </c>
    </row>
    <row r="1297" spans="2:45" hidden="1" x14ac:dyDescent="0.2">
      <c r="B1297" t="s">
        <v>15247</v>
      </c>
      <c r="C1297">
        <v>1001197</v>
      </c>
      <c r="D1297" t="s">
        <v>15248</v>
      </c>
      <c r="E1297" t="s">
        <v>2</v>
      </c>
      <c r="F1297" t="s">
        <v>143</v>
      </c>
      <c r="G1297" t="s">
        <v>144</v>
      </c>
      <c r="H1297" t="s">
        <v>103</v>
      </c>
      <c r="I1297" t="s">
        <v>15249</v>
      </c>
      <c r="J1297" t="s">
        <v>15250</v>
      </c>
      <c r="K1297" t="s">
        <v>15251</v>
      </c>
      <c r="L1297" t="s">
        <v>167</v>
      </c>
      <c r="M1297" t="s">
        <v>149</v>
      </c>
      <c r="N1297" t="s">
        <v>6</v>
      </c>
      <c r="O1297" t="s">
        <v>7</v>
      </c>
      <c r="P1297" t="s">
        <v>15252</v>
      </c>
      <c r="Q1297" s="3" t="s">
        <v>15253</v>
      </c>
      <c r="R1297" s="2">
        <v>44685</v>
      </c>
      <c r="S1297" t="s">
        <v>186</v>
      </c>
      <c r="T1297" s="2">
        <v>44973</v>
      </c>
      <c r="U1297" t="s">
        <v>125</v>
      </c>
      <c r="V1297" t="s">
        <v>15254</v>
      </c>
      <c r="W1297" t="s">
        <v>15255</v>
      </c>
      <c r="X1297" t="s">
        <v>6</v>
      </c>
      <c r="Y1297" t="s">
        <v>580</v>
      </c>
      <c r="Z1297" t="s">
        <v>581</v>
      </c>
      <c r="AA1297" t="s">
        <v>156</v>
      </c>
      <c r="AB1297" t="s">
        <v>131</v>
      </c>
      <c r="AC1297" t="s">
        <v>15256</v>
      </c>
      <c r="AD1297" t="s">
        <v>15257</v>
      </c>
      <c r="AE1297" t="s">
        <v>2</v>
      </c>
      <c r="AF1297" t="s">
        <v>2</v>
      </c>
      <c r="AG1297" t="s">
        <v>10</v>
      </c>
      <c r="AH1297" t="s">
        <v>111</v>
      </c>
      <c r="AI1297" t="s">
        <v>11</v>
      </c>
      <c r="AJ1297" t="s">
        <v>190</v>
      </c>
      <c r="AK1297" t="s">
        <v>2</v>
      </c>
      <c r="AL1297" t="s">
        <v>2</v>
      </c>
      <c r="AM1297" t="s">
        <v>2</v>
      </c>
      <c r="AN1297" t="s">
        <v>2</v>
      </c>
      <c r="AO1297" t="s">
        <v>220</v>
      </c>
      <c r="AP1297" t="s">
        <v>15258</v>
      </c>
      <c r="AQ1297" t="s">
        <v>15259</v>
      </c>
      <c r="AR1297" t="s">
        <v>2</v>
      </c>
      <c r="AS1297" t="s">
        <v>2</v>
      </c>
    </row>
    <row r="1298" spans="2:45" hidden="1" x14ac:dyDescent="0.2">
      <c r="B1298" t="s">
        <v>15260</v>
      </c>
      <c r="C1298">
        <v>1001198</v>
      </c>
      <c r="D1298" t="s">
        <v>15261</v>
      </c>
      <c r="E1298" t="s">
        <v>2</v>
      </c>
      <c r="F1298" t="s">
        <v>225</v>
      </c>
      <c r="G1298" t="s">
        <v>226</v>
      </c>
      <c r="H1298" t="s">
        <v>103</v>
      </c>
      <c r="I1298" t="s">
        <v>15262</v>
      </c>
      <c r="J1298" t="s">
        <v>15263</v>
      </c>
      <c r="K1298" t="s">
        <v>15264</v>
      </c>
      <c r="L1298" t="s">
        <v>15265</v>
      </c>
      <c r="M1298" t="s">
        <v>149</v>
      </c>
      <c r="N1298" t="s">
        <v>6</v>
      </c>
      <c r="O1298" t="s">
        <v>7</v>
      </c>
      <c r="P1298" t="s">
        <v>15266</v>
      </c>
      <c r="Q1298" s="3" t="s">
        <v>15267</v>
      </c>
      <c r="R1298" s="2">
        <v>44685</v>
      </c>
      <c r="S1298" t="s">
        <v>18</v>
      </c>
      <c r="T1298" s="2">
        <v>45217</v>
      </c>
      <c r="U1298" t="s">
        <v>125</v>
      </c>
      <c r="V1298" t="s">
        <v>15268</v>
      </c>
      <c r="W1298" t="s">
        <v>15269</v>
      </c>
      <c r="X1298" t="s">
        <v>6</v>
      </c>
      <c r="Y1298" t="s">
        <v>298</v>
      </c>
      <c r="Z1298" t="s">
        <v>299</v>
      </c>
      <c r="AA1298" t="s">
        <v>156</v>
      </c>
      <c r="AB1298" t="s">
        <v>131</v>
      </c>
      <c r="AC1298" t="s">
        <v>15270</v>
      </c>
      <c r="AD1298" t="s">
        <v>15271</v>
      </c>
      <c r="AE1298" t="s">
        <v>301</v>
      </c>
      <c r="AF1298" t="s">
        <v>2</v>
      </c>
      <c r="AG1298" t="s">
        <v>10</v>
      </c>
      <c r="AH1298" t="s">
        <v>159</v>
      </c>
      <c r="AI1298" t="s">
        <v>11</v>
      </c>
      <c r="AJ1298" t="s">
        <v>2</v>
      </c>
      <c r="AK1298" t="s">
        <v>2</v>
      </c>
      <c r="AL1298" t="s">
        <v>2</v>
      </c>
      <c r="AM1298" t="s">
        <v>2</v>
      </c>
      <c r="AN1298" t="s">
        <v>15272</v>
      </c>
      <c r="AO1298" t="s">
        <v>160</v>
      </c>
      <c r="AP1298" t="s">
        <v>15273</v>
      </c>
      <c r="AQ1298" t="s">
        <v>15274</v>
      </c>
      <c r="AR1298" t="s">
        <v>15275</v>
      </c>
      <c r="AS1298" t="s">
        <v>2</v>
      </c>
    </row>
    <row r="1299" spans="2:45" hidden="1" x14ac:dyDescent="0.2">
      <c r="B1299" t="s">
        <v>15276</v>
      </c>
      <c r="C1299">
        <v>1001199</v>
      </c>
      <c r="D1299" t="s">
        <v>15277</v>
      </c>
      <c r="E1299" t="s">
        <v>2</v>
      </c>
      <c r="F1299" t="s">
        <v>117</v>
      </c>
      <c r="G1299" t="s">
        <v>118</v>
      </c>
      <c r="H1299" t="s">
        <v>103</v>
      </c>
      <c r="I1299" t="s">
        <v>15278</v>
      </c>
      <c r="J1299" t="s">
        <v>15279</v>
      </c>
      <c r="K1299" t="s">
        <v>15280</v>
      </c>
      <c r="L1299" t="s">
        <v>1451</v>
      </c>
      <c r="M1299" t="s">
        <v>19</v>
      </c>
      <c r="N1299" t="s">
        <v>6</v>
      </c>
      <c r="O1299" t="s">
        <v>7</v>
      </c>
      <c r="P1299" t="s">
        <v>15281</v>
      </c>
      <c r="Q1299" s="3" t="s">
        <v>15282</v>
      </c>
      <c r="R1299" s="2">
        <v>44685</v>
      </c>
      <c r="S1299" t="s">
        <v>8</v>
      </c>
      <c r="T1299" s="2">
        <v>45321</v>
      </c>
      <c r="U1299" t="s">
        <v>125</v>
      </c>
      <c r="V1299" t="s">
        <v>15283</v>
      </c>
      <c r="W1299" t="s">
        <v>15284</v>
      </c>
      <c r="X1299" t="s">
        <v>6</v>
      </c>
      <c r="Y1299" t="s">
        <v>128</v>
      </c>
      <c r="Z1299" t="s">
        <v>129</v>
      </c>
      <c r="AA1299" t="s">
        <v>156</v>
      </c>
      <c r="AB1299" t="s">
        <v>131</v>
      </c>
      <c r="AC1299" t="s">
        <v>15285</v>
      </c>
      <c r="AD1299" t="s">
        <v>15286</v>
      </c>
      <c r="AE1299" t="s">
        <v>134</v>
      </c>
      <c r="AF1299" t="s">
        <v>2</v>
      </c>
      <c r="AG1299" t="s">
        <v>10</v>
      </c>
      <c r="AH1299" t="s">
        <v>159</v>
      </c>
      <c r="AI1299" t="s">
        <v>11</v>
      </c>
      <c r="AJ1299" t="s">
        <v>2</v>
      </c>
      <c r="AK1299" t="s">
        <v>2</v>
      </c>
      <c r="AL1299" t="s">
        <v>2</v>
      </c>
      <c r="AM1299" t="s">
        <v>2</v>
      </c>
      <c r="AN1299" t="s">
        <v>15287</v>
      </c>
      <c r="AO1299" t="s">
        <v>160</v>
      </c>
      <c r="AP1299" t="s">
        <v>15288</v>
      </c>
      <c r="AQ1299" t="s">
        <v>15289</v>
      </c>
      <c r="AR1299" t="s">
        <v>2</v>
      </c>
      <c r="AS1299" t="s">
        <v>2</v>
      </c>
    </row>
    <row r="1300" spans="2:45" hidden="1" x14ac:dyDescent="0.2">
      <c r="B1300" t="s">
        <v>15290</v>
      </c>
      <c r="C1300">
        <v>1001200</v>
      </c>
      <c r="D1300" t="s">
        <v>15291</v>
      </c>
      <c r="E1300" t="s">
        <v>2</v>
      </c>
      <c r="F1300" t="s">
        <v>225</v>
      </c>
      <c r="G1300" t="s">
        <v>226</v>
      </c>
      <c r="H1300" t="s">
        <v>103</v>
      </c>
      <c r="I1300" t="s">
        <v>15292</v>
      </c>
      <c r="J1300" t="s">
        <v>15293</v>
      </c>
      <c r="K1300" t="s">
        <v>15294</v>
      </c>
      <c r="L1300" t="s">
        <v>167</v>
      </c>
      <c r="M1300" t="s">
        <v>19</v>
      </c>
      <c r="N1300" t="s">
        <v>6</v>
      </c>
      <c r="O1300" t="s">
        <v>7</v>
      </c>
      <c r="P1300" t="s">
        <v>15295</v>
      </c>
      <c r="Q1300" s="3" t="s">
        <v>15296</v>
      </c>
      <c r="R1300" s="2">
        <v>44685</v>
      </c>
      <c r="S1300" t="s">
        <v>186</v>
      </c>
      <c r="T1300" s="2">
        <v>44973</v>
      </c>
      <c r="U1300" t="s">
        <v>125</v>
      </c>
      <c r="V1300" t="s">
        <v>15297</v>
      </c>
      <c r="W1300" t="s">
        <v>15298</v>
      </c>
      <c r="X1300" t="s">
        <v>6</v>
      </c>
      <c r="Y1300" t="s">
        <v>1371</v>
      </c>
      <c r="Z1300" t="s">
        <v>1372</v>
      </c>
      <c r="AA1300" t="s">
        <v>156</v>
      </c>
      <c r="AB1300" t="s">
        <v>131</v>
      </c>
      <c r="AC1300" t="s">
        <v>15291</v>
      </c>
      <c r="AD1300" t="s">
        <v>15299</v>
      </c>
      <c r="AE1300" t="s">
        <v>1374</v>
      </c>
      <c r="AF1300" t="s">
        <v>2</v>
      </c>
      <c r="AG1300" t="s">
        <v>10</v>
      </c>
      <c r="AH1300" t="s">
        <v>111</v>
      </c>
      <c r="AI1300" t="s">
        <v>11</v>
      </c>
      <c r="AJ1300" t="s">
        <v>190</v>
      </c>
      <c r="AK1300" t="s">
        <v>2</v>
      </c>
      <c r="AL1300" t="s">
        <v>2</v>
      </c>
      <c r="AM1300" t="s">
        <v>2</v>
      </c>
      <c r="AN1300" t="s">
        <v>2</v>
      </c>
      <c r="AO1300" t="s">
        <v>220</v>
      </c>
      <c r="AP1300" t="s">
        <v>15300</v>
      </c>
      <c r="AQ1300" t="s">
        <v>15301</v>
      </c>
      <c r="AR1300" t="s">
        <v>2</v>
      </c>
      <c r="AS1300" t="s">
        <v>2</v>
      </c>
    </row>
    <row r="1301" spans="2:45" hidden="1" x14ac:dyDescent="0.2">
      <c r="B1301" t="s">
        <v>15302</v>
      </c>
      <c r="C1301">
        <v>1001201</v>
      </c>
      <c r="D1301" t="s">
        <v>15303</v>
      </c>
      <c r="E1301" t="s">
        <v>2</v>
      </c>
      <c r="F1301" t="s">
        <v>207</v>
      </c>
      <c r="G1301" t="s">
        <v>208</v>
      </c>
      <c r="H1301" t="s">
        <v>103</v>
      </c>
      <c r="I1301" t="s">
        <v>15304</v>
      </c>
      <c r="J1301" t="s">
        <v>15305</v>
      </c>
      <c r="K1301" t="s">
        <v>15306</v>
      </c>
      <c r="L1301" t="s">
        <v>167</v>
      </c>
      <c r="M1301" t="s">
        <v>19</v>
      </c>
      <c r="N1301" t="s">
        <v>6</v>
      </c>
      <c r="O1301" t="s">
        <v>7</v>
      </c>
      <c r="P1301" t="s">
        <v>15307</v>
      </c>
      <c r="Q1301" s="3" t="s">
        <v>15308</v>
      </c>
      <c r="R1301" s="2">
        <v>44685</v>
      </c>
      <c r="S1301" t="s">
        <v>170</v>
      </c>
      <c r="T1301" s="2">
        <v>44687</v>
      </c>
      <c r="U1301" t="s">
        <v>125</v>
      </c>
      <c r="V1301" t="s">
        <v>15309</v>
      </c>
      <c r="W1301" t="s">
        <v>15310</v>
      </c>
      <c r="X1301" t="s">
        <v>6</v>
      </c>
      <c r="Y1301" t="s">
        <v>128</v>
      </c>
      <c r="Z1301" t="s">
        <v>129</v>
      </c>
      <c r="AA1301" t="s">
        <v>156</v>
      </c>
      <c r="AB1301" t="s">
        <v>131</v>
      </c>
      <c r="AC1301" t="s">
        <v>15303</v>
      </c>
      <c r="AD1301" t="s">
        <v>15311</v>
      </c>
      <c r="AE1301" t="s">
        <v>134</v>
      </c>
      <c r="AF1301" t="s">
        <v>2</v>
      </c>
      <c r="AG1301" t="s">
        <v>10</v>
      </c>
      <c r="AH1301" t="s">
        <v>159</v>
      </c>
      <c r="AI1301" t="s">
        <v>11</v>
      </c>
      <c r="AJ1301" t="s">
        <v>2</v>
      </c>
      <c r="AK1301" t="s">
        <v>2</v>
      </c>
      <c r="AL1301" t="s">
        <v>2</v>
      </c>
      <c r="AM1301" t="s">
        <v>2</v>
      </c>
      <c r="AN1301" t="s">
        <v>2</v>
      </c>
      <c r="AO1301" t="s">
        <v>160</v>
      </c>
      <c r="AP1301" t="s">
        <v>15312</v>
      </c>
      <c r="AQ1301" t="s">
        <v>15313</v>
      </c>
      <c r="AR1301" t="s">
        <v>2</v>
      </c>
      <c r="AS1301" t="s">
        <v>2</v>
      </c>
    </row>
    <row r="1302" spans="2:45" hidden="1" x14ac:dyDescent="0.2">
      <c r="B1302" t="s">
        <v>15314</v>
      </c>
      <c r="C1302">
        <v>1001202</v>
      </c>
      <c r="D1302" t="s">
        <v>15315</v>
      </c>
      <c r="E1302" t="s">
        <v>2</v>
      </c>
      <c r="F1302" t="s">
        <v>207</v>
      </c>
      <c r="G1302" t="s">
        <v>208</v>
      </c>
      <c r="H1302" t="s">
        <v>103</v>
      </c>
      <c r="I1302" t="s">
        <v>15316</v>
      </c>
      <c r="J1302" t="s">
        <v>15317</v>
      </c>
      <c r="K1302" t="s">
        <v>15318</v>
      </c>
      <c r="L1302" t="s">
        <v>11070</v>
      </c>
      <c r="M1302" t="s">
        <v>19</v>
      </c>
      <c r="N1302" t="s">
        <v>6</v>
      </c>
      <c r="O1302" t="s">
        <v>7</v>
      </c>
      <c r="P1302" t="s">
        <v>15319</v>
      </c>
      <c r="Q1302" s="3" t="s">
        <v>15320</v>
      </c>
      <c r="R1302" s="2">
        <v>44685</v>
      </c>
      <c r="S1302" t="s">
        <v>7245</v>
      </c>
      <c r="T1302" s="2">
        <v>44714</v>
      </c>
      <c r="U1302" t="s">
        <v>125</v>
      </c>
      <c r="V1302" t="s">
        <v>15321</v>
      </c>
      <c r="W1302" t="s">
        <v>15322</v>
      </c>
      <c r="X1302" t="s">
        <v>6</v>
      </c>
      <c r="Y1302" t="s">
        <v>404</v>
      </c>
      <c r="Z1302" t="s">
        <v>405</v>
      </c>
      <c r="AA1302" t="s">
        <v>156</v>
      </c>
      <c r="AB1302" t="s">
        <v>131</v>
      </c>
      <c r="AC1302" t="s">
        <v>15315</v>
      </c>
      <c r="AD1302" t="s">
        <v>15323</v>
      </c>
      <c r="AE1302" t="s">
        <v>407</v>
      </c>
      <c r="AF1302" t="s">
        <v>2</v>
      </c>
      <c r="AG1302" t="s">
        <v>10</v>
      </c>
      <c r="AH1302" t="s">
        <v>159</v>
      </c>
      <c r="AI1302" t="s">
        <v>11</v>
      </c>
      <c r="AJ1302" t="s">
        <v>2</v>
      </c>
      <c r="AK1302" t="s">
        <v>2</v>
      </c>
      <c r="AL1302" t="s">
        <v>2</v>
      </c>
      <c r="AM1302" t="s">
        <v>2</v>
      </c>
      <c r="AN1302" t="s">
        <v>2</v>
      </c>
      <c r="AO1302" t="s">
        <v>160</v>
      </c>
      <c r="AP1302" t="s">
        <v>15324</v>
      </c>
      <c r="AQ1302" t="s">
        <v>15325</v>
      </c>
      <c r="AR1302" t="s">
        <v>2</v>
      </c>
      <c r="AS1302" t="s">
        <v>2</v>
      </c>
    </row>
    <row r="1303" spans="2:45" hidden="1" x14ac:dyDescent="0.2">
      <c r="B1303" t="s">
        <v>15326</v>
      </c>
      <c r="C1303">
        <v>1001203</v>
      </c>
      <c r="D1303" t="s">
        <v>15327</v>
      </c>
      <c r="E1303" t="s">
        <v>15328</v>
      </c>
      <c r="F1303" t="s">
        <v>207</v>
      </c>
      <c r="G1303" t="s">
        <v>208</v>
      </c>
      <c r="H1303" t="s">
        <v>103</v>
      </c>
      <c r="I1303" t="s">
        <v>15329</v>
      </c>
      <c r="J1303" t="s">
        <v>15330</v>
      </c>
      <c r="K1303" t="s">
        <v>15331</v>
      </c>
      <c r="L1303" t="s">
        <v>1451</v>
      </c>
      <c r="M1303" t="s">
        <v>19</v>
      </c>
      <c r="N1303" t="s">
        <v>6</v>
      </c>
      <c r="O1303" t="s">
        <v>7</v>
      </c>
      <c r="P1303" t="s">
        <v>15332</v>
      </c>
      <c r="Q1303" s="3" t="s">
        <v>15333</v>
      </c>
      <c r="R1303" s="2">
        <v>44685</v>
      </c>
      <c r="S1303" t="s">
        <v>8</v>
      </c>
      <c r="T1303" s="2">
        <v>45278</v>
      </c>
      <c r="U1303" t="s">
        <v>125</v>
      </c>
      <c r="V1303" t="s">
        <v>15334</v>
      </c>
      <c r="W1303" t="s">
        <v>15335</v>
      </c>
      <c r="X1303" t="s">
        <v>6</v>
      </c>
      <c r="Y1303" t="s">
        <v>328</v>
      </c>
      <c r="Z1303" t="s">
        <v>329</v>
      </c>
      <c r="AA1303" t="s">
        <v>15336</v>
      </c>
      <c r="AB1303" t="s">
        <v>131</v>
      </c>
      <c r="AC1303" t="s">
        <v>15337</v>
      </c>
      <c r="AD1303" t="s">
        <v>15338</v>
      </c>
      <c r="AE1303" t="s">
        <v>332</v>
      </c>
      <c r="AF1303" t="s">
        <v>2</v>
      </c>
      <c r="AG1303" t="s">
        <v>10</v>
      </c>
      <c r="AH1303" t="s">
        <v>159</v>
      </c>
      <c r="AI1303" t="s">
        <v>11</v>
      </c>
      <c r="AJ1303" t="s">
        <v>2</v>
      </c>
      <c r="AK1303" t="s">
        <v>2</v>
      </c>
      <c r="AL1303" t="s">
        <v>2</v>
      </c>
      <c r="AM1303" t="s">
        <v>2</v>
      </c>
      <c r="AN1303" t="s">
        <v>15339</v>
      </c>
      <c r="AO1303" t="s">
        <v>160</v>
      </c>
      <c r="AP1303" t="s">
        <v>15340</v>
      </c>
      <c r="AQ1303" t="s">
        <v>15341</v>
      </c>
      <c r="AR1303" t="s">
        <v>2</v>
      </c>
      <c r="AS1303" t="s">
        <v>2</v>
      </c>
    </row>
    <row r="1304" spans="2:45" hidden="1" x14ac:dyDescent="0.2">
      <c r="B1304" t="s">
        <v>15326</v>
      </c>
      <c r="C1304">
        <v>1001203</v>
      </c>
      <c r="D1304" t="s">
        <v>15327</v>
      </c>
      <c r="E1304" t="s">
        <v>15328</v>
      </c>
      <c r="F1304" t="s">
        <v>207</v>
      </c>
      <c r="G1304" t="s">
        <v>208</v>
      </c>
      <c r="H1304" t="s">
        <v>103</v>
      </c>
      <c r="I1304" t="s">
        <v>15329</v>
      </c>
      <c r="J1304" t="s">
        <v>15330</v>
      </c>
      <c r="K1304" t="s">
        <v>15331</v>
      </c>
      <c r="L1304" t="s">
        <v>1451</v>
      </c>
      <c r="M1304" t="s">
        <v>19</v>
      </c>
      <c r="N1304" t="s">
        <v>6</v>
      </c>
      <c r="O1304" t="s">
        <v>7</v>
      </c>
      <c r="P1304" t="s">
        <v>15342</v>
      </c>
      <c r="Q1304" s="3" t="s">
        <v>15343</v>
      </c>
      <c r="R1304" s="2">
        <v>44685</v>
      </c>
      <c r="S1304" t="s">
        <v>8</v>
      </c>
      <c r="T1304" s="2">
        <v>45278</v>
      </c>
      <c r="U1304" t="s">
        <v>125</v>
      </c>
      <c r="V1304" t="s">
        <v>15334</v>
      </c>
      <c r="W1304" t="s">
        <v>15335</v>
      </c>
      <c r="X1304" t="s">
        <v>6</v>
      </c>
      <c r="Y1304" t="s">
        <v>328</v>
      </c>
      <c r="Z1304" t="s">
        <v>329</v>
      </c>
      <c r="AA1304" t="s">
        <v>156</v>
      </c>
      <c r="AB1304" t="s">
        <v>15336</v>
      </c>
      <c r="AC1304" t="s">
        <v>15344</v>
      </c>
      <c r="AD1304" t="s">
        <v>15338</v>
      </c>
      <c r="AE1304" t="s">
        <v>332</v>
      </c>
      <c r="AF1304" t="s">
        <v>2</v>
      </c>
      <c r="AG1304" t="s">
        <v>10</v>
      </c>
      <c r="AH1304" t="s">
        <v>159</v>
      </c>
      <c r="AI1304" t="s">
        <v>11</v>
      </c>
      <c r="AJ1304" t="s">
        <v>2</v>
      </c>
      <c r="AK1304" t="s">
        <v>2</v>
      </c>
      <c r="AL1304" t="s">
        <v>2</v>
      </c>
      <c r="AM1304" t="s">
        <v>2</v>
      </c>
      <c r="AN1304" t="s">
        <v>15339</v>
      </c>
      <c r="AO1304" t="s">
        <v>160</v>
      </c>
      <c r="AP1304" t="s">
        <v>15345</v>
      </c>
      <c r="AQ1304" t="s">
        <v>15341</v>
      </c>
      <c r="AR1304" t="s">
        <v>2</v>
      </c>
      <c r="AS1304" t="s">
        <v>2</v>
      </c>
    </row>
    <row r="1305" spans="2:45" hidden="1" x14ac:dyDescent="0.2">
      <c r="B1305" t="s">
        <v>15346</v>
      </c>
      <c r="C1305">
        <v>1001204</v>
      </c>
      <c r="D1305" t="s">
        <v>15347</v>
      </c>
      <c r="E1305" t="s">
        <v>2</v>
      </c>
      <c r="F1305" t="s">
        <v>143</v>
      </c>
      <c r="G1305" t="s">
        <v>144</v>
      </c>
      <c r="H1305" t="s">
        <v>103</v>
      </c>
      <c r="I1305" t="s">
        <v>15348</v>
      </c>
      <c r="J1305" t="s">
        <v>15347</v>
      </c>
      <c r="K1305" t="s">
        <v>15349</v>
      </c>
      <c r="L1305" t="s">
        <v>167</v>
      </c>
      <c r="M1305" t="s">
        <v>108</v>
      </c>
      <c r="N1305" t="s">
        <v>6</v>
      </c>
      <c r="O1305" t="s">
        <v>7</v>
      </c>
      <c r="P1305" t="s">
        <v>15350</v>
      </c>
      <c r="Q1305" s="3" t="s">
        <v>15351</v>
      </c>
      <c r="R1305" s="2">
        <v>44685</v>
      </c>
      <c r="S1305" t="s">
        <v>186</v>
      </c>
      <c r="T1305" s="2">
        <v>44973</v>
      </c>
      <c r="U1305" t="s">
        <v>125</v>
      </c>
      <c r="V1305" t="s">
        <v>15352</v>
      </c>
      <c r="W1305" t="s">
        <v>15353</v>
      </c>
      <c r="X1305" t="s">
        <v>6</v>
      </c>
      <c r="Y1305" t="s">
        <v>154</v>
      </c>
      <c r="Z1305" t="s">
        <v>155</v>
      </c>
      <c r="AA1305" t="s">
        <v>156</v>
      </c>
      <c r="AB1305" t="s">
        <v>131</v>
      </c>
      <c r="AC1305" t="s">
        <v>15347</v>
      </c>
      <c r="AD1305" t="s">
        <v>15354</v>
      </c>
      <c r="AE1305" t="s">
        <v>158</v>
      </c>
      <c r="AF1305" t="s">
        <v>2</v>
      </c>
      <c r="AG1305" t="s">
        <v>10</v>
      </c>
      <c r="AH1305" t="s">
        <v>135</v>
      </c>
      <c r="AI1305" t="s">
        <v>11</v>
      </c>
      <c r="AJ1305" t="s">
        <v>190</v>
      </c>
      <c r="AK1305" t="s">
        <v>2</v>
      </c>
      <c r="AL1305" t="s">
        <v>2</v>
      </c>
      <c r="AM1305" t="s">
        <v>2</v>
      </c>
      <c r="AN1305" t="s">
        <v>2</v>
      </c>
      <c r="AO1305" t="s">
        <v>137</v>
      </c>
      <c r="AP1305" t="s">
        <v>15355</v>
      </c>
      <c r="AQ1305" t="s">
        <v>15356</v>
      </c>
      <c r="AR1305" t="s">
        <v>2</v>
      </c>
      <c r="AS1305" t="s">
        <v>2</v>
      </c>
    </row>
    <row r="1306" spans="2:45" hidden="1" x14ac:dyDescent="0.2">
      <c r="B1306" t="s">
        <v>15357</v>
      </c>
      <c r="C1306">
        <v>1001205</v>
      </c>
      <c r="D1306" t="s">
        <v>15358</v>
      </c>
      <c r="E1306" t="s">
        <v>2</v>
      </c>
      <c r="F1306" t="s">
        <v>225</v>
      </c>
      <c r="G1306" t="s">
        <v>226</v>
      </c>
      <c r="H1306" t="s">
        <v>103</v>
      </c>
      <c r="I1306" t="s">
        <v>15359</v>
      </c>
      <c r="J1306" t="s">
        <v>15360</v>
      </c>
      <c r="K1306" t="s">
        <v>15361</v>
      </c>
      <c r="L1306" t="s">
        <v>15362</v>
      </c>
      <c r="M1306" t="s">
        <v>230</v>
      </c>
      <c r="N1306" t="s">
        <v>6</v>
      </c>
      <c r="O1306" t="s">
        <v>7</v>
      </c>
      <c r="P1306" t="s">
        <v>15363</v>
      </c>
      <c r="Q1306" s="3" t="s">
        <v>15364</v>
      </c>
      <c r="R1306" s="2">
        <v>44685</v>
      </c>
      <c r="S1306" t="s">
        <v>2037</v>
      </c>
      <c r="T1306" s="2">
        <v>45347</v>
      </c>
      <c r="U1306" t="s">
        <v>125</v>
      </c>
      <c r="V1306" t="s">
        <v>15365</v>
      </c>
      <c r="W1306" t="s">
        <v>15018</v>
      </c>
      <c r="X1306" t="s">
        <v>6</v>
      </c>
      <c r="Y1306" t="s">
        <v>128</v>
      </c>
      <c r="Z1306" t="s">
        <v>129</v>
      </c>
      <c r="AA1306" t="s">
        <v>156</v>
      </c>
      <c r="AB1306" t="s">
        <v>131</v>
      </c>
      <c r="AC1306" t="s">
        <v>15366</v>
      </c>
      <c r="AD1306" t="s">
        <v>15367</v>
      </c>
      <c r="AE1306" t="s">
        <v>134</v>
      </c>
      <c r="AF1306" t="s">
        <v>2</v>
      </c>
      <c r="AG1306" t="s">
        <v>10</v>
      </c>
      <c r="AH1306" t="s">
        <v>159</v>
      </c>
      <c r="AI1306" t="s">
        <v>11</v>
      </c>
      <c r="AJ1306" t="s">
        <v>2</v>
      </c>
      <c r="AK1306" t="s">
        <v>2</v>
      </c>
      <c r="AL1306" t="s">
        <v>2</v>
      </c>
      <c r="AM1306" t="s">
        <v>2</v>
      </c>
      <c r="AN1306" t="s">
        <v>2</v>
      </c>
      <c r="AO1306" t="s">
        <v>160</v>
      </c>
      <c r="AP1306" t="s">
        <v>15368</v>
      </c>
      <c r="AQ1306" t="s">
        <v>15369</v>
      </c>
      <c r="AR1306" t="s">
        <v>2</v>
      </c>
      <c r="AS1306" t="s">
        <v>2</v>
      </c>
    </row>
    <row r="1307" spans="2:45" hidden="1" x14ac:dyDescent="0.2">
      <c r="B1307" t="s">
        <v>15370</v>
      </c>
      <c r="C1307">
        <v>1001206</v>
      </c>
      <c r="D1307" t="s">
        <v>15371</v>
      </c>
      <c r="E1307" t="s">
        <v>2</v>
      </c>
      <c r="F1307" t="s">
        <v>225</v>
      </c>
      <c r="G1307" t="s">
        <v>226</v>
      </c>
      <c r="H1307" t="s">
        <v>103</v>
      </c>
      <c r="I1307" t="s">
        <v>15372</v>
      </c>
      <c r="J1307" t="s">
        <v>15373</v>
      </c>
      <c r="K1307" t="s">
        <v>136</v>
      </c>
      <c r="L1307" t="s">
        <v>167</v>
      </c>
      <c r="M1307" t="s">
        <v>149</v>
      </c>
      <c r="N1307" t="s">
        <v>6</v>
      </c>
      <c r="O1307" t="s">
        <v>7</v>
      </c>
      <c r="P1307" t="s">
        <v>15374</v>
      </c>
      <c r="Q1307" s="3" t="s">
        <v>15375</v>
      </c>
      <c r="R1307" s="2">
        <v>44685</v>
      </c>
      <c r="S1307" t="s">
        <v>8</v>
      </c>
      <c r="T1307" s="2">
        <v>45068</v>
      </c>
      <c r="U1307" t="s">
        <v>125</v>
      </c>
      <c r="V1307" t="s">
        <v>15376</v>
      </c>
      <c r="W1307" t="s">
        <v>15377</v>
      </c>
      <c r="X1307" t="s">
        <v>6</v>
      </c>
      <c r="Y1307" t="s">
        <v>328</v>
      </c>
      <c r="Z1307" t="s">
        <v>329</v>
      </c>
      <c r="AA1307" t="s">
        <v>156</v>
      </c>
      <c r="AB1307" t="s">
        <v>131</v>
      </c>
      <c r="AC1307" t="s">
        <v>15371</v>
      </c>
      <c r="AD1307" t="s">
        <v>15378</v>
      </c>
      <c r="AE1307" t="s">
        <v>332</v>
      </c>
      <c r="AF1307" t="s">
        <v>2</v>
      </c>
      <c r="AG1307" t="s">
        <v>10</v>
      </c>
      <c r="AH1307" t="s">
        <v>111</v>
      </c>
      <c r="AI1307" t="s">
        <v>11</v>
      </c>
      <c r="AJ1307" t="s">
        <v>2</v>
      </c>
      <c r="AK1307" t="s">
        <v>2</v>
      </c>
      <c r="AL1307" t="s">
        <v>2</v>
      </c>
      <c r="AM1307" t="s">
        <v>2</v>
      </c>
      <c r="AN1307" t="s">
        <v>2</v>
      </c>
      <c r="AO1307" t="s">
        <v>220</v>
      </c>
      <c r="AP1307" t="s">
        <v>15379</v>
      </c>
      <c r="AQ1307" t="s">
        <v>15380</v>
      </c>
      <c r="AR1307" t="s">
        <v>2</v>
      </c>
      <c r="AS1307" t="s">
        <v>2</v>
      </c>
    </row>
    <row r="1308" spans="2:45" hidden="1" x14ac:dyDescent="0.2">
      <c r="B1308" t="s">
        <v>15381</v>
      </c>
      <c r="C1308">
        <v>1001207</v>
      </c>
      <c r="D1308" t="s">
        <v>15382</v>
      </c>
      <c r="E1308" t="s">
        <v>2</v>
      </c>
      <c r="F1308" t="s">
        <v>207</v>
      </c>
      <c r="G1308" t="s">
        <v>208</v>
      </c>
      <c r="H1308" t="s">
        <v>103</v>
      </c>
      <c r="I1308" t="s">
        <v>15383</v>
      </c>
      <c r="J1308" t="s">
        <v>15384</v>
      </c>
      <c r="K1308" t="s">
        <v>15385</v>
      </c>
      <c r="L1308" t="s">
        <v>167</v>
      </c>
      <c r="M1308" t="s">
        <v>19</v>
      </c>
      <c r="N1308" t="s">
        <v>6</v>
      </c>
      <c r="O1308" t="s">
        <v>7</v>
      </c>
      <c r="P1308" t="s">
        <v>15386</v>
      </c>
      <c r="Q1308" s="3" t="s">
        <v>15387</v>
      </c>
      <c r="R1308" s="2">
        <v>44685</v>
      </c>
      <c r="S1308" t="s">
        <v>8</v>
      </c>
      <c r="T1308" s="2">
        <v>45321</v>
      </c>
      <c r="U1308" t="s">
        <v>125</v>
      </c>
      <c r="V1308" t="s">
        <v>15388</v>
      </c>
      <c r="W1308" t="s">
        <v>15389</v>
      </c>
      <c r="X1308" t="s">
        <v>6</v>
      </c>
      <c r="Y1308" t="s">
        <v>216</v>
      </c>
      <c r="Z1308" t="s">
        <v>217</v>
      </c>
      <c r="AA1308" t="s">
        <v>156</v>
      </c>
      <c r="AB1308" t="s">
        <v>15390</v>
      </c>
      <c r="AC1308" t="s">
        <v>15382</v>
      </c>
      <c r="AD1308" t="s">
        <v>15391</v>
      </c>
      <c r="AE1308" t="s">
        <v>219</v>
      </c>
      <c r="AF1308" t="s">
        <v>2</v>
      </c>
      <c r="AG1308" t="s">
        <v>10</v>
      </c>
      <c r="AH1308" t="s">
        <v>135</v>
      </c>
      <c r="AI1308" t="s">
        <v>11</v>
      </c>
      <c r="AJ1308" t="s">
        <v>2</v>
      </c>
      <c r="AK1308" t="s">
        <v>2</v>
      </c>
      <c r="AL1308" t="s">
        <v>2</v>
      </c>
      <c r="AM1308" t="s">
        <v>2</v>
      </c>
      <c r="AN1308" t="s">
        <v>2</v>
      </c>
      <c r="AO1308" t="s">
        <v>137</v>
      </c>
      <c r="AP1308" t="s">
        <v>15392</v>
      </c>
      <c r="AQ1308" t="s">
        <v>15393</v>
      </c>
      <c r="AR1308" t="s">
        <v>2</v>
      </c>
      <c r="AS1308" t="s">
        <v>2</v>
      </c>
    </row>
    <row r="1309" spans="2:45" hidden="1" x14ac:dyDescent="0.2">
      <c r="B1309" t="s">
        <v>15394</v>
      </c>
      <c r="C1309">
        <v>1001208</v>
      </c>
      <c r="D1309" t="s">
        <v>15395</v>
      </c>
      <c r="E1309" t="s">
        <v>2</v>
      </c>
      <c r="F1309" t="s">
        <v>143</v>
      </c>
      <c r="G1309" t="s">
        <v>144</v>
      </c>
      <c r="H1309" t="s">
        <v>103</v>
      </c>
      <c r="I1309" t="s">
        <v>15396</v>
      </c>
      <c r="J1309" t="s">
        <v>15397</v>
      </c>
      <c r="K1309" t="s">
        <v>15398</v>
      </c>
      <c r="L1309" t="s">
        <v>167</v>
      </c>
      <c r="M1309" t="s">
        <v>149</v>
      </c>
      <c r="N1309" t="s">
        <v>6</v>
      </c>
      <c r="O1309" t="s">
        <v>7</v>
      </c>
      <c r="P1309" t="s">
        <v>15399</v>
      </c>
      <c r="Q1309" s="3" t="s">
        <v>15400</v>
      </c>
      <c r="R1309" s="2">
        <v>44685</v>
      </c>
      <c r="S1309" t="s">
        <v>170</v>
      </c>
      <c r="T1309" s="2">
        <v>44687</v>
      </c>
      <c r="U1309" t="s">
        <v>125</v>
      </c>
      <c r="V1309" t="s">
        <v>15401</v>
      </c>
      <c r="W1309" t="s">
        <v>15402</v>
      </c>
      <c r="X1309" t="s">
        <v>6</v>
      </c>
      <c r="Y1309" t="s">
        <v>404</v>
      </c>
      <c r="Z1309" t="s">
        <v>405</v>
      </c>
      <c r="AA1309" t="s">
        <v>156</v>
      </c>
      <c r="AB1309" t="s">
        <v>131</v>
      </c>
      <c r="AC1309" t="s">
        <v>15395</v>
      </c>
      <c r="AD1309" t="s">
        <v>15403</v>
      </c>
      <c r="AE1309" t="s">
        <v>407</v>
      </c>
      <c r="AF1309" t="s">
        <v>2</v>
      </c>
      <c r="AG1309" t="s">
        <v>10</v>
      </c>
      <c r="AH1309" t="s">
        <v>159</v>
      </c>
      <c r="AI1309" t="s">
        <v>11</v>
      </c>
      <c r="AJ1309" t="s">
        <v>2</v>
      </c>
      <c r="AK1309" t="s">
        <v>2</v>
      </c>
      <c r="AL1309" t="s">
        <v>2</v>
      </c>
      <c r="AM1309" t="s">
        <v>2</v>
      </c>
      <c r="AN1309" t="s">
        <v>2</v>
      </c>
      <c r="AO1309" t="s">
        <v>160</v>
      </c>
      <c r="AP1309" t="s">
        <v>15404</v>
      </c>
      <c r="AQ1309" t="s">
        <v>15405</v>
      </c>
      <c r="AR1309" t="s">
        <v>2</v>
      </c>
      <c r="AS1309" t="s">
        <v>2</v>
      </c>
    </row>
    <row r="1310" spans="2:45" hidden="1" x14ac:dyDescent="0.2">
      <c r="B1310" t="s">
        <v>15406</v>
      </c>
      <c r="C1310">
        <v>1001209</v>
      </c>
      <c r="D1310" t="s">
        <v>15407</v>
      </c>
      <c r="E1310" t="s">
        <v>15408</v>
      </c>
      <c r="F1310" t="s">
        <v>207</v>
      </c>
      <c r="G1310" t="s">
        <v>208</v>
      </c>
      <c r="H1310" t="s">
        <v>103</v>
      </c>
      <c r="I1310" t="s">
        <v>15409</v>
      </c>
      <c r="J1310" t="s">
        <v>15410</v>
      </c>
      <c r="K1310" t="s">
        <v>15411</v>
      </c>
      <c r="L1310" t="s">
        <v>167</v>
      </c>
      <c r="M1310" t="s">
        <v>19</v>
      </c>
      <c r="N1310" t="s">
        <v>6</v>
      </c>
      <c r="O1310" t="s">
        <v>7</v>
      </c>
      <c r="P1310" t="s">
        <v>15412</v>
      </c>
      <c r="Q1310" s="3" t="s">
        <v>15413</v>
      </c>
      <c r="R1310" s="2">
        <v>44685</v>
      </c>
      <c r="S1310" t="s">
        <v>170</v>
      </c>
      <c r="T1310" s="2">
        <v>44687</v>
      </c>
      <c r="U1310" t="s">
        <v>125</v>
      </c>
      <c r="V1310" t="s">
        <v>15414</v>
      </c>
      <c r="W1310" t="s">
        <v>15415</v>
      </c>
      <c r="X1310" t="s">
        <v>6</v>
      </c>
      <c r="Y1310" t="s">
        <v>154</v>
      </c>
      <c r="Z1310" t="s">
        <v>155</v>
      </c>
      <c r="AA1310" t="s">
        <v>156</v>
      </c>
      <c r="AB1310" t="s">
        <v>131</v>
      </c>
      <c r="AC1310" t="s">
        <v>15416</v>
      </c>
      <c r="AD1310" t="s">
        <v>15417</v>
      </c>
      <c r="AE1310" t="s">
        <v>158</v>
      </c>
      <c r="AF1310" t="s">
        <v>2</v>
      </c>
      <c r="AG1310" t="s">
        <v>10</v>
      </c>
      <c r="AH1310" t="s">
        <v>111</v>
      </c>
      <c r="AI1310" t="s">
        <v>11</v>
      </c>
      <c r="AJ1310" t="s">
        <v>2</v>
      </c>
      <c r="AK1310" t="s">
        <v>2</v>
      </c>
      <c r="AL1310" t="s">
        <v>2</v>
      </c>
      <c r="AM1310" t="s">
        <v>2</v>
      </c>
      <c r="AN1310" t="s">
        <v>2</v>
      </c>
      <c r="AO1310" t="s">
        <v>220</v>
      </c>
      <c r="AP1310" t="s">
        <v>15418</v>
      </c>
      <c r="AQ1310" t="s">
        <v>15419</v>
      </c>
      <c r="AR1310" t="s">
        <v>2</v>
      </c>
      <c r="AS1310" t="s">
        <v>2</v>
      </c>
    </row>
    <row r="1311" spans="2:45" hidden="1" x14ac:dyDescent="0.2">
      <c r="B1311" t="s">
        <v>15420</v>
      </c>
      <c r="C1311">
        <v>1001210</v>
      </c>
      <c r="D1311" t="s">
        <v>15421</v>
      </c>
      <c r="E1311" t="s">
        <v>2</v>
      </c>
      <c r="F1311" t="s">
        <v>225</v>
      </c>
      <c r="G1311" t="s">
        <v>226</v>
      </c>
      <c r="H1311" t="s">
        <v>103</v>
      </c>
      <c r="I1311" t="s">
        <v>15422</v>
      </c>
      <c r="J1311" t="s">
        <v>15423</v>
      </c>
      <c r="K1311" t="s">
        <v>15424</v>
      </c>
      <c r="L1311" t="s">
        <v>167</v>
      </c>
      <c r="M1311" t="s">
        <v>322</v>
      </c>
      <c r="N1311" t="s">
        <v>6</v>
      </c>
      <c r="O1311" t="s">
        <v>7</v>
      </c>
      <c r="P1311" t="s">
        <v>15425</v>
      </c>
      <c r="Q1311" s="3" t="s">
        <v>15426</v>
      </c>
      <c r="R1311" s="2">
        <v>44685</v>
      </c>
      <c r="S1311" t="s">
        <v>2037</v>
      </c>
      <c r="T1311" s="2">
        <v>45113</v>
      </c>
      <c r="U1311" t="s">
        <v>125</v>
      </c>
      <c r="V1311" t="s">
        <v>15427</v>
      </c>
      <c r="W1311" t="s">
        <v>15428</v>
      </c>
      <c r="X1311" t="s">
        <v>6</v>
      </c>
      <c r="Y1311" t="s">
        <v>216</v>
      </c>
      <c r="Z1311" t="s">
        <v>217</v>
      </c>
      <c r="AA1311" t="s">
        <v>156</v>
      </c>
      <c r="AB1311" t="s">
        <v>131</v>
      </c>
      <c r="AC1311" t="s">
        <v>15421</v>
      </c>
      <c r="AD1311" t="s">
        <v>15429</v>
      </c>
      <c r="AE1311" t="s">
        <v>219</v>
      </c>
      <c r="AF1311" t="s">
        <v>2</v>
      </c>
      <c r="AG1311" t="s">
        <v>10</v>
      </c>
      <c r="AH1311" t="s">
        <v>159</v>
      </c>
      <c r="AI1311" t="s">
        <v>11</v>
      </c>
      <c r="AJ1311" t="s">
        <v>2</v>
      </c>
      <c r="AK1311" t="s">
        <v>2</v>
      </c>
      <c r="AL1311" t="s">
        <v>2</v>
      </c>
      <c r="AM1311" t="s">
        <v>2</v>
      </c>
      <c r="AN1311" t="s">
        <v>2</v>
      </c>
      <c r="AO1311" t="s">
        <v>160</v>
      </c>
      <c r="AP1311" t="s">
        <v>15430</v>
      </c>
      <c r="AQ1311" t="s">
        <v>15431</v>
      </c>
      <c r="AR1311" t="s">
        <v>15432</v>
      </c>
      <c r="AS1311" t="s">
        <v>2</v>
      </c>
    </row>
    <row r="1312" spans="2:45" hidden="1" x14ac:dyDescent="0.2">
      <c r="B1312" t="s">
        <v>15433</v>
      </c>
      <c r="C1312">
        <v>1001211</v>
      </c>
      <c r="D1312" t="s">
        <v>15434</v>
      </c>
      <c r="E1312" t="s">
        <v>2</v>
      </c>
      <c r="F1312" t="s">
        <v>225</v>
      </c>
      <c r="G1312" t="s">
        <v>226</v>
      </c>
      <c r="H1312" t="s">
        <v>103</v>
      </c>
      <c r="I1312" t="s">
        <v>15435</v>
      </c>
      <c r="J1312" t="s">
        <v>15434</v>
      </c>
      <c r="K1312" t="s">
        <v>15436</v>
      </c>
      <c r="L1312" t="s">
        <v>167</v>
      </c>
      <c r="M1312" t="s">
        <v>136</v>
      </c>
      <c r="N1312" t="s">
        <v>6</v>
      </c>
      <c r="O1312" t="s">
        <v>7</v>
      </c>
      <c r="P1312" t="s">
        <v>15437</v>
      </c>
      <c r="Q1312" s="3" t="s">
        <v>15438</v>
      </c>
      <c r="R1312" s="2">
        <v>44685</v>
      </c>
      <c r="S1312" t="s">
        <v>8</v>
      </c>
      <c r="T1312" s="2">
        <v>44943</v>
      </c>
      <c r="U1312" t="s">
        <v>125</v>
      </c>
      <c r="V1312" t="s">
        <v>15439</v>
      </c>
      <c r="W1312" t="s">
        <v>15440</v>
      </c>
      <c r="X1312" t="s">
        <v>6</v>
      </c>
      <c r="Y1312" t="s">
        <v>128</v>
      </c>
      <c r="Z1312" t="s">
        <v>129</v>
      </c>
      <c r="AA1312" t="s">
        <v>156</v>
      </c>
      <c r="AB1312" t="s">
        <v>131</v>
      </c>
      <c r="AC1312" t="s">
        <v>15434</v>
      </c>
      <c r="AD1312" t="s">
        <v>15441</v>
      </c>
      <c r="AE1312" t="s">
        <v>134</v>
      </c>
      <c r="AF1312" t="s">
        <v>2</v>
      </c>
      <c r="AG1312" t="s">
        <v>10</v>
      </c>
      <c r="AH1312" t="s">
        <v>135</v>
      </c>
      <c r="AI1312" t="s">
        <v>11</v>
      </c>
      <c r="AJ1312" t="s">
        <v>190</v>
      </c>
      <c r="AK1312" t="s">
        <v>2</v>
      </c>
      <c r="AL1312" t="s">
        <v>2</v>
      </c>
      <c r="AM1312" t="s">
        <v>2</v>
      </c>
      <c r="AN1312" t="s">
        <v>2</v>
      </c>
      <c r="AO1312" t="s">
        <v>137</v>
      </c>
      <c r="AP1312" t="s">
        <v>15442</v>
      </c>
      <c r="AQ1312" t="s">
        <v>15443</v>
      </c>
      <c r="AR1312" t="s">
        <v>2</v>
      </c>
      <c r="AS1312" t="s">
        <v>2</v>
      </c>
    </row>
    <row r="1313" spans="2:45" hidden="1" x14ac:dyDescent="0.2">
      <c r="B1313" t="s">
        <v>15444</v>
      </c>
      <c r="C1313">
        <v>1001212</v>
      </c>
      <c r="D1313" t="s">
        <v>15445</v>
      </c>
      <c r="E1313" t="s">
        <v>2</v>
      </c>
      <c r="F1313" t="s">
        <v>225</v>
      </c>
      <c r="G1313" t="s">
        <v>226</v>
      </c>
      <c r="H1313" t="s">
        <v>103</v>
      </c>
      <c r="I1313" t="s">
        <v>15446</v>
      </c>
      <c r="J1313" t="s">
        <v>15447</v>
      </c>
      <c r="K1313" t="s">
        <v>15448</v>
      </c>
      <c r="L1313" t="s">
        <v>167</v>
      </c>
      <c r="M1313" t="s">
        <v>149</v>
      </c>
      <c r="N1313" t="s">
        <v>6</v>
      </c>
      <c r="O1313" t="s">
        <v>7</v>
      </c>
      <c r="P1313" t="s">
        <v>15449</v>
      </c>
      <c r="Q1313" s="3" t="s">
        <v>15450</v>
      </c>
      <c r="R1313" s="2">
        <v>44685</v>
      </c>
      <c r="S1313" t="s">
        <v>8</v>
      </c>
      <c r="T1313" s="2">
        <v>45348</v>
      </c>
      <c r="U1313" t="s">
        <v>125</v>
      </c>
      <c r="V1313" t="s">
        <v>15451</v>
      </c>
      <c r="W1313" t="s">
        <v>15452</v>
      </c>
      <c r="X1313" t="s">
        <v>6</v>
      </c>
      <c r="Y1313" t="s">
        <v>128</v>
      </c>
      <c r="Z1313" t="s">
        <v>129</v>
      </c>
      <c r="AA1313" t="s">
        <v>156</v>
      </c>
      <c r="AB1313" t="s">
        <v>131</v>
      </c>
      <c r="AC1313" t="s">
        <v>15445</v>
      </c>
      <c r="AD1313" t="s">
        <v>15453</v>
      </c>
      <c r="AE1313" t="s">
        <v>134</v>
      </c>
      <c r="AF1313" t="s">
        <v>2</v>
      </c>
      <c r="AG1313" t="s">
        <v>10</v>
      </c>
      <c r="AH1313" t="s">
        <v>159</v>
      </c>
      <c r="AI1313" t="s">
        <v>11</v>
      </c>
      <c r="AJ1313" t="s">
        <v>2</v>
      </c>
      <c r="AK1313" t="s">
        <v>2</v>
      </c>
      <c r="AL1313" t="s">
        <v>2</v>
      </c>
      <c r="AM1313" t="s">
        <v>2</v>
      </c>
      <c r="AN1313" t="s">
        <v>2</v>
      </c>
      <c r="AO1313" t="s">
        <v>160</v>
      </c>
      <c r="AP1313" t="s">
        <v>15454</v>
      </c>
      <c r="AQ1313" t="s">
        <v>15455</v>
      </c>
      <c r="AR1313" t="s">
        <v>2</v>
      </c>
      <c r="AS1313" t="s">
        <v>2</v>
      </c>
    </row>
    <row r="1314" spans="2:45" hidden="1" x14ac:dyDescent="0.2">
      <c r="B1314" t="s">
        <v>15456</v>
      </c>
      <c r="C1314">
        <v>1001213</v>
      </c>
      <c r="D1314" t="s">
        <v>15457</v>
      </c>
      <c r="E1314" t="s">
        <v>2</v>
      </c>
      <c r="F1314" t="s">
        <v>225</v>
      </c>
      <c r="G1314" t="s">
        <v>226</v>
      </c>
      <c r="H1314" t="s">
        <v>103</v>
      </c>
      <c r="I1314" t="s">
        <v>15458</v>
      </c>
      <c r="J1314" t="s">
        <v>15459</v>
      </c>
      <c r="K1314" t="s">
        <v>15460</v>
      </c>
      <c r="L1314" t="s">
        <v>167</v>
      </c>
      <c r="M1314" t="s">
        <v>322</v>
      </c>
      <c r="N1314" t="s">
        <v>6</v>
      </c>
      <c r="O1314" t="s">
        <v>7</v>
      </c>
      <c r="P1314" t="s">
        <v>15461</v>
      </c>
      <c r="Q1314" s="3" t="s">
        <v>15462</v>
      </c>
      <c r="R1314" s="2">
        <v>44685</v>
      </c>
      <c r="S1314" t="s">
        <v>8</v>
      </c>
      <c r="T1314" s="2">
        <v>44982</v>
      </c>
      <c r="U1314" t="s">
        <v>125</v>
      </c>
      <c r="V1314" t="s">
        <v>15463</v>
      </c>
      <c r="W1314" t="s">
        <v>15464</v>
      </c>
      <c r="X1314" t="s">
        <v>6</v>
      </c>
      <c r="Y1314" t="s">
        <v>154</v>
      </c>
      <c r="Z1314" t="s">
        <v>155</v>
      </c>
      <c r="AA1314" t="s">
        <v>156</v>
      </c>
      <c r="AB1314" t="s">
        <v>131</v>
      </c>
      <c r="AC1314" t="s">
        <v>15457</v>
      </c>
      <c r="AD1314" t="s">
        <v>15465</v>
      </c>
      <c r="AE1314" t="s">
        <v>158</v>
      </c>
      <c r="AF1314" t="s">
        <v>2</v>
      </c>
      <c r="AG1314" t="s">
        <v>10</v>
      </c>
      <c r="AH1314" t="s">
        <v>111</v>
      </c>
      <c r="AI1314" t="s">
        <v>11</v>
      </c>
      <c r="AJ1314" t="s">
        <v>2</v>
      </c>
      <c r="AK1314" t="s">
        <v>2</v>
      </c>
      <c r="AL1314" t="s">
        <v>2</v>
      </c>
      <c r="AM1314" t="s">
        <v>2</v>
      </c>
      <c r="AN1314" t="s">
        <v>2</v>
      </c>
      <c r="AO1314" t="s">
        <v>220</v>
      </c>
      <c r="AP1314" t="s">
        <v>15466</v>
      </c>
      <c r="AQ1314" t="s">
        <v>15467</v>
      </c>
      <c r="AR1314" t="s">
        <v>2</v>
      </c>
      <c r="AS1314" t="s">
        <v>2</v>
      </c>
    </row>
    <row r="1315" spans="2:45" hidden="1" x14ac:dyDescent="0.2">
      <c r="B1315" t="s">
        <v>15468</v>
      </c>
      <c r="C1315">
        <v>1001214</v>
      </c>
      <c r="D1315" t="s">
        <v>15469</v>
      </c>
      <c r="E1315" t="s">
        <v>2</v>
      </c>
      <c r="F1315" t="s">
        <v>117</v>
      </c>
      <c r="G1315" t="s">
        <v>118</v>
      </c>
      <c r="H1315" t="s">
        <v>103</v>
      </c>
      <c r="I1315" t="s">
        <v>15470</v>
      </c>
      <c r="J1315" t="s">
        <v>15471</v>
      </c>
      <c r="K1315" t="s">
        <v>15472</v>
      </c>
      <c r="L1315" t="s">
        <v>428</v>
      </c>
      <c r="M1315" t="s">
        <v>19</v>
      </c>
      <c r="N1315" t="s">
        <v>6</v>
      </c>
      <c r="O1315" t="s">
        <v>7</v>
      </c>
      <c r="P1315" t="s">
        <v>15473</v>
      </c>
      <c r="Q1315" s="3" t="s">
        <v>15474</v>
      </c>
      <c r="R1315" s="2">
        <v>44685</v>
      </c>
      <c r="S1315" t="s">
        <v>325</v>
      </c>
      <c r="T1315" s="2">
        <v>44714</v>
      </c>
      <c r="U1315" t="s">
        <v>125</v>
      </c>
      <c r="V1315" t="s">
        <v>15475</v>
      </c>
      <c r="W1315" t="s">
        <v>15476</v>
      </c>
      <c r="X1315" t="s">
        <v>6</v>
      </c>
      <c r="Y1315" t="s">
        <v>359</v>
      </c>
      <c r="Z1315" t="s">
        <v>360</v>
      </c>
      <c r="AA1315" t="s">
        <v>15477</v>
      </c>
      <c r="AB1315" t="s">
        <v>131</v>
      </c>
      <c r="AC1315" t="s">
        <v>15469</v>
      </c>
      <c r="AD1315" t="s">
        <v>15478</v>
      </c>
      <c r="AE1315" t="s">
        <v>2</v>
      </c>
      <c r="AF1315" t="s">
        <v>2</v>
      </c>
      <c r="AG1315" t="s">
        <v>10</v>
      </c>
      <c r="AH1315" t="s">
        <v>159</v>
      </c>
      <c r="AI1315" t="s">
        <v>11</v>
      </c>
      <c r="AJ1315" t="s">
        <v>2</v>
      </c>
      <c r="AK1315" t="s">
        <v>2</v>
      </c>
      <c r="AL1315" t="s">
        <v>2</v>
      </c>
      <c r="AM1315" t="s">
        <v>2</v>
      </c>
      <c r="AN1315" t="s">
        <v>15479</v>
      </c>
      <c r="AO1315" t="s">
        <v>160</v>
      </c>
      <c r="AP1315" t="s">
        <v>15480</v>
      </c>
      <c r="AQ1315" t="s">
        <v>15481</v>
      </c>
      <c r="AR1315" t="s">
        <v>2</v>
      </c>
      <c r="AS1315" t="s">
        <v>2</v>
      </c>
    </row>
    <row r="1316" spans="2:45" hidden="1" x14ac:dyDescent="0.2">
      <c r="B1316" t="s">
        <v>15468</v>
      </c>
      <c r="C1316">
        <v>1001214</v>
      </c>
      <c r="D1316" t="s">
        <v>15469</v>
      </c>
      <c r="E1316" t="s">
        <v>2</v>
      </c>
      <c r="F1316" t="s">
        <v>117</v>
      </c>
      <c r="G1316" t="s">
        <v>118</v>
      </c>
      <c r="H1316" t="s">
        <v>103</v>
      </c>
      <c r="I1316" t="s">
        <v>15470</v>
      </c>
      <c r="J1316" t="s">
        <v>15471</v>
      </c>
      <c r="K1316" t="s">
        <v>15472</v>
      </c>
      <c r="L1316" t="s">
        <v>428</v>
      </c>
      <c r="M1316" t="s">
        <v>19</v>
      </c>
      <c r="N1316" t="s">
        <v>6</v>
      </c>
      <c r="O1316" t="s">
        <v>7</v>
      </c>
      <c r="P1316" t="s">
        <v>15482</v>
      </c>
      <c r="Q1316" s="3" t="s">
        <v>15483</v>
      </c>
      <c r="R1316" s="2">
        <v>44685</v>
      </c>
      <c r="S1316" t="s">
        <v>325</v>
      </c>
      <c r="T1316" s="2">
        <v>44714</v>
      </c>
      <c r="U1316" t="s">
        <v>125</v>
      </c>
      <c r="V1316" t="s">
        <v>15475</v>
      </c>
      <c r="W1316" t="s">
        <v>15476</v>
      </c>
      <c r="X1316" t="s">
        <v>6</v>
      </c>
      <c r="Y1316" t="s">
        <v>298</v>
      </c>
      <c r="Z1316" t="s">
        <v>299</v>
      </c>
      <c r="AA1316" t="s">
        <v>156</v>
      </c>
      <c r="AB1316" t="s">
        <v>9387</v>
      </c>
      <c r="AC1316" t="s">
        <v>15484</v>
      </c>
      <c r="AD1316" t="s">
        <v>15485</v>
      </c>
      <c r="AE1316" t="s">
        <v>301</v>
      </c>
      <c r="AF1316" t="s">
        <v>2</v>
      </c>
      <c r="AG1316" t="s">
        <v>10</v>
      </c>
      <c r="AH1316" t="s">
        <v>159</v>
      </c>
      <c r="AI1316" t="s">
        <v>11</v>
      </c>
      <c r="AJ1316" t="s">
        <v>2</v>
      </c>
      <c r="AK1316" t="s">
        <v>2</v>
      </c>
      <c r="AL1316" t="s">
        <v>2</v>
      </c>
      <c r="AM1316" t="s">
        <v>2</v>
      </c>
      <c r="AN1316" t="s">
        <v>15479</v>
      </c>
      <c r="AO1316" t="s">
        <v>160</v>
      </c>
      <c r="AP1316" t="s">
        <v>15486</v>
      </c>
      <c r="AQ1316" t="s">
        <v>15481</v>
      </c>
      <c r="AR1316" t="s">
        <v>2</v>
      </c>
      <c r="AS1316" t="s">
        <v>2</v>
      </c>
    </row>
    <row r="1317" spans="2:45" hidden="1" x14ac:dyDescent="0.2">
      <c r="B1317" t="s">
        <v>15487</v>
      </c>
      <c r="C1317">
        <v>1001215</v>
      </c>
      <c r="D1317" t="s">
        <v>15488</v>
      </c>
      <c r="E1317" t="s">
        <v>15489</v>
      </c>
      <c r="F1317" t="s">
        <v>225</v>
      </c>
      <c r="G1317" t="s">
        <v>226</v>
      </c>
      <c r="H1317" t="s">
        <v>103</v>
      </c>
      <c r="I1317" t="s">
        <v>15490</v>
      </c>
      <c r="J1317" t="s">
        <v>15491</v>
      </c>
      <c r="K1317" t="s">
        <v>15492</v>
      </c>
      <c r="L1317" t="s">
        <v>167</v>
      </c>
      <c r="M1317" t="s">
        <v>322</v>
      </c>
      <c r="N1317" t="s">
        <v>6</v>
      </c>
      <c r="O1317" t="s">
        <v>7</v>
      </c>
      <c r="P1317" t="s">
        <v>15493</v>
      </c>
      <c r="Q1317" s="3" t="s">
        <v>15494</v>
      </c>
      <c r="R1317" s="2">
        <v>44685</v>
      </c>
      <c r="S1317" t="s">
        <v>8</v>
      </c>
      <c r="T1317" s="2">
        <v>45095</v>
      </c>
      <c r="U1317" t="s">
        <v>125</v>
      </c>
      <c r="V1317" t="s">
        <v>15495</v>
      </c>
      <c r="W1317" t="s">
        <v>15496</v>
      </c>
      <c r="X1317" t="s">
        <v>6</v>
      </c>
      <c r="Y1317" t="s">
        <v>473</v>
      </c>
      <c r="Z1317" t="s">
        <v>474</v>
      </c>
      <c r="AA1317" t="s">
        <v>156</v>
      </c>
      <c r="AB1317" t="s">
        <v>131</v>
      </c>
      <c r="AC1317" t="s">
        <v>15497</v>
      </c>
      <c r="AD1317" t="s">
        <v>15498</v>
      </c>
      <c r="AE1317" t="s">
        <v>2</v>
      </c>
      <c r="AF1317" t="s">
        <v>2</v>
      </c>
      <c r="AG1317" t="s">
        <v>10</v>
      </c>
      <c r="AH1317" t="s">
        <v>159</v>
      </c>
      <c r="AI1317" t="s">
        <v>11</v>
      </c>
      <c r="AJ1317" t="s">
        <v>2</v>
      </c>
      <c r="AK1317" t="s">
        <v>2</v>
      </c>
      <c r="AL1317" t="s">
        <v>2</v>
      </c>
      <c r="AM1317" t="s">
        <v>2</v>
      </c>
      <c r="AN1317" t="s">
        <v>2</v>
      </c>
      <c r="AO1317" t="s">
        <v>160</v>
      </c>
      <c r="AP1317" t="s">
        <v>15499</v>
      </c>
      <c r="AQ1317" t="s">
        <v>15500</v>
      </c>
      <c r="AR1317" t="s">
        <v>2</v>
      </c>
      <c r="AS1317" t="s">
        <v>2</v>
      </c>
    </row>
    <row r="1318" spans="2:45" hidden="1" x14ac:dyDescent="0.2">
      <c r="B1318" t="s">
        <v>15501</v>
      </c>
      <c r="C1318">
        <v>1001216</v>
      </c>
      <c r="D1318" t="s">
        <v>15502</v>
      </c>
      <c r="E1318" t="s">
        <v>2</v>
      </c>
      <c r="F1318" t="s">
        <v>143</v>
      </c>
      <c r="G1318" t="s">
        <v>144</v>
      </c>
      <c r="H1318" t="s">
        <v>103</v>
      </c>
      <c r="I1318" t="s">
        <v>15503</v>
      </c>
      <c r="J1318" t="s">
        <v>15504</v>
      </c>
      <c r="K1318" t="s">
        <v>15505</v>
      </c>
      <c r="L1318" t="s">
        <v>167</v>
      </c>
      <c r="M1318" t="s">
        <v>149</v>
      </c>
      <c r="N1318" t="s">
        <v>6</v>
      </c>
      <c r="O1318" t="s">
        <v>7</v>
      </c>
      <c r="P1318" t="s">
        <v>15506</v>
      </c>
      <c r="Q1318" s="3" t="s">
        <v>15507</v>
      </c>
      <c r="R1318" s="2">
        <v>44685</v>
      </c>
      <c r="S1318" t="s">
        <v>186</v>
      </c>
      <c r="T1318" s="2">
        <v>44973</v>
      </c>
      <c r="U1318" t="s">
        <v>125</v>
      </c>
      <c r="V1318" t="s">
        <v>15508</v>
      </c>
      <c r="W1318" t="s">
        <v>15509</v>
      </c>
      <c r="X1318" t="s">
        <v>6</v>
      </c>
      <c r="Y1318" t="s">
        <v>404</v>
      </c>
      <c r="Z1318" t="s">
        <v>405</v>
      </c>
      <c r="AA1318" t="s">
        <v>156</v>
      </c>
      <c r="AB1318" t="s">
        <v>131</v>
      </c>
      <c r="AC1318" t="s">
        <v>15502</v>
      </c>
      <c r="AD1318" t="s">
        <v>15510</v>
      </c>
      <c r="AE1318" t="s">
        <v>407</v>
      </c>
      <c r="AF1318" t="s">
        <v>2</v>
      </c>
      <c r="AG1318" t="s">
        <v>10</v>
      </c>
      <c r="AH1318" t="s">
        <v>159</v>
      </c>
      <c r="AI1318" t="s">
        <v>11</v>
      </c>
      <c r="AJ1318" t="s">
        <v>190</v>
      </c>
      <c r="AK1318" t="s">
        <v>2</v>
      </c>
      <c r="AL1318" t="s">
        <v>2</v>
      </c>
      <c r="AM1318" t="s">
        <v>2</v>
      </c>
      <c r="AN1318" t="s">
        <v>2</v>
      </c>
      <c r="AO1318" t="s">
        <v>160</v>
      </c>
      <c r="AP1318" t="s">
        <v>15511</v>
      </c>
      <c r="AQ1318" t="s">
        <v>15512</v>
      </c>
      <c r="AR1318" t="s">
        <v>2</v>
      </c>
      <c r="AS1318" t="s">
        <v>2</v>
      </c>
    </row>
    <row r="1319" spans="2:45" hidden="1" x14ac:dyDescent="0.2">
      <c r="B1319" t="s">
        <v>15513</v>
      </c>
      <c r="C1319">
        <v>1001217</v>
      </c>
      <c r="D1319" t="s">
        <v>15514</v>
      </c>
      <c r="E1319" t="s">
        <v>2</v>
      </c>
      <c r="F1319" t="s">
        <v>117</v>
      </c>
      <c r="G1319" t="s">
        <v>118</v>
      </c>
      <c r="H1319" t="s">
        <v>103</v>
      </c>
      <c r="I1319" t="s">
        <v>15515</v>
      </c>
      <c r="J1319" t="s">
        <v>15516</v>
      </c>
      <c r="K1319" t="s">
        <v>15517</v>
      </c>
      <c r="L1319" t="s">
        <v>1451</v>
      </c>
      <c r="M1319" t="s">
        <v>19</v>
      </c>
      <c r="N1319" t="s">
        <v>6</v>
      </c>
      <c r="O1319" t="s">
        <v>7</v>
      </c>
      <c r="P1319" t="s">
        <v>15518</v>
      </c>
      <c r="Q1319" s="3" t="s">
        <v>15519</v>
      </c>
      <c r="R1319" s="2">
        <v>44685</v>
      </c>
      <c r="S1319" t="s">
        <v>8</v>
      </c>
      <c r="T1319" s="2">
        <v>44956</v>
      </c>
      <c r="U1319" t="s">
        <v>125</v>
      </c>
      <c r="V1319" t="s">
        <v>5839</v>
      </c>
      <c r="W1319" t="s">
        <v>15520</v>
      </c>
      <c r="X1319" t="s">
        <v>6</v>
      </c>
      <c r="Y1319" t="s">
        <v>359</v>
      </c>
      <c r="Z1319" t="s">
        <v>360</v>
      </c>
      <c r="AA1319" t="s">
        <v>156</v>
      </c>
      <c r="AB1319" t="s">
        <v>131</v>
      </c>
      <c r="AC1319" t="s">
        <v>15514</v>
      </c>
      <c r="AD1319" t="s">
        <v>15521</v>
      </c>
      <c r="AE1319" t="s">
        <v>2</v>
      </c>
      <c r="AF1319" t="s">
        <v>2</v>
      </c>
      <c r="AG1319" t="s">
        <v>10</v>
      </c>
      <c r="AH1319" t="s">
        <v>135</v>
      </c>
      <c r="AI1319" t="s">
        <v>11</v>
      </c>
      <c r="AJ1319" t="s">
        <v>2</v>
      </c>
      <c r="AK1319" t="s">
        <v>2</v>
      </c>
      <c r="AL1319" t="s">
        <v>2</v>
      </c>
      <c r="AM1319" t="s">
        <v>2</v>
      </c>
      <c r="AN1319" t="s">
        <v>15522</v>
      </c>
      <c r="AO1319" t="s">
        <v>137</v>
      </c>
      <c r="AP1319" t="s">
        <v>15523</v>
      </c>
      <c r="AQ1319" t="s">
        <v>15524</v>
      </c>
      <c r="AR1319" t="s">
        <v>5841</v>
      </c>
      <c r="AS1319" t="s">
        <v>2</v>
      </c>
    </row>
    <row r="1320" spans="2:45" hidden="1" x14ac:dyDescent="0.2">
      <c r="B1320" t="s">
        <v>15525</v>
      </c>
      <c r="C1320">
        <v>1001218</v>
      </c>
      <c r="D1320" t="s">
        <v>15526</v>
      </c>
      <c r="E1320" t="s">
        <v>846</v>
      </c>
      <c r="F1320" t="s">
        <v>225</v>
      </c>
      <c r="G1320" t="s">
        <v>226</v>
      </c>
      <c r="H1320" t="s">
        <v>103</v>
      </c>
      <c r="I1320" t="s">
        <v>15527</v>
      </c>
      <c r="J1320" t="s">
        <v>15528</v>
      </c>
      <c r="K1320" t="s">
        <v>15529</v>
      </c>
      <c r="L1320" t="s">
        <v>167</v>
      </c>
      <c r="M1320" t="s">
        <v>19</v>
      </c>
      <c r="N1320" t="s">
        <v>6</v>
      </c>
      <c r="O1320" t="s">
        <v>7</v>
      </c>
      <c r="P1320" t="s">
        <v>15530</v>
      </c>
      <c r="Q1320" s="3" t="s">
        <v>15531</v>
      </c>
      <c r="R1320" s="2">
        <v>44685</v>
      </c>
      <c r="S1320" t="s">
        <v>186</v>
      </c>
      <c r="T1320" s="2">
        <v>44973</v>
      </c>
      <c r="U1320" t="s">
        <v>125</v>
      </c>
      <c r="V1320" t="s">
        <v>15532</v>
      </c>
      <c r="W1320" t="s">
        <v>15533</v>
      </c>
      <c r="X1320" t="s">
        <v>6</v>
      </c>
      <c r="Y1320" t="s">
        <v>298</v>
      </c>
      <c r="Z1320" t="s">
        <v>299</v>
      </c>
      <c r="AA1320" t="s">
        <v>156</v>
      </c>
      <c r="AB1320" t="s">
        <v>131</v>
      </c>
      <c r="AC1320" t="s">
        <v>15534</v>
      </c>
      <c r="AD1320" t="s">
        <v>15535</v>
      </c>
      <c r="AE1320" t="s">
        <v>301</v>
      </c>
      <c r="AF1320" t="s">
        <v>2</v>
      </c>
      <c r="AG1320" t="s">
        <v>10</v>
      </c>
      <c r="AH1320" t="s">
        <v>135</v>
      </c>
      <c r="AI1320" t="s">
        <v>11</v>
      </c>
      <c r="AJ1320" t="s">
        <v>190</v>
      </c>
      <c r="AK1320" t="s">
        <v>2</v>
      </c>
      <c r="AL1320" t="s">
        <v>2</v>
      </c>
      <c r="AM1320" t="s">
        <v>2</v>
      </c>
      <c r="AN1320" t="s">
        <v>2</v>
      </c>
      <c r="AO1320" t="s">
        <v>137</v>
      </c>
      <c r="AP1320" t="s">
        <v>15536</v>
      </c>
      <c r="AQ1320" t="s">
        <v>15537</v>
      </c>
      <c r="AR1320" t="s">
        <v>2</v>
      </c>
      <c r="AS1320" t="s">
        <v>2</v>
      </c>
    </row>
    <row r="1321" spans="2:45" hidden="1" x14ac:dyDescent="0.2">
      <c r="B1321" t="s">
        <v>15538</v>
      </c>
      <c r="C1321">
        <v>1001219</v>
      </c>
      <c r="D1321" t="s">
        <v>15539</v>
      </c>
      <c r="E1321" t="s">
        <v>2</v>
      </c>
      <c r="F1321" t="s">
        <v>225</v>
      </c>
      <c r="G1321" t="s">
        <v>226</v>
      </c>
      <c r="H1321" t="s">
        <v>103</v>
      </c>
      <c r="I1321" t="s">
        <v>15540</v>
      </c>
      <c r="J1321" t="s">
        <v>15541</v>
      </c>
      <c r="K1321" t="s">
        <v>15542</v>
      </c>
      <c r="L1321" t="s">
        <v>167</v>
      </c>
      <c r="M1321" t="s">
        <v>149</v>
      </c>
      <c r="N1321" t="s">
        <v>6</v>
      </c>
      <c r="O1321" t="s">
        <v>7</v>
      </c>
      <c r="P1321" t="s">
        <v>15543</v>
      </c>
      <c r="Q1321" s="3" t="s">
        <v>15544</v>
      </c>
      <c r="R1321" s="2">
        <v>44685</v>
      </c>
      <c r="S1321" t="s">
        <v>170</v>
      </c>
      <c r="T1321" s="2">
        <v>44687</v>
      </c>
      <c r="U1321" t="s">
        <v>125</v>
      </c>
      <c r="V1321" t="s">
        <v>15545</v>
      </c>
      <c r="W1321" t="s">
        <v>15546</v>
      </c>
      <c r="X1321" t="s">
        <v>6</v>
      </c>
      <c r="Y1321" t="s">
        <v>154</v>
      </c>
      <c r="Z1321" t="s">
        <v>155</v>
      </c>
      <c r="AA1321" t="s">
        <v>156</v>
      </c>
      <c r="AB1321" t="s">
        <v>131</v>
      </c>
      <c r="AC1321" t="s">
        <v>15539</v>
      </c>
      <c r="AD1321" t="s">
        <v>15547</v>
      </c>
      <c r="AE1321" t="s">
        <v>158</v>
      </c>
      <c r="AF1321" t="s">
        <v>2</v>
      </c>
      <c r="AG1321" t="s">
        <v>10</v>
      </c>
      <c r="AH1321" t="s">
        <v>159</v>
      </c>
      <c r="AI1321" t="s">
        <v>11</v>
      </c>
      <c r="AJ1321" t="s">
        <v>2</v>
      </c>
      <c r="AK1321" t="s">
        <v>2</v>
      </c>
      <c r="AL1321" t="s">
        <v>2</v>
      </c>
      <c r="AM1321" t="s">
        <v>2</v>
      </c>
      <c r="AN1321" t="s">
        <v>2</v>
      </c>
      <c r="AO1321" t="s">
        <v>160</v>
      </c>
      <c r="AP1321" t="s">
        <v>15548</v>
      </c>
      <c r="AQ1321" t="s">
        <v>15549</v>
      </c>
      <c r="AR1321" t="s">
        <v>2</v>
      </c>
      <c r="AS1321" t="s">
        <v>2</v>
      </c>
    </row>
    <row r="1322" spans="2:45" hidden="1" x14ac:dyDescent="0.2">
      <c r="B1322" t="s">
        <v>15550</v>
      </c>
      <c r="C1322">
        <v>1001220</v>
      </c>
      <c r="D1322" t="s">
        <v>15551</v>
      </c>
      <c r="E1322" t="s">
        <v>2</v>
      </c>
      <c r="F1322" t="s">
        <v>143</v>
      </c>
      <c r="G1322" t="s">
        <v>144</v>
      </c>
      <c r="H1322" t="s">
        <v>103</v>
      </c>
      <c r="I1322" t="s">
        <v>15552</v>
      </c>
      <c r="J1322" t="s">
        <v>14882</v>
      </c>
      <c r="K1322" t="s">
        <v>15553</v>
      </c>
      <c r="L1322" t="s">
        <v>15554</v>
      </c>
      <c r="M1322" t="s">
        <v>108</v>
      </c>
      <c r="N1322" t="s">
        <v>6</v>
      </c>
      <c r="O1322" t="s">
        <v>7</v>
      </c>
      <c r="P1322" t="s">
        <v>15555</v>
      </c>
      <c r="Q1322" s="3" t="s">
        <v>15556</v>
      </c>
      <c r="R1322" s="2">
        <v>44685</v>
      </c>
      <c r="S1322" t="s">
        <v>325</v>
      </c>
      <c r="T1322" s="2">
        <v>44703</v>
      </c>
      <c r="U1322" t="s">
        <v>125</v>
      </c>
      <c r="V1322" t="s">
        <v>14883</v>
      </c>
      <c r="W1322" t="s">
        <v>15557</v>
      </c>
      <c r="X1322" t="s">
        <v>6</v>
      </c>
      <c r="Y1322" t="s">
        <v>359</v>
      </c>
      <c r="Z1322" t="s">
        <v>360</v>
      </c>
      <c r="AA1322" t="s">
        <v>156</v>
      </c>
      <c r="AB1322" t="s">
        <v>131</v>
      </c>
      <c r="AC1322" t="s">
        <v>15551</v>
      </c>
      <c r="AD1322" t="s">
        <v>14885</v>
      </c>
      <c r="AE1322" t="s">
        <v>2</v>
      </c>
      <c r="AF1322" t="s">
        <v>2</v>
      </c>
      <c r="AG1322" t="s">
        <v>10</v>
      </c>
      <c r="AH1322" t="s">
        <v>135</v>
      </c>
      <c r="AI1322" t="s">
        <v>11</v>
      </c>
      <c r="AJ1322" t="s">
        <v>2</v>
      </c>
      <c r="AK1322" t="s">
        <v>2</v>
      </c>
      <c r="AL1322" t="s">
        <v>2</v>
      </c>
      <c r="AM1322" t="s">
        <v>2</v>
      </c>
      <c r="AN1322" t="s">
        <v>2</v>
      </c>
      <c r="AO1322" t="s">
        <v>137</v>
      </c>
      <c r="AP1322" t="s">
        <v>14886</v>
      </c>
      <c r="AQ1322" t="s">
        <v>14888</v>
      </c>
      <c r="AR1322" t="s">
        <v>14887</v>
      </c>
      <c r="AS1322" t="s">
        <v>2</v>
      </c>
    </row>
    <row r="1323" spans="2:45" hidden="1" x14ac:dyDescent="0.2">
      <c r="B1323" t="s">
        <v>15558</v>
      </c>
      <c r="C1323">
        <v>1001221</v>
      </c>
      <c r="D1323" t="s">
        <v>15559</v>
      </c>
      <c r="E1323" t="s">
        <v>15560</v>
      </c>
      <c r="F1323" t="s">
        <v>143</v>
      </c>
      <c r="G1323" t="s">
        <v>144</v>
      </c>
      <c r="H1323" t="s">
        <v>103</v>
      </c>
      <c r="I1323" t="s">
        <v>15561</v>
      </c>
      <c r="J1323" t="s">
        <v>15562</v>
      </c>
      <c r="K1323" t="s">
        <v>15563</v>
      </c>
      <c r="L1323" t="s">
        <v>15564</v>
      </c>
      <c r="M1323" t="s">
        <v>149</v>
      </c>
      <c r="N1323" t="s">
        <v>6</v>
      </c>
      <c r="O1323" t="s">
        <v>7</v>
      </c>
      <c r="P1323" t="s">
        <v>15565</v>
      </c>
      <c r="Q1323" s="3" t="s">
        <v>15566</v>
      </c>
      <c r="R1323" s="2">
        <v>44685</v>
      </c>
      <c r="S1323" t="s">
        <v>8</v>
      </c>
      <c r="T1323" s="2">
        <v>45216</v>
      </c>
      <c r="U1323" t="s">
        <v>125</v>
      </c>
      <c r="V1323" t="s">
        <v>15567</v>
      </c>
      <c r="W1323" t="s">
        <v>15568</v>
      </c>
      <c r="X1323" t="s">
        <v>6</v>
      </c>
      <c r="Y1323" t="s">
        <v>128</v>
      </c>
      <c r="Z1323" t="s">
        <v>129</v>
      </c>
      <c r="AA1323" t="s">
        <v>156</v>
      </c>
      <c r="AB1323" t="s">
        <v>131</v>
      </c>
      <c r="AC1323" t="s">
        <v>15569</v>
      </c>
      <c r="AD1323" t="s">
        <v>15570</v>
      </c>
      <c r="AE1323" t="s">
        <v>134</v>
      </c>
      <c r="AF1323" t="s">
        <v>2</v>
      </c>
      <c r="AG1323" t="s">
        <v>10</v>
      </c>
      <c r="AH1323" t="s">
        <v>159</v>
      </c>
      <c r="AI1323" t="s">
        <v>11</v>
      </c>
      <c r="AJ1323" t="s">
        <v>2</v>
      </c>
      <c r="AK1323" t="s">
        <v>2</v>
      </c>
      <c r="AL1323" t="s">
        <v>2</v>
      </c>
      <c r="AM1323" t="s">
        <v>2</v>
      </c>
      <c r="AN1323" t="s">
        <v>2</v>
      </c>
      <c r="AO1323" t="s">
        <v>160</v>
      </c>
      <c r="AP1323" t="s">
        <v>15571</v>
      </c>
      <c r="AQ1323" t="s">
        <v>15572</v>
      </c>
      <c r="AR1323" t="s">
        <v>2</v>
      </c>
      <c r="AS1323" t="s">
        <v>2</v>
      </c>
    </row>
    <row r="1324" spans="2:45" hidden="1" x14ac:dyDescent="0.2">
      <c r="B1324" t="s">
        <v>15573</v>
      </c>
      <c r="C1324">
        <v>1001222</v>
      </c>
      <c r="D1324" t="s">
        <v>15574</v>
      </c>
      <c r="E1324" t="s">
        <v>2</v>
      </c>
      <c r="F1324" t="s">
        <v>225</v>
      </c>
      <c r="G1324" t="s">
        <v>226</v>
      </c>
      <c r="H1324" t="s">
        <v>103</v>
      </c>
      <c r="I1324" t="s">
        <v>15575</v>
      </c>
      <c r="J1324" t="s">
        <v>15576</v>
      </c>
      <c r="K1324" t="s">
        <v>15577</v>
      </c>
      <c r="L1324" t="s">
        <v>15578</v>
      </c>
      <c r="M1324" t="s">
        <v>108</v>
      </c>
      <c r="N1324" t="s">
        <v>6</v>
      </c>
      <c r="O1324" t="s">
        <v>7</v>
      </c>
      <c r="P1324" t="s">
        <v>15579</v>
      </c>
      <c r="Q1324" s="3" t="s">
        <v>15580</v>
      </c>
      <c r="R1324" s="2">
        <v>44685</v>
      </c>
      <c r="S1324" t="s">
        <v>170</v>
      </c>
      <c r="T1324" s="2">
        <v>44687</v>
      </c>
      <c r="U1324" t="s">
        <v>125</v>
      </c>
      <c r="V1324" t="s">
        <v>15581</v>
      </c>
      <c r="W1324" t="s">
        <v>15582</v>
      </c>
      <c r="X1324" t="s">
        <v>6</v>
      </c>
      <c r="Y1324" t="s">
        <v>128</v>
      </c>
      <c r="Z1324" t="s">
        <v>129</v>
      </c>
      <c r="AA1324" t="s">
        <v>156</v>
      </c>
      <c r="AB1324" t="s">
        <v>131</v>
      </c>
      <c r="AC1324" t="s">
        <v>15574</v>
      </c>
      <c r="AD1324" t="s">
        <v>15583</v>
      </c>
      <c r="AE1324" t="s">
        <v>134</v>
      </c>
      <c r="AF1324" t="s">
        <v>2</v>
      </c>
      <c r="AG1324" t="s">
        <v>10</v>
      </c>
      <c r="AH1324" t="s">
        <v>159</v>
      </c>
      <c r="AI1324" t="s">
        <v>11</v>
      </c>
      <c r="AJ1324" t="s">
        <v>2</v>
      </c>
      <c r="AK1324" t="s">
        <v>2</v>
      </c>
      <c r="AL1324" t="s">
        <v>2</v>
      </c>
      <c r="AM1324" t="s">
        <v>2</v>
      </c>
      <c r="AN1324" t="s">
        <v>2</v>
      </c>
      <c r="AO1324" t="s">
        <v>160</v>
      </c>
      <c r="AP1324" t="s">
        <v>15584</v>
      </c>
      <c r="AQ1324" t="s">
        <v>15585</v>
      </c>
      <c r="AR1324" t="s">
        <v>2</v>
      </c>
      <c r="AS1324" t="s">
        <v>2</v>
      </c>
    </row>
    <row r="1325" spans="2:45" hidden="1" x14ac:dyDescent="0.2">
      <c r="B1325" t="s">
        <v>15586</v>
      </c>
      <c r="C1325">
        <v>1001223</v>
      </c>
      <c r="D1325" t="s">
        <v>15587</v>
      </c>
      <c r="E1325" t="s">
        <v>10065</v>
      </c>
      <c r="F1325" t="s">
        <v>225</v>
      </c>
      <c r="G1325" t="s">
        <v>226</v>
      </c>
      <c r="H1325" t="s">
        <v>103</v>
      </c>
      <c r="I1325" t="s">
        <v>15588</v>
      </c>
      <c r="J1325" t="s">
        <v>15589</v>
      </c>
      <c r="K1325" t="s">
        <v>136</v>
      </c>
      <c r="L1325" t="s">
        <v>15590</v>
      </c>
      <c r="M1325" t="s">
        <v>149</v>
      </c>
      <c r="N1325" t="s">
        <v>6</v>
      </c>
      <c r="O1325" t="s">
        <v>7</v>
      </c>
      <c r="P1325" t="s">
        <v>15591</v>
      </c>
      <c r="Q1325" s="3" t="s">
        <v>15592</v>
      </c>
      <c r="R1325" s="2">
        <v>44685</v>
      </c>
      <c r="S1325" t="s">
        <v>8</v>
      </c>
      <c r="T1325" s="2">
        <v>45140</v>
      </c>
      <c r="U1325" t="s">
        <v>125</v>
      </c>
      <c r="V1325" t="s">
        <v>15593</v>
      </c>
      <c r="W1325" t="s">
        <v>15594</v>
      </c>
      <c r="X1325" t="s">
        <v>6</v>
      </c>
      <c r="Y1325" t="s">
        <v>404</v>
      </c>
      <c r="Z1325" t="s">
        <v>405</v>
      </c>
      <c r="AA1325" t="s">
        <v>15595</v>
      </c>
      <c r="AB1325" t="s">
        <v>131</v>
      </c>
      <c r="AC1325" t="s">
        <v>15596</v>
      </c>
      <c r="AD1325" t="s">
        <v>15597</v>
      </c>
      <c r="AE1325" t="s">
        <v>407</v>
      </c>
      <c r="AF1325" t="s">
        <v>2</v>
      </c>
      <c r="AG1325" t="s">
        <v>10</v>
      </c>
      <c r="AH1325" t="s">
        <v>135</v>
      </c>
      <c r="AI1325" t="s">
        <v>11</v>
      </c>
      <c r="AJ1325" t="s">
        <v>2</v>
      </c>
      <c r="AK1325" t="s">
        <v>2</v>
      </c>
      <c r="AL1325" t="s">
        <v>2</v>
      </c>
      <c r="AM1325" t="s">
        <v>2</v>
      </c>
      <c r="AN1325" t="s">
        <v>136</v>
      </c>
      <c r="AO1325" t="s">
        <v>137</v>
      </c>
      <c r="AP1325" t="s">
        <v>15598</v>
      </c>
      <c r="AQ1325" t="s">
        <v>15599</v>
      </c>
      <c r="AR1325" t="s">
        <v>2</v>
      </c>
      <c r="AS1325" t="s">
        <v>2</v>
      </c>
    </row>
    <row r="1326" spans="2:45" hidden="1" x14ac:dyDescent="0.2">
      <c r="B1326" t="s">
        <v>15586</v>
      </c>
      <c r="C1326">
        <v>1001223</v>
      </c>
      <c r="D1326" t="s">
        <v>15587</v>
      </c>
      <c r="E1326" t="s">
        <v>10065</v>
      </c>
      <c r="F1326" t="s">
        <v>225</v>
      </c>
      <c r="G1326" t="s">
        <v>226</v>
      </c>
      <c r="H1326" t="s">
        <v>103</v>
      </c>
      <c r="I1326" t="s">
        <v>15588</v>
      </c>
      <c r="J1326" t="s">
        <v>15589</v>
      </c>
      <c r="K1326" t="s">
        <v>136</v>
      </c>
      <c r="L1326" t="s">
        <v>15590</v>
      </c>
      <c r="M1326" t="s">
        <v>149</v>
      </c>
      <c r="N1326" t="s">
        <v>6</v>
      </c>
      <c r="O1326" t="s">
        <v>7</v>
      </c>
      <c r="P1326" t="s">
        <v>15591</v>
      </c>
      <c r="Q1326" s="3" t="s">
        <v>15592</v>
      </c>
      <c r="R1326" s="2">
        <v>44685</v>
      </c>
      <c r="S1326" t="s">
        <v>8</v>
      </c>
      <c r="T1326" s="2">
        <v>45140</v>
      </c>
      <c r="U1326" t="s">
        <v>125</v>
      </c>
      <c r="V1326" t="s">
        <v>15593</v>
      </c>
      <c r="W1326" t="s">
        <v>15594</v>
      </c>
      <c r="X1326" t="s">
        <v>6</v>
      </c>
      <c r="Y1326" t="s">
        <v>359</v>
      </c>
      <c r="Z1326" t="s">
        <v>360</v>
      </c>
      <c r="AA1326" t="s">
        <v>156</v>
      </c>
      <c r="AB1326" t="s">
        <v>15595</v>
      </c>
      <c r="AC1326" t="s">
        <v>15600</v>
      </c>
      <c r="AD1326" t="s">
        <v>15601</v>
      </c>
      <c r="AE1326" t="s">
        <v>2</v>
      </c>
      <c r="AF1326" t="s">
        <v>2</v>
      </c>
      <c r="AG1326" t="s">
        <v>10</v>
      </c>
      <c r="AH1326" t="s">
        <v>135</v>
      </c>
      <c r="AI1326" t="s">
        <v>11</v>
      </c>
      <c r="AJ1326" t="s">
        <v>2</v>
      </c>
      <c r="AK1326" t="s">
        <v>2</v>
      </c>
      <c r="AL1326" t="s">
        <v>2</v>
      </c>
      <c r="AM1326" t="s">
        <v>2</v>
      </c>
      <c r="AN1326" t="s">
        <v>136</v>
      </c>
      <c r="AO1326" t="s">
        <v>137</v>
      </c>
      <c r="AP1326" t="s">
        <v>15602</v>
      </c>
      <c r="AQ1326" t="s">
        <v>15599</v>
      </c>
      <c r="AR1326" t="s">
        <v>2</v>
      </c>
      <c r="AS1326" t="s">
        <v>2</v>
      </c>
    </row>
    <row r="1327" spans="2:45" hidden="1" x14ac:dyDescent="0.2">
      <c r="B1327" t="s">
        <v>15603</v>
      </c>
      <c r="C1327">
        <v>1001224</v>
      </c>
      <c r="D1327" t="s">
        <v>15604</v>
      </c>
      <c r="E1327" t="s">
        <v>2</v>
      </c>
      <c r="F1327" t="s">
        <v>117</v>
      </c>
      <c r="G1327" t="s">
        <v>118</v>
      </c>
      <c r="H1327" t="s">
        <v>103</v>
      </c>
      <c r="I1327" t="s">
        <v>15605</v>
      </c>
      <c r="J1327" t="s">
        <v>15606</v>
      </c>
      <c r="K1327" t="s">
        <v>15607</v>
      </c>
      <c r="L1327" t="s">
        <v>15608</v>
      </c>
      <c r="M1327" t="s">
        <v>19</v>
      </c>
      <c r="N1327" t="s">
        <v>6</v>
      </c>
      <c r="O1327" t="s">
        <v>7</v>
      </c>
      <c r="P1327" t="s">
        <v>15609</v>
      </c>
      <c r="Q1327" s="3" t="s">
        <v>15610</v>
      </c>
      <c r="R1327" s="2">
        <v>44685</v>
      </c>
      <c r="S1327" t="s">
        <v>170</v>
      </c>
      <c r="T1327" s="2">
        <v>44687</v>
      </c>
      <c r="U1327" t="s">
        <v>125</v>
      </c>
      <c r="V1327" t="s">
        <v>15611</v>
      </c>
      <c r="W1327" t="s">
        <v>15612</v>
      </c>
      <c r="X1327" t="s">
        <v>6</v>
      </c>
      <c r="Y1327" t="s">
        <v>359</v>
      </c>
      <c r="Z1327" t="s">
        <v>360</v>
      </c>
      <c r="AA1327" t="s">
        <v>156</v>
      </c>
      <c r="AB1327" t="s">
        <v>131</v>
      </c>
      <c r="AC1327" t="s">
        <v>15604</v>
      </c>
      <c r="AD1327" t="s">
        <v>15613</v>
      </c>
      <c r="AE1327" t="s">
        <v>2</v>
      </c>
      <c r="AF1327" t="s">
        <v>2</v>
      </c>
      <c r="AG1327" t="s">
        <v>10</v>
      </c>
      <c r="AH1327" t="s">
        <v>135</v>
      </c>
      <c r="AI1327" t="s">
        <v>11</v>
      </c>
      <c r="AJ1327" t="s">
        <v>2</v>
      </c>
      <c r="AK1327" t="s">
        <v>2</v>
      </c>
      <c r="AL1327" t="s">
        <v>2</v>
      </c>
      <c r="AM1327" t="s">
        <v>2</v>
      </c>
      <c r="AN1327" t="s">
        <v>2</v>
      </c>
      <c r="AO1327" t="s">
        <v>137</v>
      </c>
      <c r="AP1327" t="s">
        <v>15614</v>
      </c>
      <c r="AQ1327" t="s">
        <v>1072</v>
      </c>
      <c r="AR1327" t="s">
        <v>2</v>
      </c>
      <c r="AS1327" t="s">
        <v>2</v>
      </c>
    </row>
    <row r="1328" spans="2:45" hidden="1" x14ac:dyDescent="0.2">
      <c r="B1328" t="s">
        <v>15615</v>
      </c>
      <c r="C1328">
        <v>1001225</v>
      </c>
      <c r="D1328" t="s">
        <v>15616</v>
      </c>
      <c r="E1328" t="s">
        <v>2</v>
      </c>
      <c r="F1328" t="s">
        <v>225</v>
      </c>
      <c r="G1328" t="s">
        <v>226</v>
      </c>
      <c r="H1328" t="s">
        <v>103</v>
      </c>
      <c r="I1328" t="s">
        <v>15617</v>
      </c>
      <c r="J1328" t="s">
        <v>15618</v>
      </c>
      <c r="K1328" t="s">
        <v>15619</v>
      </c>
      <c r="L1328" t="s">
        <v>15620</v>
      </c>
      <c r="M1328" t="s">
        <v>149</v>
      </c>
      <c r="N1328" t="s">
        <v>6</v>
      </c>
      <c r="O1328" t="s">
        <v>7</v>
      </c>
      <c r="P1328" t="s">
        <v>15621</v>
      </c>
      <c r="Q1328" s="3" t="s">
        <v>15622</v>
      </c>
      <c r="R1328" s="2">
        <v>44685</v>
      </c>
      <c r="S1328" t="s">
        <v>170</v>
      </c>
      <c r="T1328" s="2">
        <v>44687</v>
      </c>
      <c r="U1328" t="s">
        <v>125</v>
      </c>
      <c r="V1328" t="s">
        <v>15623</v>
      </c>
      <c r="W1328" t="s">
        <v>15624</v>
      </c>
      <c r="X1328" t="s">
        <v>6</v>
      </c>
      <c r="Y1328" t="s">
        <v>128</v>
      </c>
      <c r="Z1328" t="s">
        <v>129</v>
      </c>
      <c r="AA1328" t="s">
        <v>156</v>
      </c>
      <c r="AB1328" t="s">
        <v>131</v>
      </c>
      <c r="AC1328" t="s">
        <v>15616</v>
      </c>
      <c r="AD1328" t="s">
        <v>15625</v>
      </c>
      <c r="AE1328" t="s">
        <v>134</v>
      </c>
      <c r="AF1328" t="s">
        <v>2</v>
      </c>
      <c r="AG1328" t="s">
        <v>10</v>
      </c>
      <c r="AH1328" t="s">
        <v>159</v>
      </c>
      <c r="AI1328" t="s">
        <v>11</v>
      </c>
      <c r="AJ1328" t="s">
        <v>2</v>
      </c>
      <c r="AK1328" t="s">
        <v>2</v>
      </c>
      <c r="AL1328" t="s">
        <v>2</v>
      </c>
      <c r="AM1328" t="s">
        <v>2</v>
      </c>
      <c r="AN1328" t="s">
        <v>2</v>
      </c>
      <c r="AO1328" t="s">
        <v>160</v>
      </c>
      <c r="AP1328" t="s">
        <v>15626</v>
      </c>
      <c r="AQ1328" t="s">
        <v>15627</v>
      </c>
      <c r="AR1328" t="s">
        <v>2</v>
      </c>
      <c r="AS1328" t="s">
        <v>2</v>
      </c>
    </row>
    <row r="1329" spans="2:45" hidden="1" x14ac:dyDescent="0.2">
      <c r="B1329" t="s">
        <v>15628</v>
      </c>
      <c r="C1329">
        <v>1001226</v>
      </c>
      <c r="D1329" t="s">
        <v>15629</v>
      </c>
      <c r="E1329" t="s">
        <v>15630</v>
      </c>
      <c r="F1329" t="s">
        <v>143</v>
      </c>
      <c r="G1329" t="s">
        <v>144</v>
      </c>
      <c r="H1329" t="s">
        <v>103</v>
      </c>
      <c r="I1329" t="s">
        <v>15631</v>
      </c>
      <c r="J1329" t="s">
        <v>15632</v>
      </c>
      <c r="K1329" t="s">
        <v>15633</v>
      </c>
      <c r="L1329" t="s">
        <v>550</v>
      </c>
      <c r="M1329" t="s">
        <v>322</v>
      </c>
      <c r="N1329" t="s">
        <v>6</v>
      </c>
      <c r="O1329" t="s">
        <v>7</v>
      </c>
      <c r="P1329" t="s">
        <v>15634</v>
      </c>
      <c r="Q1329" s="3" t="s">
        <v>15635</v>
      </c>
      <c r="R1329" s="2">
        <v>44685</v>
      </c>
      <c r="S1329" t="s">
        <v>3398</v>
      </c>
      <c r="T1329" s="2">
        <v>45165</v>
      </c>
      <c r="U1329" t="s">
        <v>125</v>
      </c>
      <c r="V1329" t="s">
        <v>15636</v>
      </c>
      <c r="W1329" t="s">
        <v>15637</v>
      </c>
      <c r="X1329" t="s">
        <v>6</v>
      </c>
      <c r="Y1329" t="s">
        <v>154</v>
      </c>
      <c r="Z1329" t="s">
        <v>155</v>
      </c>
      <c r="AA1329" t="s">
        <v>156</v>
      </c>
      <c r="AB1329" t="s">
        <v>131</v>
      </c>
      <c r="AC1329" t="s">
        <v>15638</v>
      </c>
      <c r="AD1329" t="s">
        <v>15639</v>
      </c>
      <c r="AE1329" t="s">
        <v>158</v>
      </c>
      <c r="AF1329" t="s">
        <v>2</v>
      </c>
      <c r="AG1329" t="s">
        <v>10</v>
      </c>
      <c r="AH1329" t="s">
        <v>111</v>
      </c>
      <c r="AI1329" t="s">
        <v>11</v>
      </c>
      <c r="AJ1329" t="s">
        <v>2</v>
      </c>
      <c r="AK1329" t="s">
        <v>2</v>
      </c>
      <c r="AL1329" t="s">
        <v>2</v>
      </c>
      <c r="AM1329" t="s">
        <v>2</v>
      </c>
      <c r="AN1329" t="s">
        <v>2</v>
      </c>
      <c r="AO1329" t="s">
        <v>220</v>
      </c>
      <c r="AP1329" t="s">
        <v>15640</v>
      </c>
      <c r="AQ1329" t="s">
        <v>15641</v>
      </c>
      <c r="AR1329" t="s">
        <v>2</v>
      </c>
      <c r="AS1329" t="s">
        <v>2</v>
      </c>
    </row>
    <row r="1330" spans="2:45" hidden="1" x14ac:dyDescent="0.2">
      <c r="B1330" t="s">
        <v>15642</v>
      </c>
      <c r="C1330">
        <v>1001227</v>
      </c>
      <c r="D1330" t="s">
        <v>15643</v>
      </c>
      <c r="E1330" t="s">
        <v>2</v>
      </c>
      <c r="F1330" t="s">
        <v>225</v>
      </c>
      <c r="G1330" t="s">
        <v>226</v>
      </c>
      <c r="H1330" t="s">
        <v>103</v>
      </c>
      <c r="I1330" t="s">
        <v>15644</v>
      </c>
      <c r="J1330" t="s">
        <v>15645</v>
      </c>
      <c r="K1330" t="s">
        <v>15646</v>
      </c>
      <c r="L1330" t="s">
        <v>15647</v>
      </c>
      <c r="M1330" t="s">
        <v>108</v>
      </c>
      <c r="N1330" t="s">
        <v>6</v>
      </c>
      <c r="O1330" t="s">
        <v>7</v>
      </c>
      <c r="P1330" t="s">
        <v>15648</v>
      </c>
      <c r="Q1330" s="3" t="s">
        <v>15649</v>
      </c>
      <c r="R1330" s="2">
        <v>44685</v>
      </c>
      <c r="S1330" t="s">
        <v>170</v>
      </c>
      <c r="T1330" s="2">
        <v>44687</v>
      </c>
      <c r="U1330" t="s">
        <v>125</v>
      </c>
      <c r="V1330" t="s">
        <v>15650</v>
      </c>
      <c r="W1330" t="s">
        <v>15651</v>
      </c>
      <c r="X1330" t="s">
        <v>6</v>
      </c>
      <c r="Y1330" t="s">
        <v>154</v>
      </c>
      <c r="Z1330" t="s">
        <v>155</v>
      </c>
      <c r="AA1330" t="s">
        <v>156</v>
      </c>
      <c r="AB1330" t="s">
        <v>131</v>
      </c>
      <c r="AC1330" t="s">
        <v>15643</v>
      </c>
      <c r="AD1330" t="s">
        <v>15652</v>
      </c>
      <c r="AE1330" t="s">
        <v>158</v>
      </c>
      <c r="AF1330" t="s">
        <v>2</v>
      </c>
      <c r="AG1330" t="s">
        <v>10</v>
      </c>
      <c r="AH1330" t="s">
        <v>111</v>
      </c>
      <c r="AI1330" t="s">
        <v>11</v>
      </c>
      <c r="AJ1330" t="s">
        <v>2</v>
      </c>
      <c r="AK1330" t="s">
        <v>2</v>
      </c>
      <c r="AL1330" t="s">
        <v>2</v>
      </c>
      <c r="AM1330" t="s">
        <v>2</v>
      </c>
      <c r="AN1330" t="s">
        <v>2</v>
      </c>
      <c r="AO1330" t="s">
        <v>220</v>
      </c>
      <c r="AP1330" t="s">
        <v>15653</v>
      </c>
      <c r="AQ1330" t="s">
        <v>15654</v>
      </c>
      <c r="AR1330" t="s">
        <v>2</v>
      </c>
      <c r="AS1330" t="s">
        <v>2</v>
      </c>
    </row>
    <row r="1331" spans="2:45" hidden="1" x14ac:dyDescent="0.2">
      <c r="B1331" t="s">
        <v>15655</v>
      </c>
      <c r="C1331">
        <v>1001228</v>
      </c>
      <c r="D1331" t="s">
        <v>15656</v>
      </c>
      <c r="E1331" t="s">
        <v>15657</v>
      </c>
      <c r="F1331" t="s">
        <v>143</v>
      </c>
      <c r="G1331" t="s">
        <v>144</v>
      </c>
      <c r="H1331" t="s">
        <v>103</v>
      </c>
      <c r="I1331" t="s">
        <v>15658</v>
      </c>
      <c r="J1331" t="s">
        <v>15659</v>
      </c>
      <c r="K1331" t="s">
        <v>1158</v>
      </c>
      <c r="L1331" t="s">
        <v>167</v>
      </c>
      <c r="M1331" t="s">
        <v>136</v>
      </c>
      <c r="N1331" t="s">
        <v>6</v>
      </c>
      <c r="O1331" t="s">
        <v>7</v>
      </c>
      <c r="P1331" t="s">
        <v>15660</v>
      </c>
      <c r="Q1331" s="3" t="s">
        <v>15661</v>
      </c>
      <c r="R1331" s="2">
        <v>44685</v>
      </c>
      <c r="S1331" t="s">
        <v>18</v>
      </c>
      <c r="T1331" s="2">
        <v>45217</v>
      </c>
      <c r="U1331" t="s">
        <v>125</v>
      </c>
      <c r="V1331" t="s">
        <v>15662</v>
      </c>
      <c r="W1331" t="s">
        <v>15663</v>
      </c>
      <c r="X1331" t="s">
        <v>6</v>
      </c>
      <c r="Y1331" t="s">
        <v>128</v>
      </c>
      <c r="Z1331" t="s">
        <v>129</v>
      </c>
      <c r="AA1331" t="s">
        <v>156</v>
      </c>
      <c r="AB1331" t="s">
        <v>131</v>
      </c>
      <c r="AC1331" t="s">
        <v>15664</v>
      </c>
      <c r="AD1331" t="s">
        <v>15665</v>
      </c>
      <c r="AE1331" t="s">
        <v>134</v>
      </c>
      <c r="AF1331" t="s">
        <v>2</v>
      </c>
      <c r="AG1331" t="s">
        <v>10</v>
      </c>
      <c r="AH1331" t="s">
        <v>159</v>
      </c>
      <c r="AI1331" t="s">
        <v>11</v>
      </c>
      <c r="AJ1331" t="s">
        <v>2</v>
      </c>
      <c r="AK1331" t="s">
        <v>2</v>
      </c>
      <c r="AL1331" t="s">
        <v>2</v>
      </c>
      <c r="AM1331" t="s">
        <v>2</v>
      </c>
      <c r="AN1331" t="s">
        <v>2</v>
      </c>
      <c r="AO1331" t="s">
        <v>160</v>
      </c>
      <c r="AP1331" t="s">
        <v>15666</v>
      </c>
      <c r="AQ1331" t="s">
        <v>15667</v>
      </c>
      <c r="AR1331" t="s">
        <v>2</v>
      </c>
      <c r="AS1331" t="s">
        <v>2</v>
      </c>
    </row>
    <row r="1332" spans="2:45" hidden="1" x14ac:dyDescent="0.2">
      <c r="B1332" t="s">
        <v>15668</v>
      </c>
      <c r="C1332">
        <v>1001229</v>
      </c>
      <c r="D1332" t="s">
        <v>15669</v>
      </c>
      <c r="E1332" t="s">
        <v>2</v>
      </c>
      <c r="F1332" t="s">
        <v>117</v>
      </c>
      <c r="G1332" t="s">
        <v>118</v>
      </c>
      <c r="H1332" t="s">
        <v>103</v>
      </c>
      <c r="I1332" t="s">
        <v>15670</v>
      </c>
      <c r="J1332" t="s">
        <v>15671</v>
      </c>
      <c r="K1332" t="s">
        <v>15672</v>
      </c>
      <c r="L1332" t="s">
        <v>15673</v>
      </c>
      <c r="M1332" t="s">
        <v>108</v>
      </c>
      <c r="N1332" t="s">
        <v>6</v>
      </c>
      <c r="O1332" t="s">
        <v>7</v>
      </c>
      <c r="P1332" t="s">
        <v>15674</v>
      </c>
      <c r="Q1332" s="3" t="s">
        <v>15675</v>
      </c>
      <c r="R1332" s="2">
        <v>44685</v>
      </c>
      <c r="S1332" t="s">
        <v>170</v>
      </c>
      <c r="T1332" s="2">
        <v>44687</v>
      </c>
      <c r="U1332" t="s">
        <v>125</v>
      </c>
      <c r="V1332" t="s">
        <v>15676</v>
      </c>
      <c r="W1332" t="s">
        <v>15677</v>
      </c>
      <c r="X1332" t="s">
        <v>6</v>
      </c>
      <c r="Y1332" t="s">
        <v>216</v>
      </c>
      <c r="Z1332" t="s">
        <v>217</v>
      </c>
      <c r="AA1332" t="s">
        <v>156</v>
      </c>
      <c r="AB1332" t="s">
        <v>131</v>
      </c>
      <c r="AC1332" t="s">
        <v>15669</v>
      </c>
      <c r="AD1332" t="s">
        <v>15678</v>
      </c>
      <c r="AE1332" t="s">
        <v>219</v>
      </c>
      <c r="AF1332" t="s">
        <v>2</v>
      </c>
      <c r="AG1332" t="s">
        <v>10</v>
      </c>
      <c r="AH1332" t="s">
        <v>159</v>
      </c>
      <c r="AI1332" t="s">
        <v>11</v>
      </c>
      <c r="AJ1332" t="s">
        <v>2</v>
      </c>
      <c r="AK1332" t="s">
        <v>2</v>
      </c>
      <c r="AL1332" t="s">
        <v>2</v>
      </c>
      <c r="AM1332" t="s">
        <v>2</v>
      </c>
      <c r="AN1332" t="s">
        <v>2</v>
      </c>
      <c r="AO1332" t="s">
        <v>160</v>
      </c>
      <c r="AP1332" t="s">
        <v>15679</v>
      </c>
      <c r="AQ1332" t="s">
        <v>15680</v>
      </c>
      <c r="AR1332" t="s">
        <v>2</v>
      </c>
      <c r="AS1332" t="s">
        <v>2</v>
      </c>
    </row>
    <row r="1333" spans="2:45" hidden="1" x14ac:dyDescent="0.2">
      <c r="B1333" t="s">
        <v>15681</v>
      </c>
      <c r="C1333">
        <v>1001230</v>
      </c>
      <c r="D1333" t="s">
        <v>15682</v>
      </c>
      <c r="E1333" t="s">
        <v>2</v>
      </c>
      <c r="F1333" t="s">
        <v>225</v>
      </c>
      <c r="G1333" t="s">
        <v>226</v>
      </c>
      <c r="H1333" t="s">
        <v>103</v>
      </c>
      <c r="I1333" t="s">
        <v>15683</v>
      </c>
      <c r="J1333" t="s">
        <v>15684</v>
      </c>
      <c r="K1333" t="s">
        <v>15685</v>
      </c>
      <c r="L1333" t="s">
        <v>428</v>
      </c>
      <c r="M1333" t="s">
        <v>19</v>
      </c>
      <c r="N1333" t="s">
        <v>6</v>
      </c>
      <c r="O1333" t="s">
        <v>7</v>
      </c>
      <c r="P1333" t="s">
        <v>15686</v>
      </c>
      <c r="Q1333" s="3" t="s">
        <v>15687</v>
      </c>
      <c r="R1333" s="2">
        <v>44685</v>
      </c>
      <c r="S1333" t="s">
        <v>170</v>
      </c>
      <c r="T1333" s="2">
        <v>44687</v>
      </c>
      <c r="U1333" t="s">
        <v>125</v>
      </c>
      <c r="V1333" t="s">
        <v>15688</v>
      </c>
      <c r="W1333" t="s">
        <v>15689</v>
      </c>
      <c r="X1333" t="s">
        <v>6</v>
      </c>
      <c r="Y1333" t="s">
        <v>298</v>
      </c>
      <c r="Z1333" t="s">
        <v>299</v>
      </c>
      <c r="AA1333" t="s">
        <v>156</v>
      </c>
      <c r="AB1333" t="s">
        <v>131</v>
      </c>
      <c r="AC1333" t="s">
        <v>15682</v>
      </c>
      <c r="AD1333" t="s">
        <v>15690</v>
      </c>
      <c r="AE1333" t="s">
        <v>301</v>
      </c>
      <c r="AF1333" t="s">
        <v>2</v>
      </c>
      <c r="AG1333" t="s">
        <v>10</v>
      </c>
      <c r="AH1333" t="s">
        <v>135</v>
      </c>
      <c r="AI1333" t="s">
        <v>11</v>
      </c>
      <c r="AJ1333" t="s">
        <v>2</v>
      </c>
      <c r="AK1333" t="s">
        <v>2</v>
      </c>
      <c r="AL1333" t="s">
        <v>2</v>
      </c>
      <c r="AM1333" t="s">
        <v>2</v>
      </c>
      <c r="AN1333" t="s">
        <v>2</v>
      </c>
      <c r="AO1333" t="s">
        <v>137</v>
      </c>
      <c r="AP1333" t="s">
        <v>15691</v>
      </c>
      <c r="AQ1333" t="s">
        <v>15692</v>
      </c>
      <c r="AR1333" t="s">
        <v>2</v>
      </c>
      <c r="AS1333" t="s">
        <v>2</v>
      </c>
    </row>
    <row r="1334" spans="2:45" hidden="1" x14ac:dyDescent="0.2">
      <c r="B1334" t="s">
        <v>15693</v>
      </c>
      <c r="C1334">
        <v>1001231</v>
      </c>
      <c r="D1334" t="s">
        <v>15694</v>
      </c>
      <c r="E1334" t="s">
        <v>2</v>
      </c>
      <c r="F1334" t="s">
        <v>225</v>
      </c>
      <c r="G1334" t="s">
        <v>226</v>
      </c>
      <c r="H1334" t="s">
        <v>103</v>
      </c>
      <c r="I1334" t="s">
        <v>15695</v>
      </c>
      <c r="J1334" t="s">
        <v>15696</v>
      </c>
      <c r="K1334" t="s">
        <v>15697</v>
      </c>
      <c r="L1334" t="s">
        <v>4971</v>
      </c>
      <c r="M1334" t="s">
        <v>293</v>
      </c>
      <c r="N1334" t="s">
        <v>6</v>
      </c>
      <c r="O1334" t="s">
        <v>7</v>
      </c>
      <c r="P1334" t="s">
        <v>15698</v>
      </c>
      <c r="Q1334" s="3" t="s">
        <v>15699</v>
      </c>
      <c r="R1334" s="2">
        <v>44685</v>
      </c>
      <c r="S1334" t="s">
        <v>186</v>
      </c>
      <c r="T1334" s="2">
        <v>44973</v>
      </c>
      <c r="U1334" t="s">
        <v>125</v>
      </c>
      <c r="V1334" t="s">
        <v>15700</v>
      </c>
      <c r="W1334" t="s">
        <v>15701</v>
      </c>
      <c r="X1334" t="s">
        <v>6</v>
      </c>
      <c r="Y1334" t="s">
        <v>359</v>
      </c>
      <c r="Z1334" t="s">
        <v>360</v>
      </c>
      <c r="AA1334" t="s">
        <v>156</v>
      </c>
      <c r="AB1334" t="s">
        <v>131</v>
      </c>
      <c r="AC1334" t="s">
        <v>15694</v>
      </c>
      <c r="AD1334" t="s">
        <v>15702</v>
      </c>
      <c r="AE1334" t="s">
        <v>2</v>
      </c>
      <c r="AF1334" t="s">
        <v>2</v>
      </c>
      <c r="AG1334" t="s">
        <v>10</v>
      </c>
      <c r="AH1334" t="s">
        <v>111</v>
      </c>
      <c r="AI1334" t="s">
        <v>11</v>
      </c>
      <c r="AJ1334" t="s">
        <v>190</v>
      </c>
      <c r="AK1334" t="s">
        <v>2</v>
      </c>
      <c r="AL1334" t="s">
        <v>2</v>
      </c>
      <c r="AM1334" t="s">
        <v>2</v>
      </c>
      <c r="AN1334" t="s">
        <v>2</v>
      </c>
      <c r="AO1334" t="s">
        <v>220</v>
      </c>
      <c r="AP1334" t="s">
        <v>15703</v>
      </c>
      <c r="AQ1334" t="s">
        <v>15704</v>
      </c>
      <c r="AR1334" t="s">
        <v>2</v>
      </c>
      <c r="AS1334" t="s">
        <v>2</v>
      </c>
    </row>
    <row r="1335" spans="2:45" hidden="1" x14ac:dyDescent="0.2">
      <c r="B1335" t="s">
        <v>15705</v>
      </c>
      <c r="C1335">
        <v>1001232</v>
      </c>
      <c r="D1335" t="s">
        <v>15706</v>
      </c>
      <c r="E1335" t="s">
        <v>2</v>
      </c>
      <c r="F1335" t="s">
        <v>225</v>
      </c>
      <c r="G1335" t="s">
        <v>226</v>
      </c>
      <c r="H1335" t="s">
        <v>103</v>
      </c>
      <c r="I1335" t="s">
        <v>15707</v>
      </c>
      <c r="J1335" t="s">
        <v>15708</v>
      </c>
      <c r="K1335" t="s">
        <v>15709</v>
      </c>
      <c r="L1335" t="s">
        <v>3108</v>
      </c>
      <c r="M1335" t="s">
        <v>230</v>
      </c>
      <c r="N1335" t="s">
        <v>6</v>
      </c>
      <c r="O1335" t="s">
        <v>7</v>
      </c>
      <c r="P1335" t="s">
        <v>15710</v>
      </c>
      <c r="Q1335" s="3" t="s">
        <v>15711</v>
      </c>
      <c r="R1335" s="2">
        <v>44685</v>
      </c>
      <c r="S1335" t="s">
        <v>18</v>
      </c>
      <c r="T1335" s="2">
        <v>45217</v>
      </c>
      <c r="U1335" t="s">
        <v>125</v>
      </c>
      <c r="V1335" t="s">
        <v>15712</v>
      </c>
      <c r="W1335" t="s">
        <v>15713</v>
      </c>
      <c r="X1335" t="s">
        <v>6</v>
      </c>
      <c r="Y1335" t="s">
        <v>359</v>
      </c>
      <c r="Z1335" t="s">
        <v>360</v>
      </c>
      <c r="AA1335" t="s">
        <v>156</v>
      </c>
      <c r="AB1335" t="s">
        <v>131</v>
      </c>
      <c r="AC1335" t="s">
        <v>15706</v>
      </c>
      <c r="AD1335" t="s">
        <v>15714</v>
      </c>
      <c r="AE1335" t="s">
        <v>2</v>
      </c>
      <c r="AF1335" t="s">
        <v>2</v>
      </c>
      <c r="AG1335" t="s">
        <v>10</v>
      </c>
      <c r="AH1335" t="s">
        <v>159</v>
      </c>
      <c r="AI1335" t="s">
        <v>11</v>
      </c>
      <c r="AJ1335" t="s">
        <v>2</v>
      </c>
      <c r="AK1335" t="s">
        <v>2</v>
      </c>
      <c r="AL1335" t="s">
        <v>2</v>
      </c>
      <c r="AM1335" t="s">
        <v>2</v>
      </c>
      <c r="AN1335" t="s">
        <v>2</v>
      </c>
      <c r="AO1335" t="s">
        <v>160</v>
      </c>
      <c r="AP1335" t="s">
        <v>15715</v>
      </c>
      <c r="AQ1335" t="s">
        <v>15716</v>
      </c>
      <c r="AR1335" t="s">
        <v>2</v>
      </c>
      <c r="AS1335" t="s">
        <v>2</v>
      </c>
    </row>
    <row r="1336" spans="2:45" hidden="1" x14ac:dyDescent="0.2">
      <c r="B1336" t="s">
        <v>15717</v>
      </c>
      <c r="C1336">
        <v>1001233</v>
      </c>
      <c r="D1336" t="s">
        <v>15718</v>
      </c>
      <c r="E1336" t="s">
        <v>15719</v>
      </c>
      <c r="F1336" t="s">
        <v>225</v>
      </c>
      <c r="G1336" t="s">
        <v>226</v>
      </c>
      <c r="H1336" t="s">
        <v>103</v>
      </c>
      <c r="I1336" t="s">
        <v>15720</v>
      </c>
      <c r="J1336" t="s">
        <v>15721</v>
      </c>
      <c r="K1336" t="s">
        <v>15722</v>
      </c>
      <c r="L1336" t="s">
        <v>1340</v>
      </c>
      <c r="M1336" t="s">
        <v>19</v>
      </c>
      <c r="N1336" t="s">
        <v>6</v>
      </c>
      <c r="O1336" t="s">
        <v>7</v>
      </c>
      <c r="P1336" t="s">
        <v>15723</v>
      </c>
      <c r="Q1336" s="3" t="s">
        <v>15724</v>
      </c>
      <c r="R1336" s="2">
        <v>44685</v>
      </c>
      <c r="S1336" t="s">
        <v>170</v>
      </c>
      <c r="T1336" s="2">
        <v>44687</v>
      </c>
      <c r="U1336" t="s">
        <v>125</v>
      </c>
      <c r="V1336" t="s">
        <v>15725</v>
      </c>
      <c r="W1336" t="s">
        <v>14818</v>
      </c>
      <c r="X1336" t="s">
        <v>6</v>
      </c>
      <c r="Y1336" t="s">
        <v>404</v>
      </c>
      <c r="Z1336" t="s">
        <v>405</v>
      </c>
      <c r="AA1336" t="s">
        <v>156</v>
      </c>
      <c r="AB1336" t="s">
        <v>131</v>
      </c>
      <c r="AC1336" t="s">
        <v>15726</v>
      </c>
      <c r="AD1336" t="s">
        <v>15727</v>
      </c>
      <c r="AE1336" t="s">
        <v>407</v>
      </c>
      <c r="AF1336" t="s">
        <v>2</v>
      </c>
      <c r="AG1336" t="s">
        <v>10</v>
      </c>
      <c r="AH1336" t="s">
        <v>159</v>
      </c>
      <c r="AI1336" t="s">
        <v>11</v>
      </c>
      <c r="AJ1336" t="s">
        <v>2</v>
      </c>
      <c r="AK1336" t="s">
        <v>2</v>
      </c>
      <c r="AL1336" t="s">
        <v>2</v>
      </c>
      <c r="AM1336" t="s">
        <v>2</v>
      </c>
      <c r="AN1336" t="s">
        <v>2</v>
      </c>
      <c r="AO1336" t="s">
        <v>160</v>
      </c>
      <c r="AP1336" t="s">
        <v>15728</v>
      </c>
      <c r="AQ1336" t="s">
        <v>15729</v>
      </c>
      <c r="AR1336" t="s">
        <v>2</v>
      </c>
      <c r="AS1336" t="s">
        <v>2</v>
      </c>
    </row>
    <row r="1337" spans="2:45" hidden="1" x14ac:dyDescent="0.2">
      <c r="B1337" t="s">
        <v>15730</v>
      </c>
      <c r="C1337">
        <v>1001234</v>
      </c>
      <c r="D1337" t="s">
        <v>15731</v>
      </c>
      <c r="E1337" t="s">
        <v>15732</v>
      </c>
      <c r="F1337" t="s">
        <v>225</v>
      </c>
      <c r="G1337" t="s">
        <v>226</v>
      </c>
      <c r="H1337" t="s">
        <v>103</v>
      </c>
      <c r="I1337" t="s">
        <v>15733</v>
      </c>
      <c r="J1337" t="s">
        <v>15734</v>
      </c>
      <c r="K1337" t="s">
        <v>15735</v>
      </c>
      <c r="L1337" t="s">
        <v>167</v>
      </c>
      <c r="M1337" t="s">
        <v>230</v>
      </c>
      <c r="N1337" t="s">
        <v>6</v>
      </c>
      <c r="O1337" t="s">
        <v>7</v>
      </c>
      <c r="P1337" t="s">
        <v>15736</v>
      </c>
      <c r="Q1337" s="3" t="s">
        <v>15737</v>
      </c>
      <c r="R1337" s="2">
        <v>44685</v>
      </c>
      <c r="S1337" t="s">
        <v>325</v>
      </c>
      <c r="T1337" s="2">
        <v>44692</v>
      </c>
      <c r="U1337" t="s">
        <v>125</v>
      </c>
      <c r="V1337" t="s">
        <v>15738</v>
      </c>
      <c r="W1337" t="s">
        <v>15739</v>
      </c>
      <c r="X1337" t="s">
        <v>6</v>
      </c>
      <c r="Y1337" t="s">
        <v>298</v>
      </c>
      <c r="Z1337" t="s">
        <v>299</v>
      </c>
      <c r="AA1337" t="s">
        <v>156</v>
      </c>
      <c r="AB1337" t="s">
        <v>131</v>
      </c>
      <c r="AC1337" t="s">
        <v>15740</v>
      </c>
      <c r="AD1337" t="s">
        <v>15741</v>
      </c>
      <c r="AE1337" t="s">
        <v>301</v>
      </c>
      <c r="AF1337" t="s">
        <v>2</v>
      </c>
      <c r="AG1337" t="s">
        <v>10</v>
      </c>
      <c r="AH1337" t="s">
        <v>159</v>
      </c>
      <c r="AI1337" t="s">
        <v>11</v>
      </c>
      <c r="AJ1337" t="s">
        <v>2</v>
      </c>
      <c r="AK1337" t="s">
        <v>2</v>
      </c>
      <c r="AL1337" t="s">
        <v>2</v>
      </c>
      <c r="AM1337" t="s">
        <v>2</v>
      </c>
      <c r="AN1337" t="s">
        <v>2</v>
      </c>
      <c r="AO1337" t="s">
        <v>160</v>
      </c>
      <c r="AP1337" t="s">
        <v>15742</v>
      </c>
      <c r="AQ1337" t="s">
        <v>15743</v>
      </c>
      <c r="AR1337" t="s">
        <v>2</v>
      </c>
      <c r="AS1337" t="s">
        <v>2</v>
      </c>
    </row>
    <row r="1338" spans="2:45" hidden="1" x14ac:dyDescent="0.2">
      <c r="B1338" t="s">
        <v>15744</v>
      </c>
      <c r="C1338">
        <v>1001235</v>
      </c>
      <c r="D1338" t="s">
        <v>15745</v>
      </c>
      <c r="E1338" t="s">
        <v>2</v>
      </c>
      <c r="F1338" t="s">
        <v>588</v>
      </c>
      <c r="G1338" t="s">
        <v>589</v>
      </c>
      <c r="H1338" t="s">
        <v>103</v>
      </c>
      <c r="I1338" t="s">
        <v>15746</v>
      </c>
      <c r="J1338" t="s">
        <v>15747</v>
      </c>
      <c r="K1338" t="s">
        <v>136</v>
      </c>
      <c r="L1338" t="s">
        <v>15748</v>
      </c>
      <c r="M1338" t="s">
        <v>108</v>
      </c>
      <c r="N1338" t="s">
        <v>6</v>
      </c>
      <c r="O1338" t="s">
        <v>7</v>
      </c>
      <c r="P1338" t="s">
        <v>15749</v>
      </c>
      <c r="Q1338" s="3" t="s">
        <v>15750</v>
      </c>
      <c r="R1338" s="2">
        <v>44685</v>
      </c>
      <c r="S1338" t="s">
        <v>186</v>
      </c>
      <c r="T1338" s="2">
        <v>44973</v>
      </c>
      <c r="U1338" t="s">
        <v>125</v>
      </c>
      <c r="V1338" t="s">
        <v>15751</v>
      </c>
      <c r="W1338" t="s">
        <v>15752</v>
      </c>
      <c r="X1338" t="s">
        <v>6</v>
      </c>
      <c r="Y1338" t="s">
        <v>359</v>
      </c>
      <c r="Z1338" t="s">
        <v>360</v>
      </c>
      <c r="AA1338" t="s">
        <v>156</v>
      </c>
      <c r="AB1338" t="s">
        <v>131</v>
      </c>
      <c r="AC1338" t="s">
        <v>15745</v>
      </c>
      <c r="AD1338" t="s">
        <v>15753</v>
      </c>
      <c r="AE1338" t="s">
        <v>2</v>
      </c>
      <c r="AF1338" t="s">
        <v>2</v>
      </c>
      <c r="AG1338" t="s">
        <v>10</v>
      </c>
      <c r="AH1338" t="s">
        <v>111</v>
      </c>
      <c r="AI1338" t="s">
        <v>11</v>
      </c>
      <c r="AJ1338" t="s">
        <v>190</v>
      </c>
      <c r="AK1338" t="s">
        <v>2</v>
      </c>
      <c r="AL1338" t="s">
        <v>2</v>
      </c>
      <c r="AM1338" t="s">
        <v>2</v>
      </c>
      <c r="AN1338" t="s">
        <v>2</v>
      </c>
      <c r="AO1338" t="s">
        <v>220</v>
      </c>
      <c r="AP1338" t="s">
        <v>15754</v>
      </c>
      <c r="AQ1338" t="s">
        <v>15755</v>
      </c>
      <c r="AR1338" t="s">
        <v>2</v>
      </c>
      <c r="AS1338" t="s">
        <v>2</v>
      </c>
    </row>
    <row r="1339" spans="2:45" hidden="1" x14ac:dyDescent="0.2">
      <c r="B1339" t="s">
        <v>15756</v>
      </c>
      <c r="C1339">
        <v>1001236</v>
      </c>
      <c r="D1339" t="s">
        <v>15757</v>
      </c>
      <c r="E1339" t="s">
        <v>2</v>
      </c>
      <c r="F1339" t="s">
        <v>225</v>
      </c>
      <c r="G1339" t="s">
        <v>226</v>
      </c>
      <c r="H1339" t="s">
        <v>103</v>
      </c>
      <c r="I1339" t="s">
        <v>15758</v>
      </c>
      <c r="J1339" t="s">
        <v>15759</v>
      </c>
      <c r="K1339" t="s">
        <v>15760</v>
      </c>
      <c r="L1339" t="s">
        <v>167</v>
      </c>
      <c r="M1339" t="s">
        <v>136</v>
      </c>
      <c r="N1339" t="s">
        <v>6</v>
      </c>
      <c r="O1339" t="s">
        <v>7</v>
      </c>
      <c r="P1339" t="s">
        <v>2</v>
      </c>
      <c r="Q1339" t="s">
        <v>2</v>
      </c>
      <c r="R1339" s="2">
        <v>44685</v>
      </c>
      <c r="S1339" t="s">
        <v>170</v>
      </c>
      <c r="T1339" s="2">
        <v>44687</v>
      </c>
      <c r="U1339" t="s">
        <v>125</v>
      </c>
      <c r="V1339" t="s">
        <v>15761</v>
      </c>
      <c r="W1339" t="s">
        <v>15762</v>
      </c>
      <c r="X1339" t="s">
        <v>2</v>
      </c>
      <c r="Y1339" t="s">
        <v>2</v>
      </c>
      <c r="Z1339" t="s">
        <v>2</v>
      </c>
      <c r="AA1339" t="s">
        <v>2</v>
      </c>
      <c r="AB1339" t="s">
        <v>2</v>
      </c>
      <c r="AC1339" t="s">
        <v>2</v>
      </c>
      <c r="AD1339" t="s">
        <v>2</v>
      </c>
      <c r="AE1339" t="s">
        <v>2</v>
      </c>
      <c r="AF1339" t="s">
        <v>2</v>
      </c>
      <c r="AG1339" t="s">
        <v>10</v>
      </c>
      <c r="AH1339" t="s">
        <v>135</v>
      </c>
      <c r="AI1339" t="s">
        <v>11</v>
      </c>
      <c r="AJ1339" t="s">
        <v>2</v>
      </c>
      <c r="AK1339" t="s">
        <v>2</v>
      </c>
      <c r="AL1339" t="s">
        <v>2</v>
      </c>
      <c r="AM1339" t="s">
        <v>2</v>
      </c>
      <c r="AN1339" t="s">
        <v>2</v>
      </c>
      <c r="AO1339" t="s">
        <v>137</v>
      </c>
      <c r="AP1339" t="s">
        <v>2</v>
      </c>
      <c r="AQ1339" t="s">
        <v>12</v>
      </c>
      <c r="AR1339" t="s">
        <v>2</v>
      </c>
      <c r="AS1339" t="s">
        <v>2</v>
      </c>
    </row>
    <row r="1340" spans="2:45" hidden="1" x14ac:dyDescent="0.2">
      <c r="B1340" t="s">
        <v>15763</v>
      </c>
      <c r="C1340">
        <v>1001237</v>
      </c>
      <c r="D1340" t="s">
        <v>15764</v>
      </c>
      <c r="E1340" t="s">
        <v>2163</v>
      </c>
      <c r="F1340" t="s">
        <v>207</v>
      </c>
      <c r="G1340" t="s">
        <v>208</v>
      </c>
      <c r="H1340" t="s">
        <v>103</v>
      </c>
      <c r="I1340" t="s">
        <v>15765</v>
      </c>
      <c r="J1340" t="s">
        <v>15766</v>
      </c>
      <c r="K1340" t="s">
        <v>15767</v>
      </c>
      <c r="L1340" t="s">
        <v>1451</v>
      </c>
      <c r="M1340" t="s">
        <v>19</v>
      </c>
      <c r="N1340" t="s">
        <v>6</v>
      </c>
      <c r="O1340" t="s">
        <v>7</v>
      </c>
      <c r="P1340" t="s">
        <v>15768</v>
      </c>
      <c r="Q1340" s="3" t="s">
        <v>15769</v>
      </c>
      <c r="R1340" s="2">
        <v>44685</v>
      </c>
      <c r="S1340" t="s">
        <v>325</v>
      </c>
      <c r="T1340" s="2">
        <v>44829</v>
      </c>
      <c r="U1340" t="s">
        <v>125</v>
      </c>
      <c r="V1340" t="s">
        <v>15770</v>
      </c>
      <c r="W1340" t="s">
        <v>15771</v>
      </c>
      <c r="X1340" t="s">
        <v>6</v>
      </c>
      <c r="Y1340" t="s">
        <v>404</v>
      </c>
      <c r="Z1340" t="s">
        <v>405</v>
      </c>
      <c r="AA1340" t="s">
        <v>156</v>
      </c>
      <c r="AB1340" t="s">
        <v>15772</v>
      </c>
      <c r="AC1340" t="s">
        <v>2</v>
      </c>
      <c r="AD1340" t="s">
        <v>15773</v>
      </c>
      <c r="AE1340" t="s">
        <v>407</v>
      </c>
      <c r="AF1340" t="s">
        <v>2</v>
      </c>
      <c r="AG1340" t="s">
        <v>10</v>
      </c>
      <c r="AH1340" t="s">
        <v>159</v>
      </c>
      <c r="AI1340" t="s">
        <v>11</v>
      </c>
      <c r="AJ1340" t="s">
        <v>2</v>
      </c>
      <c r="AK1340" t="s">
        <v>2</v>
      </c>
      <c r="AL1340" t="s">
        <v>2</v>
      </c>
      <c r="AM1340" t="s">
        <v>2</v>
      </c>
      <c r="AN1340" t="s">
        <v>15774</v>
      </c>
      <c r="AO1340" t="s">
        <v>160</v>
      </c>
      <c r="AP1340" t="s">
        <v>15775</v>
      </c>
      <c r="AQ1340" t="s">
        <v>15776</v>
      </c>
      <c r="AR1340" t="s">
        <v>15777</v>
      </c>
      <c r="AS1340" t="s">
        <v>2</v>
      </c>
    </row>
    <row r="1341" spans="2:45" hidden="1" x14ac:dyDescent="0.2">
      <c r="B1341" t="s">
        <v>15763</v>
      </c>
      <c r="C1341">
        <v>1001237</v>
      </c>
      <c r="D1341" t="s">
        <v>15764</v>
      </c>
      <c r="E1341" t="s">
        <v>2163</v>
      </c>
      <c r="F1341" t="s">
        <v>207</v>
      </c>
      <c r="G1341" t="s">
        <v>208</v>
      </c>
      <c r="H1341" t="s">
        <v>103</v>
      </c>
      <c r="I1341" t="s">
        <v>15765</v>
      </c>
      <c r="J1341" t="s">
        <v>15766</v>
      </c>
      <c r="K1341" t="s">
        <v>15767</v>
      </c>
      <c r="L1341" t="s">
        <v>1451</v>
      </c>
      <c r="M1341" t="s">
        <v>19</v>
      </c>
      <c r="N1341" t="s">
        <v>6</v>
      </c>
      <c r="O1341" t="s">
        <v>7</v>
      </c>
      <c r="P1341" t="s">
        <v>15768</v>
      </c>
      <c r="Q1341" s="3" t="s">
        <v>15769</v>
      </c>
      <c r="R1341" s="2">
        <v>44685</v>
      </c>
      <c r="S1341" t="s">
        <v>325</v>
      </c>
      <c r="T1341" s="2">
        <v>44829</v>
      </c>
      <c r="U1341" t="s">
        <v>125</v>
      </c>
      <c r="V1341" t="s">
        <v>15770</v>
      </c>
      <c r="W1341" t="s">
        <v>15771</v>
      </c>
      <c r="X1341" t="s">
        <v>6</v>
      </c>
      <c r="Y1341" t="s">
        <v>404</v>
      </c>
      <c r="Z1341" t="s">
        <v>405</v>
      </c>
      <c r="AA1341" t="s">
        <v>15778</v>
      </c>
      <c r="AB1341" t="s">
        <v>131</v>
      </c>
      <c r="AC1341" t="s">
        <v>15779</v>
      </c>
      <c r="AD1341" t="s">
        <v>15780</v>
      </c>
      <c r="AE1341" t="s">
        <v>407</v>
      </c>
      <c r="AF1341" t="s">
        <v>2</v>
      </c>
      <c r="AG1341" t="s">
        <v>10</v>
      </c>
      <c r="AH1341" t="s">
        <v>159</v>
      </c>
      <c r="AI1341" t="s">
        <v>11</v>
      </c>
      <c r="AJ1341" t="s">
        <v>2</v>
      </c>
      <c r="AK1341" t="s">
        <v>2</v>
      </c>
      <c r="AL1341" t="s">
        <v>2</v>
      </c>
      <c r="AM1341" t="s">
        <v>2</v>
      </c>
      <c r="AN1341" t="s">
        <v>15774</v>
      </c>
      <c r="AO1341" t="s">
        <v>160</v>
      </c>
      <c r="AP1341" t="s">
        <v>15781</v>
      </c>
      <c r="AQ1341" t="s">
        <v>15776</v>
      </c>
      <c r="AR1341" t="s">
        <v>15777</v>
      </c>
      <c r="AS1341" t="s">
        <v>2</v>
      </c>
    </row>
    <row r="1342" spans="2:45" hidden="1" x14ac:dyDescent="0.2">
      <c r="B1342" t="s">
        <v>15782</v>
      </c>
      <c r="C1342">
        <v>1001238</v>
      </c>
      <c r="D1342" t="s">
        <v>15783</v>
      </c>
      <c r="E1342" t="s">
        <v>2</v>
      </c>
      <c r="F1342" t="s">
        <v>225</v>
      </c>
      <c r="G1342" t="s">
        <v>226</v>
      </c>
      <c r="H1342" t="s">
        <v>103</v>
      </c>
      <c r="I1342" t="s">
        <v>15784</v>
      </c>
      <c r="J1342" t="s">
        <v>15785</v>
      </c>
      <c r="K1342" t="s">
        <v>15786</v>
      </c>
      <c r="L1342" t="s">
        <v>167</v>
      </c>
      <c r="M1342" t="s">
        <v>136</v>
      </c>
      <c r="N1342" t="s">
        <v>6</v>
      </c>
      <c r="O1342" t="s">
        <v>7</v>
      </c>
      <c r="P1342" t="s">
        <v>15787</v>
      </c>
      <c r="Q1342" s="3" t="s">
        <v>15788</v>
      </c>
      <c r="R1342" s="2">
        <v>44685</v>
      </c>
      <c r="S1342" t="s">
        <v>8</v>
      </c>
      <c r="T1342" s="2">
        <v>45339</v>
      </c>
      <c r="U1342" t="s">
        <v>125</v>
      </c>
      <c r="V1342" t="s">
        <v>15789</v>
      </c>
      <c r="W1342" t="s">
        <v>15790</v>
      </c>
      <c r="X1342" t="s">
        <v>6</v>
      </c>
      <c r="Y1342" t="s">
        <v>154</v>
      </c>
      <c r="Z1342" t="s">
        <v>155</v>
      </c>
      <c r="AA1342" t="s">
        <v>156</v>
      </c>
      <c r="AB1342" t="s">
        <v>131</v>
      </c>
      <c r="AC1342" t="s">
        <v>15783</v>
      </c>
      <c r="AD1342" t="s">
        <v>15791</v>
      </c>
      <c r="AE1342" t="s">
        <v>158</v>
      </c>
      <c r="AF1342" t="s">
        <v>2</v>
      </c>
      <c r="AG1342" t="s">
        <v>10</v>
      </c>
      <c r="AH1342" t="s">
        <v>111</v>
      </c>
      <c r="AI1342" t="s">
        <v>11</v>
      </c>
      <c r="AJ1342" t="s">
        <v>2</v>
      </c>
      <c r="AK1342" t="s">
        <v>2</v>
      </c>
      <c r="AL1342" t="s">
        <v>2</v>
      </c>
      <c r="AM1342" t="s">
        <v>2</v>
      </c>
      <c r="AN1342" t="s">
        <v>2</v>
      </c>
      <c r="AO1342" t="s">
        <v>220</v>
      </c>
      <c r="AP1342" t="s">
        <v>15792</v>
      </c>
      <c r="AQ1342" t="s">
        <v>15793</v>
      </c>
      <c r="AR1342" t="s">
        <v>2</v>
      </c>
      <c r="AS1342" t="s">
        <v>2</v>
      </c>
    </row>
    <row r="1343" spans="2:45" hidden="1" x14ac:dyDescent="0.2">
      <c r="B1343" t="s">
        <v>15794</v>
      </c>
      <c r="C1343">
        <v>1001239</v>
      </c>
      <c r="D1343" t="s">
        <v>15795</v>
      </c>
      <c r="E1343" t="s">
        <v>2</v>
      </c>
      <c r="F1343" t="s">
        <v>143</v>
      </c>
      <c r="G1343" t="s">
        <v>144</v>
      </c>
      <c r="H1343" t="s">
        <v>103</v>
      </c>
      <c r="I1343" t="s">
        <v>15796</v>
      </c>
      <c r="J1343" t="s">
        <v>15797</v>
      </c>
      <c r="K1343" t="s">
        <v>15798</v>
      </c>
      <c r="L1343" t="s">
        <v>428</v>
      </c>
      <c r="M1343" t="s">
        <v>2607</v>
      </c>
      <c r="N1343" t="s">
        <v>6</v>
      </c>
      <c r="O1343" t="s">
        <v>7</v>
      </c>
      <c r="P1343" t="s">
        <v>15799</v>
      </c>
      <c r="Q1343" s="3" t="s">
        <v>15800</v>
      </c>
      <c r="R1343" s="2">
        <v>44685</v>
      </c>
      <c r="S1343" t="s">
        <v>18</v>
      </c>
      <c r="T1343" s="2">
        <v>45217</v>
      </c>
      <c r="U1343" t="s">
        <v>125</v>
      </c>
      <c r="V1343" t="s">
        <v>15801</v>
      </c>
      <c r="W1343" t="s">
        <v>15802</v>
      </c>
      <c r="X1343" t="s">
        <v>6</v>
      </c>
      <c r="Y1343" t="s">
        <v>128</v>
      </c>
      <c r="Z1343" t="s">
        <v>129</v>
      </c>
      <c r="AA1343" t="s">
        <v>156</v>
      </c>
      <c r="AB1343" t="s">
        <v>131</v>
      </c>
      <c r="AC1343" t="s">
        <v>2</v>
      </c>
      <c r="AD1343" t="s">
        <v>15803</v>
      </c>
      <c r="AE1343" t="s">
        <v>134</v>
      </c>
      <c r="AF1343" t="s">
        <v>15804</v>
      </c>
      <c r="AG1343" t="s">
        <v>10</v>
      </c>
      <c r="AH1343" t="s">
        <v>135</v>
      </c>
      <c r="AI1343" t="s">
        <v>11</v>
      </c>
      <c r="AJ1343" t="s">
        <v>2</v>
      </c>
      <c r="AK1343" t="s">
        <v>2</v>
      </c>
      <c r="AL1343" t="s">
        <v>2</v>
      </c>
      <c r="AM1343" t="s">
        <v>2</v>
      </c>
      <c r="AN1343" t="s">
        <v>2</v>
      </c>
      <c r="AO1343" t="s">
        <v>137</v>
      </c>
      <c r="AP1343" t="s">
        <v>15805</v>
      </c>
      <c r="AQ1343" t="s">
        <v>15806</v>
      </c>
      <c r="AR1343" t="s">
        <v>2</v>
      </c>
      <c r="AS1343" t="s">
        <v>2</v>
      </c>
    </row>
    <row r="1344" spans="2:45" hidden="1" x14ac:dyDescent="0.2">
      <c r="B1344" t="s">
        <v>15807</v>
      </c>
      <c r="C1344">
        <v>1001240</v>
      </c>
      <c r="D1344" t="s">
        <v>15808</v>
      </c>
      <c r="E1344" t="s">
        <v>2</v>
      </c>
      <c r="F1344" t="s">
        <v>225</v>
      </c>
      <c r="G1344" t="s">
        <v>226</v>
      </c>
      <c r="H1344" t="s">
        <v>103</v>
      </c>
      <c r="I1344" t="s">
        <v>15809</v>
      </c>
      <c r="J1344" t="s">
        <v>15810</v>
      </c>
      <c r="K1344" t="s">
        <v>136</v>
      </c>
      <c r="L1344" t="s">
        <v>1118</v>
      </c>
      <c r="M1344" t="s">
        <v>322</v>
      </c>
      <c r="N1344" t="s">
        <v>6</v>
      </c>
      <c r="O1344" t="s">
        <v>7</v>
      </c>
      <c r="P1344" t="s">
        <v>2</v>
      </c>
      <c r="Q1344" t="s">
        <v>2</v>
      </c>
      <c r="R1344" s="2">
        <v>44685</v>
      </c>
      <c r="S1344" t="s">
        <v>8</v>
      </c>
      <c r="T1344" s="2">
        <v>44900</v>
      </c>
      <c r="U1344" t="s">
        <v>125</v>
      </c>
      <c r="V1344" t="s">
        <v>15811</v>
      </c>
      <c r="W1344" t="s">
        <v>15812</v>
      </c>
      <c r="X1344" t="s">
        <v>6</v>
      </c>
      <c r="Y1344" t="s">
        <v>154</v>
      </c>
      <c r="Z1344" t="s">
        <v>155</v>
      </c>
      <c r="AA1344" t="s">
        <v>5805</v>
      </c>
      <c r="AB1344" t="s">
        <v>131</v>
      </c>
      <c r="AC1344" t="s">
        <v>15808</v>
      </c>
      <c r="AD1344" t="s">
        <v>15813</v>
      </c>
      <c r="AE1344" t="s">
        <v>158</v>
      </c>
      <c r="AF1344" t="s">
        <v>2</v>
      </c>
      <c r="AG1344" t="s">
        <v>10</v>
      </c>
      <c r="AH1344" t="s">
        <v>135</v>
      </c>
      <c r="AI1344" t="s">
        <v>11</v>
      </c>
      <c r="AJ1344" t="s">
        <v>2</v>
      </c>
      <c r="AK1344" t="s">
        <v>2</v>
      </c>
      <c r="AL1344" t="s">
        <v>2</v>
      </c>
      <c r="AM1344" t="s">
        <v>2</v>
      </c>
      <c r="AN1344" t="s">
        <v>2</v>
      </c>
      <c r="AO1344" t="s">
        <v>137</v>
      </c>
      <c r="AP1344" t="s">
        <v>15814</v>
      </c>
      <c r="AQ1344" t="s">
        <v>15815</v>
      </c>
      <c r="AR1344" t="s">
        <v>2</v>
      </c>
      <c r="AS1344" t="s">
        <v>2</v>
      </c>
    </row>
    <row r="1345" spans="2:45" hidden="1" x14ac:dyDescent="0.2">
      <c r="B1345" t="s">
        <v>15816</v>
      </c>
      <c r="C1345">
        <v>1001241</v>
      </c>
      <c r="D1345" t="s">
        <v>15817</v>
      </c>
      <c r="E1345" t="s">
        <v>2</v>
      </c>
      <c r="F1345" t="s">
        <v>143</v>
      </c>
      <c r="G1345" t="s">
        <v>144</v>
      </c>
      <c r="H1345" t="s">
        <v>103</v>
      </c>
      <c r="I1345" t="s">
        <v>15818</v>
      </c>
      <c r="J1345" t="s">
        <v>15819</v>
      </c>
      <c r="K1345" t="s">
        <v>15820</v>
      </c>
      <c r="L1345" t="s">
        <v>428</v>
      </c>
      <c r="M1345" t="s">
        <v>136</v>
      </c>
      <c r="N1345" t="s">
        <v>6</v>
      </c>
      <c r="O1345" t="s">
        <v>7</v>
      </c>
      <c r="P1345" t="s">
        <v>15821</v>
      </c>
      <c r="Q1345" s="3" t="s">
        <v>15822</v>
      </c>
      <c r="R1345" s="2">
        <v>44685</v>
      </c>
      <c r="S1345" t="s">
        <v>186</v>
      </c>
      <c r="T1345" s="2">
        <v>44973</v>
      </c>
      <c r="U1345" t="s">
        <v>125</v>
      </c>
      <c r="V1345" t="s">
        <v>15823</v>
      </c>
      <c r="W1345" t="s">
        <v>15824</v>
      </c>
      <c r="X1345" t="s">
        <v>6</v>
      </c>
      <c r="Y1345" t="s">
        <v>1371</v>
      </c>
      <c r="Z1345" t="s">
        <v>1372</v>
      </c>
      <c r="AA1345" t="s">
        <v>156</v>
      </c>
      <c r="AB1345" t="s">
        <v>131</v>
      </c>
      <c r="AC1345" t="s">
        <v>2</v>
      </c>
      <c r="AD1345" t="s">
        <v>15825</v>
      </c>
      <c r="AE1345" t="s">
        <v>1374</v>
      </c>
      <c r="AF1345" t="s">
        <v>2</v>
      </c>
      <c r="AG1345" t="s">
        <v>10</v>
      </c>
      <c r="AH1345" t="s">
        <v>159</v>
      </c>
      <c r="AI1345" t="s">
        <v>11</v>
      </c>
      <c r="AJ1345" t="s">
        <v>190</v>
      </c>
      <c r="AK1345" t="s">
        <v>2</v>
      </c>
      <c r="AL1345" t="s">
        <v>2</v>
      </c>
      <c r="AM1345" t="s">
        <v>2</v>
      </c>
      <c r="AN1345" t="s">
        <v>2</v>
      </c>
      <c r="AO1345" t="s">
        <v>160</v>
      </c>
      <c r="AP1345" t="s">
        <v>15826</v>
      </c>
      <c r="AQ1345" t="s">
        <v>15827</v>
      </c>
      <c r="AR1345" t="s">
        <v>2</v>
      </c>
      <c r="AS1345" t="s">
        <v>2</v>
      </c>
    </row>
    <row r="1346" spans="2:45" hidden="1" x14ac:dyDescent="0.2">
      <c r="B1346" t="s">
        <v>15828</v>
      </c>
      <c r="C1346">
        <v>1001242</v>
      </c>
      <c r="D1346" t="s">
        <v>15829</v>
      </c>
      <c r="E1346" t="s">
        <v>2</v>
      </c>
      <c r="F1346" t="s">
        <v>143</v>
      </c>
      <c r="G1346" t="s">
        <v>144</v>
      </c>
      <c r="H1346" t="s">
        <v>103</v>
      </c>
      <c r="I1346" t="s">
        <v>15830</v>
      </c>
      <c r="J1346" t="s">
        <v>10822</v>
      </c>
      <c r="K1346" t="s">
        <v>15831</v>
      </c>
      <c r="L1346" t="s">
        <v>3384</v>
      </c>
      <c r="M1346" t="s">
        <v>4162</v>
      </c>
      <c r="N1346" t="s">
        <v>6</v>
      </c>
      <c r="O1346" t="s">
        <v>7</v>
      </c>
      <c r="P1346" t="s">
        <v>15832</v>
      </c>
      <c r="Q1346" s="3" t="s">
        <v>15833</v>
      </c>
      <c r="R1346" s="2">
        <v>44685</v>
      </c>
      <c r="S1346" t="s">
        <v>8</v>
      </c>
      <c r="T1346" s="2">
        <v>45083</v>
      </c>
      <c r="U1346" t="s">
        <v>125</v>
      </c>
      <c r="V1346" t="s">
        <v>15834</v>
      </c>
      <c r="W1346" t="s">
        <v>15835</v>
      </c>
      <c r="X1346" t="s">
        <v>6</v>
      </c>
      <c r="Y1346" t="s">
        <v>154</v>
      </c>
      <c r="Z1346" t="s">
        <v>155</v>
      </c>
      <c r="AA1346" t="s">
        <v>156</v>
      </c>
      <c r="AB1346" t="s">
        <v>131</v>
      </c>
      <c r="AC1346" t="s">
        <v>2</v>
      </c>
      <c r="AD1346" t="s">
        <v>15836</v>
      </c>
      <c r="AE1346" t="s">
        <v>158</v>
      </c>
      <c r="AF1346" t="s">
        <v>2</v>
      </c>
      <c r="AG1346" t="s">
        <v>10</v>
      </c>
      <c r="AH1346" t="s">
        <v>135</v>
      </c>
      <c r="AI1346" t="s">
        <v>11</v>
      </c>
      <c r="AJ1346" t="s">
        <v>2</v>
      </c>
      <c r="AK1346" t="s">
        <v>2</v>
      </c>
      <c r="AL1346" t="s">
        <v>2</v>
      </c>
      <c r="AM1346" t="s">
        <v>2</v>
      </c>
      <c r="AN1346" t="s">
        <v>2</v>
      </c>
      <c r="AO1346" t="s">
        <v>137</v>
      </c>
      <c r="AP1346" t="s">
        <v>15837</v>
      </c>
      <c r="AQ1346" t="s">
        <v>15838</v>
      </c>
      <c r="AR1346" t="s">
        <v>15839</v>
      </c>
      <c r="AS1346" t="s">
        <v>2</v>
      </c>
    </row>
    <row r="1347" spans="2:45" hidden="1" x14ac:dyDescent="0.2">
      <c r="B1347" t="s">
        <v>15840</v>
      </c>
      <c r="C1347">
        <v>1001243</v>
      </c>
      <c r="D1347" t="s">
        <v>15841</v>
      </c>
      <c r="E1347" t="s">
        <v>2</v>
      </c>
      <c r="F1347" t="s">
        <v>143</v>
      </c>
      <c r="G1347" t="s">
        <v>144</v>
      </c>
      <c r="H1347" t="s">
        <v>103</v>
      </c>
      <c r="I1347" t="s">
        <v>15842</v>
      </c>
      <c r="J1347" t="s">
        <v>15843</v>
      </c>
      <c r="K1347" t="s">
        <v>15844</v>
      </c>
      <c r="L1347" t="s">
        <v>6947</v>
      </c>
      <c r="M1347" t="s">
        <v>149</v>
      </c>
      <c r="N1347" t="s">
        <v>6</v>
      </c>
      <c r="O1347" t="s">
        <v>7</v>
      </c>
      <c r="P1347" t="s">
        <v>15845</v>
      </c>
      <c r="Q1347" s="3" t="s">
        <v>15846</v>
      </c>
      <c r="R1347" s="2">
        <v>44685</v>
      </c>
      <c r="S1347" t="s">
        <v>7245</v>
      </c>
      <c r="T1347" s="2">
        <v>44714</v>
      </c>
      <c r="U1347" t="s">
        <v>125</v>
      </c>
      <c r="V1347" t="s">
        <v>15847</v>
      </c>
      <c r="W1347" t="s">
        <v>15848</v>
      </c>
      <c r="X1347" t="s">
        <v>6</v>
      </c>
      <c r="Y1347" t="s">
        <v>216</v>
      </c>
      <c r="Z1347" t="s">
        <v>217</v>
      </c>
      <c r="AA1347" t="s">
        <v>156</v>
      </c>
      <c r="AB1347" t="s">
        <v>131</v>
      </c>
      <c r="AC1347" t="s">
        <v>15841</v>
      </c>
      <c r="AD1347" t="s">
        <v>15849</v>
      </c>
      <c r="AE1347" t="s">
        <v>219</v>
      </c>
      <c r="AF1347" t="s">
        <v>2</v>
      </c>
      <c r="AG1347" t="s">
        <v>10</v>
      </c>
      <c r="AH1347" t="s">
        <v>159</v>
      </c>
      <c r="AI1347" t="s">
        <v>11</v>
      </c>
      <c r="AJ1347" t="s">
        <v>2</v>
      </c>
      <c r="AK1347" t="s">
        <v>2</v>
      </c>
      <c r="AL1347" t="s">
        <v>2</v>
      </c>
      <c r="AM1347" t="s">
        <v>2</v>
      </c>
      <c r="AN1347" t="s">
        <v>2</v>
      </c>
      <c r="AO1347" t="s">
        <v>160</v>
      </c>
      <c r="AP1347" t="s">
        <v>15850</v>
      </c>
      <c r="AQ1347" t="s">
        <v>15851</v>
      </c>
      <c r="AR1347" t="s">
        <v>2</v>
      </c>
      <c r="AS1347" t="s">
        <v>2</v>
      </c>
    </row>
    <row r="1348" spans="2:45" hidden="1" x14ac:dyDescent="0.2">
      <c r="B1348" t="s">
        <v>15852</v>
      </c>
      <c r="C1348">
        <v>1001244</v>
      </c>
      <c r="D1348" t="s">
        <v>15853</v>
      </c>
      <c r="E1348" t="s">
        <v>2</v>
      </c>
      <c r="F1348" t="s">
        <v>225</v>
      </c>
      <c r="G1348" t="s">
        <v>226</v>
      </c>
      <c r="H1348" t="s">
        <v>103</v>
      </c>
      <c r="I1348" t="s">
        <v>15854</v>
      </c>
      <c r="J1348" t="s">
        <v>15855</v>
      </c>
      <c r="K1348" t="s">
        <v>15856</v>
      </c>
      <c r="L1348" t="s">
        <v>167</v>
      </c>
      <c r="M1348" t="s">
        <v>19</v>
      </c>
      <c r="N1348" t="s">
        <v>6</v>
      </c>
      <c r="O1348" t="s">
        <v>7</v>
      </c>
      <c r="P1348" t="s">
        <v>15857</v>
      </c>
      <c r="Q1348" s="3" t="s">
        <v>15858</v>
      </c>
      <c r="R1348" s="2">
        <v>44685</v>
      </c>
      <c r="S1348" t="s">
        <v>186</v>
      </c>
      <c r="T1348" s="2">
        <v>44973</v>
      </c>
      <c r="U1348" t="s">
        <v>125</v>
      </c>
      <c r="V1348" t="s">
        <v>15859</v>
      </c>
      <c r="W1348" t="s">
        <v>15860</v>
      </c>
      <c r="X1348" t="s">
        <v>6</v>
      </c>
      <c r="Y1348" t="s">
        <v>328</v>
      </c>
      <c r="Z1348" t="s">
        <v>329</v>
      </c>
      <c r="AA1348" t="s">
        <v>156</v>
      </c>
      <c r="AB1348" t="s">
        <v>131</v>
      </c>
      <c r="AC1348" t="s">
        <v>15861</v>
      </c>
      <c r="AD1348" t="s">
        <v>15862</v>
      </c>
      <c r="AE1348" t="s">
        <v>332</v>
      </c>
      <c r="AF1348" t="s">
        <v>2</v>
      </c>
      <c r="AG1348" t="s">
        <v>10</v>
      </c>
      <c r="AH1348" t="s">
        <v>135</v>
      </c>
      <c r="AI1348" t="s">
        <v>11</v>
      </c>
      <c r="AJ1348" t="s">
        <v>190</v>
      </c>
      <c r="AK1348" t="s">
        <v>2</v>
      </c>
      <c r="AL1348" t="s">
        <v>2</v>
      </c>
      <c r="AM1348" t="s">
        <v>2</v>
      </c>
      <c r="AN1348" t="s">
        <v>2</v>
      </c>
      <c r="AO1348" t="s">
        <v>137</v>
      </c>
      <c r="AP1348" t="s">
        <v>15863</v>
      </c>
      <c r="AQ1348" t="s">
        <v>15864</v>
      </c>
      <c r="AR1348" t="s">
        <v>2</v>
      </c>
      <c r="AS1348" t="s">
        <v>2</v>
      </c>
    </row>
    <row r="1349" spans="2:45" hidden="1" x14ac:dyDescent="0.2">
      <c r="B1349" t="s">
        <v>15865</v>
      </c>
      <c r="C1349">
        <v>1001245</v>
      </c>
      <c r="D1349" t="s">
        <v>15866</v>
      </c>
      <c r="E1349" t="s">
        <v>2</v>
      </c>
      <c r="F1349" t="s">
        <v>143</v>
      </c>
      <c r="G1349" t="s">
        <v>144</v>
      </c>
      <c r="H1349" t="s">
        <v>103</v>
      </c>
      <c r="I1349" t="s">
        <v>15867</v>
      </c>
      <c r="J1349" t="s">
        <v>15868</v>
      </c>
      <c r="K1349" t="s">
        <v>136</v>
      </c>
      <c r="L1349" t="s">
        <v>15869</v>
      </c>
      <c r="M1349" t="s">
        <v>149</v>
      </c>
      <c r="N1349" t="s">
        <v>6</v>
      </c>
      <c r="O1349" t="s">
        <v>7</v>
      </c>
      <c r="P1349" s="3" t="s">
        <v>15870</v>
      </c>
      <c r="Q1349" s="3" t="s">
        <v>15870</v>
      </c>
      <c r="R1349" s="2">
        <v>44685</v>
      </c>
      <c r="S1349" t="s">
        <v>170</v>
      </c>
      <c r="T1349" s="2">
        <v>44691</v>
      </c>
      <c r="U1349" t="s">
        <v>125</v>
      </c>
      <c r="V1349" t="s">
        <v>15871</v>
      </c>
      <c r="W1349" t="s">
        <v>15872</v>
      </c>
      <c r="X1349" t="s">
        <v>6</v>
      </c>
      <c r="Y1349" t="s">
        <v>154</v>
      </c>
      <c r="Z1349" t="s">
        <v>155</v>
      </c>
      <c r="AA1349" t="s">
        <v>156</v>
      </c>
      <c r="AB1349" t="s">
        <v>131</v>
      </c>
      <c r="AC1349" t="s">
        <v>2</v>
      </c>
      <c r="AD1349" t="s">
        <v>15873</v>
      </c>
      <c r="AE1349" t="s">
        <v>158</v>
      </c>
      <c r="AF1349" t="s">
        <v>2</v>
      </c>
      <c r="AG1349" t="s">
        <v>10</v>
      </c>
      <c r="AH1349" t="s">
        <v>135</v>
      </c>
      <c r="AI1349" t="s">
        <v>11</v>
      </c>
      <c r="AJ1349" t="s">
        <v>2</v>
      </c>
      <c r="AK1349" t="s">
        <v>2</v>
      </c>
      <c r="AL1349" t="s">
        <v>2</v>
      </c>
      <c r="AM1349" t="s">
        <v>2</v>
      </c>
      <c r="AN1349" t="s">
        <v>2</v>
      </c>
      <c r="AO1349" t="s">
        <v>137</v>
      </c>
      <c r="AP1349" t="s">
        <v>15874</v>
      </c>
      <c r="AQ1349" t="s">
        <v>15875</v>
      </c>
      <c r="AR1349" t="s">
        <v>2</v>
      </c>
      <c r="AS1349" t="s">
        <v>2</v>
      </c>
    </row>
    <row r="1350" spans="2:45" hidden="1" x14ac:dyDescent="0.2">
      <c r="B1350" t="s">
        <v>15876</v>
      </c>
      <c r="C1350">
        <v>1001246</v>
      </c>
      <c r="D1350" t="s">
        <v>15877</v>
      </c>
      <c r="E1350" t="s">
        <v>2</v>
      </c>
      <c r="F1350" t="s">
        <v>143</v>
      </c>
      <c r="G1350" t="s">
        <v>144</v>
      </c>
      <c r="H1350" t="s">
        <v>103</v>
      </c>
      <c r="I1350" t="s">
        <v>15878</v>
      </c>
      <c r="J1350" t="s">
        <v>15879</v>
      </c>
      <c r="K1350" t="s">
        <v>136</v>
      </c>
      <c r="L1350" t="s">
        <v>550</v>
      </c>
      <c r="M1350" t="s">
        <v>136</v>
      </c>
      <c r="N1350" t="s">
        <v>6</v>
      </c>
      <c r="O1350" t="s">
        <v>7</v>
      </c>
      <c r="P1350" t="s">
        <v>15880</v>
      </c>
      <c r="Q1350" s="3" t="s">
        <v>15881</v>
      </c>
      <c r="R1350" s="2">
        <v>44685</v>
      </c>
      <c r="S1350" t="s">
        <v>8</v>
      </c>
      <c r="T1350" s="2">
        <v>44977</v>
      </c>
      <c r="U1350" t="s">
        <v>125</v>
      </c>
      <c r="V1350" t="s">
        <v>15882</v>
      </c>
      <c r="W1350" t="s">
        <v>15883</v>
      </c>
      <c r="X1350" t="s">
        <v>6</v>
      </c>
      <c r="Y1350" t="s">
        <v>128</v>
      </c>
      <c r="Z1350" t="s">
        <v>129</v>
      </c>
      <c r="AA1350" t="s">
        <v>156</v>
      </c>
      <c r="AB1350" t="s">
        <v>131</v>
      </c>
      <c r="AC1350" t="s">
        <v>2</v>
      </c>
      <c r="AD1350" t="s">
        <v>15884</v>
      </c>
      <c r="AE1350" t="s">
        <v>134</v>
      </c>
      <c r="AF1350" t="s">
        <v>2</v>
      </c>
      <c r="AG1350" t="s">
        <v>10</v>
      </c>
      <c r="AH1350" t="s">
        <v>135</v>
      </c>
      <c r="AI1350" t="s">
        <v>11</v>
      </c>
      <c r="AJ1350" t="s">
        <v>2</v>
      </c>
      <c r="AK1350" t="s">
        <v>2</v>
      </c>
      <c r="AL1350" t="s">
        <v>2</v>
      </c>
      <c r="AM1350" t="s">
        <v>2</v>
      </c>
      <c r="AN1350" t="s">
        <v>2</v>
      </c>
      <c r="AO1350" t="s">
        <v>137</v>
      </c>
      <c r="AP1350" t="s">
        <v>15885</v>
      </c>
      <c r="AQ1350" t="s">
        <v>15886</v>
      </c>
      <c r="AR1350" t="s">
        <v>2</v>
      </c>
      <c r="AS1350" t="s">
        <v>2</v>
      </c>
    </row>
    <row r="1351" spans="2:45" hidden="1" x14ac:dyDescent="0.2">
      <c r="B1351" t="s">
        <v>15887</v>
      </c>
      <c r="C1351">
        <v>1001247</v>
      </c>
      <c r="D1351" t="s">
        <v>15888</v>
      </c>
      <c r="E1351" t="s">
        <v>2</v>
      </c>
      <c r="F1351" t="s">
        <v>143</v>
      </c>
      <c r="G1351" t="s">
        <v>144</v>
      </c>
      <c r="H1351" t="s">
        <v>103</v>
      </c>
      <c r="I1351" t="s">
        <v>15889</v>
      </c>
      <c r="J1351" t="s">
        <v>15888</v>
      </c>
      <c r="K1351" t="s">
        <v>15890</v>
      </c>
      <c r="L1351" t="s">
        <v>3384</v>
      </c>
      <c r="M1351" t="s">
        <v>322</v>
      </c>
      <c r="N1351" t="s">
        <v>6</v>
      </c>
      <c r="O1351" t="s">
        <v>7</v>
      </c>
      <c r="P1351" t="s">
        <v>15891</v>
      </c>
      <c r="Q1351" s="3" t="s">
        <v>15892</v>
      </c>
      <c r="R1351" s="2">
        <v>44685</v>
      </c>
      <c r="S1351" t="s">
        <v>1002</v>
      </c>
      <c r="T1351" s="2">
        <v>44997</v>
      </c>
      <c r="U1351" t="s">
        <v>125</v>
      </c>
      <c r="V1351" t="s">
        <v>15893</v>
      </c>
      <c r="W1351" t="s">
        <v>15894</v>
      </c>
      <c r="X1351" t="s">
        <v>6</v>
      </c>
      <c r="Y1351" t="s">
        <v>580</v>
      </c>
      <c r="Z1351" t="s">
        <v>581</v>
      </c>
      <c r="AA1351" t="s">
        <v>156</v>
      </c>
      <c r="AB1351" t="s">
        <v>131</v>
      </c>
      <c r="AC1351" t="s">
        <v>2</v>
      </c>
      <c r="AD1351" t="s">
        <v>15895</v>
      </c>
      <c r="AE1351" t="s">
        <v>2</v>
      </c>
      <c r="AF1351" t="s">
        <v>2</v>
      </c>
      <c r="AG1351" t="s">
        <v>10</v>
      </c>
      <c r="AH1351" t="s">
        <v>887</v>
      </c>
      <c r="AI1351" t="s">
        <v>11</v>
      </c>
      <c r="AJ1351" t="s">
        <v>2</v>
      </c>
      <c r="AK1351" t="s">
        <v>2</v>
      </c>
      <c r="AL1351" t="s">
        <v>2</v>
      </c>
      <c r="AM1351" t="s">
        <v>2</v>
      </c>
      <c r="AN1351" t="s">
        <v>2</v>
      </c>
      <c r="AO1351" t="s">
        <v>888</v>
      </c>
      <c r="AP1351" t="s">
        <v>15896</v>
      </c>
      <c r="AQ1351" t="s">
        <v>15897</v>
      </c>
      <c r="AR1351" t="s">
        <v>15898</v>
      </c>
      <c r="AS1351" t="s">
        <v>2</v>
      </c>
    </row>
    <row r="1352" spans="2:45" hidden="1" x14ac:dyDescent="0.2">
      <c r="B1352" t="s">
        <v>15899</v>
      </c>
      <c r="C1352">
        <v>1001248</v>
      </c>
      <c r="D1352" t="s">
        <v>15900</v>
      </c>
      <c r="E1352" t="s">
        <v>2</v>
      </c>
      <c r="F1352" t="s">
        <v>143</v>
      </c>
      <c r="G1352" t="s">
        <v>144</v>
      </c>
      <c r="H1352" t="s">
        <v>103</v>
      </c>
      <c r="I1352" t="s">
        <v>15901</v>
      </c>
      <c r="J1352" t="s">
        <v>15902</v>
      </c>
      <c r="K1352" t="s">
        <v>136</v>
      </c>
      <c r="L1352" t="s">
        <v>1118</v>
      </c>
      <c r="M1352" t="s">
        <v>322</v>
      </c>
      <c r="N1352" t="s">
        <v>6</v>
      </c>
      <c r="O1352" t="s">
        <v>7</v>
      </c>
      <c r="P1352" t="s">
        <v>15903</v>
      </c>
      <c r="Q1352" s="3" t="s">
        <v>15904</v>
      </c>
      <c r="R1352" s="2">
        <v>44685</v>
      </c>
      <c r="S1352" t="s">
        <v>170</v>
      </c>
      <c r="T1352" s="2">
        <v>44687</v>
      </c>
      <c r="U1352" t="s">
        <v>125</v>
      </c>
      <c r="V1352" t="s">
        <v>15905</v>
      </c>
      <c r="W1352" t="s">
        <v>15906</v>
      </c>
      <c r="X1352" t="s">
        <v>6</v>
      </c>
      <c r="Y1352" t="s">
        <v>128</v>
      </c>
      <c r="Z1352" t="s">
        <v>129</v>
      </c>
      <c r="AA1352" t="s">
        <v>156</v>
      </c>
      <c r="AB1352" t="s">
        <v>131</v>
      </c>
      <c r="AC1352" t="s">
        <v>2</v>
      </c>
      <c r="AD1352" t="s">
        <v>15907</v>
      </c>
      <c r="AE1352" t="s">
        <v>134</v>
      </c>
      <c r="AF1352" t="s">
        <v>2</v>
      </c>
      <c r="AG1352" t="s">
        <v>10</v>
      </c>
      <c r="AH1352" t="s">
        <v>111</v>
      </c>
      <c r="AI1352" t="s">
        <v>11</v>
      </c>
      <c r="AJ1352" t="s">
        <v>2</v>
      </c>
      <c r="AK1352" t="s">
        <v>2</v>
      </c>
      <c r="AL1352" t="s">
        <v>2</v>
      </c>
      <c r="AM1352" t="s">
        <v>2</v>
      </c>
      <c r="AN1352" t="s">
        <v>2</v>
      </c>
      <c r="AO1352" t="s">
        <v>220</v>
      </c>
      <c r="AP1352" t="s">
        <v>15908</v>
      </c>
      <c r="AQ1352" t="s">
        <v>15909</v>
      </c>
      <c r="AR1352" t="s">
        <v>2</v>
      </c>
      <c r="AS1352" t="s">
        <v>2</v>
      </c>
    </row>
    <row r="1353" spans="2:45" hidden="1" x14ac:dyDescent="0.2">
      <c r="B1353" t="s">
        <v>15910</v>
      </c>
      <c r="C1353">
        <v>1001249</v>
      </c>
      <c r="D1353" t="s">
        <v>15911</v>
      </c>
      <c r="E1353" t="s">
        <v>2</v>
      </c>
      <c r="F1353" t="s">
        <v>117</v>
      </c>
      <c r="G1353" t="s">
        <v>118</v>
      </c>
      <c r="H1353" t="s">
        <v>103</v>
      </c>
      <c r="I1353" t="s">
        <v>15912</v>
      </c>
      <c r="J1353" t="s">
        <v>15911</v>
      </c>
      <c r="K1353" t="s">
        <v>15913</v>
      </c>
      <c r="L1353" t="s">
        <v>167</v>
      </c>
      <c r="M1353" t="s">
        <v>19</v>
      </c>
      <c r="N1353" t="s">
        <v>6</v>
      </c>
      <c r="O1353" t="s">
        <v>7</v>
      </c>
      <c r="P1353" t="s">
        <v>11475</v>
      </c>
      <c r="Q1353" s="3" t="s">
        <v>11476</v>
      </c>
      <c r="R1353" s="2">
        <v>44685</v>
      </c>
      <c r="S1353" t="s">
        <v>186</v>
      </c>
      <c r="T1353" s="2">
        <v>44973</v>
      </c>
      <c r="U1353" t="s">
        <v>125</v>
      </c>
      <c r="V1353" t="s">
        <v>15914</v>
      </c>
      <c r="W1353" t="s">
        <v>15915</v>
      </c>
      <c r="X1353" t="s">
        <v>6</v>
      </c>
      <c r="Y1353" t="s">
        <v>298</v>
      </c>
      <c r="Z1353" t="s">
        <v>299</v>
      </c>
      <c r="AA1353" t="s">
        <v>156</v>
      </c>
      <c r="AB1353" t="s">
        <v>131</v>
      </c>
      <c r="AC1353" t="s">
        <v>15916</v>
      </c>
      <c r="AD1353" t="s">
        <v>11480</v>
      </c>
      <c r="AE1353" t="s">
        <v>301</v>
      </c>
      <c r="AF1353" t="s">
        <v>2</v>
      </c>
      <c r="AG1353" t="s">
        <v>10</v>
      </c>
      <c r="AH1353" t="s">
        <v>135</v>
      </c>
      <c r="AI1353" t="s">
        <v>11</v>
      </c>
      <c r="AJ1353" t="s">
        <v>190</v>
      </c>
      <c r="AK1353" t="s">
        <v>2</v>
      </c>
      <c r="AL1353" t="s">
        <v>2</v>
      </c>
      <c r="AM1353" t="s">
        <v>2</v>
      </c>
      <c r="AN1353" t="s">
        <v>2</v>
      </c>
      <c r="AO1353" t="s">
        <v>137</v>
      </c>
      <c r="AP1353" t="s">
        <v>11481</v>
      </c>
      <c r="AQ1353" t="s">
        <v>15917</v>
      </c>
      <c r="AR1353" t="s">
        <v>2</v>
      </c>
      <c r="AS1353" t="s">
        <v>2</v>
      </c>
    </row>
    <row r="1354" spans="2:45" hidden="1" x14ac:dyDescent="0.2">
      <c r="B1354" t="s">
        <v>15918</v>
      </c>
      <c r="C1354">
        <v>1001250</v>
      </c>
      <c r="D1354" t="s">
        <v>15919</v>
      </c>
      <c r="E1354" t="s">
        <v>2</v>
      </c>
      <c r="F1354" t="s">
        <v>225</v>
      </c>
      <c r="G1354" t="s">
        <v>226</v>
      </c>
      <c r="H1354" t="s">
        <v>103</v>
      </c>
      <c r="I1354" t="s">
        <v>15920</v>
      </c>
      <c r="J1354" t="s">
        <v>15919</v>
      </c>
      <c r="K1354" t="s">
        <v>136</v>
      </c>
      <c r="L1354" t="s">
        <v>167</v>
      </c>
      <c r="M1354" t="s">
        <v>136</v>
      </c>
      <c r="N1354" t="s">
        <v>6</v>
      </c>
      <c r="O1354" t="s">
        <v>7</v>
      </c>
      <c r="P1354" t="s">
        <v>2</v>
      </c>
      <c r="Q1354" t="s">
        <v>2</v>
      </c>
      <c r="R1354" s="2">
        <v>44685</v>
      </c>
      <c r="S1354" t="s">
        <v>186</v>
      </c>
      <c r="T1354" s="2">
        <v>44973</v>
      </c>
      <c r="U1354" t="s">
        <v>125</v>
      </c>
      <c r="V1354" t="s">
        <v>15921</v>
      </c>
      <c r="W1354" t="s">
        <v>15922</v>
      </c>
      <c r="X1354" t="s">
        <v>6</v>
      </c>
      <c r="Y1354" t="s">
        <v>128</v>
      </c>
      <c r="Z1354" t="s">
        <v>129</v>
      </c>
      <c r="AA1354" t="s">
        <v>156</v>
      </c>
      <c r="AB1354" t="s">
        <v>131</v>
      </c>
      <c r="AC1354" t="s">
        <v>15923</v>
      </c>
      <c r="AD1354" t="s">
        <v>15924</v>
      </c>
      <c r="AE1354" t="s">
        <v>134</v>
      </c>
      <c r="AF1354" t="s">
        <v>2</v>
      </c>
      <c r="AG1354" t="s">
        <v>10</v>
      </c>
      <c r="AH1354" t="s">
        <v>135</v>
      </c>
      <c r="AI1354" t="s">
        <v>11</v>
      </c>
      <c r="AJ1354" t="s">
        <v>190</v>
      </c>
      <c r="AK1354" t="s">
        <v>2</v>
      </c>
      <c r="AL1354" t="s">
        <v>2</v>
      </c>
      <c r="AM1354" t="s">
        <v>2</v>
      </c>
      <c r="AN1354" t="s">
        <v>2</v>
      </c>
      <c r="AO1354" t="s">
        <v>137</v>
      </c>
      <c r="AP1354" t="s">
        <v>15925</v>
      </c>
      <c r="AQ1354" t="s">
        <v>15926</v>
      </c>
      <c r="AR1354" t="s">
        <v>2</v>
      </c>
      <c r="AS1354" t="s">
        <v>2</v>
      </c>
    </row>
    <row r="1355" spans="2:45" hidden="1" x14ac:dyDescent="0.2">
      <c r="B1355" t="s">
        <v>15927</v>
      </c>
      <c r="C1355">
        <v>1001251</v>
      </c>
      <c r="D1355" t="s">
        <v>15928</v>
      </c>
      <c r="E1355" t="s">
        <v>2</v>
      </c>
      <c r="F1355" t="s">
        <v>117</v>
      </c>
      <c r="G1355" t="s">
        <v>118</v>
      </c>
      <c r="H1355" t="s">
        <v>103</v>
      </c>
      <c r="I1355" t="s">
        <v>15929</v>
      </c>
      <c r="J1355" t="s">
        <v>15930</v>
      </c>
      <c r="K1355" t="s">
        <v>1450</v>
      </c>
      <c r="L1355" t="s">
        <v>1451</v>
      </c>
      <c r="M1355" t="s">
        <v>19</v>
      </c>
      <c r="N1355" t="s">
        <v>6</v>
      </c>
      <c r="O1355" t="s">
        <v>7</v>
      </c>
      <c r="P1355" t="s">
        <v>15931</v>
      </c>
      <c r="Q1355" s="3" t="s">
        <v>15932</v>
      </c>
      <c r="R1355" s="2">
        <v>44685</v>
      </c>
      <c r="S1355" t="s">
        <v>8</v>
      </c>
      <c r="T1355" s="2">
        <v>45348</v>
      </c>
      <c r="U1355" t="s">
        <v>125</v>
      </c>
      <c r="V1355" t="s">
        <v>15933</v>
      </c>
      <c r="W1355" t="s">
        <v>15934</v>
      </c>
      <c r="X1355" t="s">
        <v>6</v>
      </c>
      <c r="Y1355" t="s">
        <v>216</v>
      </c>
      <c r="Z1355" t="s">
        <v>217</v>
      </c>
      <c r="AA1355" t="s">
        <v>15935</v>
      </c>
      <c r="AB1355" t="s">
        <v>131</v>
      </c>
      <c r="AC1355" t="s">
        <v>15928</v>
      </c>
      <c r="AD1355" t="s">
        <v>15936</v>
      </c>
      <c r="AE1355" t="s">
        <v>219</v>
      </c>
      <c r="AF1355" t="s">
        <v>2</v>
      </c>
      <c r="AG1355" t="s">
        <v>10</v>
      </c>
      <c r="AH1355" t="s">
        <v>135</v>
      </c>
      <c r="AI1355" t="s">
        <v>11</v>
      </c>
      <c r="AJ1355" t="s">
        <v>2</v>
      </c>
      <c r="AK1355" t="s">
        <v>2</v>
      </c>
      <c r="AL1355" t="s">
        <v>2</v>
      </c>
      <c r="AM1355" t="s">
        <v>2</v>
      </c>
      <c r="AN1355" t="s">
        <v>15937</v>
      </c>
      <c r="AO1355" t="s">
        <v>137</v>
      </c>
      <c r="AP1355" t="s">
        <v>15938</v>
      </c>
      <c r="AQ1355" t="s">
        <v>15939</v>
      </c>
      <c r="AR1355" t="s">
        <v>15940</v>
      </c>
      <c r="AS1355" t="s">
        <v>2</v>
      </c>
    </row>
    <row r="1356" spans="2:45" hidden="1" x14ac:dyDescent="0.2">
      <c r="B1356" t="s">
        <v>15927</v>
      </c>
      <c r="C1356">
        <v>1001251</v>
      </c>
      <c r="D1356" t="s">
        <v>15928</v>
      </c>
      <c r="E1356" t="s">
        <v>2</v>
      </c>
      <c r="F1356" t="s">
        <v>117</v>
      </c>
      <c r="G1356" t="s">
        <v>118</v>
      </c>
      <c r="H1356" t="s">
        <v>103</v>
      </c>
      <c r="I1356" t="s">
        <v>15929</v>
      </c>
      <c r="J1356" t="s">
        <v>15930</v>
      </c>
      <c r="K1356" t="s">
        <v>1450</v>
      </c>
      <c r="L1356" t="s">
        <v>1451</v>
      </c>
      <c r="M1356" t="s">
        <v>19</v>
      </c>
      <c r="N1356" t="s">
        <v>6</v>
      </c>
      <c r="O1356" t="s">
        <v>7</v>
      </c>
      <c r="P1356" t="s">
        <v>15931</v>
      </c>
      <c r="Q1356" s="3" t="s">
        <v>15932</v>
      </c>
      <c r="R1356" s="2">
        <v>44685</v>
      </c>
      <c r="S1356" t="s">
        <v>8</v>
      </c>
      <c r="T1356" s="2">
        <v>45348</v>
      </c>
      <c r="U1356" t="s">
        <v>125</v>
      </c>
      <c r="V1356" t="s">
        <v>15933</v>
      </c>
      <c r="W1356" t="s">
        <v>15934</v>
      </c>
      <c r="X1356" t="s">
        <v>6</v>
      </c>
      <c r="Y1356" t="s">
        <v>128</v>
      </c>
      <c r="Z1356" t="s">
        <v>129</v>
      </c>
      <c r="AA1356" t="s">
        <v>156</v>
      </c>
      <c r="AB1356" t="s">
        <v>15941</v>
      </c>
      <c r="AC1356" t="s">
        <v>2</v>
      </c>
      <c r="AD1356" t="s">
        <v>15942</v>
      </c>
      <c r="AE1356" t="s">
        <v>134</v>
      </c>
      <c r="AF1356" t="s">
        <v>2</v>
      </c>
      <c r="AG1356" t="s">
        <v>10</v>
      </c>
      <c r="AH1356" t="s">
        <v>135</v>
      </c>
      <c r="AI1356" t="s">
        <v>11</v>
      </c>
      <c r="AJ1356" t="s">
        <v>2</v>
      </c>
      <c r="AK1356" t="s">
        <v>2</v>
      </c>
      <c r="AL1356" t="s">
        <v>2</v>
      </c>
      <c r="AM1356" t="s">
        <v>2</v>
      </c>
      <c r="AN1356" t="s">
        <v>15937</v>
      </c>
      <c r="AO1356" t="s">
        <v>137</v>
      </c>
      <c r="AP1356" t="s">
        <v>15943</v>
      </c>
      <c r="AQ1356" t="s">
        <v>15939</v>
      </c>
      <c r="AR1356" t="s">
        <v>15940</v>
      </c>
      <c r="AS1356" t="s">
        <v>2</v>
      </c>
    </row>
    <row r="1357" spans="2:45" hidden="1" x14ac:dyDescent="0.2">
      <c r="B1357" t="s">
        <v>15944</v>
      </c>
      <c r="C1357">
        <v>1001252</v>
      </c>
      <c r="D1357" t="s">
        <v>15945</v>
      </c>
      <c r="E1357" t="s">
        <v>2</v>
      </c>
      <c r="F1357" t="s">
        <v>117</v>
      </c>
      <c r="G1357" t="s">
        <v>118</v>
      </c>
      <c r="H1357" t="s">
        <v>103</v>
      </c>
      <c r="I1357" t="s">
        <v>15946</v>
      </c>
      <c r="J1357" t="s">
        <v>15947</v>
      </c>
      <c r="K1357" t="s">
        <v>2607</v>
      </c>
      <c r="L1357" t="s">
        <v>399</v>
      </c>
      <c r="M1357" t="s">
        <v>19</v>
      </c>
      <c r="N1357" t="s">
        <v>6</v>
      </c>
      <c r="O1357" t="s">
        <v>7</v>
      </c>
      <c r="P1357" t="s">
        <v>15948</v>
      </c>
      <c r="Q1357" s="3" t="s">
        <v>15949</v>
      </c>
      <c r="R1357" s="2">
        <v>44685</v>
      </c>
      <c r="S1357" t="s">
        <v>8</v>
      </c>
      <c r="T1357" s="2">
        <v>45316</v>
      </c>
      <c r="U1357" t="s">
        <v>125</v>
      </c>
      <c r="V1357" t="s">
        <v>15950</v>
      </c>
      <c r="W1357" t="s">
        <v>15951</v>
      </c>
      <c r="X1357" t="s">
        <v>6</v>
      </c>
      <c r="Y1357" t="s">
        <v>216</v>
      </c>
      <c r="Z1357" t="s">
        <v>217</v>
      </c>
      <c r="AA1357" t="s">
        <v>156</v>
      </c>
      <c r="AB1357" t="s">
        <v>131</v>
      </c>
      <c r="AC1357" t="s">
        <v>15952</v>
      </c>
      <c r="AD1357" t="s">
        <v>15953</v>
      </c>
      <c r="AE1357" t="s">
        <v>219</v>
      </c>
      <c r="AF1357" t="s">
        <v>2</v>
      </c>
      <c r="AG1357" t="s">
        <v>10</v>
      </c>
      <c r="AH1357" t="s">
        <v>135</v>
      </c>
      <c r="AI1357" t="s">
        <v>11</v>
      </c>
      <c r="AJ1357" t="s">
        <v>2</v>
      </c>
      <c r="AK1357" t="s">
        <v>2</v>
      </c>
      <c r="AL1357" t="s">
        <v>2</v>
      </c>
      <c r="AM1357" t="s">
        <v>2</v>
      </c>
      <c r="AN1357" t="s">
        <v>2</v>
      </c>
      <c r="AO1357" t="s">
        <v>137</v>
      </c>
      <c r="AP1357" t="s">
        <v>15954</v>
      </c>
      <c r="AQ1357" t="s">
        <v>15955</v>
      </c>
      <c r="AR1357" t="s">
        <v>2</v>
      </c>
      <c r="AS1357" t="s">
        <v>2</v>
      </c>
    </row>
    <row r="1358" spans="2:45" hidden="1" x14ac:dyDescent="0.2">
      <c r="B1358" t="s">
        <v>15956</v>
      </c>
      <c r="C1358">
        <v>1001253</v>
      </c>
      <c r="D1358" t="s">
        <v>15957</v>
      </c>
      <c r="E1358" t="s">
        <v>2</v>
      </c>
      <c r="F1358" t="s">
        <v>143</v>
      </c>
      <c r="G1358" t="s">
        <v>144</v>
      </c>
      <c r="H1358" t="s">
        <v>103</v>
      </c>
      <c r="I1358" t="s">
        <v>15958</v>
      </c>
      <c r="J1358" t="s">
        <v>15959</v>
      </c>
      <c r="K1358" t="s">
        <v>15960</v>
      </c>
      <c r="L1358" t="s">
        <v>15961</v>
      </c>
      <c r="M1358" t="s">
        <v>149</v>
      </c>
      <c r="N1358" t="s">
        <v>6</v>
      </c>
      <c r="O1358" t="s">
        <v>7</v>
      </c>
      <c r="P1358" t="s">
        <v>15962</v>
      </c>
      <c r="Q1358" s="3" t="s">
        <v>15963</v>
      </c>
      <c r="R1358" s="2">
        <v>44685</v>
      </c>
      <c r="S1358" t="s">
        <v>8</v>
      </c>
      <c r="T1358" s="2">
        <v>45131</v>
      </c>
      <c r="U1358" t="s">
        <v>125</v>
      </c>
      <c r="V1358" t="s">
        <v>15964</v>
      </c>
      <c r="W1358" t="s">
        <v>15965</v>
      </c>
      <c r="X1358" t="s">
        <v>6</v>
      </c>
      <c r="Y1358" t="s">
        <v>359</v>
      </c>
      <c r="Z1358" t="s">
        <v>360</v>
      </c>
      <c r="AA1358" t="s">
        <v>15966</v>
      </c>
      <c r="AB1358" t="s">
        <v>131</v>
      </c>
      <c r="AC1358" t="s">
        <v>15967</v>
      </c>
      <c r="AD1358" t="s">
        <v>15968</v>
      </c>
      <c r="AE1358" t="s">
        <v>2</v>
      </c>
      <c r="AF1358" t="s">
        <v>2</v>
      </c>
      <c r="AG1358" t="s">
        <v>10</v>
      </c>
      <c r="AH1358" t="s">
        <v>1029</v>
      </c>
      <c r="AI1358" t="s">
        <v>11</v>
      </c>
      <c r="AJ1358" t="s">
        <v>2</v>
      </c>
      <c r="AK1358" t="s">
        <v>2</v>
      </c>
      <c r="AL1358" t="s">
        <v>2</v>
      </c>
      <c r="AM1358" t="s">
        <v>2</v>
      </c>
      <c r="AN1358" t="s">
        <v>15969</v>
      </c>
      <c r="AO1358" t="s">
        <v>1030</v>
      </c>
      <c r="AP1358" t="s">
        <v>15970</v>
      </c>
      <c r="AQ1358" t="s">
        <v>15971</v>
      </c>
      <c r="AR1358" t="s">
        <v>15972</v>
      </c>
      <c r="AS1358" t="s">
        <v>2</v>
      </c>
    </row>
    <row r="1359" spans="2:45" hidden="1" x14ac:dyDescent="0.2">
      <c r="B1359" t="s">
        <v>15956</v>
      </c>
      <c r="C1359">
        <v>1001253</v>
      </c>
      <c r="D1359" t="s">
        <v>15957</v>
      </c>
      <c r="E1359" t="s">
        <v>2</v>
      </c>
      <c r="F1359" t="s">
        <v>143</v>
      </c>
      <c r="G1359" t="s">
        <v>144</v>
      </c>
      <c r="H1359" t="s">
        <v>103</v>
      </c>
      <c r="I1359" t="s">
        <v>15958</v>
      </c>
      <c r="J1359" t="s">
        <v>15959</v>
      </c>
      <c r="K1359" t="s">
        <v>15960</v>
      </c>
      <c r="L1359" t="s">
        <v>15961</v>
      </c>
      <c r="M1359" t="s">
        <v>149</v>
      </c>
      <c r="N1359" t="s">
        <v>6</v>
      </c>
      <c r="O1359" t="s">
        <v>7</v>
      </c>
      <c r="P1359" t="s">
        <v>15962</v>
      </c>
      <c r="Q1359" s="3" t="s">
        <v>15963</v>
      </c>
      <c r="R1359" s="2">
        <v>44685</v>
      </c>
      <c r="S1359" t="s">
        <v>8</v>
      </c>
      <c r="T1359" s="2">
        <v>45131</v>
      </c>
      <c r="U1359" t="s">
        <v>125</v>
      </c>
      <c r="V1359" t="s">
        <v>15964</v>
      </c>
      <c r="W1359" t="s">
        <v>15965</v>
      </c>
      <c r="X1359" t="s">
        <v>6</v>
      </c>
      <c r="Y1359" t="s">
        <v>128</v>
      </c>
      <c r="Z1359" t="s">
        <v>129</v>
      </c>
      <c r="AA1359" t="s">
        <v>156</v>
      </c>
      <c r="AB1359" t="s">
        <v>15966</v>
      </c>
      <c r="AC1359" t="s">
        <v>2</v>
      </c>
      <c r="AD1359" t="s">
        <v>15973</v>
      </c>
      <c r="AE1359" t="s">
        <v>134</v>
      </c>
      <c r="AF1359" t="s">
        <v>2</v>
      </c>
      <c r="AG1359" t="s">
        <v>10</v>
      </c>
      <c r="AH1359" t="s">
        <v>1029</v>
      </c>
      <c r="AI1359" t="s">
        <v>11</v>
      </c>
      <c r="AJ1359" t="s">
        <v>2</v>
      </c>
      <c r="AK1359" t="s">
        <v>2</v>
      </c>
      <c r="AL1359" t="s">
        <v>2</v>
      </c>
      <c r="AM1359" t="s">
        <v>2</v>
      </c>
      <c r="AN1359" t="s">
        <v>15969</v>
      </c>
      <c r="AO1359" t="s">
        <v>1030</v>
      </c>
      <c r="AP1359" t="s">
        <v>15974</v>
      </c>
      <c r="AQ1359" t="s">
        <v>15971</v>
      </c>
      <c r="AR1359" t="s">
        <v>15972</v>
      </c>
      <c r="AS1359" t="s">
        <v>2</v>
      </c>
    </row>
    <row r="1360" spans="2:45" hidden="1" x14ac:dyDescent="0.2">
      <c r="B1360" t="s">
        <v>15975</v>
      </c>
      <c r="C1360">
        <v>1001254</v>
      </c>
      <c r="D1360" t="s">
        <v>15976</v>
      </c>
      <c r="E1360" t="s">
        <v>2</v>
      </c>
      <c r="F1360" t="s">
        <v>143</v>
      </c>
      <c r="G1360" t="s">
        <v>144</v>
      </c>
      <c r="H1360" t="s">
        <v>103</v>
      </c>
      <c r="I1360" t="s">
        <v>15977</v>
      </c>
      <c r="J1360" t="s">
        <v>15978</v>
      </c>
      <c r="K1360" t="s">
        <v>136</v>
      </c>
      <c r="L1360" t="s">
        <v>15979</v>
      </c>
      <c r="M1360" t="s">
        <v>136</v>
      </c>
      <c r="N1360" t="s">
        <v>6</v>
      </c>
      <c r="O1360" t="s">
        <v>7</v>
      </c>
      <c r="P1360" t="s">
        <v>2</v>
      </c>
      <c r="Q1360" t="s">
        <v>2</v>
      </c>
      <c r="R1360" s="2">
        <v>44685</v>
      </c>
      <c r="S1360" t="s">
        <v>18</v>
      </c>
      <c r="T1360" s="2">
        <v>45217</v>
      </c>
      <c r="U1360" t="s">
        <v>125</v>
      </c>
      <c r="V1360" t="s">
        <v>15980</v>
      </c>
      <c r="W1360" t="s">
        <v>15981</v>
      </c>
      <c r="X1360" t="s">
        <v>6</v>
      </c>
      <c r="Y1360" t="s">
        <v>128</v>
      </c>
      <c r="Z1360" t="s">
        <v>129</v>
      </c>
      <c r="AA1360" t="s">
        <v>156</v>
      </c>
      <c r="AB1360" t="s">
        <v>131</v>
      </c>
      <c r="AC1360" t="s">
        <v>15982</v>
      </c>
      <c r="AD1360" t="s">
        <v>15983</v>
      </c>
      <c r="AE1360" t="s">
        <v>134</v>
      </c>
      <c r="AF1360" t="s">
        <v>2</v>
      </c>
      <c r="AG1360" t="s">
        <v>10</v>
      </c>
      <c r="AH1360" t="s">
        <v>111</v>
      </c>
      <c r="AI1360" t="s">
        <v>11</v>
      </c>
      <c r="AJ1360" t="s">
        <v>2</v>
      </c>
      <c r="AK1360" t="s">
        <v>2</v>
      </c>
      <c r="AL1360" t="s">
        <v>2</v>
      </c>
      <c r="AM1360" t="s">
        <v>2</v>
      </c>
      <c r="AN1360" t="s">
        <v>2</v>
      </c>
      <c r="AO1360" t="s">
        <v>220</v>
      </c>
      <c r="AP1360" t="s">
        <v>15984</v>
      </c>
      <c r="AQ1360" t="s">
        <v>12</v>
      </c>
      <c r="AR1360" t="s">
        <v>2</v>
      </c>
      <c r="AS1360" t="s">
        <v>2</v>
      </c>
    </row>
    <row r="1361" spans="2:45" hidden="1" x14ac:dyDescent="0.2">
      <c r="B1361" t="s">
        <v>15985</v>
      </c>
      <c r="C1361">
        <v>1001255</v>
      </c>
      <c r="D1361" t="s">
        <v>15986</v>
      </c>
      <c r="E1361" t="s">
        <v>2</v>
      </c>
      <c r="F1361" t="s">
        <v>143</v>
      </c>
      <c r="G1361" t="s">
        <v>144</v>
      </c>
      <c r="H1361" t="s">
        <v>103</v>
      </c>
      <c r="I1361" t="s">
        <v>15987</v>
      </c>
      <c r="J1361" t="s">
        <v>15986</v>
      </c>
      <c r="K1361" t="s">
        <v>15988</v>
      </c>
      <c r="L1361" t="s">
        <v>1354</v>
      </c>
      <c r="M1361" t="s">
        <v>136</v>
      </c>
      <c r="N1361" t="s">
        <v>6</v>
      </c>
      <c r="O1361" t="s">
        <v>7</v>
      </c>
      <c r="P1361" t="s">
        <v>15989</v>
      </c>
      <c r="Q1361" s="3" t="s">
        <v>15990</v>
      </c>
      <c r="R1361" s="2">
        <v>44685</v>
      </c>
      <c r="S1361" t="s">
        <v>186</v>
      </c>
      <c r="T1361" s="2">
        <v>44973</v>
      </c>
      <c r="U1361" t="s">
        <v>125</v>
      </c>
      <c r="V1361" t="s">
        <v>15991</v>
      </c>
      <c r="W1361" t="s">
        <v>15992</v>
      </c>
      <c r="X1361" t="s">
        <v>6</v>
      </c>
      <c r="Y1361" t="s">
        <v>328</v>
      </c>
      <c r="Z1361" t="s">
        <v>329</v>
      </c>
      <c r="AA1361" t="s">
        <v>156</v>
      </c>
      <c r="AB1361" t="s">
        <v>131</v>
      </c>
      <c r="AC1361" t="s">
        <v>15993</v>
      </c>
      <c r="AD1361" t="s">
        <v>15994</v>
      </c>
      <c r="AE1361" t="s">
        <v>332</v>
      </c>
      <c r="AF1361" t="s">
        <v>2</v>
      </c>
      <c r="AG1361" t="s">
        <v>10</v>
      </c>
      <c r="AH1361" t="s">
        <v>159</v>
      </c>
      <c r="AI1361" t="s">
        <v>11</v>
      </c>
      <c r="AJ1361" t="s">
        <v>190</v>
      </c>
      <c r="AK1361" t="s">
        <v>2</v>
      </c>
      <c r="AL1361" t="s">
        <v>2</v>
      </c>
      <c r="AM1361" t="s">
        <v>2</v>
      </c>
      <c r="AN1361" t="s">
        <v>2</v>
      </c>
      <c r="AO1361" t="s">
        <v>160</v>
      </c>
      <c r="AP1361" t="s">
        <v>15995</v>
      </c>
      <c r="AQ1361" t="s">
        <v>15996</v>
      </c>
      <c r="AR1361" t="s">
        <v>2</v>
      </c>
      <c r="AS1361" t="s">
        <v>2</v>
      </c>
    </row>
    <row r="1362" spans="2:45" hidden="1" x14ac:dyDescent="0.2">
      <c r="B1362" t="s">
        <v>15997</v>
      </c>
      <c r="C1362">
        <v>1001256</v>
      </c>
      <c r="D1362" t="s">
        <v>15998</v>
      </c>
      <c r="E1362" t="s">
        <v>2</v>
      </c>
      <c r="F1362" t="s">
        <v>207</v>
      </c>
      <c r="G1362" t="s">
        <v>208</v>
      </c>
      <c r="H1362" t="s">
        <v>103</v>
      </c>
      <c r="I1362" t="s">
        <v>15999</v>
      </c>
      <c r="J1362" t="s">
        <v>16000</v>
      </c>
      <c r="K1362" t="s">
        <v>16001</v>
      </c>
      <c r="L1362" t="s">
        <v>16002</v>
      </c>
      <c r="M1362" t="s">
        <v>149</v>
      </c>
      <c r="N1362" t="s">
        <v>6</v>
      </c>
      <c r="O1362" t="s">
        <v>7</v>
      </c>
      <c r="P1362" t="s">
        <v>16003</v>
      </c>
      <c r="Q1362" s="3" t="s">
        <v>16004</v>
      </c>
      <c r="R1362" s="2">
        <v>44685</v>
      </c>
      <c r="S1362" t="s">
        <v>18</v>
      </c>
      <c r="T1362" s="2">
        <v>45217</v>
      </c>
      <c r="U1362" t="s">
        <v>125</v>
      </c>
      <c r="V1362" t="s">
        <v>16005</v>
      </c>
      <c r="W1362" t="s">
        <v>16006</v>
      </c>
      <c r="X1362" t="s">
        <v>6</v>
      </c>
      <c r="Y1362" t="s">
        <v>216</v>
      </c>
      <c r="Z1362" t="s">
        <v>217</v>
      </c>
      <c r="AA1362" t="s">
        <v>16007</v>
      </c>
      <c r="AB1362" t="s">
        <v>131</v>
      </c>
      <c r="AC1362" t="s">
        <v>16008</v>
      </c>
      <c r="AD1362" t="s">
        <v>16009</v>
      </c>
      <c r="AE1362" t="s">
        <v>219</v>
      </c>
      <c r="AF1362" t="s">
        <v>2</v>
      </c>
      <c r="AG1362" t="s">
        <v>10</v>
      </c>
      <c r="AH1362" t="s">
        <v>887</v>
      </c>
      <c r="AI1362" t="s">
        <v>11</v>
      </c>
      <c r="AJ1362" t="s">
        <v>2</v>
      </c>
      <c r="AK1362" t="s">
        <v>2</v>
      </c>
      <c r="AL1362" t="s">
        <v>2</v>
      </c>
      <c r="AM1362" t="s">
        <v>2</v>
      </c>
      <c r="AN1362" t="s">
        <v>16002</v>
      </c>
      <c r="AO1362" t="s">
        <v>888</v>
      </c>
      <c r="AP1362" t="s">
        <v>16010</v>
      </c>
      <c r="AQ1362" t="s">
        <v>16011</v>
      </c>
      <c r="AR1362" t="s">
        <v>16012</v>
      </c>
      <c r="AS1362" t="s">
        <v>2</v>
      </c>
    </row>
    <row r="1363" spans="2:45" hidden="1" x14ac:dyDescent="0.2">
      <c r="B1363" t="s">
        <v>15997</v>
      </c>
      <c r="C1363">
        <v>1001256</v>
      </c>
      <c r="D1363" t="s">
        <v>15998</v>
      </c>
      <c r="E1363" t="s">
        <v>2</v>
      </c>
      <c r="F1363" t="s">
        <v>207</v>
      </c>
      <c r="G1363" t="s">
        <v>208</v>
      </c>
      <c r="H1363" t="s">
        <v>103</v>
      </c>
      <c r="I1363" t="s">
        <v>15999</v>
      </c>
      <c r="J1363" t="s">
        <v>16000</v>
      </c>
      <c r="K1363" t="s">
        <v>16001</v>
      </c>
      <c r="L1363" t="s">
        <v>16002</v>
      </c>
      <c r="M1363" t="s">
        <v>149</v>
      </c>
      <c r="N1363" t="s">
        <v>6</v>
      </c>
      <c r="O1363" t="s">
        <v>7</v>
      </c>
      <c r="P1363" t="s">
        <v>16013</v>
      </c>
      <c r="Q1363" s="3" t="s">
        <v>16014</v>
      </c>
      <c r="R1363" s="2">
        <v>44685</v>
      </c>
      <c r="S1363" t="s">
        <v>18</v>
      </c>
      <c r="T1363" s="2">
        <v>45217</v>
      </c>
      <c r="U1363" t="s">
        <v>125</v>
      </c>
      <c r="V1363" t="s">
        <v>16005</v>
      </c>
      <c r="W1363" t="s">
        <v>16006</v>
      </c>
      <c r="X1363" t="s">
        <v>6</v>
      </c>
      <c r="Y1363" t="s">
        <v>216</v>
      </c>
      <c r="Z1363" t="s">
        <v>217</v>
      </c>
      <c r="AA1363" t="s">
        <v>156</v>
      </c>
      <c r="AB1363" t="s">
        <v>16007</v>
      </c>
      <c r="AC1363" t="s">
        <v>16015</v>
      </c>
      <c r="AD1363" t="s">
        <v>16009</v>
      </c>
      <c r="AE1363" t="s">
        <v>219</v>
      </c>
      <c r="AF1363" t="s">
        <v>2</v>
      </c>
      <c r="AG1363" t="s">
        <v>10</v>
      </c>
      <c r="AH1363" t="s">
        <v>887</v>
      </c>
      <c r="AI1363" t="s">
        <v>11</v>
      </c>
      <c r="AJ1363" t="s">
        <v>2</v>
      </c>
      <c r="AK1363" t="s">
        <v>2</v>
      </c>
      <c r="AL1363" t="s">
        <v>2</v>
      </c>
      <c r="AM1363" t="s">
        <v>2</v>
      </c>
      <c r="AN1363" t="s">
        <v>16002</v>
      </c>
      <c r="AO1363" t="s">
        <v>888</v>
      </c>
      <c r="AP1363" t="s">
        <v>16016</v>
      </c>
      <c r="AQ1363" t="s">
        <v>16011</v>
      </c>
      <c r="AR1363" t="s">
        <v>16012</v>
      </c>
      <c r="AS1363" t="s">
        <v>2</v>
      </c>
    </row>
    <row r="1364" spans="2:45" hidden="1" x14ac:dyDescent="0.2">
      <c r="B1364" t="s">
        <v>16017</v>
      </c>
      <c r="C1364">
        <v>1001257</v>
      </c>
      <c r="D1364" t="s">
        <v>16018</v>
      </c>
      <c r="E1364" t="s">
        <v>2</v>
      </c>
      <c r="F1364" t="s">
        <v>117</v>
      </c>
      <c r="G1364" t="s">
        <v>118</v>
      </c>
      <c r="H1364" t="s">
        <v>103</v>
      </c>
      <c r="I1364" t="s">
        <v>16019</v>
      </c>
      <c r="J1364" t="s">
        <v>16020</v>
      </c>
      <c r="K1364" t="s">
        <v>136</v>
      </c>
      <c r="L1364" t="s">
        <v>167</v>
      </c>
      <c r="M1364" t="s">
        <v>322</v>
      </c>
      <c r="N1364" t="s">
        <v>6</v>
      </c>
      <c r="O1364" t="s">
        <v>7</v>
      </c>
      <c r="P1364" t="s">
        <v>2</v>
      </c>
      <c r="Q1364" t="s">
        <v>2</v>
      </c>
      <c r="R1364" s="2">
        <v>44685</v>
      </c>
      <c r="S1364" t="s">
        <v>186</v>
      </c>
      <c r="T1364" s="2">
        <v>44973</v>
      </c>
      <c r="U1364" t="s">
        <v>125</v>
      </c>
      <c r="V1364" t="s">
        <v>16021</v>
      </c>
      <c r="W1364" t="s">
        <v>16022</v>
      </c>
      <c r="X1364" t="s">
        <v>6</v>
      </c>
      <c r="Y1364" t="s">
        <v>580</v>
      </c>
      <c r="Z1364" t="s">
        <v>581</v>
      </c>
      <c r="AA1364" t="s">
        <v>156</v>
      </c>
      <c r="AB1364" t="s">
        <v>131</v>
      </c>
      <c r="AC1364" t="s">
        <v>2</v>
      </c>
      <c r="AD1364" t="s">
        <v>16023</v>
      </c>
      <c r="AE1364" t="s">
        <v>2</v>
      </c>
      <c r="AF1364" t="s">
        <v>2</v>
      </c>
      <c r="AG1364" t="s">
        <v>10</v>
      </c>
      <c r="AH1364" t="s">
        <v>135</v>
      </c>
      <c r="AI1364" t="s">
        <v>11</v>
      </c>
      <c r="AJ1364" t="s">
        <v>190</v>
      </c>
      <c r="AK1364" t="s">
        <v>2</v>
      </c>
      <c r="AL1364" t="s">
        <v>2</v>
      </c>
      <c r="AM1364" t="s">
        <v>2</v>
      </c>
      <c r="AN1364" t="s">
        <v>2</v>
      </c>
      <c r="AO1364" t="s">
        <v>137</v>
      </c>
      <c r="AP1364" t="s">
        <v>16024</v>
      </c>
      <c r="AQ1364" t="s">
        <v>16025</v>
      </c>
      <c r="AR1364" t="s">
        <v>2</v>
      </c>
      <c r="AS1364" t="s">
        <v>2</v>
      </c>
    </row>
    <row r="1365" spans="2:45" hidden="1" x14ac:dyDescent="0.2">
      <c r="B1365" t="s">
        <v>16026</v>
      </c>
      <c r="C1365">
        <v>1001258</v>
      </c>
      <c r="D1365" t="s">
        <v>16027</v>
      </c>
      <c r="E1365" t="s">
        <v>2</v>
      </c>
      <c r="F1365" t="s">
        <v>207</v>
      </c>
      <c r="G1365" t="s">
        <v>208</v>
      </c>
      <c r="H1365" t="s">
        <v>103</v>
      </c>
      <c r="I1365" t="s">
        <v>16028</v>
      </c>
      <c r="J1365" t="s">
        <v>16029</v>
      </c>
      <c r="K1365" t="s">
        <v>16030</v>
      </c>
      <c r="L1365" t="s">
        <v>428</v>
      </c>
      <c r="M1365" t="s">
        <v>19</v>
      </c>
      <c r="N1365" t="s">
        <v>6</v>
      </c>
      <c r="O1365" t="s">
        <v>7</v>
      </c>
      <c r="P1365" t="s">
        <v>16031</v>
      </c>
      <c r="Q1365" s="3" t="s">
        <v>16032</v>
      </c>
      <c r="R1365" s="2">
        <v>44685</v>
      </c>
      <c r="S1365" t="s">
        <v>8</v>
      </c>
      <c r="T1365" s="2">
        <v>44984</v>
      </c>
      <c r="U1365" t="s">
        <v>125</v>
      </c>
      <c r="V1365" t="s">
        <v>16033</v>
      </c>
      <c r="W1365" t="s">
        <v>16034</v>
      </c>
      <c r="X1365" t="s">
        <v>6</v>
      </c>
      <c r="Y1365" t="s">
        <v>216</v>
      </c>
      <c r="Z1365" t="s">
        <v>217</v>
      </c>
      <c r="AA1365" t="s">
        <v>156</v>
      </c>
      <c r="AB1365" t="s">
        <v>131</v>
      </c>
      <c r="AC1365" t="s">
        <v>2</v>
      </c>
      <c r="AD1365" t="s">
        <v>16035</v>
      </c>
      <c r="AE1365" t="s">
        <v>219</v>
      </c>
      <c r="AF1365" t="s">
        <v>2</v>
      </c>
      <c r="AG1365" t="s">
        <v>10</v>
      </c>
      <c r="AH1365" t="s">
        <v>887</v>
      </c>
      <c r="AI1365" t="s">
        <v>11</v>
      </c>
      <c r="AJ1365" t="s">
        <v>2</v>
      </c>
      <c r="AK1365" t="s">
        <v>2</v>
      </c>
      <c r="AL1365" t="s">
        <v>2</v>
      </c>
      <c r="AM1365" t="s">
        <v>2</v>
      </c>
      <c r="AN1365" t="s">
        <v>2</v>
      </c>
      <c r="AO1365" t="s">
        <v>888</v>
      </c>
      <c r="AP1365" t="s">
        <v>16036</v>
      </c>
      <c r="AQ1365" t="s">
        <v>16037</v>
      </c>
      <c r="AR1365" t="s">
        <v>2</v>
      </c>
      <c r="AS1365" t="s">
        <v>2</v>
      </c>
    </row>
    <row r="1366" spans="2:45" hidden="1" x14ac:dyDescent="0.2">
      <c r="B1366" t="s">
        <v>16038</v>
      </c>
      <c r="C1366">
        <v>1001259</v>
      </c>
      <c r="D1366" t="s">
        <v>16039</v>
      </c>
      <c r="E1366" t="s">
        <v>2</v>
      </c>
      <c r="F1366" t="s">
        <v>143</v>
      </c>
      <c r="G1366" t="s">
        <v>144</v>
      </c>
      <c r="H1366" t="s">
        <v>103</v>
      </c>
      <c r="I1366" t="s">
        <v>16040</v>
      </c>
      <c r="J1366" t="s">
        <v>16041</v>
      </c>
      <c r="K1366" t="s">
        <v>136</v>
      </c>
      <c r="L1366" t="s">
        <v>550</v>
      </c>
      <c r="M1366" t="s">
        <v>322</v>
      </c>
      <c r="N1366" t="s">
        <v>6</v>
      </c>
      <c r="O1366" t="s">
        <v>7</v>
      </c>
      <c r="P1366" t="s">
        <v>2</v>
      </c>
      <c r="Q1366" t="s">
        <v>2</v>
      </c>
      <c r="R1366" s="2">
        <v>44685</v>
      </c>
      <c r="S1366" t="s">
        <v>170</v>
      </c>
      <c r="T1366" s="2">
        <v>44687</v>
      </c>
      <c r="U1366" t="s">
        <v>125</v>
      </c>
      <c r="V1366" t="s">
        <v>16042</v>
      </c>
      <c r="W1366" t="s">
        <v>15906</v>
      </c>
      <c r="X1366" t="s">
        <v>6</v>
      </c>
      <c r="Y1366" t="s">
        <v>128</v>
      </c>
      <c r="Z1366" t="s">
        <v>129</v>
      </c>
      <c r="AA1366" t="s">
        <v>156</v>
      </c>
      <c r="AB1366" t="s">
        <v>131</v>
      </c>
      <c r="AC1366" t="s">
        <v>2</v>
      </c>
      <c r="AD1366" t="s">
        <v>16043</v>
      </c>
      <c r="AE1366" t="s">
        <v>134</v>
      </c>
      <c r="AF1366" t="s">
        <v>2</v>
      </c>
      <c r="AG1366" t="s">
        <v>10</v>
      </c>
      <c r="AH1366" t="s">
        <v>887</v>
      </c>
      <c r="AI1366" t="s">
        <v>11</v>
      </c>
      <c r="AJ1366" t="s">
        <v>2</v>
      </c>
      <c r="AK1366" t="s">
        <v>2</v>
      </c>
      <c r="AL1366" t="s">
        <v>2</v>
      </c>
      <c r="AM1366" t="s">
        <v>2</v>
      </c>
      <c r="AN1366" t="s">
        <v>2</v>
      </c>
      <c r="AO1366" t="s">
        <v>888</v>
      </c>
      <c r="AP1366" t="s">
        <v>16044</v>
      </c>
      <c r="AQ1366" t="s">
        <v>16045</v>
      </c>
      <c r="AR1366" t="s">
        <v>2</v>
      </c>
      <c r="AS1366" t="s">
        <v>2</v>
      </c>
    </row>
    <row r="1367" spans="2:45" hidden="1" x14ac:dyDescent="0.2">
      <c r="B1367" t="s">
        <v>16046</v>
      </c>
      <c r="C1367">
        <v>1001260</v>
      </c>
      <c r="D1367" t="s">
        <v>16047</v>
      </c>
      <c r="E1367" t="s">
        <v>2</v>
      </c>
      <c r="F1367" t="s">
        <v>143</v>
      </c>
      <c r="G1367" t="s">
        <v>144</v>
      </c>
      <c r="H1367" t="s">
        <v>103</v>
      </c>
      <c r="I1367" t="s">
        <v>16048</v>
      </c>
      <c r="J1367" t="s">
        <v>16049</v>
      </c>
      <c r="K1367" t="s">
        <v>136</v>
      </c>
      <c r="L1367" t="s">
        <v>16050</v>
      </c>
      <c r="M1367" t="s">
        <v>149</v>
      </c>
      <c r="N1367" t="s">
        <v>6</v>
      </c>
      <c r="O1367" t="s">
        <v>7</v>
      </c>
      <c r="P1367" t="s">
        <v>16051</v>
      </c>
      <c r="Q1367" s="3" t="s">
        <v>16052</v>
      </c>
      <c r="R1367" s="2">
        <v>44685</v>
      </c>
      <c r="S1367" t="s">
        <v>186</v>
      </c>
      <c r="T1367" s="2">
        <v>44973</v>
      </c>
      <c r="U1367" t="s">
        <v>125</v>
      </c>
      <c r="V1367" t="s">
        <v>16053</v>
      </c>
      <c r="W1367" t="s">
        <v>16054</v>
      </c>
      <c r="X1367" t="s">
        <v>6</v>
      </c>
      <c r="Y1367" t="s">
        <v>154</v>
      </c>
      <c r="Z1367" t="s">
        <v>155</v>
      </c>
      <c r="AA1367" t="s">
        <v>156</v>
      </c>
      <c r="AB1367" t="s">
        <v>131</v>
      </c>
      <c r="AC1367" t="s">
        <v>2</v>
      </c>
      <c r="AD1367" t="s">
        <v>16055</v>
      </c>
      <c r="AE1367" t="s">
        <v>158</v>
      </c>
      <c r="AF1367" t="s">
        <v>2</v>
      </c>
      <c r="AG1367" t="s">
        <v>10</v>
      </c>
      <c r="AH1367" t="s">
        <v>111</v>
      </c>
      <c r="AI1367" t="s">
        <v>11</v>
      </c>
      <c r="AJ1367" t="s">
        <v>190</v>
      </c>
      <c r="AK1367" t="s">
        <v>2</v>
      </c>
      <c r="AL1367" t="s">
        <v>2</v>
      </c>
      <c r="AM1367" t="s">
        <v>2</v>
      </c>
      <c r="AN1367" t="s">
        <v>2</v>
      </c>
      <c r="AO1367" t="s">
        <v>220</v>
      </c>
      <c r="AP1367" t="s">
        <v>16056</v>
      </c>
      <c r="AQ1367" t="s">
        <v>16057</v>
      </c>
      <c r="AR1367" t="s">
        <v>2</v>
      </c>
      <c r="AS1367" t="s">
        <v>2</v>
      </c>
    </row>
    <row r="1368" spans="2:45" hidden="1" x14ac:dyDescent="0.2">
      <c r="B1368" t="s">
        <v>16058</v>
      </c>
      <c r="C1368">
        <v>1001261</v>
      </c>
      <c r="D1368" t="s">
        <v>16059</v>
      </c>
      <c r="E1368" t="s">
        <v>2</v>
      </c>
      <c r="F1368" t="s">
        <v>143</v>
      </c>
      <c r="G1368" t="s">
        <v>144</v>
      </c>
      <c r="H1368" t="s">
        <v>103</v>
      </c>
      <c r="I1368" t="s">
        <v>16060</v>
      </c>
      <c r="J1368" t="s">
        <v>16061</v>
      </c>
      <c r="K1368" t="s">
        <v>16062</v>
      </c>
      <c r="L1368" t="s">
        <v>550</v>
      </c>
      <c r="M1368" t="s">
        <v>322</v>
      </c>
      <c r="N1368" t="s">
        <v>6</v>
      </c>
      <c r="O1368" t="s">
        <v>7</v>
      </c>
      <c r="P1368" t="s">
        <v>16063</v>
      </c>
      <c r="Q1368" s="3" t="s">
        <v>16064</v>
      </c>
      <c r="R1368" s="2">
        <v>44685</v>
      </c>
      <c r="S1368" t="s">
        <v>8</v>
      </c>
      <c r="T1368" s="2">
        <v>45234</v>
      </c>
      <c r="U1368" t="s">
        <v>125</v>
      </c>
      <c r="V1368" t="s">
        <v>16065</v>
      </c>
      <c r="W1368" t="s">
        <v>16066</v>
      </c>
      <c r="X1368" t="s">
        <v>6</v>
      </c>
      <c r="Y1368" t="s">
        <v>128</v>
      </c>
      <c r="Z1368" t="s">
        <v>129</v>
      </c>
      <c r="AA1368" t="s">
        <v>156</v>
      </c>
      <c r="AB1368" t="s">
        <v>131</v>
      </c>
      <c r="AC1368" t="s">
        <v>16067</v>
      </c>
      <c r="AD1368" t="s">
        <v>16068</v>
      </c>
      <c r="AE1368" t="s">
        <v>134</v>
      </c>
      <c r="AF1368" t="s">
        <v>2</v>
      </c>
      <c r="AG1368" t="s">
        <v>10</v>
      </c>
      <c r="AH1368" t="s">
        <v>135</v>
      </c>
      <c r="AI1368" t="s">
        <v>11</v>
      </c>
      <c r="AJ1368" t="s">
        <v>2</v>
      </c>
      <c r="AK1368" t="s">
        <v>2</v>
      </c>
      <c r="AL1368" t="s">
        <v>2</v>
      </c>
      <c r="AM1368" t="s">
        <v>2</v>
      </c>
      <c r="AN1368" t="s">
        <v>2</v>
      </c>
      <c r="AO1368" t="s">
        <v>137</v>
      </c>
      <c r="AP1368" t="s">
        <v>16069</v>
      </c>
      <c r="AQ1368" t="s">
        <v>16070</v>
      </c>
      <c r="AR1368" t="s">
        <v>2</v>
      </c>
      <c r="AS1368" t="s">
        <v>2</v>
      </c>
    </row>
    <row r="1369" spans="2:45" hidden="1" x14ac:dyDescent="0.2">
      <c r="B1369" t="s">
        <v>16071</v>
      </c>
      <c r="C1369">
        <v>1001262</v>
      </c>
      <c r="D1369" t="s">
        <v>16072</v>
      </c>
      <c r="E1369" t="s">
        <v>2</v>
      </c>
      <c r="F1369" t="s">
        <v>143</v>
      </c>
      <c r="G1369" t="s">
        <v>144</v>
      </c>
      <c r="H1369" t="s">
        <v>103</v>
      </c>
      <c r="I1369" t="s">
        <v>16073</v>
      </c>
      <c r="J1369" t="s">
        <v>16074</v>
      </c>
      <c r="K1369" t="s">
        <v>5579</v>
      </c>
      <c r="L1369" t="s">
        <v>167</v>
      </c>
      <c r="M1369" t="s">
        <v>136</v>
      </c>
      <c r="N1369" t="s">
        <v>6</v>
      </c>
      <c r="O1369" t="s">
        <v>7</v>
      </c>
      <c r="P1369" t="s">
        <v>16075</v>
      </c>
      <c r="Q1369" s="3" t="s">
        <v>16076</v>
      </c>
      <c r="R1369" s="2">
        <v>44685</v>
      </c>
      <c r="S1369" t="s">
        <v>170</v>
      </c>
      <c r="T1369" s="2">
        <v>44687</v>
      </c>
      <c r="U1369" t="s">
        <v>125</v>
      </c>
      <c r="V1369" t="s">
        <v>16077</v>
      </c>
      <c r="W1369" t="s">
        <v>16078</v>
      </c>
      <c r="X1369" t="s">
        <v>6</v>
      </c>
      <c r="Y1369" t="s">
        <v>298</v>
      </c>
      <c r="Z1369" t="s">
        <v>299</v>
      </c>
      <c r="AA1369" t="s">
        <v>156</v>
      </c>
      <c r="AB1369" t="s">
        <v>131</v>
      </c>
      <c r="AC1369" t="s">
        <v>16072</v>
      </c>
      <c r="AD1369" t="s">
        <v>16079</v>
      </c>
      <c r="AE1369" t="s">
        <v>301</v>
      </c>
      <c r="AF1369" t="s">
        <v>2</v>
      </c>
      <c r="AG1369" t="s">
        <v>10</v>
      </c>
      <c r="AH1369" t="s">
        <v>111</v>
      </c>
      <c r="AI1369" t="s">
        <v>11</v>
      </c>
      <c r="AJ1369" t="s">
        <v>2</v>
      </c>
      <c r="AK1369" t="s">
        <v>2</v>
      </c>
      <c r="AL1369" t="s">
        <v>2</v>
      </c>
      <c r="AM1369" t="s">
        <v>2</v>
      </c>
      <c r="AN1369" t="s">
        <v>2</v>
      </c>
      <c r="AO1369" t="s">
        <v>220</v>
      </c>
      <c r="AP1369" t="s">
        <v>16080</v>
      </c>
      <c r="AQ1369" t="s">
        <v>16081</v>
      </c>
      <c r="AR1369" t="s">
        <v>2</v>
      </c>
      <c r="AS1369" t="s">
        <v>2</v>
      </c>
    </row>
    <row r="1370" spans="2:45" hidden="1" x14ac:dyDescent="0.2">
      <c r="B1370" t="s">
        <v>16082</v>
      </c>
      <c r="C1370">
        <v>1001263</v>
      </c>
      <c r="D1370" t="s">
        <v>16083</v>
      </c>
      <c r="E1370" t="s">
        <v>2</v>
      </c>
      <c r="F1370" t="s">
        <v>143</v>
      </c>
      <c r="G1370" t="s">
        <v>144</v>
      </c>
      <c r="H1370" t="s">
        <v>103</v>
      </c>
      <c r="I1370" t="s">
        <v>16084</v>
      </c>
      <c r="J1370" t="s">
        <v>16085</v>
      </c>
      <c r="K1370" t="s">
        <v>16086</v>
      </c>
      <c r="L1370" t="s">
        <v>399</v>
      </c>
      <c r="M1370" t="s">
        <v>19</v>
      </c>
      <c r="N1370" t="s">
        <v>6</v>
      </c>
      <c r="O1370" t="s">
        <v>7</v>
      </c>
      <c r="P1370" t="s">
        <v>16087</v>
      </c>
      <c r="Q1370" s="3" t="s">
        <v>16088</v>
      </c>
      <c r="R1370" s="2">
        <v>44685</v>
      </c>
      <c r="S1370" t="s">
        <v>18</v>
      </c>
      <c r="T1370" s="2">
        <v>45292</v>
      </c>
      <c r="U1370" t="s">
        <v>125</v>
      </c>
      <c r="V1370" t="s">
        <v>16089</v>
      </c>
      <c r="W1370" t="s">
        <v>16090</v>
      </c>
      <c r="X1370" t="s">
        <v>6</v>
      </c>
      <c r="Y1370" t="s">
        <v>359</v>
      </c>
      <c r="Z1370" t="s">
        <v>360</v>
      </c>
      <c r="AA1370" t="s">
        <v>156</v>
      </c>
      <c r="AB1370" t="s">
        <v>131</v>
      </c>
      <c r="AC1370" t="s">
        <v>16083</v>
      </c>
      <c r="AD1370" t="s">
        <v>16091</v>
      </c>
      <c r="AE1370" t="s">
        <v>2</v>
      </c>
      <c r="AF1370" t="s">
        <v>2</v>
      </c>
      <c r="AG1370" t="s">
        <v>10</v>
      </c>
      <c r="AH1370" t="s">
        <v>135</v>
      </c>
      <c r="AI1370" t="s">
        <v>11</v>
      </c>
      <c r="AJ1370" t="s">
        <v>2</v>
      </c>
      <c r="AK1370" t="s">
        <v>2</v>
      </c>
      <c r="AL1370" t="s">
        <v>2</v>
      </c>
      <c r="AM1370" t="s">
        <v>2</v>
      </c>
      <c r="AN1370" t="s">
        <v>2</v>
      </c>
      <c r="AO1370" t="s">
        <v>137</v>
      </c>
      <c r="AP1370" t="s">
        <v>16092</v>
      </c>
      <c r="AQ1370" t="s">
        <v>16093</v>
      </c>
      <c r="AR1370" t="s">
        <v>2</v>
      </c>
      <c r="AS1370" t="s">
        <v>2</v>
      </c>
    </row>
    <row r="1371" spans="2:45" hidden="1" x14ac:dyDescent="0.2">
      <c r="B1371" t="s">
        <v>16094</v>
      </c>
      <c r="C1371">
        <v>1001264</v>
      </c>
      <c r="D1371" t="s">
        <v>16095</v>
      </c>
      <c r="E1371" t="s">
        <v>2</v>
      </c>
      <c r="F1371" t="s">
        <v>143</v>
      </c>
      <c r="G1371" t="s">
        <v>144</v>
      </c>
      <c r="H1371" t="s">
        <v>103</v>
      </c>
      <c r="I1371" t="s">
        <v>16096</v>
      </c>
      <c r="J1371" t="s">
        <v>16097</v>
      </c>
      <c r="K1371" t="s">
        <v>16098</v>
      </c>
      <c r="L1371" t="s">
        <v>550</v>
      </c>
      <c r="M1371" t="s">
        <v>322</v>
      </c>
      <c r="N1371" t="s">
        <v>6</v>
      </c>
      <c r="O1371" t="s">
        <v>7</v>
      </c>
      <c r="P1371" t="s">
        <v>16099</v>
      </c>
      <c r="Q1371" s="3" t="s">
        <v>16100</v>
      </c>
      <c r="R1371" s="2">
        <v>44685</v>
      </c>
      <c r="S1371" t="s">
        <v>2037</v>
      </c>
      <c r="T1371" s="2">
        <v>45117</v>
      </c>
      <c r="U1371" t="s">
        <v>125</v>
      </c>
      <c r="V1371" t="s">
        <v>16101</v>
      </c>
      <c r="W1371" t="s">
        <v>16102</v>
      </c>
      <c r="X1371" t="s">
        <v>6</v>
      </c>
      <c r="Y1371" t="s">
        <v>128</v>
      </c>
      <c r="Z1371" t="s">
        <v>129</v>
      </c>
      <c r="AA1371" t="s">
        <v>156</v>
      </c>
      <c r="AB1371" t="s">
        <v>131</v>
      </c>
      <c r="AC1371" t="s">
        <v>16095</v>
      </c>
      <c r="AD1371" t="s">
        <v>16103</v>
      </c>
      <c r="AE1371" t="s">
        <v>134</v>
      </c>
      <c r="AF1371" t="s">
        <v>2</v>
      </c>
      <c r="AG1371" t="s">
        <v>10</v>
      </c>
      <c r="AH1371" t="s">
        <v>159</v>
      </c>
      <c r="AI1371" t="s">
        <v>11</v>
      </c>
      <c r="AJ1371" t="s">
        <v>2</v>
      </c>
      <c r="AK1371" t="s">
        <v>2</v>
      </c>
      <c r="AL1371" t="s">
        <v>2</v>
      </c>
      <c r="AM1371" t="s">
        <v>2</v>
      </c>
      <c r="AN1371" t="s">
        <v>2</v>
      </c>
      <c r="AO1371" t="s">
        <v>160</v>
      </c>
      <c r="AP1371" t="s">
        <v>16104</v>
      </c>
      <c r="AQ1371" t="s">
        <v>16105</v>
      </c>
      <c r="AR1371" t="s">
        <v>16106</v>
      </c>
      <c r="AS1371" t="s">
        <v>2</v>
      </c>
    </row>
    <row r="1372" spans="2:45" hidden="1" x14ac:dyDescent="0.2">
      <c r="B1372" t="s">
        <v>16107</v>
      </c>
      <c r="C1372">
        <v>1001265</v>
      </c>
      <c r="D1372" t="s">
        <v>16108</v>
      </c>
      <c r="E1372" t="s">
        <v>2</v>
      </c>
      <c r="F1372" t="s">
        <v>225</v>
      </c>
      <c r="G1372" t="s">
        <v>226</v>
      </c>
      <c r="H1372" t="s">
        <v>103</v>
      </c>
      <c r="I1372" t="s">
        <v>16109</v>
      </c>
      <c r="J1372" t="s">
        <v>16110</v>
      </c>
      <c r="K1372" t="s">
        <v>16111</v>
      </c>
      <c r="L1372" t="s">
        <v>16112</v>
      </c>
      <c r="M1372" t="s">
        <v>136</v>
      </c>
      <c r="N1372" t="s">
        <v>6</v>
      </c>
      <c r="O1372" t="s">
        <v>7</v>
      </c>
      <c r="P1372" t="s">
        <v>2</v>
      </c>
      <c r="Q1372" t="s">
        <v>2</v>
      </c>
      <c r="R1372" s="2">
        <v>44685</v>
      </c>
      <c r="S1372" t="s">
        <v>8</v>
      </c>
      <c r="T1372" s="2">
        <v>45300</v>
      </c>
      <c r="U1372" t="s">
        <v>125</v>
      </c>
      <c r="V1372" t="s">
        <v>16113</v>
      </c>
      <c r="W1372" t="s">
        <v>16114</v>
      </c>
      <c r="X1372" t="s">
        <v>6</v>
      </c>
      <c r="Y1372" t="s">
        <v>216</v>
      </c>
      <c r="Z1372" t="s">
        <v>217</v>
      </c>
      <c r="AA1372" t="s">
        <v>156</v>
      </c>
      <c r="AB1372" t="s">
        <v>131</v>
      </c>
      <c r="AC1372" t="s">
        <v>16115</v>
      </c>
      <c r="AD1372" t="s">
        <v>16116</v>
      </c>
      <c r="AE1372" t="s">
        <v>219</v>
      </c>
      <c r="AF1372" t="s">
        <v>2</v>
      </c>
      <c r="AG1372" t="s">
        <v>10</v>
      </c>
      <c r="AH1372" t="s">
        <v>135</v>
      </c>
      <c r="AI1372" t="s">
        <v>11</v>
      </c>
      <c r="AJ1372" t="s">
        <v>2</v>
      </c>
      <c r="AK1372" t="s">
        <v>2</v>
      </c>
      <c r="AL1372" t="s">
        <v>2</v>
      </c>
      <c r="AM1372" t="s">
        <v>2</v>
      </c>
      <c r="AN1372" t="s">
        <v>2</v>
      </c>
      <c r="AO1372" t="s">
        <v>137</v>
      </c>
      <c r="AP1372" t="s">
        <v>16117</v>
      </c>
      <c r="AQ1372" t="s">
        <v>16118</v>
      </c>
      <c r="AR1372" t="s">
        <v>2</v>
      </c>
      <c r="AS1372" t="s">
        <v>2</v>
      </c>
    </row>
    <row r="1373" spans="2:45" hidden="1" x14ac:dyDescent="0.2">
      <c r="B1373" t="s">
        <v>16119</v>
      </c>
      <c r="C1373">
        <v>1001266</v>
      </c>
      <c r="D1373" t="s">
        <v>16120</v>
      </c>
      <c r="E1373" t="s">
        <v>2</v>
      </c>
      <c r="F1373" t="s">
        <v>117</v>
      </c>
      <c r="G1373" t="s">
        <v>118</v>
      </c>
      <c r="H1373" t="s">
        <v>103</v>
      </c>
      <c r="I1373" t="s">
        <v>16121</v>
      </c>
      <c r="J1373" t="s">
        <v>16122</v>
      </c>
      <c r="K1373" t="s">
        <v>136</v>
      </c>
      <c r="L1373" t="s">
        <v>167</v>
      </c>
      <c r="M1373" t="s">
        <v>136</v>
      </c>
      <c r="N1373" t="s">
        <v>6</v>
      </c>
      <c r="O1373" t="s">
        <v>7</v>
      </c>
      <c r="P1373" t="s">
        <v>16123</v>
      </c>
      <c r="Q1373" s="3" t="s">
        <v>16124</v>
      </c>
      <c r="R1373" s="2">
        <v>44685</v>
      </c>
      <c r="S1373" t="s">
        <v>186</v>
      </c>
      <c r="T1373" s="2">
        <v>44973</v>
      </c>
      <c r="U1373" t="s">
        <v>125</v>
      </c>
      <c r="V1373" t="s">
        <v>16125</v>
      </c>
      <c r="W1373" t="s">
        <v>16126</v>
      </c>
      <c r="X1373" t="s">
        <v>6</v>
      </c>
      <c r="Y1373" t="s">
        <v>328</v>
      </c>
      <c r="Z1373" t="s">
        <v>329</v>
      </c>
      <c r="AA1373" t="s">
        <v>156</v>
      </c>
      <c r="AB1373" t="s">
        <v>131</v>
      </c>
      <c r="AC1373" t="s">
        <v>2</v>
      </c>
      <c r="AD1373" t="s">
        <v>16127</v>
      </c>
      <c r="AE1373" t="s">
        <v>332</v>
      </c>
      <c r="AF1373" t="s">
        <v>2</v>
      </c>
      <c r="AG1373" t="s">
        <v>10</v>
      </c>
      <c r="AH1373" t="s">
        <v>135</v>
      </c>
      <c r="AI1373" t="s">
        <v>11</v>
      </c>
      <c r="AJ1373" t="s">
        <v>190</v>
      </c>
      <c r="AK1373" t="s">
        <v>2</v>
      </c>
      <c r="AL1373" t="s">
        <v>2</v>
      </c>
      <c r="AM1373" t="s">
        <v>2</v>
      </c>
      <c r="AN1373" t="s">
        <v>2</v>
      </c>
      <c r="AO1373" t="s">
        <v>137</v>
      </c>
      <c r="AP1373" t="s">
        <v>16128</v>
      </c>
      <c r="AQ1373" t="s">
        <v>16129</v>
      </c>
      <c r="AR1373" t="s">
        <v>2</v>
      </c>
      <c r="AS1373" t="s">
        <v>2</v>
      </c>
    </row>
    <row r="1374" spans="2:45" hidden="1" x14ac:dyDescent="0.2">
      <c r="B1374" t="s">
        <v>16130</v>
      </c>
      <c r="C1374">
        <v>1001267</v>
      </c>
      <c r="D1374" t="s">
        <v>16131</v>
      </c>
      <c r="E1374" t="s">
        <v>15328</v>
      </c>
      <c r="F1374" t="s">
        <v>117</v>
      </c>
      <c r="G1374" t="s">
        <v>118</v>
      </c>
      <c r="H1374" t="s">
        <v>103</v>
      </c>
      <c r="I1374" t="s">
        <v>16132</v>
      </c>
      <c r="J1374" t="s">
        <v>16133</v>
      </c>
      <c r="K1374" t="s">
        <v>16134</v>
      </c>
      <c r="L1374" t="s">
        <v>3384</v>
      </c>
      <c r="M1374" t="s">
        <v>4162</v>
      </c>
      <c r="N1374" t="s">
        <v>6</v>
      </c>
      <c r="O1374" t="s">
        <v>7</v>
      </c>
      <c r="P1374" t="s">
        <v>16135</v>
      </c>
      <c r="Q1374" s="3" t="s">
        <v>16136</v>
      </c>
      <c r="R1374" s="2">
        <v>44685</v>
      </c>
      <c r="S1374" t="s">
        <v>7245</v>
      </c>
      <c r="T1374" s="2">
        <v>44714</v>
      </c>
      <c r="U1374" t="s">
        <v>125</v>
      </c>
      <c r="V1374" t="s">
        <v>16137</v>
      </c>
      <c r="W1374" t="s">
        <v>16138</v>
      </c>
      <c r="X1374" t="s">
        <v>6</v>
      </c>
      <c r="Y1374" t="s">
        <v>128</v>
      </c>
      <c r="Z1374" t="s">
        <v>129</v>
      </c>
      <c r="AA1374" t="s">
        <v>156</v>
      </c>
      <c r="AB1374" t="s">
        <v>131</v>
      </c>
      <c r="AC1374" t="s">
        <v>16139</v>
      </c>
      <c r="AD1374" t="s">
        <v>16140</v>
      </c>
      <c r="AE1374" t="s">
        <v>134</v>
      </c>
      <c r="AF1374" t="s">
        <v>2</v>
      </c>
      <c r="AG1374" t="s">
        <v>10</v>
      </c>
      <c r="AH1374" t="s">
        <v>135</v>
      </c>
      <c r="AI1374" t="s">
        <v>11</v>
      </c>
      <c r="AJ1374" t="s">
        <v>2</v>
      </c>
      <c r="AK1374" t="s">
        <v>2</v>
      </c>
      <c r="AL1374" t="s">
        <v>2</v>
      </c>
      <c r="AM1374" t="s">
        <v>2</v>
      </c>
      <c r="AN1374" t="s">
        <v>2</v>
      </c>
      <c r="AO1374" t="s">
        <v>137</v>
      </c>
      <c r="AP1374" t="s">
        <v>16141</v>
      </c>
      <c r="AQ1374" t="s">
        <v>16142</v>
      </c>
      <c r="AR1374" t="s">
        <v>2</v>
      </c>
      <c r="AS1374" t="s">
        <v>2</v>
      </c>
    </row>
    <row r="1375" spans="2:45" hidden="1" x14ac:dyDescent="0.2">
      <c r="B1375" t="s">
        <v>16143</v>
      </c>
      <c r="C1375">
        <v>1001268</v>
      </c>
      <c r="D1375" t="s">
        <v>16144</v>
      </c>
      <c r="E1375" t="s">
        <v>2</v>
      </c>
      <c r="F1375" t="s">
        <v>207</v>
      </c>
      <c r="G1375" t="s">
        <v>208</v>
      </c>
      <c r="H1375" t="s">
        <v>103</v>
      </c>
      <c r="I1375" t="s">
        <v>16145</v>
      </c>
      <c r="J1375" t="s">
        <v>16146</v>
      </c>
      <c r="K1375" t="s">
        <v>16147</v>
      </c>
      <c r="L1375" t="s">
        <v>16148</v>
      </c>
      <c r="M1375" t="s">
        <v>108</v>
      </c>
      <c r="N1375" t="s">
        <v>6</v>
      </c>
      <c r="O1375" t="s">
        <v>7</v>
      </c>
      <c r="P1375" t="s">
        <v>16149</v>
      </c>
      <c r="Q1375" s="3" t="s">
        <v>16150</v>
      </c>
      <c r="R1375" s="2">
        <v>44685</v>
      </c>
      <c r="S1375" t="s">
        <v>18</v>
      </c>
      <c r="T1375" s="2">
        <v>45217</v>
      </c>
      <c r="U1375" t="s">
        <v>125</v>
      </c>
      <c r="V1375" t="s">
        <v>16151</v>
      </c>
      <c r="W1375" t="s">
        <v>16152</v>
      </c>
      <c r="X1375" t="s">
        <v>6</v>
      </c>
      <c r="Y1375" t="s">
        <v>128</v>
      </c>
      <c r="Z1375" t="s">
        <v>129</v>
      </c>
      <c r="AA1375" t="s">
        <v>16153</v>
      </c>
      <c r="AB1375" t="s">
        <v>131</v>
      </c>
      <c r="AC1375" t="s">
        <v>16154</v>
      </c>
      <c r="AD1375" t="s">
        <v>16155</v>
      </c>
      <c r="AE1375" t="s">
        <v>134</v>
      </c>
      <c r="AF1375" t="s">
        <v>2</v>
      </c>
      <c r="AG1375" t="s">
        <v>10</v>
      </c>
      <c r="AH1375" t="s">
        <v>111</v>
      </c>
      <c r="AI1375" t="s">
        <v>11</v>
      </c>
      <c r="AJ1375" t="s">
        <v>2</v>
      </c>
      <c r="AK1375" t="s">
        <v>2</v>
      </c>
      <c r="AL1375" t="s">
        <v>2</v>
      </c>
      <c r="AM1375" t="s">
        <v>2</v>
      </c>
      <c r="AN1375" t="s">
        <v>16156</v>
      </c>
      <c r="AO1375" t="s">
        <v>220</v>
      </c>
      <c r="AP1375" t="s">
        <v>16157</v>
      </c>
      <c r="AQ1375" t="s">
        <v>16158</v>
      </c>
      <c r="AR1375" t="s">
        <v>2</v>
      </c>
      <c r="AS1375" t="s">
        <v>2</v>
      </c>
    </row>
    <row r="1376" spans="2:45" hidden="1" x14ac:dyDescent="0.2">
      <c r="B1376" t="s">
        <v>16143</v>
      </c>
      <c r="C1376">
        <v>1001268</v>
      </c>
      <c r="D1376" t="s">
        <v>16144</v>
      </c>
      <c r="E1376" t="s">
        <v>2</v>
      </c>
      <c r="F1376" t="s">
        <v>207</v>
      </c>
      <c r="G1376" t="s">
        <v>208</v>
      </c>
      <c r="H1376" t="s">
        <v>103</v>
      </c>
      <c r="I1376" t="s">
        <v>16145</v>
      </c>
      <c r="J1376" t="s">
        <v>16146</v>
      </c>
      <c r="K1376" t="s">
        <v>16147</v>
      </c>
      <c r="L1376" t="s">
        <v>16148</v>
      </c>
      <c r="M1376" t="s">
        <v>108</v>
      </c>
      <c r="N1376" t="s">
        <v>6</v>
      </c>
      <c r="O1376" t="s">
        <v>7</v>
      </c>
      <c r="P1376" t="s">
        <v>16159</v>
      </c>
      <c r="Q1376" s="3" t="s">
        <v>16160</v>
      </c>
      <c r="R1376" s="2">
        <v>44685</v>
      </c>
      <c r="S1376" t="s">
        <v>18</v>
      </c>
      <c r="T1376" s="2">
        <v>45217</v>
      </c>
      <c r="U1376" t="s">
        <v>125</v>
      </c>
      <c r="V1376" t="s">
        <v>16151</v>
      </c>
      <c r="W1376" t="s">
        <v>16152</v>
      </c>
      <c r="X1376" t="s">
        <v>6</v>
      </c>
      <c r="Y1376" t="s">
        <v>298</v>
      </c>
      <c r="Z1376" t="s">
        <v>299</v>
      </c>
      <c r="AA1376" t="s">
        <v>156</v>
      </c>
      <c r="AB1376" t="s">
        <v>16161</v>
      </c>
      <c r="AC1376" t="s">
        <v>16162</v>
      </c>
      <c r="AD1376" t="s">
        <v>16163</v>
      </c>
      <c r="AE1376" t="s">
        <v>301</v>
      </c>
      <c r="AF1376" t="s">
        <v>2</v>
      </c>
      <c r="AG1376" t="s">
        <v>10</v>
      </c>
      <c r="AH1376" t="s">
        <v>111</v>
      </c>
      <c r="AI1376" t="s">
        <v>11</v>
      </c>
      <c r="AJ1376" t="s">
        <v>2</v>
      </c>
      <c r="AK1376" t="s">
        <v>2</v>
      </c>
      <c r="AL1376" t="s">
        <v>2</v>
      </c>
      <c r="AM1376" t="s">
        <v>2</v>
      </c>
      <c r="AN1376" t="s">
        <v>16156</v>
      </c>
      <c r="AO1376" t="s">
        <v>220</v>
      </c>
      <c r="AP1376" t="s">
        <v>16164</v>
      </c>
      <c r="AQ1376" t="s">
        <v>16158</v>
      </c>
      <c r="AR1376" t="s">
        <v>2</v>
      </c>
      <c r="AS1376" t="s">
        <v>2</v>
      </c>
    </row>
    <row r="1377" spans="2:45" hidden="1" x14ac:dyDescent="0.2">
      <c r="B1377" t="s">
        <v>16165</v>
      </c>
      <c r="C1377">
        <v>1001269</v>
      </c>
      <c r="D1377" t="s">
        <v>16166</v>
      </c>
      <c r="E1377" t="s">
        <v>2</v>
      </c>
      <c r="F1377" t="s">
        <v>225</v>
      </c>
      <c r="G1377" t="s">
        <v>226</v>
      </c>
      <c r="H1377" t="s">
        <v>103</v>
      </c>
      <c r="I1377" t="s">
        <v>16167</v>
      </c>
      <c r="J1377" t="s">
        <v>16168</v>
      </c>
      <c r="K1377" t="s">
        <v>16169</v>
      </c>
      <c r="L1377" t="s">
        <v>167</v>
      </c>
      <c r="M1377" t="s">
        <v>136</v>
      </c>
      <c r="N1377" t="s">
        <v>6</v>
      </c>
      <c r="O1377" t="s">
        <v>7</v>
      </c>
      <c r="P1377" t="s">
        <v>16170</v>
      </c>
      <c r="Q1377" s="3" t="s">
        <v>16171</v>
      </c>
      <c r="R1377" s="2">
        <v>44685</v>
      </c>
      <c r="S1377" t="s">
        <v>186</v>
      </c>
      <c r="T1377" s="2">
        <v>44973</v>
      </c>
      <c r="U1377" t="s">
        <v>125</v>
      </c>
      <c r="V1377" t="s">
        <v>16172</v>
      </c>
      <c r="W1377" t="s">
        <v>16173</v>
      </c>
      <c r="X1377" t="s">
        <v>6</v>
      </c>
      <c r="Y1377" t="s">
        <v>173</v>
      </c>
      <c r="Z1377" t="s">
        <v>174</v>
      </c>
      <c r="AA1377" t="s">
        <v>156</v>
      </c>
      <c r="AB1377" t="s">
        <v>131</v>
      </c>
      <c r="AC1377" t="s">
        <v>16174</v>
      </c>
      <c r="AD1377" t="s">
        <v>16175</v>
      </c>
      <c r="AE1377" t="s">
        <v>2</v>
      </c>
      <c r="AF1377" t="s">
        <v>2</v>
      </c>
      <c r="AG1377" t="s">
        <v>10</v>
      </c>
      <c r="AH1377" t="s">
        <v>135</v>
      </c>
      <c r="AI1377" t="s">
        <v>11</v>
      </c>
      <c r="AJ1377" t="s">
        <v>190</v>
      </c>
      <c r="AK1377" t="s">
        <v>2</v>
      </c>
      <c r="AL1377" t="s">
        <v>2</v>
      </c>
      <c r="AM1377" t="s">
        <v>2</v>
      </c>
      <c r="AN1377" t="s">
        <v>2</v>
      </c>
      <c r="AO1377" t="s">
        <v>137</v>
      </c>
      <c r="AP1377" t="s">
        <v>16176</v>
      </c>
      <c r="AQ1377" t="s">
        <v>16177</v>
      </c>
      <c r="AR1377" t="s">
        <v>2</v>
      </c>
      <c r="AS1377" t="s">
        <v>2</v>
      </c>
    </row>
    <row r="1378" spans="2:45" hidden="1" x14ac:dyDescent="0.2">
      <c r="B1378" t="s">
        <v>16178</v>
      </c>
      <c r="C1378">
        <v>1001270</v>
      </c>
      <c r="D1378" t="s">
        <v>16179</v>
      </c>
      <c r="E1378" t="s">
        <v>2</v>
      </c>
      <c r="F1378" t="s">
        <v>225</v>
      </c>
      <c r="G1378" t="s">
        <v>226</v>
      </c>
      <c r="H1378" t="s">
        <v>103</v>
      </c>
      <c r="I1378" t="s">
        <v>16180</v>
      </c>
      <c r="J1378" t="s">
        <v>16181</v>
      </c>
      <c r="K1378" t="s">
        <v>16182</v>
      </c>
      <c r="L1378" t="s">
        <v>167</v>
      </c>
      <c r="M1378" t="s">
        <v>136</v>
      </c>
      <c r="N1378" t="s">
        <v>6</v>
      </c>
      <c r="O1378" t="s">
        <v>7</v>
      </c>
      <c r="P1378" t="s">
        <v>16183</v>
      </c>
      <c r="Q1378" s="3" t="s">
        <v>16184</v>
      </c>
      <c r="R1378" s="2">
        <v>44685</v>
      </c>
      <c r="S1378" t="s">
        <v>18</v>
      </c>
      <c r="T1378" s="2">
        <v>45217</v>
      </c>
      <c r="U1378" t="s">
        <v>125</v>
      </c>
      <c r="V1378" t="s">
        <v>16185</v>
      </c>
      <c r="W1378" t="s">
        <v>16186</v>
      </c>
      <c r="X1378" t="s">
        <v>6</v>
      </c>
      <c r="Y1378" t="s">
        <v>328</v>
      </c>
      <c r="Z1378" t="s">
        <v>329</v>
      </c>
      <c r="AA1378" t="s">
        <v>156</v>
      </c>
      <c r="AB1378" t="s">
        <v>131</v>
      </c>
      <c r="AC1378" t="s">
        <v>2</v>
      </c>
      <c r="AD1378" t="s">
        <v>16187</v>
      </c>
      <c r="AE1378" t="s">
        <v>332</v>
      </c>
      <c r="AF1378" t="s">
        <v>2</v>
      </c>
      <c r="AG1378" t="s">
        <v>10</v>
      </c>
      <c r="AH1378" t="s">
        <v>111</v>
      </c>
      <c r="AI1378" t="s">
        <v>11</v>
      </c>
      <c r="AJ1378" t="s">
        <v>2</v>
      </c>
      <c r="AK1378" t="s">
        <v>2</v>
      </c>
      <c r="AL1378" t="s">
        <v>2</v>
      </c>
      <c r="AM1378" t="s">
        <v>2</v>
      </c>
      <c r="AN1378" t="s">
        <v>2</v>
      </c>
      <c r="AO1378" t="s">
        <v>220</v>
      </c>
      <c r="AP1378" t="s">
        <v>16188</v>
      </c>
      <c r="AQ1378" t="s">
        <v>16189</v>
      </c>
      <c r="AR1378" t="s">
        <v>2</v>
      </c>
      <c r="AS1378" t="s">
        <v>2</v>
      </c>
    </row>
    <row r="1379" spans="2:45" hidden="1" x14ac:dyDescent="0.2">
      <c r="B1379" t="s">
        <v>16190</v>
      </c>
      <c r="C1379">
        <v>1001271</v>
      </c>
      <c r="D1379" t="s">
        <v>16191</v>
      </c>
      <c r="E1379" t="s">
        <v>2</v>
      </c>
      <c r="F1379" t="s">
        <v>225</v>
      </c>
      <c r="G1379" t="s">
        <v>226</v>
      </c>
      <c r="H1379" t="s">
        <v>103</v>
      </c>
      <c r="I1379" t="s">
        <v>16192</v>
      </c>
      <c r="J1379" t="s">
        <v>16193</v>
      </c>
      <c r="K1379" t="s">
        <v>15331</v>
      </c>
      <c r="L1379" t="s">
        <v>921</v>
      </c>
      <c r="M1379" t="s">
        <v>19</v>
      </c>
      <c r="N1379" t="s">
        <v>6</v>
      </c>
      <c r="O1379" t="s">
        <v>7</v>
      </c>
      <c r="P1379" t="s">
        <v>16194</v>
      </c>
      <c r="Q1379" s="3" t="s">
        <v>16195</v>
      </c>
      <c r="R1379" s="2">
        <v>44685</v>
      </c>
      <c r="S1379" t="s">
        <v>325</v>
      </c>
      <c r="T1379" s="2">
        <v>44786</v>
      </c>
      <c r="U1379" t="s">
        <v>125</v>
      </c>
      <c r="V1379" t="s">
        <v>16196</v>
      </c>
      <c r="W1379" t="s">
        <v>16197</v>
      </c>
      <c r="X1379" t="s">
        <v>6</v>
      </c>
      <c r="Y1379" t="s">
        <v>128</v>
      </c>
      <c r="Z1379" t="s">
        <v>129</v>
      </c>
      <c r="AA1379" t="s">
        <v>156</v>
      </c>
      <c r="AB1379" t="s">
        <v>131</v>
      </c>
      <c r="AC1379" t="s">
        <v>16198</v>
      </c>
      <c r="AD1379" t="s">
        <v>16199</v>
      </c>
      <c r="AE1379" t="s">
        <v>134</v>
      </c>
      <c r="AF1379" t="s">
        <v>2</v>
      </c>
      <c r="AG1379" t="s">
        <v>10</v>
      </c>
      <c r="AH1379" t="s">
        <v>135</v>
      </c>
      <c r="AI1379" t="s">
        <v>11</v>
      </c>
      <c r="AJ1379" t="s">
        <v>2</v>
      </c>
      <c r="AK1379" t="s">
        <v>2</v>
      </c>
      <c r="AL1379" t="s">
        <v>2</v>
      </c>
      <c r="AM1379" t="s">
        <v>2</v>
      </c>
      <c r="AN1379" t="s">
        <v>16200</v>
      </c>
      <c r="AO1379" t="s">
        <v>137</v>
      </c>
      <c r="AP1379" t="s">
        <v>16201</v>
      </c>
      <c r="AQ1379" t="s">
        <v>16202</v>
      </c>
      <c r="AR1379" t="s">
        <v>16203</v>
      </c>
      <c r="AS1379" t="s">
        <v>2</v>
      </c>
    </row>
    <row r="1380" spans="2:45" hidden="1" x14ac:dyDescent="0.2">
      <c r="B1380" t="s">
        <v>16204</v>
      </c>
      <c r="C1380">
        <v>1001272</v>
      </c>
      <c r="D1380" t="s">
        <v>16205</v>
      </c>
      <c r="E1380" t="s">
        <v>2</v>
      </c>
      <c r="F1380" t="s">
        <v>117</v>
      </c>
      <c r="G1380" t="s">
        <v>118</v>
      </c>
      <c r="H1380" t="s">
        <v>103</v>
      </c>
      <c r="I1380" t="s">
        <v>16206</v>
      </c>
      <c r="J1380" t="s">
        <v>16207</v>
      </c>
      <c r="K1380" t="s">
        <v>16208</v>
      </c>
      <c r="L1380" t="s">
        <v>122</v>
      </c>
      <c r="M1380" t="s">
        <v>19</v>
      </c>
      <c r="N1380" t="s">
        <v>6</v>
      </c>
      <c r="O1380" t="s">
        <v>7</v>
      </c>
      <c r="P1380" t="s">
        <v>16209</v>
      </c>
      <c r="Q1380" s="3" t="s">
        <v>16210</v>
      </c>
      <c r="R1380" s="2">
        <v>44685</v>
      </c>
      <c r="S1380" t="s">
        <v>8</v>
      </c>
      <c r="T1380" s="2">
        <v>45279</v>
      </c>
      <c r="U1380" t="s">
        <v>125</v>
      </c>
      <c r="V1380" t="s">
        <v>16211</v>
      </c>
      <c r="W1380" t="s">
        <v>16212</v>
      </c>
      <c r="X1380" t="s">
        <v>6</v>
      </c>
      <c r="Y1380" t="s">
        <v>128</v>
      </c>
      <c r="Z1380" t="s">
        <v>129</v>
      </c>
      <c r="AA1380" t="s">
        <v>156</v>
      </c>
      <c r="AB1380" t="s">
        <v>131</v>
      </c>
      <c r="AC1380" t="s">
        <v>16205</v>
      </c>
      <c r="AD1380" t="s">
        <v>16213</v>
      </c>
      <c r="AE1380" t="s">
        <v>134</v>
      </c>
      <c r="AF1380" t="s">
        <v>16214</v>
      </c>
      <c r="AG1380" t="s">
        <v>10</v>
      </c>
      <c r="AH1380" t="s">
        <v>887</v>
      </c>
      <c r="AI1380" t="s">
        <v>11</v>
      </c>
      <c r="AJ1380" t="s">
        <v>2</v>
      </c>
      <c r="AK1380" t="s">
        <v>2</v>
      </c>
      <c r="AL1380" t="s">
        <v>2</v>
      </c>
      <c r="AM1380" t="s">
        <v>2</v>
      </c>
      <c r="AN1380" t="s">
        <v>2</v>
      </c>
      <c r="AO1380" t="s">
        <v>888</v>
      </c>
      <c r="AP1380" t="s">
        <v>16215</v>
      </c>
      <c r="AQ1380" t="s">
        <v>16216</v>
      </c>
      <c r="AR1380" t="s">
        <v>2</v>
      </c>
      <c r="AS1380" t="s">
        <v>2</v>
      </c>
    </row>
    <row r="1381" spans="2:45" hidden="1" x14ac:dyDescent="0.2">
      <c r="B1381" t="s">
        <v>16217</v>
      </c>
      <c r="C1381">
        <v>1001273</v>
      </c>
      <c r="D1381" t="s">
        <v>16218</v>
      </c>
      <c r="E1381" t="s">
        <v>2</v>
      </c>
      <c r="F1381" t="s">
        <v>207</v>
      </c>
      <c r="G1381" t="s">
        <v>208</v>
      </c>
      <c r="H1381" t="s">
        <v>103</v>
      </c>
      <c r="I1381" t="s">
        <v>16219</v>
      </c>
      <c r="J1381" t="s">
        <v>16218</v>
      </c>
      <c r="K1381" t="s">
        <v>3397</v>
      </c>
      <c r="L1381" t="s">
        <v>167</v>
      </c>
      <c r="M1381" t="s">
        <v>108</v>
      </c>
      <c r="N1381" t="s">
        <v>6</v>
      </c>
      <c r="O1381" t="s">
        <v>7</v>
      </c>
      <c r="P1381" t="s">
        <v>16220</v>
      </c>
      <c r="Q1381" s="3" t="s">
        <v>16221</v>
      </c>
      <c r="R1381" s="2">
        <v>44685</v>
      </c>
      <c r="S1381" t="s">
        <v>170</v>
      </c>
      <c r="T1381" s="2">
        <v>44687</v>
      </c>
      <c r="U1381" t="s">
        <v>125</v>
      </c>
      <c r="V1381" t="s">
        <v>16222</v>
      </c>
      <c r="W1381" t="s">
        <v>16223</v>
      </c>
      <c r="X1381" t="s">
        <v>6</v>
      </c>
      <c r="Y1381" t="s">
        <v>328</v>
      </c>
      <c r="Z1381" t="s">
        <v>329</v>
      </c>
      <c r="AA1381" t="s">
        <v>156</v>
      </c>
      <c r="AB1381" t="s">
        <v>131</v>
      </c>
      <c r="AC1381" t="s">
        <v>2</v>
      </c>
      <c r="AD1381" t="s">
        <v>16224</v>
      </c>
      <c r="AE1381" t="s">
        <v>332</v>
      </c>
      <c r="AF1381" t="s">
        <v>2</v>
      </c>
      <c r="AG1381" t="s">
        <v>10</v>
      </c>
      <c r="AH1381" t="s">
        <v>887</v>
      </c>
      <c r="AI1381" t="s">
        <v>11</v>
      </c>
      <c r="AJ1381" t="s">
        <v>2</v>
      </c>
      <c r="AK1381" t="s">
        <v>2</v>
      </c>
      <c r="AL1381" t="s">
        <v>2</v>
      </c>
      <c r="AM1381" t="s">
        <v>2</v>
      </c>
      <c r="AN1381" t="s">
        <v>2</v>
      </c>
      <c r="AO1381" t="s">
        <v>888</v>
      </c>
      <c r="AP1381" t="s">
        <v>16225</v>
      </c>
      <c r="AQ1381" t="s">
        <v>16226</v>
      </c>
      <c r="AR1381" t="s">
        <v>2</v>
      </c>
      <c r="AS1381" t="s">
        <v>2</v>
      </c>
    </row>
    <row r="1382" spans="2:45" hidden="1" x14ac:dyDescent="0.2">
      <c r="B1382" t="s">
        <v>16227</v>
      </c>
      <c r="C1382">
        <v>1001274</v>
      </c>
      <c r="D1382" t="s">
        <v>16228</v>
      </c>
      <c r="E1382" t="s">
        <v>16229</v>
      </c>
      <c r="F1382" t="s">
        <v>207</v>
      </c>
      <c r="G1382" t="s">
        <v>208</v>
      </c>
      <c r="H1382" t="s">
        <v>103</v>
      </c>
      <c r="I1382" t="s">
        <v>16230</v>
      </c>
      <c r="J1382" t="s">
        <v>16231</v>
      </c>
      <c r="K1382" t="s">
        <v>136</v>
      </c>
      <c r="L1382" t="s">
        <v>167</v>
      </c>
      <c r="M1382" t="s">
        <v>136</v>
      </c>
      <c r="N1382" t="s">
        <v>6</v>
      </c>
      <c r="O1382" t="s">
        <v>7</v>
      </c>
      <c r="P1382" t="s">
        <v>16232</v>
      </c>
      <c r="Q1382" s="3" t="s">
        <v>16233</v>
      </c>
      <c r="R1382" s="2">
        <v>44685</v>
      </c>
      <c r="S1382" t="s">
        <v>186</v>
      </c>
      <c r="T1382" s="2">
        <v>44973</v>
      </c>
      <c r="U1382" t="s">
        <v>125</v>
      </c>
      <c r="V1382" t="s">
        <v>16234</v>
      </c>
      <c r="W1382" t="s">
        <v>16235</v>
      </c>
      <c r="X1382" t="s">
        <v>6</v>
      </c>
      <c r="Y1382" t="s">
        <v>128</v>
      </c>
      <c r="Z1382" t="s">
        <v>129</v>
      </c>
      <c r="AA1382" t="s">
        <v>156</v>
      </c>
      <c r="AB1382" t="s">
        <v>131</v>
      </c>
      <c r="AC1382" t="s">
        <v>16236</v>
      </c>
      <c r="AD1382" t="s">
        <v>16237</v>
      </c>
      <c r="AE1382" t="s">
        <v>134</v>
      </c>
      <c r="AF1382" t="s">
        <v>2</v>
      </c>
      <c r="AG1382" t="s">
        <v>10</v>
      </c>
      <c r="AH1382" t="s">
        <v>135</v>
      </c>
      <c r="AI1382" t="s">
        <v>11</v>
      </c>
      <c r="AJ1382" t="s">
        <v>190</v>
      </c>
      <c r="AK1382" t="s">
        <v>2</v>
      </c>
      <c r="AL1382" t="s">
        <v>2</v>
      </c>
      <c r="AM1382" t="s">
        <v>2</v>
      </c>
      <c r="AN1382" t="s">
        <v>2</v>
      </c>
      <c r="AO1382" t="s">
        <v>137</v>
      </c>
      <c r="AP1382" t="s">
        <v>16238</v>
      </c>
      <c r="AQ1382" t="s">
        <v>16239</v>
      </c>
      <c r="AR1382" t="s">
        <v>2</v>
      </c>
      <c r="AS1382" t="s">
        <v>2</v>
      </c>
    </row>
    <row r="1383" spans="2:45" hidden="1" x14ac:dyDescent="0.2">
      <c r="B1383" t="s">
        <v>16240</v>
      </c>
      <c r="C1383">
        <v>1001275</v>
      </c>
      <c r="D1383" t="s">
        <v>16241</v>
      </c>
      <c r="E1383" t="s">
        <v>2</v>
      </c>
      <c r="F1383" t="s">
        <v>143</v>
      </c>
      <c r="G1383" t="s">
        <v>144</v>
      </c>
      <c r="H1383" t="s">
        <v>103</v>
      </c>
      <c r="I1383" t="s">
        <v>16242</v>
      </c>
      <c r="J1383" t="s">
        <v>16243</v>
      </c>
      <c r="K1383" t="s">
        <v>16244</v>
      </c>
      <c r="L1383" t="s">
        <v>167</v>
      </c>
      <c r="M1383" t="s">
        <v>322</v>
      </c>
      <c r="N1383" t="s">
        <v>6</v>
      </c>
      <c r="O1383" t="s">
        <v>7</v>
      </c>
      <c r="P1383" t="s">
        <v>16245</v>
      </c>
      <c r="Q1383" s="3" t="s">
        <v>16246</v>
      </c>
      <c r="R1383" s="2">
        <v>44685</v>
      </c>
      <c r="S1383" t="s">
        <v>170</v>
      </c>
      <c r="T1383" s="2">
        <v>44687</v>
      </c>
      <c r="U1383" t="s">
        <v>125</v>
      </c>
      <c r="V1383" t="s">
        <v>16247</v>
      </c>
      <c r="W1383" t="s">
        <v>16248</v>
      </c>
      <c r="X1383" t="s">
        <v>6</v>
      </c>
      <c r="Y1383" t="s">
        <v>154</v>
      </c>
      <c r="Z1383" t="s">
        <v>155</v>
      </c>
      <c r="AA1383" t="s">
        <v>156</v>
      </c>
      <c r="AB1383" t="s">
        <v>131</v>
      </c>
      <c r="AC1383" t="s">
        <v>2</v>
      </c>
      <c r="AD1383" t="s">
        <v>16249</v>
      </c>
      <c r="AE1383" t="s">
        <v>158</v>
      </c>
      <c r="AF1383" t="s">
        <v>2</v>
      </c>
      <c r="AG1383" t="s">
        <v>10</v>
      </c>
      <c r="AH1383" t="s">
        <v>887</v>
      </c>
      <c r="AI1383" t="s">
        <v>11</v>
      </c>
      <c r="AJ1383" t="s">
        <v>2</v>
      </c>
      <c r="AK1383" t="s">
        <v>2</v>
      </c>
      <c r="AL1383" t="s">
        <v>2</v>
      </c>
      <c r="AM1383" t="s">
        <v>2</v>
      </c>
      <c r="AN1383" t="s">
        <v>2</v>
      </c>
      <c r="AO1383" t="s">
        <v>888</v>
      </c>
      <c r="AP1383" t="s">
        <v>16250</v>
      </c>
      <c r="AQ1383" t="s">
        <v>16251</v>
      </c>
      <c r="AR1383" t="s">
        <v>2</v>
      </c>
      <c r="AS1383" t="s">
        <v>2</v>
      </c>
    </row>
    <row r="1384" spans="2:45" hidden="1" x14ac:dyDescent="0.2">
      <c r="B1384" t="s">
        <v>16252</v>
      </c>
      <c r="C1384">
        <v>1001276</v>
      </c>
      <c r="D1384" t="s">
        <v>16253</v>
      </c>
      <c r="E1384" t="s">
        <v>2</v>
      </c>
      <c r="F1384" t="s">
        <v>225</v>
      </c>
      <c r="G1384" t="s">
        <v>226</v>
      </c>
      <c r="H1384" t="s">
        <v>103</v>
      </c>
      <c r="I1384" t="s">
        <v>16254</v>
      </c>
      <c r="J1384" t="s">
        <v>16255</v>
      </c>
      <c r="K1384" t="s">
        <v>16256</v>
      </c>
      <c r="L1384" t="s">
        <v>167</v>
      </c>
      <c r="M1384" t="s">
        <v>16257</v>
      </c>
      <c r="N1384" t="s">
        <v>6</v>
      </c>
      <c r="O1384" t="s">
        <v>7</v>
      </c>
      <c r="P1384" t="s">
        <v>16258</v>
      </c>
      <c r="Q1384" s="3" t="s">
        <v>16259</v>
      </c>
      <c r="R1384" s="2">
        <v>44685</v>
      </c>
      <c r="S1384" t="s">
        <v>186</v>
      </c>
      <c r="T1384" s="2">
        <v>44973</v>
      </c>
      <c r="U1384" t="s">
        <v>125</v>
      </c>
      <c r="V1384" t="s">
        <v>16260</v>
      </c>
      <c r="W1384" t="s">
        <v>16261</v>
      </c>
      <c r="X1384" t="s">
        <v>2</v>
      </c>
      <c r="Y1384" t="s">
        <v>2</v>
      </c>
      <c r="Z1384" t="s">
        <v>2</v>
      </c>
      <c r="AA1384" t="s">
        <v>2</v>
      </c>
      <c r="AB1384" t="s">
        <v>2</v>
      </c>
      <c r="AC1384" t="s">
        <v>2</v>
      </c>
      <c r="AD1384" t="s">
        <v>2</v>
      </c>
      <c r="AE1384" t="s">
        <v>2</v>
      </c>
      <c r="AF1384" t="s">
        <v>2</v>
      </c>
      <c r="AG1384" t="s">
        <v>10</v>
      </c>
      <c r="AH1384" t="s">
        <v>159</v>
      </c>
      <c r="AI1384" t="s">
        <v>11</v>
      </c>
      <c r="AJ1384" t="s">
        <v>190</v>
      </c>
      <c r="AK1384" t="s">
        <v>2</v>
      </c>
      <c r="AL1384" t="s">
        <v>2</v>
      </c>
      <c r="AM1384" t="s">
        <v>2</v>
      </c>
      <c r="AN1384" t="s">
        <v>2</v>
      </c>
      <c r="AO1384" t="s">
        <v>160</v>
      </c>
      <c r="AP1384" t="s">
        <v>2</v>
      </c>
      <c r="AQ1384" t="s">
        <v>16262</v>
      </c>
      <c r="AR1384" t="s">
        <v>2</v>
      </c>
      <c r="AS1384" t="s">
        <v>2</v>
      </c>
    </row>
    <row r="1385" spans="2:45" hidden="1" x14ac:dyDescent="0.2">
      <c r="B1385" t="s">
        <v>16263</v>
      </c>
      <c r="C1385">
        <v>1001277</v>
      </c>
      <c r="D1385" t="s">
        <v>16264</v>
      </c>
      <c r="E1385" t="s">
        <v>16265</v>
      </c>
      <c r="F1385" t="s">
        <v>225</v>
      </c>
      <c r="G1385" t="s">
        <v>226</v>
      </c>
      <c r="H1385" t="s">
        <v>103</v>
      </c>
      <c r="I1385" t="s">
        <v>16266</v>
      </c>
      <c r="J1385" t="s">
        <v>16267</v>
      </c>
      <c r="K1385" t="s">
        <v>16268</v>
      </c>
      <c r="L1385" t="s">
        <v>167</v>
      </c>
      <c r="M1385" t="s">
        <v>149</v>
      </c>
      <c r="N1385" t="s">
        <v>6</v>
      </c>
      <c r="O1385" t="s">
        <v>7</v>
      </c>
      <c r="P1385" t="s">
        <v>16269</v>
      </c>
      <c r="Q1385" s="3" t="s">
        <v>16270</v>
      </c>
      <c r="R1385" s="2">
        <v>44685</v>
      </c>
      <c r="S1385" t="s">
        <v>8</v>
      </c>
      <c r="T1385" s="2">
        <v>45223</v>
      </c>
      <c r="U1385" t="s">
        <v>125</v>
      </c>
      <c r="V1385" t="s">
        <v>16271</v>
      </c>
      <c r="W1385" t="s">
        <v>16272</v>
      </c>
      <c r="X1385" t="s">
        <v>6</v>
      </c>
      <c r="Y1385" t="s">
        <v>154</v>
      </c>
      <c r="Z1385" t="s">
        <v>155</v>
      </c>
      <c r="AA1385" t="s">
        <v>156</v>
      </c>
      <c r="AB1385" t="s">
        <v>131</v>
      </c>
      <c r="AC1385" t="s">
        <v>16273</v>
      </c>
      <c r="AD1385" t="s">
        <v>16274</v>
      </c>
      <c r="AE1385" t="s">
        <v>158</v>
      </c>
      <c r="AF1385" t="s">
        <v>2</v>
      </c>
      <c r="AG1385" t="s">
        <v>10</v>
      </c>
      <c r="AH1385" t="s">
        <v>135</v>
      </c>
      <c r="AI1385" t="s">
        <v>11</v>
      </c>
      <c r="AJ1385" t="s">
        <v>2</v>
      </c>
      <c r="AK1385" t="s">
        <v>2</v>
      </c>
      <c r="AL1385" t="s">
        <v>2</v>
      </c>
      <c r="AM1385" t="s">
        <v>2</v>
      </c>
      <c r="AN1385" t="s">
        <v>2</v>
      </c>
      <c r="AO1385" t="s">
        <v>137</v>
      </c>
      <c r="AP1385" t="s">
        <v>16275</v>
      </c>
      <c r="AQ1385" t="s">
        <v>16276</v>
      </c>
      <c r="AR1385" t="s">
        <v>2</v>
      </c>
      <c r="AS1385" t="s">
        <v>2</v>
      </c>
    </row>
    <row r="1386" spans="2:45" hidden="1" x14ac:dyDescent="0.2">
      <c r="B1386" t="s">
        <v>16277</v>
      </c>
      <c r="C1386">
        <v>1001278</v>
      </c>
      <c r="D1386" t="s">
        <v>16278</v>
      </c>
      <c r="E1386" t="s">
        <v>2</v>
      </c>
      <c r="F1386" t="s">
        <v>143</v>
      </c>
      <c r="G1386" t="s">
        <v>144</v>
      </c>
      <c r="H1386" t="s">
        <v>103</v>
      </c>
      <c r="I1386" t="s">
        <v>16279</v>
      </c>
      <c r="J1386" t="s">
        <v>16280</v>
      </c>
      <c r="K1386" t="s">
        <v>16281</v>
      </c>
      <c r="L1386" t="s">
        <v>167</v>
      </c>
      <c r="M1386" t="s">
        <v>19</v>
      </c>
      <c r="N1386" t="s">
        <v>6</v>
      </c>
      <c r="O1386" t="s">
        <v>7</v>
      </c>
      <c r="P1386" t="s">
        <v>16282</v>
      </c>
      <c r="Q1386" s="3" t="s">
        <v>16283</v>
      </c>
      <c r="R1386" s="2">
        <v>44685</v>
      </c>
      <c r="S1386" t="s">
        <v>186</v>
      </c>
      <c r="T1386" s="2">
        <v>44973</v>
      </c>
      <c r="U1386" t="s">
        <v>125</v>
      </c>
      <c r="V1386" t="s">
        <v>16284</v>
      </c>
      <c r="W1386" t="s">
        <v>10035</v>
      </c>
      <c r="X1386" t="s">
        <v>6</v>
      </c>
      <c r="Y1386" t="s">
        <v>328</v>
      </c>
      <c r="Z1386" t="s">
        <v>329</v>
      </c>
      <c r="AA1386" t="s">
        <v>156</v>
      </c>
      <c r="AB1386" t="s">
        <v>131</v>
      </c>
      <c r="AC1386" t="s">
        <v>2</v>
      </c>
      <c r="AD1386" t="s">
        <v>16285</v>
      </c>
      <c r="AE1386" t="s">
        <v>332</v>
      </c>
      <c r="AF1386" t="s">
        <v>2</v>
      </c>
      <c r="AG1386" t="s">
        <v>10</v>
      </c>
      <c r="AH1386" t="s">
        <v>135</v>
      </c>
      <c r="AI1386" t="s">
        <v>11</v>
      </c>
      <c r="AJ1386" t="s">
        <v>190</v>
      </c>
      <c r="AK1386" t="s">
        <v>2</v>
      </c>
      <c r="AL1386" t="s">
        <v>2</v>
      </c>
      <c r="AM1386" t="s">
        <v>2</v>
      </c>
      <c r="AN1386" t="s">
        <v>2</v>
      </c>
      <c r="AO1386" t="s">
        <v>137</v>
      </c>
      <c r="AP1386" t="s">
        <v>16286</v>
      </c>
      <c r="AQ1386" t="s">
        <v>16287</v>
      </c>
      <c r="AR1386" t="s">
        <v>2</v>
      </c>
      <c r="AS1386" t="s">
        <v>2</v>
      </c>
    </row>
    <row r="1387" spans="2:45" hidden="1" x14ac:dyDescent="0.2">
      <c r="B1387" t="s">
        <v>16288</v>
      </c>
      <c r="C1387">
        <v>1001279</v>
      </c>
      <c r="D1387" t="s">
        <v>16289</v>
      </c>
      <c r="E1387" t="s">
        <v>2</v>
      </c>
      <c r="F1387" t="s">
        <v>143</v>
      </c>
      <c r="G1387" t="s">
        <v>144</v>
      </c>
      <c r="H1387" t="s">
        <v>103</v>
      </c>
      <c r="I1387" t="s">
        <v>16290</v>
      </c>
      <c r="J1387" t="s">
        <v>16291</v>
      </c>
      <c r="K1387" t="s">
        <v>16292</v>
      </c>
      <c r="L1387" t="s">
        <v>399</v>
      </c>
      <c r="M1387" t="s">
        <v>149</v>
      </c>
      <c r="N1387" t="s">
        <v>6</v>
      </c>
      <c r="O1387" t="s">
        <v>7</v>
      </c>
      <c r="P1387" t="s">
        <v>16293</v>
      </c>
      <c r="Q1387" s="3" t="s">
        <v>16294</v>
      </c>
      <c r="R1387" s="2">
        <v>44685</v>
      </c>
      <c r="S1387" t="s">
        <v>18</v>
      </c>
      <c r="T1387" s="2">
        <v>45292</v>
      </c>
      <c r="U1387" t="s">
        <v>125</v>
      </c>
      <c r="V1387" t="s">
        <v>16295</v>
      </c>
      <c r="W1387" t="s">
        <v>16296</v>
      </c>
      <c r="X1387" t="s">
        <v>6</v>
      </c>
      <c r="Y1387" t="s">
        <v>128</v>
      </c>
      <c r="Z1387" t="s">
        <v>129</v>
      </c>
      <c r="AA1387" t="s">
        <v>156</v>
      </c>
      <c r="AB1387" t="s">
        <v>131</v>
      </c>
      <c r="AC1387" t="s">
        <v>2</v>
      </c>
      <c r="AD1387" t="s">
        <v>16297</v>
      </c>
      <c r="AE1387" t="s">
        <v>134</v>
      </c>
      <c r="AF1387" t="s">
        <v>2</v>
      </c>
      <c r="AG1387" t="s">
        <v>10</v>
      </c>
      <c r="AH1387" t="s">
        <v>135</v>
      </c>
      <c r="AI1387" t="s">
        <v>11</v>
      </c>
      <c r="AJ1387" t="s">
        <v>2</v>
      </c>
      <c r="AK1387" t="s">
        <v>2</v>
      </c>
      <c r="AL1387" t="s">
        <v>2</v>
      </c>
      <c r="AM1387" t="s">
        <v>2</v>
      </c>
      <c r="AN1387" t="s">
        <v>16298</v>
      </c>
      <c r="AO1387" t="s">
        <v>137</v>
      </c>
      <c r="AP1387" t="s">
        <v>16299</v>
      </c>
      <c r="AQ1387" t="s">
        <v>16300</v>
      </c>
      <c r="AR1387" t="s">
        <v>2</v>
      </c>
      <c r="AS1387" t="s">
        <v>2</v>
      </c>
    </row>
    <row r="1388" spans="2:45" hidden="1" x14ac:dyDescent="0.2">
      <c r="B1388" t="s">
        <v>16301</v>
      </c>
      <c r="C1388">
        <v>1001280</v>
      </c>
      <c r="D1388" t="s">
        <v>16302</v>
      </c>
      <c r="E1388" t="s">
        <v>2</v>
      </c>
      <c r="F1388" t="s">
        <v>225</v>
      </c>
      <c r="G1388" t="s">
        <v>226</v>
      </c>
      <c r="H1388" t="s">
        <v>103</v>
      </c>
      <c r="I1388" t="s">
        <v>16303</v>
      </c>
      <c r="J1388" t="s">
        <v>16304</v>
      </c>
      <c r="K1388" t="s">
        <v>136</v>
      </c>
      <c r="L1388" t="s">
        <v>167</v>
      </c>
      <c r="M1388" t="s">
        <v>149</v>
      </c>
      <c r="N1388" t="s">
        <v>6</v>
      </c>
      <c r="O1388" t="s">
        <v>7</v>
      </c>
      <c r="P1388" t="s">
        <v>16305</v>
      </c>
      <c r="Q1388" s="3" t="s">
        <v>16306</v>
      </c>
      <c r="R1388" s="2">
        <v>44685</v>
      </c>
      <c r="S1388" t="s">
        <v>186</v>
      </c>
      <c r="T1388" s="2">
        <v>44973</v>
      </c>
      <c r="U1388" t="s">
        <v>125</v>
      </c>
      <c r="V1388" t="s">
        <v>16307</v>
      </c>
      <c r="W1388" t="s">
        <v>16308</v>
      </c>
      <c r="X1388" t="s">
        <v>6</v>
      </c>
      <c r="Y1388" t="s">
        <v>128</v>
      </c>
      <c r="Z1388" t="s">
        <v>129</v>
      </c>
      <c r="AA1388" t="s">
        <v>156</v>
      </c>
      <c r="AB1388" t="s">
        <v>131</v>
      </c>
      <c r="AC1388" t="s">
        <v>16309</v>
      </c>
      <c r="AD1388" t="s">
        <v>16310</v>
      </c>
      <c r="AE1388" t="s">
        <v>134</v>
      </c>
      <c r="AF1388" t="s">
        <v>2</v>
      </c>
      <c r="AG1388" t="s">
        <v>10</v>
      </c>
      <c r="AH1388" t="s">
        <v>159</v>
      </c>
      <c r="AI1388" t="s">
        <v>11</v>
      </c>
      <c r="AJ1388" t="s">
        <v>190</v>
      </c>
      <c r="AK1388" t="s">
        <v>2</v>
      </c>
      <c r="AL1388" t="s">
        <v>2</v>
      </c>
      <c r="AM1388" t="s">
        <v>2</v>
      </c>
      <c r="AN1388" t="s">
        <v>2</v>
      </c>
      <c r="AO1388" t="s">
        <v>160</v>
      </c>
      <c r="AP1388" t="s">
        <v>16311</v>
      </c>
      <c r="AQ1388" t="s">
        <v>16312</v>
      </c>
      <c r="AR1388" t="s">
        <v>2</v>
      </c>
      <c r="AS1388" t="s">
        <v>2</v>
      </c>
    </row>
    <row r="1389" spans="2:45" hidden="1" x14ac:dyDescent="0.2">
      <c r="B1389" t="s">
        <v>16313</v>
      </c>
      <c r="C1389">
        <v>1001281</v>
      </c>
      <c r="D1389" t="s">
        <v>16314</v>
      </c>
      <c r="E1389" t="s">
        <v>2</v>
      </c>
      <c r="F1389" t="s">
        <v>143</v>
      </c>
      <c r="G1389" t="s">
        <v>144</v>
      </c>
      <c r="H1389" t="s">
        <v>103</v>
      </c>
      <c r="I1389" t="s">
        <v>16315</v>
      </c>
      <c r="J1389" t="s">
        <v>16316</v>
      </c>
      <c r="K1389" t="s">
        <v>16317</v>
      </c>
      <c r="L1389" t="s">
        <v>122</v>
      </c>
      <c r="M1389" t="s">
        <v>19</v>
      </c>
      <c r="N1389" t="s">
        <v>6</v>
      </c>
      <c r="O1389" t="s">
        <v>7</v>
      </c>
      <c r="P1389" t="s">
        <v>16318</v>
      </c>
      <c r="Q1389" s="3" t="s">
        <v>16319</v>
      </c>
      <c r="R1389" s="2">
        <v>44685</v>
      </c>
      <c r="S1389" t="s">
        <v>18</v>
      </c>
      <c r="T1389" s="2">
        <v>45292</v>
      </c>
      <c r="U1389" t="s">
        <v>125</v>
      </c>
      <c r="V1389" t="s">
        <v>16320</v>
      </c>
      <c r="W1389" t="s">
        <v>16321</v>
      </c>
      <c r="X1389" t="s">
        <v>6</v>
      </c>
      <c r="Y1389" t="s">
        <v>359</v>
      </c>
      <c r="Z1389" t="s">
        <v>360</v>
      </c>
      <c r="AA1389" t="s">
        <v>156</v>
      </c>
      <c r="AB1389" t="s">
        <v>131</v>
      </c>
      <c r="AC1389" t="s">
        <v>16314</v>
      </c>
      <c r="AD1389" t="s">
        <v>16322</v>
      </c>
      <c r="AE1389" t="s">
        <v>2</v>
      </c>
      <c r="AF1389" t="s">
        <v>2</v>
      </c>
      <c r="AG1389" t="s">
        <v>10</v>
      </c>
      <c r="AH1389" t="s">
        <v>159</v>
      </c>
      <c r="AI1389" t="s">
        <v>11</v>
      </c>
      <c r="AJ1389" t="s">
        <v>2</v>
      </c>
      <c r="AK1389" t="s">
        <v>2</v>
      </c>
      <c r="AL1389" t="s">
        <v>2</v>
      </c>
      <c r="AM1389" t="s">
        <v>2</v>
      </c>
      <c r="AN1389" t="s">
        <v>16323</v>
      </c>
      <c r="AO1389" t="s">
        <v>160</v>
      </c>
      <c r="AP1389" t="s">
        <v>16324</v>
      </c>
      <c r="AQ1389" t="s">
        <v>16325</v>
      </c>
      <c r="AR1389" t="s">
        <v>2</v>
      </c>
      <c r="AS1389" t="s">
        <v>2</v>
      </c>
    </row>
    <row r="1390" spans="2:45" hidden="1" x14ac:dyDescent="0.2">
      <c r="B1390" t="s">
        <v>16326</v>
      </c>
      <c r="C1390">
        <v>1001282</v>
      </c>
      <c r="D1390" t="s">
        <v>16327</v>
      </c>
      <c r="E1390" t="s">
        <v>2</v>
      </c>
      <c r="F1390" t="s">
        <v>143</v>
      </c>
      <c r="G1390" t="s">
        <v>144</v>
      </c>
      <c r="H1390" t="s">
        <v>103</v>
      </c>
      <c r="I1390" t="s">
        <v>16328</v>
      </c>
      <c r="J1390" t="s">
        <v>16329</v>
      </c>
      <c r="K1390" t="s">
        <v>16330</v>
      </c>
      <c r="L1390" t="s">
        <v>16331</v>
      </c>
      <c r="M1390" t="s">
        <v>293</v>
      </c>
      <c r="N1390" t="s">
        <v>6</v>
      </c>
      <c r="O1390" t="s">
        <v>7</v>
      </c>
      <c r="P1390" t="s">
        <v>16332</v>
      </c>
      <c r="Q1390" s="3" t="s">
        <v>16333</v>
      </c>
      <c r="R1390" s="2">
        <v>44685</v>
      </c>
      <c r="S1390" t="s">
        <v>8</v>
      </c>
      <c r="T1390" s="2">
        <v>45013</v>
      </c>
      <c r="U1390" t="s">
        <v>125</v>
      </c>
      <c r="V1390" t="s">
        <v>16334</v>
      </c>
      <c r="W1390" t="s">
        <v>16335</v>
      </c>
      <c r="X1390" t="s">
        <v>6</v>
      </c>
      <c r="Y1390" t="s">
        <v>216</v>
      </c>
      <c r="Z1390" t="s">
        <v>217</v>
      </c>
      <c r="AA1390" t="s">
        <v>156</v>
      </c>
      <c r="AB1390" t="s">
        <v>131</v>
      </c>
      <c r="AC1390" t="s">
        <v>16336</v>
      </c>
      <c r="AD1390" t="s">
        <v>16337</v>
      </c>
      <c r="AE1390" t="s">
        <v>219</v>
      </c>
      <c r="AF1390" t="s">
        <v>2</v>
      </c>
      <c r="AG1390" t="s">
        <v>10</v>
      </c>
      <c r="AH1390" t="s">
        <v>93</v>
      </c>
      <c r="AI1390" t="s">
        <v>11</v>
      </c>
      <c r="AJ1390" t="s">
        <v>2</v>
      </c>
      <c r="AK1390" t="s">
        <v>2</v>
      </c>
      <c r="AL1390" t="s">
        <v>2</v>
      </c>
      <c r="AM1390" t="s">
        <v>2</v>
      </c>
      <c r="AN1390" t="s">
        <v>16338</v>
      </c>
      <c r="AO1390" t="s">
        <v>94</v>
      </c>
      <c r="AP1390" t="s">
        <v>16339</v>
      </c>
      <c r="AQ1390" t="s">
        <v>16340</v>
      </c>
      <c r="AR1390" t="s">
        <v>2</v>
      </c>
      <c r="AS1390" t="s">
        <v>2</v>
      </c>
    </row>
    <row r="1391" spans="2:45" hidden="1" x14ac:dyDescent="0.2">
      <c r="B1391" t="s">
        <v>16341</v>
      </c>
      <c r="C1391">
        <v>1001283</v>
      </c>
      <c r="D1391" t="s">
        <v>16342</v>
      </c>
      <c r="E1391" t="s">
        <v>2</v>
      </c>
      <c r="F1391" t="s">
        <v>656</v>
      </c>
      <c r="G1391" t="s">
        <v>657</v>
      </c>
      <c r="H1391" t="s">
        <v>103</v>
      </c>
      <c r="I1391" t="s">
        <v>16343</v>
      </c>
      <c r="J1391" t="s">
        <v>16344</v>
      </c>
      <c r="K1391" t="s">
        <v>16345</v>
      </c>
      <c r="L1391" t="s">
        <v>167</v>
      </c>
      <c r="M1391" t="s">
        <v>136</v>
      </c>
      <c r="N1391" t="s">
        <v>6</v>
      </c>
      <c r="O1391" t="s">
        <v>7</v>
      </c>
      <c r="P1391" t="s">
        <v>16346</v>
      </c>
      <c r="Q1391" s="3" t="s">
        <v>16347</v>
      </c>
      <c r="R1391" s="2">
        <v>44685</v>
      </c>
      <c r="S1391" t="s">
        <v>8</v>
      </c>
      <c r="T1391" s="2">
        <v>44993</v>
      </c>
      <c r="U1391" t="s">
        <v>125</v>
      </c>
      <c r="V1391" t="s">
        <v>16348</v>
      </c>
      <c r="W1391" t="s">
        <v>16349</v>
      </c>
      <c r="X1391" t="s">
        <v>6</v>
      </c>
      <c r="Y1391" t="s">
        <v>359</v>
      </c>
      <c r="Z1391" t="s">
        <v>360</v>
      </c>
      <c r="AA1391" t="s">
        <v>16350</v>
      </c>
      <c r="AB1391" t="s">
        <v>131</v>
      </c>
      <c r="AC1391" t="s">
        <v>16351</v>
      </c>
      <c r="AD1391" t="s">
        <v>16352</v>
      </c>
      <c r="AE1391" t="s">
        <v>2</v>
      </c>
      <c r="AF1391" t="s">
        <v>2</v>
      </c>
      <c r="AG1391" t="s">
        <v>10</v>
      </c>
      <c r="AH1391" t="s">
        <v>159</v>
      </c>
      <c r="AI1391" t="s">
        <v>11</v>
      </c>
      <c r="AJ1391" t="s">
        <v>190</v>
      </c>
      <c r="AK1391" t="s">
        <v>2</v>
      </c>
      <c r="AL1391" t="s">
        <v>2</v>
      </c>
      <c r="AM1391" t="s">
        <v>2</v>
      </c>
      <c r="AN1391" t="s">
        <v>2</v>
      </c>
      <c r="AO1391" t="s">
        <v>160</v>
      </c>
      <c r="AP1391" t="s">
        <v>16353</v>
      </c>
      <c r="AQ1391" t="s">
        <v>16354</v>
      </c>
      <c r="AR1391" t="s">
        <v>2</v>
      </c>
      <c r="AS1391" t="s">
        <v>2</v>
      </c>
    </row>
    <row r="1392" spans="2:45" hidden="1" x14ac:dyDescent="0.2">
      <c r="B1392" t="s">
        <v>16341</v>
      </c>
      <c r="C1392">
        <v>1001283</v>
      </c>
      <c r="D1392" t="s">
        <v>16342</v>
      </c>
      <c r="E1392" t="s">
        <v>2</v>
      </c>
      <c r="F1392" t="s">
        <v>656</v>
      </c>
      <c r="G1392" t="s">
        <v>657</v>
      </c>
      <c r="H1392" t="s">
        <v>103</v>
      </c>
      <c r="I1392" t="s">
        <v>16343</v>
      </c>
      <c r="J1392" t="s">
        <v>16344</v>
      </c>
      <c r="K1392" t="s">
        <v>16345</v>
      </c>
      <c r="L1392" t="s">
        <v>167</v>
      </c>
      <c r="M1392" t="s">
        <v>136</v>
      </c>
      <c r="N1392" t="s">
        <v>6</v>
      </c>
      <c r="O1392" t="s">
        <v>7</v>
      </c>
      <c r="P1392" t="s">
        <v>16346</v>
      </c>
      <c r="Q1392" s="3" t="s">
        <v>16347</v>
      </c>
      <c r="R1392" s="2">
        <v>44685</v>
      </c>
      <c r="S1392" t="s">
        <v>8</v>
      </c>
      <c r="T1392" s="2">
        <v>44993</v>
      </c>
      <c r="U1392" t="s">
        <v>125</v>
      </c>
      <c r="V1392" t="s">
        <v>16348</v>
      </c>
      <c r="W1392" t="s">
        <v>16349</v>
      </c>
      <c r="X1392" t="s">
        <v>6</v>
      </c>
      <c r="Y1392" t="s">
        <v>128</v>
      </c>
      <c r="Z1392" t="s">
        <v>129</v>
      </c>
      <c r="AA1392" t="s">
        <v>156</v>
      </c>
      <c r="AB1392" t="s">
        <v>1598</v>
      </c>
      <c r="AC1392" t="s">
        <v>2</v>
      </c>
      <c r="AD1392" t="s">
        <v>16355</v>
      </c>
      <c r="AE1392" t="s">
        <v>134</v>
      </c>
      <c r="AF1392" t="s">
        <v>2</v>
      </c>
      <c r="AG1392" t="s">
        <v>10</v>
      </c>
      <c r="AH1392" t="s">
        <v>159</v>
      </c>
      <c r="AI1392" t="s">
        <v>11</v>
      </c>
      <c r="AJ1392" t="s">
        <v>190</v>
      </c>
      <c r="AK1392" t="s">
        <v>2</v>
      </c>
      <c r="AL1392" t="s">
        <v>2</v>
      </c>
      <c r="AM1392" t="s">
        <v>2</v>
      </c>
      <c r="AN1392" t="s">
        <v>2</v>
      </c>
      <c r="AO1392" t="s">
        <v>160</v>
      </c>
      <c r="AP1392" t="s">
        <v>16356</v>
      </c>
      <c r="AQ1392" t="s">
        <v>16354</v>
      </c>
      <c r="AR1392" t="s">
        <v>2</v>
      </c>
      <c r="AS1392" t="s">
        <v>2</v>
      </c>
    </row>
    <row r="1393" spans="2:45" hidden="1" x14ac:dyDescent="0.2">
      <c r="B1393" t="s">
        <v>16357</v>
      </c>
      <c r="C1393">
        <v>1001284</v>
      </c>
      <c r="D1393" t="s">
        <v>16358</v>
      </c>
      <c r="E1393" t="s">
        <v>2</v>
      </c>
      <c r="F1393" t="s">
        <v>225</v>
      </c>
      <c r="G1393" t="s">
        <v>226</v>
      </c>
      <c r="H1393" t="s">
        <v>103</v>
      </c>
      <c r="I1393" t="s">
        <v>16359</v>
      </c>
      <c r="J1393" t="s">
        <v>16360</v>
      </c>
      <c r="K1393" t="s">
        <v>16361</v>
      </c>
      <c r="L1393" t="s">
        <v>167</v>
      </c>
      <c r="M1393" t="s">
        <v>136</v>
      </c>
      <c r="N1393" t="s">
        <v>6</v>
      </c>
      <c r="O1393" t="s">
        <v>7</v>
      </c>
      <c r="P1393" t="s">
        <v>16362</v>
      </c>
      <c r="Q1393" s="3" t="s">
        <v>16363</v>
      </c>
      <c r="R1393" s="2">
        <v>44685</v>
      </c>
      <c r="S1393" t="s">
        <v>186</v>
      </c>
      <c r="T1393" s="2">
        <v>44973</v>
      </c>
      <c r="U1393" t="s">
        <v>125</v>
      </c>
      <c r="V1393" t="s">
        <v>16364</v>
      </c>
      <c r="W1393" t="s">
        <v>16365</v>
      </c>
      <c r="X1393" t="s">
        <v>6</v>
      </c>
      <c r="Y1393" t="s">
        <v>1371</v>
      </c>
      <c r="Z1393" t="s">
        <v>1372</v>
      </c>
      <c r="AA1393" t="s">
        <v>156</v>
      </c>
      <c r="AB1393" t="s">
        <v>131</v>
      </c>
      <c r="AC1393" t="s">
        <v>16366</v>
      </c>
      <c r="AD1393" t="s">
        <v>2</v>
      </c>
      <c r="AE1393" t="s">
        <v>1374</v>
      </c>
      <c r="AF1393" t="s">
        <v>2</v>
      </c>
      <c r="AG1393" t="s">
        <v>10</v>
      </c>
      <c r="AH1393" t="s">
        <v>135</v>
      </c>
      <c r="AI1393" t="s">
        <v>11</v>
      </c>
      <c r="AJ1393" t="s">
        <v>190</v>
      </c>
      <c r="AK1393" t="s">
        <v>2</v>
      </c>
      <c r="AL1393" t="s">
        <v>2</v>
      </c>
      <c r="AM1393" t="s">
        <v>2</v>
      </c>
      <c r="AN1393" t="s">
        <v>2</v>
      </c>
      <c r="AO1393" t="s">
        <v>137</v>
      </c>
      <c r="AP1393" t="s">
        <v>16367</v>
      </c>
      <c r="AQ1393" t="s">
        <v>16368</v>
      </c>
      <c r="AR1393" t="s">
        <v>2</v>
      </c>
      <c r="AS1393" t="s">
        <v>2</v>
      </c>
    </row>
    <row r="1394" spans="2:45" hidden="1" x14ac:dyDescent="0.2">
      <c r="B1394" t="s">
        <v>16369</v>
      </c>
      <c r="C1394">
        <v>1001285</v>
      </c>
      <c r="D1394" t="s">
        <v>16370</v>
      </c>
      <c r="E1394" t="s">
        <v>2</v>
      </c>
      <c r="F1394" t="s">
        <v>225</v>
      </c>
      <c r="G1394" t="s">
        <v>226</v>
      </c>
      <c r="H1394" t="s">
        <v>103</v>
      </c>
      <c r="I1394" t="s">
        <v>16371</v>
      </c>
      <c r="J1394" t="s">
        <v>16372</v>
      </c>
      <c r="K1394" t="s">
        <v>16373</v>
      </c>
      <c r="L1394" t="s">
        <v>167</v>
      </c>
      <c r="M1394" t="s">
        <v>136</v>
      </c>
      <c r="N1394" t="s">
        <v>6</v>
      </c>
      <c r="O1394" t="s">
        <v>7</v>
      </c>
      <c r="P1394" t="s">
        <v>16374</v>
      </c>
      <c r="Q1394" s="3" t="s">
        <v>16375</v>
      </c>
      <c r="R1394" s="2">
        <v>44685</v>
      </c>
      <c r="S1394" t="s">
        <v>186</v>
      </c>
      <c r="T1394" s="2">
        <v>44973</v>
      </c>
      <c r="U1394" t="s">
        <v>125</v>
      </c>
      <c r="V1394" t="s">
        <v>16376</v>
      </c>
      <c r="W1394" t="s">
        <v>1998</v>
      </c>
      <c r="X1394" t="s">
        <v>6</v>
      </c>
      <c r="Y1394" t="s">
        <v>580</v>
      </c>
      <c r="Z1394" t="s">
        <v>581</v>
      </c>
      <c r="AA1394" t="s">
        <v>156</v>
      </c>
      <c r="AB1394" t="s">
        <v>131</v>
      </c>
      <c r="AC1394" t="s">
        <v>16377</v>
      </c>
      <c r="AD1394" t="s">
        <v>16378</v>
      </c>
      <c r="AE1394" t="s">
        <v>2</v>
      </c>
      <c r="AF1394" t="s">
        <v>2</v>
      </c>
      <c r="AG1394" t="s">
        <v>10</v>
      </c>
      <c r="AH1394" t="s">
        <v>159</v>
      </c>
      <c r="AI1394" t="s">
        <v>11</v>
      </c>
      <c r="AJ1394" t="s">
        <v>190</v>
      </c>
      <c r="AK1394" t="s">
        <v>2</v>
      </c>
      <c r="AL1394" t="s">
        <v>2</v>
      </c>
      <c r="AM1394" t="s">
        <v>2</v>
      </c>
      <c r="AN1394" t="s">
        <v>2</v>
      </c>
      <c r="AO1394" t="s">
        <v>160</v>
      </c>
      <c r="AP1394" t="s">
        <v>16379</v>
      </c>
      <c r="AQ1394" t="s">
        <v>16380</v>
      </c>
      <c r="AR1394" t="s">
        <v>2</v>
      </c>
      <c r="AS1394" t="s">
        <v>2</v>
      </c>
    </row>
    <row r="1395" spans="2:45" hidden="1" x14ac:dyDescent="0.2">
      <c r="B1395" t="s">
        <v>16381</v>
      </c>
      <c r="C1395">
        <v>1001286</v>
      </c>
      <c r="D1395" t="s">
        <v>16382</v>
      </c>
      <c r="E1395" t="s">
        <v>16383</v>
      </c>
      <c r="F1395" t="s">
        <v>225</v>
      </c>
      <c r="G1395" t="s">
        <v>226</v>
      </c>
      <c r="H1395" t="s">
        <v>103</v>
      </c>
      <c r="I1395" t="s">
        <v>16384</v>
      </c>
      <c r="J1395" t="s">
        <v>16385</v>
      </c>
      <c r="K1395" t="s">
        <v>136</v>
      </c>
      <c r="L1395" t="s">
        <v>167</v>
      </c>
      <c r="M1395" t="s">
        <v>322</v>
      </c>
      <c r="N1395" t="s">
        <v>6</v>
      </c>
      <c r="O1395" t="s">
        <v>7</v>
      </c>
      <c r="P1395" t="s">
        <v>16386</v>
      </c>
      <c r="Q1395" s="3" t="s">
        <v>16387</v>
      </c>
      <c r="R1395" s="2">
        <v>44685</v>
      </c>
      <c r="S1395" t="s">
        <v>186</v>
      </c>
      <c r="T1395" s="2">
        <v>44973</v>
      </c>
      <c r="U1395" t="s">
        <v>125</v>
      </c>
      <c r="V1395" t="s">
        <v>16388</v>
      </c>
      <c r="W1395" t="s">
        <v>16389</v>
      </c>
      <c r="X1395" t="s">
        <v>6</v>
      </c>
      <c r="Y1395" t="s">
        <v>328</v>
      </c>
      <c r="Z1395" t="s">
        <v>329</v>
      </c>
      <c r="AA1395" t="s">
        <v>156</v>
      </c>
      <c r="AB1395" t="s">
        <v>131</v>
      </c>
      <c r="AC1395" t="s">
        <v>16390</v>
      </c>
      <c r="AD1395" t="s">
        <v>16391</v>
      </c>
      <c r="AE1395" t="s">
        <v>332</v>
      </c>
      <c r="AF1395" t="s">
        <v>2</v>
      </c>
      <c r="AG1395" t="s">
        <v>10</v>
      </c>
      <c r="AH1395" t="s">
        <v>111</v>
      </c>
      <c r="AI1395" t="s">
        <v>11</v>
      </c>
      <c r="AJ1395" t="s">
        <v>190</v>
      </c>
      <c r="AK1395" t="s">
        <v>2</v>
      </c>
      <c r="AL1395" t="s">
        <v>2</v>
      </c>
      <c r="AM1395" t="s">
        <v>2</v>
      </c>
      <c r="AN1395" t="s">
        <v>2</v>
      </c>
      <c r="AO1395" t="s">
        <v>220</v>
      </c>
      <c r="AP1395" t="s">
        <v>16392</v>
      </c>
      <c r="AQ1395" t="s">
        <v>16393</v>
      </c>
      <c r="AR1395" t="s">
        <v>2</v>
      </c>
      <c r="AS1395" t="s">
        <v>2</v>
      </c>
    </row>
    <row r="1396" spans="2:45" hidden="1" x14ac:dyDescent="0.2">
      <c r="B1396" t="s">
        <v>16394</v>
      </c>
      <c r="C1396">
        <v>1001287</v>
      </c>
      <c r="D1396" t="s">
        <v>16395</v>
      </c>
      <c r="E1396" t="s">
        <v>2</v>
      </c>
      <c r="F1396" t="s">
        <v>225</v>
      </c>
      <c r="G1396" t="s">
        <v>226</v>
      </c>
      <c r="H1396" t="s">
        <v>103</v>
      </c>
      <c r="I1396" t="s">
        <v>16396</v>
      </c>
      <c r="J1396" t="s">
        <v>16397</v>
      </c>
      <c r="K1396" t="s">
        <v>136</v>
      </c>
      <c r="L1396" t="s">
        <v>167</v>
      </c>
      <c r="M1396" t="s">
        <v>16398</v>
      </c>
      <c r="N1396" t="s">
        <v>6</v>
      </c>
      <c r="O1396" t="s">
        <v>7</v>
      </c>
      <c r="P1396" t="s">
        <v>16399</v>
      </c>
      <c r="Q1396" s="3" t="s">
        <v>16400</v>
      </c>
      <c r="R1396" s="2">
        <v>44685</v>
      </c>
      <c r="S1396" t="s">
        <v>186</v>
      </c>
      <c r="T1396" s="2">
        <v>44973</v>
      </c>
      <c r="U1396" t="s">
        <v>125</v>
      </c>
      <c r="V1396" t="s">
        <v>16401</v>
      </c>
      <c r="W1396" t="s">
        <v>16402</v>
      </c>
      <c r="X1396" t="s">
        <v>6</v>
      </c>
      <c r="Y1396" t="s">
        <v>128</v>
      </c>
      <c r="Z1396" t="s">
        <v>129</v>
      </c>
      <c r="AA1396" t="s">
        <v>156</v>
      </c>
      <c r="AB1396" t="s">
        <v>131</v>
      </c>
      <c r="AC1396" t="s">
        <v>16403</v>
      </c>
      <c r="AD1396" t="s">
        <v>16404</v>
      </c>
      <c r="AE1396" t="s">
        <v>134</v>
      </c>
      <c r="AF1396" t="s">
        <v>2</v>
      </c>
      <c r="AG1396" t="s">
        <v>10</v>
      </c>
      <c r="AH1396" t="s">
        <v>111</v>
      </c>
      <c r="AI1396" t="s">
        <v>11</v>
      </c>
      <c r="AJ1396" t="s">
        <v>190</v>
      </c>
      <c r="AK1396" t="s">
        <v>2</v>
      </c>
      <c r="AL1396" t="s">
        <v>2</v>
      </c>
      <c r="AM1396" t="s">
        <v>2</v>
      </c>
      <c r="AN1396" t="s">
        <v>2</v>
      </c>
      <c r="AO1396" t="s">
        <v>220</v>
      </c>
      <c r="AP1396" t="s">
        <v>16405</v>
      </c>
      <c r="AQ1396" t="s">
        <v>16406</v>
      </c>
      <c r="AR1396" t="s">
        <v>2</v>
      </c>
      <c r="AS1396" t="s">
        <v>2</v>
      </c>
    </row>
    <row r="1397" spans="2:45" hidden="1" x14ac:dyDescent="0.2">
      <c r="B1397" t="s">
        <v>16407</v>
      </c>
      <c r="C1397">
        <v>1001288</v>
      </c>
      <c r="D1397" t="s">
        <v>16408</v>
      </c>
      <c r="E1397" t="s">
        <v>2</v>
      </c>
      <c r="F1397" t="s">
        <v>143</v>
      </c>
      <c r="G1397" t="s">
        <v>144</v>
      </c>
      <c r="H1397" t="s">
        <v>103</v>
      </c>
      <c r="I1397" t="s">
        <v>16409</v>
      </c>
      <c r="J1397" t="s">
        <v>16410</v>
      </c>
      <c r="K1397" t="s">
        <v>16411</v>
      </c>
      <c r="L1397" t="s">
        <v>16412</v>
      </c>
      <c r="M1397" t="s">
        <v>149</v>
      </c>
      <c r="N1397" t="s">
        <v>6</v>
      </c>
      <c r="O1397" t="s">
        <v>7</v>
      </c>
      <c r="P1397" t="s">
        <v>16413</v>
      </c>
      <c r="Q1397" s="3" t="s">
        <v>16414</v>
      </c>
      <c r="R1397" s="2">
        <v>44685</v>
      </c>
      <c r="S1397" t="s">
        <v>8</v>
      </c>
      <c r="T1397" s="2">
        <v>45265</v>
      </c>
      <c r="U1397" t="s">
        <v>125</v>
      </c>
      <c r="V1397" t="s">
        <v>16415</v>
      </c>
      <c r="W1397" t="s">
        <v>16416</v>
      </c>
      <c r="X1397" t="s">
        <v>6</v>
      </c>
      <c r="Y1397" t="s">
        <v>154</v>
      </c>
      <c r="Z1397" t="s">
        <v>155</v>
      </c>
      <c r="AA1397" t="s">
        <v>156</v>
      </c>
      <c r="AB1397" t="s">
        <v>131</v>
      </c>
      <c r="AC1397" t="s">
        <v>16417</v>
      </c>
      <c r="AD1397" t="s">
        <v>16418</v>
      </c>
      <c r="AE1397" t="s">
        <v>158</v>
      </c>
      <c r="AF1397" t="s">
        <v>2</v>
      </c>
      <c r="AG1397" t="s">
        <v>10</v>
      </c>
      <c r="AH1397" t="s">
        <v>159</v>
      </c>
      <c r="AI1397" t="s">
        <v>11</v>
      </c>
      <c r="AJ1397" t="s">
        <v>2</v>
      </c>
      <c r="AK1397" t="s">
        <v>2</v>
      </c>
      <c r="AL1397" t="s">
        <v>2</v>
      </c>
      <c r="AM1397" t="s">
        <v>2</v>
      </c>
      <c r="AN1397" t="s">
        <v>16419</v>
      </c>
      <c r="AO1397" t="s">
        <v>160</v>
      </c>
      <c r="AP1397" t="s">
        <v>16420</v>
      </c>
      <c r="AQ1397" t="s">
        <v>16421</v>
      </c>
      <c r="AR1397" t="s">
        <v>16422</v>
      </c>
      <c r="AS1397" t="s">
        <v>2</v>
      </c>
    </row>
    <row r="1398" spans="2:45" hidden="1" x14ac:dyDescent="0.2">
      <c r="B1398" t="s">
        <v>16423</v>
      </c>
      <c r="C1398">
        <v>1001289</v>
      </c>
      <c r="D1398" t="s">
        <v>16424</v>
      </c>
      <c r="E1398" t="s">
        <v>2</v>
      </c>
      <c r="F1398" t="s">
        <v>225</v>
      </c>
      <c r="G1398" t="s">
        <v>226</v>
      </c>
      <c r="H1398" t="s">
        <v>103</v>
      </c>
      <c r="I1398" t="s">
        <v>16425</v>
      </c>
      <c r="J1398" t="s">
        <v>16426</v>
      </c>
      <c r="K1398" t="s">
        <v>16427</v>
      </c>
      <c r="L1398" t="s">
        <v>16428</v>
      </c>
      <c r="M1398" t="s">
        <v>293</v>
      </c>
      <c r="N1398" t="s">
        <v>6</v>
      </c>
      <c r="O1398" t="s">
        <v>7</v>
      </c>
      <c r="P1398" t="s">
        <v>16429</v>
      </c>
      <c r="Q1398" s="3" t="s">
        <v>16430</v>
      </c>
      <c r="R1398" s="2">
        <v>44685</v>
      </c>
      <c r="S1398" t="s">
        <v>8</v>
      </c>
      <c r="T1398" s="2">
        <v>45036</v>
      </c>
      <c r="U1398" t="s">
        <v>125</v>
      </c>
      <c r="V1398" t="s">
        <v>16431</v>
      </c>
      <c r="W1398" t="s">
        <v>16432</v>
      </c>
      <c r="X1398" t="s">
        <v>6</v>
      </c>
      <c r="Y1398" t="s">
        <v>128</v>
      </c>
      <c r="Z1398" t="s">
        <v>129</v>
      </c>
      <c r="AA1398" t="s">
        <v>156</v>
      </c>
      <c r="AB1398" t="s">
        <v>131</v>
      </c>
      <c r="AC1398" t="s">
        <v>16433</v>
      </c>
      <c r="AD1398" t="s">
        <v>16434</v>
      </c>
      <c r="AE1398" t="s">
        <v>134</v>
      </c>
      <c r="AF1398" t="s">
        <v>2</v>
      </c>
      <c r="AG1398" t="s">
        <v>10</v>
      </c>
      <c r="AH1398" t="s">
        <v>887</v>
      </c>
      <c r="AI1398" t="s">
        <v>11</v>
      </c>
      <c r="AJ1398" t="s">
        <v>2</v>
      </c>
      <c r="AK1398" t="s">
        <v>2</v>
      </c>
      <c r="AL1398" t="s">
        <v>2</v>
      </c>
      <c r="AM1398" t="s">
        <v>2</v>
      </c>
      <c r="AN1398" t="s">
        <v>16428</v>
      </c>
      <c r="AO1398" t="s">
        <v>888</v>
      </c>
      <c r="AP1398" t="s">
        <v>16435</v>
      </c>
      <c r="AQ1398" t="s">
        <v>16436</v>
      </c>
      <c r="AR1398" t="s">
        <v>16437</v>
      </c>
      <c r="AS1398" t="s">
        <v>2</v>
      </c>
    </row>
    <row r="1399" spans="2:45" hidden="1" x14ac:dyDescent="0.2">
      <c r="B1399" t="s">
        <v>16438</v>
      </c>
      <c r="C1399">
        <v>1001290</v>
      </c>
      <c r="D1399" t="s">
        <v>16439</v>
      </c>
      <c r="E1399" t="s">
        <v>2</v>
      </c>
      <c r="F1399" t="s">
        <v>207</v>
      </c>
      <c r="G1399" t="s">
        <v>208</v>
      </c>
      <c r="H1399" t="s">
        <v>103</v>
      </c>
      <c r="I1399" t="s">
        <v>16440</v>
      </c>
      <c r="J1399" t="s">
        <v>16441</v>
      </c>
      <c r="K1399" t="s">
        <v>16442</v>
      </c>
      <c r="L1399" t="s">
        <v>167</v>
      </c>
      <c r="M1399" t="s">
        <v>136</v>
      </c>
      <c r="N1399" t="s">
        <v>6</v>
      </c>
      <c r="O1399" t="s">
        <v>7</v>
      </c>
      <c r="P1399" t="s">
        <v>16443</v>
      </c>
      <c r="Q1399" s="3" t="s">
        <v>16444</v>
      </c>
      <c r="R1399" s="2">
        <v>44685</v>
      </c>
      <c r="S1399" t="s">
        <v>186</v>
      </c>
      <c r="T1399" s="2">
        <v>44973</v>
      </c>
      <c r="U1399" t="s">
        <v>125</v>
      </c>
      <c r="V1399" t="s">
        <v>16445</v>
      </c>
      <c r="W1399" t="s">
        <v>16446</v>
      </c>
      <c r="X1399" t="s">
        <v>6</v>
      </c>
      <c r="Y1399" t="s">
        <v>128</v>
      </c>
      <c r="Z1399" t="s">
        <v>129</v>
      </c>
      <c r="AA1399" t="s">
        <v>156</v>
      </c>
      <c r="AB1399" t="s">
        <v>131</v>
      </c>
      <c r="AC1399" t="s">
        <v>16439</v>
      </c>
      <c r="AD1399" t="s">
        <v>16447</v>
      </c>
      <c r="AE1399" t="s">
        <v>134</v>
      </c>
      <c r="AF1399" t="s">
        <v>2</v>
      </c>
      <c r="AG1399" t="s">
        <v>10</v>
      </c>
      <c r="AH1399" t="s">
        <v>887</v>
      </c>
      <c r="AI1399" t="s">
        <v>11</v>
      </c>
      <c r="AJ1399" t="s">
        <v>190</v>
      </c>
      <c r="AK1399" t="s">
        <v>2</v>
      </c>
      <c r="AL1399" t="s">
        <v>2</v>
      </c>
      <c r="AM1399" t="s">
        <v>2</v>
      </c>
      <c r="AN1399" t="s">
        <v>2</v>
      </c>
      <c r="AO1399" t="s">
        <v>888</v>
      </c>
      <c r="AP1399" t="s">
        <v>16448</v>
      </c>
      <c r="AQ1399" t="s">
        <v>16449</v>
      </c>
      <c r="AR1399" t="s">
        <v>2</v>
      </c>
      <c r="AS1399" t="s">
        <v>2</v>
      </c>
    </row>
    <row r="1400" spans="2:45" hidden="1" x14ac:dyDescent="0.2">
      <c r="B1400" t="s">
        <v>16450</v>
      </c>
      <c r="C1400">
        <v>1001291</v>
      </c>
      <c r="D1400" t="s">
        <v>16451</v>
      </c>
      <c r="E1400" t="s">
        <v>2</v>
      </c>
      <c r="F1400" t="s">
        <v>143</v>
      </c>
      <c r="G1400" t="s">
        <v>144</v>
      </c>
      <c r="H1400" t="s">
        <v>103</v>
      </c>
      <c r="I1400" t="s">
        <v>16452</v>
      </c>
      <c r="J1400" t="s">
        <v>16453</v>
      </c>
      <c r="K1400" t="s">
        <v>16454</v>
      </c>
      <c r="L1400" t="s">
        <v>167</v>
      </c>
      <c r="M1400" t="s">
        <v>322</v>
      </c>
      <c r="N1400" t="s">
        <v>6</v>
      </c>
      <c r="O1400" t="s">
        <v>7</v>
      </c>
      <c r="P1400" t="s">
        <v>16455</v>
      </c>
      <c r="Q1400" s="3" t="s">
        <v>16456</v>
      </c>
      <c r="R1400" s="2">
        <v>44685</v>
      </c>
      <c r="S1400" t="s">
        <v>186</v>
      </c>
      <c r="T1400" s="2">
        <v>44973</v>
      </c>
      <c r="U1400" t="s">
        <v>125</v>
      </c>
      <c r="V1400" t="s">
        <v>16457</v>
      </c>
      <c r="W1400" t="s">
        <v>16458</v>
      </c>
      <c r="X1400" t="s">
        <v>6</v>
      </c>
      <c r="Y1400" t="s">
        <v>154</v>
      </c>
      <c r="Z1400" t="s">
        <v>155</v>
      </c>
      <c r="AA1400" t="s">
        <v>156</v>
      </c>
      <c r="AB1400" t="s">
        <v>131</v>
      </c>
      <c r="AC1400" t="s">
        <v>16459</v>
      </c>
      <c r="AD1400" t="s">
        <v>16460</v>
      </c>
      <c r="AE1400" t="s">
        <v>158</v>
      </c>
      <c r="AF1400" t="s">
        <v>2</v>
      </c>
      <c r="AG1400" t="s">
        <v>10</v>
      </c>
      <c r="AH1400" t="s">
        <v>111</v>
      </c>
      <c r="AI1400" t="s">
        <v>11</v>
      </c>
      <c r="AJ1400" t="s">
        <v>190</v>
      </c>
      <c r="AK1400" t="s">
        <v>2</v>
      </c>
      <c r="AL1400" t="s">
        <v>2</v>
      </c>
      <c r="AM1400" t="s">
        <v>2</v>
      </c>
      <c r="AN1400" t="s">
        <v>2</v>
      </c>
      <c r="AO1400" t="s">
        <v>220</v>
      </c>
      <c r="AP1400" t="s">
        <v>16461</v>
      </c>
      <c r="AQ1400" t="s">
        <v>16462</v>
      </c>
      <c r="AR1400" t="s">
        <v>2</v>
      </c>
      <c r="AS1400" t="s">
        <v>2</v>
      </c>
    </row>
    <row r="1401" spans="2:45" hidden="1" x14ac:dyDescent="0.2">
      <c r="B1401" t="s">
        <v>16463</v>
      </c>
      <c r="C1401">
        <v>1001292</v>
      </c>
      <c r="D1401" t="s">
        <v>16464</v>
      </c>
      <c r="E1401" t="s">
        <v>16465</v>
      </c>
      <c r="F1401" t="s">
        <v>225</v>
      </c>
      <c r="G1401" t="s">
        <v>226</v>
      </c>
      <c r="H1401" t="s">
        <v>103</v>
      </c>
      <c r="I1401" t="s">
        <v>16466</v>
      </c>
      <c r="J1401" t="s">
        <v>16467</v>
      </c>
      <c r="K1401" t="s">
        <v>16468</v>
      </c>
      <c r="L1401" t="s">
        <v>167</v>
      </c>
      <c r="M1401" t="s">
        <v>293</v>
      </c>
      <c r="N1401" t="s">
        <v>6</v>
      </c>
      <c r="O1401" t="s">
        <v>7</v>
      </c>
      <c r="P1401" t="s">
        <v>16469</v>
      </c>
      <c r="Q1401" s="3" t="s">
        <v>16470</v>
      </c>
      <c r="R1401" s="2">
        <v>44685</v>
      </c>
      <c r="S1401" t="s">
        <v>186</v>
      </c>
      <c r="T1401" s="2">
        <v>44973</v>
      </c>
      <c r="U1401" t="s">
        <v>125</v>
      </c>
      <c r="V1401" t="s">
        <v>16471</v>
      </c>
      <c r="W1401" t="s">
        <v>16472</v>
      </c>
      <c r="X1401" t="s">
        <v>6</v>
      </c>
      <c r="Y1401" t="s">
        <v>154</v>
      </c>
      <c r="Z1401" t="s">
        <v>155</v>
      </c>
      <c r="AA1401" t="s">
        <v>156</v>
      </c>
      <c r="AB1401" t="s">
        <v>131</v>
      </c>
      <c r="AC1401" t="s">
        <v>16473</v>
      </c>
      <c r="AD1401" t="s">
        <v>16474</v>
      </c>
      <c r="AE1401" t="s">
        <v>158</v>
      </c>
      <c r="AF1401" t="s">
        <v>2</v>
      </c>
      <c r="AG1401" t="s">
        <v>10</v>
      </c>
      <c r="AH1401" t="s">
        <v>159</v>
      </c>
      <c r="AI1401" t="s">
        <v>11</v>
      </c>
      <c r="AJ1401" t="s">
        <v>190</v>
      </c>
      <c r="AK1401" t="s">
        <v>2</v>
      </c>
      <c r="AL1401" t="s">
        <v>2</v>
      </c>
      <c r="AM1401" t="s">
        <v>2</v>
      </c>
      <c r="AN1401" t="s">
        <v>2</v>
      </c>
      <c r="AO1401" t="s">
        <v>160</v>
      </c>
      <c r="AP1401" t="s">
        <v>16475</v>
      </c>
      <c r="AQ1401" t="s">
        <v>16476</v>
      </c>
      <c r="AR1401" t="s">
        <v>2</v>
      </c>
      <c r="AS1401" t="s">
        <v>2</v>
      </c>
    </row>
    <row r="1402" spans="2:45" hidden="1" x14ac:dyDescent="0.2">
      <c r="B1402" t="s">
        <v>16477</v>
      </c>
      <c r="C1402">
        <v>1001293</v>
      </c>
      <c r="D1402" t="s">
        <v>16478</v>
      </c>
      <c r="E1402" t="s">
        <v>2</v>
      </c>
      <c r="F1402" t="s">
        <v>117</v>
      </c>
      <c r="G1402" t="s">
        <v>118</v>
      </c>
      <c r="H1402" t="s">
        <v>103</v>
      </c>
      <c r="I1402" t="s">
        <v>16479</v>
      </c>
      <c r="J1402" t="s">
        <v>16480</v>
      </c>
      <c r="K1402" t="s">
        <v>16481</v>
      </c>
      <c r="L1402" t="s">
        <v>5144</v>
      </c>
      <c r="M1402" t="s">
        <v>19</v>
      </c>
      <c r="N1402" t="s">
        <v>6</v>
      </c>
      <c r="O1402" t="s">
        <v>7</v>
      </c>
      <c r="P1402" t="s">
        <v>16482</v>
      </c>
      <c r="Q1402" s="3" t="s">
        <v>16483</v>
      </c>
      <c r="R1402" s="2">
        <v>44685</v>
      </c>
      <c r="S1402" t="s">
        <v>8</v>
      </c>
      <c r="T1402" s="2">
        <v>45109</v>
      </c>
      <c r="U1402" t="s">
        <v>125</v>
      </c>
      <c r="V1402" t="s">
        <v>16484</v>
      </c>
      <c r="W1402" t="s">
        <v>16485</v>
      </c>
      <c r="X1402" t="s">
        <v>6</v>
      </c>
      <c r="Y1402" t="s">
        <v>298</v>
      </c>
      <c r="Z1402" t="s">
        <v>299</v>
      </c>
      <c r="AA1402" t="s">
        <v>156</v>
      </c>
      <c r="AB1402" t="s">
        <v>131</v>
      </c>
      <c r="AC1402" t="s">
        <v>16478</v>
      </c>
      <c r="AD1402" t="s">
        <v>16486</v>
      </c>
      <c r="AE1402" t="s">
        <v>301</v>
      </c>
      <c r="AF1402" t="s">
        <v>2</v>
      </c>
      <c r="AG1402" t="s">
        <v>10</v>
      </c>
      <c r="AH1402" t="s">
        <v>135</v>
      </c>
      <c r="AI1402" t="s">
        <v>11</v>
      </c>
      <c r="AJ1402" t="s">
        <v>2</v>
      </c>
      <c r="AK1402" t="s">
        <v>2</v>
      </c>
      <c r="AL1402" t="s">
        <v>2</v>
      </c>
      <c r="AM1402" t="s">
        <v>2</v>
      </c>
      <c r="AN1402" t="s">
        <v>2</v>
      </c>
      <c r="AO1402" t="s">
        <v>137</v>
      </c>
      <c r="AP1402" t="s">
        <v>16487</v>
      </c>
      <c r="AQ1402" t="s">
        <v>16488</v>
      </c>
      <c r="AR1402" t="s">
        <v>2</v>
      </c>
      <c r="AS1402" t="s">
        <v>2</v>
      </c>
    </row>
    <row r="1403" spans="2:45" hidden="1" x14ac:dyDescent="0.2">
      <c r="B1403" t="s">
        <v>16489</v>
      </c>
      <c r="C1403">
        <v>1001294</v>
      </c>
      <c r="D1403" t="s">
        <v>16490</v>
      </c>
      <c r="E1403" t="s">
        <v>2</v>
      </c>
      <c r="F1403" t="s">
        <v>143</v>
      </c>
      <c r="G1403" t="s">
        <v>144</v>
      </c>
      <c r="H1403" t="s">
        <v>103</v>
      </c>
      <c r="I1403" t="s">
        <v>16491</v>
      </c>
      <c r="J1403" t="s">
        <v>16492</v>
      </c>
      <c r="K1403" t="s">
        <v>16493</v>
      </c>
      <c r="L1403" t="s">
        <v>5304</v>
      </c>
      <c r="M1403" t="s">
        <v>149</v>
      </c>
      <c r="N1403" t="s">
        <v>6</v>
      </c>
      <c r="O1403" t="s">
        <v>7</v>
      </c>
      <c r="P1403" t="s">
        <v>16494</v>
      </c>
      <c r="Q1403" s="3" t="s">
        <v>16495</v>
      </c>
      <c r="R1403" s="2">
        <v>44685</v>
      </c>
      <c r="S1403" t="s">
        <v>325</v>
      </c>
      <c r="T1403" s="2">
        <v>44699</v>
      </c>
      <c r="U1403" t="s">
        <v>125</v>
      </c>
      <c r="V1403" t="s">
        <v>16496</v>
      </c>
      <c r="W1403" t="s">
        <v>16497</v>
      </c>
      <c r="X1403" t="s">
        <v>6</v>
      </c>
      <c r="Y1403" t="s">
        <v>328</v>
      </c>
      <c r="Z1403" t="s">
        <v>329</v>
      </c>
      <c r="AA1403" t="s">
        <v>156</v>
      </c>
      <c r="AB1403" t="s">
        <v>131</v>
      </c>
      <c r="AC1403" t="s">
        <v>16490</v>
      </c>
      <c r="AD1403" t="s">
        <v>16498</v>
      </c>
      <c r="AE1403" t="s">
        <v>332</v>
      </c>
      <c r="AF1403" t="s">
        <v>2</v>
      </c>
      <c r="AG1403" t="s">
        <v>10</v>
      </c>
      <c r="AH1403" t="s">
        <v>159</v>
      </c>
      <c r="AI1403" t="s">
        <v>11</v>
      </c>
      <c r="AJ1403" t="s">
        <v>190</v>
      </c>
      <c r="AK1403" t="s">
        <v>2</v>
      </c>
      <c r="AL1403" t="s">
        <v>2</v>
      </c>
      <c r="AM1403" t="s">
        <v>2</v>
      </c>
      <c r="AN1403" t="s">
        <v>2</v>
      </c>
      <c r="AO1403" t="s">
        <v>160</v>
      </c>
      <c r="AP1403" t="s">
        <v>16499</v>
      </c>
      <c r="AQ1403" t="s">
        <v>16500</v>
      </c>
      <c r="AR1403" t="s">
        <v>16501</v>
      </c>
      <c r="AS1403" t="s">
        <v>2</v>
      </c>
    </row>
    <row r="1404" spans="2:45" hidden="1" x14ac:dyDescent="0.2">
      <c r="B1404" t="s">
        <v>16502</v>
      </c>
      <c r="C1404">
        <v>1001295</v>
      </c>
      <c r="D1404" t="s">
        <v>16503</v>
      </c>
      <c r="E1404" t="s">
        <v>2</v>
      </c>
      <c r="F1404" t="s">
        <v>117</v>
      </c>
      <c r="G1404" t="s">
        <v>118</v>
      </c>
      <c r="H1404" t="s">
        <v>103</v>
      </c>
      <c r="I1404" t="s">
        <v>16504</v>
      </c>
      <c r="J1404" t="s">
        <v>16505</v>
      </c>
      <c r="K1404" t="s">
        <v>16506</v>
      </c>
      <c r="L1404" t="s">
        <v>167</v>
      </c>
      <c r="M1404" t="s">
        <v>19</v>
      </c>
      <c r="N1404" t="s">
        <v>6</v>
      </c>
      <c r="O1404" t="s">
        <v>7</v>
      </c>
      <c r="P1404" t="s">
        <v>16507</v>
      </c>
      <c r="Q1404" s="3" t="s">
        <v>16508</v>
      </c>
      <c r="R1404" s="2">
        <v>44685</v>
      </c>
      <c r="S1404" t="s">
        <v>170</v>
      </c>
      <c r="T1404" s="2">
        <v>44687</v>
      </c>
      <c r="U1404" t="s">
        <v>125</v>
      </c>
      <c r="V1404" t="s">
        <v>16509</v>
      </c>
      <c r="W1404" t="s">
        <v>16510</v>
      </c>
      <c r="X1404" t="s">
        <v>6</v>
      </c>
      <c r="Y1404" t="s">
        <v>128</v>
      </c>
      <c r="Z1404" t="s">
        <v>129</v>
      </c>
      <c r="AA1404" t="s">
        <v>156</v>
      </c>
      <c r="AB1404" t="s">
        <v>131</v>
      </c>
      <c r="AC1404" t="s">
        <v>16503</v>
      </c>
      <c r="AD1404" t="s">
        <v>16511</v>
      </c>
      <c r="AE1404" t="s">
        <v>134</v>
      </c>
      <c r="AF1404" t="s">
        <v>2</v>
      </c>
      <c r="AG1404" t="s">
        <v>10</v>
      </c>
      <c r="AH1404" t="s">
        <v>135</v>
      </c>
      <c r="AI1404" t="s">
        <v>11</v>
      </c>
      <c r="AJ1404" t="s">
        <v>2</v>
      </c>
      <c r="AK1404" t="s">
        <v>2</v>
      </c>
      <c r="AL1404" t="s">
        <v>2</v>
      </c>
      <c r="AM1404" t="s">
        <v>2</v>
      </c>
      <c r="AN1404" t="s">
        <v>2</v>
      </c>
      <c r="AO1404" t="s">
        <v>137</v>
      </c>
      <c r="AP1404" t="s">
        <v>16512</v>
      </c>
      <c r="AQ1404" t="s">
        <v>16513</v>
      </c>
      <c r="AR1404" t="s">
        <v>2</v>
      </c>
      <c r="AS1404" t="s">
        <v>2</v>
      </c>
    </row>
    <row r="1405" spans="2:45" hidden="1" x14ac:dyDescent="0.2">
      <c r="B1405" t="s">
        <v>16514</v>
      </c>
      <c r="C1405">
        <v>1001296</v>
      </c>
      <c r="D1405" t="s">
        <v>16515</v>
      </c>
      <c r="E1405" t="s">
        <v>16516</v>
      </c>
      <c r="F1405" t="s">
        <v>225</v>
      </c>
      <c r="G1405" t="s">
        <v>226</v>
      </c>
      <c r="H1405" t="s">
        <v>103</v>
      </c>
      <c r="I1405" t="s">
        <v>16517</v>
      </c>
      <c r="J1405" t="s">
        <v>16518</v>
      </c>
      <c r="K1405" t="s">
        <v>16519</v>
      </c>
      <c r="L1405" t="s">
        <v>167</v>
      </c>
      <c r="M1405" t="s">
        <v>149</v>
      </c>
      <c r="N1405" t="s">
        <v>6</v>
      </c>
      <c r="O1405" t="s">
        <v>7</v>
      </c>
      <c r="P1405" t="s">
        <v>16520</v>
      </c>
      <c r="Q1405" s="3" t="s">
        <v>16521</v>
      </c>
      <c r="R1405" s="2">
        <v>44685</v>
      </c>
      <c r="S1405" t="s">
        <v>186</v>
      </c>
      <c r="T1405" s="2">
        <v>44973</v>
      </c>
      <c r="U1405" t="s">
        <v>125</v>
      </c>
      <c r="V1405" t="s">
        <v>16522</v>
      </c>
      <c r="W1405" t="s">
        <v>16523</v>
      </c>
      <c r="X1405" t="s">
        <v>2</v>
      </c>
      <c r="Y1405" t="s">
        <v>2</v>
      </c>
      <c r="Z1405" t="s">
        <v>2</v>
      </c>
      <c r="AA1405" t="s">
        <v>2</v>
      </c>
      <c r="AB1405" t="s">
        <v>2</v>
      </c>
      <c r="AC1405" t="s">
        <v>2</v>
      </c>
      <c r="AD1405" t="s">
        <v>2</v>
      </c>
      <c r="AE1405" t="s">
        <v>2</v>
      </c>
      <c r="AF1405" t="s">
        <v>2</v>
      </c>
      <c r="AG1405" t="s">
        <v>10</v>
      </c>
      <c r="AH1405" t="s">
        <v>111</v>
      </c>
      <c r="AI1405" t="s">
        <v>11</v>
      </c>
      <c r="AJ1405" t="s">
        <v>190</v>
      </c>
      <c r="AK1405" t="s">
        <v>2</v>
      </c>
      <c r="AL1405" t="s">
        <v>2</v>
      </c>
      <c r="AM1405" t="s">
        <v>2</v>
      </c>
      <c r="AN1405" t="s">
        <v>2</v>
      </c>
      <c r="AO1405" t="s">
        <v>220</v>
      </c>
      <c r="AP1405" t="s">
        <v>2</v>
      </c>
      <c r="AQ1405" t="s">
        <v>16524</v>
      </c>
      <c r="AR1405" t="s">
        <v>2</v>
      </c>
      <c r="AS1405" t="s">
        <v>2</v>
      </c>
    </row>
    <row r="1406" spans="2:45" hidden="1" x14ac:dyDescent="0.2">
      <c r="B1406" t="s">
        <v>16525</v>
      </c>
      <c r="C1406">
        <v>1001297</v>
      </c>
      <c r="D1406" t="s">
        <v>16526</v>
      </c>
      <c r="E1406" t="s">
        <v>16527</v>
      </c>
      <c r="F1406" t="s">
        <v>117</v>
      </c>
      <c r="G1406" t="s">
        <v>118</v>
      </c>
      <c r="H1406" t="s">
        <v>103</v>
      </c>
      <c r="I1406" t="s">
        <v>16528</v>
      </c>
      <c r="J1406" t="s">
        <v>16529</v>
      </c>
      <c r="K1406" t="s">
        <v>16530</v>
      </c>
      <c r="L1406" t="s">
        <v>428</v>
      </c>
      <c r="M1406" t="s">
        <v>19</v>
      </c>
      <c r="N1406" t="s">
        <v>6</v>
      </c>
      <c r="O1406" t="s">
        <v>7</v>
      </c>
      <c r="P1406" t="s">
        <v>16531</v>
      </c>
      <c r="Q1406" s="3" t="s">
        <v>16532</v>
      </c>
      <c r="R1406" s="2">
        <v>44685</v>
      </c>
      <c r="S1406" t="s">
        <v>186</v>
      </c>
      <c r="T1406" s="2">
        <v>44973</v>
      </c>
      <c r="U1406" t="s">
        <v>125</v>
      </c>
      <c r="V1406" t="s">
        <v>16533</v>
      </c>
      <c r="W1406" t="s">
        <v>16534</v>
      </c>
      <c r="X1406" t="s">
        <v>6</v>
      </c>
      <c r="Y1406" t="s">
        <v>128</v>
      </c>
      <c r="Z1406" t="s">
        <v>129</v>
      </c>
      <c r="AA1406" t="s">
        <v>156</v>
      </c>
      <c r="AB1406" t="s">
        <v>131</v>
      </c>
      <c r="AC1406" t="s">
        <v>16535</v>
      </c>
      <c r="AD1406" t="s">
        <v>16536</v>
      </c>
      <c r="AE1406" t="s">
        <v>134</v>
      </c>
      <c r="AF1406" t="s">
        <v>2</v>
      </c>
      <c r="AG1406" t="s">
        <v>10</v>
      </c>
      <c r="AH1406" t="s">
        <v>135</v>
      </c>
      <c r="AI1406" t="s">
        <v>11</v>
      </c>
      <c r="AJ1406" t="s">
        <v>190</v>
      </c>
      <c r="AK1406" t="s">
        <v>2</v>
      </c>
      <c r="AL1406" t="s">
        <v>2</v>
      </c>
      <c r="AM1406" t="s">
        <v>2</v>
      </c>
      <c r="AN1406" t="s">
        <v>2</v>
      </c>
      <c r="AO1406" t="s">
        <v>137</v>
      </c>
      <c r="AP1406" t="s">
        <v>16537</v>
      </c>
      <c r="AQ1406" t="s">
        <v>16538</v>
      </c>
      <c r="AR1406" t="s">
        <v>2</v>
      </c>
      <c r="AS1406" t="s">
        <v>2</v>
      </c>
    </row>
    <row r="1407" spans="2:45" hidden="1" x14ac:dyDescent="0.2">
      <c r="B1407" t="s">
        <v>16539</v>
      </c>
      <c r="C1407">
        <v>1001298</v>
      </c>
      <c r="D1407" t="s">
        <v>16540</v>
      </c>
      <c r="E1407" t="s">
        <v>2</v>
      </c>
      <c r="F1407" t="s">
        <v>225</v>
      </c>
      <c r="G1407" t="s">
        <v>226</v>
      </c>
      <c r="H1407" t="s">
        <v>103</v>
      </c>
      <c r="I1407" t="s">
        <v>16541</v>
      </c>
      <c r="J1407" t="s">
        <v>16540</v>
      </c>
      <c r="K1407" t="s">
        <v>16542</v>
      </c>
      <c r="L1407" t="s">
        <v>167</v>
      </c>
      <c r="M1407" t="s">
        <v>16543</v>
      </c>
      <c r="N1407" t="s">
        <v>6</v>
      </c>
      <c r="O1407" t="s">
        <v>7</v>
      </c>
      <c r="P1407" t="s">
        <v>2</v>
      </c>
      <c r="Q1407" t="s">
        <v>2</v>
      </c>
      <c r="R1407" s="2">
        <v>44685</v>
      </c>
      <c r="S1407" t="s">
        <v>170</v>
      </c>
      <c r="T1407" s="2">
        <v>44687</v>
      </c>
      <c r="U1407" t="s">
        <v>125</v>
      </c>
      <c r="V1407" t="s">
        <v>16544</v>
      </c>
      <c r="W1407" t="s">
        <v>16545</v>
      </c>
      <c r="X1407" t="s">
        <v>6</v>
      </c>
      <c r="Y1407" t="s">
        <v>298</v>
      </c>
      <c r="Z1407" t="s">
        <v>299</v>
      </c>
      <c r="AA1407" t="s">
        <v>156</v>
      </c>
      <c r="AB1407" t="s">
        <v>131</v>
      </c>
      <c r="AC1407" t="s">
        <v>16540</v>
      </c>
      <c r="AD1407" t="s">
        <v>16546</v>
      </c>
      <c r="AE1407" t="s">
        <v>301</v>
      </c>
      <c r="AF1407" t="s">
        <v>2</v>
      </c>
      <c r="AG1407" t="s">
        <v>10</v>
      </c>
      <c r="AH1407" t="s">
        <v>111</v>
      </c>
      <c r="AI1407" t="s">
        <v>11</v>
      </c>
      <c r="AJ1407" t="s">
        <v>2</v>
      </c>
      <c r="AK1407" t="s">
        <v>2</v>
      </c>
      <c r="AL1407" t="s">
        <v>2</v>
      </c>
      <c r="AM1407" t="s">
        <v>2</v>
      </c>
      <c r="AN1407" t="s">
        <v>2</v>
      </c>
      <c r="AO1407" t="s">
        <v>220</v>
      </c>
      <c r="AP1407" t="s">
        <v>16547</v>
      </c>
      <c r="AQ1407" t="s">
        <v>16548</v>
      </c>
      <c r="AR1407" t="s">
        <v>2</v>
      </c>
      <c r="AS1407" t="s">
        <v>2</v>
      </c>
    </row>
    <row r="1408" spans="2:45" hidden="1" x14ac:dyDescent="0.2">
      <c r="B1408" t="s">
        <v>16549</v>
      </c>
      <c r="C1408">
        <v>1001299</v>
      </c>
      <c r="D1408" t="s">
        <v>16550</v>
      </c>
      <c r="E1408" t="s">
        <v>2</v>
      </c>
      <c r="F1408" t="s">
        <v>225</v>
      </c>
      <c r="G1408" t="s">
        <v>226</v>
      </c>
      <c r="H1408" t="s">
        <v>103</v>
      </c>
      <c r="I1408" t="s">
        <v>16551</v>
      </c>
      <c r="J1408" t="s">
        <v>16552</v>
      </c>
      <c r="K1408" t="s">
        <v>16553</v>
      </c>
      <c r="L1408" t="s">
        <v>167</v>
      </c>
      <c r="M1408" t="s">
        <v>149</v>
      </c>
      <c r="N1408" t="s">
        <v>6</v>
      </c>
      <c r="O1408" t="s">
        <v>7</v>
      </c>
      <c r="P1408" t="s">
        <v>16554</v>
      </c>
      <c r="Q1408" s="3" t="s">
        <v>16555</v>
      </c>
      <c r="R1408" s="2">
        <v>44685</v>
      </c>
      <c r="S1408" t="s">
        <v>8</v>
      </c>
      <c r="T1408" s="2">
        <v>45133</v>
      </c>
      <c r="U1408" t="s">
        <v>125</v>
      </c>
      <c r="V1408" t="s">
        <v>16556</v>
      </c>
      <c r="W1408" t="s">
        <v>16557</v>
      </c>
      <c r="X1408" t="s">
        <v>6</v>
      </c>
      <c r="Y1408" t="s">
        <v>154</v>
      </c>
      <c r="Z1408" t="s">
        <v>155</v>
      </c>
      <c r="AA1408" t="s">
        <v>156</v>
      </c>
      <c r="AB1408" t="s">
        <v>131</v>
      </c>
      <c r="AC1408" t="s">
        <v>16550</v>
      </c>
      <c r="AD1408" t="s">
        <v>16558</v>
      </c>
      <c r="AE1408" t="s">
        <v>158</v>
      </c>
      <c r="AF1408" t="s">
        <v>2</v>
      </c>
      <c r="AG1408" t="s">
        <v>10</v>
      </c>
      <c r="AH1408" t="s">
        <v>159</v>
      </c>
      <c r="AI1408" t="s">
        <v>11</v>
      </c>
      <c r="AJ1408" t="s">
        <v>2</v>
      </c>
      <c r="AK1408" t="s">
        <v>2</v>
      </c>
      <c r="AL1408" t="s">
        <v>2</v>
      </c>
      <c r="AM1408" t="s">
        <v>2</v>
      </c>
      <c r="AN1408" t="s">
        <v>2</v>
      </c>
      <c r="AO1408" t="s">
        <v>160</v>
      </c>
      <c r="AP1408" t="s">
        <v>16559</v>
      </c>
      <c r="AQ1408" t="s">
        <v>16560</v>
      </c>
      <c r="AR1408" t="s">
        <v>2</v>
      </c>
      <c r="AS1408" t="s">
        <v>2</v>
      </c>
    </row>
    <row r="1409" spans="2:45" hidden="1" x14ac:dyDescent="0.2">
      <c r="B1409" t="s">
        <v>16561</v>
      </c>
      <c r="C1409">
        <v>1001300</v>
      </c>
      <c r="D1409" t="s">
        <v>16562</v>
      </c>
      <c r="E1409" t="s">
        <v>2</v>
      </c>
      <c r="F1409" t="s">
        <v>207</v>
      </c>
      <c r="G1409" t="s">
        <v>208</v>
      </c>
      <c r="H1409" t="s">
        <v>103</v>
      </c>
      <c r="I1409" t="s">
        <v>16563</v>
      </c>
      <c r="J1409" t="s">
        <v>16564</v>
      </c>
      <c r="K1409" t="s">
        <v>16565</v>
      </c>
      <c r="L1409" t="s">
        <v>167</v>
      </c>
      <c r="M1409" t="s">
        <v>149</v>
      </c>
      <c r="N1409" t="s">
        <v>6</v>
      </c>
      <c r="O1409" t="s">
        <v>7</v>
      </c>
      <c r="P1409" t="s">
        <v>16566</v>
      </c>
      <c r="Q1409" s="3" t="s">
        <v>16567</v>
      </c>
      <c r="R1409" s="2">
        <v>44685</v>
      </c>
      <c r="S1409" t="s">
        <v>8</v>
      </c>
      <c r="T1409" s="2">
        <v>45045</v>
      </c>
      <c r="U1409" t="s">
        <v>125</v>
      </c>
      <c r="V1409" t="s">
        <v>16568</v>
      </c>
      <c r="W1409" t="s">
        <v>16569</v>
      </c>
      <c r="X1409" t="s">
        <v>6</v>
      </c>
      <c r="Y1409" t="s">
        <v>128</v>
      </c>
      <c r="Z1409" t="s">
        <v>129</v>
      </c>
      <c r="AA1409" t="s">
        <v>156</v>
      </c>
      <c r="AB1409" t="s">
        <v>131</v>
      </c>
      <c r="AC1409" t="s">
        <v>16562</v>
      </c>
      <c r="AD1409" t="s">
        <v>16570</v>
      </c>
      <c r="AE1409" t="s">
        <v>134</v>
      </c>
      <c r="AF1409" t="s">
        <v>2</v>
      </c>
      <c r="AG1409" t="s">
        <v>10</v>
      </c>
      <c r="AH1409" t="s">
        <v>159</v>
      </c>
      <c r="AI1409" t="s">
        <v>11</v>
      </c>
      <c r="AJ1409" t="s">
        <v>2</v>
      </c>
      <c r="AK1409" t="s">
        <v>2</v>
      </c>
      <c r="AL1409" t="s">
        <v>2</v>
      </c>
      <c r="AM1409" t="s">
        <v>2</v>
      </c>
      <c r="AN1409" t="s">
        <v>2</v>
      </c>
      <c r="AO1409" t="s">
        <v>160</v>
      </c>
      <c r="AP1409" t="s">
        <v>16571</v>
      </c>
      <c r="AQ1409" t="s">
        <v>16572</v>
      </c>
      <c r="AR1409" t="s">
        <v>16573</v>
      </c>
      <c r="AS1409" t="s">
        <v>2</v>
      </c>
    </row>
    <row r="1410" spans="2:45" hidden="1" x14ac:dyDescent="0.2">
      <c r="B1410" t="s">
        <v>16574</v>
      </c>
      <c r="C1410">
        <v>1001301</v>
      </c>
      <c r="D1410" t="s">
        <v>16575</v>
      </c>
      <c r="E1410" t="s">
        <v>2</v>
      </c>
      <c r="F1410" t="s">
        <v>143</v>
      </c>
      <c r="G1410" t="s">
        <v>144</v>
      </c>
      <c r="H1410" t="s">
        <v>103</v>
      </c>
      <c r="I1410" t="s">
        <v>16576</v>
      </c>
      <c r="J1410" t="s">
        <v>16577</v>
      </c>
      <c r="K1410" t="s">
        <v>16578</v>
      </c>
      <c r="L1410" t="s">
        <v>167</v>
      </c>
      <c r="M1410" t="s">
        <v>149</v>
      </c>
      <c r="N1410" t="s">
        <v>6</v>
      </c>
      <c r="O1410" t="s">
        <v>7</v>
      </c>
      <c r="P1410" t="s">
        <v>16579</v>
      </c>
      <c r="Q1410" s="3" t="s">
        <v>16580</v>
      </c>
      <c r="R1410" s="2">
        <v>44685</v>
      </c>
      <c r="S1410" t="s">
        <v>186</v>
      </c>
      <c r="T1410" s="2">
        <v>44973</v>
      </c>
      <c r="U1410" t="s">
        <v>125</v>
      </c>
      <c r="V1410" t="s">
        <v>16581</v>
      </c>
      <c r="W1410" t="s">
        <v>16582</v>
      </c>
      <c r="X1410" t="s">
        <v>6</v>
      </c>
      <c r="Y1410" t="s">
        <v>128</v>
      </c>
      <c r="Z1410" t="s">
        <v>129</v>
      </c>
      <c r="AA1410" t="s">
        <v>156</v>
      </c>
      <c r="AB1410" t="s">
        <v>131</v>
      </c>
      <c r="AC1410" t="s">
        <v>16575</v>
      </c>
      <c r="AD1410" t="s">
        <v>16583</v>
      </c>
      <c r="AE1410" t="s">
        <v>134</v>
      </c>
      <c r="AF1410" t="s">
        <v>2</v>
      </c>
      <c r="AG1410" t="s">
        <v>10</v>
      </c>
      <c r="AH1410" t="s">
        <v>159</v>
      </c>
      <c r="AI1410" t="s">
        <v>11</v>
      </c>
      <c r="AJ1410" t="s">
        <v>190</v>
      </c>
      <c r="AK1410" t="s">
        <v>2</v>
      </c>
      <c r="AL1410" t="s">
        <v>2</v>
      </c>
      <c r="AM1410" t="s">
        <v>2</v>
      </c>
      <c r="AN1410" t="s">
        <v>2</v>
      </c>
      <c r="AO1410" t="s">
        <v>160</v>
      </c>
      <c r="AP1410" t="s">
        <v>16584</v>
      </c>
      <c r="AQ1410" t="s">
        <v>16585</v>
      </c>
      <c r="AR1410" t="s">
        <v>2</v>
      </c>
      <c r="AS1410" t="s">
        <v>2</v>
      </c>
    </row>
    <row r="1411" spans="2:45" hidden="1" x14ac:dyDescent="0.2">
      <c r="B1411" t="s">
        <v>16586</v>
      </c>
      <c r="C1411">
        <v>1001302</v>
      </c>
      <c r="D1411" t="s">
        <v>16587</v>
      </c>
      <c r="E1411" t="s">
        <v>2</v>
      </c>
      <c r="F1411" t="s">
        <v>207</v>
      </c>
      <c r="G1411" t="s">
        <v>208</v>
      </c>
      <c r="H1411" t="s">
        <v>103</v>
      </c>
      <c r="I1411" t="s">
        <v>16588</v>
      </c>
      <c r="J1411" t="s">
        <v>16589</v>
      </c>
      <c r="K1411" t="s">
        <v>136</v>
      </c>
      <c r="L1411" t="s">
        <v>167</v>
      </c>
      <c r="M1411" t="s">
        <v>6935</v>
      </c>
      <c r="N1411" t="s">
        <v>6</v>
      </c>
      <c r="O1411" t="s">
        <v>7</v>
      </c>
      <c r="P1411" t="s">
        <v>16590</v>
      </c>
      <c r="Q1411" s="3" t="s">
        <v>16591</v>
      </c>
      <c r="R1411" s="2">
        <v>44685</v>
      </c>
      <c r="S1411" t="s">
        <v>170</v>
      </c>
      <c r="T1411" s="2">
        <v>44687</v>
      </c>
      <c r="U1411" t="s">
        <v>125</v>
      </c>
      <c r="V1411" t="s">
        <v>16592</v>
      </c>
      <c r="W1411" t="s">
        <v>16593</v>
      </c>
      <c r="X1411" t="s">
        <v>6</v>
      </c>
      <c r="Y1411" t="s">
        <v>580</v>
      </c>
      <c r="Z1411" t="s">
        <v>581</v>
      </c>
      <c r="AA1411" t="s">
        <v>156</v>
      </c>
      <c r="AB1411" t="s">
        <v>131</v>
      </c>
      <c r="AC1411" t="s">
        <v>16587</v>
      </c>
      <c r="AD1411" t="s">
        <v>16594</v>
      </c>
      <c r="AE1411" t="s">
        <v>2</v>
      </c>
      <c r="AF1411" t="s">
        <v>2</v>
      </c>
      <c r="AG1411" t="s">
        <v>10</v>
      </c>
      <c r="AH1411" t="s">
        <v>111</v>
      </c>
      <c r="AI1411" t="s">
        <v>11</v>
      </c>
      <c r="AJ1411" t="s">
        <v>2</v>
      </c>
      <c r="AK1411" t="s">
        <v>2</v>
      </c>
      <c r="AL1411" t="s">
        <v>2</v>
      </c>
      <c r="AM1411" t="s">
        <v>2</v>
      </c>
      <c r="AN1411" t="s">
        <v>2</v>
      </c>
      <c r="AO1411" t="s">
        <v>220</v>
      </c>
      <c r="AP1411" t="s">
        <v>16595</v>
      </c>
      <c r="AQ1411" t="s">
        <v>12</v>
      </c>
      <c r="AR1411" t="s">
        <v>2</v>
      </c>
      <c r="AS1411" t="s">
        <v>2</v>
      </c>
    </row>
    <row r="1412" spans="2:45" hidden="1" x14ac:dyDescent="0.2">
      <c r="B1412" t="s">
        <v>16596</v>
      </c>
      <c r="C1412">
        <v>1001303</v>
      </c>
      <c r="D1412" t="s">
        <v>16597</v>
      </c>
      <c r="E1412" t="s">
        <v>16598</v>
      </c>
      <c r="F1412" t="s">
        <v>225</v>
      </c>
      <c r="G1412" t="s">
        <v>226</v>
      </c>
      <c r="H1412" t="s">
        <v>103</v>
      </c>
      <c r="I1412" t="s">
        <v>16599</v>
      </c>
      <c r="J1412" t="s">
        <v>16600</v>
      </c>
      <c r="K1412" t="s">
        <v>16601</v>
      </c>
      <c r="L1412" t="s">
        <v>399</v>
      </c>
      <c r="M1412" t="s">
        <v>19</v>
      </c>
      <c r="N1412" t="s">
        <v>6</v>
      </c>
      <c r="O1412" t="s">
        <v>7</v>
      </c>
      <c r="P1412" t="s">
        <v>16602</v>
      </c>
      <c r="Q1412" s="3" t="s">
        <v>16603</v>
      </c>
      <c r="R1412" s="2">
        <v>44685</v>
      </c>
      <c r="S1412" t="s">
        <v>18</v>
      </c>
      <c r="T1412" s="2">
        <v>45292</v>
      </c>
      <c r="U1412" t="s">
        <v>125</v>
      </c>
      <c r="V1412" t="s">
        <v>16604</v>
      </c>
      <c r="W1412" t="s">
        <v>16605</v>
      </c>
      <c r="X1412" t="s">
        <v>6</v>
      </c>
      <c r="Y1412" t="s">
        <v>298</v>
      </c>
      <c r="Z1412" t="s">
        <v>299</v>
      </c>
      <c r="AA1412" t="s">
        <v>156</v>
      </c>
      <c r="AB1412" t="s">
        <v>131</v>
      </c>
      <c r="AC1412" t="s">
        <v>16606</v>
      </c>
      <c r="AD1412" t="s">
        <v>16607</v>
      </c>
      <c r="AE1412" t="s">
        <v>301</v>
      </c>
      <c r="AF1412" t="s">
        <v>2</v>
      </c>
      <c r="AG1412" t="s">
        <v>10</v>
      </c>
      <c r="AH1412" t="s">
        <v>159</v>
      </c>
      <c r="AI1412" t="s">
        <v>11</v>
      </c>
      <c r="AJ1412" t="s">
        <v>2</v>
      </c>
      <c r="AK1412" t="s">
        <v>2</v>
      </c>
      <c r="AL1412" t="s">
        <v>2</v>
      </c>
      <c r="AM1412" t="s">
        <v>2</v>
      </c>
      <c r="AN1412" t="s">
        <v>2</v>
      </c>
      <c r="AO1412" t="s">
        <v>160</v>
      </c>
      <c r="AP1412" t="s">
        <v>16608</v>
      </c>
      <c r="AQ1412" t="s">
        <v>16609</v>
      </c>
      <c r="AR1412" t="s">
        <v>2</v>
      </c>
      <c r="AS1412" t="s">
        <v>2</v>
      </c>
    </row>
    <row r="1413" spans="2:45" hidden="1" x14ac:dyDescent="0.2">
      <c r="B1413" t="s">
        <v>16610</v>
      </c>
      <c r="C1413">
        <v>1001304</v>
      </c>
      <c r="D1413" t="s">
        <v>16611</v>
      </c>
      <c r="E1413" t="s">
        <v>2</v>
      </c>
      <c r="F1413" t="s">
        <v>143</v>
      </c>
      <c r="G1413" t="s">
        <v>144</v>
      </c>
      <c r="H1413" t="s">
        <v>103</v>
      </c>
      <c r="I1413" t="s">
        <v>16612</v>
      </c>
      <c r="J1413" t="s">
        <v>16613</v>
      </c>
      <c r="K1413" t="s">
        <v>16614</v>
      </c>
      <c r="L1413" t="s">
        <v>167</v>
      </c>
      <c r="M1413" t="s">
        <v>322</v>
      </c>
      <c r="N1413" t="s">
        <v>6</v>
      </c>
      <c r="O1413" t="s">
        <v>7</v>
      </c>
      <c r="P1413" t="s">
        <v>16615</v>
      </c>
      <c r="Q1413" s="3" t="s">
        <v>16616</v>
      </c>
      <c r="R1413" s="2">
        <v>44685</v>
      </c>
      <c r="S1413" t="s">
        <v>8</v>
      </c>
      <c r="T1413" s="2">
        <v>45134</v>
      </c>
      <c r="U1413" t="s">
        <v>125</v>
      </c>
      <c r="V1413" t="s">
        <v>16617</v>
      </c>
      <c r="W1413" t="s">
        <v>16618</v>
      </c>
      <c r="X1413" t="s">
        <v>6</v>
      </c>
      <c r="Y1413" t="s">
        <v>404</v>
      </c>
      <c r="Z1413" t="s">
        <v>405</v>
      </c>
      <c r="AA1413" t="s">
        <v>156</v>
      </c>
      <c r="AB1413" t="s">
        <v>131</v>
      </c>
      <c r="AC1413" t="s">
        <v>16611</v>
      </c>
      <c r="AD1413" t="s">
        <v>16619</v>
      </c>
      <c r="AE1413" t="s">
        <v>407</v>
      </c>
      <c r="AF1413" t="s">
        <v>2</v>
      </c>
      <c r="AG1413" t="s">
        <v>10</v>
      </c>
      <c r="AH1413" t="s">
        <v>135</v>
      </c>
      <c r="AI1413" t="s">
        <v>11</v>
      </c>
      <c r="AJ1413" t="s">
        <v>2</v>
      </c>
      <c r="AK1413" t="s">
        <v>2</v>
      </c>
      <c r="AL1413" t="s">
        <v>2</v>
      </c>
      <c r="AM1413" t="s">
        <v>2</v>
      </c>
      <c r="AN1413" t="s">
        <v>2</v>
      </c>
      <c r="AO1413" t="s">
        <v>137</v>
      </c>
      <c r="AP1413" t="s">
        <v>16620</v>
      </c>
      <c r="AQ1413" t="s">
        <v>16621</v>
      </c>
      <c r="AR1413" t="s">
        <v>2</v>
      </c>
      <c r="AS1413" t="s">
        <v>2</v>
      </c>
    </row>
    <row r="1414" spans="2:45" hidden="1" x14ac:dyDescent="0.2">
      <c r="B1414" t="s">
        <v>16622</v>
      </c>
      <c r="C1414">
        <v>1001305</v>
      </c>
      <c r="D1414" t="s">
        <v>16623</v>
      </c>
      <c r="E1414" t="s">
        <v>2</v>
      </c>
      <c r="F1414" t="s">
        <v>143</v>
      </c>
      <c r="G1414" t="s">
        <v>144</v>
      </c>
      <c r="H1414" t="s">
        <v>103</v>
      </c>
      <c r="I1414" t="s">
        <v>16624</v>
      </c>
      <c r="J1414" t="s">
        <v>16625</v>
      </c>
      <c r="K1414" t="s">
        <v>16626</v>
      </c>
      <c r="L1414" t="s">
        <v>16627</v>
      </c>
      <c r="M1414" t="s">
        <v>149</v>
      </c>
      <c r="N1414" t="s">
        <v>6</v>
      </c>
      <c r="O1414" t="s">
        <v>7</v>
      </c>
      <c r="P1414" t="s">
        <v>16628</v>
      </c>
      <c r="Q1414" s="3" t="s">
        <v>16629</v>
      </c>
      <c r="R1414" s="2">
        <v>44685</v>
      </c>
      <c r="S1414" t="s">
        <v>8</v>
      </c>
      <c r="T1414" s="2">
        <v>45136</v>
      </c>
      <c r="U1414" t="s">
        <v>125</v>
      </c>
      <c r="V1414" t="s">
        <v>16630</v>
      </c>
      <c r="W1414" t="s">
        <v>16631</v>
      </c>
      <c r="X1414" t="s">
        <v>6</v>
      </c>
      <c r="Y1414" t="s">
        <v>328</v>
      </c>
      <c r="Z1414" t="s">
        <v>329</v>
      </c>
      <c r="AA1414" t="s">
        <v>156</v>
      </c>
      <c r="AB1414" t="s">
        <v>131</v>
      </c>
      <c r="AC1414" t="s">
        <v>16623</v>
      </c>
      <c r="AD1414" t="s">
        <v>16632</v>
      </c>
      <c r="AE1414" t="s">
        <v>332</v>
      </c>
      <c r="AF1414" t="s">
        <v>2</v>
      </c>
      <c r="AG1414" t="s">
        <v>10</v>
      </c>
      <c r="AH1414" t="s">
        <v>159</v>
      </c>
      <c r="AI1414" t="s">
        <v>11</v>
      </c>
      <c r="AJ1414" t="s">
        <v>190</v>
      </c>
      <c r="AK1414" t="s">
        <v>2</v>
      </c>
      <c r="AL1414" t="s">
        <v>2</v>
      </c>
      <c r="AM1414" t="s">
        <v>2</v>
      </c>
      <c r="AN1414" t="s">
        <v>2</v>
      </c>
      <c r="AO1414" t="s">
        <v>160</v>
      </c>
      <c r="AP1414" t="s">
        <v>16633</v>
      </c>
      <c r="AQ1414" t="s">
        <v>16634</v>
      </c>
      <c r="AR1414" t="s">
        <v>2</v>
      </c>
      <c r="AS1414" t="s">
        <v>2</v>
      </c>
    </row>
    <row r="1415" spans="2:45" hidden="1" x14ac:dyDescent="0.2">
      <c r="B1415" t="s">
        <v>16635</v>
      </c>
      <c r="C1415">
        <v>1001306</v>
      </c>
      <c r="D1415" t="s">
        <v>16636</v>
      </c>
      <c r="E1415" t="s">
        <v>2</v>
      </c>
      <c r="F1415" t="s">
        <v>143</v>
      </c>
      <c r="G1415" t="s">
        <v>144</v>
      </c>
      <c r="H1415" t="s">
        <v>103</v>
      </c>
      <c r="I1415" t="s">
        <v>16637</v>
      </c>
      <c r="J1415" t="s">
        <v>16638</v>
      </c>
      <c r="K1415" t="s">
        <v>16639</v>
      </c>
      <c r="L1415" t="s">
        <v>167</v>
      </c>
      <c r="M1415" t="s">
        <v>136</v>
      </c>
      <c r="N1415" t="s">
        <v>6</v>
      </c>
      <c r="O1415" t="s">
        <v>7</v>
      </c>
      <c r="P1415" t="s">
        <v>16640</v>
      </c>
      <c r="Q1415" s="3" t="s">
        <v>16641</v>
      </c>
      <c r="R1415" s="2">
        <v>44685</v>
      </c>
      <c r="S1415" t="s">
        <v>186</v>
      </c>
      <c r="T1415" s="2">
        <v>44973</v>
      </c>
      <c r="U1415" t="s">
        <v>125</v>
      </c>
      <c r="V1415" t="s">
        <v>16642</v>
      </c>
      <c r="W1415" t="s">
        <v>16643</v>
      </c>
      <c r="X1415" t="s">
        <v>6</v>
      </c>
      <c r="Y1415" t="s">
        <v>216</v>
      </c>
      <c r="Z1415" t="s">
        <v>217</v>
      </c>
      <c r="AA1415" t="s">
        <v>156</v>
      </c>
      <c r="AB1415" t="s">
        <v>131</v>
      </c>
      <c r="AC1415" t="s">
        <v>16644</v>
      </c>
      <c r="AD1415" t="s">
        <v>16645</v>
      </c>
      <c r="AE1415" t="s">
        <v>219</v>
      </c>
      <c r="AF1415" t="s">
        <v>2</v>
      </c>
      <c r="AG1415" t="s">
        <v>10</v>
      </c>
      <c r="AH1415" t="s">
        <v>111</v>
      </c>
      <c r="AI1415" t="s">
        <v>11</v>
      </c>
      <c r="AJ1415" t="s">
        <v>190</v>
      </c>
      <c r="AK1415" t="s">
        <v>2</v>
      </c>
      <c r="AL1415" t="s">
        <v>2</v>
      </c>
      <c r="AM1415" t="s">
        <v>2</v>
      </c>
      <c r="AN1415" t="s">
        <v>2</v>
      </c>
      <c r="AO1415" t="s">
        <v>220</v>
      </c>
      <c r="AP1415" t="s">
        <v>16646</v>
      </c>
      <c r="AQ1415" t="s">
        <v>16647</v>
      </c>
      <c r="AR1415" t="s">
        <v>2</v>
      </c>
      <c r="AS1415" t="s">
        <v>2</v>
      </c>
    </row>
    <row r="1416" spans="2:45" x14ac:dyDescent="0.2">
      <c r="B1416" t="s">
        <v>16648</v>
      </c>
      <c r="C1416">
        <v>1001307</v>
      </c>
      <c r="D1416" t="s">
        <v>16649</v>
      </c>
      <c r="E1416" t="s">
        <v>2</v>
      </c>
      <c r="F1416" t="s">
        <v>207</v>
      </c>
      <c r="G1416" t="s">
        <v>208</v>
      </c>
      <c r="H1416" t="s">
        <v>103</v>
      </c>
      <c r="I1416" t="s">
        <v>16650</v>
      </c>
      <c r="J1416" t="s">
        <v>16651</v>
      </c>
      <c r="K1416" t="s">
        <v>16652</v>
      </c>
      <c r="L1416" t="s">
        <v>167</v>
      </c>
      <c r="M1416" t="s">
        <v>293</v>
      </c>
      <c r="N1416" t="s">
        <v>6</v>
      </c>
      <c r="O1416" t="s">
        <v>7</v>
      </c>
      <c r="P1416" t="s">
        <v>16653</v>
      </c>
      <c r="Q1416" s="3" t="s">
        <v>16654</v>
      </c>
      <c r="R1416" s="2">
        <v>44685</v>
      </c>
      <c r="S1416" t="s">
        <v>170</v>
      </c>
      <c r="T1416" s="2">
        <v>44687</v>
      </c>
      <c r="U1416" t="s">
        <v>125</v>
      </c>
      <c r="V1416" t="s">
        <v>16655</v>
      </c>
      <c r="W1416" t="s">
        <v>16656</v>
      </c>
      <c r="X1416" t="s">
        <v>6</v>
      </c>
      <c r="Y1416" t="s">
        <v>298</v>
      </c>
      <c r="Z1416" t="s">
        <v>299</v>
      </c>
      <c r="AA1416" t="s">
        <v>156</v>
      </c>
      <c r="AB1416" t="s">
        <v>131</v>
      </c>
      <c r="AC1416" t="s">
        <v>16657</v>
      </c>
      <c r="AD1416" t="s">
        <v>16658</v>
      </c>
      <c r="AE1416" t="s">
        <v>301</v>
      </c>
      <c r="AF1416" t="s">
        <v>2</v>
      </c>
      <c r="AG1416" t="s">
        <v>10</v>
      </c>
      <c r="AH1416" t="s">
        <v>135</v>
      </c>
      <c r="AI1416" t="s">
        <v>11</v>
      </c>
      <c r="AJ1416" t="s">
        <v>2</v>
      </c>
      <c r="AK1416" t="s">
        <v>2</v>
      </c>
      <c r="AL1416" t="s">
        <v>2</v>
      </c>
      <c r="AM1416" t="s">
        <v>2</v>
      </c>
      <c r="AN1416" t="s">
        <v>2</v>
      </c>
      <c r="AO1416" t="s">
        <v>137</v>
      </c>
      <c r="AP1416" t="s">
        <v>16659</v>
      </c>
      <c r="AQ1416" t="s">
        <v>16660</v>
      </c>
      <c r="AR1416" t="s">
        <v>2</v>
      </c>
      <c r="AS1416" t="s">
        <v>2</v>
      </c>
    </row>
    <row r="1417" spans="2:45" hidden="1" x14ac:dyDescent="0.2">
      <c r="B1417" t="s">
        <v>16661</v>
      </c>
      <c r="C1417">
        <v>1001308</v>
      </c>
      <c r="D1417" t="s">
        <v>16662</v>
      </c>
      <c r="E1417" t="s">
        <v>2</v>
      </c>
      <c r="F1417" t="s">
        <v>225</v>
      </c>
      <c r="G1417" t="s">
        <v>226</v>
      </c>
      <c r="H1417" t="s">
        <v>103</v>
      </c>
      <c r="I1417" t="s">
        <v>16663</v>
      </c>
      <c r="J1417" t="s">
        <v>16664</v>
      </c>
      <c r="K1417" t="s">
        <v>16665</v>
      </c>
      <c r="L1417" t="s">
        <v>167</v>
      </c>
      <c r="M1417" t="s">
        <v>19</v>
      </c>
      <c r="N1417" t="s">
        <v>6</v>
      </c>
      <c r="O1417" t="s">
        <v>7</v>
      </c>
      <c r="P1417" t="s">
        <v>16666</v>
      </c>
      <c r="Q1417" s="3" t="s">
        <v>16667</v>
      </c>
      <c r="R1417" s="2">
        <v>44685</v>
      </c>
      <c r="S1417" t="s">
        <v>8</v>
      </c>
      <c r="T1417" s="2">
        <v>45222</v>
      </c>
      <c r="U1417" t="s">
        <v>125</v>
      </c>
      <c r="V1417" t="s">
        <v>16668</v>
      </c>
      <c r="W1417" t="s">
        <v>16669</v>
      </c>
      <c r="X1417" t="s">
        <v>6</v>
      </c>
      <c r="Y1417" t="s">
        <v>128</v>
      </c>
      <c r="Z1417" t="s">
        <v>129</v>
      </c>
      <c r="AA1417" t="s">
        <v>156</v>
      </c>
      <c r="AB1417" t="s">
        <v>131</v>
      </c>
      <c r="AC1417" t="s">
        <v>16670</v>
      </c>
      <c r="AD1417" t="s">
        <v>16671</v>
      </c>
      <c r="AE1417" t="s">
        <v>134</v>
      </c>
      <c r="AF1417" t="s">
        <v>2</v>
      </c>
      <c r="AG1417" t="s">
        <v>10</v>
      </c>
      <c r="AH1417" t="s">
        <v>111</v>
      </c>
      <c r="AI1417" t="s">
        <v>11</v>
      </c>
      <c r="AJ1417" t="s">
        <v>2</v>
      </c>
      <c r="AK1417" t="s">
        <v>2</v>
      </c>
      <c r="AL1417" t="s">
        <v>2</v>
      </c>
      <c r="AM1417" t="s">
        <v>2</v>
      </c>
      <c r="AN1417" t="s">
        <v>2</v>
      </c>
      <c r="AO1417" t="s">
        <v>220</v>
      </c>
      <c r="AP1417" t="s">
        <v>16672</v>
      </c>
      <c r="AQ1417" t="s">
        <v>16673</v>
      </c>
      <c r="AR1417" t="s">
        <v>2</v>
      </c>
      <c r="AS1417" t="s">
        <v>2</v>
      </c>
    </row>
    <row r="1418" spans="2:45" hidden="1" x14ac:dyDescent="0.2">
      <c r="B1418" t="s">
        <v>16674</v>
      </c>
      <c r="C1418">
        <v>1001309</v>
      </c>
      <c r="D1418" t="s">
        <v>16675</v>
      </c>
      <c r="E1418" t="s">
        <v>2</v>
      </c>
      <c r="F1418" t="s">
        <v>117</v>
      </c>
      <c r="G1418" t="s">
        <v>118</v>
      </c>
      <c r="H1418" t="s">
        <v>103</v>
      </c>
      <c r="I1418" t="s">
        <v>16676</v>
      </c>
      <c r="J1418" t="s">
        <v>16677</v>
      </c>
      <c r="K1418" t="s">
        <v>16678</v>
      </c>
      <c r="L1418" t="s">
        <v>16679</v>
      </c>
      <c r="M1418" t="s">
        <v>149</v>
      </c>
      <c r="N1418" t="s">
        <v>6</v>
      </c>
      <c r="O1418" t="s">
        <v>7</v>
      </c>
      <c r="P1418" t="s">
        <v>16680</v>
      </c>
      <c r="Q1418" s="3" t="s">
        <v>16681</v>
      </c>
      <c r="R1418" s="2">
        <v>44685</v>
      </c>
      <c r="S1418" t="s">
        <v>8</v>
      </c>
      <c r="T1418" s="2">
        <v>45292</v>
      </c>
      <c r="U1418" t="s">
        <v>125</v>
      </c>
      <c r="V1418" t="s">
        <v>16682</v>
      </c>
      <c r="W1418" t="s">
        <v>16683</v>
      </c>
      <c r="X1418" t="s">
        <v>6</v>
      </c>
      <c r="Y1418" t="s">
        <v>128</v>
      </c>
      <c r="Z1418" t="s">
        <v>129</v>
      </c>
      <c r="AA1418" t="s">
        <v>156</v>
      </c>
      <c r="AB1418" t="s">
        <v>131</v>
      </c>
      <c r="AC1418" t="s">
        <v>16675</v>
      </c>
      <c r="AD1418" t="s">
        <v>16684</v>
      </c>
      <c r="AE1418" t="s">
        <v>134</v>
      </c>
      <c r="AF1418" t="s">
        <v>2</v>
      </c>
      <c r="AG1418" t="s">
        <v>10</v>
      </c>
      <c r="AH1418" t="s">
        <v>135</v>
      </c>
      <c r="AI1418" t="s">
        <v>11</v>
      </c>
      <c r="AJ1418" t="s">
        <v>2</v>
      </c>
      <c r="AK1418" t="s">
        <v>2</v>
      </c>
      <c r="AL1418" t="s">
        <v>2</v>
      </c>
      <c r="AM1418" t="s">
        <v>2</v>
      </c>
      <c r="AN1418" t="s">
        <v>2</v>
      </c>
      <c r="AO1418" t="s">
        <v>137</v>
      </c>
      <c r="AP1418" t="s">
        <v>16685</v>
      </c>
      <c r="AQ1418" t="s">
        <v>16686</v>
      </c>
      <c r="AR1418" t="s">
        <v>2</v>
      </c>
      <c r="AS1418" t="s">
        <v>2</v>
      </c>
    </row>
    <row r="1419" spans="2:45" hidden="1" x14ac:dyDescent="0.2">
      <c r="B1419" t="s">
        <v>16687</v>
      </c>
      <c r="C1419">
        <v>1001310</v>
      </c>
      <c r="D1419" t="s">
        <v>16688</v>
      </c>
      <c r="E1419" t="s">
        <v>2</v>
      </c>
      <c r="F1419" t="s">
        <v>207</v>
      </c>
      <c r="G1419" t="s">
        <v>208</v>
      </c>
      <c r="H1419" t="s">
        <v>103</v>
      </c>
      <c r="I1419" t="s">
        <v>16689</v>
      </c>
      <c r="J1419" t="s">
        <v>16690</v>
      </c>
      <c r="K1419" t="s">
        <v>16691</v>
      </c>
      <c r="L1419" t="s">
        <v>167</v>
      </c>
      <c r="M1419" t="s">
        <v>293</v>
      </c>
      <c r="N1419" t="s">
        <v>6</v>
      </c>
      <c r="O1419" t="s">
        <v>7</v>
      </c>
      <c r="P1419" t="s">
        <v>16692</v>
      </c>
      <c r="Q1419" s="3" t="s">
        <v>16693</v>
      </c>
      <c r="R1419" s="2">
        <v>44685</v>
      </c>
      <c r="S1419" t="s">
        <v>186</v>
      </c>
      <c r="T1419" s="2">
        <v>44973</v>
      </c>
      <c r="U1419" t="s">
        <v>125</v>
      </c>
      <c r="V1419" t="s">
        <v>16694</v>
      </c>
      <c r="W1419" t="s">
        <v>16695</v>
      </c>
      <c r="X1419" t="s">
        <v>6</v>
      </c>
      <c r="Y1419" t="s">
        <v>298</v>
      </c>
      <c r="Z1419" t="s">
        <v>299</v>
      </c>
      <c r="AA1419" t="s">
        <v>156</v>
      </c>
      <c r="AB1419" t="s">
        <v>131</v>
      </c>
      <c r="AC1419" t="s">
        <v>16688</v>
      </c>
      <c r="AD1419" t="s">
        <v>16696</v>
      </c>
      <c r="AE1419" t="s">
        <v>301</v>
      </c>
      <c r="AF1419" t="s">
        <v>2</v>
      </c>
      <c r="AG1419" t="s">
        <v>10</v>
      </c>
      <c r="AH1419" t="s">
        <v>159</v>
      </c>
      <c r="AI1419" t="s">
        <v>11</v>
      </c>
      <c r="AJ1419" t="s">
        <v>190</v>
      </c>
      <c r="AK1419" t="s">
        <v>2</v>
      </c>
      <c r="AL1419" t="s">
        <v>2</v>
      </c>
      <c r="AM1419" t="s">
        <v>2</v>
      </c>
      <c r="AN1419" t="s">
        <v>2</v>
      </c>
      <c r="AO1419" t="s">
        <v>160</v>
      </c>
      <c r="AP1419" t="s">
        <v>16697</v>
      </c>
      <c r="AQ1419" t="s">
        <v>16698</v>
      </c>
      <c r="AR1419" t="s">
        <v>2</v>
      </c>
      <c r="AS1419" t="s">
        <v>2</v>
      </c>
    </row>
    <row r="1420" spans="2:45" hidden="1" x14ac:dyDescent="0.2">
      <c r="B1420" t="s">
        <v>16699</v>
      </c>
      <c r="C1420">
        <v>1001311</v>
      </c>
      <c r="D1420" t="s">
        <v>16700</v>
      </c>
      <c r="E1420" t="s">
        <v>16701</v>
      </c>
      <c r="F1420" t="s">
        <v>225</v>
      </c>
      <c r="G1420" t="s">
        <v>226</v>
      </c>
      <c r="H1420" t="s">
        <v>103</v>
      </c>
      <c r="I1420" t="s">
        <v>16702</v>
      </c>
      <c r="J1420" t="s">
        <v>16703</v>
      </c>
      <c r="K1420" t="s">
        <v>16704</v>
      </c>
      <c r="L1420" t="s">
        <v>16705</v>
      </c>
      <c r="M1420" t="s">
        <v>230</v>
      </c>
      <c r="N1420" t="s">
        <v>6</v>
      </c>
      <c r="O1420" t="s">
        <v>7</v>
      </c>
      <c r="P1420" t="s">
        <v>16706</v>
      </c>
      <c r="Q1420" s="3" t="s">
        <v>16707</v>
      </c>
      <c r="R1420" s="2">
        <v>44685</v>
      </c>
      <c r="S1420" t="s">
        <v>186</v>
      </c>
      <c r="T1420" s="2">
        <v>44973</v>
      </c>
      <c r="U1420" t="s">
        <v>125</v>
      </c>
      <c r="V1420" t="s">
        <v>16708</v>
      </c>
      <c r="W1420" t="s">
        <v>16709</v>
      </c>
      <c r="X1420" t="s">
        <v>6</v>
      </c>
      <c r="Y1420" t="s">
        <v>216</v>
      </c>
      <c r="Z1420" t="s">
        <v>217</v>
      </c>
      <c r="AA1420" t="s">
        <v>156</v>
      </c>
      <c r="AB1420" t="s">
        <v>131</v>
      </c>
      <c r="AC1420" t="s">
        <v>16710</v>
      </c>
      <c r="AD1420" t="s">
        <v>16711</v>
      </c>
      <c r="AE1420" t="s">
        <v>219</v>
      </c>
      <c r="AF1420" t="s">
        <v>2</v>
      </c>
      <c r="AG1420" t="s">
        <v>10</v>
      </c>
      <c r="AH1420" t="s">
        <v>159</v>
      </c>
      <c r="AI1420" t="s">
        <v>11</v>
      </c>
      <c r="AJ1420" t="s">
        <v>190</v>
      </c>
      <c r="AK1420" t="s">
        <v>2</v>
      </c>
      <c r="AL1420" t="s">
        <v>2</v>
      </c>
      <c r="AM1420" t="s">
        <v>2</v>
      </c>
      <c r="AN1420" t="s">
        <v>2</v>
      </c>
      <c r="AO1420" t="s">
        <v>160</v>
      </c>
      <c r="AP1420" t="s">
        <v>16712</v>
      </c>
      <c r="AQ1420" t="s">
        <v>16713</v>
      </c>
      <c r="AR1420" t="s">
        <v>2</v>
      </c>
      <c r="AS1420" t="s">
        <v>2</v>
      </c>
    </row>
    <row r="1421" spans="2:45" hidden="1" x14ac:dyDescent="0.2">
      <c r="B1421" t="s">
        <v>16714</v>
      </c>
      <c r="C1421">
        <v>1001312</v>
      </c>
      <c r="D1421" t="s">
        <v>16715</v>
      </c>
      <c r="E1421" t="s">
        <v>2</v>
      </c>
      <c r="F1421" t="s">
        <v>225</v>
      </c>
      <c r="G1421" t="s">
        <v>226</v>
      </c>
      <c r="H1421" t="s">
        <v>103</v>
      </c>
      <c r="I1421" t="s">
        <v>16716</v>
      </c>
      <c r="J1421" t="s">
        <v>16717</v>
      </c>
      <c r="K1421" t="s">
        <v>136</v>
      </c>
      <c r="L1421" t="s">
        <v>167</v>
      </c>
      <c r="M1421" t="s">
        <v>136</v>
      </c>
      <c r="N1421" t="s">
        <v>6</v>
      </c>
      <c r="O1421" t="s">
        <v>7</v>
      </c>
      <c r="P1421" t="s">
        <v>2</v>
      </c>
      <c r="Q1421" t="s">
        <v>2</v>
      </c>
      <c r="R1421" s="2">
        <v>44685</v>
      </c>
      <c r="S1421" t="s">
        <v>186</v>
      </c>
      <c r="T1421" s="2">
        <v>44973</v>
      </c>
      <c r="U1421" t="s">
        <v>125</v>
      </c>
      <c r="V1421" t="s">
        <v>16718</v>
      </c>
      <c r="W1421" t="s">
        <v>16719</v>
      </c>
      <c r="X1421" t="s">
        <v>6</v>
      </c>
      <c r="Y1421" t="s">
        <v>128</v>
      </c>
      <c r="Z1421" t="s">
        <v>129</v>
      </c>
      <c r="AA1421" t="s">
        <v>156</v>
      </c>
      <c r="AB1421" t="s">
        <v>131</v>
      </c>
      <c r="AC1421" t="s">
        <v>16715</v>
      </c>
      <c r="AD1421" t="s">
        <v>16720</v>
      </c>
      <c r="AE1421" t="s">
        <v>134</v>
      </c>
      <c r="AF1421" t="s">
        <v>2</v>
      </c>
      <c r="AG1421" t="s">
        <v>10</v>
      </c>
      <c r="AH1421" t="s">
        <v>159</v>
      </c>
      <c r="AI1421" t="s">
        <v>11</v>
      </c>
      <c r="AJ1421" t="s">
        <v>190</v>
      </c>
      <c r="AK1421" t="s">
        <v>2</v>
      </c>
      <c r="AL1421" t="s">
        <v>2</v>
      </c>
      <c r="AM1421" t="s">
        <v>2</v>
      </c>
      <c r="AN1421" t="s">
        <v>2</v>
      </c>
      <c r="AO1421" t="s">
        <v>160</v>
      </c>
      <c r="AP1421" t="s">
        <v>16721</v>
      </c>
      <c r="AQ1421" t="s">
        <v>16722</v>
      </c>
      <c r="AR1421" t="s">
        <v>2</v>
      </c>
      <c r="AS1421" t="s">
        <v>2</v>
      </c>
    </row>
    <row r="1422" spans="2:45" hidden="1" x14ac:dyDescent="0.2">
      <c r="B1422" t="s">
        <v>16723</v>
      </c>
      <c r="C1422">
        <v>1001313</v>
      </c>
      <c r="D1422" t="s">
        <v>16724</v>
      </c>
      <c r="E1422" t="s">
        <v>2</v>
      </c>
      <c r="F1422" t="s">
        <v>117</v>
      </c>
      <c r="G1422" t="s">
        <v>118</v>
      </c>
      <c r="H1422" t="s">
        <v>103</v>
      </c>
      <c r="I1422" t="s">
        <v>16725</v>
      </c>
      <c r="J1422" t="s">
        <v>16726</v>
      </c>
      <c r="K1422" t="s">
        <v>16727</v>
      </c>
      <c r="L1422" t="s">
        <v>167</v>
      </c>
      <c r="M1422" t="s">
        <v>19</v>
      </c>
      <c r="N1422" t="s">
        <v>6</v>
      </c>
      <c r="O1422" t="s">
        <v>7</v>
      </c>
      <c r="P1422" t="s">
        <v>16728</v>
      </c>
      <c r="Q1422" s="3" t="s">
        <v>16729</v>
      </c>
      <c r="R1422" s="2">
        <v>44685</v>
      </c>
      <c r="S1422" t="s">
        <v>170</v>
      </c>
      <c r="T1422" s="2">
        <v>44687</v>
      </c>
      <c r="U1422" t="s">
        <v>125</v>
      </c>
      <c r="V1422" t="s">
        <v>16730</v>
      </c>
      <c r="W1422" t="s">
        <v>16731</v>
      </c>
      <c r="X1422" t="s">
        <v>6</v>
      </c>
      <c r="Y1422" t="s">
        <v>216</v>
      </c>
      <c r="Z1422" t="s">
        <v>217</v>
      </c>
      <c r="AA1422" t="s">
        <v>156</v>
      </c>
      <c r="AB1422" t="s">
        <v>131</v>
      </c>
      <c r="AC1422" t="s">
        <v>16724</v>
      </c>
      <c r="AD1422" t="s">
        <v>16732</v>
      </c>
      <c r="AE1422" t="s">
        <v>219</v>
      </c>
      <c r="AF1422" t="s">
        <v>2</v>
      </c>
      <c r="AG1422" t="s">
        <v>10</v>
      </c>
      <c r="AH1422" t="s">
        <v>135</v>
      </c>
      <c r="AI1422" t="s">
        <v>11</v>
      </c>
      <c r="AJ1422" t="s">
        <v>2</v>
      </c>
      <c r="AK1422" t="s">
        <v>2</v>
      </c>
      <c r="AL1422" t="s">
        <v>2</v>
      </c>
      <c r="AM1422" t="s">
        <v>2</v>
      </c>
      <c r="AN1422" t="s">
        <v>2</v>
      </c>
      <c r="AO1422" t="s">
        <v>137</v>
      </c>
      <c r="AP1422" t="s">
        <v>16733</v>
      </c>
      <c r="AQ1422" t="s">
        <v>16734</v>
      </c>
      <c r="AR1422" t="s">
        <v>2</v>
      </c>
      <c r="AS1422" t="s">
        <v>2</v>
      </c>
    </row>
    <row r="1423" spans="2:45" hidden="1" x14ac:dyDescent="0.2">
      <c r="B1423" t="s">
        <v>16735</v>
      </c>
      <c r="C1423">
        <v>1001314</v>
      </c>
      <c r="D1423" t="s">
        <v>16736</v>
      </c>
      <c r="E1423" t="s">
        <v>6071</v>
      </c>
      <c r="F1423" t="s">
        <v>117</v>
      </c>
      <c r="G1423" t="s">
        <v>118</v>
      </c>
      <c r="H1423" t="s">
        <v>103</v>
      </c>
      <c r="I1423" t="s">
        <v>16737</v>
      </c>
      <c r="J1423" t="s">
        <v>16738</v>
      </c>
      <c r="K1423" t="s">
        <v>16739</v>
      </c>
      <c r="L1423" t="s">
        <v>921</v>
      </c>
      <c r="M1423" t="s">
        <v>19</v>
      </c>
      <c r="N1423" t="s">
        <v>6</v>
      </c>
      <c r="O1423" t="s">
        <v>7</v>
      </c>
      <c r="P1423" t="s">
        <v>16740</v>
      </c>
      <c r="Q1423" s="3" t="s">
        <v>16741</v>
      </c>
      <c r="R1423" s="2">
        <v>44685</v>
      </c>
      <c r="S1423" t="s">
        <v>170</v>
      </c>
      <c r="T1423" s="2">
        <v>44687</v>
      </c>
      <c r="U1423" t="s">
        <v>125</v>
      </c>
      <c r="V1423" t="s">
        <v>16742</v>
      </c>
      <c r="W1423" t="s">
        <v>16743</v>
      </c>
      <c r="X1423" t="s">
        <v>6</v>
      </c>
      <c r="Y1423" t="s">
        <v>128</v>
      </c>
      <c r="Z1423" t="s">
        <v>129</v>
      </c>
      <c r="AA1423" t="s">
        <v>156</v>
      </c>
      <c r="AB1423" t="s">
        <v>131</v>
      </c>
      <c r="AC1423" t="s">
        <v>16744</v>
      </c>
      <c r="AD1423" t="s">
        <v>16745</v>
      </c>
      <c r="AE1423" t="s">
        <v>134</v>
      </c>
      <c r="AF1423" t="s">
        <v>2</v>
      </c>
      <c r="AG1423" t="s">
        <v>10</v>
      </c>
      <c r="AH1423" t="s">
        <v>159</v>
      </c>
      <c r="AI1423" t="s">
        <v>11</v>
      </c>
      <c r="AJ1423" t="s">
        <v>2</v>
      </c>
      <c r="AK1423" t="s">
        <v>2</v>
      </c>
      <c r="AL1423" t="s">
        <v>2</v>
      </c>
      <c r="AM1423" t="s">
        <v>2</v>
      </c>
      <c r="AN1423" t="s">
        <v>2</v>
      </c>
      <c r="AO1423" t="s">
        <v>160</v>
      </c>
      <c r="AP1423" t="s">
        <v>16746</v>
      </c>
      <c r="AQ1423" t="s">
        <v>16747</v>
      </c>
      <c r="AR1423" t="s">
        <v>2</v>
      </c>
      <c r="AS1423" t="s">
        <v>2</v>
      </c>
    </row>
    <row r="1424" spans="2:45" hidden="1" x14ac:dyDescent="0.2">
      <c r="B1424" t="s">
        <v>16748</v>
      </c>
      <c r="C1424">
        <v>1001315</v>
      </c>
      <c r="D1424" t="s">
        <v>16749</v>
      </c>
      <c r="E1424" t="s">
        <v>2</v>
      </c>
      <c r="F1424" t="s">
        <v>143</v>
      </c>
      <c r="G1424" t="s">
        <v>144</v>
      </c>
      <c r="H1424" t="s">
        <v>103</v>
      </c>
      <c r="I1424" t="s">
        <v>16750</v>
      </c>
      <c r="J1424" t="s">
        <v>16751</v>
      </c>
      <c r="K1424" t="s">
        <v>16752</v>
      </c>
      <c r="L1424" t="s">
        <v>167</v>
      </c>
      <c r="M1424" t="s">
        <v>149</v>
      </c>
      <c r="N1424" t="s">
        <v>6</v>
      </c>
      <c r="O1424" t="s">
        <v>7</v>
      </c>
      <c r="P1424" t="s">
        <v>16753</v>
      </c>
      <c r="Q1424" s="3" t="s">
        <v>16754</v>
      </c>
      <c r="R1424" s="2">
        <v>44685</v>
      </c>
      <c r="S1424" t="s">
        <v>8</v>
      </c>
      <c r="T1424" s="2">
        <v>44910</v>
      </c>
      <c r="U1424" t="s">
        <v>125</v>
      </c>
      <c r="V1424" t="s">
        <v>16755</v>
      </c>
      <c r="W1424" t="s">
        <v>16756</v>
      </c>
      <c r="X1424" t="s">
        <v>6</v>
      </c>
      <c r="Y1424" t="s">
        <v>298</v>
      </c>
      <c r="Z1424" t="s">
        <v>299</v>
      </c>
      <c r="AA1424" t="s">
        <v>16757</v>
      </c>
      <c r="AB1424" t="s">
        <v>131</v>
      </c>
      <c r="AC1424" t="s">
        <v>16749</v>
      </c>
      <c r="AD1424" t="s">
        <v>16758</v>
      </c>
      <c r="AE1424" t="s">
        <v>301</v>
      </c>
      <c r="AF1424" t="s">
        <v>2</v>
      </c>
      <c r="AG1424" t="s">
        <v>10</v>
      </c>
      <c r="AH1424" t="s">
        <v>111</v>
      </c>
      <c r="AI1424" t="s">
        <v>11</v>
      </c>
      <c r="AJ1424" t="s">
        <v>2</v>
      </c>
      <c r="AK1424" t="s">
        <v>2</v>
      </c>
      <c r="AL1424" t="s">
        <v>2</v>
      </c>
      <c r="AM1424" t="s">
        <v>2</v>
      </c>
      <c r="AN1424" t="s">
        <v>2</v>
      </c>
      <c r="AO1424" t="s">
        <v>220</v>
      </c>
      <c r="AP1424" t="s">
        <v>16759</v>
      </c>
      <c r="AQ1424" t="s">
        <v>16760</v>
      </c>
      <c r="AR1424" t="s">
        <v>2</v>
      </c>
      <c r="AS1424" t="s">
        <v>2</v>
      </c>
    </row>
    <row r="1425" spans="2:45" hidden="1" x14ac:dyDescent="0.2">
      <c r="B1425" t="s">
        <v>16748</v>
      </c>
      <c r="C1425">
        <v>1001315</v>
      </c>
      <c r="D1425" t="s">
        <v>16749</v>
      </c>
      <c r="E1425" t="s">
        <v>2</v>
      </c>
      <c r="F1425" t="s">
        <v>143</v>
      </c>
      <c r="G1425" t="s">
        <v>144</v>
      </c>
      <c r="H1425" t="s">
        <v>103</v>
      </c>
      <c r="I1425" t="s">
        <v>16750</v>
      </c>
      <c r="J1425" t="s">
        <v>16751</v>
      </c>
      <c r="K1425" t="s">
        <v>16752</v>
      </c>
      <c r="L1425" t="s">
        <v>167</v>
      </c>
      <c r="M1425" t="s">
        <v>149</v>
      </c>
      <c r="N1425" t="s">
        <v>6</v>
      </c>
      <c r="O1425" t="s">
        <v>7</v>
      </c>
      <c r="P1425" t="s">
        <v>16753</v>
      </c>
      <c r="Q1425" s="3" t="s">
        <v>16754</v>
      </c>
      <c r="R1425" s="2">
        <v>44685</v>
      </c>
      <c r="S1425" t="s">
        <v>8</v>
      </c>
      <c r="T1425" s="2">
        <v>44910</v>
      </c>
      <c r="U1425" t="s">
        <v>125</v>
      </c>
      <c r="V1425" t="s">
        <v>16755</v>
      </c>
      <c r="W1425" t="s">
        <v>16756</v>
      </c>
      <c r="X1425" t="s">
        <v>6</v>
      </c>
      <c r="Y1425" t="s">
        <v>216</v>
      </c>
      <c r="Z1425" t="s">
        <v>217</v>
      </c>
      <c r="AA1425" t="s">
        <v>156</v>
      </c>
      <c r="AB1425" t="s">
        <v>16761</v>
      </c>
      <c r="AC1425" t="s">
        <v>16749</v>
      </c>
      <c r="AD1425" t="s">
        <v>16762</v>
      </c>
      <c r="AE1425" t="s">
        <v>219</v>
      </c>
      <c r="AF1425" t="s">
        <v>2</v>
      </c>
      <c r="AG1425" t="s">
        <v>10</v>
      </c>
      <c r="AH1425" t="s">
        <v>111</v>
      </c>
      <c r="AI1425" t="s">
        <v>11</v>
      </c>
      <c r="AJ1425" t="s">
        <v>2</v>
      </c>
      <c r="AK1425" t="s">
        <v>2</v>
      </c>
      <c r="AL1425" t="s">
        <v>2</v>
      </c>
      <c r="AM1425" t="s">
        <v>2</v>
      </c>
      <c r="AN1425" t="s">
        <v>2</v>
      </c>
      <c r="AO1425" t="s">
        <v>220</v>
      </c>
      <c r="AP1425" t="s">
        <v>16763</v>
      </c>
      <c r="AQ1425" t="s">
        <v>16760</v>
      </c>
      <c r="AR1425" t="s">
        <v>2</v>
      </c>
      <c r="AS1425" t="s">
        <v>2</v>
      </c>
    </row>
    <row r="1426" spans="2:45" hidden="1" x14ac:dyDescent="0.2">
      <c r="B1426" t="s">
        <v>16764</v>
      </c>
      <c r="C1426">
        <v>1001316</v>
      </c>
      <c r="D1426" t="s">
        <v>16765</v>
      </c>
      <c r="E1426" t="s">
        <v>12195</v>
      </c>
      <c r="F1426" t="s">
        <v>588</v>
      </c>
      <c r="G1426" t="s">
        <v>589</v>
      </c>
      <c r="H1426" t="s">
        <v>103</v>
      </c>
      <c r="I1426" t="s">
        <v>16766</v>
      </c>
      <c r="J1426" t="s">
        <v>16767</v>
      </c>
      <c r="K1426" t="s">
        <v>16768</v>
      </c>
      <c r="L1426" t="s">
        <v>1118</v>
      </c>
      <c r="M1426" t="s">
        <v>19</v>
      </c>
      <c r="N1426" t="s">
        <v>6</v>
      </c>
      <c r="O1426" t="s">
        <v>7</v>
      </c>
      <c r="P1426" t="s">
        <v>16769</v>
      </c>
      <c r="Q1426" s="3" t="s">
        <v>16770</v>
      </c>
      <c r="R1426" s="2">
        <v>44685</v>
      </c>
      <c r="S1426" t="s">
        <v>170</v>
      </c>
      <c r="T1426" s="2">
        <v>44687</v>
      </c>
      <c r="U1426" t="s">
        <v>125</v>
      </c>
      <c r="V1426" t="s">
        <v>16771</v>
      </c>
      <c r="W1426" t="s">
        <v>16772</v>
      </c>
      <c r="X1426" t="s">
        <v>6</v>
      </c>
      <c r="Y1426" t="s">
        <v>128</v>
      </c>
      <c r="Z1426" t="s">
        <v>129</v>
      </c>
      <c r="AA1426" t="s">
        <v>156</v>
      </c>
      <c r="AB1426" t="s">
        <v>131</v>
      </c>
      <c r="AC1426" t="s">
        <v>16773</v>
      </c>
      <c r="AD1426" t="s">
        <v>16774</v>
      </c>
      <c r="AE1426" t="s">
        <v>134</v>
      </c>
      <c r="AF1426" t="s">
        <v>2</v>
      </c>
      <c r="AG1426" t="s">
        <v>10</v>
      </c>
      <c r="AH1426" t="s">
        <v>135</v>
      </c>
      <c r="AI1426" t="s">
        <v>11</v>
      </c>
      <c r="AJ1426" t="s">
        <v>2</v>
      </c>
      <c r="AK1426" t="s">
        <v>2</v>
      </c>
      <c r="AL1426" t="s">
        <v>2</v>
      </c>
      <c r="AM1426" t="s">
        <v>2</v>
      </c>
      <c r="AN1426" t="s">
        <v>2</v>
      </c>
      <c r="AO1426" t="s">
        <v>137</v>
      </c>
      <c r="AP1426" t="s">
        <v>16775</v>
      </c>
      <c r="AQ1426" t="s">
        <v>16776</v>
      </c>
      <c r="AR1426" t="s">
        <v>2</v>
      </c>
      <c r="AS1426" t="s">
        <v>2</v>
      </c>
    </row>
    <row r="1427" spans="2:45" hidden="1" x14ac:dyDescent="0.2">
      <c r="B1427" t="s">
        <v>16777</v>
      </c>
      <c r="C1427">
        <v>1001317</v>
      </c>
      <c r="D1427" t="s">
        <v>16778</v>
      </c>
      <c r="E1427" t="s">
        <v>2</v>
      </c>
      <c r="F1427" t="s">
        <v>143</v>
      </c>
      <c r="G1427" t="s">
        <v>144</v>
      </c>
      <c r="H1427" t="s">
        <v>103</v>
      </c>
      <c r="I1427" t="s">
        <v>16779</v>
      </c>
      <c r="J1427" t="s">
        <v>16780</v>
      </c>
      <c r="K1427" t="s">
        <v>16781</v>
      </c>
      <c r="L1427" t="s">
        <v>167</v>
      </c>
      <c r="M1427" t="s">
        <v>293</v>
      </c>
      <c r="N1427" t="s">
        <v>6</v>
      </c>
      <c r="O1427" t="s">
        <v>7</v>
      </c>
      <c r="P1427" t="s">
        <v>16782</v>
      </c>
      <c r="Q1427" s="3" t="s">
        <v>16783</v>
      </c>
      <c r="R1427" s="2">
        <v>44685</v>
      </c>
      <c r="S1427" t="s">
        <v>8</v>
      </c>
      <c r="T1427" s="2">
        <v>44966</v>
      </c>
      <c r="U1427" t="s">
        <v>125</v>
      </c>
      <c r="V1427" t="s">
        <v>2</v>
      </c>
      <c r="W1427" t="s">
        <v>16784</v>
      </c>
      <c r="X1427" t="s">
        <v>6</v>
      </c>
      <c r="Y1427" t="s">
        <v>128</v>
      </c>
      <c r="Z1427" t="s">
        <v>129</v>
      </c>
      <c r="AA1427" t="s">
        <v>156</v>
      </c>
      <c r="AB1427" t="s">
        <v>131</v>
      </c>
      <c r="AC1427" t="s">
        <v>16778</v>
      </c>
      <c r="AD1427" t="s">
        <v>16785</v>
      </c>
      <c r="AE1427" t="s">
        <v>134</v>
      </c>
      <c r="AF1427" t="s">
        <v>2</v>
      </c>
      <c r="AG1427" t="s">
        <v>10</v>
      </c>
      <c r="AH1427" t="s">
        <v>111</v>
      </c>
      <c r="AI1427" t="s">
        <v>11</v>
      </c>
      <c r="AJ1427" t="s">
        <v>2</v>
      </c>
      <c r="AK1427" t="s">
        <v>2</v>
      </c>
      <c r="AL1427" t="s">
        <v>2</v>
      </c>
      <c r="AM1427" t="s">
        <v>2</v>
      </c>
      <c r="AN1427" t="s">
        <v>2</v>
      </c>
      <c r="AO1427" t="s">
        <v>220</v>
      </c>
      <c r="AP1427" t="s">
        <v>16786</v>
      </c>
      <c r="AQ1427" t="s">
        <v>12</v>
      </c>
      <c r="AR1427" t="s">
        <v>2</v>
      </c>
      <c r="AS1427" t="s">
        <v>2</v>
      </c>
    </row>
    <row r="1428" spans="2:45" hidden="1" x14ac:dyDescent="0.2">
      <c r="B1428" t="s">
        <v>16787</v>
      </c>
      <c r="C1428">
        <v>1001318</v>
      </c>
      <c r="D1428" t="s">
        <v>16788</v>
      </c>
      <c r="E1428" t="s">
        <v>3920</v>
      </c>
      <c r="F1428" t="s">
        <v>225</v>
      </c>
      <c r="G1428" t="s">
        <v>226</v>
      </c>
      <c r="H1428" t="s">
        <v>103</v>
      </c>
      <c r="I1428" t="s">
        <v>16789</v>
      </c>
      <c r="J1428" t="s">
        <v>16790</v>
      </c>
      <c r="K1428" t="s">
        <v>16791</v>
      </c>
      <c r="L1428" t="s">
        <v>167</v>
      </c>
      <c r="M1428" t="s">
        <v>149</v>
      </c>
      <c r="N1428" t="s">
        <v>6</v>
      </c>
      <c r="O1428" t="s">
        <v>7</v>
      </c>
      <c r="P1428" t="s">
        <v>16792</v>
      </c>
      <c r="Q1428" s="3" t="s">
        <v>16793</v>
      </c>
      <c r="R1428" s="2">
        <v>44685</v>
      </c>
      <c r="S1428" t="s">
        <v>170</v>
      </c>
      <c r="T1428" s="2">
        <v>44687</v>
      </c>
      <c r="U1428" t="s">
        <v>125</v>
      </c>
      <c r="V1428" t="s">
        <v>16794</v>
      </c>
      <c r="W1428" t="s">
        <v>16795</v>
      </c>
      <c r="X1428" t="s">
        <v>6</v>
      </c>
      <c r="Y1428" t="s">
        <v>298</v>
      </c>
      <c r="Z1428" t="s">
        <v>299</v>
      </c>
      <c r="AA1428" t="s">
        <v>156</v>
      </c>
      <c r="AB1428" t="s">
        <v>131</v>
      </c>
      <c r="AC1428" t="s">
        <v>16796</v>
      </c>
      <c r="AD1428" t="s">
        <v>16797</v>
      </c>
      <c r="AE1428" t="s">
        <v>301</v>
      </c>
      <c r="AF1428" t="s">
        <v>2</v>
      </c>
      <c r="AG1428" t="s">
        <v>10</v>
      </c>
      <c r="AH1428" t="s">
        <v>159</v>
      </c>
      <c r="AI1428" t="s">
        <v>11</v>
      </c>
      <c r="AJ1428" t="s">
        <v>2</v>
      </c>
      <c r="AK1428" t="s">
        <v>2</v>
      </c>
      <c r="AL1428" t="s">
        <v>2</v>
      </c>
      <c r="AM1428" t="s">
        <v>2</v>
      </c>
      <c r="AN1428" t="s">
        <v>2</v>
      </c>
      <c r="AO1428" t="s">
        <v>160</v>
      </c>
      <c r="AP1428" t="s">
        <v>16798</v>
      </c>
      <c r="AQ1428" t="s">
        <v>16799</v>
      </c>
      <c r="AR1428" t="s">
        <v>2</v>
      </c>
      <c r="AS1428" t="s">
        <v>2</v>
      </c>
    </row>
    <row r="1429" spans="2:45" hidden="1" x14ac:dyDescent="0.2">
      <c r="B1429" t="s">
        <v>16800</v>
      </c>
      <c r="C1429">
        <v>1001319</v>
      </c>
      <c r="D1429" t="s">
        <v>16801</v>
      </c>
      <c r="E1429" t="s">
        <v>16802</v>
      </c>
      <c r="F1429" t="s">
        <v>225</v>
      </c>
      <c r="G1429" t="s">
        <v>226</v>
      </c>
      <c r="H1429" t="s">
        <v>103</v>
      </c>
      <c r="I1429" t="s">
        <v>16803</v>
      </c>
      <c r="J1429" t="s">
        <v>16804</v>
      </c>
      <c r="K1429" t="s">
        <v>16805</v>
      </c>
      <c r="L1429" t="s">
        <v>167</v>
      </c>
      <c r="M1429" t="s">
        <v>149</v>
      </c>
      <c r="N1429" t="s">
        <v>6</v>
      </c>
      <c r="O1429" t="s">
        <v>7</v>
      </c>
      <c r="P1429" t="s">
        <v>16806</v>
      </c>
      <c r="Q1429" s="3" t="s">
        <v>16807</v>
      </c>
      <c r="R1429" s="2">
        <v>44685</v>
      </c>
      <c r="S1429" t="s">
        <v>170</v>
      </c>
      <c r="T1429" s="2">
        <v>44687</v>
      </c>
      <c r="U1429" t="s">
        <v>125</v>
      </c>
      <c r="V1429" t="s">
        <v>16808</v>
      </c>
      <c r="W1429" t="s">
        <v>16809</v>
      </c>
      <c r="X1429" t="s">
        <v>2</v>
      </c>
      <c r="Y1429" t="s">
        <v>2</v>
      </c>
      <c r="Z1429" t="s">
        <v>2</v>
      </c>
      <c r="AA1429" t="s">
        <v>2</v>
      </c>
      <c r="AB1429" t="s">
        <v>2</v>
      </c>
      <c r="AC1429" t="s">
        <v>2</v>
      </c>
      <c r="AD1429" t="s">
        <v>2</v>
      </c>
      <c r="AE1429" t="s">
        <v>2</v>
      </c>
      <c r="AF1429" t="s">
        <v>2</v>
      </c>
      <c r="AG1429" t="s">
        <v>10</v>
      </c>
      <c r="AH1429" t="s">
        <v>111</v>
      </c>
      <c r="AI1429" t="s">
        <v>11</v>
      </c>
      <c r="AJ1429" t="s">
        <v>2</v>
      </c>
      <c r="AK1429" t="s">
        <v>2</v>
      </c>
      <c r="AL1429" t="s">
        <v>2</v>
      </c>
      <c r="AM1429" t="s">
        <v>2</v>
      </c>
      <c r="AN1429" t="s">
        <v>2</v>
      </c>
      <c r="AO1429" t="s">
        <v>220</v>
      </c>
      <c r="AP1429" t="s">
        <v>2</v>
      </c>
      <c r="AQ1429" t="s">
        <v>16810</v>
      </c>
      <c r="AR1429" t="s">
        <v>2</v>
      </c>
      <c r="AS1429" t="s">
        <v>2</v>
      </c>
    </row>
    <row r="1430" spans="2:45" hidden="1" x14ac:dyDescent="0.2">
      <c r="B1430" t="s">
        <v>16811</v>
      </c>
      <c r="C1430">
        <v>1001320</v>
      </c>
      <c r="D1430" t="s">
        <v>16812</v>
      </c>
      <c r="E1430" t="s">
        <v>2</v>
      </c>
      <c r="F1430" t="s">
        <v>117</v>
      </c>
      <c r="G1430" t="s">
        <v>118</v>
      </c>
      <c r="H1430" t="s">
        <v>103</v>
      </c>
      <c r="I1430" t="s">
        <v>16813</v>
      </c>
      <c r="J1430" t="s">
        <v>16814</v>
      </c>
      <c r="K1430" t="s">
        <v>16815</v>
      </c>
      <c r="L1430" t="s">
        <v>167</v>
      </c>
      <c r="M1430" t="s">
        <v>16816</v>
      </c>
      <c r="N1430" t="s">
        <v>6</v>
      </c>
      <c r="O1430" t="s">
        <v>7</v>
      </c>
      <c r="P1430" t="s">
        <v>16817</v>
      </c>
      <c r="Q1430" s="3" t="s">
        <v>16818</v>
      </c>
      <c r="R1430" s="2">
        <v>44685</v>
      </c>
      <c r="S1430" t="s">
        <v>186</v>
      </c>
      <c r="T1430" s="2">
        <v>44973</v>
      </c>
      <c r="U1430" t="s">
        <v>125</v>
      </c>
      <c r="V1430" t="s">
        <v>16819</v>
      </c>
      <c r="W1430" t="s">
        <v>16820</v>
      </c>
      <c r="X1430" t="s">
        <v>6</v>
      </c>
      <c r="Y1430" t="s">
        <v>128</v>
      </c>
      <c r="Z1430" t="s">
        <v>129</v>
      </c>
      <c r="AA1430" t="s">
        <v>156</v>
      </c>
      <c r="AB1430" t="s">
        <v>131</v>
      </c>
      <c r="AC1430" t="s">
        <v>16812</v>
      </c>
      <c r="AD1430" t="s">
        <v>16821</v>
      </c>
      <c r="AE1430" t="s">
        <v>134</v>
      </c>
      <c r="AF1430" t="s">
        <v>2</v>
      </c>
      <c r="AG1430" t="s">
        <v>10</v>
      </c>
      <c r="AH1430" t="s">
        <v>111</v>
      </c>
      <c r="AI1430" t="s">
        <v>11</v>
      </c>
      <c r="AJ1430" t="s">
        <v>190</v>
      </c>
      <c r="AK1430" t="s">
        <v>2</v>
      </c>
      <c r="AL1430" t="s">
        <v>2</v>
      </c>
      <c r="AM1430" t="s">
        <v>2</v>
      </c>
      <c r="AN1430" t="s">
        <v>2</v>
      </c>
      <c r="AO1430" t="s">
        <v>220</v>
      </c>
      <c r="AP1430" t="s">
        <v>16822</v>
      </c>
      <c r="AQ1430" t="s">
        <v>16823</v>
      </c>
      <c r="AR1430" t="s">
        <v>2</v>
      </c>
      <c r="AS1430" t="s">
        <v>2</v>
      </c>
    </row>
    <row r="1431" spans="2:45" hidden="1" x14ac:dyDescent="0.2">
      <c r="B1431" t="s">
        <v>16824</v>
      </c>
      <c r="C1431">
        <v>1001321</v>
      </c>
      <c r="D1431" t="s">
        <v>16825</v>
      </c>
      <c r="E1431" t="s">
        <v>2</v>
      </c>
      <c r="F1431" t="s">
        <v>225</v>
      </c>
      <c r="G1431" t="s">
        <v>226</v>
      </c>
      <c r="H1431" t="s">
        <v>103</v>
      </c>
      <c r="I1431" t="s">
        <v>16826</v>
      </c>
      <c r="J1431" t="s">
        <v>16827</v>
      </c>
      <c r="K1431" t="s">
        <v>16828</v>
      </c>
      <c r="L1431" t="s">
        <v>167</v>
      </c>
      <c r="M1431" t="s">
        <v>293</v>
      </c>
      <c r="N1431" t="s">
        <v>6</v>
      </c>
      <c r="O1431" t="s">
        <v>7</v>
      </c>
      <c r="P1431" t="s">
        <v>16829</v>
      </c>
      <c r="Q1431" s="3" t="s">
        <v>16830</v>
      </c>
      <c r="R1431" s="2">
        <v>44685</v>
      </c>
      <c r="S1431" t="s">
        <v>170</v>
      </c>
      <c r="T1431" s="2">
        <v>44687</v>
      </c>
      <c r="U1431" t="s">
        <v>125</v>
      </c>
      <c r="V1431" t="s">
        <v>16831</v>
      </c>
      <c r="W1431" t="s">
        <v>16832</v>
      </c>
      <c r="X1431" t="s">
        <v>6</v>
      </c>
      <c r="Y1431" t="s">
        <v>404</v>
      </c>
      <c r="Z1431" t="s">
        <v>405</v>
      </c>
      <c r="AA1431" t="s">
        <v>156</v>
      </c>
      <c r="AB1431" t="s">
        <v>131</v>
      </c>
      <c r="AC1431" t="s">
        <v>16825</v>
      </c>
      <c r="AD1431" t="s">
        <v>16833</v>
      </c>
      <c r="AE1431" t="s">
        <v>407</v>
      </c>
      <c r="AF1431" t="s">
        <v>2</v>
      </c>
      <c r="AG1431" t="s">
        <v>10</v>
      </c>
      <c r="AH1431" t="s">
        <v>159</v>
      </c>
      <c r="AI1431" t="s">
        <v>11</v>
      </c>
      <c r="AJ1431" t="s">
        <v>2</v>
      </c>
      <c r="AK1431" t="s">
        <v>2</v>
      </c>
      <c r="AL1431" t="s">
        <v>2</v>
      </c>
      <c r="AM1431" t="s">
        <v>2</v>
      </c>
      <c r="AN1431" t="s">
        <v>2</v>
      </c>
      <c r="AO1431" t="s">
        <v>160</v>
      </c>
      <c r="AP1431" t="s">
        <v>16834</v>
      </c>
      <c r="AQ1431" t="s">
        <v>16835</v>
      </c>
      <c r="AR1431" t="s">
        <v>16836</v>
      </c>
      <c r="AS1431" t="s">
        <v>2</v>
      </c>
    </row>
    <row r="1432" spans="2:45" hidden="1" x14ac:dyDescent="0.2">
      <c r="B1432" t="s">
        <v>16837</v>
      </c>
      <c r="C1432">
        <v>1001322</v>
      </c>
      <c r="D1432" t="s">
        <v>16838</v>
      </c>
      <c r="E1432" t="s">
        <v>2</v>
      </c>
      <c r="F1432" t="s">
        <v>225</v>
      </c>
      <c r="G1432" t="s">
        <v>226</v>
      </c>
      <c r="H1432" t="s">
        <v>103</v>
      </c>
      <c r="I1432" t="s">
        <v>16839</v>
      </c>
      <c r="J1432" t="s">
        <v>16840</v>
      </c>
      <c r="K1432" t="s">
        <v>16841</v>
      </c>
      <c r="L1432" t="s">
        <v>1451</v>
      </c>
      <c r="M1432" t="s">
        <v>19</v>
      </c>
      <c r="N1432" t="s">
        <v>6</v>
      </c>
      <c r="O1432" t="s">
        <v>7</v>
      </c>
      <c r="P1432" t="s">
        <v>16842</v>
      </c>
      <c r="Q1432" s="3" t="s">
        <v>16843</v>
      </c>
      <c r="R1432" s="2">
        <v>44685</v>
      </c>
      <c r="S1432" t="s">
        <v>2037</v>
      </c>
      <c r="T1432" s="2">
        <v>45340</v>
      </c>
      <c r="U1432" t="s">
        <v>125</v>
      </c>
      <c r="V1432" t="s">
        <v>16844</v>
      </c>
      <c r="W1432" t="s">
        <v>16845</v>
      </c>
      <c r="X1432" t="s">
        <v>6</v>
      </c>
      <c r="Y1432" t="s">
        <v>359</v>
      </c>
      <c r="Z1432" t="s">
        <v>360</v>
      </c>
      <c r="AA1432" t="s">
        <v>16846</v>
      </c>
      <c r="AB1432" t="s">
        <v>131</v>
      </c>
      <c r="AC1432" t="s">
        <v>16838</v>
      </c>
      <c r="AD1432" t="s">
        <v>16847</v>
      </c>
      <c r="AE1432" t="s">
        <v>2</v>
      </c>
      <c r="AF1432" t="s">
        <v>2</v>
      </c>
      <c r="AG1432" t="s">
        <v>10</v>
      </c>
      <c r="AH1432" t="s">
        <v>135</v>
      </c>
      <c r="AI1432" t="s">
        <v>11</v>
      </c>
      <c r="AJ1432" t="s">
        <v>2</v>
      </c>
      <c r="AK1432" t="s">
        <v>2</v>
      </c>
      <c r="AL1432" t="s">
        <v>2</v>
      </c>
      <c r="AM1432" t="s">
        <v>2</v>
      </c>
      <c r="AN1432" t="s">
        <v>16848</v>
      </c>
      <c r="AO1432" t="s">
        <v>137</v>
      </c>
      <c r="AP1432" t="s">
        <v>16849</v>
      </c>
      <c r="AQ1432" t="s">
        <v>16850</v>
      </c>
      <c r="AR1432" t="s">
        <v>16851</v>
      </c>
      <c r="AS1432" t="s">
        <v>2</v>
      </c>
    </row>
    <row r="1433" spans="2:45" hidden="1" x14ac:dyDescent="0.2">
      <c r="B1433" t="s">
        <v>16837</v>
      </c>
      <c r="C1433">
        <v>1001322</v>
      </c>
      <c r="D1433" t="s">
        <v>16838</v>
      </c>
      <c r="E1433" t="s">
        <v>2</v>
      </c>
      <c r="F1433" t="s">
        <v>225</v>
      </c>
      <c r="G1433" t="s">
        <v>226</v>
      </c>
      <c r="H1433" t="s">
        <v>103</v>
      </c>
      <c r="I1433" t="s">
        <v>16839</v>
      </c>
      <c r="J1433" t="s">
        <v>16840</v>
      </c>
      <c r="K1433" t="s">
        <v>16841</v>
      </c>
      <c r="L1433" t="s">
        <v>1451</v>
      </c>
      <c r="M1433" t="s">
        <v>19</v>
      </c>
      <c r="N1433" t="s">
        <v>6</v>
      </c>
      <c r="O1433" t="s">
        <v>7</v>
      </c>
      <c r="P1433" t="s">
        <v>16842</v>
      </c>
      <c r="Q1433" s="3" t="s">
        <v>16843</v>
      </c>
      <c r="R1433" s="2">
        <v>44685</v>
      </c>
      <c r="S1433" t="s">
        <v>2037</v>
      </c>
      <c r="T1433" s="2">
        <v>45340</v>
      </c>
      <c r="U1433" t="s">
        <v>125</v>
      </c>
      <c r="V1433" t="s">
        <v>16844</v>
      </c>
      <c r="W1433" t="s">
        <v>16845</v>
      </c>
      <c r="X1433" t="s">
        <v>6</v>
      </c>
      <c r="Y1433" t="s">
        <v>128</v>
      </c>
      <c r="Z1433" t="s">
        <v>129</v>
      </c>
      <c r="AA1433" t="s">
        <v>156</v>
      </c>
      <c r="AB1433" t="s">
        <v>16852</v>
      </c>
      <c r="AC1433" t="s">
        <v>2</v>
      </c>
      <c r="AD1433" t="s">
        <v>16853</v>
      </c>
      <c r="AE1433" t="s">
        <v>134</v>
      </c>
      <c r="AF1433" t="s">
        <v>2</v>
      </c>
      <c r="AG1433" t="s">
        <v>10</v>
      </c>
      <c r="AH1433" t="s">
        <v>159</v>
      </c>
      <c r="AI1433" t="s">
        <v>11</v>
      </c>
      <c r="AJ1433" t="s">
        <v>2</v>
      </c>
      <c r="AK1433" t="s">
        <v>2</v>
      </c>
      <c r="AL1433" t="s">
        <v>2</v>
      </c>
      <c r="AM1433" t="s">
        <v>2</v>
      </c>
      <c r="AN1433" t="s">
        <v>16848</v>
      </c>
      <c r="AO1433" t="s">
        <v>160</v>
      </c>
      <c r="AP1433" t="s">
        <v>16854</v>
      </c>
      <c r="AQ1433" t="s">
        <v>16850</v>
      </c>
      <c r="AR1433" t="s">
        <v>16851</v>
      </c>
      <c r="AS1433" t="s">
        <v>2</v>
      </c>
    </row>
    <row r="1434" spans="2:45" hidden="1" x14ac:dyDescent="0.2">
      <c r="B1434" t="s">
        <v>16855</v>
      </c>
      <c r="C1434">
        <v>1001323</v>
      </c>
      <c r="D1434" t="s">
        <v>16856</v>
      </c>
      <c r="E1434" t="s">
        <v>16857</v>
      </c>
      <c r="F1434" t="s">
        <v>225</v>
      </c>
      <c r="G1434" t="s">
        <v>226</v>
      </c>
      <c r="H1434" t="s">
        <v>103</v>
      </c>
      <c r="I1434" t="s">
        <v>16858</v>
      </c>
      <c r="J1434" t="s">
        <v>16859</v>
      </c>
      <c r="K1434" t="s">
        <v>16860</v>
      </c>
      <c r="L1434" t="s">
        <v>1340</v>
      </c>
      <c r="M1434" t="s">
        <v>19</v>
      </c>
      <c r="N1434" t="s">
        <v>6</v>
      </c>
      <c r="O1434" t="s">
        <v>7</v>
      </c>
      <c r="P1434" t="s">
        <v>16861</v>
      </c>
      <c r="Q1434" s="3" t="s">
        <v>16862</v>
      </c>
      <c r="R1434" s="2">
        <v>44685</v>
      </c>
      <c r="S1434" t="s">
        <v>186</v>
      </c>
      <c r="T1434" s="2">
        <v>44973</v>
      </c>
      <c r="U1434" t="s">
        <v>125</v>
      </c>
      <c r="V1434" t="s">
        <v>16863</v>
      </c>
      <c r="W1434" t="s">
        <v>16864</v>
      </c>
      <c r="X1434" t="s">
        <v>6</v>
      </c>
      <c r="Y1434" t="s">
        <v>298</v>
      </c>
      <c r="Z1434" t="s">
        <v>299</v>
      </c>
      <c r="AA1434" t="s">
        <v>156</v>
      </c>
      <c r="AB1434" t="s">
        <v>131</v>
      </c>
      <c r="AC1434" t="s">
        <v>16865</v>
      </c>
      <c r="AD1434" t="s">
        <v>16866</v>
      </c>
      <c r="AE1434" t="s">
        <v>301</v>
      </c>
      <c r="AF1434" t="s">
        <v>2</v>
      </c>
      <c r="AG1434" t="s">
        <v>10</v>
      </c>
      <c r="AH1434" t="s">
        <v>111</v>
      </c>
      <c r="AI1434" t="s">
        <v>11</v>
      </c>
      <c r="AJ1434" t="s">
        <v>190</v>
      </c>
      <c r="AK1434" t="s">
        <v>2</v>
      </c>
      <c r="AL1434" t="s">
        <v>2</v>
      </c>
      <c r="AM1434" t="s">
        <v>2</v>
      </c>
      <c r="AN1434" t="s">
        <v>2</v>
      </c>
      <c r="AO1434" t="s">
        <v>220</v>
      </c>
      <c r="AP1434" t="s">
        <v>16867</v>
      </c>
      <c r="AQ1434" t="s">
        <v>16868</v>
      </c>
      <c r="AR1434" t="s">
        <v>2</v>
      </c>
      <c r="AS1434" t="s">
        <v>2</v>
      </c>
    </row>
    <row r="1435" spans="2:45" hidden="1" x14ac:dyDescent="0.2">
      <c r="B1435" t="s">
        <v>16869</v>
      </c>
      <c r="C1435">
        <v>1001324</v>
      </c>
      <c r="D1435" t="s">
        <v>16870</v>
      </c>
      <c r="E1435" t="s">
        <v>2</v>
      </c>
      <c r="F1435" t="s">
        <v>207</v>
      </c>
      <c r="G1435" t="s">
        <v>208</v>
      </c>
      <c r="H1435" t="s">
        <v>103</v>
      </c>
      <c r="I1435" t="s">
        <v>16871</v>
      </c>
      <c r="J1435" t="s">
        <v>16872</v>
      </c>
      <c r="K1435" t="s">
        <v>16873</v>
      </c>
      <c r="L1435" t="s">
        <v>167</v>
      </c>
      <c r="M1435" t="s">
        <v>16874</v>
      </c>
      <c r="N1435" t="s">
        <v>6</v>
      </c>
      <c r="O1435" t="s">
        <v>7</v>
      </c>
      <c r="P1435" t="s">
        <v>16875</v>
      </c>
      <c r="Q1435" s="3" t="s">
        <v>16876</v>
      </c>
      <c r="R1435" s="2">
        <v>44685</v>
      </c>
      <c r="S1435" t="s">
        <v>170</v>
      </c>
      <c r="T1435" s="2">
        <v>44687</v>
      </c>
      <c r="U1435" t="s">
        <v>125</v>
      </c>
      <c r="V1435" t="s">
        <v>16877</v>
      </c>
      <c r="W1435" t="s">
        <v>16878</v>
      </c>
      <c r="X1435" t="s">
        <v>6</v>
      </c>
      <c r="Y1435" t="s">
        <v>298</v>
      </c>
      <c r="Z1435" t="s">
        <v>299</v>
      </c>
      <c r="AA1435" t="s">
        <v>156</v>
      </c>
      <c r="AB1435" t="s">
        <v>131</v>
      </c>
      <c r="AC1435" t="s">
        <v>16870</v>
      </c>
      <c r="AD1435" t="s">
        <v>16879</v>
      </c>
      <c r="AE1435" t="s">
        <v>301</v>
      </c>
      <c r="AF1435" t="s">
        <v>2</v>
      </c>
      <c r="AG1435" t="s">
        <v>10</v>
      </c>
      <c r="AH1435" t="s">
        <v>159</v>
      </c>
      <c r="AI1435" t="s">
        <v>11</v>
      </c>
      <c r="AJ1435" t="s">
        <v>2</v>
      </c>
      <c r="AK1435" t="s">
        <v>2</v>
      </c>
      <c r="AL1435" t="s">
        <v>2</v>
      </c>
      <c r="AM1435" t="s">
        <v>2</v>
      </c>
      <c r="AN1435" t="s">
        <v>2</v>
      </c>
      <c r="AO1435" t="s">
        <v>160</v>
      </c>
      <c r="AP1435" t="s">
        <v>16880</v>
      </c>
      <c r="AQ1435" t="s">
        <v>16881</v>
      </c>
      <c r="AR1435" t="s">
        <v>2</v>
      </c>
      <c r="AS1435" t="s">
        <v>2</v>
      </c>
    </row>
    <row r="1436" spans="2:45" hidden="1" x14ac:dyDescent="0.2">
      <c r="B1436" t="s">
        <v>16882</v>
      </c>
      <c r="C1436">
        <v>1001325</v>
      </c>
      <c r="D1436" t="s">
        <v>16883</v>
      </c>
      <c r="E1436" t="s">
        <v>2</v>
      </c>
      <c r="F1436" t="s">
        <v>207</v>
      </c>
      <c r="G1436" t="s">
        <v>208</v>
      </c>
      <c r="H1436" t="s">
        <v>103</v>
      </c>
      <c r="I1436" t="s">
        <v>16884</v>
      </c>
      <c r="J1436" t="s">
        <v>16885</v>
      </c>
      <c r="K1436" t="s">
        <v>16886</v>
      </c>
      <c r="L1436" t="s">
        <v>16887</v>
      </c>
      <c r="M1436" t="s">
        <v>293</v>
      </c>
      <c r="N1436" t="s">
        <v>6</v>
      </c>
      <c r="O1436" t="s">
        <v>7</v>
      </c>
      <c r="P1436" t="s">
        <v>16888</v>
      </c>
      <c r="Q1436" s="3" t="s">
        <v>16889</v>
      </c>
      <c r="R1436" s="2">
        <v>44685</v>
      </c>
      <c r="S1436" t="s">
        <v>7245</v>
      </c>
      <c r="T1436" s="2">
        <v>44712</v>
      </c>
      <c r="U1436" t="s">
        <v>125</v>
      </c>
      <c r="V1436" t="s">
        <v>16890</v>
      </c>
      <c r="W1436" t="s">
        <v>16891</v>
      </c>
      <c r="X1436" t="s">
        <v>6</v>
      </c>
      <c r="Y1436" t="s">
        <v>216</v>
      </c>
      <c r="Z1436" t="s">
        <v>217</v>
      </c>
      <c r="AA1436" t="s">
        <v>156</v>
      </c>
      <c r="AB1436" t="s">
        <v>131</v>
      </c>
      <c r="AC1436" t="s">
        <v>16892</v>
      </c>
      <c r="AD1436" t="s">
        <v>16893</v>
      </c>
      <c r="AE1436" t="s">
        <v>219</v>
      </c>
      <c r="AF1436" t="s">
        <v>2</v>
      </c>
      <c r="AG1436" t="s">
        <v>10</v>
      </c>
      <c r="AH1436" t="s">
        <v>135</v>
      </c>
      <c r="AI1436" t="s">
        <v>11</v>
      </c>
      <c r="AJ1436" t="s">
        <v>2</v>
      </c>
      <c r="AK1436" t="s">
        <v>2</v>
      </c>
      <c r="AL1436" t="s">
        <v>2</v>
      </c>
      <c r="AM1436" t="s">
        <v>2</v>
      </c>
      <c r="AN1436" t="s">
        <v>2</v>
      </c>
      <c r="AO1436" t="s">
        <v>137</v>
      </c>
      <c r="AP1436" t="s">
        <v>16894</v>
      </c>
      <c r="AQ1436" t="s">
        <v>16895</v>
      </c>
      <c r="AR1436" t="s">
        <v>2</v>
      </c>
      <c r="AS1436" t="s">
        <v>2</v>
      </c>
    </row>
    <row r="1437" spans="2:45" hidden="1" x14ac:dyDescent="0.2">
      <c r="B1437" t="s">
        <v>16896</v>
      </c>
      <c r="C1437">
        <v>1001326</v>
      </c>
      <c r="D1437" t="s">
        <v>16897</v>
      </c>
      <c r="E1437" t="s">
        <v>16898</v>
      </c>
      <c r="F1437" t="s">
        <v>207</v>
      </c>
      <c r="G1437" t="s">
        <v>208</v>
      </c>
      <c r="H1437" t="s">
        <v>103</v>
      </c>
      <c r="I1437" t="s">
        <v>16899</v>
      </c>
      <c r="J1437" t="s">
        <v>16900</v>
      </c>
      <c r="K1437" t="s">
        <v>16901</v>
      </c>
      <c r="L1437" t="s">
        <v>5144</v>
      </c>
      <c r="M1437" t="s">
        <v>19</v>
      </c>
      <c r="N1437" t="s">
        <v>6</v>
      </c>
      <c r="O1437" t="s">
        <v>7</v>
      </c>
      <c r="P1437" t="s">
        <v>16902</v>
      </c>
      <c r="Q1437" s="3" t="s">
        <v>16903</v>
      </c>
      <c r="R1437" s="2">
        <v>44685</v>
      </c>
      <c r="S1437" t="s">
        <v>7245</v>
      </c>
      <c r="T1437" s="2">
        <v>44712</v>
      </c>
      <c r="U1437" t="s">
        <v>125</v>
      </c>
      <c r="V1437" t="s">
        <v>16904</v>
      </c>
      <c r="W1437" t="s">
        <v>16905</v>
      </c>
      <c r="X1437" t="s">
        <v>6</v>
      </c>
      <c r="Y1437" t="s">
        <v>298</v>
      </c>
      <c r="Z1437" t="s">
        <v>299</v>
      </c>
      <c r="AA1437" t="s">
        <v>156</v>
      </c>
      <c r="AB1437" t="s">
        <v>131</v>
      </c>
      <c r="AC1437" t="s">
        <v>16906</v>
      </c>
      <c r="AD1437" t="s">
        <v>16907</v>
      </c>
      <c r="AE1437" t="s">
        <v>301</v>
      </c>
      <c r="AF1437" t="s">
        <v>2</v>
      </c>
      <c r="AG1437" t="s">
        <v>10</v>
      </c>
      <c r="AH1437" t="s">
        <v>159</v>
      </c>
      <c r="AI1437" t="s">
        <v>11</v>
      </c>
      <c r="AJ1437" t="s">
        <v>2</v>
      </c>
      <c r="AK1437" t="s">
        <v>2</v>
      </c>
      <c r="AL1437" t="s">
        <v>2</v>
      </c>
      <c r="AM1437" t="s">
        <v>2</v>
      </c>
      <c r="AN1437" t="s">
        <v>2</v>
      </c>
      <c r="AO1437" t="s">
        <v>160</v>
      </c>
      <c r="AP1437" t="s">
        <v>16908</v>
      </c>
      <c r="AQ1437" t="s">
        <v>16909</v>
      </c>
      <c r="AR1437" t="s">
        <v>2</v>
      </c>
      <c r="AS1437" t="s">
        <v>2</v>
      </c>
    </row>
    <row r="1438" spans="2:45" hidden="1" x14ac:dyDescent="0.2">
      <c r="B1438" t="s">
        <v>16910</v>
      </c>
      <c r="C1438">
        <v>1001327</v>
      </c>
      <c r="D1438" t="s">
        <v>16911</v>
      </c>
      <c r="E1438" t="s">
        <v>2</v>
      </c>
      <c r="F1438" t="s">
        <v>225</v>
      </c>
      <c r="G1438" t="s">
        <v>226</v>
      </c>
      <c r="H1438" t="s">
        <v>103</v>
      </c>
      <c r="I1438" t="s">
        <v>16912</v>
      </c>
      <c r="J1438" t="s">
        <v>16913</v>
      </c>
      <c r="K1438" t="s">
        <v>16914</v>
      </c>
      <c r="L1438" t="s">
        <v>167</v>
      </c>
      <c r="M1438" t="s">
        <v>322</v>
      </c>
      <c r="N1438" t="s">
        <v>6</v>
      </c>
      <c r="O1438" t="s">
        <v>7</v>
      </c>
      <c r="P1438" t="s">
        <v>16915</v>
      </c>
      <c r="Q1438" s="3" t="s">
        <v>16916</v>
      </c>
      <c r="R1438" s="2">
        <v>44685</v>
      </c>
      <c r="S1438" t="s">
        <v>8</v>
      </c>
      <c r="T1438" s="2">
        <v>45095</v>
      </c>
      <c r="U1438" t="s">
        <v>125</v>
      </c>
      <c r="V1438" t="s">
        <v>16917</v>
      </c>
      <c r="W1438" t="s">
        <v>16918</v>
      </c>
      <c r="X1438" t="s">
        <v>6</v>
      </c>
      <c r="Y1438" t="s">
        <v>154</v>
      </c>
      <c r="Z1438" t="s">
        <v>155</v>
      </c>
      <c r="AA1438" t="s">
        <v>156</v>
      </c>
      <c r="AB1438" t="s">
        <v>131</v>
      </c>
      <c r="AC1438" t="s">
        <v>16911</v>
      </c>
      <c r="AD1438" t="s">
        <v>16919</v>
      </c>
      <c r="AE1438" t="s">
        <v>158</v>
      </c>
      <c r="AF1438" t="s">
        <v>2</v>
      </c>
      <c r="AG1438" t="s">
        <v>10</v>
      </c>
      <c r="AH1438" t="s">
        <v>111</v>
      </c>
      <c r="AI1438" t="s">
        <v>11</v>
      </c>
      <c r="AJ1438" t="s">
        <v>2</v>
      </c>
      <c r="AK1438" t="s">
        <v>2</v>
      </c>
      <c r="AL1438" t="s">
        <v>2</v>
      </c>
      <c r="AM1438" t="s">
        <v>2</v>
      </c>
      <c r="AN1438" t="s">
        <v>2</v>
      </c>
      <c r="AO1438" t="s">
        <v>220</v>
      </c>
      <c r="AP1438" t="s">
        <v>16920</v>
      </c>
      <c r="AQ1438" t="s">
        <v>16921</v>
      </c>
      <c r="AR1438" t="s">
        <v>2</v>
      </c>
      <c r="AS1438" t="s">
        <v>2</v>
      </c>
    </row>
    <row r="1439" spans="2:45" hidden="1" x14ac:dyDescent="0.2">
      <c r="B1439" t="s">
        <v>16922</v>
      </c>
      <c r="C1439">
        <v>1001328</v>
      </c>
      <c r="D1439" t="s">
        <v>16923</v>
      </c>
      <c r="E1439" t="s">
        <v>2</v>
      </c>
      <c r="F1439" t="s">
        <v>117</v>
      </c>
      <c r="G1439" t="s">
        <v>118</v>
      </c>
      <c r="H1439" t="s">
        <v>103</v>
      </c>
      <c r="I1439" t="s">
        <v>16924</v>
      </c>
      <c r="J1439" t="s">
        <v>16925</v>
      </c>
      <c r="K1439" t="s">
        <v>16926</v>
      </c>
      <c r="L1439" t="s">
        <v>167</v>
      </c>
      <c r="M1439" t="s">
        <v>149</v>
      </c>
      <c r="N1439" t="s">
        <v>6</v>
      </c>
      <c r="O1439" t="s">
        <v>7</v>
      </c>
      <c r="P1439" t="s">
        <v>16927</v>
      </c>
      <c r="Q1439" s="3" t="s">
        <v>16928</v>
      </c>
      <c r="R1439" s="2">
        <v>44685</v>
      </c>
      <c r="S1439" t="s">
        <v>7245</v>
      </c>
      <c r="T1439" s="2">
        <v>44712</v>
      </c>
      <c r="U1439" t="s">
        <v>125</v>
      </c>
      <c r="V1439" t="s">
        <v>16929</v>
      </c>
      <c r="W1439" t="s">
        <v>16930</v>
      </c>
      <c r="X1439" t="s">
        <v>6</v>
      </c>
      <c r="Y1439" t="s">
        <v>216</v>
      </c>
      <c r="Z1439" t="s">
        <v>217</v>
      </c>
      <c r="AA1439" t="s">
        <v>156</v>
      </c>
      <c r="AB1439" t="s">
        <v>131</v>
      </c>
      <c r="AC1439" t="s">
        <v>16931</v>
      </c>
      <c r="AD1439" t="s">
        <v>16932</v>
      </c>
      <c r="AE1439" t="s">
        <v>219</v>
      </c>
      <c r="AF1439" t="s">
        <v>2</v>
      </c>
      <c r="AG1439" t="s">
        <v>10</v>
      </c>
      <c r="AH1439" t="s">
        <v>159</v>
      </c>
      <c r="AI1439" t="s">
        <v>11</v>
      </c>
      <c r="AJ1439" t="s">
        <v>2</v>
      </c>
      <c r="AK1439" t="s">
        <v>2</v>
      </c>
      <c r="AL1439" t="s">
        <v>2</v>
      </c>
      <c r="AM1439" t="s">
        <v>2</v>
      </c>
      <c r="AN1439" t="s">
        <v>2</v>
      </c>
      <c r="AO1439" t="s">
        <v>160</v>
      </c>
      <c r="AP1439" t="s">
        <v>16933</v>
      </c>
      <c r="AQ1439" t="s">
        <v>16934</v>
      </c>
      <c r="AR1439" t="s">
        <v>2</v>
      </c>
      <c r="AS1439" t="s">
        <v>2</v>
      </c>
    </row>
    <row r="1440" spans="2:45" hidden="1" x14ac:dyDescent="0.2">
      <c r="B1440" t="s">
        <v>16935</v>
      </c>
      <c r="C1440">
        <v>1001329</v>
      </c>
      <c r="D1440" t="s">
        <v>16936</v>
      </c>
      <c r="E1440" t="s">
        <v>2</v>
      </c>
      <c r="F1440" t="s">
        <v>207</v>
      </c>
      <c r="G1440" t="s">
        <v>208</v>
      </c>
      <c r="H1440" t="s">
        <v>103</v>
      </c>
      <c r="I1440" t="s">
        <v>16937</v>
      </c>
      <c r="J1440" t="s">
        <v>16938</v>
      </c>
      <c r="K1440" t="s">
        <v>16939</v>
      </c>
      <c r="L1440" t="s">
        <v>3384</v>
      </c>
      <c r="M1440" t="s">
        <v>149</v>
      </c>
      <c r="N1440" t="s">
        <v>6</v>
      </c>
      <c r="O1440" t="s">
        <v>7</v>
      </c>
      <c r="P1440" t="s">
        <v>16940</v>
      </c>
      <c r="Q1440" s="3" t="s">
        <v>16941</v>
      </c>
      <c r="R1440" s="2">
        <v>44685</v>
      </c>
      <c r="S1440" t="s">
        <v>7245</v>
      </c>
      <c r="T1440" s="2">
        <v>44712</v>
      </c>
      <c r="U1440" t="s">
        <v>125</v>
      </c>
      <c r="V1440" t="s">
        <v>16942</v>
      </c>
      <c r="W1440" t="s">
        <v>16943</v>
      </c>
      <c r="X1440" t="s">
        <v>6</v>
      </c>
      <c r="Y1440" t="s">
        <v>128</v>
      </c>
      <c r="Z1440" t="s">
        <v>129</v>
      </c>
      <c r="AA1440" t="s">
        <v>156</v>
      </c>
      <c r="AB1440" t="s">
        <v>131</v>
      </c>
      <c r="AC1440" t="s">
        <v>16936</v>
      </c>
      <c r="AD1440" t="s">
        <v>16944</v>
      </c>
      <c r="AE1440" t="s">
        <v>134</v>
      </c>
      <c r="AF1440" t="s">
        <v>2</v>
      </c>
      <c r="AG1440" t="s">
        <v>10</v>
      </c>
      <c r="AH1440" t="s">
        <v>159</v>
      </c>
      <c r="AI1440" t="s">
        <v>11</v>
      </c>
      <c r="AJ1440" t="s">
        <v>2</v>
      </c>
      <c r="AK1440" t="s">
        <v>2</v>
      </c>
      <c r="AL1440" t="s">
        <v>2</v>
      </c>
      <c r="AM1440" t="s">
        <v>2</v>
      </c>
      <c r="AN1440" t="s">
        <v>2</v>
      </c>
      <c r="AO1440" t="s">
        <v>160</v>
      </c>
      <c r="AP1440" t="s">
        <v>16945</v>
      </c>
      <c r="AQ1440" t="s">
        <v>16946</v>
      </c>
      <c r="AR1440" t="s">
        <v>2</v>
      </c>
      <c r="AS1440" t="s">
        <v>2</v>
      </c>
    </row>
    <row r="1441" spans="2:45" hidden="1" x14ac:dyDescent="0.2">
      <c r="B1441" t="s">
        <v>16947</v>
      </c>
      <c r="C1441">
        <v>1001330</v>
      </c>
      <c r="D1441" t="s">
        <v>16948</v>
      </c>
      <c r="E1441" t="s">
        <v>2</v>
      </c>
      <c r="F1441" t="s">
        <v>207</v>
      </c>
      <c r="G1441" t="s">
        <v>208</v>
      </c>
      <c r="H1441" t="s">
        <v>103</v>
      </c>
      <c r="I1441" t="s">
        <v>16949</v>
      </c>
      <c r="J1441" t="s">
        <v>16950</v>
      </c>
      <c r="K1441" t="s">
        <v>16951</v>
      </c>
      <c r="L1441" t="s">
        <v>167</v>
      </c>
      <c r="M1441" t="s">
        <v>19</v>
      </c>
      <c r="N1441" t="s">
        <v>6</v>
      </c>
      <c r="O1441" t="s">
        <v>7</v>
      </c>
      <c r="P1441" t="s">
        <v>16952</v>
      </c>
      <c r="Q1441" s="3" t="s">
        <v>16953</v>
      </c>
      <c r="R1441" s="2">
        <v>44685</v>
      </c>
      <c r="S1441" t="s">
        <v>186</v>
      </c>
      <c r="T1441" s="2">
        <v>44973</v>
      </c>
      <c r="U1441" t="s">
        <v>125</v>
      </c>
      <c r="V1441" t="s">
        <v>16954</v>
      </c>
      <c r="W1441" t="s">
        <v>16955</v>
      </c>
      <c r="X1441" t="s">
        <v>6</v>
      </c>
      <c r="Y1441" t="s">
        <v>128</v>
      </c>
      <c r="Z1441" t="s">
        <v>129</v>
      </c>
      <c r="AA1441" t="s">
        <v>156</v>
      </c>
      <c r="AB1441" t="s">
        <v>131</v>
      </c>
      <c r="AC1441" t="s">
        <v>16948</v>
      </c>
      <c r="AD1441" t="s">
        <v>16956</v>
      </c>
      <c r="AE1441" t="s">
        <v>134</v>
      </c>
      <c r="AF1441" t="s">
        <v>2</v>
      </c>
      <c r="AG1441" t="s">
        <v>10</v>
      </c>
      <c r="AH1441" t="s">
        <v>159</v>
      </c>
      <c r="AI1441" t="s">
        <v>11</v>
      </c>
      <c r="AJ1441" t="s">
        <v>190</v>
      </c>
      <c r="AK1441" t="s">
        <v>2</v>
      </c>
      <c r="AL1441" t="s">
        <v>2</v>
      </c>
      <c r="AM1441" t="s">
        <v>2</v>
      </c>
      <c r="AN1441" t="s">
        <v>2</v>
      </c>
      <c r="AO1441" t="s">
        <v>160</v>
      </c>
      <c r="AP1441" t="s">
        <v>16957</v>
      </c>
      <c r="AQ1441" t="s">
        <v>16958</v>
      </c>
      <c r="AR1441" t="s">
        <v>2</v>
      </c>
      <c r="AS1441" t="s">
        <v>2</v>
      </c>
    </row>
    <row r="1442" spans="2:45" hidden="1" x14ac:dyDescent="0.2">
      <c r="B1442" t="s">
        <v>16959</v>
      </c>
      <c r="C1442">
        <v>1001331</v>
      </c>
      <c r="D1442" t="s">
        <v>16960</v>
      </c>
      <c r="E1442" t="s">
        <v>2</v>
      </c>
      <c r="F1442" t="s">
        <v>143</v>
      </c>
      <c r="G1442" t="s">
        <v>144</v>
      </c>
      <c r="H1442" t="s">
        <v>103</v>
      </c>
      <c r="I1442" t="s">
        <v>16961</v>
      </c>
      <c r="J1442" t="s">
        <v>16962</v>
      </c>
      <c r="K1442" t="s">
        <v>16963</v>
      </c>
      <c r="L1442" t="s">
        <v>167</v>
      </c>
      <c r="M1442" t="s">
        <v>322</v>
      </c>
      <c r="N1442" t="s">
        <v>6</v>
      </c>
      <c r="O1442" t="s">
        <v>7</v>
      </c>
      <c r="P1442" t="s">
        <v>16964</v>
      </c>
      <c r="Q1442" s="3" t="s">
        <v>16965</v>
      </c>
      <c r="R1442" s="2">
        <v>44685</v>
      </c>
      <c r="S1442" t="s">
        <v>186</v>
      </c>
      <c r="T1442" s="2">
        <v>44973</v>
      </c>
      <c r="U1442" t="s">
        <v>125</v>
      </c>
      <c r="V1442" t="s">
        <v>16966</v>
      </c>
      <c r="W1442" t="s">
        <v>16967</v>
      </c>
      <c r="X1442" t="s">
        <v>6</v>
      </c>
      <c r="Y1442" t="s">
        <v>154</v>
      </c>
      <c r="Z1442" t="s">
        <v>155</v>
      </c>
      <c r="AA1442" t="s">
        <v>156</v>
      </c>
      <c r="AB1442" t="s">
        <v>131</v>
      </c>
      <c r="AC1442" t="s">
        <v>16968</v>
      </c>
      <c r="AD1442" t="s">
        <v>16969</v>
      </c>
      <c r="AE1442" t="s">
        <v>158</v>
      </c>
      <c r="AF1442" t="s">
        <v>2</v>
      </c>
      <c r="AG1442" t="s">
        <v>10</v>
      </c>
      <c r="AH1442" t="s">
        <v>111</v>
      </c>
      <c r="AI1442" t="s">
        <v>11</v>
      </c>
      <c r="AJ1442" t="s">
        <v>190</v>
      </c>
      <c r="AK1442" t="s">
        <v>2</v>
      </c>
      <c r="AL1442" t="s">
        <v>2</v>
      </c>
      <c r="AM1442" t="s">
        <v>2</v>
      </c>
      <c r="AN1442" t="s">
        <v>2</v>
      </c>
      <c r="AO1442" t="s">
        <v>220</v>
      </c>
      <c r="AP1442" t="s">
        <v>16970</v>
      </c>
      <c r="AQ1442" t="s">
        <v>16971</v>
      </c>
      <c r="AR1442" t="s">
        <v>2</v>
      </c>
      <c r="AS1442" t="s">
        <v>2</v>
      </c>
    </row>
    <row r="1443" spans="2:45" hidden="1" x14ac:dyDescent="0.2">
      <c r="B1443" t="s">
        <v>16972</v>
      </c>
      <c r="C1443">
        <v>1001332</v>
      </c>
      <c r="D1443" t="s">
        <v>16973</v>
      </c>
      <c r="E1443" t="s">
        <v>2</v>
      </c>
      <c r="F1443" t="s">
        <v>225</v>
      </c>
      <c r="G1443" t="s">
        <v>226</v>
      </c>
      <c r="H1443" t="s">
        <v>103</v>
      </c>
      <c r="I1443" t="s">
        <v>16974</v>
      </c>
      <c r="J1443" t="s">
        <v>16975</v>
      </c>
      <c r="K1443" t="s">
        <v>16976</v>
      </c>
      <c r="L1443" t="s">
        <v>167</v>
      </c>
      <c r="M1443" t="s">
        <v>19</v>
      </c>
      <c r="N1443" t="s">
        <v>6</v>
      </c>
      <c r="O1443" t="s">
        <v>7</v>
      </c>
      <c r="P1443" t="s">
        <v>16977</v>
      </c>
      <c r="Q1443" s="3" t="s">
        <v>16978</v>
      </c>
      <c r="R1443" s="2">
        <v>44685</v>
      </c>
      <c r="S1443" t="s">
        <v>186</v>
      </c>
      <c r="T1443" s="2">
        <v>44973</v>
      </c>
      <c r="U1443" t="s">
        <v>125</v>
      </c>
      <c r="V1443" t="s">
        <v>16979</v>
      </c>
      <c r="W1443" t="s">
        <v>16980</v>
      </c>
      <c r="X1443" t="s">
        <v>6</v>
      </c>
      <c r="Y1443" t="s">
        <v>154</v>
      </c>
      <c r="Z1443" t="s">
        <v>155</v>
      </c>
      <c r="AA1443" t="s">
        <v>156</v>
      </c>
      <c r="AB1443" t="s">
        <v>131</v>
      </c>
      <c r="AC1443" t="s">
        <v>16981</v>
      </c>
      <c r="AD1443" t="s">
        <v>16982</v>
      </c>
      <c r="AE1443" t="s">
        <v>158</v>
      </c>
      <c r="AF1443" t="s">
        <v>2</v>
      </c>
      <c r="AG1443" t="s">
        <v>10</v>
      </c>
      <c r="AH1443" t="s">
        <v>159</v>
      </c>
      <c r="AI1443" t="s">
        <v>11</v>
      </c>
      <c r="AJ1443" t="s">
        <v>190</v>
      </c>
      <c r="AK1443" t="s">
        <v>2</v>
      </c>
      <c r="AL1443" t="s">
        <v>2</v>
      </c>
      <c r="AM1443" t="s">
        <v>2</v>
      </c>
      <c r="AN1443" t="s">
        <v>2</v>
      </c>
      <c r="AO1443" t="s">
        <v>160</v>
      </c>
      <c r="AP1443" t="s">
        <v>16983</v>
      </c>
      <c r="AQ1443" t="s">
        <v>16984</v>
      </c>
      <c r="AR1443" t="s">
        <v>2</v>
      </c>
      <c r="AS1443" t="s">
        <v>2</v>
      </c>
    </row>
    <row r="1444" spans="2:45" hidden="1" x14ac:dyDescent="0.2">
      <c r="B1444" t="s">
        <v>16985</v>
      </c>
      <c r="C1444">
        <v>1001333</v>
      </c>
      <c r="D1444" t="s">
        <v>16986</v>
      </c>
      <c r="E1444" t="s">
        <v>2</v>
      </c>
      <c r="F1444" t="s">
        <v>225</v>
      </c>
      <c r="G1444" t="s">
        <v>226</v>
      </c>
      <c r="H1444" t="s">
        <v>103</v>
      </c>
      <c r="I1444" t="s">
        <v>16987</v>
      </c>
      <c r="J1444" t="s">
        <v>16986</v>
      </c>
      <c r="K1444" t="s">
        <v>16988</v>
      </c>
      <c r="L1444" t="s">
        <v>167</v>
      </c>
      <c r="M1444" t="s">
        <v>149</v>
      </c>
      <c r="N1444" t="s">
        <v>6</v>
      </c>
      <c r="O1444" t="s">
        <v>7</v>
      </c>
      <c r="P1444" t="s">
        <v>16989</v>
      </c>
      <c r="Q1444" s="3" t="s">
        <v>16990</v>
      </c>
      <c r="R1444" s="2">
        <v>44685</v>
      </c>
      <c r="S1444" t="s">
        <v>8</v>
      </c>
      <c r="T1444" s="2">
        <v>45258</v>
      </c>
      <c r="U1444" t="s">
        <v>125</v>
      </c>
      <c r="V1444" t="s">
        <v>16991</v>
      </c>
      <c r="W1444" t="s">
        <v>16992</v>
      </c>
      <c r="X1444" t="s">
        <v>6</v>
      </c>
      <c r="Y1444" t="s">
        <v>128</v>
      </c>
      <c r="Z1444" t="s">
        <v>129</v>
      </c>
      <c r="AA1444" t="s">
        <v>156</v>
      </c>
      <c r="AB1444" t="s">
        <v>131</v>
      </c>
      <c r="AC1444" t="s">
        <v>16986</v>
      </c>
      <c r="AD1444" t="s">
        <v>16993</v>
      </c>
      <c r="AE1444" t="s">
        <v>134</v>
      </c>
      <c r="AF1444" t="s">
        <v>2</v>
      </c>
      <c r="AG1444" t="s">
        <v>10</v>
      </c>
      <c r="AH1444" t="s">
        <v>159</v>
      </c>
      <c r="AI1444" t="s">
        <v>11</v>
      </c>
      <c r="AJ1444" t="s">
        <v>2</v>
      </c>
      <c r="AK1444" t="s">
        <v>2</v>
      </c>
      <c r="AL1444" t="s">
        <v>2</v>
      </c>
      <c r="AM1444" t="s">
        <v>2</v>
      </c>
      <c r="AN1444" t="s">
        <v>2</v>
      </c>
      <c r="AO1444" t="s">
        <v>160</v>
      </c>
      <c r="AP1444" t="s">
        <v>16994</v>
      </c>
      <c r="AQ1444" t="s">
        <v>16995</v>
      </c>
      <c r="AR1444" t="s">
        <v>16996</v>
      </c>
      <c r="AS1444" t="s">
        <v>2</v>
      </c>
    </row>
    <row r="1445" spans="2:45" hidden="1" x14ac:dyDescent="0.2">
      <c r="B1445" t="s">
        <v>16997</v>
      </c>
      <c r="C1445">
        <v>1001334</v>
      </c>
      <c r="D1445" t="s">
        <v>16998</v>
      </c>
      <c r="E1445" t="s">
        <v>16999</v>
      </c>
      <c r="F1445" t="s">
        <v>207</v>
      </c>
      <c r="G1445" t="s">
        <v>208</v>
      </c>
      <c r="H1445" t="s">
        <v>103</v>
      </c>
      <c r="I1445" t="s">
        <v>17000</v>
      </c>
      <c r="J1445" t="s">
        <v>17001</v>
      </c>
      <c r="K1445" t="s">
        <v>1450</v>
      </c>
      <c r="L1445" t="s">
        <v>17002</v>
      </c>
      <c r="M1445" t="s">
        <v>149</v>
      </c>
      <c r="N1445" t="s">
        <v>6</v>
      </c>
      <c r="O1445" t="s">
        <v>7</v>
      </c>
      <c r="P1445" t="s">
        <v>17003</v>
      </c>
      <c r="Q1445" s="3" t="s">
        <v>17004</v>
      </c>
      <c r="R1445" s="2">
        <v>44685</v>
      </c>
      <c r="S1445" t="s">
        <v>8</v>
      </c>
      <c r="T1445" s="2">
        <v>45348</v>
      </c>
      <c r="U1445" t="s">
        <v>125</v>
      </c>
      <c r="V1445" t="s">
        <v>17005</v>
      </c>
      <c r="W1445" t="s">
        <v>17006</v>
      </c>
      <c r="X1445" t="s">
        <v>6</v>
      </c>
      <c r="Y1445" t="s">
        <v>154</v>
      </c>
      <c r="Z1445" t="s">
        <v>155</v>
      </c>
      <c r="AA1445" t="s">
        <v>156</v>
      </c>
      <c r="AB1445" t="s">
        <v>131</v>
      </c>
      <c r="AC1445" t="s">
        <v>17007</v>
      </c>
      <c r="AD1445" t="s">
        <v>17008</v>
      </c>
      <c r="AE1445" t="s">
        <v>158</v>
      </c>
      <c r="AF1445" t="s">
        <v>2</v>
      </c>
      <c r="AG1445" t="s">
        <v>10</v>
      </c>
      <c r="AH1445" t="s">
        <v>159</v>
      </c>
      <c r="AI1445" t="s">
        <v>11</v>
      </c>
      <c r="AJ1445" t="s">
        <v>2</v>
      </c>
      <c r="AK1445" t="s">
        <v>2</v>
      </c>
      <c r="AL1445" t="s">
        <v>2</v>
      </c>
      <c r="AM1445" t="s">
        <v>2</v>
      </c>
      <c r="AN1445" t="s">
        <v>17009</v>
      </c>
      <c r="AO1445" t="s">
        <v>160</v>
      </c>
      <c r="AP1445" t="s">
        <v>17010</v>
      </c>
      <c r="AQ1445" t="s">
        <v>17011</v>
      </c>
      <c r="AR1445" t="s">
        <v>17012</v>
      </c>
      <c r="AS1445" t="s">
        <v>2</v>
      </c>
    </row>
    <row r="1446" spans="2:45" hidden="1" x14ac:dyDescent="0.2">
      <c r="B1446" t="s">
        <v>17013</v>
      </c>
      <c r="C1446">
        <v>1001335</v>
      </c>
      <c r="D1446" t="s">
        <v>17014</v>
      </c>
      <c r="E1446" t="s">
        <v>2</v>
      </c>
      <c r="F1446" t="s">
        <v>143</v>
      </c>
      <c r="G1446" t="s">
        <v>144</v>
      </c>
      <c r="H1446" t="s">
        <v>103</v>
      </c>
      <c r="I1446" t="s">
        <v>17015</v>
      </c>
      <c r="J1446" t="s">
        <v>17016</v>
      </c>
      <c r="K1446" t="s">
        <v>17017</v>
      </c>
      <c r="L1446" t="s">
        <v>167</v>
      </c>
      <c r="M1446" t="s">
        <v>149</v>
      </c>
      <c r="N1446" t="s">
        <v>6</v>
      </c>
      <c r="O1446" t="s">
        <v>7</v>
      </c>
      <c r="P1446" t="s">
        <v>17018</v>
      </c>
      <c r="Q1446" s="3" t="s">
        <v>17019</v>
      </c>
      <c r="R1446" s="2">
        <v>44685</v>
      </c>
      <c r="S1446" t="s">
        <v>8</v>
      </c>
      <c r="T1446" s="2">
        <v>45005</v>
      </c>
      <c r="U1446" t="s">
        <v>125</v>
      </c>
      <c r="V1446" t="s">
        <v>17020</v>
      </c>
      <c r="W1446" t="s">
        <v>17021</v>
      </c>
      <c r="X1446" t="s">
        <v>6</v>
      </c>
      <c r="Y1446" t="s">
        <v>1387</v>
      </c>
      <c r="Z1446" t="s">
        <v>1388</v>
      </c>
      <c r="AA1446" t="s">
        <v>156</v>
      </c>
      <c r="AB1446" t="s">
        <v>131</v>
      </c>
      <c r="AC1446" t="s">
        <v>17014</v>
      </c>
      <c r="AD1446" t="s">
        <v>17022</v>
      </c>
      <c r="AE1446" t="s">
        <v>2</v>
      </c>
      <c r="AF1446" t="s">
        <v>2</v>
      </c>
      <c r="AG1446" t="s">
        <v>10</v>
      </c>
      <c r="AH1446" t="s">
        <v>111</v>
      </c>
      <c r="AI1446" t="s">
        <v>11</v>
      </c>
      <c r="AJ1446" t="s">
        <v>2</v>
      </c>
      <c r="AK1446" t="s">
        <v>2</v>
      </c>
      <c r="AL1446" t="s">
        <v>2</v>
      </c>
      <c r="AM1446" t="s">
        <v>2</v>
      </c>
      <c r="AN1446" t="s">
        <v>2</v>
      </c>
      <c r="AO1446" t="s">
        <v>220</v>
      </c>
      <c r="AP1446" t="s">
        <v>17023</v>
      </c>
      <c r="AQ1446" t="s">
        <v>17024</v>
      </c>
      <c r="AR1446" t="s">
        <v>2</v>
      </c>
      <c r="AS1446" t="s">
        <v>2</v>
      </c>
    </row>
    <row r="1447" spans="2:45" hidden="1" x14ac:dyDescent="0.2">
      <c r="B1447" t="s">
        <v>17025</v>
      </c>
      <c r="C1447">
        <v>1001336</v>
      </c>
      <c r="D1447" t="s">
        <v>17026</v>
      </c>
      <c r="E1447" t="s">
        <v>17027</v>
      </c>
      <c r="F1447" t="s">
        <v>225</v>
      </c>
      <c r="G1447" t="s">
        <v>226</v>
      </c>
      <c r="H1447" t="s">
        <v>103</v>
      </c>
      <c r="I1447" t="s">
        <v>17028</v>
      </c>
      <c r="J1447" t="s">
        <v>17029</v>
      </c>
      <c r="K1447" t="s">
        <v>17030</v>
      </c>
      <c r="L1447" t="s">
        <v>550</v>
      </c>
      <c r="M1447" t="s">
        <v>19</v>
      </c>
      <c r="N1447" t="s">
        <v>6</v>
      </c>
      <c r="O1447" t="s">
        <v>7</v>
      </c>
      <c r="P1447" t="s">
        <v>17031</v>
      </c>
      <c r="Q1447" s="3" t="s">
        <v>17032</v>
      </c>
      <c r="R1447" s="2">
        <v>44685</v>
      </c>
      <c r="S1447" t="s">
        <v>18</v>
      </c>
      <c r="T1447" s="2">
        <v>45217</v>
      </c>
      <c r="U1447" t="s">
        <v>125</v>
      </c>
      <c r="V1447" t="s">
        <v>17033</v>
      </c>
      <c r="W1447" t="s">
        <v>17034</v>
      </c>
      <c r="X1447" t="s">
        <v>6</v>
      </c>
      <c r="Y1447" t="s">
        <v>128</v>
      </c>
      <c r="Z1447" t="s">
        <v>129</v>
      </c>
      <c r="AA1447" t="s">
        <v>156</v>
      </c>
      <c r="AB1447" t="s">
        <v>131</v>
      </c>
      <c r="AC1447" t="s">
        <v>17035</v>
      </c>
      <c r="AD1447" t="s">
        <v>17036</v>
      </c>
      <c r="AE1447" t="s">
        <v>134</v>
      </c>
      <c r="AF1447" t="s">
        <v>17037</v>
      </c>
      <c r="AG1447" t="s">
        <v>10</v>
      </c>
      <c r="AH1447" t="s">
        <v>111</v>
      </c>
      <c r="AI1447" t="s">
        <v>11</v>
      </c>
      <c r="AJ1447" t="s">
        <v>2</v>
      </c>
      <c r="AK1447" t="s">
        <v>2</v>
      </c>
      <c r="AL1447" t="s">
        <v>2</v>
      </c>
      <c r="AM1447" t="s">
        <v>2</v>
      </c>
      <c r="AN1447" t="s">
        <v>2</v>
      </c>
      <c r="AO1447" t="s">
        <v>220</v>
      </c>
      <c r="AP1447" t="s">
        <v>17038</v>
      </c>
      <c r="AQ1447" t="s">
        <v>17039</v>
      </c>
      <c r="AR1447" t="s">
        <v>2</v>
      </c>
      <c r="AS1447" t="s">
        <v>2</v>
      </c>
    </row>
    <row r="1448" spans="2:45" hidden="1" x14ac:dyDescent="0.2">
      <c r="B1448" t="s">
        <v>17040</v>
      </c>
      <c r="C1448">
        <v>1001337</v>
      </c>
      <c r="D1448" t="s">
        <v>17041</v>
      </c>
      <c r="E1448" t="s">
        <v>17042</v>
      </c>
      <c r="F1448" t="s">
        <v>143</v>
      </c>
      <c r="G1448" t="s">
        <v>144</v>
      </c>
      <c r="H1448" t="s">
        <v>103</v>
      </c>
      <c r="I1448" t="s">
        <v>17043</v>
      </c>
      <c r="J1448" t="s">
        <v>17044</v>
      </c>
      <c r="K1448" t="s">
        <v>17045</v>
      </c>
      <c r="L1448" t="s">
        <v>167</v>
      </c>
      <c r="M1448" t="s">
        <v>19</v>
      </c>
      <c r="N1448" t="s">
        <v>6</v>
      </c>
      <c r="O1448" t="s">
        <v>7</v>
      </c>
      <c r="P1448" t="s">
        <v>17046</v>
      </c>
      <c r="Q1448" s="3" t="s">
        <v>17047</v>
      </c>
      <c r="R1448" s="2">
        <v>44685</v>
      </c>
      <c r="S1448" t="s">
        <v>170</v>
      </c>
      <c r="T1448" s="2">
        <v>44687</v>
      </c>
      <c r="U1448" t="s">
        <v>125</v>
      </c>
      <c r="V1448" t="s">
        <v>17048</v>
      </c>
      <c r="W1448" t="s">
        <v>17049</v>
      </c>
      <c r="X1448" t="s">
        <v>6</v>
      </c>
      <c r="Y1448" t="s">
        <v>128</v>
      </c>
      <c r="Z1448" t="s">
        <v>129</v>
      </c>
      <c r="AA1448" t="s">
        <v>156</v>
      </c>
      <c r="AB1448" t="s">
        <v>131</v>
      </c>
      <c r="AC1448" t="s">
        <v>17050</v>
      </c>
      <c r="AD1448" t="s">
        <v>17051</v>
      </c>
      <c r="AE1448" t="s">
        <v>134</v>
      </c>
      <c r="AF1448" t="s">
        <v>2</v>
      </c>
      <c r="AG1448" t="s">
        <v>10</v>
      </c>
      <c r="AH1448" t="s">
        <v>159</v>
      </c>
      <c r="AI1448" t="s">
        <v>11</v>
      </c>
      <c r="AJ1448" t="s">
        <v>2</v>
      </c>
      <c r="AK1448" t="s">
        <v>2</v>
      </c>
      <c r="AL1448" t="s">
        <v>2</v>
      </c>
      <c r="AM1448" t="s">
        <v>2</v>
      </c>
      <c r="AN1448" t="s">
        <v>2</v>
      </c>
      <c r="AO1448" t="s">
        <v>160</v>
      </c>
      <c r="AP1448" t="s">
        <v>17052</v>
      </c>
      <c r="AQ1448" t="s">
        <v>17053</v>
      </c>
      <c r="AR1448" t="s">
        <v>2</v>
      </c>
      <c r="AS1448" t="s">
        <v>2</v>
      </c>
    </row>
    <row r="1449" spans="2:45" hidden="1" x14ac:dyDescent="0.2">
      <c r="B1449" t="s">
        <v>17054</v>
      </c>
      <c r="C1449">
        <v>1001338</v>
      </c>
      <c r="D1449" t="s">
        <v>17055</v>
      </c>
      <c r="E1449" t="s">
        <v>2</v>
      </c>
      <c r="F1449" t="s">
        <v>207</v>
      </c>
      <c r="G1449" t="s">
        <v>208</v>
      </c>
      <c r="H1449" t="s">
        <v>103</v>
      </c>
      <c r="I1449" t="s">
        <v>17056</v>
      </c>
      <c r="J1449" t="s">
        <v>17057</v>
      </c>
      <c r="K1449" t="s">
        <v>17058</v>
      </c>
      <c r="L1449" t="s">
        <v>167</v>
      </c>
      <c r="M1449" t="s">
        <v>17059</v>
      </c>
      <c r="N1449" t="s">
        <v>6</v>
      </c>
      <c r="O1449" t="s">
        <v>7</v>
      </c>
      <c r="P1449" t="s">
        <v>17060</v>
      </c>
      <c r="Q1449" s="3" t="s">
        <v>17061</v>
      </c>
      <c r="R1449" s="2">
        <v>44685</v>
      </c>
      <c r="S1449" t="s">
        <v>170</v>
      </c>
      <c r="T1449" s="2">
        <v>44687</v>
      </c>
      <c r="U1449" t="s">
        <v>125</v>
      </c>
      <c r="V1449" t="s">
        <v>17062</v>
      </c>
      <c r="W1449" t="s">
        <v>17063</v>
      </c>
      <c r="X1449" t="s">
        <v>6</v>
      </c>
      <c r="Y1449" t="s">
        <v>128</v>
      </c>
      <c r="Z1449" t="s">
        <v>129</v>
      </c>
      <c r="AA1449" t="s">
        <v>156</v>
      </c>
      <c r="AB1449" t="s">
        <v>131</v>
      </c>
      <c r="AC1449" t="s">
        <v>17055</v>
      </c>
      <c r="AD1449" t="s">
        <v>17064</v>
      </c>
      <c r="AE1449" t="s">
        <v>134</v>
      </c>
      <c r="AF1449" t="s">
        <v>2</v>
      </c>
      <c r="AG1449" t="s">
        <v>10</v>
      </c>
      <c r="AH1449" t="s">
        <v>135</v>
      </c>
      <c r="AI1449" t="s">
        <v>11</v>
      </c>
      <c r="AJ1449" t="s">
        <v>2</v>
      </c>
      <c r="AK1449" t="s">
        <v>2</v>
      </c>
      <c r="AL1449" t="s">
        <v>2</v>
      </c>
      <c r="AM1449" t="s">
        <v>2</v>
      </c>
      <c r="AN1449" t="s">
        <v>2</v>
      </c>
      <c r="AO1449" t="s">
        <v>137</v>
      </c>
      <c r="AP1449" t="s">
        <v>17065</v>
      </c>
      <c r="AQ1449" t="s">
        <v>12</v>
      </c>
      <c r="AR1449" t="s">
        <v>2</v>
      </c>
      <c r="AS1449" t="s">
        <v>2</v>
      </c>
    </row>
    <row r="1450" spans="2:45" hidden="1" x14ac:dyDescent="0.2">
      <c r="B1450" t="s">
        <v>17066</v>
      </c>
      <c r="C1450">
        <v>1001339</v>
      </c>
      <c r="D1450" t="s">
        <v>17067</v>
      </c>
      <c r="E1450" t="s">
        <v>17068</v>
      </c>
      <c r="F1450" t="s">
        <v>225</v>
      </c>
      <c r="G1450" t="s">
        <v>226</v>
      </c>
      <c r="H1450" t="s">
        <v>103</v>
      </c>
      <c r="I1450" t="s">
        <v>17069</v>
      </c>
      <c r="J1450" t="s">
        <v>17070</v>
      </c>
      <c r="K1450" t="s">
        <v>17071</v>
      </c>
      <c r="L1450" t="s">
        <v>167</v>
      </c>
      <c r="M1450" t="s">
        <v>149</v>
      </c>
      <c r="N1450" t="s">
        <v>6</v>
      </c>
      <c r="O1450" t="s">
        <v>7</v>
      </c>
      <c r="P1450" t="s">
        <v>17072</v>
      </c>
      <c r="Q1450" s="3" t="s">
        <v>17073</v>
      </c>
      <c r="R1450" s="2">
        <v>44685</v>
      </c>
      <c r="S1450" t="s">
        <v>186</v>
      </c>
      <c r="T1450" s="2">
        <v>44973</v>
      </c>
      <c r="U1450" t="s">
        <v>125</v>
      </c>
      <c r="V1450" t="s">
        <v>17074</v>
      </c>
      <c r="W1450" t="s">
        <v>17075</v>
      </c>
      <c r="X1450" t="s">
        <v>6</v>
      </c>
      <c r="Y1450" t="s">
        <v>128</v>
      </c>
      <c r="Z1450" t="s">
        <v>129</v>
      </c>
      <c r="AA1450" t="s">
        <v>156</v>
      </c>
      <c r="AB1450" t="s">
        <v>131</v>
      </c>
      <c r="AC1450" t="s">
        <v>17076</v>
      </c>
      <c r="AD1450" t="s">
        <v>17077</v>
      </c>
      <c r="AE1450" t="s">
        <v>134</v>
      </c>
      <c r="AF1450" t="s">
        <v>2</v>
      </c>
      <c r="AG1450" t="s">
        <v>10</v>
      </c>
      <c r="AH1450" t="s">
        <v>111</v>
      </c>
      <c r="AI1450" t="s">
        <v>11</v>
      </c>
      <c r="AJ1450" t="s">
        <v>190</v>
      </c>
      <c r="AK1450" t="s">
        <v>2</v>
      </c>
      <c r="AL1450" t="s">
        <v>2</v>
      </c>
      <c r="AM1450" t="s">
        <v>2</v>
      </c>
      <c r="AN1450" t="s">
        <v>2</v>
      </c>
      <c r="AO1450" t="s">
        <v>220</v>
      </c>
      <c r="AP1450" t="s">
        <v>17078</v>
      </c>
      <c r="AQ1450" t="s">
        <v>503</v>
      </c>
      <c r="AR1450" t="s">
        <v>2</v>
      </c>
      <c r="AS1450" t="s">
        <v>2</v>
      </c>
    </row>
    <row r="1451" spans="2:45" hidden="1" x14ac:dyDescent="0.2">
      <c r="B1451" t="s">
        <v>17079</v>
      </c>
      <c r="C1451">
        <v>1001340</v>
      </c>
      <c r="D1451" t="s">
        <v>17080</v>
      </c>
      <c r="E1451" t="s">
        <v>2</v>
      </c>
      <c r="F1451" t="s">
        <v>225</v>
      </c>
      <c r="G1451" t="s">
        <v>226</v>
      </c>
      <c r="H1451" t="s">
        <v>103</v>
      </c>
      <c r="I1451" t="s">
        <v>17081</v>
      </c>
      <c r="J1451" t="s">
        <v>17082</v>
      </c>
      <c r="K1451" t="s">
        <v>136</v>
      </c>
      <c r="L1451" t="s">
        <v>167</v>
      </c>
      <c r="M1451" t="s">
        <v>136</v>
      </c>
      <c r="N1451" t="s">
        <v>6</v>
      </c>
      <c r="O1451" t="s">
        <v>7</v>
      </c>
      <c r="P1451" t="s">
        <v>2</v>
      </c>
      <c r="Q1451" t="s">
        <v>2</v>
      </c>
      <c r="R1451" s="2">
        <v>44685</v>
      </c>
      <c r="S1451" t="s">
        <v>170</v>
      </c>
      <c r="T1451" s="2">
        <v>44687</v>
      </c>
      <c r="U1451" t="s">
        <v>125</v>
      </c>
      <c r="V1451" t="s">
        <v>17083</v>
      </c>
      <c r="W1451" t="s">
        <v>17084</v>
      </c>
      <c r="X1451" t="s">
        <v>6</v>
      </c>
      <c r="Y1451" t="s">
        <v>298</v>
      </c>
      <c r="Z1451" t="s">
        <v>299</v>
      </c>
      <c r="AA1451" t="s">
        <v>156</v>
      </c>
      <c r="AB1451" t="s">
        <v>131</v>
      </c>
      <c r="AC1451" t="s">
        <v>17080</v>
      </c>
      <c r="AD1451" t="s">
        <v>17085</v>
      </c>
      <c r="AE1451" t="s">
        <v>301</v>
      </c>
      <c r="AF1451" t="s">
        <v>2</v>
      </c>
      <c r="AG1451" t="s">
        <v>10</v>
      </c>
      <c r="AH1451" t="s">
        <v>111</v>
      </c>
      <c r="AI1451" t="s">
        <v>11</v>
      </c>
      <c r="AJ1451" t="s">
        <v>2</v>
      </c>
      <c r="AK1451" t="s">
        <v>2</v>
      </c>
      <c r="AL1451" t="s">
        <v>2</v>
      </c>
      <c r="AM1451" t="s">
        <v>2</v>
      </c>
      <c r="AN1451" t="s">
        <v>2</v>
      </c>
      <c r="AO1451" t="s">
        <v>220</v>
      </c>
      <c r="AP1451" t="s">
        <v>17086</v>
      </c>
      <c r="AQ1451" t="s">
        <v>503</v>
      </c>
      <c r="AR1451" t="s">
        <v>2</v>
      </c>
      <c r="AS1451" t="s">
        <v>2</v>
      </c>
    </row>
    <row r="1452" spans="2:45" hidden="1" x14ac:dyDescent="0.2">
      <c r="B1452" t="s">
        <v>17087</v>
      </c>
      <c r="C1452">
        <v>1001341</v>
      </c>
      <c r="D1452" t="s">
        <v>17088</v>
      </c>
      <c r="E1452" t="s">
        <v>17089</v>
      </c>
      <c r="F1452" t="s">
        <v>143</v>
      </c>
      <c r="G1452" t="s">
        <v>144</v>
      </c>
      <c r="H1452" t="s">
        <v>103</v>
      </c>
      <c r="I1452" t="s">
        <v>17090</v>
      </c>
      <c r="J1452" t="s">
        <v>17091</v>
      </c>
      <c r="K1452" t="s">
        <v>17092</v>
      </c>
      <c r="L1452" t="s">
        <v>17093</v>
      </c>
      <c r="M1452" t="s">
        <v>149</v>
      </c>
      <c r="N1452" t="s">
        <v>6</v>
      </c>
      <c r="O1452" t="s">
        <v>7</v>
      </c>
      <c r="P1452" t="s">
        <v>17094</v>
      </c>
      <c r="Q1452" s="3" t="s">
        <v>17095</v>
      </c>
      <c r="R1452" s="2">
        <v>44685</v>
      </c>
      <c r="S1452" t="s">
        <v>8</v>
      </c>
      <c r="T1452" s="2">
        <v>45185</v>
      </c>
      <c r="U1452" t="s">
        <v>125</v>
      </c>
      <c r="V1452" t="s">
        <v>17096</v>
      </c>
      <c r="W1452" t="s">
        <v>17097</v>
      </c>
      <c r="X1452" t="s">
        <v>6</v>
      </c>
      <c r="Y1452" t="s">
        <v>154</v>
      </c>
      <c r="Z1452" t="s">
        <v>155</v>
      </c>
      <c r="AA1452" t="s">
        <v>156</v>
      </c>
      <c r="AB1452" t="s">
        <v>131</v>
      </c>
      <c r="AC1452" t="s">
        <v>17098</v>
      </c>
      <c r="AD1452" t="s">
        <v>17099</v>
      </c>
      <c r="AE1452" t="s">
        <v>158</v>
      </c>
      <c r="AF1452" t="s">
        <v>2</v>
      </c>
      <c r="AG1452" t="s">
        <v>10</v>
      </c>
      <c r="AH1452" t="s">
        <v>159</v>
      </c>
      <c r="AI1452" t="s">
        <v>11</v>
      </c>
      <c r="AJ1452" t="s">
        <v>190</v>
      </c>
      <c r="AK1452" t="s">
        <v>2</v>
      </c>
      <c r="AL1452" t="s">
        <v>2</v>
      </c>
      <c r="AM1452" t="s">
        <v>2</v>
      </c>
      <c r="AN1452" t="s">
        <v>17100</v>
      </c>
      <c r="AO1452" t="s">
        <v>160</v>
      </c>
      <c r="AP1452" t="s">
        <v>17101</v>
      </c>
      <c r="AQ1452" t="s">
        <v>17102</v>
      </c>
      <c r="AR1452" t="s">
        <v>17103</v>
      </c>
      <c r="AS1452" t="s">
        <v>2</v>
      </c>
    </row>
    <row r="1453" spans="2:45" hidden="1" x14ac:dyDescent="0.2">
      <c r="B1453" t="s">
        <v>17104</v>
      </c>
      <c r="C1453">
        <v>1001342</v>
      </c>
      <c r="D1453" t="s">
        <v>17105</v>
      </c>
      <c r="E1453" t="s">
        <v>2</v>
      </c>
      <c r="F1453" t="s">
        <v>225</v>
      </c>
      <c r="G1453" t="s">
        <v>226</v>
      </c>
      <c r="H1453" t="s">
        <v>103</v>
      </c>
      <c r="I1453" t="s">
        <v>17106</v>
      </c>
      <c r="J1453" t="s">
        <v>17107</v>
      </c>
      <c r="K1453" t="s">
        <v>17108</v>
      </c>
      <c r="L1453" t="s">
        <v>1143</v>
      </c>
      <c r="M1453" t="s">
        <v>309</v>
      </c>
      <c r="N1453" t="s">
        <v>6</v>
      </c>
      <c r="O1453" t="s">
        <v>7</v>
      </c>
      <c r="P1453" t="s">
        <v>17109</v>
      </c>
      <c r="Q1453" s="3" t="s">
        <v>17110</v>
      </c>
      <c r="R1453" s="2">
        <v>44685</v>
      </c>
      <c r="S1453" t="s">
        <v>170</v>
      </c>
      <c r="T1453" s="2">
        <v>44687</v>
      </c>
      <c r="U1453" t="s">
        <v>125</v>
      </c>
      <c r="V1453" t="s">
        <v>17111</v>
      </c>
      <c r="W1453" t="s">
        <v>17112</v>
      </c>
      <c r="X1453" t="s">
        <v>6</v>
      </c>
      <c r="Y1453" t="s">
        <v>128</v>
      </c>
      <c r="Z1453" t="s">
        <v>129</v>
      </c>
      <c r="AA1453" t="s">
        <v>156</v>
      </c>
      <c r="AB1453" t="s">
        <v>131</v>
      </c>
      <c r="AC1453" t="s">
        <v>17105</v>
      </c>
      <c r="AD1453" t="s">
        <v>17113</v>
      </c>
      <c r="AE1453" t="s">
        <v>134</v>
      </c>
      <c r="AF1453" t="s">
        <v>2</v>
      </c>
      <c r="AG1453" t="s">
        <v>10</v>
      </c>
      <c r="AH1453" t="s">
        <v>159</v>
      </c>
      <c r="AI1453" t="s">
        <v>11</v>
      </c>
      <c r="AJ1453" t="s">
        <v>2</v>
      </c>
      <c r="AK1453" t="s">
        <v>2</v>
      </c>
      <c r="AL1453" t="s">
        <v>2</v>
      </c>
      <c r="AM1453" t="s">
        <v>2</v>
      </c>
      <c r="AN1453" t="s">
        <v>2</v>
      </c>
      <c r="AO1453" t="s">
        <v>160</v>
      </c>
      <c r="AP1453" t="s">
        <v>17114</v>
      </c>
      <c r="AQ1453" t="s">
        <v>17115</v>
      </c>
      <c r="AR1453" t="s">
        <v>2</v>
      </c>
      <c r="AS1453" t="s">
        <v>2</v>
      </c>
    </row>
    <row r="1454" spans="2:45" hidden="1" x14ac:dyDescent="0.2">
      <c r="B1454" t="s">
        <v>17116</v>
      </c>
      <c r="C1454">
        <v>1001343</v>
      </c>
      <c r="D1454" t="s">
        <v>17117</v>
      </c>
      <c r="E1454" t="s">
        <v>17118</v>
      </c>
      <c r="F1454" t="s">
        <v>225</v>
      </c>
      <c r="G1454" t="s">
        <v>226</v>
      </c>
      <c r="H1454" t="s">
        <v>103</v>
      </c>
      <c r="I1454" t="s">
        <v>17119</v>
      </c>
      <c r="J1454" t="s">
        <v>17120</v>
      </c>
      <c r="K1454" t="s">
        <v>17121</v>
      </c>
      <c r="L1454" t="s">
        <v>167</v>
      </c>
      <c r="M1454" t="s">
        <v>108</v>
      </c>
      <c r="N1454" t="s">
        <v>6</v>
      </c>
      <c r="O1454" t="s">
        <v>7</v>
      </c>
      <c r="P1454" t="s">
        <v>17122</v>
      </c>
      <c r="Q1454" s="3" t="s">
        <v>17123</v>
      </c>
      <c r="R1454" s="2">
        <v>44685</v>
      </c>
      <c r="S1454" t="s">
        <v>186</v>
      </c>
      <c r="T1454" s="2">
        <v>44973</v>
      </c>
      <c r="U1454" t="s">
        <v>125</v>
      </c>
      <c r="V1454" t="s">
        <v>17124</v>
      </c>
      <c r="W1454" t="s">
        <v>17125</v>
      </c>
      <c r="X1454" t="s">
        <v>6</v>
      </c>
      <c r="Y1454" t="s">
        <v>128</v>
      </c>
      <c r="Z1454" t="s">
        <v>129</v>
      </c>
      <c r="AA1454" t="s">
        <v>156</v>
      </c>
      <c r="AB1454" t="s">
        <v>131</v>
      </c>
      <c r="AC1454" t="s">
        <v>17126</v>
      </c>
      <c r="AD1454" t="s">
        <v>17127</v>
      </c>
      <c r="AE1454" t="s">
        <v>134</v>
      </c>
      <c r="AF1454" t="s">
        <v>2</v>
      </c>
      <c r="AG1454" t="s">
        <v>10</v>
      </c>
      <c r="AH1454" t="s">
        <v>111</v>
      </c>
      <c r="AI1454" t="s">
        <v>11</v>
      </c>
      <c r="AJ1454" t="s">
        <v>190</v>
      </c>
      <c r="AK1454" t="s">
        <v>2</v>
      </c>
      <c r="AL1454" t="s">
        <v>2</v>
      </c>
      <c r="AM1454" t="s">
        <v>2</v>
      </c>
      <c r="AN1454" t="s">
        <v>2</v>
      </c>
      <c r="AO1454" t="s">
        <v>220</v>
      </c>
      <c r="AP1454" t="s">
        <v>17128</v>
      </c>
      <c r="AQ1454" t="s">
        <v>17129</v>
      </c>
      <c r="AR1454" t="s">
        <v>2</v>
      </c>
      <c r="AS1454" t="s">
        <v>2</v>
      </c>
    </row>
    <row r="1455" spans="2:45" hidden="1" x14ac:dyDescent="0.2">
      <c r="B1455" t="s">
        <v>17130</v>
      </c>
      <c r="C1455">
        <v>1001344</v>
      </c>
      <c r="D1455" t="s">
        <v>17131</v>
      </c>
      <c r="E1455" t="s">
        <v>2</v>
      </c>
      <c r="F1455" t="s">
        <v>225</v>
      </c>
      <c r="G1455" t="s">
        <v>226</v>
      </c>
      <c r="H1455" t="s">
        <v>103</v>
      </c>
      <c r="I1455" t="s">
        <v>17132</v>
      </c>
      <c r="J1455" t="s">
        <v>17133</v>
      </c>
      <c r="K1455" t="s">
        <v>17134</v>
      </c>
      <c r="L1455" t="s">
        <v>167</v>
      </c>
      <c r="M1455" t="s">
        <v>149</v>
      </c>
      <c r="N1455" t="s">
        <v>6</v>
      </c>
      <c r="O1455" t="s">
        <v>7</v>
      </c>
      <c r="P1455" t="s">
        <v>17135</v>
      </c>
      <c r="Q1455" s="3" t="s">
        <v>17136</v>
      </c>
      <c r="R1455" s="2">
        <v>44685</v>
      </c>
      <c r="S1455" t="s">
        <v>8</v>
      </c>
      <c r="T1455" s="2">
        <v>45266</v>
      </c>
      <c r="U1455" t="s">
        <v>125</v>
      </c>
      <c r="V1455" t="s">
        <v>17137</v>
      </c>
      <c r="W1455" t="s">
        <v>17138</v>
      </c>
      <c r="X1455" t="s">
        <v>6</v>
      </c>
      <c r="Y1455" t="s">
        <v>154</v>
      </c>
      <c r="Z1455" t="s">
        <v>155</v>
      </c>
      <c r="AA1455" t="s">
        <v>156</v>
      </c>
      <c r="AB1455" t="s">
        <v>131</v>
      </c>
      <c r="AC1455" t="s">
        <v>17131</v>
      </c>
      <c r="AD1455" t="s">
        <v>17139</v>
      </c>
      <c r="AE1455" t="s">
        <v>158</v>
      </c>
      <c r="AF1455" t="s">
        <v>2</v>
      </c>
      <c r="AG1455" t="s">
        <v>10</v>
      </c>
      <c r="AH1455" t="s">
        <v>159</v>
      </c>
      <c r="AI1455" t="s">
        <v>11</v>
      </c>
      <c r="AJ1455" t="s">
        <v>2</v>
      </c>
      <c r="AK1455" t="s">
        <v>2</v>
      </c>
      <c r="AL1455" t="s">
        <v>2</v>
      </c>
      <c r="AM1455" t="s">
        <v>2</v>
      </c>
      <c r="AN1455" t="s">
        <v>2</v>
      </c>
      <c r="AO1455" t="s">
        <v>160</v>
      </c>
      <c r="AP1455" t="s">
        <v>17140</v>
      </c>
      <c r="AQ1455" t="s">
        <v>17141</v>
      </c>
      <c r="AR1455" t="s">
        <v>2</v>
      </c>
      <c r="AS1455" t="s">
        <v>2</v>
      </c>
    </row>
    <row r="1456" spans="2:45" hidden="1" x14ac:dyDescent="0.2">
      <c r="B1456" t="s">
        <v>17142</v>
      </c>
      <c r="C1456">
        <v>1001345</v>
      </c>
      <c r="D1456" t="s">
        <v>17143</v>
      </c>
      <c r="E1456" t="s">
        <v>2</v>
      </c>
      <c r="F1456" t="s">
        <v>207</v>
      </c>
      <c r="G1456" t="s">
        <v>208</v>
      </c>
      <c r="H1456" t="s">
        <v>103</v>
      </c>
      <c r="I1456" t="s">
        <v>17144</v>
      </c>
      <c r="J1456" t="s">
        <v>17145</v>
      </c>
      <c r="K1456" t="s">
        <v>17146</v>
      </c>
      <c r="L1456" t="s">
        <v>17147</v>
      </c>
      <c r="M1456" t="s">
        <v>108</v>
      </c>
      <c r="N1456" t="s">
        <v>6</v>
      </c>
      <c r="O1456" t="s">
        <v>7</v>
      </c>
      <c r="P1456" t="s">
        <v>17148</v>
      </c>
      <c r="Q1456" s="3" t="s">
        <v>17149</v>
      </c>
      <c r="R1456" s="2">
        <v>44685</v>
      </c>
      <c r="S1456" t="s">
        <v>7245</v>
      </c>
      <c r="T1456" s="2">
        <v>44712</v>
      </c>
      <c r="U1456" t="s">
        <v>125</v>
      </c>
      <c r="V1456" t="s">
        <v>17150</v>
      </c>
      <c r="W1456" t="s">
        <v>17151</v>
      </c>
      <c r="X1456" t="s">
        <v>6</v>
      </c>
      <c r="Y1456" t="s">
        <v>128</v>
      </c>
      <c r="Z1456" t="s">
        <v>129</v>
      </c>
      <c r="AA1456" t="s">
        <v>156</v>
      </c>
      <c r="AB1456" t="s">
        <v>131</v>
      </c>
      <c r="AC1456" t="s">
        <v>17143</v>
      </c>
      <c r="AD1456" t="s">
        <v>17152</v>
      </c>
      <c r="AE1456" t="s">
        <v>134</v>
      </c>
      <c r="AF1456" t="s">
        <v>2</v>
      </c>
      <c r="AG1456" t="s">
        <v>10</v>
      </c>
      <c r="AH1456" t="s">
        <v>159</v>
      </c>
      <c r="AI1456" t="s">
        <v>11</v>
      </c>
      <c r="AJ1456" t="s">
        <v>2</v>
      </c>
      <c r="AK1456" t="s">
        <v>2</v>
      </c>
      <c r="AL1456" t="s">
        <v>2</v>
      </c>
      <c r="AM1456" t="s">
        <v>2</v>
      </c>
      <c r="AN1456" t="s">
        <v>2</v>
      </c>
      <c r="AO1456" t="s">
        <v>160</v>
      </c>
      <c r="AP1456" t="s">
        <v>17153</v>
      </c>
      <c r="AQ1456" t="s">
        <v>17154</v>
      </c>
      <c r="AR1456" t="s">
        <v>2</v>
      </c>
      <c r="AS1456" t="s">
        <v>2</v>
      </c>
    </row>
    <row r="1457" spans="2:45" hidden="1" x14ac:dyDescent="0.2">
      <c r="B1457" t="s">
        <v>17155</v>
      </c>
      <c r="C1457">
        <v>1001346</v>
      </c>
      <c r="D1457" t="s">
        <v>17156</v>
      </c>
      <c r="E1457" t="s">
        <v>2</v>
      </c>
      <c r="F1457" t="s">
        <v>117</v>
      </c>
      <c r="G1457" t="s">
        <v>118</v>
      </c>
      <c r="H1457" t="s">
        <v>103</v>
      </c>
      <c r="I1457" t="s">
        <v>17157</v>
      </c>
      <c r="J1457" t="s">
        <v>17158</v>
      </c>
      <c r="K1457" t="s">
        <v>17159</v>
      </c>
      <c r="L1457" t="s">
        <v>167</v>
      </c>
      <c r="M1457" t="s">
        <v>19</v>
      </c>
      <c r="N1457" t="s">
        <v>6</v>
      </c>
      <c r="O1457" t="s">
        <v>7</v>
      </c>
      <c r="P1457" t="s">
        <v>17160</v>
      </c>
      <c r="Q1457" s="3" t="s">
        <v>17161</v>
      </c>
      <c r="R1457" s="2">
        <v>44685</v>
      </c>
      <c r="S1457" t="s">
        <v>186</v>
      </c>
      <c r="T1457" s="2">
        <v>44973</v>
      </c>
      <c r="U1457" t="s">
        <v>125</v>
      </c>
      <c r="V1457" t="s">
        <v>17162</v>
      </c>
      <c r="W1457" t="s">
        <v>17163</v>
      </c>
      <c r="X1457" t="s">
        <v>6</v>
      </c>
      <c r="Y1457" t="s">
        <v>128</v>
      </c>
      <c r="Z1457" t="s">
        <v>129</v>
      </c>
      <c r="AA1457" t="s">
        <v>156</v>
      </c>
      <c r="AB1457" t="s">
        <v>131</v>
      </c>
      <c r="AC1457" t="s">
        <v>17156</v>
      </c>
      <c r="AD1457" t="s">
        <v>17164</v>
      </c>
      <c r="AE1457" t="s">
        <v>134</v>
      </c>
      <c r="AF1457" t="s">
        <v>2</v>
      </c>
      <c r="AG1457" t="s">
        <v>10</v>
      </c>
      <c r="AH1457" t="s">
        <v>159</v>
      </c>
      <c r="AI1457" t="s">
        <v>11</v>
      </c>
      <c r="AJ1457" t="s">
        <v>190</v>
      </c>
      <c r="AK1457" t="s">
        <v>2</v>
      </c>
      <c r="AL1457" t="s">
        <v>2</v>
      </c>
      <c r="AM1457" t="s">
        <v>2</v>
      </c>
      <c r="AN1457" t="s">
        <v>2</v>
      </c>
      <c r="AO1457" t="s">
        <v>160</v>
      </c>
      <c r="AP1457" t="s">
        <v>17165</v>
      </c>
      <c r="AQ1457" t="s">
        <v>17166</v>
      </c>
      <c r="AR1457" t="s">
        <v>2</v>
      </c>
      <c r="AS1457" t="s">
        <v>2</v>
      </c>
    </row>
    <row r="1458" spans="2:45" hidden="1" x14ac:dyDescent="0.2">
      <c r="B1458" t="s">
        <v>17167</v>
      </c>
      <c r="C1458">
        <v>1001347</v>
      </c>
      <c r="D1458" t="s">
        <v>17168</v>
      </c>
      <c r="E1458" t="s">
        <v>17169</v>
      </c>
      <c r="F1458" t="s">
        <v>225</v>
      </c>
      <c r="G1458" t="s">
        <v>226</v>
      </c>
      <c r="H1458" t="s">
        <v>103</v>
      </c>
      <c r="I1458" t="s">
        <v>17170</v>
      </c>
      <c r="J1458" t="s">
        <v>17171</v>
      </c>
      <c r="K1458" t="s">
        <v>17172</v>
      </c>
      <c r="L1458" t="s">
        <v>167</v>
      </c>
      <c r="M1458" t="s">
        <v>293</v>
      </c>
      <c r="N1458" t="s">
        <v>6</v>
      </c>
      <c r="O1458" t="s">
        <v>7</v>
      </c>
      <c r="P1458" t="s">
        <v>17173</v>
      </c>
      <c r="Q1458" s="3" t="s">
        <v>17174</v>
      </c>
      <c r="R1458" s="2">
        <v>44685</v>
      </c>
      <c r="S1458" t="s">
        <v>18</v>
      </c>
      <c r="T1458" s="2">
        <v>45217</v>
      </c>
      <c r="U1458" t="s">
        <v>125</v>
      </c>
      <c r="V1458" t="s">
        <v>17175</v>
      </c>
      <c r="W1458" t="s">
        <v>17176</v>
      </c>
      <c r="X1458" t="s">
        <v>6</v>
      </c>
      <c r="Y1458" t="s">
        <v>298</v>
      </c>
      <c r="Z1458" t="s">
        <v>299</v>
      </c>
      <c r="AA1458" t="s">
        <v>156</v>
      </c>
      <c r="AB1458" t="s">
        <v>131</v>
      </c>
      <c r="AC1458" t="s">
        <v>17177</v>
      </c>
      <c r="AD1458" t="s">
        <v>17178</v>
      </c>
      <c r="AE1458" t="s">
        <v>301</v>
      </c>
      <c r="AF1458" t="s">
        <v>2</v>
      </c>
      <c r="AG1458" t="s">
        <v>10</v>
      </c>
      <c r="AH1458" t="s">
        <v>111</v>
      </c>
      <c r="AI1458" t="s">
        <v>11</v>
      </c>
      <c r="AJ1458" t="s">
        <v>2</v>
      </c>
      <c r="AK1458" t="s">
        <v>2</v>
      </c>
      <c r="AL1458" t="s">
        <v>2</v>
      </c>
      <c r="AM1458" t="s">
        <v>2</v>
      </c>
      <c r="AN1458" t="s">
        <v>2</v>
      </c>
      <c r="AO1458" t="s">
        <v>220</v>
      </c>
      <c r="AP1458" t="s">
        <v>17179</v>
      </c>
      <c r="AQ1458" t="s">
        <v>17180</v>
      </c>
      <c r="AR1458" t="s">
        <v>2</v>
      </c>
      <c r="AS1458" t="s">
        <v>2</v>
      </c>
    </row>
    <row r="1459" spans="2:45" hidden="1" x14ac:dyDescent="0.2">
      <c r="B1459" t="s">
        <v>17181</v>
      </c>
      <c r="C1459">
        <v>1001348</v>
      </c>
      <c r="D1459" t="s">
        <v>17182</v>
      </c>
      <c r="E1459" t="s">
        <v>3934</v>
      </c>
      <c r="F1459" t="s">
        <v>207</v>
      </c>
      <c r="G1459" t="s">
        <v>208</v>
      </c>
      <c r="H1459" t="s">
        <v>103</v>
      </c>
      <c r="I1459" t="s">
        <v>17183</v>
      </c>
      <c r="J1459" t="s">
        <v>17184</v>
      </c>
      <c r="K1459" t="s">
        <v>17185</v>
      </c>
      <c r="L1459" t="s">
        <v>167</v>
      </c>
      <c r="M1459" t="s">
        <v>293</v>
      </c>
      <c r="N1459" t="s">
        <v>6</v>
      </c>
      <c r="O1459" t="s">
        <v>7</v>
      </c>
      <c r="P1459" t="s">
        <v>17186</v>
      </c>
      <c r="Q1459" s="3" t="s">
        <v>17187</v>
      </c>
      <c r="R1459" s="2">
        <v>44685</v>
      </c>
      <c r="S1459" t="s">
        <v>2037</v>
      </c>
      <c r="T1459" s="2">
        <v>45294</v>
      </c>
      <c r="U1459" t="s">
        <v>125</v>
      </c>
      <c r="V1459" t="s">
        <v>17188</v>
      </c>
      <c r="W1459" t="s">
        <v>17189</v>
      </c>
      <c r="X1459" t="s">
        <v>6</v>
      </c>
      <c r="Y1459" t="s">
        <v>1387</v>
      </c>
      <c r="Z1459" t="s">
        <v>1388</v>
      </c>
      <c r="AA1459" t="s">
        <v>156</v>
      </c>
      <c r="AB1459" t="s">
        <v>131</v>
      </c>
      <c r="AC1459" t="s">
        <v>17190</v>
      </c>
      <c r="AD1459" t="s">
        <v>17191</v>
      </c>
      <c r="AE1459" t="s">
        <v>2</v>
      </c>
      <c r="AF1459" t="s">
        <v>2</v>
      </c>
      <c r="AG1459" t="s">
        <v>10</v>
      </c>
      <c r="AH1459" t="s">
        <v>135</v>
      </c>
      <c r="AI1459" t="s">
        <v>11</v>
      </c>
      <c r="AJ1459" t="s">
        <v>2</v>
      </c>
      <c r="AK1459" t="s">
        <v>2</v>
      </c>
      <c r="AL1459" t="s">
        <v>2</v>
      </c>
      <c r="AM1459" t="s">
        <v>2</v>
      </c>
      <c r="AN1459" t="s">
        <v>2</v>
      </c>
      <c r="AO1459" t="s">
        <v>137</v>
      </c>
      <c r="AP1459" t="s">
        <v>17192</v>
      </c>
      <c r="AQ1459" t="s">
        <v>17193</v>
      </c>
      <c r="AR1459" t="s">
        <v>2</v>
      </c>
      <c r="AS1459" t="s">
        <v>2</v>
      </c>
    </row>
    <row r="1460" spans="2:45" hidden="1" x14ac:dyDescent="0.2">
      <c r="B1460" t="s">
        <v>17194</v>
      </c>
      <c r="C1460">
        <v>1001349</v>
      </c>
      <c r="D1460" t="s">
        <v>17195</v>
      </c>
      <c r="E1460" t="s">
        <v>2</v>
      </c>
      <c r="F1460" t="s">
        <v>117</v>
      </c>
      <c r="G1460" t="s">
        <v>118</v>
      </c>
      <c r="H1460" t="s">
        <v>103</v>
      </c>
      <c r="I1460" t="s">
        <v>17196</v>
      </c>
      <c r="J1460" t="s">
        <v>17197</v>
      </c>
      <c r="K1460" t="s">
        <v>17198</v>
      </c>
      <c r="L1460" t="s">
        <v>167</v>
      </c>
      <c r="M1460" t="s">
        <v>19</v>
      </c>
      <c r="N1460" t="s">
        <v>6</v>
      </c>
      <c r="O1460" t="s">
        <v>7</v>
      </c>
      <c r="P1460" t="s">
        <v>17199</v>
      </c>
      <c r="Q1460" s="3" t="s">
        <v>17200</v>
      </c>
      <c r="R1460" s="2">
        <v>44685</v>
      </c>
      <c r="S1460" t="s">
        <v>170</v>
      </c>
      <c r="T1460" s="2">
        <v>44687</v>
      </c>
      <c r="U1460" t="s">
        <v>125</v>
      </c>
      <c r="V1460" t="s">
        <v>17201</v>
      </c>
      <c r="W1460" t="s">
        <v>17202</v>
      </c>
      <c r="X1460" t="s">
        <v>6</v>
      </c>
      <c r="Y1460" t="s">
        <v>404</v>
      </c>
      <c r="Z1460" t="s">
        <v>405</v>
      </c>
      <c r="AA1460" t="s">
        <v>156</v>
      </c>
      <c r="AB1460" t="s">
        <v>131</v>
      </c>
      <c r="AC1460" t="s">
        <v>17195</v>
      </c>
      <c r="AD1460" t="s">
        <v>17203</v>
      </c>
      <c r="AE1460" t="s">
        <v>407</v>
      </c>
      <c r="AF1460" t="s">
        <v>2</v>
      </c>
      <c r="AG1460" t="s">
        <v>10</v>
      </c>
      <c r="AH1460" t="s">
        <v>159</v>
      </c>
      <c r="AI1460" t="s">
        <v>11</v>
      </c>
      <c r="AJ1460" t="s">
        <v>2</v>
      </c>
      <c r="AK1460" t="s">
        <v>2</v>
      </c>
      <c r="AL1460" t="s">
        <v>2</v>
      </c>
      <c r="AM1460" t="s">
        <v>2</v>
      </c>
      <c r="AN1460" t="s">
        <v>2</v>
      </c>
      <c r="AO1460" t="s">
        <v>160</v>
      </c>
      <c r="AP1460" t="s">
        <v>17204</v>
      </c>
      <c r="AQ1460" t="s">
        <v>17205</v>
      </c>
      <c r="AR1460" t="s">
        <v>2</v>
      </c>
      <c r="AS1460" t="s">
        <v>2</v>
      </c>
    </row>
    <row r="1461" spans="2:45" hidden="1" x14ac:dyDescent="0.2">
      <c r="B1461" t="s">
        <v>17206</v>
      </c>
      <c r="C1461">
        <v>1001350</v>
      </c>
      <c r="D1461" t="s">
        <v>17207</v>
      </c>
      <c r="E1461" t="s">
        <v>2</v>
      </c>
      <c r="F1461" t="s">
        <v>225</v>
      </c>
      <c r="G1461" t="s">
        <v>226</v>
      </c>
      <c r="H1461" t="s">
        <v>103</v>
      </c>
      <c r="I1461" t="s">
        <v>17208</v>
      </c>
      <c r="J1461" t="s">
        <v>17209</v>
      </c>
      <c r="K1461" t="s">
        <v>17210</v>
      </c>
      <c r="L1461" t="s">
        <v>167</v>
      </c>
      <c r="M1461" t="s">
        <v>293</v>
      </c>
      <c r="N1461" t="s">
        <v>6</v>
      </c>
      <c r="O1461" t="s">
        <v>7</v>
      </c>
      <c r="P1461" t="s">
        <v>17211</v>
      </c>
      <c r="Q1461" s="3" t="s">
        <v>17212</v>
      </c>
      <c r="R1461" s="2">
        <v>44685</v>
      </c>
      <c r="S1461" t="s">
        <v>8</v>
      </c>
      <c r="T1461" s="2">
        <v>45287</v>
      </c>
      <c r="U1461" t="s">
        <v>125</v>
      </c>
      <c r="V1461" t="s">
        <v>17213</v>
      </c>
      <c r="W1461" t="s">
        <v>17214</v>
      </c>
      <c r="X1461" t="s">
        <v>6</v>
      </c>
      <c r="Y1461" t="s">
        <v>328</v>
      </c>
      <c r="Z1461" t="s">
        <v>329</v>
      </c>
      <c r="AA1461" t="s">
        <v>156</v>
      </c>
      <c r="AB1461" t="s">
        <v>131</v>
      </c>
      <c r="AC1461" t="s">
        <v>17207</v>
      </c>
      <c r="AD1461" t="s">
        <v>17215</v>
      </c>
      <c r="AE1461" t="s">
        <v>332</v>
      </c>
      <c r="AF1461" t="s">
        <v>2</v>
      </c>
      <c r="AG1461" t="s">
        <v>10</v>
      </c>
      <c r="AH1461" t="s">
        <v>135</v>
      </c>
      <c r="AI1461" t="s">
        <v>11</v>
      </c>
      <c r="AJ1461" t="s">
        <v>2</v>
      </c>
      <c r="AK1461" t="s">
        <v>2</v>
      </c>
      <c r="AL1461" t="s">
        <v>2</v>
      </c>
      <c r="AM1461" t="s">
        <v>2</v>
      </c>
      <c r="AN1461" t="s">
        <v>2</v>
      </c>
      <c r="AO1461" t="s">
        <v>137</v>
      </c>
      <c r="AP1461" t="s">
        <v>17216</v>
      </c>
      <c r="AQ1461" t="s">
        <v>17217</v>
      </c>
      <c r="AR1461" t="s">
        <v>17218</v>
      </c>
      <c r="AS1461" t="s">
        <v>2</v>
      </c>
    </row>
    <row r="1462" spans="2:45" hidden="1" x14ac:dyDescent="0.2">
      <c r="B1462" t="s">
        <v>17219</v>
      </c>
      <c r="C1462">
        <v>1001351</v>
      </c>
      <c r="D1462" t="s">
        <v>17220</v>
      </c>
      <c r="E1462" t="s">
        <v>2</v>
      </c>
      <c r="F1462" t="s">
        <v>225</v>
      </c>
      <c r="G1462" t="s">
        <v>226</v>
      </c>
      <c r="H1462" t="s">
        <v>103</v>
      </c>
      <c r="I1462" t="s">
        <v>17221</v>
      </c>
      <c r="J1462" t="s">
        <v>17222</v>
      </c>
      <c r="K1462" t="s">
        <v>17223</v>
      </c>
      <c r="L1462" t="s">
        <v>167</v>
      </c>
      <c r="M1462" t="s">
        <v>17224</v>
      </c>
      <c r="N1462" t="s">
        <v>6</v>
      </c>
      <c r="O1462" t="s">
        <v>7</v>
      </c>
      <c r="P1462" t="s">
        <v>17225</v>
      </c>
      <c r="Q1462" s="3" t="s">
        <v>17226</v>
      </c>
      <c r="R1462" s="2">
        <v>44685</v>
      </c>
      <c r="S1462" t="s">
        <v>2037</v>
      </c>
      <c r="T1462" s="2">
        <v>45130</v>
      </c>
      <c r="U1462" t="s">
        <v>125</v>
      </c>
      <c r="V1462" t="s">
        <v>17227</v>
      </c>
      <c r="W1462" t="s">
        <v>17228</v>
      </c>
      <c r="X1462" t="s">
        <v>6</v>
      </c>
      <c r="Y1462" t="s">
        <v>128</v>
      </c>
      <c r="Z1462" t="s">
        <v>129</v>
      </c>
      <c r="AA1462" t="s">
        <v>156</v>
      </c>
      <c r="AB1462" t="s">
        <v>131</v>
      </c>
      <c r="AC1462" t="s">
        <v>17220</v>
      </c>
      <c r="AD1462" t="s">
        <v>17229</v>
      </c>
      <c r="AE1462" t="s">
        <v>134</v>
      </c>
      <c r="AF1462" t="s">
        <v>2</v>
      </c>
      <c r="AG1462" t="s">
        <v>10</v>
      </c>
      <c r="AH1462" t="s">
        <v>111</v>
      </c>
      <c r="AI1462" t="s">
        <v>11</v>
      </c>
      <c r="AJ1462" t="s">
        <v>2</v>
      </c>
      <c r="AK1462" t="s">
        <v>2</v>
      </c>
      <c r="AL1462" t="s">
        <v>2</v>
      </c>
      <c r="AM1462" t="s">
        <v>2</v>
      </c>
      <c r="AN1462" t="s">
        <v>2</v>
      </c>
      <c r="AO1462" t="s">
        <v>220</v>
      </c>
      <c r="AP1462" t="s">
        <v>17230</v>
      </c>
      <c r="AQ1462" t="s">
        <v>17231</v>
      </c>
      <c r="AR1462" t="s">
        <v>2</v>
      </c>
      <c r="AS1462" t="s">
        <v>2</v>
      </c>
    </row>
    <row r="1463" spans="2:45" hidden="1" x14ac:dyDescent="0.2">
      <c r="B1463" t="s">
        <v>17232</v>
      </c>
      <c r="C1463">
        <v>1001352</v>
      </c>
      <c r="D1463" t="s">
        <v>17233</v>
      </c>
      <c r="E1463" t="s">
        <v>2</v>
      </c>
      <c r="F1463" t="s">
        <v>588</v>
      </c>
      <c r="G1463" t="s">
        <v>589</v>
      </c>
      <c r="H1463" t="s">
        <v>103</v>
      </c>
      <c r="I1463" t="s">
        <v>17234</v>
      </c>
      <c r="J1463" t="s">
        <v>17235</v>
      </c>
      <c r="K1463" t="s">
        <v>17236</v>
      </c>
      <c r="L1463" t="s">
        <v>167</v>
      </c>
      <c r="M1463" t="s">
        <v>149</v>
      </c>
      <c r="N1463" t="s">
        <v>6</v>
      </c>
      <c r="O1463" t="s">
        <v>7</v>
      </c>
      <c r="P1463" t="s">
        <v>17237</v>
      </c>
      <c r="Q1463" s="3" t="s">
        <v>17238</v>
      </c>
      <c r="R1463" s="2">
        <v>44685</v>
      </c>
      <c r="S1463" t="s">
        <v>170</v>
      </c>
      <c r="T1463" s="2">
        <v>44687</v>
      </c>
      <c r="U1463" t="s">
        <v>125</v>
      </c>
      <c r="V1463" t="s">
        <v>17239</v>
      </c>
      <c r="W1463" t="s">
        <v>13701</v>
      </c>
      <c r="X1463" t="s">
        <v>6</v>
      </c>
      <c r="Y1463" t="s">
        <v>298</v>
      </c>
      <c r="Z1463" t="s">
        <v>299</v>
      </c>
      <c r="AA1463" t="s">
        <v>156</v>
      </c>
      <c r="AB1463" t="s">
        <v>131</v>
      </c>
      <c r="AC1463" t="s">
        <v>17233</v>
      </c>
      <c r="AD1463" t="s">
        <v>17240</v>
      </c>
      <c r="AE1463" t="s">
        <v>301</v>
      </c>
      <c r="AF1463" t="s">
        <v>2</v>
      </c>
      <c r="AG1463" t="s">
        <v>10</v>
      </c>
      <c r="AH1463" t="s">
        <v>159</v>
      </c>
      <c r="AI1463" t="s">
        <v>11</v>
      </c>
      <c r="AJ1463" t="s">
        <v>2</v>
      </c>
      <c r="AK1463" t="s">
        <v>2</v>
      </c>
      <c r="AL1463" t="s">
        <v>2</v>
      </c>
      <c r="AM1463" t="s">
        <v>2</v>
      </c>
      <c r="AN1463" t="s">
        <v>2</v>
      </c>
      <c r="AO1463" t="s">
        <v>160</v>
      </c>
      <c r="AP1463" t="s">
        <v>17241</v>
      </c>
      <c r="AQ1463" t="s">
        <v>17242</v>
      </c>
      <c r="AR1463" t="s">
        <v>2</v>
      </c>
      <c r="AS1463" t="s">
        <v>2</v>
      </c>
    </row>
    <row r="1464" spans="2:45" hidden="1" x14ac:dyDescent="0.2">
      <c r="B1464" t="s">
        <v>17243</v>
      </c>
      <c r="C1464">
        <v>1001353</v>
      </c>
      <c r="D1464" t="s">
        <v>17244</v>
      </c>
      <c r="E1464" t="s">
        <v>2</v>
      </c>
      <c r="F1464" t="s">
        <v>225</v>
      </c>
      <c r="G1464" t="s">
        <v>226</v>
      </c>
      <c r="H1464" t="s">
        <v>103</v>
      </c>
      <c r="I1464" t="s">
        <v>17245</v>
      </c>
      <c r="J1464" t="s">
        <v>17246</v>
      </c>
      <c r="K1464" t="s">
        <v>17247</v>
      </c>
      <c r="L1464" t="s">
        <v>167</v>
      </c>
      <c r="M1464" t="s">
        <v>17224</v>
      </c>
      <c r="N1464" t="s">
        <v>6</v>
      </c>
      <c r="O1464" t="s">
        <v>7</v>
      </c>
      <c r="P1464" t="s">
        <v>17248</v>
      </c>
      <c r="Q1464" s="3" t="s">
        <v>17249</v>
      </c>
      <c r="R1464" s="2">
        <v>44685</v>
      </c>
      <c r="S1464" t="s">
        <v>186</v>
      </c>
      <c r="T1464" s="2">
        <v>44973</v>
      </c>
      <c r="U1464" t="s">
        <v>125</v>
      </c>
      <c r="V1464" t="s">
        <v>17250</v>
      </c>
      <c r="W1464" t="s">
        <v>17251</v>
      </c>
      <c r="X1464" t="s">
        <v>6</v>
      </c>
      <c r="Y1464" t="s">
        <v>298</v>
      </c>
      <c r="Z1464" t="s">
        <v>299</v>
      </c>
      <c r="AA1464" t="s">
        <v>156</v>
      </c>
      <c r="AB1464" t="s">
        <v>131</v>
      </c>
      <c r="AC1464" t="s">
        <v>17244</v>
      </c>
      <c r="AD1464" t="s">
        <v>17252</v>
      </c>
      <c r="AE1464" t="s">
        <v>301</v>
      </c>
      <c r="AF1464" t="s">
        <v>2</v>
      </c>
      <c r="AG1464" t="s">
        <v>10</v>
      </c>
      <c r="AH1464" t="s">
        <v>135</v>
      </c>
      <c r="AI1464" t="s">
        <v>11</v>
      </c>
      <c r="AJ1464" t="s">
        <v>190</v>
      </c>
      <c r="AK1464" t="s">
        <v>2</v>
      </c>
      <c r="AL1464" t="s">
        <v>2</v>
      </c>
      <c r="AM1464" t="s">
        <v>2</v>
      </c>
      <c r="AN1464" t="s">
        <v>2</v>
      </c>
      <c r="AO1464" t="s">
        <v>137</v>
      </c>
      <c r="AP1464" t="s">
        <v>17253</v>
      </c>
      <c r="AQ1464" t="s">
        <v>17254</v>
      </c>
      <c r="AR1464" t="s">
        <v>2</v>
      </c>
      <c r="AS1464" t="s">
        <v>2</v>
      </c>
    </row>
    <row r="1465" spans="2:45" hidden="1" x14ac:dyDescent="0.2">
      <c r="B1465" t="s">
        <v>17255</v>
      </c>
      <c r="C1465">
        <v>1001354</v>
      </c>
      <c r="D1465" t="s">
        <v>17256</v>
      </c>
      <c r="E1465" t="s">
        <v>2</v>
      </c>
      <c r="F1465" t="s">
        <v>225</v>
      </c>
      <c r="G1465" t="s">
        <v>226</v>
      </c>
      <c r="H1465" t="s">
        <v>103</v>
      </c>
      <c r="I1465" t="s">
        <v>17257</v>
      </c>
      <c r="J1465" t="s">
        <v>17258</v>
      </c>
      <c r="K1465" t="s">
        <v>17259</v>
      </c>
      <c r="L1465" t="s">
        <v>167</v>
      </c>
      <c r="M1465" t="s">
        <v>322</v>
      </c>
      <c r="N1465" t="s">
        <v>6</v>
      </c>
      <c r="O1465" t="s">
        <v>7</v>
      </c>
      <c r="P1465" t="s">
        <v>17260</v>
      </c>
      <c r="Q1465" s="3" t="s">
        <v>17261</v>
      </c>
      <c r="R1465" s="2">
        <v>44685</v>
      </c>
      <c r="S1465" t="s">
        <v>186</v>
      </c>
      <c r="T1465" s="2">
        <v>44973</v>
      </c>
      <c r="U1465" t="s">
        <v>125</v>
      </c>
      <c r="V1465" t="s">
        <v>17262</v>
      </c>
      <c r="W1465" t="s">
        <v>17263</v>
      </c>
      <c r="X1465" t="s">
        <v>6</v>
      </c>
      <c r="Y1465" t="s">
        <v>216</v>
      </c>
      <c r="Z1465" t="s">
        <v>217</v>
      </c>
      <c r="AA1465" t="s">
        <v>156</v>
      </c>
      <c r="AB1465" t="s">
        <v>131</v>
      </c>
      <c r="AC1465" t="s">
        <v>17256</v>
      </c>
      <c r="AD1465" t="s">
        <v>17264</v>
      </c>
      <c r="AE1465" t="s">
        <v>219</v>
      </c>
      <c r="AF1465" t="s">
        <v>2</v>
      </c>
      <c r="AG1465" t="s">
        <v>10</v>
      </c>
      <c r="AH1465" t="s">
        <v>159</v>
      </c>
      <c r="AI1465" t="s">
        <v>11</v>
      </c>
      <c r="AJ1465" t="s">
        <v>190</v>
      </c>
      <c r="AK1465" t="s">
        <v>2</v>
      </c>
      <c r="AL1465" t="s">
        <v>2</v>
      </c>
      <c r="AM1465" t="s">
        <v>2</v>
      </c>
      <c r="AN1465" t="s">
        <v>2</v>
      </c>
      <c r="AO1465" t="s">
        <v>160</v>
      </c>
      <c r="AP1465" t="s">
        <v>17265</v>
      </c>
      <c r="AQ1465" t="s">
        <v>17266</v>
      </c>
      <c r="AR1465" t="s">
        <v>2</v>
      </c>
      <c r="AS1465" t="s">
        <v>2</v>
      </c>
    </row>
    <row r="1466" spans="2:45" hidden="1" x14ac:dyDescent="0.2">
      <c r="B1466" t="s">
        <v>17267</v>
      </c>
      <c r="C1466">
        <v>1001355</v>
      </c>
      <c r="D1466" t="s">
        <v>17268</v>
      </c>
      <c r="E1466" t="s">
        <v>2</v>
      </c>
      <c r="F1466" t="s">
        <v>117</v>
      </c>
      <c r="G1466" t="s">
        <v>118</v>
      </c>
      <c r="H1466" t="s">
        <v>103</v>
      </c>
      <c r="I1466" t="s">
        <v>17269</v>
      </c>
      <c r="J1466" t="s">
        <v>17270</v>
      </c>
      <c r="K1466" t="s">
        <v>17271</v>
      </c>
      <c r="L1466" t="s">
        <v>167</v>
      </c>
      <c r="M1466" t="s">
        <v>322</v>
      </c>
      <c r="N1466" t="s">
        <v>6</v>
      </c>
      <c r="O1466" t="s">
        <v>7</v>
      </c>
      <c r="P1466" t="s">
        <v>17272</v>
      </c>
      <c r="Q1466" s="3" t="s">
        <v>17273</v>
      </c>
      <c r="R1466" s="2">
        <v>44685</v>
      </c>
      <c r="S1466" t="s">
        <v>170</v>
      </c>
      <c r="T1466" s="2">
        <v>44687</v>
      </c>
      <c r="U1466" t="s">
        <v>125</v>
      </c>
      <c r="V1466" t="s">
        <v>17274</v>
      </c>
      <c r="W1466" t="s">
        <v>17275</v>
      </c>
      <c r="X1466" t="s">
        <v>6</v>
      </c>
      <c r="Y1466" t="s">
        <v>128</v>
      </c>
      <c r="Z1466" t="s">
        <v>129</v>
      </c>
      <c r="AA1466" t="s">
        <v>156</v>
      </c>
      <c r="AB1466" t="s">
        <v>131</v>
      </c>
      <c r="AC1466" t="s">
        <v>17268</v>
      </c>
      <c r="AD1466" t="s">
        <v>17276</v>
      </c>
      <c r="AE1466" t="s">
        <v>134</v>
      </c>
      <c r="AF1466" t="s">
        <v>2</v>
      </c>
      <c r="AG1466" t="s">
        <v>10</v>
      </c>
      <c r="AH1466" t="s">
        <v>159</v>
      </c>
      <c r="AI1466" t="s">
        <v>11</v>
      </c>
      <c r="AJ1466" t="s">
        <v>2</v>
      </c>
      <c r="AK1466" t="s">
        <v>2</v>
      </c>
      <c r="AL1466" t="s">
        <v>2</v>
      </c>
      <c r="AM1466" t="s">
        <v>2</v>
      </c>
      <c r="AN1466" t="s">
        <v>2</v>
      </c>
      <c r="AO1466" t="s">
        <v>160</v>
      </c>
      <c r="AP1466" t="s">
        <v>17277</v>
      </c>
      <c r="AQ1466" t="s">
        <v>17278</v>
      </c>
      <c r="AR1466" t="s">
        <v>2</v>
      </c>
      <c r="AS1466" t="s">
        <v>2</v>
      </c>
    </row>
    <row r="1467" spans="2:45" hidden="1" x14ac:dyDescent="0.2">
      <c r="B1467" t="s">
        <v>17279</v>
      </c>
      <c r="C1467">
        <v>1001356</v>
      </c>
      <c r="D1467" t="s">
        <v>17280</v>
      </c>
      <c r="E1467" t="s">
        <v>2</v>
      </c>
      <c r="F1467" t="s">
        <v>117</v>
      </c>
      <c r="G1467" t="s">
        <v>118</v>
      </c>
      <c r="H1467" t="s">
        <v>103</v>
      </c>
      <c r="I1467" t="s">
        <v>17281</v>
      </c>
      <c r="J1467" t="s">
        <v>17282</v>
      </c>
      <c r="K1467" t="s">
        <v>17283</v>
      </c>
      <c r="L1467" t="s">
        <v>7158</v>
      </c>
      <c r="M1467" t="s">
        <v>7214</v>
      </c>
      <c r="N1467" t="s">
        <v>6</v>
      </c>
      <c r="O1467" t="s">
        <v>7</v>
      </c>
      <c r="P1467" t="s">
        <v>17284</v>
      </c>
      <c r="Q1467" s="3" t="s">
        <v>17285</v>
      </c>
      <c r="R1467" s="2">
        <v>44685</v>
      </c>
      <c r="S1467" t="s">
        <v>7245</v>
      </c>
      <c r="T1467" s="2">
        <v>44712</v>
      </c>
      <c r="U1467" t="s">
        <v>125</v>
      </c>
      <c r="V1467" t="s">
        <v>17286</v>
      </c>
      <c r="W1467" t="s">
        <v>17287</v>
      </c>
      <c r="X1467" t="s">
        <v>6</v>
      </c>
      <c r="Y1467" t="s">
        <v>154</v>
      </c>
      <c r="Z1467" t="s">
        <v>155</v>
      </c>
      <c r="AA1467" t="s">
        <v>156</v>
      </c>
      <c r="AB1467" t="s">
        <v>131</v>
      </c>
      <c r="AC1467" t="s">
        <v>17280</v>
      </c>
      <c r="AD1467" t="s">
        <v>17288</v>
      </c>
      <c r="AE1467" t="s">
        <v>158</v>
      </c>
      <c r="AF1467" t="s">
        <v>2</v>
      </c>
      <c r="AG1467" t="s">
        <v>10</v>
      </c>
      <c r="AH1467" t="s">
        <v>159</v>
      </c>
      <c r="AI1467" t="s">
        <v>11</v>
      </c>
      <c r="AJ1467" t="s">
        <v>2</v>
      </c>
      <c r="AK1467" t="s">
        <v>2</v>
      </c>
      <c r="AL1467" t="s">
        <v>2</v>
      </c>
      <c r="AM1467" t="s">
        <v>2</v>
      </c>
      <c r="AN1467" t="s">
        <v>2</v>
      </c>
      <c r="AO1467" t="s">
        <v>160</v>
      </c>
      <c r="AP1467" t="s">
        <v>17289</v>
      </c>
      <c r="AQ1467" t="s">
        <v>17290</v>
      </c>
      <c r="AR1467" t="s">
        <v>2</v>
      </c>
      <c r="AS1467" t="s">
        <v>2</v>
      </c>
    </row>
    <row r="1468" spans="2:45" hidden="1" x14ac:dyDescent="0.2">
      <c r="B1468" t="s">
        <v>17291</v>
      </c>
      <c r="C1468">
        <v>1001357</v>
      </c>
      <c r="D1468" t="s">
        <v>17292</v>
      </c>
      <c r="E1468" t="s">
        <v>17293</v>
      </c>
      <c r="F1468" t="s">
        <v>117</v>
      </c>
      <c r="G1468" t="s">
        <v>118</v>
      </c>
      <c r="H1468" t="s">
        <v>103</v>
      </c>
      <c r="I1468" t="s">
        <v>17294</v>
      </c>
      <c r="J1468" t="s">
        <v>17295</v>
      </c>
      <c r="K1468" t="s">
        <v>17296</v>
      </c>
      <c r="L1468" t="s">
        <v>17297</v>
      </c>
      <c r="M1468" t="s">
        <v>322</v>
      </c>
      <c r="N1468" t="s">
        <v>6</v>
      </c>
      <c r="O1468" t="s">
        <v>7</v>
      </c>
      <c r="P1468" t="s">
        <v>17298</v>
      </c>
      <c r="Q1468" s="3" t="s">
        <v>17299</v>
      </c>
      <c r="R1468" s="2">
        <v>44685</v>
      </c>
      <c r="S1468" t="s">
        <v>8</v>
      </c>
      <c r="T1468" s="2">
        <v>45339</v>
      </c>
      <c r="U1468" t="s">
        <v>125</v>
      </c>
      <c r="V1468" t="s">
        <v>17300</v>
      </c>
      <c r="W1468" t="s">
        <v>17301</v>
      </c>
      <c r="X1468" t="s">
        <v>6</v>
      </c>
      <c r="Y1468" t="s">
        <v>298</v>
      </c>
      <c r="Z1468" t="s">
        <v>299</v>
      </c>
      <c r="AA1468" t="s">
        <v>156</v>
      </c>
      <c r="AB1468" t="s">
        <v>131</v>
      </c>
      <c r="AC1468" t="s">
        <v>17302</v>
      </c>
      <c r="AD1468" t="s">
        <v>17303</v>
      </c>
      <c r="AE1468" t="s">
        <v>301</v>
      </c>
      <c r="AF1468" t="s">
        <v>2</v>
      </c>
      <c r="AG1468" t="s">
        <v>10</v>
      </c>
      <c r="AH1468" t="s">
        <v>159</v>
      </c>
      <c r="AI1468" t="s">
        <v>11</v>
      </c>
      <c r="AJ1468" t="s">
        <v>2</v>
      </c>
      <c r="AK1468" t="s">
        <v>2</v>
      </c>
      <c r="AL1468" t="s">
        <v>2</v>
      </c>
      <c r="AM1468" t="s">
        <v>2</v>
      </c>
      <c r="AN1468" t="s">
        <v>2</v>
      </c>
      <c r="AO1468" t="s">
        <v>160</v>
      </c>
      <c r="AP1468" t="s">
        <v>17304</v>
      </c>
      <c r="AQ1468" t="s">
        <v>17305</v>
      </c>
      <c r="AR1468" t="s">
        <v>2</v>
      </c>
      <c r="AS1468" t="s">
        <v>2</v>
      </c>
    </row>
    <row r="1469" spans="2:45" hidden="1" x14ac:dyDescent="0.2">
      <c r="B1469" t="s">
        <v>17306</v>
      </c>
      <c r="C1469">
        <v>1001358</v>
      </c>
      <c r="D1469" t="s">
        <v>17307</v>
      </c>
      <c r="E1469" t="s">
        <v>2</v>
      </c>
      <c r="F1469" t="s">
        <v>225</v>
      </c>
      <c r="G1469" t="s">
        <v>226</v>
      </c>
      <c r="H1469" t="s">
        <v>103</v>
      </c>
      <c r="I1469" t="s">
        <v>17308</v>
      </c>
      <c r="J1469" t="s">
        <v>17309</v>
      </c>
      <c r="K1469" t="s">
        <v>136</v>
      </c>
      <c r="L1469" t="s">
        <v>167</v>
      </c>
      <c r="M1469" t="s">
        <v>108</v>
      </c>
      <c r="N1469" t="s">
        <v>6</v>
      </c>
      <c r="O1469" t="s">
        <v>7</v>
      </c>
      <c r="P1469" t="s">
        <v>17310</v>
      </c>
      <c r="Q1469" s="3" t="s">
        <v>17311</v>
      </c>
      <c r="R1469" s="2">
        <v>44685</v>
      </c>
      <c r="S1469" t="s">
        <v>170</v>
      </c>
      <c r="T1469" s="2">
        <v>44687</v>
      </c>
      <c r="U1469" t="s">
        <v>125</v>
      </c>
      <c r="V1469" t="s">
        <v>17312</v>
      </c>
      <c r="W1469" t="s">
        <v>17313</v>
      </c>
      <c r="X1469" t="s">
        <v>6</v>
      </c>
      <c r="Y1469" t="s">
        <v>128</v>
      </c>
      <c r="Z1469" t="s">
        <v>129</v>
      </c>
      <c r="AA1469" t="s">
        <v>156</v>
      </c>
      <c r="AB1469" t="s">
        <v>131</v>
      </c>
      <c r="AC1469" t="s">
        <v>17307</v>
      </c>
      <c r="AD1469" t="s">
        <v>17314</v>
      </c>
      <c r="AE1469" t="s">
        <v>134</v>
      </c>
      <c r="AF1469" t="s">
        <v>2</v>
      </c>
      <c r="AG1469" t="s">
        <v>10</v>
      </c>
      <c r="AH1469" t="s">
        <v>159</v>
      </c>
      <c r="AI1469" t="s">
        <v>11</v>
      </c>
      <c r="AJ1469" t="s">
        <v>2</v>
      </c>
      <c r="AK1469" t="s">
        <v>2</v>
      </c>
      <c r="AL1469" t="s">
        <v>2</v>
      </c>
      <c r="AM1469" t="s">
        <v>2</v>
      </c>
      <c r="AN1469" t="s">
        <v>2</v>
      </c>
      <c r="AO1469" t="s">
        <v>160</v>
      </c>
      <c r="AP1469" t="s">
        <v>17315</v>
      </c>
      <c r="AQ1469" t="s">
        <v>17316</v>
      </c>
      <c r="AR1469" t="s">
        <v>2</v>
      </c>
      <c r="AS1469" t="s">
        <v>2</v>
      </c>
    </row>
    <row r="1470" spans="2:45" hidden="1" x14ac:dyDescent="0.2">
      <c r="B1470" t="s">
        <v>17317</v>
      </c>
      <c r="C1470">
        <v>1001359</v>
      </c>
      <c r="D1470" t="s">
        <v>17318</v>
      </c>
      <c r="E1470" t="s">
        <v>10151</v>
      </c>
      <c r="F1470" t="s">
        <v>225</v>
      </c>
      <c r="G1470" t="s">
        <v>226</v>
      </c>
      <c r="H1470" t="s">
        <v>103</v>
      </c>
      <c r="I1470" t="s">
        <v>17319</v>
      </c>
      <c r="J1470" t="s">
        <v>17320</v>
      </c>
      <c r="K1470" t="s">
        <v>17321</v>
      </c>
      <c r="L1470" t="s">
        <v>167</v>
      </c>
      <c r="M1470" t="s">
        <v>19</v>
      </c>
      <c r="N1470" t="s">
        <v>6</v>
      </c>
      <c r="O1470" t="s">
        <v>7</v>
      </c>
      <c r="P1470" t="s">
        <v>17322</v>
      </c>
      <c r="Q1470" s="3" t="s">
        <v>17323</v>
      </c>
      <c r="R1470" s="2">
        <v>44685</v>
      </c>
      <c r="S1470" t="s">
        <v>8</v>
      </c>
      <c r="T1470" s="2">
        <v>45160</v>
      </c>
      <c r="U1470" t="s">
        <v>125</v>
      </c>
      <c r="V1470" t="s">
        <v>17324</v>
      </c>
      <c r="W1470" t="s">
        <v>17325</v>
      </c>
      <c r="X1470" t="s">
        <v>6</v>
      </c>
      <c r="Y1470" t="s">
        <v>154</v>
      </c>
      <c r="Z1470" t="s">
        <v>155</v>
      </c>
      <c r="AA1470" t="s">
        <v>156</v>
      </c>
      <c r="AB1470" t="s">
        <v>131</v>
      </c>
      <c r="AC1470" t="s">
        <v>17326</v>
      </c>
      <c r="AD1470" t="s">
        <v>17327</v>
      </c>
      <c r="AE1470" t="s">
        <v>158</v>
      </c>
      <c r="AF1470" t="s">
        <v>2</v>
      </c>
      <c r="AG1470" t="s">
        <v>10</v>
      </c>
      <c r="AH1470" t="s">
        <v>111</v>
      </c>
      <c r="AI1470" t="s">
        <v>11</v>
      </c>
      <c r="AJ1470" t="s">
        <v>2</v>
      </c>
      <c r="AK1470" t="s">
        <v>2</v>
      </c>
      <c r="AL1470" t="s">
        <v>2</v>
      </c>
      <c r="AM1470" t="s">
        <v>2</v>
      </c>
      <c r="AN1470" t="s">
        <v>2</v>
      </c>
      <c r="AO1470" t="s">
        <v>220</v>
      </c>
      <c r="AP1470" t="s">
        <v>17328</v>
      </c>
      <c r="AQ1470" t="s">
        <v>17329</v>
      </c>
      <c r="AR1470" t="s">
        <v>2</v>
      </c>
      <c r="AS1470" t="s">
        <v>2</v>
      </c>
    </row>
    <row r="1471" spans="2:45" hidden="1" x14ac:dyDescent="0.2">
      <c r="B1471" t="s">
        <v>17330</v>
      </c>
      <c r="C1471">
        <v>1001360</v>
      </c>
      <c r="D1471" t="s">
        <v>17331</v>
      </c>
      <c r="E1471" t="s">
        <v>17332</v>
      </c>
      <c r="F1471" t="s">
        <v>225</v>
      </c>
      <c r="G1471" t="s">
        <v>226</v>
      </c>
      <c r="H1471" t="s">
        <v>103</v>
      </c>
      <c r="I1471" t="s">
        <v>17333</v>
      </c>
      <c r="J1471" t="s">
        <v>17334</v>
      </c>
      <c r="K1471" t="s">
        <v>17335</v>
      </c>
      <c r="L1471" t="s">
        <v>167</v>
      </c>
      <c r="M1471" t="s">
        <v>149</v>
      </c>
      <c r="N1471" t="s">
        <v>6</v>
      </c>
      <c r="O1471" t="s">
        <v>7</v>
      </c>
      <c r="P1471" t="s">
        <v>17336</v>
      </c>
      <c r="Q1471" s="3" t="s">
        <v>17337</v>
      </c>
      <c r="R1471" s="2">
        <v>44685</v>
      </c>
      <c r="S1471" t="s">
        <v>186</v>
      </c>
      <c r="T1471" s="2">
        <v>44973</v>
      </c>
      <c r="U1471" t="s">
        <v>125</v>
      </c>
      <c r="V1471" t="s">
        <v>17338</v>
      </c>
      <c r="W1471" t="s">
        <v>17339</v>
      </c>
      <c r="X1471" t="s">
        <v>6</v>
      </c>
      <c r="Y1471" t="s">
        <v>328</v>
      </c>
      <c r="Z1471" t="s">
        <v>329</v>
      </c>
      <c r="AA1471" t="s">
        <v>156</v>
      </c>
      <c r="AB1471" t="s">
        <v>131</v>
      </c>
      <c r="AC1471" t="s">
        <v>17340</v>
      </c>
      <c r="AD1471" t="s">
        <v>17341</v>
      </c>
      <c r="AE1471" t="s">
        <v>332</v>
      </c>
      <c r="AF1471" t="s">
        <v>2</v>
      </c>
      <c r="AG1471" t="s">
        <v>10</v>
      </c>
      <c r="AH1471" t="s">
        <v>111</v>
      </c>
      <c r="AI1471" t="s">
        <v>11</v>
      </c>
      <c r="AJ1471" t="s">
        <v>190</v>
      </c>
      <c r="AK1471" t="s">
        <v>2</v>
      </c>
      <c r="AL1471" t="s">
        <v>2</v>
      </c>
      <c r="AM1471" t="s">
        <v>2</v>
      </c>
      <c r="AN1471" t="s">
        <v>2</v>
      </c>
      <c r="AO1471" t="s">
        <v>220</v>
      </c>
      <c r="AP1471" t="s">
        <v>17342</v>
      </c>
      <c r="AQ1471" t="s">
        <v>17343</v>
      </c>
      <c r="AR1471" t="s">
        <v>2</v>
      </c>
      <c r="AS1471" t="s">
        <v>2</v>
      </c>
    </row>
    <row r="1472" spans="2:45" hidden="1" x14ac:dyDescent="0.2">
      <c r="B1472" t="s">
        <v>17344</v>
      </c>
      <c r="C1472">
        <v>1001361</v>
      </c>
      <c r="D1472" t="s">
        <v>17345</v>
      </c>
      <c r="E1472" t="s">
        <v>8436</v>
      </c>
      <c r="F1472" t="s">
        <v>225</v>
      </c>
      <c r="G1472" t="s">
        <v>226</v>
      </c>
      <c r="H1472" t="s">
        <v>103</v>
      </c>
      <c r="I1472" t="s">
        <v>17346</v>
      </c>
      <c r="J1472" t="s">
        <v>17347</v>
      </c>
      <c r="K1472" t="s">
        <v>17348</v>
      </c>
      <c r="L1472" t="s">
        <v>167</v>
      </c>
      <c r="M1472" t="s">
        <v>17349</v>
      </c>
      <c r="N1472" t="s">
        <v>6</v>
      </c>
      <c r="O1472" t="s">
        <v>7</v>
      </c>
      <c r="P1472" t="s">
        <v>17350</v>
      </c>
      <c r="Q1472" s="3" t="s">
        <v>17351</v>
      </c>
      <c r="R1472" s="2">
        <v>44685</v>
      </c>
      <c r="S1472" t="s">
        <v>170</v>
      </c>
      <c r="T1472" s="2">
        <v>44687</v>
      </c>
      <c r="U1472" t="s">
        <v>125</v>
      </c>
      <c r="V1472" t="s">
        <v>17352</v>
      </c>
      <c r="W1472" t="s">
        <v>17353</v>
      </c>
      <c r="X1472" t="s">
        <v>6</v>
      </c>
      <c r="Y1472" t="s">
        <v>154</v>
      </c>
      <c r="Z1472" t="s">
        <v>155</v>
      </c>
      <c r="AA1472" t="s">
        <v>156</v>
      </c>
      <c r="AB1472" t="s">
        <v>131</v>
      </c>
      <c r="AC1472" t="s">
        <v>17354</v>
      </c>
      <c r="AD1472" t="s">
        <v>17355</v>
      </c>
      <c r="AE1472" t="s">
        <v>158</v>
      </c>
      <c r="AF1472" t="s">
        <v>2</v>
      </c>
      <c r="AG1472" t="s">
        <v>10</v>
      </c>
      <c r="AH1472" t="s">
        <v>159</v>
      </c>
      <c r="AI1472" t="s">
        <v>11</v>
      </c>
      <c r="AJ1472" t="s">
        <v>2</v>
      </c>
      <c r="AK1472" t="s">
        <v>2</v>
      </c>
      <c r="AL1472" t="s">
        <v>2</v>
      </c>
      <c r="AM1472" t="s">
        <v>2</v>
      </c>
      <c r="AN1472" t="s">
        <v>2</v>
      </c>
      <c r="AO1472" t="s">
        <v>160</v>
      </c>
      <c r="AP1472" t="s">
        <v>17356</v>
      </c>
      <c r="AQ1472" t="s">
        <v>17357</v>
      </c>
      <c r="AR1472" t="s">
        <v>2</v>
      </c>
      <c r="AS1472" t="s">
        <v>2</v>
      </c>
    </row>
    <row r="1473" spans="2:45" hidden="1" x14ac:dyDescent="0.2">
      <c r="B1473" t="s">
        <v>17358</v>
      </c>
      <c r="C1473">
        <v>1001362</v>
      </c>
      <c r="D1473" t="s">
        <v>17359</v>
      </c>
      <c r="E1473" t="s">
        <v>2</v>
      </c>
      <c r="F1473" t="s">
        <v>225</v>
      </c>
      <c r="G1473" t="s">
        <v>226</v>
      </c>
      <c r="H1473" t="s">
        <v>103</v>
      </c>
      <c r="I1473" t="s">
        <v>17360</v>
      </c>
      <c r="J1473" t="s">
        <v>17361</v>
      </c>
      <c r="K1473" t="s">
        <v>17362</v>
      </c>
      <c r="L1473" t="s">
        <v>550</v>
      </c>
      <c r="M1473" t="s">
        <v>322</v>
      </c>
      <c r="N1473" t="s">
        <v>6</v>
      </c>
      <c r="O1473" t="s">
        <v>7</v>
      </c>
      <c r="P1473" t="s">
        <v>17363</v>
      </c>
      <c r="Q1473" s="3" t="s">
        <v>17364</v>
      </c>
      <c r="R1473" s="2">
        <v>44685</v>
      </c>
      <c r="S1473" t="s">
        <v>325</v>
      </c>
      <c r="T1473" s="2">
        <v>44714</v>
      </c>
      <c r="U1473" t="s">
        <v>125</v>
      </c>
      <c r="V1473" t="s">
        <v>17365</v>
      </c>
      <c r="W1473" t="s">
        <v>17366</v>
      </c>
      <c r="X1473" t="s">
        <v>6</v>
      </c>
      <c r="Y1473" t="s">
        <v>154</v>
      </c>
      <c r="Z1473" t="s">
        <v>155</v>
      </c>
      <c r="AA1473" t="s">
        <v>15477</v>
      </c>
      <c r="AB1473" t="s">
        <v>131</v>
      </c>
      <c r="AC1473" t="s">
        <v>17359</v>
      </c>
      <c r="AD1473" t="s">
        <v>17367</v>
      </c>
      <c r="AE1473" t="s">
        <v>158</v>
      </c>
      <c r="AF1473" t="s">
        <v>2</v>
      </c>
      <c r="AG1473" t="s">
        <v>10</v>
      </c>
      <c r="AH1473" t="s">
        <v>159</v>
      </c>
      <c r="AI1473" t="s">
        <v>11</v>
      </c>
      <c r="AJ1473" t="s">
        <v>2</v>
      </c>
      <c r="AK1473" t="s">
        <v>2</v>
      </c>
      <c r="AL1473" t="s">
        <v>2</v>
      </c>
      <c r="AM1473" t="s">
        <v>2</v>
      </c>
      <c r="AN1473" t="s">
        <v>17368</v>
      </c>
      <c r="AO1473" t="s">
        <v>160</v>
      </c>
      <c r="AP1473" t="s">
        <v>17369</v>
      </c>
      <c r="AQ1473" t="s">
        <v>17370</v>
      </c>
      <c r="AR1473" t="s">
        <v>2</v>
      </c>
      <c r="AS1473" t="s">
        <v>2</v>
      </c>
    </row>
    <row r="1474" spans="2:45" hidden="1" x14ac:dyDescent="0.2">
      <c r="B1474" t="s">
        <v>17371</v>
      </c>
      <c r="C1474">
        <v>1001363</v>
      </c>
      <c r="D1474" t="s">
        <v>17372</v>
      </c>
      <c r="E1474" t="s">
        <v>2</v>
      </c>
      <c r="F1474" t="s">
        <v>207</v>
      </c>
      <c r="G1474" t="s">
        <v>208</v>
      </c>
      <c r="H1474" t="s">
        <v>103</v>
      </c>
      <c r="I1474" t="s">
        <v>17373</v>
      </c>
      <c r="J1474" t="s">
        <v>17374</v>
      </c>
      <c r="K1474" t="s">
        <v>136</v>
      </c>
      <c r="L1474" t="s">
        <v>167</v>
      </c>
      <c r="M1474" t="s">
        <v>136</v>
      </c>
      <c r="N1474" t="s">
        <v>6</v>
      </c>
      <c r="O1474" t="s">
        <v>7</v>
      </c>
      <c r="P1474" t="s">
        <v>17375</v>
      </c>
      <c r="Q1474" s="3" t="s">
        <v>17376</v>
      </c>
      <c r="R1474" s="2">
        <v>44685</v>
      </c>
      <c r="S1474" t="s">
        <v>170</v>
      </c>
      <c r="T1474" s="2">
        <v>44687</v>
      </c>
      <c r="U1474" t="s">
        <v>125</v>
      </c>
      <c r="V1474" t="s">
        <v>17377</v>
      </c>
      <c r="W1474" t="s">
        <v>17378</v>
      </c>
      <c r="X1474" t="s">
        <v>6</v>
      </c>
      <c r="Y1474" t="s">
        <v>128</v>
      </c>
      <c r="Z1474" t="s">
        <v>129</v>
      </c>
      <c r="AA1474" t="s">
        <v>156</v>
      </c>
      <c r="AB1474" t="s">
        <v>131</v>
      </c>
      <c r="AC1474" t="s">
        <v>17379</v>
      </c>
      <c r="AD1474" t="s">
        <v>17380</v>
      </c>
      <c r="AE1474" t="s">
        <v>134</v>
      </c>
      <c r="AF1474" t="s">
        <v>2</v>
      </c>
      <c r="AG1474" t="s">
        <v>10</v>
      </c>
      <c r="AH1474" t="s">
        <v>135</v>
      </c>
      <c r="AI1474" t="s">
        <v>11</v>
      </c>
      <c r="AJ1474" t="s">
        <v>2</v>
      </c>
      <c r="AK1474" t="s">
        <v>2</v>
      </c>
      <c r="AL1474" t="s">
        <v>2</v>
      </c>
      <c r="AM1474" t="s">
        <v>2</v>
      </c>
      <c r="AN1474" t="s">
        <v>2</v>
      </c>
      <c r="AO1474" t="s">
        <v>137</v>
      </c>
      <c r="AP1474" t="s">
        <v>17381</v>
      </c>
      <c r="AQ1474" t="s">
        <v>17382</v>
      </c>
      <c r="AR1474" t="s">
        <v>2</v>
      </c>
      <c r="AS1474" t="s">
        <v>2</v>
      </c>
    </row>
    <row r="1475" spans="2:45" hidden="1" x14ac:dyDescent="0.2">
      <c r="B1475" t="s">
        <v>17383</v>
      </c>
      <c r="C1475">
        <v>1001364</v>
      </c>
      <c r="D1475" t="s">
        <v>17384</v>
      </c>
      <c r="E1475" t="s">
        <v>2</v>
      </c>
      <c r="F1475" t="s">
        <v>117</v>
      </c>
      <c r="G1475" t="s">
        <v>118</v>
      </c>
      <c r="H1475" t="s">
        <v>103</v>
      </c>
      <c r="I1475" t="s">
        <v>17385</v>
      </c>
      <c r="J1475" t="s">
        <v>17386</v>
      </c>
      <c r="K1475" t="s">
        <v>17387</v>
      </c>
      <c r="L1475" t="s">
        <v>167</v>
      </c>
      <c r="M1475" t="s">
        <v>149</v>
      </c>
      <c r="N1475" t="s">
        <v>6</v>
      </c>
      <c r="O1475" t="s">
        <v>7</v>
      </c>
      <c r="P1475" t="s">
        <v>17388</v>
      </c>
      <c r="Q1475" s="3" t="s">
        <v>17389</v>
      </c>
      <c r="R1475" s="2">
        <v>44685</v>
      </c>
      <c r="S1475" t="s">
        <v>170</v>
      </c>
      <c r="T1475" s="2">
        <v>44687</v>
      </c>
      <c r="U1475" t="s">
        <v>125</v>
      </c>
      <c r="V1475" t="s">
        <v>17390</v>
      </c>
      <c r="W1475" t="s">
        <v>17391</v>
      </c>
      <c r="X1475" t="s">
        <v>6</v>
      </c>
      <c r="Y1475" t="s">
        <v>128</v>
      </c>
      <c r="Z1475" t="s">
        <v>129</v>
      </c>
      <c r="AA1475" t="s">
        <v>156</v>
      </c>
      <c r="AB1475" t="s">
        <v>131</v>
      </c>
      <c r="AC1475" t="s">
        <v>17384</v>
      </c>
      <c r="AD1475" t="s">
        <v>17392</v>
      </c>
      <c r="AE1475" t="s">
        <v>134</v>
      </c>
      <c r="AF1475" t="s">
        <v>2</v>
      </c>
      <c r="AG1475" t="s">
        <v>10</v>
      </c>
      <c r="AH1475" t="s">
        <v>159</v>
      </c>
      <c r="AI1475" t="s">
        <v>11</v>
      </c>
      <c r="AJ1475" t="s">
        <v>2</v>
      </c>
      <c r="AK1475" t="s">
        <v>2</v>
      </c>
      <c r="AL1475" t="s">
        <v>2</v>
      </c>
      <c r="AM1475" t="s">
        <v>2</v>
      </c>
      <c r="AN1475" t="s">
        <v>2</v>
      </c>
      <c r="AO1475" t="s">
        <v>160</v>
      </c>
      <c r="AP1475" t="s">
        <v>17393</v>
      </c>
      <c r="AQ1475" t="s">
        <v>17394</v>
      </c>
      <c r="AR1475" t="s">
        <v>2</v>
      </c>
      <c r="AS1475" t="s">
        <v>2</v>
      </c>
    </row>
    <row r="1476" spans="2:45" hidden="1" x14ac:dyDescent="0.2">
      <c r="B1476" t="s">
        <v>17395</v>
      </c>
      <c r="C1476">
        <v>1001365</v>
      </c>
      <c r="D1476" t="s">
        <v>17396</v>
      </c>
      <c r="E1476" t="s">
        <v>2</v>
      </c>
      <c r="F1476" t="s">
        <v>225</v>
      </c>
      <c r="G1476" t="s">
        <v>226</v>
      </c>
      <c r="H1476" t="s">
        <v>103</v>
      </c>
      <c r="I1476" t="s">
        <v>17397</v>
      </c>
      <c r="J1476" t="s">
        <v>17398</v>
      </c>
      <c r="K1476" t="s">
        <v>17399</v>
      </c>
      <c r="L1476" t="s">
        <v>167</v>
      </c>
      <c r="M1476" t="s">
        <v>19</v>
      </c>
      <c r="N1476" t="s">
        <v>6</v>
      </c>
      <c r="O1476" t="s">
        <v>7</v>
      </c>
      <c r="P1476" t="s">
        <v>17400</v>
      </c>
      <c r="Q1476" s="3" t="s">
        <v>17401</v>
      </c>
      <c r="R1476" s="2">
        <v>44685</v>
      </c>
      <c r="S1476" t="s">
        <v>170</v>
      </c>
      <c r="T1476" s="2">
        <v>44687</v>
      </c>
      <c r="U1476" t="s">
        <v>125</v>
      </c>
      <c r="V1476" t="s">
        <v>17402</v>
      </c>
      <c r="W1476" t="s">
        <v>17403</v>
      </c>
      <c r="X1476" t="s">
        <v>6</v>
      </c>
      <c r="Y1476" t="s">
        <v>128</v>
      </c>
      <c r="Z1476" t="s">
        <v>129</v>
      </c>
      <c r="AA1476" t="s">
        <v>156</v>
      </c>
      <c r="AB1476" t="s">
        <v>131</v>
      </c>
      <c r="AC1476" t="s">
        <v>17396</v>
      </c>
      <c r="AD1476" t="s">
        <v>17404</v>
      </c>
      <c r="AE1476" t="s">
        <v>134</v>
      </c>
      <c r="AF1476" t="s">
        <v>2</v>
      </c>
      <c r="AG1476" t="s">
        <v>10</v>
      </c>
      <c r="AH1476" t="s">
        <v>111</v>
      </c>
      <c r="AI1476" t="s">
        <v>11</v>
      </c>
      <c r="AJ1476" t="s">
        <v>2</v>
      </c>
      <c r="AK1476" t="s">
        <v>2</v>
      </c>
      <c r="AL1476" t="s">
        <v>2</v>
      </c>
      <c r="AM1476" t="s">
        <v>2</v>
      </c>
      <c r="AN1476" t="s">
        <v>2</v>
      </c>
      <c r="AO1476" t="s">
        <v>220</v>
      </c>
      <c r="AP1476" t="s">
        <v>17405</v>
      </c>
      <c r="AQ1476" t="s">
        <v>17406</v>
      </c>
      <c r="AR1476" t="s">
        <v>2</v>
      </c>
      <c r="AS1476" t="s">
        <v>2</v>
      </c>
    </row>
    <row r="1477" spans="2:45" hidden="1" x14ac:dyDescent="0.2">
      <c r="B1477" t="s">
        <v>17407</v>
      </c>
      <c r="C1477">
        <v>1001366</v>
      </c>
      <c r="D1477" t="s">
        <v>17408</v>
      </c>
      <c r="E1477" t="s">
        <v>2</v>
      </c>
      <c r="F1477" t="s">
        <v>117</v>
      </c>
      <c r="G1477" t="s">
        <v>118</v>
      </c>
      <c r="H1477" t="s">
        <v>103</v>
      </c>
      <c r="I1477" t="s">
        <v>17409</v>
      </c>
      <c r="J1477" t="s">
        <v>17410</v>
      </c>
      <c r="K1477" t="s">
        <v>17411</v>
      </c>
      <c r="L1477" t="s">
        <v>399</v>
      </c>
      <c r="M1477" t="s">
        <v>1158</v>
      </c>
      <c r="N1477" t="s">
        <v>6</v>
      </c>
      <c r="O1477" t="s">
        <v>7</v>
      </c>
      <c r="P1477" t="s">
        <v>17412</v>
      </c>
      <c r="Q1477" s="3" t="s">
        <v>17413</v>
      </c>
      <c r="R1477" s="2">
        <v>44685</v>
      </c>
      <c r="S1477" t="s">
        <v>8</v>
      </c>
      <c r="T1477" s="2">
        <v>45279</v>
      </c>
      <c r="U1477" t="s">
        <v>125</v>
      </c>
      <c r="V1477" t="s">
        <v>17414</v>
      </c>
      <c r="W1477" t="s">
        <v>15689</v>
      </c>
      <c r="X1477" t="s">
        <v>6</v>
      </c>
      <c r="Y1477" t="s">
        <v>216</v>
      </c>
      <c r="Z1477" t="s">
        <v>217</v>
      </c>
      <c r="AA1477" t="s">
        <v>156</v>
      </c>
      <c r="AB1477" t="s">
        <v>131</v>
      </c>
      <c r="AC1477" t="s">
        <v>17415</v>
      </c>
      <c r="AD1477" t="s">
        <v>17416</v>
      </c>
      <c r="AE1477" t="s">
        <v>219</v>
      </c>
      <c r="AF1477" t="s">
        <v>2</v>
      </c>
      <c r="AG1477" t="s">
        <v>10</v>
      </c>
      <c r="AH1477" t="s">
        <v>159</v>
      </c>
      <c r="AI1477" t="s">
        <v>11</v>
      </c>
      <c r="AJ1477" t="s">
        <v>2</v>
      </c>
      <c r="AK1477" t="s">
        <v>2</v>
      </c>
      <c r="AL1477" t="s">
        <v>2</v>
      </c>
      <c r="AM1477" t="s">
        <v>2</v>
      </c>
      <c r="AN1477" t="s">
        <v>2</v>
      </c>
      <c r="AO1477" t="s">
        <v>160</v>
      </c>
      <c r="AP1477" t="s">
        <v>17417</v>
      </c>
      <c r="AQ1477" t="s">
        <v>17418</v>
      </c>
      <c r="AR1477" t="s">
        <v>2</v>
      </c>
      <c r="AS1477" t="s">
        <v>2</v>
      </c>
    </row>
    <row r="1478" spans="2:45" hidden="1" x14ac:dyDescent="0.2">
      <c r="B1478" t="s">
        <v>17419</v>
      </c>
      <c r="C1478">
        <v>1001367</v>
      </c>
      <c r="D1478" t="s">
        <v>17420</v>
      </c>
      <c r="E1478" t="s">
        <v>2</v>
      </c>
      <c r="F1478" t="s">
        <v>225</v>
      </c>
      <c r="G1478" t="s">
        <v>226</v>
      </c>
      <c r="H1478" t="s">
        <v>103</v>
      </c>
      <c r="I1478" t="s">
        <v>17421</v>
      </c>
      <c r="J1478" t="s">
        <v>17422</v>
      </c>
      <c r="K1478" t="s">
        <v>17423</v>
      </c>
      <c r="L1478" t="s">
        <v>167</v>
      </c>
      <c r="M1478" t="s">
        <v>322</v>
      </c>
      <c r="N1478" t="s">
        <v>6</v>
      </c>
      <c r="O1478" t="s">
        <v>7</v>
      </c>
      <c r="P1478" t="s">
        <v>17424</v>
      </c>
      <c r="Q1478" s="3" t="s">
        <v>17425</v>
      </c>
      <c r="R1478" s="2">
        <v>44685</v>
      </c>
      <c r="S1478" t="s">
        <v>170</v>
      </c>
      <c r="T1478" s="2">
        <v>44687</v>
      </c>
      <c r="U1478" t="s">
        <v>125</v>
      </c>
      <c r="V1478" t="s">
        <v>17426</v>
      </c>
      <c r="W1478" t="s">
        <v>17427</v>
      </c>
      <c r="X1478" t="s">
        <v>6</v>
      </c>
      <c r="Y1478" t="s">
        <v>216</v>
      </c>
      <c r="Z1478" t="s">
        <v>217</v>
      </c>
      <c r="AA1478" t="s">
        <v>156</v>
      </c>
      <c r="AB1478" t="s">
        <v>131</v>
      </c>
      <c r="AC1478" t="s">
        <v>17420</v>
      </c>
      <c r="AD1478" t="s">
        <v>17428</v>
      </c>
      <c r="AE1478" t="s">
        <v>219</v>
      </c>
      <c r="AF1478" t="s">
        <v>2</v>
      </c>
      <c r="AG1478" t="s">
        <v>10</v>
      </c>
      <c r="AH1478" t="s">
        <v>135</v>
      </c>
      <c r="AI1478" t="s">
        <v>11</v>
      </c>
      <c r="AJ1478" t="s">
        <v>2</v>
      </c>
      <c r="AK1478" t="s">
        <v>2</v>
      </c>
      <c r="AL1478" t="s">
        <v>2</v>
      </c>
      <c r="AM1478" t="s">
        <v>2</v>
      </c>
      <c r="AN1478" t="s">
        <v>2</v>
      </c>
      <c r="AO1478" t="s">
        <v>137</v>
      </c>
      <c r="AP1478" t="s">
        <v>17429</v>
      </c>
      <c r="AQ1478" t="s">
        <v>17430</v>
      </c>
      <c r="AR1478" t="s">
        <v>2</v>
      </c>
      <c r="AS1478" t="s">
        <v>2</v>
      </c>
    </row>
    <row r="1479" spans="2:45" hidden="1" x14ac:dyDescent="0.2">
      <c r="B1479" t="s">
        <v>17431</v>
      </c>
      <c r="C1479">
        <v>1001368</v>
      </c>
      <c r="D1479" t="s">
        <v>17432</v>
      </c>
      <c r="E1479" t="s">
        <v>2</v>
      </c>
      <c r="F1479" t="s">
        <v>207</v>
      </c>
      <c r="G1479" t="s">
        <v>208</v>
      </c>
      <c r="H1479" t="s">
        <v>103</v>
      </c>
      <c r="I1479" t="s">
        <v>17433</v>
      </c>
      <c r="J1479" t="s">
        <v>17434</v>
      </c>
      <c r="K1479" t="s">
        <v>17435</v>
      </c>
      <c r="L1479" t="s">
        <v>167</v>
      </c>
      <c r="M1479" t="s">
        <v>230</v>
      </c>
      <c r="N1479" t="s">
        <v>6</v>
      </c>
      <c r="O1479" t="s">
        <v>7</v>
      </c>
      <c r="P1479" t="s">
        <v>17436</v>
      </c>
      <c r="Q1479" s="3" t="s">
        <v>17437</v>
      </c>
      <c r="R1479" s="2">
        <v>44685</v>
      </c>
      <c r="S1479" t="s">
        <v>170</v>
      </c>
      <c r="T1479" s="2">
        <v>44687</v>
      </c>
      <c r="U1479" t="s">
        <v>125</v>
      </c>
      <c r="V1479" t="s">
        <v>17438</v>
      </c>
      <c r="W1479" t="s">
        <v>17439</v>
      </c>
      <c r="X1479" t="s">
        <v>6</v>
      </c>
      <c r="Y1479" t="s">
        <v>128</v>
      </c>
      <c r="Z1479" t="s">
        <v>129</v>
      </c>
      <c r="AA1479" t="s">
        <v>156</v>
      </c>
      <c r="AB1479" t="s">
        <v>131</v>
      </c>
      <c r="AC1479" t="s">
        <v>17432</v>
      </c>
      <c r="AD1479" t="s">
        <v>17440</v>
      </c>
      <c r="AE1479" t="s">
        <v>134</v>
      </c>
      <c r="AF1479" t="s">
        <v>2</v>
      </c>
      <c r="AG1479" t="s">
        <v>10</v>
      </c>
      <c r="AH1479" t="s">
        <v>159</v>
      </c>
      <c r="AI1479" t="s">
        <v>11</v>
      </c>
      <c r="AJ1479" t="s">
        <v>2</v>
      </c>
      <c r="AK1479" t="s">
        <v>2</v>
      </c>
      <c r="AL1479" t="s">
        <v>2</v>
      </c>
      <c r="AM1479" t="s">
        <v>2</v>
      </c>
      <c r="AN1479" t="s">
        <v>2</v>
      </c>
      <c r="AO1479" t="s">
        <v>160</v>
      </c>
      <c r="AP1479" t="s">
        <v>17441</v>
      </c>
      <c r="AQ1479" t="s">
        <v>17442</v>
      </c>
      <c r="AR1479" t="s">
        <v>2</v>
      </c>
      <c r="AS1479" t="s">
        <v>2</v>
      </c>
    </row>
    <row r="1480" spans="2:45" hidden="1" x14ac:dyDescent="0.2">
      <c r="B1480" t="s">
        <v>17443</v>
      </c>
      <c r="C1480">
        <v>1001369</v>
      </c>
      <c r="D1480" t="s">
        <v>17444</v>
      </c>
      <c r="E1480" t="s">
        <v>17445</v>
      </c>
      <c r="F1480" t="s">
        <v>588</v>
      </c>
      <c r="G1480" t="s">
        <v>589</v>
      </c>
      <c r="H1480" t="s">
        <v>103</v>
      </c>
      <c r="I1480" t="s">
        <v>17446</v>
      </c>
      <c r="J1480" t="s">
        <v>17447</v>
      </c>
      <c r="K1480" t="s">
        <v>17448</v>
      </c>
      <c r="L1480" t="s">
        <v>167</v>
      </c>
      <c r="M1480" t="s">
        <v>108</v>
      </c>
      <c r="N1480" t="s">
        <v>6</v>
      </c>
      <c r="O1480" t="s">
        <v>7</v>
      </c>
      <c r="P1480" t="s">
        <v>17449</v>
      </c>
      <c r="Q1480" s="3" t="s">
        <v>17450</v>
      </c>
      <c r="R1480" s="2">
        <v>44685</v>
      </c>
      <c r="S1480" t="s">
        <v>186</v>
      </c>
      <c r="T1480" s="2">
        <v>44973</v>
      </c>
      <c r="U1480" t="s">
        <v>125</v>
      </c>
      <c r="V1480" t="s">
        <v>17451</v>
      </c>
      <c r="W1480" t="s">
        <v>17452</v>
      </c>
      <c r="X1480" t="s">
        <v>6</v>
      </c>
      <c r="Y1480" t="s">
        <v>154</v>
      </c>
      <c r="Z1480" t="s">
        <v>155</v>
      </c>
      <c r="AA1480" t="s">
        <v>156</v>
      </c>
      <c r="AB1480" t="s">
        <v>131</v>
      </c>
      <c r="AC1480" t="s">
        <v>17453</v>
      </c>
      <c r="AD1480" t="s">
        <v>17454</v>
      </c>
      <c r="AE1480" t="s">
        <v>158</v>
      </c>
      <c r="AF1480" t="s">
        <v>2</v>
      </c>
      <c r="AG1480" t="s">
        <v>10</v>
      </c>
      <c r="AH1480" t="s">
        <v>159</v>
      </c>
      <c r="AI1480" t="s">
        <v>11</v>
      </c>
      <c r="AJ1480" t="s">
        <v>190</v>
      </c>
      <c r="AK1480" t="s">
        <v>2</v>
      </c>
      <c r="AL1480" t="s">
        <v>2</v>
      </c>
      <c r="AM1480" t="s">
        <v>2</v>
      </c>
      <c r="AN1480" t="s">
        <v>2</v>
      </c>
      <c r="AO1480" t="s">
        <v>160</v>
      </c>
      <c r="AP1480" t="s">
        <v>17455</v>
      </c>
      <c r="AQ1480" t="s">
        <v>17456</v>
      </c>
      <c r="AR1480" t="s">
        <v>2</v>
      </c>
      <c r="AS1480" t="s">
        <v>2</v>
      </c>
    </row>
    <row r="1481" spans="2:45" hidden="1" x14ac:dyDescent="0.2">
      <c r="B1481" t="s">
        <v>17457</v>
      </c>
      <c r="C1481">
        <v>1001370</v>
      </c>
      <c r="D1481" t="s">
        <v>17458</v>
      </c>
      <c r="E1481" t="s">
        <v>2</v>
      </c>
      <c r="F1481" t="s">
        <v>207</v>
      </c>
      <c r="G1481" t="s">
        <v>208</v>
      </c>
      <c r="H1481" t="s">
        <v>103</v>
      </c>
      <c r="I1481" t="s">
        <v>17459</v>
      </c>
      <c r="J1481" t="s">
        <v>17460</v>
      </c>
      <c r="K1481" t="s">
        <v>17461</v>
      </c>
      <c r="L1481" t="s">
        <v>167</v>
      </c>
      <c r="M1481" t="s">
        <v>230</v>
      </c>
      <c r="N1481" t="s">
        <v>6</v>
      </c>
      <c r="O1481" t="s">
        <v>7</v>
      </c>
      <c r="P1481" t="s">
        <v>17462</v>
      </c>
      <c r="Q1481" s="3" t="s">
        <v>17463</v>
      </c>
      <c r="R1481" s="2">
        <v>44685</v>
      </c>
      <c r="S1481" t="s">
        <v>170</v>
      </c>
      <c r="T1481" s="2">
        <v>44687</v>
      </c>
      <c r="U1481" t="s">
        <v>125</v>
      </c>
      <c r="V1481" t="s">
        <v>17464</v>
      </c>
      <c r="W1481" t="s">
        <v>17465</v>
      </c>
      <c r="X1481" t="s">
        <v>6</v>
      </c>
      <c r="Y1481" t="s">
        <v>216</v>
      </c>
      <c r="Z1481" t="s">
        <v>217</v>
      </c>
      <c r="AA1481" t="s">
        <v>156</v>
      </c>
      <c r="AB1481" t="s">
        <v>131</v>
      </c>
      <c r="AC1481" t="s">
        <v>17458</v>
      </c>
      <c r="AD1481" t="s">
        <v>17466</v>
      </c>
      <c r="AE1481" t="s">
        <v>219</v>
      </c>
      <c r="AF1481" t="s">
        <v>2</v>
      </c>
      <c r="AG1481" t="s">
        <v>10</v>
      </c>
      <c r="AH1481" t="s">
        <v>159</v>
      </c>
      <c r="AI1481" t="s">
        <v>11</v>
      </c>
      <c r="AJ1481" t="s">
        <v>2</v>
      </c>
      <c r="AK1481" t="s">
        <v>2</v>
      </c>
      <c r="AL1481" t="s">
        <v>2</v>
      </c>
      <c r="AM1481" t="s">
        <v>2</v>
      </c>
      <c r="AN1481" t="s">
        <v>2</v>
      </c>
      <c r="AO1481" t="s">
        <v>160</v>
      </c>
      <c r="AP1481" t="s">
        <v>17467</v>
      </c>
      <c r="AQ1481" t="s">
        <v>17468</v>
      </c>
      <c r="AR1481" t="s">
        <v>2</v>
      </c>
      <c r="AS1481" t="s">
        <v>2</v>
      </c>
    </row>
    <row r="1482" spans="2:45" hidden="1" x14ac:dyDescent="0.2">
      <c r="B1482" t="s">
        <v>17469</v>
      </c>
      <c r="C1482">
        <v>1001371</v>
      </c>
      <c r="D1482" t="s">
        <v>17470</v>
      </c>
      <c r="E1482" t="s">
        <v>2</v>
      </c>
      <c r="F1482" t="s">
        <v>225</v>
      </c>
      <c r="G1482" t="s">
        <v>226</v>
      </c>
      <c r="H1482" t="s">
        <v>103</v>
      </c>
      <c r="I1482" t="s">
        <v>17471</v>
      </c>
      <c r="J1482" t="s">
        <v>17472</v>
      </c>
      <c r="K1482" t="s">
        <v>17473</v>
      </c>
      <c r="L1482" t="s">
        <v>167</v>
      </c>
      <c r="M1482" t="s">
        <v>149</v>
      </c>
      <c r="N1482" t="s">
        <v>6</v>
      </c>
      <c r="O1482" t="s">
        <v>7</v>
      </c>
      <c r="P1482" t="s">
        <v>17474</v>
      </c>
      <c r="Q1482" s="3" t="s">
        <v>17475</v>
      </c>
      <c r="R1482" s="2">
        <v>44685</v>
      </c>
      <c r="S1482" t="s">
        <v>8</v>
      </c>
      <c r="T1482" s="2">
        <v>45274</v>
      </c>
      <c r="U1482" t="s">
        <v>125</v>
      </c>
      <c r="V1482" t="s">
        <v>17476</v>
      </c>
      <c r="W1482" t="s">
        <v>17477</v>
      </c>
      <c r="X1482" t="s">
        <v>6</v>
      </c>
      <c r="Y1482" t="s">
        <v>154</v>
      </c>
      <c r="Z1482" t="s">
        <v>155</v>
      </c>
      <c r="AA1482" t="s">
        <v>156</v>
      </c>
      <c r="AB1482" t="s">
        <v>131</v>
      </c>
      <c r="AC1482" t="s">
        <v>17478</v>
      </c>
      <c r="AD1482" t="s">
        <v>17479</v>
      </c>
      <c r="AE1482" t="s">
        <v>158</v>
      </c>
      <c r="AF1482" t="s">
        <v>2</v>
      </c>
      <c r="AG1482" t="s">
        <v>10</v>
      </c>
      <c r="AH1482" t="s">
        <v>111</v>
      </c>
      <c r="AI1482" t="s">
        <v>11</v>
      </c>
      <c r="AJ1482" t="s">
        <v>2</v>
      </c>
      <c r="AK1482" t="s">
        <v>2</v>
      </c>
      <c r="AL1482" t="s">
        <v>2</v>
      </c>
      <c r="AM1482" t="s">
        <v>2</v>
      </c>
      <c r="AN1482" t="s">
        <v>2</v>
      </c>
      <c r="AO1482" t="s">
        <v>220</v>
      </c>
      <c r="AP1482" t="s">
        <v>17480</v>
      </c>
      <c r="AQ1482" t="s">
        <v>17481</v>
      </c>
      <c r="AR1482" t="s">
        <v>2</v>
      </c>
      <c r="AS1482" t="s">
        <v>2</v>
      </c>
    </row>
    <row r="1483" spans="2:45" hidden="1" x14ac:dyDescent="0.2">
      <c r="B1483" t="s">
        <v>17482</v>
      </c>
      <c r="C1483">
        <v>1001372</v>
      </c>
      <c r="D1483" t="s">
        <v>17483</v>
      </c>
      <c r="E1483" t="s">
        <v>2</v>
      </c>
      <c r="F1483" t="s">
        <v>225</v>
      </c>
      <c r="G1483" t="s">
        <v>226</v>
      </c>
      <c r="H1483" t="s">
        <v>103</v>
      </c>
      <c r="I1483" t="s">
        <v>17484</v>
      </c>
      <c r="J1483" t="s">
        <v>17485</v>
      </c>
      <c r="K1483" t="s">
        <v>17486</v>
      </c>
      <c r="L1483" t="s">
        <v>167</v>
      </c>
      <c r="M1483" t="s">
        <v>149</v>
      </c>
      <c r="N1483" t="s">
        <v>6</v>
      </c>
      <c r="O1483" t="s">
        <v>7</v>
      </c>
      <c r="P1483" t="s">
        <v>17487</v>
      </c>
      <c r="Q1483" s="3" t="s">
        <v>17488</v>
      </c>
      <c r="R1483" s="2">
        <v>44685</v>
      </c>
      <c r="S1483" t="s">
        <v>170</v>
      </c>
      <c r="T1483" s="2">
        <v>44687</v>
      </c>
      <c r="U1483" t="s">
        <v>125</v>
      </c>
      <c r="V1483" t="s">
        <v>17489</v>
      </c>
      <c r="W1483" t="s">
        <v>17490</v>
      </c>
      <c r="X1483" t="s">
        <v>6</v>
      </c>
      <c r="Y1483" t="s">
        <v>404</v>
      </c>
      <c r="Z1483" t="s">
        <v>405</v>
      </c>
      <c r="AA1483" t="s">
        <v>156</v>
      </c>
      <c r="AB1483" t="s">
        <v>131</v>
      </c>
      <c r="AC1483" t="s">
        <v>17483</v>
      </c>
      <c r="AD1483" t="s">
        <v>17491</v>
      </c>
      <c r="AE1483" t="s">
        <v>407</v>
      </c>
      <c r="AF1483" t="s">
        <v>2</v>
      </c>
      <c r="AG1483" t="s">
        <v>10</v>
      </c>
      <c r="AH1483" t="s">
        <v>111</v>
      </c>
      <c r="AI1483" t="s">
        <v>11</v>
      </c>
      <c r="AJ1483" t="s">
        <v>2</v>
      </c>
      <c r="AK1483" t="s">
        <v>2</v>
      </c>
      <c r="AL1483" t="s">
        <v>2</v>
      </c>
      <c r="AM1483" t="s">
        <v>2</v>
      </c>
      <c r="AN1483" t="s">
        <v>2</v>
      </c>
      <c r="AO1483" t="s">
        <v>220</v>
      </c>
      <c r="AP1483" t="s">
        <v>17492</v>
      </c>
      <c r="AQ1483" t="s">
        <v>17493</v>
      </c>
      <c r="AR1483" t="s">
        <v>2</v>
      </c>
      <c r="AS1483" t="s">
        <v>2</v>
      </c>
    </row>
    <row r="1484" spans="2:45" hidden="1" x14ac:dyDescent="0.2">
      <c r="B1484" t="s">
        <v>17494</v>
      </c>
      <c r="C1484">
        <v>1001373</v>
      </c>
      <c r="D1484" t="s">
        <v>17495</v>
      </c>
      <c r="E1484" t="s">
        <v>2</v>
      </c>
      <c r="F1484" t="s">
        <v>143</v>
      </c>
      <c r="G1484" t="s">
        <v>144</v>
      </c>
      <c r="H1484" t="s">
        <v>103</v>
      </c>
      <c r="I1484" t="s">
        <v>17496</v>
      </c>
      <c r="J1484" t="s">
        <v>17497</v>
      </c>
      <c r="K1484" t="s">
        <v>17498</v>
      </c>
      <c r="L1484" t="s">
        <v>167</v>
      </c>
      <c r="M1484" t="s">
        <v>149</v>
      </c>
      <c r="N1484" t="s">
        <v>6</v>
      </c>
      <c r="O1484" t="s">
        <v>7</v>
      </c>
      <c r="P1484" t="s">
        <v>2</v>
      </c>
      <c r="Q1484" t="s">
        <v>2</v>
      </c>
      <c r="R1484" s="2">
        <v>44685</v>
      </c>
      <c r="S1484" t="s">
        <v>8</v>
      </c>
      <c r="T1484" s="2">
        <v>45018</v>
      </c>
      <c r="U1484" t="s">
        <v>125</v>
      </c>
      <c r="V1484" t="s">
        <v>17499</v>
      </c>
      <c r="W1484" t="s">
        <v>17500</v>
      </c>
      <c r="X1484" t="s">
        <v>6</v>
      </c>
      <c r="Y1484" t="s">
        <v>580</v>
      </c>
      <c r="Z1484" t="s">
        <v>581</v>
      </c>
      <c r="AA1484" t="s">
        <v>156</v>
      </c>
      <c r="AB1484" t="s">
        <v>131</v>
      </c>
      <c r="AC1484" t="s">
        <v>17495</v>
      </c>
      <c r="AD1484" t="s">
        <v>17501</v>
      </c>
      <c r="AE1484" t="s">
        <v>2</v>
      </c>
      <c r="AF1484" t="s">
        <v>2</v>
      </c>
      <c r="AG1484" t="s">
        <v>10</v>
      </c>
      <c r="AH1484" t="s">
        <v>111</v>
      </c>
      <c r="AI1484" t="s">
        <v>11</v>
      </c>
      <c r="AJ1484" t="s">
        <v>2</v>
      </c>
      <c r="AK1484" t="s">
        <v>2</v>
      </c>
      <c r="AL1484" t="s">
        <v>2</v>
      </c>
      <c r="AM1484" t="s">
        <v>2</v>
      </c>
      <c r="AN1484" t="s">
        <v>2</v>
      </c>
      <c r="AO1484" t="s">
        <v>220</v>
      </c>
      <c r="AP1484" t="s">
        <v>17502</v>
      </c>
      <c r="AQ1484" t="s">
        <v>12</v>
      </c>
      <c r="AR1484" t="s">
        <v>2</v>
      </c>
      <c r="AS1484" t="s">
        <v>2</v>
      </c>
    </row>
    <row r="1485" spans="2:45" hidden="1" x14ac:dyDescent="0.2">
      <c r="B1485" t="s">
        <v>17503</v>
      </c>
      <c r="C1485">
        <v>1001374</v>
      </c>
      <c r="D1485" t="s">
        <v>17504</v>
      </c>
      <c r="E1485" t="s">
        <v>2</v>
      </c>
      <c r="F1485" t="s">
        <v>117</v>
      </c>
      <c r="G1485" t="s">
        <v>118</v>
      </c>
      <c r="H1485" t="s">
        <v>103</v>
      </c>
      <c r="I1485" t="s">
        <v>17505</v>
      </c>
      <c r="J1485" t="s">
        <v>17506</v>
      </c>
      <c r="K1485" t="s">
        <v>17507</v>
      </c>
      <c r="L1485" t="s">
        <v>167</v>
      </c>
      <c r="M1485" t="s">
        <v>19</v>
      </c>
      <c r="N1485" t="s">
        <v>6</v>
      </c>
      <c r="O1485" t="s">
        <v>7</v>
      </c>
      <c r="P1485" t="s">
        <v>17508</v>
      </c>
      <c r="Q1485" s="3" t="s">
        <v>17509</v>
      </c>
      <c r="R1485" s="2">
        <v>44685</v>
      </c>
      <c r="S1485" t="s">
        <v>325</v>
      </c>
      <c r="T1485" s="2">
        <v>44874</v>
      </c>
      <c r="U1485" t="s">
        <v>125</v>
      </c>
      <c r="V1485" t="s">
        <v>17510</v>
      </c>
      <c r="W1485" t="s">
        <v>17511</v>
      </c>
      <c r="X1485" t="s">
        <v>6</v>
      </c>
      <c r="Y1485" t="s">
        <v>359</v>
      </c>
      <c r="Z1485" t="s">
        <v>360</v>
      </c>
      <c r="AA1485" t="s">
        <v>156</v>
      </c>
      <c r="AB1485" t="s">
        <v>131</v>
      </c>
      <c r="AC1485" t="s">
        <v>17504</v>
      </c>
      <c r="AD1485" t="s">
        <v>17512</v>
      </c>
      <c r="AE1485" t="s">
        <v>2</v>
      </c>
      <c r="AF1485" t="s">
        <v>2</v>
      </c>
      <c r="AG1485" t="s">
        <v>10</v>
      </c>
      <c r="AH1485" t="s">
        <v>135</v>
      </c>
      <c r="AI1485" t="s">
        <v>11</v>
      </c>
      <c r="AJ1485" t="s">
        <v>2</v>
      </c>
      <c r="AK1485" t="s">
        <v>2</v>
      </c>
      <c r="AL1485" t="s">
        <v>2</v>
      </c>
      <c r="AM1485" t="s">
        <v>2</v>
      </c>
      <c r="AN1485" t="s">
        <v>2</v>
      </c>
      <c r="AO1485" t="s">
        <v>137</v>
      </c>
      <c r="AP1485" t="s">
        <v>17513</v>
      </c>
      <c r="AQ1485" t="s">
        <v>17514</v>
      </c>
      <c r="AR1485" t="s">
        <v>2</v>
      </c>
      <c r="AS1485" t="s">
        <v>2</v>
      </c>
    </row>
    <row r="1486" spans="2:45" hidden="1" x14ac:dyDescent="0.2">
      <c r="B1486" t="s">
        <v>17515</v>
      </c>
      <c r="C1486">
        <v>1001375</v>
      </c>
      <c r="D1486" t="s">
        <v>17516</v>
      </c>
      <c r="E1486" t="s">
        <v>2</v>
      </c>
      <c r="F1486" t="s">
        <v>143</v>
      </c>
      <c r="G1486" t="s">
        <v>144</v>
      </c>
      <c r="H1486" t="s">
        <v>103</v>
      </c>
      <c r="I1486" t="s">
        <v>17517</v>
      </c>
      <c r="J1486" t="s">
        <v>17518</v>
      </c>
      <c r="K1486" t="s">
        <v>17519</v>
      </c>
      <c r="L1486" t="s">
        <v>17520</v>
      </c>
      <c r="M1486" t="s">
        <v>149</v>
      </c>
      <c r="N1486" t="s">
        <v>6</v>
      </c>
      <c r="O1486" t="s">
        <v>7</v>
      </c>
      <c r="P1486" t="s">
        <v>17521</v>
      </c>
      <c r="Q1486" s="3" t="s">
        <v>17522</v>
      </c>
      <c r="R1486" s="2">
        <v>44685</v>
      </c>
      <c r="S1486" t="s">
        <v>325</v>
      </c>
      <c r="T1486" s="2">
        <v>44861</v>
      </c>
      <c r="U1486" t="s">
        <v>125</v>
      </c>
      <c r="V1486" t="s">
        <v>17523</v>
      </c>
      <c r="W1486" t="s">
        <v>17524</v>
      </c>
      <c r="X1486" t="s">
        <v>6</v>
      </c>
      <c r="Y1486" t="s">
        <v>128</v>
      </c>
      <c r="Z1486" t="s">
        <v>129</v>
      </c>
      <c r="AA1486" t="s">
        <v>156</v>
      </c>
      <c r="AB1486" t="s">
        <v>17525</v>
      </c>
      <c r="AC1486" t="s">
        <v>17526</v>
      </c>
      <c r="AD1486" t="s">
        <v>17527</v>
      </c>
      <c r="AE1486" t="s">
        <v>134</v>
      </c>
      <c r="AF1486" t="s">
        <v>2</v>
      </c>
      <c r="AG1486" t="s">
        <v>10</v>
      </c>
      <c r="AH1486" t="s">
        <v>159</v>
      </c>
      <c r="AI1486" t="s">
        <v>11</v>
      </c>
      <c r="AJ1486" t="s">
        <v>2</v>
      </c>
      <c r="AK1486" t="s">
        <v>2</v>
      </c>
      <c r="AL1486" t="s">
        <v>2</v>
      </c>
      <c r="AM1486" t="s">
        <v>2</v>
      </c>
      <c r="AN1486" t="s">
        <v>2</v>
      </c>
      <c r="AO1486" t="s">
        <v>160</v>
      </c>
      <c r="AP1486" t="s">
        <v>17528</v>
      </c>
      <c r="AQ1486" t="s">
        <v>17529</v>
      </c>
      <c r="AR1486" t="s">
        <v>17530</v>
      </c>
      <c r="AS1486" t="s">
        <v>2</v>
      </c>
    </row>
    <row r="1487" spans="2:45" hidden="1" x14ac:dyDescent="0.2">
      <c r="B1487" t="s">
        <v>17515</v>
      </c>
      <c r="C1487">
        <v>1001375</v>
      </c>
      <c r="D1487" t="s">
        <v>17516</v>
      </c>
      <c r="E1487" t="s">
        <v>2</v>
      </c>
      <c r="F1487" t="s">
        <v>143</v>
      </c>
      <c r="G1487" t="s">
        <v>144</v>
      </c>
      <c r="H1487" t="s">
        <v>103</v>
      </c>
      <c r="I1487" t="s">
        <v>17517</v>
      </c>
      <c r="J1487" t="s">
        <v>17518</v>
      </c>
      <c r="K1487" t="s">
        <v>17519</v>
      </c>
      <c r="L1487" t="s">
        <v>17520</v>
      </c>
      <c r="M1487" t="s">
        <v>149</v>
      </c>
      <c r="N1487" t="s">
        <v>6</v>
      </c>
      <c r="O1487" t="s">
        <v>7</v>
      </c>
      <c r="P1487" t="s">
        <v>17531</v>
      </c>
      <c r="Q1487" s="3" t="s">
        <v>17532</v>
      </c>
      <c r="R1487" s="2">
        <v>44685</v>
      </c>
      <c r="S1487" t="s">
        <v>325</v>
      </c>
      <c r="T1487" s="2">
        <v>44861</v>
      </c>
      <c r="U1487" t="s">
        <v>125</v>
      </c>
      <c r="V1487" t="s">
        <v>17523</v>
      </c>
      <c r="W1487" t="s">
        <v>17524</v>
      </c>
      <c r="X1487" t="s">
        <v>6</v>
      </c>
      <c r="Y1487" t="s">
        <v>404</v>
      </c>
      <c r="Z1487" t="s">
        <v>405</v>
      </c>
      <c r="AA1487" t="s">
        <v>16350</v>
      </c>
      <c r="AB1487" t="s">
        <v>131</v>
      </c>
      <c r="AC1487" t="s">
        <v>17516</v>
      </c>
      <c r="AD1487" t="s">
        <v>17533</v>
      </c>
      <c r="AE1487" t="s">
        <v>407</v>
      </c>
      <c r="AF1487" t="s">
        <v>2</v>
      </c>
      <c r="AG1487" t="s">
        <v>10</v>
      </c>
      <c r="AH1487" t="s">
        <v>159</v>
      </c>
      <c r="AI1487" t="s">
        <v>11</v>
      </c>
      <c r="AJ1487" t="s">
        <v>2</v>
      </c>
      <c r="AK1487" t="s">
        <v>2</v>
      </c>
      <c r="AL1487" t="s">
        <v>2</v>
      </c>
      <c r="AM1487" t="s">
        <v>2</v>
      </c>
      <c r="AN1487" t="s">
        <v>2</v>
      </c>
      <c r="AO1487" t="s">
        <v>160</v>
      </c>
      <c r="AP1487" t="s">
        <v>17534</v>
      </c>
      <c r="AQ1487" t="s">
        <v>17529</v>
      </c>
      <c r="AR1487" t="s">
        <v>17530</v>
      </c>
      <c r="AS1487" t="s">
        <v>2</v>
      </c>
    </row>
    <row r="1488" spans="2:45" hidden="1" x14ac:dyDescent="0.2">
      <c r="B1488" t="s">
        <v>17535</v>
      </c>
      <c r="C1488">
        <v>1001376</v>
      </c>
      <c r="D1488" t="s">
        <v>17536</v>
      </c>
      <c r="E1488" t="s">
        <v>2</v>
      </c>
      <c r="F1488" t="s">
        <v>225</v>
      </c>
      <c r="G1488" t="s">
        <v>226</v>
      </c>
      <c r="H1488" t="s">
        <v>103</v>
      </c>
      <c r="I1488" t="s">
        <v>17537</v>
      </c>
      <c r="J1488" t="s">
        <v>17538</v>
      </c>
      <c r="K1488" t="s">
        <v>17539</v>
      </c>
      <c r="L1488" t="s">
        <v>167</v>
      </c>
      <c r="M1488" t="s">
        <v>136</v>
      </c>
      <c r="N1488" t="s">
        <v>6</v>
      </c>
      <c r="O1488" t="s">
        <v>7</v>
      </c>
      <c r="P1488" t="s">
        <v>17540</v>
      </c>
      <c r="Q1488" s="3" t="s">
        <v>17541</v>
      </c>
      <c r="R1488" s="2">
        <v>44685</v>
      </c>
      <c r="S1488" t="s">
        <v>170</v>
      </c>
      <c r="T1488" s="2">
        <v>44687</v>
      </c>
      <c r="U1488" t="s">
        <v>125</v>
      </c>
      <c r="V1488" t="s">
        <v>2</v>
      </c>
      <c r="W1488" t="s">
        <v>17542</v>
      </c>
      <c r="X1488" t="s">
        <v>6</v>
      </c>
      <c r="Y1488" t="s">
        <v>216</v>
      </c>
      <c r="Z1488" t="s">
        <v>217</v>
      </c>
      <c r="AA1488" t="s">
        <v>156</v>
      </c>
      <c r="AB1488" t="s">
        <v>131</v>
      </c>
      <c r="AC1488" t="s">
        <v>17536</v>
      </c>
      <c r="AD1488" t="s">
        <v>17543</v>
      </c>
      <c r="AE1488" t="s">
        <v>219</v>
      </c>
      <c r="AF1488" t="s">
        <v>2</v>
      </c>
      <c r="AG1488" t="s">
        <v>10</v>
      </c>
      <c r="AH1488" t="s">
        <v>159</v>
      </c>
      <c r="AI1488" t="s">
        <v>11</v>
      </c>
      <c r="AJ1488" t="s">
        <v>2</v>
      </c>
      <c r="AK1488" t="s">
        <v>2</v>
      </c>
      <c r="AL1488" t="s">
        <v>2</v>
      </c>
      <c r="AM1488" t="s">
        <v>2</v>
      </c>
      <c r="AN1488" t="s">
        <v>2</v>
      </c>
      <c r="AO1488" t="s">
        <v>160</v>
      </c>
      <c r="AP1488" t="s">
        <v>17544</v>
      </c>
      <c r="AQ1488" t="s">
        <v>17545</v>
      </c>
      <c r="AR1488" t="s">
        <v>2</v>
      </c>
      <c r="AS1488" t="s">
        <v>2</v>
      </c>
    </row>
    <row r="1489" spans="2:45" hidden="1" x14ac:dyDescent="0.2">
      <c r="B1489" t="s">
        <v>17546</v>
      </c>
      <c r="C1489">
        <v>1001377</v>
      </c>
      <c r="D1489" t="s">
        <v>17547</v>
      </c>
      <c r="E1489" t="s">
        <v>2</v>
      </c>
      <c r="F1489" t="s">
        <v>143</v>
      </c>
      <c r="G1489" t="s">
        <v>144</v>
      </c>
      <c r="H1489" t="s">
        <v>103</v>
      </c>
      <c r="I1489" t="s">
        <v>17548</v>
      </c>
      <c r="J1489" t="s">
        <v>17549</v>
      </c>
      <c r="K1489" t="s">
        <v>17550</v>
      </c>
      <c r="L1489" t="s">
        <v>17551</v>
      </c>
      <c r="M1489" t="s">
        <v>149</v>
      </c>
      <c r="N1489" t="s">
        <v>6</v>
      </c>
      <c r="O1489" t="s">
        <v>7</v>
      </c>
      <c r="P1489" t="s">
        <v>17552</v>
      </c>
      <c r="Q1489" s="3" t="s">
        <v>17553</v>
      </c>
      <c r="R1489" s="2">
        <v>44685</v>
      </c>
      <c r="S1489" t="s">
        <v>18</v>
      </c>
      <c r="T1489" s="2">
        <v>45217</v>
      </c>
      <c r="U1489" t="s">
        <v>125</v>
      </c>
      <c r="V1489" t="s">
        <v>17554</v>
      </c>
      <c r="W1489" t="s">
        <v>17555</v>
      </c>
      <c r="X1489" t="s">
        <v>6</v>
      </c>
      <c r="Y1489" t="s">
        <v>128</v>
      </c>
      <c r="Z1489" t="s">
        <v>129</v>
      </c>
      <c r="AA1489" t="s">
        <v>156</v>
      </c>
      <c r="AB1489" t="s">
        <v>131</v>
      </c>
      <c r="AC1489" t="s">
        <v>17547</v>
      </c>
      <c r="AD1489" t="s">
        <v>17556</v>
      </c>
      <c r="AE1489" t="s">
        <v>134</v>
      </c>
      <c r="AF1489" t="s">
        <v>2</v>
      </c>
      <c r="AG1489" t="s">
        <v>10</v>
      </c>
      <c r="AH1489" t="s">
        <v>1029</v>
      </c>
      <c r="AI1489" t="s">
        <v>11</v>
      </c>
      <c r="AJ1489" t="s">
        <v>2</v>
      </c>
      <c r="AK1489" t="s">
        <v>2</v>
      </c>
      <c r="AL1489" t="s">
        <v>2</v>
      </c>
      <c r="AM1489" t="s">
        <v>2</v>
      </c>
      <c r="AN1489" t="s">
        <v>17557</v>
      </c>
      <c r="AO1489" t="s">
        <v>1030</v>
      </c>
      <c r="AP1489" t="s">
        <v>17558</v>
      </c>
      <c r="AQ1489" t="s">
        <v>17559</v>
      </c>
      <c r="AR1489" t="s">
        <v>17560</v>
      </c>
      <c r="AS1489" t="s">
        <v>2</v>
      </c>
    </row>
    <row r="1490" spans="2:45" hidden="1" x14ac:dyDescent="0.2">
      <c r="B1490" t="s">
        <v>17561</v>
      </c>
      <c r="C1490">
        <v>1001378</v>
      </c>
      <c r="D1490" t="s">
        <v>17562</v>
      </c>
      <c r="E1490" t="s">
        <v>15732</v>
      </c>
      <c r="F1490" t="s">
        <v>117</v>
      </c>
      <c r="G1490" t="s">
        <v>118</v>
      </c>
      <c r="H1490" t="s">
        <v>103</v>
      </c>
      <c r="I1490" t="s">
        <v>17563</v>
      </c>
      <c r="J1490" t="s">
        <v>17564</v>
      </c>
      <c r="K1490" t="s">
        <v>17565</v>
      </c>
      <c r="L1490" t="s">
        <v>17297</v>
      </c>
      <c r="M1490" t="s">
        <v>4162</v>
      </c>
      <c r="N1490" t="s">
        <v>6</v>
      </c>
      <c r="O1490" t="s">
        <v>7</v>
      </c>
      <c r="P1490" t="s">
        <v>17566</v>
      </c>
      <c r="Q1490" s="3" t="s">
        <v>17567</v>
      </c>
      <c r="R1490" s="2">
        <v>44685</v>
      </c>
      <c r="S1490" t="s">
        <v>7245</v>
      </c>
      <c r="T1490" s="2">
        <v>44712</v>
      </c>
      <c r="U1490" t="s">
        <v>125</v>
      </c>
      <c r="V1490" t="s">
        <v>17568</v>
      </c>
      <c r="W1490" t="s">
        <v>17569</v>
      </c>
      <c r="X1490" t="s">
        <v>6</v>
      </c>
      <c r="Y1490" t="s">
        <v>580</v>
      </c>
      <c r="Z1490" t="s">
        <v>581</v>
      </c>
      <c r="AA1490" t="s">
        <v>156</v>
      </c>
      <c r="AB1490" t="s">
        <v>131</v>
      </c>
      <c r="AC1490" t="s">
        <v>17570</v>
      </c>
      <c r="AD1490" t="s">
        <v>17571</v>
      </c>
      <c r="AE1490" t="s">
        <v>2</v>
      </c>
      <c r="AF1490" t="s">
        <v>2</v>
      </c>
      <c r="AG1490" t="s">
        <v>10</v>
      </c>
      <c r="AH1490" t="s">
        <v>159</v>
      </c>
      <c r="AI1490" t="s">
        <v>11</v>
      </c>
      <c r="AJ1490" t="s">
        <v>2</v>
      </c>
      <c r="AK1490" t="s">
        <v>2</v>
      </c>
      <c r="AL1490" t="s">
        <v>2</v>
      </c>
      <c r="AM1490" t="s">
        <v>2</v>
      </c>
      <c r="AN1490" t="s">
        <v>2</v>
      </c>
      <c r="AO1490" t="s">
        <v>160</v>
      </c>
      <c r="AP1490" t="s">
        <v>17572</v>
      </c>
      <c r="AQ1490" t="s">
        <v>17573</v>
      </c>
      <c r="AR1490" t="s">
        <v>2</v>
      </c>
      <c r="AS1490" t="s">
        <v>2</v>
      </c>
    </row>
    <row r="1491" spans="2:45" hidden="1" x14ac:dyDescent="0.2">
      <c r="B1491" t="s">
        <v>17574</v>
      </c>
      <c r="C1491">
        <v>1001379</v>
      </c>
      <c r="D1491" t="s">
        <v>17575</v>
      </c>
      <c r="E1491" t="s">
        <v>2</v>
      </c>
      <c r="F1491" t="s">
        <v>225</v>
      </c>
      <c r="G1491" t="s">
        <v>226</v>
      </c>
      <c r="H1491" t="s">
        <v>103</v>
      </c>
      <c r="I1491" t="s">
        <v>17576</v>
      </c>
      <c r="J1491" t="s">
        <v>17577</v>
      </c>
      <c r="K1491" t="s">
        <v>17578</v>
      </c>
      <c r="L1491" t="s">
        <v>1732</v>
      </c>
      <c r="M1491" t="s">
        <v>149</v>
      </c>
      <c r="N1491" t="s">
        <v>6</v>
      </c>
      <c r="O1491" t="s">
        <v>7</v>
      </c>
      <c r="P1491" t="s">
        <v>17579</v>
      </c>
      <c r="Q1491" s="3" t="s">
        <v>17580</v>
      </c>
      <c r="R1491" s="2">
        <v>44685</v>
      </c>
      <c r="S1491" t="s">
        <v>7245</v>
      </c>
      <c r="T1491" s="2">
        <v>44712</v>
      </c>
      <c r="U1491" t="s">
        <v>125</v>
      </c>
      <c r="V1491" t="s">
        <v>17581</v>
      </c>
      <c r="W1491" t="s">
        <v>17582</v>
      </c>
      <c r="X1491" t="s">
        <v>6</v>
      </c>
      <c r="Y1491" t="s">
        <v>154</v>
      </c>
      <c r="Z1491" t="s">
        <v>155</v>
      </c>
      <c r="AA1491" t="s">
        <v>156</v>
      </c>
      <c r="AB1491" t="s">
        <v>131</v>
      </c>
      <c r="AC1491" t="s">
        <v>17575</v>
      </c>
      <c r="AD1491" t="s">
        <v>17583</v>
      </c>
      <c r="AE1491" t="s">
        <v>158</v>
      </c>
      <c r="AF1491" t="s">
        <v>2</v>
      </c>
      <c r="AG1491" t="s">
        <v>10</v>
      </c>
      <c r="AH1491" t="s">
        <v>111</v>
      </c>
      <c r="AI1491" t="s">
        <v>11</v>
      </c>
      <c r="AJ1491" t="s">
        <v>2</v>
      </c>
      <c r="AK1491" t="s">
        <v>2</v>
      </c>
      <c r="AL1491" t="s">
        <v>2</v>
      </c>
      <c r="AM1491" t="s">
        <v>2</v>
      </c>
      <c r="AN1491" t="s">
        <v>2</v>
      </c>
      <c r="AO1491" t="s">
        <v>220</v>
      </c>
      <c r="AP1491" t="s">
        <v>17584</v>
      </c>
      <c r="AQ1491" t="s">
        <v>17585</v>
      </c>
      <c r="AR1491" t="s">
        <v>2</v>
      </c>
      <c r="AS1491" t="s">
        <v>2</v>
      </c>
    </row>
    <row r="1492" spans="2:45" hidden="1" x14ac:dyDescent="0.2">
      <c r="B1492" t="s">
        <v>17586</v>
      </c>
      <c r="C1492">
        <v>1001380</v>
      </c>
      <c r="D1492" t="s">
        <v>17587</v>
      </c>
      <c r="E1492" t="s">
        <v>2</v>
      </c>
      <c r="F1492" t="s">
        <v>225</v>
      </c>
      <c r="G1492" t="s">
        <v>226</v>
      </c>
      <c r="H1492" t="s">
        <v>103</v>
      </c>
      <c r="I1492" t="s">
        <v>17588</v>
      </c>
      <c r="J1492" t="s">
        <v>17589</v>
      </c>
      <c r="K1492" t="s">
        <v>17590</v>
      </c>
      <c r="L1492" t="s">
        <v>167</v>
      </c>
      <c r="M1492" t="s">
        <v>19</v>
      </c>
      <c r="N1492" t="s">
        <v>6</v>
      </c>
      <c r="O1492" t="s">
        <v>7</v>
      </c>
      <c r="P1492" t="s">
        <v>17591</v>
      </c>
      <c r="Q1492" s="3" t="s">
        <v>17592</v>
      </c>
      <c r="R1492" s="2">
        <v>44685</v>
      </c>
      <c r="S1492" t="s">
        <v>186</v>
      </c>
      <c r="T1492" s="2">
        <v>44973</v>
      </c>
      <c r="U1492" t="s">
        <v>125</v>
      </c>
      <c r="V1492" t="s">
        <v>17593</v>
      </c>
      <c r="W1492" t="s">
        <v>17594</v>
      </c>
      <c r="X1492" t="s">
        <v>6</v>
      </c>
      <c r="Y1492" t="s">
        <v>128</v>
      </c>
      <c r="Z1492" t="s">
        <v>129</v>
      </c>
      <c r="AA1492" t="s">
        <v>156</v>
      </c>
      <c r="AB1492" t="s">
        <v>131</v>
      </c>
      <c r="AC1492" t="s">
        <v>17587</v>
      </c>
      <c r="AD1492" t="s">
        <v>17595</v>
      </c>
      <c r="AE1492" t="s">
        <v>134</v>
      </c>
      <c r="AF1492" t="s">
        <v>2</v>
      </c>
      <c r="AG1492" t="s">
        <v>10</v>
      </c>
      <c r="AH1492" t="s">
        <v>111</v>
      </c>
      <c r="AI1492" t="s">
        <v>11</v>
      </c>
      <c r="AJ1492" t="s">
        <v>190</v>
      </c>
      <c r="AK1492" t="s">
        <v>2</v>
      </c>
      <c r="AL1492" t="s">
        <v>2</v>
      </c>
      <c r="AM1492" t="s">
        <v>2</v>
      </c>
      <c r="AN1492" t="s">
        <v>2</v>
      </c>
      <c r="AO1492" t="s">
        <v>220</v>
      </c>
      <c r="AP1492" t="s">
        <v>17596</v>
      </c>
      <c r="AQ1492" t="s">
        <v>17597</v>
      </c>
      <c r="AR1492" t="s">
        <v>2</v>
      </c>
      <c r="AS1492" t="s">
        <v>2</v>
      </c>
    </row>
    <row r="1493" spans="2:45" hidden="1" x14ac:dyDescent="0.2">
      <c r="B1493" t="s">
        <v>17598</v>
      </c>
      <c r="C1493">
        <v>1001381</v>
      </c>
      <c r="D1493" t="s">
        <v>17599</v>
      </c>
      <c r="E1493" t="s">
        <v>2</v>
      </c>
      <c r="F1493" t="s">
        <v>225</v>
      </c>
      <c r="G1493" t="s">
        <v>226</v>
      </c>
      <c r="H1493" t="s">
        <v>103</v>
      </c>
      <c r="I1493" t="s">
        <v>17600</v>
      </c>
      <c r="J1493" t="s">
        <v>17601</v>
      </c>
      <c r="K1493" t="s">
        <v>17602</v>
      </c>
      <c r="L1493" t="s">
        <v>167</v>
      </c>
      <c r="M1493" t="s">
        <v>230</v>
      </c>
      <c r="N1493" t="s">
        <v>6</v>
      </c>
      <c r="O1493" t="s">
        <v>7</v>
      </c>
      <c r="P1493" t="s">
        <v>17603</v>
      </c>
      <c r="Q1493" s="3" t="s">
        <v>17604</v>
      </c>
      <c r="R1493" s="2">
        <v>44685</v>
      </c>
      <c r="S1493" t="s">
        <v>186</v>
      </c>
      <c r="T1493" s="2">
        <v>44973</v>
      </c>
      <c r="U1493" t="s">
        <v>125</v>
      </c>
      <c r="V1493" t="s">
        <v>17605</v>
      </c>
      <c r="W1493" t="s">
        <v>17606</v>
      </c>
      <c r="X1493" t="s">
        <v>6</v>
      </c>
      <c r="Y1493" t="s">
        <v>128</v>
      </c>
      <c r="Z1493" t="s">
        <v>129</v>
      </c>
      <c r="AA1493" t="s">
        <v>156</v>
      </c>
      <c r="AB1493" t="s">
        <v>131</v>
      </c>
      <c r="AC1493" t="s">
        <v>17599</v>
      </c>
      <c r="AD1493" t="s">
        <v>17607</v>
      </c>
      <c r="AE1493" t="s">
        <v>134</v>
      </c>
      <c r="AF1493" t="s">
        <v>2</v>
      </c>
      <c r="AG1493" t="s">
        <v>10</v>
      </c>
      <c r="AH1493" t="s">
        <v>135</v>
      </c>
      <c r="AI1493" t="s">
        <v>11</v>
      </c>
      <c r="AJ1493" t="s">
        <v>190</v>
      </c>
      <c r="AK1493" t="s">
        <v>2</v>
      </c>
      <c r="AL1493" t="s">
        <v>2</v>
      </c>
      <c r="AM1493" t="s">
        <v>2</v>
      </c>
      <c r="AN1493" t="s">
        <v>2</v>
      </c>
      <c r="AO1493" t="s">
        <v>137</v>
      </c>
      <c r="AP1493" t="s">
        <v>17608</v>
      </c>
      <c r="AQ1493" t="s">
        <v>17609</v>
      </c>
      <c r="AR1493" t="s">
        <v>2</v>
      </c>
      <c r="AS1493" t="s">
        <v>2</v>
      </c>
    </row>
    <row r="1494" spans="2:45" hidden="1" x14ac:dyDescent="0.2">
      <c r="B1494" t="s">
        <v>17610</v>
      </c>
      <c r="C1494">
        <v>1001382</v>
      </c>
      <c r="D1494" t="s">
        <v>17611</v>
      </c>
      <c r="E1494" t="s">
        <v>2</v>
      </c>
      <c r="F1494" t="s">
        <v>143</v>
      </c>
      <c r="G1494" t="s">
        <v>144</v>
      </c>
      <c r="H1494" t="s">
        <v>103</v>
      </c>
      <c r="I1494" t="s">
        <v>17612</v>
      </c>
      <c r="J1494" t="s">
        <v>17613</v>
      </c>
      <c r="K1494" t="s">
        <v>17614</v>
      </c>
      <c r="L1494" t="s">
        <v>167</v>
      </c>
      <c r="M1494" t="s">
        <v>1158</v>
      </c>
      <c r="N1494" t="s">
        <v>6</v>
      </c>
      <c r="O1494" t="s">
        <v>7</v>
      </c>
      <c r="P1494" t="s">
        <v>17615</v>
      </c>
      <c r="Q1494" s="3" t="s">
        <v>17616</v>
      </c>
      <c r="R1494" s="2">
        <v>44685</v>
      </c>
      <c r="S1494" t="s">
        <v>170</v>
      </c>
      <c r="T1494" s="2">
        <v>44687</v>
      </c>
      <c r="U1494" t="s">
        <v>125</v>
      </c>
      <c r="V1494" t="s">
        <v>17617</v>
      </c>
      <c r="W1494" t="s">
        <v>17618</v>
      </c>
      <c r="X1494" t="s">
        <v>6</v>
      </c>
      <c r="Y1494" t="s">
        <v>128</v>
      </c>
      <c r="Z1494" t="s">
        <v>129</v>
      </c>
      <c r="AA1494" t="s">
        <v>156</v>
      </c>
      <c r="AB1494" t="s">
        <v>131</v>
      </c>
      <c r="AC1494" t="s">
        <v>17619</v>
      </c>
      <c r="AD1494" t="s">
        <v>17620</v>
      </c>
      <c r="AE1494" t="s">
        <v>134</v>
      </c>
      <c r="AF1494" t="s">
        <v>2</v>
      </c>
      <c r="AG1494" t="s">
        <v>10</v>
      </c>
      <c r="AH1494" t="s">
        <v>159</v>
      </c>
      <c r="AI1494" t="s">
        <v>11</v>
      </c>
      <c r="AJ1494" t="s">
        <v>2</v>
      </c>
      <c r="AK1494" t="s">
        <v>2</v>
      </c>
      <c r="AL1494" t="s">
        <v>2</v>
      </c>
      <c r="AM1494" t="s">
        <v>2</v>
      </c>
      <c r="AN1494" t="s">
        <v>2</v>
      </c>
      <c r="AO1494" t="s">
        <v>160</v>
      </c>
      <c r="AP1494" t="s">
        <v>17621</v>
      </c>
      <c r="AQ1494" t="s">
        <v>17622</v>
      </c>
      <c r="AR1494" t="s">
        <v>2</v>
      </c>
      <c r="AS1494" t="s">
        <v>2</v>
      </c>
    </row>
    <row r="1495" spans="2:45" hidden="1" x14ac:dyDescent="0.2">
      <c r="B1495" t="s">
        <v>17623</v>
      </c>
      <c r="C1495">
        <v>1001383</v>
      </c>
      <c r="D1495" t="s">
        <v>17624</v>
      </c>
      <c r="E1495" t="s">
        <v>2</v>
      </c>
      <c r="F1495" t="s">
        <v>225</v>
      </c>
      <c r="G1495" t="s">
        <v>226</v>
      </c>
      <c r="H1495" t="s">
        <v>103</v>
      </c>
      <c r="I1495" t="s">
        <v>17625</v>
      </c>
      <c r="J1495" t="s">
        <v>17626</v>
      </c>
      <c r="K1495" t="s">
        <v>17627</v>
      </c>
      <c r="L1495" t="s">
        <v>167</v>
      </c>
      <c r="M1495" t="s">
        <v>2870</v>
      </c>
      <c r="N1495" t="s">
        <v>6</v>
      </c>
      <c r="O1495" t="s">
        <v>7</v>
      </c>
      <c r="P1495" t="s">
        <v>17628</v>
      </c>
      <c r="Q1495" s="3" t="s">
        <v>17629</v>
      </c>
      <c r="R1495" s="2">
        <v>44685</v>
      </c>
      <c r="S1495" t="s">
        <v>186</v>
      </c>
      <c r="T1495" s="2">
        <v>44973</v>
      </c>
      <c r="U1495" t="s">
        <v>125</v>
      </c>
      <c r="V1495" t="s">
        <v>17630</v>
      </c>
      <c r="W1495" t="s">
        <v>17631</v>
      </c>
      <c r="X1495" t="s">
        <v>6</v>
      </c>
      <c r="Y1495" t="s">
        <v>128</v>
      </c>
      <c r="Z1495" t="s">
        <v>129</v>
      </c>
      <c r="AA1495" t="s">
        <v>156</v>
      </c>
      <c r="AB1495" t="s">
        <v>131</v>
      </c>
      <c r="AC1495" t="s">
        <v>17624</v>
      </c>
      <c r="AD1495" t="s">
        <v>17632</v>
      </c>
      <c r="AE1495" t="s">
        <v>134</v>
      </c>
      <c r="AF1495" t="s">
        <v>2</v>
      </c>
      <c r="AG1495" t="s">
        <v>10</v>
      </c>
      <c r="AH1495" t="s">
        <v>159</v>
      </c>
      <c r="AI1495" t="s">
        <v>11</v>
      </c>
      <c r="AJ1495" t="s">
        <v>190</v>
      </c>
      <c r="AK1495" t="s">
        <v>2</v>
      </c>
      <c r="AL1495" t="s">
        <v>2</v>
      </c>
      <c r="AM1495" t="s">
        <v>2</v>
      </c>
      <c r="AN1495" t="s">
        <v>2</v>
      </c>
      <c r="AO1495" t="s">
        <v>160</v>
      </c>
      <c r="AP1495" t="s">
        <v>17633</v>
      </c>
      <c r="AQ1495" t="s">
        <v>17634</v>
      </c>
      <c r="AR1495" t="s">
        <v>2</v>
      </c>
      <c r="AS1495" t="s">
        <v>2</v>
      </c>
    </row>
    <row r="1496" spans="2:45" hidden="1" x14ac:dyDescent="0.2">
      <c r="B1496" t="s">
        <v>17635</v>
      </c>
      <c r="C1496">
        <v>1001384</v>
      </c>
      <c r="D1496" t="s">
        <v>17636</v>
      </c>
      <c r="E1496" t="s">
        <v>17637</v>
      </c>
      <c r="F1496" t="s">
        <v>225</v>
      </c>
      <c r="G1496" t="s">
        <v>226</v>
      </c>
      <c r="H1496" t="s">
        <v>103</v>
      </c>
      <c r="I1496" t="s">
        <v>17638</v>
      </c>
      <c r="J1496" t="s">
        <v>17639</v>
      </c>
      <c r="K1496" t="s">
        <v>17640</v>
      </c>
      <c r="L1496" t="s">
        <v>167</v>
      </c>
      <c r="M1496" t="s">
        <v>19</v>
      </c>
      <c r="N1496" t="s">
        <v>6</v>
      </c>
      <c r="O1496" t="s">
        <v>7</v>
      </c>
      <c r="P1496" t="s">
        <v>17641</v>
      </c>
      <c r="Q1496" s="3" t="s">
        <v>17642</v>
      </c>
      <c r="R1496" s="2">
        <v>44685</v>
      </c>
      <c r="S1496" t="s">
        <v>170</v>
      </c>
      <c r="T1496" s="2">
        <v>44687</v>
      </c>
      <c r="U1496" t="s">
        <v>125</v>
      </c>
      <c r="V1496" t="s">
        <v>17643</v>
      </c>
      <c r="W1496" t="s">
        <v>12495</v>
      </c>
      <c r="X1496" t="s">
        <v>6</v>
      </c>
      <c r="Y1496" t="s">
        <v>154</v>
      </c>
      <c r="Z1496" t="s">
        <v>155</v>
      </c>
      <c r="AA1496" t="s">
        <v>156</v>
      </c>
      <c r="AB1496" t="s">
        <v>131</v>
      </c>
      <c r="AC1496" t="s">
        <v>17644</v>
      </c>
      <c r="AD1496" t="s">
        <v>17645</v>
      </c>
      <c r="AE1496" t="s">
        <v>158</v>
      </c>
      <c r="AF1496" t="s">
        <v>2</v>
      </c>
      <c r="AG1496" t="s">
        <v>10</v>
      </c>
      <c r="AH1496" t="s">
        <v>159</v>
      </c>
      <c r="AI1496" t="s">
        <v>11</v>
      </c>
      <c r="AJ1496" t="s">
        <v>2</v>
      </c>
      <c r="AK1496" t="s">
        <v>2</v>
      </c>
      <c r="AL1496" t="s">
        <v>2</v>
      </c>
      <c r="AM1496" t="s">
        <v>2</v>
      </c>
      <c r="AN1496" t="s">
        <v>2</v>
      </c>
      <c r="AO1496" t="s">
        <v>160</v>
      </c>
      <c r="AP1496" t="s">
        <v>17646</v>
      </c>
      <c r="AQ1496" t="s">
        <v>17647</v>
      </c>
      <c r="AR1496" t="s">
        <v>2</v>
      </c>
      <c r="AS1496" t="s">
        <v>2</v>
      </c>
    </row>
    <row r="1497" spans="2:45" hidden="1" x14ac:dyDescent="0.2">
      <c r="B1497" t="s">
        <v>17648</v>
      </c>
      <c r="C1497">
        <v>1001385</v>
      </c>
      <c r="D1497" t="s">
        <v>17649</v>
      </c>
      <c r="E1497" t="s">
        <v>2</v>
      </c>
      <c r="F1497" t="s">
        <v>143</v>
      </c>
      <c r="G1497" t="s">
        <v>144</v>
      </c>
      <c r="H1497" t="s">
        <v>103</v>
      </c>
      <c r="I1497" t="s">
        <v>17650</v>
      </c>
      <c r="J1497" t="s">
        <v>17651</v>
      </c>
      <c r="K1497" t="s">
        <v>17652</v>
      </c>
      <c r="L1497" t="s">
        <v>17551</v>
      </c>
      <c r="M1497" t="s">
        <v>149</v>
      </c>
      <c r="N1497" t="s">
        <v>6</v>
      </c>
      <c r="O1497" t="s">
        <v>7</v>
      </c>
      <c r="P1497" t="s">
        <v>17653</v>
      </c>
      <c r="Q1497" s="3" t="s">
        <v>17654</v>
      </c>
      <c r="R1497" s="2">
        <v>44685</v>
      </c>
      <c r="S1497" t="s">
        <v>18</v>
      </c>
      <c r="T1497" s="2">
        <v>45292</v>
      </c>
      <c r="U1497" t="s">
        <v>125</v>
      </c>
      <c r="V1497" t="s">
        <v>17655</v>
      </c>
      <c r="W1497" t="s">
        <v>17656</v>
      </c>
      <c r="X1497" t="s">
        <v>6</v>
      </c>
      <c r="Y1497" t="s">
        <v>128</v>
      </c>
      <c r="Z1497" t="s">
        <v>129</v>
      </c>
      <c r="AA1497" t="s">
        <v>156</v>
      </c>
      <c r="AB1497" t="s">
        <v>131</v>
      </c>
      <c r="AC1497" t="s">
        <v>17649</v>
      </c>
      <c r="AD1497" t="s">
        <v>17657</v>
      </c>
      <c r="AE1497" t="s">
        <v>134</v>
      </c>
      <c r="AF1497" t="s">
        <v>2</v>
      </c>
      <c r="AG1497" t="s">
        <v>10</v>
      </c>
      <c r="AH1497" t="s">
        <v>159</v>
      </c>
      <c r="AI1497" t="s">
        <v>11</v>
      </c>
      <c r="AJ1497" t="s">
        <v>2</v>
      </c>
      <c r="AK1497" t="s">
        <v>2</v>
      </c>
      <c r="AL1497" t="s">
        <v>2</v>
      </c>
      <c r="AM1497" t="s">
        <v>2</v>
      </c>
      <c r="AN1497" t="s">
        <v>17557</v>
      </c>
      <c r="AO1497" t="s">
        <v>160</v>
      </c>
      <c r="AP1497" t="s">
        <v>17658</v>
      </c>
      <c r="AQ1497" t="s">
        <v>17659</v>
      </c>
      <c r="AR1497" t="s">
        <v>17660</v>
      </c>
      <c r="AS1497" t="s">
        <v>2</v>
      </c>
    </row>
    <row r="1498" spans="2:45" hidden="1" x14ac:dyDescent="0.2">
      <c r="B1498" t="s">
        <v>17661</v>
      </c>
      <c r="C1498">
        <v>1001386</v>
      </c>
      <c r="D1498" t="s">
        <v>17662</v>
      </c>
      <c r="E1498" t="s">
        <v>2</v>
      </c>
      <c r="F1498" t="s">
        <v>143</v>
      </c>
      <c r="G1498" t="s">
        <v>144</v>
      </c>
      <c r="H1498" t="s">
        <v>103</v>
      </c>
      <c r="I1498" t="s">
        <v>17663</v>
      </c>
      <c r="J1498" t="s">
        <v>17664</v>
      </c>
      <c r="K1498" t="s">
        <v>17665</v>
      </c>
      <c r="L1498" t="s">
        <v>167</v>
      </c>
      <c r="M1498" t="s">
        <v>108</v>
      </c>
      <c r="N1498" t="s">
        <v>6</v>
      </c>
      <c r="O1498" t="s">
        <v>7</v>
      </c>
      <c r="P1498" t="s">
        <v>17666</v>
      </c>
      <c r="Q1498" s="3" t="s">
        <v>17667</v>
      </c>
      <c r="R1498" s="2">
        <v>44685</v>
      </c>
      <c r="S1498" t="s">
        <v>170</v>
      </c>
      <c r="T1498" s="2">
        <v>44687</v>
      </c>
      <c r="U1498" t="s">
        <v>125</v>
      </c>
      <c r="V1498" t="s">
        <v>17668</v>
      </c>
      <c r="W1498" t="s">
        <v>17669</v>
      </c>
      <c r="X1498" t="s">
        <v>6</v>
      </c>
      <c r="Y1498" t="s">
        <v>128</v>
      </c>
      <c r="Z1498" t="s">
        <v>129</v>
      </c>
      <c r="AA1498" t="s">
        <v>156</v>
      </c>
      <c r="AB1498" t="s">
        <v>131</v>
      </c>
      <c r="AC1498" t="s">
        <v>17662</v>
      </c>
      <c r="AD1498" t="s">
        <v>17670</v>
      </c>
      <c r="AE1498" t="s">
        <v>134</v>
      </c>
      <c r="AF1498" t="s">
        <v>2</v>
      </c>
      <c r="AG1498" t="s">
        <v>10</v>
      </c>
      <c r="AH1498" t="s">
        <v>111</v>
      </c>
      <c r="AI1498" t="s">
        <v>11</v>
      </c>
      <c r="AJ1498" t="s">
        <v>2</v>
      </c>
      <c r="AK1498" t="s">
        <v>2</v>
      </c>
      <c r="AL1498" t="s">
        <v>2</v>
      </c>
      <c r="AM1498" t="s">
        <v>2</v>
      </c>
      <c r="AN1498" t="s">
        <v>2</v>
      </c>
      <c r="AO1498" t="s">
        <v>220</v>
      </c>
      <c r="AP1498" t="s">
        <v>17671</v>
      </c>
      <c r="AQ1498" t="s">
        <v>17672</v>
      </c>
      <c r="AR1498" t="s">
        <v>2</v>
      </c>
      <c r="AS1498" t="s">
        <v>2</v>
      </c>
    </row>
    <row r="1499" spans="2:45" hidden="1" x14ac:dyDescent="0.2">
      <c r="B1499" t="s">
        <v>17673</v>
      </c>
      <c r="C1499">
        <v>1001387</v>
      </c>
      <c r="D1499" t="s">
        <v>17674</v>
      </c>
      <c r="E1499" t="s">
        <v>17675</v>
      </c>
      <c r="F1499" t="s">
        <v>207</v>
      </c>
      <c r="G1499" t="s">
        <v>208</v>
      </c>
      <c r="H1499" t="s">
        <v>103</v>
      </c>
      <c r="I1499" t="s">
        <v>17676</v>
      </c>
      <c r="J1499" t="s">
        <v>17677</v>
      </c>
      <c r="K1499" t="s">
        <v>17678</v>
      </c>
      <c r="L1499" t="s">
        <v>167</v>
      </c>
      <c r="M1499" t="s">
        <v>108</v>
      </c>
      <c r="N1499" t="s">
        <v>6</v>
      </c>
      <c r="O1499" t="s">
        <v>7</v>
      </c>
      <c r="P1499" t="s">
        <v>17679</v>
      </c>
      <c r="Q1499" s="3" t="s">
        <v>17680</v>
      </c>
      <c r="R1499" s="2">
        <v>44685</v>
      </c>
      <c r="S1499" t="s">
        <v>325</v>
      </c>
      <c r="T1499" s="2">
        <v>44699</v>
      </c>
      <c r="U1499" t="s">
        <v>125</v>
      </c>
      <c r="V1499" t="s">
        <v>17681</v>
      </c>
      <c r="W1499" t="s">
        <v>17682</v>
      </c>
      <c r="X1499" t="s">
        <v>6</v>
      </c>
      <c r="Y1499" t="s">
        <v>359</v>
      </c>
      <c r="Z1499" t="s">
        <v>360</v>
      </c>
      <c r="AA1499" t="s">
        <v>156</v>
      </c>
      <c r="AB1499" t="s">
        <v>131</v>
      </c>
      <c r="AC1499" t="s">
        <v>17683</v>
      </c>
      <c r="AD1499" t="s">
        <v>17684</v>
      </c>
      <c r="AE1499" t="s">
        <v>2</v>
      </c>
      <c r="AF1499" t="s">
        <v>2</v>
      </c>
      <c r="AG1499" t="s">
        <v>10</v>
      </c>
      <c r="AH1499" t="s">
        <v>135</v>
      </c>
      <c r="AI1499" t="s">
        <v>11</v>
      </c>
      <c r="AJ1499" t="s">
        <v>2</v>
      </c>
      <c r="AK1499" t="s">
        <v>2</v>
      </c>
      <c r="AL1499" t="s">
        <v>2</v>
      </c>
      <c r="AM1499" t="s">
        <v>2</v>
      </c>
      <c r="AN1499" t="s">
        <v>2</v>
      </c>
      <c r="AO1499" t="s">
        <v>137</v>
      </c>
      <c r="AP1499" t="s">
        <v>17685</v>
      </c>
      <c r="AQ1499" t="s">
        <v>17686</v>
      </c>
      <c r="AR1499" t="s">
        <v>2</v>
      </c>
      <c r="AS1499" t="s">
        <v>2</v>
      </c>
    </row>
    <row r="1500" spans="2:45" hidden="1" x14ac:dyDescent="0.2">
      <c r="B1500" t="s">
        <v>17687</v>
      </c>
      <c r="C1500">
        <v>1001388</v>
      </c>
      <c r="D1500" t="s">
        <v>17688</v>
      </c>
      <c r="E1500" t="s">
        <v>17689</v>
      </c>
      <c r="F1500" t="s">
        <v>225</v>
      </c>
      <c r="G1500" t="s">
        <v>226</v>
      </c>
      <c r="H1500" t="s">
        <v>103</v>
      </c>
      <c r="I1500" t="s">
        <v>17690</v>
      </c>
      <c r="J1500" t="s">
        <v>17691</v>
      </c>
      <c r="K1500" t="s">
        <v>17692</v>
      </c>
      <c r="L1500" t="s">
        <v>167</v>
      </c>
      <c r="M1500" t="s">
        <v>322</v>
      </c>
      <c r="N1500" t="s">
        <v>6</v>
      </c>
      <c r="O1500" t="s">
        <v>7</v>
      </c>
      <c r="P1500" t="s">
        <v>17693</v>
      </c>
      <c r="Q1500" s="3" t="s">
        <v>17694</v>
      </c>
      <c r="R1500" s="2">
        <v>44685</v>
      </c>
      <c r="S1500" t="s">
        <v>186</v>
      </c>
      <c r="T1500" s="2">
        <v>44973</v>
      </c>
      <c r="U1500" t="s">
        <v>125</v>
      </c>
      <c r="V1500" t="s">
        <v>17695</v>
      </c>
      <c r="W1500" t="s">
        <v>17696</v>
      </c>
      <c r="X1500" t="s">
        <v>6</v>
      </c>
      <c r="Y1500" t="s">
        <v>1387</v>
      </c>
      <c r="Z1500" t="s">
        <v>1388</v>
      </c>
      <c r="AA1500" t="s">
        <v>156</v>
      </c>
      <c r="AB1500" t="s">
        <v>131</v>
      </c>
      <c r="AC1500" t="s">
        <v>17697</v>
      </c>
      <c r="AD1500" t="s">
        <v>17698</v>
      </c>
      <c r="AE1500" t="s">
        <v>2</v>
      </c>
      <c r="AF1500" t="s">
        <v>2</v>
      </c>
      <c r="AG1500" t="s">
        <v>10</v>
      </c>
      <c r="AH1500" t="s">
        <v>159</v>
      </c>
      <c r="AI1500" t="s">
        <v>11</v>
      </c>
      <c r="AJ1500" t="s">
        <v>190</v>
      </c>
      <c r="AK1500" t="s">
        <v>2</v>
      </c>
      <c r="AL1500" t="s">
        <v>2</v>
      </c>
      <c r="AM1500" t="s">
        <v>2</v>
      </c>
      <c r="AN1500" t="s">
        <v>2</v>
      </c>
      <c r="AO1500" t="s">
        <v>160</v>
      </c>
      <c r="AP1500" t="s">
        <v>17699</v>
      </c>
      <c r="AQ1500" t="s">
        <v>17700</v>
      </c>
      <c r="AR1500" t="s">
        <v>2</v>
      </c>
      <c r="AS1500" t="s">
        <v>2</v>
      </c>
    </row>
    <row r="1501" spans="2:45" hidden="1" x14ac:dyDescent="0.2">
      <c r="B1501" t="s">
        <v>17701</v>
      </c>
      <c r="C1501">
        <v>1001389</v>
      </c>
      <c r="D1501" t="s">
        <v>17702</v>
      </c>
      <c r="E1501" t="s">
        <v>2</v>
      </c>
      <c r="F1501" t="s">
        <v>143</v>
      </c>
      <c r="G1501" t="s">
        <v>144</v>
      </c>
      <c r="H1501" t="s">
        <v>103</v>
      </c>
      <c r="I1501" t="s">
        <v>17703</v>
      </c>
      <c r="J1501" t="s">
        <v>17704</v>
      </c>
      <c r="K1501" t="s">
        <v>17705</v>
      </c>
      <c r="L1501" t="s">
        <v>167</v>
      </c>
      <c r="M1501" t="s">
        <v>149</v>
      </c>
      <c r="N1501" t="s">
        <v>6</v>
      </c>
      <c r="O1501" t="s">
        <v>7</v>
      </c>
      <c r="P1501" t="s">
        <v>17706</v>
      </c>
      <c r="Q1501" s="3" t="s">
        <v>17707</v>
      </c>
      <c r="R1501" s="2">
        <v>44685</v>
      </c>
      <c r="S1501" t="s">
        <v>8</v>
      </c>
      <c r="T1501" s="2">
        <v>45260</v>
      </c>
      <c r="U1501" t="s">
        <v>125</v>
      </c>
      <c r="V1501" t="s">
        <v>17708</v>
      </c>
      <c r="W1501" t="s">
        <v>17709</v>
      </c>
      <c r="X1501" t="s">
        <v>6</v>
      </c>
      <c r="Y1501" t="s">
        <v>298</v>
      </c>
      <c r="Z1501" t="s">
        <v>299</v>
      </c>
      <c r="AA1501" t="s">
        <v>156</v>
      </c>
      <c r="AB1501" t="s">
        <v>131</v>
      </c>
      <c r="AC1501" t="s">
        <v>17702</v>
      </c>
      <c r="AD1501" t="s">
        <v>17710</v>
      </c>
      <c r="AE1501" t="s">
        <v>301</v>
      </c>
      <c r="AF1501" t="s">
        <v>2</v>
      </c>
      <c r="AG1501" t="s">
        <v>10</v>
      </c>
      <c r="AH1501" t="s">
        <v>159</v>
      </c>
      <c r="AI1501" t="s">
        <v>11</v>
      </c>
      <c r="AJ1501" t="s">
        <v>2</v>
      </c>
      <c r="AK1501" t="s">
        <v>2</v>
      </c>
      <c r="AL1501" t="s">
        <v>2</v>
      </c>
      <c r="AM1501" t="s">
        <v>2</v>
      </c>
      <c r="AN1501" t="s">
        <v>2</v>
      </c>
      <c r="AO1501" t="s">
        <v>160</v>
      </c>
      <c r="AP1501" t="s">
        <v>17711</v>
      </c>
      <c r="AQ1501" t="s">
        <v>17712</v>
      </c>
      <c r="AR1501" t="s">
        <v>17713</v>
      </c>
      <c r="AS1501" t="s">
        <v>2</v>
      </c>
    </row>
    <row r="1502" spans="2:45" hidden="1" x14ac:dyDescent="0.2">
      <c r="B1502" t="s">
        <v>17714</v>
      </c>
      <c r="C1502">
        <v>1001390</v>
      </c>
      <c r="D1502" t="s">
        <v>17715</v>
      </c>
      <c r="E1502" t="s">
        <v>2268</v>
      </c>
      <c r="F1502" t="s">
        <v>143</v>
      </c>
      <c r="G1502" t="s">
        <v>144</v>
      </c>
      <c r="H1502" t="s">
        <v>103</v>
      </c>
      <c r="I1502" t="s">
        <v>17716</v>
      </c>
      <c r="J1502" t="s">
        <v>17717</v>
      </c>
      <c r="K1502" t="s">
        <v>17718</v>
      </c>
      <c r="L1502" t="s">
        <v>167</v>
      </c>
      <c r="M1502" t="s">
        <v>230</v>
      </c>
      <c r="N1502" t="s">
        <v>6</v>
      </c>
      <c r="O1502" t="s">
        <v>7</v>
      </c>
      <c r="P1502" t="s">
        <v>17719</v>
      </c>
      <c r="Q1502" s="3" t="s">
        <v>17720</v>
      </c>
      <c r="R1502" s="2">
        <v>44685</v>
      </c>
      <c r="S1502" t="s">
        <v>18</v>
      </c>
      <c r="T1502" s="2">
        <v>45217</v>
      </c>
      <c r="U1502" t="s">
        <v>125</v>
      </c>
      <c r="V1502" t="s">
        <v>17721</v>
      </c>
      <c r="W1502" t="s">
        <v>17722</v>
      </c>
      <c r="X1502" t="s">
        <v>6</v>
      </c>
      <c r="Y1502" t="s">
        <v>216</v>
      </c>
      <c r="Z1502" t="s">
        <v>217</v>
      </c>
      <c r="AA1502" t="s">
        <v>156</v>
      </c>
      <c r="AB1502" t="s">
        <v>131</v>
      </c>
      <c r="AC1502" t="s">
        <v>17723</v>
      </c>
      <c r="AD1502" t="s">
        <v>17724</v>
      </c>
      <c r="AE1502" t="s">
        <v>219</v>
      </c>
      <c r="AF1502" t="s">
        <v>2</v>
      </c>
      <c r="AG1502" t="s">
        <v>10</v>
      </c>
      <c r="AH1502" t="s">
        <v>159</v>
      </c>
      <c r="AI1502" t="s">
        <v>11</v>
      </c>
      <c r="AJ1502" t="s">
        <v>190</v>
      </c>
      <c r="AK1502" t="s">
        <v>2</v>
      </c>
      <c r="AL1502" t="s">
        <v>2</v>
      </c>
      <c r="AM1502" t="s">
        <v>2</v>
      </c>
      <c r="AN1502" t="s">
        <v>2</v>
      </c>
      <c r="AO1502" t="s">
        <v>160</v>
      </c>
      <c r="AP1502" t="s">
        <v>17725</v>
      </c>
      <c r="AQ1502" t="s">
        <v>17726</v>
      </c>
      <c r="AR1502" t="s">
        <v>2</v>
      </c>
      <c r="AS1502" t="s">
        <v>2</v>
      </c>
    </row>
    <row r="1503" spans="2:45" hidden="1" x14ac:dyDescent="0.2">
      <c r="B1503" t="s">
        <v>17727</v>
      </c>
      <c r="C1503">
        <v>1001391</v>
      </c>
      <c r="D1503" t="s">
        <v>17728</v>
      </c>
      <c r="E1503" t="s">
        <v>2</v>
      </c>
      <c r="F1503" t="s">
        <v>143</v>
      </c>
      <c r="G1503" t="s">
        <v>144</v>
      </c>
      <c r="H1503" t="s">
        <v>103</v>
      </c>
      <c r="I1503" t="s">
        <v>17729</v>
      </c>
      <c r="J1503" t="s">
        <v>17730</v>
      </c>
      <c r="K1503" t="s">
        <v>17731</v>
      </c>
      <c r="L1503" t="s">
        <v>167</v>
      </c>
      <c r="M1503" t="s">
        <v>149</v>
      </c>
      <c r="N1503" t="s">
        <v>6</v>
      </c>
      <c r="O1503" t="s">
        <v>7</v>
      </c>
      <c r="P1503" t="s">
        <v>17732</v>
      </c>
      <c r="Q1503" s="3" t="s">
        <v>17733</v>
      </c>
      <c r="R1503" s="2">
        <v>44685</v>
      </c>
      <c r="S1503" t="s">
        <v>170</v>
      </c>
      <c r="T1503" s="2">
        <v>44687</v>
      </c>
      <c r="U1503" t="s">
        <v>125</v>
      </c>
      <c r="V1503" t="s">
        <v>17734</v>
      </c>
      <c r="W1503" t="s">
        <v>17735</v>
      </c>
      <c r="X1503" t="s">
        <v>6</v>
      </c>
      <c r="Y1503" t="s">
        <v>328</v>
      </c>
      <c r="Z1503" t="s">
        <v>329</v>
      </c>
      <c r="AA1503" t="s">
        <v>156</v>
      </c>
      <c r="AB1503" t="s">
        <v>131</v>
      </c>
      <c r="AC1503" t="s">
        <v>17736</v>
      </c>
      <c r="AD1503" t="s">
        <v>17737</v>
      </c>
      <c r="AE1503" t="s">
        <v>332</v>
      </c>
      <c r="AF1503" t="s">
        <v>2</v>
      </c>
      <c r="AG1503" t="s">
        <v>10</v>
      </c>
      <c r="AH1503" t="s">
        <v>111</v>
      </c>
      <c r="AI1503" t="s">
        <v>11</v>
      </c>
      <c r="AJ1503" t="s">
        <v>2</v>
      </c>
      <c r="AK1503" t="s">
        <v>2</v>
      </c>
      <c r="AL1503" t="s">
        <v>2</v>
      </c>
      <c r="AM1503" t="s">
        <v>2</v>
      </c>
      <c r="AN1503" t="s">
        <v>2</v>
      </c>
      <c r="AO1503" t="s">
        <v>220</v>
      </c>
      <c r="AP1503" t="s">
        <v>17738</v>
      </c>
      <c r="AQ1503" t="s">
        <v>17739</v>
      </c>
      <c r="AR1503" t="s">
        <v>2</v>
      </c>
      <c r="AS1503" t="s">
        <v>2</v>
      </c>
    </row>
    <row r="1504" spans="2:45" hidden="1" x14ac:dyDescent="0.2">
      <c r="B1504" t="s">
        <v>17740</v>
      </c>
      <c r="C1504">
        <v>1001392</v>
      </c>
      <c r="D1504" t="s">
        <v>17741</v>
      </c>
      <c r="E1504" t="s">
        <v>2</v>
      </c>
      <c r="F1504" t="s">
        <v>225</v>
      </c>
      <c r="G1504" t="s">
        <v>226</v>
      </c>
      <c r="H1504" t="s">
        <v>103</v>
      </c>
      <c r="I1504" t="s">
        <v>17742</v>
      </c>
      <c r="J1504" t="s">
        <v>17743</v>
      </c>
      <c r="K1504" t="s">
        <v>17744</v>
      </c>
      <c r="L1504" t="s">
        <v>167</v>
      </c>
      <c r="M1504" t="s">
        <v>322</v>
      </c>
      <c r="N1504" t="s">
        <v>6</v>
      </c>
      <c r="O1504" t="s">
        <v>7</v>
      </c>
      <c r="P1504" t="s">
        <v>17745</v>
      </c>
      <c r="Q1504" s="3" t="s">
        <v>17746</v>
      </c>
      <c r="R1504" s="2">
        <v>44685</v>
      </c>
      <c r="S1504" t="s">
        <v>186</v>
      </c>
      <c r="T1504" s="2">
        <v>45216</v>
      </c>
      <c r="U1504" t="s">
        <v>125</v>
      </c>
      <c r="V1504" t="s">
        <v>17747</v>
      </c>
      <c r="W1504" t="s">
        <v>17748</v>
      </c>
      <c r="X1504" t="s">
        <v>6</v>
      </c>
      <c r="Y1504" t="s">
        <v>328</v>
      </c>
      <c r="Z1504" t="s">
        <v>329</v>
      </c>
      <c r="AA1504" t="s">
        <v>156</v>
      </c>
      <c r="AB1504" t="s">
        <v>131</v>
      </c>
      <c r="AC1504" t="s">
        <v>17741</v>
      </c>
      <c r="AD1504" t="s">
        <v>17749</v>
      </c>
      <c r="AE1504" t="s">
        <v>332</v>
      </c>
      <c r="AF1504" t="s">
        <v>17750</v>
      </c>
      <c r="AG1504" t="s">
        <v>10</v>
      </c>
      <c r="AH1504" t="s">
        <v>159</v>
      </c>
      <c r="AI1504" t="s">
        <v>11</v>
      </c>
      <c r="AJ1504" t="s">
        <v>2</v>
      </c>
      <c r="AK1504" t="s">
        <v>2</v>
      </c>
      <c r="AL1504" t="s">
        <v>2</v>
      </c>
      <c r="AM1504" t="s">
        <v>2</v>
      </c>
      <c r="AN1504" t="s">
        <v>2</v>
      </c>
      <c r="AO1504" t="s">
        <v>160</v>
      </c>
      <c r="AP1504" t="s">
        <v>17751</v>
      </c>
      <c r="AQ1504" t="s">
        <v>17752</v>
      </c>
      <c r="AR1504" t="s">
        <v>2</v>
      </c>
      <c r="AS1504" t="s">
        <v>2</v>
      </c>
    </row>
    <row r="1505" spans="2:45" hidden="1" x14ac:dyDescent="0.2">
      <c r="B1505" t="s">
        <v>17753</v>
      </c>
      <c r="C1505">
        <v>1001393</v>
      </c>
      <c r="D1505" t="s">
        <v>17754</v>
      </c>
      <c r="E1505" t="s">
        <v>17755</v>
      </c>
      <c r="F1505" t="s">
        <v>656</v>
      </c>
      <c r="G1505" t="s">
        <v>657</v>
      </c>
      <c r="H1505" t="s">
        <v>103</v>
      </c>
      <c r="I1505" t="s">
        <v>17756</v>
      </c>
      <c r="J1505" t="s">
        <v>17757</v>
      </c>
      <c r="K1505" t="s">
        <v>17758</v>
      </c>
      <c r="L1505" t="s">
        <v>167</v>
      </c>
      <c r="M1505" t="s">
        <v>149</v>
      </c>
      <c r="N1505" t="s">
        <v>6</v>
      </c>
      <c r="O1505" t="s">
        <v>7</v>
      </c>
      <c r="P1505" t="s">
        <v>17759</v>
      </c>
      <c r="Q1505" s="3" t="s">
        <v>17760</v>
      </c>
      <c r="R1505" s="2">
        <v>44685</v>
      </c>
      <c r="S1505" t="s">
        <v>2037</v>
      </c>
      <c r="T1505" s="2">
        <v>44850</v>
      </c>
      <c r="U1505" t="s">
        <v>125</v>
      </c>
      <c r="V1505" t="s">
        <v>17761</v>
      </c>
      <c r="W1505" t="s">
        <v>17762</v>
      </c>
      <c r="X1505" t="s">
        <v>6</v>
      </c>
      <c r="Y1505" t="s">
        <v>128</v>
      </c>
      <c r="Z1505" t="s">
        <v>129</v>
      </c>
      <c r="AA1505" t="s">
        <v>156</v>
      </c>
      <c r="AB1505" t="s">
        <v>131</v>
      </c>
      <c r="AC1505" t="s">
        <v>17763</v>
      </c>
      <c r="AD1505" t="s">
        <v>17764</v>
      </c>
      <c r="AE1505" t="s">
        <v>134</v>
      </c>
      <c r="AF1505" t="s">
        <v>2</v>
      </c>
      <c r="AG1505" t="s">
        <v>10</v>
      </c>
      <c r="AH1505" t="s">
        <v>159</v>
      </c>
      <c r="AI1505" t="s">
        <v>11</v>
      </c>
      <c r="AJ1505" t="s">
        <v>2</v>
      </c>
      <c r="AK1505" t="s">
        <v>2</v>
      </c>
      <c r="AL1505" t="s">
        <v>2</v>
      </c>
      <c r="AM1505" t="s">
        <v>2</v>
      </c>
      <c r="AN1505" t="s">
        <v>2</v>
      </c>
      <c r="AO1505" t="s">
        <v>160</v>
      </c>
      <c r="AP1505" t="s">
        <v>17765</v>
      </c>
      <c r="AQ1505" t="s">
        <v>17766</v>
      </c>
      <c r="AR1505" t="s">
        <v>17767</v>
      </c>
      <c r="AS1505" t="s">
        <v>2</v>
      </c>
    </row>
    <row r="1506" spans="2:45" hidden="1" x14ac:dyDescent="0.2">
      <c r="B1506" t="s">
        <v>17768</v>
      </c>
      <c r="C1506">
        <v>1001394</v>
      </c>
      <c r="D1506" t="s">
        <v>17769</v>
      </c>
      <c r="E1506" t="s">
        <v>2</v>
      </c>
      <c r="F1506" t="s">
        <v>588</v>
      </c>
      <c r="G1506" t="s">
        <v>589</v>
      </c>
      <c r="H1506" t="s">
        <v>103</v>
      </c>
      <c r="I1506" t="s">
        <v>17770</v>
      </c>
      <c r="J1506" t="s">
        <v>17771</v>
      </c>
      <c r="K1506" t="s">
        <v>17772</v>
      </c>
      <c r="L1506" t="s">
        <v>167</v>
      </c>
      <c r="M1506" t="s">
        <v>149</v>
      </c>
      <c r="N1506" t="s">
        <v>6</v>
      </c>
      <c r="O1506" t="s">
        <v>7</v>
      </c>
      <c r="P1506" t="s">
        <v>17773</v>
      </c>
      <c r="Q1506" s="3" t="s">
        <v>17774</v>
      </c>
      <c r="R1506" s="2">
        <v>44685</v>
      </c>
      <c r="S1506" t="s">
        <v>170</v>
      </c>
      <c r="T1506" s="2">
        <v>44687</v>
      </c>
      <c r="U1506" t="s">
        <v>125</v>
      </c>
      <c r="V1506" t="s">
        <v>17775</v>
      </c>
      <c r="W1506" t="s">
        <v>15452</v>
      </c>
      <c r="X1506" t="s">
        <v>6</v>
      </c>
      <c r="Y1506" t="s">
        <v>173</v>
      </c>
      <c r="Z1506" t="s">
        <v>174</v>
      </c>
      <c r="AA1506" t="s">
        <v>156</v>
      </c>
      <c r="AB1506" t="s">
        <v>131</v>
      </c>
      <c r="AC1506" t="s">
        <v>17769</v>
      </c>
      <c r="AD1506" t="s">
        <v>17776</v>
      </c>
      <c r="AE1506" t="s">
        <v>2</v>
      </c>
      <c r="AF1506" t="s">
        <v>2</v>
      </c>
      <c r="AG1506" t="s">
        <v>10</v>
      </c>
      <c r="AH1506" t="s">
        <v>111</v>
      </c>
      <c r="AI1506" t="s">
        <v>11</v>
      </c>
      <c r="AJ1506" t="s">
        <v>2</v>
      </c>
      <c r="AK1506" t="s">
        <v>2</v>
      </c>
      <c r="AL1506" t="s">
        <v>2</v>
      </c>
      <c r="AM1506" t="s">
        <v>2</v>
      </c>
      <c r="AN1506" t="s">
        <v>2</v>
      </c>
      <c r="AO1506" t="s">
        <v>220</v>
      </c>
      <c r="AP1506" t="s">
        <v>17777</v>
      </c>
      <c r="AQ1506" t="s">
        <v>17778</v>
      </c>
      <c r="AR1506" t="s">
        <v>2</v>
      </c>
      <c r="AS1506" t="s">
        <v>2</v>
      </c>
    </row>
    <row r="1507" spans="2:45" hidden="1" x14ac:dyDescent="0.2">
      <c r="B1507" t="s">
        <v>17779</v>
      </c>
      <c r="C1507">
        <v>1001395</v>
      </c>
      <c r="D1507" t="s">
        <v>17780</v>
      </c>
      <c r="E1507" t="s">
        <v>2</v>
      </c>
      <c r="F1507" t="s">
        <v>225</v>
      </c>
      <c r="G1507" t="s">
        <v>226</v>
      </c>
      <c r="H1507" t="s">
        <v>103</v>
      </c>
      <c r="I1507" t="s">
        <v>17781</v>
      </c>
      <c r="J1507" t="s">
        <v>17782</v>
      </c>
      <c r="K1507" t="s">
        <v>17783</v>
      </c>
      <c r="L1507" t="s">
        <v>167</v>
      </c>
      <c r="M1507" t="s">
        <v>322</v>
      </c>
      <c r="N1507" t="s">
        <v>6</v>
      </c>
      <c r="O1507" t="s">
        <v>7</v>
      </c>
      <c r="P1507" t="s">
        <v>17784</v>
      </c>
      <c r="Q1507" s="3" t="s">
        <v>17785</v>
      </c>
      <c r="R1507" s="2">
        <v>44685</v>
      </c>
      <c r="S1507" t="s">
        <v>186</v>
      </c>
      <c r="T1507" s="2">
        <v>44973</v>
      </c>
      <c r="U1507" t="s">
        <v>125</v>
      </c>
      <c r="V1507" t="s">
        <v>17786</v>
      </c>
      <c r="W1507" t="s">
        <v>17787</v>
      </c>
      <c r="X1507" t="s">
        <v>6</v>
      </c>
      <c r="Y1507" t="s">
        <v>216</v>
      </c>
      <c r="Z1507" t="s">
        <v>217</v>
      </c>
      <c r="AA1507" t="s">
        <v>156</v>
      </c>
      <c r="AB1507" t="s">
        <v>131</v>
      </c>
      <c r="AC1507" t="s">
        <v>17780</v>
      </c>
      <c r="AD1507" t="s">
        <v>17788</v>
      </c>
      <c r="AE1507" t="s">
        <v>219</v>
      </c>
      <c r="AF1507" t="s">
        <v>2</v>
      </c>
      <c r="AG1507" t="s">
        <v>10</v>
      </c>
      <c r="AH1507" t="s">
        <v>159</v>
      </c>
      <c r="AI1507" t="s">
        <v>11</v>
      </c>
      <c r="AJ1507" t="s">
        <v>190</v>
      </c>
      <c r="AK1507" t="s">
        <v>2</v>
      </c>
      <c r="AL1507" t="s">
        <v>2</v>
      </c>
      <c r="AM1507" t="s">
        <v>2</v>
      </c>
      <c r="AN1507" t="s">
        <v>2</v>
      </c>
      <c r="AO1507" t="s">
        <v>160</v>
      </c>
      <c r="AP1507" t="s">
        <v>17789</v>
      </c>
      <c r="AQ1507" t="s">
        <v>17790</v>
      </c>
      <c r="AR1507" t="s">
        <v>2</v>
      </c>
      <c r="AS1507" t="s">
        <v>2</v>
      </c>
    </row>
    <row r="1508" spans="2:45" hidden="1" x14ac:dyDescent="0.2">
      <c r="B1508" t="s">
        <v>17791</v>
      </c>
      <c r="C1508">
        <v>1001396</v>
      </c>
      <c r="D1508" t="s">
        <v>17792</v>
      </c>
      <c r="E1508" t="s">
        <v>2</v>
      </c>
      <c r="F1508" t="s">
        <v>225</v>
      </c>
      <c r="G1508" t="s">
        <v>226</v>
      </c>
      <c r="H1508" t="s">
        <v>103</v>
      </c>
      <c r="I1508" t="s">
        <v>17793</v>
      </c>
      <c r="J1508" t="s">
        <v>17794</v>
      </c>
      <c r="K1508" t="s">
        <v>17795</v>
      </c>
      <c r="L1508" t="s">
        <v>7158</v>
      </c>
      <c r="M1508" t="s">
        <v>149</v>
      </c>
      <c r="N1508" t="s">
        <v>6</v>
      </c>
      <c r="O1508" t="s">
        <v>7</v>
      </c>
      <c r="P1508" t="s">
        <v>17796</v>
      </c>
      <c r="Q1508" s="3" t="s">
        <v>17797</v>
      </c>
      <c r="R1508" s="2">
        <v>44685</v>
      </c>
      <c r="S1508" t="s">
        <v>18</v>
      </c>
      <c r="T1508" s="2">
        <v>45292</v>
      </c>
      <c r="U1508" t="s">
        <v>125</v>
      </c>
      <c r="V1508" t="s">
        <v>17798</v>
      </c>
      <c r="W1508" t="s">
        <v>17799</v>
      </c>
      <c r="X1508" t="s">
        <v>6</v>
      </c>
      <c r="Y1508" t="s">
        <v>128</v>
      </c>
      <c r="Z1508" t="s">
        <v>129</v>
      </c>
      <c r="AA1508" t="s">
        <v>156</v>
      </c>
      <c r="AB1508" t="s">
        <v>131</v>
      </c>
      <c r="AC1508" t="s">
        <v>17792</v>
      </c>
      <c r="AD1508" t="s">
        <v>17800</v>
      </c>
      <c r="AE1508" t="s">
        <v>134</v>
      </c>
      <c r="AF1508" t="s">
        <v>2</v>
      </c>
      <c r="AG1508" t="s">
        <v>10</v>
      </c>
      <c r="AH1508" t="s">
        <v>159</v>
      </c>
      <c r="AI1508" t="s">
        <v>11</v>
      </c>
      <c r="AJ1508" t="s">
        <v>2</v>
      </c>
      <c r="AK1508" t="s">
        <v>2</v>
      </c>
      <c r="AL1508" t="s">
        <v>2</v>
      </c>
      <c r="AM1508" t="s">
        <v>2</v>
      </c>
      <c r="AN1508" t="s">
        <v>2</v>
      </c>
      <c r="AO1508" t="s">
        <v>160</v>
      </c>
      <c r="AP1508" t="s">
        <v>17801</v>
      </c>
      <c r="AQ1508" t="s">
        <v>17802</v>
      </c>
      <c r="AR1508" t="s">
        <v>2</v>
      </c>
      <c r="AS1508" t="s">
        <v>2</v>
      </c>
    </row>
    <row r="1509" spans="2:45" hidden="1" x14ac:dyDescent="0.2">
      <c r="B1509" t="s">
        <v>17803</v>
      </c>
      <c r="C1509">
        <v>1001397</v>
      </c>
      <c r="D1509" t="s">
        <v>17804</v>
      </c>
      <c r="E1509" t="s">
        <v>2</v>
      </c>
      <c r="F1509" t="s">
        <v>225</v>
      </c>
      <c r="G1509" t="s">
        <v>226</v>
      </c>
      <c r="H1509" t="s">
        <v>103</v>
      </c>
      <c r="I1509" t="s">
        <v>17805</v>
      </c>
      <c r="J1509" t="s">
        <v>17806</v>
      </c>
      <c r="K1509" t="s">
        <v>1450</v>
      </c>
      <c r="L1509" t="s">
        <v>17807</v>
      </c>
      <c r="M1509" t="s">
        <v>4869</v>
      </c>
      <c r="N1509" t="s">
        <v>6</v>
      </c>
      <c r="O1509" t="s">
        <v>7</v>
      </c>
      <c r="P1509" t="s">
        <v>17808</v>
      </c>
      <c r="Q1509" s="3" t="s">
        <v>17809</v>
      </c>
      <c r="R1509" s="2">
        <v>44685</v>
      </c>
      <c r="S1509" t="s">
        <v>8</v>
      </c>
      <c r="T1509" s="2">
        <v>45348</v>
      </c>
      <c r="U1509" t="s">
        <v>125</v>
      </c>
      <c r="V1509" t="s">
        <v>17810</v>
      </c>
      <c r="W1509" t="s">
        <v>17811</v>
      </c>
      <c r="X1509" t="s">
        <v>6</v>
      </c>
      <c r="Y1509" t="s">
        <v>128</v>
      </c>
      <c r="Z1509" t="s">
        <v>129</v>
      </c>
      <c r="AA1509" t="s">
        <v>156</v>
      </c>
      <c r="AB1509" t="s">
        <v>131</v>
      </c>
      <c r="AC1509" t="s">
        <v>17812</v>
      </c>
      <c r="AD1509" t="s">
        <v>17813</v>
      </c>
      <c r="AE1509" t="s">
        <v>134</v>
      </c>
      <c r="AF1509" t="s">
        <v>2</v>
      </c>
      <c r="AG1509" t="s">
        <v>10</v>
      </c>
      <c r="AH1509" t="s">
        <v>159</v>
      </c>
      <c r="AI1509" t="s">
        <v>11</v>
      </c>
      <c r="AJ1509" t="s">
        <v>2</v>
      </c>
      <c r="AK1509" t="s">
        <v>2</v>
      </c>
      <c r="AL1509" t="s">
        <v>2</v>
      </c>
      <c r="AM1509" t="s">
        <v>2</v>
      </c>
      <c r="AN1509" t="s">
        <v>17814</v>
      </c>
      <c r="AO1509" t="s">
        <v>160</v>
      </c>
      <c r="AP1509" t="s">
        <v>17815</v>
      </c>
      <c r="AQ1509" t="s">
        <v>17816</v>
      </c>
      <c r="AR1509" t="s">
        <v>2</v>
      </c>
      <c r="AS1509" t="s">
        <v>2</v>
      </c>
    </row>
    <row r="1510" spans="2:45" hidden="1" x14ac:dyDescent="0.2">
      <c r="B1510" t="s">
        <v>17817</v>
      </c>
      <c r="C1510">
        <v>1001398</v>
      </c>
      <c r="D1510" t="s">
        <v>17818</v>
      </c>
      <c r="E1510" t="s">
        <v>17819</v>
      </c>
      <c r="F1510" t="s">
        <v>225</v>
      </c>
      <c r="G1510" t="s">
        <v>226</v>
      </c>
      <c r="H1510" t="s">
        <v>103</v>
      </c>
      <c r="I1510" t="s">
        <v>17820</v>
      </c>
      <c r="J1510" t="s">
        <v>17821</v>
      </c>
      <c r="K1510" t="s">
        <v>17822</v>
      </c>
      <c r="L1510" t="s">
        <v>167</v>
      </c>
      <c r="M1510" t="s">
        <v>6935</v>
      </c>
      <c r="N1510" t="s">
        <v>6</v>
      </c>
      <c r="O1510" t="s">
        <v>7</v>
      </c>
      <c r="P1510" t="s">
        <v>17823</v>
      </c>
      <c r="Q1510" s="3" t="s">
        <v>17824</v>
      </c>
      <c r="R1510" s="2">
        <v>44685</v>
      </c>
      <c r="S1510" t="s">
        <v>8</v>
      </c>
      <c r="T1510" s="2">
        <v>45271</v>
      </c>
      <c r="U1510" t="s">
        <v>125</v>
      </c>
      <c r="V1510" t="s">
        <v>17825</v>
      </c>
      <c r="W1510" t="s">
        <v>17826</v>
      </c>
      <c r="X1510" t="s">
        <v>6</v>
      </c>
      <c r="Y1510" t="s">
        <v>128</v>
      </c>
      <c r="Z1510" t="s">
        <v>129</v>
      </c>
      <c r="AA1510" t="s">
        <v>156</v>
      </c>
      <c r="AB1510" t="s">
        <v>131</v>
      </c>
      <c r="AC1510" t="s">
        <v>17827</v>
      </c>
      <c r="AD1510" t="s">
        <v>17828</v>
      </c>
      <c r="AE1510" t="s">
        <v>134</v>
      </c>
      <c r="AF1510" t="s">
        <v>2</v>
      </c>
      <c r="AG1510" t="s">
        <v>10</v>
      </c>
      <c r="AH1510" t="s">
        <v>159</v>
      </c>
      <c r="AI1510" t="s">
        <v>11</v>
      </c>
      <c r="AJ1510" t="s">
        <v>2</v>
      </c>
      <c r="AK1510" t="s">
        <v>2</v>
      </c>
      <c r="AL1510" t="s">
        <v>2</v>
      </c>
      <c r="AM1510" t="s">
        <v>2</v>
      </c>
      <c r="AN1510" t="s">
        <v>2</v>
      </c>
      <c r="AO1510" t="s">
        <v>160</v>
      </c>
      <c r="AP1510" t="s">
        <v>17829</v>
      </c>
      <c r="AQ1510" t="s">
        <v>17830</v>
      </c>
      <c r="AR1510" t="s">
        <v>2</v>
      </c>
      <c r="AS1510" t="s">
        <v>2</v>
      </c>
    </row>
    <row r="1511" spans="2:45" hidden="1" x14ac:dyDescent="0.2">
      <c r="B1511" t="s">
        <v>17831</v>
      </c>
      <c r="C1511">
        <v>1001399</v>
      </c>
      <c r="D1511" t="s">
        <v>17832</v>
      </c>
      <c r="E1511" t="s">
        <v>1573</v>
      </c>
      <c r="F1511" t="s">
        <v>143</v>
      </c>
      <c r="G1511" t="s">
        <v>144</v>
      </c>
      <c r="H1511" t="s">
        <v>103</v>
      </c>
      <c r="I1511" t="s">
        <v>17833</v>
      </c>
      <c r="J1511" t="s">
        <v>17834</v>
      </c>
      <c r="K1511" t="s">
        <v>17835</v>
      </c>
      <c r="L1511" t="s">
        <v>167</v>
      </c>
      <c r="M1511" t="s">
        <v>108</v>
      </c>
      <c r="N1511" t="s">
        <v>6</v>
      </c>
      <c r="O1511" t="s">
        <v>7</v>
      </c>
      <c r="P1511" t="s">
        <v>17836</v>
      </c>
      <c r="Q1511" s="3" t="s">
        <v>17837</v>
      </c>
      <c r="R1511" s="2">
        <v>44685</v>
      </c>
      <c r="S1511" t="s">
        <v>170</v>
      </c>
      <c r="T1511" s="2">
        <v>44687</v>
      </c>
      <c r="U1511" t="s">
        <v>125</v>
      </c>
      <c r="V1511" t="s">
        <v>17838</v>
      </c>
      <c r="W1511" t="s">
        <v>17839</v>
      </c>
      <c r="X1511" t="s">
        <v>6</v>
      </c>
      <c r="Y1511" t="s">
        <v>154</v>
      </c>
      <c r="Z1511" t="s">
        <v>155</v>
      </c>
      <c r="AA1511" t="s">
        <v>156</v>
      </c>
      <c r="AB1511" t="s">
        <v>131</v>
      </c>
      <c r="AC1511" t="s">
        <v>17840</v>
      </c>
      <c r="AD1511" t="s">
        <v>17841</v>
      </c>
      <c r="AE1511" t="s">
        <v>158</v>
      </c>
      <c r="AF1511" t="s">
        <v>2</v>
      </c>
      <c r="AG1511" t="s">
        <v>10</v>
      </c>
      <c r="AH1511" t="s">
        <v>111</v>
      </c>
      <c r="AI1511" t="s">
        <v>11</v>
      </c>
      <c r="AJ1511" t="s">
        <v>2</v>
      </c>
      <c r="AK1511" t="s">
        <v>2</v>
      </c>
      <c r="AL1511" t="s">
        <v>2</v>
      </c>
      <c r="AM1511" t="s">
        <v>2</v>
      </c>
      <c r="AN1511" t="s">
        <v>2</v>
      </c>
      <c r="AO1511" t="s">
        <v>220</v>
      </c>
      <c r="AP1511" t="s">
        <v>17842</v>
      </c>
      <c r="AQ1511" t="s">
        <v>17843</v>
      </c>
      <c r="AR1511" t="s">
        <v>2</v>
      </c>
      <c r="AS1511" t="s">
        <v>2</v>
      </c>
    </row>
    <row r="1512" spans="2:45" hidden="1" x14ac:dyDescent="0.2">
      <c r="B1512" t="s">
        <v>17844</v>
      </c>
      <c r="C1512">
        <v>1001400</v>
      </c>
      <c r="D1512" t="s">
        <v>17845</v>
      </c>
      <c r="E1512" t="s">
        <v>17846</v>
      </c>
      <c r="F1512" t="s">
        <v>143</v>
      </c>
      <c r="G1512" t="s">
        <v>144</v>
      </c>
      <c r="H1512" t="s">
        <v>103</v>
      </c>
      <c r="I1512" t="s">
        <v>17847</v>
      </c>
      <c r="J1512" t="s">
        <v>17848</v>
      </c>
      <c r="K1512" t="s">
        <v>17849</v>
      </c>
      <c r="L1512" t="s">
        <v>10268</v>
      </c>
      <c r="M1512" t="s">
        <v>149</v>
      </c>
      <c r="N1512" t="s">
        <v>6</v>
      </c>
      <c r="O1512" t="s">
        <v>7</v>
      </c>
      <c r="P1512" t="s">
        <v>17850</v>
      </c>
      <c r="Q1512" s="3" t="s">
        <v>17851</v>
      </c>
      <c r="R1512" s="2">
        <v>44685</v>
      </c>
      <c r="S1512" t="s">
        <v>8</v>
      </c>
      <c r="T1512" s="2">
        <v>45286</v>
      </c>
      <c r="U1512" t="s">
        <v>125</v>
      </c>
      <c r="V1512" t="s">
        <v>17852</v>
      </c>
      <c r="W1512" t="s">
        <v>17853</v>
      </c>
      <c r="X1512" t="s">
        <v>6</v>
      </c>
      <c r="Y1512" t="s">
        <v>154</v>
      </c>
      <c r="Z1512" t="s">
        <v>155</v>
      </c>
      <c r="AA1512" t="s">
        <v>156</v>
      </c>
      <c r="AB1512" t="s">
        <v>131</v>
      </c>
      <c r="AC1512" t="s">
        <v>17854</v>
      </c>
      <c r="AD1512" t="s">
        <v>17855</v>
      </c>
      <c r="AE1512" t="s">
        <v>158</v>
      </c>
      <c r="AF1512" t="s">
        <v>2</v>
      </c>
      <c r="AG1512" t="s">
        <v>10</v>
      </c>
      <c r="AH1512" t="s">
        <v>159</v>
      </c>
      <c r="AI1512" t="s">
        <v>11</v>
      </c>
      <c r="AJ1512" t="s">
        <v>2</v>
      </c>
      <c r="AK1512" t="s">
        <v>2</v>
      </c>
      <c r="AL1512" t="s">
        <v>2</v>
      </c>
      <c r="AM1512" t="s">
        <v>2</v>
      </c>
      <c r="AN1512" t="s">
        <v>2</v>
      </c>
      <c r="AO1512" t="s">
        <v>160</v>
      </c>
      <c r="AP1512" t="s">
        <v>17856</v>
      </c>
      <c r="AQ1512" t="s">
        <v>17857</v>
      </c>
      <c r="AR1512" t="s">
        <v>2</v>
      </c>
      <c r="AS1512" t="s">
        <v>2</v>
      </c>
    </row>
    <row r="1513" spans="2:45" hidden="1" x14ac:dyDescent="0.2">
      <c r="B1513" t="s">
        <v>17858</v>
      </c>
      <c r="C1513">
        <v>1001401</v>
      </c>
      <c r="D1513" t="s">
        <v>17859</v>
      </c>
      <c r="E1513" t="s">
        <v>17860</v>
      </c>
      <c r="F1513" t="s">
        <v>225</v>
      </c>
      <c r="G1513" t="s">
        <v>226</v>
      </c>
      <c r="H1513" t="s">
        <v>103</v>
      </c>
      <c r="I1513" t="s">
        <v>17861</v>
      </c>
      <c r="J1513" t="s">
        <v>17862</v>
      </c>
      <c r="K1513" t="s">
        <v>17863</v>
      </c>
      <c r="L1513" t="s">
        <v>167</v>
      </c>
      <c r="M1513" t="s">
        <v>9569</v>
      </c>
      <c r="N1513" t="s">
        <v>6</v>
      </c>
      <c r="O1513" t="s">
        <v>7</v>
      </c>
      <c r="P1513" t="s">
        <v>17864</v>
      </c>
      <c r="Q1513" s="3" t="s">
        <v>17865</v>
      </c>
      <c r="R1513" s="2">
        <v>44685</v>
      </c>
      <c r="S1513" t="s">
        <v>170</v>
      </c>
      <c r="T1513" s="2">
        <v>44687</v>
      </c>
      <c r="U1513" t="s">
        <v>125</v>
      </c>
      <c r="V1513" t="s">
        <v>17866</v>
      </c>
      <c r="W1513" t="s">
        <v>17867</v>
      </c>
      <c r="X1513" t="s">
        <v>6</v>
      </c>
      <c r="Y1513" t="s">
        <v>216</v>
      </c>
      <c r="Z1513" t="s">
        <v>217</v>
      </c>
      <c r="AA1513" t="s">
        <v>156</v>
      </c>
      <c r="AB1513" t="s">
        <v>131</v>
      </c>
      <c r="AC1513" t="s">
        <v>17868</v>
      </c>
      <c r="AD1513" t="s">
        <v>17869</v>
      </c>
      <c r="AE1513" t="s">
        <v>219</v>
      </c>
      <c r="AF1513" t="s">
        <v>2</v>
      </c>
      <c r="AG1513" t="s">
        <v>10</v>
      </c>
      <c r="AH1513" t="s">
        <v>159</v>
      </c>
      <c r="AI1513" t="s">
        <v>11</v>
      </c>
      <c r="AJ1513" t="s">
        <v>2</v>
      </c>
      <c r="AK1513" t="s">
        <v>2</v>
      </c>
      <c r="AL1513" t="s">
        <v>2</v>
      </c>
      <c r="AM1513" t="s">
        <v>2</v>
      </c>
      <c r="AN1513" t="s">
        <v>2</v>
      </c>
      <c r="AO1513" t="s">
        <v>160</v>
      </c>
      <c r="AP1513" t="s">
        <v>17870</v>
      </c>
      <c r="AQ1513" t="s">
        <v>17871</v>
      </c>
      <c r="AR1513" t="s">
        <v>2</v>
      </c>
      <c r="AS1513" t="s">
        <v>2</v>
      </c>
    </row>
    <row r="1514" spans="2:45" hidden="1" x14ac:dyDescent="0.2">
      <c r="B1514" t="s">
        <v>17872</v>
      </c>
      <c r="C1514">
        <v>1001402</v>
      </c>
      <c r="D1514" t="s">
        <v>17873</v>
      </c>
      <c r="E1514" t="s">
        <v>2</v>
      </c>
      <c r="F1514" t="s">
        <v>225</v>
      </c>
      <c r="G1514" t="s">
        <v>226</v>
      </c>
      <c r="H1514" t="s">
        <v>103</v>
      </c>
      <c r="I1514" t="s">
        <v>17874</v>
      </c>
      <c r="J1514" t="s">
        <v>17875</v>
      </c>
      <c r="K1514" t="s">
        <v>17876</v>
      </c>
      <c r="L1514" t="s">
        <v>167</v>
      </c>
      <c r="M1514" t="s">
        <v>8887</v>
      </c>
      <c r="N1514" t="s">
        <v>6</v>
      </c>
      <c r="O1514" t="s">
        <v>7</v>
      </c>
      <c r="P1514" t="s">
        <v>17877</v>
      </c>
      <c r="Q1514" s="3" t="s">
        <v>17878</v>
      </c>
      <c r="R1514" s="2">
        <v>44685</v>
      </c>
      <c r="S1514" t="s">
        <v>170</v>
      </c>
      <c r="T1514" s="2">
        <v>44687</v>
      </c>
      <c r="U1514" t="s">
        <v>125</v>
      </c>
      <c r="V1514" t="s">
        <v>17879</v>
      </c>
      <c r="W1514" t="s">
        <v>17880</v>
      </c>
      <c r="X1514" t="s">
        <v>6</v>
      </c>
      <c r="Y1514" t="s">
        <v>216</v>
      </c>
      <c r="Z1514" t="s">
        <v>217</v>
      </c>
      <c r="AA1514" t="s">
        <v>156</v>
      </c>
      <c r="AB1514" t="s">
        <v>131</v>
      </c>
      <c r="AC1514" t="s">
        <v>17873</v>
      </c>
      <c r="AD1514" t="s">
        <v>17881</v>
      </c>
      <c r="AE1514" t="s">
        <v>219</v>
      </c>
      <c r="AF1514" t="s">
        <v>2</v>
      </c>
      <c r="AG1514" t="s">
        <v>10</v>
      </c>
      <c r="AH1514" t="s">
        <v>159</v>
      </c>
      <c r="AI1514" t="s">
        <v>11</v>
      </c>
      <c r="AJ1514" t="s">
        <v>2</v>
      </c>
      <c r="AK1514" t="s">
        <v>2</v>
      </c>
      <c r="AL1514" t="s">
        <v>2</v>
      </c>
      <c r="AM1514" t="s">
        <v>2</v>
      </c>
      <c r="AN1514" t="s">
        <v>2</v>
      </c>
      <c r="AO1514" t="s">
        <v>160</v>
      </c>
      <c r="AP1514" t="s">
        <v>17882</v>
      </c>
      <c r="AQ1514" t="s">
        <v>17883</v>
      </c>
      <c r="AR1514" t="s">
        <v>2</v>
      </c>
      <c r="AS1514" t="s">
        <v>2</v>
      </c>
    </row>
    <row r="1515" spans="2:45" hidden="1" x14ac:dyDescent="0.2">
      <c r="B1515" t="s">
        <v>17884</v>
      </c>
      <c r="C1515">
        <v>1001403</v>
      </c>
      <c r="D1515" t="s">
        <v>17885</v>
      </c>
      <c r="E1515" t="s">
        <v>2</v>
      </c>
      <c r="F1515" t="s">
        <v>143</v>
      </c>
      <c r="G1515" t="s">
        <v>144</v>
      </c>
      <c r="H1515" t="s">
        <v>103</v>
      </c>
      <c r="I1515" t="s">
        <v>17886</v>
      </c>
      <c r="J1515" t="s">
        <v>17887</v>
      </c>
      <c r="K1515" t="s">
        <v>17888</v>
      </c>
      <c r="L1515" t="s">
        <v>167</v>
      </c>
      <c r="M1515" t="s">
        <v>293</v>
      </c>
      <c r="N1515" t="s">
        <v>6</v>
      </c>
      <c r="O1515" t="s">
        <v>7</v>
      </c>
      <c r="P1515" t="s">
        <v>17889</v>
      </c>
      <c r="Q1515" s="3" t="s">
        <v>17890</v>
      </c>
      <c r="R1515" s="2">
        <v>44685</v>
      </c>
      <c r="S1515" t="s">
        <v>8</v>
      </c>
      <c r="T1515" s="2">
        <v>45151</v>
      </c>
      <c r="U1515" t="s">
        <v>125</v>
      </c>
      <c r="V1515" t="s">
        <v>17891</v>
      </c>
      <c r="W1515" t="s">
        <v>17892</v>
      </c>
      <c r="X1515" t="s">
        <v>6</v>
      </c>
      <c r="Y1515" t="s">
        <v>216</v>
      </c>
      <c r="Z1515" t="s">
        <v>217</v>
      </c>
      <c r="AA1515" t="s">
        <v>156</v>
      </c>
      <c r="AB1515" t="s">
        <v>131</v>
      </c>
      <c r="AC1515" t="s">
        <v>17885</v>
      </c>
      <c r="AD1515" t="s">
        <v>17893</v>
      </c>
      <c r="AE1515" t="s">
        <v>219</v>
      </c>
      <c r="AF1515" t="s">
        <v>2</v>
      </c>
      <c r="AG1515" t="s">
        <v>10</v>
      </c>
      <c r="AH1515" t="s">
        <v>111</v>
      </c>
      <c r="AI1515" t="s">
        <v>11</v>
      </c>
      <c r="AJ1515" t="s">
        <v>2</v>
      </c>
      <c r="AK1515" t="s">
        <v>2</v>
      </c>
      <c r="AL1515" t="s">
        <v>2</v>
      </c>
      <c r="AM1515" t="s">
        <v>2</v>
      </c>
      <c r="AN1515" t="s">
        <v>2</v>
      </c>
      <c r="AO1515" t="s">
        <v>220</v>
      </c>
      <c r="AP1515" t="s">
        <v>17894</v>
      </c>
      <c r="AQ1515" t="s">
        <v>17895</v>
      </c>
      <c r="AR1515" t="s">
        <v>2</v>
      </c>
      <c r="AS1515" t="s">
        <v>2</v>
      </c>
    </row>
    <row r="1516" spans="2:45" hidden="1" x14ac:dyDescent="0.2">
      <c r="B1516" t="s">
        <v>17896</v>
      </c>
      <c r="C1516">
        <v>1001404</v>
      </c>
      <c r="D1516" t="s">
        <v>17897</v>
      </c>
      <c r="E1516" t="s">
        <v>2</v>
      </c>
      <c r="F1516" t="s">
        <v>588</v>
      </c>
      <c r="G1516" t="s">
        <v>589</v>
      </c>
      <c r="H1516" t="s">
        <v>103</v>
      </c>
      <c r="I1516" t="s">
        <v>17898</v>
      </c>
      <c r="J1516" t="s">
        <v>17899</v>
      </c>
      <c r="K1516" t="s">
        <v>17900</v>
      </c>
      <c r="L1516" t="s">
        <v>17901</v>
      </c>
      <c r="M1516" t="s">
        <v>293</v>
      </c>
      <c r="N1516" t="s">
        <v>6</v>
      </c>
      <c r="O1516" t="s">
        <v>7</v>
      </c>
      <c r="P1516" t="s">
        <v>17902</v>
      </c>
      <c r="Q1516" s="3" t="s">
        <v>17903</v>
      </c>
      <c r="R1516" s="2">
        <v>44685</v>
      </c>
      <c r="S1516" t="s">
        <v>170</v>
      </c>
      <c r="T1516" s="2">
        <v>44687</v>
      </c>
      <c r="U1516" t="s">
        <v>125</v>
      </c>
      <c r="V1516" t="s">
        <v>17904</v>
      </c>
      <c r="W1516" t="s">
        <v>17905</v>
      </c>
      <c r="X1516" t="s">
        <v>6</v>
      </c>
      <c r="Y1516" t="s">
        <v>328</v>
      </c>
      <c r="Z1516" t="s">
        <v>329</v>
      </c>
      <c r="AA1516" t="s">
        <v>156</v>
      </c>
      <c r="AB1516" t="s">
        <v>131</v>
      </c>
      <c r="AC1516" t="s">
        <v>17897</v>
      </c>
      <c r="AD1516" t="s">
        <v>17906</v>
      </c>
      <c r="AE1516" t="s">
        <v>332</v>
      </c>
      <c r="AF1516" t="s">
        <v>2</v>
      </c>
      <c r="AG1516" t="s">
        <v>10</v>
      </c>
      <c r="AH1516" t="s">
        <v>111</v>
      </c>
      <c r="AI1516" t="s">
        <v>11</v>
      </c>
      <c r="AJ1516" t="s">
        <v>2</v>
      </c>
      <c r="AK1516" t="s">
        <v>2</v>
      </c>
      <c r="AL1516" t="s">
        <v>2</v>
      </c>
      <c r="AM1516" t="s">
        <v>2</v>
      </c>
      <c r="AN1516" t="s">
        <v>2</v>
      </c>
      <c r="AO1516" t="s">
        <v>220</v>
      </c>
      <c r="AP1516" t="s">
        <v>17907</v>
      </c>
      <c r="AQ1516" t="s">
        <v>17908</v>
      </c>
      <c r="AR1516" t="s">
        <v>2</v>
      </c>
      <c r="AS1516" t="s">
        <v>2</v>
      </c>
    </row>
    <row r="1517" spans="2:45" hidden="1" x14ac:dyDescent="0.2">
      <c r="B1517" t="s">
        <v>17909</v>
      </c>
      <c r="C1517">
        <v>1001405</v>
      </c>
      <c r="D1517" t="s">
        <v>17910</v>
      </c>
      <c r="E1517" t="s">
        <v>2</v>
      </c>
      <c r="F1517" t="s">
        <v>207</v>
      </c>
      <c r="G1517" t="s">
        <v>208</v>
      </c>
      <c r="H1517" t="s">
        <v>103</v>
      </c>
      <c r="I1517" t="s">
        <v>17911</v>
      </c>
      <c r="J1517" t="s">
        <v>17912</v>
      </c>
      <c r="K1517" t="s">
        <v>17913</v>
      </c>
      <c r="L1517" t="s">
        <v>17914</v>
      </c>
      <c r="M1517" t="s">
        <v>108</v>
      </c>
      <c r="N1517" t="s">
        <v>6</v>
      </c>
      <c r="O1517" t="s">
        <v>7</v>
      </c>
      <c r="P1517" t="s">
        <v>17915</v>
      </c>
      <c r="Q1517" s="3" t="s">
        <v>17916</v>
      </c>
      <c r="R1517" s="2">
        <v>44685</v>
      </c>
      <c r="S1517" t="s">
        <v>170</v>
      </c>
      <c r="T1517" s="2">
        <v>44687</v>
      </c>
      <c r="U1517" t="s">
        <v>125</v>
      </c>
      <c r="V1517" t="s">
        <v>17917</v>
      </c>
      <c r="W1517" t="s">
        <v>17918</v>
      </c>
      <c r="X1517" t="s">
        <v>6</v>
      </c>
      <c r="Y1517" t="s">
        <v>404</v>
      </c>
      <c r="Z1517" t="s">
        <v>405</v>
      </c>
      <c r="AA1517" t="s">
        <v>156</v>
      </c>
      <c r="AB1517" t="s">
        <v>131</v>
      </c>
      <c r="AC1517" t="s">
        <v>17910</v>
      </c>
      <c r="AD1517" t="s">
        <v>17919</v>
      </c>
      <c r="AE1517" t="s">
        <v>407</v>
      </c>
      <c r="AF1517" t="s">
        <v>2</v>
      </c>
      <c r="AG1517" t="s">
        <v>10</v>
      </c>
      <c r="AH1517" t="s">
        <v>159</v>
      </c>
      <c r="AI1517" t="s">
        <v>11</v>
      </c>
      <c r="AJ1517" t="s">
        <v>2</v>
      </c>
      <c r="AK1517" t="s">
        <v>2</v>
      </c>
      <c r="AL1517" t="s">
        <v>2</v>
      </c>
      <c r="AM1517" t="s">
        <v>2</v>
      </c>
      <c r="AN1517" t="s">
        <v>2</v>
      </c>
      <c r="AO1517" t="s">
        <v>160</v>
      </c>
      <c r="AP1517" t="s">
        <v>17920</v>
      </c>
      <c r="AQ1517" t="s">
        <v>17921</v>
      </c>
      <c r="AR1517" t="s">
        <v>2</v>
      </c>
      <c r="AS1517" t="s">
        <v>2</v>
      </c>
    </row>
    <row r="1518" spans="2:45" hidden="1" x14ac:dyDescent="0.2">
      <c r="B1518" t="s">
        <v>17922</v>
      </c>
      <c r="C1518">
        <v>1001406</v>
      </c>
      <c r="D1518" t="s">
        <v>17923</v>
      </c>
      <c r="E1518" t="s">
        <v>2</v>
      </c>
      <c r="F1518" t="s">
        <v>117</v>
      </c>
      <c r="G1518" t="s">
        <v>118</v>
      </c>
      <c r="H1518" t="s">
        <v>103</v>
      </c>
      <c r="I1518" t="s">
        <v>17924</v>
      </c>
      <c r="J1518" t="s">
        <v>17925</v>
      </c>
      <c r="K1518" t="s">
        <v>17926</v>
      </c>
      <c r="L1518" t="s">
        <v>428</v>
      </c>
      <c r="M1518" t="s">
        <v>19</v>
      </c>
      <c r="N1518" t="s">
        <v>6</v>
      </c>
      <c r="O1518" t="s">
        <v>7</v>
      </c>
      <c r="P1518" t="s">
        <v>17927</v>
      </c>
      <c r="Q1518" s="3" t="s">
        <v>17928</v>
      </c>
      <c r="R1518" s="2">
        <v>44685</v>
      </c>
      <c r="S1518" t="s">
        <v>170</v>
      </c>
      <c r="T1518" s="2">
        <v>44687</v>
      </c>
      <c r="U1518" t="s">
        <v>125</v>
      </c>
      <c r="V1518" t="s">
        <v>17929</v>
      </c>
      <c r="W1518" t="s">
        <v>17930</v>
      </c>
      <c r="X1518" t="s">
        <v>6</v>
      </c>
      <c r="Y1518" t="s">
        <v>128</v>
      </c>
      <c r="Z1518" t="s">
        <v>129</v>
      </c>
      <c r="AA1518" t="s">
        <v>156</v>
      </c>
      <c r="AB1518" t="s">
        <v>131</v>
      </c>
      <c r="AC1518" t="s">
        <v>17923</v>
      </c>
      <c r="AD1518" t="s">
        <v>17931</v>
      </c>
      <c r="AE1518" t="s">
        <v>134</v>
      </c>
      <c r="AF1518" t="s">
        <v>2</v>
      </c>
      <c r="AG1518" t="s">
        <v>10</v>
      </c>
      <c r="AH1518" t="s">
        <v>159</v>
      </c>
      <c r="AI1518" t="s">
        <v>11</v>
      </c>
      <c r="AJ1518" t="s">
        <v>2</v>
      </c>
      <c r="AK1518" t="s">
        <v>2</v>
      </c>
      <c r="AL1518" t="s">
        <v>2</v>
      </c>
      <c r="AM1518" t="s">
        <v>2</v>
      </c>
      <c r="AN1518" t="s">
        <v>2</v>
      </c>
      <c r="AO1518" t="s">
        <v>160</v>
      </c>
      <c r="AP1518" t="s">
        <v>17932</v>
      </c>
      <c r="AQ1518" t="s">
        <v>17933</v>
      </c>
      <c r="AR1518" t="s">
        <v>2</v>
      </c>
      <c r="AS1518" t="s">
        <v>2</v>
      </c>
    </row>
    <row r="1519" spans="2:45" hidden="1" x14ac:dyDescent="0.2">
      <c r="B1519" t="s">
        <v>17934</v>
      </c>
      <c r="C1519">
        <v>1001407</v>
      </c>
      <c r="D1519" t="s">
        <v>17935</v>
      </c>
      <c r="E1519" t="s">
        <v>2</v>
      </c>
      <c r="F1519" t="s">
        <v>117</v>
      </c>
      <c r="G1519" t="s">
        <v>118</v>
      </c>
      <c r="H1519" t="s">
        <v>103</v>
      </c>
      <c r="I1519" t="s">
        <v>17936</v>
      </c>
      <c r="J1519" t="s">
        <v>17937</v>
      </c>
      <c r="K1519" t="s">
        <v>17938</v>
      </c>
      <c r="L1519" t="s">
        <v>17939</v>
      </c>
      <c r="M1519" t="s">
        <v>19</v>
      </c>
      <c r="N1519" t="s">
        <v>6</v>
      </c>
      <c r="O1519" t="s">
        <v>7</v>
      </c>
      <c r="P1519" t="s">
        <v>17940</v>
      </c>
      <c r="Q1519" s="3" t="s">
        <v>17941</v>
      </c>
      <c r="R1519" s="2">
        <v>44685</v>
      </c>
      <c r="S1519" t="s">
        <v>8</v>
      </c>
      <c r="T1519" s="2">
        <v>45279</v>
      </c>
      <c r="U1519" t="s">
        <v>125</v>
      </c>
      <c r="V1519" t="s">
        <v>17942</v>
      </c>
      <c r="W1519" t="s">
        <v>17943</v>
      </c>
      <c r="X1519" t="s">
        <v>6</v>
      </c>
      <c r="Y1519" t="s">
        <v>359</v>
      </c>
      <c r="Z1519" t="s">
        <v>360</v>
      </c>
      <c r="AA1519" t="s">
        <v>156</v>
      </c>
      <c r="AB1519" t="s">
        <v>131</v>
      </c>
      <c r="AC1519" t="s">
        <v>17935</v>
      </c>
      <c r="AD1519" t="s">
        <v>17944</v>
      </c>
      <c r="AE1519" t="s">
        <v>2</v>
      </c>
      <c r="AF1519" t="s">
        <v>2</v>
      </c>
      <c r="AG1519" t="s">
        <v>10</v>
      </c>
      <c r="AH1519" t="s">
        <v>159</v>
      </c>
      <c r="AI1519" t="s">
        <v>11</v>
      </c>
      <c r="AJ1519" t="s">
        <v>2</v>
      </c>
      <c r="AK1519" t="s">
        <v>2</v>
      </c>
      <c r="AL1519" t="s">
        <v>2</v>
      </c>
      <c r="AM1519" t="s">
        <v>2</v>
      </c>
      <c r="AN1519" t="s">
        <v>2</v>
      </c>
      <c r="AO1519" t="s">
        <v>160</v>
      </c>
      <c r="AP1519" t="s">
        <v>17945</v>
      </c>
      <c r="AQ1519" t="s">
        <v>17946</v>
      </c>
      <c r="AR1519" t="s">
        <v>2</v>
      </c>
      <c r="AS1519" t="s">
        <v>2</v>
      </c>
    </row>
    <row r="1520" spans="2:45" hidden="1" x14ac:dyDescent="0.2">
      <c r="B1520" t="s">
        <v>17947</v>
      </c>
      <c r="C1520">
        <v>1001408</v>
      </c>
      <c r="D1520" t="s">
        <v>17948</v>
      </c>
      <c r="E1520" t="s">
        <v>2</v>
      </c>
      <c r="F1520" t="s">
        <v>117</v>
      </c>
      <c r="G1520" t="s">
        <v>118</v>
      </c>
      <c r="H1520" t="s">
        <v>103</v>
      </c>
      <c r="I1520" t="s">
        <v>17949</v>
      </c>
      <c r="J1520" t="s">
        <v>17950</v>
      </c>
      <c r="K1520" t="s">
        <v>17951</v>
      </c>
      <c r="L1520" t="s">
        <v>921</v>
      </c>
      <c r="M1520" t="s">
        <v>19</v>
      </c>
      <c r="N1520" t="s">
        <v>6</v>
      </c>
      <c r="O1520" t="s">
        <v>7</v>
      </c>
      <c r="P1520" t="s">
        <v>17952</v>
      </c>
      <c r="Q1520" s="3" t="s">
        <v>17953</v>
      </c>
      <c r="R1520" s="2">
        <v>44685</v>
      </c>
      <c r="S1520" t="s">
        <v>170</v>
      </c>
      <c r="T1520" s="2">
        <v>44687</v>
      </c>
      <c r="U1520" t="s">
        <v>125</v>
      </c>
      <c r="V1520" t="s">
        <v>17954</v>
      </c>
      <c r="W1520" t="s">
        <v>17955</v>
      </c>
      <c r="X1520" t="s">
        <v>6</v>
      </c>
      <c r="Y1520" t="s">
        <v>128</v>
      </c>
      <c r="Z1520" t="s">
        <v>129</v>
      </c>
      <c r="AA1520" t="s">
        <v>156</v>
      </c>
      <c r="AB1520" t="s">
        <v>131</v>
      </c>
      <c r="AC1520" t="s">
        <v>17948</v>
      </c>
      <c r="AD1520" t="s">
        <v>17956</v>
      </c>
      <c r="AE1520" t="s">
        <v>134</v>
      </c>
      <c r="AF1520" t="s">
        <v>2</v>
      </c>
      <c r="AG1520" t="s">
        <v>10</v>
      </c>
      <c r="AH1520" t="s">
        <v>135</v>
      </c>
      <c r="AI1520" t="s">
        <v>11</v>
      </c>
      <c r="AJ1520" t="s">
        <v>2</v>
      </c>
      <c r="AK1520" t="s">
        <v>2</v>
      </c>
      <c r="AL1520" t="s">
        <v>2</v>
      </c>
      <c r="AM1520" t="s">
        <v>2</v>
      </c>
      <c r="AN1520" t="s">
        <v>2</v>
      </c>
      <c r="AO1520" t="s">
        <v>137</v>
      </c>
      <c r="AP1520" t="s">
        <v>17957</v>
      </c>
      <c r="AQ1520" t="s">
        <v>17958</v>
      </c>
      <c r="AR1520" t="s">
        <v>2</v>
      </c>
      <c r="AS1520" t="s">
        <v>2</v>
      </c>
    </row>
    <row r="1521" spans="2:45" hidden="1" x14ac:dyDescent="0.2">
      <c r="B1521" t="s">
        <v>17959</v>
      </c>
      <c r="C1521">
        <v>1001409</v>
      </c>
      <c r="D1521" t="s">
        <v>17960</v>
      </c>
      <c r="E1521" t="s">
        <v>2</v>
      </c>
      <c r="F1521" t="s">
        <v>225</v>
      </c>
      <c r="G1521" t="s">
        <v>226</v>
      </c>
      <c r="H1521" t="s">
        <v>103</v>
      </c>
      <c r="I1521" t="s">
        <v>17961</v>
      </c>
      <c r="J1521" t="s">
        <v>17962</v>
      </c>
      <c r="K1521" t="s">
        <v>17963</v>
      </c>
      <c r="L1521" t="s">
        <v>17964</v>
      </c>
      <c r="M1521" t="s">
        <v>230</v>
      </c>
      <c r="N1521" t="s">
        <v>6</v>
      </c>
      <c r="O1521" t="s">
        <v>7</v>
      </c>
      <c r="P1521" t="s">
        <v>17965</v>
      </c>
      <c r="Q1521" s="3" t="s">
        <v>17966</v>
      </c>
      <c r="R1521" s="2">
        <v>44685</v>
      </c>
      <c r="S1521" t="s">
        <v>18</v>
      </c>
      <c r="T1521" s="2">
        <v>45217</v>
      </c>
      <c r="U1521" t="s">
        <v>125</v>
      </c>
      <c r="V1521" t="s">
        <v>17967</v>
      </c>
      <c r="W1521" t="s">
        <v>17968</v>
      </c>
      <c r="X1521" t="s">
        <v>6</v>
      </c>
      <c r="Y1521" t="s">
        <v>128</v>
      </c>
      <c r="Z1521" t="s">
        <v>129</v>
      </c>
      <c r="AA1521" t="s">
        <v>156</v>
      </c>
      <c r="AB1521" t="s">
        <v>131</v>
      </c>
      <c r="AC1521" t="s">
        <v>17960</v>
      </c>
      <c r="AD1521" t="s">
        <v>17969</v>
      </c>
      <c r="AE1521" t="s">
        <v>134</v>
      </c>
      <c r="AF1521" t="s">
        <v>2</v>
      </c>
      <c r="AG1521" t="s">
        <v>10</v>
      </c>
      <c r="AH1521" t="s">
        <v>135</v>
      </c>
      <c r="AI1521" t="s">
        <v>11</v>
      </c>
      <c r="AJ1521" t="s">
        <v>2</v>
      </c>
      <c r="AK1521" t="s">
        <v>2</v>
      </c>
      <c r="AL1521" t="s">
        <v>2</v>
      </c>
      <c r="AM1521" t="s">
        <v>2</v>
      </c>
      <c r="AN1521" t="s">
        <v>2</v>
      </c>
      <c r="AO1521" t="s">
        <v>137</v>
      </c>
      <c r="AP1521" t="s">
        <v>17970</v>
      </c>
      <c r="AQ1521" t="s">
        <v>17971</v>
      </c>
      <c r="AR1521" t="s">
        <v>2</v>
      </c>
      <c r="AS1521" t="s">
        <v>2</v>
      </c>
    </row>
    <row r="1522" spans="2:45" hidden="1" x14ac:dyDescent="0.2">
      <c r="B1522" t="s">
        <v>17972</v>
      </c>
      <c r="C1522">
        <v>1001410</v>
      </c>
      <c r="D1522" t="s">
        <v>17973</v>
      </c>
      <c r="E1522" t="s">
        <v>2</v>
      </c>
      <c r="F1522" t="s">
        <v>225</v>
      </c>
      <c r="G1522" t="s">
        <v>226</v>
      </c>
      <c r="H1522" t="s">
        <v>103</v>
      </c>
      <c r="I1522" t="s">
        <v>17974</v>
      </c>
      <c r="J1522" t="s">
        <v>17975</v>
      </c>
      <c r="K1522" t="s">
        <v>17976</v>
      </c>
      <c r="L1522" t="s">
        <v>3384</v>
      </c>
      <c r="M1522" t="s">
        <v>322</v>
      </c>
      <c r="N1522" t="s">
        <v>6</v>
      </c>
      <c r="O1522" t="s">
        <v>7</v>
      </c>
      <c r="P1522" t="s">
        <v>17977</v>
      </c>
      <c r="Q1522" s="3" t="s">
        <v>17978</v>
      </c>
      <c r="R1522" s="2">
        <v>44685</v>
      </c>
      <c r="S1522" t="s">
        <v>8</v>
      </c>
      <c r="T1522" s="2">
        <v>45036</v>
      </c>
      <c r="U1522" t="s">
        <v>125</v>
      </c>
      <c r="V1522" t="s">
        <v>17979</v>
      </c>
      <c r="W1522" t="s">
        <v>17980</v>
      </c>
      <c r="X1522" t="s">
        <v>6</v>
      </c>
      <c r="Y1522" t="s">
        <v>328</v>
      </c>
      <c r="Z1522" t="s">
        <v>329</v>
      </c>
      <c r="AA1522" t="s">
        <v>156</v>
      </c>
      <c r="AB1522" t="s">
        <v>131</v>
      </c>
      <c r="AC1522" t="s">
        <v>17973</v>
      </c>
      <c r="AD1522" t="s">
        <v>17981</v>
      </c>
      <c r="AE1522" t="s">
        <v>332</v>
      </c>
      <c r="AF1522" t="s">
        <v>2</v>
      </c>
      <c r="AG1522" t="s">
        <v>10</v>
      </c>
      <c r="AH1522" t="s">
        <v>159</v>
      </c>
      <c r="AI1522" t="s">
        <v>11</v>
      </c>
      <c r="AJ1522" t="s">
        <v>2</v>
      </c>
      <c r="AK1522" t="s">
        <v>2</v>
      </c>
      <c r="AL1522" t="s">
        <v>2</v>
      </c>
      <c r="AM1522" t="s">
        <v>2</v>
      </c>
      <c r="AN1522" t="s">
        <v>136</v>
      </c>
      <c r="AO1522" t="s">
        <v>160</v>
      </c>
      <c r="AP1522" t="s">
        <v>17982</v>
      </c>
      <c r="AQ1522" t="s">
        <v>17983</v>
      </c>
      <c r="AR1522" t="s">
        <v>17984</v>
      </c>
      <c r="AS1522" t="s">
        <v>2</v>
      </c>
    </row>
    <row r="1523" spans="2:45" hidden="1" x14ac:dyDescent="0.2">
      <c r="B1523" t="s">
        <v>17985</v>
      </c>
      <c r="C1523">
        <v>1001411</v>
      </c>
      <c r="D1523" t="s">
        <v>17986</v>
      </c>
      <c r="E1523" t="s">
        <v>2</v>
      </c>
      <c r="F1523" t="s">
        <v>207</v>
      </c>
      <c r="G1523" t="s">
        <v>208</v>
      </c>
      <c r="H1523" t="s">
        <v>103</v>
      </c>
      <c r="I1523" t="s">
        <v>17987</v>
      </c>
      <c r="J1523" t="s">
        <v>17988</v>
      </c>
      <c r="K1523" t="s">
        <v>136</v>
      </c>
      <c r="L1523" t="s">
        <v>167</v>
      </c>
      <c r="M1523" t="s">
        <v>136</v>
      </c>
      <c r="N1523" t="s">
        <v>6</v>
      </c>
      <c r="O1523" t="s">
        <v>7</v>
      </c>
      <c r="P1523" t="s">
        <v>17989</v>
      </c>
      <c r="Q1523" s="3" t="s">
        <v>17990</v>
      </c>
      <c r="R1523" s="2">
        <v>44685</v>
      </c>
      <c r="S1523" t="s">
        <v>18</v>
      </c>
      <c r="T1523" s="2">
        <v>45217</v>
      </c>
      <c r="U1523" t="s">
        <v>125</v>
      </c>
      <c r="V1523" t="s">
        <v>17991</v>
      </c>
      <c r="W1523" t="s">
        <v>17992</v>
      </c>
      <c r="X1523" t="s">
        <v>6</v>
      </c>
      <c r="Y1523" t="s">
        <v>404</v>
      </c>
      <c r="Z1523" t="s">
        <v>405</v>
      </c>
      <c r="AA1523" t="s">
        <v>156</v>
      </c>
      <c r="AB1523" t="s">
        <v>131</v>
      </c>
      <c r="AC1523" t="s">
        <v>17986</v>
      </c>
      <c r="AD1523" t="s">
        <v>17993</v>
      </c>
      <c r="AE1523" t="s">
        <v>407</v>
      </c>
      <c r="AF1523" t="s">
        <v>2</v>
      </c>
      <c r="AG1523" t="s">
        <v>10</v>
      </c>
      <c r="AH1523" t="s">
        <v>159</v>
      </c>
      <c r="AI1523" t="s">
        <v>11</v>
      </c>
      <c r="AJ1523" t="s">
        <v>2</v>
      </c>
      <c r="AK1523" t="s">
        <v>2</v>
      </c>
      <c r="AL1523" t="s">
        <v>2</v>
      </c>
      <c r="AM1523" t="s">
        <v>2</v>
      </c>
      <c r="AN1523" t="s">
        <v>2</v>
      </c>
      <c r="AO1523" t="s">
        <v>160</v>
      </c>
      <c r="AP1523" t="s">
        <v>17994</v>
      </c>
      <c r="AQ1523" t="s">
        <v>17995</v>
      </c>
      <c r="AR1523" t="s">
        <v>2</v>
      </c>
      <c r="AS1523" t="s">
        <v>2</v>
      </c>
    </row>
    <row r="1524" spans="2:45" hidden="1" x14ac:dyDescent="0.2">
      <c r="B1524" t="s">
        <v>17996</v>
      </c>
      <c r="C1524">
        <v>1001412</v>
      </c>
      <c r="D1524" t="s">
        <v>17997</v>
      </c>
      <c r="E1524" t="s">
        <v>2</v>
      </c>
      <c r="F1524" t="s">
        <v>225</v>
      </c>
      <c r="G1524" t="s">
        <v>226</v>
      </c>
      <c r="H1524" t="s">
        <v>103</v>
      </c>
      <c r="I1524" t="s">
        <v>17998</v>
      </c>
      <c r="J1524" t="s">
        <v>17999</v>
      </c>
      <c r="K1524" t="s">
        <v>18000</v>
      </c>
      <c r="L1524" t="s">
        <v>1382</v>
      </c>
      <c r="M1524" t="s">
        <v>293</v>
      </c>
      <c r="N1524" t="s">
        <v>6</v>
      </c>
      <c r="O1524" t="s">
        <v>7</v>
      </c>
      <c r="P1524" t="s">
        <v>18001</v>
      </c>
      <c r="Q1524" s="3" t="s">
        <v>18002</v>
      </c>
      <c r="R1524" s="2">
        <v>44685</v>
      </c>
      <c r="S1524" t="s">
        <v>186</v>
      </c>
      <c r="T1524" s="2">
        <v>44973</v>
      </c>
      <c r="U1524" t="s">
        <v>125</v>
      </c>
      <c r="V1524" t="s">
        <v>18003</v>
      </c>
      <c r="W1524" t="s">
        <v>18004</v>
      </c>
      <c r="X1524" t="s">
        <v>6</v>
      </c>
      <c r="Y1524" t="s">
        <v>359</v>
      </c>
      <c r="Z1524" t="s">
        <v>360</v>
      </c>
      <c r="AA1524" t="s">
        <v>156</v>
      </c>
      <c r="AB1524" t="s">
        <v>131</v>
      </c>
      <c r="AC1524" t="s">
        <v>17997</v>
      </c>
      <c r="AD1524" t="s">
        <v>18005</v>
      </c>
      <c r="AE1524" t="s">
        <v>2</v>
      </c>
      <c r="AF1524" t="s">
        <v>2</v>
      </c>
      <c r="AG1524" t="s">
        <v>10</v>
      </c>
      <c r="AH1524" t="s">
        <v>159</v>
      </c>
      <c r="AI1524" t="s">
        <v>11</v>
      </c>
      <c r="AJ1524" t="s">
        <v>190</v>
      </c>
      <c r="AK1524" t="s">
        <v>2</v>
      </c>
      <c r="AL1524" t="s">
        <v>2</v>
      </c>
      <c r="AM1524" t="s">
        <v>2</v>
      </c>
      <c r="AN1524" t="s">
        <v>2</v>
      </c>
      <c r="AO1524" t="s">
        <v>160</v>
      </c>
      <c r="AP1524" t="s">
        <v>18006</v>
      </c>
      <c r="AQ1524" t="s">
        <v>18007</v>
      </c>
      <c r="AR1524" t="s">
        <v>2</v>
      </c>
      <c r="AS1524" t="s">
        <v>2</v>
      </c>
    </row>
    <row r="1525" spans="2:45" hidden="1" x14ac:dyDescent="0.2">
      <c r="B1525" t="s">
        <v>18008</v>
      </c>
      <c r="C1525">
        <v>1001413</v>
      </c>
      <c r="D1525" t="s">
        <v>18009</v>
      </c>
      <c r="E1525" t="s">
        <v>2</v>
      </c>
      <c r="F1525" t="s">
        <v>225</v>
      </c>
      <c r="G1525" t="s">
        <v>226</v>
      </c>
      <c r="H1525" t="s">
        <v>103</v>
      </c>
      <c r="I1525" t="s">
        <v>18010</v>
      </c>
      <c r="J1525" t="s">
        <v>18011</v>
      </c>
      <c r="K1525" t="s">
        <v>18012</v>
      </c>
      <c r="L1525" t="s">
        <v>18013</v>
      </c>
      <c r="M1525" t="s">
        <v>149</v>
      </c>
      <c r="N1525" t="s">
        <v>6</v>
      </c>
      <c r="O1525" t="s">
        <v>7</v>
      </c>
      <c r="P1525" t="s">
        <v>18014</v>
      </c>
      <c r="Q1525" s="3" t="s">
        <v>18015</v>
      </c>
      <c r="R1525" s="2">
        <v>44685</v>
      </c>
      <c r="S1525" t="s">
        <v>18</v>
      </c>
      <c r="T1525" s="2">
        <v>45217</v>
      </c>
      <c r="U1525" t="s">
        <v>125</v>
      </c>
      <c r="V1525" t="s">
        <v>18016</v>
      </c>
      <c r="W1525" t="s">
        <v>18017</v>
      </c>
      <c r="X1525" t="s">
        <v>6</v>
      </c>
      <c r="Y1525" t="s">
        <v>359</v>
      </c>
      <c r="Z1525" t="s">
        <v>360</v>
      </c>
      <c r="AA1525" t="s">
        <v>18018</v>
      </c>
      <c r="AB1525" t="s">
        <v>131</v>
      </c>
      <c r="AC1525" t="s">
        <v>18019</v>
      </c>
      <c r="AD1525" t="s">
        <v>18020</v>
      </c>
      <c r="AE1525" t="s">
        <v>2</v>
      </c>
      <c r="AF1525" t="s">
        <v>2</v>
      </c>
      <c r="AG1525" t="s">
        <v>10</v>
      </c>
      <c r="AH1525" t="s">
        <v>135</v>
      </c>
      <c r="AI1525" t="s">
        <v>11</v>
      </c>
      <c r="AJ1525" t="s">
        <v>2</v>
      </c>
      <c r="AK1525" t="s">
        <v>2</v>
      </c>
      <c r="AL1525" t="s">
        <v>2</v>
      </c>
      <c r="AM1525" t="s">
        <v>2</v>
      </c>
      <c r="AN1525" t="s">
        <v>136</v>
      </c>
      <c r="AO1525" t="s">
        <v>137</v>
      </c>
      <c r="AP1525" t="s">
        <v>18021</v>
      </c>
      <c r="AQ1525" t="s">
        <v>18022</v>
      </c>
      <c r="AR1525" t="s">
        <v>18023</v>
      </c>
      <c r="AS1525" t="s">
        <v>2</v>
      </c>
    </row>
    <row r="1526" spans="2:45" hidden="1" x14ac:dyDescent="0.2">
      <c r="B1526" t="s">
        <v>18024</v>
      </c>
      <c r="C1526">
        <v>1001414</v>
      </c>
      <c r="D1526" t="s">
        <v>18025</v>
      </c>
      <c r="E1526" t="s">
        <v>8815</v>
      </c>
      <c r="F1526" t="s">
        <v>656</v>
      </c>
      <c r="G1526" t="s">
        <v>657</v>
      </c>
      <c r="H1526" t="s">
        <v>103</v>
      </c>
      <c r="I1526" t="s">
        <v>18026</v>
      </c>
      <c r="J1526" t="s">
        <v>18027</v>
      </c>
      <c r="K1526" t="s">
        <v>18028</v>
      </c>
      <c r="L1526" t="s">
        <v>167</v>
      </c>
      <c r="M1526" t="s">
        <v>322</v>
      </c>
      <c r="N1526" t="s">
        <v>6</v>
      </c>
      <c r="O1526" t="s">
        <v>7</v>
      </c>
      <c r="P1526" t="s">
        <v>18029</v>
      </c>
      <c r="Q1526" s="3" t="s">
        <v>18030</v>
      </c>
      <c r="R1526" s="2">
        <v>44685</v>
      </c>
      <c r="S1526" t="s">
        <v>18</v>
      </c>
      <c r="T1526" s="2">
        <v>45217</v>
      </c>
      <c r="U1526" t="s">
        <v>125</v>
      </c>
      <c r="V1526" t="s">
        <v>18031</v>
      </c>
      <c r="W1526" t="s">
        <v>18032</v>
      </c>
      <c r="X1526" t="s">
        <v>6</v>
      </c>
      <c r="Y1526" t="s">
        <v>359</v>
      </c>
      <c r="Z1526" t="s">
        <v>360</v>
      </c>
      <c r="AA1526" t="s">
        <v>2802</v>
      </c>
      <c r="AB1526" t="s">
        <v>131</v>
      </c>
      <c r="AC1526" t="s">
        <v>18033</v>
      </c>
      <c r="AD1526" t="s">
        <v>18034</v>
      </c>
      <c r="AE1526" t="s">
        <v>2</v>
      </c>
      <c r="AF1526" t="s">
        <v>2</v>
      </c>
      <c r="AG1526" t="s">
        <v>10</v>
      </c>
      <c r="AH1526" t="s">
        <v>159</v>
      </c>
      <c r="AI1526" t="s">
        <v>11</v>
      </c>
      <c r="AJ1526" t="s">
        <v>2</v>
      </c>
      <c r="AK1526" t="s">
        <v>2</v>
      </c>
      <c r="AL1526" t="s">
        <v>2</v>
      </c>
      <c r="AM1526" t="s">
        <v>2</v>
      </c>
      <c r="AN1526" t="s">
        <v>2</v>
      </c>
      <c r="AO1526" t="s">
        <v>160</v>
      </c>
      <c r="AP1526" t="s">
        <v>18035</v>
      </c>
      <c r="AQ1526" t="s">
        <v>18036</v>
      </c>
      <c r="AR1526" t="s">
        <v>18037</v>
      </c>
      <c r="AS1526" t="s">
        <v>2</v>
      </c>
    </row>
    <row r="1527" spans="2:45" hidden="1" x14ac:dyDescent="0.2">
      <c r="B1527" t="s">
        <v>18024</v>
      </c>
      <c r="C1527">
        <v>1001414</v>
      </c>
      <c r="D1527" t="s">
        <v>18025</v>
      </c>
      <c r="E1527" t="s">
        <v>8815</v>
      </c>
      <c r="F1527" t="s">
        <v>656</v>
      </c>
      <c r="G1527" t="s">
        <v>657</v>
      </c>
      <c r="H1527" t="s">
        <v>103</v>
      </c>
      <c r="I1527" t="s">
        <v>18026</v>
      </c>
      <c r="J1527" t="s">
        <v>18027</v>
      </c>
      <c r="K1527" t="s">
        <v>18028</v>
      </c>
      <c r="L1527" t="s">
        <v>167</v>
      </c>
      <c r="M1527" t="s">
        <v>322</v>
      </c>
      <c r="N1527" t="s">
        <v>6</v>
      </c>
      <c r="O1527" t="s">
        <v>7</v>
      </c>
      <c r="P1527" t="s">
        <v>18029</v>
      </c>
      <c r="Q1527" s="3" t="s">
        <v>18030</v>
      </c>
      <c r="R1527" s="2">
        <v>44685</v>
      </c>
      <c r="S1527" t="s">
        <v>18</v>
      </c>
      <c r="T1527" s="2">
        <v>45217</v>
      </c>
      <c r="U1527" t="s">
        <v>125</v>
      </c>
      <c r="V1527" t="s">
        <v>18031</v>
      </c>
      <c r="W1527" t="s">
        <v>18032</v>
      </c>
      <c r="X1527" t="s">
        <v>6</v>
      </c>
      <c r="Y1527" t="s">
        <v>359</v>
      </c>
      <c r="Z1527" t="s">
        <v>360</v>
      </c>
      <c r="AA1527" t="s">
        <v>156</v>
      </c>
      <c r="AB1527" t="s">
        <v>18038</v>
      </c>
      <c r="AC1527" t="s">
        <v>18039</v>
      </c>
      <c r="AD1527" t="s">
        <v>18034</v>
      </c>
      <c r="AE1527" t="s">
        <v>2</v>
      </c>
      <c r="AF1527" t="s">
        <v>2</v>
      </c>
      <c r="AG1527" t="s">
        <v>10</v>
      </c>
      <c r="AH1527" t="s">
        <v>159</v>
      </c>
      <c r="AI1527" t="s">
        <v>11</v>
      </c>
      <c r="AJ1527" t="s">
        <v>2</v>
      </c>
      <c r="AK1527" t="s">
        <v>2</v>
      </c>
      <c r="AL1527" t="s">
        <v>2</v>
      </c>
      <c r="AM1527" t="s">
        <v>2</v>
      </c>
      <c r="AN1527" t="s">
        <v>2</v>
      </c>
      <c r="AO1527" t="s">
        <v>160</v>
      </c>
      <c r="AP1527" t="s">
        <v>18040</v>
      </c>
      <c r="AQ1527" t="s">
        <v>18036</v>
      </c>
      <c r="AR1527" t="s">
        <v>18037</v>
      </c>
      <c r="AS1527" t="s">
        <v>2</v>
      </c>
    </row>
    <row r="1528" spans="2:45" hidden="1" x14ac:dyDescent="0.2">
      <c r="B1528" t="s">
        <v>18041</v>
      </c>
      <c r="C1528">
        <v>1001415</v>
      </c>
      <c r="D1528" t="s">
        <v>18042</v>
      </c>
      <c r="E1528" t="s">
        <v>2</v>
      </c>
      <c r="F1528" t="s">
        <v>225</v>
      </c>
      <c r="G1528" t="s">
        <v>226</v>
      </c>
      <c r="H1528" t="s">
        <v>103</v>
      </c>
      <c r="I1528" t="s">
        <v>18043</v>
      </c>
      <c r="J1528" t="s">
        <v>18044</v>
      </c>
      <c r="K1528" t="s">
        <v>2153</v>
      </c>
      <c r="L1528" t="s">
        <v>18045</v>
      </c>
      <c r="M1528" t="s">
        <v>322</v>
      </c>
      <c r="N1528" t="s">
        <v>6</v>
      </c>
      <c r="O1528" t="s">
        <v>7</v>
      </c>
      <c r="P1528" t="s">
        <v>18046</v>
      </c>
      <c r="Q1528" s="3" t="s">
        <v>18047</v>
      </c>
      <c r="R1528" s="2">
        <v>44685</v>
      </c>
      <c r="S1528" t="s">
        <v>170</v>
      </c>
      <c r="T1528" s="2">
        <v>44687</v>
      </c>
      <c r="U1528" t="s">
        <v>125</v>
      </c>
      <c r="V1528" t="s">
        <v>18048</v>
      </c>
      <c r="W1528" t="s">
        <v>2</v>
      </c>
      <c r="X1528" t="s">
        <v>6</v>
      </c>
      <c r="Y1528" t="s">
        <v>580</v>
      </c>
      <c r="Z1528" t="s">
        <v>581</v>
      </c>
      <c r="AA1528" t="s">
        <v>156</v>
      </c>
      <c r="AB1528" t="s">
        <v>131</v>
      </c>
      <c r="AC1528" t="s">
        <v>18042</v>
      </c>
      <c r="AD1528" t="s">
        <v>18049</v>
      </c>
      <c r="AE1528" t="s">
        <v>2</v>
      </c>
      <c r="AF1528" t="s">
        <v>2</v>
      </c>
      <c r="AG1528" t="s">
        <v>10</v>
      </c>
      <c r="AH1528" t="s">
        <v>111</v>
      </c>
      <c r="AI1528" t="s">
        <v>11</v>
      </c>
      <c r="AJ1528" t="s">
        <v>2</v>
      </c>
      <c r="AK1528" t="s">
        <v>2</v>
      </c>
      <c r="AL1528" t="s">
        <v>2</v>
      </c>
      <c r="AM1528" t="s">
        <v>2</v>
      </c>
      <c r="AN1528" t="s">
        <v>2</v>
      </c>
      <c r="AO1528" t="s">
        <v>220</v>
      </c>
      <c r="AP1528" t="s">
        <v>18050</v>
      </c>
      <c r="AQ1528" t="s">
        <v>18051</v>
      </c>
      <c r="AR1528" t="s">
        <v>2</v>
      </c>
      <c r="AS1528" t="s">
        <v>2</v>
      </c>
    </row>
    <row r="1529" spans="2:45" hidden="1" x14ac:dyDescent="0.2">
      <c r="B1529" t="s">
        <v>18052</v>
      </c>
      <c r="C1529">
        <v>1001416</v>
      </c>
      <c r="D1529" t="s">
        <v>18053</v>
      </c>
      <c r="E1529" s="3" t="s">
        <v>18054</v>
      </c>
      <c r="F1529" t="s">
        <v>117</v>
      </c>
      <c r="G1529" t="s">
        <v>118</v>
      </c>
      <c r="H1529" t="s">
        <v>103</v>
      </c>
      <c r="I1529" t="s">
        <v>18055</v>
      </c>
      <c r="J1529" s="3" t="s">
        <v>18056</v>
      </c>
      <c r="K1529" t="s">
        <v>18057</v>
      </c>
      <c r="L1529" t="s">
        <v>1451</v>
      </c>
      <c r="M1529" t="s">
        <v>19</v>
      </c>
      <c r="N1529" t="s">
        <v>6</v>
      </c>
      <c r="O1529" t="s">
        <v>7</v>
      </c>
      <c r="P1529" t="s">
        <v>18058</v>
      </c>
      <c r="Q1529" s="3" t="s">
        <v>18059</v>
      </c>
      <c r="R1529" s="2">
        <v>44685</v>
      </c>
      <c r="S1529" t="s">
        <v>8</v>
      </c>
      <c r="T1529" s="2">
        <v>45313</v>
      </c>
      <c r="U1529" t="s">
        <v>125</v>
      </c>
      <c r="V1529" t="s">
        <v>18060</v>
      </c>
      <c r="W1529" t="s">
        <v>18061</v>
      </c>
      <c r="X1529" t="s">
        <v>6</v>
      </c>
      <c r="Y1529" t="s">
        <v>359</v>
      </c>
      <c r="Z1529" t="s">
        <v>360</v>
      </c>
      <c r="AA1529" t="s">
        <v>156</v>
      </c>
      <c r="AB1529" t="s">
        <v>131</v>
      </c>
      <c r="AC1529" t="s">
        <v>18062</v>
      </c>
      <c r="AD1529" t="s">
        <v>18063</v>
      </c>
      <c r="AE1529" t="s">
        <v>2</v>
      </c>
      <c r="AF1529" t="s">
        <v>2</v>
      </c>
      <c r="AG1529" t="s">
        <v>10</v>
      </c>
      <c r="AH1529" t="s">
        <v>159</v>
      </c>
      <c r="AI1529" t="s">
        <v>11</v>
      </c>
      <c r="AJ1529" t="s">
        <v>2</v>
      </c>
      <c r="AK1529" t="s">
        <v>2</v>
      </c>
      <c r="AL1529" t="s">
        <v>2</v>
      </c>
      <c r="AM1529" t="s">
        <v>2</v>
      </c>
      <c r="AN1529" t="s">
        <v>18064</v>
      </c>
      <c r="AO1529" t="s">
        <v>160</v>
      </c>
      <c r="AP1529" t="s">
        <v>18065</v>
      </c>
      <c r="AQ1529" t="s">
        <v>18066</v>
      </c>
      <c r="AR1529" t="s">
        <v>2</v>
      </c>
      <c r="AS1529" t="s">
        <v>2</v>
      </c>
    </row>
    <row r="1530" spans="2:45" hidden="1" x14ac:dyDescent="0.2">
      <c r="B1530" t="s">
        <v>18052</v>
      </c>
      <c r="C1530">
        <v>1001416</v>
      </c>
      <c r="D1530" t="s">
        <v>18053</v>
      </c>
      <c r="E1530" s="3" t="s">
        <v>18054</v>
      </c>
      <c r="F1530" t="s">
        <v>117</v>
      </c>
      <c r="G1530" t="s">
        <v>118</v>
      </c>
      <c r="H1530" t="s">
        <v>103</v>
      </c>
      <c r="I1530" t="s">
        <v>18055</v>
      </c>
      <c r="J1530" s="3" t="s">
        <v>18056</v>
      </c>
      <c r="K1530" t="s">
        <v>18057</v>
      </c>
      <c r="L1530" t="s">
        <v>1451</v>
      </c>
      <c r="M1530" t="s">
        <v>19</v>
      </c>
      <c r="N1530" t="s">
        <v>6</v>
      </c>
      <c r="O1530" t="s">
        <v>7</v>
      </c>
      <c r="P1530" t="s">
        <v>18058</v>
      </c>
      <c r="Q1530" s="3" t="s">
        <v>18059</v>
      </c>
      <c r="R1530" s="2">
        <v>44685</v>
      </c>
      <c r="S1530" t="s">
        <v>8</v>
      </c>
      <c r="T1530" s="2">
        <v>45313</v>
      </c>
      <c r="U1530" t="s">
        <v>125</v>
      </c>
      <c r="V1530" t="s">
        <v>18060</v>
      </c>
      <c r="W1530" t="s">
        <v>18061</v>
      </c>
      <c r="X1530" t="s">
        <v>6</v>
      </c>
      <c r="Y1530" t="s">
        <v>328</v>
      </c>
      <c r="Z1530" t="s">
        <v>329</v>
      </c>
      <c r="AA1530" t="s">
        <v>18067</v>
      </c>
      <c r="AB1530" t="s">
        <v>18068</v>
      </c>
      <c r="AC1530" t="s">
        <v>18069</v>
      </c>
      <c r="AD1530" t="s">
        <v>18070</v>
      </c>
      <c r="AE1530" t="s">
        <v>332</v>
      </c>
      <c r="AF1530" t="s">
        <v>2</v>
      </c>
      <c r="AG1530" t="s">
        <v>10</v>
      </c>
      <c r="AH1530" t="s">
        <v>159</v>
      </c>
      <c r="AI1530" t="s">
        <v>11</v>
      </c>
      <c r="AJ1530" t="s">
        <v>2</v>
      </c>
      <c r="AK1530" t="s">
        <v>2</v>
      </c>
      <c r="AL1530" t="s">
        <v>2</v>
      </c>
      <c r="AM1530" t="s">
        <v>2</v>
      </c>
      <c r="AN1530" t="s">
        <v>18064</v>
      </c>
      <c r="AO1530" t="s">
        <v>160</v>
      </c>
      <c r="AP1530" t="s">
        <v>18071</v>
      </c>
      <c r="AQ1530" t="s">
        <v>18066</v>
      </c>
      <c r="AR1530" t="s">
        <v>2</v>
      </c>
      <c r="AS1530" t="s">
        <v>2</v>
      </c>
    </row>
    <row r="1531" spans="2:45" hidden="1" x14ac:dyDescent="0.2">
      <c r="B1531" t="s">
        <v>18072</v>
      </c>
      <c r="C1531">
        <v>1001417</v>
      </c>
      <c r="D1531" t="s">
        <v>18073</v>
      </c>
      <c r="E1531" t="s">
        <v>3042</v>
      </c>
      <c r="F1531" t="s">
        <v>207</v>
      </c>
      <c r="G1531" t="s">
        <v>208</v>
      </c>
      <c r="H1531" t="s">
        <v>103</v>
      </c>
      <c r="I1531" t="s">
        <v>18074</v>
      </c>
      <c r="J1531" t="s">
        <v>18075</v>
      </c>
      <c r="K1531" t="s">
        <v>18076</v>
      </c>
      <c r="L1531" t="s">
        <v>1451</v>
      </c>
      <c r="M1531" t="s">
        <v>19</v>
      </c>
      <c r="N1531" t="s">
        <v>6</v>
      </c>
      <c r="O1531" t="s">
        <v>7</v>
      </c>
      <c r="P1531" t="s">
        <v>18077</v>
      </c>
      <c r="Q1531" s="3" t="s">
        <v>18078</v>
      </c>
      <c r="R1531" s="2">
        <v>44685</v>
      </c>
      <c r="S1531" t="s">
        <v>8</v>
      </c>
      <c r="T1531" s="2">
        <v>45293</v>
      </c>
      <c r="U1531" t="s">
        <v>125</v>
      </c>
      <c r="V1531" t="s">
        <v>18079</v>
      </c>
      <c r="W1531" t="s">
        <v>18080</v>
      </c>
      <c r="X1531" t="s">
        <v>6</v>
      </c>
      <c r="Y1531" t="s">
        <v>298</v>
      </c>
      <c r="Z1531" t="s">
        <v>299</v>
      </c>
      <c r="AA1531" t="s">
        <v>156</v>
      </c>
      <c r="AB1531" t="s">
        <v>131</v>
      </c>
      <c r="AC1531" t="s">
        <v>18081</v>
      </c>
      <c r="AD1531" t="s">
        <v>18082</v>
      </c>
      <c r="AE1531" t="s">
        <v>301</v>
      </c>
      <c r="AF1531" t="s">
        <v>2</v>
      </c>
      <c r="AG1531" t="s">
        <v>10</v>
      </c>
      <c r="AH1531" t="s">
        <v>159</v>
      </c>
      <c r="AI1531" t="s">
        <v>11</v>
      </c>
      <c r="AJ1531" t="s">
        <v>2</v>
      </c>
      <c r="AK1531" t="s">
        <v>2</v>
      </c>
      <c r="AL1531" t="s">
        <v>2</v>
      </c>
      <c r="AM1531" t="s">
        <v>2</v>
      </c>
      <c r="AN1531" t="s">
        <v>2</v>
      </c>
      <c r="AO1531" t="s">
        <v>160</v>
      </c>
      <c r="AP1531" t="s">
        <v>18083</v>
      </c>
      <c r="AQ1531" t="s">
        <v>18084</v>
      </c>
      <c r="AR1531" t="s">
        <v>18085</v>
      </c>
      <c r="AS1531" t="s">
        <v>2</v>
      </c>
    </row>
    <row r="1532" spans="2:45" hidden="1" x14ac:dyDescent="0.2">
      <c r="B1532" t="s">
        <v>18086</v>
      </c>
      <c r="C1532">
        <v>1001418</v>
      </c>
      <c r="D1532" t="s">
        <v>18087</v>
      </c>
      <c r="E1532" t="s">
        <v>2</v>
      </c>
      <c r="F1532" t="s">
        <v>225</v>
      </c>
      <c r="G1532" t="s">
        <v>226</v>
      </c>
      <c r="H1532" t="s">
        <v>103</v>
      </c>
      <c r="I1532" t="s">
        <v>18088</v>
      </c>
      <c r="J1532" t="s">
        <v>18089</v>
      </c>
      <c r="K1532" t="s">
        <v>18090</v>
      </c>
      <c r="L1532" t="s">
        <v>18091</v>
      </c>
      <c r="M1532" t="s">
        <v>108</v>
      </c>
      <c r="N1532" t="s">
        <v>6</v>
      </c>
      <c r="O1532" t="s">
        <v>7</v>
      </c>
      <c r="P1532" t="s">
        <v>18092</v>
      </c>
      <c r="Q1532" s="3" t="s">
        <v>18093</v>
      </c>
      <c r="R1532" s="2">
        <v>44685</v>
      </c>
      <c r="S1532" t="s">
        <v>170</v>
      </c>
      <c r="T1532" s="2">
        <v>44687</v>
      </c>
      <c r="U1532" t="s">
        <v>125</v>
      </c>
      <c r="V1532" t="s">
        <v>18094</v>
      </c>
      <c r="W1532" t="s">
        <v>18095</v>
      </c>
      <c r="X1532" t="s">
        <v>6</v>
      </c>
      <c r="Y1532" t="s">
        <v>128</v>
      </c>
      <c r="Z1532" t="s">
        <v>129</v>
      </c>
      <c r="AA1532" t="s">
        <v>156</v>
      </c>
      <c r="AB1532" t="s">
        <v>131</v>
      </c>
      <c r="AC1532" t="s">
        <v>18087</v>
      </c>
      <c r="AD1532" t="s">
        <v>18096</v>
      </c>
      <c r="AE1532" t="s">
        <v>134</v>
      </c>
      <c r="AF1532" t="s">
        <v>2</v>
      </c>
      <c r="AG1532" t="s">
        <v>10</v>
      </c>
      <c r="AH1532" t="s">
        <v>159</v>
      </c>
      <c r="AI1532" t="s">
        <v>11</v>
      </c>
      <c r="AJ1532" t="s">
        <v>2</v>
      </c>
      <c r="AK1532" t="s">
        <v>2</v>
      </c>
      <c r="AL1532" t="s">
        <v>2</v>
      </c>
      <c r="AM1532" t="s">
        <v>2</v>
      </c>
      <c r="AN1532" t="s">
        <v>2</v>
      </c>
      <c r="AO1532" t="s">
        <v>160</v>
      </c>
      <c r="AP1532" t="s">
        <v>18097</v>
      </c>
      <c r="AQ1532" t="s">
        <v>18098</v>
      </c>
      <c r="AR1532" t="s">
        <v>2</v>
      </c>
      <c r="AS1532" t="s">
        <v>2</v>
      </c>
    </row>
    <row r="1533" spans="2:45" hidden="1" x14ac:dyDescent="0.2">
      <c r="B1533" t="s">
        <v>18099</v>
      </c>
      <c r="C1533">
        <v>1001419</v>
      </c>
      <c r="D1533" t="s">
        <v>18100</v>
      </c>
      <c r="E1533" t="s">
        <v>2</v>
      </c>
      <c r="F1533" t="s">
        <v>225</v>
      </c>
      <c r="G1533" t="s">
        <v>226</v>
      </c>
      <c r="H1533" t="s">
        <v>103</v>
      </c>
      <c r="I1533" t="s">
        <v>18101</v>
      </c>
      <c r="J1533" t="s">
        <v>18102</v>
      </c>
      <c r="K1533" t="s">
        <v>18103</v>
      </c>
      <c r="L1533" t="s">
        <v>18104</v>
      </c>
      <c r="M1533" t="s">
        <v>108</v>
      </c>
      <c r="N1533" t="s">
        <v>6</v>
      </c>
      <c r="O1533" t="s">
        <v>7</v>
      </c>
      <c r="P1533" t="s">
        <v>18105</v>
      </c>
      <c r="Q1533" s="3" t="s">
        <v>18106</v>
      </c>
      <c r="R1533" s="2">
        <v>44685</v>
      </c>
      <c r="S1533" t="s">
        <v>170</v>
      </c>
      <c r="T1533" s="2">
        <v>44687</v>
      </c>
      <c r="U1533" t="s">
        <v>125</v>
      </c>
      <c r="V1533" t="s">
        <v>18107</v>
      </c>
      <c r="W1533" t="s">
        <v>18108</v>
      </c>
      <c r="X1533" t="s">
        <v>6</v>
      </c>
      <c r="Y1533" t="s">
        <v>359</v>
      </c>
      <c r="Z1533" t="s">
        <v>360</v>
      </c>
      <c r="AA1533" t="s">
        <v>156</v>
      </c>
      <c r="AB1533" t="s">
        <v>131</v>
      </c>
      <c r="AC1533" t="s">
        <v>18100</v>
      </c>
      <c r="AD1533" t="s">
        <v>18109</v>
      </c>
      <c r="AE1533" t="s">
        <v>2</v>
      </c>
      <c r="AF1533" t="s">
        <v>2</v>
      </c>
      <c r="AG1533" t="s">
        <v>10</v>
      </c>
      <c r="AH1533" t="s">
        <v>111</v>
      </c>
      <c r="AI1533" t="s">
        <v>11</v>
      </c>
      <c r="AJ1533" t="s">
        <v>2</v>
      </c>
      <c r="AK1533" t="s">
        <v>2</v>
      </c>
      <c r="AL1533" t="s">
        <v>2</v>
      </c>
      <c r="AM1533" t="s">
        <v>2</v>
      </c>
      <c r="AN1533" t="s">
        <v>2</v>
      </c>
      <c r="AO1533" t="s">
        <v>220</v>
      </c>
      <c r="AP1533" t="s">
        <v>18110</v>
      </c>
      <c r="AQ1533" t="s">
        <v>2546</v>
      </c>
      <c r="AR1533" t="s">
        <v>2</v>
      </c>
      <c r="AS1533" t="s">
        <v>2</v>
      </c>
    </row>
    <row r="1534" spans="2:45" hidden="1" x14ac:dyDescent="0.2">
      <c r="B1534" t="s">
        <v>18111</v>
      </c>
      <c r="C1534">
        <v>1001420</v>
      </c>
      <c r="D1534" t="s">
        <v>18112</v>
      </c>
      <c r="E1534" t="s">
        <v>2</v>
      </c>
      <c r="F1534" t="s">
        <v>225</v>
      </c>
      <c r="G1534" t="s">
        <v>226</v>
      </c>
      <c r="H1534" t="s">
        <v>103</v>
      </c>
      <c r="I1534" t="s">
        <v>18113</v>
      </c>
      <c r="J1534" t="s">
        <v>18114</v>
      </c>
      <c r="K1534" t="s">
        <v>18115</v>
      </c>
      <c r="L1534" t="s">
        <v>18116</v>
      </c>
      <c r="M1534" t="s">
        <v>309</v>
      </c>
      <c r="N1534" t="s">
        <v>6</v>
      </c>
      <c r="O1534" t="s">
        <v>7</v>
      </c>
      <c r="P1534" t="s">
        <v>18117</v>
      </c>
      <c r="Q1534" s="3" t="s">
        <v>18118</v>
      </c>
      <c r="R1534" s="2">
        <v>44685</v>
      </c>
      <c r="S1534" t="s">
        <v>186</v>
      </c>
      <c r="T1534" s="2">
        <v>44973</v>
      </c>
      <c r="U1534" t="s">
        <v>125</v>
      </c>
      <c r="V1534" t="s">
        <v>18119</v>
      </c>
      <c r="W1534" t="s">
        <v>18120</v>
      </c>
      <c r="X1534" t="s">
        <v>6</v>
      </c>
      <c r="Y1534" t="s">
        <v>216</v>
      </c>
      <c r="Z1534" t="s">
        <v>217</v>
      </c>
      <c r="AA1534" t="s">
        <v>156</v>
      </c>
      <c r="AB1534" t="s">
        <v>131</v>
      </c>
      <c r="AC1534" t="s">
        <v>18112</v>
      </c>
      <c r="AD1534" t="s">
        <v>18121</v>
      </c>
      <c r="AE1534" t="s">
        <v>219</v>
      </c>
      <c r="AF1534" t="s">
        <v>2</v>
      </c>
      <c r="AG1534" t="s">
        <v>10</v>
      </c>
      <c r="AH1534" t="s">
        <v>135</v>
      </c>
      <c r="AI1534" t="s">
        <v>11</v>
      </c>
      <c r="AJ1534" t="s">
        <v>190</v>
      </c>
      <c r="AK1534" t="s">
        <v>2</v>
      </c>
      <c r="AL1534" t="s">
        <v>2</v>
      </c>
      <c r="AM1534" t="s">
        <v>2</v>
      </c>
      <c r="AN1534" t="s">
        <v>2</v>
      </c>
      <c r="AO1534" t="s">
        <v>137</v>
      </c>
      <c r="AP1534" t="s">
        <v>18122</v>
      </c>
      <c r="AQ1534" t="s">
        <v>18123</v>
      </c>
      <c r="AR1534" t="s">
        <v>2</v>
      </c>
      <c r="AS1534" t="s">
        <v>2</v>
      </c>
    </row>
    <row r="1535" spans="2:45" hidden="1" x14ac:dyDescent="0.2">
      <c r="B1535" t="s">
        <v>18124</v>
      </c>
      <c r="C1535">
        <v>1001421</v>
      </c>
      <c r="D1535" t="s">
        <v>18125</v>
      </c>
      <c r="E1535" t="s">
        <v>2</v>
      </c>
      <c r="F1535" t="s">
        <v>225</v>
      </c>
      <c r="G1535" t="s">
        <v>226</v>
      </c>
      <c r="H1535" t="s">
        <v>103</v>
      </c>
      <c r="I1535" t="s">
        <v>18126</v>
      </c>
      <c r="J1535" t="s">
        <v>18127</v>
      </c>
      <c r="K1535" t="s">
        <v>18128</v>
      </c>
      <c r="L1535" t="s">
        <v>18129</v>
      </c>
      <c r="M1535" t="s">
        <v>149</v>
      </c>
      <c r="N1535" t="s">
        <v>6</v>
      </c>
      <c r="O1535" t="s">
        <v>7</v>
      </c>
      <c r="P1535" t="s">
        <v>18130</v>
      </c>
      <c r="Q1535" s="3" t="s">
        <v>18131</v>
      </c>
      <c r="R1535" s="2">
        <v>44685</v>
      </c>
      <c r="S1535" t="s">
        <v>170</v>
      </c>
      <c r="T1535" s="2">
        <v>44687</v>
      </c>
      <c r="U1535" t="s">
        <v>125</v>
      </c>
      <c r="V1535" t="s">
        <v>18132</v>
      </c>
      <c r="W1535" t="s">
        <v>18133</v>
      </c>
      <c r="X1535" t="s">
        <v>6</v>
      </c>
      <c r="Y1535" t="s">
        <v>216</v>
      </c>
      <c r="Z1535" t="s">
        <v>217</v>
      </c>
      <c r="AA1535" t="s">
        <v>156</v>
      </c>
      <c r="AB1535" t="s">
        <v>131</v>
      </c>
      <c r="AC1535" t="s">
        <v>18125</v>
      </c>
      <c r="AD1535" t="s">
        <v>18134</v>
      </c>
      <c r="AE1535" t="s">
        <v>219</v>
      </c>
      <c r="AF1535" t="s">
        <v>2</v>
      </c>
      <c r="AG1535" t="s">
        <v>10</v>
      </c>
      <c r="AH1535" t="s">
        <v>111</v>
      </c>
      <c r="AI1535" t="s">
        <v>11</v>
      </c>
      <c r="AJ1535" t="s">
        <v>2</v>
      </c>
      <c r="AK1535" t="s">
        <v>2</v>
      </c>
      <c r="AL1535" t="s">
        <v>2</v>
      </c>
      <c r="AM1535" t="s">
        <v>2</v>
      </c>
      <c r="AN1535" t="s">
        <v>2</v>
      </c>
      <c r="AO1535" t="s">
        <v>220</v>
      </c>
      <c r="AP1535" t="s">
        <v>18135</v>
      </c>
      <c r="AQ1535" t="s">
        <v>18136</v>
      </c>
      <c r="AR1535" t="s">
        <v>2</v>
      </c>
      <c r="AS1535" t="s">
        <v>2</v>
      </c>
    </row>
    <row r="1536" spans="2:45" hidden="1" x14ac:dyDescent="0.2">
      <c r="B1536" t="s">
        <v>18137</v>
      </c>
      <c r="C1536">
        <v>1001422</v>
      </c>
      <c r="D1536" t="s">
        <v>18138</v>
      </c>
      <c r="E1536" t="s">
        <v>2</v>
      </c>
      <c r="F1536" t="s">
        <v>143</v>
      </c>
      <c r="G1536" t="s">
        <v>144</v>
      </c>
      <c r="H1536" t="s">
        <v>103</v>
      </c>
      <c r="I1536" t="s">
        <v>18139</v>
      </c>
      <c r="J1536" t="s">
        <v>18140</v>
      </c>
      <c r="K1536" t="s">
        <v>18141</v>
      </c>
      <c r="L1536" t="s">
        <v>18142</v>
      </c>
      <c r="M1536" t="s">
        <v>149</v>
      </c>
      <c r="N1536" t="s">
        <v>6</v>
      </c>
      <c r="O1536" t="s">
        <v>7</v>
      </c>
      <c r="P1536" t="s">
        <v>18143</v>
      </c>
      <c r="Q1536" s="3" t="s">
        <v>18144</v>
      </c>
      <c r="R1536" s="2">
        <v>44685</v>
      </c>
      <c r="S1536" t="s">
        <v>170</v>
      </c>
      <c r="T1536" s="2">
        <v>44687</v>
      </c>
      <c r="U1536" t="s">
        <v>125</v>
      </c>
      <c r="V1536" t="s">
        <v>18145</v>
      </c>
      <c r="W1536" t="s">
        <v>18146</v>
      </c>
      <c r="X1536" t="s">
        <v>6</v>
      </c>
      <c r="Y1536" t="s">
        <v>359</v>
      </c>
      <c r="Z1536" t="s">
        <v>360</v>
      </c>
      <c r="AA1536" t="s">
        <v>156</v>
      </c>
      <c r="AB1536" t="s">
        <v>131</v>
      </c>
      <c r="AC1536" t="s">
        <v>18138</v>
      </c>
      <c r="AD1536" t="s">
        <v>18147</v>
      </c>
      <c r="AE1536" t="s">
        <v>2</v>
      </c>
      <c r="AF1536" t="s">
        <v>2</v>
      </c>
      <c r="AG1536" t="s">
        <v>10</v>
      </c>
      <c r="AH1536" t="s">
        <v>111</v>
      </c>
      <c r="AI1536" t="s">
        <v>11</v>
      </c>
      <c r="AJ1536" t="s">
        <v>2</v>
      </c>
      <c r="AK1536" t="s">
        <v>2</v>
      </c>
      <c r="AL1536" t="s">
        <v>2</v>
      </c>
      <c r="AM1536" t="s">
        <v>2</v>
      </c>
      <c r="AN1536" t="s">
        <v>2</v>
      </c>
      <c r="AO1536" t="s">
        <v>220</v>
      </c>
      <c r="AP1536" t="s">
        <v>18148</v>
      </c>
      <c r="AQ1536" t="s">
        <v>18149</v>
      </c>
      <c r="AR1536" t="s">
        <v>2</v>
      </c>
      <c r="AS1536" t="s">
        <v>2</v>
      </c>
    </row>
    <row r="1537" spans="2:45" hidden="1" x14ac:dyDescent="0.2">
      <c r="B1537" t="s">
        <v>18150</v>
      </c>
      <c r="C1537">
        <v>1001423</v>
      </c>
      <c r="D1537" t="s">
        <v>18151</v>
      </c>
      <c r="E1537" t="s">
        <v>2</v>
      </c>
      <c r="F1537" t="s">
        <v>588</v>
      </c>
      <c r="G1537" t="s">
        <v>589</v>
      </c>
      <c r="H1537" t="s">
        <v>103</v>
      </c>
      <c r="I1537" t="s">
        <v>18152</v>
      </c>
      <c r="J1537" t="s">
        <v>18153</v>
      </c>
      <c r="K1537" t="s">
        <v>18154</v>
      </c>
      <c r="L1537" t="s">
        <v>18155</v>
      </c>
      <c r="M1537" t="s">
        <v>149</v>
      </c>
      <c r="N1537" t="s">
        <v>6</v>
      </c>
      <c r="O1537" t="s">
        <v>7</v>
      </c>
      <c r="P1537" t="s">
        <v>18156</v>
      </c>
      <c r="Q1537" s="3" t="s">
        <v>18157</v>
      </c>
      <c r="R1537" s="2">
        <v>44685</v>
      </c>
      <c r="S1537" t="s">
        <v>8</v>
      </c>
      <c r="T1537" s="2">
        <v>45280</v>
      </c>
      <c r="U1537" t="s">
        <v>125</v>
      </c>
      <c r="V1537" t="s">
        <v>18158</v>
      </c>
      <c r="W1537" t="s">
        <v>18159</v>
      </c>
      <c r="X1537" t="s">
        <v>6</v>
      </c>
      <c r="Y1537" t="s">
        <v>173</v>
      </c>
      <c r="Z1537" t="s">
        <v>174</v>
      </c>
      <c r="AA1537" t="s">
        <v>156</v>
      </c>
      <c r="AB1537" t="s">
        <v>131</v>
      </c>
      <c r="AC1537" t="s">
        <v>18160</v>
      </c>
      <c r="AD1537" t="s">
        <v>18161</v>
      </c>
      <c r="AE1537" t="s">
        <v>2</v>
      </c>
      <c r="AF1537" t="s">
        <v>2</v>
      </c>
      <c r="AG1537" t="s">
        <v>10</v>
      </c>
      <c r="AH1537" t="s">
        <v>887</v>
      </c>
      <c r="AI1537" t="s">
        <v>11</v>
      </c>
      <c r="AJ1537" t="s">
        <v>2</v>
      </c>
      <c r="AK1537" t="s">
        <v>2</v>
      </c>
      <c r="AL1537" t="s">
        <v>2</v>
      </c>
      <c r="AM1537" t="s">
        <v>2</v>
      </c>
      <c r="AN1537" t="s">
        <v>2</v>
      </c>
      <c r="AO1537" t="s">
        <v>888</v>
      </c>
      <c r="AP1537" t="s">
        <v>18162</v>
      </c>
      <c r="AQ1537" t="s">
        <v>8793</v>
      </c>
      <c r="AR1537" t="s">
        <v>2</v>
      </c>
      <c r="AS1537" t="s">
        <v>2</v>
      </c>
    </row>
    <row r="1538" spans="2:45" hidden="1" x14ac:dyDescent="0.2">
      <c r="B1538" t="s">
        <v>18163</v>
      </c>
      <c r="C1538">
        <v>1001424</v>
      </c>
      <c r="D1538" t="s">
        <v>18164</v>
      </c>
      <c r="E1538" t="s">
        <v>15183</v>
      </c>
      <c r="F1538" t="s">
        <v>225</v>
      </c>
      <c r="G1538" t="s">
        <v>226</v>
      </c>
      <c r="H1538" t="s">
        <v>103</v>
      </c>
      <c r="I1538" t="s">
        <v>18165</v>
      </c>
      <c r="J1538" t="s">
        <v>18166</v>
      </c>
      <c r="K1538" t="s">
        <v>18167</v>
      </c>
      <c r="L1538" t="s">
        <v>18168</v>
      </c>
      <c r="M1538" t="s">
        <v>149</v>
      </c>
      <c r="N1538" t="s">
        <v>6</v>
      </c>
      <c r="O1538" t="s">
        <v>7</v>
      </c>
      <c r="P1538" t="s">
        <v>18169</v>
      </c>
      <c r="Q1538" s="3" t="s">
        <v>18170</v>
      </c>
      <c r="R1538" s="2">
        <v>44685</v>
      </c>
      <c r="S1538" t="s">
        <v>186</v>
      </c>
      <c r="T1538" s="2">
        <v>44973</v>
      </c>
      <c r="U1538" t="s">
        <v>125</v>
      </c>
      <c r="V1538" t="s">
        <v>18171</v>
      </c>
      <c r="W1538" t="s">
        <v>18172</v>
      </c>
      <c r="X1538" t="s">
        <v>6</v>
      </c>
      <c r="Y1538" t="s">
        <v>154</v>
      </c>
      <c r="Z1538" t="s">
        <v>155</v>
      </c>
      <c r="AA1538" t="s">
        <v>156</v>
      </c>
      <c r="AB1538" t="s">
        <v>131</v>
      </c>
      <c r="AC1538" t="s">
        <v>18173</v>
      </c>
      <c r="AD1538" t="s">
        <v>18174</v>
      </c>
      <c r="AE1538" t="s">
        <v>158</v>
      </c>
      <c r="AF1538" t="s">
        <v>2</v>
      </c>
      <c r="AG1538" t="s">
        <v>10</v>
      </c>
      <c r="AH1538" t="s">
        <v>887</v>
      </c>
      <c r="AI1538" t="s">
        <v>11</v>
      </c>
      <c r="AJ1538" t="s">
        <v>190</v>
      </c>
      <c r="AK1538" t="s">
        <v>2</v>
      </c>
      <c r="AL1538" t="s">
        <v>2</v>
      </c>
      <c r="AM1538" t="s">
        <v>2</v>
      </c>
      <c r="AN1538" t="s">
        <v>2</v>
      </c>
      <c r="AO1538" t="s">
        <v>888</v>
      </c>
      <c r="AP1538" t="s">
        <v>18175</v>
      </c>
      <c r="AQ1538" t="s">
        <v>18176</v>
      </c>
      <c r="AR1538" t="s">
        <v>2</v>
      </c>
      <c r="AS1538" t="s">
        <v>2</v>
      </c>
    </row>
    <row r="1539" spans="2:45" hidden="1" x14ac:dyDescent="0.2">
      <c r="B1539" t="s">
        <v>18177</v>
      </c>
      <c r="C1539">
        <v>1001425</v>
      </c>
      <c r="D1539" t="s">
        <v>18178</v>
      </c>
      <c r="E1539" t="s">
        <v>1256</v>
      </c>
      <c r="F1539" t="s">
        <v>117</v>
      </c>
      <c r="G1539" t="s">
        <v>118</v>
      </c>
      <c r="H1539" t="s">
        <v>103</v>
      </c>
      <c r="I1539" t="s">
        <v>18179</v>
      </c>
      <c r="J1539" t="s">
        <v>18180</v>
      </c>
      <c r="K1539" t="s">
        <v>1450</v>
      </c>
      <c r="L1539" t="s">
        <v>18181</v>
      </c>
      <c r="M1539" t="s">
        <v>19</v>
      </c>
      <c r="N1539" t="s">
        <v>6</v>
      </c>
      <c r="O1539" t="s">
        <v>7</v>
      </c>
      <c r="P1539" t="s">
        <v>18182</v>
      </c>
      <c r="Q1539" s="3" t="s">
        <v>18183</v>
      </c>
      <c r="R1539" s="2">
        <v>44685</v>
      </c>
      <c r="S1539" t="s">
        <v>8</v>
      </c>
      <c r="T1539" s="2">
        <v>45348</v>
      </c>
      <c r="U1539" t="s">
        <v>125</v>
      </c>
      <c r="V1539" t="s">
        <v>18184</v>
      </c>
      <c r="W1539" t="s">
        <v>18185</v>
      </c>
      <c r="X1539" t="s">
        <v>6</v>
      </c>
      <c r="Y1539" t="s">
        <v>404</v>
      </c>
      <c r="Z1539" t="s">
        <v>405</v>
      </c>
      <c r="AA1539" t="s">
        <v>156</v>
      </c>
      <c r="AB1539" t="s">
        <v>131</v>
      </c>
      <c r="AC1539" t="s">
        <v>18186</v>
      </c>
      <c r="AD1539" t="s">
        <v>18187</v>
      </c>
      <c r="AE1539" t="s">
        <v>407</v>
      </c>
      <c r="AF1539" t="s">
        <v>2</v>
      </c>
      <c r="AG1539" t="s">
        <v>10</v>
      </c>
      <c r="AH1539" t="s">
        <v>159</v>
      </c>
      <c r="AI1539" t="s">
        <v>11</v>
      </c>
      <c r="AJ1539" t="s">
        <v>2</v>
      </c>
      <c r="AK1539" t="s">
        <v>2</v>
      </c>
      <c r="AL1539" t="s">
        <v>2</v>
      </c>
      <c r="AM1539" t="s">
        <v>2</v>
      </c>
      <c r="AN1539" t="s">
        <v>2</v>
      </c>
      <c r="AO1539" t="s">
        <v>160</v>
      </c>
      <c r="AP1539" t="s">
        <v>18188</v>
      </c>
      <c r="AQ1539" t="s">
        <v>18189</v>
      </c>
      <c r="AR1539" t="s">
        <v>2</v>
      </c>
      <c r="AS1539" t="s">
        <v>2</v>
      </c>
    </row>
    <row r="1540" spans="2:45" hidden="1" x14ac:dyDescent="0.2">
      <c r="B1540" t="s">
        <v>18190</v>
      </c>
      <c r="C1540">
        <v>1001426</v>
      </c>
      <c r="D1540" t="s">
        <v>18191</v>
      </c>
      <c r="E1540" t="s">
        <v>2</v>
      </c>
      <c r="F1540" t="s">
        <v>207</v>
      </c>
      <c r="G1540" t="s">
        <v>208</v>
      </c>
      <c r="H1540" t="s">
        <v>103</v>
      </c>
      <c r="I1540" t="s">
        <v>18192</v>
      </c>
      <c r="J1540" t="s">
        <v>18193</v>
      </c>
      <c r="K1540" t="s">
        <v>18194</v>
      </c>
      <c r="L1540" t="s">
        <v>921</v>
      </c>
      <c r="M1540" t="s">
        <v>19</v>
      </c>
      <c r="N1540" t="s">
        <v>6</v>
      </c>
      <c r="O1540" t="s">
        <v>7</v>
      </c>
      <c r="P1540" t="s">
        <v>18195</v>
      </c>
      <c r="Q1540" s="3" t="s">
        <v>18196</v>
      </c>
      <c r="R1540" s="2">
        <v>44685</v>
      </c>
      <c r="S1540" t="s">
        <v>8</v>
      </c>
      <c r="T1540" s="2">
        <v>44983</v>
      </c>
      <c r="U1540" t="s">
        <v>125</v>
      </c>
      <c r="V1540" t="s">
        <v>18197</v>
      </c>
      <c r="W1540" t="s">
        <v>18198</v>
      </c>
      <c r="X1540" t="s">
        <v>6</v>
      </c>
      <c r="Y1540" t="s">
        <v>154</v>
      </c>
      <c r="Z1540" t="s">
        <v>155</v>
      </c>
      <c r="AA1540" t="s">
        <v>156</v>
      </c>
      <c r="AB1540" t="s">
        <v>131</v>
      </c>
      <c r="AC1540" t="s">
        <v>18191</v>
      </c>
      <c r="AD1540" t="s">
        <v>18199</v>
      </c>
      <c r="AE1540" t="s">
        <v>158</v>
      </c>
      <c r="AF1540" t="s">
        <v>2</v>
      </c>
      <c r="AG1540" t="s">
        <v>10</v>
      </c>
      <c r="AH1540" t="s">
        <v>159</v>
      </c>
      <c r="AI1540" t="s">
        <v>11</v>
      </c>
      <c r="AJ1540" t="s">
        <v>2</v>
      </c>
      <c r="AK1540" t="s">
        <v>2</v>
      </c>
      <c r="AL1540" t="s">
        <v>2</v>
      </c>
      <c r="AM1540" t="s">
        <v>2</v>
      </c>
      <c r="AN1540" t="s">
        <v>2</v>
      </c>
      <c r="AO1540" t="s">
        <v>160</v>
      </c>
      <c r="AP1540" t="s">
        <v>18200</v>
      </c>
      <c r="AQ1540" t="s">
        <v>18201</v>
      </c>
      <c r="AR1540" t="s">
        <v>2</v>
      </c>
      <c r="AS1540" t="s">
        <v>2</v>
      </c>
    </row>
    <row r="1541" spans="2:45" hidden="1" x14ac:dyDescent="0.2">
      <c r="B1541" t="s">
        <v>18202</v>
      </c>
      <c r="C1541">
        <v>1001427</v>
      </c>
      <c r="D1541" t="s">
        <v>18203</v>
      </c>
      <c r="E1541" t="s">
        <v>2</v>
      </c>
      <c r="F1541" t="s">
        <v>225</v>
      </c>
      <c r="G1541" t="s">
        <v>226</v>
      </c>
      <c r="H1541" t="s">
        <v>103</v>
      </c>
      <c r="I1541" t="s">
        <v>18204</v>
      </c>
      <c r="J1541" t="s">
        <v>18205</v>
      </c>
      <c r="K1541" t="s">
        <v>18206</v>
      </c>
      <c r="L1541" t="s">
        <v>10268</v>
      </c>
      <c r="M1541" t="s">
        <v>149</v>
      </c>
      <c r="N1541" t="s">
        <v>6</v>
      </c>
      <c r="O1541" t="s">
        <v>7</v>
      </c>
      <c r="P1541" t="s">
        <v>18207</v>
      </c>
      <c r="Q1541" s="3" t="s">
        <v>18208</v>
      </c>
      <c r="R1541" s="2">
        <v>44685</v>
      </c>
      <c r="S1541" t="s">
        <v>8</v>
      </c>
      <c r="T1541" s="2">
        <v>45339</v>
      </c>
      <c r="U1541" t="s">
        <v>125</v>
      </c>
      <c r="V1541" t="s">
        <v>18209</v>
      </c>
      <c r="W1541" t="s">
        <v>18210</v>
      </c>
      <c r="X1541" t="s">
        <v>6</v>
      </c>
      <c r="Y1541" t="s">
        <v>173</v>
      </c>
      <c r="Z1541" t="s">
        <v>174</v>
      </c>
      <c r="AA1541" t="s">
        <v>156</v>
      </c>
      <c r="AB1541" t="s">
        <v>131</v>
      </c>
      <c r="AC1541" t="s">
        <v>18203</v>
      </c>
      <c r="AD1541" t="s">
        <v>18211</v>
      </c>
      <c r="AE1541" t="s">
        <v>2</v>
      </c>
      <c r="AF1541" t="s">
        <v>2</v>
      </c>
      <c r="AG1541" t="s">
        <v>10</v>
      </c>
      <c r="AH1541" t="s">
        <v>159</v>
      </c>
      <c r="AI1541" t="s">
        <v>11</v>
      </c>
      <c r="AJ1541" t="s">
        <v>2</v>
      </c>
      <c r="AK1541" t="s">
        <v>2</v>
      </c>
      <c r="AL1541" t="s">
        <v>2</v>
      </c>
      <c r="AM1541" t="s">
        <v>2</v>
      </c>
      <c r="AN1541" t="s">
        <v>18212</v>
      </c>
      <c r="AO1541" t="s">
        <v>160</v>
      </c>
      <c r="AP1541" t="s">
        <v>18213</v>
      </c>
      <c r="AQ1541" t="s">
        <v>18214</v>
      </c>
      <c r="AR1541" t="s">
        <v>18215</v>
      </c>
      <c r="AS1541" t="s">
        <v>2</v>
      </c>
    </row>
    <row r="1542" spans="2:45" hidden="1" x14ac:dyDescent="0.2">
      <c r="B1542" t="s">
        <v>18216</v>
      </c>
      <c r="C1542">
        <v>1001428</v>
      </c>
      <c r="D1542" t="s">
        <v>18217</v>
      </c>
      <c r="E1542" t="s">
        <v>2</v>
      </c>
      <c r="F1542" t="s">
        <v>225</v>
      </c>
      <c r="G1542" t="s">
        <v>226</v>
      </c>
      <c r="H1542" t="s">
        <v>103</v>
      </c>
      <c r="I1542" t="s">
        <v>18218</v>
      </c>
      <c r="J1542" t="s">
        <v>18219</v>
      </c>
      <c r="K1542" t="s">
        <v>18220</v>
      </c>
      <c r="L1542" t="s">
        <v>428</v>
      </c>
      <c r="M1542" t="s">
        <v>19</v>
      </c>
      <c r="N1542" t="s">
        <v>6</v>
      </c>
      <c r="O1542" t="s">
        <v>7</v>
      </c>
      <c r="P1542" t="s">
        <v>18221</v>
      </c>
      <c r="Q1542" s="3" t="s">
        <v>18222</v>
      </c>
      <c r="R1542" s="2">
        <v>44685</v>
      </c>
      <c r="S1542" t="s">
        <v>186</v>
      </c>
      <c r="T1542" s="2">
        <v>44973</v>
      </c>
      <c r="U1542" t="s">
        <v>125</v>
      </c>
      <c r="V1542" t="s">
        <v>18223</v>
      </c>
      <c r="W1542" t="s">
        <v>18224</v>
      </c>
      <c r="X1542" t="s">
        <v>6</v>
      </c>
      <c r="Y1542" t="s">
        <v>154</v>
      </c>
      <c r="Z1542" t="s">
        <v>155</v>
      </c>
      <c r="AA1542" t="s">
        <v>156</v>
      </c>
      <c r="AB1542" t="s">
        <v>131</v>
      </c>
      <c r="AC1542" t="s">
        <v>18217</v>
      </c>
      <c r="AD1542" t="s">
        <v>18225</v>
      </c>
      <c r="AE1542" t="s">
        <v>158</v>
      </c>
      <c r="AF1542" t="s">
        <v>2</v>
      </c>
      <c r="AG1542" t="s">
        <v>10</v>
      </c>
      <c r="AH1542" t="s">
        <v>159</v>
      </c>
      <c r="AI1542" t="s">
        <v>11</v>
      </c>
      <c r="AJ1542" t="s">
        <v>190</v>
      </c>
      <c r="AK1542" t="s">
        <v>2</v>
      </c>
      <c r="AL1542" t="s">
        <v>2</v>
      </c>
      <c r="AM1542" t="s">
        <v>2</v>
      </c>
      <c r="AN1542" t="s">
        <v>2</v>
      </c>
      <c r="AO1542" t="s">
        <v>160</v>
      </c>
      <c r="AP1542" t="s">
        <v>18226</v>
      </c>
      <c r="AQ1542" t="s">
        <v>18227</v>
      </c>
      <c r="AR1542" t="s">
        <v>2</v>
      </c>
      <c r="AS1542" t="s">
        <v>2</v>
      </c>
    </row>
    <row r="1543" spans="2:45" hidden="1" x14ac:dyDescent="0.2">
      <c r="B1543" t="s">
        <v>18228</v>
      </c>
      <c r="C1543">
        <v>1001429</v>
      </c>
      <c r="D1543" t="s">
        <v>18229</v>
      </c>
      <c r="E1543" t="s">
        <v>2</v>
      </c>
      <c r="F1543" t="s">
        <v>207</v>
      </c>
      <c r="G1543" t="s">
        <v>208</v>
      </c>
      <c r="H1543" t="s">
        <v>103</v>
      </c>
      <c r="I1543" t="s">
        <v>18230</v>
      </c>
      <c r="J1543" t="s">
        <v>18231</v>
      </c>
      <c r="K1543" t="s">
        <v>549</v>
      </c>
      <c r="L1543" t="s">
        <v>18232</v>
      </c>
      <c r="M1543" t="s">
        <v>19</v>
      </c>
      <c r="N1543" t="s">
        <v>6</v>
      </c>
      <c r="O1543" t="s">
        <v>7</v>
      </c>
      <c r="P1543" t="s">
        <v>18233</v>
      </c>
      <c r="Q1543" s="3" t="s">
        <v>18234</v>
      </c>
      <c r="R1543" s="2">
        <v>44685</v>
      </c>
      <c r="S1543" t="s">
        <v>170</v>
      </c>
      <c r="T1543" s="2">
        <v>44687</v>
      </c>
      <c r="U1543" t="s">
        <v>125</v>
      </c>
      <c r="V1543" t="s">
        <v>18235</v>
      </c>
      <c r="W1543" t="s">
        <v>18236</v>
      </c>
      <c r="X1543" t="s">
        <v>6</v>
      </c>
      <c r="Y1543" t="s">
        <v>580</v>
      </c>
      <c r="Z1543" t="s">
        <v>581</v>
      </c>
      <c r="AA1543" t="s">
        <v>156</v>
      </c>
      <c r="AB1543" t="s">
        <v>131</v>
      </c>
      <c r="AC1543" t="s">
        <v>18229</v>
      </c>
      <c r="AD1543" t="s">
        <v>18237</v>
      </c>
      <c r="AE1543" t="s">
        <v>2</v>
      </c>
      <c r="AF1543" t="s">
        <v>2</v>
      </c>
      <c r="AG1543" t="s">
        <v>10</v>
      </c>
      <c r="AH1543" t="s">
        <v>159</v>
      </c>
      <c r="AI1543" t="s">
        <v>11</v>
      </c>
      <c r="AJ1543" t="s">
        <v>2</v>
      </c>
      <c r="AK1543" t="s">
        <v>2</v>
      </c>
      <c r="AL1543" t="s">
        <v>2</v>
      </c>
      <c r="AM1543" t="s">
        <v>2</v>
      </c>
      <c r="AN1543" t="s">
        <v>2</v>
      </c>
      <c r="AO1543" t="s">
        <v>160</v>
      </c>
      <c r="AP1543" t="s">
        <v>18238</v>
      </c>
      <c r="AQ1543" t="s">
        <v>18239</v>
      </c>
      <c r="AR1543" t="s">
        <v>2</v>
      </c>
      <c r="AS1543" t="s">
        <v>2</v>
      </c>
    </row>
    <row r="1544" spans="2:45" hidden="1" x14ac:dyDescent="0.2">
      <c r="B1544" t="s">
        <v>18240</v>
      </c>
      <c r="C1544">
        <v>1001430</v>
      </c>
      <c r="D1544" t="s">
        <v>18241</v>
      </c>
      <c r="E1544" t="s">
        <v>2</v>
      </c>
      <c r="F1544" t="s">
        <v>143</v>
      </c>
      <c r="G1544" t="s">
        <v>144</v>
      </c>
      <c r="H1544" t="s">
        <v>103</v>
      </c>
      <c r="I1544" t="s">
        <v>18242</v>
      </c>
      <c r="J1544" t="s">
        <v>18243</v>
      </c>
      <c r="K1544" t="s">
        <v>18244</v>
      </c>
      <c r="L1544" t="s">
        <v>18245</v>
      </c>
      <c r="M1544" t="s">
        <v>293</v>
      </c>
      <c r="N1544" t="s">
        <v>6</v>
      </c>
      <c r="O1544" t="s">
        <v>7</v>
      </c>
      <c r="P1544" t="s">
        <v>18246</v>
      </c>
      <c r="Q1544" s="3" t="s">
        <v>18247</v>
      </c>
      <c r="R1544" s="2">
        <v>44685</v>
      </c>
      <c r="S1544" t="s">
        <v>170</v>
      </c>
      <c r="T1544" s="2">
        <v>44687</v>
      </c>
      <c r="U1544" t="s">
        <v>125</v>
      </c>
      <c r="V1544" t="s">
        <v>18248</v>
      </c>
      <c r="W1544" t="s">
        <v>18249</v>
      </c>
      <c r="X1544" t="s">
        <v>6</v>
      </c>
      <c r="Y1544" t="s">
        <v>359</v>
      </c>
      <c r="Z1544" t="s">
        <v>360</v>
      </c>
      <c r="AA1544" t="s">
        <v>156</v>
      </c>
      <c r="AB1544" t="s">
        <v>131</v>
      </c>
      <c r="AC1544" t="s">
        <v>18241</v>
      </c>
      <c r="AD1544" t="s">
        <v>18250</v>
      </c>
      <c r="AE1544" t="s">
        <v>2</v>
      </c>
      <c r="AF1544" t="s">
        <v>2</v>
      </c>
      <c r="AG1544" t="s">
        <v>10</v>
      </c>
      <c r="AH1544" t="s">
        <v>111</v>
      </c>
      <c r="AI1544" t="s">
        <v>11</v>
      </c>
      <c r="AJ1544" t="s">
        <v>2</v>
      </c>
      <c r="AK1544" t="s">
        <v>2</v>
      </c>
      <c r="AL1544" t="s">
        <v>2</v>
      </c>
      <c r="AM1544" t="s">
        <v>2</v>
      </c>
      <c r="AN1544" t="s">
        <v>2</v>
      </c>
      <c r="AO1544" t="s">
        <v>220</v>
      </c>
      <c r="AP1544" t="s">
        <v>18251</v>
      </c>
      <c r="AQ1544" t="s">
        <v>18252</v>
      </c>
      <c r="AR1544" t="s">
        <v>2</v>
      </c>
      <c r="AS1544" t="s">
        <v>2</v>
      </c>
    </row>
    <row r="1545" spans="2:45" hidden="1" x14ac:dyDescent="0.2">
      <c r="B1545" t="s">
        <v>18253</v>
      </c>
      <c r="C1545">
        <v>1001431</v>
      </c>
      <c r="D1545" t="s">
        <v>18254</v>
      </c>
      <c r="E1545" t="s">
        <v>2</v>
      </c>
      <c r="F1545" t="s">
        <v>225</v>
      </c>
      <c r="G1545" t="s">
        <v>226</v>
      </c>
      <c r="H1545" t="s">
        <v>103</v>
      </c>
      <c r="I1545" t="s">
        <v>18255</v>
      </c>
      <c r="J1545" t="s">
        <v>18256</v>
      </c>
      <c r="K1545" t="s">
        <v>18257</v>
      </c>
      <c r="L1545" t="s">
        <v>1118</v>
      </c>
      <c r="M1545" t="s">
        <v>19</v>
      </c>
      <c r="N1545" t="s">
        <v>6</v>
      </c>
      <c r="O1545" t="s">
        <v>7</v>
      </c>
      <c r="P1545" t="s">
        <v>18258</v>
      </c>
      <c r="Q1545" s="3" t="s">
        <v>18259</v>
      </c>
      <c r="R1545" s="2">
        <v>44685</v>
      </c>
      <c r="S1545" t="s">
        <v>170</v>
      </c>
      <c r="T1545" s="2">
        <v>44687</v>
      </c>
      <c r="U1545" t="s">
        <v>125</v>
      </c>
      <c r="V1545" t="s">
        <v>18260</v>
      </c>
      <c r="W1545" t="s">
        <v>18261</v>
      </c>
      <c r="X1545" t="s">
        <v>6</v>
      </c>
      <c r="Y1545" t="s">
        <v>404</v>
      </c>
      <c r="Z1545" t="s">
        <v>405</v>
      </c>
      <c r="AA1545" t="s">
        <v>156</v>
      </c>
      <c r="AB1545" t="s">
        <v>131</v>
      </c>
      <c r="AC1545" t="s">
        <v>18254</v>
      </c>
      <c r="AD1545" t="s">
        <v>18262</v>
      </c>
      <c r="AE1545" t="s">
        <v>407</v>
      </c>
      <c r="AF1545" t="s">
        <v>2</v>
      </c>
      <c r="AG1545" t="s">
        <v>10</v>
      </c>
      <c r="AH1545" t="s">
        <v>159</v>
      </c>
      <c r="AI1545" t="s">
        <v>11</v>
      </c>
      <c r="AJ1545" t="s">
        <v>2</v>
      </c>
      <c r="AK1545" t="s">
        <v>2</v>
      </c>
      <c r="AL1545" t="s">
        <v>2</v>
      </c>
      <c r="AM1545" t="s">
        <v>2</v>
      </c>
      <c r="AN1545" t="s">
        <v>2</v>
      </c>
      <c r="AO1545" t="s">
        <v>160</v>
      </c>
      <c r="AP1545" t="s">
        <v>18263</v>
      </c>
      <c r="AQ1545" t="s">
        <v>18264</v>
      </c>
      <c r="AR1545" t="s">
        <v>2</v>
      </c>
      <c r="AS1545" t="s">
        <v>2</v>
      </c>
    </row>
    <row r="1546" spans="2:45" hidden="1" x14ac:dyDescent="0.2">
      <c r="B1546" t="s">
        <v>18265</v>
      </c>
      <c r="C1546">
        <v>1001432</v>
      </c>
      <c r="D1546" t="s">
        <v>18266</v>
      </c>
      <c r="E1546" t="s">
        <v>2</v>
      </c>
      <c r="F1546" t="s">
        <v>117</v>
      </c>
      <c r="G1546" t="s">
        <v>118</v>
      </c>
      <c r="H1546" t="s">
        <v>103</v>
      </c>
      <c r="I1546" t="s">
        <v>18267</v>
      </c>
      <c r="J1546" t="s">
        <v>18268</v>
      </c>
      <c r="K1546" t="s">
        <v>18269</v>
      </c>
      <c r="L1546" t="s">
        <v>550</v>
      </c>
      <c r="M1546" t="s">
        <v>322</v>
      </c>
      <c r="N1546" t="s">
        <v>6</v>
      </c>
      <c r="O1546" t="s">
        <v>7</v>
      </c>
      <c r="P1546" t="s">
        <v>18270</v>
      </c>
      <c r="Q1546" s="3" t="s">
        <v>18271</v>
      </c>
      <c r="R1546" s="2">
        <v>44685</v>
      </c>
      <c r="S1546" t="s">
        <v>2037</v>
      </c>
      <c r="T1546" s="2">
        <v>45139</v>
      </c>
      <c r="U1546" t="s">
        <v>125</v>
      </c>
      <c r="V1546" t="s">
        <v>18272</v>
      </c>
      <c r="W1546" t="s">
        <v>18273</v>
      </c>
      <c r="X1546" t="s">
        <v>6</v>
      </c>
      <c r="Y1546" t="s">
        <v>128</v>
      </c>
      <c r="Z1546" t="s">
        <v>129</v>
      </c>
      <c r="AA1546" t="s">
        <v>156</v>
      </c>
      <c r="AB1546" t="s">
        <v>131</v>
      </c>
      <c r="AC1546" t="s">
        <v>18274</v>
      </c>
      <c r="AD1546" t="s">
        <v>18275</v>
      </c>
      <c r="AE1546" t="s">
        <v>134</v>
      </c>
      <c r="AF1546" t="s">
        <v>2</v>
      </c>
      <c r="AG1546" t="s">
        <v>10</v>
      </c>
      <c r="AH1546" t="s">
        <v>159</v>
      </c>
      <c r="AI1546" t="s">
        <v>11</v>
      </c>
      <c r="AJ1546" t="s">
        <v>2</v>
      </c>
      <c r="AK1546" t="s">
        <v>2</v>
      </c>
      <c r="AL1546" t="s">
        <v>2</v>
      </c>
      <c r="AM1546" t="s">
        <v>2</v>
      </c>
      <c r="AN1546" t="s">
        <v>2</v>
      </c>
      <c r="AO1546" t="s">
        <v>160</v>
      </c>
      <c r="AP1546" t="s">
        <v>18276</v>
      </c>
      <c r="AQ1546" t="s">
        <v>18277</v>
      </c>
      <c r="AR1546" t="s">
        <v>18278</v>
      </c>
      <c r="AS1546" t="s">
        <v>2</v>
      </c>
    </row>
    <row r="1547" spans="2:45" hidden="1" x14ac:dyDescent="0.2">
      <c r="B1547" t="s">
        <v>18279</v>
      </c>
      <c r="C1547">
        <v>1001433</v>
      </c>
      <c r="D1547" t="s">
        <v>18280</v>
      </c>
      <c r="E1547" t="s">
        <v>2</v>
      </c>
      <c r="F1547" t="s">
        <v>143</v>
      </c>
      <c r="G1547" t="s">
        <v>144</v>
      </c>
      <c r="H1547" t="s">
        <v>103</v>
      </c>
      <c r="I1547" t="s">
        <v>18281</v>
      </c>
      <c r="J1547" t="s">
        <v>18282</v>
      </c>
      <c r="K1547" t="s">
        <v>15361</v>
      </c>
      <c r="L1547" t="s">
        <v>4</v>
      </c>
      <c r="M1547" t="s">
        <v>18283</v>
      </c>
      <c r="N1547" t="s">
        <v>6</v>
      </c>
      <c r="O1547" t="s">
        <v>7</v>
      </c>
      <c r="P1547" t="s">
        <v>2917</v>
      </c>
      <c r="Q1547" s="3" t="s">
        <v>2918</v>
      </c>
      <c r="R1547" s="2">
        <v>44685</v>
      </c>
      <c r="S1547" t="s">
        <v>2037</v>
      </c>
      <c r="T1547" s="2">
        <v>45347</v>
      </c>
      <c r="U1547" t="s">
        <v>125</v>
      </c>
      <c r="V1547" t="s">
        <v>2919</v>
      </c>
      <c r="W1547" t="s">
        <v>18284</v>
      </c>
      <c r="X1547" t="s">
        <v>6</v>
      </c>
      <c r="Y1547" t="s">
        <v>128</v>
      </c>
      <c r="Z1547" t="s">
        <v>129</v>
      </c>
      <c r="AA1547" t="s">
        <v>156</v>
      </c>
      <c r="AB1547" t="s">
        <v>131</v>
      </c>
      <c r="AC1547" t="s">
        <v>18280</v>
      </c>
      <c r="AD1547" t="s">
        <v>2921</v>
      </c>
      <c r="AE1547" t="s">
        <v>134</v>
      </c>
      <c r="AF1547" t="s">
        <v>2</v>
      </c>
      <c r="AG1547" t="s">
        <v>10</v>
      </c>
      <c r="AH1547" t="s">
        <v>135</v>
      </c>
      <c r="AI1547" t="s">
        <v>11</v>
      </c>
      <c r="AJ1547" t="s">
        <v>2</v>
      </c>
      <c r="AK1547" t="s">
        <v>2</v>
      </c>
      <c r="AL1547" t="s">
        <v>2</v>
      </c>
      <c r="AM1547" t="s">
        <v>2</v>
      </c>
      <c r="AN1547" t="s">
        <v>2</v>
      </c>
      <c r="AO1547" t="s">
        <v>137</v>
      </c>
      <c r="AP1547" t="s">
        <v>2922</v>
      </c>
      <c r="AQ1547" t="s">
        <v>2923</v>
      </c>
      <c r="AR1547" t="s">
        <v>2</v>
      </c>
      <c r="AS1547" t="s">
        <v>2</v>
      </c>
    </row>
    <row r="1548" spans="2:45" hidden="1" x14ac:dyDescent="0.2">
      <c r="B1548" t="s">
        <v>18285</v>
      </c>
      <c r="C1548">
        <v>1001434</v>
      </c>
      <c r="D1548" t="s">
        <v>18286</v>
      </c>
      <c r="E1548" t="s">
        <v>2</v>
      </c>
      <c r="F1548" t="s">
        <v>225</v>
      </c>
      <c r="G1548" t="s">
        <v>226</v>
      </c>
      <c r="H1548" t="s">
        <v>103</v>
      </c>
      <c r="I1548" t="s">
        <v>18287</v>
      </c>
      <c r="J1548" t="s">
        <v>18288</v>
      </c>
      <c r="K1548" t="s">
        <v>18289</v>
      </c>
      <c r="L1548" t="s">
        <v>18290</v>
      </c>
      <c r="M1548" t="s">
        <v>18291</v>
      </c>
      <c r="N1548" t="s">
        <v>6</v>
      </c>
      <c r="O1548" t="s">
        <v>7</v>
      </c>
      <c r="P1548" t="s">
        <v>18292</v>
      </c>
      <c r="Q1548" s="3" t="s">
        <v>18293</v>
      </c>
      <c r="R1548" s="2">
        <v>44685</v>
      </c>
      <c r="S1548" t="s">
        <v>186</v>
      </c>
      <c r="T1548" s="2">
        <v>44973</v>
      </c>
      <c r="U1548" t="s">
        <v>125</v>
      </c>
      <c r="V1548" t="s">
        <v>18294</v>
      </c>
      <c r="W1548" t="s">
        <v>18295</v>
      </c>
      <c r="X1548" t="s">
        <v>6</v>
      </c>
      <c r="Y1548" t="s">
        <v>128</v>
      </c>
      <c r="Z1548" t="s">
        <v>129</v>
      </c>
      <c r="AA1548" t="s">
        <v>156</v>
      </c>
      <c r="AB1548" t="s">
        <v>131</v>
      </c>
      <c r="AC1548" t="s">
        <v>18286</v>
      </c>
      <c r="AD1548" t="s">
        <v>18296</v>
      </c>
      <c r="AE1548" t="s">
        <v>134</v>
      </c>
      <c r="AF1548" t="s">
        <v>2</v>
      </c>
      <c r="AG1548" t="s">
        <v>10</v>
      </c>
      <c r="AH1548" t="s">
        <v>159</v>
      </c>
      <c r="AI1548" t="s">
        <v>11</v>
      </c>
      <c r="AJ1548" t="s">
        <v>190</v>
      </c>
      <c r="AK1548" t="s">
        <v>2</v>
      </c>
      <c r="AL1548" t="s">
        <v>2</v>
      </c>
      <c r="AM1548" t="s">
        <v>2</v>
      </c>
      <c r="AN1548" t="s">
        <v>2</v>
      </c>
      <c r="AO1548" t="s">
        <v>160</v>
      </c>
      <c r="AP1548" t="s">
        <v>18297</v>
      </c>
      <c r="AQ1548" t="s">
        <v>18298</v>
      </c>
      <c r="AR1548" t="s">
        <v>2</v>
      </c>
      <c r="AS1548" t="s">
        <v>2</v>
      </c>
    </row>
    <row r="1549" spans="2:45" hidden="1" x14ac:dyDescent="0.2">
      <c r="B1549" t="s">
        <v>18299</v>
      </c>
      <c r="C1549">
        <v>1001435</v>
      </c>
      <c r="D1549" t="s">
        <v>18300</v>
      </c>
      <c r="E1549" t="s">
        <v>2</v>
      </c>
      <c r="F1549" t="s">
        <v>588</v>
      </c>
      <c r="G1549" t="s">
        <v>589</v>
      </c>
      <c r="H1549" t="s">
        <v>103</v>
      </c>
      <c r="I1549" t="s">
        <v>18301</v>
      </c>
      <c r="J1549" t="s">
        <v>18302</v>
      </c>
      <c r="K1549" t="s">
        <v>136</v>
      </c>
      <c r="L1549" t="s">
        <v>167</v>
      </c>
      <c r="M1549" t="s">
        <v>19</v>
      </c>
      <c r="N1549" t="s">
        <v>6</v>
      </c>
      <c r="O1549" t="s">
        <v>7</v>
      </c>
      <c r="P1549" t="s">
        <v>18303</v>
      </c>
      <c r="Q1549" s="3" t="s">
        <v>18304</v>
      </c>
      <c r="R1549" s="2">
        <v>44685</v>
      </c>
      <c r="S1549" t="s">
        <v>170</v>
      </c>
      <c r="T1549" s="2">
        <v>44687</v>
      </c>
      <c r="U1549" t="s">
        <v>125</v>
      </c>
      <c r="V1549" t="s">
        <v>18305</v>
      </c>
      <c r="W1549" t="s">
        <v>18306</v>
      </c>
      <c r="X1549" t="s">
        <v>6</v>
      </c>
      <c r="Y1549" t="s">
        <v>298</v>
      </c>
      <c r="Z1549" t="s">
        <v>299</v>
      </c>
      <c r="AA1549" t="s">
        <v>156</v>
      </c>
      <c r="AB1549" t="s">
        <v>131</v>
      </c>
      <c r="AC1549" t="s">
        <v>18300</v>
      </c>
      <c r="AD1549" t="s">
        <v>18307</v>
      </c>
      <c r="AE1549" t="s">
        <v>301</v>
      </c>
      <c r="AF1549" t="s">
        <v>2</v>
      </c>
      <c r="AG1549" t="s">
        <v>10</v>
      </c>
      <c r="AH1549" t="s">
        <v>111</v>
      </c>
      <c r="AI1549" t="s">
        <v>11</v>
      </c>
      <c r="AJ1549" t="s">
        <v>2</v>
      </c>
      <c r="AK1549" t="s">
        <v>2</v>
      </c>
      <c r="AL1549" t="s">
        <v>2</v>
      </c>
      <c r="AM1549" t="s">
        <v>2</v>
      </c>
      <c r="AN1549" t="s">
        <v>2</v>
      </c>
      <c r="AO1549" t="s">
        <v>220</v>
      </c>
      <c r="AP1549" t="s">
        <v>18308</v>
      </c>
      <c r="AQ1549" t="s">
        <v>12</v>
      </c>
      <c r="AR1549" t="s">
        <v>2</v>
      </c>
      <c r="AS1549" t="s">
        <v>2</v>
      </c>
    </row>
    <row r="1550" spans="2:45" hidden="1" x14ac:dyDescent="0.2">
      <c r="B1550" t="s">
        <v>18309</v>
      </c>
      <c r="C1550">
        <v>1001436</v>
      </c>
      <c r="D1550" t="s">
        <v>18310</v>
      </c>
      <c r="E1550" t="s">
        <v>2</v>
      </c>
      <c r="F1550" t="s">
        <v>225</v>
      </c>
      <c r="G1550" t="s">
        <v>226</v>
      </c>
      <c r="H1550" t="s">
        <v>103</v>
      </c>
      <c r="I1550" t="s">
        <v>18311</v>
      </c>
      <c r="J1550" t="s">
        <v>18312</v>
      </c>
      <c r="K1550" t="s">
        <v>136</v>
      </c>
      <c r="L1550" t="s">
        <v>167</v>
      </c>
      <c r="M1550" t="s">
        <v>230</v>
      </c>
      <c r="N1550" t="s">
        <v>6</v>
      </c>
      <c r="O1550" t="s">
        <v>7</v>
      </c>
      <c r="P1550" t="s">
        <v>18313</v>
      </c>
      <c r="Q1550" s="3" t="s">
        <v>18314</v>
      </c>
      <c r="R1550" s="2">
        <v>44685</v>
      </c>
      <c r="S1550" t="s">
        <v>170</v>
      </c>
      <c r="T1550" s="2">
        <v>44687</v>
      </c>
      <c r="U1550" t="s">
        <v>125</v>
      </c>
      <c r="V1550" t="s">
        <v>18315</v>
      </c>
      <c r="W1550" t="s">
        <v>18316</v>
      </c>
      <c r="X1550" t="s">
        <v>6</v>
      </c>
      <c r="Y1550" t="s">
        <v>128</v>
      </c>
      <c r="Z1550" t="s">
        <v>129</v>
      </c>
      <c r="AA1550" t="s">
        <v>156</v>
      </c>
      <c r="AB1550" t="s">
        <v>131</v>
      </c>
      <c r="AC1550" t="s">
        <v>18310</v>
      </c>
      <c r="AD1550" t="s">
        <v>18317</v>
      </c>
      <c r="AE1550" t="s">
        <v>134</v>
      </c>
      <c r="AF1550" t="s">
        <v>2</v>
      </c>
      <c r="AG1550" t="s">
        <v>10</v>
      </c>
      <c r="AH1550" t="s">
        <v>135</v>
      </c>
      <c r="AI1550" t="s">
        <v>11</v>
      </c>
      <c r="AJ1550" t="s">
        <v>2</v>
      </c>
      <c r="AK1550" t="s">
        <v>2</v>
      </c>
      <c r="AL1550" t="s">
        <v>2</v>
      </c>
      <c r="AM1550" t="s">
        <v>2</v>
      </c>
      <c r="AN1550" t="s">
        <v>2</v>
      </c>
      <c r="AO1550" t="s">
        <v>137</v>
      </c>
      <c r="AP1550" t="s">
        <v>18318</v>
      </c>
      <c r="AQ1550" t="s">
        <v>18319</v>
      </c>
      <c r="AR1550" t="s">
        <v>2</v>
      </c>
      <c r="AS1550" t="s">
        <v>2</v>
      </c>
    </row>
    <row r="1551" spans="2:45" hidden="1" x14ac:dyDescent="0.2">
      <c r="B1551" t="s">
        <v>18320</v>
      </c>
      <c r="C1551">
        <v>1001437</v>
      </c>
      <c r="D1551" t="s">
        <v>18321</v>
      </c>
      <c r="E1551" t="s">
        <v>2</v>
      </c>
      <c r="F1551" t="s">
        <v>143</v>
      </c>
      <c r="G1551" t="s">
        <v>144</v>
      </c>
      <c r="H1551" t="s">
        <v>103</v>
      </c>
      <c r="I1551" t="s">
        <v>18322</v>
      </c>
      <c r="J1551" t="s">
        <v>18323</v>
      </c>
      <c r="K1551" t="s">
        <v>18324</v>
      </c>
      <c r="L1551" t="s">
        <v>18325</v>
      </c>
      <c r="M1551" t="s">
        <v>108</v>
      </c>
      <c r="N1551" t="s">
        <v>6</v>
      </c>
      <c r="O1551" t="s">
        <v>7</v>
      </c>
      <c r="P1551" t="s">
        <v>18326</v>
      </c>
      <c r="Q1551" s="3" t="s">
        <v>18327</v>
      </c>
      <c r="R1551" s="2">
        <v>44685</v>
      </c>
      <c r="S1551" t="s">
        <v>18</v>
      </c>
      <c r="T1551" s="2">
        <v>45217</v>
      </c>
      <c r="U1551" t="s">
        <v>125</v>
      </c>
      <c r="V1551" t="s">
        <v>18328</v>
      </c>
      <c r="W1551" t="s">
        <v>18329</v>
      </c>
      <c r="X1551" t="s">
        <v>6</v>
      </c>
      <c r="Y1551" t="s">
        <v>128</v>
      </c>
      <c r="Z1551" t="s">
        <v>129</v>
      </c>
      <c r="AA1551" t="s">
        <v>156</v>
      </c>
      <c r="AB1551" t="s">
        <v>131</v>
      </c>
      <c r="AC1551" t="s">
        <v>18321</v>
      </c>
      <c r="AD1551" t="s">
        <v>18330</v>
      </c>
      <c r="AE1551" t="s">
        <v>134</v>
      </c>
      <c r="AF1551" t="s">
        <v>2</v>
      </c>
      <c r="AG1551" t="s">
        <v>10</v>
      </c>
      <c r="AH1551" t="s">
        <v>159</v>
      </c>
      <c r="AI1551" t="s">
        <v>11</v>
      </c>
      <c r="AJ1551" t="s">
        <v>2</v>
      </c>
      <c r="AK1551" t="s">
        <v>2</v>
      </c>
      <c r="AL1551" t="s">
        <v>2</v>
      </c>
      <c r="AM1551" t="s">
        <v>2</v>
      </c>
      <c r="AN1551" t="s">
        <v>2</v>
      </c>
      <c r="AO1551" t="s">
        <v>160</v>
      </c>
      <c r="AP1551" t="s">
        <v>18331</v>
      </c>
      <c r="AQ1551" t="s">
        <v>18332</v>
      </c>
      <c r="AR1551" t="s">
        <v>18333</v>
      </c>
      <c r="AS1551" t="s">
        <v>2</v>
      </c>
    </row>
    <row r="1552" spans="2:45" hidden="1" x14ac:dyDescent="0.2">
      <c r="B1552" t="s">
        <v>18334</v>
      </c>
      <c r="C1552">
        <v>1001438</v>
      </c>
      <c r="D1552" t="s">
        <v>18335</v>
      </c>
      <c r="E1552" t="s">
        <v>12864</v>
      </c>
      <c r="F1552" t="s">
        <v>588</v>
      </c>
      <c r="G1552" t="s">
        <v>589</v>
      </c>
      <c r="H1552" t="s">
        <v>103</v>
      </c>
      <c r="I1552" t="s">
        <v>18336</v>
      </c>
      <c r="J1552" t="s">
        <v>18337</v>
      </c>
      <c r="K1552" t="s">
        <v>18338</v>
      </c>
      <c r="L1552" t="s">
        <v>18339</v>
      </c>
      <c r="M1552" t="s">
        <v>293</v>
      </c>
      <c r="N1552" t="s">
        <v>6</v>
      </c>
      <c r="O1552" t="s">
        <v>7</v>
      </c>
      <c r="P1552" t="s">
        <v>18340</v>
      </c>
      <c r="Q1552" s="3" t="s">
        <v>18341</v>
      </c>
      <c r="R1552" s="2">
        <v>44685</v>
      </c>
      <c r="S1552" t="s">
        <v>2037</v>
      </c>
      <c r="T1552" s="2">
        <v>45162</v>
      </c>
      <c r="U1552" t="s">
        <v>125</v>
      </c>
      <c r="V1552" t="s">
        <v>18342</v>
      </c>
      <c r="W1552" t="s">
        <v>18343</v>
      </c>
      <c r="X1552" t="s">
        <v>6</v>
      </c>
      <c r="Y1552" t="s">
        <v>216</v>
      </c>
      <c r="Z1552" t="s">
        <v>217</v>
      </c>
      <c r="AA1552" t="s">
        <v>156</v>
      </c>
      <c r="AB1552" t="s">
        <v>131</v>
      </c>
      <c r="AC1552" t="s">
        <v>18344</v>
      </c>
      <c r="AD1552" t="s">
        <v>18345</v>
      </c>
      <c r="AE1552" t="s">
        <v>219</v>
      </c>
      <c r="AF1552" t="s">
        <v>2</v>
      </c>
      <c r="AG1552" t="s">
        <v>10</v>
      </c>
      <c r="AH1552" t="s">
        <v>887</v>
      </c>
      <c r="AI1552" t="s">
        <v>11</v>
      </c>
      <c r="AJ1552" t="s">
        <v>2</v>
      </c>
      <c r="AK1552" t="s">
        <v>2</v>
      </c>
      <c r="AL1552" t="s">
        <v>2</v>
      </c>
      <c r="AM1552" t="s">
        <v>2</v>
      </c>
      <c r="AN1552" t="s">
        <v>2</v>
      </c>
      <c r="AO1552" t="s">
        <v>888</v>
      </c>
      <c r="AP1552" t="s">
        <v>18346</v>
      </c>
      <c r="AQ1552" t="s">
        <v>18347</v>
      </c>
      <c r="AR1552" t="s">
        <v>18348</v>
      </c>
      <c r="AS1552" t="s">
        <v>2</v>
      </c>
    </row>
    <row r="1553" spans="2:45" hidden="1" x14ac:dyDescent="0.2">
      <c r="B1553" t="s">
        <v>18349</v>
      </c>
      <c r="C1553">
        <v>1001439</v>
      </c>
      <c r="D1553" t="s">
        <v>18350</v>
      </c>
      <c r="E1553" t="s">
        <v>1256</v>
      </c>
      <c r="F1553" t="s">
        <v>117</v>
      </c>
      <c r="G1553" t="s">
        <v>118</v>
      </c>
      <c r="H1553" t="s">
        <v>103</v>
      </c>
      <c r="I1553" t="s">
        <v>18351</v>
      </c>
      <c r="J1553" t="s">
        <v>18352</v>
      </c>
      <c r="K1553" t="s">
        <v>1450</v>
      </c>
      <c r="L1553" t="s">
        <v>7158</v>
      </c>
      <c r="M1553" t="s">
        <v>19</v>
      </c>
      <c r="N1553" t="s">
        <v>6</v>
      </c>
      <c r="O1553" t="s">
        <v>7</v>
      </c>
      <c r="P1553" t="s">
        <v>18353</v>
      </c>
      <c r="Q1553" s="3" t="s">
        <v>18354</v>
      </c>
      <c r="R1553" s="2">
        <v>44685</v>
      </c>
      <c r="S1553" t="s">
        <v>8</v>
      </c>
      <c r="T1553" s="2">
        <v>45348</v>
      </c>
      <c r="U1553" t="s">
        <v>125</v>
      </c>
      <c r="V1553" t="s">
        <v>18355</v>
      </c>
      <c r="W1553" t="s">
        <v>18356</v>
      </c>
      <c r="X1553" t="s">
        <v>6</v>
      </c>
      <c r="Y1553" t="s">
        <v>359</v>
      </c>
      <c r="Z1553" t="s">
        <v>360</v>
      </c>
      <c r="AA1553" t="s">
        <v>9900</v>
      </c>
      <c r="AB1553" t="s">
        <v>131</v>
      </c>
      <c r="AC1553" t="s">
        <v>18357</v>
      </c>
      <c r="AD1553" t="s">
        <v>18358</v>
      </c>
      <c r="AE1553" t="s">
        <v>2</v>
      </c>
      <c r="AF1553" t="s">
        <v>2</v>
      </c>
      <c r="AG1553" t="s">
        <v>10</v>
      </c>
      <c r="AH1553" t="s">
        <v>135</v>
      </c>
      <c r="AI1553" t="s">
        <v>11</v>
      </c>
      <c r="AJ1553" t="s">
        <v>2</v>
      </c>
      <c r="AK1553" t="s">
        <v>2</v>
      </c>
      <c r="AL1553" t="s">
        <v>2</v>
      </c>
      <c r="AM1553" t="s">
        <v>2</v>
      </c>
      <c r="AN1553" t="s">
        <v>18359</v>
      </c>
      <c r="AO1553" t="s">
        <v>137</v>
      </c>
      <c r="AP1553" t="s">
        <v>18360</v>
      </c>
      <c r="AQ1553" t="s">
        <v>18361</v>
      </c>
      <c r="AR1553" t="s">
        <v>2</v>
      </c>
      <c r="AS1553" t="s">
        <v>2</v>
      </c>
    </row>
    <row r="1554" spans="2:45" hidden="1" x14ac:dyDescent="0.2">
      <c r="B1554" t="s">
        <v>18349</v>
      </c>
      <c r="C1554">
        <v>1001439</v>
      </c>
      <c r="D1554" t="s">
        <v>18350</v>
      </c>
      <c r="E1554" t="s">
        <v>1256</v>
      </c>
      <c r="F1554" t="s">
        <v>117</v>
      </c>
      <c r="G1554" t="s">
        <v>118</v>
      </c>
      <c r="H1554" t="s">
        <v>103</v>
      </c>
      <c r="I1554" t="s">
        <v>18351</v>
      </c>
      <c r="J1554" t="s">
        <v>18352</v>
      </c>
      <c r="K1554" t="s">
        <v>1450</v>
      </c>
      <c r="L1554" t="s">
        <v>7158</v>
      </c>
      <c r="M1554" t="s">
        <v>19</v>
      </c>
      <c r="N1554" t="s">
        <v>6</v>
      </c>
      <c r="O1554" t="s">
        <v>7</v>
      </c>
      <c r="P1554" t="s">
        <v>18353</v>
      </c>
      <c r="Q1554" s="3" t="s">
        <v>18354</v>
      </c>
      <c r="R1554" s="2">
        <v>44685</v>
      </c>
      <c r="S1554" t="s">
        <v>8</v>
      </c>
      <c r="T1554" s="2">
        <v>45348</v>
      </c>
      <c r="U1554" t="s">
        <v>125</v>
      </c>
      <c r="V1554" t="s">
        <v>18355</v>
      </c>
      <c r="W1554" t="s">
        <v>18356</v>
      </c>
      <c r="X1554" t="s">
        <v>6</v>
      </c>
      <c r="Y1554" t="s">
        <v>216</v>
      </c>
      <c r="Z1554" t="s">
        <v>217</v>
      </c>
      <c r="AA1554" t="s">
        <v>156</v>
      </c>
      <c r="AB1554" t="s">
        <v>9900</v>
      </c>
      <c r="AC1554" t="s">
        <v>18357</v>
      </c>
      <c r="AD1554" t="s">
        <v>18362</v>
      </c>
      <c r="AE1554" t="s">
        <v>219</v>
      </c>
      <c r="AF1554" t="s">
        <v>2</v>
      </c>
      <c r="AG1554" t="s">
        <v>10</v>
      </c>
      <c r="AH1554" t="s">
        <v>135</v>
      </c>
      <c r="AI1554" t="s">
        <v>11</v>
      </c>
      <c r="AJ1554" t="s">
        <v>2</v>
      </c>
      <c r="AK1554" t="s">
        <v>2</v>
      </c>
      <c r="AL1554" t="s">
        <v>2</v>
      </c>
      <c r="AM1554" t="s">
        <v>2</v>
      </c>
      <c r="AN1554" t="s">
        <v>18359</v>
      </c>
      <c r="AO1554" t="s">
        <v>137</v>
      </c>
      <c r="AP1554" t="s">
        <v>18363</v>
      </c>
      <c r="AQ1554" t="s">
        <v>18361</v>
      </c>
      <c r="AR1554" t="s">
        <v>2</v>
      </c>
      <c r="AS1554" t="s">
        <v>2</v>
      </c>
    </row>
    <row r="1555" spans="2:45" hidden="1" x14ac:dyDescent="0.2">
      <c r="B1555" t="s">
        <v>18364</v>
      </c>
      <c r="C1555">
        <v>1001440</v>
      </c>
      <c r="D1555" t="s">
        <v>18365</v>
      </c>
      <c r="E1555" t="s">
        <v>2</v>
      </c>
      <c r="F1555" t="s">
        <v>225</v>
      </c>
      <c r="G1555" t="s">
        <v>226</v>
      </c>
      <c r="H1555" t="s">
        <v>103</v>
      </c>
      <c r="I1555" t="s">
        <v>18366</v>
      </c>
      <c r="J1555" t="s">
        <v>18367</v>
      </c>
      <c r="K1555" t="s">
        <v>18368</v>
      </c>
      <c r="L1555" t="s">
        <v>5304</v>
      </c>
      <c r="M1555" t="s">
        <v>322</v>
      </c>
      <c r="N1555" t="s">
        <v>6</v>
      </c>
      <c r="O1555" t="s">
        <v>7</v>
      </c>
      <c r="P1555" t="s">
        <v>16494</v>
      </c>
      <c r="Q1555" s="3" t="s">
        <v>16495</v>
      </c>
      <c r="R1555" s="2">
        <v>44685</v>
      </c>
      <c r="S1555" t="s">
        <v>186</v>
      </c>
      <c r="T1555" s="2">
        <v>44973</v>
      </c>
      <c r="U1555" t="s">
        <v>125</v>
      </c>
      <c r="V1555" t="s">
        <v>16496</v>
      </c>
      <c r="W1555" t="s">
        <v>16497</v>
      </c>
      <c r="X1555" t="s">
        <v>6</v>
      </c>
      <c r="Y1555" t="s">
        <v>216</v>
      </c>
      <c r="Z1555" t="s">
        <v>217</v>
      </c>
      <c r="AA1555" t="s">
        <v>156</v>
      </c>
      <c r="AB1555" t="s">
        <v>131</v>
      </c>
      <c r="AC1555" t="s">
        <v>18365</v>
      </c>
      <c r="AD1555" t="s">
        <v>18369</v>
      </c>
      <c r="AE1555" t="s">
        <v>219</v>
      </c>
      <c r="AF1555" t="s">
        <v>2</v>
      </c>
      <c r="AG1555" t="s">
        <v>10</v>
      </c>
      <c r="AH1555" t="s">
        <v>159</v>
      </c>
      <c r="AI1555" t="s">
        <v>11</v>
      </c>
      <c r="AJ1555" t="s">
        <v>190</v>
      </c>
      <c r="AK1555" t="s">
        <v>2</v>
      </c>
      <c r="AL1555" t="s">
        <v>2</v>
      </c>
      <c r="AM1555" t="s">
        <v>2</v>
      </c>
      <c r="AN1555" t="s">
        <v>2</v>
      </c>
      <c r="AO1555" t="s">
        <v>160</v>
      </c>
      <c r="AP1555" t="s">
        <v>18370</v>
      </c>
      <c r="AQ1555" t="s">
        <v>18371</v>
      </c>
      <c r="AR1555" t="s">
        <v>2</v>
      </c>
      <c r="AS1555" t="s">
        <v>2</v>
      </c>
    </row>
    <row r="1556" spans="2:45" hidden="1" x14ac:dyDescent="0.2">
      <c r="B1556" t="s">
        <v>18372</v>
      </c>
      <c r="C1556">
        <v>1001441</v>
      </c>
      <c r="D1556" t="s">
        <v>18373</v>
      </c>
      <c r="E1556" t="s">
        <v>2</v>
      </c>
      <c r="F1556" t="s">
        <v>143</v>
      </c>
      <c r="G1556" t="s">
        <v>144</v>
      </c>
      <c r="H1556" t="s">
        <v>103</v>
      </c>
      <c r="I1556" t="s">
        <v>18374</v>
      </c>
      <c r="J1556" t="s">
        <v>18375</v>
      </c>
      <c r="K1556" t="s">
        <v>18376</v>
      </c>
      <c r="L1556" t="s">
        <v>18377</v>
      </c>
      <c r="M1556" t="s">
        <v>149</v>
      </c>
      <c r="N1556" t="s">
        <v>6</v>
      </c>
      <c r="O1556" t="s">
        <v>7</v>
      </c>
      <c r="P1556" t="s">
        <v>18378</v>
      </c>
      <c r="Q1556" s="3" t="s">
        <v>18379</v>
      </c>
      <c r="R1556" s="2">
        <v>44685</v>
      </c>
      <c r="S1556" t="s">
        <v>170</v>
      </c>
      <c r="T1556" s="2">
        <v>44687</v>
      </c>
      <c r="U1556" t="s">
        <v>125</v>
      </c>
      <c r="V1556" t="s">
        <v>18380</v>
      </c>
      <c r="W1556" t="s">
        <v>1277</v>
      </c>
      <c r="X1556" t="s">
        <v>6</v>
      </c>
      <c r="Y1556" t="s">
        <v>298</v>
      </c>
      <c r="Z1556" t="s">
        <v>299</v>
      </c>
      <c r="AA1556" t="s">
        <v>156</v>
      </c>
      <c r="AB1556" t="s">
        <v>131</v>
      </c>
      <c r="AC1556" t="s">
        <v>18373</v>
      </c>
      <c r="AD1556" t="s">
        <v>18381</v>
      </c>
      <c r="AE1556" t="s">
        <v>301</v>
      </c>
      <c r="AF1556" t="s">
        <v>2</v>
      </c>
      <c r="AG1556" t="s">
        <v>10</v>
      </c>
      <c r="AH1556" t="s">
        <v>159</v>
      </c>
      <c r="AI1556" t="s">
        <v>11</v>
      </c>
      <c r="AJ1556" t="s">
        <v>2</v>
      </c>
      <c r="AK1556" t="s">
        <v>2</v>
      </c>
      <c r="AL1556" t="s">
        <v>2</v>
      </c>
      <c r="AM1556" t="s">
        <v>2</v>
      </c>
      <c r="AN1556" t="s">
        <v>2</v>
      </c>
      <c r="AO1556" t="s">
        <v>160</v>
      </c>
      <c r="AP1556" t="s">
        <v>18382</v>
      </c>
      <c r="AQ1556" t="s">
        <v>18383</v>
      </c>
      <c r="AR1556" t="s">
        <v>2</v>
      </c>
      <c r="AS1556" t="s">
        <v>2</v>
      </c>
    </row>
    <row r="1557" spans="2:45" hidden="1" x14ac:dyDescent="0.2">
      <c r="B1557" t="s">
        <v>18384</v>
      </c>
      <c r="C1557">
        <v>1001442</v>
      </c>
      <c r="D1557" t="s">
        <v>18385</v>
      </c>
      <c r="E1557" t="s">
        <v>2</v>
      </c>
      <c r="F1557" t="s">
        <v>117</v>
      </c>
      <c r="G1557" t="s">
        <v>118</v>
      </c>
      <c r="H1557" t="s">
        <v>103</v>
      </c>
      <c r="I1557" t="s">
        <v>18386</v>
      </c>
      <c r="J1557" t="s">
        <v>18387</v>
      </c>
      <c r="K1557" t="s">
        <v>18388</v>
      </c>
      <c r="L1557" t="s">
        <v>1471</v>
      </c>
      <c r="M1557" t="s">
        <v>19</v>
      </c>
      <c r="N1557" t="s">
        <v>6</v>
      </c>
      <c r="O1557" t="s">
        <v>7</v>
      </c>
      <c r="P1557" t="s">
        <v>18389</v>
      </c>
      <c r="Q1557" s="3" t="s">
        <v>18390</v>
      </c>
      <c r="R1557" s="2">
        <v>44685</v>
      </c>
      <c r="S1557" t="s">
        <v>170</v>
      </c>
      <c r="T1557" s="2">
        <v>44687</v>
      </c>
      <c r="U1557" t="s">
        <v>125</v>
      </c>
      <c r="V1557" t="s">
        <v>18391</v>
      </c>
      <c r="W1557" t="s">
        <v>18392</v>
      </c>
      <c r="X1557" t="s">
        <v>6</v>
      </c>
      <c r="Y1557" t="s">
        <v>298</v>
      </c>
      <c r="Z1557" t="s">
        <v>299</v>
      </c>
      <c r="AA1557" t="s">
        <v>156</v>
      </c>
      <c r="AB1557" t="s">
        <v>131</v>
      </c>
      <c r="AC1557" t="s">
        <v>18385</v>
      </c>
      <c r="AD1557" t="s">
        <v>18393</v>
      </c>
      <c r="AE1557" t="s">
        <v>301</v>
      </c>
      <c r="AF1557" t="s">
        <v>2</v>
      </c>
      <c r="AG1557" t="s">
        <v>10</v>
      </c>
      <c r="AH1557" t="s">
        <v>159</v>
      </c>
      <c r="AI1557" t="s">
        <v>11</v>
      </c>
      <c r="AJ1557" t="s">
        <v>2</v>
      </c>
      <c r="AK1557" t="s">
        <v>2</v>
      </c>
      <c r="AL1557" t="s">
        <v>2</v>
      </c>
      <c r="AM1557" t="s">
        <v>2</v>
      </c>
      <c r="AN1557" t="s">
        <v>2</v>
      </c>
      <c r="AO1557" t="s">
        <v>160</v>
      </c>
      <c r="AP1557" t="s">
        <v>18394</v>
      </c>
      <c r="AQ1557" t="s">
        <v>18395</v>
      </c>
      <c r="AR1557" t="s">
        <v>2</v>
      </c>
      <c r="AS1557" t="s">
        <v>2</v>
      </c>
    </row>
    <row r="1558" spans="2:45" hidden="1" x14ac:dyDescent="0.2">
      <c r="B1558" t="s">
        <v>18396</v>
      </c>
      <c r="C1558">
        <v>1001443</v>
      </c>
      <c r="D1558" t="s">
        <v>18397</v>
      </c>
      <c r="E1558" t="s">
        <v>2</v>
      </c>
      <c r="F1558" t="s">
        <v>225</v>
      </c>
      <c r="G1558" t="s">
        <v>226</v>
      </c>
      <c r="H1558" t="s">
        <v>103</v>
      </c>
      <c r="I1558" t="s">
        <v>18398</v>
      </c>
      <c r="J1558" t="s">
        <v>18399</v>
      </c>
      <c r="K1558" t="s">
        <v>18400</v>
      </c>
      <c r="L1558" t="s">
        <v>18401</v>
      </c>
      <c r="M1558" t="s">
        <v>149</v>
      </c>
      <c r="N1558" t="s">
        <v>6</v>
      </c>
      <c r="O1558" t="s">
        <v>7</v>
      </c>
      <c r="P1558" t="s">
        <v>2</v>
      </c>
      <c r="Q1558" t="s">
        <v>2</v>
      </c>
      <c r="R1558" s="2">
        <v>44685</v>
      </c>
      <c r="S1558" t="s">
        <v>170</v>
      </c>
      <c r="T1558" s="2">
        <v>44687</v>
      </c>
      <c r="U1558" t="s">
        <v>125</v>
      </c>
      <c r="V1558" t="s">
        <v>18402</v>
      </c>
      <c r="W1558" t="s">
        <v>18403</v>
      </c>
      <c r="X1558" t="s">
        <v>6</v>
      </c>
      <c r="Y1558" t="s">
        <v>359</v>
      </c>
      <c r="Z1558" t="s">
        <v>360</v>
      </c>
      <c r="AA1558" t="s">
        <v>156</v>
      </c>
      <c r="AB1558" t="s">
        <v>131</v>
      </c>
      <c r="AC1558" t="s">
        <v>18397</v>
      </c>
      <c r="AD1558" t="s">
        <v>18404</v>
      </c>
      <c r="AE1558" t="s">
        <v>2</v>
      </c>
      <c r="AF1558" t="s">
        <v>2</v>
      </c>
      <c r="AG1558" t="s">
        <v>10</v>
      </c>
      <c r="AH1558" t="s">
        <v>111</v>
      </c>
      <c r="AI1558" t="s">
        <v>11</v>
      </c>
      <c r="AJ1558" t="s">
        <v>2</v>
      </c>
      <c r="AK1558" t="s">
        <v>2</v>
      </c>
      <c r="AL1558" t="s">
        <v>2</v>
      </c>
      <c r="AM1558" t="s">
        <v>2</v>
      </c>
      <c r="AN1558" t="s">
        <v>2</v>
      </c>
      <c r="AO1558" t="s">
        <v>220</v>
      </c>
      <c r="AP1558" t="s">
        <v>18405</v>
      </c>
      <c r="AQ1558" t="s">
        <v>18406</v>
      </c>
      <c r="AR1558" t="s">
        <v>2</v>
      </c>
      <c r="AS1558" t="s">
        <v>2</v>
      </c>
    </row>
    <row r="1559" spans="2:45" hidden="1" x14ac:dyDescent="0.2">
      <c r="B1559" t="s">
        <v>18407</v>
      </c>
      <c r="C1559">
        <v>1001444</v>
      </c>
      <c r="D1559" t="s">
        <v>18408</v>
      </c>
      <c r="E1559" t="s">
        <v>15732</v>
      </c>
      <c r="F1559" t="s">
        <v>225</v>
      </c>
      <c r="G1559" t="s">
        <v>226</v>
      </c>
      <c r="H1559" t="s">
        <v>103</v>
      </c>
      <c r="I1559" t="s">
        <v>18409</v>
      </c>
      <c r="J1559" t="s">
        <v>18410</v>
      </c>
      <c r="K1559" t="s">
        <v>18411</v>
      </c>
      <c r="L1559" t="s">
        <v>921</v>
      </c>
      <c r="M1559" t="s">
        <v>19</v>
      </c>
      <c r="N1559" t="s">
        <v>6</v>
      </c>
      <c r="O1559" t="s">
        <v>7</v>
      </c>
      <c r="P1559" t="s">
        <v>18412</v>
      </c>
      <c r="Q1559" s="3" t="s">
        <v>18413</v>
      </c>
      <c r="R1559" s="2">
        <v>44685</v>
      </c>
      <c r="S1559" t="s">
        <v>170</v>
      </c>
      <c r="T1559" s="2">
        <v>44687</v>
      </c>
      <c r="U1559" t="s">
        <v>125</v>
      </c>
      <c r="V1559" t="s">
        <v>18414</v>
      </c>
      <c r="W1559" t="s">
        <v>18415</v>
      </c>
      <c r="X1559" t="s">
        <v>6</v>
      </c>
      <c r="Y1559" t="s">
        <v>359</v>
      </c>
      <c r="Z1559" t="s">
        <v>360</v>
      </c>
      <c r="AA1559" t="s">
        <v>156</v>
      </c>
      <c r="AB1559" t="s">
        <v>131</v>
      </c>
      <c r="AC1559" t="s">
        <v>18416</v>
      </c>
      <c r="AD1559" t="s">
        <v>18417</v>
      </c>
      <c r="AE1559" t="s">
        <v>2</v>
      </c>
      <c r="AF1559" t="s">
        <v>2</v>
      </c>
      <c r="AG1559" t="s">
        <v>10</v>
      </c>
      <c r="AH1559" t="s">
        <v>159</v>
      </c>
      <c r="AI1559" t="s">
        <v>11</v>
      </c>
      <c r="AJ1559" t="s">
        <v>2</v>
      </c>
      <c r="AK1559" t="s">
        <v>2</v>
      </c>
      <c r="AL1559" t="s">
        <v>2</v>
      </c>
      <c r="AM1559" t="s">
        <v>2</v>
      </c>
      <c r="AN1559" t="s">
        <v>2</v>
      </c>
      <c r="AO1559" t="s">
        <v>160</v>
      </c>
      <c r="AP1559" t="s">
        <v>18418</v>
      </c>
      <c r="AQ1559" t="s">
        <v>18419</v>
      </c>
      <c r="AR1559" t="s">
        <v>2</v>
      </c>
      <c r="AS1559" t="s">
        <v>2</v>
      </c>
    </row>
    <row r="1560" spans="2:45" hidden="1" x14ac:dyDescent="0.2">
      <c r="B1560" t="s">
        <v>18420</v>
      </c>
      <c r="C1560">
        <v>1001445</v>
      </c>
      <c r="D1560" t="s">
        <v>18421</v>
      </c>
      <c r="E1560" t="s">
        <v>2</v>
      </c>
      <c r="F1560" t="s">
        <v>143</v>
      </c>
      <c r="G1560" t="s">
        <v>144</v>
      </c>
      <c r="H1560" t="s">
        <v>103</v>
      </c>
      <c r="I1560" t="s">
        <v>18422</v>
      </c>
      <c r="J1560" t="s">
        <v>18423</v>
      </c>
      <c r="K1560" t="s">
        <v>18424</v>
      </c>
      <c r="L1560" t="s">
        <v>921</v>
      </c>
      <c r="M1560" t="s">
        <v>19</v>
      </c>
      <c r="N1560" t="s">
        <v>6</v>
      </c>
      <c r="O1560" t="s">
        <v>7</v>
      </c>
      <c r="P1560" t="s">
        <v>18425</v>
      </c>
      <c r="Q1560" s="3" t="s">
        <v>18426</v>
      </c>
      <c r="R1560" s="2">
        <v>44685</v>
      </c>
      <c r="S1560" t="s">
        <v>18</v>
      </c>
      <c r="T1560" s="2">
        <v>45217</v>
      </c>
      <c r="U1560" t="s">
        <v>125</v>
      </c>
      <c r="V1560" t="s">
        <v>18427</v>
      </c>
      <c r="W1560" t="s">
        <v>18428</v>
      </c>
      <c r="X1560" t="s">
        <v>6</v>
      </c>
      <c r="Y1560" t="s">
        <v>154</v>
      </c>
      <c r="Z1560" t="s">
        <v>155</v>
      </c>
      <c r="AA1560" t="s">
        <v>13562</v>
      </c>
      <c r="AB1560" t="s">
        <v>131</v>
      </c>
      <c r="AC1560" t="s">
        <v>18429</v>
      </c>
      <c r="AD1560" t="s">
        <v>18430</v>
      </c>
      <c r="AE1560" t="s">
        <v>158</v>
      </c>
      <c r="AF1560" t="s">
        <v>2</v>
      </c>
      <c r="AG1560" t="s">
        <v>10</v>
      </c>
      <c r="AH1560" t="s">
        <v>135</v>
      </c>
      <c r="AI1560" t="s">
        <v>11</v>
      </c>
      <c r="AJ1560" t="s">
        <v>2</v>
      </c>
      <c r="AK1560" t="s">
        <v>2</v>
      </c>
      <c r="AL1560" t="s">
        <v>2</v>
      </c>
      <c r="AM1560" t="s">
        <v>2</v>
      </c>
      <c r="AN1560" t="s">
        <v>18431</v>
      </c>
      <c r="AO1560" t="s">
        <v>137</v>
      </c>
      <c r="AP1560" t="s">
        <v>18432</v>
      </c>
      <c r="AQ1560" t="s">
        <v>18433</v>
      </c>
      <c r="AR1560" t="s">
        <v>2</v>
      </c>
      <c r="AS1560" t="s">
        <v>2</v>
      </c>
    </row>
    <row r="1561" spans="2:45" hidden="1" x14ac:dyDescent="0.2">
      <c r="B1561" t="s">
        <v>18420</v>
      </c>
      <c r="C1561">
        <v>1001445</v>
      </c>
      <c r="D1561" t="s">
        <v>18421</v>
      </c>
      <c r="E1561" t="s">
        <v>2</v>
      </c>
      <c r="F1561" t="s">
        <v>143</v>
      </c>
      <c r="G1561" t="s">
        <v>144</v>
      </c>
      <c r="H1561" t="s">
        <v>103</v>
      </c>
      <c r="I1561" t="s">
        <v>18422</v>
      </c>
      <c r="J1561" t="s">
        <v>18423</v>
      </c>
      <c r="K1561" t="s">
        <v>18424</v>
      </c>
      <c r="L1561" t="s">
        <v>921</v>
      </c>
      <c r="M1561" t="s">
        <v>19</v>
      </c>
      <c r="N1561" t="s">
        <v>6</v>
      </c>
      <c r="O1561" t="s">
        <v>7</v>
      </c>
      <c r="P1561" t="s">
        <v>18425</v>
      </c>
      <c r="Q1561" s="3" t="s">
        <v>18426</v>
      </c>
      <c r="R1561" s="2">
        <v>44685</v>
      </c>
      <c r="S1561" t="s">
        <v>18</v>
      </c>
      <c r="T1561" s="2">
        <v>45217</v>
      </c>
      <c r="U1561" t="s">
        <v>125</v>
      </c>
      <c r="V1561" t="s">
        <v>18427</v>
      </c>
      <c r="W1561" t="s">
        <v>18428</v>
      </c>
      <c r="X1561" t="s">
        <v>6</v>
      </c>
      <c r="Y1561" t="s">
        <v>216</v>
      </c>
      <c r="Z1561" t="s">
        <v>217</v>
      </c>
      <c r="AA1561" t="s">
        <v>156</v>
      </c>
      <c r="AB1561" t="s">
        <v>13567</v>
      </c>
      <c r="AC1561" t="s">
        <v>18434</v>
      </c>
      <c r="AD1561" t="s">
        <v>18435</v>
      </c>
      <c r="AE1561" t="s">
        <v>219</v>
      </c>
      <c r="AF1561" t="s">
        <v>2</v>
      </c>
      <c r="AG1561" t="s">
        <v>10</v>
      </c>
      <c r="AH1561" t="s">
        <v>135</v>
      </c>
      <c r="AI1561" t="s">
        <v>11</v>
      </c>
      <c r="AJ1561" t="s">
        <v>2</v>
      </c>
      <c r="AK1561" t="s">
        <v>2</v>
      </c>
      <c r="AL1561" t="s">
        <v>2</v>
      </c>
      <c r="AM1561" t="s">
        <v>2</v>
      </c>
      <c r="AN1561" t="s">
        <v>18431</v>
      </c>
      <c r="AO1561" t="s">
        <v>137</v>
      </c>
      <c r="AP1561" t="s">
        <v>18436</v>
      </c>
      <c r="AQ1561" t="s">
        <v>18433</v>
      </c>
      <c r="AR1561" t="s">
        <v>2</v>
      </c>
      <c r="AS1561" t="s">
        <v>2</v>
      </c>
    </row>
    <row r="1562" spans="2:45" hidden="1" x14ac:dyDescent="0.2">
      <c r="B1562" t="s">
        <v>18437</v>
      </c>
      <c r="C1562">
        <v>1001446</v>
      </c>
      <c r="D1562" t="s">
        <v>18438</v>
      </c>
      <c r="E1562" t="s">
        <v>2</v>
      </c>
      <c r="F1562" t="s">
        <v>225</v>
      </c>
      <c r="G1562" t="s">
        <v>226</v>
      </c>
      <c r="H1562" t="s">
        <v>103</v>
      </c>
      <c r="I1562" t="s">
        <v>18439</v>
      </c>
      <c r="J1562" t="s">
        <v>18440</v>
      </c>
      <c r="K1562" t="s">
        <v>18441</v>
      </c>
      <c r="L1562" t="s">
        <v>18442</v>
      </c>
      <c r="M1562" t="s">
        <v>149</v>
      </c>
      <c r="N1562" t="s">
        <v>6</v>
      </c>
      <c r="O1562" t="s">
        <v>7</v>
      </c>
      <c r="P1562" t="s">
        <v>18443</v>
      </c>
      <c r="Q1562" s="3" t="s">
        <v>18444</v>
      </c>
      <c r="R1562" s="2">
        <v>44685</v>
      </c>
      <c r="S1562" t="s">
        <v>170</v>
      </c>
      <c r="T1562" s="2">
        <v>44687</v>
      </c>
      <c r="U1562" t="s">
        <v>125</v>
      </c>
      <c r="V1562" t="s">
        <v>18445</v>
      </c>
      <c r="W1562" t="s">
        <v>18446</v>
      </c>
      <c r="X1562" t="s">
        <v>6</v>
      </c>
      <c r="Y1562" t="s">
        <v>359</v>
      </c>
      <c r="Z1562" t="s">
        <v>360</v>
      </c>
      <c r="AA1562" t="s">
        <v>156</v>
      </c>
      <c r="AB1562" t="s">
        <v>131</v>
      </c>
      <c r="AC1562" t="s">
        <v>18438</v>
      </c>
      <c r="AD1562" t="s">
        <v>18447</v>
      </c>
      <c r="AE1562" t="s">
        <v>2</v>
      </c>
      <c r="AF1562" t="s">
        <v>2</v>
      </c>
      <c r="AG1562" t="s">
        <v>10</v>
      </c>
      <c r="AH1562" t="s">
        <v>159</v>
      </c>
      <c r="AI1562" t="s">
        <v>11</v>
      </c>
      <c r="AJ1562" t="s">
        <v>2</v>
      </c>
      <c r="AK1562" t="s">
        <v>2</v>
      </c>
      <c r="AL1562" t="s">
        <v>2</v>
      </c>
      <c r="AM1562" t="s">
        <v>2</v>
      </c>
      <c r="AN1562" t="s">
        <v>2</v>
      </c>
      <c r="AO1562" t="s">
        <v>160</v>
      </c>
      <c r="AP1562" t="s">
        <v>18448</v>
      </c>
      <c r="AQ1562" t="s">
        <v>18449</v>
      </c>
      <c r="AR1562" t="s">
        <v>2</v>
      </c>
      <c r="AS1562" t="s">
        <v>2</v>
      </c>
    </row>
    <row r="1563" spans="2:45" hidden="1" x14ac:dyDescent="0.2">
      <c r="B1563" t="s">
        <v>18450</v>
      </c>
      <c r="C1563">
        <v>1001447</v>
      </c>
      <c r="D1563" t="s">
        <v>18451</v>
      </c>
      <c r="E1563" t="s">
        <v>2</v>
      </c>
      <c r="F1563" t="s">
        <v>225</v>
      </c>
      <c r="G1563" t="s">
        <v>226</v>
      </c>
      <c r="H1563" t="s">
        <v>103</v>
      </c>
      <c r="I1563" t="s">
        <v>18452</v>
      </c>
      <c r="J1563" t="s">
        <v>18453</v>
      </c>
      <c r="K1563" t="s">
        <v>18454</v>
      </c>
      <c r="L1563" t="s">
        <v>18455</v>
      </c>
      <c r="M1563" t="s">
        <v>1232</v>
      </c>
      <c r="N1563" t="s">
        <v>6</v>
      </c>
      <c r="O1563" t="s">
        <v>7</v>
      </c>
      <c r="P1563" t="s">
        <v>18456</v>
      </c>
      <c r="Q1563" s="3" t="s">
        <v>18457</v>
      </c>
      <c r="R1563" s="2">
        <v>44685</v>
      </c>
      <c r="S1563" t="s">
        <v>8</v>
      </c>
      <c r="T1563" s="2">
        <v>45053</v>
      </c>
      <c r="U1563" t="s">
        <v>125</v>
      </c>
      <c r="V1563" t="s">
        <v>18458</v>
      </c>
      <c r="W1563" t="s">
        <v>18459</v>
      </c>
      <c r="X1563" t="s">
        <v>6</v>
      </c>
      <c r="Y1563" t="s">
        <v>298</v>
      </c>
      <c r="Z1563" t="s">
        <v>299</v>
      </c>
      <c r="AA1563" t="s">
        <v>156</v>
      </c>
      <c r="AB1563" t="s">
        <v>131</v>
      </c>
      <c r="AC1563" t="s">
        <v>18451</v>
      </c>
      <c r="AD1563" t="s">
        <v>18460</v>
      </c>
      <c r="AE1563" t="s">
        <v>301</v>
      </c>
      <c r="AF1563" t="s">
        <v>2</v>
      </c>
      <c r="AG1563" t="s">
        <v>10</v>
      </c>
      <c r="AH1563" t="s">
        <v>159</v>
      </c>
      <c r="AI1563" t="s">
        <v>11</v>
      </c>
      <c r="AJ1563" t="s">
        <v>2</v>
      </c>
      <c r="AK1563" t="s">
        <v>2</v>
      </c>
      <c r="AL1563" t="s">
        <v>2</v>
      </c>
      <c r="AM1563" t="s">
        <v>2</v>
      </c>
      <c r="AN1563" t="s">
        <v>2</v>
      </c>
      <c r="AO1563" t="s">
        <v>160</v>
      </c>
      <c r="AP1563" t="s">
        <v>18461</v>
      </c>
      <c r="AQ1563" t="s">
        <v>18462</v>
      </c>
      <c r="AR1563" t="s">
        <v>2</v>
      </c>
      <c r="AS1563" t="s">
        <v>2</v>
      </c>
    </row>
    <row r="1564" spans="2:45" hidden="1" x14ac:dyDescent="0.2">
      <c r="B1564" t="s">
        <v>18463</v>
      </c>
      <c r="C1564">
        <v>1001448</v>
      </c>
      <c r="D1564" t="s">
        <v>18464</v>
      </c>
      <c r="E1564" t="s">
        <v>2</v>
      </c>
      <c r="F1564" t="s">
        <v>225</v>
      </c>
      <c r="G1564" t="s">
        <v>226</v>
      </c>
      <c r="H1564" t="s">
        <v>103</v>
      </c>
      <c r="I1564" t="s">
        <v>18465</v>
      </c>
      <c r="J1564" t="s">
        <v>18466</v>
      </c>
      <c r="K1564" t="s">
        <v>18467</v>
      </c>
      <c r="L1564" t="s">
        <v>550</v>
      </c>
      <c r="M1564" t="s">
        <v>322</v>
      </c>
      <c r="N1564" t="s">
        <v>6</v>
      </c>
      <c r="O1564" t="s">
        <v>7</v>
      </c>
      <c r="P1564" t="s">
        <v>18468</v>
      </c>
      <c r="Q1564" s="3" t="s">
        <v>18469</v>
      </c>
      <c r="R1564" s="2">
        <v>44685</v>
      </c>
      <c r="S1564" t="s">
        <v>8</v>
      </c>
      <c r="T1564" s="2">
        <v>45341</v>
      </c>
      <c r="U1564" t="s">
        <v>125</v>
      </c>
      <c r="V1564" t="s">
        <v>18470</v>
      </c>
      <c r="W1564" t="s">
        <v>18471</v>
      </c>
      <c r="X1564" t="s">
        <v>6</v>
      </c>
      <c r="Y1564" t="s">
        <v>359</v>
      </c>
      <c r="Z1564" t="s">
        <v>360</v>
      </c>
      <c r="AA1564" t="s">
        <v>156</v>
      </c>
      <c r="AB1564" t="s">
        <v>131</v>
      </c>
      <c r="AC1564" t="s">
        <v>18472</v>
      </c>
      <c r="AD1564" t="s">
        <v>18473</v>
      </c>
      <c r="AE1564" t="s">
        <v>2</v>
      </c>
      <c r="AF1564" t="s">
        <v>2</v>
      </c>
      <c r="AG1564" t="s">
        <v>10</v>
      </c>
      <c r="AH1564" t="s">
        <v>135</v>
      </c>
      <c r="AI1564" t="s">
        <v>11</v>
      </c>
      <c r="AJ1564" t="s">
        <v>2</v>
      </c>
      <c r="AK1564" t="s">
        <v>2</v>
      </c>
      <c r="AL1564" t="s">
        <v>2</v>
      </c>
      <c r="AM1564" t="s">
        <v>2</v>
      </c>
      <c r="AN1564" t="s">
        <v>2</v>
      </c>
      <c r="AO1564" t="s">
        <v>137</v>
      </c>
      <c r="AP1564" t="s">
        <v>18474</v>
      </c>
      <c r="AQ1564" t="s">
        <v>18475</v>
      </c>
      <c r="AR1564" t="s">
        <v>2</v>
      </c>
      <c r="AS1564" t="s">
        <v>2</v>
      </c>
    </row>
    <row r="1565" spans="2:45" hidden="1" x14ac:dyDescent="0.2">
      <c r="B1565" t="s">
        <v>18476</v>
      </c>
      <c r="C1565">
        <v>1001449</v>
      </c>
      <c r="D1565" t="s">
        <v>18477</v>
      </c>
      <c r="E1565" t="s">
        <v>2</v>
      </c>
      <c r="F1565" t="s">
        <v>225</v>
      </c>
      <c r="G1565" t="s">
        <v>226</v>
      </c>
      <c r="H1565" t="s">
        <v>103</v>
      </c>
      <c r="I1565" t="s">
        <v>18478</v>
      </c>
      <c r="J1565" t="s">
        <v>18479</v>
      </c>
      <c r="K1565" t="s">
        <v>18480</v>
      </c>
      <c r="L1565" t="s">
        <v>18481</v>
      </c>
      <c r="M1565" t="s">
        <v>149</v>
      </c>
      <c r="N1565" t="s">
        <v>6</v>
      </c>
      <c r="O1565" t="s">
        <v>7</v>
      </c>
      <c r="P1565" t="s">
        <v>18482</v>
      </c>
      <c r="Q1565" s="3" t="s">
        <v>18483</v>
      </c>
      <c r="R1565" s="2">
        <v>44685</v>
      </c>
      <c r="S1565" t="s">
        <v>186</v>
      </c>
      <c r="T1565" s="2">
        <v>44973</v>
      </c>
      <c r="U1565" t="s">
        <v>125</v>
      </c>
      <c r="V1565" t="s">
        <v>18484</v>
      </c>
      <c r="W1565" t="s">
        <v>18485</v>
      </c>
      <c r="X1565" t="s">
        <v>6</v>
      </c>
      <c r="Y1565" t="s">
        <v>216</v>
      </c>
      <c r="Z1565" t="s">
        <v>217</v>
      </c>
      <c r="AA1565" t="s">
        <v>156</v>
      </c>
      <c r="AB1565" t="s">
        <v>131</v>
      </c>
      <c r="AC1565" t="s">
        <v>18486</v>
      </c>
      <c r="AD1565" t="s">
        <v>18487</v>
      </c>
      <c r="AE1565" t="s">
        <v>219</v>
      </c>
      <c r="AF1565" t="s">
        <v>2</v>
      </c>
      <c r="AG1565" t="s">
        <v>10</v>
      </c>
      <c r="AH1565" t="s">
        <v>159</v>
      </c>
      <c r="AI1565" t="s">
        <v>11</v>
      </c>
      <c r="AJ1565" t="s">
        <v>190</v>
      </c>
      <c r="AK1565" t="s">
        <v>2</v>
      </c>
      <c r="AL1565" t="s">
        <v>2</v>
      </c>
      <c r="AM1565" t="s">
        <v>2</v>
      </c>
      <c r="AN1565" t="s">
        <v>2</v>
      </c>
      <c r="AO1565" t="s">
        <v>160</v>
      </c>
      <c r="AP1565" t="s">
        <v>18488</v>
      </c>
      <c r="AQ1565" t="s">
        <v>18489</v>
      </c>
      <c r="AR1565" t="s">
        <v>2</v>
      </c>
      <c r="AS1565" t="s">
        <v>2</v>
      </c>
    </row>
    <row r="1566" spans="2:45" hidden="1" x14ac:dyDescent="0.2">
      <c r="B1566" t="s">
        <v>18490</v>
      </c>
      <c r="C1566">
        <v>1001450</v>
      </c>
      <c r="D1566" t="s">
        <v>18491</v>
      </c>
      <c r="E1566" t="s">
        <v>2</v>
      </c>
      <c r="F1566" t="s">
        <v>225</v>
      </c>
      <c r="G1566" t="s">
        <v>226</v>
      </c>
      <c r="H1566" t="s">
        <v>103</v>
      </c>
      <c r="I1566" t="s">
        <v>18492</v>
      </c>
      <c r="J1566" t="s">
        <v>18493</v>
      </c>
      <c r="K1566" t="s">
        <v>18494</v>
      </c>
      <c r="L1566" t="s">
        <v>18495</v>
      </c>
      <c r="M1566" t="s">
        <v>149</v>
      </c>
      <c r="N1566" t="s">
        <v>6</v>
      </c>
      <c r="O1566" t="s">
        <v>7</v>
      </c>
      <c r="P1566" t="s">
        <v>18496</v>
      </c>
      <c r="Q1566" s="3" t="s">
        <v>18497</v>
      </c>
      <c r="R1566" s="2">
        <v>44685</v>
      </c>
      <c r="S1566" t="s">
        <v>186</v>
      </c>
      <c r="T1566" s="2">
        <v>44973</v>
      </c>
      <c r="U1566" t="s">
        <v>125</v>
      </c>
      <c r="V1566" t="s">
        <v>18498</v>
      </c>
      <c r="W1566" t="s">
        <v>18499</v>
      </c>
      <c r="X1566" t="s">
        <v>6</v>
      </c>
      <c r="Y1566" t="s">
        <v>216</v>
      </c>
      <c r="Z1566" t="s">
        <v>217</v>
      </c>
      <c r="AA1566" t="s">
        <v>156</v>
      </c>
      <c r="AB1566" t="s">
        <v>131</v>
      </c>
      <c r="AC1566" t="s">
        <v>18491</v>
      </c>
      <c r="AD1566" t="s">
        <v>18500</v>
      </c>
      <c r="AE1566" t="s">
        <v>219</v>
      </c>
      <c r="AF1566" t="s">
        <v>2</v>
      </c>
      <c r="AG1566" t="s">
        <v>10</v>
      </c>
      <c r="AH1566" t="s">
        <v>111</v>
      </c>
      <c r="AI1566" t="s">
        <v>11</v>
      </c>
      <c r="AJ1566" t="s">
        <v>190</v>
      </c>
      <c r="AK1566" t="s">
        <v>2</v>
      </c>
      <c r="AL1566" t="s">
        <v>2</v>
      </c>
      <c r="AM1566" t="s">
        <v>2</v>
      </c>
      <c r="AN1566" t="s">
        <v>2</v>
      </c>
      <c r="AO1566" t="s">
        <v>220</v>
      </c>
      <c r="AP1566" t="s">
        <v>18501</v>
      </c>
      <c r="AQ1566" t="s">
        <v>18502</v>
      </c>
      <c r="AR1566" t="s">
        <v>2</v>
      </c>
      <c r="AS1566" t="s">
        <v>2</v>
      </c>
    </row>
    <row r="1567" spans="2:45" hidden="1" x14ac:dyDescent="0.2">
      <c r="B1567" t="s">
        <v>18503</v>
      </c>
      <c r="C1567">
        <v>1001451</v>
      </c>
      <c r="D1567" t="s">
        <v>18504</v>
      </c>
      <c r="E1567" t="s">
        <v>2</v>
      </c>
      <c r="F1567" t="s">
        <v>225</v>
      </c>
      <c r="G1567" t="s">
        <v>226</v>
      </c>
      <c r="H1567" t="s">
        <v>103</v>
      </c>
      <c r="I1567" t="s">
        <v>18505</v>
      </c>
      <c r="J1567" t="s">
        <v>18506</v>
      </c>
      <c r="K1567" t="s">
        <v>18507</v>
      </c>
      <c r="L1567" t="s">
        <v>18508</v>
      </c>
      <c r="M1567" t="s">
        <v>149</v>
      </c>
      <c r="N1567" t="s">
        <v>6</v>
      </c>
      <c r="O1567" t="s">
        <v>7</v>
      </c>
      <c r="P1567" t="s">
        <v>18509</v>
      </c>
      <c r="Q1567" s="3" t="s">
        <v>18510</v>
      </c>
      <c r="R1567" s="2">
        <v>44685</v>
      </c>
      <c r="S1567" t="s">
        <v>170</v>
      </c>
      <c r="T1567" s="2">
        <v>44687</v>
      </c>
      <c r="U1567" t="s">
        <v>125</v>
      </c>
      <c r="V1567" t="s">
        <v>18511</v>
      </c>
      <c r="W1567" t="s">
        <v>18512</v>
      </c>
      <c r="X1567" t="s">
        <v>6</v>
      </c>
      <c r="Y1567" t="s">
        <v>298</v>
      </c>
      <c r="Z1567" t="s">
        <v>299</v>
      </c>
      <c r="AA1567" t="s">
        <v>156</v>
      </c>
      <c r="AB1567" t="s">
        <v>131</v>
      </c>
      <c r="AC1567" t="s">
        <v>18504</v>
      </c>
      <c r="AD1567" t="s">
        <v>18513</v>
      </c>
      <c r="AE1567" t="s">
        <v>301</v>
      </c>
      <c r="AF1567" t="s">
        <v>2</v>
      </c>
      <c r="AG1567" t="s">
        <v>10</v>
      </c>
      <c r="AH1567" t="s">
        <v>111</v>
      </c>
      <c r="AI1567" t="s">
        <v>11</v>
      </c>
      <c r="AJ1567" t="s">
        <v>2</v>
      </c>
      <c r="AK1567" t="s">
        <v>2</v>
      </c>
      <c r="AL1567" t="s">
        <v>2</v>
      </c>
      <c r="AM1567" t="s">
        <v>2</v>
      </c>
      <c r="AN1567" t="s">
        <v>2</v>
      </c>
      <c r="AO1567" t="s">
        <v>220</v>
      </c>
      <c r="AP1567" t="s">
        <v>18514</v>
      </c>
      <c r="AQ1567" t="s">
        <v>18515</v>
      </c>
      <c r="AR1567" t="s">
        <v>2</v>
      </c>
      <c r="AS1567" t="s">
        <v>2</v>
      </c>
    </row>
    <row r="1568" spans="2:45" hidden="1" x14ac:dyDescent="0.2">
      <c r="B1568" t="s">
        <v>18516</v>
      </c>
      <c r="C1568">
        <v>1001452</v>
      </c>
      <c r="D1568" t="s">
        <v>18517</v>
      </c>
      <c r="E1568" t="s">
        <v>2</v>
      </c>
      <c r="F1568" t="s">
        <v>225</v>
      </c>
      <c r="G1568" t="s">
        <v>226</v>
      </c>
      <c r="H1568" t="s">
        <v>103</v>
      </c>
      <c r="I1568" t="s">
        <v>18518</v>
      </c>
      <c r="J1568" t="s">
        <v>18519</v>
      </c>
      <c r="K1568" t="s">
        <v>18520</v>
      </c>
      <c r="L1568" t="s">
        <v>18521</v>
      </c>
      <c r="M1568" t="s">
        <v>293</v>
      </c>
      <c r="N1568" t="s">
        <v>6</v>
      </c>
      <c r="O1568" t="s">
        <v>7</v>
      </c>
      <c r="P1568" t="s">
        <v>18522</v>
      </c>
      <c r="Q1568" s="3" t="s">
        <v>18523</v>
      </c>
      <c r="R1568" s="2">
        <v>44685</v>
      </c>
      <c r="S1568" t="s">
        <v>18</v>
      </c>
      <c r="T1568" s="2">
        <v>45217</v>
      </c>
      <c r="U1568" t="s">
        <v>125</v>
      </c>
      <c r="V1568" t="s">
        <v>18524</v>
      </c>
      <c r="W1568" t="s">
        <v>18525</v>
      </c>
      <c r="X1568" t="s">
        <v>6</v>
      </c>
      <c r="Y1568" t="s">
        <v>154</v>
      </c>
      <c r="Z1568" t="s">
        <v>155</v>
      </c>
      <c r="AA1568" t="s">
        <v>156</v>
      </c>
      <c r="AB1568" t="s">
        <v>131</v>
      </c>
      <c r="AC1568" t="s">
        <v>18526</v>
      </c>
      <c r="AD1568" t="s">
        <v>18527</v>
      </c>
      <c r="AE1568" t="s">
        <v>158</v>
      </c>
      <c r="AF1568" t="s">
        <v>2</v>
      </c>
      <c r="AG1568" t="s">
        <v>10</v>
      </c>
      <c r="AH1568" t="s">
        <v>111</v>
      </c>
      <c r="AI1568" t="s">
        <v>11</v>
      </c>
      <c r="AJ1568" t="s">
        <v>2</v>
      </c>
      <c r="AK1568" t="s">
        <v>2</v>
      </c>
      <c r="AL1568" t="s">
        <v>2</v>
      </c>
      <c r="AM1568" t="s">
        <v>2</v>
      </c>
      <c r="AN1568" t="s">
        <v>2</v>
      </c>
      <c r="AO1568" t="s">
        <v>220</v>
      </c>
      <c r="AP1568" t="s">
        <v>18528</v>
      </c>
      <c r="AQ1568" t="s">
        <v>18529</v>
      </c>
      <c r="AR1568" t="s">
        <v>2</v>
      </c>
      <c r="AS1568" t="s">
        <v>2</v>
      </c>
    </row>
    <row r="1569" spans="2:45" hidden="1" x14ac:dyDescent="0.2">
      <c r="B1569" t="s">
        <v>18530</v>
      </c>
      <c r="C1569">
        <v>1001453</v>
      </c>
      <c r="D1569" t="s">
        <v>18531</v>
      </c>
      <c r="E1569" t="s">
        <v>2</v>
      </c>
      <c r="F1569" t="s">
        <v>225</v>
      </c>
      <c r="G1569" t="s">
        <v>226</v>
      </c>
      <c r="H1569" t="s">
        <v>103</v>
      </c>
      <c r="I1569" t="s">
        <v>18532</v>
      </c>
      <c r="J1569" t="s">
        <v>18533</v>
      </c>
      <c r="K1569" t="s">
        <v>18534</v>
      </c>
      <c r="L1569" t="s">
        <v>18535</v>
      </c>
      <c r="M1569" t="s">
        <v>136</v>
      </c>
      <c r="N1569" t="s">
        <v>6</v>
      </c>
      <c r="O1569" t="s">
        <v>7</v>
      </c>
      <c r="P1569" t="s">
        <v>2</v>
      </c>
      <c r="Q1569" t="s">
        <v>2</v>
      </c>
      <c r="R1569" s="2">
        <v>44685</v>
      </c>
      <c r="S1569" t="s">
        <v>186</v>
      </c>
      <c r="T1569" s="2">
        <v>44973</v>
      </c>
      <c r="U1569" t="s">
        <v>125</v>
      </c>
      <c r="V1569" t="s">
        <v>18536</v>
      </c>
      <c r="W1569" t="s">
        <v>18537</v>
      </c>
      <c r="X1569" t="s">
        <v>6</v>
      </c>
      <c r="Y1569" t="s">
        <v>298</v>
      </c>
      <c r="Z1569" t="s">
        <v>299</v>
      </c>
      <c r="AA1569" t="s">
        <v>156</v>
      </c>
      <c r="AB1569" t="s">
        <v>131</v>
      </c>
      <c r="AC1569" t="s">
        <v>18531</v>
      </c>
      <c r="AD1569" t="s">
        <v>18538</v>
      </c>
      <c r="AE1569" t="s">
        <v>301</v>
      </c>
      <c r="AF1569" t="s">
        <v>2</v>
      </c>
      <c r="AG1569" t="s">
        <v>10</v>
      </c>
      <c r="AH1569" t="s">
        <v>159</v>
      </c>
      <c r="AI1569" t="s">
        <v>11</v>
      </c>
      <c r="AJ1569" t="s">
        <v>190</v>
      </c>
      <c r="AK1569" t="s">
        <v>2</v>
      </c>
      <c r="AL1569" t="s">
        <v>2</v>
      </c>
      <c r="AM1569" t="s">
        <v>2</v>
      </c>
      <c r="AN1569" t="s">
        <v>2</v>
      </c>
      <c r="AO1569" t="s">
        <v>160</v>
      </c>
      <c r="AP1569" t="s">
        <v>18539</v>
      </c>
      <c r="AQ1569" t="s">
        <v>12</v>
      </c>
      <c r="AR1569" t="s">
        <v>2</v>
      </c>
      <c r="AS1569" t="s">
        <v>2</v>
      </c>
    </row>
    <row r="1570" spans="2:45" hidden="1" x14ac:dyDescent="0.2">
      <c r="B1570" t="s">
        <v>18540</v>
      </c>
      <c r="C1570">
        <v>1001454</v>
      </c>
      <c r="D1570" t="s">
        <v>18541</v>
      </c>
      <c r="E1570" t="s">
        <v>2</v>
      </c>
      <c r="F1570" t="s">
        <v>143</v>
      </c>
      <c r="G1570" t="s">
        <v>144</v>
      </c>
      <c r="H1570" t="s">
        <v>103</v>
      </c>
      <c r="I1570" t="s">
        <v>18542</v>
      </c>
      <c r="J1570" t="s">
        <v>18543</v>
      </c>
      <c r="K1570" t="s">
        <v>18544</v>
      </c>
      <c r="L1570" t="s">
        <v>550</v>
      </c>
      <c r="M1570" t="s">
        <v>149</v>
      </c>
      <c r="N1570" t="s">
        <v>6</v>
      </c>
      <c r="O1570" t="s">
        <v>7</v>
      </c>
      <c r="P1570" t="s">
        <v>18545</v>
      </c>
      <c r="Q1570" s="3" t="s">
        <v>18546</v>
      </c>
      <c r="R1570" s="2">
        <v>44685</v>
      </c>
      <c r="S1570" t="s">
        <v>170</v>
      </c>
      <c r="T1570" s="2">
        <v>44687</v>
      </c>
      <c r="U1570" t="s">
        <v>125</v>
      </c>
      <c r="V1570" t="s">
        <v>18547</v>
      </c>
      <c r="W1570" t="s">
        <v>18548</v>
      </c>
      <c r="X1570" t="s">
        <v>6</v>
      </c>
      <c r="Y1570" t="s">
        <v>173</v>
      </c>
      <c r="Z1570" t="s">
        <v>174</v>
      </c>
      <c r="AA1570" t="s">
        <v>156</v>
      </c>
      <c r="AB1570" t="s">
        <v>131</v>
      </c>
      <c r="AC1570" t="s">
        <v>18541</v>
      </c>
      <c r="AD1570" t="s">
        <v>18549</v>
      </c>
      <c r="AE1570" t="s">
        <v>2</v>
      </c>
      <c r="AF1570" t="s">
        <v>2</v>
      </c>
      <c r="AG1570" t="s">
        <v>10</v>
      </c>
      <c r="AH1570" t="s">
        <v>159</v>
      </c>
      <c r="AI1570" t="s">
        <v>11</v>
      </c>
      <c r="AJ1570" t="s">
        <v>2</v>
      </c>
      <c r="AK1570" t="s">
        <v>2</v>
      </c>
      <c r="AL1570" t="s">
        <v>2</v>
      </c>
      <c r="AM1570" t="s">
        <v>2</v>
      </c>
      <c r="AN1570" t="s">
        <v>2</v>
      </c>
      <c r="AO1570" t="s">
        <v>160</v>
      </c>
      <c r="AP1570" t="s">
        <v>18550</v>
      </c>
      <c r="AQ1570" t="s">
        <v>18551</v>
      </c>
      <c r="AR1570" t="s">
        <v>2</v>
      </c>
      <c r="AS1570" t="s">
        <v>2</v>
      </c>
    </row>
    <row r="1571" spans="2:45" hidden="1" x14ac:dyDescent="0.2">
      <c r="B1571" t="s">
        <v>18552</v>
      </c>
      <c r="C1571">
        <v>1001455</v>
      </c>
      <c r="D1571" t="s">
        <v>18553</v>
      </c>
      <c r="E1571" t="s">
        <v>18554</v>
      </c>
      <c r="F1571" t="s">
        <v>225</v>
      </c>
      <c r="G1571" t="s">
        <v>226</v>
      </c>
      <c r="H1571" t="s">
        <v>103</v>
      </c>
      <c r="I1571" t="s">
        <v>18555</v>
      </c>
      <c r="J1571" t="s">
        <v>18556</v>
      </c>
      <c r="K1571" t="s">
        <v>18557</v>
      </c>
      <c r="L1571" t="s">
        <v>18558</v>
      </c>
      <c r="M1571" t="s">
        <v>13913</v>
      </c>
      <c r="N1571" t="s">
        <v>6</v>
      </c>
      <c r="O1571" t="s">
        <v>7</v>
      </c>
      <c r="P1571" t="s">
        <v>18559</v>
      </c>
      <c r="Q1571" s="3" t="s">
        <v>18560</v>
      </c>
      <c r="R1571" s="2">
        <v>44685</v>
      </c>
      <c r="S1571" t="s">
        <v>8</v>
      </c>
      <c r="T1571" s="2">
        <v>45063</v>
      </c>
      <c r="U1571" t="s">
        <v>125</v>
      </c>
      <c r="V1571" t="s">
        <v>18561</v>
      </c>
      <c r="W1571" t="s">
        <v>18562</v>
      </c>
      <c r="X1571" t="s">
        <v>6</v>
      </c>
      <c r="Y1571" t="s">
        <v>216</v>
      </c>
      <c r="Z1571" t="s">
        <v>217</v>
      </c>
      <c r="AA1571" t="s">
        <v>156</v>
      </c>
      <c r="AB1571" t="s">
        <v>131</v>
      </c>
      <c r="AC1571" t="s">
        <v>18563</v>
      </c>
      <c r="AD1571" t="s">
        <v>18564</v>
      </c>
      <c r="AE1571" t="s">
        <v>219</v>
      </c>
      <c r="AF1571" t="s">
        <v>2</v>
      </c>
      <c r="AG1571" t="s">
        <v>10</v>
      </c>
      <c r="AH1571" t="s">
        <v>135</v>
      </c>
      <c r="AI1571" t="s">
        <v>11</v>
      </c>
      <c r="AJ1571" t="s">
        <v>2</v>
      </c>
      <c r="AK1571" t="s">
        <v>2</v>
      </c>
      <c r="AL1571" t="s">
        <v>2</v>
      </c>
      <c r="AM1571" t="s">
        <v>2</v>
      </c>
      <c r="AN1571" t="s">
        <v>18565</v>
      </c>
      <c r="AO1571" t="s">
        <v>137</v>
      </c>
      <c r="AP1571" t="s">
        <v>18566</v>
      </c>
      <c r="AQ1571" t="s">
        <v>18567</v>
      </c>
      <c r="AR1571" t="s">
        <v>18568</v>
      </c>
      <c r="AS1571" t="s">
        <v>2</v>
      </c>
    </row>
    <row r="1572" spans="2:45" hidden="1" x14ac:dyDescent="0.2">
      <c r="B1572" t="s">
        <v>18569</v>
      </c>
      <c r="C1572">
        <v>1001456</v>
      </c>
      <c r="D1572" t="s">
        <v>18570</v>
      </c>
      <c r="E1572" t="s">
        <v>2</v>
      </c>
      <c r="F1572" t="s">
        <v>225</v>
      </c>
      <c r="G1572" t="s">
        <v>226</v>
      </c>
      <c r="H1572" t="s">
        <v>103</v>
      </c>
      <c r="I1572" t="s">
        <v>18571</v>
      </c>
      <c r="J1572" t="s">
        <v>18572</v>
      </c>
      <c r="K1572" t="s">
        <v>18573</v>
      </c>
      <c r="L1572" t="s">
        <v>3108</v>
      </c>
      <c r="M1572" t="s">
        <v>230</v>
      </c>
      <c r="N1572" t="s">
        <v>6</v>
      </c>
      <c r="O1572" t="s">
        <v>7</v>
      </c>
      <c r="P1572" t="s">
        <v>18574</v>
      </c>
      <c r="Q1572" s="3" t="s">
        <v>18575</v>
      </c>
      <c r="R1572" s="2">
        <v>44685</v>
      </c>
      <c r="S1572" t="s">
        <v>8</v>
      </c>
      <c r="T1572" s="2">
        <v>45273</v>
      </c>
      <c r="U1572" t="s">
        <v>125</v>
      </c>
      <c r="V1572" t="s">
        <v>18576</v>
      </c>
      <c r="W1572" t="s">
        <v>18577</v>
      </c>
      <c r="X1572" t="s">
        <v>6</v>
      </c>
      <c r="Y1572" t="s">
        <v>359</v>
      </c>
      <c r="Z1572" t="s">
        <v>360</v>
      </c>
      <c r="AA1572" t="s">
        <v>18578</v>
      </c>
      <c r="AB1572" t="s">
        <v>131</v>
      </c>
      <c r="AC1572" t="s">
        <v>18570</v>
      </c>
      <c r="AD1572" t="s">
        <v>18579</v>
      </c>
      <c r="AE1572" t="s">
        <v>2</v>
      </c>
      <c r="AF1572" t="s">
        <v>2</v>
      </c>
      <c r="AG1572" t="s">
        <v>10</v>
      </c>
      <c r="AH1572" t="s">
        <v>159</v>
      </c>
      <c r="AI1572" t="s">
        <v>11</v>
      </c>
      <c r="AJ1572" t="s">
        <v>2</v>
      </c>
      <c r="AK1572" t="s">
        <v>2</v>
      </c>
      <c r="AL1572" t="s">
        <v>2</v>
      </c>
      <c r="AM1572" t="s">
        <v>2</v>
      </c>
      <c r="AN1572" t="s">
        <v>18580</v>
      </c>
      <c r="AO1572" t="s">
        <v>160</v>
      </c>
      <c r="AP1572" t="s">
        <v>18581</v>
      </c>
      <c r="AQ1572" t="s">
        <v>18582</v>
      </c>
      <c r="AR1572" t="s">
        <v>2</v>
      </c>
      <c r="AS1572" t="s">
        <v>2</v>
      </c>
    </row>
    <row r="1573" spans="2:45" hidden="1" x14ac:dyDescent="0.2">
      <c r="B1573" t="s">
        <v>18569</v>
      </c>
      <c r="C1573">
        <v>1001456</v>
      </c>
      <c r="D1573" t="s">
        <v>18570</v>
      </c>
      <c r="E1573" t="s">
        <v>2</v>
      </c>
      <c r="F1573" t="s">
        <v>225</v>
      </c>
      <c r="G1573" t="s">
        <v>226</v>
      </c>
      <c r="H1573" t="s">
        <v>103</v>
      </c>
      <c r="I1573" t="s">
        <v>18571</v>
      </c>
      <c r="J1573" t="s">
        <v>18572</v>
      </c>
      <c r="K1573" t="s">
        <v>18573</v>
      </c>
      <c r="L1573" t="s">
        <v>3108</v>
      </c>
      <c r="M1573" t="s">
        <v>230</v>
      </c>
      <c r="N1573" t="s">
        <v>6</v>
      </c>
      <c r="O1573" t="s">
        <v>7</v>
      </c>
      <c r="P1573" t="s">
        <v>18574</v>
      </c>
      <c r="Q1573" s="3" t="s">
        <v>18575</v>
      </c>
      <c r="R1573" s="2">
        <v>44685</v>
      </c>
      <c r="S1573" t="s">
        <v>8</v>
      </c>
      <c r="T1573" s="2">
        <v>45273</v>
      </c>
      <c r="U1573" t="s">
        <v>125</v>
      </c>
      <c r="V1573" t="s">
        <v>18576</v>
      </c>
      <c r="W1573" t="s">
        <v>18577</v>
      </c>
      <c r="X1573" t="s">
        <v>6</v>
      </c>
      <c r="Y1573" t="s">
        <v>359</v>
      </c>
      <c r="Z1573" t="s">
        <v>360</v>
      </c>
      <c r="AA1573" t="s">
        <v>156</v>
      </c>
      <c r="AB1573" t="s">
        <v>18583</v>
      </c>
      <c r="AC1573" t="s">
        <v>18584</v>
      </c>
      <c r="AD1573" t="s">
        <v>18579</v>
      </c>
      <c r="AE1573" t="s">
        <v>2</v>
      </c>
      <c r="AF1573" t="s">
        <v>2</v>
      </c>
      <c r="AG1573" t="s">
        <v>10</v>
      </c>
      <c r="AH1573" t="s">
        <v>159</v>
      </c>
      <c r="AI1573" t="s">
        <v>11</v>
      </c>
      <c r="AJ1573" t="s">
        <v>2</v>
      </c>
      <c r="AK1573" t="s">
        <v>2</v>
      </c>
      <c r="AL1573" t="s">
        <v>2</v>
      </c>
      <c r="AM1573" t="s">
        <v>2</v>
      </c>
      <c r="AN1573" t="s">
        <v>18580</v>
      </c>
      <c r="AO1573" t="s">
        <v>160</v>
      </c>
      <c r="AP1573" t="s">
        <v>18585</v>
      </c>
      <c r="AQ1573" t="s">
        <v>18582</v>
      </c>
      <c r="AR1573" t="s">
        <v>2</v>
      </c>
      <c r="AS1573" t="s">
        <v>2</v>
      </c>
    </row>
    <row r="1574" spans="2:45" hidden="1" x14ac:dyDescent="0.2">
      <c r="B1574" t="s">
        <v>18586</v>
      </c>
      <c r="C1574">
        <v>1001457</v>
      </c>
      <c r="D1574" t="s">
        <v>18587</v>
      </c>
      <c r="E1574" t="s">
        <v>2</v>
      </c>
      <c r="F1574" t="s">
        <v>207</v>
      </c>
      <c r="G1574" t="s">
        <v>208</v>
      </c>
      <c r="H1574" t="s">
        <v>103</v>
      </c>
      <c r="I1574" t="s">
        <v>18588</v>
      </c>
      <c r="J1574" t="s">
        <v>18589</v>
      </c>
      <c r="K1574" t="s">
        <v>18590</v>
      </c>
      <c r="L1574" t="s">
        <v>18591</v>
      </c>
      <c r="M1574" t="s">
        <v>9569</v>
      </c>
      <c r="N1574" t="s">
        <v>6</v>
      </c>
      <c r="O1574" t="s">
        <v>7</v>
      </c>
      <c r="P1574" t="s">
        <v>18592</v>
      </c>
      <c r="Q1574" s="3" t="s">
        <v>18593</v>
      </c>
      <c r="R1574" s="2">
        <v>44685</v>
      </c>
      <c r="S1574" t="s">
        <v>8</v>
      </c>
      <c r="T1574" s="2">
        <v>44983</v>
      </c>
      <c r="U1574" t="s">
        <v>125</v>
      </c>
      <c r="V1574" t="s">
        <v>18594</v>
      </c>
      <c r="W1574" t="s">
        <v>18595</v>
      </c>
      <c r="X1574" t="s">
        <v>6</v>
      </c>
      <c r="Y1574" t="s">
        <v>216</v>
      </c>
      <c r="Z1574" t="s">
        <v>217</v>
      </c>
      <c r="AA1574" t="s">
        <v>156</v>
      </c>
      <c r="AB1574" t="s">
        <v>131</v>
      </c>
      <c r="AC1574" t="s">
        <v>18596</v>
      </c>
      <c r="AD1574" t="s">
        <v>18597</v>
      </c>
      <c r="AE1574" t="s">
        <v>219</v>
      </c>
      <c r="AF1574" t="s">
        <v>2</v>
      </c>
      <c r="AG1574" t="s">
        <v>10</v>
      </c>
      <c r="AH1574" t="s">
        <v>887</v>
      </c>
      <c r="AI1574" t="s">
        <v>11</v>
      </c>
      <c r="AJ1574" t="s">
        <v>2</v>
      </c>
      <c r="AK1574" t="s">
        <v>2</v>
      </c>
      <c r="AL1574" t="s">
        <v>2</v>
      </c>
      <c r="AM1574" t="s">
        <v>2</v>
      </c>
      <c r="AN1574" t="s">
        <v>2</v>
      </c>
      <c r="AO1574" t="s">
        <v>888</v>
      </c>
      <c r="AP1574" t="s">
        <v>18598</v>
      </c>
      <c r="AQ1574" t="s">
        <v>18599</v>
      </c>
      <c r="AR1574" t="s">
        <v>2</v>
      </c>
      <c r="AS1574" t="s">
        <v>2</v>
      </c>
    </row>
    <row r="1575" spans="2:45" hidden="1" x14ac:dyDescent="0.2">
      <c r="B1575" t="s">
        <v>18600</v>
      </c>
      <c r="C1575">
        <v>1001458</v>
      </c>
      <c r="D1575" t="s">
        <v>18601</v>
      </c>
      <c r="E1575" t="s">
        <v>2</v>
      </c>
      <c r="F1575" t="s">
        <v>143</v>
      </c>
      <c r="G1575" t="s">
        <v>144</v>
      </c>
      <c r="H1575" t="s">
        <v>103</v>
      </c>
      <c r="I1575" t="s">
        <v>18602</v>
      </c>
      <c r="J1575" t="s">
        <v>18603</v>
      </c>
      <c r="K1575" t="s">
        <v>18604</v>
      </c>
      <c r="L1575" t="s">
        <v>550</v>
      </c>
      <c r="M1575" t="s">
        <v>322</v>
      </c>
      <c r="N1575" t="s">
        <v>6</v>
      </c>
      <c r="O1575" t="s">
        <v>7</v>
      </c>
      <c r="P1575" t="s">
        <v>18605</v>
      </c>
      <c r="Q1575" s="3" t="s">
        <v>18606</v>
      </c>
      <c r="R1575" s="2">
        <v>44685</v>
      </c>
      <c r="S1575" t="s">
        <v>18</v>
      </c>
      <c r="T1575" s="2">
        <v>45217</v>
      </c>
      <c r="U1575" t="s">
        <v>125</v>
      </c>
      <c r="V1575" t="s">
        <v>18607</v>
      </c>
      <c r="W1575" t="s">
        <v>18608</v>
      </c>
      <c r="X1575" t="s">
        <v>6</v>
      </c>
      <c r="Y1575" t="s">
        <v>359</v>
      </c>
      <c r="Z1575" t="s">
        <v>360</v>
      </c>
      <c r="AA1575" t="s">
        <v>156</v>
      </c>
      <c r="AB1575" t="s">
        <v>131</v>
      </c>
      <c r="AC1575" t="s">
        <v>18601</v>
      </c>
      <c r="AD1575" t="s">
        <v>18609</v>
      </c>
      <c r="AE1575" t="s">
        <v>2</v>
      </c>
      <c r="AF1575" t="s">
        <v>2</v>
      </c>
      <c r="AG1575" t="s">
        <v>10</v>
      </c>
      <c r="AH1575" t="s">
        <v>887</v>
      </c>
      <c r="AI1575" t="s">
        <v>11</v>
      </c>
      <c r="AJ1575" t="s">
        <v>2</v>
      </c>
      <c r="AK1575" t="s">
        <v>2</v>
      </c>
      <c r="AL1575" t="s">
        <v>2</v>
      </c>
      <c r="AM1575" t="s">
        <v>2</v>
      </c>
      <c r="AN1575" t="s">
        <v>2</v>
      </c>
      <c r="AO1575" t="s">
        <v>888</v>
      </c>
      <c r="AP1575" t="s">
        <v>18610</v>
      </c>
      <c r="AQ1575" t="s">
        <v>18611</v>
      </c>
      <c r="AR1575" t="s">
        <v>2</v>
      </c>
      <c r="AS1575" t="s">
        <v>2</v>
      </c>
    </row>
    <row r="1576" spans="2:45" hidden="1" x14ac:dyDescent="0.2">
      <c r="B1576" t="s">
        <v>18612</v>
      </c>
      <c r="C1576">
        <v>1001459</v>
      </c>
      <c r="D1576" t="s">
        <v>18613</v>
      </c>
      <c r="E1576" t="s">
        <v>18614</v>
      </c>
      <c r="F1576" t="s">
        <v>225</v>
      </c>
      <c r="G1576" t="s">
        <v>226</v>
      </c>
      <c r="H1576" t="s">
        <v>103</v>
      </c>
      <c r="I1576" t="s">
        <v>18615</v>
      </c>
      <c r="J1576" t="s">
        <v>18616</v>
      </c>
      <c r="K1576" t="s">
        <v>18617</v>
      </c>
      <c r="L1576" t="s">
        <v>550</v>
      </c>
      <c r="M1576" t="s">
        <v>322</v>
      </c>
      <c r="N1576" t="s">
        <v>6</v>
      </c>
      <c r="O1576" t="s">
        <v>7</v>
      </c>
      <c r="P1576" t="s">
        <v>18618</v>
      </c>
      <c r="Q1576" s="3" t="s">
        <v>18619</v>
      </c>
      <c r="R1576" s="2">
        <v>44685</v>
      </c>
      <c r="S1576" t="s">
        <v>170</v>
      </c>
      <c r="T1576" s="2">
        <v>44687</v>
      </c>
      <c r="U1576" t="s">
        <v>125</v>
      </c>
      <c r="V1576" t="s">
        <v>18620</v>
      </c>
      <c r="W1576" t="s">
        <v>18621</v>
      </c>
      <c r="X1576" t="s">
        <v>6</v>
      </c>
      <c r="Y1576" t="s">
        <v>359</v>
      </c>
      <c r="Z1576" t="s">
        <v>360</v>
      </c>
      <c r="AA1576" t="s">
        <v>156</v>
      </c>
      <c r="AB1576" t="s">
        <v>131</v>
      </c>
      <c r="AC1576" t="s">
        <v>18622</v>
      </c>
      <c r="AD1576" t="s">
        <v>18623</v>
      </c>
      <c r="AE1576" t="s">
        <v>2</v>
      </c>
      <c r="AF1576" t="s">
        <v>2</v>
      </c>
      <c r="AG1576" t="s">
        <v>10</v>
      </c>
      <c r="AH1576" t="s">
        <v>111</v>
      </c>
      <c r="AI1576" t="s">
        <v>11</v>
      </c>
      <c r="AJ1576" t="s">
        <v>2</v>
      </c>
      <c r="AK1576" t="s">
        <v>2</v>
      </c>
      <c r="AL1576" t="s">
        <v>2</v>
      </c>
      <c r="AM1576" t="s">
        <v>2</v>
      </c>
      <c r="AN1576" t="s">
        <v>2</v>
      </c>
      <c r="AO1576" t="s">
        <v>220</v>
      </c>
      <c r="AP1576" t="s">
        <v>18624</v>
      </c>
      <c r="AQ1576" t="s">
        <v>18625</v>
      </c>
      <c r="AR1576" t="s">
        <v>2</v>
      </c>
      <c r="AS1576" t="s">
        <v>2</v>
      </c>
    </row>
    <row r="1577" spans="2:45" hidden="1" x14ac:dyDescent="0.2">
      <c r="B1577" t="s">
        <v>18626</v>
      </c>
      <c r="C1577">
        <v>1001460</v>
      </c>
      <c r="D1577" t="s">
        <v>18627</v>
      </c>
      <c r="E1577" t="s">
        <v>2</v>
      </c>
      <c r="F1577" t="s">
        <v>225</v>
      </c>
      <c r="G1577" t="s">
        <v>226</v>
      </c>
      <c r="H1577" t="s">
        <v>103</v>
      </c>
      <c r="I1577" t="s">
        <v>18628</v>
      </c>
      <c r="J1577" t="s">
        <v>18629</v>
      </c>
      <c r="K1577" t="s">
        <v>18630</v>
      </c>
      <c r="L1577" t="s">
        <v>3029</v>
      </c>
      <c r="M1577" t="s">
        <v>149</v>
      </c>
      <c r="N1577" t="s">
        <v>6</v>
      </c>
      <c r="O1577" t="s">
        <v>7</v>
      </c>
      <c r="P1577" t="s">
        <v>18631</v>
      </c>
      <c r="Q1577" s="3" t="s">
        <v>18632</v>
      </c>
      <c r="R1577" s="2">
        <v>44685</v>
      </c>
      <c r="S1577" t="s">
        <v>170</v>
      </c>
      <c r="T1577" s="2">
        <v>44687</v>
      </c>
      <c r="U1577" t="s">
        <v>125</v>
      </c>
      <c r="V1577" t="s">
        <v>18633</v>
      </c>
      <c r="W1577" t="s">
        <v>18634</v>
      </c>
      <c r="X1577" t="s">
        <v>6</v>
      </c>
      <c r="Y1577" t="s">
        <v>154</v>
      </c>
      <c r="Z1577" t="s">
        <v>155</v>
      </c>
      <c r="AA1577" t="s">
        <v>156</v>
      </c>
      <c r="AB1577" t="s">
        <v>131</v>
      </c>
      <c r="AC1577" t="s">
        <v>18627</v>
      </c>
      <c r="AD1577" t="s">
        <v>18635</v>
      </c>
      <c r="AE1577" t="s">
        <v>158</v>
      </c>
      <c r="AF1577" t="s">
        <v>2</v>
      </c>
      <c r="AG1577" t="s">
        <v>10</v>
      </c>
      <c r="AH1577" t="s">
        <v>135</v>
      </c>
      <c r="AI1577" t="s">
        <v>11</v>
      </c>
      <c r="AJ1577" t="s">
        <v>2</v>
      </c>
      <c r="AK1577" t="s">
        <v>2</v>
      </c>
      <c r="AL1577" t="s">
        <v>2</v>
      </c>
      <c r="AM1577" t="s">
        <v>2</v>
      </c>
      <c r="AN1577" t="s">
        <v>2</v>
      </c>
      <c r="AO1577" t="s">
        <v>137</v>
      </c>
      <c r="AP1577" t="s">
        <v>18636</v>
      </c>
      <c r="AQ1577" t="s">
        <v>12</v>
      </c>
      <c r="AR1577" t="s">
        <v>2</v>
      </c>
      <c r="AS1577" t="s">
        <v>2</v>
      </c>
    </row>
    <row r="1578" spans="2:45" hidden="1" x14ac:dyDescent="0.2">
      <c r="B1578" t="s">
        <v>18637</v>
      </c>
      <c r="C1578">
        <v>1001461</v>
      </c>
      <c r="D1578" t="s">
        <v>18638</v>
      </c>
      <c r="E1578" t="s">
        <v>2</v>
      </c>
      <c r="F1578" t="s">
        <v>225</v>
      </c>
      <c r="G1578" t="s">
        <v>226</v>
      </c>
      <c r="H1578" t="s">
        <v>103</v>
      </c>
      <c r="I1578" t="s">
        <v>18639</v>
      </c>
      <c r="J1578" t="s">
        <v>18640</v>
      </c>
      <c r="K1578" t="s">
        <v>18641</v>
      </c>
      <c r="L1578" t="s">
        <v>18642</v>
      </c>
      <c r="M1578" t="s">
        <v>322</v>
      </c>
      <c r="N1578" t="s">
        <v>6</v>
      </c>
      <c r="O1578" t="s">
        <v>7</v>
      </c>
      <c r="P1578" t="s">
        <v>18643</v>
      </c>
      <c r="Q1578" s="3" t="s">
        <v>18644</v>
      </c>
      <c r="R1578" s="2">
        <v>44685</v>
      </c>
      <c r="S1578" t="s">
        <v>170</v>
      </c>
      <c r="T1578" s="2">
        <v>44687</v>
      </c>
      <c r="U1578" t="s">
        <v>125</v>
      </c>
      <c r="V1578" t="s">
        <v>18645</v>
      </c>
      <c r="W1578" t="s">
        <v>18646</v>
      </c>
      <c r="X1578" t="s">
        <v>6</v>
      </c>
      <c r="Y1578" t="s">
        <v>298</v>
      </c>
      <c r="Z1578" t="s">
        <v>299</v>
      </c>
      <c r="AA1578" t="s">
        <v>156</v>
      </c>
      <c r="AB1578" t="s">
        <v>131</v>
      </c>
      <c r="AC1578" t="s">
        <v>18638</v>
      </c>
      <c r="AD1578" t="s">
        <v>18647</v>
      </c>
      <c r="AE1578" t="s">
        <v>301</v>
      </c>
      <c r="AF1578" t="s">
        <v>2</v>
      </c>
      <c r="AG1578" t="s">
        <v>10</v>
      </c>
      <c r="AH1578" t="s">
        <v>111</v>
      </c>
      <c r="AI1578" t="s">
        <v>11</v>
      </c>
      <c r="AJ1578" t="s">
        <v>2</v>
      </c>
      <c r="AK1578" t="s">
        <v>2</v>
      </c>
      <c r="AL1578" t="s">
        <v>2</v>
      </c>
      <c r="AM1578" t="s">
        <v>2</v>
      </c>
      <c r="AN1578" t="s">
        <v>2</v>
      </c>
      <c r="AO1578" t="s">
        <v>220</v>
      </c>
      <c r="AP1578" t="s">
        <v>18648</v>
      </c>
      <c r="AQ1578" t="s">
        <v>18649</v>
      </c>
      <c r="AR1578" t="s">
        <v>2</v>
      </c>
      <c r="AS1578" t="s">
        <v>2</v>
      </c>
    </row>
    <row r="1579" spans="2:45" hidden="1" x14ac:dyDescent="0.2">
      <c r="B1579" t="s">
        <v>18650</v>
      </c>
      <c r="C1579">
        <v>1001462</v>
      </c>
      <c r="D1579" t="s">
        <v>18651</v>
      </c>
      <c r="E1579" t="s">
        <v>2</v>
      </c>
      <c r="F1579" t="s">
        <v>225</v>
      </c>
      <c r="G1579" t="s">
        <v>226</v>
      </c>
      <c r="H1579" t="s">
        <v>103</v>
      </c>
      <c r="I1579" t="s">
        <v>18652</v>
      </c>
      <c r="J1579" t="s">
        <v>18653</v>
      </c>
      <c r="K1579" t="s">
        <v>18654</v>
      </c>
      <c r="L1579" t="s">
        <v>18655</v>
      </c>
      <c r="M1579" t="s">
        <v>149</v>
      </c>
      <c r="N1579" t="s">
        <v>6</v>
      </c>
      <c r="O1579" t="s">
        <v>7</v>
      </c>
      <c r="P1579" t="s">
        <v>18656</v>
      </c>
      <c r="Q1579" s="3" t="s">
        <v>18657</v>
      </c>
      <c r="R1579" s="2">
        <v>44685</v>
      </c>
      <c r="S1579" t="s">
        <v>186</v>
      </c>
      <c r="T1579" s="2">
        <v>44973</v>
      </c>
      <c r="U1579" t="s">
        <v>125</v>
      </c>
      <c r="V1579" t="s">
        <v>18658</v>
      </c>
      <c r="W1579" t="s">
        <v>18659</v>
      </c>
      <c r="X1579" t="s">
        <v>6</v>
      </c>
      <c r="Y1579" t="s">
        <v>359</v>
      </c>
      <c r="Z1579" t="s">
        <v>360</v>
      </c>
      <c r="AA1579" t="s">
        <v>156</v>
      </c>
      <c r="AB1579" t="s">
        <v>131</v>
      </c>
      <c r="AC1579" t="s">
        <v>18651</v>
      </c>
      <c r="AD1579" t="s">
        <v>18660</v>
      </c>
      <c r="AE1579" t="s">
        <v>2</v>
      </c>
      <c r="AF1579" t="s">
        <v>2</v>
      </c>
      <c r="AG1579" t="s">
        <v>10</v>
      </c>
      <c r="AH1579" t="s">
        <v>135</v>
      </c>
      <c r="AI1579" t="s">
        <v>11</v>
      </c>
      <c r="AJ1579" t="s">
        <v>190</v>
      </c>
      <c r="AK1579" t="s">
        <v>2</v>
      </c>
      <c r="AL1579" t="s">
        <v>2</v>
      </c>
      <c r="AM1579" t="s">
        <v>2</v>
      </c>
      <c r="AN1579" t="s">
        <v>2</v>
      </c>
      <c r="AO1579" t="s">
        <v>137</v>
      </c>
      <c r="AP1579" t="s">
        <v>18661</v>
      </c>
      <c r="AQ1579" t="s">
        <v>18662</v>
      </c>
      <c r="AR1579" t="s">
        <v>2</v>
      </c>
      <c r="AS1579" t="s">
        <v>2</v>
      </c>
    </row>
    <row r="1580" spans="2:45" hidden="1" x14ac:dyDescent="0.2">
      <c r="B1580" t="s">
        <v>18663</v>
      </c>
      <c r="C1580">
        <v>1001463</v>
      </c>
      <c r="D1580" t="s">
        <v>18664</v>
      </c>
      <c r="E1580" t="s">
        <v>18665</v>
      </c>
      <c r="F1580" t="s">
        <v>207</v>
      </c>
      <c r="G1580" t="s">
        <v>208</v>
      </c>
      <c r="H1580" t="s">
        <v>103</v>
      </c>
      <c r="I1580" t="s">
        <v>18666</v>
      </c>
      <c r="J1580" t="s">
        <v>18667</v>
      </c>
      <c r="K1580" t="s">
        <v>18668</v>
      </c>
      <c r="L1580" t="s">
        <v>18669</v>
      </c>
      <c r="M1580" t="s">
        <v>19</v>
      </c>
      <c r="N1580" t="s">
        <v>6</v>
      </c>
      <c r="O1580" t="s">
        <v>7</v>
      </c>
      <c r="P1580" t="s">
        <v>18670</v>
      </c>
      <c r="Q1580" s="3" t="s">
        <v>18671</v>
      </c>
      <c r="R1580" s="2">
        <v>44685</v>
      </c>
      <c r="S1580" t="s">
        <v>8</v>
      </c>
      <c r="T1580" s="2">
        <v>45249</v>
      </c>
      <c r="U1580" t="s">
        <v>125</v>
      </c>
      <c r="V1580" t="s">
        <v>18672</v>
      </c>
      <c r="W1580" t="s">
        <v>18673</v>
      </c>
      <c r="X1580" t="s">
        <v>6</v>
      </c>
      <c r="Y1580" t="s">
        <v>216</v>
      </c>
      <c r="Z1580" t="s">
        <v>217</v>
      </c>
      <c r="AA1580" t="s">
        <v>156</v>
      </c>
      <c r="AB1580" t="s">
        <v>18674</v>
      </c>
      <c r="AC1580" t="s">
        <v>18675</v>
      </c>
      <c r="AD1580" t="s">
        <v>18676</v>
      </c>
      <c r="AE1580" t="s">
        <v>219</v>
      </c>
      <c r="AF1580" t="s">
        <v>2</v>
      </c>
      <c r="AG1580" t="s">
        <v>10</v>
      </c>
      <c r="AH1580" t="s">
        <v>159</v>
      </c>
      <c r="AI1580" t="s">
        <v>11</v>
      </c>
      <c r="AJ1580" t="s">
        <v>2</v>
      </c>
      <c r="AK1580" t="s">
        <v>2</v>
      </c>
      <c r="AL1580" t="s">
        <v>2</v>
      </c>
      <c r="AM1580" t="s">
        <v>2</v>
      </c>
      <c r="AN1580" t="s">
        <v>2</v>
      </c>
      <c r="AO1580" t="s">
        <v>160</v>
      </c>
      <c r="AP1580" t="s">
        <v>18677</v>
      </c>
      <c r="AQ1580" t="s">
        <v>18678</v>
      </c>
      <c r="AR1580" t="s">
        <v>2</v>
      </c>
      <c r="AS1580" t="s">
        <v>2</v>
      </c>
    </row>
    <row r="1581" spans="2:45" hidden="1" x14ac:dyDescent="0.2">
      <c r="B1581" t="s">
        <v>18679</v>
      </c>
      <c r="C1581">
        <v>1001464</v>
      </c>
      <c r="D1581" t="s">
        <v>18680</v>
      </c>
      <c r="E1581" t="s">
        <v>2</v>
      </c>
      <c r="F1581" t="s">
        <v>143</v>
      </c>
      <c r="G1581" t="s">
        <v>144</v>
      </c>
      <c r="H1581" t="s">
        <v>103</v>
      </c>
      <c r="I1581" t="s">
        <v>18681</v>
      </c>
      <c r="J1581" t="s">
        <v>18682</v>
      </c>
      <c r="K1581" t="s">
        <v>18683</v>
      </c>
      <c r="L1581" t="s">
        <v>18684</v>
      </c>
      <c r="M1581" t="s">
        <v>230</v>
      </c>
      <c r="N1581" t="s">
        <v>6</v>
      </c>
      <c r="O1581" t="s">
        <v>7</v>
      </c>
      <c r="P1581" t="s">
        <v>2695</v>
      </c>
      <c r="Q1581" s="3" t="s">
        <v>2696</v>
      </c>
      <c r="R1581" s="2">
        <v>44685</v>
      </c>
      <c r="S1581" t="s">
        <v>18</v>
      </c>
      <c r="T1581" s="2">
        <v>45217</v>
      </c>
      <c r="U1581" t="s">
        <v>125</v>
      </c>
      <c r="V1581" t="s">
        <v>18685</v>
      </c>
      <c r="W1581" t="s">
        <v>18686</v>
      </c>
      <c r="X1581" t="s">
        <v>6</v>
      </c>
      <c r="Y1581" t="s">
        <v>359</v>
      </c>
      <c r="Z1581" t="s">
        <v>360</v>
      </c>
      <c r="AA1581" t="s">
        <v>156</v>
      </c>
      <c r="AB1581" t="s">
        <v>131</v>
      </c>
      <c r="AC1581" t="s">
        <v>18680</v>
      </c>
      <c r="AD1581" t="s">
        <v>18687</v>
      </c>
      <c r="AE1581" t="s">
        <v>2</v>
      </c>
      <c r="AF1581" t="s">
        <v>2</v>
      </c>
      <c r="AG1581" t="s">
        <v>10</v>
      </c>
      <c r="AH1581" t="s">
        <v>159</v>
      </c>
      <c r="AI1581" t="s">
        <v>11</v>
      </c>
      <c r="AJ1581" t="s">
        <v>2</v>
      </c>
      <c r="AK1581" t="s">
        <v>2</v>
      </c>
      <c r="AL1581" t="s">
        <v>2</v>
      </c>
      <c r="AM1581" t="s">
        <v>2</v>
      </c>
      <c r="AN1581" t="s">
        <v>2</v>
      </c>
      <c r="AO1581" t="s">
        <v>160</v>
      </c>
      <c r="AP1581" t="s">
        <v>18688</v>
      </c>
      <c r="AQ1581" t="s">
        <v>18689</v>
      </c>
      <c r="AR1581" t="s">
        <v>2</v>
      </c>
      <c r="AS1581" t="s">
        <v>2</v>
      </c>
    </row>
    <row r="1582" spans="2:45" hidden="1" x14ac:dyDescent="0.2">
      <c r="B1582" t="s">
        <v>18690</v>
      </c>
      <c r="C1582">
        <v>1001465</v>
      </c>
      <c r="D1582" t="s">
        <v>18691</v>
      </c>
      <c r="E1582" t="s">
        <v>2</v>
      </c>
      <c r="F1582" t="s">
        <v>143</v>
      </c>
      <c r="G1582" t="s">
        <v>144</v>
      </c>
      <c r="H1582" t="s">
        <v>103</v>
      </c>
      <c r="I1582" t="s">
        <v>18692</v>
      </c>
      <c r="J1582" t="s">
        <v>18693</v>
      </c>
      <c r="K1582" t="s">
        <v>18694</v>
      </c>
      <c r="L1582" t="s">
        <v>167</v>
      </c>
      <c r="M1582" t="s">
        <v>293</v>
      </c>
      <c r="N1582" t="s">
        <v>6</v>
      </c>
      <c r="O1582" t="s">
        <v>7</v>
      </c>
      <c r="P1582" t="s">
        <v>18695</v>
      </c>
      <c r="Q1582" s="3" t="s">
        <v>18696</v>
      </c>
      <c r="R1582" s="2">
        <v>44685</v>
      </c>
      <c r="S1582" t="s">
        <v>170</v>
      </c>
      <c r="T1582" s="2">
        <v>44687</v>
      </c>
      <c r="U1582" t="s">
        <v>125</v>
      </c>
      <c r="V1582" t="s">
        <v>18697</v>
      </c>
      <c r="W1582" t="s">
        <v>18698</v>
      </c>
      <c r="X1582" t="s">
        <v>6</v>
      </c>
      <c r="Y1582" t="s">
        <v>404</v>
      </c>
      <c r="Z1582" t="s">
        <v>405</v>
      </c>
      <c r="AA1582" t="s">
        <v>156</v>
      </c>
      <c r="AB1582" t="s">
        <v>131</v>
      </c>
      <c r="AC1582" t="s">
        <v>18691</v>
      </c>
      <c r="AD1582" t="s">
        <v>18699</v>
      </c>
      <c r="AE1582" t="s">
        <v>407</v>
      </c>
      <c r="AF1582" t="s">
        <v>2</v>
      </c>
      <c r="AG1582" t="s">
        <v>10</v>
      </c>
      <c r="AH1582" t="s">
        <v>159</v>
      </c>
      <c r="AI1582" t="s">
        <v>11</v>
      </c>
      <c r="AJ1582" t="s">
        <v>2</v>
      </c>
      <c r="AK1582" t="s">
        <v>2</v>
      </c>
      <c r="AL1582" t="s">
        <v>2</v>
      </c>
      <c r="AM1582" t="s">
        <v>2</v>
      </c>
      <c r="AN1582" t="s">
        <v>2</v>
      </c>
      <c r="AO1582" t="s">
        <v>160</v>
      </c>
      <c r="AP1582" t="s">
        <v>18700</v>
      </c>
      <c r="AQ1582" t="s">
        <v>18701</v>
      </c>
      <c r="AR1582" t="s">
        <v>2</v>
      </c>
      <c r="AS1582" t="s">
        <v>2</v>
      </c>
    </row>
    <row r="1583" spans="2:45" hidden="1" x14ac:dyDescent="0.2">
      <c r="B1583" t="s">
        <v>18702</v>
      </c>
      <c r="C1583">
        <v>1001466</v>
      </c>
      <c r="D1583" t="s">
        <v>18703</v>
      </c>
      <c r="E1583" t="s">
        <v>2</v>
      </c>
      <c r="F1583" t="s">
        <v>143</v>
      </c>
      <c r="G1583" t="s">
        <v>144</v>
      </c>
      <c r="H1583" t="s">
        <v>103</v>
      </c>
      <c r="I1583" t="s">
        <v>18704</v>
      </c>
      <c r="J1583" t="s">
        <v>18705</v>
      </c>
      <c r="K1583" t="s">
        <v>18706</v>
      </c>
      <c r="L1583" t="s">
        <v>18707</v>
      </c>
      <c r="M1583" t="s">
        <v>149</v>
      </c>
      <c r="N1583" t="s">
        <v>6</v>
      </c>
      <c r="O1583" t="s">
        <v>7</v>
      </c>
      <c r="P1583" t="s">
        <v>18708</v>
      </c>
      <c r="Q1583" s="3" t="s">
        <v>18709</v>
      </c>
      <c r="R1583" s="2">
        <v>44685</v>
      </c>
      <c r="S1583" t="s">
        <v>170</v>
      </c>
      <c r="T1583" s="2">
        <v>44687</v>
      </c>
      <c r="U1583" t="s">
        <v>125</v>
      </c>
      <c r="V1583" t="s">
        <v>18710</v>
      </c>
      <c r="W1583" t="s">
        <v>18711</v>
      </c>
      <c r="X1583" t="s">
        <v>6</v>
      </c>
      <c r="Y1583" t="s">
        <v>359</v>
      </c>
      <c r="Z1583" t="s">
        <v>360</v>
      </c>
      <c r="AA1583" t="s">
        <v>156</v>
      </c>
      <c r="AB1583" t="s">
        <v>131</v>
      </c>
      <c r="AC1583" t="s">
        <v>18703</v>
      </c>
      <c r="AD1583" t="s">
        <v>18712</v>
      </c>
      <c r="AE1583" t="s">
        <v>2</v>
      </c>
      <c r="AF1583" t="s">
        <v>2</v>
      </c>
      <c r="AG1583" t="s">
        <v>10</v>
      </c>
      <c r="AH1583" t="s">
        <v>159</v>
      </c>
      <c r="AI1583" t="s">
        <v>11</v>
      </c>
      <c r="AJ1583" t="s">
        <v>2</v>
      </c>
      <c r="AK1583" t="s">
        <v>2</v>
      </c>
      <c r="AL1583" t="s">
        <v>2</v>
      </c>
      <c r="AM1583" t="s">
        <v>2</v>
      </c>
      <c r="AN1583" t="s">
        <v>2</v>
      </c>
      <c r="AO1583" t="s">
        <v>160</v>
      </c>
      <c r="AP1583" t="s">
        <v>18713</v>
      </c>
      <c r="AQ1583" t="s">
        <v>18714</v>
      </c>
      <c r="AR1583" t="s">
        <v>2</v>
      </c>
      <c r="AS1583" t="s">
        <v>2</v>
      </c>
    </row>
    <row r="1584" spans="2:45" hidden="1" x14ac:dyDescent="0.2">
      <c r="B1584" t="s">
        <v>18715</v>
      </c>
      <c r="C1584">
        <v>1001467</v>
      </c>
      <c r="D1584" t="s">
        <v>18716</v>
      </c>
      <c r="E1584" t="s">
        <v>2</v>
      </c>
      <c r="F1584" t="s">
        <v>225</v>
      </c>
      <c r="G1584" t="s">
        <v>226</v>
      </c>
      <c r="H1584" t="s">
        <v>103</v>
      </c>
      <c r="I1584" t="s">
        <v>18717</v>
      </c>
      <c r="J1584" t="s">
        <v>18718</v>
      </c>
      <c r="K1584" t="s">
        <v>18719</v>
      </c>
      <c r="L1584" t="s">
        <v>167</v>
      </c>
      <c r="M1584" t="s">
        <v>19</v>
      </c>
      <c r="N1584" t="s">
        <v>6</v>
      </c>
      <c r="O1584" t="s">
        <v>7</v>
      </c>
      <c r="P1584" t="s">
        <v>18720</v>
      </c>
      <c r="Q1584" s="3" t="s">
        <v>18721</v>
      </c>
      <c r="R1584" s="2">
        <v>44685</v>
      </c>
      <c r="S1584" t="s">
        <v>170</v>
      </c>
      <c r="T1584" s="2">
        <v>44687</v>
      </c>
      <c r="U1584" t="s">
        <v>125</v>
      </c>
      <c r="V1584" t="s">
        <v>18722</v>
      </c>
      <c r="W1584" t="s">
        <v>18723</v>
      </c>
      <c r="X1584" t="s">
        <v>6</v>
      </c>
      <c r="Y1584" t="s">
        <v>359</v>
      </c>
      <c r="Z1584" t="s">
        <v>360</v>
      </c>
      <c r="AA1584" t="s">
        <v>156</v>
      </c>
      <c r="AB1584" t="s">
        <v>131</v>
      </c>
      <c r="AC1584" t="s">
        <v>18716</v>
      </c>
      <c r="AD1584" t="s">
        <v>18724</v>
      </c>
      <c r="AE1584" t="s">
        <v>2</v>
      </c>
      <c r="AF1584" t="s">
        <v>2</v>
      </c>
      <c r="AG1584" t="s">
        <v>10</v>
      </c>
      <c r="AH1584" t="s">
        <v>159</v>
      </c>
      <c r="AI1584" t="s">
        <v>11</v>
      </c>
      <c r="AJ1584" t="s">
        <v>2</v>
      </c>
      <c r="AK1584" t="s">
        <v>2</v>
      </c>
      <c r="AL1584" t="s">
        <v>2</v>
      </c>
      <c r="AM1584" t="s">
        <v>2</v>
      </c>
      <c r="AN1584" t="s">
        <v>2</v>
      </c>
      <c r="AO1584" t="s">
        <v>160</v>
      </c>
      <c r="AP1584" t="s">
        <v>18725</v>
      </c>
      <c r="AQ1584" t="s">
        <v>18726</v>
      </c>
      <c r="AR1584" t="s">
        <v>2</v>
      </c>
      <c r="AS1584" t="s">
        <v>2</v>
      </c>
    </row>
    <row r="1585" spans="2:45" hidden="1" x14ac:dyDescent="0.2">
      <c r="B1585" t="s">
        <v>18727</v>
      </c>
      <c r="C1585">
        <v>1001468</v>
      </c>
      <c r="D1585" t="s">
        <v>18728</v>
      </c>
      <c r="E1585" t="s">
        <v>2</v>
      </c>
      <c r="F1585" t="s">
        <v>225</v>
      </c>
      <c r="G1585" t="s">
        <v>226</v>
      </c>
      <c r="H1585" t="s">
        <v>103</v>
      </c>
      <c r="I1585" t="s">
        <v>18729</v>
      </c>
      <c r="J1585" t="s">
        <v>18730</v>
      </c>
      <c r="K1585" t="s">
        <v>18731</v>
      </c>
      <c r="L1585" t="s">
        <v>167</v>
      </c>
      <c r="M1585" t="s">
        <v>108</v>
      </c>
      <c r="N1585" t="s">
        <v>6</v>
      </c>
      <c r="O1585" t="s">
        <v>7</v>
      </c>
      <c r="P1585" t="s">
        <v>18732</v>
      </c>
      <c r="Q1585" s="3" t="s">
        <v>18733</v>
      </c>
      <c r="R1585" s="2">
        <v>44685</v>
      </c>
      <c r="S1585" t="s">
        <v>18</v>
      </c>
      <c r="T1585" s="2">
        <v>45217</v>
      </c>
      <c r="U1585" t="s">
        <v>125</v>
      </c>
      <c r="V1585" t="s">
        <v>18734</v>
      </c>
      <c r="W1585" t="s">
        <v>18735</v>
      </c>
      <c r="X1585" t="s">
        <v>6</v>
      </c>
      <c r="Y1585" t="s">
        <v>359</v>
      </c>
      <c r="Z1585" t="s">
        <v>360</v>
      </c>
      <c r="AA1585" t="s">
        <v>156</v>
      </c>
      <c r="AB1585" t="s">
        <v>131</v>
      </c>
      <c r="AC1585" t="s">
        <v>18728</v>
      </c>
      <c r="AD1585" t="s">
        <v>18736</v>
      </c>
      <c r="AE1585" t="s">
        <v>2</v>
      </c>
      <c r="AF1585" t="s">
        <v>2</v>
      </c>
      <c r="AG1585" t="s">
        <v>10</v>
      </c>
      <c r="AH1585" t="s">
        <v>111</v>
      </c>
      <c r="AI1585" t="s">
        <v>11</v>
      </c>
      <c r="AJ1585" t="s">
        <v>2</v>
      </c>
      <c r="AK1585" t="s">
        <v>2</v>
      </c>
      <c r="AL1585" t="s">
        <v>2</v>
      </c>
      <c r="AM1585" t="s">
        <v>2</v>
      </c>
      <c r="AN1585" t="s">
        <v>2</v>
      </c>
      <c r="AO1585" t="s">
        <v>220</v>
      </c>
      <c r="AP1585" t="s">
        <v>18737</v>
      </c>
      <c r="AQ1585" t="s">
        <v>18738</v>
      </c>
      <c r="AR1585" t="s">
        <v>2</v>
      </c>
      <c r="AS1585" t="s">
        <v>2</v>
      </c>
    </row>
    <row r="1586" spans="2:45" hidden="1" x14ac:dyDescent="0.2">
      <c r="B1586" t="s">
        <v>18739</v>
      </c>
      <c r="C1586">
        <v>1001469</v>
      </c>
      <c r="D1586" t="s">
        <v>18740</v>
      </c>
      <c r="E1586" t="s">
        <v>2</v>
      </c>
      <c r="F1586" t="s">
        <v>225</v>
      </c>
      <c r="G1586" t="s">
        <v>226</v>
      </c>
      <c r="H1586" t="s">
        <v>103</v>
      </c>
      <c r="I1586" t="s">
        <v>18741</v>
      </c>
      <c r="J1586" t="s">
        <v>18742</v>
      </c>
      <c r="K1586" t="s">
        <v>18743</v>
      </c>
      <c r="L1586" t="s">
        <v>18744</v>
      </c>
      <c r="M1586" t="s">
        <v>149</v>
      </c>
      <c r="N1586" t="s">
        <v>6</v>
      </c>
      <c r="O1586" t="s">
        <v>7</v>
      </c>
      <c r="P1586" t="s">
        <v>18745</v>
      </c>
      <c r="Q1586" s="3" t="s">
        <v>18746</v>
      </c>
      <c r="R1586" s="2">
        <v>44685</v>
      </c>
      <c r="S1586" t="s">
        <v>170</v>
      </c>
      <c r="T1586" s="2">
        <v>44687</v>
      </c>
      <c r="U1586" t="s">
        <v>125</v>
      </c>
      <c r="V1586" t="s">
        <v>18747</v>
      </c>
      <c r="W1586" t="s">
        <v>18748</v>
      </c>
      <c r="X1586" t="s">
        <v>6</v>
      </c>
      <c r="Y1586" t="s">
        <v>1371</v>
      </c>
      <c r="Z1586" t="s">
        <v>1372</v>
      </c>
      <c r="AA1586" t="s">
        <v>156</v>
      </c>
      <c r="AB1586" t="s">
        <v>131</v>
      </c>
      <c r="AC1586" t="s">
        <v>18740</v>
      </c>
      <c r="AD1586" t="s">
        <v>18749</v>
      </c>
      <c r="AE1586" t="s">
        <v>1374</v>
      </c>
      <c r="AF1586" t="s">
        <v>2</v>
      </c>
      <c r="AG1586" t="s">
        <v>10</v>
      </c>
      <c r="AH1586" t="s">
        <v>111</v>
      </c>
      <c r="AI1586" t="s">
        <v>11</v>
      </c>
      <c r="AJ1586" t="s">
        <v>2</v>
      </c>
      <c r="AK1586" t="s">
        <v>2</v>
      </c>
      <c r="AL1586" t="s">
        <v>2</v>
      </c>
      <c r="AM1586" t="s">
        <v>2</v>
      </c>
      <c r="AN1586" t="s">
        <v>2</v>
      </c>
      <c r="AO1586" t="s">
        <v>220</v>
      </c>
      <c r="AP1586" t="s">
        <v>18750</v>
      </c>
      <c r="AQ1586" t="s">
        <v>18751</v>
      </c>
      <c r="AR1586" t="s">
        <v>2</v>
      </c>
      <c r="AS1586" t="s">
        <v>2</v>
      </c>
    </row>
    <row r="1587" spans="2:45" hidden="1" x14ac:dyDescent="0.2">
      <c r="B1587" t="s">
        <v>18752</v>
      </c>
      <c r="C1587">
        <v>1001470</v>
      </c>
      <c r="D1587" t="s">
        <v>18753</v>
      </c>
      <c r="E1587" t="s">
        <v>2</v>
      </c>
      <c r="F1587" t="s">
        <v>207</v>
      </c>
      <c r="G1587" t="s">
        <v>208</v>
      </c>
      <c r="H1587" t="s">
        <v>103</v>
      </c>
      <c r="I1587" t="s">
        <v>18754</v>
      </c>
      <c r="J1587" t="s">
        <v>18755</v>
      </c>
      <c r="K1587" t="s">
        <v>18756</v>
      </c>
      <c r="L1587" t="s">
        <v>167</v>
      </c>
      <c r="M1587" t="s">
        <v>149</v>
      </c>
      <c r="N1587" t="s">
        <v>6</v>
      </c>
      <c r="O1587" t="s">
        <v>7</v>
      </c>
      <c r="P1587" t="s">
        <v>18757</v>
      </c>
      <c r="Q1587" s="3" t="s">
        <v>18758</v>
      </c>
      <c r="R1587" s="2">
        <v>44685</v>
      </c>
      <c r="S1587" t="s">
        <v>8</v>
      </c>
      <c r="T1587" s="2">
        <v>44915</v>
      </c>
      <c r="U1587" t="s">
        <v>125</v>
      </c>
      <c r="V1587" t="s">
        <v>18759</v>
      </c>
      <c r="W1587" t="s">
        <v>18760</v>
      </c>
      <c r="X1587" t="s">
        <v>6</v>
      </c>
      <c r="Y1587" t="s">
        <v>154</v>
      </c>
      <c r="Z1587" t="s">
        <v>155</v>
      </c>
      <c r="AA1587" t="s">
        <v>156</v>
      </c>
      <c r="AB1587" t="s">
        <v>131</v>
      </c>
      <c r="AC1587" t="s">
        <v>18753</v>
      </c>
      <c r="AD1587" t="s">
        <v>18761</v>
      </c>
      <c r="AE1587" t="s">
        <v>158</v>
      </c>
      <c r="AF1587" t="s">
        <v>2</v>
      </c>
      <c r="AG1587" t="s">
        <v>10</v>
      </c>
      <c r="AH1587" t="s">
        <v>111</v>
      </c>
      <c r="AI1587" t="s">
        <v>11</v>
      </c>
      <c r="AJ1587" t="s">
        <v>2</v>
      </c>
      <c r="AK1587" t="s">
        <v>2</v>
      </c>
      <c r="AL1587" t="s">
        <v>2</v>
      </c>
      <c r="AM1587" t="s">
        <v>2</v>
      </c>
      <c r="AN1587" t="s">
        <v>2</v>
      </c>
      <c r="AO1587" t="s">
        <v>220</v>
      </c>
      <c r="AP1587" t="s">
        <v>18762</v>
      </c>
      <c r="AQ1587" t="s">
        <v>18763</v>
      </c>
      <c r="AR1587" t="s">
        <v>2</v>
      </c>
      <c r="AS1587" t="s">
        <v>2</v>
      </c>
    </row>
    <row r="1588" spans="2:45" hidden="1" x14ac:dyDescent="0.2">
      <c r="B1588" t="s">
        <v>18764</v>
      </c>
      <c r="C1588">
        <v>1001471</v>
      </c>
      <c r="D1588" t="s">
        <v>18765</v>
      </c>
      <c r="E1588" t="s">
        <v>2</v>
      </c>
      <c r="F1588" t="s">
        <v>225</v>
      </c>
      <c r="G1588" t="s">
        <v>226</v>
      </c>
      <c r="H1588" t="s">
        <v>103</v>
      </c>
      <c r="I1588" t="s">
        <v>18766</v>
      </c>
      <c r="J1588" t="s">
        <v>18767</v>
      </c>
      <c r="K1588" t="s">
        <v>18768</v>
      </c>
      <c r="L1588" t="s">
        <v>9862</v>
      </c>
      <c r="M1588" t="s">
        <v>149</v>
      </c>
      <c r="N1588" t="s">
        <v>6</v>
      </c>
      <c r="O1588" t="s">
        <v>7</v>
      </c>
      <c r="P1588" t="s">
        <v>18769</v>
      </c>
      <c r="Q1588" s="3" t="s">
        <v>18770</v>
      </c>
      <c r="R1588" s="2">
        <v>44685</v>
      </c>
      <c r="S1588" t="s">
        <v>18</v>
      </c>
      <c r="T1588" s="2">
        <v>45217</v>
      </c>
      <c r="U1588" t="s">
        <v>125</v>
      </c>
      <c r="V1588" t="s">
        <v>18771</v>
      </c>
      <c r="W1588" t="s">
        <v>18772</v>
      </c>
      <c r="X1588" t="s">
        <v>6</v>
      </c>
      <c r="Y1588" t="s">
        <v>18773</v>
      </c>
      <c r="Z1588" t="s">
        <v>18774</v>
      </c>
      <c r="AA1588" t="s">
        <v>156</v>
      </c>
      <c r="AB1588" t="s">
        <v>131</v>
      </c>
      <c r="AC1588" t="s">
        <v>18765</v>
      </c>
      <c r="AD1588" t="s">
        <v>18775</v>
      </c>
      <c r="AE1588" t="s">
        <v>2</v>
      </c>
      <c r="AF1588" t="s">
        <v>2</v>
      </c>
      <c r="AG1588" t="s">
        <v>10</v>
      </c>
      <c r="AH1588" t="s">
        <v>135</v>
      </c>
      <c r="AI1588" t="s">
        <v>11</v>
      </c>
      <c r="AJ1588" t="s">
        <v>2</v>
      </c>
      <c r="AK1588" t="s">
        <v>2</v>
      </c>
      <c r="AL1588" t="s">
        <v>2</v>
      </c>
      <c r="AM1588" t="s">
        <v>2</v>
      </c>
      <c r="AN1588" t="s">
        <v>2</v>
      </c>
      <c r="AO1588" t="s">
        <v>137</v>
      </c>
      <c r="AP1588" t="s">
        <v>18776</v>
      </c>
      <c r="AQ1588" t="s">
        <v>18777</v>
      </c>
      <c r="AR1588" t="s">
        <v>2</v>
      </c>
      <c r="AS1588" t="s">
        <v>2</v>
      </c>
    </row>
    <row r="1589" spans="2:45" hidden="1" x14ac:dyDescent="0.2">
      <c r="B1589" t="s">
        <v>18778</v>
      </c>
      <c r="C1589">
        <v>1001472</v>
      </c>
      <c r="D1589" t="s">
        <v>18779</v>
      </c>
      <c r="E1589" t="s">
        <v>18780</v>
      </c>
      <c r="F1589" t="s">
        <v>225</v>
      </c>
      <c r="G1589" t="s">
        <v>226</v>
      </c>
      <c r="H1589" t="s">
        <v>103</v>
      </c>
      <c r="I1589" t="s">
        <v>18781</v>
      </c>
      <c r="J1589" t="s">
        <v>18782</v>
      </c>
      <c r="K1589" t="s">
        <v>18783</v>
      </c>
      <c r="L1589" t="s">
        <v>18784</v>
      </c>
      <c r="M1589" t="s">
        <v>230</v>
      </c>
      <c r="N1589" t="s">
        <v>6</v>
      </c>
      <c r="O1589" t="s">
        <v>7</v>
      </c>
      <c r="P1589" t="s">
        <v>18785</v>
      </c>
      <c r="Q1589" s="3" t="s">
        <v>18786</v>
      </c>
      <c r="R1589" s="2">
        <v>44685</v>
      </c>
      <c r="S1589" t="s">
        <v>8</v>
      </c>
      <c r="T1589" s="2">
        <v>44833</v>
      </c>
      <c r="U1589" t="s">
        <v>125</v>
      </c>
      <c r="V1589" t="s">
        <v>18787</v>
      </c>
      <c r="W1589" t="s">
        <v>18788</v>
      </c>
      <c r="X1589" t="s">
        <v>6</v>
      </c>
      <c r="Y1589" t="s">
        <v>404</v>
      </c>
      <c r="Z1589" t="s">
        <v>405</v>
      </c>
      <c r="AA1589" t="s">
        <v>156</v>
      </c>
      <c r="AB1589" t="s">
        <v>131</v>
      </c>
      <c r="AC1589" t="s">
        <v>18789</v>
      </c>
      <c r="AD1589" t="s">
        <v>18790</v>
      </c>
      <c r="AE1589" t="s">
        <v>407</v>
      </c>
      <c r="AF1589" t="s">
        <v>2</v>
      </c>
      <c r="AG1589" t="s">
        <v>10</v>
      </c>
      <c r="AH1589" t="s">
        <v>159</v>
      </c>
      <c r="AI1589" t="s">
        <v>11</v>
      </c>
      <c r="AJ1589" t="s">
        <v>2</v>
      </c>
      <c r="AK1589" t="s">
        <v>2</v>
      </c>
      <c r="AL1589" t="s">
        <v>2</v>
      </c>
      <c r="AM1589" t="s">
        <v>2</v>
      </c>
      <c r="AN1589" t="s">
        <v>2</v>
      </c>
      <c r="AO1589" t="s">
        <v>160</v>
      </c>
      <c r="AP1589" t="s">
        <v>18791</v>
      </c>
      <c r="AQ1589" t="s">
        <v>18792</v>
      </c>
      <c r="AR1589" t="s">
        <v>2</v>
      </c>
      <c r="AS1589" t="s">
        <v>2</v>
      </c>
    </row>
    <row r="1590" spans="2:45" hidden="1" x14ac:dyDescent="0.2">
      <c r="B1590" t="s">
        <v>18793</v>
      </c>
      <c r="C1590">
        <v>1001473</v>
      </c>
      <c r="D1590" t="s">
        <v>18794</v>
      </c>
      <c r="E1590" t="s">
        <v>2</v>
      </c>
      <c r="F1590" t="s">
        <v>225</v>
      </c>
      <c r="G1590" t="s">
        <v>226</v>
      </c>
      <c r="H1590" t="s">
        <v>103</v>
      </c>
      <c r="I1590" t="s">
        <v>18795</v>
      </c>
      <c r="J1590" t="s">
        <v>18796</v>
      </c>
      <c r="K1590" t="s">
        <v>18797</v>
      </c>
      <c r="L1590" t="s">
        <v>5064</v>
      </c>
      <c r="M1590" t="s">
        <v>149</v>
      </c>
      <c r="N1590" t="s">
        <v>6</v>
      </c>
      <c r="O1590" t="s">
        <v>7</v>
      </c>
      <c r="P1590" t="s">
        <v>18798</v>
      </c>
      <c r="Q1590" s="3" t="s">
        <v>18799</v>
      </c>
      <c r="R1590" s="2">
        <v>44685</v>
      </c>
      <c r="S1590" t="s">
        <v>186</v>
      </c>
      <c r="T1590" s="2">
        <v>44973</v>
      </c>
      <c r="U1590" t="s">
        <v>125</v>
      </c>
      <c r="V1590" t="s">
        <v>18800</v>
      </c>
      <c r="W1590" t="s">
        <v>18801</v>
      </c>
      <c r="X1590" t="s">
        <v>6</v>
      </c>
      <c r="Y1590" t="s">
        <v>216</v>
      </c>
      <c r="Z1590" t="s">
        <v>217</v>
      </c>
      <c r="AA1590" t="s">
        <v>156</v>
      </c>
      <c r="AB1590" t="s">
        <v>131</v>
      </c>
      <c r="AC1590" t="s">
        <v>18794</v>
      </c>
      <c r="AD1590" t="s">
        <v>18802</v>
      </c>
      <c r="AE1590" t="s">
        <v>219</v>
      </c>
      <c r="AF1590" t="s">
        <v>2</v>
      </c>
      <c r="AG1590" t="s">
        <v>10</v>
      </c>
      <c r="AH1590" t="s">
        <v>111</v>
      </c>
      <c r="AI1590" t="s">
        <v>11</v>
      </c>
      <c r="AJ1590" t="s">
        <v>190</v>
      </c>
      <c r="AK1590" t="s">
        <v>2</v>
      </c>
      <c r="AL1590" t="s">
        <v>2</v>
      </c>
      <c r="AM1590" t="s">
        <v>2</v>
      </c>
      <c r="AN1590" t="s">
        <v>2</v>
      </c>
      <c r="AO1590" t="s">
        <v>220</v>
      </c>
      <c r="AP1590" t="s">
        <v>18803</v>
      </c>
      <c r="AQ1590" t="s">
        <v>18804</v>
      </c>
      <c r="AR1590" t="s">
        <v>2</v>
      </c>
      <c r="AS1590" t="s">
        <v>2</v>
      </c>
    </row>
    <row r="1591" spans="2:45" hidden="1" x14ac:dyDescent="0.2">
      <c r="B1591" t="s">
        <v>18805</v>
      </c>
      <c r="C1591">
        <v>1001474</v>
      </c>
      <c r="D1591" t="s">
        <v>18806</v>
      </c>
      <c r="E1591" t="s">
        <v>2</v>
      </c>
      <c r="F1591" t="s">
        <v>225</v>
      </c>
      <c r="G1591" t="s">
        <v>226</v>
      </c>
      <c r="H1591" t="s">
        <v>103</v>
      </c>
      <c r="I1591" t="s">
        <v>18807</v>
      </c>
      <c r="J1591" t="s">
        <v>18808</v>
      </c>
      <c r="K1591" t="s">
        <v>18809</v>
      </c>
      <c r="L1591" t="s">
        <v>1118</v>
      </c>
      <c r="M1591" t="s">
        <v>19</v>
      </c>
      <c r="N1591" t="s">
        <v>6</v>
      </c>
      <c r="O1591" t="s">
        <v>7</v>
      </c>
      <c r="P1591" t="s">
        <v>18810</v>
      </c>
      <c r="Q1591" s="3" t="s">
        <v>18811</v>
      </c>
      <c r="R1591" s="2">
        <v>44685</v>
      </c>
      <c r="S1591" t="s">
        <v>8</v>
      </c>
      <c r="T1591" s="2">
        <v>44833</v>
      </c>
      <c r="U1591" t="s">
        <v>125</v>
      </c>
      <c r="V1591" t="s">
        <v>18812</v>
      </c>
      <c r="W1591" t="s">
        <v>18813</v>
      </c>
      <c r="X1591" t="s">
        <v>6</v>
      </c>
      <c r="Y1591" t="s">
        <v>216</v>
      </c>
      <c r="Z1591" t="s">
        <v>217</v>
      </c>
      <c r="AA1591" t="s">
        <v>156</v>
      </c>
      <c r="AB1591" t="s">
        <v>131</v>
      </c>
      <c r="AC1591" t="s">
        <v>18806</v>
      </c>
      <c r="AD1591" t="s">
        <v>18814</v>
      </c>
      <c r="AE1591" t="s">
        <v>219</v>
      </c>
      <c r="AF1591" t="s">
        <v>2</v>
      </c>
      <c r="AG1591" t="s">
        <v>10</v>
      </c>
      <c r="AH1591" t="s">
        <v>159</v>
      </c>
      <c r="AI1591" t="s">
        <v>11</v>
      </c>
      <c r="AJ1591" t="s">
        <v>2</v>
      </c>
      <c r="AK1591" t="s">
        <v>2</v>
      </c>
      <c r="AL1591" t="s">
        <v>2</v>
      </c>
      <c r="AM1591" t="s">
        <v>2</v>
      </c>
      <c r="AN1591" t="s">
        <v>2</v>
      </c>
      <c r="AO1591" t="s">
        <v>160</v>
      </c>
      <c r="AP1591" t="s">
        <v>18815</v>
      </c>
      <c r="AQ1591" t="s">
        <v>12</v>
      </c>
      <c r="AR1591" t="s">
        <v>2</v>
      </c>
      <c r="AS1591" t="s">
        <v>2</v>
      </c>
    </row>
    <row r="1592" spans="2:45" hidden="1" x14ac:dyDescent="0.2">
      <c r="B1592" t="s">
        <v>18816</v>
      </c>
      <c r="C1592">
        <v>1001475</v>
      </c>
      <c r="D1592" t="s">
        <v>18817</v>
      </c>
      <c r="E1592" t="s">
        <v>2</v>
      </c>
      <c r="F1592" t="s">
        <v>207</v>
      </c>
      <c r="G1592" t="s">
        <v>208</v>
      </c>
      <c r="H1592" t="s">
        <v>103</v>
      </c>
      <c r="I1592" t="s">
        <v>18818</v>
      </c>
      <c r="J1592" t="s">
        <v>18819</v>
      </c>
      <c r="K1592" t="s">
        <v>13769</v>
      </c>
      <c r="L1592" t="s">
        <v>1143</v>
      </c>
      <c r="M1592" t="s">
        <v>136</v>
      </c>
      <c r="N1592" t="s">
        <v>6</v>
      </c>
      <c r="O1592" t="s">
        <v>7</v>
      </c>
      <c r="P1592" t="s">
        <v>18820</v>
      </c>
      <c r="Q1592" s="3" t="s">
        <v>18821</v>
      </c>
      <c r="R1592" s="2">
        <v>44685</v>
      </c>
      <c r="S1592" t="s">
        <v>186</v>
      </c>
      <c r="T1592" s="2">
        <v>44973</v>
      </c>
      <c r="U1592" t="s">
        <v>125</v>
      </c>
      <c r="V1592" t="s">
        <v>18822</v>
      </c>
      <c r="W1592" t="s">
        <v>18823</v>
      </c>
      <c r="X1592" t="s">
        <v>6</v>
      </c>
      <c r="Y1592" t="s">
        <v>216</v>
      </c>
      <c r="Z1592" t="s">
        <v>217</v>
      </c>
      <c r="AA1592" t="s">
        <v>156</v>
      </c>
      <c r="AB1592" t="s">
        <v>131</v>
      </c>
      <c r="AC1592" t="s">
        <v>2</v>
      </c>
      <c r="AD1592" t="s">
        <v>18824</v>
      </c>
      <c r="AE1592" t="s">
        <v>219</v>
      </c>
      <c r="AF1592" t="s">
        <v>2</v>
      </c>
      <c r="AG1592" t="s">
        <v>10</v>
      </c>
      <c r="AH1592" t="s">
        <v>887</v>
      </c>
      <c r="AI1592" t="s">
        <v>11</v>
      </c>
      <c r="AJ1592" t="s">
        <v>190</v>
      </c>
      <c r="AK1592" t="s">
        <v>2</v>
      </c>
      <c r="AL1592" t="s">
        <v>2</v>
      </c>
      <c r="AM1592" t="s">
        <v>2</v>
      </c>
      <c r="AN1592" t="s">
        <v>2</v>
      </c>
      <c r="AO1592" t="s">
        <v>888</v>
      </c>
      <c r="AP1592" t="s">
        <v>18825</v>
      </c>
      <c r="AQ1592" t="s">
        <v>18826</v>
      </c>
      <c r="AR1592" t="s">
        <v>2</v>
      </c>
      <c r="AS1592" t="s">
        <v>2</v>
      </c>
    </row>
    <row r="1593" spans="2:45" hidden="1" x14ac:dyDescent="0.2">
      <c r="B1593" t="s">
        <v>18827</v>
      </c>
      <c r="C1593">
        <v>1001476</v>
      </c>
      <c r="D1593" t="s">
        <v>18828</v>
      </c>
      <c r="E1593" t="s">
        <v>2</v>
      </c>
      <c r="F1593" t="s">
        <v>207</v>
      </c>
      <c r="G1593" t="s">
        <v>208</v>
      </c>
      <c r="H1593" t="s">
        <v>103</v>
      </c>
      <c r="I1593" t="s">
        <v>18829</v>
      </c>
      <c r="J1593" t="s">
        <v>18830</v>
      </c>
      <c r="K1593" t="s">
        <v>18831</v>
      </c>
      <c r="L1593" t="s">
        <v>985</v>
      </c>
      <c r="M1593" t="s">
        <v>136</v>
      </c>
      <c r="N1593" t="s">
        <v>6</v>
      </c>
      <c r="O1593" t="s">
        <v>7</v>
      </c>
      <c r="P1593" t="s">
        <v>734</v>
      </c>
      <c r="Q1593" s="3" t="s">
        <v>735</v>
      </c>
      <c r="R1593" s="2">
        <v>44685</v>
      </c>
      <c r="S1593" t="s">
        <v>186</v>
      </c>
      <c r="T1593" s="2">
        <v>44973</v>
      </c>
      <c r="U1593" t="s">
        <v>125</v>
      </c>
      <c r="V1593" t="s">
        <v>18832</v>
      </c>
      <c r="W1593" t="s">
        <v>18833</v>
      </c>
      <c r="X1593" t="s">
        <v>6</v>
      </c>
      <c r="Y1593" t="s">
        <v>580</v>
      </c>
      <c r="Z1593" t="s">
        <v>581</v>
      </c>
      <c r="AA1593" t="s">
        <v>156</v>
      </c>
      <c r="AB1593" t="s">
        <v>131</v>
      </c>
      <c r="AC1593" t="s">
        <v>2</v>
      </c>
      <c r="AD1593" t="s">
        <v>18834</v>
      </c>
      <c r="AE1593" t="s">
        <v>2</v>
      </c>
      <c r="AF1593" t="s">
        <v>2</v>
      </c>
      <c r="AG1593" t="s">
        <v>10</v>
      </c>
      <c r="AH1593" t="s">
        <v>887</v>
      </c>
      <c r="AI1593" t="s">
        <v>11</v>
      </c>
      <c r="AJ1593" t="s">
        <v>190</v>
      </c>
      <c r="AK1593" t="s">
        <v>2</v>
      </c>
      <c r="AL1593" t="s">
        <v>2</v>
      </c>
      <c r="AM1593" t="s">
        <v>2</v>
      </c>
      <c r="AN1593" t="s">
        <v>2</v>
      </c>
      <c r="AO1593" t="s">
        <v>888</v>
      </c>
      <c r="AP1593" t="s">
        <v>18835</v>
      </c>
      <c r="AQ1593" t="s">
        <v>18836</v>
      </c>
      <c r="AR1593" t="s">
        <v>2</v>
      </c>
      <c r="AS1593" t="s">
        <v>2</v>
      </c>
    </row>
    <row r="1594" spans="2:45" hidden="1" x14ac:dyDescent="0.2">
      <c r="B1594" t="s">
        <v>18837</v>
      </c>
      <c r="C1594">
        <v>1001477</v>
      </c>
      <c r="D1594" t="s">
        <v>18838</v>
      </c>
      <c r="E1594" t="s">
        <v>2</v>
      </c>
      <c r="F1594" t="s">
        <v>207</v>
      </c>
      <c r="G1594" t="s">
        <v>208</v>
      </c>
      <c r="H1594" t="s">
        <v>103</v>
      </c>
      <c r="I1594" t="s">
        <v>18839</v>
      </c>
      <c r="J1594" t="s">
        <v>18840</v>
      </c>
      <c r="K1594" t="s">
        <v>18841</v>
      </c>
      <c r="L1594" t="s">
        <v>5144</v>
      </c>
      <c r="M1594" t="s">
        <v>2607</v>
      </c>
      <c r="N1594" t="s">
        <v>6</v>
      </c>
      <c r="O1594" t="s">
        <v>7</v>
      </c>
      <c r="P1594" t="s">
        <v>18842</v>
      </c>
      <c r="Q1594" s="3" t="s">
        <v>18843</v>
      </c>
      <c r="R1594" s="2">
        <v>44685</v>
      </c>
      <c r="S1594" t="s">
        <v>2037</v>
      </c>
      <c r="T1594" s="2">
        <v>45255</v>
      </c>
      <c r="U1594" t="s">
        <v>125</v>
      </c>
      <c r="V1594" t="s">
        <v>18844</v>
      </c>
      <c r="W1594" t="s">
        <v>18845</v>
      </c>
      <c r="X1594" t="s">
        <v>6</v>
      </c>
      <c r="Y1594" t="s">
        <v>298</v>
      </c>
      <c r="Z1594" t="s">
        <v>299</v>
      </c>
      <c r="AA1594" t="s">
        <v>156</v>
      </c>
      <c r="AB1594" t="s">
        <v>131</v>
      </c>
      <c r="AC1594" t="s">
        <v>18838</v>
      </c>
      <c r="AD1594" t="s">
        <v>18846</v>
      </c>
      <c r="AE1594" t="s">
        <v>301</v>
      </c>
      <c r="AF1594" t="s">
        <v>18847</v>
      </c>
      <c r="AG1594" t="s">
        <v>10</v>
      </c>
      <c r="AH1594" t="s">
        <v>887</v>
      </c>
      <c r="AI1594" t="s">
        <v>11</v>
      </c>
      <c r="AJ1594" t="s">
        <v>2</v>
      </c>
      <c r="AK1594" t="s">
        <v>2</v>
      </c>
      <c r="AL1594" t="s">
        <v>2</v>
      </c>
      <c r="AM1594" t="s">
        <v>2</v>
      </c>
      <c r="AN1594" t="s">
        <v>2</v>
      </c>
      <c r="AO1594" t="s">
        <v>888</v>
      </c>
      <c r="AP1594" t="s">
        <v>18848</v>
      </c>
      <c r="AQ1594" t="s">
        <v>18849</v>
      </c>
      <c r="AR1594" t="s">
        <v>18850</v>
      </c>
      <c r="AS1594" t="s">
        <v>2</v>
      </c>
    </row>
    <row r="1595" spans="2:45" hidden="1" x14ac:dyDescent="0.2">
      <c r="B1595" t="s">
        <v>18851</v>
      </c>
      <c r="C1595">
        <v>1001478</v>
      </c>
      <c r="D1595" t="s">
        <v>18852</v>
      </c>
      <c r="E1595" t="s">
        <v>2</v>
      </c>
      <c r="F1595" t="s">
        <v>207</v>
      </c>
      <c r="G1595" t="s">
        <v>208</v>
      </c>
      <c r="H1595" t="s">
        <v>103</v>
      </c>
      <c r="I1595" t="s">
        <v>18853</v>
      </c>
      <c r="J1595" t="s">
        <v>18852</v>
      </c>
      <c r="K1595" t="s">
        <v>18854</v>
      </c>
      <c r="L1595" t="s">
        <v>428</v>
      </c>
      <c r="M1595" t="s">
        <v>19</v>
      </c>
      <c r="N1595" t="s">
        <v>6</v>
      </c>
      <c r="O1595" t="s">
        <v>7</v>
      </c>
      <c r="P1595" t="s">
        <v>18855</v>
      </c>
      <c r="Q1595" s="3" t="s">
        <v>18856</v>
      </c>
      <c r="R1595" s="2">
        <v>44685</v>
      </c>
      <c r="S1595" t="s">
        <v>170</v>
      </c>
      <c r="T1595" s="2">
        <v>44687</v>
      </c>
      <c r="U1595" t="s">
        <v>125</v>
      </c>
      <c r="V1595" t="s">
        <v>18857</v>
      </c>
      <c r="W1595" t="s">
        <v>18858</v>
      </c>
      <c r="X1595" t="s">
        <v>6</v>
      </c>
      <c r="Y1595" t="s">
        <v>404</v>
      </c>
      <c r="Z1595" t="s">
        <v>405</v>
      </c>
      <c r="AA1595" t="s">
        <v>156</v>
      </c>
      <c r="AB1595" t="s">
        <v>131</v>
      </c>
      <c r="AC1595" t="s">
        <v>2</v>
      </c>
      <c r="AD1595" t="s">
        <v>18859</v>
      </c>
      <c r="AE1595" t="s">
        <v>407</v>
      </c>
      <c r="AF1595" t="s">
        <v>2</v>
      </c>
      <c r="AG1595" t="s">
        <v>10</v>
      </c>
      <c r="AH1595" t="s">
        <v>887</v>
      </c>
      <c r="AI1595" t="s">
        <v>11</v>
      </c>
      <c r="AJ1595" t="s">
        <v>2</v>
      </c>
      <c r="AK1595" t="s">
        <v>2</v>
      </c>
      <c r="AL1595" t="s">
        <v>2</v>
      </c>
      <c r="AM1595" t="s">
        <v>2</v>
      </c>
      <c r="AN1595" t="s">
        <v>2</v>
      </c>
      <c r="AO1595" t="s">
        <v>888</v>
      </c>
      <c r="AP1595" t="s">
        <v>18860</v>
      </c>
      <c r="AQ1595" t="s">
        <v>18861</v>
      </c>
      <c r="AR1595" t="s">
        <v>2</v>
      </c>
      <c r="AS1595" t="s">
        <v>2</v>
      </c>
    </row>
    <row r="1596" spans="2:45" hidden="1" x14ac:dyDescent="0.2">
      <c r="B1596" t="s">
        <v>18862</v>
      </c>
      <c r="C1596">
        <v>1001479</v>
      </c>
      <c r="D1596" t="s">
        <v>18863</v>
      </c>
      <c r="E1596" t="s">
        <v>2</v>
      </c>
      <c r="F1596" t="s">
        <v>225</v>
      </c>
      <c r="G1596" t="s">
        <v>226</v>
      </c>
      <c r="H1596" t="s">
        <v>103</v>
      </c>
      <c r="I1596" t="s">
        <v>18864</v>
      </c>
      <c r="J1596" t="s">
        <v>18865</v>
      </c>
      <c r="K1596" t="s">
        <v>136</v>
      </c>
      <c r="L1596" t="s">
        <v>167</v>
      </c>
      <c r="M1596" t="s">
        <v>108</v>
      </c>
      <c r="N1596" t="s">
        <v>6</v>
      </c>
      <c r="O1596" t="s">
        <v>7</v>
      </c>
      <c r="P1596" t="s">
        <v>18866</v>
      </c>
      <c r="Q1596" s="3" t="s">
        <v>18867</v>
      </c>
      <c r="R1596" s="2">
        <v>44685</v>
      </c>
      <c r="S1596" t="s">
        <v>186</v>
      </c>
      <c r="T1596" s="2">
        <v>44973</v>
      </c>
      <c r="U1596" t="s">
        <v>125</v>
      </c>
      <c r="V1596" t="s">
        <v>18868</v>
      </c>
      <c r="W1596" t="s">
        <v>18869</v>
      </c>
      <c r="X1596" t="s">
        <v>6</v>
      </c>
      <c r="Y1596" t="s">
        <v>216</v>
      </c>
      <c r="Z1596" t="s">
        <v>217</v>
      </c>
      <c r="AA1596" t="s">
        <v>156</v>
      </c>
      <c r="AB1596" t="s">
        <v>131</v>
      </c>
      <c r="AC1596" t="s">
        <v>18863</v>
      </c>
      <c r="AD1596" t="s">
        <v>18870</v>
      </c>
      <c r="AE1596" t="s">
        <v>219</v>
      </c>
      <c r="AF1596" t="s">
        <v>2</v>
      </c>
      <c r="AG1596" t="s">
        <v>10</v>
      </c>
      <c r="AH1596" t="s">
        <v>887</v>
      </c>
      <c r="AI1596" t="s">
        <v>11</v>
      </c>
      <c r="AJ1596" t="s">
        <v>190</v>
      </c>
      <c r="AK1596" t="s">
        <v>2</v>
      </c>
      <c r="AL1596" t="s">
        <v>2</v>
      </c>
      <c r="AM1596" t="s">
        <v>2</v>
      </c>
      <c r="AN1596" t="s">
        <v>2</v>
      </c>
      <c r="AO1596" t="s">
        <v>888</v>
      </c>
      <c r="AP1596" t="s">
        <v>18871</v>
      </c>
      <c r="AQ1596" t="s">
        <v>18872</v>
      </c>
      <c r="AR1596" t="s">
        <v>2</v>
      </c>
      <c r="AS1596" t="s">
        <v>2</v>
      </c>
    </row>
    <row r="1597" spans="2:45" hidden="1" x14ac:dyDescent="0.2">
      <c r="B1597" t="s">
        <v>18873</v>
      </c>
      <c r="C1597">
        <v>1001480</v>
      </c>
      <c r="D1597" t="s">
        <v>18874</v>
      </c>
      <c r="E1597" t="s">
        <v>2</v>
      </c>
      <c r="F1597" t="s">
        <v>207</v>
      </c>
      <c r="G1597" t="s">
        <v>208</v>
      </c>
      <c r="H1597" t="s">
        <v>103</v>
      </c>
      <c r="I1597" t="s">
        <v>18875</v>
      </c>
      <c r="J1597" t="s">
        <v>18876</v>
      </c>
      <c r="K1597" t="s">
        <v>136</v>
      </c>
      <c r="L1597" t="s">
        <v>167</v>
      </c>
      <c r="M1597" t="s">
        <v>136</v>
      </c>
      <c r="N1597" t="s">
        <v>6</v>
      </c>
      <c r="O1597" t="s">
        <v>7</v>
      </c>
      <c r="P1597" t="s">
        <v>18877</v>
      </c>
      <c r="Q1597" s="3" t="s">
        <v>18878</v>
      </c>
      <c r="R1597" s="2">
        <v>44685</v>
      </c>
      <c r="S1597" t="s">
        <v>186</v>
      </c>
      <c r="T1597" s="2">
        <v>44973</v>
      </c>
      <c r="U1597" t="s">
        <v>125</v>
      </c>
      <c r="V1597" t="s">
        <v>18879</v>
      </c>
      <c r="W1597" t="s">
        <v>18880</v>
      </c>
      <c r="X1597" t="s">
        <v>6</v>
      </c>
      <c r="Y1597" t="s">
        <v>328</v>
      </c>
      <c r="Z1597" t="s">
        <v>329</v>
      </c>
      <c r="AA1597" t="s">
        <v>156</v>
      </c>
      <c r="AB1597" t="s">
        <v>131</v>
      </c>
      <c r="AC1597" t="s">
        <v>2</v>
      </c>
      <c r="AD1597" t="s">
        <v>18881</v>
      </c>
      <c r="AE1597" t="s">
        <v>332</v>
      </c>
      <c r="AF1597" t="s">
        <v>2</v>
      </c>
      <c r="AG1597" t="s">
        <v>10</v>
      </c>
      <c r="AH1597" t="s">
        <v>887</v>
      </c>
      <c r="AI1597" t="s">
        <v>11</v>
      </c>
      <c r="AJ1597" t="s">
        <v>190</v>
      </c>
      <c r="AK1597" t="s">
        <v>2</v>
      </c>
      <c r="AL1597" t="s">
        <v>2</v>
      </c>
      <c r="AM1597" t="s">
        <v>2</v>
      </c>
      <c r="AN1597" t="s">
        <v>2</v>
      </c>
      <c r="AO1597" t="s">
        <v>888</v>
      </c>
      <c r="AP1597" t="s">
        <v>18882</v>
      </c>
      <c r="AQ1597" t="s">
        <v>18883</v>
      </c>
      <c r="AR1597" t="s">
        <v>2</v>
      </c>
      <c r="AS1597" t="s">
        <v>2</v>
      </c>
    </row>
    <row r="1598" spans="2:45" hidden="1" x14ac:dyDescent="0.2">
      <c r="B1598" t="s">
        <v>18884</v>
      </c>
      <c r="C1598">
        <v>1001481</v>
      </c>
      <c r="D1598" t="s">
        <v>18885</v>
      </c>
      <c r="E1598" t="s">
        <v>2</v>
      </c>
      <c r="F1598" t="s">
        <v>143</v>
      </c>
      <c r="G1598" t="s">
        <v>144</v>
      </c>
      <c r="H1598" t="s">
        <v>103</v>
      </c>
      <c r="I1598" t="s">
        <v>18886</v>
      </c>
      <c r="J1598" t="s">
        <v>18887</v>
      </c>
      <c r="K1598" t="s">
        <v>15786</v>
      </c>
      <c r="L1598" t="s">
        <v>167</v>
      </c>
      <c r="M1598" t="s">
        <v>136</v>
      </c>
      <c r="N1598" t="s">
        <v>6</v>
      </c>
      <c r="O1598" t="s">
        <v>7</v>
      </c>
      <c r="P1598" t="s">
        <v>18888</v>
      </c>
      <c r="Q1598" s="3" t="s">
        <v>18889</v>
      </c>
      <c r="R1598" s="2">
        <v>44685</v>
      </c>
      <c r="S1598" t="s">
        <v>8</v>
      </c>
      <c r="T1598" s="2">
        <v>45187</v>
      </c>
      <c r="U1598" t="s">
        <v>125</v>
      </c>
      <c r="V1598" t="s">
        <v>2</v>
      </c>
      <c r="W1598" t="s">
        <v>18890</v>
      </c>
      <c r="X1598" t="s">
        <v>6</v>
      </c>
      <c r="Y1598" t="s">
        <v>128</v>
      </c>
      <c r="Z1598" t="s">
        <v>129</v>
      </c>
      <c r="AA1598" t="s">
        <v>156</v>
      </c>
      <c r="AB1598" t="s">
        <v>131</v>
      </c>
      <c r="AC1598" t="s">
        <v>18891</v>
      </c>
      <c r="AD1598" t="s">
        <v>18892</v>
      </c>
      <c r="AE1598" t="s">
        <v>134</v>
      </c>
      <c r="AF1598" t="s">
        <v>2</v>
      </c>
      <c r="AG1598" t="s">
        <v>10</v>
      </c>
      <c r="AH1598" t="s">
        <v>111</v>
      </c>
      <c r="AI1598" t="s">
        <v>11</v>
      </c>
      <c r="AJ1598" t="s">
        <v>2</v>
      </c>
      <c r="AK1598" t="s">
        <v>2</v>
      </c>
      <c r="AL1598" t="s">
        <v>2</v>
      </c>
      <c r="AM1598" t="s">
        <v>2</v>
      </c>
      <c r="AN1598" t="s">
        <v>2</v>
      </c>
      <c r="AO1598" t="s">
        <v>220</v>
      </c>
      <c r="AP1598" t="s">
        <v>18893</v>
      </c>
      <c r="AQ1598" t="s">
        <v>18894</v>
      </c>
      <c r="AR1598" t="s">
        <v>2</v>
      </c>
      <c r="AS1598" t="s">
        <v>2</v>
      </c>
    </row>
    <row r="1599" spans="2:45" hidden="1" x14ac:dyDescent="0.2">
      <c r="B1599" t="s">
        <v>18895</v>
      </c>
      <c r="C1599">
        <v>1001482</v>
      </c>
      <c r="D1599" t="s">
        <v>18896</v>
      </c>
      <c r="E1599" t="s">
        <v>2</v>
      </c>
      <c r="F1599" t="s">
        <v>225</v>
      </c>
      <c r="G1599" t="s">
        <v>226</v>
      </c>
      <c r="H1599" t="s">
        <v>103</v>
      </c>
      <c r="I1599" t="s">
        <v>18897</v>
      </c>
      <c r="J1599" t="s">
        <v>18898</v>
      </c>
      <c r="K1599" t="s">
        <v>18899</v>
      </c>
      <c r="L1599" t="s">
        <v>428</v>
      </c>
      <c r="M1599" t="s">
        <v>5</v>
      </c>
      <c r="N1599" t="s">
        <v>6</v>
      </c>
      <c r="O1599" t="s">
        <v>7</v>
      </c>
      <c r="P1599" t="s">
        <v>18900</v>
      </c>
      <c r="Q1599" s="3" t="s">
        <v>18901</v>
      </c>
      <c r="R1599" s="2">
        <v>44685</v>
      </c>
      <c r="S1599" t="s">
        <v>7245</v>
      </c>
      <c r="T1599" s="2">
        <v>44712</v>
      </c>
      <c r="U1599" t="s">
        <v>125</v>
      </c>
      <c r="V1599" t="s">
        <v>18902</v>
      </c>
      <c r="W1599" t="s">
        <v>18903</v>
      </c>
      <c r="X1599" t="s">
        <v>6</v>
      </c>
      <c r="Y1599" t="s">
        <v>154</v>
      </c>
      <c r="Z1599" t="s">
        <v>155</v>
      </c>
      <c r="AA1599" t="s">
        <v>156</v>
      </c>
      <c r="AB1599" t="s">
        <v>131</v>
      </c>
      <c r="AC1599" t="s">
        <v>2</v>
      </c>
      <c r="AD1599" t="s">
        <v>18904</v>
      </c>
      <c r="AE1599" t="s">
        <v>158</v>
      </c>
      <c r="AF1599" t="s">
        <v>18905</v>
      </c>
      <c r="AG1599" t="s">
        <v>10</v>
      </c>
      <c r="AH1599" t="s">
        <v>135</v>
      </c>
      <c r="AI1599" t="s">
        <v>11</v>
      </c>
      <c r="AJ1599" t="s">
        <v>2</v>
      </c>
      <c r="AK1599" t="s">
        <v>2</v>
      </c>
      <c r="AL1599" t="s">
        <v>2</v>
      </c>
      <c r="AM1599" t="s">
        <v>2</v>
      </c>
      <c r="AN1599" t="s">
        <v>2</v>
      </c>
      <c r="AO1599" t="s">
        <v>137</v>
      </c>
      <c r="AP1599" t="s">
        <v>18906</v>
      </c>
      <c r="AQ1599" t="s">
        <v>18907</v>
      </c>
      <c r="AR1599" t="s">
        <v>2</v>
      </c>
      <c r="AS1599" t="s">
        <v>2</v>
      </c>
    </row>
    <row r="1600" spans="2:45" hidden="1" x14ac:dyDescent="0.2">
      <c r="B1600" t="s">
        <v>18908</v>
      </c>
      <c r="C1600">
        <v>1001483</v>
      </c>
      <c r="D1600" t="s">
        <v>18909</v>
      </c>
      <c r="E1600" t="s">
        <v>2</v>
      </c>
      <c r="F1600" t="s">
        <v>143</v>
      </c>
      <c r="G1600" t="s">
        <v>144</v>
      </c>
      <c r="H1600" t="s">
        <v>103</v>
      </c>
      <c r="I1600" t="s">
        <v>18910</v>
      </c>
      <c r="J1600" t="s">
        <v>18911</v>
      </c>
      <c r="K1600" t="s">
        <v>18912</v>
      </c>
      <c r="L1600" t="s">
        <v>122</v>
      </c>
      <c r="M1600" t="s">
        <v>19</v>
      </c>
      <c r="N1600" t="s">
        <v>6</v>
      </c>
      <c r="O1600" t="s">
        <v>7</v>
      </c>
      <c r="P1600" t="s">
        <v>18913</v>
      </c>
      <c r="Q1600" s="3" t="s">
        <v>18914</v>
      </c>
      <c r="R1600" s="2">
        <v>44685</v>
      </c>
      <c r="S1600" t="s">
        <v>18</v>
      </c>
      <c r="T1600" s="2">
        <v>45217</v>
      </c>
      <c r="U1600" t="s">
        <v>125</v>
      </c>
      <c r="V1600" t="s">
        <v>18915</v>
      </c>
      <c r="W1600" t="s">
        <v>18916</v>
      </c>
      <c r="X1600" t="s">
        <v>6</v>
      </c>
      <c r="Y1600" t="s">
        <v>216</v>
      </c>
      <c r="Z1600" t="s">
        <v>217</v>
      </c>
      <c r="AA1600" t="s">
        <v>9905</v>
      </c>
      <c r="AB1600" t="s">
        <v>131</v>
      </c>
      <c r="AC1600" t="s">
        <v>18909</v>
      </c>
      <c r="AD1600" t="s">
        <v>18917</v>
      </c>
      <c r="AE1600" t="s">
        <v>219</v>
      </c>
      <c r="AF1600" t="s">
        <v>2</v>
      </c>
      <c r="AG1600" t="s">
        <v>10</v>
      </c>
      <c r="AH1600" t="s">
        <v>135</v>
      </c>
      <c r="AI1600" t="s">
        <v>11</v>
      </c>
      <c r="AJ1600" t="s">
        <v>2</v>
      </c>
      <c r="AK1600" t="s">
        <v>2</v>
      </c>
      <c r="AL1600" t="s">
        <v>2</v>
      </c>
      <c r="AM1600" t="s">
        <v>2</v>
      </c>
      <c r="AN1600" t="s">
        <v>18918</v>
      </c>
      <c r="AO1600" t="s">
        <v>137</v>
      </c>
      <c r="AP1600" t="s">
        <v>18919</v>
      </c>
      <c r="AQ1600" t="s">
        <v>18920</v>
      </c>
      <c r="AR1600" t="s">
        <v>18921</v>
      </c>
      <c r="AS1600" t="s">
        <v>2</v>
      </c>
    </row>
    <row r="1601" spans="2:45" hidden="1" x14ac:dyDescent="0.2">
      <c r="B1601" t="s">
        <v>18908</v>
      </c>
      <c r="C1601">
        <v>1001483</v>
      </c>
      <c r="D1601" t="s">
        <v>18909</v>
      </c>
      <c r="E1601" t="s">
        <v>2</v>
      </c>
      <c r="F1601" t="s">
        <v>143</v>
      </c>
      <c r="G1601" t="s">
        <v>144</v>
      </c>
      <c r="H1601" t="s">
        <v>103</v>
      </c>
      <c r="I1601" t="s">
        <v>18910</v>
      </c>
      <c r="J1601" t="s">
        <v>18911</v>
      </c>
      <c r="K1601" t="s">
        <v>18912</v>
      </c>
      <c r="L1601" t="s">
        <v>122</v>
      </c>
      <c r="M1601" t="s">
        <v>19</v>
      </c>
      <c r="N1601" t="s">
        <v>6</v>
      </c>
      <c r="O1601" t="s">
        <v>7</v>
      </c>
      <c r="P1601" t="s">
        <v>18913</v>
      </c>
      <c r="Q1601" s="3" t="s">
        <v>18914</v>
      </c>
      <c r="R1601" s="2">
        <v>44685</v>
      </c>
      <c r="S1601" t="s">
        <v>18</v>
      </c>
      <c r="T1601" s="2">
        <v>45217</v>
      </c>
      <c r="U1601" t="s">
        <v>125</v>
      </c>
      <c r="V1601" t="s">
        <v>18915</v>
      </c>
      <c r="W1601" t="s">
        <v>18916</v>
      </c>
      <c r="X1601" t="s">
        <v>6</v>
      </c>
      <c r="Y1601" t="s">
        <v>328</v>
      </c>
      <c r="Z1601" t="s">
        <v>329</v>
      </c>
      <c r="AA1601" t="s">
        <v>156</v>
      </c>
      <c r="AB1601" t="s">
        <v>18922</v>
      </c>
      <c r="AC1601" t="s">
        <v>18923</v>
      </c>
      <c r="AD1601" t="s">
        <v>18924</v>
      </c>
      <c r="AE1601" t="s">
        <v>332</v>
      </c>
      <c r="AF1601" t="s">
        <v>2</v>
      </c>
      <c r="AG1601" t="s">
        <v>10</v>
      </c>
      <c r="AH1601" t="s">
        <v>135</v>
      </c>
      <c r="AI1601" t="s">
        <v>11</v>
      </c>
      <c r="AJ1601" t="s">
        <v>2</v>
      </c>
      <c r="AK1601" t="s">
        <v>2</v>
      </c>
      <c r="AL1601" t="s">
        <v>2</v>
      </c>
      <c r="AM1601" t="s">
        <v>2</v>
      </c>
      <c r="AN1601" t="s">
        <v>18918</v>
      </c>
      <c r="AO1601" t="s">
        <v>137</v>
      </c>
      <c r="AP1601" t="s">
        <v>18925</v>
      </c>
      <c r="AQ1601" t="s">
        <v>18920</v>
      </c>
      <c r="AR1601" t="s">
        <v>18921</v>
      </c>
      <c r="AS1601" t="s">
        <v>2</v>
      </c>
    </row>
    <row r="1602" spans="2:45" hidden="1" x14ac:dyDescent="0.2">
      <c r="B1602" t="s">
        <v>18926</v>
      </c>
      <c r="C1602">
        <v>1001484</v>
      </c>
      <c r="D1602" t="s">
        <v>18927</v>
      </c>
      <c r="E1602" t="s">
        <v>2</v>
      </c>
      <c r="F1602" t="s">
        <v>225</v>
      </c>
      <c r="G1602" t="s">
        <v>226</v>
      </c>
      <c r="H1602" t="s">
        <v>103</v>
      </c>
      <c r="I1602" t="s">
        <v>18928</v>
      </c>
      <c r="J1602" t="s">
        <v>18929</v>
      </c>
      <c r="K1602" t="s">
        <v>18930</v>
      </c>
      <c r="L1602" t="s">
        <v>18684</v>
      </c>
      <c r="M1602" t="s">
        <v>230</v>
      </c>
      <c r="N1602" t="s">
        <v>6</v>
      </c>
      <c r="O1602" t="s">
        <v>7</v>
      </c>
      <c r="P1602" t="s">
        <v>18931</v>
      </c>
      <c r="Q1602" s="3" t="s">
        <v>18932</v>
      </c>
      <c r="R1602" s="2">
        <v>44685</v>
      </c>
      <c r="S1602" t="s">
        <v>186</v>
      </c>
      <c r="T1602" s="2">
        <v>44973</v>
      </c>
      <c r="U1602" t="s">
        <v>125</v>
      </c>
      <c r="V1602" t="s">
        <v>18391</v>
      </c>
      <c r="W1602" t="s">
        <v>2</v>
      </c>
      <c r="X1602" t="s">
        <v>2</v>
      </c>
      <c r="Y1602" t="s">
        <v>2</v>
      </c>
      <c r="Z1602" t="s">
        <v>2</v>
      </c>
      <c r="AA1602" t="s">
        <v>2</v>
      </c>
      <c r="AB1602" t="s">
        <v>2</v>
      </c>
      <c r="AC1602" t="s">
        <v>2</v>
      </c>
      <c r="AD1602" t="s">
        <v>2</v>
      </c>
      <c r="AE1602" t="s">
        <v>2</v>
      </c>
      <c r="AF1602" t="s">
        <v>2</v>
      </c>
      <c r="AG1602" t="s">
        <v>10</v>
      </c>
      <c r="AH1602" t="s">
        <v>135</v>
      </c>
      <c r="AI1602" t="s">
        <v>11</v>
      </c>
      <c r="AJ1602" t="s">
        <v>190</v>
      </c>
      <c r="AK1602" t="s">
        <v>2</v>
      </c>
      <c r="AL1602" t="s">
        <v>2</v>
      </c>
      <c r="AM1602" t="s">
        <v>2</v>
      </c>
      <c r="AN1602" t="s">
        <v>2</v>
      </c>
      <c r="AO1602" t="s">
        <v>137</v>
      </c>
      <c r="AP1602" t="s">
        <v>2</v>
      </c>
      <c r="AQ1602" t="s">
        <v>18933</v>
      </c>
      <c r="AR1602" t="s">
        <v>2</v>
      </c>
      <c r="AS1602" t="s">
        <v>2</v>
      </c>
    </row>
    <row r="1603" spans="2:45" hidden="1" x14ac:dyDescent="0.2">
      <c r="B1603" t="s">
        <v>18934</v>
      </c>
      <c r="C1603">
        <v>1001485</v>
      </c>
      <c r="D1603" t="s">
        <v>18935</v>
      </c>
      <c r="E1603" t="s">
        <v>2</v>
      </c>
      <c r="F1603" t="s">
        <v>207</v>
      </c>
      <c r="G1603" t="s">
        <v>208</v>
      </c>
      <c r="H1603" t="s">
        <v>103</v>
      </c>
      <c r="I1603" t="s">
        <v>18936</v>
      </c>
      <c r="J1603" t="s">
        <v>18937</v>
      </c>
      <c r="K1603" t="s">
        <v>136</v>
      </c>
      <c r="L1603" t="s">
        <v>18938</v>
      </c>
      <c r="M1603" t="s">
        <v>149</v>
      </c>
      <c r="N1603" t="s">
        <v>6</v>
      </c>
      <c r="O1603" t="s">
        <v>7</v>
      </c>
      <c r="P1603" t="s">
        <v>18939</v>
      </c>
      <c r="Q1603" s="3" t="s">
        <v>18940</v>
      </c>
      <c r="R1603" s="2">
        <v>44685</v>
      </c>
      <c r="S1603" t="s">
        <v>8</v>
      </c>
      <c r="T1603" s="2">
        <v>45018</v>
      </c>
      <c r="U1603" t="s">
        <v>125</v>
      </c>
      <c r="V1603" t="s">
        <v>18941</v>
      </c>
      <c r="W1603" t="s">
        <v>18942</v>
      </c>
      <c r="X1603" t="s">
        <v>6</v>
      </c>
      <c r="Y1603" t="s">
        <v>154</v>
      </c>
      <c r="Z1603" t="s">
        <v>155</v>
      </c>
      <c r="AA1603" t="s">
        <v>18943</v>
      </c>
      <c r="AB1603" t="s">
        <v>131</v>
      </c>
      <c r="AC1603" t="s">
        <v>18944</v>
      </c>
      <c r="AD1603" t="s">
        <v>18945</v>
      </c>
      <c r="AE1603" t="s">
        <v>158</v>
      </c>
      <c r="AF1603" t="s">
        <v>2</v>
      </c>
      <c r="AG1603" t="s">
        <v>10</v>
      </c>
      <c r="AH1603" t="s">
        <v>887</v>
      </c>
      <c r="AI1603" t="s">
        <v>11</v>
      </c>
      <c r="AJ1603" t="s">
        <v>190</v>
      </c>
      <c r="AK1603" t="s">
        <v>2</v>
      </c>
      <c r="AL1603" t="s">
        <v>2</v>
      </c>
      <c r="AM1603" t="s">
        <v>2</v>
      </c>
      <c r="AN1603" t="s">
        <v>2</v>
      </c>
      <c r="AO1603" t="s">
        <v>888</v>
      </c>
      <c r="AP1603" t="s">
        <v>18946</v>
      </c>
      <c r="AQ1603" t="s">
        <v>18947</v>
      </c>
      <c r="AR1603" t="s">
        <v>2</v>
      </c>
      <c r="AS1603" t="s">
        <v>2</v>
      </c>
    </row>
    <row r="1604" spans="2:45" hidden="1" x14ac:dyDescent="0.2">
      <c r="B1604" t="s">
        <v>18948</v>
      </c>
      <c r="C1604">
        <v>1001486</v>
      </c>
      <c r="D1604" t="s">
        <v>18949</v>
      </c>
      <c r="E1604" t="s">
        <v>18950</v>
      </c>
      <c r="F1604" t="s">
        <v>225</v>
      </c>
      <c r="G1604" t="s">
        <v>226</v>
      </c>
      <c r="H1604" t="s">
        <v>103</v>
      </c>
      <c r="I1604" t="s">
        <v>18951</v>
      </c>
      <c r="J1604" t="s">
        <v>18952</v>
      </c>
      <c r="K1604" t="s">
        <v>18953</v>
      </c>
      <c r="L1604" t="s">
        <v>18954</v>
      </c>
      <c r="M1604" t="s">
        <v>293</v>
      </c>
      <c r="N1604" t="s">
        <v>6</v>
      </c>
      <c r="O1604" t="s">
        <v>7</v>
      </c>
      <c r="P1604" t="s">
        <v>18955</v>
      </c>
      <c r="Q1604" s="3" t="s">
        <v>18956</v>
      </c>
      <c r="R1604" s="2">
        <v>44685</v>
      </c>
      <c r="S1604" t="s">
        <v>8</v>
      </c>
      <c r="T1604" s="2">
        <v>45308</v>
      </c>
      <c r="U1604" t="s">
        <v>125</v>
      </c>
      <c r="V1604" t="s">
        <v>18957</v>
      </c>
      <c r="W1604" t="s">
        <v>18958</v>
      </c>
      <c r="X1604" t="s">
        <v>6</v>
      </c>
      <c r="Y1604" t="s">
        <v>154</v>
      </c>
      <c r="Z1604" t="s">
        <v>155</v>
      </c>
      <c r="AA1604" t="s">
        <v>156</v>
      </c>
      <c r="AB1604" t="s">
        <v>131</v>
      </c>
      <c r="AC1604" t="s">
        <v>18959</v>
      </c>
      <c r="AD1604" t="s">
        <v>18960</v>
      </c>
      <c r="AE1604" t="s">
        <v>158</v>
      </c>
      <c r="AF1604" t="s">
        <v>2</v>
      </c>
      <c r="AG1604" t="s">
        <v>10</v>
      </c>
      <c r="AH1604" t="s">
        <v>159</v>
      </c>
      <c r="AI1604" t="s">
        <v>11</v>
      </c>
      <c r="AJ1604" t="s">
        <v>2</v>
      </c>
      <c r="AK1604" t="s">
        <v>2</v>
      </c>
      <c r="AL1604" t="s">
        <v>2</v>
      </c>
      <c r="AM1604" t="s">
        <v>2</v>
      </c>
      <c r="AN1604" t="s">
        <v>2</v>
      </c>
      <c r="AO1604" t="s">
        <v>160</v>
      </c>
      <c r="AP1604" t="s">
        <v>18961</v>
      </c>
      <c r="AQ1604" t="s">
        <v>18962</v>
      </c>
      <c r="AR1604" t="s">
        <v>2</v>
      </c>
      <c r="AS1604" t="s">
        <v>2</v>
      </c>
    </row>
    <row r="1605" spans="2:45" hidden="1" x14ac:dyDescent="0.2">
      <c r="B1605" t="s">
        <v>18963</v>
      </c>
      <c r="C1605">
        <v>1001487</v>
      </c>
      <c r="D1605" t="s">
        <v>18964</v>
      </c>
      <c r="E1605" t="s">
        <v>2</v>
      </c>
      <c r="F1605" t="s">
        <v>225</v>
      </c>
      <c r="G1605" t="s">
        <v>226</v>
      </c>
      <c r="H1605" t="s">
        <v>103</v>
      </c>
      <c r="I1605" t="s">
        <v>18965</v>
      </c>
      <c r="J1605" t="s">
        <v>18966</v>
      </c>
      <c r="K1605" t="s">
        <v>18967</v>
      </c>
      <c r="L1605" t="s">
        <v>3384</v>
      </c>
      <c r="M1605" t="s">
        <v>18968</v>
      </c>
      <c r="N1605" t="s">
        <v>6</v>
      </c>
      <c r="O1605" t="s">
        <v>7</v>
      </c>
      <c r="P1605" t="s">
        <v>2</v>
      </c>
      <c r="Q1605" t="s">
        <v>2</v>
      </c>
      <c r="R1605" s="2">
        <v>44685</v>
      </c>
      <c r="S1605" t="s">
        <v>18</v>
      </c>
      <c r="T1605" s="2">
        <v>45292</v>
      </c>
      <c r="U1605" t="s">
        <v>125</v>
      </c>
      <c r="V1605" t="s">
        <v>18969</v>
      </c>
      <c r="W1605" t="s">
        <v>18970</v>
      </c>
      <c r="X1605" t="s">
        <v>6</v>
      </c>
      <c r="Y1605" t="s">
        <v>328</v>
      </c>
      <c r="Z1605" t="s">
        <v>329</v>
      </c>
      <c r="AA1605" t="s">
        <v>156</v>
      </c>
      <c r="AB1605" t="s">
        <v>131</v>
      </c>
      <c r="AC1605" t="s">
        <v>18971</v>
      </c>
      <c r="AD1605" t="s">
        <v>18972</v>
      </c>
      <c r="AE1605" t="s">
        <v>332</v>
      </c>
      <c r="AF1605" t="s">
        <v>2</v>
      </c>
      <c r="AG1605" t="s">
        <v>10</v>
      </c>
      <c r="AH1605" t="s">
        <v>111</v>
      </c>
      <c r="AI1605" t="s">
        <v>11</v>
      </c>
      <c r="AJ1605" t="s">
        <v>2</v>
      </c>
      <c r="AK1605" t="s">
        <v>2</v>
      </c>
      <c r="AL1605" t="s">
        <v>2</v>
      </c>
      <c r="AM1605" t="s">
        <v>2</v>
      </c>
      <c r="AN1605" t="s">
        <v>2</v>
      </c>
      <c r="AO1605" t="s">
        <v>220</v>
      </c>
      <c r="AP1605" t="s">
        <v>18973</v>
      </c>
      <c r="AQ1605" t="s">
        <v>18974</v>
      </c>
      <c r="AR1605" t="s">
        <v>2</v>
      </c>
      <c r="AS1605" t="s">
        <v>2</v>
      </c>
    </row>
    <row r="1606" spans="2:45" hidden="1" x14ac:dyDescent="0.2">
      <c r="B1606" t="s">
        <v>18975</v>
      </c>
      <c r="C1606">
        <v>1001488</v>
      </c>
      <c r="D1606" t="s">
        <v>18976</v>
      </c>
      <c r="E1606" t="s">
        <v>2</v>
      </c>
      <c r="F1606" t="s">
        <v>207</v>
      </c>
      <c r="G1606" t="s">
        <v>208</v>
      </c>
      <c r="H1606" t="s">
        <v>103</v>
      </c>
      <c r="I1606" t="s">
        <v>18977</v>
      </c>
      <c r="J1606" t="s">
        <v>18978</v>
      </c>
      <c r="K1606" t="s">
        <v>18979</v>
      </c>
      <c r="L1606" t="s">
        <v>921</v>
      </c>
      <c r="M1606" t="s">
        <v>19</v>
      </c>
      <c r="N1606" t="s">
        <v>6</v>
      </c>
      <c r="O1606" t="s">
        <v>7</v>
      </c>
      <c r="P1606" t="s">
        <v>18980</v>
      </c>
      <c r="Q1606" s="3" t="s">
        <v>18981</v>
      </c>
      <c r="R1606" s="2">
        <v>44685</v>
      </c>
      <c r="S1606" t="s">
        <v>325</v>
      </c>
      <c r="T1606" s="2">
        <v>44831</v>
      </c>
      <c r="U1606" t="s">
        <v>125</v>
      </c>
      <c r="V1606" t="s">
        <v>18982</v>
      </c>
      <c r="W1606" t="s">
        <v>18983</v>
      </c>
      <c r="X1606" t="s">
        <v>6</v>
      </c>
      <c r="Y1606" t="s">
        <v>128</v>
      </c>
      <c r="Z1606" t="s">
        <v>129</v>
      </c>
      <c r="AA1606" t="s">
        <v>156</v>
      </c>
      <c r="AB1606" t="s">
        <v>131</v>
      </c>
      <c r="AC1606" t="s">
        <v>18976</v>
      </c>
      <c r="AD1606" t="s">
        <v>18984</v>
      </c>
      <c r="AE1606" t="s">
        <v>134</v>
      </c>
      <c r="AF1606" t="s">
        <v>2</v>
      </c>
      <c r="AG1606" t="s">
        <v>10</v>
      </c>
      <c r="AH1606" t="s">
        <v>887</v>
      </c>
      <c r="AI1606" t="s">
        <v>11</v>
      </c>
      <c r="AJ1606" t="s">
        <v>2</v>
      </c>
      <c r="AK1606" t="s">
        <v>2</v>
      </c>
      <c r="AL1606" t="s">
        <v>2</v>
      </c>
      <c r="AM1606" t="s">
        <v>2</v>
      </c>
      <c r="AN1606" t="s">
        <v>18985</v>
      </c>
      <c r="AO1606" t="s">
        <v>888</v>
      </c>
      <c r="AP1606" t="s">
        <v>18986</v>
      </c>
      <c r="AQ1606" t="s">
        <v>18987</v>
      </c>
      <c r="AR1606" t="s">
        <v>2</v>
      </c>
      <c r="AS1606" t="s">
        <v>2</v>
      </c>
    </row>
    <row r="1607" spans="2:45" hidden="1" x14ac:dyDescent="0.2">
      <c r="B1607" t="s">
        <v>18988</v>
      </c>
      <c r="C1607">
        <v>1001489</v>
      </c>
      <c r="D1607" t="s">
        <v>18989</v>
      </c>
      <c r="E1607" t="s">
        <v>2</v>
      </c>
      <c r="F1607" t="s">
        <v>225</v>
      </c>
      <c r="G1607" t="s">
        <v>226</v>
      </c>
      <c r="H1607" t="s">
        <v>103</v>
      </c>
      <c r="I1607" t="s">
        <v>18990</v>
      </c>
      <c r="J1607" t="s">
        <v>18991</v>
      </c>
      <c r="K1607" t="s">
        <v>18992</v>
      </c>
      <c r="L1607" t="s">
        <v>1118</v>
      </c>
      <c r="M1607" t="s">
        <v>2607</v>
      </c>
      <c r="N1607" t="s">
        <v>6</v>
      </c>
      <c r="O1607" t="s">
        <v>7</v>
      </c>
      <c r="P1607" t="s">
        <v>18993</v>
      </c>
      <c r="Q1607" s="3" t="s">
        <v>18994</v>
      </c>
      <c r="R1607" s="2">
        <v>44685</v>
      </c>
      <c r="S1607" t="s">
        <v>8</v>
      </c>
      <c r="T1607" s="2">
        <v>44931</v>
      </c>
      <c r="U1607" t="s">
        <v>125</v>
      </c>
      <c r="V1607" t="s">
        <v>18995</v>
      </c>
      <c r="W1607" t="s">
        <v>18996</v>
      </c>
      <c r="X1607" t="s">
        <v>6</v>
      </c>
      <c r="Y1607" t="s">
        <v>580</v>
      </c>
      <c r="Z1607" t="s">
        <v>581</v>
      </c>
      <c r="AA1607" t="s">
        <v>11858</v>
      </c>
      <c r="AB1607" t="s">
        <v>9432</v>
      </c>
      <c r="AC1607" t="s">
        <v>18989</v>
      </c>
      <c r="AD1607" t="s">
        <v>18997</v>
      </c>
      <c r="AE1607" t="s">
        <v>2</v>
      </c>
      <c r="AF1607" t="s">
        <v>2</v>
      </c>
      <c r="AG1607" t="s">
        <v>10</v>
      </c>
      <c r="AH1607" t="s">
        <v>159</v>
      </c>
      <c r="AI1607" t="s">
        <v>11</v>
      </c>
      <c r="AJ1607" t="s">
        <v>2</v>
      </c>
      <c r="AK1607" t="s">
        <v>2</v>
      </c>
      <c r="AL1607" t="s">
        <v>2</v>
      </c>
      <c r="AM1607" t="s">
        <v>2</v>
      </c>
      <c r="AN1607" t="s">
        <v>18998</v>
      </c>
      <c r="AO1607" t="s">
        <v>160</v>
      </c>
      <c r="AP1607" t="s">
        <v>18999</v>
      </c>
      <c r="AQ1607" t="s">
        <v>19000</v>
      </c>
      <c r="AR1607" t="s">
        <v>2</v>
      </c>
      <c r="AS1607" t="s">
        <v>2</v>
      </c>
    </row>
    <row r="1608" spans="2:45" hidden="1" x14ac:dyDescent="0.2">
      <c r="B1608" t="s">
        <v>18988</v>
      </c>
      <c r="C1608">
        <v>1001489</v>
      </c>
      <c r="D1608" t="s">
        <v>18989</v>
      </c>
      <c r="E1608" t="s">
        <v>2</v>
      </c>
      <c r="F1608" t="s">
        <v>225</v>
      </c>
      <c r="G1608" t="s">
        <v>226</v>
      </c>
      <c r="H1608" t="s">
        <v>103</v>
      </c>
      <c r="I1608" t="s">
        <v>18990</v>
      </c>
      <c r="J1608" t="s">
        <v>18991</v>
      </c>
      <c r="K1608" t="s">
        <v>18992</v>
      </c>
      <c r="L1608" t="s">
        <v>1118</v>
      </c>
      <c r="M1608" t="s">
        <v>2607</v>
      </c>
      <c r="N1608" t="s">
        <v>6</v>
      </c>
      <c r="O1608" t="s">
        <v>7</v>
      </c>
      <c r="P1608" t="s">
        <v>18993</v>
      </c>
      <c r="Q1608" s="3" t="s">
        <v>18994</v>
      </c>
      <c r="R1608" s="2">
        <v>44685</v>
      </c>
      <c r="S1608" t="s">
        <v>8</v>
      </c>
      <c r="T1608" s="2">
        <v>44931</v>
      </c>
      <c r="U1608" t="s">
        <v>125</v>
      </c>
      <c r="V1608" t="s">
        <v>18995</v>
      </c>
      <c r="W1608" t="s">
        <v>18996</v>
      </c>
      <c r="X1608" t="s">
        <v>6</v>
      </c>
      <c r="Y1608" t="s">
        <v>216</v>
      </c>
      <c r="Z1608" t="s">
        <v>217</v>
      </c>
      <c r="AA1608" t="s">
        <v>19001</v>
      </c>
      <c r="AB1608" t="s">
        <v>131</v>
      </c>
      <c r="AC1608" t="s">
        <v>18989</v>
      </c>
      <c r="AD1608" t="s">
        <v>19002</v>
      </c>
      <c r="AE1608" t="s">
        <v>219</v>
      </c>
      <c r="AF1608" t="s">
        <v>2</v>
      </c>
      <c r="AG1608" t="s">
        <v>10</v>
      </c>
      <c r="AH1608" t="s">
        <v>159</v>
      </c>
      <c r="AI1608" t="s">
        <v>11</v>
      </c>
      <c r="AJ1608" t="s">
        <v>2</v>
      </c>
      <c r="AK1608" t="s">
        <v>2</v>
      </c>
      <c r="AL1608" t="s">
        <v>2</v>
      </c>
      <c r="AM1608" t="s">
        <v>2</v>
      </c>
      <c r="AN1608" t="s">
        <v>18998</v>
      </c>
      <c r="AO1608" t="s">
        <v>160</v>
      </c>
      <c r="AP1608" t="s">
        <v>19003</v>
      </c>
      <c r="AQ1608" t="s">
        <v>19000</v>
      </c>
      <c r="AR1608" t="s">
        <v>2</v>
      </c>
      <c r="AS1608" t="s">
        <v>2</v>
      </c>
    </row>
    <row r="1609" spans="2:45" hidden="1" x14ac:dyDescent="0.2">
      <c r="B1609" t="s">
        <v>18988</v>
      </c>
      <c r="C1609">
        <v>1001489</v>
      </c>
      <c r="D1609" t="s">
        <v>18989</v>
      </c>
      <c r="E1609" t="s">
        <v>2</v>
      </c>
      <c r="F1609" t="s">
        <v>225</v>
      </c>
      <c r="G1609" t="s">
        <v>226</v>
      </c>
      <c r="H1609" t="s">
        <v>103</v>
      </c>
      <c r="I1609" t="s">
        <v>18990</v>
      </c>
      <c r="J1609" t="s">
        <v>18991</v>
      </c>
      <c r="K1609" t="s">
        <v>18992</v>
      </c>
      <c r="L1609" t="s">
        <v>1118</v>
      </c>
      <c r="M1609" t="s">
        <v>2607</v>
      </c>
      <c r="N1609" t="s">
        <v>6</v>
      </c>
      <c r="O1609" t="s">
        <v>7</v>
      </c>
      <c r="P1609" t="s">
        <v>18993</v>
      </c>
      <c r="Q1609" s="3" t="s">
        <v>18994</v>
      </c>
      <c r="R1609" s="2">
        <v>44685</v>
      </c>
      <c r="S1609" t="s">
        <v>8</v>
      </c>
      <c r="T1609" s="2">
        <v>44931</v>
      </c>
      <c r="U1609" t="s">
        <v>125</v>
      </c>
      <c r="V1609" t="s">
        <v>18995</v>
      </c>
      <c r="W1609" t="s">
        <v>18996</v>
      </c>
      <c r="X1609" t="s">
        <v>6</v>
      </c>
      <c r="Y1609" t="s">
        <v>128</v>
      </c>
      <c r="Z1609" t="s">
        <v>129</v>
      </c>
      <c r="AA1609" t="s">
        <v>156</v>
      </c>
      <c r="AB1609" t="s">
        <v>19004</v>
      </c>
      <c r="AC1609" t="s">
        <v>2</v>
      </c>
      <c r="AD1609" t="s">
        <v>19005</v>
      </c>
      <c r="AE1609" t="s">
        <v>134</v>
      </c>
      <c r="AF1609" t="s">
        <v>2</v>
      </c>
      <c r="AG1609" t="s">
        <v>10</v>
      </c>
      <c r="AH1609" t="s">
        <v>159</v>
      </c>
      <c r="AI1609" t="s">
        <v>11</v>
      </c>
      <c r="AJ1609" t="s">
        <v>2</v>
      </c>
      <c r="AK1609" t="s">
        <v>2</v>
      </c>
      <c r="AL1609" t="s">
        <v>2</v>
      </c>
      <c r="AM1609" t="s">
        <v>2</v>
      </c>
      <c r="AN1609" t="s">
        <v>18998</v>
      </c>
      <c r="AO1609" t="s">
        <v>160</v>
      </c>
      <c r="AP1609" t="s">
        <v>19006</v>
      </c>
      <c r="AQ1609" t="s">
        <v>19000</v>
      </c>
      <c r="AR1609" t="s">
        <v>2</v>
      </c>
      <c r="AS1609" t="s">
        <v>2</v>
      </c>
    </row>
    <row r="1610" spans="2:45" hidden="1" x14ac:dyDescent="0.2">
      <c r="B1610" t="s">
        <v>19007</v>
      </c>
      <c r="C1610">
        <v>1001490</v>
      </c>
      <c r="D1610" t="s">
        <v>19008</v>
      </c>
      <c r="E1610" t="s">
        <v>2</v>
      </c>
      <c r="F1610" t="s">
        <v>143</v>
      </c>
      <c r="G1610" t="s">
        <v>144</v>
      </c>
      <c r="H1610" t="s">
        <v>103</v>
      </c>
      <c r="I1610" t="s">
        <v>19009</v>
      </c>
      <c r="J1610" t="s">
        <v>19008</v>
      </c>
      <c r="K1610" t="s">
        <v>136</v>
      </c>
      <c r="L1610" t="s">
        <v>167</v>
      </c>
      <c r="M1610" t="s">
        <v>136</v>
      </c>
      <c r="N1610" t="s">
        <v>6</v>
      </c>
      <c r="O1610" t="s">
        <v>7</v>
      </c>
      <c r="P1610" t="s">
        <v>2</v>
      </c>
      <c r="Q1610" t="s">
        <v>2</v>
      </c>
      <c r="R1610" s="2">
        <v>44685</v>
      </c>
      <c r="S1610" t="s">
        <v>186</v>
      </c>
      <c r="T1610" s="2">
        <v>44973</v>
      </c>
      <c r="U1610" t="s">
        <v>125</v>
      </c>
      <c r="V1610" t="s">
        <v>2</v>
      </c>
      <c r="W1610" t="s">
        <v>2</v>
      </c>
      <c r="X1610" t="s">
        <v>2</v>
      </c>
      <c r="Y1610" t="s">
        <v>2</v>
      </c>
      <c r="Z1610" t="s">
        <v>2</v>
      </c>
      <c r="AA1610" t="s">
        <v>2</v>
      </c>
      <c r="AB1610" t="s">
        <v>2</v>
      </c>
      <c r="AC1610" t="s">
        <v>2</v>
      </c>
      <c r="AD1610" t="s">
        <v>2</v>
      </c>
      <c r="AE1610" t="s">
        <v>2</v>
      </c>
      <c r="AF1610" t="s">
        <v>2</v>
      </c>
      <c r="AG1610" t="s">
        <v>10</v>
      </c>
      <c r="AH1610" t="s">
        <v>135</v>
      </c>
      <c r="AI1610" t="s">
        <v>11</v>
      </c>
      <c r="AJ1610" t="s">
        <v>190</v>
      </c>
      <c r="AK1610" t="s">
        <v>2</v>
      </c>
      <c r="AL1610" t="s">
        <v>2</v>
      </c>
      <c r="AM1610" t="s">
        <v>2</v>
      </c>
      <c r="AN1610" t="s">
        <v>2</v>
      </c>
      <c r="AO1610" t="s">
        <v>137</v>
      </c>
      <c r="AP1610" t="s">
        <v>2</v>
      </c>
      <c r="AQ1610" t="s">
        <v>12</v>
      </c>
      <c r="AR1610" t="s">
        <v>2</v>
      </c>
      <c r="AS1610" t="s">
        <v>2</v>
      </c>
    </row>
    <row r="1611" spans="2:45" hidden="1" x14ac:dyDescent="0.2">
      <c r="B1611" t="s">
        <v>19010</v>
      </c>
      <c r="C1611">
        <v>1001491</v>
      </c>
      <c r="D1611" t="s">
        <v>19011</v>
      </c>
      <c r="E1611" t="s">
        <v>2</v>
      </c>
      <c r="F1611" t="s">
        <v>143</v>
      </c>
      <c r="G1611" t="s">
        <v>144</v>
      </c>
      <c r="H1611" t="s">
        <v>103</v>
      </c>
      <c r="I1611" t="s">
        <v>19012</v>
      </c>
      <c r="J1611" t="s">
        <v>19013</v>
      </c>
      <c r="K1611" t="s">
        <v>4739</v>
      </c>
      <c r="L1611" t="s">
        <v>136</v>
      </c>
      <c r="M1611" t="s">
        <v>230</v>
      </c>
      <c r="N1611" t="s">
        <v>6</v>
      </c>
      <c r="O1611" t="s">
        <v>7</v>
      </c>
      <c r="P1611" t="s">
        <v>19014</v>
      </c>
      <c r="Q1611" s="3" t="s">
        <v>19015</v>
      </c>
      <c r="R1611" s="2">
        <v>44685</v>
      </c>
      <c r="S1611" t="s">
        <v>18</v>
      </c>
      <c r="T1611" s="2">
        <v>45217</v>
      </c>
      <c r="U1611" t="s">
        <v>125</v>
      </c>
      <c r="V1611" t="s">
        <v>19016</v>
      </c>
      <c r="W1611" t="s">
        <v>19017</v>
      </c>
      <c r="X1611" t="s">
        <v>6</v>
      </c>
      <c r="Y1611" t="s">
        <v>359</v>
      </c>
      <c r="Z1611" t="s">
        <v>360</v>
      </c>
      <c r="AA1611" t="s">
        <v>156</v>
      </c>
      <c r="AB1611" t="s">
        <v>131</v>
      </c>
      <c r="AC1611" t="s">
        <v>19011</v>
      </c>
      <c r="AD1611" t="s">
        <v>19018</v>
      </c>
      <c r="AE1611" t="s">
        <v>2</v>
      </c>
      <c r="AF1611" t="s">
        <v>2</v>
      </c>
      <c r="AG1611" t="s">
        <v>10</v>
      </c>
      <c r="AH1611" t="s">
        <v>135</v>
      </c>
      <c r="AI1611" t="s">
        <v>11</v>
      </c>
      <c r="AJ1611" t="s">
        <v>2</v>
      </c>
      <c r="AK1611" t="s">
        <v>2</v>
      </c>
      <c r="AL1611" t="s">
        <v>2</v>
      </c>
      <c r="AM1611" t="s">
        <v>2</v>
      </c>
      <c r="AN1611" t="s">
        <v>2</v>
      </c>
      <c r="AO1611" t="s">
        <v>137</v>
      </c>
      <c r="AP1611" t="s">
        <v>19019</v>
      </c>
      <c r="AQ1611" t="s">
        <v>19020</v>
      </c>
      <c r="AR1611" t="s">
        <v>2</v>
      </c>
      <c r="AS1611" t="s">
        <v>2</v>
      </c>
    </row>
    <row r="1612" spans="2:45" hidden="1" x14ac:dyDescent="0.2">
      <c r="B1612" t="s">
        <v>19021</v>
      </c>
      <c r="C1612">
        <v>1001492</v>
      </c>
      <c r="D1612" t="s">
        <v>19022</v>
      </c>
      <c r="E1612" t="s">
        <v>2</v>
      </c>
      <c r="F1612" t="s">
        <v>143</v>
      </c>
      <c r="G1612" t="s">
        <v>144</v>
      </c>
      <c r="H1612" t="s">
        <v>103</v>
      </c>
      <c r="I1612" t="s">
        <v>19023</v>
      </c>
      <c r="J1612" t="s">
        <v>19024</v>
      </c>
      <c r="K1612" t="s">
        <v>19025</v>
      </c>
      <c r="L1612" t="s">
        <v>167</v>
      </c>
      <c r="M1612" t="s">
        <v>149</v>
      </c>
      <c r="N1612" t="s">
        <v>6</v>
      </c>
      <c r="O1612" t="s">
        <v>7</v>
      </c>
      <c r="P1612" t="s">
        <v>2</v>
      </c>
      <c r="Q1612" t="s">
        <v>2</v>
      </c>
      <c r="R1612" s="2">
        <v>44685</v>
      </c>
      <c r="S1612" t="s">
        <v>18</v>
      </c>
      <c r="T1612" s="2">
        <v>45217</v>
      </c>
      <c r="U1612" t="s">
        <v>125</v>
      </c>
      <c r="V1612" t="s">
        <v>19026</v>
      </c>
      <c r="W1612" t="s">
        <v>19027</v>
      </c>
      <c r="X1612" t="s">
        <v>6</v>
      </c>
      <c r="Y1612" t="s">
        <v>359</v>
      </c>
      <c r="Z1612" t="s">
        <v>360</v>
      </c>
      <c r="AA1612" t="s">
        <v>7050</v>
      </c>
      <c r="AB1612" t="s">
        <v>131</v>
      </c>
      <c r="AC1612" t="s">
        <v>19022</v>
      </c>
      <c r="AD1612" t="s">
        <v>19028</v>
      </c>
      <c r="AE1612" t="s">
        <v>2</v>
      </c>
      <c r="AF1612" t="s">
        <v>2</v>
      </c>
      <c r="AG1612" t="s">
        <v>10</v>
      </c>
      <c r="AH1612" t="s">
        <v>135</v>
      </c>
      <c r="AI1612" t="s">
        <v>11</v>
      </c>
      <c r="AJ1612" t="s">
        <v>2</v>
      </c>
      <c r="AK1612" t="s">
        <v>2</v>
      </c>
      <c r="AL1612" t="s">
        <v>2</v>
      </c>
      <c r="AM1612" t="s">
        <v>2</v>
      </c>
      <c r="AN1612" t="s">
        <v>2</v>
      </c>
      <c r="AO1612" t="s">
        <v>137</v>
      </c>
      <c r="AP1612" t="s">
        <v>19029</v>
      </c>
      <c r="AQ1612" t="s">
        <v>19030</v>
      </c>
      <c r="AR1612" t="s">
        <v>2</v>
      </c>
      <c r="AS1612" t="s">
        <v>2</v>
      </c>
    </row>
    <row r="1613" spans="2:45" hidden="1" x14ac:dyDescent="0.2">
      <c r="B1613" t="s">
        <v>19031</v>
      </c>
      <c r="C1613">
        <v>1001493</v>
      </c>
      <c r="D1613" t="s">
        <v>19032</v>
      </c>
      <c r="E1613" t="s">
        <v>2</v>
      </c>
      <c r="F1613" t="s">
        <v>143</v>
      </c>
      <c r="G1613" t="s">
        <v>144</v>
      </c>
      <c r="H1613" t="s">
        <v>103</v>
      </c>
      <c r="I1613" t="s">
        <v>19033</v>
      </c>
      <c r="J1613" t="s">
        <v>19034</v>
      </c>
      <c r="K1613" t="s">
        <v>2607</v>
      </c>
      <c r="L1613" t="s">
        <v>428</v>
      </c>
      <c r="M1613" t="s">
        <v>19</v>
      </c>
      <c r="N1613" t="s">
        <v>6</v>
      </c>
      <c r="O1613" t="s">
        <v>7</v>
      </c>
      <c r="P1613" t="s">
        <v>2</v>
      </c>
      <c r="Q1613" t="s">
        <v>2</v>
      </c>
      <c r="R1613" s="2">
        <v>44685</v>
      </c>
      <c r="S1613" t="s">
        <v>18</v>
      </c>
      <c r="T1613" s="2">
        <v>45217</v>
      </c>
      <c r="U1613" t="s">
        <v>125</v>
      </c>
      <c r="V1613" t="s">
        <v>19035</v>
      </c>
      <c r="W1613" t="s">
        <v>19036</v>
      </c>
      <c r="X1613" t="s">
        <v>6</v>
      </c>
      <c r="Y1613" t="s">
        <v>1387</v>
      </c>
      <c r="Z1613" t="s">
        <v>1388</v>
      </c>
      <c r="AA1613" t="s">
        <v>156</v>
      </c>
      <c r="AB1613" t="s">
        <v>131</v>
      </c>
      <c r="AC1613" t="s">
        <v>2</v>
      </c>
      <c r="AD1613" t="s">
        <v>1624</v>
      </c>
      <c r="AE1613" t="s">
        <v>2</v>
      </c>
      <c r="AF1613" t="s">
        <v>2</v>
      </c>
      <c r="AG1613" t="s">
        <v>10</v>
      </c>
      <c r="AH1613" t="s">
        <v>159</v>
      </c>
      <c r="AI1613" t="s">
        <v>11</v>
      </c>
      <c r="AJ1613" t="s">
        <v>2</v>
      </c>
      <c r="AK1613" t="s">
        <v>2</v>
      </c>
      <c r="AL1613" t="s">
        <v>2</v>
      </c>
      <c r="AM1613" t="s">
        <v>2</v>
      </c>
      <c r="AN1613" t="s">
        <v>2</v>
      </c>
      <c r="AO1613" t="s">
        <v>160</v>
      </c>
      <c r="AP1613" t="s">
        <v>1625</v>
      </c>
      <c r="AQ1613" t="s">
        <v>19037</v>
      </c>
      <c r="AR1613" t="s">
        <v>2</v>
      </c>
      <c r="AS1613" t="s">
        <v>2</v>
      </c>
    </row>
    <row r="1614" spans="2:45" hidden="1" x14ac:dyDescent="0.2">
      <c r="B1614" t="s">
        <v>19038</v>
      </c>
      <c r="C1614">
        <v>1001494</v>
      </c>
      <c r="D1614" t="s">
        <v>19039</v>
      </c>
      <c r="E1614" t="s">
        <v>2</v>
      </c>
      <c r="F1614" t="s">
        <v>225</v>
      </c>
      <c r="G1614" t="s">
        <v>226</v>
      </c>
      <c r="H1614" t="s">
        <v>103</v>
      </c>
      <c r="I1614" t="s">
        <v>19040</v>
      </c>
      <c r="J1614" t="s">
        <v>19041</v>
      </c>
      <c r="K1614" t="s">
        <v>19042</v>
      </c>
      <c r="L1614" t="s">
        <v>167</v>
      </c>
      <c r="M1614" t="s">
        <v>19</v>
      </c>
      <c r="N1614" t="s">
        <v>6</v>
      </c>
      <c r="O1614" t="s">
        <v>7</v>
      </c>
      <c r="P1614" t="s">
        <v>19043</v>
      </c>
      <c r="Q1614" s="3" t="s">
        <v>19044</v>
      </c>
      <c r="R1614" s="2">
        <v>44685</v>
      </c>
      <c r="S1614" t="s">
        <v>8</v>
      </c>
      <c r="T1614" s="2">
        <v>44976</v>
      </c>
      <c r="U1614" t="s">
        <v>125</v>
      </c>
      <c r="V1614" t="s">
        <v>19045</v>
      </c>
      <c r="W1614" t="s">
        <v>19046</v>
      </c>
      <c r="X1614" t="s">
        <v>6</v>
      </c>
      <c r="Y1614" t="s">
        <v>154</v>
      </c>
      <c r="Z1614" t="s">
        <v>155</v>
      </c>
      <c r="AA1614" t="s">
        <v>156</v>
      </c>
      <c r="AB1614" t="s">
        <v>131</v>
      </c>
      <c r="AC1614" t="s">
        <v>19039</v>
      </c>
      <c r="AD1614" t="s">
        <v>19047</v>
      </c>
      <c r="AE1614" t="s">
        <v>158</v>
      </c>
      <c r="AF1614" t="s">
        <v>19048</v>
      </c>
      <c r="AG1614" t="s">
        <v>10</v>
      </c>
      <c r="AH1614" t="s">
        <v>159</v>
      </c>
      <c r="AI1614" t="s">
        <v>11</v>
      </c>
      <c r="AJ1614" t="s">
        <v>190</v>
      </c>
      <c r="AK1614" t="s">
        <v>2</v>
      </c>
      <c r="AL1614" t="s">
        <v>2</v>
      </c>
      <c r="AM1614" t="s">
        <v>2</v>
      </c>
      <c r="AN1614" t="s">
        <v>2</v>
      </c>
      <c r="AO1614" t="s">
        <v>160</v>
      </c>
      <c r="AP1614" t="s">
        <v>19049</v>
      </c>
      <c r="AQ1614" t="s">
        <v>19050</v>
      </c>
      <c r="AR1614" t="s">
        <v>2</v>
      </c>
      <c r="AS1614" t="s">
        <v>2</v>
      </c>
    </row>
    <row r="1615" spans="2:45" hidden="1" x14ac:dyDescent="0.2">
      <c r="B1615" t="s">
        <v>19051</v>
      </c>
      <c r="C1615">
        <v>1001495</v>
      </c>
      <c r="D1615" t="s">
        <v>19052</v>
      </c>
      <c r="E1615" t="s">
        <v>2</v>
      </c>
      <c r="F1615" t="s">
        <v>117</v>
      </c>
      <c r="G1615" t="s">
        <v>118</v>
      </c>
      <c r="H1615" t="s">
        <v>103</v>
      </c>
      <c r="I1615" t="s">
        <v>19053</v>
      </c>
      <c r="J1615" t="s">
        <v>19054</v>
      </c>
      <c r="K1615" t="s">
        <v>19055</v>
      </c>
      <c r="L1615" t="s">
        <v>148</v>
      </c>
      <c r="M1615" t="s">
        <v>149</v>
      </c>
      <c r="N1615" t="s">
        <v>6</v>
      </c>
      <c r="O1615" t="s">
        <v>7</v>
      </c>
      <c r="P1615" t="s">
        <v>19056</v>
      </c>
      <c r="Q1615" s="3" t="s">
        <v>19057</v>
      </c>
      <c r="R1615" s="2">
        <v>44685</v>
      </c>
      <c r="S1615" t="s">
        <v>8</v>
      </c>
      <c r="T1615" s="2">
        <v>44969</v>
      </c>
      <c r="U1615" t="s">
        <v>125</v>
      </c>
      <c r="V1615" t="s">
        <v>19058</v>
      </c>
      <c r="W1615" t="s">
        <v>19059</v>
      </c>
      <c r="X1615" t="s">
        <v>6</v>
      </c>
      <c r="Y1615" t="s">
        <v>128</v>
      </c>
      <c r="Z1615" t="s">
        <v>129</v>
      </c>
      <c r="AA1615" t="s">
        <v>156</v>
      </c>
      <c r="AB1615" t="s">
        <v>131</v>
      </c>
      <c r="AC1615" t="s">
        <v>19052</v>
      </c>
      <c r="AD1615" t="s">
        <v>19060</v>
      </c>
      <c r="AE1615" t="s">
        <v>134</v>
      </c>
      <c r="AF1615" t="s">
        <v>2</v>
      </c>
      <c r="AG1615" t="s">
        <v>10</v>
      </c>
      <c r="AH1615" t="s">
        <v>135</v>
      </c>
      <c r="AI1615" t="s">
        <v>11</v>
      </c>
      <c r="AJ1615" t="s">
        <v>2</v>
      </c>
      <c r="AK1615" t="s">
        <v>2</v>
      </c>
      <c r="AL1615" t="s">
        <v>2</v>
      </c>
      <c r="AM1615" t="s">
        <v>2</v>
      </c>
      <c r="AN1615" t="s">
        <v>19061</v>
      </c>
      <c r="AO1615" t="s">
        <v>137</v>
      </c>
      <c r="AP1615" t="s">
        <v>19062</v>
      </c>
      <c r="AQ1615" t="s">
        <v>19063</v>
      </c>
      <c r="AR1615" t="s">
        <v>2</v>
      </c>
      <c r="AS1615" t="s">
        <v>2</v>
      </c>
    </row>
    <row r="1616" spans="2:45" hidden="1" x14ac:dyDescent="0.2">
      <c r="B1616" t="s">
        <v>19064</v>
      </c>
      <c r="C1616">
        <v>1001496</v>
      </c>
      <c r="D1616" t="s">
        <v>19065</v>
      </c>
      <c r="E1616" t="s">
        <v>2</v>
      </c>
      <c r="F1616" t="s">
        <v>225</v>
      </c>
      <c r="G1616" t="s">
        <v>226</v>
      </c>
      <c r="H1616" t="s">
        <v>103</v>
      </c>
      <c r="I1616" t="s">
        <v>19066</v>
      </c>
      <c r="J1616" t="s">
        <v>19067</v>
      </c>
      <c r="K1616" t="s">
        <v>136</v>
      </c>
      <c r="L1616" t="s">
        <v>167</v>
      </c>
      <c r="M1616" t="s">
        <v>136</v>
      </c>
      <c r="N1616" t="s">
        <v>6</v>
      </c>
      <c r="O1616" t="s">
        <v>7</v>
      </c>
      <c r="P1616" t="s">
        <v>19068</v>
      </c>
      <c r="Q1616" s="3" t="s">
        <v>19069</v>
      </c>
      <c r="R1616" s="2">
        <v>44685</v>
      </c>
      <c r="S1616" t="s">
        <v>170</v>
      </c>
      <c r="T1616" s="2">
        <v>44687</v>
      </c>
      <c r="U1616" t="s">
        <v>125</v>
      </c>
      <c r="V1616" t="s">
        <v>19070</v>
      </c>
      <c r="W1616" t="s">
        <v>19071</v>
      </c>
      <c r="X1616" t="s">
        <v>6</v>
      </c>
      <c r="Y1616" t="s">
        <v>154</v>
      </c>
      <c r="Z1616" t="s">
        <v>155</v>
      </c>
      <c r="AA1616" t="s">
        <v>156</v>
      </c>
      <c r="AB1616" t="s">
        <v>131</v>
      </c>
      <c r="AC1616" t="s">
        <v>19065</v>
      </c>
      <c r="AD1616" t="s">
        <v>19072</v>
      </c>
      <c r="AE1616" t="s">
        <v>158</v>
      </c>
      <c r="AF1616" t="s">
        <v>2</v>
      </c>
      <c r="AG1616" t="s">
        <v>10</v>
      </c>
      <c r="AH1616" t="s">
        <v>159</v>
      </c>
      <c r="AI1616" t="s">
        <v>11</v>
      </c>
      <c r="AJ1616" t="s">
        <v>2</v>
      </c>
      <c r="AK1616" t="s">
        <v>2</v>
      </c>
      <c r="AL1616" t="s">
        <v>2</v>
      </c>
      <c r="AM1616" t="s">
        <v>2</v>
      </c>
      <c r="AN1616" t="s">
        <v>2</v>
      </c>
      <c r="AO1616" t="s">
        <v>160</v>
      </c>
      <c r="AP1616" t="s">
        <v>19073</v>
      </c>
      <c r="AQ1616" t="s">
        <v>19074</v>
      </c>
      <c r="AR1616" t="s">
        <v>2</v>
      </c>
      <c r="AS1616" t="s">
        <v>2</v>
      </c>
    </row>
    <row r="1617" spans="2:45" hidden="1" x14ac:dyDescent="0.2">
      <c r="B1617" t="s">
        <v>19075</v>
      </c>
      <c r="C1617">
        <v>1001497</v>
      </c>
      <c r="D1617" t="s">
        <v>19076</v>
      </c>
      <c r="E1617" t="s">
        <v>2</v>
      </c>
      <c r="F1617" t="s">
        <v>117</v>
      </c>
      <c r="G1617" t="s">
        <v>118</v>
      </c>
      <c r="H1617" t="s">
        <v>103</v>
      </c>
      <c r="I1617" t="s">
        <v>19077</v>
      </c>
      <c r="J1617" t="s">
        <v>19078</v>
      </c>
      <c r="K1617" t="s">
        <v>136</v>
      </c>
      <c r="L1617" t="s">
        <v>167</v>
      </c>
      <c r="M1617" t="s">
        <v>136</v>
      </c>
      <c r="N1617" t="s">
        <v>6</v>
      </c>
      <c r="O1617" t="s">
        <v>7</v>
      </c>
      <c r="P1617" t="s">
        <v>19079</v>
      </c>
      <c r="Q1617" s="3" t="s">
        <v>19080</v>
      </c>
      <c r="R1617" s="2">
        <v>44685</v>
      </c>
      <c r="S1617" t="s">
        <v>170</v>
      </c>
      <c r="T1617" s="2">
        <v>44687</v>
      </c>
      <c r="U1617" t="s">
        <v>125</v>
      </c>
      <c r="V1617" t="s">
        <v>19081</v>
      </c>
      <c r="W1617" t="s">
        <v>19082</v>
      </c>
      <c r="X1617" t="s">
        <v>6</v>
      </c>
      <c r="Y1617" t="s">
        <v>128</v>
      </c>
      <c r="Z1617" t="s">
        <v>129</v>
      </c>
      <c r="AA1617" t="s">
        <v>156</v>
      </c>
      <c r="AB1617" t="s">
        <v>131</v>
      </c>
      <c r="AC1617" t="s">
        <v>19076</v>
      </c>
      <c r="AD1617" t="s">
        <v>19083</v>
      </c>
      <c r="AE1617" t="s">
        <v>134</v>
      </c>
      <c r="AF1617" t="s">
        <v>2</v>
      </c>
      <c r="AG1617" t="s">
        <v>10</v>
      </c>
      <c r="AH1617" t="s">
        <v>135</v>
      </c>
      <c r="AI1617" t="s">
        <v>11</v>
      </c>
      <c r="AJ1617" t="s">
        <v>2</v>
      </c>
      <c r="AK1617" t="s">
        <v>2</v>
      </c>
      <c r="AL1617" t="s">
        <v>2</v>
      </c>
      <c r="AM1617" t="s">
        <v>2</v>
      </c>
      <c r="AN1617" t="s">
        <v>2</v>
      </c>
      <c r="AO1617" t="s">
        <v>137</v>
      </c>
      <c r="AP1617" t="s">
        <v>19084</v>
      </c>
      <c r="AQ1617" t="s">
        <v>19085</v>
      </c>
      <c r="AR1617" t="s">
        <v>2</v>
      </c>
      <c r="AS1617" t="s">
        <v>2</v>
      </c>
    </row>
    <row r="1618" spans="2:45" hidden="1" x14ac:dyDescent="0.2">
      <c r="B1618" t="s">
        <v>19086</v>
      </c>
      <c r="C1618">
        <v>1001498</v>
      </c>
      <c r="D1618" t="s">
        <v>19087</v>
      </c>
      <c r="E1618" t="s">
        <v>19088</v>
      </c>
      <c r="F1618" t="s">
        <v>143</v>
      </c>
      <c r="G1618" t="s">
        <v>144</v>
      </c>
      <c r="H1618" t="s">
        <v>103</v>
      </c>
      <c r="I1618" t="s">
        <v>19089</v>
      </c>
      <c r="J1618" t="s">
        <v>19090</v>
      </c>
      <c r="K1618" t="s">
        <v>19091</v>
      </c>
      <c r="L1618" t="s">
        <v>550</v>
      </c>
      <c r="M1618" t="s">
        <v>322</v>
      </c>
      <c r="N1618" t="s">
        <v>6</v>
      </c>
      <c r="O1618" t="s">
        <v>7</v>
      </c>
      <c r="P1618" t="s">
        <v>19092</v>
      </c>
      <c r="Q1618" s="3" t="s">
        <v>19093</v>
      </c>
      <c r="R1618" s="2">
        <v>44685</v>
      </c>
      <c r="S1618" t="s">
        <v>186</v>
      </c>
      <c r="T1618" s="2">
        <v>44973</v>
      </c>
      <c r="U1618" t="s">
        <v>125</v>
      </c>
      <c r="V1618" t="s">
        <v>19094</v>
      </c>
      <c r="W1618" t="s">
        <v>19095</v>
      </c>
      <c r="X1618" t="s">
        <v>6</v>
      </c>
      <c r="Y1618" t="s">
        <v>154</v>
      </c>
      <c r="Z1618" t="s">
        <v>155</v>
      </c>
      <c r="AA1618" t="s">
        <v>156</v>
      </c>
      <c r="AB1618" t="s">
        <v>131</v>
      </c>
      <c r="AC1618" t="s">
        <v>19096</v>
      </c>
      <c r="AD1618" t="s">
        <v>19097</v>
      </c>
      <c r="AE1618" t="s">
        <v>158</v>
      </c>
      <c r="AF1618" t="s">
        <v>2</v>
      </c>
      <c r="AG1618" t="s">
        <v>10</v>
      </c>
      <c r="AH1618" t="s">
        <v>159</v>
      </c>
      <c r="AI1618" t="s">
        <v>11</v>
      </c>
      <c r="AJ1618" t="s">
        <v>190</v>
      </c>
      <c r="AK1618" t="s">
        <v>2</v>
      </c>
      <c r="AL1618" t="s">
        <v>2</v>
      </c>
      <c r="AM1618" t="s">
        <v>2</v>
      </c>
      <c r="AN1618" t="s">
        <v>2</v>
      </c>
      <c r="AO1618" t="s">
        <v>160</v>
      </c>
      <c r="AP1618" t="s">
        <v>19098</v>
      </c>
      <c r="AQ1618" t="s">
        <v>19099</v>
      </c>
      <c r="AR1618" t="s">
        <v>2</v>
      </c>
      <c r="AS1618" t="s">
        <v>2</v>
      </c>
    </row>
    <row r="1619" spans="2:45" hidden="1" x14ac:dyDescent="0.2">
      <c r="B1619" t="s">
        <v>19100</v>
      </c>
      <c r="C1619">
        <v>1001499</v>
      </c>
      <c r="D1619" t="s">
        <v>19101</v>
      </c>
      <c r="E1619" t="s">
        <v>2</v>
      </c>
      <c r="F1619" t="s">
        <v>225</v>
      </c>
      <c r="G1619" t="s">
        <v>226</v>
      </c>
      <c r="H1619" t="s">
        <v>103</v>
      </c>
      <c r="I1619" t="s">
        <v>19102</v>
      </c>
      <c r="J1619" t="s">
        <v>19103</v>
      </c>
      <c r="K1619" t="s">
        <v>19104</v>
      </c>
      <c r="L1619" t="s">
        <v>167</v>
      </c>
      <c r="M1619" t="s">
        <v>19</v>
      </c>
      <c r="N1619" t="s">
        <v>6</v>
      </c>
      <c r="O1619" t="s">
        <v>7</v>
      </c>
      <c r="P1619" t="s">
        <v>19105</v>
      </c>
      <c r="Q1619" s="3" t="s">
        <v>19106</v>
      </c>
      <c r="R1619" s="2">
        <v>44685</v>
      </c>
      <c r="S1619" t="s">
        <v>186</v>
      </c>
      <c r="T1619" s="2">
        <v>44973</v>
      </c>
      <c r="U1619" t="s">
        <v>125</v>
      </c>
      <c r="V1619" t="s">
        <v>19107</v>
      </c>
      <c r="W1619" t="s">
        <v>19108</v>
      </c>
      <c r="X1619" t="s">
        <v>6</v>
      </c>
      <c r="Y1619" t="s">
        <v>298</v>
      </c>
      <c r="Z1619" t="s">
        <v>299</v>
      </c>
      <c r="AA1619" t="s">
        <v>156</v>
      </c>
      <c r="AB1619" t="s">
        <v>131</v>
      </c>
      <c r="AC1619" t="s">
        <v>2</v>
      </c>
      <c r="AD1619" t="s">
        <v>19109</v>
      </c>
      <c r="AE1619" t="s">
        <v>301</v>
      </c>
      <c r="AF1619" t="s">
        <v>2</v>
      </c>
      <c r="AG1619" t="s">
        <v>10</v>
      </c>
      <c r="AH1619" t="s">
        <v>135</v>
      </c>
      <c r="AI1619" t="s">
        <v>11</v>
      </c>
      <c r="AJ1619" t="s">
        <v>190</v>
      </c>
      <c r="AK1619" t="s">
        <v>2</v>
      </c>
      <c r="AL1619" t="s">
        <v>2</v>
      </c>
      <c r="AM1619" t="s">
        <v>2</v>
      </c>
      <c r="AN1619" t="s">
        <v>2</v>
      </c>
      <c r="AO1619" t="s">
        <v>137</v>
      </c>
      <c r="AP1619" t="s">
        <v>19110</v>
      </c>
      <c r="AQ1619" t="s">
        <v>19111</v>
      </c>
      <c r="AR1619" t="s">
        <v>2</v>
      </c>
      <c r="AS1619" t="s">
        <v>2</v>
      </c>
    </row>
    <row r="1620" spans="2:45" hidden="1" x14ac:dyDescent="0.2">
      <c r="B1620" t="s">
        <v>19112</v>
      </c>
      <c r="C1620">
        <v>1001500</v>
      </c>
      <c r="D1620" t="s">
        <v>19113</v>
      </c>
      <c r="E1620" t="s">
        <v>2</v>
      </c>
      <c r="F1620" t="s">
        <v>207</v>
      </c>
      <c r="G1620" t="s">
        <v>208</v>
      </c>
      <c r="H1620" t="s">
        <v>103</v>
      </c>
      <c r="I1620" t="s">
        <v>19114</v>
      </c>
      <c r="J1620" t="s">
        <v>19115</v>
      </c>
      <c r="K1620" t="s">
        <v>19116</v>
      </c>
      <c r="L1620" t="s">
        <v>1118</v>
      </c>
      <c r="M1620" t="s">
        <v>19</v>
      </c>
      <c r="N1620" t="s">
        <v>6</v>
      </c>
      <c r="O1620" t="s">
        <v>7</v>
      </c>
      <c r="P1620" t="s">
        <v>19117</v>
      </c>
      <c r="Q1620" s="3" t="s">
        <v>19118</v>
      </c>
      <c r="R1620" s="2">
        <v>44685</v>
      </c>
      <c r="S1620" t="s">
        <v>170</v>
      </c>
      <c r="T1620" s="2">
        <v>44687</v>
      </c>
      <c r="U1620" t="s">
        <v>125</v>
      </c>
      <c r="V1620" t="s">
        <v>19119</v>
      </c>
      <c r="W1620" t="s">
        <v>19120</v>
      </c>
      <c r="X1620" t="s">
        <v>6</v>
      </c>
      <c r="Y1620" t="s">
        <v>298</v>
      </c>
      <c r="Z1620" t="s">
        <v>299</v>
      </c>
      <c r="AA1620" t="s">
        <v>156</v>
      </c>
      <c r="AB1620" t="s">
        <v>131</v>
      </c>
      <c r="AC1620" t="s">
        <v>2</v>
      </c>
      <c r="AD1620" t="s">
        <v>19121</v>
      </c>
      <c r="AE1620" t="s">
        <v>301</v>
      </c>
      <c r="AF1620" t="s">
        <v>2</v>
      </c>
      <c r="AG1620" t="s">
        <v>10</v>
      </c>
      <c r="AH1620" t="s">
        <v>887</v>
      </c>
      <c r="AI1620" t="s">
        <v>11</v>
      </c>
      <c r="AJ1620" t="s">
        <v>2</v>
      </c>
      <c r="AK1620" t="s">
        <v>2</v>
      </c>
      <c r="AL1620" t="s">
        <v>2</v>
      </c>
      <c r="AM1620" t="s">
        <v>2</v>
      </c>
      <c r="AN1620" t="s">
        <v>2</v>
      </c>
      <c r="AO1620" t="s">
        <v>888</v>
      </c>
      <c r="AP1620" t="s">
        <v>19122</v>
      </c>
      <c r="AQ1620" t="s">
        <v>19123</v>
      </c>
      <c r="AR1620" t="s">
        <v>2</v>
      </c>
      <c r="AS1620" t="s">
        <v>2</v>
      </c>
    </row>
    <row r="1621" spans="2:45" hidden="1" x14ac:dyDescent="0.2">
      <c r="B1621" t="s">
        <v>19124</v>
      </c>
      <c r="C1621">
        <v>1001501</v>
      </c>
      <c r="D1621" t="s">
        <v>19125</v>
      </c>
      <c r="E1621" t="s">
        <v>2</v>
      </c>
      <c r="F1621" t="s">
        <v>225</v>
      </c>
      <c r="G1621" t="s">
        <v>226</v>
      </c>
      <c r="H1621" t="s">
        <v>103</v>
      </c>
      <c r="I1621" t="s">
        <v>19126</v>
      </c>
      <c r="J1621" t="s">
        <v>19127</v>
      </c>
      <c r="K1621" t="s">
        <v>19128</v>
      </c>
      <c r="L1621" t="s">
        <v>167</v>
      </c>
      <c r="M1621" t="s">
        <v>19</v>
      </c>
      <c r="N1621" t="s">
        <v>6</v>
      </c>
      <c r="O1621" t="s">
        <v>7</v>
      </c>
      <c r="P1621" t="s">
        <v>19129</v>
      </c>
      <c r="Q1621" s="3" t="s">
        <v>19130</v>
      </c>
      <c r="R1621" s="2">
        <v>44685</v>
      </c>
      <c r="S1621" t="s">
        <v>8</v>
      </c>
      <c r="T1621" s="2">
        <v>45292</v>
      </c>
      <c r="U1621" t="s">
        <v>125</v>
      </c>
      <c r="V1621" t="s">
        <v>19131</v>
      </c>
      <c r="W1621" t="s">
        <v>19132</v>
      </c>
      <c r="X1621" t="s">
        <v>6</v>
      </c>
      <c r="Y1621" t="s">
        <v>216</v>
      </c>
      <c r="Z1621" t="s">
        <v>217</v>
      </c>
      <c r="AA1621" t="s">
        <v>156</v>
      </c>
      <c r="AB1621" t="s">
        <v>131</v>
      </c>
      <c r="AC1621" t="s">
        <v>19133</v>
      </c>
      <c r="AD1621" t="s">
        <v>19134</v>
      </c>
      <c r="AE1621" t="s">
        <v>219</v>
      </c>
      <c r="AF1621" t="s">
        <v>2</v>
      </c>
      <c r="AG1621" t="s">
        <v>10</v>
      </c>
      <c r="AH1621" t="s">
        <v>159</v>
      </c>
      <c r="AI1621" t="s">
        <v>11</v>
      </c>
      <c r="AJ1621" t="s">
        <v>2</v>
      </c>
      <c r="AK1621" t="s">
        <v>2</v>
      </c>
      <c r="AL1621" t="s">
        <v>2</v>
      </c>
      <c r="AM1621" t="s">
        <v>2</v>
      </c>
      <c r="AN1621" t="s">
        <v>2</v>
      </c>
      <c r="AO1621" t="s">
        <v>160</v>
      </c>
      <c r="AP1621" t="s">
        <v>19135</v>
      </c>
      <c r="AQ1621" t="s">
        <v>19136</v>
      </c>
      <c r="AR1621" t="s">
        <v>2</v>
      </c>
      <c r="AS1621" t="s">
        <v>2</v>
      </c>
    </row>
    <row r="1622" spans="2:45" hidden="1" x14ac:dyDescent="0.2">
      <c r="B1622" t="s">
        <v>19137</v>
      </c>
      <c r="C1622">
        <v>1001502</v>
      </c>
      <c r="D1622" t="s">
        <v>19138</v>
      </c>
      <c r="E1622" t="s">
        <v>2</v>
      </c>
      <c r="F1622" t="s">
        <v>225</v>
      </c>
      <c r="G1622" t="s">
        <v>226</v>
      </c>
      <c r="H1622" t="s">
        <v>103</v>
      </c>
      <c r="I1622" t="s">
        <v>19139</v>
      </c>
      <c r="J1622" t="s">
        <v>19140</v>
      </c>
      <c r="K1622" t="s">
        <v>15472</v>
      </c>
      <c r="L1622" t="s">
        <v>1451</v>
      </c>
      <c r="M1622" t="s">
        <v>19</v>
      </c>
      <c r="N1622" t="s">
        <v>6</v>
      </c>
      <c r="O1622" t="s">
        <v>7</v>
      </c>
      <c r="P1622" t="s">
        <v>19141</v>
      </c>
      <c r="Q1622" s="3" t="s">
        <v>19142</v>
      </c>
      <c r="R1622" s="2">
        <v>44685</v>
      </c>
      <c r="S1622" t="s">
        <v>8</v>
      </c>
      <c r="T1622" s="2">
        <v>45343</v>
      </c>
      <c r="U1622" t="s">
        <v>125</v>
      </c>
      <c r="V1622" t="s">
        <v>19143</v>
      </c>
      <c r="W1622" t="s">
        <v>19144</v>
      </c>
      <c r="X1622" t="s">
        <v>6</v>
      </c>
      <c r="Y1622" t="s">
        <v>216</v>
      </c>
      <c r="Z1622" t="s">
        <v>217</v>
      </c>
      <c r="AA1622" t="s">
        <v>156</v>
      </c>
      <c r="AB1622" t="s">
        <v>9836</v>
      </c>
      <c r="AC1622" t="s">
        <v>19145</v>
      </c>
      <c r="AD1622" t="s">
        <v>19146</v>
      </c>
      <c r="AE1622" t="s">
        <v>219</v>
      </c>
      <c r="AF1622" t="s">
        <v>2</v>
      </c>
      <c r="AG1622" t="s">
        <v>10</v>
      </c>
      <c r="AH1622" t="s">
        <v>111</v>
      </c>
      <c r="AI1622" t="s">
        <v>11</v>
      </c>
      <c r="AJ1622" t="s">
        <v>2</v>
      </c>
      <c r="AK1622" t="s">
        <v>2</v>
      </c>
      <c r="AL1622" t="s">
        <v>2</v>
      </c>
      <c r="AM1622" t="s">
        <v>2</v>
      </c>
      <c r="AN1622" t="s">
        <v>19147</v>
      </c>
      <c r="AO1622" t="s">
        <v>220</v>
      </c>
      <c r="AP1622" t="s">
        <v>19148</v>
      </c>
      <c r="AQ1622" t="s">
        <v>19149</v>
      </c>
      <c r="AR1622" t="s">
        <v>2</v>
      </c>
      <c r="AS1622" t="s">
        <v>2</v>
      </c>
    </row>
    <row r="1623" spans="2:45" hidden="1" x14ac:dyDescent="0.2">
      <c r="B1623" t="s">
        <v>19137</v>
      </c>
      <c r="C1623">
        <v>1001502</v>
      </c>
      <c r="D1623" t="s">
        <v>19138</v>
      </c>
      <c r="E1623" t="s">
        <v>2</v>
      </c>
      <c r="F1623" t="s">
        <v>225</v>
      </c>
      <c r="G1623" t="s">
        <v>226</v>
      </c>
      <c r="H1623" t="s">
        <v>103</v>
      </c>
      <c r="I1623" t="s">
        <v>19139</v>
      </c>
      <c r="J1623" t="s">
        <v>19140</v>
      </c>
      <c r="K1623" t="s">
        <v>15472</v>
      </c>
      <c r="L1623" t="s">
        <v>1451</v>
      </c>
      <c r="M1623" t="s">
        <v>19</v>
      </c>
      <c r="N1623" t="s">
        <v>6</v>
      </c>
      <c r="O1623" t="s">
        <v>7</v>
      </c>
      <c r="P1623" t="s">
        <v>19141</v>
      </c>
      <c r="Q1623" s="3" t="s">
        <v>19142</v>
      </c>
      <c r="R1623" s="2">
        <v>44685</v>
      </c>
      <c r="S1623" t="s">
        <v>8</v>
      </c>
      <c r="T1623" s="2">
        <v>45343</v>
      </c>
      <c r="U1623" t="s">
        <v>125</v>
      </c>
      <c r="V1623" t="s">
        <v>19143</v>
      </c>
      <c r="W1623" t="s">
        <v>19144</v>
      </c>
      <c r="X1623" t="s">
        <v>6</v>
      </c>
      <c r="Y1623" t="s">
        <v>216</v>
      </c>
      <c r="Z1623" t="s">
        <v>217</v>
      </c>
      <c r="AA1623" t="s">
        <v>9900</v>
      </c>
      <c r="AB1623" t="s">
        <v>131</v>
      </c>
      <c r="AC1623" t="s">
        <v>19138</v>
      </c>
      <c r="AD1623" t="s">
        <v>19150</v>
      </c>
      <c r="AE1623" t="s">
        <v>219</v>
      </c>
      <c r="AF1623" t="s">
        <v>2</v>
      </c>
      <c r="AG1623" t="s">
        <v>10</v>
      </c>
      <c r="AH1623" t="s">
        <v>111</v>
      </c>
      <c r="AI1623" t="s">
        <v>11</v>
      </c>
      <c r="AJ1623" t="s">
        <v>2</v>
      </c>
      <c r="AK1623" t="s">
        <v>2</v>
      </c>
      <c r="AL1623" t="s">
        <v>2</v>
      </c>
      <c r="AM1623" t="s">
        <v>2</v>
      </c>
      <c r="AN1623" t="s">
        <v>19147</v>
      </c>
      <c r="AO1623" t="s">
        <v>220</v>
      </c>
      <c r="AP1623" t="s">
        <v>19151</v>
      </c>
      <c r="AQ1623" t="s">
        <v>19149</v>
      </c>
      <c r="AR1623" t="s">
        <v>2</v>
      </c>
      <c r="AS1623" t="s">
        <v>2</v>
      </c>
    </row>
    <row r="1624" spans="2:45" hidden="1" x14ac:dyDescent="0.2">
      <c r="B1624" t="s">
        <v>19152</v>
      </c>
      <c r="C1624">
        <v>1001503</v>
      </c>
      <c r="D1624" t="s">
        <v>19153</v>
      </c>
      <c r="E1624" t="s">
        <v>2</v>
      </c>
      <c r="F1624" t="s">
        <v>143</v>
      </c>
      <c r="G1624" t="s">
        <v>144</v>
      </c>
      <c r="H1624" t="s">
        <v>103</v>
      </c>
      <c r="I1624" t="s">
        <v>19154</v>
      </c>
      <c r="J1624" t="s">
        <v>19155</v>
      </c>
      <c r="K1624" t="s">
        <v>136</v>
      </c>
      <c r="L1624" t="s">
        <v>167</v>
      </c>
      <c r="M1624" t="s">
        <v>19</v>
      </c>
      <c r="N1624" t="s">
        <v>6</v>
      </c>
      <c r="O1624" t="s">
        <v>7</v>
      </c>
      <c r="P1624" t="s">
        <v>19156</v>
      </c>
      <c r="Q1624" s="3" t="s">
        <v>19157</v>
      </c>
      <c r="R1624" s="2">
        <v>44685</v>
      </c>
      <c r="S1624" t="s">
        <v>186</v>
      </c>
      <c r="T1624" s="2">
        <v>44973</v>
      </c>
      <c r="U1624" t="s">
        <v>125</v>
      </c>
      <c r="V1624" t="s">
        <v>19158</v>
      </c>
      <c r="W1624" t="s">
        <v>19159</v>
      </c>
      <c r="X1624" t="s">
        <v>2</v>
      </c>
      <c r="Y1624" t="s">
        <v>2</v>
      </c>
      <c r="Z1624" t="s">
        <v>2</v>
      </c>
      <c r="AA1624" t="s">
        <v>2</v>
      </c>
      <c r="AB1624" t="s">
        <v>2</v>
      </c>
      <c r="AC1624" t="s">
        <v>2</v>
      </c>
      <c r="AD1624" t="s">
        <v>2</v>
      </c>
      <c r="AE1624" t="s">
        <v>2</v>
      </c>
      <c r="AF1624" t="s">
        <v>2</v>
      </c>
      <c r="AG1624" t="s">
        <v>10</v>
      </c>
      <c r="AH1624" t="s">
        <v>1029</v>
      </c>
      <c r="AI1624" t="s">
        <v>11</v>
      </c>
      <c r="AJ1624" t="s">
        <v>190</v>
      </c>
      <c r="AK1624" t="s">
        <v>2</v>
      </c>
      <c r="AL1624" t="s">
        <v>2</v>
      </c>
      <c r="AM1624" t="s">
        <v>2</v>
      </c>
      <c r="AN1624" t="s">
        <v>2</v>
      </c>
      <c r="AO1624" t="s">
        <v>1030</v>
      </c>
      <c r="AP1624" t="s">
        <v>2</v>
      </c>
      <c r="AQ1624" t="s">
        <v>19160</v>
      </c>
      <c r="AR1624" t="s">
        <v>2</v>
      </c>
      <c r="AS1624" t="s">
        <v>2</v>
      </c>
    </row>
    <row r="1625" spans="2:45" hidden="1" x14ac:dyDescent="0.2">
      <c r="B1625" t="s">
        <v>19161</v>
      </c>
      <c r="C1625">
        <v>1001504</v>
      </c>
      <c r="D1625" t="s">
        <v>19162</v>
      </c>
      <c r="E1625" t="s">
        <v>2</v>
      </c>
      <c r="F1625" t="s">
        <v>656</v>
      </c>
      <c r="G1625" t="s">
        <v>657</v>
      </c>
      <c r="H1625" t="s">
        <v>103</v>
      </c>
      <c r="I1625" t="s">
        <v>19163</v>
      </c>
      <c r="J1625" t="s">
        <v>19164</v>
      </c>
      <c r="K1625" t="s">
        <v>19165</v>
      </c>
      <c r="L1625" t="s">
        <v>167</v>
      </c>
      <c r="M1625" t="s">
        <v>136</v>
      </c>
      <c r="N1625" t="s">
        <v>6</v>
      </c>
      <c r="O1625" t="s">
        <v>7</v>
      </c>
      <c r="P1625" t="s">
        <v>19166</v>
      </c>
      <c r="Q1625" s="3" t="s">
        <v>19167</v>
      </c>
      <c r="R1625" s="2">
        <v>44685</v>
      </c>
      <c r="S1625" t="s">
        <v>170</v>
      </c>
      <c r="T1625" s="2">
        <v>44687</v>
      </c>
      <c r="U1625" t="s">
        <v>125</v>
      </c>
      <c r="V1625" t="s">
        <v>19168</v>
      </c>
      <c r="W1625" t="s">
        <v>19169</v>
      </c>
      <c r="X1625" t="s">
        <v>6</v>
      </c>
      <c r="Y1625" t="s">
        <v>359</v>
      </c>
      <c r="Z1625" t="s">
        <v>360</v>
      </c>
      <c r="AA1625" t="s">
        <v>156</v>
      </c>
      <c r="AB1625" t="s">
        <v>131</v>
      </c>
      <c r="AC1625" t="s">
        <v>19170</v>
      </c>
      <c r="AD1625" t="s">
        <v>19171</v>
      </c>
      <c r="AE1625" t="s">
        <v>2</v>
      </c>
      <c r="AF1625" t="s">
        <v>2</v>
      </c>
      <c r="AG1625" t="s">
        <v>10</v>
      </c>
      <c r="AH1625" t="s">
        <v>159</v>
      </c>
      <c r="AI1625" t="s">
        <v>11</v>
      </c>
      <c r="AJ1625" t="s">
        <v>2</v>
      </c>
      <c r="AK1625" t="s">
        <v>2</v>
      </c>
      <c r="AL1625" t="s">
        <v>2</v>
      </c>
      <c r="AM1625" t="s">
        <v>2</v>
      </c>
      <c r="AN1625" t="s">
        <v>2</v>
      </c>
      <c r="AO1625" t="s">
        <v>160</v>
      </c>
      <c r="AP1625" t="s">
        <v>19172</v>
      </c>
      <c r="AQ1625" t="s">
        <v>18701</v>
      </c>
      <c r="AR1625" t="s">
        <v>2</v>
      </c>
      <c r="AS1625" t="s">
        <v>2</v>
      </c>
    </row>
    <row r="1626" spans="2:45" hidden="1" x14ac:dyDescent="0.2">
      <c r="B1626" t="s">
        <v>19173</v>
      </c>
      <c r="C1626">
        <v>1001505</v>
      </c>
      <c r="D1626" t="s">
        <v>19174</v>
      </c>
      <c r="E1626" t="s">
        <v>2</v>
      </c>
      <c r="F1626" t="s">
        <v>225</v>
      </c>
      <c r="G1626" t="s">
        <v>226</v>
      </c>
      <c r="H1626" t="s">
        <v>103</v>
      </c>
      <c r="I1626" t="s">
        <v>19175</v>
      </c>
      <c r="J1626" t="s">
        <v>19176</v>
      </c>
      <c r="K1626" t="s">
        <v>19177</v>
      </c>
      <c r="L1626" t="s">
        <v>19178</v>
      </c>
      <c r="M1626" t="s">
        <v>136</v>
      </c>
      <c r="N1626" t="s">
        <v>6</v>
      </c>
      <c r="O1626" t="s">
        <v>7</v>
      </c>
      <c r="P1626" t="s">
        <v>19179</v>
      </c>
      <c r="Q1626" s="3" t="s">
        <v>19180</v>
      </c>
      <c r="R1626" s="2">
        <v>44685</v>
      </c>
      <c r="S1626" t="s">
        <v>186</v>
      </c>
      <c r="T1626" s="2">
        <v>44973</v>
      </c>
      <c r="U1626" t="s">
        <v>125</v>
      </c>
      <c r="V1626" t="s">
        <v>19181</v>
      </c>
      <c r="W1626" t="s">
        <v>19182</v>
      </c>
      <c r="X1626" t="s">
        <v>6</v>
      </c>
      <c r="Y1626" t="s">
        <v>298</v>
      </c>
      <c r="Z1626" t="s">
        <v>299</v>
      </c>
      <c r="AA1626" t="s">
        <v>156</v>
      </c>
      <c r="AB1626" t="s">
        <v>131</v>
      </c>
      <c r="AC1626" t="s">
        <v>19183</v>
      </c>
      <c r="AD1626" t="s">
        <v>19184</v>
      </c>
      <c r="AE1626" t="s">
        <v>301</v>
      </c>
      <c r="AF1626" t="s">
        <v>2</v>
      </c>
      <c r="AG1626" t="s">
        <v>10</v>
      </c>
      <c r="AH1626" t="s">
        <v>111</v>
      </c>
      <c r="AI1626" t="s">
        <v>11</v>
      </c>
      <c r="AJ1626" t="s">
        <v>190</v>
      </c>
      <c r="AK1626" t="s">
        <v>2</v>
      </c>
      <c r="AL1626" t="s">
        <v>2</v>
      </c>
      <c r="AM1626" t="s">
        <v>2</v>
      </c>
      <c r="AN1626" t="s">
        <v>2</v>
      </c>
      <c r="AO1626" t="s">
        <v>220</v>
      </c>
      <c r="AP1626" t="s">
        <v>19185</v>
      </c>
      <c r="AQ1626" t="s">
        <v>19186</v>
      </c>
      <c r="AR1626" t="s">
        <v>2</v>
      </c>
      <c r="AS1626" t="s">
        <v>2</v>
      </c>
    </row>
    <row r="1627" spans="2:45" hidden="1" x14ac:dyDescent="0.2">
      <c r="B1627" t="s">
        <v>19187</v>
      </c>
      <c r="C1627">
        <v>1001506</v>
      </c>
      <c r="D1627" t="s">
        <v>19188</v>
      </c>
      <c r="E1627" t="s">
        <v>2</v>
      </c>
      <c r="F1627" t="s">
        <v>225</v>
      </c>
      <c r="G1627" t="s">
        <v>226</v>
      </c>
      <c r="H1627" t="s">
        <v>103</v>
      </c>
      <c r="I1627" t="s">
        <v>19189</v>
      </c>
      <c r="J1627" t="s">
        <v>19190</v>
      </c>
      <c r="K1627" t="s">
        <v>136</v>
      </c>
      <c r="L1627" t="s">
        <v>167</v>
      </c>
      <c r="M1627" t="s">
        <v>136</v>
      </c>
      <c r="N1627" t="s">
        <v>6</v>
      </c>
      <c r="O1627" t="s">
        <v>7</v>
      </c>
      <c r="P1627" t="s">
        <v>2</v>
      </c>
      <c r="Q1627" t="s">
        <v>2</v>
      </c>
      <c r="R1627" s="2">
        <v>44685</v>
      </c>
      <c r="S1627" t="s">
        <v>186</v>
      </c>
      <c r="T1627" s="2">
        <v>44973</v>
      </c>
      <c r="U1627" t="s">
        <v>125</v>
      </c>
      <c r="V1627" t="s">
        <v>19191</v>
      </c>
      <c r="W1627" t="s">
        <v>19192</v>
      </c>
      <c r="X1627" t="s">
        <v>2</v>
      </c>
      <c r="Y1627" t="s">
        <v>2</v>
      </c>
      <c r="Z1627" t="s">
        <v>2</v>
      </c>
      <c r="AA1627" t="s">
        <v>2</v>
      </c>
      <c r="AB1627" t="s">
        <v>2</v>
      </c>
      <c r="AC1627" t="s">
        <v>2</v>
      </c>
      <c r="AD1627" t="s">
        <v>2</v>
      </c>
      <c r="AE1627" t="s">
        <v>2</v>
      </c>
      <c r="AF1627" t="s">
        <v>2</v>
      </c>
      <c r="AG1627" t="s">
        <v>10</v>
      </c>
      <c r="AH1627" t="s">
        <v>135</v>
      </c>
      <c r="AI1627" t="s">
        <v>11</v>
      </c>
      <c r="AJ1627" t="s">
        <v>190</v>
      </c>
      <c r="AK1627" t="s">
        <v>2</v>
      </c>
      <c r="AL1627" t="s">
        <v>2</v>
      </c>
      <c r="AM1627" t="s">
        <v>2</v>
      </c>
      <c r="AN1627" t="s">
        <v>2</v>
      </c>
      <c r="AO1627" t="s">
        <v>137</v>
      </c>
      <c r="AP1627" t="s">
        <v>2</v>
      </c>
      <c r="AQ1627" t="s">
        <v>12</v>
      </c>
      <c r="AR1627" t="s">
        <v>2</v>
      </c>
      <c r="AS1627" t="s">
        <v>2</v>
      </c>
    </row>
    <row r="1628" spans="2:45" hidden="1" x14ac:dyDescent="0.2">
      <c r="B1628" t="s">
        <v>19193</v>
      </c>
      <c r="C1628">
        <v>1001507</v>
      </c>
      <c r="D1628" t="s">
        <v>19194</v>
      </c>
      <c r="E1628" t="s">
        <v>2</v>
      </c>
      <c r="F1628" t="s">
        <v>143</v>
      </c>
      <c r="G1628" t="s">
        <v>144</v>
      </c>
      <c r="H1628" t="s">
        <v>103</v>
      </c>
      <c r="I1628" t="s">
        <v>19195</v>
      </c>
      <c r="J1628" t="s">
        <v>19196</v>
      </c>
      <c r="K1628" t="s">
        <v>19197</v>
      </c>
      <c r="L1628" t="s">
        <v>167</v>
      </c>
      <c r="M1628" t="s">
        <v>136</v>
      </c>
      <c r="N1628" t="s">
        <v>6</v>
      </c>
      <c r="O1628" t="s">
        <v>7</v>
      </c>
      <c r="P1628" t="s">
        <v>19198</v>
      </c>
      <c r="Q1628" s="3" t="s">
        <v>19199</v>
      </c>
      <c r="R1628" s="2">
        <v>44685</v>
      </c>
      <c r="S1628" t="s">
        <v>170</v>
      </c>
      <c r="T1628" s="2">
        <v>44687</v>
      </c>
      <c r="U1628" t="s">
        <v>125</v>
      </c>
      <c r="V1628" t="s">
        <v>19200</v>
      </c>
      <c r="W1628" t="s">
        <v>19201</v>
      </c>
      <c r="X1628" t="s">
        <v>6</v>
      </c>
      <c r="Y1628" t="s">
        <v>128</v>
      </c>
      <c r="Z1628" t="s">
        <v>129</v>
      </c>
      <c r="AA1628" t="s">
        <v>156</v>
      </c>
      <c r="AB1628" t="s">
        <v>131</v>
      </c>
      <c r="AC1628" t="s">
        <v>19194</v>
      </c>
      <c r="AD1628" t="s">
        <v>19202</v>
      </c>
      <c r="AE1628" t="s">
        <v>134</v>
      </c>
      <c r="AF1628" t="s">
        <v>2</v>
      </c>
      <c r="AG1628" t="s">
        <v>10</v>
      </c>
      <c r="AH1628" t="s">
        <v>135</v>
      </c>
      <c r="AI1628" t="s">
        <v>11</v>
      </c>
      <c r="AJ1628" t="s">
        <v>2</v>
      </c>
      <c r="AK1628" t="s">
        <v>2</v>
      </c>
      <c r="AL1628" t="s">
        <v>2</v>
      </c>
      <c r="AM1628" t="s">
        <v>2</v>
      </c>
      <c r="AN1628" t="s">
        <v>2</v>
      </c>
      <c r="AO1628" t="s">
        <v>137</v>
      </c>
      <c r="AP1628" t="s">
        <v>19203</v>
      </c>
      <c r="AQ1628" t="s">
        <v>19204</v>
      </c>
      <c r="AR1628" t="s">
        <v>2</v>
      </c>
      <c r="AS1628" t="s">
        <v>2</v>
      </c>
    </row>
    <row r="1629" spans="2:45" hidden="1" x14ac:dyDescent="0.2">
      <c r="B1629" t="s">
        <v>19205</v>
      </c>
      <c r="C1629">
        <v>1001508</v>
      </c>
      <c r="D1629" t="s">
        <v>19206</v>
      </c>
      <c r="E1629" t="s">
        <v>2</v>
      </c>
      <c r="F1629" t="s">
        <v>117</v>
      </c>
      <c r="G1629" t="s">
        <v>118</v>
      </c>
      <c r="H1629" t="s">
        <v>103</v>
      </c>
      <c r="I1629" t="s">
        <v>19207</v>
      </c>
      <c r="J1629" t="s">
        <v>19208</v>
      </c>
      <c r="K1629" t="s">
        <v>19209</v>
      </c>
      <c r="L1629" t="s">
        <v>167</v>
      </c>
      <c r="M1629" t="s">
        <v>136</v>
      </c>
      <c r="N1629" t="s">
        <v>6</v>
      </c>
      <c r="O1629" t="s">
        <v>7</v>
      </c>
      <c r="P1629" t="s">
        <v>19210</v>
      </c>
      <c r="Q1629" s="3" t="s">
        <v>19211</v>
      </c>
      <c r="R1629" s="2">
        <v>44685</v>
      </c>
      <c r="S1629" t="s">
        <v>170</v>
      </c>
      <c r="T1629" s="2">
        <v>44687</v>
      </c>
      <c r="U1629" t="s">
        <v>125</v>
      </c>
      <c r="V1629" t="s">
        <v>19212</v>
      </c>
      <c r="W1629" t="s">
        <v>19213</v>
      </c>
      <c r="X1629" t="s">
        <v>6</v>
      </c>
      <c r="Y1629" t="s">
        <v>404</v>
      </c>
      <c r="Z1629" t="s">
        <v>405</v>
      </c>
      <c r="AA1629" t="s">
        <v>156</v>
      </c>
      <c r="AB1629" t="s">
        <v>131</v>
      </c>
      <c r="AC1629" t="s">
        <v>19206</v>
      </c>
      <c r="AD1629" t="s">
        <v>19214</v>
      </c>
      <c r="AE1629" t="s">
        <v>407</v>
      </c>
      <c r="AF1629" t="s">
        <v>2</v>
      </c>
      <c r="AG1629" t="s">
        <v>10</v>
      </c>
      <c r="AH1629" t="s">
        <v>159</v>
      </c>
      <c r="AI1629" t="s">
        <v>11</v>
      </c>
      <c r="AJ1629" t="s">
        <v>2</v>
      </c>
      <c r="AK1629" t="s">
        <v>2</v>
      </c>
      <c r="AL1629" t="s">
        <v>2</v>
      </c>
      <c r="AM1629" t="s">
        <v>2</v>
      </c>
      <c r="AN1629" t="s">
        <v>2</v>
      </c>
      <c r="AO1629" t="s">
        <v>160</v>
      </c>
      <c r="AP1629" t="s">
        <v>19215</v>
      </c>
      <c r="AQ1629" t="s">
        <v>19216</v>
      </c>
      <c r="AR1629" t="s">
        <v>2</v>
      </c>
      <c r="AS1629" t="s">
        <v>2</v>
      </c>
    </row>
    <row r="1630" spans="2:45" hidden="1" x14ac:dyDescent="0.2">
      <c r="B1630" t="s">
        <v>19217</v>
      </c>
      <c r="C1630">
        <v>1001509</v>
      </c>
      <c r="D1630" t="s">
        <v>19218</v>
      </c>
      <c r="E1630" t="s">
        <v>2</v>
      </c>
      <c r="F1630" t="s">
        <v>207</v>
      </c>
      <c r="G1630" t="s">
        <v>208</v>
      </c>
      <c r="H1630" t="s">
        <v>103</v>
      </c>
      <c r="I1630" t="s">
        <v>19219</v>
      </c>
      <c r="J1630" t="s">
        <v>19220</v>
      </c>
      <c r="K1630" t="s">
        <v>19221</v>
      </c>
      <c r="L1630" t="s">
        <v>167</v>
      </c>
      <c r="M1630" t="s">
        <v>293</v>
      </c>
      <c r="N1630" t="s">
        <v>6</v>
      </c>
      <c r="O1630" t="s">
        <v>7</v>
      </c>
      <c r="P1630" t="s">
        <v>19222</v>
      </c>
      <c r="Q1630" s="3" t="s">
        <v>19223</v>
      </c>
      <c r="R1630" s="2">
        <v>44685</v>
      </c>
      <c r="S1630" t="s">
        <v>186</v>
      </c>
      <c r="T1630" s="2">
        <v>44973</v>
      </c>
      <c r="U1630" t="s">
        <v>125</v>
      </c>
      <c r="V1630" t="s">
        <v>19224</v>
      </c>
      <c r="W1630" t="s">
        <v>19225</v>
      </c>
      <c r="X1630" t="s">
        <v>6</v>
      </c>
      <c r="Y1630" t="s">
        <v>298</v>
      </c>
      <c r="Z1630" t="s">
        <v>299</v>
      </c>
      <c r="AA1630" t="s">
        <v>156</v>
      </c>
      <c r="AB1630" t="s">
        <v>131</v>
      </c>
      <c r="AC1630" t="s">
        <v>19226</v>
      </c>
      <c r="AD1630" t="s">
        <v>19227</v>
      </c>
      <c r="AE1630" t="s">
        <v>301</v>
      </c>
      <c r="AF1630" t="s">
        <v>2</v>
      </c>
      <c r="AG1630" t="s">
        <v>10</v>
      </c>
      <c r="AH1630" t="s">
        <v>135</v>
      </c>
      <c r="AI1630" t="s">
        <v>11</v>
      </c>
      <c r="AJ1630" t="s">
        <v>190</v>
      </c>
      <c r="AK1630" t="s">
        <v>2</v>
      </c>
      <c r="AL1630" t="s">
        <v>2</v>
      </c>
      <c r="AM1630" t="s">
        <v>2</v>
      </c>
      <c r="AN1630" t="s">
        <v>2</v>
      </c>
      <c r="AO1630" t="s">
        <v>137</v>
      </c>
      <c r="AP1630" t="s">
        <v>19228</v>
      </c>
      <c r="AQ1630" t="s">
        <v>12</v>
      </c>
      <c r="AR1630" t="s">
        <v>2</v>
      </c>
      <c r="AS1630" t="s">
        <v>2</v>
      </c>
    </row>
    <row r="1631" spans="2:45" hidden="1" x14ac:dyDescent="0.2">
      <c r="B1631" t="s">
        <v>19229</v>
      </c>
      <c r="C1631">
        <v>1001510</v>
      </c>
      <c r="D1631" t="s">
        <v>19230</v>
      </c>
      <c r="E1631" t="s">
        <v>2</v>
      </c>
      <c r="F1631" t="s">
        <v>225</v>
      </c>
      <c r="G1631" t="s">
        <v>226</v>
      </c>
      <c r="H1631" t="s">
        <v>103</v>
      </c>
      <c r="I1631" t="s">
        <v>19231</v>
      </c>
      <c r="J1631" t="s">
        <v>19232</v>
      </c>
      <c r="K1631" t="s">
        <v>19233</v>
      </c>
      <c r="L1631" t="s">
        <v>167</v>
      </c>
      <c r="M1631" t="s">
        <v>149</v>
      </c>
      <c r="N1631" t="s">
        <v>6</v>
      </c>
      <c r="O1631" t="s">
        <v>7</v>
      </c>
      <c r="P1631" t="s">
        <v>19234</v>
      </c>
      <c r="Q1631" s="3" t="s">
        <v>19235</v>
      </c>
      <c r="R1631" s="2">
        <v>44685</v>
      </c>
      <c r="S1631" t="s">
        <v>186</v>
      </c>
      <c r="T1631" s="2">
        <v>45049</v>
      </c>
      <c r="U1631" t="s">
        <v>125</v>
      </c>
      <c r="V1631" t="s">
        <v>19236</v>
      </c>
      <c r="W1631" t="s">
        <v>19237</v>
      </c>
      <c r="X1631" t="s">
        <v>6</v>
      </c>
      <c r="Y1631" t="s">
        <v>128</v>
      </c>
      <c r="Z1631" t="s">
        <v>129</v>
      </c>
      <c r="AA1631" t="s">
        <v>156</v>
      </c>
      <c r="AB1631" t="s">
        <v>131</v>
      </c>
      <c r="AC1631" t="s">
        <v>19238</v>
      </c>
      <c r="AD1631" t="s">
        <v>19239</v>
      </c>
      <c r="AE1631" t="s">
        <v>134</v>
      </c>
      <c r="AF1631" t="s">
        <v>2</v>
      </c>
      <c r="AG1631" t="s">
        <v>10</v>
      </c>
      <c r="AH1631" t="s">
        <v>159</v>
      </c>
      <c r="AI1631" t="s">
        <v>11</v>
      </c>
      <c r="AJ1631" t="s">
        <v>190</v>
      </c>
      <c r="AK1631" t="s">
        <v>2</v>
      </c>
      <c r="AL1631" t="s">
        <v>2</v>
      </c>
      <c r="AM1631" t="s">
        <v>2</v>
      </c>
      <c r="AN1631" t="s">
        <v>2</v>
      </c>
      <c r="AO1631" t="s">
        <v>160</v>
      </c>
      <c r="AP1631" t="s">
        <v>19240</v>
      </c>
      <c r="AQ1631" t="s">
        <v>19241</v>
      </c>
      <c r="AR1631" t="s">
        <v>2</v>
      </c>
      <c r="AS1631" t="s">
        <v>2</v>
      </c>
    </row>
    <row r="1632" spans="2:45" hidden="1" x14ac:dyDescent="0.2">
      <c r="B1632" t="s">
        <v>19242</v>
      </c>
      <c r="C1632">
        <v>1001511</v>
      </c>
      <c r="D1632" t="s">
        <v>19243</v>
      </c>
      <c r="E1632" t="s">
        <v>2</v>
      </c>
      <c r="F1632" t="s">
        <v>143</v>
      </c>
      <c r="G1632" t="s">
        <v>144</v>
      </c>
      <c r="H1632" t="s">
        <v>103</v>
      </c>
      <c r="I1632" t="s">
        <v>19244</v>
      </c>
      <c r="J1632" t="s">
        <v>19243</v>
      </c>
      <c r="K1632" t="s">
        <v>19245</v>
      </c>
      <c r="L1632" t="s">
        <v>167</v>
      </c>
      <c r="M1632" t="s">
        <v>108</v>
      </c>
      <c r="N1632" t="s">
        <v>6</v>
      </c>
      <c r="O1632" t="s">
        <v>7</v>
      </c>
      <c r="P1632" t="s">
        <v>19246</v>
      </c>
      <c r="Q1632" s="3" t="s">
        <v>19247</v>
      </c>
      <c r="R1632" s="2">
        <v>44685</v>
      </c>
      <c r="S1632" t="s">
        <v>186</v>
      </c>
      <c r="T1632" s="2">
        <v>44973</v>
      </c>
      <c r="U1632" t="s">
        <v>125</v>
      </c>
      <c r="V1632" t="s">
        <v>19248</v>
      </c>
      <c r="W1632" t="s">
        <v>19249</v>
      </c>
      <c r="X1632" t="s">
        <v>6</v>
      </c>
      <c r="Y1632" t="s">
        <v>328</v>
      </c>
      <c r="Z1632" t="s">
        <v>329</v>
      </c>
      <c r="AA1632" t="s">
        <v>156</v>
      </c>
      <c r="AB1632" t="s">
        <v>131</v>
      </c>
      <c r="AC1632" t="s">
        <v>19243</v>
      </c>
      <c r="AD1632" t="s">
        <v>19250</v>
      </c>
      <c r="AE1632" t="s">
        <v>332</v>
      </c>
      <c r="AF1632" t="s">
        <v>2</v>
      </c>
      <c r="AG1632" t="s">
        <v>10</v>
      </c>
      <c r="AH1632" t="s">
        <v>135</v>
      </c>
      <c r="AI1632" t="s">
        <v>11</v>
      </c>
      <c r="AJ1632" t="s">
        <v>190</v>
      </c>
      <c r="AK1632" t="s">
        <v>2</v>
      </c>
      <c r="AL1632" t="s">
        <v>2</v>
      </c>
      <c r="AM1632" t="s">
        <v>2</v>
      </c>
      <c r="AN1632" t="s">
        <v>2</v>
      </c>
      <c r="AO1632" t="s">
        <v>137</v>
      </c>
      <c r="AP1632" t="s">
        <v>19251</v>
      </c>
      <c r="AQ1632" t="s">
        <v>19252</v>
      </c>
      <c r="AR1632" t="s">
        <v>2</v>
      </c>
      <c r="AS1632" t="s">
        <v>2</v>
      </c>
    </row>
    <row r="1633" spans="2:45" hidden="1" x14ac:dyDescent="0.2">
      <c r="B1633" t="s">
        <v>19253</v>
      </c>
      <c r="C1633">
        <v>1001512</v>
      </c>
      <c r="D1633" t="s">
        <v>19254</v>
      </c>
      <c r="E1633" t="s">
        <v>2</v>
      </c>
      <c r="F1633" t="s">
        <v>143</v>
      </c>
      <c r="G1633" t="s">
        <v>144</v>
      </c>
      <c r="H1633" t="s">
        <v>103</v>
      </c>
      <c r="I1633" t="s">
        <v>19255</v>
      </c>
      <c r="J1633" t="s">
        <v>19256</v>
      </c>
      <c r="K1633" t="s">
        <v>19257</v>
      </c>
      <c r="L1633" t="s">
        <v>167</v>
      </c>
      <c r="M1633" t="s">
        <v>149</v>
      </c>
      <c r="N1633" t="s">
        <v>6</v>
      </c>
      <c r="O1633" t="s">
        <v>7</v>
      </c>
      <c r="P1633" t="s">
        <v>19258</v>
      </c>
      <c r="Q1633" s="3" t="s">
        <v>19259</v>
      </c>
      <c r="R1633" s="2">
        <v>44685</v>
      </c>
      <c r="S1633" t="s">
        <v>186</v>
      </c>
      <c r="T1633" s="2">
        <v>44973</v>
      </c>
      <c r="U1633" t="s">
        <v>125</v>
      </c>
      <c r="V1633" t="s">
        <v>19260</v>
      </c>
      <c r="W1633" t="s">
        <v>19261</v>
      </c>
      <c r="X1633" t="s">
        <v>6</v>
      </c>
      <c r="Y1633" t="s">
        <v>154</v>
      </c>
      <c r="Z1633" t="s">
        <v>155</v>
      </c>
      <c r="AA1633" t="s">
        <v>156</v>
      </c>
      <c r="AB1633" t="s">
        <v>131</v>
      </c>
      <c r="AC1633" t="s">
        <v>19254</v>
      </c>
      <c r="AD1633" t="s">
        <v>19262</v>
      </c>
      <c r="AE1633" t="s">
        <v>158</v>
      </c>
      <c r="AF1633" t="s">
        <v>2</v>
      </c>
      <c r="AG1633" t="s">
        <v>10</v>
      </c>
      <c r="AH1633" t="s">
        <v>111</v>
      </c>
      <c r="AI1633" t="s">
        <v>11</v>
      </c>
      <c r="AJ1633" t="s">
        <v>190</v>
      </c>
      <c r="AK1633" t="s">
        <v>2</v>
      </c>
      <c r="AL1633" t="s">
        <v>2</v>
      </c>
      <c r="AM1633" t="s">
        <v>2</v>
      </c>
      <c r="AN1633" t="s">
        <v>2</v>
      </c>
      <c r="AO1633" t="s">
        <v>220</v>
      </c>
      <c r="AP1633" t="s">
        <v>19263</v>
      </c>
      <c r="AQ1633" t="s">
        <v>19264</v>
      </c>
      <c r="AR1633" t="s">
        <v>2</v>
      </c>
      <c r="AS1633" t="s">
        <v>2</v>
      </c>
    </row>
    <row r="1634" spans="2:45" hidden="1" x14ac:dyDescent="0.2">
      <c r="B1634" t="s">
        <v>19265</v>
      </c>
      <c r="C1634">
        <v>1001513</v>
      </c>
      <c r="D1634" t="s">
        <v>19266</v>
      </c>
      <c r="E1634" t="s">
        <v>2</v>
      </c>
      <c r="F1634" t="s">
        <v>143</v>
      </c>
      <c r="G1634" t="s">
        <v>144</v>
      </c>
      <c r="H1634" t="s">
        <v>103</v>
      </c>
      <c r="I1634" t="s">
        <v>19267</v>
      </c>
      <c r="J1634" t="s">
        <v>19268</v>
      </c>
      <c r="K1634" t="s">
        <v>19269</v>
      </c>
      <c r="L1634" t="s">
        <v>1451</v>
      </c>
      <c r="M1634" t="s">
        <v>19</v>
      </c>
      <c r="N1634" t="s">
        <v>6</v>
      </c>
      <c r="O1634" t="s">
        <v>7</v>
      </c>
      <c r="P1634" t="s">
        <v>19270</v>
      </c>
      <c r="Q1634" s="3" t="s">
        <v>19271</v>
      </c>
      <c r="R1634" s="2">
        <v>44685</v>
      </c>
      <c r="S1634" t="s">
        <v>18</v>
      </c>
      <c r="T1634" s="2">
        <v>45217</v>
      </c>
      <c r="U1634" t="s">
        <v>125</v>
      </c>
      <c r="V1634" t="s">
        <v>19272</v>
      </c>
      <c r="W1634" t="s">
        <v>19273</v>
      </c>
      <c r="X1634" t="s">
        <v>6</v>
      </c>
      <c r="Y1634" t="s">
        <v>216</v>
      </c>
      <c r="Z1634" t="s">
        <v>217</v>
      </c>
      <c r="AA1634" t="s">
        <v>156</v>
      </c>
      <c r="AB1634" t="s">
        <v>131</v>
      </c>
      <c r="AC1634" t="s">
        <v>19266</v>
      </c>
      <c r="AD1634" t="s">
        <v>19274</v>
      </c>
      <c r="AE1634" t="s">
        <v>219</v>
      </c>
      <c r="AF1634" t="s">
        <v>2</v>
      </c>
      <c r="AG1634" t="s">
        <v>10</v>
      </c>
      <c r="AH1634" t="s">
        <v>159</v>
      </c>
      <c r="AI1634" t="s">
        <v>11</v>
      </c>
      <c r="AJ1634" t="s">
        <v>2</v>
      </c>
      <c r="AK1634" t="s">
        <v>2</v>
      </c>
      <c r="AL1634" t="s">
        <v>2</v>
      </c>
      <c r="AM1634" t="s">
        <v>2</v>
      </c>
      <c r="AN1634" t="s">
        <v>2</v>
      </c>
      <c r="AO1634" t="s">
        <v>160</v>
      </c>
      <c r="AP1634" t="s">
        <v>19275</v>
      </c>
      <c r="AQ1634" t="s">
        <v>19276</v>
      </c>
      <c r="AR1634" t="s">
        <v>2</v>
      </c>
      <c r="AS1634" t="s">
        <v>2</v>
      </c>
    </row>
    <row r="1635" spans="2:45" hidden="1" x14ac:dyDescent="0.2">
      <c r="B1635" t="s">
        <v>19277</v>
      </c>
      <c r="C1635">
        <v>1001514</v>
      </c>
      <c r="D1635" t="s">
        <v>19278</v>
      </c>
      <c r="E1635" t="s">
        <v>2</v>
      </c>
      <c r="F1635" t="s">
        <v>143</v>
      </c>
      <c r="G1635" t="s">
        <v>144</v>
      </c>
      <c r="H1635" t="s">
        <v>103</v>
      </c>
      <c r="I1635" t="s">
        <v>19279</v>
      </c>
      <c r="J1635" t="s">
        <v>19280</v>
      </c>
      <c r="K1635" t="s">
        <v>19281</v>
      </c>
      <c r="L1635" t="s">
        <v>7809</v>
      </c>
      <c r="M1635" t="s">
        <v>19</v>
      </c>
      <c r="N1635" t="s">
        <v>6</v>
      </c>
      <c r="O1635" t="s">
        <v>7</v>
      </c>
      <c r="P1635" t="s">
        <v>19282</v>
      </c>
      <c r="Q1635" s="3" t="s">
        <v>19283</v>
      </c>
      <c r="R1635" s="2">
        <v>44685</v>
      </c>
      <c r="S1635" t="s">
        <v>18</v>
      </c>
      <c r="T1635" s="2">
        <v>45217</v>
      </c>
      <c r="U1635" t="s">
        <v>125</v>
      </c>
      <c r="V1635" t="s">
        <v>19284</v>
      </c>
      <c r="W1635" t="s">
        <v>19285</v>
      </c>
      <c r="X1635" t="s">
        <v>6</v>
      </c>
      <c r="Y1635" t="s">
        <v>1371</v>
      </c>
      <c r="Z1635" t="s">
        <v>1372</v>
      </c>
      <c r="AA1635" t="s">
        <v>156</v>
      </c>
      <c r="AB1635" t="s">
        <v>131</v>
      </c>
      <c r="AC1635" t="s">
        <v>19278</v>
      </c>
      <c r="AD1635" t="s">
        <v>19286</v>
      </c>
      <c r="AE1635" t="s">
        <v>1374</v>
      </c>
      <c r="AF1635" t="s">
        <v>2</v>
      </c>
      <c r="AG1635" t="s">
        <v>10</v>
      </c>
      <c r="AH1635" t="s">
        <v>159</v>
      </c>
      <c r="AI1635" t="s">
        <v>11</v>
      </c>
      <c r="AJ1635" t="s">
        <v>2</v>
      </c>
      <c r="AK1635" t="s">
        <v>2</v>
      </c>
      <c r="AL1635" t="s">
        <v>2</v>
      </c>
      <c r="AM1635" t="s">
        <v>2</v>
      </c>
      <c r="AN1635" t="s">
        <v>2</v>
      </c>
      <c r="AO1635" t="s">
        <v>160</v>
      </c>
      <c r="AP1635" t="s">
        <v>19287</v>
      </c>
      <c r="AQ1635" t="s">
        <v>19288</v>
      </c>
      <c r="AR1635" t="s">
        <v>2</v>
      </c>
      <c r="AS1635" t="s">
        <v>2</v>
      </c>
    </row>
    <row r="1636" spans="2:45" hidden="1" x14ac:dyDescent="0.2">
      <c r="B1636" t="s">
        <v>19289</v>
      </c>
      <c r="C1636">
        <v>1001515</v>
      </c>
      <c r="D1636" t="s">
        <v>19290</v>
      </c>
      <c r="E1636" t="s">
        <v>2</v>
      </c>
      <c r="F1636" t="s">
        <v>207</v>
      </c>
      <c r="G1636" t="s">
        <v>208</v>
      </c>
      <c r="H1636" t="s">
        <v>103</v>
      </c>
      <c r="I1636" t="s">
        <v>19291</v>
      </c>
      <c r="J1636" t="s">
        <v>19292</v>
      </c>
      <c r="K1636" t="s">
        <v>19293</v>
      </c>
      <c r="L1636" t="s">
        <v>167</v>
      </c>
      <c r="M1636" t="s">
        <v>108</v>
      </c>
      <c r="N1636" t="s">
        <v>6</v>
      </c>
      <c r="O1636" t="s">
        <v>7</v>
      </c>
      <c r="P1636" t="s">
        <v>19294</v>
      </c>
      <c r="Q1636" s="3" t="s">
        <v>19295</v>
      </c>
      <c r="R1636" s="2">
        <v>44685</v>
      </c>
      <c r="S1636" t="s">
        <v>186</v>
      </c>
      <c r="T1636" s="2">
        <v>44973</v>
      </c>
      <c r="U1636" t="s">
        <v>125</v>
      </c>
      <c r="V1636" t="s">
        <v>19296</v>
      </c>
      <c r="W1636" t="s">
        <v>19297</v>
      </c>
      <c r="X1636" t="s">
        <v>6</v>
      </c>
      <c r="Y1636" t="s">
        <v>328</v>
      </c>
      <c r="Z1636" t="s">
        <v>329</v>
      </c>
      <c r="AA1636" t="s">
        <v>156</v>
      </c>
      <c r="AB1636" t="s">
        <v>131</v>
      </c>
      <c r="AC1636" t="s">
        <v>19290</v>
      </c>
      <c r="AD1636" t="s">
        <v>19298</v>
      </c>
      <c r="AE1636" t="s">
        <v>332</v>
      </c>
      <c r="AF1636" t="s">
        <v>2</v>
      </c>
      <c r="AG1636" t="s">
        <v>10</v>
      </c>
      <c r="AH1636" t="s">
        <v>159</v>
      </c>
      <c r="AI1636" t="s">
        <v>11</v>
      </c>
      <c r="AJ1636" t="s">
        <v>190</v>
      </c>
      <c r="AK1636" t="s">
        <v>2</v>
      </c>
      <c r="AL1636" t="s">
        <v>2</v>
      </c>
      <c r="AM1636" t="s">
        <v>2</v>
      </c>
      <c r="AN1636" t="s">
        <v>2</v>
      </c>
      <c r="AO1636" t="s">
        <v>160</v>
      </c>
      <c r="AP1636" t="s">
        <v>19299</v>
      </c>
      <c r="AQ1636" t="s">
        <v>19300</v>
      </c>
      <c r="AR1636" t="s">
        <v>2</v>
      </c>
      <c r="AS1636" t="s">
        <v>2</v>
      </c>
    </row>
    <row r="1637" spans="2:45" hidden="1" x14ac:dyDescent="0.2">
      <c r="B1637" t="s">
        <v>19301</v>
      </c>
      <c r="C1637">
        <v>1001516</v>
      </c>
      <c r="D1637" t="s">
        <v>19302</v>
      </c>
      <c r="E1637" t="s">
        <v>19303</v>
      </c>
      <c r="F1637" t="s">
        <v>143</v>
      </c>
      <c r="G1637" t="s">
        <v>144</v>
      </c>
      <c r="H1637" t="s">
        <v>103</v>
      </c>
      <c r="I1637" t="s">
        <v>19304</v>
      </c>
      <c r="J1637" t="s">
        <v>19305</v>
      </c>
      <c r="K1637" t="s">
        <v>19306</v>
      </c>
      <c r="L1637" t="s">
        <v>167</v>
      </c>
      <c r="M1637" t="s">
        <v>19</v>
      </c>
      <c r="N1637" t="s">
        <v>6</v>
      </c>
      <c r="O1637" t="s">
        <v>7</v>
      </c>
      <c r="P1637" t="s">
        <v>19307</v>
      </c>
      <c r="Q1637" s="3" t="s">
        <v>19308</v>
      </c>
      <c r="R1637" s="2">
        <v>44685</v>
      </c>
      <c r="S1637" t="s">
        <v>2037</v>
      </c>
      <c r="T1637" s="2">
        <v>45025</v>
      </c>
      <c r="U1637" t="s">
        <v>125</v>
      </c>
      <c r="V1637" t="s">
        <v>19309</v>
      </c>
      <c r="W1637" t="s">
        <v>18970</v>
      </c>
      <c r="X1637" t="s">
        <v>6</v>
      </c>
      <c r="Y1637" t="s">
        <v>328</v>
      </c>
      <c r="Z1637" t="s">
        <v>329</v>
      </c>
      <c r="AA1637" t="s">
        <v>156</v>
      </c>
      <c r="AB1637" t="s">
        <v>131</v>
      </c>
      <c r="AC1637" t="s">
        <v>19310</v>
      </c>
      <c r="AD1637" t="s">
        <v>19311</v>
      </c>
      <c r="AE1637" t="s">
        <v>332</v>
      </c>
      <c r="AF1637" t="s">
        <v>2</v>
      </c>
      <c r="AG1637" t="s">
        <v>10</v>
      </c>
      <c r="AH1637" t="s">
        <v>159</v>
      </c>
      <c r="AI1637" t="s">
        <v>11</v>
      </c>
      <c r="AJ1637" t="s">
        <v>2</v>
      </c>
      <c r="AK1637" t="s">
        <v>2</v>
      </c>
      <c r="AL1637" t="s">
        <v>2</v>
      </c>
      <c r="AM1637" t="s">
        <v>2</v>
      </c>
      <c r="AN1637" t="s">
        <v>2</v>
      </c>
      <c r="AO1637" t="s">
        <v>160</v>
      </c>
      <c r="AP1637" t="s">
        <v>19312</v>
      </c>
      <c r="AQ1637" t="s">
        <v>19313</v>
      </c>
      <c r="AR1637" t="s">
        <v>19314</v>
      </c>
      <c r="AS1637" t="s">
        <v>2</v>
      </c>
    </row>
    <row r="1638" spans="2:45" hidden="1" x14ac:dyDescent="0.2">
      <c r="B1638" t="s">
        <v>19315</v>
      </c>
      <c r="C1638">
        <v>1001517</v>
      </c>
      <c r="D1638" t="s">
        <v>19316</v>
      </c>
      <c r="E1638" t="s">
        <v>2</v>
      </c>
      <c r="F1638" t="s">
        <v>143</v>
      </c>
      <c r="G1638" t="s">
        <v>144</v>
      </c>
      <c r="H1638" t="s">
        <v>103</v>
      </c>
      <c r="I1638" t="s">
        <v>19317</v>
      </c>
      <c r="J1638" t="s">
        <v>19318</v>
      </c>
      <c r="K1638" t="s">
        <v>19319</v>
      </c>
      <c r="L1638" t="s">
        <v>167</v>
      </c>
      <c r="M1638" t="s">
        <v>108</v>
      </c>
      <c r="N1638" t="s">
        <v>6</v>
      </c>
      <c r="O1638" t="s">
        <v>7</v>
      </c>
      <c r="P1638" t="s">
        <v>19320</v>
      </c>
      <c r="Q1638" s="3" t="s">
        <v>19321</v>
      </c>
      <c r="R1638" s="2">
        <v>44685</v>
      </c>
      <c r="S1638" t="s">
        <v>8</v>
      </c>
      <c r="T1638" s="2">
        <v>45060</v>
      </c>
      <c r="U1638" t="s">
        <v>125</v>
      </c>
      <c r="V1638" t="s">
        <v>19322</v>
      </c>
      <c r="W1638" t="s">
        <v>19323</v>
      </c>
      <c r="X1638" t="s">
        <v>6</v>
      </c>
      <c r="Y1638" t="s">
        <v>128</v>
      </c>
      <c r="Z1638" t="s">
        <v>129</v>
      </c>
      <c r="AA1638" t="s">
        <v>156</v>
      </c>
      <c r="AB1638" t="s">
        <v>131</v>
      </c>
      <c r="AC1638" t="s">
        <v>19316</v>
      </c>
      <c r="AD1638" t="s">
        <v>19324</v>
      </c>
      <c r="AE1638" t="s">
        <v>134</v>
      </c>
      <c r="AF1638" t="s">
        <v>2</v>
      </c>
      <c r="AG1638" t="s">
        <v>10</v>
      </c>
      <c r="AH1638" t="s">
        <v>111</v>
      </c>
      <c r="AI1638" t="s">
        <v>11</v>
      </c>
      <c r="AJ1638" t="s">
        <v>2</v>
      </c>
      <c r="AK1638" t="s">
        <v>2</v>
      </c>
      <c r="AL1638" t="s">
        <v>2</v>
      </c>
      <c r="AM1638" t="s">
        <v>2</v>
      </c>
      <c r="AN1638" t="s">
        <v>2</v>
      </c>
      <c r="AO1638" t="s">
        <v>220</v>
      </c>
      <c r="AP1638" t="s">
        <v>19325</v>
      </c>
      <c r="AQ1638" t="s">
        <v>19326</v>
      </c>
      <c r="AR1638" t="s">
        <v>2</v>
      </c>
      <c r="AS1638" t="s">
        <v>2</v>
      </c>
    </row>
    <row r="1639" spans="2:45" hidden="1" x14ac:dyDescent="0.2">
      <c r="B1639" t="s">
        <v>19327</v>
      </c>
      <c r="C1639">
        <v>1001518</v>
      </c>
      <c r="D1639" t="s">
        <v>19328</v>
      </c>
      <c r="E1639" t="s">
        <v>2</v>
      </c>
      <c r="F1639" t="s">
        <v>143</v>
      </c>
      <c r="G1639" t="s">
        <v>144</v>
      </c>
      <c r="H1639" t="s">
        <v>103</v>
      </c>
      <c r="I1639" t="s">
        <v>19329</v>
      </c>
      <c r="J1639" t="s">
        <v>19330</v>
      </c>
      <c r="K1639" t="s">
        <v>19331</v>
      </c>
      <c r="L1639" t="s">
        <v>167</v>
      </c>
      <c r="M1639" t="s">
        <v>149</v>
      </c>
      <c r="N1639" t="s">
        <v>6</v>
      </c>
      <c r="O1639" t="s">
        <v>7</v>
      </c>
      <c r="P1639" t="s">
        <v>19332</v>
      </c>
      <c r="Q1639" s="3" t="s">
        <v>19333</v>
      </c>
      <c r="R1639" s="2">
        <v>44685</v>
      </c>
      <c r="S1639" t="s">
        <v>186</v>
      </c>
      <c r="T1639" s="2">
        <v>44973</v>
      </c>
      <c r="U1639" t="s">
        <v>125</v>
      </c>
      <c r="V1639" t="s">
        <v>19334</v>
      </c>
      <c r="W1639" t="s">
        <v>19335</v>
      </c>
      <c r="X1639" t="s">
        <v>6</v>
      </c>
      <c r="Y1639" t="s">
        <v>128</v>
      </c>
      <c r="Z1639" t="s">
        <v>129</v>
      </c>
      <c r="AA1639" t="s">
        <v>156</v>
      </c>
      <c r="AB1639" t="s">
        <v>131</v>
      </c>
      <c r="AC1639" t="s">
        <v>19328</v>
      </c>
      <c r="AD1639" t="s">
        <v>19336</v>
      </c>
      <c r="AE1639" t="s">
        <v>134</v>
      </c>
      <c r="AF1639" t="s">
        <v>2</v>
      </c>
      <c r="AG1639" t="s">
        <v>10</v>
      </c>
      <c r="AH1639" t="s">
        <v>111</v>
      </c>
      <c r="AI1639" t="s">
        <v>11</v>
      </c>
      <c r="AJ1639" t="s">
        <v>190</v>
      </c>
      <c r="AK1639" t="s">
        <v>2</v>
      </c>
      <c r="AL1639" t="s">
        <v>2</v>
      </c>
      <c r="AM1639" t="s">
        <v>2</v>
      </c>
      <c r="AN1639" t="s">
        <v>2</v>
      </c>
      <c r="AO1639" t="s">
        <v>220</v>
      </c>
      <c r="AP1639" t="s">
        <v>19337</v>
      </c>
      <c r="AQ1639" t="s">
        <v>12</v>
      </c>
      <c r="AR1639" t="s">
        <v>2</v>
      </c>
      <c r="AS1639" t="s">
        <v>2</v>
      </c>
    </row>
    <row r="1640" spans="2:45" hidden="1" x14ac:dyDescent="0.2">
      <c r="B1640" t="s">
        <v>19338</v>
      </c>
      <c r="C1640">
        <v>1001519</v>
      </c>
      <c r="D1640" t="s">
        <v>19339</v>
      </c>
      <c r="E1640" t="s">
        <v>2</v>
      </c>
      <c r="F1640" t="s">
        <v>117</v>
      </c>
      <c r="G1640" t="s">
        <v>118</v>
      </c>
      <c r="H1640" t="s">
        <v>103</v>
      </c>
      <c r="I1640" t="s">
        <v>19340</v>
      </c>
      <c r="J1640" t="s">
        <v>19341</v>
      </c>
      <c r="K1640" t="s">
        <v>19342</v>
      </c>
      <c r="L1640" t="s">
        <v>428</v>
      </c>
      <c r="M1640" t="s">
        <v>19</v>
      </c>
      <c r="N1640" t="s">
        <v>6</v>
      </c>
      <c r="O1640" t="s">
        <v>7</v>
      </c>
      <c r="P1640" t="s">
        <v>19343</v>
      </c>
      <c r="Q1640" s="3" t="s">
        <v>19344</v>
      </c>
      <c r="R1640" s="2">
        <v>44685</v>
      </c>
      <c r="S1640" t="s">
        <v>170</v>
      </c>
      <c r="T1640" s="2">
        <v>44687</v>
      </c>
      <c r="U1640" t="s">
        <v>125</v>
      </c>
      <c r="V1640" t="s">
        <v>19345</v>
      </c>
      <c r="W1640" t="s">
        <v>19346</v>
      </c>
      <c r="X1640" t="s">
        <v>6</v>
      </c>
      <c r="Y1640" t="s">
        <v>298</v>
      </c>
      <c r="Z1640" t="s">
        <v>299</v>
      </c>
      <c r="AA1640" t="s">
        <v>156</v>
      </c>
      <c r="AB1640" t="s">
        <v>131</v>
      </c>
      <c r="AC1640" t="s">
        <v>19339</v>
      </c>
      <c r="AD1640" t="s">
        <v>19347</v>
      </c>
      <c r="AE1640" t="s">
        <v>301</v>
      </c>
      <c r="AF1640" t="s">
        <v>2</v>
      </c>
      <c r="AG1640" t="s">
        <v>10</v>
      </c>
      <c r="AH1640" t="s">
        <v>135</v>
      </c>
      <c r="AI1640" t="s">
        <v>11</v>
      </c>
      <c r="AJ1640" t="s">
        <v>2</v>
      </c>
      <c r="AK1640" t="s">
        <v>2</v>
      </c>
      <c r="AL1640" t="s">
        <v>2</v>
      </c>
      <c r="AM1640" t="s">
        <v>2</v>
      </c>
      <c r="AN1640" t="s">
        <v>2</v>
      </c>
      <c r="AO1640" t="s">
        <v>137</v>
      </c>
      <c r="AP1640" t="s">
        <v>19348</v>
      </c>
      <c r="AQ1640" t="s">
        <v>19349</v>
      </c>
      <c r="AR1640" t="s">
        <v>2</v>
      </c>
      <c r="AS1640" t="s">
        <v>2</v>
      </c>
    </row>
    <row r="1641" spans="2:45" hidden="1" x14ac:dyDescent="0.2">
      <c r="B1641" t="s">
        <v>19350</v>
      </c>
      <c r="C1641">
        <v>1001520</v>
      </c>
      <c r="D1641" t="s">
        <v>19351</v>
      </c>
      <c r="E1641" t="s">
        <v>2</v>
      </c>
      <c r="F1641" t="s">
        <v>225</v>
      </c>
      <c r="G1641" t="s">
        <v>226</v>
      </c>
      <c r="H1641" t="s">
        <v>103</v>
      </c>
      <c r="I1641" t="s">
        <v>19352</v>
      </c>
      <c r="J1641" t="s">
        <v>19353</v>
      </c>
      <c r="K1641" t="s">
        <v>19354</v>
      </c>
      <c r="L1641" t="s">
        <v>1105</v>
      </c>
      <c r="M1641" t="s">
        <v>149</v>
      </c>
      <c r="N1641" t="s">
        <v>6</v>
      </c>
      <c r="O1641" t="s">
        <v>7</v>
      </c>
      <c r="P1641" t="s">
        <v>19355</v>
      </c>
      <c r="Q1641" s="3" t="s">
        <v>19356</v>
      </c>
      <c r="R1641" s="2">
        <v>44685</v>
      </c>
      <c r="S1641" t="s">
        <v>2037</v>
      </c>
      <c r="T1641" s="2">
        <v>45307</v>
      </c>
      <c r="U1641" t="s">
        <v>125</v>
      </c>
      <c r="V1641" t="s">
        <v>19357</v>
      </c>
      <c r="W1641" t="s">
        <v>19358</v>
      </c>
      <c r="X1641" t="s">
        <v>6</v>
      </c>
      <c r="Y1641" t="s">
        <v>128</v>
      </c>
      <c r="Z1641" t="s">
        <v>129</v>
      </c>
      <c r="AA1641" t="s">
        <v>156</v>
      </c>
      <c r="AB1641" t="s">
        <v>131</v>
      </c>
      <c r="AC1641" t="s">
        <v>19351</v>
      </c>
      <c r="AD1641" t="s">
        <v>19359</v>
      </c>
      <c r="AE1641" t="s">
        <v>134</v>
      </c>
      <c r="AF1641" t="s">
        <v>2</v>
      </c>
      <c r="AG1641" t="s">
        <v>10</v>
      </c>
      <c r="AH1641" t="s">
        <v>159</v>
      </c>
      <c r="AI1641" t="s">
        <v>11</v>
      </c>
      <c r="AJ1641" t="s">
        <v>2</v>
      </c>
      <c r="AK1641" t="s">
        <v>2</v>
      </c>
      <c r="AL1641" t="s">
        <v>2</v>
      </c>
      <c r="AM1641" t="s">
        <v>2</v>
      </c>
      <c r="AN1641" t="s">
        <v>2</v>
      </c>
      <c r="AO1641" t="s">
        <v>160</v>
      </c>
      <c r="AP1641" t="s">
        <v>19360</v>
      </c>
      <c r="AQ1641" t="s">
        <v>19361</v>
      </c>
      <c r="AR1641" t="s">
        <v>2</v>
      </c>
      <c r="AS1641" t="s">
        <v>2</v>
      </c>
    </row>
    <row r="1642" spans="2:45" hidden="1" x14ac:dyDescent="0.2">
      <c r="B1642" t="s">
        <v>19362</v>
      </c>
      <c r="C1642">
        <v>1001521</v>
      </c>
      <c r="D1642" t="s">
        <v>19363</v>
      </c>
      <c r="E1642" t="s">
        <v>19364</v>
      </c>
      <c r="F1642" t="s">
        <v>225</v>
      </c>
      <c r="G1642" t="s">
        <v>226</v>
      </c>
      <c r="H1642" t="s">
        <v>103</v>
      </c>
      <c r="I1642" t="s">
        <v>19365</v>
      </c>
      <c r="J1642" t="s">
        <v>19366</v>
      </c>
      <c r="K1642" t="s">
        <v>19367</v>
      </c>
      <c r="L1642" t="s">
        <v>19368</v>
      </c>
      <c r="M1642" t="s">
        <v>293</v>
      </c>
      <c r="N1642" t="s">
        <v>6</v>
      </c>
      <c r="O1642" t="s">
        <v>7</v>
      </c>
      <c r="P1642" t="s">
        <v>19369</v>
      </c>
      <c r="Q1642" s="3" t="s">
        <v>19370</v>
      </c>
      <c r="R1642" s="2">
        <v>44685</v>
      </c>
      <c r="S1642" t="s">
        <v>8</v>
      </c>
      <c r="T1642" s="2">
        <v>45117</v>
      </c>
      <c r="U1642" t="s">
        <v>125</v>
      </c>
      <c r="V1642" t="s">
        <v>19371</v>
      </c>
      <c r="W1642" t="s">
        <v>19372</v>
      </c>
      <c r="X1642" t="s">
        <v>6</v>
      </c>
      <c r="Y1642" t="s">
        <v>404</v>
      </c>
      <c r="Z1642" t="s">
        <v>405</v>
      </c>
      <c r="AA1642" t="s">
        <v>156</v>
      </c>
      <c r="AB1642" t="s">
        <v>131</v>
      </c>
      <c r="AC1642" t="s">
        <v>19373</v>
      </c>
      <c r="AD1642" t="s">
        <v>19374</v>
      </c>
      <c r="AE1642" t="s">
        <v>407</v>
      </c>
      <c r="AF1642" t="s">
        <v>2</v>
      </c>
      <c r="AG1642" t="s">
        <v>10</v>
      </c>
      <c r="AH1642" t="s">
        <v>159</v>
      </c>
      <c r="AI1642" t="s">
        <v>11</v>
      </c>
      <c r="AJ1642" t="s">
        <v>2</v>
      </c>
      <c r="AK1642" t="s">
        <v>2</v>
      </c>
      <c r="AL1642" t="s">
        <v>2</v>
      </c>
      <c r="AM1642" t="s">
        <v>2</v>
      </c>
      <c r="AN1642" t="s">
        <v>19375</v>
      </c>
      <c r="AO1642" t="s">
        <v>160</v>
      </c>
      <c r="AP1642" t="s">
        <v>19376</v>
      </c>
      <c r="AQ1642" t="s">
        <v>19377</v>
      </c>
      <c r="AR1642" t="s">
        <v>19378</v>
      </c>
      <c r="AS1642" t="s">
        <v>2</v>
      </c>
    </row>
    <row r="1643" spans="2:45" hidden="1" x14ac:dyDescent="0.2">
      <c r="B1643" t="s">
        <v>19379</v>
      </c>
      <c r="C1643">
        <v>1001522</v>
      </c>
      <c r="D1643" t="s">
        <v>19380</v>
      </c>
      <c r="E1643" t="s">
        <v>2</v>
      </c>
      <c r="F1643" t="s">
        <v>225</v>
      </c>
      <c r="G1643" t="s">
        <v>226</v>
      </c>
      <c r="H1643" t="s">
        <v>103</v>
      </c>
      <c r="I1643" t="s">
        <v>19381</v>
      </c>
      <c r="J1643" t="s">
        <v>19382</v>
      </c>
      <c r="K1643" t="s">
        <v>19383</v>
      </c>
      <c r="L1643" t="s">
        <v>167</v>
      </c>
      <c r="M1643" t="s">
        <v>293</v>
      </c>
      <c r="N1643" t="s">
        <v>6</v>
      </c>
      <c r="O1643" t="s">
        <v>7</v>
      </c>
      <c r="P1643" t="s">
        <v>19384</v>
      </c>
      <c r="Q1643" s="3" t="s">
        <v>19385</v>
      </c>
      <c r="R1643" s="2">
        <v>44685</v>
      </c>
      <c r="S1643" t="s">
        <v>186</v>
      </c>
      <c r="T1643" s="2">
        <v>44973</v>
      </c>
      <c r="U1643" t="s">
        <v>125</v>
      </c>
      <c r="V1643" t="s">
        <v>19386</v>
      </c>
      <c r="W1643" t="s">
        <v>19387</v>
      </c>
      <c r="X1643" t="s">
        <v>6</v>
      </c>
      <c r="Y1643" t="s">
        <v>1371</v>
      </c>
      <c r="Z1643" t="s">
        <v>1372</v>
      </c>
      <c r="AA1643" t="s">
        <v>156</v>
      </c>
      <c r="AB1643" t="s">
        <v>131</v>
      </c>
      <c r="AC1643" t="s">
        <v>19380</v>
      </c>
      <c r="AD1643" t="s">
        <v>19388</v>
      </c>
      <c r="AE1643" t="s">
        <v>1374</v>
      </c>
      <c r="AF1643" t="s">
        <v>2</v>
      </c>
      <c r="AG1643" t="s">
        <v>10</v>
      </c>
      <c r="AH1643" t="s">
        <v>159</v>
      </c>
      <c r="AI1643" t="s">
        <v>11</v>
      </c>
      <c r="AJ1643" t="s">
        <v>190</v>
      </c>
      <c r="AK1643" t="s">
        <v>2</v>
      </c>
      <c r="AL1643" t="s">
        <v>2</v>
      </c>
      <c r="AM1643" t="s">
        <v>2</v>
      </c>
      <c r="AN1643" t="s">
        <v>2</v>
      </c>
      <c r="AO1643" t="s">
        <v>160</v>
      </c>
      <c r="AP1643" t="s">
        <v>19389</v>
      </c>
      <c r="AQ1643" t="s">
        <v>19390</v>
      </c>
      <c r="AR1643" t="s">
        <v>2</v>
      </c>
      <c r="AS1643" t="s">
        <v>2</v>
      </c>
    </row>
    <row r="1644" spans="2:45" hidden="1" x14ac:dyDescent="0.2">
      <c r="B1644" t="s">
        <v>19391</v>
      </c>
      <c r="C1644">
        <v>1001523</v>
      </c>
      <c r="D1644" t="s">
        <v>19392</v>
      </c>
      <c r="E1644" t="s">
        <v>2</v>
      </c>
      <c r="F1644" t="s">
        <v>143</v>
      </c>
      <c r="G1644" t="s">
        <v>144</v>
      </c>
      <c r="H1644" t="s">
        <v>103</v>
      </c>
      <c r="I1644" t="s">
        <v>19393</v>
      </c>
      <c r="J1644" t="s">
        <v>19394</v>
      </c>
      <c r="K1644" t="s">
        <v>19395</v>
      </c>
      <c r="L1644" t="s">
        <v>167</v>
      </c>
      <c r="M1644" t="s">
        <v>149</v>
      </c>
      <c r="N1644" t="s">
        <v>6</v>
      </c>
      <c r="O1644" t="s">
        <v>7</v>
      </c>
      <c r="P1644" t="s">
        <v>19396</v>
      </c>
      <c r="Q1644" s="3" t="s">
        <v>19397</v>
      </c>
      <c r="R1644" s="2">
        <v>44685</v>
      </c>
      <c r="S1644" t="s">
        <v>186</v>
      </c>
      <c r="T1644" s="2">
        <v>44973</v>
      </c>
      <c r="U1644" t="s">
        <v>125</v>
      </c>
      <c r="V1644" t="s">
        <v>19398</v>
      </c>
      <c r="W1644" t="s">
        <v>19399</v>
      </c>
      <c r="X1644" t="s">
        <v>6</v>
      </c>
      <c r="Y1644" t="s">
        <v>154</v>
      </c>
      <c r="Z1644" t="s">
        <v>155</v>
      </c>
      <c r="AA1644" t="s">
        <v>156</v>
      </c>
      <c r="AB1644" t="s">
        <v>131</v>
      </c>
      <c r="AC1644" t="s">
        <v>19392</v>
      </c>
      <c r="AD1644" t="s">
        <v>19400</v>
      </c>
      <c r="AE1644" t="s">
        <v>158</v>
      </c>
      <c r="AF1644" t="s">
        <v>2</v>
      </c>
      <c r="AG1644" t="s">
        <v>10</v>
      </c>
      <c r="AH1644" t="s">
        <v>111</v>
      </c>
      <c r="AI1644" t="s">
        <v>11</v>
      </c>
      <c r="AJ1644" t="s">
        <v>190</v>
      </c>
      <c r="AK1644" t="s">
        <v>2</v>
      </c>
      <c r="AL1644" t="s">
        <v>2</v>
      </c>
      <c r="AM1644" t="s">
        <v>2</v>
      </c>
      <c r="AN1644" t="s">
        <v>2</v>
      </c>
      <c r="AO1644" t="s">
        <v>220</v>
      </c>
      <c r="AP1644" t="s">
        <v>19401</v>
      </c>
      <c r="AQ1644" t="s">
        <v>19402</v>
      </c>
      <c r="AR1644" t="s">
        <v>2</v>
      </c>
      <c r="AS1644" t="s">
        <v>2</v>
      </c>
    </row>
    <row r="1645" spans="2:45" hidden="1" x14ac:dyDescent="0.2">
      <c r="B1645" t="s">
        <v>19403</v>
      </c>
      <c r="C1645">
        <v>1001524</v>
      </c>
      <c r="D1645" t="s">
        <v>19404</v>
      </c>
      <c r="E1645" t="s">
        <v>2</v>
      </c>
      <c r="F1645" t="s">
        <v>225</v>
      </c>
      <c r="G1645" t="s">
        <v>226</v>
      </c>
      <c r="H1645" t="s">
        <v>103</v>
      </c>
      <c r="I1645" t="s">
        <v>19405</v>
      </c>
      <c r="J1645" t="s">
        <v>19406</v>
      </c>
      <c r="K1645" t="s">
        <v>19407</v>
      </c>
      <c r="L1645" t="s">
        <v>167</v>
      </c>
      <c r="M1645" t="s">
        <v>322</v>
      </c>
      <c r="N1645" t="s">
        <v>6</v>
      </c>
      <c r="O1645" t="s">
        <v>7</v>
      </c>
      <c r="P1645" t="s">
        <v>19408</v>
      </c>
      <c r="Q1645" s="3" t="s">
        <v>19409</v>
      </c>
      <c r="R1645" s="2">
        <v>44685</v>
      </c>
      <c r="S1645" t="s">
        <v>8</v>
      </c>
      <c r="T1645" s="2">
        <v>45012</v>
      </c>
      <c r="U1645" t="s">
        <v>125</v>
      </c>
      <c r="V1645" t="s">
        <v>19410</v>
      </c>
      <c r="W1645" t="s">
        <v>19411</v>
      </c>
      <c r="X1645" t="s">
        <v>6</v>
      </c>
      <c r="Y1645" t="s">
        <v>128</v>
      </c>
      <c r="Z1645" t="s">
        <v>129</v>
      </c>
      <c r="AA1645" t="s">
        <v>19412</v>
      </c>
      <c r="AB1645" t="s">
        <v>131</v>
      </c>
      <c r="AC1645" t="s">
        <v>19404</v>
      </c>
      <c r="AD1645" t="s">
        <v>19413</v>
      </c>
      <c r="AE1645" t="s">
        <v>134</v>
      </c>
      <c r="AF1645" t="s">
        <v>2</v>
      </c>
      <c r="AG1645" t="s">
        <v>10</v>
      </c>
      <c r="AH1645" t="s">
        <v>111</v>
      </c>
      <c r="AI1645" t="s">
        <v>11</v>
      </c>
      <c r="AJ1645" t="s">
        <v>2</v>
      </c>
      <c r="AK1645" t="s">
        <v>2</v>
      </c>
      <c r="AL1645" t="s">
        <v>2</v>
      </c>
      <c r="AM1645" t="s">
        <v>2</v>
      </c>
      <c r="AN1645" t="s">
        <v>2</v>
      </c>
      <c r="AO1645" t="s">
        <v>220</v>
      </c>
      <c r="AP1645" t="s">
        <v>19414</v>
      </c>
      <c r="AQ1645" t="s">
        <v>19415</v>
      </c>
      <c r="AR1645" t="s">
        <v>2</v>
      </c>
      <c r="AS1645" t="s">
        <v>2</v>
      </c>
    </row>
    <row r="1646" spans="2:45" hidden="1" x14ac:dyDescent="0.2">
      <c r="B1646" t="s">
        <v>19416</v>
      </c>
      <c r="C1646">
        <v>1001525</v>
      </c>
      <c r="D1646" t="s">
        <v>19417</v>
      </c>
      <c r="E1646" t="s">
        <v>2</v>
      </c>
      <c r="F1646" t="s">
        <v>225</v>
      </c>
      <c r="G1646" t="s">
        <v>226</v>
      </c>
      <c r="H1646" t="s">
        <v>103</v>
      </c>
      <c r="I1646" t="s">
        <v>19418</v>
      </c>
      <c r="J1646" t="s">
        <v>19419</v>
      </c>
      <c r="K1646" t="s">
        <v>19420</v>
      </c>
      <c r="L1646" t="s">
        <v>167</v>
      </c>
      <c r="M1646" t="s">
        <v>19</v>
      </c>
      <c r="N1646" t="s">
        <v>6</v>
      </c>
      <c r="O1646" t="s">
        <v>7</v>
      </c>
      <c r="P1646" t="s">
        <v>19421</v>
      </c>
      <c r="Q1646" s="3" t="s">
        <v>19422</v>
      </c>
      <c r="R1646" s="2">
        <v>44685</v>
      </c>
      <c r="S1646" t="s">
        <v>186</v>
      </c>
      <c r="T1646" s="2">
        <v>44973</v>
      </c>
      <c r="U1646" t="s">
        <v>125</v>
      </c>
      <c r="V1646" t="s">
        <v>19423</v>
      </c>
      <c r="W1646" t="s">
        <v>19424</v>
      </c>
      <c r="X1646" t="s">
        <v>6</v>
      </c>
      <c r="Y1646" t="s">
        <v>298</v>
      </c>
      <c r="Z1646" t="s">
        <v>299</v>
      </c>
      <c r="AA1646" t="s">
        <v>156</v>
      </c>
      <c r="AB1646" t="s">
        <v>131</v>
      </c>
      <c r="AC1646" t="s">
        <v>19417</v>
      </c>
      <c r="AD1646" t="s">
        <v>19425</v>
      </c>
      <c r="AE1646" t="s">
        <v>301</v>
      </c>
      <c r="AF1646" t="s">
        <v>2</v>
      </c>
      <c r="AG1646" t="s">
        <v>10</v>
      </c>
      <c r="AH1646" t="s">
        <v>135</v>
      </c>
      <c r="AI1646" t="s">
        <v>11</v>
      </c>
      <c r="AJ1646" t="s">
        <v>190</v>
      </c>
      <c r="AK1646" t="s">
        <v>2</v>
      </c>
      <c r="AL1646" t="s">
        <v>2</v>
      </c>
      <c r="AM1646" t="s">
        <v>2</v>
      </c>
      <c r="AN1646" t="s">
        <v>2</v>
      </c>
      <c r="AO1646" t="s">
        <v>137</v>
      </c>
      <c r="AP1646" t="s">
        <v>19426</v>
      </c>
      <c r="AQ1646" t="s">
        <v>19427</v>
      </c>
      <c r="AR1646" t="s">
        <v>2</v>
      </c>
      <c r="AS1646" t="s">
        <v>2</v>
      </c>
    </row>
    <row r="1647" spans="2:45" hidden="1" x14ac:dyDescent="0.2">
      <c r="B1647" t="s">
        <v>19428</v>
      </c>
      <c r="C1647">
        <v>1001526</v>
      </c>
      <c r="D1647" t="s">
        <v>19429</v>
      </c>
      <c r="E1647" t="s">
        <v>2</v>
      </c>
      <c r="F1647" t="s">
        <v>207</v>
      </c>
      <c r="G1647" t="s">
        <v>208</v>
      </c>
      <c r="H1647" t="s">
        <v>103</v>
      </c>
      <c r="I1647" t="s">
        <v>19430</v>
      </c>
      <c r="J1647" t="s">
        <v>19431</v>
      </c>
      <c r="K1647" t="s">
        <v>136</v>
      </c>
      <c r="L1647" t="s">
        <v>167</v>
      </c>
      <c r="M1647" t="s">
        <v>6514</v>
      </c>
      <c r="N1647" t="s">
        <v>6</v>
      </c>
      <c r="O1647" t="s">
        <v>7</v>
      </c>
      <c r="P1647" t="s">
        <v>2</v>
      </c>
      <c r="Q1647" t="s">
        <v>2</v>
      </c>
      <c r="R1647" s="2">
        <v>44685</v>
      </c>
      <c r="S1647" t="s">
        <v>170</v>
      </c>
      <c r="T1647" s="2">
        <v>44687</v>
      </c>
      <c r="U1647" t="s">
        <v>125</v>
      </c>
      <c r="V1647" t="s">
        <v>19432</v>
      </c>
      <c r="W1647" t="s">
        <v>19433</v>
      </c>
      <c r="X1647" t="s">
        <v>6</v>
      </c>
      <c r="Y1647" t="s">
        <v>328</v>
      </c>
      <c r="Z1647" t="s">
        <v>329</v>
      </c>
      <c r="AA1647" t="s">
        <v>156</v>
      </c>
      <c r="AB1647" t="s">
        <v>131</v>
      </c>
      <c r="AC1647" t="s">
        <v>19429</v>
      </c>
      <c r="AD1647" t="s">
        <v>19434</v>
      </c>
      <c r="AE1647" t="s">
        <v>332</v>
      </c>
      <c r="AF1647" t="s">
        <v>2</v>
      </c>
      <c r="AG1647" t="s">
        <v>10</v>
      </c>
      <c r="AH1647" t="s">
        <v>1029</v>
      </c>
      <c r="AI1647" t="s">
        <v>11</v>
      </c>
      <c r="AJ1647" t="s">
        <v>2</v>
      </c>
      <c r="AK1647" t="s">
        <v>2</v>
      </c>
      <c r="AL1647" t="s">
        <v>2</v>
      </c>
      <c r="AM1647" t="s">
        <v>2</v>
      </c>
      <c r="AN1647" t="s">
        <v>2</v>
      </c>
      <c r="AO1647" t="s">
        <v>1030</v>
      </c>
      <c r="AP1647" t="s">
        <v>19435</v>
      </c>
      <c r="AQ1647" t="s">
        <v>12</v>
      </c>
      <c r="AR1647" t="s">
        <v>2</v>
      </c>
      <c r="AS1647" t="s">
        <v>2</v>
      </c>
    </row>
    <row r="1648" spans="2:45" hidden="1" x14ac:dyDescent="0.2">
      <c r="B1648" t="s">
        <v>19436</v>
      </c>
      <c r="C1648">
        <v>1001527</v>
      </c>
      <c r="D1648" t="s">
        <v>19437</v>
      </c>
      <c r="E1648" t="s">
        <v>2</v>
      </c>
      <c r="F1648" t="s">
        <v>207</v>
      </c>
      <c r="G1648" t="s">
        <v>208</v>
      </c>
      <c r="H1648" t="s">
        <v>103</v>
      </c>
      <c r="I1648" t="s">
        <v>19438</v>
      </c>
      <c r="J1648" t="s">
        <v>19439</v>
      </c>
      <c r="K1648" t="s">
        <v>19440</v>
      </c>
      <c r="L1648" t="s">
        <v>19441</v>
      </c>
      <c r="M1648" t="s">
        <v>322</v>
      </c>
      <c r="N1648" t="s">
        <v>6</v>
      </c>
      <c r="O1648" t="s">
        <v>7</v>
      </c>
      <c r="P1648" t="s">
        <v>19442</v>
      </c>
      <c r="Q1648" s="3" t="s">
        <v>19443</v>
      </c>
      <c r="R1648" s="2">
        <v>44685</v>
      </c>
      <c r="S1648" t="s">
        <v>170</v>
      </c>
      <c r="T1648" s="2">
        <v>44687</v>
      </c>
      <c r="U1648" t="s">
        <v>125</v>
      </c>
      <c r="V1648" t="s">
        <v>19444</v>
      </c>
      <c r="W1648" t="s">
        <v>19445</v>
      </c>
      <c r="X1648" t="s">
        <v>6</v>
      </c>
      <c r="Y1648" t="s">
        <v>128</v>
      </c>
      <c r="Z1648" t="s">
        <v>129</v>
      </c>
      <c r="AA1648" t="s">
        <v>156</v>
      </c>
      <c r="AB1648" t="s">
        <v>131</v>
      </c>
      <c r="AC1648" t="s">
        <v>19437</v>
      </c>
      <c r="AD1648" t="s">
        <v>19446</v>
      </c>
      <c r="AE1648" t="s">
        <v>134</v>
      </c>
      <c r="AF1648" t="s">
        <v>2</v>
      </c>
      <c r="AG1648" t="s">
        <v>10</v>
      </c>
      <c r="AH1648" t="s">
        <v>159</v>
      </c>
      <c r="AI1648" t="s">
        <v>11</v>
      </c>
      <c r="AJ1648" t="s">
        <v>2</v>
      </c>
      <c r="AK1648" t="s">
        <v>2</v>
      </c>
      <c r="AL1648" t="s">
        <v>2</v>
      </c>
      <c r="AM1648" t="s">
        <v>2</v>
      </c>
      <c r="AN1648" t="s">
        <v>2</v>
      </c>
      <c r="AO1648" t="s">
        <v>160</v>
      </c>
      <c r="AP1648" t="s">
        <v>19447</v>
      </c>
      <c r="AQ1648" t="s">
        <v>19448</v>
      </c>
      <c r="AR1648" t="s">
        <v>2</v>
      </c>
      <c r="AS1648" t="s">
        <v>2</v>
      </c>
    </row>
    <row r="1649" spans="2:45" hidden="1" x14ac:dyDescent="0.2">
      <c r="B1649" t="s">
        <v>19449</v>
      </c>
      <c r="C1649">
        <v>1001528</v>
      </c>
      <c r="D1649" t="s">
        <v>19450</v>
      </c>
      <c r="E1649" t="s">
        <v>2</v>
      </c>
      <c r="F1649" t="s">
        <v>143</v>
      </c>
      <c r="G1649" t="s">
        <v>144</v>
      </c>
      <c r="H1649" t="s">
        <v>103</v>
      </c>
      <c r="I1649" t="s">
        <v>19451</v>
      </c>
      <c r="J1649" t="s">
        <v>19452</v>
      </c>
      <c r="K1649" t="s">
        <v>19453</v>
      </c>
      <c r="L1649" t="s">
        <v>167</v>
      </c>
      <c r="M1649" t="s">
        <v>230</v>
      </c>
      <c r="N1649" t="s">
        <v>6</v>
      </c>
      <c r="O1649" t="s">
        <v>7</v>
      </c>
      <c r="P1649" t="s">
        <v>19454</v>
      </c>
      <c r="Q1649" s="3" t="s">
        <v>19455</v>
      </c>
      <c r="R1649" s="2">
        <v>44685</v>
      </c>
      <c r="S1649" t="s">
        <v>18</v>
      </c>
      <c r="T1649" s="2">
        <v>45217</v>
      </c>
      <c r="U1649" t="s">
        <v>125</v>
      </c>
      <c r="V1649" t="s">
        <v>19456</v>
      </c>
      <c r="W1649" t="s">
        <v>19457</v>
      </c>
      <c r="X1649" t="s">
        <v>6</v>
      </c>
      <c r="Y1649" t="s">
        <v>359</v>
      </c>
      <c r="Z1649" t="s">
        <v>360</v>
      </c>
      <c r="AA1649" t="s">
        <v>156</v>
      </c>
      <c r="AB1649" t="s">
        <v>131</v>
      </c>
      <c r="AC1649" t="s">
        <v>19450</v>
      </c>
      <c r="AD1649" t="s">
        <v>19458</v>
      </c>
      <c r="AE1649" t="s">
        <v>2</v>
      </c>
      <c r="AF1649" t="s">
        <v>2</v>
      </c>
      <c r="AG1649" t="s">
        <v>10</v>
      </c>
      <c r="AH1649" t="s">
        <v>159</v>
      </c>
      <c r="AI1649" t="s">
        <v>11</v>
      </c>
      <c r="AJ1649" t="s">
        <v>2</v>
      </c>
      <c r="AK1649" t="s">
        <v>2</v>
      </c>
      <c r="AL1649" t="s">
        <v>2</v>
      </c>
      <c r="AM1649" t="s">
        <v>2</v>
      </c>
      <c r="AN1649" t="s">
        <v>2</v>
      </c>
      <c r="AO1649" t="s">
        <v>160</v>
      </c>
      <c r="AP1649" t="s">
        <v>19459</v>
      </c>
      <c r="AQ1649" t="s">
        <v>19460</v>
      </c>
      <c r="AR1649" t="s">
        <v>2</v>
      </c>
      <c r="AS1649" t="s">
        <v>2</v>
      </c>
    </row>
    <row r="1650" spans="2:45" hidden="1" x14ac:dyDescent="0.2">
      <c r="B1650" t="s">
        <v>19461</v>
      </c>
      <c r="C1650">
        <v>1001529</v>
      </c>
      <c r="D1650" t="s">
        <v>19462</v>
      </c>
      <c r="E1650" t="s">
        <v>2</v>
      </c>
      <c r="F1650" t="s">
        <v>225</v>
      </c>
      <c r="G1650" t="s">
        <v>226</v>
      </c>
      <c r="H1650" t="s">
        <v>103</v>
      </c>
      <c r="I1650" t="s">
        <v>19463</v>
      </c>
      <c r="J1650" t="s">
        <v>19464</v>
      </c>
      <c r="K1650" t="s">
        <v>19465</v>
      </c>
      <c r="L1650" t="s">
        <v>5064</v>
      </c>
      <c r="M1650" t="s">
        <v>149</v>
      </c>
      <c r="N1650" t="s">
        <v>6</v>
      </c>
      <c r="O1650" t="s">
        <v>7</v>
      </c>
      <c r="P1650" t="s">
        <v>19466</v>
      </c>
      <c r="Q1650" s="3" t="s">
        <v>19467</v>
      </c>
      <c r="R1650" s="2">
        <v>44685</v>
      </c>
      <c r="S1650" t="s">
        <v>170</v>
      </c>
      <c r="T1650" s="2">
        <v>44687</v>
      </c>
      <c r="U1650" t="s">
        <v>125</v>
      </c>
      <c r="V1650" t="s">
        <v>19468</v>
      </c>
      <c r="W1650" t="s">
        <v>19469</v>
      </c>
      <c r="X1650" t="s">
        <v>6</v>
      </c>
      <c r="Y1650" t="s">
        <v>216</v>
      </c>
      <c r="Z1650" t="s">
        <v>217</v>
      </c>
      <c r="AA1650" t="s">
        <v>156</v>
      </c>
      <c r="AB1650" t="s">
        <v>131</v>
      </c>
      <c r="AC1650" t="s">
        <v>19462</v>
      </c>
      <c r="AD1650" t="s">
        <v>19470</v>
      </c>
      <c r="AE1650" t="s">
        <v>219</v>
      </c>
      <c r="AF1650" t="s">
        <v>2</v>
      </c>
      <c r="AG1650" t="s">
        <v>10</v>
      </c>
      <c r="AH1650" t="s">
        <v>159</v>
      </c>
      <c r="AI1650" t="s">
        <v>11</v>
      </c>
      <c r="AJ1650" t="s">
        <v>2</v>
      </c>
      <c r="AK1650" t="s">
        <v>2</v>
      </c>
      <c r="AL1650" t="s">
        <v>2</v>
      </c>
      <c r="AM1650" t="s">
        <v>2</v>
      </c>
      <c r="AN1650" t="s">
        <v>2</v>
      </c>
      <c r="AO1650" t="s">
        <v>160</v>
      </c>
      <c r="AP1650" t="s">
        <v>19471</v>
      </c>
      <c r="AQ1650" t="s">
        <v>19472</v>
      </c>
      <c r="AR1650" t="s">
        <v>2</v>
      </c>
      <c r="AS1650" t="s">
        <v>2</v>
      </c>
    </row>
    <row r="1651" spans="2:45" hidden="1" x14ac:dyDescent="0.2">
      <c r="B1651" t="s">
        <v>19473</v>
      </c>
      <c r="C1651">
        <v>1001530</v>
      </c>
      <c r="D1651" t="s">
        <v>19474</v>
      </c>
      <c r="E1651" t="s">
        <v>2</v>
      </c>
      <c r="F1651" t="s">
        <v>117</v>
      </c>
      <c r="G1651" t="s">
        <v>118</v>
      </c>
      <c r="H1651" t="s">
        <v>103</v>
      </c>
      <c r="I1651" t="s">
        <v>19475</v>
      </c>
      <c r="J1651" t="s">
        <v>19476</v>
      </c>
      <c r="K1651" t="s">
        <v>19477</v>
      </c>
      <c r="L1651" t="s">
        <v>428</v>
      </c>
      <c r="M1651" t="s">
        <v>19</v>
      </c>
      <c r="N1651" t="s">
        <v>6</v>
      </c>
      <c r="O1651" t="s">
        <v>7</v>
      </c>
      <c r="P1651" t="s">
        <v>19478</v>
      </c>
      <c r="Q1651" s="3" t="s">
        <v>19479</v>
      </c>
      <c r="R1651" s="2">
        <v>44685</v>
      </c>
      <c r="S1651" t="s">
        <v>8</v>
      </c>
      <c r="T1651" s="2">
        <v>45195</v>
      </c>
      <c r="U1651" t="s">
        <v>125</v>
      </c>
      <c r="V1651" t="s">
        <v>19480</v>
      </c>
      <c r="W1651" t="s">
        <v>19481</v>
      </c>
      <c r="X1651" t="s">
        <v>6</v>
      </c>
      <c r="Y1651" t="s">
        <v>128</v>
      </c>
      <c r="Z1651" t="s">
        <v>129</v>
      </c>
      <c r="AA1651" t="s">
        <v>156</v>
      </c>
      <c r="AB1651" t="s">
        <v>131</v>
      </c>
      <c r="AC1651" t="s">
        <v>19482</v>
      </c>
      <c r="AD1651" t="s">
        <v>19483</v>
      </c>
      <c r="AE1651" t="s">
        <v>134</v>
      </c>
      <c r="AF1651" t="s">
        <v>2</v>
      </c>
      <c r="AG1651" t="s">
        <v>10</v>
      </c>
      <c r="AH1651" t="s">
        <v>159</v>
      </c>
      <c r="AI1651" t="s">
        <v>11</v>
      </c>
      <c r="AJ1651" t="s">
        <v>2</v>
      </c>
      <c r="AK1651" t="s">
        <v>2</v>
      </c>
      <c r="AL1651" t="s">
        <v>2</v>
      </c>
      <c r="AM1651" t="s">
        <v>2</v>
      </c>
      <c r="AN1651" t="s">
        <v>2</v>
      </c>
      <c r="AO1651" t="s">
        <v>160</v>
      </c>
      <c r="AP1651" t="s">
        <v>19484</v>
      </c>
      <c r="AQ1651" t="s">
        <v>19485</v>
      </c>
      <c r="AR1651" t="s">
        <v>2</v>
      </c>
      <c r="AS1651" t="s">
        <v>2</v>
      </c>
    </row>
    <row r="1652" spans="2:45" hidden="1" x14ac:dyDescent="0.2">
      <c r="B1652" t="s">
        <v>19486</v>
      </c>
      <c r="C1652">
        <v>1001531</v>
      </c>
      <c r="D1652" t="s">
        <v>19487</v>
      </c>
      <c r="E1652" t="s">
        <v>2</v>
      </c>
      <c r="F1652" t="s">
        <v>143</v>
      </c>
      <c r="G1652" t="s">
        <v>144</v>
      </c>
      <c r="H1652" t="s">
        <v>103</v>
      </c>
      <c r="I1652" t="s">
        <v>19488</v>
      </c>
      <c r="J1652" t="s">
        <v>19489</v>
      </c>
      <c r="K1652" t="s">
        <v>19490</v>
      </c>
      <c r="L1652" t="s">
        <v>550</v>
      </c>
      <c r="M1652" t="s">
        <v>322</v>
      </c>
      <c r="N1652" t="s">
        <v>6</v>
      </c>
      <c r="O1652" t="s">
        <v>7</v>
      </c>
      <c r="P1652" t="s">
        <v>19491</v>
      </c>
      <c r="Q1652" s="3" t="s">
        <v>19492</v>
      </c>
      <c r="R1652" s="2">
        <v>44685</v>
      </c>
      <c r="S1652" t="s">
        <v>18</v>
      </c>
      <c r="T1652" s="2">
        <v>45217</v>
      </c>
      <c r="U1652" t="s">
        <v>125</v>
      </c>
      <c r="V1652" t="s">
        <v>19493</v>
      </c>
      <c r="W1652" t="s">
        <v>19494</v>
      </c>
      <c r="X1652" t="s">
        <v>6</v>
      </c>
      <c r="Y1652" t="s">
        <v>128</v>
      </c>
      <c r="Z1652" t="s">
        <v>129</v>
      </c>
      <c r="AA1652" t="s">
        <v>156</v>
      </c>
      <c r="AB1652" t="s">
        <v>131</v>
      </c>
      <c r="AC1652" t="s">
        <v>19487</v>
      </c>
      <c r="AD1652" t="s">
        <v>19495</v>
      </c>
      <c r="AE1652" t="s">
        <v>134</v>
      </c>
      <c r="AF1652" t="s">
        <v>2</v>
      </c>
      <c r="AG1652" t="s">
        <v>10</v>
      </c>
      <c r="AH1652" t="s">
        <v>111</v>
      </c>
      <c r="AI1652" t="s">
        <v>11</v>
      </c>
      <c r="AJ1652" t="s">
        <v>2</v>
      </c>
      <c r="AK1652" t="s">
        <v>2</v>
      </c>
      <c r="AL1652" t="s">
        <v>2</v>
      </c>
      <c r="AM1652" t="s">
        <v>2</v>
      </c>
      <c r="AN1652" t="s">
        <v>2</v>
      </c>
      <c r="AO1652" t="s">
        <v>220</v>
      </c>
      <c r="AP1652" t="s">
        <v>19496</v>
      </c>
      <c r="AQ1652" t="s">
        <v>19497</v>
      </c>
      <c r="AR1652" t="s">
        <v>2</v>
      </c>
      <c r="AS1652" t="s">
        <v>2</v>
      </c>
    </row>
    <row r="1653" spans="2:45" hidden="1" x14ac:dyDescent="0.2">
      <c r="B1653" t="s">
        <v>19498</v>
      </c>
      <c r="C1653">
        <v>1001532</v>
      </c>
      <c r="D1653" t="s">
        <v>19499</v>
      </c>
      <c r="E1653" t="s">
        <v>2</v>
      </c>
      <c r="F1653" t="s">
        <v>225</v>
      </c>
      <c r="G1653" t="s">
        <v>226</v>
      </c>
      <c r="H1653" t="s">
        <v>103</v>
      </c>
      <c r="I1653" t="s">
        <v>19500</v>
      </c>
      <c r="J1653" t="s">
        <v>19501</v>
      </c>
      <c r="K1653" t="s">
        <v>19502</v>
      </c>
      <c r="L1653" t="s">
        <v>19503</v>
      </c>
      <c r="M1653" t="s">
        <v>149</v>
      </c>
      <c r="N1653" t="s">
        <v>6</v>
      </c>
      <c r="O1653" t="s">
        <v>7</v>
      </c>
      <c r="P1653" t="s">
        <v>19504</v>
      </c>
      <c r="Q1653" s="3" t="s">
        <v>19505</v>
      </c>
      <c r="R1653" s="2">
        <v>44685</v>
      </c>
      <c r="S1653" t="s">
        <v>8</v>
      </c>
      <c r="T1653" s="2">
        <v>44983</v>
      </c>
      <c r="U1653" t="s">
        <v>125</v>
      </c>
      <c r="V1653" t="s">
        <v>19506</v>
      </c>
      <c r="W1653" t="s">
        <v>19507</v>
      </c>
      <c r="X1653" t="s">
        <v>6</v>
      </c>
      <c r="Y1653" t="s">
        <v>154</v>
      </c>
      <c r="Z1653" t="s">
        <v>155</v>
      </c>
      <c r="AA1653" t="s">
        <v>156</v>
      </c>
      <c r="AB1653" t="s">
        <v>131</v>
      </c>
      <c r="AC1653" t="s">
        <v>19499</v>
      </c>
      <c r="AD1653" t="s">
        <v>19508</v>
      </c>
      <c r="AE1653" t="s">
        <v>158</v>
      </c>
      <c r="AF1653" t="s">
        <v>19509</v>
      </c>
      <c r="AG1653" t="s">
        <v>10</v>
      </c>
      <c r="AH1653" t="s">
        <v>887</v>
      </c>
      <c r="AI1653" t="s">
        <v>11</v>
      </c>
      <c r="AJ1653" t="s">
        <v>2</v>
      </c>
      <c r="AK1653" t="s">
        <v>2</v>
      </c>
      <c r="AL1653" t="s">
        <v>2</v>
      </c>
      <c r="AM1653" t="s">
        <v>2</v>
      </c>
      <c r="AN1653" t="s">
        <v>2</v>
      </c>
      <c r="AO1653" t="s">
        <v>888</v>
      </c>
      <c r="AP1653" t="s">
        <v>19510</v>
      </c>
      <c r="AQ1653" t="s">
        <v>19511</v>
      </c>
      <c r="AR1653" t="s">
        <v>2</v>
      </c>
      <c r="AS1653" t="s">
        <v>2</v>
      </c>
    </row>
    <row r="1654" spans="2:45" hidden="1" x14ac:dyDescent="0.2">
      <c r="B1654" t="s">
        <v>19512</v>
      </c>
      <c r="C1654">
        <v>1001533</v>
      </c>
      <c r="D1654" t="s">
        <v>19513</v>
      </c>
      <c r="E1654" t="s">
        <v>2</v>
      </c>
      <c r="F1654" t="s">
        <v>207</v>
      </c>
      <c r="G1654" t="s">
        <v>208</v>
      </c>
      <c r="H1654" t="s">
        <v>103</v>
      </c>
      <c r="I1654" t="s">
        <v>19514</v>
      </c>
      <c r="J1654" t="s">
        <v>19515</v>
      </c>
      <c r="K1654" t="s">
        <v>19516</v>
      </c>
      <c r="L1654" t="s">
        <v>19517</v>
      </c>
      <c r="M1654" t="s">
        <v>5505</v>
      </c>
      <c r="N1654" t="s">
        <v>6</v>
      </c>
      <c r="O1654" t="s">
        <v>7</v>
      </c>
      <c r="P1654" t="s">
        <v>19518</v>
      </c>
      <c r="Q1654" s="3" t="s">
        <v>19519</v>
      </c>
      <c r="R1654" s="2">
        <v>44685</v>
      </c>
      <c r="S1654" t="s">
        <v>7245</v>
      </c>
      <c r="T1654" s="2">
        <v>44712</v>
      </c>
      <c r="U1654" t="s">
        <v>125</v>
      </c>
      <c r="V1654" t="s">
        <v>19520</v>
      </c>
      <c r="W1654" t="s">
        <v>19521</v>
      </c>
      <c r="X1654" t="s">
        <v>6</v>
      </c>
      <c r="Y1654" t="s">
        <v>298</v>
      </c>
      <c r="Z1654" t="s">
        <v>299</v>
      </c>
      <c r="AA1654" t="s">
        <v>156</v>
      </c>
      <c r="AB1654" t="s">
        <v>131</v>
      </c>
      <c r="AC1654" t="s">
        <v>2</v>
      </c>
      <c r="AD1654" t="s">
        <v>19522</v>
      </c>
      <c r="AE1654" t="s">
        <v>301</v>
      </c>
      <c r="AF1654" t="s">
        <v>2</v>
      </c>
      <c r="AG1654" t="s">
        <v>10</v>
      </c>
      <c r="AH1654" t="s">
        <v>135</v>
      </c>
      <c r="AI1654" t="s">
        <v>11</v>
      </c>
      <c r="AJ1654" t="s">
        <v>2</v>
      </c>
      <c r="AK1654" t="s">
        <v>2</v>
      </c>
      <c r="AL1654" t="s">
        <v>2</v>
      </c>
      <c r="AM1654" t="s">
        <v>2</v>
      </c>
      <c r="AN1654" t="s">
        <v>2</v>
      </c>
      <c r="AO1654" t="s">
        <v>137</v>
      </c>
      <c r="AP1654" t="s">
        <v>19523</v>
      </c>
      <c r="AQ1654" t="s">
        <v>19524</v>
      </c>
      <c r="AR1654" t="s">
        <v>2</v>
      </c>
      <c r="AS1654" t="s">
        <v>2</v>
      </c>
    </row>
    <row r="1655" spans="2:45" hidden="1" x14ac:dyDescent="0.2">
      <c r="B1655" t="s">
        <v>19525</v>
      </c>
      <c r="C1655">
        <v>1001534</v>
      </c>
      <c r="D1655" t="s">
        <v>19526</v>
      </c>
      <c r="E1655" t="s">
        <v>2</v>
      </c>
      <c r="F1655" t="s">
        <v>225</v>
      </c>
      <c r="G1655" t="s">
        <v>226</v>
      </c>
      <c r="H1655" t="s">
        <v>103</v>
      </c>
      <c r="I1655" t="s">
        <v>19527</v>
      </c>
      <c r="J1655" t="s">
        <v>19528</v>
      </c>
      <c r="K1655" t="s">
        <v>136</v>
      </c>
      <c r="L1655" t="s">
        <v>2668</v>
      </c>
      <c r="M1655" t="s">
        <v>149</v>
      </c>
      <c r="N1655" t="s">
        <v>6</v>
      </c>
      <c r="O1655" t="s">
        <v>7</v>
      </c>
      <c r="P1655" t="s">
        <v>19529</v>
      </c>
      <c r="Q1655" s="3" t="s">
        <v>19530</v>
      </c>
      <c r="R1655" s="2">
        <v>44685</v>
      </c>
      <c r="S1655" t="s">
        <v>2037</v>
      </c>
      <c r="T1655" s="2">
        <v>45302</v>
      </c>
      <c r="U1655" t="s">
        <v>125</v>
      </c>
      <c r="V1655" t="s">
        <v>19531</v>
      </c>
      <c r="W1655" t="s">
        <v>19532</v>
      </c>
      <c r="X1655" t="s">
        <v>6</v>
      </c>
      <c r="Y1655" t="s">
        <v>154</v>
      </c>
      <c r="Z1655" t="s">
        <v>155</v>
      </c>
      <c r="AA1655" t="s">
        <v>19533</v>
      </c>
      <c r="AB1655" t="s">
        <v>131</v>
      </c>
      <c r="AC1655" t="s">
        <v>19534</v>
      </c>
      <c r="AD1655" t="s">
        <v>19535</v>
      </c>
      <c r="AE1655" t="s">
        <v>158</v>
      </c>
      <c r="AF1655" t="s">
        <v>2</v>
      </c>
      <c r="AG1655" t="s">
        <v>10</v>
      </c>
      <c r="AH1655" t="s">
        <v>2</v>
      </c>
      <c r="AI1655" t="s">
        <v>11</v>
      </c>
      <c r="AJ1655" t="s">
        <v>2</v>
      </c>
      <c r="AK1655" t="s">
        <v>2</v>
      </c>
      <c r="AL1655" t="s">
        <v>2</v>
      </c>
      <c r="AM1655" t="s">
        <v>2</v>
      </c>
      <c r="AN1655" t="s">
        <v>2</v>
      </c>
      <c r="AO1655" t="s">
        <v>2</v>
      </c>
      <c r="AP1655" t="s">
        <v>19536</v>
      </c>
      <c r="AQ1655" t="s">
        <v>19537</v>
      </c>
      <c r="AR1655" t="s">
        <v>19538</v>
      </c>
      <c r="AS1655" t="s">
        <v>2</v>
      </c>
    </row>
    <row r="1656" spans="2:45" hidden="1" x14ac:dyDescent="0.2">
      <c r="B1656" t="s">
        <v>19525</v>
      </c>
      <c r="C1656">
        <v>1001534</v>
      </c>
      <c r="D1656" t="s">
        <v>19526</v>
      </c>
      <c r="E1656" t="s">
        <v>2</v>
      </c>
      <c r="F1656" t="s">
        <v>225</v>
      </c>
      <c r="G1656" t="s">
        <v>226</v>
      </c>
      <c r="H1656" t="s">
        <v>103</v>
      </c>
      <c r="I1656" t="s">
        <v>19527</v>
      </c>
      <c r="J1656" t="s">
        <v>19528</v>
      </c>
      <c r="K1656" t="s">
        <v>136</v>
      </c>
      <c r="L1656" t="s">
        <v>2668</v>
      </c>
      <c r="M1656" t="s">
        <v>149</v>
      </c>
      <c r="N1656" t="s">
        <v>6</v>
      </c>
      <c r="O1656" t="s">
        <v>7</v>
      </c>
      <c r="P1656" t="s">
        <v>19529</v>
      </c>
      <c r="Q1656" s="3" t="s">
        <v>19530</v>
      </c>
      <c r="R1656" s="2">
        <v>44685</v>
      </c>
      <c r="S1656" t="s">
        <v>2037</v>
      </c>
      <c r="T1656" s="2">
        <v>45302</v>
      </c>
      <c r="U1656" t="s">
        <v>125</v>
      </c>
      <c r="V1656" t="s">
        <v>19531</v>
      </c>
      <c r="W1656" t="s">
        <v>19532</v>
      </c>
      <c r="X1656" t="s">
        <v>6</v>
      </c>
      <c r="Y1656" t="s">
        <v>128</v>
      </c>
      <c r="Z1656" t="s">
        <v>129</v>
      </c>
      <c r="AA1656" t="s">
        <v>156</v>
      </c>
      <c r="AB1656" t="s">
        <v>131</v>
      </c>
      <c r="AC1656" t="s">
        <v>19534</v>
      </c>
      <c r="AD1656" t="s">
        <v>19539</v>
      </c>
      <c r="AE1656" t="s">
        <v>134</v>
      </c>
      <c r="AF1656" t="s">
        <v>2</v>
      </c>
      <c r="AG1656" t="s">
        <v>10</v>
      </c>
      <c r="AH1656" t="s">
        <v>159</v>
      </c>
      <c r="AI1656" t="s">
        <v>11</v>
      </c>
      <c r="AJ1656" t="s">
        <v>2</v>
      </c>
      <c r="AK1656" t="s">
        <v>2</v>
      </c>
      <c r="AL1656" t="s">
        <v>2</v>
      </c>
      <c r="AM1656" t="s">
        <v>2</v>
      </c>
      <c r="AN1656" t="s">
        <v>2</v>
      </c>
      <c r="AO1656" t="s">
        <v>160</v>
      </c>
      <c r="AP1656" t="s">
        <v>19540</v>
      </c>
      <c r="AQ1656" t="s">
        <v>19537</v>
      </c>
      <c r="AR1656" t="s">
        <v>19538</v>
      </c>
      <c r="AS1656" t="s">
        <v>2</v>
      </c>
    </row>
    <row r="1657" spans="2:45" hidden="1" x14ac:dyDescent="0.2">
      <c r="B1657" t="s">
        <v>19541</v>
      </c>
      <c r="C1657">
        <v>1001535</v>
      </c>
      <c r="D1657" t="s">
        <v>19542</v>
      </c>
      <c r="E1657" t="s">
        <v>2</v>
      </c>
      <c r="F1657" t="s">
        <v>143</v>
      </c>
      <c r="G1657" t="s">
        <v>144</v>
      </c>
      <c r="H1657" t="s">
        <v>103</v>
      </c>
      <c r="I1657" t="s">
        <v>19543</v>
      </c>
      <c r="J1657" t="s">
        <v>19544</v>
      </c>
      <c r="K1657" t="s">
        <v>2607</v>
      </c>
      <c r="L1657" t="s">
        <v>19545</v>
      </c>
      <c r="M1657" t="s">
        <v>19</v>
      </c>
      <c r="N1657" t="s">
        <v>6</v>
      </c>
      <c r="O1657" t="s">
        <v>7</v>
      </c>
      <c r="P1657" t="s">
        <v>19546</v>
      </c>
      <c r="Q1657" s="3" t="s">
        <v>19547</v>
      </c>
      <c r="R1657" s="2">
        <v>44685</v>
      </c>
      <c r="S1657" t="s">
        <v>325</v>
      </c>
      <c r="T1657" s="2">
        <v>44703</v>
      </c>
      <c r="U1657" t="s">
        <v>125</v>
      </c>
      <c r="V1657" t="s">
        <v>19548</v>
      </c>
      <c r="W1657" t="s">
        <v>19549</v>
      </c>
      <c r="X1657" t="s">
        <v>6</v>
      </c>
      <c r="Y1657" t="s">
        <v>154</v>
      </c>
      <c r="Z1657" t="s">
        <v>155</v>
      </c>
      <c r="AA1657" t="s">
        <v>156</v>
      </c>
      <c r="AB1657" t="s">
        <v>131</v>
      </c>
      <c r="AC1657" t="s">
        <v>19550</v>
      </c>
      <c r="AD1657" t="s">
        <v>19551</v>
      </c>
      <c r="AE1657" t="s">
        <v>158</v>
      </c>
      <c r="AF1657" t="s">
        <v>2</v>
      </c>
      <c r="AG1657" t="s">
        <v>10</v>
      </c>
      <c r="AH1657" t="s">
        <v>159</v>
      </c>
      <c r="AI1657" t="s">
        <v>11</v>
      </c>
      <c r="AJ1657" t="s">
        <v>2</v>
      </c>
      <c r="AK1657" t="s">
        <v>2</v>
      </c>
      <c r="AL1657" t="s">
        <v>2</v>
      </c>
      <c r="AM1657" t="s">
        <v>2</v>
      </c>
      <c r="AN1657" t="s">
        <v>2</v>
      </c>
      <c r="AO1657" t="s">
        <v>160</v>
      </c>
      <c r="AP1657" t="s">
        <v>19552</v>
      </c>
      <c r="AQ1657" t="s">
        <v>19553</v>
      </c>
      <c r="AR1657" t="s">
        <v>19554</v>
      </c>
      <c r="AS1657" t="s">
        <v>2</v>
      </c>
    </row>
    <row r="1658" spans="2:45" hidden="1" x14ac:dyDescent="0.2">
      <c r="B1658" t="s">
        <v>19555</v>
      </c>
      <c r="C1658">
        <v>1001536</v>
      </c>
      <c r="D1658" t="s">
        <v>19556</v>
      </c>
      <c r="E1658" t="s">
        <v>2</v>
      </c>
      <c r="F1658" t="s">
        <v>225</v>
      </c>
      <c r="G1658" t="s">
        <v>226</v>
      </c>
      <c r="H1658" t="s">
        <v>103</v>
      </c>
      <c r="I1658" t="s">
        <v>19557</v>
      </c>
      <c r="J1658" t="s">
        <v>19558</v>
      </c>
      <c r="K1658" t="s">
        <v>136</v>
      </c>
      <c r="L1658" t="s">
        <v>1451</v>
      </c>
      <c r="M1658" t="s">
        <v>149</v>
      </c>
      <c r="N1658" t="s">
        <v>6</v>
      </c>
      <c r="O1658" t="s">
        <v>7</v>
      </c>
      <c r="P1658" t="s">
        <v>19559</v>
      </c>
      <c r="Q1658" s="3" t="s">
        <v>19560</v>
      </c>
      <c r="R1658" s="2">
        <v>44685</v>
      </c>
      <c r="S1658" t="s">
        <v>8</v>
      </c>
      <c r="T1658" s="2">
        <v>45320</v>
      </c>
      <c r="U1658" t="s">
        <v>125</v>
      </c>
      <c r="V1658" t="s">
        <v>19561</v>
      </c>
      <c r="W1658" t="s">
        <v>19562</v>
      </c>
      <c r="X1658" t="s">
        <v>6</v>
      </c>
      <c r="Y1658" t="s">
        <v>216</v>
      </c>
      <c r="Z1658" t="s">
        <v>217</v>
      </c>
      <c r="AA1658" t="s">
        <v>156</v>
      </c>
      <c r="AB1658" t="s">
        <v>131</v>
      </c>
      <c r="AC1658" t="s">
        <v>19556</v>
      </c>
      <c r="AD1658" t="s">
        <v>19563</v>
      </c>
      <c r="AE1658" t="s">
        <v>219</v>
      </c>
      <c r="AF1658" t="s">
        <v>2</v>
      </c>
      <c r="AG1658" t="s">
        <v>10</v>
      </c>
      <c r="AH1658" t="s">
        <v>135</v>
      </c>
      <c r="AI1658" t="s">
        <v>11</v>
      </c>
      <c r="AJ1658" t="s">
        <v>2</v>
      </c>
      <c r="AK1658" t="s">
        <v>2</v>
      </c>
      <c r="AL1658" t="s">
        <v>2</v>
      </c>
      <c r="AM1658" t="s">
        <v>2</v>
      </c>
      <c r="AN1658" t="s">
        <v>2</v>
      </c>
      <c r="AO1658" t="s">
        <v>137</v>
      </c>
      <c r="AP1658" t="s">
        <v>19564</v>
      </c>
      <c r="AQ1658" t="s">
        <v>19565</v>
      </c>
      <c r="AR1658" t="s">
        <v>19566</v>
      </c>
      <c r="AS1658" t="s">
        <v>2</v>
      </c>
    </row>
    <row r="1659" spans="2:45" hidden="1" x14ac:dyDescent="0.2">
      <c r="B1659" t="s">
        <v>19567</v>
      </c>
      <c r="C1659">
        <v>1001537</v>
      </c>
      <c r="D1659" t="s">
        <v>19568</v>
      </c>
      <c r="E1659" t="s">
        <v>2</v>
      </c>
      <c r="F1659" t="s">
        <v>588</v>
      </c>
      <c r="G1659" t="s">
        <v>589</v>
      </c>
      <c r="H1659" t="s">
        <v>103</v>
      </c>
      <c r="I1659" t="s">
        <v>19569</v>
      </c>
      <c r="J1659" t="s">
        <v>13162</v>
      </c>
      <c r="K1659" t="s">
        <v>19570</v>
      </c>
      <c r="L1659" t="s">
        <v>13889</v>
      </c>
      <c r="M1659" t="s">
        <v>293</v>
      </c>
      <c r="N1659" t="s">
        <v>6</v>
      </c>
      <c r="O1659" t="s">
        <v>7</v>
      </c>
      <c r="P1659" t="s">
        <v>19571</v>
      </c>
      <c r="Q1659" s="3" t="s">
        <v>19572</v>
      </c>
      <c r="R1659" s="2">
        <v>44685</v>
      </c>
      <c r="S1659" t="s">
        <v>186</v>
      </c>
      <c r="T1659" s="2">
        <v>44973</v>
      </c>
      <c r="U1659" t="s">
        <v>125</v>
      </c>
      <c r="V1659" t="s">
        <v>19573</v>
      </c>
      <c r="W1659" t="s">
        <v>13168</v>
      </c>
      <c r="X1659" t="s">
        <v>6</v>
      </c>
      <c r="Y1659" t="s">
        <v>328</v>
      </c>
      <c r="Z1659" t="s">
        <v>329</v>
      </c>
      <c r="AA1659" t="s">
        <v>156</v>
      </c>
      <c r="AB1659" t="s">
        <v>131</v>
      </c>
      <c r="AC1659" t="s">
        <v>19574</v>
      </c>
      <c r="AD1659" t="s">
        <v>19575</v>
      </c>
      <c r="AE1659" t="s">
        <v>332</v>
      </c>
      <c r="AF1659" t="s">
        <v>2</v>
      </c>
      <c r="AG1659" t="s">
        <v>10</v>
      </c>
      <c r="AH1659" t="s">
        <v>135</v>
      </c>
      <c r="AI1659" t="s">
        <v>11</v>
      </c>
      <c r="AJ1659" t="s">
        <v>190</v>
      </c>
      <c r="AK1659" t="s">
        <v>2</v>
      </c>
      <c r="AL1659" t="s">
        <v>2</v>
      </c>
      <c r="AM1659" t="s">
        <v>2</v>
      </c>
      <c r="AN1659" t="s">
        <v>2</v>
      </c>
      <c r="AO1659" t="s">
        <v>137</v>
      </c>
      <c r="AP1659" t="s">
        <v>19576</v>
      </c>
      <c r="AQ1659" t="s">
        <v>19577</v>
      </c>
      <c r="AR1659" t="s">
        <v>2</v>
      </c>
      <c r="AS1659" t="s">
        <v>2</v>
      </c>
    </row>
    <row r="1660" spans="2:45" hidden="1" x14ac:dyDescent="0.2">
      <c r="B1660" t="s">
        <v>19578</v>
      </c>
      <c r="C1660">
        <v>1001538</v>
      </c>
      <c r="D1660" t="s">
        <v>19579</v>
      </c>
      <c r="E1660" t="s">
        <v>337</v>
      </c>
      <c r="F1660" t="s">
        <v>225</v>
      </c>
      <c r="G1660" t="s">
        <v>226</v>
      </c>
      <c r="H1660" t="s">
        <v>103</v>
      </c>
      <c r="I1660" t="s">
        <v>19580</v>
      </c>
      <c r="J1660" t="s">
        <v>19581</v>
      </c>
      <c r="K1660" t="s">
        <v>19582</v>
      </c>
      <c r="L1660" t="s">
        <v>19583</v>
      </c>
      <c r="M1660" t="s">
        <v>149</v>
      </c>
      <c r="N1660" t="s">
        <v>6</v>
      </c>
      <c r="O1660" t="s">
        <v>7</v>
      </c>
      <c r="P1660" t="s">
        <v>19584</v>
      </c>
      <c r="Q1660" s="3" t="s">
        <v>19585</v>
      </c>
      <c r="R1660" s="2">
        <v>44685</v>
      </c>
      <c r="S1660" t="s">
        <v>186</v>
      </c>
      <c r="T1660" s="2">
        <v>44973</v>
      </c>
      <c r="U1660" t="s">
        <v>125</v>
      </c>
      <c r="V1660" t="s">
        <v>19586</v>
      </c>
      <c r="W1660" t="s">
        <v>19587</v>
      </c>
      <c r="X1660" t="s">
        <v>6</v>
      </c>
      <c r="Y1660" t="s">
        <v>154</v>
      </c>
      <c r="Z1660" t="s">
        <v>155</v>
      </c>
      <c r="AA1660" t="s">
        <v>156</v>
      </c>
      <c r="AB1660" t="s">
        <v>131</v>
      </c>
      <c r="AC1660" t="s">
        <v>2</v>
      </c>
      <c r="AD1660" t="s">
        <v>19588</v>
      </c>
      <c r="AE1660" t="s">
        <v>158</v>
      </c>
      <c r="AF1660" t="s">
        <v>2</v>
      </c>
      <c r="AG1660" t="s">
        <v>10</v>
      </c>
      <c r="AH1660" t="s">
        <v>159</v>
      </c>
      <c r="AI1660" t="s">
        <v>11</v>
      </c>
      <c r="AJ1660" t="s">
        <v>190</v>
      </c>
      <c r="AK1660" t="s">
        <v>2</v>
      </c>
      <c r="AL1660" t="s">
        <v>2</v>
      </c>
      <c r="AM1660" t="s">
        <v>2</v>
      </c>
      <c r="AN1660" t="s">
        <v>2</v>
      </c>
      <c r="AO1660" t="s">
        <v>160</v>
      </c>
      <c r="AP1660" t="s">
        <v>19589</v>
      </c>
      <c r="AQ1660" t="s">
        <v>19590</v>
      </c>
      <c r="AR1660" t="s">
        <v>2</v>
      </c>
      <c r="AS1660" t="s">
        <v>2</v>
      </c>
    </row>
    <row r="1661" spans="2:45" hidden="1" x14ac:dyDescent="0.2">
      <c r="B1661" t="s">
        <v>19591</v>
      </c>
      <c r="C1661">
        <v>1001539</v>
      </c>
      <c r="D1661" t="s">
        <v>19592</v>
      </c>
      <c r="E1661" t="s">
        <v>2</v>
      </c>
      <c r="F1661" t="s">
        <v>225</v>
      </c>
      <c r="G1661" t="s">
        <v>226</v>
      </c>
      <c r="H1661" t="s">
        <v>103</v>
      </c>
      <c r="I1661" t="s">
        <v>19593</v>
      </c>
      <c r="J1661" t="s">
        <v>19594</v>
      </c>
      <c r="K1661" t="s">
        <v>19595</v>
      </c>
      <c r="L1661" t="s">
        <v>19596</v>
      </c>
      <c r="M1661" t="s">
        <v>19</v>
      </c>
      <c r="N1661" t="s">
        <v>6</v>
      </c>
      <c r="O1661" t="s">
        <v>7</v>
      </c>
      <c r="P1661" t="s">
        <v>19597</v>
      </c>
      <c r="Q1661" s="3" t="s">
        <v>19598</v>
      </c>
      <c r="R1661" s="2">
        <v>44685</v>
      </c>
      <c r="S1661" t="s">
        <v>8</v>
      </c>
      <c r="T1661" s="2">
        <v>45299</v>
      </c>
      <c r="U1661" t="s">
        <v>125</v>
      </c>
      <c r="V1661" t="s">
        <v>19599</v>
      </c>
      <c r="W1661" t="s">
        <v>19600</v>
      </c>
      <c r="X1661" t="s">
        <v>6</v>
      </c>
      <c r="Y1661" t="s">
        <v>154</v>
      </c>
      <c r="Z1661" t="s">
        <v>155</v>
      </c>
      <c r="AA1661" t="s">
        <v>19601</v>
      </c>
      <c r="AB1661" t="s">
        <v>131</v>
      </c>
      <c r="AC1661" t="s">
        <v>19592</v>
      </c>
      <c r="AD1661" t="s">
        <v>19602</v>
      </c>
      <c r="AE1661" t="s">
        <v>158</v>
      </c>
      <c r="AF1661" t="s">
        <v>2</v>
      </c>
      <c r="AG1661" t="s">
        <v>10</v>
      </c>
      <c r="AH1661" t="s">
        <v>159</v>
      </c>
      <c r="AI1661" t="s">
        <v>11</v>
      </c>
      <c r="AJ1661" t="s">
        <v>2</v>
      </c>
      <c r="AK1661" t="s">
        <v>2</v>
      </c>
      <c r="AL1661" t="s">
        <v>2</v>
      </c>
      <c r="AM1661" t="s">
        <v>2</v>
      </c>
      <c r="AN1661" t="s">
        <v>19603</v>
      </c>
      <c r="AO1661" t="s">
        <v>160</v>
      </c>
      <c r="AP1661" t="s">
        <v>19604</v>
      </c>
      <c r="AQ1661" t="s">
        <v>19605</v>
      </c>
      <c r="AR1661" t="s">
        <v>19606</v>
      </c>
      <c r="AS1661" t="s">
        <v>2</v>
      </c>
    </row>
    <row r="1662" spans="2:45" hidden="1" x14ac:dyDescent="0.2">
      <c r="B1662" t="s">
        <v>19607</v>
      </c>
      <c r="C1662">
        <v>1001540</v>
      </c>
      <c r="D1662" t="s">
        <v>19608</v>
      </c>
      <c r="E1662" t="s">
        <v>2</v>
      </c>
      <c r="F1662" t="s">
        <v>225</v>
      </c>
      <c r="G1662" t="s">
        <v>226</v>
      </c>
      <c r="H1662" t="s">
        <v>103</v>
      </c>
      <c r="I1662" t="s">
        <v>19609</v>
      </c>
      <c r="J1662" t="s">
        <v>19610</v>
      </c>
      <c r="K1662" t="s">
        <v>2607</v>
      </c>
      <c r="L1662" t="s">
        <v>428</v>
      </c>
      <c r="M1662" t="s">
        <v>19</v>
      </c>
      <c r="N1662" t="s">
        <v>6</v>
      </c>
      <c r="O1662" t="s">
        <v>7</v>
      </c>
      <c r="P1662" t="s">
        <v>2</v>
      </c>
      <c r="Q1662" t="s">
        <v>2</v>
      </c>
      <c r="R1662" s="2">
        <v>44685</v>
      </c>
      <c r="S1662" t="s">
        <v>170</v>
      </c>
      <c r="T1662" s="2">
        <v>44687</v>
      </c>
      <c r="U1662" t="s">
        <v>125</v>
      </c>
      <c r="V1662" t="s">
        <v>19611</v>
      </c>
      <c r="W1662" t="s">
        <v>19612</v>
      </c>
      <c r="X1662" t="s">
        <v>6</v>
      </c>
      <c r="Y1662" t="s">
        <v>298</v>
      </c>
      <c r="Z1662" t="s">
        <v>299</v>
      </c>
      <c r="AA1662" t="s">
        <v>156</v>
      </c>
      <c r="AB1662" t="s">
        <v>131</v>
      </c>
      <c r="AC1662" t="s">
        <v>19608</v>
      </c>
      <c r="AD1662" t="s">
        <v>19613</v>
      </c>
      <c r="AE1662" t="s">
        <v>301</v>
      </c>
      <c r="AF1662" t="s">
        <v>2</v>
      </c>
      <c r="AG1662" t="s">
        <v>10</v>
      </c>
      <c r="AH1662" t="s">
        <v>887</v>
      </c>
      <c r="AI1662" t="s">
        <v>11</v>
      </c>
      <c r="AJ1662" t="s">
        <v>2</v>
      </c>
      <c r="AK1662" t="s">
        <v>2</v>
      </c>
      <c r="AL1662" t="s">
        <v>2</v>
      </c>
      <c r="AM1662" t="s">
        <v>2</v>
      </c>
      <c r="AN1662" t="s">
        <v>2</v>
      </c>
      <c r="AO1662" t="s">
        <v>888</v>
      </c>
      <c r="AP1662" t="s">
        <v>19614</v>
      </c>
      <c r="AQ1662" t="s">
        <v>19615</v>
      </c>
      <c r="AR1662" t="s">
        <v>2</v>
      </c>
      <c r="AS1662" t="s">
        <v>2</v>
      </c>
    </row>
    <row r="1663" spans="2:45" hidden="1" x14ac:dyDescent="0.2">
      <c r="B1663" t="s">
        <v>19616</v>
      </c>
      <c r="C1663">
        <v>1001541</v>
      </c>
      <c r="D1663" t="s">
        <v>19617</v>
      </c>
      <c r="E1663" t="s">
        <v>19618</v>
      </c>
      <c r="F1663" t="s">
        <v>207</v>
      </c>
      <c r="G1663" t="s">
        <v>208</v>
      </c>
      <c r="H1663" t="s">
        <v>103</v>
      </c>
      <c r="I1663" t="s">
        <v>19619</v>
      </c>
      <c r="J1663" t="s">
        <v>19620</v>
      </c>
      <c r="K1663" t="s">
        <v>1450</v>
      </c>
      <c r="L1663" t="s">
        <v>1451</v>
      </c>
      <c r="M1663" t="s">
        <v>19</v>
      </c>
      <c r="N1663" t="s">
        <v>6</v>
      </c>
      <c r="O1663" t="s">
        <v>7</v>
      </c>
      <c r="P1663" t="s">
        <v>19621</v>
      </c>
      <c r="Q1663" s="3" t="s">
        <v>19622</v>
      </c>
      <c r="R1663" s="2">
        <v>44685</v>
      </c>
      <c r="S1663" t="s">
        <v>8</v>
      </c>
      <c r="T1663" s="2">
        <v>45348</v>
      </c>
      <c r="U1663" t="s">
        <v>125</v>
      </c>
      <c r="V1663" t="s">
        <v>19623</v>
      </c>
      <c r="W1663" t="s">
        <v>19624</v>
      </c>
      <c r="X1663" t="s">
        <v>6</v>
      </c>
      <c r="Y1663" t="s">
        <v>298</v>
      </c>
      <c r="Z1663" t="s">
        <v>299</v>
      </c>
      <c r="AA1663" t="s">
        <v>156</v>
      </c>
      <c r="AB1663" t="s">
        <v>131</v>
      </c>
      <c r="AC1663" t="s">
        <v>2</v>
      </c>
      <c r="AD1663" t="s">
        <v>19625</v>
      </c>
      <c r="AE1663" t="s">
        <v>301</v>
      </c>
      <c r="AF1663" t="s">
        <v>19626</v>
      </c>
      <c r="AG1663" t="s">
        <v>10</v>
      </c>
      <c r="AH1663" t="s">
        <v>887</v>
      </c>
      <c r="AI1663" t="s">
        <v>11</v>
      </c>
      <c r="AJ1663" t="s">
        <v>2</v>
      </c>
      <c r="AK1663" t="s">
        <v>2</v>
      </c>
      <c r="AL1663" t="s">
        <v>2</v>
      </c>
      <c r="AM1663" t="s">
        <v>2</v>
      </c>
      <c r="AN1663" t="s">
        <v>9952</v>
      </c>
      <c r="AO1663" t="s">
        <v>888</v>
      </c>
      <c r="AP1663" t="s">
        <v>19627</v>
      </c>
      <c r="AQ1663" t="s">
        <v>19628</v>
      </c>
      <c r="AR1663" t="s">
        <v>2</v>
      </c>
      <c r="AS1663" t="s">
        <v>2</v>
      </c>
    </row>
    <row r="1664" spans="2:45" hidden="1" x14ac:dyDescent="0.2">
      <c r="B1664" t="s">
        <v>19629</v>
      </c>
      <c r="C1664">
        <v>1001542</v>
      </c>
      <c r="D1664" t="s">
        <v>19630</v>
      </c>
      <c r="E1664" t="s">
        <v>2</v>
      </c>
      <c r="F1664" t="s">
        <v>225</v>
      </c>
      <c r="G1664" t="s">
        <v>226</v>
      </c>
      <c r="H1664" t="s">
        <v>103</v>
      </c>
      <c r="I1664" t="s">
        <v>19631</v>
      </c>
      <c r="J1664" t="s">
        <v>19632</v>
      </c>
      <c r="K1664" t="s">
        <v>136</v>
      </c>
      <c r="L1664" t="s">
        <v>15979</v>
      </c>
      <c r="M1664" t="s">
        <v>136</v>
      </c>
      <c r="N1664" t="s">
        <v>6</v>
      </c>
      <c r="O1664" t="s">
        <v>7</v>
      </c>
      <c r="P1664" t="s">
        <v>19633</v>
      </c>
      <c r="Q1664" s="3" t="s">
        <v>19634</v>
      </c>
      <c r="R1664" s="2">
        <v>44685</v>
      </c>
      <c r="S1664" t="s">
        <v>186</v>
      </c>
      <c r="T1664" s="2">
        <v>44973</v>
      </c>
      <c r="U1664" t="s">
        <v>125</v>
      </c>
      <c r="V1664" t="s">
        <v>19635</v>
      </c>
      <c r="W1664" t="s">
        <v>19636</v>
      </c>
      <c r="X1664" t="s">
        <v>6</v>
      </c>
      <c r="Y1664" t="s">
        <v>328</v>
      </c>
      <c r="Z1664" t="s">
        <v>329</v>
      </c>
      <c r="AA1664" t="s">
        <v>156</v>
      </c>
      <c r="AB1664" t="s">
        <v>131</v>
      </c>
      <c r="AC1664" t="s">
        <v>19637</v>
      </c>
      <c r="AD1664" t="s">
        <v>19638</v>
      </c>
      <c r="AE1664" t="s">
        <v>332</v>
      </c>
      <c r="AF1664" t="s">
        <v>2</v>
      </c>
      <c r="AG1664" t="s">
        <v>10</v>
      </c>
      <c r="AH1664" t="s">
        <v>111</v>
      </c>
      <c r="AI1664" t="s">
        <v>11</v>
      </c>
      <c r="AJ1664" t="s">
        <v>190</v>
      </c>
      <c r="AK1664" t="s">
        <v>2</v>
      </c>
      <c r="AL1664" t="s">
        <v>2</v>
      </c>
      <c r="AM1664" t="s">
        <v>2</v>
      </c>
      <c r="AN1664" t="s">
        <v>2</v>
      </c>
      <c r="AO1664" t="s">
        <v>220</v>
      </c>
      <c r="AP1664" t="s">
        <v>19639</v>
      </c>
      <c r="AQ1664" t="s">
        <v>19640</v>
      </c>
      <c r="AR1664" t="s">
        <v>2</v>
      </c>
      <c r="AS1664" t="s">
        <v>2</v>
      </c>
    </row>
    <row r="1665" spans="2:45" hidden="1" x14ac:dyDescent="0.2">
      <c r="B1665" t="s">
        <v>19641</v>
      </c>
      <c r="C1665">
        <v>1001543</v>
      </c>
      <c r="D1665" t="s">
        <v>19642</v>
      </c>
      <c r="E1665" t="s">
        <v>2</v>
      </c>
      <c r="F1665" t="s">
        <v>225</v>
      </c>
      <c r="G1665" t="s">
        <v>226</v>
      </c>
      <c r="H1665" t="s">
        <v>103</v>
      </c>
      <c r="I1665" t="s">
        <v>19643</v>
      </c>
      <c r="J1665" t="s">
        <v>19644</v>
      </c>
      <c r="K1665" t="s">
        <v>13387</v>
      </c>
      <c r="L1665" t="s">
        <v>19645</v>
      </c>
      <c r="M1665" t="s">
        <v>136</v>
      </c>
      <c r="N1665" t="s">
        <v>6</v>
      </c>
      <c r="O1665" t="s">
        <v>7</v>
      </c>
      <c r="P1665" t="s">
        <v>19646</v>
      </c>
      <c r="Q1665" s="3" t="s">
        <v>19647</v>
      </c>
      <c r="R1665" s="2">
        <v>44685</v>
      </c>
      <c r="S1665" t="s">
        <v>325</v>
      </c>
      <c r="T1665" s="2">
        <v>44703</v>
      </c>
      <c r="U1665" t="s">
        <v>125</v>
      </c>
      <c r="V1665" t="s">
        <v>19648</v>
      </c>
      <c r="W1665" t="s">
        <v>19649</v>
      </c>
      <c r="X1665" t="s">
        <v>6</v>
      </c>
      <c r="Y1665" t="s">
        <v>298</v>
      </c>
      <c r="Z1665" t="s">
        <v>299</v>
      </c>
      <c r="AA1665" t="s">
        <v>156</v>
      </c>
      <c r="AB1665" t="s">
        <v>131</v>
      </c>
      <c r="AC1665" t="s">
        <v>19642</v>
      </c>
      <c r="AD1665" t="s">
        <v>19650</v>
      </c>
      <c r="AE1665" t="s">
        <v>301</v>
      </c>
      <c r="AF1665" t="s">
        <v>2</v>
      </c>
      <c r="AG1665" t="s">
        <v>10</v>
      </c>
      <c r="AH1665" t="s">
        <v>111</v>
      </c>
      <c r="AI1665" t="s">
        <v>11</v>
      </c>
      <c r="AJ1665" t="s">
        <v>2</v>
      </c>
      <c r="AK1665" t="s">
        <v>2</v>
      </c>
      <c r="AL1665" t="s">
        <v>2</v>
      </c>
      <c r="AM1665" t="s">
        <v>2</v>
      </c>
      <c r="AN1665" t="s">
        <v>2</v>
      </c>
      <c r="AO1665" t="s">
        <v>220</v>
      </c>
      <c r="AP1665" t="s">
        <v>19651</v>
      </c>
      <c r="AQ1665" t="s">
        <v>19652</v>
      </c>
      <c r="AR1665" t="s">
        <v>19653</v>
      </c>
      <c r="AS1665" t="s">
        <v>2</v>
      </c>
    </row>
    <row r="1666" spans="2:45" hidden="1" x14ac:dyDescent="0.2">
      <c r="B1666" t="s">
        <v>19654</v>
      </c>
      <c r="C1666">
        <v>1001544</v>
      </c>
      <c r="D1666" t="s">
        <v>19655</v>
      </c>
      <c r="E1666" t="s">
        <v>2</v>
      </c>
      <c r="F1666" t="s">
        <v>143</v>
      </c>
      <c r="G1666" t="s">
        <v>144</v>
      </c>
      <c r="H1666" t="s">
        <v>103</v>
      </c>
      <c r="I1666" t="s">
        <v>19656</v>
      </c>
      <c r="J1666" t="s">
        <v>19657</v>
      </c>
      <c r="K1666" t="s">
        <v>19658</v>
      </c>
      <c r="L1666" t="s">
        <v>167</v>
      </c>
      <c r="M1666" t="s">
        <v>136</v>
      </c>
      <c r="N1666" t="s">
        <v>6</v>
      </c>
      <c r="O1666" t="s">
        <v>7</v>
      </c>
      <c r="P1666" t="s">
        <v>19659</v>
      </c>
      <c r="Q1666" s="3" t="s">
        <v>19660</v>
      </c>
      <c r="R1666" s="2">
        <v>44685</v>
      </c>
      <c r="S1666" t="s">
        <v>186</v>
      </c>
      <c r="T1666" s="2">
        <v>44973</v>
      </c>
      <c r="U1666" t="s">
        <v>125</v>
      </c>
      <c r="V1666" t="s">
        <v>19661</v>
      </c>
      <c r="W1666" t="s">
        <v>14806</v>
      </c>
      <c r="X1666" t="s">
        <v>6</v>
      </c>
      <c r="Y1666" t="s">
        <v>154</v>
      </c>
      <c r="Z1666" t="s">
        <v>155</v>
      </c>
      <c r="AA1666" t="s">
        <v>156</v>
      </c>
      <c r="AB1666" t="s">
        <v>131</v>
      </c>
      <c r="AC1666" t="s">
        <v>19662</v>
      </c>
      <c r="AD1666" t="s">
        <v>19663</v>
      </c>
      <c r="AE1666" t="s">
        <v>158</v>
      </c>
      <c r="AF1666" t="s">
        <v>2</v>
      </c>
      <c r="AG1666" t="s">
        <v>10</v>
      </c>
      <c r="AH1666" t="s">
        <v>159</v>
      </c>
      <c r="AI1666" t="s">
        <v>11</v>
      </c>
      <c r="AJ1666" t="s">
        <v>190</v>
      </c>
      <c r="AK1666" t="s">
        <v>2</v>
      </c>
      <c r="AL1666" t="s">
        <v>2</v>
      </c>
      <c r="AM1666" t="s">
        <v>2</v>
      </c>
      <c r="AN1666" t="s">
        <v>2</v>
      </c>
      <c r="AO1666" t="s">
        <v>160</v>
      </c>
      <c r="AP1666" t="s">
        <v>19664</v>
      </c>
      <c r="AQ1666" t="s">
        <v>19665</v>
      </c>
      <c r="AR1666" t="s">
        <v>2</v>
      </c>
      <c r="AS1666" t="s">
        <v>2</v>
      </c>
    </row>
    <row r="1667" spans="2:45" hidden="1" x14ac:dyDescent="0.2">
      <c r="B1667" t="s">
        <v>19666</v>
      </c>
      <c r="C1667">
        <v>1001545</v>
      </c>
      <c r="D1667" t="s">
        <v>19667</v>
      </c>
      <c r="E1667" t="s">
        <v>2</v>
      </c>
      <c r="F1667" t="s">
        <v>207</v>
      </c>
      <c r="G1667" t="s">
        <v>208</v>
      </c>
      <c r="H1667" t="s">
        <v>103</v>
      </c>
      <c r="I1667" t="s">
        <v>19668</v>
      </c>
      <c r="J1667" t="s">
        <v>19669</v>
      </c>
      <c r="K1667" t="s">
        <v>136</v>
      </c>
      <c r="L1667" t="s">
        <v>167</v>
      </c>
      <c r="M1667" t="s">
        <v>19</v>
      </c>
      <c r="N1667" t="s">
        <v>6</v>
      </c>
      <c r="O1667" t="s">
        <v>7</v>
      </c>
      <c r="P1667" t="s">
        <v>3620</v>
      </c>
      <c r="Q1667" s="3" t="s">
        <v>3621</v>
      </c>
      <c r="R1667" s="2">
        <v>44685</v>
      </c>
      <c r="S1667" t="s">
        <v>186</v>
      </c>
      <c r="T1667" s="2">
        <v>44973</v>
      </c>
      <c r="U1667" t="s">
        <v>125</v>
      </c>
      <c r="V1667" t="s">
        <v>19670</v>
      </c>
      <c r="W1667" t="s">
        <v>19671</v>
      </c>
      <c r="X1667" t="s">
        <v>6</v>
      </c>
      <c r="Y1667" t="s">
        <v>128</v>
      </c>
      <c r="Z1667" t="s">
        <v>129</v>
      </c>
      <c r="AA1667" t="s">
        <v>156</v>
      </c>
      <c r="AB1667" t="s">
        <v>131</v>
      </c>
      <c r="AC1667" t="s">
        <v>19672</v>
      </c>
      <c r="AD1667" t="s">
        <v>19673</v>
      </c>
      <c r="AE1667" t="s">
        <v>134</v>
      </c>
      <c r="AF1667" t="s">
        <v>2</v>
      </c>
      <c r="AG1667" t="s">
        <v>10</v>
      </c>
      <c r="AH1667" t="s">
        <v>159</v>
      </c>
      <c r="AI1667" t="s">
        <v>11</v>
      </c>
      <c r="AJ1667" t="s">
        <v>190</v>
      </c>
      <c r="AK1667" t="s">
        <v>2</v>
      </c>
      <c r="AL1667" t="s">
        <v>2</v>
      </c>
      <c r="AM1667" t="s">
        <v>2</v>
      </c>
      <c r="AN1667" t="s">
        <v>2</v>
      </c>
      <c r="AO1667" t="s">
        <v>160</v>
      </c>
      <c r="AP1667" t="s">
        <v>19674</v>
      </c>
      <c r="AQ1667" t="s">
        <v>19675</v>
      </c>
      <c r="AR1667" t="s">
        <v>2</v>
      </c>
      <c r="AS1667" t="s">
        <v>2</v>
      </c>
    </row>
    <row r="1668" spans="2:45" hidden="1" x14ac:dyDescent="0.2">
      <c r="B1668" t="s">
        <v>19676</v>
      </c>
      <c r="C1668">
        <v>1001546</v>
      </c>
      <c r="D1668" t="s">
        <v>19677</v>
      </c>
      <c r="E1668" t="s">
        <v>2</v>
      </c>
      <c r="F1668" t="s">
        <v>143</v>
      </c>
      <c r="G1668" t="s">
        <v>144</v>
      </c>
      <c r="H1668" t="s">
        <v>103</v>
      </c>
      <c r="I1668" t="s">
        <v>19678</v>
      </c>
      <c r="J1668" t="s">
        <v>19677</v>
      </c>
      <c r="K1668" t="s">
        <v>136</v>
      </c>
      <c r="L1668" t="s">
        <v>167</v>
      </c>
      <c r="M1668" t="s">
        <v>136</v>
      </c>
      <c r="N1668" t="s">
        <v>6</v>
      </c>
      <c r="O1668" t="s">
        <v>7</v>
      </c>
      <c r="P1668" t="s">
        <v>19679</v>
      </c>
      <c r="Q1668" s="3" t="s">
        <v>19680</v>
      </c>
      <c r="R1668" s="2">
        <v>44685</v>
      </c>
      <c r="S1668" t="s">
        <v>170</v>
      </c>
      <c r="T1668" s="2">
        <v>44691</v>
      </c>
      <c r="U1668" t="s">
        <v>125</v>
      </c>
      <c r="V1668" t="s">
        <v>19681</v>
      </c>
      <c r="W1668" t="s">
        <v>19682</v>
      </c>
      <c r="X1668" t="s">
        <v>6</v>
      </c>
      <c r="Y1668" t="s">
        <v>298</v>
      </c>
      <c r="Z1668" t="s">
        <v>299</v>
      </c>
      <c r="AA1668" t="s">
        <v>156</v>
      </c>
      <c r="AB1668" t="s">
        <v>131</v>
      </c>
      <c r="AC1668" t="s">
        <v>2</v>
      </c>
      <c r="AD1668" t="s">
        <v>19683</v>
      </c>
      <c r="AE1668" t="s">
        <v>301</v>
      </c>
      <c r="AF1668" t="s">
        <v>2</v>
      </c>
      <c r="AG1668" t="s">
        <v>10</v>
      </c>
      <c r="AH1668" t="s">
        <v>159</v>
      </c>
      <c r="AI1668" t="s">
        <v>11</v>
      </c>
      <c r="AJ1668" t="s">
        <v>2</v>
      </c>
      <c r="AK1668" t="s">
        <v>2</v>
      </c>
      <c r="AL1668" t="s">
        <v>2</v>
      </c>
      <c r="AM1668" t="s">
        <v>2</v>
      </c>
      <c r="AN1668" t="s">
        <v>2</v>
      </c>
      <c r="AO1668" t="s">
        <v>160</v>
      </c>
      <c r="AP1668" t="s">
        <v>19684</v>
      </c>
      <c r="AQ1668" t="s">
        <v>19685</v>
      </c>
      <c r="AR1668" t="s">
        <v>2</v>
      </c>
      <c r="AS1668" t="s">
        <v>2</v>
      </c>
    </row>
    <row r="1669" spans="2:45" hidden="1" x14ac:dyDescent="0.2">
      <c r="B1669" t="s">
        <v>19686</v>
      </c>
      <c r="C1669">
        <v>1001547</v>
      </c>
      <c r="D1669" t="s">
        <v>19687</v>
      </c>
      <c r="E1669" t="s">
        <v>2</v>
      </c>
      <c r="F1669" t="s">
        <v>656</v>
      </c>
      <c r="G1669" t="s">
        <v>657</v>
      </c>
      <c r="H1669" t="s">
        <v>103</v>
      </c>
      <c r="I1669" t="s">
        <v>19688</v>
      </c>
      <c r="J1669" t="s">
        <v>19689</v>
      </c>
      <c r="K1669" t="s">
        <v>19690</v>
      </c>
      <c r="L1669" t="s">
        <v>167</v>
      </c>
      <c r="M1669" t="s">
        <v>136</v>
      </c>
      <c r="N1669" t="s">
        <v>6</v>
      </c>
      <c r="O1669" t="s">
        <v>7</v>
      </c>
      <c r="P1669" t="s">
        <v>19691</v>
      </c>
      <c r="Q1669" s="3" t="s">
        <v>19692</v>
      </c>
      <c r="R1669" s="2">
        <v>44685</v>
      </c>
      <c r="S1669" t="s">
        <v>8</v>
      </c>
      <c r="T1669" s="2">
        <v>44833</v>
      </c>
      <c r="U1669" t="s">
        <v>125</v>
      </c>
      <c r="V1669" t="s">
        <v>19693</v>
      </c>
      <c r="W1669" t="s">
        <v>19694</v>
      </c>
      <c r="X1669" t="s">
        <v>6</v>
      </c>
      <c r="Y1669" t="s">
        <v>298</v>
      </c>
      <c r="Z1669" t="s">
        <v>299</v>
      </c>
      <c r="AA1669" t="s">
        <v>9387</v>
      </c>
      <c r="AB1669" t="s">
        <v>131</v>
      </c>
      <c r="AC1669" t="s">
        <v>19687</v>
      </c>
      <c r="AD1669" t="s">
        <v>19695</v>
      </c>
      <c r="AE1669" t="s">
        <v>301</v>
      </c>
      <c r="AF1669" t="s">
        <v>2</v>
      </c>
      <c r="AG1669" t="s">
        <v>10</v>
      </c>
      <c r="AH1669" t="s">
        <v>159</v>
      </c>
      <c r="AI1669" t="s">
        <v>11</v>
      </c>
      <c r="AJ1669" t="s">
        <v>2</v>
      </c>
      <c r="AK1669" t="s">
        <v>2</v>
      </c>
      <c r="AL1669" t="s">
        <v>2</v>
      </c>
      <c r="AM1669" t="s">
        <v>2</v>
      </c>
      <c r="AN1669" t="s">
        <v>2</v>
      </c>
      <c r="AO1669" t="s">
        <v>160</v>
      </c>
      <c r="AP1669" t="s">
        <v>19696</v>
      </c>
      <c r="AQ1669" t="s">
        <v>19697</v>
      </c>
      <c r="AR1669" t="s">
        <v>2</v>
      </c>
      <c r="AS1669" t="s">
        <v>2</v>
      </c>
    </row>
    <row r="1670" spans="2:45" hidden="1" x14ac:dyDescent="0.2">
      <c r="B1670" t="s">
        <v>19686</v>
      </c>
      <c r="C1670">
        <v>1001547</v>
      </c>
      <c r="D1670" t="s">
        <v>19687</v>
      </c>
      <c r="E1670" t="s">
        <v>2</v>
      </c>
      <c r="F1670" t="s">
        <v>656</v>
      </c>
      <c r="G1670" t="s">
        <v>657</v>
      </c>
      <c r="H1670" t="s">
        <v>103</v>
      </c>
      <c r="I1670" t="s">
        <v>19688</v>
      </c>
      <c r="J1670" t="s">
        <v>19689</v>
      </c>
      <c r="K1670" t="s">
        <v>19690</v>
      </c>
      <c r="L1670" t="s">
        <v>167</v>
      </c>
      <c r="M1670" t="s">
        <v>136</v>
      </c>
      <c r="N1670" t="s">
        <v>6</v>
      </c>
      <c r="O1670" t="s">
        <v>7</v>
      </c>
      <c r="P1670" t="s">
        <v>19691</v>
      </c>
      <c r="Q1670" s="3" t="s">
        <v>19692</v>
      </c>
      <c r="R1670" s="2">
        <v>44685</v>
      </c>
      <c r="S1670" t="s">
        <v>8</v>
      </c>
      <c r="T1670" s="2">
        <v>44833</v>
      </c>
      <c r="U1670" t="s">
        <v>125</v>
      </c>
      <c r="V1670" t="s">
        <v>19693</v>
      </c>
      <c r="W1670" t="s">
        <v>19694</v>
      </c>
      <c r="X1670" t="s">
        <v>6</v>
      </c>
      <c r="Y1670" t="s">
        <v>1387</v>
      </c>
      <c r="Z1670" t="s">
        <v>1388</v>
      </c>
      <c r="AA1670" t="s">
        <v>156</v>
      </c>
      <c r="AB1670" t="s">
        <v>2648</v>
      </c>
      <c r="AC1670" t="s">
        <v>2</v>
      </c>
      <c r="AD1670" t="s">
        <v>2</v>
      </c>
      <c r="AE1670" t="s">
        <v>2</v>
      </c>
      <c r="AF1670" t="s">
        <v>2</v>
      </c>
      <c r="AG1670" t="s">
        <v>10</v>
      </c>
      <c r="AH1670" t="s">
        <v>159</v>
      </c>
      <c r="AI1670" t="s">
        <v>11</v>
      </c>
      <c r="AJ1670" t="s">
        <v>2</v>
      </c>
      <c r="AK1670" t="s">
        <v>2</v>
      </c>
      <c r="AL1670" t="s">
        <v>2</v>
      </c>
      <c r="AM1670" t="s">
        <v>2</v>
      </c>
      <c r="AN1670" t="s">
        <v>2</v>
      </c>
      <c r="AO1670" t="s">
        <v>160</v>
      </c>
      <c r="AP1670" t="s">
        <v>19698</v>
      </c>
      <c r="AQ1670" t="s">
        <v>19697</v>
      </c>
      <c r="AR1670" t="s">
        <v>2</v>
      </c>
      <c r="AS1670" t="s">
        <v>2</v>
      </c>
    </row>
    <row r="1671" spans="2:45" hidden="1" x14ac:dyDescent="0.2">
      <c r="B1671" t="s">
        <v>19699</v>
      </c>
      <c r="C1671">
        <v>1001548</v>
      </c>
      <c r="D1671" t="s">
        <v>19700</v>
      </c>
      <c r="E1671" t="s">
        <v>2</v>
      </c>
      <c r="F1671" t="s">
        <v>225</v>
      </c>
      <c r="G1671" t="s">
        <v>226</v>
      </c>
      <c r="H1671" t="s">
        <v>103</v>
      </c>
      <c r="I1671" t="s">
        <v>19701</v>
      </c>
      <c r="J1671" t="s">
        <v>19702</v>
      </c>
      <c r="K1671" t="s">
        <v>136</v>
      </c>
      <c r="L1671" t="s">
        <v>167</v>
      </c>
      <c r="M1671" t="s">
        <v>136</v>
      </c>
      <c r="N1671" t="s">
        <v>6</v>
      </c>
      <c r="O1671" t="s">
        <v>7</v>
      </c>
      <c r="P1671" t="s">
        <v>19703</v>
      </c>
      <c r="Q1671" s="3" t="s">
        <v>19704</v>
      </c>
      <c r="R1671" s="2">
        <v>44685</v>
      </c>
      <c r="S1671" t="s">
        <v>186</v>
      </c>
      <c r="T1671" s="2">
        <v>44973</v>
      </c>
      <c r="U1671" t="s">
        <v>125</v>
      </c>
      <c r="V1671" t="s">
        <v>19705</v>
      </c>
      <c r="W1671" t="s">
        <v>19706</v>
      </c>
      <c r="X1671" t="s">
        <v>6</v>
      </c>
      <c r="Y1671" t="s">
        <v>154</v>
      </c>
      <c r="Z1671" t="s">
        <v>155</v>
      </c>
      <c r="AA1671" t="s">
        <v>156</v>
      </c>
      <c r="AB1671" t="s">
        <v>131</v>
      </c>
      <c r="AC1671" t="s">
        <v>2</v>
      </c>
      <c r="AD1671" t="s">
        <v>19707</v>
      </c>
      <c r="AE1671" t="s">
        <v>158</v>
      </c>
      <c r="AF1671" t="s">
        <v>2</v>
      </c>
      <c r="AG1671" t="s">
        <v>10</v>
      </c>
      <c r="AH1671" t="s">
        <v>135</v>
      </c>
      <c r="AI1671" t="s">
        <v>11</v>
      </c>
      <c r="AJ1671" t="s">
        <v>190</v>
      </c>
      <c r="AK1671" t="s">
        <v>2</v>
      </c>
      <c r="AL1671" t="s">
        <v>2</v>
      </c>
      <c r="AM1671" t="s">
        <v>2</v>
      </c>
      <c r="AN1671" t="s">
        <v>2</v>
      </c>
      <c r="AO1671" t="s">
        <v>137</v>
      </c>
      <c r="AP1671" t="s">
        <v>19708</v>
      </c>
      <c r="AQ1671" t="s">
        <v>19709</v>
      </c>
      <c r="AR1671" t="s">
        <v>2</v>
      </c>
      <c r="AS1671" t="s">
        <v>2</v>
      </c>
    </row>
    <row r="1672" spans="2:45" hidden="1" x14ac:dyDescent="0.2">
      <c r="B1672" t="s">
        <v>19710</v>
      </c>
      <c r="C1672">
        <v>1001549</v>
      </c>
      <c r="D1672" t="s">
        <v>19711</v>
      </c>
      <c r="E1672" t="s">
        <v>2</v>
      </c>
      <c r="F1672" t="s">
        <v>225</v>
      </c>
      <c r="G1672" t="s">
        <v>226</v>
      </c>
      <c r="H1672" t="s">
        <v>103</v>
      </c>
      <c r="I1672" t="s">
        <v>19712</v>
      </c>
      <c r="J1672" t="s">
        <v>19713</v>
      </c>
      <c r="K1672" t="s">
        <v>136</v>
      </c>
      <c r="L1672" t="s">
        <v>167</v>
      </c>
      <c r="M1672" t="s">
        <v>19</v>
      </c>
      <c r="N1672" t="s">
        <v>6</v>
      </c>
      <c r="O1672" t="s">
        <v>7</v>
      </c>
      <c r="P1672" t="s">
        <v>19714</v>
      </c>
      <c r="Q1672" s="3" t="s">
        <v>19715</v>
      </c>
      <c r="R1672" s="2">
        <v>44685</v>
      </c>
      <c r="S1672" t="s">
        <v>8</v>
      </c>
      <c r="T1672" s="2">
        <v>45204</v>
      </c>
      <c r="U1672" t="s">
        <v>125</v>
      </c>
      <c r="V1672" t="s">
        <v>19716</v>
      </c>
      <c r="W1672" t="s">
        <v>12495</v>
      </c>
      <c r="X1672" t="s">
        <v>6</v>
      </c>
      <c r="Y1672" t="s">
        <v>154</v>
      </c>
      <c r="Z1672" t="s">
        <v>155</v>
      </c>
      <c r="AA1672" t="s">
        <v>156</v>
      </c>
      <c r="AB1672" t="s">
        <v>131</v>
      </c>
      <c r="AC1672" t="s">
        <v>19711</v>
      </c>
      <c r="AD1672" t="s">
        <v>19717</v>
      </c>
      <c r="AE1672" t="s">
        <v>158</v>
      </c>
      <c r="AF1672" t="s">
        <v>2</v>
      </c>
      <c r="AG1672" t="s">
        <v>10</v>
      </c>
      <c r="AH1672" t="s">
        <v>159</v>
      </c>
      <c r="AI1672" t="s">
        <v>11</v>
      </c>
      <c r="AJ1672" t="s">
        <v>2</v>
      </c>
      <c r="AK1672" t="s">
        <v>2</v>
      </c>
      <c r="AL1672" t="s">
        <v>2</v>
      </c>
      <c r="AM1672" t="s">
        <v>2</v>
      </c>
      <c r="AN1672" t="s">
        <v>2</v>
      </c>
      <c r="AO1672" t="s">
        <v>160</v>
      </c>
      <c r="AP1672" t="s">
        <v>19718</v>
      </c>
      <c r="AQ1672" t="s">
        <v>19719</v>
      </c>
      <c r="AR1672" t="s">
        <v>2</v>
      </c>
      <c r="AS1672" t="s">
        <v>2</v>
      </c>
    </row>
    <row r="1673" spans="2:45" hidden="1" x14ac:dyDescent="0.2">
      <c r="B1673" t="s">
        <v>19720</v>
      </c>
      <c r="C1673">
        <v>1001550</v>
      </c>
      <c r="D1673" t="s">
        <v>19721</v>
      </c>
      <c r="E1673" t="s">
        <v>2</v>
      </c>
      <c r="F1673" t="s">
        <v>225</v>
      </c>
      <c r="G1673" t="s">
        <v>226</v>
      </c>
      <c r="H1673" t="s">
        <v>103</v>
      </c>
      <c r="I1673" t="s">
        <v>19722</v>
      </c>
      <c r="J1673" t="s">
        <v>19723</v>
      </c>
      <c r="K1673" t="s">
        <v>19724</v>
      </c>
      <c r="L1673" t="s">
        <v>167</v>
      </c>
      <c r="M1673" t="s">
        <v>149</v>
      </c>
      <c r="N1673" t="s">
        <v>6</v>
      </c>
      <c r="O1673" t="s">
        <v>7</v>
      </c>
      <c r="P1673" t="s">
        <v>19725</v>
      </c>
      <c r="Q1673" s="3" t="s">
        <v>19726</v>
      </c>
      <c r="R1673" s="2">
        <v>44685</v>
      </c>
      <c r="S1673" t="s">
        <v>170</v>
      </c>
      <c r="T1673" s="2">
        <v>44687</v>
      </c>
      <c r="U1673" t="s">
        <v>125</v>
      </c>
      <c r="V1673" t="s">
        <v>19727</v>
      </c>
      <c r="W1673" t="s">
        <v>19728</v>
      </c>
      <c r="X1673" t="s">
        <v>6</v>
      </c>
      <c r="Y1673" t="s">
        <v>128</v>
      </c>
      <c r="Z1673" t="s">
        <v>129</v>
      </c>
      <c r="AA1673" t="s">
        <v>156</v>
      </c>
      <c r="AB1673" t="s">
        <v>131</v>
      </c>
      <c r="AC1673" t="s">
        <v>19721</v>
      </c>
      <c r="AD1673" t="s">
        <v>19729</v>
      </c>
      <c r="AE1673" t="s">
        <v>134</v>
      </c>
      <c r="AF1673" t="s">
        <v>2</v>
      </c>
      <c r="AG1673" t="s">
        <v>10</v>
      </c>
      <c r="AH1673" t="s">
        <v>159</v>
      </c>
      <c r="AI1673" t="s">
        <v>11</v>
      </c>
      <c r="AJ1673" t="s">
        <v>2</v>
      </c>
      <c r="AK1673" t="s">
        <v>2</v>
      </c>
      <c r="AL1673" t="s">
        <v>2</v>
      </c>
      <c r="AM1673" t="s">
        <v>2</v>
      </c>
      <c r="AN1673" t="s">
        <v>2</v>
      </c>
      <c r="AO1673" t="s">
        <v>160</v>
      </c>
      <c r="AP1673" t="s">
        <v>19730</v>
      </c>
      <c r="AQ1673" t="s">
        <v>19731</v>
      </c>
      <c r="AR1673" t="s">
        <v>2</v>
      </c>
      <c r="AS1673" t="s">
        <v>2</v>
      </c>
    </row>
    <row r="1674" spans="2:45" hidden="1" x14ac:dyDescent="0.2">
      <c r="B1674" t="s">
        <v>19732</v>
      </c>
      <c r="C1674">
        <v>1001551</v>
      </c>
      <c r="D1674" t="s">
        <v>19733</v>
      </c>
      <c r="E1674" t="s">
        <v>2</v>
      </c>
      <c r="F1674" t="s">
        <v>117</v>
      </c>
      <c r="G1674" t="s">
        <v>118</v>
      </c>
      <c r="H1674" t="s">
        <v>103</v>
      </c>
      <c r="I1674" t="s">
        <v>19734</v>
      </c>
      <c r="J1674" t="s">
        <v>19735</v>
      </c>
      <c r="K1674" t="s">
        <v>19736</v>
      </c>
      <c r="L1674" t="s">
        <v>122</v>
      </c>
      <c r="M1674" t="s">
        <v>19</v>
      </c>
      <c r="N1674" t="s">
        <v>6</v>
      </c>
      <c r="O1674" t="s">
        <v>7</v>
      </c>
      <c r="P1674" t="s">
        <v>19737</v>
      </c>
      <c r="Q1674" s="3" t="s">
        <v>1943</v>
      </c>
      <c r="R1674" s="2">
        <v>44685</v>
      </c>
      <c r="S1674" t="s">
        <v>8</v>
      </c>
      <c r="T1674" s="2">
        <v>45279</v>
      </c>
      <c r="U1674" t="s">
        <v>125</v>
      </c>
      <c r="V1674" t="s">
        <v>19738</v>
      </c>
      <c r="W1674" t="s">
        <v>4317</v>
      </c>
      <c r="X1674" t="s">
        <v>6</v>
      </c>
      <c r="Y1674" t="s">
        <v>128</v>
      </c>
      <c r="Z1674" t="s">
        <v>129</v>
      </c>
      <c r="AA1674" t="s">
        <v>156</v>
      </c>
      <c r="AB1674" t="s">
        <v>131</v>
      </c>
      <c r="AC1674" t="s">
        <v>19733</v>
      </c>
      <c r="AD1674" t="s">
        <v>19739</v>
      </c>
      <c r="AE1674" t="s">
        <v>134</v>
      </c>
      <c r="AF1674" t="s">
        <v>19740</v>
      </c>
      <c r="AG1674" t="s">
        <v>10</v>
      </c>
      <c r="AH1674" t="s">
        <v>135</v>
      </c>
      <c r="AI1674" t="s">
        <v>11</v>
      </c>
      <c r="AJ1674" t="s">
        <v>2</v>
      </c>
      <c r="AK1674" t="s">
        <v>2</v>
      </c>
      <c r="AL1674" t="s">
        <v>2</v>
      </c>
      <c r="AM1674" t="s">
        <v>2</v>
      </c>
      <c r="AN1674" t="s">
        <v>2</v>
      </c>
      <c r="AO1674" t="s">
        <v>137</v>
      </c>
      <c r="AP1674" t="s">
        <v>19741</v>
      </c>
      <c r="AQ1674" t="s">
        <v>19742</v>
      </c>
      <c r="AR1674" t="s">
        <v>2</v>
      </c>
      <c r="AS1674" t="s">
        <v>2</v>
      </c>
    </row>
    <row r="1675" spans="2:45" hidden="1" x14ac:dyDescent="0.2">
      <c r="B1675" t="s">
        <v>19743</v>
      </c>
      <c r="C1675">
        <v>1001552</v>
      </c>
      <c r="D1675" t="s">
        <v>19744</v>
      </c>
      <c r="E1675" t="s">
        <v>2</v>
      </c>
      <c r="F1675" t="s">
        <v>207</v>
      </c>
      <c r="G1675" t="s">
        <v>208</v>
      </c>
      <c r="H1675" t="s">
        <v>103</v>
      </c>
      <c r="I1675" t="s">
        <v>19745</v>
      </c>
      <c r="J1675" t="s">
        <v>19746</v>
      </c>
      <c r="K1675" t="s">
        <v>19747</v>
      </c>
      <c r="L1675" t="s">
        <v>19748</v>
      </c>
      <c r="M1675" t="s">
        <v>293</v>
      </c>
      <c r="N1675" t="s">
        <v>6</v>
      </c>
      <c r="O1675" t="s">
        <v>7</v>
      </c>
      <c r="P1675" t="s">
        <v>19749</v>
      </c>
      <c r="Q1675" s="3" t="s">
        <v>19750</v>
      </c>
      <c r="R1675" s="2">
        <v>44685</v>
      </c>
      <c r="S1675" t="s">
        <v>8</v>
      </c>
      <c r="T1675" s="2">
        <v>44978</v>
      </c>
      <c r="U1675" t="s">
        <v>125</v>
      </c>
      <c r="V1675" t="s">
        <v>19751</v>
      </c>
      <c r="W1675" t="s">
        <v>19752</v>
      </c>
      <c r="X1675" t="s">
        <v>6</v>
      </c>
      <c r="Y1675" t="s">
        <v>359</v>
      </c>
      <c r="Z1675" t="s">
        <v>360</v>
      </c>
      <c r="AA1675" t="s">
        <v>16846</v>
      </c>
      <c r="AB1675" t="s">
        <v>131</v>
      </c>
      <c r="AC1675" t="s">
        <v>19744</v>
      </c>
      <c r="AD1675" t="s">
        <v>19753</v>
      </c>
      <c r="AE1675" t="s">
        <v>2</v>
      </c>
      <c r="AF1675" t="s">
        <v>2</v>
      </c>
      <c r="AG1675" t="s">
        <v>10</v>
      </c>
      <c r="AH1675" t="s">
        <v>135</v>
      </c>
      <c r="AI1675" t="s">
        <v>11</v>
      </c>
      <c r="AJ1675" t="s">
        <v>2</v>
      </c>
      <c r="AK1675" t="s">
        <v>2</v>
      </c>
      <c r="AL1675" t="s">
        <v>2</v>
      </c>
      <c r="AM1675" t="s">
        <v>2</v>
      </c>
      <c r="AN1675" t="s">
        <v>19754</v>
      </c>
      <c r="AO1675" t="s">
        <v>137</v>
      </c>
      <c r="AP1675" t="s">
        <v>19755</v>
      </c>
      <c r="AQ1675" t="s">
        <v>19756</v>
      </c>
      <c r="AR1675" t="s">
        <v>2</v>
      </c>
      <c r="AS1675" t="s">
        <v>2</v>
      </c>
    </row>
    <row r="1676" spans="2:45" hidden="1" x14ac:dyDescent="0.2">
      <c r="B1676" t="s">
        <v>19743</v>
      </c>
      <c r="C1676">
        <v>1001552</v>
      </c>
      <c r="D1676" t="s">
        <v>19744</v>
      </c>
      <c r="E1676" t="s">
        <v>2</v>
      </c>
      <c r="F1676" t="s">
        <v>207</v>
      </c>
      <c r="G1676" t="s">
        <v>208</v>
      </c>
      <c r="H1676" t="s">
        <v>103</v>
      </c>
      <c r="I1676" t="s">
        <v>19745</v>
      </c>
      <c r="J1676" t="s">
        <v>19746</v>
      </c>
      <c r="K1676" t="s">
        <v>19747</v>
      </c>
      <c r="L1676" t="s">
        <v>19748</v>
      </c>
      <c r="M1676" t="s">
        <v>293</v>
      </c>
      <c r="N1676" t="s">
        <v>6</v>
      </c>
      <c r="O1676" t="s">
        <v>7</v>
      </c>
      <c r="P1676" t="s">
        <v>19749</v>
      </c>
      <c r="Q1676" s="3" t="s">
        <v>19750</v>
      </c>
      <c r="R1676" s="2">
        <v>44685</v>
      </c>
      <c r="S1676" t="s">
        <v>8</v>
      </c>
      <c r="T1676" s="2">
        <v>44978</v>
      </c>
      <c r="U1676" t="s">
        <v>125</v>
      </c>
      <c r="V1676" t="s">
        <v>19751</v>
      </c>
      <c r="W1676" t="s">
        <v>19752</v>
      </c>
      <c r="X1676" t="s">
        <v>6</v>
      </c>
      <c r="Y1676" t="s">
        <v>216</v>
      </c>
      <c r="Z1676" t="s">
        <v>217</v>
      </c>
      <c r="AA1676" t="s">
        <v>156</v>
      </c>
      <c r="AB1676" t="s">
        <v>16852</v>
      </c>
      <c r="AC1676" t="s">
        <v>19744</v>
      </c>
      <c r="AD1676" t="s">
        <v>19757</v>
      </c>
      <c r="AE1676" t="s">
        <v>219</v>
      </c>
      <c r="AF1676" t="s">
        <v>2</v>
      </c>
      <c r="AG1676" t="s">
        <v>10</v>
      </c>
      <c r="AH1676" t="s">
        <v>135</v>
      </c>
      <c r="AI1676" t="s">
        <v>11</v>
      </c>
      <c r="AJ1676" t="s">
        <v>2</v>
      </c>
      <c r="AK1676" t="s">
        <v>2</v>
      </c>
      <c r="AL1676" t="s">
        <v>2</v>
      </c>
      <c r="AM1676" t="s">
        <v>2</v>
      </c>
      <c r="AN1676" t="s">
        <v>19754</v>
      </c>
      <c r="AO1676" t="s">
        <v>137</v>
      </c>
      <c r="AP1676" t="s">
        <v>19758</v>
      </c>
      <c r="AQ1676" t="s">
        <v>19756</v>
      </c>
      <c r="AR1676" t="s">
        <v>2</v>
      </c>
      <c r="AS1676" t="s">
        <v>2</v>
      </c>
    </row>
    <row r="1677" spans="2:45" hidden="1" x14ac:dyDescent="0.2">
      <c r="B1677" t="s">
        <v>19759</v>
      </c>
      <c r="C1677">
        <v>1001553</v>
      </c>
      <c r="D1677" t="s">
        <v>19760</v>
      </c>
      <c r="E1677" t="s">
        <v>2</v>
      </c>
      <c r="F1677" t="s">
        <v>225</v>
      </c>
      <c r="G1677" t="s">
        <v>226</v>
      </c>
      <c r="H1677" t="s">
        <v>103</v>
      </c>
      <c r="I1677" t="s">
        <v>19761</v>
      </c>
      <c r="J1677" t="s">
        <v>19762</v>
      </c>
      <c r="K1677" t="s">
        <v>19763</v>
      </c>
      <c r="L1677" t="s">
        <v>167</v>
      </c>
      <c r="M1677" t="s">
        <v>136</v>
      </c>
      <c r="N1677" t="s">
        <v>6</v>
      </c>
      <c r="O1677" t="s">
        <v>7</v>
      </c>
      <c r="P1677" t="s">
        <v>19764</v>
      </c>
      <c r="Q1677" s="3" t="s">
        <v>19765</v>
      </c>
      <c r="R1677" s="2">
        <v>44685</v>
      </c>
      <c r="S1677" t="s">
        <v>186</v>
      </c>
      <c r="T1677" s="2">
        <v>44973</v>
      </c>
      <c r="U1677" t="s">
        <v>125</v>
      </c>
      <c r="V1677" t="s">
        <v>19766</v>
      </c>
      <c r="W1677" t="s">
        <v>19767</v>
      </c>
      <c r="X1677" t="s">
        <v>6</v>
      </c>
      <c r="Y1677" t="s">
        <v>298</v>
      </c>
      <c r="Z1677" t="s">
        <v>299</v>
      </c>
      <c r="AA1677" t="s">
        <v>156</v>
      </c>
      <c r="AB1677" t="s">
        <v>131</v>
      </c>
      <c r="AC1677" t="s">
        <v>19768</v>
      </c>
      <c r="AD1677" t="s">
        <v>19769</v>
      </c>
      <c r="AE1677" t="s">
        <v>301</v>
      </c>
      <c r="AF1677" t="s">
        <v>2</v>
      </c>
      <c r="AG1677" t="s">
        <v>10</v>
      </c>
      <c r="AH1677" t="s">
        <v>135</v>
      </c>
      <c r="AI1677" t="s">
        <v>11</v>
      </c>
      <c r="AJ1677" t="s">
        <v>190</v>
      </c>
      <c r="AK1677" t="s">
        <v>2</v>
      </c>
      <c r="AL1677" t="s">
        <v>2</v>
      </c>
      <c r="AM1677" t="s">
        <v>2</v>
      </c>
      <c r="AN1677" t="s">
        <v>2</v>
      </c>
      <c r="AO1677" t="s">
        <v>137</v>
      </c>
      <c r="AP1677" t="s">
        <v>19770</v>
      </c>
      <c r="AQ1677" t="s">
        <v>19771</v>
      </c>
      <c r="AR1677" t="s">
        <v>2</v>
      </c>
      <c r="AS1677" t="s">
        <v>2</v>
      </c>
    </row>
    <row r="1678" spans="2:45" hidden="1" x14ac:dyDescent="0.2">
      <c r="B1678" t="s">
        <v>19772</v>
      </c>
      <c r="C1678">
        <v>1001554</v>
      </c>
      <c r="D1678" t="s">
        <v>19773</v>
      </c>
      <c r="E1678" t="s">
        <v>2</v>
      </c>
      <c r="F1678" t="s">
        <v>117</v>
      </c>
      <c r="G1678" t="s">
        <v>118</v>
      </c>
      <c r="H1678" t="s">
        <v>103</v>
      </c>
      <c r="I1678" t="s">
        <v>19774</v>
      </c>
      <c r="J1678" t="s">
        <v>19775</v>
      </c>
      <c r="K1678" t="s">
        <v>19776</v>
      </c>
      <c r="L1678" t="s">
        <v>167</v>
      </c>
      <c r="M1678" t="s">
        <v>136</v>
      </c>
      <c r="N1678" t="s">
        <v>6</v>
      </c>
      <c r="O1678" t="s">
        <v>7</v>
      </c>
      <c r="P1678" t="s">
        <v>19777</v>
      </c>
      <c r="Q1678" s="3" t="s">
        <v>19778</v>
      </c>
      <c r="R1678" s="2">
        <v>44685</v>
      </c>
      <c r="S1678" t="s">
        <v>186</v>
      </c>
      <c r="T1678" s="2">
        <v>44973</v>
      </c>
      <c r="U1678" t="s">
        <v>125</v>
      </c>
      <c r="V1678" t="s">
        <v>19779</v>
      </c>
      <c r="W1678" t="s">
        <v>19780</v>
      </c>
      <c r="X1678" t="s">
        <v>6</v>
      </c>
      <c r="Y1678" t="s">
        <v>328</v>
      </c>
      <c r="Z1678" t="s">
        <v>329</v>
      </c>
      <c r="AA1678" t="s">
        <v>156</v>
      </c>
      <c r="AB1678" t="s">
        <v>131</v>
      </c>
      <c r="AC1678" t="s">
        <v>19781</v>
      </c>
      <c r="AD1678" t="s">
        <v>19782</v>
      </c>
      <c r="AE1678" t="s">
        <v>332</v>
      </c>
      <c r="AF1678" t="s">
        <v>2</v>
      </c>
      <c r="AG1678" t="s">
        <v>10</v>
      </c>
      <c r="AH1678" t="s">
        <v>135</v>
      </c>
      <c r="AI1678" t="s">
        <v>11</v>
      </c>
      <c r="AJ1678" t="s">
        <v>190</v>
      </c>
      <c r="AK1678" t="s">
        <v>2</v>
      </c>
      <c r="AL1678" t="s">
        <v>2</v>
      </c>
      <c r="AM1678" t="s">
        <v>2</v>
      </c>
      <c r="AN1678" t="s">
        <v>2</v>
      </c>
      <c r="AO1678" t="s">
        <v>137</v>
      </c>
      <c r="AP1678" t="s">
        <v>19783</v>
      </c>
      <c r="AQ1678" t="s">
        <v>19784</v>
      </c>
      <c r="AR1678" t="s">
        <v>2</v>
      </c>
      <c r="AS1678" t="s">
        <v>2</v>
      </c>
    </row>
    <row r="1679" spans="2:45" hidden="1" x14ac:dyDescent="0.2">
      <c r="B1679" t="s">
        <v>19785</v>
      </c>
      <c r="C1679">
        <v>1001555</v>
      </c>
      <c r="D1679" t="s">
        <v>19786</v>
      </c>
      <c r="E1679" t="s">
        <v>2</v>
      </c>
      <c r="F1679" t="s">
        <v>207</v>
      </c>
      <c r="G1679" t="s">
        <v>208</v>
      </c>
      <c r="H1679" t="s">
        <v>103</v>
      </c>
      <c r="I1679" t="s">
        <v>19787</v>
      </c>
      <c r="J1679" t="s">
        <v>19788</v>
      </c>
      <c r="K1679" t="s">
        <v>19789</v>
      </c>
      <c r="L1679" t="s">
        <v>167</v>
      </c>
      <c r="M1679" t="s">
        <v>149</v>
      </c>
      <c r="N1679" t="s">
        <v>6</v>
      </c>
      <c r="O1679" t="s">
        <v>7</v>
      </c>
      <c r="P1679" t="s">
        <v>19790</v>
      </c>
      <c r="Q1679" s="3" t="s">
        <v>19791</v>
      </c>
      <c r="R1679" s="2">
        <v>44685</v>
      </c>
      <c r="S1679" t="s">
        <v>186</v>
      </c>
      <c r="T1679" s="2">
        <v>44973</v>
      </c>
      <c r="U1679" t="s">
        <v>125</v>
      </c>
      <c r="V1679" t="s">
        <v>19792</v>
      </c>
      <c r="W1679" t="s">
        <v>19793</v>
      </c>
      <c r="X1679" t="s">
        <v>6</v>
      </c>
      <c r="Y1679" t="s">
        <v>404</v>
      </c>
      <c r="Z1679" t="s">
        <v>405</v>
      </c>
      <c r="AA1679" t="s">
        <v>156</v>
      </c>
      <c r="AB1679" t="s">
        <v>131</v>
      </c>
      <c r="AC1679" t="s">
        <v>19794</v>
      </c>
      <c r="AD1679" t="s">
        <v>19795</v>
      </c>
      <c r="AE1679" t="s">
        <v>407</v>
      </c>
      <c r="AF1679" t="s">
        <v>2</v>
      </c>
      <c r="AG1679" t="s">
        <v>10</v>
      </c>
      <c r="AH1679" t="s">
        <v>159</v>
      </c>
      <c r="AI1679" t="s">
        <v>11</v>
      </c>
      <c r="AJ1679" t="s">
        <v>190</v>
      </c>
      <c r="AK1679" t="s">
        <v>2</v>
      </c>
      <c r="AL1679" t="s">
        <v>2</v>
      </c>
      <c r="AM1679" t="s">
        <v>2</v>
      </c>
      <c r="AN1679" t="s">
        <v>2</v>
      </c>
      <c r="AO1679" t="s">
        <v>160</v>
      </c>
      <c r="AP1679" t="s">
        <v>19796</v>
      </c>
      <c r="AQ1679" t="s">
        <v>19797</v>
      </c>
      <c r="AR1679" t="s">
        <v>2</v>
      </c>
      <c r="AS1679" t="s">
        <v>2</v>
      </c>
    </row>
    <row r="1680" spans="2:45" hidden="1" x14ac:dyDescent="0.2">
      <c r="B1680" t="s">
        <v>19798</v>
      </c>
      <c r="C1680">
        <v>1001556</v>
      </c>
      <c r="D1680" t="s">
        <v>19799</v>
      </c>
      <c r="E1680" t="s">
        <v>2</v>
      </c>
      <c r="F1680" t="s">
        <v>117</v>
      </c>
      <c r="G1680" t="s">
        <v>118</v>
      </c>
      <c r="H1680" t="s">
        <v>103</v>
      </c>
      <c r="I1680" t="s">
        <v>19800</v>
      </c>
      <c r="J1680" t="s">
        <v>19801</v>
      </c>
      <c r="K1680" t="s">
        <v>19802</v>
      </c>
      <c r="L1680" t="s">
        <v>19803</v>
      </c>
      <c r="M1680" t="s">
        <v>108</v>
      </c>
      <c r="N1680" t="s">
        <v>6</v>
      </c>
      <c r="O1680" t="s">
        <v>7</v>
      </c>
      <c r="P1680" t="s">
        <v>19804</v>
      </c>
      <c r="Q1680" s="3" t="s">
        <v>19805</v>
      </c>
      <c r="R1680" s="2">
        <v>44685</v>
      </c>
      <c r="S1680" t="s">
        <v>7245</v>
      </c>
      <c r="T1680" s="2">
        <v>44712</v>
      </c>
      <c r="U1680" t="s">
        <v>125</v>
      </c>
      <c r="V1680" t="s">
        <v>19806</v>
      </c>
      <c r="W1680" t="s">
        <v>19807</v>
      </c>
      <c r="X1680" t="s">
        <v>6</v>
      </c>
      <c r="Y1680" t="s">
        <v>359</v>
      </c>
      <c r="Z1680" t="s">
        <v>360</v>
      </c>
      <c r="AA1680" t="s">
        <v>19808</v>
      </c>
      <c r="AB1680" t="s">
        <v>131</v>
      </c>
      <c r="AC1680" t="s">
        <v>19799</v>
      </c>
      <c r="AD1680" t="s">
        <v>19809</v>
      </c>
      <c r="AE1680" t="s">
        <v>2</v>
      </c>
      <c r="AF1680" t="s">
        <v>2</v>
      </c>
      <c r="AG1680" t="s">
        <v>10</v>
      </c>
      <c r="AH1680" t="s">
        <v>159</v>
      </c>
      <c r="AI1680" t="s">
        <v>11</v>
      </c>
      <c r="AJ1680" t="s">
        <v>2</v>
      </c>
      <c r="AK1680" t="s">
        <v>2</v>
      </c>
      <c r="AL1680" t="s">
        <v>2</v>
      </c>
      <c r="AM1680" t="s">
        <v>2</v>
      </c>
      <c r="AN1680" t="s">
        <v>2</v>
      </c>
      <c r="AO1680" t="s">
        <v>160</v>
      </c>
      <c r="AP1680" t="s">
        <v>19810</v>
      </c>
      <c r="AQ1680" t="s">
        <v>19811</v>
      </c>
      <c r="AR1680" t="s">
        <v>2</v>
      </c>
      <c r="AS1680" t="s">
        <v>2</v>
      </c>
    </row>
    <row r="1681" spans="2:45" hidden="1" x14ac:dyDescent="0.2">
      <c r="B1681" t="s">
        <v>19812</v>
      </c>
      <c r="C1681">
        <v>1001557</v>
      </c>
      <c r="D1681" t="s">
        <v>19813</v>
      </c>
      <c r="E1681" t="s">
        <v>19814</v>
      </c>
      <c r="F1681" t="s">
        <v>225</v>
      </c>
      <c r="G1681" t="s">
        <v>226</v>
      </c>
      <c r="H1681" t="s">
        <v>103</v>
      </c>
      <c r="I1681" t="s">
        <v>19815</v>
      </c>
      <c r="J1681" t="s">
        <v>19816</v>
      </c>
      <c r="K1681" t="s">
        <v>19817</v>
      </c>
      <c r="L1681" t="s">
        <v>167</v>
      </c>
      <c r="M1681" t="s">
        <v>149</v>
      </c>
      <c r="N1681" t="s">
        <v>6</v>
      </c>
      <c r="O1681" t="s">
        <v>7</v>
      </c>
      <c r="P1681" t="s">
        <v>19818</v>
      </c>
      <c r="Q1681" s="3" t="s">
        <v>19819</v>
      </c>
      <c r="R1681" s="2">
        <v>44685</v>
      </c>
      <c r="S1681" t="s">
        <v>18</v>
      </c>
      <c r="T1681" s="2">
        <v>45217</v>
      </c>
      <c r="U1681" t="s">
        <v>125</v>
      </c>
      <c r="V1681" t="s">
        <v>19820</v>
      </c>
      <c r="W1681" t="s">
        <v>19821</v>
      </c>
      <c r="X1681" t="s">
        <v>6</v>
      </c>
      <c r="Y1681" t="s">
        <v>128</v>
      </c>
      <c r="Z1681" t="s">
        <v>129</v>
      </c>
      <c r="AA1681" t="s">
        <v>156</v>
      </c>
      <c r="AB1681" t="s">
        <v>131</v>
      </c>
      <c r="AC1681" t="s">
        <v>19822</v>
      </c>
      <c r="AD1681" t="s">
        <v>19823</v>
      </c>
      <c r="AE1681" t="s">
        <v>134</v>
      </c>
      <c r="AF1681" t="s">
        <v>2</v>
      </c>
      <c r="AG1681" t="s">
        <v>10</v>
      </c>
      <c r="AH1681" t="s">
        <v>159</v>
      </c>
      <c r="AI1681" t="s">
        <v>11</v>
      </c>
      <c r="AJ1681" t="s">
        <v>2</v>
      </c>
      <c r="AK1681" t="s">
        <v>2</v>
      </c>
      <c r="AL1681" t="s">
        <v>2</v>
      </c>
      <c r="AM1681" t="s">
        <v>2</v>
      </c>
      <c r="AN1681" t="s">
        <v>2</v>
      </c>
      <c r="AO1681" t="s">
        <v>160</v>
      </c>
      <c r="AP1681" t="s">
        <v>19824</v>
      </c>
      <c r="AQ1681" t="s">
        <v>19825</v>
      </c>
      <c r="AR1681" t="s">
        <v>2</v>
      </c>
      <c r="AS1681" t="s">
        <v>2</v>
      </c>
    </row>
    <row r="1682" spans="2:45" hidden="1" x14ac:dyDescent="0.2">
      <c r="B1682" t="s">
        <v>19826</v>
      </c>
      <c r="C1682">
        <v>1001558</v>
      </c>
      <c r="D1682" t="s">
        <v>19827</v>
      </c>
      <c r="E1682" t="s">
        <v>19828</v>
      </c>
      <c r="F1682" t="s">
        <v>143</v>
      </c>
      <c r="G1682" t="s">
        <v>144</v>
      </c>
      <c r="H1682" t="s">
        <v>103</v>
      </c>
      <c r="I1682" t="s">
        <v>19829</v>
      </c>
      <c r="J1682" t="s">
        <v>19830</v>
      </c>
      <c r="K1682" t="s">
        <v>19831</v>
      </c>
      <c r="L1682" t="s">
        <v>19832</v>
      </c>
      <c r="M1682" t="s">
        <v>149</v>
      </c>
      <c r="N1682" t="s">
        <v>6</v>
      </c>
      <c r="O1682" t="s">
        <v>7</v>
      </c>
      <c r="P1682" t="s">
        <v>19833</v>
      </c>
      <c r="Q1682" s="3" t="s">
        <v>19834</v>
      </c>
      <c r="R1682" s="2">
        <v>44685</v>
      </c>
      <c r="S1682" t="s">
        <v>18</v>
      </c>
      <c r="T1682" s="2">
        <v>45217</v>
      </c>
      <c r="U1682" t="s">
        <v>125</v>
      </c>
      <c r="V1682" t="s">
        <v>19835</v>
      </c>
      <c r="W1682" t="s">
        <v>12765</v>
      </c>
      <c r="X1682" t="s">
        <v>6</v>
      </c>
      <c r="Y1682" t="s">
        <v>154</v>
      </c>
      <c r="Z1682" t="s">
        <v>155</v>
      </c>
      <c r="AA1682" t="s">
        <v>19836</v>
      </c>
      <c r="AB1682" t="s">
        <v>131</v>
      </c>
      <c r="AC1682" t="s">
        <v>19837</v>
      </c>
      <c r="AD1682" t="s">
        <v>19838</v>
      </c>
      <c r="AE1682" t="s">
        <v>158</v>
      </c>
      <c r="AF1682" t="s">
        <v>2</v>
      </c>
      <c r="AG1682" t="s">
        <v>10</v>
      </c>
      <c r="AH1682" t="s">
        <v>111</v>
      </c>
      <c r="AI1682" t="s">
        <v>11</v>
      </c>
      <c r="AJ1682" t="s">
        <v>2</v>
      </c>
      <c r="AK1682" t="s">
        <v>2</v>
      </c>
      <c r="AL1682" t="s">
        <v>2</v>
      </c>
      <c r="AM1682" t="s">
        <v>2</v>
      </c>
      <c r="AN1682" t="s">
        <v>19839</v>
      </c>
      <c r="AO1682" t="s">
        <v>220</v>
      </c>
      <c r="AP1682" t="s">
        <v>19840</v>
      </c>
      <c r="AQ1682" t="s">
        <v>19841</v>
      </c>
      <c r="AR1682" t="s">
        <v>19842</v>
      </c>
      <c r="AS1682" t="s">
        <v>2</v>
      </c>
    </row>
    <row r="1683" spans="2:45" hidden="1" x14ac:dyDescent="0.2">
      <c r="B1683" t="s">
        <v>19826</v>
      </c>
      <c r="C1683">
        <v>1001558</v>
      </c>
      <c r="D1683" t="s">
        <v>19827</v>
      </c>
      <c r="E1683" t="s">
        <v>19828</v>
      </c>
      <c r="F1683" t="s">
        <v>143</v>
      </c>
      <c r="G1683" t="s">
        <v>144</v>
      </c>
      <c r="H1683" t="s">
        <v>103</v>
      </c>
      <c r="I1683" t="s">
        <v>19829</v>
      </c>
      <c r="J1683" t="s">
        <v>19830</v>
      </c>
      <c r="K1683" t="s">
        <v>19831</v>
      </c>
      <c r="L1683" t="s">
        <v>19832</v>
      </c>
      <c r="M1683" t="s">
        <v>149</v>
      </c>
      <c r="N1683" t="s">
        <v>6</v>
      </c>
      <c r="O1683" t="s">
        <v>7</v>
      </c>
      <c r="P1683" t="s">
        <v>19843</v>
      </c>
      <c r="Q1683" s="3" t="s">
        <v>19844</v>
      </c>
      <c r="R1683" s="2">
        <v>44685</v>
      </c>
      <c r="S1683" t="s">
        <v>18</v>
      </c>
      <c r="T1683" s="2">
        <v>45217</v>
      </c>
      <c r="U1683" t="s">
        <v>125</v>
      </c>
      <c r="V1683" t="s">
        <v>19835</v>
      </c>
      <c r="W1683" t="s">
        <v>12765</v>
      </c>
      <c r="X1683" t="s">
        <v>6</v>
      </c>
      <c r="Y1683" t="s">
        <v>173</v>
      </c>
      <c r="Z1683" t="s">
        <v>174</v>
      </c>
      <c r="AA1683" t="s">
        <v>156</v>
      </c>
      <c r="AB1683" t="s">
        <v>19836</v>
      </c>
      <c r="AC1683" t="s">
        <v>19837</v>
      </c>
      <c r="AD1683" t="s">
        <v>19845</v>
      </c>
      <c r="AE1683" t="s">
        <v>2</v>
      </c>
      <c r="AF1683" t="s">
        <v>2</v>
      </c>
      <c r="AG1683" t="s">
        <v>10</v>
      </c>
      <c r="AH1683" t="s">
        <v>111</v>
      </c>
      <c r="AI1683" t="s">
        <v>11</v>
      </c>
      <c r="AJ1683" t="s">
        <v>2</v>
      </c>
      <c r="AK1683" t="s">
        <v>2</v>
      </c>
      <c r="AL1683" t="s">
        <v>2</v>
      </c>
      <c r="AM1683" t="s">
        <v>2</v>
      </c>
      <c r="AN1683" t="s">
        <v>19839</v>
      </c>
      <c r="AO1683" t="s">
        <v>220</v>
      </c>
      <c r="AP1683" t="s">
        <v>19846</v>
      </c>
      <c r="AQ1683" t="s">
        <v>19841</v>
      </c>
      <c r="AR1683" t="s">
        <v>19842</v>
      </c>
      <c r="AS1683" t="s">
        <v>2</v>
      </c>
    </row>
    <row r="1684" spans="2:45" hidden="1" x14ac:dyDescent="0.2">
      <c r="B1684" t="s">
        <v>19847</v>
      </c>
      <c r="C1684">
        <v>1001559</v>
      </c>
      <c r="D1684" t="s">
        <v>19848</v>
      </c>
      <c r="E1684" t="s">
        <v>2</v>
      </c>
      <c r="F1684" t="s">
        <v>225</v>
      </c>
      <c r="G1684" t="s">
        <v>226</v>
      </c>
      <c r="H1684" t="s">
        <v>103</v>
      </c>
      <c r="I1684" t="s">
        <v>19849</v>
      </c>
      <c r="J1684" t="s">
        <v>19848</v>
      </c>
      <c r="K1684" t="s">
        <v>19850</v>
      </c>
      <c r="L1684" t="s">
        <v>167</v>
      </c>
      <c r="M1684" t="s">
        <v>230</v>
      </c>
      <c r="N1684" t="s">
        <v>6</v>
      </c>
      <c r="O1684" t="s">
        <v>7</v>
      </c>
      <c r="P1684" t="s">
        <v>19851</v>
      </c>
      <c r="Q1684" s="3" t="s">
        <v>19852</v>
      </c>
      <c r="R1684" s="2">
        <v>44685</v>
      </c>
      <c r="S1684" t="s">
        <v>8</v>
      </c>
      <c r="T1684" s="2">
        <v>45166</v>
      </c>
      <c r="U1684" t="s">
        <v>125</v>
      </c>
      <c r="V1684" t="s">
        <v>19853</v>
      </c>
      <c r="W1684" t="s">
        <v>19854</v>
      </c>
      <c r="X1684" t="s">
        <v>6</v>
      </c>
      <c r="Y1684" t="s">
        <v>216</v>
      </c>
      <c r="Z1684" t="s">
        <v>217</v>
      </c>
      <c r="AA1684" t="s">
        <v>156</v>
      </c>
      <c r="AB1684" t="s">
        <v>131</v>
      </c>
      <c r="AC1684" t="s">
        <v>19848</v>
      </c>
      <c r="AD1684" t="s">
        <v>19855</v>
      </c>
      <c r="AE1684" t="s">
        <v>219</v>
      </c>
      <c r="AF1684" t="s">
        <v>2</v>
      </c>
      <c r="AG1684" t="s">
        <v>10</v>
      </c>
      <c r="AH1684" t="s">
        <v>159</v>
      </c>
      <c r="AI1684" t="s">
        <v>11</v>
      </c>
      <c r="AJ1684" t="s">
        <v>2</v>
      </c>
      <c r="AK1684" t="s">
        <v>2</v>
      </c>
      <c r="AL1684" t="s">
        <v>2</v>
      </c>
      <c r="AM1684" t="s">
        <v>2</v>
      </c>
      <c r="AN1684" t="s">
        <v>2</v>
      </c>
      <c r="AO1684" t="s">
        <v>160</v>
      </c>
      <c r="AP1684" t="s">
        <v>19856</v>
      </c>
      <c r="AQ1684" t="s">
        <v>19857</v>
      </c>
      <c r="AR1684" t="s">
        <v>2</v>
      </c>
      <c r="AS1684" t="s">
        <v>2</v>
      </c>
    </row>
    <row r="1685" spans="2:45" hidden="1" x14ac:dyDescent="0.2">
      <c r="B1685" t="s">
        <v>19858</v>
      </c>
      <c r="C1685">
        <v>1001560</v>
      </c>
      <c r="D1685" t="s">
        <v>19859</v>
      </c>
      <c r="E1685" t="s">
        <v>2</v>
      </c>
      <c r="F1685" t="s">
        <v>117</v>
      </c>
      <c r="G1685" t="s">
        <v>118</v>
      </c>
      <c r="H1685" t="s">
        <v>103</v>
      </c>
      <c r="I1685" t="s">
        <v>19860</v>
      </c>
      <c r="J1685" t="s">
        <v>19861</v>
      </c>
      <c r="K1685" t="s">
        <v>19862</v>
      </c>
      <c r="L1685" t="s">
        <v>167</v>
      </c>
      <c r="M1685" t="s">
        <v>19</v>
      </c>
      <c r="N1685" t="s">
        <v>6</v>
      </c>
      <c r="O1685" t="s">
        <v>7</v>
      </c>
      <c r="P1685" t="s">
        <v>19863</v>
      </c>
      <c r="Q1685" s="3" t="s">
        <v>19864</v>
      </c>
      <c r="R1685" s="2">
        <v>44685</v>
      </c>
      <c r="S1685" t="s">
        <v>7231</v>
      </c>
      <c r="T1685" s="2">
        <v>44706</v>
      </c>
      <c r="U1685" t="s">
        <v>125</v>
      </c>
      <c r="V1685" t="s">
        <v>19865</v>
      </c>
      <c r="W1685" t="s">
        <v>19866</v>
      </c>
      <c r="X1685" t="s">
        <v>6</v>
      </c>
      <c r="Y1685" t="s">
        <v>404</v>
      </c>
      <c r="Z1685" t="s">
        <v>405</v>
      </c>
      <c r="AA1685" t="s">
        <v>156</v>
      </c>
      <c r="AB1685" t="s">
        <v>131</v>
      </c>
      <c r="AC1685" t="s">
        <v>19859</v>
      </c>
      <c r="AD1685" t="s">
        <v>19867</v>
      </c>
      <c r="AE1685" t="s">
        <v>407</v>
      </c>
      <c r="AF1685" t="s">
        <v>19868</v>
      </c>
      <c r="AG1685" t="s">
        <v>10</v>
      </c>
      <c r="AH1685" t="s">
        <v>135</v>
      </c>
      <c r="AI1685" t="s">
        <v>11</v>
      </c>
      <c r="AJ1685" t="s">
        <v>2</v>
      </c>
      <c r="AK1685" t="s">
        <v>2</v>
      </c>
      <c r="AL1685" t="s">
        <v>2</v>
      </c>
      <c r="AM1685" t="s">
        <v>2</v>
      </c>
      <c r="AN1685" t="s">
        <v>2</v>
      </c>
      <c r="AO1685" t="s">
        <v>137</v>
      </c>
      <c r="AP1685" t="s">
        <v>19869</v>
      </c>
      <c r="AQ1685" t="s">
        <v>19870</v>
      </c>
      <c r="AR1685" t="s">
        <v>2</v>
      </c>
      <c r="AS1685" t="s">
        <v>2</v>
      </c>
    </row>
    <row r="1686" spans="2:45" hidden="1" x14ac:dyDescent="0.2">
      <c r="B1686" t="s">
        <v>19871</v>
      </c>
      <c r="C1686">
        <v>1001561</v>
      </c>
      <c r="D1686" t="s">
        <v>19872</v>
      </c>
      <c r="E1686" t="s">
        <v>2</v>
      </c>
      <c r="F1686" t="s">
        <v>225</v>
      </c>
      <c r="G1686" t="s">
        <v>226</v>
      </c>
      <c r="H1686" t="s">
        <v>103</v>
      </c>
      <c r="I1686" t="s">
        <v>19873</v>
      </c>
      <c r="J1686" t="s">
        <v>19874</v>
      </c>
      <c r="K1686" t="s">
        <v>19875</v>
      </c>
      <c r="L1686" t="s">
        <v>428</v>
      </c>
      <c r="M1686" t="s">
        <v>19</v>
      </c>
      <c r="N1686" t="s">
        <v>6</v>
      </c>
      <c r="O1686" t="s">
        <v>7</v>
      </c>
      <c r="P1686" t="s">
        <v>19876</v>
      </c>
      <c r="Q1686" s="3" t="s">
        <v>19877</v>
      </c>
      <c r="R1686" s="2">
        <v>44685</v>
      </c>
      <c r="S1686" t="s">
        <v>186</v>
      </c>
      <c r="T1686" s="2">
        <v>44973</v>
      </c>
      <c r="U1686" t="s">
        <v>125</v>
      </c>
      <c r="V1686" t="s">
        <v>19878</v>
      </c>
      <c r="W1686" t="s">
        <v>19879</v>
      </c>
      <c r="X1686" t="s">
        <v>6</v>
      </c>
      <c r="Y1686" t="s">
        <v>298</v>
      </c>
      <c r="Z1686" t="s">
        <v>299</v>
      </c>
      <c r="AA1686" t="s">
        <v>156</v>
      </c>
      <c r="AB1686" t="s">
        <v>131</v>
      </c>
      <c r="AC1686" t="s">
        <v>19872</v>
      </c>
      <c r="AD1686" t="s">
        <v>19880</v>
      </c>
      <c r="AE1686" t="s">
        <v>301</v>
      </c>
      <c r="AF1686" t="s">
        <v>2</v>
      </c>
      <c r="AG1686" t="s">
        <v>10</v>
      </c>
      <c r="AH1686" t="s">
        <v>111</v>
      </c>
      <c r="AI1686" t="s">
        <v>11</v>
      </c>
      <c r="AJ1686" t="s">
        <v>190</v>
      </c>
      <c r="AK1686" t="s">
        <v>2</v>
      </c>
      <c r="AL1686" t="s">
        <v>2</v>
      </c>
      <c r="AM1686" t="s">
        <v>2</v>
      </c>
      <c r="AN1686" t="s">
        <v>2</v>
      </c>
      <c r="AO1686" t="s">
        <v>220</v>
      </c>
      <c r="AP1686" t="s">
        <v>19881</v>
      </c>
      <c r="AQ1686" t="s">
        <v>19882</v>
      </c>
      <c r="AR1686" t="s">
        <v>2</v>
      </c>
      <c r="AS1686" t="s">
        <v>2</v>
      </c>
    </row>
    <row r="1687" spans="2:45" hidden="1" x14ac:dyDescent="0.2">
      <c r="B1687" t="s">
        <v>19883</v>
      </c>
      <c r="C1687">
        <v>1001562</v>
      </c>
      <c r="D1687" t="s">
        <v>19884</v>
      </c>
      <c r="E1687" t="s">
        <v>2</v>
      </c>
      <c r="F1687" t="s">
        <v>225</v>
      </c>
      <c r="G1687" t="s">
        <v>226</v>
      </c>
      <c r="H1687" t="s">
        <v>103</v>
      </c>
      <c r="I1687" t="s">
        <v>19885</v>
      </c>
      <c r="J1687" t="s">
        <v>19886</v>
      </c>
      <c r="K1687" t="s">
        <v>19887</v>
      </c>
      <c r="L1687" t="s">
        <v>167</v>
      </c>
      <c r="M1687" t="s">
        <v>149</v>
      </c>
      <c r="N1687" t="s">
        <v>6</v>
      </c>
      <c r="O1687" t="s">
        <v>7</v>
      </c>
      <c r="P1687" t="s">
        <v>19888</v>
      </c>
      <c r="Q1687" s="3" t="s">
        <v>19889</v>
      </c>
      <c r="R1687" s="2">
        <v>44685</v>
      </c>
      <c r="S1687" t="s">
        <v>170</v>
      </c>
      <c r="T1687" s="2">
        <v>44687</v>
      </c>
      <c r="U1687" t="s">
        <v>125</v>
      </c>
      <c r="V1687" t="s">
        <v>13303</v>
      </c>
      <c r="W1687" t="s">
        <v>13304</v>
      </c>
      <c r="X1687" t="s">
        <v>6</v>
      </c>
      <c r="Y1687" t="s">
        <v>128</v>
      </c>
      <c r="Z1687" t="s">
        <v>129</v>
      </c>
      <c r="AA1687" t="s">
        <v>156</v>
      </c>
      <c r="AB1687" t="s">
        <v>131</v>
      </c>
      <c r="AC1687" t="s">
        <v>19884</v>
      </c>
      <c r="AD1687" t="s">
        <v>19890</v>
      </c>
      <c r="AE1687" t="s">
        <v>134</v>
      </c>
      <c r="AF1687" t="s">
        <v>2</v>
      </c>
      <c r="AG1687" t="s">
        <v>10</v>
      </c>
      <c r="AH1687" t="s">
        <v>135</v>
      </c>
      <c r="AI1687" t="s">
        <v>11</v>
      </c>
      <c r="AJ1687" t="s">
        <v>2</v>
      </c>
      <c r="AK1687" t="s">
        <v>2</v>
      </c>
      <c r="AL1687" t="s">
        <v>2</v>
      </c>
      <c r="AM1687" t="s">
        <v>2</v>
      </c>
      <c r="AN1687" t="s">
        <v>2</v>
      </c>
      <c r="AO1687" t="s">
        <v>137</v>
      </c>
      <c r="AP1687" t="s">
        <v>19891</v>
      </c>
      <c r="AQ1687" t="s">
        <v>19892</v>
      </c>
      <c r="AR1687" t="s">
        <v>2</v>
      </c>
      <c r="AS1687" t="s">
        <v>2</v>
      </c>
    </row>
    <row r="1688" spans="2:45" hidden="1" x14ac:dyDescent="0.2">
      <c r="B1688" t="s">
        <v>19893</v>
      </c>
      <c r="C1688">
        <v>1001563</v>
      </c>
      <c r="D1688" t="s">
        <v>19894</v>
      </c>
      <c r="E1688" t="s">
        <v>19895</v>
      </c>
      <c r="F1688" t="s">
        <v>225</v>
      </c>
      <c r="G1688" t="s">
        <v>226</v>
      </c>
      <c r="H1688" t="s">
        <v>103</v>
      </c>
      <c r="I1688" t="s">
        <v>19896</v>
      </c>
      <c r="J1688" t="s">
        <v>19897</v>
      </c>
      <c r="K1688" t="s">
        <v>19898</v>
      </c>
      <c r="L1688" t="s">
        <v>19899</v>
      </c>
      <c r="M1688" t="s">
        <v>293</v>
      </c>
      <c r="N1688" t="s">
        <v>6</v>
      </c>
      <c r="O1688" t="s">
        <v>7</v>
      </c>
      <c r="P1688" t="s">
        <v>19900</v>
      </c>
      <c r="Q1688" s="3" t="s">
        <v>19901</v>
      </c>
      <c r="R1688" s="2">
        <v>44685</v>
      </c>
      <c r="S1688" t="s">
        <v>2037</v>
      </c>
      <c r="T1688" s="2">
        <v>45113</v>
      </c>
      <c r="U1688" t="s">
        <v>125</v>
      </c>
      <c r="V1688" t="s">
        <v>19902</v>
      </c>
      <c r="W1688" t="s">
        <v>19903</v>
      </c>
      <c r="X1688" t="s">
        <v>6</v>
      </c>
      <c r="Y1688" t="s">
        <v>154</v>
      </c>
      <c r="Z1688" t="s">
        <v>155</v>
      </c>
      <c r="AA1688" t="s">
        <v>14221</v>
      </c>
      <c r="AB1688" t="s">
        <v>131</v>
      </c>
      <c r="AC1688" t="s">
        <v>19904</v>
      </c>
      <c r="AD1688" t="s">
        <v>19905</v>
      </c>
      <c r="AE1688" t="s">
        <v>158</v>
      </c>
      <c r="AF1688" t="s">
        <v>2</v>
      </c>
      <c r="AG1688" t="s">
        <v>10</v>
      </c>
      <c r="AH1688" t="s">
        <v>159</v>
      </c>
      <c r="AI1688" t="s">
        <v>11</v>
      </c>
      <c r="AJ1688" t="s">
        <v>2</v>
      </c>
      <c r="AK1688" t="s">
        <v>2</v>
      </c>
      <c r="AL1688" t="s">
        <v>2</v>
      </c>
      <c r="AM1688" t="s">
        <v>2</v>
      </c>
      <c r="AN1688" t="s">
        <v>2</v>
      </c>
      <c r="AO1688" t="s">
        <v>160</v>
      </c>
      <c r="AP1688" t="s">
        <v>19906</v>
      </c>
      <c r="AQ1688" t="s">
        <v>19907</v>
      </c>
      <c r="AR1688" t="s">
        <v>19908</v>
      </c>
      <c r="AS1688" t="s">
        <v>2</v>
      </c>
    </row>
    <row r="1689" spans="2:45" hidden="1" x14ac:dyDescent="0.2">
      <c r="B1689" t="s">
        <v>19893</v>
      </c>
      <c r="C1689">
        <v>1001563</v>
      </c>
      <c r="D1689" t="s">
        <v>19894</v>
      </c>
      <c r="E1689" t="s">
        <v>19895</v>
      </c>
      <c r="F1689" t="s">
        <v>225</v>
      </c>
      <c r="G1689" t="s">
        <v>226</v>
      </c>
      <c r="H1689" t="s">
        <v>103</v>
      </c>
      <c r="I1689" t="s">
        <v>19896</v>
      </c>
      <c r="J1689" t="s">
        <v>19897</v>
      </c>
      <c r="K1689" t="s">
        <v>19898</v>
      </c>
      <c r="L1689" t="s">
        <v>19899</v>
      </c>
      <c r="M1689" t="s">
        <v>293</v>
      </c>
      <c r="N1689" t="s">
        <v>6</v>
      </c>
      <c r="O1689" t="s">
        <v>7</v>
      </c>
      <c r="P1689" t="s">
        <v>19900</v>
      </c>
      <c r="Q1689" s="3" t="s">
        <v>19901</v>
      </c>
      <c r="R1689" s="2">
        <v>44685</v>
      </c>
      <c r="S1689" t="s">
        <v>2037</v>
      </c>
      <c r="T1689" s="2">
        <v>45113</v>
      </c>
      <c r="U1689" t="s">
        <v>125</v>
      </c>
      <c r="V1689" t="s">
        <v>19902</v>
      </c>
      <c r="W1689" t="s">
        <v>19903</v>
      </c>
      <c r="X1689" t="s">
        <v>6</v>
      </c>
      <c r="Y1689" t="s">
        <v>19909</v>
      </c>
      <c r="Z1689" t="s">
        <v>19910</v>
      </c>
      <c r="AA1689" t="s">
        <v>156</v>
      </c>
      <c r="AB1689" t="s">
        <v>10731</v>
      </c>
      <c r="AC1689" t="s">
        <v>19911</v>
      </c>
      <c r="AD1689" t="s">
        <v>2</v>
      </c>
      <c r="AE1689" t="s">
        <v>2</v>
      </c>
      <c r="AF1689" t="s">
        <v>2</v>
      </c>
      <c r="AG1689" t="s">
        <v>10</v>
      </c>
      <c r="AH1689" t="s">
        <v>159</v>
      </c>
      <c r="AI1689" t="s">
        <v>11</v>
      </c>
      <c r="AJ1689" t="s">
        <v>2</v>
      </c>
      <c r="AK1689" t="s">
        <v>2</v>
      </c>
      <c r="AL1689" t="s">
        <v>2</v>
      </c>
      <c r="AM1689" t="s">
        <v>2</v>
      </c>
      <c r="AN1689" t="s">
        <v>2</v>
      </c>
      <c r="AO1689" t="s">
        <v>160</v>
      </c>
      <c r="AP1689" t="s">
        <v>19912</v>
      </c>
      <c r="AQ1689" t="s">
        <v>19907</v>
      </c>
      <c r="AR1689" t="s">
        <v>19908</v>
      </c>
      <c r="AS1689" t="s">
        <v>2</v>
      </c>
    </row>
    <row r="1690" spans="2:45" hidden="1" x14ac:dyDescent="0.2">
      <c r="B1690" t="s">
        <v>19913</v>
      </c>
      <c r="C1690">
        <v>1001564</v>
      </c>
      <c r="D1690" t="s">
        <v>19914</v>
      </c>
      <c r="E1690" t="s">
        <v>2</v>
      </c>
      <c r="F1690" t="s">
        <v>117</v>
      </c>
      <c r="G1690" t="s">
        <v>118</v>
      </c>
      <c r="H1690" t="s">
        <v>103</v>
      </c>
      <c r="I1690" t="s">
        <v>19915</v>
      </c>
      <c r="J1690" t="s">
        <v>19916</v>
      </c>
      <c r="K1690" t="s">
        <v>19917</v>
      </c>
      <c r="L1690" t="s">
        <v>167</v>
      </c>
      <c r="M1690" t="s">
        <v>19</v>
      </c>
      <c r="N1690" t="s">
        <v>6</v>
      </c>
      <c r="O1690" t="s">
        <v>7</v>
      </c>
      <c r="P1690" t="s">
        <v>19918</v>
      </c>
      <c r="Q1690" s="3" t="s">
        <v>19919</v>
      </c>
      <c r="R1690" s="2">
        <v>44685</v>
      </c>
      <c r="S1690" t="s">
        <v>186</v>
      </c>
      <c r="T1690" s="2">
        <v>44973</v>
      </c>
      <c r="U1690" t="s">
        <v>125</v>
      </c>
      <c r="V1690" t="s">
        <v>19920</v>
      </c>
      <c r="W1690" t="s">
        <v>19921</v>
      </c>
      <c r="X1690" t="s">
        <v>6</v>
      </c>
      <c r="Y1690" t="s">
        <v>216</v>
      </c>
      <c r="Z1690" t="s">
        <v>217</v>
      </c>
      <c r="AA1690" t="s">
        <v>156</v>
      </c>
      <c r="AB1690" t="s">
        <v>131</v>
      </c>
      <c r="AC1690" t="s">
        <v>19914</v>
      </c>
      <c r="AD1690" t="s">
        <v>19922</v>
      </c>
      <c r="AE1690" t="s">
        <v>219</v>
      </c>
      <c r="AF1690" t="s">
        <v>2</v>
      </c>
      <c r="AG1690" t="s">
        <v>10</v>
      </c>
      <c r="AH1690" t="s">
        <v>159</v>
      </c>
      <c r="AI1690" t="s">
        <v>11</v>
      </c>
      <c r="AJ1690" t="s">
        <v>190</v>
      </c>
      <c r="AK1690" t="s">
        <v>2</v>
      </c>
      <c r="AL1690" t="s">
        <v>2</v>
      </c>
      <c r="AM1690" t="s">
        <v>2</v>
      </c>
      <c r="AN1690" t="s">
        <v>2</v>
      </c>
      <c r="AO1690" t="s">
        <v>160</v>
      </c>
      <c r="AP1690" t="s">
        <v>19923</v>
      </c>
      <c r="AQ1690" t="s">
        <v>19924</v>
      </c>
      <c r="AR1690" t="s">
        <v>2</v>
      </c>
      <c r="AS1690" t="s">
        <v>2</v>
      </c>
    </row>
    <row r="1691" spans="2:45" hidden="1" x14ac:dyDescent="0.2">
      <c r="B1691" t="s">
        <v>19925</v>
      </c>
      <c r="C1691">
        <v>1001565</v>
      </c>
      <c r="D1691" t="s">
        <v>19926</v>
      </c>
      <c r="E1691" t="s">
        <v>2</v>
      </c>
      <c r="F1691" t="s">
        <v>207</v>
      </c>
      <c r="G1691" t="s">
        <v>208</v>
      </c>
      <c r="H1691" t="s">
        <v>103</v>
      </c>
      <c r="I1691" t="s">
        <v>19927</v>
      </c>
      <c r="J1691" t="s">
        <v>19928</v>
      </c>
      <c r="K1691" t="s">
        <v>19929</v>
      </c>
      <c r="L1691" t="s">
        <v>428</v>
      </c>
      <c r="M1691" t="s">
        <v>19</v>
      </c>
      <c r="N1691" t="s">
        <v>6</v>
      </c>
      <c r="O1691" t="s">
        <v>7</v>
      </c>
      <c r="P1691" t="s">
        <v>19930</v>
      </c>
      <c r="Q1691" s="3" t="s">
        <v>19931</v>
      </c>
      <c r="R1691" s="2">
        <v>44685</v>
      </c>
      <c r="S1691" t="s">
        <v>8</v>
      </c>
      <c r="T1691" s="2">
        <v>45103</v>
      </c>
      <c r="U1691" t="s">
        <v>125</v>
      </c>
      <c r="V1691" t="s">
        <v>19932</v>
      </c>
      <c r="W1691" t="s">
        <v>19933</v>
      </c>
      <c r="X1691" t="s">
        <v>6</v>
      </c>
      <c r="Y1691" t="s">
        <v>128</v>
      </c>
      <c r="Z1691" t="s">
        <v>129</v>
      </c>
      <c r="AA1691" t="s">
        <v>156</v>
      </c>
      <c r="AB1691" t="s">
        <v>131</v>
      </c>
      <c r="AC1691" t="s">
        <v>19934</v>
      </c>
      <c r="AD1691" t="s">
        <v>19935</v>
      </c>
      <c r="AE1691" t="s">
        <v>134</v>
      </c>
      <c r="AF1691" t="s">
        <v>2</v>
      </c>
      <c r="AG1691" t="s">
        <v>10</v>
      </c>
      <c r="AH1691" t="s">
        <v>887</v>
      </c>
      <c r="AI1691" t="s">
        <v>11</v>
      </c>
      <c r="AJ1691" t="s">
        <v>2</v>
      </c>
      <c r="AK1691" t="s">
        <v>2</v>
      </c>
      <c r="AL1691" t="s">
        <v>2</v>
      </c>
      <c r="AM1691" t="s">
        <v>2</v>
      </c>
      <c r="AN1691" t="s">
        <v>2</v>
      </c>
      <c r="AO1691" t="s">
        <v>888</v>
      </c>
      <c r="AP1691" t="s">
        <v>19936</v>
      </c>
      <c r="AQ1691" t="s">
        <v>19937</v>
      </c>
      <c r="AR1691" t="s">
        <v>19938</v>
      </c>
      <c r="AS1691" t="s">
        <v>2</v>
      </c>
    </row>
    <row r="1692" spans="2:45" hidden="1" x14ac:dyDescent="0.2">
      <c r="B1692" t="s">
        <v>19939</v>
      </c>
      <c r="C1692">
        <v>1001566</v>
      </c>
      <c r="D1692" t="s">
        <v>19940</v>
      </c>
      <c r="E1692" t="s">
        <v>2</v>
      </c>
      <c r="F1692" t="s">
        <v>207</v>
      </c>
      <c r="G1692" t="s">
        <v>208</v>
      </c>
      <c r="H1692" t="s">
        <v>103</v>
      </c>
      <c r="I1692" t="s">
        <v>19941</v>
      </c>
      <c r="J1692" t="s">
        <v>19942</v>
      </c>
      <c r="K1692" t="s">
        <v>19943</v>
      </c>
      <c r="L1692" t="s">
        <v>985</v>
      </c>
      <c r="M1692" t="s">
        <v>19</v>
      </c>
      <c r="N1692" t="s">
        <v>6</v>
      </c>
      <c r="O1692" t="s">
        <v>7</v>
      </c>
      <c r="P1692" t="s">
        <v>19944</v>
      </c>
      <c r="Q1692" s="3" t="s">
        <v>19945</v>
      </c>
      <c r="R1692" s="2">
        <v>44685</v>
      </c>
      <c r="S1692" t="s">
        <v>170</v>
      </c>
      <c r="T1692" s="2">
        <v>44687</v>
      </c>
      <c r="U1692" t="s">
        <v>125</v>
      </c>
      <c r="V1692" t="s">
        <v>19946</v>
      </c>
      <c r="W1692" t="s">
        <v>19947</v>
      </c>
      <c r="X1692" t="s">
        <v>6</v>
      </c>
      <c r="Y1692" t="s">
        <v>128</v>
      </c>
      <c r="Z1692" t="s">
        <v>129</v>
      </c>
      <c r="AA1692" t="s">
        <v>156</v>
      </c>
      <c r="AB1692" t="s">
        <v>131</v>
      </c>
      <c r="AC1692" t="s">
        <v>19940</v>
      </c>
      <c r="AD1692" t="s">
        <v>19948</v>
      </c>
      <c r="AE1692" t="s">
        <v>134</v>
      </c>
      <c r="AF1692" t="s">
        <v>2</v>
      </c>
      <c r="AG1692" t="s">
        <v>10</v>
      </c>
      <c r="AH1692" t="s">
        <v>887</v>
      </c>
      <c r="AI1692" t="s">
        <v>11</v>
      </c>
      <c r="AJ1692" t="s">
        <v>2</v>
      </c>
      <c r="AK1692" t="s">
        <v>2</v>
      </c>
      <c r="AL1692" t="s">
        <v>2</v>
      </c>
      <c r="AM1692" t="s">
        <v>2</v>
      </c>
      <c r="AN1692" t="s">
        <v>2</v>
      </c>
      <c r="AO1692" t="s">
        <v>888</v>
      </c>
      <c r="AP1692" t="s">
        <v>19949</v>
      </c>
      <c r="AQ1692" t="s">
        <v>19950</v>
      </c>
      <c r="AR1692" t="s">
        <v>2</v>
      </c>
      <c r="AS1692" t="s">
        <v>2</v>
      </c>
    </row>
    <row r="1693" spans="2:45" hidden="1" x14ac:dyDescent="0.2">
      <c r="B1693" t="s">
        <v>19951</v>
      </c>
      <c r="C1693">
        <v>1001567</v>
      </c>
      <c r="D1693" t="s">
        <v>19952</v>
      </c>
      <c r="E1693" t="s">
        <v>2</v>
      </c>
      <c r="F1693" t="s">
        <v>207</v>
      </c>
      <c r="G1693" t="s">
        <v>208</v>
      </c>
      <c r="H1693" t="s">
        <v>103</v>
      </c>
      <c r="I1693" t="s">
        <v>19953</v>
      </c>
      <c r="J1693" t="s">
        <v>19954</v>
      </c>
      <c r="K1693" t="s">
        <v>136</v>
      </c>
      <c r="L1693" t="s">
        <v>550</v>
      </c>
      <c r="M1693" t="s">
        <v>322</v>
      </c>
      <c r="N1693" t="s">
        <v>6</v>
      </c>
      <c r="O1693" t="s">
        <v>7</v>
      </c>
      <c r="P1693" t="s">
        <v>19955</v>
      </c>
      <c r="Q1693" s="3" t="s">
        <v>19956</v>
      </c>
      <c r="R1693" s="2">
        <v>44685</v>
      </c>
      <c r="S1693" t="s">
        <v>186</v>
      </c>
      <c r="T1693" s="2">
        <v>44973</v>
      </c>
      <c r="U1693" t="s">
        <v>125</v>
      </c>
      <c r="V1693" t="s">
        <v>19957</v>
      </c>
      <c r="W1693" t="s">
        <v>19958</v>
      </c>
      <c r="X1693" t="s">
        <v>6</v>
      </c>
      <c r="Y1693" t="s">
        <v>154</v>
      </c>
      <c r="Z1693" t="s">
        <v>155</v>
      </c>
      <c r="AA1693" t="s">
        <v>156</v>
      </c>
      <c r="AB1693" t="s">
        <v>131</v>
      </c>
      <c r="AC1693" t="s">
        <v>19952</v>
      </c>
      <c r="AD1693" t="s">
        <v>19959</v>
      </c>
      <c r="AE1693" t="s">
        <v>158</v>
      </c>
      <c r="AF1693" t="s">
        <v>2</v>
      </c>
      <c r="AG1693" t="s">
        <v>10</v>
      </c>
      <c r="AH1693" t="s">
        <v>135</v>
      </c>
      <c r="AI1693" t="s">
        <v>11</v>
      </c>
      <c r="AJ1693" t="s">
        <v>190</v>
      </c>
      <c r="AK1693" t="s">
        <v>2</v>
      </c>
      <c r="AL1693" t="s">
        <v>2</v>
      </c>
      <c r="AM1693" t="s">
        <v>2</v>
      </c>
      <c r="AN1693" t="s">
        <v>2</v>
      </c>
      <c r="AO1693" t="s">
        <v>137</v>
      </c>
      <c r="AP1693" t="s">
        <v>19960</v>
      </c>
      <c r="AQ1693" t="s">
        <v>19961</v>
      </c>
      <c r="AR1693" t="s">
        <v>2</v>
      </c>
      <c r="AS1693" t="s">
        <v>2</v>
      </c>
    </row>
    <row r="1694" spans="2:45" hidden="1" x14ac:dyDescent="0.2">
      <c r="B1694" t="s">
        <v>19962</v>
      </c>
      <c r="C1694">
        <v>1001568</v>
      </c>
      <c r="D1694" t="s">
        <v>19963</v>
      </c>
      <c r="E1694" t="s">
        <v>19964</v>
      </c>
      <c r="F1694" t="s">
        <v>225</v>
      </c>
      <c r="G1694" t="s">
        <v>226</v>
      </c>
      <c r="H1694" t="s">
        <v>103</v>
      </c>
      <c r="I1694" t="s">
        <v>19965</v>
      </c>
      <c r="J1694" t="s">
        <v>19966</v>
      </c>
      <c r="K1694" t="s">
        <v>19967</v>
      </c>
      <c r="L1694" t="s">
        <v>19968</v>
      </c>
      <c r="M1694" t="s">
        <v>19</v>
      </c>
      <c r="N1694" t="s">
        <v>6</v>
      </c>
      <c r="O1694" t="s">
        <v>7</v>
      </c>
      <c r="P1694" s="3" t="s">
        <v>19969</v>
      </c>
      <c r="Q1694" s="3" t="s">
        <v>19969</v>
      </c>
      <c r="R1694" s="2">
        <v>44685</v>
      </c>
      <c r="S1694" t="s">
        <v>325</v>
      </c>
      <c r="T1694" s="2">
        <v>44699</v>
      </c>
      <c r="U1694" t="s">
        <v>125</v>
      </c>
      <c r="V1694" t="s">
        <v>19970</v>
      </c>
      <c r="W1694" t="s">
        <v>19971</v>
      </c>
      <c r="X1694" t="s">
        <v>6</v>
      </c>
      <c r="Y1694" t="s">
        <v>359</v>
      </c>
      <c r="Z1694" t="s">
        <v>360</v>
      </c>
      <c r="AA1694" t="s">
        <v>156</v>
      </c>
      <c r="AB1694" t="s">
        <v>131</v>
      </c>
      <c r="AC1694" t="s">
        <v>19972</v>
      </c>
      <c r="AD1694" t="s">
        <v>19973</v>
      </c>
      <c r="AE1694" t="s">
        <v>2</v>
      </c>
      <c r="AF1694" t="s">
        <v>2</v>
      </c>
      <c r="AG1694" t="s">
        <v>10</v>
      </c>
      <c r="AH1694" t="s">
        <v>135</v>
      </c>
      <c r="AI1694" t="s">
        <v>11</v>
      </c>
      <c r="AJ1694" t="s">
        <v>2</v>
      </c>
      <c r="AK1694" t="s">
        <v>2</v>
      </c>
      <c r="AL1694" t="s">
        <v>2</v>
      </c>
      <c r="AM1694" t="s">
        <v>2</v>
      </c>
      <c r="AN1694" t="s">
        <v>2</v>
      </c>
      <c r="AO1694" t="s">
        <v>137</v>
      </c>
      <c r="AP1694" t="s">
        <v>19974</v>
      </c>
      <c r="AQ1694" t="s">
        <v>19975</v>
      </c>
      <c r="AR1694" t="s">
        <v>19976</v>
      </c>
      <c r="AS1694" t="s">
        <v>2</v>
      </c>
    </row>
    <row r="1695" spans="2:45" hidden="1" x14ac:dyDescent="0.2">
      <c r="B1695" t="s">
        <v>19977</v>
      </c>
      <c r="C1695">
        <v>1001569</v>
      </c>
      <c r="D1695" t="s">
        <v>19978</v>
      </c>
      <c r="E1695" t="s">
        <v>2</v>
      </c>
      <c r="F1695" t="s">
        <v>588</v>
      </c>
      <c r="G1695" t="s">
        <v>589</v>
      </c>
      <c r="H1695" t="s">
        <v>103</v>
      </c>
      <c r="I1695" t="s">
        <v>19979</v>
      </c>
      <c r="J1695" t="s">
        <v>19980</v>
      </c>
      <c r="K1695" t="s">
        <v>136</v>
      </c>
      <c r="L1695" t="s">
        <v>167</v>
      </c>
      <c r="M1695" t="s">
        <v>136</v>
      </c>
      <c r="N1695" t="s">
        <v>6</v>
      </c>
      <c r="O1695" t="s">
        <v>7</v>
      </c>
      <c r="P1695" t="s">
        <v>2</v>
      </c>
      <c r="Q1695" t="s">
        <v>2</v>
      </c>
      <c r="R1695" s="2">
        <v>44685</v>
      </c>
      <c r="S1695" t="s">
        <v>170</v>
      </c>
      <c r="T1695" s="2">
        <v>44687</v>
      </c>
      <c r="U1695" t="s">
        <v>125</v>
      </c>
      <c r="V1695" t="s">
        <v>2</v>
      </c>
      <c r="W1695" t="s">
        <v>2</v>
      </c>
      <c r="X1695" t="s">
        <v>2</v>
      </c>
      <c r="Y1695" t="s">
        <v>2</v>
      </c>
      <c r="Z1695" t="s">
        <v>2</v>
      </c>
      <c r="AA1695" t="s">
        <v>2</v>
      </c>
      <c r="AB1695" t="s">
        <v>2</v>
      </c>
      <c r="AC1695" t="s">
        <v>2</v>
      </c>
      <c r="AD1695" t="s">
        <v>2</v>
      </c>
      <c r="AE1695" t="s">
        <v>2</v>
      </c>
      <c r="AF1695" t="s">
        <v>2</v>
      </c>
      <c r="AG1695" t="s">
        <v>10</v>
      </c>
      <c r="AH1695" t="s">
        <v>135</v>
      </c>
      <c r="AI1695" t="s">
        <v>11</v>
      </c>
      <c r="AJ1695" t="s">
        <v>2</v>
      </c>
      <c r="AK1695" t="s">
        <v>2</v>
      </c>
      <c r="AL1695" t="s">
        <v>2</v>
      </c>
      <c r="AM1695" t="s">
        <v>2</v>
      </c>
      <c r="AN1695" t="s">
        <v>2</v>
      </c>
      <c r="AO1695" t="s">
        <v>137</v>
      </c>
      <c r="AP1695" t="s">
        <v>2</v>
      </c>
      <c r="AQ1695" t="s">
        <v>12</v>
      </c>
      <c r="AR1695" t="s">
        <v>2</v>
      </c>
      <c r="AS1695" t="s">
        <v>2</v>
      </c>
    </row>
    <row r="1696" spans="2:45" hidden="1" x14ac:dyDescent="0.2">
      <c r="B1696" t="s">
        <v>19981</v>
      </c>
      <c r="C1696">
        <v>1001570</v>
      </c>
      <c r="D1696" t="s">
        <v>19982</v>
      </c>
      <c r="E1696" t="s">
        <v>2</v>
      </c>
      <c r="F1696" t="s">
        <v>588</v>
      </c>
      <c r="G1696" t="s">
        <v>589</v>
      </c>
      <c r="H1696" t="s">
        <v>103</v>
      </c>
      <c r="I1696" t="s">
        <v>19983</v>
      </c>
      <c r="J1696" t="s">
        <v>19984</v>
      </c>
      <c r="K1696" t="s">
        <v>136</v>
      </c>
      <c r="L1696" t="s">
        <v>167</v>
      </c>
      <c r="M1696" t="s">
        <v>136</v>
      </c>
      <c r="N1696" t="s">
        <v>6</v>
      </c>
      <c r="O1696" t="s">
        <v>7</v>
      </c>
      <c r="P1696" t="s">
        <v>2</v>
      </c>
      <c r="Q1696" t="s">
        <v>2</v>
      </c>
      <c r="R1696" s="2">
        <v>44685</v>
      </c>
      <c r="S1696" t="s">
        <v>8</v>
      </c>
      <c r="T1696" s="2">
        <v>45280</v>
      </c>
      <c r="U1696" t="s">
        <v>125</v>
      </c>
      <c r="V1696" t="s">
        <v>19985</v>
      </c>
      <c r="W1696" t="s">
        <v>19986</v>
      </c>
      <c r="X1696" t="s">
        <v>6</v>
      </c>
      <c r="Y1696" t="s">
        <v>404</v>
      </c>
      <c r="Z1696" t="s">
        <v>405</v>
      </c>
      <c r="AA1696" t="s">
        <v>156</v>
      </c>
      <c r="AB1696" t="s">
        <v>131</v>
      </c>
      <c r="AC1696" t="s">
        <v>19982</v>
      </c>
      <c r="AD1696" t="s">
        <v>19987</v>
      </c>
      <c r="AE1696" t="s">
        <v>407</v>
      </c>
      <c r="AF1696" t="s">
        <v>2</v>
      </c>
      <c r="AG1696" t="s">
        <v>10</v>
      </c>
      <c r="AH1696" t="s">
        <v>159</v>
      </c>
      <c r="AI1696" t="s">
        <v>11</v>
      </c>
      <c r="AJ1696" t="s">
        <v>2</v>
      </c>
      <c r="AK1696" t="s">
        <v>2</v>
      </c>
      <c r="AL1696" t="s">
        <v>2</v>
      </c>
      <c r="AM1696" t="s">
        <v>2</v>
      </c>
      <c r="AN1696" t="s">
        <v>2</v>
      </c>
      <c r="AO1696" t="s">
        <v>160</v>
      </c>
      <c r="AP1696" t="s">
        <v>19988</v>
      </c>
      <c r="AQ1696" t="s">
        <v>12</v>
      </c>
      <c r="AR1696" t="s">
        <v>2</v>
      </c>
      <c r="AS1696" t="s">
        <v>2</v>
      </c>
    </row>
    <row r="1697" spans="2:45" hidden="1" x14ac:dyDescent="0.2">
      <c r="B1697" t="s">
        <v>19989</v>
      </c>
      <c r="C1697">
        <v>1001571</v>
      </c>
      <c r="D1697" t="s">
        <v>19990</v>
      </c>
      <c r="E1697" t="s">
        <v>19991</v>
      </c>
      <c r="F1697" t="s">
        <v>143</v>
      </c>
      <c r="G1697" t="s">
        <v>144</v>
      </c>
      <c r="H1697" t="s">
        <v>103</v>
      </c>
      <c r="I1697" t="s">
        <v>19992</v>
      </c>
      <c r="J1697" t="s">
        <v>19993</v>
      </c>
      <c r="K1697" t="s">
        <v>19994</v>
      </c>
      <c r="L1697" t="s">
        <v>5144</v>
      </c>
      <c r="M1697" t="s">
        <v>5</v>
      </c>
      <c r="N1697" t="s">
        <v>6</v>
      </c>
      <c r="O1697" t="s">
        <v>7</v>
      </c>
      <c r="P1697" t="s">
        <v>19995</v>
      </c>
      <c r="Q1697" s="3" t="s">
        <v>19996</v>
      </c>
      <c r="R1697" s="2">
        <v>44685</v>
      </c>
      <c r="S1697" t="s">
        <v>18</v>
      </c>
      <c r="T1697" s="2">
        <v>45292</v>
      </c>
      <c r="U1697" t="s">
        <v>125</v>
      </c>
      <c r="V1697" t="s">
        <v>19997</v>
      </c>
      <c r="W1697" t="s">
        <v>19998</v>
      </c>
      <c r="X1697" t="s">
        <v>6</v>
      </c>
      <c r="Y1697" t="s">
        <v>128</v>
      </c>
      <c r="Z1697" t="s">
        <v>129</v>
      </c>
      <c r="AA1697" t="s">
        <v>156</v>
      </c>
      <c r="AB1697" t="s">
        <v>131</v>
      </c>
      <c r="AC1697" t="s">
        <v>19999</v>
      </c>
      <c r="AD1697" t="s">
        <v>20000</v>
      </c>
      <c r="AE1697" t="s">
        <v>134</v>
      </c>
      <c r="AF1697" t="s">
        <v>2</v>
      </c>
      <c r="AG1697" t="s">
        <v>10</v>
      </c>
      <c r="AH1697" t="s">
        <v>135</v>
      </c>
      <c r="AI1697" t="s">
        <v>11</v>
      </c>
      <c r="AJ1697" t="s">
        <v>2</v>
      </c>
      <c r="AK1697" t="s">
        <v>2</v>
      </c>
      <c r="AL1697" t="s">
        <v>2</v>
      </c>
      <c r="AM1697" t="s">
        <v>2</v>
      </c>
      <c r="AN1697" t="s">
        <v>2</v>
      </c>
      <c r="AO1697" t="s">
        <v>137</v>
      </c>
      <c r="AP1697" t="s">
        <v>20001</v>
      </c>
      <c r="AQ1697" t="s">
        <v>20002</v>
      </c>
      <c r="AR1697" t="s">
        <v>2</v>
      </c>
      <c r="AS1697" t="s">
        <v>2</v>
      </c>
    </row>
    <row r="1698" spans="2:45" hidden="1" x14ac:dyDescent="0.2">
      <c r="B1698" t="s">
        <v>20003</v>
      </c>
      <c r="C1698">
        <v>1001572</v>
      </c>
      <c r="D1698" t="s">
        <v>20004</v>
      </c>
      <c r="E1698" t="s">
        <v>2</v>
      </c>
      <c r="F1698" t="s">
        <v>207</v>
      </c>
      <c r="G1698" t="s">
        <v>208</v>
      </c>
      <c r="H1698" t="s">
        <v>103</v>
      </c>
      <c r="I1698" t="s">
        <v>20005</v>
      </c>
      <c r="J1698" t="s">
        <v>20006</v>
      </c>
      <c r="K1698" t="s">
        <v>136</v>
      </c>
      <c r="L1698" t="s">
        <v>167</v>
      </c>
      <c r="M1698" t="s">
        <v>136</v>
      </c>
      <c r="N1698" t="s">
        <v>6</v>
      </c>
      <c r="O1698" t="s">
        <v>7</v>
      </c>
      <c r="P1698" t="s">
        <v>20007</v>
      </c>
      <c r="Q1698" s="3" t="s">
        <v>20008</v>
      </c>
      <c r="R1698" s="2">
        <v>44685</v>
      </c>
      <c r="S1698" t="s">
        <v>8</v>
      </c>
      <c r="T1698" s="2">
        <v>45313</v>
      </c>
      <c r="U1698" t="s">
        <v>125</v>
      </c>
      <c r="V1698" t="s">
        <v>18060</v>
      </c>
      <c r="W1698" t="s">
        <v>18061</v>
      </c>
      <c r="X1698" t="s">
        <v>6</v>
      </c>
      <c r="Y1698" t="s">
        <v>359</v>
      </c>
      <c r="Z1698" t="s">
        <v>360</v>
      </c>
      <c r="AA1698" t="s">
        <v>156</v>
      </c>
      <c r="AB1698" t="s">
        <v>131</v>
      </c>
      <c r="AC1698" t="s">
        <v>20004</v>
      </c>
      <c r="AD1698" t="s">
        <v>18063</v>
      </c>
      <c r="AE1698" t="s">
        <v>2</v>
      </c>
      <c r="AF1698" t="s">
        <v>2</v>
      </c>
      <c r="AG1698" t="s">
        <v>10</v>
      </c>
      <c r="AH1698" t="s">
        <v>887</v>
      </c>
      <c r="AI1698" t="s">
        <v>11</v>
      </c>
      <c r="AJ1698" t="s">
        <v>2</v>
      </c>
      <c r="AK1698" t="s">
        <v>2</v>
      </c>
      <c r="AL1698" t="s">
        <v>2</v>
      </c>
      <c r="AM1698" t="s">
        <v>2</v>
      </c>
      <c r="AN1698" t="s">
        <v>2</v>
      </c>
      <c r="AO1698" t="s">
        <v>888</v>
      </c>
      <c r="AP1698" t="s">
        <v>20009</v>
      </c>
      <c r="AQ1698" t="s">
        <v>20010</v>
      </c>
      <c r="AR1698" t="s">
        <v>20011</v>
      </c>
      <c r="AS1698" t="s">
        <v>2</v>
      </c>
    </row>
    <row r="1699" spans="2:45" hidden="1" x14ac:dyDescent="0.2">
      <c r="B1699" t="s">
        <v>20012</v>
      </c>
      <c r="C1699">
        <v>1001573</v>
      </c>
      <c r="D1699" t="s">
        <v>20013</v>
      </c>
      <c r="E1699" t="s">
        <v>2</v>
      </c>
      <c r="F1699" t="s">
        <v>143</v>
      </c>
      <c r="G1699" t="s">
        <v>144</v>
      </c>
      <c r="H1699" t="s">
        <v>103</v>
      </c>
      <c r="I1699" t="s">
        <v>20014</v>
      </c>
      <c r="J1699" t="s">
        <v>20015</v>
      </c>
      <c r="K1699" t="s">
        <v>15988</v>
      </c>
      <c r="L1699" t="s">
        <v>167</v>
      </c>
      <c r="M1699" t="s">
        <v>136</v>
      </c>
      <c r="N1699" t="s">
        <v>6</v>
      </c>
      <c r="O1699" t="s">
        <v>7</v>
      </c>
      <c r="P1699" t="s">
        <v>20016</v>
      </c>
      <c r="Q1699" s="3" t="s">
        <v>20017</v>
      </c>
      <c r="R1699" s="2">
        <v>44685</v>
      </c>
      <c r="S1699" t="s">
        <v>170</v>
      </c>
      <c r="T1699" s="2">
        <v>44687</v>
      </c>
      <c r="U1699" t="s">
        <v>125</v>
      </c>
      <c r="V1699" t="s">
        <v>20018</v>
      </c>
      <c r="W1699" t="s">
        <v>20019</v>
      </c>
      <c r="X1699" t="s">
        <v>6</v>
      </c>
      <c r="Y1699" t="s">
        <v>154</v>
      </c>
      <c r="Z1699" t="s">
        <v>155</v>
      </c>
      <c r="AA1699" t="s">
        <v>156</v>
      </c>
      <c r="AB1699" t="s">
        <v>131</v>
      </c>
      <c r="AC1699" t="s">
        <v>20020</v>
      </c>
      <c r="AD1699" t="s">
        <v>20021</v>
      </c>
      <c r="AE1699" t="s">
        <v>158</v>
      </c>
      <c r="AF1699" t="s">
        <v>2</v>
      </c>
      <c r="AG1699" t="s">
        <v>10</v>
      </c>
      <c r="AH1699" t="s">
        <v>159</v>
      </c>
      <c r="AI1699" t="s">
        <v>11</v>
      </c>
      <c r="AJ1699" t="s">
        <v>2</v>
      </c>
      <c r="AK1699" t="s">
        <v>2</v>
      </c>
      <c r="AL1699" t="s">
        <v>2</v>
      </c>
      <c r="AM1699" t="s">
        <v>2</v>
      </c>
      <c r="AN1699" t="s">
        <v>2</v>
      </c>
      <c r="AO1699" t="s">
        <v>160</v>
      </c>
      <c r="AP1699" t="s">
        <v>20022</v>
      </c>
      <c r="AQ1699" t="s">
        <v>20023</v>
      </c>
      <c r="AR1699" t="s">
        <v>2</v>
      </c>
      <c r="AS1699" t="s">
        <v>2</v>
      </c>
    </row>
    <row r="1700" spans="2:45" hidden="1" x14ac:dyDescent="0.2">
      <c r="B1700" t="s">
        <v>20024</v>
      </c>
      <c r="C1700">
        <v>1001574</v>
      </c>
      <c r="D1700" t="s">
        <v>20025</v>
      </c>
      <c r="E1700" t="s">
        <v>2</v>
      </c>
      <c r="F1700" t="s">
        <v>143</v>
      </c>
      <c r="G1700" t="s">
        <v>144</v>
      </c>
      <c r="H1700" t="s">
        <v>103</v>
      </c>
      <c r="I1700" t="s">
        <v>20026</v>
      </c>
      <c r="J1700" t="s">
        <v>20027</v>
      </c>
      <c r="K1700" t="s">
        <v>136</v>
      </c>
      <c r="L1700" t="s">
        <v>550</v>
      </c>
      <c r="M1700" t="s">
        <v>149</v>
      </c>
      <c r="N1700" t="s">
        <v>6</v>
      </c>
      <c r="O1700" t="s">
        <v>7</v>
      </c>
      <c r="P1700" t="s">
        <v>20028</v>
      </c>
      <c r="Q1700" s="3" t="s">
        <v>20029</v>
      </c>
      <c r="R1700" s="2">
        <v>44685</v>
      </c>
      <c r="S1700" t="s">
        <v>170</v>
      </c>
      <c r="T1700" s="2">
        <v>44687</v>
      </c>
      <c r="U1700" t="s">
        <v>125</v>
      </c>
      <c r="V1700" t="s">
        <v>20030</v>
      </c>
      <c r="W1700" t="s">
        <v>20031</v>
      </c>
      <c r="X1700" t="s">
        <v>6</v>
      </c>
      <c r="Y1700" t="s">
        <v>128</v>
      </c>
      <c r="Z1700" t="s">
        <v>129</v>
      </c>
      <c r="AA1700" t="s">
        <v>156</v>
      </c>
      <c r="AB1700" t="s">
        <v>131</v>
      </c>
      <c r="AC1700" t="s">
        <v>20032</v>
      </c>
      <c r="AD1700" t="s">
        <v>20033</v>
      </c>
      <c r="AE1700" t="s">
        <v>134</v>
      </c>
      <c r="AF1700" t="s">
        <v>2</v>
      </c>
      <c r="AG1700" t="s">
        <v>10</v>
      </c>
      <c r="AH1700" t="s">
        <v>135</v>
      </c>
      <c r="AI1700" t="s">
        <v>11</v>
      </c>
      <c r="AJ1700" t="s">
        <v>2</v>
      </c>
      <c r="AK1700" t="s">
        <v>2</v>
      </c>
      <c r="AL1700" t="s">
        <v>2</v>
      </c>
      <c r="AM1700" t="s">
        <v>2</v>
      </c>
      <c r="AN1700" t="s">
        <v>2</v>
      </c>
      <c r="AO1700" t="s">
        <v>137</v>
      </c>
      <c r="AP1700" t="s">
        <v>20034</v>
      </c>
      <c r="AQ1700" t="s">
        <v>20035</v>
      </c>
      <c r="AR1700" t="s">
        <v>2</v>
      </c>
      <c r="AS1700" t="s">
        <v>2</v>
      </c>
    </row>
    <row r="1701" spans="2:45" hidden="1" x14ac:dyDescent="0.2">
      <c r="B1701" t="s">
        <v>20036</v>
      </c>
      <c r="C1701">
        <v>1001575</v>
      </c>
      <c r="D1701" t="s">
        <v>20037</v>
      </c>
      <c r="E1701" t="s">
        <v>2</v>
      </c>
      <c r="F1701" t="s">
        <v>143</v>
      </c>
      <c r="G1701" t="s">
        <v>144</v>
      </c>
      <c r="H1701" t="s">
        <v>103</v>
      </c>
      <c r="I1701" t="s">
        <v>20038</v>
      </c>
      <c r="J1701" t="s">
        <v>20039</v>
      </c>
      <c r="K1701" t="s">
        <v>20040</v>
      </c>
      <c r="L1701" t="s">
        <v>20041</v>
      </c>
      <c r="M1701" t="s">
        <v>19</v>
      </c>
      <c r="N1701" t="s">
        <v>6</v>
      </c>
      <c r="O1701" t="s">
        <v>7</v>
      </c>
      <c r="P1701" t="s">
        <v>20042</v>
      </c>
      <c r="Q1701" s="3" t="s">
        <v>20043</v>
      </c>
      <c r="R1701" s="2">
        <v>44685</v>
      </c>
      <c r="S1701" t="s">
        <v>18</v>
      </c>
      <c r="T1701" s="2">
        <v>45217</v>
      </c>
      <c r="U1701" t="s">
        <v>125</v>
      </c>
      <c r="V1701" t="s">
        <v>20044</v>
      </c>
      <c r="W1701" t="s">
        <v>20045</v>
      </c>
      <c r="X1701" t="s">
        <v>6</v>
      </c>
      <c r="Y1701" t="s">
        <v>216</v>
      </c>
      <c r="Z1701" t="s">
        <v>217</v>
      </c>
      <c r="AA1701" t="s">
        <v>156</v>
      </c>
      <c r="AB1701" t="s">
        <v>131</v>
      </c>
      <c r="AC1701" t="s">
        <v>20037</v>
      </c>
      <c r="AD1701" t="s">
        <v>20046</v>
      </c>
      <c r="AE1701" t="s">
        <v>219</v>
      </c>
      <c r="AF1701" t="s">
        <v>2</v>
      </c>
      <c r="AG1701" t="s">
        <v>10</v>
      </c>
      <c r="AH1701" t="s">
        <v>887</v>
      </c>
      <c r="AI1701" t="s">
        <v>11</v>
      </c>
      <c r="AJ1701" t="s">
        <v>2</v>
      </c>
      <c r="AK1701" t="s">
        <v>2</v>
      </c>
      <c r="AL1701" t="s">
        <v>2</v>
      </c>
      <c r="AM1701" t="s">
        <v>2</v>
      </c>
      <c r="AN1701" t="s">
        <v>2</v>
      </c>
      <c r="AO1701" t="s">
        <v>888</v>
      </c>
      <c r="AP1701" t="s">
        <v>20047</v>
      </c>
      <c r="AQ1701" t="s">
        <v>20048</v>
      </c>
      <c r="AR1701" t="s">
        <v>20049</v>
      </c>
      <c r="AS1701" t="s">
        <v>2</v>
      </c>
    </row>
    <row r="1702" spans="2:45" hidden="1" x14ac:dyDescent="0.2">
      <c r="B1702" t="s">
        <v>20050</v>
      </c>
      <c r="C1702">
        <v>1001576</v>
      </c>
      <c r="D1702" t="s">
        <v>20051</v>
      </c>
      <c r="E1702" t="s">
        <v>2</v>
      </c>
      <c r="F1702" t="s">
        <v>225</v>
      </c>
      <c r="G1702" t="s">
        <v>226</v>
      </c>
      <c r="H1702" t="s">
        <v>103</v>
      </c>
      <c r="I1702" t="s">
        <v>20052</v>
      </c>
      <c r="J1702" t="s">
        <v>20053</v>
      </c>
      <c r="K1702" t="s">
        <v>2607</v>
      </c>
      <c r="L1702" t="s">
        <v>428</v>
      </c>
      <c r="M1702" t="s">
        <v>19</v>
      </c>
      <c r="N1702" t="s">
        <v>6</v>
      </c>
      <c r="O1702" t="s">
        <v>7</v>
      </c>
      <c r="P1702" t="s">
        <v>7360</v>
      </c>
      <c r="Q1702" s="3" t="s">
        <v>7361</v>
      </c>
      <c r="R1702" s="2">
        <v>44685</v>
      </c>
      <c r="S1702" t="s">
        <v>170</v>
      </c>
      <c r="T1702" s="2">
        <v>44687</v>
      </c>
      <c r="U1702" t="s">
        <v>125</v>
      </c>
      <c r="V1702" t="s">
        <v>20054</v>
      </c>
      <c r="W1702" t="s">
        <v>20055</v>
      </c>
      <c r="X1702" t="s">
        <v>6</v>
      </c>
      <c r="Y1702" t="s">
        <v>298</v>
      </c>
      <c r="Z1702" t="s">
        <v>299</v>
      </c>
      <c r="AA1702" t="s">
        <v>156</v>
      </c>
      <c r="AB1702" t="s">
        <v>131</v>
      </c>
      <c r="AC1702" t="s">
        <v>20051</v>
      </c>
      <c r="AD1702" t="s">
        <v>20056</v>
      </c>
      <c r="AE1702" t="s">
        <v>301</v>
      </c>
      <c r="AF1702" t="s">
        <v>2</v>
      </c>
      <c r="AG1702" t="s">
        <v>10</v>
      </c>
      <c r="AH1702" t="s">
        <v>159</v>
      </c>
      <c r="AI1702" t="s">
        <v>11</v>
      </c>
      <c r="AJ1702" t="s">
        <v>2</v>
      </c>
      <c r="AK1702" t="s">
        <v>2</v>
      </c>
      <c r="AL1702" t="s">
        <v>2</v>
      </c>
      <c r="AM1702" t="s">
        <v>2</v>
      </c>
      <c r="AN1702" t="s">
        <v>2</v>
      </c>
      <c r="AO1702" t="s">
        <v>160</v>
      </c>
      <c r="AP1702" t="s">
        <v>20057</v>
      </c>
      <c r="AQ1702" t="s">
        <v>20058</v>
      </c>
      <c r="AR1702" t="s">
        <v>2</v>
      </c>
      <c r="AS1702" t="s">
        <v>2</v>
      </c>
    </row>
    <row r="1703" spans="2:45" hidden="1" x14ac:dyDescent="0.2">
      <c r="B1703" t="s">
        <v>20059</v>
      </c>
      <c r="C1703">
        <v>1001577</v>
      </c>
      <c r="D1703" t="s">
        <v>20060</v>
      </c>
      <c r="E1703" t="s">
        <v>2</v>
      </c>
      <c r="F1703" t="s">
        <v>143</v>
      </c>
      <c r="G1703" t="s">
        <v>144</v>
      </c>
      <c r="H1703" t="s">
        <v>103</v>
      </c>
      <c r="I1703" t="s">
        <v>20061</v>
      </c>
      <c r="J1703" t="s">
        <v>20062</v>
      </c>
      <c r="K1703" t="s">
        <v>136</v>
      </c>
      <c r="L1703" t="s">
        <v>167</v>
      </c>
      <c r="M1703" t="s">
        <v>136</v>
      </c>
      <c r="N1703" t="s">
        <v>6</v>
      </c>
      <c r="O1703" t="s">
        <v>7</v>
      </c>
      <c r="P1703" t="s">
        <v>2</v>
      </c>
      <c r="Q1703" t="s">
        <v>2</v>
      </c>
      <c r="R1703" s="2">
        <v>44685</v>
      </c>
      <c r="S1703" t="s">
        <v>170</v>
      </c>
      <c r="T1703" s="2">
        <v>44687</v>
      </c>
      <c r="U1703" t="s">
        <v>125</v>
      </c>
      <c r="V1703" t="s">
        <v>20063</v>
      </c>
      <c r="W1703" t="s">
        <v>20064</v>
      </c>
      <c r="X1703" t="s">
        <v>6</v>
      </c>
      <c r="Y1703" t="s">
        <v>173</v>
      </c>
      <c r="Z1703" t="s">
        <v>174</v>
      </c>
      <c r="AA1703" t="s">
        <v>156</v>
      </c>
      <c r="AB1703" t="s">
        <v>131</v>
      </c>
      <c r="AC1703" t="s">
        <v>20060</v>
      </c>
      <c r="AD1703" t="s">
        <v>20065</v>
      </c>
      <c r="AE1703" t="s">
        <v>2</v>
      </c>
      <c r="AF1703" t="s">
        <v>2</v>
      </c>
      <c r="AG1703" t="s">
        <v>10</v>
      </c>
      <c r="AH1703" t="s">
        <v>159</v>
      </c>
      <c r="AI1703" t="s">
        <v>11</v>
      </c>
      <c r="AJ1703" t="s">
        <v>2</v>
      </c>
      <c r="AK1703" t="s">
        <v>2</v>
      </c>
      <c r="AL1703" t="s">
        <v>2</v>
      </c>
      <c r="AM1703" t="s">
        <v>2</v>
      </c>
      <c r="AN1703" t="s">
        <v>2</v>
      </c>
      <c r="AO1703" t="s">
        <v>160</v>
      </c>
      <c r="AP1703" t="s">
        <v>20066</v>
      </c>
      <c r="AQ1703" t="s">
        <v>20067</v>
      </c>
      <c r="AR1703" t="s">
        <v>2</v>
      </c>
      <c r="AS1703" t="s">
        <v>2</v>
      </c>
    </row>
    <row r="1704" spans="2:45" hidden="1" x14ac:dyDescent="0.2">
      <c r="B1704" t="s">
        <v>20068</v>
      </c>
      <c r="C1704">
        <v>1001578</v>
      </c>
      <c r="D1704" t="s">
        <v>20069</v>
      </c>
      <c r="E1704" t="s">
        <v>2</v>
      </c>
      <c r="F1704" t="s">
        <v>143</v>
      </c>
      <c r="G1704" t="s">
        <v>144</v>
      </c>
      <c r="H1704" t="s">
        <v>103</v>
      </c>
      <c r="I1704" t="s">
        <v>20070</v>
      </c>
      <c r="J1704" t="s">
        <v>20071</v>
      </c>
      <c r="K1704" t="s">
        <v>20072</v>
      </c>
      <c r="L1704" t="s">
        <v>20073</v>
      </c>
      <c r="M1704" t="s">
        <v>149</v>
      </c>
      <c r="N1704" t="s">
        <v>6</v>
      </c>
      <c r="O1704" t="s">
        <v>7</v>
      </c>
      <c r="P1704" t="s">
        <v>20074</v>
      </c>
      <c r="Q1704" s="3" t="s">
        <v>20075</v>
      </c>
      <c r="R1704" s="2">
        <v>44685</v>
      </c>
      <c r="S1704" t="s">
        <v>170</v>
      </c>
      <c r="T1704" s="2">
        <v>44687</v>
      </c>
      <c r="U1704" t="s">
        <v>125</v>
      </c>
      <c r="V1704" t="s">
        <v>20076</v>
      </c>
      <c r="W1704" t="s">
        <v>20077</v>
      </c>
      <c r="X1704" t="s">
        <v>6</v>
      </c>
      <c r="Y1704" t="s">
        <v>128</v>
      </c>
      <c r="Z1704" t="s">
        <v>129</v>
      </c>
      <c r="AA1704" t="s">
        <v>156</v>
      </c>
      <c r="AB1704" t="s">
        <v>131</v>
      </c>
      <c r="AC1704" t="s">
        <v>20078</v>
      </c>
      <c r="AD1704" t="s">
        <v>20079</v>
      </c>
      <c r="AE1704" t="s">
        <v>134</v>
      </c>
      <c r="AF1704" t="s">
        <v>2</v>
      </c>
      <c r="AG1704" t="s">
        <v>10</v>
      </c>
      <c r="AH1704" t="s">
        <v>135</v>
      </c>
      <c r="AI1704" t="s">
        <v>11</v>
      </c>
      <c r="AJ1704" t="s">
        <v>2</v>
      </c>
      <c r="AK1704" t="s">
        <v>2</v>
      </c>
      <c r="AL1704" t="s">
        <v>2</v>
      </c>
      <c r="AM1704" t="s">
        <v>2</v>
      </c>
      <c r="AN1704" t="s">
        <v>2</v>
      </c>
      <c r="AO1704" t="s">
        <v>137</v>
      </c>
      <c r="AP1704" t="s">
        <v>20080</v>
      </c>
      <c r="AQ1704" t="s">
        <v>20081</v>
      </c>
      <c r="AR1704" t="s">
        <v>20082</v>
      </c>
      <c r="AS1704" t="s">
        <v>2</v>
      </c>
    </row>
    <row r="1705" spans="2:45" hidden="1" x14ac:dyDescent="0.2">
      <c r="B1705" t="s">
        <v>20083</v>
      </c>
      <c r="C1705">
        <v>1001579</v>
      </c>
      <c r="D1705" t="s">
        <v>20084</v>
      </c>
      <c r="E1705" t="s">
        <v>2</v>
      </c>
      <c r="F1705" t="s">
        <v>143</v>
      </c>
      <c r="G1705" t="s">
        <v>144</v>
      </c>
      <c r="H1705" t="s">
        <v>103</v>
      </c>
      <c r="I1705" t="s">
        <v>20085</v>
      </c>
      <c r="J1705" t="s">
        <v>20086</v>
      </c>
      <c r="K1705" t="s">
        <v>20087</v>
      </c>
      <c r="L1705" t="s">
        <v>550</v>
      </c>
      <c r="M1705" t="s">
        <v>322</v>
      </c>
      <c r="N1705" t="s">
        <v>6</v>
      </c>
      <c r="O1705" t="s">
        <v>7</v>
      </c>
      <c r="P1705" t="s">
        <v>20088</v>
      </c>
      <c r="Q1705" s="3" t="s">
        <v>20089</v>
      </c>
      <c r="R1705" s="2">
        <v>44685</v>
      </c>
      <c r="S1705" t="s">
        <v>186</v>
      </c>
      <c r="T1705" s="2">
        <v>44973</v>
      </c>
      <c r="U1705" t="s">
        <v>125</v>
      </c>
      <c r="V1705" t="s">
        <v>20090</v>
      </c>
      <c r="W1705" t="s">
        <v>20091</v>
      </c>
      <c r="X1705" t="s">
        <v>6</v>
      </c>
      <c r="Y1705" t="s">
        <v>128</v>
      </c>
      <c r="Z1705" t="s">
        <v>129</v>
      </c>
      <c r="AA1705" t="s">
        <v>156</v>
      </c>
      <c r="AB1705" t="s">
        <v>131</v>
      </c>
      <c r="AC1705" t="s">
        <v>20084</v>
      </c>
      <c r="AD1705" t="s">
        <v>20092</v>
      </c>
      <c r="AE1705" t="s">
        <v>134</v>
      </c>
      <c r="AF1705" t="s">
        <v>2</v>
      </c>
      <c r="AG1705" t="s">
        <v>10</v>
      </c>
      <c r="AH1705" t="s">
        <v>135</v>
      </c>
      <c r="AI1705" t="s">
        <v>11</v>
      </c>
      <c r="AJ1705" t="s">
        <v>190</v>
      </c>
      <c r="AK1705" t="s">
        <v>2</v>
      </c>
      <c r="AL1705" t="s">
        <v>2</v>
      </c>
      <c r="AM1705" t="s">
        <v>2</v>
      </c>
      <c r="AN1705" t="s">
        <v>2</v>
      </c>
      <c r="AO1705" t="s">
        <v>137</v>
      </c>
      <c r="AP1705" t="s">
        <v>20093</v>
      </c>
      <c r="AQ1705" t="s">
        <v>20094</v>
      </c>
      <c r="AR1705" t="s">
        <v>2</v>
      </c>
      <c r="AS1705" t="s">
        <v>2</v>
      </c>
    </row>
    <row r="1706" spans="2:45" hidden="1" x14ac:dyDescent="0.2">
      <c r="B1706" t="s">
        <v>20095</v>
      </c>
      <c r="C1706">
        <v>1001580</v>
      </c>
      <c r="D1706" t="s">
        <v>20096</v>
      </c>
      <c r="E1706" t="s">
        <v>20097</v>
      </c>
      <c r="F1706" t="s">
        <v>143</v>
      </c>
      <c r="G1706" t="s">
        <v>144</v>
      </c>
      <c r="H1706" t="s">
        <v>103</v>
      </c>
      <c r="I1706" t="s">
        <v>20098</v>
      </c>
      <c r="J1706" t="s">
        <v>20099</v>
      </c>
      <c r="K1706" t="s">
        <v>20100</v>
      </c>
      <c r="L1706" t="s">
        <v>1118</v>
      </c>
      <c r="M1706" t="s">
        <v>5</v>
      </c>
      <c r="N1706" t="s">
        <v>6</v>
      </c>
      <c r="O1706" t="s">
        <v>7</v>
      </c>
      <c r="P1706" s="3" t="s">
        <v>20101</v>
      </c>
      <c r="Q1706" s="3" t="s">
        <v>20101</v>
      </c>
      <c r="R1706" s="2">
        <v>44685</v>
      </c>
      <c r="S1706" t="s">
        <v>18</v>
      </c>
      <c r="T1706" s="2">
        <v>45217</v>
      </c>
      <c r="U1706" t="s">
        <v>125</v>
      </c>
      <c r="V1706" t="s">
        <v>20102</v>
      </c>
      <c r="W1706" t="s">
        <v>20103</v>
      </c>
      <c r="X1706" t="s">
        <v>6</v>
      </c>
      <c r="Y1706" t="s">
        <v>128</v>
      </c>
      <c r="Z1706" t="s">
        <v>129</v>
      </c>
      <c r="AA1706" t="s">
        <v>156</v>
      </c>
      <c r="AB1706" t="s">
        <v>131</v>
      </c>
      <c r="AC1706" t="s">
        <v>20104</v>
      </c>
      <c r="AD1706" t="s">
        <v>20105</v>
      </c>
      <c r="AE1706" t="s">
        <v>134</v>
      </c>
      <c r="AF1706" t="s">
        <v>2</v>
      </c>
      <c r="AG1706" t="s">
        <v>10</v>
      </c>
      <c r="AH1706" t="s">
        <v>159</v>
      </c>
      <c r="AI1706" t="s">
        <v>11</v>
      </c>
      <c r="AJ1706" t="s">
        <v>2</v>
      </c>
      <c r="AK1706" t="s">
        <v>2</v>
      </c>
      <c r="AL1706" t="s">
        <v>2</v>
      </c>
      <c r="AM1706" t="s">
        <v>2</v>
      </c>
      <c r="AN1706" t="s">
        <v>2</v>
      </c>
      <c r="AO1706" t="s">
        <v>160</v>
      </c>
      <c r="AP1706" t="s">
        <v>20106</v>
      </c>
      <c r="AQ1706" t="s">
        <v>20107</v>
      </c>
      <c r="AR1706" t="s">
        <v>2</v>
      </c>
      <c r="AS1706" t="s">
        <v>2</v>
      </c>
    </row>
    <row r="1707" spans="2:45" hidden="1" x14ac:dyDescent="0.2">
      <c r="B1707" t="s">
        <v>20108</v>
      </c>
      <c r="C1707">
        <v>1001581</v>
      </c>
      <c r="D1707" t="s">
        <v>20109</v>
      </c>
      <c r="E1707" t="s">
        <v>2</v>
      </c>
      <c r="F1707" t="s">
        <v>143</v>
      </c>
      <c r="G1707" t="s">
        <v>144</v>
      </c>
      <c r="H1707" t="s">
        <v>103</v>
      </c>
      <c r="I1707" t="s">
        <v>20110</v>
      </c>
      <c r="J1707" t="s">
        <v>20111</v>
      </c>
      <c r="K1707" t="s">
        <v>136</v>
      </c>
      <c r="L1707" t="s">
        <v>3157</v>
      </c>
      <c r="M1707" t="s">
        <v>149</v>
      </c>
      <c r="N1707" t="s">
        <v>6</v>
      </c>
      <c r="O1707" t="s">
        <v>7</v>
      </c>
      <c r="P1707" t="s">
        <v>20112</v>
      </c>
      <c r="Q1707" s="3" t="s">
        <v>20113</v>
      </c>
      <c r="R1707" s="2">
        <v>44685</v>
      </c>
      <c r="S1707" t="s">
        <v>170</v>
      </c>
      <c r="T1707" s="2">
        <v>44687</v>
      </c>
      <c r="U1707" t="s">
        <v>125</v>
      </c>
      <c r="V1707" t="s">
        <v>20114</v>
      </c>
      <c r="W1707" t="s">
        <v>20115</v>
      </c>
      <c r="X1707" t="s">
        <v>6</v>
      </c>
      <c r="Y1707" t="s">
        <v>1371</v>
      </c>
      <c r="Z1707" t="s">
        <v>1372</v>
      </c>
      <c r="AA1707" t="s">
        <v>156</v>
      </c>
      <c r="AB1707" t="s">
        <v>131</v>
      </c>
      <c r="AC1707" t="s">
        <v>20116</v>
      </c>
      <c r="AD1707" t="s">
        <v>20117</v>
      </c>
      <c r="AE1707" t="s">
        <v>1374</v>
      </c>
      <c r="AF1707" t="s">
        <v>2</v>
      </c>
      <c r="AG1707" t="s">
        <v>10</v>
      </c>
      <c r="AH1707" t="s">
        <v>159</v>
      </c>
      <c r="AI1707" t="s">
        <v>11</v>
      </c>
      <c r="AJ1707" t="s">
        <v>2</v>
      </c>
      <c r="AK1707" t="s">
        <v>2</v>
      </c>
      <c r="AL1707" t="s">
        <v>2</v>
      </c>
      <c r="AM1707" t="s">
        <v>2</v>
      </c>
      <c r="AN1707" t="s">
        <v>2</v>
      </c>
      <c r="AO1707" t="s">
        <v>160</v>
      </c>
      <c r="AP1707" t="s">
        <v>20118</v>
      </c>
      <c r="AQ1707" t="s">
        <v>20119</v>
      </c>
      <c r="AR1707" t="s">
        <v>20120</v>
      </c>
      <c r="AS1707" t="s">
        <v>2</v>
      </c>
    </row>
    <row r="1708" spans="2:45" hidden="1" x14ac:dyDescent="0.2">
      <c r="B1708" t="s">
        <v>20121</v>
      </c>
      <c r="C1708">
        <v>1001582</v>
      </c>
      <c r="D1708" t="s">
        <v>20122</v>
      </c>
      <c r="E1708" t="s">
        <v>2</v>
      </c>
      <c r="F1708" t="s">
        <v>143</v>
      </c>
      <c r="G1708" t="s">
        <v>144</v>
      </c>
      <c r="H1708" t="s">
        <v>103</v>
      </c>
      <c r="I1708" t="s">
        <v>20123</v>
      </c>
      <c r="J1708" t="s">
        <v>20124</v>
      </c>
      <c r="K1708" t="s">
        <v>20125</v>
      </c>
      <c r="L1708" t="s">
        <v>15265</v>
      </c>
      <c r="M1708" t="s">
        <v>149</v>
      </c>
      <c r="N1708" t="s">
        <v>6</v>
      </c>
      <c r="O1708" t="s">
        <v>7</v>
      </c>
      <c r="P1708" t="s">
        <v>20126</v>
      </c>
      <c r="Q1708" s="3" t="s">
        <v>20127</v>
      </c>
      <c r="R1708" s="2">
        <v>44685</v>
      </c>
      <c r="S1708" t="s">
        <v>18</v>
      </c>
      <c r="T1708" s="2">
        <v>45292</v>
      </c>
      <c r="U1708" t="s">
        <v>125</v>
      </c>
      <c r="V1708" t="s">
        <v>20128</v>
      </c>
      <c r="W1708" t="s">
        <v>20129</v>
      </c>
      <c r="X1708" t="s">
        <v>6</v>
      </c>
      <c r="Y1708" t="s">
        <v>154</v>
      </c>
      <c r="Z1708" t="s">
        <v>155</v>
      </c>
      <c r="AA1708" t="s">
        <v>156</v>
      </c>
      <c r="AB1708" t="s">
        <v>131</v>
      </c>
      <c r="AC1708" t="s">
        <v>20122</v>
      </c>
      <c r="AD1708" t="s">
        <v>20130</v>
      </c>
      <c r="AE1708" t="s">
        <v>158</v>
      </c>
      <c r="AF1708" t="s">
        <v>2</v>
      </c>
      <c r="AG1708" t="s">
        <v>10</v>
      </c>
      <c r="AH1708" t="s">
        <v>887</v>
      </c>
      <c r="AI1708" t="s">
        <v>11</v>
      </c>
      <c r="AJ1708" t="s">
        <v>2</v>
      </c>
      <c r="AK1708" t="s">
        <v>2</v>
      </c>
      <c r="AL1708" t="s">
        <v>2</v>
      </c>
      <c r="AM1708" t="s">
        <v>2</v>
      </c>
      <c r="AN1708" t="s">
        <v>2</v>
      </c>
      <c r="AO1708" t="s">
        <v>888</v>
      </c>
      <c r="AP1708" t="s">
        <v>20131</v>
      </c>
      <c r="AQ1708" t="s">
        <v>20132</v>
      </c>
      <c r="AR1708" t="s">
        <v>20133</v>
      </c>
      <c r="AS1708" t="s">
        <v>2</v>
      </c>
    </row>
    <row r="1709" spans="2:45" hidden="1" x14ac:dyDescent="0.2">
      <c r="B1709" t="s">
        <v>20134</v>
      </c>
      <c r="C1709">
        <v>1001583</v>
      </c>
      <c r="D1709" t="s">
        <v>20135</v>
      </c>
      <c r="E1709" t="s">
        <v>2</v>
      </c>
      <c r="F1709" t="s">
        <v>143</v>
      </c>
      <c r="G1709" t="s">
        <v>144</v>
      </c>
      <c r="H1709" t="s">
        <v>103</v>
      </c>
      <c r="I1709" t="s">
        <v>20136</v>
      </c>
      <c r="J1709" t="s">
        <v>20137</v>
      </c>
      <c r="K1709" t="s">
        <v>15472</v>
      </c>
      <c r="L1709" t="s">
        <v>122</v>
      </c>
      <c r="M1709" t="s">
        <v>19</v>
      </c>
      <c r="N1709" t="s">
        <v>6</v>
      </c>
      <c r="O1709" t="s">
        <v>7</v>
      </c>
      <c r="P1709" t="s">
        <v>20138</v>
      </c>
      <c r="Q1709" s="3" t="s">
        <v>20139</v>
      </c>
      <c r="R1709" s="2">
        <v>44685</v>
      </c>
      <c r="S1709" t="s">
        <v>18</v>
      </c>
      <c r="T1709" s="2">
        <v>45292</v>
      </c>
      <c r="U1709" t="s">
        <v>125</v>
      </c>
      <c r="V1709" t="s">
        <v>20140</v>
      </c>
      <c r="W1709" t="s">
        <v>20141</v>
      </c>
      <c r="X1709" t="s">
        <v>6</v>
      </c>
      <c r="Y1709" t="s">
        <v>154</v>
      </c>
      <c r="Z1709" t="s">
        <v>155</v>
      </c>
      <c r="AA1709" t="s">
        <v>156</v>
      </c>
      <c r="AB1709" t="s">
        <v>131</v>
      </c>
      <c r="AC1709" t="s">
        <v>20135</v>
      </c>
      <c r="AD1709" t="s">
        <v>20142</v>
      </c>
      <c r="AE1709" t="s">
        <v>158</v>
      </c>
      <c r="AF1709" t="s">
        <v>2</v>
      </c>
      <c r="AG1709" t="s">
        <v>10</v>
      </c>
      <c r="AH1709" t="s">
        <v>887</v>
      </c>
      <c r="AI1709" t="s">
        <v>11</v>
      </c>
      <c r="AJ1709" t="s">
        <v>2</v>
      </c>
      <c r="AK1709" t="s">
        <v>2</v>
      </c>
      <c r="AL1709" t="s">
        <v>2</v>
      </c>
      <c r="AM1709" t="s">
        <v>2</v>
      </c>
      <c r="AN1709" t="s">
        <v>20143</v>
      </c>
      <c r="AO1709" t="s">
        <v>888</v>
      </c>
      <c r="AP1709" t="s">
        <v>20144</v>
      </c>
      <c r="AQ1709" t="s">
        <v>20145</v>
      </c>
      <c r="AR1709" t="s">
        <v>2</v>
      </c>
      <c r="AS1709" t="s">
        <v>2</v>
      </c>
    </row>
    <row r="1710" spans="2:45" hidden="1" x14ac:dyDescent="0.2">
      <c r="B1710" t="s">
        <v>20146</v>
      </c>
      <c r="C1710">
        <v>1001584</v>
      </c>
      <c r="D1710" t="s">
        <v>20147</v>
      </c>
      <c r="E1710" t="s">
        <v>2</v>
      </c>
      <c r="F1710" t="s">
        <v>143</v>
      </c>
      <c r="G1710" t="s">
        <v>144</v>
      </c>
      <c r="H1710" t="s">
        <v>103</v>
      </c>
      <c r="I1710" t="s">
        <v>20148</v>
      </c>
      <c r="J1710" t="s">
        <v>20149</v>
      </c>
      <c r="K1710" t="s">
        <v>20150</v>
      </c>
      <c r="L1710" t="s">
        <v>13428</v>
      </c>
      <c r="M1710" t="s">
        <v>149</v>
      </c>
      <c r="N1710" t="s">
        <v>6</v>
      </c>
      <c r="O1710" t="s">
        <v>7</v>
      </c>
      <c r="P1710" s="3" t="s">
        <v>20151</v>
      </c>
      <c r="Q1710" s="3" t="s">
        <v>20151</v>
      </c>
      <c r="R1710" s="2">
        <v>44685</v>
      </c>
      <c r="S1710" t="s">
        <v>18</v>
      </c>
      <c r="T1710" s="2">
        <v>45292</v>
      </c>
      <c r="U1710" t="s">
        <v>125</v>
      </c>
      <c r="V1710" t="s">
        <v>20152</v>
      </c>
      <c r="W1710" t="s">
        <v>20153</v>
      </c>
      <c r="X1710" t="s">
        <v>6</v>
      </c>
      <c r="Y1710" t="s">
        <v>128</v>
      </c>
      <c r="Z1710" t="s">
        <v>129</v>
      </c>
      <c r="AA1710" t="s">
        <v>156</v>
      </c>
      <c r="AB1710" t="s">
        <v>131</v>
      </c>
      <c r="AC1710" t="s">
        <v>20154</v>
      </c>
      <c r="AD1710" t="s">
        <v>20155</v>
      </c>
      <c r="AE1710" t="s">
        <v>134</v>
      </c>
      <c r="AF1710" t="s">
        <v>2</v>
      </c>
      <c r="AG1710" t="s">
        <v>10</v>
      </c>
      <c r="AH1710" t="s">
        <v>135</v>
      </c>
      <c r="AI1710" t="s">
        <v>11</v>
      </c>
      <c r="AJ1710" t="s">
        <v>2</v>
      </c>
      <c r="AK1710" t="s">
        <v>2</v>
      </c>
      <c r="AL1710" t="s">
        <v>2</v>
      </c>
      <c r="AM1710" t="s">
        <v>2</v>
      </c>
      <c r="AN1710" t="s">
        <v>20156</v>
      </c>
      <c r="AO1710" t="s">
        <v>137</v>
      </c>
      <c r="AP1710" t="s">
        <v>20157</v>
      </c>
      <c r="AQ1710" t="s">
        <v>20158</v>
      </c>
      <c r="AR1710" t="s">
        <v>2</v>
      </c>
      <c r="AS1710" t="s">
        <v>2</v>
      </c>
    </row>
    <row r="1711" spans="2:45" hidden="1" x14ac:dyDescent="0.2">
      <c r="B1711" t="s">
        <v>20159</v>
      </c>
      <c r="C1711">
        <v>1001585</v>
      </c>
      <c r="D1711" t="s">
        <v>20160</v>
      </c>
      <c r="E1711" t="s">
        <v>2</v>
      </c>
      <c r="F1711" t="s">
        <v>117</v>
      </c>
      <c r="G1711" t="s">
        <v>118</v>
      </c>
      <c r="H1711" t="s">
        <v>103</v>
      </c>
      <c r="I1711" t="s">
        <v>20161</v>
      </c>
      <c r="J1711" t="s">
        <v>20162</v>
      </c>
      <c r="K1711" t="s">
        <v>20163</v>
      </c>
      <c r="L1711" t="s">
        <v>428</v>
      </c>
      <c r="M1711" t="s">
        <v>136</v>
      </c>
      <c r="N1711" t="s">
        <v>6</v>
      </c>
      <c r="O1711" t="s">
        <v>7</v>
      </c>
      <c r="P1711" t="s">
        <v>20164</v>
      </c>
      <c r="Q1711" s="3" t="s">
        <v>20165</v>
      </c>
      <c r="R1711" s="2">
        <v>44685</v>
      </c>
      <c r="S1711" t="s">
        <v>186</v>
      </c>
      <c r="T1711" s="2">
        <v>44973</v>
      </c>
      <c r="U1711" t="s">
        <v>125</v>
      </c>
      <c r="V1711" t="s">
        <v>20166</v>
      </c>
      <c r="W1711" t="s">
        <v>20167</v>
      </c>
      <c r="X1711" t="s">
        <v>6</v>
      </c>
      <c r="Y1711" t="s">
        <v>128</v>
      </c>
      <c r="Z1711" t="s">
        <v>129</v>
      </c>
      <c r="AA1711" t="s">
        <v>156</v>
      </c>
      <c r="AB1711" t="s">
        <v>131</v>
      </c>
      <c r="AC1711" t="s">
        <v>20160</v>
      </c>
      <c r="AD1711" t="s">
        <v>20168</v>
      </c>
      <c r="AE1711" t="s">
        <v>134</v>
      </c>
      <c r="AF1711" t="s">
        <v>2</v>
      </c>
      <c r="AG1711" t="s">
        <v>10</v>
      </c>
      <c r="AH1711" t="s">
        <v>135</v>
      </c>
      <c r="AI1711" t="s">
        <v>11</v>
      </c>
      <c r="AJ1711" t="s">
        <v>190</v>
      </c>
      <c r="AK1711" t="s">
        <v>2</v>
      </c>
      <c r="AL1711" t="s">
        <v>2</v>
      </c>
      <c r="AM1711" t="s">
        <v>2</v>
      </c>
      <c r="AN1711" t="s">
        <v>2</v>
      </c>
      <c r="AO1711" t="s">
        <v>137</v>
      </c>
      <c r="AP1711" t="s">
        <v>20169</v>
      </c>
      <c r="AQ1711" t="s">
        <v>20170</v>
      </c>
      <c r="AR1711" t="s">
        <v>2</v>
      </c>
      <c r="AS1711" t="s">
        <v>2</v>
      </c>
    </row>
    <row r="1712" spans="2:45" hidden="1" x14ac:dyDescent="0.2">
      <c r="B1712" t="s">
        <v>20171</v>
      </c>
      <c r="C1712">
        <v>1001586</v>
      </c>
      <c r="D1712" t="s">
        <v>20172</v>
      </c>
      <c r="E1712" t="s">
        <v>2</v>
      </c>
      <c r="F1712" t="s">
        <v>656</v>
      </c>
      <c r="G1712" t="s">
        <v>657</v>
      </c>
      <c r="H1712" t="s">
        <v>103</v>
      </c>
      <c r="I1712" t="s">
        <v>20173</v>
      </c>
      <c r="J1712" t="s">
        <v>20172</v>
      </c>
      <c r="K1712" t="s">
        <v>2607</v>
      </c>
      <c r="L1712" t="s">
        <v>428</v>
      </c>
      <c r="M1712" t="s">
        <v>19</v>
      </c>
      <c r="N1712" t="s">
        <v>6</v>
      </c>
      <c r="O1712" t="s">
        <v>7</v>
      </c>
      <c r="P1712" t="s">
        <v>20174</v>
      </c>
      <c r="Q1712" s="3" t="s">
        <v>20175</v>
      </c>
      <c r="R1712" s="2">
        <v>44685</v>
      </c>
      <c r="S1712" t="s">
        <v>18</v>
      </c>
      <c r="T1712" s="2">
        <v>45217</v>
      </c>
      <c r="U1712" t="s">
        <v>125</v>
      </c>
      <c r="V1712" t="s">
        <v>20176</v>
      </c>
      <c r="W1712" t="s">
        <v>20177</v>
      </c>
      <c r="X1712" t="s">
        <v>6</v>
      </c>
      <c r="Y1712" t="s">
        <v>298</v>
      </c>
      <c r="Z1712" t="s">
        <v>299</v>
      </c>
      <c r="AA1712" t="s">
        <v>156</v>
      </c>
      <c r="AB1712" t="s">
        <v>131</v>
      </c>
      <c r="AC1712" t="s">
        <v>20178</v>
      </c>
      <c r="AD1712" t="s">
        <v>20179</v>
      </c>
      <c r="AE1712" t="s">
        <v>301</v>
      </c>
      <c r="AF1712" t="s">
        <v>2</v>
      </c>
      <c r="AG1712" t="s">
        <v>10</v>
      </c>
      <c r="AH1712" t="s">
        <v>159</v>
      </c>
      <c r="AI1712" t="s">
        <v>11</v>
      </c>
      <c r="AJ1712" t="s">
        <v>2</v>
      </c>
      <c r="AK1712" t="s">
        <v>2</v>
      </c>
      <c r="AL1712" t="s">
        <v>2</v>
      </c>
      <c r="AM1712" t="s">
        <v>2</v>
      </c>
      <c r="AN1712" t="s">
        <v>2</v>
      </c>
      <c r="AO1712" t="s">
        <v>160</v>
      </c>
      <c r="AP1712" t="s">
        <v>20180</v>
      </c>
      <c r="AQ1712" t="s">
        <v>20181</v>
      </c>
      <c r="AR1712" t="s">
        <v>2</v>
      </c>
      <c r="AS1712" t="s">
        <v>2</v>
      </c>
    </row>
    <row r="1713" spans="2:45" hidden="1" x14ac:dyDescent="0.2">
      <c r="B1713" t="s">
        <v>20182</v>
      </c>
      <c r="C1713">
        <v>1001587</v>
      </c>
      <c r="D1713" t="s">
        <v>20183</v>
      </c>
      <c r="E1713" t="s">
        <v>2</v>
      </c>
      <c r="F1713" t="s">
        <v>143</v>
      </c>
      <c r="G1713" t="s">
        <v>144</v>
      </c>
      <c r="H1713" t="s">
        <v>103</v>
      </c>
      <c r="I1713" t="s">
        <v>20184</v>
      </c>
      <c r="J1713" t="s">
        <v>20185</v>
      </c>
      <c r="K1713" t="s">
        <v>20186</v>
      </c>
      <c r="L1713" t="s">
        <v>1451</v>
      </c>
      <c r="M1713" t="s">
        <v>149</v>
      </c>
      <c r="N1713" t="s">
        <v>6</v>
      </c>
      <c r="O1713" t="s">
        <v>7</v>
      </c>
      <c r="P1713" t="s">
        <v>20187</v>
      </c>
      <c r="Q1713" s="3" t="s">
        <v>20188</v>
      </c>
      <c r="R1713" s="2">
        <v>44685</v>
      </c>
      <c r="S1713" t="s">
        <v>18</v>
      </c>
      <c r="T1713" s="2">
        <v>45292</v>
      </c>
      <c r="U1713" t="s">
        <v>125</v>
      </c>
      <c r="V1713" t="s">
        <v>20189</v>
      </c>
      <c r="W1713" t="s">
        <v>20190</v>
      </c>
      <c r="X1713" t="s">
        <v>6</v>
      </c>
      <c r="Y1713" t="s">
        <v>328</v>
      </c>
      <c r="Z1713" t="s">
        <v>329</v>
      </c>
      <c r="AA1713" t="s">
        <v>156</v>
      </c>
      <c r="AB1713" t="s">
        <v>131</v>
      </c>
      <c r="AC1713" t="s">
        <v>20191</v>
      </c>
      <c r="AD1713" t="s">
        <v>20192</v>
      </c>
      <c r="AE1713" t="s">
        <v>332</v>
      </c>
      <c r="AF1713" t="s">
        <v>2</v>
      </c>
      <c r="AG1713" t="s">
        <v>10</v>
      </c>
      <c r="AH1713" t="s">
        <v>135</v>
      </c>
      <c r="AI1713" t="s">
        <v>11</v>
      </c>
      <c r="AJ1713" t="s">
        <v>2</v>
      </c>
      <c r="AK1713" t="s">
        <v>2</v>
      </c>
      <c r="AL1713" t="s">
        <v>2</v>
      </c>
      <c r="AM1713" t="s">
        <v>2</v>
      </c>
      <c r="AN1713" t="s">
        <v>2</v>
      </c>
      <c r="AO1713" t="s">
        <v>137</v>
      </c>
      <c r="AP1713" t="s">
        <v>20193</v>
      </c>
      <c r="AQ1713" t="s">
        <v>20194</v>
      </c>
      <c r="AR1713" t="s">
        <v>2</v>
      </c>
      <c r="AS1713" t="s">
        <v>2</v>
      </c>
    </row>
    <row r="1714" spans="2:45" hidden="1" x14ac:dyDescent="0.2">
      <c r="B1714" t="s">
        <v>20195</v>
      </c>
      <c r="C1714">
        <v>1001588</v>
      </c>
      <c r="D1714" t="s">
        <v>20196</v>
      </c>
      <c r="E1714" t="s">
        <v>20197</v>
      </c>
      <c r="F1714" t="s">
        <v>143</v>
      </c>
      <c r="G1714" t="s">
        <v>144</v>
      </c>
      <c r="H1714" t="s">
        <v>103</v>
      </c>
      <c r="I1714" t="s">
        <v>20198</v>
      </c>
      <c r="J1714" t="s">
        <v>20199</v>
      </c>
      <c r="K1714" t="s">
        <v>136</v>
      </c>
      <c r="L1714" t="s">
        <v>20200</v>
      </c>
      <c r="M1714" t="s">
        <v>136</v>
      </c>
      <c r="N1714" t="s">
        <v>6</v>
      </c>
      <c r="O1714" t="s">
        <v>7</v>
      </c>
      <c r="P1714" t="s">
        <v>20201</v>
      </c>
      <c r="Q1714" s="3" t="s">
        <v>20202</v>
      </c>
      <c r="R1714" s="2">
        <v>44685</v>
      </c>
      <c r="S1714" t="s">
        <v>18</v>
      </c>
      <c r="T1714" s="2">
        <v>45217</v>
      </c>
      <c r="U1714" t="s">
        <v>125</v>
      </c>
      <c r="V1714" t="s">
        <v>2</v>
      </c>
      <c r="W1714" t="s">
        <v>20203</v>
      </c>
      <c r="X1714" t="s">
        <v>6</v>
      </c>
      <c r="Y1714" t="s">
        <v>128</v>
      </c>
      <c r="Z1714" t="s">
        <v>129</v>
      </c>
      <c r="AA1714" t="s">
        <v>156</v>
      </c>
      <c r="AB1714" t="s">
        <v>131</v>
      </c>
      <c r="AC1714" t="s">
        <v>20204</v>
      </c>
      <c r="AD1714" t="s">
        <v>20205</v>
      </c>
      <c r="AE1714" t="s">
        <v>134</v>
      </c>
      <c r="AF1714" t="s">
        <v>2</v>
      </c>
      <c r="AG1714" t="s">
        <v>10</v>
      </c>
      <c r="AH1714" t="s">
        <v>111</v>
      </c>
      <c r="AI1714" t="s">
        <v>11</v>
      </c>
      <c r="AJ1714" t="s">
        <v>2</v>
      </c>
      <c r="AK1714" t="s">
        <v>2</v>
      </c>
      <c r="AL1714" t="s">
        <v>2</v>
      </c>
      <c r="AM1714" t="s">
        <v>2</v>
      </c>
      <c r="AN1714" t="s">
        <v>2</v>
      </c>
      <c r="AO1714" t="s">
        <v>220</v>
      </c>
      <c r="AP1714" t="s">
        <v>20206</v>
      </c>
      <c r="AQ1714" t="s">
        <v>20207</v>
      </c>
      <c r="AR1714" t="s">
        <v>2</v>
      </c>
      <c r="AS1714" t="s">
        <v>2</v>
      </c>
    </row>
    <row r="1715" spans="2:45" hidden="1" x14ac:dyDescent="0.2">
      <c r="B1715" t="s">
        <v>20208</v>
      </c>
      <c r="C1715">
        <v>1001589</v>
      </c>
      <c r="D1715" t="s">
        <v>20209</v>
      </c>
      <c r="E1715" t="s">
        <v>20210</v>
      </c>
      <c r="F1715" t="s">
        <v>143</v>
      </c>
      <c r="G1715" t="s">
        <v>144</v>
      </c>
      <c r="H1715" t="s">
        <v>103</v>
      </c>
      <c r="I1715" t="s">
        <v>20211</v>
      </c>
      <c r="J1715" t="s">
        <v>20212</v>
      </c>
      <c r="K1715" t="s">
        <v>136</v>
      </c>
      <c r="L1715" t="s">
        <v>167</v>
      </c>
      <c r="M1715" t="s">
        <v>136</v>
      </c>
      <c r="N1715" t="s">
        <v>6</v>
      </c>
      <c r="O1715" t="s">
        <v>7</v>
      </c>
      <c r="P1715" t="s">
        <v>20213</v>
      </c>
      <c r="Q1715" s="3" t="s">
        <v>20214</v>
      </c>
      <c r="R1715" s="2">
        <v>44685</v>
      </c>
      <c r="S1715" t="s">
        <v>18</v>
      </c>
      <c r="T1715" s="2">
        <v>45217</v>
      </c>
      <c r="U1715" t="s">
        <v>125</v>
      </c>
      <c r="V1715" t="s">
        <v>20215</v>
      </c>
      <c r="W1715" t="s">
        <v>20216</v>
      </c>
      <c r="X1715" t="s">
        <v>6</v>
      </c>
      <c r="Y1715" t="s">
        <v>154</v>
      </c>
      <c r="Z1715" t="s">
        <v>155</v>
      </c>
      <c r="AA1715" t="s">
        <v>20217</v>
      </c>
      <c r="AB1715" t="s">
        <v>131</v>
      </c>
      <c r="AC1715" t="s">
        <v>20218</v>
      </c>
      <c r="AD1715" t="s">
        <v>20219</v>
      </c>
      <c r="AE1715" t="s">
        <v>158</v>
      </c>
      <c r="AF1715" t="s">
        <v>2</v>
      </c>
      <c r="AG1715" t="s">
        <v>10</v>
      </c>
      <c r="AH1715" t="s">
        <v>159</v>
      </c>
      <c r="AI1715" t="s">
        <v>11</v>
      </c>
      <c r="AJ1715" t="s">
        <v>2</v>
      </c>
      <c r="AK1715" t="s">
        <v>2</v>
      </c>
      <c r="AL1715" t="s">
        <v>2</v>
      </c>
      <c r="AM1715" t="s">
        <v>2</v>
      </c>
      <c r="AN1715" t="s">
        <v>136</v>
      </c>
      <c r="AO1715" t="s">
        <v>160</v>
      </c>
      <c r="AP1715" t="s">
        <v>20220</v>
      </c>
      <c r="AQ1715" t="s">
        <v>20221</v>
      </c>
      <c r="AR1715" t="s">
        <v>2</v>
      </c>
      <c r="AS1715" t="s">
        <v>2</v>
      </c>
    </row>
    <row r="1716" spans="2:45" hidden="1" x14ac:dyDescent="0.2">
      <c r="B1716" t="s">
        <v>20222</v>
      </c>
      <c r="C1716">
        <v>1001590</v>
      </c>
      <c r="D1716" t="s">
        <v>20223</v>
      </c>
      <c r="E1716" t="s">
        <v>2</v>
      </c>
      <c r="F1716" t="s">
        <v>143</v>
      </c>
      <c r="G1716" t="s">
        <v>144</v>
      </c>
      <c r="H1716" t="s">
        <v>103</v>
      </c>
      <c r="I1716" t="s">
        <v>20224</v>
      </c>
      <c r="J1716" t="s">
        <v>20225</v>
      </c>
      <c r="K1716" t="s">
        <v>136</v>
      </c>
      <c r="L1716" t="s">
        <v>428</v>
      </c>
      <c r="M1716" t="s">
        <v>322</v>
      </c>
      <c r="N1716" t="s">
        <v>6</v>
      </c>
      <c r="O1716" t="s">
        <v>7</v>
      </c>
      <c r="P1716" t="s">
        <v>20226</v>
      </c>
      <c r="Q1716" s="3" t="s">
        <v>20227</v>
      </c>
      <c r="R1716" s="2">
        <v>44685</v>
      </c>
      <c r="S1716" t="s">
        <v>18</v>
      </c>
      <c r="T1716" s="2">
        <v>45217</v>
      </c>
      <c r="U1716" t="s">
        <v>125</v>
      </c>
      <c r="V1716" t="s">
        <v>20228</v>
      </c>
      <c r="W1716" t="s">
        <v>20229</v>
      </c>
      <c r="X1716" t="s">
        <v>6</v>
      </c>
      <c r="Y1716" t="s">
        <v>328</v>
      </c>
      <c r="Z1716" t="s">
        <v>329</v>
      </c>
      <c r="AA1716" t="s">
        <v>5805</v>
      </c>
      <c r="AB1716" t="s">
        <v>131</v>
      </c>
      <c r="AC1716" t="s">
        <v>20230</v>
      </c>
      <c r="AD1716" t="s">
        <v>20231</v>
      </c>
      <c r="AE1716" t="s">
        <v>332</v>
      </c>
      <c r="AF1716" t="s">
        <v>2</v>
      </c>
      <c r="AG1716" t="s">
        <v>10</v>
      </c>
      <c r="AH1716" t="s">
        <v>111</v>
      </c>
      <c r="AI1716" t="s">
        <v>11</v>
      </c>
      <c r="AJ1716" t="s">
        <v>2</v>
      </c>
      <c r="AK1716" t="s">
        <v>2</v>
      </c>
      <c r="AL1716" t="s">
        <v>2</v>
      </c>
      <c r="AM1716" t="s">
        <v>2</v>
      </c>
      <c r="AN1716" t="s">
        <v>2</v>
      </c>
      <c r="AO1716" t="s">
        <v>220</v>
      </c>
      <c r="AP1716" t="s">
        <v>20232</v>
      </c>
      <c r="AQ1716" t="s">
        <v>20233</v>
      </c>
      <c r="AR1716" t="s">
        <v>2</v>
      </c>
      <c r="AS1716" t="s">
        <v>2</v>
      </c>
    </row>
    <row r="1717" spans="2:45" hidden="1" x14ac:dyDescent="0.2">
      <c r="B1717" t="s">
        <v>20234</v>
      </c>
      <c r="C1717">
        <v>1001591</v>
      </c>
      <c r="D1717" t="s">
        <v>20235</v>
      </c>
      <c r="E1717" t="s">
        <v>2</v>
      </c>
      <c r="F1717" t="s">
        <v>143</v>
      </c>
      <c r="G1717" t="s">
        <v>144</v>
      </c>
      <c r="H1717" t="s">
        <v>103</v>
      </c>
      <c r="I1717" t="s">
        <v>20236</v>
      </c>
      <c r="J1717" t="s">
        <v>20237</v>
      </c>
      <c r="K1717" t="s">
        <v>20238</v>
      </c>
      <c r="L1717" t="s">
        <v>428</v>
      </c>
      <c r="M1717" t="s">
        <v>4162</v>
      </c>
      <c r="N1717" t="s">
        <v>6</v>
      </c>
      <c r="O1717" t="s">
        <v>7</v>
      </c>
      <c r="P1717" s="3" t="s">
        <v>20239</v>
      </c>
      <c r="Q1717" s="3" t="s">
        <v>20239</v>
      </c>
      <c r="R1717" s="2">
        <v>44685</v>
      </c>
      <c r="S1717" t="s">
        <v>18</v>
      </c>
      <c r="T1717" s="2">
        <v>45217</v>
      </c>
      <c r="U1717" t="s">
        <v>125</v>
      </c>
      <c r="V1717" t="s">
        <v>20240</v>
      </c>
      <c r="W1717" t="s">
        <v>20241</v>
      </c>
      <c r="X1717" t="s">
        <v>6</v>
      </c>
      <c r="Y1717" t="s">
        <v>173</v>
      </c>
      <c r="Z1717" t="s">
        <v>174</v>
      </c>
      <c r="AA1717" t="s">
        <v>156</v>
      </c>
      <c r="AB1717" t="s">
        <v>131</v>
      </c>
      <c r="AC1717" t="s">
        <v>20235</v>
      </c>
      <c r="AD1717" t="s">
        <v>20242</v>
      </c>
      <c r="AE1717" t="s">
        <v>2</v>
      </c>
      <c r="AF1717" t="s">
        <v>2</v>
      </c>
      <c r="AG1717" t="s">
        <v>10</v>
      </c>
      <c r="AH1717" t="s">
        <v>159</v>
      </c>
      <c r="AI1717" t="s">
        <v>11</v>
      </c>
      <c r="AJ1717" t="s">
        <v>2</v>
      </c>
      <c r="AK1717" t="s">
        <v>2</v>
      </c>
      <c r="AL1717" t="s">
        <v>2</v>
      </c>
      <c r="AM1717" t="s">
        <v>2</v>
      </c>
      <c r="AN1717" t="s">
        <v>2</v>
      </c>
      <c r="AO1717" t="s">
        <v>160</v>
      </c>
      <c r="AP1717" t="s">
        <v>20243</v>
      </c>
      <c r="AQ1717" t="s">
        <v>20244</v>
      </c>
      <c r="AR1717" t="s">
        <v>2</v>
      </c>
      <c r="AS1717" t="s">
        <v>2</v>
      </c>
    </row>
    <row r="1718" spans="2:45" hidden="1" x14ac:dyDescent="0.2">
      <c r="B1718" t="s">
        <v>20245</v>
      </c>
      <c r="C1718">
        <v>1001592</v>
      </c>
      <c r="D1718" t="s">
        <v>20246</v>
      </c>
      <c r="E1718" t="s">
        <v>2</v>
      </c>
      <c r="F1718" t="s">
        <v>143</v>
      </c>
      <c r="G1718" t="s">
        <v>144</v>
      </c>
      <c r="H1718" t="s">
        <v>103</v>
      </c>
      <c r="I1718" t="s">
        <v>20247</v>
      </c>
      <c r="J1718" t="s">
        <v>20248</v>
      </c>
      <c r="K1718" t="s">
        <v>136</v>
      </c>
      <c r="L1718" t="s">
        <v>5377</v>
      </c>
      <c r="M1718" t="s">
        <v>149</v>
      </c>
      <c r="N1718" t="s">
        <v>6</v>
      </c>
      <c r="O1718" t="s">
        <v>7</v>
      </c>
      <c r="P1718" t="s">
        <v>20249</v>
      </c>
      <c r="Q1718" s="3" t="s">
        <v>20250</v>
      </c>
      <c r="R1718" s="2">
        <v>44685</v>
      </c>
      <c r="S1718" t="s">
        <v>18</v>
      </c>
      <c r="T1718" s="2">
        <v>45217</v>
      </c>
      <c r="U1718" t="s">
        <v>125</v>
      </c>
      <c r="V1718" t="s">
        <v>20251</v>
      </c>
      <c r="W1718" t="s">
        <v>20252</v>
      </c>
      <c r="X1718" t="s">
        <v>6</v>
      </c>
      <c r="Y1718" t="s">
        <v>216</v>
      </c>
      <c r="Z1718" t="s">
        <v>217</v>
      </c>
      <c r="AA1718" t="s">
        <v>156</v>
      </c>
      <c r="AB1718" t="s">
        <v>131</v>
      </c>
      <c r="AC1718" t="s">
        <v>20253</v>
      </c>
      <c r="AD1718" t="s">
        <v>20254</v>
      </c>
      <c r="AE1718" t="s">
        <v>219</v>
      </c>
      <c r="AF1718" t="s">
        <v>2</v>
      </c>
      <c r="AG1718" t="s">
        <v>10</v>
      </c>
      <c r="AH1718" t="s">
        <v>159</v>
      </c>
      <c r="AI1718" t="s">
        <v>11</v>
      </c>
      <c r="AJ1718" t="s">
        <v>2</v>
      </c>
      <c r="AK1718" t="s">
        <v>2</v>
      </c>
      <c r="AL1718" t="s">
        <v>2</v>
      </c>
      <c r="AM1718" t="s">
        <v>2</v>
      </c>
      <c r="AN1718" t="s">
        <v>2</v>
      </c>
      <c r="AO1718" t="s">
        <v>160</v>
      </c>
      <c r="AP1718" t="s">
        <v>20255</v>
      </c>
      <c r="AQ1718" t="s">
        <v>20256</v>
      </c>
      <c r="AR1718" t="s">
        <v>2</v>
      </c>
      <c r="AS1718" t="s">
        <v>2</v>
      </c>
    </row>
    <row r="1719" spans="2:45" hidden="1" x14ac:dyDescent="0.2">
      <c r="B1719" t="s">
        <v>20257</v>
      </c>
      <c r="C1719">
        <v>1001593</v>
      </c>
      <c r="D1719" t="s">
        <v>20258</v>
      </c>
      <c r="E1719" t="s">
        <v>20259</v>
      </c>
      <c r="F1719" t="s">
        <v>143</v>
      </c>
      <c r="G1719" t="s">
        <v>144</v>
      </c>
      <c r="H1719" t="s">
        <v>103</v>
      </c>
      <c r="I1719" t="s">
        <v>20260</v>
      </c>
      <c r="J1719" t="s">
        <v>20261</v>
      </c>
      <c r="K1719" t="s">
        <v>20262</v>
      </c>
      <c r="L1719" t="s">
        <v>122</v>
      </c>
      <c r="M1719" t="s">
        <v>12326</v>
      </c>
      <c r="N1719" t="s">
        <v>6</v>
      </c>
      <c r="O1719" t="s">
        <v>7</v>
      </c>
      <c r="P1719" t="s">
        <v>20263</v>
      </c>
      <c r="Q1719" s="3" t="s">
        <v>20264</v>
      </c>
      <c r="R1719" s="2">
        <v>44685</v>
      </c>
      <c r="S1719" t="s">
        <v>8</v>
      </c>
      <c r="T1719" s="2">
        <v>45139</v>
      </c>
      <c r="U1719" t="s">
        <v>125</v>
      </c>
      <c r="V1719" t="s">
        <v>20265</v>
      </c>
      <c r="W1719" t="s">
        <v>20266</v>
      </c>
      <c r="X1719" t="s">
        <v>6</v>
      </c>
      <c r="Y1719" t="s">
        <v>128</v>
      </c>
      <c r="Z1719" t="s">
        <v>129</v>
      </c>
      <c r="AA1719" t="s">
        <v>156</v>
      </c>
      <c r="AB1719" t="s">
        <v>131</v>
      </c>
      <c r="AC1719" t="s">
        <v>20267</v>
      </c>
      <c r="AD1719" t="s">
        <v>20268</v>
      </c>
      <c r="AE1719" t="s">
        <v>134</v>
      </c>
      <c r="AF1719" t="s">
        <v>2</v>
      </c>
      <c r="AG1719" t="s">
        <v>10</v>
      </c>
      <c r="AH1719" t="s">
        <v>111</v>
      </c>
      <c r="AI1719" t="s">
        <v>11</v>
      </c>
      <c r="AJ1719" t="s">
        <v>2</v>
      </c>
      <c r="AK1719" t="s">
        <v>2</v>
      </c>
      <c r="AL1719" t="s">
        <v>2</v>
      </c>
      <c r="AM1719" t="s">
        <v>2</v>
      </c>
      <c r="AN1719" t="s">
        <v>20269</v>
      </c>
      <c r="AO1719" t="s">
        <v>220</v>
      </c>
      <c r="AP1719" t="s">
        <v>20270</v>
      </c>
      <c r="AQ1719" t="s">
        <v>20271</v>
      </c>
      <c r="AR1719" t="s">
        <v>2</v>
      </c>
      <c r="AS1719" t="s">
        <v>2</v>
      </c>
    </row>
    <row r="1720" spans="2:45" hidden="1" x14ac:dyDescent="0.2">
      <c r="B1720" t="s">
        <v>20272</v>
      </c>
      <c r="C1720">
        <v>1001594</v>
      </c>
      <c r="D1720" t="s">
        <v>20273</v>
      </c>
      <c r="E1720" t="s">
        <v>20274</v>
      </c>
      <c r="F1720" t="s">
        <v>143</v>
      </c>
      <c r="G1720" t="s">
        <v>144</v>
      </c>
      <c r="H1720" t="s">
        <v>103</v>
      </c>
      <c r="I1720" t="s">
        <v>20275</v>
      </c>
      <c r="J1720" t="s">
        <v>20276</v>
      </c>
      <c r="K1720" t="s">
        <v>136</v>
      </c>
      <c r="L1720" t="s">
        <v>167</v>
      </c>
      <c r="M1720" t="s">
        <v>149</v>
      </c>
      <c r="N1720" t="s">
        <v>6</v>
      </c>
      <c r="O1720" t="s">
        <v>7</v>
      </c>
      <c r="P1720" t="s">
        <v>20277</v>
      </c>
      <c r="Q1720" s="3" t="s">
        <v>20278</v>
      </c>
      <c r="R1720" s="2">
        <v>44685</v>
      </c>
      <c r="S1720" t="s">
        <v>18</v>
      </c>
      <c r="T1720" s="2">
        <v>45217</v>
      </c>
      <c r="U1720" t="s">
        <v>125</v>
      </c>
      <c r="V1720" t="s">
        <v>20279</v>
      </c>
      <c r="W1720" t="s">
        <v>20280</v>
      </c>
      <c r="X1720" t="s">
        <v>6</v>
      </c>
      <c r="Y1720" t="s">
        <v>298</v>
      </c>
      <c r="Z1720" t="s">
        <v>299</v>
      </c>
      <c r="AA1720" t="s">
        <v>156</v>
      </c>
      <c r="AB1720" t="s">
        <v>131</v>
      </c>
      <c r="AC1720" t="s">
        <v>20281</v>
      </c>
      <c r="AD1720" t="s">
        <v>20282</v>
      </c>
      <c r="AE1720" t="s">
        <v>301</v>
      </c>
      <c r="AF1720" t="s">
        <v>2</v>
      </c>
      <c r="AG1720" t="s">
        <v>10</v>
      </c>
      <c r="AH1720" t="s">
        <v>135</v>
      </c>
      <c r="AI1720" t="s">
        <v>11</v>
      </c>
      <c r="AJ1720" t="s">
        <v>2</v>
      </c>
      <c r="AK1720" t="s">
        <v>2</v>
      </c>
      <c r="AL1720" t="s">
        <v>2</v>
      </c>
      <c r="AM1720" t="s">
        <v>2</v>
      </c>
      <c r="AN1720" t="s">
        <v>2</v>
      </c>
      <c r="AO1720" t="s">
        <v>137</v>
      </c>
      <c r="AP1720" t="s">
        <v>20283</v>
      </c>
      <c r="AQ1720" t="s">
        <v>20284</v>
      </c>
      <c r="AR1720" t="s">
        <v>2</v>
      </c>
      <c r="AS1720" t="s">
        <v>2</v>
      </c>
    </row>
    <row r="1721" spans="2:45" hidden="1" x14ac:dyDescent="0.2">
      <c r="B1721" t="s">
        <v>20285</v>
      </c>
      <c r="C1721">
        <v>1001595</v>
      </c>
      <c r="D1721" t="s">
        <v>20286</v>
      </c>
      <c r="E1721" t="s">
        <v>276</v>
      </c>
      <c r="F1721" t="s">
        <v>207</v>
      </c>
      <c r="G1721" t="s">
        <v>208</v>
      </c>
      <c r="H1721" t="s">
        <v>103</v>
      </c>
      <c r="I1721" t="s">
        <v>20287</v>
      </c>
      <c r="J1721" t="s">
        <v>20288</v>
      </c>
      <c r="K1721" t="s">
        <v>20289</v>
      </c>
      <c r="L1721" t="s">
        <v>1424</v>
      </c>
      <c r="M1721" t="s">
        <v>136</v>
      </c>
      <c r="N1721" t="s">
        <v>6</v>
      </c>
      <c r="O1721" t="s">
        <v>7</v>
      </c>
      <c r="P1721" t="s">
        <v>20290</v>
      </c>
      <c r="Q1721" s="3" t="s">
        <v>20291</v>
      </c>
      <c r="R1721" s="2">
        <v>44685</v>
      </c>
      <c r="S1721" t="s">
        <v>8</v>
      </c>
      <c r="T1721" s="2">
        <v>44983</v>
      </c>
      <c r="U1721" t="s">
        <v>125</v>
      </c>
      <c r="V1721" t="s">
        <v>18594</v>
      </c>
      <c r="W1721" t="s">
        <v>20292</v>
      </c>
      <c r="X1721" t="s">
        <v>6</v>
      </c>
      <c r="Y1721" t="s">
        <v>216</v>
      </c>
      <c r="Z1721" t="s">
        <v>217</v>
      </c>
      <c r="AA1721" t="s">
        <v>156</v>
      </c>
      <c r="AB1721" t="s">
        <v>131</v>
      </c>
      <c r="AC1721" t="s">
        <v>18596</v>
      </c>
      <c r="AD1721" t="s">
        <v>18597</v>
      </c>
      <c r="AE1721" t="s">
        <v>219</v>
      </c>
      <c r="AF1721" t="s">
        <v>2</v>
      </c>
      <c r="AG1721" t="s">
        <v>10</v>
      </c>
      <c r="AH1721" t="s">
        <v>887</v>
      </c>
      <c r="AI1721" t="s">
        <v>11</v>
      </c>
      <c r="AJ1721" t="s">
        <v>190</v>
      </c>
      <c r="AK1721" t="s">
        <v>2</v>
      </c>
      <c r="AL1721" t="s">
        <v>2</v>
      </c>
      <c r="AM1721" t="s">
        <v>2</v>
      </c>
      <c r="AN1721" t="s">
        <v>2</v>
      </c>
      <c r="AO1721" t="s">
        <v>888</v>
      </c>
      <c r="AP1721" t="s">
        <v>18598</v>
      </c>
      <c r="AQ1721" t="s">
        <v>18599</v>
      </c>
      <c r="AR1721" t="s">
        <v>20293</v>
      </c>
      <c r="AS1721" t="s">
        <v>2</v>
      </c>
    </row>
    <row r="1722" spans="2:45" hidden="1" x14ac:dyDescent="0.2">
      <c r="B1722" t="s">
        <v>20294</v>
      </c>
      <c r="C1722">
        <v>1001596</v>
      </c>
      <c r="D1722" t="s">
        <v>20295</v>
      </c>
      <c r="E1722" t="s">
        <v>2</v>
      </c>
      <c r="F1722" t="s">
        <v>225</v>
      </c>
      <c r="G1722" t="s">
        <v>226</v>
      </c>
      <c r="H1722" t="s">
        <v>103</v>
      </c>
      <c r="I1722" t="s">
        <v>20296</v>
      </c>
      <c r="J1722" t="s">
        <v>20295</v>
      </c>
      <c r="K1722" t="s">
        <v>20297</v>
      </c>
      <c r="L1722" t="s">
        <v>11716</v>
      </c>
      <c r="M1722" t="s">
        <v>1911</v>
      </c>
      <c r="N1722" t="s">
        <v>6</v>
      </c>
      <c r="O1722" t="s">
        <v>7</v>
      </c>
      <c r="P1722" t="s">
        <v>20298</v>
      </c>
      <c r="Q1722" s="3" t="s">
        <v>20299</v>
      </c>
      <c r="R1722" s="2">
        <v>44685</v>
      </c>
      <c r="S1722" t="s">
        <v>8</v>
      </c>
      <c r="T1722" s="2">
        <v>45307</v>
      </c>
      <c r="U1722" t="s">
        <v>125</v>
      </c>
      <c r="V1722" t="s">
        <v>20300</v>
      </c>
      <c r="W1722" t="s">
        <v>20301</v>
      </c>
      <c r="X1722" t="s">
        <v>6</v>
      </c>
      <c r="Y1722" t="s">
        <v>328</v>
      </c>
      <c r="Z1722" t="s">
        <v>329</v>
      </c>
      <c r="AA1722" t="s">
        <v>20302</v>
      </c>
      <c r="AB1722" t="s">
        <v>131</v>
      </c>
      <c r="AC1722" t="s">
        <v>20303</v>
      </c>
      <c r="AD1722" t="s">
        <v>20304</v>
      </c>
      <c r="AE1722" t="s">
        <v>332</v>
      </c>
      <c r="AF1722" t="s">
        <v>2</v>
      </c>
      <c r="AG1722" t="s">
        <v>10</v>
      </c>
      <c r="AH1722" t="s">
        <v>887</v>
      </c>
      <c r="AI1722" t="s">
        <v>11</v>
      </c>
      <c r="AJ1722" t="s">
        <v>2</v>
      </c>
      <c r="AK1722" t="s">
        <v>2</v>
      </c>
      <c r="AL1722" t="s">
        <v>2</v>
      </c>
      <c r="AM1722" t="s">
        <v>2</v>
      </c>
      <c r="AN1722" t="s">
        <v>20305</v>
      </c>
      <c r="AO1722" t="s">
        <v>888</v>
      </c>
      <c r="AP1722" t="s">
        <v>20306</v>
      </c>
      <c r="AQ1722" t="s">
        <v>20307</v>
      </c>
      <c r="AR1722" t="s">
        <v>20308</v>
      </c>
      <c r="AS1722" t="s">
        <v>2</v>
      </c>
    </row>
    <row r="1723" spans="2:45" hidden="1" x14ac:dyDescent="0.2">
      <c r="B1723" t="s">
        <v>20294</v>
      </c>
      <c r="C1723">
        <v>1001596</v>
      </c>
      <c r="D1723" t="s">
        <v>20295</v>
      </c>
      <c r="E1723" t="s">
        <v>2</v>
      </c>
      <c r="F1723" t="s">
        <v>225</v>
      </c>
      <c r="G1723" t="s">
        <v>226</v>
      </c>
      <c r="H1723" t="s">
        <v>103</v>
      </c>
      <c r="I1723" t="s">
        <v>20296</v>
      </c>
      <c r="J1723" t="s">
        <v>20295</v>
      </c>
      <c r="K1723" t="s">
        <v>20297</v>
      </c>
      <c r="L1723" t="s">
        <v>11716</v>
      </c>
      <c r="M1723" t="s">
        <v>1911</v>
      </c>
      <c r="N1723" t="s">
        <v>6</v>
      </c>
      <c r="O1723" t="s">
        <v>7</v>
      </c>
      <c r="P1723" t="s">
        <v>20298</v>
      </c>
      <c r="Q1723" s="3" t="s">
        <v>20299</v>
      </c>
      <c r="R1723" s="2">
        <v>44685</v>
      </c>
      <c r="S1723" t="s">
        <v>8</v>
      </c>
      <c r="T1723" s="2">
        <v>45307</v>
      </c>
      <c r="U1723" t="s">
        <v>125</v>
      </c>
      <c r="V1723" t="s">
        <v>20300</v>
      </c>
      <c r="W1723" t="s">
        <v>20301</v>
      </c>
      <c r="X1723" t="s">
        <v>6</v>
      </c>
      <c r="Y1723" t="s">
        <v>359</v>
      </c>
      <c r="Z1723" t="s">
        <v>360</v>
      </c>
      <c r="AA1723" t="s">
        <v>156</v>
      </c>
      <c r="AB1723" t="s">
        <v>20309</v>
      </c>
      <c r="AC1723" t="s">
        <v>20310</v>
      </c>
      <c r="AD1723" t="s">
        <v>20311</v>
      </c>
      <c r="AE1723" t="s">
        <v>2</v>
      </c>
      <c r="AF1723" t="s">
        <v>2</v>
      </c>
      <c r="AG1723" t="s">
        <v>10</v>
      </c>
      <c r="AH1723" t="s">
        <v>887</v>
      </c>
      <c r="AI1723" t="s">
        <v>11</v>
      </c>
      <c r="AJ1723" t="s">
        <v>2</v>
      </c>
      <c r="AK1723" t="s">
        <v>2</v>
      </c>
      <c r="AL1723" t="s">
        <v>2</v>
      </c>
      <c r="AM1723" t="s">
        <v>2</v>
      </c>
      <c r="AN1723" t="s">
        <v>20305</v>
      </c>
      <c r="AO1723" t="s">
        <v>888</v>
      </c>
      <c r="AP1723" t="s">
        <v>20312</v>
      </c>
      <c r="AQ1723" t="s">
        <v>20307</v>
      </c>
      <c r="AR1723" t="s">
        <v>20308</v>
      </c>
      <c r="AS1723" t="s">
        <v>2</v>
      </c>
    </row>
    <row r="1724" spans="2:45" hidden="1" x14ac:dyDescent="0.2">
      <c r="B1724" t="s">
        <v>20313</v>
      </c>
      <c r="C1724">
        <v>1001597</v>
      </c>
      <c r="D1724" t="s">
        <v>20314</v>
      </c>
      <c r="E1724" t="s">
        <v>20315</v>
      </c>
      <c r="F1724" t="s">
        <v>143</v>
      </c>
      <c r="G1724" t="s">
        <v>144</v>
      </c>
      <c r="H1724" t="s">
        <v>103</v>
      </c>
      <c r="I1724" t="s">
        <v>20316</v>
      </c>
      <c r="J1724" t="s">
        <v>20317</v>
      </c>
      <c r="K1724" t="s">
        <v>136</v>
      </c>
      <c r="L1724" t="s">
        <v>167</v>
      </c>
      <c r="M1724" t="s">
        <v>136</v>
      </c>
      <c r="N1724" t="s">
        <v>6</v>
      </c>
      <c r="O1724" t="s">
        <v>7</v>
      </c>
      <c r="P1724" t="s">
        <v>20318</v>
      </c>
      <c r="Q1724" s="3" t="s">
        <v>20319</v>
      </c>
      <c r="R1724" s="2">
        <v>44685</v>
      </c>
      <c r="S1724" t="s">
        <v>8</v>
      </c>
      <c r="T1724" s="2">
        <v>45330</v>
      </c>
      <c r="U1724" t="s">
        <v>125</v>
      </c>
      <c r="V1724" t="s">
        <v>20320</v>
      </c>
      <c r="W1724" t="s">
        <v>20321</v>
      </c>
      <c r="X1724" t="s">
        <v>6</v>
      </c>
      <c r="Y1724" t="s">
        <v>216</v>
      </c>
      <c r="Z1724" t="s">
        <v>217</v>
      </c>
      <c r="AA1724" t="s">
        <v>156</v>
      </c>
      <c r="AB1724" t="s">
        <v>131</v>
      </c>
      <c r="AC1724" t="s">
        <v>20322</v>
      </c>
      <c r="AD1724" t="s">
        <v>20323</v>
      </c>
      <c r="AE1724" t="s">
        <v>219</v>
      </c>
      <c r="AF1724" t="s">
        <v>2</v>
      </c>
      <c r="AG1724" t="s">
        <v>10</v>
      </c>
      <c r="AH1724" t="s">
        <v>135</v>
      </c>
      <c r="AI1724" t="s">
        <v>11</v>
      </c>
      <c r="AJ1724" t="s">
        <v>2</v>
      </c>
      <c r="AK1724" t="s">
        <v>2</v>
      </c>
      <c r="AL1724" t="s">
        <v>2</v>
      </c>
      <c r="AM1724" t="s">
        <v>2</v>
      </c>
      <c r="AN1724" t="s">
        <v>2</v>
      </c>
      <c r="AO1724" t="s">
        <v>137</v>
      </c>
      <c r="AP1724" t="s">
        <v>20324</v>
      </c>
      <c r="AQ1724" t="s">
        <v>20325</v>
      </c>
      <c r="AR1724" t="s">
        <v>2</v>
      </c>
      <c r="AS1724" t="s">
        <v>2</v>
      </c>
    </row>
    <row r="1725" spans="2:45" hidden="1" x14ac:dyDescent="0.2">
      <c r="B1725" t="s">
        <v>20326</v>
      </c>
      <c r="C1725">
        <v>1001598</v>
      </c>
      <c r="D1725" t="s">
        <v>20327</v>
      </c>
      <c r="E1725" t="s">
        <v>2</v>
      </c>
      <c r="F1725" t="s">
        <v>143</v>
      </c>
      <c r="G1725" t="s">
        <v>144</v>
      </c>
      <c r="H1725" t="s">
        <v>103</v>
      </c>
      <c r="I1725" t="s">
        <v>20328</v>
      </c>
      <c r="J1725" t="s">
        <v>20329</v>
      </c>
      <c r="K1725" t="s">
        <v>2607</v>
      </c>
      <c r="L1725" t="s">
        <v>167</v>
      </c>
      <c r="M1725" t="s">
        <v>19</v>
      </c>
      <c r="N1725" t="s">
        <v>6</v>
      </c>
      <c r="O1725" t="s">
        <v>7</v>
      </c>
      <c r="P1725" t="s">
        <v>20330</v>
      </c>
      <c r="Q1725" s="3" t="s">
        <v>20331</v>
      </c>
      <c r="R1725" s="2">
        <v>44685</v>
      </c>
      <c r="S1725" t="s">
        <v>2037</v>
      </c>
      <c r="T1725" s="2">
        <v>45246</v>
      </c>
      <c r="U1725" t="s">
        <v>125</v>
      </c>
      <c r="V1725" t="s">
        <v>20332</v>
      </c>
      <c r="W1725" t="s">
        <v>20333</v>
      </c>
      <c r="X1725" t="s">
        <v>6</v>
      </c>
      <c r="Y1725" t="s">
        <v>128</v>
      </c>
      <c r="Z1725" t="s">
        <v>129</v>
      </c>
      <c r="AA1725" t="s">
        <v>156</v>
      </c>
      <c r="AB1725" t="s">
        <v>131</v>
      </c>
      <c r="AC1725" t="s">
        <v>20327</v>
      </c>
      <c r="AD1725" t="s">
        <v>20334</v>
      </c>
      <c r="AE1725" t="s">
        <v>134</v>
      </c>
      <c r="AF1725" t="s">
        <v>2</v>
      </c>
      <c r="AG1725" t="s">
        <v>10</v>
      </c>
      <c r="AH1725" t="s">
        <v>159</v>
      </c>
      <c r="AI1725" t="s">
        <v>11</v>
      </c>
      <c r="AJ1725" t="s">
        <v>2</v>
      </c>
      <c r="AK1725" t="s">
        <v>2</v>
      </c>
      <c r="AL1725" t="s">
        <v>2</v>
      </c>
      <c r="AM1725" t="s">
        <v>2</v>
      </c>
      <c r="AN1725" t="s">
        <v>2</v>
      </c>
      <c r="AO1725" t="s">
        <v>160</v>
      </c>
      <c r="AP1725" t="s">
        <v>20335</v>
      </c>
      <c r="AQ1725" t="s">
        <v>20336</v>
      </c>
      <c r="AR1725" t="s">
        <v>2</v>
      </c>
      <c r="AS1725" t="s">
        <v>2</v>
      </c>
    </row>
    <row r="1726" spans="2:45" hidden="1" x14ac:dyDescent="0.2">
      <c r="B1726" t="s">
        <v>20337</v>
      </c>
      <c r="C1726">
        <v>1001599</v>
      </c>
      <c r="D1726" t="s">
        <v>20338</v>
      </c>
      <c r="E1726" t="s">
        <v>2</v>
      </c>
      <c r="F1726" t="s">
        <v>225</v>
      </c>
      <c r="G1726" t="s">
        <v>226</v>
      </c>
      <c r="H1726" t="s">
        <v>103</v>
      </c>
      <c r="I1726" t="s">
        <v>20339</v>
      </c>
      <c r="J1726" t="s">
        <v>20340</v>
      </c>
      <c r="K1726" t="s">
        <v>136</v>
      </c>
      <c r="L1726" t="s">
        <v>550</v>
      </c>
      <c r="M1726" t="s">
        <v>322</v>
      </c>
      <c r="N1726" t="s">
        <v>6</v>
      </c>
      <c r="O1726" t="s">
        <v>7</v>
      </c>
      <c r="P1726" t="s">
        <v>20341</v>
      </c>
      <c r="Q1726" s="3" t="s">
        <v>20342</v>
      </c>
      <c r="R1726" s="2">
        <v>44685</v>
      </c>
      <c r="S1726" t="s">
        <v>170</v>
      </c>
      <c r="T1726" s="2">
        <v>44687</v>
      </c>
      <c r="U1726" t="s">
        <v>125</v>
      </c>
      <c r="V1726" t="s">
        <v>20343</v>
      </c>
      <c r="W1726" t="s">
        <v>20344</v>
      </c>
      <c r="X1726" t="s">
        <v>6</v>
      </c>
      <c r="Y1726" t="s">
        <v>216</v>
      </c>
      <c r="Z1726" t="s">
        <v>217</v>
      </c>
      <c r="AA1726" t="s">
        <v>156</v>
      </c>
      <c r="AB1726" t="s">
        <v>131</v>
      </c>
      <c r="AC1726" t="s">
        <v>20338</v>
      </c>
      <c r="AD1726" t="s">
        <v>20345</v>
      </c>
      <c r="AE1726" t="s">
        <v>219</v>
      </c>
      <c r="AF1726" t="s">
        <v>2</v>
      </c>
      <c r="AG1726" t="s">
        <v>10</v>
      </c>
      <c r="AH1726" t="s">
        <v>887</v>
      </c>
      <c r="AI1726" t="s">
        <v>11</v>
      </c>
      <c r="AJ1726" t="s">
        <v>2</v>
      </c>
      <c r="AK1726" t="s">
        <v>2</v>
      </c>
      <c r="AL1726" t="s">
        <v>2</v>
      </c>
      <c r="AM1726" t="s">
        <v>2</v>
      </c>
      <c r="AN1726" t="s">
        <v>2</v>
      </c>
      <c r="AO1726" t="s">
        <v>888</v>
      </c>
      <c r="AP1726" t="s">
        <v>20346</v>
      </c>
      <c r="AQ1726" t="s">
        <v>20347</v>
      </c>
      <c r="AR1726" t="s">
        <v>2</v>
      </c>
      <c r="AS1726" t="s">
        <v>2</v>
      </c>
    </row>
    <row r="1727" spans="2:45" hidden="1" x14ac:dyDescent="0.2">
      <c r="B1727" t="s">
        <v>20348</v>
      </c>
      <c r="C1727">
        <v>1001600</v>
      </c>
      <c r="D1727" t="s">
        <v>20349</v>
      </c>
      <c r="E1727" t="s">
        <v>2</v>
      </c>
      <c r="F1727" t="s">
        <v>143</v>
      </c>
      <c r="G1727" t="s">
        <v>144</v>
      </c>
      <c r="H1727" t="s">
        <v>103</v>
      </c>
      <c r="I1727" t="s">
        <v>20350</v>
      </c>
      <c r="J1727" t="s">
        <v>20351</v>
      </c>
      <c r="K1727" t="s">
        <v>20352</v>
      </c>
      <c r="L1727" t="s">
        <v>1382</v>
      </c>
      <c r="M1727" t="s">
        <v>293</v>
      </c>
      <c r="N1727" t="s">
        <v>6</v>
      </c>
      <c r="O1727" t="s">
        <v>7</v>
      </c>
      <c r="P1727" t="s">
        <v>20353</v>
      </c>
      <c r="Q1727" s="3" t="s">
        <v>20354</v>
      </c>
      <c r="R1727" s="2">
        <v>44685</v>
      </c>
      <c r="S1727" t="s">
        <v>170</v>
      </c>
      <c r="T1727" s="2">
        <v>44687</v>
      </c>
      <c r="U1727" t="s">
        <v>125</v>
      </c>
      <c r="V1727" t="s">
        <v>20355</v>
      </c>
      <c r="W1727" t="s">
        <v>20356</v>
      </c>
      <c r="X1727" t="s">
        <v>6</v>
      </c>
      <c r="Y1727" t="s">
        <v>298</v>
      </c>
      <c r="Z1727" t="s">
        <v>299</v>
      </c>
      <c r="AA1727" t="s">
        <v>156</v>
      </c>
      <c r="AB1727" t="s">
        <v>131</v>
      </c>
      <c r="AC1727" t="s">
        <v>20357</v>
      </c>
      <c r="AD1727" t="s">
        <v>20358</v>
      </c>
      <c r="AE1727" t="s">
        <v>301</v>
      </c>
      <c r="AF1727" t="s">
        <v>2</v>
      </c>
      <c r="AG1727" t="s">
        <v>10</v>
      </c>
      <c r="AH1727" t="s">
        <v>111</v>
      </c>
      <c r="AI1727" t="s">
        <v>11</v>
      </c>
      <c r="AJ1727" t="s">
        <v>2</v>
      </c>
      <c r="AK1727" t="s">
        <v>2</v>
      </c>
      <c r="AL1727" t="s">
        <v>2</v>
      </c>
      <c r="AM1727" t="s">
        <v>2</v>
      </c>
      <c r="AN1727" t="s">
        <v>2</v>
      </c>
      <c r="AO1727" t="s">
        <v>220</v>
      </c>
      <c r="AP1727" t="s">
        <v>20359</v>
      </c>
      <c r="AQ1727" t="s">
        <v>20360</v>
      </c>
      <c r="AR1727" t="s">
        <v>2</v>
      </c>
      <c r="AS1727" t="s">
        <v>2</v>
      </c>
    </row>
    <row r="1728" spans="2:45" hidden="1" x14ac:dyDescent="0.2">
      <c r="B1728" t="s">
        <v>20361</v>
      </c>
      <c r="C1728">
        <v>1001601</v>
      </c>
      <c r="D1728" t="s">
        <v>20362</v>
      </c>
      <c r="E1728" t="s">
        <v>2</v>
      </c>
      <c r="F1728" t="s">
        <v>143</v>
      </c>
      <c r="G1728" t="s">
        <v>144</v>
      </c>
      <c r="H1728" t="s">
        <v>103</v>
      </c>
      <c r="I1728" t="s">
        <v>20363</v>
      </c>
      <c r="J1728" t="s">
        <v>20364</v>
      </c>
      <c r="K1728" t="s">
        <v>20365</v>
      </c>
      <c r="L1728" t="s">
        <v>1548</v>
      </c>
      <c r="M1728" t="s">
        <v>136</v>
      </c>
      <c r="N1728" t="s">
        <v>6</v>
      </c>
      <c r="O1728" t="s">
        <v>7</v>
      </c>
      <c r="P1728" t="s">
        <v>20366</v>
      </c>
      <c r="Q1728" s="3" t="s">
        <v>20367</v>
      </c>
      <c r="R1728" s="2">
        <v>44685</v>
      </c>
      <c r="S1728" t="s">
        <v>8</v>
      </c>
      <c r="T1728" s="2">
        <v>45084</v>
      </c>
      <c r="U1728" t="s">
        <v>125</v>
      </c>
      <c r="V1728" t="s">
        <v>20368</v>
      </c>
      <c r="W1728" t="s">
        <v>20369</v>
      </c>
      <c r="X1728" t="s">
        <v>6</v>
      </c>
      <c r="Y1728" t="s">
        <v>173</v>
      </c>
      <c r="Z1728" t="s">
        <v>174</v>
      </c>
      <c r="AA1728" t="s">
        <v>156</v>
      </c>
      <c r="AB1728" t="s">
        <v>131</v>
      </c>
      <c r="AC1728" t="s">
        <v>20370</v>
      </c>
      <c r="AD1728" t="s">
        <v>20371</v>
      </c>
      <c r="AE1728" t="s">
        <v>2</v>
      </c>
      <c r="AF1728" t="s">
        <v>2</v>
      </c>
      <c r="AG1728" t="s">
        <v>10</v>
      </c>
      <c r="AH1728" t="s">
        <v>135</v>
      </c>
      <c r="AI1728" t="s">
        <v>11</v>
      </c>
      <c r="AJ1728" t="s">
        <v>2</v>
      </c>
      <c r="AK1728" t="s">
        <v>2</v>
      </c>
      <c r="AL1728" t="s">
        <v>2</v>
      </c>
      <c r="AM1728" t="s">
        <v>2</v>
      </c>
      <c r="AN1728" t="s">
        <v>2</v>
      </c>
      <c r="AO1728" t="s">
        <v>137</v>
      </c>
      <c r="AP1728" t="s">
        <v>20372</v>
      </c>
      <c r="AQ1728" t="s">
        <v>20373</v>
      </c>
      <c r="AR1728" t="s">
        <v>2</v>
      </c>
      <c r="AS1728" t="s">
        <v>2</v>
      </c>
    </row>
    <row r="1729" spans="2:45" hidden="1" x14ac:dyDescent="0.2">
      <c r="B1729" t="s">
        <v>20374</v>
      </c>
      <c r="C1729">
        <v>1001602</v>
      </c>
      <c r="D1729" t="s">
        <v>20375</v>
      </c>
      <c r="E1729" t="s">
        <v>2</v>
      </c>
      <c r="F1729" t="s">
        <v>143</v>
      </c>
      <c r="G1729" t="s">
        <v>144</v>
      </c>
      <c r="H1729" t="s">
        <v>103</v>
      </c>
      <c r="I1729" t="s">
        <v>20376</v>
      </c>
      <c r="J1729" t="s">
        <v>20377</v>
      </c>
      <c r="K1729" t="s">
        <v>136</v>
      </c>
      <c r="L1729" t="s">
        <v>6971</v>
      </c>
      <c r="M1729" t="s">
        <v>322</v>
      </c>
      <c r="N1729" t="s">
        <v>6</v>
      </c>
      <c r="O1729" t="s">
        <v>7</v>
      </c>
      <c r="P1729" t="s">
        <v>20378</v>
      </c>
      <c r="Q1729" s="3" t="s">
        <v>20379</v>
      </c>
      <c r="R1729" s="2">
        <v>44685</v>
      </c>
      <c r="S1729" t="s">
        <v>186</v>
      </c>
      <c r="T1729" s="2">
        <v>44973</v>
      </c>
      <c r="U1729" t="s">
        <v>125</v>
      </c>
      <c r="V1729" t="s">
        <v>20380</v>
      </c>
      <c r="W1729" t="s">
        <v>20381</v>
      </c>
      <c r="X1729" t="s">
        <v>6</v>
      </c>
      <c r="Y1729" t="s">
        <v>359</v>
      </c>
      <c r="Z1729" t="s">
        <v>360</v>
      </c>
      <c r="AA1729" t="s">
        <v>156</v>
      </c>
      <c r="AB1729" t="s">
        <v>131</v>
      </c>
      <c r="AC1729" t="s">
        <v>20375</v>
      </c>
      <c r="AD1729" t="s">
        <v>20382</v>
      </c>
      <c r="AE1729" t="s">
        <v>2</v>
      </c>
      <c r="AF1729" t="s">
        <v>2</v>
      </c>
      <c r="AG1729" t="s">
        <v>10</v>
      </c>
      <c r="AH1729" t="s">
        <v>887</v>
      </c>
      <c r="AI1729" t="s">
        <v>11</v>
      </c>
      <c r="AJ1729" t="s">
        <v>190</v>
      </c>
      <c r="AK1729" t="s">
        <v>2</v>
      </c>
      <c r="AL1729" t="s">
        <v>2</v>
      </c>
      <c r="AM1729" t="s">
        <v>2</v>
      </c>
      <c r="AN1729" t="s">
        <v>2</v>
      </c>
      <c r="AO1729" t="s">
        <v>888</v>
      </c>
      <c r="AP1729" t="s">
        <v>20383</v>
      </c>
      <c r="AQ1729" t="s">
        <v>20384</v>
      </c>
      <c r="AR1729" t="s">
        <v>2</v>
      </c>
      <c r="AS1729" t="s">
        <v>2</v>
      </c>
    </row>
    <row r="1730" spans="2:45" hidden="1" x14ac:dyDescent="0.2">
      <c r="B1730" t="s">
        <v>20385</v>
      </c>
      <c r="C1730">
        <v>1001603</v>
      </c>
      <c r="D1730" t="s">
        <v>20386</v>
      </c>
      <c r="E1730" t="s">
        <v>20387</v>
      </c>
      <c r="F1730" t="s">
        <v>225</v>
      </c>
      <c r="G1730" t="s">
        <v>226</v>
      </c>
      <c r="H1730" t="s">
        <v>103</v>
      </c>
      <c r="I1730" t="s">
        <v>20388</v>
      </c>
      <c r="J1730" t="s">
        <v>20389</v>
      </c>
      <c r="K1730" t="s">
        <v>20390</v>
      </c>
      <c r="L1730" t="s">
        <v>148</v>
      </c>
      <c r="M1730" t="s">
        <v>19</v>
      </c>
      <c r="N1730" t="s">
        <v>6</v>
      </c>
      <c r="O1730" t="s">
        <v>7</v>
      </c>
      <c r="P1730" t="s">
        <v>20391</v>
      </c>
      <c r="Q1730" s="3" t="s">
        <v>20392</v>
      </c>
      <c r="R1730" s="2">
        <v>44685</v>
      </c>
      <c r="S1730" t="s">
        <v>18</v>
      </c>
      <c r="T1730" s="2">
        <v>45217</v>
      </c>
      <c r="U1730" t="s">
        <v>125</v>
      </c>
      <c r="V1730" t="s">
        <v>20393</v>
      </c>
      <c r="W1730" t="s">
        <v>20394</v>
      </c>
      <c r="X1730" t="s">
        <v>6</v>
      </c>
      <c r="Y1730" t="s">
        <v>154</v>
      </c>
      <c r="Z1730" t="s">
        <v>155</v>
      </c>
      <c r="AA1730" t="s">
        <v>20395</v>
      </c>
      <c r="AB1730" t="s">
        <v>131</v>
      </c>
      <c r="AC1730" t="s">
        <v>20396</v>
      </c>
      <c r="AD1730" t="s">
        <v>20397</v>
      </c>
      <c r="AE1730" t="s">
        <v>158</v>
      </c>
      <c r="AF1730" t="s">
        <v>2</v>
      </c>
      <c r="AG1730" t="s">
        <v>10</v>
      </c>
      <c r="AH1730" t="s">
        <v>111</v>
      </c>
      <c r="AI1730" t="s">
        <v>11</v>
      </c>
      <c r="AJ1730" t="s">
        <v>2</v>
      </c>
      <c r="AK1730" t="s">
        <v>2</v>
      </c>
      <c r="AL1730" t="s">
        <v>2</v>
      </c>
      <c r="AM1730" t="s">
        <v>2</v>
      </c>
      <c r="AN1730" t="s">
        <v>20398</v>
      </c>
      <c r="AO1730" t="s">
        <v>220</v>
      </c>
      <c r="AP1730" t="s">
        <v>20399</v>
      </c>
      <c r="AQ1730" t="s">
        <v>20400</v>
      </c>
      <c r="AR1730" t="s">
        <v>20401</v>
      </c>
      <c r="AS1730" t="s">
        <v>2</v>
      </c>
    </row>
    <row r="1731" spans="2:45" hidden="1" x14ac:dyDescent="0.2">
      <c r="B1731" t="s">
        <v>20385</v>
      </c>
      <c r="C1731">
        <v>1001603</v>
      </c>
      <c r="D1731" t="s">
        <v>20386</v>
      </c>
      <c r="E1731" t="s">
        <v>20387</v>
      </c>
      <c r="F1731" t="s">
        <v>225</v>
      </c>
      <c r="G1731" t="s">
        <v>226</v>
      </c>
      <c r="H1731" t="s">
        <v>103</v>
      </c>
      <c r="I1731" t="s">
        <v>20388</v>
      </c>
      <c r="J1731" t="s">
        <v>20389</v>
      </c>
      <c r="K1731" t="s">
        <v>20390</v>
      </c>
      <c r="L1731" t="s">
        <v>148</v>
      </c>
      <c r="M1731" t="s">
        <v>19</v>
      </c>
      <c r="N1731" t="s">
        <v>6</v>
      </c>
      <c r="O1731" t="s">
        <v>7</v>
      </c>
      <c r="P1731" t="s">
        <v>20391</v>
      </c>
      <c r="Q1731" s="3" t="s">
        <v>20392</v>
      </c>
      <c r="R1731" s="2">
        <v>44685</v>
      </c>
      <c r="S1731" t="s">
        <v>18</v>
      </c>
      <c r="T1731" s="2">
        <v>45217</v>
      </c>
      <c r="U1731" t="s">
        <v>125</v>
      </c>
      <c r="V1731" t="s">
        <v>20393</v>
      </c>
      <c r="W1731" t="s">
        <v>20394</v>
      </c>
      <c r="X1731" t="s">
        <v>6</v>
      </c>
      <c r="Y1731" t="s">
        <v>154</v>
      </c>
      <c r="Z1731" t="s">
        <v>155</v>
      </c>
      <c r="AA1731" t="s">
        <v>20402</v>
      </c>
      <c r="AB1731" t="s">
        <v>20395</v>
      </c>
      <c r="AC1731" t="s">
        <v>20396</v>
      </c>
      <c r="AD1731" t="s">
        <v>20403</v>
      </c>
      <c r="AE1731" t="s">
        <v>158</v>
      </c>
      <c r="AF1731" t="s">
        <v>2</v>
      </c>
      <c r="AG1731" t="s">
        <v>10</v>
      </c>
      <c r="AH1731" t="s">
        <v>111</v>
      </c>
      <c r="AI1731" t="s">
        <v>11</v>
      </c>
      <c r="AJ1731" t="s">
        <v>2</v>
      </c>
      <c r="AK1731" t="s">
        <v>2</v>
      </c>
      <c r="AL1731" t="s">
        <v>2</v>
      </c>
      <c r="AM1731" t="s">
        <v>2</v>
      </c>
      <c r="AN1731" t="s">
        <v>20398</v>
      </c>
      <c r="AO1731" t="s">
        <v>220</v>
      </c>
      <c r="AP1731" t="s">
        <v>20404</v>
      </c>
      <c r="AQ1731" t="s">
        <v>20400</v>
      </c>
      <c r="AR1731" t="s">
        <v>20401</v>
      </c>
      <c r="AS1731" t="s">
        <v>2</v>
      </c>
    </row>
    <row r="1732" spans="2:45" hidden="1" x14ac:dyDescent="0.2">
      <c r="B1732" t="s">
        <v>20385</v>
      </c>
      <c r="C1732">
        <v>1001603</v>
      </c>
      <c r="D1732" t="s">
        <v>20386</v>
      </c>
      <c r="E1732" t="s">
        <v>20387</v>
      </c>
      <c r="F1732" t="s">
        <v>225</v>
      </c>
      <c r="G1732" t="s">
        <v>226</v>
      </c>
      <c r="H1732" t="s">
        <v>103</v>
      </c>
      <c r="I1732" t="s">
        <v>20388</v>
      </c>
      <c r="J1732" t="s">
        <v>20389</v>
      </c>
      <c r="K1732" t="s">
        <v>20390</v>
      </c>
      <c r="L1732" t="s">
        <v>148</v>
      </c>
      <c r="M1732" t="s">
        <v>19</v>
      </c>
      <c r="N1732" t="s">
        <v>6</v>
      </c>
      <c r="O1732" t="s">
        <v>7</v>
      </c>
      <c r="P1732" t="s">
        <v>20391</v>
      </c>
      <c r="Q1732" s="3" t="s">
        <v>20392</v>
      </c>
      <c r="R1732" s="2">
        <v>44685</v>
      </c>
      <c r="S1732" t="s">
        <v>18</v>
      </c>
      <c r="T1732" s="2">
        <v>45217</v>
      </c>
      <c r="U1732" t="s">
        <v>125</v>
      </c>
      <c r="V1732" t="s">
        <v>20393</v>
      </c>
      <c r="W1732" t="s">
        <v>20394</v>
      </c>
      <c r="X1732" t="s">
        <v>6</v>
      </c>
      <c r="Y1732" t="s">
        <v>298</v>
      </c>
      <c r="Z1732" t="s">
        <v>299</v>
      </c>
      <c r="AA1732" t="s">
        <v>156</v>
      </c>
      <c r="AB1732" t="s">
        <v>20402</v>
      </c>
      <c r="AC1732" t="s">
        <v>20405</v>
      </c>
      <c r="AD1732" t="s">
        <v>20406</v>
      </c>
      <c r="AE1732" t="s">
        <v>301</v>
      </c>
      <c r="AF1732" t="s">
        <v>2</v>
      </c>
      <c r="AG1732" t="s">
        <v>10</v>
      </c>
      <c r="AH1732" t="s">
        <v>111</v>
      </c>
      <c r="AI1732" t="s">
        <v>11</v>
      </c>
      <c r="AJ1732" t="s">
        <v>2</v>
      </c>
      <c r="AK1732" t="s">
        <v>2</v>
      </c>
      <c r="AL1732" t="s">
        <v>2</v>
      </c>
      <c r="AM1732" t="s">
        <v>2</v>
      </c>
      <c r="AN1732" t="s">
        <v>20398</v>
      </c>
      <c r="AO1732" t="s">
        <v>220</v>
      </c>
      <c r="AP1732" t="s">
        <v>20407</v>
      </c>
      <c r="AQ1732" t="s">
        <v>20400</v>
      </c>
      <c r="AR1732" t="s">
        <v>20401</v>
      </c>
      <c r="AS1732" t="s">
        <v>2</v>
      </c>
    </row>
    <row r="1733" spans="2:45" hidden="1" x14ac:dyDescent="0.2">
      <c r="B1733" t="s">
        <v>20408</v>
      </c>
      <c r="C1733">
        <v>1001604</v>
      </c>
      <c r="D1733" t="s">
        <v>20409</v>
      </c>
      <c r="E1733" t="s">
        <v>2</v>
      </c>
      <c r="F1733" t="s">
        <v>117</v>
      </c>
      <c r="G1733" t="s">
        <v>118</v>
      </c>
      <c r="H1733" t="s">
        <v>103</v>
      </c>
      <c r="I1733" t="s">
        <v>20410</v>
      </c>
      <c r="J1733" t="s">
        <v>20411</v>
      </c>
      <c r="K1733" t="s">
        <v>8682</v>
      </c>
      <c r="L1733" t="s">
        <v>122</v>
      </c>
      <c r="M1733" t="s">
        <v>19</v>
      </c>
      <c r="N1733" t="s">
        <v>6</v>
      </c>
      <c r="O1733" t="s">
        <v>7</v>
      </c>
      <c r="P1733" t="s">
        <v>20412</v>
      </c>
      <c r="Q1733" s="3" t="s">
        <v>20413</v>
      </c>
      <c r="R1733" s="2">
        <v>44685</v>
      </c>
      <c r="S1733" t="s">
        <v>8</v>
      </c>
      <c r="T1733" s="2">
        <v>45279</v>
      </c>
      <c r="U1733" t="s">
        <v>125</v>
      </c>
      <c r="V1733" t="s">
        <v>20414</v>
      </c>
      <c r="W1733" t="s">
        <v>20415</v>
      </c>
      <c r="X1733" t="s">
        <v>6</v>
      </c>
      <c r="Y1733" t="s">
        <v>154</v>
      </c>
      <c r="Z1733" t="s">
        <v>155</v>
      </c>
      <c r="AA1733" t="s">
        <v>156</v>
      </c>
      <c r="AB1733" t="s">
        <v>131</v>
      </c>
      <c r="AC1733" t="s">
        <v>20416</v>
      </c>
      <c r="AD1733" t="s">
        <v>20417</v>
      </c>
      <c r="AE1733" t="s">
        <v>158</v>
      </c>
      <c r="AF1733" t="s">
        <v>2</v>
      </c>
      <c r="AG1733" t="s">
        <v>10</v>
      </c>
      <c r="AH1733" t="s">
        <v>135</v>
      </c>
      <c r="AI1733" t="s">
        <v>11</v>
      </c>
      <c r="AJ1733" t="s">
        <v>2</v>
      </c>
      <c r="AK1733" t="s">
        <v>2</v>
      </c>
      <c r="AL1733" t="s">
        <v>2</v>
      </c>
      <c r="AM1733" t="s">
        <v>2</v>
      </c>
      <c r="AN1733" t="s">
        <v>20418</v>
      </c>
      <c r="AO1733" t="s">
        <v>137</v>
      </c>
      <c r="AP1733" t="s">
        <v>20419</v>
      </c>
      <c r="AQ1733" t="s">
        <v>20420</v>
      </c>
      <c r="AR1733" t="s">
        <v>2</v>
      </c>
      <c r="AS1733" t="s">
        <v>2</v>
      </c>
    </row>
    <row r="1734" spans="2:45" hidden="1" x14ac:dyDescent="0.2">
      <c r="B1734" t="s">
        <v>20421</v>
      </c>
      <c r="C1734">
        <v>1001605</v>
      </c>
      <c r="D1734" t="s">
        <v>20422</v>
      </c>
      <c r="E1734" t="s">
        <v>2</v>
      </c>
      <c r="F1734" t="s">
        <v>143</v>
      </c>
      <c r="G1734" t="s">
        <v>144</v>
      </c>
      <c r="H1734" t="s">
        <v>103</v>
      </c>
      <c r="I1734" t="s">
        <v>20423</v>
      </c>
      <c r="J1734" t="s">
        <v>20424</v>
      </c>
      <c r="K1734" t="s">
        <v>20425</v>
      </c>
      <c r="L1734" t="s">
        <v>1548</v>
      </c>
      <c r="M1734" t="s">
        <v>149</v>
      </c>
      <c r="N1734" t="s">
        <v>6</v>
      </c>
      <c r="O1734" t="s">
        <v>7</v>
      </c>
      <c r="P1734" t="s">
        <v>2</v>
      </c>
      <c r="Q1734" t="s">
        <v>2</v>
      </c>
      <c r="R1734" s="2">
        <v>44685</v>
      </c>
      <c r="S1734" t="s">
        <v>18</v>
      </c>
      <c r="T1734" s="2">
        <v>45217</v>
      </c>
      <c r="U1734" t="s">
        <v>125</v>
      </c>
      <c r="V1734" t="s">
        <v>20426</v>
      </c>
      <c r="W1734" t="s">
        <v>20427</v>
      </c>
      <c r="X1734" t="s">
        <v>6</v>
      </c>
      <c r="Y1734" t="s">
        <v>154</v>
      </c>
      <c r="Z1734" t="s">
        <v>155</v>
      </c>
      <c r="AA1734" t="s">
        <v>156</v>
      </c>
      <c r="AB1734" t="s">
        <v>131</v>
      </c>
      <c r="AC1734" t="s">
        <v>20428</v>
      </c>
      <c r="AD1734" t="s">
        <v>20429</v>
      </c>
      <c r="AE1734" t="s">
        <v>158</v>
      </c>
      <c r="AF1734" t="s">
        <v>2</v>
      </c>
      <c r="AG1734" t="s">
        <v>10</v>
      </c>
      <c r="AH1734" t="s">
        <v>135</v>
      </c>
      <c r="AI1734" t="s">
        <v>11</v>
      </c>
      <c r="AJ1734" t="s">
        <v>2</v>
      </c>
      <c r="AK1734" t="s">
        <v>2</v>
      </c>
      <c r="AL1734" t="s">
        <v>2</v>
      </c>
      <c r="AM1734" t="s">
        <v>2</v>
      </c>
      <c r="AN1734" t="s">
        <v>2</v>
      </c>
      <c r="AO1734" t="s">
        <v>137</v>
      </c>
      <c r="AP1734" t="s">
        <v>20430</v>
      </c>
      <c r="AQ1734" t="s">
        <v>20431</v>
      </c>
      <c r="AR1734" t="s">
        <v>2</v>
      </c>
      <c r="AS1734" t="s">
        <v>2</v>
      </c>
    </row>
    <row r="1735" spans="2:45" hidden="1" x14ac:dyDescent="0.2">
      <c r="B1735" t="s">
        <v>20432</v>
      </c>
      <c r="C1735">
        <v>1001606</v>
      </c>
      <c r="D1735" t="s">
        <v>20433</v>
      </c>
      <c r="E1735" t="s">
        <v>2</v>
      </c>
      <c r="F1735" t="s">
        <v>143</v>
      </c>
      <c r="G1735" t="s">
        <v>144</v>
      </c>
      <c r="H1735" t="s">
        <v>103</v>
      </c>
      <c r="I1735" t="s">
        <v>20434</v>
      </c>
      <c r="J1735" t="s">
        <v>20435</v>
      </c>
      <c r="K1735" t="s">
        <v>20436</v>
      </c>
      <c r="L1735" t="s">
        <v>20437</v>
      </c>
      <c r="M1735" t="s">
        <v>149</v>
      </c>
      <c r="N1735" t="s">
        <v>6</v>
      </c>
      <c r="O1735" t="s">
        <v>7</v>
      </c>
      <c r="P1735" t="s">
        <v>2</v>
      </c>
      <c r="Q1735" t="s">
        <v>2</v>
      </c>
      <c r="R1735" s="2">
        <v>44685</v>
      </c>
      <c r="S1735" t="s">
        <v>186</v>
      </c>
      <c r="T1735" s="2">
        <v>44973</v>
      </c>
      <c r="U1735" t="s">
        <v>125</v>
      </c>
      <c r="V1735" t="s">
        <v>20438</v>
      </c>
      <c r="W1735" t="s">
        <v>11932</v>
      </c>
      <c r="X1735" t="s">
        <v>6</v>
      </c>
      <c r="Y1735" t="s">
        <v>128</v>
      </c>
      <c r="Z1735" t="s">
        <v>129</v>
      </c>
      <c r="AA1735" t="s">
        <v>156</v>
      </c>
      <c r="AB1735" t="s">
        <v>131</v>
      </c>
      <c r="AC1735" t="s">
        <v>20439</v>
      </c>
      <c r="AD1735" t="s">
        <v>20440</v>
      </c>
      <c r="AE1735" t="s">
        <v>134</v>
      </c>
      <c r="AF1735" t="s">
        <v>2</v>
      </c>
      <c r="AG1735" t="s">
        <v>10</v>
      </c>
      <c r="AH1735" t="s">
        <v>135</v>
      </c>
      <c r="AI1735" t="s">
        <v>11</v>
      </c>
      <c r="AJ1735" t="s">
        <v>190</v>
      </c>
      <c r="AK1735" t="s">
        <v>2</v>
      </c>
      <c r="AL1735" t="s">
        <v>2</v>
      </c>
      <c r="AM1735" t="s">
        <v>2</v>
      </c>
      <c r="AN1735" t="s">
        <v>2</v>
      </c>
      <c r="AO1735" t="s">
        <v>137</v>
      </c>
      <c r="AP1735" t="s">
        <v>20441</v>
      </c>
      <c r="AQ1735" t="s">
        <v>20442</v>
      </c>
      <c r="AR1735" t="s">
        <v>2</v>
      </c>
      <c r="AS1735" t="s">
        <v>2</v>
      </c>
    </row>
    <row r="1736" spans="2:45" hidden="1" x14ac:dyDescent="0.2">
      <c r="B1736" t="s">
        <v>20443</v>
      </c>
      <c r="C1736">
        <v>1001607</v>
      </c>
      <c r="D1736" t="s">
        <v>20444</v>
      </c>
      <c r="E1736" t="s">
        <v>2</v>
      </c>
      <c r="F1736" t="s">
        <v>143</v>
      </c>
      <c r="G1736" t="s">
        <v>144</v>
      </c>
      <c r="H1736" t="s">
        <v>103</v>
      </c>
      <c r="I1736" t="s">
        <v>20445</v>
      </c>
      <c r="J1736" t="s">
        <v>20446</v>
      </c>
      <c r="K1736" t="s">
        <v>136</v>
      </c>
      <c r="L1736" t="s">
        <v>20447</v>
      </c>
      <c r="M1736" t="s">
        <v>149</v>
      </c>
      <c r="N1736" t="s">
        <v>6</v>
      </c>
      <c r="O1736" t="s">
        <v>7</v>
      </c>
      <c r="P1736" t="s">
        <v>20448</v>
      </c>
      <c r="Q1736" s="3" t="s">
        <v>20449</v>
      </c>
      <c r="R1736" s="2">
        <v>44685</v>
      </c>
      <c r="S1736" t="s">
        <v>170</v>
      </c>
      <c r="T1736" s="2">
        <v>44687</v>
      </c>
      <c r="U1736" t="s">
        <v>125</v>
      </c>
      <c r="V1736" t="s">
        <v>20450</v>
      </c>
      <c r="W1736" t="s">
        <v>20451</v>
      </c>
      <c r="X1736" t="s">
        <v>6</v>
      </c>
      <c r="Y1736" t="s">
        <v>216</v>
      </c>
      <c r="Z1736" t="s">
        <v>217</v>
      </c>
      <c r="AA1736" t="s">
        <v>156</v>
      </c>
      <c r="AB1736" t="s">
        <v>131</v>
      </c>
      <c r="AC1736" t="s">
        <v>20444</v>
      </c>
      <c r="AD1736" t="s">
        <v>20452</v>
      </c>
      <c r="AE1736" t="s">
        <v>219</v>
      </c>
      <c r="AF1736" t="s">
        <v>2</v>
      </c>
      <c r="AG1736" t="s">
        <v>10</v>
      </c>
      <c r="AH1736" t="s">
        <v>159</v>
      </c>
      <c r="AI1736" t="s">
        <v>11</v>
      </c>
      <c r="AJ1736" t="s">
        <v>2</v>
      </c>
      <c r="AK1736" t="s">
        <v>2</v>
      </c>
      <c r="AL1736" t="s">
        <v>2</v>
      </c>
      <c r="AM1736" t="s">
        <v>2</v>
      </c>
      <c r="AN1736" t="s">
        <v>2</v>
      </c>
      <c r="AO1736" t="s">
        <v>160</v>
      </c>
      <c r="AP1736" t="s">
        <v>20453</v>
      </c>
      <c r="AQ1736" t="s">
        <v>20454</v>
      </c>
      <c r="AR1736" t="s">
        <v>2</v>
      </c>
      <c r="AS1736" t="s">
        <v>2</v>
      </c>
    </row>
    <row r="1737" spans="2:45" hidden="1" x14ac:dyDescent="0.2">
      <c r="B1737" t="s">
        <v>20455</v>
      </c>
      <c r="C1737">
        <v>1001608</v>
      </c>
      <c r="D1737" t="s">
        <v>20456</v>
      </c>
      <c r="E1737" t="s">
        <v>2</v>
      </c>
      <c r="F1737" t="s">
        <v>588</v>
      </c>
      <c r="G1737" t="s">
        <v>589</v>
      </c>
      <c r="H1737" t="s">
        <v>103</v>
      </c>
      <c r="I1737" t="s">
        <v>20457</v>
      </c>
      <c r="J1737" t="s">
        <v>20456</v>
      </c>
      <c r="K1737" t="s">
        <v>136</v>
      </c>
      <c r="L1737" t="s">
        <v>167</v>
      </c>
      <c r="M1737" t="s">
        <v>136</v>
      </c>
      <c r="N1737" t="s">
        <v>6</v>
      </c>
      <c r="O1737" t="s">
        <v>7</v>
      </c>
      <c r="P1737" t="s">
        <v>20458</v>
      </c>
      <c r="Q1737" s="3" t="s">
        <v>20459</v>
      </c>
      <c r="R1737" s="2">
        <v>44685</v>
      </c>
      <c r="S1737" t="s">
        <v>8</v>
      </c>
      <c r="T1737" s="2">
        <v>44940</v>
      </c>
      <c r="U1737" t="s">
        <v>125</v>
      </c>
      <c r="V1737" t="s">
        <v>20460</v>
      </c>
      <c r="W1737" t="s">
        <v>20461</v>
      </c>
      <c r="X1737" t="s">
        <v>6</v>
      </c>
      <c r="Y1737" t="s">
        <v>216</v>
      </c>
      <c r="Z1737" t="s">
        <v>217</v>
      </c>
      <c r="AA1737" t="s">
        <v>156</v>
      </c>
      <c r="AB1737" t="s">
        <v>131</v>
      </c>
      <c r="AC1737" t="s">
        <v>20462</v>
      </c>
      <c r="AD1737" t="s">
        <v>20463</v>
      </c>
      <c r="AE1737" t="s">
        <v>219</v>
      </c>
      <c r="AF1737" t="s">
        <v>2</v>
      </c>
      <c r="AG1737" t="s">
        <v>10</v>
      </c>
      <c r="AH1737" t="s">
        <v>159</v>
      </c>
      <c r="AI1737" t="s">
        <v>11</v>
      </c>
      <c r="AJ1737" t="s">
        <v>2</v>
      </c>
      <c r="AK1737" t="s">
        <v>2</v>
      </c>
      <c r="AL1737" t="s">
        <v>2</v>
      </c>
      <c r="AM1737" t="s">
        <v>2</v>
      </c>
      <c r="AN1737" t="s">
        <v>2</v>
      </c>
      <c r="AO1737" t="s">
        <v>160</v>
      </c>
      <c r="AP1737" t="s">
        <v>20464</v>
      </c>
      <c r="AQ1737" t="s">
        <v>20465</v>
      </c>
      <c r="AR1737" t="s">
        <v>2</v>
      </c>
      <c r="AS1737" t="s">
        <v>2</v>
      </c>
    </row>
    <row r="1738" spans="2:45" hidden="1" x14ac:dyDescent="0.2">
      <c r="B1738" t="s">
        <v>20466</v>
      </c>
      <c r="C1738">
        <v>1001609</v>
      </c>
      <c r="D1738" t="s">
        <v>20467</v>
      </c>
      <c r="E1738" t="s">
        <v>2</v>
      </c>
      <c r="F1738" t="s">
        <v>143</v>
      </c>
      <c r="G1738" t="s">
        <v>144</v>
      </c>
      <c r="H1738" t="s">
        <v>103</v>
      </c>
      <c r="I1738" t="s">
        <v>20468</v>
      </c>
      <c r="J1738" t="s">
        <v>20467</v>
      </c>
      <c r="K1738" t="s">
        <v>20469</v>
      </c>
      <c r="L1738" t="s">
        <v>20470</v>
      </c>
      <c r="M1738" t="s">
        <v>293</v>
      </c>
      <c r="N1738" t="s">
        <v>6</v>
      </c>
      <c r="O1738" t="s">
        <v>7</v>
      </c>
      <c r="P1738" t="s">
        <v>20471</v>
      </c>
      <c r="Q1738" s="3" t="s">
        <v>20472</v>
      </c>
      <c r="R1738" s="2">
        <v>44685</v>
      </c>
      <c r="S1738" t="s">
        <v>186</v>
      </c>
      <c r="T1738" s="2">
        <v>44973</v>
      </c>
      <c r="U1738" t="s">
        <v>125</v>
      </c>
      <c r="V1738" t="s">
        <v>2</v>
      </c>
      <c r="W1738" t="s">
        <v>20473</v>
      </c>
      <c r="X1738" t="s">
        <v>6</v>
      </c>
      <c r="Y1738" t="s">
        <v>216</v>
      </c>
      <c r="Z1738" t="s">
        <v>217</v>
      </c>
      <c r="AA1738" t="s">
        <v>156</v>
      </c>
      <c r="AB1738" t="s">
        <v>131</v>
      </c>
      <c r="AC1738" t="s">
        <v>20474</v>
      </c>
      <c r="AD1738" t="s">
        <v>20475</v>
      </c>
      <c r="AE1738" t="s">
        <v>219</v>
      </c>
      <c r="AF1738" t="s">
        <v>2</v>
      </c>
      <c r="AG1738" t="s">
        <v>10</v>
      </c>
      <c r="AH1738" t="s">
        <v>111</v>
      </c>
      <c r="AI1738" t="s">
        <v>11</v>
      </c>
      <c r="AJ1738" t="s">
        <v>190</v>
      </c>
      <c r="AK1738" t="s">
        <v>2</v>
      </c>
      <c r="AL1738" t="s">
        <v>2</v>
      </c>
      <c r="AM1738" t="s">
        <v>2</v>
      </c>
      <c r="AN1738" t="s">
        <v>2</v>
      </c>
      <c r="AO1738" t="s">
        <v>220</v>
      </c>
      <c r="AP1738" t="s">
        <v>20476</v>
      </c>
      <c r="AQ1738" t="s">
        <v>12</v>
      </c>
      <c r="AR1738" t="s">
        <v>2</v>
      </c>
      <c r="AS1738" t="s">
        <v>2</v>
      </c>
    </row>
    <row r="1739" spans="2:45" hidden="1" x14ac:dyDescent="0.2">
      <c r="B1739" t="s">
        <v>20477</v>
      </c>
      <c r="C1739">
        <v>1001610</v>
      </c>
      <c r="D1739" t="s">
        <v>20478</v>
      </c>
      <c r="E1739" t="s">
        <v>2</v>
      </c>
      <c r="F1739" t="s">
        <v>207</v>
      </c>
      <c r="G1739" t="s">
        <v>208</v>
      </c>
      <c r="H1739" t="s">
        <v>103</v>
      </c>
      <c r="I1739" t="s">
        <v>20479</v>
      </c>
      <c r="J1739" t="s">
        <v>20480</v>
      </c>
      <c r="K1739" t="s">
        <v>20481</v>
      </c>
      <c r="L1739" t="s">
        <v>14052</v>
      </c>
      <c r="M1739" t="s">
        <v>322</v>
      </c>
      <c r="N1739" t="s">
        <v>6</v>
      </c>
      <c r="O1739" t="s">
        <v>7</v>
      </c>
      <c r="P1739" t="s">
        <v>20482</v>
      </c>
      <c r="Q1739" s="3" t="s">
        <v>20483</v>
      </c>
      <c r="R1739" s="2">
        <v>44685</v>
      </c>
      <c r="S1739" t="s">
        <v>8</v>
      </c>
      <c r="T1739" s="2">
        <v>44996</v>
      </c>
      <c r="U1739" t="s">
        <v>125</v>
      </c>
      <c r="V1739" t="s">
        <v>20484</v>
      </c>
      <c r="W1739" t="s">
        <v>4119</v>
      </c>
      <c r="X1739" t="s">
        <v>6</v>
      </c>
      <c r="Y1739" t="s">
        <v>359</v>
      </c>
      <c r="Z1739" t="s">
        <v>360</v>
      </c>
      <c r="AA1739" t="s">
        <v>156</v>
      </c>
      <c r="AB1739" t="s">
        <v>131</v>
      </c>
      <c r="AC1739" t="s">
        <v>20485</v>
      </c>
      <c r="AD1739" t="s">
        <v>20486</v>
      </c>
      <c r="AE1739" t="s">
        <v>2</v>
      </c>
      <c r="AF1739" t="s">
        <v>2</v>
      </c>
      <c r="AG1739" t="s">
        <v>10</v>
      </c>
      <c r="AH1739" t="s">
        <v>887</v>
      </c>
      <c r="AI1739" t="s">
        <v>11</v>
      </c>
      <c r="AJ1739" t="s">
        <v>2</v>
      </c>
      <c r="AK1739" t="s">
        <v>2</v>
      </c>
      <c r="AL1739" t="s">
        <v>2</v>
      </c>
      <c r="AM1739" t="s">
        <v>2</v>
      </c>
      <c r="AN1739" t="s">
        <v>20487</v>
      </c>
      <c r="AO1739" t="s">
        <v>888</v>
      </c>
      <c r="AP1739" t="s">
        <v>20488</v>
      </c>
      <c r="AQ1739" t="s">
        <v>20489</v>
      </c>
      <c r="AR1739" t="s">
        <v>20490</v>
      </c>
      <c r="AS1739" t="s">
        <v>2</v>
      </c>
    </row>
    <row r="1740" spans="2:45" hidden="1" x14ac:dyDescent="0.2">
      <c r="B1740" t="s">
        <v>20491</v>
      </c>
      <c r="C1740">
        <v>1001611</v>
      </c>
      <c r="D1740" t="s">
        <v>20492</v>
      </c>
      <c r="E1740" t="s">
        <v>2</v>
      </c>
      <c r="F1740" t="s">
        <v>143</v>
      </c>
      <c r="G1740" t="s">
        <v>144</v>
      </c>
      <c r="H1740" t="s">
        <v>103</v>
      </c>
      <c r="I1740" t="s">
        <v>20493</v>
      </c>
      <c r="J1740" t="s">
        <v>20492</v>
      </c>
      <c r="K1740" t="s">
        <v>20494</v>
      </c>
      <c r="L1740" t="s">
        <v>3384</v>
      </c>
      <c r="M1740" t="s">
        <v>18968</v>
      </c>
      <c r="N1740" t="s">
        <v>6</v>
      </c>
      <c r="O1740" t="s">
        <v>7</v>
      </c>
      <c r="P1740" t="s">
        <v>20495</v>
      </c>
      <c r="Q1740" s="3" t="s">
        <v>20496</v>
      </c>
      <c r="R1740" s="2">
        <v>44685</v>
      </c>
      <c r="S1740" t="s">
        <v>8</v>
      </c>
      <c r="T1740" s="2">
        <v>45026</v>
      </c>
      <c r="U1740" t="s">
        <v>125</v>
      </c>
      <c r="V1740" t="s">
        <v>20497</v>
      </c>
      <c r="W1740" t="s">
        <v>20498</v>
      </c>
      <c r="X1740" t="s">
        <v>6</v>
      </c>
      <c r="Y1740" t="s">
        <v>154</v>
      </c>
      <c r="Z1740" t="s">
        <v>155</v>
      </c>
      <c r="AA1740" t="s">
        <v>156</v>
      </c>
      <c r="AB1740" t="s">
        <v>131</v>
      </c>
      <c r="AC1740" t="s">
        <v>20499</v>
      </c>
      <c r="AD1740" t="s">
        <v>20500</v>
      </c>
      <c r="AE1740" t="s">
        <v>158</v>
      </c>
      <c r="AF1740" t="s">
        <v>2</v>
      </c>
      <c r="AG1740" t="s">
        <v>10</v>
      </c>
      <c r="AH1740" t="s">
        <v>159</v>
      </c>
      <c r="AI1740" t="s">
        <v>11</v>
      </c>
      <c r="AJ1740" t="s">
        <v>2</v>
      </c>
      <c r="AK1740" t="s">
        <v>2</v>
      </c>
      <c r="AL1740" t="s">
        <v>2</v>
      </c>
      <c r="AM1740" t="s">
        <v>2</v>
      </c>
      <c r="AN1740" t="s">
        <v>2</v>
      </c>
      <c r="AO1740" t="s">
        <v>160</v>
      </c>
      <c r="AP1740" t="s">
        <v>20501</v>
      </c>
      <c r="AQ1740" t="s">
        <v>20502</v>
      </c>
      <c r="AR1740" t="s">
        <v>2</v>
      </c>
      <c r="AS1740" t="s">
        <v>2</v>
      </c>
    </row>
    <row r="1741" spans="2:45" hidden="1" x14ac:dyDescent="0.2">
      <c r="B1741" t="s">
        <v>20503</v>
      </c>
      <c r="C1741">
        <v>1001612</v>
      </c>
      <c r="D1741" t="s">
        <v>20504</v>
      </c>
      <c r="E1741" t="s">
        <v>2</v>
      </c>
      <c r="F1741" t="s">
        <v>225</v>
      </c>
      <c r="G1741" t="s">
        <v>226</v>
      </c>
      <c r="H1741" t="s">
        <v>103</v>
      </c>
      <c r="I1741" t="s">
        <v>20505</v>
      </c>
      <c r="J1741" t="s">
        <v>20506</v>
      </c>
      <c r="K1741" t="s">
        <v>136</v>
      </c>
      <c r="L1741" t="s">
        <v>167</v>
      </c>
      <c r="M1741" t="s">
        <v>136</v>
      </c>
      <c r="N1741" t="s">
        <v>6</v>
      </c>
      <c r="O1741" t="s">
        <v>7</v>
      </c>
      <c r="P1741" t="s">
        <v>20507</v>
      </c>
      <c r="Q1741" s="3" t="s">
        <v>20508</v>
      </c>
      <c r="R1741" s="2">
        <v>44685</v>
      </c>
      <c r="S1741" t="s">
        <v>186</v>
      </c>
      <c r="T1741" s="2">
        <v>44973</v>
      </c>
      <c r="U1741" t="s">
        <v>125</v>
      </c>
      <c r="V1741" t="s">
        <v>20509</v>
      </c>
      <c r="W1741" t="s">
        <v>20510</v>
      </c>
      <c r="X1741" t="s">
        <v>2</v>
      </c>
      <c r="Y1741" t="s">
        <v>2</v>
      </c>
      <c r="Z1741" t="s">
        <v>2</v>
      </c>
      <c r="AA1741" t="s">
        <v>2</v>
      </c>
      <c r="AB1741" t="s">
        <v>2</v>
      </c>
      <c r="AC1741" t="s">
        <v>2</v>
      </c>
      <c r="AD1741" t="s">
        <v>2</v>
      </c>
      <c r="AE1741" t="s">
        <v>2</v>
      </c>
      <c r="AF1741" t="s">
        <v>2</v>
      </c>
      <c r="AG1741" t="s">
        <v>10</v>
      </c>
      <c r="AH1741" t="s">
        <v>159</v>
      </c>
      <c r="AI1741" t="s">
        <v>11</v>
      </c>
      <c r="AJ1741" t="s">
        <v>190</v>
      </c>
      <c r="AK1741" t="s">
        <v>2</v>
      </c>
      <c r="AL1741" t="s">
        <v>2</v>
      </c>
      <c r="AM1741" t="s">
        <v>2</v>
      </c>
      <c r="AN1741" t="s">
        <v>2</v>
      </c>
      <c r="AO1741" t="s">
        <v>160</v>
      </c>
      <c r="AP1741" t="s">
        <v>2</v>
      </c>
      <c r="AQ1741" t="s">
        <v>20511</v>
      </c>
      <c r="AR1741" t="s">
        <v>2</v>
      </c>
      <c r="AS1741" t="s">
        <v>2</v>
      </c>
    </row>
    <row r="1742" spans="2:45" hidden="1" x14ac:dyDescent="0.2">
      <c r="B1742" t="s">
        <v>20512</v>
      </c>
      <c r="C1742">
        <v>1001613</v>
      </c>
      <c r="D1742" t="s">
        <v>20513</v>
      </c>
      <c r="E1742" t="s">
        <v>2</v>
      </c>
      <c r="F1742" t="s">
        <v>207</v>
      </c>
      <c r="G1742" t="s">
        <v>208</v>
      </c>
      <c r="H1742" t="s">
        <v>103</v>
      </c>
      <c r="I1742" t="s">
        <v>20514</v>
      </c>
      <c r="J1742" t="s">
        <v>20515</v>
      </c>
      <c r="K1742" t="s">
        <v>20516</v>
      </c>
      <c r="L1742" t="s">
        <v>167</v>
      </c>
      <c r="M1742" t="s">
        <v>293</v>
      </c>
      <c r="N1742" t="s">
        <v>6</v>
      </c>
      <c r="O1742" t="s">
        <v>7</v>
      </c>
      <c r="P1742" t="s">
        <v>2</v>
      </c>
      <c r="Q1742" t="s">
        <v>2</v>
      </c>
      <c r="R1742" s="2">
        <v>44685</v>
      </c>
      <c r="S1742" t="s">
        <v>170</v>
      </c>
      <c r="T1742" s="2">
        <v>44687</v>
      </c>
      <c r="U1742" t="s">
        <v>125</v>
      </c>
      <c r="V1742" t="s">
        <v>20517</v>
      </c>
      <c r="W1742" t="s">
        <v>20518</v>
      </c>
      <c r="X1742" t="s">
        <v>6</v>
      </c>
      <c r="Y1742" t="s">
        <v>128</v>
      </c>
      <c r="Z1742" t="s">
        <v>129</v>
      </c>
      <c r="AA1742" t="s">
        <v>156</v>
      </c>
      <c r="AB1742" t="s">
        <v>131</v>
      </c>
      <c r="AC1742" t="s">
        <v>20513</v>
      </c>
      <c r="AD1742" t="s">
        <v>20519</v>
      </c>
      <c r="AE1742" t="s">
        <v>134</v>
      </c>
      <c r="AF1742" t="s">
        <v>2</v>
      </c>
      <c r="AG1742" t="s">
        <v>10</v>
      </c>
      <c r="AH1742" t="s">
        <v>887</v>
      </c>
      <c r="AI1742" t="s">
        <v>11</v>
      </c>
      <c r="AJ1742" t="s">
        <v>2</v>
      </c>
      <c r="AK1742" t="s">
        <v>2</v>
      </c>
      <c r="AL1742" t="s">
        <v>2</v>
      </c>
      <c r="AM1742" t="s">
        <v>2</v>
      </c>
      <c r="AN1742" t="s">
        <v>2</v>
      </c>
      <c r="AO1742" t="s">
        <v>888</v>
      </c>
      <c r="AP1742" t="s">
        <v>20520</v>
      </c>
      <c r="AQ1742" t="s">
        <v>12</v>
      </c>
      <c r="AR1742" t="s">
        <v>2</v>
      </c>
      <c r="AS1742" t="s">
        <v>2</v>
      </c>
    </row>
    <row r="1743" spans="2:45" hidden="1" x14ac:dyDescent="0.2">
      <c r="B1743" t="s">
        <v>20521</v>
      </c>
      <c r="C1743">
        <v>1001614</v>
      </c>
      <c r="D1743" t="s">
        <v>20522</v>
      </c>
      <c r="E1743" t="s">
        <v>2</v>
      </c>
      <c r="F1743" t="s">
        <v>143</v>
      </c>
      <c r="G1743" t="s">
        <v>144</v>
      </c>
      <c r="H1743" t="s">
        <v>103</v>
      </c>
      <c r="I1743" t="s">
        <v>20523</v>
      </c>
      <c r="J1743" t="s">
        <v>20524</v>
      </c>
      <c r="K1743" t="s">
        <v>20525</v>
      </c>
      <c r="L1743" t="s">
        <v>20526</v>
      </c>
      <c r="M1743" t="s">
        <v>149</v>
      </c>
      <c r="N1743" t="s">
        <v>6</v>
      </c>
      <c r="O1743" t="s">
        <v>7</v>
      </c>
      <c r="P1743" t="s">
        <v>20527</v>
      </c>
      <c r="Q1743" s="3" t="s">
        <v>20528</v>
      </c>
      <c r="R1743" s="2">
        <v>44685</v>
      </c>
      <c r="S1743" t="s">
        <v>8</v>
      </c>
      <c r="T1743" s="2">
        <v>45251</v>
      </c>
      <c r="U1743" t="s">
        <v>125</v>
      </c>
      <c r="V1743" t="s">
        <v>20529</v>
      </c>
      <c r="W1743" t="s">
        <v>20530</v>
      </c>
      <c r="X1743" t="s">
        <v>6</v>
      </c>
      <c r="Y1743" t="s">
        <v>128</v>
      </c>
      <c r="Z1743" t="s">
        <v>129</v>
      </c>
      <c r="AA1743" t="s">
        <v>156</v>
      </c>
      <c r="AB1743" t="s">
        <v>131</v>
      </c>
      <c r="AC1743" t="s">
        <v>20522</v>
      </c>
      <c r="AD1743" t="s">
        <v>20531</v>
      </c>
      <c r="AE1743" t="s">
        <v>134</v>
      </c>
      <c r="AF1743" t="s">
        <v>2</v>
      </c>
      <c r="AG1743" t="s">
        <v>10</v>
      </c>
      <c r="AH1743" t="s">
        <v>135</v>
      </c>
      <c r="AI1743" t="s">
        <v>11</v>
      </c>
      <c r="AJ1743" t="s">
        <v>2</v>
      </c>
      <c r="AK1743" t="s">
        <v>2</v>
      </c>
      <c r="AL1743" t="s">
        <v>2</v>
      </c>
      <c r="AM1743" t="s">
        <v>2</v>
      </c>
      <c r="AN1743" t="s">
        <v>2</v>
      </c>
      <c r="AO1743" t="s">
        <v>137</v>
      </c>
      <c r="AP1743" t="s">
        <v>20532</v>
      </c>
      <c r="AQ1743" t="s">
        <v>20533</v>
      </c>
      <c r="AR1743" t="s">
        <v>2</v>
      </c>
      <c r="AS1743" t="s">
        <v>2</v>
      </c>
    </row>
    <row r="1744" spans="2:45" hidden="1" x14ac:dyDescent="0.2">
      <c r="B1744" t="s">
        <v>20534</v>
      </c>
      <c r="C1744">
        <v>1001615</v>
      </c>
      <c r="D1744" t="s">
        <v>20535</v>
      </c>
      <c r="E1744" t="s">
        <v>2</v>
      </c>
      <c r="F1744" t="s">
        <v>225</v>
      </c>
      <c r="G1744" t="s">
        <v>226</v>
      </c>
      <c r="H1744" t="s">
        <v>103</v>
      </c>
      <c r="I1744" t="s">
        <v>20536</v>
      </c>
      <c r="J1744" t="s">
        <v>20535</v>
      </c>
      <c r="K1744" t="s">
        <v>2607</v>
      </c>
      <c r="L1744" t="s">
        <v>550</v>
      </c>
      <c r="M1744" t="s">
        <v>19</v>
      </c>
      <c r="N1744" t="s">
        <v>6</v>
      </c>
      <c r="O1744" t="s">
        <v>7</v>
      </c>
      <c r="P1744" t="s">
        <v>20537</v>
      </c>
      <c r="Q1744" s="3" t="s">
        <v>20538</v>
      </c>
      <c r="R1744" s="2">
        <v>44685</v>
      </c>
      <c r="S1744" t="s">
        <v>170</v>
      </c>
      <c r="T1744" s="2">
        <v>44687</v>
      </c>
      <c r="U1744" t="s">
        <v>125</v>
      </c>
      <c r="V1744" t="s">
        <v>20539</v>
      </c>
      <c r="W1744" t="s">
        <v>20540</v>
      </c>
      <c r="X1744" t="s">
        <v>6</v>
      </c>
      <c r="Y1744" t="s">
        <v>580</v>
      </c>
      <c r="Z1744" t="s">
        <v>581</v>
      </c>
      <c r="AA1744" t="s">
        <v>156</v>
      </c>
      <c r="AB1744" t="s">
        <v>131</v>
      </c>
      <c r="AC1744" t="s">
        <v>20541</v>
      </c>
      <c r="AD1744" t="s">
        <v>20542</v>
      </c>
      <c r="AE1744" t="s">
        <v>2</v>
      </c>
      <c r="AF1744" t="s">
        <v>2</v>
      </c>
      <c r="AG1744" t="s">
        <v>10</v>
      </c>
      <c r="AH1744" t="s">
        <v>159</v>
      </c>
      <c r="AI1744" t="s">
        <v>11</v>
      </c>
      <c r="AJ1744" t="s">
        <v>2</v>
      </c>
      <c r="AK1744" t="s">
        <v>2</v>
      </c>
      <c r="AL1744" t="s">
        <v>2</v>
      </c>
      <c r="AM1744" t="s">
        <v>2</v>
      </c>
      <c r="AN1744" t="s">
        <v>2</v>
      </c>
      <c r="AO1744" t="s">
        <v>160</v>
      </c>
      <c r="AP1744" t="s">
        <v>20543</v>
      </c>
      <c r="AQ1744" t="s">
        <v>20544</v>
      </c>
      <c r="AR1744" t="s">
        <v>20545</v>
      </c>
      <c r="AS1744" t="s">
        <v>2</v>
      </c>
    </row>
    <row r="1745" spans="2:45" hidden="1" x14ac:dyDescent="0.2">
      <c r="B1745" t="s">
        <v>20546</v>
      </c>
      <c r="C1745">
        <v>1001616</v>
      </c>
      <c r="D1745" t="s">
        <v>20547</v>
      </c>
      <c r="E1745" t="s">
        <v>2</v>
      </c>
      <c r="F1745" t="s">
        <v>143</v>
      </c>
      <c r="G1745" t="s">
        <v>144</v>
      </c>
      <c r="H1745" t="s">
        <v>103</v>
      </c>
      <c r="I1745" t="s">
        <v>20548</v>
      </c>
      <c r="J1745" t="s">
        <v>20549</v>
      </c>
      <c r="K1745" t="s">
        <v>20550</v>
      </c>
      <c r="L1745" t="s">
        <v>20551</v>
      </c>
      <c r="M1745" t="s">
        <v>149</v>
      </c>
      <c r="N1745" t="s">
        <v>6</v>
      </c>
      <c r="O1745" t="s">
        <v>7</v>
      </c>
      <c r="P1745" t="s">
        <v>5115</v>
      </c>
      <c r="Q1745" s="3" t="s">
        <v>5116</v>
      </c>
      <c r="R1745" s="2">
        <v>44685</v>
      </c>
      <c r="S1745" t="s">
        <v>8</v>
      </c>
      <c r="T1745" s="2">
        <v>45185</v>
      </c>
      <c r="U1745" t="s">
        <v>125</v>
      </c>
      <c r="V1745" t="s">
        <v>20552</v>
      </c>
      <c r="W1745" t="s">
        <v>20553</v>
      </c>
      <c r="X1745" t="s">
        <v>6</v>
      </c>
      <c r="Y1745" t="s">
        <v>154</v>
      </c>
      <c r="Z1745" t="s">
        <v>155</v>
      </c>
      <c r="AA1745" t="s">
        <v>1412</v>
      </c>
      <c r="AB1745" t="s">
        <v>131</v>
      </c>
      <c r="AC1745" t="s">
        <v>20554</v>
      </c>
      <c r="AD1745" t="s">
        <v>20555</v>
      </c>
      <c r="AE1745" t="s">
        <v>158</v>
      </c>
      <c r="AF1745" t="s">
        <v>2</v>
      </c>
      <c r="AG1745" t="s">
        <v>10</v>
      </c>
      <c r="AH1745" t="s">
        <v>135</v>
      </c>
      <c r="AI1745" t="s">
        <v>11</v>
      </c>
      <c r="AJ1745" t="s">
        <v>2</v>
      </c>
      <c r="AK1745" t="s">
        <v>2</v>
      </c>
      <c r="AL1745" t="s">
        <v>2</v>
      </c>
      <c r="AM1745" t="s">
        <v>2</v>
      </c>
      <c r="AN1745" t="s">
        <v>2</v>
      </c>
      <c r="AO1745" t="s">
        <v>137</v>
      </c>
      <c r="AP1745" t="s">
        <v>20556</v>
      </c>
      <c r="AQ1745" t="s">
        <v>5123</v>
      </c>
      <c r="AR1745" t="s">
        <v>2</v>
      </c>
      <c r="AS1745" t="s">
        <v>2</v>
      </c>
    </row>
    <row r="1746" spans="2:45" hidden="1" x14ac:dyDescent="0.2">
      <c r="B1746" t="s">
        <v>20546</v>
      </c>
      <c r="C1746">
        <v>1001616</v>
      </c>
      <c r="D1746" t="s">
        <v>20547</v>
      </c>
      <c r="E1746" t="s">
        <v>2</v>
      </c>
      <c r="F1746" t="s">
        <v>143</v>
      </c>
      <c r="G1746" t="s">
        <v>144</v>
      </c>
      <c r="H1746" t="s">
        <v>103</v>
      </c>
      <c r="I1746" t="s">
        <v>20548</v>
      </c>
      <c r="J1746" t="s">
        <v>20549</v>
      </c>
      <c r="K1746" t="s">
        <v>20550</v>
      </c>
      <c r="L1746" t="s">
        <v>20551</v>
      </c>
      <c r="M1746" t="s">
        <v>149</v>
      </c>
      <c r="N1746" t="s">
        <v>6</v>
      </c>
      <c r="O1746" t="s">
        <v>7</v>
      </c>
      <c r="P1746" t="s">
        <v>5115</v>
      </c>
      <c r="Q1746" s="3" t="s">
        <v>5116</v>
      </c>
      <c r="R1746" s="2">
        <v>44685</v>
      </c>
      <c r="S1746" t="s">
        <v>8</v>
      </c>
      <c r="T1746" s="2">
        <v>45185</v>
      </c>
      <c r="U1746" t="s">
        <v>125</v>
      </c>
      <c r="V1746" t="s">
        <v>20552</v>
      </c>
      <c r="W1746" t="s">
        <v>20553</v>
      </c>
      <c r="X1746" t="s">
        <v>6</v>
      </c>
      <c r="Y1746" t="s">
        <v>173</v>
      </c>
      <c r="Z1746" t="s">
        <v>174</v>
      </c>
      <c r="AA1746" t="s">
        <v>156</v>
      </c>
      <c r="AB1746" t="s">
        <v>1412</v>
      </c>
      <c r="AC1746" t="s">
        <v>20547</v>
      </c>
      <c r="AD1746" t="s">
        <v>20557</v>
      </c>
      <c r="AE1746" t="s">
        <v>2</v>
      </c>
      <c r="AF1746" t="s">
        <v>2</v>
      </c>
      <c r="AG1746" t="s">
        <v>10</v>
      </c>
      <c r="AH1746" t="s">
        <v>135</v>
      </c>
      <c r="AI1746" t="s">
        <v>11</v>
      </c>
      <c r="AJ1746" t="s">
        <v>2</v>
      </c>
      <c r="AK1746" t="s">
        <v>2</v>
      </c>
      <c r="AL1746" t="s">
        <v>2</v>
      </c>
      <c r="AM1746" t="s">
        <v>2</v>
      </c>
      <c r="AN1746" t="s">
        <v>2</v>
      </c>
      <c r="AO1746" t="s">
        <v>137</v>
      </c>
      <c r="AP1746" t="s">
        <v>20558</v>
      </c>
      <c r="AQ1746" t="s">
        <v>5123</v>
      </c>
      <c r="AR1746" t="s">
        <v>2</v>
      </c>
      <c r="AS1746" t="s">
        <v>2</v>
      </c>
    </row>
    <row r="1747" spans="2:45" hidden="1" x14ac:dyDescent="0.2">
      <c r="B1747" t="s">
        <v>20559</v>
      </c>
      <c r="C1747">
        <v>1001617</v>
      </c>
      <c r="D1747" t="s">
        <v>20560</v>
      </c>
      <c r="E1747" t="s">
        <v>337</v>
      </c>
      <c r="F1747" t="s">
        <v>207</v>
      </c>
      <c r="G1747" t="s">
        <v>208</v>
      </c>
      <c r="H1747" t="s">
        <v>103</v>
      </c>
      <c r="I1747" t="s">
        <v>20561</v>
      </c>
      <c r="J1747" t="s">
        <v>20562</v>
      </c>
      <c r="K1747" t="s">
        <v>136</v>
      </c>
      <c r="L1747" t="s">
        <v>167</v>
      </c>
      <c r="M1747" t="s">
        <v>149</v>
      </c>
      <c r="N1747" t="s">
        <v>6</v>
      </c>
      <c r="O1747" t="s">
        <v>7</v>
      </c>
      <c r="P1747" t="s">
        <v>2</v>
      </c>
      <c r="Q1747" t="s">
        <v>2</v>
      </c>
      <c r="R1747" s="2">
        <v>44685</v>
      </c>
      <c r="S1747" t="s">
        <v>170</v>
      </c>
      <c r="T1747" s="2">
        <v>44687</v>
      </c>
      <c r="U1747" t="s">
        <v>125</v>
      </c>
      <c r="V1747" t="s">
        <v>20563</v>
      </c>
      <c r="W1747" t="s">
        <v>20564</v>
      </c>
      <c r="X1747" t="s">
        <v>6</v>
      </c>
      <c r="Y1747" t="s">
        <v>359</v>
      </c>
      <c r="Z1747" t="s">
        <v>360</v>
      </c>
      <c r="AA1747" t="s">
        <v>156</v>
      </c>
      <c r="AB1747" t="s">
        <v>131</v>
      </c>
      <c r="AC1747" t="s">
        <v>20565</v>
      </c>
      <c r="AD1747" t="s">
        <v>20566</v>
      </c>
      <c r="AE1747" t="s">
        <v>2</v>
      </c>
      <c r="AF1747" t="s">
        <v>2</v>
      </c>
      <c r="AG1747" t="s">
        <v>10</v>
      </c>
      <c r="AH1747" t="s">
        <v>887</v>
      </c>
      <c r="AI1747" t="s">
        <v>11</v>
      </c>
      <c r="AJ1747" t="s">
        <v>2</v>
      </c>
      <c r="AK1747" t="s">
        <v>2</v>
      </c>
      <c r="AL1747" t="s">
        <v>2</v>
      </c>
      <c r="AM1747" t="s">
        <v>2</v>
      </c>
      <c r="AN1747" t="s">
        <v>2</v>
      </c>
      <c r="AO1747" t="s">
        <v>888</v>
      </c>
      <c r="AP1747" t="s">
        <v>20567</v>
      </c>
      <c r="AQ1747" t="s">
        <v>20568</v>
      </c>
      <c r="AR1747" t="s">
        <v>2</v>
      </c>
      <c r="AS1747" t="s">
        <v>2</v>
      </c>
    </row>
    <row r="1748" spans="2:45" hidden="1" x14ac:dyDescent="0.2">
      <c r="B1748" t="s">
        <v>20569</v>
      </c>
      <c r="C1748">
        <v>1001618</v>
      </c>
      <c r="D1748" t="s">
        <v>20570</v>
      </c>
      <c r="E1748" t="s">
        <v>2</v>
      </c>
      <c r="F1748" t="s">
        <v>225</v>
      </c>
      <c r="G1748" t="s">
        <v>226</v>
      </c>
      <c r="H1748" t="s">
        <v>103</v>
      </c>
      <c r="I1748" t="s">
        <v>20571</v>
      </c>
      <c r="J1748" t="s">
        <v>20570</v>
      </c>
      <c r="K1748" t="s">
        <v>20572</v>
      </c>
      <c r="L1748" t="s">
        <v>167</v>
      </c>
      <c r="M1748" t="s">
        <v>136</v>
      </c>
      <c r="N1748" t="s">
        <v>6</v>
      </c>
      <c r="O1748" t="s">
        <v>7</v>
      </c>
      <c r="P1748" t="s">
        <v>20573</v>
      </c>
      <c r="Q1748" s="3" t="s">
        <v>20574</v>
      </c>
      <c r="R1748" s="2">
        <v>44685</v>
      </c>
      <c r="S1748" t="s">
        <v>170</v>
      </c>
      <c r="T1748" s="2">
        <v>44687</v>
      </c>
      <c r="U1748" t="s">
        <v>125</v>
      </c>
      <c r="V1748" t="s">
        <v>20575</v>
      </c>
      <c r="W1748" t="s">
        <v>20576</v>
      </c>
      <c r="X1748" t="s">
        <v>6</v>
      </c>
      <c r="Y1748" t="s">
        <v>404</v>
      </c>
      <c r="Z1748" t="s">
        <v>405</v>
      </c>
      <c r="AA1748" t="s">
        <v>156</v>
      </c>
      <c r="AB1748" t="s">
        <v>131</v>
      </c>
      <c r="AC1748" t="s">
        <v>20577</v>
      </c>
      <c r="AD1748" t="s">
        <v>20578</v>
      </c>
      <c r="AE1748" t="s">
        <v>407</v>
      </c>
      <c r="AF1748" t="s">
        <v>2</v>
      </c>
      <c r="AG1748" t="s">
        <v>10</v>
      </c>
      <c r="AH1748" t="s">
        <v>887</v>
      </c>
      <c r="AI1748" t="s">
        <v>11</v>
      </c>
      <c r="AJ1748" t="s">
        <v>2</v>
      </c>
      <c r="AK1748" t="s">
        <v>2</v>
      </c>
      <c r="AL1748" t="s">
        <v>2</v>
      </c>
      <c r="AM1748" t="s">
        <v>2</v>
      </c>
      <c r="AN1748" t="s">
        <v>2</v>
      </c>
      <c r="AO1748" t="s">
        <v>888</v>
      </c>
      <c r="AP1748" t="s">
        <v>20579</v>
      </c>
      <c r="AQ1748" t="s">
        <v>20580</v>
      </c>
      <c r="AR1748" t="s">
        <v>2</v>
      </c>
      <c r="AS1748" t="s">
        <v>2</v>
      </c>
    </row>
    <row r="1749" spans="2:45" hidden="1" x14ac:dyDescent="0.2">
      <c r="B1749" t="s">
        <v>20581</v>
      </c>
      <c r="C1749">
        <v>1001619</v>
      </c>
      <c r="D1749" t="s">
        <v>20582</v>
      </c>
      <c r="E1749" t="s">
        <v>2</v>
      </c>
      <c r="F1749" t="s">
        <v>225</v>
      </c>
      <c r="G1749" t="s">
        <v>226</v>
      </c>
      <c r="H1749" t="s">
        <v>103</v>
      </c>
      <c r="I1749" t="s">
        <v>20583</v>
      </c>
      <c r="J1749" t="s">
        <v>20584</v>
      </c>
      <c r="K1749" t="s">
        <v>2607</v>
      </c>
      <c r="L1749" t="s">
        <v>167</v>
      </c>
      <c r="M1749" t="s">
        <v>19</v>
      </c>
      <c r="N1749" t="s">
        <v>6</v>
      </c>
      <c r="O1749" t="s">
        <v>7</v>
      </c>
      <c r="P1749" t="s">
        <v>20585</v>
      </c>
      <c r="Q1749" s="3" t="s">
        <v>20586</v>
      </c>
      <c r="R1749" s="2">
        <v>44685</v>
      </c>
      <c r="S1749" t="s">
        <v>170</v>
      </c>
      <c r="T1749" s="2">
        <v>44687</v>
      </c>
      <c r="U1749" t="s">
        <v>125</v>
      </c>
      <c r="V1749" t="s">
        <v>20587</v>
      </c>
      <c r="W1749" t="s">
        <v>20588</v>
      </c>
      <c r="X1749" t="s">
        <v>6</v>
      </c>
      <c r="Y1749" t="s">
        <v>173</v>
      </c>
      <c r="Z1749" t="s">
        <v>174</v>
      </c>
      <c r="AA1749" t="s">
        <v>156</v>
      </c>
      <c r="AB1749" t="s">
        <v>131</v>
      </c>
      <c r="AC1749" t="s">
        <v>20582</v>
      </c>
      <c r="AD1749" t="s">
        <v>20589</v>
      </c>
      <c r="AE1749" t="s">
        <v>2</v>
      </c>
      <c r="AF1749" t="s">
        <v>2</v>
      </c>
      <c r="AG1749" t="s">
        <v>10</v>
      </c>
      <c r="AH1749" t="s">
        <v>135</v>
      </c>
      <c r="AI1749" t="s">
        <v>11</v>
      </c>
      <c r="AJ1749" t="s">
        <v>2</v>
      </c>
      <c r="AK1749" t="s">
        <v>2</v>
      </c>
      <c r="AL1749" t="s">
        <v>2</v>
      </c>
      <c r="AM1749" t="s">
        <v>2</v>
      </c>
      <c r="AN1749" t="s">
        <v>2</v>
      </c>
      <c r="AO1749" t="s">
        <v>137</v>
      </c>
      <c r="AP1749" t="s">
        <v>20590</v>
      </c>
      <c r="AQ1749" t="s">
        <v>20591</v>
      </c>
      <c r="AR1749" t="s">
        <v>2</v>
      </c>
      <c r="AS1749" t="s">
        <v>2</v>
      </c>
    </row>
    <row r="1750" spans="2:45" hidden="1" x14ac:dyDescent="0.2">
      <c r="B1750" t="s">
        <v>20592</v>
      </c>
      <c r="C1750">
        <v>1001620</v>
      </c>
      <c r="D1750" t="s">
        <v>20593</v>
      </c>
      <c r="E1750" t="s">
        <v>2</v>
      </c>
      <c r="F1750" t="s">
        <v>207</v>
      </c>
      <c r="G1750" t="s">
        <v>208</v>
      </c>
      <c r="H1750" t="s">
        <v>103</v>
      </c>
      <c r="I1750" t="s">
        <v>20594</v>
      </c>
      <c r="J1750" t="s">
        <v>20595</v>
      </c>
      <c r="K1750" t="s">
        <v>20596</v>
      </c>
      <c r="L1750" t="s">
        <v>1451</v>
      </c>
      <c r="M1750" t="s">
        <v>19</v>
      </c>
      <c r="N1750" t="s">
        <v>6</v>
      </c>
      <c r="O1750" t="s">
        <v>7</v>
      </c>
      <c r="P1750" t="s">
        <v>20597</v>
      </c>
      <c r="Q1750" s="3" t="s">
        <v>20598</v>
      </c>
      <c r="R1750" s="2">
        <v>44685</v>
      </c>
      <c r="S1750" t="s">
        <v>7245</v>
      </c>
      <c r="T1750" s="2">
        <v>44711</v>
      </c>
      <c r="U1750" t="s">
        <v>125</v>
      </c>
      <c r="V1750" t="s">
        <v>20599</v>
      </c>
      <c r="W1750" t="s">
        <v>20600</v>
      </c>
      <c r="X1750" t="s">
        <v>6</v>
      </c>
      <c r="Y1750" t="s">
        <v>154</v>
      </c>
      <c r="Z1750" t="s">
        <v>155</v>
      </c>
      <c r="AA1750" t="s">
        <v>156</v>
      </c>
      <c r="AB1750" t="s">
        <v>131</v>
      </c>
      <c r="AC1750" t="s">
        <v>20593</v>
      </c>
      <c r="AD1750" t="s">
        <v>20601</v>
      </c>
      <c r="AE1750" t="s">
        <v>158</v>
      </c>
      <c r="AF1750" t="s">
        <v>2</v>
      </c>
      <c r="AG1750" t="s">
        <v>10</v>
      </c>
      <c r="AH1750" t="s">
        <v>887</v>
      </c>
      <c r="AI1750" t="s">
        <v>11</v>
      </c>
      <c r="AJ1750" t="s">
        <v>2</v>
      </c>
      <c r="AK1750" t="s">
        <v>2</v>
      </c>
      <c r="AL1750" t="s">
        <v>2</v>
      </c>
      <c r="AM1750" t="s">
        <v>2</v>
      </c>
      <c r="AN1750" t="s">
        <v>2</v>
      </c>
      <c r="AO1750" t="s">
        <v>888</v>
      </c>
      <c r="AP1750" t="s">
        <v>20602</v>
      </c>
      <c r="AQ1750" t="s">
        <v>20603</v>
      </c>
      <c r="AR1750" t="s">
        <v>2</v>
      </c>
      <c r="AS1750" t="s">
        <v>2</v>
      </c>
    </row>
    <row r="1751" spans="2:45" hidden="1" x14ac:dyDescent="0.2">
      <c r="B1751" t="s">
        <v>20604</v>
      </c>
      <c r="C1751">
        <v>1001621</v>
      </c>
      <c r="D1751" t="s">
        <v>20605</v>
      </c>
      <c r="E1751" t="s">
        <v>2</v>
      </c>
      <c r="F1751" t="s">
        <v>207</v>
      </c>
      <c r="G1751" t="s">
        <v>208</v>
      </c>
      <c r="H1751" t="s">
        <v>103</v>
      </c>
      <c r="I1751" t="s">
        <v>20606</v>
      </c>
      <c r="J1751" t="s">
        <v>20607</v>
      </c>
      <c r="K1751" t="s">
        <v>2607</v>
      </c>
      <c r="L1751" t="s">
        <v>167</v>
      </c>
      <c r="M1751" t="s">
        <v>19</v>
      </c>
      <c r="N1751" t="s">
        <v>6</v>
      </c>
      <c r="O1751" t="s">
        <v>7</v>
      </c>
      <c r="P1751" t="s">
        <v>2</v>
      </c>
      <c r="Q1751" t="s">
        <v>2</v>
      </c>
      <c r="R1751" s="2">
        <v>44685</v>
      </c>
      <c r="S1751" t="s">
        <v>186</v>
      </c>
      <c r="T1751" s="2">
        <v>44973</v>
      </c>
      <c r="U1751" t="s">
        <v>125</v>
      </c>
      <c r="V1751" t="s">
        <v>20608</v>
      </c>
      <c r="W1751" t="s">
        <v>20609</v>
      </c>
      <c r="X1751" t="s">
        <v>6</v>
      </c>
      <c r="Y1751" t="s">
        <v>298</v>
      </c>
      <c r="Z1751" t="s">
        <v>299</v>
      </c>
      <c r="AA1751" t="s">
        <v>156</v>
      </c>
      <c r="AB1751" t="s">
        <v>131</v>
      </c>
      <c r="AC1751" t="s">
        <v>20605</v>
      </c>
      <c r="AD1751" t="s">
        <v>20610</v>
      </c>
      <c r="AE1751" t="s">
        <v>301</v>
      </c>
      <c r="AF1751" t="s">
        <v>2</v>
      </c>
      <c r="AG1751" t="s">
        <v>10</v>
      </c>
      <c r="AH1751" t="s">
        <v>887</v>
      </c>
      <c r="AI1751" t="s">
        <v>11</v>
      </c>
      <c r="AJ1751" t="s">
        <v>190</v>
      </c>
      <c r="AK1751" t="s">
        <v>2</v>
      </c>
      <c r="AL1751" t="s">
        <v>2</v>
      </c>
      <c r="AM1751" t="s">
        <v>2</v>
      </c>
      <c r="AN1751" t="s">
        <v>2</v>
      </c>
      <c r="AO1751" t="s">
        <v>888</v>
      </c>
      <c r="AP1751" t="s">
        <v>20611</v>
      </c>
      <c r="AQ1751" t="s">
        <v>20612</v>
      </c>
      <c r="AR1751" t="s">
        <v>2</v>
      </c>
      <c r="AS1751" t="s">
        <v>2</v>
      </c>
    </row>
    <row r="1752" spans="2:45" hidden="1" x14ac:dyDescent="0.2">
      <c r="B1752" t="s">
        <v>20613</v>
      </c>
      <c r="C1752">
        <v>1001622</v>
      </c>
      <c r="D1752" t="s">
        <v>20614</v>
      </c>
      <c r="E1752" t="s">
        <v>2</v>
      </c>
      <c r="F1752" t="s">
        <v>207</v>
      </c>
      <c r="G1752" t="s">
        <v>208</v>
      </c>
      <c r="H1752" t="s">
        <v>103</v>
      </c>
      <c r="I1752" t="s">
        <v>20615</v>
      </c>
      <c r="J1752" t="s">
        <v>20616</v>
      </c>
      <c r="K1752" t="s">
        <v>20617</v>
      </c>
      <c r="L1752" t="s">
        <v>428</v>
      </c>
      <c r="M1752" t="s">
        <v>19</v>
      </c>
      <c r="N1752" t="s">
        <v>6</v>
      </c>
      <c r="O1752" t="s">
        <v>7</v>
      </c>
      <c r="P1752" t="s">
        <v>20618</v>
      </c>
      <c r="Q1752" s="3" t="s">
        <v>20619</v>
      </c>
      <c r="R1752" s="2">
        <v>44685</v>
      </c>
      <c r="S1752" t="s">
        <v>186</v>
      </c>
      <c r="T1752" s="2">
        <v>44973</v>
      </c>
      <c r="U1752" t="s">
        <v>125</v>
      </c>
      <c r="V1752" t="s">
        <v>20620</v>
      </c>
      <c r="W1752" t="s">
        <v>20621</v>
      </c>
      <c r="X1752" t="s">
        <v>6</v>
      </c>
      <c r="Y1752" t="s">
        <v>328</v>
      </c>
      <c r="Z1752" t="s">
        <v>329</v>
      </c>
      <c r="AA1752" t="s">
        <v>156</v>
      </c>
      <c r="AB1752" t="s">
        <v>131</v>
      </c>
      <c r="AC1752" t="s">
        <v>20614</v>
      </c>
      <c r="AD1752" t="s">
        <v>20622</v>
      </c>
      <c r="AE1752" t="s">
        <v>332</v>
      </c>
      <c r="AF1752" t="s">
        <v>2</v>
      </c>
      <c r="AG1752" t="s">
        <v>10</v>
      </c>
      <c r="AH1752" t="s">
        <v>887</v>
      </c>
      <c r="AI1752" t="s">
        <v>11</v>
      </c>
      <c r="AJ1752" t="s">
        <v>190</v>
      </c>
      <c r="AK1752" t="s">
        <v>2</v>
      </c>
      <c r="AL1752" t="s">
        <v>2</v>
      </c>
      <c r="AM1752" t="s">
        <v>2</v>
      </c>
      <c r="AN1752" t="s">
        <v>2</v>
      </c>
      <c r="AO1752" t="s">
        <v>888</v>
      </c>
      <c r="AP1752" t="s">
        <v>20623</v>
      </c>
      <c r="AQ1752" t="s">
        <v>20624</v>
      </c>
      <c r="AR1752" t="s">
        <v>2</v>
      </c>
      <c r="AS1752" t="s">
        <v>2</v>
      </c>
    </row>
    <row r="1753" spans="2:45" hidden="1" x14ac:dyDescent="0.2">
      <c r="B1753" t="s">
        <v>20625</v>
      </c>
      <c r="C1753">
        <v>1001623</v>
      </c>
      <c r="D1753" t="s">
        <v>20626</v>
      </c>
      <c r="E1753" t="s">
        <v>20627</v>
      </c>
      <c r="F1753" t="s">
        <v>143</v>
      </c>
      <c r="G1753" t="s">
        <v>144</v>
      </c>
      <c r="H1753" t="s">
        <v>103</v>
      </c>
      <c r="I1753" t="s">
        <v>20628</v>
      </c>
      <c r="J1753" t="s">
        <v>19993</v>
      </c>
      <c r="K1753" t="s">
        <v>20629</v>
      </c>
      <c r="L1753" t="s">
        <v>1451</v>
      </c>
      <c r="M1753" t="s">
        <v>19</v>
      </c>
      <c r="N1753" t="s">
        <v>6</v>
      </c>
      <c r="O1753" t="s">
        <v>7</v>
      </c>
      <c r="P1753" t="s">
        <v>20630</v>
      </c>
      <c r="Q1753" s="3" t="s">
        <v>20631</v>
      </c>
      <c r="R1753" s="2">
        <v>44685</v>
      </c>
      <c r="S1753" t="s">
        <v>8</v>
      </c>
      <c r="T1753" s="2">
        <v>45183</v>
      </c>
      <c r="U1753" t="s">
        <v>125</v>
      </c>
      <c r="V1753" t="s">
        <v>19997</v>
      </c>
      <c r="W1753" t="s">
        <v>19998</v>
      </c>
      <c r="X1753" t="s">
        <v>6</v>
      </c>
      <c r="Y1753" t="s">
        <v>359</v>
      </c>
      <c r="Z1753" t="s">
        <v>360</v>
      </c>
      <c r="AA1753" t="s">
        <v>20632</v>
      </c>
      <c r="AB1753" t="s">
        <v>131</v>
      </c>
      <c r="AC1753" t="s">
        <v>20633</v>
      </c>
      <c r="AD1753" t="s">
        <v>20000</v>
      </c>
      <c r="AE1753" t="s">
        <v>2</v>
      </c>
      <c r="AF1753" t="s">
        <v>2</v>
      </c>
      <c r="AG1753" t="s">
        <v>10</v>
      </c>
      <c r="AH1753" t="s">
        <v>135</v>
      </c>
      <c r="AI1753" t="s">
        <v>11</v>
      </c>
      <c r="AJ1753" t="s">
        <v>2</v>
      </c>
      <c r="AK1753" t="s">
        <v>2</v>
      </c>
      <c r="AL1753" t="s">
        <v>2</v>
      </c>
      <c r="AM1753" t="s">
        <v>2</v>
      </c>
      <c r="AN1753" t="s">
        <v>20634</v>
      </c>
      <c r="AO1753" t="s">
        <v>137</v>
      </c>
      <c r="AP1753" t="s">
        <v>20635</v>
      </c>
      <c r="AQ1753" t="s">
        <v>20636</v>
      </c>
      <c r="AR1753" t="s">
        <v>2</v>
      </c>
      <c r="AS1753" t="s">
        <v>2</v>
      </c>
    </row>
    <row r="1754" spans="2:45" hidden="1" x14ac:dyDescent="0.2">
      <c r="B1754" t="s">
        <v>20625</v>
      </c>
      <c r="C1754">
        <v>1001623</v>
      </c>
      <c r="D1754" t="s">
        <v>20626</v>
      </c>
      <c r="E1754" t="s">
        <v>20627</v>
      </c>
      <c r="F1754" t="s">
        <v>143</v>
      </c>
      <c r="G1754" t="s">
        <v>144</v>
      </c>
      <c r="H1754" t="s">
        <v>103</v>
      </c>
      <c r="I1754" t="s">
        <v>20628</v>
      </c>
      <c r="J1754" t="s">
        <v>19993</v>
      </c>
      <c r="K1754" t="s">
        <v>20629</v>
      </c>
      <c r="L1754" t="s">
        <v>1451</v>
      </c>
      <c r="M1754" t="s">
        <v>19</v>
      </c>
      <c r="N1754" t="s">
        <v>6</v>
      </c>
      <c r="O1754" t="s">
        <v>7</v>
      </c>
      <c r="P1754" t="s">
        <v>20630</v>
      </c>
      <c r="Q1754" s="3" t="s">
        <v>20631</v>
      </c>
      <c r="R1754" s="2">
        <v>44685</v>
      </c>
      <c r="S1754" t="s">
        <v>8</v>
      </c>
      <c r="T1754" s="2">
        <v>45183</v>
      </c>
      <c r="U1754" t="s">
        <v>125</v>
      </c>
      <c r="V1754" t="s">
        <v>19997</v>
      </c>
      <c r="W1754" t="s">
        <v>19998</v>
      </c>
      <c r="X1754" t="s">
        <v>6</v>
      </c>
      <c r="Y1754" t="s">
        <v>128</v>
      </c>
      <c r="Z1754" t="s">
        <v>129</v>
      </c>
      <c r="AA1754" t="s">
        <v>156</v>
      </c>
      <c r="AB1754" t="s">
        <v>20395</v>
      </c>
      <c r="AC1754" t="s">
        <v>20637</v>
      </c>
      <c r="AD1754" t="s">
        <v>20638</v>
      </c>
      <c r="AE1754" t="s">
        <v>134</v>
      </c>
      <c r="AF1754" t="s">
        <v>2</v>
      </c>
      <c r="AG1754" t="s">
        <v>10</v>
      </c>
      <c r="AH1754" t="s">
        <v>135</v>
      </c>
      <c r="AI1754" t="s">
        <v>11</v>
      </c>
      <c r="AJ1754" t="s">
        <v>2</v>
      </c>
      <c r="AK1754" t="s">
        <v>2</v>
      </c>
      <c r="AL1754" t="s">
        <v>2</v>
      </c>
      <c r="AM1754" t="s">
        <v>2</v>
      </c>
      <c r="AN1754" t="s">
        <v>20634</v>
      </c>
      <c r="AO1754" t="s">
        <v>137</v>
      </c>
      <c r="AP1754" t="s">
        <v>20639</v>
      </c>
      <c r="AQ1754" t="s">
        <v>20636</v>
      </c>
      <c r="AR1754" t="s">
        <v>2</v>
      </c>
      <c r="AS1754" t="s">
        <v>2</v>
      </c>
    </row>
    <row r="1755" spans="2:45" hidden="1" x14ac:dyDescent="0.2">
      <c r="B1755" t="s">
        <v>20640</v>
      </c>
      <c r="C1755">
        <v>1001624</v>
      </c>
      <c r="D1755" t="s">
        <v>20641</v>
      </c>
      <c r="E1755" t="s">
        <v>2</v>
      </c>
      <c r="F1755" t="s">
        <v>143</v>
      </c>
      <c r="G1755" t="s">
        <v>144</v>
      </c>
      <c r="H1755" t="s">
        <v>103</v>
      </c>
      <c r="I1755" t="s">
        <v>20642</v>
      </c>
      <c r="J1755" t="s">
        <v>20643</v>
      </c>
      <c r="K1755" t="s">
        <v>7994</v>
      </c>
      <c r="L1755" t="s">
        <v>4971</v>
      </c>
      <c r="M1755" t="s">
        <v>293</v>
      </c>
      <c r="N1755" t="s">
        <v>6</v>
      </c>
      <c r="O1755" t="s">
        <v>7</v>
      </c>
      <c r="P1755" t="s">
        <v>20644</v>
      </c>
      <c r="Q1755" s="3" t="s">
        <v>20645</v>
      </c>
      <c r="R1755" s="2">
        <v>44685</v>
      </c>
      <c r="S1755" t="s">
        <v>170</v>
      </c>
      <c r="T1755" s="2">
        <v>44691</v>
      </c>
      <c r="U1755" t="s">
        <v>125</v>
      </c>
      <c r="V1755" t="s">
        <v>20646</v>
      </c>
      <c r="W1755" t="s">
        <v>388</v>
      </c>
      <c r="X1755" t="s">
        <v>6</v>
      </c>
      <c r="Y1755" t="s">
        <v>328</v>
      </c>
      <c r="Z1755" t="s">
        <v>329</v>
      </c>
      <c r="AA1755" t="s">
        <v>156</v>
      </c>
      <c r="AB1755" t="s">
        <v>131</v>
      </c>
      <c r="AC1755" t="s">
        <v>20641</v>
      </c>
      <c r="AD1755" t="s">
        <v>20647</v>
      </c>
      <c r="AE1755" t="s">
        <v>332</v>
      </c>
      <c r="AF1755" t="s">
        <v>2</v>
      </c>
      <c r="AG1755" t="s">
        <v>10</v>
      </c>
      <c r="AH1755" t="s">
        <v>159</v>
      </c>
      <c r="AI1755" t="s">
        <v>11</v>
      </c>
      <c r="AJ1755" t="s">
        <v>2</v>
      </c>
      <c r="AK1755" t="s">
        <v>2</v>
      </c>
      <c r="AL1755" t="s">
        <v>2</v>
      </c>
      <c r="AM1755" t="s">
        <v>2</v>
      </c>
      <c r="AN1755" t="s">
        <v>2</v>
      </c>
      <c r="AO1755" t="s">
        <v>160</v>
      </c>
      <c r="AP1755" t="s">
        <v>20648</v>
      </c>
      <c r="AQ1755" t="s">
        <v>20649</v>
      </c>
      <c r="AR1755" t="s">
        <v>2</v>
      </c>
      <c r="AS1755" t="s">
        <v>2</v>
      </c>
    </row>
    <row r="1756" spans="2:45" hidden="1" x14ac:dyDescent="0.2">
      <c r="B1756" t="s">
        <v>20650</v>
      </c>
      <c r="C1756">
        <v>1001625</v>
      </c>
      <c r="D1756" t="s">
        <v>20651</v>
      </c>
      <c r="E1756" t="s">
        <v>2</v>
      </c>
      <c r="F1756" t="s">
        <v>143</v>
      </c>
      <c r="G1756" t="s">
        <v>144</v>
      </c>
      <c r="H1756" t="s">
        <v>103</v>
      </c>
      <c r="I1756" t="s">
        <v>20652</v>
      </c>
      <c r="J1756" t="s">
        <v>20653</v>
      </c>
      <c r="K1756" t="s">
        <v>2607</v>
      </c>
      <c r="L1756" t="s">
        <v>167</v>
      </c>
      <c r="M1756" t="s">
        <v>19</v>
      </c>
      <c r="N1756" t="s">
        <v>6</v>
      </c>
      <c r="O1756" t="s">
        <v>7</v>
      </c>
      <c r="P1756" t="s">
        <v>20654</v>
      </c>
      <c r="Q1756" s="3" t="s">
        <v>20655</v>
      </c>
      <c r="R1756" s="2">
        <v>44685</v>
      </c>
      <c r="S1756" t="s">
        <v>186</v>
      </c>
      <c r="T1756" s="2">
        <v>44973</v>
      </c>
      <c r="U1756" t="s">
        <v>125</v>
      </c>
      <c r="V1756" t="s">
        <v>20656</v>
      </c>
      <c r="W1756" t="s">
        <v>20657</v>
      </c>
      <c r="X1756" t="s">
        <v>6</v>
      </c>
      <c r="Y1756" t="s">
        <v>173</v>
      </c>
      <c r="Z1756" t="s">
        <v>174</v>
      </c>
      <c r="AA1756" t="s">
        <v>156</v>
      </c>
      <c r="AB1756" t="s">
        <v>131</v>
      </c>
      <c r="AC1756" t="s">
        <v>20651</v>
      </c>
      <c r="AD1756" t="s">
        <v>20658</v>
      </c>
      <c r="AE1756" t="s">
        <v>2</v>
      </c>
      <c r="AF1756" t="s">
        <v>2</v>
      </c>
      <c r="AG1756" t="s">
        <v>10</v>
      </c>
      <c r="AH1756" t="s">
        <v>159</v>
      </c>
      <c r="AI1756" t="s">
        <v>11</v>
      </c>
      <c r="AJ1756" t="s">
        <v>190</v>
      </c>
      <c r="AK1756" t="s">
        <v>2</v>
      </c>
      <c r="AL1756" t="s">
        <v>2</v>
      </c>
      <c r="AM1756" t="s">
        <v>2</v>
      </c>
      <c r="AN1756" t="s">
        <v>2</v>
      </c>
      <c r="AO1756" t="s">
        <v>160</v>
      </c>
      <c r="AP1756" t="s">
        <v>20659</v>
      </c>
      <c r="AQ1756" t="s">
        <v>20660</v>
      </c>
      <c r="AR1756" t="s">
        <v>2</v>
      </c>
      <c r="AS1756" t="s">
        <v>2</v>
      </c>
    </row>
    <row r="1757" spans="2:45" hidden="1" x14ac:dyDescent="0.2">
      <c r="B1757" t="s">
        <v>20661</v>
      </c>
      <c r="C1757">
        <v>1001626</v>
      </c>
      <c r="D1757" t="s">
        <v>20662</v>
      </c>
      <c r="E1757" t="s">
        <v>2</v>
      </c>
      <c r="F1757" t="s">
        <v>207</v>
      </c>
      <c r="G1757" t="s">
        <v>208</v>
      </c>
      <c r="H1757" t="s">
        <v>103</v>
      </c>
      <c r="I1757" t="s">
        <v>20663</v>
      </c>
      <c r="J1757" t="s">
        <v>20662</v>
      </c>
      <c r="K1757" t="s">
        <v>2607</v>
      </c>
      <c r="L1757" t="s">
        <v>122</v>
      </c>
      <c r="M1757" t="s">
        <v>19</v>
      </c>
      <c r="N1757" t="s">
        <v>6</v>
      </c>
      <c r="O1757" t="s">
        <v>7</v>
      </c>
      <c r="P1757" t="s">
        <v>2</v>
      </c>
      <c r="Q1757" t="s">
        <v>2</v>
      </c>
      <c r="R1757" s="2">
        <v>44685</v>
      </c>
      <c r="S1757" t="s">
        <v>18</v>
      </c>
      <c r="T1757" s="2">
        <v>45217</v>
      </c>
      <c r="U1757" t="s">
        <v>125</v>
      </c>
      <c r="V1757" t="s">
        <v>20664</v>
      </c>
      <c r="W1757" t="s">
        <v>20665</v>
      </c>
      <c r="X1757" t="s">
        <v>6</v>
      </c>
      <c r="Y1757" t="s">
        <v>128</v>
      </c>
      <c r="Z1757" t="s">
        <v>129</v>
      </c>
      <c r="AA1757" t="s">
        <v>156</v>
      </c>
      <c r="AB1757" t="s">
        <v>131</v>
      </c>
      <c r="AC1757" t="s">
        <v>20662</v>
      </c>
      <c r="AD1757" t="s">
        <v>20666</v>
      </c>
      <c r="AE1757" t="s">
        <v>134</v>
      </c>
      <c r="AF1757" t="s">
        <v>2</v>
      </c>
      <c r="AG1757" t="s">
        <v>10</v>
      </c>
      <c r="AH1757" t="s">
        <v>887</v>
      </c>
      <c r="AI1757" t="s">
        <v>11</v>
      </c>
      <c r="AJ1757" t="s">
        <v>2</v>
      </c>
      <c r="AK1757" t="s">
        <v>2</v>
      </c>
      <c r="AL1757" t="s">
        <v>2</v>
      </c>
      <c r="AM1757" t="s">
        <v>2</v>
      </c>
      <c r="AN1757" t="s">
        <v>2</v>
      </c>
      <c r="AO1757" t="s">
        <v>888</v>
      </c>
      <c r="AP1757" t="s">
        <v>20667</v>
      </c>
      <c r="AQ1757" t="s">
        <v>20668</v>
      </c>
      <c r="AR1757" t="s">
        <v>2</v>
      </c>
      <c r="AS1757" t="s">
        <v>2</v>
      </c>
    </row>
    <row r="1758" spans="2:45" hidden="1" x14ac:dyDescent="0.2">
      <c r="B1758" t="s">
        <v>20669</v>
      </c>
      <c r="C1758">
        <v>1001627</v>
      </c>
      <c r="D1758" t="s">
        <v>20670</v>
      </c>
      <c r="E1758" t="s">
        <v>2</v>
      </c>
      <c r="F1758" t="s">
        <v>143</v>
      </c>
      <c r="G1758" t="s">
        <v>144</v>
      </c>
      <c r="H1758" t="s">
        <v>103</v>
      </c>
      <c r="I1758" t="s">
        <v>20671</v>
      </c>
      <c r="J1758" t="s">
        <v>20672</v>
      </c>
      <c r="K1758" t="s">
        <v>13769</v>
      </c>
      <c r="L1758" t="s">
        <v>20673</v>
      </c>
      <c r="M1758" t="s">
        <v>136</v>
      </c>
      <c r="N1758" t="s">
        <v>6</v>
      </c>
      <c r="O1758" t="s">
        <v>7</v>
      </c>
      <c r="P1758" t="s">
        <v>20674</v>
      </c>
      <c r="Q1758" s="3" t="s">
        <v>20675</v>
      </c>
      <c r="R1758" s="2">
        <v>44685</v>
      </c>
      <c r="S1758" t="s">
        <v>170</v>
      </c>
      <c r="T1758" s="2">
        <v>44687</v>
      </c>
      <c r="U1758" t="s">
        <v>125</v>
      </c>
      <c r="V1758" t="s">
        <v>20676</v>
      </c>
      <c r="W1758" t="s">
        <v>20677</v>
      </c>
      <c r="X1758" t="s">
        <v>6</v>
      </c>
      <c r="Y1758" t="s">
        <v>328</v>
      </c>
      <c r="Z1758" t="s">
        <v>329</v>
      </c>
      <c r="AA1758" t="s">
        <v>156</v>
      </c>
      <c r="AB1758" t="s">
        <v>131</v>
      </c>
      <c r="AC1758" t="s">
        <v>20670</v>
      </c>
      <c r="AD1758" t="s">
        <v>20678</v>
      </c>
      <c r="AE1758" t="s">
        <v>332</v>
      </c>
      <c r="AF1758" t="s">
        <v>2</v>
      </c>
      <c r="AG1758" t="s">
        <v>10</v>
      </c>
      <c r="AH1758" t="s">
        <v>159</v>
      </c>
      <c r="AI1758" t="s">
        <v>11</v>
      </c>
      <c r="AJ1758" t="s">
        <v>2</v>
      </c>
      <c r="AK1758" t="s">
        <v>2</v>
      </c>
      <c r="AL1758" t="s">
        <v>2</v>
      </c>
      <c r="AM1758" t="s">
        <v>2</v>
      </c>
      <c r="AN1758" t="s">
        <v>2</v>
      </c>
      <c r="AO1758" t="s">
        <v>160</v>
      </c>
      <c r="AP1758" t="s">
        <v>20679</v>
      </c>
      <c r="AQ1758" t="s">
        <v>20680</v>
      </c>
      <c r="AR1758" t="s">
        <v>2</v>
      </c>
      <c r="AS1758" t="s">
        <v>2</v>
      </c>
    </row>
    <row r="1759" spans="2:45" hidden="1" x14ac:dyDescent="0.2">
      <c r="B1759" t="s">
        <v>20681</v>
      </c>
      <c r="C1759">
        <v>1001628</v>
      </c>
      <c r="D1759" t="s">
        <v>20682</v>
      </c>
      <c r="E1759" t="s">
        <v>8436</v>
      </c>
      <c r="F1759" t="s">
        <v>225</v>
      </c>
      <c r="G1759" t="s">
        <v>226</v>
      </c>
      <c r="H1759" t="s">
        <v>103</v>
      </c>
      <c r="I1759" t="s">
        <v>20683</v>
      </c>
      <c r="J1759" t="s">
        <v>20684</v>
      </c>
      <c r="K1759" t="s">
        <v>136</v>
      </c>
      <c r="L1759" t="s">
        <v>167</v>
      </c>
      <c r="M1759" t="s">
        <v>322</v>
      </c>
      <c r="N1759" t="s">
        <v>6</v>
      </c>
      <c r="O1759" t="s">
        <v>7</v>
      </c>
      <c r="P1759" t="s">
        <v>20685</v>
      </c>
      <c r="Q1759" s="3" t="s">
        <v>20686</v>
      </c>
      <c r="R1759" s="2">
        <v>44685</v>
      </c>
      <c r="S1759" t="s">
        <v>170</v>
      </c>
      <c r="T1759" s="2">
        <v>44687</v>
      </c>
      <c r="U1759" t="s">
        <v>125</v>
      </c>
      <c r="V1759" t="s">
        <v>20687</v>
      </c>
      <c r="W1759" t="s">
        <v>20688</v>
      </c>
      <c r="X1759" t="s">
        <v>6</v>
      </c>
      <c r="Y1759" t="s">
        <v>173</v>
      </c>
      <c r="Z1759" t="s">
        <v>174</v>
      </c>
      <c r="AA1759" t="s">
        <v>156</v>
      </c>
      <c r="AB1759" t="s">
        <v>131</v>
      </c>
      <c r="AC1759" t="s">
        <v>20689</v>
      </c>
      <c r="AD1759" t="s">
        <v>20690</v>
      </c>
      <c r="AE1759" t="s">
        <v>2</v>
      </c>
      <c r="AF1759" t="s">
        <v>2</v>
      </c>
      <c r="AG1759" t="s">
        <v>10</v>
      </c>
      <c r="AH1759" t="s">
        <v>887</v>
      </c>
      <c r="AI1759" t="s">
        <v>11</v>
      </c>
      <c r="AJ1759" t="s">
        <v>2</v>
      </c>
      <c r="AK1759" t="s">
        <v>2</v>
      </c>
      <c r="AL1759" t="s">
        <v>2</v>
      </c>
      <c r="AM1759" t="s">
        <v>2</v>
      </c>
      <c r="AN1759" t="s">
        <v>2</v>
      </c>
      <c r="AO1759" t="s">
        <v>888</v>
      </c>
      <c r="AP1759" t="s">
        <v>20691</v>
      </c>
      <c r="AQ1759" t="s">
        <v>20692</v>
      </c>
      <c r="AR1759" t="s">
        <v>2</v>
      </c>
      <c r="AS1759" t="s">
        <v>2</v>
      </c>
    </row>
    <row r="1760" spans="2:45" hidden="1" x14ac:dyDescent="0.2">
      <c r="B1760" t="s">
        <v>20693</v>
      </c>
      <c r="C1760">
        <v>1001629</v>
      </c>
      <c r="D1760" t="s">
        <v>20694</v>
      </c>
      <c r="E1760" t="s">
        <v>2</v>
      </c>
      <c r="F1760" t="s">
        <v>207</v>
      </c>
      <c r="G1760" t="s">
        <v>208</v>
      </c>
      <c r="H1760" t="s">
        <v>103</v>
      </c>
      <c r="I1760" t="s">
        <v>20695</v>
      </c>
      <c r="J1760" t="s">
        <v>20696</v>
      </c>
      <c r="K1760" t="s">
        <v>20697</v>
      </c>
      <c r="L1760" t="s">
        <v>428</v>
      </c>
      <c r="M1760" t="s">
        <v>19</v>
      </c>
      <c r="N1760" t="s">
        <v>6</v>
      </c>
      <c r="O1760" t="s">
        <v>7</v>
      </c>
      <c r="P1760" t="s">
        <v>20698</v>
      </c>
      <c r="Q1760" s="3" t="s">
        <v>20699</v>
      </c>
      <c r="R1760" s="2">
        <v>44685</v>
      </c>
      <c r="S1760" t="s">
        <v>186</v>
      </c>
      <c r="T1760" s="2">
        <v>44973</v>
      </c>
      <c r="U1760" t="s">
        <v>125</v>
      </c>
      <c r="V1760" t="s">
        <v>20700</v>
      </c>
      <c r="W1760" t="s">
        <v>20701</v>
      </c>
      <c r="X1760" t="s">
        <v>6</v>
      </c>
      <c r="Y1760" t="s">
        <v>154</v>
      </c>
      <c r="Z1760" t="s">
        <v>155</v>
      </c>
      <c r="AA1760" t="s">
        <v>156</v>
      </c>
      <c r="AB1760" t="s">
        <v>131</v>
      </c>
      <c r="AC1760" t="s">
        <v>20694</v>
      </c>
      <c r="AD1760" t="s">
        <v>20702</v>
      </c>
      <c r="AE1760" t="s">
        <v>158</v>
      </c>
      <c r="AF1760" t="s">
        <v>2</v>
      </c>
      <c r="AG1760" t="s">
        <v>10</v>
      </c>
      <c r="AH1760" t="s">
        <v>135</v>
      </c>
      <c r="AI1760" t="s">
        <v>11</v>
      </c>
      <c r="AJ1760" t="s">
        <v>190</v>
      </c>
      <c r="AK1760" t="s">
        <v>2</v>
      </c>
      <c r="AL1760" t="s">
        <v>2</v>
      </c>
      <c r="AM1760" t="s">
        <v>2</v>
      </c>
      <c r="AN1760" t="s">
        <v>2</v>
      </c>
      <c r="AO1760" t="s">
        <v>137</v>
      </c>
      <c r="AP1760" t="s">
        <v>20703</v>
      </c>
      <c r="AQ1760" t="s">
        <v>20704</v>
      </c>
      <c r="AR1760" t="s">
        <v>2</v>
      </c>
      <c r="AS1760" t="s">
        <v>2</v>
      </c>
    </row>
    <row r="1761" spans="2:45" hidden="1" x14ac:dyDescent="0.2">
      <c r="B1761" t="s">
        <v>20705</v>
      </c>
      <c r="C1761">
        <v>1001630</v>
      </c>
      <c r="D1761" t="s">
        <v>20706</v>
      </c>
      <c r="E1761" t="s">
        <v>2</v>
      </c>
      <c r="F1761" t="s">
        <v>207</v>
      </c>
      <c r="G1761" t="s">
        <v>208</v>
      </c>
      <c r="H1761" t="s">
        <v>103</v>
      </c>
      <c r="I1761" t="s">
        <v>20707</v>
      </c>
      <c r="J1761" t="s">
        <v>20708</v>
      </c>
      <c r="K1761" t="s">
        <v>136</v>
      </c>
      <c r="L1761" t="s">
        <v>167</v>
      </c>
      <c r="M1761" t="s">
        <v>322</v>
      </c>
      <c r="N1761" t="s">
        <v>6</v>
      </c>
      <c r="O1761" t="s">
        <v>7</v>
      </c>
      <c r="P1761" t="s">
        <v>7883</v>
      </c>
      <c r="Q1761" s="3" t="s">
        <v>7884</v>
      </c>
      <c r="R1761" s="2">
        <v>44685</v>
      </c>
      <c r="S1761" t="s">
        <v>170</v>
      </c>
      <c r="T1761" s="2">
        <v>44687</v>
      </c>
      <c r="U1761" t="s">
        <v>125</v>
      </c>
      <c r="V1761" t="s">
        <v>20709</v>
      </c>
      <c r="W1761" t="s">
        <v>20710</v>
      </c>
      <c r="X1761" t="s">
        <v>6</v>
      </c>
      <c r="Y1761" t="s">
        <v>173</v>
      </c>
      <c r="Z1761" t="s">
        <v>174</v>
      </c>
      <c r="AA1761" t="s">
        <v>156</v>
      </c>
      <c r="AB1761" t="s">
        <v>131</v>
      </c>
      <c r="AC1761" t="s">
        <v>20706</v>
      </c>
      <c r="AD1761" t="s">
        <v>20711</v>
      </c>
      <c r="AE1761" t="s">
        <v>2</v>
      </c>
      <c r="AF1761" t="s">
        <v>2</v>
      </c>
      <c r="AG1761" t="s">
        <v>10</v>
      </c>
      <c r="AH1761" t="s">
        <v>887</v>
      </c>
      <c r="AI1761" t="s">
        <v>11</v>
      </c>
      <c r="AJ1761" t="s">
        <v>2</v>
      </c>
      <c r="AK1761" t="s">
        <v>2</v>
      </c>
      <c r="AL1761" t="s">
        <v>2</v>
      </c>
      <c r="AM1761" t="s">
        <v>2</v>
      </c>
      <c r="AN1761" t="s">
        <v>2</v>
      </c>
      <c r="AO1761" t="s">
        <v>888</v>
      </c>
      <c r="AP1761" t="s">
        <v>20712</v>
      </c>
      <c r="AQ1761" t="s">
        <v>7842</v>
      </c>
      <c r="AR1761" t="s">
        <v>2</v>
      </c>
      <c r="AS1761" t="s">
        <v>2</v>
      </c>
    </row>
    <row r="1762" spans="2:45" hidden="1" x14ac:dyDescent="0.2">
      <c r="B1762" t="s">
        <v>20713</v>
      </c>
      <c r="C1762">
        <v>1001631</v>
      </c>
      <c r="D1762" t="s">
        <v>20714</v>
      </c>
      <c r="E1762" t="s">
        <v>2005</v>
      </c>
      <c r="F1762" t="s">
        <v>143</v>
      </c>
      <c r="G1762" t="s">
        <v>144</v>
      </c>
      <c r="H1762" t="s">
        <v>103</v>
      </c>
      <c r="I1762" t="s">
        <v>20715</v>
      </c>
      <c r="J1762" t="s">
        <v>20716</v>
      </c>
      <c r="K1762" t="s">
        <v>20717</v>
      </c>
      <c r="L1762" t="s">
        <v>1438</v>
      </c>
      <c r="M1762" t="s">
        <v>230</v>
      </c>
      <c r="N1762" t="s">
        <v>6</v>
      </c>
      <c r="O1762" t="s">
        <v>7</v>
      </c>
      <c r="P1762" t="s">
        <v>20718</v>
      </c>
      <c r="Q1762" s="3" t="s">
        <v>20719</v>
      </c>
      <c r="R1762" s="2">
        <v>44685</v>
      </c>
      <c r="S1762" t="s">
        <v>18</v>
      </c>
      <c r="T1762" s="2">
        <v>45217</v>
      </c>
      <c r="U1762" t="s">
        <v>125</v>
      </c>
      <c r="V1762" t="s">
        <v>2011</v>
      </c>
      <c r="W1762" t="s">
        <v>2012</v>
      </c>
      <c r="X1762" t="s">
        <v>6</v>
      </c>
      <c r="Y1762" t="s">
        <v>359</v>
      </c>
      <c r="Z1762" t="s">
        <v>360</v>
      </c>
      <c r="AA1762" t="s">
        <v>156</v>
      </c>
      <c r="AB1762" t="s">
        <v>131</v>
      </c>
      <c r="AC1762" t="s">
        <v>20720</v>
      </c>
      <c r="AD1762" t="s">
        <v>20721</v>
      </c>
      <c r="AE1762" t="s">
        <v>2</v>
      </c>
      <c r="AF1762" t="s">
        <v>2</v>
      </c>
      <c r="AG1762" t="s">
        <v>10</v>
      </c>
      <c r="AH1762" t="s">
        <v>135</v>
      </c>
      <c r="AI1762" t="s">
        <v>11</v>
      </c>
      <c r="AJ1762" t="s">
        <v>2</v>
      </c>
      <c r="AK1762" t="s">
        <v>2</v>
      </c>
      <c r="AL1762" t="s">
        <v>2</v>
      </c>
      <c r="AM1762" t="s">
        <v>2</v>
      </c>
      <c r="AN1762" t="s">
        <v>2</v>
      </c>
      <c r="AO1762" t="s">
        <v>137</v>
      </c>
      <c r="AP1762" t="s">
        <v>20722</v>
      </c>
      <c r="AQ1762" t="s">
        <v>20723</v>
      </c>
      <c r="AR1762" t="s">
        <v>2</v>
      </c>
      <c r="AS1762" t="s">
        <v>2</v>
      </c>
    </row>
    <row r="1763" spans="2:45" hidden="1" x14ac:dyDescent="0.2">
      <c r="B1763" t="s">
        <v>20724</v>
      </c>
      <c r="C1763">
        <v>1001632</v>
      </c>
      <c r="D1763" t="s">
        <v>20725</v>
      </c>
      <c r="E1763" t="s">
        <v>2</v>
      </c>
      <c r="F1763" t="s">
        <v>207</v>
      </c>
      <c r="G1763" t="s">
        <v>208</v>
      </c>
      <c r="H1763" t="s">
        <v>103</v>
      </c>
      <c r="I1763" t="s">
        <v>20726</v>
      </c>
      <c r="J1763" t="s">
        <v>20727</v>
      </c>
      <c r="K1763" t="s">
        <v>1450</v>
      </c>
      <c r="L1763" t="s">
        <v>20728</v>
      </c>
      <c r="M1763" t="s">
        <v>108</v>
      </c>
      <c r="N1763" t="s">
        <v>6</v>
      </c>
      <c r="O1763" t="s">
        <v>7</v>
      </c>
      <c r="P1763" t="s">
        <v>20729</v>
      </c>
      <c r="Q1763" s="3" t="s">
        <v>20730</v>
      </c>
      <c r="R1763" s="2">
        <v>44685</v>
      </c>
      <c r="S1763" t="s">
        <v>8</v>
      </c>
      <c r="T1763" s="2">
        <v>45348</v>
      </c>
      <c r="U1763" t="s">
        <v>125</v>
      </c>
      <c r="V1763" t="s">
        <v>20731</v>
      </c>
      <c r="W1763" t="s">
        <v>20732</v>
      </c>
      <c r="X1763" t="s">
        <v>6</v>
      </c>
      <c r="Y1763" t="s">
        <v>328</v>
      </c>
      <c r="Z1763" t="s">
        <v>329</v>
      </c>
      <c r="AA1763" t="s">
        <v>156</v>
      </c>
      <c r="AB1763" t="s">
        <v>131</v>
      </c>
      <c r="AC1763" t="s">
        <v>20733</v>
      </c>
      <c r="AD1763" t="s">
        <v>20734</v>
      </c>
      <c r="AE1763" t="s">
        <v>332</v>
      </c>
      <c r="AF1763" t="s">
        <v>2</v>
      </c>
      <c r="AG1763" t="s">
        <v>10</v>
      </c>
      <c r="AH1763" t="s">
        <v>135</v>
      </c>
      <c r="AI1763" t="s">
        <v>11</v>
      </c>
      <c r="AJ1763" t="s">
        <v>2</v>
      </c>
      <c r="AK1763" t="s">
        <v>2</v>
      </c>
      <c r="AL1763" t="s">
        <v>2</v>
      </c>
      <c r="AM1763" t="s">
        <v>2</v>
      </c>
      <c r="AN1763" t="s">
        <v>20735</v>
      </c>
      <c r="AO1763" t="s">
        <v>137</v>
      </c>
      <c r="AP1763" t="s">
        <v>20736</v>
      </c>
      <c r="AQ1763" t="s">
        <v>20737</v>
      </c>
      <c r="AR1763" t="s">
        <v>20738</v>
      </c>
      <c r="AS1763" t="s">
        <v>2</v>
      </c>
    </row>
    <row r="1764" spans="2:45" hidden="1" x14ac:dyDescent="0.2">
      <c r="B1764" t="s">
        <v>20739</v>
      </c>
      <c r="C1764">
        <v>1001633</v>
      </c>
      <c r="D1764" t="s">
        <v>20740</v>
      </c>
      <c r="E1764" t="s">
        <v>276</v>
      </c>
      <c r="F1764" t="s">
        <v>117</v>
      </c>
      <c r="G1764" t="s">
        <v>118</v>
      </c>
      <c r="H1764" t="s">
        <v>103</v>
      </c>
      <c r="I1764" t="s">
        <v>20741</v>
      </c>
      <c r="J1764" t="s">
        <v>20742</v>
      </c>
      <c r="K1764" t="s">
        <v>2607</v>
      </c>
      <c r="L1764" t="s">
        <v>167</v>
      </c>
      <c r="M1764" t="s">
        <v>19</v>
      </c>
      <c r="N1764" t="s">
        <v>6</v>
      </c>
      <c r="O1764" t="s">
        <v>7</v>
      </c>
      <c r="P1764" t="s">
        <v>20743</v>
      </c>
      <c r="Q1764" s="3" t="s">
        <v>20744</v>
      </c>
      <c r="R1764" s="2">
        <v>44685</v>
      </c>
      <c r="S1764" t="s">
        <v>186</v>
      </c>
      <c r="T1764" s="2">
        <v>44973</v>
      </c>
      <c r="U1764" t="s">
        <v>125</v>
      </c>
      <c r="V1764" t="s">
        <v>20745</v>
      </c>
      <c r="W1764" t="s">
        <v>20746</v>
      </c>
      <c r="X1764" t="s">
        <v>2</v>
      </c>
      <c r="Y1764" t="s">
        <v>2</v>
      </c>
      <c r="Z1764" t="s">
        <v>2</v>
      </c>
      <c r="AA1764" t="s">
        <v>2</v>
      </c>
      <c r="AB1764" t="s">
        <v>2</v>
      </c>
      <c r="AC1764" t="s">
        <v>2</v>
      </c>
      <c r="AD1764" t="s">
        <v>2</v>
      </c>
      <c r="AE1764" t="s">
        <v>2</v>
      </c>
      <c r="AF1764" t="s">
        <v>2</v>
      </c>
      <c r="AG1764" t="s">
        <v>10</v>
      </c>
      <c r="AH1764" t="s">
        <v>135</v>
      </c>
      <c r="AI1764" t="s">
        <v>11</v>
      </c>
      <c r="AJ1764" t="s">
        <v>190</v>
      </c>
      <c r="AK1764" t="s">
        <v>2</v>
      </c>
      <c r="AL1764" t="s">
        <v>2</v>
      </c>
      <c r="AM1764" t="s">
        <v>2</v>
      </c>
      <c r="AN1764" t="s">
        <v>2</v>
      </c>
      <c r="AO1764" t="s">
        <v>137</v>
      </c>
      <c r="AP1764" t="s">
        <v>2</v>
      </c>
      <c r="AQ1764" t="s">
        <v>20747</v>
      </c>
      <c r="AR1764" t="s">
        <v>2</v>
      </c>
      <c r="AS1764" t="s">
        <v>2</v>
      </c>
    </row>
    <row r="1765" spans="2:45" hidden="1" x14ac:dyDescent="0.2">
      <c r="B1765" t="s">
        <v>20748</v>
      </c>
      <c r="C1765">
        <v>1001634</v>
      </c>
      <c r="D1765" t="s">
        <v>20749</v>
      </c>
      <c r="E1765" t="s">
        <v>3709</v>
      </c>
      <c r="F1765" t="s">
        <v>117</v>
      </c>
      <c r="G1765" t="s">
        <v>118</v>
      </c>
      <c r="H1765" t="s">
        <v>103</v>
      </c>
      <c r="I1765" t="s">
        <v>20750</v>
      </c>
      <c r="J1765" t="s">
        <v>20751</v>
      </c>
      <c r="K1765" t="s">
        <v>20752</v>
      </c>
      <c r="L1765" t="s">
        <v>167</v>
      </c>
      <c r="M1765" t="s">
        <v>19</v>
      </c>
      <c r="N1765" t="s">
        <v>6</v>
      </c>
      <c r="O1765" t="s">
        <v>7</v>
      </c>
      <c r="P1765" t="s">
        <v>20753</v>
      </c>
      <c r="Q1765" s="3" t="s">
        <v>20754</v>
      </c>
      <c r="R1765" s="2">
        <v>44685</v>
      </c>
      <c r="S1765" t="s">
        <v>8</v>
      </c>
      <c r="T1765" s="2">
        <v>45015</v>
      </c>
      <c r="U1765" t="s">
        <v>125</v>
      </c>
      <c r="V1765" t="s">
        <v>20755</v>
      </c>
      <c r="W1765" t="s">
        <v>20756</v>
      </c>
      <c r="X1765" t="s">
        <v>6</v>
      </c>
      <c r="Y1765" t="s">
        <v>154</v>
      </c>
      <c r="Z1765" t="s">
        <v>155</v>
      </c>
      <c r="AA1765" t="s">
        <v>20757</v>
      </c>
      <c r="AB1765" t="s">
        <v>131</v>
      </c>
      <c r="AC1765" t="s">
        <v>20758</v>
      </c>
      <c r="AD1765" t="s">
        <v>20759</v>
      </c>
      <c r="AE1765" t="s">
        <v>158</v>
      </c>
      <c r="AF1765" t="s">
        <v>2</v>
      </c>
      <c r="AG1765" t="s">
        <v>10</v>
      </c>
      <c r="AH1765" t="s">
        <v>135</v>
      </c>
      <c r="AI1765" t="s">
        <v>11</v>
      </c>
      <c r="AJ1765" t="s">
        <v>2</v>
      </c>
      <c r="AK1765" t="s">
        <v>2</v>
      </c>
      <c r="AL1765" t="s">
        <v>2</v>
      </c>
      <c r="AM1765" t="s">
        <v>2</v>
      </c>
      <c r="AN1765" t="s">
        <v>20760</v>
      </c>
      <c r="AO1765" t="s">
        <v>137</v>
      </c>
      <c r="AP1765" t="s">
        <v>20761</v>
      </c>
      <c r="AQ1765" t="s">
        <v>20762</v>
      </c>
      <c r="AR1765" t="s">
        <v>2</v>
      </c>
      <c r="AS1765" t="s">
        <v>2</v>
      </c>
    </row>
    <row r="1766" spans="2:45" hidden="1" x14ac:dyDescent="0.2">
      <c r="B1766" t="s">
        <v>20748</v>
      </c>
      <c r="C1766">
        <v>1001634</v>
      </c>
      <c r="D1766" t="s">
        <v>20749</v>
      </c>
      <c r="E1766" t="s">
        <v>3709</v>
      </c>
      <c r="F1766" t="s">
        <v>117</v>
      </c>
      <c r="G1766" t="s">
        <v>118</v>
      </c>
      <c r="H1766" t="s">
        <v>103</v>
      </c>
      <c r="I1766" t="s">
        <v>20750</v>
      </c>
      <c r="J1766" t="s">
        <v>20751</v>
      </c>
      <c r="K1766" t="s">
        <v>20752</v>
      </c>
      <c r="L1766" t="s">
        <v>167</v>
      </c>
      <c r="M1766" t="s">
        <v>19</v>
      </c>
      <c r="N1766" t="s">
        <v>6</v>
      </c>
      <c r="O1766" t="s">
        <v>7</v>
      </c>
      <c r="P1766" t="s">
        <v>20753</v>
      </c>
      <c r="Q1766" s="3" t="s">
        <v>20754</v>
      </c>
      <c r="R1766" s="2">
        <v>44685</v>
      </c>
      <c r="S1766" t="s">
        <v>8</v>
      </c>
      <c r="T1766" s="2">
        <v>45015</v>
      </c>
      <c r="U1766" t="s">
        <v>125</v>
      </c>
      <c r="V1766" t="s">
        <v>20755</v>
      </c>
      <c r="W1766" t="s">
        <v>20756</v>
      </c>
      <c r="X1766" t="s">
        <v>6</v>
      </c>
      <c r="Y1766" t="s">
        <v>154</v>
      </c>
      <c r="Z1766" t="s">
        <v>155</v>
      </c>
      <c r="AA1766" t="s">
        <v>156</v>
      </c>
      <c r="AB1766" t="s">
        <v>20757</v>
      </c>
      <c r="AC1766" t="s">
        <v>20763</v>
      </c>
      <c r="AD1766" t="s">
        <v>20764</v>
      </c>
      <c r="AE1766" t="s">
        <v>158</v>
      </c>
      <c r="AF1766" t="s">
        <v>2</v>
      </c>
      <c r="AG1766" t="s">
        <v>10</v>
      </c>
      <c r="AH1766" t="s">
        <v>135</v>
      </c>
      <c r="AI1766" t="s">
        <v>11</v>
      </c>
      <c r="AJ1766" t="s">
        <v>2</v>
      </c>
      <c r="AK1766" t="s">
        <v>2</v>
      </c>
      <c r="AL1766" t="s">
        <v>2</v>
      </c>
      <c r="AM1766" t="s">
        <v>2</v>
      </c>
      <c r="AN1766" t="s">
        <v>20760</v>
      </c>
      <c r="AO1766" t="s">
        <v>137</v>
      </c>
      <c r="AP1766" t="s">
        <v>20765</v>
      </c>
      <c r="AQ1766" t="s">
        <v>20762</v>
      </c>
      <c r="AR1766" t="s">
        <v>2</v>
      </c>
      <c r="AS1766" t="s">
        <v>2</v>
      </c>
    </row>
    <row r="1767" spans="2:45" hidden="1" x14ac:dyDescent="0.2">
      <c r="B1767" t="s">
        <v>20766</v>
      </c>
      <c r="C1767">
        <v>1001635</v>
      </c>
      <c r="D1767" t="s">
        <v>20767</v>
      </c>
      <c r="E1767" t="s">
        <v>2</v>
      </c>
      <c r="F1767" t="s">
        <v>117</v>
      </c>
      <c r="G1767" t="s">
        <v>118</v>
      </c>
      <c r="H1767" t="s">
        <v>103</v>
      </c>
      <c r="I1767" t="s">
        <v>20768</v>
      </c>
      <c r="J1767" t="s">
        <v>20769</v>
      </c>
      <c r="K1767" t="s">
        <v>2607</v>
      </c>
      <c r="L1767" t="s">
        <v>167</v>
      </c>
      <c r="M1767" t="s">
        <v>19</v>
      </c>
      <c r="N1767" t="s">
        <v>6</v>
      </c>
      <c r="O1767" t="s">
        <v>7</v>
      </c>
      <c r="P1767" t="s">
        <v>2</v>
      </c>
      <c r="Q1767" t="s">
        <v>2</v>
      </c>
      <c r="R1767" s="2">
        <v>44685</v>
      </c>
      <c r="S1767" t="s">
        <v>186</v>
      </c>
      <c r="T1767" s="2">
        <v>44973</v>
      </c>
      <c r="U1767" t="s">
        <v>125</v>
      </c>
      <c r="V1767" t="s">
        <v>20770</v>
      </c>
      <c r="W1767" t="s">
        <v>20771</v>
      </c>
      <c r="X1767" t="s">
        <v>6</v>
      </c>
      <c r="Y1767" t="s">
        <v>128</v>
      </c>
      <c r="Z1767" t="s">
        <v>129</v>
      </c>
      <c r="AA1767" t="s">
        <v>156</v>
      </c>
      <c r="AB1767" t="s">
        <v>131</v>
      </c>
      <c r="AC1767" t="s">
        <v>20767</v>
      </c>
      <c r="AD1767" t="s">
        <v>20772</v>
      </c>
      <c r="AE1767" t="s">
        <v>134</v>
      </c>
      <c r="AF1767" t="s">
        <v>2</v>
      </c>
      <c r="AG1767" t="s">
        <v>10</v>
      </c>
      <c r="AH1767" t="s">
        <v>135</v>
      </c>
      <c r="AI1767" t="s">
        <v>11</v>
      </c>
      <c r="AJ1767" t="s">
        <v>190</v>
      </c>
      <c r="AK1767" t="s">
        <v>2</v>
      </c>
      <c r="AL1767" t="s">
        <v>2</v>
      </c>
      <c r="AM1767" t="s">
        <v>2</v>
      </c>
      <c r="AN1767" t="s">
        <v>2</v>
      </c>
      <c r="AO1767" t="s">
        <v>137</v>
      </c>
      <c r="AP1767" t="s">
        <v>20773</v>
      </c>
      <c r="AQ1767" t="s">
        <v>20774</v>
      </c>
      <c r="AR1767" t="s">
        <v>2</v>
      </c>
      <c r="AS1767" t="s">
        <v>2</v>
      </c>
    </row>
    <row r="1768" spans="2:45" hidden="1" x14ac:dyDescent="0.2">
      <c r="B1768" t="s">
        <v>20775</v>
      </c>
      <c r="C1768">
        <v>1001636</v>
      </c>
      <c r="D1768" t="s">
        <v>20776</v>
      </c>
      <c r="E1768" t="s">
        <v>2</v>
      </c>
      <c r="F1768" t="s">
        <v>143</v>
      </c>
      <c r="G1768" t="s">
        <v>144</v>
      </c>
      <c r="H1768" t="s">
        <v>103</v>
      </c>
      <c r="I1768" t="s">
        <v>20777</v>
      </c>
      <c r="J1768" t="s">
        <v>20778</v>
      </c>
      <c r="K1768" t="s">
        <v>20779</v>
      </c>
      <c r="L1768" t="s">
        <v>428</v>
      </c>
      <c r="M1768" t="s">
        <v>19</v>
      </c>
      <c r="N1768" t="s">
        <v>6</v>
      </c>
      <c r="O1768" t="s">
        <v>7</v>
      </c>
      <c r="P1768" t="s">
        <v>20780</v>
      </c>
      <c r="Q1768" s="3" t="s">
        <v>20781</v>
      </c>
      <c r="R1768" s="2">
        <v>44685</v>
      </c>
      <c r="S1768" t="s">
        <v>8</v>
      </c>
      <c r="T1768" s="2">
        <v>45095</v>
      </c>
      <c r="U1768" t="s">
        <v>125</v>
      </c>
      <c r="V1768" t="s">
        <v>20782</v>
      </c>
      <c r="W1768" t="s">
        <v>20783</v>
      </c>
      <c r="X1768" t="s">
        <v>6</v>
      </c>
      <c r="Y1768" t="s">
        <v>128</v>
      </c>
      <c r="Z1768" t="s">
        <v>129</v>
      </c>
      <c r="AA1768" t="s">
        <v>156</v>
      </c>
      <c r="AB1768" t="s">
        <v>131</v>
      </c>
      <c r="AC1768" t="s">
        <v>20784</v>
      </c>
      <c r="AD1768" t="s">
        <v>20785</v>
      </c>
      <c r="AE1768" t="s">
        <v>134</v>
      </c>
      <c r="AF1768" t="s">
        <v>2</v>
      </c>
      <c r="AG1768" t="s">
        <v>10</v>
      </c>
      <c r="AH1768" t="s">
        <v>159</v>
      </c>
      <c r="AI1768" t="s">
        <v>11</v>
      </c>
      <c r="AJ1768" t="s">
        <v>2</v>
      </c>
      <c r="AK1768" t="s">
        <v>2</v>
      </c>
      <c r="AL1768" t="s">
        <v>2</v>
      </c>
      <c r="AM1768" t="s">
        <v>2</v>
      </c>
      <c r="AN1768" t="s">
        <v>2</v>
      </c>
      <c r="AO1768" t="s">
        <v>160</v>
      </c>
      <c r="AP1768" t="s">
        <v>20786</v>
      </c>
      <c r="AQ1768" t="s">
        <v>20787</v>
      </c>
      <c r="AR1768" t="s">
        <v>20788</v>
      </c>
      <c r="AS1768" t="s">
        <v>2</v>
      </c>
    </row>
    <row r="1769" spans="2:45" hidden="1" x14ac:dyDescent="0.2">
      <c r="B1769" t="s">
        <v>20789</v>
      </c>
      <c r="C1769">
        <v>1001637</v>
      </c>
      <c r="D1769" t="s">
        <v>20790</v>
      </c>
      <c r="E1769" t="s">
        <v>20791</v>
      </c>
      <c r="F1769" t="s">
        <v>225</v>
      </c>
      <c r="G1769" t="s">
        <v>226</v>
      </c>
      <c r="H1769" t="s">
        <v>103</v>
      </c>
      <c r="I1769" t="s">
        <v>20792</v>
      </c>
      <c r="J1769" t="s">
        <v>20793</v>
      </c>
      <c r="K1769" t="s">
        <v>7027</v>
      </c>
      <c r="L1769" t="s">
        <v>5144</v>
      </c>
      <c r="M1769" t="s">
        <v>12326</v>
      </c>
      <c r="N1769" t="s">
        <v>6</v>
      </c>
      <c r="O1769" t="s">
        <v>7</v>
      </c>
      <c r="P1769" t="s">
        <v>20794</v>
      </c>
      <c r="Q1769" s="3" t="s">
        <v>20795</v>
      </c>
      <c r="R1769" s="2">
        <v>44685</v>
      </c>
      <c r="S1769" t="s">
        <v>18</v>
      </c>
      <c r="T1769" s="2">
        <v>45217</v>
      </c>
      <c r="U1769" t="s">
        <v>125</v>
      </c>
      <c r="V1769" t="s">
        <v>20796</v>
      </c>
      <c r="W1769" t="s">
        <v>20797</v>
      </c>
      <c r="X1769" t="s">
        <v>6</v>
      </c>
      <c r="Y1769" t="s">
        <v>128</v>
      </c>
      <c r="Z1769" t="s">
        <v>129</v>
      </c>
      <c r="AA1769" t="s">
        <v>156</v>
      </c>
      <c r="AB1769" t="s">
        <v>131</v>
      </c>
      <c r="AC1769" t="s">
        <v>20798</v>
      </c>
      <c r="AD1769" t="s">
        <v>20799</v>
      </c>
      <c r="AE1769" t="s">
        <v>134</v>
      </c>
      <c r="AF1769" t="s">
        <v>2</v>
      </c>
      <c r="AG1769" t="s">
        <v>10</v>
      </c>
      <c r="AH1769" t="s">
        <v>159</v>
      </c>
      <c r="AI1769" t="s">
        <v>11</v>
      </c>
      <c r="AJ1769" t="s">
        <v>2</v>
      </c>
      <c r="AK1769" t="s">
        <v>2</v>
      </c>
      <c r="AL1769" t="s">
        <v>2</v>
      </c>
      <c r="AM1769" t="s">
        <v>2</v>
      </c>
      <c r="AN1769" t="s">
        <v>20800</v>
      </c>
      <c r="AO1769" t="s">
        <v>160</v>
      </c>
      <c r="AP1769" t="s">
        <v>20801</v>
      </c>
      <c r="AQ1769" t="s">
        <v>20802</v>
      </c>
      <c r="AR1769" t="s">
        <v>2</v>
      </c>
      <c r="AS1769" t="s">
        <v>2</v>
      </c>
    </row>
    <row r="1770" spans="2:45" hidden="1" x14ac:dyDescent="0.2">
      <c r="B1770" t="s">
        <v>20803</v>
      </c>
      <c r="C1770">
        <v>1001638</v>
      </c>
      <c r="D1770" t="s">
        <v>20804</v>
      </c>
      <c r="E1770" t="s">
        <v>2</v>
      </c>
      <c r="F1770" t="s">
        <v>207</v>
      </c>
      <c r="G1770" t="s">
        <v>208</v>
      </c>
      <c r="H1770" t="s">
        <v>103</v>
      </c>
      <c r="I1770" t="s">
        <v>20805</v>
      </c>
      <c r="J1770" t="s">
        <v>20806</v>
      </c>
      <c r="K1770" t="s">
        <v>20807</v>
      </c>
      <c r="L1770" t="s">
        <v>1118</v>
      </c>
      <c r="M1770" t="s">
        <v>136</v>
      </c>
      <c r="N1770" t="s">
        <v>6</v>
      </c>
      <c r="O1770" t="s">
        <v>7</v>
      </c>
      <c r="P1770" t="s">
        <v>20808</v>
      </c>
      <c r="Q1770" s="3" t="s">
        <v>20809</v>
      </c>
      <c r="R1770" s="2">
        <v>44685</v>
      </c>
      <c r="S1770" t="s">
        <v>186</v>
      </c>
      <c r="T1770" s="2">
        <v>44973</v>
      </c>
      <c r="U1770" t="s">
        <v>125</v>
      </c>
      <c r="V1770" t="s">
        <v>20810</v>
      </c>
      <c r="W1770" t="s">
        <v>7909</v>
      </c>
      <c r="X1770" t="s">
        <v>6</v>
      </c>
      <c r="Y1770" t="s">
        <v>216</v>
      </c>
      <c r="Z1770" t="s">
        <v>217</v>
      </c>
      <c r="AA1770" t="s">
        <v>156</v>
      </c>
      <c r="AB1770" t="s">
        <v>131</v>
      </c>
      <c r="AC1770" t="s">
        <v>7910</v>
      </c>
      <c r="AD1770" t="s">
        <v>20811</v>
      </c>
      <c r="AE1770" t="s">
        <v>219</v>
      </c>
      <c r="AF1770" t="s">
        <v>2</v>
      </c>
      <c r="AG1770" t="s">
        <v>10</v>
      </c>
      <c r="AH1770" t="s">
        <v>135</v>
      </c>
      <c r="AI1770" t="s">
        <v>11</v>
      </c>
      <c r="AJ1770" t="s">
        <v>190</v>
      </c>
      <c r="AK1770" t="s">
        <v>2</v>
      </c>
      <c r="AL1770" t="s">
        <v>2</v>
      </c>
      <c r="AM1770" t="s">
        <v>2</v>
      </c>
      <c r="AN1770" t="s">
        <v>2</v>
      </c>
      <c r="AO1770" t="s">
        <v>137</v>
      </c>
      <c r="AP1770" t="s">
        <v>20812</v>
      </c>
      <c r="AQ1770" t="s">
        <v>20813</v>
      </c>
      <c r="AR1770" t="s">
        <v>2</v>
      </c>
      <c r="AS1770" t="s">
        <v>2</v>
      </c>
    </row>
    <row r="1771" spans="2:45" hidden="1" x14ac:dyDescent="0.2">
      <c r="B1771" t="s">
        <v>20814</v>
      </c>
      <c r="C1771">
        <v>1001639</v>
      </c>
      <c r="D1771" t="s">
        <v>20815</v>
      </c>
      <c r="E1771" t="s">
        <v>10065</v>
      </c>
      <c r="F1771" t="s">
        <v>225</v>
      </c>
      <c r="G1771" t="s">
        <v>226</v>
      </c>
      <c r="H1771" t="s">
        <v>103</v>
      </c>
      <c r="I1771" t="s">
        <v>20816</v>
      </c>
      <c r="J1771" t="s">
        <v>20817</v>
      </c>
      <c r="K1771" t="s">
        <v>20818</v>
      </c>
      <c r="L1771" t="s">
        <v>20819</v>
      </c>
      <c r="M1771" t="s">
        <v>293</v>
      </c>
      <c r="N1771" t="s">
        <v>6</v>
      </c>
      <c r="O1771" t="s">
        <v>7</v>
      </c>
      <c r="P1771" t="s">
        <v>20820</v>
      </c>
      <c r="Q1771" s="3" t="s">
        <v>20821</v>
      </c>
      <c r="R1771" s="2">
        <v>44685</v>
      </c>
      <c r="S1771" t="s">
        <v>8</v>
      </c>
      <c r="T1771" s="2">
        <v>45203</v>
      </c>
      <c r="U1771" t="s">
        <v>125</v>
      </c>
      <c r="V1771" t="s">
        <v>20822</v>
      </c>
      <c r="W1771" t="s">
        <v>2</v>
      </c>
      <c r="X1771" t="s">
        <v>2</v>
      </c>
      <c r="Y1771" t="s">
        <v>2</v>
      </c>
      <c r="Z1771" t="s">
        <v>2</v>
      </c>
      <c r="AA1771" t="s">
        <v>2</v>
      </c>
      <c r="AB1771" t="s">
        <v>2</v>
      </c>
      <c r="AC1771" t="s">
        <v>2</v>
      </c>
      <c r="AD1771" t="s">
        <v>2</v>
      </c>
      <c r="AE1771" t="s">
        <v>2</v>
      </c>
      <c r="AF1771" t="s">
        <v>2</v>
      </c>
      <c r="AG1771" t="s">
        <v>10</v>
      </c>
      <c r="AH1771" t="s">
        <v>135</v>
      </c>
      <c r="AI1771" t="s">
        <v>11</v>
      </c>
      <c r="AJ1771" t="s">
        <v>190</v>
      </c>
      <c r="AK1771" t="s">
        <v>2</v>
      </c>
      <c r="AL1771" t="s">
        <v>2</v>
      </c>
      <c r="AM1771" t="s">
        <v>2</v>
      </c>
      <c r="AN1771" t="s">
        <v>2</v>
      </c>
      <c r="AO1771" t="s">
        <v>137</v>
      </c>
      <c r="AP1771" t="s">
        <v>2</v>
      </c>
      <c r="AQ1771" t="s">
        <v>20823</v>
      </c>
      <c r="AR1771" t="s">
        <v>2</v>
      </c>
      <c r="AS1771" t="s">
        <v>2</v>
      </c>
    </row>
    <row r="1772" spans="2:45" hidden="1" x14ac:dyDescent="0.2">
      <c r="B1772" t="s">
        <v>20824</v>
      </c>
      <c r="C1772">
        <v>1001640</v>
      </c>
      <c r="D1772" t="s">
        <v>20825</v>
      </c>
      <c r="E1772" t="s">
        <v>2</v>
      </c>
      <c r="F1772" t="s">
        <v>143</v>
      </c>
      <c r="G1772" t="s">
        <v>144</v>
      </c>
      <c r="H1772" t="s">
        <v>103</v>
      </c>
      <c r="I1772" t="s">
        <v>20826</v>
      </c>
      <c r="J1772" t="s">
        <v>20827</v>
      </c>
      <c r="K1772" t="s">
        <v>20828</v>
      </c>
      <c r="L1772" t="s">
        <v>4971</v>
      </c>
      <c r="M1772" t="s">
        <v>293</v>
      </c>
      <c r="N1772" t="s">
        <v>6</v>
      </c>
      <c r="O1772" t="s">
        <v>7</v>
      </c>
      <c r="P1772" t="s">
        <v>20829</v>
      </c>
      <c r="Q1772" s="3" t="s">
        <v>20830</v>
      </c>
      <c r="R1772" s="2">
        <v>44685</v>
      </c>
      <c r="S1772" t="s">
        <v>8</v>
      </c>
      <c r="T1772" s="2">
        <v>45239</v>
      </c>
      <c r="U1772" t="s">
        <v>125</v>
      </c>
      <c r="V1772" t="s">
        <v>20831</v>
      </c>
      <c r="W1772" t="s">
        <v>20832</v>
      </c>
      <c r="X1772" t="s">
        <v>6</v>
      </c>
      <c r="Y1772" t="s">
        <v>154</v>
      </c>
      <c r="Z1772" t="s">
        <v>155</v>
      </c>
      <c r="AA1772" t="s">
        <v>20833</v>
      </c>
      <c r="AB1772" t="s">
        <v>131</v>
      </c>
      <c r="AC1772" t="s">
        <v>20825</v>
      </c>
      <c r="AD1772" t="s">
        <v>20834</v>
      </c>
      <c r="AE1772" t="s">
        <v>158</v>
      </c>
      <c r="AF1772" t="s">
        <v>2</v>
      </c>
      <c r="AG1772" t="s">
        <v>10</v>
      </c>
      <c r="AH1772" t="s">
        <v>135</v>
      </c>
      <c r="AI1772" t="s">
        <v>11</v>
      </c>
      <c r="AJ1772" t="s">
        <v>2</v>
      </c>
      <c r="AK1772" t="s">
        <v>2</v>
      </c>
      <c r="AL1772" t="s">
        <v>2</v>
      </c>
      <c r="AM1772" t="s">
        <v>2</v>
      </c>
      <c r="AN1772" t="s">
        <v>2</v>
      </c>
      <c r="AO1772" t="s">
        <v>137</v>
      </c>
      <c r="AP1772" t="s">
        <v>20835</v>
      </c>
      <c r="AQ1772" t="s">
        <v>20836</v>
      </c>
      <c r="AR1772" t="s">
        <v>2</v>
      </c>
      <c r="AS1772" t="s">
        <v>2</v>
      </c>
    </row>
    <row r="1773" spans="2:45" hidden="1" x14ac:dyDescent="0.2">
      <c r="B1773" t="s">
        <v>20837</v>
      </c>
      <c r="C1773">
        <v>1001641</v>
      </c>
      <c r="D1773" t="s">
        <v>20838</v>
      </c>
      <c r="E1773" t="s">
        <v>20839</v>
      </c>
      <c r="F1773" t="s">
        <v>225</v>
      </c>
      <c r="G1773" t="s">
        <v>226</v>
      </c>
      <c r="H1773" t="s">
        <v>103</v>
      </c>
      <c r="I1773" t="s">
        <v>20840</v>
      </c>
      <c r="J1773" t="s">
        <v>20841</v>
      </c>
      <c r="K1773" t="s">
        <v>5045</v>
      </c>
      <c r="L1773" t="s">
        <v>4986</v>
      </c>
      <c r="M1773" t="s">
        <v>108</v>
      </c>
      <c r="N1773" t="s">
        <v>6</v>
      </c>
      <c r="O1773" t="s">
        <v>7</v>
      </c>
      <c r="P1773" t="s">
        <v>20842</v>
      </c>
      <c r="Q1773" s="3" t="s">
        <v>20843</v>
      </c>
      <c r="R1773" s="2">
        <v>44685</v>
      </c>
      <c r="S1773" t="s">
        <v>8</v>
      </c>
      <c r="T1773" s="2">
        <v>45190</v>
      </c>
      <c r="U1773" t="s">
        <v>125</v>
      </c>
      <c r="V1773" t="s">
        <v>20844</v>
      </c>
      <c r="W1773" t="s">
        <v>20845</v>
      </c>
      <c r="X1773" t="s">
        <v>6</v>
      </c>
      <c r="Y1773" t="s">
        <v>154</v>
      </c>
      <c r="Z1773" t="s">
        <v>155</v>
      </c>
      <c r="AA1773" t="s">
        <v>5446</v>
      </c>
      <c r="AB1773" t="s">
        <v>10829</v>
      </c>
      <c r="AC1773" t="s">
        <v>20838</v>
      </c>
      <c r="AD1773" t="s">
        <v>20846</v>
      </c>
      <c r="AE1773" t="s">
        <v>158</v>
      </c>
      <c r="AF1773" t="s">
        <v>2</v>
      </c>
      <c r="AG1773" t="s">
        <v>10</v>
      </c>
      <c r="AH1773" t="s">
        <v>111</v>
      </c>
      <c r="AI1773" t="s">
        <v>11</v>
      </c>
      <c r="AJ1773" t="s">
        <v>2</v>
      </c>
      <c r="AK1773" t="s">
        <v>2</v>
      </c>
      <c r="AL1773" t="s">
        <v>2</v>
      </c>
      <c r="AM1773" t="s">
        <v>2</v>
      </c>
      <c r="AN1773" t="s">
        <v>2</v>
      </c>
      <c r="AO1773" t="s">
        <v>220</v>
      </c>
      <c r="AP1773" t="s">
        <v>20847</v>
      </c>
      <c r="AQ1773" t="s">
        <v>20848</v>
      </c>
      <c r="AR1773" t="s">
        <v>2</v>
      </c>
      <c r="AS1773" t="s">
        <v>2</v>
      </c>
    </row>
    <row r="1774" spans="2:45" hidden="1" x14ac:dyDescent="0.2">
      <c r="B1774" t="s">
        <v>20837</v>
      </c>
      <c r="C1774">
        <v>1001641</v>
      </c>
      <c r="D1774" t="s">
        <v>20838</v>
      </c>
      <c r="E1774" t="s">
        <v>20839</v>
      </c>
      <c r="F1774" t="s">
        <v>225</v>
      </c>
      <c r="G1774" t="s">
        <v>226</v>
      </c>
      <c r="H1774" t="s">
        <v>103</v>
      </c>
      <c r="I1774" t="s">
        <v>20840</v>
      </c>
      <c r="J1774" t="s">
        <v>20841</v>
      </c>
      <c r="K1774" t="s">
        <v>5045</v>
      </c>
      <c r="L1774" t="s">
        <v>4986</v>
      </c>
      <c r="M1774" t="s">
        <v>108</v>
      </c>
      <c r="N1774" t="s">
        <v>6</v>
      </c>
      <c r="O1774" t="s">
        <v>7</v>
      </c>
      <c r="P1774" t="s">
        <v>20842</v>
      </c>
      <c r="Q1774" s="3" t="s">
        <v>20843</v>
      </c>
      <c r="R1774" s="2">
        <v>44685</v>
      </c>
      <c r="S1774" t="s">
        <v>8</v>
      </c>
      <c r="T1774" s="2">
        <v>45190</v>
      </c>
      <c r="U1774" t="s">
        <v>125</v>
      </c>
      <c r="V1774" t="s">
        <v>20844</v>
      </c>
      <c r="W1774" t="s">
        <v>20845</v>
      </c>
      <c r="X1774" t="s">
        <v>6</v>
      </c>
      <c r="Y1774" t="s">
        <v>216</v>
      </c>
      <c r="Z1774" t="s">
        <v>217</v>
      </c>
      <c r="AA1774" t="s">
        <v>156</v>
      </c>
      <c r="AB1774" t="s">
        <v>5446</v>
      </c>
      <c r="AC1774" t="s">
        <v>20849</v>
      </c>
      <c r="AD1774" t="s">
        <v>20850</v>
      </c>
      <c r="AE1774" t="s">
        <v>219</v>
      </c>
      <c r="AF1774" t="s">
        <v>2</v>
      </c>
      <c r="AG1774" t="s">
        <v>10</v>
      </c>
      <c r="AH1774" t="s">
        <v>111</v>
      </c>
      <c r="AI1774" t="s">
        <v>11</v>
      </c>
      <c r="AJ1774" t="s">
        <v>2</v>
      </c>
      <c r="AK1774" t="s">
        <v>2</v>
      </c>
      <c r="AL1774" t="s">
        <v>2</v>
      </c>
      <c r="AM1774" t="s">
        <v>2</v>
      </c>
      <c r="AN1774" t="s">
        <v>2</v>
      </c>
      <c r="AO1774" t="s">
        <v>220</v>
      </c>
      <c r="AP1774" t="s">
        <v>20851</v>
      </c>
      <c r="AQ1774" t="s">
        <v>20848</v>
      </c>
      <c r="AR1774" t="s">
        <v>2</v>
      </c>
      <c r="AS1774" t="s">
        <v>2</v>
      </c>
    </row>
    <row r="1775" spans="2:45" hidden="1" x14ac:dyDescent="0.2">
      <c r="B1775" t="s">
        <v>20837</v>
      </c>
      <c r="C1775">
        <v>1001641</v>
      </c>
      <c r="D1775" t="s">
        <v>20838</v>
      </c>
      <c r="E1775" t="s">
        <v>20839</v>
      </c>
      <c r="F1775" t="s">
        <v>225</v>
      </c>
      <c r="G1775" t="s">
        <v>226</v>
      </c>
      <c r="H1775" t="s">
        <v>103</v>
      </c>
      <c r="I1775" t="s">
        <v>20840</v>
      </c>
      <c r="J1775" t="s">
        <v>20841</v>
      </c>
      <c r="K1775" t="s">
        <v>5045</v>
      </c>
      <c r="L1775" t="s">
        <v>4986</v>
      </c>
      <c r="M1775" t="s">
        <v>108</v>
      </c>
      <c r="N1775" t="s">
        <v>6</v>
      </c>
      <c r="O1775" t="s">
        <v>7</v>
      </c>
      <c r="P1775" t="s">
        <v>20842</v>
      </c>
      <c r="Q1775" s="3" t="s">
        <v>20843</v>
      </c>
      <c r="R1775" s="2">
        <v>44685</v>
      </c>
      <c r="S1775" t="s">
        <v>8</v>
      </c>
      <c r="T1775" s="2">
        <v>45190</v>
      </c>
      <c r="U1775" t="s">
        <v>125</v>
      </c>
      <c r="V1775" t="s">
        <v>20844</v>
      </c>
      <c r="W1775" t="s">
        <v>20845</v>
      </c>
      <c r="X1775" t="s">
        <v>6</v>
      </c>
      <c r="Y1775" t="s">
        <v>298</v>
      </c>
      <c r="Z1775" t="s">
        <v>299</v>
      </c>
      <c r="AA1775" t="s">
        <v>20852</v>
      </c>
      <c r="AB1775" t="s">
        <v>131</v>
      </c>
      <c r="AC1775" t="s">
        <v>20838</v>
      </c>
      <c r="AD1775" t="s">
        <v>20853</v>
      </c>
      <c r="AE1775" t="s">
        <v>301</v>
      </c>
      <c r="AF1775" t="s">
        <v>2</v>
      </c>
      <c r="AG1775" t="s">
        <v>10</v>
      </c>
      <c r="AH1775" t="s">
        <v>111</v>
      </c>
      <c r="AI1775" t="s">
        <v>11</v>
      </c>
      <c r="AJ1775" t="s">
        <v>2</v>
      </c>
      <c r="AK1775" t="s">
        <v>2</v>
      </c>
      <c r="AL1775" t="s">
        <v>2</v>
      </c>
      <c r="AM1775" t="s">
        <v>2</v>
      </c>
      <c r="AN1775" t="s">
        <v>2</v>
      </c>
      <c r="AO1775" t="s">
        <v>220</v>
      </c>
      <c r="AP1775" t="s">
        <v>20854</v>
      </c>
      <c r="AQ1775" t="s">
        <v>20848</v>
      </c>
      <c r="AR1775" t="s">
        <v>2</v>
      </c>
      <c r="AS1775" t="s">
        <v>2</v>
      </c>
    </row>
    <row r="1776" spans="2:45" hidden="1" x14ac:dyDescent="0.2">
      <c r="B1776" t="s">
        <v>20855</v>
      </c>
      <c r="C1776">
        <v>1001642</v>
      </c>
      <c r="D1776" t="s">
        <v>20856</v>
      </c>
      <c r="E1776" t="s">
        <v>2</v>
      </c>
      <c r="F1776" t="s">
        <v>143</v>
      </c>
      <c r="G1776" t="s">
        <v>144</v>
      </c>
      <c r="H1776" t="s">
        <v>103</v>
      </c>
      <c r="I1776" t="s">
        <v>20857</v>
      </c>
      <c r="J1776" t="s">
        <v>20856</v>
      </c>
      <c r="K1776" t="s">
        <v>20858</v>
      </c>
      <c r="L1776" t="s">
        <v>167</v>
      </c>
      <c r="M1776" t="s">
        <v>149</v>
      </c>
      <c r="N1776" t="s">
        <v>6</v>
      </c>
      <c r="O1776" t="s">
        <v>7</v>
      </c>
      <c r="P1776" t="s">
        <v>20859</v>
      </c>
      <c r="Q1776" s="3" t="s">
        <v>20860</v>
      </c>
      <c r="R1776" s="2">
        <v>44685</v>
      </c>
      <c r="S1776" t="s">
        <v>8</v>
      </c>
      <c r="T1776" s="2">
        <v>45083</v>
      </c>
      <c r="U1776" t="s">
        <v>125</v>
      </c>
      <c r="V1776" t="s">
        <v>20861</v>
      </c>
      <c r="W1776" t="s">
        <v>18801</v>
      </c>
      <c r="X1776" t="s">
        <v>6</v>
      </c>
      <c r="Y1776" t="s">
        <v>128</v>
      </c>
      <c r="Z1776" t="s">
        <v>129</v>
      </c>
      <c r="AA1776" t="s">
        <v>156</v>
      </c>
      <c r="AB1776" t="s">
        <v>131</v>
      </c>
      <c r="AC1776" t="s">
        <v>20856</v>
      </c>
      <c r="AD1776" t="s">
        <v>20862</v>
      </c>
      <c r="AE1776" t="s">
        <v>134</v>
      </c>
      <c r="AF1776" t="s">
        <v>2</v>
      </c>
      <c r="AG1776" t="s">
        <v>10</v>
      </c>
      <c r="AH1776" t="s">
        <v>135</v>
      </c>
      <c r="AI1776" t="s">
        <v>11</v>
      </c>
      <c r="AJ1776" t="s">
        <v>2</v>
      </c>
      <c r="AK1776" t="s">
        <v>2</v>
      </c>
      <c r="AL1776" t="s">
        <v>2</v>
      </c>
      <c r="AM1776" t="s">
        <v>2</v>
      </c>
      <c r="AN1776" t="s">
        <v>2</v>
      </c>
      <c r="AO1776" t="s">
        <v>137</v>
      </c>
      <c r="AP1776" t="s">
        <v>20863</v>
      </c>
      <c r="AQ1776" t="s">
        <v>20864</v>
      </c>
      <c r="AR1776" t="s">
        <v>2</v>
      </c>
      <c r="AS1776" t="s">
        <v>2</v>
      </c>
    </row>
    <row r="1777" spans="2:45" hidden="1" x14ac:dyDescent="0.2">
      <c r="B1777" t="s">
        <v>20865</v>
      </c>
      <c r="C1777">
        <v>1001643</v>
      </c>
      <c r="D1777" t="s">
        <v>20866</v>
      </c>
      <c r="E1777" t="s">
        <v>2</v>
      </c>
      <c r="F1777" t="s">
        <v>143</v>
      </c>
      <c r="G1777" t="s">
        <v>144</v>
      </c>
      <c r="H1777" t="s">
        <v>103</v>
      </c>
      <c r="I1777" t="s">
        <v>20867</v>
      </c>
      <c r="J1777" t="s">
        <v>20866</v>
      </c>
      <c r="K1777" t="s">
        <v>5</v>
      </c>
      <c r="L1777" t="s">
        <v>550</v>
      </c>
      <c r="M1777" t="s">
        <v>19</v>
      </c>
      <c r="N1777" t="s">
        <v>6</v>
      </c>
      <c r="O1777" t="s">
        <v>7</v>
      </c>
      <c r="P1777" t="s">
        <v>20868</v>
      </c>
      <c r="Q1777" s="3" t="s">
        <v>20869</v>
      </c>
      <c r="R1777" s="2">
        <v>44685</v>
      </c>
      <c r="S1777" t="s">
        <v>170</v>
      </c>
      <c r="T1777" s="2">
        <v>44687</v>
      </c>
      <c r="U1777" t="s">
        <v>125</v>
      </c>
      <c r="V1777" t="s">
        <v>20870</v>
      </c>
      <c r="W1777" t="s">
        <v>20871</v>
      </c>
      <c r="X1777" t="s">
        <v>6</v>
      </c>
      <c r="Y1777" t="s">
        <v>128</v>
      </c>
      <c r="Z1777" t="s">
        <v>129</v>
      </c>
      <c r="AA1777" t="s">
        <v>156</v>
      </c>
      <c r="AB1777" t="s">
        <v>131</v>
      </c>
      <c r="AC1777" t="s">
        <v>20866</v>
      </c>
      <c r="AD1777" t="s">
        <v>20872</v>
      </c>
      <c r="AE1777" t="s">
        <v>134</v>
      </c>
      <c r="AF1777" t="s">
        <v>2</v>
      </c>
      <c r="AG1777" t="s">
        <v>10</v>
      </c>
      <c r="AH1777" t="s">
        <v>135</v>
      </c>
      <c r="AI1777" t="s">
        <v>11</v>
      </c>
      <c r="AJ1777" t="s">
        <v>2</v>
      </c>
      <c r="AK1777" t="s">
        <v>2</v>
      </c>
      <c r="AL1777" t="s">
        <v>2</v>
      </c>
      <c r="AM1777" t="s">
        <v>2</v>
      </c>
      <c r="AN1777" t="s">
        <v>2</v>
      </c>
      <c r="AO1777" t="s">
        <v>137</v>
      </c>
      <c r="AP1777" t="s">
        <v>20873</v>
      </c>
      <c r="AQ1777" t="s">
        <v>20874</v>
      </c>
      <c r="AR1777" t="s">
        <v>2</v>
      </c>
      <c r="AS1777" t="s">
        <v>2</v>
      </c>
    </row>
    <row r="1778" spans="2:45" hidden="1" x14ac:dyDescent="0.2">
      <c r="B1778" t="s">
        <v>20875</v>
      </c>
      <c r="C1778">
        <v>1001644</v>
      </c>
      <c r="D1778" t="s">
        <v>20876</v>
      </c>
      <c r="E1778" t="s">
        <v>2</v>
      </c>
      <c r="F1778" t="s">
        <v>143</v>
      </c>
      <c r="G1778" t="s">
        <v>144</v>
      </c>
      <c r="H1778" t="s">
        <v>103</v>
      </c>
      <c r="I1778" t="s">
        <v>20877</v>
      </c>
      <c r="J1778" t="s">
        <v>20876</v>
      </c>
      <c r="K1778" t="s">
        <v>20878</v>
      </c>
      <c r="L1778" t="s">
        <v>167</v>
      </c>
      <c r="M1778" t="s">
        <v>136</v>
      </c>
      <c r="N1778" t="s">
        <v>6</v>
      </c>
      <c r="O1778" t="s">
        <v>7</v>
      </c>
      <c r="P1778" t="s">
        <v>2</v>
      </c>
      <c r="Q1778" t="s">
        <v>2</v>
      </c>
      <c r="R1778" s="2">
        <v>44685</v>
      </c>
      <c r="S1778" t="s">
        <v>8</v>
      </c>
      <c r="T1778" s="2">
        <v>44966</v>
      </c>
      <c r="U1778" t="s">
        <v>125</v>
      </c>
      <c r="V1778" t="s">
        <v>17734</v>
      </c>
      <c r="W1778" t="s">
        <v>17735</v>
      </c>
      <c r="X1778" t="s">
        <v>6</v>
      </c>
      <c r="Y1778" t="s">
        <v>404</v>
      </c>
      <c r="Z1778" t="s">
        <v>405</v>
      </c>
      <c r="AA1778" t="s">
        <v>156</v>
      </c>
      <c r="AB1778" t="s">
        <v>131</v>
      </c>
      <c r="AC1778" t="s">
        <v>17736</v>
      </c>
      <c r="AD1778" t="s">
        <v>20879</v>
      </c>
      <c r="AE1778" t="s">
        <v>407</v>
      </c>
      <c r="AF1778" t="s">
        <v>2</v>
      </c>
      <c r="AG1778" t="s">
        <v>10</v>
      </c>
      <c r="AH1778" t="s">
        <v>159</v>
      </c>
      <c r="AI1778" t="s">
        <v>11</v>
      </c>
      <c r="AJ1778" t="s">
        <v>2</v>
      </c>
      <c r="AK1778" t="s">
        <v>2</v>
      </c>
      <c r="AL1778" t="s">
        <v>2</v>
      </c>
      <c r="AM1778" t="s">
        <v>2</v>
      </c>
      <c r="AN1778" t="s">
        <v>2</v>
      </c>
      <c r="AO1778" t="s">
        <v>160</v>
      </c>
      <c r="AP1778" t="s">
        <v>20880</v>
      </c>
      <c r="AQ1778" t="s">
        <v>20881</v>
      </c>
      <c r="AR1778" t="s">
        <v>2</v>
      </c>
      <c r="AS1778" t="s">
        <v>2</v>
      </c>
    </row>
    <row r="1779" spans="2:45" hidden="1" x14ac:dyDescent="0.2">
      <c r="B1779" t="s">
        <v>20882</v>
      </c>
      <c r="C1779">
        <v>1001645</v>
      </c>
      <c r="D1779" t="s">
        <v>20883</v>
      </c>
      <c r="E1779" t="s">
        <v>2</v>
      </c>
      <c r="F1779" t="s">
        <v>117</v>
      </c>
      <c r="G1779" t="s">
        <v>118</v>
      </c>
      <c r="H1779" t="s">
        <v>103</v>
      </c>
      <c r="I1779" t="s">
        <v>20884</v>
      </c>
      <c r="J1779" t="s">
        <v>20885</v>
      </c>
      <c r="K1779" t="s">
        <v>20886</v>
      </c>
      <c r="L1779" t="s">
        <v>1451</v>
      </c>
      <c r="M1779" t="s">
        <v>19</v>
      </c>
      <c r="N1779" t="s">
        <v>6</v>
      </c>
      <c r="O1779" t="s">
        <v>7</v>
      </c>
      <c r="P1779" t="s">
        <v>20887</v>
      </c>
      <c r="Q1779" s="3" t="s">
        <v>20888</v>
      </c>
      <c r="R1779" s="2">
        <v>44685</v>
      </c>
      <c r="S1779" t="s">
        <v>8</v>
      </c>
      <c r="T1779" s="2">
        <v>45339</v>
      </c>
      <c r="U1779" t="s">
        <v>125</v>
      </c>
      <c r="V1779" t="s">
        <v>20889</v>
      </c>
      <c r="W1779" t="s">
        <v>20890</v>
      </c>
      <c r="X1779" t="s">
        <v>6</v>
      </c>
      <c r="Y1779" t="s">
        <v>128</v>
      </c>
      <c r="Z1779" t="s">
        <v>129</v>
      </c>
      <c r="AA1779" t="s">
        <v>156</v>
      </c>
      <c r="AB1779" t="s">
        <v>131</v>
      </c>
      <c r="AC1779" t="s">
        <v>20883</v>
      </c>
      <c r="AD1779" t="s">
        <v>20891</v>
      </c>
      <c r="AE1779" t="s">
        <v>134</v>
      </c>
      <c r="AF1779" t="s">
        <v>2</v>
      </c>
      <c r="AG1779" t="s">
        <v>10</v>
      </c>
      <c r="AH1779" t="s">
        <v>135</v>
      </c>
      <c r="AI1779" t="s">
        <v>11</v>
      </c>
      <c r="AJ1779" t="s">
        <v>2</v>
      </c>
      <c r="AK1779" t="s">
        <v>2</v>
      </c>
      <c r="AL1779" t="s">
        <v>2</v>
      </c>
      <c r="AM1779" t="s">
        <v>2</v>
      </c>
      <c r="AN1779" t="s">
        <v>20892</v>
      </c>
      <c r="AO1779" t="s">
        <v>137</v>
      </c>
      <c r="AP1779" t="s">
        <v>20893</v>
      </c>
      <c r="AQ1779" t="s">
        <v>20894</v>
      </c>
      <c r="AR1779" t="s">
        <v>2</v>
      </c>
      <c r="AS1779" t="s">
        <v>2</v>
      </c>
    </row>
    <row r="1780" spans="2:45" hidden="1" x14ac:dyDescent="0.2">
      <c r="B1780" t="s">
        <v>20895</v>
      </c>
      <c r="C1780">
        <v>1001646</v>
      </c>
      <c r="D1780" t="s">
        <v>20896</v>
      </c>
      <c r="E1780" t="s">
        <v>2</v>
      </c>
      <c r="F1780" t="s">
        <v>117</v>
      </c>
      <c r="G1780" t="s">
        <v>118</v>
      </c>
      <c r="H1780" t="s">
        <v>103</v>
      </c>
      <c r="I1780" t="s">
        <v>20897</v>
      </c>
      <c r="J1780" t="s">
        <v>20898</v>
      </c>
      <c r="K1780" t="s">
        <v>2607</v>
      </c>
      <c r="L1780" t="s">
        <v>167</v>
      </c>
      <c r="M1780" t="s">
        <v>19</v>
      </c>
      <c r="N1780" t="s">
        <v>6</v>
      </c>
      <c r="O1780" t="s">
        <v>7</v>
      </c>
      <c r="P1780" t="s">
        <v>2</v>
      </c>
      <c r="Q1780" t="s">
        <v>2</v>
      </c>
      <c r="R1780" s="2">
        <v>44685</v>
      </c>
      <c r="S1780" t="s">
        <v>186</v>
      </c>
      <c r="T1780" s="2">
        <v>44973</v>
      </c>
      <c r="U1780" t="s">
        <v>125</v>
      </c>
      <c r="V1780" t="s">
        <v>20899</v>
      </c>
      <c r="W1780" t="s">
        <v>20900</v>
      </c>
      <c r="X1780" t="s">
        <v>6</v>
      </c>
      <c r="Y1780" t="s">
        <v>128</v>
      </c>
      <c r="Z1780" t="s">
        <v>129</v>
      </c>
      <c r="AA1780" t="s">
        <v>156</v>
      </c>
      <c r="AB1780" t="s">
        <v>131</v>
      </c>
      <c r="AC1780" t="s">
        <v>20896</v>
      </c>
      <c r="AD1780" t="s">
        <v>20901</v>
      </c>
      <c r="AE1780" t="s">
        <v>134</v>
      </c>
      <c r="AF1780" t="s">
        <v>2</v>
      </c>
      <c r="AG1780" t="s">
        <v>10</v>
      </c>
      <c r="AH1780" t="s">
        <v>135</v>
      </c>
      <c r="AI1780" t="s">
        <v>11</v>
      </c>
      <c r="AJ1780" t="s">
        <v>190</v>
      </c>
      <c r="AK1780" t="s">
        <v>2</v>
      </c>
      <c r="AL1780" t="s">
        <v>2</v>
      </c>
      <c r="AM1780" t="s">
        <v>2</v>
      </c>
      <c r="AN1780" t="s">
        <v>2</v>
      </c>
      <c r="AO1780" t="s">
        <v>137</v>
      </c>
      <c r="AP1780" t="s">
        <v>20902</v>
      </c>
      <c r="AQ1780" t="s">
        <v>20903</v>
      </c>
      <c r="AR1780" t="s">
        <v>2</v>
      </c>
      <c r="AS1780" t="s">
        <v>2</v>
      </c>
    </row>
    <row r="1781" spans="2:45" hidden="1" x14ac:dyDescent="0.2">
      <c r="B1781" t="s">
        <v>20904</v>
      </c>
      <c r="C1781">
        <v>1001647</v>
      </c>
      <c r="D1781" t="s">
        <v>20905</v>
      </c>
      <c r="E1781" t="s">
        <v>2</v>
      </c>
      <c r="F1781" t="s">
        <v>143</v>
      </c>
      <c r="G1781" t="s">
        <v>144</v>
      </c>
      <c r="H1781" t="s">
        <v>103</v>
      </c>
      <c r="I1781" t="s">
        <v>20906</v>
      </c>
      <c r="J1781" t="s">
        <v>20907</v>
      </c>
      <c r="K1781" t="s">
        <v>20908</v>
      </c>
      <c r="L1781" t="s">
        <v>11651</v>
      </c>
      <c r="M1781" t="s">
        <v>136</v>
      </c>
      <c r="N1781" t="s">
        <v>6</v>
      </c>
      <c r="O1781" t="s">
        <v>7</v>
      </c>
      <c r="P1781" t="s">
        <v>20909</v>
      </c>
      <c r="Q1781" s="3" t="s">
        <v>20910</v>
      </c>
      <c r="R1781" s="2">
        <v>44685</v>
      </c>
      <c r="S1781" t="s">
        <v>186</v>
      </c>
      <c r="T1781" s="2">
        <v>44973</v>
      </c>
      <c r="U1781" t="s">
        <v>125</v>
      </c>
      <c r="V1781" t="s">
        <v>20911</v>
      </c>
      <c r="W1781" t="s">
        <v>20912</v>
      </c>
      <c r="X1781" t="s">
        <v>6</v>
      </c>
      <c r="Y1781" t="s">
        <v>173</v>
      </c>
      <c r="Z1781" t="s">
        <v>174</v>
      </c>
      <c r="AA1781" t="s">
        <v>156</v>
      </c>
      <c r="AB1781" t="s">
        <v>131</v>
      </c>
      <c r="AC1781" t="s">
        <v>20913</v>
      </c>
      <c r="AD1781" t="s">
        <v>20914</v>
      </c>
      <c r="AE1781" t="s">
        <v>2</v>
      </c>
      <c r="AF1781" t="s">
        <v>2</v>
      </c>
      <c r="AG1781" t="s">
        <v>10</v>
      </c>
      <c r="AH1781" t="s">
        <v>111</v>
      </c>
      <c r="AI1781" t="s">
        <v>11</v>
      </c>
      <c r="AJ1781" t="s">
        <v>190</v>
      </c>
      <c r="AK1781" t="s">
        <v>2</v>
      </c>
      <c r="AL1781" t="s">
        <v>2</v>
      </c>
      <c r="AM1781" t="s">
        <v>2</v>
      </c>
      <c r="AN1781" t="s">
        <v>2</v>
      </c>
      <c r="AO1781" t="s">
        <v>220</v>
      </c>
      <c r="AP1781" t="s">
        <v>20915</v>
      </c>
      <c r="AQ1781" t="s">
        <v>20916</v>
      </c>
      <c r="AR1781" t="s">
        <v>2</v>
      </c>
      <c r="AS1781" t="s">
        <v>2</v>
      </c>
    </row>
    <row r="1782" spans="2:45" hidden="1" x14ac:dyDescent="0.2">
      <c r="B1782" t="s">
        <v>20917</v>
      </c>
      <c r="C1782">
        <v>1001648</v>
      </c>
      <c r="D1782" t="s">
        <v>20918</v>
      </c>
      <c r="E1782" t="s">
        <v>2</v>
      </c>
      <c r="F1782" t="s">
        <v>656</v>
      </c>
      <c r="G1782" t="s">
        <v>657</v>
      </c>
      <c r="H1782" t="s">
        <v>103</v>
      </c>
      <c r="I1782" t="s">
        <v>20919</v>
      </c>
      <c r="J1782" t="s">
        <v>20920</v>
      </c>
      <c r="K1782" t="s">
        <v>136</v>
      </c>
      <c r="L1782" t="s">
        <v>5046</v>
      </c>
      <c r="M1782" t="s">
        <v>149</v>
      </c>
      <c r="N1782" t="s">
        <v>6</v>
      </c>
      <c r="O1782" t="s">
        <v>7</v>
      </c>
      <c r="P1782" t="s">
        <v>20921</v>
      </c>
      <c r="Q1782" s="3" t="s">
        <v>20922</v>
      </c>
      <c r="R1782" s="2">
        <v>44685</v>
      </c>
      <c r="S1782" t="s">
        <v>170</v>
      </c>
      <c r="T1782" s="2">
        <v>44687</v>
      </c>
      <c r="U1782" t="s">
        <v>125</v>
      </c>
      <c r="V1782" t="s">
        <v>20923</v>
      </c>
      <c r="W1782" t="s">
        <v>20924</v>
      </c>
      <c r="X1782" t="s">
        <v>6</v>
      </c>
      <c r="Y1782" t="s">
        <v>359</v>
      </c>
      <c r="Z1782" t="s">
        <v>360</v>
      </c>
      <c r="AA1782" t="s">
        <v>156</v>
      </c>
      <c r="AB1782" t="s">
        <v>131</v>
      </c>
      <c r="AC1782" t="s">
        <v>20925</v>
      </c>
      <c r="AD1782" t="s">
        <v>20926</v>
      </c>
      <c r="AE1782" t="s">
        <v>2</v>
      </c>
      <c r="AF1782" t="s">
        <v>2</v>
      </c>
      <c r="AG1782" t="s">
        <v>10</v>
      </c>
      <c r="AH1782" t="s">
        <v>135</v>
      </c>
      <c r="AI1782" t="s">
        <v>11</v>
      </c>
      <c r="AJ1782" t="s">
        <v>2</v>
      </c>
      <c r="AK1782" t="s">
        <v>2</v>
      </c>
      <c r="AL1782" t="s">
        <v>2</v>
      </c>
      <c r="AM1782" t="s">
        <v>2</v>
      </c>
      <c r="AN1782" t="s">
        <v>2</v>
      </c>
      <c r="AO1782" t="s">
        <v>137</v>
      </c>
      <c r="AP1782" t="s">
        <v>20927</v>
      </c>
      <c r="AQ1782" t="s">
        <v>20928</v>
      </c>
      <c r="AR1782" t="s">
        <v>2</v>
      </c>
      <c r="AS1782" t="s">
        <v>2</v>
      </c>
    </row>
    <row r="1783" spans="2:45" hidden="1" x14ac:dyDescent="0.2">
      <c r="B1783" t="s">
        <v>20929</v>
      </c>
      <c r="C1783">
        <v>1001649</v>
      </c>
      <c r="D1783" t="s">
        <v>20930</v>
      </c>
      <c r="E1783" t="s">
        <v>2</v>
      </c>
      <c r="F1783" t="s">
        <v>656</v>
      </c>
      <c r="G1783" t="s">
        <v>657</v>
      </c>
      <c r="H1783" t="s">
        <v>103</v>
      </c>
      <c r="I1783" t="s">
        <v>20931</v>
      </c>
      <c r="J1783" t="s">
        <v>20932</v>
      </c>
      <c r="K1783" t="s">
        <v>136</v>
      </c>
      <c r="L1783" t="s">
        <v>167</v>
      </c>
      <c r="M1783" t="s">
        <v>149</v>
      </c>
      <c r="N1783" t="s">
        <v>6</v>
      </c>
      <c r="O1783" t="s">
        <v>7</v>
      </c>
      <c r="P1783" t="s">
        <v>20933</v>
      </c>
      <c r="Q1783" s="3" t="s">
        <v>20934</v>
      </c>
      <c r="R1783" s="2">
        <v>44685</v>
      </c>
      <c r="S1783" t="s">
        <v>170</v>
      </c>
      <c r="T1783" s="2">
        <v>44687</v>
      </c>
      <c r="U1783" t="s">
        <v>125</v>
      </c>
      <c r="V1783" t="s">
        <v>20935</v>
      </c>
      <c r="W1783" t="s">
        <v>20936</v>
      </c>
      <c r="X1783" t="s">
        <v>6</v>
      </c>
      <c r="Y1783" t="s">
        <v>128</v>
      </c>
      <c r="Z1783" t="s">
        <v>129</v>
      </c>
      <c r="AA1783" t="s">
        <v>156</v>
      </c>
      <c r="AB1783" t="s">
        <v>131</v>
      </c>
      <c r="AC1783" t="s">
        <v>20937</v>
      </c>
      <c r="AD1783" t="s">
        <v>20938</v>
      </c>
      <c r="AE1783" t="s">
        <v>134</v>
      </c>
      <c r="AF1783" t="s">
        <v>2</v>
      </c>
      <c r="AG1783" t="s">
        <v>10</v>
      </c>
      <c r="AH1783" t="s">
        <v>159</v>
      </c>
      <c r="AI1783" t="s">
        <v>11</v>
      </c>
      <c r="AJ1783" t="s">
        <v>2</v>
      </c>
      <c r="AK1783" t="s">
        <v>2</v>
      </c>
      <c r="AL1783" t="s">
        <v>2</v>
      </c>
      <c r="AM1783" t="s">
        <v>2</v>
      </c>
      <c r="AN1783" t="s">
        <v>2</v>
      </c>
      <c r="AO1783" t="s">
        <v>160</v>
      </c>
      <c r="AP1783" t="s">
        <v>20939</v>
      </c>
      <c r="AQ1783" t="s">
        <v>20940</v>
      </c>
      <c r="AR1783" t="s">
        <v>2</v>
      </c>
      <c r="AS1783" t="s">
        <v>2</v>
      </c>
    </row>
    <row r="1784" spans="2:45" hidden="1" x14ac:dyDescent="0.2">
      <c r="B1784" t="s">
        <v>20941</v>
      </c>
      <c r="C1784">
        <v>1001650</v>
      </c>
      <c r="D1784" t="s">
        <v>20942</v>
      </c>
      <c r="E1784" t="s">
        <v>20943</v>
      </c>
      <c r="F1784" t="s">
        <v>117</v>
      </c>
      <c r="G1784" t="s">
        <v>118</v>
      </c>
      <c r="H1784" t="s">
        <v>103</v>
      </c>
      <c r="I1784" t="s">
        <v>20944</v>
      </c>
      <c r="J1784" t="s">
        <v>20945</v>
      </c>
      <c r="K1784" t="s">
        <v>2607</v>
      </c>
      <c r="L1784" t="s">
        <v>167</v>
      </c>
      <c r="M1784" t="s">
        <v>19</v>
      </c>
      <c r="N1784" t="s">
        <v>6</v>
      </c>
      <c r="O1784" t="s">
        <v>7</v>
      </c>
      <c r="P1784" t="s">
        <v>20946</v>
      </c>
      <c r="Q1784" s="3" t="s">
        <v>20947</v>
      </c>
      <c r="R1784" s="2">
        <v>44685</v>
      </c>
      <c r="S1784" t="s">
        <v>186</v>
      </c>
      <c r="T1784" s="2">
        <v>44973</v>
      </c>
      <c r="U1784" t="s">
        <v>125</v>
      </c>
      <c r="V1784" t="s">
        <v>20948</v>
      </c>
      <c r="W1784" t="s">
        <v>20949</v>
      </c>
      <c r="X1784" t="s">
        <v>6</v>
      </c>
      <c r="Y1784" t="s">
        <v>154</v>
      </c>
      <c r="Z1784" t="s">
        <v>155</v>
      </c>
      <c r="AA1784" t="s">
        <v>156</v>
      </c>
      <c r="AB1784" t="s">
        <v>131</v>
      </c>
      <c r="AC1784" t="s">
        <v>20950</v>
      </c>
      <c r="AD1784" t="s">
        <v>20951</v>
      </c>
      <c r="AE1784" t="s">
        <v>158</v>
      </c>
      <c r="AF1784" t="s">
        <v>2</v>
      </c>
      <c r="AG1784" t="s">
        <v>10</v>
      </c>
      <c r="AH1784" t="s">
        <v>887</v>
      </c>
      <c r="AI1784" t="s">
        <v>11</v>
      </c>
      <c r="AJ1784" t="s">
        <v>190</v>
      </c>
      <c r="AK1784" t="s">
        <v>2</v>
      </c>
      <c r="AL1784" t="s">
        <v>2</v>
      </c>
      <c r="AM1784" t="s">
        <v>2</v>
      </c>
      <c r="AN1784" t="s">
        <v>2</v>
      </c>
      <c r="AO1784" t="s">
        <v>888</v>
      </c>
      <c r="AP1784" t="s">
        <v>20952</v>
      </c>
      <c r="AQ1784" t="s">
        <v>20953</v>
      </c>
      <c r="AR1784" t="s">
        <v>2</v>
      </c>
      <c r="AS1784" t="s">
        <v>2</v>
      </c>
    </row>
    <row r="1785" spans="2:45" hidden="1" x14ac:dyDescent="0.2">
      <c r="B1785" t="s">
        <v>20954</v>
      </c>
      <c r="C1785">
        <v>1001651</v>
      </c>
      <c r="D1785" t="s">
        <v>20955</v>
      </c>
      <c r="E1785" t="s">
        <v>2</v>
      </c>
      <c r="F1785" t="s">
        <v>225</v>
      </c>
      <c r="G1785" t="s">
        <v>226</v>
      </c>
      <c r="H1785" t="s">
        <v>103</v>
      </c>
      <c r="I1785" t="s">
        <v>20956</v>
      </c>
      <c r="J1785" t="s">
        <v>20957</v>
      </c>
      <c r="K1785" t="s">
        <v>4162</v>
      </c>
      <c r="L1785" t="s">
        <v>550</v>
      </c>
      <c r="M1785" t="s">
        <v>19</v>
      </c>
      <c r="N1785" t="s">
        <v>6</v>
      </c>
      <c r="O1785" t="s">
        <v>7</v>
      </c>
      <c r="P1785" t="s">
        <v>20958</v>
      </c>
      <c r="Q1785" s="3" t="s">
        <v>20959</v>
      </c>
      <c r="R1785" s="2">
        <v>44685</v>
      </c>
      <c r="S1785" t="s">
        <v>170</v>
      </c>
      <c r="T1785" s="2">
        <v>44687</v>
      </c>
      <c r="U1785" t="s">
        <v>125</v>
      </c>
      <c r="V1785" t="s">
        <v>20960</v>
      </c>
      <c r="W1785" t="s">
        <v>20961</v>
      </c>
      <c r="X1785" t="s">
        <v>6</v>
      </c>
      <c r="Y1785" t="s">
        <v>128</v>
      </c>
      <c r="Z1785" t="s">
        <v>129</v>
      </c>
      <c r="AA1785" t="s">
        <v>156</v>
      </c>
      <c r="AB1785" t="s">
        <v>131</v>
      </c>
      <c r="AC1785" t="s">
        <v>20955</v>
      </c>
      <c r="AD1785" t="s">
        <v>20962</v>
      </c>
      <c r="AE1785" t="s">
        <v>134</v>
      </c>
      <c r="AF1785" t="s">
        <v>2</v>
      </c>
      <c r="AG1785" t="s">
        <v>10</v>
      </c>
      <c r="AH1785" t="s">
        <v>135</v>
      </c>
      <c r="AI1785" t="s">
        <v>11</v>
      </c>
      <c r="AJ1785" t="s">
        <v>2</v>
      </c>
      <c r="AK1785" t="s">
        <v>2</v>
      </c>
      <c r="AL1785" t="s">
        <v>2</v>
      </c>
      <c r="AM1785" t="s">
        <v>2</v>
      </c>
      <c r="AN1785" t="s">
        <v>2</v>
      </c>
      <c r="AO1785" t="s">
        <v>137</v>
      </c>
      <c r="AP1785" t="s">
        <v>20963</v>
      </c>
      <c r="AQ1785" t="s">
        <v>20964</v>
      </c>
      <c r="AR1785" t="s">
        <v>2</v>
      </c>
      <c r="AS1785" t="s">
        <v>2</v>
      </c>
    </row>
    <row r="1786" spans="2:45" hidden="1" x14ac:dyDescent="0.2">
      <c r="B1786" t="s">
        <v>20965</v>
      </c>
      <c r="C1786">
        <v>1001652</v>
      </c>
      <c r="D1786" t="s">
        <v>20966</v>
      </c>
      <c r="E1786" t="s">
        <v>2</v>
      </c>
      <c r="F1786" t="s">
        <v>656</v>
      </c>
      <c r="G1786" t="s">
        <v>657</v>
      </c>
      <c r="H1786" t="s">
        <v>103</v>
      </c>
      <c r="I1786" t="s">
        <v>20967</v>
      </c>
      <c r="J1786" t="s">
        <v>20968</v>
      </c>
      <c r="K1786" t="s">
        <v>20969</v>
      </c>
      <c r="L1786" t="s">
        <v>550</v>
      </c>
      <c r="M1786" t="s">
        <v>322</v>
      </c>
      <c r="N1786" t="s">
        <v>6</v>
      </c>
      <c r="O1786" t="s">
        <v>7</v>
      </c>
      <c r="P1786" t="s">
        <v>20970</v>
      </c>
      <c r="Q1786" s="3" t="s">
        <v>20971</v>
      </c>
      <c r="R1786" s="2">
        <v>44685</v>
      </c>
      <c r="S1786" t="s">
        <v>2037</v>
      </c>
      <c r="T1786" s="2">
        <v>45092</v>
      </c>
      <c r="U1786" t="s">
        <v>125</v>
      </c>
      <c r="V1786" t="s">
        <v>20972</v>
      </c>
      <c r="W1786" t="s">
        <v>20973</v>
      </c>
      <c r="X1786" t="s">
        <v>6</v>
      </c>
      <c r="Y1786" t="s">
        <v>128</v>
      </c>
      <c r="Z1786" t="s">
        <v>129</v>
      </c>
      <c r="AA1786" t="s">
        <v>156</v>
      </c>
      <c r="AB1786" t="s">
        <v>131</v>
      </c>
      <c r="AC1786" t="s">
        <v>20966</v>
      </c>
      <c r="AD1786" t="s">
        <v>20974</v>
      </c>
      <c r="AE1786" t="s">
        <v>134</v>
      </c>
      <c r="AF1786" t="s">
        <v>2</v>
      </c>
      <c r="AG1786" t="s">
        <v>10</v>
      </c>
      <c r="AH1786" t="s">
        <v>159</v>
      </c>
      <c r="AI1786" t="s">
        <v>11</v>
      </c>
      <c r="AJ1786" t="s">
        <v>2</v>
      </c>
      <c r="AK1786" t="s">
        <v>2</v>
      </c>
      <c r="AL1786" t="s">
        <v>2</v>
      </c>
      <c r="AM1786" t="s">
        <v>2</v>
      </c>
      <c r="AN1786" t="s">
        <v>2</v>
      </c>
      <c r="AO1786" t="s">
        <v>160</v>
      </c>
      <c r="AP1786" t="s">
        <v>20975</v>
      </c>
      <c r="AQ1786" t="s">
        <v>20976</v>
      </c>
      <c r="AR1786" t="s">
        <v>20977</v>
      </c>
      <c r="AS1786" t="s">
        <v>2</v>
      </c>
    </row>
    <row r="1787" spans="2:45" hidden="1" x14ac:dyDescent="0.2">
      <c r="B1787" t="s">
        <v>20978</v>
      </c>
      <c r="C1787">
        <v>1001653</v>
      </c>
      <c r="D1787" t="s">
        <v>20979</v>
      </c>
      <c r="E1787" t="s">
        <v>2</v>
      </c>
      <c r="F1787" t="s">
        <v>225</v>
      </c>
      <c r="G1787" t="s">
        <v>226</v>
      </c>
      <c r="H1787" t="s">
        <v>103</v>
      </c>
      <c r="I1787" t="s">
        <v>20980</v>
      </c>
      <c r="J1787" t="s">
        <v>20981</v>
      </c>
      <c r="K1787" t="s">
        <v>20982</v>
      </c>
      <c r="L1787" t="s">
        <v>428</v>
      </c>
      <c r="M1787" t="s">
        <v>19</v>
      </c>
      <c r="N1787" t="s">
        <v>6</v>
      </c>
      <c r="O1787" t="s">
        <v>7</v>
      </c>
      <c r="P1787" t="s">
        <v>20983</v>
      </c>
      <c r="Q1787" s="3" t="s">
        <v>20984</v>
      </c>
      <c r="R1787" s="2">
        <v>44685</v>
      </c>
      <c r="S1787" t="s">
        <v>8</v>
      </c>
      <c r="T1787" s="2">
        <v>45329</v>
      </c>
      <c r="U1787" t="s">
        <v>125</v>
      </c>
      <c r="V1787" t="s">
        <v>20985</v>
      </c>
      <c r="W1787" t="s">
        <v>20986</v>
      </c>
      <c r="X1787" t="s">
        <v>6</v>
      </c>
      <c r="Y1787" t="s">
        <v>128</v>
      </c>
      <c r="Z1787" t="s">
        <v>129</v>
      </c>
      <c r="AA1787" t="s">
        <v>156</v>
      </c>
      <c r="AB1787" t="s">
        <v>131</v>
      </c>
      <c r="AC1787" t="s">
        <v>20979</v>
      </c>
      <c r="AD1787" t="s">
        <v>20987</v>
      </c>
      <c r="AE1787" t="s">
        <v>134</v>
      </c>
      <c r="AF1787" t="s">
        <v>2</v>
      </c>
      <c r="AG1787" t="s">
        <v>10</v>
      </c>
      <c r="AH1787" t="s">
        <v>159</v>
      </c>
      <c r="AI1787" t="s">
        <v>11</v>
      </c>
      <c r="AJ1787" t="s">
        <v>2</v>
      </c>
      <c r="AK1787" t="s">
        <v>2</v>
      </c>
      <c r="AL1787" t="s">
        <v>2</v>
      </c>
      <c r="AM1787" t="s">
        <v>2</v>
      </c>
      <c r="AN1787" t="s">
        <v>2</v>
      </c>
      <c r="AO1787" t="s">
        <v>160</v>
      </c>
      <c r="AP1787" t="s">
        <v>20988</v>
      </c>
      <c r="AQ1787" t="s">
        <v>20989</v>
      </c>
      <c r="AR1787" t="s">
        <v>2</v>
      </c>
      <c r="AS1787" t="s">
        <v>2</v>
      </c>
    </row>
    <row r="1788" spans="2:45" hidden="1" x14ac:dyDescent="0.2">
      <c r="B1788" t="s">
        <v>20990</v>
      </c>
      <c r="C1788">
        <v>1001654</v>
      </c>
      <c r="D1788" t="s">
        <v>20991</v>
      </c>
      <c r="E1788" t="s">
        <v>2</v>
      </c>
      <c r="F1788" t="s">
        <v>143</v>
      </c>
      <c r="G1788" t="s">
        <v>144</v>
      </c>
      <c r="H1788" t="s">
        <v>103</v>
      </c>
      <c r="I1788" t="s">
        <v>20992</v>
      </c>
      <c r="J1788" t="s">
        <v>20993</v>
      </c>
      <c r="K1788" t="s">
        <v>2607</v>
      </c>
      <c r="L1788" t="s">
        <v>167</v>
      </c>
      <c r="M1788" t="s">
        <v>19</v>
      </c>
      <c r="N1788" t="s">
        <v>6</v>
      </c>
      <c r="O1788" t="s">
        <v>7</v>
      </c>
      <c r="P1788" t="s">
        <v>20994</v>
      </c>
      <c r="Q1788" s="3" t="s">
        <v>20995</v>
      </c>
      <c r="R1788" s="2">
        <v>44685</v>
      </c>
      <c r="S1788" t="s">
        <v>170</v>
      </c>
      <c r="T1788" s="2">
        <v>44687</v>
      </c>
      <c r="U1788" t="s">
        <v>125</v>
      </c>
      <c r="V1788" t="s">
        <v>20996</v>
      </c>
      <c r="W1788" t="s">
        <v>20997</v>
      </c>
      <c r="X1788" t="s">
        <v>6</v>
      </c>
      <c r="Y1788" t="s">
        <v>154</v>
      </c>
      <c r="Z1788" t="s">
        <v>155</v>
      </c>
      <c r="AA1788" t="s">
        <v>156</v>
      </c>
      <c r="AB1788" t="s">
        <v>131</v>
      </c>
      <c r="AC1788" t="s">
        <v>20991</v>
      </c>
      <c r="AD1788" t="s">
        <v>20998</v>
      </c>
      <c r="AE1788" t="s">
        <v>158</v>
      </c>
      <c r="AF1788" t="s">
        <v>2</v>
      </c>
      <c r="AG1788" t="s">
        <v>10</v>
      </c>
      <c r="AH1788" t="s">
        <v>159</v>
      </c>
      <c r="AI1788" t="s">
        <v>11</v>
      </c>
      <c r="AJ1788" t="s">
        <v>2</v>
      </c>
      <c r="AK1788" t="s">
        <v>2</v>
      </c>
      <c r="AL1788" t="s">
        <v>2</v>
      </c>
      <c r="AM1788" t="s">
        <v>2</v>
      </c>
      <c r="AN1788" t="s">
        <v>2</v>
      </c>
      <c r="AO1788" t="s">
        <v>160</v>
      </c>
      <c r="AP1788" t="s">
        <v>20999</v>
      </c>
      <c r="AQ1788" t="s">
        <v>7643</v>
      </c>
      <c r="AR1788" t="s">
        <v>2</v>
      </c>
      <c r="AS1788" t="s">
        <v>2</v>
      </c>
    </row>
    <row r="1789" spans="2:45" hidden="1" x14ac:dyDescent="0.2">
      <c r="B1789" t="s">
        <v>21000</v>
      </c>
      <c r="C1789">
        <v>1001655</v>
      </c>
      <c r="D1789" t="s">
        <v>21001</v>
      </c>
      <c r="E1789" t="s">
        <v>21002</v>
      </c>
      <c r="F1789" t="s">
        <v>143</v>
      </c>
      <c r="G1789" t="s">
        <v>144</v>
      </c>
      <c r="H1789" t="s">
        <v>103</v>
      </c>
      <c r="I1789" t="s">
        <v>21003</v>
      </c>
      <c r="J1789" t="s">
        <v>21004</v>
      </c>
      <c r="K1789" t="s">
        <v>21005</v>
      </c>
      <c r="L1789" t="s">
        <v>21006</v>
      </c>
      <c r="M1789" t="s">
        <v>149</v>
      </c>
      <c r="N1789" t="s">
        <v>6</v>
      </c>
      <c r="O1789" t="s">
        <v>7</v>
      </c>
      <c r="P1789" t="s">
        <v>21007</v>
      </c>
      <c r="Q1789" s="3" t="s">
        <v>21008</v>
      </c>
      <c r="R1789" s="2">
        <v>44685</v>
      </c>
      <c r="S1789" t="s">
        <v>8</v>
      </c>
      <c r="T1789" s="2">
        <v>45308</v>
      </c>
      <c r="U1789" t="s">
        <v>125</v>
      </c>
      <c r="V1789" t="s">
        <v>21009</v>
      </c>
      <c r="W1789" t="s">
        <v>11465</v>
      </c>
      <c r="X1789" t="s">
        <v>6</v>
      </c>
      <c r="Y1789" t="s">
        <v>154</v>
      </c>
      <c r="Z1789" t="s">
        <v>155</v>
      </c>
      <c r="AA1789" t="s">
        <v>156</v>
      </c>
      <c r="AB1789" t="s">
        <v>131</v>
      </c>
      <c r="AC1789" t="s">
        <v>21010</v>
      </c>
      <c r="AD1789" t="s">
        <v>21011</v>
      </c>
      <c r="AE1789" t="s">
        <v>158</v>
      </c>
      <c r="AF1789" t="s">
        <v>2</v>
      </c>
      <c r="AG1789" t="s">
        <v>10</v>
      </c>
      <c r="AH1789" t="s">
        <v>159</v>
      </c>
      <c r="AI1789" t="s">
        <v>11</v>
      </c>
      <c r="AJ1789" t="s">
        <v>2</v>
      </c>
      <c r="AK1789" t="s">
        <v>2</v>
      </c>
      <c r="AL1789" t="s">
        <v>2</v>
      </c>
      <c r="AM1789" t="s">
        <v>2</v>
      </c>
      <c r="AN1789" t="s">
        <v>2</v>
      </c>
      <c r="AO1789" t="s">
        <v>160</v>
      </c>
      <c r="AP1789" t="s">
        <v>21012</v>
      </c>
      <c r="AQ1789" t="s">
        <v>21013</v>
      </c>
      <c r="AR1789" t="s">
        <v>2</v>
      </c>
      <c r="AS1789" t="s">
        <v>2</v>
      </c>
    </row>
    <row r="1790" spans="2:45" hidden="1" x14ac:dyDescent="0.2">
      <c r="B1790" t="s">
        <v>21014</v>
      </c>
      <c r="C1790">
        <v>1001656</v>
      </c>
      <c r="D1790" t="s">
        <v>21015</v>
      </c>
      <c r="E1790" t="s">
        <v>2</v>
      </c>
      <c r="F1790" t="s">
        <v>225</v>
      </c>
      <c r="G1790" t="s">
        <v>226</v>
      </c>
      <c r="H1790" t="s">
        <v>103</v>
      </c>
      <c r="I1790" t="s">
        <v>21016</v>
      </c>
      <c r="J1790" t="s">
        <v>21017</v>
      </c>
      <c r="K1790" t="s">
        <v>136</v>
      </c>
      <c r="L1790" t="s">
        <v>167</v>
      </c>
      <c r="M1790" t="s">
        <v>19</v>
      </c>
      <c r="N1790" t="s">
        <v>6</v>
      </c>
      <c r="O1790" t="s">
        <v>7</v>
      </c>
      <c r="P1790" t="s">
        <v>2</v>
      </c>
      <c r="Q1790" t="s">
        <v>2</v>
      </c>
      <c r="R1790" s="2">
        <v>44685</v>
      </c>
      <c r="S1790" t="s">
        <v>186</v>
      </c>
      <c r="T1790" s="2">
        <v>44973</v>
      </c>
      <c r="U1790" t="s">
        <v>125</v>
      </c>
      <c r="V1790" t="s">
        <v>21018</v>
      </c>
      <c r="W1790" t="s">
        <v>2</v>
      </c>
      <c r="X1790" t="s">
        <v>2</v>
      </c>
      <c r="Y1790" t="s">
        <v>2</v>
      </c>
      <c r="Z1790" t="s">
        <v>2</v>
      </c>
      <c r="AA1790" t="s">
        <v>2</v>
      </c>
      <c r="AB1790" t="s">
        <v>2</v>
      </c>
      <c r="AC1790" t="s">
        <v>2</v>
      </c>
      <c r="AD1790" t="s">
        <v>2</v>
      </c>
      <c r="AE1790" t="s">
        <v>2</v>
      </c>
      <c r="AF1790" t="s">
        <v>2</v>
      </c>
      <c r="AG1790" t="s">
        <v>10</v>
      </c>
      <c r="AH1790" t="s">
        <v>135</v>
      </c>
      <c r="AI1790" t="s">
        <v>11</v>
      </c>
      <c r="AJ1790" t="s">
        <v>190</v>
      </c>
      <c r="AK1790" t="s">
        <v>2</v>
      </c>
      <c r="AL1790" t="s">
        <v>2</v>
      </c>
      <c r="AM1790" t="s">
        <v>2</v>
      </c>
      <c r="AN1790" t="s">
        <v>2</v>
      </c>
      <c r="AO1790" t="s">
        <v>137</v>
      </c>
      <c r="AP1790" t="s">
        <v>2</v>
      </c>
      <c r="AQ1790" t="s">
        <v>12</v>
      </c>
      <c r="AR1790" t="s">
        <v>2</v>
      </c>
      <c r="AS1790" t="s">
        <v>2</v>
      </c>
    </row>
    <row r="1791" spans="2:45" hidden="1" x14ac:dyDescent="0.2">
      <c r="B1791" t="s">
        <v>21019</v>
      </c>
      <c r="C1791">
        <v>1001657</v>
      </c>
      <c r="D1791" t="s">
        <v>21020</v>
      </c>
      <c r="E1791" t="s">
        <v>2</v>
      </c>
      <c r="F1791" t="s">
        <v>225</v>
      </c>
      <c r="G1791" t="s">
        <v>226</v>
      </c>
      <c r="H1791" t="s">
        <v>103</v>
      </c>
      <c r="I1791" t="s">
        <v>21021</v>
      </c>
      <c r="J1791" t="s">
        <v>21020</v>
      </c>
      <c r="K1791" t="s">
        <v>136</v>
      </c>
      <c r="L1791" t="s">
        <v>167</v>
      </c>
      <c r="M1791" t="s">
        <v>136</v>
      </c>
      <c r="N1791" t="s">
        <v>6</v>
      </c>
      <c r="O1791" t="s">
        <v>7</v>
      </c>
      <c r="P1791" t="s">
        <v>21022</v>
      </c>
      <c r="Q1791" s="3" t="s">
        <v>21023</v>
      </c>
      <c r="R1791" s="2">
        <v>44685</v>
      </c>
      <c r="S1791" t="s">
        <v>170</v>
      </c>
      <c r="T1791" s="2">
        <v>44687</v>
      </c>
      <c r="U1791" t="s">
        <v>125</v>
      </c>
      <c r="V1791" t="s">
        <v>20889</v>
      </c>
      <c r="W1791" t="s">
        <v>20890</v>
      </c>
      <c r="X1791" t="s">
        <v>2</v>
      </c>
      <c r="Y1791" t="s">
        <v>2</v>
      </c>
      <c r="Z1791" t="s">
        <v>2</v>
      </c>
      <c r="AA1791" t="s">
        <v>2</v>
      </c>
      <c r="AB1791" t="s">
        <v>2</v>
      </c>
      <c r="AC1791" t="s">
        <v>2</v>
      </c>
      <c r="AD1791" t="s">
        <v>2</v>
      </c>
      <c r="AE1791" t="s">
        <v>2</v>
      </c>
      <c r="AF1791" t="s">
        <v>2</v>
      </c>
      <c r="AG1791" t="s">
        <v>10</v>
      </c>
      <c r="AH1791" t="s">
        <v>135</v>
      </c>
      <c r="AI1791" t="s">
        <v>11</v>
      </c>
      <c r="AJ1791" t="s">
        <v>2</v>
      </c>
      <c r="AK1791" t="s">
        <v>2</v>
      </c>
      <c r="AL1791" t="s">
        <v>2</v>
      </c>
      <c r="AM1791" t="s">
        <v>2</v>
      </c>
      <c r="AN1791" t="s">
        <v>2</v>
      </c>
      <c r="AO1791" t="s">
        <v>137</v>
      </c>
      <c r="AP1791" t="s">
        <v>2</v>
      </c>
      <c r="AQ1791" t="s">
        <v>21024</v>
      </c>
      <c r="AR1791" t="s">
        <v>2</v>
      </c>
      <c r="AS1791" t="s">
        <v>2</v>
      </c>
    </row>
    <row r="1792" spans="2:45" hidden="1" x14ac:dyDescent="0.2">
      <c r="B1792" t="s">
        <v>21025</v>
      </c>
      <c r="C1792">
        <v>1001658</v>
      </c>
      <c r="D1792" t="s">
        <v>21026</v>
      </c>
      <c r="E1792" t="s">
        <v>2</v>
      </c>
      <c r="F1792" t="s">
        <v>225</v>
      </c>
      <c r="G1792" t="s">
        <v>226</v>
      </c>
      <c r="H1792" t="s">
        <v>103</v>
      </c>
      <c r="I1792" t="s">
        <v>21027</v>
      </c>
      <c r="J1792" t="s">
        <v>21028</v>
      </c>
      <c r="K1792" t="s">
        <v>21029</v>
      </c>
      <c r="L1792" t="s">
        <v>17002</v>
      </c>
      <c r="M1792" t="s">
        <v>149</v>
      </c>
      <c r="N1792" t="s">
        <v>6</v>
      </c>
      <c r="O1792" t="s">
        <v>7</v>
      </c>
      <c r="P1792" t="s">
        <v>21030</v>
      </c>
      <c r="Q1792" s="3" t="s">
        <v>21031</v>
      </c>
      <c r="R1792" s="2">
        <v>44685</v>
      </c>
      <c r="S1792" t="s">
        <v>18</v>
      </c>
      <c r="T1792" s="2">
        <v>45292</v>
      </c>
      <c r="U1792" t="s">
        <v>125</v>
      </c>
      <c r="V1792" t="s">
        <v>21032</v>
      </c>
      <c r="W1792" t="s">
        <v>21033</v>
      </c>
      <c r="X1792" t="s">
        <v>6</v>
      </c>
      <c r="Y1792" t="s">
        <v>216</v>
      </c>
      <c r="Z1792" t="s">
        <v>217</v>
      </c>
      <c r="AA1792" t="s">
        <v>156</v>
      </c>
      <c r="AB1792" t="s">
        <v>131</v>
      </c>
      <c r="AC1792" t="s">
        <v>21034</v>
      </c>
      <c r="AD1792" t="s">
        <v>21035</v>
      </c>
      <c r="AE1792" t="s">
        <v>219</v>
      </c>
      <c r="AF1792" t="s">
        <v>2</v>
      </c>
      <c r="AG1792" t="s">
        <v>10</v>
      </c>
      <c r="AH1792" t="s">
        <v>159</v>
      </c>
      <c r="AI1792" t="s">
        <v>11</v>
      </c>
      <c r="AJ1792" t="s">
        <v>2</v>
      </c>
      <c r="AK1792" t="s">
        <v>2</v>
      </c>
      <c r="AL1792" t="s">
        <v>2</v>
      </c>
      <c r="AM1792" t="s">
        <v>2</v>
      </c>
      <c r="AN1792" t="s">
        <v>2</v>
      </c>
      <c r="AO1792" t="s">
        <v>160</v>
      </c>
      <c r="AP1792" t="s">
        <v>21036</v>
      </c>
      <c r="AQ1792" t="s">
        <v>21037</v>
      </c>
      <c r="AR1792" t="s">
        <v>21038</v>
      </c>
      <c r="AS1792" t="s">
        <v>2</v>
      </c>
    </row>
    <row r="1793" spans="2:45" hidden="1" x14ac:dyDescent="0.2">
      <c r="B1793" t="s">
        <v>21039</v>
      </c>
      <c r="C1793">
        <v>1001659</v>
      </c>
      <c r="D1793" t="s">
        <v>21040</v>
      </c>
      <c r="E1793" t="s">
        <v>2</v>
      </c>
      <c r="F1793" t="s">
        <v>117</v>
      </c>
      <c r="G1793" t="s">
        <v>118</v>
      </c>
      <c r="H1793" t="s">
        <v>103</v>
      </c>
      <c r="I1793" t="s">
        <v>21041</v>
      </c>
      <c r="J1793" t="s">
        <v>21042</v>
      </c>
      <c r="K1793" t="s">
        <v>21043</v>
      </c>
      <c r="L1793" t="s">
        <v>428</v>
      </c>
      <c r="M1793" t="s">
        <v>136</v>
      </c>
      <c r="N1793" t="s">
        <v>6</v>
      </c>
      <c r="O1793" t="s">
        <v>7</v>
      </c>
      <c r="P1793" t="s">
        <v>21044</v>
      </c>
      <c r="Q1793" s="3" t="s">
        <v>21045</v>
      </c>
      <c r="R1793" s="2">
        <v>44685</v>
      </c>
      <c r="S1793" t="s">
        <v>8</v>
      </c>
      <c r="T1793" s="2">
        <v>44999</v>
      </c>
      <c r="U1793" t="s">
        <v>125</v>
      </c>
      <c r="V1793" t="s">
        <v>21046</v>
      </c>
      <c r="W1793" t="s">
        <v>21047</v>
      </c>
      <c r="X1793" t="s">
        <v>6</v>
      </c>
      <c r="Y1793" t="s">
        <v>154</v>
      </c>
      <c r="Z1793" t="s">
        <v>155</v>
      </c>
      <c r="AA1793" t="s">
        <v>156</v>
      </c>
      <c r="AB1793" t="s">
        <v>131</v>
      </c>
      <c r="AC1793" t="s">
        <v>21048</v>
      </c>
      <c r="AD1793" t="s">
        <v>21049</v>
      </c>
      <c r="AE1793" t="s">
        <v>158</v>
      </c>
      <c r="AF1793" t="s">
        <v>2</v>
      </c>
      <c r="AG1793" t="s">
        <v>10</v>
      </c>
      <c r="AH1793" t="s">
        <v>159</v>
      </c>
      <c r="AI1793" t="s">
        <v>11</v>
      </c>
      <c r="AJ1793" t="s">
        <v>2</v>
      </c>
      <c r="AK1793" t="s">
        <v>2</v>
      </c>
      <c r="AL1793" t="s">
        <v>2</v>
      </c>
      <c r="AM1793" t="s">
        <v>2</v>
      </c>
      <c r="AN1793" t="s">
        <v>2</v>
      </c>
      <c r="AO1793" t="s">
        <v>160</v>
      </c>
      <c r="AP1793" t="s">
        <v>21050</v>
      </c>
      <c r="AQ1793" t="s">
        <v>21051</v>
      </c>
      <c r="AR1793" t="s">
        <v>2</v>
      </c>
      <c r="AS1793" t="s">
        <v>2</v>
      </c>
    </row>
    <row r="1794" spans="2:45" hidden="1" x14ac:dyDescent="0.2">
      <c r="B1794" t="s">
        <v>21052</v>
      </c>
      <c r="C1794">
        <v>1001660</v>
      </c>
      <c r="D1794" t="s">
        <v>21053</v>
      </c>
      <c r="E1794" t="s">
        <v>2</v>
      </c>
      <c r="F1794" t="s">
        <v>143</v>
      </c>
      <c r="G1794" t="s">
        <v>144</v>
      </c>
      <c r="H1794" t="s">
        <v>103</v>
      </c>
      <c r="I1794" t="s">
        <v>21054</v>
      </c>
      <c r="J1794" t="s">
        <v>21055</v>
      </c>
      <c r="K1794" t="s">
        <v>2607</v>
      </c>
      <c r="L1794" t="s">
        <v>1451</v>
      </c>
      <c r="M1794" t="s">
        <v>19</v>
      </c>
      <c r="N1794" t="s">
        <v>6</v>
      </c>
      <c r="O1794" t="s">
        <v>7</v>
      </c>
      <c r="P1794" t="s">
        <v>21056</v>
      </c>
      <c r="Q1794" s="3" t="s">
        <v>21057</v>
      </c>
      <c r="R1794" s="2">
        <v>44685</v>
      </c>
      <c r="S1794" t="s">
        <v>18</v>
      </c>
      <c r="T1794" s="2">
        <v>45292</v>
      </c>
      <c r="U1794" t="s">
        <v>125</v>
      </c>
      <c r="V1794" t="s">
        <v>21058</v>
      </c>
      <c r="W1794" t="s">
        <v>21059</v>
      </c>
      <c r="X1794" t="s">
        <v>6</v>
      </c>
      <c r="Y1794" t="s">
        <v>328</v>
      </c>
      <c r="Z1794" t="s">
        <v>329</v>
      </c>
      <c r="AA1794" t="s">
        <v>156</v>
      </c>
      <c r="AB1794" t="s">
        <v>131</v>
      </c>
      <c r="AC1794" t="s">
        <v>21060</v>
      </c>
      <c r="AD1794" t="s">
        <v>21061</v>
      </c>
      <c r="AE1794" t="s">
        <v>332</v>
      </c>
      <c r="AF1794" t="s">
        <v>2</v>
      </c>
      <c r="AG1794" t="s">
        <v>10</v>
      </c>
      <c r="AH1794" t="s">
        <v>135</v>
      </c>
      <c r="AI1794" t="s">
        <v>11</v>
      </c>
      <c r="AJ1794" t="s">
        <v>2</v>
      </c>
      <c r="AK1794" t="s">
        <v>2</v>
      </c>
      <c r="AL1794" t="s">
        <v>2</v>
      </c>
      <c r="AM1794" t="s">
        <v>2</v>
      </c>
      <c r="AN1794" t="s">
        <v>2</v>
      </c>
      <c r="AO1794" t="s">
        <v>137</v>
      </c>
      <c r="AP1794" t="s">
        <v>21062</v>
      </c>
      <c r="AQ1794" t="s">
        <v>21063</v>
      </c>
      <c r="AR1794" t="s">
        <v>2</v>
      </c>
      <c r="AS1794" t="s">
        <v>2</v>
      </c>
    </row>
    <row r="1795" spans="2:45" hidden="1" x14ac:dyDescent="0.2">
      <c r="B1795" t="s">
        <v>21064</v>
      </c>
      <c r="C1795">
        <v>1001661</v>
      </c>
      <c r="D1795" t="s">
        <v>21065</v>
      </c>
      <c r="E1795" t="s">
        <v>2</v>
      </c>
      <c r="F1795" t="s">
        <v>225</v>
      </c>
      <c r="G1795" t="s">
        <v>226</v>
      </c>
      <c r="H1795" t="s">
        <v>103</v>
      </c>
      <c r="I1795" t="s">
        <v>21066</v>
      </c>
      <c r="J1795" t="s">
        <v>21067</v>
      </c>
      <c r="K1795" t="s">
        <v>136</v>
      </c>
      <c r="L1795" t="s">
        <v>7649</v>
      </c>
      <c r="M1795" t="s">
        <v>149</v>
      </c>
      <c r="N1795" t="s">
        <v>6</v>
      </c>
      <c r="O1795" t="s">
        <v>7</v>
      </c>
      <c r="P1795" t="s">
        <v>21068</v>
      </c>
      <c r="Q1795" s="3" t="s">
        <v>21069</v>
      </c>
      <c r="R1795" s="2">
        <v>44685</v>
      </c>
      <c r="S1795" t="s">
        <v>7245</v>
      </c>
      <c r="T1795" s="2">
        <v>44711</v>
      </c>
      <c r="U1795" t="s">
        <v>125</v>
      </c>
      <c r="V1795" t="s">
        <v>21070</v>
      </c>
      <c r="W1795" t="s">
        <v>21071</v>
      </c>
      <c r="X1795" t="s">
        <v>6</v>
      </c>
      <c r="Y1795" t="s">
        <v>154</v>
      </c>
      <c r="Z1795" t="s">
        <v>155</v>
      </c>
      <c r="AA1795" t="s">
        <v>156</v>
      </c>
      <c r="AB1795" t="s">
        <v>131</v>
      </c>
      <c r="AC1795" t="s">
        <v>21065</v>
      </c>
      <c r="AD1795" t="s">
        <v>21072</v>
      </c>
      <c r="AE1795" t="s">
        <v>158</v>
      </c>
      <c r="AF1795" t="s">
        <v>2</v>
      </c>
      <c r="AG1795" t="s">
        <v>10</v>
      </c>
      <c r="AH1795" t="s">
        <v>159</v>
      </c>
      <c r="AI1795" t="s">
        <v>11</v>
      </c>
      <c r="AJ1795" t="s">
        <v>2</v>
      </c>
      <c r="AK1795" t="s">
        <v>2</v>
      </c>
      <c r="AL1795" t="s">
        <v>2</v>
      </c>
      <c r="AM1795" t="s">
        <v>2</v>
      </c>
      <c r="AN1795" t="s">
        <v>2</v>
      </c>
      <c r="AO1795" t="s">
        <v>160</v>
      </c>
      <c r="AP1795" t="s">
        <v>21073</v>
      </c>
      <c r="AQ1795" t="s">
        <v>21074</v>
      </c>
      <c r="AR1795" t="s">
        <v>2</v>
      </c>
      <c r="AS1795" t="s">
        <v>2</v>
      </c>
    </row>
    <row r="1796" spans="2:45" hidden="1" x14ac:dyDescent="0.2">
      <c r="B1796" t="s">
        <v>21075</v>
      </c>
      <c r="C1796">
        <v>1001662</v>
      </c>
      <c r="D1796" t="s">
        <v>21076</v>
      </c>
      <c r="E1796" t="s">
        <v>2</v>
      </c>
      <c r="F1796" t="s">
        <v>143</v>
      </c>
      <c r="G1796" t="s">
        <v>144</v>
      </c>
      <c r="H1796" t="s">
        <v>103</v>
      </c>
      <c r="I1796" t="s">
        <v>21077</v>
      </c>
      <c r="J1796" t="s">
        <v>21078</v>
      </c>
      <c r="K1796" t="s">
        <v>136</v>
      </c>
      <c r="L1796" t="s">
        <v>167</v>
      </c>
      <c r="M1796" t="s">
        <v>149</v>
      </c>
      <c r="N1796" t="s">
        <v>6</v>
      </c>
      <c r="O1796" t="s">
        <v>7</v>
      </c>
      <c r="P1796" t="s">
        <v>21079</v>
      </c>
      <c r="Q1796" s="3" t="s">
        <v>21080</v>
      </c>
      <c r="R1796" s="2">
        <v>44685</v>
      </c>
      <c r="S1796" t="s">
        <v>186</v>
      </c>
      <c r="T1796" s="2">
        <v>44973</v>
      </c>
      <c r="U1796" t="s">
        <v>125</v>
      </c>
      <c r="V1796" t="s">
        <v>21081</v>
      </c>
      <c r="W1796" t="s">
        <v>21082</v>
      </c>
      <c r="X1796" t="s">
        <v>6</v>
      </c>
      <c r="Y1796" t="s">
        <v>154</v>
      </c>
      <c r="Z1796" t="s">
        <v>155</v>
      </c>
      <c r="AA1796" t="s">
        <v>156</v>
      </c>
      <c r="AB1796" t="s">
        <v>131</v>
      </c>
      <c r="AC1796" t="s">
        <v>21076</v>
      </c>
      <c r="AD1796" t="s">
        <v>21083</v>
      </c>
      <c r="AE1796" t="s">
        <v>158</v>
      </c>
      <c r="AF1796" t="s">
        <v>2</v>
      </c>
      <c r="AG1796" t="s">
        <v>10</v>
      </c>
      <c r="AH1796" t="s">
        <v>111</v>
      </c>
      <c r="AI1796" t="s">
        <v>11</v>
      </c>
      <c r="AJ1796" t="s">
        <v>190</v>
      </c>
      <c r="AK1796" t="s">
        <v>2</v>
      </c>
      <c r="AL1796" t="s">
        <v>2</v>
      </c>
      <c r="AM1796" t="s">
        <v>2</v>
      </c>
      <c r="AN1796" t="s">
        <v>2</v>
      </c>
      <c r="AO1796" t="s">
        <v>220</v>
      </c>
      <c r="AP1796" t="s">
        <v>21084</v>
      </c>
      <c r="AQ1796" t="s">
        <v>21085</v>
      </c>
      <c r="AR1796" t="s">
        <v>2</v>
      </c>
      <c r="AS1796" t="s">
        <v>2</v>
      </c>
    </row>
    <row r="1797" spans="2:45" hidden="1" x14ac:dyDescent="0.2">
      <c r="B1797" t="s">
        <v>21086</v>
      </c>
      <c r="C1797">
        <v>1001663</v>
      </c>
      <c r="D1797" t="s">
        <v>21087</v>
      </c>
      <c r="E1797" t="s">
        <v>2</v>
      </c>
      <c r="F1797" t="s">
        <v>143</v>
      </c>
      <c r="G1797" t="s">
        <v>144</v>
      </c>
      <c r="H1797" t="s">
        <v>103</v>
      </c>
      <c r="I1797" t="s">
        <v>21088</v>
      </c>
      <c r="J1797" t="s">
        <v>21089</v>
      </c>
      <c r="K1797" t="s">
        <v>21090</v>
      </c>
      <c r="L1797" t="s">
        <v>550</v>
      </c>
      <c r="M1797" t="s">
        <v>4162</v>
      </c>
      <c r="N1797" t="s">
        <v>6</v>
      </c>
      <c r="O1797" t="s">
        <v>7</v>
      </c>
      <c r="P1797" t="s">
        <v>21091</v>
      </c>
      <c r="Q1797" s="3" t="s">
        <v>21092</v>
      </c>
      <c r="R1797" s="2">
        <v>44685</v>
      </c>
      <c r="S1797" t="s">
        <v>18</v>
      </c>
      <c r="T1797" s="2">
        <v>45217</v>
      </c>
      <c r="U1797" t="s">
        <v>125</v>
      </c>
      <c r="V1797" t="s">
        <v>21093</v>
      </c>
      <c r="W1797" t="s">
        <v>21094</v>
      </c>
      <c r="X1797" t="s">
        <v>6</v>
      </c>
      <c r="Y1797" t="s">
        <v>154</v>
      </c>
      <c r="Z1797" t="s">
        <v>155</v>
      </c>
      <c r="AA1797" t="s">
        <v>156</v>
      </c>
      <c r="AB1797" t="s">
        <v>131</v>
      </c>
      <c r="AC1797" t="s">
        <v>21087</v>
      </c>
      <c r="AD1797" t="s">
        <v>21095</v>
      </c>
      <c r="AE1797" t="s">
        <v>158</v>
      </c>
      <c r="AF1797" t="s">
        <v>2</v>
      </c>
      <c r="AG1797" t="s">
        <v>10</v>
      </c>
      <c r="AH1797" t="s">
        <v>135</v>
      </c>
      <c r="AI1797" t="s">
        <v>11</v>
      </c>
      <c r="AJ1797" t="s">
        <v>2</v>
      </c>
      <c r="AK1797" t="s">
        <v>2</v>
      </c>
      <c r="AL1797" t="s">
        <v>2</v>
      </c>
      <c r="AM1797" t="s">
        <v>2</v>
      </c>
      <c r="AN1797" t="s">
        <v>2</v>
      </c>
      <c r="AO1797" t="s">
        <v>137</v>
      </c>
      <c r="AP1797" t="s">
        <v>21096</v>
      </c>
      <c r="AQ1797" t="s">
        <v>21097</v>
      </c>
      <c r="AR1797" t="s">
        <v>2</v>
      </c>
      <c r="AS1797" t="s">
        <v>2</v>
      </c>
    </row>
    <row r="1798" spans="2:45" hidden="1" x14ac:dyDescent="0.2">
      <c r="B1798" t="s">
        <v>21098</v>
      </c>
      <c r="C1798">
        <v>1001664</v>
      </c>
      <c r="D1798" t="s">
        <v>21099</v>
      </c>
      <c r="E1798" t="s">
        <v>3042</v>
      </c>
      <c r="F1798" t="s">
        <v>143</v>
      </c>
      <c r="G1798" t="s">
        <v>144</v>
      </c>
      <c r="H1798" t="s">
        <v>103</v>
      </c>
      <c r="I1798" t="s">
        <v>21101</v>
      </c>
      <c r="J1798" t="s">
        <v>21102</v>
      </c>
      <c r="K1798" t="s">
        <v>136</v>
      </c>
      <c r="L1798" t="s">
        <v>428</v>
      </c>
      <c r="M1798" t="s">
        <v>136</v>
      </c>
      <c r="N1798" t="s">
        <v>6</v>
      </c>
      <c r="O1798" t="s">
        <v>7</v>
      </c>
      <c r="P1798" t="s">
        <v>2</v>
      </c>
      <c r="Q1798" t="s">
        <v>2</v>
      </c>
      <c r="R1798" s="2">
        <v>44685</v>
      </c>
      <c r="S1798" t="s">
        <v>186</v>
      </c>
      <c r="T1798" s="2">
        <v>44973</v>
      </c>
      <c r="U1798" t="s">
        <v>125</v>
      </c>
      <c r="V1798" t="s">
        <v>21103</v>
      </c>
      <c r="W1798" t="s">
        <v>21104</v>
      </c>
      <c r="X1798" t="s">
        <v>6</v>
      </c>
      <c r="Y1798" t="s">
        <v>128</v>
      </c>
      <c r="Z1798" t="s">
        <v>129</v>
      </c>
      <c r="AA1798" t="s">
        <v>156</v>
      </c>
      <c r="AB1798" t="s">
        <v>131</v>
      </c>
      <c r="AC1798" t="s">
        <v>21105</v>
      </c>
      <c r="AD1798" t="s">
        <v>21106</v>
      </c>
      <c r="AE1798" t="s">
        <v>134</v>
      </c>
      <c r="AF1798" t="s">
        <v>2</v>
      </c>
      <c r="AG1798" t="s">
        <v>10</v>
      </c>
      <c r="AH1798" t="s">
        <v>135</v>
      </c>
      <c r="AI1798" t="s">
        <v>11</v>
      </c>
      <c r="AJ1798" t="s">
        <v>190</v>
      </c>
      <c r="AK1798" t="s">
        <v>2</v>
      </c>
      <c r="AL1798" t="s">
        <v>2</v>
      </c>
      <c r="AM1798" t="s">
        <v>2</v>
      </c>
      <c r="AN1798" t="s">
        <v>2</v>
      </c>
      <c r="AO1798" t="s">
        <v>137</v>
      </c>
      <c r="AP1798" t="s">
        <v>21107</v>
      </c>
      <c r="AQ1798" t="s">
        <v>21108</v>
      </c>
      <c r="AR1798" t="s">
        <v>2</v>
      </c>
      <c r="AS1798" t="s">
        <v>2</v>
      </c>
    </row>
    <row r="1799" spans="2:45" hidden="1" x14ac:dyDescent="0.2">
      <c r="B1799" t="s">
        <v>21109</v>
      </c>
      <c r="C1799">
        <v>1001665</v>
      </c>
      <c r="D1799" t="s">
        <v>21110</v>
      </c>
      <c r="E1799" t="s">
        <v>2</v>
      </c>
      <c r="F1799" t="s">
        <v>143</v>
      </c>
      <c r="G1799" t="s">
        <v>144</v>
      </c>
      <c r="H1799" t="s">
        <v>103</v>
      </c>
      <c r="I1799" t="s">
        <v>21111</v>
      </c>
      <c r="J1799" t="s">
        <v>21112</v>
      </c>
      <c r="K1799" t="s">
        <v>2607</v>
      </c>
      <c r="L1799" t="s">
        <v>428</v>
      </c>
      <c r="M1799" t="s">
        <v>19</v>
      </c>
      <c r="N1799" t="s">
        <v>6</v>
      </c>
      <c r="O1799" t="s">
        <v>7</v>
      </c>
      <c r="P1799" t="s">
        <v>2</v>
      </c>
      <c r="Q1799" t="s">
        <v>2</v>
      </c>
      <c r="R1799" s="2">
        <v>44685</v>
      </c>
      <c r="S1799" t="s">
        <v>8</v>
      </c>
      <c r="T1799" s="2">
        <v>45138</v>
      </c>
      <c r="U1799" t="s">
        <v>125</v>
      </c>
      <c r="V1799" t="s">
        <v>21113</v>
      </c>
      <c r="W1799" t="s">
        <v>21114</v>
      </c>
      <c r="X1799" t="s">
        <v>6</v>
      </c>
      <c r="Y1799" t="s">
        <v>128</v>
      </c>
      <c r="Z1799" t="s">
        <v>129</v>
      </c>
      <c r="AA1799" t="s">
        <v>156</v>
      </c>
      <c r="AB1799" t="s">
        <v>131</v>
      </c>
      <c r="AC1799" t="s">
        <v>21110</v>
      </c>
      <c r="AD1799" t="s">
        <v>21115</v>
      </c>
      <c r="AE1799" t="s">
        <v>134</v>
      </c>
      <c r="AF1799" t="s">
        <v>2</v>
      </c>
      <c r="AG1799" t="s">
        <v>10</v>
      </c>
      <c r="AH1799" t="s">
        <v>159</v>
      </c>
      <c r="AI1799" t="s">
        <v>11</v>
      </c>
      <c r="AJ1799" t="s">
        <v>2</v>
      </c>
      <c r="AK1799" t="s">
        <v>2</v>
      </c>
      <c r="AL1799" t="s">
        <v>2</v>
      </c>
      <c r="AM1799" t="s">
        <v>2</v>
      </c>
      <c r="AN1799" t="s">
        <v>2</v>
      </c>
      <c r="AO1799" t="s">
        <v>160</v>
      </c>
      <c r="AP1799" t="s">
        <v>21116</v>
      </c>
      <c r="AQ1799" t="s">
        <v>21117</v>
      </c>
      <c r="AR1799" t="s">
        <v>2</v>
      </c>
      <c r="AS1799" t="s">
        <v>2</v>
      </c>
    </row>
    <row r="1800" spans="2:45" hidden="1" x14ac:dyDescent="0.2">
      <c r="B1800" t="s">
        <v>21118</v>
      </c>
      <c r="C1800">
        <v>1001666</v>
      </c>
      <c r="D1800" t="s">
        <v>21119</v>
      </c>
      <c r="E1800" t="s">
        <v>2</v>
      </c>
      <c r="F1800" t="s">
        <v>225</v>
      </c>
      <c r="G1800" t="s">
        <v>226</v>
      </c>
      <c r="H1800" t="s">
        <v>103</v>
      </c>
      <c r="I1800" t="s">
        <v>21120</v>
      </c>
      <c r="J1800" t="s">
        <v>21121</v>
      </c>
      <c r="K1800" t="s">
        <v>21122</v>
      </c>
      <c r="L1800" t="s">
        <v>1471</v>
      </c>
      <c r="M1800" t="s">
        <v>136</v>
      </c>
      <c r="N1800" t="s">
        <v>6</v>
      </c>
      <c r="O1800" t="s">
        <v>7</v>
      </c>
      <c r="P1800" t="s">
        <v>18195</v>
      </c>
      <c r="Q1800" s="3" t="s">
        <v>18196</v>
      </c>
      <c r="R1800" s="2">
        <v>44685</v>
      </c>
      <c r="S1800" t="s">
        <v>8</v>
      </c>
      <c r="T1800" s="2">
        <v>44983</v>
      </c>
      <c r="U1800" t="s">
        <v>125</v>
      </c>
      <c r="V1800" t="s">
        <v>18197</v>
      </c>
      <c r="W1800" t="s">
        <v>21123</v>
      </c>
      <c r="X1800" t="s">
        <v>6</v>
      </c>
      <c r="Y1800" t="s">
        <v>154</v>
      </c>
      <c r="Z1800" t="s">
        <v>155</v>
      </c>
      <c r="AA1800" t="s">
        <v>156</v>
      </c>
      <c r="AB1800" t="s">
        <v>131</v>
      </c>
      <c r="AC1800" t="s">
        <v>21119</v>
      </c>
      <c r="AD1800" t="s">
        <v>18199</v>
      </c>
      <c r="AE1800" t="s">
        <v>158</v>
      </c>
      <c r="AF1800" t="s">
        <v>2</v>
      </c>
      <c r="AG1800" t="s">
        <v>10</v>
      </c>
      <c r="AH1800" t="s">
        <v>887</v>
      </c>
      <c r="AI1800" t="s">
        <v>11</v>
      </c>
      <c r="AJ1800" t="s">
        <v>190</v>
      </c>
      <c r="AK1800" t="s">
        <v>2</v>
      </c>
      <c r="AL1800" t="s">
        <v>2</v>
      </c>
      <c r="AM1800" t="s">
        <v>2</v>
      </c>
      <c r="AN1800" t="s">
        <v>2</v>
      </c>
      <c r="AO1800" t="s">
        <v>888</v>
      </c>
      <c r="AP1800" t="s">
        <v>18200</v>
      </c>
      <c r="AQ1800" t="s">
        <v>18201</v>
      </c>
      <c r="AR1800" t="s">
        <v>2</v>
      </c>
      <c r="AS1800" t="s">
        <v>2</v>
      </c>
    </row>
    <row r="1801" spans="2:45" hidden="1" x14ac:dyDescent="0.2">
      <c r="B1801" t="s">
        <v>21124</v>
      </c>
      <c r="C1801">
        <v>1001667</v>
      </c>
      <c r="D1801" t="s">
        <v>21125</v>
      </c>
      <c r="E1801" t="s">
        <v>2</v>
      </c>
      <c r="F1801" t="s">
        <v>207</v>
      </c>
      <c r="G1801" t="s">
        <v>208</v>
      </c>
      <c r="H1801" t="s">
        <v>103</v>
      </c>
      <c r="I1801" t="s">
        <v>21126</v>
      </c>
      <c r="J1801" t="s">
        <v>21127</v>
      </c>
      <c r="K1801" t="s">
        <v>21128</v>
      </c>
      <c r="L1801" t="s">
        <v>21129</v>
      </c>
      <c r="M1801" t="s">
        <v>149</v>
      </c>
      <c r="N1801" t="s">
        <v>6</v>
      </c>
      <c r="O1801" t="s">
        <v>7</v>
      </c>
      <c r="P1801" t="s">
        <v>21130</v>
      </c>
      <c r="Q1801" s="3" t="s">
        <v>21131</v>
      </c>
      <c r="R1801" s="2">
        <v>44685</v>
      </c>
      <c r="S1801" t="s">
        <v>18</v>
      </c>
      <c r="T1801" s="2">
        <v>45217</v>
      </c>
      <c r="U1801" t="s">
        <v>125</v>
      </c>
      <c r="V1801" t="s">
        <v>21132</v>
      </c>
      <c r="W1801" t="s">
        <v>21133</v>
      </c>
      <c r="X1801" t="s">
        <v>6</v>
      </c>
      <c r="Y1801" t="s">
        <v>298</v>
      </c>
      <c r="Z1801" t="s">
        <v>299</v>
      </c>
      <c r="AA1801" t="s">
        <v>156</v>
      </c>
      <c r="AB1801" t="s">
        <v>131</v>
      </c>
      <c r="AC1801" t="s">
        <v>21125</v>
      </c>
      <c r="AD1801" t="s">
        <v>21134</v>
      </c>
      <c r="AE1801" t="s">
        <v>301</v>
      </c>
      <c r="AF1801" t="s">
        <v>2</v>
      </c>
      <c r="AG1801" t="s">
        <v>10</v>
      </c>
      <c r="AH1801" t="s">
        <v>135</v>
      </c>
      <c r="AI1801" t="s">
        <v>11</v>
      </c>
      <c r="AJ1801" t="s">
        <v>2</v>
      </c>
      <c r="AK1801" t="s">
        <v>2</v>
      </c>
      <c r="AL1801" t="s">
        <v>2</v>
      </c>
      <c r="AM1801" t="s">
        <v>2</v>
      </c>
      <c r="AN1801" t="s">
        <v>2</v>
      </c>
      <c r="AO1801" t="s">
        <v>137</v>
      </c>
      <c r="AP1801" t="s">
        <v>21135</v>
      </c>
      <c r="AQ1801" t="s">
        <v>21136</v>
      </c>
      <c r="AR1801" t="s">
        <v>2</v>
      </c>
      <c r="AS1801" t="s">
        <v>2</v>
      </c>
    </row>
    <row r="1802" spans="2:45" hidden="1" x14ac:dyDescent="0.2">
      <c r="B1802" t="s">
        <v>21137</v>
      </c>
      <c r="C1802">
        <v>1001668</v>
      </c>
      <c r="D1802" t="s">
        <v>21138</v>
      </c>
      <c r="E1802" t="s">
        <v>2</v>
      </c>
      <c r="F1802" t="s">
        <v>225</v>
      </c>
      <c r="G1802" t="s">
        <v>226</v>
      </c>
      <c r="H1802" t="s">
        <v>103</v>
      </c>
      <c r="I1802" t="s">
        <v>21139</v>
      </c>
      <c r="J1802" t="s">
        <v>21140</v>
      </c>
      <c r="K1802" t="s">
        <v>21141</v>
      </c>
      <c r="L1802" t="s">
        <v>21142</v>
      </c>
      <c r="M1802" t="s">
        <v>136</v>
      </c>
      <c r="N1802" t="s">
        <v>6</v>
      </c>
      <c r="O1802" t="s">
        <v>7</v>
      </c>
      <c r="P1802" t="s">
        <v>2</v>
      </c>
      <c r="Q1802" t="s">
        <v>2</v>
      </c>
      <c r="R1802" s="2">
        <v>44685</v>
      </c>
      <c r="S1802" t="s">
        <v>186</v>
      </c>
      <c r="T1802" s="2">
        <v>44973</v>
      </c>
      <c r="U1802" t="s">
        <v>125</v>
      </c>
      <c r="V1802" t="s">
        <v>21143</v>
      </c>
      <c r="W1802" t="s">
        <v>21144</v>
      </c>
      <c r="X1802" t="s">
        <v>6</v>
      </c>
      <c r="Y1802" t="s">
        <v>216</v>
      </c>
      <c r="Z1802" t="s">
        <v>217</v>
      </c>
      <c r="AA1802" t="s">
        <v>156</v>
      </c>
      <c r="AB1802" t="s">
        <v>131</v>
      </c>
      <c r="AC1802" t="s">
        <v>21145</v>
      </c>
      <c r="AD1802" t="s">
        <v>21146</v>
      </c>
      <c r="AE1802" t="s">
        <v>219</v>
      </c>
      <c r="AF1802" t="s">
        <v>2</v>
      </c>
      <c r="AG1802" t="s">
        <v>10</v>
      </c>
      <c r="AH1802" t="s">
        <v>135</v>
      </c>
      <c r="AI1802" t="s">
        <v>11</v>
      </c>
      <c r="AJ1802" t="s">
        <v>190</v>
      </c>
      <c r="AK1802" t="s">
        <v>2</v>
      </c>
      <c r="AL1802" t="s">
        <v>2</v>
      </c>
      <c r="AM1802" t="s">
        <v>2</v>
      </c>
      <c r="AN1802" t="s">
        <v>2</v>
      </c>
      <c r="AO1802" t="s">
        <v>137</v>
      </c>
      <c r="AP1802" t="s">
        <v>21147</v>
      </c>
      <c r="AQ1802" t="s">
        <v>12</v>
      </c>
      <c r="AR1802" t="s">
        <v>2</v>
      </c>
      <c r="AS1802" t="s">
        <v>2</v>
      </c>
    </row>
    <row r="1803" spans="2:45" hidden="1" x14ac:dyDescent="0.2">
      <c r="B1803" t="s">
        <v>21148</v>
      </c>
      <c r="C1803">
        <v>1001669</v>
      </c>
      <c r="D1803" t="s">
        <v>21149</v>
      </c>
      <c r="E1803" t="s">
        <v>2</v>
      </c>
      <c r="F1803" t="s">
        <v>143</v>
      </c>
      <c r="G1803" t="s">
        <v>144</v>
      </c>
      <c r="H1803" t="s">
        <v>103</v>
      </c>
      <c r="I1803" t="s">
        <v>21150</v>
      </c>
      <c r="J1803" t="s">
        <v>21151</v>
      </c>
      <c r="K1803" t="s">
        <v>21152</v>
      </c>
      <c r="L1803" t="s">
        <v>167</v>
      </c>
      <c r="M1803" t="s">
        <v>149</v>
      </c>
      <c r="N1803" t="s">
        <v>6</v>
      </c>
      <c r="O1803" t="s">
        <v>7</v>
      </c>
      <c r="P1803" t="s">
        <v>21153</v>
      </c>
      <c r="Q1803" s="3" t="s">
        <v>21154</v>
      </c>
      <c r="R1803" s="2">
        <v>44685</v>
      </c>
      <c r="S1803" t="s">
        <v>8</v>
      </c>
      <c r="T1803" s="2">
        <v>45252</v>
      </c>
      <c r="U1803" t="s">
        <v>125</v>
      </c>
      <c r="V1803" t="s">
        <v>21155</v>
      </c>
      <c r="W1803" t="s">
        <v>21156</v>
      </c>
      <c r="X1803" t="s">
        <v>6</v>
      </c>
      <c r="Y1803" t="s">
        <v>128</v>
      </c>
      <c r="Z1803" t="s">
        <v>129</v>
      </c>
      <c r="AA1803" t="s">
        <v>156</v>
      </c>
      <c r="AB1803" t="s">
        <v>131</v>
      </c>
      <c r="AC1803" t="s">
        <v>21157</v>
      </c>
      <c r="AD1803" t="s">
        <v>2</v>
      </c>
      <c r="AE1803" t="s">
        <v>134</v>
      </c>
      <c r="AF1803" t="s">
        <v>2</v>
      </c>
      <c r="AG1803" t="s">
        <v>10</v>
      </c>
      <c r="AH1803" t="s">
        <v>135</v>
      </c>
      <c r="AI1803" t="s">
        <v>11</v>
      </c>
      <c r="AJ1803" t="s">
        <v>2</v>
      </c>
      <c r="AK1803" t="s">
        <v>2</v>
      </c>
      <c r="AL1803" t="s">
        <v>2</v>
      </c>
      <c r="AM1803" t="s">
        <v>2</v>
      </c>
      <c r="AN1803" t="s">
        <v>2</v>
      </c>
      <c r="AO1803" t="s">
        <v>137</v>
      </c>
      <c r="AP1803" t="s">
        <v>21158</v>
      </c>
      <c r="AQ1803" t="s">
        <v>21159</v>
      </c>
      <c r="AR1803" t="s">
        <v>2</v>
      </c>
      <c r="AS1803" t="s">
        <v>2</v>
      </c>
    </row>
    <row r="1804" spans="2:45" hidden="1" x14ac:dyDescent="0.2">
      <c r="B1804" t="s">
        <v>21160</v>
      </c>
      <c r="C1804">
        <v>1001670</v>
      </c>
      <c r="D1804" t="s">
        <v>21161</v>
      </c>
      <c r="E1804" t="s">
        <v>2</v>
      </c>
      <c r="F1804" t="s">
        <v>225</v>
      </c>
      <c r="G1804" t="s">
        <v>226</v>
      </c>
      <c r="H1804" t="s">
        <v>103</v>
      </c>
      <c r="I1804" t="s">
        <v>21162</v>
      </c>
      <c r="J1804" t="s">
        <v>21163</v>
      </c>
      <c r="K1804" t="s">
        <v>21164</v>
      </c>
      <c r="L1804" t="s">
        <v>21165</v>
      </c>
      <c r="M1804" t="s">
        <v>322</v>
      </c>
      <c r="N1804" t="s">
        <v>6</v>
      </c>
      <c r="O1804" t="s">
        <v>7</v>
      </c>
      <c r="P1804" t="s">
        <v>21166</v>
      </c>
      <c r="Q1804" s="3" t="s">
        <v>21167</v>
      </c>
      <c r="R1804" s="2">
        <v>44685</v>
      </c>
      <c r="S1804" t="s">
        <v>8</v>
      </c>
      <c r="T1804" s="2">
        <v>45120</v>
      </c>
      <c r="U1804" t="s">
        <v>125</v>
      </c>
      <c r="V1804" t="s">
        <v>21168</v>
      </c>
      <c r="W1804" t="s">
        <v>21169</v>
      </c>
      <c r="X1804" t="s">
        <v>6</v>
      </c>
      <c r="Y1804" t="s">
        <v>154</v>
      </c>
      <c r="Z1804" t="s">
        <v>155</v>
      </c>
      <c r="AA1804" t="s">
        <v>20402</v>
      </c>
      <c r="AB1804" t="s">
        <v>131</v>
      </c>
      <c r="AC1804" t="s">
        <v>21170</v>
      </c>
      <c r="AD1804" t="s">
        <v>21171</v>
      </c>
      <c r="AE1804" t="s">
        <v>158</v>
      </c>
      <c r="AF1804" t="s">
        <v>2</v>
      </c>
      <c r="AG1804" t="s">
        <v>10</v>
      </c>
      <c r="AH1804" t="s">
        <v>887</v>
      </c>
      <c r="AI1804" t="s">
        <v>11</v>
      </c>
      <c r="AJ1804" t="s">
        <v>2</v>
      </c>
      <c r="AK1804" t="s">
        <v>2</v>
      </c>
      <c r="AL1804" t="s">
        <v>2</v>
      </c>
      <c r="AM1804" t="s">
        <v>2</v>
      </c>
      <c r="AN1804" t="s">
        <v>21165</v>
      </c>
      <c r="AO1804" t="s">
        <v>888</v>
      </c>
      <c r="AP1804" t="s">
        <v>21172</v>
      </c>
      <c r="AQ1804" t="s">
        <v>21173</v>
      </c>
      <c r="AR1804" t="s">
        <v>2</v>
      </c>
      <c r="AS1804" t="s">
        <v>2</v>
      </c>
    </row>
    <row r="1805" spans="2:45" hidden="1" x14ac:dyDescent="0.2">
      <c r="B1805" t="s">
        <v>21160</v>
      </c>
      <c r="C1805">
        <v>1001670</v>
      </c>
      <c r="D1805" t="s">
        <v>21161</v>
      </c>
      <c r="E1805" t="s">
        <v>2</v>
      </c>
      <c r="F1805" t="s">
        <v>225</v>
      </c>
      <c r="G1805" t="s">
        <v>226</v>
      </c>
      <c r="H1805" t="s">
        <v>103</v>
      </c>
      <c r="I1805" t="s">
        <v>21162</v>
      </c>
      <c r="J1805" t="s">
        <v>21163</v>
      </c>
      <c r="K1805" t="s">
        <v>21164</v>
      </c>
      <c r="L1805" t="s">
        <v>21165</v>
      </c>
      <c r="M1805" t="s">
        <v>322</v>
      </c>
      <c r="N1805" t="s">
        <v>6</v>
      </c>
      <c r="O1805" t="s">
        <v>7</v>
      </c>
      <c r="P1805" t="s">
        <v>21166</v>
      </c>
      <c r="Q1805" s="3" t="s">
        <v>21167</v>
      </c>
      <c r="R1805" s="2">
        <v>44685</v>
      </c>
      <c r="S1805" t="s">
        <v>8</v>
      </c>
      <c r="T1805" s="2">
        <v>45120</v>
      </c>
      <c r="U1805" t="s">
        <v>125</v>
      </c>
      <c r="V1805" t="s">
        <v>21168</v>
      </c>
      <c r="W1805" t="s">
        <v>21169</v>
      </c>
      <c r="X1805" t="s">
        <v>6</v>
      </c>
      <c r="Y1805" t="s">
        <v>328</v>
      </c>
      <c r="Z1805" t="s">
        <v>329</v>
      </c>
      <c r="AA1805" t="s">
        <v>156</v>
      </c>
      <c r="AB1805" t="s">
        <v>20402</v>
      </c>
      <c r="AC1805" t="s">
        <v>21161</v>
      </c>
      <c r="AD1805" t="s">
        <v>21174</v>
      </c>
      <c r="AE1805" t="s">
        <v>332</v>
      </c>
      <c r="AF1805" t="s">
        <v>2</v>
      </c>
      <c r="AG1805" t="s">
        <v>10</v>
      </c>
      <c r="AH1805" t="s">
        <v>887</v>
      </c>
      <c r="AI1805" t="s">
        <v>11</v>
      </c>
      <c r="AJ1805" t="s">
        <v>2</v>
      </c>
      <c r="AK1805" t="s">
        <v>2</v>
      </c>
      <c r="AL1805" t="s">
        <v>2</v>
      </c>
      <c r="AM1805" t="s">
        <v>2</v>
      </c>
      <c r="AN1805" t="s">
        <v>21165</v>
      </c>
      <c r="AO1805" t="s">
        <v>888</v>
      </c>
      <c r="AP1805" t="s">
        <v>21175</v>
      </c>
      <c r="AQ1805" t="s">
        <v>21173</v>
      </c>
      <c r="AR1805" t="s">
        <v>2</v>
      </c>
      <c r="AS1805" t="s">
        <v>2</v>
      </c>
    </row>
    <row r="1806" spans="2:45" hidden="1" x14ac:dyDescent="0.2">
      <c r="B1806" t="s">
        <v>21176</v>
      </c>
      <c r="C1806">
        <v>1001671</v>
      </c>
      <c r="D1806" t="s">
        <v>21177</v>
      </c>
      <c r="E1806" t="s">
        <v>2</v>
      </c>
      <c r="F1806" t="s">
        <v>225</v>
      </c>
      <c r="G1806" t="s">
        <v>226</v>
      </c>
      <c r="H1806" t="s">
        <v>103</v>
      </c>
      <c r="I1806" t="s">
        <v>21178</v>
      </c>
      <c r="J1806" t="s">
        <v>21179</v>
      </c>
      <c r="K1806" t="s">
        <v>5</v>
      </c>
      <c r="L1806" t="s">
        <v>167</v>
      </c>
      <c r="M1806" t="s">
        <v>19</v>
      </c>
      <c r="N1806" t="s">
        <v>6</v>
      </c>
      <c r="O1806" t="s">
        <v>7</v>
      </c>
      <c r="P1806" t="s">
        <v>2</v>
      </c>
      <c r="Q1806" t="s">
        <v>2</v>
      </c>
      <c r="R1806" s="2">
        <v>44685</v>
      </c>
      <c r="S1806" t="s">
        <v>8</v>
      </c>
      <c r="T1806" s="2">
        <v>45020</v>
      </c>
      <c r="U1806" t="s">
        <v>125</v>
      </c>
      <c r="V1806" t="s">
        <v>21180</v>
      </c>
      <c r="W1806" t="s">
        <v>21181</v>
      </c>
      <c r="X1806" t="s">
        <v>6</v>
      </c>
      <c r="Y1806" t="s">
        <v>128</v>
      </c>
      <c r="Z1806" t="s">
        <v>129</v>
      </c>
      <c r="AA1806" t="s">
        <v>156</v>
      </c>
      <c r="AB1806" t="s">
        <v>131</v>
      </c>
      <c r="AC1806" t="s">
        <v>21182</v>
      </c>
      <c r="AD1806" t="s">
        <v>21183</v>
      </c>
      <c r="AE1806" t="s">
        <v>134</v>
      </c>
      <c r="AF1806" t="s">
        <v>2</v>
      </c>
      <c r="AG1806" t="s">
        <v>10</v>
      </c>
      <c r="AH1806" t="s">
        <v>159</v>
      </c>
      <c r="AI1806" t="s">
        <v>11</v>
      </c>
      <c r="AJ1806" t="s">
        <v>2</v>
      </c>
      <c r="AK1806" t="s">
        <v>2</v>
      </c>
      <c r="AL1806" t="s">
        <v>2</v>
      </c>
      <c r="AM1806" t="s">
        <v>2</v>
      </c>
      <c r="AN1806" t="s">
        <v>2</v>
      </c>
      <c r="AO1806" t="s">
        <v>160</v>
      </c>
      <c r="AP1806" t="s">
        <v>21184</v>
      </c>
      <c r="AQ1806" t="s">
        <v>21185</v>
      </c>
      <c r="AR1806" t="s">
        <v>2</v>
      </c>
      <c r="AS1806" t="s">
        <v>2</v>
      </c>
    </row>
    <row r="1807" spans="2:45" hidden="1" x14ac:dyDescent="0.2">
      <c r="B1807" t="s">
        <v>21186</v>
      </c>
      <c r="C1807">
        <v>1001672</v>
      </c>
      <c r="D1807" t="s">
        <v>21187</v>
      </c>
      <c r="E1807" t="s">
        <v>2</v>
      </c>
      <c r="F1807" t="s">
        <v>143</v>
      </c>
      <c r="G1807" t="s">
        <v>144</v>
      </c>
      <c r="H1807" t="s">
        <v>103</v>
      </c>
      <c r="I1807" t="s">
        <v>21188</v>
      </c>
      <c r="J1807" t="s">
        <v>21189</v>
      </c>
      <c r="K1807" t="s">
        <v>136</v>
      </c>
      <c r="L1807" t="s">
        <v>550</v>
      </c>
      <c r="M1807" t="s">
        <v>322</v>
      </c>
      <c r="N1807" t="s">
        <v>6</v>
      </c>
      <c r="O1807" t="s">
        <v>7</v>
      </c>
      <c r="P1807" t="s">
        <v>21190</v>
      </c>
      <c r="Q1807" s="3" t="s">
        <v>21191</v>
      </c>
      <c r="R1807" s="2">
        <v>44685</v>
      </c>
      <c r="S1807" t="s">
        <v>2037</v>
      </c>
      <c r="T1807" s="2">
        <v>45320</v>
      </c>
      <c r="U1807" t="s">
        <v>125</v>
      </c>
      <c r="V1807" t="s">
        <v>21192</v>
      </c>
      <c r="W1807" t="s">
        <v>21193</v>
      </c>
      <c r="X1807" t="s">
        <v>6</v>
      </c>
      <c r="Y1807" t="s">
        <v>173</v>
      </c>
      <c r="Z1807" t="s">
        <v>174</v>
      </c>
      <c r="AA1807" t="s">
        <v>156</v>
      </c>
      <c r="AB1807" t="s">
        <v>131</v>
      </c>
      <c r="AC1807" t="s">
        <v>21187</v>
      </c>
      <c r="AD1807" t="s">
        <v>21194</v>
      </c>
      <c r="AE1807" t="s">
        <v>2</v>
      </c>
      <c r="AF1807" t="s">
        <v>2</v>
      </c>
      <c r="AG1807" t="s">
        <v>10</v>
      </c>
      <c r="AH1807" t="s">
        <v>135</v>
      </c>
      <c r="AI1807" t="s">
        <v>11</v>
      </c>
      <c r="AJ1807" t="s">
        <v>2</v>
      </c>
      <c r="AK1807" t="s">
        <v>2</v>
      </c>
      <c r="AL1807" t="s">
        <v>2</v>
      </c>
      <c r="AM1807" t="s">
        <v>2</v>
      </c>
      <c r="AN1807" t="s">
        <v>2</v>
      </c>
      <c r="AO1807" t="s">
        <v>137</v>
      </c>
      <c r="AP1807" t="s">
        <v>21195</v>
      </c>
      <c r="AQ1807" t="s">
        <v>21196</v>
      </c>
      <c r="AR1807" t="s">
        <v>2</v>
      </c>
      <c r="AS1807" t="s">
        <v>2</v>
      </c>
    </row>
    <row r="1808" spans="2:45" hidden="1" x14ac:dyDescent="0.2">
      <c r="B1808" t="s">
        <v>21197</v>
      </c>
      <c r="C1808">
        <v>1001673</v>
      </c>
      <c r="D1808" t="s">
        <v>21198</v>
      </c>
      <c r="E1808" t="s">
        <v>2</v>
      </c>
      <c r="F1808" t="s">
        <v>207</v>
      </c>
      <c r="G1808" t="s">
        <v>208</v>
      </c>
      <c r="H1808" t="s">
        <v>103</v>
      </c>
      <c r="I1808" t="s">
        <v>21199</v>
      </c>
      <c r="J1808" t="s">
        <v>21200</v>
      </c>
      <c r="K1808" t="s">
        <v>21201</v>
      </c>
      <c r="L1808" t="s">
        <v>6971</v>
      </c>
      <c r="M1808" t="s">
        <v>149</v>
      </c>
      <c r="N1808" t="s">
        <v>6</v>
      </c>
      <c r="O1808" t="s">
        <v>7</v>
      </c>
      <c r="P1808" t="s">
        <v>21202</v>
      </c>
      <c r="Q1808" s="3" t="s">
        <v>21203</v>
      </c>
      <c r="R1808" s="2">
        <v>44685</v>
      </c>
      <c r="S1808" t="s">
        <v>170</v>
      </c>
      <c r="T1808" s="2">
        <v>44687</v>
      </c>
      <c r="U1808" t="s">
        <v>125</v>
      </c>
      <c r="V1808" t="s">
        <v>21204</v>
      </c>
      <c r="W1808" t="s">
        <v>16569</v>
      </c>
      <c r="X1808" t="s">
        <v>6</v>
      </c>
      <c r="Y1808" t="s">
        <v>128</v>
      </c>
      <c r="Z1808" t="s">
        <v>129</v>
      </c>
      <c r="AA1808" t="s">
        <v>156</v>
      </c>
      <c r="AB1808" t="s">
        <v>131</v>
      </c>
      <c r="AC1808" t="s">
        <v>21198</v>
      </c>
      <c r="AD1808" t="s">
        <v>21205</v>
      </c>
      <c r="AE1808" t="s">
        <v>134</v>
      </c>
      <c r="AF1808" t="s">
        <v>2</v>
      </c>
      <c r="AG1808" t="s">
        <v>10</v>
      </c>
      <c r="AH1808" t="s">
        <v>135</v>
      </c>
      <c r="AI1808" t="s">
        <v>11</v>
      </c>
      <c r="AJ1808" t="s">
        <v>2</v>
      </c>
      <c r="AK1808" t="s">
        <v>2</v>
      </c>
      <c r="AL1808" t="s">
        <v>2</v>
      </c>
      <c r="AM1808" t="s">
        <v>2</v>
      </c>
      <c r="AN1808" t="s">
        <v>2</v>
      </c>
      <c r="AO1808" t="s">
        <v>137</v>
      </c>
      <c r="AP1808" t="s">
        <v>21206</v>
      </c>
      <c r="AQ1808" t="s">
        <v>21207</v>
      </c>
      <c r="AR1808" t="s">
        <v>2</v>
      </c>
      <c r="AS1808" t="s">
        <v>2</v>
      </c>
    </row>
    <row r="1809" spans="2:45" hidden="1" x14ac:dyDescent="0.2">
      <c r="B1809" t="s">
        <v>21208</v>
      </c>
      <c r="C1809">
        <v>1001674</v>
      </c>
      <c r="D1809" t="s">
        <v>21209</v>
      </c>
      <c r="E1809" t="s">
        <v>21210</v>
      </c>
      <c r="F1809" t="s">
        <v>143</v>
      </c>
      <c r="G1809" t="s">
        <v>144</v>
      </c>
      <c r="H1809" t="s">
        <v>103</v>
      </c>
      <c r="I1809" t="s">
        <v>21211</v>
      </c>
      <c r="J1809" t="s">
        <v>21212</v>
      </c>
      <c r="K1809" t="s">
        <v>21213</v>
      </c>
      <c r="L1809" t="s">
        <v>3384</v>
      </c>
      <c r="M1809" t="s">
        <v>90</v>
      </c>
      <c r="N1809" t="s">
        <v>6</v>
      </c>
      <c r="O1809" t="s">
        <v>7</v>
      </c>
      <c r="P1809" t="s">
        <v>21214</v>
      </c>
      <c r="Q1809" s="3" t="s">
        <v>21215</v>
      </c>
      <c r="R1809" s="2">
        <v>44685</v>
      </c>
      <c r="S1809" t="s">
        <v>18</v>
      </c>
      <c r="T1809" s="2">
        <v>45217</v>
      </c>
      <c r="U1809" t="s">
        <v>125</v>
      </c>
      <c r="V1809" t="s">
        <v>21216</v>
      </c>
      <c r="W1809" t="s">
        <v>21217</v>
      </c>
      <c r="X1809" t="s">
        <v>6</v>
      </c>
      <c r="Y1809" t="s">
        <v>128</v>
      </c>
      <c r="Z1809" t="s">
        <v>129</v>
      </c>
      <c r="AA1809" t="s">
        <v>156</v>
      </c>
      <c r="AB1809" t="s">
        <v>131</v>
      </c>
      <c r="AC1809" t="s">
        <v>21218</v>
      </c>
      <c r="AD1809" t="s">
        <v>21219</v>
      </c>
      <c r="AE1809" t="s">
        <v>134</v>
      </c>
      <c r="AF1809" t="s">
        <v>2</v>
      </c>
      <c r="AG1809" t="s">
        <v>10</v>
      </c>
      <c r="AH1809" t="s">
        <v>887</v>
      </c>
      <c r="AI1809" t="s">
        <v>11</v>
      </c>
      <c r="AJ1809" t="s">
        <v>2</v>
      </c>
      <c r="AK1809" t="s">
        <v>2</v>
      </c>
      <c r="AL1809" t="s">
        <v>2</v>
      </c>
      <c r="AM1809" t="s">
        <v>2</v>
      </c>
      <c r="AN1809" t="s">
        <v>2</v>
      </c>
      <c r="AO1809" t="s">
        <v>888</v>
      </c>
      <c r="AP1809" t="s">
        <v>21220</v>
      </c>
      <c r="AQ1809" t="s">
        <v>21221</v>
      </c>
      <c r="AR1809" t="s">
        <v>2</v>
      </c>
      <c r="AS1809" t="s">
        <v>2</v>
      </c>
    </row>
    <row r="1810" spans="2:45" hidden="1" x14ac:dyDescent="0.2">
      <c r="B1810" t="s">
        <v>21222</v>
      </c>
      <c r="C1810">
        <v>1001675</v>
      </c>
      <c r="D1810" t="s">
        <v>21223</v>
      </c>
      <c r="E1810" t="s">
        <v>2</v>
      </c>
      <c r="F1810" t="s">
        <v>143</v>
      </c>
      <c r="G1810" t="s">
        <v>144</v>
      </c>
      <c r="H1810" t="s">
        <v>103</v>
      </c>
      <c r="I1810" t="s">
        <v>21224</v>
      </c>
      <c r="J1810" t="s">
        <v>21225</v>
      </c>
      <c r="K1810" t="s">
        <v>21226</v>
      </c>
      <c r="L1810" t="s">
        <v>167</v>
      </c>
      <c r="M1810" t="s">
        <v>136</v>
      </c>
      <c r="N1810" t="s">
        <v>6</v>
      </c>
      <c r="O1810" t="s">
        <v>7</v>
      </c>
      <c r="P1810" t="s">
        <v>21227</v>
      </c>
      <c r="Q1810" s="3" t="s">
        <v>21228</v>
      </c>
      <c r="R1810" s="2">
        <v>44685</v>
      </c>
      <c r="S1810" t="s">
        <v>8</v>
      </c>
      <c r="T1810" s="2">
        <v>45342</v>
      </c>
      <c r="U1810" t="s">
        <v>125</v>
      </c>
      <c r="V1810" t="s">
        <v>21229</v>
      </c>
      <c r="W1810" t="s">
        <v>21230</v>
      </c>
      <c r="X1810" t="s">
        <v>6</v>
      </c>
      <c r="Y1810" t="s">
        <v>298</v>
      </c>
      <c r="Z1810" t="s">
        <v>299</v>
      </c>
      <c r="AA1810" t="s">
        <v>156</v>
      </c>
      <c r="AB1810" t="s">
        <v>131</v>
      </c>
      <c r="AC1810" t="s">
        <v>21231</v>
      </c>
      <c r="AD1810" t="s">
        <v>21232</v>
      </c>
      <c r="AE1810" t="s">
        <v>301</v>
      </c>
      <c r="AF1810" t="s">
        <v>2</v>
      </c>
      <c r="AG1810" t="s">
        <v>10</v>
      </c>
      <c r="AH1810" t="s">
        <v>135</v>
      </c>
      <c r="AI1810" t="s">
        <v>11</v>
      </c>
      <c r="AJ1810" t="s">
        <v>2</v>
      </c>
      <c r="AK1810" t="s">
        <v>2</v>
      </c>
      <c r="AL1810" t="s">
        <v>2</v>
      </c>
      <c r="AM1810" t="s">
        <v>2</v>
      </c>
      <c r="AN1810" t="s">
        <v>2</v>
      </c>
      <c r="AO1810" t="s">
        <v>137</v>
      </c>
      <c r="AP1810" t="s">
        <v>21233</v>
      </c>
      <c r="AQ1810" t="s">
        <v>21234</v>
      </c>
      <c r="AR1810" t="s">
        <v>2</v>
      </c>
      <c r="AS1810" t="s">
        <v>2</v>
      </c>
    </row>
    <row r="1811" spans="2:45" hidden="1" x14ac:dyDescent="0.2">
      <c r="B1811" t="s">
        <v>21235</v>
      </c>
      <c r="C1811">
        <v>1001676</v>
      </c>
      <c r="D1811" t="s">
        <v>21236</v>
      </c>
      <c r="E1811" t="s">
        <v>2</v>
      </c>
      <c r="F1811" t="s">
        <v>225</v>
      </c>
      <c r="G1811" t="s">
        <v>226</v>
      </c>
      <c r="H1811" t="s">
        <v>103</v>
      </c>
      <c r="I1811" t="s">
        <v>21237</v>
      </c>
      <c r="J1811" t="s">
        <v>21238</v>
      </c>
      <c r="K1811" t="s">
        <v>21239</v>
      </c>
      <c r="L1811" t="s">
        <v>13735</v>
      </c>
      <c r="M1811" t="s">
        <v>136</v>
      </c>
      <c r="N1811" t="s">
        <v>6</v>
      </c>
      <c r="O1811" t="s">
        <v>7</v>
      </c>
      <c r="P1811" t="s">
        <v>21240</v>
      </c>
      <c r="Q1811" s="3" t="s">
        <v>21241</v>
      </c>
      <c r="R1811" s="2">
        <v>44685</v>
      </c>
      <c r="S1811" t="s">
        <v>8</v>
      </c>
      <c r="T1811" s="2">
        <v>45020</v>
      </c>
      <c r="U1811" t="s">
        <v>125</v>
      </c>
      <c r="V1811" t="s">
        <v>21242</v>
      </c>
      <c r="W1811" t="s">
        <v>21243</v>
      </c>
      <c r="X1811" t="s">
        <v>6</v>
      </c>
      <c r="Y1811" t="s">
        <v>216</v>
      </c>
      <c r="Z1811" t="s">
        <v>217</v>
      </c>
      <c r="AA1811" t="s">
        <v>156</v>
      </c>
      <c r="AB1811" t="s">
        <v>131</v>
      </c>
      <c r="AC1811" t="s">
        <v>21236</v>
      </c>
      <c r="AD1811" t="s">
        <v>21244</v>
      </c>
      <c r="AE1811" t="s">
        <v>219</v>
      </c>
      <c r="AF1811" t="s">
        <v>2</v>
      </c>
      <c r="AG1811" t="s">
        <v>10</v>
      </c>
      <c r="AH1811" t="s">
        <v>159</v>
      </c>
      <c r="AI1811" t="s">
        <v>11</v>
      </c>
      <c r="AJ1811" t="s">
        <v>2</v>
      </c>
      <c r="AK1811" t="s">
        <v>2</v>
      </c>
      <c r="AL1811" t="s">
        <v>2</v>
      </c>
      <c r="AM1811" t="s">
        <v>2</v>
      </c>
      <c r="AN1811" t="s">
        <v>2</v>
      </c>
      <c r="AO1811" t="s">
        <v>160</v>
      </c>
      <c r="AP1811" t="s">
        <v>21245</v>
      </c>
      <c r="AQ1811" t="s">
        <v>21246</v>
      </c>
      <c r="AR1811" t="s">
        <v>2</v>
      </c>
      <c r="AS1811" t="s">
        <v>2</v>
      </c>
    </row>
    <row r="1812" spans="2:45" hidden="1" x14ac:dyDescent="0.2">
      <c r="B1812" t="s">
        <v>21247</v>
      </c>
      <c r="C1812">
        <v>1001677</v>
      </c>
      <c r="D1812" t="s">
        <v>21248</v>
      </c>
      <c r="E1812" t="s">
        <v>2</v>
      </c>
      <c r="F1812" t="s">
        <v>207</v>
      </c>
      <c r="G1812" t="s">
        <v>208</v>
      </c>
      <c r="H1812" t="s">
        <v>103</v>
      </c>
      <c r="I1812" t="s">
        <v>21249</v>
      </c>
      <c r="J1812" t="s">
        <v>21250</v>
      </c>
      <c r="K1812" t="s">
        <v>21251</v>
      </c>
      <c r="L1812" t="s">
        <v>167</v>
      </c>
      <c r="M1812" t="s">
        <v>19</v>
      </c>
      <c r="N1812" t="s">
        <v>6</v>
      </c>
      <c r="O1812" t="s">
        <v>7</v>
      </c>
      <c r="P1812" t="s">
        <v>21252</v>
      </c>
      <c r="Q1812" s="3" t="s">
        <v>21253</v>
      </c>
      <c r="R1812" s="2">
        <v>44685</v>
      </c>
      <c r="S1812" t="s">
        <v>186</v>
      </c>
      <c r="T1812" s="2">
        <v>44973</v>
      </c>
      <c r="U1812" t="s">
        <v>125</v>
      </c>
      <c r="V1812" t="s">
        <v>21254</v>
      </c>
      <c r="W1812" t="s">
        <v>21255</v>
      </c>
      <c r="X1812" t="s">
        <v>2</v>
      </c>
      <c r="Y1812" t="s">
        <v>2</v>
      </c>
      <c r="Z1812" t="s">
        <v>2</v>
      </c>
      <c r="AA1812" t="s">
        <v>2</v>
      </c>
      <c r="AB1812" t="s">
        <v>2</v>
      </c>
      <c r="AC1812" t="s">
        <v>2</v>
      </c>
      <c r="AD1812" t="s">
        <v>2</v>
      </c>
      <c r="AE1812" t="s">
        <v>2</v>
      </c>
      <c r="AF1812" t="s">
        <v>2</v>
      </c>
      <c r="AG1812" t="s">
        <v>10</v>
      </c>
      <c r="AH1812" t="s">
        <v>135</v>
      </c>
      <c r="AI1812" t="s">
        <v>11</v>
      </c>
      <c r="AJ1812" t="s">
        <v>190</v>
      </c>
      <c r="AK1812" t="s">
        <v>2</v>
      </c>
      <c r="AL1812" t="s">
        <v>2</v>
      </c>
      <c r="AM1812" t="s">
        <v>2</v>
      </c>
      <c r="AN1812" t="s">
        <v>2</v>
      </c>
      <c r="AO1812" t="s">
        <v>137</v>
      </c>
      <c r="AP1812" t="s">
        <v>2</v>
      </c>
      <c r="AQ1812" t="s">
        <v>21256</v>
      </c>
      <c r="AR1812" t="s">
        <v>2</v>
      </c>
      <c r="AS1812" t="s">
        <v>2</v>
      </c>
    </row>
    <row r="1813" spans="2:45" hidden="1" x14ac:dyDescent="0.2">
      <c r="B1813" t="s">
        <v>21257</v>
      </c>
      <c r="C1813">
        <v>1001678</v>
      </c>
      <c r="D1813" t="s">
        <v>21258</v>
      </c>
      <c r="E1813" t="s">
        <v>21259</v>
      </c>
      <c r="F1813" t="s">
        <v>207</v>
      </c>
      <c r="G1813" t="s">
        <v>208</v>
      </c>
      <c r="H1813" t="s">
        <v>103</v>
      </c>
      <c r="I1813" t="s">
        <v>21260</v>
      </c>
      <c r="J1813" t="s">
        <v>21261</v>
      </c>
      <c r="K1813" t="s">
        <v>21262</v>
      </c>
      <c r="L1813" t="s">
        <v>11651</v>
      </c>
      <c r="M1813" t="s">
        <v>149</v>
      </c>
      <c r="N1813" t="s">
        <v>6</v>
      </c>
      <c r="O1813" t="s">
        <v>7</v>
      </c>
      <c r="P1813" t="s">
        <v>21263</v>
      </c>
      <c r="Q1813" s="3" t="s">
        <v>21264</v>
      </c>
      <c r="R1813" s="2">
        <v>44685</v>
      </c>
      <c r="S1813" t="s">
        <v>186</v>
      </c>
      <c r="T1813" s="2">
        <v>44973</v>
      </c>
      <c r="U1813" t="s">
        <v>125</v>
      </c>
      <c r="V1813" t="s">
        <v>21265</v>
      </c>
      <c r="W1813" t="s">
        <v>21266</v>
      </c>
      <c r="X1813" t="s">
        <v>6</v>
      </c>
      <c r="Y1813" t="s">
        <v>154</v>
      </c>
      <c r="Z1813" t="s">
        <v>155</v>
      </c>
      <c r="AA1813" t="s">
        <v>156</v>
      </c>
      <c r="AB1813" t="s">
        <v>131</v>
      </c>
      <c r="AC1813" t="s">
        <v>21267</v>
      </c>
      <c r="AD1813" t="s">
        <v>21268</v>
      </c>
      <c r="AE1813" t="s">
        <v>158</v>
      </c>
      <c r="AF1813" t="s">
        <v>2</v>
      </c>
      <c r="AG1813" t="s">
        <v>10</v>
      </c>
      <c r="AH1813" t="s">
        <v>135</v>
      </c>
      <c r="AI1813" t="s">
        <v>11</v>
      </c>
      <c r="AJ1813" t="s">
        <v>190</v>
      </c>
      <c r="AK1813" t="s">
        <v>2</v>
      </c>
      <c r="AL1813" t="s">
        <v>2</v>
      </c>
      <c r="AM1813" t="s">
        <v>2</v>
      </c>
      <c r="AN1813" t="s">
        <v>2</v>
      </c>
      <c r="AO1813" t="s">
        <v>137</v>
      </c>
      <c r="AP1813" t="s">
        <v>21269</v>
      </c>
      <c r="AQ1813" t="s">
        <v>7842</v>
      </c>
      <c r="AR1813" t="s">
        <v>2</v>
      </c>
      <c r="AS1813" t="s">
        <v>2</v>
      </c>
    </row>
    <row r="1814" spans="2:45" hidden="1" x14ac:dyDescent="0.2">
      <c r="B1814" t="s">
        <v>21270</v>
      </c>
      <c r="C1814">
        <v>1001679</v>
      </c>
      <c r="D1814" t="s">
        <v>21271</v>
      </c>
      <c r="E1814" t="s">
        <v>2</v>
      </c>
      <c r="F1814" t="s">
        <v>143</v>
      </c>
      <c r="G1814" t="s">
        <v>144</v>
      </c>
      <c r="H1814" t="s">
        <v>103</v>
      </c>
      <c r="I1814" t="s">
        <v>21272</v>
      </c>
      <c r="J1814" t="s">
        <v>21273</v>
      </c>
      <c r="K1814" t="s">
        <v>136</v>
      </c>
      <c r="L1814" t="s">
        <v>3157</v>
      </c>
      <c r="M1814" t="s">
        <v>149</v>
      </c>
      <c r="N1814" t="s">
        <v>6</v>
      </c>
      <c r="O1814" t="s">
        <v>7</v>
      </c>
      <c r="P1814" t="s">
        <v>21274</v>
      </c>
      <c r="Q1814" s="3" t="s">
        <v>21275</v>
      </c>
      <c r="R1814" s="2">
        <v>44685</v>
      </c>
      <c r="S1814" t="s">
        <v>170</v>
      </c>
      <c r="T1814" s="2">
        <v>44687</v>
      </c>
      <c r="U1814" t="s">
        <v>125</v>
      </c>
      <c r="V1814" t="s">
        <v>21276</v>
      </c>
      <c r="W1814" t="s">
        <v>21277</v>
      </c>
      <c r="X1814" t="s">
        <v>6</v>
      </c>
      <c r="Y1814" t="s">
        <v>154</v>
      </c>
      <c r="Z1814" t="s">
        <v>155</v>
      </c>
      <c r="AA1814" t="s">
        <v>156</v>
      </c>
      <c r="AB1814" t="s">
        <v>131</v>
      </c>
      <c r="AC1814" t="s">
        <v>21278</v>
      </c>
      <c r="AD1814" t="s">
        <v>21279</v>
      </c>
      <c r="AE1814" t="s">
        <v>158</v>
      </c>
      <c r="AF1814" t="s">
        <v>2</v>
      </c>
      <c r="AG1814" t="s">
        <v>10</v>
      </c>
      <c r="AH1814" t="s">
        <v>135</v>
      </c>
      <c r="AI1814" t="s">
        <v>11</v>
      </c>
      <c r="AJ1814" t="s">
        <v>2</v>
      </c>
      <c r="AK1814" t="s">
        <v>2</v>
      </c>
      <c r="AL1814" t="s">
        <v>2</v>
      </c>
      <c r="AM1814" t="s">
        <v>2</v>
      </c>
      <c r="AN1814" t="s">
        <v>2</v>
      </c>
      <c r="AO1814" t="s">
        <v>137</v>
      </c>
      <c r="AP1814" t="s">
        <v>21280</v>
      </c>
      <c r="AQ1814" t="s">
        <v>21281</v>
      </c>
      <c r="AR1814" t="s">
        <v>2</v>
      </c>
      <c r="AS1814" t="s">
        <v>2</v>
      </c>
    </row>
    <row r="1815" spans="2:45" hidden="1" x14ac:dyDescent="0.2">
      <c r="B1815" t="s">
        <v>21282</v>
      </c>
      <c r="C1815">
        <v>1001680</v>
      </c>
      <c r="D1815" t="s">
        <v>21283</v>
      </c>
      <c r="E1815" t="s">
        <v>2</v>
      </c>
      <c r="F1815" t="s">
        <v>207</v>
      </c>
      <c r="G1815" t="s">
        <v>208</v>
      </c>
      <c r="H1815" t="s">
        <v>103</v>
      </c>
      <c r="I1815" t="s">
        <v>21284</v>
      </c>
      <c r="J1815" t="s">
        <v>21285</v>
      </c>
      <c r="K1815" t="s">
        <v>136</v>
      </c>
      <c r="L1815" t="s">
        <v>21286</v>
      </c>
      <c r="M1815" t="s">
        <v>149</v>
      </c>
      <c r="N1815" t="s">
        <v>6</v>
      </c>
      <c r="O1815" t="s">
        <v>7</v>
      </c>
      <c r="P1815" s="3" t="s">
        <v>21287</v>
      </c>
      <c r="Q1815" s="3" t="s">
        <v>21287</v>
      </c>
      <c r="R1815" s="2">
        <v>44685</v>
      </c>
      <c r="S1815" t="s">
        <v>170</v>
      </c>
      <c r="T1815" s="2">
        <v>44687</v>
      </c>
      <c r="U1815" t="s">
        <v>125</v>
      </c>
      <c r="V1815" t="s">
        <v>21288</v>
      </c>
      <c r="W1815" t="s">
        <v>21289</v>
      </c>
      <c r="X1815" t="s">
        <v>6</v>
      </c>
      <c r="Y1815" t="s">
        <v>128</v>
      </c>
      <c r="Z1815" t="s">
        <v>129</v>
      </c>
      <c r="AA1815" t="s">
        <v>156</v>
      </c>
      <c r="AB1815" t="s">
        <v>131</v>
      </c>
      <c r="AC1815" t="s">
        <v>21283</v>
      </c>
      <c r="AD1815" t="s">
        <v>21290</v>
      </c>
      <c r="AE1815" t="s">
        <v>134</v>
      </c>
      <c r="AF1815" t="s">
        <v>2</v>
      </c>
      <c r="AG1815" t="s">
        <v>10</v>
      </c>
      <c r="AH1815" t="s">
        <v>887</v>
      </c>
      <c r="AI1815" t="s">
        <v>11</v>
      </c>
      <c r="AJ1815" t="s">
        <v>2</v>
      </c>
      <c r="AK1815" t="s">
        <v>2</v>
      </c>
      <c r="AL1815" t="s">
        <v>2</v>
      </c>
      <c r="AM1815" t="s">
        <v>2</v>
      </c>
      <c r="AN1815" t="s">
        <v>2</v>
      </c>
      <c r="AO1815" t="s">
        <v>888</v>
      </c>
      <c r="AP1815" t="s">
        <v>21291</v>
      </c>
      <c r="AQ1815" t="s">
        <v>21292</v>
      </c>
      <c r="AR1815" t="s">
        <v>2</v>
      </c>
      <c r="AS1815" t="s">
        <v>2</v>
      </c>
    </row>
    <row r="1816" spans="2:45" hidden="1" x14ac:dyDescent="0.2">
      <c r="B1816" t="s">
        <v>21293</v>
      </c>
      <c r="C1816">
        <v>1001681</v>
      </c>
      <c r="D1816" t="s">
        <v>21294</v>
      </c>
      <c r="E1816" t="s">
        <v>2</v>
      </c>
      <c r="F1816" t="s">
        <v>143</v>
      </c>
      <c r="G1816" t="s">
        <v>144</v>
      </c>
      <c r="H1816" t="s">
        <v>103</v>
      </c>
      <c r="I1816" t="s">
        <v>21295</v>
      </c>
      <c r="J1816" t="s">
        <v>21296</v>
      </c>
      <c r="K1816" t="s">
        <v>21297</v>
      </c>
      <c r="L1816" t="s">
        <v>167</v>
      </c>
      <c r="M1816" t="s">
        <v>136</v>
      </c>
      <c r="N1816" t="s">
        <v>6</v>
      </c>
      <c r="O1816" t="s">
        <v>7</v>
      </c>
      <c r="P1816" t="s">
        <v>21298</v>
      </c>
      <c r="Q1816" s="3" t="s">
        <v>21299</v>
      </c>
      <c r="R1816" s="2">
        <v>44685</v>
      </c>
      <c r="S1816" t="s">
        <v>186</v>
      </c>
      <c r="T1816" s="2">
        <v>44973</v>
      </c>
      <c r="U1816" t="s">
        <v>125</v>
      </c>
      <c r="V1816" t="s">
        <v>21300</v>
      </c>
      <c r="W1816" t="s">
        <v>884</v>
      </c>
      <c r="X1816" t="s">
        <v>6</v>
      </c>
      <c r="Y1816" t="s">
        <v>328</v>
      </c>
      <c r="Z1816" t="s">
        <v>329</v>
      </c>
      <c r="AA1816" t="s">
        <v>156</v>
      </c>
      <c r="AB1816" t="s">
        <v>131</v>
      </c>
      <c r="AC1816" t="s">
        <v>21294</v>
      </c>
      <c r="AD1816" t="s">
        <v>886</v>
      </c>
      <c r="AE1816" t="s">
        <v>332</v>
      </c>
      <c r="AF1816" t="s">
        <v>2</v>
      </c>
      <c r="AG1816" t="s">
        <v>10</v>
      </c>
      <c r="AH1816" t="s">
        <v>887</v>
      </c>
      <c r="AI1816" t="s">
        <v>11</v>
      </c>
      <c r="AJ1816" t="s">
        <v>190</v>
      </c>
      <c r="AK1816" t="s">
        <v>2</v>
      </c>
      <c r="AL1816" t="s">
        <v>2</v>
      </c>
      <c r="AM1816" t="s">
        <v>2</v>
      </c>
      <c r="AN1816" t="s">
        <v>2</v>
      </c>
      <c r="AO1816" t="s">
        <v>888</v>
      </c>
      <c r="AP1816" t="s">
        <v>21301</v>
      </c>
      <c r="AQ1816" t="s">
        <v>890</v>
      </c>
      <c r="AR1816" t="s">
        <v>2</v>
      </c>
      <c r="AS1816" t="s">
        <v>2</v>
      </c>
    </row>
    <row r="1817" spans="2:45" hidden="1" x14ac:dyDescent="0.2">
      <c r="B1817" t="s">
        <v>21302</v>
      </c>
      <c r="C1817">
        <v>1001682</v>
      </c>
      <c r="D1817" t="s">
        <v>21303</v>
      </c>
      <c r="E1817" t="s">
        <v>2</v>
      </c>
      <c r="F1817" t="s">
        <v>117</v>
      </c>
      <c r="G1817" t="s">
        <v>118</v>
      </c>
      <c r="H1817" t="s">
        <v>103</v>
      </c>
      <c r="I1817" t="s">
        <v>21304</v>
      </c>
      <c r="J1817" t="s">
        <v>21305</v>
      </c>
      <c r="K1817" t="s">
        <v>21306</v>
      </c>
      <c r="L1817" t="s">
        <v>122</v>
      </c>
      <c r="M1817" t="s">
        <v>2607</v>
      </c>
      <c r="N1817" t="s">
        <v>6</v>
      </c>
      <c r="O1817" t="s">
        <v>7</v>
      </c>
      <c r="P1817" t="s">
        <v>21307</v>
      </c>
      <c r="Q1817" s="3" t="s">
        <v>21308</v>
      </c>
      <c r="R1817" s="2">
        <v>44685</v>
      </c>
      <c r="S1817" t="s">
        <v>8</v>
      </c>
      <c r="T1817" s="2">
        <v>45183</v>
      </c>
      <c r="U1817" t="s">
        <v>125</v>
      </c>
      <c r="V1817" t="s">
        <v>21309</v>
      </c>
      <c r="W1817" t="s">
        <v>21310</v>
      </c>
      <c r="X1817" t="s">
        <v>6</v>
      </c>
      <c r="Y1817" t="s">
        <v>128</v>
      </c>
      <c r="Z1817" t="s">
        <v>129</v>
      </c>
      <c r="AA1817" t="s">
        <v>156</v>
      </c>
      <c r="AB1817" t="s">
        <v>131</v>
      </c>
      <c r="AC1817" t="s">
        <v>21311</v>
      </c>
      <c r="AD1817" t="s">
        <v>21312</v>
      </c>
      <c r="AE1817" t="s">
        <v>134</v>
      </c>
      <c r="AF1817" t="s">
        <v>2</v>
      </c>
      <c r="AG1817" t="s">
        <v>10</v>
      </c>
      <c r="AH1817" t="s">
        <v>135</v>
      </c>
      <c r="AI1817" t="s">
        <v>11</v>
      </c>
      <c r="AJ1817" t="s">
        <v>190</v>
      </c>
      <c r="AK1817" t="s">
        <v>2</v>
      </c>
      <c r="AL1817" t="s">
        <v>2</v>
      </c>
      <c r="AM1817" t="s">
        <v>2</v>
      </c>
      <c r="AN1817" t="s">
        <v>2</v>
      </c>
      <c r="AO1817" t="s">
        <v>137</v>
      </c>
      <c r="AP1817" t="s">
        <v>21313</v>
      </c>
      <c r="AQ1817" t="s">
        <v>21314</v>
      </c>
      <c r="AR1817" t="s">
        <v>2</v>
      </c>
      <c r="AS1817" t="s">
        <v>2</v>
      </c>
    </row>
    <row r="1818" spans="2:45" hidden="1" x14ac:dyDescent="0.2">
      <c r="B1818" t="s">
        <v>21315</v>
      </c>
      <c r="C1818">
        <v>1001683</v>
      </c>
      <c r="D1818" t="s">
        <v>21316</v>
      </c>
      <c r="E1818" t="s">
        <v>2</v>
      </c>
      <c r="F1818" t="s">
        <v>117</v>
      </c>
      <c r="G1818" t="s">
        <v>118</v>
      </c>
      <c r="H1818" t="s">
        <v>103</v>
      </c>
      <c r="I1818" t="s">
        <v>21317</v>
      </c>
      <c r="J1818" t="s">
        <v>21318</v>
      </c>
      <c r="K1818" t="s">
        <v>21319</v>
      </c>
      <c r="L1818" t="s">
        <v>1118</v>
      </c>
      <c r="M1818" t="s">
        <v>136</v>
      </c>
      <c r="N1818" t="s">
        <v>6</v>
      </c>
      <c r="O1818" t="s">
        <v>7</v>
      </c>
      <c r="P1818" t="s">
        <v>21320</v>
      </c>
      <c r="Q1818" s="3" t="s">
        <v>21321</v>
      </c>
      <c r="R1818" s="2">
        <v>44685</v>
      </c>
      <c r="S1818" t="s">
        <v>170</v>
      </c>
      <c r="T1818" s="2">
        <v>44687</v>
      </c>
      <c r="U1818" t="s">
        <v>125</v>
      </c>
      <c r="V1818" t="s">
        <v>21322</v>
      </c>
      <c r="W1818" t="s">
        <v>21323</v>
      </c>
      <c r="X1818" t="s">
        <v>6</v>
      </c>
      <c r="Y1818" t="s">
        <v>154</v>
      </c>
      <c r="Z1818" t="s">
        <v>155</v>
      </c>
      <c r="AA1818" t="s">
        <v>156</v>
      </c>
      <c r="AB1818" t="s">
        <v>131</v>
      </c>
      <c r="AC1818" t="s">
        <v>21324</v>
      </c>
      <c r="AD1818" t="s">
        <v>21325</v>
      </c>
      <c r="AE1818" t="s">
        <v>158</v>
      </c>
      <c r="AF1818" t="s">
        <v>2</v>
      </c>
      <c r="AG1818" t="s">
        <v>10</v>
      </c>
      <c r="AH1818" t="s">
        <v>887</v>
      </c>
      <c r="AI1818" t="s">
        <v>11</v>
      </c>
      <c r="AJ1818" t="s">
        <v>2</v>
      </c>
      <c r="AK1818" t="s">
        <v>2</v>
      </c>
      <c r="AL1818" t="s">
        <v>2</v>
      </c>
      <c r="AM1818" t="s">
        <v>2</v>
      </c>
      <c r="AN1818" t="s">
        <v>2</v>
      </c>
      <c r="AO1818" t="s">
        <v>888</v>
      </c>
      <c r="AP1818" t="s">
        <v>21326</v>
      </c>
      <c r="AQ1818" t="s">
        <v>21327</v>
      </c>
      <c r="AR1818" t="s">
        <v>2</v>
      </c>
      <c r="AS1818" t="s">
        <v>2</v>
      </c>
    </row>
    <row r="1819" spans="2:45" hidden="1" x14ac:dyDescent="0.2">
      <c r="B1819" t="s">
        <v>21328</v>
      </c>
      <c r="C1819">
        <v>1001684</v>
      </c>
      <c r="D1819" t="s">
        <v>21329</v>
      </c>
      <c r="E1819" t="s">
        <v>2</v>
      </c>
      <c r="F1819" t="s">
        <v>117</v>
      </c>
      <c r="G1819" t="s">
        <v>118</v>
      </c>
      <c r="H1819" t="s">
        <v>103</v>
      </c>
      <c r="I1819" t="s">
        <v>21330</v>
      </c>
      <c r="J1819" t="s">
        <v>21331</v>
      </c>
      <c r="K1819" t="s">
        <v>21332</v>
      </c>
      <c r="L1819" t="s">
        <v>18116</v>
      </c>
      <c r="M1819" t="s">
        <v>136</v>
      </c>
      <c r="N1819" t="s">
        <v>6</v>
      </c>
      <c r="O1819" t="s">
        <v>7</v>
      </c>
      <c r="P1819" t="s">
        <v>21333</v>
      </c>
      <c r="Q1819" s="3" t="s">
        <v>21334</v>
      </c>
      <c r="R1819" s="2">
        <v>44685</v>
      </c>
      <c r="S1819" t="s">
        <v>170</v>
      </c>
      <c r="T1819" s="2">
        <v>44687</v>
      </c>
      <c r="U1819" t="s">
        <v>125</v>
      </c>
      <c r="V1819" t="s">
        <v>21335</v>
      </c>
      <c r="W1819" t="s">
        <v>21336</v>
      </c>
      <c r="X1819" t="s">
        <v>6</v>
      </c>
      <c r="Y1819" t="s">
        <v>404</v>
      </c>
      <c r="Z1819" t="s">
        <v>405</v>
      </c>
      <c r="AA1819" t="s">
        <v>156</v>
      </c>
      <c r="AB1819" t="s">
        <v>131</v>
      </c>
      <c r="AC1819" t="s">
        <v>21329</v>
      </c>
      <c r="AD1819" t="s">
        <v>21337</v>
      </c>
      <c r="AE1819" t="s">
        <v>407</v>
      </c>
      <c r="AF1819" t="s">
        <v>2</v>
      </c>
      <c r="AG1819" t="s">
        <v>10</v>
      </c>
      <c r="AH1819" t="s">
        <v>135</v>
      </c>
      <c r="AI1819" t="s">
        <v>11</v>
      </c>
      <c r="AJ1819" t="s">
        <v>2</v>
      </c>
      <c r="AK1819" t="s">
        <v>2</v>
      </c>
      <c r="AL1819" t="s">
        <v>2</v>
      </c>
      <c r="AM1819" t="s">
        <v>2</v>
      </c>
      <c r="AN1819" t="s">
        <v>2</v>
      </c>
      <c r="AO1819" t="s">
        <v>137</v>
      </c>
      <c r="AP1819" t="s">
        <v>21338</v>
      </c>
      <c r="AQ1819" t="s">
        <v>21339</v>
      </c>
      <c r="AR1819" t="s">
        <v>2</v>
      </c>
      <c r="AS1819" t="s">
        <v>2</v>
      </c>
    </row>
    <row r="1820" spans="2:45" hidden="1" x14ac:dyDescent="0.2">
      <c r="B1820" t="s">
        <v>21340</v>
      </c>
      <c r="C1820">
        <v>1001685</v>
      </c>
      <c r="D1820" t="s">
        <v>21341</v>
      </c>
      <c r="E1820" t="s">
        <v>2</v>
      </c>
      <c r="F1820" t="s">
        <v>117</v>
      </c>
      <c r="G1820" t="s">
        <v>118</v>
      </c>
      <c r="H1820" t="s">
        <v>103</v>
      </c>
      <c r="I1820" t="s">
        <v>21342</v>
      </c>
      <c r="J1820" t="s">
        <v>21343</v>
      </c>
      <c r="K1820" t="s">
        <v>21344</v>
      </c>
      <c r="L1820" t="s">
        <v>550</v>
      </c>
      <c r="M1820" t="s">
        <v>136</v>
      </c>
      <c r="N1820" t="s">
        <v>6</v>
      </c>
      <c r="O1820" t="s">
        <v>7</v>
      </c>
      <c r="P1820" t="s">
        <v>21345</v>
      </c>
      <c r="Q1820" s="3" t="s">
        <v>21346</v>
      </c>
      <c r="R1820" s="2">
        <v>44685</v>
      </c>
      <c r="S1820" t="s">
        <v>186</v>
      </c>
      <c r="T1820" s="2">
        <v>44973</v>
      </c>
      <c r="U1820" t="s">
        <v>125</v>
      </c>
      <c r="V1820" t="s">
        <v>21347</v>
      </c>
      <c r="W1820" t="s">
        <v>21348</v>
      </c>
      <c r="X1820" t="s">
        <v>6</v>
      </c>
      <c r="Y1820" t="s">
        <v>128</v>
      </c>
      <c r="Z1820" t="s">
        <v>129</v>
      </c>
      <c r="AA1820" t="s">
        <v>156</v>
      </c>
      <c r="AB1820" t="s">
        <v>131</v>
      </c>
      <c r="AC1820" t="s">
        <v>21341</v>
      </c>
      <c r="AD1820" t="s">
        <v>21349</v>
      </c>
      <c r="AE1820" t="s">
        <v>134</v>
      </c>
      <c r="AF1820" t="s">
        <v>2</v>
      </c>
      <c r="AG1820" t="s">
        <v>10</v>
      </c>
      <c r="AH1820" t="s">
        <v>135</v>
      </c>
      <c r="AI1820" t="s">
        <v>11</v>
      </c>
      <c r="AJ1820" t="s">
        <v>190</v>
      </c>
      <c r="AK1820" t="s">
        <v>2</v>
      </c>
      <c r="AL1820" t="s">
        <v>2</v>
      </c>
      <c r="AM1820" t="s">
        <v>2</v>
      </c>
      <c r="AN1820" t="s">
        <v>2</v>
      </c>
      <c r="AO1820" t="s">
        <v>137</v>
      </c>
      <c r="AP1820" t="s">
        <v>21350</v>
      </c>
      <c r="AQ1820" t="s">
        <v>21351</v>
      </c>
      <c r="AR1820" t="s">
        <v>2</v>
      </c>
      <c r="AS1820" t="s">
        <v>2</v>
      </c>
    </row>
    <row r="1821" spans="2:45" hidden="1" x14ac:dyDescent="0.2">
      <c r="B1821" t="s">
        <v>21352</v>
      </c>
      <c r="C1821">
        <v>1001686</v>
      </c>
      <c r="D1821" t="s">
        <v>21353</v>
      </c>
      <c r="E1821" t="s">
        <v>2</v>
      </c>
      <c r="F1821" t="s">
        <v>225</v>
      </c>
      <c r="G1821" t="s">
        <v>226</v>
      </c>
      <c r="H1821" t="s">
        <v>103</v>
      </c>
      <c r="I1821" t="s">
        <v>21354</v>
      </c>
      <c r="J1821" t="s">
        <v>21355</v>
      </c>
      <c r="K1821" t="s">
        <v>136</v>
      </c>
      <c r="L1821" t="s">
        <v>21356</v>
      </c>
      <c r="M1821" t="s">
        <v>149</v>
      </c>
      <c r="N1821" t="s">
        <v>6</v>
      </c>
      <c r="O1821" t="s">
        <v>7</v>
      </c>
      <c r="P1821" t="s">
        <v>21357</v>
      </c>
      <c r="Q1821" s="3" t="s">
        <v>21358</v>
      </c>
      <c r="R1821" s="2">
        <v>44685</v>
      </c>
      <c r="S1821" t="s">
        <v>170</v>
      </c>
      <c r="T1821" s="2">
        <v>44687</v>
      </c>
      <c r="U1821" t="s">
        <v>125</v>
      </c>
      <c r="V1821" t="s">
        <v>21359</v>
      </c>
      <c r="W1821" t="s">
        <v>21360</v>
      </c>
      <c r="X1821" t="s">
        <v>6</v>
      </c>
      <c r="Y1821" t="s">
        <v>298</v>
      </c>
      <c r="Z1821" t="s">
        <v>299</v>
      </c>
      <c r="AA1821" t="s">
        <v>156</v>
      </c>
      <c r="AB1821" t="s">
        <v>131</v>
      </c>
      <c r="AC1821" t="s">
        <v>21353</v>
      </c>
      <c r="AD1821" t="s">
        <v>21361</v>
      </c>
      <c r="AE1821" t="s">
        <v>301</v>
      </c>
      <c r="AF1821" t="s">
        <v>2</v>
      </c>
      <c r="AG1821" t="s">
        <v>10</v>
      </c>
      <c r="AH1821" t="s">
        <v>159</v>
      </c>
      <c r="AI1821" t="s">
        <v>11</v>
      </c>
      <c r="AJ1821" t="s">
        <v>2</v>
      </c>
      <c r="AK1821" t="s">
        <v>2</v>
      </c>
      <c r="AL1821" t="s">
        <v>2</v>
      </c>
      <c r="AM1821" t="s">
        <v>2</v>
      </c>
      <c r="AN1821" t="s">
        <v>2</v>
      </c>
      <c r="AO1821" t="s">
        <v>160</v>
      </c>
      <c r="AP1821" t="s">
        <v>21362</v>
      </c>
      <c r="AQ1821" t="s">
        <v>21363</v>
      </c>
      <c r="AR1821" t="s">
        <v>2</v>
      </c>
      <c r="AS1821" t="s">
        <v>2</v>
      </c>
    </row>
    <row r="1822" spans="2:45" hidden="1" x14ac:dyDescent="0.2">
      <c r="B1822" t="s">
        <v>21364</v>
      </c>
      <c r="C1822">
        <v>1001687</v>
      </c>
      <c r="D1822" t="s">
        <v>21365</v>
      </c>
      <c r="E1822" t="s">
        <v>2</v>
      </c>
      <c r="F1822" t="s">
        <v>225</v>
      </c>
      <c r="G1822" t="s">
        <v>226</v>
      </c>
      <c r="H1822" t="s">
        <v>103</v>
      </c>
      <c r="I1822" t="s">
        <v>21366</v>
      </c>
      <c r="J1822" t="s">
        <v>21367</v>
      </c>
      <c r="K1822" t="s">
        <v>136</v>
      </c>
      <c r="L1822" t="s">
        <v>167</v>
      </c>
      <c r="M1822" t="s">
        <v>149</v>
      </c>
      <c r="N1822" t="s">
        <v>6</v>
      </c>
      <c r="O1822" t="s">
        <v>7</v>
      </c>
      <c r="P1822" t="s">
        <v>21368</v>
      </c>
      <c r="Q1822" s="3" t="s">
        <v>21369</v>
      </c>
      <c r="R1822" s="2">
        <v>44685</v>
      </c>
      <c r="S1822" t="s">
        <v>8</v>
      </c>
      <c r="T1822" s="2">
        <v>45217</v>
      </c>
      <c r="U1822" t="s">
        <v>125</v>
      </c>
      <c r="V1822" t="s">
        <v>21370</v>
      </c>
      <c r="W1822" t="s">
        <v>14827</v>
      </c>
      <c r="X1822" t="s">
        <v>6</v>
      </c>
      <c r="Y1822" t="s">
        <v>298</v>
      </c>
      <c r="Z1822" t="s">
        <v>299</v>
      </c>
      <c r="AA1822" t="s">
        <v>156</v>
      </c>
      <c r="AB1822" t="s">
        <v>131</v>
      </c>
      <c r="AC1822" t="s">
        <v>21371</v>
      </c>
      <c r="AD1822" t="s">
        <v>21372</v>
      </c>
      <c r="AE1822" t="s">
        <v>301</v>
      </c>
      <c r="AF1822" t="s">
        <v>2</v>
      </c>
      <c r="AG1822" t="s">
        <v>10</v>
      </c>
      <c r="AH1822" t="s">
        <v>887</v>
      </c>
      <c r="AI1822" t="s">
        <v>11</v>
      </c>
      <c r="AJ1822" t="s">
        <v>2</v>
      </c>
      <c r="AK1822" t="s">
        <v>2</v>
      </c>
      <c r="AL1822" t="s">
        <v>2</v>
      </c>
      <c r="AM1822" t="s">
        <v>2</v>
      </c>
      <c r="AN1822" t="s">
        <v>2</v>
      </c>
      <c r="AO1822" t="s">
        <v>888</v>
      </c>
      <c r="AP1822" t="s">
        <v>21373</v>
      </c>
      <c r="AQ1822" t="s">
        <v>12</v>
      </c>
      <c r="AR1822" t="s">
        <v>2</v>
      </c>
      <c r="AS1822" t="s">
        <v>2</v>
      </c>
    </row>
    <row r="1823" spans="2:45" hidden="1" x14ac:dyDescent="0.2">
      <c r="B1823" t="s">
        <v>21374</v>
      </c>
      <c r="C1823">
        <v>1001688</v>
      </c>
      <c r="D1823" t="s">
        <v>21375</v>
      </c>
      <c r="E1823" t="s">
        <v>2</v>
      </c>
      <c r="F1823" t="s">
        <v>143</v>
      </c>
      <c r="G1823" t="s">
        <v>144</v>
      </c>
      <c r="H1823" t="s">
        <v>103</v>
      </c>
      <c r="I1823" t="s">
        <v>21376</v>
      </c>
      <c r="J1823" t="s">
        <v>21377</v>
      </c>
      <c r="K1823" t="s">
        <v>21378</v>
      </c>
      <c r="L1823" t="s">
        <v>10457</v>
      </c>
      <c r="M1823" t="s">
        <v>15214</v>
      </c>
      <c r="N1823" t="s">
        <v>6</v>
      </c>
      <c r="O1823" t="s">
        <v>7</v>
      </c>
      <c r="P1823" t="s">
        <v>21379</v>
      </c>
      <c r="Q1823" s="3" t="s">
        <v>21380</v>
      </c>
      <c r="R1823" s="2">
        <v>44685</v>
      </c>
      <c r="S1823" t="s">
        <v>18</v>
      </c>
      <c r="T1823" s="2">
        <v>45292</v>
      </c>
      <c r="U1823" t="s">
        <v>125</v>
      </c>
      <c r="V1823" t="s">
        <v>21381</v>
      </c>
      <c r="W1823" t="s">
        <v>21382</v>
      </c>
      <c r="X1823" t="s">
        <v>6</v>
      </c>
      <c r="Y1823" t="s">
        <v>173</v>
      </c>
      <c r="Z1823" t="s">
        <v>174</v>
      </c>
      <c r="AA1823" t="s">
        <v>156</v>
      </c>
      <c r="AB1823" t="s">
        <v>131</v>
      </c>
      <c r="AC1823" t="s">
        <v>21375</v>
      </c>
      <c r="AD1823" t="s">
        <v>21383</v>
      </c>
      <c r="AE1823" t="s">
        <v>2</v>
      </c>
      <c r="AF1823" t="s">
        <v>2</v>
      </c>
      <c r="AG1823" t="s">
        <v>10</v>
      </c>
      <c r="AH1823" t="s">
        <v>135</v>
      </c>
      <c r="AI1823" t="s">
        <v>11</v>
      </c>
      <c r="AJ1823" t="s">
        <v>2</v>
      </c>
      <c r="AK1823" t="s">
        <v>2</v>
      </c>
      <c r="AL1823" t="s">
        <v>2</v>
      </c>
      <c r="AM1823" t="s">
        <v>2</v>
      </c>
      <c r="AN1823" t="s">
        <v>2</v>
      </c>
      <c r="AO1823" t="s">
        <v>137</v>
      </c>
      <c r="AP1823" t="s">
        <v>21384</v>
      </c>
      <c r="AQ1823" t="s">
        <v>21385</v>
      </c>
      <c r="AR1823" t="s">
        <v>2</v>
      </c>
      <c r="AS1823" t="s">
        <v>2</v>
      </c>
    </row>
    <row r="1824" spans="2:45" hidden="1" x14ac:dyDescent="0.2">
      <c r="B1824" t="s">
        <v>21386</v>
      </c>
      <c r="C1824">
        <v>1001689</v>
      </c>
      <c r="D1824" t="s">
        <v>21387</v>
      </c>
      <c r="E1824" t="s">
        <v>21388</v>
      </c>
      <c r="F1824" t="s">
        <v>117</v>
      </c>
      <c r="G1824" t="s">
        <v>118</v>
      </c>
      <c r="H1824" t="s">
        <v>103</v>
      </c>
      <c r="I1824" t="s">
        <v>21389</v>
      </c>
      <c r="J1824" t="s">
        <v>21390</v>
      </c>
      <c r="K1824" t="s">
        <v>136</v>
      </c>
      <c r="L1824" t="s">
        <v>167</v>
      </c>
      <c r="M1824" t="s">
        <v>136</v>
      </c>
      <c r="N1824" t="s">
        <v>6</v>
      </c>
      <c r="O1824" t="s">
        <v>7</v>
      </c>
      <c r="P1824" t="s">
        <v>21391</v>
      </c>
      <c r="Q1824" s="3" t="s">
        <v>21392</v>
      </c>
      <c r="R1824" s="2">
        <v>44685</v>
      </c>
      <c r="S1824" t="s">
        <v>186</v>
      </c>
      <c r="T1824" s="2">
        <v>44973</v>
      </c>
      <c r="U1824" t="s">
        <v>125</v>
      </c>
      <c r="V1824" t="s">
        <v>21393</v>
      </c>
      <c r="W1824" t="s">
        <v>21394</v>
      </c>
      <c r="X1824" t="s">
        <v>6</v>
      </c>
      <c r="Y1824" t="s">
        <v>154</v>
      </c>
      <c r="Z1824" t="s">
        <v>155</v>
      </c>
      <c r="AA1824" t="s">
        <v>156</v>
      </c>
      <c r="AB1824" t="s">
        <v>131</v>
      </c>
      <c r="AC1824" t="s">
        <v>21395</v>
      </c>
      <c r="AD1824" t="s">
        <v>21396</v>
      </c>
      <c r="AE1824" t="s">
        <v>158</v>
      </c>
      <c r="AF1824" t="s">
        <v>2</v>
      </c>
      <c r="AG1824" t="s">
        <v>10</v>
      </c>
      <c r="AH1824" t="s">
        <v>135</v>
      </c>
      <c r="AI1824" t="s">
        <v>11</v>
      </c>
      <c r="AJ1824" t="s">
        <v>190</v>
      </c>
      <c r="AK1824" t="s">
        <v>2</v>
      </c>
      <c r="AL1824" t="s">
        <v>2</v>
      </c>
      <c r="AM1824" t="s">
        <v>2</v>
      </c>
      <c r="AN1824" t="s">
        <v>2</v>
      </c>
      <c r="AO1824" t="s">
        <v>137</v>
      </c>
      <c r="AP1824" t="s">
        <v>21397</v>
      </c>
      <c r="AQ1824" t="s">
        <v>21398</v>
      </c>
      <c r="AR1824" t="s">
        <v>2</v>
      </c>
      <c r="AS1824" t="s">
        <v>2</v>
      </c>
    </row>
    <row r="1825" spans="2:45" hidden="1" x14ac:dyDescent="0.2">
      <c r="B1825" t="s">
        <v>21399</v>
      </c>
      <c r="C1825">
        <v>1001690</v>
      </c>
      <c r="D1825" t="s">
        <v>21400</v>
      </c>
      <c r="E1825" t="s">
        <v>2</v>
      </c>
      <c r="F1825" t="s">
        <v>588</v>
      </c>
      <c r="G1825" t="s">
        <v>589</v>
      </c>
      <c r="H1825" t="s">
        <v>103</v>
      </c>
      <c r="I1825" t="s">
        <v>21401</v>
      </c>
      <c r="J1825" t="s">
        <v>21402</v>
      </c>
      <c r="K1825" t="s">
        <v>136</v>
      </c>
      <c r="L1825" t="s">
        <v>167</v>
      </c>
      <c r="M1825" t="s">
        <v>136</v>
      </c>
      <c r="N1825" t="s">
        <v>6</v>
      </c>
      <c r="O1825" t="s">
        <v>7</v>
      </c>
      <c r="P1825" t="s">
        <v>21403</v>
      </c>
      <c r="Q1825" s="3" t="s">
        <v>21404</v>
      </c>
      <c r="R1825" s="2">
        <v>44685</v>
      </c>
      <c r="S1825" t="s">
        <v>186</v>
      </c>
      <c r="T1825" s="2">
        <v>44973</v>
      </c>
      <c r="U1825" t="s">
        <v>125</v>
      </c>
      <c r="V1825" t="s">
        <v>2</v>
      </c>
      <c r="W1825" t="s">
        <v>21405</v>
      </c>
      <c r="X1825" t="s">
        <v>2</v>
      </c>
      <c r="Y1825" t="s">
        <v>2</v>
      </c>
      <c r="Z1825" t="s">
        <v>2</v>
      </c>
      <c r="AA1825" t="s">
        <v>2</v>
      </c>
      <c r="AB1825" t="s">
        <v>2</v>
      </c>
      <c r="AC1825" t="s">
        <v>2</v>
      </c>
      <c r="AD1825" t="s">
        <v>2</v>
      </c>
      <c r="AE1825" t="s">
        <v>2</v>
      </c>
      <c r="AF1825" t="s">
        <v>2</v>
      </c>
      <c r="AG1825" t="s">
        <v>10</v>
      </c>
      <c r="AH1825" t="s">
        <v>135</v>
      </c>
      <c r="AI1825" t="s">
        <v>11</v>
      </c>
      <c r="AJ1825" t="s">
        <v>190</v>
      </c>
      <c r="AK1825" t="s">
        <v>2</v>
      </c>
      <c r="AL1825" t="s">
        <v>2</v>
      </c>
      <c r="AM1825" t="s">
        <v>2</v>
      </c>
      <c r="AN1825" t="s">
        <v>2</v>
      </c>
      <c r="AO1825" t="s">
        <v>137</v>
      </c>
      <c r="AP1825" t="s">
        <v>2</v>
      </c>
      <c r="AQ1825" t="s">
        <v>12</v>
      </c>
      <c r="AR1825" t="s">
        <v>2</v>
      </c>
      <c r="AS1825" t="s">
        <v>2</v>
      </c>
    </row>
    <row r="1826" spans="2:45" hidden="1" x14ac:dyDescent="0.2">
      <c r="B1826" t="s">
        <v>21406</v>
      </c>
      <c r="C1826">
        <v>1001691</v>
      </c>
      <c r="D1826" t="s">
        <v>21407</v>
      </c>
      <c r="E1826" t="s">
        <v>2</v>
      </c>
      <c r="F1826" t="s">
        <v>225</v>
      </c>
      <c r="G1826" t="s">
        <v>226</v>
      </c>
      <c r="H1826" t="s">
        <v>103</v>
      </c>
      <c r="I1826" t="s">
        <v>21408</v>
      </c>
      <c r="J1826" t="s">
        <v>21409</v>
      </c>
      <c r="K1826" t="s">
        <v>136</v>
      </c>
      <c r="L1826" t="s">
        <v>167</v>
      </c>
      <c r="M1826" t="s">
        <v>136</v>
      </c>
      <c r="N1826" t="s">
        <v>6</v>
      </c>
      <c r="O1826" t="s">
        <v>7</v>
      </c>
      <c r="P1826" t="s">
        <v>21410</v>
      </c>
      <c r="Q1826" s="3" t="s">
        <v>21411</v>
      </c>
      <c r="R1826" s="2">
        <v>44685</v>
      </c>
      <c r="S1826" t="s">
        <v>170</v>
      </c>
      <c r="T1826" s="2">
        <v>44687</v>
      </c>
      <c r="U1826" t="s">
        <v>125</v>
      </c>
      <c r="V1826" t="s">
        <v>21412</v>
      </c>
      <c r="W1826" t="s">
        <v>21413</v>
      </c>
      <c r="X1826" t="s">
        <v>6</v>
      </c>
      <c r="Y1826" t="s">
        <v>128</v>
      </c>
      <c r="Z1826" t="s">
        <v>129</v>
      </c>
      <c r="AA1826" t="s">
        <v>156</v>
      </c>
      <c r="AB1826" t="s">
        <v>131</v>
      </c>
      <c r="AC1826" t="s">
        <v>21407</v>
      </c>
      <c r="AD1826" t="s">
        <v>21414</v>
      </c>
      <c r="AE1826" t="s">
        <v>134</v>
      </c>
      <c r="AF1826" t="s">
        <v>2</v>
      </c>
      <c r="AG1826" t="s">
        <v>10</v>
      </c>
      <c r="AH1826" t="s">
        <v>159</v>
      </c>
      <c r="AI1826" t="s">
        <v>11</v>
      </c>
      <c r="AJ1826" t="s">
        <v>2</v>
      </c>
      <c r="AK1826" t="s">
        <v>2</v>
      </c>
      <c r="AL1826" t="s">
        <v>2</v>
      </c>
      <c r="AM1826" t="s">
        <v>2</v>
      </c>
      <c r="AN1826" t="s">
        <v>2</v>
      </c>
      <c r="AO1826" t="s">
        <v>160</v>
      </c>
      <c r="AP1826" t="s">
        <v>21415</v>
      </c>
      <c r="AQ1826" t="s">
        <v>21416</v>
      </c>
      <c r="AR1826" t="s">
        <v>2</v>
      </c>
      <c r="AS1826" t="s">
        <v>2</v>
      </c>
    </row>
    <row r="1827" spans="2:45" hidden="1" x14ac:dyDescent="0.2">
      <c r="B1827" t="s">
        <v>21417</v>
      </c>
      <c r="C1827">
        <v>1001692</v>
      </c>
      <c r="D1827" t="s">
        <v>21418</v>
      </c>
      <c r="E1827" t="s">
        <v>2</v>
      </c>
      <c r="F1827" t="s">
        <v>225</v>
      </c>
      <c r="G1827" t="s">
        <v>226</v>
      </c>
      <c r="H1827" t="s">
        <v>103</v>
      </c>
      <c r="I1827" t="s">
        <v>21419</v>
      </c>
      <c r="J1827" t="s">
        <v>21420</v>
      </c>
      <c r="K1827" t="s">
        <v>21421</v>
      </c>
      <c r="L1827" t="s">
        <v>21422</v>
      </c>
      <c r="M1827" t="s">
        <v>108</v>
      </c>
      <c r="N1827" t="s">
        <v>6</v>
      </c>
      <c r="O1827" t="s">
        <v>7</v>
      </c>
      <c r="P1827" t="s">
        <v>21423</v>
      </c>
      <c r="Q1827" s="3" t="s">
        <v>21424</v>
      </c>
      <c r="R1827" s="2">
        <v>44685</v>
      </c>
      <c r="S1827" t="s">
        <v>325</v>
      </c>
      <c r="T1827" s="2">
        <v>44765</v>
      </c>
      <c r="U1827" t="s">
        <v>125</v>
      </c>
      <c r="V1827" t="s">
        <v>21425</v>
      </c>
      <c r="W1827" t="s">
        <v>21426</v>
      </c>
      <c r="X1827" t="s">
        <v>6</v>
      </c>
      <c r="Y1827" t="s">
        <v>173</v>
      </c>
      <c r="Z1827" t="s">
        <v>174</v>
      </c>
      <c r="AA1827" t="s">
        <v>156</v>
      </c>
      <c r="AB1827" t="s">
        <v>131</v>
      </c>
      <c r="AC1827" t="s">
        <v>21427</v>
      </c>
      <c r="AD1827" t="s">
        <v>21428</v>
      </c>
      <c r="AE1827" t="s">
        <v>2</v>
      </c>
      <c r="AF1827" t="s">
        <v>2</v>
      </c>
      <c r="AG1827" t="s">
        <v>10</v>
      </c>
      <c r="AH1827" t="s">
        <v>159</v>
      </c>
      <c r="AI1827" t="s">
        <v>11</v>
      </c>
      <c r="AJ1827" t="s">
        <v>2</v>
      </c>
      <c r="AK1827" t="s">
        <v>2</v>
      </c>
      <c r="AL1827" t="s">
        <v>2</v>
      </c>
      <c r="AM1827" t="s">
        <v>2</v>
      </c>
      <c r="AN1827" t="s">
        <v>21429</v>
      </c>
      <c r="AO1827" t="s">
        <v>160</v>
      </c>
      <c r="AP1827" t="s">
        <v>21430</v>
      </c>
      <c r="AQ1827" t="s">
        <v>21431</v>
      </c>
      <c r="AR1827" t="s">
        <v>21432</v>
      </c>
      <c r="AS1827" t="s">
        <v>2</v>
      </c>
    </row>
    <row r="1828" spans="2:45" hidden="1" x14ac:dyDescent="0.2">
      <c r="B1828" t="s">
        <v>21433</v>
      </c>
      <c r="C1828">
        <v>1001693</v>
      </c>
      <c r="D1828" t="s">
        <v>21434</v>
      </c>
      <c r="E1828" t="s">
        <v>2</v>
      </c>
      <c r="F1828" t="s">
        <v>143</v>
      </c>
      <c r="G1828" t="s">
        <v>144</v>
      </c>
      <c r="H1828" t="s">
        <v>103</v>
      </c>
      <c r="I1828" t="s">
        <v>21435</v>
      </c>
      <c r="J1828" t="s">
        <v>21436</v>
      </c>
      <c r="K1828" t="s">
        <v>21437</v>
      </c>
      <c r="L1828" t="s">
        <v>16679</v>
      </c>
      <c r="M1828" t="s">
        <v>149</v>
      </c>
      <c r="N1828" t="s">
        <v>6</v>
      </c>
      <c r="O1828" t="s">
        <v>7</v>
      </c>
      <c r="P1828" t="s">
        <v>21438</v>
      </c>
      <c r="Q1828" s="3" t="s">
        <v>21439</v>
      </c>
      <c r="R1828" s="2">
        <v>44685</v>
      </c>
      <c r="S1828" t="s">
        <v>18</v>
      </c>
      <c r="T1828" s="2">
        <v>45292</v>
      </c>
      <c r="U1828" t="s">
        <v>125</v>
      </c>
      <c r="V1828" t="s">
        <v>21440</v>
      </c>
      <c r="W1828" t="s">
        <v>21441</v>
      </c>
      <c r="X1828" t="s">
        <v>6</v>
      </c>
      <c r="Y1828" t="s">
        <v>298</v>
      </c>
      <c r="Z1828" t="s">
        <v>299</v>
      </c>
      <c r="AA1828" t="s">
        <v>156</v>
      </c>
      <c r="AB1828" t="s">
        <v>131</v>
      </c>
      <c r="AC1828" t="s">
        <v>21434</v>
      </c>
      <c r="AD1828" t="s">
        <v>21442</v>
      </c>
      <c r="AE1828" t="s">
        <v>301</v>
      </c>
      <c r="AF1828" t="s">
        <v>2</v>
      </c>
      <c r="AG1828" t="s">
        <v>10</v>
      </c>
      <c r="AH1828" t="s">
        <v>135</v>
      </c>
      <c r="AI1828" t="s">
        <v>11</v>
      </c>
      <c r="AJ1828" t="s">
        <v>2</v>
      </c>
      <c r="AK1828" t="s">
        <v>2</v>
      </c>
      <c r="AL1828" t="s">
        <v>2</v>
      </c>
      <c r="AM1828" t="s">
        <v>2</v>
      </c>
      <c r="AN1828" t="s">
        <v>2</v>
      </c>
      <c r="AO1828" t="s">
        <v>137</v>
      </c>
      <c r="AP1828" t="s">
        <v>21443</v>
      </c>
      <c r="AQ1828" t="s">
        <v>21444</v>
      </c>
      <c r="AR1828" t="s">
        <v>21445</v>
      </c>
      <c r="AS1828" t="s">
        <v>2</v>
      </c>
    </row>
    <row r="1829" spans="2:45" hidden="1" x14ac:dyDescent="0.2">
      <c r="B1829" t="s">
        <v>21446</v>
      </c>
      <c r="C1829">
        <v>1001694</v>
      </c>
      <c r="D1829" t="s">
        <v>21447</v>
      </c>
      <c r="E1829" t="s">
        <v>2</v>
      </c>
      <c r="F1829" t="s">
        <v>143</v>
      </c>
      <c r="G1829" t="s">
        <v>144</v>
      </c>
      <c r="H1829" t="s">
        <v>103</v>
      </c>
      <c r="I1829" t="s">
        <v>21448</v>
      </c>
      <c r="J1829" t="s">
        <v>21449</v>
      </c>
      <c r="K1829" t="s">
        <v>136</v>
      </c>
      <c r="L1829" t="s">
        <v>167</v>
      </c>
      <c r="M1829" t="s">
        <v>136</v>
      </c>
      <c r="N1829" t="s">
        <v>6</v>
      </c>
      <c r="O1829" t="s">
        <v>7</v>
      </c>
      <c r="P1829" t="s">
        <v>2</v>
      </c>
      <c r="Q1829" t="s">
        <v>2</v>
      </c>
      <c r="R1829" s="2">
        <v>44685</v>
      </c>
      <c r="S1829" t="s">
        <v>8</v>
      </c>
      <c r="T1829" s="2">
        <v>44914</v>
      </c>
      <c r="U1829" t="s">
        <v>125</v>
      </c>
      <c r="V1829" t="s">
        <v>21450</v>
      </c>
      <c r="W1829" t="s">
        <v>21451</v>
      </c>
      <c r="X1829" t="s">
        <v>6</v>
      </c>
      <c r="Y1829" t="s">
        <v>216</v>
      </c>
      <c r="Z1829" t="s">
        <v>217</v>
      </c>
      <c r="AA1829" t="s">
        <v>7123</v>
      </c>
      <c r="AB1829" t="s">
        <v>131</v>
      </c>
      <c r="AC1829" t="s">
        <v>21452</v>
      </c>
      <c r="AD1829" t="s">
        <v>21453</v>
      </c>
      <c r="AE1829" t="s">
        <v>219</v>
      </c>
      <c r="AF1829" t="s">
        <v>2</v>
      </c>
      <c r="AG1829" t="s">
        <v>10</v>
      </c>
      <c r="AH1829" t="s">
        <v>159</v>
      </c>
      <c r="AI1829" t="s">
        <v>11</v>
      </c>
      <c r="AJ1829" t="s">
        <v>2</v>
      </c>
      <c r="AK1829" t="s">
        <v>2</v>
      </c>
      <c r="AL1829" t="s">
        <v>2</v>
      </c>
      <c r="AM1829" t="s">
        <v>2</v>
      </c>
      <c r="AN1829" t="s">
        <v>2</v>
      </c>
      <c r="AO1829" t="s">
        <v>160</v>
      </c>
      <c r="AP1829" t="s">
        <v>21454</v>
      </c>
      <c r="AQ1829" t="s">
        <v>21455</v>
      </c>
      <c r="AR1829" t="s">
        <v>2</v>
      </c>
      <c r="AS1829" t="s">
        <v>2</v>
      </c>
    </row>
    <row r="1830" spans="2:45" hidden="1" x14ac:dyDescent="0.2">
      <c r="B1830" t="s">
        <v>21456</v>
      </c>
      <c r="C1830">
        <v>1001695</v>
      </c>
      <c r="D1830" t="s">
        <v>21457</v>
      </c>
      <c r="E1830" t="s">
        <v>2</v>
      </c>
      <c r="F1830" t="s">
        <v>117</v>
      </c>
      <c r="G1830" t="s">
        <v>118</v>
      </c>
      <c r="H1830" t="s">
        <v>103</v>
      </c>
      <c r="I1830" t="s">
        <v>21458</v>
      </c>
      <c r="J1830" t="s">
        <v>21459</v>
      </c>
      <c r="K1830" t="s">
        <v>136</v>
      </c>
      <c r="L1830" t="s">
        <v>399</v>
      </c>
      <c r="M1830" t="s">
        <v>136</v>
      </c>
      <c r="N1830" t="s">
        <v>6</v>
      </c>
      <c r="O1830" t="s">
        <v>7</v>
      </c>
      <c r="P1830" t="s">
        <v>2</v>
      </c>
      <c r="Q1830" t="s">
        <v>2</v>
      </c>
      <c r="R1830" s="2">
        <v>44685</v>
      </c>
      <c r="S1830" t="s">
        <v>8</v>
      </c>
      <c r="T1830" s="2">
        <v>45279</v>
      </c>
      <c r="U1830" t="s">
        <v>125</v>
      </c>
      <c r="V1830" t="s">
        <v>21460</v>
      </c>
      <c r="W1830" t="s">
        <v>21461</v>
      </c>
      <c r="X1830" t="s">
        <v>6</v>
      </c>
      <c r="Y1830" t="s">
        <v>216</v>
      </c>
      <c r="Z1830" t="s">
        <v>217</v>
      </c>
      <c r="AA1830" t="s">
        <v>156</v>
      </c>
      <c r="AB1830" t="s">
        <v>131</v>
      </c>
      <c r="AC1830" t="s">
        <v>21457</v>
      </c>
      <c r="AD1830" t="s">
        <v>21462</v>
      </c>
      <c r="AE1830" t="s">
        <v>219</v>
      </c>
      <c r="AF1830" t="s">
        <v>2</v>
      </c>
      <c r="AG1830" t="s">
        <v>10</v>
      </c>
      <c r="AH1830" t="s">
        <v>135</v>
      </c>
      <c r="AI1830" t="s">
        <v>11</v>
      </c>
      <c r="AJ1830" t="s">
        <v>2</v>
      </c>
      <c r="AK1830" t="s">
        <v>2</v>
      </c>
      <c r="AL1830" t="s">
        <v>2</v>
      </c>
      <c r="AM1830" t="s">
        <v>2</v>
      </c>
      <c r="AN1830" t="s">
        <v>2</v>
      </c>
      <c r="AO1830" t="s">
        <v>137</v>
      </c>
      <c r="AP1830" t="s">
        <v>21463</v>
      </c>
      <c r="AQ1830" t="s">
        <v>21464</v>
      </c>
      <c r="AR1830" t="s">
        <v>2</v>
      </c>
      <c r="AS1830" t="s">
        <v>2</v>
      </c>
    </row>
    <row r="1831" spans="2:45" hidden="1" x14ac:dyDescent="0.2">
      <c r="B1831" t="s">
        <v>21465</v>
      </c>
      <c r="C1831">
        <v>1001696</v>
      </c>
      <c r="D1831" t="s">
        <v>21466</v>
      </c>
      <c r="E1831" t="s">
        <v>21467</v>
      </c>
      <c r="F1831" t="s">
        <v>225</v>
      </c>
      <c r="G1831" t="s">
        <v>226</v>
      </c>
      <c r="H1831" t="s">
        <v>103</v>
      </c>
      <c r="I1831" t="s">
        <v>21468</v>
      </c>
      <c r="J1831" t="s">
        <v>21469</v>
      </c>
      <c r="K1831" t="s">
        <v>21470</v>
      </c>
      <c r="L1831" t="s">
        <v>18655</v>
      </c>
      <c r="M1831" t="s">
        <v>19</v>
      </c>
      <c r="N1831" t="s">
        <v>6</v>
      </c>
      <c r="O1831" t="s">
        <v>7</v>
      </c>
      <c r="P1831" t="s">
        <v>21471</v>
      </c>
      <c r="Q1831" s="3" t="s">
        <v>21472</v>
      </c>
      <c r="R1831" s="2">
        <v>44685</v>
      </c>
      <c r="S1831" t="s">
        <v>170</v>
      </c>
      <c r="T1831" s="2">
        <v>44687</v>
      </c>
      <c r="U1831" t="s">
        <v>125</v>
      </c>
      <c r="V1831" t="s">
        <v>21473</v>
      </c>
      <c r="W1831" t="s">
        <v>21474</v>
      </c>
      <c r="X1831" t="s">
        <v>6</v>
      </c>
      <c r="Y1831" t="s">
        <v>359</v>
      </c>
      <c r="Z1831" t="s">
        <v>360</v>
      </c>
      <c r="AA1831" t="s">
        <v>156</v>
      </c>
      <c r="AB1831" t="s">
        <v>131</v>
      </c>
      <c r="AC1831" t="s">
        <v>21475</v>
      </c>
      <c r="AD1831" t="s">
        <v>21476</v>
      </c>
      <c r="AE1831" t="s">
        <v>2</v>
      </c>
      <c r="AF1831" t="s">
        <v>2</v>
      </c>
      <c r="AG1831" t="s">
        <v>10</v>
      </c>
      <c r="AH1831" t="s">
        <v>159</v>
      </c>
      <c r="AI1831" t="s">
        <v>11</v>
      </c>
      <c r="AJ1831" t="s">
        <v>2</v>
      </c>
      <c r="AK1831" t="s">
        <v>2</v>
      </c>
      <c r="AL1831" t="s">
        <v>2</v>
      </c>
      <c r="AM1831" t="s">
        <v>2</v>
      </c>
      <c r="AN1831" t="s">
        <v>2</v>
      </c>
      <c r="AO1831" t="s">
        <v>160</v>
      </c>
      <c r="AP1831" t="s">
        <v>21477</v>
      </c>
      <c r="AQ1831" t="s">
        <v>21478</v>
      </c>
      <c r="AR1831" t="s">
        <v>2</v>
      </c>
      <c r="AS1831" t="s">
        <v>2</v>
      </c>
    </row>
    <row r="1832" spans="2:45" hidden="1" x14ac:dyDescent="0.2">
      <c r="B1832" t="s">
        <v>21479</v>
      </c>
      <c r="C1832">
        <v>1001697</v>
      </c>
      <c r="D1832" t="s">
        <v>21480</v>
      </c>
      <c r="E1832" t="s">
        <v>2</v>
      </c>
      <c r="F1832" t="s">
        <v>117</v>
      </c>
      <c r="G1832" t="s">
        <v>118</v>
      </c>
      <c r="H1832" t="s">
        <v>103</v>
      </c>
      <c r="I1832" t="s">
        <v>21481</v>
      </c>
      <c r="J1832" t="s">
        <v>21482</v>
      </c>
      <c r="K1832" t="s">
        <v>136</v>
      </c>
      <c r="L1832" t="s">
        <v>167</v>
      </c>
      <c r="M1832" t="s">
        <v>136</v>
      </c>
      <c r="N1832" t="s">
        <v>6</v>
      </c>
      <c r="O1832" t="s">
        <v>7</v>
      </c>
      <c r="P1832" t="s">
        <v>21483</v>
      </c>
      <c r="Q1832" s="3" t="s">
        <v>21484</v>
      </c>
      <c r="R1832" s="2">
        <v>44685</v>
      </c>
      <c r="S1832" t="s">
        <v>186</v>
      </c>
      <c r="T1832" s="2">
        <v>44973</v>
      </c>
      <c r="U1832" t="s">
        <v>125</v>
      </c>
      <c r="V1832" t="s">
        <v>21485</v>
      </c>
      <c r="W1832" t="s">
        <v>21486</v>
      </c>
      <c r="X1832" t="s">
        <v>6</v>
      </c>
      <c r="Y1832" t="s">
        <v>298</v>
      </c>
      <c r="Z1832" t="s">
        <v>299</v>
      </c>
      <c r="AA1832" t="s">
        <v>156</v>
      </c>
      <c r="AB1832" t="s">
        <v>131</v>
      </c>
      <c r="AC1832" t="s">
        <v>21480</v>
      </c>
      <c r="AD1832" t="s">
        <v>21487</v>
      </c>
      <c r="AE1832" t="s">
        <v>301</v>
      </c>
      <c r="AF1832" t="s">
        <v>2</v>
      </c>
      <c r="AG1832" t="s">
        <v>10</v>
      </c>
      <c r="AH1832" t="s">
        <v>135</v>
      </c>
      <c r="AI1832" t="s">
        <v>11</v>
      </c>
      <c r="AJ1832" t="s">
        <v>190</v>
      </c>
      <c r="AK1832" t="s">
        <v>2</v>
      </c>
      <c r="AL1832" t="s">
        <v>2</v>
      </c>
      <c r="AM1832" t="s">
        <v>2</v>
      </c>
      <c r="AN1832" t="s">
        <v>2</v>
      </c>
      <c r="AO1832" t="s">
        <v>137</v>
      </c>
      <c r="AP1832" t="s">
        <v>21488</v>
      </c>
      <c r="AQ1832" t="s">
        <v>21489</v>
      </c>
      <c r="AR1832" t="s">
        <v>2</v>
      </c>
      <c r="AS1832" t="s">
        <v>2</v>
      </c>
    </row>
    <row r="1833" spans="2:45" hidden="1" x14ac:dyDescent="0.2">
      <c r="B1833" t="s">
        <v>21490</v>
      </c>
      <c r="C1833">
        <v>1001698</v>
      </c>
      <c r="D1833" t="s">
        <v>21491</v>
      </c>
      <c r="E1833" t="s">
        <v>2</v>
      </c>
      <c r="F1833" t="s">
        <v>225</v>
      </c>
      <c r="G1833" t="s">
        <v>226</v>
      </c>
      <c r="H1833" t="s">
        <v>103</v>
      </c>
      <c r="I1833" t="s">
        <v>21492</v>
      </c>
      <c r="J1833" t="s">
        <v>21493</v>
      </c>
      <c r="K1833" t="s">
        <v>21494</v>
      </c>
      <c r="L1833" t="s">
        <v>167</v>
      </c>
      <c r="M1833" t="s">
        <v>136</v>
      </c>
      <c r="N1833" t="s">
        <v>6</v>
      </c>
      <c r="O1833" t="s">
        <v>7</v>
      </c>
      <c r="P1833" t="s">
        <v>21495</v>
      </c>
      <c r="Q1833" s="3" t="s">
        <v>21496</v>
      </c>
      <c r="R1833" s="2">
        <v>44685</v>
      </c>
      <c r="S1833" t="s">
        <v>186</v>
      </c>
      <c r="T1833" s="2">
        <v>44973</v>
      </c>
      <c r="U1833" t="s">
        <v>125</v>
      </c>
      <c r="V1833" t="s">
        <v>21497</v>
      </c>
      <c r="W1833" t="s">
        <v>21498</v>
      </c>
      <c r="X1833" t="s">
        <v>6</v>
      </c>
      <c r="Y1833" t="s">
        <v>298</v>
      </c>
      <c r="Z1833" t="s">
        <v>299</v>
      </c>
      <c r="AA1833" t="s">
        <v>156</v>
      </c>
      <c r="AB1833" t="s">
        <v>131</v>
      </c>
      <c r="AC1833" t="s">
        <v>21499</v>
      </c>
      <c r="AD1833" t="s">
        <v>21500</v>
      </c>
      <c r="AE1833" t="s">
        <v>301</v>
      </c>
      <c r="AF1833" t="s">
        <v>2</v>
      </c>
      <c r="AG1833" t="s">
        <v>10</v>
      </c>
      <c r="AH1833" t="s">
        <v>135</v>
      </c>
      <c r="AI1833" t="s">
        <v>11</v>
      </c>
      <c r="AJ1833" t="s">
        <v>190</v>
      </c>
      <c r="AK1833" t="s">
        <v>2</v>
      </c>
      <c r="AL1833" t="s">
        <v>2</v>
      </c>
      <c r="AM1833" t="s">
        <v>2</v>
      </c>
      <c r="AN1833" t="s">
        <v>2</v>
      </c>
      <c r="AO1833" t="s">
        <v>137</v>
      </c>
      <c r="AP1833" t="s">
        <v>21501</v>
      </c>
      <c r="AQ1833" t="s">
        <v>21502</v>
      </c>
      <c r="AR1833" t="s">
        <v>2</v>
      </c>
      <c r="AS1833" t="s">
        <v>2</v>
      </c>
    </row>
    <row r="1834" spans="2:45" hidden="1" x14ac:dyDescent="0.2">
      <c r="B1834" t="s">
        <v>21503</v>
      </c>
      <c r="C1834">
        <v>1001699</v>
      </c>
      <c r="D1834" t="s">
        <v>21504</v>
      </c>
      <c r="E1834" t="s">
        <v>2</v>
      </c>
      <c r="F1834" t="s">
        <v>143</v>
      </c>
      <c r="G1834" t="s">
        <v>144</v>
      </c>
      <c r="H1834" t="s">
        <v>103</v>
      </c>
      <c r="I1834" t="s">
        <v>21505</v>
      </c>
      <c r="J1834" t="s">
        <v>21506</v>
      </c>
      <c r="K1834" t="s">
        <v>21507</v>
      </c>
      <c r="L1834" t="s">
        <v>167</v>
      </c>
      <c r="M1834" t="s">
        <v>136</v>
      </c>
      <c r="N1834" t="s">
        <v>6</v>
      </c>
      <c r="O1834" t="s">
        <v>7</v>
      </c>
      <c r="P1834" t="s">
        <v>21508</v>
      </c>
      <c r="Q1834" s="3" t="s">
        <v>21509</v>
      </c>
      <c r="R1834" s="2">
        <v>44685</v>
      </c>
      <c r="S1834" t="s">
        <v>170</v>
      </c>
      <c r="T1834" s="2">
        <v>44687</v>
      </c>
      <c r="U1834" t="s">
        <v>125</v>
      </c>
      <c r="V1834" t="s">
        <v>21510</v>
      </c>
      <c r="W1834" t="s">
        <v>21511</v>
      </c>
      <c r="X1834" t="s">
        <v>6</v>
      </c>
      <c r="Y1834" t="s">
        <v>298</v>
      </c>
      <c r="Z1834" t="s">
        <v>299</v>
      </c>
      <c r="AA1834" t="s">
        <v>156</v>
      </c>
      <c r="AB1834" t="s">
        <v>131</v>
      </c>
      <c r="AC1834" t="s">
        <v>21504</v>
      </c>
      <c r="AD1834" t="s">
        <v>21512</v>
      </c>
      <c r="AE1834" t="s">
        <v>301</v>
      </c>
      <c r="AF1834" t="s">
        <v>2</v>
      </c>
      <c r="AG1834" t="s">
        <v>10</v>
      </c>
      <c r="AH1834" t="s">
        <v>111</v>
      </c>
      <c r="AI1834" t="s">
        <v>11</v>
      </c>
      <c r="AJ1834" t="s">
        <v>2</v>
      </c>
      <c r="AK1834" t="s">
        <v>2</v>
      </c>
      <c r="AL1834" t="s">
        <v>2</v>
      </c>
      <c r="AM1834" t="s">
        <v>2</v>
      </c>
      <c r="AN1834" t="s">
        <v>2</v>
      </c>
      <c r="AO1834" t="s">
        <v>220</v>
      </c>
      <c r="AP1834" t="s">
        <v>21513</v>
      </c>
      <c r="AQ1834" t="s">
        <v>21514</v>
      </c>
      <c r="AR1834" t="s">
        <v>2</v>
      </c>
      <c r="AS1834" t="s">
        <v>2</v>
      </c>
    </row>
    <row r="1835" spans="2:45" hidden="1" x14ac:dyDescent="0.2">
      <c r="B1835" t="s">
        <v>21515</v>
      </c>
      <c r="C1835">
        <v>1001700</v>
      </c>
      <c r="D1835" t="s">
        <v>21516</v>
      </c>
      <c r="E1835" t="s">
        <v>2</v>
      </c>
      <c r="F1835" t="s">
        <v>143</v>
      </c>
      <c r="G1835" t="s">
        <v>144</v>
      </c>
      <c r="H1835" t="s">
        <v>103</v>
      </c>
      <c r="I1835" t="s">
        <v>21517</v>
      </c>
      <c r="J1835" t="s">
        <v>21518</v>
      </c>
      <c r="K1835" t="s">
        <v>136</v>
      </c>
      <c r="L1835" t="s">
        <v>167</v>
      </c>
      <c r="M1835" t="s">
        <v>136</v>
      </c>
      <c r="N1835" t="s">
        <v>6</v>
      </c>
      <c r="O1835" t="s">
        <v>7</v>
      </c>
      <c r="P1835" t="s">
        <v>21519</v>
      </c>
      <c r="Q1835" s="3" t="s">
        <v>21520</v>
      </c>
      <c r="R1835" s="2">
        <v>44685</v>
      </c>
      <c r="S1835" t="s">
        <v>170</v>
      </c>
      <c r="T1835" s="2">
        <v>44687</v>
      </c>
      <c r="U1835" t="s">
        <v>125</v>
      </c>
      <c r="V1835" t="s">
        <v>21521</v>
      </c>
      <c r="W1835" t="s">
        <v>18748</v>
      </c>
      <c r="X1835" t="s">
        <v>2</v>
      </c>
      <c r="Y1835" t="s">
        <v>2</v>
      </c>
      <c r="Z1835" t="s">
        <v>2</v>
      </c>
      <c r="AA1835" t="s">
        <v>2</v>
      </c>
      <c r="AB1835" t="s">
        <v>2</v>
      </c>
      <c r="AC1835" t="s">
        <v>2</v>
      </c>
      <c r="AD1835" t="s">
        <v>2</v>
      </c>
      <c r="AE1835" t="s">
        <v>2</v>
      </c>
      <c r="AF1835" t="s">
        <v>2</v>
      </c>
      <c r="AG1835" t="s">
        <v>10</v>
      </c>
      <c r="AH1835" t="s">
        <v>135</v>
      </c>
      <c r="AI1835" t="s">
        <v>11</v>
      </c>
      <c r="AJ1835" t="s">
        <v>2</v>
      </c>
      <c r="AK1835" t="s">
        <v>2</v>
      </c>
      <c r="AL1835" t="s">
        <v>2</v>
      </c>
      <c r="AM1835" t="s">
        <v>2</v>
      </c>
      <c r="AN1835" t="s">
        <v>2</v>
      </c>
      <c r="AO1835" t="s">
        <v>137</v>
      </c>
      <c r="AP1835" t="s">
        <v>2</v>
      </c>
      <c r="AQ1835" t="s">
        <v>12</v>
      </c>
      <c r="AR1835" t="s">
        <v>2</v>
      </c>
      <c r="AS1835" t="s">
        <v>2</v>
      </c>
    </row>
    <row r="1836" spans="2:45" hidden="1" x14ac:dyDescent="0.2">
      <c r="B1836" t="s">
        <v>21522</v>
      </c>
      <c r="C1836">
        <v>1001701</v>
      </c>
      <c r="D1836" t="s">
        <v>21523</v>
      </c>
      <c r="E1836" t="s">
        <v>2</v>
      </c>
      <c r="F1836" t="s">
        <v>143</v>
      </c>
      <c r="G1836" t="s">
        <v>144</v>
      </c>
      <c r="H1836" t="s">
        <v>103</v>
      </c>
      <c r="I1836" t="s">
        <v>21524</v>
      </c>
      <c r="J1836" t="s">
        <v>21525</v>
      </c>
      <c r="K1836" t="s">
        <v>21526</v>
      </c>
      <c r="L1836" t="s">
        <v>10254</v>
      </c>
      <c r="M1836" t="s">
        <v>149</v>
      </c>
      <c r="N1836" t="s">
        <v>6</v>
      </c>
      <c r="O1836" t="s">
        <v>7</v>
      </c>
      <c r="P1836" t="s">
        <v>21527</v>
      </c>
      <c r="Q1836" s="3" t="s">
        <v>21528</v>
      </c>
      <c r="R1836" s="2">
        <v>44685</v>
      </c>
      <c r="S1836" t="s">
        <v>7245</v>
      </c>
      <c r="T1836" s="2">
        <v>44712</v>
      </c>
      <c r="U1836" t="s">
        <v>125</v>
      </c>
      <c r="V1836" t="s">
        <v>21529</v>
      </c>
      <c r="W1836" t="s">
        <v>11130</v>
      </c>
      <c r="X1836" t="s">
        <v>6</v>
      </c>
      <c r="Y1836" t="s">
        <v>154</v>
      </c>
      <c r="Z1836" t="s">
        <v>155</v>
      </c>
      <c r="AA1836" t="s">
        <v>156</v>
      </c>
      <c r="AB1836" t="s">
        <v>131</v>
      </c>
      <c r="AC1836" t="s">
        <v>21523</v>
      </c>
      <c r="AD1836" t="s">
        <v>21530</v>
      </c>
      <c r="AE1836" t="s">
        <v>158</v>
      </c>
      <c r="AF1836" t="s">
        <v>2</v>
      </c>
      <c r="AG1836" t="s">
        <v>10</v>
      </c>
      <c r="AH1836" t="s">
        <v>135</v>
      </c>
      <c r="AI1836" t="s">
        <v>11</v>
      </c>
      <c r="AJ1836" t="s">
        <v>2</v>
      </c>
      <c r="AK1836" t="s">
        <v>2</v>
      </c>
      <c r="AL1836" t="s">
        <v>2</v>
      </c>
      <c r="AM1836" t="s">
        <v>2</v>
      </c>
      <c r="AN1836" t="s">
        <v>2</v>
      </c>
      <c r="AO1836" t="s">
        <v>137</v>
      </c>
      <c r="AP1836" t="s">
        <v>21531</v>
      </c>
      <c r="AQ1836" t="s">
        <v>21532</v>
      </c>
      <c r="AR1836" t="s">
        <v>2</v>
      </c>
      <c r="AS1836" t="s">
        <v>2</v>
      </c>
    </row>
    <row r="1837" spans="2:45" hidden="1" x14ac:dyDescent="0.2">
      <c r="B1837" t="s">
        <v>21533</v>
      </c>
      <c r="C1837">
        <v>1001702</v>
      </c>
      <c r="D1837" t="s">
        <v>21534</v>
      </c>
      <c r="E1837" t="s">
        <v>21535</v>
      </c>
      <c r="F1837" t="s">
        <v>143</v>
      </c>
      <c r="G1837" t="s">
        <v>144</v>
      </c>
      <c r="H1837" t="s">
        <v>103</v>
      </c>
      <c r="I1837" t="s">
        <v>21536</v>
      </c>
      <c r="J1837" t="s">
        <v>21537</v>
      </c>
      <c r="K1837" t="s">
        <v>21538</v>
      </c>
      <c r="L1837" t="s">
        <v>167</v>
      </c>
      <c r="M1837" t="s">
        <v>322</v>
      </c>
      <c r="N1837" t="s">
        <v>6</v>
      </c>
      <c r="O1837" t="s">
        <v>7</v>
      </c>
      <c r="P1837" t="s">
        <v>21539</v>
      </c>
      <c r="Q1837" s="3" t="s">
        <v>21540</v>
      </c>
      <c r="R1837" s="2">
        <v>44685</v>
      </c>
      <c r="S1837" t="s">
        <v>186</v>
      </c>
      <c r="T1837" s="2">
        <v>44973</v>
      </c>
      <c r="U1837" t="s">
        <v>125</v>
      </c>
      <c r="V1837" t="s">
        <v>21541</v>
      </c>
      <c r="W1837" t="s">
        <v>21542</v>
      </c>
      <c r="X1837" t="s">
        <v>6</v>
      </c>
      <c r="Y1837" t="s">
        <v>128</v>
      </c>
      <c r="Z1837" t="s">
        <v>129</v>
      </c>
      <c r="AA1837" t="s">
        <v>156</v>
      </c>
      <c r="AB1837" t="s">
        <v>131</v>
      </c>
      <c r="AC1837" t="s">
        <v>21543</v>
      </c>
      <c r="AD1837" t="s">
        <v>21544</v>
      </c>
      <c r="AE1837" t="s">
        <v>134</v>
      </c>
      <c r="AF1837" t="s">
        <v>2</v>
      </c>
      <c r="AG1837" t="s">
        <v>10</v>
      </c>
      <c r="AH1837" t="s">
        <v>159</v>
      </c>
      <c r="AI1837" t="s">
        <v>11</v>
      </c>
      <c r="AJ1837" t="s">
        <v>190</v>
      </c>
      <c r="AK1837" t="s">
        <v>2</v>
      </c>
      <c r="AL1837" t="s">
        <v>2</v>
      </c>
      <c r="AM1837" t="s">
        <v>2</v>
      </c>
      <c r="AN1837" t="s">
        <v>2</v>
      </c>
      <c r="AO1837" t="s">
        <v>160</v>
      </c>
      <c r="AP1837" t="s">
        <v>21545</v>
      </c>
      <c r="AQ1837" t="s">
        <v>21546</v>
      </c>
      <c r="AR1837" t="s">
        <v>2</v>
      </c>
      <c r="AS1837" t="s">
        <v>2</v>
      </c>
    </row>
    <row r="1838" spans="2:45" hidden="1" x14ac:dyDescent="0.2">
      <c r="B1838" t="s">
        <v>21547</v>
      </c>
      <c r="C1838">
        <v>1001703</v>
      </c>
      <c r="D1838" t="s">
        <v>21548</v>
      </c>
      <c r="E1838" t="s">
        <v>21549</v>
      </c>
      <c r="F1838" t="s">
        <v>225</v>
      </c>
      <c r="G1838" t="s">
        <v>226</v>
      </c>
      <c r="H1838" t="s">
        <v>103</v>
      </c>
      <c r="I1838" t="s">
        <v>21550</v>
      </c>
      <c r="J1838" t="s">
        <v>21551</v>
      </c>
      <c r="K1838" t="s">
        <v>21552</v>
      </c>
      <c r="L1838" t="s">
        <v>167</v>
      </c>
      <c r="M1838" t="s">
        <v>136</v>
      </c>
      <c r="N1838" t="s">
        <v>6</v>
      </c>
      <c r="O1838" t="s">
        <v>7</v>
      </c>
      <c r="P1838" t="s">
        <v>21553</v>
      </c>
      <c r="Q1838" s="3" t="s">
        <v>21554</v>
      </c>
      <c r="R1838" s="2">
        <v>44685</v>
      </c>
      <c r="S1838" t="s">
        <v>170</v>
      </c>
      <c r="T1838" s="2">
        <v>44687</v>
      </c>
      <c r="U1838" t="s">
        <v>125</v>
      </c>
      <c r="V1838" t="s">
        <v>21555</v>
      </c>
      <c r="W1838" t="s">
        <v>21556</v>
      </c>
      <c r="X1838" t="s">
        <v>6</v>
      </c>
      <c r="Y1838" t="s">
        <v>328</v>
      </c>
      <c r="Z1838" t="s">
        <v>329</v>
      </c>
      <c r="AA1838" t="s">
        <v>156</v>
      </c>
      <c r="AB1838" t="s">
        <v>131</v>
      </c>
      <c r="AC1838" t="s">
        <v>21557</v>
      </c>
      <c r="AD1838" t="s">
        <v>21558</v>
      </c>
      <c r="AE1838" t="s">
        <v>332</v>
      </c>
      <c r="AF1838" t="s">
        <v>2</v>
      </c>
      <c r="AG1838" t="s">
        <v>10</v>
      </c>
      <c r="AH1838" t="s">
        <v>111</v>
      </c>
      <c r="AI1838" t="s">
        <v>11</v>
      </c>
      <c r="AJ1838" t="s">
        <v>2</v>
      </c>
      <c r="AK1838" t="s">
        <v>2</v>
      </c>
      <c r="AL1838" t="s">
        <v>2</v>
      </c>
      <c r="AM1838" t="s">
        <v>2</v>
      </c>
      <c r="AN1838" t="s">
        <v>2</v>
      </c>
      <c r="AO1838" t="s">
        <v>220</v>
      </c>
      <c r="AP1838" t="s">
        <v>21559</v>
      </c>
      <c r="AQ1838" t="s">
        <v>21560</v>
      </c>
      <c r="AR1838" t="s">
        <v>2</v>
      </c>
      <c r="AS1838" t="s">
        <v>2</v>
      </c>
    </row>
    <row r="1839" spans="2:45" hidden="1" x14ac:dyDescent="0.2">
      <c r="B1839" t="s">
        <v>21561</v>
      </c>
      <c r="C1839">
        <v>1001704</v>
      </c>
      <c r="D1839" t="s">
        <v>21562</v>
      </c>
      <c r="E1839" t="s">
        <v>2</v>
      </c>
      <c r="F1839" t="s">
        <v>143</v>
      </c>
      <c r="G1839" t="s">
        <v>144</v>
      </c>
      <c r="H1839" t="s">
        <v>103</v>
      </c>
      <c r="I1839" t="s">
        <v>21563</v>
      </c>
      <c r="J1839" t="s">
        <v>21564</v>
      </c>
      <c r="K1839" t="s">
        <v>136</v>
      </c>
      <c r="L1839" t="s">
        <v>167</v>
      </c>
      <c r="M1839" t="s">
        <v>136</v>
      </c>
      <c r="N1839" t="s">
        <v>6</v>
      </c>
      <c r="O1839" t="s">
        <v>7</v>
      </c>
      <c r="P1839" t="s">
        <v>21565</v>
      </c>
      <c r="Q1839" s="3" t="s">
        <v>21566</v>
      </c>
      <c r="R1839" s="2">
        <v>44685</v>
      </c>
      <c r="S1839" t="s">
        <v>186</v>
      </c>
      <c r="T1839" s="2">
        <v>44973</v>
      </c>
      <c r="U1839" t="s">
        <v>125</v>
      </c>
      <c r="V1839" t="s">
        <v>21567</v>
      </c>
      <c r="W1839" t="s">
        <v>21568</v>
      </c>
      <c r="X1839" t="s">
        <v>6</v>
      </c>
      <c r="Y1839" t="s">
        <v>328</v>
      </c>
      <c r="Z1839" t="s">
        <v>329</v>
      </c>
      <c r="AA1839" t="s">
        <v>156</v>
      </c>
      <c r="AB1839" t="s">
        <v>131</v>
      </c>
      <c r="AC1839" t="s">
        <v>21562</v>
      </c>
      <c r="AD1839" t="s">
        <v>21569</v>
      </c>
      <c r="AE1839" t="s">
        <v>332</v>
      </c>
      <c r="AF1839" t="s">
        <v>2</v>
      </c>
      <c r="AG1839" t="s">
        <v>10</v>
      </c>
      <c r="AH1839" t="s">
        <v>135</v>
      </c>
      <c r="AI1839" t="s">
        <v>11</v>
      </c>
      <c r="AJ1839" t="s">
        <v>190</v>
      </c>
      <c r="AK1839" t="s">
        <v>2</v>
      </c>
      <c r="AL1839" t="s">
        <v>2</v>
      </c>
      <c r="AM1839" t="s">
        <v>2</v>
      </c>
      <c r="AN1839" t="s">
        <v>2</v>
      </c>
      <c r="AO1839" t="s">
        <v>137</v>
      </c>
      <c r="AP1839" t="s">
        <v>21570</v>
      </c>
      <c r="AQ1839" t="s">
        <v>21571</v>
      </c>
      <c r="AR1839" t="s">
        <v>2</v>
      </c>
      <c r="AS1839" t="s">
        <v>2</v>
      </c>
    </row>
    <row r="1840" spans="2:45" hidden="1" x14ac:dyDescent="0.2">
      <c r="B1840" t="s">
        <v>21572</v>
      </c>
      <c r="C1840">
        <v>1001705</v>
      </c>
      <c r="D1840" t="s">
        <v>21573</v>
      </c>
      <c r="E1840" t="s">
        <v>2</v>
      </c>
      <c r="F1840" t="s">
        <v>225</v>
      </c>
      <c r="G1840" t="s">
        <v>226</v>
      </c>
      <c r="H1840" t="s">
        <v>103</v>
      </c>
      <c r="I1840" t="s">
        <v>21574</v>
      </c>
      <c r="J1840" t="s">
        <v>21573</v>
      </c>
      <c r="K1840" t="s">
        <v>136</v>
      </c>
      <c r="L1840" t="s">
        <v>167</v>
      </c>
      <c r="M1840" t="s">
        <v>136</v>
      </c>
      <c r="N1840" t="s">
        <v>6</v>
      </c>
      <c r="O1840" t="s">
        <v>7</v>
      </c>
      <c r="P1840" t="s">
        <v>21575</v>
      </c>
      <c r="Q1840" s="3" t="s">
        <v>21576</v>
      </c>
      <c r="R1840" s="2">
        <v>44685</v>
      </c>
      <c r="S1840" t="s">
        <v>8</v>
      </c>
      <c r="T1840" s="2">
        <v>45325</v>
      </c>
      <c r="U1840" t="s">
        <v>125</v>
      </c>
      <c r="V1840" t="s">
        <v>21577</v>
      </c>
      <c r="W1840" t="s">
        <v>21578</v>
      </c>
      <c r="X1840" t="s">
        <v>6</v>
      </c>
      <c r="Y1840" t="s">
        <v>128</v>
      </c>
      <c r="Z1840" t="s">
        <v>129</v>
      </c>
      <c r="AA1840" t="s">
        <v>156</v>
      </c>
      <c r="AB1840" t="s">
        <v>131</v>
      </c>
      <c r="AC1840" t="s">
        <v>21573</v>
      </c>
      <c r="AD1840" t="s">
        <v>21579</v>
      </c>
      <c r="AE1840" t="s">
        <v>134</v>
      </c>
      <c r="AF1840" t="s">
        <v>2</v>
      </c>
      <c r="AG1840" t="s">
        <v>10</v>
      </c>
      <c r="AH1840" t="s">
        <v>135</v>
      </c>
      <c r="AI1840" t="s">
        <v>11</v>
      </c>
      <c r="AJ1840" t="s">
        <v>2</v>
      </c>
      <c r="AK1840" t="s">
        <v>2</v>
      </c>
      <c r="AL1840" t="s">
        <v>2</v>
      </c>
      <c r="AM1840" t="s">
        <v>2</v>
      </c>
      <c r="AN1840" t="s">
        <v>2</v>
      </c>
      <c r="AO1840" t="s">
        <v>137</v>
      </c>
      <c r="AP1840" t="s">
        <v>21580</v>
      </c>
      <c r="AQ1840" t="s">
        <v>21581</v>
      </c>
      <c r="AR1840" t="s">
        <v>2</v>
      </c>
      <c r="AS1840" t="s">
        <v>2</v>
      </c>
    </row>
    <row r="1841" spans="2:45" hidden="1" x14ac:dyDescent="0.2">
      <c r="B1841" t="s">
        <v>21582</v>
      </c>
      <c r="C1841">
        <v>1001706</v>
      </c>
      <c r="D1841" t="s">
        <v>21583</v>
      </c>
      <c r="E1841" t="s">
        <v>2</v>
      </c>
      <c r="F1841" t="s">
        <v>143</v>
      </c>
      <c r="G1841" t="s">
        <v>144</v>
      </c>
      <c r="H1841" t="s">
        <v>103</v>
      </c>
      <c r="I1841" t="s">
        <v>21584</v>
      </c>
      <c r="J1841" t="s">
        <v>21585</v>
      </c>
      <c r="K1841" t="s">
        <v>136</v>
      </c>
      <c r="L1841" t="s">
        <v>167</v>
      </c>
      <c r="M1841" t="s">
        <v>136</v>
      </c>
      <c r="N1841" t="s">
        <v>6</v>
      </c>
      <c r="O1841" t="s">
        <v>7</v>
      </c>
      <c r="P1841" t="s">
        <v>21586</v>
      </c>
      <c r="Q1841" s="3" t="s">
        <v>21587</v>
      </c>
      <c r="R1841" s="2">
        <v>44685</v>
      </c>
      <c r="S1841" t="s">
        <v>186</v>
      </c>
      <c r="T1841" s="2">
        <v>44973</v>
      </c>
      <c r="U1841" t="s">
        <v>125</v>
      </c>
      <c r="V1841" t="s">
        <v>21588</v>
      </c>
      <c r="W1841" t="s">
        <v>21589</v>
      </c>
      <c r="X1841" t="s">
        <v>2</v>
      </c>
      <c r="Y1841" t="s">
        <v>2</v>
      </c>
      <c r="Z1841" t="s">
        <v>2</v>
      </c>
      <c r="AA1841" t="s">
        <v>2</v>
      </c>
      <c r="AB1841" t="s">
        <v>2</v>
      </c>
      <c r="AC1841" t="s">
        <v>2</v>
      </c>
      <c r="AD1841" t="s">
        <v>2</v>
      </c>
      <c r="AE1841" t="s">
        <v>2</v>
      </c>
      <c r="AF1841" t="s">
        <v>2</v>
      </c>
      <c r="AG1841" t="s">
        <v>10</v>
      </c>
      <c r="AH1841" t="s">
        <v>135</v>
      </c>
      <c r="AI1841" t="s">
        <v>11</v>
      </c>
      <c r="AJ1841" t="s">
        <v>190</v>
      </c>
      <c r="AK1841" t="s">
        <v>2</v>
      </c>
      <c r="AL1841" t="s">
        <v>2</v>
      </c>
      <c r="AM1841" t="s">
        <v>2</v>
      </c>
      <c r="AN1841" t="s">
        <v>2</v>
      </c>
      <c r="AO1841" t="s">
        <v>137</v>
      </c>
      <c r="AP1841" t="s">
        <v>2</v>
      </c>
      <c r="AQ1841" t="s">
        <v>21590</v>
      </c>
      <c r="AR1841" t="s">
        <v>2</v>
      </c>
      <c r="AS1841" t="s">
        <v>2</v>
      </c>
    </row>
    <row r="1842" spans="2:45" hidden="1" x14ac:dyDescent="0.2">
      <c r="B1842" t="s">
        <v>21591</v>
      </c>
      <c r="C1842">
        <v>1001707</v>
      </c>
      <c r="D1842" t="s">
        <v>21592</v>
      </c>
      <c r="E1842" t="s">
        <v>2</v>
      </c>
      <c r="F1842" t="s">
        <v>143</v>
      </c>
      <c r="G1842" t="s">
        <v>144</v>
      </c>
      <c r="H1842" t="s">
        <v>103</v>
      </c>
      <c r="I1842" t="s">
        <v>21593</v>
      </c>
      <c r="J1842" t="s">
        <v>21594</v>
      </c>
      <c r="K1842" t="s">
        <v>21595</v>
      </c>
      <c r="L1842" t="s">
        <v>167</v>
      </c>
      <c r="M1842" t="s">
        <v>322</v>
      </c>
      <c r="N1842" t="s">
        <v>6</v>
      </c>
      <c r="O1842" t="s">
        <v>7</v>
      </c>
      <c r="P1842" t="s">
        <v>21596</v>
      </c>
      <c r="Q1842" s="3" t="s">
        <v>21597</v>
      </c>
      <c r="R1842" s="2">
        <v>44685</v>
      </c>
      <c r="S1842" t="s">
        <v>8</v>
      </c>
      <c r="T1842" s="2">
        <v>45120</v>
      </c>
      <c r="U1842" t="s">
        <v>125</v>
      </c>
      <c r="V1842" t="s">
        <v>21598</v>
      </c>
      <c r="W1842" t="s">
        <v>21599</v>
      </c>
      <c r="X1842" t="s">
        <v>6</v>
      </c>
      <c r="Y1842" t="s">
        <v>216</v>
      </c>
      <c r="Z1842" t="s">
        <v>217</v>
      </c>
      <c r="AA1842" t="s">
        <v>156</v>
      </c>
      <c r="AB1842" t="s">
        <v>131</v>
      </c>
      <c r="AC1842" t="s">
        <v>21600</v>
      </c>
      <c r="AD1842" t="s">
        <v>21601</v>
      </c>
      <c r="AE1842" t="s">
        <v>219</v>
      </c>
      <c r="AF1842" t="s">
        <v>2</v>
      </c>
      <c r="AG1842" t="s">
        <v>10</v>
      </c>
      <c r="AH1842" t="s">
        <v>135</v>
      </c>
      <c r="AI1842" t="s">
        <v>11</v>
      </c>
      <c r="AJ1842" t="s">
        <v>2</v>
      </c>
      <c r="AK1842" t="s">
        <v>2</v>
      </c>
      <c r="AL1842" t="s">
        <v>2</v>
      </c>
      <c r="AM1842" t="s">
        <v>2</v>
      </c>
      <c r="AN1842" t="s">
        <v>2</v>
      </c>
      <c r="AO1842" t="s">
        <v>137</v>
      </c>
      <c r="AP1842" t="s">
        <v>21602</v>
      </c>
      <c r="AQ1842" t="s">
        <v>21603</v>
      </c>
      <c r="AR1842" t="s">
        <v>2</v>
      </c>
      <c r="AS1842" t="s">
        <v>2</v>
      </c>
    </row>
    <row r="1843" spans="2:45" hidden="1" x14ac:dyDescent="0.2">
      <c r="B1843" t="s">
        <v>21604</v>
      </c>
      <c r="C1843">
        <v>1001708</v>
      </c>
      <c r="D1843" t="s">
        <v>21605</v>
      </c>
      <c r="E1843" t="s">
        <v>2</v>
      </c>
      <c r="F1843" t="s">
        <v>225</v>
      </c>
      <c r="G1843" t="s">
        <v>226</v>
      </c>
      <c r="H1843" t="s">
        <v>103</v>
      </c>
      <c r="I1843" t="s">
        <v>21606</v>
      </c>
      <c r="J1843" t="s">
        <v>21607</v>
      </c>
      <c r="K1843" t="s">
        <v>136</v>
      </c>
      <c r="L1843" t="s">
        <v>167</v>
      </c>
      <c r="M1843" t="s">
        <v>136</v>
      </c>
      <c r="N1843" t="s">
        <v>6</v>
      </c>
      <c r="O1843" t="s">
        <v>7</v>
      </c>
      <c r="P1843" t="s">
        <v>21608</v>
      </c>
      <c r="Q1843" s="3" t="s">
        <v>21609</v>
      </c>
      <c r="R1843" s="2">
        <v>44685</v>
      </c>
      <c r="S1843" t="s">
        <v>8</v>
      </c>
      <c r="T1843" s="2">
        <v>45225</v>
      </c>
      <c r="U1843" t="s">
        <v>125</v>
      </c>
      <c r="V1843" t="s">
        <v>21610</v>
      </c>
      <c r="W1843" t="s">
        <v>21611</v>
      </c>
      <c r="X1843" t="s">
        <v>6</v>
      </c>
      <c r="Y1843" t="s">
        <v>328</v>
      </c>
      <c r="Z1843" t="s">
        <v>329</v>
      </c>
      <c r="AA1843" t="s">
        <v>156</v>
      </c>
      <c r="AB1843" t="s">
        <v>131</v>
      </c>
      <c r="AC1843" t="s">
        <v>21612</v>
      </c>
      <c r="AD1843" t="s">
        <v>21613</v>
      </c>
      <c r="AE1843" t="s">
        <v>332</v>
      </c>
      <c r="AF1843" t="s">
        <v>2</v>
      </c>
      <c r="AG1843" t="s">
        <v>10</v>
      </c>
      <c r="AH1843" t="s">
        <v>135</v>
      </c>
      <c r="AI1843" t="s">
        <v>11</v>
      </c>
      <c r="AJ1843" t="s">
        <v>2</v>
      </c>
      <c r="AK1843" t="s">
        <v>2</v>
      </c>
      <c r="AL1843" t="s">
        <v>2</v>
      </c>
      <c r="AM1843" t="s">
        <v>2</v>
      </c>
      <c r="AN1843" t="s">
        <v>2</v>
      </c>
      <c r="AO1843" t="s">
        <v>137</v>
      </c>
      <c r="AP1843" t="s">
        <v>21614</v>
      </c>
      <c r="AQ1843" t="s">
        <v>21615</v>
      </c>
      <c r="AR1843" t="s">
        <v>2</v>
      </c>
      <c r="AS1843" t="s">
        <v>2</v>
      </c>
    </row>
    <row r="1844" spans="2:45" hidden="1" x14ac:dyDescent="0.2">
      <c r="B1844" t="s">
        <v>21616</v>
      </c>
      <c r="C1844">
        <v>1001709</v>
      </c>
      <c r="D1844" t="s">
        <v>21617</v>
      </c>
      <c r="E1844" t="s">
        <v>21618</v>
      </c>
      <c r="F1844" t="s">
        <v>207</v>
      </c>
      <c r="G1844" t="s">
        <v>208</v>
      </c>
      <c r="H1844" t="s">
        <v>103</v>
      </c>
      <c r="I1844" t="s">
        <v>21619</v>
      </c>
      <c r="J1844" t="s">
        <v>21620</v>
      </c>
      <c r="K1844" t="s">
        <v>21621</v>
      </c>
      <c r="L1844" t="s">
        <v>21622</v>
      </c>
      <c r="M1844" t="s">
        <v>108</v>
      </c>
      <c r="N1844" t="s">
        <v>6</v>
      </c>
      <c r="O1844" t="s">
        <v>7</v>
      </c>
      <c r="P1844" t="s">
        <v>21623</v>
      </c>
      <c r="Q1844" s="3" t="s">
        <v>21624</v>
      </c>
      <c r="R1844" s="2">
        <v>44685</v>
      </c>
      <c r="S1844" t="s">
        <v>8</v>
      </c>
      <c r="T1844" s="2">
        <v>44933</v>
      </c>
      <c r="U1844" t="s">
        <v>125</v>
      </c>
      <c r="V1844" t="s">
        <v>21625</v>
      </c>
      <c r="W1844" t="s">
        <v>21626</v>
      </c>
      <c r="X1844" t="s">
        <v>6</v>
      </c>
      <c r="Y1844" t="s">
        <v>298</v>
      </c>
      <c r="Z1844" t="s">
        <v>299</v>
      </c>
      <c r="AA1844" t="s">
        <v>156</v>
      </c>
      <c r="AB1844" t="s">
        <v>131</v>
      </c>
      <c r="AC1844" t="s">
        <v>21617</v>
      </c>
      <c r="AD1844" t="s">
        <v>21627</v>
      </c>
      <c r="AE1844" t="s">
        <v>301</v>
      </c>
      <c r="AF1844" t="s">
        <v>2</v>
      </c>
      <c r="AG1844" t="s">
        <v>10</v>
      </c>
      <c r="AH1844" t="s">
        <v>887</v>
      </c>
      <c r="AI1844" t="s">
        <v>11</v>
      </c>
      <c r="AJ1844" t="s">
        <v>2</v>
      </c>
      <c r="AK1844" t="s">
        <v>2</v>
      </c>
      <c r="AL1844" t="s">
        <v>2</v>
      </c>
      <c r="AM1844" t="s">
        <v>2</v>
      </c>
      <c r="AN1844" t="s">
        <v>136</v>
      </c>
      <c r="AO1844" t="s">
        <v>888</v>
      </c>
      <c r="AP1844" t="s">
        <v>21628</v>
      </c>
      <c r="AQ1844" t="s">
        <v>21629</v>
      </c>
      <c r="AR1844" t="s">
        <v>2</v>
      </c>
      <c r="AS1844" t="s">
        <v>2</v>
      </c>
    </row>
    <row r="1845" spans="2:45" hidden="1" x14ac:dyDescent="0.2">
      <c r="B1845" t="s">
        <v>21630</v>
      </c>
      <c r="C1845">
        <v>1001710</v>
      </c>
      <c r="D1845" t="s">
        <v>21631</v>
      </c>
      <c r="E1845" t="s">
        <v>2</v>
      </c>
      <c r="F1845" t="s">
        <v>225</v>
      </c>
      <c r="G1845" t="s">
        <v>226</v>
      </c>
      <c r="H1845" t="s">
        <v>103</v>
      </c>
      <c r="I1845" t="s">
        <v>21632</v>
      </c>
      <c r="J1845" t="s">
        <v>21633</v>
      </c>
      <c r="K1845" t="s">
        <v>21634</v>
      </c>
      <c r="L1845" t="s">
        <v>167</v>
      </c>
      <c r="M1845" t="s">
        <v>136</v>
      </c>
      <c r="N1845" t="s">
        <v>6</v>
      </c>
      <c r="O1845" t="s">
        <v>7</v>
      </c>
      <c r="P1845" t="s">
        <v>21635</v>
      </c>
      <c r="Q1845" s="3" t="s">
        <v>21636</v>
      </c>
      <c r="R1845" s="2">
        <v>44685</v>
      </c>
      <c r="S1845" t="s">
        <v>186</v>
      </c>
      <c r="T1845" s="2">
        <v>44973</v>
      </c>
      <c r="U1845" t="s">
        <v>125</v>
      </c>
      <c r="V1845" t="s">
        <v>21637</v>
      </c>
      <c r="W1845" t="s">
        <v>21638</v>
      </c>
      <c r="X1845" t="s">
        <v>6</v>
      </c>
      <c r="Y1845" t="s">
        <v>128</v>
      </c>
      <c r="Z1845" t="s">
        <v>129</v>
      </c>
      <c r="AA1845" t="s">
        <v>156</v>
      </c>
      <c r="AB1845" t="s">
        <v>131</v>
      </c>
      <c r="AC1845" t="s">
        <v>21631</v>
      </c>
      <c r="AD1845" t="s">
        <v>21639</v>
      </c>
      <c r="AE1845" t="s">
        <v>134</v>
      </c>
      <c r="AF1845" t="s">
        <v>2</v>
      </c>
      <c r="AG1845" t="s">
        <v>10</v>
      </c>
      <c r="AH1845" t="s">
        <v>135</v>
      </c>
      <c r="AI1845" t="s">
        <v>11</v>
      </c>
      <c r="AJ1845" t="s">
        <v>190</v>
      </c>
      <c r="AK1845" t="s">
        <v>2</v>
      </c>
      <c r="AL1845" t="s">
        <v>2</v>
      </c>
      <c r="AM1845" t="s">
        <v>2</v>
      </c>
      <c r="AN1845" t="s">
        <v>2</v>
      </c>
      <c r="AO1845" t="s">
        <v>137</v>
      </c>
      <c r="AP1845" t="s">
        <v>21640</v>
      </c>
      <c r="AQ1845" t="s">
        <v>21641</v>
      </c>
      <c r="AR1845" t="s">
        <v>21642</v>
      </c>
      <c r="AS1845" t="s">
        <v>2</v>
      </c>
    </row>
    <row r="1846" spans="2:45" hidden="1" x14ac:dyDescent="0.2">
      <c r="B1846" t="s">
        <v>21643</v>
      </c>
      <c r="C1846">
        <v>1001711</v>
      </c>
      <c r="D1846" t="s">
        <v>21644</v>
      </c>
      <c r="E1846" t="s">
        <v>2</v>
      </c>
      <c r="F1846" t="s">
        <v>225</v>
      </c>
      <c r="G1846" t="s">
        <v>226</v>
      </c>
      <c r="H1846" t="s">
        <v>103</v>
      </c>
      <c r="I1846" t="s">
        <v>21645</v>
      </c>
      <c r="J1846" t="s">
        <v>21646</v>
      </c>
      <c r="K1846" t="s">
        <v>1450</v>
      </c>
      <c r="L1846" t="s">
        <v>21647</v>
      </c>
      <c r="M1846" t="s">
        <v>108</v>
      </c>
      <c r="N1846" t="s">
        <v>6</v>
      </c>
      <c r="O1846" t="s">
        <v>7</v>
      </c>
      <c r="P1846" t="s">
        <v>21648</v>
      </c>
      <c r="Q1846" s="3" t="s">
        <v>21649</v>
      </c>
      <c r="R1846" s="2">
        <v>44685</v>
      </c>
      <c r="S1846" t="s">
        <v>8</v>
      </c>
      <c r="T1846" s="2">
        <v>45348</v>
      </c>
      <c r="U1846" t="s">
        <v>125</v>
      </c>
      <c r="V1846" t="s">
        <v>21650</v>
      </c>
      <c r="W1846" t="s">
        <v>21651</v>
      </c>
      <c r="X1846" t="s">
        <v>6</v>
      </c>
      <c r="Y1846" t="s">
        <v>580</v>
      </c>
      <c r="Z1846" t="s">
        <v>581</v>
      </c>
      <c r="AA1846" t="s">
        <v>8493</v>
      </c>
      <c r="AB1846" t="s">
        <v>131</v>
      </c>
      <c r="AC1846" t="s">
        <v>21644</v>
      </c>
      <c r="AD1846" t="s">
        <v>21652</v>
      </c>
      <c r="AE1846" t="s">
        <v>2</v>
      </c>
      <c r="AF1846" t="s">
        <v>2</v>
      </c>
      <c r="AG1846" t="s">
        <v>10</v>
      </c>
      <c r="AH1846" t="s">
        <v>159</v>
      </c>
      <c r="AI1846" t="s">
        <v>11</v>
      </c>
      <c r="AJ1846" t="s">
        <v>2</v>
      </c>
      <c r="AK1846" t="s">
        <v>2</v>
      </c>
      <c r="AL1846" t="s">
        <v>2</v>
      </c>
      <c r="AM1846" t="s">
        <v>2</v>
      </c>
      <c r="AN1846" t="s">
        <v>21653</v>
      </c>
      <c r="AO1846" t="s">
        <v>160</v>
      </c>
      <c r="AP1846" t="s">
        <v>21654</v>
      </c>
      <c r="AQ1846" t="s">
        <v>21655</v>
      </c>
      <c r="AR1846" t="s">
        <v>21656</v>
      </c>
      <c r="AS1846" t="s">
        <v>2</v>
      </c>
    </row>
    <row r="1847" spans="2:45" hidden="1" x14ac:dyDescent="0.2">
      <c r="B1847" t="s">
        <v>21643</v>
      </c>
      <c r="C1847">
        <v>1001711</v>
      </c>
      <c r="D1847" t="s">
        <v>21644</v>
      </c>
      <c r="E1847" t="s">
        <v>2</v>
      </c>
      <c r="F1847" t="s">
        <v>225</v>
      </c>
      <c r="G1847" t="s">
        <v>226</v>
      </c>
      <c r="H1847" t="s">
        <v>103</v>
      </c>
      <c r="I1847" t="s">
        <v>21645</v>
      </c>
      <c r="J1847" t="s">
        <v>21646</v>
      </c>
      <c r="K1847" t="s">
        <v>1450</v>
      </c>
      <c r="L1847" t="s">
        <v>21647</v>
      </c>
      <c r="M1847" t="s">
        <v>108</v>
      </c>
      <c r="N1847" t="s">
        <v>6</v>
      </c>
      <c r="O1847" t="s">
        <v>7</v>
      </c>
      <c r="P1847" t="s">
        <v>21648</v>
      </c>
      <c r="Q1847" s="3" t="s">
        <v>21649</v>
      </c>
      <c r="R1847" s="2">
        <v>44685</v>
      </c>
      <c r="S1847" t="s">
        <v>8</v>
      </c>
      <c r="T1847" s="2">
        <v>45348</v>
      </c>
      <c r="U1847" t="s">
        <v>125</v>
      </c>
      <c r="V1847" t="s">
        <v>21650</v>
      </c>
      <c r="W1847" t="s">
        <v>21651</v>
      </c>
      <c r="X1847" t="s">
        <v>6</v>
      </c>
      <c r="Y1847" t="s">
        <v>173</v>
      </c>
      <c r="Z1847" t="s">
        <v>174</v>
      </c>
      <c r="AA1847" t="s">
        <v>156</v>
      </c>
      <c r="AB1847" t="s">
        <v>21657</v>
      </c>
      <c r="AC1847" t="s">
        <v>21658</v>
      </c>
      <c r="AD1847" t="s">
        <v>21659</v>
      </c>
      <c r="AE1847" t="s">
        <v>2</v>
      </c>
      <c r="AF1847" t="s">
        <v>2</v>
      </c>
      <c r="AG1847" t="s">
        <v>10</v>
      </c>
      <c r="AH1847" t="s">
        <v>159</v>
      </c>
      <c r="AI1847" t="s">
        <v>11</v>
      </c>
      <c r="AJ1847" t="s">
        <v>2</v>
      </c>
      <c r="AK1847" t="s">
        <v>2</v>
      </c>
      <c r="AL1847" t="s">
        <v>2</v>
      </c>
      <c r="AM1847" t="s">
        <v>2</v>
      </c>
      <c r="AN1847" t="s">
        <v>21653</v>
      </c>
      <c r="AO1847" t="s">
        <v>160</v>
      </c>
      <c r="AP1847" t="s">
        <v>21660</v>
      </c>
      <c r="AQ1847" t="s">
        <v>21655</v>
      </c>
      <c r="AR1847" t="s">
        <v>21656</v>
      </c>
      <c r="AS1847" t="s">
        <v>2</v>
      </c>
    </row>
    <row r="1848" spans="2:45" hidden="1" x14ac:dyDescent="0.2">
      <c r="B1848" t="s">
        <v>21661</v>
      </c>
      <c r="C1848">
        <v>1001712</v>
      </c>
      <c r="D1848" t="s">
        <v>21662</v>
      </c>
      <c r="E1848" t="s">
        <v>2</v>
      </c>
      <c r="F1848" t="s">
        <v>143</v>
      </c>
      <c r="G1848" t="s">
        <v>144</v>
      </c>
      <c r="H1848" t="s">
        <v>103</v>
      </c>
      <c r="I1848" t="s">
        <v>21663</v>
      </c>
      <c r="J1848" t="s">
        <v>21664</v>
      </c>
      <c r="K1848" t="s">
        <v>21665</v>
      </c>
      <c r="L1848" t="s">
        <v>122</v>
      </c>
      <c r="M1848" t="s">
        <v>19</v>
      </c>
      <c r="N1848" t="s">
        <v>6</v>
      </c>
      <c r="O1848" t="s">
        <v>7</v>
      </c>
      <c r="P1848" t="s">
        <v>21666</v>
      </c>
      <c r="Q1848" s="3" t="s">
        <v>21667</v>
      </c>
      <c r="R1848" s="2">
        <v>44685</v>
      </c>
      <c r="S1848" t="s">
        <v>18</v>
      </c>
      <c r="T1848" s="2">
        <v>45292</v>
      </c>
      <c r="U1848" t="s">
        <v>125</v>
      </c>
      <c r="V1848" t="s">
        <v>21668</v>
      </c>
      <c r="W1848" t="s">
        <v>21669</v>
      </c>
      <c r="X1848" t="s">
        <v>6</v>
      </c>
      <c r="Y1848" t="s">
        <v>359</v>
      </c>
      <c r="Z1848" t="s">
        <v>360</v>
      </c>
      <c r="AA1848" t="s">
        <v>156</v>
      </c>
      <c r="AB1848" t="s">
        <v>15778</v>
      </c>
      <c r="AC1848" t="s">
        <v>21662</v>
      </c>
      <c r="AD1848" t="s">
        <v>21670</v>
      </c>
      <c r="AE1848" t="s">
        <v>2</v>
      </c>
      <c r="AF1848" t="s">
        <v>2</v>
      </c>
      <c r="AG1848" t="s">
        <v>10</v>
      </c>
      <c r="AH1848" t="s">
        <v>887</v>
      </c>
      <c r="AI1848" t="s">
        <v>11</v>
      </c>
      <c r="AJ1848" t="s">
        <v>2</v>
      </c>
      <c r="AK1848" t="s">
        <v>2</v>
      </c>
      <c r="AL1848" t="s">
        <v>2</v>
      </c>
      <c r="AM1848" t="s">
        <v>2</v>
      </c>
      <c r="AN1848" t="s">
        <v>2</v>
      </c>
      <c r="AO1848" t="s">
        <v>888</v>
      </c>
      <c r="AP1848" t="s">
        <v>21671</v>
      </c>
      <c r="AQ1848" t="s">
        <v>21672</v>
      </c>
      <c r="AR1848" t="s">
        <v>21673</v>
      </c>
      <c r="AS1848" t="s">
        <v>2</v>
      </c>
    </row>
    <row r="1849" spans="2:45" hidden="1" x14ac:dyDescent="0.2">
      <c r="B1849" t="s">
        <v>21674</v>
      </c>
      <c r="C1849">
        <v>1001713</v>
      </c>
      <c r="D1849" t="s">
        <v>21675</v>
      </c>
      <c r="E1849" t="s">
        <v>2</v>
      </c>
      <c r="F1849" t="s">
        <v>143</v>
      </c>
      <c r="G1849" t="s">
        <v>144</v>
      </c>
      <c r="H1849" t="s">
        <v>103</v>
      </c>
      <c r="I1849" t="s">
        <v>21676</v>
      </c>
      <c r="J1849" t="s">
        <v>21677</v>
      </c>
      <c r="K1849" t="s">
        <v>136</v>
      </c>
      <c r="L1849" t="s">
        <v>167</v>
      </c>
      <c r="M1849" t="s">
        <v>136</v>
      </c>
      <c r="N1849" t="s">
        <v>6</v>
      </c>
      <c r="O1849" t="s">
        <v>7</v>
      </c>
      <c r="P1849" t="s">
        <v>21678</v>
      </c>
      <c r="Q1849" s="3" t="s">
        <v>21679</v>
      </c>
      <c r="R1849" s="2">
        <v>44685</v>
      </c>
      <c r="S1849" t="s">
        <v>186</v>
      </c>
      <c r="T1849" s="2">
        <v>44973</v>
      </c>
      <c r="U1849" t="s">
        <v>125</v>
      </c>
      <c r="V1849" t="s">
        <v>21680</v>
      </c>
      <c r="W1849" t="s">
        <v>21681</v>
      </c>
      <c r="X1849" t="s">
        <v>2</v>
      </c>
      <c r="Y1849" t="s">
        <v>2</v>
      </c>
      <c r="Z1849" t="s">
        <v>2</v>
      </c>
      <c r="AA1849" t="s">
        <v>2</v>
      </c>
      <c r="AB1849" t="s">
        <v>2</v>
      </c>
      <c r="AC1849" t="s">
        <v>2</v>
      </c>
      <c r="AD1849" t="s">
        <v>2</v>
      </c>
      <c r="AE1849" t="s">
        <v>2</v>
      </c>
      <c r="AF1849" t="s">
        <v>2</v>
      </c>
      <c r="AG1849" t="s">
        <v>10</v>
      </c>
      <c r="AH1849" t="s">
        <v>135</v>
      </c>
      <c r="AI1849" t="s">
        <v>11</v>
      </c>
      <c r="AJ1849" t="s">
        <v>190</v>
      </c>
      <c r="AK1849" t="s">
        <v>2</v>
      </c>
      <c r="AL1849" t="s">
        <v>2</v>
      </c>
      <c r="AM1849" t="s">
        <v>2</v>
      </c>
      <c r="AN1849" t="s">
        <v>2</v>
      </c>
      <c r="AO1849" t="s">
        <v>137</v>
      </c>
      <c r="AP1849" t="s">
        <v>2</v>
      </c>
      <c r="AQ1849" t="s">
        <v>21682</v>
      </c>
      <c r="AR1849" t="s">
        <v>2</v>
      </c>
      <c r="AS1849" t="s">
        <v>2</v>
      </c>
    </row>
    <row r="1850" spans="2:45" hidden="1" x14ac:dyDescent="0.2">
      <c r="B1850" t="s">
        <v>21683</v>
      </c>
      <c r="C1850">
        <v>1001714</v>
      </c>
      <c r="D1850" t="s">
        <v>21684</v>
      </c>
      <c r="E1850" t="s">
        <v>2</v>
      </c>
      <c r="F1850" t="s">
        <v>143</v>
      </c>
      <c r="G1850" t="s">
        <v>144</v>
      </c>
      <c r="H1850" t="s">
        <v>103</v>
      </c>
      <c r="I1850" t="s">
        <v>21685</v>
      </c>
      <c r="J1850" t="s">
        <v>21686</v>
      </c>
      <c r="K1850" t="s">
        <v>21687</v>
      </c>
      <c r="L1850" t="s">
        <v>21688</v>
      </c>
      <c r="M1850" t="s">
        <v>149</v>
      </c>
      <c r="N1850" t="s">
        <v>6</v>
      </c>
      <c r="O1850" t="s">
        <v>7</v>
      </c>
      <c r="P1850" t="s">
        <v>21689</v>
      </c>
      <c r="Q1850" s="3" t="s">
        <v>21690</v>
      </c>
      <c r="R1850" s="2">
        <v>44685</v>
      </c>
      <c r="S1850" t="s">
        <v>8</v>
      </c>
      <c r="T1850" s="2">
        <v>45091</v>
      </c>
      <c r="U1850" t="s">
        <v>125</v>
      </c>
      <c r="V1850" t="s">
        <v>21691</v>
      </c>
      <c r="W1850" t="s">
        <v>21692</v>
      </c>
      <c r="X1850" t="s">
        <v>6</v>
      </c>
      <c r="Y1850" t="s">
        <v>216</v>
      </c>
      <c r="Z1850" t="s">
        <v>217</v>
      </c>
      <c r="AA1850" t="s">
        <v>156</v>
      </c>
      <c r="AB1850" t="s">
        <v>5459</v>
      </c>
      <c r="AC1850" t="s">
        <v>21684</v>
      </c>
      <c r="AD1850" t="s">
        <v>21693</v>
      </c>
      <c r="AE1850" t="s">
        <v>219</v>
      </c>
      <c r="AF1850" t="s">
        <v>2</v>
      </c>
      <c r="AG1850" t="s">
        <v>10</v>
      </c>
      <c r="AH1850" t="s">
        <v>135</v>
      </c>
      <c r="AI1850" t="s">
        <v>11</v>
      </c>
      <c r="AJ1850" t="s">
        <v>190</v>
      </c>
      <c r="AK1850" t="s">
        <v>2</v>
      </c>
      <c r="AL1850" t="s">
        <v>2</v>
      </c>
      <c r="AM1850" t="s">
        <v>2</v>
      </c>
      <c r="AN1850" t="s">
        <v>2</v>
      </c>
      <c r="AO1850" t="s">
        <v>137</v>
      </c>
      <c r="AP1850" t="s">
        <v>21694</v>
      </c>
      <c r="AQ1850" t="s">
        <v>21695</v>
      </c>
      <c r="AR1850" t="s">
        <v>2</v>
      </c>
      <c r="AS1850" t="s">
        <v>2</v>
      </c>
    </row>
    <row r="1851" spans="2:45" hidden="1" x14ac:dyDescent="0.2">
      <c r="B1851" t="s">
        <v>21683</v>
      </c>
      <c r="C1851">
        <v>1001714</v>
      </c>
      <c r="D1851" t="s">
        <v>21684</v>
      </c>
      <c r="E1851" t="s">
        <v>2</v>
      </c>
      <c r="F1851" t="s">
        <v>143</v>
      </c>
      <c r="G1851" t="s">
        <v>144</v>
      </c>
      <c r="H1851" t="s">
        <v>103</v>
      </c>
      <c r="I1851" t="s">
        <v>21685</v>
      </c>
      <c r="J1851" t="s">
        <v>21686</v>
      </c>
      <c r="K1851" t="s">
        <v>21687</v>
      </c>
      <c r="L1851" t="s">
        <v>21688</v>
      </c>
      <c r="M1851" t="s">
        <v>149</v>
      </c>
      <c r="N1851" t="s">
        <v>6</v>
      </c>
      <c r="O1851" t="s">
        <v>7</v>
      </c>
      <c r="P1851" t="s">
        <v>21696</v>
      </c>
      <c r="Q1851" s="3" t="s">
        <v>21697</v>
      </c>
      <c r="R1851" s="2">
        <v>44685</v>
      </c>
      <c r="S1851" t="s">
        <v>8</v>
      </c>
      <c r="T1851" s="2">
        <v>45091</v>
      </c>
      <c r="U1851" t="s">
        <v>125</v>
      </c>
      <c r="V1851" t="s">
        <v>21691</v>
      </c>
      <c r="W1851" t="s">
        <v>21692</v>
      </c>
      <c r="X1851" t="s">
        <v>6</v>
      </c>
      <c r="Y1851" t="s">
        <v>154</v>
      </c>
      <c r="Z1851" t="s">
        <v>155</v>
      </c>
      <c r="AA1851" t="s">
        <v>21698</v>
      </c>
      <c r="AB1851" t="s">
        <v>131</v>
      </c>
      <c r="AC1851" t="s">
        <v>21699</v>
      </c>
      <c r="AD1851" t="s">
        <v>21700</v>
      </c>
      <c r="AE1851" t="s">
        <v>158</v>
      </c>
      <c r="AF1851" t="s">
        <v>2</v>
      </c>
      <c r="AG1851" t="s">
        <v>10</v>
      </c>
      <c r="AH1851" t="s">
        <v>135</v>
      </c>
      <c r="AI1851" t="s">
        <v>11</v>
      </c>
      <c r="AJ1851" t="s">
        <v>190</v>
      </c>
      <c r="AK1851" t="s">
        <v>2</v>
      </c>
      <c r="AL1851" t="s">
        <v>2</v>
      </c>
      <c r="AM1851" t="s">
        <v>2</v>
      </c>
      <c r="AN1851" t="s">
        <v>2</v>
      </c>
      <c r="AO1851" t="s">
        <v>137</v>
      </c>
      <c r="AP1851" t="s">
        <v>21701</v>
      </c>
      <c r="AQ1851" t="s">
        <v>21695</v>
      </c>
      <c r="AR1851" t="s">
        <v>2</v>
      </c>
      <c r="AS1851" t="s">
        <v>2</v>
      </c>
    </row>
    <row r="1852" spans="2:45" hidden="1" x14ac:dyDescent="0.2">
      <c r="B1852" t="s">
        <v>21702</v>
      </c>
      <c r="C1852">
        <v>1001715</v>
      </c>
      <c r="D1852" t="s">
        <v>21703</v>
      </c>
      <c r="E1852" t="s">
        <v>2</v>
      </c>
      <c r="F1852" t="s">
        <v>143</v>
      </c>
      <c r="G1852" t="s">
        <v>144</v>
      </c>
      <c r="H1852" t="s">
        <v>103</v>
      </c>
      <c r="I1852" t="s">
        <v>21704</v>
      </c>
      <c r="J1852" t="s">
        <v>21705</v>
      </c>
      <c r="K1852" t="s">
        <v>15988</v>
      </c>
      <c r="L1852" t="s">
        <v>167</v>
      </c>
      <c r="M1852" t="s">
        <v>136</v>
      </c>
      <c r="N1852" t="s">
        <v>6</v>
      </c>
      <c r="O1852" t="s">
        <v>7</v>
      </c>
      <c r="P1852" t="s">
        <v>21706</v>
      </c>
      <c r="Q1852" s="3" t="s">
        <v>21707</v>
      </c>
      <c r="R1852" s="2">
        <v>44685</v>
      </c>
      <c r="S1852" t="s">
        <v>8</v>
      </c>
      <c r="T1852" s="2">
        <v>45084</v>
      </c>
      <c r="U1852" t="s">
        <v>125</v>
      </c>
      <c r="V1852" t="s">
        <v>21708</v>
      </c>
      <c r="W1852" t="s">
        <v>21709</v>
      </c>
      <c r="X1852" t="s">
        <v>6</v>
      </c>
      <c r="Y1852" t="s">
        <v>328</v>
      </c>
      <c r="Z1852" t="s">
        <v>329</v>
      </c>
      <c r="AA1852" t="s">
        <v>156</v>
      </c>
      <c r="AB1852" t="s">
        <v>131</v>
      </c>
      <c r="AC1852" t="s">
        <v>21703</v>
      </c>
      <c r="AD1852" t="s">
        <v>21710</v>
      </c>
      <c r="AE1852" t="s">
        <v>332</v>
      </c>
      <c r="AF1852" t="s">
        <v>2</v>
      </c>
      <c r="AG1852" t="s">
        <v>10</v>
      </c>
      <c r="AH1852" t="s">
        <v>111</v>
      </c>
      <c r="AI1852" t="s">
        <v>11</v>
      </c>
      <c r="AJ1852" t="s">
        <v>2</v>
      </c>
      <c r="AK1852" t="s">
        <v>2</v>
      </c>
      <c r="AL1852" t="s">
        <v>2</v>
      </c>
      <c r="AM1852" t="s">
        <v>2</v>
      </c>
      <c r="AN1852" t="s">
        <v>2</v>
      </c>
      <c r="AO1852" t="s">
        <v>220</v>
      </c>
      <c r="AP1852" t="s">
        <v>21711</v>
      </c>
      <c r="AQ1852" t="s">
        <v>21712</v>
      </c>
      <c r="AR1852" t="s">
        <v>2</v>
      </c>
      <c r="AS1852" t="s">
        <v>2</v>
      </c>
    </row>
    <row r="1853" spans="2:45" hidden="1" x14ac:dyDescent="0.2">
      <c r="B1853" t="s">
        <v>21713</v>
      </c>
      <c r="C1853">
        <v>1001716</v>
      </c>
      <c r="D1853" t="s">
        <v>21714</v>
      </c>
      <c r="E1853" t="s">
        <v>21715</v>
      </c>
      <c r="F1853" t="s">
        <v>143</v>
      </c>
      <c r="G1853" t="s">
        <v>144</v>
      </c>
      <c r="H1853" t="s">
        <v>103</v>
      </c>
      <c r="I1853" t="s">
        <v>21716</v>
      </c>
      <c r="J1853" t="s">
        <v>21717</v>
      </c>
      <c r="K1853" t="s">
        <v>136</v>
      </c>
      <c r="L1853" t="s">
        <v>11651</v>
      </c>
      <c r="M1853" t="s">
        <v>136</v>
      </c>
      <c r="N1853" t="s">
        <v>6</v>
      </c>
      <c r="O1853" t="s">
        <v>7</v>
      </c>
      <c r="P1853" t="s">
        <v>21718</v>
      </c>
      <c r="Q1853" s="3" t="s">
        <v>21719</v>
      </c>
      <c r="R1853" s="2">
        <v>44685</v>
      </c>
      <c r="S1853" t="s">
        <v>170</v>
      </c>
      <c r="T1853" s="2">
        <v>44687</v>
      </c>
      <c r="U1853" t="s">
        <v>125</v>
      </c>
      <c r="V1853" t="s">
        <v>21720</v>
      </c>
      <c r="W1853" t="s">
        <v>21721</v>
      </c>
      <c r="X1853" t="s">
        <v>6</v>
      </c>
      <c r="Y1853" t="s">
        <v>328</v>
      </c>
      <c r="Z1853" t="s">
        <v>329</v>
      </c>
      <c r="AA1853" t="s">
        <v>156</v>
      </c>
      <c r="AB1853" t="s">
        <v>131</v>
      </c>
      <c r="AC1853" t="s">
        <v>21722</v>
      </c>
      <c r="AD1853" t="s">
        <v>21723</v>
      </c>
      <c r="AE1853" t="s">
        <v>332</v>
      </c>
      <c r="AF1853" t="s">
        <v>2</v>
      </c>
      <c r="AG1853" t="s">
        <v>10</v>
      </c>
      <c r="AH1853" t="s">
        <v>159</v>
      </c>
      <c r="AI1853" t="s">
        <v>11</v>
      </c>
      <c r="AJ1853" t="s">
        <v>2</v>
      </c>
      <c r="AK1853" t="s">
        <v>2</v>
      </c>
      <c r="AL1853" t="s">
        <v>2</v>
      </c>
      <c r="AM1853" t="s">
        <v>2</v>
      </c>
      <c r="AN1853" t="s">
        <v>2</v>
      </c>
      <c r="AO1853" t="s">
        <v>160</v>
      </c>
      <c r="AP1853" t="s">
        <v>21724</v>
      </c>
      <c r="AQ1853" t="s">
        <v>21725</v>
      </c>
      <c r="AR1853" t="s">
        <v>2</v>
      </c>
      <c r="AS1853" t="s">
        <v>2</v>
      </c>
    </row>
    <row r="1854" spans="2:45" hidden="1" x14ac:dyDescent="0.2">
      <c r="B1854" t="s">
        <v>21726</v>
      </c>
      <c r="C1854">
        <v>1001717</v>
      </c>
      <c r="D1854" t="s">
        <v>21727</v>
      </c>
      <c r="E1854" t="s">
        <v>2</v>
      </c>
      <c r="F1854" t="s">
        <v>225</v>
      </c>
      <c r="G1854" t="s">
        <v>226</v>
      </c>
      <c r="H1854" t="s">
        <v>103</v>
      </c>
      <c r="I1854" t="s">
        <v>21728</v>
      </c>
      <c r="J1854" t="s">
        <v>21729</v>
      </c>
      <c r="K1854" t="s">
        <v>136</v>
      </c>
      <c r="L1854" t="s">
        <v>167</v>
      </c>
      <c r="M1854" t="s">
        <v>136</v>
      </c>
      <c r="N1854" t="s">
        <v>6</v>
      </c>
      <c r="O1854" t="s">
        <v>7</v>
      </c>
      <c r="P1854" t="s">
        <v>21730</v>
      </c>
      <c r="Q1854" s="3" t="s">
        <v>21731</v>
      </c>
      <c r="R1854" s="2">
        <v>44685</v>
      </c>
      <c r="S1854" t="s">
        <v>18</v>
      </c>
      <c r="T1854" s="2">
        <v>45217</v>
      </c>
      <c r="U1854" t="s">
        <v>125</v>
      </c>
      <c r="V1854" t="s">
        <v>21732</v>
      </c>
      <c r="W1854" t="s">
        <v>21733</v>
      </c>
      <c r="X1854" t="s">
        <v>6</v>
      </c>
      <c r="Y1854" t="s">
        <v>298</v>
      </c>
      <c r="Z1854" t="s">
        <v>299</v>
      </c>
      <c r="AA1854" t="s">
        <v>156</v>
      </c>
      <c r="AB1854" t="s">
        <v>131</v>
      </c>
      <c r="AC1854" t="s">
        <v>21734</v>
      </c>
      <c r="AD1854" t="s">
        <v>21735</v>
      </c>
      <c r="AE1854" t="s">
        <v>301</v>
      </c>
      <c r="AF1854" t="s">
        <v>2</v>
      </c>
      <c r="AG1854" t="s">
        <v>10</v>
      </c>
      <c r="AH1854" t="s">
        <v>135</v>
      </c>
      <c r="AI1854" t="s">
        <v>11</v>
      </c>
      <c r="AJ1854" t="s">
        <v>2</v>
      </c>
      <c r="AK1854" t="s">
        <v>2</v>
      </c>
      <c r="AL1854" t="s">
        <v>2</v>
      </c>
      <c r="AM1854" t="s">
        <v>2</v>
      </c>
      <c r="AN1854" t="s">
        <v>2</v>
      </c>
      <c r="AO1854" t="s">
        <v>137</v>
      </c>
      <c r="AP1854" t="s">
        <v>21736</v>
      </c>
      <c r="AQ1854" t="s">
        <v>21737</v>
      </c>
      <c r="AR1854" t="s">
        <v>2</v>
      </c>
      <c r="AS1854" t="s">
        <v>2</v>
      </c>
    </row>
    <row r="1855" spans="2:45" hidden="1" x14ac:dyDescent="0.2">
      <c r="B1855" t="s">
        <v>21738</v>
      </c>
      <c r="C1855">
        <v>1001718</v>
      </c>
      <c r="D1855" t="s">
        <v>21739</v>
      </c>
      <c r="E1855" t="s">
        <v>2</v>
      </c>
      <c r="F1855" t="s">
        <v>143</v>
      </c>
      <c r="G1855" t="s">
        <v>144</v>
      </c>
      <c r="H1855" t="s">
        <v>103</v>
      </c>
      <c r="I1855" t="s">
        <v>21740</v>
      </c>
      <c r="J1855" t="s">
        <v>21741</v>
      </c>
      <c r="K1855" t="s">
        <v>21742</v>
      </c>
      <c r="L1855" t="s">
        <v>167</v>
      </c>
      <c r="M1855" t="s">
        <v>136</v>
      </c>
      <c r="N1855" t="s">
        <v>6</v>
      </c>
      <c r="O1855" t="s">
        <v>7</v>
      </c>
      <c r="P1855" t="s">
        <v>21743</v>
      </c>
      <c r="Q1855" s="3" t="s">
        <v>21744</v>
      </c>
      <c r="R1855" s="2">
        <v>44685</v>
      </c>
      <c r="S1855" t="s">
        <v>186</v>
      </c>
      <c r="T1855" s="2">
        <v>44973</v>
      </c>
      <c r="U1855" t="s">
        <v>125</v>
      </c>
      <c r="V1855" t="s">
        <v>21745</v>
      </c>
      <c r="W1855" t="s">
        <v>21746</v>
      </c>
      <c r="X1855" t="s">
        <v>6</v>
      </c>
      <c r="Y1855" t="s">
        <v>128</v>
      </c>
      <c r="Z1855" t="s">
        <v>129</v>
      </c>
      <c r="AA1855" t="s">
        <v>156</v>
      </c>
      <c r="AB1855" t="s">
        <v>131</v>
      </c>
      <c r="AC1855" t="s">
        <v>21747</v>
      </c>
      <c r="AD1855" t="s">
        <v>21748</v>
      </c>
      <c r="AE1855" t="s">
        <v>134</v>
      </c>
      <c r="AF1855" t="s">
        <v>2</v>
      </c>
      <c r="AG1855" t="s">
        <v>10</v>
      </c>
      <c r="AH1855" t="s">
        <v>135</v>
      </c>
      <c r="AI1855" t="s">
        <v>11</v>
      </c>
      <c r="AJ1855" t="s">
        <v>190</v>
      </c>
      <c r="AK1855" t="s">
        <v>2</v>
      </c>
      <c r="AL1855" t="s">
        <v>2</v>
      </c>
      <c r="AM1855" t="s">
        <v>2</v>
      </c>
      <c r="AN1855" t="s">
        <v>2</v>
      </c>
      <c r="AO1855" t="s">
        <v>137</v>
      </c>
      <c r="AP1855" t="s">
        <v>21749</v>
      </c>
      <c r="AQ1855" t="s">
        <v>21750</v>
      </c>
      <c r="AR1855" t="s">
        <v>2</v>
      </c>
      <c r="AS1855" t="s">
        <v>2</v>
      </c>
    </row>
    <row r="1856" spans="2:45" hidden="1" x14ac:dyDescent="0.2">
      <c r="B1856" t="s">
        <v>21751</v>
      </c>
      <c r="C1856">
        <v>1001719</v>
      </c>
      <c r="D1856" t="s">
        <v>21752</v>
      </c>
      <c r="E1856" t="s">
        <v>2</v>
      </c>
      <c r="F1856" t="s">
        <v>143</v>
      </c>
      <c r="G1856" t="s">
        <v>144</v>
      </c>
      <c r="H1856" t="s">
        <v>103</v>
      </c>
      <c r="I1856" t="s">
        <v>21753</v>
      </c>
      <c r="J1856" t="s">
        <v>21754</v>
      </c>
      <c r="K1856" t="s">
        <v>21755</v>
      </c>
      <c r="L1856" t="s">
        <v>167</v>
      </c>
      <c r="M1856" t="s">
        <v>136</v>
      </c>
      <c r="N1856" t="s">
        <v>6</v>
      </c>
      <c r="O1856" t="s">
        <v>7</v>
      </c>
      <c r="P1856" t="s">
        <v>21756</v>
      </c>
      <c r="Q1856" s="3" t="s">
        <v>21757</v>
      </c>
      <c r="R1856" s="2">
        <v>44685</v>
      </c>
      <c r="S1856" t="s">
        <v>18</v>
      </c>
      <c r="T1856" s="2">
        <v>45217</v>
      </c>
      <c r="U1856" t="s">
        <v>125</v>
      </c>
      <c r="V1856" t="s">
        <v>21758</v>
      </c>
      <c r="W1856" t="s">
        <v>21759</v>
      </c>
      <c r="X1856" t="s">
        <v>6</v>
      </c>
      <c r="Y1856" t="s">
        <v>173</v>
      </c>
      <c r="Z1856" t="s">
        <v>174</v>
      </c>
      <c r="AA1856" t="s">
        <v>156</v>
      </c>
      <c r="AB1856" t="s">
        <v>131</v>
      </c>
      <c r="AC1856" t="s">
        <v>21760</v>
      </c>
      <c r="AD1856" t="s">
        <v>21761</v>
      </c>
      <c r="AE1856" t="s">
        <v>2</v>
      </c>
      <c r="AF1856" t="s">
        <v>2</v>
      </c>
      <c r="AG1856" t="s">
        <v>10</v>
      </c>
      <c r="AH1856" t="s">
        <v>135</v>
      </c>
      <c r="AI1856" t="s">
        <v>11</v>
      </c>
      <c r="AJ1856" t="s">
        <v>2</v>
      </c>
      <c r="AK1856" t="s">
        <v>2</v>
      </c>
      <c r="AL1856" t="s">
        <v>2</v>
      </c>
      <c r="AM1856" t="s">
        <v>2</v>
      </c>
      <c r="AN1856" t="s">
        <v>2</v>
      </c>
      <c r="AO1856" t="s">
        <v>137</v>
      </c>
      <c r="AP1856" t="s">
        <v>21762</v>
      </c>
      <c r="AQ1856" t="s">
        <v>21763</v>
      </c>
      <c r="AR1856" t="s">
        <v>2</v>
      </c>
      <c r="AS1856" t="s">
        <v>2</v>
      </c>
    </row>
    <row r="1857" spans="2:45" hidden="1" x14ac:dyDescent="0.2">
      <c r="B1857" t="s">
        <v>21764</v>
      </c>
      <c r="C1857">
        <v>1001720</v>
      </c>
      <c r="D1857" t="s">
        <v>21765</v>
      </c>
      <c r="E1857" t="s">
        <v>2</v>
      </c>
      <c r="F1857" t="s">
        <v>143</v>
      </c>
      <c r="G1857" t="s">
        <v>144</v>
      </c>
      <c r="H1857" t="s">
        <v>103</v>
      </c>
      <c r="I1857" t="s">
        <v>21766</v>
      </c>
      <c r="J1857" t="s">
        <v>21767</v>
      </c>
      <c r="K1857" t="s">
        <v>21768</v>
      </c>
      <c r="L1857" t="s">
        <v>3384</v>
      </c>
      <c r="M1857" t="s">
        <v>2607</v>
      </c>
      <c r="N1857" t="s">
        <v>6</v>
      </c>
      <c r="O1857" t="s">
        <v>7</v>
      </c>
      <c r="P1857" t="s">
        <v>21769</v>
      </c>
      <c r="Q1857" s="3" t="s">
        <v>21770</v>
      </c>
      <c r="R1857" s="2">
        <v>44685</v>
      </c>
      <c r="S1857" t="s">
        <v>7245</v>
      </c>
      <c r="T1857" s="2">
        <v>44712</v>
      </c>
      <c r="U1857" t="s">
        <v>125</v>
      </c>
      <c r="V1857" t="s">
        <v>21771</v>
      </c>
      <c r="W1857" t="s">
        <v>20381</v>
      </c>
      <c r="X1857" t="s">
        <v>6</v>
      </c>
      <c r="Y1857" t="s">
        <v>128</v>
      </c>
      <c r="Z1857" t="s">
        <v>129</v>
      </c>
      <c r="AA1857" t="s">
        <v>156</v>
      </c>
      <c r="AB1857" t="s">
        <v>131</v>
      </c>
      <c r="AC1857" t="s">
        <v>21765</v>
      </c>
      <c r="AD1857" t="s">
        <v>21772</v>
      </c>
      <c r="AE1857" t="s">
        <v>134</v>
      </c>
      <c r="AF1857" t="s">
        <v>2</v>
      </c>
      <c r="AG1857" t="s">
        <v>10</v>
      </c>
      <c r="AH1857" t="s">
        <v>159</v>
      </c>
      <c r="AI1857" t="s">
        <v>11</v>
      </c>
      <c r="AJ1857" t="s">
        <v>2</v>
      </c>
      <c r="AK1857" t="s">
        <v>2</v>
      </c>
      <c r="AL1857" t="s">
        <v>2</v>
      </c>
      <c r="AM1857" t="s">
        <v>2</v>
      </c>
      <c r="AN1857" t="s">
        <v>2</v>
      </c>
      <c r="AO1857" t="s">
        <v>160</v>
      </c>
      <c r="AP1857" t="s">
        <v>21773</v>
      </c>
      <c r="AQ1857" t="s">
        <v>21774</v>
      </c>
      <c r="AR1857" t="s">
        <v>2</v>
      </c>
      <c r="AS1857" t="s">
        <v>2</v>
      </c>
    </row>
    <row r="1858" spans="2:45" hidden="1" x14ac:dyDescent="0.2">
      <c r="B1858" t="s">
        <v>21775</v>
      </c>
      <c r="C1858">
        <v>1001721</v>
      </c>
      <c r="D1858" t="s">
        <v>21776</v>
      </c>
      <c r="E1858" t="s">
        <v>21777</v>
      </c>
      <c r="F1858" t="s">
        <v>225</v>
      </c>
      <c r="G1858" t="s">
        <v>226</v>
      </c>
      <c r="H1858" t="s">
        <v>103</v>
      </c>
      <c r="I1858" t="s">
        <v>21778</v>
      </c>
      <c r="J1858" t="s">
        <v>21779</v>
      </c>
      <c r="K1858" t="s">
        <v>21780</v>
      </c>
      <c r="L1858" t="s">
        <v>428</v>
      </c>
      <c r="M1858" t="s">
        <v>19</v>
      </c>
      <c r="N1858" t="s">
        <v>6</v>
      </c>
      <c r="O1858" t="s">
        <v>7</v>
      </c>
      <c r="P1858" t="s">
        <v>21781</v>
      </c>
      <c r="Q1858" s="3" t="s">
        <v>21782</v>
      </c>
      <c r="R1858" s="2">
        <v>44685</v>
      </c>
      <c r="S1858" t="s">
        <v>170</v>
      </c>
      <c r="T1858" s="2">
        <v>44687</v>
      </c>
      <c r="U1858" t="s">
        <v>125</v>
      </c>
      <c r="V1858" t="s">
        <v>21783</v>
      </c>
      <c r="W1858" t="s">
        <v>21784</v>
      </c>
      <c r="X1858" t="s">
        <v>6</v>
      </c>
      <c r="Y1858" t="s">
        <v>154</v>
      </c>
      <c r="Z1858" t="s">
        <v>155</v>
      </c>
      <c r="AA1858" t="s">
        <v>156</v>
      </c>
      <c r="AB1858" t="s">
        <v>131</v>
      </c>
      <c r="AC1858" t="s">
        <v>21785</v>
      </c>
      <c r="AD1858" t="s">
        <v>21786</v>
      </c>
      <c r="AE1858" t="s">
        <v>158</v>
      </c>
      <c r="AF1858" t="s">
        <v>2</v>
      </c>
      <c r="AG1858" t="s">
        <v>10</v>
      </c>
      <c r="AH1858" t="s">
        <v>159</v>
      </c>
      <c r="AI1858" t="s">
        <v>11</v>
      </c>
      <c r="AJ1858" t="s">
        <v>2</v>
      </c>
      <c r="AK1858" t="s">
        <v>2</v>
      </c>
      <c r="AL1858" t="s">
        <v>2</v>
      </c>
      <c r="AM1858" t="s">
        <v>2</v>
      </c>
      <c r="AN1858" t="s">
        <v>2</v>
      </c>
      <c r="AO1858" t="s">
        <v>160</v>
      </c>
      <c r="AP1858" t="s">
        <v>21787</v>
      </c>
      <c r="AQ1858" t="s">
        <v>21788</v>
      </c>
      <c r="AR1858" t="s">
        <v>2</v>
      </c>
      <c r="AS1858" t="s">
        <v>2</v>
      </c>
    </row>
    <row r="1859" spans="2:45" hidden="1" x14ac:dyDescent="0.2">
      <c r="B1859" t="s">
        <v>21789</v>
      </c>
      <c r="C1859">
        <v>1001722</v>
      </c>
      <c r="D1859" t="s">
        <v>21790</v>
      </c>
      <c r="E1859" t="s">
        <v>2</v>
      </c>
      <c r="F1859" t="s">
        <v>143</v>
      </c>
      <c r="G1859" t="s">
        <v>144</v>
      </c>
      <c r="H1859" t="s">
        <v>103</v>
      </c>
      <c r="I1859" t="s">
        <v>21791</v>
      </c>
      <c r="J1859" t="s">
        <v>21792</v>
      </c>
      <c r="K1859" t="s">
        <v>21793</v>
      </c>
      <c r="L1859" t="s">
        <v>3384</v>
      </c>
      <c r="M1859" t="s">
        <v>149</v>
      </c>
      <c r="N1859" t="s">
        <v>6</v>
      </c>
      <c r="O1859" t="s">
        <v>7</v>
      </c>
      <c r="P1859" t="s">
        <v>21794</v>
      </c>
      <c r="Q1859" s="3" t="s">
        <v>21795</v>
      </c>
      <c r="R1859" s="2">
        <v>44685</v>
      </c>
      <c r="S1859" t="s">
        <v>18</v>
      </c>
      <c r="T1859" s="2">
        <v>45292</v>
      </c>
      <c r="U1859" t="s">
        <v>125</v>
      </c>
      <c r="V1859" t="s">
        <v>21796</v>
      </c>
      <c r="W1859" t="s">
        <v>21797</v>
      </c>
      <c r="X1859" t="s">
        <v>6</v>
      </c>
      <c r="Y1859" t="s">
        <v>216</v>
      </c>
      <c r="Z1859" t="s">
        <v>217</v>
      </c>
      <c r="AA1859" t="s">
        <v>156</v>
      </c>
      <c r="AB1859" t="s">
        <v>131</v>
      </c>
      <c r="AC1859" t="s">
        <v>21790</v>
      </c>
      <c r="AD1859" t="s">
        <v>21798</v>
      </c>
      <c r="AE1859" t="s">
        <v>219</v>
      </c>
      <c r="AF1859" t="s">
        <v>2</v>
      </c>
      <c r="AG1859" t="s">
        <v>10</v>
      </c>
      <c r="AH1859" t="s">
        <v>135</v>
      </c>
      <c r="AI1859" t="s">
        <v>11</v>
      </c>
      <c r="AJ1859" t="s">
        <v>2</v>
      </c>
      <c r="AK1859" t="s">
        <v>2</v>
      </c>
      <c r="AL1859" t="s">
        <v>2</v>
      </c>
      <c r="AM1859" t="s">
        <v>2</v>
      </c>
      <c r="AN1859" t="s">
        <v>2</v>
      </c>
      <c r="AO1859" t="s">
        <v>137</v>
      </c>
      <c r="AP1859" t="s">
        <v>21799</v>
      </c>
      <c r="AQ1859" t="s">
        <v>21800</v>
      </c>
      <c r="AR1859" t="s">
        <v>21801</v>
      </c>
      <c r="AS1859" t="s">
        <v>2</v>
      </c>
    </row>
    <row r="1860" spans="2:45" hidden="1" x14ac:dyDescent="0.2">
      <c r="B1860" t="s">
        <v>21802</v>
      </c>
      <c r="C1860">
        <v>1001723</v>
      </c>
      <c r="D1860" t="s">
        <v>21803</v>
      </c>
      <c r="E1860" t="s">
        <v>2</v>
      </c>
      <c r="F1860" t="s">
        <v>656</v>
      </c>
      <c r="G1860" t="s">
        <v>657</v>
      </c>
      <c r="H1860" t="s">
        <v>103</v>
      </c>
      <c r="I1860" t="s">
        <v>21804</v>
      </c>
      <c r="J1860" t="s">
        <v>21805</v>
      </c>
      <c r="K1860" t="s">
        <v>21806</v>
      </c>
      <c r="L1860" t="s">
        <v>167</v>
      </c>
      <c r="M1860" t="s">
        <v>149</v>
      </c>
      <c r="N1860" t="s">
        <v>6</v>
      </c>
      <c r="O1860" t="s">
        <v>7</v>
      </c>
      <c r="P1860" t="s">
        <v>21807</v>
      </c>
      <c r="Q1860" s="3" t="s">
        <v>21808</v>
      </c>
      <c r="R1860" s="2">
        <v>44685</v>
      </c>
      <c r="S1860" t="s">
        <v>8</v>
      </c>
      <c r="T1860" s="2">
        <v>44993</v>
      </c>
      <c r="U1860" t="s">
        <v>125</v>
      </c>
      <c r="V1860" t="s">
        <v>21809</v>
      </c>
      <c r="W1860" t="s">
        <v>21810</v>
      </c>
      <c r="X1860" t="s">
        <v>6</v>
      </c>
      <c r="Y1860" t="s">
        <v>328</v>
      </c>
      <c r="Z1860" t="s">
        <v>329</v>
      </c>
      <c r="AA1860" t="s">
        <v>156</v>
      </c>
      <c r="AB1860" t="s">
        <v>21811</v>
      </c>
      <c r="AC1860" t="s">
        <v>21803</v>
      </c>
      <c r="AD1860" t="s">
        <v>21812</v>
      </c>
      <c r="AE1860" t="s">
        <v>332</v>
      </c>
      <c r="AF1860" t="s">
        <v>2</v>
      </c>
      <c r="AG1860" t="s">
        <v>10</v>
      </c>
      <c r="AH1860" t="s">
        <v>159</v>
      </c>
      <c r="AI1860" t="s">
        <v>11</v>
      </c>
      <c r="AJ1860" t="s">
        <v>190</v>
      </c>
      <c r="AK1860" t="s">
        <v>2</v>
      </c>
      <c r="AL1860" t="s">
        <v>2</v>
      </c>
      <c r="AM1860" t="s">
        <v>2</v>
      </c>
      <c r="AN1860" t="s">
        <v>2</v>
      </c>
      <c r="AO1860" t="s">
        <v>160</v>
      </c>
      <c r="AP1860" t="s">
        <v>21813</v>
      </c>
      <c r="AQ1860" t="s">
        <v>21814</v>
      </c>
      <c r="AR1860" t="s">
        <v>21815</v>
      </c>
      <c r="AS1860" t="s">
        <v>2</v>
      </c>
    </row>
    <row r="1861" spans="2:45" hidden="1" x14ac:dyDescent="0.2">
      <c r="B1861" t="s">
        <v>21802</v>
      </c>
      <c r="C1861">
        <v>1001723</v>
      </c>
      <c r="D1861" t="s">
        <v>21803</v>
      </c>
      <c r="E1861" t="s">
        <v>2</v>
      </c>
      <c r="F1861" t="s">
        <v>656</v>
      </c>
      <c r="G1861" t="s">
        <v>657</v>
      </c>
      <c r="H1861" t="s">
        <v>103</v>
      </c>
      <c r="I1861" t="s">
        <v>21804</v>
      </c>
      <c r="J1861" t="s">
        <v>21805</v>
      </c>
      <c r="K1861" t="s">
        <v>21806</v>
      </c>
      <c r="L1861" t="s">
        <v>167</v>
      </c>
      <c r="M1861" t="s">
        <v>149</v>
      </c>
      <c r="N1861" t="s">
        <v>6</v>
      </c>
      <c r="O1861" t="s">
        <v>7</v>
      </c>
      <c r="P1861" t="s">
        <v>21807</v>
      </c>
      <c r="Q1861" s="3" t="s">
        <v>21808</v>
      </c>
      <c r="R1861" s="2">
        <v>44685</v>
      </c>
      <c r="S1861" t="s">
        <v>8</v>
      </c>
      <c r="T1861" s="2">
        <v>44993</v>
      </c>
      <c r="U1861" t="s">
        <v>125</v>
      </c>
      <c r="V1861" t="s">
        <v>21809</v>
      </c>
      <c r="W1861" t="s">
        <v>21810</v>
      </c>
      <c r="X1861" t="s">
        <v>6</v>
      </c>
      <c r="Y1861" t="s">
        <v>298</v>
      </c>
      <c r="Z1861" t="s">
        <v>299</v>
      </c>
      <c r="AA1861" t="s">
        <v>21816</v>
      </c>
      <c r="AB1861" t="s">
        <v>131</v>
      </c>
      <c r="AC1861" t="s">
        <v>21817</v>
      </c>
      <c r="AD1861" t="s">
        <v>21818</v>
      </c>
      <c r="AE1861" t="s">
        <v>301</v>
      </c>
      <c r="AF1861" t="s">
        <v>2</v>
      </c>
      <c r="AG1861" t="s">
        <v>10</v>
      </c>
      <c r="AH1861" t="s">
        <v>159</v>
      </c>
      <c r="AI1861" t="s">
        <v>11</v>
      </c>
      <c r="AJ1861" t="s">
        <v>190</v>
      </c>
      <c r="AK1861" t="s">
        <v>2</v>
      </c>
      <c r="AL1861" t="s">
        <v>2</v>
      </c>
      <c r="AM1861" t="s">
        <v>2</v>
      </c>
      <c r="AN1861" t="s">
        <v>2</v>
      </c>
      <c r="AO1861" t="s">
        <v>160</v>
      </c>
      <c r="AP1861" t="s">
        <v>21819</v>
      </c>
      <c r="AQ1861" t="s">
        <v>21814</v>
      </c>
      <c r="AR1861" t="s">
        <v>21815</v>
      </c>
      <c r="AS1861" t="s">
        <v>2</v>
      </c>
    </row>
    <row r="1862" spans="2:45" hidden="1" x14ac:dyDescent="0.2">
      <c r="B1862" t="s">
        <v>21820</v>
      </c>
      <c r="C1862">
        <v>1001724</v>
      </c>
      <c r="D1862" t="s">
        <v>21821</v>
      </c>
      <c r="E1862" t="s">
        <v>2</v>
      </c>
      <c r="F1862" t="s">
        <v>225</v>
      </c>
      <c r="G1862" t="s">
        <v>226</v>
      </c>
      <c r="H1862" t="s">
        <v>103</v>
      </c>
      <c r="I1862" t="s">
        <v>21822</v>
      </c>
      <c r="J1862" t="s">
        <v>21823</v>
      </c>
      <c r="K1862" t="s">
        <v>21824</v>
      </c>
      <c r="L1862" t="s">
        <v>167</v>
      </c>
      <c r="M1862" t="s">
        <v>322</v>
      </c>
      <c r="N1862" t="s">
        <v>6</v>
      </c>
      <c r="O1862" t="s">
        <v>7</v>
      </c>
      <c r="P1862" t="s">
        <v>21825</v>
      </c>
      <c r="Q1862" s="3" t="s">
        <v>21826</v>
      </c>
      <c r="R1862" s="2">
        <v>44685</v>
      </c>
      <c r="S1862" t="s">
        <v>18</v>
      </c>
      <c r="T1862" s="2">
        <v>45217</v>
      </c>
      <c r="U1862" t="s">
        <v>125</v>
      </c>
      <c r="V1862" t="s">
        <v>21827</v>
      </c>
      <c r="W1862" t="s">
        <v>21828</v>
      </c>
      <c r="X1862" t="s">
        <v>6</v>
      </c>
      <c r="Y1862" t="s">
        <v>328</v>
      </c>
      <c r="Z1862" t="s">
        <v>329</v>
      </c>
      <c r="AA1862" t="s">
        <v>156</v>
      </c>
      <c r="AB1862" t="s">
        <v>131</v>
      </c>
      <c r="AC1862" t="s">
        <v>21829</v>
      </c>
      <c r="AD1862" t="s">
        <v>21830</v>
      </c>
      <c r="AE1862" t="s">
        <v>332</v>
      </c>
      <c r="AF1862" t="s">
        <v>2</v>
      </c>
      <c r="AG1862" t="s">
        <v>10</v>
      </c>
      <c r="AH1862" t="s">
        <v>135</v>
      </c>
      <c r="AI1862" t="s">
        <v>11</v>
      </c>
      <c r="AJ1862" t="s">
        <v>2</v>
      </c>
      <c r="AK1862" t="s">
        <v>2</v>
      </c>
      <c r="AL1862" t="s">
        <v>2</v>
      </c>
      <c r="AM1862" t="s">
        <v>2</v>
      </c>
      <c r="AN1862" t="s">
        <v>2</v>
      </c>
      <c r="AO1862" t="s">
        <v>137</v>
      </c>
      <c r="AP1862" t="s">
        <v>21831</v>
      </c>
      <c r="AQ1862" t="s">
        <v>21832</v>
      </c>
      <c r="AR1862" t="s">
        <v>2</v>
      </c>
      <c r="AS1862" t="s">
        <v>2</v>
      </c>
    </row>
    <row r="1863" spans="2:45" hidden="1" x14ac:dyDescent="0.2">
      <c r="B1863" t="s">
        <v>21833</v>
      </c>
      <c r="C1863">
        <v>1001725</v>
      </c>
      <c r="D1863" t="s">
        <v>21834</v>
      </c>
      <c r="E1863" t="s">
        <v>2</v>
      </c>
      <c r="F1863" t="s">
        <v>143</v>
      </c>
      <c r="G1863" t="s">
        <v>144</v>
      </c>
      <c r="H1863" t="s">
        <v>103</v>
      </c>
      <c r="I1863" t="s">
        <v>21835</v>
      </c>
      <c r="J1863" t="s">
        <v>21836</v>
      </c>
      <c r="K1863" t="s">
        <v>21837</v>
      </c>
      <c r="L1863" t="s">
        <v>167</v>
      </c>
      <c r="M1863" t="s">
        <v>2870</v>
      </c>
      <c r="N1863" t="s">
        <v>6</v>
      </c>
      <c r="O1863" t="s">
        <v>7</v>
      </c>
      <c r="P1863" t="s">
        <v>21838</v>
      </c>
      <c r="Q1863" s="3" t="s">
        <v>21839</v>
      </c>
      <c r="R1863" s="2">
        <v>44685</v>
      </c>
      <c r="S1863" t="s">
        <v>170</v>
      </c>
      <c r="T1863" s="2">
        <v>44687</v>
      </c>
      <c r="U1863" t="s">
        <v>125</v>
      </c>
      <c r="V1863" t="s">
        <v>2</v>
      </c>
      <c r="W1863" t="s">
        <v>2</v>
      </c>
      <c r="X1863" t="s">
        <v>6</v>
      </c>
      <c r="Y1863" t="s">
        <v>128</v>
      </c>
      <c r="Z1863" t="s">
        <v>129</v>
      </c>
      <c r="AA1863" t="s">
        <v>156</v>
      </c>
      <c r="AB1863" t="s">
        <v>131</v>
      </c>
      <c r="AC1863" t="s">
        <v>21834</v>
      </c>
      <c r="AD1863" t="s">
        <v>21840</v>
      </c>
      <c r="AE1863" t="s">
        <v>134</v>
      </c>
      <c r="AF1863" t="s">
        <v>2</v>
      </c>
      <c r="AG1863" t="s">
        <v>10</v>
      </c>
      <c r="AH1863" t="s">
        <v>111</v>
      </c>
      <c r="AI1863" t="s">
        <v>11</v>
      </c>
      <c r="AJ1863" t="s">
        <v>2</v>
      </c>
      <c r="AK1863" t="s">
        <v>2</v>
      </c>
      <c r="AL1863" t="s">
        <v>2</v>
      </c>
      <c r="AM1863" t="s">
        <v>2</v>
      </c>
      <c r="AN1863" t="s">
        <v>2</v>
      </c>
      <c r="AO1863" t="s">
        <v>220</v>
      </c>
      <c r="AP1863" t="s">
        <v>21841</v>
      </c>
      <c r="AQ1863" t="s">
        <v>12</v>
      </c>
      <c r="AR1863" t="s">
        <v>2</v>
      </c>
      <c r="AS1863" t="s">
        <v>2</v>
      </c>
    </row>
    <row r="1864" spans="2:45" hidden="1" x14ac:dyDescent="0.2">
      <c r="B1864" t="s">
        <v>21842</v>
      </c>
      <c r="C1864">
        <v>1001726</v>
      </c>
      <c r="D1864" t="s">
        <v>21843</v>
      </c>
      <c r="E1864" t="s">
        <v>2</v>
      </c>
      <c r="F1864" t="s">
        <v>207</v>
      </c>
      <c r="G1864" t="s">
        <v>208</v>
      </c>
      <c r="H1864" t="s">
        <v>103</v>
      </c>
      <c r="I1864" t="s">
        <v>21844</v>
      </c>
      <c r="J1864" t="s">
        <v>21845</v>
      </c>
      <c r="K1864" t="s">
        <v>21846</v>
      </c>
      <c r="L1864" t="s">
        <v>167</v>
      </c>
      <c r="M1864" t="s">
        <v>11248</v>
      </c>
      <c r="N1864" t="s">
        <v>6</v>
      </c>
      <c r="O1864" t="s">
        <v>7</v>
      </c>
      <c r="P1864" t="s">
        <v>21847</v>
      </c>
      <c r="Q1864" s="3" t="s">
        <v>21848</v>
      </c>
      <c r="R1864" s="2">
        <v>44685</v>
      </c>
      <c r="S1864" t="s">
        <v>7245</v>
      </c>
      <c r="T1864" s="2">
        <v>44712</v>
      </c>
      <c r="U1864" t="s">
        <v>125</v>
      </c>
      <c r="V1864" t="s">
        <v>21849</v>
      </c>
      <c r="W1864" t="s">
        <v>21850</v>
      </c>
      <c r="X1864" t="s">
        <v>6</v>
      </c>
      <c r="Y1864" t="s">
        <v>216</v>
      </c>
      <c r="Z1864" t="s">
        <v>217</v>
      </c>
      <c r="AA1864" t="s">
        <v>156</v>
      </c>
      <c r="AB1864" t="s">
        <v>131</v>
      </c>
      <c r="AC1864" t="s">
        <v>21843</v>
      </c>
      <c r="AD1864" t="s">
        <v>21851</v>
      </c>
      <c r="AE1864" t="s">
        <v>219</v>
      </c>
      <c r="AF1864" t="s">
        <v>2</v>
      </c>
      <c r="AG1864" t="s">
        <v>10</v>
      </c>
      <c r="AH1864" t="s">
        <v>887</v>
      </c>
      <c r="AI1864" t="s">
        <v>11</v>
      </c>
      <c r="AJ1864" t="s">
        <v>2</v>
      </c>
      <c r="AK1864" t="s">
        <v>2</v>
      </c>
      <c r="AL1864" t="s">
        <v>2</v>
      </c>
      <c r="AM1864" t="s">
        <v>2</v>
      </c>
      <c r="AN1864" t="s">
        <v>2</v>
      </c>
      <c r="AO1864" t="s">
        <v>888</v>
      </c>
      <c r="AP1864" t="s">
        <v>21852</v>
      </c>
      <c r="AQ1864" t="s">
        <v>21853</v>
      </c>
      <c r="AR1864" t="s">
        <v>2</v>
      </c>
      <c r="AS1864" t="s">
        <v>2</v>
      </c>
    </row>
    <row r="1865" spans="2:45" hidden="1" x14ac:dyDescent="0.2">
      <c r="B1865" t="s">
        <v>21854</v>
      </c>
      <c r="C1865">
        <v>1001727</v>
      </c>
      <c r="D1865" t="s">
        <v>21855</v>
      </c>
      <c r="E1865" t="s">
        <v>2</v>
      </c>
      <c r="F1865" t="s">
        <v>143</v>
      </c>
      <c r="G1865" t="s">
        <v>144</v>
      </c>
      <c r="H1865" t="s">
        <v>103</v>
      </c>
      <c r="I1865" t="s">
        <v>21856</v>
      </c>
      <c r="J1865" t="s">
        <v>21857</v>
      </c>
      <c r="K1865" t="s">
        <v>21858</v>
      </c>
      <c r="L1865" t="s">
        <v>428</v>
      </c>
      <c r="M1865" t="s">
        <v>19</v>
      </c>
      <c r="N1865" t="s">
        <v>6</v>
      </c>
      <c r="O1865" t="s">
        <v>7</v>
      </c>
      <c r="P1865" t="s">
        <v>21859</v>
      </c>
      <c r="Q1865" s="3" t="s">
        <v>21860</v>
      </c>
      <c r="R1865" s="2">
        <v>44685</v>
      </c>
      <c r="S1865" t="s">
        <v>18</v>
      </c>
      <c r="T1865" s="2">
        <v>45217</v>
      </c>
      <c r="U1865" t="s">
        <v>125</v>
      </c>
      <c r="V1865" t="s">
        <v>21861</v>
      </c>
      <c r="W1865" t="s">
        <v>21862</v>
      </c>
      <c r="X1865" t="s">
        <v>6</v>
      </c>
      <c r="Y1865" t="s">
        <v>154</v>
      </c>
      <c r="Z1865" t="s">
        <v>155</v>
      </c>
      <c r="AA1865" t="s">
        <v>21863</v>
      </c>
      <c r="AB1865" t="s">
        <v>131</v>
      </c>
      <c r="AC1865" t="s">
        <v>21864</v>
      </c>
      <c r="AD1865" t="s">
        <v>21865</v>
      </c>
      <c r="AE1865" t="s">
        <v>158</v>
      </c>
      <c r="AF1865" t="s">
        <v>2</v>
      </c>
      <c r="AG1865" t="s">
        <v>10</v>
      </c>
      <c r="AH1865" t="s">
        <v>135</v>
      </c>
      <c r="AI1865" t="s">
        <v>11</v>
      </c>
      <c r="AJ1865" t="s">
        <v>190</v>
      </c>
      <c r="AK1865" t="s">
        <v>2</v>
      </c>
      <c r="AL1865" t="s">
        <v>2</v>
      </c>
      <c r="AM1865" t="s">
        <v>2</v>
      </c>
      <c r="AN1865" t="s">
        <v>2</v>
      </c>
      <c r="AO1865" t="s">
        <v>137</v>
      </c>
      <c r="AP1865" t="s">
        <v>21866</v>
      </c>
      <c r="AQ1865" t="s">
        <v>21867</v>
      </c>
      <c r="AR1865" t="s">
        <v>2</v>
      </c>
      <c r="AS1865" t="s">
        <v>2</v>
      </c>
    </row>
    <row r="1866" spans="2:45" hidden="1" x14ac:dyDescent="0.2">
      <c r="B1866" t="s">
        <v>21854</v>
      </c>
      <c r="C1866">
        <v>1001727</v>
      </c>
      <c r="D1866" t="s">
        <v>21855</v>
      </c>
      <c r="E1866" t="s">
        <v>2</v>
      </c>
      <c r="F1866" t="s">
        <v>143</v>
      </c>
      <c r="G1866" t="s">
        <v>144</v>
      </c>
      <c r="H1866" t="s">
        <v>103</v>
      </c>
      <c r="I1866" t="s">
        <v>21856</v>
      </c>
      <c r="J1866" t="s">
        <v>21857</v>
      </c>
      <c r="K1866" t="s">
        <v>21858</v>
      </c>
      <c r="L1866" t="s">
        <v>428</v>
      </c>
      <c r="M1866" t="s">
        <v>19</v>
      </c>
      <c r="N1866" t="s">
        <v>6</v>
      </c>
      <c r="O1866" t="s">
        <v>7</v>
      </c>
      <c r="P1866" t="s">
        <v>21859</v>
      </c>
      <c r="Q1866" s="3" t="s">
        <v>21860</v>
      </c>
      <c r="R1866" s="2">
        <v>44685</v>
      </c>
      <c r="S1866" t="s">
        <v>18</v>
      </c>
      <c r="T1866" s="2">
        <v>45217</v>
      </c>
      <c r="U1866" t="s">
        <v>125</v>
      </c>
      <c r="V1866" t="s">
        <v>21861</v>
      </c>
      <c r="W1866" t="s">
        <v>21862</v>
      </c>
      <c r="X1866" t="s">
        <v>6</v>
      </c>
      <c r="Y1866" t="s">
        <v>128</v>
      </c>
      <c r="Z1866" t="s">
        <v>129</v>
      </c>
      <c r="AA1866" t="s">
        <v>156</v>
      </c>
      <c r="AB1866" t="s">
        <v>10591</v>
      </c>
      <c r="AC1866" t="s">
        <v>21868</v>
      </c>
      <c r="AD1866" t="s">
        <v>21869</v>
      </c>
      <c r="AE1866" t="s">
        <v>134</v>
      </c>
      <c r="AF1866" t="s">
        <v>2</v>
      </c>
      <c r="AG1866" t="s">
        <v>10</v>
      </c>
      <c r="AH1866" t="s">
        <v>135</v>
      </c>
      <c r="AI1866" t="s">
        <v>11</v>
      </c>
      <c r="AJ1866" t="s">
        <v>190</v>
      </c>
      <c r="AK1866" t="s">
        <v>2</v>
      </c>
      <c r="AL1866" t="s">
        <v>2</v>
      </c>
      <c r="AM1866" t="s">
        <v>2</v>
      </c>
      <c r="AN1866" t="s">
        <v>2</v>
      </c>
      <c r="AO1866" t="s">
        <v>137</v>
      </c>
      <c r="AP1866" t="s">
        <v>21870</v>
      </c>
      <c r="AQ1866" t="s">
        <v>21867</v>
      </c>
      <c r="AR1866" t="s">
        <v>2</v>
      </c>
      <c r="AS1866" t="s">
        <v>2</v>
      </c>
    </row>
    <row r="1867" spans="2:45" hidden="1" x14ac:dyDescent="0.2">
      <c r="B1867" t="s">
        <v>21871</v>
      </c>
      <c r="C1867">
        <v>1001728</v>
      </c>
      <c r="D1867" t="s">
        <v>21872</v>
      </c>
      <c r="E1867" t="s">
        <v>2</v>
      </c>
      <c r="F1867" t="s">
        <v>207</v>
      </c>
      <c r="G1867" t="s">
        <v>208</v>
      </c>
      <c r="H1867" t="s">
        <v>103</v>
      </c>
      <c r="I1867" t="s">
        <v>21873</v>
      </c>
      <c r="J1867" t="s">
        <v>21874</v>
      </c>
      <c r="K1867" t="s">
        <v>21875</v>
      </c>
      <c r="L1867" t="s">
        <v>167</v>
      </c>
      <c r="M1867" t="s">
        <v>19</v>
      </c>
      <c r="N1867" t="s">
        <v>6</v>
      </c>
      <c r="O1867" t="s">
        <v>7</v>
      </c>
      <c r="P1867" t="s">
        <v>21876</v>
      </c>
      <c r="Q1867" s="3" t="s">
        <v>21877</v>
      </c>
      <c r="R1867" s="2">
        <v>44685</v>
      </c>
      <c r="S1867" t="s">
        <v>186</v>
      </c>
      <c r="T1867" s="2">
        <v>44973</v>
      </c>
      <c r="U1867" t="s">
        <v>125</v>
      </c>
      <c r="V1867" t="s">
        <v>21878</v>
      </c>
      <c r="W1867" t="s">
        <v>21879</v>
      </c>
      <c r="X1867" t="s">
        <v>6</v>
      </c>
      <c r="Y1867" t="s">
        <v>216</v>
      </c>
      <c r="Z1867" t="s">
        <v>217</v>
      </c>
      <c r="AA1867" t="s">
        <v>156</v>
      </c>
      <c r="AB1867" t="s">
        <v>131</v>
      </c>
      <c r="AC1867" t="s">
        <v>21872</v>
      </c>
      <c r="AD1867" t="s">
        <v>21880</v>
      </c>
      <c r="AE1867" t="s">
        <v>219</v>
      </c>
      <c r="AF1867" t="s">
        <v>2</v>
      </c>
      <c r="AG1867" t="s">
        <v>10</v>
      </c>
      <c r="AH1867" t="s">
        <v>135</v>
      </c>
      <c r="AI1867" t="s">
        <v>11</v>
      </c>
      <c r="AJ1867" t="s">
        <v>190</v>
      </c>
      <c r="AK1867" t="s">
        <v>2</v>
      </c>
      <c r="AL1867" t="s">
        <v>2</v>
      </c>
      <c r="AM1867" t="s">
        <v>2</v>
      </c>
      <c r="AN1867" t="s">
        <v>2</v>
      </c>
      <c r="AO1867" t="s">
        <v>137</v>
      </c>
      <c r="AP1867" t="s">
        <v>21881</v>
      </c>
      <c r="AQ1867" t="s">
        <v>21882</v>
      </c>
      <c r="AR1867" t="s">
        <v>2</v>
      </c>
      <c r="AS1867" t="s">
        <v>2</v>
      </c>
    </row>
    <row r="1868" spans="2:45" hidden="1" x14ac:dyDescent="0.2">
      <c r="B1868" t="s">
        <v>21883</v>
      </c>
      <c r="C1868">
        <v>1001729</v>
      </c>
      <c r="D1868" t="s">
        <v>21884</v>
      </c>
      <c r="E1868" t="s">
        <v>2</v>
      </c>
      <c r="F1868" t="s">
        <v>143</v>
      </c>
      <c r="G1868" t="s">
        <v>144</v>
      </c>
      <c r="H1868" t="s">
        <v>103</v>
      </c>
      <c r="I1868" t="s">
        <v>21885</v>
      </c>
      <c r="J1868" t="s">
        <v>21886</v>
      </c>
      <c r="K1868" t="s">
        <v>5579</v>
      </c>
      <c r="L1868" t="s">
        <v>1451</v>
      </c>
      <c r="M1868" t="s">
        <v>19</v>
      </c>
      <c r="N1868" t="s">
        <v>6</v>
      </c>
      <c r="O1868" t="s">
        <v>7</v>
      </c>
      <c r="P1868" t="s">
        <v>21887</v>
      </c>
      <c r="Q1868" s="3" t="s">
        <v>21888</v>
      </c>
      <c r="R1868" s="2">
        <v>44685</v>
      </c>
      <c r="S1868" t="s">
        <v>8</v>
      </c>
      <c r="T1868" s="2">
        <v>45341</v>
      </c>
      <c r="U1868" t="s">
        <v>125</v>
      </c>
      <c r="V1868" t="s">
        <v>21889</v>
      </c>
      <c r="W1868" t="s">
        <v>21890</v>
      </c>
      <c r="X1868" t="s">
        <v>6</v>
      </c>
      <c r="Y1868" t="s">
        <v>216</v>
      </c>
      <c r="Z1868" t="s">
        <v>217</v>
      </c>
      <c r="AA1868" t="s">
        <v>156</v>
      </c>
      <c r="AB1868" t="s">
        <v>131</v>
      </c>
      <c r="AC1868" t="s">
        <v>21884</v>
      </c>
      <c r="AD1868" t="s">
        <v>21891</v>
      </c>
      <c r="AE1868" t="s">
        <v>219</v>
      </c>
      <c r="AF1868" t="s">
        <v>2</v>
      </c>
      <c r="AG1868" t="s">
        <v>10</v>
      </c>
      <c r="AH1868" t="s">
        <v>159</v>
      </c>
      <c r="AI1868" t="s">
        <v>11</v>
      </c>
      <c r="AJ1868" t="s">
        <v>2</v>
      </c>
      <c r="AK1868" t="s">
        <v>2</v>
      </c>
      <c r="AL1868" t="s">
        <v>2</v>
      </c>
      <c r="AM1868" t="s">
        <v>2</v>
      </c>
      <c r="AN1868" t="s">
        <v>2</v>
      </c>
      <c r="AO1868" t="s">
        <v>160</v>
      </c>
      <c r="AP1868" t="s">
        <v>21892</v>
      </c>
      <c r="AQ1868" t="s">
        <v>21893</v>
      </c>
      <c r="AR1868" t="s">
        <v>2</v>
      </c>
      <c r="AS1868" t="s">
        <v>2</v>
      </c>
    </row>
    <row r="1869" spans="2:45" hidden="1" x14ac:dyDescent="0.2">
      <c r="B1869" t="s">
        <v>21894</v>
      </c>
      <c r="C1869">
        <v>1001730</v>
      </c>
      <c r="D1869" t="s">
        <v>21895</v>
      </c>
      <c r="E1869" t="s">
        <v>2</v>
      </c>
      <c r="F1869" t="s">
        <v>207</v>
      </c>
      <c r="G1869" t="s">
        <v>208</v>
      </c>
      <c r="H1869" t="s">
        <v>103</v>
      </c>
      <c r="I1869" t="s">
        <v>21896</v>
      </c>
      <c r="J1869" t="s">
        <v>21897</v>
      </c>
      <c r="K1869" t="s">
        <v>21898</v>
      </c>
      <c r="L1869" t="s">
        <v>167</v>
      </c>
      <c r="M1869" t="s">
        <v>19</v>
      </c>
      <c r="N1869" t="s">
        <v>6</v>
      </c>
      <c r="O1869" t="s">
        <v>7</v>
      </c>
      <c r="P1869" t="s">
        <v>21899</v>
      </c>
      <c r="Q1869" s="3" t="s">
        <v>21900</v>
      </c>
      <c r="R1869" s="2">
        <v>44685</v>
      </c>
      <c r="S1869" t="s">
        <v>170</v>
      </c>
      <c r="T1869" s="2">
        <v>44687</v>
      </c>
      <c r="U1869" t="s">
        <v>125</v>
      </c>
      <c r="V1869" t="s">
        <v>21901</v>
      </c>
      <c r="W1869" t="s">
        <v>21902</v>
      </c>
      <c r="X1869" t="s">
        <v>6</v>
      </c>
      <c r="Y1869" t="s">
        <v>128</v>
      </c>
      <c r="Z1869" t="s">
        <v>129</v>
      </c>
      <c r="AA1869" t="s">
        <v>156</v>
      </c>
      <c r="AB1869" t="s">
        <v>131</v>
      </c>
      <c r="AC1869" t="s">
        <v>21895</v>
      </c>
      <c r="AD1869" t="s">
        <v>21903</v>
      </c>
      <c r="AE1869" t="s">
        <v>134</v>
      </c>
      <c r="AF1869" t="s">
        <v>2</v>
      </c>
      <c r="AG1869" t="s">
        <v>10</v>
      </c>
      <c r="AH1869" t="s">
        <v>887</v>
      </c>
      <c r="AI1869" t="s">
        <v>11</v>
      </c>
      <c r="AJ1869" t="s">
        <v>2</v>
      </c>
      <c r="AK1869" t="s">
        <v>2</v>
      </c>
      <c r="AL1869" t="s">
        <v>2</v>
      </c>
      <c r="AM1869" t="s">
        <v>2</v>
      </c>
      <c r="AN1869" t="s">
        <v>2</v>
      </c>
      <c r="AO1869" t="s">
        <v>888</v>
      </c>
      <c r="AP1869" t="s">
        <v>21904</v>
      </c>
      <c r="AQ1869" t="s">
        <v>21905</v>
      </c>
      <c r="AR1869" t="s">
        <v>2</v>
      </c>
      <c r="AS1869" t="s">
        <v>2</v>
      </c>
    </row>
    <row r="1870" spans="2:45" hidden="1" x14ac:dyDescent="0.2">
      <c r="B1870" t="s">
        <v>21906</v>
      </c>
      <c r="C1870">
        <v>1001731</v>
      </c>
      <c r="D1870" t="s">
        <v>21907</v>
      </c>
      <c r="E1870" t="s">
        <v>2</v>
      </c>
      <c r="F1870" t="s">
        <v>225</v>
      </c>
      <c r="G1870" t="s">
        <v>226</v>
      </c>
      <c r="H1870" t="s">
        <v>103</v>
      </c>
      <c r="I1870" t="s">
        <v>21908</v>
      </c>
      <c r="J1870" t="s">
        <v>21909</v>
      </c>
      <c r="K1870" t="s">
        <v>21910</v>
      </c>
      <c r="L1870" t="s">
        <v>167</v>
      </c>
      <c r="M1870" t="s">
        <v>21911</v>
      </c>
      <c r="N1870" t="s">
        <v>6</v>
      </c>
      <c r="O1870" t="s">
        <v>7</v>
      </c>
      <c r="P1870" t="s">
        <v>21912</v>
      </c>
      <c r="Q1870" s="3" t="s">
        <v>21913</v>
      </c>
      <c r="R1870" s="2">
        <v>44685</v>
      </c>
      <c r="S1870" t="s">
        <v>18</v>
      </c>
      <c r="T1870" s="2">
        <v>45217</v>
      </c>
      <c r="U1870" t="s">
        <v>125</v>
      </c>
      <c r="V1870" t="s">
        <v>21914</v>
      </c>
      <c r="W1870" t="s">
        <v>21915</v>
      </c>
      <c r="X1870" t="s">
        <v>6</v>
      </c>
      <c r="Y1870" t="s">
        <v>580</v>
      </c>
      <c r="Z1870" t="s">
        <v>581</v>
      </c>
      <c r="AA1870" t="s">
        <v>156</v>
      </c>
      <c r="AB1870" t="s">
        <v>131</v>
      </c>
      <c r="AC1870" t="s">
        <v>21907</v>
      </c>
      <c r="AD1870" t="s">
        <v>21916</v>
      </c>
      <c r="AE1870" t="s">
        <v>2</v>
      </c>
      <c r="AF1870" t="s">
        <v>2</v>
      </c>
      <c r="AG1870" t="s">
        <v>10</v>
      </c>
      <c r="AH1870" t="s">
        <v>135</v>
      </c>
      <c r="AI1870" t="s">
        <v>11</v>
      </c>
      <c r="AJ1870" t="s">
        <v>2</v>
      </c>
      <c r="AK1870" t="s">
        <v>2</v>
      </c>
      <c r="AL1870" t="s">
        <v>2</v>
      </c>
      <c r="AM1870" t="s">
        <v>2</v>
      </c>
      <c r="AN1870" t="s">
        <v>2</v>
      </c>
      <c r="AO1870" t="s">
        <v>137</v>
      </c>
      <c r="AP1870" t="s">
        <v>21917</v>
      </c>
      <c r="AQ1870" t="s">
        <v>21918</v>
      </c>
      <c r="AR1870" t="s">
        <v>2</v>
      </c>
      <c r="AS1870" t="s">
        <v>2</v>
      </c>
    </row>
    <row r="1871" spans="2:45" hidden="1" x14ac:dyDescent="0.2">
      <c r="B1871" t="s">
        <v>21919</v>
      </c>
      <c r="C1871">
        <v>1001732</v>
      </c>
      <c r="D1871" t="s">
        <v>21920</v>
      </c>
      <c r="E1871" t="s">
        <v>2</v>
      </c>
      <c r="F1871" t="s">
        <v>143</v>
      </c>
      <c r="G1871" t="s">
        <v>144</v>
      </c>
      <c r="H1871" t="s">
        <v>103</v>
      </c>
      <c r="I1871" t="s">
        <v>21921</v>
      </c>
      <c r="J1871" t="s">
        <v>21922</v>
      </c>
      <c r="K1871" t="s">
        <v>21923</v>
      </c>
      <c r="L1871" t="s">
        <v>167</v>
      </c>
      <c r="M1871" t="s">
        <v>322</v>
      </c>
      <c r="N1871" t="s">
        <v>6</v>
      </c>
      <c r="O1871" t="s">
        <v>7</v>
      </c>
      <c r="P1871" t="s">
        <v>21924</v>
      </c>
      <c r="Q1871" s="3" t="s">
        <v>21925</v>
      </c>
      <c r="R1871" s="2">
        <v>44685</v>
      </c>
      <c r="S1871" t="s">
        <v>186</v>
      </c>
      <c r="T1871" s="2">
        <v>44973</v>
      </c>
      <c r="U1871" t="s">
        <v>125</v>
      </c>
      <c r="V1871" t="s">
        <v>21926</v>
      </c>
      <c r="W1871" t="s">
        <v>21927</v>
      </c>
      <c r="X1871" t="s">
        <v>6</v>
      </c>
      <c r="Y1871" t="s">
        <v>404</v>
      </c>
      <c r="Z1871" t="s">
        <v>405</v>
      </c>
      <c r="AA1871" t="s">
        <v>156</v>
      </c>
      <c r="AB1871" t="s">
        <v>131</v>
      </c>
      <c r="AC1871" t="s">
        <v>21928</v>
      </c>
      <c r="AD1871" t="s">
        <v>21929</v>
      </c>
      <c r="AE1871" t="s">
        <v>407</v>
      </c>
      <c r="AF1871" t="s">
        <v>2</v>
      </c>
      <c r="AG1871" t="s">
        <v>10</v>
      </c>
      <c r="AH1871" t="s">
        <v>135</v>
      </c>
      <c r="AI1871" t="s">
        <v>11</v>
      </c>
      <c r="AJ1871" t="s">
        <v>190</v>
      </c>
      <c r="AK1871" t="s">
        <v>2</v>
      </c>
      <c r="AL1871" t="s">
        <v>2</v>
      </c>
      <c r="AM1871" t="s">
        <v>2</v>
      </c>
      <c r="AN1871" t="s">
        <v>2</v>
      </c>
      <c r="AO1871" t="s">
        <v>137</v>
      </c>
      <c r="AP1871" t="s">
        <v>21930</v>
      </c>
      <c r="AQ1871" t="s">
        <v>12</v>
      </c>
      <c r="AR1871" t="s">
        <v>2</v>
      </c>
      <c r="AS1871" t="s">
        <v>2</v>
      </c>
    </row>
    <row r="1872" spans="2:45" hidden="1" x14ac:dyDescent="0.2">
      <c r="B1872" t="s">
        <v>21931</v>
      </c>
      <c r="C1872">
        <v>1001733</v>
      </c>
      <c r="D1872" t="s">
        <v>21932</v>
      </c>
      <c r="E1872" t="s">
        <v>2</v>
      </c>
      <c r="F1872" t="s">
        <v>143</v>
      </c>
      <c r="G1872" t="s">
        <v>144</v>
      </c>
      <c r="H1872" t="s">
        <v>103</v>
      </c>
      <c r="I1872" t="s">
        <v>21933</v>
      </c>
      <c r="J1872" t="s">
        <v>21934</v>
      </c>
      <c r="K1872" t="s">
        <v>21935</v>
      </c>
      <c r="L1872" t="s">
        <v>21936</v>
      </c>
      <c r="M1872" t="s">
        <v>322</v>
      </c>
      <c r="N1872" t="s">
        <v>6</v>
      </c>
      <c r="O1872" t="s">
        <v>7</v>
      </c>
      <c r="P1872" t="s">
        <v>21937</v>
      </c>
      <c r="Q1872" s="3" t="s">
        <v>21938</v>
      </c>
      <c r="R1872" s="2">
        <v>44685</v>
      </c>
      <c r="S1872" t="s">
        <v>8</v>
      </c>
      <c r="T1872" s="2">
        <v>45224</v>
      </c>
      <c r="U1872" t="s">
        <v>125</v>
      </c>
      <c r="V1872" t="s">
        <v>21939</v>
      </c>
      <c r="W1872" t="s">
        <v>21940</v>
      </c>
      <c r="X1872" t="s">
        <v>6</v>
      </c>
      <c r="Y1872" t="s">
        <v>128</v>
      </c>
      <c r="Z1872" t="s">
        <v>129</v>
      </c>
      <c r="AA1872" t="s">
        <v>156</v>
      </c>
      <c r="AB1872" t="s">
        <v>131</v>
      </c>
      <c r="AC1872" t="s">
        <v>21932</v>
      </c>
      <c r="AD1872" t="s">
        <v>21941</v>
      </c>
      <c r="AE1872" t="s">
        <v>134</v>
      </c>
      <c r="AF1872" t="s">
        <v>2</v>
      </c>
      <c r="AG1872" t="s">
        <v>10</v>
      </c>
      <c r="AH1872" t="s">
        <v>159</v>
      </c>
      <c r="AI1872" t="s">
        <v>11</v>
      </c>
      <c r="AJ1872" t="s">
        <v>2</v>
      </c>
      <c r="AK1872" t="s">
        <v>2</v>
      </c>
      <c r="AL1872" t="s">
        <v>2</v>
      </c>
      <c r="AM1872" t="s">
        <v>2</v>
      </c>
      <c r="AN1872" t="s">
        <v>2</v>
      </c>
      <c r="AO1872" t="s">
        <v>160</v>
      </c>
      <c r="AP1872" t="s">
        <v>21942</v>
      </c>
      <c r="AQ1872" t="s">
        <v>21943</v>
      </c>
      <c r="AR1872" t="s">
        <v>2</v>
      </c>
      <c r="AS1872" t="s">
        <v>2</v>
      </c>
    </row>
    <row r="1873" spans="2:45" hidden="1" x14ac:dyDescent="0.2">
      <c r="B1873" t="s">
        <v>21944</v>
      </c>
      <c r="C1873">
        <v>1001734</v>
      </c>
      <c r="D1873" t="s">
        <v>21945</v>
      </c>
      <c r="E1873" t="s">
        <v>2</v>
      </c>
      <c r="F1873" t="s">
        <v>117</v>
      </c>
      <c r="G1873" t="s">
        <v>118</v>
      </c>
      <c r="H1873" t="s">
        <v>103</v>
      </c>
      <c r="I1873" t="s">
        <v>21946</v>
      </c>
      <c r="J1873" t="s">
        <v>21947</v>
      </c>
      <c r="K1873" t="s">
        <v>21948</v>
      </c>
      <c r="L1873" t="s">
        <v>5144</v>
      </c>
      <c r="M1873" t="s">
        <v>19</v>
      </c>
      <c r="N1873" t="s">
        <v>6</v>
      </c>
      <c r="O1873" t="s">
        <v>7</v>
      </c>
      <c r="P1873" t="s">
        <v>14836</v>
      </c>
      <c r="Q1873" s="3" t="s">
        <v>14837</v>
      </c>
      <c r="R1873" s="2">
        <v>44685</v>
      </c>
      <c r="S1873" t="s">
        <v>7245</v>
      </c>
      <c r="T1873" s="2">
        <v>44712</v>
      </c>
      <c r="U1873" t="s">
        <v>125</v>
      </c>
      <c r="V1873" t="s">
        <v>21949</v>
      </c>
      <c r="W1873" t="s">
        <v>21950</v>
      </c>
      <c r="X1873" t="s">
        <v>6</v>
      </c>
      <c r="Y1873" t="s">
        <v>328</v>
      </c>
      <c r="Z1873" t="s">
        <v>329</v>
      </c>
      <c r="AA1873" t="s">
        <v>156</v>
      </c>
      <c r="AB1873" t="s">
        <v>131</v>
      </c>
      <c r="AC1873" t="s">
        <v>21945</v>
      </c>
      <c r="AD1873" t="s">
        <v>21951</v>
      </c>
      <c r="AE1873" t="s">
        <v>332</v>
      </c>
      <c r="AF1873" t="s">
        <v>2</v>
      </c>
      <c r="AG1873" t="s">
        <v>10</v>
      </c>
      <c r="AH1873" t="s">
        <v>135</v>
      </c>
      <c r="AI1873" t="s">
        <v>11</v>
      </c>
      <c r="AJ1873" t="s">
        <v>2</v>
      </c>
      <c r="AK1873" t="s">
        <v>2</v>
      </c>
      <c r="AL1873" t="s">
        <v>2</v>
      </c>
      <c r="AM1873" t="s">
        <v>2</v>
      </c>
      <c r="AN1873" t="s">
        <v>2</v>
      </c>
      <c r="AO1873" t="s">
        <v>137</v>
      </c>
      <c r="AP1873" t="s">
        <v>21952</v>
      </c>
      <c r="AQ1873" t="s">
        <v>21953</v>
      </c>
      <c r="AR1873" t="s">
        <v>2</v>
      </c>
      <c r="AS1873" t="s">
        <v>2</v>
      </c>
    </row>
    <row r="1874" spans="2:45" hidden="1" x14ac:dyDescent="0.2">
      <c r="B1874" t="s">
        <v>21954</v>
      </c>
      <c r="C1874">
        <v>1001735</v>
      </c>
      <c r="D1874" t="s">
        <v>21955</v>
      </c>
      <c r="E1874" t="s">
        <v>2</v>
      </c>
      <c r="F1874" t="s">
        <v>143</v>
      </c>
      <c r="G1874" t="s">
        <v>144</v>
      </c>
      <c r="H1874" t="s">
        <v>103</v>
      </c>
      <c r="I1874" t="s">
        <v>21956</v>
      </c>
      <c r="J1874" t="s">
        <v>21957</v>
      </c>
      <c r="K1874" t="s">
        <v>21958</v>
      </c>
      <c r="L1874" t="s">
        <v>122</v>
      </c>
      <c r="M1874" t="s">
        <v>19</v>
      </c>
      <c r="N1874" t="s">
        <v>6</v>
      </c>
      <c r="O1874" t="s">
        <v>7</v>
      </c>
      <c r="P1874" t="s">
        <v>21959</v>
      </c>
      <c r="Q1874" s="3" t="s">
        <v>21960</v>
      </c>
      <c r="R1874" s="2">
        <v>44685</v>
      </c>
      <c r="S1874" t="s">
        <v>18</v>
      </c>
      <c r="T1874" s="2">
        <v>45217</v>
      </c>
      <c r="U1874" t="s">
        <v>125</v>
      </c>
      <c r="V1874" t="s">
        <v>21961</v>
      </c>
      <c r="W1874" t="s">
        <v>21962</v>
      </c>
      <c r="X1874" t="s">
        <v>6</v>
      </c>
      <c r="Y1874" t="s">
        <v>128</v>
      </c>
      <c r="Z1874" t="s">
        <v>129</v>
      </c>
      <c r="AA1874" t="s">
        <v>156</v>
      </c>
      <c r="AB1874" t="s">
        <v>131</v>
      </c>
      <c r="AC1874" t="s">
        <v>21955</v>
      </c>
      <c r="AD1874" t="s">
        <v>21963</v>
      </c>
      <c r="AE1874" t="s">
        <v>134</v>
      </c>
      <c r="AF1874" t="s">
        <v>2</v>
      </c>
      <c r="AG1874" t="s">
        <v>10</v>
      </c>
      <c r="AH1874" t="s">
        <v>135</v>
      </c>
      <c r="AI1874" t="s">
        <v>11</v>
      </c>
      <c r="AJ1874" t="s">
        <v>2</v>
      </c>
      <c r="AK1874" t="s">
        <v>2</v>
      </c>
      <c r="AL1874" t="s">
        <v>2</v>
      </c>
      <c r="AM1874" t="s">
        <v>2</v>
      </c>
      <c r="AN1874" t="s">
        <v>21964</v>
      </c>
      <c r="AO1874" t="s">
        <v>137</v>
      </c>
      <c r="AP1874" t="s">
        <v>21965</v>
      </c>
      <c r="AQ1874" t="s">
        <v>21966</v>
      </c>
      <c r="AR1874" t="s">
        <v>21967</v>
      </c>
      <c r="AS1874" t="s">
        <v>2</v>
      </c>
    </row>
    <row r="1875" spans="2:45" hidden="1" x14ac:dyDescent="0.2">
      <c r="B1875" t="s">
        <v>21968</v>
      </c>
      <c r="C1875">
        <v>1001736</v>
      </c>
      <c r="D1875" t="s">
        <v>21969</v>
      </c>
      <c r="E1875" t="s">
        <v>2</v>
      </c>
      <c r="F1875" t="s">
        <v>225</v>
      </c>
      <c r="G1875" t="s">
        <v>226</v>
      </c>
      <c r="H1875" t="s">
        <v>103</v>
      </c>
      <c r="I1875" t="s">
        <v>21970</v>
      </c>
      <c r="J1875" t="s">
        <v>21971</v>
      </c>
      <c r="K1875" t="s">
        <v>21972</v>
      </c>
      <c r="L1875" t="s">
        <v>428</v>
      </c>
      <c r="M1875" t="s">
        <v>19</v>
      </c>
      <c r="N1875" t="s">
        <v>6</v>
      </c>
      <c r="O1875" t="s">
        <v>7</v>
      </c>
      <c r="P1875" t="s">
        <v>21973</v>
      </c>
      <c r="Q1875" s="3" t="s">
        <v>21974</v>
      </c>
      <c r="R1875" s="2">
        <v>44685</v>
      </c>
      <c r="S1875" t="s">
        <v>170</v>
      </c>
      <c r="T1875" s="2">
        <v>44687</v>
      </c>
      <c r="U1875" t="s">
        <v>125</v>
      </c>
      <c r="V1875" t="s">
        <v>21975</v>
      </c>
      <c r="W1875" t="s">
        <v>21976</v>
      </c>
      <c r="X1875" t="s">
        <v>6</v>
      </c>
      <c r="Y1875" t="s">
        <v>154</v>
      </c>
      <c r="Z1875" t="s">
        <v>155</v>
      </c>
      <c r="AA1875" t="s">
        <v>156</v>
      </c>
      <c r="AB1875" t="s">
        <v>131</v>
      </c>
      <c r="AC1875" t="s">
        <v>21969</v>
      </c>
      <c r="AD1875" t="s">
        <v>21977</v>
      </c>
      <c r="AE1875" t="s">
        <v>158</v>
      </c>
      <c r="AF1875" t="s">
        <v>2</v>
      </c>
      <c r="AG1875" t="s">
        <v>10</v>
      </c>
      <c r="AH1875" t="s">
        <v>135</v>
      </c>
      <c r="AI1875" t="s">
        <v>11</v>
      </c>
      <c r="AJ1875" t="s">
        <v>2</v>
      </c>
      <c r="AK1875" t="s">
        <v>2</v>
      </c>
      <c r="AL1875" t="s">
        <v>2</v>
      </c>
      <c r="AM1875" t="s">
        <v>2</v>
      </c>
      <c r="AN1875" t="s">
        <v>2</v>
      </c>
      <c r="AO1875" t="s">
        <v>137</v>
      </c>
      <c r="AP1875" t="s">
        <v>21978</v>
      </c>
      <c r="AQ1875" t="s">
        <v>21979</v>
      </c>
      <c r="AR1875" t="s">
        <v>21980</v>
      </c>
      <c r="AS1875" t="s">
        <v>2</v>
      </c>
    </row>
    <row r="1876" spans="2:45" hidden="1" x14ac:dyDescent="0.2">
      <c r="B1876" t="s">
        <v>21981</v>
      </c>
      <c r="C1876">
        <v>1001737</v>
      </c>
      <c r="D1876" t="s">
        <v>21982</v>
      </c>
      <c r="E1876" t="s">
        <v>21983</v>
      </c>
      <c r="F1876" t="s">
        <v>207</v>
      </c>
      <c r="G1876" t="s">
        <v>208</v>
      </c>
      <c r="H1876" t="s">
        <v>103</v>
      </c>
      <c r="I1876" t="s">
        <v>21984</v>
      </c>
      <c r="J1876" t="s">
        <v>21985</v>
      </c>
      <c r="K1876" t="s">
        <v>21986</v>
      </c>
      <c r="L1876" t="s">
        <v>8176</v>
      </c>
      <c r="M1876" t="s">
        <v>11248</v>
      </c>
      <c r="N1876" t="s">
        <v>6</v>
      </c>
      <c r="O1876" t="s">
        <v>7</v>
      </c>
      <c r="P1876" t="s">
        <v>21987</v>
      </c>
      <c r="Q1876" s="3" t="s">
        <v>21988</v>
      </c>
      <c r="R1876" s="2">
        <v>44685</v>
      </c>
      <c r="S1876" t="s">
        <v>170</v>
      </c>
      <c r="T1876" s="2">
        <v>44687</v>
      </c>
      <c r="U1876" t="s">
        <v>125</v>
      </c>
      <c r="V1876" t="s">
        <v>21989</v>
      </c>
      <c r="W1876" t="s">
        <v>21990</v>
      </c>
      <c r="X1876" t="s">
        <v>6</v>
      </c>
      <c r="Y1876" t="s">
        <v>128</v>
      </c>
      <c r="Z1876" t="s">
        <v>129</v>
      </c>
      <c r="AA1876" t="s">
        <v>156</v>
      </c>
      <c r="AB1876" t="s">
        <v>131</v>
      </c>
      <c r="AC1876" t="s">
        <v>21991</v>
      </c>
      <c r="AD1876" t="s">
        <v>21992</v>
      </c>
      <c r="AE1876" t="s">
        <v>134</v>
      </c>
      <c r="AF1876" t="s">
        <v>2</v>
      </c>
      <c r="AG1876" t="s">
        <v>10</v>
      </c>
      <c r="AH1876" t="s">
        <v>135</v>
      </c>
      <c r="AI1876" t="s">
        <v>11</v>
      </c>
      <c r="AJ1876" t="s">
        <v>2</v>
      </c>
      <c r="AK1876" t="s">
        <v>2</v>
      </c>
      <c r="AL1876" t="s">
        <v>2</v>
      </c>
      <c r="AM1876" t="s">
        <v>2</v>
      </c>
      <c r="AN1876" t="s">
        <v>2</v>
      </c>
      <c r="AO1876" t="s">
        <v>137</v>
      </c>
      <c r="AP1876" t="s">
        <v>21993</v>
      </c>
      <c r="AQ1876" t="s">
        <v>21994</v>
      </c>
      <c r="AR1876" t="s">
        <v>2</v>
      </c>
      <c r="AS1876" t="s">
        <v>2</v>
      </c>
    </row>
    <row r="1877" spans="2:45" hidden="1" x14ac:dyDescent="0.2">
      <c r="B1877" t="s">
        <v>21995</v>
      </c>
      <c r="C1877">
        <v>1001738</v>
      </c>
      <c r="D1877" t="s">
        <v>21996</v>
      </c>
      <c r="E1877" t="s">
        <v>2</v>
      </c>
      <c r="F1877" t="s">
        <v>225</v>
      </c>
      <c r="G1877" t="s">
        <v>226</v>
      </c>
      <c r="H1877" t="s">
        <v>103</v>
      </c>
      <c r="I1877" t="s">
        <v>21997</v>
      </c>
      <c r="J1877" t="s">
        <v>21996</v>
      </c>
      <c r="K1877" t="s">
        <v>21998</v>
      </c>
      <c r="L1877" t="s">
        <v>167</v>
      </c>
      <c r="M1877" t="s">
        <v>19</v>
      </c>
      <c r="N1877" t="s">
        <v>6</v>
      </c>
      <c r="O1877" t="s">
        <v>7</v>
      </c>
      <c r="P1877" t="s">
        <v>21999</v>
      </c>
      <c r="Q1877" s="3" t="s">
        <v>22000</v>
      </c>
      <c r="R1877" s="2">
        <v>44685</v>
      </c>
      <c r="S1877" t="s">
        <v>170</v>
      </c>
      <c r="T1877" s="2">
        <v>44687</v>
      </c>
      <c r="U1877" t="s">
        <v>125</v>
      </c>
      <c r="V1877" t="s">
        <v>22001</v>
      </c>
      <c r="W1877" t="s">
        <v>22002</v>
      </c>
      <c r="X1877" t="s">
        <v>6</v>
      </c>
      <c r="Y1877" t="s">
        <v>328</v>
      </c>
      <c r="Z1877" t="s">
        <v>329</v>
      </c>
      <c r="AA1877" t="s">
        <v>156</v>
      </c>
      <c r="AB1877" t="s">
        <v>131</v>
      </c>
      <c r="AC1877" t="s">
        <v>22003</v>
      </c>
      <c r="AD1877" t="s">
        <v>22004</v>
      </c>
      <c r="AE1877" t="s">
        <v>332</v>
      </c>
      <c r="AF1877" t="s">
        <v>2</v>
      </c>
      <c r="AG1877" t="s">
        <v>10</v>
      </c>
      <c r="AH1877" t="s">
        <v>135</v>
      </c>
      <c r="AI1877" t="s">
        <v>11</v>
      </c>
      <c r="AJ1877" t="s">
        <v>2</v>
      </c>
      <c r="AK1877" t="s">
        <v>2</v>
      </c>
      <c r="AL1877" t="s">
        <v>2</v>
      </c>
      <c r="AM1877" t="s">
        <v>2</v>
      </c>
      <c r="AN1877" t="s">
        <v>2</v>
      </c>
      <c r="AO1877" t="s">
        <v>137</v>
      </c>
      <c r="AP1877" t="s">
        <v>22005</v>
      </c>
      <c r="AQ1877" t="s">
        <v>22006</v>
      </c>
      <c r="AR1877" t="s">
        <v>2</v>
      </c>
      <c r="AS1877" t="s">
        <v>2</v>
      </c>
    </row>
    <row r="1878" spans="2:45" hidden="1" x14ac:dyDescent="0.2">
      <c r="B1878" t="s">
        <v>22007</v>
      </c>
      <c r="C1878">
        <v>1001739</v>
      </c>
      <c r="D1878" t="s">
        <v>22008</v>
      </c>
      <c r="E1878" t="s">
        <v>2</v>
      </c>
      <c r="F1878" t="s">
        <v>143</v>
      </c>
      <c r="G1878" t="s">
        <v>144</v>
      </c>
      <c r="H1878" t="s">
        <v>103</v>
      </c>
      <c r="I1878" t="s">
        <v>22009</v>
      </c>
      <c r="J1878" t="s">
        <v>22010</v>
      </c>
      <c r="K1878" t="s">
        <v>22011</v>
      </c>
      <c r="L1878" t="s">
        <v>167</v>
      </c>
      <c r="M1878" t="s">
        <v>149</v>
      </c>
      <c r="N1878" t="s">
        <v>6</v>
      </c>
      <c r="O1878" t="s">
        <v>7</v>
      </c>
      <c r="P1878" t="s">
        <v>22012</v>
      </c>
      <c r="Q1878" t="s">
        <v>22013</v>
      </c>
      <c r="R1878" s="2">
        <v>44685</v>
      </c>
      <c r="S1878" t="s">
        <v>186</v>
      </c>
      <c r="T1878" s="2">
        <v>44973</v>
      </c>
      <c r="U1878" t="s">
        <v>125</v>
      </c>
      <c r="V1878" t="s">
        <v>22014</v>
      </c>
      <c r="W1878" t="s">
        <v>22015</v>
      </c>
      <c r="X1878" t="s">
        <v>6</v>
      </c>
      <c r="Y1878" t="s">
        <v>128</v>
      </c>
      <c r="Z1878" t="s">
        <v>129</v>
      </c>
      <c r="AA1878" t="s">
        <v>156</v>
      </c>
      <c r="AB1878" t="s">
        <v>131</v>
      </c>
      <c r="AC1878" t="s">
        <v>22008</v>
      </c>
      <c r="AD1878" t="s">
        <v>22016</v>
      </c>
      <c r="AE1878" t="s">
        <v>134</v>
      </c>
      <c r="AF1878" t="s">
        <v>2</v>
      </c>
      <c r="AG1878" t="s">
        <v>10</v>
      </c>
      <c r="AH1878" t="s">
        <v>135</v>
      </c>
      <c r="AI1878" t="s">
        <v>11</v>
      </c>
      <c r="AJ1878" t="s">
        <v>190</v>
      </c>
      <c r="AK1878" t="s">
        <v>2</v>
      </c>
      <c r="AL1878" t="s">
        <v>2</v>
      </c>
      <c r="AM1878" t="s">
        <v>2</v>
      </c>
      <c r="AN1878" t="s">
        <v>2</v>
      </c>
      <c r="AO1878" t="s">
        <v>137</v>
      </c>
      <c r="AP1878" t="s">
        <v>22017</v>
      </c>
      <c r="AQ1878" t="s">
        <v>21774</v>
      </c>
      <c r="AR1878" t="s">
        <v>2</v>
      </c>
      <c r="AS1878" t="s">
        <v>2</v>
      </c>
    </row>
    <row r="1879" spans="2:45" hidden="1" x14ac:dyDescent="0.2">
      <c r="B1879" t="s">
        <v>22018</v>
      </c>
      <c r="C1879">
        <v>1001740</v>
      </c>
      <c r="D1879" t="s">
        <v>22019</v>
      </c>
      <c r="E1879" t="s">
        <v>2</v>
      </c>
      <c r="F1879" t="s">
        <v>117</v>
      </c>
      <c r="G1879" t="s">
        <v>118</v>
      </c>
      <c r="H1879" t="s">
        <v>103</v>
      </c>
      <c r="I1879" t="s">
        <v>22020</v>
      </c>
      <c r="J1879" t="s">
        <v>22021</v>
      </c>
      <c r="K1879" t="s">
        <v>22022</v>
      </c>
      <c r="L1879" t="s">
        <v>1747</v>
      </c>
      <c r="M1879" t="s">
        <v>19</v>
      </c>
      <c r="N1879" t="s">
        <v>6</v>
      </c>
      <c r="O1879" t="s">
        <v>7</v>
      </c>
      <c r="P1879" t="s">
        <v>22023</v>
      </c>
      <c r="Q1879" s="3" t="s">
        <v>22024</v>
      </c>
      <c r="R1879" s="2">
        <v>44685</v>
      </c>
      <c r="S1879" t="s">
        <v>8</v>
      </c>
      <c r="T1879" s="2">
        <v>45339</v>
      </c>
      <c r="U1879" t="s">
        <v>125</v>
      </c>
      <c r="V1879" t="s">
        <v>22025</v>
      </c>
      <c r="W1879" t="s">
        <v>22026</v>
      </c>
      <c r="X1879" t="s">
        <v>6</v>
      </c>
      <c r="Y1879" t="s">
        <v>128</v>
      </c>
      <c r="Z1879" t="s">
        <v>129</v>
      </c>
      <c r="AA1879" t="s">
        <v>156</v>
      </c>
      <c r="AB1879" t="s">
        <v>131</v>
      </c>
      <c r="AC1879" t="s">
        <v>22019</v>
      </c>
      <c r="AD1879" t="s">
        <v>22027</v>
      </c>
      <c r="AE1879" t="s">
        <v>134</v>
      </c>
      <c r="AF1879" t="s">
        <v>2</v>
      </c>
      <c r="AG1879" t="s">
        <v>10</v>
      </c>
      <c r="AH1879" t="s">
        <v>135</v>
      </c>
      <c r="AI1879" t="s">
        <v>11</v>
      </c>
      <c r="AJ1879" t="s">
        <v>2</v>
      </c>
      <c r="AK1879" t="s">
        <v>2</v>
      </c>
      <c r="AL1879" t="s">
        <v>2</v>
      </c>
      <c r="AM1879" t="s">
        <v>2</v>
      </c>
      <c r="AN1879" t="s">
        <v>2</v>
      </c>
      <c r="AO1879" t="s">
        <v>137</v>
      </c>
      <c r="AP1879" t="s">
        <v>22028</v>
      </c>
      <c r="AQ1879" t="s">
        <v>22029</v>
      </c>
      <c r="AR1879" t="s">
        <v>2</v>
      </c>
      <c r="AS1879" t="s">
        <v>2</v>
      </c>
    </row>
    <row r="1880" spans="2:45" hidden="1" x14ac:dyDescent="0.2">
      <c r="B1880" t="s">
        <v>22030</v>
      </c>
      <c r="C1880">
        <v>1001741</v>
      </c>
      <c r="D1880" t="s">
        <v>22031</v>
      </c>
      <c r="E1880" t="s">
        <v>2</v>
      </c>
      <c r="F1880" t="s">
        <v>207</v>
      </c>
      <c r="G1880" t="s">
        <v>208</v>
      </c>
      <c r="H1880" t="s">
        <v>103</v>
      </c>
      <c r="I1880" t="s">
        <v>22032</v>
      </c>
      <c r="J1880" t="s">
        <v>22033</v>
      </c>
      <c r="K1880" t="s">
        <v>22034</v>
      </c>
      <c r="L1880" t="s">
        <v>167</v>
      </c>
      <c r="M1880" t="s">
        <v>22035</v>
      </c>
      <c r="N1880" t="s">
        <v>6</v>
      </c>
      <c r="O1880" t="s">
        <v>7</v>
      </c>
      <c r="P1880" t="s">
        <v>22036</v>
      </c>
      <c r="Q1880" s="3" t="s">
        <v>22037</v>
      </c>
      <c r="R1880" s="2">
        <v>44685</v>
      </c>
      <c r="S1880" t="s">
        <v>186</v>
      </c>
      <c r="T1880" s="2">
        <v>44973</v>
      </c>
      <c r="U1880" t="s">
        <v>125</v>
      </c>
      <c r="V1880" t="s">
        <v>22038</v>
      </c>
      <c r="W1880" t="s">
        <v>22039</v>
      </c>
      <c r="X1880" t="s">
        <v>6</v>
      </c>
      <c r="Y1880" t="s">
        <v>328</v>
      </c>
      <c r="Z1880" t="s">
        <v>329</v>
      </c>
      <c r="AA1880" t="s">
        <v>156</v>
      </c>
      <c r="AB1880" t="s">
        <v>131</v>
      </c>
      <c r="AC1880" t="s">
        <v>22031</v>
      </c>
      <c r="AD1880" t="s">
        <v>22040</v>
      </c>
      <c r="AE1880" t="s">
        <v>332</v>
      </c>
      <c r="AF1880" t="s">
        <v>2</v>
      </c>
      <c r="AG1880" t="s">
        <v>10</v>
      </c>
      <c r="AH1880" t="s">
        <v>135</v>
      </c>
      <c r="AI1880" t="s">
        <v>11</v>
      </c>
      <c r="AJ1880" t="s">
        <v>190</v>
      </c>
      <c r="AK1880" t="s">
        <v>2</v>
      </c>
      <c r="AL1880" t="s">
        <v>2</v>
      </c>
      <c r="AM1880" t="s">
        <v>2</v>
      </c>
      <c r="AN1880" t="s">
        <v>2</v>
      </c>
      <c r="AO1880" t="s">
        <v>137</v>
      </c>
      <c r="AP1880" t="s">
        <v>22041</v>
      </c>
      <c r="AQ1880" t="s">
        <v>12</v>
      </c>
      <c r="AR1880" t="s">
        <v>2</v>
      </c>
      <c r="AS1880" t="s">
        <v>2</v>
      </c>
    </row>
    <row r="1881" spans="2:45" hidden="1" x14ac:dyDescent="0.2">
      <c r="B1881" t="s">
        <v>22042</v>
      </c>
      <c r="C1881">
        <v>1001742</v>
      </c>
      <c r="D1881" t="s">
        <v>22043</v>
      </c>
      <c r="E1881" t="s">
        <v>2</v>
      </c>
      <c r="F1881" t="s">
        <v>143</v>
      </c>
      <c r="G1881" t="s">
        <v>144</v>
      </c>
      <c r="H1881" t="s">
        <v>103</v>
      </c>
      <c r="I1881" t="s">
        <v>22044</v>
      </c>
      <c r="J1881" t="s">
        <v>22045</v>
      </c>
      <c r="K1881" t="s">
        <v>22046</v>
      </c>
      <c r="L1881" t="s">
        <v>167</v>
      </c>
      <c r="M1881" t="s">
        <v>322</v>
      </c>
      <c r="N1881" t="s">
        <v>6</v>
      </c>
      <c r="O1881" t="s">
        <v>7</v>
      </c>
      <c r="P1881" t="s">
        <v>22047</v>
      </c>
      <c r="Q1881" s="3" t="s">
        <v>22048</v>
      </c>
      <c r="R1881" s="2">
        <v>44685</v>
      </c>
      <c r="S1881" t="s">
        <v>18</v>
      </c>
      <c r="T1881" s="2">
        <v>45217</v>
      </c>
      <c r="U1881" t="s">
        <v>125</v>
      </c>
      <c r="V1881" t="s">
        <v>22049</v>
      </c>
      <c r="W1881" t="s">
        <v>22050</v>
      </c>
      <c r="X1881" t="s">
        <v>6</v>
      </c>
      <c r="Y1881" t="s">
        <v>216</v>
      </c>
      <c r="Z1881" t="s">
        <v>217</v>
      </c>
      <c r="AA1881" t="s">
        <v>156</v>
      </c>
      <c r="AB1881" t="s">
        <v>131</v>
      </c>
      <c r="AC1881" t="s">
        <v>22043</v>
      </c>
      <c r="AD1881" t="s">
        <v>22051</v>
      </c>
      <c r="AE1881" t="s">
        <v>219</v>
      </c>
      <c r="AF1881" t="s">
        <v>2</v>
      </c>
      <c r="AG1881" t="s">
        <v>10</v>
      </c>
      <c r="AH1881" t="s">
        <v>159</v>
      </c>
      <c r="AI1881" t="s">
        <v>11</v>
      </c>
      <c r="AJ1881" t="s">
        <v>2</v>
      </c>
      <c r="AK1881" t="s">
        <v>2</v>
      </c>
      <c r="AL1881" t="s">
        <v>2</v>
      </c>
      <c r="AM1881" t="s">
        <v>2</v>
      </c>
      <c r="AN1881" t="s">
        <v>2</v>
      </c>
      <c r="AO1881" t="s">
        <v>160</v>
      </c>
      <c r="AP1881" t="s">
        <v>22052</v>
      </c>
      <c r="AQ1881" t="s">
        <v>22053</v>
      </c>
      <c r="AR1881" t="s">
        <v>2</v>
      </c>
      <c r="AS1881" t="s">
        <v>2</v>
      </c>
    </row>
    <row r="1882" spans="2:45" hidden="1" x14ac:dyDescent="0.2">
      <c r="B1882" t="s">
        <v>22054</v>
      </c>
      <c r="C1882">
        <v>1001743</v>
      </c>
      <c r="D1882" t="s">
        <v>22055</v>
      </c>
      <c r="E1882" t="s">
        <v>2</v>
      </c>
      <c r="F1882" t="s">
        <v>225</v>
      </c>
      <c r="G1882" t="s">
        <v>226</v>
      </c>
      <c r="H1882" t="s">
        <v>103</v>
      </c>
      <c r="I1882" t="s">
        <v>22056</v>
      </c>
      <c r="J1882" t="s">
        <v>22057</v>
      </c>
      <c r="K1882" t="s">
        <v>5</v>
      </c>
      <c r="L1882" t="s">
        <v>167</v>
      </c>
      <c r="M1882" t="s">
        <v>19</v>
      </c>
      <c r="N1882" t="s">
        <v>6</v>
      </c>
      <c r="O1882" t="s">
        <v>7</v>
      </c>
      <c r="P1882" t="s">
        <v>22058</v>
      </c>
      <c r="Q1882" s="3" t="s">
        <v>22059</v>
      </c>
      <c r="R1882" s="2">
        <v>44685</v>
      </c>
      <c r="S1882" t="s">
        <v>186</v>
      </c>
      <c r="T1882" s="2">
        <v>44973</v>
      </c>
      <c r="U1882" t="s">
        <v>125</v>
      </c>
      <c r="V1882" t="s">
        <v>22060</v>
      </c>
      <c r="W1882" t="s">
        <v>22061</v>
      </c>
      <c r="X1882" t="s">
        <v>2</v>
      </c>
      <c r="Y1882" t="s">
        <v>2</v>
      </c>
      <c r="Z1882" t="s">
        <v>2</v>
      </c>
      <c r="AA1882" t="s">
        <v>2</v>
      </c>
      <c r="AB1882" t="s">
        <v>2</v>
      </c>
      <c r="AC1882" t="s">
        <v>2</v>
      </c>
      <c r="AD1882" t="s">
        <v>2</v>
      </c>
      <c r="AE1882" t="s">
        <v>2</v>
      </c>
      <c r="AF1882" t="s">
        <v>2</v>
      </c>
      <c r="AG1882" t="s">
        <v>10</v>
      </c>
      <c r="AH1882" t="s">
        <v>111</v>
      </c>
      <c r="AI1882" t="s">
        <v>11</v>
      </c>
      <c r="AJ1882" t="s">
        <v>190</v>
      </c>
      <c r="AK1882" t="s">
        <v>2</v>
      </c>
      <c r="AL1882" t="s">
        <v>2</v>
      </c>
      <c r="AM1882" t="s">
        <v>2</v>
      </c>
      <c r="AN1882" t="s">
        <v>2</v>
      </c>
      <c r="AO1882" t="s">
        <v>220</v>
      </c>
      <c r="AP1882" t="s">
        <v>2</v>
      </c>
      <c r="AQ1882" t="s">
        <v>22062</v>
      </c>
      <c r="AR1882" t="s">
        <v>2</v>
      </c>
      <c r="AS1882" t="s">
        <v>2</v>
      </c>
    </row>
    <row r="1883" spans="2:45" hidden="1" x14ac:dyDescent="0.2">
      <c r="B1883" t="s">
        <v>22063</v>
      </c>
      <c r="C1883">
        <v>1001744</v>
      </c>
      <c r="D1883" t="s">
        <v>22064</v>
      </c>
      <c r="E1883" t="s">
        <v>2</v>
      </c>
      <c r="F1883" t="s">
        <v>207</v>
      </c>
      <c r="G1883" t="s">
        <v>208</v>
      </c>
      <c r="H1883" t="s">
        <v>103</v>
      </c>
      <c r="I1883" t="s">
        <v>22065</v>
      </c>
      <c r="J1883" t="s">
        <v>22066</v>
      </c>
      <c r="K1883" t="s">
        <v>22067</v>
      </c>
      <c r="L1883" t="s">
        <v>167</v>
      </c>
      <c r="M1883" t="s">
        <v>149</v>
      </c>
      <c r="N1883" t="s">
        <v>6</v>
      </c>
      <c r="O1883" t="s">
        <v>7</v>
      </c>
      <c r="P1883" t="s">
        <v>22068</v>
      </c>
      <c r="Q1883" s="3" t="s">
        <v>22069</v>
      </c>
      <c r="R1883" s="2">
        <v>44685</v>
      </c>
      <c r="S1883" t="s">
        <v>170</v>
      </c>
      <c r="T1883" s="2">
        <v>44687</v>
      </c>
      <c r="U1883" t="s">
        <v>125</v>
      </c>
      <c r="V1883" t="s">
        <v>22070</v>
      </c>
      <c r="W1883" t="s">
        <v>22071</v>
      </c>
      <c r="X1883" t="s">
        <v>6</v>
      </c>
      <c r="Y1883" t="s">
        <v>328</v>
      </c>
      <c r="Z1883" t="s">
        <v>329</v>
      </c>
      <c r="AA1883" t="s">
        <v>156</v>
      </c>
      <c r="AB1883" t="s">
        <v>131</v>
      </c>
      <c r="AC1883" t="s">
        <v>22064</v>
      </c>
      <c r="AD1883" t="s">
        <v>22072</v>
      </c>
      <c r="AE1883" t="s">
        <v>332</v>
      </c>
      <c r="AF1883" t="s">
        <v>2</v>
      </c>
      <c r="AG1883" t="s">
        <v>10</v>
      </c>
      <c r="AH1883" t="s">
        <v>135</v>
      </c>
      <c r="AI1883" t="s">
        <v>11</v>
      </c>
      <c r="AJ1883" t="s">
        <v>2</v>
      </c>
      <c r="AK1883" t="s">
        <v>2</v>
      </c>
      <c r="AL1883" t="s">
        <v>2</v>
      </c>
      <c r="AM1883" t="s">
        <v>2</v>
      </c>
      <c r="AN1883" t="s">
        <v>2</v>
      </c>
      <c r="AO1883" t="s">
        <v>137</v>
      </c>
      <c r="AP1883" t="s">
        <v>22073</v>
      </c>
      <c r="AQ1883" t="s">
        <v>22074</v>
      </c>
      <c r="AR1883" t="s">
        <v>2</v>
      </c>
      <c r="AS1883" t="s">
        <v>2</v>
      </c>
    </row>
    <row r="1884" spans="2:45" hidden="1" x14ac:dyDescent="0.2">
      <c r="B1884" t="s">
        <v>22075</v>
      </c>
      <c r="C1884">
        <v>1001745</v>
      </c>
      <c r="D1884" t="s">
        <v>22076</v>
      </c>
      <c r="E1884" t="s">
        <v>2</v>
      </c>
      <c r="F1884" t="s">
        <v>225</v>
      </c>
      <c r="G1884" t="s">
        <v>226</v>
      </c>
      <c r="H1884" t="s">
        <v>103</v>
      </c>
      <c r="I1884" t="s">
        <v>22077</v>
      </c>
      <c r="J1884" t="s">
        <v>22078</v>
      </c>
      <c r="K1884" t="s">
        <v>22079</v>
      </c>
      <c r="L1884" t="s">
        <v>122</v>
      </c>
      <c r="M1884" t="s">
        <v>19</v>
      </c>
      <c r="N1884" t="s">
        <v>6</v>
      </c>
      <c r="O1884" t="s">
        <v>7</v>
      </c>
      <c r="P1884" t="s">
        <v>22080</v>
      </c>
      <c r="Q1884" s="3" t="s">
        <v>22081</v>
      </c>
      <c r="R1884" s="2">
        <v>44685</v>
      </c>
      <c r="S1884" t="s">
        <v>8</v>
      </c>
      <c r="T1884" s="2">
        <v>45307</v>
      </c>
      <c r="U1884" t="s">
        <v>125</v>
      </c>
      <c r="V1884" t="s">
        <v>22082</v>
      </c>
      <c r="W1884" t="s">
        <v>22083</v>
      </c>
      <c r="X1884" t="s">
        <v>6</v>
      </c>
      <c r="Y1884" t="s">
        <v>154</v>
      </c>
      <c r="Z1884" t="s">
        <v>155</v>
      </c>
      <c r="AA1884" t="s">
        <v>20309</v>
      </c>
      <c r="AB1884" t="s">
        <v>131</v>
      </c>
      <c r="AC1884" t="s">
        <v>22084</v>
      </c>
      <c r="AD1884" t="s">
        <v>22085</v>
      </c>
      <c r="AE1884" t="s">
        <v>158</v>
      </c>
      <c r="AF1884" t="s">
        <v>2</v>
      </c>
      <c r="AG1884" t="s">
        <v>10</v>
      </c>
      <c r="AH1884" t="s">
        <v>135</v>
      </c>
      <c r="AI1884" t="s">
        <v>11</v>
      </c>
      <c r="AJ1884" t="s">
        <v>2</v>
      </c>
      <c r="AK1884" t="s">
        <v>2</v>
      </c>
      <c r="AL1884" t="s">
        <v>2</v>
      </c>
      <c r="AM1884" t="s">
        <v>2</v>
      </c>
      <c r="AN1884" t="s">
        <v>2</v>
      </c>
      <c r="AO1884" t="s">
        <v>137</v>
      </c>
      <c r="AP1884" t="s">
        <v>22086</v>
      </c>
      <c r="AQ1884" t="s">
        <v>22087</v>
      </c>
      <c r="AR1884" t="s">
        <v>2</v>
      </c>
      <c r="AS1884" t="s">
        <v>2</v>
      </c>
    </row>
    <row r="1885" spans="2:45" hidden="1" x14ac:dyDescent="0.2">
      <c r="B1885" t="s">
        <v>22088</v>
      </c>
      <c r="C1885">
        <v>1001746</v>
      </c>
      <c r="D1885" t="s">
        <v>22089</v>
      </c>
      <c r="E1885" t="s">
        <v>2</v>
      </c>
      <c r="F1885" t="s">
        <v>143</v>
      </c>
      <c r="G1885" t="s">
        <v>144</v>
      </c>
      <c r="H1885" t="s">
        <v>103</v>
      </c>
      <c r="I1885" t="s">
        <v>22090</v>
      </c>
      <c r="J1885" t="s">
        <v>22091</v>
      </c>
      <c r="K1885" t="s">
        <v>22092</v>
      </c>
      <c r="L1885" t="s">
        <v>22093</v>
      </c>
      <c r="M1885" t="s">
        <v>293</v>
      </c>
      <c r="N1885" t="s">
        <v>6</v>
      </c>
      <c r="O1885" t="s">
        <v>7</v>
      </c>
      <c r="P1885" t="s">
        <v>22094</v>
      </c>
      <c r="Q1885" s="3" t="s">
        <v>22095</v>
      </c>
      <c r="R1885" s="2">
        <v>44685</v>
      </c>
      <c r="S1885" t="s">
        <v>7245</v>
      </c>
      <c r="T1885" s="2">
        <v>44712</v>
      </c>
      <c r="U1885" t="s">
        <v>125</v>
      </c>
      <c r="V1885" t="s">
        <v>22096</v>
      </c>
      <c r="W1885" t="s">
        <v>22097</v>
      </c>
      <c r="X1885" t="s">
        <v>6</v>
      </c>
      <c r="Y1885" t="s">
        <v>328</v>
      </c>
      <c r="Z1885" t="s">
        <v>329</v>
      </c>
      <c r="AA1885" t="s">
        <v>156</v>
      </c>
      <c r="AB1885" t="s">
        <v>131</v>
      </c>
      <c r="AC1885" t="s">
        <v>22089</v>
      </c>
      <c r="AD1885" t="s">
        <v>22098</v>
      </c>
      <c r="AE1885" t="s">
        <v>332</v>
      </c>
      <c r="AF1885" t="s">
        <v>2</v>
      </c>
      <c r="AG1885" t="s">
        <v>10</v>
      </c>
      <c r="AH1885" t="s">
        <v>135</v>
      </c>
      <c r="AI1885" t="s">
        <v>11</v>
      </c>
      <c r="AJ1885" t="s">
        <v>2</v>
      </c>
      <c r="AK1885" t="s">
        <v>2</v>
      </c>
      <c r="AL1885" t="s">
        <v>2</v>
      </c>
      <c r="AM1885" t="s">
        <v>2</v>
      </c>
      <c r="AN1885" t="s">
        <v>2</v>
      </c>
      <c r="AO1885" t="s">
        <v>137</v>
      </c>
      <c r="AP1885" t="s">
        <v>22099</v>
      </c>
      <c r="AQ1885" t="s">
        <v>22100</v>
      </c>
      <c r="AR1885" t="s">
        <v>2</v>
      </c>
      <c r="AS1885" t="s">
        <v>2</v>
      </c>
    </row>
    <row r="1886" spans="2:45" hidden="1" x14ac:dyDescent="0.2">
      <c r="B1886" t="s">
        <v>22101</v>
      </c>
      <c r="C1886">
        <v>1001747</v>
      </c>
      <c r="D1886" t="s">
        <v>22102</v>
      </c>
      <c r="E1886" t="s">
        <v>2</v>
      </c>
      <c r="F1886" t="s">
        <v>207</v>
      </c>
      <c r="G1886" t="s">
        <v>208</v>
      </c>
      <c r="H1886" t="s">
        <v>103</v>
      </c>
      <c r="I1886" t="s">
        <v>22103</v>
      </c>
      <c r="J1886" t="s">
        <v>22104</v>
      </c>
      <c r="K1886" t="s">
        <v>22105</v>
      </c>
      <c r="L1886" t="s">
        <v>167</v>
      </c>
      <c r="M1886" t="s">
        <v>19</v>
      </c>
      <c r="N1886" t="s">
        <v>6</v>
      </c>
      <c r="O1886" t="s">
        <v>7</v>
      </c>
      <c r="P1886" t="s">
        <v>22106</v>
      </c>
      <c r="Q1886" s="3" t="s">
        <v>22107</v>
      </c>
      <c r="R1886" s="2">
        <v>44685</v>
      </c>
      <c r="S1886" t="s">
        <v>170</v>
      </c>
      <c r="T1886" s="2">
        <v>44687</v>
      </c>
      <c r="U1886" t="s">
        <v>125</v>
      </c>
      <c r="V1886" t="s">
        <v>22108</v>
      </c>
      <c r="W1886" t="s">
        <v>22109</v>
      </c>
      <c r="X1886" t="s">
        <v>6</v>
      </c>
      <c r="Y1886" t="s">
        <v>128</v>
      </c>
      <c r="Z1886" t="s">
        <v>129</v>
      </c>
      <c r="AA1886" t="s">
        <v>156</v>
      </c>
      <c r="AB1886" t="s">
        <v>131</v>
      </c>
      <c r="AC1886" t="s">
        <v>22102</v>
      </c>
      <c r="AD1886" t="s">
        <v>22110</v>
      </c>
      <c r="AE1886" t="s">
        <v>134</v>
      </c>
      <c r="AF1886" t="s">
        <v>2</v>
      </c>
      <c r="AG1886" t="s">
        <v>10</v>
      </c>
      <c r="AH1886" t="s">
        <v>887</v>
      </c>
      <c r="AI1886" t="s">
        <v>11</v>
      </c>
      <c r="AJ1886" t="s">
        <v>2</v>
      </c>
      <c r="AK1886" t="s">
        <v>2</v>
      </c>
      <c r="AL1886" t="s">
        <v>2</v>
      </c>
      <c r="AM1886" t="s">
        <v>2</v>
      </c>
      <c r="AN1886" t="s">
        <v>2</v>
      </c>
      <c r="AO1886" t="s">
        <v>888</v>
      </c>
      <c r="AP1886" t="s">
        <v>22111</v>
      </c>
      <c r="AQ1886" t="s">
        <v>22112</v>
      </c>
      <c r="AR1886" t="s">
        <v>2</v>
      </c>
      <c r="AS1886" t="s">
        <v>2</v>
      </c>
    </row>
    <row r="1887" spans="2:45" hidden="1" x14ac:dyDescent="0.2">
      <c r="B1887" t="s">
        <v>22113</v>
      </c>
      <c r="C1887">
        <v>1001748</v>
      </c>
      <c r="D1887" t="s">
        <v>22114</v>
      </c>
      <c r="E1887" t="s">
        <v>2</v>
      </c>
      <c r="F1887" t="s">
        <v>143</v>
      </c>
      <c r="G1887" t="s">
        <v>144</v>
      </c>
      <c r="H1887" t="s">
        <v>103</v>
      </c>
      <c r="I1887" t="s">
        <v>22115</v>
      </c>
      <c r="J1887" t="s">
        <v>22116</v>
      </c>
      <c r="K1887" t="s">
        <v>22117</v>
      </c>
      <c r="L1887" t="s">
        <v>167</v>
      </c>
      <c r="M1887" t="s">
        <v>322</v>
      </c>
      <c r="N1887" t="s">
        <v>6</v>
      </c>
      <c r="O1887" t="s">
        <v>7</v>
      </c>
      <c r="P1887" t="s">
        <v>22118</v>
      </c>
      <c r="Q1887" s="3" t="s">
        <v>22119</v>
      </c>
      <c r="R1887" s="2">
        <v>44685</v>
      </c>
      <c r="S1887" t="s">
        <v>186</v>
      </c>
      <c r="T1887" s="2">
        <v>44973</v>
      </c>
      <c r="U1887" t="s">
        <v>125</v>
      </c>
      <c r="V1887" t="s">
        <v>22120</v>
      </c>
      <c r="W1887" t="s">
        <v>22121</v>
      </c>
      <c r="X1887" t="s">
        <v>6</v>
      </c>
      <c r="Y1887" t="s">
        <v>404</v>
      </c>
      <c r="Z1887" t="s">
        <v>405</v>
      </c>
      <c r="AA1887" t="s">
        <v>156</v>
      </c>
      <c r="AB1887" t="s">
        <v>131</v>
      </c>
      <c r="AC1887" t="s">
        <v>22122</v>
      </c>
      <c r="AD1887" t="s">
        <v>22123</v>
      </c>
      <c r="AE1887" t="s">
        <v>407</v>
      </c>
      <c r="AF1887" t="s">
        <v>2</v>
      </c>
      <c r="AG1887" t="s">
        <v>10</v>
      </c>
      <c r="AH1887" t="s">
        <v>135</v>
      </c>
      <c r="AI1887" t="s">
        <v>11</v>
      </c>
      <c r="AJ1887" t="s">
        <v>190</v>
      </c>
      <c r="AK1887" t="s">
        <v>2</v>
      </c>
      <c r="AL1887" t="s">
        <v>2</v>
      </c>
      <c r="AM1887" t="s">
        <v>2</v>
      </c>
      <c r="AN1887" t="s">
        <v>2</v>
      </c>
      <c r="AO1887" t="s">
        <v>137</v>
      </c>
      <c r="AP1887" t="s">
        <v>22124</v>
      </c>
      <c r="AQ1887" t="s">
        <v>12</v>
      </c>
      <c r="AR1887" t="s">
        <v>2</v>
      </c>
      <c r="AS1887" t="s">
        <v>2</v>
      </c>
    </row>
    <row r="1888" spans="2:45" hidden="1" x14ac:dyDescent="0.2">
      <c r="B1888" t="s">
        <v>22125</v>
      </c>
      <c r="C1888">
        <v>1001749</v>
      </c>
      <c r="D1888" t="s">
        <v>22126</v>
      </c>
      <c r="E1888" t="s">
        <v>2</v>
      </c>
      <c r="F1888" t="s">
        <v>207</v>
      </c>
      <c r="G1888" t="s">
        <v>208</v>
      </c>
      <c r="H1888" t="s">
        <v>103</v>
      </c>
      <c r="I1888" t="s">
        <v>22127</v>
      </c>
      <c r="J1888" t="s">
        <v>22128</v>
      </c>
      <c r="K1888" t="s">
        <v>22129</v>
      </c>
      <c r="L1888" t="s">
        <v>167</v>
      </c>
      <c r="M1888" t="s">
        <v>293</v>
      </c>
      <c r="N1888" t="s">
        <v>6</v>
      </c>
      <c r="O1888" t="s">
        <v>7</v>
      </c>
      <c r="P1888" t="s">
        <v>22130</v>
      </c>
      <c r="Q1888" s="3" t="s">
        <v>22131</v>
      </c>
      <c r="R1888" s="2">
        <v>44685</v>
      </c>
      <c r="S1888" t="s">
        <v>8</v>
      </c>
      <c r="T1888" s="2">
        <v>45326</v>
      </c>
      <c r="U1888" t="s">
        <v>125</v>
      </c>
      <c r="V1888" t="s">
        <v>22132</v>
      </c>
      <c r="W1888" t="s">
        <v>22133</v>
      </c>
      <c r="X1888" t="s">
        <v>6</v>
      </c>
      <c r="Y1888" t="s">
        <v>216</v>
      </c>
      <c r="Z1888" t="s">
        <v>217</v>
      </c>
      <c r="AA1888" t="s">
        <v>156</v>
      </c>
      <c r="AB1888" t="s">
        <v>131</v>
      </c>
      <c r="AC1888" t="s">
        <v>22126</v>
      </c>
      <c r="AD1888" t="s">
        <v>22134</v>
      </c>
      <c r="AE1888" t="s">
        <v>219</v>
      </c>
      <c r="AF1888" t="s">
        <v>22135</v>
      </c>
      <c r="AG1888" t="s">
        <v>10</v>
      </c>
      <c r="AH1888" t="s">
        <v>135</v>
      </c>
      <c r="AI1888" t="s">
        <v>11</v>
      </c>
      <c r="AJ1888" t="s">
        <v>2</v>
      </c>
      <c r="AK1888" t="s">
        <v>2</v>
      </c>
      <c r="AL1888" t="s">
        <v>2</v>
      </c>
      <c r="AM1888" t="s">
        <v>2</v>
      </c>
      <c r="AN1888" t="s">
        <v>2</v>
      </c>
      <c r="AO1888" t="s">
        <v>137</v>
      </c>
      <c r="AP1888" t="s">
        <v>22136</v>
      </c>
      <c r="AQ1888" t="s">
        <v>22137</v>
      </c>
      <c r="AR1888" t="s">
        <v>2</v>
      </c>
      <c r="AS1888" t="s">
        <v>2</v>
      </c>
    </row>
    <row r="1889" spans="2:45" hidden="1" x14ac:dyDescent="0.2">
      <c r="B1889" t="s">
        <v>22138</v>
      </c>
      <c r="C1889">
        <v>1001750</v>
      </c>
      <c r="D1889" t="s">
        <v>22139</v>
      </c>
      <c r="E1889" t="s">
        <v>10151</v>
      </c>
      <c r="F1889" t="s">
        <v>143</v>
      </c>
      <c r="G1889" t="s">
        <v>144</v>
      </c>
      <c r="H1889" t="s">
        <v>103</v>
      </c>
      <c r="I1889" t="s">
        <v>22140</v>
      </c>
      <c r="J1889" t="s">
        <v>22141</v>
      </c>
      <c r="K1889" t="s">
        <v>22142</v>
      </c>
      <c r="L1889" t="s">
        <v>22143</v>
      </c>
      <c r="M1889" t="s">
        <v>5045</v>
      </c>
      <c r="N1889" t="s">
        <v>6</v>
      </c>
      <c r="O1889" t="s">
        <v>7</v>
      </c>
      <c r="P1889" t="s">
        <v>22144</v>
      </c>
      <c r="Q1889" s="3" t="s">
        <v>22145</v>
      </c>
      <c r="R1889" s="2">
        <v>44685</v>
      </c>
      <c r="S1889" t="s">
        <v>7245</v>
      </c>
      <c r="T1889" s="2">
        <v>44712</v>
      </c>
      <c r="U1889" t="s">
        <v>125</v>
      </c>
      <c r="V1889" t="s">
        <v>22146</v>
      </c>
      <c r="W1889" t="s">
        <v>22147</v>
      </c>
      <c r="X1889" t="s">
        <v>6</v>
      </c>
      <c r="Y1889" t="s">
        <v>128</v>
      </c>
      <c r="Z1889" t="s">
        <v>129</v>
      </c>
      <c r="AA1889" t="s">
        <v>156</v>
      </c>
      <c r="AB1889" t="s">
        <v>131</v>
      </c>
      <c r="AC1889" t="s">
        <v>22148</v>
      </c>
      <c r="AD1889" t="s">
        <v>22149</v>
      </c>
      <c r="AE1889" t="s">
        <v>134</v>
      </c>
      <c r="AF1889" t="s">
        <v>2</v>
      </c>
      <c r="AG1889" t="s">
        <v>10</v>
      </c>
      <c r="AH1889" t="s">
        <v>135</v>
      </c>
      <c r="AI1889" t="s">
        <v>11</v>
      </c>
      <c r="AJ1889" t="s">
        <v>2</v>
      </c>
      <c r="AK1889" t="s">
        <v>2</v>
      </c>
      <c r="AL1889" t="s">
        <v>2</v>
      </c>
      <c r="AM1889" t="s">
        <v>2</v>
      </c>
      <c r="AN1889" t="s">
        <v>2</v>
      </c>
      <c r="AO1889" t="s">
        <v>137</v>
      </c>
      <c r="AP1889" t="s">
        <v>22150</v>
      </c>
      <c r="AQ1889" t="s">
        <v>21893</v>
      </c>
      <c r="AR1889" t="s">
        <v>2</v>
      </c>
      <c r="AS1889" t="s">
        <v>2</v>
      </c>
    </row>
    <row r="1890" spans="2:45" hidden="1" x14ac:dyDescent="0.2">
      <c r="B1890" t="s">
        <v>22151</v>
      </c>
      <c r="C1890">
        <v>1001751</v>
      </c>
      <c r="D1890" t="s">
        <v>22152</v>
      </c>
      <c r="E1890" t="s">
        <v>2</v>
      </c>
      <c r="F1890" t="s">
        <v>143</v>
      </c>
      <c r="G1890" t="s">
        <v>144</v>
      </c>
      <c r="H1890" t="s">
        <v>103</v>
      </c>
      <c r="I1890" t="s">
        <v>22153</v>
      </c>
      <c r="J1890" t="s">
        <v>22152</v>
      </c>
      <c r="K1890" t="s">
        <v>7861</v>
      </c>
      <c r="L1890" t="s">
        <v>167</v>
      </c>
      <c r="M1890" t="s">
        <v>136</v>
      </c>
      <c r="N1890" t="s">
        <v>6</v>
      </c>
      <c r="O1890" t="s">
        <v>7</v>
      </c>
      <c r="P1890" t="s">
        <v>22154</v>
      </c>
      <c r="Q1890" s="3" t="s">
        <v>22155</v>
      </c>
      <c r="R1890" s="2">
        <v>44685</v>
      </c>
      <c r="S1890" t="s">
        <v>170</v>
      </c>
      <c r="T1890" s="2">
        <v>44687</v>
      </c>
      <c r="U1890" t="s">
        <v>125</v>
      </c>
      <c r="V1890" t="s">
        <v>22156</v>
      </c>
      <c r="W1890" t="s">
        <v>22157</v>
      </c>
      <c r="X1890" t="s">
        <v>6</v>
      </c>
      <c r="Y1890" t="s">
        <v>128</v>
      </c>
      <c r="Z1890" t="s">
        <v>129</v>
      </c>
      <c r="AA1890" t="s">
        <v>156</v>
      </c>
      <c r="AB1890" t="s">
        <v>131</v>
      </c>
      <c r="AC1890" t="s">
        <v>22158</v>
      </c>
      <c r="AD1890" t="s">
        <v>22159</v>
      </c>
      <c r="AE1890" t="s">
        <v>134</v>
      </c>
      <c r="AF1890" t="s">
        <v>2</v>
      </c>
      <c r="AG1890" t="s">
        <v>10</v>
      </c>
      <c r="AH1890" t="s">
        <v>159</v>
      </c>
      <c r="AI1890" t="s">
        <v>11</v>
      </c>
      <c r="AJ1890" t="s">
        <v>2</v>
      </c>
      <c r="AK1890" t="s">
        <v>2</v>
      </c>
      <c r="AL1890" t="s">
        <v>2</v>
      </c>
      <c r="AM1890" t="s">
        <v>2</v>
      </c>
      <c r="AN1890" t="s">
        <v>2</v>
      </c>
      <c r="AO1890" t="s">
        <v>160</v>
      </c>
      <c r="AP1890" t="s">
        <v>22160</v>
      </c>
      <c r="AQ1890" t="s">
        <v>22161</v>
      </c>
      <c r="AR1890" t="s">
        <v>2</v>
      </c>
      <c r="AS1890" t="s">
        <v>2</v>
      </c>
    </row>
    <row r="1891" spans="2:45" hidden="1" x14ac:dyDescent="0.2">
      <c r="B1891" t="s">
        <v>22162</v>
      </c>
      <c r="C1891">
        <v>1001752</v>
      </c>
      <c r="D1891" t="s">
        <v>22163</v>
      </c>
      <c r="E1891" t="s">
        <v>2</v>
      </c>
      <c r="F1891" t="s">
        <v>225</v>
      </c>
      <c r="G1891" t="s">
        <v>226</v>
      </c>
      <c r="H1891" t="s">
        <v>103</v>
      </c>
      <c r="I1891" t="s">
        <v>22164</v>
      </c>
      <c r="J1891" t="s">
        <v>22165</v>
      </c>
      <c r="K1891" t="s">
        <v>2607</v>
      </c>
      <c r="L1891" t="s">
        <v>167</v>
      </c>
      <c r="M1891" t="s">
        <v>22166</v>
      </c>
      <c r="N1891" t="s">
        <v>6</v>
      </c>
      <c r="O1891" t="s">
        <v>7</v>
      </c>
      <c r="P1891" t="s">
        <v>22167</v>
      </c>
      <c r="Q1891" s="3" t="s">
        <v>22168</v>
      </c>
      <c r="R1891" s="2">
        <v>44685</v>
      </c>
      <c r="S1891" t="s">
        <v>170</v>
      </c>
      <c r="T1891" s="2">
        <v>44687</v>
      </c>
      <c r="U1891" t="s">
        <v>125</v>
      </c>
      <c r="V1891" t="s">
        <v>22169</v>
      </c>
      <c r="W1891" t="s">
        <v>22170</v>
      </c>
      <c r="X1891" t="s">
        <v>6</v>
      </c>
      <c r="Y1891" t="s">
        <v>154</v>
      </c>
      <c r="Z1891" t="s">
        <v>155</v>
      </c>
      <c r="AA1891" t="s">
        <v>156</v>
      </c>
      <c r="AB1891" t="s">
        <v>131</v>
      </c>
      <c r="AC1891" t="s">
        <v>22171</v>
      </c>
      <c r="AD1891" t="s">
        <v>22172</v>
      </c>
      <c r="AE1891" t="s">
        <v>158</v>
      </c>
      <c r="AF1891" t="s">
        <v>2</v>
      </c>
      <c r="AG1891" t="s">
        <v>10</v>
      </c>
      <c r="AH1891" t="s">
        <v>135</v>
      </c>
      <c r="AI1891" t="s">
        <v>11</v>
      </c>
      <c r="AJ1891" t="s">
        <v>2</v>
      </c>
      <c r="AK1891" t="s">
        <v>2</v>
      </c>
      <c r="AL1891" t="s">
        <v>2</v>
      </c>
      <c r="AM1891" t="s">
        <v>2</v>
      </c>
      <c r="AN1891" t="s">
        <v>2</v>
      </c>
      <c r="AO1891" t="s">
        <v>137</v>
      </c>
      <c r="AP1891" t="s">
        <v>22173</v>
      </c>
      <c r="AQ1891" t="s">
        <v>12</v>
      </c>
      <c r="AR1891" t="s">
        <v>2</v>
      </c>
      <c r="AS1891" t="s">
        <v>2</v>
      </c>
    </row>
    <row r="1892" spans="2:45" hidden="1" x14ac:dyDescent="0.2">
      <c r="B1892" t="s">
        <v>22174</v>
      </c>
      <c r="C1892">
        <v>1001753</v>
      </c>
      <c r="D1892" t="s">
        <v>22175</v>
      </c>
      <c r="E1892" t="s">
        <v>2</v>
      </c>
      <c r="F1892" t="s">
        <v>117</v>
      </c>
      <c r="G1892" t="s">
        <v>118</v>
      </c>
      <c r="H1892" t="s">
        <v>103</v>
      </c>
      <c r="I1892" t="s">
        <v>22176</v>
      </c>
      <c r="J1892" t="s">
        <v>22177</v>
      </c>
      <c r="K1892" t="s">
        <v>22178</v>
      </c>
      <c r="L1892" t="s">
        <v>1451</v>
      </c>
      <c r="M1892" t="s">
        <v>2607</v>
      </c>
      <c r="N1892" t="s">
        <v>6</v>
      </c>
      <c r="O1892" t="s">
        <v>7</v>
      </c>
      <c r="P1892" t="s">
        <v>22179</v>
      </c>
      <c r="Q1892" s="3" t="s">
        <v>22180</v>
      </c>
      <c r="R1892" s="2">
        <v>44685</v>
      </c>
      <c r="S1892" t="s">
        <v>8</v>
      </c>
      <c r="T1892" s="2">
        <v>44983</v>
      </c>
      <c r="U1892" t="s">
        <v>125</v>
      </c>
      <c r="V1892" t="s">
        <v>22181</v>
      </c>
      <c r="W1892" t="s">
        <v>22182</v>
      </c>
      <c r="X1892" t="s">
        <v>6</v>
      </c>
      <c r="Y1892" t="s">
        <v>128</v>
      </c>
      <c r="Z1892" t="s">
        <v>129</v>
      </c>
      <c r="AA1892" t="s">
        <v>156</v>
      </c>
      <c r="AB1892" t="s">
        <v>131</v>
      </c>
      <c r="AC1892" t="s">
        <v>22183</v>
      </c>
      <c r="AD1892" t="s">
        <v>22184</v>
      </c>
      <c r="AE1892" t="s">
        <v>134</v>
      </c>
      <c r="AF1892" t="s">
        <v>2</v>
      </c>
      <c r="AG1892" t="s">
        <v>10</v>
      </c>
      <c r="AH1892" t="s">
        <v>159</v>
      </c>
      <c r="AI1892" t="s">
        <v>11</v>
      </c>
      <c r="AJ1892" t="s">
        <v>2</v>
      </c>
      <c r="AK1892" t="s">
        <v>2</v>
      </c>
      <c r="AL1892" t="s">
        <v>2</v>
      </c>
      <c r="AM1892" t="s">
        <v>2</v>
      </c>
      <c r="AN1892" t="s">
        <v>2</v>
      </c>
      <c r="AO1892" t="s">
        <v>160</v>
      </c>
      <c r="AP1892" t="s">
        <v>22185</v>
      </c>
      <c r="AQ1892" t="s">
        <v>22186</v>
      </c>
      <c r="AR1892" t="s">
        <v>2</v>
      </c>
      <c r="AS1892" t="s">
        <v>2</v>
      </c>
    </row>
    <row r="1893" spans="2:45" hidden="1" x14ac:dyDescent="0.2">
      <c r="B1893" t="s">
        <v>22187</v>
      </c>
      <c r="C1893">
        <v>1001754</v>
      </c>
      <c r="D1893" t="s">
        <v>22188</v>
      </c>
      <c r="E1893" t="s">
        <v>2</v>
      </c>
      <c r="F1893" t="s">
        <v>143</v>
      </c>
      <c r="G1893" t="s">
        <v>144</v>
      </c>
      <c r="H1893" t="s">
        <v>103</v>
      </c>
      <c r="I1893" t="s">
        <v>22189</v>
      </c>
      <c r="J1893" t="s">
        <v>22190</v>
      </c>
      <c r="K1893" t="s">
        <v>22191</v>
      </c>
      <c r="L1893" t="s">
        <v>167</v>
      </c>
      <c r="M1893" t="s">
        <v>149</v>
      </c>
      <c r="N1893" t="s">
        <v>6</v>
      </c>
      <c r="O1893" t="s">
        <v>7</v>
      </c>
      <c r="P1893" t="s">
        <v>22192</v>
      </c>
      <c r="Q1893" s="3" t="s">
        <v>22193</v>
      </c>
      <c r="R1893" s="2">
        <v>44685</v>
      </c>
      <c r="S1893" t="s">
        <v>186</v>
      </c>
      <c r="T1893" s="2">
        <v>44973</v>
      </c>
      <c r="U1893" t="s">
        <v>125</v>
      </c>
      <c r="V1893" t="s">
        <v>22194</v>
      </c>
      <c r="W1893" t="s">
        <v>22195</v>
      </c>
      <c r="X1893" t="s">
        <v>6</v>
      </c>
      <c r="Y1893" t="s">
        <v>298</v>
      </c>
      <c r="Z1893" t="s">
        <v>299</v>
      </c>
      <c r="AA1893" t="s">
        <v>156</v>
      </c>
      <c r="AB1893" t="s">
        <v>131</v>
      </c>
      <c r="AC1893" t="s">
        <v>22188</v>
      </c>
      <c r="AD1893" t="s">
        <v>22196</v>
      </c>
      <c r="AE1893" t="s">
        <v>301</v>
      </c>
      <c r="AF1893" t="s">
        <v>2</v>
      </c>
      <c r="AG1893" t="s">
        <v>10</v>
      </c>
      <c r="AH1893" t="s">
        <v>135</v>
      </c>
      <c r="AI1893" t="s">
        <v>11</v>
      </c>
      <c r="AJ1893" t="s">
        <v>190</v>
      </c>
      <c r="AK1893" t="s">
        <v>2</v>
      </c>
      <c r="AL1893" t="s">
        <v>2</v>
      </c>
      <c r="AM1893" t="s">
        <v>2</v>
      </c>
      <c r="AN1893" t="s">
        <v>2</v>
      </c>
      <c r="AO1893" t="s">
        <v>137</v>
      </c>
      <c r="AP1893" t="s">
        <v>22197</v>
      </c>
      <c r="AQ1893" t="s">
        <v>22198</v>
      </c>
      <c r="AR1893" t="s">
        <v>2</v>
      </c>
      <c r="AS1893" t="s">
        <v>2</v>
      </c>
    </row>
    <row r="1894" spans="2:45" hidden="1" x14ac:dyDescent="0.2">
      <c r="B1894" t="s">
        <v>22199</v>
      </c>
      <c r="C1894">
        <v>1001755</v>
      </c>
      <c r="D1894" t="s">
        <v>22200</v>
      </c>
      <c r="E1894" t="s">
        <v>2</v>
      </c>
      <c r="F1894" t="s">
        <v>143</v>
      </c>
      <c r="G1894" t="s">
        <v>144</v>
      </c>
      <c r="H1894" t="s">
        <v>103</v>
      </c>
      <c r="I1894" t="s">
        <v>22201</v>
      </c>
      <c r="J1894" t="s">
        <v>22202</v>
      </c>
      <c r="K1894" t="s">
        <v>22203</v>
      </c>
      <c r="L1894" t="s">
        <v>167</v>
      </c>
      <c r="M1894" t="s">
        <v>293</v>
      </c>
      <c r="N1894" t="s">
        <v>6</v>
      </c>
      <c r="O1894" t="s">
        <v>7</v>
      </c>
      <c r="P1894" t="s">
        <v>22204</v>
      </c>
      <c r="Q1894" s="3" t="s">
        <v>22205</v>
      </c>
      <c r="R1894" s="2">
        <v>44685</v>
      </c>
      <c r="S1894" t="s">
        <v>8</v>
      </c>
      <c r="T1894" s="2">
        <v>45328</v>
      </c>
      <c r="U1894" t="s">
        <v>125</v>
      </c>
      <c r="V1894" t="s">
        <v>22206</v>
      </c>
      <c r="W1894" t="s">
        <v>22207</v>
      </c>
      <c r="X1894" t="s">
        <v>6</v>
      </c>
      <c r="Y1894" t="s">
        <v>128</v>
      </c>
      <c r="Z1894" t="s">
        <v>129</v>
      </c>
      <c r="AA1894" t="s">
        <v>156</v>
      </c>
      <c r="AB1894" t="s">
        <v>131</v>
      </c>
      <c r="AC1894" t="s">
        <v>22200</v>
      </c>
      <c r="AD1894" t="s">
        <v>22208</v>
      </c>
      <c r="AE1894" t="s">
        <v>134</v>
      </c>
      <c r="AF1894" t="s">
        <v>2</v>
      </c>
      <c r="AG1894" t="s">
        <v>10</v>
      </c>
      <c r="AH1894" t="s">
        <v>159</v>
      </c>
      <c r="AI1894" t="s">
        <v>11</v>
      </c>
      <c r="AJ1894" t="s">
        <v>2</v>
      </c>
      <c r="AK1894" t="s">
        <v>2</v>
      </c>
      <c r="AL1894" t="s">
        <v>2</v>
      </c>
      <c r="AM1894" t="s">
        <v>2</v>
      </c>
      <c r="AN1894" t="s">
        <v>2</v>
      </c>
      <c r="AO1894" t="s">
        <v>160</v>
      </c>
      <c r="AP1894" t="s">
        <v>22209</v>
      </c>
      <c r="AQ1894" t="s">
        <v>22210</v>
      </c>
      <c r="AR1894" t="s">
        <v>2</v>
      </c>
      <c r="AS1894" t="s">
        <v>2</v>
      </c>
    </row>
    <row r="1895" spans="2:45" hidden="1" x14ac:dyDescent="0.2">
      <c r="B1895" t="s">
        <v>22211</v>
      </c>
      <c r="C1895">
        <v>1001756</v>
      </c>
      <c r="D1895" t="s">
        <v>22212</v>
      </c>
      <c r="E1895" t="s">
        <v>2</v>
      </c>
      <c r="F1895" t="s">
        <v>143</v>
      </c>
      <c r="G1895" t="s">
        <v>144</v>
      </c>
      <c r="H1895" t="s">
        <v>103</v>
      </c>
      <c r="I1895" t="s">
        <v>22213</v>
      </c>
      <c r="J1895" t="s">
        <v>22214</v>
      </c>
      <c r="K1895" t="s">
        <v>22215</v>
      </c>
      <c r="L1895" t="s">
        <v>167</v>
      </c>
      <c r="M1895" t="s">
        <v>322</v>
      </c>
      <c r="N1895" t="s">
        <v>6</v>
      </c>
      <c r="O1895" t="s">
        <v>7</v>
      </c>
      <c r="P1895" t="s">
        <v>22216</v>
      </c>
      <c r="Q1895" s="3" t="s">
        <v>22217</v>
      </c>
      <c r="R1895" s="2">
        <v>44685</v>
      </c>
      <c r="S1895" t="s">
        <v>170</v>
      </c>
      <c r="T1895" s="2">
        <v>44687</v>
      </c>
      <c r="U1895" t="s">
        <v>125</v>
      </c>
      <c r="V1895" t="s">
        <v>22218</v>
      </c>
      <c r="W1895" t="s">
        <v>22219</v>
      </c>
      <c r="X1895" t="s">
        <v>6</v>
      </c>
      <c r="Y1895" t="s">
        <v>216</v>
      </c>
      <c r="Z1895" t="s">
        <v>217</v>
      </c>
      <c r="AA1895" t="s">
        <v>156</v>
      </c>
      <c r="AB1895" t="s">
        <v>131</v>
      </c>
      <c r="AC1895" t="s">
        <v>22220</v>
      </c>
      <c r="AD1895" t="s">
        <v>22221</v>
      </c>
      <c r="AE1895" t="s">
        <v>219</v>
      </c>
      <c r="AF1895" t="s">
        <v>2</v>
      </c>
      <c r="AG1895" t="s">
        <v>10</v>
      </c>
      <c r="AH1895" t="s">
        <v>135</v>
      </c>
      <c r="AI1895" t="s">
        <v>11</v>
      </c>
      <c r="AJ1895" t="s">
        <v>2</v>
      </c>
      <c r="AK1895" t="s">
        <v>2</v>
      </c>
      <c r="AL1895" t="s">
        <v>2</v>
      </c>
      <c r="AM1895" t="s">
        <v>2</v>
      </c>
      <c r="AN1895" t="s">
        <v>2</v>
      </c>
      <c r="AO1895" t="s">
        <v>137</v>
      </c>
      <c r="AP1895" t="s">
        <v>22222</v>
      </c>
      <c r="AQ1895" t="s">
        <v>12</v>
      </c>
      <c r="AR1895" t="s">
        <v>2</v>
      </c>
      <c r="AS1895" t="s">
        <v>2</v>
      </c>
    </row>
    <row r="1896" spans="2:45" hidden="1" x14ac:dyDescent="0.2">
      <c r="B1896" t="s">
        <v>22223</v>
      </c>
      <c r="C1896">
        <v>1001757</v>
      </c>
      <c r="D1896" t="s">
        <v>22224</v>
      </c>
      <c r="E1896" t="s">
        <v>2</v>
      </c>
      <c r="F1896" t="s">
        <v>143</v>
      </c>
      <c r="G1896" t="s">
        <v>144</v>
      </c>
      <c r="H1896" t="s">
        <v>103</v>
      </c>
      <c r="I1896" t="s">
        <v>22225</v>
      </c>
      <c r="J1896" t="s">
        <v>22224</v>
      </c>
      <c r="K1896" t="s">
        <v>22226</v>
      </c>
      <c r="L1896" t="s">
        <v>1451</v>
      </c>
      <c r="M1896" t="s">
        <v>19</v>
      </c>
      <c r="N1896" t="s">
        <v>6</v>
      </c>
      <c r="O1896" t="s">
        <v>7</v>
      </c>
      <c r="P1896" t="s">
        <v>22227</v>
      </c>
      <c r="Q1896" s="3" t="s">
        <v>22228</v>
      </c>
      <c r="R1896" s="2">
        <v>44685</v>
      </c>
      <c r="S1896" t="s">
        <v>18</v>
      </c>
      <c r="T1896" s="2">
        <v>45292</v>
      </c>
      <c r="U1896" t="s">
        <v>125</v>
      </c>
      <c r="V1896" t="s">
        <v>22229</v>
      </c>
      <c r="W1896" t="s">
        <v>22230</v>
      </c>
      <c r="X1896" t="s">
        <v>6</v>
      </c>
      <c r="Y1896" t="s">
        <v>128</v>
      </c>
      <c r="Z1896" t="s">
        <v>129</v>
      </c>
      <c r="AA1896" t="s">
        <v>156</v>
      </c>
      <c r="AB1896" t="s">
        <v>131</v>
      </c>
      <c r="AC1896" t="s">
        <v>22224</v>
      </c>
      <c r="AD1896" t="s">
        <v>22231</v>
      </c>
      <c r="AE1896" t="s">
        <v>134</v>
      </c>
      <c r="AF1896" t="s">
        <v>2</v>
      </c>
      <c r="AG1896" t="s">
        <v>10</v>
      </c>
      <c r="AH1896" t="s">
        <v>135</v>
      </c>
      <c r="AI1896" t="s">
        <v>11</v>
      </c>
      <c r="AJ1896" t="s">
        <v>2</v>
      </c>
      <c r="AK1896" t="s">
        <v>2</v>
      </c>
      <c r="AL1896" t="s">
        <v>2</v>
      </c>
      <c r="AM1896" t="s">
        <v>2</v>
      </c>
      <c r="AN1896" t="s">
        <v>2</v>
      </c>
      <c r="AO1896" t="s">
        <v>137</v>
      </c>
      <c r="AP1896" t="s">
        <v>22232</v>
      </c>
      <c r="AQ1896" t="s">
        <v>22233</v>
      </c>
      <c r="AR1896" t="s">
        <v>22234</v>
      </c>
      <c r="AS1896" t="s">
        <v>2</v>
      </c>
    </row>
    <row r="1897" spans="2:45" hidden="1" x14ac:dyDescent="0.2">
      <c r="B1897" t="s">
        <v>22235</v>
      </c>
      <c r="C1897">
        <v>1001758</v>
      </c>
      <c r="D1897" t="s">
        <v>22236</v>
      </c>
      <c r="E1897" t="s">
        <v>2</v>
      </c>
      <c r="F1897" t="s">
        <v>143</v>
      </c>
      <c r="G1897" t="s">
        <v>144</v>
      </c>
      <c r="H1897" t="s">
        <v>103</v>
      </c>
      <c r="I1897" t="s">
        <v>22237</v>
      </c>
      <c r="J1897" t="s">
        <v>18767</v>
      </c>
      <c r="K1897" t="s">
        <v>136</v>
      </c>
      <c r="L1897" t="s">
        <v>167</v>
      </c>
      <c r="M1897" t="s">
        <v>322</v>
      </c>
      <c r="N1897" t="s">
        <v>6</v>
      </c>
      <c r="O1897" t="s">
        <v>7</v>
      </c>
      <c r="P1897" t="s">
        <v>22238</v>
      </c>
      <c r="Q1897" s="3" t="s">
        <v>22239</v>
      </c>
      <c r="R1897" s="2">
        <v>44685</v>
      </c>
      <c r="S1897" t="s">
        <v>186</v>
      </c>
      <c r="T1897" s="2">
        <v>44973</v>
      </c>
      <c r="U1897" t="s">
        <v>125</v>
      </c>
      <c r="V1897" t="s">
        <v>18771</v>
      </c>
      <c r="W1897" t="s">
        <v>22240</v>
      </c>
      <c r="X1897" t="s">
        <v>6</v>
      </c>
      <c r="Y1897" t="s">
        <v>328</v>
      </c>
      <c r="Z1897" t="s">
        <v>329</v>
      </c>
      <c r="AA1897" t="s">
        <v>156</v>
      </c>
      <c r="AB1897" t="s">
        <v>131</v>
      </c>
      <c r="AC1897" t="s">
        <v>22241</v>
      </c>
      <c r="AD1897" t="s">
        <v>18775</v>
      </c>
      <c r="AE1897" t="s">
        <v>332</v>
      </c>
      <c r="AF1897" t="s">
        <v>2</v>
      </c>
      <c r="AG1897" t="s">
        <v>10</v>
      </c>
      <c r="AH1897" t="s">
        <v>135</v>
      </c>
      <c r="AI1897" t="s">
        <v>11</v>
      </c>
      <c r="AJ1897" t="s">
        <v>190</v>
      </c>
      <c r="AK1897" t="s">
        <v>2</v>
      </c>
      <c r="AL1897" t="s">
        <v>2</v>
      </c>
      <c r="AM1897" t="s">
        <v>2</v>
      </c>
      <c r="AN1897" t="s">
        <v>2</v>
      </c>
      <c r="AO1897" t="s">
        <v>137</v>
      </c>
      <c r="AP1897" t="s">
        <v>22242</v>
      </c>
      <c r="AQ1897" t="s">
        <v>12</v>
      </c>
      <c r="AR1897" t="s">
        <v>2</v>
      </c>
      <c r="AS1897" t="s">
        <v>2</v>
      </c>
    </row>
    <row r="1898" spans="2:45" hidden="1" x14ac:dyDescent="0.2">
      <c r="B1898" t="s">
        <v>22243</v>
      </c>
      <c r="C1898">
        <v>1001759</v>
      </c>
      <c r="D1898" t="s">
        <v>22244</v>
      </c>
      <c r="E1898" t="s">
        <v>2</v>
      </c>
      <c r="F1898" t="s">
        <v>207</v>
      </c>
      <c r="G1898" t="s">
        <v>208</v>
      </c>
      <c r="H1898" t="s">
        <v>103</v>
      </c>
      <c r="I1898" t="s">
        <v>22245</v>
      </c>
      <c r="J1898" t="s">
        <v>22246</v>
      </c>
      <c r="K1898" t="s">
        <v>136</v>
      </c>
      <c r="L1898" t="s">
        <v>167</v>
      </c>
      <c r="M1898" t="s">
        <v>149</v>
      </c>
      <c r="N1898" t="s">
        <v>6</v>
      </c>
      <c r="O1898" t="s">
        <v>7</v>
      </c>
      <c r="P1898" t="s">
        <v>22247</v>
      </c>
      <c r="Q1898" s="3" t="s">
        <v>22248</v>
      </c>
      <c r="R1898" s="2">
        <v>44685</v>
      </c>
      <c r="S1898" t="s">
        <v>186</v>
      </c>
      <c r="T1898" s="2">
        <v>44973</v>
      </c>
      <c r="U1898" t="s">
        <v>125</v>
      </c>
      <c r="V1898" t="s">
        <v>22249</v>
      </c>
      <c r="W1898" t="s">
        <v>18133</v>
      </c>
      <c r="X1898" t="s">
        <v>6</v>
      </c>
      <c r="Y1898" t="s">
        <v>328</v>
      </c>
      <c r="Z1898" t="s">
        <v>329</v>
      </c>
      <c r="AA1898" t="s">
        <v>156</v>
      </c>
      <c r="AB1898" t="s">
        <v>131</v>
      </c>
      <c r="AC1898" t="s">
        <v>22250</v>
      </c>
      <c r="AD1898" t="s">
        <v>22251</v>
      </c>
      <c r="AE1898" t="s">
        <v>332</v>
      </c>
      <c r="AF1898" t="s">
        <v>2</v>
      </c>
      <c r="AG1898" t="s">
        <v>10</v>
      </c>
      <c r="AH1898" t="s">
        <v>135</v>
      </c>
      <c r="AI1898" t="s">
        <v>11</v>
      </c>
      <c r="AJ1898" t="s">
        <v>190</v>
      </c>
      <c r="AK1898" t="s">
        <v>2</v>
      </c>
      <c r="AL1898" t="s">
        <v>2</v>
      </c>
      <c r="AM1898" t="s">
        <v>2</v>
      </c>
      <c r="AN1898" t="s">
        <v>2</v>
      </c>
      <c r="AO1898" t="s">
        <v>137</v>
      </c>
      <c r="AP1898" t="s">
        <v>22252</v>
      </c>
      <c r="AQ1898" t="s">
        <v>12</v>
      </c>
      <c r="AR1898" t="s">
        <v>2</v>
      </c>
      <c r="AS1898" t="s">
        <v>2</v>
      </c>
    </row>
    <row r="1899" spans="2:45" hidden="1" x14ac:dyDescent="0.2">
      <c r="B1899" t="s">
        <v>22253</v>
      </c>
      <c r="C1899">
        <v>1001760</v>
      </c>
      <c r="D1899" t="s">
        <v>22254</v>
      </c>
      <c r="E1899" t="s">
        <v>2</v>
      </c>
      <c r="F1899" t="s">
        <v>225</v>
      </c>
      <c r="G1899" t="s">
        <v>226</v>
      </c>
      <c r="H1899" t="s">
        <v>103</v>
      </c>
      <c r="I1899" t="s">
        <v>22255</v>
      </c>
      <c r="J1899" t="s">
        <v>22256</v>
      </c>
      <c r="K1899" t="s">
        <v>22257</v>
      </c>
      <c r="L1899" t="s">
        <v>2272</v>
      </c>
      <c r="M1899" t="s">
        <v>293</v>
      </c>
      <c r="N1899" t="s">
        <v>6</v>
      </c>
      <c r="O1899" t="s">
        <v>7</v>
      </c>
      <c r="P1899" t="s">
        <v>22258</v>
      </c>
      <c r="Q1899" s="3" t="s">
        <v>22259</v>
      </c>
      <c r="R1899" s="2">
        <v>44685</v>
      </c>
      <c r="S1899" t="s">
        <v>186</v>
      </c>
      <c r="T1899" s="2">
        <v>44973</v>
      </c>
      <c r="U1899" t="s">
        <v>125</v>
      </c>
      <c r="V1899" t="s">
        <v>22260</v>
      </c>
      <c r="W1899" t="s">
        <v>22261</v>
      </c>
      <c r="X1899" t="s">
        <v>6</v>
      </c>
      <c r="Y1899" t="s">
        <v>298</v>
      </c>
      <c r="Z1899" t="s">
        <v>299</v>
      </c>
      <c r="AA1899" t="s">
        <v>156</v>
      </c>
      <c r="AB1899" t="s">
        <v>131</v>
      </c>
      <c r="AC1899" t="s">
        <v>22262</v>
      </c>
      <c r="AD1899" t="s">
        <v>22263</v>
      </c>
      <c r="AE1899" t="s">
        <v>301</v>
      </c>
      <c r="AF1899" t="s">
        <v>2</v>
      </c>
      <c r="AG1899" t="s">
        <v>10</v>
      </c>
      <c r="AH1899" t="s">
        <v>135</v>
      </c>
      <c r="AI1899" t="s">
        <v>11</v>
      </c>
      <c r="AJ1899" t="s">
        <v>190</v>
      </c>
      <c r="AK1899" t="s">
        <v>2</v>
      </c>
      <c r="AL1899" t="s">
        <v>2</v>
      </c>
      <c r="AM1899" t="s">
        <v>2</v>
      </c>
      <c r="AN1899" t="s">
        <v>2</v>
      </c>
      <c r="AO1899" t="s">
        <v>137</v>
      </c>
      <c r="AP1899" t="s">
        <v>22264</v>
      </c>
      <c r="AQ1899" t="s">
        <v>22265</v>
      </c>
      <c r="AR1899" t="s">
        <v>2</v>
      </c>
      <c r="AS1899" t="s">
        <v>2</v>
      </c>
    </row>
    <row r="1900" spans="2:45" hidden="1" x14ac:dyDescent="0.2">
      <c r="B1900" t="s">
        <v>22266</v>
      </c>
      <c r="C1900">
        <v>1001761</v>
      </c>
      <c r="D1900" t="s">
        <v>22267</v>
      </c>
      <c r="E1900" t="s">
        <v>2</v>
      </c>
      <c r="F1900" t="s">
        <v>143</v>
      </c>
      <c r="G1900" t="s">
        <v>144</v>
      </c>
      <c r="H1900" t="s">
        <v>103</v>
      </c>
      <c r="I1900" t="s">
        <v>22268</v>
      </c>
      <c r="J1900" t="s">
        <v>22269</v>
      </c>
      <c r="K1900" t="s">
        <v>22270</v>
      </c>
      <c r="L1900" t="s">
        <v>1451</v>
      </c>
      <c r="M1900" t="s">
        <v>19</v>
      </c>
      <c r="N1900" t="s">
        <v>6</v>
      </c>
      <c r="O1900" t="s">
        <v>7</v>
      </c>
      <c r="P1900" t="s">
        <v>22271</v>
      </c>
      <c r="Q1900" s="3" t="s">
        <v>22272</v>
      </c>
      <c r="R1900" s="2">
        <v>44685</v>
      </c>
      <c r="S1900" t="s">
        <v>18</v>
      </c>
      <c r="T1900" s="2">
        <v>45292</v>
      </c>
      <c r="U1900" t="s">
        <v>125</v>
      </c>
      <c r="V1900" t="s">
        <v>22273</v>
      </c>
      <c r="W1900" t="s">
        <v>22274</v>
      </c>
      <c r="X1900" t="s">
        <v>6</v>
      </c>
      <c r="Y1900" t="s">
        <v>154</v>
      </c>
      <c r="Z1900" t="s">
        <v>155</v>
      </c>
      <c r="AA1900" t="s">
        <v>156</v>
      </c>
      <c r="AB1900" t="s">
        <v>131</v>
      </c>
      <c r="AC1900" t="s">
        <v>22267</v>
      </c>
      <c r="AD1900" t="s">
        <v>22275</v>
      </c>
      <c r="AE1900" t="s">
        <v>158</v>
      </c>
      <c r="AF1900" t="s">
        <v>2</v>
      </c>
      <c r="AG1900" t="s">
        <v>10</v>
      </c>
      <c r="AH1900" t="s">
        <v>135</v>
      </c>
      <c r="AI1900" t="s">
        <v>11</v>
      </c>
      <c r="AJ1900" t="s">
        <v>2</v>
      </c>
      <c r="AK1900" t="s">
        <v>2</v>
      </c>
      <c r="AL1900" t="s">
        <v>2</v>
      </c>
      <c r="AM1900" t="s">
        <v>2</v>
      </c>
      <c r="AN1900" t="s">
        <v>2</v>
      </c>
      <c r="AO1900" t="s">
        <v>137</v>
      </c>
      <c r="AP1900" t="s">
        <v>22276</v>
      </c>
      <c r="AQ1900" t="s">
        <v>22277</v>
      </c>
      <c r="AR1900" t="s">
        <v>2</v>
      </c>
      <c r="AS1900" t="s">
        <v>2</v>
      </c>
    </row>
    <row r="1901" spans="2:45" hidden="1" x14ac:dyDescent="0.2">
      <c r="B1901" t="s">
        <v>22278</v>
      </c>
      <c r="C1901">
        <v>1001762</v>
      </c>
      <c r="D1901" t="s">
        <v>22279</v>
      </c>
      <c r="E1901" t="s">
        <v>2</v>
      </c>
      <c r="F1901" t="s">
        <v>225</v>
      </c>
      <c r="G1901" t="s">
        <v>226</v>
      </c>
      <c r="H1901" t="s">
        <v>103</v>
      </c>
      <c r="I1901" t="s">
        <v>22280</v>
      </c>
      <c r="J1901" t="s">
        <v>22281</v>
      </c>
      <c r="K1901" t="s">
        <v>22282</v>
      </c>
      <c r="L1901" t="s">
        <v>167</v>
      </c>
      <c r="M1901" t="s">
        <v>108</v>
      </c>
      <c r="N1901" t="s">
        <v>6</v>
      </c>
      <c r="O1901" t="s">
        <v>7</v>
      </c>
      <c r="P1901" t="s">
        <v>22283</v>
      </c>
      <c r="Q1901" s="3" t="s">
        <v>22284</v>
      </c>
      <c r="R1901" s="2">
        <v>44685</v>
      </c>
      <c r="S1901" t="s">
        <v>186</v>
      </c>
      <c r="T1901" s="2">
        <v>44973</v>
      </c>
      <c r="U1901" t="s">
        <v>125</v>
      </c>
      <c r="V1901" t="s">
        <v>22285</v>
      </c>
      <c r="W1901" t="s">
        <v>22286</v>
      </c>
      <c r="X1901" t="s">
        <v>6</v>
      </c>
      <c r="Y1901" t="s">
        <v>128</v>
      </c>
      <c r="Z1901" t="s">
        <v>129</v>
      </c>
      <c r="AA1901" t="s">
        <v>156</v>
      </c>
      <c r="AB1901" t="s">
        <v>131</v>
      </c>
      <c r="AC1901" t="s">
        <v>22279</v>
      </c>
      <c r="AD1901" t="s">
        <v>22287</v>
      </c>
      <c r="AE1901" t="s">
        <v>134</v>
      </c>
      <c r="AF1901" t="s">
        <v>2</v>
      </c>
      <c r="AG1901" t="s">
        <v>10</v>
      </c>
      <c r="AH1901" t="s">
        <v>135</v>
      </c>
      <c r="AI1901" t="s">
        <v>11</v>
      </c>
      <c r="AJ1901" t="s">
        <v>190</v>
      </c>
      <c r="AK1901" t="s">
        <v>2</v>
      </c>
      <c r="AL1901" t="s">
        <v>2</v>
      </c>
      <c r="AM1901" t="s">
        <v>2</v>
      </c>
      <c r="AN1901" t="s">
        <v>2</v>
      </c>
      <c r="AO1901" t="s">
        <v>137</v>
      </c>
      <c r="AP1901" t="s">
        <v>22288</v>
      </c>
      <c r="AQ1901" t="s">
        <v>12</v>
      </c>
      <c r="AR1901" t="s">
        <v>2</v>
      </c>
      <c r="AS1901" t="s">
        <v>2</v>
      </c>
    </row>
    <row r="1902" spans="2:45" hidden="1" x14ac:dyDescent="0.2">
      <c r="B1902" t="s">
        <v>22289</v>
      </c>
      <c r="C1902">
        <v>1001763</v>
      </c>
      <c r="D1902" t="s">
        <v>22290</v>
      </c>
      <c r="E1902" t="s">
        <v>2</v>
      </c>
      <c r="F1902" t="s">
        <v>225</v>
      </c>
      <c r="G1902" t="s">
        <v>226</v>
      </c>
      <c r="H1902" t="s">
        <v>103</v>
      </c>
      <c r="I1902" t="s">
        <v>22291</v>
      </c>
      <c r="J1902" t="s">
        <v>22290</v>
      </c>
      <c r="K1902" t="s">
        <v>136</v>
      </c>
      <c r="L1902" t="s">
        <v>167</v>
      </c>
      <c r="M1902" t="s">
        <v>149</v>
      </c>
      <c r="N1902" t="s">
        <v>6</v>
      </c>
      <c r="O1902" t="s">
        <v>7</v>
      </c>
      <c r="P1902" t="s">
        <v>22292</v>
      </c>
      <c r="Q1902" s="3" t="s">
        <v>22293</v>
      </c>
      <c r="R1902" s="2">
        <v>44685</v>
      </c>
      <c r="S1902" t="s">
        <v>170</v>
      </c>
      <c r="T1902" s="2">
        <v>44687</v>
      </c>
      <c r="U1902" t="s">
        <v>125</v>
      </c>
      <c r="V1902" t="s">
        <v>22294</v>
      </c>
      <c r="W1902" t="s">
        <v>22295</v>
      </c>
      <c r="X1902" t="s">
        <v>6</v>
      </c>
      <c r="Y1902" t="s">
        <v>128</v>
      </c>
      <c r="Z1902" t="s">
        <v>129</v>
      </c>
      <c r="AA1902" t="s">
        <v>156</v>
      </c>
      <c r="AB1902" t="s">
        <v>131</v>
      </c>
      <c r="AC1902" t="s">
        <v>22290</v>
      </c>
      <c r="AD1902" t="s">
        <v>22296</v>
      </c>
      <c r="AE1902" t="s">
        <v>134</v>
      </c>
      <c r="AF1902" t="s">
        <v>2</v>
      </c>
      <c r="AG1902" t="s">
        <v>10</v>
      </c>
      <c r="AH1902" t="s">
        <v>135</v>
      </c>
      <c r="AI1902" t="s">
        <v>11</v>
      </c>
      <c r="AJ1902" t="s">
        <v>2</v>
      </c>
      <c r="AK1902" t="s">
        <v>2</v>
      </c>
      <c r="AL1902" t="s">
        <v>2</v>
      </c>
      <c r="AM1902" t="s">
        <v>2</v>
      </c>
      <c r="AN1902" t="s">
        <v>2</v>
      </c>
      <c r="AO1902" t="s">
        <v>137</v>
      </c>
      <c r="AP1902" t="s">
        <v>22297</v>
      </c>
      <c r="AQ1902" t="s">
        <v>12</v>
      </c>
      <c r="AR1902" t="s">
        <v>2</v>
      </c>
      <c r="AS1902" t="s">
        <v>2</v>
      </c>
    </row>
    <row r="1903" spans="2:45" hidden="1" x14ac:dyDescent="0.2">
      <c r="B1903" t="s">
        <v>22298</v>
      </c>
      <c r="C1903">
        <v>1001764</v>
      </c>
      <c r="D1903" t="s">
        <v>22299</v>
      </c>
      <c r="E1903" t="s">
        <v>2</v>
      </c>
      <c r="F1903" t="s">
        <v>207</v>
      </c>
      <c r="G1903" t="s">
        <v>208</v>
      </c>
      <c r="H1903" t="s">
        <v>103</v>
      </c>
      <c r="I1903" t="s">
        <v>22300</v>
      </c>
      <c r="J1903" t="s">
        <v>22301</v>
      </c>
      <c r="K1903" t="s">
        <v>136</v>
      </c>
      <c r="L1903" t="s">
        <v>167</v>
      </c>
      <c r="M1903" t="s">
        <v>108</v>
      </c>
      <c r="N1903" t="s">
        <v>6</v>
      </c>
      <c r="O1903" t="s">
        <v>7</v>
      </c>
      <c r="P1903" t="s">
        <v>22302</v>
      </c>
      <c r="Q1903" s="3" t="s">
        <v>22303</v>
      </c>
      <c r="R1903" s="2">
        <v>44685</v>
      </c>
      <c r="S1903" t="s">
        <v>170</v>
      </c>
      <c r="T1903" s="2">
        <v>44687</v>
      </c>
      <c r="U1903" t="s">
        <v>125</v>
      </c>
      <c r="V1903" t="s">
        <v>22304</v>
      </c>
      <c r="W1903" t="s">
        <v>22305</v>
      </c>
      <c r="X1903" t="s">
        <v>6</v>
      </c>
      <c r="Y1903" t="s">
        <v>298</v>
      </c>
      <c r="Z1903" t="s">
        <v>299</v>
      </c>
      <c r="AA1903" t="s">
        <v>156</v>
      </c>
      <c r="AB1903" t="s">
        <v>131</v>
      </c>
      <c r="AC1903" t="s">
        <v>22299</v>
      </c>
      <c r="AD1903" t="s">
        <v>22306</v>
      </c>
      <c r="AE1903" t="s">
        <v>301</v>
      </c>
      <c r="AF1903" t="s">
        <v>2</v>
      </c>
      <c r="AG1903" t="s">
        <v>10</v>
      </c>
      <c r="AH1903" t="s">
        <v>135</v>
      </c>
      <c r="AI1903" t="s">
        <v>11</v>
      </c>
      <c r="AJ1903" t="s">
        <v>2</v>
      </c>
      <c r="AK1903" t="s">
        <v>2</v>
      </c>
      <c r="AL1903" t="s">
        <v>2</v>
      </c>
      <c r="AM1903" t="s">
        <v>2</v>
      </c>
      <c r="AN1903" t="s">
        <v>2</v>
      </c>
      <c r="AO1903" t="s">
        <v>137</v>
      </c>
      <c r="AP1903" t="s">
        <v>22307</v>
      </c>
      <c r="AQ1903" t="s">
        <v>22308</v>
      </c>
      <c r="AR1903" t="s">
        <v>2</v>
      </c>
      <c r="AS1903" t="s">
        <v>2</v>
      </c>
    </row>
    <row r="1904" spans="2:45" hidden="1" x14ac:dyDescent="0.2">
      <c r="B1904" t="s">
        <v>22309</v>
      </c>
      <c r="C1904">
        <v>1001765</v>
      </c>
      <c r="D1904" t="s">
        <v>22310</v>
      </c>
      <c r="E1904" t="s">
        <v>2</v>
      </c>
      <c r="F1904" t="s">
        <v>207</v>
      </c>
      <c r="G1904" t="s">
        <v>208</v>
      </c>
      <c r="H1904" t="s">
        <v>103</v>
      </c>
      <c r="I1904" t="s">
        <v>22311</v>
      </c>
      <c r="J1904" t="s">
        <v>22312</v>
      </c>
      <c r="K1904" t="s">
        <v>22313</v>
      </c>
      <c r="L1904" t="s">
        <v>399</v>
      </c>
      <c r="M1904" t="s">
        <v>293</v>
      </c>
      <c r="N1904" t="s">
        <v>6</v>
      </c>
      <c r="O1904" t="s">
        <v>7</v>
      </c>
      <c r="P1904" t="s">
        <v>22314</v>
      </c>
      <c r="Q1904" s="3" t="s">
        <v>22315</v>
      </c>
      <c r="R1904" s="2">
        <v>44685</v>
      </c>
      <c r="S1904" t="s">
        <v>2037</v>
      </c>
      <c r="T1904" s="2">
        <v>45320</v>
      </c>
      <c r="U1904" t="s">
        <v>125</v>
      </c>
      <c r="V1904" t="s">
        <v>22316</v>
      </c>
      <c r="W1904" t="s">
        <v>22317</v>
      </c>
      <c r="X1904" t="s">
        <v>6</v>
      </c>
      <c r="Y1904" t="s">
        <v>298</v>
      </c>
      <c r="Z1904" t="s">
        <v>299</v>
      </c>
      <c r="AA1904" t="s">
        <v>156</v>
      </c>
      <c r="AB1904" t="s">
        <v>131</v>
      </c>
      <c r="AC1904" t="s">
        <v>22310</v>
      </c>
      <c r="AD1904" t="s">
        <v>22318</v>
      </c>
      <c r="AE1904" t="s">
        <v>301</v>
      </c>
      <c r="AF1904" t="s">
        <v>2</v>
      </c>
      <c r="AG1904" t="s">
        <v>10</v>
      </c>
      <c r="AH1904" t="s">
        <v>135</v>
      </c>
      <c r="AI1904" t="s">
        <v>11</v>
      </c>
      <c r="AJ1904" t="s">
        <v>2</v>
      </c>
      <c r="AK1904" t="s">
        <v>2</v>
      </c>
      <c r="AL1904" t="s">
        <v>2</v>
      </c>
      <c r="AM1904" t="s">
        <v>2</v>
      </c>
      <c r="AN1904" t="s">
        <v>2</v>
      </c>
      <c r="AO1904" t="s">
        <v>137</v>
      </c>
      <c r="AP1904" t="s">
        <v>22319</v>
      </c>
      <c r="AQ1904" t="s">
        <v>22320</v>
      </c>
      <c r="AR1904" t="s">
        <v>2</v>
      </c>
      <c r="AS1904" t="s">
        <v>2</v>
      </c>
    </row>
    <row r="1905" spans="2:45" hidden="1" x14ac:dyDescent="0.2">
      <c r="B1905" t="s">
        <v>22321</v>
      </c>
      <c r="C1905">
        <v>1001766</v>
      </c>
      <c r="D1905" t="s">
        <v>22322</v>
      </c>
      <c r="E1905" t="s">
        <v>2</v>
      </c>
      <c r="F1905" t="s">
        <v>143</v>
      </c>
      <c r="G1905" t="s">
        <v>144</v>
      </c>
      <c r="H1905" t="s">
        <v>103</v>
      </c>
      <c r="I1905" t="s">
        <v>22323</v>
      </c>
      <c r="J1905" t="s">
        <v>22322</v>
      </c>
      <c r="K1905" t="s">
        <v>15361</v>
      </c>
      <c r="L1905" t="s">
        <v>3384</v>
      </c>
      <c r="M1905" t="s">
        <v>19</v>
      </c>
      <c r="N1905" t="s">
        <v>6</v>
      </c>
      <c r="O1905" t="s">
        <v>7</v>
      </c>
      <c r="P1905" t="s">
        <v>22324</v>
      </c>
      <c r="Q1905" s="3" t="s">
        <v>22325</v>
      </c>
      <c r="R1905" s="2">
        <v>44685</v>
      </c>
      <c r="S1905" t="s">
        <v>2037</v>
      </c>
      <c r="T1905" s="2">
        <v>45347</v>
      </c>
      <c r="U1905" t="s">
        <v>125</v>
      </c>
      <c r="V1905" t="s">
        <v>22326</v>
      </c>
      <c r="W1905" t="s">
        <v>22327</v>
      </c>
      <c r="X1905" t="s">
        <v>6</v>
      </c>
      <c r="Y1905" t="s">
        <v>128</v>
      </c>
      <c r="Z1905" t="s">
        <v>129</v>
      </c>
      <c r="AA1905" t="s">
        <v>156</v>
      </c>
      <c r="AB1905" t="s">
        <v>131</v>
      </c>
      <c r="AC1905" t="s">
        <v>22322</v>
      </c>
      <c r="AD1905" t="s">
        <v>22328</v>
      </c>
      <c r="AE1905" t="s">
        <v>134</v>
      </c>
      <c r="AF1905" t="s">
        <v>2</v>
      </c>
      <c r="AG1905" t="s">
        <v>10</v>
      </c>
      <c r="AH1905" t="s">
        <v>111</v>
      </c>
      <c r="AI1905" t="s">
        <v>11</v>
      </c>
      <c r="AJ1905" t="s">
        <v>2</v>
      </c>
      <c r="AK1905" t="s">
        <v>2</v>
      </c>
      <c r="AL1905" t="s">
        <v>2</v>
      </c>
      <c r="AM1905" t="s">
        <v>2</v>
      </c>
      <c r="AN1905" t="s">
        <v>2</v>
      </c>
      <c r="AO1905" t="s">
        <v>220</v>
      </c>
      <c r="AP1905" t="s">
        <v>22329</v>
      </c>
      <c r="AQ1905" t="s">
        <v>22330</v>
      </c>
      <c r="AR1905" t="s">
        <v>2</v>
      </c>
      <c r="AS1905" t="s">
        <v>2</v>
      </c>
    </row>
    <row r="1906" spans="2:45" hidden="1" x14ac:dyDescent="0.2">
      <c r="B1906" t="s">
        <v>22331</v>
      </c>
      <c r="C1906">
        <v>1001767</v>
      </c>
      <c r="D1906" t="s">
        <v>22332</v>
      </c>
      <c r="E1906" t="s">
        <v>2</v>
      </c>
      <c r="F1906" t="s">
        <v>207</v>
      </c>
      <c r="G1906" t="s">
        <v>208</v>
      </c>
      <c r="H1906" t="s">
        <v>103</v>
      </c>
      <c r="I1906" t="s">
        <v>22333</v>
      </c>
      <c r="J1906" t="s">
        <v>22334</v>
      </c>
      <c r="K1906" t="s">
        <v>22335</v>
      </c>
      <c r="L1906" t="s">
        <v>167</v>
      </c>
      <c r="M1906" t="s">
        <v>136</v>
      </c>
      <c r="N1906" t="s">
        <v>6</v>
      </c>
      <c r="O1906" t="s">
        <v>7</v>
      </c>
      <c r="P1906" t="s">
        <v>22336</v>
      </c>
      <c r="Q1906" s="3" t="s">
        <v>22337</v>
      </c>
      <c r="R1906" s="2">
        <v>44685</v>
      </c>
      <c r="S1906" t="s">
        <v>170</v>
      </c>
      <c r="T1906" s="2">
        <v>44687</v>
      </c>
      <c r="U1906" t="s">
        <v>125</v>
      </c>
      <c r="V1906" t="s">
        <v>22338</v>
      </c>
      <c r="W1906" t="s">
        <v>22339</v>
      </c>
      <c r="X1906" t="s">
        <v>6</v>
      </c>
      <c r="Y1906" t="s">
        <v>173</v>
      </c>
      <c r="Z1906" t="s">
        <v>174</v>
      </c>
      <c r="AA1906" t="s">
        <v>156</v>
      </c>
      <c r="AB1906" t="s">
        <v>131</v>
      </c>
      <c r="AC1906" t="s">
        <v>22340</v>
      </c>
      <c r="AD1906" t="s">
        <v>22341</v>
      </c>
      <c r="AE1906" t="s">
        <v>2</v>
      </c>
      <c r="AF1906" t="s">
        <v>2</v>
      </c>
      <c r="AG1906" t="s">
        <v>10</v>
      </c>
      <c r="AH1906" t="s">
        <v>135</v>
      </c>
      <c r="AI1906" t="s">
        <v>11</v>
      </c>
      <c r="AJ1906" t="s">
        <v>2</v>
      </c>
      <c r="AK1906" t="s">
        <v>2</v>
      </c>
      <c r="AL1906" t="s">
        <v>2</v>
      </c>
      <c r="AM1906" t="s">
        <v>2</v>
      </c>
      <c r="AN1906" t="s">
        <v>2</v>
      </c>
      <c r="AO1906" t="s">
        <v>137</v>
      </c>
      <c r="AP1906" t="s">
        <v>22342</v>
      </c>
      <c r="AQ1906" t="s">
        <v>22343</v>
      </c>
      <c r="AR1906" t="s">
        <v>2</v>
      </c>
      <c r="AS1906" t="s">
        <v>2</v>
      </c>
    </row>
    <row r="1907" spans="2:45" hidden="1" x14ac:dyDescent="0.2">
      <c r="B1907" t="s">
        <v>22344</v>
      </c>
      <c r="C1907">
        <v>1001768</v>
      </c>
      <c r="D1907" t="s">
        <v>22345</v>
      </c>
      <c r="E1907" t="s">
        <v>2</v>
      </c>
      <c r="F1907" t="s">
        <v>117</v>
      </c>
      <c r="G1907" t="s">
        <v>118</v>
      </c>
      <c r="H1907" t="s">
        <v>103</v>
      </c>
      <c r="I1907" t="s">
        <v>22346</v>
      </c>
      <c r="J1907" t="s">
        <v>22347</v>
      </c>
      <c r="K1907" t="s">
        <v>22348</v>
      </c>
      <c r="L1907" t="s">
        <v>22349</v>
      </c>
      <c r="M1907" t="s">
        <v>293</v>
      </c>
      <c r="N1907" t="s">
        <v>6</v>
      </c>
      <c r="O1907" t="s">
        <v>7</v>
      </c>
      <c r="P1907" t="s">
        <v>22350</v>
      </c>
      <c r="Q1907" s="3" t="s">
        <v>22351</v>
      </c>
      <c r="R1907" s="2">
        <v>44685</v>
      </c>
      <c r="S1907" t="s">
        <v>8</v>
      </c>
      <c r="T1907" s="2">
        <v>45090</v>
      </c>
      <c r="U1907" t="s">
        <v>125</v>
      </c>
      <c r="V1907" t="s">
        <v>22352</v>
      </c>
      <c r="W1907" t="s">
        <v>22353</v>
      </c>
      <c r="X1907" t="s">
        <v>6</v>
      </c>
      <c r="Y1907" t="s">
        <v>298</v>
      </c>
      <c r="Z1907" t="s">
        <v>299</v>
      </c>
      <c r="AA1907" t="s">
        <v>156</v>
      </c>
      <c r="AB1907" t="s">
        <v>131</v>
      </c>
      <c r="AC1907" t="s">
        <v>22354</v>
      </c>
      <c r="AD1907" t="s">
        <v>22355</v>
      </c>
      <c r="AE1907" t="s">
        <v>301</v>
      </c>
      <c r="AF1907" t="s">
        <v>2</v>
      </c>
      <c r="AG1907" t="s">
        <v>10</v>
      </c>
      <c r="AH1907" t="s">
        <v>135</v>
      </c>
      <c r="AI1907" t="s">
        <v>11</v>
      </c>
      <c r="AJ1907" t="s">
        <v>190</v>
      </c>
      <c r="AK1907" t="s">
        <v>2</v>
      </c>
      <c r="AL1907" t="s">
        <v>2</v>
      </c>
      <c r="AM1907" t="s">
        <v>2</v>
      </c>
      <c r="AN1907" t="s">
        <v>22356</v>
      </c>
      <c r="AO1907" t="s">
        <v>137</v>
      </c>
      <c r="AP1907" t="s">
        <v>22357</v>
      </c>
      <c r="AQ1907" t="s">
        <v>22358</v>
      </c>
      <c r="AR1907" t="s">
        <v>22359</v>
      </c>
      <c r="AS1907" t="s">
        <v>2</v>
      </c>
    </row>
    <row r="1908" spans="2:45" hidden="1" x14ac:dyDescent="0.2">
      <c r="B1908" t="s">
        <v>22360</v>
      </c>
      <c r="C1908">
        <v>1001769</v>
      </c>
      <c r="D1908" t="s">
        <v>22361</v>
      </c>
      <c r="E1908" t="s">
        <v>2</v>
      </c>
      <c r="F1908" t="s">
        <v>207</v>
      </c>
      <c r="G1908" t="s">
        <v>208</v>
      </c>
      <c r="H1908" t="s">
        <v>103</v>
      </c>
      <c r="I1908" t="s">
        <v>22362</v>
      </c>
      <c r="J1908" t="s">
        <v>22363</v>
      </c>
      <c r="K1908" t="s">
        <v>22364</v>
      </c>
      <c r="L1908" t="s">
        <v>7809</v>
      </c>
      <c r="M1908" t="s">
        <v>19</v>
      </c>
      <c r="N1908" t="s">
        <v>6</v>
      </c>
      <c r="O1908" t="s">
        <v>7</v>
      </c>
      <c r="P1908" t="s">
        <v>22365</v>
      </c>
      <c r="Q1908" s="3" t="s">
        <v>22366</v>
      </c>
      <c r="R1908" s="2">
        <v>44685</v>
      </c>
      <c r="S1908" t="s">
        <v>8</v>
      </c>
      <c r="T1908" s="2">
        <v>45256</v>
      </c>
      <c r="U1908" t="s">
        <v>125</v>
      </c>
      <c r="V1908" t="s">
        <v>22367</v>
      </c>
      <c r="W1908" t="s">
        <v>22368</v>
      </c>
      <c r="X1908" t="s">
        <v>6</v>
      </c>
      <c r="Y1908" t="s">
        <v>216</v>
      </c>
      <c r="Z1908" t="s">
        <v>217</v>
      </c>
      <c r="AA1908" t="s">
        <v>156</v>
      </c>
      <c r="AB1908" t="s">
        <v>131</v>
      </c>
      <c r="AC1908" t="s">
        <v>22369</v>
      </c>
      <c r="AD1908" t="s">
        <v>22370</v>
      </c>
      <c r="AE1908" t="s">
        <v>219</v>
      </c>
      <c r="AF1908" t="s">
        <v>2</v>
      </c>
      <c r="AG1908" t="s">
        <v>10</v>
      </c>
      <c r="AH1908" t="s">
        <v>887</v>
      </c>
      <c r="AI1908" t="s">
        <v>11</v>
      </c>
      <c r="AJ1908" t="s">
        <v>2</v>
      </c>
      <c r="AK1908" t="s">
        <v>2</v>
      </c>
      <c r="AL1908" t="s">
        <v>2</v>
      </c>
      <c r="AM1908" t="s">
        <v>2</v>
      </c>
      <c r="AN1908" t="s">
        <v>22371</v>
      </c>
      <c r="AO1908" t="s">
        <v>888</v>
      </c>
      <c r="AP1908" t="s">
        <v>22372</v>
      </c>
      <c r="AQ1908" t="s">
        <v>22373</v>
      </c>
      <c r="AR1908" t="s">
        <v>2</v>
      </c>
      <c r="AS1908" t="s">
        <v>2</v>
      </c>
    </row>
    <row r="1909" spans="2:45" hidden="1" x14ac:dyDescent="0.2">
      <c r="B1909" t="s">
        <v>22374</v>
      </c>
      <c r="C1909">
        <v>1001770</v>
      </c>
      <c r="D1909" t="s">
        <v>22375</v>
      </c>
      <c r="E1909" t="s">
        <v>2</v>
      </c>
      <c r="F1909" t="s">
        <v>207</v>
      </c>
      <c r="G1909" t="s">
        <v>208</v>
      </c>
      <c r="H1909" t="s">
        <v>103</v>
      </c>
      <c r="I1909" t="s">
        <v>22376</v>
      </c>
      <c r="J1909" t="s">
        <v>22377</v>
      </c>
      <c r="K1909" t="s">
        <v>136</v>
      </c>
      <c r="L1909" t="s">
        <v>167</v>
      </c>
      <c r="M1909" t="s">
        <v>19</v>
      </c>
      <c r="N1909" t="s">
        <v>6</v>
      </c>
      <c r="O1909" t="s">
        <v>7</v>
      </c>
      <c r="P1909" t="s">
        <v>22378</v>
      </c>
      <c r="Q1909" s="3" t="s">
        <v>22379</v>
      </c>
      <c r="R1909" s="2">
        <v>44685</v>
      </c>
      <c r="S1909" t="s">
        <v>186</v>
      </c>
      <c r="T1909" s="2">
        <v>44973</v>
      </c>
      <c r="U1909" t="s">
        <v>125</v>
      </c>
      <c r="V1909" t="s">
        <v>22380</v>
      </c>
      <c r="W1909" t="s">
        <v>22381</v>
      </c>
      <c r="X1909" t="s">
        <v>6</v>
      </c>
      <c r="Y1909" t="s">
        <v>128</v>
      </c>
      <c r="Z1909" t="s">
        <v>129</v>
      </c>
      <c r="AA1909" t="s">
        <v>156</v>
      </c>
      <c r="AB1909" t="s">
        <v>131</v>
      </c>
      <c r="AC1909" t="s">
        <v>22382</v>
      </c>
      <c r="AD1909" t="s">
        <v>22383</v>
      </c>
      <c r="AE1909" t="s">
        <v>134</v>
      </c>
      <c r="AF1909" t="s">
        <v>2</v>
      </c>
      <c r="AG1909" t="s">
        <v>10</v>
      </c>
      <c r="AH1909" t="s">
        <v>111</v>
      </c>
      <c r="AI1909" t="s">
        <v>11</v>
      </c>
      <c r="AJ1909" t="s">
        <v>190</v>
      </c>
      <c r="AK1909" t="s">
        <v>2</v>
      </c>
      <c r="AL1909" t="s">
        <v>2</v>
      </c>
      <c r="AM1909" t="s">
        <v>2</v>
      </c>
      <c r="AN1909" t="s">
        <v>2</v>
      </c>
      <c r="AO1909" t="s">
        <v>220</v>
      </c>
      <c r="AP1909" t="s">
        <v>22384</v>
      </c>
      <c r="AQ1909" t="s">
        <v>22385</v>
      </c>
      <c r="AR1909" t="s">
        <v>2</v>
      </c>
      <c r="AS1909" t="s">
        <v>2</v>
      </c>
    </row>
    <row r="1910" spans="2:45" hidden="1" x14ac:dyDescent="0.2">
      <c r="B1910" t="s">
        <v>22386</v>
      </c>
      <c r="C1910">
        <v>1001771</v>
      </c>
      <c r="D1910" t="s">
        <v>22387</v>
      </c>
      <c r="E1910" t="s">
        <v>2</v>
      </c>
      <c r="F1910" t="s">
        <v>143</v>
      </c>
      <c r="G1910" t="s">
        <v>144</v>
      </c>
      <c r="H1910" t="s">
        <v>103</v>
      </c>
      <c r="I1910" t="s">
        <v>22388</v>
      </c>
      <c r="J1910" t="s">
        <v>22389</v>
      </c>
      <c r="K1910" t="s">
        <v>22390</v>
      </c>
      <c r="L1910" t="s">
        <v>22391</v>
      </c>
      <c r="M1910" t="s">
        <v>149</v>
      </c>
      <c r="N1910" t="s">
        <v>6</v>
      </c>
      <c r="O1910" t="s">
        <v>7</v>
      </c>
      <c r="P1910" t="s">
        <v>22392</v>
      </c>
      <c r="Q1910" s="3" t="s">
        <v>22393</v>
      </c>
      <c r="R1910" s="2">
        <v>44685</v>
      </c>
      <c r="S1910" t="s">
        <v>18</v>
      </c>
      <c r="T1910" s="2">
        <v>45217</v>
      </c>
      <c r="U1910" t="s">
        <v>125</v>
      </c>
      <c r="V1910" t="s">
        <v>22394</v>
      </c>
      <c r="W1910" t="s">
        <v>22395</v>
      </c>
      <c r="X1910" t="s">
        <v>6</v>
      </c>
      <c r="Y1910" t="s">
        <v>154</v>
      </c>
      <c r="Z1910" t="s">
        <v>155</v>
      </c>
      <c r="AA1910" t="s">
        <v>156</v>
      </c>
      <c r="AB1910" t="s">
        <v>131</v>
      </c>
      <c r="AC1910" t="s">
        <v>22396</v>
      </c>
      <c r="AD1910" t="s">
        <v>22397</v>
      </c>
      <c r="AE1910" t="s">
        <v>158</v>
      </c>
      <c r="AF1910" t="s">
        <v>2</v>
      </c>
      <c r="AG1910" t="s">
        <v>10</v>
      </c>
      <c r="AH1910" t="s">
        <v>111</v>
      </c>
      <c r="AI1910" t="s">
        <v>11</v>
      </c>
      <c r="AJ1910" t="s">
        <v>2</v>
      </c>
      <c r="AK1910" t="s">
        <v>2</v>
      </c>
      <c r="AL1910" t="s">
        <v>2</v>
      </c>
      <c r="AM1910" t="s">
        <v>2</v>
      </c>
      <c r="AN1910" t="s">
        <v>2</v>
      </c>
      <c r="AO1910" t="s">
        <v>220</v>
      </c>
      <c r="AP1910" t="s">
        <v>22398</v>
      </c>
      <c r="AQ1910" t="s">
        <v>22399</v>
      </c>
      <c r="AR1910" t="s">
        <v>2</v>
      </c>
      <c r="AS1910" t="s">
        <v>2</v>
      </c>
    </row>
    <row r="1911" spans="2:45" hidden="1" x14ac:dyDescent="0.2">
      <c r="B1911" t="s">
        <v>22400</v>
      </c>
      <c r="C1911">
        <v>1001772</v>
      </c>
      <c r="D1911" t="s">
        <v>22401</v>
      </c>
      <c r="E1911" t="s">
        <v>2</v>
      </c>
      <c r="F1911" t="s">
        <v>207</v>
      </c>
      <c r="G1911" t="s">
        <v>208</v>
      </c>
      <c r="H1911" t="s">
        <v>103</v>
      </c>
      <c r="I1911" t="s">
        <v>22402</v>
      </c>
      <c r="J1911" t="s">
        <v>22403</v>
      </c>
      <c r="K1911" t="s">
        <v>136</v>
      </c>
      <c r="L1911" t="s">
        <v>167</v>
      </c>
      <c r="M1911" t="s">
        <v>136</v>
      </c>
      <c r="N1911" t="s">
        <v>6</v>
      </c>
      <c r="O1911" t="s">
        <v>7</v>
      </c>
      <c r="P1911" t="s">
        <v>7883</v>
      </c>
      <c r="Q1911" s="3" t="s">
        <v>7884</v>
      </c>
      <c r="R1911" s="2">
        <v>44685</v>
      </c>
      <c r="S1911" t="s">
        <v>186</v>
      </c>
      <c r="T1911" s="2">
        <v>44973</v>
      </c>
      <c r="U1911" t="s">
        <v>125</v>
      </c>
      <c r="V1911" t="s">
        <v>22404</v>
      </c>
      <c r="W1911" t="s">
        <v>22405</v>
      </c>
      <c r="X1911" t="s">
        <v>6</v>
      </c>
      <c r="Y1911" t="s">
        <v>359</v>
      </c>
      <c r="Z1911" t="s">
        <v>360</v>
      </c>
      <c r="AA1911" t="s">
        <v>156</v>
      </c>
      <c r="AB1911" t="s">
        <v>131</v>
      </c>
      <c r="AC1911" t="s">
        <v>22401</v>
      </c>
      <c r="AD1911" t="s">
        <v>22406</v>
      </c>
      <c r="AE1911" t="s">
        <v>2</v>
      </c>
      <c r="AF1911" t="s">
        <v>2</v>
      </c>
      <c r="AG1911" t="s">
        <v>10</v>
      </c>
      <c r="AH1911" t="s">
        <v>135</v>
      </c>
      <c r="AI1911" t="s">
        <v>11</v>
      </c>
      <c r="AJ1911" t="s">
        <v>190</v>
      </c>
      <c r="AK1911" t="s">
        <v>2</v>
      </c>
      <c r="AL1911" t="s">
        <v>2</v>
      </c>
      <c r="AM1911" t="s">
        <v>2</v>
      </c>
      <c r="AN1911" t="s">
        <v>2</v>
      </c>
      <c r="AO1911" t="s">
        <v>137</v>
      </c>
      <c r="AP1911" t="s">
        <v>22407</v>
      </c>
      <c r="AQ1911" t="s">
        <v>7842</v>
      </c>
      <c r="AR1911" t="s">
        <v>2</v>
      </c>
      <c r="AS1911" t="s">
        <v>2</v>
      </c>
    </row>
    <row r="1912" spans="2:45" hidden="1" x14ac:dyDescent="0.2">
      <c r="B1912" t="s">
        <v>22408</v>
      </c>
      <c r="C1912">
        <v>1001773</v>
      </c>
      <c r="D1912" t="s">
        <v>22409</v>
      </c>
      <c r="E1912" t="s">
        <v>2</v>
      </c>
      <c r="F1912" t="s">
        <v>225</v>
      </c>
      <c r="G1912" t="s">
        <v>226</v>
      </c>
      <c r="H1912" t="s">
        <v>103</v>
      </c>
      <c r="I1912" t="s">
        <v>22410</v>
      </c>
      <c r="J1912" t="s">
        <v>22411</v>
      </c>
      <c r="K1912" t="s">
        <v>22412</v>
      </c>
      <c r="L1912" t="s">
        <v>167</v>
      </c>
      <c r="M1912" t="s">
        <v>19</v>
      </c>
      <c r="N1912" t="s">
        <v>6</v>
      </c>
      <c r="O1912" t="s">
        <v>7</v>
      </c>
      <c r="P1912" t="s">
        <v>22413</v>
      </c>
      <c r="Q1912" s="3" t="s">
        <v>22414</v>
      </c>
      <c r="R1912" s="2">
        <v>44685</v>
      </c>
      <c r="S1912" t="s">
        <v>186</v>
      </c>
      <c r="T1912" s="2">
        <v>44973</v>
      </c>
      <c r="U1912" t="s">
        <v>125</v>
      </c>
      <c r="V1912" t="s">
        <v>22415</v>
      </c>
      <c r="W1912" t="s">
        <v>22416</v>
      </c>
      <c r="X1912" t="s">
        <v>6</v>
      </c>
      <c r="Y1912" t="s">
        <v>128</v>
      </c>
      <c r="Z1912" t="s">
        <v>129</v>
      </c>
      <c r="AA1912" t="s">
        <v>156</v>
      </c>
      <c r="AB1912" t="s">
        <v>131</v>
      </c>
      <c r="AC1912" t="s">
        <v>22417</v>
      </c>
      <c r="AD1912" t="s">
        <v>22418</v>
      </c>
      <c r="AE1912" t="s">
        <v>134</v>
      </c>
      <c r="AF1912" t="s">
        <v>2</v>
      </c>
      <c r="AG1912" t="s">
        <v>10</v>
      </c>
      <c r="AH1912" t="s">
        <v>111</v>
      </c>
      <c r="AI1912" t="s">
        <v>11</v>
      </c>
      <c r="AJ1912" t="s">
        <v>190</v>
      </c>
      <c r="AK1912" t="s">
        <v>2</v>
      </c>
      <c r="AL1912" t="s">
        <v>2</v>
      </c>
      <c r="AM1912" t="s">
        <v>2</v>
      </c>
      <c r="AN1912" t="s">
        <v>2</v>
      </c>
      <c r="AO1912" t="s">
        <v>220</v>
      </c>
      <c r="AP1912" t="s">
        <v>22419</v>
      </c>
      <c r="AQ1912" t="s">
        <v>22420</v>
      </c>
      <c r="AR1912" t="s">
        <v>2</v>
      </c>
      <c r="AS1912" t="s">
        <v>2</v>
      </c>
    </row>
    <row r="1913" spans="2:45" hidden="1" x14ac:dyDescent="0.2">
      <c r="B1913" t="s">
        <v>22421</v>
      </c>
      <c r="C1913">
        <v>1001774</v>
      </c>
      <c r="D1913" t="s">
        <v>22422</v>
      </c>
      <c r="E1913" t="s">
        <v>2</v>
      </c>
      <c r="F1913" t="s">
        <v>143</v>
      </c>
      <c r="G1913" t="s">
        <v>144</v>
      </c>
      <c r="H1913" t="s">
        <v>103</v>
      </c>
      <c r="I1913" t="s">
        <v>22423</v>
      </c>
      <c r="J1913" t="s">
        <v>22424</v>
      </c>
      <c r="K1913" t="s">
        <v>22425</v>
      </c>
      <c r="L1913" t="s">
        <v>22426</v>
      </c>
      <c r="M1913" t="s">
        <v>149</v>
      </c>
      <c r="N1913" t="s">
        <v>6</v>
      </c>
      <c r="O1913" t="s">
        <v>7</v>
      </c>
      <c r="P1913" t="s">
        <v>22427</v>
      </c>
      <c r="Q1913" s="3" t="s">
        <v>22428</v>
      </c>
      <c r="R1913" s="2">
        <v>44685</v>
      </c>
      <c r="S1913" t="s">
        <v>18</v>
      </c>
      <c r="T1913" s="2">
        <v>45292</v>
      </c>
      <c r="U1913" t="s">
        <v>125</v>
      </c>
      <c r="V1913" t="s">
        <v>22429</v>
      </c>
      <c r="W1913" t="s">
        <v>22430</v>
      </c>
      <c r="X1913" t="s">
        <v>6</v>
      </c>
      <c r="Y1913" t="s">
        <v>216</v>
      </c>
      <c r="Z1913" t="s">
        <v>217</v>
      </c>
      <c r="AA1913" t="s">
        <v>156</v>
      </c>
      <c r="AB1913" t="s">
        <v>131</v>
      </c>
      <c r="AC1913" t="s">
        <v>22431</v>
      </c>
      <c r="AD1913" t="s">
        <v>22432</v>
      </c>
      <c r="AE1913" t="s">
        <v>219</v>
      </c>
      <c r="AF1913" t="s">
        <v>2</v>
      </c>
      <c r="AG1913" t="s">
        <v>10</v>
      </c>
      <c r="AH1913" t="s">
        <v>135</v>
      </c>
      <c r="AI1913" t="s">
        <v>11</v>
      </c>
      <c r="AJ1913" t="s">
        <v>2</v>
      </c>
      <c r="AK1913" t="s">
        <v>2</v>
      </c>
      <c r="AL1913" t="s">
        <v>2</v>
      </c>
      <c r="AM1913" t="s">
        <v>2</v>
      </c>
      <c r="AN1913" t="s">
        <v>2</v>
      </c>
      <c r="AO1913" t="s">
        <v>137</v>
      </c>
      <c r="AP1913" t="s">
        <v>22433</v>
      </c>
      <c r="AQ1913" t="s">
        <v>22434</v>
      </c>
      <c r="AR1913" t="s">
        <v>2</v>
      </c>
      <c r="AS1913" t="s">
        <v>2</v>
      </c>
    </row>
    <row r="1914" spans="2:45" hidden="1" x14ac:dyDescent="0.2">
      <c r="B1914" t="s">
        <v>22435</v>
      </c>
      <c r="C1914">
        <v>1001775</v>
      </c>
      <c r="D1914" t="s">
        <v>22436</v>
      </c>
      <c r="E1914" t="s">
        <v>2</v>
      </c>
      <c r="F1914" t="s">
        <v>143</v>
      </c>
      <c r="G1914" t="s">
        <v>144</v>
      </c>
      <c r="H1914" t="s">
        <v>103</v>
      </c>
      <c r="I1914" t="s">
        <v>22437</v>
      </c>
      <c r="J1914" t="s">
        <v>22438</v>
      </c>
      <c r="K1914" t="s">
        <v>22439</v>
      </c>
      <c r="L1914" t="s">
        <v>167</v>
      </c>
      <c r="M1914" t="s">
        <v>136</v>
      </c>
      <c r="N1914" t="s">
        <v>6</v>
      </c>
      <c r="O1914" t="s">
        <v>7</v>
      </c>
      <c r="P1914" t="s">
        <v>22440</v>
      </c>
      <c r="Q1914" s="3" t="s">
        <v>22441</v>
      </c>
      <c r="R1914" s="2">
        <v>44685</v>
      </c>
      <c r="S1914" t="s">
        <v>186</v>
      </c>
      <c r="T1914" s="2">
        <v>44973</v>
      </c>
      <c r="U1914" t="s">
        <v>125</v>
      </c>
      <c r="V1914" t="s">
        <v>22442</v>
      </c>
      <c r="W1914" t="s">
        <v>22443</v>
      </c>
      <c r="X1914" t="s">
        <v>6</v>
      </c>
      <c r="Y1914" t="s">
        <v>216</v>
      </c>
      <c r="Z1914" t="s">
        <v>217</v>
      </c>
      <c r="AA1914" t="s">
        <v>156</v>
      </c>
      <c r="AB1914" t="s">
        <v>131</v>
      </c>
      <c r="AC1914" t="s">
        <v>22444</v>
      </c>
      <c r="AD1914" t="s">
        <v>22445</v>
      </c>
      <c r="AE1914" t="s">
        <v>219</v>
      </c>
      <c r="AF1914" t="s">
        <v>2</v>
      </c>
      <c r="AG1914" t="s">
        <v>10</v>
      </c>
      <c r="AH1914" t="s">
        <v>111</v>
      </c>
      <c r="AI1914" t="s">
        <v>11</v>
      </c>
      <c r="AJ1914" t="s">
        <v>190</v>
      </c>
      <c r="AK1914" t="s">
        <v>2</v>
      </c>
      <c r="AL1914" t="s">
        <v>2</v>
      </c>
      <c r="AM1914" t="s">
        <v>2</v>
      </c>
      <c r="AN1914" t="s">
        <v>2</v>
      </c>
      <c r="AO1914" t="s">
        <v>220</v>
      </c>
      <c r="AP1914" t="s">
        <v>22446</v>
      </c>
      <c r="AQ1914" t="s">
        <v>22447</v>
      </c>
      <c r="AR1914" t="s">
        <v>2</v>
      </c>
      <c r="AS1914" t="s">
        <v>2</v>
      </c>
    </row>
    <row r="1915" spans="2:45" hidden="1" x14ac:dyDescent="0.2">
      <c r="B1915" t="s">
        <v>22448</v>
      </c>
      <c r="C1915">
        <v>1001776</v>
      </c>
      <c r="D1915" t="s">
        <v>22449</v>
      </c>
      <c r="E1915" t="s">
        <v>2</v>
      </c>
      <c r="F1915" t="s">
        <v>207</v>
      </c>
      <c r="G1915" t="s">
        <v>208</v>
      </c>
      <c r="H1915" t="s">
        <v>103</v>
      </c>
      <c r="I1915" t="s">
        <v>22450</v>
      </c>
      <c r="J1915" t="s">
        <v>22451</v>
      </c>
      <c r="K1915" t="s">
        <v>22452</v>
      </c>
      <c r="L1915" t="s">
        <v>167</v>
      </c>
      <c r="M1915" t="s">
        <v>136</v>
      </c>
      <c r="N1915" t="s">
        <v>6</v>
      </c>
      <c r="O1915" t="s">
        <v>7</v>
      </c>
      <c r="P1915" t="s">
        <v>22453</v>
      </c>
      <c r="Q1915" s="3" t="s">
        <v>22454</v>
      </c>
      <c r="R1915" s="2">
        <v>44685</v>
      </c>
      <c r="S1915" t="s">
        <v>186</v>
      </c>
      <c r="T1915" s="2">
        <v>44973</v>
      </c>
      <c r="U1915" t="s">
        <v>125</v>
      </c>
      <c r="V1915" t="s">
        <v>22455</v>
      </c>
      <c r="W1915" t="s">
        <v>22456</v>
      </c>
      <c r="X1915" t="s">
        <v>6</v>
      </c>
      <c r="Y1915" t="s">
        <v>128</v>
      </c>
      <c r="Z1915" t="s">
        <v>129</v>
      </c>
      <c r="AA1915" t="s">
        <v>156</v>
      </c>
      <c r="AB1915" t="s">
        <v>131</v>
      </c>
      <c r="AC1915" t="s">
        <v>22457</v>
      </c>
      <c r="AD1915" t="s">
        <v>22458</v>
      </c>
      <c r="AE1915" t="s">
        <v>134</v>
      </c>
      <c r="AF1915" t="s">
        <v>2</v>
      </c>
      <c r="AG1915" t="s">
        <v>10</v>
      </c>
      <c r="AH1915" t="s">
        <v>135</v>
      </c>
      <c r="AI1915" t="s">
        <v>11</v>
      </c>
      <c r="AJ1915" t="s">
        <v>190</v>
      </c>
      <c r="AK1915" t="s">
        <v>2</v>
      </c>
      <c r="AL1915" t="s">
        <v>2</v>
      </c>
      <c r="AM1915" t="s">
        <v>2</v>
      </c>
      <c r="AN1915" t="s">
        <v>2</v>
      </c>
      <c r="AO1915" t="s">
        <v>137</v>
      </c>
      <c r="AP1915" t="s">
        <v>22459</v>
      </c>
      <c r="AQ1915" t="s">
        <v>22460</v>
      </c>
      <c r="AR1915" t="s">
        <v>2</v>
      </c>
      <c r="AS1915" t="s">
        <v>2</v>
      </c>
    </row>
    <row r="1916" spans="2:45" hidden="1" x14ac:dyDescent="0.2">
      <c r="B1916" t="s">
        <v>22461</v>
      </c>
      <c r="C1916">
        <v>1001777</v>
      </c>
      <c r="D1916" t="s">
        <v>22462</v>
      </c>
      <c r="E1916" t="s">
        <v>2</v>
      </c>
      <c r="F1916" t="s">
        <v>143</v>
      </c>
      <c r="G1916" t="s">
        <v>144</v>
      </c>
      <c r="H1916" t="s">
        <v>103</v>
      </c>
      <c r="I1916" t="s">
        <v>22463</v>
      </c>
      <c r="J1916" t="s">
        <v>22464</v>
      </c>
      <c r="K1916" t="s">
        <v>22465</v>
      </c>
      <c r="L1916" t="s">
        <v>22466</v>
      </c>
      <c r="M1916" t="s">
        <v>149</v>
      </c>
      <c r="N1916" t="s">
        <v>6</v>
      </c>
      <c r="O1916" t="s">
        <v>7</v>
      </c>
      <c r="P1916" t="s">
        <v>22467</v>
      </c>
      <c r="Q1916" s="3" t="s">
        <v>22468</v>
      </c>
      <c r="R1916" s="2">
        <v>44685</v>
      </c>
      <c r="S1916" t="s">
        <v>18</v>
      </c>
      <c r="T1916" s="2">
        <v>45217</v>
      </c>
      <c r="U1916" t="s">
        <v>125</v>
      </c>
      <c r="V1916" t="s">
        <v>22469</v>
      </c>
      <c r="W1916" t="s">
        <v>22470</v>
      </c>
      <c r="X1916" t="s">
        <v>6</v>
      </c>
      <c r="Y1916" t="s">
        <v>154</v>
      </c>
      <c r="Z1916" t="s">
        <v>155</v>
      </c>
      <c r="AA1916" t="s">
        <v>156</v>
      </c>
      <c r="AB1916" t="s">
        <v>131</v>
      </c>
      <c r="AC1916" t="s">
        <v>22471</v>
      </c>
      <c r="AD1916" t="s">
        <v>22472</v>
      </c>
      <c r="AE1916" t="s">
        <v>158</v>
      </c>
      <c r="AF1916" t="s">
        <v>2</v>
      </c>
      <c r="AG1916" t="s">
        <v>10</v>
      </c>
      <c r="AH1916" t="s">
        <v>135</v>
      </c>
      <c r="AI1916" t="s">
        <v>11</v>
      </c>
      <c r="AJ1916" t="s">
        <v>2</v>
      </c>
      <c r="AK1916" t="s">
        <v>2</v>
      </c>
      <c r="AL1916" t="s">
        <v>2</v>
      </c>
      <c r="AM1916" t="s">
        <v>2</v>
      </c>
      <c r="AN1916" t="s">
        <v>2</v>
      </c>
      <c r="AO1916" t="s">
        <v>137</v>
      </c>
      <c r="AP1916" t="s">
        <v>22473</v>
      </c>
      <c r="AQ1916" t="s">
        <v>22474</v>
      </c>
      <c r="AR1916" t="s">
        <v>2</v>
      </c>
      <c r="AS1916" t="s">
        <v>2</v>
      </c>
    </row>
    <row r="1917" spans="2:45" hidden="1" x14ac:dyDescent="0.2">
      <c r="B1917" t="s">
        <v>22475</v>
      </c>
      <c r="C1917">
        <v>1001778</v>
      </c>
      <c r="D1917" t="s">
        <v>22476</v>
      </c>
      <c r="E1917" t="s">
        <v>2</v>
      </c>
      <c r="F1917" t="s">
        <v>143</v>
      </c>
      <c r="G1917" t="s">
        <v>144</v>
      </c>
      <c r="H1917" t="s">
        <v>103</v>
      </c>
      <c r="I1917" t="s">
        <v>22477</v>
      </c>
      <c r="J1917" t="s">
        <v>22478</v>
      </c>
      <c r="K1917" t="s">
        <v>136</v>
      </c>
      <c r="L1917" t="s">
        <v>167</v>
      </c>
      <c r="M1917" t="s">
        <v>149</v>
      </c>
      <c r="N1917" t="s">
        <v>6</v>
      </c>
      <c r="O1917" t="s">
        <v>7</v>
      </c>
      <c r="P1917" t="s">
        <v>22479</v>
      </c>
      <c r="Q1917" s="3" t="s">
        <v>22480</v>
      </c>
      <c r="R1917" s="2">
        <v>44685</v>
      </c>
      <c r="S1917" t="s">
        <v>186</v>
      </c>
      <c r="T1917" s="2">
        <v>44973</v>
      </c>
      <c r="U1917" t="s">
        <v>125</v>
      </c>
      <c r="V1917" t="s">
        <v>2</v>
      </c>
      <c r="W1917" t="s">
        <v>22481</v>
      </c>
      <c r="X1917" t="s">
        <v>6</v>
      </c>
      <c r="Y1917" t="s">
        <v>216</v>
      </c>
      <c r="Z1917" t="s">
        <v>217</v>
      </c>
      <c r="AA1917" t="s">
        <v>156</v>
      </c>
      <c r="AB1917" t="s">
        <v>131</v>
      </c>
      <c r="AC1917" t="s">
        <v>22482</v>
      </c>
      <c r="AD1917" t="s">
        <v>22483</v>
      </c>
      <c r="AE1917" t="s">
        <v>219</v>
      </c>
      <c r="AF1917" t="s">
        <v>2</v>
      </c>
      <c r="AG1917" t="s">
        <v>10</v>
      </c>
      <c r="AH1917" t="s">
        <v>111</v>
      </c>
      <c r="AI1917" t="s">
        <v>11</v>
      </c>
      <c r="AJ1917" t="s">
        <v>190</v>
      </c>
      <c r="AK1917" t="s">
        <v>2</v>
      </c>
      <c r="AL1917" t="s">
        <v>2</v>
      </c>
      <c r="AM1917" t="s">
        <v>2</v>
      </c>
      <c r="AN1917" t="s">
        <v>2</v>
      </c>
      <c r="AO1917" t="s">
        <v>220</v>
      </c>
      <c r="AP1917" t="s">
        <v>22484</v>
      </c>
      <c r="AQ1917" t="s">
        <v>22485</v>
      </c>
      <c r="AR1917" t="s">
        <v>2</v>
      </c>
      <c r="AS1917" t="s">
        <v>2</v>
      </c>
    </row>
    <row r="1918" spans="2:45" hidden="1" x14ac:dyDescent="0.2">
      <c r="B1918" t="s">
        <v>22486</v>
      </c>
      <c r="C1918">
        <v>1001779</v>
      </c>
      <c r="D1918" t="s">
        <v>22487</v>
      </c>
      <c r="E1918" t="s">
        <v>2</v>
      </c>
      <c r="F1918" t="s">
        <v>143</v>
      </c>
      <c r="G1918" t="s">
        <v>144</v>
      </c>
      <c r="H1918" t="s">
        <v>103</v>
      </c>
      <c r="I1918" t="s">
        <v>22488</v>
      </c>
      <c r="J1918" t="s">
        <v>22489</v>
      </c>
      <c r="K1918" t="s">
        <v>22490</v>
      </c>
      <c r="L1918" t="s">
        <v>167</v>
      </c>
      <c r="M1918" t="s">
        <v>136</v>
      </c>
      <c r="N1918" t="s">
        <v>6</v>
      </c>
      <c r="O1918" t="s">
        <v>7</v>
      </c>
      <c r="P1918" t="s">
        <v>22491</v>
      </c>
      <c r="Q1918" s="3" t="s">
        <v>22492</v>
      </c>
      <c r="R1918" s="2">
        <v>44685</v>
      </c>
      <c r="S1918" t="s">
        <v>186</v>
      </c>
      <c r="T1918" s="2">
        <v>44973</v>
      </c>
      <c r="U1918" t="s">
        <v>125</v>
      </c>
      <c r="V1918" t="s">
        <v>22493</v>
      </c>
      <c r="W1918" t="s">
        <v>22494</v>
      </c>
      <c r="X1918" t="s">
        <v>6</v>
      </c>
      <c r="Y1918" t="s">
        <v>128</v>
      </c>
      <c r="Z1918" t="s">
        <v>129</v>
      </c>
      <c r="AA1918" t="s">
        <v>156</v>
      </c>
      <c r="AB1918" t="s">
        <v>131</v>
      </c>
      <c r="AC1918" t="s">
        <v>22487</v>
      </c>
      <c r="AD1918" t="s">
        <v>22495</v>
      </c>
      <c r="AE1918" t="s">
        <v>134</v>
      </c>
      <c r="AF1918" t="s">
        <v>2</v>
      </c>
      <c r="AG1918" t="s">
        <v>10</v>
      </c>
      <c r="AH1918" t="s">
        <v>135</v>
      </c>
      <c r="AI1918" t="s">
        <v>11</v>
      </c>
      <c r="AJ1918" t="s">
        <v>190</v>
      </c>
      <c r="AK1918" t="s">
        <v>2</v>
      </c>
      <c r="AL1918" t="s">
        <v>2</v>
      </c>
      <c r="AM1918" t="s">
        <v>2</v>
      </c>
      <c r="AN1918" t="s">
        <v>2</v>
      </c>
      <c r="AO1918" t="s">
        <v>137</v>
      </c>
      <c r="AP1918" t="s">
        <v>22496</v>
      </c>
      <c r="AQ1918" t="s">
        <v>22497</v>
      </c>
      <c r="AR1918" t="s">
        <v>2</v>
      </c>
      <c r="AS1918" t="s">
        <v>2</v>
      </c>
    </row>
    <row r="1919" spans="2:45" hidden="1" x14ac:dyDescent="0.2">
      <c r="B1919" t="s">
        <v>22498</v>
      </c>
      <c r="C1919">
        <v>1001780</v>
      </c>
      <c r="D1919" t="s">
        <v>22499</v>
      </c>
      <c r="E1919" t="s">
        <v>2</v>
      </c>
      <c r="F1919" t="s">
        <v>117</v>
      </c>
      <c r="G1919" t="s">
        <v>118</v>
      </c>
      <c r="H1919" t="s">
        <v>103</v>
      </c>
      <c r="I1919" t="s">
        <v>22500</v>
      </c>
      <c r="J1919" t="s">
        <v>22501</v>
      </c>
      <c r="K1919" t="s">
        <v>22502</v>
      </c>
      <c r="L1919" t="s">
        <v>22503</v>
      </c>
      <c r="M1919" t="s">
        <v>2607</v>
      </c>
      <c r="N1919" t="s">
        <v>6</v>
      </c>
      <c r="O1919" t="s">
        <v>7</v>
      </c>
      <c r="P1919" t="s">
        <v>22504</v>
      </c>
      <c r="Q1919" s="3" t="s">
        <v>22505</v>
      </c>
      <c r="R1919" s="2">
        <v>44685</v>
      </c>
      <c r="S1919" t="s">
        <v>8</v>
      </c>
      <c r="T1919" s="2">
        <v>45110</v>
      </c>
      <c r="U1919" t="s">
        <v>125</v>
      </c>
      <c r="V1919" t="s">
        <v>22506</v>
      </c>
      <c r="W1919" t="s">
        <v>3581</v>
      </c>
      <c r="X1919" t="s">
        <v>6</v>
      </c>
      <c r="Y1919" t="s">
        <v>173</v>
      </c>
      <c r="Z1919" t="s">
        <v>174</v>
      </c>
      <c r="AA1919" t="s">
        <v>156</v>
      </c>
      <c r="AB1919" t="s">
        <v>131</v>
      </c>
      <c r="AC1919" t="s">
        <v>22507</v>
      </c>
      <c r="AD1919" t="s">
        <v>22508</v>
      </c>
      <c r="AE1919" t="s">
        <v>2</v>
      </c>
      <c r="AF1919" t="s">
        <v>2</v>
      </c>
      <c r="AG1919" t="s">
        <v>10</v>
      </c>
      <c r="AH1919" t="s">
        <v>887</v>
      </c>
      <c r="AI1919" t="s">
        <v>11</v>
      </c>
      <c r="AJ1919" t="s">
        <v>2</v>
      </c>
      <c r="AK1919" t="s">
        <v>2</v>
      </c>
      <c r="AL1919" t="s">
        <v>2</v>
      </c>
      <c r="AM1919" t="s">
        <v>2</v>
      </c>
      <c r="AN1919" t="s">
        <v>2</v>
      </c>
      <c r="AO1919" t="s">
        <v>888</v>
      </c>
      <c r="AP1919" t="s">
        <v>22509</v>
      </c>
      <c r="AQ1919" t="s">
        <v>22510</v>
      </c>
      <c r="AR1919" t="s">
        <v>2</v>
      </c>
      <c r="AS1919" t="s">
        <v>2</v>
      </c>
    </row>
    <row r="1920" spans="2:45" hidden="1" x14ac:dyDescent="0.2">
      <c r="B1920" t="s">
        <v>22511</v>
      </c>
      <c r="C1920">
        <v>1001781</v>
      </c>
      <c r="D1920" t="s">
        <v>22512</v>
      </c>
      <c r="E1920" t="s">
        <v>2</v>
      </c>
      <c r="F1920" t="s">
        <v>225</v>
      </c>
      <c r="G1920" t="s">
        <v>226</v>
      </c>
      <c r="H1920" t="s">
        <v>103</v>
      </c>
      <c r="I1920" t="s">
        <v>22513</v>
      </c>
      <c r="J1920" t="s">
        <v>22514</v>
      </c>
      <c r="K1920" t="s">
        <v>22515</v>
      </c>
      <c r="L1920" t="s">
        <v>167</v>
      </c>
      <c r="M1920" t="s">
        <v>136</v>
      </c>
      <c r="N1920" t="s">
        <v>6</v>
      </c>
      <c r="O1920" t="s">
        <v>7</v>
      </c>
      <c r="P1920" t="s">
        <v>22516</v>
      </c>
      <c r="Q1920" s="3" t="s">
        <v>22517</v>
      </c>
      <c r="R1920" s="2">
        <v>44685</v>
      </c>
      <c r="S1920" t="s">
        <v>186</v>
      </c>
      <c r="T1920" s="2">
        <v>44973</v>
      </c>
      <c r="U1920" t="s">
        <v>125</v>
      </c>
      <c r="V1920" t="s">
        <v>22518</v>
      </c>
      <c r="W1920" t="s">
        <v>22519</v>
      </c>
      <c r="X1920" t="s">
        <v>2</v>
      </c>
      <c r="Y1920" t="s">
        <v>2</v>
      </c>
      <c r="Z1920" t="s">
        <v>2</v>
      </c>
      <c r="AA1920" t="s">
        <v>2</v>
      </c>
      <c r="AB1920" t="s">
        <v>2</v>
      </c>
      <c r="AC1920" t="s">
        <v>2</v>
      </c>
      <c r="AD1920" t="s">
        <v>2</v>
      </c>
      <c r="AE1920" t="s">
        <v>2</v>
      </c>
      <c r="AF1920" t="s">
        <v>2</v>
      </c>
      <c r="AG1920" t="s">
        <v>10</v>
      </c>
      <c r="AH1920" t="s">
        <v>135</v>
      </c>
      <c r="AI1920" t="s">
        <v>11</v>
      </c>
      <c r="AJ1920" t="s">
        <v>190</v>
      </c>
      <c r="AK1920" t="s">
        <v>2</v>
      </c>
      <c r="AL1920" t="s">
        <v>2</v>
      </c>
      <c r="AM1920" t="s">
        <v>2</v>
      </c>
      <c r="AN1920" t="s">
        <v>2</v>
      </c>
      <c r="AO1920" t="s">
        <v>137</v>
      </c>
      <c r="AP1920" t="s">
        <v>2</v>
      </c>
      <c r="AQ1920" t="s">
        <v>22520</v>
      </c>
      <c r="AR1920" t="s">
        <v>2</v>
      </c>
      <c r="AS1920" t="s">
        <v>2</v>
      </c>
    </row>
    <row r="1921" spans="2:45" hidden="1" x14ac:dyDescent="0.2">
      <c r="B1921" t="s">
        <v>22521</v>
      </c>
      <c r="C1921">
        <v>1001782</v>
      </c>
      <c r="D1921" t="s">
        <v>22522</v>
      </c>
      <c r="E1921" t="s">
        <v>2</v>
      </c>
      <c r="F1921" t="s">
        <v>143</v>
      </c>
      <c r="G1921" t="s">
        <v>144</v>
      </c>
      <c r="H1921" t="s">
        <v>103</v>
      </c>
      <c r="I1921" t="s">
        <v>22523</v>
      </c>
      <c r="J1921" t="s">
        <v>22524</v>
      </c>
      <c r="K1921" t="s">
        <v>136</v>
      </c>
      <c r="L1921" t="s">
        <v>167</v>
      </c>
      <c r="M1921" t="s">
        <v>149</v>
      </c>
      <c r="N1921" t="s">
        <v>6</v>
      </c>
      <c r="O1921" t="s">
        <v>7</v>
      </c>
      <c r="P1921" t="s">
        <v>22525</v>
      </c>
      <c r="Q1921" s="3" t="s">
        <v>22526</v>
      </c>
      <c r="R1921" s="2">
        <v>44685</v>
      </c>
      <c r="S1921" t="s">
        <v>8</v>
      </c>
      <c r="T1921" s="2">
        <v>44922</v>
      </c>
      <c r="U1921" t="s">
        <v>125</v>
      </c>
      <c r="V1921" t="s">
        <v>22527</v>
      </c>
      <c r="W1921" t="s">
        <v>22528</v>
      </c>
      <c r="X1921" t="s">
        <v>6</v>
      </c>
      <c r="Y1921" t="s">
        <v>128</v>
      </c>
      <c r="Z1921" t="s">
        <v>129</v>
      </c>
      <c r="AA1921" t="s">
        <v>156</v>
      </c>
      <c r="AB1921" t="s">
        <v>5918</v>
      </c>
      <c r="AC1921" t="s">
        <v>22522</v>
      </c>
      <c r="AD1921" t="s">
        <v>22529</v>
      </c>
      <c r="AE1921" t="s">
        <v>134</v>
      </c>
      <c r="AF1921" t="s">
        <v>2</v>
      </c>
      <c r="AG1921" t="s">
        <v>10</v>
      </c>
      <c r="AH1921" t="s">
        <v>135</v>
      </c>
      <c r="AI1921" t="s">
        <v>11</v>
      </c>
      <c r="AJ1921" t="s">
        <v>2</v>
      </c>
      <c r="AK1921" t="s">
        <v>2</v>
      </c>
      <c r="AL1921" t="s">
        <v>2</v>
      </c>
      <c r="AM1921" t="s">
        <v>2</v>
      </c>
      <c r="AN1921" t="s">
        <v>2</v>
      </c>
      <c r="AO1921" t="s">
        <v>137</v>
      </c>
      <c r="AP1921" t="s">
        <v>22530</v>
      </c>
      <c r="AQ1921" t="s">
        <v>22531</v>
      </c>
      <c r="AR1921" t="s">
        <v>2</v>
      </c>
      <c r="AS1921" t="s">
        <v>2</v>
      </c>
    </row>
    <row r="1922" spans="2:45" hidden="1" x14ac:dyDescent="0.2">
      <c r="B1922" t="s">
        <v>22521</v>
      </c>
      <c r="C1922">
        <v>1001782</v>
      </c>
      <c r="D1922" t="s">
        <v>22522</v>
      </c>
      <c r="E1922" t="s">
        <v>2</v>
      </c>
      <c r="F1922" t="s">
        <v>143</v>
      </c>
      <c r="G1922" t="s">
        <v>144</v>
      </c>
      <c r="H1922" t="s">
        <v>103</v>
      </c>
      <c r="I1922" t="s">
        <v>22523</v>
      </c>
      <c r="J1922" t="s">
        <v>22524</v>
      </c>
      <c r="K1922" t="s">
        <v>136</v>
      </c>
      <c r="L1922" t="s">
        <v>167</v>
      </c>
      <c r="M1922" t="s">
        <v>149</v>
      </c>
      <c r="N1922" t="s">
        <v>6</v>
      </c>
      <c r="O1922" t="s">
        <v>7</v>
      </c>
      <c r="P1922" t="s">
        <v>22525</v>
      </c>
      <c r="Q1922" s="3" t="s">
        <v>22526</v>
      </c>
      <c r="R1922" s="2">
        <v>44685</v>
      </c>
      <c r="S1922" t="s">
        <v>8</v>
      </c>
      <c r="T1922" s="2">
        <v>44922</v>
      </c>
      <c r="U1922" t="s">
        <v>125</v>
      </c>
      <c r="V1922" t="s">
        <v>22527</v>
      </c>
      <c r="W1922" t="s">
        <v>22528</v>
      </c>
      <c r="X1922" t="s">
        <v>6</v>
      </c>
      <c r="Y1922" t="s">
        <v>128</v>
      </c>
      <c r="Z1922" t="s">
        <v>129</v>
      </c>
      <c r="AA1922" t="s">
        <v>18583</v>
      </c>
      <c r="AB1922" t="s">
        <v>131</v>
      </c>
      <c r="AC1922" t="s">
        <v>22522</v>
      </c>
      <c r="AD1922" t="s">
        <v>22532</v>
      </c>
      <c r="AE1922" t="s">
        <v>134</v>
      </c>
      <c r="AF1922" t="s">
        <v>2</v>
      </c>
      <c r="AG1922" t="s">
        <v>10</v>
      </c>
      <c r="AH1922" t="s">
        <v>135</v>
      </c>
      <c r="AI1922" t="s">
        <v>11</v>
      </c>
      <c r="AJ1922" t="s">
        <v>2</v>
      </c>
      <c r="AK1922" t="s">
        <v>2</v>
      </c>
      <c r="AL1922" t="s">
        <v>2</v>
      </c>
      <c r="AM1922" t="s">
        <v>2</v>
      </c>
      <c r="AN1922" t="s">
        <v>2</v>
      </c>
      <c r="AO1922" t="s">
        <v>137</v>
      </c>
      <c r="AP1922" t="s">
        <v>22533</v>
      </c>
      <c r="AQ1922" t="s">
        <v>22531</v>
      </c>
      <c r="AR1922" t="s">
        <v>2</v>
      </c>
      <c r="AS1922" t="s">
        <v>2</v>
      </c>
    </row>
    <row r="1923" spans="2:45" hidden="1" x14ac:dyDescent="0.2">
      <c r="B1923" t="s">
        <v>22534</v>
      </c>
      <c r="C1923">
        <v>1001783</v>
      </c>
      <c r="D1923" t="s">
        <v>22535</v>
      </c>
      <c r="E1923" t="s">
        <v>8436</v>
      </c>
      <c r="F1923" t="s">
        <v>117</v>
      </c>
      <c r="G1923" t="s">
        <v>118</v>
      </c>
      <c r="H1923" t="s">
        <v>103</v>
      </c>
      <c r="I1923" t="s">
        <v>22536</v>
      </c>
      <c r="J1923" t="s">
        <v>22537</v>
      </c>
      <c r="K1923" t="s">
        <v>136</v>
      </c>
      <c r="L1923" t="s">
        <v>1424</v>
      </c>
      <c r="M1923" t="s">
        <v>9569</v>
      </c>
      <c r="N1923" t="s">
        <v>6</v>
      </c>
      <c r="O1923" t="s">
        <v>7</v>
      </c>
      <c r="P1923" t="s">
        <v>22538</v>
      </c>
      <c r="Q1923" s="3" t="s">
        <v>22539</v>
      </c>
      <c r="R1923" s="2">
        <v>44685</v>
      </c>
      <c r="S1923" t="s">
        <v>8</v>
      </c>
      <c r="T1923" s="2">
        <v>45258</v>
      </c>
      <c r="U1923" t="s">
        <v>125</v>
      </c>
      <c r="V1923" t="s">
        <v>22540</v>
      </c>
      <c r="W1923" t="s">
        <v>22541</v>
      </c>
      <c r="X1923" t="s">
        <v>6</v>
      </c>
      <c r="Y1923" t="s">
        <v>173</v>
      </c>
      <c r="Z1923" t="s">
        <v>174</v>
      </c>
      <c r="AA1923" t="s">
        <v>156</v>
      </c>
      <c r="AB1923" t="s">
        <v>131</v>
      </c>
      <c r="AC1923" t="s">
        <v>22542</v>
      </c>
      <c r="AD1923" t="s">
        <v>22543</v>
      </c>
      <c r="AE1923" t="s">
        <v>2</v>
      </c>
      <c r="AF1923" t="s">
        <v>2</v>
      </c>
      <c r="AG1923" t="s">
        <v>10</v>
      </c>
      <c r="AH1923" t="s">
        <v>135</v>
      </c>
      <c r="AI1923" t="s">
        <v>11</v>
      </c>
      <c r="AJ1923" t="s">
        <v>2</v>
      </c>
      <c r="AK1923" t="s">
        <v>2</v>
      </c>
      <c r="AL1923" t="s">
        <v>2</v>
      </c>
      <c r="AM1923" t="s">
        <v>2</v>
      </c>
      <c r="AN1923" t="s">
        <v>2</v>
      </c>
      <c r="AO1923" t="s">
        <v>137</v>
      </c>
      <c r="AP1923" t="s">
        <v>22544</v>
      </c>
      <c r="AQ1923" t="s">
        <v>22545</v>
      </c>
      <c r="AR1923" t="s">
        <v>2</v>
      </c>
      <c r="AS1923" t="s">
        <v>2</v>
      </c>
    </row>
    <row r="1924" spans="2:45" hidden="1" x14ac:dyDescent="0.2">
      <c r="B1924" t="s">
        <v>22546</v>
      </c>
      <c r="C1924">
        <v>1001784</v>
      </c>
      <c r="D1924" t="s">
        <v>22547</v>
      </c>
      <c r="E1924" t="s">
        <v>2</v>
      </c>
      <c r="F1924" t="s">
        <v>207</v>
      </c>
      <c r="G1924" t="s">
        <v>208</v>
      </c>
      <c r="H1924" t="s">
        <v>103</v>
      </c>
      <c r="I1924" t="s">
        <v>22548</v>
      </c>
      <c r="J1924" t="s">
        <v>22549</v>
      </c>
      <c r="K1924" t="s">
        <v>136</v>
      </c>
      <c r="L1924" t="s">
        <v>8160</v>
      </c>
      <c r="M1924" t="s">
        <v>293</v>
      </c>
      <c r="N1924" t="s">
        <v>6</v>
      </c>
      <c r="O1924" t="s">
        <v>7</v>
      </c>
      <c r="P1924" t="s">
        <v>22550</v>
      </c>
      <c r="Q1924" s="3" t="s">
        <v>22551</v>
      </c>
      <c r="R1924" s="2">
        <v>44685</v>
      </c>
      <c r="S1924" t="s">
        <v>186</v>
      </c>
      <c r="T1924" s="2">
        <v>44973</v>
      </c>
      <c r="U1924" t="s">
        <v>125</v>
      </c>
      <c r="V1924" t="s">
        <v>22552</v>
      </c>
      <c r="W1924" t="s">
        <v>14042</v>
      </c>
      <c r="X1924" t="s">
        <v>6</v>
      </c>
      <c r="Y1924" t="s">
        <v>128</v>
      </c>
      <c r="Z1924" t="s">
        <v>129</v>
      </c>
      <c r="AA1924" t="s">
        <v>156</v>
      </c>
      <c r="AB1924" t="s">
        <v>131</v>
      </c>
      <c r="AC1924" t="s">
        <v>22547</v>
      </c>
      <c r="AD1924" t="s">
        <v>22553</v>
      </c>
      <c r="AE1924" t="s">
        <v>134</v>
      </c>
      <c r="AF1924" t="s">
        <v>2</v>
      </c>
      <c r="AG1924" t="s">
        <v>10</v>
      </c>
      <c r="AH1924" t="s">
        <v>135</v>
      </c>
      <c r="AI1924" t="s">
        <v>11</v>
      </c>
      <c r="AJ1924" t="s">
        <v>190</v>
      </c>
      <c r="AK1924" t="s">
        <v>2</v>
      </c>
      <c r="AL1924" t="s">
        <v>2</v>
      </c>
      <c r="AM1924" t="s">
        <v>2</v>
      </c>
      <c r="AN1924" t="s">
        <v>2</v>
      </c>
      <c r="AO1924" t="s">
        <v>137</v>
      </c>
      <c r="AP1924" t="s">
        <v>22554</v>
      </c>
      <c r="AQ1924" t="s">
        <v>22555</v>
      </c>
      <c r="AR1924" t="s">
        <v>2</v>
      </c>
      <c r="AS1924" t="s">
        <v>2</v>
      </c>
    </row>
    <row r="1925" spans="2:45" hidden="1" x14ac:dyDescent="0.2">
      <c r="B1925" t="s">
        <v>22556</v>
      </c>
      <c r="C1925">
        <v>1001785</v>
      </c>
      <c r="D1925" t="s">
        <v>22557</v>
      </c>
      <c r="E1925" t="s">
        <v>2</v>
      </c>
      <c r="F1925" t="s">
        <v>225</v>
      </c>
      <c r="G1925" t="s">
        <v>226</v>
      </c>
      <c r="H1925" t="s">
        <v>103</v>
      </c>
      <c r="I1925" t="s">
        <v>22558</v>
      </c>
      <c r="J1925" t="s">
        <v>22559</v>
      </c>
      <c r="K1925" t="s">
        <v>136</v>
      </c>
      <c r="L1925" t="s">
        <v>428</v>
      </c>
      <c r="M1925" t="s">
        <v>149</v>
      </c>
      <c r="N1925" t="s">
        <v>6</v>
      </c>
      <c r="O1925" t="s">
        <v>7</v>
      </c>
      <c r="P1925" t="s">
        <v>22560</v>
      </c>
      <c r="Q1925" s="3" t="s">
        <v>22561</v>
      </c>
      <c r="R1925" s="2">
        <v>44685</v>
      </c>
      <c r="S1925" t="s">
        <v>2037</v>
      </c>
      <c r="T1925" s="2">
        <v>44851</v>
      </c>
      <c r="U1925" t="s">
        <v>125</v>
      </c>
      <c r="V1925" t="s">
        <v>22562</v>
      </c>
      <c r="W1925" t="s">
        <v>22563</v>
      </c>
      <c r="X1925" t="s">
        <v>6</v>
      </c>
      <c r="Y1925" t="s">
        <v>154</v>
      </c>
      <c r="Z1925" t="s">
        <v>155</v>
      </c>
      <c r="AA1925" t="s">
        <v>156</v>
      </c>
      <c r="AB1925" t="s">
        <v>131</v>
      </c>
      <c r="AC1925" t="s">
        <v>22564</v>
      </c>
      <c r="AD1925" t="s">
        <v>22565</v>
      </c>
      <c r="AE1925" t="s">
        <v>158</v>
      </c>
      <c r="AF1925" t="s">
        <v>2</v>
      </c>
      <c r="AG1925" t="s">
        <v>10</v>
      </c>
      <c r="AH1925" t="s">
        <v>159</v>
      </c>
      <c r="AI1925" t="s">
        <v>11</v>
      </c>
      <c r="AJ1925" t="s">
        <v>2</v>
      </c>
      <c r="AK1925" t="s">
        <v>2</v>
      </c>
      <c r="AL1925" t="s">
        <v>2</v>
      </c>
      <c r="AM1925" t="s">
        <v>2</v>
      </c>
      <c r="AN1925" t="s">
        <v>2</v>
      </c>
      <c r="AO1925" t="s">
        <v>160</v>
      </c>
      <c r="AP1925" t="s">
        <v>22566</v>
      </c>
      <c r="AQ1925" t="s">
        <v>22567</v>
      </c>
      <c r="AR1925" t="s">
        <v>22568</v>
      </c>
      <c r="AS1925" t="s">
        <v>2</v>
      </c>
    </row>
    <row r="1926" spans="2:45" hidden="1" x14ac:dyDescent="0.2">
      <c r="B1926" t="s">
        <v>22569</v>
      </c>
      <c r="C1926">
        <v>1001786</v>
      </c>
      <c r="D1926" t="s">
        <v>22570</v>
      </c>
      <c r="E1926" t="s">
        <v>2</v>
      </c>
      <c r="F1926" t="s">
        <v>225</v>
      </c>
      <c r="G1926" t="s">
        <v>226</v>
      </c>
      <c r="H1926" t="s">
        <v>103</v>
      </c>
      <c r="I1926" t="s">
        <v>22571</v>
      </c>
      <c r="J1926" t="s">
        <v>22572</v>
      </c>
      <c r="K1926" t="s">
        <v>136</v>
      </c>
      <c r="L1926" t="s">
        <v>22573</v>
      </c>
      <c r="M1926" t="s">
        <v>149</v>
      </c>
      <c r="N1926" t="s">
        <v>6</v>
      </c>
      <c r="O1926" t="s">
        <v>7</v>
      </c>
      <c r="P1926" t="s">
        <v>22574</v>
      </c>
      <c r="Q1926" s="3" t="s">
        <v>22575</v>
      </c>
      <c r="R1926" s="2">
        <v>44685</v>
      </c>
      <c r="S1926" t="s">
        <v>186</v>
      </c>
      <c r="T1926" s="2">
        <v>44973</v>
      </c>
      <c r="U1926" t="s">
        <v>125</v>
      </c>
      <c r="V1926" t="s">
        <v>22576</v>
      </c>
      <c r="W1926" t="s">
        <v>22577</v>
      </c>
      <c r="X1926" t="s">
        <v>6</v>
      </c>
      <c r="Y1926" t="s">
        <v>128</v>
      </c>
      <c r="Z1926" t="s">
        <v>129</v>
      </c>
      <c r="AA1926" t="s">
        <v>156</v>
      </c>
      <c r="AB1926" t="s">
        <v>131</v>
      </c>
      <c r="AC1926" t="s">
        <v>22570</v>
      </c>
      <c r="AD1926" t="s">
        <v>22578</v>
      </c>
      <c r="AE1926" t="s">
        <v>134</v>
      </c>
      <c r="AF1926" t="s">
        <v>2</v>
      </c>
      <c r="AG1926" t="s">
        <v>10</v>
      </c>
      <c r="AH1926" t="s">
        <v>111</v>
      </c>
      <c r="AI1926" t="s">
        <v>11</v>
      </c>
      <c r="AJ1926" t="s">
        <v>190</v>
      </c>
      <c r="AK1926" t="s">
        <v>2</v>
      </c>
      <c r="AL1926" t="s">
        <v>2</v>
      </c>
      <c r="AM1926" t="s">
        <v>2</v>
      </c>
      <c r="AN1926" t="s">
        <v>2</v>
      </c>
      <c r="AO1926" t="s">
        <v>220</v>
      </c>
      <c r="AP1926" t="s">
        <v>22579</v>
      </c>
      <c r="AQ1926" t="s">
        <v>12</v>
      </c>
      <c r="AR1926" t="s">
        <v>2</v>
      </c>
      <c r="AS1926" t="s">
        <v>2</v>
      </c>
    </row>
    <row r="1927" spans="2:45" hidden="1" x14ac:dyDescent="0.2">
      <c r="B1927" t="s">
        <v>22580</v>
      </c>
      <c r="C1927">
        <v>1001787</v>
      </c>
      <c r="D1927" t="s">
        <v>22581</v>
      </c>
      <c r="E1927" t="s">
        <v>846</v>
      </c>
      <c r="F1927" t="s">
        <v>117</v>
      </c>
      <c r="G1927" t="s">
        <v>118</v>
      </c>
      <c r="H1927" t="s">
        <v>103</v>
      </c>
      <c r="I1927" t="s">
        <v>22582</v>
      </c>
      <c r="J1927" t="s">
        <v>22583</v>
      </c>
      <c r="K1927" t="s">
        <v>136</v>
      </c>
      <c r="L1927" t="s">
        <v>22584</v>
      </c>
      <c r="M1927" t="s">
        <v>19</v>
      </c>
      <c r="N1927" t="s">
        <v>6</v>
      </c>
      <c r="O1927" t="s">
        <v>7</v>
      </c>
      <c r="P1927" t="s">
        <v>22585</v>
      </c>
      <c r="Q1927" s="3" t="s">
        <v>22586</v>
      </c>
      <c r="R1927" s="2">
        <v>44685</v>
      </c>
      <c r="S1927" t="s">
        <v>22587</v>
      </c>
      <c r="T1927" s="2">
        <v>44692</v>
      </c>
      <c r="U1927" t="s">
        <v>125</v>
      </c>
      <c r="V1927" t="s">
        <v>22588</v>
      </c>
      <c r="W1927" t="s">
        <v>22589</v>
      </c>
      <c r="X1927" t="s">
        <v>6</v>
      </c>
      <c r="Y1927" t="s">
        <v>128</v>
      </c>
      <c r="Z1927" t="s">
        <v>129</v>
      </c>
      <c r="AA1927" t="s">
        <v>156</v>
      </c>
      <c r="AB1927" t="s">
        <v>131</v>
      </c>
      <c r="AC1927" t="s">
        <v>22590</v>
      </c>
      <c r="AD1927" t="s">
        <v>22591</v>
      </c>
      <c r="AE1927" t="s">
        <v>134</v>
      </c>
      <c r="AF1927" t="s">
        <v>2</v>
      </c>
      <c r="AG1927" t="s">
        <v>10</v>
      </c>
      <c r="AH1927" t="s">
        <v>135</v>
      </c>
      <c r="AI1927" t="s">
        <v>11</v>
      </c>
      <c r="AJ1927" t="s">
        <v>2</v>
      </c>
      <c r="AK1927" t="s">
        <v>2</v>
      </c>
      <c r="AL1927" t="s">
        <v>2</v>
      </c>
      <c r="AM1927" t="s">
        <v>2</v>
      </c>
      <c r="AN1927" t="s">
        <v>2</v>
      </c>
      <c r="AO1927" t="s">
        <v>137</v>
      </c>
      <c r="AP1927" t="s">
        <v>22592</v>
      </c>
      <c r="AQ1927" t="s">
        <v>22593</v>
      </c>
      <c r="AR1927" t="s">
        <v>2</v>
      </c>
      <c r="AS1927" t="s">
        <v>2</v>
      </c>
    </row>
    <row r="1928" spans="2:45" hidden="1" x14ac:dyDescent="0.2">
      <c r="B1928" t="s">
        <v>22594</v>
      </c>
      <c r="C1928">
        <v>1001788</v>
      </c>
      <c r="D1928" t="s">
        <v>22595</v>
      </c>
      <c r="E1928" t="s">
        <v>2</v>
      </c>
      <c r="F1928" t="s">
        <v>225</v>
      </c>
      <c r="G1928" t="s">
        <v>226</v>
      </c>
      <c r="H1928" t="s">
        <v>103</v>
      </c>
      <c r="I1928" t="s">
        <v>22596</v>
      </c>
      <c r="J1928" t="s">
        <v>22597</v>
      </c>
      <c r="K1928" t="s">
        <v>22598</v>
      </c>
      <c r="L1928" t="s">
        <v>167</v>
      </c>
      <c r="M1928" t="s">
        <v>136</v>
      </c>
      <c r="N1928" t="s">
        <v>6</v>
      </c>
      <c r="O1928" t="s">
        <v>7</v>
      </c>
      <c r="P1928" t="s">
        <v>2</v>
      </c>
      <c r="Q1928" t="s">
        <v>2</v>
      </c>
      <c r="R1928" s="2">
        <v>44685</v>
      </c>
      <c r="S1928" t="s">
        <v>186</v>
      </c>
      <c r="T1928" s="2">
        <v>44973</v>
      </c>
      <c r="U1928" t="s">
        <v>125</v>
      </c>
      <c r="V1928" t="s">
        <v>22599</v>
      </c>
      <c r="W1928" t="s">
        <v>22600</v>
      </c>
      <c r="X1928" t="s">
        <v>6</v>
      </c>
      <c r="Y1928" t="s">
        <v>1387</v>
      </c>
      <c r="Z1928" t="s">
        <v>1388</v>
      </c>
      <c r="AA1928" t="s">
        <v>156</v>
      </c>
      <c r="AB1928" t="s">
        <v>131</v>
      </c>
      <c r="AC1928" t="s">
        <v>22601</v>
      </c>
      <c r="AD1928" t="s">
        <v>22602</v>
      </c>
      <c r="AE1928" t="s">
        <v>2</v>
      </c>
      <c r="AF1928" t="s">
        <v>2</v>
      </c>
      <c r="AG1928" t="s">
        <v>10</v>
      </c>
      <c r="AH1928" t="s">
        <v>135</v>
      </c>
      <c r="AI1928" t="s">
        <v>11</v>
      </c>
      <c r="AJ1928" t="s">
        <v>190</v>
      </c>
      <c r="AK1928" t="s">
        <v>2</v>
      </c>
      <c r="AL1928" t="s">
        <v>2</v>
      </c>
      <c r="AM1928" t="s">
        <v>2</v>
      </c>
      <c r="AN1928" t="s">
        <v>2</v>
      </c>
      <c r="AO1928" t="s">
        <v>137</v>
      </c>
      <c r="AP1928" t="s">
        <v>22603</v>
      </c>
      <c r="AQ1928" t="s">
        <v>12</v>
      </c>
      <c r="AR1928" t="s">
        <v>2</v>
      </c>
      <c r="AS1928" t="s">
        <v>2</v>
      </c>
    </row>
    <row r="1929" spans="2:45" hidden="1" x14ac:dyDescent="0.2">
      <c r="B1929" t="s">
        <v>22604</v>
      </c>
      <c r="C1929">
        <v>1001789</v>
      </c>
      <c r="D1929" t="s">
        <v>22605</v>
      </c>
      <c r="E1929" t="s">
        <v>846</v>
      </c>
      <c r="F1929" t="s">
        <v>117</v>
      </c>
      <c r="G1929" t="s">
        <v>118</v>
      </c>
      <c r="H1929" t="s">
        <v>103</v>
      </c>
      <c r="I1929" t="s">
        <v>22606</v>
      </c>
      <c r="J1929" t="s">
        <v>22607</v>
      </c>
      <c r="K1929" t="s">
        <v>15361</v>
      </c>
      <c r="L1929" t="s">
        <v>122</v>
      </c>
      <c r="M1929" t="s">
        <v>19</v>
      </c>
      <c r="N1929" t="s">
        <v>6</v>
      </c>
      <c r="O1929" t="s">
        <v>7</v>
      </c>
      <c r="P1929" t="s">
        <v>5401</v>
      </c>
      <c r="Q1929" s="3" t="s">
        <v>5402</v>
      </c>
      <c r="R1929" s="2">
        <v>44685</v>
      </c>
      <c r="S1929" t="s">
        <v>2037</v>
      </c>
      <c r="T1929" s="2">
        <v>45347</v>
      </c>
      <c r="U1929" t="s">
        <v>125</v>
      </c>
      <c r="V1929" t="s">
        <v>22608</v>
      </c>
      <c r="W1929" t="s">
        <v>22609</v>
      </c>
      <c r="X1929" t="s">
        <v>6</v>
      </c>
      <c r="Y1929" t="s">
        <v>128</v>
      </c>
      <c r="Z1929" t="s">
        <v>129</v>
      </c>
      <c r="AA1929" t="s">
        <v>156</v>
      </c>
      <c r="AB1929" t="s">
        <v>131</v>
      </c>
      <c r="AC1929" t="s">
        <v>22610</v>
      </c>
      <c r="AD1929" t="s">
        <v>22611</v>
      </c>
      <c r="AE1929" t="s">
        <v>134</v>
      </c>
      <c r="AF1929" t="s">
        <v>2</v>
      </c>
      <c r="AG1929" t="s">
        <v>10</v>
      </c>
      <c r="AH1929" t="s">
        <v>135</v>
      </c>
      <c r="AI1929" t="s">
        <v>11</v>
      </c>
      <c r="AJ1929" t="s">
        <v>190</v>
      </c>
      <c r="AK1929" t="s">
        <v>2</v>
      </c>
      <c r="AL1929" t="s">
        <v>2</v>
      </c>
      <c r="AM1929" t="s">
        <v>2</v>
      </c>
      <c r="AN1929" t="s">
        <v>2</v>
      </c>
      <c r="AO1929" t="s">
        <v>137</v>
      </c>
      <c r="AP1929" t="s">
        <v>22612</v>
      </c>
      <c r="AQ1929" t="s">
        <v>5407</v>
      </c>
      <c r="AR1929" t="s">
        <v>2</v>
      </c>
      <c r="AS1929" t="s">
        <v>2</v>
      </c>
    </row>
    <row r="1930" spans="2:45" hidden="1" x14ac:dyDescent="0.2">
      <c r="B1930" t="s">
        <v>22613</v>
      </c>
      <c r="C1930">
        <v>1001790</v>
      </c>
      <c r="D1930" t="s">
        <v>22614</v>
      </c>
      <c r="E1930" t="s">
        <v>2</v>
      </c>
      <c r="F1930" t="s">
        <v>143</v>
      </c>
      <c r="G1930" t="s">
        <v>144</v>
      </c>
      <c r="H1930" t="s">
        <v>103</v>
      </c>
      <c r="I1930" t="s">
        <v>22615</v>
      </c>
      <c r="J1930" t="s">
        <v>22616</v>
      </c>
      <c r="K1930" t="s">
        <v>22617</v>
      </c>
      <c r="L1930" t="s">
        <v>167</v>
      </c>
      <c r="M1930" t="s">
        <v>136</v>
      </c>
      <c r="N1930" t="s">
        <v>6</v>
      </c>
      <c r="O1930" t="s">
        <v>7</v>
      </c>
      <c r="P1930" t="s">
        <v>22618</v>
      </c>
      <c r="Q1930" s="3" t="s">
        <v>22619</v>
      </c>
      <c r="R1930" s="2">
        <v>44685</v>
      </c>
      <c r="S1930" t="s">
        <v>170</v>
      </c>
      <c r="T1930" s="2">
        <v>44687</v>
      </c>
      <c r="U1930" t="s">
        <v>125</v>
      </c>
      <c r="V1930" t="s">
        <v>22620</v>
      </c>
      <c r="W1930" t="s">
        <v>22621</v>
      </c>
      <c r="X1930" t="s">
        <v>6</v>
      </c>
      <c r="Y1930" t="s">
        <v>154</v>
      </c>
      <c r="Z1930" t="s">
        <v>155</v>
      </c>
      <c r="AA1930" t="s">
        <v>156</v>
      </c>
      <c r="AB1930" t="s">
        <v>131</v>
      </c>
      <c r="AC1930" t="s">
        <v>22622</v>
      </c>
      <c r="AD1930" t="s">
        <v>22623</v>
      </c>
      <c r="AE1930" t="s">
        <v>158</v>
      </c>
      <c r="AF1930" t="s">
        <v>2</v>
      </c>
      <c r="AG1930" t="s">
        <v>10</v>
      </c>
      <c r="AH1930" t="s">
        <v>159</v>
      </c>
      <c r="AI1930" t="s">
        <v>11</v>
      </c>
      <c r="AJ1930" t="s">
        <v>2</v>
      </c>
      <c r="AK1930" t="s">
        <v>2</v>
      </c>
      <c r="AL1930" t="s">
        <v>2</v>
      </c>
      <c r="AM1930" t="s">
        <v>2</v>
      </c>
      <c r="AN1930" t="s">
        <v>2</v>
      </c>
      <c r="AO1930" t="s">
        <v>160</v>
      </c>
      <c r="AP1930" t="s">
        <v>22624</v>
      </c>
      <c r="AQ1930" t="s">
        <v>22625</v>
      </c>
      <c r="AR1930" t="s">
        <v>2</v>
      </c>
      <c r="AS1930" t="s">
        <v>2</v>
      </c>
    </row>
    <row r="1931" spans="2:45" hidden="1" x14ac:dyDescent="0.2">
      <c r="B1931" t="s">
        <v>22626</v>
      </c>
      <c r="C1931">
        <v>1001791</v>
      </c>
      <c r="D1931" t="s">
        <v>22627</v>
      </c>
      <c r="E1931" t="s">
        <v>22628</v>
      </c>
      <c r="F1931" t="s">
        <v>225</v>
      </c>
      <c r="G1931" t="s">
        <v>226</v>
      </c>
      <c r="H1931" t="s">
        <v>103</v>
      </c>
      <c r="I1931" t="s">
        <v>22629</v>
      </c>
      <c r="J1931" t="s">
        <v>22630</v>
      </c>
      <c r="K1931" t="s">
        <v>136</v>
      </c>
      <c r="L1931" t="s">
        <v>167</v>
      </c>
      <c r="M1931" t="s">
        <v>136</v>
      </c>
      <c r="N1931" t="s">
        <v>6</v>
      </c>
      <c r="O1931" t="s">
        <v>7</v>
      </c>
      <c r="P1931" t="s">
        <v>22631</v>
      </c>
      <c r="Q1931" s="3" t="s">
        <v>22632</v>
      </c>
      <c r="R1931" s="2">
        <v>44685</v>
      </c>
      <c r="S1931" t="s">
        <v>186</v>
      </c>
      <c r="T1931" s="2">
        <v>44973</v>
      </c>
      <c r="U1931" t="s">
        <v>125</v>
      </c>
      <c r="V1931" t="s">
        <v>22633</v>
      </c>
      <c r="W1931" t="s">
        <v>22634</v>
      </c>
      <c r="X1931" t="s">
        <v>2</v>
      </c>
      <c r="Y1931" t="s">
        <v>2</v>
      </c>
      <c r="Z1931" t="s">
        <v>2</v>
      </c>
      <c r="AA1931" t="s">
        <v>2</v>
      </c>
      <c r="AB1931" t="s">
        <v>2</v>
      </c>
      <c r="AC1931" t="s">
        <v>2</v>
      </c>
      <c r="AD1931" t="s">
        <v>2</v>
      </c>
      <c r="AE1931" t="s">
        <v>2</v>
      </c>
      <c r="AF1931" t="s">
        <v>2</v>
      </c>
      <c r="AG1931" t="s">
        <v>10</v>
      </c>
      <c r="AH1931" t="s">
        <v>135</v>
      </c>
      <c r="AI1931" t="s">
        <v>11</v>
      </c>
      <c r="AJ1931" t="s">
        <v>190</v>
      </c>
      <c r="AK1931" t="s">
        <v>2</v>
      </c>
      <c r="AL1931" t="s">
        <v>2</v>
      </c>
      <c r="AM1931" t="s">
        <v>2</v>
      </c>
      <c r="AN1931" t="s">
        <v>2</v>
      </c>
      <c r="AO1931" t="s">
        <v>137</v>
      </c>
      <c r="AP1931" t="s">
        <v>2</v>
      </c>
      <c r="AQ1931" t="s">
        <v>22635</v>
      </c>
      <c r="AR1931" t="s">
        <v>2</v>
      </c>
      <c r="AS1931" t="s">
        <v>2</v>
      </c>
    </row>
    <row r="1932" spans="2:45" hidden="1" x14ac:dyDescent="0.2">
      <c r="B1932" t="s">
        <v>22636</v>
      </c>
      <c r="C1932">
        <v>1001792</v>
      </c>
      <c r="D1932" t="s">
        <v>22637</v>
      </c>
      <c r="E1932" t="s">
        <v>2</v>
      </c>
      <c r="F1932" t="s">
        <v>143</v>
      </c>
      <c r="G1932" t="s">
        <v>144</v>
      </c>
      <c r="H1932" t="s">
        <v>103</v>
      </c>
      <c r="I1932" t="s">
        <v>22638</v>
      </c>
      <c r="J1932" t="s">
        <v>22639</v>
      </c>
      <c r="K1932" t="s">
        <v>22640</v>
      </c>
      <c r="L1932" t="s">
        <v>167</v>
      </c>
      <c r="M1932" t="s">
        <v>136</v>
      </c>
      <c r="N1932" t="s">
        <v>6</v>
      </c>
      <c r="O1932" t="s">
        <v>7</v>
      </c>
      <c r="P1932" t="s">
        <v>22641</v>
      </c>
      <c r="Q1932" s="3" t="s">
        <v>22642</v>
      </c>
      <c r="R1932" s="2">
        <v>44685</v>
      </c>
      <c r="S1932" t="s">
        <v>170</v>
      </c>
      <c r="T1932" s="2">
        <v>44687</v>
      </c>
      <c r="U1932" t="s">
        <v>125</v>
      </c>
      <c r="V1932" t="s">
        <v>22643</v>
      </c>
      <c r="W1932" t="s">
        <v>22644</v>
      </c>
      <c r="X1932" t="s">
        <v>6</v>
      </c>
      <c r="Y1932" t="s">
        <v>128</v>
      </c>
      <c r="Z1932" t="s">
        <v>129</v>
      </c>
      <c r="AA1932" t="s">
        <v>156</v>
      </c>
      <c r="AB1932" t="s">
        <v>131</v>
      </c>
      <c r="AC1932" t="s">
        <v>22645</v>
      </c>
      <c r="AD1932" t="s">
        <v>22646</v>
      </c>
      <c r="AE1932" t="s">
        <v>134</v>
      </c>
      <c r="AF1932" t="s">
        <v>2</v>
      </c>
      <c r="AG1932" t="s">
        <v>10</v>
      </c>
      <c r="AH1932" t="s">
        <v>159</v>
      </c>
      <c r="AI1932" t="s">
        <v>11</v>
      </c>
      <c r="AJ1932" t="s">
        <v>2</v>
      </c>
      <c r="AK1932" t="s">
        <v>2</v>
      </c>
      <c r="AL1932" t="s">
        <v>2</v>
      </c>
      <c r="AM1932" t="s">
        <v>2</v>
      </c>
      <c r="AN1932" t="s">
        <v>2</v>
      </c>
      <c r="AO1932" t="s">
        <v>160</v>
      </c>
      <c r="AP1932" t="s">
        <v>22647</v>
      </c>
      <c r="AQ1932" t="s">
        <v>22648</v>
      </c>
      <c r="AR1932" t="s">
        <v>2</v>
      </c>
      <c r="AS1932" t="s">
        <v>2</v>
      </c>
    </row>
    <row r="1933" spans="2:45" hidden="1" x14ac:dyDescent="0.2">
      <c r="B1933" t="s">
        <v>22649</v>
      </c>
      <c r="C1933">
        <v>1001793</v>
      </c>
      <c r="D1933" t="s">
        <v>22650</v>
      </c>
      <c r="E1933" t="s">
        <v>2</v>
      </c>
      <c r="F1933" t="s">
        <v>143</v>
      </c>
      <c r="G1933" t="s">
        <v>144</v>
      </c>
      <c r="H1933" t="s">
        <v>103</v>
      </c>
      <c r="I1933" t="s">
        <v>22651</v>
      </c>
      <c r="J1933" t="s">
        <v>22652</v>
      </c>
      <c r="K1933" t="s">
        <v>136</v>
      </c>
      <c r="L1933" t="s">
        <v>10268</v>
      </c>
      <c r="M1933" t="s">
        <v>149</v>
      </c>
      <c r="N1933" t="s">
        <v>6</v>
      </c>
      <c r="O1933" t="s">
        <v>7</v>
      </c>
      <c r="P1933" t="s">
        <v>22653</v>
      </c>
      <c r="Q1933" s="3" t="s">
        <v>22654</v>
      </c>
      <c r="R1933" s="2">
        <v>44685</v>
      </c>
      <c r="S1933" t="s">
        <v>186</v>
      </c>
      <c r="T1933" s="2">
        <v>44973</v>
      </c>
      <c r="U1933" t="s">
        <v>125</v>
      </c>
      <c r="V1933" t="s">
        <v>22655</v>
      </c>
      <c r="W1933" t="s">
        <v>22656</v>
      </c>
      <c r="X1933" t="s">
        <v>6</v>
      </c>
      <c r="Y1933" t="s">
        <v>154</v>
      </c>
      <c r="Z1933" t="s">
        <v>155</v>
      </c>
      <c r="AA1933" t="s">
        <v>156</v>
      </c>
      <c r="AB1933" t="s">
        <v>131</v>
      </c>
      <c r="AC1933" t="s">
        <v>22650</v>
      </c>
      <c r="AD1933" t="s">
        <v>22657</v>
      </c>
      <c r="AE1933" t="s">
        <v>158</v>
      </c>
      <c r="AF1933" t="s">
        <v>2</v>
      </c>
      <c r="AG1933" t="s">
        <v>10</v>
      </c>
      <c r="AH1933" t="s">
        <v>159</v>
      </c>
      <c r="AI1933" t="s">
        <v>11</v>
      </c>
      <c r="AJ1933" t="s">
        <v>190</v>
      </c>
      <c r="AK1933" t="s">
        <v>2</v>
      </c>
      <c r="AL1933" t="s">
        <v>2</v>
      </c>
      <c r="AM1933" t="s">
        <v>2</v>
      </c>
      <c r="AN1933" t="s">
        <v>2</v>
      </c>
      <c r="AO1933" t="s">
        <v>160</v>
      </c>
      <c r="AP1933" t="s">
        <v>22658</v>
      </c>
      <c r="AQ1933" t="s">
        <v>22659</v>
      </c>
      <c r="AR1933" t="s">
        <v>2</v>
      </c>
      <c r="AS1933" t="s">
        <v>2</v>
      </c>
    </row>
    <row r="1934" spans="2:45" hidden="1" x14ac:dyDescent="0.2">
      <c r="B1934" t="s">
        <v>22660</v>
      </c>
      <c r="C1934">
        <v>1001794</v>
      </c>
      <c r="D1934" t="s">
        <v>22661</v>
      </c>
      <c r="E1934" t="s">
        <v>2</v>
      </c>
      <c r="F1934" t="s">
        <v>225</v>
      </c>
      <c r="G1934" t="s">
        <v>226</v>
      </c>
      <c r="H1934" t="s">
        <v>103</v>
      </c>
      <c r="I1934" t="s">
        <v>22662</v>
      </c>
      <c r="J1934" t="s">
        <v>22663</v>
      </c>
      <c r="K1934" t="s">
        <v>22664</v>
      </c>
      <c r="L1934" t="s">
        <v>8176</v>
      </c>
      <c r="M1934" t="s">
        <v>136</v>
      </c>
      <c r="N1934" t="s">
        <v>6</v>
      </c>
      <c r="O1934" t="s">
        <v>7</v>
      </c>
      <c r="P1934" t="s">
        <v>22665</v>
      </c>
      <c r="Q1934" s="3" t="s">
        <v>22666</v>
      </c>
      <c r="R1934" s="2">
        <v>44685</v>
      </c>
      <c r="S1934" t="s">
        <v>170</v>
      </c>
      <c r="T1934" s="2">
        <v>44687</v>
      </c>
      <c r="U1934" t="s">
        <v>125</v>
      </c>
      <c r="V1934" t="s">
        <v>22667</v>
      </c>
      <c r="W1934" t="s">
        <v>22668</v>
      </c>
      <c r="X1934" t="s">
        <v>6</v>
      </c>
      <c r="Y1934" t="s">
        <v>128</v>
      </c>
      <c r="Z1934" t="s">
        <v>129</v>
      </c>
      <c r="AA1934" t="s">
        <v>156</v>
      </c>
      <c r="AB1934" t="s">
        <v>131</v>
      </c>
      <c r="AC1934" t="s">
        <v>22669</v>
      </c>
      <c r="AD1934" t="s">
        <v>22670</v>
      </c>
      <c r="AE1934" t="s">
        <v>134</v>
      </c>
      <c r="AF1934" t="s">
        <v>2</v>
      </c>
      <c r="AG1934" t="s">
        <v>10</v>
      </c>
      <c r="AH1934" t="s">
        <v>159</v>
      </c>
      <c r="AI1934" t="s">
        <v>11</v>
      </c>
      <c r="AJ1934" t="s">
        <v>2</v>
      </c>
      <c r="AK1934" t="s">
        <v>2</v>
      </c>
      <c r="AL1934" t="s">
        <v>2</v>
      </c>
      <c r="AM1934" t="s">
        <v>2</v>
      </c>
      <c r="AN1934" t="s">
        <v>2</v>
      </c>
      <c r="AO1934" t="s">
        <v>160</v>
      </c>
      <c r="AP1934" t="s">
        <v>22671</v>
      </c>
      <c r="AQ1934" t="s">
        <v>12</v>
      </c>
      <c r="AR1934" t="s">
        <v>2</v>
      </c>
      <c r="AS1934" t="s">
        <v>2</v>
      </c>
    </row>
    <row r="1935" spans="2:45" hidden="1" x14ac:dyDescent="0.2">
      <c r="B1935" t="s">
        <v>22672</v>
      </c>
      <c r="C1935">
        <v>1001795</v>
      </c>
      <c r="D1935" t="s">
        <v>22673</v>
      </c>
      <c r="E1935" t="s">
        <v>2</v>
      </c>
      <c r="F1935" t="s">
        <v>207</v>
      </c>
      <c r="G1935" t="s">
        <v>208</v>
      </c>
      <c r="H1935" t="s">
        <v>103</v>
      </c>
      <c r="I1935" t="s">
        <v>22674</v>
      </c>
      <c r="J1935" t="s">
        <v>22675</v>
      </c>
      <c r="K1935" t="s">
        <v>22676</v>
      </c>
      <c r="L1935" t="s">
        <v>167</v>
      </c>
      <c r="M1935" t="s">
        <v>136</v>
      </c>
      <c r="N1935" t="s">
        <v>6</v>
      </c>
      <c r="O1935" t="s">
        <v>7</v>
      </c>
      <c r="P1935" t="s">
        <v>22677</v>
      </c>
      <c r="Q1935" s="3" t="s">
        <v>22678</v>
      </c>
      <c r="R1935" s="2">
        <v>44685</v>
      </c>
      <c r="S1935" t="s">
        <v>186</v>
      </c>
      <c r="T1935" s="2">
        <v>44973</v>
      </c>
      <c r="U1935" t="s">
        <v>125</v>
      </c>
      <c r="V1935" t="s">
        <v>22679</v>
      </c>
      <c r="W1935" t="s">
        <v>22680</v>
      </c>
      <c r="X1935" t="s">
        <v>6</v>
      </c>
      <c r="Y1935" t="s">
        <v>128</v>
      </c>
      <c r="Z1935" t="s">
        <v>129</v>
      </c>
      <c r="AA1935" t="s">
        <v>156</v>
      </c>
      <c r="AB1935" t="s">
        <v>131</v>
      </c>
      <c r="AC1935" t="s">
        <v>22681</v>
      </c>
      <c r="AD1935" t="s">
        <v>22682</v>
      </c>
      <c r="AE1935" t="s">
        <v>134</v>
      </c>
      <c r="AF1935" t="s">
        <v>2</v>
      </c>
      <c r="AG1935" t="s">
        <v>10</v>
      </c>
      <c r="AH1935" t="s">
        <v>135</v>
      </c>
      <c r="AI1935" t="s">
        <v>11</v>
      </c>
      <c r="AJ1935" t="s">
        <v>190</v>
      </c>
      <c r="AK1935" t="s">
        <v>2</v>
      </c>
      <c r="AL1935" t="s">
        <v>2</v>
      </c>
      <c r="AM1935" t="s">
        <v>2</v>
      </c>
      <c r="AN1935" t="s">
        <v>2</v>
      </c>
      <c r="AO1935" t="s">
        <v>137</v>
      </c>
      <c r="AP1935" t="s">
        <v>22683</v>
      </c>
      <c r="AQ1935" t="s">
        <v>22684</v>
      </c>
      <c r="AR1935" t="s">
        <v>2</v>
      </c>
      <c r="AS1935" t="s">
        <v>2</v>
      </c>
    </row>
    <row r="1936" spans="2:45" hidden="1" x14ac:dyDescent="0.2">
      <c r="B1936" t="s">
        <v>22685</v>
      </c>
      <c r="C1936">
        <v>1001796</v>
      </c>
      <c r="D1936" t="s">
        <v>22686</v>
      </c>
      <c r="E1936" t="s">
        <v>2</v>
      </c>
      <c r="F1936" t="s">
        <v>207</v>
      </c>
      <c r="G1936" t="s">
        <v>208</v>
      </c>
      <c r="H1936" t="s">
        <v>103</v>
      </c>
      <c r="I1936" t="s">
        <v>22687</v>
      </c>
      <c r="J1936" t="s">
        <v>22688</v>
      </c>
      <c r="K1936" t="s">
        <v>22689</v>
      </c>
      <c r="L1936" t="s">
        <v>22690</v>
      </c>
      <c r="M1936" t="s">
        <v>149</v>
      </c>
      <c r="N1936" t="s">
        <v>6</v>
      </c>
      <c r="O1936" t="s">
        <v>7</v>
      </c>
      <c r="P1936" t="s">
        <v>22691</v>
      </c>
      <c r="Q1936" s="3" t="s">
        <v>22692</v>
      </c>
      <c r="R1936" s="2">
        <v>44685</v>
      </c>
      <c r="S1936" t="s">
        <v>8</v>
      </c>
      <c r="T1936" s="2">
        <v>45119</v>
      </c>
      <c r="U1936" t="s">
        <v>125</v>
      </c>
      <c r="V1936" t="s">
        <v>22693</v>
      </c>
      <c r="W1936" t="s">
        <v>22694</v>
      </c>
      <c r="X1936" t="s">
        <v>6</v>
      </c>
      <c r="Y1936" t="s">
        <v>2638</v>
      </c>
      <c r="Z1936" t="s">
        <v>2639</v>
      </c>
      <c r="AA1936" t="s">
        <v>156</v>
      </c>
      <c r="AB1936" t="s">
        <v>131</v>
      </c>
      <c r="AC1936" t="s">
        <v>22686</v>
      </c>
      <c r="AD1936" t="s">
        <v>22695</v>
      </c>
      <c r="AE1936" t="s">
        <v>2</v>
      </c>
      <c r="AF1936" t="s">
        <v>2</v>
      </c>
      <c r="AG1936" t="s">
        <v>10</v>
      </c>
      <c r="AH1936" t="s">
        <v>135</v>
      </c>
      <c r="AI1936" t="s">
        <v>11</v>
      </c>
      <c r="AJ1936" t="s">
        <v>2</v>
      </c>
      <c r="AK1936" t="s">
        <v>2</v>
      </c>
      <c r="AL1936" t="s">
        <v>2</v>
      </c>
      <c r="AM1936" t="s">
        <v>2</v>
      </c>
      <c r="AN1936" t="s">
        <v>2</v>
      </c>
      <c r="AO1936" t="s">
        <v>137</v>
      </c>
      <c r="AP1936" t="s">
        <v>22696</v>
      </c>
      <c r="AQ1936" t="s">
        <v>22697</v>
      </c>
      <c r="AR1936" t="s">
        <v>22698</v>
      </c>
      <c r="AS1936" t="s">
        <v>2</v>
      </c>
    </row>
    <row r="1937" spans="2:45" hidden="1" x14ac:dyDescent="0.2">
      <c r="B1937" t="s">
        <v>22699</v>
      </c>
      <c r="C1937">
        <v>1001797</v>
      </c>
      <c r="D1937" t="s">
        <v>22700</v>
      </c>
      <c r="E1937" t="s">
        <v>2</v>
      </c>
      <c r="F1937" t="s">
        <v>117</v>
      </c>
      <c r="G1937" t="s">
        <v>118</v>
      </c>
      <c r="H1937" t="s">
        <v>103</v>
      </c>
      <c r="I1937" t="s">
        <v>22701</v>
      </c>
      <c r="J1937" t="s">
        <v>22702</v>
      </c>
      <c r="K1937" t="s">
        <v>22703</v>
      </c>
      <c r="L1937" t="s">
        <v>167</v>
      </c>
      <c r="M1937" t="s">
        <v>136</v>
      </c>
      <c r="N1937" t="s">
        <v>6</v>
      </c>
      <c r="O1937" t="s">
        <v>7</v>
      </c>
      <c r="P1937" t="s">
        <v>22704</v>
      </c>
      <c r="Q1937" s="3" t="s">
        <v>22705</v>
      </c>
      <c r="R1937" s="2">
        <v>44685</v>
      </c>
      <c r="S1937" t="s">
        <v>186</v>
      </c>
      <c r="T1937" s="2">
        <v>44973</v>
      </c>
      <c r="U1937" t="s">
        <v>125</v>
      </c>
      <c r="V1937" t="s">
        <v>22706</v>
      </c>
      <c r="W1937" t="s">
        <v>22707</v>
      </c>
      <c r="X1937" t="s">
        <v>6</v>
      </c>
      <c r="Y1937" t="s">
        <v>128</v>
      </c>
      <c r="Z1937" t="s">
        <v>129</v>
      </c>
      <c r="AA1937" t="s">
        <v>156</v>
      </c>
      <c r="AB1937" t="s">
        <v>131</v>
      </c>
      <c r="AC1937" t="s">
        <v>22708</v>
      </c>
      <c r="AD1937" t="s">
        <v>22709</v>
      </c>
      <c r="AE1937" t="s">
        <v>134</v>
      </c>
      <c r="AF1937" t="s">
        <v>2</v>
      </c>
      <c r="AG1937" t="s">
        <v>10</v>
      </c>
      <c r="AH1937" t="s">
        <v>135</v>
      </c>
      <c r="AI1937" t="s">
        <v>11</v>
      </c>
      <c r="AJ1937" t="s">
        <v>190</v>
      </c>
      <c r="AK1937" t="s">
        <v>2</v>
      </c>
      <c r="AL1937" t="s">
        <v>2</v>
      </c>
      <c r="AM1937" t="s">
        <v>2</v>
      </c>
      <c r="AN1937" t="s">
        <v>2</v>
      </c>
      <c r="AO1937" t="s">
        <v>137</v>
      </c>
      <c r="AP1937" t="s">
        <v>22710</v>
      </c>
      <c r="AQ1937" t="s">
        <v>22711</v>
      </c>
      <c r="AR1937" t="s">
        <v>2</v>
      </c>
      <c r="AS1937" t="s">
        <v>2</v>
      </c>
    </row>
    <row r="1938" spans="2:45" hidden="1" x14ac:dyDescent="0.2">
      <c r="B1938" t="s">
        <v>22712</v>
      </c>
      <c r="C1938">
        <v>1001798</v>
      </c>
      <c r="D1938" t="s">
        <v>22713</v>
      </c>
      <c r="E1938" t="s">
        <v>22714</v>
      </c>
      <c r="F1938" t="s">
        <v>117</v>
      </c>
      <c r="G1938" t="s">
        <v>118</v>
      </c>
      <c r="H1938" t="s">
        <v>103</v>
      </c>
      <c r="I1938" t="s">
        <v>22715</v>
      </c>
      <c r="J1938" t="s">
        <v>22716</v>
      </c>
      <c r="K1938" t="s">
        <v>22717</v>
      </c>
      <c r="L1938" t="s">
        <v>167</v>
      </c>
      <c r="M1938" t="s">
        <v>136</v>
      </c>
      <c r="N1938" t="s">
        <v>6</v>
      </c>
      <c r="O1938" t="s">
        <v>7</v>
      </c>
      <c r="P1938" t="s">
        <v>22718</v>
      </c>
      <c r="Q1938" s="3" t="s">
        <v>22719</v>
      </c>
      <c r="R1938" s="2">
        <v>44685</v>
      </c>
      <c r="S1938" t="s">
        <v>186</v>
      </c>
      <c r="T1938" s="2">
        <v>44973</v>
      </c>
      <c r="U1938" t="s">
        <v>125</v>
      </c>
      <c r="V1938" t="s">
        <v>22720</v>
      </c>
      <c r="W1938" t="s">
        <v>22721</v>
      </c>
      <c r="X1938" t="s">
        <v>6</v>
      </c>
      <c r="Y1938" t="s">
        <v>128</v>
      </c>
      <c r="Z1938" t="s">
        <v>129</v>
      </c>
      <c r="AA1938" t="s">
        <v>156</v>
      </c>
      <c r="AB1938" t="s">
        <v>131</v>
      </c>
      <c r="AC1938" t="s">
        <v>22722</v>
      </c>
      <c r="AD1938" t="s">
        <v>22723</v>
      </c>
      <c r="AE1938" t="s">
        <v>134</v>
      </c>
      <c r="AF1938" t="s">
        <v>2</v>
      </c>
      <c r="AG1938" t="s">
        <v>10</v>
      </c>
      <c r="AH1938" t="s">
        <v>887</v>
      </c>
      <c r="AI1938" t="s">
        <v>11</v>
      </c>
      <c r="AJ1938" t="s">
        <v>190</v>
      </c>
      <c r="AK1938" t="s">
        <v>2</v>
      </c>
      <c r="AL1938" t="s">
        <v>2</v>
      </c>
      <c r="AM1938" t="s">
        <v>2</v>
      </c>
      <c r="AN1938" t="s">
        <v>2</v>
      </c>
      <c r="AO1938" t="s">
        <v>888</v>
      </c>
      <c r="AP1938" t="s">
        <v>22724</v>
      </c>
      <c r="AQ1938" t="s">
        <v>22725</v>
      </c>
      <c r="AR1938" t="s">
        <v>2</v>
      </c>
      <c r="AS1938" t="s">
        <v>2</v>
      </c>
    </row>
    <row r="1939" spans="2:45" hidden="1" x14ac:dyDescent="0.2">
      <c r="B1939" t="s">
        <v>22726</v>
      </c>
      <c r="C1939">
        <v>1001799</v>
      </c>
      <c r="D1939" t="s">
        <v>22727</v>
      </c>
      <c r="E1939" t="s">
        <v>22728</v>
      </c>
      <c r="F1939" t="s">
        <v>143</v>
      </c>
      <c r="G1939" t="s">
        <v>144</v>
      </c>
      <c r="H1939" t="s">
        <v>103</v>
      </c>
      <c r="I1939" t="s">
        <v>22729</v>
      </c>
      <c r="J1939" t="s">
        <v>22730</v>
      </c>
      <c r="K1939" t="s">
        <v>22731</v>
      </c>
      <c r="L1939" t="s">
        <v>167</v>
      </c>
      <c r="M1939" t="s">
        <v>136</v>
      </c>
      <c r="N1939" t="s">
        <v>6</v>
      </c>
      <c r="O1939" t="s">
        <v>7</v>
      </c>
      <c r="P1939" t="s">
        <v>22732</v>
      </c>
      <c r="Q1939" s="3" t="s">
        <v>22733</v>
      </c>
      <c r="R1939" s="2">
        <v>44685</v>
      </c>
      <c r="S1939" t="s">
        <v>170</v>
      </c>
      <c r="T1939" s="2">
        <v>44687</v>
      </c>
      <c r="U1939" t="s">
        <v>125</v>
      </c>
      <c r="V1939" t="s">
        <v>22734</v>
      </c>
      <c r="W1939" t="s">
        <v>22735</v>
      </c>
      <c r="X1939" t="s">
        <v>6</v>
      </c>
      <c r="Y1939" t="s">
        <v>298</v>
      </c>
      <c r="Z1939" t="s">
        <v>299</v>
      </c>
      <c r="AA1939" t="s">
        <v>156</v>
      </c>
      <c r="AB1939" t="s">
        <v>131</v>
      </c>
      <c r="AC1939" t="s">
        <v>22736</v>
      </c>
      <c r="AD1939" t="s">
        <v>22737</v>
      </c>
      <c r="AE1939" t="s">
        <v>301</v>
      </c>
      <c r="AF1939" t="s">
        <v>2</v>
      </c>
      <c r="AG1939" t="s">
        <v>10</v>
      </c>
      <c r="AH1939" t="s">
        <v>135</v>
      </c>
      <c r="AI1939" t="s">
        <v>11</v>
      </c>
      <c r="AJ1939" t="s">
        <v>2</v>
      </c>
      <c r="AK1939" t="s">
        <v>2</v>
      </c>
      <c r="AL1939" t="s">
        <v>2</v>
      </c>
      <c r="AM1939" t="s">
        <v>2</v>
      </c>
      <c r="AN1939" t="s">
        <v>2</v>
      </c>
      <c r="AO1939" t="s">
        <v>137</v>
      </c>
      <c r="AP1939" t="s">
        <v>22738</v>
      </c>
      <c r="AQ1939" t="s">
        <v>22739</v>
      </c>
      <c r="AR1939" t="s">
        <v>2</v>
      </c>
      <c r="AS1939" t="s">
        <v>2</v>
      </c>
    </row>
    <row r="1940" spans="2:45" hidden="1" x14ac:dyDescent="0.2">
      <c r="B1940" t="s">
        <v>22740</v>
      </c>
      <c r="C1940">
        <v>1001800</v>
      </c>
      <c r="D1940" t="s">
        <v>22741</v>
      </c>
      <c r="E1940" t="s">
        <v>2</v>
      </c>
      <c r="F1940" t="s">
        <v>225</v>
      </c>
      <c r="G1940" t="s">
        <v>226</v>
      </c>
      <c r="H1940" t="s">
        <v>103</v>
      </c>
      <c r="I1940" t="s">
        <v>22742</v>
      </c>
      <c r="J1940" t="s">
        <v>22743</v>
      </c>
      <c r="K1940" t="s">
        <v>22744</v>
      </c>
      <c r="L1940" t="s">
        <v>15265</v>
      </c>
      <c r="M1940" t="s">
        <v>149</v>
      </c>
      <c r="N1940" t="s">
        <v>6</v>
      </c>
      <c r="O1940" t="s">
        <v>7</v>
      </c>
      <c r="P1940" t="s">
        <v>22745</v>
      </c>
      <c r="Q1940" s="3" t="s">
        <v>22746</v>
      </c>
      <c r="R1940" s="2">
        <v>44685</v>
      </c>
      <c r="S1940" t="s">
        <v>7245</v>
      </c>
      <c r="T1940" s="2">
        <v>44712</v>
      </c>
      <c r="U1940" t="s">
        <v>125</v>
      </c>
      <c r="V1940" t="s">
        <v>22747</v>
      </c>
      <c r="W1940" t="s">
        <v>22748</v>
      </c>
      <c r="X1940" t="s">
        <v>6</v>
      </c>
      <c r="Y1940" t="s">
        <v>128</v>
      </c>
      <c r="Z1940" t="s">
        <v>129</v>
      </c>
      <c r="AA1940" t="s">
        <v>156</v>
      </c>
      <c r="AB1940" t="s">
        <v>131</v>
      </c>
      <c r="AC1940" t="s">
        <v>22749</v>
      </c>
      <c r="AD1940" t="s">
        <v>22750</v>
      </c>
      <c r="AE1940" t="s">
        <v>134</v>
      </c>
      <c r="AF1940" t="s">
        <v>2</v>
      </c>
      <c r="AG1940" t="s">
        <v>10</v>
      </c>
      <c r="AH1940" t="s">
        <v>159</v>
      </c>
      <c r="AI1940" t="s">
        <v>11</v>
      </c>
      <c r="AJ1940" t="s">
        <v>2</v>
      </c>
      <c r="AK1940" t="s">
        <v>2</v>
      </c>
      <c r="AL1940" t="s">
        <v>2</v>
      </c>
      <c r="AM1940" t="s">
        <v>2</v>
      </c>
      <c r="AN1940" t="s">
        <v>2</v>
      </c>
      <c r="AO1940" t="s">
        <v>160</v>
      </c>
      <c r="AP1940" t="s">
        <v>22751</v>
      </c>
      <c r="AQ1940" t="s">
        <v>22752</v>
      </c>
      <c r="AR1940" t="s">
        <v>2</v>
      </c>
      <c r="AS1940" t="s">
        <v>2</v>
      </c>
    </row>
    <row r="1941" spans="2:45" hidden="1" x14ac:dyDescent="0.2">
      <c r="B1941" t="s">
        <v>22753</v>
      </c>
      <c r="C1941">
        <v>1001801</v>
      </c>
      <c r="D1941" t="s">
        <v>22754</v>
      </c>
      <c r="E1941" t="s">
        <v>2</v>
      </c>
      <c r="F1941" t="s">
        <v>225</v>
      </c>
      <c r="G1941" t="s">
        <v>226</v>
      </c>
      <c r="H1941" t="s">
        <v>103</v>
      </c>
      <c r="I1941" t="s">
        <v>22755</v>
      </c>
      <c r="J1941" t="s">
        <v>22756</v>
      </c>
      <c r="K1941" t="s">
        <v>136</v>
      </c>
      <c r="L1941" t="s">
        <v>22757</v>
      </c>
      <c r="M1941" t="s">
        <v>149</v>
      </c>
      <c r="N1941" t="s">
        <v>6</v>
      </c>
      <c r="O1941" t="s">
        <v>7</v>
      </c>
      <c r="P1941" t="s">
        <v>22758</v>
      </c>
      <c r="Q1941" s="3" t="s">
        <v>22759</v>
      </c>
      <c r="R1941" s="2">
        <v>44685</v>
      </c>
      <c r="S1941" t="s">
        <v>186</v>
      </c>
      <c r="T1941" s="2">
        <v>44973</v>
      </c>
      <c r="U1941" t="s">
        <v>125</v>
      </c>
      <c r="V1941" t="s">
        <v>22760</v>
      </c>
      <c r="W1941" t="s">
        <v>22761</v>
      </c>
      <c r="X1941" t="s">
        <v>6</v>
      </c>
      <c r="Y1941" t="s">
        <v>298</v>
      </c>
      <c r="Z1941" t="s">
        <v>299</v>
      </c>
      <c r="AA1941" t="s">
        <v>156</v>
      </c>
      <c r="AB1941" t="s">
        <v>131</v>
      </c>
      <c r="AC1941" t="s">
        <v>22754</v>
      </c>
      <c r="AD1941" t="s">
        <v>22762</v>
      </c>
      <c r="AE1941" t="s">
        <v>301</v>
      </c>
      <c r="AF1941" t="s">
        <v>2</v>
      </c>
      <c r="AG1941" t="s">
        <v>10</v>
      </c>
      <c r="AH1941" t="s">
        <v>159</v>
      </c>
      <c r="AI1941" t="s">
        <v>11</v>
      </c>
      <c r="AJ1941" t="s">
        <v>190</v>
      </c>
      <c r="AK1941" t="s">
        <v>2</v>
      </c>
      <c r="AL1941" t="s">
        <v>2</v>
      </c>
      <c r="AM1941" t="s">
        <v>2</v>
      </c>
      <c r="AN1941" t="s">
        <v>2</v>
      </c>
      <c r="AO1941" t="s">
        <v>160</v>
      </c>
      <c r="AP1941" t="s">
        <v>22763</v>
      </c>
      <c r="AQ1941" t="s">
        <v>22764</v>
      </c>
      <c r="AR1941" t="s">
        <v>2</v>
      </c>
      <c r="AS1941" t="s">
        <v>2</v>
      </c>
    </row>
    <row r="1942" spans="2:45" hidden="1" x14ac:dyDescent="0.2">
      <c r="B1942" t="s">
        <v>22765</v>
      </c>
      <c r="C1942">
        <v>1001802</v>
      </c>
      <c r="D1942" t="s">
        <v>22766</v>
      </c>
      <c r="E1942" t="s">
        <v>22767</v>
      </c>
      <c r="F1942" t="s">
        <v>588</v>
      </c>
      <c r="G1942" t="s">
        <v>589</v>
      </c>
      <c r="H1942" t="s">
        <v>103</v>
      </c>
      <c r="I1942" t="s">
        <v>22768</v>
      </c>
      <c r="J1942" t="s">
        <v>22769</v>
      </c>
      <c r="K1942" t="s">
        <v>22770</v>
      </c>
      <c r="L1942" t="s">
        <v>167</v>
      </c>
      <c r="M1942" t="s">
        <v>136</v>
      </c>
      <c r="N1942" t="s">
        <v>6</v>
      </c>
      <c r="O1942" t="s">
        <v>7</v>
      </c>
      <c r="P1942" t="s">
        <v>22771</v>
      </c>
      <c r="Q1942" s="3" t="s">
        <v>22772</v>
      </c>
      <c r="R1942" s="2">
        <v>44685</v>
      </c>
      <c r="S1942" t="s">
        <v>170</v>
      </c>
      <c r="T1942" s="2">
        <v>44687</v>
      </c>
      <c r="U1942" t="s">
        <v>125</v>
      </c>
      <c r="V1942" t="s">
        <v>22773</v>
      </c>
      <c r="W1942" t="s">
        <v>22774</v>
      </c>
      <c r="X1942" t="s">
        <v>6</v>
      </c>
      <c r="Y1942" t="s">
        <v>1371</v>
      </c>
      <c r="Z1942" t="s">
        <v>1372</v>
      </c>
      <c r="AA1942" t="s">
        <v>156</v>
      </c>
      <c r="AB1942" t="s">
        <v>131</v>
      </c>
      <c r="AC1942" t="s">
        <v>22775</v>
      </c>
      <c r="AD1942" t="s">
        <v>22776</v>
      </c>
      <c r="AE1942" t="s">
        <v>1374</v>
      </c>
      <c r="AF1942" t="s">
        <v>2</v>
      </c>
      <c r="AG1942" t="s">
        <v>10</v>
      </c>
      <c r="AH1942" t="s">
        <v>135</v>
      </c>
      <c r="AI1942" t="s">
        <v>11</v>
      </c>
      <c r="AJ1942" t="s">
        <v>2</v>
      </c>
      <c r="AK1942" t="s">
        <v>2</v>
      </c>
      <c r="AL1942" t="s">
        <v>2</v>
      </c>
      <c r="AM1942" t="s">
        <v>2</v>
      </c>
      <c r="AN1942" t="s">
        <v>2</v>
      </c>
      <c r="AO1942" t="s">
        <v>137</v>
      </c>
      <c r="AP1942" t="s">
        <v>22777</v>
      </c>
      <c r="AQ1942" t="s">
        <v>12</v>
      </c>
      <c r="AR1942" t="s">
        <v>2</v>
      </c>
      <c r="AS1942" t="s">
        <v>2</v>
      </c>
    </row>
    <row r="1943" spans="2:45" hidden="1" x14ac:dyDescent="0.2">
      <c r="B1943" t="s">
        <v>22778</v>
      </c>
      <c r="C1943">
        <v>1001803</v>
      </c>
      <c r="D1943" t="s">
        <v>22779</v>
      </c>
      <c r="E1943" t="s">
        <v>2</v>
      </c>
      <c r="F1943" t="s">
        <v>225</v>
      </c>
      <c r="G1943" t="s">
        <v>226</v>
      </c>
      <c r="H1943" t="s">
        <v>103</v>
      </c>
      <c r="I1943" t="s">
        <v>22780</v>
      </c>
      <c r="J1943" t="s">
        <v>22781</v>
      </c>
      <c r="K1943" t="s">
        <v>22782</v>
      </c>
      <c r="L1943" t="s">
        <v>428</v>
      </c>
      <c r="M1943" t="s">
        <v>19</v>
      </c>
      <c r="N1943" t="s">
        <v>6</v>
      </c>
      <c r="O1943" t="s">
        <v>7</v>
      </c>
      <c r="P1943" t="s">
        <v>22783</v>
      </c>
      <c r="Q1943" s="3" t="s">
        <v>22784</v>
      </c>
      <c r="R1943" s="2">
        <v>44685</v>
      </c>
      <c r="S1943" t="s">
        <v>170</v>
      </c>
      <c r="T1943" s="2">
        <v>44687</v>
      </c>
      <c r="U1943" t="s">
        <v>125</v>
      </c>
      <c r="V1943" t="s">
        <v>22785</v>
      </c>
      <c r="W1943" t="s">
        <v>22786</v>
      </c>
      <c r="X1943" t="s">
        <v>6</v>
      </c>
      <c r="Y1943" t="s">
        <v>128</v>
      </c>
      <c r="Z1943" t="s">
        <v>129</v>
      </c>
      <c r="AA1943" t="s">
        <v>156</v>
      </c>
      <c r="AB1943" t="s">
        <v>131</v>
      </c>
      <c r="AC1943" t="s">
        <v>22779</v>
      </c>
      <c r="AD1943" t="s">
        <v>22787</v>
      </c>
      <c r="AE1943" t="s">
        <v>134</v>
      </c>
      <c r="AF1943" t="s">
        <v>2</v>
      </c>
      <c r="AG1943" t="s">
        <v>10</v>
      </c>
      <c r="AH1943" t="s">
        <v>159</v>
      </c>
      <c r="AI1943" t="s">
        <v>11</v>
      </c>
      <c r="AJ1943" t="s">
        <v>2</v>
      </c>
      <c r="AK1943" t="s">
        <v>2</v>
      </c>
      <c r="AL1943" t="s">
        <v>2</v>
      </c>
      <c r="AM1943" t="s">
        <v>2</v>
      </c>
      <c r="AN1943" t="s">
        <v>2</v>
      </c>
      <c r="AO1943" t="s">
        <v>160</v>
      </c>
      <c r="AP1943" t="s">
        <v>22788</v>
      </c>
      <c r="AQ1943" t="s">
        <v>22789</v>
      </c>
      <c r="AR1943" t="s">
        <v>2</v>
      </c>
      <c r="AS1943" t="s">
        <v>2</v>
      </c>
    </row>
    <row r="1944" spans="2:45" hidden="1" x14ac:dyDescent="0.2">
      <c r="B1944" t="s">
        <v>22790</v>
      </c>
      <c r="C1944">
        <v>1001804</v>
      </c>
      <c r="D1944" t="s">
        <v>22791</v>
      </c>
      <c r="E1944" t="s">
        <v>2</v>
      </c>
      <c r="F1944" t="s">
        <v>207</v>
      </c>
      <c r="G1944" t="s">
        <v>208</v>
      </c>
      <c r="H1944" t="s">
        <v>103</v>
      </c>
      <c r="I1944" t="s">
        <v>22792</v>
      </c>
      <c r="J1944" t="s">
        <v>22793</v>
      </c>
      <c r="K1944" t="s">
        <v>22794</v>
      </c>
      <c r="L1944" t="s">
        <v>167</v>
      </c>
      <c r="M1944" t="s">
        <v>136</v>
      </c>
      <c r="N1944" t="s">
        <v>6</v>
      </c>
      <c r="O1944" t="s">
        <v>7</v>
      </c>
      <c r="P1944" t="s">
        <v>2</v>
      </c>
      <c r="Q1944" t="s">
        <v>2</v>
      </c>
      <c r="R1944" s="2">
        <v>44685</v>
      </c>
      <c r="S1944" t="s">
        <v>170</v>
      </c>
      <c r="T1944" s="2">
        <v>44687</v>
      </c>
      <c r="U1944" t="s">
        <v>125</v>
      </c>
      <c r="V1944" t="s">
        <v>22795</v>
      </c>
      <c r="W1944" t="s">
        <v>22796</v>
      </c>
      <c r="X1944" t="s">
        <v>6</v>
      </c>
      <c r="Y1944" t="s">
        <v>298</v>
      </c>
      <c r="Z1944" t="s">
        <v>299</v>
      </c>
      <c r="AA1944" t="s">
        <v>156</v>
      </c>
      <c r="AB1944" t="s">
        <v>131</v>
      </c>
      <c r="AC1944" t="s">
        <v>22791</v>
      </c>
      <c r="AD1944" t="s">
        <v>22797</v>
      </c>
      <c r="AE1944" t="s">
        <v>301</v>
      </c>
      <c r="AF1944" t="s">
        <v>2</v>
      </c>
      <c r="AG1944" t="s">
        <v>10</v>
      </c>
      <c r="AH1944" t="s">
        <v>135</v>
      </c>
      <c r="AI1944" t="s">
        <v>11</v>
      </c>
      <c r="AJ1944" t="s">
        <v>2</v>
      </c>
      <c r="AK1944" t="s">
        <v>2</v>
      </c>
      <c r="AL1944" t="s">
        <v>2</v>
      </c>
      <c r="AM1944" t="s">
        <v>2</v>
      </c>
      <c r="AN1944" t="s">
        <v>2</v>
      </c>
      <c r="AO1944" t="s">
        <v>137</v>
      </c>
      <c r="AP1944" t="s">
        <v>22798</v>
      </c>
      <c r="AQ1944" t="s">
        <v>22799</v>
      </c>
      <c r="AR1944" t="s">
        <v>2</v>
      </c>
      <c r="AS1944" t="s">
        <v>2</v>
      </c>
    </row>
    <row r="1945" spans="2:45" hidden="1" x14ac:dyDescent="0.2">
      <c r="B1945" t="s">
        <v>22800</v>
      </c>
      <c r="C1945">
        <v>1001805</v>
      </c>
      <c r="D1945" t="s">
        <v>22801</v>
      </c>
      <c r="E1945" t="s">
        <v>2</v>
      </c>
      <c r="F1945" t="s">
        <v>143</v>
      </c>
      <c r="G1945" t="s">
        <v>144</v>
      </c>
      <c r="H1945" t="s">
        <v>103</v>
      </c>
      <c r="I1945" t="s">
        <v>22802</v>
      </c>
      <c r="J1945" t="s">
        <v>22803</v>
      </c>
      <c r="K1945" t="s">
        <v>22804</v>
      </c>
      <c r="L1945" t="s">
        <v>4</v>
      </c>
      <c r="M1945" t="s">
        <v>19</v>
      </c>
      <c r="N1945" t="s">
        <v>6</v>
      </c>
      <c r="O1945" t="s">
        <v>7</v>
      </c>
      <c r="P1945" t="s">
        <v>22805</v>
      </c>
      <c r="Q1945" s="3" t="s">
        <v>22806</v>
      </c>
      <c r="R1945" s="2">
        <v>44685</v>
      </c>
      <c r="S1945" t="s">
        <v>8</v>
      </c>
      <c r="T1945" s="2">
        <v>45027</v>
      </c>
      <c r="U1945" t="s">
        <v>125</v>
      </c>
      <c r="V1945" t="s">
        <v>22807</v>
      </c>
      <c r="W1945" t="s">
        <v>22808</v>
      </c>
      <c r="X1945" t="s">
        <v>6</v>
      </c>
      <c r="Y1945" t="s">
        <v>328</v>
      </c>
      <c r="Z1945" t="s">
        <v>329</v>
      </c>
      <c r="AA1945" t="s">
        <v>156</v>
      </c>
      <c r="AB1945" t="s">
        <v>131</v>
      </c>
      <c r="AC1945" t="s">
        <v>22801</v>
      </c>
      <c r="AD1945" t="s">
        <v>22809</v>
      </c>
      <c r="AE1945" t="s">
        <v>332</v>
      </c>
      <c r="AF1945" t="s">
        <v>2</v>
      </c>
      <c r="AG1945" t="s">
        <v>10</v>
      </c>
      <c r="AH1945" t="s">
        <v>159</v>
      </c>
      <c r="AI1945" t="s">
        <v>11</v>
      </c>
      <c r="AJ1945" t="s">
        <v>2</v>
      </c>
      <c r="AK1945" t="s">
        <v>2</v>
      </c>
      <c r="AL1945" t="s">
        <v>2</v>
      </c>
      <c r="AM1945" t="s">
        <v>2</v>
      </c>
      <c r="AN1945" t="s">
        <v>22810</v>
      </c>
      <c r="AO1945" t="s">
        <v>160</v>
      </c>
      <c r="AP1945" t="s">
        <v>22811</v>
      </c>
      <c r="AQ1945" t="s">
        <v>22812</v>
      </c>
      <c r="AR1945" t="s">
        <v>22813</v>
      </c>
      <c r="AS1945" t="s">
        <v>2</v>
      </c>
    </row>
    <row r="1946" spans="2:45" hidden="1" x14ac:dyDescent="0.2">
      <c r="B1946" t="s">
        <v>22814</v>
      </c>
      <c r="C1946">
        <v>1001806</v>
      </c>
      <c r="D1946" t="s">
        <v>22815</v>
      </c>
      <c r="E1946" t="s">
        <v>2</v>
      </c>
      <c r="F1946" t="s">
        <v>225</v>
      </c>
      <c r="G1946" t="s">
        <v>226</v>
      </c>
      <c r="H1946" t="s">
        <v>103</v>
      </c>
      <c r="I1946" t="s">
        <v>22816</v>
      </c>
      <c r="J1946" t="s">
        <v>22817</v>
      </c>
      <c r="K1946" t="s">
        <v>22818</v>
      </c>
      <c r="L1946" t="s">
        <v>167</v>
      </c>
      <c r="M1946" t="s">
        <v>136</v>
      </c>
      <c r="N1946" t="s">
        <v>6</v>
      </c>
      <c r="O1946" t="s">
        <v>7</v>
      </c>
      <c r="P1946" t="s">
        <v>22819</v>
      </c>
      <c r="Q1946" s="3" t="s">
        <v>22820</v>
      </c>
      <c r="R1946" s="2">
        <v>44685</v>
      </c>
      <c r="S1946" t="s">
        <v>186</v>
      </c>
      <c r="T1946" s="2">
        <v>44973</v>
      </c>
      <c r="U1946" t="s">
        <v>125</v>
      </c>
      <c r="V1946" t="s">
        <v>22821</v>
      </c>
      <c r="W1946" t="s">
        <v>22822</v>
      </c>
      <c r="X1946" t="s">
        <v>6</v>
      </c>
      <c r="Y1946" t="s">
        <v>128</v>
      </c>
      <c r="Z1946" t="s">
        <v>129</v>
      </c>
      <c r="AA1946" t="s">
        <v>156</v>
      </c>
      <c r="AB1946" t="s">
        <v>131</v>
      </c>
      <c r="AC1946" t="s">
        <v>22823</v>
      </c>
      <c r="AD1946" t="s">
        <v>22824</v>
      </c>
      <c r="AE1946" t="s">
        <v>134</v>
      </c>
      <c r="AF1946" t="s">
        <v>2</v>
      </c>
      <c r="AG1946" t="s">
        <v>10</v>
      </c>
      <c r="AH1946" t="s">
        <v>159</v>
      </c>
      <c r="AI1946" t="s">
        <v>11</v>
      </c>
      <c r="AJ1946" t="s">
        <v>190</v>
      </c>
      <c r="AK1946" t="s">
        <v>2</v>
      </c>
      <c r="AL1946" t="s">
        <v>2</v>
      </c>
      <c r="AM1946" t="s">
        <v>2</v>
      </c>
      <c r="AN1946" t="s">
        <v>2</v>
      </c>
      <c r="AO1946" t="s">
        <v>160</v>
      </c>
      <c r="AP1946" t="s">
        <v>22825</v>
      </c>
      <c r="AQ1946" t="s">
        <v>22826</v>
      </c>
      <c r="AR1946" t="s">
        <v>2</v>
      </c>
      <c r="AS1946" t="s">
        <v>2</v>
      </c>
    </row>
    <row r="1947" spans="2:45" hidden="1" x14ac:dyDescent="0.2">
      <c r="B1947" t="s">
        <v>22827</v>
      </c>
      <c r="C1947">
        <v>1001807</v>
      </c>
      <c r="D1947" t="s">
        <v>22828</v>
      </c>
      <c r="E1947" t="s">
        <v>2</v>
      </c>
      <c r="F1947" t="s">
        <v>143</v>
      </c>
      <c r="G1947" t="s">
        <v>144</v>
      </c>
      <c r="H1947" t="s">
        <v>103</v>
      </c>
      <c r="I1947" t="s">
        <v>22829</v>
      </c>
      <c r="J1947" t="s">
        <v>22830</v>
      </c>
      <c r="K1947" t="s">
        <v>22831</v>
      </c>
      <c r="L1947" t="s">
        <v>1485</v>
      </c>
      <c r="M1947" t="s">
        <v>149</v>
      </c>
      <c r="N1947" t="s">
        <v>6</v>
      </c>
      <c r="O1947" t="s">
        <v>7</v>
      </c>
      <c r="P1947" t="s">
        <v>22832</v>
      </c>
      <c r="Q1947" s="3" t="s">
        <v>22833</v>
      </c>
      <c r="R1947" s="2">
        <v>44685</v>
      </c>
      <c r="S1947" t="s">
        <v>186</v>
      </c>
      <c r="T1947" s="2">
        <v>44973</v>
      </c>
      <c r="U1947" t="s">
        <v>125</v>
      </c>
      <c r="V1947" t="s">
        <v>22834</v>
      </c>
      <c r="W1947" t="s">
        <v>22835</v>
      </c>
      <c r="X1947" t="s">
        <v>6</v>
      </c>
      <c r="Y1947" t="s">
        <v>128</v>
      </c>
      <c r="Z1947" t="s">
        <v>129</v>
      </c>
      <c r="AA1947" t="s">
        <v>156</v>
      </c>
      <c r="AB1947" t="s">
        <v>131</v>
      </c>
      <c r="AC1947" t="s">
        <v>22836</v>
      </c>
      <c r="AD1947" t="s">
        <v>22837</v>
      </c>
      <c r="AE1947" t="s">
        <v>134</v>
      </c>
      <c r="AF1947" t="s">
        <v>2</v>
      </c>
      <c r="AG1947" t="s">
        <v>10</v>
      </c>
      <c r="AH1947" t="s">
        <v>159</v>
      </c>
      <c r="AI1947" t="s">
        <v>11</v>
      </c>
      <c r="AJ1947" t="s">
        <v>190</v>
      </c>
      <c r="AK1947" t="s">
        <v>2</v>
      </c>
      <c r="AL1947" t="s">
        <v>2</v>
      </c>
      <c r="AM1947" t="s">
        <v>2</v>
      </c>
      <c r="AN1947" t="s">
        <v>2</v>
      </c>
      <c r="AO1947" t="s">
        <v>160</v>
      </c>
      <c r="AP1947" t="s">
        <v>22838</v>
      </c>
      <c r="AQ1947" t="s">
        <v>22839</v>
      </c>
      <c r="AR1947" t="s">
        <v>2</v>
      </c>
      <c r="AS1947" t="s">
        <v>2</v>
      </c>
    </row>
    <row r="1948" spans="2:45" hidden="1" x14ac:dyDescent="0.2">
      <c r="B1948" t="s">
        <v>22840</v>
      </c>
      <c r="C1948">
        <v>1001808</v>
      </c>
      <c r="D1948" t="s">
        <v>22841</v>
      </c>
      <c r="E1948" t="s">
        <v>2</v>
      </c>
      <c r="F1948" t="s">
        <v>143</v>
      </c>
      <c r="G1948" t="s">
        <v>144</v>
      </c>
      <c r="H1948" t="s">
        <v>103</v>
      </c>
      <c r="I1948" t="s">
        <v>22842</v>
      </c>
      <c r="J1948" t="s">
        <v>22843</v>
      </c>
      <c r="K1948" t="s">
        <v>22844</v>
      </c>
      <c r="L1948" t="s">
        <v>167</v>
      </c>
      <c r="M1948" t="s">
        <v>19</v>
      </c>
      <c r="N1948" t="s">
        <v>6</v>
      </c>
      <c r="O1948" t="s">
        <v>7</v>
      </c>
      <c r="P1948" t="s">
        <v>22845</v>
      </c>
      <c r="Q1948" s="3" t="s">
        <v>22846</v>
      </c>
      <c r="R1948" s="2">
        <v>44685</v>
      </c>
      <c r="S1948" t="s">
        <v>18</v>
      </c>
      <c r="T1948" s="2">
        <v>45217</v>
      </c>
      <c r="U1948" t="s">
        <v>125</v>
      </c>
      <c r="V1948" t="s">
        <v>22847</v>
      </c>
      <c r="W1948" t="s">
        <v>3375</v>
      </c>
      <c r="X1948" t="s">
        <v>6</v>
      </c>
      <c r="Y1948" t="s">
        <v>359</v>
      </c>
      <c r="Z1948" t="s">
        <v>360</v>
      </c>
      <c r="AA1948" t="s">
        <v>156</v>
      </c>
      <c r="AB1948" t="s">
        <v>131</v>
      </c>
      <c r="AC1948" t="s">
        <v>22841</v>
      </c>
      <c r="AD1948" t="s">
        <v>22848</v>
      </c>
      <c r="AE1948" t="s">
        <v>2</v>
      </c>
      <c r="AF1948" t="s">
        <v>2</v>
      </c>
      <c r="AG1948" t="s">
        <v>10</v>
      </c>
      <c r="AH1948" t="s">
        <v>159</v>
      </c>
      <c r="AI1948" t="s">
        <v>11</v>
      </c>
      <c r="AJ1948" t="s">
        <v>2</v>
      </c>
      <c r="AK1948" t="s">
        <v>2</v>
      </c>
      <c r="AL1948" t="s">
        <v>2</v>
      </c>
      <c r="AM1948" t="s">
        <v>2</v>
      </c>
      <c r="AN1948" t="s">
        <v>2</v>
      </c>
      <c r="AO1948" t="s">
        <v>160</v>
      </c>
      <c r="AP1948" t="s">
        <v>22849</v>
      </c>
      <c r="AQ1948" t="s">
        <v>22850</v>
      </c>
      <c r="AR1948" t="s">
        <v>2</v>
      </c>
      <c r="AS1948" t="s">
        <v>2</v>
      </c>
    </row>
    <row r="1949" spans="2:45" hidden="1" x14ac:dyDescent="0.2">
      <c r="B1949" t="s">
        <v>22851</v>
      </c>
      <c r="C1949">
        <v>1001809</v>
      </c>
      <c r="D1949" t="s">
        <v>22852</v>
      </c>
      <c r="E1949" t="s">
        <v>2</v>
      </c>
      <c r="F1949" t="s">
        <v>225</v>
      </c>
      <c r="G1949" t="s">
        <v>226</v>
      </c>
      <c r="H1949" t="s">
        <v>103</v>
      </c>
      <c r="I1949" t="s">
        <v>22853</v>
      </c>
      <c r="J1949" t="s">
        <v>22854</v>
      </c>
      <c r="K1949" t="s">
        <v>22855</v>
      </c>
      <c r="L1949" t="s">
        <v>167</v>
      </c>
      <c r="M1949" t="s">
        <v>136</v>
      </c>
      <c r="N1949" t="s">
        <v>6</v>
      </c>
      <c r="O1949" t="s">
        <v>7</v>
      </c>
      <c r="P1949" t="s">
        <v>22856</v>
      </c>
      <c r="Q1949" s="3" t="s">
        <v>22857</v>
      </c>
      <c r="R1949" s="2">
        <v>44685</v>
      </c>
      <c r="S1949" t="s">
        <v>186</v>
      </c>
      <c r="T1949" s="2">
        <v>44973</v>
      </c>
      <c r="U1949" t="s">
        <v>125</v>
      </c>
      <c r="V1949" t="s">
        <v>22858</v>
      </c>
      <c r="W1949" t="s">
        <v>22859</v>
      </c>
      <c r="X1949" t="s">
        <v>6</v>
      </c>
      <c r="Y1949" t="s">
        <v>328</v>
      </c>
      <c r="Z1949" t="s">
        <v>329</v>
      </c>
      <c r="AA1949" t="s">
        <v>156</v>
      </c>
      <c r="AB1949" t="s">
        <v>131</v>
      </c>
      <c r="AC1949" t="s">
        <v>22860</v>
      </c>
      <c r="AD1949" t="s">
        <v>22861</v>
      </c>
      <c r="AE1949" t="s">
        <v>332</v>
      </c>
      <c r="AF1949" t="s">
        <v>2</v>
      </c>
      <c r="AG1949" t="s">
        <v>10</v>
      </c>
      <c r="AH1949" t="s">
        <v>159</v>
      </c>
      <c r="AI1949" t="s">
        <v>11</v>
      </c>
      <c r="AJ1949" t="s">
        <v>190</v>
      </c>
      <c r="AK1949" t="s">
        <v>2</v>
      </c>
      <c r="AL1949" t="s">
        <v>2</v>
      </c>
      <c r="AM1949" t="s">
        <v>2</v>
      </c>
      <c r="AN1949" t="s">
        <v>2</v>
      </c>
      <c r="AO1949" t="s">
        <v>160</v>
      </c>
      <c r="AP1949" t="s">
        <v>22862</v>
      </c>
      <c r="AQ1949" t="s">
        <v>22863</v>
      </c>
      <c r="AR1949" t="s">
        <v>2</v>
      </c>
      <c r="AS1949" t="s">
        <v>2</v>
      </c>
    </row>
    <row r="1950" spans="2:45" hidden="1" x14ac:dyDescent="0.2">
      <c r="B1950" t="s">
        <v>22864</v>
      </c>
      <c r="C1950">
        <v>1001810</v>
      </c>
      <c r="D1950" t="s">
        <v>22865</v>
      </c>
      <c r="E1950" t="s">
        <v>2</v>
      </c>
      <c r="F1950" t="s">
        <v>225</v>
      </c>
      <c r="G1950" t="s">
        <v>226</v>
      </c>
      <c r="H1950" t="s">
        <v>103</v>
      </c>
      <c r="I1950" t="s">
        <v>22866</v>
      </c>
      <c r="J1950" t="s">
        <v>22867</v>
      </c>
      <c r="K1950" t="s">
        <v>22868</v>
      </c>
      <c r="L1950" t="s">
        <v>167</v>
      </c>
      <c r="M1950" t="s">
        <v>136</v>
      </c>
      <c r="N1950" t="s">
        <v>6</v>
      </c>
      <c r="O1950" t="s">
        <v>7</v>
      </c>
      <c r="P1950" t="s">
        <v>22869</v>
      </c>
      <c r="Q1950" s="3" t="s">
        <v>22870</v>
      </c>
      <c r="R1950" s="2">
        <v>44685</v>
      </c>
      <c r="S1950" t="s">
        <v>170</v>
      </c>
      <c r="T1950" s="2">
        <v>44687</v>
      </c>
      <c r="U1950" t="s">
        <v>125</v>
      </c>
      <c r="V1950" t="s">
        <v>22871</v>
      </c>
      <c r="W1950" t="s">
        <v>22872</v>
      </c>
      <c r="X1950" t="s">
        <v>2</v>
      </c>
      <c r="Y1950" t="s">
        <v>2</v>
      </c>
      <c r="Z1950" t="s">
        <v>2</v>
      </c>
      <c r="AA1950" t="s">
        <v>2</v>
      </c>
      <c r="AB1950" t="s">
        <v>2</v>
      </c>
      <c r="AC1950" t="s">
        <v>2</v>
      </c>
      <c r="AD1950" t="s">
        <v>2</v>
      </c>
      <c r="AE1950" t="s">
        <v>2</v>
      </c>
      <c r="AF1950" t="s">
        <v>2</v>
      </c>
      <c r="AG1950" t="s">
        <v>10</v>
      </c>
      <c r="AH1950" t="s">
        <v>159</v>
      </c>
      <c r="AI1950" t="s">
        <v>11</v>
      </c>
      <c r="AJ1950" t="s">
        <v>2</v>
      </c>
      <c r="AK1950" t="s">
        <v>2</v>
      </c>
      <c r="AL1950" t="s">
        <v>2</v>
      </c>
      <c r="AM1950" t="s">
        <v>2</v>
      </c>
      <c r="AN1950" t="s">
        <v>2</v>
      </c>
      <c r="AO1950" t="s">
        <v>160</v>
      </c>
      <c r="AP1950" t="s">
        <v>2</v>
      </c>
      <c r="AQ1950" t="s">
        <v>22873</v>
      </c>
      <c r="AR1950" t="s">
        <v>2</v>
      </c>
      <c r="AS1950" t="s">
        <v>2</v>
      </c>
    </row>
    <row r="1951" spans="2:45" hidden="1" x14ac:dyDescent="0.2">
      <c r="B1951" t="s">
        <v>22874</v>
      </c>
      <c r="C1951">
        <v>1001811</v>
      </c>
      <c r="D1951" t="s">
        <v>22875</v>
      </c>
      <c r="E1951" t="s">
        <v>2</v>
      </c>
      <c r="F1951" t="s">
        <v>143</v>
      </c>
      <c r="G1951" t="s">
        <v>144</v>
      </c>
      <c r="H1951" t="s">
        <v>103</v>
      </c>
      <c r="I1951" t="s">
        <v>22876</v>
      </c>
      <c r="J1951" t="s">
        <v>22877</v>
      </c>
      <c r="K1951" t="s">
        <v>22878</v>
      </c>
      <c r="L1951" t="s">
        <v>167</v>
      </c>
      <c r="M1951" t="s">
        <v>136</v>
      </c>
      <c r="N1951" t="s">
        <v>6</v>
      </c>
      <c r="O1951" t="s">
        <v>7</v>
      </c>
      <c r="P1951" t="s">
        <v>22879</v>
      </c>
      <c r="Q1951" s="3" t="s">
        <v>22880</v>
      </c>
      <c r="R1951" s="2">
        <v>44685</v>
      </c>
      <c r="S1951" t="s">
        <v>186</v>
      </c>
      <c r="T1951" s="2">
        <v>44973</v>
      </c>
      <c r="U1951" t="s">
        <v>125</v>
      </c>
      <c r="V1951" t="s">
        <v>22881</v>
      </c>
      <c r="W1951" t="s">
        <v>22882</v>
      </c>
      <c r="X1951" t="s">
        <v>6</v>
      </c>
      <c r="Y1951" t="s">
        <v>216</v>
      </c>
      <c r="Z1951" t="s">
        <v>217</v>
      </c>
      <c r="AA1951" t="s">
        <v>156</v>
      </c>
      <c r="AB1951" t="s">
        <v>131</v>
      </c>
      <c r="AC1951" t="s">
        <v>22883</v>
      </c>
      <c r="AD1951" t="s">
        <v>22884</v>
      </c>
      <c r="AE1951" t="s">
        <v>219</v>
      </c>
      <c r="AF1951" t="s">
        <v>2</v>
      </c>
      <c r="AG1951" t="s">
        <v>10</v>
      </c>
      <c r="AH1951" t="s">
        <v>135</v>
      </c>
      <c r="AI1951" t="s">
        <v>11</v>
      </c>
      <c r="AJ1951" t="s">
        <v>190</v>
      </c>
      <c r="AK1951" t="s">
        <v>2</v>
      </c>
      <c r="AL1951" t="s">
        <v>2</v>
      </c>
      <c r="AM1951" t="s">
        <v>2</v>
      </c>
      <c r="AN1951" t="s">
        <v>2</v>
      </c>
      <c r="AO1951" t="s">
        <v>137</v>
      </c>
      <c r="AP1951" t="s">
        <v>22885</v>
      </c>
      <c r="AQ1951" t="s">
        <v>22886</v>
      </c>
      <c r="AR1951" t="s">
        <v>2</v>
      </c>
      <c r="AS1951" t="s">
        <v>2</v>
      </c>
    </row>
    <row r="1952" spans="2:45" hidden="1" x14ac:dyDescent="0.2">
      <c r="B1952" t="s">
        <v>22887</v>
      </c>
      <c r="C1952">
        <v>1001812</v>
      </c>
      <c r="D1952" t="s">
        <v>22888</v>
      </c>
      <c r="E1952" t="s">
        <v>2</v>
      </c>
      <c r="F1952" t="s">
        <v>143</v>
      </c>
      <c r="G1952" t="s">
        <v>144</v>
      </c>
      <c r="H1952" t="s">
        <v>103</v>
      </c>
      <c r="I1952" t="s">
        <v>22889</v>
      </c>
      <c r="J1952" t="s">
        <v>22890</v>
      </c>
      <c r="K1952" t="s">
        <v>22891</v>
      </c>
      <c r="L1952" t="s">
        <v>167</v>
      </c>
      <c r="M1952" t="s">
        <v>136</v>
      </c>
      <c r="N1952" t="s">
        <v>6</v>
      </c>
      <c r="O1952" t="s">
        <v>7</v>
      </c>
      <c r="P1952" t="s">
        <v>22892</v>
      </c>
      <c r="Q1952" s="3" t="s">
        <v>22893</v>
      </c>
      <c r="R1952" s="2">
        <v>44685</v>
      </c>
      <c r="S1952" t="s">
        <v>186</v>
      </c>
      <c r="T1952" s="2">
        <v>44973</v>
      </c>
      <c r="U1952" t="s">
        <v>125</v>
      </c>
      <c r="V1952" t="s">
        <v>22894</v>
      </c>
      <c r="W1952" t="s">
        <v>22895</v>
      </c>
      <c r="X1952" t="s">
        <v>6</v>
      </c>
      <c r="Y1952" t="s">
        <v>128</v>
      </c>
      <c r="Z1952" t="s">
        <v>129</v>
      </c>
      <c r="AA1952" t="s">
        <v>156</v>
      </c>
      <c r="AB1952" t="s">
        <v>131</v>
      </c>
      <c r="AC1952" t="s">
        <v>22896</v>
      </c>
      <c r="AD1952" t="s">
        <v>22897</v>
      </c>
      <c r="AE1952" t="s">
        <v>134</v>
      </c>
      <c r="AF1952" t="s">
        <v>2</v>
      </c>
      <c r="AG1952" t="s">
        <v>10</v>
      </c>
      <c r="AH1952" t="s">
        <v>135</v>
      </c>
      <c r="AI1952" t="s">
        <v>11</v>
      </c>
      <c r="AJ1952" t="s">
        <v>190</v>
      </c>
      <c r="AK1952" t="s">
        <v>2</v>
      </c>
      <c r="AL1952" t="s">
        <v>2</v>
      </c>
      <c r="AM1952" t="s">
        <v>2</v>
      </c>
      <c r="AN1952" t="s">
        <v>2</v>
      </c>
      <c r="AO1952" t="s">
        <v>137</v>
      </c>
      <c r="AP1952" t="s">
        <v>22898</v>
      </c>
      <c r="AQ1952" t="s">
        <v>22899</v>
      </c>
      <c r="AR1952" t="s">
        <v>2</v>
      </c>
      <c r="AS1952" t="s">
        <v>2</v>
      </c>
    </row>
    <row r="1953" spans="2:45" hidden="1" x14ac:dyDescent="0.2">
      <c r="B1953" t="s">
        <v>22900</v>
      </c>
      <c r="C1953">
        <v>1001813</v>
      </c>
      <c r="D1953" t="s">
        <v>22901</v>
      </c>
      <c r="E1953" t="s">
        <v>2</v>
      </c>
      <c r="F1953" t="s">
        <v>225</v>
      </c>
      <c r="G1953" t="s">
        <v>226</v>
      </c>
      <c r="H1953" t="s">
        <v>103</v>
      </c>
      <c r="I1953" t="s">
        <v>22902</v>
      </c>
      <c r="J1953" t="s">
        <v>22903</v>
      </c>
      <c r="K1953" t="s">
        <v>22904</v>
      </c>
      <c r="L1953" t="s">
        <v>167</v>
      </c>
      <c r="M1953" t="s">
        <v>136</v>
      </c>
      <c r="N1953" t="s">
        <v>6</v>
      </c>
      <c r="O1953" t="s">
        <v>7</v>
      </c>
      <c r="P1953" t="s">
        <v>22905</v>
      </c>
      <c r="Q1953" s="3" t="s">
        <v>22906</v>
      </c>
      <c r="R1953" s="2">
        <v>44685</v>
      </c>
      <c r="S1953" t="s">
        <v>186</v>
      </c>
      <c r="T1953" s="2">
        <v>44973</v>
      </c>
      <c r="U1953" t="s">
        <v>125</v>
      </c>
      <c r="V1953" t="s">
        <v>22907</v>
      </c>
      <c r="W1953" t="s">
        <v>22908</v>
      </c>
      <c r="X1953" t="s">
        <v>6</v>
      </c>
      <c r="Y1953" t="s">
        <v>128</v>
      </c>
      <c r="Z1953" t="s">
        <v>129</v>
      </c>
      <c r="AA1953" t="s">
        <v>156</v>
      </c>
      <c r="AB1953" t="s">
        <v>131</v>
      </c>
      <c r="AC1953" t="s">
        <v>22909</v>
      </c>
      <c r="AD1953" t="s">
        <v>22910</v>
      </c>
      <c r="AE1953" t="s">
        <v>134</v>
      </c>
      <c r="AF1953" t="s">
        <v>2</v>
      </c>
      <c r="AG1953" t="s">
        <v>10</v>
      </c>
      <c r="AH1953" t="s">
        <v>135</v>
      </c>
      <c r="AI1953" t="s">
        <v>11</v>
      </c>
      <c r="AJ1953" t="s">
        <v>190</v>
      </c>
      <c r="AK1953" t="s">
        <v>2</v>
      </c>
      <c r="AL1953" t="s">
        <v>2</v>
      </c>
      <c r="AM1953" t="s">
        <v>2</v>
      </c>
      <c r="AN1953" t="s">
        <v>2</v>
      </c>
      <c r="AO1953" t="s">
        <v>137</v>
      </c>
      <c r="AP1953" t="s">
        <v>22911</v>
      </c>
      <c r="AQ1953" t="s">
        <v>22912</v>
      </c>
      <c r="AR1953" t="s">
        <v>2</v>
      </c>
      <c r="AS1953" t="s">
        <v>2</v>
      </c>
    </row>
    <row r="1954" spans="2:45" hidden="1" x14ac:dyDescent="0.2">
      <c r="B1954" t="s">
        <v>22913</v>
      </c>
      <c r="C1954">
        <v>1001814</v>
      </c>
      <c r="D1954" t="s">
        <v>22914</v>
      </c>
      <c r="E1954" t="s">
        <v>22915</v>
      </c>
      <c r="F1954" t="s">
        <v>225</v>
      </c>
      <c r="G1954" t="s">
        <v>226</v>
      </c>
      <c r="H1954" t="s">
        <v>103</v>
      </c>
      <c r="I1954" t="s">
        <v>22916</v>
      </c>
      <c r="J1954" t="s">
        <v>22917</v>
      </c>
      <c r="K1954" t="s">
        <v>22918</v>
      </c>
      <c r="L1954" t="s">
        <v>167</v>
      </c>
      <c r="M1954" t="s">
        <v>136</v>
      </c>
      <c r="N1954" t="s">
        <v>6</v>
      </c>
      <c r="O1954" t="s">
        <v>7</v>
      </c>
      <c r="P1954" t="s">
        <v>22919</v>
      </c>
      <c r="Q1954" s="3" t="s">
        <v>22920</v>
      </c>
      <c r="R1954" s="2">
        <v>44685</v>
      </c>
      <c r="S1954" t="s">
        <v>186</v>
      </c>
      <c r="T1954" s="2">
        <v>44973</v>
      </c>
      <c r="U1954" t="s">
        <v>125</v>
      </c>
      <c r="V1954" t="s">
        <v>22921</v>
      </c>
      <c r="W1954" t="s">
        <v>22922</v>
      </c>
      <c r="X1954" t="s">
        <v>6</v>
      </c>
      <c r="Y1954" t="s">
        <v>1371</v>
      </c>
      <c r="Z1954" t="s">
        <v>1372</v>
      </c>
      <c r="AA1954" t="s">
        <v>156</v>
      </c>
      <c r="AB1954" t="s">
        <v>131</v>
      </c>
      <c r="AC1954" t="s">
        <v>22923</v>
      </c>
      <c r="AD1954" t="s">
        <v>22924</v>
      </c>
      <c r="AE1954" t="s">
        <v>1374</v>
      </c>
      <c r="AF1954" t="s">
        <v>2</v>
      </c>
      <c r="AG1954" t="s">
        <v>10</v>
      </c>
      <c r="AH1954" t="s">
        <v>159</v>
      </c>
      <c r="AI1954" t="s">
        <v>11</v>
      </c>
      <c r="AJ1954" t="s">
        <v>190</v>
      </c>
      <c r="AK1954" t="s">
        <v>2</v>
      </c>
      <c r="AL1954" t="s">
        <v>2</v>
      </c>
      <c r="AM1954" t="s">
        <v>2</v>
      </c>
      <c r="AN1954" t="s">
        <v>2</v>
      </c>
      <c r="AO1954" t="s">
        <v>160</v>
      </c>
      <c r="AP1954" t="s">
        <v>22925</v>
      </c>
      <c r="AQ1954" t="s">
        <v>22926</v>
      </c>
      <c r="AR1954" t="s">
        <v>2</v>
      </c>
      <c r="AS1954" t="s">
        <v>2</v>
      </c>
    </row>
    <row r="1955" spans="2:45" hidden="1" x14ac:dyDescent="0.2">
      <c r="B1955" t="s">
        <v>22927</v>
      </c>
      <c r="C1955">
        <v>1001815</v>
      </c>
      <c r="D1955" t="s">
        <v>22928</v>
      </c>
      <c r="E1955" t="s">
        <v>2</v>
      </c>
      <c r="F1955" t="s">
        <v>225</v>
      </c>
      <c r="G1955" t="s">
        <v>226</v>
      </c>
      <c r="H1955" t="s">
        <v>103</v>
      </c>
      <c r="I1955" t="s">
        <v>22929</v>
      </c>
      <c r="J1955" t="s">
        <v>22930</v>
      </c>
      <c r="K1955" t="s">
        <v>22931</v>
      </c>
      <c r="L1955" t="s">
        <v>22932</v>
      </c>
      <c r="M1955" t="s">
        <v>149</v>
      </c>
      <c r="N1955" t="s">
        <v>6</v>
      </c>
      <c r="O1955" t="s">
        <v>7</v>
      </c>
      <c r="P1955" t="s">
        <v>4468</v>
      </c>
      <c r="Q1955" s="3" t="s">
        <v>4469</v>
      </c>
      <c r="R1955" s="2">
        <v>44685</v>
      </c>
      <c r="S1955" t="s">
        <v>7245</v>
      </c>
      <c r="T1955" s="2">
        <v>44712</v>
      </c>
      <c r="U1955" t="s">
        <v>125</v>
      </c>
      <c r="V1955" t="s">
        <v>4470</v>
      </c>
      <c r="W1955" t="s">
        <v>4471</v>
      </c>
      <c r="X1955" t="s">
        <v>6</v>
      </c>
      <c r="Y1955" t="s">
        <v>128</v>
      </c>
      <c r="Z1955" t="s">
        <v>129</v>
      </c>
      <c r="AA1955" t="s">
        <v>156</v>
      </c>
      <c r="AB1955" t="s">
        <v>131</v>
      </c>
      <c r="AC1955" t="s">
        <v>22928</v>
      </c>
      <c r="AD1955" t="s">
        <v>22933</v>
      </c>
      <c r="AE1955" t="s">
        <v>134</v>
      </c>
      <c r="AF1955" t="s">
        <v>2</v>
      </c>
      <c r="AG1955" t="s">
        <v>10</v>
      </c>
      <c r="AH1955" t="s">
        <v>159</v>
      </c>
      <c r="AI1955" t="s">
        <v>11</v>
      </c>
      <c r="AJ1955" t="s">
        <v>2</v>
      </c>
      <c r="AK1955" t="s">
        <v>2</v>
      </c>
      <c r="AL1955" t="s">
        <v>2</v>
      </c>
      <c r="AM1955" t="s">
        <v>2</v>
      </c>
      <c r="AN1955" t="s">
        <v>2</v>
      </c>
      <c r="AO1955" t="s">
        <v>160</v>
      </c>
      <c r="AP1955" t="s">
        <v>22934</v>
      </c>
      <c r="AQ1955" t="s">
        <v>22935</v>
      </c>
      <c r="AR1955" t="s">
        <v>2</v>
      </c>
      <c r="AS1955" t="s">
        <v>2</v>
      </c>
    </row>
    <row r="1956" spans="2:45" hidden="1" x14ac:dyDescent="0.2">
      <c r="B1956" t="s">
        <v>22936</v>
      </c>
      <c r="C1956">
        <v>1001816</v>
      </c>
      <c r="D1956" t="s">
        <v>22937</v>
      </c>
      <c r="E1956" t="s">
        <v>22938</v>
      </c>
      <c r="F1956" t="s">
        <v>143</v>
      </c>
      <c r="G1956" t="s">
        <v>144</v>
      </c>
      <c r="H1956" t="s">
        <v>103</v>
      </c>
      <c r="I1956" t="s">
        <v>22939</v>
      </c>
      <c r="J1956" t="s">
        <v>22940</v>
      </c>
      <c r="K1956" t="s">
        <v>22941</v>
      </c>
      <c r="L1956" t="s">
        <v>167</v>
      </c>
      <c r="M1956" t="s">
        <v>149</v>
      </c>
      <c r="N1956" t="s">
        <v>6</v>
      </c>
      <c r="O1956" t="s">
        <v>7</v>
      </c>
      <c r="P1956" t="s">
        <v>22942</v>
      </c>
      <c r="Q1956" s="3" t="s">
        <v>22943</v>
      </c>
      <c r="R1956" s="2">
        <v>44685</v>
      </c>
      <c r="S1956" t="s">
        <v>170</v>
      </c>
      <c r="T1956" s="2">
        <v>44687</v>
      </c>
      <c r="U1956" t="s">
        <v>125</v>
      </c>
      <c r="V1956" t="s">
        <v>22944</v>
      </c>
      <c r="W1956" t="s">
        <v>22945</v>
      </c>
      <c r="X1956" t="s">
        <v>6</v>
      </c>
      <c r="Y1956" t="s">
        <v>328</v>
      </c>
      <c r="Z1956" t="s">
        <v>329</v>
      </c>
      <c r="AA1956" t="s">
        <v>156</v>
      </c>
      <c r="AB1956" t="s">
        <v>131</v>
      </c>
      <c r="AC1956" t="s">
        <v>22946</v>
      </c>
      <c r="AD1956" t="s">
        <v>22947</v>
      </c>
      <c r="AE1956" t="s">
        <v>332</v>
      </c>
      <c r="AF1956" t="s">
        <v>2</v>
      </c>
      <c r="AG1956" t="s">
        <v>10</v>
      </c>
      <c r="AH1956" t="s">
        <v>135</v>
      </c>
      <c r="AI1956" t="s">
        <v>11</v>
      </c>
      <c r="AJ1956" t="s">
        <v>2</v>
      </c>
      <c r="AK1956" t="s">
        <v>2</v>
      </c>
      <c r="AL1956" t="s">
        <v>2</v>
      </c>
      <c r="AM1956" t="s">
        <v>2</v>
      </c>
      <c r="AN1956" t="s">
        <v>2</v>
      </c>
      <c r="AO1956" t="s">
        <v>137</v>
      </c>
      <c r="AP1956" t="s">
        <v>22948</v>
      </c>
      <c r="AQ1956" t="s">
        <v>22949</v>
      </c>
      <c r="AR1956" t="s">
        <v>2</v>
      </c>
      <c r="AS1956" t="s">
        <v>2</v>
      </c>
    </row>
    <row r="1957" spans="2:45" hidden="1" x14ac:dyDescent="0.2">
      <c r="B1957" t="s">
        <v>22950</v>
      </c>
      <c r="C1957">
        <v>1001817</v>
      </c>
      <c r="D1957" t="s">
        <v>22951</v>
      </c>
      <c r="E1957" t="s">
        <v>2</v>
      </c>
      <c r="F1957" t="s">
        <v>143</v>
      </c>
      <c r="G1957" t="s">
        <v>144</v>
      </c>
      <c r="H1957" t="s">
        <v>103</v>
      </c>
      <c r="I1957" t="s">
        <v>22952</v>
      </c>
      <c r="J1957" t="s">
        <v>22953</v>
      </c>
      <c r="K1957" t="s">
        <v>22954</v>
      </c>
      <c r="L1957" t="s">
        <v>167</v>
      </c>
      <c r="M1957" t="s">
        <v>11248</v>
      </c>
      <c r="N1957" t="s">
        <v>6</v>
      </c>
      <c r="O1957" t="s">
        <v>7</v>
      </c>
      <c r="P1957" t="s">
        <v>22955</v>
      </c>
      <c r="Q1957" s="3" t="s">
        <v>22956</v>
      </c>
      <c r="R1957" s="2">
        <v>44685</v>
      </c>
      <c r="S1957" t="s">
        <v>186</v>
      </c>
      <c r="T1957" s="2">
        <v>44973</v>
      </c>
      <c r="U1957" t="s">
        <v>125</v>
      </c>
      <c r="V1957" t="s">
        <v>22957</v>
      </c>
      <c r="W1957" t="s">
        <v>22958</v>
      </c>
      <c r="X1957" t="s">
        <v>6</v>
      </c>
      <c r="Y1957" t="s">
        <v>173</v>
      </c>
      <c r="Z1957" t="s">
        <v>174</v>
      </c>
      <c r="AA1957" t="s">
        <v>156</v>
      </c>
      <c r="AB1957" t="s">
        <v>131</v>
      </c>
      <c r="AC1957" t="s">
        <v>22959</v>
      </c>
      <c r="AD1957" t="s">
        <v>22960</v>
      </c>
      <c r="AE1957" t="s">
        <v>2</v>
      </c>
      <c r="AF1957" t="s">
        <v>2</v>
      </c>
      <c r="AG1957" t="s">
        <v>10</v>
      </c>
      <c r="AH1957" t="s">
        <v>135</v>
      </c>
      <c r="AI1957" t="s">
        <v>11</v>
      </c>
      <c r="AJ1957" t="s">
        <v>190</v>
      </c>
      <c r="AK1957" t="s">
        <v>2</v>
      </c>
      <c r="AL1957" t="s">
        <v>2</v>
      </c>
      <c r="AM1957" t="s">
        <v>2</v>
      </c>
      <c r="AN1957" t="s">
        <v>2</v>
      </c>
      <c r="AO1957" t="s">
        <v>137</v>
      </c>
      <c r="AP1957" t="s">
        <v>22961</v>
      </c>
      <c r="AQ1957" t="s">
        <v>22962</v>
      </c>
      <c r="AR1957" t="s">
        <v>2</v>
      </c>
      <c r="AS1957" t="s">
        <v>2</v>
      </c>
    </row>
    <row r="1958" spans="2:45" hidden="1" x14ac:dyDescent="0.2">
      <c r="B1958" t="s">
        <v>22963</v>
      </c>
      <c r="C1958">
        <v>1001818</v>
      </c>
      <c r="D1958" t="s">
        <v>22964</v>
      </c>
      <c r="E1958" t="s">
        <v>2</v>
      </c>
      <c r="F1958" t="s">
        <v>225</v>
      </c>
      <c r="G1958" t="s">
        <v>226</v>
      </c>
      <c r="H1958" t="s">
        <v>103</v>
      </c>
      <c r="I1958" t="s">
        <v>22965</v>
      </c>
      <c r="J1958" t="s">
        <v>22966</v>
      </c>
      <c r="K1958" t="s">
        <v>22967</v>
      </c>
      <c r="L1958" t="s">
        <v>167</v>
      </c>
      <c r="M1958" t="s">
        <v>149</v>
      </c>
      <c r="N1958" t="s">
        <v>6</v>
      </c>
      <c r="O1958" t="s">
        <v>7</v>
      </c>
      <c r="P1958" t="s">
        <v>22968</v>
      </c>
      <c r="Q1958" s="3" t="s">
        <v>22969</v>
      </c>
      <c r="R1958" s="2">
        <v>44685</v>
      </c>
      <c r="S1958" t="s">
        <v>186</v>
      </c>
      <c r="T1958" s="2">
        <v>44973</v>
      </c>
      <c r="U1958" t="s">
        <v>125</v>
      </c>
      <c r="V1958" t="s">
        <v>22970</v>
      </c>
      <c r="W1958" t="s">
        <v>22971</v>
      </c>
      <c r="X1958" t="s">
        <v>6</v>
      </c>
      <c r="Y1958" t="s">
        <v>128</v>
      </c>
      <c r="Z1958" t="s">
        <v>129</v>
      </c>
      <c r="AA1958" t="s">
        <v>156</v>
      </c>
      <c r="AB1958" t="s">
        <v>131</v>
      </c>
      <c r="AC1958" t="s">
        <v>22964</v>
      </c>
      <c r="AD1958" t="s">
        <v>22972</v>
      </c>
      <c r="AE1958" t="s">
        <v>134</v>
      </c>
      <c r="AF1958" t="s">
        <v>2</v>
      </c>
      <c r="AG1958" t="s">
        <v>10</v>
      </c>
      <c r="AH1958" t="s">
        <v>159</v>
      </c>
      <c r="AI1958" t="s">
        <v>11</v>
      </c>
      <c r="AJ1958" t="s">
        <v>190</v>
      </c>
      <c r="AK1958" t="s">
        <v>2</v>
      </c>
      <c r="AL1958" t="s">
        <v>2</v>
      </c>
      <c r="AM1958" t="s">
        <v>2</v>
      </c>
      <c r="AN1958" t="s">
        <v>2</v>
      </c>
      <c r="AO1958" t="s">
        <v>160</v>
      </c>
      <c r="AP1958" t="s">
        <v>22973</v>
      </c>
      <c r="AQ1958" t="s">
        <v>22974</v>
      </c>
      <c r="AR1958" t="s">
        <v>2</v>
      </c>
      <c r="AS1958" t="s">
        <v>2</v>
      </c>
    </row>
    <row r="1959" spans="2:45" hidden="1" x14ac:dyDescent="0.2">
      <c r="B1959" t="s">
        <v>22975</v>
      </c>
      <c r="C1959">
        <v>1001819</v>
      </c>
      <c r="D1959" t="s">
        <v>22976</v>
      </c>
      <c r="E1959" t="s">
        <v>2</v>
      </c>
      <c r="F1959" t="s">
        <v>225</v>
      </c>
      <c r="G1959" t="s">
        <v>226</v>
      </c>
      <c r="H1959" t="s">
        <v>103</v>
      </c>
      <c r="I1959" t="s">
        <v>22977</v>
      </c>
      <c r="J1959" t="s">
        <v>22978</v>
      </c>
      <c r="K1959" t="s">
        <v>22979</v>
      </c>
      <c r="L1959" t="s">
        <v>167</v>
      </c>
      <c r="M1959" t="s">
        <v>19</v>
      </c>
      <c r="N1959" t="s">
        <v>6</v>
      </c>
      <c r="O1959" t="s">
        <v>7</v>
      </c>
      <c r="P1959" t="s">
        <v>22980</v>
      </c>
      <c r="Q1959" s="3" t="s">
        <v>22981</v>
      </c>
      <c r="R1959" s="2">
        <v>44685</v>
      </c>
      <c r="S1959" t="s">
        <v>186</v>
      </c>
      <c r="T1959" s="2">
        <v>44973</v>
      </c>
      <c r="U1959" t="s">
        <v>125</v>
      </c>
      <c r="V1959" t="s">
        <v>22982</v>
      </c>
      <c r="W1959" t="s">
        <v>22983</v>
      </c>
      <c r="X1959" t="s">
        <v>6</v>
      </c>
      <c r="Y1959" t="s">
        <v>173</v>
      </c>
      <c r="Z1959" t="s">
        <v>174</v>
      </c>
      <c r="AA1959" t="s">
        <v>156</v>
      </c>
      <c r="AB1959" t="s">
        <v>131</v>
      </c>
      <c r="AC1959" t="s">
        <v>22976</v>
      </c>
      <c r="AD1959" t="s">
        <v>22984</v>
      </c>
      <c r="AE1959" t="s">
        <v>2</v>
      </c>
      <c r="AF1959" t="s">
        <v>2</v>
      </c>
      <c r="AG1959" t="s">
        <v>10</v>
      </c>
      <c r="AH1959" t="s">
        <v>159</v>
      </c>
      <c r="AI1959" t="s">
        <v>11</v>
      </c>
      <c r="AJ1959" t="s">
        <v>190</v>
      </c>
      <c r="AK1959" t="s">
        <v>2</v>
      </c>
      <c r="AL1959" t="s">
        <v>2</v>
      </c>
      <c r="AM1959" t="s">
        <v>2</v>
      </c>
      <c r="AN1959" t="s">
        <v>2</v>
      </c>
      <c r="AO1959" t="s">
        <v>160</v>
      </c>
      <c r="AP1959" t="s">
        <v>22985</v>
      </c>
      <c r="AQ1959" t="s">
        <v>22986</v>
      </c>
      <c r="AR1959" t="s">
        <v>2</v>
      </c>
      <c r="AS1959" t="s">
        <v>2</v>
      </c>
    </row>
    <row r="1960" spans="2:45" hidden="1" x14ac:dyDescent="0.2">
      <c r="B1960" t="s">
        <v>22987</v>
      </c>
      <c r="C1960">
        <v>1001820</v>
      </c>
      <c r="D1960" t="s">
        <v>22988</v>
      </c>
      <c r="E1960" t="s">
        <v>2</v>
      </c>
      <c r="F1960" t="s">
        <v>225</v>
      </c>
      <c r="G1960" t="s">
        <v>226</v>
      </c>
      <c r="H1960" t="s">
        <v>103</v>
      </c>
      <c r="I1960" t="s">
        <v>22989</v>
      </c>
      <c r="J1960" t="s">
        <v>22990</v>
      </c>
      <c r="K1960" t="s">
        <v>22991</v>
      </c>
      <c r="L1960" t="s">
        <v>167</v>
      </c>
      <c r="M1960" t="s">
        <v>322</v>
      </c>
      <c r="N1960" t="s">
        <v>6</v>
      </c>
      <c r="O1960" t="s">
        <v>7</v>
      </c>
      <c r="P1960" t="s">
        <v>22992</v>
      </c>
      <c r="Q1960" s="3" t="s">
        <v>22993</v>
      </c>
      <c r="R1960" s="2">
        <v>44685</v>
      </c>
      <c r="S1960" t="s">
        <v>186</v>
      </c>
      <c r="T1960" s="2">
        <v>44973</v>
      </c>
      <c r="U1960" t="s">
        <v>125</v>
      </c>
      <c r="V1960" t="s">
        <v>22994</v>
      </c>
      <c r="W1960" t="s">
        <v>22995</v>
      </c>
      <c r="X1960" t="s">
        <v>6</v>
      </c>
      <c r="Y1960" t="s">
        <v>154</v>
      </c>
      <c r="Z1960" t="s">
        <v>155</v>
      </c>
      <c r="AA1960" t="s">
        <v>156</v>
      </c>
      <c r="AB1960" t="s">
        <v>131</v>
      </c>
      <c r="AC1960" t="s">
        <v>22996</v>
      </c>
      <c r="AD1960" t="s">
        <v>22997</v>
      </c>
      <c r="AE1960" t="s">
        <v>158</v>
      </c>
      <c r="AF1960" t="s">
        <v>2</v>
      </c>
      <c r="AG1960" t="s">
        <v>10</v>
      </c>
      <c r="AH1960" t="s">
        <v>159</v>
      </c>
      <c r="AI1960" t="s">
        <v>11</v>
      </c>
      <c r="AJ1960" t="s">
        <v>190</v>
      </c>
      <c r="AK1960" t="s">
        <v>2</v>
      </c>
      <c r="AL1960" t="s">
        <v>2</v>
      </c>
      <c r="AM1960" t="s">
        <v>2</v>
      </c>
      <c r="AN1960" t="s">
        <v>2</v>
      </c>
      <c r="AO1960" t="s">
        <v>160</v>
      </c>
      <c r="AP1960" t="s">
        <v>22998</v>
      </c>
      <c r="AQ1960" t="s">
        <v>22999</v>
      </c>
      <c r="AR1960" t="s">
        <v>2</v>
      </c>
      <c r="AS1960" t="s">
        <v>2</v>
      </c>
    </row>
    <row r="1961" spans="2:45" hidden="1" x14ac:dyDescent="0.2">
      <c r="B1961" t="s">
        <v>23000</v>
      </c>
      <c r="C1961">
        <v>1001821</v>
      </c>
      <c r="D1961" t="s">
        <v>23001</v>
      </c>
      <c r="E1961" t="s">
        <v>2</v>
      </c>
      <c r="F1961" t="s">
        <v>143</v>
      </c>
      <c r="G1961" t="s">
        <v>144</v>
      </c>
      <c r="H1961" t="s">
        <v>103</v>
      </c>
      <c r="I1961" t="s">
        <v>23002</v>
      </c>
      <c r="J1961" t="s">
        <v>23003</v>
      </c>
      <c r="K1961" t="s">
        <v>23004</v>
      </c>
      <c r="L1961" t="s">
        <v>167</v>
      </c>
      <c r="M1961" t="s">
        <v>149</v>
      </c>
      <c r="N1961" t="s">
        <v>6</v>
      </c>
      <c r="O1961" t="s">
        <v>7</v>
      </c>
      <c r="P1961" t="s">
        <v>23005</v>
      </c>
      <c r="Q1961" s="3" t="s">
        <v>23006</v>
      </c>
      <c r="R1961" s="2">
        <v>44685</v>
      </c>
      <c r="S1961" t="s">
        <v>186</v>
      </c>
      <c r="T1961" s="2">
        <v>44973</v>
      </c>
      <c r="U1961" t="s">
        <v>125</v>
      </c>
      <c r="V1961" t="s">
        <v>23007</v>
      </c>
      <c r="W1961" t="s">
        <v>23008</v>
      </c>
      <c r="X1961" t="s">
        <v>6</v>
      </c>
      <c r="Y1961" t="s">
        <v>1387</v>
      </c>
      <c r="Z1961" t="s">
        <v>1388</v>
      </c>
      <c r="AA1961" t="s">
        <v>156</v>
      </c>
      <c r="AB1961" t="s">
        <v>131</v>
      </c>
      <c r="AC1961" t="s">
        <v>23001</v>
      </c>
      <c r="AD1961" t="s">
        <v>23009</v>
      </c>
      <c r="AE1961" t="s">
        <v>2</v>
      </c>
      <c r="AF1961" t="s">
        <v>2</v>
      </c>
      <c r="AG1961" t="s">
        <v>10</v>
      </c>
      <c r="AH1961" t="s">
        <v>135</v>
      </c>
      <c r="AI1961" t="s">
        <v>11</v>
      </c>
      <c r="AJ1961" t="s">
        <v>190</v>
      </c>
      <c r="AK1961" t="s">
        <v>2</v>
      </c>
      <c r="AL1961" t="s">
        <v>2</v>
      </c>
      <c r="AM1961" t="s">
        <v>2</v>
      </c>
      <c r="AN1961" t="s">
        <v>2</v>
      </c>
      <c r="AO1961" t="s">
        <v>137</v>
      </c>
      <c r="AP1961" t="s">
        <v>23010</v>
      </c>
      <c r="AQ1961" t="s">
        <v>23011</v>
      </c>
      <c r="AR1961" t="s">
        <v>2</v>
      </c>
      <c r="AS1961" t="s">
        <v>2</v>
      </c>
    </row>
    <row r="1962" spans="2:45" hidden="1" x14ac:dyDescent="0.2">
      <c r="B1962" t="s">
        <v>23012</v>
      </c>
      <c r="C1962">
        <v>1001822</v>
      </c>
      <c r="D1962" t="s">
        <v>23013</v>
      </c>
      <c r="E1962" t="s">
        <v>23014</v>
      </c>
      <c r="F1962" t="s">
        <v>656</v>
      </c>
      <c r="G1962" t="s">
        <v>657</v>
      </c>
      <c r="H1962" t="s">
        <v>103</v>
      </c>
      <c r="I1962" t="s">
        <v>23015</v>
      </c>
      <c r="J1962" t="s">
        <v>23016</v>
      </c>
      <c r="K1962" t="s">
        <v>136</v>
      </c>
      <c r="L1962" t="s">
        <v>167</v>
      </c>
      <c r="M1962" t="s">
        <v>136</v>
      </c>
      <c r="N1962" t="s">
        <v>6</v>
      </c>
      <c r="O1962" t="s">
        <v>7</v>
      </c>
      <c r="P1962" t="s">
        <v>23017</v>
      </c>
      <c r="Q1962" s="3" t="s">
        <v>23018</v>
      </c>
      <c r="R1962" s="2">
        <v>44685</v>
      </c>
      <c r="S1962" t="s">
        <v>170</v>
      </c>
      <c r="T1962" s="2">
        <v>44687</v>
      </c>
      <c r="U1962" t="s">
        <v>125</v>
      </c>
      <c r="V1962" t="s">
        <v>23019</v>
      </c>
      <c r="W1962" t="s">
        <v>23020</v>
      </c>
      <c r="X1962" t="s">
        <v>6</v>
      </c>
      <c r="Y1962" t="s">
        <v>128</v>
      </c>
      <c r="Z1962" t="s">
        <v>129</v>
      </c>
      <c r="AA1962" t="s">
        <v>156</v>
      </c>
      <c r="AB1962" t="s">
        <v>131</v>
      </c>
      <c r="AC1962" t="s">
        <v>23021</v>
      </c>
      <c r="AD1962" t="s">
        <v>23022</v>
      </c>
      <c r="AE1962" t="s">
        <v>134</v>
      </c>
      <c r="AF1962" t="s">
        <v>2</v>
      </c>
      <c r="AG1962" t="s">
        <v>10</v>
      </c>
      <c r="AH1962" t="s">
        <v>135</v>
      </c>
      <c r="AI1962" t="s">
        <v>11</v>
      </c>
      <c r="AJ1962" t="s">
        <v>2</v>
      </c>
      <c r="AK1962" t="s">
        <v>2</v>
      </c>
      <c r="AL1962" t="s">
        <v>2</v>
      </c>
      <c r="AM1962" t="s">
        <v>2</v>
      </c>
      <c r="AN1962" t="s">
        <v>2</v>
      </c>
      <c r="AO1962" t="s">
        <v>137</v>
      </c>
      <c r="AP1962" t="s">
        <v>23023</v>
      </c>
      <c r="AQ1962" t="s">
        <v>23024</v>
      </c>
      <c r="AR1962" t="s">
        <v>2</v>
      </c>
      <c r="AS1962" t="s">
        <v>2</v>
      </c>
    </row>
    <row r="1963" spans="2:45" hidden="1" x14ac:dyDescent="0.2">
      <c r="B1963" t="s">
        <v>23025</v>
      </c>
      <c r="C1963">
        <v>1001823</v>
      </c>
      <c r="D1963" t="s">
        <v>23026</v>
      </c>
      <c r="E1963" t="s">
        <v>2</v>
      </c>
      <c r="F1963" t="s">
        <v>207</v>
      </c>
      <c r="G1963" t="s">
        <v>208</v>
      </c>
      <c r="H1963" t="s">
        <v>103</v>
      </c>
      <c r="I1963" t="s">
        <v>23027</v>
      </c>
      <c r="J1963" t="s">
        <v>23028</v>
      </c>
      <c r="K1963" t="s">
        <v>136</v>
      </c>
      <c r="L1963" t="s">
        <v>167</v>
      </c>
      <c r="M1963" t="s">
        <v>6514</v>
      </c>
      <c r="N1963" t="s">
        <v>6</v>
      </c>
      <c r="O1963" t="s">
        <v>7</v>
      </c>
      <c r="P1963" t="s">
        <v>2</v>
      </c>
      <c r="Q1963" t="s">
        <v>2</v>
      </c>
      <c r="R1963" s="2">
        <v>44685</v>
      </c>
      <c r="S1963" t="s">
        <v>170</v>
      </c>
      <c r="T1963" s="2">
        <v>44687</v>
      </c>
      <c r="U1963" t="s">
        <v>125</v>
      </c>
      <c r="V1963" t="s">
        <v>23029</v>
      </c>
      <c r="W1963" t="s">
        <v>23030</v>
      </c>
      <c r="X1963" t="s">
        <v>6</v>
      </c>
      <c r="Y1963" t="s">
        <v>128</v>
      </c>
      <c r="Z1963" t="s">
        <v>129</v>
      </c>
      <c r="AA1963" t="s">
        <v>156</v>
      </c>
      <c r="AB1963" t="s">
        <v>131</v>
      </c>
      <c r="AC1963" t="s">
        <v>23026</v>
      </c>
      <c r="AD1963" t="s">
        <v>23031</v>
      </c>
      <c r="AE1963" t="s">
        <v>134</v>
      </c>
      <c r="AF1963" t="s">
        <v>2</v>
      </c>
      <c r="AG1963" t="s">
        <v>10</v>
      </c>
      <c r="AH1963" t="s">
        <v>135</v>
      </c>
      <c r="AI1963" t="s">
        <v>11</v>
      </c>
      <c r="AJ1963" t="s">
        <v>2</v>
      </c>
      <c r="AK1963" t="s">
        <v>2</v>
      </c>
      <c r="AL1963" t="s">
        <v>2</v>
      </c>
      <c r="AM1963" t="s">
        <v>2</v>
      </c>
      <c r="AN1963" t="s">
        <v>2</v>
      </c>
      <c r="AO1963" t="s">
        <v>137</v>
      </c>
      <c r="AP1963" t="s">
        <v>23032</v>
      </c>
      <c r="AQ1963" t="s">
        <v>12</v>
      </c>
      <c r="AR1963" t="s">
        <v>2</v>
      </c>
      <c r="AS1963" t="s">
        <v>2</v>
      </c>
    </row>
    <row r="1964" spans="2:45" hidden="1" x14ac:dyDescent="0.2">
      <c r="B1964" t="s">
        <v>23033</v>
      </c>
      <c r="C1964">
        <v>1001824</v>
      </c>
      <c r="D1964" t="s">
        <v>23034</v>
      </c>
      <c r="E1964" t="s">
        <v>23035</v>
      </c>
      <c r="F1964" t="s">
        <v>225</v>
      </c>
      <c r="G1964" t="s">
        <v>226</v>
      </c>
      <c r="H1964" t="s">
        <v>103</v>
      </c>
      <c r="I1964" t="s">
        <v>23036</v>
      </c>
      <c r="J1964" t="s">
        <v>23037</v>
      </c>
      <c r="K1964" t="s">
        <v>23038</v>
      </c>
      <c r="L1964" t="s">
        <v>167</v>
      </c>
      <c r="M1964" t="s">
        <v>293</v>
      </c>
      <c r="N1964" t="s">
        <v>6</v>
      </c>
      <c r="O1964" t="s">
        <v>7</v>
      </c>
      <c r="P1964" t="s">
        <v>23039</v>
      </c>
      <c r="Q1964" s="3" t="s">
        <v>23040</v>
      </c>
      <c r="R1964" s="2">
        <v>44685</v>
      </c>
      <c r="S1964" t="s">
        <v>186</v>
      </c>
      <c r="T1964" s="2">
        <v>44973</v>
      </c>
      <c r="U1964" t="s">
        <v>125</v>
      </c>
      <c r="V1964" t="s">
        <v>23041</v>
      </c>
      <c r="W1964" t="s">
        <v>23042</v>
      </c>
      <c r="X1964" t="s">
        <v>2</v>
      </c>
      <c r="Y1964" t="s">
        <v>2</v>
      </c>
      <c r="Z1964" t="s">
        <v>2</v>
      </c>
      <c r="AA1964" t="s">
        <v>2</v>
      </c>
      <c r="AB1964" t="s">
        <v>2</v>
      </c>
      <c r="AC1964" t="s">
        <v>2</v>
      </c>
      <c r="AD1964" t="s">
        <v>2</v>
      </c>
      <c r="AE1964" t="s">
        <v>2</v>
      </c>
      <c r="AF1964" t="s">
        <v>2</v>
      </c>
      <c r="AG1964" t="s">
        <v>10</v>
      </c>
      <c r="AH1964" t="s">
        <v>159</v>
      </c>
      <c r="AI1964" t="s">
        <v>11</v>
      </c>
      <c r="AJ1964" t="s">
        <v>190</v>
      </c>
      <c r="AK1964" t="s">
        <v>2</v>
      </c>
      <c r="AL1964" t="s">
        <v>2</v>
      </c>
      <c r="AM1964" t="s">
        <v>2</v>
      </c>
      <c r="AN1964" t="s">
        <v>2</v>
      </c>
      <c r="AO1964" t="s">
        <v>160</v>
      </c>
      <c r="AP1964" t="s">
        <v>2</v>
      </c>
      <c r="AQ1964" t="s">
        <v>23043</v>
      </c>
      <c r="AR1964" t="s">
        <v>2</v>
      </c>
      <c r="AS1964" t="s">
        <v>2</v>
      </c>
    </row>
    <row r="1965" spans="2:45" hidden="1" x14ac:dyDescent="0.2">
      <c r="B1965" t="s">
        <v>23044</v>
      </c>
      <c r="C1965">
        <v>1001825</v>
      </c>
      <c r="D1965" t="s">
        <v>23045</v>
      </c>
      <c r="E1965" t="s">
        <v>23046</v>
      </c>
      <c r="F1965" t="s">
        <v>225</v>
      </c>
      <c r="G1965" t="s">
        <v>226</v>
      </c>
      <c r="H1965" t="s">
        <v>103</v>
      </c>
      <c r="I1965" t="s">
        <v>23047</v>
      </c>
      <c r="J1965" t="s">
        <v>23048</v>
      </c>
      <c r="K1965" t="s">
        <v>23049</v>
      </c>
      <c r="L1965" t="s">
        <v>167</v>
      </c>
      <c r="M1965" t="s">
        <v>19</v>
      </c>
      <c r="N1965" t="s">
        <v>6</v>
      </c>
      <c r="O1965" t="s">
        <v>7</v>
      </c>
      <c r="P1965" t="s">
        <v>23050</v>
      </c>
      <c r="Q1965" s="3" t="s">
        <v>23051</v>
      </c>
      <c r="R1965" s="2">
        <v>44685</v>
      </c>
      <c r="S1965" t="s">
        <v>186</v>
      </c>
      <c r="T1965" s="2">
        <v>44973</v>
      </c>
      <c r="U1965" t="s">
        <v>125</v>
      </c>
      <c r="V1965" t="s">
        <v>2</v>
      </c>
      <c r="W1965" t="s">
        <v>23052</v>
      </c>
      <c r="X1965" t="s">
        <v>6</v>
      </c>
      <c r="Y1965" t="s">
        <v>1387</v>
      </c>
      <c r="Z1965" t="s">
        <v>1388</v>
      </c>
      <c r="AA1965" t="s">
        <v>156</v>
      </c>
      <c r="AB1965" t="s">
        <v>131</v>
      </c>
      <c r="AC1965" t="s">
        <v>23053</v>
      </c>
      <c r="AD1965" t="s">
        <v>23054</v>
      </c>
      <c r="AE1965" t="s">
        <v>2</v>
      </c>
      <c r="AF1965" t="s">
        <v>2</v>
      </c>
      <c r="AG1965" t="s">
        <v>10</v>
      </c>
      <c r="AH1965" t="s">
        <v>111</v>
      </c>
      <c r="AI1965" t="s">
        <v>11</v>
      </c>
      <c r="AJ1965" t="s">
        <v>190</v>
      </c>
      <c r="AK1965" t="s">
        <v>2</v>
      </c>
      <c r="AL1965" t="s">
        <v>2</v>
      </c>
      <c r="AM1965" t="s">
        <v>2</v>
      </c>
      <c r="AN1965" t="s">
        <v>2</v>
      </c>
      <c r="AO1965" t="s">
        <v>220</v>
      </c>
      <c r="AP1965" t="s">
        <v>23055</v>
      </c>
      <c r="AQ1965" t="s">
        <v>23056</v>
      </c>
      <c r="AR1965" t="s">
        <v>2</v>
      </c>
      <c r="AS1965" t="s">
        <v>2</v>
      </c>
    </row>
    <row r="1966" spans="2:45" hidden="1" x14ac:dyDescent="0.2">
      <c r="B1966" t="s">
        <v>23057</v>
      </c>
      <c r="C1966">
        <v>1001826</v>
      </c>
      <c r="D1966" t="s">
        <v>23058</v>
      </c>
      <c r="E1966" t="s">
        <v>2</v>
      </c>
      <c r="F1966" t="s">
        <v>143</v>
      </c>
      <c r="G1966" t="s">
        <v>144</v>
      </c>
      <c r="H1966" t="s">
        <v>103</v>
      </c>
      <c r="I1966" t="s">
        <v>23059</v>
      </c>
      <c r="J1966" t="s">
        <v>23060</v>
      </c>
      <c r="K1966" t="s">
        <v>23061</v>
      </c>
      <c r="L1966" t="s">
        <v>167</v>
      </c>
      <c r="M1966" t="s">
        <v>149</v>
      </c>
      <c r="N1966" t="s">
        <v>6</v>
      </c>
      <c r="O1966" t="s">
        <v>7</v>
      </c>
      <c r="P1966" t="s">
        <v>23062</v>
      </c>
      <c r="Q1966" s="3" t="s">
        <v>23063</v>
      </c>
      <c r="R1966" s="2">
        <v>44685</v>
      </c>
      <c r="S1966" t="s">
        <v>18</v>
      </c>
      <c r="T1966" s="2">
        <v>45217</v>
      </c>
      <c r="U1966" t="s">
        <v>125</v>
      </c>
      <c r="V1966" t="s">
        <v>23064</v>
      </c>
      <c r="W1966" t="s">
        <v>23065</v>
      </c>
      <c r="X1966" t="s">
        <v>6</v>
      </c>
      <c r="Y1966" t="s">
        <v>1371</v>
      </c>
      <c r="Z1966" t="s">
        <v>1372</v>
      </c>
      <c r="AA1966" t="s">
        <v>156</v>
      </c>
      <c r="AB1966" t="s">
        <v>131</v>
      </c>
      <c r="AC1966" t="s">
        <v>23058</v>
      </c>
      <c r="AD1966" t="s">
        <v>23066</v>
      </c>
      <c r="AE1966" t="s">
        <v>1374</v>
      </c>
      <c r="AF1966" t="s">
        <v>2</v>
      </c>
      <c r="AG1966" t="s">
        <v>10</v>
      </c>
      <c r="AH1966" t="s">
        <v>159</v>
      </c>
      <c r="AI1966" t="s">
        <v>11</v>
      </c>
      <c r="AJ1966" t="s">
        <v>2</v>
      </c>
      <c r="AK1966" t="s">
        <v>2</v>
      </c>
      <c r="AL1966" t="s">
        <v>2</v>
      </c>
      <c r="AM1966" t="s">
        <v>2</v>
      </c>
      <c r="AN1966" t="s">
        <v>2</v>
      </c>
      <c r="AO1966" t="s">
        <v>160</v>
      </c>
      <c r="AP1966" t="s">
        <v>23067</v>
      </c>
      <c r="AQ1966" t="s">
        <v>23068</v>
      </c>
      <c r="AR1966" t="s">
        <v>2</v>
      </c>
      <c r="AS1966" t="s">
        <v>2</v>
      </c>
    </row>
    <row r="1967" spans="2:45" hidden="1" x14ac:dyDescent="0.2">
      <c r="B1967" t="s">
        <v>23069</v>
      </c>
      <c r="C1967">
        <v>1001827</v>
      </c>
      <c r="D1967" t="s">
        <v>23070</v>
      </c>
      <c r="E1967" t="s">
        <v>23071</v>
      </c>
      <c r="F1967" t="s">
        <v>143</v>
      </c>
      <c r="G1967" t="s">
        <v>144</v>
      </c>
      <c r="H1967" t="s">
        <v>103</v>
      </c>
      <c r="I1967" t="s">
        <v>23072</v>
      </c>
      <c r="J1967" t="s">
        <v>23073</v>
      </c>
      <c r="K1967" t="s">
        <v>23074</v>
      </c>
      <c r="L1967" t="s">
        <v>167</v>
      </c>
      <c r="M1967" t="s">
        <v>322</v>
      </c>
      <c r="N1967" t="s">
        <v>6</v>
      </c>
      <c r="O1967" t="s">
        <v>7</v>
      </c>
      <c r="P1967" t="s">
        <v>23075</v>
      </c>
      <c r="Q1967" s="3" t="s">
        <v>23076</v>
      </c>
      <c r="R1967" s="2">
        <v>44685</v>
      </c>
      <c r="S1967" t="s">
        <v>186</v>
      </c>
      <c r="T1967" s="2">
        <v>44973</v>
      </c>
      <c r="U1967" t="s">
        <v>125</v>
      </c>
      <c r="V1967" t="s">
        <v>23077</v>
      </c>
      <c r="W1967" t="s">
        <v>23078</v>
      </c>
      <c r="X1967" t="s">
        <v>2</v>
      </c>
      <c r="Y1967" t="s">
        <v>2</v>
      </c>
      <c r="Z1967" t="s">
        <v>2</v>
      </c>
      <c r="AA1967" t="s">
        <v>2</v>
      </c>
      <c r="AB1967" t="s">
        <v>2</v>
      </c>
      <c r="AC1967" t="s">
        <v>2</v>
      </c>
      <c r="AD1967" t="s">
        <v>2</v>
      </c>
      <c r="AE1967" t="s">
        <v>2</v>
      </c>
      <c r="AF1967" t="s">
        <v>2</v>
      </c>
      <c r="AG1967" t="s">
        <v>10</v>
      </c>
      <c r="AH1967" t="s">
        <v>159</v>
      </c>
      <c r="AI1967" t="s">
        <v>11</v>
      </c>
      <c r="AJ1967" t="s">
        <v>190</v>
      </c>
      <c r="AK1967" t="s">
        <v>2</v>
      </c>
      <c r="AL1967" t="s">
        <v>2</v>
      </c>
      <c r="AM1967" t="s">
        <v>2</v>
      </c>
      <c r="AN1967" t="s">
        <v>2</v>
      </c>
      <c r="AO1967" t="s">
        <v>160</v>
      </c>
      <c r="AP1967" t="s">
        <v>2</v>
      </c>
      <c r="AQ1967" t="s">
        <v>23079</v>
      </c>
      <c r="AR1967" t="s">
        <v>2</v>
      </c>
      <c r="AS1967" t="s">
        <v>2</v>
      </c>
    </row>
    <row r="1968" spans="2:45" hidden="1" x14ac:dyDescent="0.2">
      <c r="B1968" t="s">
        <v>23080</v>
      </c>
      <c r="C1968">
        <v>1001828</v>
      </c>
      <c r="D1968" t="s">
        <v>23081</v>
      </c>
      <c r="E1968" t="s">
        <v>2</v>
      </c>
      <c r="F1968" t="s">
        <v>225</v>
      </c>
      <c r="G1968" t="s">
        <v>226</v>
      </c>
      <c r="H1968" t="s">
        <v>103</v>
      </c>
      <c r="I1968" t="s">
        <v>23082</v>
      </c>
      <c r="J1968" t="s">
        <v>23083</v>
      </c>
      <c r="K1968" t="s">
        <v>23084</v>
      </c>
      <c r="L1968" t="s">
        <v>167</v>
      </c>
      <c r="M1968" t="s">
        <v>149</v>
      </c>
      <c r="N1968" t="s">
        <v>6</v>
      </c>
      <c r="O1968" t="s">
        <v>7</v>
      </c>
      <c r="P1968" t="s">
        <v>23085</v>
      </c>
      <c r="Q1968" s="3" t="s">
        <v>23086</v>
      </c>
      <c r="R1968" s="2">
        <v>44685</v>
      </c>
      <c r="S1968" t="s">
        <v>8</v>
      </c>
      <c r="T1968" s="2">
        <v>44836</v>
      </c>
      <c r="U1968" t="s">
        <v>125</v>
      </c>
      <c r="V1968" t="s">
        <v>23087</v>
      </c>
      <c r="W1968" t="s">
        <v>23088</v>
      </c>
      <c r="X1968" t="s">
        <v>6</v>
      </c>
      <c r="Y1968" t="s">
        <v>1387</v>
      </c>
      <c r="Z1968" t="s">
        <v>1388</v>
      </c>
      <c r="AA1968" t="s">
        <v>156</v>
      </c>
      <c r="AB1968" t="s">
        <v>131</v>
      </c>
      <c r="AC1968" t="s">
        <v>23081</v>
      </c>
      <c r="AD1968" t="s">
        <v>23089</v>
      </c>
      <c r="AE1968" t="s">
        <v>2</v>
      </c>
      <c r="AF1968" t="s">
        <v>2</v>
      </c>
      <c r="AG1968" t="s">
        <v>10</v>
      </c>
      <c r="AH1968" t="s">
        <v>135</v>
      </c>
      <c r="AI1968" t="s">
        <v>11</v>
      </c>
      <c r="AJ1968" t="s">
        <v>2</v>
      </c>
      <c r="AK1968" t="s">
        <v>2</v>
      </c>
      <c r="AL1968" t="s">
        <v>2</v>
      </c>
      <c r="AM1968" t="s">
        <v>2</v>
      </c>
      <c r="AN1968" t="s">
        <v>2</v>
      </c>
      <c r="AO1968" t="s">
        <v>137</v>
      </c>
      <c r="AP1968" t="s">
        <v>23090</v>
      </c>
      <c r="AQ1968" t="s">
        <v>23091</v>
      </c>
      <c r="AR1968" t="s">
        <v>2</v>
      </c>
      <c r="AS1968" t="s">
        <v>2</v>
      </c>
    </row>
    <row r="1969" spans="2:45" hidden="1" x14ac:dyDescent="0.2">
      <c r="B1969" t="s">
        <v>23092</v>
      </c>
      <c r="C1969">
        <v>1001829</v>
      </c>
      <c r="D1969" t="s">
        <v>23093</v>
      </c>
      <c r="E1969" t="s">
        <v>2</v>
      </c>
      <c r="F1969" t="s">
        <v>207</v>
      </c>
      <c r="G1969" t="s">
        <v>208</v>
      </c>
      <c r="H1969" t="s">
        <v>103</v>
      </c>
      <c r="I1969" t="s">
        <v>23094</v>
      </c>
      <c r="J1969" t="s">
        <v>23095</v>
      </c>
      <c r="K1969" t="s">
        <v>23096</v>
      </c>
      <c r="L1969" t="s">
        <v>167</v>
      </c>
      <c r="M1969" t="s">
        <v>19</v>
      </c>
      <c r="N1969" t="s">
        <v>6</v>
      </c>
      <c r="O1969" t="s">
        <v>7</v>
      </c>
      <c r="P1969" t="s">
        <v>23097</v>
      </c>
      <c r="Q1969" s="3" t="s">
        <v>23098</v>
      </c>
      <c r="R1969" s="2">
        <v>44685</v>
      </c>
      <c r="S1969" t="s">
        <v>170</v>
      </c>
      <c r="T1969" s="2">
        <v>44687</v>
      </c>
      <c r="U1969" t="s">
        <v>125</v>
      </c>
      <c r="V1969" t="s">
        <v>23099</v>
      </c>
      <c r="W1969" t="s">
        <v>23100</v>
      </c>
      <c r="X1969" t="s">
        <v>6</v>
      </c>
      <c r="Y1969" t="s">
        <v>580</v>
      </c>
      <c r="Z1969" t="s">
        <v>581</v>
      </c>
      <c r="AA1969" t="s">
        <v>156</v>
      </c>
      <c r="AB1969" t="s">
        <v>131</v>
      </c>
      <c r="AC1969" t="s">
        <v>23093</v>
      </c>
      <c r="AD1969" t="s">
        <v>23101</v>
      </c>
      <c r="AE1969" t="s">
        <v>2</v>
      </c>
      <c r="AF1969" t="s">
        <v>2</v>
      </c>
      <c r="AG1969" t="s">
        <v>10</v>
      </c>
      <c r="AH1969" t="s">
        <v>159</v>
      </c>
      <c r="AI1969" t="s">
        <v>11</v>
      </c>
      <c r="AJ1969" t="s">
        <v>2</v>
      </c>
      <c r="AK1969" t="s">
        <v>2</v>
      </c>
      <c r="AL1969" t="s">
        <v>2</v>
      </c>
      <c r="AM1969" t="s">
        <v>2</v>
      </c>
      <c r="AN1969" t="s">
        <v>2</v>
      </c>
      <c r="AO1969" t="s">
        <v>160</v>
      </c>
      <c r="AP1969" t="s">
        <v>23102</v>
      </c>
      <c r="AQ1969" t="s">
        <v>6308</v>
      </c>
      <c r="AR1969" t="s">
        <v>2</v>
      </c>
      <c r="AS1969" t="s">
        <v>2</v>
      </c>
    </row>
    <row r="1970" spans="2:45" hidden="1" x14ac:dyDescent="0.2">
      <c r="B1970" t="s">
        <v>23103</v>
      </c>
      <c r="C1970">
        <v>1001830</v>
      </c>
      <c r="D1970" t="s">
        <v>23104</v>
      </c>
      <c r="E1970" t="s">
        <v>2</v>
      </c>
      <c r="F1970" t="s">
        <v>143</v>
      </c>
      <c r="G1970" t="s">
        <v>144</v>
      </c>
      <c r="H1970" t="s">
        <v>103</v>
      </c>
      <c r="I1970" t="s">
        <v>23105</v>
      </c>
      <c r="J1970" t="s">
        <v>23106</v>
      </c>
      <c r="K1970" t="s">
        <v>23107</v>
      </c>
      <c r="L1970" t="s">
        <v>167</v>
      </c>
      <c r="M1970" t="s">
        <v>149</v>
      </c>
      <c r="N1970" t="s">
        <v>6</v>
      </c>
      <c r="O1970" t="s">
        <v>7</v>
      </c>
      <c r="P1970" t="s">
        <v>23108</v>
      </c>
      <c r="Q1970" s="3" t="s">
        <v>23109</v>
      </c>
      <c r="R1970" s="2">
        <v>44685</v>
      </c>
      <c r="S1970" t="s">
        <v>8</v>
      </c>
      <c r="T1970" s="2">
        <v>45314</v>
      </c>
      <c r="U1970" t="s">
        <v>125</v>
      </c>
      <c r="V1970" t="s">
        <v>20018</v>
      </c>
      <c r="W1970" t="s">
        <v>23110</v>
      </c>
      <c r="X1970" t="s">
        <v>6</v>
      </c>
      <c r="Y1970" t="s">
        <v>328</v>
      </c>
      <c r="Z1970" t="s">
        <v>329</v>
      </c>
      <c r="AA1970" t="s">
        <v>156</v>
      </c>
      <c r="AB1970" t="s">
        <v>131</v>
      </c>
      <c r="AC1970" t="s">
        <v>23104</v>
      </c>
      <c r="AD1970" t="s">
        <v>23111</v>
      </c>
      <c r="AE1970" t="s">
        <v>332</v>
      </c>
      <c r="AF1970" t="s">
        <v>2</v>
      </c>
      <c r="AG1970" t="s">
        <v>10</v>
      </c>
      <c r="AH1970" t="s">
        <v>135</v>
      </c>
      <c r="AI1970" t="s">
        <v>11</v>
      </c>
      <c r="AJ1970" t="s">
        <v>2</v>
      </c>
      <c r="AK1970" t="s">
        <v>2</v>
      </c>
      <c r="AL1970" t="s">
        <v>2</v>
      </c>
      <c r="AM1970" t="s">
        <v>2</v>
      </c>
      <c r="AN1970" t="s">
        <v>2</v>
      </c>
      <c r="AO1970" t="s">
        <v>137</v>
      </c>
      <c r="AP1970" t="s">
        <v>23112</v>
      </c>
      <c r="AQ1970" t="s">
        <v>23113</v>
      </c>
      <c r="AR1970" t="s">
        <v>2</v>
      </c>
      <c r="AS1970" t="s">
        <v>2</v>
      </c>
    </row>
    <row r="1971" spans="2:45" hidden="1" x14ac:dyDescent="0.2">
      <c r="B1971" t="s">
        <v>23114</v>
      </c>
      <c r="C1971">
        <v>1001831</v>
      </c>
      <c r="D1971" t="s">
        <v>23115</v>
      </c>
      <c r="E1971" t="s">
        <v>2</v>
      </c>
      <c r="F1971" t="s">
        <v>143</v>
      </c>
      <c r="G1971" t="s">
        <v>144</v>
      </c>
      <c r="H1971" t="s">
        <v>103</v>
      </c>
      <c r="I1971" t="s">
        <v>23116</v>
      </c>
      <c r="J1971" t="s">
        <v>23117</v>
      </c>
      <c r="K1971" t="s">
        <v>23118</v>
      </c>
      <c r="L1971" t="s">
        <v>18938</v>
      </c>
      <c r="M1971" t="s">
        <v>149</v>
      </c>
      <c r="N1971" t="s">
        <v>6</v>
      </c>
      <c r="O1971" t="s">
        <v>7</v>
      </c>
      <c r="P1971" t="s">
        <v>23119</v>
      </c>
      <c r="Q1971" s="3" t="s">
        <v>23120</v>
      </c>
      <c r="R1971" s="2">
        <v>44685</v>
      </c>
      <c r="S1971" t="s">
        <v>186</v>
      </c>
      <c r="T1971" s="2">
        <v>44973</v>
      </c>
      <c r="U1971" t="s">
        <v>125</v>
      </c>
      <c r="V1971" t="s">
        <v>17852</v>
      </c>
      <c r="W1971" t="s">
        <v>6506</v>
      </c>
      <c r="X1971" t="s">
        <v>6</v>
      </c>
      <c r="Y1971" t="s">
        <v>154</v>
      </c>
      <c r="Z1971" t="s">
        <v>155</v>
      </c>
      <c r="AA1971" t="s">
        <v>156</v>
      </c>
      <c r="AB1971" t="s">
        <v>131</v>
      </c>
      <c r="AC1971" t="s">
        <v>23121</v>
      </c>
      <c r="AD1971" t="s">
        <v>17855</v>
      </c>
      <c r="AE1971" t="s">
        <v>158</v>
      </c>
      <c r="AF1971" t="s">
        <v>2</v>
      </c>
      <c r="AG1971" t="s">
        <v>10</v>
      </c>
      <c r="AH1971" t="s">
        <v>159</v>
      </c>
      <c r="AI1971" t="s">
        <v>11</v>
      </c>
      <c r="AJ1971" t="s">
        <v>190</v>
      </c>
      <c r="AK1971" t="s">
        <v>2</v>
      </c>
      <c r="AL1971" t="s">
        <v>2</v>
      </c>
      <c r="AM1971" t="s">
        <v>2</v>
      </c>
      <c r="AN1971" t="s">
        <v>2</v>
      </c>
      <c r="AO1971" t="s">
        <v>160</v>
      </c>
      <c r="AP1971" t="s">
        <v>17856</v>
      </c>
      <c r="AQ1971" t="s">
        <v>23122</v>
      </c>
      <c r="AR1971" t="s">
        <v>2</v>
      </c>
      <c r="AS1971" t="s">
        <v>2</v>
      </c>
    </row>
    <row r="1972" spans="2:45" hidden="1" x14ac:dyDescent="0.2">
      <c r="B1972" t="s">
        <v>23123</v>
      </c>
      <c r="C1972">
        <v>1001832</v>
      </c>
      <c r="D1972" t="s">
        <v>23124</v>
      </c>
      <c r="E1972" t="s">
        <v>2</v>
      </c>
      <c r="F1972" t="s">
        <v>225</v>
      </c>
      <c r="G1972" t="s">
        <v>226</v>
      </c>
      <c r="H1972" t="s">
        <v>103</v>
      </c>
      <c r="I1972" t="s">
        <v>23125</v>
      </c>
      <c r="J1972" t="s">
        <v>23126</v>
      </c>
      <c r="K1972" t="s">
        <v>23127</v>
      </c>
      <c r="L1972" t="s">
        <v>23128</v>
      </c>
      <c r="M1972" t="s">
        <v>19</v>
      </c>
      <c r="N1972" t="s">
        <v>6</v>
      </c>
      <c r="O1972" t="s">
        <v>7</v>
      </c>
      <c r="P1972" t="s">
        <v>23129</v>
      </c>
      <c r="Q1972" s="3" t="s">
        <v>23130</v>
      </c>
      <c r="R1972" s="2">
        <v>44685</v>
      </c>
      <c r="S1972" t="s">
        <v>8</v>
      </c>
      <c r="T1972" s="2">
        <v>45054</v>
      </c>
      <c r="U1972" t="s">
        <v>125</v>
      </c>
      <c r="V1972" t="s">
        <v>23131</v>
      </c>
      <c r="W1972" t="s">
        <v>23132</v>
      </c>
      <c r="X1972" t="s">
        <v>6</v>
      </c>
      <c r="Y1972" t="s">
        <v>128</v>
      </c>
      <c r="Z1972" t="s">
        <v>129</v>
      </c>
      <c r="AA1972" t="s">
        <v>156</v>
      </c>
      <c r="AB1972" t="s">
        <v>13400</v>
      </c>
      <c r="AC1972" t="s">
        <v>23124</v>
      </c>
      <c r="AD1972" t="s">
        <v>23133</v>
      </c>
      <c r="AE1972" t="s">
        <v>134</v>
      </c>
      <c r="AF1972" t="s">
        <v>2</v>
      </c>
      <c r="AG1972" t="s">
        <v>10</v>
      </c>
      <c r="AH1972" t="s">
        <v>111</v>
      </c>
      <c r="AI1972" t="s">
        <v>11</v>
      </c>
      <c r="AJ1972" t="s">
        <v>2</v>
      </c>
      <c r="AK1972" t="s">
        <v>2</v>
      </c>
      <c r="AL1972" t="s">
        <v>2</v>
      </c>
      <c r="AM1972" t="s">
        <v>2</v>
      </c>
      <c r="AN1972" t="s">
        <v>2</v>
      </c>
      <c r="AO1972" t="s">
        <v>220</v>
      </c>
      <c r="AP1972" t="s">
        <v>23134</v>
      </c>
      <c r="AQ1972" t="s">
        <v>23135</v>
      </c>
      <c r="AR1972" t="s">
        <v>2</v>
      </c>
      <c r="AS1972" t="s">
        <v>2</v>
      </c>
    </row>
    <row r="1973" spans="2:45" hidden="1" x14ac:dyDescent="0.2">
      <c r="B1973" t="s">
        <v>23123</v>
      </c>
      <c r="C1973">
        <v>1001832</v>
      </c>
      <c r="D1973" t="s">
        <v>23124</v>
      </c>
      <c r="E1973" t="s">
        <v>2</v>
      </c>
      <c r="F1973" t="s">
        <v>225</v>
      </c>
      <c r="G1973" t="s">
        <v>226</v>
      </c>
      <c r="H1973" t="s">
        <v>103</v>
      </c>
      <c r="I1973" t="s">
        <v>23125</v>
      </c>
      <c r="J1973" t="s">
        <v>23126</v>
      </c>
      <c r="K1973" t="s">
        <v>23127</v>
      </c>
      <c r="L1973" t="s">
        <v>23128</v>
      </c>
      <c r="M1973" t="s">
        <v>19</v>
      </c>
      <c r="N1973" t="s">
        <v>6</v>
      </c>
      <c r="O1973" t="s">
        <v>7</v>
      </c>
      <c r="P1973" t="s">
        <v>23129</v>
      </c>
      <c r="Q1973" s="3" t="s">
        <v>23130</v>
      </c>
      <c r="R1973" s="2">
        <v>44685</v>
      </c>
      <c r="S1973" t="s">
        <v>8</v>
      </c>
      <c r="T1973" s="2">
        <v>45054</v>
      </c>
      <c r="U1973" t="s">
        <v>125</v>
      </c>
      <c r="V1973" t="s">
        <v>23131</v>
      </c>
      <c r="W1973" t="s">
        <v>23132</v>
      </c>
      <c r="X1973" t="s">
        <v>6</v>
      </c>
      <c r="Y1973" t="s">
        <v>173</v>
      </c>
      <c r="Z1973" t="s">
        <v>174</v>
      </c>
      <c r="AA1973" t="s">
        <v>23136</v>
      </c>
      <c r="AB1973" t="s">
        <v>131</v>
      </c>
      <c r="AC1973" t="s">
        <v>23137</v>
      </c>
      <c r="AD1973" t="s">
        <v>23138</v>
      </c>
      <c r="AE1973" t="s">
        <v>2</v>
      </c>
      <c r="AF1973" t="s">
        <v>2</v>
      </c>
      <c r="AG1973" t="s">
        <v>10</v>
      </c>
      <c r="AH1973" t="s">
        <v>111</v>
      </c>
      <c r="AI1973" t="s">
        <v>11</v>
      </c>
      <c r="AJ1973" t="s">
        <v>2</v>
      </c>
      <c r="AK1973" t="s">
        <v>2</v>
      </c>
      <c r="AL1973" t="s">
        <v>2</v>
      </c>
      <c r="AM1973" t="s">
        <v>2</v>
      </c>
      <c r="AN1973" t="s">
        <v>2</v>
      </c>
      <c r="AO1973" t="s">
        <v>220</v>
      </c>
      <c r="AP1973" t="s">
        <v>23139</v>
      </c>
      <c r="AQ1973" t="s">
        <v>23135</v>
      </c>
      <c r="AR1973" t="s">
        <v>2</v>
      </c>
      <c r="AS1973" t="s">
        <v>2</v>
      </c>
    </row>
    <row r="1974" spans="2:45" hidden="1" x14ac:dyDescent="0.2">
      <c r="B1974" t="s">
        <v>23140</v>
      </c>
      <c r="C1974">
        <v>1001833</v>
      </c>
      <c r="D1974" t="s">
        <v>23141</v>
      </c>
      <c r="E1974" t="s">
        <v>2</v>
      </c>
      <c r="F1974" t="s">
        <v>225</v>
      </c>
      <c r="G1974" t="s">
        <v>226</v>
      </c>
      <c r="H1974" t="s">
        <v>103</v>
      </c>
      <c r="I1974" t="s">
        <v>23142</v>
      </c>
      <c r="J1974" t="s">
        <v>23143</v>
      </c>
      <c r="K1974" t="s">
        <v>23144</v>
      </c>
      <c r="L1974" t="s">
        <v>167</v>
      </c>
      <c r="M1974" t="s">
        <v>149</v>
      </c>
      <c r="N1974" t="s">
        <v>6</v>
      </c>
      <c r="O1974" t="s">
        <v>7</v>
      </c>
      <c r="P1974" t="s">
        <v>23145</v>
      </c>
      <c r="Q1974" s="3" t="s">
        <v>23146</v>
      </c>
      <c r="R1974" s="2">
        <v>44685</v>
      </c>
      <c r="S1974" t="s">
        <v>186</v>
      </c>
      <c r="T1974" s="2">
        <v>44973</v>
      </c>
      <c r="U1974" t="s">
        <v>125</v>
      </c>
      <c r="V1974" t="s">
        <v>23147</v>
      </c>
      <c r="W1974" t="s">
        <v>23148</v>
      </c>
      <c r="X1974" t="s">
        <v>6</v>
      </c>
      <c r="Y1974" t="s">
        <v>128</v>
      </c>
      <c r="Z1974" t="s">
        <v>129</v>
      </c>
      <c r="AA1974" t="s">
        <v>156</v>
      </c>
      <c r="AB1974" t="s">
        <v>131</v>
      </c>
      <c r="AC1974" t="s">
        <v>23141</v>
      </c>
      <c r="AD1974" t="s">
        <v>23149</v>
      </c>
      <c r="AE1974" t="s">
        <v>134</v>
      </c>
      <c r="AF1974" t="s">
        <v>2</v>
      </c>
      <c r="AG1974" t="s">
        <v>10</v>
      </c>
      <c r="AH1974" t="s">
        <v>135</v>
      </c>
      <c r="AI1974" t="s">
        <v>11</v>
      </c>
      <c r="AJ1974" t="s">
        <v>190</v>
      </c>
      <c r="AK1974" t="s">
        <v>2</v>
      </c>
      <c r="AL1974" t="s">
        <v>2</v>
      </c>
      <c r="AM1974" t="s">
        <v>2</v>
      </c>
      <c r="AN1974" t="s">
        <v>2</v>
      </c>
      <c r="AO1974" t="s">
        <v>137</v>
      </c>
      <c r="AP1974" t="s">
        <v>23150</v>
      </c>
      <c r="AQ1974" t="s">
        <v>23151</v>
      </c>
      <c r="AR1974" t="s">
        <v>2</v>
      </c>
      <c r="AS1974" t="s">
        <v>2</v>
      </c>
    </row>
    <row r="1975" spans="2:45" hidden="1" x14ac:dyDescent="0.2">
      <c r="B1975" t="s">
        <v>23152</v>
      </c>
      <c r="C1975">
        <v>1001834</v>
      </c>
      <c r="D1975" t="s">
        <v>23153</v>
      </c>
      <c r="E1975" t="s">
        <v>6071</v>
      </c>
      <c r="F1975" t="s">
        <v>117</v>
      </c>
      <c r="G1975" t="s">
        <v>118</v>
      </c>
      <c r="H1975" t="s">
        <v>103</v>
      </c>
      <c r="I1975" t="s">
        <v>23154</v>
      </c>
      <c r="J1975" t="s">
        <v>23155</v>
      </c>
      <c r="K1975" t="s">
        <v>23156</v>
      </c>
      <c r="L1975" t="s">
        <v>23157</v>
      </c>
      <c r="M1975" t="s">
        <v>11248</v>
      </c>
      <c r="N1975" t="s">
        <v>6</v>
      </c>
      <c r="O1975" t="s">
        <v>7</v>
      </c>
      <c r="P1975" t="s">
        <v>23158</v>
      </c>
      <c r="Q1975" s="3" t="s">
        <v>23159</v>
      </c>
      <c r="R1975" s="2">
        <v>44685</v>
      </c>
      <c r="S1975" t="s">
        <v>186</v>
      </c>
      <c r="T1975" s="2">
        <v>44973</v>
      </c>
      <c r="U1975" t="s">
        <v>125</v>
      </c>
      <c r="V1975" t="s">
        <v>23160</v>
      </c>
      <c r="W1975" t="s">
        <v>23161</v>
      </c>
      <c r="X1975" t="s">
        <v>6</v>
      </c>
      <c r="Y1975" t="s">
        <v>216</v>
      </c>
      <c r="Z1975" t="s">
        <v>217</v>
      </c>
      <c r="AA1975" t="s">
        <v>156</v>
      </c>
      <c r="AB1975" t="s">
        <v>131</v>
      </c>
      <c r="AC1975" t="s">
        <v>23162</v>
      </c>
      <c r="AD1975" t="s">
        <v>23163</v>
      </c>
      <c r="AE1975" t="s">
        <v>219</v>
      </c>
      <c r="AF1975" t="s">
        <v>2</v>
      </c>
      <c r="AG1975" t="s">
        <v>10</v>
      </c>
      <c r="AH1975" t="s">
        <v>159</v>
      </c>
      <c r="AI1975" t="s">
        <v>11</v>
      </c>
      <c r="AJ1975" t="s">
        <v>190</v>
      </c>
      <c r="AK1975" t="s">
        <v>2</v>
      </c>
      <c r="AL1975" t="s">
        <v>2</v>
      </c>
      <c r="AM1975" t="s">
        <v>2</v>
      </c>
      <c r="AN1975" t="s">
        <v>2</v>
      </c>
      <c r="AO1975" t="s">
        <v>160</v>
      </c>
      <c r="AP1975" t="s">
        <v>23164</v>
      </c>
      <c r="AQ1975" t="s">
        <v>23165</v>
      </c>
      <c r="AR1975" t="s">
        <v>2</v>
      </c>
      <c r="AS1975" t="s">
        <v>2</v>
      </c>
    </row>
    <row r="1976" spans="2:45" hidden="1" x14ac:dyDescent="0.2">
      <c r="B1976" t="s">
        <v>23166</v>
      </c>
      <c r="C1976">
        <v>1001835</v>
      </c>
      <c r="D1976" t="s">
        <v>23167</v>
      </c>
      <c r="E1976" t="s">
        <v>2</v>
      </c>
      <c r="F1976" t="s">
        <v>225</v>
      </c>
      <c r="G1976" t="s">
        <v>226</v>
      </c>
      <c r="H1976" t="s">
        <v>103</v>
      </c>
      <c r="I1976" t="s">
        <v>23168</v>
      </c>
      <c r="J1976" t="s">
        <v>23169</v>
      </c>
      <c r="K1976" t="s">
        <v>23170</v>
      </c>
      <c r="L1976" t="s">
        <v>3384</v>
      </c>
      <c r="M1976" t="s">
        <v>322</v>
      </c>
      <c r="N1976" t="s">
        <v>6</v>
      </c>
      <c r="O1976" t="s">
        <v>7</v>
      </c>
      <c r="P1976" t="s">
        <v>23171</v>
      </c>
      <c r="Q1976" s="3" t="s">
        <v>23172</v>
      </c>
      <c r="R1976" s="2">
        <v>44685</v>
      </c>
      <c r="S1976" t="s">
        <v>18</v>
      </c>
      <c r="T1976" s="2">
        <v>45217</v>
      </c>
      <c r="U1976" t="s">
        <v>125</v>
      </c>
      <c r="V1976" t="s">
        <v>23173</v>
      </c>
      <c r="W1976" t="s">
        <v>20241</v>
      </c>
      <c r="X1976" t="s">
        <v>6</v>
      </c>
      <c r="Y1976" t="s">
        <v>1371</v>
      </c>
      <c r="Z1976" t="s">
        <v>1372</v>
      </c>
      <c r="AA1976" t="s">
        <v>23174</v>
      </c>
      <c r="AB1976" t="s">
        <v>131</v>
      </c>
      <c r="AC1976" t="s">
        <v>23175</v>
      </c>
      <c r="AD1976" t="s">
        <v>23176</v>
      </c>
      <c r="AE1976" t="s">
        <v>1374</v>
      </c>
      <c r="AF1976" t="s">
        <v>2</v>
      </c>
      <c r="AG1976" t="s">
        <v>10</v>
      </c>
      <c r="AH1976" t="s">
        <v>159</v>
      </c>
      <c r="AI1976" t="s">
        <v>11</v>
      </c>
      <c r="AJ1976" t="s">
        <v>2</v>
      </c>
      <c r="AK1976" t="s">
        <v>2</v>
      </c>
      <c r="AL1976" t="s">
        <v>2</v>
      </c>
      <c r="AM1976" t="s">
        <v>2</v>
      </c>
      <c r="AN1976" t="s">
        <v>23177</v>
      </c>
      <c r="AO1976" t="s">
        <v>160</v>
      </c>
      <c r="AP1976" t="s">
        <v>23178</v>
      </c>
      <c r="AQ1976" t="s">
        <v>23179</v>
      </c>
      <c r="AR1976" t="s">
        <v>23180</v>
      </c>
      <c r="AS1976" t="s">
        <v>2</v>
      </c>
    </row>
    <row r="1977" spans="2:45" hidden="1" x14ac:dyDescent="0.2">
      <c r="B1977" t="s">
        <v>23166</v>
      </c>
      <c r="C1977">
        <v>1001835</v>
      </c>
      <c r="D1977" t="s">
        <v>23167</v>
      </c>
      <c r="E1977" t="s">
        <v>2</v>
      </c>
      <c r="F1977" t="s">
        <v>225</v>
      </c>
      <c r="G1977" t="s">
        <v>226</v>
      </c>
      <c r="H1977" t="s">
        <v>103</v>
      </c>
      <c r="I1977" t="s">
        <v>23168</v>
      </c>
      <c r="J1977" t="s">
        <v>23169</v>
      </c>
      <c r="K1977" t="s">
        <v>23170</v>
      </c>
      <c r="L1977" t="s">
        <v>3384</v>
      </c>
      <c r="M1977" t="s">
        <v>322</v>
      </c>
      <c r="N1977" t="s">
        <v>6</v>
      </c>
      <c r="O1977" t="s">
        <v>7</v>
      </c>
      <c r="P1977" t="s">
        <v>23181</v>
      </c>
      <c r="Q1977" s="3" t="s">
        <v>23182</v>
      </c>
      <c r="R1977" s="2">
        <v>44685</v>
      </c>
      <c r="S1977" t="s">
        <v>18</v>
      </c>
      <c r="T1977" s="2">
        <v>45217</v>
      </c>
      <c r="U1977" t="s">
        <v>125</v>
      </c>
      <c r="V1977" t="s">
        <v>23173</v>
      </c>
      <c r="W1977" t="s">
        <v>20241</v>
      </c>
      <c r="X1977" t="s">
        <v>6</v>
      </c>
      <c r="Y1977" t="s">
        <v>154</v>
      </c>
      <c r="Z1977" t="s">
        <v>155</v>
      </c>
      <c r="AA1977" t="s">
        <v>156</v>
      </c>
      <c r="AB1977" t="s">
        <v>23183</v>
      </c>
      <c r="AC1977" t="s">
        <v>23167</v>
      </c>
      <c r="AD1977" t="s">
        <v>23184</v>
      </c>
      <c r="AE1977" t="s">
        <v>158</v>
      </c>
      <c r="AF1977" t="s">
        <v>2</v>
      </c>
      <c r="AG1977" t="s">
        <v>10</v>
      </c>
      <c r="AH1977" t="s">
        <v>159</v>
      </c>
      <c r="AI1977" t="s">
        <v>11</v>
      </c>
      <c r="AJ1977" t="s">
        <v>2</v>
      </c>
      <c r="AK1977" t="s">
        <v>2</v>
      </c>
      <c r="AL1977" t="s">
        <v>2</v>
      </c>
      <c r="AM1977" t="s">
        <v>2</v>
      </c>
      <c r="AN1977" t="s">
        <v>23177</v>
      </c>
      <c r="AO1977" t="s">
        <v>160</v>
      </c>
      <c r="AP1977" t="s">
        <v>23185</v>
      </c>
      <c r="AQ1977" t="s">
        <v>23179</v>
      </c>
      <c r="AR1977" t="s">
        <v>23180</v>
      </c>
      <c r="AS1977" t="s">
        <v>2</v>
      </c>
    </row>
    <row r="1978" spans="2:45" hidden="1" x14ac:dyDescent="0.2">
      <c r="B1978" t="s">
        <v>23186</v>
      </c>
      <c r="C1978">
        <v>1001836</v>
      </c>
      <c r="D1978" t="s">
        <v>23187</v>
      </c>
      <c r="E1978" t="s">
        <v>2</v>
      </c>
      <c r="F1978" t="s">
        <v>117</v>
      </c>
      <c r="G1978" t="s">
        <v>118</v>
      </c>
      <c r="H1978" t="s">
        <v>103</v>
      </c>
      <c r="I1978" t="s">
        <v>23188</v>
      </c>
      <c r="J1978" t="s">
        <v>23187</v>
      </c>
      <c r="K1978" t="s">
        <v>23189</v>
      </c>
      <c r="L1978" t="s">
        <v>23190</v>
      </c>
      <c r="M1978" t="s">
        <v>293</v>
      </c>
      <c r="N1978" t="s">
        <v>6</v>
      </c>
      <c r="O1978" t="s">
        <v>7</v>
      </c>
      <c r="P1978" t="s">
        <v>23191</v>
      </c>
      <c r="Q1978" s="3" t="s">
        <v>23192</v>
      </c>
      <c r="R1978" s="2">
        <v>44685</v>
      </c>
      <c r="S1978" t="s">
        <v>8</v>
      </c>
      <c r="T1978" s="2">
        <v>45279</v>
      </c>
      <c r="U1978" t="s">
        <v>125</v>
      </c>
      <c r="V1978" t="s">
        <v>23193</v>
      </c>
      <c r="W1978" t="s">
        <v>23194</v>
      </c>
      <c r="X1978" t="s">
        <v>6</v>
      </c>
      <c r="Y1978" t="s">
        <v>580</v>
      </c>
      <c r="Z1978" t="s">
        <v>581</v>
      </c>
      <c r="AA1978" t="s">
        <v>156</v>
      </c>
      <c r="AB1978" t="s">
        <v>131</v>
      </c>
      <c r="AC1978" t="s">
        <v>23187</v>
      </c>
      <c r="AD1978" t="s">
        <v>23195</v>
      </c>
      <c r="AE1978" t="s">
        <v>2</v>
      </c>
      <c r="AF1978" t="s">
        <v>2</v>
      </c>
      <c r="AG1978" t="s">
        <v>10</v>
      </c>
      <c r="AH1978" t="s">
        <v>135</v>
      </c>
      <c r="AI1978" t="s">
        <v>11</v>
      </c>
      <c r="AJ1978" t="s">
        <v>2</v>
      </c>
      <c r="AK1978" t="s">
        <v>2</v>
      </c>
      <c r="AL1978" t="s">
        <v>2</v>
      </c>
      <c r="AM1978" t="s">
        <v>2</v>
      </c>
      <c r="AN1978" t="s">
        <v>2</v>
      </c>
      <c r="AO1978" t="s">
        <v>137</v>
      </c>
      <c r="AP1978" t="s">
        <v>23196</v>
      </c>
      <c r="AQ1978" t="s">
        <v>23197</v>
      </c>
      <c r="AR1978" t="s">
        <v>2</v>
      </c>
      <c r="AS1978" t="s">
        <v>2</v>
      </c>
    </row>
    <row r="1979" spans="2:45" hidden="1" x14ac:dyDescent="0.2">
      <c r="B1979" t="s">
        <v>23198</v>
      </c>
      <c r="C1979">
        <v>1001837</v>
      </c>
      <c r="D1979" t="s">
        <v>23199</v>
      </c>
      <c r="E1979" t="s">
        <v>2</v>
      </c>
      <c r="F1979" t="s">
        <v>117</v>
      </c>
      <c r="G1979" t="s">
        <v>118</v>
      </c>
      <c r="H1979" t="s">
        <v>103</v>
      </c>
      <c r="I1979" t="s">
        <v>23200</v>
      </c>
      <c r="J1979" t="s">
        <v>23201</v>
      </c>
      <c r="K1979" t="s">
        <v>23202</v>
      </c>
      <c r="L1979" t="s">
        <v>1451</v>
      </c>
      <c r="M1979" t="s">
        <v>19</v>
      </c>
      <c r="N1979" t="s">
        <v>6</v>
      </c>
      <c r="O1979" t="s">
        <v>7</v>
      </c>
      <c r="P1979" t="s">
        <v>23203</v>
      </c>
      <c r="Q1979" s="3" t="s">
        <v>23204</v>
      </c>
      <c r="R1979" s="2">
        <v>44685</v>
      </c>
      <c r="S1979" t="s">
        <v>8</v>
      </c>
      <c r="T1979" s="2">
        <v>45346</v>
      </c>
      <c r="U1979" t="s">
        <v>125</v>
      </c>
      <c r="V1979" t="s">
        <v>23205</v>
      </c>
      <c r="W1979" t="s">
        <v>23206</v>
      </c>
      <c r="X1979" t="s">
        <v>6</v>
      </c>
      <c r="Y1979" t="s">
        <v>128</v>
      </c>
      <c r="Z1979" t="s">
        <v>129</v>
      </c>
      <c r="AA1979" t="s">
        <v>156</v>
      </c>
      <c r="AB1979" t="s">
        <v>131</v>
      </c>
      <c r="AC1979" t="s">
        <v>23199</v>
      </c>
      <c r="AD1979" t="s">
        <v>23207</v>
      </c>
      <c r="AE1979" t="s">
        <v>134</v>
      </c>
      <c r="AF1979" t="s">
        <v>23208</v>
      </c>
      <c r="AG1979" t="s">
        <v>10</v>
      </c>
      <c r="AH1979" t="s">
        <v>135</v>
      </c>
      <c r="AI1979" t="s">
        <v>11</v>
      </c>
      <c r="AJ1979" t="s">
        <v>2</v>
      </c>
      <c r="AK1979" t="s">
        <v>2</v>
      </c>
      <c r="AL1979" t="s">
        <v>2</v>
      </c>
      <c r="AM1979" t="s">
        <v>2</v>
      </c>
      <c r="AN1979" t="s">
        <v>2</v>
      </c>
      <c r="AO1979" t="s">
        <v>137</v>
      </c>
      <c r="AP1979" t="s">
        <v>23209</v>
      </c>
      <c r="AQ1979" t="s">
        <v>23210</v>
      </c>
      <c r="AR1979" t="s">
        <v>2</v>
      </c>
      <c r="AS1979" t="s">
        <v>2</v>
      </c>
    </row>
    <row r="1980" spans="2:45" hidden="1" x14ac:dyDescent="0.2">
      <c r="B1980" t="s">
        <v>23211</v>
      </c>
      <c r="C1980">
        <v>1001838</v>
      </c>
      <c r="D1980" t="s">
        <v>23212</v>
      </c>
      <c r="E1980" t="s">
        <v>2</v>
      </c>
      <c r="F1980" t="s">
        <v>588</v>
      </c>
      <c r="G1980" t="s">
        <v>589</v>
      </c>
      <c r="H1980" t="s">
        <v>103</v>
      </c>
      <c r="I1980" t="s">
        <v>23213</v>
      </c>
      <c r="J1980" t="s">
        <v>23214</v>
      </c>
      <c r="K1980" t="s">
        <v>23215</v>
      </c>
      <c r="L1980" t="s">
        <v>23216</v>
      </c>
      <c r="M1980" t="s">
        <v>293</v>
      </c>
      <c r="N1980" t="s">
        <v>6</v>
      </c>
      <c r="O1980" t="s">
        <v>7</v>
      </c>
      <c r="P1980" t="s">
        <v>23217</v>
      </c>
      <c r="Q1980" s="3" t="s">
        <v>23218</v>
      </c>
      <c r="R1980" s="2">
        <v>44685</v>
      </c>
      <c r="S1980" t="s">
        <v>186</v>
      </c>
      <c r="T1980" s="2">
        <v>44973</v>
      </c>
      <c r="U1980" t="s">
        <v>125</v>
      </c>
      <c r="V1980" t="s">
        <v>23219</v>
      </c>
      <c r="W1980" t="s">
        <v>23220</v>
      </c>
      <c r="X1980" t="s">
        <v>6</v>
      </c>
      <c r="Y1980" t="s">
        <v>128</v>
      </c>
      <c r="Z1980" t="s">
        <v>129</v>
      </c>
      <c r="AA1980" t="s">
        <v>156</v>
      </c>
      <c r="AB1980" t="s">
        <v>131</v>
      </c>
      <c r="AC1980" t="s">
        <v>23212</v>
      </c>
      <c r="AD1980" t="s">
        <v>23221</v>
      </c>
      <c r="AE1980" t="s">
        <v>134</v>
      </c>
      <c r="AF1980" t="s">
        <v>2</v>
      </c>
      <c r="AG1980" t="s">
        <v>10</v>
      </c>
      <c r="AH1980" t="s">
        <v>159</v>
      </c>
      <c r="AI1980" t="s">
        <v>11</v>
      </c>
      <c r="AJ1980" t="s">
        <v>190</v>
      </c>
      <c r="AK1980" t="s">
        <v>2</v>
      </c>
      <c r="AL1980" t="s">
        <v>2</v>
      </c>
      <c r="AM1980" t="s">
        <v>2</v>
      </c>
      <c r="AN1980" t="s">
        <v>2</v>
      </c>
      <c r="AO1980" t="s">
        <v>160</v>
      </c>
      <c r="AP1980" t="s">
        <v>23222</v>
      </c>
      <c r="AQ1980" t="s">
        <v>23223</v>
      </c>
      <c r="AR1980" t="s">
        <v>2</v>
      </c>
      <c r="AS1980" t="s">
        <v>2</v>
      </c>
    </row>
    <row r="1981" spans="2:45" hidden="1" x14ac:dyDescent="0.2">
      <c r="B1981" t="s">
        <v>23224</v>
      </c>
      <c r="C1981">
        <v>1001839</v>
      </c>
      <c r="D1981" t="s">
        <v>23225</v>
      </c>
      <c r="E1981" t="s">
        <v>23226</v>
      </c>
      <c r="F1981" t="s">
        <v>225</v>
      </c>
      <c r="G1981" t="s">
        <v>226</v>
      </c>
      <c r="H1981" t="s">
        <v>103</v>
      </c>
      <c r="I1981" t="s">
        <v>23227</v>
      </c>
      <c r="J1981" t="s">
        <v>23228</v>
      </c>
      <c r="K1981" t="s">
        <v>23229</v>
      </c>
      <c r="L1981" t="s">
        <v>167</v>
      </c>
      <c r="M1981" t="s">
        <v>16816</v>
      </c>
      <c r="N1981" t="s">
        <v>6</v>
      </c>
      <c r="O1981" t="s">
        <v>7</v>
      </c>
      <c r="P1981" t="s">
        <v>23230</v>
      </c>
      <c r="Q1981" s="3" t="s">
        <v>23231</v>
      </c>
      <c r="R1981" s="2">
        <v>44685</v>
      </c>
      <c r="S1981" t="s">
        <v>186</v>
      </c>
      <c r="T1981" s="2">
        <v>44973</v>
      </c>
      <c r="U1981" t="s">
        <v>125</v>
      </c>
      <c r="V1981" t="s">
        <v>23232</v>
      </c>
      <c r="W1981" t="s">
        <v>23233</v>
      </c>
      <c r="X1981" t="s">
        <v>6</v>
      </c>
      <c r="Y1981" t="s">
        <v>128</v>
      </c>
      <c r="Z1981" t="s">
        <v>129</v>
      </c>
      <c r="AA1981" t="s">
        <v>156</v>
      </c>
      <c r="AB1981" t="s">
        <v>131</v>
      </c>
      <c r="AC1981" t="s">
        <v>23234</v>
      </c>
      <c r="AD1981" t="s">
        <v>23235</v>
      </c>
      <c r="AE1981" t="s">
        <v>134</v>
      </c>
      <c r="AF1981" t="s">
        <v>2</v>
      </c>
      <c r="AG1981" t="s">
        <v>10</v>
      </c>
      <c r="AH1981" t="s">
        <v>111</v>
      </c>
      <c r="AI1981" t="s">
        <v>11</v>
      </c>
      <c r="AJ1981" t="s">
        <v>190</v>
      </c>
      <c r="AK1981" t="s">
        <v>2</v>
      </c>
      <c r="AL1981" t="s">
        <v>2</v>
      </c>
      <c r="AM1981" t="s">
        <v>2</v>
      </c>
      <c r="AN1981" t="s">
        <v>2</v>
      </c>
      <c r="AO1981" t="s">
        <v>220</v>
      </c>
      <c r="AP1981" t="s">
        <v>23236</v>
      </c>
      <c r="AQ1981" t="s">
        <v>23237</v>
      </c>
      <c r="AR1981" t="s">
        <v>2</v>
      </c>
      <c r="AS1981" t="s">
        <v>2</v>
      </c>
    </row>
    <row r="1982" spans="2:45" hidden="1" x14ac:dyDescent="0.2">
      <c r="B1982" t="s">
        <v>23238</v>
      </c>
      <c r="C1982">
        <v>1001840</v>
      </c>
      <c r="D1982" t="s">
        <v>23239</v>
      </c>
      <c r="E1982" t="s">
        <v>2</v>
      </c>
      <c r="F1982" t="s">
        <v>117</v>
      </c>
      <c r="G1982" t="s">
        <v>118</v>
      </c>
      <c r="H1982" t="s">
        <v>103</v>
      </c>
      <c r="I1982" t="s">
        <v>23240</v>
      </c>
      <c r="J1982" t="s">
        <v>23241</v>
      </c>
      <c r="K1982" t="s">
        <v>23242</v>
      </c>
      <c r="L1982" t="s">
        <v>1451</v>
      </c>
      <c r="M1982" t="s">
        <v>19</v>
      </c>
      <c r="N1982" t="s">
        <v>6</v>
      </c>
      <c r="O1982" t="s">
        <v>7</v>
      </c>
      <c r="P1982" t="s">
        <v>9715</v>
      </c>
      <c r="Q1982" s="3" t="s">
        <v>9716</v>
      </c>
      <c r="R1982" s="2">
        <v>44685</v>
      </c>
      <c r="S1982" t="s">
        <v>8</v>
      </c>
      <c r="T1982" s="2">
        <v>45279</v>
      </c>
      <c r="U1982" t="s">
        <v>125</v>
      </c>
      <c r="V1982" t="s">
        <v>23243</v>
      </c>
      <c r="W1982" t="s">
        <v>23244</v>
      </c>
      <c r="X1982" t="s">
        <v>6</v>
      </c>
      <c r="Y1982" t="s">
        <v>216</v>
      </c>
      <c r="Z1982" t="s">
        <v>217</v>
      </c>
      <c r="AA1982" t="s">
        <v>156</v>
      </c>
      <c r="AB1982" t="s">
        <v>131</v>
      </c>
      <c r="AC1982" t="s">
        <v>23239</v>
      </c>
      <c r="AD1982" t="s">
        <v>23245</v>
      </c>
      <c r="AE1982" t="s">
        <v>219</v>
      </c>
      <c r="AF1982" t="s">
        <v>2</v>
      </c>
      <c r="AG1982" t="s">
        <v>10</v>
      </c>
      <c r="AH1982" t="s">
        <v>135</v>
      </c>
      <c r="AI1982" t="s">
        <v>11</v>
      </c>
      <c r="AJ1982" t="s">
        <v>2</v>
      </c>
      <c r="AK1982" t="s">
        <v>2</v>
      </c>
      <c r="AL1982" t="s">
        <v>2</v>
      </c>
      <c r="AM1982" t="s">
        <v>2</v>
      </c>
      <c r="AN1982" t="s">
        <v>2</v>
      </c>
      <c r="AO1982" t="s">
        <v>137</v>
      </c>
      <c r="AP1982" t="s">
        <v>23246</v>
      </c>
      <c r="AQ1982" t="s">
        <v>23247</v>
      </c>
      <c r="AR1982" t="s">
        <v>2</v>
      </c>
      <c r="AS1982" t="s">
        <v>2</v>
      </c>
    </row>
    <row r="1983" spans="2:45" hidden="1" x14ac:dyDescent="0.2">
      <c r="B1983" t="s">
        <v>23248</v>
      </c>
      <c r="C1983">
        <v>1001841</v>
      </c>
      <c r="D1983" t="s">
        <v>23249</v>
      </c>
      <c r="E1983" t="s">
        <v>2</v>
      </c>
      <c r="F1983" t="s">
        <v>225</v>
      </c>
      <c r="G1983" t="s">
        <v>226</v>
      </c>
      <c r="H1983" t="s">
        <v>103</v>
      </c>
      <c r="I1983" t="s">
        <v>23250</v>
      </c>
      <c r="J1983" t="s">
        <v>23251</v>
      </c>
      <c r="K1983" t="s">
        <v>23252</v>
      </c>
      <c r="L1983" t="s">
        <v>167</v>
      </c>
      <c r="M1983" t="s">
        <v>149</v>
      </c>
      <c r="N1983" t="s">
        <v>6</v>
      </c>
      <c r="O1983" t="s">
        <v>7</v>
      </c>
      <c r="P1983" t="s">
        <v>23253</v>
      </c>
      <c r="Q1983" s="3" t="s">
        <v>23254</v>
      </c>
      <c r="R1983" s="2">
        <v>44685</v>
      </c>
      <c r="S1983" t="s">
        <v>186</v>
      </c>
      <c r="T1983" s="2">
        <v>44973</v>
      </c>
      <c r="U1983" t="s">
        <v>125</v>
      </c>
      <c r="V1983" t="s">
        <v>23255</v>
      </c>
      <c r="W1983" t="s">
        <v>23256</v>
      </c>
      <c r="X1983" t="s">
        <v>6</v>
      </c>
      <c r="Y1983" t="s">
        <v>154</v>
      </c>
      <c r="Z1983" t="s">
        <v>155</v>
      </c>
      <c r="AA1983" t="s">
        <v>156</v>
      </c>
      <c r="AB1983" t="s">
        <v>131</v>
      </c>
      <c r="AC1983" t="s">
        <v>23249</v>
      </c>
      <c r="AD1983" t="s">
        <v>23257</v>
      </c>
      <c r="AE1983" t="s">
        <v>158</v>
      </c>
      <c r="AF1983" t="s">
        <v>2</v>
      </c>
      <c r="AG1983" t="s">
        <v>10</v>
      </c>
      <c r="AH1983" t="s">
        <v>159</v>
      </c>
      <c r="AI1983" t="s">
        <v>11</v>
      </c>
      <c r="AJ1983" t="s">
        <v>190</v>
      </c>
      <c r="AK1983" t="s">
        <v>2</v>
      </c>
      <c r="AL1983" t="s">
        <v>2</v>
      </c>
      <c r="AM1983" t="s">
        <v>2</v>
      </c>
      <c r="AN1983" t="s">
        <v>2</v>
      </c>
      <c r="AO1983" t="s">
        <v>160</v>
      </c>
      <c r="AP1983" t="s">
        <v>23258</v>
      </c>
      <c r="AQ1983" t="s">
        <v>23259</v>
      </c>
      <c r="AR1983" t="s">
        <v>2</v>
      </c>
      <c r="AS1983" t="s">
        <v>2</v>
      </c>
    </row>
    <row r="1984" spans="2:45" hidden="1" x14ac:dyDescent="0.2">
      <c r="B1984" t="s">
        <v>23260</v>
      </c>
      <c r="C1984">
        <v>1001842</v>
      </c>
      <c r="D1984" t="s">
        <v>23261</v>
      </c>
      <c r="E1984" t="s">
        <v>2</v>
      </c>
      <c r="F1984" t="s">
        <v>225</v>
      </c>
      <c r="G1984" t="s">
        <v>226</v>
      </c>
      <c r="H1984" t="s">
        <v>103</v>
      </c>
      <c r="I1984" t="s">
        <v>23262</v>
      </c>
      <c r="J1984" t="s">
        <v>23263</v>
      </c>
      <c r="K1984" t="s">
        <v>23264</v>
      </c>
      <c r="L1984" t="s">
        <v>167</v>
      </c>
      <c r="M1984" t="s">
        <v>322</v>
      </c>
      <c r="N1984" t="s">
        <v>6</v>
      </c>
      <c r="O1984" t="s">
        <v>7</v>
      </c>
      <c r="P1984" t="s">
        <v>23265</v>
      </c>
      <c r="Q1984" s="3" t="s">
        <v>23266</v>
      </c>
      <c r="R1984" s="2">
        <v>44685</v>
      </c>
      <c r="S1984" t="s">
        <v>170</v>
      </c>
      <c r="T1984" s="2">
        <v>44687</v>
      </c>
      <c r="U1984" t="s">
        <v>125</v>
      </c>
      <c r="V1984" t="s">
        <v>23267</v>
      </c>
      <c r="W1984" t="s">
        <v>23268</v>
      </c>
      <c r="X1984" t="s">
        <v>6</v>
      </c>
      <c r="Y1984" t="s">
        <v>154</v>
      </c>
      <c r="Z1984" t="s">
        <v>155</v>
      </c>
      <c r="AA1984" t="s">
        <v>156</v>
      </c>
      <c r="AB1984" t="s">
        <v>131</v>
      </c>
      <c r="AC1984" t="s">
        <v>23261</v>
      </c>
      <c r="AD1984" t="s">
        <v>23269</v>
      </c>
      <c r="AE1984" t="s">
        <v>158</v>
      </c>
      <c r="AF1984" t="s">
        <v>2</v>
      </c>
      <c r="AG1984" t="s">
        <v>10</v>
      </c>
      <c r="AH1984" t="s">
        <v>159</v>
      </c>
      <c r="AI1984" t="s">
        <v>11</v>
      </c>
      <c r="AJ1984" t="s">
        <v>2</v>
      </c>
      <c r="AK1984" t="s">
        <v>2</v>
      </c>
      <c r="AL1984" t="s">
        <v>2</v>
      </c>
      <c r="AM1984" t="s">
        <v>2</v>
      </c>
      <c r="AN1984" t="s">
        <v>2</v>
      </c>
      <c r="AO1984" t="s">
        <v>160</v>
      </c>
      <c r="AP1984" t="s">
        <v>23270</v>
      </c>
      <c r="AQ1984" t="s">
        <v>23271</v>
      </c>
      <c r="AR1984" t="s">
        <v>23272</v>
      </c>
      <c r="AS1984" t="s">
        <v>2</v>
      </c>
    </row>
    <row r="1985" spans="2:45" hidden="1" x14ac:dyDescent="0.2">
      <c r="B1985" t="s">
        <v>23273</v>
      </c>
      <c r="C1985">
        <v>1001843</v>
      </c>
      <c r="D1985" t="s">
        <v>23274</v>
      </c>
      <c r="E1985" t="s">
        <v>2</v>
      </c>
      <c r="F1985" t="s">
        <v>207</v>
      </c>
      <c r="G1985" t="s">
        <v>208</v>
      </c>
      <c r="H1985" t="s">
        <v>103</v>
      </c>
      <c r="I1985" t="s">
        <v>23275</v>
      </c>
      <c r="J1985" t="s">
        <v>23276</v>
      </c>
      <c r="K1985" t="s">
        <v>136</v>
      </c>
      <c r="L1985" t="s">
        <v>1354</v>
      </c>
      <c r="M1985" t="s">
        <v>149</v>
      </c>
      <c r="N1985" t="s">
        <v>6</v>
      </c>
      <c r="O1985" t="s">
        <v>7</v>
      </c>
      <c r="P1985" t="s">
        <v>23277</v>
      </c>
      <c r="Q1985" s="3" t="s">
        <v>23278</v>
      </c>
      <c r="R1985" s="2">
        <v>44685</v>
      </c>
      <c r="S1985" t="s">
        <v>8</v>
      </c>
      <c r="T1985" s="2">
        <v>45103</v>
      </c>
      <c r="U1985" t="s">
        <v>125</v>
      </c>
      <c r="V1985" t="s">
        <v>23279</v>
      </c>
      <c r="W1985" t="s">
        <v>23280</v>
      </c>
      <c r="X1985" t="s">
        <v>6</v>
      </c>
      <c r="Y1985" t="s">
        <v>128</v>
      </c>
      <c r="Z1985" t="s">
        <v>129</v>
      </c>
      <c r="AA1985" t="s">
        <v>156</v>
      </c>
      <c r="AB1985" t="s">
        <v>131</v>
      </c>
      <c r="AC1985" t="s">
        <v>23281</v>
      </c>
      <c r="AD1985" t="s">
        <v>23282</v>
      </c>
      <c r="AE1985" t="s">
        <v>134</v>
      </c>
      <c r="AF1985" t="s">
        <v>2</v>
      </c>
      <c r="AG1985" t="s">
        <v>10</v>
      </c>
      <c r="AH1985" t="s">
        <v>135</v>
      </c>
      <c r="AI1985" t="s">
        <v>11</v>
      </c>
      <c r="AJ1985" t="s">
        <v>2</v>
      </c>
      <c r="AK1985" t="s">
        <v>2</v>
      </c>
      <c r="AL1985" t="s">
        <v>2</v>
      </c>
      <c r="AM1985" t="s">
        <v>2</v>
      </c>
      <c r="AN1985" t="s">
        <v>2</v>
      </c>
      <c r="AO1985" t="s">
        <v>137</v>
      </c>
      <c r="AP1985" t="s">
        <v>23283</v>
      </c>
      <c r="AQ1985" t="s">
        <v>23284</v>
      </c>
      <c r="AR1985" t="s">
        <v>2</v>
      </c>
      <c r="AS1985" t="s">
        <v>2</v>
      </c>
    </row>
    <row r="1986" spans="2:45" hidden="1" x14ac:dyDescent="0.2">
      <c r="B1986" t="s">
        <v>23285</v>
      </c>
      <c r="C1986">
        <v>1001844</v>
      </c>
      <c r="D1986" t="s">
        <v>23286</v>
      </c>
      <c r="E1986" t="s">
        <v>2</v>
      </c>
      <c r="F1986" t="s">
        <v>207</v>
      </c>
      <c r="G1986" t="s">
        <v>208</v>
      </c>
      <c r="H1986" t="s">
        <v>103</v>
      </c>
      <c r="I1986" t="s">
        <v>23287</v>
      </c>
      <c r="J1986" t="s">
        <v>23288</v>
      </c>
      <c r="K1986" t="s">
        <v>4162</v>
      </c>
      <c r="L1986" t="s">
        <v>18938</v>
      </c>
      <c r="M1986" t="s">
        <v>136</v>
      </c>
      <c r="N1986" t="s">
        <v>6</v>
      </c>
      <c r="O1986" t="s">
        <v>7</v>
      </c>
      <c r="P1986" t="s">
        <v>23289</v>
      </c>
      <c r="Q1986" s="3" t="s">
        <v>23290</v>
      </c>
      <c r="R1986" s="2">
        <v>44685</v>
      </c>
      <c r="S1986" t="s">
        <v>170</v>
      </c>
      <c r="T1986" s="2">
        <v>44687</v>
      </c>
      <c r="U1986" t="s">
        <v>125</v>
      </c>
      <c r="V1986" t="s">
        <v>23291</v>
      </c>
      <c r="W1986" t="s">
        <v>23292</v>
      </c>
      <c r="X1986" t="s">
        <v>6</v>
      </c>
      <c r="Y1986" t="s">
        <v>173</v>
      </c>
      <c r="Z1986" t="s">
        <v>174</v>
      </c>
      <c r="AA1986" t="s">
        <v>156</v>
      </c>
      <c r="AB1986" t="s">
        <v>131</v>
      </c>
      <c r="AC1986" t="s">
        <v>23286</v>
      </c>
      <c r="AD1986" t="s">
        <v>23293</v>
      </c>
      <c r="AE1986" t="s">
        <v>2</v>
      </c>
      <c r="AF1986" t="s">
        <v>23294</v>
      </c>
      <c r="AG1986" t="s">
        <v>10</v>
      </c>
      <c r="AH1986" t="s">
        <v>135</v>
      </c>
      <c r="AI1986" t="s">
        <v>11</v>
      </c>
      <c r="AJ1986" t="s">
        <v>2</v>
      </c>
      <c r="AK1986" t="s">
        <v>2</v>
      </c>
      <c r="AL1986" t="s">
        <v>2</v>
      </c>
      <c r="AM1986" t="s">
        <v>2</v>
      </c>
      <c r="AN1986" t="s">
        <v>2</v>
      </c>
      <c r="AO1986" t="s">
        <v>137</v>
      </c>
      <c r="AP1986" t="s">
        <v>23295</v>
      </c>
      <c r="AQ1986" t="s">
        <v>23296</v>
      </c>
      <c r="AR1986" t="s">
        <v>23297</v>
      </c>
      <c r="AS1986" t="s">
        <v>2</v>
      </c>
    </row>
    <row r="1987" spans="2:45" hidden="1" x14ac:dyDescent="0.2">
      <c r="B1987" t="s">
        <v>23298</v>
      </c>
      <c r="C1987">
        <v>1001845</v>
      </c>
      <c r="D1987" t="s">
        <v>23299</v>
      </c>
      <c r="E1987" t="s">
        <v>2</v>
      </c>
      <c r="F1987" t="s">
        <v>207</v>
      </c>
      <c r="G1987" t="s">
        <v>208</v>
      </c>
      <c r="H1987" t="s">
        <v>103</v>
      </c>
      <c r="I1987" t="s">
        <v>23300</v>
      </c>
      <c r="J1987" t="s">
        <v>23301</v>
      </c>
      <c r="K1987" t="s">
        <v>136</v>
      </c>
      <c r="L1987" t="s">
        <v>550</v>
      </c>
      <c r="M1987" t="s">
        <v>322</v>
      </c>
      <c r="N1987" t="s">
        <v>6</v>
      </c>
      <c r="O1987" t="s">
        <v>7</v>
      </c>
      <c r="P1987" t="s">
        <v>23302</v>
      </c>
      <c r="Q1987" s="3" t="s">
        <v>23303</v>
      </c>
      <c r="R1987" s="2">
        <v>44685</v>
      </c>
      <c r="S1987" t="s">
        <v>8</v>
      </c>
      <c r="T1987" s="2">
        <v>45209</v>
      </c>
      <c r="U1987" t="s">
        <v>125</v>
      </c>
      <c r="V1987" t="s">
        <v>23304</v>
      </c>
      <c r="W1987" t="s">
        <v>23305</v>
      </c>
      <c r="X1987" t="s">
        <v>6</v>
      </c>
      <c r="Y1987" t="s">
        <v>154</v>
      </c>
      <c r="Z1987" t="s">
        <v>155</v>
      </c>
      <c r="AA1987" t="s">
        <v>156</v>
      </c>
      <c r="AB1987" t="s">
        <v>131</v>
      </c>
      <c r="AC1987" t="s">
        <v>23299</v>
      </c>
      <c r="AD1987" t="s">
        <v>23306</v>
      </c>
      <c r="AE1987" t="s">
        <v>158</v>
      </c>
      <c r="AF1987" t="s">
        <v>23307</v>
      </c>
      <c r="AG1987" t="s">
        <v>10</v>
      </c>
      <c r="AH1987" t="s">
        <v>887</v>
      </c>
      <c r="AI1987" t="s">
        <v>11</v>
      </c>
      <c r="AJ1987" t="s">
        <v>2</v>
      </c>
      <c r="AK1987" t="s">
        <v>2</v>
      </c>
      <c r="AL1987" t="s">
        <v>2</v>
      </c>
      <c r="AM1987" t="s">
        <v>2</v>
      </c>
      <c r="AN1987" t="s">
        <v>2</v>
      </c>
      <c r="AO1987" t="s">
        <v>888</v>
      </c>
      <c r="AP1987" t="s">
        <v>23308</v>
      </c>
      <c r="AQ1987" t="s">
        <v>23309</v>
      </c>
      <c r="AR1987" t="s">
        <v>23310</v>
      </c>
      <c r="AS1987" t="s">
        <v>2</v>
      </c>
    </row>
    <row r="1988" spans="2:45" hidden="1" x14ac:dyDescent="0.2">
      <c r="B1988" t="s">
        <v>23311</v>
      </c>
      <c r="C1988">
        <v>1001846</v>
      </c>
      <c r="D1988" t="s">
        <v>23312</v>
      </c>
      <c r="E1988" t="s">
        <v>2</v>
      </c>
      <c r="F1988" t="s">
        <v>207</v>
      </c>
      <c r="G1988" t="s">
        <v>208</v>
      </c>
      <c r="H1988" t="s">
        <v>103</v>
      </c>
      <c r="I1988" t="s">
        <v>23313</v>
      </c>
      <c r="J1988" t="s">
        <v>22177</v>
      </c>
      <c r="K1988" t="s">
        <v>23314</v>
      </c>
      <c r="L1988" t="s">
        <v>122</v>
      </c>
      <c r="M1988" t="s">
        <v>19</v>
      </c>
      <c r="N1988" t="s">
        <v>6</v>
      </c>
      <c r="O1988" t="s">
        <v>7</v>
      </c>
      <c r="P1988" t="s">
        <v>23315</v>
      </c>
      <c r="Q1988" s="3" t="s">
        <v>23316</v>
      </c>
      <c r="R1988" s="2">
        <v>44685</v>
      </c>
      <c r="S1988" t="s">
        <v>8</v>
      </c>
      <c r="T1988" s="2">
        <v>45349</v>
      </c>
      <c r="U1988" t="s">
        <v>125</v>
      </c>
      <c r="V1988" t="s">
        <v>22181</v>
      </c>
      <c r="W1988" t="s">
        <v>22182</v>
      </c>
      <c r="X1988" t="s">
        <v>6</v>
      </c>
      <c r="Y1988" t="s">
        <v>216</v>
      </c>
      <c r="Z1988" t="s">
        <v>217</v>
      </c>
      <c r="AA1988" t="s">
        <v>156</v>
      </c>
      <c r="AB1988" t="s">
        <v>131</v>
      </c>
      <c r="AC1988" t="s">
        <v>23312</v>
      </c>
      <c r="AD1988" t="s">
        <v>23317</v>
      </c>
      <c r="AE1988" t="s">
        <v>219</v>
      </c>
      <c r="AF1988" t="s">
        <v>23318</v>
      </c>
      <c r="AG1988" t="s">
        <v>10</v>
      </c>
      <c r="AH1988" t="s">
        <v>887</v>
      </c>
      <c r="AI1988" t="s">
        <v>11</v>
      </c>
      <c r="AJ1988" t="s">
        <v>2</v>
      </c>
      <c r="AK1988" t="s">
        <v>2</v>
      </c>
      <c r="AL1988" t="s">
        <v>2</v>
      </c>
      <c r="AM1988" t="s">
        <v>2</v>
      </c>
      <c r="AN1988" t="s">
        <v>23319</v>
      </c>
      <c r="AO1988" t="s">
        <v>888</v>
      </c>
      <c r="AP1988" t="s">
        <v>23320</v>
      </c>
      <c r="AQ1988" t="s">
        <v>22186</v>
      </c>
      <c r="AR1988" t="s">
        <v>2</v>
      </c>
      <c r="AS1988" t="s">
        <v>2</v>
      </c>
    </row>
    <row r="1989" spans="2:45" hidden="1" x14ac:dyDescent="0.2">
      <c r="B1989" t="s">
        <v>23321</v>
      </c>
      <c r="C1989">
        <v>1001847</v>
      </c>
      <c r="D1989" t="s">
        <v>23322</v>
      </c>
      <c r="E1989" t="s">
        <v>2</v>
      </c>
      <c r="F1989" t="s">
        <v>207</v>
      </c>
      <c r="G1989" t="s">
        <v>208</v>
      </c>
      <c r="H1989" t="s">
        <v>103</v>
      </c>
      <c r="I1989" t="s">
        <v>23323</v>
      </c>
      <c r="J1989" t="s">
        <v>23324</v>
      </c>
      <c r="K1989" t="s">
        <v>23325</v>
      </c>
      <c r="L1989" t="s">
        <v>167</v>
      </c>
      <c r="M1989" t="s">
        <v>136</v>
      </c>
      <c r="N1989" t="s">
        <v>6</v>
      </c>
      <c r="O1989" t="s">
        <v>7</v>
      </c>
      <c r="P1989" t="s">
        <v>23326</v>
      </c>
      <c r="Q1989" s="3" t="s">
        <v>23327</v>
      </c>
      <c r="R1989" s="2">
        <v>44685</v>
      </c>
      <c r="S1989" t="s">
        <v>325</v>
      </c>
      <c r="T1989" s="2">
        <v>44852</v>
      </c>
      <c r="U1989" t="s">
        <v>125</v>
      </c>
      <c r="V1989" t="s">
        <v>23328</v>
      </c>
      <c r="W1989" t="s">
        <v>23329</v>
      </c>
      <c r="X1989" t="s">
        <v>6</v>
      </c>
      <c r="Y1989" t="s">
        <v>128</v>
      </c>
      <c r="Z1989" t="s">
        <v>129</v>
      </c>
      <c r="AA1989" t="s">
        <v>156</v>
      </c>
      <c r="AB1989" t="s">
        <v>131</v>
      </c>
      <c r="AC1989" t="s">
        <v>23322</v>
      </c>
      <c r="AD1989" t="s">
        <v>23330</v>
      </c>
      <c r="AE1989" t="s">
        <v>134</v>
      </c>
      <c r="AF1989" t="s">
        <v>23331</v>
      </c>
      <c r="AG1989" t="s">
        <v>10</v>
      </c>
      <c r="AH1989" t="s">
        <v>135</v>
      </c>
      <c r="AI1989" t="s">
        <v>11</v>
      </c>
      <c r="AJ1989" t="s">
        <v>2</v>
      </c>
      <c r="AK1989" t="s">
        <v>2</v>
      </c>
      <c r="AL1989" t="s">
        <v>2</v>
      </c>
      <c r="AM1989" t="s">
        <v>2</v>
      </c>
      <c r="AN1989" t="s">
        <v>2</v>
      </c>
      <c r="AO1989" t="s">
        <v>137</v>
      </c>
      <c r="AP1989" t="s">
        <v>23332</v>
      </c>
      <c r="AQ1989" t="s">
        <v>23333</v>
      </c>
      <c r="AR1989" t="s">
        <v>2</v>
      </c>
      <c r="AS1989" t="s">
        <v>2</v>
      </c>
    </row>
    <row r="1990" spans="2:45" hidden="1" x14ac:dyDescent="0.2">
      <c r="B1990" t="s">
        <v>23334</v>
      </c>
      <c r="C1990">
        <v>1001848</v>
      </c>
      <c r="D1990" t="s">
        <v>23335</v>
      </c>
      <c r="E1990" t="s">
        <v>3709</v>
      </c>
      <c r="F1990" t="s">
        <v>207</v>
      </c>
      <c r="G1990" t="s">
        <v>208</v>
      </c>
      <c r="H1990" t="s">
        <v>103</v>
      </c>
      <c r="I1990" t="s">
        <v>23336</v>
      </c>
      <c r="J1990" t="s">
        <v>23337</v>
      </c>
      <c r="K1990" t="s">
        <v>23338</v>
      </c>
      <c r="L1990" t="s">
        <v>1451</v>
      </c>
      <c r="M1990" t="s">
        <v>13913</v>
      </c>
      <c r="N1990" t="s">
        <v>6</v>
      </c>
      <c r="O1990" t="s">
        <v>7</v>
      </c>
      <c r="P1990" t="s">
        <v>23339</v>
      </c>
      <c r="Q1990" s="3" t="s">
        <v>23340</v>
      </c>
      <c r="R1990" s="2">
        <v>44685</v>
      </c>
      <c r="S1990" t="s">
        <v>18</v>
      </c>
      <c r="T1990" s="2">
        <v>45292</v>
      </c>
      <c r="U1990" t="s">
        <v>125</v>
      </c>
      <c r="V1990" t="s">
        <v>23341</v>
      </c>
      <c r="W1990" t="s">
        <v>23342</v>
      </c>
      <c r="X1990" t="s">
        <v>6</v>
      </c>
      <c r="Y1990" t="s">
        <v>128</v>
      </c>
      <c r="Z1990" t="s">
        <v>129</v>
      </c>
      <c r="AA1990" t="s">
        <v>3162</v>
      </c>
      <c r="AB1990" t="s">
        <v>131</v>
      </c>
      <c r="AC1990" t="s">
        <v>23343</v>
      </c>
      <c r="AD1990" t="s">
        <v>23344</v>
      </c>
      <c r="AE1990" t="s">
        <v>134</v>
      </c>
      <c r="AF1990" t="s">
        <v>2</v>
      </c>
      <c r="AG1990" t="s">
        <v>10</v>
      </c>
      <c r="AH1990" t="s">
        <v>887</v>
      </c>
      <c r="AI1990" t="s">
        <v>11</v>
      </c>
      <c r="AJ1990" t="s">
        <v>2</v>
      </c>
      <c r="AK1990" t="s">
        <v>2</v>
      </c>
      <c r="AL1990" t="s">
        <v>2</v>
      </c>
      <c r="AM1990" t="s">
        <v>2</v>
      </c>
      <c r="AN1990" t="s">
        <v>23345</v>
      </c>
      <c r="AO1990" t="s">
        <v>888</v>
      </c>
      <c r="AP1990" t="s">
        <v>23346</v>
      </c>
      <c r="AQ1990" t="s">
        <v>23347</v>
      </c>
      <c r="AR1990" t="s">
        <v>23348</v>
      </c>
      <c r="AS1990" t="s">
        <v>2</v>
      </c>
    </row>
    <row r="1991" spans="2:45" hidden="1" x14ac:dyDescent="0.2">
      <c r="B1991" t="s">
        <v>23334</v>
      </c>
      <c r="C1991">
        <v>1001848</v>
      </c>
      <c r="D1991" t="s">
        <v>23335</v>
      </c>
      <c r="E1991" t="s">
        <v>3709</v>
      </c>
      <c r="F1991" t="s">
        <v>207</v>
      </c>
      <c r="G1991" t="s">
        <v>208</v>
      </c>
      <c r="H1991" t="s">
        <v>103</v>
      </c>
      <c r="I1991" t="s">
        <v>23336</v>
      </c>
      <c r="J1991" t="s">
        <v>23337</v>
      </c>
      <c r="K1991" t="s">
        <v>23338</v>
      </c>
      <c r="L1991" t="s">
        <v>1451</v>
      </c>
      <c r="M1991" t="s">
        <v>13913</v>
      </c>
      <c r="N1991" t="s">
        <v>6</v>
      </c>
      <c r="O1991" t="s">
        <v>7</v>
      </c>
      <c r="P1991" t="s">
        <v>23339</v>
      </c>
      <c r="Q1991" s="3" t="s">
        <v>23340</v>
      </c>
      <c r="R1991" s="2">
        <v>44685</v>
      </c>
      <c r="S1991" t="s">
        <v>18</v>
      </c>
      <c r="T1991" s="2">
        <v>45292</v>
      </c>
      <c r="U1991" t="s">
        <v>125</v>
      </c>
      <c r="V1991" t="s">
        <v>23341</v>
      </c>
      <c r="W1991" t="s">
        <v>23342</v>
      </c>
      <c r="X1991" t="s">
        <v>6</v>
      </c>
      <c r="Y1991" t="s">
        <v>128</v>
      </c>
      <c r="Z1991" t="s">
        <v>129</v>
      </c>
      <c r="AA1991" t="s">
        <v>156</v>
      </c>
      <c r="AB1991" t="s">
        <v>3162</v>
      </c>
      <c r="AC1991" t="s">
        <v>23349</v>
      </c>
      <c r="AD1991" t="s">
        <v>23344</v>
      </c>
      <c r="AE1991" t="s">
        <v>134</v>
      </c>
      <c r="AF1991" t="s">
        <v>2</v>
      </c>
      <c r="AG1991" t="s">
        <v>10</v>
      </c>
      <c r="AH1991" t="s">
        <v>887</v>
      </c>
      <c r="AI1991" t="s">
        <v>11</v>
      </c>
      <c r="AJ1991" t="s">
        <v>2</v>
      </c>
      <c r="AK1991" t="s">
        <v>2</v>
      </c>
      <c r="AL1991" t="s">
        <v>2</v>
      </c>
      <c r="AM1991" t="s">
        <v>2</v>
      </c>
      <c r="AN1991" t="s">
        <v>23345</v>
      </c>
      <c r="AO1991" t="s">
        <v>888</v>
      </c>
      <c r="AP1991" t="s">
        <v>23350</v>
      </c>
      <c r="AQ1991" t="s">
        <v>23347</v>
      </c>
      <c r="AR1991" t="s">
        <v>23348</v>
      </c>
      <c r="AS1991" t="s">
        <v>2</v>
      </c>
    </row>
    <row r="1992" spans="2:45" hidden="1" x14ac:dyDescent="0.2">
      <c r="B1992" t="s">
        <v>23351</v>
      </c>
      <c r="C1992">
        <v>1001849</v>
      </c>
      <c r="D1992" t="s">
        <v>23352</v>
      </c>
      <c r="E1992" t="s">
        <v>2</v>
      </c>
      <c r="F1992" t="s">
        <v>225</v>
      </c>
      <c r="G1992" t="s">
        <v>226</v>
      </c>
      <c r="H1992" t="s">
        <v>103</v>
      </c>
      <c r="I1992" t="s">
        <v>23353</v>
      </c>
      <c r="J1992" t="s">
        <v>23354</v>
      </c>
      <c r="K1992" t="s">
        <v>23355</v>
      </c>
      <c r="L1992" t="s">
        <v>10790</v>
      </c>
      <c r="M1992" t="s">
        <v>108</v>
      </c>
      <c r="N1992" t="s">
        <v>6</v>
      </c>
      <c r="O1992" t="s">
        <v>7</v>
      </c>
      <c r="P1992" t="s">
        <v>23356</v>
      </c>
      <c r="Q1992" s="3" t="s">
        <v>23357</v>
      </c>
      <c r="R1992" s="2">
        <v>44685</v>
      </c>
      <c r="S1992" t="s">
        <v>170</v>
      </c>
      <c r="T1992" s="2">
        <v>44687</v>
      </c>
      <c r="U1992" t="s">
        <v>125</v>
      </c>
      <c r="V1992" t="s">
        <v>23358</v>
      </c>
      <c r="W1992" t="s">
        <v>23359</v>
      </c>
      <c r="X1992" t="s">
        <v>6</v>
      </c>
      <c r="Y1992" t="s">
        <v>154</v>
      </c>
      <c r="Z1992" t="s">
        <v>155</v>
      </c>
      <c r="AA1992" t="s">
        <v>156</v>
      </c>
      <c r="AB1992" t="s">
        <v>131</v>
      </c>
      <c r="AC1992" t="s">
        <v>23360</v>
      </c>
      <c r="AD1992" t="s">
        <v>23361</v>
      </c>
      <c r="AE1992" t="s">
        <v>158</v>
      </c>
      <c r="AF1992" t="s">
        <v>2</v>
      </c>
      <c r="AG1992" t="s">
        <v>10</v>
      </c>
      <c r="AH1992" t="s">
        <v>159</v>
      </c>
      <c r="AI1992" t="s">
        <v>11</v>
      </c>
      <c r="AJ1992" t="s">
        <v>2</v>
      </c>
      <c r="AK1992" t="s">
        <v>2</v>
      </c>
      <c r="AL1992" t="s">
        <v>2</v>
      </c>
      <c r="AM1992" t="s">
        <v>2</v>
      </c>
      <c r="AN1992" t="s">
        <v>2</v>
      </c>
      <c r="AO1992" t="s">
        <v>160</v>
      </c>
      <c r="AP1992" t="s">
        <v>23362</v>
      </c>
      <c r="AQ1992" t="s">
        <v>23363</v>
      </c>
      <c r="AR1992" t="s">
        <v>23364</v>
      </c>
      <c r="AS1992" t="s">
        <v>2</v>
      </c>
    </row>
    <row r="1993" spans="2:45" hidden="1" x14ac:dyDescent="0.2">
      <c r="B1993" t="s">
        <v>23365</v>
      </c>
      <c r="C1993">
        <v>1001850</v>
      </c>
      <c r="D1993" t="s">
        <v>23366</v>
      </c>
      <c r="E1993" t="s">
        <v>2</v>
      </c>
      <c r="F1993" t="s">
        <v>207</v>
      </c>
      <c r="G1993" t="s">
        <v>208</v>
      </c>
      <c r="H1993" t="s">
        <v>103</v>
      </c>
      <c r="I1993" t="s">
        <v>23367</v>
      </c>
      <c r="J1993" t="s">
        <v>23368</v>
      </c>
      <c r="K1993" t="s">
        <v>23369</v>
      </c>
      <c r="L1993" t="s">
        <v>428</v>
      </c>
      <c r="M1993" t="s">
        <v>19</v>
      </c>
      <c r="N1993" t="s">
        <v>6</v>
      </c>
      <c r="O1993" t="s">
        <v>7</v>
      </c>
      <c r="P1993" t="s">
        <v>23370</v>
      </c>
      <c r="Q1993" s="3" t="s">
        <v>23371</v>
      </c>
      <c r="R1993" s="2">
        <v>44685</v>
      </c>
      <c r="S1993" t="s">
        <v>8</v>
      </c>
      <c r="T1993" s="2">
        <v>45103</v>
      </c>
      <c r="U1993" t="s">
        <v>125</v>
      </c>
      <c r="V1993" t="s">
        <v>23372</v>
      </c>
      <c r="W1993" t="s">
        <v>23373</v>
      </c>
      <c r="X1993" t="s">
        <v>6</v>
      </c>
      <c r="Y1993" t="s">
        <v>298</v>
      </c>
      <c r="Z1993" t="s">
        <v>299</v>
      </c>
      <c r="AA1993" t="s">
        <v>156</v>
      </c>
      <c r="AB1993" t="s">
        <v>131</v>
      </c>
      <c r="AC1993" t="s">
        <v>23374</v>
      </c>
      <c r="AD1993" t="s">
        <v>23375</v>
      </c>
      <c r="AE1993" t="s">
        <v>301</v>
      </c>
      <c r="AF1993" t="s">
        <v>2</v>
      </c>
      <c r="AG1993" t="s">
        <v>10</v>
      </c>
      <c r="AH1993" t="s">
        <v>887</v>
      </c>
      <c r="AI1993" t="s">
        <v>11</v>
      </c>
      <c r="AJ1993" t="s">
        <v>2</v>
      </c>
      <c r="AK1993" t="s">
        <v>2</v>
      </c>
      <c r="AL1993" t="s">
        <v>2</v>
      </c>
      <c r="AM1993" t="s">
        <v>2</v>
      </c>
      <c r="AN1993" t="s">
        <v>2</v>
      </c>
      <c r="AO1993" t="s">
        <v>888</v>
      </c>
      <c r="AP1993" t="s">
        <v>23376</v>
      </c>
      <c r="AQ1993" t="s">
        <v>23377</v>
      </c>
      <c r="AR1993" t="s">
        <v>2</v>
      </c>
      <c r="AS1993" t="s">
        <v>2</v>
      </c>
    </row>
    <row r="1994" spans="2:45" hidden="1" x14ac:dyDescent="0.2">
      <c r="B1994" t="s">
        <v>23378</v>
      </c>
      <c r="C1994">
        <v>1001851</v>
      </c>
      <c r="D1994" t="s">
        <v>23379</v>
      </c>
      <c r="E1994" t="s">
        <v>2</v>
      </c>
      <c r="F1994" t="s">
        <v>207</v>
      </c>
      <c r="G1994" t="s">
        <v>208</v>
      </c>
      <c r="H1994" t="s">
        <v>103</v>
      </c>
      <c r="I1994" t="s">
        <v>23380</v>
      </c>
      <c r="J1994" t="s">
        <v>23381</v>
      </c>
      <c r="K1994" t="s">
        <v>23382</v>
      </c>
      <c r="L1994" t="s">
        <v>22143</v>
      </c>
      <c r="M1994" t="s">
        <v>108</v>
      </c>
      <c r="N1994" t="s">
        <v>6</v>
      </c>
      <c r="O1994" t="s">
        <v>7</v>
      </c>
      <c r="P1994" t="s">
        <v>23383</v>
      </c>
      <c r="Q1994" s="3" t="s">
        <v>23384</v>
      </c>
      <c r="R1994" s="2">
        <v>44685</v>
      </c>
      <c r="S1994" t="s">
        <v>18</v>
      </c>
      <c r="T1994" s="2">
        <v>45292</v>
      </c>
      <c r="U1994" t="s">
        <v>125</v>
      </c>
      <c r="V1994" t="s">
        <v>23385</v>
      </c>
      <c r="W1994" t="s">
        <v>20498</v>
      </c>
      <c r="X1994" t="s">
        <v>6</v>
      </c>
      <c r="Y1994" t="s">
        <v>154</v>
      </c>
      <c r="Z1994" t="s">
        <v>155</v>
      </c>
      <c r="AA1994" t="s">
        <v>156</v>
      </c>
      <c r="AB1994" t="s">
        <v>131</v>
      </c>
      <c r="AC1994" t="s">
        <v>23379</v>
      </c>
      <c r="AD1994" t="s">
        <v>23386</v>
      </c>
      <c r="AE1994" t="s">
        <v>158</v>
      </c>
      <c r="AF1994" t="s">
        <v>2</v>
      </c>
      <c r="AG1994" t="s">
        <v>10</v>
      </c>
      <c r="AH1994" t="s">
        <v>887</v>
      </c>
      <c r="AI1994" t="s">
        <v>11</v>
      </c>
      <c r="AJ1994" t="s">
        <v>2</v>
      </c>
      <c r="AK1994" t="s">
        <v>2</v>
      </c>
      <c r="AL1994" t="s">
        <v>2</v>
      </c>
      <c r="AM1994" t="s">
        <v>2</v>
      </c>
      <c r="AN1994" t="s">
        <v>2</v>
      </c>
      <c r="AO1994" t="s">
        <v>888</v>
      </c>
      <c r="AP1994" t="s">
        <v>23387</v>
      </c>
      <c r="AQ1994" t="s">
        <v>23388</v>
      </c>
      <c r="AR1994" t="s">
        <v>2</v>
      </c>
      <c r="AS1994" t="s">
        <v>2</v>
      </c>
    </row>
    <row r="1995" spans="2:45" hidden="1" x14ac:dyDescent="0.2">
      <c r="B1995" t="s">
        <v>23389</v>
      </c>
      <c r="C1995">
        <v>1001852</v>
      </c>
      <c r="D1995" t="s">
        <v>23390</v>
      </c>
      <c r="E1995" t="s">
        <v>2</v>
      </c>
      <c r="F1995" t="s">
        <v>143</v>
      </c>
      <c r="G1995" t="s">
        <v>144</v>
      </c>
      <c r="H1995" t="s">
        <v>103</v>
      </c>
      <c r="I1995" t="s">
        <v>23391</v>
      </c>
      <c r="J1995" t="s">
        <v>23392</v>
      </c>
      <c r="K1995" t="s">
        <v>136</v>
      </c>
      <c r="L1995" t="s">
        <v>1354</v>
      </c>
      <c r="M1995" t="s">
        <v>149</v>
      </c>
      <c r="N1995" t="s">
        <v>6</v>
      </c>
      <c r="O1995" t="s">
        <v>7</v>
      </c>
      <c r="P1995" t="s">
        <v>23393</v>
      </c>
      <c r="Q1995" s="3" t="s">
        <v>23394</v>
      </c>
      <c r="R1995" s="2">
        <v>44685</v>
      </c>
      <c r="S1995" t="s">
        <v>186</v>
      </c>
      <c r="T1995" s="2">
        <v>44973</v>
      </c>
      <c r="U1995" t="s">
        <v>125</v>
      </c>
      <c r="V1995" t="s">
        <v>23395</v>
      </c>
      <c r="W1995" t="s">
        <v>23396</v>
      </c>
      <c r="X1995" t="s">
        <v>2</v>
      </c>
      <c r="Y1995" t="s">
        <v>2</v>
      </c>
      <c r="Z1995" t="s">
        <v>2</v>
      </c>
      <c r="AA1995" t="s">
        <v>2</v>
      </c>
      <c r="AB1995" t="s">
        <v>2</v>
      </c>
      <c r="AC1995" t="s">
        <v>2</v>
      </c>
      <c r="AD1995" t="s">
        <v>2</v>
      </c>
      <c r="AE1995" t="s">
        <v>2</v>
      </c>
      <c r="AF1995" t="s">
        <v>2</v>
      </c>
      <c r="AG1995" t="s">
        <v>10</v>
      </c>
      <c r="AH1995" t="s">
        <v>135</v>
      </c>
      <c r="AI1995" t="s">
        <v>11</v>
      </c>
      <c r="AJ1995" t="s">
        <v>190</v>
      </c>
      <c r="AK1995" t="s">
        <v>2</v>
      </c>
      <c r="AL1995" t="s">
        <v>2</v>
      </c>
      <c r="AM1995" t="s">
        <v>2</v>
      </c>
      <c r="AN1995" t="s">
        <v>2</v>
      </c>
      <c r="AO1995" t="s">
        <v>137</v>
      </c>
      <c r="AP1995" t="s">
        <v>2</v>
      </c>
      <c r="AQ1995" t="s">
        <v>23397</v>
      </c>
      <c r="AR1995" t="s">
        <v>2</v>
      </c>
      <c r="AS1995" t="s">
        <v>2</v>
      </c>
    </row>
    <row r="1996" spans="2:45" hidden="1" x14ac:dyDescent="0.2">
      <c r="B1996" t="s">
        <v>23398</v>
      </c>
      <c r="C1996">
        <v>1001853</v>
      </c>
      <c r="D1996" t="s">
        <v>23399</v>
      </c>
      <c r="E1996" t="s">
        <v>2</v>
      </c>
      <c r="F1996" t="s">
        <v>207</v>
      </c>
      <c r="G1996" t="s">
        <v>208</v>
      </c>
      <c r="H1996" t="s">
        <v>103</v>
      </c>
      <c r="I1996" t="s">
        <v>23400</v>
      </c>
      <c r="J1996" t="s">
        <v>23401</v>
      </c>
      <c r="K1996" t="s">
        <v>136</v>
      </c>
      <c r="L1996" t="s">
        <v>167</v>
      </c>
      <c r="M1996" t="s">
        <v>136</v>
      </c>
      <c r="N1996" t="s">
        <v>6</v>
      </c>
      <c r="O1996" t="s">
        <v>7</v>
      </c>
      <c r="P1996" t="s">
        <v>23402</v>
      </c>
      <c r="Q1996" s="3" t="s">
        <v>23403</v>
      </c>
      <c r="R1996" s="2">
        <v>44685</v>
      </c>
      <c r="S1996" t="s">
        <v>8</v>
      </c>
      <c r="T1996" s="2">
        <v>45327</v>
      </c>
      <c r="U1996" t="s">
        <v>125</v>
      </c>
      <c r="V1996" t="s">
        <v>2</v>
      </c>
      <c r="W1996" t="s">
        <v>2</v>
      </c>
      <c r="X1996" t="s">
        <v>2</v>
      </c>
      <c r="Y1996" t="s">
        <v>2</v>
      </c>
      <c r="Z1996" t="s">
        <v>2</v>
      </c>
      <c r="AA1996" t="s">
        <v>2</v>
      </c>
      <c r="AB1996" t="s">
        <v>2</v>
      </c>
      <c r="AC1996" t="s">
        <v>2</v>
      </c>
      <c r="AD1996" t="s">
        <v>2</v>
      </c>
      <c r="AE1996" t="s">
        <v>2</v>
      </c>
      <c r="AF1996" t="s">
        <v>2</v>
      </c>
      <c r="AG1996" t="s">
        <v>10</v>
      </c>
      <c r="AH1996" t="s">
        <v>159</v>
      </c>
      <c r="AI1996" t="s">
        <v>11</v>
      </c>
      <c r="AJ1996" t="s">
        <v>190</v>
      </c>
      <c r="AK1996" t="s">
        <v>2</v>
      </c>
      <c r="AL1996" t="s">
        <v>2</v>
      </c>
      <c r="AM1996" t="s">
        <v>2</v>
      </c>
      <c r="AN1996" t="s">
        <v>2</v>
      </c>
      <c r="AO1996" t="s">
        <v>160</v>
      </c>
      <c r="AP1996" t="s">
        <v>2</v>
      </c>
      <c r="AQ1996" t="s">
        <v>12</v>
      </c>
      <c r="AR1996" t="s">
        <v>2</v>
      </c>
      <c r="AS1996" t="s">
        <v>2</v>
      </c>
    </row>
    <row r="1997" spans="2:45" hidden="1" x14ac:dyDescent="0.2">
      <c r="B1997" t="s">
        <v>23404</v>
      </c>
      <c r="C1997">
        <v>1001854</v>
      </c>
      <c r="D1997" t="s">
        <v>23405</v>
      </c>
      <c r="E1997" t="s">
        <v>2</v>
      </c>
      <c r="F1997" t="s">
        <v>143</v>
      </c>
      <c r="G1997" t="s">
        <v>144</v>
      </c>
      <c r="H1997" t="s">
        <v>103</v>
      </c>
      <c r="I1997" t="s">
        <v>23406</v>
      </c>
      <c r="J1997" t="s">
        <v>23407</v>
      </c>
      <c r="K1997" t="s">
        <v>23408</v>
      </c>
      <c r="L1997" t="s">
        <v>17551</v>
      </c>
      <c r="M1997" t="s">
        <v>149</v>
      </c>
      <c r="N1997" t="s">
        <v>6</v>
      </c>
      <c r="O1997" t="s">
        <v>7</v>
      </c>
      <c r="P1997" t="s">
        <v>23409</v>
      </c>
      <c r="Q1997" s="3" t="s">
        <v>23410</v>
      </c>
      <c r="R1997" s="2">
        <v>44685</v>
      </c>
      <c r="S1997" t="s">
        <v>18</v>
      </c>
      <c r="T1997" s="2">
        <v>45292</v>
      </c>
      <c r="U1997" t="s">
        <v>125</v>
      </c>
      <c r="V1997" t="s">
        <v>23411</v>
      </c>
      <c r="W1997" t="s">
        <v>23412</v>
      </c>
      <c r="X1997" t="s">
        <v>6</v>
      </c>
      <c r="Y1997" t="s">
        <v>216</v>
      </c>
      <c r="Z1997" t="s">
        <v>217</v>
      </c>
      <c r="AA1997" t="s">
        <v>156</v>
      </c>
      <c r="AB1997" t="s">
        <v>131</v>
      </c>
      <c r="AC1997" t="s">
        <v>23413</v>
      </c>
      <c r="AD1997" t="s">
        <v>23414</v>
      </c>
      <c r="AE1997" t="s">
        <v>219</v>
      </c>
      <c r="AF1997" t="s">
        <v>2</v>
      </c>
      <c r="AG1997" t="s">
        <v>10</v>
      </c>
      <c r="AH1997" t="s">
        <v>135</v>
      </c>
      <c r="AI1997" t="s">
        <v>11</v>
      </c>
      <c r="AJ1997" t="s">
        <v>2</v>
      </c>
      <c r="AK1997" t="s">
        <v>2</v>
      </c>
      <c r="AL1997" t="s">
        <v>2</v>
      </c>
      <c r="AM1997" t="s">
        <v>2</v>
      </c>
      <c r="AN1997" t="s">
        <v>2</v>
      </c>
      <c r="AO1997" t="s">
        <v>137</v>
      </c>
      <c r="AP1997" t="s">
        <v>23415</v>
      </c>
      <c r="AQ1997" t="s">
        <v>23416</v>
      </c>
      <c r="AR1997" t="s">
        <v>2</v>
      </c>
      <c r="AS1997" t="s">
        <v>2</v>
      </c>
    </row>
    <row r="1998" spans="2:45" hidden="1" x14ac:dyDescent="0.2">
      <c r="B1998" t="s">
        <v>23417</v>
      </c>
      <c r="C1998">
        <v>1001855</v>
      </c>
      <c r="D1998" t="s">
        <v>23418</v>
      </c>
      <c r="E1998" t="s">
        <v>2</v>
      </c>
      <c r="F1998" t="s">
        <v>225</v>
      </c>
      <c r="G1998" t="s">
        <v>226</v>
      </c>
      <c r="H1998" t="s">
        <v>103</v>
      </c>
      <c r="I1998" t="s">
        <v>23419</v>
      </c>
      <c r="J1998" t="s">
        <v>23420</v>
      </c>
      <c r="K1998" t="s">
        <v>136</v>
      </c>
      <c r="L1998" t="s">
        <v>167</v>
      </c>
      <c r="M1998" t="s">
        <v>136</v>
      </c>
      <c r="N1998" t="s">
        <v>6</v>
      </c>
      <c r="O1998" t="s">
        <v>7</v>
      </c>
      <c r="P1998" t="s">
        <v>2</v>
      </c>
      <c r="Q1998" t="s">
        <v>2</v>
      </c>
      <c r="R1998" s="2">
        <v>44685</v>
      </c>
      <c r="S1998" t="s">
        <v>170</v>
      </c>
      <c r="T1998" s="2">
        <v>44687</v>
      </c>
      <c r="U1998" t="s">
        <v>125</v>
      </c>
      <c r="V1998" t="s">
        <v>2</v>
      </c>
      <c r="W1998" t="s">
        <v>2</v>
      </c>
      <c r="X1998" t="s">
        <v>2</v>
      </c>
      <c r="Y1998" t="s">
        <v>2</v>
      </c>
      <c r="Z1998" t="s">
        <v>2</v>
      </c>
      <c r="AA1998" t="s">
        <v>2</v>
      </c>
      <c r="AB1998" t="s">
        <v>2</v>
      </c>
      <c r="AC1998" t="s">
        <v>2</v>
      </c>
      <c r="AD1998" t="s">
        <v>2</v>
      </c>
      <c r="AE1998" t="s">
        <v>2</v>
      </c>
      <c r="AF1998" t="s">
        <v>2</v>
      </c>
      <c r="AG1998" t="s">
        <v>10</v>
      </c>
      <c r="AH1998" t="s">
        <v>135</v>
      </c>
      <c r="AI1998" t="s">
        <v>11</v>
      </c>
      <c r="AJ1998" t="s">
        <v>2</v>
      </c>
      <c r="AK1998" t="s">
        <v>2</v>
      </c>
      <c r="AL1998" t="s">
        <v>2</v>
      </c>
      <c r="AM1998" t="s">
        <v>2</v>
      </c>
      <c r="AN1998" t="s">
        <v>2</v>
      </c>
      <c r="AO1998" t="s">
        <v>137</v>
      </c>
      <c r="AP1998" t="s">
        <v>2</v>
      </c>
      <c r="AQ1998" t="s">
        <v>12</v>
      </c>
      <c r="AR1998" t="s">
        <v>2</v>
      </c>
      <c r="AS1998" t="s">
        <v>2</v>
      </c>
    </row>
    <row r="1999" spans="2:45" hidden="1" x14ac:dyDescent="0.2">
      <c r="B1999" t="s">
        <v>23421</v>
      </c>
      <c r="C1999">
        <v>1001856</v>
      </c>
      <c r="D1999" t="s">
        <v>23422</v>
      </c>
      <c r="E1999" t="s">
        <v>2</v>
      </c>
      <c r="F1999" t="s">
        <v>225</v>
      </c>
      <c r="G1999" t="s">
        <v>226</v>
      </c>
      <c r="H1999" t="s">
        <v>103</v>
      </c>
      <c r="I1999" t="s">
        <v>23423</v>
      </c>
      <c r="J1999" t="s">
        <v>23424</v>
      </c>
      <c r="K1999" t="s">
        <v>23425</v>
      </c>
      <c r="L1999" t="s">
        <v>167</v>
      </c>
      <c r="M1999" t="s">
        <v>136</v>
      </c>
      <c r="N1999" t="s">
        <v>6</v>
      </c>
      <c r="O1999" t="s">
        <v>7</v>
      </c>
      <c r="P1999" t="s">
        <v>23426</v>
      </c>
      <c r="Q1999" s="3" t="s">
        <v>23427</v>
      </c>
      <c r="R1999" s="2">
        <v>44685</v>
      </c>
      <c r="S1999" t="s">
        <v>8</v>
      </c>
      <c r="T1999" s="2">
        <v>44970</v>
      </c>
      <c r="U1999" t="s">
        <v>125</v>
      </c>
      <c r="V1999" t="s">
        <v>23428</v>
      </c>
      <c r="W1999" t="s">
        <v>7909</v>
      </c>
      <c r="X1999" t="s">
        <v>6</v>
      </c>
      <c r="Y1999" t="s">
        <v>328</v>
      </c>
      <c r="Z1999" t="s">
        <v>329</v>
      </c>
      <c r="AA1999" t="s">
        <v>156</v>
      </c>
      <c r="AB1999" t="s">
        <v>131</v>
      </c>
      <c r="AC1999" t="s">
        <v>23422</v>
      </c>
      <c r="AD1999" t="s">
        <v>23429</v>
      </c>
      <c r="AE1999" t="s">
        <v>332</v>
      </c>
      <c r="AF1999" t="s">
        <v>2</v>
      </c>
      <c r="AG1999" t="s">
        <v>10</v>
      </c>
      <c r="AH1999" t="s">
        <v>159</v>
      </c>
      <c r="AI1999" t="s">
        <v>11</v>
      </c>
      <c r="AJ1999" t="s">
        <v>2</v>
      </c>
      <c r="AK1999" t="s">
        <v>2</v>
      </c>
      <c r="AL1999" t="s">
        <v>2</v>
      </c>
      <c r="AM1999" t="s">
        <v>2</v>
      </c>
      <c r="AN1999" t="s">
        <v>2</v>
      </c>
      <c r="AO1999" t="s">
        <v>160</v>
      </c>
      <c r="AP1999" t="s">
        <v>23430</v>
      </c>
      <c r="AQ1999" t="s">
        <v>23431</v>
      </c>
      <c r="AR1999" t="s">
        <v>2</v>
      </c>
      <c r="AS1999" t="s">
        <v>2</v>
      </c>
    </row>
    <row r="2000" spans="2:45" hidden="1" x14ac:dyDescent="0.2">
      <c r="B2000" t="s">
        <v>23432</v>
      </c>
      <c r="C2000">
        <v>1001857</v>
      </c>
      <c r="D2000" t="s">
        <v>23433</v>
      </c>
      <c r="E2000" t="s">
        <v>2</v>
      </c>
      <c r="F2000" t="s">
        <v>207</v>
      </c>
      <c r="G2000" t="s">
        <v>208</v>
      </c>
      <c r="H2000" t="s">
        <v>103</v>
      </c>
      <c r="I2000" t="s">
        <v>23434</v>
      </c>
      <c r="J2000" t="s">
        <v>8696</v>
      </c>
      <c r="K2000" t="s">
        <v>136</v>
      </c>
      <c r="L2000" t="s">
        <v>23435</v>
      </c>
      <c r="M2000" t="s">
        <v>7994</v>
      </c>
      <c r="N2000" t="s">
        <v>6</v>
      </c>
      <c r="O2000" t="s">
        <v>7</v>
      </c>
      <c r="P2000" t="s">
        <v>23436</v>
      </c>
      <c r="Q2000" s="3" t="s">
        <v>23437</v>
      </c>
      <c r="R2000" s="2">
        <v>44685</v>
      </c>
      <c r="S2000" t="s">
        <v>18</v>
      </c>
      <c r="T2000" s="2">
        <v>45292</v>
      </c>
      <c r="U2000" t="s">
        <v>125</v>
      </c>
      <c r="V2000" t="s">
        <v>23438</v>
      </c>
      <c r="W2000" t="s">
        <v>23439</v>
      </c>
      <c r="X2000" t="s">
        <v>6</v>
      </c>
      <c r="Y2000" t="s">
        <v>216</v>
      </c>
      <c r="Z2000" t="s">
        <v>217</v>
      </c>
      <c r="AA2000" t="s">
        <v>156</v>
      </c>
      <c r="AB2000" t="s">
        <v>131</v>
      </c>
      <c r="AC2000" t="s">
        <v>23433</v>
      </c>
      <c r="AD2000" t="s">
        <v>23440</v>
      </c>
      <c r="AE2000" t="s">
        <v>219</v>
      </c>
      <c r="AF2000" t="s">
        <v>23441</v>
      </c>
      <c r="AG2000" t="s">
        <v>10</v>
      </c>
      <c r="AH2000" t="s">
        <v>887</v>
      </c>
      <c r="AI2000" t="s">
        <v>11</v>
      </c>
      <c r="AJ2000" t="s">
        <v>2</v>
      </c>
      <c r="AK2000" t="s">
        <v>2</v>
      </c>
      <c r="AL2000" t="s">
        <v>2</v>
      </c>
      <c r="AM2000" t="s">
        <v>2</v>
      </c>
      <c r="AN2000" t="s">
        <v>2</v>
      </c>
      <c r="AO2000" t="s">
        <v>888</v>
      </c>
      <c r="AP2000" t="s">
        <v>23442</v>
      </c>
      <c r="AQ2000" t="s">
        <v>23443</v>
      </c>
      <c r="AR2000" t="s">
        <v>2</v>
      </c>
      <c r="AS2000" t="s">
        <v>2</v>
      </c>
    </row>
    <row r="2001" spans="2:45" hidden="1" x14ac:dyDescent="0.2">
      <c r="B2001" t="s">
        <v>23444</v>
      </c>
      <c r="C2001">
        <v>1001858</v>
      </c>
      <c r="D2001" t="s">
        <v>23445</v>
      </c>
      <c r="E2001" t="s">
        <v>2</v>
      </c>
      <c r="F2001" t="s">
        <v>117</v>
      </c>
      <c r="G2001" t="s">
        <v>118</v>
      </c>
      <c r="H2001" t="s">
        <v>103</v>
      </c>
      <c r="I2001" t="s">
        <v>23446</v>
      </c>
      <c r="J2001" t="s">
        <v>23447</v>
      </c>
      <c r="K2001" t="s">
        <v>136</v>
      </c>
      <c r="L2001" t="s">
        <v>550</v>
      </c>
      <c r="M2001" t="s">
        <v>322</v>
      </c>
      <c r="N2001" t="s">
        <v>6</v>
      </c>
      <c r="O2001" t="s">
        <v>7</v>
      </c>
      <c r="P2001" t="s">
        <v>23448</v>
      </c>
      <c r="Q2001" s="3" t="s">
        <v>23449</v>
      </c>
      <c r="R2001" s="2">
        <v>44685</v>
      </c>
      <c r="S2001" t="s">
        <v>18</v>
      </c>
      <c r="T2001" s="2">
        <v>45217</v>
      </c>
      <c r="U2001" t="s">
        <v>125</v>
      </c>
      <c r="V2001" t="s">
        <v>23450</v>
      </c>
      <c r="W2001" t="s">
        <v>23451</v>
      </c>
      <c r="X2001" t="s">
        <v>6</v>
      </c>
      <c r="Y2001" t="s">
        <v>154</v>
      </c>
      <c r="Z2001" t="s">
        <v>155</v>
      </c>
      <c r="AA2001" t="s">
        <v>156</v>
      </c>
      <c r="AB2001" t="s">
        <v>131</v>
      </c>
      <c r="AC2001" t="s">
        <v>23445</v>
      </c>
      <c r="AD2001" t="s">
        <v>23452</v>
      </c>
      <c r="AE2001" t="s">
        <v>158</v>
      </c>
      <c r="AF2001" t="s">
        <v>2</v>
      </c>
      <c r="AG2001" t="s">
        <v>10</v>
      </c>
      <c r="AH2001" t="s">
        <v>887</v>
      </c>
      <c r="AI2001" t="s">
        <v>11</v>
      </c>
      <c r="AJ2001" t="s">
        <v>2</v>
      </c>
      <c r="AK2001" t="s">
        <v>2</v>
      </c>
      <c r="AL2001" t="s">
        <v>2</v>
      </c>
      <c r="AM2001" t="s">
        <v>2</v>
      </c>
      <c r="AN2001" t="s">
        <v>2</v>
      </c>
      <c r="AO2001" t="s">
        <v>888</v>
      </c>
      <c r="AP2001" t="s">
        <v>23453</v>
      </c>
      <c r="AQ2001" t="s">
        <v>23454</v>
      </c>
      <c r="AR2001" t="s">
        <v>2</v>
      </c>
      <c r="AS2001" t="s">
        <v>2</v>
      </c>
    </row>
    <row r="2002" spans="2:45" hidden="1" x14ac:dyDescent="0.2">
      <c r="B2002" t="s">
        <v>23455</v>
      </c>
      <c r="C2002">
        <v>1001859</v>
      </c>
      <c r="D2002" t="s">
        <v>23456</v>
      </c>
      <c r="E2002" t="s">
        <v>23457</v>
      </c>
      <c r="F2002" t="s">
        <v>143</v>
      </c>
      <c r="G2002" t="s">
        <v>144</v>
      </c>
      <c r="H2002" t="s">
        <v>103</v>
      </c>
      <c r="I2002" t="s">
        <v>23458</v>
      </c>
      <c r="J2002" t="s">
        <v>23459</v>
      </c>
      <c r="K2002" t="s">
        <v>23460</v>
      </c>
      <c r="L2002" t="s">
        <v>1451</v>
      </c>
      <c r="M2002" t="s">
        <v>19</v>
      </c>
      <c r="N2002" t="s">
        <v>6</v>
      </c>
      <c r="O2002" t="s">
        <v>7</v>
      </c>
      <c r="P2002" t="s">
        <v>23461</v>
      </c>
      <c r="Q2002" s="3" t="s">
        <v>23462</v>
      </c>
      <c r="R2002" s="2">
        <v>44685</v>
      </c>
      <c r="S2002" t="s">
        <v>18</v>
      </c>
      <c r="T2002" s="2">
        <v>45292</v>
      </c>
      <c r="U2002" t="s">
        <v>125</v>
      </c>
      <c r="V2002" t="s">
        <v>23463</v>
      </c>
      <c r="W2002" t="s">
        <v>23464</v>
      </c>
      <c r="X2002" t="s">
        <v>6</v>
      </c>
      <c r="Y2002" t="s">
        <v>128</v>
      </c>
      <c r="Z2002" t="s">
        <v>129</v>
      </c>
      <c r="AA2002" t="s">
        <v>23465</v>
      </c>
      <c r="AB2002" t="s">
        <v>131</v>
      </c>
      <c r="AC2002" t="s">
        <v>23466</v>
      </c>
      <c r="AD2002" t="s">
        <v>23467</v>
      </c>
      <c r="AE2002" t="s">
        <v>134</v>
      </c>
      <c r="AF2002" t="s">
        <v>2</v>
      </c>
      <c r="AG2002" t="s">
        <v>10</v>
      </c>
      <c r="AH2002" t="s">
        <v>135</v>
      </c>
      <c r="AI2002" t="s">
        <v>11</v>
      </c>
      <c r="AJ2002" t="s">
        <v>2</v>
      </c>
      <c r="AK2002" t="s">
        <v>2</v>
      </c>
      <c r="AL2002" t="s">
        <v>2</v>
      </c>
      <c r="AM2002" t="s">
        <v>2</v>
      </c>
      <c r="AN2002" t="s">
        <v>23468</v>
      </c>
      <c r="AO2002" t="s">
        <v>137</v>
      </c>
      <c r="AP2002" t="s">
        <v>23469</v>
      </c>
      <c r="AQ2002" t="s">
        <v>23470</v>
      </c>
      <c r="AR2002" t="s">
        <v>2</v>
      </c>
      <c r="AS2002" t="s">
        <v>2</v>
      </c>
    </row>
    <row r="2003" spans="2:45" hidden="1" x14ac:dyDescent="0.2">
      <c r="B2003" t="s">
        <v>23471</v>
      </c>
      <c r="C2003">
        <v>1001860</v>
      </c>
      <c r="D2003" t="s">
        <v>23472</v>
      </c>
      <c r="E2003" t="s">
        <v>2</v>
      </c>
      <c r="F2003" t="s">
        <v>143</v>
      </c>
      <c r="G2003" t="s">
        <v>144</v>
      </c>
      <c r="H2003" t="s">
        <v>103</v>
      </c>
      <c r="I2003" t="s">
        <v>23473</v>
      </c>
      <c r="J2003" t="s">
        <v>23472</v>
      </c>
      <c r="K2003" t="s">
        <v>136</v>
      </c>
      <c r="L2003" t="s">
        <v>167</v>
      </c>
      <c r="M2003" t="s">
        <v>136</v>
      </c>
      <c r="N2003" t="s">
        <v>6</v>
      </c>
      <c r="O2003" t="s">
        <v>7</v>
      </c>
      <c r="P2003" t="s">
        <v>2</v>
      </c>
      <c r="Q2003" t="s">
        <v>2</v>
      </c>
      <c r="R2003" s="2">
        <v>44685</v>
      </c>
      <c r="S2003" t="s">
        <v>186</v>
      </c>
      <c r="T2003" s="2">
        <v>44973</v>
      </c>
      <c r="U2003" t="s">
        <v>125</v>
      </c>
      <c r="V2003" t="s">
        <v>2</v>
      </c>
      <c r="W2003" t="s">
        <v>2</v>
      </c>
      <c r="X2003" t="s">
        <v>2</v>
      </c>
      <c r="Y2003" t="s">
        <v>2</v>
      </c>
      <c r="Z2003" t="s">
        <v>2</v>
      </c>
      <c r="AA2003" t="s">
        <v>2</v>
      </c>
      <c r="AB2003" t="s">
        <v>2</v>
      </c>
      <c r="AC2003" t="s">
        <v>2</v>
      </c>
      <c r="AD2003" t="s">
        <v>2</v>
      </c>
      <c r="AE2003" t="s">
        <v>2</v>
      </c>
      <c r="AF2003" t="s">
        <v>2</v>
      </c>
      <c r="AG2003" t="s">
        <v>10</v>
      </c>
      <c r="AH2003" t="s">
        <v>159</v>
      </c>
      <c r="AI2003" t="s">
        <v>11</v>
      </c>
      <c r="AJ2003" t="s">
        <v>190</v>
      </c>
      <c r="AK2003" t="s">
        <v>2</v>
      </c>
      <c r="AL2003" t="s">
        <v>2</v>
      </c>
      <c r="AM2003" t="s">
        <v>2</v>
      </c>
      <c r="AN2003" t="s">
        <v>2</v>
      </c>
      <c r="AO2003" t="s">
        <v>160</v>
      </c>
      <c r="AP2003" t="s">
        <v>2</v>
      </c>
      <c r="AQ2003" t="s">
        <v>12</v>
      </c>
      <c r="AR2003" t="s">
        <v>2</v>
      </c>
      <c r="AS2003" t="s">
        <v>2</v>
      </c>
    </row>
    <row r="2004" spans="2:45" hidden="1" x14ac:dyDescent="0.2">
      <c r="B2004" t="s">
        <v>23474</v>
      </c>
      <c r="C2004">
        <v>1001861</v>
      </c>
      <c r="D2004" t="s">
        <v>23475</v>
      </c>
      <c r="E2004" t="s">
        <v>2</v>
      </c>
      <c r="F2004" t="s">
        <v>143</v>
      </c>
      <c r="G2004" t="s">
        <v>144</v>
      </c>
      <c r="H2004" t="s">
        <v>103</v>
      </c>
      <c r="I2004" t="s">
        <v>23476</v>
      </c>
      <c r="J2004" t="s">
        <v>23477</v>
      </c>
      <c r="K2004" t="s">
        <v>136</v>
      </c>
      <c r="L2004" t="s">
        <v>167</v>
      </c>
      <c r="M2004" t="s">
        <v>136</v>
      </c>
      <c r="N2004" t="s">
        <v>6</v>
      </c>
      <c r="O2004" t="s">
        <v>7</v>
      </c>
      <c r="P2004" t="s">
        <v>2</v>
      </c>
      <c r="Q2004" t="s">
        <v>2</v>
      </c>
      <c r="R2004" s="2">
        <v>44685</v>
      </c>
      <c r="S2004" t="s">
        <v>186</v>
      </c>
      <c r="T2004" s="2">
        <v>44973</v>
      </c>
      <c r="U2004" t="s">
        <v>125</v>
      </c>
      <c r="V2004" t="s">
        <v>2</v>
      </c>
      <c r="W2004" t="s">
        <v>2</v>
      </c>
      <c r="X2004" t="s">
        <v>6</v>
      </c>
      <c r="Y2004" t="s">
        <v>128</v>
      </c>
      <c r="Z2004" t="s">
        <v>129</v>
      </c>
      <c r="AA2004" t="s">
        <v>156</v>
      </c>
      <c r="AB2004" t="s">
        <v>131</v>
      </c>
      <c r="AC2004" t="s">
        <v>23478</v>
      </c>
      <c r="AD2004" t="s">
        <v>23479</v>
      </c>
      <c r="AE2004" t="s">
        <v>134</v>
      </c>
      <c r="AF2004" t="s">
        <v>2</v>
      </c>
      <c r="AG2004" t="s">
        <v>10</v>
      </c>
      <c r="AH2004" t="s">
        <v>159</v>
      </c>
      <c r="AI2004" t="s">
        <v>11</v>
      </c>
      <c r="AJ2004" t="s">
        <v>190</v>
      </c>
      <c r="AK2004" t="s">
        <v>2</v>
      </c>
      <c r="AL2004" t="s">
        <v>2</v>
      </c>
      <c r="AM2004" t="s">
        <v>2</v>
      </c>
      <c r="AN2004" t="s">
        <v>2</v>
      </c>
      <c r="AO2004" t="s">
        <v>160</v>
      </c>
      <c r="AP2004" t="s">
        <v>23480</v>
      </c>
      <c r="AQ2004" t="s">
        <v>12</v>
      </c>
      <c r="AR2004" t="s">
        <v>2</v>
      </c>
      <c r="AS2004" t="s">
        <v>2</v>
      </c>
    </row>
    <row r="2005" spans="2:45" hidden="1" x14ac:dyDescent="0.2">
      <c r="B2005" t="s">
        <v>23481</v>
      </c>
      <c r="C2005">
        <v>1001862</v>
      </c>
      <c r="D2005" t="s">
        <v>23482</v>
      </c>
      <c r="E2005" t="s">
        <v>2</v>
      </c>
      <c r="F2005" t="s">
        <v>207</v>
      </c>
      <c r="G2005" t="s">
        <v>208</v>
      </c>
      <c r="H2005" t="s">
        <v>103</v>
      </c>
      <c r="I2005" t="s">
        <v>23483</v>
      </c>
      <c r="J2005" t="s">
        <v>23482</v>
      </c>
      <c r="K2005" t="s">
        <v>136</v>
      </c>
      <c r="L2005" t="s">
        <v>6971</v>
      </c>
      <c r="M2005" t="s">
        <v>149</v>
      </c>
      <c r="N2005" t="s">
        <v>6</v>
      </c>
      <c r="O2005" t="s">
        <v>7</v>
      </c>
      <c r="P2005" t="s">
        <v>23484</v>
      </c>
      <c r="Q2005" s="3" t="s">
        <v>23485</v>
      </c>
      <c r="R2005" s="2">
        <v>44685</v>
      </c>
      <c r="S2005" t="s">
        <v>186</v>
      </c>
      <c r="T2005" s="2">
        <v>44973</v>
      </c>
      <c r="U2005" t="s">
        <v>125</v>
      </c>
      <c r="V2005" t="s">
        <v>23486</v>
      </c>
      <c r="W2005" t="s">
        <v>23487</v>
      </c>
      <c r="X2005" t="s">
        <v>6</v>
      </c>
      <c r="Y2005" t="s">
        <v>128</v>
      </c>
      <c r="Z2005" t="s">
        <v>129</v>
      </c>
      <c r="AA2005" t="s">
        <v>156</v>
      </c>
      <c r="AB2005" t="s">
        <v>131</v>
      </c>
      <c r="AC2005" t="s">
        <v>23482</v>
      </c>
      <c r="AD2005" t="s">
        <v>23488</v>
      </c>
      <c r="AE2005" t="s">
        <v>134</v>
      </c>
      <c r="AF2005" t="s">
        <v>2</v>
      </c>
      <c r="AG2005" t="s">
        <v>10</v>
      </c>
      <c r="AH2005" t="s">
        <v>887</v>
      </c>
      <c r="AI2005" t="s">
        <v>11</v>
      </c>
      <c r="AJ2005" t="s">
        <v>190</v>
      </c>
      <c r="AK2005" t="s">
        <v>2</v>
      </c>
      <c r="AL2005" t="s">
        <v>2</v>
      </c>
      <c r="AM2005" t="s">
        <v>2</v>
      </c>
      <c r="AN2005" t="s">
        <v>2</v>
      </c>
      <c r="AO2005" t="s">
        <v>888</v>
      </c>
      <c r="AP2005" t="s">
        <v>23489</v>
      </c>
      <c r="AQ2005" t="s">
        <v>23490</v>
      </c>
      <c r="AR2005" t="s">
        <v>2</v>
      </c>
      <c r="AS2005" t="s">
        <v>2</v>
      </c>
    </row>
    <row r="2006" spans="2:45" hidden="1" x14ac:dyDescent="0.2">
      <c r="B2006" t="s">
        <v>23491</v>
      </c>
      <c r="C2006">
        <v>1001863</v>
      </c>
      <c r="D2006" t="s">
        <v>23492</v>
      </c>
      <c r="E2006" t="s">
        <v>23493</v>
      </c>
      <c r="F2006" t="s">
        <v>143</v>
      </c>
      <c r="G2006" t="s">
        <v>144</v>
      </c>
      <c r="H2006" t="s">
        <v>103</v>
      </c>
      <c r="I2006" t="s">
        <v>23494</v>
      </c>
      <c r="J2006" t="s">
        <v>23495</v>
      </c>
      <c r="K2006" t="s">
        <v>23496</v>
      </c>
      <c r="L2006" t="s">
        <v>122</v>
      </c>
      <c r="M2006" t="s">
        <v>19</v>
      </c>
      <c r="N2006" t="s">
        <v>6</v>
      </c>
      <c r="O2006" t="s">
        <v>7</v>
      </c>
      <c r="P2006" t="s">
        <v>23497</v>
      </c>
      <c r="Q2006" s="3" t="s">
        <v>23498</v>
      </c>
      <c r="R2006" s="2">
        <v>44685</v>
      </c>
      <c r="S2006" t="s">
        <v>18</v>
      </c>
      <c r="T2006" s="2">
        <v>45292</v>
      </c>
      <c r="U2006" t="s">
        <v>125</v>
      </c>
      <c r="V2006" t="s">
        <v>23499</v>
      </c>
      <c r="W2006" t="s">
        <v>23500</v>
      </c>
      <c r="X2006" t="s">
        <v>6</v>
      </c>
      <c r="Y2006" t="s">
        <v>128</v>
      </c>
      <c r="Z2006" t="s">
        <v>129</v>
      </c>
      <c r="AA2006" t="s">
        <v>156</v>
      </c>
      <c r="AB2006" t="s">
        <v>131</v>
      </c>
      <c r="AC2006" t="s">
        <v>23501</v>
      </c>
      <c r="AD2006" t="s">
        <v>23502</v>
      </c>
      <c r="AE2006" t="s">
        <v>134</v>
      </c>
      <c r="AF2006" t="s">
        <v>2</v>
      </c>
      <c r="AG2006" t="s">
        <v>10</v>
      </c>
      <c r="AH2006" t="s">
        <v>135</v>
      </c>
      <c r="AI2006" t="s">
        <v>11</v>
      </c>
      <c r="AJ2006" t="s">
        <v>2</v>
      </c>
      <c r="AK2006" t="s">
        <v>2</v>
      </c>
      <c r="AL2006" t="s">
        <v>2</v>
      </c>
      <c r="AM2006" t="s">
        <v>2</v>
      </c>
      <c r="AN2006" t="s">
        <v>23503</v>
      </c>
      <c r="AO2006" t="s">
        <v>137</v>
      </c>
      <c r="AP2006" t="s">
        <v>23504</v>
      </c>
      <c r="AQ2006" t="s">
        <v>23505</v>
      </c>
      <c r="AR2006" t="s">
        <v>2</v>
      </c>
      <c r="AS2006" t="s">
        <v>2</v>
      </c>
    </row>
    <row r="2007" spans="2:45" hidden="1" x14ac:dyDescent="0.2">
      <c r="B2007" t="s">
        <v>23506</v>
      </c>
      <c r="C2007">
        <v>1001864</v>
      </c>
      <c r="D2007" t="s">
        <v>23507</v>
      </c>
      <c r="E2007" t="s">
        <v>2</v>
      </c>
      <c r="F2007" t="s">
        <v>207</v>
      </c>
      <c r="G2007" t="s">
        <v>208</v>
      </c>
      <c r="H2007" t="s">
        <v>103</v>
      </c>
      <c r="I2007" t="s">
        <v>23508</v>
      </c>
      <c r="J2007" t="s">
        <v>23509</v>
      </c>
      <c r="K2007" t="s">
        <v>2607</v>
      </c>
      <c r="L2007" t="s">
        <v>550</v>
      </c>
      <c r="M2007" t="s">
        <v>19</v>
      </c>
      <c r="N2007" t="s">
        <v>6</v>
      </c>
      <c r="O2007" t="s">
        <v>7</v>
      </c>
      <c r="P2007" t="s">
        <v>23510</v>
      </c>
      <c r="Q2007" s="3" t="s">
        <v>23511</v>
      </c>
      <c r="R2007" s="2">
        <v>44685</v>
      </c>
      <c r="S2007" t="s">
        <v>186</v>
      </c>
      <c r="T2007" s="2">
        <v>44973</v>
      </c>
      <c r="U2007" t="s">
        <v>125</v>
      </c>
      <c r="V2007" t="s">
        <v>23512</v>
      </c>
      <c r="W2007" t="s">
        <v>17787</v>
      </c>
      <c r="X2007" t="s">
        <v>6</v>
      </c>
      <c r="Y2007" t="s">
        <v>216</v>
      </c>
      <c r="Z2007" t="s">
        <v>217</v>
      </c>
      <c r="AA2007" t="s">
        <v>156</v>
      </c>
      <c r="AB2007" t="s">
        <v>131</v>
      </c>
      <c r="AC2007" t="s">
        <v>23507</v>
      </c>
      <c r="AD2007" t="s">
        <v>17788</v>
      </c>
      <c r="AE2007" t="s">
        <v>219</v>
      </c>
      <c r="AF2007" t="s">
        <v>2</v>
      </c>
      <c r="AG2007" t="s">
        <v>10</v>
      </c>
      <c r="AH2007" t="s">
        <v>135</v>
      </c>
      <c r="AI2007" t="s">
        <v>11</v>
      </c>
      <c r="AJ2007" t="s">
        <v>190</v>
      </c>
      <c r="AK2007" t="s">
        <v>2</v>
      </c>
      <c r="AL2007" t="s">
        <v>2</v>
      </c>
      <c r="AM2007" t="s">
        <v>2</v>
      </c>
      <c r="AN2007" t="s">
        <v>2</v>
      </c>
      <c r="AO2007" t="s">
        <v>137</v>
      </c>
      <c r="AP2007" t="s">
        <v>23513</v>
      </c>
      <c r="AQ2007" t="s">
        <v>23514</v>
      </c>
      <c r="AR2007" t="s">
        <v>2</v>
      </c>
      <c r="AS2007" t="s">
        <v>2</v>
      </c>
    </row>
    <row r="2008" spans="2:45" hidden="1" x14ac:dyDescent="0.2">
      <c r="B2008" t="s">
        <v>23515</v>
      </c>
      <c r="C2008">
        <v>1001865</v>
      </c>
      <c r="D2008" t="s">
        <v>23516</v>
      </c>
      <c r="E2008" t="s">
        <v>15732</v>
      </c>
      <c r="F2008" t="s">
        <v>207</v>
      </c>
      <c r="G2008" t="s">
        <v>208</v>
      </c>
      <c r="H2008" t="s">
        <v>103</v>
      </c>
      <c r="I2008" t="s">
        <v>23517</v>
      </c>
      <c r="J2008" t="s">
        <v>23518</v>
      </c>
      <c r="K2008" t="s">
        <v>23519</v>
      </c>
      <c r="L2008" t="s">
        <v>1451</v>
      </c>
      <c r="M2008" t="s">
        <v>19</v>
      </c>
      <c r="N2008" t="s">
        <v>6</v>
      </c>
      <c r="O2008" t="s">
        <v>7</v>
      </c>
      <c r="P2008" t="s">
        <v>23520</v>
      </c>
      <c r="Q2008" s="3" t="s">
        <v>23521</v>
      </c>
      <c r="R2008" s="2">
        <v>44685</v>
      </c>
      <c r="S2008" t="s">
        <v>325</v>
      </c>
      <c r="T2008" s="2">
        <v>44867</v>
      </c>
      <c r="U2008" t="s">
        <v>125</v>
      </c>
      <c r="V2008" t="s">
        <v>23522</v>
      </c>
      <c r="W2008" t="s">
        <v>23523</v>
      </c>
      <c r="X2008" t="s">
        <v>6</v>
      </c>
      <c r="Y2008" t="s">
        <v>328</v>
      </c>
      <c r="Z2008" t="s">
        <v>329</v>
      </c>
      <c r="AA2008" t="s">
        <v>21816</v>
      </c>
      <c r="AB2008" t="s">
        <v>131</v>
      </c>
      <c r="AC2008" t="s">
        <v>23524</v>
      </c>
      <c r="AD2008" t="s">
        <v>23525</v>
      </c>
      <c r="AE2008" t="s">
        <v>332</v>
      </c>
      <c r="AF2008" t="s">
        <v>2</v>
      </c>
      <c r="AG2008" t="s">
        <v>10</v>
      </c>
      <c r="AH2008" t="s">
        <v>887</v>
      </c>
      <c r="AI2008" t="s">
        <v>11</v>
      </c>
      <c r="AJ2008" t="s">
        <v>2</v>
      </c>
      <c r="AK2008" t="s">
        <v>2</v>
      </c>
      <c r="AL2008" t="s">
        <v>2</v>
      </c>
      <c r="AM2008" t="s">
        <v>2</v>
      </c>
      <c r="AN2008" t="s">
        <v>23526</v>
      </c>
      <c r="AO2008" t="s">
        <v>888</v>
      </c>
      <c r="AP2008" t="s">
        <v>23527</v>
      </c>
      <c r="AQ2008" t="s">
        <v>23528</v>
      </c>
      <c r="AR2008" t="s">
        <v>2</v>
      </c>
      <c r="AS2008" t="s">
        <v>2</v>
      </c>
    </row>
    <row r="2009" spans="2:45" hidden="1" x14ac:dyDescent="0.2">
      <c r="B2009" t="s">
        <v>23515</v>
      </c>
      <c r="C2009">
        <v>1001865</v>
      </c>
      <c r="D2009" t="s">
        <v>23516</v>
      </c>
      <c r="E2009" t="s">
        <v>15732</v>
      </c>
      <c r="F2009" t="s">
        <v>207</v>
      </c>
      <c r="G2009" t="s">
        <v>208</v>
      </c>
      <c r="H2009" t="s">
        <v>103</v>
      </c>
      <c r="I2009" t="s">
        <v>23517</v>
      </c>
      <c r="J2009" t="s">
        <v>23518</v>
      </c>
      <c r="K2009" t="s">
        <v>23519</v>
      </c>
      <c r="L2009" t="s">
        <v>1451</v>
      </c>
      <c r="M2009" t="s">
        <v>19</v>
      </c>
      <c r="N2009" t="s">
        <v>6</v>
      </c>
      <c r="O2009" t="s">
        <v>7</v>
      </c>
      <c r="P2009" t="s">
        <v>23520</v>
      </c>
      <c r="Q2009" s="3" t="s">
        <v>23521</v>
      </c>
      <c r="R2009" s="2">
        <v>44685</v>
      </c>
      <c r="S2009" t="s">
        <v>325</v>
      </c>
      <c r="T2009" s="2">
        <v>44867</v>
      </c>
      <c r="U2009" t="s">
        <v>125</v>
      </c>
      <c r="V2009" t="s">
        <v>23522</v>
      </c>
      <c r="W2009" t="s">
        <v>23523</v>
      </c>
      <c r="X2009" t="s">
        <v>6</v>
      </c>
      <c r="Y2009" t="s">
        <v>298</v>
      </c>
      <c r="Z2009" t="s">
        <v>299</v>
      </c>
      <c r="AA2009" t="s">
        <v>156</v>
      </c>
      <c r="AB2009" t="s">
        <v>21811</v>
      </c>
      <c r="AC2009" t="s">
        <v>23529</v>
      </c>
      <c r="AD2009" t="s">
        <v>23530</v>
      </c>
      <c r="AE2009" t="s">
        <v>301</v>
      </c>
      <c r="AF2009" t="s">
        <v>2</v>
      </c>
      <c r="AG2009" t="s">
        <v>10</v>
      </c>
      <c r="AH2009" t="s">
        <v>887</v>
      </c>
      <c r="AI2009" t="s">
        <v>11</v>
      </c>
      <c r="AJ2009" t="s">
        <v>2</v>
      </c>
      <c r="AK2009" t="s">
        <v>2</v>
      </c>
      <c r="AL2009" t="s">
        <v>2</v>
      </c>
      <c r="AM2009" t="s">
        <v>2</v>
      </c>
      <c r="AN2009" t="s">
        <v>23526</v>
      </c>
      <c r="AO2009" t="s">
        <v>888</v>
      </c>
      <c r="AP2009" t="s">
        <v>23531</v>
      </c>
      <c r="AQ2009" t="s">
        <v>23528</v>
      </c>
      <c r="AR2009" t="s">
        <v>2</v>
      </c>
      <c r="AS2009" t="s">
        <v>2</v>
      </c>
    </row>
    <row r="2010" spans="2:45" hidden="1" x14ac:dyDescent="0.2">
      <c r="B2010" t="s">
        <v>23532</v>
      </c>
      <c r="C2010">
        <v>1001866</v>
      </c>
      <c r="D2010" t="s">
        <v>23533</v>
      </c>
      <c r="E2010" t="s">
        <v>2</v>
      </c>
      <c r="F2010" t="s">
        <v>143</v>
      </c>
      <c r="G2010" t="s">
        <v>144</v>
      </c>
      <c r="H2010" t="s">
        <v>103</v>
      </c>
      <c r="I2010" t="s">
        <v>23534</v>
      </c>
      <c r="J2010" t="s">
        <v>23535</v>
      </c>
      <c r="K2010" t="s">
        <v>6148</v>
      </c>
      <c r="L2010" t="s">
        <v>167</v>
      </c>
      <c r="M2010" t="s">
        <v>136</v>
      </c>
      <c r="N2010" t="s">
        <v>6</v>
      </c>
      <c r="O2010" t="s">
        <v>7</v>
      </c>
      <c r="P2010" t="s">
        <v>23536</v>
      </c>
      <c r="Q2010" s="3" t="s">
        <v>23537</v>
      </c>
      <c r="R2010" s="2">
        <v>44685</v>
      </c>
      <c r="S2010" t="s">
        <v>8</v>
      </c>
      <c r="T2010" s="2">
        <v>44996</v>
      </c>
      <c r="U2010" t="s">
        <v>125</v>
      </c>
      <c r="V2010" t="s">
        <v>23538</v>
      </c>
      <c r="W2010" t="s">
        <v>23539</v>
      </c>
      <c r="X2010" t="s">
        <v>6</v>
      </c>
      <c r="Y2010" t="s">
        <v>298</v>
      </c>
      <c r="Z2010" t="s">
        <v>299</v>
      </c>
      <c r="AA2010" t="s">
        <v>156</v>
      </c>
      <c r="AB2010" t="s">
        <v>131</v>
      </c>
      <c r="AC2010" t="s">
        <v>23540</v>
      </c>
      <c r="AD2010" t="s">
        <v>23541</v>
      </c>
      <c r="AE2010" t="s">
        <v>301</v>
      </c>
      <c r="AF2010" t="s">
        <v>2</v>
      </c>
      <c r="AG2010" t="s">
        <v>10</v>
      </c>
      <c r="AH2010" t="s">
        <v>1029</v>
      </c>
      <c r="AI2010" t="s">
        <v>11</v>
      </c>
      <c r="AJ2010" t="s">
        <v>2</v>
      </c>
      <c r="AK2010" t="s">
        <v>2</v>
      </c>
      <c r="AL2010" t="s">
        <v>2</v>
      </c>
      <c r="AM2010" t="s">
        <v>2</v>
      </c>
      <c r="AN2010" t="s">
        <v>2</v>
      </c>
      <c r="AO2010" t="s">
        <v>1030</v>
      </c>
      <c r="AP2010" t="s">
        <v>23542</v>
      </c>
      <c r="AQ2010" t="s">
        <v>23543</v>
      </c>
      <c r="AR2010" t="s">
        <v>2</v>
      </c>
      <c r="AS2010" t="s">
        <v>2</v>
      </c>
    </row>
    <row r="2011" spans="2:45" hidden="1" x14ac:dyDescent="0.2">
      <c r="B2011" t="s">
        <v>23544</v>
      </c>
      <c r="C2011">
        <v>1001867</v>
      </c>
      <c r="D2011" t="s">
        <v>23545</v>
      </c>
      <c r="E2011" t="s">
        <v>2</v>
      </c>
      <c r="F2011" t="s">
        <v>207</v>
      </c>
      <c r="G2011" t="s">
        <v>208</v>
      </c>
      <c r="H2011" t="s">
        <v>103</v>
      </c>
      <c r="I2011" t="s">
        <v>23546</v>
      </c>
      <c r="J2011" t="s">
        <v>23547</v>
      </c>
      <c r="K2011" t="s">
        <v>23548</v>
      </c>
      <c r="L2011" t="s">
        <v>1143</v>
      </c>
      <c r="M2011" t="s">
        <v>136</v>
      </c>
      <c r="N2011" t="s">
        <v>6</v>
      </c>
      <c r="O2011" t="s">
        <v>7</v>
      </c>
      <c r="P2011" t="s">
        <v>23549</v>
      </c>
      <c r="Q2011" s="3" t="s">
        <v>23550</v>
      </c>
      <c r="R2011" s="2">
        <v>44685</v>
      </c>
      <c r="S2011" t="s">
        <v>186</v>
      </c>
      <c r="T2011" s="2">
        <v>44973</v>
      </c>
      <c r="U2011" t="s">
        <v>125</v>
      </c>
      <c r="V2011" t="s">
        <v>23551</v>
      </c>
      <c r="W2011" t="s">
        <v>23552</v>
      </c>
      <c r="X2011" t="s">
        <v>6</v>
      </c>
      <c r="Y2011" t="s">
        <v>359</v>
      </c>
      <c r="Z2011" t="s">
        <v>360</v>
      </c>
      <c r="AA2011" t="s">
        <v>156</v>
      </c>
      <c r="AB2011" t="s">
        <v>131</v>
      </c>
      <c r="AC2011" t="s">
        <v>23545</v>
      </c>
      <c r="AD2011" t="s">
        <v>23553</v>
      </c>
      <c r="AE2011" t="s">
        <v>2</v>
      </c>
      <c r="AF2011" t="s">
        <v>2</v>
      </c>
      <c r="AG2011" t="s">
        <v>10</v>
      </c>
      <c r="AH2011" t="s">
        <v>887</v>
      </c>
      <c r="AI2011" t="s">
        <v>11</v>
      </c>
      <c r="AJ2011" t="s">
        <v>190</v>
      </c>
      <c r="AK2011" t="s">
        <v>2</v>
      </c>
      <c r="AL2011" t="s">
        <v>2</v>
      </c>
      <c r="AM2011" t="s">
        <v>2</v>
      </c>
      <c r="AN2011" t="s">
        <v>2</v>
      </c>
      <c r="AO2011" t="s">
        <v>888</v>
      </c>
      <c r="AP2011" t="s">
        <v>23554</v>
      </c>
      <c r="AQ2011" t="s">
        <v>23555</v>
      </c>
      <c r="AR2011" t="s">
        <v>2</v>
      </c>
      <c r="AS2011" t="s">
        <v>2</v>
      </c>
    </row>
    <row r="2012" spans="2:45" hidden="1" x14ac:dyDescent="0.2">
      <c r="B2012" t="s">
        <v>23556</v>
      </c>
      <c r="C2012">
        <v>1001868</v>
      </c>
      <c r="D2012" t="s">
        <v>23557</v>
      </c>
      <c r="E2012" t="s">
        <v>23558</v>
      </c>
      <c r="F2012" t="s">
        <v>143</v>
      </c>
      <c r="G2012" t="s">
        <v>144</v>
      </c>
      <c r="H2012" t="s">
        <v>103</v>
      </c>
      <c r="I2012" t="s">
        <v>23559</v>
      </c>
      <c r="J2012" t="s">
        <v>23560</v>
      </c>
      <c r="K2012" t="s">
        <v>136</v>
      </c>
      <c r="L2012" t="s">
        <v>167</v>
      </c>
      <c r="M2012" t="s">
        <v>149</v>
      </c>
      <c r="N2012" t="s">
        <v>6</v>
      </c>
      <c r="O2012" t="s">
        <v>7</v>
      </c>
      <c r="P2012" t="s">
        <v>23561</v>
      </c>
      <c r="Q2012" s="3" t="s">
        <v>23562</v>
      </c>
      <c r="R2012" s="2">
        <v>44685</v>
      </c>
      <c r="S2012" t="s">
        <v>8</v>
      </c>
      <c r="T2012" s="2">
        <v>44836</v>
      </c>
      <c r="U2012" t="s">
        <v>125</v>
      </c>
      <c r="V2012" t="s">
        <v>23563</v>
      </c>
      <c r="W2012" t="s">
        <v>20190</v>
      </c>
      <c r="X2012" t="s">
        <v>6</v>
      </c>
      <c r="Y2012" t="s">
        <v>328</v>
      </c>
      <c r="Z2012" t="s">
        <v>329</v>
      </c>
      <c r="AA2012" t="s">
        <v>156</v>
      </c>
      <c r="AB2012" t="s">
        <v>131</v>
      </c>
      <c r="AC2012" t="s">
        <v>23564</v>
      </c>
      <c r="AD2012" t="s">
        <v>20192</v>
      </c>
      <c r="AE2012" t="s">
        <v>332</v>
      </c>
      <c r="AF2012" t="s">
        <v>2</v>
      </c>
      <c r="AG2012" t="s">
        <v>10</v>
      </c>
      <c r="AH2012" t="s">
        <v>135</v>
      </c>
      <c r="AI2012" t="s">
        <v>11</v>
      </c>
      <c r="AJ2012" t="s">
        <v>2</v>
      </c>
      <c r="AK2012" t="s">
        <v>2</v>
      </c>
      <c r="AL2012" t="s">
        <v>2</v>
      </c>
      <c r="AM2012" t="s">
        <v>2</v>
      </c>
      <c r="AN2012" t="s">
        <v>2</v>
      </c>
      <c r="AO2012" t="s">
        <v>137</v>
      </c>
      <c r="AP2012" t="s">
        <v>23565</v>
      </c>
      <c r="AQ2012" t="s">
        <v>23566</v>
      </c>
      <c r="AR2012" t="s">
        <v>2</v>
      </c>
      <c r="AS2012" t="s">
        <v>2</v>
      </c>
    </row>
    <row r="2013" spans="2:45" hidden="1" x14ac:dyDescent="0.2">
      <c r="B2013" t="s">
        <v>23567</v>
      </c>
      <c r="C2013">
        <v>1001869</v>
      </c>
      <c r="D2013" t="s">
        <v>23568</v>
      </c>
      <c r="E2013" t="s">
        <v>2</v>
      </c>
      <c r="F2013" t="s">
        <v>225</v>
      </c>
      <c r="G2013" t="s">
        <v>226</v>
      </c>
      <c r="H2013" t="s">
        <v>103</v>
      </c>
      <c r="I2013" t="s">
        <v>23569</v>
      </c>
      <c r="J2013" t="s">
        <v>23568</v>
      </c>
      <c r="K2013" t="s">
        <v>5090</v>
      </c>
      <c r="L2013" t="s">
        <v>23570</v>
      </c>
      <c r="M2013" t="s">
        <v>293</v>
      </c>
      <c r="N2013" t="s">
        <v>6</v>
      </c>
      <c r="O2013" t="s">
        <v>7</v>
      </c>
      <c r="P2013" t="s">
        <v>23571</v>
      </c>
      <c r="Q2013" s="3" t="s">
        <v>23572</v>
      </c>
      <c r="R2013" s="2">
        <v>44685</v>
      </c>
      <c r="S2013" t="s">
        <v>170</v>
      </c>
      <c r="T2013" s="2">
        <v>44687</v>
      </c>
      <c r="U2013" t="s">
        <v>125</v>
      </c>
      <c r="V2013" t="s">
        <v>23573</v>
      </c>
      <c r="W2013" t="s">
        <v>23574</v>
      </c>
      <c r="X2013" t="s">
        <v>6</v>
      </c>
      <c r="Y2013" t="s">
        <v>298</v>
      </c>
      <c r="Z2013" t="s">
        <v>299</v>
      </c>
      <c r="AA2013" t="s">
        <v>156</v>
      </c>
      <c r="AB2013" t="s">
        <v>131</v>
      </c>
      <c r="AC2013" t="s">
        <v>23568</v>
      </c>
      <c r="AD2013" t="s">
        <v>23575</v>
      </c>
      <c r="AE2013" t="s">
        <v>301</v>
      </c>
      <c r="AF2013" t="s">
        <v>2</v>
      </c>
      <c r="AG2013" t="s">
        <v>10</v>
      </c>
      <c r="AH2013" t="s">
        <v>159</v>
      </c>
      <c r="AI2013" t="s">
        <v>11</v>
      </c>
      <c r="AJ2013" t="s">
        <v>2</v>
      </c>
      <c r="AK2013" t="s">
        <v>2</v>
      </c>
      <c r="AL2013" t="s">
        <v>2</v>
      </c>
      <c r="AM2013" t="s">
        <v>2</v>
      </c>
      <c r="AN2013" t="s">
        <v>2</v>
      </c>
      <c r="AO2013" t="s">
        <v>160</v>
      </c>
      <c r="AP2013" t="s">
        <v>23576</v>
      </c>
      <c r="AQ2013" t="s">
        <v>23577</v>
      </c>
      <c r="AR2013" t="s">
        <v>2</v>
      </c>
      <c r="AS2013" t="s">
        <v>2</v>
      </c>
    </row>
    <row r="2014" spans="2:45" hidden="1" x14ac:dyDescent="0.2">
      <c r="B2014" t="s">
        <v>23578</v>
      </c>
      <c r="C2014">
        <v>1001870</v>
      </c>
      <c r="D2014" t="s">
        <v>23579</v>
      </c>
      <c r="E2014" t="s">
        <v>2</v>
      </c>
      <c r="F2014" t="s">
        <v>207</v>
      </c>
      <c r="G2014" t="s">
        <v>208</v>
      </c>
      <c r="H2014" t="s">
        <v>103</v>
      </c>
      <c r="I2014" t="s">
        <v>23580</v>
      </c>
      <c r="J2014" t="s">
        <v>23581</v>
      </c>
      <c r="K2014" t="s">
        <v>23582</v>
      </c>
      <c r="L2014" t="s">
        <v>167</v>
      </c>
      <c r="M2014" t="s">
        <v>149</v>
      </c>
      <c r="N2014" t="s">
        <v>6</v>
      </c>
      <c r="O2014" t="s">
        <v>7</v>
      </c>
      <c r="P2014" t="s">
        <v>23583</v>
      </c>
      <c r="Q2014" s="3" t="s">
        <v>23584</v>
      </c>
      <c r="R2014" s="2">
        <v>44685</v>
      </c>
      <c r="S2014" t="s">
        <v>170</v>
      </c>
      <c r="T2014" s="2">
        <v>44687</v>
      </c>
      <c r="U2014" t="s">
        <v>125</v>
      </c>
      <c r="V2014" t="s">
        <v>23585</v>
      </c>
      <c r="W2014" t="s">
        <v>23586</v>
      </c>
      <c r="X2014" t="s">
        <v>6</v>
      </c>
      <c r="Y2014" t="s">
        <v>216</v>
      </c>
      <c r="Z2014" t="s">
        <v>217</v>
      </c>
      <c r="AA2014" t="s">
        <v>156</v>
      </c>
      <c r="AB2014" t="s">
        <v>131</v>
      </c>
      <c r="AC2014" t="s">
        <v>23587</v>
      </c>
      <c r="AD2014" t="s">
        <v>23588</v>
      </c>
      <c r="AE2014" t="s">
        <v>219</v>
      </c>
      <c r="AF2014" t="s">
        <v>2</v>
      </c>
      <c r="AG2014" t="s">
        <v>10</v>
      </c>
      <c r="AH2014" t="s">
        <v>887</v>
      </c>
      <c r="AI2014" t="s">
        <v>11</v>
      </c>
      <c r="AJ2014" t="s">
        <v>2</v>
      </c>
      <c r="AK2014" t="s">
        <v>2</v>
      </c>
      <c r="AL2014" t="s">
        <v>2</v>
      </c>
      <c r="AM2014" t="s">
        <v>2</v>
      </c>
      <c r="AN2014" t="s">
        <v>2</v>
      </c>
      <c r="AO2014" t="s">
        <v>888</v>
      </c>
      <c r="AP2014" t="s">
        <v>23589</v>
      </c>
      <c r="AQ2014" t="s">
        <v>23590</v>
      </c>
      <c r="AR2014" t="s">
        <v>2</v>
      </c>
      <c r="AS2014" t="s">
        <v>2</v>
      </c>
    </row>
    <row r="2015" spans="2:45" hidden="1" x14ac:dyDescent="0.2">
      <c r="B2015" t="s">
        <v>23591</v>
      </c>
      <c r="C2015">
        <v>1001871</v>
      </c>
      <c r="D2015" t="s">
        <v>23592</v>
      </c>
      <c r="E2015" t="s">
        <v>2</v>
      </c>
      <c r="F2015" t="s">
        <v>207</v>
      </c>
      <c r="G2015" t="s">
        <v>208</v>
      </c>
      <c r="H2015" t="s">
        <v>103</v>
      </c>
      <c r="I2015" t="s">
        <v>23593</v>
      </c>
      <c r="J2015" t="s">
        <v>23594</v>
      </c>
      <c r="K2015" t="s">
        <v>5090</v>
      </c>
      <c r="L2015" t="s">
        <v>167</v>
      </c>
      <c r="M2015" t="s">
        <v>293</v>
      </c>
      <c r="N2015" t="s">
        <v>6</v>
      </c>
      <c r="O2015" t="s">
        <v>7</v>
      </c>
      <c r="P2015" t="s">
        <v>23595</v>
      </c>
      <c r="Q2015" s="3" t="s">
        <v>23596</v>
      </c>
      <c r="R2015" s="2">
        <v>44685</v>
      </c>
      <c r="S2015" t="s">
        <v>170</v>
      </c>
      <c r="T2015" s="2">
        <v>44687</v>
      </c>
      <c r="U2015" t="s">
        <v>125</v>
      </c>
      <c r="V2015" t="s">
        <v>23597</v>
      </c>
      <c r="W2015" t="s">
        <v>23598</v>
      </c>
      <c r="X2015" t="s">
        <v>6</v>
      </c>
      <c r="Y2015" t="s">
        <v>359</v>
      </c>
      <c r="Z2015" t="s">
        <v>360</v>
      </c>
      <c r="AA2015" t="s">
        <v>156</v>
      </c>
      <c r="AB2015" t="s">
        <v>131</v>
      </c>
      <c r="AC2015" t="s">
        <v>23592</v>
      </c>
      <c r="AD2015" t="s">
        <v>23599</v>
      </c>
      <c r="AE2015" t="s">
        <v>2</v>
      </c>
      <c r="AF2015" t="s">
        <v>2</v>
      </c>
      <c r="AG2015" t="s">
        <v>10</v>
      </c>
      <c r="AH2015" t="s">
        <v>135</v>
      </c>
      <c r="AI2015" t="s">
        <v>11</v>
      </c>
      <c r="AJ2015" t="s">
        <v>2</v>
      </c>
      <c r="AK2015" t="s">
        <v>2</v>
      </c>
      <c r="AL2015" t="s">
        <v>2</v>
      </c>
      <c r="AM2015" t="s">
        <v>2</v>
      </c>
      <c r="AN2015" t="s">
        <v>2</v>
      </c>
      <c r="AO2015" t="s">
        <v>137</v>
      </c>
      <c r="AP2015" t="s">
        <v>23600</v>
      </c>
      <c r="AQ2015" t="s">
        <v>23601</v>
      </c>
      <c r="AR2015" t="s">
        <v>2</v>
      </c>
      <c r="AS2015" t="s">
        <v>2</v>
      </c>
    </row>
    <row r="2016" spans="2:45" hidden="1" x14ac:dyDescent="0.2">
      <c r="B2016" t="s">
        <v>23602</v>
      </c>
      <c r="C2016">
        <v>1001872</v>
      </c>
      <c r="D2016" t="s">
        <v>23603</v>
      </c>
      <c r="E2016" t="s">
        <v>2</v>
      </c>
      <c r="F2016" t="s">
        <v>207</v>
      </c>
      <c r="G2016" t="s">
        <v>208</v>
      </c>
      <c r="H2016" t="s">
        <v>103</v>
      </c>
      <c r="I2016" t="s">
        <v>23604</v>
      </c>
      <c r="J2016" t="s">
        <v>23605</v>
      </c>
      <c r="K2016" t="s">
        <v>23606</v>
      </c>
      <c r="L2016" t="s">
        <v>550</v>
      </c>
      <c r="M2016" t="s">
        <v>322</v>
      </c>
      <c r="N2016" t="s">
        <v>6</v>
      </c>
      <c r="O2016" t="s">
        <v>7</v>
      </c>
      <c r="P2016" t="s">
        <v>23607</v>
      </c>
      <c r="Q2016" s="3" t="s">
        <v>23608</v>
      </c>
      <c r="R2016" s="2">
        <v>44685</v>
      </c>
      <c r="S2016" t="s">
        <v>18</v>
      </c>
      <c r="T2016" s="2">
        <v>45217</v>
      </c>
      <c r="U2016" t="s">
        <v>125</v>
      </c>
      <c r="V2016" t="s">
        <v>23609</v>
      </c>
      <c r="W2016" t="s">
        <v>23610</v>
      </c>
      <c r="X2016" t="s">
        <v>6</v>
      </c>
      <c r="Y2016" t="s">
        <v>359</v>
      </c>
      <c r="Z2016" t="s">
        <v>360</v>
      </c>
      <c r="AA2016" t="s">
        <v>156</v>
      </c>
      <c r="AB2016" t="s">
        <v>131</v>
      </c>
      <c r="AC2016" t="s">
        <v>23611</v>
      </c>
      <c r="AD2016" t="s">
        <v>23612</v>
      </c>
      <c r="AE2016" t="s">
        <v>2</v>
      </c>
      <c r="AF2016" t="s">
        <v>2</v>
      </c>
      <c r="AG2016" t="s">
        <v>10</v>
      </c>
      <c r="AH2016" t="s">
        <v>887</v>
      </c>
      <c r="AI2016" t="s">
        <v>11</v>
      </c>
      <c r="AJ2016" t="s">
        <v>2</v>
      </c>
      <c r="AK2016" t="s">
        <v>2</v>
      </c>
      <c r="AL2016" t="s">
        <v>2</v>
      </c>
      <c r="AM2016" t="s">
        <v>2</v>
      </c>
      <c r="AN2016" t="s">
        <v>2</v>
      </c>
      <c r="AO2016" t="s">
        <v>888</v>
      </c>
      <c r="AP2016" t="s">
        <v>23613</v>
      </c>
      <c r="AQ2016" t="s">
        <v>23614</v>
      </c>
      <c r="AR2016" t="s">
        <v>2</v>
      </c>
      <c r="AS2016" t="s">
        <v>2</v>
      </c>
    </row>
    <row r="2017" spans="2:45" hidden="1" x14ac:dyDescent="0.2">
      <c r="B2017" t="s">
        <v>23615</v>
      </c>
      <c r="C2017">
        <v>1001873</v>
      </c>
      <c r="D2017" t="s">
        <v>23616</v>
      </c>
      <c r="E2017" t="s">
        <v>2</v>
      </c>
      <c r="F2017" t="s">
        <v>207</v>
      </c>
      <c r="G2017" t="s">
        <v>208</v>
      </c>
      <c r="H2017" t="s">
        <v>103</v>
      </c>
      <c r="I2017" t="s">
        <v>23617</v>
      </c>
      <c r="J2017" t="s">
        <v>23618</v>
      </c>
      <c r="K2017" t="s">
        <v>5579</v>
      </c>
      <c r="L2017" t="s">
        <v>5144</v>
      </c>
      <c r="M2017" t="s">
        <v>19</v>
      </c>
      <c r="N2017" t="s">
        <v>6</v>
      </c>
      <c r="O2017" t="s">
        <v>7</v>
      </c>
      <c r="P2017" t="s">
        <v>23619</v>
      </c>
      <c r="Q2017" s="3" t="s">
        <v>23620</v>
      </c>
      <c r="R2017" s="2">
        <v>44685</v>
      </c>
      <c r="S2017" t="s">
        <v>18</v>
      </c>
      <c r="T2017" s="2">
        <v>45292</v>
      </c>
      <c r="U2017" t="s">
        <v>125</v>
      </c>
      <c r="V2017" t="s">
        <v>23621</v>
      </c>
      <c r="W2017" t="s">
        <v>23622</v>
      </c>
      <c r="X2017" t="s">
        <v>6</v>
      </c>
      <c r="Y2017" t="s">
        <v>154</v>
      </c>
      <c r="Z2017" t="s">
        <v>155</v>
      </c>
      <c r="AA2017" t="s">
        <v>156</v>
      </c>
      <c r="AB2017" t="s">
        <v>131</v>
      </c>
      <c r="AC2017" t="s">
        <v>23623</v>
      </c>
      <c r="AD2017" t="s">
        <v>23624</v>
      </c>
      <c r="AE2017" t="s">
        <v>158</v>
      </c>
      <c r="AF2017" t="s">
        <v>2</v>
      </c>
      <c r="AG2017" t="s">
        <v>10</v>
      </c>
      <c r="AH2017" t="s">
        <v>887</v>
      </c>
      <c r="AI2017" t="s">
        <v>11</v>
      </c>
      <c r="AJ2017" t="s">
        <v>2</v>
      </c>
      <c r="AK2017" t="s">
        <v>2</v>
      </c>
      <c r="AL2017" t="s">
        <v>2</v>
      </c>
      <c r="AM2017" t="s">
        <v>2</v>
      </c>
      <c r="AN2017" t="s">
        <v>2</v>
      </c>
      <c r="AO2017" t="s">
        <v>888</v>
      </c>
      <c r="AP2017" t="s">
        <v>23625</v>
      </c>
      <c r="AQ2017" t="s">
        <v>23626</v>
      </c>
      <c r="AR2017" t="s">
        <v>23627</v>
      </c>
      <c r="AS2017" t="s">
        <v>2</v>
      </c>
    </row>
    <row r="2018" spans="2:45" hidden="1" x14ac:dyDescent="0.2">
      <c r="B2018" t="s">
        <v>23628</v>
      </c>
      <c r="C2018">
        <v>1001874</v>
      </c>
      <c r="D2018" t="s">
        <v>23629</v>
      </c>
      <c r="E2018" t="s">
        <v>2</v>
      </c>
      <c r="F2018" t="s">
        <v>117</v>
      </c>
      <c r="G2018" t="s">
        <v>118</v>
      </c>
      <c r="H2018" t="s">
        <v>103</v>
      </c>
      <c r="I2018" t="s">
        <v>23630</v>
      </c>
      <c r="J2018" t="s">
        <v>23631</v>
      </c>
      <c r="K2018" t="s">
        <v>23632</v>
      </c>
      <c r="L2018" t="s">
        <v>22503</v>
      </c>
      <c r="M2018" t="s">
        <v>23633</v>
      </c>
      <c r="N2018" t="s">
        <v>6</v>
      </c>
      <c r="O2018" t="s">
        <v>7</v>
      </c>
      <c r="P2018" t="s">
        <v>23634</v>
      </c>
      <c r="Q2018" s="3" t="s">
        <v>23635</v>
      </c>
      <c r="R2018" s="2">
        <v>44685</v>
      </c>
      <c r="S2018" t="s">
        <v>8</v>
      </c>
      <c r="T2018" s="2">
        <v>45279</v>
      </c>
      <c r="U2018" t="s">
        <v>125</v>
      </c>
      <c r="V2018" t="s">
        <v>23636</v>
      </c>
      <c r="W2018" t="s">
        <v>23637</v>
      </c>
      <c r="X2018" t="s">
        <v>6</v>
      </c>
      <c r="Y2018" t="s">
        <v>128</v>
      </c>
      <c r="Z2018" t="s">
        <v>129</v>
      </c>
      <c r="AA2018" t="s">
        <v>156</v>
      </c>
      <c r="AB2018" t="s">
        <v>131</v>
      </c>
      <c r="AC2018" t="s">
        <v>23629</v>
      </c>
      <c r="AD2018" t="s">
        <v>23638</v>
      </c>
      <c r="AE2018" t="s">
        <v>134</v>
      </c>
      <c r="AF2018" t="s">
        <v>23639</v>
      </c>
      <c r="AG2018" t="s">
        <v>10</v>
      </c>
      <c r="AH2018" t="s">
        <v>135</v>
      </c>
      <c r="AI2018" t="s">
        <v>11</v>
      </c>
      <c r="AJ2018" t="s">
        <v>2</v>
      </c>
      <c r="AK2018" t="s">
        <v>2</v>
      </c>
      <c r="AL2018" t="s">
        <v>2</v>
      </c>
      <c r="AM2018" t="s">
        <v>2</v>
      </c>
      <c r="AN2018" t="s">
        <v>2</v>
      </c>
      <c r="AO2018" t="s">
        <v>137</v>
      </c>
      <c r="AP2018" t="s">
        <v>23640</v>
      </c>
      <c r="AQ2018" t="s">
        <v>23641</v>
      </c>
      <c r="AR2018" t="s">
        <v>23642</v>
      </c>
      <c r="AS2018" t="s">
        <v>2</v>
      </c>
    </row>
    <row r="2019" spans="2:45" hidden="1" x14ac:dyDescent="0.2">
      <c r="B2019" t="s">
        <v>23643</v>
      </c>
      <c r="C2019">
        <v>1001875</v>
      </c>
      <c r="D2019" t="s">
        <v>23644</v>
      </c>
      <c r="E2019" t="s">
        <v>2</v>
      </c>
      <c r="F2019" t="s">
        <v>143</v>
      </c>
      <c r="G2019" t="s">
        <v>144</v>
      </c>
      <c r="H2019" t="s">
        <v>103</v>
      </c>
      <c r="I2019" t="s">
        <v>23645</v>
      </c>
      <c r="J2019" t="s">
        <v>23646</v>
      </c>
      <c r="K2019" t="s">
        <v>23647</v>
      </c>
      <c r="L2019" t="s">
        <v>3157</v>
      </c>
      <c r="M2019" t="s">
        <v>149</v>
      </c>
      <c r="N2019" t="s">
        <v>6</v>
      </c>
      <c r="O2019" t="s">
        <v>7</v>
      </c>
      <c r="P2019" t="s">
        <v>23648</v>
      </c>
      <c r="Q2019" s="3" t="s">
        <v>23649</v>
      </c>
      <c r="R2019" s="2">
        <v>44685</v>
      </c>
      <c r="S2019" t="s">
        <v>18</v>
      </c>
      <c r="T2019" s="2">
        <v>45217</v>
      </c>
      <c r="U2019" t="s">
        <v>125</v>
      </c>
      <c r="V2019" t="s">
        <v>23650</v>
      </c>
      <c r="W2019" t="s">
        <v>23651</v>
      </c>
      <c r="X2019" t="s">
        <v>6</v>
      </c>
      <c r="Y2019" t="s">
        <v>128</v>
      </c>
      <c r="Z2019" t="s">
        <v>129</v>
      </c>
      <c r="AA2019" t="s">
        <v>14175</v>
      </c>
      <c r="AB2019" t="s">
        <v>131</v>
      </c>
      <c r="AC2019" t="s">
        <v>2</v>
      </c>
      <c r="AD2019" t="s">
        <v>23652</v>
      </c>
      <c r="AE2019" t="s">
        <v>134</v>
      </c>
      <c r="AF2019" t="s">
        <v>2</v>
      </c>
      <c r="AG2019" t="s">
        <v>10</v>
      </c>
      <c r="AH2019" t="s">
        <v>135</v>
      </c>
      <c r="AI2019" t="s">
        <v>11</v>
      </c>
      <c r="AJ2019" t="s">
        <v>2</v>
      </c>
      <c r="AK2019" t="s">
        <v>2</v>
      </c>
      <c r="AL2019" t="s">
        <v>2</v>
      </c>
      <c r="AM2019" t="s">
        <v>2</v>
      </c>
      <c r="AN2019" t="s">
        <v>2</v>
      </c>
      <c r="AO2019" t="s">
        <v>137</v>
      </c>
      <c r="AP2019" t="s">
        <v>23653</v>
      </c>
      <c r="AQ2019" t="s">
        <v>23654</v>
      </c>
      <c r="AR2019" t="s">
        <v>23655</v>
      </c>
      <c r="AS2019" t="s">
        <v>2</v>
      </c>
    </row>
    <row r="2020" spans="2:45" hidden="1" x14ac:dyDescent="0.2">
      <c r="B2020" t="s">
        <v>23656</v>
      </c>
      <c r="C2020">
        <v>1001876</v>
      </c>
      <c r="D2020" t="s">
        <v>23657</v>
      </c>
      <c r="E2020" t="s">
        <v>2</v>
      </c>
      <c r="F2020" t="s">
        <v>143</v>
      </c>
      <c r="G2020" t="s">
        <v>144</v>
      </c>
      <c r="H2020" t="s">
        <v>103</v>
      </c>
      <c r="I2020" t="s">
        <v>23658</v>
      </c>
      <c r="J2020" t="s">
        <v>23659</v>
      </c>
      <c r="K2020" t="s">
        <v>23660</v>
      </c>
      <c r="L2020" t="s">
        <v>167</v>
      </c>
      <c r="M2020" t="s">
        <v>149</v>
      </c>
      <c r="N2020" t="s">
        <v>6</v>
      </c>
      <c r="O2020" t="s">
        <v>7</v>
      </c>
      <c r="P2020" t="s">
        <v>23661</v>
      </c>
      <c r="Q2020" s="3" t="s">
        <v>23662</v>
      </c>
      <c r="R2020" s="2">
        <v>44685</v>
      </c>
      <c r="S2020" t="s">
        <v>8</v>
      </c>
      <c r="T2020" s="2">
        <v>44836</v>
      </c>
      <c r="U2020" t="s">
        <v>125</v>
      </c>
      <c r="V2020" t="s">
        <v>23663</v>
      </c>
      <c r="W2020" t="s">
        <v>23664</v>
      </c>
      <c r="X2020" t="s">
        <v>6</v>
      </c>
      <c r="Y2020" t="s">
        <v>580</v>
      </c>
      <c r="Z2020" t="s">
        <v>581</v>
      </c>
      <c r="AA2020" t="s">
        <v>23665</v>
      </c>
      <c r="AB2020" t="s">
        <v>131</v>
      </c>
      <c r="AC2020" t="s">
        <v>2</v>
      </c>
      <c r="AD2020" t="s">
        <v>23666</v>
      </c>
      <c r="AE2020" t="s">
        <v>2</v>
      </c>
      <c r="AF2020" t="s">
        <v>2</v>
      </c>
      <c r="AG2020" t="s">
        <v>10</v>
      </c>
      <c r="AH2020" t="s">
        <v>135</v>
      </c>
      <c r="AI2020" t="s">
        <v>11</v>
      </c>
      <c r="AJ2020" t="s">
        <v>2</v>
      </c>
      <c r="AK2020" t="s">
        <v>2</v>
      </c>
      <c r="AL2020" t="s">
        <v>2</v>
      </c>
      <c r="AM2020" t="s">
        <v>2</v>
      </c>
      <c r="AN2020" t="s">
        <v>2</v>
      </c>
      <c r="AO2020" t="s">
        <v>137</v>
      </c>
      <c r="AP2020" t="s">
        <v>23667</v>
      </c>
      <c r="AQ2020" t="s">
        <v>23668</v>
      </c>
      <c r="AR2020" t="s">
        <v>2</v>
      </c>
      <c r="AS2020" t="s">
        <v>2</v>
      </c>
    </row>
    <row r="2021" spans="2:45" hidden="1" x14ac:dyDescent="0.2">
      <c r="B2021" t="s">
        <v>23669</v>
      </c>
      <c r="C2021">
        <v>1001877</v>
      </c>
      <c r="D2021" t="s">
        <v>23670</v>
      </c>
      <c r="E2021" t="s">
        <v>2</v>
      </c>
      <c r="F2021" t="s">
        <v>143</v>
      </c>
      <c r="G2021" t="s">
        <v>144</v>
      </c>
      <c r="H2021" t="s">
        <v>103</v>
      </c>
      <c r="I2021" t="s">
        <v>23671</v>
      </c>
      <c r="J2021" t="s">
        <v>23672</v>
      </c>
      <c r="K2021" t="s">
        <v>23673</v>
      </c>
      <c r="L2021" t="s">
        <v>23674</v>
      </c>
      <c r="M2021" t="s">
        <v>322</v>
      </c>
      <c r="N2021" t="s">
        <v>6</v>
      </c>
      <c r="O2021" t="s">
        <v>7</v>
      </c>
      <c r="P2021" t="s">
        <v>23675</v>
      </c>
      <c r="Q2021" s="3" t="s">
        <v>23676</v>
      </c>
      <c r="R2021" s="2">
        <v>44685</v>
      </c>
      <c r="S2021" t="s">
        <v>186</v>
      </c>
      <c r="T2021" s="2">
        <v>44973</v>
      </c>
      <c r="U2021" t="s">
        <v>125</v>
      </c>
      <c r="V2021" t="s">
        <v>23677</v>
      </c>
      <c r="W2021" t="s">
        <v>23678</v>
      </c>
      <c r="X2021" t="s">
        <v>6</v>
      </c>
      <c r="Y2021" t="s">
        <v>216</v>
      </c>
      <c r="Z2021" t="s">
        <v>217</v>
      </c>
      <c r="AA2021" t="s">
        <v>23665</v>
      </c>
      <c r="AB2021" t="s">
        <v>131</v>
      </c>
      <c r="AC2021" t="s">
        <v>23670</v>
      </c>
      <c r="AD2021" t="s">
        <v>23679</v>
      </c>
      <c r="AE2021" t="s">
        <v>219</v>
      </c>
      <c r="AF2021" t="s">
        <v>2</v>
      </c>
      <c r="AG2021" t="s">
        <v>10</v>
      </c>
      <c r="AH2021" t="s">
        <v>159</v>
      </c>
      <c r="AI2021" t="s">
        <v>11</v>
      </c>
      <c r="AJ2021" t="s">
        <v>190</v>
      </c>
      <c r="AK2021" t="s">
        <v>2</v>
      </c>
      <c r="AL2021" t="s">
        <v>2</v>
      </c>
      <c r="AM2021" t="s">
        <v>2</v>
      </c>
      <c r="AN2021" t="s">
        <v>2</v>
      </c>
      <c r="AO2021" t="s">
        <v>160</v>
      </c>
      <c r="AP2021" t="s">
        <v>23680</v>
      </c>
      <c r="AQ2021" t="s">
        <v>23681</v>
      </c>
      <c r="AR2021" t="s">
        <v>23682</v>
      </c>
      <c r="AS2021" t="s">
        <v>2</v>
      </c>
    </row>
    <row r="2022" spans="2:45" hidden="1" x14ac:dyDescent="0.2">
      <c r="B2022" t="s">
        <v>23683</v>
      </c>
      <c r="C2022">
        <v>1001878</v>
      </c>
      <c r="D2022" t="s">
        <v>23684</v>
      </c>
      <c r="E2022" t="s">
        <v>2</v>
      </c>
      <c r="F2022" t="s">
        <v>143</v>
      </c>
      <c r="G2022" t="s">
        <v>144</v>
      </c>
      <c r="H2022" t="s">
        <v>103</v>
      </c>
      <c r="I2022" t="s">
        <v>23685</v>
      </c>
      <c r="J2022" t="s">
        <v>23684</v>
      </c>
      <c r="K2022" t="s">
        <v>23686</v>
      </c>
      <c r="L2022" t="s">
        <v>167</v>
      </c>
      <c r="M2022" t="s">
        <v>19</v>
      </c>
      <c r="N2022" t="s">
        <v>6</v>
      </c>
      <c r="O2022" t="s">
        <v>7</v>
      </c>
      <c r="P2022" t="s">
        <v>23687</v>
      </c>
      <c r="Q2022" s="3" t="s">
        <v>23688</v>
      </c>
      <c r="R2022" s="2">
        <v>44685</v>
      </c>
      <c r="S2022" t="s">
        <v>186</v>
      </c>
      <c r="T2022" s="2">
        <v>44973</v>
      </c>
      <c r="U2022" t="s">
        <v>125</v>
      </c>
      <c r="V2022" t="s">
        <v>23689</v>
      </c>
      <c r="W2022" t="s">
        <v>23690</v>
      </c>
      <c r="X2022" t="s">
        <v>6</v>
      </c>
      <c r="Y2022" t="s">
        <v>128</v>
      </c>
      <c r="Z2022" t="s">
        <v>129</v>
      </c>
      <c r="AA2022" t="s">
        <v>23665</v>
      </c>
      <c r="AB2022" t="s">
        <v>131</v>
      </c>
      <c r="AC2022" t="s">
        <v>2</v>
      </c>
      <c r="AD2022" t="s">
        <v>23691</v>
      </c>
      <c r="AE2022" t="s">
        <v>134</v>
      </c>
      <c r="AF2022" t="s">
        <v>2</v>
      </c>
      <c r="AG2022" t="s">
        <v>10</v>
      </c>
      <c r="AH2022" t="s">
        <v>135</v>
      </c>
      <c r="AI2022" t="s">
        <v>11</v>
      </c>
      <c r="AJ2022" t="s">
        <v>190</v>
      </c>
      <c r="AK2022" t="s">
        <v>2</v>
      </c>
      <c r="AL2022" t="s">
        <v>2</v>
      </c>
      <c r="AM2022" t="s">
        <v>2</v>
      </c>
      <c r="AN2022" t="s">
        <v>2</v>
      </c>
      <c r="AO2022" t="s">
        <v>137</v>
      </c>
      <c r="AP2022" t="s">
        <v>23692</v>
      </c>
      <c r="AQ2022" t="s">
        <v>23693</v>
      </c>
      <c r="AR2022" t="s">
        <v>2</v>
      </c>
      <c r="AS2022" t="s">
        <v>2</v>
      </c>
    </row>
    <row r="2023" spans="2:45" hidden="1" x14ac:dyDescent="0.2">
      <c r="B2023" t="s">
        <v>23694</v>
      </c>
      <c r="C2023">
        <v>1001879</v>
      </c>
      <c r="D2023" t="s">
        <v>23695</v>
      </c>
      <c r="E2023" t="s">
        <v>2</v>
      </c>
      <c r="F2023" t="s">
        <v>143</v>
      </c>
      <c r="G2023" t="s">
        <v>144</v>
      </c>
      <c r="H2023" t="s">
        <v>103</v>
      </c>
      <c r="I2023" t="s">
        <v>23696</v>
      </c>
      <c r="J2023" t="s">
        <v>23695</v>
      </c>
      <c r="K2023" t="s">
        <v>15361</v>
      </c>
      <c r="L2023" t="s">
        <v>23697</v>
      </c>
      <c r="M2023" t="s">
        <v>293</v>
      </c>
      <c r="N2023" t="s">
        <v>6</v>
      </c>
      <c r="O2023" t="s">
        <v>7</v>
      </c>
      <c r="P2023" t="s">
        <v>23698</v>
      </c>
      <c r="Q2023" s="3" t="s">
        <v>23699</v>
      </c>
      <c r="R2023" s="2">
        <v>44685</v>
      </c>
      <c r="S2023" t="s">
        <v>2037</v>
      </c>
      <c r="T2023" s="2">
        <v>45347</v>
      </c>
      <c r="U2023" t="s">
        <v>125</v>
      </c>
      <c r="V2023" t="s">
        <v>23700</v>
      </c>
      <c r="W2023" t="s">
        <v>23701</v>
      </c>
      <c r="X2023" t="s">
        <v>6</v>
      </c>
      <c r="Y2023" t="s">
        <v>128</v>
      </c>
      <c r="Z2023" t="s">
        <v>129</v>
      </c>
      <c r="AA2023" t="s">
        <v>23665</v>
      </c>
      <c r="AB2023" t="s">
        <v>131</v>
      </c>
      <c r="AC2023" t="s">
        <v>23695</v>
      </c>
      <c r="AD2023" t="s">
        <v>23702</v>
      </c>
      <c r="AE2023" t="s">
        <v>134</v>
      </c>
      <c r="AF2023" t="s">
        <v>2</v>
      </c>
      <c r="AG2023" t="s">
        <v>10</v>
      </c>
      <c r="AH2023" t="s">
        <v>159</v>
      </c>
      <c r="AI2023" t="s">
        <v>11</v>
      </c>
      <c r="AJ2023" t="s">
        <v>2</v>
      </c>
      <c r="AK2023" t="s">
        <v>2</v>
      </c>
      <c r="AL2023" t="s">
        <v>2</v>
      </c>
      <c r="AM2023" t="s">
        <v>2</v>
      </c>
      <c r="AN2023" t="s">
        <v>2</v>
      </c>
      <c r="AO2023" t="s">
        <v>160</v>
      </c>
      <c r="AP2023" t="s">
        <v>23703</v>
      </c>
      <c r="AQ2023" t="s">
        <v>23704</v>
      </c>
      <c r="AR2023" t="s">
        <v>23705</v>
      </c>
      <c r="AS2023" t="s">
        <v>2</v>
      </c>
    </row>
    <row r="2024" spans="2:45" hidden="1" x14ac:dyDescent="0.2">
      <c r="B2024" t="s">
        <v>23706</v>
      </c>
      <c r="C2024">
        <v>1001880</v>
      </c>
      <c r="D2024" t="s">
        <v>23707</v>
      </c>
      <c r="E2024" t="s">
        <v>2</v>
      </c>
      <c r="F2024" t="s">
        <v>117</v>
      </c>
      <c r="G2024" t="s">
        <v>118</v>
      </c>
      <c r="H2024" t="s">
        <v>103</v>
      </c>
      <c r="I2024" t="s">
        <v>23708</v>
      </c>
      <c r="J2024" t="s">
        <v>23709</v>
      </c>
      <c r="K2024" t="s">
        <v>23710</v>
      </c>
      <c r="L2024" t="s">
        <v>167</v>
      </c>
      <c r="M2024" t="s">
        <v>19</v>
      </c>
      <c r="N2024" t="s">
        <v>6</v>
      </c>
      <c r="O2024" t="s">
        <v>7</v>
      </c>
      <c r="P2024" t="s">
        <v>23711</v>
      </c>
      <c r="Q2024" s="3" t="s">
        <v>23712</v>
      </c>
      <c r="R2024" s="2">
        <v>44685</v>
      </c>
      <c r="S2024" t="s">
        <v>325</v>
      </c>
      <c r="T2024" s="2">
        <v>44775</v>
      </c>
      <c r="U2024" t="s">
        <v>125</v>
      </c>
      <c r="V2024" t="s">
        <v>23713</v>
      </c>
      <c r="W2024" t="s">
        <v>23714</v>
      </c>
      <c r="X2024" t="s">
        <v>6</v>
      </c>
      <c r="Y2024" t="s">
        <v>154</v>
      </c>
      <c r="Z2024" t="s">
        <v>155</v>
      </c>
      <c r="AA2024" t="s">
        <v>23715</v>
      </c>
      <c r="AB2024" t="s">
        <v>131</v>
      </c>
      <c r="AC2024" t="s">
        <v>23707</v>
      </c>
      <c r="AD2024" t="s">
        <v>23716</v>
      </c>
      <c r="AE2024" t="s">
        <v>158</v>
      </c>
      <c r="AF2024" t="s">
        <v>2</v>
      </c>
      <c r="AG2024" t="s">
        <v>10</v>
      </c>
      <c r="AH2024" t="s">
        <v>135</v>
      </c>
      <c r="AI2024" t="s">
        <v>11</v>
      </c>
      <c r="AJ2024" t="s">
        <v>2</v>
      </c>
      <c r="AK2024" t="s">
        <v>2</v>
      </c>
      <c r="AL2024" t="s">
        <v>2</v>
      </c>
      <c r="AM2024" t="s">
        <v>2</v>
      </c>
      <c r="AN2024" t="s">
        <v>2</v>
      </c>
      <c r="AO2024" t="s">
        <v>137</v>
      </c>
      <c r="AP2024" t="s">
        <v>23717</v>
      </c>
      <c r="AQ2024" t="s">
        <v>23718</v>
      </c>
      <c r="AR2024" t="s">
        <v>2</v>
      </c>
      <c r="AS2024" t="s">
        <v>2</v>
      </c>
    </row>
    <row r="2025" spans="2:45" hidden="1" x14ac:dyDescent="0.2">
      <c r="B2025" t="s">
        <v>23719</v>
      </c>
      <c r="C2025">
        <v>1001881</v>
      </c>
      <c r="D2025" t="s">
        <v>23720</v>
      </c>
      <c r="E2025" t="s">
        <v>2</v>
      </c>
      <c r="F2025" t="s">
        <v>207</v>
      </c>
      <c r="G2025" t="s">
        <v>208</v>
      </c>
      <c r="H2025" t="s">
        <v>103</v>
      </c>
      <c r="I2025" t="s">
        <v>23721</v>
      </c>
      <c r="J2025" t="s">
        <v>23722</v>
      </c>
      <c r="K2025" t="s">
        <v>23723</v>
      </c>
      <c r="L2025" t="s">
        <v>23724</v>
      </c>
      <c r="M2025" t="s">
        <v>108</v>
      </c>
      <c r="N2025" t="s">
        <v>6</v>
      </c>
      <c r="O2025" t="s">
        <v>7</v>
      </c>
      <c r="P2025" t="s">
        <v>23725</v>
      </c>
      <c r="Q2025" s="3" t="s">
        <v>23726</v>
      </c>
      <c r="R2025" s="2">
        <v>44685</v>
      </c>
      <c r="S2025" t="s">
        <v>8</v>
      </c>
      <c r="T2025" s="2">
        <v>45243</v>
      </c>
      <c r="U2025" t="s">
        <v>125</v>
      </c>
      <c r="V2025" t="s">
        <v>23727</v>
      </c>
      <c r="W2025" t="s">
        <v>23728</v>
      </c>
      <c r="X2025" t="s">
        <v>6</v>
      </c>
      <c r="Y2025" t="s">
        <v>173</v>
      </c>
      <c r="Z2025" t="s">
        <v>174</v>
      </c>
      <c r="AA2025" t="s">
        <v>23665</v>
      </c>
      <c r="AB2025" t="s">
        <v>131</v>
      </c>
      <c r="AC2025" t="s">
        <v>23720</v>
      </c>
      <c r="AD2025" t="s">
        <v>23729</v>
      </c>
      <c r="AE2025" t="s">
        <v>2</v>
      </c>
      <c r="AF2025" t="s">
        <v>2</v>
      </c>
      <c r="AG2025" t="s">
        <v>10</v>
      </c>
      <c r="AH2025" t="s">
        <v>159</v>
      </c>
      <c r="AI2025" t="s">
        <v>11</v>
      </c>
      <c r="AJ2025" t="s">
        <v>2</v>
      </c>
      <c r="AK2025" t="s">
        <v>2</v>
      </c>
      <c r="AL2025" t="s">
        <v>2</v>
      </c>
      <c r="AM2025" t="s">
        <v>2</v>
      </c>
      <c r="AN2025" t="s">
        <v>2</v>
      </c>
      <c r="AO2025" t="s">
        <v>160</v>
      </c>
      <c r="AP2025" t="s">
        <v>23730</v>
      </c>
      <c r="AQ2025" t="s">
        <v>23731</v>
      </c>
      <c r="AR2025" t="s">
        <v>23732</v>
      </c>
      <c r="AS2025" t="s">
        <v>2</v>
      </c>
    </row>
    <row r="2026" spans="2:45" hidden="1" x14ac:dyDescent="0.2">
      <c r="B2026" t="s">
        <v>23733</v>
      </c>
      <c r="C2026">
        <v>1001882</v>
      </c>
      <c r="D2026" t="s">
        <v>23734</v>
      </c>
      <c r="E2026" t="s">
        <v>2</v>
      </c>
      <c r="F2026" t="s">
        <v>225</v>
      </c>
      <c r="G2026" t="s">
        <v>226</v>
      </c>
      <c r="H2026" t="s">
        <v>103</v>
      </c>
      <c r="I2026" t="s">
        <v>23735</v>
      </c>
      <c r="J2026" t="s">
        <v>23736</v>
      </c>
      <c r="K2026" t="s">
        <v>23737</v>
      </c>
      <c r="L2026" t="s">
        <v>428</v>
      </c>
      <c r="M2026" t="s">
        <v>19</v>
      </c>
      <c r="N2026" t="s">
        <v>6</v>
      </c>
      <c r="O2026" t="s">
        <v>7</v>
      </c>
      <c r="P2026" t="s">
        <v>23738</v>
      </c>
      <c r="Q2026" s="3" t="s">
        <v>23739</v>
      </c>
      <c r="R2026" s="2">
        <v>44685</v>
      </c>
      <c r="S2026" t="s">
        <v>8</v>
      </c>
      <c r="T2026" s="2">
        <v>44836</v>
      </c>
      <c r="U2026" t="s">
        <v>125</v>
      </c>
      <c r="V2026" t="s">
        <v>23740</v>
      </c>
      <c r="W2026" t="s">
        <v>23741</v>
      </c>
      <c r="X2026" t="s">
        <v>6</v>
      </c>
      <c r="Y2026" t="s">
        <v>154</v>
      </c>
      <c r="Z2026" t="s">
        <v>155</v>
      </c>
      <c r="AA2026" t="s">
        <v>23665</v>
      </c>
      <c r="AB2026" t="s">
        <v>131</v>
      </c>
      <c r="AC2026" t="s">
        <v>23734</v>
      </c>
      <c r="AD2026" t="s">
        <v>23742</v>
      </c>
      <c r="AE2026" t="s">
        <v>158</v>
      </c>
      <c r="AF2026" t="s">
        <v>2</v>
      </c>
      <c r="AG2026" t="s">
        <v>10</v>
      </c>
      <c r="AH2026" t="s">
        <v>887</v>
      </c>
      <c r="AI2026" t="s">
        <v>11</v>
      </c>
      <c r="AJ2026" t="s">
        <v>2</v>
      </c>
      <c r="AK2026" t="s">
        <v>2</v>
      </c>
      <c r="AL2026" t="s">
        <v>2</v>
      </c>
      <c r="AM2026" t="s">
        <v>2</v>
      </c>
      <c r="AN2026" t="s">
        <v>2</v>
      </c>
      <c r="AO2026" t="s">
        <v>888</v>
      </c>
      <c r="AP2026" t="s">
        <v>23743</v>
      </c>
      <c r="AQ2026" t="s">
        <v>23744</v>
      </c>
      <c r="AR2026" t="s">
        <v>23745</v>
      </c>
      <c r="AS2026" t="s">
        <v>2</v>
      </c>
    </row>
    <row r="2027" spans="2:45" hidden="1" x14ac:dyDescent="0.2">
      <c r="B2027" t="s">
        <v>23746</v>
      </c>
      <c r="C2027">
        <v>1001883</v>
      </c>
      <c r="D2027" t="s">
        <v>23747</v>
      </c>
      <c r="E2027" t="s">
        <v>2</v>
      </c>
      <c r="F2027" t="s">
        <v>117</v>
      </c>
      <c r="G2027" t="s">
        <v>118</v>
      </c>
      <c r="H2027" t="s">
        <v>103</v>
      </c>
      <c r="I2027" t="s">
        <v>23748</v>
      </c>
      <c r="J2027" t="s">
        <v>23749</v>
      </c>
      <c r="K2027" t="s">
        <v>136</v>
      </c>
      <c r="L2027" t="s">
        <v>167</v>
      </c>
      <c r="M2027" t="s">
        <v>136</v>
      </c>
      <c r="N2027" t="s">
        <v>6</v>
      </c>
      <c r="O2027" t="s">
        <v>7</v>
      </c>
      <c r="P2027" t="s">
        <v>23750</v>
      </c>
      <c r="Q2027" s="3" t="s">
        <v>23751</v>
      </c>
      <c r="R2027" s="2">
        <v>44685</v>
      </c>
      <c r="S2027" t="s">
        <v>186</v>
      </c>
      <c r="T2027" s="2">
        <v>44973</v>
      </c>
      <c r="U2027" t="s">
        <v>125</v>
      </c>
      <c r="V2027" t="s">
        <v>23752</v>
      </c>
      <c r="W2027" t="s">
        <v>23753</v>
      </c>
      <c r="X2027" t="s">
        <v>6</v>
      </c>
      <c r="Y2027" t="s">
        <v>298</v>
      </c>
      <c r="Z2027" t="s">
        <v>299</v>
      </c>
      <c r="AA2027" t="s">
        <v>23665</v>
      </c>
      <c r="AB2027" t="s">
        <v>131</v>
      </c>
      <c r="AC2027" t="s">
        <v>23747</v>
      </c>
      <c r="AD2027" t="s">
        <v>23754</v>
      </c>
      <c r="AE2027" t="s">
        <v>301</v>
      </c>
      <c r="AF2027" t="s">
        <v>2</v>
      </c>
      <c r="AG2027" t="s">
        <v>10</v>
      </c>
      <c r="AH2027" t="s">
        <v>135</v>
      </c>
      <c r="AI2027" t="s">
        <v>11</v>
      </c>
      <c r="AJ2027" t="s">
        <v>190</v>
      </c>
      <c r="AK2027" t="s">
        <v>2</v>
      </c>
      <c r="AL2027" t="s">
        <v>2</v>
      </c>
      <c r="AM2027" t="s">
        <v>2</v>
      </c>
      <c r="AN2027" t="s">
        <v>2</v>
      </c>
      <c r="AO2027" t="s">
        <v>137</v>
      </c>
      <c r="AP2027" t="s">
        <v>23755</v>
      </c>
      <c r="AQ2027" t="s">
        <v>23756</v>
      </c>
      <c r="AR2027" t="s">
        <v>2</v>
      </c>
      <c r="AS2027" t="s">
        <v>2</v>
      </c>
    </row>
    <row r="2028" spans="2:45" hidden="1" x14ac:dyDescent="0.2">
      <c r="B2028" t="s">
        <v>23757</v>
      </c>
      <c r="C2028">
        <v>1001884</v>
      </c>
      <c r="D2028" t="s">
        <v>23758</v>
      </c>
      <c r="E2028" t="s">
        <v>2</v>
      </c>
      <c r="F2028" t="s">
        <v>117</v>
      </c>
      <c r="G2028" t="s">
        <v>118</v>
      </c>
      <c r="H2028" t="s">
        <v>103</v>
      </c>
      <c r="I2028" t="s">
        <v>23759</v>
      </c>
      <c r="J2028" t="s">
        <v>23760</v>
      </c>
      <c r="K2028" t="s">
        <v>23761</v>
      </c>
      <c r="L2028" t="s">
        <v>122</v>
      </c>
      <c r="M2028" t="s">
        <v>19</v>
      </c>
      <c r="N2028" t="s">
        <v>6</v>
      </c>
      <c r="O2028" t="s">
        <v>7</v>
      </c>
      <c r="P2028" t="s">
        <v>23762</v>
      </c>
      <c r="Q2028" s="3" t="s">
        <v>23763</v>
      </c>
      <c r="R2028" s="2">
        <v>44685</v>
      </c>
      <c r="S2028" t="s">
        <v>8</v>
      </c>
      <c r="T2028" s="2">
        <v>44983</v>
      </c>
      <c r="U2028" t="s">
        <v>125</v>
      </c>
      <c r="V2028" t="s">
        <v>23764</v>
      </c>
      <c r="W2028" t="s">
        <v>23765</v>
      </c>
      <c r="X2028" t="s">
        <v>6</v>
      </c>
      <c r="Y2028" t="s">
        <v>359</v>
      </c>
      <c r="Z2028" t="s">
        <v>360</v>
      </c>
      <c r="AA2028" t="s">
        <v>23665</v>
      </c>
      <c r="AB2028" t="s">
        <v>131</v>
      </c>
      <c r="AC2028" t="s">
        <v>23766</v>
      </c>
      <c r="AD2028" t="s">
        <v>23767</v>
      </c>
      <c r="AE2028" t="s">
        <v>2</v>
      </c>
      <c r="AF2028" t="s">
        <v>2</v>
      </c>
      <c r="AG2028" t="s">
        <v>10</v>
      </c>
      <c r="AH2028" t="s">
        <v>159</v>
      </c>
      <c r="AI2028" t="s">
        <v>11</v>
      </c>
      <c r="AJ2028" t="s">
        <v>2</v>
      </c>
      <c r="AK2028" t="s">
        <v>2</v>
      </c>
      <c r="AL2028" t="s">
        <v>2</v>
      </c>
      <c r="AM2028" t="s">
        <v>2</v>
      </c>
      <c r="AN2028" t="s">
        <v>2</v>
      </c>
      <c r="AO2028" t="s">
        <v>160</v>
      </c>
      <c r="AP2028" t="s">
        <v>23768</v>
      </c>
      <c r="AQ2028" t="s">
        <v>23769</v>
      </c>
      <c r="AR2028" t="s">
        <v>23770</v>
      </c>
      <c r="AS2028" t="s">
        <v>2</v>
      </c>
    </row>
    <row r="2029" spans="2:45" hidden="1" x14ac:dyDescent="0.2">
      <c r="B2029" t="s">
        <v>23771</v>
      </c>
      <c r="C2029">
        <v>1001885</v>
      </c>
      <c r="D2029" t="s">
        <v>23772</v>
      </c>
      <c r="E2029" t="s">
        <v>2</v>
      </c>
      <c r="F2029" t="s">
        <v>207</v>
      </c>
      <c r="G2029" t="s">
        <v>208</v>
      </c>
      <c r="H2029" t="s">
        <v>103</v>
      </c>
      <c r="I2029" t="s">
        <v>23773</v>
      </c>
      <c r="J2029" t="s">
        <v>23774</v>
      </c>
      <c r="K2029" t="s">
        <v>23775</v>
      </c>
      <c r="L2029" t="s">
        <v>3157</v>
      </c>
      <c r="M2029" t="s">
        <v>149</v>
      </c>
      <c r="N2029" t="s">
        <v>6</v>
      </c>
      <c r="O2029" t="s">
        <v>7</v>
      </c>
      <c r="P2029" t="s">
        <v>23776</v>
      </c>
      <c r="Q2029" s="3" t="s">
        <v>23777</v>
      </c>
      <c r="R2029" s="2">
        <v>44685</v>
      </c>
      <c r="S2029" t="s">
        <v>8</v>
      </c>
      <c r="T2029" s="2">
        <v>45045</v>
      </c>
      <c r="U2029" t="s">
        <v>125</v>
      </c>
      <c r="V2029" t="s">
        <v>23778</v>
      </c>
      <c r="W2029" t="s">
        <v>15452</v>
      </c>
      <c r="X2029" t="s">
        <v>6</v>
      </c>
      <c r="Y2029" t="s">
        <v>328</v>
      </c>
      <c r="Z2029" t="s">
        <v>329</v>
      </c>
      <c r="AA2029" t="s">
        <v>23665</v>
      </c>
      <c r="AB2029" t="s">
        <v>131</v>
      </c>
      <c r="AC2029" t="s">
        <v>23772</v>
      </c>
      <c r="AD2029" t="s">
        <v>23779</v>
      </c>
      <c r="AE2029" t="s">
        <v>332</v>
      </c>
      <c r="AF2029" t="s">
        <v>2</v>
      </c>
      <c r="AG2029" t="s">
        <v>10</v>
      </c>
      <c r="AH2029" t="s">
        <v>135</v>
      </c>
      <c r="AI2029" t="s">
        <v>11</v>
      </c>
      <c r="AJ2029" t="s">
        <v>2</v>
      </c>
      <c r="AK2029" t="s">
        <v>2</v>
      </c>
      <c r="AL2029" t="s">
        <v>2</v>
      </c>
      <c r="AM2029" t="s">
        <v>2</v>
      </c>
      <c r="AN2029" t="s">
        <v>2</v>
      </c>
      <c r="AO2029" t="s">
        <v>137</v>
      </c>
      <c r="AP2029" t="s">
        <v>23780</v>
      </c>
      <c r="AQ2029" t="s">
        <v>23781</v>
      </c>
      <c r="AR2029" t="s">
        <v>23782</v>
      </c>
      <c r="AS2029" t="s">
        <v>2</v>
      </c>
    </row>
    <row r="2030" spans="2:45" hidden="1" x14ac:dyDescent="0.2">
      <c r="B2030" t="s">
        <v>23783</v>
      </c>
      <c r="C2030">
        <v>1001886</v>
      </c>
      <c r="D2030" t="s">
        <v>23784</v>
      </c>
      <c r="E2030" t="s">
        <v>2</v>
      </c>
      <c r="F2030" t="s">
        <v>225</v>
      </c>
      <c r="G2030" t="s">
        <v>226</v>
      </c>
      <c r="H2030" t="s">
        <v>103</v>
      </c>
      <c r="I2030" t="s">
        <v>23785</v>
      </c>
      <c r="J2030" t="s">
        <v>23784</v>
      </c>
      <c r="K2030" t="s">
        <v>23786</v>
      </c>
      <c r="L2030" t="s">
        <v>167</v>
      </c>
      <c r="M2030" t="s">
        <v>293</v>
      </c>
      <c r="N2030" t="s">
        <v>6</v>
      </c>
      <c r="O2030" t="s">
        <v>7</v>
      </c>
      <c r="P2030" t="s">
        <v>23787</v>
      </c>
      <c r="Q2030" s="3" t="s">
        <v>23788</v>
      </c>
      <c r="R2030" s="2">
        <v>44685</v>
      </c>
      <c r="S2030" t="s">
        <v>186</v>
      </c>
      <c r="T2030" s="2">
        <v>44973</v>
      </c>
      <c r="U2030" t="s">
        <v>125</v>
      </c>
      <c r="V2030" t="s">
        <v>23789</v>
      </c>
      <c r="W2030" t="s">
        <v>23790</v>
      </c>
      <c r="X2030" t="s">
        <v>6</v>
      </c>
      <c r="Y2030" t="s">
        <v>1371</v>
      </c>
      <c r="Z2030" t="s">
        <v>1372</v>
      </c>
      <c r="AA2030" t="s">
        <v>23791</v>
      </c>
      <c r="AB2030" t="s">
        <v>131</v>
      </c>
      <c r="AC2030" t="s">
        <v>2</v>
      </c>
      <c r="AD2030" t="s">
        <v>23792</v>
      </c>
      <c r="AE2030" t="s">
        <v>1374</v>
      </c>
      <c r="AF2030" t="s">
        <v>2</v>
      </c>
      <c r="AG2030" t="s">
        <v>10</v>
      </c>
      <c r="AH2030" t="s">
        <v>135</v>
      </c>
      <c r="AI2030" t="s">
        <v>11</v>
      </c>
      <c r="AJ2030" t="s">
        <v>190</v>
      </c>
      <c r="AK2030" t="s">
        <v>2</v>
      </c>
      <c r="AL2030" t="s">
        <v>2</v>
      </c>
      <c r="AM2030" t="s">
        <v>2</v>
      </c>
      <c r="AN2030" t="s">
        <v>2</v>
      </c>
      <c r="AO2030" t="s">
        <v>137</v>
      </c>
      <c r="AP2030" t="s">
        <v>23793</v>
      </c>
      <c r="AQ2030" t="s">
        <v>23794</v>
      </c>
      <c r="AR2030" t="s">
        <v>2</v>
      </c>
      <c r="AS2030" t="s">
        <v>2</v>
      </c>
    </row>
    <row r="2031" spans="2:45" hidden="1" x14ac:dyDescent="0.2">
      <c r="B2031" t="s">
        <v>23795</v>
      </c>
      <c r="C2031">
        <v>1001887</v>
      </c>
      <c r="D2031" t="s">
        <v>23796</v>
      </c>
      <c r="E2031" t="s">
        <v>2</v>
      </c>
      <c r="F2031" t="s">
        <v>225</v>
      </c>
      <c r="G2031" t="s">
        <v>226</v>
      </c>
      <c r="H2031" t="s">
        <v>103</v>
      </c>
      <c r="I2031" t="s">
        <v>23797</v>
      </c>
      <c r="J2031" t="s">
        <v>23798</v>
      </c>
      <c r="K2031" t="s">
        <v>23799</v>
      </c>
      <c r="L2031" t="s">
        <v>23800</v>
      </c>
      <c r="M2031" t="s">
        <v>2870</v>
      </c>
      <c r="N2031" t="s">
        <v>6</v>
      </c>
      <c r="O2031" t="s">
        <v>7</v>
      </c>
      <c r="P2031" t="s">
        <v>23801</v>
      </c>
      <c r="Q2031" s="3" t="s">
        <v>23802</v>
      </c>
      <c r="R2031" s="2">
        <v>44685</v>
      </c>
      <c r="S2031" t="s">
        <v>18</v>
      </c>
      <c r="T2031" s="2">
        <v>45292</v>
      </c>
      <c r="U2031" t="s">
        <v>125</v>
      </c>
      <c r="V2031" t="s">
        <v>23803</v>
      </c>
      <c r="W2031" t="s">
        <v>23804</v>
      </c>
      <c r="X2031" t="s">
        <v>6</v>
      </c>
      <c r="Y2031" t="s">
        <v>359</v>
      </c>
      <c r="Z2031" t="s">
        <v>360</v>
      </c>
      <c r="AA2031" t="s">
        <v>8140</v>
      </c>
      <c r="AB2031" t="s">
        <v>131</v>
      </c>
      <c r="AC2031" t="s">
        <v>23796</v>
      </c>
      <c r="AD2031" t="s">
        <v>23805</v>
      </c>
      <c r="AE2031" t="s">
        <v>2</v>
      </c>
      <c r="AF2031" t="s">
        <v>2</v>
      </c>
      <c r="AG2031" t="s">
        <v>10</v>
      </c>
      <c r="AH2031" t="s">
        <v>159</v>
      </c>
      <c r="AI2031" t="s">
        <v>11</v>
      </c>
      <c r="AJ2031" t="s">
        <v>2</v>
      </c>
      <c r="AK2031" t="s">
        <v>2</v>
      </c>
      <c r="AL2031" t="s">
        <v>2</v>
      </c>
      <c r="AM2031" t="s">
        <v>2</v>
      </c>
      <c r="AN2031" t="s">
        <v>2</v>
      </c>
      <c r="AO2031" t="s">
        <v>160</v>
      </c>
      <c r="AP2031" t="s">
        <v>23806</v>
      </c>
      <c r="AQ2031" t="s">
        <v>23807</v>
      </c>
      <c r="AR2031" t="s">
        <v>23808</v>
      </c>
      <c r="AS2031" t="s">
        <v>2</v>
      </c>
    </row>
    <row r="2032" spans="2:45" hidden="1" x14ac:dyDescent="0.2">
      <c r="B2032" t="s">
        <v>23809</v>
      </c>
      <c r="C2032">
        <v>1001888</v>
      </c>
      <c r="D2032" t="s">
        <v>23810</v>
      </c>
      <c r="E2032" t="s">
        <v>2</v>
      </c>
      <c r="F2032" t="s">
        <v>225</v>
      </c>
      <c r="G2032" t="s">
        <v>226</v>
      </c>
      <c r="H2032" t="s">
        <v>103</v>
      </c>
      <c r="I2032" t="s">
        <v>23811</v>
      </c>
      <c r="J2032" t="s">
        <v>23812</v>
      </c>
      <c r="K2032" t="s">
        <v>23813</v>
      </c>
      <c r="L2032" t="s">
        <v>167</v>
      </c>
      <c r="M2032" t="s">
        <v>136</v>
      </c>
      <c r="N2032" t="s">
        <v>6</v>
      </c>
      <c r="O2032" t="s">
        <v>7</v>
      </c>
      <c r="P2032" t="s">
        <v>23814</v>
      </c>
      <c r="Q2032" s="3" t="s">
        <v>23815</v>
      </c>
      <c r="R2032" s="2">
        <v>44685</v>
      </c>
      <c r="S2032" t="s">
        <v>8</v>
      </c>
      <c r="T2032" s="2">
        <v>45306</v>
      </c>
      <c r="U2032" t="s">
        <v>125</v>
      </c>
      <c r="V2032" t="s">
        <v>23816</v>
      </c>
      <c r="W2032" t="s">
        <v>23817</v>
      </c>
      <c r="X2032" t="s">
        <v>6</v>
      </c>
      <c r="Y2032" t="s">
        <v>154</v>
      </c>
      <c r="Z2032" t="s">
        <v>155</v>
      </c>
      <c r="AA2032" t="s">
        <v>23665</v>
      </c>
      <c r="AB2032" t="s">
        <v>131</v>
      </c>
      <c r="AC2032" t="s">
        <v>23810</v>
      </c>
      <c r="AD2032" t="s">
        <v>23818</v>
      </c>
      <c r="AE2032" t="s">
        <v>158</v>
      </c>
      <c r="AF2032" t="s">
        <v>2</v>
      </c>
      <c r="AG2032" t="s">
        <v>10</v>
      </c>
      <c r="AH2032" t="s">
        <v>111</v>
      </c>
      <c r="AI2032" t="s">
        <v>11</v>
      </c>
      <c r="AJ2032" t="s">
        <v>2</v>
      </c>
      <c r="AK2032" t="s">
        <v>2</v>
      </c>
      <c r="AL2032" t="s">
        <v>2</v>
      </c>
      <c r="AM2032" t="s">
        <v>2</v>
      </c>
      <c r="AN2032" t="s">
        <v>2</v>
      </c>
      <c r="AO2032" t="s">
        <v>220</v>
      </c>
      <c r="AP2032" t="s">
        <v>23819</v>
      </c>
      <c r="AQ2032" t="s">
        <v>23820</v>
      </c>
      <c r="AR2032" t="s">
        <v>23821</v>
      </c>
      <c r="AS2032" t="s">
        <v>2</v>
      </c>
    </row>
    <row r="2033" spans="2:45" hidden="1" x14ac:dyDescent="0.2">
      <c r="B2033" t="s">
        <v>23822</v>
      </c>
      <c r="C2033">
        <v>1001889</v>
      </c>
      <c r="D2033" t="s">
        <v>23823</v>
      </c>
      <c r="E2033" t="s">
        <v>2</v>
      </c>
      <c r="F2033" t="s">
        <v>143</v>
      </c>
      <c r="G2033" t="s">
        <v>144</v>
      </c>
      <c r="H2033" t="s">
        <v>103</v>
      </c>
      <c r="I2033" t="s">
        <v>23824</v>
      </c>
      <c r="J2033" t="s">
        <v>23825</v>
      </c>
      <c r="K2033" t="s">
        <v>136</v>
      </c>
      <c r="L2033" t="s">
        <v>167</v>
      </c>
      <c r="M2033" t="s">
        <v>136</v>
      </c>
      <c r="N2033" t="s">
        <v>6</v>
      </c>
      <c r="O2033" t="s">
        <v>7</v>
      </c>
      <c r="P2033" t="s">
        <v>23826</v>
      </c>
      <c r="Q2033" s="3" t="s">
        <v>23827</v>
      </c>
      <c r="R2033" s="2">
        <v>44685</v>
      </c>
      <c r="S2033" t="s">
        <v>18</v>
      </c>
      <c r="T2033" s="2">
        <v>45217</v>
      </c>
      <c r="U2033" t="s">
        <v>125</v>
      </c>
      <c r="V2033" t="s">
        <v>23828</v>
      </c>
      <c r="W2033" t="s">
        <v>23829</v>
      </c>
      <c r="X2033" t="s">
        <v>6</v>
      </c>
      <c r="Y2033" t="s">
        <v>328</v>
      </c>
      <c r="Z2033" t="s">
        <v>329</v>
      </c>
      <c r="AA2033" t="s">
        <v>23830</v>
      </c>
      <c r="AB2033" t="s">
        <v>131</v>
      </c>
      <c r="AC2033" t="s">
        <v>23823</v>
      </c>
      <c r="AD2033" t="s">
        <v>23831</v>
      </c>
      <c r="AE2033" t="s">
        <v>332</v>
      </c>
      <c r="AF2033" t="s">
        <v>2</v>
      </c>
      <c r="AG2033" t="s">
        <v>10</v>
      </c>
      <c r="AH2033" t="s">
        <v>135</v>
      </c>
      <c r="AI2033" t="s">
        <v>11</v>
      </c>
      <c r="AJ2033" t="s">
        <v>2</v>
      </c>
      <c r="AK2033" t="s">
        <v>2</v>
      </c>
      <c r="AL2033" t="s">
        <v>2</v>
      </c>
      <c r="AM2033" t="s">
        <v>2</v>
      </c>
      <c r="AN2033" t="s">
        <v>2</v>
      </c>
      <c r="AO2033" t="s">
        <v>137</v>
      </c>
      <c r="AP2033" t="s">
        <v>23832</v>
      </c>
      <c r="AQ2033" t="s">
        <v>23833</v>
      </c>
      <c r="AR2033" t="s">
        <v>23833</v>
      </c>
      <c r="AS2033" t="s">
        <v>2</v>
      </c>
    </row>
    <row r="2034" spans="2:45" hidden="1" x14ac:dyDescent="0.2">
      <c r="B2034" t="s">
        <v>23834</v>
      </c>
      <c r="C2034">
        <v>1001890</v>
      </c>
      <c r="D2034" t="s">
        <v>23835</v>
      </c>
      <c r="E2034" t="s">
        <v>2</v>
      </c>
      <c r="F2034" t="s">
        <v>143</v>
      </c>
      <c r="G2034" t="s">
        <v>144</v>
      </c>
      <c r="H2034" t="s">
        <v>103</v>
      </c>
      <c r="I2034" t="s">
        <v>23836</v>
      </c>
      <c r="J2034" t="s">
        <v>23837</v>
      </c>
      <c r="K2034" t="s">
        <v>23838</v>
      </c>
      <c r="L2034" t="s">
        <v>5304</v>
      </c>
      <c r="M2034" t="s">
        <v>149</v>
      </c>
      <c r="N2034" t="s">
        <v>6</v>
      </c>
      <c r="O2034" t="s">
        <v>7</v>
      </c>
      <c r="P2034" t="s">
        <v>23839</v>
      </c>
      <c r="Q2034" s="3" t="s">
        <v>23840</v>
      </c>
      <c r="R2034" s="2">
        <v>44685</v>
      </c>
      <c r="S2034" t="s">
        <v>8</v>
      </c>
      <c r="T2034" s="2">
        <v>45175</v>
      </c>
      <c r="U2034" t="s">
        <v>125</v>
      </c>
      <c r="V2034" t="s">
        <v>23841</v>
      </c>
      <c r="W2034" t="s">
        <v>23842</v>
      </c>
      <c r="X2034" t="s">
        <v>6</v>
      </c>
      <c r="Y2034" t="s">
        <v>154</v>
      </c>
      <c r="Z2034" t="s">
        <v>155</v>
      </c>
      <c r="AA2034" t="s">
        <v>23665</v>
      </c>
      <c r="AB2034" t="s">
        <v>131</v>
      </c>
      <c r="AC2034" t="s">
        <v>2</v>
      </c>
      <c r="AD2034" t="s">
        <v>23843</v>
      </c>
      <c r="AE2034" t="s">
        <v>158</v>
      </c>
      <c r="AF2034" t="s">
        <v>2</v>
      </c>
      <c r="AG2034" t="s">
        <v>10</v>
      </c>
      <c r="AH2034" t="s">
        <v>887</v>
      </c>
      <c r="AI2034" t="s">
        <v>11</v>
      </c>
      <c r="AJ2034" t="s">
        <v>190</v>
      </c>
      <c r="AK2034" t="s">
        <v>2</v>
      </c>
      <c r="AL2034" t="s">
        <v>2</v>
      </c>
      <c r="AM2034" t="s">
        <v>2</v>
      </c>
      <c r="AN2034" t="s">
        <v>2</v>
      </c>
      <c r="AO2034" t="s">
        <v>888</v>
      </c>
      <c r="AP2034" t="s">
        <v>23844</v>
      </c>
      <c r="AQ2034" t="s">
        <v>23845</v>
      </c>
      <c r="AR2034" t="s">
        <v>23846</v>
      </c>
      <c r="AS2034" t="s">
        <v>2</v>
      </c>
    </row>
    <row r="2035" spans="2:45" hidden="1" x14ac:dyDescent="0.2">
      <c r="B2035" t="s">
        <v>23847</v>
      </c>
      <c r="C2035">
        <v>1001891</v>
      </c>
      <c r="D2035" t="s">
        <v>23848</v>
      </c>
      <c r="E2035" t="s">
        <v>2</v>
      </c>
      <c r="F2035" t="s">
        <v>225</v>
      </c>
      <c r="G2035" t="s">
        <v>226</v>
      </c>
      <c r="H2035" t="s">
        <v>103</v>
      </c>
      <c r="I2035" t="s">
        <v>23849</v>
      </c>
      <c r="J2035" t="s">
        <v>23850</v>
      </c>
      <c r="K2035" t="s">
        <v>23851</v>
      </c>
      <c r="L2035" t="s">
        <v>1451</v>
      </c>
      <c r="M2035" t="s">
        <v>149</v>
      </c>
      <c r="N2035" t="s">
        <v>6</v>
      </c>
      <c r="O2035" t="s">
        <v>7</v>
      </c>
      <c r="P2035" t="s">
        <v>23852</v>
      </c>
      <c r="Q2035" s="3" t="s">
        <v>23853</v>
      </c>
      <c r="R2035" s="2">
        <v>44685</v>
      </c>
      <c r="S2035" t="s">
        <v>18</v>
      </c>
      <c r="T2035" s="2">
        <v>45217</v>
      </c>
      <c r="U2035" t="s">
        <v>125</v>
      </c>
      <c r="V2035" t="s">
        <v>23854</v>
      </c>
      <c r="W2035" t="s">
        <v>23855</v>
      </c>
      <c r="X2035" t="s">
        <v>6</v>
      </c>
      <c r="Y2035" t="s">
        <v>298</v>
      </c>
      <c r="Z2035" t="s">
        <v>299</v>
      </c>
      <c r="AA2035" t="s">
        <v>23665</v>
      </c>
      <c r="AB2035" t="s">
        <v>131</v>
      </c>
      <c r="AC2035" t="s">
        <v>23848</v>
      </c>
      <c r="AD2035" t="s">
        <v>23856</v>
      </c>
      <c r="AE2035" t="s">
        <v>301</v>
      </c>
      <c r="AF2035" t="s">
        <v>2</v>
      </c>
      <c r="AG2035" t="s">
        <v>10</v>
      </c>
      <c r="AH2035" t="s">
        <v>887</v>
      </c>
      <c r="AI2035" t="s">
        <v>11</v>
      </c>
      <c r="AJ2035" t="s">
        <v>2</v>
      </c>
      <c r="AK2035" t="s">
        <v>2</v>
      </c>
      <c r="AL2035" t="s">
        <v>2</v>
      </c>
      <c r="AM2035" t="s">
        <v>2</v>
      </c>
      <c r="AN2035" t="s">
        <v>2</v>
      </c>
      <c r="AO2035" t="s">
        <v>888</v>
      </c>
      <c r="AP2035" t="s">
        <v>23857</v>
      </c>
      <c r="AQ2035" t="s">
        <v>23858</v>
      </c>
      <c r="AR2035" t="s">
        <v>23859</v>
      </c>
      <c r="AS2035" t="s">
        <v>2</v>
      </c>
    </row>
    <row r="2036" spans="2:45" hidden="1" x14ac:dyDescent="0.2">
      <c r="B2036" t="s">
        <v>23860</v>
      </c>
      <c r="C2036">
        <v>1001892</v>
      </c>
      <c r="D2036" t="s">
        <v>23861</v>
      </c>
      <c r="E2036" t="s">
        <v>23862</v>
      </c>
      <c r="F2036" t="s">
        <v>225</v>
      </c>
      <c r="G2036" t="s">
        <v>226</v>
      </c>
      <c r="H2036" t="s">
        <v>103</v>
      </c>
      <c r="I2036" t="s">
        <v>23863</v>
      </c>
      <c r="J2036" t="s">
        <v>23864</v>
      </c>
      <c r="K2036" t="s">
        <v>23865</v>
      </c>
      <c r="L2036" t="s">
        <v>167</v>
      </c>
      <c r="M2036" t="s">
        <v>136</v>
      </c>
      <c r="N2036" t="s">
        <v>6</v>
      </c>
      <c r="O2036" t="s">
        <v>7</v>
      </c>
      <c r="P2036" t="s">
        <v>23866</v>
      </c>
      <c r="Q2036" s="3" t="s">
        <v>23867</v>
      </c>
      <c r="R2036" s="2">
        <v>44685</v>
      </c>
      <c r="S2036" t="s">
        <v>8</v>
      </c>
      <c r="T2036" s="2">
        <v>44931</v>
      </c>
      <c r="U2036" t="s">
        <v>125</v>
      </c>
      <c r="V2036" t="s">
        <v>23868</v>
      </c>
      <c r="W2036" t="s">
        <v>23869</v>
      </c>
      <c r="X2036" t="s">
        <v>6</v>
      </c>
      <c r="Y2036" t="s">
        <v>128</v>
      </c>
      <c r="Z2036" t="s">
        <v>129</v>
      </c>
      <c r="AA2036" t="s">
        <v>23665</v>
      </c>
      <c r="AB2036" t="s">
        <v>131</v>
      </c>
      <c r="AC2036" t="s">
        <v>23861</v>
      </c>
      <c r="AD2036" t="s">
        <v>23870</v>
      </c>
      <c r="AE2036" t="s">
        <v>134</v>
      </c>
      <c r="AF2036" t="s">
        <v>23871</v>
      </c>
      <c r="AG2036" t="s">
        <v>10</v>
      </c>
      <c r="AH2036" t="s">
        <v>159</v>
      </c>
      <c r="AI2036" t="s">
        <v>11</v>
      </c>
      <c r="AJ2036" t="s">
        <v>2</v>
      </c>
      <c r="AK2036" t="s">
        <v>2</v>
      </c>
      <c r="AL2036" t="s">
        <v>2</v>
      </c>
      <c r="AM2036" t="s">
        <v>2</v>
      </c>
      <c r="AN2036" t="s">
        <v>2</v>
      </c>
      <c r="AO2036" t="s">
        <v>160</v>
      </c>
      <c r="AP2036" t="s">
        <v>23872</v>
      </c>
      <c r="AQ2036" t="s">
        <v>23873</v>
      </c>
      <c r="AR2036" t="s">
        <v>2</v>
      </c>
      <c r="AS2036" t="s">
        <v>2</v>
      </c>
    </row>
    <row r="2037" spans="2:45" hidden="1" x14ac:dyDescent="0.2">
      <c r="B2037" t="s">
        <v>23874</v>
      </c>
      <c r="C2037">
        <v>1001893</v>
      </c>
      <c r="D2037" t="s">
        <v>23875</v>
      </c>
      <c r="E2037" t="s">
        <v>2</v>
      </c>
      <c r="F2037" t="s">
        <v>117</v>
      </c>
      <c r="G2037" t="s">
        <v>118</v>
      </c>
      <c r="H2037" t="s">
        <v>103</v>
      </c>
      <c r="I2037" t="s">
        <v>23876</v>
      </c>
      <c r="J2037" t="s">
        <v>23877</v>
      </c>
      <c r="K2037" t="s">
        <v>23878</v>
      </c>
      <c r="L2037" t="s">
        <v>167</v>
      </c>
      <c r="M2037" t="s">
        <v>149</v>
      </c>
      <c r="N2037" t="s">
        <v>6</v>
      </c>
      <c r="O2037" t="s">
        <v>7</v>
      </c>
      <c r="P2037" t="s">
        <v>23879</v>
      </c>
      <c r="Q2037" s="3" t="s">
        <v>23880</v>
      </c>
      <c r="R2037" s="2">
        <v>44685</v>
      </c>
      <c r="S2037" t="s">
        <v>186</v>
      </c>
      <c r="T2037" s="2">
        <v>44973</v>
      </c>
      <c r="U2037" t="s">
        <v>125</v>
      </c>
      <c r="V2037" t="s">
        <v>23881</v>
      </c>
      <c r="W2037" t="s">
        <v>23882</v>
      </c>
      <c r="X2037" t="s">
        <v>6</v>
      </c>
      <c r="Y2037" t="s">
        <v>128</v>
      </c>
      <c r="Z2037" t="s">
        <v>129</v>
      </c>
      <c r="AA2037" t="s">
        <v>23791</v>
      </c>
      <c r="AB2037" t="s">
        <v>131</v>
      </c>
      <c r="AC2037" t="s">
        <v>23875</v>
      </c>
      <c r="AD2037" t="s">
        <v>23883</v>
      </c>
      <c r="AE2037" t="s">
        <v>134</v>
      </c>
      <c r="AF2037" t="s">
        <v>2</v>
      </c>
      <c r="AG2037" t="s">
        <v>10</v>
      </c>
      <c r="AH2037" t="s">
        <v>135</v>
      </c>
      <c r="AI2037" t="s">
        <v>11</v>
      </c>
      <c r="AJ2037" t="s">
        <v>190</v>
      </c>
      <c r="AK2037" t="s">
        <v>2</v>
      </c>
      <c r="AL2037" t="s">
        <v>2</v>
      </c>
      <c r="AM2037" t="s">
        <v>2</v>
      </c>
      <c r="AN2037" t="s">
        <v>2</v>
      </c>
      <c r="AO2037" t="s">
        <v>137</v>
      </c>
      <c r="AP2037" t="s">
        <v>23884</v>
      </c>
      <c r="AQ2037" t="s">
        <v>23885</v>
      </c>
      <c r="AR2037" t="s">
        <v>2</v>
      </c>
      <c r="AS2037" t="s">
        <v>2</v>
      </c>
    </row>
    <row r="2038" spans="2:45" hidden="1" x14ac:dyDescent="0.2">
      <c r="B2038" t="s">
        <v>23886</v>
      </c>
      <c r="C2038">
        <v>1001894</v>
      </c>
      <c r="D2038" t="s">
        <v>23887</v>
      </c>
      <c r="E2038" t="s">
        <v>23888</v>
      </c>
      <c r="F2038" t="s">
        <v>117</v>
      </c>
      <c r="G2038" t="s">
        <v>118</v>
      </c>
      <c r="H2038" t="s">
        <v>103</v>
      </c>
      <c r="I2038" t="s">
        <v>23889</v>
      </c>
      <c r="J2038" t="s">
        <v>23890</v>
      </c>
      <c r="K2038" t="s">
        <v>136</v>
      </c>
      <c r="L2038" t="s">
        <v>167</v>
      </c>
      <c r="M2038" t="s">
        <v>136</v>
      </c>
      <c r="N2038" t="s">
        <v>6</v>
      </c>
      <c r="O2038" t="s">
        <v>7</v>
      </c>
      <c r="P2038" t="s">
        <v>23891</v>
      </c>
      <c r="Q2038" s="3" t="s">
        <v>23892</v>
      </c>
      <c r="R2038" s="2">
        <v>44685</v>
      </c>
      <c r="S2038" t="s">
        <v>8</v>
      </c>
      <c r="T2038" s="2">
        <v>44836</v>
      </c>
      <c r="U2038" t="s">
        <v>125</v>
      </c>
      <c r="V2038" t="s">
        <v>23893</v>
      </c>
      <c r="W2038" t="s">
        <v>23894</v>
      </c>
      <c r="X2038" t="s">
        <v>6</v>
      </c>
      <c r="Y2038" t="s">
        <v>128</v>
      </c>
      <c r="Z2038" t="s">
        <v>129</v>
      </c>
      <c r="AA2038" t="s">
        <v>23665</v>
      </c>
      <c r="AB2038" t="s">
        <v>131</v>
      </c>
      <c r="AC2038" t="s">
        <v>23887</v>
      </c>
      <c r="AD2038" t="s">
        <v>23895</v>
      </c>
      <c r="AE2038" t="s">
        <v>134</v>
      </c>
      <c r="AF2038" t="s">
        <v>2</v>
      </c>
      <c r="AG2038" t="s">
        <v>10</v>
      </c>
      <c r="AH2038" t="s">
        <v>135</v>
      </c>
      <c r="AI2038" t="s">
        <v>11</v>
      </c>
      <c r="AJ2038" t="s">
        <v>2</v>
      </c>
      <c r="AK2038" t="s">
        <v>2</v>
      </c>
      <c r="AL2038" t="s">
        <v>2</v>
      </c>
      <c r="AM2038" t="s">
        <v>2</v>
      </c>
      <c r="AN2038" t="s">
        <v>2</v>
      </c>
      <c r="AO2038" t="s">
        <v>137</v>
      </c>
      <c r="AP2038" t="s">
        <v>23896</v>
      </c>
      <c r="AQ2038" t="s">
        <v>23897</v>
      </c>
      <c r="AR2038" t="s">
        <v>23898</v>
      </c>
      <c r="AS2038" t="s">
        <v>2</v>
      </c>
    </row>
    <row r="2039" spans="2:45" hidden="1" x14ac:dyDescent="0.2">
      <c r="B2039" t="s">
        <v>23899</v>
      </c>
      <c r="C2039">
        <v>1001895</v>
      </c>
      <c r="D2039" t="s">
        <v>23900</v>
      </c>
      <c r="E2039" t="s">
        <v>2</v>
      </c>
      <c r="F2039" t="s">
        <v>143</v>
      </c>
      <c r="G2039" t="s">
        <v>144</v>
      </c>
      <c r="H2039" t="s">
        <v>103</v>
      </c>
      <c r="I2039" t="s">
        <v>23901</v>
      </c>
      <c r="J2039" t="s">
        <v>23902</v>
      </c>
      <c r="K2039" t="s">
        <v>136</v>
      </c>
      <c r="L2039" t="s">
        <v>3157</v>
      </c>
      <c r="M2039" t="s">
        <v>136</v>
      </c>
      <c r="N2039" t="s">
        <v>6</v>
      </c>
      <c r="O2039" t="s">
        <v>7</v>
      </c>
      <c r="P2039" t="s">
        <v>23903</v>
      </c>
      <c r="Q2039" s="3" t="s">
        <v>23904</v>
      </c>
      <c r="R2039" s="2">
        <v>44685</v>
      </c>
      <c r="S2039" t="s">
        <v>8</v>
      </c>
      <c r="T2039" s="2">
        <v>44836</v>
      </c>
      <c r="U2039" t="s">
        <v>125</v>
      </c>
      <c r="V2039" t="s">
        <v>23905</v>
      </c>
      <c r="W2039" t="s">
        <v>23906</v>
      </c>
      <c r="X2039" t="s">
        <v>6</v>
      </c>
      <c r="Y2039" t="s">
        <v>154</v>
      </c>
      <c r="Z2039" t="s">
        <v>155</v>
      </c>
      <c r="AA2039" t="s">
        <v>23665</v>
      </c>
      <c r="AB2039" t="s">
        <v>131</v>
      </c>
      <c r="AC2039" t="s">
        <v>23900</v>
      </c>
      <c r="AD2039" t="s">
        <v>23907</v>
      </c>
      <c r="AE2039" t="s">
        <v>158</v>
      </c>
      <c r="AF2039" t="s">
        <v>2</v>
      </c>
      <c r="AG2039" t="s">
        <v>10</v>
      </c>
      <c r="AH2039" t="s">
        <v>135</v>
      </c>
      <c r="AI2039" t="s">
        <v>11</v>
      </c>
      <c r="AJ2039" t="s">
        <v>2</v>
      </c>
      <c r="AK2039" t="s">
        <v>2</v>
      </c>
      <c r="AL2039" t="s">
        <v>2</v>
      </c>
      <c r="AM2039" t="s">
        <v>2</v>
      </c>
      <c r="AN2039" t="s">
        <v>2</v>
      </c>
      <c r="AO2039" t="s">
        <v>137</v>
      </c>
      <c r="AP2039" t="s">
        <v>23908</v>
      </c>
      <c r="AQ2039" t="s">
        <v>23909</v>
      </c>
      <c r="AR2039" t="s">
        <v>23910</v>
      </c>
      <c r="AS2039" t="s">
        <v>2</v>
      </c>
    </row>
    <row r="2040" spans="2:45" hidden="1" x14ac:dyDescent="0.2">
      <c r="B2040" t="s">
        <v>23911</v>
      </c>
      <c r="C2040">
        <v>1001896</v>
      </c>
      <c r="D2040" t="s">
        <v>23912</v>
      </c>
      <c r="E2040" t="s">
        <v>2</v>
      </c>
      <c r="F2040" t="s">
        <v>225</v>
      </c>
      <c r="G2040" t="s">
        <v>226</v>
      </c>
      <c r="H2040" t="s">
        <v>103</v>
      </c>
      <c r="I2040" t="s">
        <v>23913</v>
      </c>
      <c r="J2040" t="s">
        <v>23914</v>
      </c>
      <c r="K2040" t="s">
        <v>1450</v>
      </c>
      <c r="L2040" t="s">
        <v>3384</v>
      </c>
      <c r="M2040" t="s">
        <v>322</v>
      </c>
      <c r="N2040" t="s">
        <v>6</v>
      </c>
      <c r="O2040" t="s">
        <v>7</v>
      </c>
      <c r="P2040" t="s">
        <v>23915</v>
      </c>
      <c r="Q2040" s="3" t="s">
        <v>23916</v>
      </c>
      <c r="R2040" s="2">
        <v>44685</v>
      </c>
      <c r="S2040" t="s">
        <v>8</v>
      </c>
      <c r="T2040" s="2">
        <v>45348</v>
      </c>
      <c r="U2040" t="s">
        <v>125</v>
      </c>
      <c r="V2040" t="s">
        <v>2</v>
      </c>
      <c r="W2040" t="s">
        <v>23917</v>
      </c>
      <c r="X2040" t="s">
        <v>6</v>
      </c>
      <c r="Y2040" t="s">
        <v>154</v>
      </c>
      <c r="Z2040" t="s">
        <v>155</v>
      </c>
      <c r="AA2040" t="s">
        <v>23665</v>
      </c>
      <c r="AB2040" t="s">
        <v>131</v>
      </c>
      <c r="AC2040" t="s">
        <v>23912</v>
      </c>
      <c r="AD2040" t="s">
        <v>23918</v>
      </c>
      <c r="AE2040" t="s">
        <v>158</v>
      </c>
      <c r="AF2040" t="s">
        <v>2</v>
      </c>
      <c r="AG2040" t="s">
        <v>10</v>
      </c>
      <c r="AH2040" t="s">
        <v>111</v>
      </c>
      <c r="AI2040" t="s">
        <v>11</v>
      </c>
      <c r="AJ2040" t="s">
        <v>2</v>
      </c>
      <c r="AK2040" t="s">
        <v>2</v>
      </c>
      <c r="AL2040" t="s">
        <v>2</v>
      </c>
      <c r="AM2040" t="s">
        <v>2</v>
      </c>
      <c r="AN2040" t="s">
        <v>23919</v>
      </c>
      <c r="AO2040" t="s">
        <v>220</v>
      </c>
      <c r="AP2040" t="s">
        <v>23920</v>
      </c>
      <c r="AQ2040" t="s">
        <v>23921</v>
      </c>
      <c r="AR2040" t="s">
        <v>23922</v>
      </c>
      <c r="AS2040" t="s">
        <v>2</v>
      </c>
    </row>
    <row r="2041" spans="2:45" hidden="1" x14ac:dyDescent="0.2">
      <c r="B2041" t="s">
        <v>23923</v>
      </c>
      <c r="C2041">
        <v>1001897</v>
      </c>
      <c r="D2041" t="s">
        <v>23924</v>
      </c>
      <c r="E2041" t="s">
        <v>2</v>
      </c>
      <c r="F2041" t="s">
        <v>225</v>
      </c>
      <c r="G2041" t="s">
        <v>226</v>
      </c>
      <c r="H2041" t="s">
        <v>103</v>
      </c>
      <c r="I2041" t="s">
        <v>23925</v>
      </c>
      <c r="J2041" t="s">
        <v>23926</v>
      </c>
      <c r="K2041" t="s">
        <v>23927</v>
      </c>
      <c r="L2041" t="s">
        <v>167</v>
      </c>
      <c r="M2041" t="s">
        <v>149</v>
      </c>
      <c r="N2041" t="s">
        <v>6</v>
      </c>
      <c r="O2041" t="s">
        <v>7</v>
      </c>
      <c r="P2041" t="s">
        <v>23928</v>
      </c>
      <c r="Q2041" s="3" t="s">
        <v>23929</v>
      </c>
      <c r="R2041" s="2">
        <v>44685</v>
      </c>
      <c r="S2041" t="s">
        <v>325</v>
      </c>
      <c r="T2041" s="2">
        <v>44698</v>
      </c>
      <c r="U2041" t="s">
        <v>125</v>
      </c>
      <c r="V2041" t="s">
        <v>23930</v>
      </c>
      <c r="W2041" t="s">
        <v>23931</v>
      </c>
      <c r="X2041" t="s">
        <v>6</v>
      </c>
      <c r="Y2041" t="s">
        <v>473</v>
      </c>
      <c r="Z2041" t="s">
        <v>474</v>
      </c>
      <c r="AA2041" t="s">
        <v>23830</v>
      </c>
      <c r="AB2041" t="s">
        <v>131</v>
      </c>
      <c r="AC2041" t="s">
        <v>23924</v>
      </c>
      <c r="AD2041" t="s">
        <v>23932</v>
      </c>
      <c r="AE2041" t="s">
        <v>2</v>
      </c>
      <c r="AF2041" t="s">
        <v>2</v>
      </c>
      <c r="AG2041" t="s">
        <v>10</v>
      </c>
      <c r="AH2041" t="s">
        <v>159</v>
      </c>
      <c r="AI2041" t="s">
        <v>11</v>
      </c>
      <c r="AJ2041" t="s">
        <v>2</v>
      </c>
      <c r="AK2041" t="s">
        <v>2</v>
      </c>
      <c r="AL2041" t="s">
        <v>2</v>
      </c>
      <c r="AM2041" t="s">
        <v>2</v>
      </c>
      <c r="AN2041" t="s">
        <v>2</v>
      </c>
      <c r="AO2041" t="s">
        <v>160</v>
      </c>
      <c r="AP2041" t="s">
        <v>23933</v>
      </c>
      <c r="AQ2041" t="s">
        <v>23934</v>
      </c>
      <c r="AR2041" t="s">
        <v>23935</v>
      </c>
      <c r="AS2041" t="s">
        <v>2</v>
      </c>
    </row>
    <row r="2042" spans="2:45" hidden="1" x14ac:dyDescent="0.2">
      <c r="B2042" t="s">
        <v>23936</v>
      </c>
      <c r="C2042">
        <v>1001898</v>
      </c>
      <c r="D2042" t="s">
        <v>23937</v>
      </c>
      <c r="E2042" t="s">
        <v>8436</v>
      </c>
      <c r="F2042" t="s">
        <v>225</v>
      </c>
      <c r="G2042" t="s">
        <v>226</v>
      </c>
      <c r="H2042" t="s">
        <v>103</v>
      </c>
      <c r="I2042" t="s">
        <v>23938</v>
      </c>
      <c r="J2042" t="s">
        <v>23939</v>
      </c>
      <c r="K2042" t="s">
        <v>23940</v>
      </c>
      <c r="L2042" t="s">
        <v>167</v>
      </c>
      <c r="M2042" t="s">
        <v>136</v>
      </c>
      <c r="N2042" t="s">
        <v>6</v>
      </c>
      <c r="O2042" t="s">
        <v>7</v>
      </c>
      <c r="P2042" t="s">
        <v>22677</v>
      </c>
      <c r="Q2042" s="3" t="s">
        <v>22678</v>
      </c>
      <c r="R2042" s="2">
        <v>44685</v>
      </c>
      <c r="S2042" t="s">
        <v>8</v>
      </c>
      <c r="T2042" s="2">
        <v>44836</v>
      </c>
      <c r="U2042" t="s">
        <v>125</v>
      </c>
      <c r="V2042" t="s">
        <v>2052</v>
      </c>
      <c r="W2042" t="s">
        <v>2053</v>
      </c>
      <c r="X2042" t="s">
        <v>6</v>
      </c>
      <c r="Y2042" t="s">
        <v>128</v>
      </c>
      <c r="Z2042" t="s">
        <v>129</v>
      </c>
      <c r="AA2042" t="s">
        <v>23665</v>
      </c>
      <c r="AB2042" t="s">
        <v>131</v>
      </c>
      <c r="AC2042" t="s">
        <v>23941</v>
      </c>
      <c r="AD2042" t="s">
        <v>23942</v>
      </c>
      <c r="AE2042" t="s">
        <v>134</v>
      </c>
      <c r="AF2042" t="s">
        <v>2</v>
      </c>
      <c r="AG2042" t="s">
        <v>10</v>
      </c>
      <c r="AH2042" t="s">
        <v>159</v>
      </c>
      <c r="AI2042" t="s">
        <v>11</v>
      </c>
      <c r="AJ2042" t="s">
        <v>2</v>
      </c>
      <c r="AK2042" t="s">
        <v>2</v>
      </c>
      <c r="AL2042" t="s">
        <v>2</v>
      </c>
      <c r="AM2042" t="s">
        <v>2</v>
      </c>
      <c r="AN2042" t="s">
        <v>2</v>
      </c>
      <c r="AO2042" t="s">
        <v>160</v>
      </c>
      <c r="AP2042" t="s">
        <v>23943</v>
      </c>
      <c r="AQ2042" t="s">
        <v>2056</v>
      </c>
      <c r="AR2042" t="s">
        <v>23944</v>
      </c>
      <c r="AS2042" t="s">
        <v>2</v>
      </c>
    </row>
    <row r="2043" spans="2:45" hidden="1" x14ac:dyDescent="0.2">
      <c r="B2043" t="s">
        <v>23945</v>
      </c>
      <c r="C2043">
        <v>1001899</v>
      </c>
      <c r="D2043" t="s">
        <v>23946</v>
      </c>
      <c r="E2043" t="s">
        <v>2</v>
      </c>
      <c r="F2043" t="s">
        <v>143</v>
      </c>
      <c r="G2043" t="s">
        <v>144</v>
      </c>
      <c r="H2043" t="s">
        <v>103</v>
      </c>
      <c r="I2043" t="s">
        <v>23947</v>
      </c>
      <c r="J2043" t="s">
        <v>23948</v>
      </c>
      <c r="K2043" t="s">
        <v>2607</v>
      </c>
      <c r="L2043" t="s">
        <v>4</v>
      </c>
      <c r="M2043" t="s">
        <v>19</v>
      </c>
      <c r="N2043" t="s">
        <v>6</v>
      </c>
      <c r="O2043" t="s">
        <v>7</v>
      </c>
      <c r="P2043" t="s">
        <v>23949</v>
      </c>
      <c r="Q2043" s="3" t="s">
        <v>23950</v>
      </c>
      <c r="R2043" s="2">
        <v>44685</v>
      </c>
      <c r="S2043" t="s">
        <v>18</v>
      </c>
      <c r="T2043" s="2">
        <v>45292</v>
      </c>
      <c r="U2043" t="s">
        <v>125</v>
      </c>
      <c r="V2043" t="s">
        <v>23951</v>
      </c>
      <c r="W2043" t="s">
        <v>23952</v>
      </c>
      <c r="X2043" t="s">
        <v>6</v>
      </c>
      <c r="Y2043" t="s">
        <v>580</v>
      </c>
      <c r="Z2043" t="s">
        <v>581</v>
      </c>
      <c r="AA2043" t="s">
        <v>23665</v>
      </c>
      <c r="AB2043" t="s">
        <v>131</v>
      </c>
      <c r="AC2043" t="s">
        <v>23946</v>
      </c>
      <c r="AD2043" t="s">
        <v>23953</v>
      </c>
      <c r="AE2043" t="s">
        <v>2</v>
      </c>
      <c r="AF2043" t="s">
        <v>2</v>
      </c>
      <c r="AG2043" t="s">
        <v>10</v>
      </c>
      <c r="AH2043" t="s">
        <v>159</v>
      </c>
      <c r="AI2043" t="s">
        <v>11</v>
      </c>
      <c r="AJ2043" t="s">
        <v>2</v>
      </c>
      <c r="AK2043" t="s">
        <v>2</v>
      </c>
      <c r="AL2043" t="s">
        <v>2</v>
      </c>
      <c r="AM2043" t="s">
        <v>2</v>
      </c>
      <c r="AN2043" t="s">
        <v>2</v>
      </c>
      <c r="AO2043" t="s">
        <v>160</v>
      </c>
      <c r="AP2043" t="s">
        <v>23954</v>
      </c>
      <c r="AQ2043" t="s">
        <v>23955</v>
      </c>
      <c r="AR2043" t="s">
        <v>2</v>
      </c>
      <c r="AS2043" t="s">
        <v>2</v>
      </c>
    </row>
    <row r="2044" spans="2:45" hidden="1" x14ac:dyDescent="0.2">
      <c r="B2044" t="s">
        <v>23956</v>
      </c>
      <c r="C2044">
        <v>1001900</v>
      </c>
      <c r="D2044" t="s">
        <v>23957</v>
      </c>
      <c r="E2044" t="s">
        <v>2</v>
      </c>
      <c r="F2044" t="s">
        <v>207</v>
      </c>
      <c r="G2044" t="s">
        <v>208</v>
      </c>
      <c r="H2044" t="s">
        <v>103</v>
      </c>
      <c r="I2044" t="s">
        <v>23958</v>
      </c>
      <c r="J2044" t="s">
        <v>23959</v>
      </c>
      <c r="K2044" t="s">
        <v>23960</v>
      </c>
      <c r="L2044" t="s">
        <v>167</v>
      </c>
      <c r="M2044" t="s">
        <v>19</v>
      </c>
      <c r="N2044" t="s">
        <v>6</v>
      </c>
      <c r="O2044" t="s">
        <v>7</v>
      </c>
      <c r="P2044" t="s">
        <v>23961</v>
      </c>
      <c r="Q2044" s="3" t="s">
        <v>23962</v>
      </c>
      <c r="R2044" s="2">
        <v>44685</v>
      </c>
      <c r="S2044" t="s">
        <v>8</v>
      </c>
      <c r="T2044" s="2">
        <v>44983</v>
      </c>
      <c r="U2044" t="s">
        <v>125</v>
      </c>
      <c r="V2044" t="s">
        <v>23963</v>
      </c>
      <c r="W2044" t="s">
        <v>23964</v>
      </c>
      <c r="X2044" t="s">
        <v>6</v>
      </c>
      <c r="Y2044" t="s">
        <v>128</v>
      </c>
      <c r="Z2044" t="s">
        <v>129</v>
      </c>
      <c r="AA2044" t="s">
        <v>23791</v>
      </c>
      <c r="AB2044" t="s">
        <v>131</v>
      </c>
      <c r="AC2044" t="s">
        <v>23965</v>
      </c>
      <c r="AD2044" t="s">
        <v>23966</v>
      </c>
      <c r="AE2044" t="s">
        <v>134</v>
      </c>
      <c r="AF2044" t="s">
        <v>2</v>
      </c>
      <c r="AG2044" t="s">
        <v>10</v>
      </c>
      <c r="AH2044" t="s">
        <v>135</v>
      </c>
      <c r="AI2044" t="s">
        <v>11</v>
      </c>
      <c r="AJ2044" t="s">
        <v>2</v>
      </c>
      <c r="AK2044" t="s">
        <v>2</v>
      </c>
      <c r="AL2044" t="s">
        <v>2</v>
      </c>
      <c r="AM2044" t="s">
        <v>2</v>
      </c>
      <c r="AN2044" t="s">
        <v>2</v>
      </c>
      <c r="AO2044" t="s">
        <v>137</v>
      </c>
      <c r="AP2044" t="s">
        <v>23967</v>
      </c>
      <c r="AQ2044" t="s">
        <v>23968</v>
      </c>
      <c r="AR2044" t="s">
        <v>2</v>
      </c>
      <c r="AS2044" t="s">
        <v>2</v>
      </c>
    </row>
    <row r="2045" spans="2:45" hidden="1" x14ac:dyDescent="0.2">
      <c r="B2045" t="s">
        <v>23969</v>
      </c>
      <c r="C2045">
        <v>1001901</v>
      </c>
      <c r="D2045" t="s">
        <v>23970</v>
      </c>
      <c r="E2045" t="s">
        <v>23971</v>
      </c>
      <c r="F2045" t="s">
        <v>117</v>
      </c>
      <c r="G2045" t="s">
        <v>118</v>
      </c>
      <c r="H2045" t="s">
        <v>103</v>
      </c>
      <c r="I2045" t="s">
        <v>23972</v>
      </c>
      <c r="J2045" t="s">
        <v>23973</v>
      </c>
      <c r="K2045" t="s">
        <v>23974</v>
      </c>
      <c r="L2045" t="s">
        <v>20673</v>
      </c>
      <c r="M2045" t="s">
        <v>19</v>
      </c>
      <c r="N2045" t="s">
        <v>6</v>
      </c>
      <c r="O2045" t="s">
        <v>7</v>
      </c>
      <c r="P2045" t="s">
        <v>23975</v>
      </c>
      <c r="Q2045" s="3" t="s">
        <v>23976</v>
      </c>
      <c r="R2045" s="2">
        <v>44685</v>
      </c>
      <c r="S2045" t="s">
        <v>8</v>
      </c>
      <c r="T2045" s="2">
        <v>44837</v>
      </c>
      <c r="U2045" t="s">
        <v>125</v>
      </c>
      <c r="V2045" t="s">
        <v>23977</v>
      </c>
      <c r="W2045" t="s">
        <v>2955</v>
      </c>
      <c r="X2045" t="s">
        <v>6</v>
      </c>
      <c r="Y2045" t="s">
        <v>328</v>
      </c>
      <c r="Z2045" t="s">
        <v>329</v>
      </c>
      <c r="AA2045" t="s">
        <v>23791</v>
      </c>
      <c r="AB2045" t="s">
        <v>131</v>
      </c>
      <c r="AC2045" t="s">
        <v>23978</v>
      </c>
      <c r="AD2045" t="s">
        <v>23979</v>
      </c>
      <c r="AE2045" t="s">
        <v>332</v>
      </c>
      <c r="AF2045" t="s">
        <v>2</v>
      </c>
      <c r="AG2045" t="s">
        <v>10</v>
      </c>
      <c r="AH2045" t="s">
        <v>159</v>
      </c>
      <c r="AI2045" t="s">
        <v>11</v>
      </c>
      <c r="AJ2045" t="s">
        <v>2</v>
      </c>
      <c r="AK2045" t="s">
        <v>2</v>
      </c>
      <c r="AL2045" t="s">
        <v>2</v>
      </c>
      <c r="AM2045" t="s">
        <v>2</v>
      </c>
      <c r="AN2045" t="s">
        <v>2</v>
      </c>
      <c r="AO2045" t="s">
        <v>160</v>
      </c>
      <c r="AP2045" t="s">
        <v>23980</v>
      </c>
      <c r="AQ2045" t="s">
        <v>23981</v>
      </c>
      <c r="AR2045" t="s">
        <v>2</v>
      </c>
      <c r="AS2045" t="s">
        <v>2</v>
      </c>
    </row>
    <row r="2046" spans="2:45" hidden="1" x14ac:dyDescent="0.2">
      <c r="B2046" t="s">
        <v>23982</v>
      </c>
      <c r="C2046">
        <v>1001902</v>
      </c>
      <c r="D2046" t="s">
        <v>23983</v>
      </c>
      <c r="E2046" t="s">
        <v>23984</v>
      </c>
      <c r="F2046" t="s">
        <v>2</v>
      </c>
      <c r="G2046" t="s">
        <v>2</v>
      </c>
      <c r="H2046" t="s">
        <v>103</v>
      </c>
      <c r="I2046" t="s">
        <v>23985</v>
      </c>
      <c r="J2046" t="s">
        <v>20099</v>
      </c>
      <c r="K2046" t="s">
        <v>23986</v>
      </c>
      <c r="L2046" t="s">
        <v>1118</v>
      </c>
      <c r="M2046" t="s">
        <v>19</v>
      </c>
      <c r="N2046" t="s">
        <v>6</v>
      </c>
      <c r="O2046" t="s">
        <v>7</v>
      </c>
      <c r="P2046" t="s">
        <v>2</v>
      </c>
      <c r="Q2046" t="s">
        <v>2</v>
      </c>
      <c r="R2046" s="2">
        <v>44689</v>
      </c>
      <c r="S2046" t="s">
        <v>325</v>
      </c>
      <c r="T2046" s="2">
        <v>44713</v>
      </c>
      <c r="U2046" t="s">
        <v>125</v>
      </c>
      <c r="V2046" t="s">
        <v>2</v>
      </c>
      <c r="W2046" t="s">
        <v>20103</v>
      </c>
      <c r="X2046" t="s">
        <v>6</v>
      </c>
      <c r="Y2046" t="s">
        <v>128</v>
      </c>
      <c r="Z2046" t="s">
        <v>129</v>
      </c>
      <c r="AA2046" t="s">
        <v>23987</v>
      </c>
      <c r="AB2046" t="s">
        <v>131</v>
      </c>
      <c r="AC2046" t="s">
        <v>23988</v>
      </c>
      <c r="AD2046" t="s">
        <v>20105</v>
      </c>
      <c r="AE2046" t="s">
        <v>134</v>
      </c>
      <c r="AF2046" t="s">
        <v>2</v>
      </c>
      <c r="AG2046" t="s">
        <v>10</v>
      </c>
      <c r="AH2046" t="s">
        <v>135</v>
      </c>
      <c r="AI2046" t="s">
        <v>11</v>
      </c>
      <c r="AJ2046" t="s">
        <v>190</v>
      </c>
      <c r="AK2046" t="s">
        <v>2</v>
      </c>
      <c r="AL2046" t="s">
        <v>2</v>
      </c>
      <c r="AM2046" t="s">
        <v>2</v>
      </c>
      <c r="AN2046" t="s">
        <v>2</v>
      </c>
      <c r="AO2046" t="s">
        <v>137</v>
      </c>
      <c r="AP2046" t="s">
        <v>23989</v>
      </c>
      <c r="AQ2046" t="s">
        <v>12</v>
      </c>
      <c r="AR2046" t="s">
        <v>2</v>
      </c>
      <c r="AS2046" t="s">
        <v>2</v>
      </c>
    </row>
    <row r="2047" spans="2:45" hidden="1" x14ac:dyDescent="0.2">
      <c r="B2047" t="s">
        <v>23990</v>
      </c>
      <c r="C2047">
        <v>1001903</v>
      </c>
      <c r="D2047" t="s">
        <v>23991</v>
      </c>
      <c r="E2047" t="s">
        <v>23992</v>
      </c>
      <c r="F2047" t="s">
        <v>2</v>
      </c>
      <c r="G2047" t="s">
        <v>2</v>
      </c>
      <c r="H2047" t="s">
        <v>103</v>
      </c>
      <c r="I2047" t="s">
        <v>23993</v>
      </c>
      <c r="J2047" t="s">
        <v>23994</v>
      </c>
      <c r="K2047" t="s">
        <v>23995</v>
      </c>
      <c r="L2047" t="s">
        <v>1118</v>
      </c>
      <c r="M2047" t="s">
        <v>149</v>
      </c>
      <c r="N2047" t="s">
        <v>6</v>
      </c>
      <c r="O2047" t="s">
        <v>7</v>
      </c>
      <c r="P2047" t="s">
        <v>2</v>
      </c>
      <c r="Q2047" t="s">
        <v>2</v>
      </c>
      <c r="R2047" s="2">
        <v>44689</v>
      </c>
      <c r="S2047" t="s">
        <v>8</v>
      </c>
      <c r="T2047" s="2">
        <v>45083</v>
      </c>
      <c r="U2047" t="s">
        <v>125</v>
      </c>
      <c r="V2047" t="s">
        <v>2</v>
      </c>
      <c r="W2047" t="s">
        <v>23996</v>
      </c>
      <c r="X2047" t="s">
        <v>6</v>
      </c>
      <c r="Y2047" t="s">
        <v>328</v>
      </c>
      <c r="Z2047" t="s">
        <v>329</v>
      </c>
      <c r="AA2047" t="s">
        <v>23987</v>
      </c>
      <c r="AB2047" t="s">
        <v>131</v>
      </c>
      <c r="AC2047" t="s">
        <v>23997</v>
      </c>
      <c r="AD2047" t="s">
        <v>23998</v>
      </c>
      <c r="AE2047" t="s">
        <v>332</v>
      </c>
      <c r="AF2047" t="s">
        <v>2</v>
      </c>
      <c r="AG2047" t="s">
        <v>10</v>
      </c>
      <c r="AH2047" t="s">
        <v>135</v>
      </c>
      <c r="AI2047" t="s">
        <v>11</v>
      </c>
      <c r="AJ2047" t="s">
        <v>190</v>
      </c>
      <c r="AK2047" t="s">
        <v>2</v>
      </c>
      <c r="AL2047" t="s">
        <v>2</v>
      </c>
      <c r="AM2047" t="s">
        <v>2</v>
      </c>
      <c r="AN2047" t="s">
        <v>2</v>
      </c>
      <c r="AO2047" t="s">
        <v>137</v>
      </c>
      <c r="AP2047" t="s">
        <v>23999</v>
      </c>
      <c r="AQ2047" t="s">
        <v>12</v>
      </c>
      <c r="AR2047" t="s">
        <v>2</v>
      </c>
      <c r="AS2047" t="s">
        <v>2</v>
      </c>
    </row>
    <row r="2048" spans="2:45" hidden="1" x14ac:dyDescent="0.2">
      <c r="B2048" t="s">
        <v>24000</v>
      </c>
      <c r="C2048">
        <v>1001904</v>
      </c>
      <c r="D2048" t="s">
        <v>24001</v>
      </c>
      <c r="E2048" t="s">
        <v>2</v>
      </c>
      <c r="F2048" t="s">
        <v>2</v>
      </c>
      <c r="G2048" t="s">
        <v>2</v>
      </c>
      <c r="H2048" t="s">
        <v>103</v>
      </c>
      <c r="I2048" t="s">
        <v>24002</v>
      </c>
      <c r="J2048" t="s">
        <v>24003</v>
      </c>
      <c r="K2048" t="s">
        <v>136</v>
      </c>
      <c r="L2048" t="s">
        <v>1118</v>
      </c>
      <c r="M2048" t="s">
        <v>136</v>
      </c>
      <c r="N2048" t="s">
        <v>6</v>
      </c>
      <c r="O2048" t="s">
        <v>7</v>
      </c>
      <c r="P2048" t="s">
        <v>24004</v>
      </c>
      <c r="Q2048" s="3" t="s">
        <v>24005</v>
      </c>
      <c r="R2048" s="2">
        <v>44689</v>
      </c>
      <c r="S2048" t="s">
        <v>325</v>
      </c>
      <c r="T2048" s="2">
        <v>44713</v>
      </c>
      <c r="U2048" t="s">
        <v>125</v>
      </c>
      <c r="V2048" t="s">
        <v>2</v>
      </c>
      <c r="W2048" t="s">
        <v>24006</v>
      </c>
      <c r="X2048" t="s">
        <v>2</v>
      </c>
      <c r="Y2048" t="s">
        <v>2</v>
      </c>
      <c r="Z2048" t="s">
        <v>2</v>
      </c>
      <c r="AA2048" t="s">
        <v>2</v>
      </c>
      <c r="AB2048" t="s">
        <v>2</v>
      </c>
      <c r="AC2048" t="s">
        <v>2</v>
      </c>
      <c r="AD2048" t="s">
        <v>2</v>
      </c>
      <c r="AE2048" t="s">
        <v>2</v>
      </c>
      <c r="AF2048" t="s">
        <v>2</v>
      </c>
      <c r="AG2048" t="s">
        <v>10</v>
      </c>
      <c r="AH2048" t="s">
        <v>135</v>
      </c>
      <c r="AI2048" t="s">
        <v>11</v>
      </c>
      <c r="AJ2048" t="s">
        <v>190</v>
      </c>
      <c r="AK2048" t="s">
        <v>2</v>
      </c>
      <c r="AL2048" t="s">
        <v>2</v>
      </c>
      <c r="AM2048" t="s">
        <v>2</v>
      </c>
      <c r="AN2048" t="s">
        <v>2</v>
      </c>
      <c r="AO2048" t="s">
        <v>137</v>
      </c>
      <c r="AP2048" t="s">
        <v>2</v>
      </c>
      <c r="AQ2048" t="s">
        <v>24007</v>
      </c>
      <c r="AR2048" t="s">
        <v>2</v>
      </c>
      <c r="AS2048" t="s">
        <v>2</v>
      </c>
    </row>
    <row r="2049" spans="2:45" hidden="1" x14ac:dyDescent="0.2">
      <c r="B2049" t="s">
        <v>24008</v>
      </c>
      <c r="C2049">
        <v>1001905</v>
      </c>
      <c r="D2049" t="s">
        <v>24009</v>
      </c>
      <c r="E2049" t="s">
        <v>24010</v>
      </c>
      <c r="F2049" t="s">
        <v>2</v>
      </c>
      <c r="G2049" t="s">
        <v>2</v>
      </c>
      <c r="H2049" t="s">
        <v>103</v>
      </c>
      <c r="I2049" t="s">
        <v>24011</v>
      </c>
      <c r="J2049" t="s">
        <v>24012</v>
      </c>
      <c r="K2049" t="s">
        <v>24013</v>
      </c>
      <c r="L2049" t="s">
        <v>428</v>
      </c>
      <c r="M2049" t="s">
        <v>19</v>
      </c>
      <c r="N2049" t="s">
        <v>6</v>
      </c>
      <c r="O2049" t="s">
        <v>7</v>
      </c>
      <c r="P2049" t="s">
        <v>24014</v>
      </c>
      <c r="Q2049" s="3" t="s">
        <v>24015</v>
      </c>
      <c r="R2049" s="2">
        <v>44689</v>
      </c>
      <c r="S2049" t="s">
        <v>325</v>
      </c>
      <c r="T2049" s="2">
        <v>44713</v>
      </c>
      <c r="U2049" t="s">
        <v>125</v>
      </c>
      <c r="V2049" t="s">
        <v>2</v>
      </c>
      <c r="W2049" t="s">
        <v>24016</v>
      </c>
      <c r="X2049" t="s">
        <v>6</v>
      </c>
      <c r="Y2049" t="s">
        <v>580</v>
      </c>
      <c r="Z2049" t="s">
        <v>581</v>
      </c>
      <c r="AA2049" t="s">
        <v>23987</v>
      </c>
      <c r="AB2049" t="s">
        <v>131</v>
      </c>
      <c r="AC2049" t="s">
        <v>24017</v>
      </c>
      <c r="AD2049" t="s">
        <v>24018</v>
      </c>
      <c r="AE2049" t="s">
        <v>2</v>
      </c>
      <c r="AF2049" t="s">
        <v>2</v>
      </c>
      <c r="AG2049" t="s">
        <v>10</v>
      </c>
      <c r="AH2049" t="s">
        <v>135</v>
      </c>
      <c r="AI2049" t="s">
        <v>11</v>
      </c>
      <c r="AJ2049" t="s">
        <v>190</v>
      </c>
      <c r="AK2049" t="s">
        <v>2</v>
      </c>
      <c r="AL2049" t="s">
        <v>2</v>
      </c>
      <c r="AM2049" t="s">
        <v>2</v>
      </c>
      <c r="AN2049" t="s">
        <v>2</v>
      </c>
      <c r="AO2049" t="s">
        <v>137</v>
      </c>
      <c r="AP2049" t="s">
        <v>24019</v>
      </c>
      <c r="AQ2049" t="s">
        <v>22813</v>
      </c>
      <c r="AR2049" t="s">
        <v>2</v>
      </c>
      <c r="AS2049" t="s">
        <v>2</v>
      </c>
    </row>
    <row r="2050" spans="2:45" hidden="1" x14ac:dyDescent="0.2">
      <c r="B2050" t="s">
        <v>24020</v>
      </c>
      <c r="C2050">
        <v>1001906</v>
      </c>
      <c r="D2050" t="s">
        <v>24021</v>
      </c>
      <c r="E2050" t="s">
        <v>2</v>
      </c>
      <c r="F2050" t="s">
        <v>2</v>
      </c>
      <c r="G2050" t="s">
        <v>2</v>
      </c>
      <c r="H2050" t="s">
        <v>103</v>
      </c>
      <c r="I2050" t="s">
        <v>24022</v>
      </c>
      <c r="J2050" t="s">
        <v>24023</v>
      </c>
      <c r="K2050" t="s">
        <v>24024</v>
      </c>
      <c r="L2050" t="s">
        <v>24025</v>
      </c>
      <c r="M2050" t="s">
        <v>293</v>
      </c>
      <c r="N2050" t="s">
        <v>6</v>
      </c>
      <c r="O2050" t="s">
        <v>7</v>
      </c>
      <c r="P2050" t="s">
        <v>24026</v>
      </c>
      <c r="Q2050" s="3" t="s">
        <v>24027</v>
      </c>
      <c r="R2050" s="2">
        <v>44689</v>
      </c>
      <c r="S2050" t="s">
        <v>325</v>
      </c>
      <c r="T2050" s="2">
        <v>44713</v>
      </c>
      <c r="U2050" t="s">
        <v>125</v>
      </c>
      <c r="V2050" t="s">
        <v>2</v>
      </c>
      <c r="W2050" t="s">
        <v>3124</v>
      </c>
      <c r="X2050" t="s">
        <v>2</v>
      </c>
      <c r="Y2050" t="s">
        <v>2</v>
      </c>
      <c r="Z2050" t="s">
        <v>2</v>
      </c>
      <c r="AA2050" t="s">
        <v>2</v>
      </c>
      <c r="AB2050" t="s">
        <v>2</v>
      </c>
      <c r="AC2050" t="s">
        <v>2</v>
      </c>
      <c r="AD2050" t="s">
        <v>2</v>
      </c>
      <c r="AE2050" t="s">
        <v>2</v>
      </c>
      <c r="AF2050" t="s">
        <v>2</v>
      </c>
      <c r="AG2050" t="s">
        <v>10</v>
      </c>
      <c r="AH2050" t="s">
        <v>135</v>
      </c>
      <c r="AI2050" t="s">
        <v>11</v>
      </c>
      <c r="AJ2050" t="s">
        <v>190</v>
      </c>
      <c r="AK2050" t="s">
        <v>2</v>
      </c>
      <c r="AL2050" t="s">
        <v>2</v>
      </c>
      <c r="AM2050" t="s">
        <v>2</v>
      </c>
      <c r="AN2050" t="s">
        <v>2</v>
      </c>
      <c r="AO2050" t="s">
        <v>137</v>
      </c>
      <c r="AP2050" t="s">
        <v>2</v>
      </c>
      <c r="AQ2050" t="s">
        <v>24028</v>
      </c>
      <c r="AR2050" t="s">
        <v>2</v>
      </c>
      <c r="AS2050" t="s">
        <v>2</v>
      </c>
    </row>
    <row r="2051" spans="2:45" hidden="1" x14ac:dyDescent="0.2">
      <c r="B2051" t="s">
        <v>24029</v>
      </c>
      <c r="C2051">
        <v>1001907</v>
      </c>
      <c r="D2051" t="s">
        <v>24030</v>
      </c>
      <c r="E2051" t="s">
        <v>24031</v>
      </c>
      <c r="F2051" t="s">
        <v>2</v>
      </c>
      <c r="G2051" t="s">
        <v>2</v>
      </c>
      <c r="H2051" t="s">
        <v>103</v>
      </c>
      <c r="I2051" t="s">
        <v>24032</v>
      </c>
      <c r="J2051" t="s">
        <v>22803</v>
      </c>
      <c r="K2051" t="s">
        <v>24033</v>
      </c>
      <c r="L2051" t="s">
        <v>1118</v>
      </c>
      <c r="M2051" t="s">
        <v>19</v>
      </c>
      <c r="N2051" t="s">
        <v>6</v>
      </c>
      <c r="O2051" t="s">
        <v>7</v>
      </c>
      <c r="P2051" t="s">
        <v>24034</v>
      </c>
      <c r="Q2051" s="3" t="s">
        <v>24035</v>
      </c>
      <c r="R2051" s="2">
        <v>44689</v>
      </c>
      <c r="S2051" t="s">
        <v>325</v>
      </c>
      <c r="T2051" s="2">
        <v>44713</v>
      </c>
      <c r="U2051" t="s">
        <v>125</v>
      </c>
      <c r="V2051" t="s">
        <v>2</v>
      </c>
      <c r="W2051" t="s">
        <v>22808</v>
      </c>
      <c r="X2051" t="s">
        <v>2</v>
      </c>
      <c r="Y2051" t="s">
        <v>2</v>
      </c>
      <c r="Z2051" t="s">
        <v>2</v>
      </c>
      <c r="AA2051" t="s">
        <v>2</v>
      </c>
      <c r="AB2051" t="s">
        <v>2</v>
      </c>
      <c r="AC2051" t="s">
        <v>2</v>
      </c>
      <c r="AD2051" t="s">
        <v>2</v>
      </c>
      <c r="AE2051" t="s">
        <v>2</v>
      </c>
      <c r="AF2051" t="s">
        <v>2</v>
      </c>
      <c r="AG2051" t="s">
        <v>10</v>
      </c>
      <c r="AH2051" t="s">
        <v>135</v>
      </c>
      <c r="AI2051" t="s">
        <v>11</v>
      </c>
      <c r="AJ2051" t="s">
        <v>190</v>
      </c>
      <c r="AK2051" t="s">
        <v>2</v>
      </c>
      <c r="AL2051" t="s">
        <v>2</v>
      </c>
      <c r="AM2051" t="s">
        <v>2</v>
      </c>
      <c r="AN2051" t="s">
        <v>2</v>
      </c>
      <c r="AO2051" t="s">
        <v>137</v>
      </c>
      <c r="AP2051" t="s">
        <v>2</v>
      </c>
      <c r="AQ2051" t="s">
        <v>12</v>
      </c>
      <c r="AR2051" t="s">
        <v>2</v>
      </c>
      <c r="AS2051" t="s">
        <v>2</v>
      </c>
    </row>
    <row r="2052" spans="2:45" hidden="1" x14ac:dyDescent="0.2">
      <c r="B2052" t="s">
        <v>24036</v>
      </c>
      <c r="C2052">
        <v>1001908</v>
      </c>
      <c r="D2052" t="s">
        <v>24037</v>
      </c>
      <c r="E2052" t="s">
        <v>24038</v>
      </c>
      <c r="F2052" t="s">
        <v>2</v>
      </c>
      <c r="G2052" t="s">
        <v>2</v>
      </c>
      <c r="H2052" t="s">
        <v>103</v>
      </c>
      <c r="I2052" t="s">
        <v>24039</v>
      </c>
      <c r="J2052" t="s">
        <v>24040</v>
      </c>
      <c r="K2052" t="s">
        <v>24041</v>
      </c>
      <c r="L2052" t="s">
        <v>1118</v>
      </c>
      <c r="M2052" t="s">
        <v>19</v>
      </c>
      <c r="N2052" t="s">
        <v>6</v>
      </c>
      <c r="O2052" t="s">
        <v>7</v>
      </c>
      <c r="P2052" t="s">
        <v>24042</v>
      </c>
      <c r="Q2052" s="3" t="s">
        <v>24043</v>
      </c>
      <c r="R2052" s="2">
        <v>44689</v>
      </c>
      <c r="S2052" t="s">
        <v>186</v>
      </c>
      <c r="T2052" s="2">
        <v>44973</v>
      </c>
      <c r="U2052" t="s">
        <v>125</v>
      </c>
      <c r="V2052" t="s">
        <v>2</v>
      </c>
      <c r="W2052" t="s">
        <v>24044</v>
      </c>
      <c r="X2052" t="s">
        <v>6</v>
      </c>
      <c r="Y2052" t="s">
        <v>154</v>
      </c>
      <c r="Z2052" t="s">
        <v>155</v>
      </c>
      <c r="AA2052" t="s">
        <v>23987</v>
      </c>
      <c r="AB2052" t="s">
        <v>131</v>
      </c>
      <c r="AC2052" t="s">
        <v>24045</v>
      </c>
      <c r="AD2052" t="s">
        <v>24046</v>
      </c>
      <c r="AE2052" t="s">
        <v>158</v>
      </c>
      <c r="AF2052" t="s">
        <v>2</v>
      </c>
      <c r="AG2052" t="s">
        <v>10</v>
      </c>
      <c r="AH2052" t="s">
        <v>135</v>
      </c>
      <c r="AI2052" t="s">
        <v>11</v>
      </c>
      <c r="AJ2052" t="s">
        <v>190</v>
      </c>
      <c r="AK2052" t="s">
        <v>2</v>
      </c>
      <c r="AL2052" t="s">
        <v>2</v>
      </c>
      <c r="AM2052" t="s">
        <v>2</v>
      </c>
      <c r="AN2052" t="s">
        <v>2</v>
      </c>
      <c r="AO2052" t="s">
        <v>137</v>
      </c>
      <c r="AP2052" t="s">
        <v>24047</v>
      </c>
      <c r="AQ2052" t="s">
        <v>24048</v>
      </c>
      <c r="AR2052" t="s">
        <v>2</v>
      </c>
      <c r="AS2052" t="s">
        <v>2</v>
      </c>
    </row>
    <row r="2053" spans="2:45" hidden="1" x14ac:dyDescent="0.2">
      <c r="B2053" t="s">
        <v>24049</v>
      </c>
      <c r="C2053">
        <v>1001909</v>
      </c>
      <c r="D2053" t="s">
        <v>24050</v>
      </c>
      <c r="E2053" t="s">
        <v>24051</v>
      </c>
      <c r="F2053" t="s">
        <v>2</v>
      </c>
      <c r="G2053" t="s">
        <v>2</v>
      </c>
      <c r="H2053" t="s">
        <v>103</v>
      </c>
      <c r="I2053" t="s">
        <v>24052</v>
      </c>
      <c r="J2053" t="s">
        <v>24053</v>
      </c>
      <c r="K2053" t="s">
        <v>24054</v>
      </c>
      <c r="L2053" t="s">
        <v>550</v>
      </c>
      <c r="M2053" t="s">
        <v>90</v>
      </c>
      <c r="N2053" t="s">
        <v>6</v>
      </c>
      <c r="O2053" t="s">
        <v>7</v>
      </c>
      <c r="P2053" t="s">
        <v>24055</v>
      </c>
      <c r="Q2053" s="3" t="s">
        <v>24056</v>
      </c>
      <c r="R2053" s="2">
        <v>44689</v>
      </c>
      <c r="S2053" t="s">
        <v>186</v>
      </c>
      <c r="T2053" s="2">
        <v>44973</v>
      </c>
      <c r="U2053" t="s">
        <v>125</v>
      </c>
      <c r="V2053" t="s">
        <v>2</v>
      </c>
      <c r="W2053" t="s">
        <v>2968</v>
      </c>
      <c r="X2053" t="s">
        <v>6</v>
      </c>
      <c r="Y2053" t="s">
        <v>216</v>
      </c>
      <c r="Z2053" t="s">
        <v>217</v>
      </c>
      <c r="AA2053" t="s">
        <v>23987</v>
      </c>
      <c r="AB2053" t="s">
        <v>131</v>
      </c>
      <c r="AC2053" t="s">
        <v>24057</v>
      </c>
      <c r="AD2053" t="s">
        <v>24058</v>
      </c>
      <c r="AE2053" t="s">
        <v>219</v>
      </c>
      <c r="AF2053" t="s">
        <v>2</v>
      </c>
      <c r="AG2053" t="s">
        <v>10</v>
      </c>
      <c r="AH2053" t="s">
        <v>135</v>
      </c>
      <c r="AI2053" t="s">
        <v>11</v>
      </c>
      <c r="AJ2053" t="s">
        <v>190</v>
      </c>
      <c r="AK2053" t="s">
        <v>2</v>
      </c>
      <c r="AL2053" t="s">
        <v>2</v>
      </c>
      <c r="AM2053" t="s">
        <v>2</v>
      </c>
      <c r="AN2053" t="s">
        <v>2</v>
      </c>
      <c r="AO2053" t="s">
        <v>137</v>
      </c>
      <c r="AP2053" t="s">
        <v>24059</v>
      </c>
      <c r="AQ2053" t="s">
        <v>24060</v>
      </c>
      <c r="AR2053" t="s">
        <v>2</v>
      </c>
      <c r="AS2053" t="s">
        <v>2</v>
      </c>
    </row>
    <row r="2054" spans="2:45" hidden="1" x14ac:dyDescent="0.2">
      <c r="B2054" t="s">
        <v>24061</v>
      </c>
      <c r="C2054">
        <v>1001910</v>
      </c>
      <c r="D2054" t="s">
        <v>24062</v>
      </c>
      <c r="E2054" t="s">
        <v>2</v>
      </c>
      <c r="F2054" t="s">
        <v>2</v>
      </c>
      <c r="G2054" t="s">
        <v>2</v>
      </c>
      <c r="H2054" t="s">
        <v>103</v>
      </c>
      <c r="I2054" t="s">
        <v>24063</v>
      </c>
      <c r="J2054" t="s">
        <v>24064</v>
      </c>
      <c r="K2054" t="s">
        <v>24065</v>
      </c>
      <c r="L2054" t="s">
        <v>24066</v>
      </c>
      <c r="M2054" t="s">
        <v>293</v>
      </c>
      <c r="N2054" t="s">
        <v>6</v>
      </c>
      <c r="O2054" t="s">
        <v>7</v>
      </c>
      <c r="P2054" t="s">
        <v>24067</v>
      </c>
      <c r="Q2054" s="3" t="s">
        <v>24068</v>
      </c>
      <c r="R2054" s="2">
        <v>44689</v>
      </c>
      <c r="S2054" t="s">
        <v>325</v>
      </c>
      <c r="T2054" s="2">
        <v>44713</v>
      </c>
      <c r="U2054" t="s">
        <v>125</v>
      </c>
      <c r="V2054" t="s">
        <v>2</v>
      </c>
      <c r="W2054" t="s">
        <v>2131</v>
      </c>
      <c r="X2054" t="s">
        <v>2</v>
      </c>
      <c r="Y2054" t="s">
        <v>2</v>
      </c>
      <c r="Z2054" t="s">
        <v>2</v>
      </c>
      <c r="AA2054" t="s">
        <v>2</v>
      </c>
      <c r="AB2054" t="s">
        <v>2</v>
      </c>
      <c r="AC2054" t="s">
        <v>2</v>
      </c>
      <c r="AD2054" t="s">
        <v>2</v>
      </c>
      <c r="AE2054" t="s">
        <v>2</v>
      </c>
      <c r="AF2054" t="s">
        <v>2</v>
      </c>
      <c r="AG2054" t="s">
        <v>10</v>
      </c>
      <c r="AH2054" t="s">
        <v>135</v>
      </c>
      <c r="AI2054" t="s">
        <v>11</v>
      </c>
      <c r="AJ2054" t="s">
        <v>190</v>
      </c>
      <c r="AK2054" t="s">
        <v>2</v>
      </c>
      <c r="AL2054" t="s">
        <v>2</v>
      </c>
      <c r="AM2054" t="s">
        <v>2</v>
      </c>
      <c r="AN2054" t="s">
        <v>2</v>
      </c>
      <c r="AO2054" t="s">
        <v>137</v>
      </c>
      <c r="AP2054" t="s">
        <v>2</v>
      </c>
      <c r="AQ2054" t="s">
        <v>12</v>
      </c>
      <c r="AR2054" t="s">
        <v>2</v>
      </c>
      <c r="AS2054" t="s">
        <v>2</v>
      </c>
    </row>
    <row r="2055" spans="2:45" hidden="1" x14ac:dyDescent="0.2">
      <c r="B2055" t="s">
        <v>24069</v>
      </c>
      <c r="C2055">
        <v>1001911</v>
      </c>
      <c r="D2055" t="s">
        <v>24070</v>
      </c>
      <c r="E2055" t="s">
        <v>24071</v>
      </c>
      <c r="F2055" t="s">
        <v>2</v>
      </c>
      <c r="G2055" t="s">
        <v>2</v>
      </c>
      <c r="H2055" t="s">
        <v>103</v>
      </c>
      <c r="I2055" t="s">
        <v>24072</v>
      </c>
      <c r="J2055" t="s">
        <v>2321</v>
      </c>
      <c r="K2055" t="s">
        <v>24073</v>
      </c>
      <c r="L2055" t="s">
        <v>1118</v>
      </c>
      <c r="M2055" t="s">
        <v>19</v>
      </c>
      <c r="N2055" t="s">
        <v>6</v>
      </c>
      <c r="O2055" t="s">
        <v>7</v>
      </c>
      <c r="P2055" t="s">
        <v>24074</v>
      </c>
      <c r="Q2055" s="3" t="s">
        <v>24075</v>
      </c>
      <c r="R2055" s="2">
        <v>44689</v>
      </c>
      <c r="S2055" t="s">
        <v>325</v>
      </c>
      <c r="T2055" s="2">
        <v>44713</v>
      </c>
      <c r="U2055" t="s">
        <v>125</v>
      </c>
      <c r="V2055" t="s">
        <v>2</v>
      </c>
      <c r="W2055" t="s">
        <v>2326</v>
      </c>
      <c r="X2055" t="s">
        <v>2</v>
      </c>
      <c r="Y2055" t="s">
        <v>2</v>
      </c>
      <c r="Z2055" t="s">
        <v>2</v>
      </c>
      <c r="AA2055" t="s">
        <v>2</v>
      </c>
      <c r="AB2055" t="s">
        <v>2</v>
      </c>
      <c r="AC2055" t="s">
        <v>2</v>
      </c>
      <c r="AD2055" t="s">
        <v>2</v>
      </c>
      <c r="AE2055" t="s">
        <v>2</v>
      </c>
      <c r="AF2055" t="s">
        <v>2</v>
      </c>
      <c r="AG2055" t="s">
        <v>10</v>
      </c>
      <c r="AH2055" t="s">
        <v>135</v>
      </c>
      <c r="AI2055" t="s">
        <v>11</v>
      </c>
      <c r="AJ2055" t="s">
        <v>190</v>
      </c>
      <c r="AK2055" t="s">
        <v>2</v>
      </c>
      <c r="AL2055" t="s">
        <v>2</v>
      </c>
      <c r="AM2055" t="s">
        <v>2</v>
      </c>
      <c r="AN2055" t="s">
        <v>2</v>
      </c>
      <c r="AO2055" t="s">
        <v>137</v>
      </c>
      <c r="AP2055" t="s">
        <v>2</v>
      </c>
      <c r="AQ2055" t="s">
        <v>24076</v>
      </c>
      <c r="AR2055" t="s">
        <v>2</v>
      </c>
      <c r="AS2055" t="s">
        <v>2</v>
      </c>
    </row>
    <row r="2056" spans="2:45" hidden="1" x14ac:dyDescent="0.2">
      <c r="B2056" t="s">
        <v>24077</v>
      </c>
      <c r="C2056">
        <v>1001912</v>
      </c>
      <c r="D2056" t="s">
        <v>24078</v>
      </c>
      <c r="E2056" t="s">
        <v>24079</v>
      </c>
      <c r="F2056" t="s">
        <v>2</v>
      </c>
      <c r="G2056" t="s">
        <v>2</v>
      </c>
      <c r="H2056" t="s">
        <v>103</v>
      </c>
      <c r="I2056" t="s">
        <v>24080</v>
      </c>
      <c r="J2056" t="s">
        <v>10670</v>
      </c>
      <c r="K2056" t="s">
        <v>136</v>
      </c>
      <c r="L2056" t="s">
        <v>1118</v>
      </c>
      <c r="M2056" t="s">
        <v>136</v>
      </c>
      <c r="N2056" t="s">
        <v>6</v>
      </c>
      <c r="O2056" t="s">
        <v>7</v>
      </c>
      <c r="P2056" t="s">
        <v>24081</v>
      </c>
      <c r="Q2056" s="3" t="s">
        <v>24082</v>
      </c>
      <c r="R2056" s="2">
        <v>44689</v>
      </c>
      <c r="S2056" t="s">
        <v>325</v>
      </c>
      <c r="T2056" s="2">
        <v>44713</v>
      </c>
      <c r="U2056" t="s">
        <v>125</v>
      </c>
      <c r="V2056" t="s">
        <v>2</v>
      </c>
      <c r="W2056" t="s">
        <v>2</v>
      </c>
      <c r="X2056" t="s">
        <v>2</v>
      </c>
      <c r="Y2056" t="s">
        <v>2</v>
      </c>
      <c r="Z2056" t="s">
        <v>2</v>
      </c>
      <c r="AA2056" t="s">
        <v>2</v>
      </c>
      <c r="AB2056" t="s">
        <v>2</v>
      </c>
      <c r="AC2056" t="s">
        <v>2</v>
      </c>
      <c r="AD2056" t="s">
        <v>2</v>
      </c>
      <c r="AE2056" t="s">
        <v>2</v>
      </c>
      <c r="AF2056" t="s">
        <v>2</v>
      </c>
      <c r="AG2056" t="s">
        <v>10</v>
      </c>
      <c r="AH2056" t="s">
        <v>135</v>
      </c>
      <c r="AI2056" t="s">
        <v>11</v>
      </c>
      <c r="AJ2056" t="s">
        <v>190</v>
      </c>
      <c r="AK2056" t="s">
        <v>2</v>
      </c>
      <c r="AL2056" t="s">
        <v>2</v>
      </c>
      <c r="AM2056" t="s">
        <v>2</v>
      </c>
      <c r="AN2056" t="s">
        <v>2</v>
      </c>
      <c r="AO2056" t="s">
        <v>137</v>
      </c>
      <c r="AP2056" t="s">
        <v>2</v>
      </c>
      <c r="AQ2056" t="s">
        <v>12</v>
      </c>
      <c r="AR2056" t="s">
        <v>2</v>
      </c>
      <c r="AS2056" t="s">
        <v>2</v>
      </c>
    </row>
    <row r="2057" spans="2:45" hidden="1" x14ac:dyDescent="0.2">
      <c r="B2057" t="s">
        <v>24083</v>
      </c>
      <c r="C2057">
        <v>1001913</v>
      </c>
      <c r="D2057" t="s">
        <v>24084</v>
      </c>
      <c r="E2057" t="s">
        <v>2</v>
      </c>
      <c r="F2057" t="s">
        <v>143</v>
      </c>
      <c r="G2057" t="s">
        <v>144</v>
      </c>
      <c r="H2057" t="s">
        <v>325</v>
      </c>
      <c r="I2057" t="s">
        <v>24085</v>
      </c>
      <c r="J2057" t="s">
        <v>24086</v>
      </c>
      <c r="K2057" t="s">
        <v>24087</v>
      </c>
      <c r="L2057" t="s">
        <v>24088</v>
      </c>
      <c r="M2057" t="s">
        <v>12326</v>
      </c>
      <c r="N2057" t="s">
        <v>6</v>
      </c>
      <c r="O2057" t="s">
        <v>7</v>
      </c>
      <c r="P2057" t="s">
        <v>24089</v>
      </c>
      <c r="Q2057" s="3" t="s">
        <v>24090</v>
      </c>
      <c r="R2057" s="2">
        <v>44696</v>
      </c>
      <c r="S2057" t="s">
        <v>325</v>
      </c>
      <c r="T2057" s="2">
        <v>44699</v>
      </c>
      <c r="U2057" t="s">
        <v>125</v>
      </c>
      <c r="V2057" t="s">
        <v>24091</v>
      </c>
      <c r="W2057" t="s">
        <v>24086</v>
      </c>
      <c r="X2057" t="s">
        <v>6</v>
      </c>
      <c r="Y2057" t="s">
        <v>328</v>
      </c>
      <c r="Z2057" t="s">
        <v>329</v>
      </c>
      <c r="AA2057" t="s">
        <v>24092</v>
      </c>
      <c r="AB2057" t="s">
        <v>131</v>
      </c>
      <c r="AC2057" t="s">
        <v>24084</v>
      </c>
      <c r="AD2057" t="s">
        <v>24093</v>
      </c>
      <c r="AE2057" t="s">
        <v>332</v>
      </c>
      <c r="AF2057" t="s">
        <v>2</v>
      </c>
      <c r="AG2057" t="s">
        <v>10</v>
      </c>
      <c r="AH2057" t="s">
        <v>111</v>
      </c>
      <c r="AI2057" t="s">
        <v>11</v>
      </c>
      <c r="AJ2057" t="s">
        <v>2</v>
      </c>
      <c r="AK2057" t="s">
        <v>2</v>
      </c>
      <c r="AL2057" t="s">
        <v>2</v>
      </c>
      <c r="AM2057" t="s">
        <v>2</v>
      </c>
      <c r="AN2057" t="s">
        <v>24094</v>
      </c>
      <c r="AO2057" t="s">
        <v>220</v>
      </c>
      <c r="AP2057" t="s">
        <v>24095</v>
      </c>
      <c r="AQ2057" t="s">
        <v>24096</v>
      </c>
      <c r="AR2057" t="s">
        <v>24097</v>
      </c>
      <c r="AS2057" t="s">
        <v>2</v>
      </c>
    </row>
    <row r="2058" spans="2:45" hidden="1" x14ac:dyDescent="0.2">
      <c r="B2058" t="s">
        <v>24098</v>
      </c>
      <c r="C2058">
        <v>1001914</v>
      </c>
      <c r="D2058" t="s">
        <v>24099</v>
      </c>
      <c r="E2058" t="s">
        <v>846</v>
      </c>
      <c r="F2058" t="s">
        <v>588</v>
      </c>
      <c r="G2058" t="s">
        <v>589</v>
      </c>
      <c r="H2058" t="s">
        <v>325</v>
      </c>
      <c r="I2058" t="s">
        <v>24100</v>
      </c>
      <c r="J2058" t="s">
        <v>2</v>
      </c>
      <c r="K2058" t="s">
        <v>24101</v>
      </c>
      <c r="L2058" t="s">
        <v>18521</v>
      </c>
      <c r="M2058" t="s">
        <v>293</v>
      </c>
      <c r="N2058" t="s">
        <v>6</v>
      </c>
      <c r="O2058" t="s">
        <v>7</v>
      </c>
      <c r="P2058" t="s">
        <v>24102</v>
      </c>
      <c r="Q2058" s="3" t="s">
        <v>24103</v>
      </c>
      <c r="R2058" s="2">
        <v>44698</v>
      </c>
      <c r="S2058" t="s">
        <v>8</v>
      </c>
      <c r="T2058" s="2">
        <v>44983</v>
      </c>
      <c r="U2058" t="s">
        <v>125</v>
      </c>
      <c r="V2058" t="s">
        <v>24104</v>
      </c>
      <c r="W2058" t="s">
        <v>24105</v>
      </c>
      <c r="X2058" t="s">
        <v>6</v>
      </c>
      <c r="Y2058" t="s">
        <v>359</v>
      </c>
      <c r="Z2058" t="s">
        <v>360</v>
      </c>
      <c r="AA2058" t="s">
        <v>23830</v>
      </c>
      <c r="AB2058" t="s">
        <v>131</v>
      </c>
      <c r="AC2058" t="s">
        <v>24106</v>
      </c>
      <c r="AD2058" t="s">
        <v>24107</v>
      </c>
      <c r="AE2058" t="s">
        <v>2</v>
      </c>
      <c r="AF2058" t="s">
        <v>2</v>
      </c>
      <c r="AG2058" t="s">
        <v>10</v>
      </c>
      <c r="AH2058" t="s">
        <v>111</v>
      </c>
      <c r="AI2058" t="s">
        <v>11</v>
      </c>
      <c r="AJ2058" t="s">
        <v>2</v>
      </c>
      <c r="AK2058" t="s">
        <v>2</v>
      </c>
      <c r="AL2058" t="s">
        <v>2</v>
      </c>
      <c r="AM2058" t="s">
        <v>2</v>
      </c>
      <c r="AN2058" t="s">
        <v>24108</v>
      </c>
      <c r="AO2058" t="s">
        <v>220</v>
      </c>
      <c r="AP2058" t="s">
        <v>24109</v>
      </c>
      <c r="AQ2058" t="s">
        <v>12</v>
      </c>
      <c r="AR2058" t="s">
        <v>2</v>
      </c>
      <c r="AS2058" t="s">
        <v>2</v>
      </c>
    </row>
    <row r="2059" spans="2:45" hidden="1" x14ac:dyDescent="0.2">
      <c r="B2059" t="s">
        <v>24110</v>
      </c>
      <c r="C2059">
        <v>1001915</v>
      </c>
      <c r="D2059" t="s">
        <v>24111</v>
      </c>
      <c r="E2059" t="s">
        <v>2</v>
      </c>
      <c r="F2059" t="s">
        <v>143</v>
      </c>
      <c r="G2059" t="s">
        <v>144</v>
      </c>
      <c r="H2059" t="s">
        <v>325</v>
      </c>
      <c r="I2059" t="s">
        <v>24112</v>
      </c>
      <c r="J2059" t="s">
        <v>2</v>
      </c>
      <c r="K2059" t="s">
        <v>24113</v>
      </c>
      <c r="L2059" t="s">
        <v>24114</v>
      </c>
      <c r="M2059" t="s">
        <v>1327</v>
      </c>
      <c r="N2059" t="s">
        <v>6</v>
      </c>
      <c r="O2059" t="s">
        <v>7</v>
      </c>
      <c r="P2059" t="s">
        <v>24115</v>
      </c>
      <c r="Q2059" s="3" t="s">
        <v>24116</v>
      </c>
      <c r="R2059" s="2">
        <v>44698</v>
      </c>
      <c r="S2059" t="s">
        <v>18</v>
      </c>
      <c r="T2059" s="2">
        <v>45217</v>
      </c>
      <c r="U2059" t="s">
        <v>125</v>
      </c>
      <c r="V2059" t="s">
        <v>24117</v>
      </c>
      <c r="W2059" t="s">
        <v>24118</v>
      </c>
      <c r="X2059" t="s">
        <v>6</v>
      </c>
      <c r="Y2059" t="s">
        <v>154</v>
      </c>
      <c r="Z2059" t="s">
        <v>155</v>
      </c>
      <c r="AA2059" t="s">
        <v>23830</v>
      </c>
      <c r="AB2059" t="s">
        <v>131</v>
      </c>
      <c r="AC2059" t="s">
        <v>24111</v>
      </c>
      <c r="AD2059" t="s">
        <v>24119</v>
      </c>
      <c r="AE2059" t="s">
        <v>158</v>
      </c>
      <c r="AF2059" t="s">
        <v>2</v>
      </c>
      <c r="AG2059" t="s">
        <v>10</v>
      </c>
      <c r="AH2059" t="s">
        <v>159</v>
      </c>
      <c r="AI2059" t="s">
        <v>11</v>
      </c>
      <c r="AJ2059" t="s">
        <v>2</v>
      </c>
      <c r="AK2059" t="s">
        <v>2</v>
      </c>
      <c r="AL2059" t="s">
        <v>2</v>
      </c>
      <c r="AM2059" t="s">
        <v>2</v>
      </c>
      <c r="AN2059" t="s">
        <v>24120</v>
      </c>
      <c r="AO2059" t="s">
        <v>160</v>
      </c>
      <c r="AP2059" t="s">
        <v>24121</v>
      </c>
      <c r="AQ2059" t="s">
        <v>24122</v>
      </c>
      <c r="AR2059" t="s">
        <v>2</v>
      </c>
      <c r="AS2059" t="s">
        <v>2</v>
      </c>
    </row>
    <row r="2060" spans="2:45" hidden="1" x14ac:dyDescent="0.2">
      <c r="B2060" t="s">
        <v>24123</v>
      </c>
      <c r="C2060">
        <v>1001916</v>
      </c>
      <c r="D2060" t="s">
        <v>24124</v>
      </c>
      <c r="E2060" t="s">
        <v>24125</v>
      </c>
      <c r="F2060" t="s">
        <v>143</v>
      </c>
      <c r="G2060" t="s">
        <v>144</v>
      </c>
      <c r="H2060" t="s">
        <v>325</v>
      </c>
      <c r="I2060" t="s">
        <v>24126</v>
      </c>
      <c r="J2060" t="s">
        <v>24127</v>
      </c>
      <c r="K2060" t="s">
        <v>24128</v>
      </c>
      <c r="L2060" t="s">
        <v>24129</v>
      </c>
      <c r="M2060" t="s">
        <v>230</v>
      </c>
      <c r="N2060" t="s">
        <v>6</v>
      </c>
      <c r="O2060" t="s">
        <v>7</v>
      </c>
      <c r="P2060" t="s">
        <v>24130</v>
      </c>
      <c r="Q2060" s="3" t="s">
        <v>24131</v>
      </c>
      <c r="R2060" s="2">
        <v>44700</v>
      </c>
      <c r="S2060" t="s">
        <v>325</v>
      </c>
      <c r="T2060" s="2">
        <v>44824</v>
      </c>
      <c r="U2060" t="s">
        <v>125</v>
      </c>
      <c r="V2060" t="s">
        <v>24132</v>
      </c>
      <c r="W2060" t="s">
        <v>24133</v>
      </c>
      <c r="X2060" t="s">
        <v>6</v>
      </c>
      <c r="Y2060" t="s">
        <v>216</v>
      </c>
      <c r="Z2060" t="s">
        <v>217</v>
      </c>
      <c r="AA2060" t="s">
        <v>19412</v>
      </c>
      <c r="AB2060" t="s">
        <v>2107</v>
      </c>
      <c r="AC2060" t="s">
        <v>24134</v>
      </c>
      <c r="AD2060" t="s">
        <v>24135</v>
      </c>
      <c r="AE2060" t="s">
        <v>219</v>
      </c>
      <c r="AF2060" t="s">
        <v>2</v>
      </c>
      <c r="AG2060" t="s">
        <v>10</v>
      </c>
      <c r="AH2060" t="s">
        <v>111</v>
      </c>
      <c r="AI2060" t="s">
        <v>11</v>
      </c>
      <c r="AJ2060" t="s">
        <v>2</v>
      </c>
      <c r="AK2060" t="s">
        <v>2</v>
      </c>
      <c r="AL2060" t="s">
        <v>2</v>
      </c>
      <c r="AM2060" t="s">
        <v>2</v>
      </c>
      <c r="AN2060" t="s">
        <v>24136</v>
      </c>
      <c r="AO2060" t="s">
        <v>220</v>
      </c>
      <c r="AP2060" t="s">
        <v>24137</v>
      </c>
      <c r="AQ2060" t="s">
        <v>24138</v>
      </c>
      <c r="AR2060" t="s">
        <v>2</v>
      </c>
      <c r="AS2060" t="s">
        <v>2</v>
      </c>
    </row>
    <row r="2061" spans="2:45" hidden="1" x14ac:dyDescent="0.2">
      <c r="B2061" t="s">
        <v>24123</v>
      </c>
      <c r="C2061">
        <v>1001916</v>
      </c>
      <c r="D2061" t="s">
        <v>24124</v>
      </c>
      <c r="E2061" t="s">
        <v>24125</v>
      </c>
      <c r="F2061" t="s">
        <v>143</v>
      </c>
      <c r="G2061" t="s">
        <v>144</v>
      </c>
      <c r="H2061" t="s">
        <v>325</v>
      </c>
      <c r="I2061" t="s">
        <v>24126</v>
      </c>
      <c r="J2061" t="s">
        <v>24127</v>
      </c>
      <c r="K2061" t="s">
        <v>24128</v>
      </c>
      <c r="L2061" t="s">
        <v>24129</v>
      </c>
      <c r="M2061" t="s">
        <v>230</v>
      </c>
      <c r="N2061" t="s">
        <v>6</v>
      </c>
      <c r="O2061" t="s">
        <v>7</v>
      </c>
      <c r="P2061" t="s">
        <v>24130</v>
      </c>
      <c r="Q2061" s="3" t="s">
        <v>24131</v>
      </c>
      <c r="R2061" s="2">
        <v>44700</v>
      </c>
      <c r="S2061" t="s">
        <v>325</v>
      </c>
      <c r="T2061" s="2">
        <v>44824</v>
      </c>
      <c r="U2061" t="s">
        <v>125</v>
      </c>
      <c r="V2061" t="s">
        <v>24132</v>
      </c>
      <c r="W2061" t="s">
        <v>24133</v>
      </c>
      <c r="X2061" t="s">
        <v>6</v>
      </c>
      <c r="Y2061" t="s">
        <v>359</v>
      </c>
      <c r="Z2061" t="s">
        <v>360</v>
      </c>
      <c r="AA2061" t="s">
        <v>2107</v>
      </c>
      <c r="AB2061" t="s">
        <v>131</v>
      </c>
      <c r="AC2061" t="s">
        <v>2</v>
      </c>
      <c r="AD2061" t="s">
        <v>24139</v>
      </c>
      <c r="AE2061" t="s">
        <v>2</v>
      </c>
      <c r="AF2061" t="s">
        <v>2</v>
      </c>
      <c r="AG2061" t="s">
        <v>10</v>
      </c>
      <c r="AH2061" t="s">
        <v>111</v>
      </c>
      <c r="AI2061" t="s">
        <v>11</v>
      </c>
      <c r="AJ2061" t="s">
        <v>2</v>
      </c>
      <c r="AK2061" t="s">
        <v>2</v>
      </c>
      <c r="AL2061" t="s">
        <v>2</v>
      </c>
      <c r="AM2061" t="s">
        <v>2</v>
      </c>
      <c r="AN2061" t="s">
        <v>24136</v>
      </c>
      <c r="AO2061" t="s">
        <v>220</v>
      </c>
      <c r="AP2061" t="s">
        <v>24140</v>
      </c>
      <c r="AQ2061" t="s">
        <v>24138</v>
      </c>
      <c r="AR2061" t="s">
        <v>2</v>
      </c>
      <c r="AS2061" t="s">
        <v>2</v>
      </c>
    </row>
    <row r="2062" spans="2:45" hidden="1" x14ac:dyDescent="0.2">
      <c r="B2062" t="s">
        <v>24141</v>
      </c>
      <c r="C2062">
        <v>1001917</v>
      </c>
      <c r="D2062" t="s">
        <v>24142</v>
      </c>
      <c r="E2062" t="s">
        <v>2</v>
      </c>
      <c r="F2062" t="s">
        <v>207</v>
      </c>
      <c r="G2062" t="s">
        <v>208</v>
      </c>
      <c r="H2062" t="s">
        <v>325</v>
      </c>
      <c r="I2062" t="s">
        <v>24143</v>
      </c>
      <c r="J2062" t="s">
        <v>24144</v>
      </c>
      <c r="K2062" t="s">
        <v>24145</v>
      </c>
      <c r="L2062" t="s">
        <v>24146</v>
      </c>
      <c r="M2062" t="s">
        <v>293</v>
      </c>
      <c r="N2062" t="s">
        <v>6</v>
      </c>
      <c r="O2062" t="s">
        <v>7</v>
      </c>
      <c r="P2062" t="s">
        <v>24147</v>
      </c>
      <c r="Q2062" s="3" t="s">
        <v>24148</v>
      </c>
      <c r="R2062" s="2">
        <v>44700</v>
      </c>
      <c r="S2062" t="s">
        <v>325</v>
      </c>
      <c r="T2062" s="2">
        <v>44700</v>
      </c>
      <c r="U2062" t="s">
        <v>125</v>
      </c>
      <c r="V2062" t="s">
        <v>24149</v>
      </c>
      <c r="W2062" t="s">
        <v>24150</v>
      </c>
      <c r="X2062" t="s">
        <v>6</v>
      </c>
      <c r="Y2062" t="s">
        <v>298</v>
      </c>
      <c r="Z2062" t="s">
        <v>299</v>
      </c>
      <c r="AA2062" t="s">
        <v>19412</v>
      </c>
      <c r="AB2062" t="s">
        <v>131</v>
      </c>
      <c r="AC2062" t="s">
        <v>24142</v>
      </c>
      <c r="AD2062" t="s">
        <v>24151</v>
      </c>
      <c r="AE2062" t="s">
        <v>301</v>
      </c>
      <c r="AF2062" t="s">
        <v>2</v>
      </c>
      <c r="AG2062" t="s">
        <v>10</v>
      </c>
      <c r="AH2062" t="s">
        <v>1029</v>
      </c>
      <c r="AI2062" t="s">
        <v>11</v>
      </c>
      <c r="AJ2062" t="s">
        <v>2</v>
      </c>
      <c r="AK2062" t="s">
        <v>2</v>
      </c>
      <c r="AL2062" t="s">
        <v>2</v>
      </c>
      <c r="AM2062" t="s">
        <v>2</v>
      </c>
      <c r="AN2062" t="s">
        <v>2</v>
      </c>
      <c r="AO2062" t="s">
        <v>1030</v>
      </c>
      <c r="AP2062" t="s">
        <v>24152</v>
      </c>
      <c r="AQ2062" t="s">
        <v>24153</v>
      </c>
      <c r="AR2062" t="s">
        <v>2</v>
      </c>
      <c r="AS2062" t="s">
        <v>2</v>
      </c>
    </row>
    <row r="2063" spans="2:45" hidden="1" x14ac:dyDescent="0.2">
      <c r="B2063" t="s">
        <v>24154</v>
      </c>
      <c r="C2063">
        <v>1001918</v>
      </c>
      <c r="D2063" t="s">
        <v>24155</v>
      </c>
      <c r="E2063" t="s">
        <v>2</v>
      </c>
      <c r="F2063" t="s">
        <v>588</v>
      </c>
      <c r="G2063" t="s">
        <v>589</v>
      </c>
      <c r="H2063" t="s">
        <v>325</v>
      </c>
      <c r="I2063" t="s">
        <v>24156</v>
      </c>
      <c r="J2063" t="s">
        <v>2</v>
      </c>
      <c r="K2063" t="s">
        <v>24157</v>
      </c>
      <c r="L2063" t="s">
        <v>24158</v>
      </c>
      <c r="M2063" t="s">
        <v>108</v>
      </c>
      <c r="N2063" t="s">
        <v>6</v>
      </c>
      <c r="O2063" t="s">
        <v>7</v>
      </c>
      <c r="P2063" t="s">
        <v>24159</v>
      </c>
      <c r="Q2063" s="3" t="s">
        <v>24160</v>
      </c>
      <c r="R2063" s="2">
        <v>44703</v>
      </c>
      <c r="S2063" t="s">
        <v>8</v>
      </c>
      <c r="T2063" s="2">
        <v>45028</v>
      </c>
      <c r="U2063" t="s">
        <v>125</v>
      </c>
      <c r="V2063" t="s">
        <v>24161</v>
      </c>
      <c r="W2063" t="s">
        <v>24162</v>
      </c>
      <c r="X2063" t="s">
        <v>6</v>
      </c>
      <c r="Y2063" t="s">
        <v>216</v>
      </c>
      <c r="Z2063" t="s">
        <v>217</v>
      </c>
      <c r="AA2063" t="s">
        <v>24163</v>
      </c>
      <c r="AB2063" t="s">
        <v>131</v>
      </c>
      <c r="AC2063" t="s">
        <v>24155</v>
      </c>
      <c r="AD2063" t="s">
        <v>24164</v>
      </c>
      <c r="AE2063" t="s">
        <v>219</v>
      </c>
      <c r="AF2063" t="s">
        <v>2</v>
      </c>
      <c r="AG2063" t="s">
        <v>10</v>
      </c>
      <c r="AH2063" t="s">
        <v>111</v>
      </c>
      <c r="AI2063" t="s">
        <v>11</v>
      </c>
      <c r="AJ2063" t="s">
        <v>2</v>
      </c>
      <c r="AK2063" t="s">
        <v>2</v>
      </c>
      <c r="AL2063" t="s">
        <v>2</v>
      </c>
      <c r="AM2063" t="s">
        <v>2</v>
      </c>
      <c r="AN2063" t="s">
        <v>24165</v>
      </c>
      <c r="AO2063" t="s">
        <v>220</v>
      </c>
      <c r="AP2063" t="s">
        <v>24166</v>
      </c>
      <c r="AQ2063" t="s">
        <v>24167</v>
      </c>
      <c r="AR2063" t="s">
        <v>2</v>
      </c>
      <c r="AS2063" t="s">
        <v>2</v>
      </c>
    </row>
    <row r="2064" spans="2:45" hidden="1" x14ac:dyDescent="0.2">
      <c r="B2064" t="s">
        <v>24168</v>
      </c>
      <c r="C2064">
        <v>1001919</v>
      </c>
      <c r="D2064" t="s">
        <v>24169</v>
      </c>
      <c r="E2064" t="s">
        <v>2</v>
      </c>
      <c r="F2064" t="s">
        <v>143</v>
      </c>
      <c r="G2064" t="s">
        <v>144</v>
      </c>
      <c r="H2064" t="s">
        <v>325</v>
      </c>
      <c r="I2064" t="s">
        <v>24170</v>
      </c>
      <c r="J2064" t="s">
        <v>24170</v>
      </c>
      <c r="K2064" t="s">
        <v>24171</v>
      </c>
      <c r="L2064" t="s">
        <v>3384</v>
      </c>
      <c r="M2064" t="s">
        <v>322</v>
      </c>
      <c r="N2064" t="s">
        <v>6</v>
      </c>
      <c r="O2064" t="s">
        <v>7</v>
      </c>
      <c r="P2064" t="s">
        <v>24172</v>
      </c>
      <c r="Q2064" s="3" t="s">
        <v>24173</v>
      </c>
      <c r="R2064" s="2">
        <v>44704</v>
      </c>
      <c r="S2064" t="s">
        <v>18</v>
      </c>
      <c r="T2064" s="2">
        <v>45292</v>
      </c>
      <c r="U2064" t="s">
        <v>125</v>
      </c>
      <c r="V2064" t="s">
        <v>24174</v>
      </c>
      <c r="W2064" t="s">
        <v>2968</v>
      </c>
      <c r="X2064" t="s">
        <v>6</v>
      </c>
      <c r="Y2064" t="s">
        <v>216</v>
      </c>
      <c r="Z2064" t="s">
        <v>217</v>
      </c>
      <c r="AA2064" t="s">
        <v>24175</v>
      </c>
      <c r="AB2064" t="s">
        <v>131</v>
      </c>
      <c r="AC2064" t="s">
        <v>24169</v>
      </c>
      <c r="AD2064" t="s">
        <v>24058</v>
      </c>
      <c r="AE2064" t="s">
        <v>219</v>
      </c>
      <c r="AF2064" t="s">
        <v>2</v>
      </c>
      <c r="AG2064" t="s">
        <v>10</v>
      </c>
      <c r="AH2064" t="s">
        <v>159</v>
      </c>
      <c r="AI2064" t="s">
        <v>11</v>
      </c>
      <c r="AJ2064" t="s">
        <v>2</v>
      </c>
      <c r="AK2064" t="s">
        <v>2</v>
      </c>
      <c r="AL2064" t="s">
        <v>2</v>
      </c>
      <c r="AM2064" t="s">
        <v>2</v>
      </c>
      <c r="AN2064" t="s">
        <v>24176</v>
      </c>
      <c r="AO2064" t="s">
        <v>160</v>
      </c>
      <c r="AP2064" t="s">
        <v>24177</v>
      </c>
      <c r="AQ2064" t="s">
        <v>24178</v>
      </c>
      <c r="AR2064" t="s">
        <v>2</v>
      </c>
      <c r="AS2064" t="s">
        <v>2</v>
      </c>
    </row>
    <row r="2065" spans="2:45" hidden="1" x14ac:dyDescent="0.2">
      <c r="B2065" t="s">
        <v>24179</v>
      </c>
      <c r="C2065">
        <v>1001920</v>
      </c>
      <c r="D2065" t="s">
        <v>24180</v>
      </c>
      <c r="E2065" t="s">
        <v>846</v>
      </c>
      <c r="F2065" t="s">
        <v>207</v>
      </c>
      <c r="G2065" t="s">
        <v>208</v>
      </c>
      <c r="H2065" t="s">
        <v>325</v>
      </c>
      <c r="I2065" t="s">
        <v>24181</v>
      </c>
      <c r="J2065" t="s">
        <v>24182</v>
      </c>
      <c r="K2065" t="s">
        <v>24183</v>
      </c>
      <c r="L2065" t="s">
        <v>2869</v>
      </c>
      <c r="M2065" t="s">
        <v>2870</v>
      </c>
      <c r="N2065" t="s">
        <v>6</v>
      </c>
      <c r="O2065" t="s">
        <v>7</v>
      </c>
      <c r="P2065" t="s">
        <v>24184</v>
      </c>
      <c r="Q2065" s="3" t="s">
        <v>24185</v>
      </c>
      <c r="R2065" s="2">
        <v>44705</v>
      </c>
      <c r="S2065" t="s">
        <v>325</v>
      </c>
      <c r="T2065" s="2">
        <v>44705</v>
      </c>
      <c r="U2065" t="s">
        <v>125</v>
      </c>
      <c r="V2065" t="s">
        <v>24186</v>
      </c>
      <c r="W2065" t="s">
        <v>24187</v>
      </c>
      <c r="X2065" t="s">
        <v>6</v>
      </c>
      <c r="Y2065" t="s">
        <v>216</v>
      </c>
      <c r="Z2065" t="s">
        <v>217</v>
      </c>
      <c r="AA2065" t="s">
        <v>19808</v>
      </c>
      <c r="AB2065" t="s">
        <v>131</v>
      </c>
      <c r="AC2065" t="s">
        <v>24188</v>
      </c>
      <c r="AD2065" t="s">
        <v>24189</v>
      </c>
      <c r="AE2065" t="s">
        <v>219</v>
      </c>
      <c r="AF2065" t="s">
        <v>2</v>
      </c>
      <c r="AG2065" t="s">
        <v>10</v>
      </c>
      <c r="AH2065" t="s">
        <v>159</v>
      </c>
      <c r="AI2065" t="s">
        <v>11</v>
      </c>
      <c r="AJ2065" t="s">
        <v>2</v>
      </c>
      <c r="AK2065" t="s">
        <v>2</v>
      </c>
      <c r="AL2065" t="s">
        <v>2</v>
      </c>
      <c r="AM2065" t="s">
        <v>2</v>
      </c>
      <c r="AN2065" t="s">
        <v>2</v>
      </c>
      <c r="AO2065" t="s">
        <v>160</v>
      </c>
      <c r="AP2065" t="s">
        <v>24190</v>
      </c>
      <c r="AQ2065" t="s">
        <v>24191</v>
      </c>
      <c r="AR2065" t="s">
        <v>2</v>
      </c>
      <c r="AS2065" t="s">
        <v>2</v>
      </c>
    </row>
    <row r="2066" spans="2:45" hidden="1" x14ac:dyDescent="0.2">
      <c r="B2066" t="s">
        <v>24192</v>
      </c>
      <c r="C2066">
        <v>1001921</v>
      </c>
      <c r="D2066" t="s">
        <v>24193</v>
      </c>
      <c r="E2066" t="s">
        <v>2</v>
      </c>
      <c r="F2066" t="s">
        <v>143</v>
      </c>
      <c r="G2066" t="s">
        <v>144</v>
      </c>
      <c r="H2066" t="s">
        <v>325</v>
      </c>
      <c r="I2066" t="s">
        <v>24194</v>
      </c>
      <c r="J2066" t="s">
        <v>24195</v>
      </c>
      <c r="K2066" t="s">
        <v>24196</v>
      </c>
      <c r="L2066" t="s">
        <v>550</v>
      </c>
      <c r="M2066" t="s">
        <v>90</v>
      </c>
      <c r="N2066" t="s">
        <v>6</v>
      </c>
      <c r="O2066" t="s">
        <v>7</v>
      </c>
      <c r="P2066" t="s">
        <v>24197</v>
      </c>
      <c r="Q2066" s="3" t="s">
        <v>24198</v>
      </c>
      <c r="R2066" s="2">
        <v>44705</v>
      </c>
      <c r="S2066" t="s">
        <v>325</v>
      </c>
      <c r="T2066" s="2">
        <v>44705</v>
      </c>
      <c r="U2066" t="s">
        <v>125</v>
      </c>
      <c r="V2066" t="s">
        <v>24199</v>
      </c>
      <c r="W2066" t="s">
        <v>24200</v>
      </c>
      <c r="X2066" t="s">
        <v>6</v>
      </c>
      <c r="Y2066" t="s">
        <v>359</v>
      </c>
      <c r="Z2066" t="s">
        <v>360</v>
      </c>
      <c r="AA2066" t="s">
        <v>19808</v>
      </c>
      <c r="AB2066" t="s">
        <v>131</v>
      </c>
      <c r="AC2066" t="s">
        <v>24201</v>
      </c>
      <c r="AD2066" t="s">
        <v>24202</v>
      </c>
      <c r="AE2066" t="s">
        <v>2</v>
      </c>
      <c r="AF2066" t="s">
        <v>2</v>
      </c>
      <c r="AG2066" t="s">
        <v>10</v>
      </c>
      <c r="AH2066" t="s">
        <v>111</v>
      </c>
      <c r="AI2066" t="s">
        <v>11</v>
      </c>
      <c r="AJ2066" t="s">
        <v>2</v>
      </c>
      <c r="AK2066" t="s">
        <v>2</v>
      </c>
      <c r="AL2066" t="s">
        <v>2</v>
      </c>
      <c r="AM2066" t="s">
        <v>2</v>
      </c>
      <c r="AN2066" t="s">
        <v>24203</v>
      </c>
      <c r="AO2066" t="s">
        <v>220</v>
      </c>
      <c r="AP2066" t="s">
        <v>24204</v>
      </c>
      <c r="AQ2066" t="s">
        <v>24205</v>
      </c>
      <c r="AR2066" t="s">
        <v>2</v>
      </c>
      <c r="AS2066" t="s">
        <v>2</v>
      </c>
    </row>
    <row r="2067" spans="2:45" hidden="1" x14ac:dyDescent="0.2">
      <c r="B2067" t="s">
        <v>24206</v>
      </c>
      <c r="C2067">
        <v>1001922</v>
      </c>
      <c r="D2067" t="s">
        <v>24207</v>
      </c>
      <c r="E2067" t="s">
        <v>24208</v>
      </c>
      <c r="F2067" t="s">
        <v>207</v>
      </c>
      <c r="G2067" t="s">
        <v>208</v>
      </c>
      <c r="H2067" t="s">
        <v>325</v>
      </c>
      <c r="I2067" t="s">
        <v>24209</v>
      </c>
      <c r="J2067" t="s">
        <v>24210</v>
      </c>
      <c r="K2067" t="s">
        <v>24211</v>
      </c>
      <c r="L2067" t="s">
        <v>167</v>
      </c>
      <c r="M2067" t="s">
        <v>108</v>
      </c>
      <c r="N2067" t="s">
        <v>6</v>
      </c>
      <c r="O2067" t="s">
        <v>7</v>
      </c>
      <c r="P2067" t="s">
        <v>24212</v>
      </c>
      <c r="Q2067" s="3" t="s">
        <v>24213</v>
      </c>
      <c r="R2067" s="2">
        <v>44706</v>
      </c>
      <c r="S2067" t="s">
        <v>8</v>
      </c>
      <c r="T2067" s="2">
        <v>45321</v>
      </c>
      <c r="U2067" t="s">
        <v>125</v>
      </c>
      <c r="V2067" t="s">
        <v>24214</v>
      </c>
      <c r="W2067" t="s">
        <v>24215</v>
      </c>
      <c r="X2067" t="s">
        <v>6</v>
      </c>
      <c r="Y2067" t="s">
        <v>359</v>
      </c>
      <c r="Z2067" t="s">
        <v>360</v>
      </c>
      <c r="AA2067" t="s">
        <v>24216</v>
      </c>
      <c r="AB2067" t="s">
        <v>131</v>
      </c>
      <c r="AC2067" t="s">
        <v>24217</v>
      </c>
      <c r="AD2067" t="s">
        <v>24218</v>
      </c>
      <c r="AE2067" t="s">
        <v>2</v>
      </c>
      <c r="AF2067" t="s">
        <v>2</v>
      </c>
      <c r="AG2067" t="s">
        <v>10</v>
      </c>
      <c r="AH2067" t="s">
        <v>159</v>
      </c>
      <c r="AI2067" t="s">
        <v>11</v>
      </c>
      <c r="AJ2067" t="s">
        <v>2</v>
      </c>
      <c r="AK2067" t="s">
        <v>2</v>
      </c>
      <c r="AL2067" t="s">
        <v>2</v>
      </c>
      <c r="AM2067" t="s">
        <v>2</v>
      </c>
      <c r="AN2067" t="s">
        <v>24219</v>
      </c>
      <c r="AO2067" t="s">
        <v>160</v>
      </c>
      <c r="AP2067" t="s">
        <v>24220</v>
      </c>
      <c r="AQ2067" t="s">
        <v>24221</v>
      </c>
      <c r="AR2067" t="s">
        <v>2</v>
      </c>
      <c r="AS2067" t="s">
        <v>2</v>
      </c>
    </row>
    <row r="2068" spans="2:45" hidden="1" x14ac:dyDescent="0.2">
      <c r="B2068" t="s">
        <v>24222</v>
      </c>
      <c r="C2068">
        <v>1001923</v>
      </c>
      <c r="D2068" t="s">
        <v>24223</v>
      </c>
      <c r="E2068" t="s">
        <v>2</v>
      </c>
      <c r="F2068" t="s">
        <v>207</v>
      </c>
      <c r="G2068" t="s">
        <v>208</v>
      </c>
      <c r="H2068" t="s">
        <v>325</v>
      </c>
      <c r="I2068" t="s">
        <v>24224</v>
      </c>
      <c r="J2068" t="s">
        <v>24225</v>
      </c>
      <c r="K2068" t="s">
        <v>18743</v>
      </c>
      <c r="L2068" t="s">
        <v>24226</v>
      </c>
      <c r="M2068" t="s">
        <v>149</v>
      </c>
      <c r="N2068" t="s">
        <v>6</v>
      </c>
      <c r="O2068" t="s">
        <v>7</v>
      </c>
      <c r="P2068" t="s">
        <v>24227</v>
      </c>
      <c r="Q2068" s="3" t="s">
        <v>24228</v>
      </c>
      <c r="R2068" s="2">
        <v>44706</v>
      </c>
      <c r="S2068" t="s">
        <v>325</v>
      </c>
      <c r="T2068" s="2">
        <v>44706</v>
      </c>
      <c r="U2068" t="s">
        <v>125</v>
      </c>
      <c r="V2068" t="s">
        <v>24229</v>
      </c>
      <c r="W2068" t="s">
        <v>24230</v>
      </c>
      <c r="X2068" t="s">
        <v>6</v>
      </c>
      <c r="Y2068" t="s">
        <v>359</v>
      </c>
      <c r="Z2068" t="s">
        <v>360</v>
      </c>
      <c r="AA2068" t="s">
        <v>24216</v>
      </c>
      <c r="AB2068" t="s">
        <v>131</v>
      </c>
      <c r="AC2068" t="s">
        <v>2</v>
      </c>
      <c r="AD2068" t="s">
        <v>24231</v>
      </c>
      <c r="AE2068" t="s">
        <v>2</v>
      </c>
      <c r="AF2068" t="s">
        <v>2</v>
      </c>
      <c r="AG2068" t="s">
        <v>10</v>
      </c>
      <c r="AH2068" t="s">
        <v>159</v>
      </c>
      <c r="AI2068" t="s">
        <v>11</v>
      </c>
      <c r="AJ2068" t="s">
        <v>2</v>
      </c>
      <c r="AK2068" t="s">
        <v>2</v>
      </c>
      <c r="AL2068" t="s">
        <v>2</v>
      </c>
      <c r="AM2068" t="s">
        <v>2</v>
      </c>
      <c r="AN2068" t="s">
        <v>24232</v>
      </c>
      <c r="AO2068" t="s">
        <v>160</v>
      </c>
      <c r="AP2068" t="s">
        <v>24233</v>
      </c>
      <c r="AQ2068" t="s">
        <v>24234</v>
      </c>
      <c r="AR2068" t="s">
        <v>2</v>
      </c>
      <c r="AS2068" t="s">
        <v>2</v>
      </c>
    </row>
    <row r="2069" spans="2:45" hidden="1" x14ac:dyDescent="0.2">
      <c r="B2069" t="s">
        <v>24235</v>
      </c>
      <c r="C2069">
        <v>1001924</v>
      </c>
      <c r="D2069" t="s">
        <v>24236</v>
      </c>
      <c r="E2069" t="s">
        <v>2</v>
      </c>
      <c r="F2069" t="s">
        <v>143</v>
      </c>
      <c r="G2069" t="s">
        <v>144</v>
      </c>
      <c r="H2069" t="s">
        <v>325</v>
      </c>
      <c r="I2069" t="s">
        <v>24237</v>
      </c>
      <c r="J2069" t="s">
        <v>24238</v>
      </c>
      <c r="K2069" t="s">
        <v>24239</v>
      </c>
      <c r="L2069" t="s">
        <v>1118</v>
      </c>
      <c r="M2069" t="s">
        <v>19</v>
      </c>
      <c r="N2069" t="s">
        <v>6</v>
      </c>
      <c r="O2069" t="s">
        <v>7</v>
      </c>
      <c r="P2069" t="s">
        <v>24240</v>
      </c>
      <c r="Q2069" s="3" t="s">
        <v>24241</v>
      </c>
      <c r="R2069" s="2">
        <v>44706</v>
      </c>
      <c r="S2069" t="s">
        <v>325</v>
      </c>
      <c r="T2069" s="2">
        <v>44706</v>
      </c>
      <c r="U2069" t="s">
        <v>125</v>
      </c>
      <c r="V2069" t="s">
        <v>24242</v>
      </c>
      <c r="W2069" t="s">
        <v>24243</v>
      </c>
      <c r="X2069" t="s">
        <v>6</v>
      </c>
      <c r="Y2069" t="s">
        <v>359</v>
      </c>
      <c r="Z2069" t="s">
        <v>360</v>
      </c>
      <c r="AA2069" t="s">
        <v>24216</v>
      </c>
      <c r="AB2069" t="s">
        <v>131</v>
      </c>
      <c r="AC2069" t="s">
        <v>24236</v>
      </c>
      <c r="AD2069" t="s">
        <v>24244</v>
      </c>
      <c r="AE2069" t="s">
        <v>2</v>
      </c>
      <c r="AF2069" t="s">
        <v>2</v>
      </c>
      <c r="AG2069" t="s">
        <v>10</v>
      </c>
      <c r="AH2069" t="s">
        <v>111</v>
      </c>
      <c r="AI2069" t="s">
        <v>11</v>
      </c>
      <c r="AJ2069" t="s">
        <v>2</v>
      </c>
      <c r="AK2069" t="s">
        <v>2</v>
      </c>
      <c r="AL2069" t="s">
        <v>2</v>
      </c>
      <c r="AM2069" t="s">
        <v>2</v>
      </c>
      <c r="AN2069" t="s">
        <v>24245</v>
      </c>
      <c r="AO2069" t="s">
        <v>220</v>
      </c>
      <c r="AP2069" t="s">
        <v>24246</v>
      </c>
      <c r="AQ2069" t="s">
        <v>24247</v>
      </c>
      <c r="AR2069" t="s">
        <v>2</v>
      </c>
      <c r="AS2069" t="s">
        <v>2</v>
      </c>
    </row>
    <row r="2070" spans="2:45" hidden="1" x14ac:dyDescent="0.2">
      <c r="B2070" t="s">
        <v>24248</v>
      </c>
      <c r="C2070">
        <v>1001925</v>
      </c>
      <c r="D2070" t="s">
        <v>24249</v>
      </c>
      <c r="E2070" t="s">
        <v>24250</v>
      </c>
      <c r="F2070" t="s">
        <v>588</v>
      </c>
      <c r="G2070" t="s">
        <v>589</v>
      </c>
      <c r="H2070" t="s">
        <v>325</v>
      </c>
      <c r="I2070" t="s">
        <v>24251</v>
      </c>
      <c r="J2070" t="s">
        <v>24252</v>
      </c>
      <c r="K2070" t="s">
        <v>24253</v>
      </c>
      <c r="L2070" t="s">
        <v>24254</v>
      </c>
      <c r="M2070" t="s">
        <v>293</v>
      </c>
      <c r="N2070" t="s">
        <v>6</v>
      </c>
      <c r="O2070" t="s">
        <v>7</v>
      </c>
      <c r="P2070" t="s">
        <v>24255</v>
      </c>
      <c r="Q2070" s="3" t="s">
        <v>24256</v>
      </c>
      <c r="R2070" s="2">
        <v>44706</v>
      </c>
      <c r="S2070" t="s">
        <v>325</v>
      </c>
      <c r="T2070" s="2">
        <v>44706</v>
      </c>
      <c r="U2070" t="s">
        <v>125</v>
      </c>
      <c r="V2070" t="s">
        <v>24257</v>
      </c>
      <c r="W2070" t="s">
        <v>24258</v>
      </c>
      <c r="X2070" t="s">
        <v>6</v>
      </c>
      <c r="Y2070" t="s">
        <v>298</v>
      </c>
      <c r="Z2070" t="s">
        <v>299</v>
      </c>
      <c r="AA2070" t="s">
        <v>24216</v>
      </c>
      <c r="AB2070" t="s">
        <v>131</v>
      </c>
      <c r="AC2070" t="s">
        <v>2</v>
      </c>
      <c r="AD2070" t="s">
        <v>24259</v>
      </c>
      <c r="AE2070" t="s">
        <v>301</v>
      </c>
      <c r="AF2070" t="s">
        <v>2</v>
      </c>
      <c r="AG2070" t="s">
        <v>10</v>
      </c>
      <c r="AH2070" t="s">
        <v>111</v>
      </c>
      <c r="AI2070" t="s">
        <v>11</v>
      </c>
      <c r="AJ2070" t="s">
        <v>2</v>
      </c>
      <c r="AK2070" t="s">
        <v>2</v>
      </c>
      <c r="AL2070" t="s">
        <v>2</v>
      </c>
      <c r="AM2070" t="s">
        <v>2</v>
      </c>
      <c r="AN2070" t="s">
        <v>24260</v>
      </c>
      <c r="AO2070" t="s">
        <v>220</v>
      </c>
      <c r="AP2070" t="s">
        <v>24261</v>
      </c>
      <c r="AQ2070" t="s">
        <v>24262</v>
      </c>
      <c r="AR2070" t="s">
        <v>2</v>
      </c>
      <c r="AS2070" t="s">
        <v>2</v>
      </c>
    </row>
    <row r="2071" spans="2:45" hidden="1" x14ac:dyDescent="0.2">
      <c r="B2071" t="s">
        <v>24263</v>
      </c>
      <c r="C2071">
        <v>1001926</v>
      </c>
      <c r="D2071" t="s">
        <v>24264</v>
      </c>
      <c r="E2071" t="s">
        <v>24265</v>
      </c>
      <c r="F2071" t="s">
        <v>143</v>
      </c>
      <c r="G2071" t="s">
        <v>144</v>
      </c>
      <c r="H2071" t="s">
        <v>325</v>
      </c>
      <c r="I2071" t="s">
        <v>24266</v>
      </c>
      <c r="J2071" t="s">
        <v>24267</v>
      </c>
      <c r="K2071" t="s">
        <v>24268</v>
      </c>
      <c r="L2071" t="s">
        <v>1118</v>
      </c>
      <c r="M2071" t="s">
        <v>19</v>
      </c>
      <c r="N2071" t="s">
        <v>6</v>
      </c>
      <c r="O2071" t="s">
        <v>7</v>
      </c>
      <c r="P2071" t="s">
        <v>24269</v>
      </c>
      <c r="Q2071" s="3" t="s">
        <v>24270</v>
      </c>
      <c r="R2071" s="2">
        <v>44706</v>
      </c>
      <c r="S2071" t="s">
        <v>8</v>
      </c>
      <c r="T2071" s="2">
        <v>45011</v>
      </c>
      <c r="U2071" t="s">
        <v>125</v>
      </c>
      <c r="V2071" t="s">
        <v>24271</v>
      </c>
      <c r="W2071" t="s">
        <v>24272</v>
      </c>
      <c r="X2071" t="s">
        <v>6</v>
      </c>
      <c r="Y2071" t="s">
        <v>154</v>
      </c>
      <c r="Z2071" t="s">
        <v>155</v>
      </c>
      <c r="AA2071" t="s">
        <v>24216</v>
      </c>
      <c r="AB2071" t="s">
        <v>131</v>
      </c>
      <c r="AC2071" t="s">
        <v>24273</v>
      </c>
      <c r="AD2071" t="s">
        <v>24274</v>
      </c>
      <c r="AE2071" t="s">
        <v>158</v>
      </c>
      <c r="AF2071" t="s">
        <v>2</v>
      </c>
      <c r="AG2071" t="s">
        <v>10</v>
      </c>
      <c r="AH2071" t="s">
        <v>159</v>
      </c>
      <c r="AI2071" t="s">
        <v>11</v>
      </c>
      <c r="AJ2071" t="s">
        <v>2</v>
      </c>
      <c r="AK2071" t="s">
        <v>2</v>
      </c>
      <c r="AL2071" t="s">
        <v>2</v>
      </c>
      <c r="AM2071" t="s">
        <v>2</v>
      </c>
      <c r="AN2071" t="s">
        <v>24275</v>
      </c>
      <c r="AO2071" t="s">
        <v>160</v>
      </c>
      <c r="AP2071" t="s">
        <v>24276</v>
      </c>
      <c r="AQ2071" t="s">
        <v>24277</v>
      </c>
      <c r="AR2071" t="s">
        <v>2</v>
      </c>
      <c r="AS2071" t="s">
        <v>2</v>
      </c>
    </row>
    <row r="2072" spans="2:45" hidden="1" x14ac:dyDescent="0.2">
      <c r="B2072" t="s">
        <v>24278</v>
      </c>
      <c r="C2072">
        <v>1001927</v>
      </c>
      <c r="D2072" t="s">
        <v>24279</v>
      </c>
      <c r="E2072" t="s">
        <v>2</v>
      </c>
      <c r="F2072" t="s">
        <v>143</v>
      </c>
      <c r="G2072" t="s">
        <v>144</v>
      </c>
      <c r="H2072" t="s">
        <v>325</v>
      </c>
      <c r="I2072" t="s">
        <v>24280</v>
      </c>
      <c r="J2072" t="s">
        <v>24281</v>
      </c>
      <c r="K2072" t="s">
        <v>24282</v>
      </c>
      <c r="L2072" t="s">
        <v>985</v>
      </c>
      <c r="M2072" t="s">
        <v>19</v>
      </c>
      <c r="N2072" t="s">
        <v>6</v>
      </c>
      <c r="O2072" t="s">
        <v>7</v>
      </c>
      <c r="P2072" t="s">
        <v>24283</v>
      </c>
      <c r="Q2072" s="3" t="s">
        <v>24284</v>
      </c>
      <c r="R2072" s="2">
        <v>44707</v>
      </c>
      <c r="S2072" t="s">
        <v>325</v>
      </c>
      <c r="T2072" s="2">
        <v>44707</v>
      </c>
      <c r="U2072" t="s">
        <v>125</v>
      </c>
      <c r="V2072" t="s">
        <v>24285</v>
      </c>
      <c r="W2072" t="s">
        <v>24286</v>
      </c>
      <c r="X2072" t="s">
        <v>6</v>
      </c>
      <c r="Y2072" t="s">
        <v>359</v>
      </c>
      <c r="Z2072" t="s">
        <v>360</v>
      </c>
      <c r="AA2072" t="s">
        <v>24287</v>
      </c>
      <c r="AB2072" t="s">
        <v>131</v>
      </c>
      <c r="AC2072" t="s">
        <v>24279</v>
      </c>
      <c r="AD2072" t="s">
        <v>24288</v>
      </c>
      <c r="AE2072" t="s">
        <v>2</v>
      </c>
      <c r="AF2072" t="s">
        <v>2</v>
      </c>
      <c r="AG2072" t="s">
        <v>10</v>
      </c>
      <c r="AH2072" t="s">
        <v>111</v>
      </c>
      <c r="AI2072" t="s">
        <v>11</v>
      </c>
      <c r="AJ2072" t="s">
        <v>2</v>
      </c>
      <c r="AK2072" t="s">
        <v>2</v>
      </c>
      <c r="AL2072" t="s">
        <v>2</v>
      </c>
      <c r="AM2072" t="s">
        <v>2</v>
      </c>
      <c r="AN2072" t="s">
        <v>2</v>
      </c>
      <c r="AO2072" t="s">
        <v>220</v>
      </c>
      <c r="AP2072" t="s">
        <v>24289</v>
      </c>
      <c r="AQ2072" t="s">
        <v>24290</v>
      </c>
      <c r="AR2072" t="s">
        <v>2</v>
      </c>
      <c r="AS2072" t="s">
        <v>2</v>
      </c>
    </row>
    <row r="2073" spans="2:45" hidden="1" x14ac:dyDescent="0.2">
      <c r="B2073" t="s">
        <v>24291</v>
      </c>
      <c r="C2073">
        <v>1001928</v>
      </c>
      <c r="D2073" t="s">
        <v>24292</v>
      </c>
      <c r="E2073" t="s">
        <v>2</v>
      </c>
      <c r="F2073" t="s">
        <v>143</v>
      </c>
      <c r="G2073" t="s">
        <v>144</v>
      </c>
      <c r="H2073" t="s">
        <v>325</v>
      </c>
      <c r="I2073" t="s">
        <v>24293</v>
      </c>
      <c r="J2073" t="s">
        <v>24294</v>
      </c>
      <c r="K2073" t="s">
        <v>24295</v>
      </c>
      <c r="L2073" t="s">
        <v>428</v>
      </c>
      <c r="M2073" t="s">
        <v>19</v>
      </c>
      <c r="N2073" t="s">
        <v>6</v>
      </c>
      <c r="O2073" t="s">
        <v>7</v>
      </c>
      <c r="P2073" t="s">
        <v>24296</v>
      </c>
      <c r="Q2073" s="3" t="s">
        <v>24297</v>
      </c>
      <c r="R2073" s="2">
        <v>44707</v>
      </c>
      <c r="S2073" t="s">
        <v>18</v>
      </c>
      <c r="T2073" s="2">
        <v>45217</v>
      </c>
      <c r="U2073" t="s">
        <v>125</v>
      </c>
      <c r="V2073" t="s">
        <v>24298</v>
      </c>
      <c r="W2073" t="s">
        <v>24299</v>
      </c>
      <c r="X2073" t="s">
        <v>6</v>
      </c>
      <c r="Y2073" t="s">
        <v>1371</v>
      </c>
      <c r="Z2073" t="s">
        <v>1372</v>
      </c>
      <c r="AA2073" t="s">
        <v>24287</v>
      </c>
      <c r="AB2073" t="s">
        <v>131</v>
      </c>
      <c r="AC2073" t="s">
        <v>24292</v>
      </c>
      <c r="AD2073" t="s">
        <v>24300</v>
      </c>
      <c r="AE2073" t="s">
        <v>1374</v>
      </c>
      <c r="AF2073" t="s">
        <v>2</v>
      </c>
      <c r="AG2073" t="s">
        <v>10</v>
      </c>
      <c r="AH2073" t="s">
        <v>111</v>
      </c>
      <c r="AI2073" t="s">
        <v>11</v>
      </c>
      <c r="AJ2073" t="s">
        <v>2</v>
      </c>
      <c r="AK2073" t="s">
        <v>2</v>
      </c>
      <c r="AL2073" t="s">
        <v>2</v>
      </c>
      <c r="AM2073" t="s">
        <v>2</v>
      </c>
      <c r="AN2073" t="s">
        <v>24301</v>
      </c>
      <c r="AO2073" t="s">
        <v>220</v>
      </c>
      <c r="AP2073" t="s">
        <v>24302</v>
      </c>
      <c r="AQ2073" t="s">
        <v>24303</v>
      </c>
      <c r="AR2073" t="s">
        <v>2</v>
      </c>
      <c r="AS2073" t="s">
        <v>2</v>
      </c>
    </row>
    <row r="2074" spans="2:45" hidden="1" x14ac:dyDescent="0.2">
      <c r="B2074" t="s">
        <v>24304</v>
      </c>
      <c r="C2074">
        <v>1001929</v>
      </c>
      <c r="D2074" t="s">
        <v>24305</v>
      </c>
      <c r="E2074" t="s">
        <v>24306</v>
      </c>
      <c r="F2074" t="s">
        <v>225</v>
      </c>
      <c r="G2074" t="s">
        <v>226</v>
      </c>
      <c r="H2074" t="s">
        <v>325</v>
      </c>
      <c r="I2074" t="s">
        <v>24307</v>
      </c>
      <c r="J2074" t="s">
        <v>24307</v>
      </c>
      <c r="K2074" t="s">
        <v>24308</v>
      </c>
      <c r="L2074" t="s">
        <v>24309</v>
      </c>
      <c r="M2074" t="s">
        <v>19</v>
      </c>
      <c r="N2074" t="s">
        <v>6</v>
      </c>
      <c r="O2074" t="s">
        <v>7</v>
      </c>
      <c r="P2074" t="s">
        <v>24310</v>
      </c>
      <c r="Q2074" s="3" t="s">
        <v>24311</v>
      </c>
      <c r="R2074" s="2">
        <v>44711</v>
      </c>
      <c r="S2074" t="s">
        <v>325</v>
      </c>
      <c r="T2074" s="2">
        <v>44711</v>
      </c>
      <c r="U2074" t="s">
        <v>125</v>
      </c>
      <c r="V2074" t="s">
        <v>24312</v>
      </c>
      <c r="W2074" t="s">
        <v>24313</v>
      </c>
      <c r="X2074" t="s">
        <v>6</v>
      </c>
      <c r="Y2074" t="s">
        <v>328</v>
      </c>
      <c r="Z2074" t="s">
        <v>329</v>
      </c>
      <c r="AA2074" t="s">
        <v>2648</v>
      </c>
      <c r="AB2074" t="s">
        <v>131</v>
      </c>
      <c r="AC2074" t="s">
        <v>24314</v>
      </c>
      <c r="AD2074" t="s">
        <v>24315</v>
      </c>
      <c r="AE2074" t="s">
        <v>332</v>
      </c>
      <c r="AF2074" t="s">
        <v>2</v>
      </c>
      <c r="AG2074" t="s">
        <v>10</v>
      </c>
      <c r="AH2074" t="s">
        <v>159</v>
      </c>
      <c r="AI2074" t="s">
        <v>11</v>
      </c>
      <c r="AJ2074" t="s">
        <v>2</v>
      </c>
      <c r="AK2074" t="s">
        <v>2</v>
      </c>
      <c r="AL2074" t="s">
        <v>2</v>
      </c>
      <c r="AM2074" t="s">
        <v>2</v>
      </c>
      <c r="AN2074" t="s">
        <v>24316</v>
      </c>
      <c r="AO2074" t="s">
        <v>160</v>
      </c>
      <c r="AP2074" t="s">
        <v>24317</v>
      </c>
      <c r="AQ2074" t="s">
        <v>24318</v>
      </c>
      <c r="AR2074" t="s">
        <v>2</v>
      </c>
      <c r="AS2074" t="s">
        <v>2</v>
      </c>
    </row>
    <row r="2075" spans="2:45" hidden="1" x14ac:dyDescent="0.2">
      <c r="B2075" t="s">
        <v>24319</v>
      </c>
      <c r="C2075">
        <v>1001930</v>
      </c>
      <c r="D2075" t="s">
        <v>24320</v>
      </c>
      <c r="E2075" t="s">
        <v>2</v>
      </c>
      <c r="F2075" t="s">
        <v>225</v>
      </c>
      <c r="G2075" t="s">
        <v>226</v>
      </c>
      <c r="H2075" t="s">
        <v>325</v>
      </c>
      <c r="I2075" t="s">
        <v>24321</v>
      </c>
      <c r="J2075" t="s">
        <v>2</v>
      </c>
      <c r="K2075" t="s">
        <v>24322</v>
      </c>
      <c r="L2075" t="s">
        <v>550</v>
      </c>
      <c r="M2075" t="s">
        <v>90</v>
      </c>
      <c r="N2075" t="s">
        <v>6</v>
      </c>
      <c r="O2075" t="s">
        <v>7</v>
      </c>
      <c r="P2075" t="s">
        <v>24323</v>
      </c>
      <c r="Q2075" s="3" t="s">
        <v>24324</v>
      </c>
      <c r="R2075" s="2">
        <v>44713</v>
      </c>
      <c r="S2075" t="s">
        <v>325</v>
      </c>
      <c r="T2075" s="2">
        <v>44713</v>
      </c>
      <c r="U2075" t="s">
        <v>125</v>
      </c>
      <c r="V2075" t="s">
        <v>24325</v>
      </c>
      <c r="W2075" t="s">
        <v>24326</v>
      </c>
      <c r="X2075" t="s">
        <v>6</v>
      </c>
      <c r="Y2075" t="s">
        <v>216</v>
      </c>
      <c r="Z2075" t="s">
        <v>217</v>
      </c>
      <c r="AA2075" t="s">
        <v>9387</v>
      </c>
      <c r="AB2075" t="s">
        <v>131</v>
      </c>
      <c r="AC2075" t="s">
        <v>2</v>
      </c>
      <c r="AD2075" t="s">
        <v>24327</v>
      </c>
      <c r="AE2075" t="s">
        <v>219</v>
      </c>
      <c r="AF2075" t="s">
        <v>2</v>
      </c>
      <c r="AG2075" t="s">
        <v>10</v>
      </c>
      <c r="AH2075" t="s">
        <v>159</v>
      </c>
      <c r="AI2075" t="s">
        <v>11</v>
      </c>
      <c r="AJ2075" t="s">
        <v>2</v>
      </c>
      <c r="AK2075" t="s">
        <v>2</v>
      </c>
      <c r="AL2075" t="s">
        <v>2</v>
      </c>
      <c r="AM2075" t="s">
        <v>2</v>
      </c>
      <c r="AN2075" t="s">
        <v>24328</v>
      </c>
      <c r="AO2075" t="s">
        <v>160</v>
      </c>
      <c r="AP2075" t="s">
        <v>24329</v>
      </c>
      <c r="AQ2075" t="s">
        <v>24330</v>
      </c>
      <c r="AR2075" t="s">
        <v>2</v>
      </c>
      <c r="AS2075" t="s">
        <v>2</v>
      </c>
    </row>
    <row r="2076" spans="2:45" hidden="1" x14ac:dyDescent="0.2">
      <c r="B2076" t="s">
        <v>24331</v>
      </c>
      <c r="C2076">
        <v>1001931</v>
      </c>
      <c r="D2076" t="s">
        <v>24332</v>
      </c>
      <c r="E2076" t="s">
        <v>2</v>
      </c>
      <c r="F2076" t="s">
        <v>225</v>
      </c>
      <c r="G2076" t="s">
        <v>226</v>
      </c>
      <c r="H2076" t="s">
        <v>325</v>
      </c>
      <c r="I2076" t="s">
        <v>24333</v>
      </c>
      <c r="J2076" t="s">
        <v>24334</v>
      </c>
      <c r="K2076" t="s">
        <v>24335</v>
      </c>
      <c r="L2076" t="s">
        <v>24336</v>
      </c>
      <c r="M2076" t="s">
        <v>24337</v>
      </c>
      <c r="N2076" t="s">
        <v>6</v>
      </c>
      <c r="O2076" t="s">
        <v>7</v>
      </c>
      <c r="P2076" t="s">
        <v>24338</v>
      </c>
      <c r="Q2076" s="3" t="s">
        <v>24339</v>
      </c>
      <c r="R2076" s="2">
        <v>44713</v>
      </c>
      <c r="S2076" t="s">
        <v>325</v>
      </c>
      <c r="T2076" s="2">
        <v>44713</v>
      </c>
      <c r="U2076" t="s">
        <v>125</v>
      </c>
      <c r="V2076" t="s">
        <v>24340</v>
      </c>
      <c r="W2076" t="s">
        <v>24341</v>
      </c>
      <c r="X2076" t="s">
        <v>6</v>
      </c>
      <c r="Y2076" t="s">
        <v>298</v>
      </c>
      <c r="Z2076" t="s">
        <v>299</v>
      </c>
      <c r="AA2076" t="s">
        <v>9387</v>
      </c>
      <c r="AB2076" t="s">
        <v>131</v>
      </c>
      <c r="AC2076" t="s">
        <v>24332</v>
      </c>
      <c r="AD2076" t="s">
        <v>24342</v>
      </c>
      <c r="AE2076" t="s">
        <v>301</v>
      </c>
      <c r="AF2076" t="s">
        <v>2</v>
      </c>
      <c r="AG2076" t="s">
        <v>10</v>
      </c>
      <c r="AH2076" t="s">
        <v>159</v>
      </c>
      <c r="AI2076" t="s">
        <v>11</v>
      </c>
      <c r="AJ2076" t="s">
        <v>2</v>
      </c>
      <c r="AK2076" t="s">
        <v>2</v>
      </c>
      <c r="AL2076" t="s">
        <v>2</v>
      </c>
      <c r="AM2076" t="s">
        <v>2</v>
      </c>
      <c r="AN2076" t="s">
        <v>24343</v>
      </c>
      <c r="AO2076" t="s">
        <v>160</v>
      </c>
      <c r="AP2076" t="s">
        <v>24344</v>
      </c>
      <c r="AQ2076" t="s">
        <v>12</v>
      </c>
      <c r="AR2076" t="s">
        <v>2</v>
      </c>
      <c r="AS2076" t="s">
        <v>2</v>
      </c>
    </row>
    <row r="2077" spans="2:45" hidden="1" x14ac:dyDescent="0.2">
      <c r="B2077" t="s">
        <v>24345</v>
      </c>
      <c r="C2077">
        <v>1001932</v>
      </c>
      <c r="D2077" t="s">
        <v>24346</v>
      </c>
      <c r="E2077" t="s">
        <v>2</v>
      </c>
      <c r="F2077" t="s">
        <v>143</v>
      </c>
      <c r="G2077" t="s">
        <v>144</v>
      </c>
      <c r="H2077" t="s">
        <v>325</v>
      </c>
      <c r="I2077" t="s">
        <v>24347</v>
      </c>
      <c r="J2077" t="s">
        <v>24348</v>
      </c>
      <c r="K2077" t="s">
        <v>24349</v>
      </c>
      <c r="L2077" t="s">
        <v>550</v>
      </c>
      <c r="M2077" t="s">
        <v>322</v>
      </c>
      <c r="N2077" t="s">
        <v>6</v>
      </c>
      <c r="O2077" t="s">
        <v>7</v>
      </c>
      <c r="P2077" t="s">
        <v>24350</v>
      </c>
      <c r="Q2077" s="3" t="s">
        <v>24351</v>
      </c>
      <c r="R2077" s="2">
        <v>44714</v>
      </c>
      <c r="S2077" t="s">
        <v>18</v>
      </c>
      <c r="T2077" s="2">
        <v>45217</v>
      </c>
      <c r="U2077" t="s">
        <v>125</v>
      </c>
      <c r="V2077" t="s">
        <v>24352</v>
      </c>
      <c r="W2077" t="s">
        <v>24353</v>
      </c>
      <c r="X2077" t="s">
        <v>6</v>
      </c>
      <c r="Y2077" t="s">
        <v>173</v>
      </c>
      <c r="Z2077" t="s">
        <v>174</v>
      </c>
      <c r="AA2077" t="s">
        <v>15477</v>
      </c>
      <c r="AB2077" t="s">
        <v>131</v>
      </c>
      <c r="AC2077" t="s">
        <v>24346</v>
      </c>
      <c r="AD2077" t="s">
        <v>24354</v>
      </c>
      <c r="AE2077" t="s">
        <v>2</v>
      </c>
      <c r="AF2077" t="s">
        <v>2</v>
      </c>
      <c r="AG2077" t="s">
        <v>10</v>
      </c>
      <c r="AH2077" t="s">
        <v>111</v>
      </c>
      <c r="AI2077" t="s">
        <v>11</v>
      </c>
      <c r="AJ2077" t="s">
        <v>2</v>
      </c>
      <c r="AK2077" t="s">
        <v>2</v>
      </c>
      <c r="AL2077" t="s">
        <v>2</v>
      </c>
      <c r="AM2077" t="s">
        <v>2</v>
      </c>
      <c r="AN2077" t="s">
        <v>24355</v>
      </c>
      <c r="AO2077" t="s">
        <v>220</v>
      </c>
      <c r="AP2077" t="s">
        <v>24356</v>
      </c>
      <c r="AQ2077" t="s">
        <v>24357</v>
      </c>
      <c r="AR2077" t="s">
        <v>2</v>
      </c>
      <c r="AS2077" t="s">
        <v>2</v>
      </c>
    </row>
    <row r="2078" spans="2:45" hidden="1" x14ac:dyDescent="0.2">
      <c r="B2078" t="s">
        <v>24358</v>
      </c>
      <c r="C2078">
        <v>1001933</v>
      </c>
      <c r="D2078" t="s">
        <v>24359</v>
      </c>
      <c r="E2078" t="s">
        <v>24360</v>
      </c>
      <c r="F2078" t="s">
        <v>143</v>
      </c>
      <c r="G2078" t="s">
        <v>144</v>
      </c>
      <c r="H2078" t="s">
        <v>325</v>
      </c>
      <c r="I2078" t="s">
        <v>24361</v>
      </c>
      <c r="J2078" t="s">
        <v>2</v>
      </c>
      <c r="K2078" t="s">
        <v>24362</v>
      </c>
      <c r="L2078" t="s">
        <v>24363</v>
      </c>
      <c r="M2078" t="s">
        <v>149</v>
      </c>
      <c r="N2078" t="s">
        <v>6</v>
      </c>
      <c r="O2078" t="s">
        <v>7</v>
      </c>
      <c r="P2078" t="s">
        <v>24364</v>
      </c>
      <c r="Q2078" s="3" t="s">
        <v>24365</v>
      </c>
      <c r="R2078" s="2">
        <v>44718</v>
      </c>
      <c r="S2078" t="s">
        <v>18</v>
      </c>
      <c r="T2078" s="2">
        <v>45292</v>
      </c>
      <c r="U2078" t="s">
        <v>125</v>
      </c>
      <c r="V2078" t="s">
        <v>24366</v>
      </c>
      <c r="W2078" t="s">
        <v>24367</v>
      </c>
      <c r="X2078" t="s">
        <v>6</v>
      </c>
      <c r="Y2078" t="s">
        <v>359</v>
      </c>
      <c r="Z2078" t="s">
        <v>360</v>
      </c>
      <c r="AA2078" t="s">
        <v>698</v>
      </c>
      <c r="AB2078" t="s">
        <v>131</v>
      </c>
      <c r="AC2078" t="s">
        <v>24368</v>
      </c>
      <c r="AD2078" t="s">
        <v>24369</v>
      </c>
      <c r="AE2078" t="s">
        <v>2</v>
      </c>
      <c r="AF2078" t="s">
        <v>2</v>
      </c>
      <c r="AG2078" t="s">
        <v>10</v>
      </c>
      <c r="AH2078" t="s">
        <v>159</v>
      </c>
      <c r="AI2078" t="s">
        <v>11</v>
      </c>
      <c r="AJ2078" t="s">
        <v>2</v>
      </c>
      <c r="AK2078" t="s">
        <v>2</v>
      </c>
      <c r="AL2078" t="s">
        <v>2</v>
      </c>
      <c r="AM2078" t="s">
        <v>2</v>
      </c>
      <c r="AN2078" t="s">
        <v>24370</v>
      </c>
      <c r="AO2078" t="s">
        <v>160</v>
      </c>
      <c r="AP2078" t="s">
        <v>24371</v>
      </c>
      <c r="AQ2078" t="s">
        <v>24372</v>
      </c>
      <c r="AR2078" t="s">
        <v>24373</v>
      </c>
      <c r="AS2078" t="s">
        <v>2</v>
      </c>
    </row>
    <row r="2079" spans="2:45" hidden="1" x14ac:dyDescent="0.2">
      <c r="B2079" t="s">
        <v>24374</v>
      </c>
      <c r="C2079">
        <v>1001934</v>
      </c>
      <c r="D2079" t="s">
        <v>24375</v>
      </c>
      <c r="E2079" t="s">
        <v>2</v>
      </c>
      <c r="F2079" t="s">
        <v>225</v>
      </c>
      <c r="G2079" t="s">
        <v>226</v>
      </c>
      <c r="H2079" t="s">
        <v>325</v>
      </c>
      <c r="I2079" t="s">
        <v>24376</v>
      </c>
      <c r="J2079" t="s">
        <v>2</v>
      </c>
      <c r="K2079" t="s">
        <v>24377</v>
      </c>
      <c r="L2079" t="s">
        <v>24378</v>
      </c>
      <c r="M2079" t="s">
        <v>293</v>
      </c>
      <c r="N2079" t="s">
        <v>6</v>
      </c>
      <c r="O2079" t="s">
        <v>7</v>
      </c>
      <c r="P2079" t="s">
        <v>24379</v>
      </c>
      <c r="Q2079" s="3" t="s">
        <v>24380</v>
      </c>
      <c r="R2079" s="2">
        <v>44720</v>
      </c>
      <c r="S2079" t="s">
        <v>18</v>
      </c>
      <c r="T2079" s="2">
        <v>45292</v>
      </c>
      <c r="U2079" t="s">
        <v>125</v>
      </c>
      <c r="V2079" t="s">
        <v>24381</v>
      </c>
      <c r="W2079" t="s">
        <v>24382</v>
      </c>
      <c r="X2079" t="s">
        <v>6</v>
      </c>
      <c r="Y2079" t="s">
        <v>216</v>
      </c>
      <c r="Z2079" t="s">
        <v>217</v>
      </c>
      <c r="AA2079" t="s">
        <v>13798</v>
      </c>
      <c r="AB2079" t="s">
        <v>131</v>
      </c>
      <c r="AC2079" t="s">
        <v>24375</v>
      </c>
      <c r="AD2079" t="s">
        <v>24383</v>
      </c>
      <c r="AE2079" t="s">
        <v>219</v>
      </c>
      <c r="AF2079" t="s">
        <v>2</v>
      </c>
      <c r="AG2079" t="s">
        <v>10</v>
      </c>
      <c r="AH2079" t="s">
        <v>24384</v>
      </c>
      <c r="AI2079" t="s">
        <v>11</v>
      </c>
      <c r="AJ2079" t="s">
        <v>2</v>
      </c>
      <c r="AK2079" t="s">
        <v>2</v>
      </c>
      <c r="AL2079" t="s">
        <v>2</v>
      </c>
      <c r="AM2079" t="s">
        <v>2</v>
      </c>
      <c r="AN2079" t="s">
        <v>24378</v>
      </c>
      <c r="AO2079" t="s">
        <v>24385</v>
      </c>
      <c r="AP2079" t="s">
        <v>24386</v>
      </c>
      <c r="AQ2079" t="s">
        <v>24387</v>
      </c>
      <c r="AR2079" t="s">
        <v>2</v>
      </c>
      <c r="AS2079" t="s">
        <v>2</v>
      </c>
    </row>
    <row r="2080" spans="2:45" hidden="1" x14ac:dyDescent="0.2">
      <c r="B2080" t="s">
        <v>24388</v>
      </c>
      <c r="C2080">
        <v>1001935</v>
      </c>
      <c r="D2080" t="s">
        <v>24389</v>
      </c>
      <c r="E2080" t="s">
        <v>102</v>
      </c>
      <c r="F2080" t="s">
        <v>588</v>
      </c>
      <c r="G2080" t="s">
        <v>589</v>
      </c>
      <c r="H2080" t="s">
        <v>325</v>
      </c>
      <c r="I2080" t="s">
        <v>24390</v>
      </c>
      <c r="J2080" t="s">
        <v>2</v>
      </c>
      <c r="K2080" t="s">
        <v>24391</v>
      </c>
      <c r="L2080" t="s">
        <v>20470</v>
      </c>
      <c r="M2080" t="s">
        <v>293</v>
      </c>
      <c r="N2080" t="s">
        <v>6</v>
      </c>
      <c r="O2080" t="s">
        <v>7</v>
      </c>
      <c r="P2080" t="s">
        <v>24392</v>
      </c>
      <c r="Q2080" s="3" t="s">
        <v>24393</v>
      </c>
      <c r="R2080" s="2">
        <v>44720</v>
      </c>
      <c r="S2080" t="s">
        <v>325</v>
      </c>
      <c r="T2080" s="2">
        <v>44720</v>
      </c>
      <c r="U2080" t="s">
        <v>125</v>
      </c>
      <c r="V2080" t="s">
        <v>24394</v>
      </c>
      <c r="W2080" t="s">
        <v>24395</v>
      </c>
      <c r="X2080" t="s">
        <v>6</v>
      </c>
      <c r="Y2080" t="s">
        <v>216</v>
      </c>
      <c r="Z2080" t="s">
        <v>217</v>
      </c>
      <c r="AA2080" t="s">
        <v>13798</v>
      </c>
      <c r="AB2080" t="s">
        <v>131</v>
      </c>
      <c r="AC2080" t="s">
        <v>24396</v>
      </c>
      <c r="AD2080" t="s">
        <v>24397</v>
      </c>
      <c r="AE2080" t="s">
        <v>219</v>
      </c>
      <c r="AF2080" t="s">
        <v>2</v>
      </c>
      <c r="AG2080" t="s">
        <v>10</v>
      </c>
      <c r="AH2080" t="s">
        <v>111</v>
      </c>
      <c r="AI2080" t="s">
        <v>11</v>
      </c>
      <c r="AJ2080" t="s">
        <v>2</v>
      </c>
      <c r="AK2080" t="s">
        <v>2</v>
      </c>
      <c r="AL2080" t="s">
        <v>2</v>
      </c>
      <c r="AM2080" t="s">
        <v>2</v>
      </c>
      <c r="AN2080" t="s">
        <v>24398</v>
      </c>
      <c r="AO2080" t="s">
        <v>220</v>
      </c>
      <c r="AP2080" t="s">
        <v>24399</v>
      </c>
      <c r="AQ2080" t="s">
        <v>24400</v>
      </c>
      <c r="AR2080" t="s">
        <v>2</v>
      </c>
      <c r="AS2080" t="s">
        <v>2</v>
      </c>
    </row>
    <row r="2081" spans="2:45" hidden="1" x14ac:dyDescent="0.2">
      <c r="B2081" t="s">
        <v>24401</v>
      </c>
      <c r="C2081">
        <v>1001936</v>
      </c>
      <c r="D2081" t="s">
        <v>24402</v>
      </c>
      <c r="E2081" t="s">
        <v>24403</v>
      </c>
      <c r="F2081" t="s">
        <v>117</v>
      </c>
      <c r="G2081" t="s">
        <v>118</v>
      </c>
      <c r="H2081" t="s">
        <v>325</v>
      </c>
      <c r="I2081" t="s">
        <v>24404</v>
      </c>
      <c r="J2081" t="s">
        <v>2</v>
      </c>
      <c r="K2081" t="s">
        <v>15472</v>
      </c>
      <c r="L2081" t="s">
        <v>122</v>
      </c>
      <c r="M2081" t="s">
        <v>19</v>
      </c>
      <c r="N2081" t="s">
        <v>6</v>
      </c>
      <c r="O2081" t="s">
        <v>7</v>
      </c>
      <c r="P2081" t="s">
        <v>24405</v>
      </c>
      <c r="Q2081" s="3" t="s">
        <v>24406</v>
      </c>
      <c r="R2081" s="2">
        <v>44720</v>
      </c>
      <c r="S2081" t="s">
        <v>8</v>
      </c>
      <c r="T2081" s="2">
        <v>45279</v>
      </c>
      <c r="U2081" t="s">
        <v>125</v>
      </c>
      <c r="V2081" t="s">
        <v>24407</v>
      </c>
      <c r="W2081" t="s">
        <v>24408</v>
      </c>
      <c r="X2081" t="s">
        <v>6</v>
      </c>
      <c r="Y2081" t="s">
        <v>359</v>
      </c>
      <c r="Z2081" t="s">
        <v>360</v>
      </c>
      <c r="AA2081" t="s">
        <v>24409</v>
      </c>
      <c r="AB2081" t="s">
        <v>131</v>
      </c>
      <c r="AC2081" t="s">
        <v>24410</v>
      </c>
      <c r="AD2081" t="s">
        <v>24411</v>
      </c>
      <c r="AE2081" t="s">
        <v>2</v>
      </c>
      <c r="AF2081" t="s">
        <v>2</v>
      </c>
      <c r="AG2081" t="s">
        <v>10</v>
      </c>
      <c r="AH2081" t="s">
        <v>135</v>
      </c>
      <c r="AI2081" t="s">
        <v>11</v>
      </c>
      <c r="AJ2081" t="s">
        <v>2</v>
      </c>
      <c r="AK2081" t="s">
        <v>2</v>
      </c>
      <c r="AL2081" t="s">
        <v>2</v>
      </c>
      <c r="AM2081" t="s">
        <v>2</v>
      </c>
      <c r="AN2081" t="s">
        <v>2</v>
      </c>
      <c r="AO2081" t="s">
        <v>137</v>
      </c>
      <c r="AP2081" t="s">
        <v>24412</v>
      </c>
      <c r="AQ2081" t="s">
        <v>16823</v>
      </c>
      <c r="AR2081" t="s">
        <v>2</v>
      </c>
      <c r="AS2081" t="s">
        <v>2</v>
      </c>
    </row>
    <row r="2082" spans="2:45" hidden="1" x14ac:dyDescent="0.2">
      <c r="B2082" t="s">
        <v>24401</v>
      </c>
      <c r="C2082">
        <v>1001936</v>
      </c>
      <c r="D2082" t="s">
        <v>24402</v>
      </c>
      <c r="E2082" t="s">
        <v>24403</v>
      </c>
      <c r="F2082" t="s">
        <v>117</v>
      </c>
      <c r="G2082" t="s">
        <v>118</v>
      </c>
      <c r="H2082" t="s">
        <v>325</v>
      </c>
      <c r="I2082" t="s">
        <v>24404</v>
      </c>
      <c r="J2082" t="s">
        <v>2</v>
      </c>
      <c r="K2082" t="s">
        <v>15472</v>
      </c>
      <c r="L2082" t="s">
        <v>122</v>
      </c>
      <c r="M2082" t="s">
        <v>19</v>
      </c>
      <c r="N2082" t="s">
        <v>6</v>
      </c>
      <c r="O2082" t="s">
        <v>7</v>
      </c>
      <c r="P2082" t="s">
        <v>24405</v>
      </c>
      <c r="Q2082" s="3" t="s">
        <v>24406</v>
      </c>
      <c r="R2082" s="2">
        <v>44720</v>
      </c>
      <c r="S2082" t="s">
        <v>8</v>
      </c>
      <c r="T2082" s="2">
        <v>45279</v>
      </c>
      <c r="U2082" t="s">
        <v>125</v>
      </c>
      <c r="V2082" t="s">
        <v>24407</v>
      </c>
      <c r="W2082" t="s">
        <v>24408</v>
      </c>
      <c r="X2082" t="s">
        <v>6</v>
      </c>
      <c r="Y2082" t="s">
        <v>216</v>
      </c>
      <c r="Z2082" t="s">
        <v>217</v>
      </c>
      <c r="AA2082" t="s">
        <v>13798</v>
      </c>
      <c r="AB2082" t="s">
        <v>24413</v>
      </c>
      <c r="AC2082" t="s">
        <v>24414</v>
      </c>
      <c r="AD2082" t="s">
        <v>24415</v>
      </c>
      <c r="AE2082" t="s">
        <v>219</v>
      </c>
      <c r="AF2082" t="s">
        <v>2</v>
      </c>
      <c r="AG2082" t="s">
        <v>10</v>
      </c>
      <c r="AH2082" t="s">
        <v>135</v>
      </c>
      <c r="AI2082" t="s">
        <v>11</v>
      </c>
      <c r="AJ2082" t="s">
        <v>2</v>
      </c>
      <c r="AK2082" t="s">
        <v>2</v>
      </c>
      <c r="AL2082" t="s">
        <v>2</v>
      </c>
      <c r="AM2082" t="s">
        <v>2</v>
      </c>
      <c r="AN2082" t="s">
        <v>2</v>
      </c>
      <c r="AO2082" t="s">
        <v>137</v>
      </c>
      <c r="AP2082" t="s">
        <v>24416</v>
      </c>
      <c r="AQ2082" t="s">
        <v>16823</v>
      </c>
      <c r="AR2082" t="s">
        <v>2</v>
      </c>
      <c r="AS2082" t="s">
        <v>2</v>
      </c>
    </row>
    <row r="2083" spans="2:45" hidden="1" x14ac:dyDescent="0.2">
      <c r="B2083" t="s">
        <v>24417</v>
      </c>
      <c r="C2083">
        <v>1001937</v>
      </c>
      <c r="D2083" t="s">
        <v>24418</v>
      </c>
      <c r="E2083" t="s">
        <v>2</v>
      </c>
      <c r="F2083" t="s">
        <v>225</v>
      </c>
      <c r="G2083" t="s">
        <v>226</v>
      </c>
      <c r="H2083" t="s">
        <v>325</v>
      </c>
      <c r="I2083" t="s">
        <v>24419</v>
      </c>
      <c r="J2083" t="s">
        <v>2</v>
      </c>
      <c r="K2083" t="s">
        <v>24420</v>
      </c>
      <c r="L2083" t="s">
        <v>8784</v>
      </c>
      <c r="M2083" t="s">
        <v>90</v>
      </c>
      <c r="N2083" t="s">
        <v>6</v>
      </c>
      <c r="O2083" t="s">
        <v>7</v>
      </c>
      <c r="P2083" t="s">
        <v>24421</v>
      </c>
      <c r="Q2083" s="3" t="s">
        <v>24422</v>
      </c>
      <c r="R2083" s="2">
        <v>44720</v>
      </c>
      <c r="S2083" t="s">
        <v>186</v>
      </c>
      <c r="T2083" s="2">
        <v>45046</v>
      </c>
      <c r="U2083" t="s">
        <v>125</v>
      </c>
      <c r="V2083" t="s">
        <v>24423</v>
      </c>
      <c r="W2083" t="s">
        <v>24424</v>
      </c>
      <c r="X2083" t="s">
        <v>6</v>
      </c>
      <c r="Y2083" t="s">
        <v>359</v>
      </c>
      <c r="Z2083" t="s">
        <v>360</v>
      </c>
      <c r="AA2083" t="s">
        <v>13798</v>
      </c>
      <c r="AB2083" t="s">
        <v>131</v>
      </c>
      <c r="AC2083" t="s">
        <v>24418</v>
      </c>
      <c r="AD2083" t="s">
        <v>24425</v>
      </c>
      <c r="AE2083" t="s">
        <v>2</v>
      </c>
      <c r="AF2083" t="s">
        <v>2</v>
      </c>
      <c r="AG2083" t="s">
        <v>10</v>
      </c>
      <c r="AH2083" t="s">
        <v>111</v>
      </c>
      <c r="AI2083" t="s">
        <v>11</v>
      </c>
      <c r="AJ2083" t="s">
        <v>190</v>
      </c>
      <c r="AK2083" t="s">
        <v>2</v>
      </c>
      <c r="AL2083" t="s">
        <v>2</v>
      </c>
      <c r="AM2083" t="s">
        <v>2</v>
      </c>
      <c r="AN2083" t="s">
        <v>2</v>
      </c>
      <c r="AO2083" t="s">
        <v>220</v>
      </c>
      <c r="AP2083" t="s">
        <v>24426</v>
      </c>
      <c r="AQ2083" t="s">
        <v>24427</v>
      </c>
      <c r="AR2083" t="s">
        <v>2</v>
      </c>
      <c r="AS2083" t="s">
        <v>2</v>
      </c>
    </row>
    <row r="2084" spans="2:45" hidden="1" x14ac:dyDescent="0.2">
      <c r="B2084" t="s">
        <v>24428</v>
      </c>
      <c r="C2084">
        <v>1001938</v>
      </c>
      <c r="D2084" t="s">
        <v>24429</v>
      </c>
      <c r="E2084" t="s">
        <v>2</v>
      </c>
      <c r="F2084" t="s">
        <v>207</v>
      </c>
      <c r="G2084" t="s">
        <v>208</v>
      </c>
      <c r="H2084" t="s">
        <v>325</v>
      </c>
      <c r="I2084" t="s">
        <v>24430</v>
      </c>
      <c r="J2084" t="s">
        <v>2</v>
      </c>
      <c r="K2084" t="s">
        <v>24431</v>
      </c>
      <c r="L2084" t="s">
        <v>24432</v>
      </c>
      <c r="M2084" t="s">
        <v>24433</v>
      </c>
      <c r="N2084" t="s">
        <v>6</v>
      </c>
      <c r="O2084" t="s">
        <v>7</v>
      </c>
      <c r="P2084" t="s">
        <v>24434</v>
      </c>
      <c r="Q2084" s="3" t="s">
        <v>24435</v>
      </c>
      <c r="R2084" s="2">
        <v>44721</v>
      </c>
      <c r="S2084" t="s">
        <v>325</v>
      </c>
      <c r="T2084" s="2">
        <v>44721</v>
      </c>
      <c r="U2084" t="s">
        <v>125</v>
      </c>
      <c r="V2084" t="s">
        <v>24436</v>
      </c>
      <c r="W2084" t="s">
        <v>24437</v>
      </c>
      <c r="X2084" t="s">
        <v>6</v>
      </c>
      <c r="Y2084" t="s">
        <v>298</v>
      </c>
      <c r="Z2084" t="s">
        <v>299</v>
      </c>
      <c r="AA2084" t="s">
        <v>24438</v>
      </c>
      <c r="AB2084" t="s">
        <v>131</v>
      </c>
      <c r="AC2084" t="s">
        <v>24429</v>
      </c>
      <c r="AD2084" t="s">
        <v>24439</v>
      </c>
      <c r="AE2084" t="s">
        <v>301</v>
      </c>
      <c r="AF2084" t="s">
        <v>2</v>
      </c>
      <c r="AG2084" t="s">
        <v>10</v>
      </c>
      <c r="AH2084" t="s">
        <v>159</v>
      </c>
      <c r="AI2084" t="s">
        <v>11</v>
      </c>
      <c r="AJ2084" t="s">
        <v>2</v>
      </c>
      <c r="AK2084" t="s">
        <v>2</v>
      </c>
      <c r="AL2084" t="s">
        <v>2</v>
      </c>
      <c r="AM2084" t="s">
        <v>2</v>
      </c>
      <c r="AN2084" t="s">
        <v>2</v>
      </c>
      <c r="AO2084" t="s">
        <v>160</v>
      </c>
      <c r="AP2084" t="s">
        <v>24440</v>
      </c>
      <c r="AQ2084" t="s">
        <v>24441</v>
      </c>
      <c r="AR2084" t="s">
        <v>2</v>
      </c>
      <c r="AS2084" t="s">
        <v>2</v>
      </c>
    </row>
    <row r="2085" spans="2:45" hidden="1" x14ac:dyDescent="0.2">
      <c r="B2085" t="s">
        <v>24442</v>
      </c>
      <c r="C2085">
        <v>1001939</v>
      </c>
      <c r="D2085" t="s">
        <v>24443</v>
      </c>
      <c r="E2085" t="s">
        <v>24444</v>
      </c>
      <c r="F2085" t="s">
        <v>207</v>
      </c>
      <c r="G2085" t="s">
        <v>208</v>
      </c>
      <c r="H2085" t="s">
        <v>325</v>
      </c>
      <c r="I2085" t="s">
        <v>24445</v>
      </c>
      <c r="J2085" t="s">
        <v>2</v>
      </c>
      <c r="K2085" t="s">
        <v>24446</v>
      </c>
      <c r="L2085" t="s">
        <v>24447</v>
      </c>
      <c r="M2085" t="s">
        <v>293</v>
      </c>
      <c r="N2085" t="s">
        <v>6</v>
      </c>
      <c r="O2085" t="s">
        <v>7</v>
      </c>
      <c r="P2085" t="s">
        <v>24448</v>
      </c>
      <c r="Q2085" s="3" t="s">
        <v>24449</v>
      </c>
      <c r="R2085" s="2">
        <v>44724</v>
      </c>
      <c r="S2085" t="s">
        <v>8</v>
      </c>
      <c r="T2085" s="2">
        <v>45007</v>
      </c>
      <c r="U2085" t="s">
        <v>125</v>
      </c>
      <c r="V2085" t="s">
        <v>24450</v>
      </c>
      <c r="W2085" t="s">
        <v>24451</v>
      </c>
      <c r="X2085" t="s">
        <v>6</v>
      </c>
      <c r="Y2085" t="s">
        <v>216</v>
      </c>
      <c r="Z2085" t="s">
        <v>217</v>
      </c>
      <c r="AA2085" t="s">
        <v>24452</v>
      </c>
      <c r="AB2085" t="s">
        <v>15778</v>
      </c>
      <c r="AC2085" t="s">
        <v>24453</v>
      </c>
      <c r="AD2085" t="s">
        <v>24454</v>
      </c>
      <c r="AE2085" t="s">
        <v>219</v>
      </c>
      <c r="AF2085" t="s">
        <v>2</v>
      </c>
      <c r="AG2085" t="s">
        <v>10</v>
      </c>
      <c r="AH2085" t="s">
        <v>111</v>
      </c>
      <c r="AI2085" t="s">
        <v>11</v>
      </c>
      <c r="AJ2085" t="s">
        <v>2</v>
      </c>
      <c r="AK2085" t="s">
        <v>2</v>
      </c>
      <c r="AL2085" t="s">
        <v>2</v>
      </c>
      <c r="AM2085" t="s">
        <v>2</v>
      </c>
      <c r="AN2085" t="s">
        <v>24455</v>
      </c>
      <c r="AO2085" t="s">
        <v>220</v>
      </c>
      <c r="AP2085" t="s">
        <v>24456</v>
      </c>
      <c r="AQ2085" t="s">
        <v>24457</v>
      </c>
      <c r="AR2085" t="s">
        <v>2</v>
      </c>
      <c r="AS2085" t="s">
        <v>2</v>
      </c>
    </row>
    <row r="2086" spans="2:45" hidden="1" x14ac:dyDescent="0.2">
      <c r="B2086" t="s">
        <v>24442</v>
      </c>
      <c r="C2086">
        <v>1001939</v>
      </c>
      <c r="D2086" t="s">
        <v>24443</v>
      </c>
      <c r="E2086" t="s">
        <v>24444</v>
      </c>
      <c r="F2086" t="s">
        <v>207</v>
      </c>
      <c r="G2086" t="s">
        <v>208</v>
      </c>
      <c r="H2086" t="s">
        <v>325</v>
      </c>
      <c r="I2086" t="s">
        <v>24445</v>
      </c>
      <c r="J2086" t="s">
        <v>2</v>
      </c>
      <c r="K2086" t="s">
        <v>24446</v>
      </c>
      <c r="L2086" t="s">
        <v>24447</v>
      </c>
      <c r="M2086" t="s">
        <v>293</v>
      </c>
      <c r="N2086" t="s">
        <v>6</v>
      </c>
      <c r="O2086" t="s">
        <v>7</v>
      </c>
      <c r="P2086" t="s">
        <v>24458</v>
      </c>
      <c r="Q2086" s="3" t="s">
        <v>24459</v>
      </c>
      <c r="R2086" s="2">
        <v>44724</v>
      </c>
      <c r="S2086" t="s">
        <v>8</v>
      </c>
      <c r="T2086" s="2">
        <v>45007</v>
      </c>
      <c r="U2086" t="s">
        <v>125</v>
      </c>
      <c r="V2086" t="s">
        <v>24450</v>
      </c>
      <c r="W2086" t="s">
        <v>24451</v>
      </c>
      <c r="X2086" t="s">
        <v>6</v>
      </c>
      <c r="Y2086" t="s">
        <v>298</v>
      </c>
      <c r="Z2086" t="s">
        <v>299</v>
      </c>
      <c r="AA2086" t="s">
        <v>24460</v>
      </c>
      <c r="AB2086" t="s">
        <v>131</v>
      </c>
      <c r="AC2086" t="s">
        <v>24453</v>
      </c>
      <c r="AD2086" t="s">
        <v>24461</v>
      </c>
      <c r="AE2086" t="s">
        <v>301</v>
      </c>
      <c r="AF2086" t="s">
        <v>2</v>
      </c>
      <c r="AG2086" t="s">
        <v>10</v>
      </c>
      <c r="AH2086" t="s">
        <v>111</v>
      </c>
      <c r="AI2086" t="s">
        <v>11</v>
      </c>
      <c r="AJ2086" t="s">
        <v>2</v>
      </c>
      <c r="AK2086" t="s">
        <v>2</v>
      </c>
      <c r="AL2086" t="s">
        <v>2</v>
      </c>
      <c r="AM2086" t="s">
        <v>2</v>
      </c>
      <c r="AN2086" t="s">
        <v>24455</v>
      </c>
      <c r="AO2086" t="s">
        <v>220</v>
      </c>
      <c r="AP2086" t="s">
        <v>24462</v>
      </c>
      <c r="AQ2086" t="s">
        <v>24457</v>
      </c>
      <c r="AR2086" t="s">
        <v>2</v>
      </c>
      <c r="AS2086" t="s">
        <v>2</v>
      </c>
    </row>
    <row r="2087" spans="2:45" hidden="1" x14ac:dyDescent="0.2">
      <c r="B2087" t="s">
        <v>24442</v>
      </c>
      <c r="C2087">
        <v>1001939</v>
      </c>
      <c r="D2087" t="s">
        <v>24443</v>
      </c>
      <c r="E2087" t="s">
        <v>24444</v>
      </c>
      <c r="F2087" t="s">
        <v>207</v>
      </c>
      <c r="G2087" t="s">
        <v>208</v>
      </c>
      <c r="H2087" t="s">
        <v>325</v>
      </c>
      <c r="I2087" t="s">
        <v>24445</v>
      </c>
      <c r="J2087" t="s">
        <v>2</v>
      </c>
      <c r="K2087" t="s">
        <v>24446</v>
      </c>
      <c r="L2087" t="s">
        <v>24447</v>
      </c>
      <c r="M2087" t="s">
        <v>293</v>
      </c>
      <c r="N2087" t="s">
        <v>6</v>
      </c>
      <c r="O2087" t="s">
        <v>7</v>
      </c>
      <c r="P2087" t="s">
        <v>24448</v>
      </c>
      <c r="Q2087" s="3" t="s">
        <v>24449</v>
      </c>
      <c r="R2087" s="2">
        <v>44724</v>
      </c>
      <c r="S2087" t="s">
        <v>8</v>
      </c>
      <c r="T2087" s="2">
        <v>45007</v>
      </c>
      <c r="U2087" t="s">
        <v>125</v>
      </c>
      <c r="V2087" t="s">
        <v>24450</v>
      </c>
      <c r="W2087" t="s">
        <v>24451</v>
      </c>
      <c r="X2087" t="s">
        <v>6</v>
      </c>
      <c r="Y2087" t="s">
        <v>298</v>
      </c>
      <c r="Z2087" t="s">
        <v>299</v>
      </c>
      <c r="AA2087" t="s">
        <v>23791</v>
      </c>
      <c r="AB2087" t="s">
        <v>24460</v>
      </c>
      <c r="AC2087" t="s">
        <v>24453</v>
      </c>
      <c r="AD2087" t="s">
        <v>24463</v>
      </c>
      <c r="AE2087" t="s">
        <v>301</v>
      </c>
      <c r="AF2087" t="s">
        <v>2</v>
      </c>
      <c r="AG2087" t="s">
        <v>10</v>
      </c>
      <c r="AH2087" t="s">
        <v>111</v>
      </c>
      <c r="AI2087" t="s">
        <v>11</v>
      </c>
      <c r="AJ2087" t="s">
        <v>2</v>
      </c>
      <c r="AK2087" t="s">
        <v>2</v>
      </c>
      <c r="AL2087" t="s">
        <v>2</v>
      </c>
      <c r="AM2087" t="s">
        <v>2</v>
      </c>
      <c r="AN2087" t="s">
        <v>24455</v>
      </c>
      <c r="AO2087" t="s">
        <v>220</v>
      </c>
      <c r="AP2087" t="s">
        <v>24464</v>
      </c>
      <c r="AQ2087" t="s">
        <v>24457</v>
      </c>
      <c r="AR2087" t="s">
        <v>2</v>
      </c>
      <c r="AS2087" t="s">
        <v>2</v>
      </c>
    </row>
    <row r="2088" spans="2:45" hidden="1" x14ac:dyDescent="0.2">
      <c r="B2088" t="s">
        <v>24465</v>
      </c>
      <c r="C2088">
        <v>1001940</v>
      </c>
      <c r="D2088" t="s">
        <v>24466</v>
      </c>
      <c r="E2088" t="s">
        <v>2</v>
      </c>
      <c r="F2088" t="s">
        <v>588</v>
      </c>
      <c r="G2088" t="s">
        <v>589</v>
      </c>
      <c r="H2088" t="s">
        <v>325</v>
      </c>
      <c r="I2088" t="s">
        <v>24467</v>
      </c>
      <c r="J2088" t="s">
        <v>2</v>
      </c>
      <c r="K2088" t="s">
        <v>1450</v>
      </c>
      <c r="L2088" t="s">
        <v>24468</v>
      </c>
      <c r="M2088" t="s">
        <v>108</v>
      </c>
      <c r="N2088" t="s">
        <v>6</v>
      </c>
      <c r="O2088" t="s">
        <v>7</v>
      </c>
      <c r="P2088" t="s">
        <v>24469</v>
      </c>
      <c r="Q2088" s="3" t="s">
        <v>24470</v>
      </c>
      <c r="R2088" s="2">
        <v>44725</v>
      </c>
      <c r="S2088" t="s">
        <v>8</v>
      </c>
      <c r="T2088" s="2">
        <v>45348</v>
      </c>
      <c r="U2088" t="s">
        <v>125</v>
      </c>
      <c r="V2088" t="s">
        <v>24471</v>
      </c>
      <c r="W2088" t="s">
        <v>24472</v>
      </c>
      <c r="X2088" t="s">
        <v>6</v>
      </c>
      <c r="Y2088" t="s">
        <v>154</v>
      </c>
      <c r="Z2088" t="s">
        <v>155</v>
      </c>
      <c r="AA2088" t="s">
        <v>24473</v>
      </c>
      <c r="AB2088" t="s">
        <v>131</v>
      </c>
      <c r="AC2088" t="s">
        <v>2</v>
      </c>
      <c r="AD2088" t="s">
        <v>24474</v>
      </c>
      <c r="AE2088" t="s">
        <v>158</v>
      </c>
      <c r="AF2088" t="s">
        <v>2</v>
      </c>
      <c r="AG2088" t="s">
        <v>10</v>
      </c>
      <c r="AH2088" t="s">
        <v>111</v>
      </c>
      <c r="AI2088" t="s">
        <v>11</v>
      </c>
      <c r="AJ2088" t="s">
        <v>2</v>
      </c>
      <c r="AK2088" t="s">
        <v>2</v>
      </c>
      <c r="AL2088" t="s">
        <v>2</v>
      </c>
      <c r="AM2088" t="s">
        <v>2</v>
      </c>
      <c r="AN2088" t="s">
        <v>24475</v>
      </c>
      <c r="AO2088" t="s">
        <v>220</v>
      </c>
      <c r="AP2088" t="s">
        <v>24476</v>
      </c>
      <c r="AQ2088" t="s">
        <v>24477</v>
      </c>
      <c r="AR2088" t="s">
        <v>2</v>
      </c>
      <c r="AS2088" t="s">
        <v>2</v>
      </c>
    </row>
    <row r="2089" spans="2:45" hidden="1" x14ac:dyDescent="0.2">
      <c r="B2089" t="s">
        <v>24478</v>
      </c>
      <c r="C2089">
        <v>1001941</v>
      </c>
      <c r="D2089" t="s">
        <v>24479</v>
      </c>
      <c r="E2089" t="s">
        <v>2</v>
      </c>
      <c r="F2089" t="s">
        <v>225</v>
      </c>
      <c r="G2089" t="s">
        <v>226</v>
      </c>
      <c r="H2089" t="s">
        <v>325</v>
      </c>
      <c r="I2089" t="s">
        <v>24480</v>
      </c>
      <c r="J2089" t="s">
        <v>24481</v>
      </c>
      <c r="K2089" t="s">
        <v>24322</v>
      </c>
      <c r="L2089" t="s">
        <v>24482</v>
      </c>
      <c r="M2089" t="s">
        <v>293</v>
      </c>
      <c r="N2089" t="s">
        <v>6</v>
      </c>
      <c r="O2089" t="s">
        <v>7</v>
      </c>
      <c r="P2089" t="s">
        <v>24483</v>
      </c>
      <c r="Q2089" s="3" t="s">
        <v>24484</v>
      </c>
      <c r="R2089" s="2">
        <v>44725</v>
      </c>
      <c r="S2089" t="s">
        <v>8</v>
      </c>
      <c r="T2089" s="2">
        <v>45336</v>
      </c>
      <c r="U2089" t="s">
        <v>125</v>
      </c>
      <c r="V2089" t="s">
        <v>24485</v>
      </c>
      <c r="W2089" t="s">
        <v>24486</v>
      </c>
      <c r="X2089" t="s">
        <v>6</v>
      </c>
      <c r="Y2089" t="s">
        <v>298</v>
      </c>
      <c r="Z2089" t="s">
        <v>299</v>
      </c>
      <c r="AA2089" t="s">
        <v>24473</v>
      </c>
      <c r="AB2089" t="s">
        <v>131</v>
      </c>
      <c r="AC2089" t="s">
        <v>24479</v>
      </c>
      <c r="AD2089" t="s">
        <v>24487</v>
      </c>
      <c r="AE2089" t="s">
        <v>301</v>
      </c>
      <c r="AF2089" t="s">
        <v>2</v>
      </c>
      <c r="AG2089" t="s">
        <v>10</v>
      </c>
      <c r="AH2089" t="s">
        <v>111</v>
      </c>
      <c r="AI2089" t="s">
        <v>11</v>
      </c>
      <c r="AJ2089" t="s">
        <v>2</v>
      </c>
      <c r="AK2089" t="s">
        <v>2</v>
      </c>
      <c r="AL2089" t="s">
        <v>2</v>
      </c>
      <c r="AM2089" t="s">
        <v>2</v>
      </c>
      <c r="AN2089" t="s">
        <v>5565</v>
      </c>
      <c r="AO2089" t="s">
        <v>220</v>
      </c>
      <c r="AP2089" t="s">
        <v>24488</v>
      </c>
      <c r="AQ2089" t="s">
        <v>24489</v>
      </c>
      <c r="AR2089" t="s">
        <v>24490</v>
      </c>
      <c r="AS2089" t="s">
        <v>2</v>
      </c>
    </row>
    <row r="2090" spans="2:45" hidden="1" x14ac:dyDescent="0.2">
      <c r="B2090" t="s">
        <v>24491</v>
      </c>
      <c r="C2090">
        <v>1001942</v>
      </c>
      <c r="D2090" t="s">
        <v>24492</v>
      </c>
      <c r="E2090" t="s">
        <v>2</v>
      </c>
      <c r="F2090" t="s">
        <v>207</v>
      </c>
      <c r="G2090" t="s">
        <v>208</v>
      </c>
      <c r="H2090" t="s">
        <v>325</v>
      </c>
      <c r="I2090" t="s">
        <v>24493</v>
      </c>
      <c r="J2090" t="s">
        <v>2</v>
      </c>
      <c r="K2090" t="s">
        <v>24494</v>
      </c>
      <c r="L2090" t="s">
        <v>24495</v>
      </c>
      <c r="M2090" t="s">
        <v>149</v>
      </c>
      <c r="N2090" t="s">
        <v>6</v>
      </c>
      <c r="O2090" t="s">
        <v>7</v>
      </c>
      <c r="P2090" t="s">
        <v>24496</v>
      </c>
      <c r="Q2090" s="3" t="s">
        <v>24497</v>
      </c>
      <c r="R2090" s="2">
        <v>44725</v>
      </c>
      <c r="S2090" t="s">
        <v>325</v>
      </c>
      <c r="T2090" s="2">
        <v>44725</v>
      </c>
      <c r="U2090" t="s">
        <v>125</v>
      </c>
      <c r="V2090" t="s">
        <v>24498</v>
      </c>
      <c r="W2090" t="s">
        <v>24499</v>
      </c>
      <c r="X2090" t="s">
        <v>6</v>
      </c>
      <c r="Y2090" t="s">
        <v>359</v>
      </c>
      <c r="Z2090" t="s">
        <v>360</v>
      </c>
      <c r="AA2090" t="s">
        <v>24473</v>
      </c>
      <c r="AB2090" t="s">
        <v>131</v>
      </c>
      <c r="AC2090" t="s">
        <v>24492</v>
      </c>
      <c r="AD2090" t="s">
        <v>24500</v>
      </c>
      <c r="AE2090" t="s">
        <v>2</v>
      </c>
      <c r="AF2090" t="s">
        <v>2</v>
      </c>
      <c r="AG2090" t="s">
        <v>10</v>
      </c>
      <c r="AH2090" t="s">
        <v>159</v>
      </c>
      <c r="AI2090" t="s">
        <v>11</v>
      </c>
      <c r="AJ2090" t="s">
        <v>2</v>
      </c>
      <c r="AK2090" t="s">
        <v>2</v>
      </c>
      <c r="AL2090" t="s">
        <v>2</v>
      </c>
      <c r="AM2090" t="s">
        <v>2</v>
      </c>
      <c r="AN2090" t="s">
        <v>24501</v>
      </c>
      <c r="AO2090" t="s">
        <v>160</v>
      </c>
      <c r="AP2090" t="s">
        <v>24502</v>
      </c>
      <c r="AQ2090" t="s">
        <v>24503</v>
      </c>
      <c r="AR2090" t="s">
        <v>2</v>
      </c>
      <c r="AS2090" t="s">
        <v>2</v>
      </c>
    </row>
    <row r="2091" spans="2:45" hidden="1" x14ac:dyDescent="0.2">
      <c r="B2091" t="s">
        <v>24504</v>
      </c>
      <c r="C2091">
        <v>1001943</v>
      </c>
      <c r="D2091" t="s">
        <v>24505</v>
      </c>
      <c r="E2091" t="s">
        <v>2</v>
      </c>
      <c r="F2091" t="s">
        <v>143</v>
      </c>
      <c r="G2091" t="s">
        <v>144</v>
      </c>
      <c r="H2091" t="s">
        <v>325</v>
      </c>
      <c r="I2091" t="s">
        <v>24506</v>
      </c>
      <c r="J2091" t="s">
        <v>2</v>
      </c>
      <c r="K2091" t="s">
        <v>24507</v>
      </c>
      <c r="L2091" t="s">
        <v>1548</v>
      </c>
      <c r="M2091" t="s">
        <v>149</v>
      </c>
      <c r="N2091" t="s">
        <v>6</v>
      </c>
      <c r="O2091" t="s">
        <v>7</v>
      </c>
      <c r="P2091" t="s">
        <v>24508</v>
      </c>
      <c r="Q2091" s="3" t="s">
        <v>24509</v>
      </c>
      <c r="R2091" s="2">
        <v>44725</v>
      </c>
      <c r="S2091" t="s">
        <v>18</v>
      </c>
      <c r="T2091" s="2">
        <v>45217</v>
      </c>
      <c r="U2091" t="s">
        <v>125</v>
      </c>
      <c r="V2091" t="s">
        <v>24510</v>
      </c>
      <c r="W2091" t="s">
        <v>24511</v>
      </c>
      <c r="X2091" t="s">
        <v>6</v>
      </c>
      <c r="Y2091" t="s">
        <v>154</v>
      </c>
      <c r="Z2091" t="s">
        <v>155</v>
      </c>
      <c r="AA2091" t="s">
        <v>24473</v>
      </c>
      <c r="AB2091" t="s">
        <v>131</v>
      </c>
      <c r="AC2091" t="s">
        <v>2</v>
      </c>
      <c r="AD2091" t="s">
        <v>24512</v>
      </c>
      <c r="AE2091" t="s">
        <v>158</v>
      </c>
      <c r="AF2091" t="s">
        <v>2</v>
      </c>
      <c r="AG2091" t="s">
        <v>10</v>
      </c>
      <c r="AH2091" t="s">
        <v>111</v>
      </c>
      <c r="AI2091" t="s">
        <v>11</v>
      </c>
      <c r="AJ2091" t="s">
        <v>2</v>
      </c>
      <c r="AK2091" t="s">
        <v>2</v>
      </c>
      <c r="AL2091" t="s">
        <v>2</v>
      </c>
      <c r="AM2091" t="s">
        <v>2</v>
      </c>
      <c r="AN2091" t="s">
        <v>24513</v>
      </c>
      <c r="AO2091" t="s">
        <v>220</v>
      </c>
      <c r="AP2091" t="s">
        <v>24514</v>
      </c>
      <c r="AQ2091" t="s">
        <v>24515</v>
      </c>
      <c r="AR2091" t="s">
        <v>2</v>
      </c>
      <c r="AS2091" t="s">
        <v>2</v>
      </c>
    </row>
    <row r="2092" spans="2:45" hidden="1" x14ac:dyDescent="0.2">
      <c r="B2092" t="s">
        <v>24516</v>
      </c>
      <c r="C2092">
        <v>1001944</v>
      </c>
      <c r="D2092" t="s">
        <v>24517</v>
      </c>
      <c r="E2092" t="s">
        <v>2</v>
      </c>
      <c r="F2092" t="s">
        <v>225</v>
      </c>
      <c r="G2092" t="s">
        <v>226</v>
      </c>
      <c r="H2092" t="s">
        <v>325</v>
      </c>
      <c r="I2092" t="s">
        <v>24518</v>
      </c>
      <c r="J2092" t="s">
        <v>2</v>
      </c>
      <c r="K2092" t="s">
        <v>24519</v>
      </c>
      <c r="L2092" t="s">
        <v>24520</v>
      </c>
      <c r="M2092" t="s">
        <v>108</v>
      </c>
      <c r="N2092" t="s">
        <v>6</v>
      </c>
      <c r="O2092" t="s">
        <v>7</v>
      </c>
      <c r="P2092" t="s">
        <v>24521</v>
      </c>
      <c r="Q2092" s="3" t="s">
        <v>24522</v>
      </c>
      <c r="R2092" s="2">
        <v>44725</v>
      </c>
      <c r="S2092" t="s">
        <v>325</v>
      </c>
      <c r="T2092" s="2">
        <v>44725</v>
      </c>
      <c r="U2092" t="s">
        <v>125</v>
      </c>
      <c r="V2092" t="s">
        <v>24523</v>
      </c>
      <c r="W2092" t="s">
        <v>24524</v>
      </c>
      <c r="X2092" t="s">
        <v>6</v>
      </c>
      <c r="Y2092" t="s">
        <v>359</v>
      </c>
      <c r="Z2092" t="s">
        <v>360</v>
      </c>
      <c r="AA2092" t="s">
        <v>24473</v>
      </c>
      <c r="AB2092" t="s">
        <v>131</v>
      </c>
      <c r="AC2092" t="s">
        <v>24517</v>
      </c>
      <c r="AD2092" t="s">
        <v>24525</v>
      </c>
      <c r="AE2092" t="s">
        <v>2</v>
      </c>
      <c r="AF2092" t="s">
        <v>2</v>
      </c>
      <c r="AG2092" t="s">
        <v>10</v>
      </c>
      <c r="AH2092" t="s">
        <v>159</v>
      </c>
      <c r="AI2092" t="s">
        <v>11</v>
      </c>
      <c r="AJ2092" t="s">
        <v>2</v>
      </c>
      <c r="AK2092" t="s">
        <v>2</v>
      </c>
      <c r="AL2092" t="s">
        <v>2</v>
      </c>
      <c r="AM2092" t="s">
        <v>2</v>
      </c>
      <c r="AN2092" t="s">
        <v>2</v>
      </c>
      <c r="AO2092" t="s">
        <v>160</v>
      </c>
      <c r="AP2092" t="s">
        <v>24526</v>
      </c>
      <c r="AQ2092" t="s">
        <v>24527</v>
      </c>
      <c r="AR2092" t="s">
        <v>2</v>
      </c>
      <c r="AS2092" t="s">
        <v>2</v>
      </c>
    </row>
    <row r="2093" spans="2:45" hidden="1" x14ac:dyDescent="0.2">
      <c r="B2093" t="s">
        <v>24528</v>
      </c>
      <c r="C2093">
        <v>1001945</v>
      </c>
      <c r="D2093" t="s">
        <v>24529</v>
      </c>
      <c r="E2093" t="s">
        <v>2</v>
      </c>
      <c r="F2093" t="s">
        <v>225</v>
      </c>
      <c r="G2093" t="s">
        <v>226</v>
      </c>
      <c r="H2093" t="s">
        <v>325</v>
      </c>
      <c r="I2093" t="s">
        <v>24530</v>
      </c>
      <c r="J2093" t="s">
        <v>2</v>
      </c>
      <c r="K2093" t="s">
        <v>24531</v>
      </c>
      <c r="L2093" t="s">
        <v>24532</v>
      </c>
      <c r="M2093" t="s">
        <v>149</v>
      </c>
      <c r="N2093" t="s">
        <v>6</v>
      </c>
      <c r="O2093" t="s">
        <v>7</v>
      </c>
      <c r="P2093" t="s">
        <v>2</v>
      </c>
      <c r="Q2093" t="s">
        <v>2</v>
      </c>
      <c r="R2093" s="2">
        <v>44725</v>
      </c>
      <c r="S2093" t="s">
        <v>18</v>
      </c>
      <c r="T2093" s="2">
        <v>45217</v>
      </c>
      <c r="U2093" t="s">
        <v>125</v>
      </c>
      <c r="V2093" t="s">
        <v>24533</v>
      </c>
      <c r="W2093" t="s">
        <v>24534</v>
      </c>
      <c r="X2093" t="s">
        <v>6</v>
      </c>
      <c r="Y2093" t="s">
        <v>359</v>
      </c>
      <c r="Z2093" t="s">
        <v>360</v>
      </c>
      <c r="AA2093" t="s">
        <v>24473</v>
      </c>
      <c r="AB2093" t="s">
        <v>131</v>
      </c>
      <c r="AC2093" t="s">
        <v>24529</v>
      </c>
      <c r="AD2093" t="s">
        <v>24535</v>
      </c>
      <c r="AE2093" t="s">
        <v>2</v>
      </c>
      <c r="AF2093" t="s">
        <v>2</v>
      </c>
      <c r="AG2093" t="s">
        <v>10</v>
      </c>
      <c r="AH2093" t="s">
        <v>111</v>
      </c>
      <c r="AI2093" t="s">
        <v>11</v>
      </c>
      <c r="AJ2093" t="s">
        <v>2</v>
      </c>
      <c r="AK2093" t="s">
        <v>2</v>
      </c>
      <c r="AL2093" t="s">
        <v>2</v>
      </c>
      <c r="AM2093" t="s">
        <v>2</v>
      </c>
      <c r="AN2093" t="s">
        <v>2</v>
      </c>
      <c r="AO2093" t="s">
        <v>220</v>
      </c>
      <c r="AP2093" t="s">
        <v>24536</v>
      </c>
      <c r="AQ2093" t="s">
        <v>12</v>
      </c>
      <c r="AR2093" t="s">
        <v>2</v>
      </c>
      <c r="AS2093" t="s">
        <v>2</v>
      </c>
    </row>
    <row r="2094" spans="2:45" hidden="1" x14ac:dyDescent="0.2">
      <c r="B2094" t="s">
        <v>24537</v>
      </c>
      <c r="C2094">
        <v>1001946</v>
      </c>
      <c r="D2094" t="s">
        <v>24538</v>
      </c>
      <c r="E2094" t="s">
        <v>24539</v>
      </c>
      <c r="F2094" t="s">
        <v>225</v>
      </c>
      <c r="G2094" t="s">
        <v>226</v>
      </c>
      <c r="H2094" t="s">
        <v>325</v>
      </c>
      <c r="I2094" t="s">
        <v>24540</v>
      </c>
      <c r="J2094" t="s">
        <v>24541</v>
      </c>
      <c r="K2094" t="s">
        <v>24542</v>
      </c>
      <c r="L2094" t="s">
        <v>24543</v>
      </c>
      <c r="M2094" t="s">
        <v>19</v>
      </c>
      <c r="N2094" t="s">
        <v>6</v>
      </c>
      <c r="O2094" t="s">
        <v>7</v>
      </c>
      <c r="P2094" t="s">
        <v>24544</v>
      </c>
      <c r="Q2094" s="3" t="s">
        <v>24545</v>
      </c>
      <c r="R2094" s="2">
        <v>44725</v>
      </c>
      <c r="S2094" t="s">
        <v>18</v>
      </c>
      <c r="T2094" s="2">
        <v>45217</v>
      </c>
      <c r="U2094" t="s">
        <v>125</v>
      </c>
      <c r="V2094" t="s">
        <v>24546</v>
      </c>
      <c r="W2094" t="s">
        <v>24547</v>
      </c>
      <c r="X2094" t="s">
        <v>6</v>
      </c>
      <c r="Y2094" t="s">
        <v>359</v>
      </c>
      <c r="Z2094" t="s">
        <v>360</v>
      </c>
      <c r="AA2094" t="s">
        <v>24473</v>
      </c>
      <c r="AB2094" t="s">
        <v>131</v>
      </c>
      <c r="AC2094" t="s">
        <v>24548</v>
      </c>
      <c r="AD2094" t="s">
        <v>24549</v>
      </c>
      <c r="AE2094" t="s">
        <v>2</v>
      </c>
      <c r="AF2094" t="s">
        <v>2</v>
      </c>
      <c r="AG2094" t="s">
        <v>10</v>
      </c>
      <c r="AH2094" t="s">
        <v>159</v>
      </c>
      <c r="AI2094" t="s">
        <v>11</v>
      </c>
      <c r="AJ2094" t="s">
        <v>2</v>
      </c>
      <c r="AK2094" t="s">
        <v>2</v>
      </c>
      <c r="AL2094" t="s">
        <v>2</v>
      </c>
      <c r="AM2094" t="s">
        <v>2</v>
      </c>
      <c r="AN2094" t="s">
        <v>24550</v>
      </c>
      <c r="AO2094" t="s">
        <v>160</v>
      </c>
      <c r="AP2094" t="s">
        <v>24551</v>
      </c>
      <c r="AQ2094" t="s">
        <v>24552</v>
      </c>
      <c r="AR2094" t="s">
        <v>24553</v>
      </c>
      <c r="AS2094" t="s">
        <v>2</v>
      </c>
    </row>
    <row r="2095" spans="2:45" hidden="1" x14ac:dyDescent="0.2">
      <c r="B2095" t="s">
        <v>24554</v>
      </c>
      <c r="C2095">
        <v>1001947</v>
      </c>
      <c r="D2095" t="s">
        <v>24555</v>
      </c>
      <c r="E2095" t="s">
        <v>2</v>
      </c>
      <c r="F2095" t="s">
        <v>143</v>
      </c>
      <c r="G2095" t="s">
        <v>144</v>
      </c>
      <c r="H2095" t="s">
        <v>325</v>
      </c>
      <c r="I2095" t="s">
        <v>24556</v>
      </c>
      <c r="J2095" t="s">
        <v>24557</v>
      </c>
      <c r="K2095" t="s">
        <v>24033</v>
      </c>
      <c r="L2095" t="s">
        <v>3029</v>
      </c>
      <c r="M2095" t="s">
        <v>149</v>
      </c>
      <c r="N2095" t="s">
        <v>6</v>
      </c>
      <c r="O2095" t="s">
        <v>7</v>
      </c>
      <c r="P2095" t="s">
        <v>24558</v>
      </c>
      <c r="Q2095" s="3" t="s">
        <v>24559</v>
      </c>
      <c r="R2095" s="2">
        <v>44726</v>
      </c>
      <c r="S2095" t="s">
        <v>325</v>
      </c>
      <c r="T2095" s="2">
        <v>44726</v>
      </c>
      <c r="U2095" t="s">
        <v>125</v>
      </c>
      <c r="V2095" t="s">
        <v>24560</v>
      </c>
      <c r="W2095" t="s">
        <v>24561</v>
      </c>
      <c r="X2095" t="s">
        <v>6</v>
      </c>
      <c r="Y2095" t="s">
        <v>359</v>
      </c>
      <c r="Z2095" t="s">
        <v>360</v>
      </c>
      <c r="AA2095" t="s">
        <v>2235</v>
      </c>
      <c r="AB2095" t="s">
        <v>131</v>
      </c>
      <c r="AC2095" t="s">
        <v>24555</v>
      </c>
      <c r="AD2095" t="s">
        <v>24562</v>
      </c>
      <c r="AE2095" t="s">
        <v>2</v>
      </c>
      <c r="AF2095" t="s">
        <v>2</v>
      </c>
      <c r="AG2095" t="s">
        <v>10</v>
      </c>
      <c r="AH2095" t="s">
        <v>111</v>
      </c>
      <c r="AI2095" t="s">
        <v>11</v>
      </c>
      <c r="AJ2095" t="s">
        <v>2</v>
      </c>
      <c r="AK2095" t="s">
        <v>2</v>
      </c>
      <c r="AL2095" t="s">
        <v>2</v>
      </c>
      <c r="AM2095" t="s">
        <v>2</v>
      </c>
      <c r="AN2095" t="s">
        <v>24563</v>
      </c>
      <c r="AO2095" t="s">
        <v>220</v>
      </c>
      <c r="AP2095" t="s">
        <v>24564</v>
      </c>
      <c r="AQ2095" t="s">
        <v>24565</v>
      </c>
      <c r="AR2095" t="s">
        <v>2</v>
      </c>
      <c r="AS2095" t="s">
        <v>2</v>
      </c>
    </row>
    <row r="2096" spans="2:45" hidden="1" x14ac:dyDescent="0.2">
      <c r="B2096" t="s">
        <v>24566</v>
      </c>
      <c r="C2096">
        <v>1001948</v>
      </c>
      <c r="D2096" t="s">
        <v>24567</v>
      </c>
      <c r="E2096" t="s">
        <v>2</v>
      </c>
      <c r="F2096" t="s">
        <v>143</v>
      </c>
      <c r="G2096" t="s">
        <v>144</v>
      </c>
      <c r="H2096" t="s">
        <v>325</v>
      </c>
      <c r="I2096" t="s">
        <v>24568</v>
      </c>
      <c r="J2096" t="s">
        <v>2</v>
      </c>
      <c r="K2096" t="s">
        <v>24569</v>
      </c>
      <c r="L2096" t="s">
        <v>428</v>
      </c>
      <c r="M2096" t="s">
        <v>19</v>
      </c>
      <c r="N2096" t="s">
        <v>6</v>
      </c>
      <c r="O2096" t="s">
        <v>7</v>
      </c>
      <c r="P2096" t="s">
        <v>24570</v>
      </c>
      <c r="Q2096" s="3" t="s">
        <v>24571</v>
      </c>
      <c r="R2096" s="2">
        <v>44727</v>
      </c>
      <c r="S2096" t="s">
        <v>18</v>
      </c>
      <c r="T2096" s="2">
        <v>45217</v>
      </c>
      <c r="U2096" t="s">
        <v>125</v>
      </c>
      <c r="V2096" t="s">
        <v>24572</v>
      </c>
      <c r="W2096" t="s">
        <v>24573</v>
      </c>
      <c r="X2096" t="s">
        <v>6</v>
      </c>
      <c r="Y2096" t="s">
        <v>154</v>
      </c>
      <c r="Z2096" t="s">
        <v>155</v>
      </c>
      <c r="AA2096" t="s">
        <v>2227</v>
      </c>
      <c r="AB2096" t="s">
        <v>131</v>
      </c>
      <c r="AC2096" t="s">
        <v>24567</v>
      </c>
      <c r="AD2096" t="s">
        <v>24574</v>
      </c>
      <c r="AE2096" t="s">
        <v>158</v>
      </c>
      <c r="AF2096" t="s">
        <v>2</v>
      </c>
      <c r="AG2096" t="s">
        <v>10</v>
      </c>
      <c r="AH2096" t="s">
        <v>159</v>
      </c>
      <c r="AI2096" t="s">
        <v>11</v>
      </c>
      <c r="AJ2096" t="s">
        <v>2</v>
      </c>
      <c r="AK2096" t="s">
        <v>2</v>
      </c>
      <c r="AL2096" t="s">
        <v>2</v>
      </c>
      <c r="AM2096" t="s">
        <v>2</v>
      </c>
      <c r="AN2096" t="s">
        <v>24575</v>
      </c>
      <c r="AO2096" t="s">
        <v>160</v>
      </c>
      <c r="AP2096" t="s">
        <v>24576</v>
      </c>
      <c r="AQ2096" t="s">
        <v>24577</v>
      </c>
      <c r="AR2096" t="s">
        <v>24578</v>
      </c>
      <c r="AS2096" t="s">
        <v>2</v>
      </c>
    </row>
    <row r="2097" spans="2:45" hidden="1" x14ac:dyDescent="0.2">
      <c r="B2097" t="s">
        <v>24579</v>
      </c>
      <c r="C2097">
        <v>1001949</v>
      </c>
      <c r="D2097" t="s">
        <v>24580</v>
      </c>
      <c r="E2097" t="s">
        <v>2</v>
      </c>
      <c r="F2097" t="s">
        <v>207</v>
      </c>
      <c r="G2097" t="s">
        <v>208</v>
      </c>
      <c r="H2097" t="s">
        <v>325</v>
      </c>
      <c r="I2097" t="s">
        <v>24581</v>
      </c>
      <c r="J2097" t="s">
        <v>2</v>
      </c>
      <c r="K2097" t="s">
        <v>1450</v>
      </c>
      <c r="L2097" t="s">
        <v>5257</v>
      </c>
      <c r="M2097" t="s">
        <v>149</v>
      </c>
      <c r="N2097" t="s">
        <v>6</v>
      </c>
      <c r="O2097" t="s">
        <v>7</v>
      </c>
      <c r="P2097" t="s">
        <v>24582</v>
      </c>
      <c r="Q2097" s="3" t="s">
        <v>24583</v>
      </c>
      <c r="R2097" s="2">
        <v>44727</v>
      </c>
      <c r="S2097" t="s">
        <v>8</v>
      </c>
      <c r="T2097" s="2">
        <v>45348</v>
      </c>
      <c r="U2097" t="s">
        <v>125</v>
      </c>
      <c r="V2097" t="s">
        <v>24584</v>
      </c>
      <c r="W2097" t="s">
        <v>24585</v>
      </c>
      <c r="X2097" t="s">
        <v>6</v>
      </c>
      <c r="Y2097" t="s">
        <v>216</v>
      </c>
      <c r="Z2097" t="s">
        <v>217</v>
      </c>
      <c r="AA2097" t="s">
        <v>2227</v>
      </c>
      <c r="AB2097" t="s">
        <v>131</v>
      </c>
      <c r="AC2097" t="s">
        <v>24580</v>
      </c>
      <c r="AD2097" t="s">
        <v>24586</v>
      </c>
      <c r="AE2097" t="s">
        <v>219</v>
      </c>
      <c r="AF2097" t="s">
        <v>2</v>
      </c>
      <c r="AG2097" t="s">
        <v>10</v>
      </c>
      <c r="AH2097" t="s">
        <v>159</v>
      </c>
      <c r="AI2097" t="s">
        <v>11</v>
      </c>
      <c r="AJ2097" t="s">
        <v>2</v>
      </c>
      <c r="AK2097" t="s">
        <v>2</v>
      </c>
      <c r="AL2097" t="s">
        <v>2</v>
      </c>
      <c r="AM2097" t="s">
        <v>2</v>
      </c>
      <c r="AN2097" t="s">
        <v>24587</v>
      </c>
      <c r="AO2097" t="s">
        <v>160</v>
      </c>
      <c r="AP2097" t="s">
        <v>24588</v>
      </c>
      <c r="AQ2097" t="s">
        <v>24589</v>
      </c>
      <c r="AR2097" t="s">
        <v>2</v>
      </c>
      <c r="AS2097" t="s">
        <v>2</v>
      </c>
    </row>
    <row r="2098" spans="2:45" hidden="1" x14ac:dyDescent="0.2">
      <c r="B2098" t="s">
        <v>24590</v>
      </c>
      <c r="C2098">
        <v>1001950</v>
      </c>
      <c r="D2098" t="s">
        <v>24591</v>
      </c>
      <c r="E2098" t="s">
        <v>2</v>
      </c>
      <c r="F2098" t="s">
        <v>207</v>
      </c>
      <c r="G2098" t="s">
        <v>208</v>
      </c>
      <c r="H2098" t="s">
        <v>325</v>
      </c>
      <c r="I2098" t="s">
        <v>24592</v>
      </c>
      <c r="J2098" t="s">
        <v>2</v>
      </c>
      <c r="K2098" t="s">
        <v>1450</v>
      </c>
      <c r="L2098" t="s">
        <v>399</v>
      </c>
      <c r="M2098" t="s">
        <v>230</v>
      </c>
      <c r="N2098" t="s">
        <v>6</v>
      </c>
      <c r="O2098" t="s">
        <v>7</v>
      </c>
      <c r="P2098" t="s">
        <v>24593</v>
      </c>
      <c r="Q2098" s="3" t="s">
        <v>24594</v>
      </c>
      <c r="R2098" s="2">
        <v>44728</v>
      </c>
      <c r="S2098" t="s">
        <v>8</v>
      </c>
      <c r="T2098" s="2">
        <v>45348</v>
      </c>
      <c r="U2098" t="s">
        <v>125</v>
      </c>
      <c r="V2098" t="s">
        <v>24595</v>
      </c>
      <c r="W2098" t="s">
        <v>24596</v>
      </c>
      <c r="X2098" t="s">
        <v>6</v>
      </c>
      <c r="Y2098" t="s">
        <v>216</v>
      </c>
      <c r="Z2098" t="s">
        <v>217</v>
      </c>
      <c r="AA2098" t="s">
        <v>14717</v>
      </c>
      <c r="AB2098" t="s">
        <v>131</v>
      </c>
      <c r="AC2098" t="s">
        <v>24591</v>
      </c>
      <c r="AD2098" t="s">
        <v>24597</v>
      </c>
      <c r="AE2098" t="s">
        <v>219</v>
      </c>
      <c r="AF2098" t="s">
        <v>2</v>
      </c>
      <c r="AG2098" t="s">
        <v>10</v>
      </c>
      <c r="AH2098" t="s">
        <v>159</v>
      </c>
      <c r="AI2098" t="s">
        <v>11</v>
      </c>
      <c r="AJ2098" t="s">
        <v>2</v>
      </c>
      <c r="AK2098" t="s">
        <v>2</v>
      </c>
      <c r="AL2098" t="s">
        <v>2</v>
      </c>
      <c r="AM2098" t="s">
        <v>2</v>
      </c>
      <c r="AN2098" t="s">
        <v>2</v>
      </c>
      <c r="AO2098" t="s">
        <v>160</v>
      </c>
      <c r="AP2098" t="s">
        <v>24598</v>
      </c>
      <c r="AQ2098" t="s">
        <v>24599</v>
      </c>
      <c r="AR2098" t="s">
        <v>2</v>
      </c>
      <c r="AS2098" t="s">
        <v>2</v>
      </c>
    </row>
    <row r="2099" spans="2:45" hidden="1" x14ac:dyDescent="0.2">
      <c r="B2099" t="s">
        <v>24600</v>
      </c>
      <c r="C2099">
        <v>1001951</v>
      </c>
      <c r="D2099" t="s">
        <v>24601</v>
      </c>
      <c r="E2099" t="s">
        <v>2</v>
      </c>
      <c r="F2099" t="s">
        <v>143</v>
      </c>
      <c r="G2099" t="s">
        <v>144</v>
      </c>
      <c r="H2099" t="s">
        <v>325</v>
      </c>
      <c r="I2099" t="s">
        <v>24602</v>
      </c>
      <c r="J2099" t="s">
        <v>2</v>
      </c>
      <c r="K2099" t="s">
        <v>24603</v>
      </c>
      <c r="L2099" t="s">
        <v>24604</v>
      </c>
      <c r="M2099" t="s">
        <v>149</v>
      </c>
      <c r="N2099" t="s">
        <v>6</v>
      </c>
      <c r="O2099" t="s">
        <v>7</v>
      </c>
      <c r="P2099" t="s">
        <v>24605</v>
      </c>
      <c r="Q2099" s="3" t="s">
        <v>24606</v>
      </c>
      <c r="R2099" s="2">
        <v>44728</v>
      </c>
      <c r="S2099" t="s">
        <v>325</v>
      </c>
      <c r="T2099" s="2">
        <v>44853</v>
      </c>
      <c r="U2099" t="s">
        <v>125</v>
      </c>
      <c r="V2099" t="s">
        <v>24607</v>
      </c>
      <c r="W2099" t="s">
        <v>24608</v>
      </c>
      <c r="X2099" t="s">
        <v>6</v>
      </c>
      <c r="Y2099" t="s">
        <v>359</v>
      </c>
      <c r="Z2099" t="s">
        <v>360</v>
      </c>
      <c r="AA2099" t="s">
        <v>14717</v>
      </c>
      <c r="AB2099" t="s">
        <v>131</v>
      </c>
      <c r="AC2099" t="s">
        <v>24601</v>
      </c>
      <c r="AD2099" t="s">
        <v>24609</v>
      </c>
      <c r="AE2099" t="s">
        <v>2</v>
      </c>
      <c r="AF2099" t="s">
        <v>2</v>
      </c>
      <c r="AG2099" t="s">
        <v>10</v>
      </c>
      <c r="AH2099" t="s">
        <v>159</v>
      </c>
      <c r="AI2099" t="s">
        <v>11</v>
      </c>
      <c r="AJ2099" t="s">
        <v>2</v>
      </c>
      <c r="AK2099" t="s">
        <v>2</v>
      </c>
      <c r="AL2099" t="s">
        <v>2</v>
      </c>
      <c r="AM2099" t="s">
        <v>2</v>
      </c>
      <c r="AN2099" t="s">
        <v>2</v>
      </c>
      <c r="AO2099" t="s">
        <v>160</v>
      </c>
      <c r="AP2099" t="s">
        <v>24610</v>
      </c>
      <c r="AQ2099" t="s">
        <v>24611</v>
      </c>
      <c r="AR2099" t="s">
        <v>2</v>
      </c>
      <c r="AS2099" t="s">
        <v>2</v>
      </c>
    </row>
    <row r="2100" spans="2:45" hidden="1" x14ac:dyDescent="0.2">
      <c r="B2100" t="s">
        <v>24612</v>
      </c>
      <c r="C2100">
        <v>1001952</v>
      </c>
      <c r="D2100" t="s">
        <v>24613</v>
      </c>
      <c r="E2100" t="s">
        <v>2</v>
      </c>
      <c r="F2100" t="s">
        <v>143</v>
      </c>
      <c r="G2100" t="s">
        <v>144</v>
      </c>
      <c r="H2100" t="s">
        <v>325</v>
      </c>
      <c r="I2100" t="s">
        <v>24614</v>
      </c>
      <c r="J2100" t="s">
        <v>2</v>
      </c>
      <c r="K2100" t="s">
        <v>24615</v>
      </c>
      <c r="L2100" t="s">
        <v>24616</v>
      </c>
      <c r="M2100" t="s">
        <v>19</v>
      </c>
      <c r="N2100" t="s">
        <v>6</v>
      </c>
      <c r="O2100" t="s">
        <v>7</v>
      </c>
      <c r="P2100" t="s">
        <v>24617</v>
      </c>
      <c r="Q2100" s="3" t="s">
        <v>24618</v>
      </c>
      <c r="R2100" s="2">
        <v>44733</v>
      </c>
      <c r="S2100" t="s">
        <v>325</v>
      </c>
      <c r="T2100" s="2">
        <v>44733</v>
      </c>
      <c r="U2100" t="s">
        <v>125</v>
      </c>
      <c r="V2100" t="s">
        <v>24619</v>
      </c>
      <c r="W2100" t="s">
        <v>24620</v>
      </c>
      <c r="X2100" t="s">
        <v>6</v>
      </c>
      <c r="Y2100" t="s">
        <v>404</v>
      </c>
      <c r="Z2100" t="s">
        <v>405</v>
      </c>
      <c r="AA2100" t="s">
        <v>14221</v>
      </c>
      <c r="AB2100" t="s">
        <v>131</v>
      </c>
      <c r="AC2100" t="s">
        <v>24613</v>
      </c>
      <c r="AD2100" t="s">
        <v>24621</v>
      </c>
      <c r="AE2100" t="s">
        <v>407</v>
      </c>
      <c r="AF2100" t="s">
        <v>2</v>
      </c>
      <c r="AG2100" t="s">
        <v>10</v>
      </c>
      <c r="AH2100" t="s">
        <v>111</v>
      </c>
      <c r="AI2100" t="s">
        <v>11</v>
      </c>
      <c r="AJ2100" t="s">
        <v>2</v>
      </c>
      <c r="AK2100" t="s">
        <v>2</v>
      </c>
      <c r="AL2100" t="s">
        <v>2</v>
      </c>
      <c r="AM2100" t="s">
        <v>2</v>
      </c>
      <c r="AN2100" t="s">
        <v>2</v>
      </c>
      <c r="AO2100" t="s">
        <v>220</v>
      </c>
      <c r="AP2100" t="s">
        <v>24622</v>
      </c>
      <c r="AQ2100" t="s">
        <v>24623</v>
      </c>
      <c r="AR2100" t="s">
        <v>2</v>
      </c>
      <c r="AS2100" t="s">
        <v>2</v>
      </c>
    </row>
    <row r="2101" spans="2:45" hidden="1" x14ac:dyDescent="0.2">
      <c r="B2101" t="s">
        <v>24624</v>
      </c>
      <c r="C2101">
        <v>1001953</v>
      </c>
      <c r="D2101" t="s">
        <v>24625</v>
      </c>
      <c r="E2101" t="s">
        <v>2</v>
      </c>
      <c r="F2101" t="s">
        <v>207</v>
      </c>
      <c r="G2101" t="s">
        <v>208</v>
      </c>
      <c r="H2101" t="s">
        <v>325</v>
      </c>
      <c r="I2101" t="s">
        <v>24626</v>
      </c>
      <c r="J2101" t="s">
        <v>24627</v>
      </c>
      <c r="K2101" t="s">
        <v>24628</v>
      </c>
      <c r="L2101" t="s">
        <v>428</v>
      </c>
      <c r="M2101" t="s">
        <v>19</v>
      </c>
      <c r="N2101" t="s">
        <v>6</v>
      </c>
      <c r="O2101" t="s">
        <v>7</v>
      </c>
      <c r="P2101" t="s">
        <v>24629</v>
      </c>
      <c r="Q2101" s="3" t="s">
        <v>24630</v>
      </c>
      <c r="R2101" s="2">
        <v>44733</v>
      </c>
      <c r="S2101" t="s">
        <v>325</v>
      </c>
      <c r="T2101" s="2">
        <v>44733</v>
      </c>
      <c r="U2101" t="s">
        <v>125</v>
      </c>
      <c r="V2101" t="s">
        <v>21878</v>
      </c>
      <c r="W2101" t="s">
        <v>24631</v>
      </c>
      <c r="X2101" t="s">
        <v>6</v>
      </c>
      <c r="Y2101" t="s">
        <v>404</v>
      </c>
      <c r="Z2101" t="s">
        <v>405</v>
      </c>
      <c r="AA2101" t="s">
        <v>14221</v>
      </c>
      <c r="AB2101" t="s">
        <v>131</v>
      </c>
      <c r="AC2101" t="s">
        <v>24625</v>
      </c>
      <c r="AD2101" t="s">
        <v>24632</v>
      </c>
      <c r="AE2101" t="s">
        <v>407</v>
      </c>
      <c r="AF2101" t="s">
        <v>2</v>
      </c>
      <c r="AG2101" t="s">
        <v>10</v>
      </c>
      <c r="AH2101" t="s">
        <v>111</v>
      </c>
      <c r="AI2101" t="s">
        <v>11</v>
      </c>
      <c r="AJ2101" t="s">
        <v>2</v>
      </c>
      <c r="AK2101" t="s">
        <v>2</v>
      </c>
      <c r="AL2101" t="s">
        <v>2</v>
      </c>
      <c r="AM2101" t="s">
        <v>2</v>
      </c>
      <c r="AN2101" t="s">
        <v>24633</v>
      </c>
      <c r="AO2101" t="s">
        <v>220</v>
      </c>
      <c r="AP2101" t="s">
        <v>24634</v>
      </c>
      <c r="AQ2101" t="s">
        <v>21882</v>
      </c>
      <c r="AR2101" t="s">
        <v>2</v>
      </c>
      <c r="AS2101" t="s">
        <v>2</v>
      </c>
    </row>
    <row r="2102" spans="2:45" hidden="1" x14ac:dyDescent="0.2">
      <c r="B2102" t="s">
        <v>24635</v>
      </c>
      <c r="C2102">
        <v>1001954</v>
      </c>
      <c r="D2102" t="s">
        <v>24636</v>
      </c>
      <c r="E2102" t="s">
        <v>24637</v>
      </c>
      <c r="F2102" t="s">
        <v>225</v>
      </c>
      <c r="G2102" t="s">
        <v>226</v>
      </c>
      <c r="H2102" t="s">
        <v>325</v>
      </c>
      <c r="I2102" t="s">
        <v>24638</v>
      </c>
      <c r="J2102" t="s">
        <v>2</v>
      </c>
      <c r="K2102" t="s">
        <v>24639</v>
      </c>
      <c r="L2102" t="s">
        <v>24640</v>
      </c>
      <c r="M2102" t="s">
        <v>322</v>
      </c>
      <c r="N2102" t="s">
        <v>6</v>
      </c>
      <c r="O2102" t="s">
        <v>7</v>
      </c>
      <c r="P2102" t="s">
        <v>24641</v>
      </c>
      <c r="Q2102" s="3" t="s">
        <v>24642</v>
      </c>
      <c r="R2102" s="2">
        <v>44733</v>
      </c>
      <c r="S2102" t="s">
        <v>18</v>
      </c>
      <c r="T2102" s="2">
        <v>45217</v>
      </c>
      <c r="U2102" t="s">
        <v>125</v>
      </c>
      <c r="V2102" t="s">
        <v>24643</v>
      </c>
      <c r="W2102" t="s">
        <v>24644</v>
      </c>
      <c r="X2102" t="s">
        <v>6</v>
      </c>
      <c r="Y2102" t="s">
        <v>359</v>
      </c>
      <c r="Z2102" t="s">
        <v>360</v>
      </c>
      <c r="AA2102" t="s">
        <v>14221</v>
      </c>
      <c r="AB2102" t="s">
        <v>131</v>
      </c>
      <c r="AC2102" t="s">
        <v>24645</v>
      </c>
      <c r="AD2102" t="s">
        <v>24646</v>
      </c>
      <c r="AE2102" t="s">
        <v>2</v>
      </c>
      <c r="AF2102" t="s">
        <v>2</v>
      </c>
      <c r="AG2102" t="s">
        <v>10</v>
      </c>
      <c r="AH2102" t="s">
        <v>111</v>
      </c>
      <c r="AI2102" t="s">
        <v>11</v>
      </c>
      <c r="AJ2102" t="s">
        <v>2</v>
      </c>
      <c r="AK2102" t="s">
        <v>2</v>
      </c>
      <c r="AL2102" t="s">
        <v>2</v>
      </c>
      <c r="AM2102" t="s">
        <v>2</v>
      </c>
      <c r="AN2102" t="s">
        <v>24647</v>
      </c>
      <c r="AO2102" t="s">
        <v>220</v>
      </c>
      <c r="AP2102" t="s">
        <v>24648</v>
      </c>
      <c r="AQ2102" t="s">
        <v>24649</v>
      </c>
      <c r="AR2102" t="s">
        <v>2</v>
      </c>
      <c r="AS2102" t="s">
        <v>2</v>
      </c>
    </row>
    <row r="2103" spans="2:45" hidden="1" x14ac:dyDescent="0.2">
      <c r="B2103" t="s">
        <v>24650</v>
      </c>
      <c r="C2103">
        <v>1001955</v>
      </c>
      <c r="D2103" t="s">
        <v>24651</v>
      </c>
      <c r="E2103" t="s">
        <v>2</v>
      </c>
      <c r="F2103" t="s">
        <v>143</v>
      </c>
      <c r="G2103" t="s">
        <v>144</v>
      </c>
      <c r="H2103" t="s">
        <v>325</v>
      </c>
      <c r="I2103" t="s">
        <v>24652</v>
      </c>
      <c r="J2103" t="s">
        <v>2</v>
      </c>
      <c r="K2103" t="s">
        <v>24653</v>
      </c>
      <c r="L2103" t="s">
        <v>24654</v>
      </c>
      <c r="M2103" t="s">
        <v>293</v>
      </c>
      <c r="N2103" t="s">
        <v>6</v>
      </c>
      <c r="O2103" t="s">
        <v>7</v>
      </c>
      <c r="P2103" t="s">
        <v>24655</v>
      </c>
      <c r="Q2103" s="3" t="s">
        <v>24656</v>
      </c>
      <c r="R2103" s="2">
        <v>44733</v>
      </c>
      <c r="S2103" t="s">
        <v>18</v>
      </c>
      <c r="T2103" s="2">
        <v>45217</v>
      </c>
      <c r="U2103" t="s">
        <v>125</v>
      </c>
      <c r="V2103" t="s">
        <v>24657</v>
      </c>
      <c r="W2103" t="s">
        <v>24658</v>
      </c>
      <c r="X2103" t="s">
        <v>6</v>
      </c>
      <c r="Y2103" t="s">
        <v>216</v>
      </c>
      <c r="Z2103" t="s">
        <v>217</v>
      </c>
      <c r="AA2103" t="s">
        <v>14221</v>
      </c>
      <c r="AB2103" t="s">
        <v>131</v>
      </c>
      <c r="AC2103" t="s">
        <v>24651</v>
      </c>
      <c r="AD2103" t="s">
        <v>24659</v>
      </c>
      <c r="AE2103" t="s">
        <v>219</v>
      </c>
      <c r="AF2103" t="s">
        <v>2</v>
      </c>
      <c r="AG2103" t="s">
        <v>10</v>
      </c>
      <c r="AH2103" t="s">
        <v>111</v>
      </c>
      <c r="AI2103" t="s">
        <v>11</v>
      </c>
      <c r="AJ2103" t="s">
        <v>2</v>
      </c>
      <c r="AK2103" t="s">
        <v>2</v>
      </c>
      <c r="AL2103" t="s">
        <v>2</v>
      </c>
      <c r="AM2103" t="s">
        <v>2</v>
      </c>
      <c r="AN2103" t="s">
        <v>2</v>
      </c>
      <c r="AO2103" t="s">
        <v>220</v>
      </c>
      <c r="AP2103" t="s">
        <v>24660</v>
      </c>
      <c r="AQ2103" t="s">
        <v>24661</v>
      </c>
      <c r="AR2103" t="s">
        <v>2</v>
      </c>
      <c r="AS2103" t="s">
        <v>2</v>
      </c>
    </row>
    <row r="2104" spans="2:45" hidden="1" x14ac:dyDescent="0.2">
      <c r="B2104" t="s">
        <v>24662</v>
      </c>
      <c r="C2104">
        <v>1001956</v>
      </c>
      <c r="D2104" t="s">
        <v>24663</v>
      </c>
      <c r="E2104" t="s">
        <v>2</v>
      </c>
      <c r="F2104" t="s">
        <v>225</v>
      </c>
      <c r="G2104" t="s">
        <v>226</v>
      </c>
      <c r="H2104" t="s">
        <v>325</v>
      </c>
      <c r="I2104" t="s">
        <v>24664</v>
      </c>
      <c r="J2104" t="s">
        <v>2</v>
      </c>
      <c r="K2104" t="s">
        <v>24665</v>
      </c>
      <c r="L2104" t="s">
        <v>24666</v>
      </c>
      <c r="M2104" t="s">
        <v>90</v>
      </c>
      <c r="N2104" t="s">
        <v>6</v>
      </c>
      <c r="O2104" t="s">
        <v>7</v>
      </c>
      <c r="P2104" t="s">
        <v>24667</v>
      </c>
      <c r="Q2104" s="3" t="s">
        <v>24668</v>
      </c>
      <c r="R2104" s="2">
        <v>44733</v>
      </c>
      <c r="S2104" t="s">
        <v>325</v>
      </c>
      <c r="T2104" s="2">
        <v>44733</v>
      </c>
      <c r="U2104" t="s">
        <v>125</v>
      </c>
      <c r="V2104" t="s">
        <v>24669</v>
      </c>
      <c r="W2104" t="s">
        <v>24670</v>
      </c>
      <c r="X2104" t="s">
        <v>6</v>
      </c>
      <c r="Y2104" t="s">
        <v>298</v>
      </c>
      <c r="Z2104" t="s">
        <v>299</v>
      </c>
      <c r="AA2104" t="s">
        <v>14221</v>
      </c>
      <c r="AB2104" t="s">
        <v>131</v>
      </c>
      <c r="AC2104" t="s">
        <v>24663</v>
      </c>
      <c r="AD2104" t="s">
        <v>24671</v>
      </c>
      <c r="AE2104" t="s">
        <v>301</v>
      </c>
      <c r="AF2104" t="s">
        <v>2</v>
      </c>
      <c r="AG2104" t="s">
        <v>10</v>
      </c>
      <c r="AH2104" t="s">
        <v>111</v>
      </c>
      <c r="AI2104" t="s">
        <v>11</v>
      </c>
      <c r="AJ2104" t="s">
        <v>2</v>
      </c>
      <c r="AK2104" t="s">
        <v>2</v>
      </c>
      <c r="AL2104" t="s">
        <v>2</v>
      </c>
      <c r="AM2104" t="s">
        <v>2</v>
      </c>
      <c r="AN2104" t="s">
        <v>24672</v>
      </c>
      <c r="AO2104" t="s">
        <v>220</v>
      </c>
      <c r="AP2104" t="s">
        <v>24673</v>
      </c>
      <c r="AQ2104" t="s">
        <v>24674</v>
      </c>
      <c r="AR2104" t="s">
        <v>24675</v>
      </c>
      <c r="AS2104" t="s">
        <v>2</v>
      </c>
    </row>
    <row r="2105" spans="2:45" hidden="1" x14ac:dyDescent="0.2">
      <c r="B2105" t="s">
        <v>24676</v>
      </c>
      <c r="C2105">
        <v>1001957</v>
      </c>
      <c r="D2105" t="s">
        <v>24677</v>
      </c>
      <c r="E2105" t="s">
        <v>8964</v>
      </c>
      <c r="F2105" t="s">
        <v>207</v>
      </c>
      <c r="G2105" t="s">
        <v>208</v>
      </c>
      <c r="H2105" t="s">
        <v>325</v>
      </c>
      <c r="I2105" t="s">
        <v>24678</v>
      </c>
      <c r="J2105" t="s">
        <v>2</v>
      </c>
      <c r="K2105" t="s">
        <v>24679</v>
      </c>
      <c r="L2105" t="s">
        <v>24680</v>
      </c>
      <c r="M2105" t="s">
        <v>149</v>
      </c>
      <c r="N2105" t="s">
        <v>6</v>
      </c>
      <c r="O2105" t="s">
        <v>7</v>
      </c>
      <c r="P2105" t="s">
        <v>24681</v>
      </c>
      <c r="Q2105" s="3" t="s">
        <v>24682</v>
      </c>
      <c r="R2105" s="2">
        <v>44734</v>
      </c>
      <c r="S2105" t="s">
        <v>325</v>
      </c>
      <c r="T2105" s="2">
        <v>44734</v>
      </c>
      <c r="U2105" t="s">
        <v>125</v>
      </c>
      <c r="V2105" t="s">
        <v>24683</v>
      </c>
      <c r="W2105" t="s">
        <v>24684</v>
      </c>
      <c r="X2105" t="s">
        <v>6</v>
      </c>
      <c r="Y2105" t="s">
        <v>359</v>
      </c>
      <c r="Z2105" t="s">
        <v>360</v>
      </c>
      <c r="AA2105" t="s">
        <v>24685</v>
      </c>
      <c r="AB2105" t="s">
        <v>131</v>
      </c>
      <c r="AC2105" t="s">
        <v>24686</v>
      </c>
      <c r="AD2105" t="s">
        <v>24687</v>
      </c>
      <c r="AE2105" t="s">
        <v>2</v>
      </c>
      <c r="AF2105" t="s">
        <v>2</v>
      </c>
      <c r="AG2105" t="s">
        <v>10</v>
      </c>
      <c r="AH2105" t="s">
        <v>159</v>
      </c>
      <c r="AI2105" t="s">
        <v>11</v>
      </c>
      <c r="AJ2105" t="s">
        <v>2</v>
      </c>
      <c r="AK2105" t="s">
        <v>2</v>
      </c>
      <c r="AL2105" t="s">
        <v>2</v>
      </c>
      <c r="AM2105" t="s">
        <v>2</v>
      </c>
      <c r="AN2105" t="s">
        <v>2</v>
      </c>
      <c r="AO2105" t="s">
        <v>160</v>
      </c>
      <c r="AP2105" t="s">
        <v>24688</v>
      </c>
      <c r="AQ2105" t="s">
        <v>24689</v>
      </c>
      <c r="AR2105" t="s">
        <v>2</v>
      </c>
      <c r="AS2105" t="s">
        <v>2</v>
      </c>
    </row>
    <row r="2106" spans="2:45" hidden="1" x14ac:dyDescent="0.2">
      <c r="B2106" t="s">
        <v>24690</v>
      </c>
      <c r="C2106">
        <v>1001958</v>
      </c>
      <c r="D2106" t="s">
        <v>24691</v>
      </c>
      <c r="E2106" t="s">
        <v>2</v>
      </c>
      <c r="F2106" t="s">
        <v>117</v>
      </c>
      <c r="G2106" t="s">
        <v>118</v>
      </c>
      <c r="H2106" t="s">
        <v>325</v>
      </c>
      <c r="I2106" t="s">
        <v>24692</v>
      </c>
      <c r="J2106" t="s">
        <v>2</v>
      </c>
      <c r="K2106" t="s">
        <v>24693</v>
      </c>
      <c r="L2106" t="s">
        <v>921</v>
      </c>
      <c r="M2106" t="s">
        <v>19</v>
      </c>
      <c r="N2106" t="s">
        <v>6</v>
      </c>
      <c r="O2106" t="s">
        <v>7</v>
      </c>
      <c r="P2106" t="s">
        <v>24694</v>
      </c>
      <c r="Q2106" s="3" t="s">
        <v>24695</v>
      </c>
      <c r="R2106" s="2">
        <v>44734</v>
      </c>
      <c r="S2106" t="s">
        <v>8</v>
      </c>
      <c r="T2106" s="2">
        <v>45323</v>
      </c>
      <c r="U2106" t="s">
        <v>125</v>
      </c>
      <c r="V2106" t="s">
        <v>24696</v>
      </c>
      <c r="W2106" t="s">
        <v>24697</v>
      </c>
      <c r="X2106" t="s">
        <v>6</v>
      </c>
      <c r="Y2106" t="s">
        <v>216</v>
      </c>
      <c r="Z2106" t="s">
        <v>217</v>
      </c>
      <c r="AA2106" t="s">
        <v>24685</v>
      </c>
      <c r="AB2106" t="s">
        <v>131</v>
      </c>
      <c r="AC2106" t="s">
        <v>24691</v>
      </c>
      <c r="AD2106" t="s">
        <v>24698</v>
      </c>
      <c r="AE2106" t="s">
        <v>219</v>
      </c>
      <c r="AF2106" t="s">
        <v>2</v>
      </c>
      <c r="AG2106" t="s">
        <v>10</v>
      </c>
      <c r="AH2106" t="s">
        <v>159</v>
      </c>
      <c r="AI2106" t="s">
        <v>11</v>
      </c>
      <c r="AJ2106" t="s">
        <v>2</v>
      </c>
      <c r="AK2106" t="s">
        <v>2</v>
      </c>
      <c r="AL2106" t="s">
        <v>2</v>
      </c>
      <c r="AM2106" t="s">
        <v>2</v>
      </c>
      <c r="AN2106" t="s">
        <v>24699</v>
      </c>
      <c r="AO2106" t="s">
        <v>160</v>
      </c>
      <c r="AP2106" t="s">
        <v>24700</v>
      </c>
      <c r="AQ2106" t="s">
        <v>24701</v>
      </c>
      <c r="AR2106" t="s">
        <v>2</v>
      </c>
      <c r="AS2106" t="s">
        <v>2</v>
      </c>
    </row>
    <row r="2107" spans="2:45" hidden="1" x14ac:dyDescent="0.2">
      <c r="B2107" t="s">
        <v>24702</v>
      </c>
      <c r="C2107">
        <v>1001959</v>
      </c>
      <c r="D2107" t="s">
        <v>24703</v>
      </c>
      <c r="E2107" t="s">
        <v>2</v>
      </c>
      <c r="F2107" t="s">
        <v>143</v>
      </c>
      <c r="G2107" t="s">
        <v>144</v>
      </c>
      <c r="H2107" t="s">
        <v>325</v>
      </c>
      <c r="I2107" t="s">
        <v>24704</v>
      </c>
      <c r="J2107" t="s">
        <v>24705</v>
      </c>
      <c r="K2107" t="s">
        <v>24706</v>
      </c>
      <c r="L2107" t="s">
        <v>24707</v>
      </c>
      <c r="M2107" t="s">
        <v>293</v>
      </c>
      <c r="N2107" t="s">
        <v>6</v>
      </c>
      <c r="O2107" t="s">
        <v>7</v>
      </c>
      <c r="P2107" t="s">
        <v>24708</v>
      </c>
      <c r="Q2107" s="3" t="s">
        <v>24709</v>
      </c>
      <c r="R2107" s="2">
        <v>44735</v>
      </c>
      <c r="S2107" t="s">
        <v>325</v>
      </c>
      <c r="T2107" s="2">
        <v>44735</v>
      </c>
      <c r="U2107" t="s">
        <v>125</v>
      </c>
      <c r="V2107" t="s">
        <v>24710</v>
      </c>
      <c r="W2107" t="s">
        <v>24711</v>
      </c>
      <c r="X2107" t="s">
        <v>6</v>
      </c>
      <c r="Y2107" t="s">
        <v>154</v>
      </c>
      <c r="Z2107" t="s">
        <v>155</v>
      </c>
      <c r="AA2107" t="s">
        <v>24712</v>
      </c>
      <c r="AB2107" t="s">
        <v>131</v>
      </c>
      <c r="AC2107" t="s">
        <v>24703</v>
      </c>
      <c r="AD2107" t="s">
        <v>24713</v>
      </c>
      <c r="AE2107" t="s">
        <v>158</v>
      </c>
      <c r="AF2107" t="s">
        <v>2</v>
      </c>
      <c r="AG2107" t="s">
        <v>10</v>
      </c>
      <c r="AH2107" t="s">
        <v>111</v>
      </c>
      <c r="AI2107" t="s">
        <v>11</v>
      </c>
      <c r="AJ2107" t="s">
        <v>2</v>
      </c>
      <c r="AK2107" t="s">
        <v>2</v>
      </c>
      <c r="AL2107" t="s">
        <v>2</v>
      </c>
      <c r="AM2107" t="s">
        <v>2</v>
      </c>
      <c r="AN2107" t="s">
        <v>24714</v>
      </c>
      <c r="AO2107" t="s">
        <v>220</v>
      </c>
      <c r="AP2107" t="s">
        <v>24715</v>
      </c>
      <c r="AQ2107" t="s">
        <v>24716</v>
      </c>
      <c r="AR2107" t="s">
        <v>24717</v>
      </c>
      <c r="AS2107" t="s">
        <v>2</v>
      </c>
    </row>
    <row r="2108" spans="2:45" hidden="1" x14ac:dyDescent="0.2">
      <c r="B2108" t="s">
        <v>24718</v>
      </c>
      <c r="C2108">
        <v>1001960</v>
      </c>
      <c r="D2108" t="s">
        <v>24719</v>
      </c>
      <c r="E2108" t="s">
        <v>2</v>
      </c>
      <c r="F2108" t="s">
        <v>225</v>
      </c>
      <c r="G2108" t="s">
        <v>226</v>
      </c>
      <c r="H2108" t="s">
        <v>325</v>
      </c>
      <c r="I2108" t="s">
        <v>24720</v>
      </c>
      <c r="J2108" t="s">
        <v>24721</v>
      </c>
      <c r="K2108" t="s">
        <v>24722</v>
      </c>
      <c r="L2108" t="s">
        <v>550</v>
      </c>
      <c r="M2108" t="s">
        <v>90</v>
      </c>
      <c r="N2108" t="s">
        <v>6</v>
      </c>
      <c r="O2108" t="s">
        <v>7</v>
      </c>
      <c r="P2108" t="s">
        <v>24723</v>
      </c>
      <c r="Q2108" s="3" t="s">
        <v>24724</v>
      </c>
      <c r="R2108" s="2">
        <v>44735</v>
      </c>
      <c r="S2108" t="s">
        <v>325</v>
      </c>
      <c r="T2108" s="2">
        <v>44735</v>
      </c>
      <c r="U2108" t="s">
        <v>125</v>
      </c>
      <c r="V2108" t="s">
        <v>24725</v>
      </c>
      <c r="W2108" t="s">
        <v>24726</v>
      </c>
      <c r="X2108" t="s">
        <v>6</v>
      </c>
      <c r="Y2108" t="s">
        <v>154</v>
      </c>
      <c r="Z2108" t="s">
        <v>155</v>
      </c>
      <c r="AA2108" t="s">
        <v>24712</v>
      </c>
      <c r="AB2108" t="s">
        <v>131</v>
      </c>
      <c r="AC2108" t="s">
        <v>24719</v>
      </c>
      <c r="AD2108" t="s">
        <v>24727</v>
      </c>
      <c r="AE2108" t="s">
        <v>158</v>
      </c>
      <c r="AF2108" t="s">
        <v>2</v>
      </c>
      <c r="AG2108" t="s">
        <v>10</v>
      </c>
      <c r="AH2108" t="s">
        <v>111</v>
      </c>
      <c r="AI2108" t="s">
        <v>11</v>
      </c>
      <c r="AJ2108" t="s">
        <v>2</v>
      </c>
      <c r="AK2108" t="s">
        <v>2</v>
      </c>
      <c r="AL2108" t="s">
        <v>2</v>
      </c>
      <c r="AM2108" t="s">
        <v>2</v>
      </c>
      <c r="AN2108" t="s">
        <v>4122</v>
      </c>
      <c r="AO2108" t="s">
        <v>220</v>
      </c>
      <c r="AP2108" t="s">
        <v>24728</v>
      </c>
      <c r="AQ2108" t="s">
        <v>24729</v>
      </c>
      <c r="AR2108" t="s">
        <v>24730</v>
      </c>
      <c r="AS2108" t="s">
        <v>2</v>
      </c>
    </row>
    <row r="2109" spans="2:45" hidden="1" x14ac:dyDescent="0.2">
      <c r="B2109" t="s">
        <v>24731</v>
      </c>
      <c r="C2109">
        <v>1001961</v>
      </c>
      <c r="D2109" t="s">
        <v>24732</v>
      </c>
      <c r="E2109" t="s">
        <v>2</v>
      </c>
      <c r="F2109" t="s">
        <v>143</v>
      </c>
      <c r="G2109" t="s">
        <v>144</v>
      </c>
      <c r="H2109" t="s">
        <v>325</v>
      </c>
      <c r="I2109" t="s">
        <v>24733</v>
      </c>
      <c r="J2109" t="s">
        <v>24734</v>
      </c>
      <c r="K2109" t="s">
        <v>24735</v>
      </c>
      <c r="L2109" t="s">
        <v>428</v>
      </c>
      <c r="M2109" t="s">
        <v>19</v>
      </c>
      <c r="N2109" t="s">
        <v>6</v>
      </c>
      <c r="O2109" t="s">
        <v>7</v>
      </c>
      <c r="P2109" t="s">
        <v>24736</v>
      </c>
      <c r="Q2109" s="3" t="s">
        <v>24737</v>
      </c>
      <c r="R2109" s="2">
        <v>44735</v>
      </c>
      <c r="S2109" t="s">
        <v>325</v>
      </c>
      <c r="T2109" s="2">
        <v>44735</v>
      </c>
      <c r="U2109" t="s">
        <v>125</v>
      </c>
      <c r="V2109" t="s">
        <v>24738</v>
      </c>
      <c r="W2109" t="s">
        <v>24739</v>
      </c>
      <c r="X2109" t="s">
        <v>6</v>
      </c>
      <c r="Y2109" t="s">
        <v>359</v>
      </c>
      <c r="Z2109" t="s">
        <v>360</v>
      </c>
      <c r="AA2109" t="s">
        <v>24712</v>
      </c>
      <c r="AB2109" t="s">
        <v>131</v>
      </c>
      <c r="AC2109" t="s">
        <v>24732</v>
      </c>
      <c r="AD2109" t="s">
        <v>24740</v>
      </c>
      <c r="AE2109" t="s">
        <v>2</v>
      </c>
      <c r="AF2109" t="s">
        <v>2</v>
      </c>
      <c r="AG2109" t="s">
        <v>10</v>
      </c>
      <c r="AH2109" t="s">
        <v>159</v>
      </c>
      <c r="AI2109" t="s">
        <v>11</v>
      </c>
      <c r="AJ2109" t="s">
        <v>2</v>
      </c>
      <c r="AK2109" t="s">
        <v>2</v>
      </c>
      <c r="AL2109" t="s">
        <v>2</v>
      </c>
      <c r="AM2109" t="s">
        <v>2</v>
      </c>
      <c r="AN2109" t="s">
        <v>24741</v>
      </c>
      <c r="AO2109" t="s">
        <v>160</v>
      </c>
      <c r="AP2109" t="s">
        <v>24742</v>
      </c>
      <c r="AQ2109" t="s">
        <v>24743</v>
      </c>
      <c r="AR2109" t="s">
        <v>24744</v>
      </c>
      <c r="AS2109" t="s">
        <v>2</v>
      </c>
    </row>
    <row r="2110" spans="2:45" hidden="1" x14ac:dyDescent="0.2">
      <c r="B2110" t="s">
        <v>24745</v>
      </c>
      <c r="C2110">
        <v>1001962</v>
      </c>
      <c r="D2110" t="s">
        <v>24746</v>
      </c>
      <c r="E2110" t="s">
        <v>2</v>
      </c>
      <c r="F2110" t="s">
        <v>225</v>
      </c>
      <c r="G2110" t="s">
        <v>226</v>
      </c>
      <c r="H2110" t="s">
        <v>325</v>
      </c>
      <c r="I2110" t="s">
        <v>24747</v>
      </c>
      <c r="J2110" t="s">
        <v>2</v>
      </c>
      <c r="K2110" t="s">
        <v>24748</v>
      </c>
      <c r="L2110" t="s">
        <v>24749</v>
      </c>
      <c r="M2110" t="s">
        <v>230</v>
      </c>
      <c r="N2110" t="s">
        <v>6</v>
      </c>
      <c r="O2110" t="s">
        <v>7</v>
      </c>
      <c r="P2110" t="s">
        <v>24750</v>
      </c>
      <c r="Q2110" s="3" t="s">
        <v>24751</v>
      </c>
      <c r="R2110" s="2">
        <v>44735</v>
      </c>
      <c r="S2110" t="s">
        <v>325</v>
      </c>
      <c r="T2110" s="2">
        <v>44735</v>
      </c>
      <c r="U2110" t="s">
        <v>125</v>
      </c>
      <c r="V2110" t="s">
        <v>24752</v>
      </c>
      <c r="W2110" t="s">
        <v>24753</v>
      </c>
      <c r="X2110" t="s">
        <v>6</v>
      </c>
      <c r="Y2110" t="s">
        <v>359</v>
      </c>
      <c r="Z2110" t="s">
        <v>360</v>
      </c>
      <c r="AA2110" t="s">
        <v>24712</v>
      </c>
      <c r="AB2110" t="s">
        <v>131</v>
      </c>
      <c r="AC2110" t="s">
        <v>24746</v>
      </c>
      <c r="AD2110" t="s">
        <v>24754</v>
      </c>
      <c r="AE2110" t="s">
        <v>2</v>
      </c>
      <c r="AF2110" t="s">
        <v>2</v>
      </c>
      <c r="AG2110" t="s">
        <v>10</v>
      </c>
      <c r="AH2110" t="s">
        <v>135</v>
      </c>
      <c r="AI2110" t="s">
        <v>11</v>
      </c>
      <c r="AJ2110" t="s">
        <v>2</v>
      </c>
      <c r="AK2110" t="s">
        <v>2</v>
      </c>
      <c r="AL2110" t="s">
        <v>2</v>
      </c>
      <c r="AM2110" t="s">
        <v>2</v>
      </c>
      <c r="AN2110" t="s">
        <v>24755</v>
      </c>
      <c r="AO2110" t="s">
        <v>137</v>
      </c>
      <c r="AP2110" t="s">
        <v>24756</v>
      </c>
      <c r="AQ2110" t="s">
        <v>24757</v>
      </c>
      <c r="AR2110" t="s">
        <v>2</v>
      </c>
      <c r="AS2110" t="s">
        <v>2</v>
      </c>
    </row>
    <row r="2111" spans="2:45" hidden="1" x14ac:dyDescent="0.2">
      <c r="B2111" t="s">
        <v>24758</v>
      </c>
      <c r="C2111">
        <v>1001963</v>
      </c>
      <c r="D2111" t="s">
        <v>24759</v>
      </c>
      <c r="E2111" t="s">
        <v>2</v>
      </c>
      <c r="F2111" t="s">
        <v>207</v>
      </c>
      <c r="G2111" t="s">
        <v>208</v>
      </c>
      <c r="H2111" t="s">
        <v>325</v>
      </c>
      <c r="I2111" t="s">
        <v>24760</v>
      </c>
      <c r="J2111" t="s">
        <v>2</v>
      </c>
      <c r="K2111" t="s">
        <v>24761</v>
      </c>
      <c r="L2111" t="s">
        <v>428</v>
      </c>
      <c r="M2111" t="s">
        <v>19</v>
      </c>
      <c r="N2111" t="s">
        <v>6</v>
      </c>
      <c r="O2111" t="s">
        <v>7</v>
      </c>
      <c r="P2111" t="s">
        <v>24762</v>
      </c>
      <c r="Q2111" s="3" t="s">
        <v>24763</v>
      </c>
      <c r="R2111" s="2">
        <v>44735</v>
      </c>
      <c r="S2111" t="s">
        <v>18</v>
      </c>
      <c r="T2111" s="2">
        <v>45217</v>
      </c>
      <c r="U2111" t="s">
        <v>125</v>
      </c>
      <c r="V2111" t="s">
        <v>24764</v>
      </c>
      <c r="W2111" t="s">
        <v>24765</v>
      </c>
      <c r="X2111" t="s">
        <v>6</v>
      </c>
      <c r="Y2111" t="s">
        <v>1387</v>
      </c>
      <c r="Z2111" t="s">
        <v>1388</v>
      </c>
      <c r="AA2111" t="s">
        <v>24712</v>
      </c>
      <c r="AB2111" t="s">
        <v>131</v>
      </c>
      <c r="AC2111" t="s">
        <v>24759</v>
      </c>
      <c r="AD2111" t="s">
        <v>24766</v>
      </c>
      <c r="AE2111" t="s">
        <v>2</v>
      </c>
      <c r="AF2111" t="s">
        <v>2</v>
      </c>
      <c r="AG2111" t="s">
        <v>10</v>
      </c>
      <c r="AH2111" t="s">
        <v>159</v>
      </c>
      <c r="AI2111" t="s">
        <v>11</v>
      </c>
      <c r="AJ2111" t="s">
        <v>2</v>
      </c>
      <c r="AK2111" t="s">
        <v>2</v>
      </c>
      <c r="AL2111" t="s">
        <v>2</v>
      </c>
      <c r="AM2111" t="s">
        <v>2</v>
      </c>
      <c r="AN2111" t="s">
        <v>24767</v>
      </c>
      <c r="AO2111" t="s">
        <v>160</v>
      </c>
      <c r="AP2111" t="s">
        <v>24768</v>
      </c>
      <c r="AQ2111" t="s">
        <v>1225</v>
      </c>
      <c r="AR2111" t="s">
        <v>2</v>
      </c>
      <c r="AS2111" t="s">
        <v>2</v>
      </c>
    </row>
    <row r="2112" spans="2:45" hidden="1" x14ac:dyDescent="0.2">
      <c r="B2112" t="s">
        <v>24769</v>
      </c>
      <c r="C2112">
        <v>1001964</v>
      </c>
      <c r="D2112" t="s">
        <v>24770</v>
      </c>
      <c r="E2112" t="s">
        <v>2</v>
      </c>
      <c r="F2112" t="s">
        <v>117</v>
      </c>
      <c r="G2112" t="s">
        <v>118</v>
      </c>
      <c r="H2112" t="s">
        <v>325</v>
      </c>
      <c r="I2112" t="s">
        <v>24771</v>
      </c>
      <c r="J2112" t="s">
        <v>2</v>
      </c>
      <c r="K2112" t="s">
        <v>24295</v>
      </c>
      <c r="L2112" t="s">
        <v>921</v>
      </c>
      <c r="M2112" t="s">
        <v>19</v>
      </c>
      <c r="N2112" t="s">
        <v>6</v>
      </c>
      <c r="O2112" t="s">
        <v>7</v>
      </c>
      <c r="P2112" t="s">
        <v>24772</v>
      </c>
      <c r="Q2112" s="3" t="s">
        <v>24773</v>
      </c>
      <c r="R2112" s="2">
        <v>44737</v>
      </c>
      <c r="S2112" t="s">
        <v>325</v>
      </c>
      <c r="T2112" s="2">
        <v>44737</v>
      </c>
      <c r="U2112" t="s">
        <v>125</v>
      </c>
      <c r="V2112" t="s">
        <v>24774</v>
      </c>
      <c r="W2112" t="s">
        <v>24775</v>
      </c>
      <c r="X2112" t="s">
        <v>6</v>
      </c>
      <c r="Y2112" t="s">
        <v>298</v>
      </c>
      <c r="Z2112" t="s">
        <v>299</v>
      </c>
      <c r="AA2112" t="s">
        <v>15935</v>
      </c>
      <c r="AB2112" t="s">
        <v>131</v>
      </c>
      <c r="AC2112" t="s">
        <v>24770</v>
      </c>
      <c r="AD2112" t="s">
        <v>24776</v>
      </c>
      <c r="AE2112" t="s">
        <v>301</v>
      </c>
      <c r="AF2112" t="s">
        <v>2</v>
      </c>
      <c r="AG2112" t="s">
        <v>10</v>
      </c>
      <c r="AH2112" t="s">
        <v>135</v>
      </c>
      <c r="AI2112" t="s">
        <v>11</v>
      </c>
      <c r="AJ2112" t="s">
        <v>2</v>
      </c>
      <c r="AK2112" t="s">
        <v>2</v>
      </c>
      <c r="AL2112" t="s">
        <v>2</v>
      </c>
      <c r="AM2112" t="s">
        <v>2</v>
      </c>
      <c r="AN2112" t="s">
        <v>24777</v>
      </c>
      <c r="AO2112" t="s">
        <v>137</v>
      </c>
      <c r="AP2112" t="s">
        <v>24778</v>
      </c>
      <c r="AQ2112" t="s">
        <v>24779</v>
      </c>
      <c r="AR2112" t="s">
        <v>2</v>
      </c>
      <c r="AS2112" t="s">
        <v>2</v>
      </c>
    </row>
    <row r="2113" spans="2:45" hidden="1" x14ac:dyDescent="0.2">
      <c r="B2113" t="s">
        <v>24780</v>
      </c>
      <c r="C2113">
        <v>1001965</v>
      </c>
      <c r="D2113" t="s">
        <v>24781</v>
      </c>
      <c r="E2113" t="s">
        <v>2</v>
      </c>
      <c r="F2113" t="s">
        <v>117</v>
      </c>
      <c r="G2113" t="s">
        <v>118</v>
      </c>
      <c r="H2113" t="s">
        <v>325</v>
      </c>
      <c r="I2113" t="s">
        <v>24782</v>
      </c>
      <c r="J2113" t="s">
        <v>2</v>
      </c>
      <c r="K2113" t="s">
        <v>24783</v>
      </c>
      <c r="L2113" t="s">
        <v>24784</v>
      </c>
      <c r="M2113" t="s">
        <v>1286</v>
      </c>
      <c r="N2113" t="s">
        <v>6</v>
      </c>
      <c r="O2113" t="s">
        <v>7</v>
      </c>
      <c r="P2113" t="s">
        <v>24785</v>
      </c>
      <c r="Q2113" s="3" t="s">
        <v>24786</v>
      </c>
      <c r="R2113" s="2">
        <v>44737</v>
      </c>
      <c r="S2113" t="s">
        <v>8</v>
      </c>
      <c r="T2113" s="2">
        <v>44954</v>
      </c>
      <c r="U2113" t="s">
        <v>125</v>
      </c>
      <c r="V2113" t="s">
        <v>24787</v>
      </c>
      <c r="W2113" t="s">
        <v>24788</v>
      </c>
      <c r="X2113" t="s">
        <v>6</v>
      </c>
      <c r="Y2113" t="s">
        <v>404</v>
      </c>
      <c r="Z2113" t="s">
        <v>405</v>
      </c>
      <c r="AA2113" t="s">
        <v>15935</v>
      </c>
      <c r="AB2113" t="s">
        <v>24789</v>
      </c>
      <c r="AC2113" t="s">
        <v>24781</v>
      </c>
      <c r="AD2113" t="s">
        <v>24790</v>
      </c>
      <c r="AE2113" t="s">
        <v>407</v>
      </c>
      <c r="AF2113" t="s">
        <v>2</v>
      </c>
      <c r="AG2113" t="s">
        <v>10</v>
      </c>
      <c r="AH2113" t="s">
        <v>135</v>
      </c>
      <c r="AI2113" t="s">
        <v>11</v>
      </c>
      <c r="AJ2113" t="s">
        <v>190</v>
      </c>
      <c r="AK2113" t="s">
        <v>2</v>
      </c>
      <c r="AL2113" t="s">
        <v>2</v>
      </c>
      <c r="AM2113" t="s">
        <v>2</v>
      </c>
      <c r="AN2113" t="s">
        <v>24791</v>
      </c>
      <c r="AO2113" t="s">
        <v>137</v>
      </c>
      <c r="AP2113" t="s">
        <v>24792</v>
      </c>
      <c r="AQ2113" t="s">
        <v>12</v>
      </c>
      <c r="AR2113" t="s">
        <v>2</v>
      </c>
      <c r="AS2113" t="s">
        <v>2</v>
      </c>
    </row>
    <row r="2114" spans="2:45" hidden="1" x14ac:dyDescent="0.2">
      <c r="B2114" t="s">
        <v>24780</v>
      </c>
      <c r="C2114">
        <v>1001965</v>
      </c>
      <c r="D2114" t="s">
        <v>24781</v>
      </c>
      <c r="E2114" t="s">
        <v>2</v>
      </c>
      <c r="F2114" t="s">
        <v>117</v>
      </c>
      <c r="G2114" t="s">
        <v>118</v>
      </c>
      <c r="H2114" t="s">
        <v>325</v>
      </c>
      <c r="I2114" t="s">
        <v>24782</v>
      </c>
      <c r="J2114" t="s">
        <v>2</v>
      </c>
      <c r="K2114" t="s">
        <v>24783</v>
      </c>
      <c r="L2114" t="s">
        <v>24784</v>
      </c>
      <c r="M2114" t="s">
        <v>1286</v>
      </c>
      <c r="N2114" t="s">
        <v>6</v>
      </c>
      <c r="O2114" t="s">
        <v>7</v>
      </c>
      <c r="P2114" t="s">
        <v>24793</v>
      </c>
      <c r="Q2114" s="3" t="s">
        <v>24794</v>
      </c>
      <c r="R2114" s="2">
        <v>44737</v>
      </c>
      <c r="S2114" t="s">
        <v>8</v>
      </c>
      <c r="T2114" s="2">
        <v>44954</v>
      </c>
      <c r="U2114" t="s">
        <v>125</v>
      </c>
      <c r="V2114" t="s">
        <v>24787</v>
      </c>
      <c r="W2114" t="s">
        <v>24788</v>
      </c>
      <c r="X2114" t="s">
        <v>6</v>
      </c>
      <c r="Y2114" t="s">
        <v>173</v>
      </c>
      <c r="Z2114" t="s">
        <v>174</v>
      </c>
      <c r="AA2114" t="s">
        <v>24795</v>
      </c>
      <c r="AB2114" t="s">
        <v>131</v>
      </c>
      <c r="AC2114" t="s">
        <v>24796</v>
      </c>
      <c r="AD2114" t="s">
        <v>24797</v>
      </c>
      <c r="AE2114" t="s">
        <v>2</v>
      </c>
      <c r="AF2114" t="s">
        <v>2</v>
      </c>
      <c r="AG2114" t="s">
        <v>10</v>
      </c>
      <c r="AH2114" t="s">
        <v>135</v>
      </c>
      <c r="AI2114" t="s">
        <v>11</v>
      </c>
      <c r="AJ2114" t="s">
        <v>190</v>
      </c>
      <c r="AK2114" t="s">
        <v>2</v>
      </c>
      <c r="AL2114" t="s">
        <v>2</v>
      </c>
      <c r="AM2114" t="s">
        <v>2</v>
      </c>
      <c r="AN2114" t="s">
        <v>24791</v>
      </c>
      <c r="AO2114" t="s">
        <v>137</v>
      </c>
      <c r="AP2114" t="s">
        <v>24798</v>
      </c>
      <c r="AQ2114" t="s">
        <v>12</v>
      </c>
      <c r="AR2114" t="s">
        <v>2</v>
      </c>
      <c r="AS2114" t="s">
        <v>2</v>
      </c>
    </row>
    <row r="2115" spans="2:45" hidden="1" x14ac:dyDescent="0.2">
      <c r="B2115" t="s">
        <v>24799</v>
      </c>
      <c r="C2115">
        <v>1001966</v>
      </c>
      <c r="D2115" t="s">
        <v>24800</v>
      </c>
      <c r="E2115" t="s">
        <v>846</v>
      </c>
      <c r="F2115" t="s">
        <v>117</v>
      </c>
      <c r="G2115" t="s">
        <v>118</v>
      </c>
      <c r="H2115" t="s">
        <v>325</v>
      </c>
      <c r="I2115" t="s">
        <v>24801</v>
      </c>
      <c r="J2115" t="s">
        <v>16703</v>
      </c>
      <c r="K2115" t="s">
        <v>24802</v>
      </c>
      <c r="L2115" t="s">
        <v>122</v>
      </c>
      <c r="M2115" t="s">
        <v>19</v>
      </c>
      <c r="N2115" t="s">
        <v>6</v>
      </c>
      <c r="O2115" t="s">
        <v>7</v>
      </c>
      <c r="P2115" t="s">
        <v>24803</v>
      </c>
      <c r="Q2115" s="3" t="s">
        <v>24804</v>
      </c>
      <c r="R2115" s="2">
        <v>44740</v>
      </c>
      <c r="S2115" t="s">
        <v>8</v>
      </c>
      <c r="T2115" s="2">
        <v>45279</v>
      </c>
      <c r="U2115" t="s">
        <v>125</v>
      </c>
      <c r="V2115" t="s">
        <v>24805</v>
      </c>
      <c r="W2115" t="s">
        <v>24806</v>
      </c>
      <c r="X2115" t="s">
        <v>6</v>
      </c>
      <c r="Y2115" t="s">
        <v>359</v>
      </c>
      <c r="Z2115" t="s">
        <v>360</v>
      </c>
      <c r="AA2115" t="s">
        <v>1315</v>
      </c>
      <c r="AB2115" t="s">
        <v>131</v>
      </c>
      <c r="AC2115" t="s">
        <v>24807</v>
      </c>
      <c r="AD2115" t="s">
        <v>24808</v>
      </c>
      <c r="AE2115" t="s">
        <v>2</v>
      </c>
      <c r="AF2115" t="s">
        <v>2</v>
      </c>
      <c r="AG2115" t="s">
        <v>10</v>
      </c>
      <c r="AH2115" t="s">
        <v>135</v>
      </c>
      <c r="AI2115" t="s">
        <v>11</v>
      </c>
      <c r="AJ2115" t="s">
        <v>2</v>
      </c>
      <c r="AK2115" t="s">
        <v>2</v>
      </c>
      <c r="AL2115" t="s">
        <v>2</v>
      </c>
      <c r="AM2115" t="s">
        <v>2</v>
      </c>
      <c r="AN2115" t="s">
        <v>2</v>
      </c>
      <c r="AO2115" t="s">
        <v>137</v>
      </c>
      <c r="AP2115" t="s">
        <v>24809</v>
      </c>
      <c r="AQ2115" t="s">
        <v>24810</v>
      </c>
      <c r="AR2115" t="s">
        <v>2</v>
      </c>
      <c r="AS2115" t="s">
        <v>2</v>
      </c>
    </row>
    <row r="2116" spans="2:45" hidden="1" x14ac:dyDescent="0.2">
      <c r="B2116" t="s">
        <v>24811</v>
      </c>
      <c r="C2116">
        <v>1001967</v>
      </c>
      <c r="D2116" t="s">
        <v>24812</v>
      </c>
      <c r="E2116" t="s">
        <v>2</v>
      </c>
      <c r="F2116" t="s">
        <v>225</v>
      </c>
      <c r="G2116" t="s">
        <v>226</v>
      </c>
      <c r="H2116" t="s">
        <v>325</v>
      </c>
      <c r="I2116" t="s">
        <v>24813</v>
      </c>
      <c r="J2116" t="s">
        <v>2</v>
      </c>
      <c r="K2116" t="s">
        <v>24814</v>
      </c>
      <c r="L2116" t="s">
        <v>24815</v>
      </c>
      <c r="M2116" t="s">
        <v>293</v>
      </c>
      <c r="N2116" t="s">
        <v>6</v>
      </c>
      <c r="O2116" t="s">
        <v>7</v>
      </c>
      <c r="P2116" t="s">
        <v>24816</v>
      </c>
      <c r="Q2116" s="3" t="s">
        <v>24817</v>
      </c>
      <c r="R2116" s="2">
        <v>44740</v>
      </c>
      <c r="S2116" t="s">
        <v>325</v>
      </c>
      <c r="T2116" s="2">
        <v>44740</v>
      </c>
      <c r="U2116" t="s">
        <v>125</v>
      </c>
      <c r="V2116" t="s">
        <v>24818</v>
      </c>
      <c r="W2116" t="s">
        <v>24819</v>
      </c>
      <c r="X2116" t="s">
        <v>6</v>
      </c>
      <c r="Y2116" t="s">
        <v>404</v>
      </c>
      <c r="Z2116" t="s">
        <v>405</v>
      </c>
      <c r="AA2116" t="s">
        <v>1315</v>
      </c>
      <c r="AB2116" t="s">
        <v>131</v>
      </c>
      <c r="AC2116" t="s">
        <v>24812</v>
      </c>
      <c r="AD2116" t="s">
        <v>24820</v>
      </c>
      <c r="AE2116" t="s">
        <v>407</v>
      </c>
      <c r="AF2116" t="s">
        <v>2</v>
      </c>
      <c r="AG2116" t="s">
        <v>10</v>
      </c>
      <c r="AH2116" t="s">
        <v>159</v>
      </c>
      <c r="AI2116" t="s">
        <v>11</v>
      </c>
      <c r="AJ2116" t="s">
        <v>2</v>
      </c>
      <c r="AK2116" t="s">
        <v>2</v>
      </c>
      <c r="AL2116" t="s">
        <v>2</v>
      </c>
      <c r="AM2116" t="s">
        <v>2</v>
      </c>
      <c r="AN2116" t="s">
        <v>24821</v>
      </c>
      <c r="AO2116" t="s">
        <v>160</v>
      </c>
      <c r="AP2116" t="s">
        <v>24822</v>
      </c>
      <c r="AQ2116" t="s">
        <v>24823</v>
      </c>
      <c r="AR2116" t="s">
        <v>2</v>
      </c>
      <c r="AS2116" t="s">
        <v>2</v>
      </c>
    </row>
    <row r="2117" spans="2:45" hidden="1" x14ac:dyDescent="0.2">
      <c r="B2117" t="s">
        <v>24824</v>
      </c>
      <c r="C2117">
        <v>1001968</v>
      </c>
      <c r="D2117" t="s">
        <v>24825</v>
      </c>
      <c r="E2117" t="s">
        <v>8964</v>
      </c>
      <c r="F2117" t="s">
        <v>207</v>
      </c>
      <c r="G2117" t="s">
        <v>208</v>
      </c>
      <c r="H2117" t="s">
        <v>325</v>
      </c>
      <c r="I2117" t="s">
        <v>24826</v>
      </c>
      <c r="J2117" t="s">
        <v>2</v>
      </c>
      <c r="K2117" t="s">
        <v>24827</v>
      </c>
      <c r="L2117" t="s">
        <v>24828</v>
      </c>
      <c r="M2117" t="s">
        <v>149</v>
      </c>
      <c r="N2117" t="s">
        <v>6</v>
      </c>
      <c r="O2117" t="s">
        <v>7</v>
      </c>
      <c r="P2117" t="s">
        <v>24829</v>
      </c>
      <c r="Q2117" s="3" t="s">
        <v>24830</v>
      </c>
      <c r="R2117" s="2">
        <v>44741</v>
      </c>
      <c r="S2117" t="s">
        <v>325</v>
      </c>
      <c r="T2117" s="2">
        <v>44741</v>
      </c>
      <c r="U2117" t="s">
        <v>125</v>
      </c>
      <c r="V2117" t="s">
        <v>24831</v>
      </c>
      <c r="W2117" t="s">
        <v>5732</v>
      </c>
      <c r="X2117" t="s">
        <v>6</v>
      </c>
      <c r="Y2117" t="s">
        <v>359</v>
      </c>
      <c r="Z2117" t="s">
        <v>360</v>
      </c>
      <c r="AA2117" t="s">
        <v>24832</v>
      </c>
      <c r="AB2117" t="s">
        <v>131</v>
      </c>
      <c r="AC2117" t="s">
        <v>24833</v>
      </c>
      <c r="AD2117" t="s">
        <v>24834</v>
      </c>
      <c r="AE2117" t="s">
        <v>2</v>
      </c>
      <c r="AF2117" t="s">
        <v>2</v>
      </c>
      <c r="AG2117" t="s">
        <v>10</v>
      </c>
      <c r="AH2117" t="s">
        <v>159</v>
      </c>
      <c r="AI2117" t="s">
        <v>11</v>
      </c>
      <c r="AJ2117" t="s">
        <v>2</v>
      </c>
      <c r="AK2117" t="s">
        <v>2</v>
      </c>
      <c r="AL2117" t="s">
        <v>2</v>
      </c>
      <c r="AM2117" t="s">
        <v>2</v>
      </c>
      <c r="AN2117" t="s">
        <v>24835</v>
      </c>
      <c r="AO2117" t="s">
        <v>160</v>
      </c>
      <c r="AP2117" t="s">
        <v>24836</v>
      </c>
      <c r="AQ2117" t="s">
        <v>5736</v>
      </c>
      <c r="AR2117" t="s">
        <v>2</v>
      </c>
      <c r="AS2117" t="s">
        <v>2</v>
      </c>
    </row>
    <row r="2118" spans="2:45" hidden="1" x14ac:dyDescent="0.2">
      <c r="B2118" t="s">
        <v>24837</v>
      </c>
      <c r="C2118">
        <v>1001969</v>
      </c>
      <c r="D2118" t="s">
        <v>24838</v>
      </c>
      <c r="E2118" t="s">
        <v>2</v>
      </c>
      <c r="F2118" t="s">
        <v>143</v>
      </c>
      <c r="G2118" t="s">
        <v>144</v>
      </c>
      <c r="H2118" t="s">
        <v>325</v>
      </c>
      <c r="I2118" t="s">
        <v>24839</v>
      </c>
      <c r="J2118" t="s">
        <v>2</v>
      </c>
      <c r="K2118" t="s">
        <v>16411</v>
      </c>
      <c r="L2118" t="s">
        <v>16050</v>
      </c>
      <c r="M2118" t="s">
        <v>149</v>
      </c>
      <c r="N2118" t="s">
        <v>6</v>
      </c>
      <c r="O2118" t="s">
        <v>7</v>
      </c>
      <c r="P2118" t="s">
        <v>24840</v>
      </c>
      <c r="Q2118" s="3" t="s">
        <v>24841</v>
      </c>
      <c r="R2118" s="2">
        <v>44741</v>
      </c>
      <c r="S2118" t="s">
        <v>18</v>
      </c>
      <c r="T2118" s="2">
        <v>45217</v>
      </c>
      <c r="U2118" t="s">
        <v>125</v>
      </c>
      <c r="V2118" t="s">
        <v>24842</v>
      </c>
      <c r="W2118" t="s">
        <v>24843</v>
      </c>
      <c r="X2118" t="s">
        <v>6</v>
      </c>
      <c r="Y2118" t="s">
        <v>216</v>
      </c>
      <c r="Z2118" t="s">
        <v>217</v>
      </c>
      <c r="AA2118" t="s">
        <v>24832</v>
      </c>
      <c r="AB2118" t="s">
        <v>131</v>
      </c>
      <c r="AC2118" t="s">
        <v>24838</v>
      </c>
      <c r="AD2118" t="s">
        <v>24844</v>
      </c>
      <c r="AE2118" t="s">
        <v>219</v>
      </c>
      <c r="AF2118" t="s">
        <v>2</v>
      </c>
      <c r="AG2118" t="s">
        <v>10</v>
      </c>
      <c r="AH2118" t="s">
        <v>159</v>
      </c>
      <c r="AI2118" t="s">
        <v>11</v>
      </c>
      <c r="AJ2118" t="s">
        <v>2</v>
      </c>
      <c r="AK2118" t="s">
        <v>2</v>
      </c>
      <c r="AL2118" t="s">
        <v>2</v>
      </c>
      <c r="AM2118" t="s">
        <v>2</v>
      </c>
      <c r="AN2118" t="s">
        <v>24845</v>
      </c>
      <c r="AO2118" t="s">
        <v>160</v>
      </c>
      <c r="AP2118" t="s">
        <v>24846</v>
      </c>
      <c r="AQ2118" t="s">
        <v>24847</v>
      </c>
      <c r="AR2118" t="s">
        <v>2</v>
      </c>
      <c r="AS2118" t="s">
        <v>2</v>
      </c>
    </row>
    <row r="2119" spans="2:45" hidden="1" x14ac:dyDescent="0.2">
      <c r="B2119" t="s">
        <v>24848</v>
      </c>
      <c r="C2119">
        <v>1001970</v>
      </c>
      <c r="D2119" t="s">
        <v>24849</v>
      </c>
      <c r="E2119" t="s">
        <v>2</v>
      </c>
      <c r="F2119" t="s">
        <v>117</v>
      </c>
      <c r="G2119" t="s">
        <v>118</v>
      </c>
      <c r="H2119" t="s">
        <v>325</v>
      </c>
      <c r="I2119" t="s">
        <v>24850</v>
      </c>
      <c r="J2119" t="s">
        <v>2</v>
      </c>
      <c r="K2119" t="s">
        <v>24851</v>
      </c>
      <c r="L2119" t="s">
        <v>921</v>
      </c>
      <c r="M2119" t="s">
        <v>19</v>
      </c>
      <c r="N2119" t="s">
        <v>6</v>
      </c>
      <c r="O2119" t="s">
        <v>7</v>
      </c>
      <c r="P2119" t="s">
        <v>24852</v>
      </c>
      <c r="Q2119" s="3" t="s">
        <v>24853</v>
      </c>
      <c r="R2119" s="2">
        <v>44741</v>
      </c>
      <c r="S2119" t="s">
        <v>8</v>
      </c>
      <c r="T2119" s="2">
        <v>45336</v>
      </c>
      <c r="U2119" t="s">
        <v>125</v>
      </c>
      <c r="V2119" t="s">
        <v>24854</v>
      </c>
      <c r="W2119" t="s">
        <v>24855</v>
      </c>
      <c r="X2119" t="s">
        <v>6</v>
      </c>
      <c r="Y2119" t="s">
        <v>359</v>
      </c>
      <c r="Z2119" t="s">
        <v>360</v>
      </c>
      <c r="AA2119" t="s">
        <v>24832</v>
      </c>
      <c r="AB2119" t="s">
        <v>131</v>
      </c>
      <c r="AC2119" t="s">
        <v>24849</v>
      </c>
      <c r="AD2119" t="s">
        <v>24856</v>
      </c>
      <c r="AE2119" t="s">
        <v>2</v>
      </c>
      <c r="AF2119" t="s">
        <v>2</v>
      </c>
      <c r="AG2119" t="s">
        <v>10</v>
      </c>
      <c r="AH2119" t="s">
        <v>135</v>
      </c>
      <c r="AI2119" t="s">
        <v>11</v>
      </c>
      <c r="AJ2119" t="s">
        <v>190</v>
      </c>
      <c r="AK2119" t="s">
        <v>2</v>
      </c>
      <c r="AL2119" t="s">
        <v>2</v>
      </c>
      <c r="AM2119" t="s">
        <v>2</v>
      </c>
      <c r="AN2119" t="s">
        <v>24857</v>
      </c>
      <c r="AO2119" t="s">
        <v>137</v>
      </c>
      <c r="AP2119" t="s">
        <v>24858</v>
      </c>
      <c r="AQ2119" t="s">
        <v>1085</v>
      </c>
      <c r="AR2119" t="s">
        <v>2</v>
      </c>
      <c r="AS2119" t="s">
        <v>2</v>
      </c>
    </row>
    <row r="2120" spans="2:45" hidden="1" x14ac:dyDescent="0.2">
      <c r="B2120" t="s">
        <v>24859</v>
      </c>
      <c r="C2120">
        <v>1001971</v>
      </c>
      <c r="D2120" t="s">
        <v>24860</v>
      </c>
      <c r="E2120" t="s">
        <v>24861</v>
      </c>
      <c r="F2120" t="s">
        <v>117</v>
      </c>
      <c r="G2120" t="s">
        <v>118</v>
      </c>
      <c r="H2120" t="s">
        <v>325</v>
      </c>
      <c r="I2120" t="s">
        <v>24862</v>
      </c>
      <c r="J2120" t="s">
        <v>2</v>
      </c>
      <c r="K2120" t="s">
        <v>1450</v>
      </c>
      <c r="L2120" t="s">
        <v>24863</v>
      </c>
      <c r="M2120" t="s">
        <v>108</v>
      </c>
      <c r="N2120" t="s">
        <v>6</v>
      </c>
      <c r="O2120" t="s">
        <v>7</v>
      </c>
      <c r="P2120" t="s">
        <v>24864</v>
      </c>
      <c r="Q2120" s="3" t="s">
        <v>24865</v>
      </c>
      <c r="R2120" s="2">
        <v>44741</v>
      </c>
      <c r="S2120" t="s">
        <v>8</v>
      </c>
      <c r="T2120" s="2">
        <v>45348</v>
      </c>
      <c r="U2120" t="s">
        <v>125</v>
      </c>
      <c r="V2120" t="s">
        <v>24866</v>
      </c>
      <c r="W2120" t="s">
        <v>24867</v>
      </c>
      <c r="X2120" t="s">
        <v>6</v>
      </c>
      <c r="Y2120" t="s">
        <v>359</v>
      </c>
      <c r="Z2120" t="s">
        <v>360</v>
      </c>
      <c r="AA2120" t="s">
        <v>24832</v>
      </c>
      <c r="AB2120" t="s">
        <v>131</v>
      </c>
      <c r="AC2120" t="s">
        <v>24868</v>
      </c>
      <c r="AD2120" t="s">
        <v>24869</v>
      </c>
      <c r="AE2120" t="s">
        <v>2</v>
      </c>
      <c r="AF2120" t="s">
        <v>2</v>
      </c>
      <c r="AG2120" t="s">
        <v>10</v>
      </c>
      <c r="AH2120" t="s">
        <v>135</v>
      </c>
      <c r="AI2120" t="s">
        <v>11</v>
      </c>
      <c r="AJ2120" t="s">
        <v>2</v>
      </c>
      <c r="AK2120" t="s">
        <v>2</v>
      </c>
      <c r="AL2120" t="s">
        <v>2</v>
      </c>
      <c r="AM2120" t="s">
        <v>2</v>
      </c>
      <c r="AN2120" t="s">
        <v>24870</v>
      </c>
      <c r="AO2120" t="s">
        <v>137</v>
      </c>
      <c r="AP2120" t="s">
        <v>24871</v>
      </c>
      <c r="AQ2120" t="s">
        <v>24872</v>
      </c>
      <c r="AR2120" t="s">
        <v>24873</v>
      </c>
      <c r="AS2120" t="s">
        <v>2</v>
      </c>
    </row>
    <row r="2121" spans="2:45" hidden="1" x14ac:dyDescent="0.2">
      <c r="B2121" t="s">
        <v>24874</v>
      </c>
      <c r="C2121">
        <v>1001972</v>
      </c>
      <c r="D2121" t="s">
        <v>24875</v>
      </c>
      <c r="E2121" t="s">
        <v>2</v>
      </c>
      <c r="F2121" t="s">
        <v>225</v>
      </c>
      <c r="G2121" t="s">
        <v>226</v>
      </c>
      <c r="H2121" t="s">
        <v>325</v>
      </c>
      <c r="I2121" t="s">
        <v>24876</v>
      </c>
      <c r="J2121" t="s">
        <v>2</v>
      </c>
      <c r="K2121" t="s">
        <v>24877</v>
      </c>
      <c r="L2121" t="s">
        <v>24878</v>
      </c>
      <c r="M2121" t="s">
        <v>90</v>
      </c>
      <c r="N2121" t="s">
        <v>6</v>
      </c>
      <c r="O2121" t="s">
        <v>7</v>
      </c>
      <c r="P2121" t="s">
        <v>24879</v>
      </c>
      <c r="Q2121" s="3" t="s">
        <v>24880</v>
      </c>
      <c r="R2121" s="2">
        <v>44741</v>
      </c>
      <c r="S2121" t="s">
        <v>325</v>
      </c>
      <c r="T2121" s="2">
        <v>44741</v>
      </c>
      <c r="U2121" t="s">
        <v>125</v>
      </c>
      <c r="V2121" t="s">
        <v>24881</v>
      </c>
      <c r="W2121" t="s">
        <v>24882</v>
      </c>
      <c r="X2121" t="s">
        <v>6</v>
      </c>
      <c r="Y2121" t="s">
        <v>359</v>
      </c>
      <c r="Z2121" t="s">
        <v>360</v>
      </c>
      <c r="AA2121" t="s">
        <v>24832</v>
      </c>
      <c r="AB2121" t="s">
        <v>131</v>
      </c>
      <c r="AC2121" t="s">
        <v>24875</v>
      </c>
      <c r="AD2121" t="s">
        <v>24883</v>
      </c>
      <c r="AE2121" t="s">
        <v>2</v>
      </c>
      <c r="AF2121" t="s">
        <v>2</v>
      </c>
      <c r="AG2121" t="s">
        <v>10</v>
      </c>
      <c r="AH2121" t="s">
        <v>111</v>
      </c>
      <c r="AI2121" t="s">
        <v>11</v>
      </c>
      <c r="AJ2121" t="s">
        <v>2</v>
      </c>
      <c r="AK2121" t="s">
        <v>2</v>
      </c>
      <c r="AL2121" t="s">
        <v>2</v>
      </c>
      <c r="AM2121" t="s">
        <v>2</v>
      </c>
      <c r="AN2121" t="s">
        <v>24884</v>
      </c>
      <c r="AO2121" t="s">
        <v>220</v>
      </c>
      <c r="AP2121" t="s">
        <v>24885</v>
      </c>
      <c r="AQ2121" t="s">
        <v>24886</v>
      </c>
      <c r="AR2121" t="s">
        <v>2</v>
      </c>
      <c r="AS2121" t="s">
        <v>2</v>
      </c>
    </row>
    <row r="2122" spans="2:45" hidden="1" x14ac:dyDescent="0.2">
      <c r="B2122" t="s">
        <v>24887</v>
      </c>
      <c r="C2122">
        <v>1001973</v>
      </c>
      <c r="D2122" t="s">
        <v>24888</v>
      </c>
      <c r="E2122" t="s">
        <v>2</v>
      </c>
      <c r="F2122" t="s">
        <v>225</v>
      </c>
      <c r="G2122" t="s">
        <v>226</v>
      </c>
      <c r="H2122" t="s">
        <v>325</v>
      </c>
      <c r="I2122" t="s">
        <v>24889</v>
      </c>
      <c r="J2122" t="s">
        <v>2</v>
      </c>
      <c r="K2122" t="s">
        <v>24890</v>
      </c>
      <c r="L2122" t="s">
        <v>24891</v>
      </c>
      <c r="M2122" t="s">
        <v>108</v>
      </c>
      <c r="N2122" t="s">
        <v>6</v>
      </c>
      <c r="O2122" t="s">
        <v>7</v>
      </c>
      <c r="P2122" t="s">
        <v>24892</v>
      </c>
      <c r="Q2122" s="3" t="s">
        <v>24893</v>
      </c>
      <c r="R2122" s="2">
        <v>44742</v>
      </c>
      <c r="S2122" t="s">
        <v>18</v>
      </c>
      <c r="T2122" s="2">
        <v>45217</v>
      </c>
      <c r="U2122" t="s">
        <v>125</v>
      </c>
      <c r="V2122" t="s">
        <v>24894</v>
      </c>
      <c r="W2122" t="s">
        <v>24895</v>
      </c>
      <c r="X2122" t="s">
        <v>6</v>
      </c>
      <c r="Y2122" t="s">
        <v>359</v>
      </c>
      <c r="Z2122" t="s">
        <v>360</v>
      </c>
      <c r="AA2122" t="s">
        <v>24896</v>
      </c>
      <c r="AB2122" t="s">
        <v>24897</v>
      </c>
      <c r="AC2122" t="s">
        <v>24888</v>
      </c>
      <c r="AD2122" t="s">
        <v>24898</v>
      </c>
      <c r="AE2122" t="s">
        <v>2</v>
      </c>
      <c r="AF2122" t="s">
        <v>2</v>
      </c>
      <c r="AG2122" t="s">
        <v>10</v>
      </c>
      <c r="AH2122" t="s">
        <v>111</v>
      </c>
      <c r="AI2122" t="s">
        <v>11</v>
      </c>
      <c r="AJ2122" t="s">
        <v>2</v>
      </c>
      <c r="AK2122" t="s">
        <v>2</v>
      </c>
      <c r="AL2122" t="s">
        <v>2</v>
      </c>
      <c r="AM2122" t="s">
        <v>2</v>
      </c>
      <c r="AN2122" t="s">
        <v>2</v>
      </c>
      <c r="AO2122" t="s">
        <v>220</v>
      </c>
      <c r="AP2122" t="s">
        <v>24899</v>
      </c>
      <c r="AQ2122" t="s">
        <v>24900</v>
      </c>
      <c r="AR2122" t="s">
        <v>2</v>
      </c>
      <c r="AS2122" t="s">
        <v>2</v>
      </c>
    </row>
    <row r="2123" spans="2:45" hidden="1" x14ac:dyDescent="0.2">
      <c r="B2123" t="s">
        <v>24887</v>
      </c>
      <c r="C2123">
        <v>1001973</v>
      </c>
      <c r="D2123" t="s">
        <v>24888</v>
      </c>
      <c r="E2123" t="s">
        <v>2</v>
      </c>
      <c r="F2123" t="s">
        <v>225</v>
      </c>
      <c r="G2123" t="s">
        <v>226</v>
      </c>
      <c r="H2123" t="s">
        <v>325</v>
      </c>
      <c r="I2123" t="s">
        <v>24889</v>
      </c>
      <c r="J2123" t="s">
        <v>2</v>
      </c>
      <c r="K2123" t="s">
        <v>24890</v>
      </c>
      <c r="L2123" t="s">
        <v>24891</v>
      </c>
      <c r="M2123" t="s">
        <v>108</v>
      </c>
      <c r="N2123" t="s">
        <v>6</v>
      </c>
      <c r="O2123" t="s">
        <v>7</v>
      </c>
      <c r="P2123" t="s">
        <v>24892</v>
      </c>
      <c r="Q2123" s="3" t="s">
        <v>24893</v>
      </c>
      <c r="R2123" s="2">
        <v>44742</v>
      </c>
      <c r="S2123" t="s">
        <v>18</v>
      </c>
      <c r="T2123" s="2">
        <v>45217</v>
      </c>
      <c r="U2123" t="s">
        <v>125</v>
      </c>
      <c r="V2123" t="s">
        <v>24894</v>
      </c>
      <c r="W2123" t="s">
        <v>24895</v>
      </c>
      <c r="X2123" t="s">
        <v>6</v>
      </c>
      <c r="Y2123" t="s">
        <v>359</v>
      </c>
      <c r="Z2123" t="s">
        <v>360</v>
      </c>
      <c r="AA2123" t="s">
        <v>24901</v>
      </c>
      <c r="AB2123" t="s">
        <v>131</v>
      </c>
      <c r="AC2123" t="s">
        <v>24888</v>
      </c>
      <c r="AD2123" t="s">
        <v>24902</v>
      </c>
      <c r="AE2123" t="s">
        <v>2</v>
      </c>
      <c r="AF2123" t="s">
        <v>2</v>
      </c>
      <c r="AG2123" t="s">
        <v>10</v>
      </c>
      <c r="AH2123" t="s">
        <v>111</v>
      </c>
      <c r="AI2123" t="s">
        <v>11</v>
      </c>
      <c r="AJ2123" t="s">
        <v>2</v>
      </c>
      <c r="AK2123" t="s">
        <v>2</v>
      </c>
      <c r="AL2123" t="s">
        <v>2</v>
      </c>
      <c r="AM2123" t="s">
        <v>2</v>
      </c>
      <c r="AN2123" t="s">
        <v>2</v>
      </c>
      <c r="AO2123" t="s">
        <v>220</v>
      </c>
      <c r="AP2123" t="s">
        <v>24903</v>
      </c>
      <c r="AQ2123" t="s">
        <v>24900</v>
      </c>
      <c r="AR2123" t="s">
        <v>2</v>
      </c>
      <c r="AS2123" t="s">
        <v>2</v>
      </c>
    </row>
    <row r="2124" spans="2:45" hidden="1" x14ac:dyDescent="0.2">
      <c r="B2124" t="s">
        <v>24904</v>
      </c>
      <c r="C2124">
        <v>1001974</v>
      </c>
      <c r="D2124" t="s">
        <v>24905</v>
      </c>
      <c r="E2124" t="s">
        <v>2</v>
      </c>
      <c r="F2124" t="s">
        <v>143</v>
      </c>
      <c r="G2124" t="s">
        <v>144</v>
      </c>
      <c r="H2124" t="s">
        <v>325</v>
      </c>
      <c r="I2124" t="s">
        <v>24906</v>
      </c>
      <c r="J2124" t="s">
        <v>2</v>
      </c>
      <c r="K2124" t="s">
        <v>24907</v>
      </c>
      <c r="L2124" t="s">
        <v>550</v>
      </c>
      <c r="M2124" t="s">
        <v>90</v>
      </c>
      <c r="N2124" t="s">
        <v>6</v>
      </c>
      <c r="O2124" t="s">
        <v>7</v>
      </c>
      <c r="P2124" t="s">
        <v>24908</v>
      </c>
      <c r="Q2124" s="3" t="s">
        <v>24909</v>
      </c>
      <c r="R2124" s="2">
        <v>44742</v>
      </c>
      <c r="S2124" t="s">
        <v>325</v>
      </c>
      <c r="T2124" s="2">
        <v>44742</v>
      </c>
      <c r="U2124" t="s">
        <v>125</v>
      </c>
      <c r="V2124" t="s">
        <v>24910</v>
      </c>
      <c r="W2124" t="s">
        <v>24911</v>
      </c>
      <c r="X2124" t="s">
        <v>6</v>
      </c>
      <c r="Y2124" t="s">
        <v>154</v>
      </c>
      <c r="Z2124" t="s">
        <v>155</v>
      </c>
      <c r="AA2124" t="s">
        <v>24896</v>
      </c>
      <c r="AB2124" t="s">
        <v>131</v>
      </c>
      <c r="AC2124" t="s">
        <v>24905</v>
      </c>
      <c r="AD2124" t="s">
        <v>24912</v>
      </c>
      <c r="AE2124" t="s">
        <v>158</v>
      </c>
      <c r="AF2124" t="s">
        <v>2</v>
      </c>
      <c r="AG2124" t="s">
        <v>10</v>
      </c>
      <c r="AH2124" t="s">
        <v>159</v>
      </c>
      <c r="AI2124" t="s">
        <v>11</v>
      </c>
      <c r="AJ2124" t="s">
        <v>2</v>
      </c>
      <c r="AK2124" t="s">
        <v>2</v>
      </c>
      <c r="AL2124" t="s">
        <v>2</v>
      </c>
      <c r="AM2124" t="s">
        <v>2</v>
      </c>
      <c r="AN2124" t="s">
        <v>24913</v>
      </c>
      <c r="AO2124" t="s">
        <v>160</v>
      </c>
      <c r="AP2124" t="s">
        <v>24914</v>
      </c>
      <c r="AQ2124" t="s">
        <v>24915</v>
      </c>
      <c r="AR2124" t="s">
        <v>2</v>
      </c>
      <c r="AS2124" t="s">
        <v>2</v>
      </c>
    </row>
    <row r="2125" spans="2:45" hidden="1" x14ac:dyDescent="0.2">
      <c r="B2125" t="s">
        <v>24916</v>
      </c>
      <c r="C2125">
        <v>1001975</v>
      </c>
      <c r="D2125" t="s">
        <v>24917</v>
      </c>
      <c r="E2125" t="s">
        <v>2</v>
      </c>
      <c r="F2125" t="s">
        <v>117</v>
      </c>
      <c r="G2125" t="s">
        <v>118</v>
      </c>
      <c r="H2125" t="s">
        <v>325</v>
      </c>
      <c r="I2125" t="s">
        <v>24918</v>
      </c>
      <c r="J2125" t="s">
        <v>24919</v>
      </c>
      <c r="K2125" t="s">
        <v>24920</v>
      </c>
      <c r="L2125" t="s">
        <v>24921</v>
      </c>
      <c r="M2125" t="s">
        <v>149</v>
      </c>
      <c r="N2125" t="s">
        <v>6</v>
      </c>
      <c r="O2125" t="s">
        <v>7</v>
      </c>
      <c r="P2125" t="s">
        <v>24922</v>
      </c>
      <c r="Q2125" s="3" t="s">
        <v>24923</v>
      </c>
      <c r="R2125" s="2">
        <v>44746</v>
      </c>
      <c r="S2125" t="s">
        <v>8</v>
      </c>
      <c r="T2125" s="2">
        <v>45339</v>
      </c>
      <c r="U2125" t="s">
        <v>125</v>
      </c>
      <c r="V2125" t="s">
        <v>24924</v>
      </c>
      <c r="W2125" t="s">
        <v>24925</v>
      </c>
      <c r="X2125" t="s">
        <v>6</v>
      </c>
      <c r="Y2125" t="s">
        <v>216</v>
      </c>
      <c r="Z2125" t="s">
        <v>217</v>
      </c>
      <c r="AA2125" t="s">
        <v>24926</v>
      </c>
      <c r="AB2125" t="s">
        <v>131</v>
      </c>
      <c r="AC2125" t="s">
        <v>24917</v>
      </c>
      <c r="AD2125" t="s">
        <v>24927</v>
      </c>
      <c r="AE2125" t="s">
        <v>219</v>
      </c>
      <c r="AF2125" t="s">
        <v>2</v>
      </c>
      <c r="AG2125" t="s">
        <v>10</v>
      </c>
      <c r="AH2125" t="s">
        <v>135</v>
      </c>
      <c r="AI2125" t="s">
        <v>11</v>
      </c>
      <c r="AJ2125" t="s">
        <v>2</v>
      </c>
      <c r="AK2125" t="s">
        <v>2</v>
      </c>
      <c r="AL2125" t="s">
        <v>2</v>
      </c>
      <c r="AM2125" t="s">
        <v>2</v>
      </c>
      <c r="AN2125" t="s">
        <v>24928</v>
      </c>
      <c r="AO2125" t="s">
        <v>137</v>
      </c>
      <c r="AP2125" t="s">
        <v>24929</v>
      </c>
      <c r="AQ2125" t="s">
        <v>24930</v>
      </c>
      <c r="AR2125" t="s">
        <v>2</v>
      </c>
      <c r="AS2125" t="s">
        <v>2</v>
      </c>
    </row>
    <row r="2126" spans="2:45" hidden="1" x14ac:dyDescent="0.2">
      <c r="B2126" t="s">
        <v>24931</v>
      </c>
      <c r="C2126">
        <v>1001976</v>
      </c>
      <c r="D2126" t="s">
        <v>24932</v>
      </c>
      <c r="E2126" t="s">
        <v>2</v>
      </c>
      <c r="F2126" t="s">
        <v>225</v>
      </c>
      <c r="G2126" t="s">
        <v>226</v>
      </c>
      <c r="H2126" t="s">
        <v>325</v>
      </c>
      <c r="I2126" t="s">
        <v>24933</v>
      </c>
      <c r="J2126" t="s">
        <v>16703</v>
      </c>
      <c r="K2126" t="s">
        <v>24934</v>
      </c>
      <c r="L2126" t="s">
        <v>3029</v>
      </c>
      <c r="M2126" t="s">
        <v>149</v>
      </c>
      <c r="N2126" t="s">
        <v>6</v>
      </c>
      <c r="O2126" t="s">
        <v>7</v>
      </c>
      <c r="P2126" t="s">
        <v>2</v>
      </c>
      <c r="Q2126" t="s">
        <v>2</v>
      </c>
      <c r="R2126" s="2">
        <v>44746</v>
      </c>
      <c r="S2126" t="s">
        <v>325</v>
      </c>
      <c r="T2126" s="2">
        <v>44746</v>
      </c>
      <c r="U2126" t="s">
        <v>125</v>
      </c>
      <c r="V2126" t="s">
        <v>24935</v>
      </c>
      <c r="W2126" t="s">
        <v>24936</v>
      </c>
      <c r="X2126" t="s">
        <v>6</v>
      </c>
      <c r="Y2126" t="s">
        <v>216</v>
      </c>
      <c r="Z2126" t="s">
        <v>217</v>
      </c>
      <c r="AA2126" t="s">
        <v>24926</v>
      </c>
      <c r="AB2126" t="s">
        <v>131</v>
      </c>
      <c r="AC2126" t="s">
        <v>24932</v>
      </c>
      <c r="AD2126" t="s">
        <v>24937</v>
      </c>
      <c r="AE2126" t="s">
        <v>219</v>
      </c>
      <c r="AF2126" t="s">
        <v>2</v>
      </c>
      <c r="AG2126" t="s">
        <v>10</v>
      </c>
      <c r="AH2126" t="s">
        <v>111</v>
      </c>
      <c r="AI2126" t="s">
        <v>11</v>
      </c>
      <c r="AJ2126" t="s">
        <v>2</v>
      </c>
      <c r="AK2126" t="s">
        <v>2</v>
      </c>
      <c r="AL2126" t="s">
        <v>2</v>
      </c>
      <c r="AM2126" t="s">
        <v>2</v>
      </c>
      <c r="AN2126" t="s">
        <v>2</v>
      </c>
      <c r="AO2126" t="s">
        <v>220</v>
      </c>
      <c r="AP2126" t="s">
        <v>24938</v>
      </c>
      <c r="AQ2126" t="s">
        <v>12</v>
      </c>
      <c r="AR2126" t="s">
        <v>2</v>
      </c>
      <c r="AS2126" t="s">
        <v>2</v>
      </c>
    </row>
    <row r="2127" spans="2:45" hidden="1" x14ac:dyDescent="0.2">
      <c r="B2127" t="s">
        <v>24939</v>
      </c>
      <c r="C2127">
        <v>1001977</v>
      </c>
      <c r="D2127" t="s">
        <v>24940</v>
      </c>
      <c r="E2127" t="s">
        <v>2</v>
      </c>
      <c r="F2127" t="s">
        <v>143</v>
      </c>
      <c r="G2127" t="s">
        <v>144</v>
      </c>
      <c r="H2127" t="s">
        <v>325</v>
      </c>
      <c r="I2127" t="s">
        <v>24941</v>
      </c>
      <c r="J2127" t="s">
        <v>2</v>
      </c>
      <c r="K2127" t="s">
        <v>24942</v>
      </c>
      <c r="L2127" t="s">
        <v>167</v>
      </c>
      <c r="M2127" t="s">
        <v>149</v>
      </c>
      <c r="N2127" t="s">
        <v>6</v>
      </c>
      <c r="O2127" t="s">
        <v>7</v>
      </c>
      <c r="P2127" t="s">
        <v>24943</v>
      </c>
      <c r="Q2127" s="3" t="s">
        <v>24944</v>
      </c>
      <c r="R2127" s="2">
        <v>44746</v>
      </c>
      <c r="S2127" t="s">
        <v>18</v>
      </c>
      <c r="T2127" s="2">
        <v>45217</v>
      </c>
      <c r="U2127" t="s">
        <v>125</v>
      </c>
      <c r="V2127" t="s">
        <v>24945</v>
      </c>
      <c r="W2127" t="s">
        <v>24946</v>
      </c>
      <c r="X2127" t="s">
        <v>6</v>
      </c>
      <c r="Y2127" t="s">
        <v>154</v>
      </c>
      <c r="Z2127" t="s">
        <v>155</v>
      </c>
      <c r="AA2127" t="s">
        <v>5522</v>
      </c>
      <c r="AB2127" t="s">
        <v>131</v>
      </c>
      <c r="AC2127" t="s">
        <v>24940</v>
      </c>
      <c r="AD2127" t="s">
        <v>24947</v>
      </c>
      <c r="AE2127" t="s">
        <v>158</v>
      </c>
      <c r="AF2127" t="s">
        <v>2</v>
      </c>
      <c r="AG2127" t="s">
        <v>10</v>
      </c>
      <c r="AH2127" t="s">
        <v>111</v>
      </c>
      <c r="AI2127" t="s">
        <v>11</v>
      </c>
      <c r="AJ2127" t="s">
        <v>2</v>
      </c>
      <c r="AK2127" t="s">
        <v>2</v>
      </c>
      <c r="AL2127" t="s">
        <v>2</v>
      </c>
      <c r="AM2127" t="s">
        <v>2</v>
      </c>
      <c r="AN2127" t="s">
        <v>2</v>
      </c>
      <c r="AO2127" t="s">
        <v>220</v>
      </c>
      <c r="AP2127" t="s">
        <v>24948</v>
      </c>
      <c r="AQ2127" t="s">
        <v>24949</v>
      </c>
      <c r="AR2127" t="s">
        <v>2</v>
      </c>
      <c r="AS2127" t="s">
        <v>2</v>
      </c>
    </row>
    <row r="2128" spans="2:45" hidden="1" x14ac:dyDescent="0.2">
      <c r="B2128" t="s">
        <v>24939</v>
      </c>
      <c r="C2128">
        <v>1001977</v>
      </c>
      <c r="D2128" t="s">
        <v>24940</v>
      </c>
      <c r="E2128" t="s">
        <v>2</v>
      </c>
      <c r="F2128" t="s">
        <v>143</v>
      </c>
      <c r="G2128" t="s">
        <v>144</v>
      </c>
      <c r="H2128" t="s">
        <v>325</v>
      </c>
      <c r="I2128" t="s">
        <v>24941</v>
      </c>
      <c r="J2128" t="s">
        <v>2</v>
      </c>
      <c r="K2128" t="s">
        <v>24942</v>
      </c>
      <c r="L2128" t="s">
        <v>167</v>
      </c>
      <c r="M2128" t="s">
        <v>149</v>
      </c>
      <c r="N2128" t="s">
        <v>6</v>
      </c>
      <c r="O2128" t="s">
        <v>7</v>
      </c>
      <c r="P2128" t="s">
        <v>24943</v>
      </c>
      <c r="Q2128" s="3" t="s">
        <v>24944</v>
      </c>
      <c r="R2128" s="2">
        <v>44746</v>
      </c>
      <c r="S2128" t="s">
        <v>18</v>
      </c>
      <c r="T2128" s="2">
        <v>45217</v>
      </c>
      <c r="U2128" t="s">
        <v>125</v>
      </c>
      <c r="V2128" t="s">
        <v>24945</v>
      </c>
      <c r="W2128" t="s">
        <v>24946</v>
      </c>
      <c r="X2128" t="s">
        <v>6</v>
      </c>
      <c r="Y2128" t="s">
        <v>359</v>
      </c>
      <c r="Z2128" t="s">
        <v>360</v>
      </c>
      <c r="AA2128" t="s">
        <v>24926</v>
      </c>
      <c r="AB2128" t="s">
        <v>5522</v>
      </c>
      <c r="AC2128" t="s">
        <v>2</v>
      </c>
      <c r="AD2128" t="s">
        <v>24950</v>
      </c>
      <c r="AE2128" t="s">
        <v>2</v>
      </c>
      <c r="AF2128" t="s">
        <v>2</v>
      </c>
      <c r="AG2128" t="s">
        <v>10</v>
      </c>
      <c r="AH2128" t="s">
        <v>111</v>
      </c>
      <c r="AI2128" t="s">
        <v>11</v>
      </c>
      <c r="AJ2128" t="s">
        <v>2</v>
      </c>
      <c r="AK2128" t="s">
        <v>2</v>
      </c>
      <c r="AL2128" t="s">
        <v>2</v>
      </c>
      <c r="AM2128" t="s">
        <v>2</v>
      </c>
      <c r="AN2128" t="s">
        <v>2</v>
      </c>
      <c r="AO2128" t="s">
        <v>220</v>
      </c>
      <c r="AP2128" t="s">
        <v>24951</v>
      </c>
      <c r="AQ2128" t="s">
        <v>24949</v>
      </c>
      <c r="AR2128" t="s">
        <v>2</v>
      </c>
      <c r="AS2128" t="s">
        <v>2</v>
      </c>
    </row>
    <row r="2129" spans="2:45" hidden="1" x14ac:dyDescent="0.2">
      <c r="B2129" t="s">
        <v>24952</v>
      </c>
      <c r="C2129">
        <v>1001978</v>
      </c>
      <c r="D2129" t="s">
        <v>24953</v>
      </c>
      <c r="E2129" t="s">
        <v>2</v>
      </c>
      <c r="F2129" t="s">
        <v>207</v>
      </c>
      <c r="G2129" t="s">
        <v>208</v>
      </c>
      <c r="H2129" t="s">
        <v>325</v>
      </c>
      <c r="I2129" t="s">
        <v>24954</v>
      </c>
      <c r="J2129" t="s">
        <v>2</v>
      </c>
      <c r="K2129" t="s">
        <v>24955</v>
      </c>
      <c r="L2129" t="s">
        <v>14026</v>
      </c>
      <c r="M2129" t="s">
        <v>149</v>
      </c>
      <c r="N2129" t="s">
        <v>6</v>
      </c>
      <c r="O2129" t="s">
        <v>7</v>
      </c>
      <c r="P2129" t="s">
        <v>24956</v>
      </c>
      <c r="Q2129" s="3" t="s">
        <v>24957</v>
      </c>
      <c r="R2129" s="2">
        <v>44746</v>
      </c>
      <c r="S2129" t="s">
        <v>325</v>
      </c>
      <c r="T2129" s="2">
        <v>44746</v>
      </c>
      <c r="U2129" t="s">
        <v>125</v>
      </c>
      <c r="V2129" t="s">
        <v>24958</v>
      </c>
      <c r="W2129" t="s">
        <v>24959</v>
      </c>
      <c r="X2129" t="s">
        <v>6</v>
      </c>
      <c r="Y2129" t="s">
        <v>359</v>
      </c>
      <c r="Z2129" t="s">
        <v>360</v>
      </c>
      <c r="AA2129" t="s">
        <v>24926</v>
      </c>
      <c r="AB2129" t="s">
        <v>131</v>
      </c>
      <c r="AC2129" t="s">
        <v>24953</v>
      </c>
      <c r="AD2129" t="s">
        <v>24960</v>
      </c>
      <c r="AE2129" t="s">
        <v>2</v>
      </c>
      <c r="AF2129" t="s">
        <v>2</v>
      </c>
      <c r="AG2129" t="s">
        <v>10</v>
      </c>
      <c r="AH2129" t="s">
        <v>159</v>
      </c>
      <c r="AI2129" t="s">
        <v>11</v>
      </c>
      <c r="AJ2129" t="s">
        <v>2</v>
      </c>
      <c r="AK2129" t="s">
        <v>2</v>
      </c>
      <c r="AL2129" t="s">
        <v>2</v>
      </c>
      <c r="AM2129" t="s">
        <v>2</v>
      </c>
      <c r="AN2129" t="s">
        <v>24961</v>
      </c>
      <c r="AO2129" t="s">
        <v>160</v>
      </c>
      <c r="AP2129" t="s">
        <v>24962</v>
      </c>
      <c r="AQ2129" t="s">
        <v>24963</v>
      </c>
      <c r="AR2129" t="s">
        <v>24964</v>
      </c>
      <c r="AS2129" t="s">
        <v>2</v>
      </c>
    </row>
    <row r="2130" spans="2:45" hidden="1" x14ac:dyDescent="0.2">
      <c r="B2130" t="s">
        <v>24965</v>
      </c>
      <c r="C2130">
        <v>1001979</v>
      </c>
      <c r="D2130" t="s">
        <v>24966</v>
      </c>
      <c r="E2130" t="s">
        <v>2</v>
      </c>
      <c r="F2130" t="s">
        <v>225</v>
      </c>
      <c r="G2130" t="s">
        <v>226</v>
      </c>
      <c r="H2130" t="s">
        <v>325</v>
      </c>
      <c r="I2130" t="s">
        <v>24967</v>
      </c>
      <c r="J2130" t="s">
        <v>2</v>
      </c>
      <c r="K2130" t="s">
        <v>1450</v>
      </c>
      <c r="L2130" t="s">
        <v>24968</v>
      </c>
      <c r="M2130" t="s">
        <v>19</v>
      </c>
      <c r="N2130" t="s">
        <v>6</v>
      </c>
      <c r="O2130" t="s">
        <v>7</v>
      </c>
      <c r="P2130" t="s">
        <v>24969</v>
      </c>
      <c r="Q2130" s="3" t="s">
        <v>24970</v>
      </c>
      <c r="R2130" s="2">
        <v>44746</v>
      </c>
      <c r="S2130" t="s">
        <v>8</v>
      </c>
      <c r="T2130" s="2">
        <v>45348</v>
      </c>
      <c r="U2130" t="s">
        <v>125</v>
      </c>
      <c r="V2130" t="s">
        <v>24971</v>
      </c>
      <c r="W2130" t="s">
        <v>24972</v>
      </c>
      <c r="X2130" t="s">
        <v>6</v>
      </c>
      <c r="Y2130" t="s">
        <v>216</v>
      </c>
      <c r="Z2130" t="s">
        <v>217</v>
      </c>
      <c r="AA2130" t="s">
        <v>24926</v>
      </c>
      <c r="AB2130" t="s">
        <v>131</v>
      </c>
      <c r="AC2130" t="s">
        <v>24973</v>
      </c>
      <c r="AD2130" t="s">
        <v>24974</v>
      </c>
      <c r="AE2130" t="s">
        <v>219</v>
      </c>
      <c r="AF2130" t="s">
        <v>2</v>
      </c>
      <c r="AG2130" t="s">
        <v>10</v>
      </c>
      <c r="AH2130" t="s">
        <v>111</v>
      </c>
      <c r="AI2130" t="s">
        <v>11</v>
      </c>
      <c r="AJ2130" t="s">
        <v>2</v>
      </c>
      <c r="AK2130" t="s">
        <v>2</v>
      </c>
      <c r="AL2130" t="s">
        <v>2</v>
      </c>
      <c r="AM2130" t="s">
        <v>2</v>
      </c>
      <c r="AN2130" t="s">
        <v>24975</v>
      </c>
      <c r="AO2130" t="s">
        <v>220</v>
      </c>
      <c r="AP2130" t="s">
        <v>24976</v>
      </c>
      <c r="AQ2130" t="s">
        <v>12</v>
      </c>
      <c r="AR2130" t="s">
        <v>2</v>
      </c>
      <c r="AS2130" t="s">
        <v>2</v>
      </c>
    </row>
    <row r="2131" spans="2:45" hidden="1" x14ac:dyDescent="0.2">
      <c r="B2131" t="s">
        <v>24977</v>
      </c>
      <c r="C2131">
        <v>1001980</v>
      </c>
      <c r="D2131" t="s">
        <v>24978</v>
      </c>
      <c r="E2131" t="s">
        <v>2</v>
      </c>
      <c r="F2131" t="s">
        <v>207</v>
      </c>
      <c r="G2131" t="s">
        <v>208</v>
      </c>
      <c r="H2131" t="s">
        <v>325</v>
      </c>
      <c r="I2131" t="s">
        <v>24979</v>
      </c>
      <c r="J2131" t="s">
        <v>2</v>
      </c>
      <c r="K2131" t="s">
        <v>24980</v>
      </c>
      <c r="L2131" t="s">
        <v>24981</v>
      </c>
      <c r="M2131" t="s">
        <v>293</v>
      </c>
      <c r="N2131" t="s">
        <v>6</v>
      </c>
      <c r="O2131" t="s">
        <v>7</v>
      </c>
      <c r="P2131" t="s">
        <v>24982</v>
      </c>
      <c r="Q2131" s="3" t="s">
        <v>24983</v>
      </c>
      <c r="R2131" s="2">
        <v>44746</v>
      </c>
      <c r="S2131" t="s">
        <v>325</v>
      </c>
      <c r="T2131" s="2">
        <v>44746</v>
      </c>
      <c r="U2131" t="s">
        <v>125</v>
      </c>
      <c r="V2131" t="s">
        <v>24984</v>
      </c>
      <c r="W2131" t="s">
        <v>24985</v>
      </c>
      <c r="X2131" t="s">
        <v>6</v>
      </c>
      <c r="Y2131" t="s">
        <v>298</v>
      </c>
      <c r="Z2131" t="s">
        <v>299</v>
      </c>
      <c r="AA2131" t="s">
        <v>24926</v>
      </c>
      <c r="AB2131" t="s">
        <v>131</v>
      </c>
      <c r="AC2131" t="s">
        <v>24978</v>
      </c>
      <c r="AD2131" t="s">
        <v>24986</v>
      </c>
      <c r="AE2131" t="s">
        <v>301</v>
      </c>
      <c r="AF2131" t="s">
        <v>2</v>
      </c>
      <c r="AG2131" t="s">
        <v>10</v>
      </c>
      <c r="AH2131" t="s">
        <v>159</v>
      </c>
      <c r="AI2131" t="s">
        <v>11</v>
      </c>
      <c r="AJ2131" t="s">
        <v>2</v>
      </c>
      <c r="AK2131" t="s">
        <v>2</v>
      </c>
      <c r="AL2131" t="s">
        <v>2</v>
      </c>
      <c r="AM2131" t="s">
        <v>2</v>
      </c>
      <c r="AN2131" t="s">
        <v>2</v>
      </c>
      <c r="AO2131" t="s">
        <v>160</v>
      </c>
      <c r="AP2131" t="s">
        <v>24987</v>
      </c>
      <c r="AQ2131" t="s">
        <v>24988</v>
      </c>
      <c r="AR2131" t="s">
        <v>2</v>
      </c>
      <c r="AS2131" t="s">
        <v>2</v>
      </c>
    </row>
    <row r="2132" spans="2:45" hidden="1" x14ac:dyDescent="0.2">
      <c r="B2132" t="s">
        <v>24989</v>
      </c>
      <c r="C2132">
        <v>1001981</v>
      </c>
      <c r="D2132" t="s">
        <v>24990</v>
      </c>
      <c r="E2132" t="s">
        <v>846</v>
      </c>
      <c r="F2132" t="s">
        <v>117</v>
      </c>
      <c r="G2132" t="s">
        <v>118</v>
      </c>
      <c r="H2132" t="s">
        <v>325</v>
      </c>
      <c r="I2132" t="s">
        <v>24991</v>
      </c>
      <c r="J2132" t="s">
        <v>24992</v>
      </c>
      <c r="K2132" t="s">
        <v>5912</v>
      </c>
      <c r="L2132" t="s">
        <v>5377</v>
      </c>
      <c r="M2132" t="s">
        <v>149</v>
      </c>
      <c r="N2132" t="s">
        <v>6</v>
      </c>
      <c r="O2132" t="s">
        <v>7</v>
      </c>
      <c r="P2132" t="s">
        <v>24993</v>
      </c>
      <c r="Q2132" s="3" t="s">
        <v>24994</v>
      </c>
      <c r="R2132" s="2">
        <v>44746</v>
      </c>
      <c r="S2132" t="s">
        <v>325</v>
      </c>
      <c r="T2132" s="2">
        <v>44746</v>
      </c>
      <c r="U2132" t="s">
        <v>125</v>
      </c>
      <c r="V2132" t="s">
        <v>24995</v>
      </c>
      <c r="W2132" t="s">
        <v>24996</v>
      </c>
      <c r="X2132" t="s">
        <v>6</v>
      </c>
      <c r="Y2132" t="s">
        <v>359</v>
      </c>
      <c r="Z2132" t="s">
        <v>360</v>
      </c>
      <c r="AA2132" t="s">
        <v>24926</v>
      </c>
      <c r="AB2132" t="s">
        <v>131</v>
      </c>
      <c r="AC2132" t="s">
        <v>24997</v>
      </c>
      <c r="AD2132" t="s">
        <v>24998</v>
      </c>
      <c r="AE2132" t="s">
        <v>2</v>
      </c>
      <c r="AF2132" t="s">
        <v>2</v>
      </c>
      <c r="AG2132" t="s">
        <v>10</v>
      </c>
      <c r="AH2132" t="s">
        <v>135</v>
      </c>
      <c r="AI2132" t="s">
        <v>11</v>
      </c>
      <c r="AJ2132" t="s">
        <v>2</v>
      </c>
      <c r="AK2132" t="s">
        <v>2</v>
      </c>
      <c r="AL2132" t="s">
        <v>2</v>
      </c>
      <c r="AM2132" t="s">
        <v>2</v>
      </c>
      <c r="AN2132" t="s">
        <v>2</v>
      </c>
      <c r="AO2132" t="s">
        <v>137</v>
      </c>
      <c r="AP2132" t="s">
        <v>24999</v>
      </c>
      <c r="AQ2132" t="s">
        <v>25000</v>
      </c>
      <c r="AR2132" t="s">
        <v>2</v>
      </c>
      <c r="AS2132" t="s">
        <v>2</v>
      </c>
    </row>
    <row r="2133" spans="2:45" hidden="1" x14ac:dyDescent="0.2">
      <c r="B2133" t="s">
        <v>25001</v>
      </c>
      <c r="C2133">
        <v>1001982</v>
      </c>
      <c r="D2133" t="s">
        <v>25002</v>
      </c>
      <c r="E2133" t="s">
        <v>2</v>
      </c>
      <c r="F2133" t="s">
        <v>207</v>
      </c>
      <c r="G2133" t="s">
        <v>208</v>
      </c>
      <c r="H2133" t="s">
        <v>325</v>
      </c>
      <c r="I2133" t="s">
        <v>25003</v>
      </c>
      <c r="J2133" t="s">
        <v>25004</v>
      </c>
      <c r="K2133" t="s">
        <v>25005</v>
      </c>
      <c r="L2133" t="s">
        <v>25006</v>
      </c>
      <c r="M2133" t="s">
        <v>4070</v>
      </c>
      <c r="N2133" t="s">
        <v>6</v>
      </c>
      <c r="O2133" t="s">
        <v>7</v>
      </c>
      <c r="P2133" t="s">
        <v>25007</v>
      </c>
      <c r="Q2133" s="3" t="s">
        <v>25008</v>
      </c>
      <c r="R2133" s="2">
        <v>44747</v>
      </c>
      <c r="S2133" t="s">
        <v>325</v>
      </c>
      <c r="T2133" s="2">
        <v>44747</v>
      </c>
      <c r="U2133" t="s">
        <v>125</v>
      </c>
      <c r="V2133" t="s">
        <v>25009</v>
      </c>
      <c r="W2133" t="s">
        <v>25010</v>
      </c>
      <c r="X2133" t="s">
        <v>6</v>
      </c>
      <c r="Y2133" t="s">
        <v>359</v>
      </c>
      <c r="Z2133" t="s">
        <v>360</v>
      </c>
      <c r="AA2133" t="s">
        <v>25011</v>
      </c>
      <c r="AB2133" t="s">
        <v>131</v>
      </c>
      <c r="AC2133" t="s">
        <v>25002</v>
      </c>
      <c r="AD2133" t="s">
        <v>25012</v>
      </c>
      <c r="AE2133" t="s">
        <v>2</v>
      </c>
      <c r="AF2133" t="s">
        <v>2</v>
      </c>
      <c r="AG2133" t="s">
        <v>10</v>
      </c>
      <c r="AH2133" t="s">
        <v>159</v>
      </c>
      <c r="AI2133" t="s">
        <v>11</v>
      </c>
      <c r="AJ2133" t="s">
        <v>2</v>
      </c>
      <c r="AK2133" t="s">
        <v>2</v>
      </c>
      <c r="AL2133" t="s">
        <v>2</v>
      </c>
      <c r="AM2133" t="s">
        <v>2</v>
      </c>
      <c r="AN2133" t="s">
        <v>25013</v>
      </c>
      <c r="AO2133" t="s">
        <v>160</v>
      </c>
      <c r="AP2133" t="s">
        <v>25014</v>
      </c>
      <c r="AQ2133" t="s">
        <v>25015</v>
      </c>
      <c r="AR2133" t="s">
        <v>2</v>
      </c>
      <c r="AS2133" t="s">
        <v>2</v>
      </c>
    </row>
    <row r="2134" spans="2:45" hidden="1" x14ac:dyDescent="0.2">
      <c r="B2134" t="s">
        <v>25016</v>
      </c>
      <c r="C2134">
        <v>1001983</v>
      </c>
      <c r="D2134" t="s">
        <v>25017</v>
      </c>
      <c r="E2134" t="s">
        <v>797</v>
      </c>
      <c r="F2134" t="s">
        <v>225</v>
      </c>
      <c r="G2134" t="s">
        <v>226</v>
      </c>
      <c r="H2134" t="s">
        <v>325</v>
      </c>
      <c r="I2134" t="s">
        <v>25018</v>
      </c>
      <c r="J2134" t="s">
        <v>25019</v>
      </c>
      <c r="K2134" t="s">
        <v>25020</v>
      </c>
      <c r="L2134" t="s">
        <v>985</v>
      </c>
      <c r="M2134" t="s">
        <v>1158</v>
      </c>
      <c r="N2134" t="s">
        <v>6</v>
      </c>
      <c r="O2134" t="s">
        <v>7</v>
      </c>
      <c r="P2134" t="s">
        <v>25021</v>
      </c>
      <c r="Q2134" s="3" t="s">
        <v>25022</v>
      </c>
      <c r="R2134" s="2">
        <v>44747</v>
      </c>
      <c r="S2134" t="s">
        <v>8</v>
      </c>
      <c r="T2134" s="2">
        <v>44910</v>
      </c>
      <c r="U2134" t="s">
        <v>125</v>
      </c>
      <c r="V2134" t="s">
        <v>25023</v>
      </c>
      <c r="W2134" t="s">
        <v>25024</v>
      </c>
      <c r="X2134" t="s">
        <v>6</v>
      </c>
      <c r="Y2134" t="s">
        <v>359</v>
      </c>
      <c r="Z2134" t="s">
        <v>360</v>
      </c>
      <c r="AA2134" t="s">
        <v>25011</v>
      </c>
      <c r="AB2134" t="s">
        <v>131</v>
      </c>
      <c r="AC2134" t="s">
        <v>25025</v>
      </c>
      <c r="AD2134" t="s">
        <v>25026</v>
      </c>
      <c r="AE2134" t="s">
        <v>2</v>
      </c>
      <c r="AF2134" t="s">
        <v>2</v>
      </c>
      <c r="AG2134" t="s">
        <v>10</v>
      </c>
      <c r="AH2134" t="s">
        <v>159</v>
      </c>
      <c r="AI2134" t="s">
        <v>11</v>
      </c>
      <c r="AJ2134" t="s">
        <v>2</v>
      </c>
      <c r="AK2134" t="s">
        <v>2</v>
      </c>
      <c r="AL2134" t="s">
        <v>2</v>
      </c>
      <c r="AM2134" t="s">
        <v>2</v>
      </c>
      <c r="AN2134" t="s">
        <v>25027</v>
      </c>
      <c r="AO2134" t="s">
        <v>160</v>
      </c>
      <c r="AP2134" t="s">
        <v>25028</v>
      </c>
      <c r="AQ2134" t="s">
        <v>25029</v>
      </c>
      <c r="AR2134" t="s">
        <v>2</v>
      </c>
      <c r="AS2134" t="s">
        <v>2</v>
      </c>
    </row>
    <row r="2135" spans="2:45" hidden="1" x14ac:dyDescent="0.2">
      <c r="B2135" t="s">
        <v>25030</v>
      </c>
      <c r="C2135">
        <v>1001984</v>
      </c>
      <c r="D2135" t="s">
        <v>25031</v>
      </c>
      <c r="E2135" t="s">
        <v>2</v>
      </c>
      <c r="F2135" t="s">
        <v>143</v>
      </c>
      <c r="G2135" t="s">
        <v>144</v>
      </c>
      <c r="H2135" t="s">
        <v>8</v>
      </c>
      <c r="I2135" t="s">
        <v>25032</v>
      </c>
      <c r="J2135" t="s">
        <v>2</v>
      </c>
      <c r="K2135" t="s">
        <v>1450</v>
      </c>
      <c r="L2135" t="s">
        <v>5144</v>
      </c>
      <c r="M2135" t="s">
        <v>12326</v>
      </c>
      <c r="N2135" t="s">
        <v>6</v>
      </c>
      <c r="O2135" t="s">
        <v>7</v>
      </c>
      <c r="P2135" t="s">
        <v>2</v>
      </c>
      <c r="Q2135" t="s">
        <v>2</v>
      </c>
      <c r="R2135" s="2">
        <v>44748</v>
      </c>
      <c r="S2135" t="s">
        <v>8</v>
      </c>
      <c r="T2135" s="2">
        <v>45348</v>
      </c>
      <c r="U2135" t="s">
        <v>125</v>
      </c>
      <c r="V2135" t="s">
        <v>25033</v>
      </c>
      <c r="W2135" t="s">
        <v>25034</v>
      </c>
      <c r="X2135" t="s">
        <v>6</v>
      </c>
      <c r="Y2135" t="s">
        <v>404</v>
      </c>
      <c r="Z2135" t="s">
        <v>405</v>
      </c>
      <c r="AA2135" t="s">
        <v>25035</v>
      </c>
      <c r="AB2135" t="s">
        <v>131</v>
      </c>
      <c r="AC2135" t="s">
        <v>25031</v>
      </c>
      <c r="AD2135" t="s">
        <v>25036</v>
      </c>
      <c r="AE2135" t="s">
        <v>407</v>
      </c>
      <c r="AF2135" t="s">
        <v>2</v>
      </c>
      <c r="AG2135" t="s">
        <v>10</v>
      </c>
      <c r="AH2135" t="s">
        <v>93</v>
      </c>
      <c r="AI2135" t="s">
        <v>11</v>
      </c>
      <c r="AJ2135" t="s">
        <v>2</v>
      </c>
      <c r="AK2135" t="s">
        <v>2</v>
      </c>
      <c r="AL2135" t="s">
        <v>2</v>
      </c>
      <c r="AM2135" t="s">
        <v>2</v>
      </c>
      <c r="AN2135" t="s">
        <v>25037</v>
      </c>
      <c r="AO2135" t="s">
        <v>94</v>
      </c>
      <c r="AP2135" t="s">
        <v>25038</v>
      </c>
      <c r="AQ2135" t="s">
        <v>12</v>
      </c>
      <c r="AR2135" t="s">
        <v>2</v>
      </c>
      <c r="AS2135" t="s">
        <v>2</v>
      </c>
    </row>
    <row r="2136" spans="2:45" hidden="1" x14ac:dyDescent="0.2">
      <c r="B2136" t="s">
        <v>25039</v>
      </c>
      <c r="C2136">
        <v>1001985</v>
      </c>
      <c r="D2136" t="s">
        <v>25040</v>
      </c>
      <c r="E2136" t="s">
        <v>2</v>
      </c>
      <c r="F2136" t="s">
        <v>225</v>
      </c>
      <c r="G2136" t="s">
        <v>226</v>
      </c>
      <c r="H2136" t="s">
        <v>8</v>
      </c>
      <c r="I2136" t="s">
        <v>25041</v>
      </c>
      <c r="J2136" t="s">
        <v>2</v>
      </c>
      <c r="K2136" t="s">
        <v>25042</v>
      </c>
      <c r="L2136" t="s">
        <v>18045</v>
      </c>
      <c r="M2136" t="s">
        <v>90</v>
      </c>
      <c r="N2136" t="s">
        <v>6</v>
      </c>
      <c r="O2136" t="s">
        <v>7</v>
      </c>
      <c r="P2136" t="s">
        <v>25043</v>
      </c>
      <c r="Q2136" s="3" t="s">
        <v>25044</v>
      </c>
      <c r="R2136" s="2">
        <v>44748</v>
      </c>
      <c r="S2136" t="s">
        <v>8</v>
      </c>
      <c r="T2136" s="2">
        <v>44748</v>
      </c>
      <c r="U2136" t="s">
        <v>125</v>
      </c>
      <c r="V2136" t="s">
        <v>25045</v>
      </c>
      <c r="W2136" t="s">
        <v>25046</v>
      </c>
      <c r="X2136" t="s">
        <v>6</v>
      </c>
      <c r="Y2136" t="s">
        <v>580</v>
      </c>
      <c r="Z2136" t="s">
        <v>581</v>
      </c>
      <c r="AA2136" t="s">
        <v>25035</v>
      </c>
      <c r="AB2136" t="s">
        <v>131</v>
      </c>
      <c r="AC2136" t="s">
        <v>25047</v>
      </c>
      <c r="AD2136" t="s">
        <v>25048</v>
      </c>
      <c r="AE2136" t="s">
        <v>2</v>
      </c>
      <c r="AF2136" t="s">
        <v>2</v>
      </c>
      <c r="AG2136" t="s">
        <v>10</v>
      </c>
      <c r="AH2136" t="s">
        <v>159</v>
      </c>
      <c r="AI2136" t="s">
        <v>11</v>
      </c>
      <c r="AJ2136" t="s">
        <v>2</v>
      </c>
      <c r="AK2136" t="s">
        <v>2</v>
      </c>
      <c r="AL2136" t="s">
        <v>2</v>
      </c>
      <c r="AM2136" t="s">
        <v>2</v>
      </c>
      <c r="AN2136" t="s">
        <v>136</v>
      </c>
      <c r="AO2136" t="s">
        <v>160</v>
      </c>
      <c r="AP2136" t="s">
        <v>25049</v>
      </c>
      <c r="AQ2136" t="s">
        <v>25050</v>
      </c>
      <c r="AR2136" t="s">
        <v>2</v>
      </c>
      <c r="AS2136" t="s">
        <v>2</v>
      </c>
    </row>
    <row r="2137" spans="2:45" hidden="1" x14ac:dyDescent="0.2">
      <c r="B2137" t="s">
        <v>25051</v>
      </c>
      <c r="C2137">
        <v>1001986</v>
      </c>
      <c r="D2137" t="s">
        <v>25052</v>
      </c>
      <c r="E2137" t="s">
        <v>2</v>
      </c>
      <c r="F2137" t="s">
        <v>588</v>
      </c>
      <c r="G2137" t="s">
        <v>589</v>
      </c>
      <c r="H2137" t="s">
        <v>8</v>
      </c>
      <c r="I2137" t="s">
        <v>25052</v>
      </c>
      <c r="J2137" t="s">
        <v>2</v>
      </c>
      <c r="K2137" t="s">
        <v>25053</v>
      </c>
      <c r="L2137" t="s">
        <v>399</v>
      </c>
      <c r="M2137" t="s">
        <v>25054</v>
      </c>
      <c r="N2137" t="s">
        <v>6</v>
      </c>
      <c r="O2137" t="s">
        <v>7</v>
      </c>
      <c r="P2137" t="s">
        <v>25055</v>
      </c>
      <c r="Q2137" s="3" t="s">
        <v>25056</v>
      </c>
      <c r="R2137" s="2">
        <v>44749</v>
      </c>
      <c r="S2137" t="s">
        <v>18</v>
      </c>
      <c r="T2137" s="2">
        <v>45292</v>
      </c>
      <c r="U2137" t="s">
        <v>125</v>
      </c>
      <c r="V2137" t="s">
        <v>25057</v>
      </c>
      <c r="W2137" t="s">
        <v>25058</v>
      </c>
      <c r="X2137" t="s">
        <v>6</v>
      </c>
      <c r="Y2137" t="s">
        <v>359</v>
      </c>
      <c r="Z2137" t="s">
        <v>360</v>
      </c>
      <c r="AA2137" t="s">
        <v>25059</v>
      </c>
      <c r="AB2137" t="s">
        <v>131</v>
      </c>
      <c r="AC2137" t="s">
        <v>25060</v>
      </c>
      <c r="AD2137" t="s">
        <v>25061</v>
      </c>
      <c r="AE2137" t="s">
        <v>2</v>
      </c>
      <c r="AF2137" t="s">
        <v>2</v>
      </c>
      <c r="AG2137" t="s">
        <v>10</v>
      </c>
      <c r="AH2137" t="s">
        <v>135</v>
      </c>
      <c r="AI2137" t="s">
        <v>11</v>
      </c>
      <c r="AJ2137" t="s">
        <v>2</v>
      </c>
      <c r="AK2137" t="s">
        <v>2</v>
      </c>
      <c r="AL2137" t="s">
        <v>2</v>
      </c>
      <c r="AM2137" t="s">
        <v>2</v>
      </c>
      <c r="AN2137" t="s">
        <v>2</v>
      </c>
      <c r="AO2137" t="s">
        <v>137</v>
      </c>
      <c r="AP2137" t="s">
        <v>25062</v>
      </c>
      <c r="AQ2137" t="s">
        <v>25063</v>
      </c>
      <c r="AR2137" t="s">
        <v>25064</v>
      </c>
      <c r="AS2137" t="s">
        <v>2</v>
      </c>
    </row>
    <row r="2138" spans="2:45" hidden="1" x14ac:dyDescent="0.2">
      <c r="B2138" t="s">
        <v>25065</v>
      </c>
      <c r="C2138">
        <v>1001987</v>
      </c>
      <c r="D2138" t="s">
        <v>25066</v>
      </c>
      <c r="E2138" t="s">
        <v>2</v>
      </c>
      <c r="F2138" t="s">
        <v>225</v>
      </c>
      <c r="G2138" t="s">
        <v>226</v>
      </c>
      <c r="H2138" t="s">
        <v>8</v>
      </c>
      <c r="I2138" t="s">
        <v>25067</v>
      </c>
      <c r="J2138" t="s">
        <v>2</v>
      </c>
      <c r="K2138" t="s">
        <v>25068</v>
      </c>
      <c r="L2138" t="s">
        <v>1451</v>
      </c>
      <c r="M2138" t="s">
        <v>25069</v>
      </c>
      <c r="N2138" t="s">
        <v>6</v>
      </c>
      <c r="O2138" t="s">
        <v>7</v>
      </c>
      <c r="P2138" t="s">
        <v>25070</v>
      </c>
      <c r="Q2138" s="3" t="s">
        <v>25071</v>
      </c>
      <c r="R2138" s="2">
        <v>44749</v>
      </c>
      <c r="S2138" t="s">
        <v>18</v>
      </c>
      <c r="T2138" s="2">
        <v>45217</v>
      </c>
      <c r="U2138" t="s">
        <v>125</v>
      </c>
      <c r="V2138" t="s">
        <v>25072</v>
      </c>
      <c r="W2138" t="s">
        <v>25073</v>
      </c>
      <c r="X2138" t="s">
        <v>6</v>
      </c>
      <c r="Y2138" t="s">
        <v>404</v>
      </c>
      <c r="Z2138" t="s">
        <v>405</v>
      </c>
      <c r="AA2138" t="s">
        <v>25059</v>
      </c>
      <c r="AB2138" t="s">
        <v>131</v>
      </c>
      <c r="AC2138" t="s">
        <v>25066</v>
      </c>
      <c r="AD2138" t="s">
        <v>25074</v>
      </c>
      <c r="AE2138" t="s">
        <v>407</v>
      </c>
      <c r="AF2138" t="s">
        <v>2</v>
      </c>
      <c r="AG2138" t="s">
        <v>10</v>
      </c>
      <c r="AH2138" t="s">
        <v>159</v>
      </c>
      <c r="AI2138" t="s">
        <v>11</v>
      </c>
      <c r="AJ2138" t="s">
        <v>2</v>
      </c>
      <c r="AK2138" t="s">
        <v>2</v>
      </c>
      <c r="AL2138" t="s">
        <v>2</v>
      </c>
      <c r="AM2138" t="s">
        <v>2</v>
      </c>
      <c r="AN2138" t="s">
        <v>25075</v>
      </c>
      <c r="AO2138" t="s">
        <v>160</v>
      </c>
      <c r="AP2138" t="s">
        <v>25076</v>
      </c>
      <c r="AQ2138" t="s">
        <v>25077</v>
      </c>
      <c r="AR2138" t="s">
        <v>25078</v>
      </c>
      <c r="AS2138" t="s">
        <v>2</v>
      </c>
    </row>
    <row r="2139" spans="2:45" hidden="1" x14ac:dyDescent="0.2">
      <c r="B2139" t="s">
        <v>25079</v>
      </c>
      <c r="C2139">
        <v>1001988</v>
      </c>
      <c r="D2139" t="s">
        <v>25080</v>
      </c>
      <c r="E2139" t="s">
        <v>2</v>
      </c>
      <c r="F2139" t="s">
        <v>225</v>
      </c>
      <c r="G2139" t="s">
        <v>226</v>
      </c>
      <c r="H2139" t="s">
        <v>8</v>
      </c>
      <c r="I2139" t="s">
        <v>25081</v>
      </c>
      <c r="J2139" t="s">
        <v>2</v>
      </c>
      <c r="K2139" t="s">
        <v>25082</v>
      </c>
      <c r="L2139" t="s">
        <v>14081</v>
      </c>
      <c r="M2139" t="s">
        <v>149</v>
      </c>
      <c r="N2139" t="s">
        <v>6</v>
      </c>
      <c r="O2139" t="s">
        <v>7</v>
      </c>
      <c r="P2139" t="s">
        <v>25083</v>
      </c>
      <c r="Q2139" s="3" t="s">
        <v>25084</v>
      </c>
      <c r="R2139" s="2">
        <v>44749</v>
      </c>
      <c r="S2139" t="s">
        <v>8</v>
      </c>
      <c r="T2139" s="2">
        <v>44999</v>
      </c>
      <c r="U2139" t="s">
        <v>125</v>
      </c>
      <c r="V2139" t="s">
        <v>25085</v>
      </c>
      <c r="W2139" t="s">
        <v>25086</v>
      </c>
      <c r="X2139" t="s">
        <v>6</v>
      </c>
      <c r="Y2139" t="s">
        <v>298</v>
      </c>
      <c r="Z2139" t="s">
        <v>299</v>
      </c>
      <c r="AA2139" t="s">
        <v>25087</v>
      </c>
      <c r="AB2139" t="s">
        <v>131</v>
      </c>
      <c r="AC2139" t="s">
        <v>2</v>
      </c>
      <c r="AD2139" t="s">
        <v>25088</v>
      </c>
      <c r="AE2139" t="s">
        <v>301</v>
      </c>
      <c r="AF2139" t="s">
        <v>2</v>
      </c>
      <c r="AG2139" t="s">
        <v>10</v>
      </c>
      <c r="AH2139" t="s">
        <v>93</v>
      </c>
      <c r="AI2139" t="s">
        <v>11</v>
      </c>
      <c r="AJ2139" t="s">
        <v>190</v>
      </c>
      <c r="AK2139" t="s">
        <v>2</v>
      </c>
      <c r="AL2139" t="s">
        <v>2</v>
      </c>
      <c r="AM2139" t="s">
        <v>2</v>
      </c>
      <c r="AN2139" t="s">
        <v>25089</v>
      </c>
      <c r="AO2139" t="s">
        <v>94</v>
      </c>
      <c r="AP2139" t="s">
        <v>25090</v>
      </c>
      <c r="AQ2139" t="s">
        <v>25091</v>
      </c>
      <c r="AR2139" t="s">
        <v>25092</v>
      </c>
      <c r="AS2139" t="s">
        <v>2</v>
      </c>
    </row>
    <row r="2140" spans="2:45" hidden="1" x14ac:dyDescent="0.2">
      <c r="B2140" t="s">
        <v>25093</v>
      </c>
      <c r="C2140">
        <v>1001989</v>
      </c>
      <c r="D2140" t="s">
        <v>25094</v>
      </c>
      <c r="E2140" t="s">
        <v>2</v>
      </c>
      <c r="F2140" t="s">
        <v>143</v>
      </c>
      <c r="G2140" t="s">
        <v>144</v>
      </c>
      <c r="H2140" t="s">
        <v>325</v>
      </c>
      <c r="I2140" t="s">
        <v>25095</v>
      </c>
      <c r="J2140" t="s">
        <v>2</v>
      </c>
      <c r="K2140" t="s">
        <v>1450</v>
      </c>
      <c r="L2140" t="s">
        <v>13428</v>
      </c>
      <c r="M2140" t="s">
        <v>149</v>
      </c>
      <c r="N2140" t="s">
        <v>6</v>
      </c>
      <c r="O2140" t="s">
        <v>7</v>
      </c>
      <c r="P2140" t="s">
        <v>25096</v>
      </c>
      <c r="Q2140" s="3" t="s">
        <v>25097</v>
      </c>
      <c r="R2140" s="2">
        <v>44758</v>
      </c>
      <c r="S2140" t="s">
        <v>8</v>
      </c>
      <c r="T2140" s="2">
        <v>45348</v>
      </c>
      <c r="U2140" t="s">
        <v>125</v>
      </c>
      <c r="V2140" t="s">
        <v>25098</v>
      </c>
      <c r="W2140" t="s">
        <v>25099</v>
      </c>
      <c r="X2140" t="s">
        <v>6</v>
      </c>
      <c r="Y2140" t="s">
        <v>359</v>
      </c>
      <c r="Z2140" t="s">
        <v>360</v>
      </c>
      <c r="AA2140" t="s">
        <v>25100</v>
      </c>
      <c r="AB2140" t="s">
        <v>131</v>
      </c>
      <c r="AC2140" t="s">
        <v>2</v>
      </c>
      <c r="AD2140" t="s">
        <v>25101</v>
      </c>
      <c r="AE2140" t="s">
        <v>2</v>
      </c>
      <c r="AF2140" t="s">
        <v>2</v>
      </c>
      <c r="AG2140" t="s">
        <v>10</v>
      </c>
      <c r="AH2140" t="s">
        <v>159</v>
      </c>
      <c r="AI2140" t="s">
        <v>11</v>
      </c>
      <c r="AJ2140" t="s">
        <v>2</v>
      </c>
      <c r="AK2140" t="s">
        <v>2</v>
      </c>
      <c r="AL2140" t="s">
        <v>2</v>
      </c>
      <c r="AM2140" t="s">
        <v>2</v>
      </c>
      <c r="AN2140" t="s">
        <v>25102</v>
      </c>
      <c r="AO2140" t="s">
        <v>160</v>
      </c>
      <c r="AP2140" t="s">
        <v>25103</v>
      </c>
      <c r="AQ2140" t="s">
        <v>25104</v>
      </c>
      <c r="AR2140" t="s">
        <v>25105</v>
      </c>
      <c r="AS2140" t="s">
        <v>2</v>
      </c>
    </row>
    <row r="2141" spans="2:45" hidden="1" x14ac:dyDescent="0.2">
      <c r="B2141" t="s">
        <v>25106</v>
      </c>
      <c r="C2141">
        <v>1001990</v>
      </c>
      <c r="D2141" t="s">
        <v>25107</v>
      </c>
      <c r="E2141" t="s">
        <v>25108</v>
      </c>
      <c r="F2141" t="s">
        <v>207</v>
      </c>
      <c r="G2141" t="s">
        <v>208</v>
      </c>
      <c r="H2141" t="s">
        <v>325</v>
      </c>
      <c r="I2141" t="s">
        <v>25109</v>
      </c>
      <c r="J2141" t="s">
        <v>2</v>
      </c>
      <c r="K2141" t="s">
        <v>24802</v>
      </c>
      <c r="L2141" t="s">
        <v>25110</v>
      </c>
      <c r="M2141" t="s">
        <v>90</v>
      </c>
      <c r="N2141" t="s">
        <v>6</v>
      </c>
      <c r="O2141" t="s">
        <v>7</v>
      </c>
      <c r="P2141" t="s">
        <v>25111</v>
      </c>
      <c r="Q2141" s="3" t="s">
        <v>25112</v>
      </c>
      <c r="R2141" s="2">
        <v>44758</v>
      </c>
      <c r="S2141" t="s">
        <v>325</v>
      </c>
      <c r="T2141" s="2">
        <v>44758</v>
      </c>
      <c r="U2141" t="s">
        <v>125</v>
      </c>
      <c r="V2141" t="s">
        <v>25113</v>
      </c>
      <c r="W2141" t="s">
        <v>25114</v>
      </c>
      <c r="X2141" t="s">
        <v>6</v>
      </c>
      <c r="Y2141" t="s">
        <v>216</v>
      </c>
      <c r="Z2141" t="s">
        <v>217</v>
      </c>
      <c r="AA2141" t="s">
        <v>25100</v>
      </c>
      <c r="AB2141" t="s">
        <v>131</v>
      </c>
      <c r="AC2141" t="s">
        <v>25115</v>
      </c>
      <c r="AD2141" t="s">
        <v>25116</v>
      </c>
      <c r="AE2141" t="s">
        <v>219</v>
      </c>
      <c r="AF2141" t="s">
        <v>2</v>
      </c>
      <c r="AG2141" t="s">
        <v>10</v>
      </c>
      <c r="AH2141" t="s">
        <v>159</v>
      </c>
      <c r="AI2141" t="s">
        <v>11</v>
      </c>
      <c r="AJ2141" t="s">
        <v>2</v>
      </c>
      <c r="AK2141" t="s">
        <v>2</v>
      </c>
      <c r="AL2141" t="s">
        <v>2</v>
      </c>
      <c r="AM2141" t="s">
        <v>2</v>
      </c>
      <c r="AN2141" t="s">
        <v>25117</v>
      </c>
      <c r="AO2141" t="s">
        <v>160</v>
      </c>
      <c r="AP2141" t="s">
        <v>25118</v>
      </c>
      <c r="AQ2141" t="s">
        <v>25119</v>
      </c>
      <c r="AR2141" t="s">
        <v>2</v>
      </c>
      <c r="AS2141" t="s">
        <v>2</v>
      </c>
    </row>
    <row r="2142" spans="2:45" hidden="1" x14ac:dyDescent="0.2">
      <c r="B2142" t="s">
        <v>25120</v>
      </c>
      <c r="C2142">
        <v>1001991</v>
      </c>
      <c r="D2142" t="s">
        <v>25121</v>
      </c>
      <c r="E2142" t="s">
        <v>2</v>
      </c>
      <c r="F2142" t="s">
        <v>225</v>
      </c>
      <c r="G2142" t="s">
        <v>226</v>
      </c>
      <c r="H2142" t="s">
        <v>325</v>
      </c>
      <c r="I2142" t="s">
        <v>25122</v>
      </c>
      <c r="J2142" t="s">
        <v>25123</v>
      </c>
      <c r="K2142" t="s">
        <v>25124</v>
      </c>
      <c r="L2142" t="s">
        <v>25125</v>
      </c>
      <c r="M2142" t="s">
        <v>108</v>
      </c>
      <c r="N2142" t="s">
        <v>6</v>
      </c>
      <c r="O2142" t="s">
        <v>7</v>
      </c>
      <c r="P2142" t="s">
        <v>25126</v>
      </c>
      <c r="Q2142" s="3" t="s">
        <v>25127</v>
      </c>
      <c r="R2142" s="2">
        <v>44758</v>
      </c>
      <c r="S2142" t="s">
        <v>18</v>
      </c>
      <c r="T2142" s="2">
        <v>45217</v>
      </c>
      <c r="U2142" t="s">
        <v>125</v>
      </c>
      <c r="V2142" t="s">
        <v>25128</v>
      </c>
      <c r="W2142" t="s">
        <v>25129</v>
      </c>
      <c r="X2142" t="s">
        <v>6</v>
      </c>
      <c r="Y2142" t="s">
        <v>328</v>
      </c>
      <c r="Z2142" t="s">
        <v>329</v>
      </c>
      <c r="AA2142" t="s">
        <v>25100</v>
      </c>
      <c r="AB2142" t="s">
        <v>131</v>
      </c>
      <c r="AC2142" t="s">
        <v>25121</v>
      </c>
      <c r="AD2142" t="s">
        <v>25130</v>
      </c>
      <c r="AE2142" t="s">
        <v>332</v>
      </c>
      <c r="AF2142" t="s">
        <v>2</v>
      </c>
      <c r="AG2142" t="s">
        <v>10</v>
      </c>
      <c r="AH2142" t="s">
        <v>111</v>
      </c>
      <c r="AI2142" t="s">
        <v>11</v>
      </c>
      <c r="AJ2142" t="s">
        <v>2</v>
      </c>
      <c r="AK2142" t="s">
        <v>2</v>
      </c>
      <c r="AL2142" t="s">
        <v>2</v>
      </c>
      <c r="AM2142" t="s">
        <v>2</v>
      </c>
      <c r="AN2142" t="s">
        <v>25131</v>
      </c>
      <c r="AO2142" t="s">
        <v>220</v>
      </c>
      <c r="AP2142" t="s">
        <v>25132</v>
      </c>
      <c r="AQ2142" t="s">
        <v>25133</v>
      </c>
      <c r="AR2142" t="s">
        <v>2</v>
      </c>
      <c r="AS2142" t="s">
        <v>2</v>
      </c>
    </row>
    <row r="2143" spans="2:45" hidden="1" x14ac:dyDescent="0.2">
      <c r="B2143" t="s">
        <v>25134</v>
      </c>
      <c r="C2143">
        <v>1001992</v>
      </c>
      <c r="D2143" t="s">
        <v>25135</v>
      </c>
      <c r="E2143" t="s">
        <v>6234</v>
      </c>
      <c r="F2143" t="s">
        <v>143</v>
      </c>
      <c r="G2143" t="s">
        <v>144</v>
      </c>
      <c r="H2143" t="s">
        <v>325</v>
      </c>
      <c r="I2143" t="s">
        <v>25136</v>
      </c>
      <c r="J2143" t="s">
        <v>2</v>
      </c>
      <c r="K2143" t="s">
        <v>25137</v>
      </c>
      <c r="L2143" t="s">
        <v>21129</v>
      </c>
      <c r="M2143" t="s">
        <v>762</v>
      </c>
      <c r="N2143" t="s">
        <v>6</v>
      </c>
      <c r="O2143" t="s">
        <v>7</v>
      </c>
      <c r="P2143" t="s">
        <v>25138</v>
      </c>
      <c r="Q2143" s="3" t="s">
        <v>25139</v>
      </c>
      <c r="R2143" s="2">
        <v>44758</v>
      </c>
      <c r="S2143" t="s">
        <v>18</v>
      </c>
      <c r="T2143" s="2">
        <v>45217</v>
      </c>
      <c r="U2143" t="s">
        <v>125</v>
      </c>
      <c r="V2143" t="s">
        <v>25140</v>
      </c>
      <c r="W2143" t="s">
        <v>25141</v>
      </c>
      <c r="X2143" t="s">
        <v>6</v>
      </c>
      <c r="Y2143" t="s">
        <v>1371</v>
      </c>
      <c r="Z2143" t="s">
        <v>1372</v>
      </c>
      <c r="AA2143" t="s">
        <v>25100</v>
      </c>
      <c r="AB2143" t="s">
        <v>131</v>
      </c>
      <c r="AC2143" t="s">
        <v>25142</v>
      </c>
      <c r="AD2143" t="s">
        <v>25143</v>
      </c>
      <c r="AE2143" t="s">
        <v>1374</v>
      </c>
      <c r="AF2143" t="s">
        <v>2</v>
      </c>
      <c r="AG2143" t="s">
        <v>10</v>
      </c>
      <c r="AH2143" t="s">
        <v>159</v>
      </c>
      <c r="AI2143" t="s">
        <v>11</v>
      </c>
      <c r="AJ2143" t="s">
        <v>2</v>
      </c>
      <c r="AK2143" t="s">
        <v>2</v>
      </c>
      <c r="AL2143" t="s">
        <v>2</v>
      </c>
      <c r="AM2143" t="s">
        <v>2</v>
      </c>
      <c r="AN2143" t="s">
        <v>25144</v>
      </c>
      <c r="AO2143" t="s">
        <v>160</v>
      </c>
      <c r="AP2143" t="s">
        <v>25145</v>
      </c>
      <c r="AQ2143" t="s">
        <v>25146</v>
      </c>
      <c r="AR2143" t="s">
        <v>25147</v>
      </c>
      <c r="AS2143" t="s">
        <v>2</v>
      </c>
    </row>
    <row r="2144" spans="2:45" hidden="1" x14ac:dyDescent="0.2">
      <c r="B2144" t="s">
        <v>25148</v>
      </c>
      <c r="C2144">
        <v>1001993</v>
      </c>
      <c r="D2144" t="s">
        <v>25149</v>
      </c>
      <c r="E2144" t="s">
        <v>25150</v>
      </c>
      <c r="F2144" t="s">
        <v>225</v>
      </c>
      <c r="G2144" t="s">
        <v>226</v>
      </c>
      <c r="H2144" t="s">
        <v>325</v>
      </c>
      <c r="I2144" t="s">
        <v>25151</v>
      </c>
      <c r="J2144" t="s">
        <v>2</v>
      </c>
      <c r="K2144" t="s">
        <v>25152</v>
      </c>
      <c r="L2144" t="s">
        <v>18938</v>
      </c>
      <c r="M2144" t="s">
        <v>149</v>
      </c>
      <c r="N2144" t="s">
        <v>6</v>
      </c>
      <c r="O2144" t="s">
        <v>7</v>
      </c>
      <c r="P2144" t="s">
        <v>25153</v>
      </c>
      <c r="Q2144" s="3" t="s">
        <v>25154</v>
      </c>
      <c r="R2144" s="2">
        <v>44758</v>
      </c>
      <c r="S2144" t="s">
        <v>1002</v>
      </c>
      <c r="T2144" s="2">
        <v>45161</v>
      </c>
      <c r="U2144" t="s">
        <v>125</v>
      </c>
      <c r="V2144" t="s">
        <v>25155</v>
      </c>
      <c r="W2144" t="s">
        <v>25156</v>
      </c>
      <c r="X2144" t="s">
        <v>6</v>
      </c>
      <c r="Y2144" t="s">
        <v>154</v>
      </c>
      <c r="Z2144" t="s">
        <v>155</v>
      </c>
      <c r="AA2144" t="s">
        <v>25100</v>
      </c>
      <c r="AB2144" t="s">
        <v>131</v>
      </c>
      <c r="AC2144" t="s">
        <v>25157</v>
      </c>
      <c r="AD2144" t="s">
        <v>18945</v>
      </c>
      <c r="AE2144" t="s">
        <v>158</v>
      </c>
      <c r="AF2144" t="s">
        <v>2</v>
      </c>
      <c r="AG2144" t="s">
        <v>10</v>
      </c>
      <c r="AH2144" t="s">
        <v>159</v>
      </c>
      <c r="AI2144" t="s">
        <v>11</v>
      </c>
      <c r="AJ2144" t="s">
        <v>2</v>
      </c>
      <c r="AK2144" t="s">
        <v>25158</v>
      </c>
      <c r="AL2144" t="s">
        <v>2</v>
      </c>
      <c r="AM2144" t="s">
        <v>2</v>
      </c>
      <c r="AN2144" t="s">
        <v>25159</v>
      </c>
      <c r="AO2144" t="s">
        <v>160</v>
      </c>
      <c r="AP2144" t="s">
        <v>25160</v>
      </c>
      <c r="AQ2144" t="s">
        <v>25161</v>
      </c>
      <c r="AR2144" t="s">
        <v>18947</v>
      </c>
      <c r="AS2144" t="s">
        <v>2</v>
      </c>
    </row>
    <row r="2145" spans="2:45" hidden="1" x14ac:dyDescent="0.2">
      <c r="B2145" t="s">
        <v>25162</v>
      </c>
      <c r="C2145">
        <v>1001994</v>
      </c>
      <c r="D2145" t="s">
        <v>25163</v>
      </c>
      <c r="E2145" t="s">
        <v>6234</v>
      </c>
      <c r="F2145" t="s">
        <v>143</v>
      </c>
      <c r="G2145" t="s">
        <v>144</v>
      </c>
      <c r="H2145" t="s">
        <v>325</v>
      </c>
      <c r="I2145" t="s">
        <v>25164</v>
      </c>
      <c r="J2145" t="s">
        <v>25165</v>
      </c>
      <c r="K2145" t="s">
        <v>25166</v>
      </c>
      <c r="L2145" t="s">
        <v>25167</v>
      </c>
      <c r="M2145" t="s">
        <v>108</v>
      </c>
      <c r="N2145" t="s">
        <v>6</v>
      </c>
      <c r="O2145" t="s">
        <v>7</v>
      </c>
      <c r="P2145" t="s">
        <v>25168</v>
      </c>
      <c r="Q2145" s="3" t="s">
        <v>25169</v>
      </c>
      <c r="R2145" s="2">
        <v>44759</v>
      </c>
      <c r="S2145" t="s">
        <v>325</v>
      </c>
      <c r="T2145" s="2">
        <v>44759</v>
      </c>
      <c r="U2145" t="s">
        <v>125</v>
      </c>
      <c r="V2145" t="s">
        <v>25170</v>
      </c>
      <c r="W2145" t="s">
        <v>25171</v>
      </c>
      <c r="X2145" t="s">
        <v>6</v>
      </c>
      <c r="Y2145" t="s">
        <v>359</v>
      </c>
      <c r="Z2145" t="s">
        <v>360</v>
      </c>
      <c r="AA2145" t="s">
        <v>835</v>
      </c>
      <c r="AB2145" t="s">
        <v>131</v>
      </c>
      <c r="AC2145" t="s">
        <v>25172</v>
      </c>
      <c r="AD2145" t="s">
        <v>25173</v>
      </c>
      <c r="AE2145" t="s">
        <v>2</v>
      </c>
      <c r="AF2145" t="s">
        <v>2</v>
      </c>
      <c r="AG2145" t="s">
        <v>10</v>
      </c>
      <c r="AH2145" t="s">
        <v>159</v>
      </c>
      <c r="AI2145" t="s">
        <v>11</v>
      </c>
      <c r="AJ2145" t="s">
        <v>2</v>
      </c>
      <c r="AK2145" t="s">
        <v>2</v>
      </c>
      <c r="AL2145" t="s">
        <v>2</v>
      </c>
      <c r="AM2145" t="s">
        <v>2</v>
      </c>
      <c r="AN2145" t="s">
        <v>25174</v>
      </c>
      <c r="AO2145" t="s">
        <v>160</v>
      </c>
      <c r="AP2145" t="s">
        <v>25175</v>
      </c>
      <c r="AQ2145" t="s">
        <v>25176</v>
      </c>
      <c r="AR2145" t="s">
        <v>2</v>
      </c>
      <c r="AS2145" t="s">
        <v>2</v>
      </c>
    </row>
    <row r="2146" spans="2:45" hidden="1" x14ac:dyDescent="0.2">
      <c r="B2146" t="s">
        <v>25177</v>
      </c>
      <c r="C2146">
        <v>1001995</v>
      </c>
      <c r="D2146" t="s">
        <v>25178</v>
      </c>
      <c r="E2146" t="s">
        <v>2</v>
      </c>
      <c r="F2146" t="s">
        <v>143</v>
      </c>
      <c r="G2146" t="s">
        <v>144</v>
      </c>
      <c r="H2146" t="s">
        <v>325</v>
      </c>
      <c r="I2146" t="s">
        <v>25179</v>
      </c>
      <c r="J2146" t="s">
        <v>25180</v>
      </c>
      <c r="K2146" t="s">
        <v>25181</v>
      </c>
      <c r="L2146" t="s">
        <v>18684</v>
      </c>
      <c r="M2146" t="s">
        <v>230</v>
      </c>
      <c r="N2146" t="s">
        <v>6</v>
      </c>
      <c r="O2146" t="s">
        <v>7</v>
      </c>
      <c r="P2146" t="s">
        <v>25182</v>
      </c>
      <c r="Q2146" s="3" t="s">
        <v>25183</v>
      </c>
      <c r="R2146" s="2">
        <v>44759</v>
      </c>
      <c r="S2146" t="s">
        <v>325</v>
      </c>
      <c r="T2146" s="2">
        <v>44759</v>
      </c>
      <c r="U2146" t="s">
        <v>125</v>
      </c>
      <c r="V2146" t="s">
        <v>25184</v>
      </c>
      <c r="W2146" t="s">
        <v>25185</v>
      </c>
      <c r="X2146" t="s">
        <v>6</v>
      </c>
      <c r="Y2146" t="s">
        <v>298</v>
      </c>
      <c r="Z2146" t="s">
        <v>299</v>
      </c>
      <c r="AA2146" t="s">
        <v>835</v>
      </c>
      <c r="AB2146" t="s">
        <v>131</v>
      </c>
      <c r="AC2146" t="s">
        <v>25178</v>
      </c>
      <c r="AD2146" t="s">
        <v>25186</v>
      </c>
      <c r="AE2146" t="s">
        <v>301</v>
      </c>
      <c r="AF2146" t="s">
        <v>2</v>
      </c>
      <c r="AG2146" t="s">
        <v>10</v>
      </c>
      <c r="AH2146" t="s">
        <v>159</v>
      </c>
      <c r="AI2146" t="s">
        <v>11</v>
      </c>
      <c r="AJ2146" t="s">
        <v>2</v>
      </c>
      <c r="AK2146" t="s">
        <v>2</v>
      </c>
      <c r="AL2146" t="s">
        <v>2</v>
      </c>
      <c r="AM2146" t="s">
        <v>2</v>
      </c>
      <c r="AN2146" t="s">
        <v>2</v>
      </c>
      <c r="AO2146" t="s">
        <v>160</v>
      </c>
      <c r="AP2146" t="s">
        <v>25187</v>
      </c>
      <c r="AQ2146" t="s">
        <v>25188</v>
      </c>
      <c r="AR2146" t="s">
        <v>2</v>
      </c>
      <c r="AS2146" t="s">
        <v>2</v>
      </c>
    </row>
    <row r="2147" spans="2:45" hidden="1" x14ac:dyDescent="0.2">
      <c r="B2147" t="s">
        <v>25189</v>
      </c>
      <c r="C2147">
        <v>1001996</v>
      </c>
      <c r="D2147" t="s">
        <v>25190</v>
      </c>
      <c r="E2147" t="s">
        <v>25191</v>
      </c>
      <c r="F2147" t="s">
        <v>143</v>
      </c>
      <c r="G2147" t="s">
        <v>144</v>
      </c>
      <c r="H2147" t="s">
        <v>325</v>
      </c>
      <c r="I2147" t="s">
        <v>25192</v>
      </c>
      <c r="J2147" t="s">
        <v>25193</v>
      </c>
      <c r="K2147" t="s">
        <v>20040</v>
      </c>
      <c r="L2147" t="s">
        <v>25194</v>
      </c>
      <c r="M2147" t="s">
        <v>1327</v>
      </c>
      <c r="N2147" t="s">
        <v>6</v>
      </c>
      <c r="O2147" t="s">
        <v>7</v>
      </c>
      <c r="P2147" t="s">
        <v>25195</v>
      </c>
      <c r="Q2147" s="3" t="s">
        <v>25196</v>
      </c>
      <c r="R2147" s="2">
        <v>44759</v>
      </c>
      <c r="S2147" t="s">
        <v>18</v>
      </c>
      <c r="T2147" s="2">
        <v>45217</v>
      </c>
      <c r="U2147" t="s">
        <v>125</v>
      </c>
      <c r="V2147" t="s">
        <v>25197</v>
      </c>
      <c r="W2147" t="s">
        <v>25198</v>
      </c>
      <c r="X2147" t="s">
        <v>6</v>
      </c>
      <c r="Y2147" t="s">
        <v>359</v>
      </c>
      <c r="Z2147" t="s">
        <v>360</v>
      </c>
      <c r="AA2147" t="s">
        <v>835</v>
      </c>
      <c r="AB2147" t="s">
        <v>131</v>
      </c>
      <c r="AC2147" t="s">
        <v>25199</v>
      </c>
      <c r="AD2147" t="s">
        <v>25200</v>
      </c>
      <c r="AE2147" t="s">
        <v>2</v>
      </c>
      <c r="AF2147" t="s">
        <v>2</v>
      </c>
      <c r="AG2147" t="s">
        <v>10</v>
      </c>
      <c r="AH2147" t="s">
        <v>111</v>
      </c>
      <c r="AI2147" t="s">
        <v>11</v>
      </c>
      <c r="AJ2147" t="s">
        <v>2</v>
      </c>
      <c r="AK2147" t="s">
        <v>2</v>
      </c>
      <c r="AL2147" t="s">
        <v>2</v>
      </c>
      <c r="AM2147" t="s">
        <v>2</v>
      </c>
      <c r="AN2147" t="s">
        <v>25201</v>
      </c>
      <c r="AO2147" t="s">
        <v>220</v>
      </c>
      <c r="AP2147" t="s">
        <v>25202</v>
      </c>
      <c r="AQ2147" t="s">
        <v>25203</v>
      </c>
      <c r="AR2147" t="s">
        <v>25204</v>
      </c>
      <c r="AS2147" t="s">
        <v>2</v>
      </c>
    </row>
    <row r="2148" spans="2:45" hidden="1" x14ac:dyDescent="0.2">
      <c r="B2148" t="s">
        <v>25205</v>
      </c>
      <c r="C2148">
        <v>1001997</v>
      </c>
      <c r="D2148" t="s">
        <v>25206</v>
      </c>
      <c r="E2148" t="s">
        <v>2</v>
      </c>
      <c r="F2148" t="s">
        <v>143</v>
      </c>
      <c r="G2148" t="s">
        <v>144</v>
      </c>
      <c r="H2148" t="s">
        <v>325</v>
      </c>
      <c r="I2148" t="s">
        <v>25207</v>
      </c>
      <c r="J2148" t="s">
        <v>2</v>
      </c>
      <c r="K2148" t="s">
        <v>1450</v>
      </c>
      <c r="L2148" t="s">
        <v>122</v>
      </c>
      <c r="M2148" t="s">
        <v>19</v>
      </c>
      <c r="N2148" t="s">
        <v>6</v>
      </c>
      <c r="O2148" t="s">
        <v>7</v>
      </c>
      <c r="P2148" t="s">
        <v>25208</v>
      </c>
      <c r="Q2148" s="3" t="s">
        <v>25209</v>
      </c>
      <c r="R2148" s="2">
        <v>44759</v>
      </c>
      <c r="S2148" t="s">
        <v>8</v>
      </c>
      <c r="T2148" s="2">
        <v>45348</v>
      </c>
      <c r="U2148" t="s">
        <v>125</v>
      </c>
      <c r="V2148" t="s">
        <v>25210</v>
      </c>
      <c r="W2148" t="s">
        <v>25211</v>
      </c>
      <c r="X2148" t="s">
        <v>6</v>
      </c>
      <c r="Y2148" t="s">
        <v>359</v>
      </c>
      <c r="Z2148" t="s">
        <v>360</v>
      </c>
      <c r="AA2148" t="s">
        <v>835</v>
      </c>
      <c r="AB2148" t="s">
        <v>131</v>
      </c>
      <c r="AC2148" t="s">
        <v>25206</v>
      </c>
      <c r="AD2148" t="s">
        <v>25212</v>
      </c>
      <c r="AE2148" t="s">
        <v>2</v>
      </c>
      <c r="AF2148" t="s">
        <v>2</v>
      </c>
      <c r="AG2148" t="s">
        <v>10</v>
      </c>
      <c r="AH2148" t="s">
        <v>159</v>
      </c>
      <c r="AI2148" t="s">
        <v>11</v>
      </c>
      <c r="AJ2148" t="s">
        <v>190</v>
      </c>
      <c r="AK2148" t="s">
        <v>2</v>
      </c>
      <c r="AL2148" t="s">
        <v>2</v>
      </c>
      <c r="AM2148" t="s">
        <v>2</v>
      </c>
      <c r="AN2148" t="s">
        <v>2</v>
      </c>
      <c r="AO2148" t="s">
        <v>160</v>
      </c>
      <c r="AP2148" t="s">
        <v>25213</v>
      </c>
      <c r="AQ2148" t="s">
        <v>25214</v>
      </c>
      <c r="AR2148" t="s">
        <v>25215</v>
      </c>
      <c r="AS2148" t="s">
        <v>2</v>
      </c>
    </row>
    <row r="2149" spans="2:45" hidden="1" x14ac:dyDescent="0.2">
      <c r="B2149" t="s">
        <v>25216</v>
      </c>
      <c r="C2149">
        <v>1001998</v>
      </c>
      <c r="D2149" t="s">
        <v>25217</v>
      </c>
      <c r="E2149" t="s">
        <v>2</v>
      </c>
      <c r="F2149" t="s">
        <v>588</v>
      </c>
      <c r="G2149" t="s">
        <v>589</v>
      </c>
      <c r="H2149" t="s">
        <v>325</v>
      </c>
      <c r="I2149" t="s">
        <v>25218</v>
      </c>
      <c r="J2149" t="s">
        <v>2</v>
      </c>
      <c r="K2149" t="s">
        <v>25166</v>
      </c>
      <c r="L2149" t="s">
        <v>25219</v>
      </c>
      <c r="M2149" t="s">
        <v>108</v>
      </c>
      <c r="N2149" t="s">
        <v>6</v>
      </c>
      <c r="O2149" t="s">
        <v>7</v>
      </c>
      <c r="P2149" t="s">
        <v>25220</v>
      </c>
      <c r="Q2149" s="3" t="s">
        <v>25221</v>
      </c>
      <c r="R2149" s="2">
        <v>44760</v>
      </c>
      <c r="S2149" t="s">
        <v>325</v>
      </c>
      <c r="T2149" s="2">
        <v>44760</v>
      </c>
      <c r="U2149" t="s">
        <v>125</v>
      </c>
      <c r="V2149" t="s">
        <v>25222</v>
      </c>
      <c r="W2149" t="s">
        <v>25223</v>
      </c>
      <c r="X2149" t="s">
        <v>6</v>
      </c>
      <c r="Y2149" t="s">
        <v>359</v>
      </c>
      <c r="Z2149" t="s">
        <v>360</v>
      </c>
      <c r="AA2149" t="s">
        <v>841</v>
      </c>
      <c r="AB2149" t="s">
        <v>131</v>
      </c>
      <c r="AC2149" t="s">
        <v>25217</v>
      </c>
      <c r="AD2149" t="s">
        <v>25224</v>
      </c>
      <c r="AE2149" t="s">
        <v>2</v>
      </c>
      <c r="AF2149" t="s">
        <v>2</v>
      </c>
      <c r="AG2149" t="s">
        <v>10</v>
      </c>
      <c r="AH2149" t="s">
        <v>111</v>
      </c>
      <c r="AI2149" t="s">
        <v>11</v>
      </c>
      <c r="AJ2149" t="s">
        <v>2</v>
      </c>
      <c r="AK2149" t="s">
        <v>2</v>
      </c>
      <c r="AL2149" t="s">
        <v>2</v>
      </c>
      <c r="AM2149" t="s">
        <v>2</v>
      </c>
      <c r="AN2149" t="s">
        <v>25225</v>
      </c>
      <c r="AO2149" t="s">
        <v>220</v>
      </c>
      <c r="AP2149" t="s">
        <v>25226</v>
      </c>
      <c r="AQ2149" t="s">
        <v>25227</v>
      </c>
      <c r="AR2149" t="s">
        <v>2</v>
      </c>
      <c r="AS2149" t="s">
        <v>2</v>
      </c>
    </row>
    <row r="2150" spans="2:45" hidden="1" x14ac:dyDescent="0.2">
      <c r="B2150" t="s">
        <v>25228</v>
      </c>
      <c r="C2150">
        <v>1001999</v>
      </c>
      <c r="D2150" t="s">
        <v>25229</v>
      </c>
      <c r="E2150" t="s">
        <v>2</v>
      </c>
      <c r="F2150" t="s">
        <v>207</v>
      </c>
      <c r="G2150" t="s">
        <v>208</v>
      </c>
      <c r="H2150" t="s">
        <v>325</v>
      </c>
      <c r="I2150" t="s">
        <v>25230</v>
      </c>
      <c r="J2150" t="s">
        <v>2</v>
      </c>
      <c r="K2150" t="s">
        <v>24196</v>
      </c>
      <c r="L2150" t="s">
        <v>25231</v>
      </c>
      <c r="M2150" t="s">
        <v>25232</v>
      </c>
      <c r="N2150" t="s">
        <v>6</v>
      </c>
      <c r="O2150" t="s">
        <v>7</v>
      </c>
      <c r="P2150" t="s">
        <v>2</v>
      </c>
      <c r="Q2150" t="s">
        <v>2</v>
      </c>
      <c r="R2150" s="2">
        <v>44761</v>
      </c>
      <c r="S2150" t="s">
        <v>325</v>
      </c>
      <c r="T2150" s="2">
        <v>44762</v>
      </c>
      <c r="U2150" t="s">
        <v>125</v>
      </c>
      <c r="V2150" t="s">
        <v>25233</v>
      </c>
      <c r="W2150" t="s">
        <v>25234</v>
      </c>
      <c r="X2150" t="s">
        <v>6</v>
      </c>
      <c r="Y2150" t="s">
        <v>359</v>
      </c>
      <c r="Z2150" t="s">
        <v>360</v>
      </c>
      <c r="AA2150" t="s">
        <v>25235</v>
      </c>
      <c r="AB2150" t="s">
        <v>131</v>
      </c>
      <c r="AC2150" t="s">
        <v>25236</v>
      </c>
      <c r="AD2150" t="s">
        <v>25237</v>
      </c>
      <c r="AE2150" t="s">
        <v>2</v>
      </c>
      <c r="AF2150" t="s">
        <v>2</v>
      </c>
      <c r="AG2150" t="s">
        <v>10</v>
      </c>
      <c r="AH2150" t="s">
        <v>135</v>
      </c>
      <c r="AI2150" t="s">
        <v>11</v>
      </c>
      <c r="AJ2150" t="s">
        <v>2</v>
      </c>
      <c r="AK2150" t="s">
        <v>2</v>
      </c>
      <c r="AL2150" t="s">
        <v>2</v>
      </c>
      <c r="AM2150" t="s">
        <v>2</v>
      </c>
      <c r="AN2150" t="s">
        <v>2</v>
      </c>
      <c r="AO2150" t="s">
        <v>137</v>
      </c>
      <c r="AP2150" t="s">
        <v>25238</v>
      </c>
      <c r="AQ2150" t="s">
        <v>25239</v>
      </c>
      <c r="AR2150" t="s">
        <v>2</v>
      </c>
      <c r="AS2150" t="s">
        <v>2</v>
      </c>
    </row>
    <row r="2151" spans="2:45" hidden="1" x14ac:dyDescent="0.2">
      <c r="B2151" t="s">
        <v>25240</v>
      </c>
      <c r="C2151">
        <v>1002000</v>
      </c>
      <c r="D2151" t="s">
        <v>25241</v>
      </c>
      <c r="E2151" t="s">
        <v>813</v>
      </c>
      <c r="F2151" t="s">
        <v>225</v>
      </c>
      <c r="G2151" t="s">
        <v>226</v>
      </c>
      <c r="H2151" t="s">
        <v>325</v>
      </c>
      <c r="I2151" t="s">
        <v>25242</v>
      </c>
      <c r="J2151" t="s">
        <v>2</v>
      </c>
      <c r="K2151" t="s">
        <v>25243</v>
      </c>
      <c r="L2151" t="s">
        <v>25244</v>
      </c>
      <c r="M2151" t="s">
        <v>19</v>
      </c>
      <c r="N2151" t="s">
        <v>6</v>
      </c>
      <c r="O2151" t="s">
        <v>7</v>
      </c>
      <c r="P2151" t="s">
        <v>25245</v>
      </c>
      <c r="Q2151" s="3" t="s">
        <v>25246</v>
      </c>
      <c r="R2151" s="2">
        <v>44762</v>
      </c>
      <c r="S2151" t="s">
        <v>325</v>
      </c>
      <c r="T2151" s="2">
        <v>44762</v>
      </c>
      <c r="U2151" t="s">
        <v>125</v>
      </c>
      <c r="V2151" t="s">
        <v>25247</v>
      </c>
      <c r="W2151" t="s">
        <v>25248</v>
      </c>
      <c r="X2151" t="s">
        <v>6</v>
      </c>
      <c r="Y2151" t="s">
        <v>359</v>
      </c>
      <c r="Z2151" t="s">
        <v>360</v>
      </c>
      <c r="AA2151" t="s">
        <v>25235</v>
      </c>
      <c r="AB2151" t="s">
        <v>131</v>
      </c>
      <c r="AC2151" t="s">
        <v>25249</v>
      </c>
      <c r="AD2151" t="s">
        <v>25250</v>
      </c>
      <c r="AE2151" t="s">
        <v>2</v>
      </c>
      <c r="AF2151" t="s">
        <v>2</v>
      </c>
      <c r="AG2151" t="s">
        <v>10</v>
      </c>
      <c r="AH2151" t="s">
        <v>159</v>
      </c>
      <c r="AI2151" t="s">
        <v>11</v>
      </c>
      <c r="AJ2151" t="s">
        <v>2</v>
      </c>
      <c r="AK2151" t="s">
        <v>2</v>
      </c>
      <c r="AL2151" t="s">
        <v>2</v>
      </c>
      <c r="AM2151" t="s">
        <v>2</v>
      </c>
      <c r="AN2151" t="s">
        <v>2</v>
      </c>
      <c r="AO2151" t="s">
        <v>160</v>
      </c>
      <c r="AP2151" t="s">
        <v>25251</v>
      </c>
      <c r="AQ2151" t="s">
        <v>25252</v>
      </c>
      <c r="AR2151" t="s">
        <v>2</v>
      </c>
      <c r="AS2151" t="s">
        <v>2</v>
      </c>
    </row>
    <row r="2152" spans="2:45" hidden="1" x14ac:dyDescent="0.2">
      <c r="B2152" t="s">
        <v>25253</v>
      </c>
      <c r="C2152">
        <v>1002001</v>
      </c>
      <c r="D2152" t="s">
        <v>25254</v>
      </c>
      <c r="E2152" t="s">
        <v>2</v>
      </c>
      <c r="F2152" t="s">
        <v>225</v>
      </c>
      <c r="G2152" t="s">
        <v>226</v>
      </c>
      <c r="H2152" t="s">
        <v>325</v>
      </c>
      <c r="I2152" t="s">
        <v>25255</v>
      </c>
      <c r="J2152" t="s">
        <v>25256</v>
      </c>
      <c r="K2152" t="s">
        <v>25257</v>
      </c>
      <c r="L2152" t="s">
        <v>25258</v>
      </c>
      <c r="M2152" t="s">
        <v>90</v>
      </c>
      <c r="N2152" t="s">
        <v>6</v>
      </c>
      <c r="O2152" t="s">
        <v>7</v>
      </c>
      <c r="P2152" t="s">
        <v>25259</v>
      </c>
      <c r="Q2152" s="3" t="s">
        <v>25260</v>
      </c>
      <c r="R2152" s="2">
        <v>44763</v>
      </c>
      <c r="S2152" t="s">
        <v>18</v>
      </c>
      <c r="T2152" s="2">
        <v>45292</v>
      </c>
      <c r="U2152" t="s">
        <v>125</v>
      </c>
      <c r="V2152" t="s">
        <v>25261</v>
      </c>
      <c r="W2152" t="s">
        <v>25262</v>
      </c>
      <c r="X2152" t="s">
        <v>6</v>
      </c>
      <c r="Y2152" t="s">
        <v>359</v>
      </c>
      <c r="Z2152" t="s">
        <v>360</v>
      </c>
      <c r="AA2152" t="s">
        <v>25263</v>
      </c>
      <c r="AB2152" t="s">
        <v>131</v>
      </c>
      <c r="AC2152" t="s">
        <v>25254</v>
      </c>
      <c r="AD2152" t="s">
        <v>25264</v>
      </c>
      <c r="AE2152" t="s">
        <v>2</v>
      </c>
      <c r="AF2152" t="s">
        <v>2</v>
      </c>
      <c r="AG2152" t="s">
        <v>10</v>
      </c>
      <c r="AH2152" t="s">
        <v>159</v>
      </c>
      <c r="AI2152" t="s">
        <v>11</v>
      </c>
      <c r="AJ2152" t="s">
        <v>2</v>
      </c>
      <c r="AK2152" t="s">
        <v>2</v>
      </c>
      <c r="AL2152" t="s">
        <v>2</v>
      </c>
      <c r="AM2152" t="s">
        <v>2</v>
      </c>
      <c r="AN2152" t="s">
        <v>2</v>
      </c>
      <c r="AO2152" t="s">
        <v>160</v>
      </c>
      <c r="AP2152" t="s">
        <v>25265</v>
      </c>
      <c r="AQ2152" t="s">
        <v>25266</v>
      </c>
      <c r="AR2152" t="s">
        <v>25267</v>
      </c>
      <c r="AS2152" t="s">
        <v>2</v>
      </c>
    </row>
    <row r="2153" spans="2:45" hidden="1" x14ac:dyDescent="0.2">
      <c r="B2153" t="s">
        <v>25268</v>
      </c>
      <c r="C2153">
        <v>1002002</v>
      </c>
      <c r="D2153" t="s">
        <v>25269</v>
      </c>
      <c r="E2153" t="s">
        <v>2</v>
      </c>
      <c r="F2153" t="s">
        <v>207</v>
      </c>
      <c r="G2153" t="s">
        <v>208</v>
      </c>
      <c r="H2153" t="s">
        <v>325</v>
      </c>
      <c r="I2153" t="s">
        <v>25270</v>
      </c>
      <c r="J2153" t="s">
        <v>3709</v>
      </c>
      <c r="K2153" t="s">
        <v>16411</v>
      </c>
      <c r="L2153" t="s">
        <v>921</v>
      </c>
      <c r="M2153" t="s">
        <v>19</v>
      </c>
      <c r="N2153" t="s">
        <v>6</v>
      </c>
      <c r="O2153" t="s">
        <v>7</v>
      </c>
      <c r="P2153" t="s">
        <v>25272</v>
      </c>
      <c r="Q2153" s="3" t="s">
        <v>25273</v>
      </c>
      <c r="R2153" s="2">
        <v>44766</v>
      </c>
      <c r="S2153" t="s">
        <v>8</v>
      </c>
      <c r="T2153" s="2">
        <v>45011</v>
      </c>
      <c r="U2153" t="s">
        <v>125</v>
      </c>
      <c r="V2153" t="s">
        <v>25274</v>
      </c>
      <c r="W2153" t="s">
        <v>25275</v>
      </c>
      <c r="X2153" t="s">
        <v>6</v>
      </c>
      <c r="Y2153" t="s">
        <v>359</v>
      </c>
      <c r="Z2153" t="s">
        <v>360</v>
      </c>
      <c r="AA2153" t="s">
        <v>13664</v>
      </c>
      <c r="AB2153" t="s">
        <v>131</v>
      </c>
      <c r="AC2153" t="s">
        <v>25269</v>
      </c>
      <c r="AD2153" t="s">
        <v>25276</v>
      </c>
      <c r="AE2153" t="s">
        <v>2</v>
      </c>
      <c r="AF2153" t="s">
        <v>2</v>
      </c>
      <c r="AG2153" t="s">
        <v>10</v>
      </c>
      <c r="AH2153" t="s">
        <v>159</v>
      </c>
      <c r="AI2153" t="s">
        <v>11</v>
      </c>
      <c r="AJ2153" t="s">
        <v>2</v>
      </c>
      <c r="AK2153" t="s">
        <v>2</v>
      </c>
      <c r="AL2153" t="s">
        <v>2</v>
      </c>
      <c r="AM2153" t="s">
        <v>2</v>
      </c>
      <c r="AN2153" t="s">
        <v>25277</v>
      </c>
      <c r="AO2153" t="s">
        <v>160</v>
      </c>
      <c r="AP2153" t="s">
        <v>25278</v>
      </c>
      <c r="AQ2153" t="s">
        <v>25279</v>
      </c>
      <c r="AR2153" t="s">
        <v>2</v>
      </c>
      <c r="AS2153" t="s">
        <v>2</v>
      </c>
    </row>
    <row r="2154" spans="2:45" hidden="1" x14ac:dyDescent="0.2">
      <c r="B2154" t="s">
        <v>25280</v>
      </c>
      <c r="C2154">
        <v>1002003</v>
      </c>
      <c r="D2154" t="s">
        <v>25281</v>
      </c>
      <c r="E2154" t="s">
        <v>2</v>
      </c>
      <c r="F2154" t="s">
        <v>143</v>
      </c>
      <c r="G2154" t="s">
        <v>144</v>
      </c>
      <c r="H2154" t="s">
        <v>325</v>
      </c>
      <c r="I2154" t="s">
        <v>25282</v>
      </c>
      <c r="J2154" t="s">
        <v>337</v>
      </c>
      <c r="K2154" t="s">
        <v>25283</v>
      </c>
      <c r="L2154" t="s">
        <v>550</v>
      </c>
      <c r="M2154" t="s">
        <v>90</v>
      </c>
      <c r="N2154" t="s">
        <v>6</v>
      </c>
      <c r="O2154" t="s">
        <v>7</v>
      </c>
      <c r="P2154" t="s">
        <v>25284</v>
      </c>
      <c r="Q2154" s="3" t="s">
        <v>25285</v>
      </c>
      <c r="R2154" s="2">
        <v>44767</v>
      </c>
      <c r="S2154" t="s">
        <v>325</v>
      </c>
      <c r="T2154" s="2">
        <v>44767</v>
      </c>
      <c r="U2154" t="s">
        <v>125</v>
      </c>
      <c r="V2154" t="s">
        <v>25286</v>
      </c>
      <c r="W2154" t="s">
        <v>19071</v>
      </c>
      <c r="X2154" t="s">
        <v>6</v>
      </c>
      <c r="Y2154" t="s">
        <v>298</v>
      </c>
      <c r="Z2154" t="s">
        <v>299</v>
      </c>
      <c r="AA2154" t="s">
        <v>25287</v>
      </c>
      <c r="AB2154" t="s">
        <v>131</v>
      </c>
      <c r="AC2154" t="s">
        <v>25281</v>
      </c>
      <c r="AD2154" t="s">
        <v>25288</v>
      </c>
      <c r="AE2154" t="s">
        <v>301</v>
      </c>
      <c r="AF2154" t="s">
        <v>2</v>
      </c>
      <c r="AG2154" t="s">
        <v>10</v>
      </c>
      <c r="AH2154" t="s">
        <v>111</v>
      </c>
      <c r="AI2154" t="s">
        <v>11</v>
      </c>
      <c r="AJ2154" t="s">
        <v>2</v>
      </c>
      <c r="AK2154" t="s">
        <v>2</v>
      </c>
      <c r="AL2154" t="s">
        <v>2</v>
      </c>
      <c r="AM2154" t="s">
        <v>2</v>
      </c>
      <c r="AN2154" t="s">
        <v>25289</v>
      </c>
      <c r="AO2154" t="s">
        <v>220</v>
      </c>
      <c r="AP2154" t="s">
        <v>25290</v>
      </c>
      <c r="AQ2154" t="s">
        <v>25291</v>
      </c>
      <c r="AR2154" t="s">
        <v>2</v>
      </c>
      <c r="AS2154" t="s">
        <v>2</v>
      </c>
    </row>
    <row r="2155" spans="2:45" hidden="1" x14ac:dyDescent="0.2">
      <c r="B2155" t="s">
        <v>25292</v>
      </c>
      <c r="C2155">
        <v>1002004</v>
      </c>
      <c r="D2155" t="s">
        <v>25293</v>
      </c>
      <c r="E2155" t="s">
        <v>2</v>
      </c>
      <c r="F2155" t="s">
        <v>588</v>
      </c>
      <c r="G2155" t="s">
        <v>589</v>
      </c>
      <c r="H2155" t="s">
        <v>325</v>
      </c>
      <c r="I2155" t="s">
        <v>25294</v>
      </c>
      <c r="J2155" t="s">
        <v>2</v>
      </c>
      <c r="K2155" t="s">
        <v>25295</v>
      </c>
      <c r="L2155" t="s">
        <v>1118</v>
      </c>
      <c r="M2155" t="s">
        <v>19</v>
      </c>
      <c r="N2155" t="s">
        <v>6</v>
      </c>
      <c r="O2155" t="s">
        <v>7</v>
      </c>
      <c r="P2155" t="s">
        <v>25296</v>
      </c>
      <c r="Q2155" s="3" t="s">
        <v>25297</v>
      </c>
      <c r="R2155" s="2">
        <v>44768</v>
      </c>
      <c r="S2155" t="s">
        <v>325</v>
      </c>
      <c r="T2155" s="2">
        <v>44768</v>
      </c>
      <c r="U2155" t="s">
        <v>125</v>
      </c>
      <c r="V2155" t="s">
        <v>25298</v>
      </c>
      <c r="W2155" t="s">
        <v>25299</v>
      </c>
      <c r="X2155" t="s">
        <v>6</v>
      </c>
      <c r="Y2155" t="s">
        <v>359</v>
      </c>
      <c r="Z2155" t="s">
        <v>360</v>
      </c>
      <c r="AA2155" t="s">
        <v>19004</v>
      </c>
      <c r="AB2155" t="s">
        <v>131</v>
      </c>
      <c r="AC2155" t="s">
        <v>25293</v>
      </c>
      <c r="AD2155" t="s">
        <v>25300</v>
      </c>
      <c r="AE2155" t="s">
        <v>2</v>
      </c>
      <c r="AF2155" t="s">
        <v>2</v>
      </c>
      <c r="AG2155" t="s">
        <v>10</v>
      </c>
      <c r="AH2155" t="s">
        <v>111</v>
      </c>
      <c r="AI2155" t="s">
        <v>11</v>
      </c>
      <c r="AJ2155" t="s">
        <v>2</v>
      </c>
      <c r="AK2155" t="s">
        <v>2</v>
      </c>
      <c r="AL2155" t="s">
        <v>2</v>
      </c>
      <c r="AM2155" t="s">
        <v>2</v>
      </c>
      <c r="AN2155" t="s">
        <v>25301</v>
      </c>
      <c r="AO2155" t="s">
        <v>220</v>
      </c>
      <c r="AP2155" t="s">
        <v>25302</v>
      </c>
      <c r="AQ2155" t="s">
        <v>25303</v>
      </c>
      <c r="AR2155" t="s">
        <v>2</v>
      </c>
      <c r="AS2155" t="s">
        <v>2</v>
      </c>
    </row>
    <row r="2156" spans="2:45" hidden="1" x14ac:dyDescent="0.2">
      <c r="B2156" t="s">
        <v>25304</v>
      </c>
      <c r="C2156">
        <v>1002005</v>
      </c>
      <c r="D2156" t="s">
        <v>25305</v>
      </c>
      <c r="E2156" t="s">
        <v>2</v>
      </c>
      <c r="F2156" t="s">
        <v>225</v>
      </c>
      <c r="G2156" t="s">
        <v>226</v>
      </c>
      <c r="H2156" t="s">
        <v>325</v>
      </c>
      <c r="I2156" t="s">
        <v>25306</v>
      </c>
      <c r="J2156" t="s">
        <v>2</v>
      </c>
      <c r="K2156" t="s">
        <v>25307</v>
      </c>
      <c r="L2156" t="s">
        <v>25308</v>
      </c>
      <c r="M2156" t="s">
        <v>149</v>
      </c>
      <c r="N2156" t="s">
        <v>6</v>
      </c>
      <c r="O2156" t="s">
        <v>7</v>
      </c>
      <c r="P2156" t="s">
        <v>25309</v>
      </c>
      <c r="Q2156" s="3" t="s">
        <v>25310</v>
      </c>
      <c r="R2156" s="2">
        <v>44768</v>
      </c>
      <c r="S2156" t="s">
        <v>18</v>
      </c>
      <c r="T2156" s="2">
        <v>45217</v>
      </c>
      <c r="U2156" t="s">
        <v>125</v>
      </c>
      <c r="V2156" t="s">
        <v>25311</v>
      </c>
      <c r="W2156" t="s">
        <v>25312</v>
      </c>
      <c r="X2156" t="s">
        <v>6</v>
      </c>
      <c r="Y2156" t="s">
        <v>359</v>
      </c>
      <c r="Z2156" t="s">
        <v>360</v>
      </c>
      <c r="AA2156" t="s">
        <v>19004</v>
      </c>
      <c r="AB2156" t="s">
        <v>131</v>
      </c>
      <c r="AC2156" t="s">
        <v>25305</v>
      </c>
      <c r="AD2156" t="s">
        <v>25313</v>
      </c>
      <c r="AE2156" t="s">
        <v>2</v>
      </c>
      <c r="AF2156" t="s">
        <v>2</v>
      </c>
      <c r="AG2156" t="s">
        <v>10</v>
      </c>
      <c r="AH2156" t="s">
        <v>111</v>
      </c>
      <c r="AI2156" t="s">
        <v>11</v>
      </c>
      <c r="AJ2156" t="s">
        <v>2</v>
      </c>
      <c r="AK2156" t="s">
        <v>2</v>
      </c>
      <c r="AL2156" t="s">
        <v>2</v>
      </c>
      <c r="AM2156" t="s">
        <v>2</v>
      </c>
      <c r="AN2156" t="s">
        <v>2</v>
      </c>
      <c r="AO2156" t="s">
        <v>220</v>
      </c>
      <c r="AP2156" t="s">
        <v>25314</v>
      </c>
      <c r="AQ2156" t="s">
        <v>25315</v>
      </c>
      <c r="AR2156" t="s">
        <v>2</v>
      </c>
      <c r="AS2156" t="s">
        <v>2</v>
      </c>
    </row>
    <row r="2157" spans="2:45" hidden="1" x14ac:dyDescent="0.2">
      <c r="B2157" t="s">
        <v>25316</v>
      </c>
      <c r="C2157">
        <v>1002006</v>
      </c>
      <c r="D2157" t="s">
        <v>25317</v>
      </c>
      <c r="E2157" t="s">
        <v>2</v>
      </c>
      <c r="F2157" t="s">
        <v>225</v>
      </c>
      <c r="G2157" t="s">
        <v>226</v>
      </c>
      <c r="H2157" t="s">
        <v>325</v>
      </c>
      <c r="I2157" t="s">
        <v>25318</v>
      </c>
      <c r="J2157" t="s">
        <v>2</v>
      </c>
      <c r="K2157" t="s">
        <v>1450</v>
      </c>
      <c r="L2157" t="s">
        <v>1451</v>
      </c>
      <c r="M2157" t="s">
        <v>19</v>
      </c>
      <c r="N2157" t="s">
        <v>6</v>
      </c>
      <c r="O2157" t="s">
        <v>7</v>
      </c>
      <c r="P2157" t="s">
        <v>25319</v>
      </c>
      <c r="Q2157" s="3" t="s">
        <v>25320</v>
      </c>
      <c r="R2157" s="2">
        <v>44768</v>
      </c>
      <c r="S2157" t="s">
        <v>8</v>
      </c>
      <c r="T2157" s="2">
        <v>45348</v>
      </c>
      <c r="U2157" t="s">
        <v>125</v>
      </c>
      <c r="V2157" t="s">
        <v>25321</v>
      </c>
      <c r="W2157" t="s">
        <v>25322</v>
      </c>
      <c r="X2157" t="s">
        <v>6</v>
      </c>
      <c r="Y2157" t="s">
        <v>298</v>
      </c>
      <c r="Z2157" t="s">
        <v>299</v>
      </c>
      <c r="AA2157" t="s">
        <v>19004</v>
      </c>
      <c r="AB2157" t="s">
        <v>131</v>
      </c>
      <c r="AC2157" t="s">
        <v>25317</v>
      </c>
      <c r="AD2157" t="s">
        <v>25323</v>
      </c>
      <c r="AE2157" t="s">
        <v>301</v>
      </c>
      <c r="AF2157" t="s">
        <v>2</v>
      </c>
      <c r="AG2157" t="s">
        <v>10</v>
      </c>
      <c r="AH2157" t="s">
        <v>111</v>
      </c>
      <c r="AI2157" t="s">
        <v>11</v>
      </c>
      <c r="AJ2157" t="s">
        <v>2</v>
      </c>
      <c r="AK2157" t="s">
        <v>2</v>
      </c>
      <c r="AL2157" t="s">
        <v>2</v>
      </c>
      <c r="AM2157" t="s">
        <v>2</v>
      </c>
      <c r="AN2157" t="s">
        <v>25324</v>
      </c>
      <c r="AO2157" t="s">
        <v>220</v>
      </c>
      <c r="AP2157" t="s">
        <v>25325</v>
      </c>
      <c r="AQ2157" t="s">
        <v>25326</v>
      </c>
      <c r="AR2157" t="s">
        <v>2</v>
      </c>
      <c r="AS2157" t="s">
        <v>2</v>
      </c>
    </row>
    <row r="2158" spans="2:45" hidden="1" x14ac:dyDescent="0.2">
      <c r="B2158" t="s">
        <v>25327</v>
      </c>
      <c r="C2158">
        <v>1002007</v>
      </c>
      <c r="D2158" t="s">
        <v>25328</v>
      </c>
      <c r="E2158" t="s">
        <v>2</v>
      </c>
      <c r="F2158" t="s">
        <v>588</v>
      </c>
      <c r="G2158" t="s">
        <v>589</v>
      </c>
      <c r="H2158" t="s">
        <v>325</v>
      </c>
      <c r="I2158" t="s">
        <v>25329</v>
      </c>
      <c r="J2158" t="s">
        <v>2</v>
      </c>
      <c r="K2158" t="s">
        <v>25330</v>
      </c>
      <c r="L2158" t="s">
        <v>25331</v>
      </c>
      <c r="M2158" t="s">
        <v>90</v>
      </c>
      <c r="N2158" t="s">
        <v>6</v>
      </c>
      <c r="O2158" t="s">
        <v>7</v>
      </c>
      <c r="P2158" t="s">
        <v>25332</v>
      </c>
      <c r="Q2158" s="3" t="s">
        <v>25333</v>
      </c>
      <c r="R2158" s="2">
        <v>44769</v>
      </c>
      <c r="S2158" t="s">
        <v>18</v>
      </c>
      <c r="T2158" s="2">
        <v>45217</v>
      </c>
      <c r="U2158" t="s">
        <v>125</v>
      </c>
      <c r="V2158" t="s">
        <v>25334</v>
      </c>
      <c r="W2158" t="s">
        <v>25335</v>
      </c>
      <c r="X2158" t="s">
        <v>6</v>
      </c>
      <c r="Y2158" t="s">
        <v>359</v>
      </c>
      <c r="Z2158" t="s">
        <v>360</v>
      </c>
      <c r="AA2158" t="s">
        <v>11858</v>
      </c>
      <c r="AB2158" t="s">
        <v>131</v>
      </c>
      <c r="AC2158" t="s">
        <v>25328</v>
      </c>
      <c r="AD2158" t="s">
        <v>25336</v>
      </c>
      <c r="AE2158" t="s">
        <v>2</v>
      </c>
      <c r="AF2158" t="s">
        <v>2</v>
      </c>
      <c r="AG2158" t="s">
        <v>10</v>
      </c>
      <c r="AH2158" t="s">
        <v>111</v>
      </c>
      <c r="AI2158" t="s">
        <v>11</v>
      </c>
      <c r="AJ2158" t="s">
        <v>2</v>
      </c>
      <c r="AK2158" t="s">
        <v>2</v>
      </c>
      <c r="AL2158" t="s">
        <v>2</v>
      </c>
      <c r="AM2158" t="s">
        <v>2</v>
      </c>
      <c r="AN2158" t="s">
        <v>2</v>
      </c>
      <c r="AO2158" t="s">
        <v>220</v>
      </c>
      <c r="AP2158" t="s">
        <v>25337</v>
      </c>
      <c r="AQ2158" t="s">
        <v>25338</v>
      </c>
      <c r="AR2158" t="s">
        <v>2</v>
      </c>
      <c r="AS2158" t="s">
        <v>2</v>
      </c>
    </row>
    <row r="2159" spans="2:45" hidden="1" x14ac:dyDescent="0.2">
      <c r="B2159" t="s">
        <v>25339</v>
      </c>
      <c r="C2159">
        <v>1002008</v>
      </c>
      <c r="D2159" t="s">
        <v>25340</v>
      </c>
      <c r="E2159" t="s">
        <v>2</v>
      </c>
      <c r="F2159" t="s">
        <v>225</v>
      </c>
      <c r="G2159" t="s">
        <v>226</v>
      </c>
      <c r="H2159" t="s">
        <v>325</v>
      </c>
      <c r="I2159" t="s">
        <v>25341</v>
      </c>
      <c r="J2159" t="s">
        <v>2</v>
      </c>
      <c r="K2159" t="s">
        <v>25342</v>
      </c>
      <c r="L2159" t="s">
        <v>1548</v>
      </c>
      <c r="M2159" t="s">
        <v>149</v>
      </c>
      <c r="N2159" t="s">
        <v>6</v>
      </c>
      <c r="O2159" t="s">
        <v>7</v>
      </c>
      <c r="P2159" t="s">
        <v>25343</v>
      </c>
      <c r="Q2159" s="3" t="s">
        <v>25344</v>
      </c>
      <c r="R2159" s="2">
        <v>44774</v>
      </c>
      <c r="S2159" t="s">
        <v>18</v>
      </c>
      <c r="T2159" s="2">
        <v>45217</v>
      </c>
      <c r="U2159" t="s">
        <v>125</v>
      </c>
      <c r="V2159" t="s">
        <v>25345</v>
      </c>
      <c r="W2159" t="s">
        <v>16809</v>
      </c>
      <c r="X2159" t="s">
        <v>6</v>
      </c>
      <c r="Y2159" t="s">
        <v>298</v>
      </c>
      <c r="Z2159" t="s">
        <v>299</v>
      </c>
      <c r="AA2159" t="s">
        <v>25346</v>
      </c>
      <c r="AB2159" t="s">
        <v>131</v>
      </c>
      <c r="AC2159" t="s">
        <v>25340</v>
      </c>
      <c r="AD2159" t="s">
        <v>25347</v>
      </c>
      <c r="AE2159" t="s">
        <v>301</v>
      </c>
      <c r="AF2159" t="s">
        <v>2</v>
      </c>
      <c r="AG2159" t="s">
        <v>10</v>
      </c>
      <c r="AH2159" t="s">
        <v>159</v>
      </c>
      <c r="AI2159" t="s">
        <v>11</v>
      </c>
      <c r="AJ2159" t="s">
        <v>2</v>
      </c>
      <c r="AK2159" t="s">
        <v>2</v>
      </c>
      <c r="AL2159" t="s">
        <v>2</v>
      </c>
      <c r="AM2159" t="s">
        <v>2</v>
      </c>
      <c r="AN2159" t="s">
        <v>25348</v>
      </c>
      <c r="AO2159" t="s">
        <v>160</v>
      </c>
      <c r="AP2159" t="s">
        <v>25349</v>
      </c>
      <c r="AQ2159" t="s">
        <v>25350</v>
      </c>
      <c r="AR2159" t="s">
        <v>25351</v>
      </c>
      <c r="AS2159" t="s">
        <v>2</v>
      </c>
    </row>
    <row r="2160" spans="2:45" hidden="1" x14ac:dyDescent="0.2">
      <c r="B2160" t="s">
        <v>25352</v>
      </c>
      <c r="C2160">
        <v>1002009</v>
      </c>
      <c r="D2160" t="s">
        <v>25353</v>
      </c>
      <c r="E2160" t="s">
        <v>2</v>
      </c>
      <c r="F2160" t="s">
        <v>225</v>
      </c>
      <c r="G2160" t="s">
        <v>226</v>
      </c>
      <c r="H2160" t="s">
        <v>325</v>
      </c>
      <c r="I2160" t="s">
        <v>25354</v>
      </c>
      <c r="J2160" t="s">
        <v>2</v>
      </c>
      <c r="K2160" t="s">
        <v>25355</v>
      </c>
      <c r="L2160" t="s">
        <v>25356</v>
      </c>
      <c r="M2160" t="s">
        <v>24337</v>
      </c>
      <c r="N2160" t="s">
        <v>6</v>
      </c>
      <c r="O2160" t="s">
        <v>7</v>
      </c>
      <c r="P2160" t="s">
        <v>25357</v>
      </c>
      <c r="Q2160" s="3" t="s">
        <v>25358</v>
      </c>
      <c r="R2160" s="2">
        <v>44774</v>
      </c>
      <c r="S2160" t="s">
        <v>18</v>
      </c>
      <c r="T2160" s="2">
        <v>45217</v>
      </c>
      <c r="U2160" t="s">
        <v>125</v>
      </c>
      <c r="V2160" t="s">
        <v>25359</v>
      </c>
      <c r="W2160" t="s">
        <v>25360</v>
      </c>
      <c r="X2160" t="s">
        <v>6</v>
      </c>
      <c r="Y2160" t="s">
        <v>580</v>
      </c>
      <c r="Z2160" t="s">
        <v>581</v>
      </c>
      <c r="AA2160" t="s">
        <v>25346</v>
      </c>
      <c r="AB2160" t="s">
        <v>131</v>
      </c>
      <c r="AC2160" t="s">
        <v>25353</v>
      </c>
      <c r="AD2160" t="s">
        <v>25361</v>
      </c>
      <c r="AE2160" t="s">
        <v>2</v>
      </c>
      <c r="AF2160" t="s">
        <v>2</v>
      </c>
      <c r="AG2160" t="s">
        <v>10</v>
      </c>
      <c r="AH2160" t="s">
        <v>111</v>
      </c>
      <c r="AI2160" t="s">
        <v>11</v>
      </c>
      <c r="AJ2160" t="s">
        <v>2</v>
      </c>
      <c r="AK2160" t="s">
        <v>2</v>
      </c>
      <c r="AL2160" t="s">
        <v>2</v>
      </c>
      <c r="AM2160" t="s">
        <v>2</v>
      </c>
      <c r="AN2160" t="s">
        <v>25362</v>
      </c>
      <c r="AO2160" t="s">
        <v>220</v>
      </c>
      <c r="AP2160" t="s">
        <v>25363</v>
      </c>
      <c r="AQ2160" t="s">
        <v>25364</v>
      </c>
      <c r="AR2160" t="s">
        <v>2</v>
      </c>
      <c r="AS2160" t="s">
        <v>2</v>
      </c>
    </row>
    <row r="2161" spans="2:45" hidden="1" x14ac:dyDescent="0.2">
      <c r="B2161" t="s">
        <v>25365</v>
      </c>
      <c r="C2161">
        <v>1002010</v>
      </c>
      <c r="D2161" t="s">
        <v>25366</v>
      </c>
      <c r="E2161" t="s">
        <v>7037</v>
      </c>
      <c r="F2161" t="s">
        <v>207</v>
      </c>
      <c r="G2161" t="s">
        <v>208</v>
      </c>
      <c r="H2161" t="s">
        <v>325</v>
      </c>
      <c r="I2161" t="s">
        <v>25367</v>
      </c>
      <c r="J2161" t="s">
        <v>25368</v>
      </c>
      <c r="K2161" t="s">
        <v>25369</v>
      </c>
      <c r="L2161" t="s">
        <v>428</v>
      </c>
      <c r="M2161" t="s">
        <v>19</v>
      </c>
      <c r="N2161" t="s">
        <v>6</v>
      </c>
      <c r="O2161" t="s">
        <v>7</v>
      </c>
      <c r="P2161" t="s">
        <v>25370</v>
      </c>
      <c r="Q2161" s="3" t="s">
        <v>25371</v>
      </c>
      <c r="R2161" s="2">
        <v>44774</v>
      </c>
      <c r="S2161" t="s">
        <v>325</v>
      </c>
      <c r="T2161" s="2">
        <v>44774</v>
      </c>
      <c r="U2161" t="s">
        <v>125</v>
      </c>
      <c r="V2161" t="s">
        <v>25372</v>
      </c>
      <c r="W2161" t="s">
        <v>21123</v>
      </c>
      <c r="X2161" t="s">
        <v>6</v>
      </c>
      <c r="Y2161" t="s">
        <v>359</v>
      </c>
      <c r="Z2161" t="s">
        <v>360</v>
      </c>
      <c r="AA2161" t="s">
        <v>25346</v>
      </c>
      <c r="AB2161" t="s">
        <v>131</v>
      </c>
      <c r="AC2161" t="s">
        <v>25373</v>
      </c>
      <c r="AD2161" t="s">
        <v>25374</v>
      </c>
      <c r="AE2161" t="s">
        <v>2</v>
      </c>
      <c r="AF2161" t="s">
        <v>2</v>
      </c>
      <c r="AG2161" t="s">
        <v>10</v>
      </c>
      <c r="AH2161" t="s">
        <v>159</v>
      </c>
      <c r="AI2161" t="s">
        <v>11</v>
      </c>
      <c r="AJ2161" t="s">
        <v>2</v>
      </c>
      <c r="AK2161" t="s">
        <v>2</v>
      </c>
      <c r="AL2161" t="s">
        <v>2</v>
      </c>
      <c r="AM2161" t="s">
        <v>2</v>
      </c>
      <c r="AN2161" t="s">
        <v>122</v>
      </c>
      <c r="AO2161" t="s">
        <v>160</v>
      </c>
      <c r="AP2161" t="s">
        <v>25375</v>
      </c>
      <c r="AQ2161" t="s">
        <v>18201</v>
      </c>
      <c r="AR2161" t="s">
        <v>2</v>
      </c>
      <c r="AS2161" t="s">
        <v>2</v>
      </c>
    </row>
    <row r="2162" spans="2:45" hidden="1" x14ac:dyDescent="0.2">
      <c r="B2162" t="s">
        <v>25376</v>
      </c>
      <c r="C2162">
        <v>1002011</v>
      </c>
      <c r="D2162" t="s">
        <v>25377</v>
      </c>
      <c r="E2162" t="s">
        <v>25378</v>
      </c>
      <c r="F2162" t="s">
        <v>225</v>
      </c>
      <c r="G2162" t="s">
        <v>226</v>
      </c>
      <c r="H2162" t="s">
        <v>325</v>
      </c>
      <c r="I2162" t="s">
        <v>25379</v>
      </c>
      <c r="J2162" t="s">
        <v>2</v>
      </c>
      <c r="K2162" t="s">
        <v>25380</v>
      </c>
      <c r="L2162" t="s">
        <v>3384</v>
      </c>
      <c r="M2162" t="s">
        <v>90</v>
      </c>
      <c r="N2162" t="s">
        <v>6</v>
      </c>
      <c r="O2162" t="s">
        <v>7</v>
      </c>
      <c r="P2162" t="s">
        <v>25381</v>
      </c>
      <c r="Q2162" s="3" t="s">
        <v>25382</v>
      </c>
      <c r="R2162" s="2">
        <v>44774</v>
      </c>
      <c r="S2162" t="s">
        <v>18</v>
      </c>
      <c r="T2162" s="2">
        <v>45292</v>
      </c>
      <c r="U2162" t="s">
        <v>125</v>
      </c>
      <c r="V2162" t="s">
        <v>25383</v>
      </c>
      <c r="W2162" t="s">
        <v>25384</v>
      </c>
      <c r="X2162" t="s">
        <v>6</v>
      </c>
      <c r="Y2162" t="s">
        <v>359</v>
      </c>
      <c r="Z2162" t="s">
        <v>360</v>
      </c>
      <c r="AA2162" t="s">
        <v>25346</v>
      </c>
      <c r="AB2162" t="s">
        <v>131</v>
      </c>
      <c r="AC2162" t="s">
        <v>25377</v>
      </c>
      <c r="AD2162" t="s">
        <v>25385</v>
      </c>
      <c r="AE2162" t="s">
        <v>2</v>
      </c>
      <c r="AF2162" t="s">
        <v>2</v>
      </c>
      <c r="AG2162" t="s">
        <v>10</v>
      </c>
      <c r="AH2162" t="s">
        <v>159</v>
      </c>
      <c r="AI2162" t="s">
        <v>11</v>
      </c>
      <c r="AJ2162" t="s">
        <v>2</v>
      </c>
      <c r="AK2162" t="s">
        <v>2</v>
      </c>
      <c r="AL2162" t="s">
        <v>2</v>
      </c>
      <c r="AM2162" t="s">
        <v>2</v>
      </c>
      <c r="AN2162" t="s">
        <v>25386</v>
      </c>
      <c r="AO2162" t="s">
        <v>160</v>
      </c>
      <c r="AP2162" t="s">
        <v>25387</v>
      </c>
      <c r="AQ2162" t="s">
        <v>25388</v>
      </c>
      <c r="AR2162" t="s">
        <v>2</v>
      </c>
      <c r="AS2162" t="s">
        <v>2</v>
      </c>
    </row>
    <row r="2163" spans="2:45" hidden="1" x14ac:dyDescent="0.2">
      <c r="B2163" t="s">
        <v>25389</v>
      </c>
      <c r="C2163">
        <v>1002012</v>
      </c>
      <c r="D2163" t="s">
        <v>25390</v>
      </c>
      <c r="E2163" t="s">
        <v>2</v>
      </c>
      <c r="F2163" t="s">
        <v>225</v>
      </c>
      <c r="G2163" t="s">
        <v>226</v>
      </c>
      <c r="H2163" t="s">
        <v>325</v>
      </c>
      <c r="I2163" t="s">
        <v>25391</v>
      </c>
      <c r="J2163" t="s">
        <v>2</v>
      </c>
      <c r="K2163" t="s">
        <v>1450</v>
      </c>
      <c r="L2163" t="s">
        <v>22466</v>
      </c>
      <c r="M2163" t="s">
        <v>149</v>
      </c>
      <c r="N2163" t="s">
        <v>6</v>
      </c>
      <c r="O2163" t="s">
        <v>7</v>
      </c>
      <c r="P2163" t="s">
        <v>25392</v>
      </c>
      <c r="Q2163" s="3" t="s">
        <v>25393</v>
      </c>
      <c r="R2163" s="2">
        <v>44774</v>
      </c>
      <c r="S2163" t="s">
        <v>8</v>
      </c>
      <c r="T2163" s="2">
        <v>45348</v>
      </c>
      <c r="U2163" t="s">
        <v>125</v>
      </c>
      <c r="V2163" t="s">
        <v>25394</v>
      </c>
      <c r="W2163" t="s">
        <v>25395</v>
      </c>
      <c r="X2163" t="s">
        <v>6</v>
      </c>
      <c r="Y2163" t="s">
        <v>154</v>
      </c>
      <c r="Z2163" t="s">
        <v>155</v>
      </c>
      <c r="AA2163" t="s">
        <v>25346</v>
      </c>
      <c r="AB2163" t="s">
        <v>131</v>
      </c>
      <c r="AC2163" t="s">
        <v>25390</v>
      </c>
      <c r="AD2163" t="s">
        <v>25396</v>
      </c>
      <c r="AE2163" t="s">
        <v>158</v>
      </c>
      <c r="AF2163" t="s">
        <v>2</v>
      </c>
      <c r="AG2163" t="s">
        <v>10</v>
      </c>
      <c r="AH2163" t="s">
        <v>1029</v>
      </c>
      <c r="AI2163" t="s">
        <v>11</v>
      </c>
      <c r="AJ2163" t="s">
        <v>2</v>
      </c>
      <c r="AK2163" t="s">
        <v>2</v>
      </c>
      <c r="AL2163" t="s">
        <v>2</v>
      </c>
      <c r="AM2163" t="s">
        <v>2</v>
      </c>
      <c r="AN2163" t="s">
        <v>25397</v>
      </c>
      <c r="AO2163" t="s">
        <v>1030</v>
      </c>
      <c r="AP2163" t="s">
        <v>25398</v>
      </c>
      <c r="AQ2163" t="s">
        <v>25399</v>
      </c>
      <c r="AR2163" t="s">
        <v>25400</v>
      </c>
      <c r="AS2163" t="s">
        <v>2</v>
      </c>
    </row>
    <row r="2164" spans="2:45" hidden="1" x14ac:dyDescent="0.2">
      <c r="B2164" t="s">
        <v>25401</v>
      </c>
      <c r="C2164">
        <v>1002013</v>
      </c>
      <c r="D2164" t="s">
        <v>25402</v>
      </c>
      <c r="E2164" t="s">
        <v>2</v>
      </c>
      <c r="F2164" t="s">
        <v>143</v>
      </c>
      <c r="G2164" t="s">
        <v>144</v>
      </c>
      <c r="H2164" t="s">
        <v>325</v>
      </c>
      <c r="I2164" t="s">
        <v>25403</v>
      </c>
      <c r="J2164" t="s">
        <v>2</v>
      </c>
      <c r="K2164" t="s">
        <v>1450</v>
      </c>
      <c r="L2164" t="s">
        <v>1451</v>
      </c>
      <c r="M2164" t="s">
        <v>19</v>
      </c>
      <c r="N2164" t="s">
        <v>6</v>
      </c>
      <c r="O2164" t="s">
        <v>7</v>
      </c>
      <c r="P2164" t="s">
        <v>25404</v>
      </c>
      <c r="Q2164" s="3" t="s">
        <v>25405</v>
      </c>
      <c r="R2164" s="2">
        <v>44774</v>
      </c>
      <c r="S2164" t="s">
        <v>8</v>
      </c>
      <c r="T2164" s="2">
        <v>45348</v>
      </c>
      <c r="U2164" t="s">
        <v>125</v>
      </c>
      <c r="V2164" t="s">
        <v>25406</v>
      </c>
      <c r="W2164" t="s">
        <v>25407</v>
      </c>
      <c r="X2164" t="s">
        <v>6</v>
      </c>
      <c r="Y2164" t="s">
        <v>154</v>
      </c>
      <c r="Z2164" t="s">
        <v>155</v>
      </c>
      <c r="AA2164" t="s">
        <v>25346</v>
      </c>
      <c r="AB2164" t="s">
        <v>131</v>
      </c>
      <c r="AC2164" t="s">
        <v>25402</v>
      </c>
      <c r="AD2164" t="s">
        <v>25408</v>
      </c>
      <c r="AE2164" t="s">
        <v>158</v>
      </c>
      <c r="AF2164" t="s">
        <v>2</v>
      </c>
      <c r="AG2164" t="s">
        <v>10</v>
      </c>
      <c r="AH2164" t="s">
        <v>159</v>
      </c>
      <c r="AI2164" t="s">
        <v>11</v>
      </c>
      <c r="AJ2164" t="s">
        <v>2</v>
      </c>
      <c r="AK2164" t="s">
        <v>2</v>
      </c>
      <c r="AL2164" t="s">
        <v>2</v>
      </c>
      <c r="AM2164" t="s">
        <v>2</v>
      </c>
      <c r="AN2164" t="s">
        <v>25409</v>
      </c>
      <c r="AO2164" t="s">
        <v>160</v>
      </c>
      <c r="AP2164" t="s">
        <v>25410</v>
      </c>
      <c r="AQ2164" t="s">
        <v>25411</v>
      </c>
      <c r="AR2164" t="s">
        <v>2</v>
      </c>
      <c r="AS2164" t="s">
        <v>2</v>
      </c>
    </row>
    <row r="2165" spans="2:45" hidden="1" x14ac:dyDescent="0.2">
      <c r="B2165" t="s">
        <v>25412</v>
      </c>
      <c r="C2165">
        <v>1002014</v>
      </c>
      <c r="D2165" t="s">
        <v>25413</v>
      </c>
      <c r="E2165" t="s">
        <v>2</v>
      </c>
      <c r="F2165" t="s">
        <v>225</v>
      </c>
      <c r="G2165" t="s">
        <v>226</v>
      </c>
      <c r="H2165" t="s">
        <v>325</v>
      </c>
      <c r="I2165" t="s">
        <v>25414</v>
      </c>
      <c r="J2165" t="s">
        <v>25415</v>
      </c>
      <c r="K2165" t="s">
        <v>24268</v>
      </c>
      <c r="L2165" t="s">
        <v>25416</v>
      </c>
      <c r="M2165" t="s">
        <v>108</v>
      </c>
      <c r="N2165" t="s">
        <v>6</v>
      </c>
      <c r="O2165" t="s">
        <v>7</v>
      </c>
      <c r="P2165" t="s">
        <v>25417</v>
      </c>
      <c r="Q2165" s="3" t="s">
        <v>25418</v>
      </c>
      <c r="R2165" s="2">
        <v>44774</v>
      </c>
      <c r="S2165" t="s">
        <v>18</v>
      </c>
      <c r="T2165" s="2">
        <v>45217</v>
      </c>
      <c r="U2165" t="s">
        <v>125</v>
      </c>
      <c r="V2165" t="s">
        <v>25419</v>
      </c>
      <c r="W2165" t="s">
        <v>25420</v>
      </c>
      <c r="X2165" t="s">
        <v>6</v>
      </c>
      <c r="Y2165" t="s">
        <v>359</v>
      </c>
      <c r="Z2165" t="s">
        <v>360</v>
      </c>
      <c r="AA2165" t="s">
        <v>25346</v>
      </c>
      <c r="AB2165" t="s">
        <v>131</v>
      </c>
      <c r="AC2165" t="s">
        <v>25413</v>
      </c>
      <c r="AD2165" t="s">
        <v>25421</v>
      </c>
      <c r="AE2165" t="s">
        <v>2</v>
      </c>
      <c r="AF2165" t="s">
        <v>2</v>
      </c>
      <c r="AG2165" t="s">
        <v>10</v>
      </c>
      <c r="AH2165" t="s">
        <v>159</v>
      </c>
      <c r="AI2165" t="s">
        <v>11</v>
      </c>
      <c r="AJ2165" t="s">
        <v>2</v>
      </c>
      <c r="AK2165" t="s">
        <v>2</v>
      </c>
      <c r="AL2165" t="s">
        <v>2</v>
      </c>
      <c r="AM2165" t="s">
        <v>2</v>
      </c>
      <c r="AN2165" t="s">
        <v>25422</v>
      </c>
      <c r="AO2165" t="s">
        <v>160</v>
      </c>
      <c r="AP2165" t="s">
        <v>25423</v>
      </c>
      <c r="AQ2165" t="s">
        <v>25424</v>
      </c>
      <c r="AR2165" t="s">
        <v>25425</v>
      </c>
      <c r="AS2165" t="s">
        <v>2</v>
      </c>
    </row>
    <row r="2166" spans="2:45" hidden="1" x14ac:dyDescent="0.2">
      <c r="B2166" t="s">
        <v>25426</v>
      </c>
      <c r="C2166">
        <v>1002015</v>
      </c>
      <c r="D2166" t="s">
        <v>25427</v>
      </c>
      <c r="E2166" t="s">
        <v>2</v>
      </c>
      <c r="F2166" t="s">
        <v>143</v>
      </c>
      <c r="G2166" t="s">
        <v>144</v>
      </c>
      <c r="H2166" t="s">
        <v>325</v>
      </c>
      <c r="I2166" t="s">
        <v>25428</v>
      </c>
      <c r="J2166" t="s">
        <v>25429</v>
      </c>
      <c r="K2166" t="s">
        <v>25430</v>
      </c>
      <c r="L2166" t="s">
        <v>25431</v>
      </c>
      <c r="M2166" t="s">
        <v>25432</v>
      </c>
      <c r="N2166" t="s">
        <v>6</v>
      </c>
      <c r="O2166" t="s">
        <v>7</v>
      </c>
      <c r="P2166" t="s">
        <v>2</v>
      </c>
      <c r="Q2166" t="s">
        <v>2</v>
      </c>
      <c r="R2166" s="2">
        <v>44774</v>
      </c>
      <c r="S2166" t="s">
        <v>325</v>
      </c>
      <c r="T2166" s="2">
        <v>44774</v>
      </c>
      <c r="U2166" t="s">
        <v>125</v>
      </c>
      <c r="V2166" t="s">
        <v>25433</v>
      </c>
      <c r="W2166" t="s">
        <v>25434</v>
      </c>
      <c r="X2166" t="s">
        <v>6</v>
      </c>
      <c r="Y2166" t="s">
        <v>154</v>
      </c>
      <c r="Z2166" t="s">
        <v>155</v>
      </c>
      <c r="AA2166" t="s">
        <v>25346</v>
      </c>
      <c r="AB2166" t="s">
        <v>131</v>
      </c>
      <c r="AC2166" t="s">
        <v>25427</v>
      </c>
      <c r="AD2166" t="s">
        <v>25435</v>
      </c>
      <c r="AE2166" t="s">
        <v>158</v>
      </c>
      <c r="AF2166" t="s">
        <v>2</v>
      </c>
      <c r="AG2166" t="s">
        <v>10</v>
      </c>
      <c r="AH2166" t="s">
        <v>159</v>
      </c>
      <c r="AI2166" t="s">
        <v>11</v>
      </c>
      <c r="AJ2166" t="s">
        <v>2</v>
      </c>
      <c r="AK2166" t="s">
        <v>2</v>
      </c>
      <c r="AL2166" t="s">
        <v>2</v>
      </c>
      <c r="AM2166" t="s">
        <v>2</v>
      </c>
      <c r="AN2166" t="s">
        <v>2</v>
      </c>
      <c r="AO2166" t="s">
        <v>160</v>
      </c>
      <c r="AP2166" t="s">
        <v>25436</v>
      </c>
      <c r="AQ2166" t="s">
        <v>25437</v>
      </c>
      <c r="AR2166" t="s">
        <v>2</v>
      </c>
      <c r="AS2166" t="s">
        <v>2</v>
      </c>
    </row>
    <row r="2167" spans="2:45" hidden="1" x14ac:dyDescent="0.2">
      <c r="B2167" t="s">
        <v>25438</v>
      </c>
      <c r="C2167">
        <v>1002016</v>
      </c>
      <c r="D2167" t="s">
        <v>25439</v>
      </c>
      <c r="E2167" t="s">
        <v>25440</v>
      </c>
      <c r="F2167" t="s">
        <v>143</v>
      </c>
      <c r="G2167" t="s">
        <v>144</v>
      </c>
      <c r="H2167" t="s">
        <v>325</v>
      </c>
      <c r="I2167" t="s">
        <v>25441</v>
      </c>
      <c r="J2167" t="s">
        <v>2</v>
      </c>
      <c r="K2167" t="s">
        <v>25442</v>
      </c>
      <c r="L2167" t="s">
        <v>5272</v>
      </c>
      <c r="M2167" t="s">
        <v>149</v>
      </c>
      <c r="N2167" t="s">
        <v>6</v>
      </c>
      <c r="O2167" t="s">
        <v>7</v>
      </c>
      <c r="P2167" t="s">
        <v>25443</v>
      </c>
      <c r="Q2167" s="3" t="s">
        <v>25444</v>
      </c>
      <c r="R2167" s="2">
        <v>44774</v>
      </c>
      <c r="S2167" t="s">
        <v>325</v>
      </c>
      <c r="T2167" s="2">
        <v>44774</v>
      </c>
      <c r="U2167" t="s">
        <v>125</v>
      </c>
      <c r="V2167" t="s">
        <v>25445</v>
      </c>
      <c r="W2167" t="s">
        <v>25446</v>
      </c>
      <c r="X2167" t="s">
        <v>6</v>
      </c>
      <c r="Y2167" t="s">
        <v>173</v>
      </c>
      <c r="Z2167" t="s">
        <v>174</v>
      </c>
      <c r="AA2167" t="s">
        <v>25346</v>
      </c>
      <c r="AB2167" t="s">
        <v>131</v>
      </c>
      <c r="AC2167" t="s">
        <v>25447</v>
      </c>
      <c r="AD2167" t="s">
        <v>25448</v>
      </c>
      <c r="AE2167" t="s">
        <v>2</v>
      </c>
      <c r="AF2167" t="s">
        <v>2</v>
      </c>
      <c r="AG2167" t="s">
        <v>10</v>
      </c>
      <c r="AH2167" t="s">
        <v>111</v>
      </c>
      <c r="AI2167" t="s">
        <v>11</v>
      </c>
      <c r="AJ2167" t="s">
        <v>2</v>
      </c>
      <c r="AK2167" t="s">
        <v>2</v>
      </c>
      <c r="AL2167" t="s">
        <v>2</v>
      </c>
      <c r="AM2167" t="s">
        <v>2</v>
      </c>
      <c r="AN2167" t="s">
        <v>25449</v>
      </c>
      <c r="AO2167" t="s">
        <v>220</v>
      </c>
      <c r="AP2167" t="s">
        <v>25450</v>
      </c>
      <c r="AQ2167" t="s">
        <v>25451</v>
      </c>
      <c r="AR2167" t="s">
        <v>2</v>
      </c>
      <c r="AS2167" t="s">
        <v>2</v>
      </c>
    </row>
    <row r="2168" spans="2:45" hidden="1" x14ac:dyDescent="0.2">
      <c r="B2168" t="s">
        <v>25452</v>
      </c>
      <c r="C2168">
        <v>1002017</v>
      </c>
      <c r="D2168" t="s">
        <v>25453</v>
      </c>
      <c r="E2168" t="s">
        <v>2</v>
      </c>
      <c r="F2168" t="s">
        <v>143</v>
      </c>
      <c r="G2168" t="s">
        <v>144</v>
      </c>
      <c r="H2168" t="s">
        <v>325</v>
      </c>
      <c r="I2168" t="s">
        <v>25454</v>
      </c>
      <c r="J2168" t="s">
        <v>2</v>
      </c>
      <c r="K2168" t="s">
        <v>25455</v>
      </c>
      <c r="L2168" t="s">
        <v>428</v>
      </c>
      <c r="M2168" t="s">
        <v>19</v>
      </c>
      <c r="N2168" t="s">
        <v>6</v>
      </c>
      <c r="O2168" t="s">
        <v>7</v>
      </c>
      <c r="P2168" t="s">
        <v>25456</v>
      </c>
      <c r="Q2168" s="3" t="s">
        <v>25457</v>
      </c>
      <c r="R2168" s="2">
        <v>44774</v>
      </c>
      <c r="S2168" t="s">
        <v>325</v>
      </c>
      <c r="T2168" s="2">
        <v>44774</v>
      </c>
      <c r="U2168" t="s">
        <v>125</v>
      </c>
      <c r="V2168" t="s">
        <v>25458</v>
      </c>
      <c r="W2168" t="s">
        <v>25459</v>
      </c>
      <c r="X2168" t="s">
        <v>6</v>
      </c>
      <c r="Y2168" t="s">
        <v>359</v>
      </c>
      <c r="Z2168" t="s">
        <v>360</v>
      </c>
      <c r="AA2168" t="s">
        <v>25346</v>
      </c>
      <c r="AB2168" t="s">
        <v>131</v>
      </c>
      <c r="AC2168" t="s">
        <v>25453</v>
      </c>
      <c r="AD2168" t="s">
        <v>25460</v>
      </c>
      <c r="AE2168" t="s">
        <v>2</v>
      </c>
      <c r="AF2168" t="s">
        <v>2</v>
      </c>
      <c r="AG2168" t="s">
        <v>10</v>
      </c>
      <c r="AH2168" t="s">
        <v>111</v>
      </c>
      <c r="AI2168" t="s">
        <v>11</v>
      </c>
      <c r="AJ2168" t="s">
        <v>2</v>
      </c>
      <c r="AK2168" t="s">
        <v>2</v>
      </c>
      <c r="AL2168" t="s">
        <v>2</v>
      </c>
      <c r="AM2168" t="s">
        <v>2</v>
      </c>
      <c r="AN2168" t="s">
        <v>25461</v>
      </c>
      <c r="AO2168" t="s">
        <v>220</v>
      </c>
      <c r="AP2168" t="s">
        <v>25462</v>
      </c>
      <c r="AQ2168" t="s">
        <v>25463</v>
      </c>
      <c r="AR2168" t="s">
        <v>25464</v>
      </c>
      <c r="AS2168" t="s">
        <v>2</v>
      </c>
    </row>
    <row r="2169" spans="2:45" hidden="1" x14ac:dyDescent="0.2">
      <c r="B2169" t="s">
        <v>25465</v>
      </c>
      <c r="C2169">
        <v>1002018</v>
      </c>
      <c r="D2169" t="s">
        <v>25466</v>
      </c>
      <c r="E2169" t="s">
        <v>25467</v>
      </c>
      <c r="F2169" t="s">
        <v>143</v>
      </c>
      <c r="G2169" t="s">
        <v>144</v>
      </c>
      <c r="H2169" t="s">
        <v>325</v>
      </c>
      <c r="I2169" t="s">
        <v>25468</v>
      </c>
      <c r="J2169" t="s">
        <v>2</v>
      </c>
      <c r="K2169" t="s">
        <v>25469</v>
      </c>
      <c r="L2169" t="s">
        <v>25470</v>
      </c>
      <c r="M2169" t="s">
        <v>149</v>
      </c>
      <c r="N2169" t="s">
        <v>6</v>
      </c>
      <c r="O2169" t="s">
        <v>7</v>
      </c>
      <c r="P2169" t="s">
        <v>25471</v>
      </c>
      <c r="Q2169" s="3" t="s">
        <v>25472</v>
      </c>
      <c r="R2169" s="2">
        <v>44776</v>
      </c>
      <c r="S2169" t="s">
        <v>325</v>
      </c>
      <c r="T2169" s="2">
        <v>44776</v>
      </c>
      <c r="U2169" t="s">
        <v>125</v>
      </c>
      <c r="V2169" t="s">
        <v>25473</v>
      </c>
      <c r="W2169" t="s">
        <v>25474</v>
      </c>
      <c r="X2169" t="s">
        <v>6</v>
      </c>
      <c r="Y2169" t="s">
        <v>154</v>
      </c>
      <c r="Z2169" t="s">
        <v>155</v>
      </c>
      <c r="AA2169" t="s">
        <v>2612</v>
      </c>
      <c r="AB2169" t="s">
        <v>131</v>
      </c>
      <c r="AC2169" t="s">
        <v>25475</v>
      </c>
      <c r="AD2169" t="s">
        <v>25476</v>
      </c>
      <c r="AE2169" t="s">
        <v>158</v>
      </c>
      <c r="AF2169" t="s">
        <v>2</v>
      </c>
      <c r="AG2169" t="s">
        <v>10</v>
      </c>
      <c r="AH2169" t="s">
        <v>111</v>
      </c>
      <c r="AI2169" t="s">
        <v>11</v>
      </c>
      <c r="AJ2169" t="s">
        <v>2</v>
      </c>
      <c r="AK2169" t="s">
        <v>2</v>
      </c>
      <c r="AL2169" t="s">
        <v>2</v>
      </c>
      <c r="AM2169" t="s">
        <v>2</v>
      </c>
      <c r="AN2169" t="s">
        <v>2</v>
      </c>
      <c r="AO2169" t="s">
        <v>220</v>
      </c>
      <c r="AP2169" t="s">
        <v>25477</v>
      </c>
      <c r="AQ2169" t="s">
        <v>25478</v>
      </c>
      <c r="AR2169" t="s">
        <v>2</v>
      </c>
      <c r="AS2169" t="s">
        <v>2</v>
      </c>
    </row>
    <row r="2170" spans="2:45" hidden="1" x14ac:dyDescent="0.2">
      <c r="B2170" t="s">
        <v>25479</v>
      </c>
      <c r="C2170">
        <v>1002019</v>
      </c>
      <c r="D2170" t="s">
        <v>25480</v>
      </c>
      <c r="E2170" t="s">
        <v>2</v>
      </c>
      <c r="F2170" t="s">
        <v>207</v>
      </c>
      <c r="G2170" t="s">
        <v>208</v>
      </c>
      <c r="H2170" t="s">
        <v>325</v>
      </c>
      <c r="I2170" t="s">
        <v>25481</v>
      </c>
      <c r="J2170" t="s">
        <v>2</v>
      </c>
      <c r="K2170" t="s">
        <v>10226</v>
      </c>
      <c r="L2170" t="s">
        <v>25482</v>
      </c>
      <c r="M2170" t="s">
        <v>90</v>
      </c>
      <c r="N2170" t="s">
        <v>6</v>
      </c>
      <c r="O2170" t="s">
        <v>7</v>
      </c>
      <c r="P2170" t="s">
        <v>25483</v>
      </c>
      <c r="Q2170" s="3" t="s">
        <v>25484</v>
      </c>
      <c r="R2170" s="2">
        <v>44777</v>
      </c>
      <c r="S2170" t="s">
        <v>325</v>
      </c>
      <c r="T2170" s="2">
        <v>44777</v>
      </c>
      <c r="U2170" t="s">
        <v>125</v>
      </c>
      <c r="V2170" t="s">
        <v>25485</v>
      </c>
      <c r="W2170" t="s">
        <v>25486</v>
      </c>
      <c r="X2170" t="s">
        <v>6</v>
      </c>
      <c r="Y2170" t="s">
        <v>404</v>
      </c>
      <c r="Z2170" t="s">
        <v>405</v>
      </c>
      <c r="AA2170" t="s">
        <v>25487</v>
      </c>
      <c r="AB2170" t="s">
        <v>131</v>
      </c>
      <c r="AC2170" t="s">
        <v>25480</v>
      </c>
      <c r="AD2170" t="s">
        <v>25488</v>
      </c>
      <c r="AE2170" t="s">
        <v>407</v>
      </c>
      <c r="AF2170" t="s">
        <v>2</v>
      </c>
      <c r="AG2170" t="s">
        <v>10</v>
      </c>
      <c r="AH2170" t="s">
        <v>159</v>
      </c>
      <c r="AI2170" t="s">
        <v>11</v>
      </c>
      <c r="AJ2170" t="s">
        <v>2</v>
      </c>
      <c r="AK2170" t="s">
        <v>2</v>
      </c>
      <c r="AL2170" t="s">
        <v>2</v>
      </c>
      <c r="AM2170" t="s">
        <v>2</v>
      </c>
      <c r="AN2170" t="s">
        <v>25489</v>
      </c>
      <c r="AO2170" t="s">
        <v>160</v>
      </c>
      <c r="AP2170" t="s">
        <v>25490</v>
      </c>
      <c r="AQ2170" t="s">
        <v>25491</v>
      </c>
      <c r="AR2170" t="s">
        <v>2</v>
      </c>
      <c r="AS2170" t="s">
        <v>2</v>
      </c>
    </row>
    <row r="2171" spans="2:45" hidden="1" x14ac:dyDescent="0.2">
      <c r="B2171" t="s">
        <v>25492</v>
      </c>
      <c r="C2171">
        <v>1002020</v>
      </c>
      <c r="D2171" t="s">
        <v>25493</v>
      </c>
      <c r="E2171" t="s">
        <v>2</v>
      </c>
      <c r="F2171" t="s">
        <v>588</v>
      </c>
      <c r="G2171" t="s">
        <v>589</v>
      </c>
      <c r="H2171" t="s">
        <v>325</v>
      </c>
      <c r="I2171" t="s">
        <v>25494</v>
      </c>
      <c r="J2171" t="s">
        <v>337</v>
      </c>
      <c r="K2171" t="s">
        <v>15472</v>
      </c>
      <c r="L2171" t="s">
        <v>428</v>
      </c>
      <c r="M2171" t="s">
        <v>19</v>
      </c>
      <c r="N2171" t="s">
        <v>6</v>
      </c>
      <c r="O2171" t="s">
        <v>7</v>
      </c>
      <c r="P2171" t="s">
        <v>25496</v>
      </c>
      <c r="Q2171" s="3" t="s">
        <v>25497</v>
      </c>
      <c r="R2171" s="2">
        <v>44779</v>
      </c>
      <c r="S2171" t="s">
        <v>325</v>
      </c>
      <c r="T2171" s="2">
        <v>44779</v>
      </c>
      <c r="U2171" t="s">
        <v>125</v>
      </c>
      <c r="V2171" t="s">
        <v>25498</v>
      </c>
      <c r="W2171" t="s">
        <v>25499</v>
      </c>
      <c r="X2171" t="s">
        <v>6</v>
      </c>
      <c r="Y2171" t="s">
        <v>359</v>
      </c>
      <c r="Z2171" t="s">
        <v>360</v>
      </c>
      <c r="AA2171" t="s">
        <v>14868</v>
      </c>
      <c r="AB2171" t="s">
        <v>131</v>
      </c>
      <c r="AC2171" t="s">
        <v>25493</v>
      </c>
      <c r="AD2171" t="s">
        <v>25500</v>
      </c>
      <c r="AE2171" t="s">
        <v>2</v>
      </c>
      <c r="AF2171" t="s">
        <v>2</v>
      </c>
      <c r="AG2171" t="s">
        <v>10</v>
      </c>
      <c r="AH2171" t="s">
        <v>135</v>
      </c>
      <c r="AI2171" t="s">
        <v>11</v>
      </c>
      <c r="AJ2171" t="s">
        <v>2</v>
      </c>
      <c r="AK2171" t="s">
        <v>2</v>
      </c>
      <c r="AL2171" t="s">
        <v>2</v>
      </c>
      <c r="AM2171" t="s">
        <v>2</v>
      </c>
      <c r="AN2171" t="s">
        <v>25501</v>
      </c>
      <c r="AO2171" t="s">
        <v>137</v>
      </c>
      <c r="AP2171" t="s">
        <v>25502</v>
      </c>
      <c r="AQ2171" t="s">
        <v>25503</v>
      </c>
      <c r="AR2171" t="s">
        <v>2</v>
      </c>
      <c r="AS2171" t="s">
        <v>2</v>
      </c>
    </row>
    <row r="2172" spans="2:45" hidden="1" x14ac:dyDescent="0.2">
      <c r="B2172" t="s">
        <v>25504</v>
      </c>
      <c r="C2172">
        <v>1002021</v>
      </c>
      <c r="D2172" t="s">
        <v>25505</v>
      </c>
      <c r="E2172" t="s">
        <v>2</v>
      </c>
      <c r="F2172" t="s">
        <v>225</v>
      </c>
      <c r="G2172" t="s">
        <v>226</v>
      </c>
      <c r="H2172" t="s">
        <v>325</v>
      </c>
      <c r="I2172" t="s">
        <v>25506</v>
      </c>
      <c r="J2172" t="s">
        <v>2</v>
      </c>
      <c r="K2172" t="s">
        <v>25507</v>
      </c>
      <c r="L2172" t="s">
        <v>24604</v>
      </c>
      <c r="M2172" t="s">
        <v>149</v>
      </c>
      <c r="N2172" t="s">
        <v>6</v>
      </c>
      <c r="O2172" t="s">
        <v>7</v>
      </c>
      <c r="P2172" t="s">
        <v>25508</v>
      </c>
      <c r="Q2172" s="3" t="s">
        <v>25509</v>
      </c>
      <c r="R2172" s="2">
        <v>44780</v>
      </c>
      <c r="S2172" t="s">
        <v>325</v>
      </c>
      <c r="T2172" s="2">
        <v>44780</v>
      </c>
      <c r="U2172" t="s">
        <v>125</v>
      </c>
      <c r="V2172" t="s">
        <v>25510</v>
      </c>
      <c r="W2172" t="s">
        <v>25511</v>
      </c>
      <c r="X2172" t="s">
        <v>6</v>
      </c>
      <c r="Y2172" t="s">
        <v>154</v>
      </c>
      <c r="Z2172" t="s">
        <v>155</v>
      </c>
      <c r="AA2172" t="s">
        <v>5522</v>
      </c>
      <c r="AB2172" t="s">
        <v>131</v>
      </c>
      <c r="AC2172" t="s">
        <v>25505</v>
      </c>
      <c r="AD2172" t="s">
        <v>25512</v>
      </c>
      <c r="AE2172" t="s">
        <v>158</v>
      </c>
      <c r="AF2172" t="s">
        <v>2</v>
      </c>
      <c r="AG2172" t="s">
        <v>10</v>
      </c>
      <c r="AH2172" t="s">
        <v>111</v>
      </c>
      <c r="AI2172" t="s">
        <v>11</v>
      </c>
      <c r="AJ2172" t="s">
        <v>2</v>
      </c>
      <c r="AK2172" t="s">
        <v>2</v>
      </c>
      <c r="AL2172" t="s">
        <v>2</v>
      </c>
      <c r="AM2172" t="s">
        <v>2</v>
      </c>
      <c r="AN2172" t="s">
        <v>25513</v>
      </c>
      <c r="AO2172" t="s">
        <v>220</v>
      </c>
      <c r="AP2172" t="s">
        <v>25514</v>
      </c>
      <c r="AQ2172" t="s">
        <v>25515</v>
      </c>
      <c r="AR2172" t="s">
        <v>2</v>
      </c>
      <c r="AS2172" t="s">
        <v>2</v>
      </c>
    </row>
    <row r="2173" spans="2:45" hidden="1" x14ac:dyDescent="0.2">
      <c r="B2173" t="s">
        <v>25516</v>
      </c>
      <c r="C2173">
        <v>1002022</v>
      </c>
      <c r="D2173" t="s">
        <v>25517</v>
      </c>
      <c r="E2173" t="s">
        <v>25518</v>
      </c>
      <c r="F2173" t="s">
        <v>143</v>
      </c>
      <c r="G2173" t="s">
        <v>144</v>
      </c>
      <c r="H2173" t="s">
        <v>325</v>
      </c>
      <c r="I2173" t="s">
        <v>25519</v>
      </c>
      <c r="J2173" t="s">
        <v>25520</v>
      </c>
      <c r="K2173" t="s">
        <v>25521</v>
      </c>
      <c r="L2173" t="s">
        <v>18045</v>
      </c>
      <c r="M2173" t="s">
        <v>90</v>
      </c>
      <c r="N2173" t="s">
        <v>6</v>
      </c>
      <c r="O2173" t="s">
        <v>7</v>
      </c>
      <c r="P2173" t="s">
        <v>25522</v>
      </c>
      <c r="Q2173" s="3" t="s">
        <v>25523</v>
      </c>
      <c r="R2173" s="2">
        <v>44780</v>
      </c>
      <c r="S2173" t="s">
        <v>18</v>
      </c>
      <c r="T2173" s="2">
        <v>45217</v>
      </c>
      <c r="U2173" t="s">
        <v>125</v>
      </c>
      <c r="V2173" t="s">
        <v>25524</v>
      </c>
      <c r="W2173" t="s">
        <v>25525</v>
      </c>
      <c r="X2173" t="s">
        <v>6</v>
      </c>
      <c r="Y2173" t="s">
        <v>154</v>
      </c>
      <c r="Z2173" t="s">
        <v>155</v>
      </c>
      <c r="AA2173" t="s">
        <v>5522</v>
      </c>
      <c r="AB2173" t="s">
        <v>131</v>
      </c>
      <c r="AC2173" t="s">
        <v>25526</v>
      </c>
      <c r="AD2173" t="s">
        <v>25527</v>
      </c>
      <c r="AE2173" t="s">
        <v>158</v>
      </c>
      <c r="AF2173" t="s">
        <v>2</v>
      </c>
      <c r="AG2173" t="s">
        <v>10</v>
      </c>
      <c r="AH2173" t="s">
        <v>1029</v>
      </c>
      <c r="AI2173" t="s">
        <v>11</v>
      </c>
      <c r="AJ2173" t="s">
        <v>2</v>
      </c>
      <c r="AK2173" t="s">
        <v>2</v>
      </c>
      <c r="AL2173" t="s">
        <v>2</v>
      </c>
      <c r="AM2173" t="s">
        <v>2</v>
      </c>
      <c r="AN2173" t="s">
        <v>9105</v>
      </c>
      <c r="AO2173" t="s">
        <v>1030</v>
      </c>
      <c r="AP2173" t="s">
        <v>25528</v>
      </c>
      <c r="AQ2173" t="s">
        <v>25529</v>
      </c>
      <c r="AR2173" t="s">
        <v>2</v>
      </c>
      <c r="AS2173" t="s">
        <v>2</v>
      </c>
    </row>
    <row r="2174" spans="2:45" hidden="1" x14ac:dyDescent="0.2">
      <c r="B2174" t="s">
        <v>25530</v>
      </c>
      <c r="C2174">
        <v>1002023</v>
      </c>
      <c r="D2174" t="s">
        <v>25531</v>
      </c>
      <c r="E2174" t="s">
        <v>2</v>
      </c>
      <c r="F2174" t="s">
        <v>225</v>
      </c>
      <c r="G2174" t="s">
        <v>226</v>
      </c>
      <c r="H2174" t="s">
        <v>325</v>
      </c>
      <c r="I2174" t="s">
        <v>25532</v>
      </c>
      <c r="J2174" t="s">
        <v>2</v>
      </c>
      <c r="K2174" t="s">
        <v>25533</v>
      </c>
      <c r="L2174" t="s">
        <v>8819</v>
      </c>
      <c r="M2174" t="s">
        <v>293</v>
      </c>
      <c r="N2174" t="s">
        <v>6</v>
      </c>
      <c r="O2174" t="s">
        <v>7</v>
      </c>
      <c r="P2174" t="s">
        <v>25534</v>
      </c>
      <c r="Q2174" s="3" t="s">
        <v>25535</v>
      </c>
      <c r="R2174" s="2">
        <v>44780</v>
      </c>
      <c r="S2174" t="s">
        <v>325</v>
      </c>
      <c r="T2174" s="2">
        <v>44780</v>
      </c>
      <c r="U2174" t="s">
        <v>125</v>
      </c>
      <c r="V2174" t="s">
        <v>25536</v>
      </c>
      <c r="W2174" t="s">
        <v>25537</v>
      </c>
      <c r="X2174" t="s">
        <v>6</v>
      </c>
      <c r="Y2174" t="s">
        <v>216</v>
      </c>
      <c r="Z2174" t="s">
        <v>217</v>
      </c>
      <c r="AA2174" t="s">
        <v>5522</v>
      </c>
      <c r="AB2174" t="s">
        <v>131</v>
      </c>
      <c r="AC2174" t="s">
        <v>25538</v>
      </c>
      <c r="AD2174" t="s">
        <v>25539</v>
      </c>
      <c r="AE2174" t="s">
        <v>219</v>
      </c>
      <c r="AF2174" t="s">
        <v>2</v>
      </c>
      <c r="AG2174" t="s">
        <v>10</v>
      </c>
      <c r="AH2174" t="s">
        <v>159</v>
      </c>
      <c r="AI2174" t="s">
        <v>11</v>
      </c>
      <c r="AJ2174" t="s">
        <v>2</v>
      </c>
      <c r="AK2174" t="s">
        <v>2</v>
      </c>
      <c r="AL2174" t="s">
        <v>2</v>
      </c>
      <c r="AM2174" t="s">
        <v>2</v>
      </c>
      <c r="AN2174" t="s">
        <v>25540</v>
      </c>
      <c r="AO2174" t="s">
        <v>160</v>
      </c>
      <c r="AP2174" t="s">
        <v>25541</v>
      </c>
      <c r="AQ2174" t="s">
        <v>25542</v>
      </c>
      <c r="AR2174" t="s">
        <v>2</v>
      </c>
      <c r="AS2174" t="s">
        <v>2</v>
      </c>
    </row>
    <row r="2175" spans="2:45" hidden="1" x14ac:dyDescent="0.2">
      <c r="B2175" t="s">
        <v>25543</v>
      </c>
      <c r="C2175">
        <v>1002024</v>
      </c>
      <c r="D2175" t="s">
        <v>25544</v>
      </c>
      <c r="E2175" t="s">
        <v>2</v>
      </c>
      <c r="F2175" t="s">
        <v>225</v>
      </c>
      <c r="G2175" t="s">
        <v>226</v>
      </c>
      <c r="H2175" t="s">
        <v>325</v>
      </c>
      <c r="I2175" t="s">
        <v>25545</v>
      </c>
      <c r="J2175" t="s">
        <v>25546</v>
      </c>
      <c r="K2175" t="s">
        <v>25547</v>
      </c>
      <c r="L2175" t="s">
        <v>428</v>
      </c>
      <c r="M2175" t="s">
        <v>19</v>
      </c>
      <c r="N2175" t="s">
        <v>6</v>
      </c>
      <c r="O2175" t="s">
        <v>7</v>
      </c>
      <c r="P2175" t="s">
        <v>2</v>
      </c>
      <c r="Q2175" t="s">
        <v>2</v>
      </c>
      <c r="R2175" s="2">
        <v>44780</v>
      </c>
      <c r="S2175" t="s">
        <v>325</v>
      </c>
      <c r="T2175" s="2">
        <v>44780</v>
      </c>
      <c r="U2175" t="s">
        <v>125</v>
      </c>
      <c r="V2175" t="s">
        <v>25548</v>
      </c>
      <c r="W2175" t="s">
        <v>25549</v>
      </c>
      <c r="X2175" t="s">
        <v>6</v>
      </c>
      <c r="Y2175" t="s">
        <v>359</v>
      </c>
      <c r="Z2175" t="s">
        <v>360</v>
      </c>
      <c r="AA2175" t="s">
        <v>5522</v>
      </c>
      <c r="AB2175" t="s">
        <v>131</v>
      </c>
      <c r="AC2175" t="s">
        <v>25544</v>
      </c>
      <c r="AD2175" t="s">
        <v>25550</v>
      </c>
      <c r="AE2175" t="s">
        <v>2</v>
      </c>
      <c r="AF2175" t="s">
        <v>2</v>
      </c>
      <c r="AG2175" t="s">
        <v>10</v>
      </c>
      <c r="AH2175" t="s">
        <v>111</v>
      </c>
      <c r="AI2175" t="s">
        <v>11</v>
      </c>
      <c r="AJ2175" t="s">
        <v>2</v>
      </c>
      <c r="AK2175" t="s">
        <v>2</v>
      </c>
      <c r="AL2175" t="s">
        <v>2</v>
      </c>
      <c r="AM2175" t="s">
        <v>2</v>
      </c>
      <c r="AN2175" t="s">
        <v>2</v>
      </c>
      <c r="AO2175" t="s">
        <v>220</v>
      </c>
      <c r="AP2175" t="s">
        <v>25551</v>
      </c>
      <c r="AQ2175" t="s">
        <v>12</v>
      </c>
      <c r="AR2175" t="s">
        <v>2</v>
      </c>
      <c r="AS2175" t="s">
        <v>2</v>
      </c>
    </row>
    <row r="2176" spans="2:45" hidden="1" x14ac:dyDescent="0.2">
      <c r="B2176" t="s">
        <v>25552</v>
      </c>
      <c r="C2176">
        <v>1002025</v>
      </c>
      <c r="D2176" t="s">
        <v>25553</v>
      </c>
      <c r="E2176" t="s">
        <v>2</v>
      </c>
      <c r="F2176" t="s">
        <v>588</v>
      </c>
      <c r="G2176" t="s">
        <v>589</v>
      </c>
      <c r="H2176" t="s">
        <v>325</v>
      </c>
      <c r="I2176" t="s">
        <v>25554</v>
      </c>
      <c r="J2176" t="s">
        <v>2</v>
      </c>
      <c r="K2176" t="s">
        <v>25555</v>
      </c>
      <c r="L2176" t="s">
        <v>167</v>
      </c>
      <c r="M2176" t="s">
        <v>293</v>
      </c>
      <c r="N2176" t="s">
        <v>6</v>
      </c>
      <c r="O2176" t="s">
        <v>7</v>
      </c>
      <c r="P2176" t="s">
        <v>25556</v>
      </c>
      <c r="Q2176" s="3" t="s">
        <v>25557</v>
      </c>
      <c r="R2176" s="2">
        <v>44782</v>
      </c>
      <c r="S2176" t="s">
        <v>325</v>
      </c>
      <c r="T2176" s="2">
        <v>44782</v>
      </c>
      <c r="U2176" t="s">
        <v>125</v>
      </c>
      <c r="V2176" t="s">
        <v>25558</v>
      </c>
      <c r="W2176" t="s">
        <v>25559</v>
      </c>
      <c r="X2176" t="s">
        <v>6</v>
      </c>
      <c r="Y2176" t="s">
        <v>404</v>
      </c>
      <c r="Z2176" t="s">
        <v>405</v>
      </c>
      <c r="AA2176" t="s">
        <v>20833</v>
      </c>
      <c r="AB2176" t="s">
        <v>131</v>
      </c>
      <c r="AC2176" t="s">
        <v>25553</v>
      </c>
      <c r="AD2176" t="s">
        <v>25560</v>
      </c>
      <c r="AE2176" t="s">
        <v>407</v>
      </c>
      <c r="AF2176" t="s">
        <v>2</v>
      </c>
      <c r="AG2176" t="s">
        <v>10</v>
      </c>
      <c r="AH2176" t="s">
        <v>111</v>
      </c>
      <c r="AI2176" t="s">
        <v>11</v>
      </c>
      <c r="AJ2176" t="s">
        <v>2</v>
      </c>
      <c r="AK2176" t="s">
        <v>2</v>
      </c>
      <c r="AL2176" t="s">
        <v>2</v>
      </c>
      <c r="AM2176" t="s">
        <v>2</v>
      </c>
      <c r="AN2176" t="s">
        <v>2</v>
      </c>
      <c r="AO2176" t="s">
        <v>220</v>
      </c>
      <c r="AP2176" t="s">
        <v>25561</v>
      </c>
      <c r="AQ2176" t="s">
        <v>25562</v>
      </c>
      <c r="AR2176" t="s">
        <v>2</v>
      </c>
      <c r="AS2176" t="s">
        <v>2</v>
      </c>
    </row>
    <row r="2177" spans="2:45" hidden="1" x14ac:dyDescent="0.2">
      <c r="B2177" t="s">
        <v>25563</v>
      </c>
      <c r="C2177">
        <v>1002026</v>
      </c>
      <c r="D2177" t="s">
        <v>25564</v>
      </c>
      <c r="E2177" t="s">
        <v>2</v>
      </c>
      <c r="F2177" t="s">
        <v>225</v>
      </c>
      <c r="G2177" t="s">
        <v>226</v>
      </c>
      <c r="H2177" t="s">
        <v>325</v>
      </c>
      <c r="I2177" t="s">
        <v>25565</v>
      </c>
      <c r="J2177" t="s">
        <v>25566</v>
      </c>
      <c r="K2177" t="s">
        <v>25567</v>
      </c>
      <c r="L2177" t="s">
        <v>25568</v>
      </c>
      <c r="M2177" t="s">
        <v>293</v>
      </c>
      <c r="N2177" t="s">
        <v>6</v>
      </c>
      <c r="O2177" t="s">
        <v>7</v>
      </c>
      <c r="P2177" t="s">
        <v>25569</v>
      </c>
      <c r="Q2177" s="3" t="s">
        <v>25570</v>
      </c>
      <c r="R2177" s="2">
        <v>44782</v>
      </c>
      <c r="S2177" t="s">
        <v>18</v>
      </c>
      <c r="T2177" s="2">
        <v>45217</v>
      </c>
      <c r="U2177" t="s">
        <v>125</v>
      </c>
      <c r="V2177" t="s">
        <v>25571</v>
      </c>
      <c r="W2177" t="s">
        <v>25572</v>
      </c>
      <c r="X2177" t="s">
        <v>6</v>
      </c>
      <c r="Y2177" t="s">
        <v>404</v>
      </c>
      <c r="Z2177" t="s">
        <v>405</v>
      </c>
      <c r="AA2177" t="s">
        <v>20833</v>
      </c>
      <c r="AB2177" t="s">
        <v>131</v>
      </c>
      <c r="AC2177" t="s">
        <v>25564</v>
      </c>
      <c r="AD2177" t="s">
        <v>25573</v>
      </c>
      <c r="AE2177" t="s">
        <v>407</v>
      </c>
      <c r="AF2177" t="s">
        <v>2</v>
      </c>
      <c r="AG2177" t="s">
        <v>10</v>
      </c>
      <c r="AH2177" t="s">
        <v>159</v>
      </c>
      <c r="AI2177" t="s">
        <v>11</v>
      </c>
      <c r="AJ2177" t="s">
        <v>2</v>
      </c>
      <c r="AK2177" t="s">
        <v>2</v>
      </c>
      <c r="AL2177" t="s">
        <v>2</v>
      </c>
      <c r="AM2177" t="s">
        <v>2</v>
      </c>
      <c r="AN2177" t="s">
        <v>25574</v>
      </c>
      <c r="AO2177" t="s">
        <v>160</v>
      </c>
      <c r="AP2177" t="s">
        <v>25575</v>
      </c>
      <c r="AQ2177" t="s">
        <v>25576</v>
      </c>
      <c r="AR2177" t="s">
        <v>2</v>
      </c>
      <c r="AS2177" t="s">
        <v>2</v>
      </c>
    </row>
    <row r="2178" spans="2:45" hidden="1" x14ac:dyDescent="0.2">
      <c r="B2178" t="s">
        <v>25577</v>
      </c>
      <c r="C2178">
        <v>1002027</v>
      </c>
      <c r="D2178" t="s">
        <v>25578</v>
      </c>
      <c r="E2178" t="s">
        <v>25579</v>
      </c>
      <c r="F2178" t="s">
        <v>225</v>
      </c>
      <c r="G2178" t="s">
        <v>226</v>
      </c>
      <c r="H2178" t="s">
        <v>325</v>
      </c>
      <c r="I2178" t="s">
        <v>25580</v>
      </c>
      <c r="J2178" t="s">
        <v>2</v>
      </c>
      <c r="K2178" t="s">
        <v>25581</v>
      </c>
      <c r="L2178" t="s">
        <v>25582</v>
      </c>
      <c r="M2178" t="s">
        <v>1196</v>
      </c>
      <c r="N2178" t="s">
        <v>6</v>
      </c>
      <c r="O2178" t="s">
        <v>7</v>
      </c>
      <c r="P2178" t="s">
        <v>25583</v>
      </c>
      <c r="Q2178" s="3" t="s">
        <v>25584</v>
      </c>
      <c r="R2178" s="2">
        <v>44782</v>
      </c>
      <c r="S2178" t="s">
        <v>18</v>
      </c>
      <c r="T2178" s="2">
        <v>45217</v>
      </c>
      <c r="U2178" t="s">
        <v>125</v>
      </c>
      <c r="V2178" t="s">
        <v>25585</v>
      </c>
      <c r="W2178" t="s">
        <v>25586</v>
      </c>
      <c r="X2178" t="s">
        <v>6</v>
      </c>
      <c r="Y2178" t="s">
        <v>359</v>
      </c>
      <c r="Z2178" t="s">
        <v>360</v>
      </c>
      <c r="AA2178" t="s">
        <v>20833</v>
      </c>
      <c r="AB2178" t="s">
        <v>131</v>
      </c>
      <c r="AC2178" t="s">
        <v>25587</v>
      </c>
      <c r="AD2178" t="s">
        <v>25588</v>
      </c>
      <c r="AE2178" t="s">
        <v>2</v>
      </c>
      <c r="AF2178" t="s">
        <v>2</v>
      </c>
      <c r="AG2178" t="s">
        <v>10</v>
      </c>
      <c r="AH2178" t="s">
        <v>159</v>
      </c>
      <c r="AI2178" t="s">
        <v>11</v>
      </c>
      <c r="AJ2178" t="s">
        <v>2</v>
      </c>
      <c r="AK2178" t="s">
        <v>2</v>
      </c>
      <c r="AL2178" t="s">
        <v>2</v>
      </c>
      <c r="AM2178" t="s">
        <v>2</v>
      </c>
      <c r="AN2178" t="s">
        <v>25589</v>
      </c>
      <c r="AO2178" t="s">
        <v>160</v>
      </c>
      <c r="AP2178" t="s">
        <v>25590</v>
      </c>
      <c r="AQ2178" t="s">
        <v>12</v>
      </c>
      <c r="AR2178" t="s">
        <v>2</v>
      </c>
      <c r="AS2178" t="s">
        <v>2</v>
      </c>
    </row>
    <row r="2179" spans="2:45" hidden="1" x14ac:dyDescent="0.2">
      <c r="B2179" t="s">
        <v>25591</v>
      </c>
      <c r="C2179">
        <v>1002028</v>
      </c>
      <c r="D2179" t="s">
        <v>25592</v>
      </c>
      <c r="E2179" t="s">
        <v>2</v>
      </c>
      <c r="F2179" t="s">
        <v>225</v>
      </c>
      <c r="G2179" t="s">
        <v>226</v>
      </c>
      <c r="H2179" t="s">
        <v>325</v>
      </c>
      <c r="I2179" t="s">
        <v>25593</v>
      </c>
      <c r="J2179" t="s">
        <v>2</v>
      </c>
      <c r="K2179" t="s">
        <v>25594</v>
      </c>
      <c r="L2179" t="s">
        <v>25595</v>
      </c>
      <c r="M2179" t="s">
        <v>149</v>
      </c>
      <c r="N2179" t="s">
        <v>6</v>
      </c>
      <c r="O2179" t="s">
        <v>7</v>
      </c>
      <c r="P2179" t="s">
        <v>25596</v>
      </c>
      <c r="Q2179" s="3" t="s">
        <v>25597</v>
      </c>
      <c r="R2179" s="2">
        <v>44782</v>
      </c>
      <c r="S2179" t="s">
        <v>18</v>
      </c>
      <c r="T2179" s="2">
        <v>45217</v>
      </c>
      <c r="U2179" t="s">
        <v>125</v>
      </c>
      <c r="V2179" t="s">
        <v>25598</v>
      </c>
      <c r="W2179" t="s">
        <v>25599</v>
      </c>
      <c r="X2179" t="s">
        <v>6</v>
      </c>
      <c r="Y2179" t="s">
        <v>359</v>
      </c>
      <c r="Z2179" t="s">
        <v>360</v>
      </c>
      <c r="AA2179" t="s">
        <v>20833</v>
      </c>
      <c r="AB2179" t="s">
        <v>131</v>
      </c>
      <c r="AC2179" t="s">
        <v>25592</v>
      </c>
      <c r="AD2179" t="s">
        <v>25600</v>
      </c>
      <c r="AE2179" t="s">
        <v>2</v>
      </c>
      <c r="AF2179" t="s">
        <v>2</v>
      </c>
      <c r="AG2179" t="s">
        <v>10</v>
      </c>
      <c r="AH2179" t="s">
        <v>159</v>
      </c>
      <c r="AI2179" t="s">
        <v>11</v>
      </c>
      <c r="AJ2179" t="s">
        <v>2</v>
      </c>
      <c r="AK2179" t="s">
        <v>2</v>
      </c>
      <c r="AL2179" t="s">
        <v>2</v>
      </c>
      <c r="AM2179" t="s">
        <v>2</v>
      </c>
      <c r="AN2179" t="s">
        <v>25601</v>
      </c>
      <c r="AO2179" t="s">
        <v>160</v>
      </c>
      <c r="AP2179" t="s">
        <v>25602</v>
      </c>
      <c r="AQ2179" t="s">
        <v>25603</v>
      </c>
      <c r="AR2179" t="s">
        <v>2</v>
      </c>
      <c r="AS2179" t="s">
        <v>2</v>
      </c>
    </row>
    <row r="2180" spans="2:45" hidden="1" x14ac:dyDescent="0.2">
      <c r="B2180" t="s">
        <v>25604</v>
      </c>
      <c r="C2180">
        <v>1002029</v>
      </c>
      <c r="D2180" t="s">
        <v>25605</v>
      </c>
      <c r="E2180" t="s">
        <v>2</v>
      </c>
      <c r="F2180" t="s">
        <v>143</v>
      </c>
      <c r="G2180" t="s">
        <v>144</v>
      </c>
      <c r="H2180" t="s">
        <v>325</v>
      </c>
      <c r="I2180" t="s">
        <v>25606</v>
      </c>
      <c r="J2180" t="s">
        <v>2</v>
      </c>
      <c r="K2180" t="s">
        <v>25607</v>
      </c>
      <c r="L2180" t="s">
        <v>428</v>
      </c>
      <c r="M2180" t="s">
        <v>19</v>
      </c>
      <c r="N2180" t="s">
        <v>6</v>
      </c>
      <c r="O2180" t="s">
        <v>7</v>
      </c>
      <c r="P2180" t="s">
        <v>25608</v>
      </c>
      <c r="Q2180" s="3" t="s">
        <v>25609</v>
      </c>
      <c r="R2180" s="2">
        <v>44783</v>
      </c>
      <c r="S2180" t="s">
        <v>325</v>
      </c>
      <c r="T2180" s="2">
        <v>44783</v>
      </c>
      <c r="U2180" t="s">
        <v>125</v>
      </c>
      <c r="V2180" t="s">
        <v>25610</v>
      </c>
      <c r="W2180" t="s">
        <v>25611</v>
      </c>
      <c r="X2180" t="s">
        <v>6</v>
      </c>
      <c r="Y2180" t="s">
        <v>404</v>
      </c>
      <c r="Z2180" t="s">
        <v>405</v>
      </c>
      <c r="AA2180" t="s">
        <v>1722</v>
      </c>
      <c r="AB2180" t="s">
        <v>131</v>
      </c>
      <c r="AC2180" t="s">
        <v>25605</v>
      </c>
      <c r="AD2180" t="s">
        <v>25612</v>
      </c>
      <c r="AE2180" t="s">
        <v>407</v>
      </c>
      <c r="AF2180" t="s">
        <v>2</v>
      </c>
      <c r="AG2180" t="s">
        <v>10</v>
      </c>
      <c r="AH2180" t="s">
        <v>111</v>
      </c>
      <c r="AI2180" t="s">
        <v>11</v>
      </c>
      <c r="AJ2180" t="s">
        <v>2</v>
      </c>
      <c r="AK2180" t="s">
        <v>2</v>
      </c>
      <c r="AL2180" t="s">
        <v>2</v>
      </c>
      <c r="AM2180" t="s">
        <v>2</v>
      </c>
      <c r="AN2180" t="s">
        <v>2</v>
      </c>
      <c r="AO2180" t="s">
        <v>220</v>
      </c>
      <c r="AP2180" t="s">
        <v>25613</v>
      </c>
      <c r="AQ2180" t="s">
        <v>25614</v>
      </c>
      <c r="AR2180" t="s">
        <v>25615</v>
      </c>
      <c r="AS2180" t="s">
        <v>2</v>
      </c>
    </row>
    <row r="2181" spans="2:45" hidden="1" x14ac:dyDescent="0.2">
      <c r="B2181" t="s">
        <v>25616</v>
      </c>
      <c r="C2181">
        <v>1002030</v>
      </c>
      <c r="D2181" t="s">
        <v>25617</v>
      </c>
      <c r="E2181" t="s">
        <v>2</v>
      </c>
      <c r="F2181" t="s">
        <v>207</v>
      </c>
      <c r="G2181" t="s">
        <v>208</v>
      </c>
      <c r="H2181" t="s">
        <v>325</v>
      </c>
      <c r="I2181" t="s">
        <v>25618</v>
      </c>
      <c r="J2181" t="s">
        <v>25619</v>
      </c>
      <c r="K2181" t="s">
        <v>25620</v>
      </c>
      <c r="L2181" t="s">
        <v>921</v>
      </c>
      <c r="M2181" t="s">
        <v>19</v>
      </c>
      <c r="N2181" t="s">
        <v>6</v>
      </c>
      <c r="O2181" t="s">
        <v>7</v>
      </c>
      <c r="P2181" t="s">
        <v>25621</v>
      </c>
      <c r="Q2181" s="3" t="s">
        <v>25622</v>
      </c>
      <c r="R2181" s="2">
        <v>44783</v>
      </c>
      <c r="S2181" t="s">
        <v>325</v>
      </c>
      <c r="T2181" s="2">
        <v>44783</v>
      </c>
      <c r="U2181" t="s">
        <v>125</v>
      </c>
      <c r="V2181" t="s">
        <v>25623</v>
      </c>
      <c r="W2181" t="s">
        <v>25624</v>
      </c>
      <c r="X2181" t="s">
        <v>6</v>
      </c>
      <c r="Y2181" t="s">
        <v>359</v>
      </c>
      <c r="Z2181" t="s">
        <v>360</v>
      </c>
      <c r="AA2181" t="s">
        <v>1722</v>
      </c>
      <c r="AB2181" t="s">
        <v>131</v>
      </c>
      <c r="AC2181" t="s">
        <v>25617</v>
      </c>
      <c r="AD2181" t="s">
        <v>25625</v>
      </c>
      <c r="AE2181" t="s">
        <v>2</v>
      </c>
      <c r="AF2181" t="s">
        <v>2</v>
      </c>
      <c r="AG2181" t="s">
        <v>10</v>
      </c>
      <c r="AH2181" t="s">
        <v>159</v>
      </c>
      <c r="AI2181" t="s">
        <v>11</v>
      </c>
      <c r="AJ2181" t="s">
        <v>2</v>
      </c>
      <c r="AK2181" t="s">
        <v>2</v>
      </c>
      <c r="AL2181" t="s">
        <v>2</v>
      </c>
      <c r="AM2181" t="s">
        <v>2</v>
      </c>
      <c r="AN2181" t="s">
        <v>25626</v>
      </c>
      <c r="AO2181" t="s">
        <v>160</v>
      </c>
      <c r="AP2181" t="s">
        <v>25627</v>
      </c>
      <c r="AQ2181" t="s">
        <v>25628</v>
      </c>
      <c r="AR2181" t="s">
        <v>2</v>
      </c>
      <c r="AS2181" t="s">
        <v>2</v>
      </c>
    </row>
    <row r="2182" spans="2:45" hidden="1" x14ac:dyDescent="0.2">
      <c r="B2182" t="s">
        <v>25629</v>
      </c>
      <c r="C2182">
        <v>1002031</v>
      </c>
      <c r="D2182" t="s">
        <v>25630</v>
      </c>
      <c r="E2182" t="s">
        <v>2</v>
      </c>
      <c r="F2182" t="s">
        <v>207</v>
      </c>
      <c r="G2182" t="s">
        <v>208</v>
      </c>
      <c r="H2182" t="s">
        <v>325</v>
      </c>
      <c r="I2182" t="s">
        <v>25631</v>
      </c>
      <c r="J2182" t="s">
        <v>2</v>
      </c>
      <c r="K2182" t="s">
        <v>25632</v>
      </c>
      <c r="L2182" t="s">
        <v>167</v>
      </c>
      <c r="M2182" t="s">
        <v>293</v>
      </c>
      <c r="N2182" t="s">
        <v>6</v>
      </c>
      <c r="O2182" t="s">
        <v>7</v>
      </c>
      <c r="P2182" t="s">
        <v>25633</v>
      </c>
      <c r="Q2182" s="3" t="s">
        <v>25634</v>
      </c>
      <c r="R2182" s="2">
        <v>44783</v>
      </c>
      <c r="S2182" t="s">
        <v>325</v>
      </c>
      <c r="T2182" s="2">
        <v>44783</v>
      </c>
      <c r="U2182" t="s">
        <v>125</v>
      </c>
      <c r="V2182" t="s">
        <v>25635</v>
      </c>
      <c r="W2182" t="s">
        <v>25636</v>
      </c>
      <c r="X2182" t="s">
        <v>2</v>
      </c>
      <c r="Y2182" t="s">
        <v>2</v>
      </c>
      <c r="Z2182" t="s">
        <v>2</v>
      </c>
      <c r="AA2182" t="s">
        <v>2</v>
      </c>
      <c r="AB2182" t="s">
        <v>2</v>
      </c>
      <c r="AC2182" t="s">
        <v>2</v>
      </c>
      <c r="AD2182" t="s">
        <v>2</v>
      </c>
      <c r="AE2182" t="s">
        <v>2</v>
      </c>
      <c r="AF2182" t="s">
        <v>2</v>
      </c>
      <c r="AG2182" t="s">
        <v>10</v>
      </c>
      <c r="AH2182" t="s">
        <v>159</v>
      </c>
      <c r="AI2182" t="s">
        <v>11</v>
      </c>
      <c r="AJ2182" t="s">
        <v>2</v>
      </c>
      <c r="AK2182" t="s">
        <v>2</v>
      </c>
      <c r="AL2182" t="s">
        <v>2</v>
      </c>
      <c r="AM2182" t="s">
        <v>2</v>
      </c>
      <c r="AN2182" t="s">
        <v>2</v>
      </c>
      <c r="AO2182" t="s">
        <v>160</v>
      </c>
      <c r="AP2182" t="s">
        <v>2</v>
      </c>
      <c r="AQ2182" t="s">
        <v>25637</v>
      </c>
      <c r="AR2182" t="s">
        <v>2</v>
      </c>
      <c r="AS2182" t="s">
        <v>2</v>
      </c>
    </row>
    <row r="2183" spans="2:45" hidden="1" x14ac:dyDescent="0.2">
      <c r="B2183" t="s">
        <v>25638</v>
      </c>
      <c r="C2183">
        <v>1002032</v>
      </c>
      <c r="D2183" t="s">
        <v>25639</v>
      </c>
      <c r="E2183" t="s">
        <v>15183</v>
      </c>
      <c r="F2183" t="s">
        <v>143</v>
      </c>
      <c r="G2183" t="s">
        <v>144</v>
      </c>
      <c r="H2183" t="s">
        <v>325</v>
      </c>
      <c r="I2183" t="s">
        <v>25640</v>
      </c>
      <c r="J2183" t="s">
        <v>2</v>
      </c>
      <c r="K2183" t="s">
        <v>25641</v>
      </c>
      <c r="L2183" t="s">
        <v>5365</v>
      </c>
      <c r="M2183" t="s">
        <v>149</v>
      </c>
      <c r="N2183" t="s">
        <v>6</v>
      </c>
      <c r="O2183" t="s">
        <v>7</v>
      </c>
      <c r="P2183" t="s">
        <v>25642</v>
      </c>
      <c r="Q2183" s="3" t="s">
        <v>25643</v>
      </c>
      <c r="R2183" s="2">
        <v>44783</v>
      </c>
      <c r="S2183" t="s">
        <v>325</v>
      </c>
      <c r="T2183" s="2">
        <v>44783</v>
      </c>
      <c r="U2183" t="s">
        <v>125</v>
      </c>
      <c r="V2183" t="s">
        <v>25644</v>
      </c>
      <c r="W2183" t="s">
        <v>25645</v>
      </c>
      <c r="X2183" t="s">
        <v>6</v>
      </c>
      <c r="Y2183" t="s">
        <v>359</v>
      </c>
      <c r="Z2183" t="s">
        <v>360</v>
      </c>
      <c r="AA2183" t="s">
        <v>1722</v>
      </c>
      <c r="AB2183" t="s">
        <v>131</v>
      </c>
      <c r="AC2183" t="s">
        <v>25646</v>
      </c>
      <c r="AD2183" t="s">
        <v>25647</v>
      </c>
      <c r="AE2183" t="s">
        <v>2</v>
      </c>
      <c r="AF2183" t="s">
        <v>2</v>
      </c>
      <c r="AG2183" t="s">
        <v>10</v>
      </c>
      <c r="AH2183" t="s">
        <v>159</v>
      </c>
      <c r="AI2183" t="s">
        <v>11</v>
      </c>
      <c r="AJ2183" t="s">
        <v>2</v>
      </c>
      <c r="AK2183" t="s">
        <v>2</v>
      </c>
      <c r="AL2183" t="s">
        <v>2</v>
      </c>
      <c r="AM2183" t="s">
        <v>2</v>
      </c>
      <c r="AN2183" t="s">
        <v>25648</v>
      </c>
      <c r="AO2183" t="s">
        <v>160</v>
      </c>
      <c r="AP2183" t="s">
        <v>25649</v>
      </c>
      <c r="AQ2183" t="s">
        <v>25650</v>
      </c>
      <c r="AR2183" t="s">
        <v>25651</v>
      </c>
      <c r="AS2183" t="s">
        <v>2</v>
      </c>
    </row>
    <row r="2184" spans="2:45" hidden="1" x14ac:dyDescent="0.2">
      <c r="B2184" t="s">
        <v>25652</v>
      </c>
      <c r="C2184">
        <v>1002033</v>
      </c>
      <c r="D2184" t="s">
        <v>25653</v>
      </c>
      <c r="E2184" t="s">
        <v>25654</v>
      </c>
      <c r="F2184" t="s">
        <v>143</v>
      </c>
      <c r="G2184" t="s">
        <v>144</v>
      </c>
      <c r="H2184" t="s">
        <v>325</v>
      </c>
      <c r="I2184" t="s">
        <v>25655</v>
      </c>
      <c r="J2184" t="s">
        <v>2</v>
      </c>
      <c r="K2184" t="s">
        <v>25656</v>
      </c>
      <c r="L2184" t="s">
        <v>20470</v>
      </c>
      <c r="M2184" t="s">
        <v>293</v>
      </c>
      <c r="N2184" t="s">
        <v>6</v>
      </c>
      <c r="O2184" t="s">
        <v>7</v>
      </c>
      <c r="P2184" t="s">
        <v>25657</v>
      </c>
      <c r="Q2184" s="3" t="s">
        <v>25658</v>
      </c>
      <c r="R2184" s="2">
        <v>44783</v>
      </c>
      <c r="S2184" t="s">
        <v>18</v>
      </c>
      <c r="T2184" s="2">
        <v>45217</v>
      </c>
      <c r="U2184" t="s">
        <v>125</v>
      </c>
      <c r="V2184" t="s">
        <v>25659</v>
      </c>
      <c r="W2184" t="s">
        <v>25660</v>
      </c>
      <c r="X2184" t="s">
        <v>6</v>
      </c>
      <c r="Y2184" t="s">
        <v>154</v>
      </c>
      <c r="Z2184" t="s">
        <v>155</v>
      </c>
      <c r="AA2184" t="s">
        <v>1722</v>
      </c>
      <c r="AB2184" t="s">
        <v>131</v>
      </c>
      <c r="AC2184" t="s">
        <v>25661</v>
      </c>
      <c r="AD2184" t="s">
        <v>25662</v>
      </c>
      <c r="AE2184" t="s">
        <v>158</v>
      </c>
      <c r="AF2184" t="s">
        <v>2</v>
      </c>
      <c r="AG2184" t="s">
        <v>10</v>
      </c>
      <c r="AH2184" t="s">
        <v>111</v>
      </c>
      <c r="AI2184" t="s">
        <v>11</v>
      </c>
      <c r="AJ2184" t="s">
        <v>2</v>
      </c>
      <c r="AK2184" t="s">
        <v>2</v>
      </c>
      <c r="AL2184" t="s">
        <v>2</v>
      </c>
      <c r="AM2184" t="s">
        <v>2</v>
      </c>
      <c r="AN2184" t="s">
        <v>25663</v>
      </c>
      <c r="AO2184" t="s">
        <v>220</v>
      </c>
      <c r="AP2184" t="s">
        <v>25664</v>
      </c>
      <c r="AQ2184" t="s">
        <v>25665</v>
      </c>
      <c r="AR2184" t="s">
        <v>2</v>
      </c>
      <c r="AS2184" t="s">
        <v>2</v>
      </c>
    </row>
    <row r="2185" spans="2:45" hidden="1" x14ac:dyDescent="0.2">
      <c r="B2185" t="s">
        <v>25666</v>
      </c>
      <c r="C2185">
        <v>1002034</v>
      </c>
      <c r="D2185" t="s">
        <v>25667</v>
      </c>
      <c r="E2185" t="s">
        <v>25668</v>
      </c>
      <c r="F2185" t="s">
        <v>225</v>
      </c>
      <c r="G2185" t="s">
        <v>226</v>
      </c>
      <c r="H2185" t="s">
        <v>325</v>
      </c>
      <c r="I2185" t="s">
        <v>25669</v>
      </c>
      <c r="J2185" t="s">
        <v>2</v>
      </c>
      <c r="K2185" t="s">
        <v>25670</v>
      </c>
      <c r="L2185" t="s">
        <v>25671</v>
      </c>
      <c r="M2185" t="s">
        <v>108</v>
      </c>
      <c r="N2185" t="s">
        <v>6</v>
      </c>
      <c r="O2185" t="s">
        <v>7</v>
      </c>
      <c r="P2185" t="s">
        <v>25672</v>
      </c>
      <c r="Q2185" s="3" t="s">
        <v>25673</v>
      </c>
      <c r="R2185" s="2">
        <v>44784</v>
      </c>
      <c r="S2185" t="s">
        <v>18</v>
      </c>
      <c r="T2185" s="2">
        <v>45217</v>
      </c>
      <c r="U2185" t="s">
        <v>125</v>
      </c>
      <c r="V2185" t="s">
        <v>25674</v>
      </c>
      <c r="W2185" t="s">
        <v>25675</v>
      </c>
      <c r="X2185" t="s">
        <v>6</v>
      </c>
      <c r="Y2185" t="s">
        <v>154</v>
      </c>
      <c r="Z2185" t="s">
        <v>155</v>
      </c>
      <c r="AA2185" t="s">
        <v>25676</v>
      </c>
      <c r="AB2185" t="s">
        <v>131</v>
      </c>
      <c r="AC2185" t="s">
        <v>25677</v>
      </c>
      <c r="AD2185" t="s">
        <v>25678</v>
      </c>
      <c r="AE2185" t="s">
        <v>158</v>
      </c>
      <c r="AF2185" t="s">
        <v>2</v>
      </c>
      <c r="AG2185" t="s">
        <v>10</v>
      </c>
      <c r="AH2185" t="s">
        <v>159</v>
      </c>
      <c r="AI2185" t="s">
        <v>11</v>
      </c>
      <c r="AJ2185" t="s">
        <v>2</v>
      </c>
      <c r="AK2185" t="s">
        <v>2</v>
      </c>
      <c r="AL2185" t="s">
        <v>2</v>
      </c>
      <c r="AM2185" t="s">
        <v>2</v>
      </c>
      <c r="AN2185" t="s">
        <v>25679</v>
      </c>
      <c r="AO2185" t="s">
        <v>160</v>
      </c>
      <c r="AP2185" t="s">
        <v>25680</v>
      </c>
      <c r="AQ2185" t="s">
        <v>25681</v>
      </c>
      <c r="AR2185" t="s">
        <v>25682</v>
      </c>
      <c r="AS2185" t="s">
        <v>2</v>
      </c>
    </row>
    <row r="2186" spans="2:45" hidden="1" x14ac:dyDescent="0.2">
      <c r="B2186" t="s">
        <v>25683</v>
      </c>
      <c r="C2186">
        <v>1002035</v>
      </c>
      <c r="D2186" t="s">
        <v>25684</v>
      </c>
      <c r="E2186" t="s">
        <v>2</v>
      </c>
      <c r="F2186" t="s">
        <v>225</v>
      </c>
      <c r="G2186" t="s">
        <v>226</v>
      </c>
      <c r="H2186" t="s">
        <v>325</v>
      </c>
      <c r="I2186" t="s">
        <v>25685</v>
      </c>
      <c r="J2186" t="s">
        <v>25686</v>
      </c>
      <c r="K2186" t="s">
        <v>25687</v>
      </c>
      <c r="L2186" t="s">
        <v>1825</v>
      </c>
      <c r="M2186" t="s">
        <v>149</v>
      </c>
      <c r="N2186" t="s">
        <v>6</v>
      </c>
      <c r="O2186" t="s">
        <v>7</v>
      </c>
      <c r="P2186" t="s">
        <v>25688</v>
      </c>
      <c r="Q2186" s="3" t="s">
        <v>25689</v>
      </c>
      <c r="R2186" s="2">
        <v>44786</v>
      </c>
      <c r="S2186" t="s">
        <v>8</v>
      </c>
      <c r="T2186" s="2">
        <v>45109</v>
      </c>
      <c r="U2186" t="s">
        <v>125</v>
      </c>
      <c r="V2186" t="s">
        <v>25690</v>
      </c>
      <c r="W2186" t="s">
        <v>25691</v>
      </c>
      <c r="X2186" t="s">
        <v>6</v>
      </c>
      <c r="Y2186" t="s">
        <v>359</v>
      </c>
      <c r="Z2186" t="s">
        <v>360</v>
      </c>
      <c r="AA2186" t="s">
        <v>25692</v>
      </c>
      <c r="AB2186" t="s">
        <v>131</v>
      </c>
      <c r="AC2186" t="s">
        <v>25693</v>
      </c>
      <c r="AD2186" t="s">
        <v>25694</v>
      </c>
      <c r="AE2186" t="s">
        <v>2</v>
      </c>
      <c r="AF2186" t="s">
        <v>2</v>
      </c>
      <c r="AG2186" t="s">
        <v>10</v>
      </c>
      <c r="AH2186" t="s">
        <v>159</v>
      </c>
      <c r="AI2186" t="s">
        <v>11</v>
      </c>
      <c r="AJ2186" t="s">
        <v>2</v>
      </c>
      <c r="AK2186" t="s">
        <v>2</v>
      </c>
      <c r="AL2186" t="s">
        <v>2</v>
      </c>
      <c r="AM2186" t="s">
        <v>2</v>
      </c>
      <c r="AN2186" t="s">
        <v>136</v>
      </c>
      <c r="AO2186" t="s">
        <v>160</v>
      </c>
      <c r="AP2186" t="s">
        <v>25695</v>
      </c>
      <c r="AQ2186" t="s">
        <v>25696</v>
      </c>
      <c r="AR2186" t="s">
        <v>2</v>
      </c>
      <c r="AS2186" t="s">
        <v>2</v>
      </c>
    </row>
    <row r="2187" spans="2:45" hidden="1" x14ac:dyDescent="0.2">
      <c r="B2187" t="s">
        <v>25683</v>
      </c>
      <c r="C2187">
        <v>1002035</v>
      </c>
      <c r="D2187" t="s">
        <v>25684</v>
      </c>
      <c r="E2187" t="s">
        <v>2</v>
      </c>
      <c r="F2187" t="s">
        <v>225</v>
      </c>
      <c r="G2187" t="s">
        <v>226</v>
      </c>
      <c r="H2187" t="s">
        <v>325</v>
      </c>
      <c r="I2187" t="s">
        <v>25685</v>
      </c>
      <c r="J2187" t="s">
        <v>25686</v>
      </c>
      <c r="K2187" t="s">
        <v>25687</v>
      </c>
      <c r="L2187" t="s">
        <v>1825</v>
      </c>
      <c r="M2187" t="s">
        <v>149</v>
      </c>
      <c r="N2187" t="s">
        <v>6</v>
      </c>
      <c r="O2187" t="s">
        <v>7</v>
      </c>
      <c r="P2187" t="s">
        <v>25688</v>
      </c>
      <c r="Q2187" s="3" t="s">
        <v>25689</v>
      </c>
      <c r="R2187" s="2">
        <v>44786</v>
      </c>
      <c r="S2187" t="s">
        <v>8</v>
      </c>
      <c r="T2187" s="2">
        <v>45109</v>
      </c>
      <c r="U2187" t="s">
        <v>125</v>
      </c>
      <c r="V2187" t="s">
        <v>25690</v>
      </c>
      <c r="W2187" t="s">
        <v>25691</v>
      </c>
      <c r="X2187" t="s">
        <v>6</v>
      </c>
      <c r="Y2187" t="s">
        <v>216</v>
      </c>
      <c r="Z2187" t="s">
        <v>217</v>
      </c>
      <c r="AA2187" t="s">
        <v>1456</v>
      </c>
      <c r="AB2187" t="s">
        <v>25692</v>
      </c>
      <c r="AC2187" t="s">
        <v>25684</v>
      </c>
      <c r="AD2187" t="s">
        <v>25697</v>
      </c>
      <c r="AE2187" t="s">
        <v>219</v>
      </c>
      <c r="AF2187" t="s">
        <v>2</v>
      </c>
      <c r="AG2187" t="s">
        <v>10</v>
      </c>
      <c r="AH2187" t="s">
        <v>159</v>
      </c>
      <c r="AI2187" t="s">
        <v>11</v>
      </c>
      <c r="AJ2187" t="s">
        <v>2</v>
      </c>
      <c r="AK2187" t="s">
        <v>2</v>
      </c>
      <c r="AL2187" t="s">
        <v>2</v>
      </c>
      <c r="AM2187" t="s">
        <v>2</v>
      </c>
      <c r="AN2187" t="s">
        <v>136</v>
      </c>
      <c r="AO2187" t="s">
        <v>160</v>
      </c>
      <c r="AP2187" t="s">
        <v>25698</v>
      </c>
      <c r="AQ2187" t="s">
        <v>25696</v>
      </c>
      <c r="AR2187" t="s">
        <v>2</v>
      </c>
      <c r="AS2187" t="s">
        <v>2</v>
      </c>
    </row>
    <row r="2188" spans="2:45" hidden="1" x14ac:dyDescent="0.2">
      <c r="B2188" t="s">
        <v>25699</v>
      </c>
      <c r="C2188">
        <v>1002036</v>
      </c>
      <c r="D2188" t="s">
        <v>25700</v>
      </c>
      <c r="E2188" t="s">
        <v>25701</v>
      </c>
      <c r="F2188" t="s">
        <v>225</v>
      </c>
      <c r="G2188" t="s">
        <v>226</v>
      </c>
      <c r="H2188" t="s">
        <v>325</v>
      </c>
      <c r="I2188" t="s">
        <v>25702</v>
      </c>
      <c r="J2188" t="s">
        <v>2</v>
      </c>
      <c r="K2188" t="s">
        <v>25703</v>
      </c>
      <c r="L2188" t="s">
        <v>25704</v>
      </c>
      <c r="M2188" t="s">
        <v>230</v>
      </c>
      <c r="N2188" t="s">
        <v>6</v>
      </c>
      <c r="O2188" t="s">
        <v>7</v>
      </c>
      <c r="P2188" t="s">
        <v>25705</v>
      </c>
      <c r="Q2188" s="3" t="s">
        <v>25706</v>
      </c>
      <c r="R2188" s="2">
        <v>44786</v>
      </c>
      <c r="S2188" t="s">
        <v>18</v>
      </c>
      <c r="T2188" s="2">
        <v>45292</v>
      </c>
      <c r="U2188" t="s">
        <v>125</v>
      </c>
      <c r="V2188" t="s">
        <v>25707</v>
      </c>
      <c r="W2188" t="s">
        <v>25708</v>
      </c>
      <c r="X2188" t="s">
        <v>6</v>
      </c>
      <c r="Y2188" t="s">
        <v>216</v>
      </c>
      <c r="Z2188" t="s">
        <v>217</v>
      </c>
      <c r="AA2188" t="s">
        <v>1456</v>
      </c>
      <c r="AB2188" t="s">
        <v>131</v>
      </c>
      <c r="AC2188" t="s">
        <v>25709</v>
      </c>
      <c r="AD2188" t="s">
        <v>25710</v>
      </c>
      <c r="AE2188" t="s">
        <v>219</v>
      </c>
      <c r="AF2188" t="s">
        <v>2</v>
      </c>
      <c r="AG2188" t="s">
        <v>10</v>
      </c>
      <c r="AH2188" t="s">
        <v>93</v>
      </c>
      <c r="AI2188" t="s">
        <v>11</v>
      </c>
      <c r="AJ2188" t="s">
        <v>2</v>
      </c>
      <c r="AK2188" t="s">
        <v>2</v>
      </c>
      <c r="AL2188" t="s">
        <v>2</v>
      </c>
      <c r="AM2188" t="s">
        <v>2</v>
      </c>
      <c r="AN2188" t="s">
        <v>25711</v>
      </c>
      <c r="AO2188" t="s">
        <v>94</v>
      </c>
      <c r="AP2188" t="s">
        <v>25712</v>
      </c>
      <c r="AQ2188" t="s">
        <v>12</v>
      </c>
      <c r="AR2188" t="s">
        <v>2</v>
      </c>
      <c r="AS2188" t="s">
        <v>2</v>
      </c>
    </row>
    <row r="2189" spans="2:45" hidden="1" x14ac:dyDescent="0.2">
      <c r="B2189" t="s">
        <v>25713</v>
      </c>
      <c r="C2189">
        <v>1002037</v>
      </c>
      <c r="D2189" t="s">
        <v>25714</v>
      </c>
      <c r="E2189" t="s">
        <v>2</v>
      </c>
      <c r="F2189" t="s">
        <v>207</v>
      </c>
      <c r="G2189" t="s">
        <v>208</v>
      </c>
      <c r="H2189" t="s">
        <v>1002</v>
      </c>
      <c r="I2189" t="s">
        <v>25715</v>
      </c>
      <c r="J2189" t="s">
        <v>2</v>
      </c>
      <c r="K2189" t="s">
        <v>5517</v>
      </c>
      <c r="L2189" t="s">
        <v>25716</v>
      </c>
      <c r="M2189" t="s">
        <v>5045</v>
      </c>
      <c r="N2189" t="s">
        <v>6</v>
      </c>
      <c r="O2189" t="s">
        <v>7</v>
      </c>
      <c r="P2189" t="s">
        <v>25717</v>
      </c>
      <c r="Q2189" s="3" t="s">
        <v>1774</v>
      </c>
      <c r="R2189" s="2">
        <v>44787</v>
      </c>
      <c r="S2189" t="s">
        <v>8</v>
      </c>
      <c r="T2189" s="2">
        <v>45343</v>
      </c>
      <c r="U2189" t="s">
        <v>125</v>
      </c>
      <c r="V2189" t="s">
        <v>25718</v>
      </c>
      <c r="W2189" t="s">
        <v>25719</v>
      </c>
      <c r="X2189" t="s">
        <v>6</v>
      </c>
      <c r="Y2189" t="s">
        <v>18773</v>
      </c>
      <c r="Z2189" t="s">
        <v>18774</v>
      </c>
      <c r="AA2189" t="s">
        <v>25720</v>
      </c>
      <c r="AB2189" t="s">
        <v>131</v>
      </c>
      <c r="AC2189" t="s">
        <v>25714</v>
      </c>
      <c r="AD2189" t="s">
        <v>25721</v>
      </c>
      <c r="AE2189" t="s">
        <v>2</v>
      </c>
      <c r="AF2189" t="s">
        <v>2</v>
      </c>
      <c r="AG2189" t="s">
        <v>10</v>
      </c>
      <c r="AH2189" t="s">
        <v>135</v>
      </c>
      <c r="AI2189" t="s">
        <v>11</v>
      </c>
      <c r="AJ2189" t="s">
        <v>2</v>
      </c>
      <c r="AK2189" t="s">
        <v>2</v>
      </c>
      <c r="AL2189" t="s">
        <v>2</v>
      </c>
      <c r="AM2189" t="s">
        <v>2</v>
      </c>
      <c r="AN2189" t="s">
        <v>2</v>
      </c>
      <c r="AO2189" t="s">
        <v>137</v>
      </c>
      <c r="AP2189" t="s">
        <v>25722</v>
      </c>
      <c r="AQ2189" t="s">
        <v>25723</v>
      </c>
      <c r="AR2189" t="s">
        <v>2</v>
      </c>
      <c r="AS2189" t="s">
        <v>2</v>
      </c>
    </row>
    <row r="2190" spans="2:45" hidden="1" x14ac:dyDescent="0.2">
      <c r="B2190" t="s">
        <v>25724</v>
      </c>
      <c r="C2190">
        <v>1002038</v>
      </c>
      <c r="D2190" t="s">
        <v>25725</v>
      </c>
      <c r="E2190" t="s">
        <v>7037</v>
      </c>
      <c r="F2190" t="s">
        <v>207</v>
      </c>
      <c r="G2190" t="s">
        <v>208</v>
      </c>
      <c r="H2190" t="s">
        <v>325</v>
      </c>
      <c r="I2190" t="s">
        <v>25726</v>
      </c>
      <c r="J2190" t="s">
        <v>2</v>
      </c>
      <c r="K2190" t="s">
        <v>11849</v>
      </c>
      <c r="L2190" t="s">
        <v>8176</v>
      </c>
      <c r="M2190" t="s">
        <v>25727</v>
      </c>
      <c r="N2190" t="s">
        <v>6</v>
      </c>
      <c r="O2190" t="s">
        <v>7</v>
      </c>
      <c r="P2190" t="s">
        <v>25728</v>
      </c>
      <c r="Q2190" s="3" t="s">
        <v>25729</v>
      </c>
      <c r="R2190" s="2">
        <v>44788</v>
      </c>
      <c r="S2190" t="s">
        <v>325</v>
      </c>
      <c r="T2190" s="2">
        <v>44788</v>
      </c>
      <c r="U2190" t="s">
        <v>125</v>
      </c>
      <c r="V2190" t="s">
        <v>25730</v>
      </c>
      <c r="W2190" t="s">
        <v>25731</v>
      </c>
      <c r="X2190" t="s">
        <v>6</v>
      </c>
      <c r="Y2190" t="s">
        <v>298</v>
      </c>
      <c r="Z2190" t="s">
        <v>299</v>
      </c>
      <c r="AA2190" t="s">
        <v>24897</v>
      </c>
      <c r="AB2190" t="s">
        <v>131</v>
      </c>
      <c r="AC2190" t="s">
        <v>25732</v>
      </c>
      <c r="AD2190" t="s">
        <v>25733</v>
      </c>
      <c r="AE2190" t="s">
        <v>301</v>
      </c>
      <c r="AF2190" t="s">
        <v>2</v>
      </c>
      <c r="AG2190" t="s">
        <v>10</v>
      </c>
      <c r="AH2190" t="s">
        <v>1029</v>
      </c>
      <c r="AI2190" t="s">
        <v>11</v>
      </c>
      <c r="AJ2190" t="s">
        <v>2</v>
      </c>
      <c r="AK2190" t="s">
        <v>2</v>
      </c>
      <c r="AL2190" t="s">
        <v>2</v>
      </c>
      <c r="AM2190" t="s">
        <v>2</v>
      </c>
      <c r="AN2190" t="s">
        <v>25734</v>
      </c>
      <c r="AO2190" t="s">
        <v>1030</v>
      </c>
      <c r="AP2190" t="s">
        <v>25735</v>
      </c>
      <c r="AQ2190" t="s">
        <v>12</v>
      </c>
      <c r="AR2190" t="s">
        <v>2</v>
      </c>
      <c r="AS2190" t="s">
        <v>2</v>
      </c>
    </row>
    <row r="2191" spans="2:45" hidden="1" x14ac:dyDescent="0.2">
      <c r="B2191" t="s">
        <v>25736</v>
      </c>
      <c r="C2191">
        <v>1002039</v>
      </c>
      <c r="D2191" t="s">
        <v>25737</v>
      </c>
      <c r="E2191" t="s">
        <v>2</v>
      </c>
      <c r="F2191" t="s">
        <v>225</v>
      </c>
      <c r="G2191" t="s">
        <v>226</v>
      </c>
      <c r="H2191" t="s">
        <v>325</v>
      </c>
      <c r="I2191" t="s">
        <v>25738</v>
      </c>
      <c r="J2191" t="s">
        <v>2</v>
      </c>
      <c r="K2191" t="s">
        <v>25739</v>
      </c>
      <c r="L2191" t="s">
        <v>10780</v>
      </c>
      <c r="M2191" t="s">
        <v>293</v>
      </c>
      <c r="N2191" t="s">
        <v>6</v>
      </c>
      <c r="O2191" t="s">
        <v>7</v>
      </c>
      <c r="P2191" t="s">
        <v>25740</v>
      </c>
      <c r="Q2191" s="3" t="s">
        <v>25741</v>
      </c>
      <c r="R2191" s="2">
        <v>44789</v>
      </c>
      <c r="S2191" t="s">
        <v>18</v>
      </c>
      <c r="T2191" s="2">
        <v>45217</v>
      </c>
      <c r="U2191" t="s">
        <v>125</v>
      </c>
      <c r="V2191" t="s">
        <v>25742</v>
      </c>
      <c r="W2191" t="s">
        <v>25743</v>
      </c>
      <c r="X2191" t="s">
        <v>6</v>
      </c>
      <c r="Y2191" t="s">
        <v>359</v>
      </c>
      <c r="Z2191" t="s">
        <v>360</v>
      </c>
      <c r="AA2191" t="s">
        <v>24901</v>
      </c>
      <c r="AB2191" t="s">
        <v>131</v>
      </c>
      <c r="AC2191" t="s">
        <v>25737</v>
      </c>
      <c r="AD2191" t="s">
        <v>25744</v>
      </c>
      <c r="AE2191" t="s">
        <v>2</v>
      </c>
      <c r="AF2191" t="s">
        <v>2</v>
      </c>
      <c r="AG2191" t="s">
        <v>10</v>
      </c>
      <c r="AH2191" t="s">
        <v>93</v>
      </c>
      <c r="AI2191" t="s">
        <v>11</v>
      </c>
      <c r="AJ2191" t="s">
        <v>2</v>
      </c>
      <c r="AK2191" t="s">
        <v>2</v>
      </c>
      <c r="AL2191" t="s">
        <v>2</v>
      </c>
      <c r="AM2191" t="s">
        <v>2</v>
      </c>
      <c r="AN2191" t="s">
        <v>25745</v>
      </c>
      <c r="AO2191" t="s">
        <v>94</v>
      </c>
      <c r="AP2191" t="s">
        <v>25746</v>
      </c>
      <c r="AQ2191" t="s">
        <v>25747</v>
      </c>
      <c r="AR2191" t="s">
        <v>2</v>
      </c>
      <c r="AS2191" t="s">
        <v>2</v>
      </c>
    </row>
    <row r="2192" spans="2:45" hidden="1" x14ac:dyDescent="0.2">
      <c r="B2192" t="s">
        <v>25748</v>
      </c>
      <c r="C2192">
        <v>1002040</v>
      </c>
      <c r="D2192" t="s">
        <v>25749</v>
      </c>
      <c r="E2192" t="s">
        <v>2</v>
      </c>
      <c r="F2192" t="s">
        <v>225</v>
      </c>
      <c r="G2192" t="s">
        <v>226</v>
      </c>
      <c r="H2192" t="s">
        <v>325</v>
      </c>
      <c r="I2192" t="s">
        <v>25750</v>
      </c>
      <c r="J2192" t="s">
        <v>2</v>
      </c>
      <c r="K2192" t="s">
        <v>1450</v>
      </c>
      <c r="L2192" t="s">
        <v>22503</v>
      </c>
      <c r="M2192" t="s">
        <v>16816</v>
      </c>
      <c r="N2192" t="s">
        <v>6</v>
      </c>
      <c r="O2192" t="s">
        <v>7</v>
      </c>
      <c r="P2192" t="s">
        <v>25751</v>
      </c>
      <c r="Q2192" s="3" t="s">
        <v>25752</v>
      </c>
      <c r="R2192" s="2">
        <v>44789</v>
      </c>
      <c r="S2192" t="s">
        <v>8</v>
      </c>
      <c r="T2192" s="2">
        <v>45348</v>
      </c>
      <c r="U2192" t="s">
        <v>125</v>
      </c>
      <c r="V2192" t="s">
        <v>25753</v>
      </c>
      <c r="W2192" t="s">
        <v>25754</v>
      </c>
      <c r="X2192" t="s">
        <v>6</v>
      </c>
      <c r="Y2192" t="s">
        <v>173</v>
      </c>
      <c r="Z2192" t="s">
        <v>174</v>
      </c>
      <c r="AA2192" t="s">
        <v>24901</v>
      </c>
      <c r="AB2192" t="s">
        <v>131</v>
      </c>
      <c r="AC2192" t="s">
        <v>25749</v>
      </c>
      <c r="AD2192" t="s">
        <v>25755</v>
      </c>
      <c r="AE2192" t="s">
        <v>2</v>
      </c>
      <c r="AF2192" t="s">
        <v>2</v>
      </c>
      <c r="AG2192" t="s">
        <v>10</v>
      </c>
      <c r="AH2192" t="s">
        <v>159</v>
      </c>
      <c r="AI2192" t="s">
        <v>11</v>
      </c>
      <c r="AJ2192" t="s">
        <v>2</v>
      </c>
      <c r="AK2192" t="s">
        <v>2</v>
      </c>
      <c r="AL2192" t="s">
        <v>2</v>
      </c>
      <c r="AM2192" t="s">
        <v>2</v>
      </c>
      <c r="AN2192" t="s">
        <v>25756</v>
      </c>
      <c r="AO2192" t="s">
        <v>160</v>
      </c>
      <c r="AP2192" t="s">
        <v>25757</v>
      </c>
      <c r="AQ2192" t="s">
        <v>25758</v>
      </c>
      <c r="AR2192" t="s">
        <v>2</v>
      </c>
      <c r="AS2192" t="s">
        <v>2</v>
      </c>
    </row>
    <row r="2193" spans="2:45" hidden="1" x14ac:dyDescent="0.2">
      <c r="B2193" t="s">
        <v>25759</v>
      </c>
      <c r="C2193">
        <v>1002041</v>
      </c>
      <c r="D2193" t="s">
        <v>25760</v>
      </c>
      <c r="E2193" t="s">
        <v>2</v>
      </c>
      <c r="F2193" t="s">
        <v>143</v>
      </c>
      <c r="G2193" t="s">
        <v>144</v>
      </c>
      <c r="H2193" t="s">
        <v>325</v>
      </c>
      <c r="I2193" t="s">
        <v>25761</v>
      </c>
      <c r="J2193" t="s">
        <v>2</v>
      </c>
      <c r="K2193" t="s">
        <v>25762</v>
      </c>
      <c r="L2193" t="s">
        <v>25763</v>
      </c>
      <c r="M2193" t="s">
        <v>149</v>
      </c>
      <c r="N2193" t="s">
        <v>6</v>
      </c>
      <c r="O2193" t="s">
        <v>7</v>
      </c>
      <c r="P2193" t="s">
        <v>25764</v>
      </c>
      <c r="Q2193" s="3" t="s">
        <v>25765</v>
      </c>
      <c r="R2193" s="2">
        <v>44789</v>
      </c>
      <c r="S2193" t="s">
        <v>325</v>
      </c>
      <c r="T2193" s="2">
        <v>44789</v>
      </c>
      <c r="U2193" t="s">
        <v>125</v>
      </c>
      <c r="V2193" t="s">
        <v>25766</v>
      </c>
      <c r="W2193" t="s">
        <v>25767</v>
      </c>
      <c r="X2193" t="s">
        <v>6</v>
      </c>
      <c r="Y2193" t="s">
        <v>154</v>
      </c>
      <c r="Z2193" t="s">
        <v>155</v>
      </c>
      <c r="AA2193" t="s">
        <v>24901</v>
      </c>
      <c r="AB2193" t="s">
        <v>131</v>
      </c>
      <c r="AC2193" t="s">
        <v>25760</v>
      </c>
      <c r="AD2193" t="s">
        <v>25768</v>
      </c>
      <c r="AE2193" t="s">
        <v>158</v>
      </c>
      <c r="AF2193" t="s">
        <v>2</v>
      </c>
      <c r="AG2193" t="s">
        <v>10</v>
      </c>
      <c r="AH2193" t="s">
        <v>93</v>
      </c>
      <c r="AI2193" t="s">
        <v>11</v>
      </c>
      <c r="AJ2193" t="s">
        <v>2</v>
      </c>
      <c r="AK2193" t="s">
        <v>2</v>
      </c>
      <c r="AL2193" t="s">
        <v>2</v>
      </c>
      <c r="AM2193" t="s">
        <v>2</v>
      </c>
      <c r="AN2193" t="s">
        <v>25769</v>
      </c>
      <c r="AO2193" t="s">
        <v>94</v>
      </c>
      <c r="AP2193" t="s">
        <v>25770</v>
      </c>
      <c r="AQ2193" t="s">
        <v>25771</v>
      </c>
      <c r="AR2193" t="s">
        <v>25772</v>
      </c>
      <c r="AS2193" t="s">
        <v>2</v>
      </c>
    </row>
    <row r="2194" spans="2:45" hidden="1" x14ac:dyDescent="0.2">
      <c r="B2194" t="s">
        <v>25773</v>
      </c>
      <c r="C2194">
        <v>1002042</v>
      </c>
      <c r="D2194" t="s">
        <v>21864</v>
      </c>
      <c r="E2194" t="s">
        <v>2</v>
      </c>
      <c r="F2194" t="s">
        <v>143</v>
      </c>
      <c r="G2194" t="s">
        <v>144</v>
      </c>
      <c r="H2194" t="s">
        <v>325</v>
      </c>
      <c r="I2194" t="s">
        <v>25774</v>
      </c>
      <c r="J2194" t="s">
        <v>2</v>
      </c>
      <c r="K2194" t="s">
        <v>25775</v>
      </c>
      <c r="L2194" t="s">
        <v>1118</v>
      </c>
      <c r="M2194" t="s">
        <v>19</v>
      </c>
      <c r="N2194" t="s">
        <v>6</v>
      </c>
      <c r="O2194" t="s">
        <v>7</v>
      </c>
      <c r="P2194" t="s">
        <v>25776</v>
      </c>
      <c r="Q2194" s="3" t="s">
        <v>25777</v>
      </c>
      <c r="R2194" s="2">
        <v>44791</v>
      </c>
      <c r="S2194" t="s">
        <v>325</v>
      </c>
      <c r="T2194" s="2">
        <v>44791</v>
      </c>
      <c r="U2194" t="s">
        <v>125</v>
      </c>
      <c r="V2194" t="s">
        <v>25778</v>
      </c>
      <c r="W2194" t="s">
        <v>25779</v>
      </c>
      <c r="X2194" t="s">
        <v>6</v>
      </c>
      <c r="Y2194" t="s">
        <v>154</v>
      </c>
      <c r="Z2194" t="s">
        <v>155</v>
      </c>
      <c r="AA2194" t="s">
        <v>21863</v>
      </c>
      <c r="AB2194" t="s">
        <v>131</v>
      </c>
      <c r="AC2194" t="s">
        <v>21864</v>
      </c>
      <c r="AD2194" t="s">
        <v>21865</v>
      </c>
      <c r="AE2194" t="s">
        <v>158</v>
      </c>
      <c r="AF2194" t="s">
        <v>2</v>
      </c>
      <c r="AG2194" t="s">
        <v>10</v>
      </c>
      <c r="AH2194" t="s">
        <v>135</v>
      </c>
      <c r="AI2194" t="s">
        <v>11</v>
      </c>
      <c r="AJ2194" t="s">
        <v>2</v>
      </c>
      <c r="AK2194" t="s">
        <v>2</v>
      </c>
      <c r="AL2194" t="s">
        <v>2</v>
      </c>
      <c r="AM2194" t="s">
        <v>2</v>
      </c>
      <c r="AN2194" t="s">
        <v>25780</v>
      </c>
      <c r="AO2194" t="s">
        <v>137</v>
      </c>
      <c r="AP2194" t="s">
        <v>21866</v>
      </c>
      <c r="AQ2194" t="s">
        <v>25781</v>
      </c>
      <c r="AR2194" t="s">
        <v>2</v>
      </c>
      <c r="AS2194" t="s">
        <v>2</v>
      </c>
    </row>
    <row r="2195" spans="2:45" hidden="1" x14ac:dyDescent="0.2">
      <c r="B2195" t="s">
        <v>25782</v>
      </c>
      <c r="C2195">
        <v>1002043</v>
      </c>
      <c r="D2195" t="s">
        <v>25783</v>
      </c>
      <c r="E2195" t="s">
        <v>2</v>
      </c>
      <c r="F2195" t="s">
        <v>143</v>
      </c>
      <c r="G2195" t="s">
        <v>144</v>
      </c>
      <c r="H2195" t="s">
        <v>325</v>
      </c>
      <c r="I2195" t="s">
        <v>25784</v>
      </c>
      <c r="J2195" t="s">
        <v>337</v>
      </c>
      <c r="K2195" t="s">
        <v>1450</v>
      </c>
      <c r="L2195" t="s">
        <v>25785</v>
      </c>
      <c r="M2195" t="s">
        <v>149</v>
      </c>
      <c r="N2195" t="s">
        <v>6</v>
      </c>
      <c r="O2195" t="s">
        <v>7</v>
      </c>
      <c r="P2195" t="s">
        <v>25786</v>
      </c>
      <c r="Q2195" s="3" t="s">
        <v>25787</v>
      </c>
      <c r="R2195" s="2">
        <v>44791</v>
      </c>
      <c r="S2195" t="s">
        <v>8</v>
      </c>
      <c r="T2195" s="2">
        <v>45348</v>
      </c>
      <c r="U2195" t="s">
        <v>125</v>
      </c>
      <c r="V2195" t="s">
        <v>25788</v>
      </c>
      <c r="W2195" t="s">
        <v>25789</v>
      </c>
      <c r="X2195" t="s">
        <v>6</v>
      </c>
      <c r="Y2195" t="s">
        <v>154</v>
      </c>
      <c r="Z2195" t="s">
        <v>155</v>
      </c>
      <c r="AA2195" t="s">
        <v>21863</v>
      </c>
      <c r="AB2195" t="s">
        <v>131</v>
      </c>
      <c r="AC2195" t="s">
        <v>25783</v>
      </c>
      <c r="AD2195" t="s">
        <v>25790</v>
      </c>
      <c r="AE2195" t="s">
        <v>158</v>
      </c>
      <c r="AF2195" t="s">
        <v>2</v>
      </c>
      <c r="AG2195" t="s">
        <v>10</v>
      </c>
      <c r="AH2195" t="s">
        <v>93</v>
      </c>
      <c r="AI2195" t="s">
        <v>11</v>
      </c>
      <c r="AJ2195" t="s">
        <v>2</v>
      </c>
      <c r="AK2195" t="s">
        <v>2</v>
      </c>
      <c r="AL2195" t="s">
        <v>2</v>
      </c>
      <c r="AM2195" t="s">
        <v>2</v>
      </c>
      <c r="AN2195" t="s">
        <v>25791</v>
      </c>
      <c r="AO2195" t="s">
        <v>94</v>
      </c>
      <c r="AP2195" t="s">
        <v>25792</v>
      </c>
      <c r="AQ2195" t="s">
        <v>25793</v>
      </c>
      <c r="AR2195" t="s">
        <v>2</v>
      </c>
      <c r="AS2195" t="s">
        <v>2</v>
      </c>
    </row>
    <row r="2196" spans="2:45" hidden="1" x14ac:dyDescent="0.2">
      <c r="B2196" t="s">
        <v>25794</v>
      </c>
      <c r="C2196">
        <v>1002044</v>
      </c>
      <c r="D2196" t="s">
        <v>25795</v>
      </c>
      <c r="E2196" t="s">
        <v>2</v>
      </c>
      <c r="F2196" t="s">
        <v>143</v>
      </c>
      <c r="G2196" t="s">
        <v>144</v>
      </c>
      <c r="H2196" t="s">
        <v>325</v>
      </c>
      <c r="I2196" t="s">
        <v>25796</v>
      </c>
      <c r="J2196" t="s">
        <v>25797</v>
      </c>
      <c r="K2196" t="s">
        <v>1450</v>
      </c>
      <c r="L2196" t="s">
        <v>25798</v>
      </c>
      <c r="M2196" t="s">
        <v>108</v>
      </c>
      <c r="N2196" t="s">
        <v>6</v>
      </c>
      <c r="O2196" t="s">
        <v>7</v>
      </c>
      <c r="P2196" t="s">
        <v>25799</v>
      </c>
      <c r="Q2196" s="3" t="s">
        <v>25800</v>
      </c>
      <c r="R2196" s="2">
        <v>44791</v>
      </c>
      <c r="S2196" t="s">
        <v>8</v>
      </c>
      <c r="T2196" s="2">
        <v>45348</v>
      </c>
      <c r="U2196" t="s">
        <v>125</v>
      </c>
      <c r="V2196" t="s">
        <v>25801</v>
      </c>
      <c r="W2196" t="s">
        <v>25802</v>
      </c>
      <c r="X2196" t="s">
        <v>6</v>
      </c>
      <c r="Y2196" t="s">
        <v>216</v>
      </c>
      <c r="Z2196" t="s">
        <v>217</v>
      </c>
      <c r="AA2196" t="s">
        <v>21863</v>
      </c>
      <c r="AB2196" t="s">
        <v>131</v>
      </c>
      <c r="AC2196" t="s">
        <v>25803</v>
      </c>
      <c r="AD2196" t="s">
        <v>25804</v>
      </c>
      <c r="AE2196" t="s">
        <v>219</v>
      </c>
      <c r="AF2196" t="s">
        <v>2</v>
      </c>
      <c r="AG2196" t="s">
        <v>10</v>
      </c>
      <c r="AH2196" t="s">
        <v>887</v>
      </c>
      <c r="AI2196" t="s">
        <v>11</v>
      </c>
      <c r="AJ2196" t="s">
        <v>2</v>
      </c>
      <c r="AK2196" t="s">
        <v>2</v>
      </c>
      <c r="AL2196" t="s">
        <v>2</v>
      </c>
      <c r="AM2196" t="s">
        <v>2</v>
      </c>
      <c r="AN2196" t="s">
        <v>25805</v>
      </c>
      <c r="AO2196" t="s">
        <v>888</v>
      </c>
      <c r="AP2196" t="s">
        <v>25806</v>
      </c>
      <c r="AQ2196" t="s">
        <v>25807</v>
      </c>
      <c r="AR2196" t="s">
        <v>2</v>
      </c>
      <c r="AS2196" t="s">
        <v>2</v>
      </c>
    </row>
    <row r="2197" spans="2:45" hidden="1" x14ac:dyDescent="0.2">
      <c r="B2197" t="s">
        <v>25808</v>
      </c>
      <c r="C2197">
        <v>1002045</v>
      </c>
      <c r="D2197" t="s">
        <v>25809</v>
      </c>
      <c r="E2197" t="s">
        <v>25810</v>
      </c>
      <c r="F2197" t="s">
        <v>143</v>
      </c>
      <c r="G2197" t="s">
        <v>144</v>
      </c>
      <c r="H2197" t="s">
        <v>325</v>
      </c>
      <c r="I2197" t="s">
        <v>25811</v>
      </c>
      <c r="J2197" t="s">
        <v>25812</v>
      </c>
      <c r="K2197" t="s">
        <v>1450</v>
      </c>
      <c r="L2197" t="s">
        <v>3384</v>
      </c>
      <c r="M2197" t="s">
        <v>90</v>
      </c>
      <c r="N2197" t="s">
        <v>6</v>
      </c>
      <c r="O2197" t="s">
        <v>7</v>
      </c>
      <c r="P2197" t="s">
        <v>25813</v>
      </c>
      <c r="Q2197" s="3" t="s">
        <v>25814</v>
      </c>
      <c r="R2197" s="2">
        <v>44791</v>
      </c>
      <c r="S2197" t="s">
        <v>8</v>
      </c>
      <c r="T2197" s="2">
        <v>45348</v>
      </c>
      <c r="U2197" t="s">
        <v>125</v>
      </c>
      <c r="V2197" t="s">
        <v>25815</v>
      </c>
      <c r="W2197" t="s">
        <v>25816</v>
      </c>
      <c r="X2197" t="s">
        <v>6</v>
      </c>
      <c r="Y2197" t="s">
        <v>154</v>
      </c>
      <c r="Z2197" t="s">
        <v>155</v>
      </c>
      <c r="AA2197" t="s">
        <v>21863</v>
      </c>
      <c r="AB2197" t="s">
        <v>131</v>
      </c>
      <c r="AC2197" t="s">
        <v>25817</v>
      </c>
      <c r="AD2197" t="s">
        <v>25818</v>
      </c>
      <c r="AE2197" t="s">
        <v>158</v>
      </c>
      <c r="AF2197" t="s">
        <v>2</v>
      </c>
      <c r="AG2197" t="s">
        <v>10</v>
      </c>
      <c r="AH2197" t="s">
        <v>93</v>
      </c>
      <c r="AI2197" t="s">
        <v>11</v>
      </c>
      <c r="AJ2197" t="s">
        <v>2</v>
      </c>
      <c r="AK2197" t="s">
        <v>2</v>
      </c>
      <c r="AL2197" t="s">
        <v>2</v>
      </c>
      <c r="AM2197" t="s">
        <v>2</v>
      </c>
      <c r="AN2197" t="s">
        <v>25819</v>
      </c>
      <c r="AO2197" t="s">
        <v>94</v>
      </c>
      <c r="AP2197" t="s">
        <v>25820</v>
      </c>
      <c r="AQ2197" t="s">
        <v>25821</v>
      </c>
      <c r="AR2197" t="s">
        <v>2</v>
      </c>
      <c r="AS2197" t="s">
        <v>2</v>
      </c>
    </row>
    <row r="2198" spans="2:45" hidden="1" x14ac:dyDescent="0.2">
      <c r="B2198" t="s">
        <v>25822</v>
      </c>
      <c r="C2198">
        <v>1002046</v>
      </c>
      <c r="D2198" t="s">
        <v>25823</v>
      </c>
      <c r="E2198" t="s">
        <v>2</v>
      </c>
      <c r="F2198" t="s">
        <v>225</v>
      </c>
      <c r="G2198" t="s">
        <v>226</v>
      </c>
      <c r="H2198" t="s">
        <v>8</v>
      </c>
      <c r="I2198" t="s">
        <v>25824</v>
      </c>
      <c r="J2198" t="s">
        <v>25825</v>
      </c>
      <c r="K2198" t="s">
        <v>25826</v>
      </c>
      <c r="L2198" t="s">
        <v>24455</v>
      </c>
      <c r="M2198" t="s">
        <v>293</v>
      </c>
      <c r="N2198" t="s">
        <v>6</v>
      </c>
      <c r="O2198" t="s">
        <v>7</v>
      </c>
      <c r="P2198" t="s">
        <v>25827</v>
      </c>
      <c r="Q2198" s="3" t="s">
        <v>25828</v>
      </c>
      <c r="R2198" s="2">
        <v>44793</v>
      </c>
      <c r="S2198" t="s">
        <v>18</v>
      </c>
      <c r="T2198" s="2">
        <v>45217</v>
      </c>
      <c r="U2198" t="s">
        <v>125</v>
      </c>
      <c r="V2198" t="s">
        <v>25829</v>
      </c>
      <c r="W2198" t="s">
        <v>7433</v>
      </c>
      <c r="X2198" t="s">
        <v>6</v>
      </c>
      <c r="Y2198" t="s">
        <v>580</v>
      </c>
      <c r="Z2198" t="s">
        <v>581</v>
      </c>
      <c r="AA2198" t="s">
        <v>25830</v>
      </c>
      <c r="AB2198" t="s">
        <v>131</v>
      </c>
      <c r="AC2198" t="s">
        <v>25823</v>
      </c>
      <c r="AD2198" t="s">
        <v>25831</v>
      </c>
      <c r="AE2198" t="s">
        <v>2</v>
      </c>
      <c r="AF2198" t="s">
        <v>2</v>
      </c>
      <c r="AG2198" t="s">
        <v>10</v>
      </c>
      <c r="AH2198" t="s">
        <v>93</v>
      </c>
      <c r="AI2198" t="s">
        <v>11</v>
      </c>
      <c r="AJ2198" t="s">
        <v>2</v>
      </c>
      <c r="AK2198" t="s">
        <v>2</v>
      </c>
      <c r="AL2198" t="s">
        <v>2</v>
      </c>
      <c r="AM2198" t="s">
        <v>2</v>
      </c>
      <c r="AN2198" t="s">
        <v>24455</v>
      </c>
      <c r="AO2198" t="s">
        <v>94</v>
      </c>
      <c r="AP2198" t="s">
        <v>25832</v>
      </c>
      <c r="AQ2198" t="s">
        <v>25833</v>
      </c>
      <c r="AR2198" t="s">
        <v>2</v>
      </c>
      <c r="AS2198" t="s">
        <v>2</v>
      </c>
    </row>
    <row r="2199" spans="2:45" hidden="1" x14ac:dyDescent="0.2">
      <c r="B2199" t="s">
        <v>25834</v>
      </c>
      <c r="C2199">
        <v>1002047</v>
      </c>
      <c r="D2199" t="s">
        <v>25835</v>
      </c>
      <c r="E2199" t="s">
        <v>2</v>
      </c>
      <c r="F2199" t="s">
        <v>225</v>
      </c>
      <c r="G2199" t="s">
        <v>226</v>
      </c>
      <c r="H2199" t="s">
        <v>325</v>
      </c>
      <c r="I2199" t="s">
        <v>25836</v>
      </c>
      <c r="J2199" t="s">
        <v>2</v>
      </c>
      <c r="K2199" t="s">
        <v>25837</v>
      </c>
      <c r="L2199" t="s">
        <v>921</v>
      </c>
      <c r="M2199" t="s">
        <v>19</v>
      </c>
      <c r="N2199" t="s">
        <v>6</v>
      </c>
      <c r="O2199" t="s">
        <v>7</v>
      </c>
      <c r="P2199" t="s">
        <v>2</v>
      </c>
      <c r="Q2199" t="s">
        <v>2</v>
      </c>
      <c r="R2199" s="2">
        <v>44795</v>
      </c>
      <c r="S2199" t="s">
        <v>325</v>
      </c>
      <c r="T2199" s="2">
        <v>44821</v>
      </c>
      <c r="U2199" t="s">
        <v>125</v>
      </c>
      <c r="V2199" t="s">
        <v>25838</v>
      </c>
      <c r="W2199" t="s">
        <v>25839</v>
      </c>
      <c r="X2199" t="s">
        <v>6</v>
      </c>
      <c r="Y2199" t="s">
        <v>359</v>
      </c>
      <c r="Z2199" t="s">
        <v>360</v>
      </c>
      <c r="AA2199" t="s">
        <v>21657</v>
      </c>
      <c r="AB2199" t="s">
        <v>131</v>
      </c>
      <c r="AC2199" t="s">
        <v>25835</v>
      </c>
      <c r="AD2199" t="s">
        <v>25840</v>
      </c>
      <c r="AE2199" t="s">
        <v>2</v>
      </c>
      <c r="AF2199" t="s">
        <v>2</v>
      </c>
      <c r="AG2199" t="s">
        <v>10</v>
      </c>
      <c r="AH2199" t="s">
        <v>93</v>
      </c>
      <c r="AI2199" t="s">
        <v>11</v>
      </c>
      <c r="AJ2199" t="s">
        <v>2</v>
      </c>
      <c r="AK2199" t="s">
        <v>2</v>
      </c>
      <c r="AL2199" t="s">
        <v>2</v>
      </c>
      <c r="AM2199" t="s">
        <v>2</v>
      </c>
      <c r="AN2199" t="s">
        <v>2</v>
      </c>
      <c r="AO2199" t="s">
        <v>94</v>
      </c>
      <c r="AP2199" t="s">
        <v>25841</v>
      </c>
      <c r="AQ2199" t="s">
        <v>12</v>
      </c>
      <c r="AR2199" t="s">
        <v>2</v>
      </c>
      <c r="AS2199" t="s">
        <v>2</v>
      </c>
    </row>
    <row r="2200" spans="2:45" hidden="1" x14ac:dyDescent="0.2">
      <c r="B2200" t="s">
        <v>25842</v>
      </c>
      <c r="C2200">
        <v>1002048</v>
      </c>
      <c r="D2200" t="s">
        <v>25843</v>
      </c>
      <c r="E2200" t="s">
        <v>2</v>
      </c>
      <c r="F2200" t="s">
        <v>588</v>
      </c>
      <c r="G2200" t="s">
        <v>589</v>
      </c>
      <c r="H2200" t="s">
        <v>325</v>
      </c>
      <c r="I2200" t="s">
        <v>25844</v>
      </c>
      <c r="J2200" t="s">
        <v>2</v>
      </c>
      <c r="K2200" t="s">
        <v>25845</v>
      </c>
      <c r="L2200" t="s">
        <v>25846</v>
      </c>
      <c r="M2200" t="s">
        <v>293</v>
      </c>
      <c r="N2200" t="s">
        <v>6</v>
      </c>
      <c r="O2200" t="s">
        <v>7</v>
      </c>
      <c r="P2200" t="s">
        <v>25847</v>
      </c>
      <c r="Q2200" s="3" t="s">
        <v>25848</v>
      </c>
      <c r="R2200" s="2">
        <v>44796</v>
      </c>
      <c r="S2200" t="s">
        <v>325</v>
      </c>
      <c r="T2200" s="2">
        <v>44796</v>
      </c>
      <c r="U2200" t="s">
        <v>125</v>
      </c>
      <c r="V2200" t="s">
        <v>25849</v>
      </c>
      <c r="W2200" t="s">
        <v>25850</v>
      </c>
      <c r="X2200" t="s">
        <v>6</v>
      </c>
      <c r="Y2200" t="s">
        <v>216</v>
      </c>
      <c r="Z2200" t="s">
        <v>217</v>
      </c>
      <c r="AA2200" t="s">
        <v>2314</v>
      </c>
      <c r="AB2200" t="s">
        <v>131</v>
      </c>
      <c r="AC2200" t="s">
        <v>25843</v>
      </c>
      <c r="AD2200" t="s">
        <v>25851</v>
      </c>
      <c r="AE2200" t="s">
        <v>219</v>
      </c>
      <c r="AF2200" t="s">
        <v>2</v>
      </c>
      <c r="AG2200" t="s">
        <v>10</v>
      </c>
      <c r="AH2200" t="s">
        <v>93</v>
      </c>
      <c r="AI2200" t="s">
        <v>11</v>
      </c>
      <c r="AJ2200" t="s">
        <v>2</v>
      </c>
      <c r="AK2200" t="s">
        <v>2</v>
      </c>
      <c r="AL2200" t="s">
        <v>2</v>
      </c>
      <c r="AM2200" t="s">
        <v>2</v>
      </c>
      <c r="AN2200" t="s">
        <v>2</v>
      </c>
      <c r="AO2200" t="s">
        <v>94</v>
      </c>
      <c r="AP2200" t="s">
        <v>25852</v>
      </c>
      <c r="AQ2200" t="s">
        <v>12</v>
      </c>
      <c r="AR2200" t="s">
        <v>2</v>
      </c>
      <c r="AS2200" t="s">
        <v>2</v>
      </c>
    </row>
    <row r="2201" spans="2:45" hidden="1" x14ac:dyDescent="0.2">
      <c r="B2201" t="s">
        <v>25853</v>
      </c>
      <c r="C2201">
        <v>1002049</v>
      </c>
      <c r="D2201" t="s">
        <v>25854</v>
      </c>
      <c r="E2201" t="s">
        <v>2</v>
      </c>
      <c r="F2201" t="s">
        <v>225</v>
      </c>
      <c r="G2201" t="s">
        <v>226</v>
      </c>
      <c r="H2201" t="s">
        <v>325</v>
      </c>
      <c r="I2201" t="s">
        <v>25855</v>
      </c>
      <c r="J2201" t="s">
        <v>25856</v>
      </c>
      <c r="K2201" t="s">
        <v>25857</v>
      </c>
      <c r="L2201" t="s">
        <v>25858</v>
      </c>
      <c r="M2201" t="s">
        <v>149</v>
      </c>
      <c r="N2201" t="s">
        <v>6</v>
      </c>
      <c r="O2201" t="s">
        <v>7</v>
      </c>
      <c r="P2201" t="s">
        <v>25859</v>
      </c>
      <c r="Q2201" s="3" t="s">
        <v>25860</v>
      </c>
      <c r="R2201" s="2">
        <v>44796</v>
      </c>
      <c r="S2201" t="s">
        <v>325</v>
      </c>
      <c r="T2201" s="2">
        <v>44796</v>
      </c>
      <c r="U2201" t="s">
        <v>125</v>
      </c>
      <c r="V2201" t="s">
        <v>25861</v>
      </c>
      <c r="W2201" t="s">
        <v>25862</v>
      </c>
      <c r="X2201" t="s">
        <v>6</v>
      </c>
      <c r="Y2201" t="s">
        <v>216</v>
      </c>
      <c r="Z2201" t="s">
        <v>217</v>
      </c>
      <c r="AA2201" t="s">
        <v>2314</v>
      </c>
      <c r="AB2201" t="s">
        <v>131</v>
      </c>
      <c r="AC2201" t="s">
        <v>25854</v>
      </c>
      <c r="AD2201" t="s">
        <v>25863</v>
      </c>
      <c r="AE2201" t="s">
        <v>219</v>
      </c>
      <c r="AF2201" t="s">
        <v>2</v>
      </c>
      <c r="AG2201" t="s">
        <v>10</v>
      </c>
      <c r="AH2201" t="s">
        <v>159</v>
      </c>
      <c r="AI2201" t="s">
        <v>11</v>
      </c>
      <c r="AJ2201" t="s">
        <v>2</v>
      </c>
      <c r="AK2201" t="s">
        <v>2</v>
      </c>
      <c r="AL2201" t="s">
        <v>2</v>
      </c>
      <c r="AM2201" t="s">
        <v>2</v>
      </c>
      <c r="AN2201" t="s">
        <v>25397</v>
      </c>
      <c r="AO2201" t="s">
        <v>160</v>
      </c>
      <c r="AP2201" t="s">
        <v>25864</v>
      </c>
      <c r="AQ2201" t="s">
        <v>25865</v>
      </c>
      <c r="AR2201" t="s">
        <v>25866</v>
      </c>
      <c r="AS2201" t="s">
        <v>2</v>
      </c>
    </row>
    <row r="2202" spans="2:45" hidden="1" x14ac:dyDescent="0.2">
      <c r="B2202" t="s">
        <v>25867</v>
      </c>
      <c r="C2202">
        <v>1002050</v>
      </c>
      <c r="D2202" t="s">
        <v>25868</v>
      </c>
      <c r="E2202" t="s">
        <v>2</v>
      </c>
      <c r="F2202" t="s">
        <v>225</v>
      </c>
      <c r="G2202" t="s">
        <v>226</v>
      </c>
      <c r="H2202" t="s">
        <v>325</v>
      </c>
      <c r="I2202" t="s">
        <v>25869</v>
      </c>
      <c r="J2202" t="s">
        <v>2</v>
      </c>
      <c r="K2202" t="s">
        <v>1450</v>
      </c>
      <c r="L2202" t="s">
        <v>399</v>
      </c>
      <c r="M2202" t="s">
        <v>19</v>
      </c>
      <c r="N2202" t="s">
        <v>6</v>
      </c>
      <c r="O2202" t="s">
        <v>7</v>
      </c>
      <c r="P2202" t="s">
        <v>2</v>
      </c>
      <c r="Q2202" t="s">
        <v>2</v>
      </c>
      <c r="R2202" s="2">
        <v>44796</v>
      </c>
      <c r="S2202" t="s">
        <v>8</v>
      </c>
      <c r="T2202" s="2">
        <v>45348</v>
      </c>
      <c r="U2202" t="s">
        <v>125</v>
      </c>
      <c r="V2202" t="s">
        <v>2</v>
      </c>
      <c r="W2202" t="s">
        <v>2</v>
      </c>
      <c r="X2202" t="s">
        <v>2</v>
      </c>
      <c r="Y2202" t="s">
        <v>2</v>
      </c>
      <c r="Z2202" t="s">
        <v>2</v>
      </c>
      <c r="AA2202" t="s">
        <v>2</v>
      </c>
      <c r="AB2202" t="s">
        <v>2</v>
      </c>
      <c r="AC2202" t="s">
        <v>2</v>
      </c>
      <c r="AD2202" t="s">
        <v>2</v>
      </c>
      <c r="AE2202" t="s">
        <v>2</v>
      </c>
      <c r="AF2202" t="s">
        <v>2</v>
      </c>
      <c r="AG2202" t="s">
        <v>10</v>
      </c>
      <c r="AH2202" t="s">
        <v>159</v>
      </c>
      <c r="AI2202" t="s">
        <v>11</v>
      </c>
      <c r="AJ2202" t="s">
        <v>2</v>
      </c>
      <c r="AK2202" t="s">
        <v>2</v>
      </c>
      <c r="AL2202" t="s">
        <v>2</v>
      </c>
      <c r="AM2202" t="s">
        <v>2</v>
      </c>
      <c r="AN2202" t="s">
        <v>2</v>
      </c>
      <c r="AO2202" t="s">
        <v>160</v>
      </c>
      <c r="AP2202" t="s">
        <v>2</v>
      </c>
      <c r="AQ2202" t="s">
        <v>12</v>
      </c>
      <c r="AR2202" t="s">
        <v>2</v>
      </c>
      <c r="AS2202" t="s">
        <v>2</v>
      </c>
    </row>
    <row r="2203" spans="2:45" hidden="1" x14ac:dyDescent="0.2">
      <c r="B2203" t="s">
        <v>25870</v>
      </c>
      <c r="C2203">
        <v>1002051</v>
      </c>
      <c r="D2203" t="s">
        <v>25871</v>
      </c>
      <c r="E2203" t="s">
        <v>2</v>
      </c>
      <c r="F2203" t="s">
        <v>225</v>
      </c>
      <c r="G2203" t="s">
        <v>226</v>
      </c>
      <c r="H2203" t="s">
        <v>325</v>
      </c>
      <c r="I2203" t="s">
        <v>25872</v>
      </c>
      <c r="J2203" t="s">
        <v>2</v>
      </c>
      <c r="K2203" t="s">
        <v>1450</v>
      </c>
      <c r="L2203" t="s">
        <v>399</v>
      </c>
      <c r="M2203" t="s">
        <v>19</v>
      </c>
      <c r="N2203" t="s">
        <v>6</v>
      </c>
      <c r="O2203" t="s">
        <v>7</v>
      </c>
      <c r="P2203" t="s">
        <v>2</v>
      </c>
      <c r="Q2203" t="s">
        <v>2</v>
      </c>
      <c r="R2203" s="2">
        <v>44796</v>
      </c>
      <c r="S2203" t="s">
        <v>8</v>
      </c>
      <c r="T2203" s="2">
        <v>45348</v>
      </c>
      <c r="U2203" t="s">
        <v>125</v>
      </c>
      <c r="V2203" t="s">
        <v>2</v>
      </c>
      <c r="W2203" t="s">
        <v>2</v>
      </c>
      <c r="X2203" t="s">
        <v>2</v>
      </c>
      <c r="Y2203" t="s">
        <v>2</v>
      </c>
      <c r="Z2203" t="s">
        <v>2</v>
      </c>
      <c r="AA2203" t="s">
        <v>2</v>
      </c>
      <c r="AB2203" t="s">
        <v>2</v>
      </c>
      <c r="AC2203" t="s">
        <v>2</v>
      </c>
      <c r="AD2203" t="s">
        <v>2</v>
      </c>
      <c r="AE2203" t="s">
        <v>2</v>
      </c>
      <c r="AF2203" t="s">
        <v>2</v>
      </c>
      <c r="AG2203" t="s">
        <v>10</v>
      </c>
      <c r="AH2203" t="s">
        <v>159</v>
      </c>
      <c r="AI2203" t="s">
        <v>11</v>
      </c>
      <c r="AJ2203" t="s">
        <v>2</v>
      </c>
      <c r="AK2203" t="s">
        <v>2</v>
      </c>
      <c r="AL2203" t="s">
        <v>2</v>
      </c>
      <c r="AM2203" t="s">
        <v>2</v>
      </c>
      <c r="AN2203" t="s">
        <v>2</v>
      </c>
      <c r="AO2203" t="s">
        <v>160</v>
      </c>
      <c r="AP2203" t="s">
        <v>2</v>
      </c>
      <c r="AQ2203" t="s">
        <v>12</v>
      </c>
      <c r="AR2203" t="s">
        <v>2</v>
      </c>
      <c r="AS2203" t="s">
        <v>2</v>
      </c>
    </row>
    <row r="2204" spans="2:45" hidden="1" x14ac:dyDescent="0.2">
      <c r="B2204" t="s">
        <v>25873</v>
      </c>
      <c r="C2204">
        <v>1002052</v>
      </c>
      <c r="D2204" t="s">
        <v>25874</v>
      </c>
      <c r="E2204" t="s">
        <v>25875</v>
      </c>
      <c r="F2204" t="s">
        <v>207</v>
      </c>
      <c r="G2204" t="s">
        <v>208</v>
      </c>
      <c r="H2204" t="s">
        <v>325</v>
      </c>
      <c r="I2204" t="s">
        <v>25876</v>
      </c>
      <c r="J2204" t="s">
        <v>25877</v>
      </c>
      <c r="K2204" t="s">
        <v>25369</v>
      </c>
      <c r="L2204" t="s">
        <v>122</v>
      </c>
      <c r="M2204" t="s">
        <v>19</v>
      </c>
      <c r="N2204" t="s">
        <v>6</v>
      </c>
      <c r="O2204" t="s">
        <v>7</v>
      </c>
      <c r="P2204" t="s">
        <v>25370</v>
      </c>
      <c r="Q2204" s="3" t="s">
        <v>25371</v>
      </c>
      <c r="R2204" s="2">
        <v>44797</v>
      </c>
      <c r="S2204" t="s">
        <v>325</v>
      </c>
      <c r="T2204" s="2">
        <v>44797</v>
      </c>
      <c r="U2204" t="s">
        <v>125</v>
      </c>
      <c r="V2204" t="s">
        <v>25878</v>
      </c>
      <c r="W2204" t="s">
        <v>25879</v>
      </c>
      <c r="X2204" t="s">
        <v>6</v>
      </c>
      <c r="Y2204" t="s">
        <v>154</v>
      </c>
      <c r="Z2204" t="s">
        <v>155</v>
      </c>
      <c r="AA2204" t="s">
        <v>25880</v>
      </c>
      <c r="AB2204" t="s">
        <v>131</v>
      </c>
      <c r="AC2204" t="s">
        <v>25881</v>
      </c>
      <c r="AD2204" t="s">
        <v>25882</v>
      </c>
      <c r="AE2204" t="s">
        <v>158</v>
      </c>
      <c r="AF2204" t="s">
        <v>2</v>
      </c>
      <c r="AG2204" t="s">
        <v>10</v>
      </c>
      <c r="AH2204" t="s">
        <v>135</v>
      </c>
      <c r="AI2204" t="s">
        <v>11</v>
      </c>
      <c r="AJ2204" t="s">
        <v>2</v>
      </c>
      <c r="AK2204" t="s">
        <v>2</v>
      </c>
      <c r="AL2204" t="s">
        <v>2</v>
      </c>
      <c r="AM2204" t="s">
        <v>2</v>
      </c>
      <c r="AN2204" t="s">
        <v>2</v>
      </c>
      <c r="AO2204" t="s">
        <v>137</v>
      </c>
      <c r="AP2204" t="s">
        <v>25883</v>
      </c>
      <c r="AQ2204" t="s">
        <v>25884</v>
      </c>
      <c r="AR2204" t="s">
        <v>2</v>
      </c>
      <c r="AS2204" t="s">
        <v>2</v>
      </c>
    </row>
    <row r="2205" spans="2:45" hidden="1" x14ac:dyDescent="0.2">
      <c r="B2205" t="s">
        <v>25885</v>
      </c>
      <c r="C2205">
        <v>1002053</v>
      </c>
      <c r="D2205" t="s">
        <v>25886</v>
      </c>
      <c r="E2205" t="s">
        <v>2</v>
      </c>
      <c r="F2205" t="s">
        <v>143</v>
      </c>
      <c r="G2205" t="s">
        <v>144</v>
      </c>
      <c r="H2205" t="s">
        <v>325</v>
      </c>
      <c r="I2205" t="s">
        <v>25887</v>
      </c>
      <c r="J2205" t="s">
        <v>2</v>
      </c>
      <c r="K2205" t="s">
        <v>1450</v>
      </c>
      <c r="L2205" t="s">
        <v>3384</v>
      </c>
      <c r="M2205" t="s">
        <v>90</v>
      </c>
      <c r="N2205" t="s">
        <v>6</v>
      </c>
      <c r="O2205" t="s">
        <v>7</v>
      </c>
      <c r="P2205" t="s">
        <v>25888</v>
      </c>
      <c r="Q2205" s="3" t="s">
        <v>25889</v>
      </c>
      <c r="R2205" s="2">
        <v>44797</v>
      </c>
      <c r="S2205" t="s">
        <v>8</v>
      </c>
      <c r="T2205" s="2">
        <v>45348</v>
      </c>
      <c r="U2205" t="s">
        <v>125</v>
      </c>
      <c r="V2205" t="s">
        <v>25890</v>
      </c>
      <c r="W2205" t="s">
        <v>25891</v>
      </c>
      <c r="X2205" t="s">
        <v>6</v>
      </c>
      <c r="Y2205" t="s">
        <v>328</v>
      </c>
      <c r="Z2205" t="s">
        <v>329</v>
      </c>
      <c r="AA2205" t="s">
        <v>25880</v>
      </c>
      <c r="AB2205" t="s">
        <v>131</v>
      </c>
      <c r="AC2205" t="s">
        <v>25886</v>
      </c>
      <c r="AD2205" t="s">
        <v>25892</v>
      </c>
      <c r="AE2205" t="s">
        <v>332</v>
      </c>
      <c r="AF2205" t="s">
        <v>2</v>
      </c>
      <c r="AG2205" t="s">
        <v>10</v>
      </c>
      <c r="AH2205" t="s">
        <v>93</v>
      </c>
      <c r="AI2205" t="s">
        <v>11</v>
      </c>
      <c r="AJ2205" t="s">
        <v>2</v>
      </c>
      <c r="AK2205" t="s">
        <v>2</v>
      </c>
      <c r="AL2205" t="s">
        <v>2</v>
      </c>
      <c r="AM2205" t="s">
        <v>2</v>
      </c>
      <c r="AN2205" t="s">
        <v>25893</v>
      </c>
      <c r="AO2205" t="s">
        <v>94</v>
      </c>
      <c r="AP2205" t="s">
        <v>25894</v>
      </c>
      <c r="AQ2205" t="s">
        <v>25895</v>
      </c>
      <c r="AR2205" t="s">
        <v>2</v>
      </c>
      <c r="AS2205" t="s">
        <v>2</v>
      </c>
    </row>
    <row r="2206" spans="2:45" hidden="1" x14ac:dyDescent="0.2">
      <c r="B2206" t="s">
        <v>25896</v>
      </c>
      <c r="C2206">
        <v>1002054</v>
      </c>
      <c r="D2206" t="s">
        <v>25897</v>
      </c>
      <c r="E2206" t="s">
        <v>2</v>
      </c>
      <c r="F2206" t="s">
        <v>225</v>
      </c>
      <c r="G2206" t="s">
        <v>226</v>
      </c>
      <c r="H2206" t="s">
        <v>325</v>
      </c>
      <c r="I2206" t="s">
        <v>25898</v>
      </c>
      <c r="J2206" t="s">
        <v>2</v>
      </c>
      <c r="K2206" t="s">
        <v>25899</v>
      </c>
      <c r="L2206" t="s">
        <v>14978</v>
      </c>
      <c r="M2206" t="s">
        <v>25900</v>
      </c>
      <c r="N2206" t="s">
        <v>6</v>
      </c>
      <c r="O2206" t="s">
        <v>7</v>
      </c>
      <c r="P2206" t="s">
        <v>25901</v>
      </c>
      <c r="Q2206" s="3" t="s">
        <v>25902</v>
      </c>
      <c r="R2206" s="2">
        <v>44798</v>
      </c>
      <c r="S2206" t="s">
        <v>18</v>
      </c>
      <c r="T2206" s="2">
        <v>45217</v>
      </c>
      <c r="U2206" t="s">
        <v>125</v>
      </c>
      <c r="V2206" t="s">
        <v>25903</v>
      </c>
      <c r="W2206" t="s">
        <v>25904</v>
      </c>
      <c r="X2206" t="s">
        <v>6</v>
      </c>
      <c r="Y2206" t="s">
        <v>404</v>
      </c>
      <c r="Z2206" t="s">
        <v>405</v>
      </c>
      <c r="AA2206" t="s">
        <v>18067</v>
      </c>
      <c r="AB2206" t="s">
        <v>131</v>
      </c>
      <c r="AC2206" t="s">
        <v>25897</v>
      </c>
      <c r="AD2206" t="s">
        <v>25905</v>
      </c>
      <c r="AE2206" t="s">
        <v>407</v>
      </c>
      <c r="AF2206" t="s">
        <v>2</v>
      </c>
      <c r="AG2206" t="s">
        <v>10</v>
      </c>
      <c r="AH2206" t="s">
        <v>93</v>
      </c>
      <c r="AI2206" t="s">
        <v>11</v>
      </c>
      <c r="AJ2206" t="s">
        <v>2</v>
      </c>
      <c r="AK2206" t="s">
        <v>2</v>
      </c>
      <c r="AL2206" t="s">
        <v>2</v>
      </c>
      <c r="AM2206" t="s">
        <v>2</v>
      </c>
      <c r="AN2206" t="s">
        <v>25906</v>
      </c>
      <c r="AO2206" t="s">
        <v>94</v>
      </c>
      <c r="AP2206" t="s">
        <v>25907</v>
      </c>
      <c r="AQ2206" t="s">
        <v>25908</v>
      </c>
      <c r="AR2206" t="s">
        <v>25909</v>
      </c>
      <c r="AS2206" t="s">
        <v>2</v>
      </c>
    </row>
    <row r="2207" spans="2:45" hidden="1" x14ac:dyDescent="0.2">
      <c r="B2207" t="s">
        <v>25910</v>
      </c>
      <c r="C2207">
        <v>1002055</v>
      </c>
      <c r="D2207" t="s">
        <v>25911</v>
      </c>
      <c r="E2207" t="s">
        <v>2</v>
      </c>
      <c r="F2207" t="s">
        <v>143</v>
      </c>
      <c r="G2207" t="s">
        <v>144</v>
      </c>
      <c r="H2207" t="s">
        <v>325</v>
      </c>
      <c r="I2207" t="s">
        <v>25912</v>
      </c>
      <c r="J2207" t="s">
        <v>2</v>
      </c>
      <c r="K2207" t="s">
        <v>25913</v>
      </c>
      <c r="L2207" t="s">
        <v>13326</v>
      </c>
      <c r="M2207" t="s">
        <v>293</v>
      </c>
      <c r="N2207" t="s">
        <v>6</v>
      </c>
      <c r="O2207" t="s">
        <v>7</v>
      </c>
      <c r="P2207" t="s">
        <v>25914</v>
      </c>
      <c r="Q2207" s="3" t="s">
        <v>25915</v>
      </c>
      <c r="R2207" s="2">
        <v>44798</v>
      </c>
      <c r="S2207" t="s">
        <v>18</v>
      </c>
      <c r="T2207" s="2">
        <v>45217</v>
      </c>
      <c r="U2207" t="s">
        <v>125</v>
      </c>
      <c r="V2207" t="s">
        <v>25916</v>
      </c>
      <c r="W2207" t="s">
        <v>25917</v>
      </c>
      <c r="X2207" t="s">
        <v>6</v>
      </c>
      <c r="Y2207" t="s">
        <v>404</v>
      </c>
      <c r="Z2207" t="s">
        <v>405</v>
      </c>
      <c r="AA2207" t="s">
        <v>18067</v>
      </c>
      <c r="AB2207" t="s">
        <v>131</v>
      </c>
      <c r="AC2207" t="s">
        <v>25911</v>
      </c>
      <c r="AD2207" t="s">
        <v>25918</v>
      </c>
      <c r="AE2207" t="s">
        <v>407</v>
      </c>
      <c r="AF2207" t="s">
        <v>2</v>
      </c>
      <c r="AG2207" t="s">
        <v>10</v>
      </c>
      <c r="AH2207" t="s">
        <v>93</v>
      </c>
      <c r="AI2207" t="s">
        <v>11</v>
      </c>
      <c r="AJ2207" t="s">
        <v>2</v>
      </c>
      <c r="AK2207" t="s">
        <v>2</v>
      </c>
      <c r="AL2207" t="s">
        <v>2</v>
      </c>
      <c r="AM2207" t="s">
        <v>2</v>
      </c>
      <c r="AN2207" t="s">
        <v>25919</v>
      </c>
      <c r="AO2207" t="s">
        <v>94</v>
      </c>
      <c r="AP2207" t="s">
        <v>25920</v>
      </c>
      <c r="AQ2207" t="s">
        <v>25921</v>
      </c>
      <c r="AR2207" t="s">
        <v>25922</v>
      </c>
      <c r="AS2207" t="s">
        <v>2</v>
      </c>
    </row>
    <row r="2208" spans="2:45" hidden="1" x14ac:dyDescent="0.2">
      <c r="B2208" t="s">
        <v>25923</v>
      </c>
      <c r="C2208">
        <v>1002056</v>
      </c>
      <c r="D2208" t="s">
        <v>25924</v>
      </c>
      <c r="E2208" t="s">
        <v>2</v>
      </c>
      <c r="F2208" t="s">
        <v>143</v>
      </c>
      <c r="G2208" t="s">
        <v>144</v>
      </c>
      <c r="H2208" t="s">
        <v>325</v>
      </c>
      <c r="I2208" t="s">
        <v>25925</v>
      </c>
      <c r="J2208" t="s">
        <v>25926</v>
      </c>
      <c r="K2208" t="s">
        <v>25927</v>
      </c>
      <c r="L2208" t="s">
        <v>148</v>
      </c>
      <c r="M2208" t="s">
        <v>149</v>
      </c>
      <c r="N2208" t="s">
        <v>6</v>
      </c>
      <c r="O2208" t="s">
        <v>7</v>
      </c>
      <c r="P2208" t="s">
        <v>25928</v>
      </c>
      <c r="Q2208" s="3" t="s">
        <v>25929</v>
      </c>
      <c r="R2208" s="2">
        <v>44798</v>
      </c>
      <c r="S2208" t="s">
        <v>18</v>
      </c>
      <c r="T2208" s="2">
        <v>45292</v>
      </c>
      <c r="U2208" t="s">
        <v>125</v>
      </c>
      <c r="V2208" t="s">
        <v>25930</v>
      </c>
      <c r="W2208" t="s">
        <v>25931</v>
      </c>
      <c r="X2208" t="s">
        <v>6</v>
      </c>
      <c r="Y2208" t="s">
        <v>359</v>
      </c>
      <c r="Z2208" t="s">
        <v>360</v>
      </c>
      <c r="AA2208" t="s">
        <v>18067</v>
      </c>
      <c r="AB2208" t="s">
        <v>131</v>
      </c>
      <c r="AC2208" t="s">
        <v>2</v>
      </c>
      <c r="AD2208" t="s">
        <v>25932</v>
      </c>
      <c r="AE2208" t="s">
        <v>2</v>
      </c>
      <c r="AF2208" t="s">
        <v>2</v>
      </c>
      <c r="AG2208" t="s">
        <v>10</v>
      </c>
      <c r="AH2208" t="s">
        <v>159</v>
      </c>
      <c r="AI2208" t="s">
        <v>11</v>
      </c>
      <c r="AJ2208" t="s">
        <v>2</v>
      </c>
      <c r="AK2208" t="s">
        <v>2</v>
      </c>
      <c r="AL2208" t="s">
        <v>2</v>
      </c>
      <c r="AM2208" t="s">
        <v>2</v>
      </c>
      <c r="AN2208" t="s">
        <v>25933</v>
      </c>
      <c r="AO2208" t="s">
        <v>160</v>
      </c>
      <c r="AP2208" t="s">
        <v>25934</v>
      </c>
      <c r="AQ2208" t="s">
        <v>25935</v>
      </c>
      <c r="AR2208" t="s">
        <v>2</v>
      </c>
      <c r="AS2208" t="s">
        <v>2</v>
      </c>
    </row>
    <row r="2209" spans="2:45" hidden="1" x14ac:dyDescent="0.2">
      <c r="B2209" t="s">
        <v>25936</v>
      </c>
      <c r="C2209">
        <v>1002057</v>
      </c>
      <c r="D2209" t="s">
        <v>25937</v>
      </c>
      <c r="E2209" t="s">
        <v>2</v>
      </c>
      <c r="F2209" t="s">
        <v>117</v>
      </c>
      <c r="G2209" t="s">
        <v>118</v>
      </c>
      <c r="H2209" t="s">
        <v>325</v>
      </c>
      <c r="I2209" t="s">
        <v>25938</v>
      </c>
      <c r="J2209" t="s">
        <v>11750</v>
      </c>
      <c r="K2209" t="s">
        <v>25940</v>
      </c>
      <c r="L2209" t="s">
        <v>122</v>
      </c>
      <c r="M2209" t="s">
        <v>19</v>
      </c>
      <c r="N2209" t="s">
        <v>6</v>
      </c>
      <c r="O2209" t="s">
        <v>7</v>
      </c>
      <c r="P2209" t="s">
        <v>25941</v>
      </c>
      <c r="Q2209" s="3" t="s">
        <v>25942</v>
      </c>
      <c r="R2209" s="2">
        <v>44798</v>
      </c>
      <c r="S2209" t="s">
        <v>8</v>
      </c>
      <c r="T2209" s="2">
        <v>45279</v>
      </c>
      <c r="U2209" t="s">
        <v>125</v>
      </c>
      <c r="V2209" t="s">
        <v>25943</v>
      </c>
      <c r="W2209" t="s">
        <v>25944</v>
      </c>
      <c r="X2209" t="s">
        <v>6</v>
      </c>
      <c r="Y2209" t="s">
        <v>359</v>
      </c>
      <c r="Z2209" t="s">
        <v>360</v>
      </c>
      <c r="AA2209" t="s">
        <v>18067</v>
      </c>
      <c r="AB2209" t="s">
        <v>131</v>
      </c>
      <c r="AC2209" t="s">
        <v>25937</v>
      </c>
      <c r="AD2209" t="s">
        <v>25945</v>
      </c>
      <c r="AE2209" t="s">
        <v>2</v>
      </c>
      <c r="AF2209" t="s">
        <v>2</v>
      </c>
      <c r="AG2209" t="s">
        <v>10</v>
      </c>
      <c r="AH2209" t="s">
        <v>135</v>
      </c>
      <c r="AI2209" t="s">
        <v>11</v>
      </c>
      <c r="AJ2209" t="s">
        <v>2</v>
      </c>
      <c r="AK2209" t="s">
        <v>2</v>
      </c>
      <c r="AL2209" t="s">
        <v>2</v>
      </c>
      <c r="AM2209" t="s">
        <v>2</v>
      </c>
      <c r="AN2209" t="s">
        <v>25946</v>
      </c>
      <c r="AO2209" t="s">
        <v>137</v>
      </c>
      <c r="AP2209" t="s">
        <v>25947</v>
      </c>
      <c r="AQ2209" t="s">
        <v>25948</v>
      </c>
      <c r="AR2209" t="s">
        <v>25949</v>
      </c>
      <c r="AS2209" t="s">
        <v>2</v>
      </c>
    </row>
    <row r="2210" spans="2:45" hidden="1" x14ac:dyDescent="0.2">
      <c r="B2210" t="s">
        <v>25950</v>
      </c>
      <c r="C2210">
        <v>1002058</v>
      </c>
      <c r="D2210" t="s">
        <v>25951</v>
      </c>
      <c r="E2210" t="s">
        <v>2</v>
      </c>
      <c r="F2210" t="s">
        <v>225</v>
      </c>
      <c r="G2210" t="s">
        <v>226</v>
      </c>
      <c r="H2210" t="s">
        <v>325</v>
      </c>
      <c r="I2210" t="s">
        <v>25952</v>
      </c>
      <c r="J2210" t="s">
        <v>2</v>
      </c>
      <c r="K2210" t="s">
        <v>25295</v>
      </c>
      <c r="L2210" t="s">
        <v>1451</v>
      </c>
      <c r="M2210" t="s">
        <v>19</v>
      </c>
      <c r="N2210" t="s">
        <v>6</v>
      </c>
      <c r="O2210" t="s">
        <v>7</v>
      </c>
      <c r="P2210" t="s">
        <v>25953</v>
      </c>
      <c r="Q2210" s="3" t="s">
        <v>25954</v>
      </c>
      <c r="R2210" s="2">
        <v>44801</v>
      </c>
      <c r="S2210" t="s">
        <v>325</v>
      </c>
      <c r="T2210" s="2">
        <v>44801</v>
      </c>
      <c r="U2210" t="s">
        <v>125</v>
      </c>
      <c r="V2210" t="s">
        <v>25955</v>
      </c>
      <c r="W2210" t="s">
        <v>25956</v>
      </c>
      <c r="X2210" t="s">
        <v>6</v>
      </c>
      <c r="Y2210" t="s">
        <v>404</v>
      </c>
      <c r="Z2210" t="s">
        <v>405</v>
      </c>
      <c r="AA2210" t="s">
        <v>12145</v>
      </c>
      <c r="AB2210" t="s">
        <v>131</v>
      </c>
      <c r="AC2210" t="s">
        <v>25951</v>
      </c>
      <c r="AD2210" t="s">
        <v>25957</v>
      </c>
      <c r="AE2210" t="s">
        <v>407</v>
      </c>
      <c r="AF2210" t="s">
        <v>2</v>
      </c>
      <c r="AG2210" t="s">
        <v>10</v>
      </c>
      <c r="AH2210" t="s">
        <v>93</v>
      </c>
      <c r="AI2210" t="s">
        <v>11</v>
      </c>
      <c r="AJ2210" t="s">
        <v>2</v>
      </c>
      <c r="AK2210" t="s">
        <v>2</v>
      </c>
      <c r="AL2210" t="s">
        <v>2</v>
      </c>
      <c r="AM2210" t="s">
        <v>2</v>
      </c>
      <c r="AN2210" t="s">
        <v>25958</v>
      </c>
      <c r="AO2210" t="s">
        <v>94</v>
      </c>
      <c r="AP2210" t="s">
        <v>25959</v>
      </c>
      <c r="AQ2210" t="s">
        <v>25960</v>
      </c>
      <c r="AR2210" t="s">
        <v>2</v>
      </c>
      <c r="AS2210" t="s">
        <v>2</v>
      </c>
    </row>
    <row r="2211" spans="2:45" hidden="1" x14ac:dyDescent="0.2">
      <c r="B2211" t="s">
        <v>25961</v>
      </c>
      <c r="C2211">
        <v>1002059</v>
      </c>
      <c r="D2211" t="s">
        <v>25962</v>
      </c>
      <c r="E2211" t="s">
        <v>2</v>
      </c>
      <c r="F2211" t="s">
        <v>225</v>
      </c>
      <c r="G2211" t="s">
        <v>226</v>
      </c>
      <c r="H2211" t="s">
        <v>325</v>
      </c>
      <c r="I2211" t="s">
        <v>25963</v>
      </c>
      <c r="J2211" t="s">
        <v>2</v>
      </c>
      <c r="K2211" t="s">
        <v>25964</v>
      </c>
      <c r="L2211" t="s">
        <v>25965</v>
      </c>
      <c r="M2211" t="s">
        <v>149</v>
      </c>
      <c r="N2211" t="s">
        <v>6</v>
      </c>
      <c r="O2211" t="s">
        <v>7</v>
      </c>
      <c r="P2211" t="s">
        <v>25966</v>
      </c>
      <c r="Q2211" s="3" t="s">
        <v>25967</v>
      </c>
      <c r="R2211" s="2">
        <v>44801</v>
      </c>
      <c r="S2211" t="s">
        <v>8</v>
      </c>
      <c r="T2211" s="2">
        <v>44984</v>
      </c>
      <c r="U2211" t="s">
        <v>125</v>
      </c>
      <c r="V2211" t="s">
        <v>25968</v>
      </c>
      <c r="W2211" t="s">
        <v>25969</v>
      </c>
      <c r="X2211" t="s">
        <v>6</v>
      </c>
      <c r="Y2211" t="s">
        <v>216</v>
      </c>
      <c r="Z2211" t="s">
        <v>217</v>
      </c>
      <c r="AA2211" t="s">
        <v>12145</v>
      </c>
      <c r="AB2211" t="s">
        <v>131</v>
      </c>
      <c r="AC2211" t="s">
        <v>25962</v>
      </c>
      <c r="AD2211" t="s">
        <v>25970</v>
      </c>
      <c r="AE2211" t="s">
        <v>219</v>
      </c>
      <c r="AF2211" t="s">
        <v>2</v>
      </c>
      <c r="AG2211" t="s">
        <v>10</v>
      </c>
      <c r="AH2211" t="s">
        <v>135</v>
      </c>
      <c r="AI2211" t="s">
        <v>11</v>
      </c>
      <c r="AJ2211" t="s">
        <v>2</v>
      </c>
      <c r="AK2211" t="s">
        <v>2</v>
      </c>
      <c r="AL2211" t="s">
        <v>2</v>
      </c>
      <c r="AM2211" t="s">
        <v>2</v>
      </c>
      <c r="AN2211" t="s">
        <v>25971</v>
      </c>
      <c r="AO2211" t="s">
        <v>137</v>
      </c>
      <c r="AP2211" t="s">
        <v>25972</v>
      </c>
      <c r="AQ2211" t="s">
        <v>25973</v>
      </c>
      <c r="AR2211" t="s">
        <v>25974</v>
      </c>
      <c r="AS2211" t="s">
        <v>2</v>
      </c>
    </row>
    <row r="2212" spans="2:45" hidden="1" x14ac:dyDescent="0.2">
      <c r="B2212" t="s">
        <v>25975</v>
      </c>
      <c r="C2212">
        <v>1002060</v>
      </c>
      <c r="D2212" t="s">
        <v>25976</v>
      </c>
      <c r="E2212" t="s">
        <v>2</v>
      </c>
      <c r="F2212" t="s">
        <v>117</v>
      </c>
      <c r="G2212" t="s">
        <v>118</v>
      </c>
      <c r="H2212" t="s">
        <v>325</v>
      </c>
      <c r="I2212" t="s">
        <v>25977</v>
      </c>
      <c r="J2212" t="s">
        <v>11750</v>
      </c>
      <c r="K2212" t="s">
        <v>15472</v>
      </c>
      <c r="L2212" t="s">
        <v>25978</v>
      </c>
      <c r="M2212" t="s">
        <v>19</v>
      </c>
      <c r="N2212" t="s">
        <v>6</v>
      </c>
      <c r="O2212" t="s">
        <v>7</v>
      </c>
      <c r="P2212" t="s">
        <v>25979</v>
      </c>
      <c r="Q2212" s="3" t="s">
        <v>25980</v>
      </c>
      <c r="R2212" s="2">
        <v>44802</v>
      </c>
      <c r="S2212" t="s">
        <v>325</v>
      </c>
      <c r="T2212" s="2">
        <v>44802</v>
      </c>
      <c r="U2212" t="s">
        <v>125</v>
      </c>
      <c r="V2212" t="s">
        <v>25981</v>
      </c>
      <c r="W2212" t="s">
        <v>25982</v>
      </c>
      <c r="X2212" t="s">
        <v>6</v>
      </c>
      <c r="Y2212" t="s">
        <v>359</v>
      </c>
      <c r="Z2212" t="s">
        <v>360</v>
      </c>
      <c r="AA2212" t="s">
        <v>12140</v>
      </c>
      <c r="AB2212" t="s">
        <v>131</v>
      </c>
      <c r="AC2212" t="s">
        <v>25976</v>
      </c>
      <c r="AD2212" t="s">
        <v>25983</v>
      </c>
      <c r="AE2212" t="s">
        <v>2</v>
      </c>
      <c r="AF2212" t="s">
        <v>2</v>
      </c>
      <c r="AG2212" t="s">
        <v>10</v>
      </c>
      <c r="AH2212" t="s">
        <v>135</v>
      </c>
      <c r="AI2212" t="s">
        <v>11</v>
      </c>
      <c r="AJ2212" t="s">
        <v>2</v>
      </c>
      <c r="AK2212" t="s">
        <v>2</v>
      </c>
      <c r="AL2212" t="s">
        <v>2</v>
      </c>
      <c r="AM2212" t="s">
        <v>2</v>
      </c>
      <c r="AN2212" t="s">
        <v>25984</v>
      </c>
      <c r="AO2212" t="s">
        <v>137</v>
      </c>
      <c r="AP2212" t="s">
        <v>25985</v>
      </c>
      <c r="AQ2212" t="s">
        <v>25986</v>
      </c>
      <c r="AR2212" t="s">
        <v>2</v>
      </c>
      <c r="AS2212" t="s">
        <v>2</v>
      </c>
    </row>
    <row r="2213" spans="2:45" hidden="1" x14ac:dyDescent="0.2">
      <c r="B2213" t="s">
        <v>25987</v>
      </c>
      <c r="C2213">
        <v>1002061</v>
      </c>
      <c r="D2213" t="s">
        <v>25988</v>
      </c>
      <c r="E2213" t="s">
        <v>2</v>
      </c>
      <c r="F2213" t="s">
        <v>225</v>
      </c>
      <c r="G2213" t="s">
        <v>226</v>
      </c>
      <c r="H2213" t="s">
        <v>325</v>
      </c>
      <c r="I2213" t="s">
        <v>25989</v>
      </c>
      <c r="J2213" t="s">
        <v>2</v>
      </c>
      <c r="K2213" t="s">
        <v>25166</v>
      </c>
      <c r="L2213" t="s">
        <v>25990</v>
      </c>
      <c r="M2213" t="s">
        <v>108</v>
      </c>
      <c r="N2213" t="s">
        <v>6</v>
      </c>
      <c r="O2213" t="s">
        <v>7</v>
      </c>
      <c r="P2213" t="s">
        <v>25991</v>
      </c>
      <c r="Q2213" s="3" t="s">
        <v>25992</v>
      </c>
      <c r="R2213" s="2">
        <v>44802</v>
      </c>
      <c r="S2213" t="s">
        <v>325</v>
      </c>
      <c r="T2213" s="2">
        <v>44802</v>
      </c>
      <c r="U2213" t="s">
        <v>125</v>
      </c>
      <c r="V2213" t="s">
        <v>25993</v>
      </c>
      <c r="W2213" t="s">
        <v>25171</v>
      </c>
      <c r="X2213" t="s">
        <v>6</v>
      </c>
      <c r="Y2213" t="s">
        <v>359</v>
      </c>
      <c r="Z2213" t="s">
        <v>360</v>
      </c>
      <c r="AA2213" t="s">
        <v>12140</v>
      </c>
      <c r="AB2213" t="s">
        <v>131</v>
      </c>
      <c r="AC2213" t="s">
        <v>25988</v>
      </c>
      <c r="AD2213" t="s">
        <v>25994</v>
      </c>
      <c r="AE2213" t="s">
        <v>2</v>
      </c>
      <c r="AF2213" t="s">
        <v>2</v>
      </c>
      <c r="AG2213" t="s">
        <v>10</v>
      </c>
      <c r="AH2213" t="s">
        <v>159</v>
      </c>
      <c r="AI2213" t="s">
        <v>11</v>
      </c>
      <c r="AJ2213" t="s">
        <v>2</v>
      </c>
      <c r="AK2213" t="s">
        <v>2</v>
      </c>
      <c r="AL2213" t="s">
        <v>2</v>
      </c>
      <c r="AM2213" t="s">
        <v>2</v>
      </c>
      <c r="AN2213" t="s">
        <v>25174</v>
      </c>
      <c r="AO2213" t="s">
        <v>160</v>
      </c>
      <c r="AP2213" t="s">
        <v>25995</v>
      </c>
      <c r="AQ2213" t="s">
        <v>25996</v>
      </c>
      <c r="AR2213" t="s">
        <v>2</v>
      </c>
      <c r="AS2213" t="s">
        <v>2</v>
      </c>
    </row>
    <row r="2214" spans="2:45" hidden="1" x14ac:dyDescent="0.2">
      <c r="B2214" t="s">
        <v>25997</v>
      </c>
      <c r="C2214">
        <v>1002062</v>
      </c>
      <c r="D2214" t="s">
        <v>25998</v>
      </c>
      <c r="E2214" t="s">
        <v>2</v>
      </c>
      <c r="F2214" t="s">
        <v>143</v>
      </c>
      <c r="G2214" t="s">
        <v>144</v>
      </c>
      <c r="H2214" t="s">
        <v>325</v>
      </c>
      <c r="I2214" t="s">
        <v>25999</v>
      </c>
      <c r="J2214" t="s">
        <v>2</v>
      </c>
      <c r="K2214" t="s">
        <v>16411</v>
      </c>
      <c r="L2214" t="s">
        <v>26000</v>
      </c>
      <c r="M2214" t="s">
        <v>230</v>
      </c>
      <c r="N2214" t="s">
        <v>6</v>
      </c>
      <c r="O2214" t="s">
        <v>7</v>
      </c>
      <c r="P2214" t="s">
        <v>26001</v>
      </c>
      <c r="Q2214" s="3" t="s">
        <v>26002</v>
      </c>
      <c r="R2214" s="2">
        <v>44802</v>
      </c>
      <c r="S2214" t="s">
        <v>325</v>
      </c>
      <c r="T2214" s="2">
        <v>44802</v>
      </c>
      <c r="U2214" t="s">
        <v>125</v>
      </c>
      <c r="V2214" t="s">
        <v>26003</v>
      </c>
      <c r="W2214" t="s">
        <v>26004</v>
      </c>
      <c r="X2214" t="s">
        <v>6</v>
      </c>
      <c r="Y2214" t="s">
        <v>298</v>
      </c>
      <c r="Z2214" t="s">
        <v>299</v>
      </c>
      <c r="AA2214" t="s">
        <v>12140</v>
      </c>
      <c r="AB2214" t="s">
        <v>131</v>
      </c>
      <c r="AC2214" t="s">
        <v>25998</v>
      </c>
      <c r="AD2214" t="s">
        <v>26005</v>
      </c>
      <c r="AE2214" t="s">
        <v>301</v>
      </c>
      <c r="AF2214" t="s">
        <v>2</v>
      </c>
      <c r="AG2214" t="s">
        <v>10</v>
      </c>
      <c r="AH2214" t="s">
        <v>159</v>
      </c>
      <c r="AI2214" t="s">
        <v>11</v>
      </c>
      <c r="AJ2214" t="s">
        <v>2</v>
      </c>
      <c r="AK2214" t="s">
        <v>2</v>
      </c>
      <c r="AL2214" t="s">
        <v>2</v>
      </c>
      <c r="AM2214" t="s">
        <v>2</v>
      </c>
      <c r="AN2214" t="s">
        <v>2</v>
      </c>
      <c r="AO2214" t="s">
        <v>160</v>
      </c>
      <c r="AP2214" t="s">
        <v>26006</v>
      </c>
      <c r="AQ2214" t="s">
        <v>26007</v>
      </c>
      <c r="AR2214" t="s">
        <v>2</v>
      </c>
      <c r="AS2214" t="s">
        <v>2</v>
      </c>
    </row>
    <row r="2215" spans="2:45" hidden="1" x14ac:dyDescent="0.2">
      <c r="B2215" t="s">
        <v>26008</v>
      </c>
      <c r="C2215">
        <v>1002063</v>
      </c>
      <c r="D2215" t="s">
        <v>26009</v>
      </c>
      <c r="E2215" t="s">
        <v>2</v>
      </c>
      <c r="F2215" t="s">
        <v>225</v>
      </c>
      <c r="G2215" t="s">
        <v>226</v>
      </c>
      <c r="H2215" t="s">
        <v>325</v>
      </c>
      <c r="I2215" t="s">
        <v>26010</v>
      </c>
      <c r="J2215" t="s">
        <v>25123</v>
      </c>
      <c r="K2215" t="s">
        <v>15472</v>
      </c>
      <c r="L2215" t="s">
        <v>122</v>
      </c>
      <c r="M2215" t="s">
        <v>19</v>
      </c>
      <c r="N2215" t="s">
        <v>6</v>
      </c>
      <c r="O2215" t="s">
        <v>7</v>
      </c>
      <c r="P2215" t="s">
        <v>26012</v>
      </c>
      <c r="Q2215" s="3" t="s">
        <v>26013</v>
      </c>
      <c r="R2215" s="2">
        <v>44802</v>
      </c>
      <c r="S2215" t="s">
        <v>325</v>
      </c>
      <c r="T2215" s="2">
        <v>44802</v>
      </c>
      <c r="U2215" t="s">
        <v>125</v>
      </c>
      <c r="V2215" t="s">
        <v>26014</v>
      </c>
      <c r="W2215" t="s">
        <v>26015</v>
      </c>
      <c r="X2215" t="s">
        <v>6</v>
      </c>
      <c r="Y2215" t="s">
        <v>154</v>
      </c>
      <c r="Z2215" t="s">
        <v>155</v>
      </c>
      <c r="AA2215" t="s">
        <v>12140</v>
      </c>
      <c r="AB2215" t="s">
        <v>131</v>
      </c>
      <c r="AC2215" t="s">
        <v>26009</v>
      </c>
      <c r="AD2215" t="s">
        <v>26016</v>
      </c>
      <c r="AE2215" t="s">
        <v>158</v>
      </c>
      <c r="AF2215" t="s">
        <v>2</v>
      </c>
      <c r="AG2215" t="s">
        <v>10</v>
      </c>
      <c r="AH2215" t="s">
        <v>159</v>
      </c>
      <c r="AI2215" t="s">
        <v>11</v>
      </c>
      <c r="AJ2215" t="s">
        <v>2</v>
      </c>
      <c r="AK2215" t="s">
        <v>2</v>
      </c>
      <c r="AL2215" t="s">
        <v>2</v>
      </c>
      <c r="AM2215" t="s">
        <v>2</v>
      </c>
      <c r="AN2215" t="s">
        <v>26017</v>
      </c>
      <c r="AO2215" t="s">
        <v>160</v>
      </c>
      <c r="AP2215" t="s">
        <v>26018</v>
      </c>
      <c r="AQ2215" t="s">
        <v>26019</v>
      </c>
      <c r="AR2215" t="s">
        <v>2</v>
      </c>
      <c r="AS2215" t="s">
        <v>2</v>
      </c>
    </row>
    <row r="2216" spans="2:45" hidden="1" x14ac:dyDescent="0.2">
      <c r="B2216" t="s">
        <v>26020</v>
      </c>
      <c r="C2216">
        <v>1002064</v>
      </c>
      <c r="D2216" t="s">
        <v>26021</v>
      </c>
      <c r="E2216" t="s">
        <v>26022</v>
      </c>
      <c r="F2216" t="s">
        <v>117</v>
      </c>
      <c r="G2216" t="s">
        <v>118</v>
      </c>
      <c r="H2216" t="s">
        <v>325</v>
      </c>
      <c r="I2216" t="s">
        <v>26023</v>
      </c>
      <c r="J2216" t="s">
        <v>2</v>
      </c>
      <c r="K2216" t="s">
        <v>24362</v>
      </c>
      <c r="L2216" t="s">
        <v>26024</v>
      </c>
      <c r="M2216" t="s">
        <v>149</v>
      </c>
      <c r="N2216" t="s">
        <v>6</v>
      </c>
      <c r="O2216" t="s">
        <v>7</v>
      </c>
      <c r="P2216" t="s">
        <v>26025</v>
      </c>
      <c r="Q2216" s="3" t="s">
        <v>26026</v>
      </c>
      <c r="R2216" s="2">
        <v>44802</v>
      </c>
      <c r="S2216" t="s">
        <v>8</v>
      </c>
      <c r="T2216" s="2">
        <v>45279</v>
      </c>
      <c r="U2216" t="s">
        <v>125</v>
      </c>
      <c r="V2216" t="s">
        <v>26027</v>
      </c>
      <c r="W2216" t="s">
        <v>26028</v>
      </c>
      <c r="X2216" t="s">
        <v>6</v>
      </c>
      <c r="Y2216" t="s">
        <v>359</v>
      </c>
      <c r="Z2216" t="s">
        <v>360</v>
      </c>
      <c r="AA2216" t="s">
        <v>12140</v>
      </c>
      <c r="AB2216" t="s">
        <v>131</v>
      </c>
      <c r="AC2216" t="s">
        <v>26029</v>
      </c>
      <c r="AD2216" t="s">
        <v>26030</v>
      </c>
      <c r="AE2216" t="s">
        <v>2</v>
      </c>
      <c r="AF2216" t="s">
        <v>2</v>
      </c>
      <c r="AG2216" t="s">
        <v>10</v>
      </c>
      <c r="AH2216" t="s">
        <v>135</v>
      </c>
      <c r="AI2216" t="s">
        <v>11</v>
      </c>
      <c r="AJ2216" t="s">
        <v>2</v>
      </c>
      <c r="AK2216" t="s">
        <v>2</v>
      </c>
      <c r="AL2216" t="s">
        <v>2</v>
      </c>
      <c r="AM2216" t="s">
        <v>2</v>
      </c>
      <c r="AN2216" t="s">
        <v>26031</v>
      </c>
      <c r="AO2216" t="s">
        <v>137</v>
      </c>
      <c r="AP2216" t="s">
        <v>26032</v>
      </c>
      <c r="AQ2216" t="s">
        <v>26033</v>
      </c>
      <c r="AR2216" t="s">
        <v>26034</v>
      </c>
      <c r="AS2216" t="s">
        <v>2</v>
      </c>
    </row>
    <row r="2217" spans="2:45" hidden="1" x14ac:dyDescent="0.2">
      <c r="B2217" t="s">
        <v>26035</v>
      </c>
      <c r="C2217">
        <v>1002065</v>
      </c>
      <c r="D2217" t="s">
        <v>26036</v>
      </c>
      <c r="E2217" t="s">
        <v>11136</v>
      </c>
      <c r="F2217" t="s">
        <v>207</v>
      </c>
      <c r="G2217" t="s">
        <v>208</v>
      </c>
      <c r="H2217" t="s">
        <v>325</v>
      </c>
      <c r="I2217" t="s">
        <v>26037</v>
      </c>
      <c r="J2217" t="s">
        <v>2</v>
      </c>
      <c r="K2217" t="s">
        <v>1450</v>
      </c>
      <c r="L2217" t="s">
        <v>14978</v>
      </c>
      <c r="M2217" t="s">
        <v>25900</v>
      </c>
      <c r="N2217" t="s">
        <v>6</v>
      </c>
      <c r="O2217" t="s">
        <v>7</v>
      </c>
      <c r="P2217" t="s">
        <v>26038</v>
      </c>
      <c r="Q2217" s="3" t="s">
        <v>26039</v>
      </c>
      <c r="R2217" s="2">
        <v>44803</v>
      </c>
      <c r="S2217" t="s">
        <v>8</v>
      </c>
      <c r="T2217" s="2">
        <v>45348</v>
      </c>
      <c r="U2217" t="s">
        <v>125</v>
      </c>
      <c r="V2217" t="s">
        <v>26040</v>
      </c>
      <c r="W2217" t="s">
        <v>26041</v>
      </c>
      <c r="X2217" t="s">
        <v>6</v>
      </c>
      <c r="Y2217" t="s">
        <v>154</v>
      </c>
      <c r="Z2217" t="s">
        <v>155</v>
      </c>
      <c r="AA2217" t="s">
        <v>15772</v>
      </c>
      <c r="AB2217" t="s">
        <v>131</v>
      </c>
      <c r="AC2217" t="s">
        <v>26042</v>
      </c>
      <c r="AD2217" t="s">
        <v>26043</v>
      </c>
      <c r="AE2217" t="s">
        <v>158</v>
      </c>
      <c r="AF2217" t="s">
        <v>2</v>
      </c>
      <c r="AG2217" t="s">
        <v>10</v>
      </c>
      <c r="AH2217" t="s">
        <v>135</v>
      </c>
      <c r="AI2217" t="s">
        <v>11</v>
      </c>
      <c r="AJ2217" t="s">
        <v>2</v>
      </c>
      <c r="AK2217" t="s">
        <v>2</v>
      </c>
      <c r="AL2217" t="s">
        <v>2</v>
      </c>
      <c r="AM2217" t="s">
        <v>2</v>
      </c>
      <c r="AN2217" t="s">
        <v>2</v>
      </c>
      <c r="AO2217" t="s">
        <v>137</v>
      </c>
      <c r="AP2217" t="s">
        <v>26044</v>
      </c>
      <c r="AQ2217" t="s">
        <v>26045</v>
      </c>
      <c r="AR2217" t="s">
        <v>2</v>
      </c>
      <c r="AS2217" t="s">
        <v>2</v>
      </c>
    </row>
    <row r="2218" spans="2:45" hidden="1" x14ac:dyDescent="0.2">
      <c r="B2218" t="s">
        <v>26046</v>
      </c>
      <c r="C2218">
        <v>1002066</v>
      </c>
      <c r="D2218" t="s">
        <v>26047</v>
      </c>
      <c r="E2218" t="s">
        <v>2</v>
      </c>
      <c r="F2218" t="s">
        <v>207</v>
      </c>
      <c r="G2218" t="s">
        <v>208</v>
      </c>
      <c r="H2218" t="s">
        <v>325</v>
      </c>
      <c r="I2218" t="s">
        <v>26048</v>
      </c>
      <c r="J2218" t="s">
        <v>3709</v>
      </c>
      <c r="K2218" t="s">
        <v>26049</v>
      </c>
      <c r="L2218" t="s">
        <v>26050</v>
      </c>
      <c r="M2218" t="s">
        <v>25900</v>
      </c>
      <c r="N2218" t="s">
        <v>6</v>
      </c>
      <c r="O2218" t="s">
        <v>7</v>
      </c>
      <c r="P2218" t="s">
        <v>26051</v>
      </c>
      <c r="Q2218" s="3" t="s">
        <v>26052</v>
      </c>
      <c r="R2218" s="2">
        <v>44804</v>
      </c>
      <c r="S2218" t="s">
        <v>8</v>
      </c>
      <c r="T2218" s="2">
        <v>45018</v>
      </c>
      <c r="U2218" t="s">
        <v>125</v>
      </c>
      <c r="V2218" t="s">
        <v>26053</v>
      </c>
      <c r="W2218" t="s">
        <v>26054</v>
      </c>
      <c r="X2218" t="s">
        <v>6</v>
      </c>
      <c r="Y2218" t="s">
        <v>128</v>
      </c>
      <c r="Z2218" t="s">
        <v>129</v>
      </c>
      <c r="AA2218" t="s">
        <v>24413</v>
      </c>
      <c r="AB2218" t="s">
        <v>131</v>
      </c>
      <c r="AC2218" t="s">
        <v>26047</v>
      </c>
      <c r="AD2218" t="s">
        <v>26055</v>
      </c>
      <c r="AE2218" t="s">
        <v>134</v>
      </c>
      <c r="AF2218" t="s">
        <v>2</v>
      </c>
      <c r="AG2218" t="s">
        <v>10</v>
      </c>
      <c r="AH2218" t="s">
        <v>135</v>
      </c>
      <c r="AI2218" t="s">
        <v>11</v>
      </c>
      <c r="AJ2218" t="s">
        <v>2</v>
      </c>
      <c r="AK2218" t="s">
        <v>2</v>
      </c>
      <c r="AL2218" t="s">
        <v>2</v>
      </c>
      <c r="AM2218" t="s">
        <v>2</v>
      </c>
      <c r="AN2218" t="s">
        <v>14978</v>
      </c>
      <c r="AO2218" t="s">
        <v>137</v>
      </c>
      <c r="AP2218" t="s">
        <v>26056</v>
      </c>
      <c r="AQ2218" t="s">
        <v>12</v>
      </c>
      <c r="AR2218" t="s">
        <v>2</v>
      </c>
      <c r="AS2218" t="s">
        <v>2</v>
      </c>
    </row>
    <row r="2219" spans="2:45" hidden="1" x14ac:dyDescent="0.2">
      <c r="B2219" t="s">
        <v>26057</v>
      </c>
      <c r="C2219">
        <v>1002067</v>
      </c>
      <c r="D2219" t="s">
        <v>26058</v>
      </c>
      <c r="E2219" t="s">
        <v>2</v>
      </c>
      <c r="F2219" t="s">
        <v>225</v>
      </c>
      <c r="G2219" t="s">
        <v>226</v>
      </c>
      <c r="H2219" t="s">
        <v>325</v>
      </c>
      <c r="I2219" t="s">
        <v>26059</v>
      </c>
      <c r="J2219" t="s">
        <v>2</v>
      </c>
      <c r="K2219" t="s">
        <v>26060</v>
      </c>
      <c r="L2219" t="s">
        <v>26061</v>
      </c>
      <c r="M2219" t="s">
        <v>108</v>
      </c>
      <c r="N2219" t="s">
        <v>6</v>
      </c>
      <c r="O2219" t="s">
        <v>7</v>
      </c>
      <c r="P2219" t="s">
        <v>26062</v>
      </c>
      <c r="Q2219" s="3" t="s">
        <v>26063</v>
      </c>
      <c r="R2219" s="2">
        <v>44804</v>
      </c>
      <c r="S2219" t="s">
        <v>18</v>
      </c>
      <c r="T2219" s="2">
        <v>45217</v>
      </c>
      <c r="U2219" t="s">
        <v>125</v>
      </c>
      <c r="V2219" t="s">
        <v>26064</v>
      </c>
      <c r="W2219" t="s">
        <v>26065</v>
      </c>
      <c r="X2219" t="s">
        <v>6</v>
      </c>
      <c r="Y2219" t="s">
        <v>298</v>
      </c>
      <c r="Z2219" t="s">
        <v>299</v>
      </c>
      <c r="AA2219" t="s">
        <v>24413</v>
      </c>
      <c r="AB2219" t="s">
        <v>131</v>
      </c>
      <c r="AC2219" t="s">
        <v>2</v>
      </c>
      <c r="AD2219" t="s">
        <v>26066</v>
      </c>
      <c r="AE2219" t="s">
        <v>301</v>
      </c>
      <c r="AF2219" t="s">
        <v>2</v>
      </c>
      <c r="AG2219" t="s">
        <v>10</v>
      </c>
      <c r="AH2219" t="s">
        <v>159</v>
      </c>
      <c r="AI2219" t="s">
        <v>11</v>
      </c>
      <c r="AJ2219" t="s">
        <v>2</v>
      </c>
      <c r="AK2219" t="s">
        <v>2</v>
      </c>
      <c r="AL2219" t="s">
        <v>2</v>
      </c>
      <c r="AM2219" t="s">
        <v>2</v>
      </c>
      <c r="AN2219" t="s">
        <v>2</v>
      </c>
      <c r="AO2219" t="s">
        <v>160</v>
      </c>
      <c r="AP2219" t="s">
        <v>26067</v>
      </c>
      <c r="AQ2219" t="s">
        <v>26068</v>
      </c>
      <c r="AR2219" t="s">
        <v>2</v>
      </c>
      <c r="AS2219" t="s">
        <v>2</v>
      </c>
    </row>
    <row r="2220" spans="2:45" hidden="1" x14ac:dyDescent="0.2">
      <c r="B2220" t="s">
        <v>26069</v>
      </c>
      <c r="C2220">
        <v>1002068</v>
      </c>
      <c r="D2220" t="s">
        <v>26070</v>
      </c>
      <c r="E2220" t="s">
        <v>2</v>
      </c>
      <c r="F2220" t="s">
        <v>143</v>
      </c>
      <c r="G2220" t="s">
        <v>144</v>
      </c>
      <c r="H2220" t="s">
        <v>325</v>
      </c>
      <c r="I2220" t="s">
        <v>26071</v>
      </c>
      <c r="J2220" t="s">
        <v>2</v>
      </c>
      <c r="K2220" t="s">
        <v>26072</v>
      </c>
      <c r="L2220" t="s">
        <v>21006</v>
      </c>
      <c r="M2220" t="s">
        <v>149</v>
      </c>
      <c r="N2220" t="s">
        <v>6</v>
      </c>
      <c r="O2220" t="s">
        <v>7</v>
      </c>
      <c r="P2220" t="s">
        <v>26073</v>
      </c>
      <c r="Q2220" s="3" t="s">
        <v>26074</v>
      </c>
      <c r="R2220" s="2">
        <v>44807</v>
      </c>
      <c r="S2220" t="s">
        <v>325</v>
      </c>
      <c r="T2220" s="2">
        <v>44807</v>
      </c>
      <c r="U2220" t="s">
        <v>125</v>
      </c>
      <c r="V2220" t="s">
        <v>26075</v>
      </c>
      <c r="W2220" t="s">
        <v>26076</v>
      </c>
      <c r="X2220" t="s">
        <v>6</v>
      </c>
      <c r="Y2220" t="s">
        <v>216</v>
      </c>
      <c r="Z2220" t="s">
        <v>217</v>
      </c>
      <c r="AA2220" t="s">
        <v>26077</v>
      </c>
      <c r="AB2220" t="s">
        <v>131</v>
      </c>
      <c r="AC2220" t="s">
        <v>26070</v>
      </c>
      <c r="AD2220" t="s">
        <v>26078</v>
      </c>
      <c r="AE2220" t="s">
        <v>219</v>
      </c>
      <c r="AF2220" t="s">
        <v>2</v>
      </c>
      <c r="AG2220" t="s">
        <v>10</v>
      </c>
      <c r="AH2220" t="s">
        <v>93</v>
      </c>
      <c r="AI2220" t="s">
        <v>11</v>
      </c>
      <c r="AJ2220" t="s">
        <v>2</v>
      </c>
      <c r="AK2220" t="s">
        <v>2</v>
      </c>
      <c r="AL2220" t="s">
        <v>2</v>
      </c>
      <c r="AM2220" t="s">
        <v>2</v>
      </c>
      <c r="AN2220" t="s">
        <v>26079</v>
      </c>
      <c r="AO2220" t="s">
        <v>94</v>
      </c>
      <c r="AP2220" t="s">
        <v>26080</v>
      </c>
      <c r="AQ2220" t="s">
        <v>26081</v>
      </c>
      <c r="AR2220" t="s">
        <v>26082</v>
      </c>
      <c r="AS2220" t="s">
        <v>2</v>
      </c>
    </row>
    <row r="2221" spans="2:45" hidden="1" x14ac:dyDescent="0.2">
      <c r="B2221" t="s">
        <v>26083</v>
      </c>
      <c r="C2221">
        <v>1002069</v>
      </c>
      <c r="D2221" t="s">
        <v>26084</v>
      </c>
      <c r="E2221" t="s">
        <v>2</v>
      </c>
      <c r="F2221" t="s">
        <v>143</v>
      </c>
      <c r="G2221" t="s">
        <v>144</v>
      </c>
      <c r="H2221" t="s">
        <v>325</v>
      </c>
      <c r="I2221" t="s">
        <v>26085</v>
      </c>
      <c r="J2221" t="s">
        <v>2</v>
      </c>
      <c r="K2221" t="s">
        <v>26086</v>
      </c>
      <c r="L2221" t="s">
        <v>26087</v>
      </c>
      <c r="M2221" t="s">
        <v>293</v>
      </c>
      <c r="N2221" t="s">
        <v>6</v>
      </c>
      <c r="O2221" t="s">
        <v>7</v>
      </c>
      <c r="P2221" t="s">
        <v>26088</v>
      </c>
      <c r="Q2221" s="3" t="s">
        <v>26089</v>
      </c>
      <c r="R2221" s="2">
        <v>44807</v>
      </c>
      <c r="S2221" t="s">
        <v>18</v>
      </c>
      <c r="T2221" s="2">
        <v>45217</v>
      </c>
      <c r="U2221" t="s">
        <v>125</v>
      </c>
      <c r="V2221" t="s">
        <v>26090</v>
      </c>
      <c r="W2221" t="s">
        <v>26091</v>
      </c>
      <c r="X2221" t="s">
        <v>6</v>
      </c>
      <c r="Y2221" t="s">
        <v>404</v>
      </c>
      <c r="Z2221" t="s">
        <v>405</v>
      </c>
      <c r="AA2221" t="s">
        <v>26077</v>
      </c>
      <c r="AB2221" t="s">
        <v>131</v>
      </c>
      <c r="AC2221" t="s">
        <v>26084</v>
      </c>
      <c r="AD2221" t="s">
        <v>26092</v>
      </c>
      <c r="AE2221" t="s">
        <v>407</v>
      </c>
      <c r="AF2221" t="s">
        <v>2</v>
      </c>
      <c r="AG2221" t="s">
        <v>10</v>
      </c>
      <c r="AH2221" t="s">
        <v>93</v>
      </c>
      <c r="AI2221" t="s">
        <v>11</v>
      </c>
      <c r="AJ2221" t="s">
        <v>2</v>
      </c>
      <c r="AK2221" t="s">
        <v>2</v>
      </c>
      <c r="AL2221" t="s">
        <v>2</v>
      </c>
      <c r="AM2221" t="s">
        <v>2</v>
      </c>
      <c r="AN2221" t="s">
        <v>26093</v>
      </c>
      <c r="AO2221" t="s">
        <v>94</v>
      </c>
      <c r="AP2221" t="s">
        <v>26094</v>
      </c>
      <c r="AQ2221" t="s">
        <v>26095</v>
      </c>
      <c r="AR2221" t="s">
        <v>2</v>
      </c>
      <c r="AS2221" t="s">
        <v>2</v>
      </c>
    </row>
    <row r="2222" spans="2:45" hidden="1" x14ac:dyDescent="0.2">
      <c r="B2222" t="s">
        <v>26096</v>
      </c>
      <c r="C2222">
        <v>1002070</v>
      </c>
      <c r="D2222" t="s">
        <v>26097</v>
      </c>
      <c r="E2222" t="s">
        <v>2</v>
      </c>
      <c r="F2222" t="s">
        <v>225</v>
      </c>
      <c r="G2222" t="s">
        <v>226</v>
      </c>
      <c r="H2222" t="s">
        <v>325</v>
      </c>
      <c r="I2222" t="s">
        <v>26098</v>
      </c>
      <c r="J2222" t="s">
        <v>2</v>
      </c>
      <c r="K2222" t="s">
        <v>26099</v>
      </c>
      <c r="L2222" t="s">
        <v>26100</v>
      </c>
      <c r="M2222" t="s">
        <v>108</v>
      </c>
      <c r="N2222" t="s">
        <v>6</v>
      </c>
      <c r="O2222" t="s">
        <v>7</v>
      </c>
      <c r="P2222" t="s">
        <v>26101</v>
      </c>
      <c r="Q2222" s="3" t="s">
        <v>26102</v>
      </c>
      <c r="R2222" s="2">
        <v>44808</v>
      </c>
      <c r="S2222" t="s">
        <v>18</v>
      </c>
      <c r="T2222" s="2">
        <v>45217</v>
      </c>
      <c r="U2222" t="s">
        <v>125</v>
      </c>
      <c r="V2222" t="s">
        <v>26103</v>
      </c>
      <c r="W2222" t="s">
        <v>26104</v>
      </c>
      <c r="X2222" t="s">
        <v>6</v>
      </c>
      <c r="Y2222" t="s">
        <v>216</v>
      </c>
      <c r="Z2222" t="s">
        <v>217</v>
      </c>
      <c r="AA2222" t="s">
        <v>26105</v>
      </c>
      <c r="AB2222" t="s">
        <v>131</v>
      </c>
      <c r="AC2222" t="s">
        <v>26097</v>
      </c>
      <c r="AD2222" t="s">
        <v>26106</v>
      </c>
      <c r="AE2222" t="s">
        <v>219</v>
      </c>
      <c r="AF2222" t="s">
        <v>2</v>
      </c>
      <c r="AG2222" t="s">
        <v>10</v>
      </c>
      <c r="AH2222" t="s">
        <v>93</v>
      </c>
      <c r="AI2222" t="s">
        <v>11</v>
      </c>
      <c r="AJ2222" t="s">
        <v>2</v>
      </c>
      <c r="AK2222" t="s">
        <v>2</v>
      </c>
      <c r="AL2222" t="s">
        <v>2</v>
      </c>
      <c r="AM2222" t="s">
        <v>2</v>
      </c>
      <c r="AN2222" t="s">
        <v>26107</v>
      </c>
      <c r="AO2222" t="s">
        <v>94</v>
      </c>
      <c r="AP2222" t="s">
        <v>26108</v>
      </c>
      <c r="AQ2222" t="s">
        <v>26109</v>
      </c>
      <c r="AR2222" t="s">
        <v>26110</v>
      </c>
      <c r="AS2222" t="s">
        <v>2</v>
      </c>
    </row>
    <row r="2223" spans="2:45" hidden="1" x14ac:dyDescent="0.2">
      <c r="B2223" t="s">
        <v>26111</v>
      </c>
      <c r="C2223">
        <v>1002071</v>
      </c>
      <c r="D2223" t="s">
        <v>26112</v>
      </c>
      <c r="E2223" t="s">
        <v>26113</v>
      </c>
      <c r="F2223" t="s">
        <v>207</v>
      </c>
      <c r="G2223" t="s">
        <v>208</v>
      </c>
      <c r="H2223" t="s">
        <v>325</v>
      </c>
      <c r="I2223" t="s">
        <v>26114</v>
      </c>
      <c r="J2223" t="s">
        <v>2</v>
      </c>
      <c r="K2223" t="s">
        <v>1450</v>
      </c>
      <c r="L2223" t="s">
        <v>25362</v>
      </c>
      <c r="M2223" t="s">
        <v>26115</v>
      </c>
      <c r="N2223" t="s">
        <v>6</v>
      </c>
      <c r="O2223" t="s">
        <v>7</v>
      </c>
      <c r="P2223" t="s">
        <v>26116</v>
      </c>
      <c r="Q2223" s="3" t="s">
        <v>26117</v>
      </c>
      <c r="R2223" s="2">
        <v>44808</v>
      </c>
      <c r="S2223" t="s">
        <v>8</v>
      </c>
      <c r="T2223" s="2">
        <v>45349</v>
      </c>
      <c r="U2223" t="s">
        <v>125</v>
      </c>
      <c r="V2223" t="s">
        <v>26118</v>
      </c>
      <c r="W2223" t="s">
        <v>26119</v>
      </c>
      <c r="X2223" t="s">
        <v>6</v>
      </c>
      <c r="Y2223" t="s">
        <v>359</v>
      </c>
      <c r="Z2223" t="s">
        <v>360</v>
      </c>
      <c r="AA2223" t="s">
        <v>26105</v>
      </c>
      <c r="AB2223" t="s">
        <v>131</v>
      </c>
      <c r="AC2223" t="s">
        <v>26120</v>
      </c>
      <c r="AD2223" t="s">
        <v>26121</v>
      </c>
      <c r="AE2223" t="s">
        <v>2</v>
      </c>
      <c r="AF2223" t="s">
        <v>2</v>
      </c>
      <c r="AG2223" t="s">
        <v>10</v>
      </c>
      <c r="AH2223" t="s">
        <v>135</v>
      </c>
      <c r="AI2223" t="s">
        <v>11</v>
      </c>
      <c r="AJ2223" t="s">
        <v>2</v>
      </c>
      <c r="AK2223" t="s">
        <v>2</v>
      </c>
      <c r="AL2223" t="s">
        <v>2</v>
      </c>
      <c r="AM2223" t="s">
        <v>2</v>
      </c>
      <c r="AN2223" t="s">
        <v>2</v>
      </c>
      <c r="AO2223" t="s">
        <v>137</v>
      </c>
      <c r="AP2223" t="s">
        <v>26122</v>
      </c>
      <c r="AQ2223" t="s">
        <v>26123</v>
      </c>
      <c r="AR2223" t="s">
        <v>2</v>
      </c>
      <c r="AS2223" t="s">
        <v>2</v>
      </c>
    </row>
    <row r="2224" spans="2:45" hidden="1" x14ac:dyDescent="0.2">
      <c r="B2224" t="s">
        <v>26124</v>
      </c>
      <c r="C2224">
        <v>1002072</v>
      </c>
      <c r="D2224" t="s">
        <v>26125</v>
      </c>
      <c r="E2224" t="s">
        <v>2</v>
      </c>
      <c r="F2224" t="s">
        <v>117</v>
      </c>
      <c r="G2224" t="s">
        <v>118</v>
      </c>
      <c r="H2224" t="s">
        <v>325</v>
      </c>
      <c r="I2224" t="s">
        <v>26126</v>
      </c>
      <c r="J2224" t="s">
        <v>2</v>
      </c>
      <c r="K2224" t="s">
        <v>25166</v>
      </c>
      <c r="L2224" t="s">
        <v>5144</v>
      </c>
      <c r="M2224" t="s">
        <v>19</v>
      </c>
      <c r="N2224" t="s">
        <v>6</v>
      </c>
      <c r="O2224" t="s">
        <v>7</v>
      </c>
      <c r="P2224" t="s">
        <v>26127</v>
      </c>
      <c r="Q2224" s="3" t="s">
        <v>26128</v>
      </c>
      <c r="R2224" s="2">
        <v>44809</v>
      </c>
      <c r="S2224" t="s">
        <v>325</v>
      </c>
      <c r="T2224" s="2">
        <v>44809</v>
      </c>
      <c r="U2224" t="s">
        <v>125</v>
      </c>
      <c r="V2224" t="s">
        <v>26129</v>
      </c>
      <c r="W2224" t="s">
        <v>26130</v>
      </c>
      <c r="X2224" t="s">
        <v>6</v>
      </c>
      <c r="Y2224" t="s">
        <v>216</v>
      </c>
      <c r="Z2224" t="s">
        <v>217</v>
      </c>
      <c r="AA2224" t="s">
        <v>26131</v>
      </c>
      <c r="AB2224" t="s">
        <v>131</v>
      </c>
      <c r="AC2224" t="s">
        <v>26125</v>
      </c>
      <c r="AD2224" t="s">
        <v>26132</v>
      </c>
      <c r="AE2224" t="s">
        <v>219</v>
      </c>
      <c r="AF2224" t="s">
        <v>2</v>
      </c>
      <c r="AG2224" t="s">
        <v>10</v>
      </c>
      <c r="AH2224" t="s">
        <v>887</v>
      </c>
      <c r="AI2224" t="s">
        <v>11</v>
      </c>
      <c r="AJ2224" t="s">
        <v>2</v>
      </c>
      <c r="AK2224" t="s">
        <v>2</v>
      </c>
      <c r="AL2224" t="s">
        <v>2</v>
      </c>
      <c r="AM2224" t="s">
        <v>2</v>
      </c>
      <c r="AN2224" t="s">
        <v>26133</v>
      </c>
      <c r="AO2224" t="s">
        <v>888</v>
      </c>
      <c r="AP2224" t="s">
        <v>26134</v>
      </c>
      <c r="AQ2224" t="s">
        <v>26135</v>
      </c>
      <c r="AR2224" t="s">
        <v>2</v>
      </c>
      <c r="AS2224" t="s">
        <v>2</v>
      </c>
    </row>
    <row r="2225" spans="2:45" hidden="1" x14ac:dyDescent="0.2">
      <c r="B2225" t="s">
        <v>26136</v>
      </c>
      <c r="C2225">
        <v>1002073</v>
      </c>
      <c r="D2225" t="s">
        <v>26137</v>
      </c>
      <c r="E2225" t="s">
        <v>2</v>
      </c>
      <c r="F2225" t="s">
        <v>225</v>
      </c>
      <c r="G2225" t="s">
        <v>226</v>
      </c>
      <c r="H2225" t="s">
        <v>325</v>
      </c>
      <c r="I2225" t="s">
        <v>26138</v>
      </c>
      <c r="J2225" t="s">
        <v>26139</v>
      </c>
      <c r="K2225" t="s">
        <v>26140</v>
      </c>
      <c r="L2225" t="s">
        <v>21006</v>
      </c>
      <c r="M2225" t="s">
        <v>19</v>
      </c>
      <c r="N2225" t="s">
        <v>6</v>
      </c>
      <c r="O2225" t="s">
        <v>7</v>
      </c>
      <c r="P2225" t="s">
        <v>26141</v>
      </c>
      <c r="Q2225" s="3" t="s">
        <v>26142</v>
      </c>
      <c r="R2225" s="2">
        <v>44809</v>
      </c>
      <c r="S2225" t="s">
        <v>8</v>
      </c>
      <c r="T2225" s="2">
        <v>45349</v>
      </c>
      <c r="U2225" t="s">
        <v>125</v>
      </c>
      <c r="V2225" t="s">
        <v>26143</v>
      </c>
      <c r="W2225" t="s">
        <v>26144</v>
      </c>
      <c r="X2225" t="s">
        <v>6</v>
      </c>
      <c r="Y2225" t="s">
        <v>298</v>
      </c>
      <c r="Z2225" t="s">
        <v>299</v>
      </c>
      <c r="AA2225" t="s">
        <v>26131</v>
      </c>
      <c r="AB2225" t="s">
        <v>131</v>
      </c>
      <c r="AC2225" t="s">
        <v>26137</v>
      </c>
      <c r="AD2225" t="s">
        <v>26145</v>
      </c>
      <c r="AE2225" t="s">
        <v>301</v>
      </c>
      <c r="AF2225" t="s">
        <v>2</v>
      </c>
      <c r="AG2225" t="s">
        <v>10</v>
      </c>
      <c r="AH2225" t="s">
        <v>93</v>
      </c>
      <c r="AI2225" t="s">
        <v>11</v>
      </c>
      <c r="AJ2225" t="s">
        <v>2</v>
      </c>
      <c r="AK2225" t="s">
        <v>2</v>
      </c>
      <c r="AL2225" t="s">
        <v>2</v>
      </c>
      <c r="AM2225" t="s">
        <v>2</v>
      </c>
      <c r="AN2225" t="s">
        <v>26146</v>
      </c>
      <c r="AO2225" t="s">
        <v>94</v>
      </c>
      <c r="AP2225" t="s">
        <v>26147</v>
      </c>
      <c r="AQ2225" t="s">
        <v>26148</v>
      </c>
      <c r="AR2225" t="s">
        <v>2</v>
      </c>
      <c r="AS2225" t="s">
        <v>2</v>
      </c>
    </row>
    <row r="2226" spans="2:45" hidden="1" x14ac:dyDescent="0.2">
      <c r="B2226" t="s">
        <v>26149</v>
      </c>
      <c r="C2226">
        <v>1002074</v>
      </c>
      <c r="D2226" t="s">
        <v>26150</v>
      </c>
      <c r="E2226" t="s">
        <v>2</v>
      </c>
      <c r="F2226" t="s">
        <v>117</v>
      </c>
      <c r="G2226" t="s">
        <v>118</v>
      </c>
      <c r="H2226" t="s">
        <v>325</v>
      </c>
      <c r="I2226" t="s">
        <v>26151</v>
      </c>
      <c r="J2226" t="s">
        <v>2</v>
      </c>
      <c r="K2226" t="s">
        <v>26152</v>
      </c>
      <c r="L2226" t="s">
        <v>26153</v>
      </c>
      <c r="M2226" t="s">
        <v>10458</v>
      </c>
      <c r="N2226" t="s">
        <v>6</v>
      </c>
      <c r="O2226" t="s">
        <v>7</v>
      </c>
      <c r="P2226" t="s">
        <v>26154</v>
      </c>
      <c r="Q2226" s="3" t="s">
        <v>26155</v>
      </c>
      <c r="R2226" s="2">
        <v>44809</v>
      </c>
      <c r="S2226" t="s">
        <v>325</v>
      </c>
      <c r="T2226" s="2">
        <v>44809</v>
      </c>
      <c r="U2226" t="s">
        <v>125</v>
      </c>
      <c r="V2226" t="s">
        <v>26156</v>
      </c>
      <c r="W2226" t="s">
        <v>26157</v>
      </c>
      <c r="X2226" t="s">
        <v>6</v>
      </c>
      <c r="Y2226" t="s">
        <v>216</v>
      </c>
      <c r="Z2226" t="s">
        <v>217</v>
      </c>
      <c r="AA2226" t="s">
        <v>26131</v>
      </c>
      <c r="AB2226" t="s">
        <v>131</v>
      </c>
      <c r="AC2226" t="s">
        <v>2</v>
      </c>
      <c r="AD2226" t="s">
        <v>26158</v>
      </c>
      <c r="AE2226" t="s">
        <v>219</v>
      </c>
      <c r="AF2226" t="s">
        <v>2</v>
      </c>
      <c r="AG2226" t="s">
        <v>10</v>
      </c>
      <c r="AH2226" t="s">
        <v>887</v>
      </c>
      <c r="AI2226" t="s">
        <v>11</v>
      </c>
      <c r="AJ2226" t="s">
        <v>2</v>
      </c>
      <c r="AK2226" t="s">
        <v>2</v>
      </c>
      <c r="AL2226" t="s">
        <v>2</v>
      </c>
      <c r="AM2226" t="s">
        <v>2</v>
      </c>
      <c r="AN2226" t="s">
        <v>26159</v>
      </c>
      <c r="AO2226" t="s">
        <v>888</v>
      </c>
      <c r="AP2226" t="s">
        <v>26160</v>
      </c>
      <c r="AQ2226" t="s">
        <v>26161</v>
      </c>
      <c r="AR2226" t="s">
        <v>2</v>
      </c>
      <c r="AS2226" t="s">
        <v>2</v>
      </c>
    </row>
    <row r="2227" spans="2:45" hidden="1" x14ac:dyDescent="0.2">
      <c r="B2227" t="s">
        <v>26162</v>
      </c>
      <c r="C2227">
        <v>1002075</v>
      </c>
      <c r="D2227" t="s">
        <v>26163</v>
      </c>
      <c r="E2227" t="s">
        <v>2</v>
      </c>
      <c r="F2227" t="s">
        <v>225</v>
      </c>
      <c r="G2227" t="s">
        <v>226</v>
      </c>
      <c r="H2227" t="s">
        <v>325</v>
      </c>
      <c r="I2227" t="s">
        <v>26164</v>
      </c>
      <c r="J2227" t="s">
        <v>11750</v>
      </c>
      <c r="K2227" t="s">
        <v>16411</v>
      </c>
      <c r="L2227" t="s">
        <v>26153</v>
      </c>
      <c r="M2227" t="s">
        <v>10458</v>
      </c>
      <c r="N2227" t="s">
        <v>6</v>
      </c>
      <c r="O2227" t="s">
        <v>7</v>
      </c>
      <c r="P2227" t="s">
        <v>26165</v>
      </c>
      <c r="Q2227" s="3" t="s">
        <v>26166</v>
      </c>
      <c r="R2227" s="2">
        <v>44810</v>
      </c>
      <c r="S2227" t="s">
        <v>325</v>
      </c>
      <c r="T2227" s="2">
        <v>44810</v>
      </c>
      <c r="U2227" t="s">
        <v>125</v>
      </c>
      <c r="V2227" t="s">
        <v>26167</v>
      </c>
      <c r="W2227" t="s">
        <v>26168</v>
      </c>
      <c r="X2227" t="s">
        <v>6</v>
      </c>
      <c r="Y2227" t="s">
        <v>154</v>
      </c>
      <c r="Z2227" t="s">
        <v>155</v>
      </c>
      <c r="AA2227" t="s">
        <v>9836</v>
      </c>
      <c r="AB2227" t="s">
        <v>131</v>
      </c>
      <c r="AC2227" t="s">
        <v>26163</v>
      </c>
      <c r="AD2227" t="s">
        <v>26169</v>
      </c>
      <c r="AE2227" t="s">
        <v>158</v>
      </c>
      <c r="AF2227" t="s">
        <v>2</v>
      </c>
      <c r="AG2227" t="s">
        <v>10</v>
      </c>
      <c r="AH2227" t="s">
        <v>93</v>
      </c>
      <c r="AI2227" t="s">
        <v>11</v>
      </c>
      <c r="AJ2227" t="s">
        <v>2</v>
      </c>
      <c r="AK2227" t="s">
        <v>2</v>
      </c>
      <c r="AL2227" t="s">
        <v>2</v>
      </c>
      <c r="AM2227" t="s">
        <v>2</v>
      </c>
      <c r="AN2227" t="s">
        <v>26170</v>
      </c>
      <c r="AO2227" t="s">
        <v>94</v>
      </c>
      <c r="AP2227" t="s">
        <v>26171</v>
      </c>
      <c r="AQ2227" t="s">
        <v>26172</v>
      </c>
      <c r="AR2227" t="s">
        <v>26173</v>
      </c>
      <c r="AS2227" t="s">
        <v>2</v>
      </c>
    </row>
    <row r="2228" spans="2:45" hidden="1" x14ac:dyDescent="0.2">
      <c r="B2228" t="s">
        <v>26174</v>
      </c>
      <c r="C2228">
        <v>1002076</v>
      </c>
      <c r="D2228" t="s">
        <v>26175</v>
      </c>
      <c r="E2228" t="s">
        <v>2</v>
      </c>
      <c r="F2228" t="s">
        <v>143</v>
      </c>
      <c r="G2228" t="s">
        <v>144</v>
      </c>
      <c r="H2228" t="s">
        <v>325</v>
      </c>
      <c r="I2228" t="s">
        <v>26176</v>
      </c>
      <c r="J2228" t="s">
        <v>2</v>
      </c>
      <c r="K2228" t="s">
        <v>18992</v>
      </c>
      <c r="L2228" t="s">
        <v>18565</v>
      </c>
      <c r="M2228" t="s">
        <v>19</v>
      </c>
      <c r="N2228" t="s">
        <v>6</v>
      </c>
      <c r="O2228" t="s">
        <v>7</v>
      </c>
      <c r="P2228" t="s">
        <v>26177</v>
      </c>
      <c r="Q2228" s="3" t="s">
        <v>26178</v>
      </c>
      <c r="R2228" s="2">
        <v>44810</v>
      </c>
      <c r="S2228" t="s">
        <v>325</v>
      </c>
      <c r="T2228" s="2">
        <v>44810</v>
      </c>
      <c r="U2228" t="s">
        <v>125</v>
      </c>
      <c r="V2228" t="s">
        <v>26179</v>
      </c>
      <c r="W2228" t="s">
        <v>26180</v>
      </c>
      <c r="X2228" t="s">
        <v>6</v>
      </c>
      <c r="Y2228" t="s">
        <v>216</v>
      </c>
      <c r="Z2228" t="s">
        <v>217</v>
      </c>
      <c r="AA2228" t="s">
        <v>9836</v>
      </c>
      <c r="AB2228" t="s">
        <v>131</v>
      </c>
      <c r="AC2228" t="s">
        <v>26175</v>
      </c>
      <c r="AD2228" t="s">
        <v>26181</v>
      </c>
      <c r="AE2228" t="s">
        <v>219</v>
      </c>
      <c r="AF2228" t="s">
        <v>2</v>
      </c>
      <c r="AG2228" t="s">
        <v>10</v>
      </c>
      <c r="AH2228" t="s">
        <v>159</v>
      </c>
      <c r="AI2228" t="s">
        <v>11</v>
      </c>
      <c r="AJ2228" t="s">
        <v>2</v>
      </c>
      <c r="AK2228" t="s">
        <v>2</v>
      </c>
      <c r="AL2228" t="s">
        <v>2</v>
      </c>
      <c r="AM2228" t="s">
        <v>2</v>
      </c>
      <c r="AN2228" t="s">
        <v>2</v>
      </c>
      <c r="AO2228" t="s">
        <v>160</v>
      </c>
      <c r="AP2228" t="s">
        <v>26182</v>
      </c>
      <c r="AQ2228" t="s">
        <v>26183</v>
      </c>
      <c r="AR2228" t="s">
        <v>2</v>
      </c>
      <c r="AS2228" t="s">
        <v>2</v>
      </c>
    </row>
    <row r="2229" spans="2:45" hidden="1" x14ac:dyDescent="0.2">
      <c r="B2229" t="s">
        <v>26184</v>
      </c>
      <c r="C2229">
        <v>1002077</v>
      </c>
      <c r="D2229" t="s">
        <v>26185</v>
      </c>
      <c r="E2229" t="s">
        <v>2</v>
      </c>
      <c r="F2229" t="s">
        <v>143</v>
      </c>
      <c r="G2229" t="s">
        <v>144</v>
      </c>
      <c r="H2229" t="s">
        <v>325</v>
      </c>
      <c r="I2229" t="s">
        <v>26186</v>
      </c>
      <c r="J2229" t="s">
        <v>2</v>
      </c>
      <c r="K2229" t="s">
        <v>26187</v>
      </c>
      <c r="L2229" t="s">
        <v>21006</v>
      </c>
      <c r="M2229" t="s">
        <v>149</v>
      </c>
      <c r="N2229" t="s">
        <v>6</v>
      </c>
      <c r="O2229" t="s">
        <v>7</v>
      </c>
      <c r="P2229" t="s">
        <v>26188</v>
      </c>
      <c r="Q2229" s="3" t="s">
        <v>26189</v>
      </c>
      <c r="R2229" s="2">
        <v>44810</v>
      </c>
      <c r="S2229" t="s">
        <v>8</v>
      </c>
      <c r="T2229" s="2">
        <v>45349</v>
      </c>
      <c r="U2229" t="s">
        <v>125</v>
      </c>
      <c r="V2229" t="s">
        <v>26190</v>
      </c>
      <c r="W2229" t="s">
        <v>26191</v>
      </c>
      <c r="X2229" t="s">
        <v>6</v>
      </c>
      <c r="Y2229" t="s">
        <v>328</v>
      </c>
      <c r="Z2229" t="s">
        <v>329</v>
      </c>
      <c r="AA2229" t="s">
        <v>9836</v>
      </c>
      <c r="AB2229" t="s">
        <v>131</v>
      </c>
      <c r="AC2229" t="s">
        <v>26185</v>
      </c>
      <c r="AD2229" t="s">
        <v>26192</v>
      </c>
      <c r="AE2229" t="s">
        <v>332</v>
      </c>
      <c r="AF2229" t="s">
        <v>2</v>
      </c>
      <c r="AG2229" t="s">
        <v>10</v>
      </c>
      <c r="AH2229" t="s">
        <v>93</v>
      </c>
      <c r="AI2229" t="s">
        <v>11</v>
      </c>
      <c r="AJ2229" t="s">
        <v>2</v>
      </c>
      <c r="AK2229" t="s">
        <v>2</v>
      </c>
      <c r="AL2229" t="s">
        <v>2</v>
      </c>
      <c r="AM2229" t="s">
        <v>2</v>
      </c>
      <c r="AN2229" t="s">
        <v>26193</v>
      </c>
      <c r="AO2229" t="s">
        <v>94</v>
      </c>
      <c r="AP2229" t="s">
        <v>26194</v>
      </c>
      <c r="AQ2229" t="s">
        <v>26195</v>
      </c>
      <c r="AR2229" t="s">
        <v>26196</v>
      </c>
      <c r="AS2229" t="s">
        <v>2</v>
      </c>
    </row>
    <row r="2230" spans="2:45" hidden="1" x14ac:dyDescent="0.2">
      <c r="B2230" t="s">
        <v>26197</v>
      </c>
      <c r="C2230">
        <v>1002078</v>
      </c>
      <c r="D2230" t="s">
        <v>26198</v>
      </c>
      <c r="E2230" t="s">
        <v>2</v>
      </c>
      <c r="F2230" t="s">
        <v>207</v>
      </c>
      <c r="G2230" t="s">
        <v>208</v>
      </c>
      <c r="H2230" t="s">
        <v>325</v>
      </c>
      <c r="I2230" t="s">
        <v>26199</v>
      </c>
      <c r="J2230" t="s">
        <v>2</v>
      </c>
      <c r="K2230" t="s">
        <v>25940</v>
      </c>
      <c r="L2230" t="s">
        <v>1451</v>
      </c>
      <c r="M2230" t="s">
        <v>19</v>
      </c>
      <c r="N2230" t="s">
        <v>6</v>
      </c>
      <c r="O2230" t="s">
        <v>7</v>
      </c>
      <c r="P2230" t="s">
        <v>26200</v>
      </c>
      <c r="Q2230" s="3" t="s">
        <v>26201</v>
      </c>
      <c r="R2230" s="2">
        <v>44811</v>
      </c>
      <c r="S2230" t="s">
        <v>325</v>
      </c>
      <c r="T2230" s="2">
        <v>44811</v>
      </c>
      <c r="U2230" t="s">
        <v>125</v>
      </c>
      <c r="V2230" t="s">
        <v>26202</v>
      </c>
      <c r="W2230" t="s">
        <v>26203</v>
      </c>
      <c r="X2230" t="s">
        <v>6</v>
      </c>
      <c r="Y2230" t="s">
        <v>359</v>
      </c>
      <c r="Z2230" t="s">
        <v>360</v>
      </c>
      <c r="AA2230" t="s">
        <v>26204</v>
      </c>
      <c r="AB2230" t="s">
        <v>131</v>
      </c>
      <c r="AC2230" t="s">
        <v>26198</v>
      </c>
      <c r="AD2230" t="s">
        <v>26205</v>
      </c>
      <c r="AE2230" t="s">
        <v>2</v>
      </c>
      <c r="AF2230" t="s">
        <v>2</v>
      </c>
      <c r="AG2230" t="s">
        <v>10</v>
      </c>
      <c r="AH2230" t="s">
        <v>135</v>
      </c>
      <c r="AI2230" t="s">
        <v>11</v>
      </c>
      <c r="AJ2230" t="s">
        <v>2</v>
      </c>
      <c r="AK2230" t="s">
        <v>2</v>
      </c>
      <c r="AL2230" t="s">
        <v>2</v>
      </c>
      <c r="AM2230" t="s">
        <v>2</v>
      </c>
      <c r="AN2230" t="s">
        <v>26206</v>
      </c>
      <c r="AO2230" t="s">
        <v>137</v>
      </c>
      <c r="AP2230" t="s">
        <v>26207</v>
      </c>
      <c r="AQ2230" t="s">
        <v>26208</v>
      </c>
      <c r="AR2230" t="s">
        <v>2</v>
      </c>
      <c r="AS2230" t="s">
        <v>2</v>
      </c>
    </row>
    <row r="2231" spans="2:45" hidden="1" x14ac:dyDescent="0.2">
      <c r="B2231" t="s">
        <v>26209</v>
      </c>
      <c r="C2231">
        <v>1002079</v>
      </c>
      <c r="D2231" t="s">
        <v>26210</v>
      </c>
      <c r="E2231" t="s">
        <v>2</v>
      </c>
      <c r="F2231" t="s">
        <v>117</v>
      </c>
      <c r="G2231" t="s">
        <v>118</v>
      </c>
      <c r="H2231" t="s">
        <v>325</v>
      </c>
      <c r="I2231" t="s">
        <v>26211</v>
      </c>
      <c r="J2231" t="s">
        <v>2</v>
      </c>
      <c r="K2231" t="s">
        <v>26212</v>
      </c>
      <c r="L2231" t="s">
        <v>14537</v>
      </c>
      <c r="M2231" t="s">
        <v>90</v>
      </c>
      <c r="N2231" t="s">
        <v>6</v>
      </c>
      <c r="O2231" t="s">
        <v>7</v>
      </c>
      <c r="P2231" t="s">
        <v>26213</v>
      </c>
      <c r="Q2231" s="3" t="s">
        <v>26214</v>
      </c>
      <c r="R2231" s="2">
        <v>44812</v>
      </c>
      <c r="S2231" t="s">
        <v>325</v>
      </c>
      <c r="T2231" s="2">
        <v>44812</v>
      </c>
      <c r="U2231" t="s">
        <v>125</v>
      </c>
      <c r="V2231" t="s">
        <v>26215</v>
      </c>
      <c r="W2231" t="s">
        <v>26216</v>
      </c>
      <c r="X2231" t="s">
        <v>6</v>
      </c>
      <c r="Y2231" t="s">
        <v>173</v>
      </c>
      <c r="Z2231" t="s">
        <v>174</v>
      </c>
      <c r="AA2231" t="s">
        <v>26217</v>
      </c>
      <c r="AB2231" t="s">
        <v>131</v>
      </c>
      <c r="AC2231" t="s">
        <v>26210</v>
      </c>
      <c r="AD2231" t="s">
        <v>26218</v>
      </c>
      <c r="AE2231" t="s">
        <v>2</v>
      </c>
      <c r="AF2231" t="s">
        <v>2</v>
      </c>
      <c r="AG2231" t="s">
        <v>10</v>
      </c>
      <c r="AH2231" t="s">
        <v>135</v>
      </c>
      <c r="AI2231" t="s">
        <v>11</v>
      </c>
      <c r="AJ2231" t="s">
        <v>2</v>
      </c>
      <c r="AK2231" t="s">
        <v>2</v>
      </c>
      <c r="AL2231" t="s">
        <v>2</v>
      </c>
      <c r="AM2231" t="s">
        <v>2</v>
      </c>
      <c r="AN2231" t="s">
        <v>26219</v>
      </c>
      <c r="AO2231" t="s">
        <v>137</v>
      </c>
      <c r="AP2231" t="s">
        <v>26220</v>
      </c>
      <c r="AQ2231" t="s">
        <v>26221</v>
      </c>
      <c r="AR2231" t="s">
        <v>2</v>
      </c>
      <c r="AS2231" t="s">
        <v>2</v>
      </c>
    </row>
    <row r="2232" spans="2:45" hidden="1" x14ac:dyDescent="0.2">
      <c r="B2232" t="s">
        <v>26222</v>
      </c>
      <c r="C2232">
        <v>1002080</v>
      </c>
      <c r="D2232" t="s">
        <v>26223</v>
      </c>
      <c r="E2232" t="s">
        <v>2</v>
      </c>
      <c r="F2232" t="s">
        <v>588</v>
      </c>
      <c r="G2232" t="s">
        <v>589</v>
      </c>
      <c r="H2232" t="s">
        <v>325</v>
      </c>
      <c r="I2232" t="s">
        <v>26224</v>
      </c>
      <c r="J2232" t="s">
        <v>2</v>
      </c>
      <c r="K2232" t="s">
        <v>26225</v>
      </c>
      <c r="L2232" t="s">
        <v>14978</v>
      </c>
      <c r="M2232" t="s">
        <v>26226</v>
      </c>
      <c r="N2232" t="s">
        <v>6</v>
      </c>
      <c r="O2232" t="s">
        <v>7</v>
      </c>
      <c r="P2232" t="s">
        <v>26227</v>
      </c>
      <c r="Q2232" s="3" t="s">
        <v>26228</v>
      </c>
      <c r="R2232" s="2">
        <v>44815</v>
      </c>
      <c r="S2232" t="s">
        <v>325</v>
      </c>
      <c r="T2232" s="2">
        <v>44815</v>
      </c>
      <c r="U2232" t="s">
        <v>125</v>
      </c>
      <c r="V2232" t="s">
        <v>26229</v>
      </c>
      <c r="W2232" t="s">
        <v>26230</v>
      </c>
      <c r="X2232" t="s">
        <v>6</v>
      </c>
      <c r="Y2232" t="s">
        <v>216</v>
      </c>
      <c r="Z2232" t="s">
        <v>217</v>
      </c>
      <c r="AA2232" t="s">
        <v>26231</v>
      </c>
      <c r="AB2232" t="s">
        <v>131</v>
      </c>
      <c r="AC2232" t="s">
        <v>26223</v>
      </c>
      <c r="AD2232" t="s">
        <v>26232</v>
      </c>
      <c r="AE2232" t="s">
        <v>219</v>
      </c>
      <c r="AF2232" t="s">
        <v>2</v>
      </c>
      <c r="AG2232" t="s">
        <v>10</v>
      </c>
      <c r="AH2232" t="s">
        <v>159</v>
      </c>
      <c r="AI2232" t="s">
        <v>11</v>
      </c>
      <c r="AJ2232" t="s">
        <v>2</v>
      </c>
      <c r="AK2232" t="s">
        <v>2</v>
      </c>
      <c r="AL2232" t="s">
        <v>2</v>
      </c>
      <c r="AM2232" t="s">
        <v>2</v>
      </c>
      <c r="AN2232" t="s">
        <v>26233</v>
      </c>
      <c r="AO2232" t="s">
        <v>160</v>
      </c>
      <c r="AP2232" t="s">
        <v>26234</v>
      </c>
      <c r="AQ2232" t="s">
        <v>26235</v>
      </c>
      <c r="AR2232" t="s">
        <v>2</v>
      </c>
      <c r="AS2232" t="s">
        <v>2</v>
      </c>
    </row>
    <row r="2233" spans="2:45" hidden="1" x14ac:dyDescent="0.2">
      <c r="B2233" t="s">
        <v>26236</v>
      </c>
      <c r="C2233">
        <v>1002081</v>
      </c>
      <c r="D2233" t="s">
        <v>26237</v>
      </c>
      <c r="E2233" t="s">
        <v>2</v>
      </c>
      <c r="F2233" t="s">
        <v>225</v>
      </c>
      <c r="G2233" t="s">
        <v>226</v>
      </c>
      <c r="H2233" t="s">
        <v>325</v>
      </c>
      <c r="I2233" t="s">
        <v>26238</v>
      </c>
      <c r="J2233" t="s">
        <v>2</v>
      </c>
      <c r="K2233" t="s">
        <v>26239</v>
      </c>
      <c r="L2233" t="s">
        <v>26240</v>
      </c>
      <c r="M2233" t="s">
        <v>149</v>
      </c>
      <c r="N2233" t="s">
        <v>6</v>
      </c>
      <c r="O2233" t="s">
        <v>7</v>
      </c>
      <c r="P2233" t="s">
        <v>26241</v>
      </c>
      <c r="Q2233" s="3" t="s">
        <v>26242</v>
      </c>
      <c r="R2233" s="2">
        <v>44815</v>
      </c>
      <c r="S2233" t="s">
        <v>325</v>
      </c>
      <c r="T2233" s="2">
        <v>44815</v>
      </c>
      <c r="U2233" t="s">
        <v>125</v>
      </c>
      <c r="V2233" t="s">
        <v>26243</v>
      </c>
      <c r="W2233" t="s">
        <v>26244</v>
      </c>
      <c r="X2233" t="s">
        <v>6</v>
      </c>
      <c r="Y2233" t="s">
        <v>359</v>
      </c>
      <c r="Z2233" t="s">
        <v>360</v>
      </c>
      <c r="AA2233" t="s">
        <v>26231</v>
      </c>
      <c r="AB2233" t="s">
        <v>131</v>
      </c>
      <c r="AC2233" t="s">
        <v>26237</v>
      </c>
      <c r="AD2233" t="s">
        <v>26245</v>
      </c>
      <c r="AE2233" t="s">
        <v>2</v>
      </c>
      <c r="AF2233" t="s">
        <v>2</v>
      </c>
      <c r="AG2233" t="s">
        <v>10</v>
      </c>
      <c r="AH2233" t="s">
        <v>159</v>
      </c>
      <c r="AI2233" t="s">
        <v>11</v>
      </c>
      <c r="AJ2233" t="s">
        <v>2</v>
      </c>
      <c r="AK2233" t="s">
        <v>2</v>
      </c>
      <c r="AL2233" t="s">
        <v>2</v>
      </c>
      <c r="AM2233" t="s">
        <v>2</v>
      </c>
      <c r="AN2233" t="s">
        <v>26246</v>
      </c>
      <c r="AO2233" t="s">
        <v>160</v>
      </c>
      <c r="AP2233" t="s">
        <v>26247</v>
      </c>
      <c r="AQ2233" t="s">
        <v>26248</v>
      </c>
      <c r="AR2233" t="s">
        <v>2</v>
      </c>
      <c r="AS2233" t="s">
        <v>2</v>
      </c>
    </row>
    <row r="2234" spans="2:45" hidden="1" x14ac:dyDescent="0.2">
      <c r="B2234" t="s">
        <v>26249</v>
      </c>
      <c r="C2234">
        <v>1002082</v>
      </c>
      <c r="D2234" t="s">
        <v>26250</v>
      </c>
      <c r="E2234" t="s">
        <v>12864</v>
      </c>
      <c r="F2234" t="s">
        <v>225</v>
      </c>
      <c r="G2234" t="s">
        <v>226</v>
      </c>
      <c r="H2234" t="s">
        <v>325</v>
      </c>
      <c r="I2234" t="s">
        <v>26251</v>
      </c>
      <c r="J2234" t="s">
        <v>2</v>
      </c>
      <c r="K2234" t="s">
        <v>26252</v>
      </c>
      <c r="L2234" t="s">
        <v>26253</v>
      </c>
      <c r="M2234" t="s">
        <v>8887</v>
      </c>
      <c r="N2234" t="s">
        <v>6</v>
      </c>
      <c r="O2234" t="s">
        <v>7</v>
      </c>
      <c r="P2234" t="s">
        <v>26254</v>
      </c>
      <c r="Q2234" s="3" t="s">
        <v>26255</v>
      </c>
      <c r="R2234" s="2">
        <v>44815</v>
      </c>
      <c r="S2234" t="s">
        <v>325</v>
      </c>
      <c r="T2234" s="2">
        <v>44815</v>
      </c>
      <c r="U2234" t="s">
        <v>125</v>
      </c>
      <c r="V2234" t="s">
        <v>26256</v>
      </c>
      <c r="W2234" t="s">
        <v>26257</v>
      </c>
      <c r="X2234" t="s">
        <v>6</v>
      </c>
      <c r="Y2234" t="s">
        <v>359</v>
      </c>
      <c r="Z2234" t="s">
        <v>360</v>
      </c>
      <c r="AA2234" t="s">
        <v>26231</v>
      </c>
      <c r="AB2234" t="s">
        <v>131</v>
      </c>
      <c r="AC2234" t="s">
        <v>26258</v>
      </c>
      <c r="AD2234" t="s">
        <v>26259</v>
      </c>
      <c r="AE2234" t="s">
        <v>2</v>
      </c>
      <c r="AF2234" t="s">
        <v>2</v>
      </c>
      <c r="AG2234" t="s">
        <v>10</v>
      </c>
      <c r="AH2234" t="s">
        <v>159</v>
      </c>
      <c r="AI2234" t="s">
        <v>11</v>
      </c>
      <c r="AJ2234" t="s">
        <v>2</v>
      </c>
      <c r="AK2234" t="s">
        <v>2</v>
      </c>
      <c r="AL2234" t="s">
        <v>2</v>
      </c>
      <c r="AM2234" t="s">
        <v>2</v>
      </c>
      <c r="AN2234" t="s">
        <v>26260</v>
      </c>
      <c r="AO2234" t="s">
        <v>160</v>
      </c>
      <c r="AP2234" t="s">
        <v>26261</v>
      </c>
      <c r="AQ2234" t="s">
        <v>26262</v>
      </c>
      <c r="AR2234" t="s">
        <v>2</v>
      </c>
      <c r="AS2234" t="s">
        <v>2</v>
      </c>
    </row>
    <row r="2235" spans="2:45" hidden="1" x14ac:dyDescent="0.2">
      <c r="B2235" t="s">
        <v>26263</v>
      </c>
      <c r="C2235">
        <v>1002083</v>
      </c>
      <c r="D2235" t="s">
        <v>26264</v>
      </c>
      <c r="E2235" t="s">
        <v>2</v>
      </c>
      <c r="F2235" t="s">
        <v>143</v>
      </c>
      <c r="G2235" t="s">
        <v>144</v>
      </c>
      <c r="H2235" t="s">
        <v>325</v>
      </c>
      <c r="I2235" t="s">
        <v>26265</v>
      </c>
      <c r="J2235" t="s">
        <v>2</v>
      </c>
      <c r="K2235" t="s">
        <v>1450</v>
      </c>
      <c r="L2235" t="s">
        <v>17551</v>
      </c>
      <c r="M2235" t="s">
        <v>149</v>
      </c>
      <c r="N2235" t="s">
        <v>6</v>
      </c>
      <c r="O2235" t="s">
        <v>7</v>
      </c>
      <c r="P2235" t="s">
        <v>26266</v>
      </c>
      <c r="Q2235" s="3" t="s">
        <v>26267</v>
      </c>
      <c r="R2235" s="2">
        <v>44815</v>
      </c>
      <c r="S2235" t="s">
        <v>8</v>
      </c>
      <c r="T2235" s="2">
        <v>45349</v>
      </c>
      <c r="U2235" t="s">
        <v>125</v>
      </c>
      <c r="V2235" t="s">
        <v>26268</v>
      </c>
      <c r="W2235" t="s">
        <v>26269</v>
      </c>
      <c r="X2235" t="s">
        <v>6</v>
      </c>
      <c r="Y2235" t="s">
        <v>216</v>
      </c>
      <c r="Z2235" t="s">
        <v>217</v>
      </c>
      <c r="AA2235" t="s">
        <v>26231</v>
      </c>
      <c r="AB2235" t="s">
        <v>131</v>
      </c>
      <c r="AC2235" t="s">
        <v>26264</v>
      </c>
      <c r="AD2235" t="s">
        <v>26270</v>
      </c>
      <c r="AE2235" t="s">
        <v>219</v>
      </c>
      <c r="AF2235" t="s">
        <v>2</v>
      </c>
      <c r="AG2235" t="s">
        <v>10</v>
      </c>
      <c r="AH2235" t="s">
        <v>26271</v>
      </c>
      <c r="AI2235" t="s">
        <v>11</v>
      </c>
      <c r="AJ2235" t="s">
        <v>2</v>
      </c>
      <c r="AK2235" t="s">
        <v>2</v>
      </c>
      <c r="AL2235" t="s">
        <v>2</v>
      </c>
      <c r="AM2235" t="s">
        <v>2</v>
      </c>
      <c r="AN2235" t="s">
        <v>26272</v>
      </c>
      <c r="AO2235" t="s">
        <v>26273</v>
      </c>
      <c r="AP2235" t="s">
        <v>26274</v>
      </c>
      <c r="AQ2235" t="s">
        <v>26275</v>
      </c>
      <c r="AR2235" t="s">
        <v>2</v>
      </c>
      <c r="AS2235" t="s">
        <v>2</v>
      </c>
    </row>
    <row r="2236" spans="2:45" hidden="1" x14ac:dyDescent="0.2">
      <c r="B2236" t="s">
        <v>26276</v>
      </c>
      <c r="C2236">
        <v>1002084</v>
      </c>
      <c r="D2236" t="s">
        <v>26277</v>
      </c>
      <c r="E2236" t="s">
        <v>8815</v>
      </c>
      <c r="F2236" t="s">
        <v>143</v>
      </c>
      <c r="G2236" t="s">
        <v>144</v>
      </c>
      <c r="H2236" t="s">
        <v>325</v>
      </c>
      <c r="I2236" t="s">
        <v>26278</v>
      </c>
      <c r="J2236" t="s">
        <v>2</v>
      </c>
      <c r="K2236" t="s">
        <v>1450</v>
      </c>
      <c r="L2236" t="s">
        <v>1747</v>
      </c>
      <c r="M2236" t="s">
        <v>19</v>
      </c>
      <c r="N2236" t="s">
        <v>6</v>
      </c>
      <c r="O2236" t="s">
        <v>7</v>
      </c>
      <c r="P2236" t="s">
        <v>26279</v>
      </c>
      <c r="Q2236" s="3" t="s">
        <v>26280</v>
      </c>
      <c r="R2236" s="2">
        <v>44816</v>
      </c>
      <c r="S2236" t="s">
        <v>8</v>
      </c>
      <c r="T2236" s="2">
        <v>45349</v>
      </c>
      <c r="U2236" t="s">
        <v>125</v>
      </c>
      <c r="V2236" t="s">
        <v>26281</v>
      </c>
      <c r="W2236" t="s">
        <v>26282</v>
      </c>
      <c r="X2236" t="s">
        <v>6</v>
      </c>
      <c r="Y2236" t="s">
        <v>359</v>
      </c>
      <c r="Z2236" t="s">
        <v>360</v>
      </c>
      <c r="AA2236" t="s">
        <v>21811</v>
      </c>
      <c r="AB2236" t="s">
        <v>131</v>
      </c>
      <c r="AC2236" t="s">
        <v>26283</v>
      </c>
      <c r="AD2236" t="s">
        <v>26284</v>
      </c>
      <c r="AE2236" t="s">
        <v>2</v>
      </c>
      <c r="AF2236" t="s">
        <v>2</v>
      </c>
      <c r="AG2236" t="s">
        <v>10</v>
      </c>
      <c r="AH2236" t="s">
        <v>159</v>
      </c>
      <c r="AI2236" t="s">
        <v>11</v>
      </c>
      <c r="AJ2236" t="s">
        <v>2</v>
      </c>
      <c r="AK2236" t="s">
        <v>2</v>
      </c>
      <c r="AL2236" t="s">
        <v>2</v>
      </c>
      <c r="AM2236" t="s">
        <v>2</v>
      </c>
      <c r="AN2236" t="s">
        <v>18064</v>
      </c>
      <c r="AO2236" t="s">
        <v>160</v>
      </c>
      <c r="AP2236" t="s">
        <v>26285</v>
      </c>
      <c r="AQ2236" t="s">
        <v>26286</v>
      </c>
      <c r="AR2236" t="s">
        <v>2</v>
      </c>
      <c r="AS2236" t="s">
        <v>2</v>
      </c>
    </row>
    <row r="2237" spans="2:45" hidden="1" x14ac:dyDescent="0.2">
      <c r="B2237" t="s">
        <v>26287</v>
      </c>
      <c r="C2237">
        <v>1002085</v>
      </c>
      <c r="D2237" t="s">
        <v>26288</v>
      </c>
      <c r="E2237" t="s">
        <v>26289</v>
      </c>
      <c r="F2237" t="s">
        <v>588</v>
      </c>
      <c r="G2237" t="s">
        <v>589</v>
      </c>
      <c r="H2237" t="s">
        <v>325</v>
      </c>
      <c r="I2237" t="s">
        <v>26290</v>
      </c>
      <c r="J2237" t="s">
        <v>2</v>
      </c>
      <c r="K2237" t="s">
        <v>1450</v>
      </c>
      <c r="L2237" t="s">
        <v>26291</v>
      </c>
      <c r="M2237" t="s">
        <v>149</v>
      </c>
      <c r="N2237" t="s">
        <v>6</v>
      </c>
      <c r="O2237" t="s">
        <v>7</v>
      </c>
      <c r="P2237" t="s">
        <v>2</v>
      </c>
      <c r="Q2237" t="s">
        <v>2</v>
      </c>
      <c r="R2237" s="2">
        <v>44817</v>
      </c>
      <c r="S2237" t="s">
        <v>8</v>
      </c>
      <c r="T2237" s="2">
        <v>45349</v>
      </c>
      <c r="U2237" t="s">
        <v>125</v>
      </c>
      <c r="V2237" t="s">
        <v>26292</v>
      </c>
      <c r="W2237" t="s">
        <v>26293</v>
      </c>
      <c r="X2237" t="s">
        <v>6</v>
      </c>
      <c r="Y2237" t="s">
        <v>173</v>
      </c>
      <c r="Z2237" t="s">
        <v>174</v>
      </c>
      <c r="AA2237" t="s">
        <v>9900</v>
      </c>
      <c r="AB2237" t="s">
        <v>131</v>
      </c>
      <c r="AC2237" t="s">
        <v>26294</v>
      </c>
      <c r="AD2237" t="s">
        <v>26295</v>
      </c>
      <c r="AE2237" t="s">
        <v>2</v>
      </c>
      <c r="AF2237" t="s">
        <v>2</v>
      </c>
      <c r="AG2237" t="s">
        <v>10</v>
      </c>
      <c r="AH2237" t="s">
        <v>93</v>
      </c>
      <c r="AI2237" t="s">
        <v>11</v>
      </c>
      <c r="AJ2237" t="s">
        <v>2</v>
      </c>
      <c r="AK2237" t="s">
        <v>2</v>
      </c>
      <c r="AL2237" t="s">
        <v>2</v>
      </c>
      <c r="AM2237" t="s">
        <v>2</v>
      </c>
      <c r="AN2237" t="s">
        <v>2</v>
      </c>
      <c r="AO2237" t="s">
        <v>94</v>
      </c>
      <c r="AP2237" t="s">
        <v>26296</v>
      </c>
      <c r="AQ2237" t="s">
        <v>12</v>
      </c>
      <c r="AR2237" t="s">
        <v>2</v>
      </c>
      <c r="AS2237" t="s">
        <v>2</v>
      </c>
    </row>
    <row r="2238" spans="2:45" hidden="1" x14ac:dyDescent="0.2">
      <c r="B2238" t="s">
        <v>26297</v>
      </c>
      <c r="C2238">
        <v>1002086</v>
      </c>
      <c r="D2238" t="s">
        <v>26298</v>
      </c>
      <c r="E2238" t="s">
        <v>2</v>
      </c>
      <c r="F2238" t="s">
        <v>143</v>
      </c>
      <c r="G2238" t="s">
        <v>144</v>
      </c>
      <c r="H2238" t="s">
        <v>325</v>
      </c>
      <c r="I2238" t="s">
        <v>26299</v>
      </c>
      <c r="J2238" t="s">
        <v>2</v>
      </c>
      <c r="K2238" t="s">
        <v>16411</v>
      </c>
      <c r="L2238" t="s">
        <v>26300</v>
      </c>
      <c r="M2238" t="s">
        <v>26301</v>
      </c>
      <c r="N2238" t="s">
        <v>6</v>
      </c>
      <c r="O2238" t="s">
        <v>7</v>
      </c>
      <c r="P2238" t="s">
        <v>26302</v>
      </c>
      <c r="Q2238" s="3" t="s">
        <v>26303</v>
      </c>
      <c r="R2238" s="2">
        <v>44817</v>
      </c>
      <c r="S2238" t="s">
        <v>8</v>
      </c>
      <c r="T2238" s="2">
        <v>44935</v>
      </c>
      <c r="U2238" t="s">
        <v>125</v>
      </c>
      <c r="V2238" t="s">
        <v>26304</v>
      </c>
      <c r="W2238" t="s">
        <v>26305</v>
      </c>
      <c r="X2238" t="s">
        <v>6</v>
      </c>
      <c r="Y2238" t="s">
        <v>128</v>
      </c>
      <c r="Z2238" t="s">
        <v>129</v>
      </c>
      <c r="AA2238" t="s">
        <v>7094</v>
      </c>
      <c r="AB2238" t="s">
        <v>131</v>
      </c>
      <c r="AC2238" t="s">
        <v>26298</v>
      </c>
      <c r="AD2238" t="s">
        <v>26306</v>
      </c>
      <c r="AE2238" t="s">
        <v>134</v>
      </c>
      <c r="AF2238" t="s">
        <v>2</v>
      </c>
      <c r="AG2238" t="s">
        <v>10</v>
      </c>
      <c r="AH2238" t="s">
        <v>159</v>
      </c>
      <c r="AI2238" t="s">
        <v>11</v>
      </c>
      <c r="AJ2238" t="s">
        <v>2</v>
      </c>
      <c r="AK2238" t="s">
        <v>2</v>
      </c>
      <c r="AL2238" t="s">
        <v>2</v>
      </c>
      <c r="AM2238" t="s">
        <v>2</v>
      </c>
      <c r="AN2238" t="s">
        <v>18064</v>
      </c>
      <c r="AO2238" t="s">
        <v>160</v>
      </c>
      <c r="AP2238" t="s">
        <v>26307</v>
      </c>
      <c r="AQ2238" t="s">
        <v>26308</v>
      </c>
      <c r="AR2238" t="s">
        <v>2</v>
      </c>
      <c r="AS2238" t="s">
        <v>2</v>
      </c>
    </row>
    <row r="2239" spans="2:45" hidden="1" x14ac:dyDescent="0.2">
      <c r="B2239" t="s">
        <v>26309</v>
      </c>
      <c r="C2239">
        <v>1002087</v>
      </c>
      <c r="D2239" t="s">
        <v>26310</v>
      </c>
      <c r="E2239" t="s">
        <v>26311</v>
      </c>
      <c r="F2239" t="s">
        <v>207</v>
      </c>
      <c r="G2239" t="s">
        <v>208</v>
      </c>
      <c r="H2239" t="s">
        <v>325</v>
      </c>
      <c r="I2239" t="s">
        <v>26312</v>
      </c>
      <c r="J2239" t="s">
        <v>2</v>
      </c>
      <c r="K2239" t="s">
        <v>1450</v>
      </c>
      <c r="L2239" t="s">
        <v>26313</v>
      </c>
      <c r="M2239" t="s">
        <v>149</v>
      </c>
      <c r="N2239" t="s">
        <v>6</v>
      </c>
      <c r="O2239" t="s">
        <v>7</v>
      </c>
      <c r="P2239" t="s">
        <v>26314</v>
      </c>
      <c r="Q2239" s="3" t="s">
        <v>26315</v>
      </c>
      <c r="R2239" s="2">
        <v>44821</v>
      </c>
      <c r="S2239" t="s">
        <v>8</v>
      </c>
      <c r="T2239" s="2">
        <v>45349</v>
      </c>
      <c r="U2239" t="s">
        <v>125</v>
      </c>
      <c r="V2239" t="s">
        <v>26316</v>
      </c>
      <c r="W2239" t="s">
        <v>26317</v>
      </c>
      <c r="X2239" t="s">
        <v>6</v>
      </c>
      <c r="Y2239" t="s">
        <v>298</v>
      </c>
      <c r="Z2239" t="s">
        <v>299</v>
      </c>
      <c r="AA2239" t="s">
        <v>21657</v>
      </c>
      <c r="AB2239" t="s">
        <v>131</v>
      </c>
      <c r="AC2239" t="s">
        <v>26318</v>
      </c>
      <c r="AD2239" t="s">
        <v>26319</v>
      </c>
      <c r="AE2239" t="s">
        <v>301</v>
      </c>
      <c r="AF2239" t="s">
        <v>2</v>
      </c>
      <c r="AG2239" t="s">
        <v>10</v>
      </c>
      <c r="AH2239" t="s">
        <v>135</v>
      </c>
      <c r="AI2239" t="s">
        <v>11</v>
      </c>
      <c r="AJ2239" t="s">
        <v>2</v>
      </c>
      <c r="AK2239" t="s">
        <v>2</v>
      </c>
      <c r="AL2239" t="s">
        <v>2</v>
      </c>
      <c r="AM2239" t="s">
        <v>2</v>
      </c>
      <c r="AN2239" t="s">
        <v>26320</v>
      </c>
      <c r="AO2239" t="s">
        <v>137</v>
      </c>
      <c r="AP2239" t="s">
        <v>26321</v>
      </c>
      <c r="AQ2239" t="s">
        <v>26322</v>
      </c>
      <c r="AR2239" t="s">
        <v>26323</v>
      </c>
      <c r="AS2239" t="s">
        <v>2</v>
      </c>
    </row>
    <row r="2240" spans="2:45" hidden="1" x14ac:dyDescent="0.2">
      <c r="B2240" t="s">
        <v>26324</v>
      </c>
      <c r="C2240">
        <v>1002088</v>
      </c>
      <c r="D2240" t="s">
        <v>26325</v>
      </c>
      <c r="E2240" t="s">
        <v>26326</v>
      </c>
      <c r="F2240" t="s">
        <v>207</v>
      </c>
      <c r="G2240" t="s">
        <v>208</v>
      </c>
      <c r="H2240" t="s">
        <v>325</v>
      </c>
      <c r="I2240" t="s">
        <v>26327</v>
      </c>
      <c r="J2240" t="s">
        <v>26328</v>
      </c>
      <c r="K2240" t="s">
        <v>26329</v>
      </c>
      <c r="L2240" t="s">
        <v>1563</v>
      </c>
      <c r="M2240" t="s">
        <v>149</v>
      </c>
      <c r="N2240" t="s">
        <v>6</v>
      </c>
      <c r="O2240" t="s">
        <v>7</v>
      </c>
      <c r="P2240" t="s">
        <v>26330</v>
      </c>
      <c r="Q2240" s="3" t="s">
        <v>26331</v>
      </c>
      <c r="R2240" s="2">
        <v>44821</v>
      </c>
      <c r="S2240" t="s">
        <v>325</v>
      </c>
      <c r="T2240" s="2">
        <v>44821</v>
      </c>
      <c r="U2240" t="s">
        <v>125</v>
      </c>
      <c r="V2240" t="s">
        <v>26332</v>
      </c>
      <c r="W2240" t="s">
        <v>26333</v>
      </c>
      <c r="X2240" t="s">
        <v>6</v>
      </c>
      <c r="Y2240" t="s">
        <v>154</v>
      </c>
      <c r="Z2240" t="s">
        <v>155</v>
      </c>
      <c r="AA2240" t="s">
        <v>21657</v>
      </c>
      <c r="AB2240" t="s">
        <v>131</v>
      </c>
      <c r="AC2240" t="s">
        <v>26334</v>
      </c>
      <c r="AD2240" t="s">
        <v>26335</v>
      </c>
      <c r="AE2240" t="s">
        <v>158</v>
      </c>
      <c r="AF2240" t="s">
        <v>2</v>
      </c>
      <c r="AG2240" t="s">
        <v>10</v>
      </c>
      <c r="AH2240" t="s">
        <v>135</v>
      </c>
      <c r="AI2240" t="s">
        <v>11</v>
      </c>
      <c r="AJ2240" t="s">
        <v>2</v>
      </c>
      <c r="AK2240" t="s">
        <v>2</v>
      </c>
      <c r="AL2240" t="s">
        <v>2</v>
      </c>
      <c r="AM2240" t="s">
        <v>2</v>
      </c>
      <c r="AN2240" t="s">
        <v>26336</v>
      </c>
      <c r="AO2240" t="s">
        <v>137</v>
      </c>
      <c r="AP2240" t="s">
        <v>26337</v>
      </c>
      <c r="AQ2240" t="s">
        <v>26338</v>
      </c>
      <c r="AR2240" t="s">
        <v>2</v>
      </c>
      <c r="AS2240" t="s">
        <v>2</v>
      </c>
    </row>
    <row r="2241" spans="2:45" hidden="1" x14ac:dyDescent="0.2">
      <c r="B2241" t="s">
        <v>26339</v>
      </c>
      <c r="C2241">
        <v>1002089</v>
      </c>
      <c r="D2241" t="s">
        <v>26340</v>
      </c>
      <c r="E2241" t="s">
        <v>2</v>
      </c>
      <c r="F2241" t="s">
        <v>225</v>
      </c>
      <c r="G2241" t="s">
        <v>226</v>
      </c>
      <c r="H2241" t="s">
        <v>325</v>
      </c>
      <c r="I2241" t="s">
        <v>26341</v>
      </c>
      <c r="J2241" t="s">
        <v>2</v>
      </c>
      <c r="K2241" t="s">
        <v>1450</v>
      </c>
      <c r="L2241" t="s">
        <v>98</v>
      </c>
      <c r="M2241" t="s">
        <v>149</v>
      </c>
      <c r="N2241" t="s">
        <v>6</v>
      </c>
      <c r="O2241" t="s">
        <v>7</v>
      </c>
      <c r="P2241" t="s">
        <v>10168</v>
      </c>
      <c r="Q2241" s="3" t="s">
        <v>10169</v>
      </c>
      <c r="R2241" s="2">
        <v>44822</v>
      </c>
      <c r="S2241" t="s">
        <v>8</v>
      </c>
      <c r="T2241" s="2">
        <v>45349</v>
      </c>
      <c r="U2241" t="s">
        <v>125</v>
      </c>
      <c r="V2241" t="s">
        <v>10170</v>
      </c>
      <c r="W2241" t="s">
        <v>26342</v>
      </c>
      <c r="X2241" t="s">
        <v>6</v>
      </c>
      <c r="Y2241" t="s">
        <v>216</v>
      </c>
      <c r="Z2241" t="s">
        <v>217</v>
      </c>
      <c r="AA2241" t="s">
        <v>8493</v>
      </c>
      <c r="AB2241" t="s">
        <v>131</v>
      </c>
      <c r="AC2241" t="s">
        <v>26340</v>
      </c>
      <c r="AD2241" t="s">
        <v>10172</v>
      </c>
      <c r="AE2241" t="s">
        <v>219</v>
      </c>
      <c r="AF2241" t="s">
        <v>2</v>
      </c>
      <c r="AG2241" t="s">
        <v>10</v>
      </c>
      <c r="AH2241" t="s">
        <v>159</v>
      </c>
      <c r="AI2241" t="s">
        <v>11</v>
      </c>
      <c r="AJ2241" t="s">
        <v>2</v>
      </c>
      <c r="AK2241" t="s">
        <v>2</v>
      </c>
      <c r="AL2241" t="s">
        <v>2</v>
      </c>
      <c r="AM2241" t="s">
        <v>2</v>
      </c>
      <c r="AN2241" t="s">
        <v>26343</v>
      </c>
      <c r="AO2241" t="s">
        <v>160</v>
      </c>
      <c r="AP2241" t="s">
        <v>10173</v>
      </c>
      <c r="AQ2241" t="s">
        <v>26344</v>
      </c>
      <c r="AR2241" t="s">
        <v>2</v>
      </c>
      <c r="AS2241" t="s">
        <v>2</v>
      </c>
    </row>
    <row r="2242" spans="2:45" hidden="1" x14ac:dyDescent="0.2">
      <c r="B2242" t="s">
        <v>26345</v>
      </c>
      <c r="C2242">
        <v>1002090</v>
      </c>
      <c r="D2242" t="s">
        <v>26346</v>
      </c>
      <c r="E2242" t="s">
        <v>2</v>
      </c>
      <c r="F2242" t="s">
        <v>207</v>
      </c>
      <c r="G2242" t="s">
        <v>208</v>
      </c>
      <c r="H2242" t="s">
        <v>325</v>
      </c>
      <c r="I2242" t="s">
        <v>26347</v>
      </c>
      <c r="J2242" t="s">
        <v>2</v>
      </c>
      <c r="K2242" t="s">
        <v>15361</v>
      </c>
      <c r="L2242" t="s">
        <v>122</v>
      </c>
      <c r="M2242" t="s">
        <v>19</v>
      </c>
      <c r="N2242" t="s">
        <v>6</v>
      </c>
      <c r="O2242" t="s">
        <v>7</v>
      </c>
      <c r="P2242" t="s">
        <v>26348</v>
      </c>
      <c r="Q2242" s="3" t="s">
        <v>26349</v>
      </c>
      <c r="R2242" s="2">
        <v>44822</v>
      </c>
      <c r="S2242" t="s">
        <v>2037</v>
      </c>
      <c r="T2242" s="2">
        <v>45347</v>
      </c>
      <c r="U2242" t="s">
        <v>125</v>
      </c>
      <c r="V2242" t="s">
        <v>26350</v>
      </c>
      <c r="W2242" t="s">
        <v>26351</v>
      </c>
      <c r="X2242" t="s">
        <v>6</v>
      </c>
      <c r="Y2242" t="s">
        <v>298</v>
      </c>
      <c r="Z2242" t="s">
        <v>299</v>
      </c>
      <c r="AA2242" t="s">
        <v>8493</v>
      </c>
      <c r="AB2242" t="s">
        <v>131</v>
      </c>
      <c r="AC2242" t="s">
        <v>26346</v>
      </c>
      <c r="AD2242" t="s">
        <v>26352</v>
      </c>
      <c r="AE2242" t="s">
        <v>301</v>
      </c>
      <c r="AF2242" t="s">
        <v>2</v>
      </c>
      <c r="AG2242" t="s">
        <v>10</v>
      </c>
      <c r="AH2242" t="s">
        <v>135</v>
      </c>
      <c r="AI2242" t="s">
        <v>11</v>
      </c>
      <c r="AJ2242" t="s">
        <v>2</v>
      </c>
      <c r="AK2242" t="s">
        <v>2</v>
      </c>
      <c r="AL2242" t="s">
        <v>2</v>
      </c>
      <c r="AM2242" t="s">
        <v>2</v>
      </c>
      <c r="AN2242" t="s">
        <v>2</v>
      </c>
      <c r="AO2242" t="s">
        <v>137</v>
      </c>
      <c r="AP2242" t="s">
        <v>26353</v>
      </c>
      <c r="AQ2242" t="s">
        <v>26354</v>
      </c>
      <c r="AR2242" t="s">
        <v>2</v>
      </c>
      <c r="AS2242" t="s">
        <v>2</v>
      </c>
    </row>
    <row r="2243" spans="2:45" hidden="1" x14ac:dyDescent="0.2">
      <c r="B2243" t="s">
        <v>26355</v>
      </c>
      <c r="C2243">
        <v>1002091</v>
      </c>
      <c r="D2243" t="s">
        <v>26356</v>
      </c>
      <c r="E2243" t="s">
        <v>2</v>
      </c>
      <c r="F2243" t="s">
        <v>117</v>
      </c>
      <c r="G2243" t="s">
        <v>118</v>
      </c>
      <c r="H2243" t="s">
        <v>325</v>
      </c>
      <c r="I2243" t="s">
        <v>26357</v>
      </c>
      <c r="J2243" t="s">
        <v>2</v>
      </c>
      <c r="K2243" t="s">
        <v>1450</v>
      </c>
      <c r="L2243" t="s">
        <v>122</v>
      </c>
      <c r="M2243" t="s">
        <v>19</v>
      </c>
      <c r="N2243" t="s">
        <v>6</v>
      </c>
      <c r="O2243" t="s">
        <v>7</v>
      </c>
      <c r="P2243" t="s">
        <v>26358</v>
      </c>
      <c r="Q2243" s="3" t="s">
        <v>26359</v>
      </c>
      <c r="R2243" s="2">
        <v>44823</v>
      </c>
      <c r="S2243" t="s">
        <v>8</v>
      </c>
      <c r="T2243" s="2">
        <v>45349</v>
      </c>
      <c r="U2243" t="s">
        <v>125</v>
      </c>
      <c r="V2243" t="s">
        <v>26360</v>
      </c>
      <c r="W2243" t="s">
        <v>26361</v>
      </c>
      <c r="X2243" t="s">
        <v>6</v>
      </c>
      <c r="Y2243" t="s">
        <v>404</v>
      </c>
      <c r="Z2243" t="s">
        <v>405</v>
      </c>
      <c r="AA2243" t="s">
        <v>2102</v>
      </c>
      <c r="AB2243" t="s">
        <v>131</v>
      </c>
      <c r="AC2243" t="s">
        <v>26356</v>
      </c>
      <c r="AD2243" t="s">
        <v>26362</v>
      </c>
      <c r="AE2243" t="s">
        <v>407</v>
      </c>
      <c r="AF2243" t="s">
        <v>2</v>
      </c>
      <c r="AG2243" t="s">
        <v>10</v>
      </c>
      <c r="AH2243" t="s">
        <v>135</v>
      </c>
      <c r="AI2243" t="s">
        <v>11</v>
      </c>
      <c r="AJ2243" t="s">
        <v>2</v>
      </c>
      <c r="AK2243" t="s">
        <v>2</v>
      </c>
      <c r="AL2243" t="s">
        <v>2</v>
      </c>
      <c r="AM2243" t="s">
        <v>2</v>
      </c>
      <c r="AN2243" t="s">
        <v>2</v>
      </c>
      <c r="AO2243" t="s">
        <v>137</v>
      </c>
      <c r="AP2243" t="s">
        <v>26363</v>
      </c>
      <c r="AQ2243" t="s">
        <v>26364</v>
      </c>
      <c r="AR2243" t="s">
        <v>2</v>
      </c>
      <c r="AS2243" t="s">
        <v>2</v>
      </c>
    </row>
    <row r="2244" spans="2:45" hidden="1" x14ac:dyDescent="0.2">
      <c r="B2244" t="s">
        <v>26365</v>
      </c>
      <c r="C2244">
        <v>1002092</v>
      </c>
      <c r="D2244" t="s">
        <v>26366</v>
      </c>
      <c r="E2244" t="s">
        <v>2</v>
      </c>
      <c r="F2244" t="s">
        <v>225</v>
      </c>
      <c r="G2244" t="s">
        <v>226</v>
      </c>
      <c r="H2244" t="s">
        <v>325</v>
      </c>
      <c r="I2244" t="s">
        <v>26367</v>
      </c>
      <c r="J2244" t="s">
        <v>2</v>
      </c>
      <c r="K2244" t="s">
        <v>1450</v>
      </c>
      <c r="L2244" t="s">
        <v>25601</v>
      </c>
      <c r="M2244" t="s">
        <v>149</v>
      </c>
      <c r="N2244" t="s">
        <v>6</v>
      </c>
      <c r="O2244" t="s">
        <v>7</v>
      </c>
      <c r="P2244" t="s">
        <v>26368</v>
      </c>
      <c r="Q2244" s="3" t="s">
        <v>26369</v>
      </c>
      <c r="R2244" s="2">
        <v>44823</v>
      </c>
      <c r="S2244" t="s">
        <v>8</v>
      </c>
      <c r="T2244" s="2">
        <v>45349</v>
      </c>
      <c r="U2244" t="s">
        <v>125</v>
      </c>
      <c r="V2244" t="s">
        <v>26370</v>
      </c>
      <c r="W2244" t="s">
        <v>26371</v>
      </c>
      <c r="X2244" t="s">
        <v>6</v>
      </c>
      <c r="Y2244" t="s">
        <v>359</v>
      </c>
      <c r="Z2244" t="s">
        <v>360</v>
      </c>
      <c r="AA2244" t="s">
        <v>2102</v>
      </c>
      <c r="AB2244" t="s">
        <v>131</v>
      </c>
      <c r="AC2244" t="s">
        <v>26366</v>
      </c>
      <c r="AD2244" t="s">
        <v>26372</v>
      </c>
      <c r="AE2244" t="s">
        <v>2</v>
      </c>
      <c r="AF2244" t="s">
        <v>2</v>
      </c>
      <c r="AG2244" t="s">
        <v>10</v>
      </c>
      <c r="AH2244" t="s">
        <v>93</v>
      </c>
      <c r="AI2244" t="s">
        <v>11</v>
      </c>
      <c r="AJ2244" t="s">
        <v>2</v>
      </c>
      <c r="AK2244" t="s">
        <v>2</v>
      </c>
      <c r="AL2244" t="s">
        <v>2</v>
      </c>
      <c r="AM2244" t="s">
        <v>2</v>
      </c>
      <c r="AN2244" t="s">
        <v>26373</v>
      </c>
      <c r="AO2244" t="s">
        <v>94</v>
      </c>
      <c r="AP2244" t="s">
        <v>26374</v>
      </c>
      <c r="AQ2244" t="s">
        <v>26375</v>
      </c>
      <c r="AR2244" t="s">
        <v>26376</v>
      </c>
      <c r="AS2244" t="s">
        <v>2</v>
      </c>
    </row>
    <row r="2245" spans="2:45" hidden="1" x14ac:dyDescent="0.2">
      <c r="B2245" t="s">
        <v>26377</v>
      </c>
      <c r="C2245">
        <v>1002093</v>
      </c>
      <c r="D2245" t="s">
        <v>26378</v>
      </c>
      <c r="E2245" t="s">
        <v>846</v>
      </c>
      <c r="F2245" t="s">
        <v>117</v>
      </c>
      <c r="G2245" t="s">
        <v>118</v>
      </c>
      <c r="H2245" t="s">
        <v>325</v>
      </c>
      <c r="I2245" t="s">
        <v>26379</v>
      </c>
      <c r="J2245" t="s">
        <v>2</v>
      </c>
      <c r="K2245" t="s">
        <v>1450</v>
      </c>
      <c r="L2245" t="s">
        <v>4313</v>
      </c>
      <c r="M2245" t="s">
        <v>309</v>
      </c>
      <c r="N2245" t="s">
        <v>6</v>
      </c>
      <c r="O2245" t="s">
        <v>7</v>
      </c>
      <c r="P2245" t="s">
        <v>26380</v>
      </c>
      <c r="Q2245" s="3" t="s">
        <v>26381</v>
      </c>
      <c r="R2245" s="2">
        <v>44823</v>
      </c>
      <c r="S2245" t="s">
        <v>8</v>
      </c>
      <c r="T2245" s="2">
        <v>45349</v>
      </c>
      <c r="U2245" t="s">
        <v>125</v>
      </c>
      <c r="V2245" t="s">
        <v>26382</v>
      </c>
      <c r="W2245" t="s">
        <v>26383</v>
      </c>
      <c r="X2245" t="s">
        <v>6</v>
      </c>
      <c r="Y2245" t="s">
        <v>298</v>
      </c>
      <c r="Z2245" t="s">
        <v>299</v>
      </c>
      <c r="AA2245" t="s">
        <v>2102</v>
      </c>
      <c r="AB2245" t="s">
        <v>131</v>
      </c>
      <c r="AC2245" t="s">
        <v>26384</v>
      </c>
      <c r="AD2245" t="s">
        <v>26385</v>
      </c>
      <c r="AE2245" t="s">
        <v>301</v>
      </c>
      <c r="AF2245" t="s">
        <v>2</v>
      </c>
      <c r="AG2245" t="s">
        <v>10</v>
      </c>
      <c r="AH2245" t="s">
        <v>135</v>
      </c>
      <c r="AI2245" t="s">
        <v>11</v>
      </c>
      <c r="AJ2245" t="s">
        <v>2</v>
      </c>
      <c r="AK2245" t="s">
        <v>2</v>
      </c>
      <c r="AL2245" t="s">
        <v>2</v>
      </c>
      <c r="AM2245" t="s">
        <v>2</v>
      </c>
      <c r="AN2245" t="s">
        <v>26386</v>
      </c>
      <c r="AO2245" t="s">
        <v>137</v>
      </c>
      <c r="AP2245" t="s">
        <v>26387</v>
      </c>
      <c r="AQ2245" t="s">
        <v>26388</v>
      </c>
      <c r="AR2245" t="s">
        <v>2</v>
      </c>
      <c r="AS2245" t="s">
        <v>2</v>
      </c>
    </row>
    <row r="2246" spans="2:45" hidden="1" x14ac:dyDescent="0.2">
      <c r="B2246" t="s">
        <v>26389</v>
      </c>
      <c r="C2246">
        <v>1002094</v>
      </c>
      <c r="D2246" t="s">
        <v>26390</v>
      </c>
      <c r="E2246" t="s">
        <v>2</v>
      </c>
      <c r="F2246" t="s">
        <v>225</v>
      </c>
      <c r="G2246" t="s">
        <v>226</v>
      </c>
      <c r="H2246" t="s">
        <v>325</v>
      </c>
      <c r="I2246" t="s">
        <v>26391</v>
      </c>
      <c r="J2246" t="s">
        <v>2</v>
      </c>
      <c r="K2246" t="s">
        <v>1450</v>
      </c>
      <c r="L2246" t="s">
        <v>26392</v>
      </c>
      <c r="M2246" t="s">
        <v>26393</v>
      </c>
      <c r="N2246" t="s">
        <v>6</v>
      </c>
      <c r="O2246" t="s">
        <v>7</v>
      </c>
      <c r="P2246" t="s">
        <v>26394</v>
      </c>
      <c r="Q2246" s="3" t="s">
        <v>26395</v>
      </c>
      <c r="R2246" s="2">
        <v>44824</v>
      </c>
      <c r="S2246" t="s">
        <v>8</v>
      </c>
      <c r="T2246" s="2">
        <v>45349</v>
      </c>
      <c r="U2246" t="s">
        <v>125</v>
      </c>
      <c r="V2246" t="s">
        <v>26396</v>
      </c>
      <c r="W2246" t="s">
        <v>26397</v>
      </c>
      <c r="X2246" t="s">
        <v>6</v>
      </c>
      <c r="Y2246" t="s">
        <v>216</v>
      </c>
      <c r="Z2246" t="s">
        <v>217</v>
      </c>
      <c r="AA2246" t="s">
        <v>2107</v>
      </c>
      <c r="AB2246" t="s">
        <v>131</v>
      </c>
      <c r="AC2246" t="s">
        <v>26390</v>
      </c>
      <c r="AD2246" t="s">
        <v>26398</v>
      </c>
      <c r="AE2246" t="s">
        <v>219</v>
      </c>
      <c r="AF2246" t="s">
        <v>2</v>
      </c>
      <c r="AG2246" t="s">
        <v>10</v>
      </c>
      <c r="AH2246" t="s">
        <v>159</v>
      </c>
      <c r="AI2246" t="s">
        <v>11</v>
      </c>
      <c r="AJ2246" t="s">
        <v>2</v>
      </c>
      <c r="AK2246" t="s">
        <v>2</v>
      </c>
      <c r="AL2246" t="s">
        <v>2</v>
      </c>
      <c r="AM2246" t="s">
        <v>2</v>
      </c>
      <c r="AN2246" t="s">
        <v>26399</v>
      </c>
      <c r="AO2246" t="s">
        <v>160</v>
      </c>
      <c r="AP2246" t="s">
        <v>26400</v>
      </c>
      <c r="AQ2246" t="s">
        <v>26401</v>
      </c>
      <c r="AR2246" t="s">
        <v>2</v>
      </c>
      <c r="AS2246" t="s">
        <v>2</v>
      </c>
    </row>
    <row r="2247" spans="2:45" hidden="1" x14ac:dyDescent="0.2">
      <c r="B2247" t="s">
        <v>26402</v>
      </c>
      <c r="C2247">
        <v>1002095</v>
      </c>
      <c r="D2247" t="s">
        <v>26403</v>
      </c>
      <c r="E2247" t="s">
        <v>2</v>
      </c>
      <c r="F2247" t="s">
        <v>143</v>
      </c>
      <c r="G2247" t="s">
        <v>144</v>
      </c>
      <c r="H2247" t="s">
        <v>325</v>
      </c>
      <c r="I2247" t="s">
        <v>26404</v>
      </c>
      <c r="J2247" t="s">
        <v>2</v>
      </c>
      <c r="K2247" t="s">
        <v>1450</v>
      </c>
      <c r="L2247" t="s">
        <v>26405</v>
      </c>
      <c r="M2247" t="s">
        <v>24337</v>
      </c>
      <c r="N2247" t="s">
        <v>6</v>
      </c>
      <c r="O2247" t="s">
        <v>7</v>
      </c>
      <c r="P2247" t="s">
        <v>26406</v>
      </c>
      <c r="Q2247" s="3" t="s">
        <v>26407</v>
      </c>
      <c r="R2247" s="2">
        <v>44824</v>
      </c>
      <c r="S2247" t="s">
        <v>8</v>
      </c>
      <c r="T2247" s="2">
        <v>45349</v>
      </c>
      <c r="U2247" t="s">
        <v>125</v>
      </c>
      <c r="V2247" t="s">
        <v>26408</v>
      </c>
      <c r="W2247" t="s">
        <v>26409</v>
      </c>
      <c r="X2247" t="s">
        <v>6</v>
      </c>
      <c r="Y2247" t="s">
        <v>298</v>
      </c>
      <c r="Z2247" t="s">
        <v>299</v>
      </c>
      <c r="AA2247" t="s">
        <v>2107</v>
      </c>
      <c r="AB2247" t="s">
        <v>131</v>
      </c>
      <c r="AC2247" t="s">
        <v>26410</v>
      </c>
      <c r="AD2247" t="s">
        <v>26411</v>
      </c>
      <c r="AE2247" t="s">
        <v>301</v>
      </c>
      <c r="AF2247" t="s">
        <v>2</v>
      </c>
      <c r="AG2247" t="s">
        <v>10</v>
      </c>
      <c r="AH2247" t="s">
        <v>159</v>
      </c>
      <c r="AI2247" t="s">
        <v>11</v>
      </c>
      <c r="AJ2247" t="s">
        <v>2</v>
      </c>
      <c r="AK2247" t="s">
        <v>2</v>
      </c>
      <c r="AL2247" t="s">
        <v>2</v>
      </c>
      <c r="AM2247" t="s">
        <v>2</v>
      </c>
      <c r="AN2247" t="s">
        <v>25362</v>
      </c>
      <c r="AO2247" t="s">
        <v>160</v>
      </c>
      <c r="AP2247" t="s">
        <v>26412</v>
      </c>
      <c r="AQ2247" t="s">
        <v>12</v>
      </c>
      <c r="AR2247" t="s">
        <v>2</v>
      </c>
      <c r="AS2247" t="s">
        <v>2</v>
      </c>
    </row>
    <row r="2248" spans="2:45" hidden="1" x14ac:dyDescent="0.2">
      <c r="B2248" t="s">
        <v>26413</v>
      </c>
      <c r="C2248">
        <v>1002096</v>
      </c>
      <c r="D2248" t="s">
        <v>26414</v>
      </c>
      <c r="E2248" t="s">
        <v>2</v>
      </c>
      <c r="F2248" t="s">
        <v>225</v>
      </c>
      <c r="G2248" t="s">
        <v>226</v>
      </c>
      <c r="H2248" t="s">
        <v>325</v>
      </c>
      <c r="I2248" t="s">
        <v>26415</v>
      </c>
      <c r="J2248" t="s">
        <v>2</v>
      </c>
      <c r="K2248" t="s">
        <v>1450</v>
      </c>
      <c r="L2248" t="s">
        <v>26416</v>
      </c>
      <c r="M2248" t="s">
        <v>108</v>
      </c>
      <c r="N2248" t="s">
        <v>6</v>
      </c>
      <c r="O2248" t="s">
        <v>7</v>
      </c>
      <c r="P2248" t="s">
        <v>26417</v>
      </c>
      <c r="Q2248" s="3" t="s">
        <v>26418</v>
      </c>
      <c r="R2248" s="2">
        <v>44824</v>
      </c>
      <c r="S2248" t="s">
        <v>8</v>
      </c>
      <c r="T2248" s="2">
        <v>45349</v>
      </c>
      <c r="U2248" t="s">
        <v>125</v>
      </c>
      <c r="V2248" t="s">
        <v>26419</v>
      </c>
      <c r="W2248" t="s">
        <v>26420</v>
      </c>
      <c r="X2248" t="s">
        <v>6</v>
      </c>
      <c r="Y2248" t="s">
        <v>1371</v>
      </c>
      <c r="Z2248" t="s">
        <v>1372</v>
      </c>
      <c r="AA2248" t="s">
        <v>2107</v>
      </c>
      <c r="AB2248" t="s">
        <v>131</v>
      </c>
      <c r="AC2248" t="s">
        <v>26414</v>
      </c>
      <c r="AD2248" t="s">
        <v>26421</v>
      </c>
      <c r="AE2248" t="s">
        <v>1374</v>
      </c>
      <c r="AF2248" t="s">
        <v>26422</v>
      </c>
      <c r="AG2248" t="s">
        <v>10</v>
      </c>
      <c r="AH2248" t="s">
        <v>159</v>
      </c>
      <c r="AI2248" t="s">
        <v>11</v>
      </c>
      <c r="AJ2248" t="s">
        <v>2</v>
      </c>
      <c r="AK2248" t="s">
        <v>2</v>
      </c>
      <c r="AL2248" t="s">
        <v>2</v>
      </c>
      <c r="AM2248" t="s">
        <v>2</v>
      </c>
      <c r="AN2248" t="s">
        <v>26423</v>
      </c>
      <c r="AO2248" t="s">
        <v>160</v>
      </c>
      <c r="AP2248" t="s">
        <v>26424</v>
      </c>
      <c r="AQ2248" t="s">
        <v>26425</v>
      </c>
      <c r="AR2248" t="s">
        <v>2</v>
      </c>
      <c r="AS2248" t="s">
        <v>2</v>
      </c>
    </row>
    <row r="2249" spans="2:45" hidden="1" x14ac:dyDescent="0.2">
      <c r="B2249" t="s">
        <v>26426</v>
      </c>
      <c r="C2249">
        <v>1002097</v>
      </c>
      <c r="D2249" t="s">
        <v>26427</v>
      </c>
      <c r="E2249" t="s">
        <v>2</v>
      </c>
      <c r="F2249" t="s">
        <v>117</v>
      </c>
      <c r="G2249" t="s">
        <v>118</v>
      </c>
      <c r="H2249" t="s">
        <v>325</v>
      </c>
      <c r="I2249" t="s">
        <v>26428</v>
      </c>
      <c r="J2249" t="s">
        <v>2</v>
      </c>
      <c r="K2249" t="s">
        <v>1450</v>
      </c>
      <c r="L2249" t="s">
        <v>1451</v>
      </c>
      <c r="M2249" t="s">
        <v>293</v>
      </c>
      <c r="N2249" t="s">
        <v>6</v>
      </c>
      <c r="O2249" t="s">
        <v>7</v>
      </c>
      <c r="P2249" t="s">
        <v>26429</v>
      </c>
      <c r="Q2249" s="3" t="s">
        <v>26430</v>
      </c>
      <c r="R2249" s="2">
        <v>44824</v>
      </c>
      <c r="S2249" t="s">
        <v>8</v>
      </c>
      <c r="T2249" s="2">
        <v>45349</v>
      </c>
      <c r="U2249" t="s">
        <v>125</v>
      </c>
      <c r="V2249" t="s">
        <v>26431</v>
      </c>
      <c r="W2249" t="s">
        <v>26432</v>
      </c>
      <c r="X2249" t="s">
        <v>6</v>
      </c>
      <c r="Y2249" t="s">
        <v>1371</v>
      </c>
      <c r="Z2249" t="s">
        <v>1372</v>
      </c>
      <c r="AA2249" t="s">
        <v>2107</v>
      </c>
      <c r="AB2249" t="s">
        <v>131</v>
      </c>
      <c r="AC2249" t="s">
        <v>2</v>
      </c>
      <c r="AD2249" t="s">
        <v>26433</v>
      </c>
      <c r="AE2249" t="s">
        <v>1374</v>
      </c>
      <c r="AF2249" t="s">
        <v>2</v>
      </c>
      <c r="AG2249" t="s">
        <v>10</v>
      </c>
      <c r="AH2249" t="s">
        <v>135</v>
      </c>
      <c r="AI2249" t="s">
        <v>11</v>
      </c>
      <c r="AJ2249" t="s">
        <v>2</v>
      </c>
      <c r="AK2249" t="s">
        <v>2</v>
      </c>
      <c r="AL2249" t="s">
        <v>2</v>
      </c>
      <c r="AM2249" t="s">
        <v>2</v>
      </c>
      <c r="AN2249" t="s">
        <v>26434</v>
      </c>
      <c r="AO2249" t="s">
        <v>137</v>
      </c>
      <c r="AP2249" t="s">
        <v>26435</v>
      </c>
      <c r="AQ2249" t="s">
        <v>26436</v>
      </c>
      <c r="AR2249" t="s">
        <v>2</v>
      </c>
      <c r="AS2249" t="s">
        <v>2</v>
      </c>
    </row>
    <row r="2250" spans="2:45" hidden="1" x14ac:dyDescent="0.2">
      <c r="B2250" t="s">
        <v>26437</v>
      </c>
      <c r="C2250">
        <v>1002098</v>
      </c>
      <c r="D2250" t="s">
        <v>26438</v>
      </c>
      <c r="E2250" t="s">
        <v>2</v>
      </c>
      <c r="F2250" t="s">
        <v>143</v>
      </c>
      <c r="G2250" t="s">
        <v>144</v>
      </c>
      <c r="H2250" t="s">
        <v>325</v>
      </c>
      <c r="I2250" t="s">
        <v>26439</v>
      </c>
      <c r="J2250" t="s">
        <v>2</v>
      </c>
      <c r="K2250" t="s">
        <v>26440</v>
      </c>
      <c r="L2250" t="s">
        <v>17520</v>
      </c>
      <c r="M2250" t="s">
        <v>149</v>
      </c>
      <c r="N2250" t="s">
        <v>6</v>
      </c>
      <c r="O2250" t="s">
        <v>7</v>
      </c>
      <c r="P2250" t="s">
        <v>26441</v>
      </c>
      <c r="Q2250" s="3" t="s">
        <v>26442</v>
      </c>
      <c r="R2250" s="2">
        <v>44825</v>
      </c>
      <c r="S2250" t="s">
        <v>18</v>
      </c>
      <c r="T2250" s="2">
        <v>45217</v>
      </c>
      <c r="U2250" t="s">
        <v>125</v>
      </c>
      <c r="V2250" t="s">
        <v>26443</v>
      </c>
      <c r="W2250" t="s">
        <v>26444</v>
      </c>
      <c r="X2250" t="s">
        <v>6</v>
      </c>
      <c r="Y2250" t="s">
        <v>154</v>
      </c>
      <c r="Z2250" t="s">
        <v>155</v>
      </c>
      <c r="AA2250" t="s">
        <v>26445</v>
      </c>
      <c r="AB2250" t="s">
        <v>131</v>
      </c>
      <c r="AC2250" t="s">
        <v>26438</v>
      </c>
      <c r="AD2250" t="s">
        <v>26446</v>
      </c>
      <c r="AE2250" t="s">
        <v>158</v>
      </c>
      <c r="AF2250" t="s">
        <v>2</v>
      </c>
      <c r="AG2250" t="s">
        <v>10</v>
      </c>
      <c r="AH2250" t="s">
        <v>159</v>
      </c>
      <c r="AI2250" t="s">
        <v>11</v>
      </c>
      <c r="AJ2250" t="s">
        <v>2</v>
      </c>
      <c r="AK2250" t="s">
        <v>2</v>
      </c>
      <c r="AL2250" t="s">
        <v>2</v>
      </c>
      <c r="AM2250" t="s">
        <v>2</v>
      </c>
      <c r="AN2250" t="s">
        <v>2</v>
      </c>
      <c r="AO2250" t="s">
        <v>160</v>
      </c>
      <c r="AP2250" t="s">
        <v>26447</v>
      </c>
      <c r="AQ2250" t="s">
        <v>26448</v>
      </c>
      <c r="AR2250" t="s">
        <v>2</v>
      </c>
      <c r="AS2250" t="s">
        <v>2</v>
      </c>
    </row>
    <row r="2251" spans="2:45" hidden="1" x14ac:dyDescent="0.2">
      <c r="B2251" t="s">
        <v>26449</v>
      </c>
      <c r="C2251">
        <v>1002099</v>
      </c>
      <c r="D2251" t="s">
        <v>2108</v>
      </c>
      <c r="E2251" t="s">
        <v>2</v>
      </c>
      <c r="F2251" t="s">
        <v>225</v>
      </c>
      <c r="G2251" t="s">
        <v>226</v>
      </c>
      <c r="H2251" t="s">
        <v>325</v>
      </c>
      <c r="I2251" t="s">
        <v>26450</v>
      </c>
      <c r="J2251" t="s">
        <v>2</v>
      </c>
      <c r="K2251" t="s">
        <v>26451</v>
      </c>
      <c r="L2251" t="s">
        <v>17520</v>
      </c>
      <c r="M2251" t="s">
        <v>149</v>
      </c>
      <c r="N2251" t="s">
        <v>6</v>
      </c>
      <c r="O2251" t="s">
        <v>7</v>
      </c>
      <c r="P2251" t="s">
        <v>26452</v>
      </c>
      <c r="Q2251" s="3" t="s">
        <v>26453</v>
      </c>
      <c r="R2251" s="2">
        <v>44825</v>
      </c>
      <c r="S2251" t="s">
        <v>325</v>
      </c>
      <c r="T2251" s="2">
        <v>44825</v>
      </c>
      <c r="U2251" t="s">
        <v>125</v>
      </c>
      <c r="V2251" t="s">
        <v>2100</v>
      </c>
      <c r="W2251" t="s">
        <v>18996</v>
      </c>
      <c r="X2251" t="s">
        <v>6</v>
      </c>
      <c r="Y2251" t="s">
        <v>216</v>
      </c>
      <c r="Z2251" t="s">
        <v>217</v>
      </c>
      <c r="AA2251" t="s">
        <v>26445</v>
      </c>
      <c r="AB2251" t="s">
        <v>131</v>
      </c>
      <c r="AC2251" t="s">
        <v>2108</v>
      </c>
      <c r="AD2251" t="s">
        <v>2109</v>
      </c>
      <c r="AE2251" t="s">
        <v>219</v>
      </c>
      <c r="AF2251" t="s">
        <v>2</v>
      </c>
      <c r="AG2251" t="s">
        <v>10</v>
      </c>
      <c r="AH2251" t="s">
        <v>159</v>
      </c>
      <c r="AI2251" t="s">
        <v>11</v>
      </c>
      <c r="AJ2251" t="s">
        <v>2</v>
      </c>
      <c r="AK2251" t="s">
        <v>2</v>
      </c>
      <c r="AL2251" t="s">
        <v>2</v>
      </c>
      <c r="AM2251" t="s">
        <v>2</v>
      </c>
      <c r="AN2251" t="s">
        <v>26454</v>
      </c>
      <c r="AO2251" t="s">
        <v>160</v>
      </c>
      <c r="AP2251" t="s">
        <v>2110</v>
      </c>
      <c r="AQ2251" t="s">
        <v>26455</v>
      </c>
      <c r="AR2251" t="s">
        <v>2</v>
      </c>
      <c r="AS2251" t="s">
        <v>2</v>
      </c>
    </row>
    <row r="2252" spans="2:45" hidden="1" x14ac:dyDescent="0.2">
      <c r="B2252" t="s">
        <v>26456</v>
      </c>
      <c r="C2252">
        <v>1002100</v>
      </c>
      <c r="D2252" t="s">
        <v>26457</v>
      </c>
      <c r="E2252" t="s">
        <v>846</v>
      </c>
      <c r="F2252" t="s">
        <v>207</v>
      </c>
      <c r="G2252" t="s">
        <v>208</v>
      </c>
      <c r="H2252" t="s">
        <v>325</v>
      </c>
      <c r="I2252" t="s">
        <v>26458</v>
      </c>
      <c r="J2252" t="s">
        <v>2</v>
      </c>
      <c r="K2252" t="s">
        <v>1450</v>
      </c>
      <c r="L2252" t="s">
        <v>26459</v>
      </c>
      <c r="M2252" t="s">
        <v>293</v>
      </c>
      <c r="N2252" t="s">
        <v>6</v>
      </c>
      <c r="O2252" t="s">
        <v>7</v>
      </c>
      <c r="P2252" t="s">
        <v>26460</v>
      </c>
      <c r="Q2252" s="3" t="s">
        <v>26461</v>
      </c>
      <c r="R2252" s="2">
        <v>44829</v>
      </c>
      <c r="S2252" t="s">
        <v>8</v>
      </c>
      <c r="T2252" s="2">
        <v>45349</v>
      </c>
      <c r="U2252" t="s">
        <v>125</v>
      </c>
      <c r="V2252" t="s">
        <v>26462</v>
      </c>
      <c r="W2252" t="s">
        <v>26463</v>
      </c>
      <c r="X2252" t="s">
        <v>6</v>
      </c>
      <c r="Y2252" t="s">
        <v>359</v>
      </c>
      <c r="Z2252" t="s">
        <v>360</v>
      </c>
      <c r="AA2252" t="s">
        <v>26464</v>
      </c>
      <c r="AB2252" t="s">
        <v>131</v>
      </c>
      <c r="AC2252" t="s">
        <v>26465</v>
      </c>
      <c r="AD2252" t="s">
        <v>26466</v>
      </c>
      <c r="AE2252" t="s">
        <v>2</v>
      </c>
      <c r="AF2252" t="s">
        <v>2</v>
      </c>
      <c r="AG2252" t="s">
        <v>10</v>
      </c>
      <c r="AH2252" t="s">
        <v>135</v>
      </c>
      <c r="AI2252" t="s">
        <v>11</v>
      </c>
      <c r="AJ2252" t="s">
        <v>2</v>
      </c>
      <c r="AK2252" t="s">
        <v>2</v>
      </c>
      <c r="AL2252" t="s">
        <v>2</v>
      </c>
      <c r="AM2252" t="s">
        <v>2</v>
      </c>
      <c r="AN2252" t="s">
        <v>2</v>
      </c>
      <c r="AO2252" t="s">
        <v>137</v>
      </c>
      <c r="AP2252" t="s">
        <v>26467</v>
      </c>
      <c r="AQ2252" t="s">
        <v>12</v>
      </c>
      <c r="AR2252" t="s">
        <v>2</v>
      </c>
      <c r="AS2252" t="s">
        <v>2</v>
      </c>
    </row>
    <row r="2253" spans="2:45" hidden="1" x14ac:dyDescent="0.2">
      <c r="B2253" t="s">
        <v>26468</v>
      </c>
      <c r="C2253">
        <v>1002101</v>
      </c>
      <c r="D2253" t="s">
        <v>26469</v>
      </c>
      <c r="E2253" t="s">
        <v>2</v>
      </c>
      <c r="F2253" t="s">
        <v>207</v>
      </c>
      <c r="G2253" t="s">
        <v>208</v>
      </c>
      <c r="H2253" t="s">
        <v>325</v>
      </c>
      <c r="I2253" t="s">
        <v>26470</v>
      </c>
      <c r="J2253" t="s">
        <v>2</v>
      </c>
      <c r="K2253" t="s">
        <v>15361</v>
      </c>
      <c r="L2253" t="s">
        <v>122</v>
      </c>
      <c r="M2253" t="s">
        <v>19</v>
      </c>
      <c r="N2253" t="s">
        <v>6</v>
      </c>
      <c r="O2253" t="s">
        <v>7</v>
      </c>
      <c r="P2253" t="s">
        <v>26471</v>
      </c>
      <c r="Q2253" s="3" t="s">
        <v>26472</v>
      </c>
      <c r="R2253" s="2">
        <v>44829</v>
      </c>
      <c r="S2253" t="s">
        <v>2037</v>
      </c>
      <c r="T2253" s="2">
        <v>45347</v>
      </c>
      <c r="U2253" t="s">
        <v>125</v>
      </c>
      <c r="V2253" t="s">
        <v>26473</v>
      </c>
      <c r="W2253" t="s">
        <v>26474</v>
      </c>
      <c r="X2253" t="s">
        <v>6</v>
      </c>
      <c r="Y2253" t="s">
        <v>359</v>
      </c>
      <c r="Z2253" t="s">
        <v>360</v>
      </c>
      <c r="AA2253" t="s">
        <v>15778</v>
      </c>
      <c r="AB2253" t="s">
        <v>131</v>
      </c>
      <c r="AC2253" t="s">
        <v>26469</v>
      </c>
      <c r="AD2253" t="s">
        <v>26475</v>
      </c>
      <c r="AE2253" t="s">
        <v>2</v>
      </c>
      <c r="AF2253" t="s">
        <v>2</v>
      </c>
      <c r="AG2253" t="s">
        <v>10</v>
      </c>
      <c r="AH2253" t="s">
        <v>135</v>
      </c>
      <c r="AI2253" t="s">
        <v>11</v>
      </c>
      <c r="AJ2253" t="s">
        <v>2</v>
      </c>
      <c r="AK2253" t="s">
        <v>2</v>
      </c>
      <c r="AL2253" t="s">
        <v>2</v>
      </c>
      <c r="AM2253" t="s">
        <v>2</v>
      </c>
      <c r="AN2253" t="s">
        <v>2</v>
      </c>
      <c r="AO2253" t="s">
        <v>137</v>
      </c>
      <c r="AP2253" t="s">
        <v>26476</v>
      </c>
      <c r="AQ2253" t="s">
        <v>26477</v>
      </c>
      <c r="AR2253" t="s">
        <v>2</v>
      </c>
      <c r="AS2253" t="s">
        <v>2</v>
      </c>
    </row>
    <row r="2254" spans="2:45" hidden="1" x14ac:dyDescent="0.2">
      <c r="B2254" t="s">
        <v>26478</v>
      </c>
      <c r="C2254">
        <v>1002102</v>
      </c>
      <c r="D2254" t="s">
        <v>26479</v>
      </c>
      <c r="E2254" t="s">
        <v>2</v>
      </c>
      <c r="F2254" t="s">
        <v>143</v>
      </c>
      <c r="G2254" t="s">
        <v>144</v>
      </c>
      <c r="H2254" t="s">
        <v>325</v>
      </c>
      <c r="I2254" t="s">
        <v>26480</v>
      </c>
      <c r="J2254" t="s">
        <v>2</v>
      </c>
      <c r="K2254" t="s">
        <v>15361</v>
      </c>
      <c r="L2254" t="s">
        <v>3384</v>
      </c>
      <c r="M2254" t="s">
        <v>149</v>
      </c>
      <c r="N2254" t="s">
        <v>6</v>
      </c>
      <c r="O2254" t="s">
        <v>7</v>
      </c>
      <c r="P2254" t="s">
        <v>26481</v>
      </c>
      <c r="Q2254" s="3" t="s">
        <v>26482</v>
      </c>
      <c r="R2254" s="2">
        <v>44829</v>
      </c>
      <c r="S2254" t="s">
        <v>2037</v>
      </c>
      <c r="T2254" s="2">
        <v>45347</v>
      </c>
      <c r="U2254" t="s">
        <v>125</v>
      </c>
      <c r="V2254" t="s">
        <v>26483</v>
      </c>
      <c r="W2254" t="s">
        <v>26484</v>
      </c>
      <c r="X2254" t="s">
        <v>6</v>
      </c>
      <c r="Y2254" t="s">
        <v>154</v>
      </c>
      <c r="Z2254" t="s">
        <v>155</v>
      </c>
      <c r="AA2254" t="s">
        <v>15778</v>
      </c>
      <c r="AB2254" t="s">
        <v>131</v>
      </c>
      <c r="AC2254" t="s">
        <v>26479</v>
      </c>
      <c r="AD2254" t="s">
        <v>26485</v>
      </c>
      <c r="AE2254" t="s">
        <v>158</v>
      </c>
      <c r="AF2254" t="s">
        <v>2</v>
      </c>
      <c r="AG2254" t="s">
        <v>10</v>
      </c>
      <c r="AH2254" t="s">
        <v>93</v>
      </c>
      <c r="AI2254" t="s">
        <v>11</v>
      </c>
      <c r="AJ2254" t="s">
        <v>2</v>
      </c>
      <c r="AK2254" t="s">
        <v>2</v>
      </c>
      <c r="AL2254" t="s">
        <v>2</v>
      </c>
      <c r="AM2254" t="s">
        <v>2</v>
      </c>
      <c r="AN2254" t="s">
        <v>2</v>
      </c>
      <c r="AO2254" t="s">
        <v>94</v>
      </c>
      <c r="AP2254" t="s">
        <v>26486</v>
      </c>
      <c r="AQ2254" t="s">
        <v>26487</v>
      </c>
      <c r="AR2254" t="s">
        <v>2</v>
      </c>
      <c r="AS2254" t="s">
        <v>2</v>
      </c>
    </row>
    <row r="2255" spans="2:45" hidden="1" x14ac:dyDescent="0.2">
      <c r="B2255" t="s">
        <v>26488</v>
      </c>
      <c r="C2255">
        <v>1002103</v>
      </c>
      <c r="D2255" t="s">
        <v>26489</v>
      </c>
      <c r="E2255" t="s">
        <v>2</v>
      </c>
      <c r="F2255" t="s">
        <v>117</v>
      </c>
      <c r="G2255" t="s">
        <v>118</v>
      </c>
      <c r="H2255" t="s">
        <v>325</v>
      </c>
      <c r="I2255" t="s">
        <v>26490</v>
      </c>
      <c r="J2255" t="s">
        <v>2</v>
      </c>
      <c r="K2255" t="s">
        <v>1450</v>
      </c>
      <c r="L2255" t="s">
        <v>26491</v>
      </c>
      <c r="M2255" t="s">
        <v>19</v>
      </c>
      <c r="N2255" t="s">
        <v>6</v>
      </c>
      <c r="O2255" t="s">
        <v>7</v>
      </c>
      <c r="P2255" t="s">
        <v>26492</v>
      </c>
      <c r="Q2255" s="3" t="s">
        <v>26493</v>
      </c>
      <c r="R2255" s="2">
        <v>44829</v>
      </c>
      <c r="S2255" t="s">
        <v>8</v>
      </c>
      <c r="T2255" s="2">
        <v>45349</v>
      </c>
      <c r="U2255" t="s">
        <v>125</v>
      </c>
      <c r="V2255" t="s">
        <v>26494</v>
      </c>
      <c r="W2255" t="s">
        <v>26495</v>
      </c>
      <c r="X2255" t="s">
        <v>6</v>
      </c>
      <c r="Y2255" t="s">
        <v>173</v>
      </c>
      <c r="Z2255" t="s">
        <v>174</v>
      </c>
      <c r="AA2255" t="s">
        <v>15778</v>
      </c>
      <c r="AB2255" t="s">
        <v>131</v>
      </c>
      <c r="AC2255" t="s">
        <v>26489</v>
      </c>
      <c r="AD2255" t="s">
        <v>26496</v>
      </c>
      <c r="AE2255" t="s">
        <v>2</v>
      </c>
      <c r="AF2255" t="s">
        <v>2</v>
      </c>
      <c r="AG2255" t="s">
        <v>10</v>
      </c>
      <c r="AH2255" t="s">
        <v>135</v>
      </c>
      <c r="AI2255" t="s">
        <v>11</v>
      </c>
      <c r="AJ2255" t="s">
        <v>2</v>
      </c>
      <c r="AK2255" t="s">
        <v>2</v>
      </c>
      <c r="AL2255" t="s">
        <v>2</v>
      </c>
      <c r="AM2255" t="s">
        <v>2</v>
      </c>
      <c r="AN2255" t="s">
        <v>2</v>
      </c>
      <c r="AO2255" t="s">
        <v>137</v>
      </c>
      <c r="AP2255" t="s">
        <v>26497</v>
      </c>
      <c r="AQ2255" t="s">
        <v>26498</v>
      </c>
      <c r="AR2255" t="s">
        <v>2</v>
      </c>
      <c r="AS2255" t="s">
        <v>2</v>
      </c>
    </row>
    <row r="2256" spans="2:45" hidden="1" x14ac:dyDescent="0.2">
      <c r="B2256" t="s">
        <v>26499</v>
      </c>
      <c r="C2256">
        <v>1002104</v>
      </c>
      <c r="D2256" t="s">
        <v>26500</v>
      </c>
      <c r="E2256" t="s">
        <v>2</v>
      </c>
      <c r="F2256" t="s">
        <v>225</v>
      </c>
      <c r="G2256" t="s">
        <v>226</v>
      </c>
      <c r="H2256" t="s">
        <v>325</v>
      </c>
      <c r="I2256" t="s">
        <v>26501</v>
      </c>
      <c r="J2256" t="s">
        <v>2</v>
      </c>
      <c r="K2256" t="s">
        <v>1450</v>
      </c>
      <c r="L2256" t="s">
        <v>26502</v>
      </c>
      <c r="M2256" t="s">
        <v>108</v>
      </c>
      <c r="N2256" t="s">
        <v>6</v>
      </c>
      <c r="O2256" t="s">
        <v>7</v>
      </c>
      <c r="P2256" t="s">
        <v>26503</v>
      </c>
      <c r="Q2256" s="3" t="s">
        <v>26504</v>
      </c>
      <c r="R2256" s="2">
        <v>44829</v>
      </c>
      <c r="S2256" t="s">
        <v>8</v>
      </c>
      <c r="T2256" s="2">
        <v>45349</v>
      </c>
      <c r="U2256" t="s">
        <v>125</v>
      </c>
      <c r="V2256" t="s">
        <v>26505</v>
      </c>
      <c r="W2256" t="s">
        <v>26506</v>
      </c>
      <c r="X2256" t="s">
        <v>6</v>
      </c>
      <c r="Y2256" t="s">
        <v>154</v>
      </c>
      <c r="Z2256" t="s">
        <v>155</v>
      </c>
      <c r="AA2256" t="s">
        <v>15778</v>
      </c>
      <c r="AB2256" t="s">
        <v>131</v>
      </c>
      <c r="AC2256" t="s">
        <v>26500</v>
      </c>
      <c r="AD2256" t="s">
        <v>26507</v>
      </c>
      <c r="AE2256" t="s">
        <v>158</v>
      </c>
      <c r="AF2256" t="s">
        <v>2</v>
      </c>
      <c r="AG2256" t="s">
        <v>10</v>
      </c>
      <c r="AH2256" t="s">
        <v>159</v>
      </c>
      <c r="AI2256" t="s">
        <v>11</v>
      </c>
      <c r="AJ2256" t="s">
        <v>2</v>
      </c>
      <c r="AK2256" t="s">
        <v>2</v>
      </c>
      <c r="AL2256" t="s">
        <v>2</v>
      </c>
      <c r="AM2256" t="s">
        <v>2</v>
      </c>
      <c r="AN2256" t="s">
        <v>2</v>
      </c>
      <c r="AO2256" t="s">
        <v>160</v>
      </c>
      <c r="AP2256" t="s">
        <v>26508</v>
      </c>
      <c r="AQ2256" t="s">
        <v>26509</v>
      </c>
      <c r="AR2256" t="s">
        <v>2</v>
      </c>
      <c r="AS2256" t="s">
        <v>2</v>
      </c>
    </row>
    <row r="2257" spans="2:45" hidden="1" x14ac:dyDescent="0.2">
      <c r="B2257" t="s">
        <v>26510</v>
      </c>
      <c r="C2257">
        <v>1002105</v>
      </c>
      <c r="D2257" t="s">
        <v>26511</v>
      </c>
      <c r="E2257" t="s">
        <v>2</v>
      </c>
      <c r="F2257" t="s">
        <v>143</v>
      </c>
      <c r="G2257" t="s">
        <v>144</v>
      </c>
      <c r="H2257" t="s">
        <v>325</v>
      </c>
      <c r="I2257" t="s">
        <v>26512</v>
      </c>
      <c r="J2257" t="s">
        <v>2</v>
      </c>
      <c r="K2257" t="s">
        <v>1450</v>
      </c>
      <c r="L2257" t="s">
        <v>26513</v>
      </c>
      <c r="M2257" t="s">
        <v>1327</v>
      </c>
      <c r="N2257" t="s">
        <v>6</v>
      </c>
      <c r="O2257" t="s">
        <v>7</v>
      </c>
      <c r="P2257" t="s">
        <v>26514</v>
      </c>
      <c r="Q2257" s="3" t="s">
        <v>26515</v>
      </c>
      <c r="R2257" s="2">
        <v>44830</v>
      </c>
      <c r="S2257" t="s">
        <v>8</v>
      </c>
      <c r="T2257" s="2">
        <v>45349</v>
      </c>
      <c r="U2257" t="s">
        <v>125</v>
      </c>
      <c r="V2257" t="s">
        <v>26516</v>
      </c>
      <c r="W2257" t="s">
        <v>26517</v>
      </c>
      <c r="X2257" t="s">
        <v>6</v>
      </c>
      <c r="Y2257" t="s">
        <v>359</v>
      </c>
      <c r="Z2257" t="s">
        <v>360</v>
      </c>
      <c r="AA2257" t="s">
        <v>16852</v>
      </c>
      <c r="AB2257" t="s">
        <v>131</v>
      </c>
      <c r="AC2257" t="s">
        <v>2</v>
      </c>
      <c r="AD2257" t="s">
        <v>26518</v>
      </c>
      <c r="AE2257" t="s">
        <v>2</v>
      </c>
      <c r="AF2257" t="s">
        <v>2</v>
      </c>
      <c r="AG2257" t="s">
        <v>10</v>
      </c>
      <c r="AH2257" t="s">
        <v>159</v>
      </c>
      <c r="AI2257" t="s">
        <v>11</v>
      </c>
      <c r="AJ2257" t="s">
        <v>2</v>
      </c>
      <c r="AK2257" t="s">
        <v>2</v>
      </c>
      <c r="AL2257" t="s">
        <v>2</v>
      </c>
      <c r="AM2257" t="s">
        <v>2</v>
      </c>
      <c r="AN2257" t="s">
        <v>2</v>
      </c>
      <c r="AO2257" t="s">
        <v>160</v>
      </c>
      <c r="AP2257" t="s">
        <v>26519</v>
      </c>
      <c r="AQ2257" t="s">
        <v>26520</v>
      </c>
      <c r="AR2257" t="s">
        <v>2</v>
      </c>
      <c r="AS2257" t="s">
        <v>2</v>
      </c>
    </row>
    <row r="2258" spans="2:45" hidden="1" x14ac:dyDescent="0.2">
      <c r="B2258" t="s">
        <v>26521</v>
      </c>
      <c r="C2258">
        <v>1002106</v>
      </c>
      <c r="D2258" t="s">
        <v>26522</v>
      </c>
      <c r="E2258" t="s">
        <v>26523</v>
      </c>
      <c r="F2258" t="s">
        <v>225</v>
      </c>
      <c r="G2258" t="s">
        <v>226</v>
      </c>
      <c r="H2258" t="s">
        <v>325</v>
      </c>
      <c r="I2258" t="s">
        <v>26524</v>
      </c>
      <c r="J2258" t="s">
        <v>2</v>
      </c>
      <c r="K2258" t="s">
        <v>26525</v>
      </c>
      <c r="L2258" t="s">
        <v>1747</v>
      </c>
      <c r="M2258" t="s">
        <v>19</v>
      </c>
      <c r="N2258" t="s">
        <v>6</v>
      </c>
      <c r="O2258" t="s">
        <v>7</v>
      </c>
      <c r="P2258" t="s">
        <v>26526</v>
      </c>
      <c r="Q2258" s="3" t="s">
        <v>26527</v>
      </c>
      <c r="R2258" s="2">
        <v>44830</v>
      </c>
      <c r="S2258" t="s">
        <v>2037</v>
      </c>
      <c r="T2258" s="2">
        <v>44999</v>
      </c>
      <c r="U2258" t="s">
        <v>125</v>
      </c>
      <c r="V2258" t="s">
        <v>26528</v>
      </c>
      <c r="W2258" t="s">
        <v>26529</v>
      </c>
      <c r="X2258" t="s">
        <v>6</v>
      </c>
      <c r="Y2258" t="s">
        <v>404</v>
      </c>
      <c r="Z2258" t="s">
        <v>405</v>
      </c>
      <c r="AA2258" t="s">
        <v>16852</v>
      </c>
      <c r="AB2258" t="s">
        <v>131</v>
      </c>
      <c r="AC2258" t="s">
        <v>26530</v>
      </c>
      <c r="AD2258" t="s">
        <v>26531</v>
      </c>
      <c r="AE2258" t="s">
        <v>407</v>
      </c>
      <c r="AF2258" t="s">
        <v>2</v>
      </c>
      <c r="AG2258" t="s">
        <v>10</v>
      </c>
      <c r="AH2258" t="s">
        <v>159</v>
      </c>
      <c r="AI2258" t="s">
        <v>11</v>
      </c>
      <c r="AJ2258" t="s">
        <v>2</v>
      </c>
      <c r="AK2258" t="s">
        <v>2</v>
      </c>
      <c r="AL2258" t="s">
        <v>2</v>
      </c>
      <c r="AM2258" t="s">
        <v>2</v>
      </c>
      <c r="AN2258" t="s">
        <v>2</v>
      </c>
      <c r="AO2258" t="s">
        <v>160</v>
      </c>
      <c r="AP2258" t="s">
        <v>26532</v>
      </c>
      <c r="AQ2258" t="s">
        <v>26533</v>
      </c>
      <c r="AR2258" t="s">
        <v>26534</v>
      </c>
      <c r="AS2258" t="s">
        <v>2</v>
      </c>
    </row>
    <row r="2259" spans="2:45" hidden="1" x14ac:dyDescent="0.2">
      <c r="B2259" t="s">
        <v>26535</v>
      </c>
      <c r="C2259">
        <v>1002107</v>
      </c>
      <c r="D2259" t="s">
        <v>26536</v>
      </c>
      <c r="E2259" t="s">
        <v>2</v>
      </c>
      <c r="F2259" t="s">
        <v>143</v>
      </c>
      <c r="G2259" t="s">
        <v>144</v>
      </c>
      <c r="H2259" t="s">
        <v>325</v>
      </c>
      <c r="I2259" t="s">
        <v>26537</v>
      </c>
      <c r="J2259" t="s">
        <v>2</v>
      </c>
      <c r="K2259" t="s">
        <v>5517</v>
      </c>
      <c r="L2259" t="s">
        <v>26538</v>
      </c>
      <c r="M2259" t="s">
        <v>230</v>
      </c>
      <c r="N2259" t="s">
        <v>6</v>
      </c>
      <c r="O2259" t="s">
        <v>7</v>
      </c>
      <c r="P2259" t="s">
        <v>26539</v>
      </c>
      <c r="Q2259" s="3" t="s">
        <v>26540</v>
      </c>
      <c r="R2259" s="2">
        <v>44831</v>
      </c>
      <c r="S2259" t="s">
        <v>1002</v>
      </c>
      <c r="T2259" s="2">
        <v>45336</v>
      </c>
      <c r="U2259" t="s">
        <v>125</v>
      </c>
      <c r="V2259" t="s">
        <v>26541</v>
      </c>
      <c r="W2259" t="s">
        <v>26542</v>
      </c>
      <c r="X2259" t="s">
        <v>6</v>
      </c>
      <c r="Y2259" t="s">
        <v>173</v>
      </c>
      <c r="Z2259" t="s">
        <v>174</v>
      </c>
      <c r="AA2259" t="s">
        <v>16846</v>
      </c>
      <c r="AB2259" t="s">
        <v>131</v>
      </c>
      <c r="AC2259" t="s">
        <v>26543</v>
      </c>
      <c r="AD2259" t="s">
        <v>26544</v>
      </c>
      <c r="AE2259" t="s">
        <v>2</v>
      </c>
      <c r="AF2259" t="s">
        <v>2</v>
      </c>
      <c r="AG2259" t="s">
        <v>10</v>
      </c>
      <c r="AH2259" t="s">
        <v>159</v>
      </c>
      <c r="AI2259" t="s">
        <v>11</v>
      </c>
      <c r="AJ2259" t="s">
        <v>2</v>
      </c>
      <c r="AK2259" t="s">
        <v>2</v>
      </c>
      <c r="AL2259" t="s">
        <v>2</v>
      </c>
      <c r="AM2259" t="s">
        <v>2</v>
      </c>
      <c r="AN2259" t="s">
        <v>2</v>
      </c>
      <c r="AO2259" t="s">
        <v>160</v>
      </c>
      <c r="AP2259" t="s">
        <v>26545</v>
      </c>
      <c r="AQ2259" t="s">
        <v>26546</v>
      </c>
      <c r="AR2259" t="s">
        <v>2</v>
      </c>
      <c r="AS2259" t="s">
        <v>2</v>
      </c>
    </row>
    <row r="2260" spans="2:45" hidden="1" x14ac:dyDescent="0.2">
      <c r="B2260" t="s">
        <v>26547</v>
      </c>
      <c r="C2260">
        <v>1002108</v>
      </c>
      <c r="D2260" t="s">
        <v>26548</v>
      </c>
      <c r="E2260" t="s">
        <v>2</v>
      </c>
      <c r="F2260" t="s">
        <v>143</v>
      </c>
      <c r="G2260" t="s">
        <v>144</v>
      </c>
      <c r="H2260" t="s">
        <v>325</v>
      </c>
      <c r="I2260" t="s">
        <v>26549</v>
      </c>
      <c r="J2260" t="s">
        <v>2</v>
      </c>
      <c r="K2260" t="s">
        <v>26550</v>
      </c>
      <c r="L2260" t="s">
        <v>26551</v>
      </c>
      <c r="M2260" t="s">
        <v>108</v>
      </c>
      <c r="N2260" t="s">
        <v>6</v>
      </c>
      <c r="O2260" t="s">
        <v>7</v>
      </c>
      <c r="P2260" t="s">
        <v>26552</v>
      </c>
      <c r="Q2260" s="3" t="s">
        <v>26553</v>
      </c>
      <c r="R2260" s="2">
        <v>44831</v>
      </c>
      <c r="S2260" t="s">
        <v>18</v>
      </c>
      <c r="T2260" s="2">
        <v>45217</v>
      </c>
      <c r="U2260" t="s">
        <v>125</v>
      </c>
      <c r="V2260" t="s">
        <v>26554</v>
      </c>
      <c r="W2260" t="s">
        <v>26555</v>
      </c>
      <c r="X2260" t="s">
        <v>6</v>
      </c>
      <c r="Y2260" t="s">
        <v>359</v>
      </c>
      <c r="Z2260" t="s">
        <v>360</v>
      </c>
      <c r="AA2260" t="s">
        <v>16846</v>
      </c>
      <c r="AB2260" t="s">
        <v>131</v>
      </c>
      <c r="AC2260" t="s">
        <v>26548</v>
      </c>
      <c r="AD2260" t="s">
        <v>26556</v>
      </c>
      <c r="AE2260" t="s">
        <v>2</v>
      </c>
      <c r="AF2260" t="s">
        <v>2</v>
      </c>
      <c r="AG2260" t="s">
        <v>10</v>
      </c>
      <c r="AH2260" t="s">
        <v>93</v>
      </c>
      <c r="AI2260" t="s">
        <v>11</v>
      </c>
      <c r="AJ2260" t="s">
        <v>2</v>
      </c>
      <c r="AK2260" t="s">
        <v>2</v>
      </c>
      <c r="AL2260" t="s">
        <v>2</v>
      </c>
      <c r="AM2260" t="s">
        <v>2</v>
      </c>
      <c r="AN2260" t="s">
        <v>2</v>
      </c>
      <c r="AO2260" t="s">
        <v>94</v>
      </c>
      <c r="AP2260" t="s">
        <v>26557</v>
      </c>
      <c r="AQ2260" t="s">
        <v>26558</v>
      </c>
      <c r="AR2260" t="s">
        <v>2</v>
      </c>
      <c r="AS2260" t="s">
        <v>2</v>
      </c>
    </row>
    <row r="2261" spans="2:45" hidden="1" x14ac:dyDescent="0.2">
      <c r="B2261" t="s">
        <v>26559</v>
      </c>
      <c r="C2261">
        <v>1002109</v>
      </c>
      <c r="D2261" t="s">
        <v>26560</v>
      </c>
      <c r="E2261" t="s">
        <v>2</v>
      </c>
      <c r="F2261" t="s">
        <v>143</v>
      </c>
      <c r="G2261" t="s">
        <v>144</v>
      </c>
      <c r="H2261" t="s">
        <v>325</v>
      </c>
      <c r="I2261" t="s">
        <v>26561</v>
      </c>
      <c r="J2261" t="s">
        <v>2</v>
      </c>
      <c r="K2261" t="s">
        <v>26562</v>
      </c>
      <c r="L2261" t="s">
        <v>26563</v>
      </c>
      <c r="M2261" t="s">
        <v>108</v>
      </c>
      <c r="N2261" t="s">
        <v>6</v>
      </c>
      <c r="O2261" t="s">
        <v>7</v>
      </c>
      <c r="P2261" t="s">
        <v>26564</v>
      </c>
      <c r="Q2261" s="3" t="s">
        <v>26565</v>
      </c>
      <c r="R2261" s="2">
        <v>44831</v>
      </c>
      <c r="S2261" t="s">
        <v>8</v>
      </c>
      <c r="T2261" s="2">
        <v>45348</v>
      </c>
      <c r="U2261" t="s">
        <v>125</v>
      </c>
      <c r="V2261" t="s">
        <v>26566</v>
      </c>
      <c r="W2261" t="s">
        <v>26567</v>
      </c>
      <c r="X2261" t="s">
        <v>6</v>
      </c>
      <c r="Y2261" t="s">
        <v>359</v>
      </c>
      <c r="Z2261" t="s">
        <v>360</v>
      </c>
      <c r="AA2261" t="s">
        <v>16846</v>
      </c>
      <c r="AB2261" t="s">
        <v>131</v>
      </c>
      <c r="AC2261" t="s">
        <v>26560</v>
      </c>
      <c r="AD2261" t="s">
        <v>26568</v>
      </c>
      <c r="AE2261" t="s">
        <v>2</v>
      </c>
      <c r="AF2261" t="s">
        <v>2</v>
      </c>
      <c r="AG2261" t="s">
        <v>10</v>
      </c>
      <c r="AH2261" t="s">
        <v>93</v>
      </c>
      <c r="AI2261" t="s">
        <v>11</v>
      </c>
      <c r="AJ2261" t="s">
        <v>2</v>
      </c>
      <c r="AK2261" t="s">
        <v>2</v>
      </c>
      <c r="AL2261" t="s">
        <v>2</v>
      </c>
      <c r="AM2261" t="s">
        <v>2</v>
      </c>
      <c r="AN2261" t="s">
        <v>26569</v>
      </c>
      <c r="AO2261" t="s">
        <v>94</v>
      </c>
      <c r="AP2261" t="s">
        <v>26570</v>
      </c>
      <c r="AQ2261" t="s">
        <v>26571</v>
      </c>
      <c r="AR2261" t="s">
        <v>26572</v>
      </c>
      <c r="AS2261" t="s">
        <v>2</v>
      </c>
    </row>
    <row r="2262" spans="2:45" hidden="1" x14ac:dyDescent="0.2">
      <c r="B2262" t="s">
        <v>26573</v>
      </c>
      <c r="C2262">
        <v>1002110</v>
      </c>
      <c r="D2262" t="s">
        <v>26574</v>
      </c>
      <c r="E2262" t="s">
        <v>2</v>
      </c>
      <c r="F2262" t="s">
        <v>207</v>
      </c>
      <c r="G2262" t="s">
        <v>208</v>
      </c>
      <c r="H2262" t="s">
        <v>325</v>
      </c>
      <c r="I2262" t="s">
        <v>26575</v>
      </c>
      <c r="J2262" t="s">
        <v>2</v>
      </c>
      <c r="K2262" t="s">
        <v>26576</v>
      </c>
      <c r="L2262" t="s">
        <v>26577</v>
      </c>
      <c r="M2262" t="s">
        <v>9569</v>
      </c>
      <c r="N2262" t="s">
        <v>6</v>
      </c>
      <c r="O2262" t="s">
        <v>7</v>
      </c>
      <c r="P2262" t="s">
        <v>26578</v>
      </c>
      <c r="Q2262" s="3" t="s">
        <v>26579</v>
      </c>
      <c r="R2262" s="2">
        <v>44831</v>
      </c>
      <c r="S2262" t="s">
        <v>8</v>
      </c>
      <c r="T2262" s="2">
        <v>44837</v>
      </c>
      <c r="U2262" t="s">
        <v>125</v>
      </c>
      <c r="V2262" t="s">
        <v>26580</v>
      </c>
      <c r="W2262" t="s">
        <v>22541</v>
      </c>
      <c r="X2262" t="s">
        <v>6</v>
      </c>
      <c r="Y2262" t="s">
        <v>359</v>
      </c>
      <c r="Z2262" t="s">
        <v>360</v>
      </c>
      <c r="AA2262" t="s">
        <v>16846</v>
      </c>
      <c r="AB2262" t="s">
        <v>131</v>
      </c>
      <c r="AC2262" t="s">
        <v>26574</v>
      </c>
      <c r="AD2262" t="s">
        <v>26581</v>
      </c>
      <c r="AE2262" t="s">
        <v>2</v>
      </c>
      <c r="AF2262" t="s">
        <v>26582</v>
      </c>
      <c r="AG2262" t="s">
        <v>10</v>
      </c>
      <c r="AH2262" t="s">
        <v>135</v>
      </c>
      <c r="AI2262" t="s">
        <v>11</v>
      </c>
      <c r="AJ2262" t="s">
        <v>2</v>
      </c>
      <c r="AK2262" t="s">
        <v>2</v>
      </c>
      <c r="AL2262" t="s">
        <v>2</v>
      </c>
      <c r="AM2262" t="s">
        <v>2</v>
      </c>
      <c r="AN2262" t="s">
        <v>26583</v>
      </c>
      <c r="AO2262" t="s">
        <v>137</v>
      </c>
      <c r="AP2262" t="s">
        <v>26584</v>
      </c>
      <c r="AQ2262" t="s">
        <v>26585</v>
      </c>
      <c r="AR2262" t="s">
        <v>2</v>
      </c>
      <c r="AS2262" t="s">
        <v>2</v>
      </c>
    </row>
    <row r="2263" spans="2:45" hidden="1" x14ac:dyDescent="0.2">
      <c r="B2263" t="s">
        <v>26586</v>
      </c>
      <c r="C2263">
        <v>1002111</v>
      </c>
      <c r="D2263" t="s">
        <v>26587</v>
      </c>
      <c r="E2263" t="s">
        <v>26588</v>
      </c>
      <c r="F2263" t="s">
        <v>225</v>
      </c>
      <c r="G2263" t="s">
        <v>226</v>
      </c>
      <c r="H2263" t="s">
        <v>325</v>
      </c>
      <c r="I2263" t="s">
        <v>26589</v>
      </c>
      <c r="J2263" t="s">
        <v>2</v>
      </c>
      <c r="K2263" t="s">
        <v>15472</v>
      </c>
      <c r="L2263" t="s">
        <v>10254</v>
      </c>
      <c r="M2263" t="s">
        <v>149</v>
      </c>
      <c r="N2263" t="s">
        <v>6</v>
      </c>
      <c r="O2263" t="s">
        <v>7</v>
      </c>
      <c r="P2263" t="s">
        <v>26590</v>
      </c>
      <c r="Q2263" s="3" t="s">
        <v>26591</v>
      </c>
      <c r="R2263" s="2">
        <v>44833</v>
      </c>
      <c r="S2263" t="s">
        <v>325</v>
      </c>
      <c r="T2263" s="2">
        <v>44833</v>
      </c>
      <c r="U2263" t="s">
        <v>125</v>
      </c>
      <c r="V2263" t="s">
        <v>26592</v>
      </c>
      <c r="W2263" t="s">
        <v>26593</v>
      </c>
      <c r="X2263" t="s">
        <v>6</v>
      </c>
      <c r="Y2263" t="s">
        <v>298</v>
      </c>
      <c r="Z2263" t="s">
        <v>299</v>
      </c>
      <c r="AA2263" t="s">
        <v>14175</v>
      </c>
      <c r="AB2263" t="s">
        <v>131</v>
      </c>
      <c r="AC2263" t="s">
        <v>26594</v>
      </c>
      <c r="AD2263" t="s">
        <v>26595</v>
      </c>
      <c r="AE2263" t="s">
        <v>301</v>
      </c>
      <c r="AF2263" t="s">
        <v>2</v>
      </c>
      <c r="AG2263" t="s">
        <v>10</v>
      </c>
      <c r="AH2263" t="s">
        <v>93</v>
      </c>
      <c r="AI2263" t="s">
        <v>11</v>
      </c>
      <c r="AJ2263" t="s">
        <v>2</v>
      </c>
      <c r="AK2263" t="s">
        <v>2</v>
      </c>
      <c r="AL2263" t="s">
        <v>2</v>
      </c>
      <c r="AM2263" t="s">
        <v>2</v>
      </c>
      <c r="AN2263" t="s">
        <v>26596</v>
      </c>
      <c r="AO2263" t="s">
        <v>94</v>
      </c>
      <c r="AP2263" t="s">
        <v>26597</v>
      </c>
      <c r="AQ2263" t="s">
        <v>26598</v>
      </c>
      <c r="AR2263" t="s">
        <v>26599</v>
      </c>
      <c r="AS2263" t="s">
        <v>2</v>
      </c>
    </row>
    <row r="2264" spans="2:45" hidden="1" x14ac:dyDescent="0.2">
      <c r="B2264" t="s">
        <v>26600</v>
      </c>
      <c r="C2264">
        <v>1002112</v>
      </c>
      <c r="D2264" t="s">
        <v>26601</v>
      </c>
      <c r="E2264" t="s">
        <v>2</v>
      </c>
      <c r="F2264" t="s">
        <v>207</v>
      </c>
      <c r="G2264" t="s">
        <v>208</v>
      </c>
      <c r="H2264" t="s">
        <v>325</v>
      </c>
      <c r="I2264" t="s">
        <v>26602</v>
      </c>
      <c r="J2264" t="s">
        <v>2</v>
      </c>
      <c r="K2264" t="s">
        <v>25940</v>
      </c>
      <c r="L2264" t="s">
        <v>1451</v>
      </c>
      <c r="M2264" t="s">
        <v>19</v>
      </c>
      <c r="N2264" t="s">
        <v>6</v>
      </c>
      <c r="O2264" t="s">
        <v>7</v>
      </c>
      <c r="P2264" t="s">
        <v>26603</v>
      </c>
      <c r="Q2264" s="3" t="s">
        <v>26604</v>
      </c>
      <c r="R2264" s="2">
        <v>44833</v>
      </c>
      <c r="S2264" t="s">
        <v>2037</v>
      </c>
      <c r="T2264" s="2">
        <v>45111</v>
      </c>
      <c r="U2264" t="s">
        <v>125</v>
      </c>
      <c r="V2264" t="s">
        <v>26605</v>
      </c>
      <c r="W2264" t="s">
        <v>12252</v>
      </c>
      <c r="X2264" t="s">
        <v>6</v>
      </c>
      <c r="Y2264" t="s">
        <v>359</v>
      </c>
      <c r="Z2264" t="s">
        <v>360</v>
      </c>
      <c r="AA2264" t="s">
        <v>14175</v>
      </c>
      <c r="AB2264" t="s">
        <v>131</v>
      </c>
      <c r="AC2264" t="s">
        <v>26601</v>
      </c>
      <c r="AD2264" t="s">
        <v>26606</v>
      </c>
      <c r="AE2264" t="s">
        <v>2</v>
      </c>
      <c r="AF2264" t="s">
        <v>26607</v>
      </c>
      <c r="AG2264" t="s">
        <v>10</v>
      </c>
      <c r="AH2264" t="s">
        <v>135</v>
      </c>
      <c r="AI2264" t="s">
        <v>11</v>
      </c>
      <c r="AJ2264" t="s">
        <v>2</v>
      </c>
      <c r="AK2264" t="s">
        <v>2</v>
      </c>
      <c r="AL2264" t="s">
        <v>2</v>
      </c>
      <c r="AM2264" t="s">
        <v>2</v>
      </c>
      <c r="AN2264" t="s">
        <v>26608</v>
      </c>
      <c r="AO2264" t="s">
        <v>137</v>
      </c>
      <c r="AP2264" t="s">
        <v>26609</v>
      </c>
      <c r="AQ2264" t="s">
        <v>26610</v>
      </c>
      <c r="AR2264" t="s">
        <v>26611</v>
      </c>
      <c r="AS2264" t="s">
        <v>2</v>
      </c>
    </row>
    <row r="2265" spans="2:45" hidden="1" x14ac:dyDescent="0.2">
      <c r="B2265" t="s">
        <v>26612</v>
      </c>
      <c r="C2265">
        <v>1002113</v>
      </c>
      <c r="D2265" t="s">
        <v>4645</v>
      </c>
      <c r="E2265" t="s">
        <v>2</v>
      </c>
      <c r="F2265" t="s">
        <v>143</v>
      </c>
      <c r="G2265" t="s">
        <v>144</v>
      </c>
      <c r="H2265" t="s">
        <v>325</v>
      </c>
      <c r="I2265" t="s">
        <v>26613</v>
      </c>
      <c r="J2265" t="s">
        <v>2</v>
      </c>
      <c r="K2265" t="s">
        <v>5912</v>
      </c>
      <c r="L2265" t="s">
        <v>22466</v>
      </c>
      <c r="M2265" t="s">
        <v>149</v>
      </c>
      <c r="N2265" t="s">
        <v>6</v>
      </c>
      <c r="O2265" t="s">
        <v>7</v>
      </c>
      <c r="P2265" t="s">
        <v>26614</v>
      </c>
      <c r="Q2265" s="3" t="s">
        <v>26615</v>
      </c>
      <c r="R2265" s="2">
        <v>44835</v>
      </c>
      <c r="S2265" t="s">
        <v>18</v>
      </c>
      <c r="T2265" s="2">
        <v>45217</v>
      </c>
      <c r="U2265" t="s">
        <v>125</v>
      </c>
      <c r="V2265" t="s">
        <v>4643</v>
      </c>
      <c r="W2265" t="s">
        <v>26616</v>
      </c>
      <c r="X2265" t="s">
        <v>6</v>
      </c>
      <c r="Y2265" t="s">
        <v>173</v>
      </c>
      <c r="Z2265" t="s">
        <v>174</v>
      </c>
      <c r="AA2265" t="s">
        <v>26617</v>
      </c>
      <c r="AB2265" t="s">
        <v>131</v>
      </c>
      <c r="AC2265" t="s">
        <v>4645</v>
      </c>
      <c r="AD2265" t="s">
        <v>4646</v>
      </c>
      <c r="AE2265" t="s">
        <v>2</v>
      </c>
      <c r="AF2265" t="s">
        <v>2</v>
      </c>
      <c r="AG2265" t="s">
        <v>10</v>
      </c>
      <c r="AH2265" t="s">
        <v>135</v>
      </c>
      <c r="AI2265" t="s">
        <v>11</v>
      </c>
      <c r="AJ2265" t="s">
        <v>2</v>
      </c>
      <c r="AK2265" t="s">
        <v>2</v>
      </c>
      <c r="AL2265" t="s">
        <v>2</v>
      </c>
      <c r="AM2265" t="s">
        <v>2</v>
      </c>
      <c r="AN2265" t="s">
        <v>26618</v>
      </c>
      <c r="AO2265" t="s">
        <v>137</v>
      </c>
      <c r="AP2265" t="s">
        <v>26619</v>
      </c>
      <c r="AQ2265" t="s">
        <v>26620</v>
      </c>
      <c r="AR2265" t="s">
        <v>4648</v>
      </c>
      <c r="AS2265" t="s">
        <v>2</v>
      </c>
    </row>
    <row r="2266" spans="2:45" hidden="1" x14ac:dyDescent="0.2">
      <c r="B2266" t="s">
        <v>26621</v>
      </c>
      <c r="C2266">
        <v>1002114</v>
      </c>
      <c r="D2266" t="s">
        <v>26622</v>
      </c>
      <c r="E2266" t="s">
        <v>2</v>
      </c>
      <c r="F2266" t="s">
        <v>143</v>
      </c>
      <c r="G2266" t="s">
        <v>144</v>
      </c>
      <c r="H2266" t="s">
        <v>325</v>
      </c>
      <c r="I2266" t="s">
        <v>26623</v>
      </c>
      <c r="J2266" t="s">
        <v>2</v>
      </c>
      <c r="K2266" t="s">
        <v>16411</v>
      </c>
      <c r="L2266" t="s">
        <v>24755</v>
      </c>
      <c r="M2266" t="s">
        <v>230</v>
      </c>
      <c r="N2266" t="s">
        <v>6</v>
      </c>
      <c r="O2266" t="s">
        <v>7</v>
      </c>
      <c r="P2266" t="s">
        <v>26624</v>
      </c>
      <c r="Q2266" s="3" t="s">
        <v>26625</v>
      </c>
      <c r="R2266" s="2">
        <v>44835</v>
      </c>
      <c r="S2266" t="s">
        <v>18</v>
      </c>
      <c r="T2266" s="2">
        <v>45292</v>
      </c>
      <c r="U2266" t="s">
        <v>125</v>
      </c>
      <c r="V2266" t="s">
        <v>17721</v>
      </c>
      <c r="W2266" t="s">
        <v>26626</v>
      </c>
      <c r="X2266" t="s">
        <v>6</v>
      </c>
      <c r="Y2266" t="s">
        <v>359</v>
      </c>
      <c r="Z2266" t="s">
        <v>360</v>
      </c>
      <c r="AA2266" t="s">
        <v>26617</v>
      </c>
      <c r="AB2266" t="s">
        <v>131</v>
      </c>
      <c r="AC2266" t="s">
        <v>26622</v>
      </c>
      <c r="AD2266" t="s">
        <v>26627</v>
      </c>
      <c r="AE2266" t="s">
        <v>2</v>
      </c>
      <c r="AF2266" t="s">
        <v>2</v>
      </c>
      <c r="AG2266" t="s">
        <v>10</v>
      </c>
      <c r="AH2266" t="s">
        <v>135</v>
      </c>
      <c r="AI2266" t="s">
        <v>11</v>
      </c>
      <c r="AJ2266" t="s">
        <v>2</v>
      </c>
      <c r="AK2266" t="s">
        <v>2</v>
      </c>
      <c r="AL2266" t="s">
        <v>2</v>
      </c>
      <c r="AM2266" t="s">
        <v>2</v>
      </c>
      <c r="AN2266" t="s">
        <v>26628</v>
      </c>
      <c r="AO2266" t="s">
        <v>137</v>
      </c>
      <c r="AP2266" t="s">
        <v>26629</v>
      </c>
      <c r="AQ2266" t="s">
        <v>17726</v>
      </c>
      <c r="AR2266" t="s">
        <v>2</v>
      </c>
      <c r="AS2266" t="s">
        <v>2</v>
      </c>
    </row>
    <row r="2267" spans="2:45" hidden="1" x14ac:dyDescent="0.2">
      <c r="B2267" t="s">
        <v>26630</v>
      </c>
      <c r="C2267">
        <v>1002115</v>
      </c>
      <c r="D2267" t="s">
        <v>26631</v>
      </c>
      <c r="E2267" t="s">
        <v>2</v>
      </c>
      <c r="F2267" t="s">
        <v>143</v>
      </c>
      <c r="G2267" t="s">
        <v>144</v>
      </c>
      <c r="H2267" t="s">
        <v>325</v>
      </c>
      <c r="I2267" t="s">
        <v>26632</v>
      </c>
      <c r="J2267" t="s">
        <v>2</v>
      </c>
      <c r="K2267" t="s">
        <v>18743</v>
      </c>
      <c r="L2267" t="s">
        <v>26633</v>
      </c>
      <c r="M2267" t="s">
        <v>293</v>
      </c>
      <c r="N2267" t="s">
        <v>6</v>
      </c>
      <c r="O2267" t="s">
        <v>7</v>
      </c>
      <c r="P2267" t="s">
        <v>26634</v>
      </c>
      <c r="Q2267" s="3" t="s">
        <v>26635</v>
      </c>
      <c r="R2267" s="2">
        <v>44837</v>
      </c>
      <c r="S2267" t="s">
        <v>18</v>
      </c>
      <c r="T2267" s="2">
        <v>45217</v>
      </c>
      <c r="U2267" t="s">
        <v>125</v>
      </c>
      <c r="V2267" t="s">
        <v>26636</v>
      </c>
      <c r="W2267" t="s">
        <v>26637</v>
      </c>
      <c r="X2267" t="s">
        <v>6</v>
      </c>
      <c r="Y2267" t="s">
        <v>154</v>
      </c>
      <c r="Z2267" t="s">
        <v>155</v>
      </c>
      <c r="AA2267" t="s">
        <v>23791</v>
      </c>
      <c r="AB2267" t="s">
        <v>131</v>
      </c>
      <c r="AC2267" t="s">
        <v>26631</v>
      </c>
      <c r="AD2267" t="s">
        <v>26638</v>
      </c>
      <c r="AE2267" t="s">
        <v>158</v>
      </c>
      <c r="AF2267" t="s">
        <v>2</v>
      </c>
      <c r="AG2267" t="s">
        <v>10</v>
      </c>
      <c r="AH2267" t="s">
        <v>159</v>
      </c>
      <c r="AI2267" t="s">
        <v>11</v>
      </c>
      <c r="AJ2267" t="s">
        <v>2</v>
      </c>
      <c r="AK2267" t="s">
        <v>2</v>
      </c>
      <c r="AL2267" t="s">
        <v>2</v>
      </c>
      <c r="AM2267" t="s">
        <v>2</v>
      </c>
      <c r="AN2267" t="s">
        <v>26639</v>
      </c>
      <c r="AO2267" t="s">
        <v>160</v>
      </c>
      <c r="AP2267" t="s">
        <v>26640</v>
      </c>
      <c r="AQ2267" t="s">
        <v>26641</v>
      </c>
      <c r="AR2267" t="s">
        <v>2</v>
      </c>
      <c r="AS2267" t="s">
        <v>2</v>
      </c>
    </row>
    <row r="2268" spans="2:45" hidden="1" x14ac:dyDescent="0.2">
      <c r="B2268" t="s">
        <v>26642</v>
      </c>
      <c r="C2268">
        <v>1002116</v>
      </c>
      <c r="D2268" t="s">
        <v>26643</v>
      </c>
      <c r="E2268" t="s">
        <v>2</v>
      </c>
      <c r="F2268" t="s">
        <v>117</v>
      </c>
      <c r="G2268" t="s">
        <v>118</v>
      </c>
      <c r="H2268" t="s">
        <v>325</v>
      </c>
      <c r="I2268" t="s">
        <v>26644</v>
      </c>
      <c r="J2268" t="s">
        <v>2</v>
      </c>
      <c r="K2268" t="s">
        <v>26645</v>
      </c>
      <c r="L2268" t="s">
        <v>26646</v>
      </c>
      <c r="M2268" t="s">
        <v>19</v>
      </c>
      <c r="N2268" t="s">
        <v>6</v>
      </c>
      <c r="O2268" t="s">
        <v>7</v>
      </c>
      <c r="P2268" t="s">
        <v>26647</v>
      </c>
      <c r="Q2268" s="3" t="s">
        <v>26648</v>
      </c>
      <c r="R2268" s="2">
        <v>44839</v>
      </c>
      <c r="S2268" t="s">
        <v>8</v>
      </c>
      <c r="T2268" s="2">
        <v>44958</v>
      </c>
      <c r="U2268" t="s">
        <v>125</v>
      </c>
      <c r="V2268" t="s">
        <v>26649</v>
      </c>
      <c r="W2268" t="s">
        <v>26650</v>
      </c>
      <c r="X2268" t="s">
        <v>6</v>
      </c>
      <c r="Y2268" t="s">
        <v>359</v>
      </c>
      <c r="Z2268" t="s">
        <v>360</v>
      </c>
      <c r="AA2268" t="s">
        <v>26651</v>
      </c>
      <c r="AB2268" t="s">
        <v>26652</v>
      </c>
      <c r="AC2268" t="s">
        <v>26643</v>
      </c>
      <c r="AD2268" t="s">
        <v>26653</v>
      </c>
      <c r="AE2268" t="s">
        <v>2</v>
      </c>
      <c r="AF2268" t="s">
        <v>2</v>
      </c>
      <c r="AG2268" t="s">
        <v>10</v>
      </c>
      <c r="AH2268" t="s">
        <v>135</v>
      </c>
      <c r="AI2268" t="s">
        <v>11</v>
      </c>
      <c r="AJ2268" t="s">
        <v>2</v>
      </c>
      <c r="AK2268" t="s">
        <v>2</v>
      </c>
      <c r="AL2268" t="s">
        <v>2</v>
      </c>
      <c r="AM2268" t="s">
        <v>2</v>
      </c>
      <c r="AN2268" t="s">
        <v>26646</v>
      </c>
      <c r="AO2268" t="s">
        <v>137</v>
      </c>
      <c r="AP2268" t="s">
        <v>26654</v>
      </c>
      <c r="AQ2268" t="s">
        <v>26655</v>
      </c>
      <c r="AR2268" t="s">
        <v>2</v>
      </c>
      <c r="AS2268" t="s">
        <v>2</v>
      </c>
    </row>
    <row r="2269" spans="2:45" hidden="1" x14ac:dyDescent="0.2">
      <c r="B2269" t="s">
        <v>26642</v>
      </c>
      <c r="C2269">
        <v>1002116</v>
      </c>
      <c r="D2269" t="s">
        <v>26643</v>
      </c>
      <c r="E2269" t="s">
        <v>2</v>
      </c>
      <c r="F2269" t="s">
        <v>117</v>
      </c>
      <c r="G2269" t="s">
        <v>118</v>
      </c>
      <c r="H2269" t="s">
        <v>325</v>
      </c>
      <c r="I2269" t="s">
        <v>26644</v>
      </c>
      <c r="J2269" t="s">
        <v>2</v>
      </c>
      <c r="K2269" t="s">
        <v>26645</v>
      </c>
      <c r="L2269" t="s">
        <v>26646</v>
      </c>
      <c r="M2269" t="s">
        <v>19</v>
      </c>
      <c r="N2269" t="s">
        <v>6</v>
      </c>
      <c r="O2269" t="s">
        <v>7</v>
      </c>
      <c r="P2269" t="s">
        <v>26647</v>
      </c>
      <c r="Q2269" s="3" t="s">
        <v>26648</v>
      </c>
      <c r="R2269" s="2">
        <v>44839</v>
      </c>
      <c r="S2269" t="s">
        <v>8</v>
      </c>
      <c r="T2269" s="2">
        <v>44958</v>
      </c>
      <c r="U2269" t="s">
        <v>125</v>
      </c>
      <c r="V2269" t="s">
        <v>26649</v>
      </c>
      <c r="W2269" t="s">
        <v>26650</v>
      </c>
      <c r="X2269" t="s">
        <v>6</v>
      </c>
      <c r="Y2269" t="s">
        <v>404</v>
      </c>
      <c r="Z2269" t="s">
        <v>405</v>
      </c>
      <c r="AA2269" t="s">
        <v>26656</v>
      </c>
      <c r="AB2269" t="s">
        <v>131</v>
      </c>
      <c r="AC2269" t="s">
        <v>26643</v>
      </c>
      <c r="AD2269" t="s">
        <v>26657</v>
      </c>
      <c r="AE2269" t="s">
        <v>407</v>
      </c>
      <c r="AF2269" t="s">
        <v>2</v>
      </c>
      <c r="AG2269" t="s">
        <v>10</v>
      </c>
      <c r="AH2269" t="s">
        <v>135</v>
      </c>
      <c r="AI2269" t="s">
        <v>11</v>
      </c>
      <c r="AJ2269" t="s">
        <v>2</v>
      </c>
      <c r="AK2269" t="s">
        <v>2</v>
      </c>
      <c r="AL2269" t="s">
        <v>2</v>
      </c>
      <c r="AM2269" t="s">
        <v>2</v>
      </c>
      <c r="AN2269" t="s">
        <v>26646</v>
      </c>
      <c r="AO2269" t="s">
        <v>137</v>
      </c>
      <c r="AP2269" t="s">
        <v>26658</v>
      </c>
      <c r="AQ2269" t="s">
        <v>26655</v>
      </c>
      <c r="AR2269" t="s">
        <v>2</v>
      </c>
      <c r="AS2269" t="s">
        <v>2</v>
      </c>
    </row>
    <row r="2270" spans="2:45" hidden="1" x14ac:dyDescent="0.2">
      <c r="B2270" t="s">
        <v>26659</v>
      </c>
      <c r="C2270">
        <v>1002117</v>
      </c>
      <c r="D2270" t="s">
        <v>26660</v>
      </c>
      <c r="E2270" t="s">
        <v>2</v>
      </c>
      <c r="F2270" t="s">
        <v>143</v>
      </c>
      <c r="G2270" t="s">
        <v>144</v>
      </c>
      <c r="H2270" t="s">
        <v>325</v>
      </c>
      <c r="I2270" t="s">
        <v>26661</v>
      </c>
      <c r="J2270" t="s">
        <v>2</v>
      </c>
      <c r="K2270" t="s">
        <v>26662</v>
      </c>
      <c r="L2270" t="s">
        <v>26663</v>
      </c>
      <c r="M2270" t="s">
        <v>230</v>
      </c>
      <c r="N2270" t="s">
        <v>6</v>
      </c>
      <c r="O2270" t="s">
        <v>7</v>
      </c>
      <c r="P2270" t="s">
        <v>26664</v>
      </c>
      <c r="Q2270" s="3" t="s">
        <v>26665</v>
      </c>
      <c r="R2270" s="2">
        <v>44839</v>
      </c>
      <c r="S2270" t="s">
        <v>325</v>
      </c>
      <c r="T2270" s="2">
        <v>44839</v>
      </c>
      <c r="U2270" t="s">
        <v>125</v>
      </c>
      <c r="V2270" t="s">
        <v>26666</v>
      </c>
      <c r="W2270" t="s">
        <v>26667</v>
      </c>
      <c r="X2270" t="s">
        <v>6</v>
      </c>
      <c r="Y2270" t="s">
        <v>298</v>
      </c>
      <c r="Z2270" t="s">
        <v>299</v>
      </c>
      <c r="AA2270" t="s">
        <v>26651</v>
      </c>
      <c r="AB2270" t="s">
        <v>131</v>
      </c>
      <c r="AC2270" t="s">
        <v>26660</v>
      </c>
      <c r="AD2270" t="s">
        <v>26668</v>
      </c>
      <c r="AE2270" t="s">
        <v>301</v>
      </c>
      <c r="AF2270" t="s">
        <v>2</v>
      </c>
      <c r="AG2270" t="s">
        <v>10</v>
      </c>
      <c r="AH2270" t="s">
        <v>159</v>
      </c>
      <c r="AI2270" t="s">
        <v>11</v>
      </c>
      <c r="AJ2270" t="s">
        <v>2</v>
      </c>
      <c r="AK2270" t="s">
        <v>2</v>
      </c>
      <c r="AL2270" t="s">
        <v>2</v>
      </c>
      <c r="AM2270" t="s">
        <v>2</v>
      </c>
      <c r="AN2270" t="s">
        <v>2</v>
      </c>
      <c r="AO2270" t="s">
        <v>160</v>
      </c>
      <c r="AP2270" t="s">
        <v>26669</v>
      </c>
      <c r="AQ2270" t="s">
        <v>26670</v>
      </c>
      <c r="AR2270" t="s">
        <v>2</v>
      </c>
      <c r="AS2270" t="s">
        <v>2</v>
      </c>
    </row>
    <row r="2271" spans="2:45" hidden="1" x14ac:dyDescent="0.2">
      <c r="B2271" t="s">
        <v>26671</v>
      </c>
      <c r="C2271">
        <v>1002118</v>
      </c>
      <c r="D2271" t="s">
        <v>26672</v>
      </c>
      <c r="E2271" t="s">
        <v>26673</v>
      </c>
      <c r="F2271" t="s">
        <v>207</v>
      </c>
      <c r="G2271" t="s">
        <v>208</v>
      </c>
      <c r="H2271" t="s">
        <v>325</v>
      </c>
      <c r="I2271" t="s">
        <v>26674</v>
      </c>
      <c r="J2271" t="s">
        <v>2</v>
      </c>
      <c r="K2271" t="s">
        <v>6514</v>
      </c>
      <c r="L2271" t="s">
        <v>1918</v>
      </c>
      <c r="M2271" t="s">
        <v>90</v>
      </c>
      <c r="N2271" t="s">
        <v>6</v>
      </c>
      <c r="O2271" t="s">
        <v>7</v>
      </c>
      <c r="P2271" t="s">
        <v>26675</v>
      </c>
      <c r="Q2271" s="3" t="s">
        <v>26676</v>
      </c>
      <c r="R2271" s="2">
        <v>44840</v>
      </c>
      <c r="S2271" t="s">
        <v>325</v>
      </c>
      <c r="T2271" s="2">
        <v>44840</v>
      </c>
      <c r="U2271" t="s">
        <v>125</v>
      </c>
      <c r="V2271" t="s">
        <v>26677</v>
      </c>
      <c r="W2271" t="s">
        <v>26678</v>
      </c>
      <c r="X2271" t="s">
        <v>6</v>
      </c>
      <c r="Y2271" t="s">
        <v>359</v>
      </c>
      <c r="Z2271" t="s">
        <v>360</v>
      </c>
      <c r="AA2271" t="s">
        <v>9905</v>
      </c>
      <c r="AB2271" t="s">
        <v>131</v>
      </c>
      <c r="AC2271" t="s">
        <v>26679</v>
      </c>
      <c r="AD2271" t="s">
        <v>26680</v>
      </c>
      <c r="AE2271" t="s">
        <v>2</v>
      </c>
      <c r="AF2271" t="s">
        <v>2</v>
      </c>
      <c r="AG2271" t="s">
        <v>10</v>
      </c>
      <c r="AH2271" t="s">
        <v>135</v>
      </c>
      <c r="AI2271" t="s">
        <v>11</v>
      </c>
      <c r="AJ2271" t="s">
        <v>2</v>
      </c>
      <c r="AK2271" t="s">
        <v>2</v>
      </c>
      <c r="AL2271" t="s">
        <v>2</v>
      </c>
      <c r="AM2271" t="s">
        <v>2</v>
      </c>
      <c r="AN2271" t="s">
        <v>2</v>
      </c>
      <c r="AO2271" t="s">
        <v>137</v>
      </c>
      <c r="AP2271" t="s">
        <v>26681</v>
      </c>
      <c r="AQ2271" t="s">
        <v>26682</v>
      </c>
      <c r="AR2271" t="s">
        <v>26683</v>
      </c>
      <c r="AS2271" t="s">
        <v>2</v>
      </c>
    </row>
    <row r="2272" spans="2:45" hidden="1" x14ac:dyDescent="0.2">
      <c r="B2272" t="s">
        <v>26684</v>
      </c>
      <c r="C2272">
        <v>1002119</v>
      </c>
      <c r="D2272" t="s">
        <v>26685</v>
      </c>
      <c r="E2272" t="s">
        <v>2</v>
      </c>
      <c r="F2272" t="s">
        <v>207</v>
      </c>
      <c r="G2272" t="s">
        <v>208</v>
      </c>
      <c r="H2272" t="s">
        <v>325</v>
      </c>
      <c r="I2272" t="s">
        <v>26686</v>
      </c>
      <c r="J2272" t="s">
        <v>2</v>
      </c>
      <c r="K2272" t="s">
        <v>1450</v>
      </c>
      <c r="L2272" t="s">
        <v>1451</v>
      </c>
      <c r="M2272" t="s">
        <v>19</v>
      </c>
      <c r="N2272" t="s">
        <v>6</v>
      </c>
      <c r="O2272" t="s">
        <v>7</v>
      </c>
      <c r="P2272" t="s">
        <v>26687</v>
      </c>
      <c r="Q2272" s="3" t="s">
        <v>26688</v>
      </c>
      <c r="R2272" s="2">
        <v>44840</v>
      </c>
      <c r="S2272" t="s">
        <v>8</v>
      </c>
      <c r="T2272" s="2">
        <v>45349</v>
      </c>
      <c r="U2272" t="s">
        <v>125</v>
      </c>
      <c r="V2272" t="s">
        <v>26689</v>
      </c>
      <c r="W2272" t="s">
        <v>26690</v>
      </c>
      <c r="X2272" t="s">
        <v>6</v>
      </c>
      <c r="Y2272" t="s">
        <v>154</v>
      </c>
      <c r="Z2272" t="s">
        <v>155</v>
      </c>
      <c r="AA2272" t="s">
        <v>9905</v>
      </c>
      <c r="AB2272" t="s">
        <v>131</v>
      </c>
      <c r="AC2272" t="s">
        <v>26691</v>
      </c>
      <c r="AD2272" t="s">
        <v>26692</v>
      </c>
      <c r="AE2272" t="s">
        <v>158</v>
      </c>
      <c r="AF2272" t="s">
        <v>2</v>
      </c>
      <c r="AG2272" t="s">
        <v>10</v>
      </c>
      <c r="AH2272" t="s">
        <v>135</v>
      </c>
      <c r="AI2272" t="s">
        <v>11</v>
      </c>
      <c r="AJ2272" t="s">
        <v>2</v>
      </c>
      <c r="AK2272" t="s">
        <v>2</v>
      </c>
      <c r="AL2272" t="s">
        <v>2</v>
      </c>
      <c r="AM2272" t="s">
        <v>2</v>
      </c>
      <c r="AN2272" t="s">
        <v>26693</v>
      </c>
      <c r="AO2272" t="s">
        <v>137</v>
      </c>
      <c r="AP2272" t="s">
        <v>26694</v>
      </c>
      <c r="AQ2272" t="s">
        <v>26695</v>
      </c>
      <c r="AR2272" t="s">
        <v>2</v>
      </c>
      <c r="AS2272" t="s">
        <v>2</v>
      </c>
    </row>
    <row r="2273" spans="2:45" hidden="1" x14ac:dyDescent="0.2">
      <c r="B2273" t="s">
        <v>26696</v>
      </c>
      <c r="C2273">
        <v>1002120</v>
      </c>
      <c r="D2273" t="s">
        <v>26697</v>
      </c>
      <c r="E2273" t="s">
        <v>26698</v>
      </c>
      <c r="F2273" t="s">
        <v>225</v>
      </c>
      <c r="G2273" t="s">
        <v>226</v>
      </c>
      <c r="H2273" t="s">
        <v>325</v>
      </c>
      <c r="I2273" t="s">
        <v>467</v>
      </c>
      <c r="J2273" t="s">
        <v>2</v>
      </c>
      <c r="K2273" t="s">
        <v>26699</v>
      </c>
      <c r="L2273" t="s">
        <v>26700</v>
      </c>
      <c r="M2273" t="s">
        <v>19</v>
      </c>
      <c r="N2273" t="s">
        <v>6</v>
      </c>
      <c r="O2273" t="s">
        <v>7</v>
      </c>
      <c r="P2273" t="s">
        <v>26701</v>
      </c>
      <c r="Q2273" s="3" t="s">
        <v>26702</v>
      </c>
      <c r="R2273" s="2">
        <v>44840</v>
      </c>
      <c r="S2273" t="s">
        <v>18</v>
      </c>
      <c r="T2273" s="2">
        <v>45292</v>
      </c>
      <c r="U2273" t="s">
        <v>125</v>
      </c>
      <c r="V2273" t="s">
        <v>26703</v>
      </c>
      <c r="W2273" t="s">
        <v>26704</v>
      </c>
      <c r="X2273" t="s">
        <v>6</v>
      </c>
      <c r="Y2273" t="s">
        <v>1371</v>
      </c>
      <c r="Z2273" t="s">
        <v>1372</v>
      </c>
      <c r="AA2273" t="s">
        <v>9905</v>
      </c>
      <c r="AB2273" t="s">
        <v>131</v>
      </c>
      <c r="AC2273" t="s">
        <v>26705</v>
      </c>
      <c r="AD2273" t="s">
        <v>26706</v>
      </c>
      <c r="AE2273" t="s">
        <v>1374</v>
      </c>
      <c r="AF2273" t="s">
        <v>2</v>
      </c>
      <c r="AG2273" t="s">
        <v>10</v>
      </c>
      <c r="AH2273" t="s">
        <v>93</v>
      </c>
      <c r="AI2273" t="s">
        <v>11</v>
      </c>
      <c r="AJ2273" t="s">
        <v>2</v>
      </c>
      <c r="AK2273" t="s">
        <v>2</v>
      </c>
      <c r="AL2273" t="s">
        <v>2</v>
      </c>
      <c r="AM2273" t="s">
        <v>2</v>
      </c>
      <c r="AN2273" t="s">
        <v>26707</v>
      </c>
      <c r="AO2273" t="s">
        <v>94</v>
      </c>
      <c r="AP2273" t="s">
        <v>26708</v>
      </c>
      <c r="AQ2273" t="s">
        <v>26709</v>
      </c>
      <c r="AR2273" t="s">
        <v>2</v>
      </c>
      <c r="AS2273" t="s">
        <v>2</v>
      </c>
    </row>
    <row r="2274" spans="2:45" hidden="1" x14ac:dyDescent="0.2">
      <c r="B2274" t="s">
        <v>26710</v>
      </c>
      <c r="C2274">
        <v>1002121</v>
      </c>
      <c r="D2274" t="s">
        <v>26711</v>
      </c>
      <c r="E2274" t="s">
        <v>2</v>
      </c>
      <c r="F2274" t="s">
        <v>143</v>
      </c>
      <c r="G2274" t="s">
        <v>144</v>
      </c>
      <c r="H2274" t="s">
        <v>325</v>
      </c>
      <c r="I2274" t="s">
        <v>26712</v>
      </c>
      <c r="J2274" t="s">
        <v>2</v>
      </c>
      <c r="K2274" t="s">
        <v>5517</v>
      </c>
      <c r="L2274" t="s">
        <v>5913</v>
      </c>
      <c r="M2274" t="s">
        <v>149</v>
      </c>
      <c r="N2274" t="s">
        <v>6</v>
      </c>
      <c r="O2274" t="s">
        <v>7</v>
      </c>
      <c r="P2274" t="s">
        <v>2</v>
      </c>
      <c r="Q2274" t="s">
        <v>2</v>
      </c>
      <c r="R2274" s="2">
        <v>44840</v>
      </c>
      <c r="S2274" t="s">
        <v>1002</v>
      </c>
      <c r="T2274" s="2">
        <v>45336</v>
      </c>
      <c r="U2274" t="s">
        <v>125</v>
      </c>
      <c r="V2274" t="s">
        <v>26713</v>
      </c>
      <c r="W2274" t="s">
        <v>26714</v>
      </c>
      <c r="X2274" t="s">
        <v>6</v>
      </c>
      <c r="Y2274" t="s">
        <v>359</v>
      </c>
      <c r="Z2274" t="s">
        <v>360</v>
      </c>
      <c r="AA2274" t="s">
        <v>9905</v>
      </c>
      <c r="AB2274" t="s">
        <v>131</v>
      </c>
      <c r="AC2274" t="s">
        <v>26711</v>
      </c>
      <c r="AD2274" t="s">
        <v>26715</v>
      </c>
      <c r="AE2274" t="s">
        <v>2</v>
      </c>
      <c r="AF2274" t="s">
        <v>2</v>
      </c>
      <c r="AG2274" t="s">
        <v>10</v>
      </c>
      <c r="AH2274" t="s">
        <v>93</v>
      </c>
      <c r="AI2274" t="s">
        <v>11</v>
      </c>
      <c r="AJ2274" t="s">
        <v>2</v>
      </c>
      <c r="AK2274" t="s">
        <v>2</v>
      </c>
      <c r="AL2274" t="s">
        <v>2</v>
      </c>
      <c r="AM2274" t="s">
        <v>2</v>
      </c>
      <c r="AN2274" t="s">
        <v>2</v>
      </c>
      <c r="AO2274" t="s">
        <v>94</v>
      </c>
      <c r="AP2274" t="s">
        <v>26716</v>
      </c>
      <c r="AQ2274" t="s">
        <v>26717</v>
      </c>
      <c r="AR2274" t="s">
        <v>2</v>
      </c>
      <c r="AS2274" t="s">
        <v>2</v>
      </c>
    </row>
    <row r="2275" spans="2:45" hidden="1" x14ac:dyDescent="0.2">
      <c r="B2275" t="s">
        <v>26718</v>
      </c>
      <c r="C2275">
        <v>1002122</v>
      </c>
      <c r="D2275" t="s">
        <v>26719</v>
      </c>
      <c r="E2275" t="s">
        <v>2</v>
      </c>
      <c r="F2275" t="s">
        <v>117</v>
      </c>
      <c r="G2275" t="s">
        <v>118</v>
      </c>
      <c r="H2275" t="s">
        <v>325</v>
      </c>
      <c r="I2275" t="s">
        <v>26720</v>
      </c>
      <c r="J2275" t="s">
        <v>2</v>
      </c>
      <c r="K2275" t="s">
        <v>26699</v>
      </c>
      <c r="L2275" t="s">
        <v>26721</v>
      </c>
      <c r="M2275" t="s">
        <v>230</v>
      </c>
      <c r="N2275" t="s">
        <v>6</v>
      </c>
      <c r="O2275" t="s">
        <v>7</v>
      </c>
      <c r="P2275" t="s">
        <v>26722</v>
      </c>
      <c r="Q2275" s="3" t="s">
        <v>26723</v>
      </c>
      <c r="R2275" s="2">
        <v>44842</v>
      </c>
      <c r="S2275" t="s">
        <v>325</v>
      </c>
      <c r="T2275" s="2">
        <v>44842</v>
      </c>
      <c r="U2275" t="s">
        <v>125</v>
      </c>
      <c r="V2275" t="s">
        <v>26724</v>
      </c>
      <c r="W2275" t="s">
        <v>26725</v>
      </c>
      <c r="X2275" t="s">
        <v>6</v>
      </c>
      <c r="Y2275" t="s">
        <v>359</v>
      </c>
      <c r="Z2275" t="s">
        <v>360</v>
      </c>
      <c r="AA2275" t="s">
        <v>26726</v>
      </c>
      <c r="AB2275" t="s">
        <v>131</v>
      </c>
      <c r="AC2275" t="s">
        <v>26727</v>
      </c>
      <c r="AD2275" t="s">
        <v>26728</v>
      </c>
      <c r="AE2275" t="s">
        <v>2</v>
      </c>
      <c r="AF2275" t="s">
        <v>2</v>
      </c>
      <c r="AG2275" t="s">
        <v>10</v>
      </c>
      <c r="AH2275" t="s">
        <v>93</v>
      </c>
      <c r="AI2275" t="s">
        <v>11</v>
      </c>
      <c r="AJ2275" t="s">
        <v>2</v>
      </c>
      <c r="AK2275" t="s">
        <v>2</v>
      </c>
      <c r="AL2275" t="s">
        <v>2</v>
      </c>
      <c r="AM2275" t="s">
        <v>2</v>
      </c>
      <c r="AN2275" t="s">
        <v>26729</v>
      </c>
      <c r="AO2275" t="s">
        <v>94</v>
      </c>
      <c r="AP2275" t="s">
        <v>26730</v>
      </c>
      <c r="AQ2275" t="s">
        <v>26731</v>
      </c>
      <c r="AR2275" t="s">
        <v>2</v>
      </c>
      <c r="AS2275" t="s">
        <v>2</v>
      </c>
    </row>
    <row r="2276" spans="2:45" hidden="1" x14ac:dyDescent="0.2">
      <c r="B2276" t="s">
        <v>26732</v>
      </c>
      <c r="C2276">
        <v>1002123</v>
      </c>
      <c r="D2276" t="s">
        <v>26733</v>
      </c>
      <c r="E2276" t="s">
        <v>2</v>
      </c>
      <c r="F2276" t="s">
        <v>143</v>
      </c>
      <c r="G2276" t="s">
        <v>144</v>
      </c>
      <c r="H2276" t="s">
        <v>325</v>
      </c>
      <c r="I2276" t="s">
        <v>26734</v>
      </c>
      <c r="J2276" t="s">
        <v>2</v>
      </c>
      <c r="K2276" t="s">
        <v>26735</v>
      </c>
      <c r="L2276" t="s">
        <v>26736</v>
      </c>
      <c r="M2276" t="s">
        <v>108</v>
      </c>
      <c r="N2276" t="s">
        <v>6</v>
      </c>
      <c r="O2276" t="s">
        <v>7</v>
      </c>
      <c r="P2276" t="s">
        <v>26737</v>
      </c>
      <c r="Q2276" s="3" t="s">
        <v>26738</v>
      </c>
      <c r="R2276" s="2">
        <v>44842</v>
      </c>
      <c r="S2276" t="s">
        <v>325</v>
      </c>
      <c r="T2276" s="2">
        <v>44842</v>
      </c>
      <c r="U2276" t="s">
        <v>125</v>
      </c>
      <c r="V2276" t="s">
        <v>26739</v>
      </c>
      <c r="W2276" t="s">
        <v>26740</v>
      </c>
      <c r="X2276" t="s">
        <v>6</v>
      </c>
      <c r="Y2276" t="s">
        <v>298</v>
      </c>
      <c r="Z2276" t="s">
        <v>299</v>
      </c>
      <c r="AA2276" t="s">
        <v>26726</v>
      </c>
      <c r="AB2276" t="s">
        <v>131</v>
      </c>
      <c r="AC2276" t="s">
        <v>26733</v>
      </c>
      <c r="AD2276" t="s">
        <v>26741</v>
      </c>
      <c r="AE2276" t="s">
        <v>301</v>
      </c>
      <c r="AF2276" t="s">
        <v>2</v>
      </c>
      <c r="AG2276" t="s">
        <v>10</v>
      </c>
      <c r="AH2276" t="s">
        <v>159</v>
      </c>
      <c r="AI2276" t="s">
        <v>11</v>
      </c>
      <c r="AJ2276" t="s">
        <v>2</v>
      </c>
      <c r="AK2276" t="s">
        <v>2</v>
      </c>
      <c r="AL2276" t="s">
        <v>2</v>
      </c>
      <c r="AM2276" t="s">
        <v>2</v>
      </c>
      <c r="AN2276" t="s">
        <v>26742</v>
      </c>
      <c r="AO2276" t="s">
        <v>160</v>
      </c>
      <c r="AP2276" t="s">
        <v>26743</v>
      </c>
      <c r="AQ2276" t="s">
        <v>26744</v>
      </c>
      <c r="AR2276" t="s">
        <v>2</v>
      </c>
      <c r="AS2276" t="s">
        <v>2</v>
      </c>
    </row>
    <row r="2277" spans="2:45" hidden="1" x14ac:dyDescent="0.2">
      <c r="B2277" t="s">
        <v>26745</v>
      </c>
      <c r="C2277">
        <v>1002124</v>
      </c>
      <c r="D2277" t="s">
        <v>26746</v>
      </c>
      <c r="E2277" t="s">
        <v>8815</v>
      </c>
      <c r="F2277" t="s">
        <v>143</v>
      </c>
      <c r="G2277" t="s">
        <v>144</v>
      </c>
      <c r="H2277" t="s">
        <v>325</v>
      </c>
      <c r="I2277" t="s">
        <v>26747</v>
      </c>
      <c r="J2277" t="s">
        <v>2</v>
      </c>
      <c r="K2277" t="s">
        <v>1450</v>
      </c>
      <c r="L2277" t="s">
        <v>26748</v>
      </c>
      <c r="M2277" t="s">
        <v>293</v>
      </c>
      <c r="N2277" t="s">
        <v>6</v>
      </c>
      <c r="O2277" t="s">
        <v>7</v>
      </c>
      <c r="P2277" t="s">
        <v>26749</v>
      </c>
      <c r="Q2277" s="3" t="s">
        <v>26750</v>
      </c>
      <c r="R2277" s="2">
        <v>44843</v>
      </c>
      <c r="S2277" t="s">
        <v>8</v>
      </c>
      <c r="T2277" s="2">
        <v>45349</v>
      </c>
      <c r="U2277" t="s">
        <v>125</v>
      </c>
      <c r="V2277" t="s">
        <v>26751</v>
      </c>
      <c r="W2277" t="s">
        <v>26752</v>
      </c>
      <c r="X2277" t="s">
        <v>6</v>
      </c>
      <c r="Y2277" t="s">
        <v>154</v>
      </c>
      <c r="Z2277" t="s">
        <v>155</v>
      </c>
      <c r="AA2277" t="s">
        <v>1593</v>
      </c>
      <c r="AB2277" t="s">
        <v>131</v>
      </c>
      <c r="AC2277" t="s">
        <v>26753</v>
      </c>
      <c r="AD2277" t="s">
        <v>26754</v>
      </c>
      <c r="AE2277" t="s">
        <v>158</v>
      </c>
      <c r="AF2277" t="s">
        <v>2</v>
      </c>
      <c r="AG2277" t="s">
        <v>10</v>
      </c>
      <c r="AH2277" t="s">
        <v>159</v>
      </c>
      <c r="AI2277" t="s">
        <v>11</v>
      </c>
      <c r="AJ2277" t="s">
        <v>2</v>
      </c>
      <c r="AK2277" t="s">
        <v>2</v>
      </c>
      <c r="AL2277" t="s">
        <v>2</v>
      </c>
      <c r="AM2277" t="s">
        <v>2</v>
      </c>
      <c r="AN2277" t="s">
        <v>26755</v>
      </c>
      <c r="AO2277" t="s">
        <v>160</v>
      </c>
      <c r="AP2277" t="s">
        <v>26756</v>
      </c>
      <c r="AQ2277" t="s">
        <v>26757</v>
      </c>
      <c r="AR2277" t="s">
        <v>2</v>
      </c>
      <c r="AS2277" t="s">
        <v>2</v>
      </c>
    </row>
    <row r="2278" spans="2:45" hidden="1" x14ac:dyDescent="0.2">
      <c r="B2278" t="s">
        <v>26758</v>
      </c>
      <c r="C2278">
        <v>1002125</v>
      </c>
      <c r="D2278" t="s">
        <v>26759</v>
      </c>
      <c r="E2278" t="s">
        <v>2</v>
      </c>
      <c r="F2278" t="s">
        <v>207</v>
      </c>
      <c r="G2278" t="s">
        <v>208</v>
      </c>
      <c r="H2278" t="s">
        <v>325</v>
      </c>
      <c r="I2278" t="s">
        <v>26760</v>
      </c>
      <c r="J2278" t="s">
        <v>2</v>
      </c>
      <c r="K2278" t="s">
        <v>1450</v>
      </c>
      <c r="L2278" t="s">
        <v>26761</v>
      </c>
      <c r="M2278" t="s">
        <v>293</v>
      </c>
      <c r="N2278" t="s">
        <v>6</v>
      </c>
      <c r="O2278" t="s">
        <v>7</v>
      </c>
      <c r="P2278" t="s">
        <v>26762</v>
      </c>
      <c r="Q2278" s="3" t="s">
        <v>26763</v>
      </c>
      <c r="R2278" s="2">
        <v>44844</v>
      </c>
      <c r="S2278" t="s">
        <v>8</v>
      </c>
      <c r="T2278" s="2">
        <v>45349</v>
      </c>
      <c r="U2278" t="s">
        <v>125</v>
      </c>
      <c r="V2278" t="s">
        <v>26764</v>
      </c>
      <c r="W2278" t="s">
        <v>26765</v>
      </c>
      <c r="X2278" t="s">
        <v>6</v>
      </c>
      <c r="Y2278" t="s">
        <v>298</v>
      </c>
      <c r="Z2278" t="s">
        <v>299</v>
      </c>
      <c r="AA2278" t="s">
        <v>1598</v>
      </c>
      <c r="AB2278" t="s">
        <v>131</v>
      </c>
      <c r="AC2278" t="s">
        <v>26759</v>
      </c>
      <c r="AD2278" t="s">
        <v>26766</v>
      </c>
      <c r="AE2278" t="s">
        <v>301</v>
      </c>
      <c r="AF2278" t="s">
        <v>2</v>
      </c>
      <c r="AG2278" t="s">
        <v>10</v>
      </c>
      <c r="AH2278" t="s">
        <v>135</v>
      </c>
      <c r="AI2278" t="s">
        <v>11</v>
      </c>
      <c r="AJ2278" t="s">
        <v>2</v>
      </c>
      <c r="AK2278" t="s">
        <v>2</v>
      </c>
      <c r="AL2278" t="s">
        <v>2</v>
      </c>
      <c r="AM2278" t="s">
        <v>2</v>
      </c>
      <c r="AN2278" t="s">
        <v>2</v>
      </c>
      <c r="AO2278" t="s">
        <v>137</v>
      </c>
      <c r="AP2278" t="s">
        <v>26767</v>
      </c>
      <c r="AQ2278" t="s">
        <v>26768</v>
      </c>
      <c r="AR2278" t="s">
        <v>2</v>
      </c>
      <c r="AS2278" t="s">
        <v>2</v>
      </c>
    </row>
    <row r="2279" spans="2:45" hidden="1" x14ac:dyDescent="0.2">
      <c r="B2279" t="s">
        <v>26769</v>
      </c>
      <c r="C2279">
        <v>1002126</v>
      </c>
      <c r="D2279" t="s">
        <v>26770</v>
      </c>
      <c r="E2279" t="s">
        <v>2</v>
      </c>
      <c r="F2279" t="s">
        <v>588</v>
      </c>
      <c r="G2279" t="s">
        <v>589</v>
      </c>
      <c r="H2279" t="s">
        <v>325</v>
      </c>
      <c r="I2279" t="s">
        <v>26771</v>
      </c>
      <c r="J2279" t="s">
        <v>2</v>
      </c>
      <c r="K2279" t="s">
        <v>1450</v>
      </c>
      <c r="L2279" t="s">
        <v>26772</v>
      </c>
      <c r="M2279" t="s">
        <v>108</v>
      </c>
      <c r="N2279" t="s">
        <v>6</v>
      </c>
      <c r="O2279" t="s">
        <v>7</v>
      </c>
      <c r="P2279" t="s">
        <v>26773</v>
      </c>
      <c r="Q2279" s="3" t="s">
        <v>26774</v>
      </c>
      <c r="R2279" s="2">
        <v>44844</v>
      </c>
      <c r="S2279" t="s">
        <v>8</v>
      </c>
      <c r="T2279" s="2">
        <v>45349</v>
      </c>
      <c r="U2279" t="s">
        <v>125</v>
      </c>
      <c r="V2279" t="s">
        <v>26775</v>
      </c>
      <c r="W2279" t="s">
        <v>26776</v>
      </c>
      <c r="X2279" t="s">
        <v>6</v>
      </c>
      <c r="Y2279" t="s">
        <v>359</v>
      </c>
      <c r="Z2279" t="s">
        <v>360</v>
      </c>
      <c r="AA2279" t="s">
        <v>1598</v>
      </c>
      <c r="AB2279" t="s">
        <v>131</v>
      </c>
      <c r="AC2279" t="s">
        <v>26770</v>
      </c>
      <c r="AD2279" t="s">
        <v>26777</v>
      </c>
      <c r="AE2279" t="s">
        <v>2</v>
      </c>
      <c r="AF2279" t="s">
        <v>2</v>
      </c>
      <c r="AG2279" t="s">
        <v>10</v>
      </c>
      <c r="AH2279" t="s">
        <v>159</v>
      </c>
      <c r="AI2279" t="s">
        <v>11</v>
      </c>
      <c r="AJ2279" t="s">
        <v>2</v>
      </c>
      <c r="AK2279" t="s">
        <v>2</v>
      </c>
      <c r="AL2279" t="s">
        <v>2</v>
      </c>
      <c r="AM2279" t="s">
        <v>2</v>
      </c>
      <c r="AN2279" t="s">
        <v>26778</v>
      </c>
      <c r="AO2279" t="s">
        <v>160</v>
      </c>
      <c r="AP2279" t="s">
        <v>26779</v>
      </c>
      <c r="AQ2279" t="s">
        <v>26780</v>
      </c>
      <c r="AR2279" t="s">
        <v>2</v>
      </c>
      <c r="AS2279" t="s">
        <v>2</v>
      </c>
    </row>
    <row r="2280" spans="2:45" hidden="1" x14ac:dyDescent="0.2">
      <c r="B2280" t="s">
        <v>26781</v>
      </c>
      <c r="C2280">
        <v>1002127</v>
      </c>
      <c r="D2280" t="s">
        <v>26782</v>
      </c>
      <c r="E2280" t="s">
        <v>2</v>
      </c>
      <c r="F2280" t="s">
        <v>143</v>
      </c>
      <c r="G2280" t="s">
        <v>144</v>
      </c>
      <c r="H2280" t="s">
        <v>325</v>
      </c>
      <c r="I2280" t="s">
        <v>26783</v>
      </c>
      <c r="J2280" t="s">
        <v>2</v>
      </c>
      <c r="K2280" t="s">
        <v>1450</v>
      </c>
      <c r="L2280" t="s">
        <v>122</v>
      </c>
      <c r="M2280" t="s">
        <v>19</v>
      </c>
      <c r="N2280" t="s">
        <v>6</v>
      </c>
      <c r="O2280" t="s">
        <v>7</v>
      </c>
      <c r="P2280" t="s">
        <v>26784</v>
      </c>
      <c r="Q2280" s="3" t="s">
        <v>26785</v>
      </c>
      <c r="R2280" s="2">
        <v>44845</v>
      </c>
      <c r="S2280" t="s">
        <v>8</v>
      </c>
      <c r="T2280" s="2">
        <v>45349</v>
      </c>
      <c r="U2280" t="s">
        <v>125</v>
      </c>
      <c r="V2280" t="s">
        <v>26786</v>
      </c>
      <c r="W2280" t="s">
        <v>26787</v>
      </c>
      <c r="X2280" t="s">
        <v>6</v>
      </c>
      <c r="Y2280" t="s">
        <v>359</v>
      </c>
      <c r="Z2280" t="s">
        <v>360</v>
      </c>
      <c r="AA2280" t="s">
        <v>7050</v>
      </c>
      <c r="AB2280" t="s">
        <v>131</v>
      </c>
      <c r="AC2280" t="s">
        <v>26782</v>
      </c>
      <c r="AD2280" t="s">
        <v>26788</v>
      </c>
      <c r="AE2280" t="s">
        <v>2</v>
      </c>
      <c r="AF2280" t="s">
        <v>2</v>
      </c>
      <c r="AG2280" t="s">
        <v>10</v>
      </c>
      <c r="AH2280" t="s">
        <v>135</v>
      </c>
      <c r="AI2280" t="s">
        <v>11</v>
      </c>
      <c r="AJ2280" t="s">
        <v>2</v>
      </c>
      <c r="AK2280" t="s">
        <v>2</v>
      </c>
      <c r="AL2280" t="s">
        <v>2</v>
      </c>
      <c r="AM2280" t="s">
        <v>2</v>
      </c>
      <c r="AN2280" t="s">
        <v>23468</v>
      </c>
      <c r="AO2280" t="s">
        <v>137</v>
      </c>
      <c r="AP2280" t="s">
        <v>26789</v>
      </c>
      <c r="AQ2280" t="s">
        <v>12</v>
      </c>
      <c r="AR2280" t="s">
        <v>2</v>
      </c>
      <c r="AS2280" t="s">
        <v>2</v>
      </c>
    </row>
    <row r="2281" spans="2:45" hidden="1" x14ac:dyDescent="0.2">
      <c r="B2281" t="s">
        <v>26790</v>
      </c>
      <c r="C2281">
        <v>1002128</v>
      </c>
      <c r="D2281" t="s">
        <v>26791</v>
      </c>
      <c r="E2281" t="s">
        <v>2</v>
      </c>
      <c r="F2281" t="s">
        <v>225</v>
      </c>
      <c r="G2281" t="s">
        <v>226</v>
      </c>
      <c r="H2281" t="s">
        <v>8</v>
      </c>
      <c r="I2281" t="s">
        <v>26792</v>
      </c>
      <c r="J2281" t="s">
        <v>2</v>
      </c>
      <c r="K2281" t="s">
        <v>1450</v>
      </c>
      <c r="L2281" t="s">
        <v>14402</v>
      </c>
      <c r="M2281" t="s">
        <v>149</v>
      </c>
      <c r="N2281" t="s">
        <v>6</v>
      </c>
      <c r="O2281" t="s">
        <v>7</v>
      </c>
      <c r="P2281" t="s">
        <v>26793</v>
      </c>
      <c r="Q2281" s="3" t="s">
        <v>26794</v>
      </c>
      <c r="R2281" s="2">
        <v>44847</v>
      </c>
      <c r="S2281" t="s">
        <v>8</v>
      </c>
      <c r="T2281" s="2">
        <v>45349</v>
      </c>
      <c r="U2281" t="s">
        <v>125</v>
      </c>
      <c r="V2281" t="s">
        <v>26795</v>
      </c>
      <c r="W2281" t="s">
        <v>26796</v>
      </c>
      <c r="X2281" t="s">
        <v>6</v>
      </c>
      <c r="Y2281" t="s">
        <v>154</v>
      </c>
      <c r="Z2281" t="s">
        <v>155</v>
      </c>
      <c r="AA2281" t="s">
        <v>26797</v>
      </c>
      <c r="AB2281" t="s">
        <v>131</v>
      </c>
      <c r="AC2281" t="s">
        <v>26792</v>
      </c>
      <c r="AD2281" t="s">
        <v>26798</v>
      </c>
      <c r="AE2281" t="s">
        <v>158</v>
      </c>
      <c r="AF2281" t="s">
        <v>2</v>
      </c>
      <c r="AG2281" t="s">
        <v>10</v>
      </c>
      <c r="AH2281" t="s">
        <v>159</v>
      </c>
      <c r="AI2281" t="s">
        <v>11</v>
      </c>
      <c r="AJ2281" t="s">
        <v>2</v>
      </c>
      <c r="AK2281" t="s">
        <v>2</v>
      </c>
      <c r="AL2281" t="s">
        <v>2</v>
      </c>
      <c r="AM2281" t="s">
        <v>2</v>
      </c>
      <c r="AN2281" t="s">
        <v>26799</v>
      </c>
      <c r="AO2281" t="s">
        <v>160</v>
      </c>
      <c r="AP2281" t="s">
        <v>26800</v>
      </c>
      <c r="AQ2281" t="s">
        <v>26801</v>
      </c>
      <c r="AR2281" t="s">
        <v>2</v>
      </c>
      <c r="AS2281" t="s">
        <v>2</v>
      </c>
    </row>
    <row r="2282" spans="2:45" hidden="1" x14ac:dyDescent="0.2">
      <c r="B2282" t="s">
        <v>26802</v>
      </c>
      <c r="C2282">
        <v>1002129</v>
      </c>
      <c r="D2282" t="s">
        <v>26803</v>
      </c>
      <c r="E2282" t="s">
        <v>2</v>
      </c>
      <c r="F2282" t="s">
        <v>143</v>
      </c>
      <c r="G2282" t="s">
        <v>144</v>
      </c>
      <c r="H2282" t="s">
        <v>8</v>
      </c>
      <c r="I2282" t="s">
        <v>26804</v>
      </c>
      <c r="J2282" t="s">
        <v>2</v>
      </c>
      <c r="K2282" t="s">
        <v>26805</v>
      </c>
      <c r="L2282" t="s">
        <v>7346</v>
      </c>
      <c r="M2282" t="s">
        <v>90</v>
      </c>
      <c r="N2282" t="s">
        <v>6</v>
      </c>
      <c r="O2282" t="s">
        <v>7</v>
      </c>
      <c r="P2282" t="s">
        <v>26806</v>
      </c>
      <c r="Q2282" s="3" t="s">
        <v>26807</v>
      </c>
      <c r="R2282" s="2">
        <v>44847</v>
      </c>
      <c r="S2282" t="s">
        <v>18</v>
      </c>
      <c r="T2282" s="2">
        <v>45217</v>
      </c>
      <c r="U2282" t="s">
        <v>125</v>
      </c>
      <c r="V2282" t="s">
        <v>26808</v>
      </c>
      <c r="W2282" t="s">
        <v>26809</v>
      </c>
      <c r="X2282" t="s">
        <v>6</v>
      </c>
      <c r="Y2282" t="s">
        <v>359</v>
      </c>
      <c r="Z2282" t="s">
        <v>360</v>
      </c>
      <c r="AA2282" t="s">
        <v>26797</v>
      </c>
      <c r="AB2282" t="s">
        <v>131</v>
      </c>
      <c r="AC2282" t="s">
        <v>26810</v>
      </c>
      <c r="AD2282" t="s">
        <v>26811</v>
      </c>
      <c r="AE2282" t="s">
        <v>2</v>
      </c>
      <c r="AF2282" t="s">
        <v>2</v>
      </c>
      <c r="AG2282" t="s">
        <v>10</v>
      </c>
      <c r="AH2282" t="s">
        <v>93</v>
      </c>
      <c r="AI2282" t="s">
        <v>11</v>
      </c>
      <c r="AJ2282" t="s">
        <v>2</v>
      </c>
      <c r="AK2282" t="s">
        <v>2</v>
      </c>
      <c r="AL2282" t="s">
        <v>2</v>
      </c>
      <c r="AM2282" t="s">
        <v>2</v>
      </c>
      <c r="AN2282" t="s">
        <v>26812</v>
      </c>
      <c r="AO2282" t="s">
        <v>94</v>
      </c>
      <c r="AP2282" t="s">
        <v>26813</v>
      </c>
      <c r="AQ2282" t="s">
        <v>26814</v>
      </c>
      <c r="AR2282" t="s">
        <v>2</v>
      </c>
      <c r="AS2282" t="s">
        <v>2</v>
      </c>
    </row>
    <row r="2283" spans="2:45" hidden="1" x14ac:dyDescent="0.2">
      <c r="B2283" t="s">
        <v>26815</v>
      </c>
      <c r="C2283">
        <v>1002130</v>
      </c>
      <c r="D2283" t="s">
        <v>26816</v>
      </c>
      <c r="E2283" t="s">
        <v>2</v>
      </c>
      <c r="F2283" t="s">
        <v>225</v>
      </c>
      <c r="G2283" t="s">
        <v>226</v>
      </c>
      <c r="H2283" t="s">
        <v>8</v>
      </c>
      <c r="I2283" t="s">
        <v>26817</v>
      </c>
      <c r="J2283" t="s">
        <v>2</v>
      </c>
      <c r="K2283" t="s">
        <v>26818</v>
      </c>
      <c r="L2283" t="s">
        <v>1451</v>
      </c>
      <c r="M2283" t="s">
        <v>19</v>
      </c>
      <c r="N2283" t="s">
        <v>6</v>
      </c>
      <c r="O2283" t="s">
        <v>7</v>
      </c>
      <c r="P2283" t="s">
        <v>26819</v>
      </c>
      <c r="Q2283" s="3" t="s">
        <v>26820</v>
      </c>
      <c r="R2283" s="2">
        <v>44847</v>
      </c>
      <c r="S2283" t="s">
        <v>325</v>
      </c>
      <c r="T2283" s="2">
        <v>44851</v>
      </c>
      <c r="U2283" t="s">
        <v>125</v>
      </c>
      <c r="V2283" t="s">
        <v>26821</v>
      </c>
      <c r="W2283" t="s">
        <v>26822</v>
      </c>
      <c r="X2283" t="s">
        <v>6</v>
      </c>
      <c r="Y2283" t="s">
        <v>404</v>
      </c>
      <c r="Z2283" t="s">
        <v>405</v>
      </c>
      <c r="AA2283" t="s">
        <v>26797</v>
      </c>
      <c r="AB2283" t="s">
        <v>131</v>
      </c>
      <c r="AC2283" t="s">
        <v>26823</v>
      </c>
      <c r="AD2283" t="s">
        <v>26824</v>
      </c>
      <c r="AE2283" t="s">
        <v>407</v>
      </c>
      <c r="AF2283" t="s">
        <v>2</v>
      </c>
      <c r="AG2283" t="s">
        <v>10</v>
      </c>
      <c r="AH2283" t="s">
        <v>93</v>
      </c>
      <c r="AI2283" t="s">
        <v>11</v>
      </c>
      <c r="AJ2283" t="s">
        <v>2</v>
      </c>
      <c r="AK2283" t="s">
        <v>2</v>
      </c>
      <c r="AL2283" t="s">
        <v>2</v>
      </c>
      <c r="AM2283" t="s">
        <v>2</v>
      </c>
      <c r="AN2283" t="s">
        <v>2</v>
      </c>
      <c r="AO2283" t="s">
        <v>94</v>
      </c>
      <c r="AP2283" t="s">
        <v>26825</v>
      </c>
      <c r="AQ2283" t="s">
        <v>26826</v>
      </c>
      <c r="AR2283" t="s">
        <v>2</v>
      </c>
      <c r="AS2283" t="s">
        <v>2</v>
      </c>
    </row>
    <row r="2284" spans="2:45" hidden="1" x14ac:dyDescent="0.2">
      <c r="B2284" t="s">
        <v>26827</v>
      </c>
      <c r="C2284">
        <v>1002131</v>
      </c>
      <c r="D2284" t="s">
        <v>21817</v>
      </c>
      <c r="E2284" t="s">
        <v>2</v>
      </c>
      <c r="F2284" t="s">
        <v>656</v>
      </c>
      <c r="G2284" t="s">
        <v>657</v>
      </c>
      <c r="H2284" t="s">
        <v>325</v>
      </c>
      <c r="I2284" t="s">
        <v>26829</v>
      </c>
      <c r="J2284" t="s">
        <v>2</v>
      </c>
      <c r="K2284" t="s">
        <v>26830</v>
      </c>
      <c r="L2284" t="s">
        <v>17002</v>
      </c>
      <c r="M2284" t="s">
        <v>149</v>
      </c>
      <c r="N2284" t="s">
        <v>6</v>
      </c>
      <c r="O2284" t="s">
        <v>7</v>
      </c>
      <c r="P2284" t="s">
        <v>26831</v>
      </c>
      <c r="Q2284" s="3" t="s">
        <v>26832</v>
      </c>
      <c r="R2284" s="2">
        <v>44850</v>
      </c>
      <c r="S2284" t="s">
        <v>325</v>
      </c>
      <c r="T2284" s="2">
        <v>44850</v>
      </c>
      <c r="U2284" t="s">
        <v>125</v>
      </c>
      <c r="V2284" t="s">
        <v>21809</v>
      </c>
      <c r="W2284" t="s">
        <v>21810</v>
      </c>
      <c r="X2284" t="s">
        <v>6</v>
      </c>
      <c r="Y2284" t="s">
        <v>298</v>
      </c>
      <c r="Z2284" t="s">
        <v>299</v>
      </c>
      <c r="AA2284" t="s">
        <v>10829</v>
      </c>
      <c r="AB2284" t="s">
        <v>131</v>
      </c>
      <c r="AC2284" t="s">
        <v>21817</v>
      </c>
      <c r="AD2284" t="s">
        <v>21818</v>
      </c>
      <c r="AE2284" t="s">
        <v>301</v>
      </c>
      <c r="AF2284" t="s">
        <v>2</v>
      </c>
      <c r="AG2284" t="s">
        <v>10</v>
      </c>
      <c r="AH2284" t="s">
        <v>159</v>
      </c>
      <c r="AI2284" t="s">
        <v>11</v>
      </c>
      <c r="AJ2284" t="s">
        <v>2</v>
      </c>
      <c r="AK2284" t="s">
        <v>2</v>
      </c>
      <c r="AL2284" t="s">
        <v>2</v>
      </c>
      <c r="AM2284" t="s">
        <v>2</v>
      </c>
      <c r="AN2284" t="s">
        <v>26833</v>
      </c>
      <c r="AO2284" t="s">
        <v>160</v>
      </c>
      <c r="AP2284" t="s">
        <v>21819</v>
      </c>
      <c r="AQ2284" t="s">
        <v>21815</v>
      </c>
      <c r="AR2284" t="s">
        <v>2</v>
      </c>
      <c r="AS2284" t="s">
        <v>2</v>
      </c>
    </row>
    <row r="2285" spans="2:45" hidden="1" x14ac:dyDescent="0.2">
      <c r="B2285" t="s">
        <v>26834</v>
      </c>
      <c r="C2285">
        <v>1002132</v>
      </c>
      <c r="D2285" t="s">
        <v>26835</v>
      </c>
      <c r="E2285" t="s">
        <v>2</v>
      </c>
      <c r="F2285" t="s">
        <v>117</v>
      </c>
      <c r="G2285" t="s">
        <v>118</v>
      </c>
      <c r="H2285" t="s">
        <v>325</v>
      </c>
      <c r="I2285" t="s">
        <v>26836</v>
      </c>
      <c r="J2285" t="s">
        <v>2</v>
      </c>
      <c r="K2285" t="s">
        <v>24295</v>
      </c>
      <c r="L2285" t="s">
        <v>122</v>
      </c>
      <c r="M2285" t="s">
        <v>19</v>
      </c>
      <c r="N2285" t="s">
        <v>6</v>
      </c>
      <c r="O2285" t="s">
        <v>7</v>
      </c>
      <c r="P2285" t="s">
        <v>26837</v>
      </c>
      <c r="Q2285" s="3" t="s">
        <v>26838</v>
      </c>
      <c r="R2285" s="2">
        <v>44850</v>
      </c>
      <c r="S2285" t="s">
        <v>8</v>
      </c>
      <c r="T2285" s="2">
        <v>45279</v>
      </c>
      <c r="U2285" t="s">
        <v>125</v>
      </c>
      <c r="V2285" t="s">
        <v>26839</v>
      </c>
      <c r="W2285" t="s">
        <v>26840</v>
      </c>
      <c r="X2285" t="s">
        <v>6</v>
      </c>
      <c r="Y2285" t="s">
        <v>404</v>
      </c>
      <c r="Z2285" t="s">
        <v>405</v>
      </c>
      <c r="AA2285" t="s">
        <v>10829</v>
      </c>
      <c r="AB2285" t="s">
        <v>131</v>
      </c>
      <c r="AC2285" t="s">
        <v>26835</v>
      </c>
      <c r="AD2285" t="s">
        <v>26841</v>
      </c>
      <c r="AE2285" t="s">
        <v>407</v>
      </c>
      <c r="AF2285" t="s">
        <v>2</v>
      </c>
      <c r="AG2285" t="s">
        <v>10</v>
      </c>
      <c r="AH2285" t="s">
        <v>135</v>
      </c>
      <c r="AI2285" t="s">
        <v>11</v>
      </c>
      <c r="AJ2285" t="s">
        <v>2</v>
      </c>
      <c r="AK2285" t="s">
        <v>2</v>
      </c>
      <c r="AL2285" t="s">
        <v>2</v>
      </c>
      <c r="AM2285" t="s">
        <v>2</v>
      </c>
      <c r="AN2285" t="s">
        <v>26842</v>
      </c>
      <c r="AO2285" t="s">
        <v>137</v>
      </c>
      <c r="AP2285" t="s">
        <v>26843</v>
      </c>
      <c r="AQ2285" t="s">
        <v>26844</v>
      </c>
      <c r="AR2285" t="s">
        <v>2</v>
      </c>
      <c r="AS2285" t="s">
        <v>2</v>
      </c>
    </row>
    <row r="2286" spans="2:45" hidden="1" x14ac:dyDescent="0.2">
      <c r="B2286" t="s">
        <v>26845</v>
      </c>
      <c r="C2286">
        <v>1002133</v>
      </c>
      <c r="D2286" t="s">
        <v>26846</v>
      </c>
      <c r="E2286" t="s">
        <v>2</v>
      </c>
      <c r="F2286" t="s">
        <v>225</v>
      </c>
      <c r="G2286" t="s">
        <v>226</v>
      </c>
      <c r="H2286" t="s">
        <v>325</v>
      </c>
      <c r="I2286" t="s">
        <v>26847</v>
      </c>
      <c r="J2286" t="s">
        <v>2</v>
      </c>
      <c r="K2286" t="s">
        <v>15331</v>
      </c>
      <c r="L2286" t="s">
        <v>1451</v>
      </c>
      <c r="M2286" t="s">
        <v>19</v>
      </c>
      <c r="N2286" t="s">
        <v>6</v>
      </c>
      <c r="O2286" t="s">
        <v>7</v>
      </c>
      <c r="P2286" t="s">
        <v>26848</v>
      </c>
      <c r="Q2286" s="3" t="s">
        <v>26849</v>
      </c>
      <c r="R2286" s="2">
        <v>44850</v>
      </c>
      <c r="S2286" t="s">
        <v>325</v>
      </c>
      <c r="T2286" s="2">
        <v>44850</v>
      </c>
      <c r="U2286" t="s">
        <v>125</v>
      </c>
      <c r="V2286" t="s">
        <v>26850</v>
      </c>
      <c r="W2286" t="s">
        <v>12252</v>
      </c>
      <c r="X2286" t="s">
        <v>6</v>
      </c>
      <c r="Y2286" t="s">
        <v>359</v>
      </c>
      <c r="Z2286" t="s">
        <v>360</v>
      </c>
      <c r="AA2286" t="s">
        <v>10829</v>
      </c>
      <c r="AB2286" t="s">
        <v>131</v>
      </c>
      <c r="AC2286" t="s">
        <v>26846</v>
      </c>
      <c r="AD2286" t="s">
        <v>26851</v>
      </c>
      <c r="AE2286" t="s">
        <v>2</v>
      </c>
      <c r="AF2286" t="s">
        <v>2</v>
      </c>
      <c r="AG2286" t="s">
        <v>10</v>
      </c>
      <c r="AH2286" t="s">
        <v>159</v>
      </c>
      <c r="AI2286" t="s">
        <v>11</v>
      </c>
      <c r="AJ2286" t="s">
        <v>2</v>
      </c>
      <c r="AK2286" t="s">
        <v>2</v>
      </c>
      <c r="AL2286" t="s">
        <v>2</v>
      </c>
      <c r="AM2286" t="s">
        <v>2</v>
      </c>
      <c r="AN2286" t="s">
        <v>26608</v>
      </c>
      <c r="AO2286" t="s">
        <v>160</v>
      </c>
      <c r="AP2286" t="s">
        <v>26852</v>
      </c>
      <c r="AQ2286" t="s">
        <v>26853</v>
      </c>
      <c r="AR2286" t="s">
        <v>26854</v>
      </c>
      <c r="AS2286" t="s">
        <v>2</v>
      </c>
    </row>
    <row r="2287" spans="2:45" hidden="1" x14ac:dyDescent="0.2">
      <c r="B2287" t="s">
        <v>26855</v>
      </c>
      <c r="C2287">
        <v>1002134</v>
      </c>
      <c r="D2287" t="s">
        <v>26856</v>
      </c>
      <c r="E2287" t="s">
        <v>2</v>
      </c>
      <c r="F2287" t="s">
        <v>143</v>
      </c>
      <c r="G2287" t="s">
        <v>144</v>
      </c>
      <c r="H2287" t="s">
        <v>325</v>
      </c>
      <c r="I2287" t="s">
        <v>26857</v>
      </c>
      <c r="J2287" t="s">
        <v>2</v>
      </c>
      <c r="K2287" t="s">
        <v>1450</v>
      </c>
      <c r="L2287" t="s">
        <v>26240</v>
      </c>
      <c r="M2287" t="s">
        <v>149</v>
      </c>
      <c r="N2287" t="s">
        <v>6</v>
      </c>
      <c r="O2287" t="s">
        <v>7</v>
      </c>
      <c r="P2287" t="s">
        <v>26858</v>
      </c>
      <c r="Q2287" s="3" t="s">
        <v>26859</v>
      </c>
      <c r="R2287" s="2">
        <v>44851</v>
      </c>
      <c r="S2287" t="s">
        <v>8</v>
      </c>
      <c r="T2287" s="2">
        <v>45349</v>
      </c>
      <c r="U2287" t="s">
        <v>125</v>
      </c>
      <c r="V2287" t="s">
        <v>26860</v>
      </c>
      <c r="W2287" t="s">
        <v>26861</v>
      </c>
      <c r="X2287" t="s">
        <v>6</v>
      </c>
      <c r="Y2287" t="s">
        <v>328</v>
      </c>
      <c r="Z2287" t="s">
        <v>329</v>
      </c>
      <c r="AA2287" t="s">
        <v>20852</v>
      </c>
      <c r="AB2287" t="s">
        <v>131</v>
      </c>
      <c r="AC2287" t="s">
        <v>2</v>
      </c>
      <c r="AD2287" t="s">
        <v>26862</v>
      </c>
      <c r="AE2287" t="s">
        <v>332</v>
      </c>
      <c r="AF2287" t="s">
        <v>2</v>
      </c>
      <c r="AG2287" t="s">
        <v>10</v>
      </c>
      <c r="AH2287" t="s">
        <v>159</v>
      </c>
      <c r="AI2287" t="s">
        <v>11</v>
      </c>
      <c r="AJ2287" t="s">
        <v>2</v>
      </c>
      <c r="AK2287" t="s">
        <v>2</v>
      </c>
      <c r="AL2287" t="s">
        <v>2</v>
      </c>
      <c r="AM2287" t="s">
        <v>2</v>
      </c>
      <c r="AN2287" t="s">
        <v>26863</v>
      </c>
      <c r="AO2287" t="s">
        <v>160</v>
      </c>
      <c r="AP2287" t="s">
        <v>26864</v>
      </c>
      <c r="AQ2287" t="s">
        <v>26865</v>
      </c>
      <c r="AR2287" t="s">
        <v>2</v>
      </c>
      <c r="AS2287" t="s">
        <v>2</v>
      </c>
    </row>
    <row r="2288" spans="2:45" hidden="1" x14ac:dyDescent="0.2">
      <c r="B2288" t="s">
        <v>26866</v>
      </c>
      <c r="C2288">
        <v>1002135</v>
      </c>
      <c r="D2288" t="s">
        <v>26867</v>
      </c>
      <c r="E2288" t="s">
        <v>26868</v>
      </c>
      <c r="F2288" t="s">
        <v>143</v>
      </c>
      <c r="G2288" t="s">
        <v>144</v>
      </c>
      <c r="H2288" t="s">
        <v>325</v>
      </c>
      <c r="I2288" t="s">
        <v>26869</v>
      </c>
      <c r="J2288" t="s">
        <v>2</v>
      </c>
      <c r="K2288" t="s">
        <v>1450</v>
      </c>
      <c r="L2288" t="s">
        <v>26870</v>
      </c>
      <c r="M2288" t="s">
        <v>108</v>
      </c>
      <c r="N2288" t="s">
        <v>6</v>
      </c>
      <c r="O2288" t="s">
        <v>7</v>
      </c>
      <c r="P2288" t="s">
        <v>26871</v>
      </c>
      <c r="Q2288" s="3" t="s">
        <v>26872</v>
      </c>
      <c r="R2288" s="2">
        <v>44852</v>
      </c>
      <c r="S2288" t="s">
        <v>8</v>
      </c>
      <c r="T2288" s="2">
        <v>45349</v>
      </c>
      <c r="U2288" t="s">
        <v>125</v>
      </c>
      <c r="V2288" t="s">
        <v>26873</v>
      </c>
      <c r="W2288" t="s">
        <v>26874</v>
      </c>
      <c r="X2288" t="s">
        <v>6</v>
      </c>
      <c r="Y2288" t="s">
        <v>580</v>
      </c>
      <c r="Z2288" t="s">
        <v>581</v>
      </c>
      <c r="AA2288" t="s">
        <v>26875</v>
      </c>
      <c r="AB2288" t="s">
        <v>131</v>
      </c>
      <c r="AC2288" t="s">
        <v>26876</v>
      </c>
      <c r="AD2288" t="s">
        <v>26877</v>
      </c>
      <c r="AE2288" t="s">
        <v>2</v>
      </c>
      <c r="AF2288" t="s">
        <v>2</v>
      </c>
      <c r="AG2288" t="s">
        <v>10</v>
      </c>
      <c r="AH2288" t="s">
        <v>159</v>
      </c>
      <c r="AI2288" t="s">
        <v>11</v>
      </c>
      <c r="AJ2288" t="s">
        <v>2</v>
      </c>
      <c r="AK2288" t="s">
        <v>2</v>
      </c>
      <c r="AL2288" t="s">
        <v>2</v>
      </c>
      <c r="AM2288" t="s">
        <v>2</v>
      </c>
      <c r="AN2288" t="s">
        <v>26878</v>
      </c>
      <c r="AO2288" t="s">
        <v>160</v>
      </c>
      <c r="AP2288" t="s">
        <v>26879</v>
      </c>
      <c r="AQ2288" t="s">
        <v>26880</v>
      </c>
      <c r="AR2288" t="s">
        <v>2</v>
      </c>
      <c r="AS2288" t="s">
        <v>2</v>
      </c>
    </row>
    <row r="2289" spans="2:45" hidden="1" x14ac:dyDescent="0.2">
      <c r="B2289" t="s">
        <v>26881</v>
      </c>
      <c r="C2289">
        <v>1002136</v>
      </c>
      <c r="D2289" t="s">
        <v>26882</v>
      </c>
      <c r="E2289" t="s">
        <v>2</v>
      </c>
      <c r="F2289" t="s">
        <v>143</v>
      </c>
      <c r="G2289" t="s">
        <v>144</v>
      </c>
      <c r="H2289" t="s">
        <v>325</v>
      </c>
      <c r="I2289" t="s">
        <v>26883</v>
      </c>
      <c r="J2289" t="s">
        <v>2</v>
      </c>
      <c r="K2289" t="s">
        <v>1450</v>
      </c>
      <c r="L2289" t="s">
        <v>3384</v>
      </c>
      <c r="M2289" t="s">
        <v>90</v>
      </c>
      <c r="N2289" t="s">
        <v>6</v>
      </c>
      <c r="O2289" t="s">
        <v>7</v>
      </c>
      <c r="P2289" t="s">
        <v>26884</v>
      </c>
      <c r="Q2289" s="3" t="s">
        <v>26885</v>
      </c>
      <c r="R2289" s="2">
        <v>44852</v>
      </c>
      <c r="S2289" t="s">
        <v>8</v>
      </c>
      <c r="T2289" s="2">
        <v>45349</v>
      </c>
      <c r="U2289" t="s">
        <v>125</v>
      </c>
      <c r="V2289" t="s">
        <v>26886</v>
      </c>
      <c r="W2289" t="s">
        <v>26887</v>
      </c>
      <c r="X2289" t="s">
        <v>6</v>
      </c>
      <c r="Y2289" t="s">
        <v>298</v>
      </c>
      <c r="Z2289" t="s">
        <v>299</v>
      </c>
      <c r="AA2289" t="s">
        <v>26875</v>
      </c>
      <c r="AB2289" t="s">
        <v>131</v>
      </c>
      <c r="AC2289" t="s">
        <v>26882</v>
      </c>
      <c r="AD2289" t="s">
        <v>26888</v>
      </c>
      <c r="AE2289" t="s">
        <v>301</v>
      </c>
      <c r="AF2289" t="s">
        <v>2</v>
      </c>
      <c r="AG2289" t="s">
        <v>10</v>
      </c>
      <c r="AH2289" t="s">
        <v>93</v>
      </c>
      <c r="AI2289" t="s">
        <v>11</v>
      </c>
      <c r="AJ2289" t="s">
        <v>2</v>
      </c>
      <c r="AK2289" t="s">
        <v>2</v>
      </c>
      <c r="AL2289" t="s">
        <v>2</v>
      </c>
      <c r="AM2289" t="s">
        <v>2</v>
      </c>
      <c r="AN2289" t="s">
        <v>2</v>
      </c>
      <c r="AO2289" t="s">
        <v>94</v>
      </c>
      <c r="AP2289" t="s">
        <v>26889</v>
      </c>
      <c r="AQ2289" t="s">
        <v>26890</v>
      </c>
      <c r="AR2289" t="s">
        <v>2</v>
      </c>
      <c r="AS2289" t="s">
        <v>2</v>
      </c>
    </row>
    <row r="2290" spans="2:45" hidden="1" x14ac:dyDescent="0.2">
      <c r="B2290" t="s">
        <v>26891</v>
      </c>
      <c r="C2290">
        <v>1002137</v>
      </c>
      <c r="D2290" t="s">
        <v>26892</v>
      </c>
      <c r="E2290" t="s">
        <v>2</v>
      </c>
      <c r="F2290" t="s">
        <v>225</v>
      </c>
      <c r="G2290" t="s">
        <v>226</v>
      </c>
      <c r="H2290" t="s">
        <v>325</v>
      </c>
      <c r="I2290" t="s">
        <v>26893</v>
      </c>
      <c r="J2290" t="s">
        <v>2</v>
      </c>
      <c r="K2290" t="s">
        <v>1450</v>
      </c>
      <c r="L2290" t="s">
        <v>3384</v>
      </c>
      <c r="M2290" t="s">
        <v>90</v>
      </c>
      <c r="N2290" t="s">
        <v>6</v>
      </c>
      <c r="O2290" t="s">
        <v>7</v>
      </c>
      <c r="P2290" t="s">
        <v>26894</v>
      </c>
      <c r="Q2290" s="3" t="s">
        <v>26895</v>
      </c>
      <c r="R2290" s="2">
        <v>44852</v>
      </c>
      <c r="S2290" t="s">
        <v>8</v>
      </c>
      <c r="T2290" s="2">
        <v>45349</v>
      </c>
      <c r="U2290" t="s">
        <v>125</v>
      </c>
      <c r="V2290" t="s">
        <v>26896</v>
      </c>
      <c r="W2290" t="s">
        <v>26897</v>
      </c>
      <c r="X2290" t="s">
        <v>6</v>
      </c>
      <c r="Y2290" t="s">
        <v>298</v>
      </c>
      <c r="Z2290" t="s">
        <v>299</v>
      </c>
      <c r="AA2290" t="s">
        <v>26875</v>
      </c>
      <c r="AB2290" t="s">
        <v>131</v>
      </c>
      <c r="AC2290" t="s">
        <v>26892</v>
      </c>
      <c r="AD2290" t="s">
        <v>26898</v>
      </c>
      <c r="AE2290" t="s">
        <v>301</v>
      </c>
      <c r="AF2290" t="s">
        <v>2</v>
      </c>
      <c r="AG2290" t="s">
        <v>10</v>
      </c>
      <c r="AH2290" t="s">
        <v>159</v>
      </c>
      <c r="AI2290" t="s">
        <v>11</v>
      </c>
      <c r="AJ2290" t="s">
        <v>2</v>
      </c>
      <c r="AK2290" t="s">
        <v>2</v>
      </c>
      <c r="AL2290" t="s">
        <v>2</v>
      </c>
      <c r="AM2290" t="s">
        <v>2</v>
      </c>
      <c r="AN2290" t="s">
        <v>2</v>
      </c>
      <c r="AO2290" t="s">
        <v>160</v>
      </c>
      <c r="AP2290" t="s">
        <v>26899</v>
      </c>
      <c r="AQ2290" t="s">
        <v>26900</v>
      </c>
      <c r="AR2290" t="s">
        <v>26901</v>
      </c>
      <c r="AS2290" t="s">
        <v>2</v>
      </c>
    </row>
    <row r="2291" spans="2:45" hidden="1" x14ac:dyDescent="0.2">
      <c r="B2291" t="s">
        <v>26902</v>
      </c>
      <c r="C2291">
        <v>1002138</v>
      </c>
      <c r="D2291" t="s">
        <v>5474</v>
      </c>
      <c r="E2291" t="s">
        <v>2</v>
      </c>
      <c r="F2291" t="s">
        <v>143</v>
      </c>
      <c r="G2291" t="s">
        <v>144</v>
      </c>
      <c r="H2291" t="s">
        <v>325</v>
      </c>
      <c r="I2291" t="s">
        <v>26903</v>
      </c>
      <c r="J2291" t="s">
        <v>2</v>
      </c>
      <c r="K2291" t="s">
        <v>1450</v>
      </c>
      <c r="L2291" t="s">
        <v>3384</v>
      </c>
      <c r="M2291" t="s">
        <v>90</v>
      </c>
      <c r="N2291" t="s">
        <v>6</v>
      </c>
      <c r="O2291" t="s">
        <v>7</v>
      </c>
      <c r="P2291" t="s">
        <v>26904</v>
      </c>
      <c r="Q2291" s="3" t="s">
        <v>26905</v>
      </c>
      <c r="R2291" s="2">
        <v>44853</v>
      </c>
      <c r="S2291" t="s">
        <v>8</v>
      </c>
      <c r="T2291" s="2">
        <v>45349</v>
      </c>
      <c r="U2291" t="s">
        <v>125</v>
      </c>
      <c r="V2291" t="s">
        <v>26906</v>
      </c>
      <c r="W2291" t="s">
        <v>5472</v>
      </c>
      <c r="X2291" t="s">
        <v>6</v>
      </c>
      <c r="Y2291" t="s">
        <v>154</v>
      </c>
      <c r="Z2291" t="s">
        <v>155</v>
      </c>
      <c r="AA2291" t="s">
        <v>26907</v>
      </c>
      <c r="AB2291" t="s">
        <v>131</v>
      </c>
      <c r="AC2291" t="s">
        <v>5474</v>
      </c>
      <c r="AD2291" t="s">
        <v>5475</v>
      </c>
      <c r="AE2291" t="s">
        <v>158</v>
      </c>
      <c r="AF2291" t="s">
        <v>2</v>
      </c>
      <c r="AG2291" t="s">
        <v>10</v>
      </c>
      <c r="AH2291" t="s">
        <v>159</v>
      </c>
      <c r="AI2291" t="s">
        <v>11</v>
      </c>
      <c r="AJ2291" t="s">
        <v>2</v>
      </c>
      <c r="AK2291" t="s">
        <v>2</v>
      </c>
      <c r="AL2291" t="s">
        <v>2</v>
      </c>
      <c r="AM2291" t="s">
        <v>2</v>
      </c>
      <c r="AN2291" t="s">
        <v>26908</v>
      </c>
      <c r="AO2291" t="s">
        <v>160</v>
      </c>
      <c r="AP2291" t="s">
        <v>5476</v>
      </c>
      <c r="AQ2291" t="s">
        <v>26909</v>
      </c>
      <c r="AR2291" t="s">
        <v>26910</v>
      </c>
      <c r="AS2291" t="s">
        <v>2</v>
      </c>
    </row>
    <row r="2292" spans="2:45" hidden="1" x14ac:dyDescent="0.2">
      <c r="B2292" t="s">
        <v>26911</v>
      </c>
      <c r="C2292">
        <v>1002139</v>
      </c>
      <c r="D2292" t="s">
        <v>26912</v>
      </c>
      <c r="E2292" t="s">
        <v>2</v>
      </c>
      <c r="F2292" t="s">
        <v>143</v>
      </c>
      <c r="G2292" t="s">
        <v>144</v>
      </c>
      <c r="H2292" t="s">
        <v>325</v>
      </c>
      <c r="I2292" t="s">
        <v>26913</v>
      </c>
      <c r="J2292" t="s">
        <v>2</v>
      </c>
      <c r="K2292" t="s">
        <v>1450</v>
      </c>
      <c r="L2292" t="s">
        <v>2668</v>
      </c>
      <c r="M2292" t="s">
        <v>149</v>
      </c>
      <c r="N2292" t="s">
        <v>6</v>
      </c>
      <c r="O2292" t="s">
        <v>7</v>
      </c>
      <c r="P2292" t="s">
        <v>26914</v>
      </c>
      <c r="Q2292" s="3" t="s">
        <v>26915</v>
      </c>
      <c r="R2292" s="2">
        <v>44853</v>
      </c>
      <c r="S2292" t="s">
        <v>8</v>
      </c>
      <c r="T2292" s="2">
        <v>45349</v>
      </c>
      <c r="U2292" t="s">
        <v>125</v>
      </c>
      <c r="V2292" t="s">
        <v>26916</v>
      </c>
      <c r="W2292" t="s">
        <v>26917</v>
      </c>
      <c r="X2292" t="s">
        <v>6</v>
      </c>
      <c r="Y2292" t="s">
        <v>154</v>
      </c>
      <c r="Z2292" t="s">
        <v>155</v>
      </c>
      <c r="AA2292" t="s">
        <v>26907</v>
      </c>
      <c r="AB2292" t="s">
        <v>131</v>
      </c>
      <c r="AC2292" t="s">
        <v>26912</v>
      </c>
      <c r="AD2292" t="s">
        <v>26918</v>
      </c>
      <c r="AE2292" t="s">
        <v>158</v>
      </c>
      <c r="AF2292" t="s">
        <v>2</v>
      </c>
      <c r="AG2292" t="s">
        <v>10</v>
      </c>
      <c r="AH2292" t="s">
        <v>93</v>
      </c>
      <c r="AI2292" t="s">
        <v>11</v>
      </c>
      <c r="AJ2292" t="s">
        <v>2</v>
      </c>
      <c r="AK2292" t="s">
        <v>2</v>
      </c>
      <c r="AL2292" t="s">
        <v>2</v>
      </c>
      <c r="AM2292" t="s">
        <v>2</v>
      </c>
      <c r="AN2292" t="s">
        <v>26919</v>
      </c>
      <c r="AO2292" t="s">
        <v>94</v>
      </c>
      <c r="AP2292" t="s">
        <v>26920</v>
      </c>
      <c r="AQ2292" t="s">
        <v>26921</v>
      </c>
      <c r="AR2292" t="s">
        <v>26922</v>
      </c>
      <c r="AS2292" t="s">
        <v>2</v>
      </c>
    </row>
    <row r="2293" spans="2:45" hidden="1" x14ac:dyDescent="0.2">
      <c r="B2293" t="s">
        <v>26923</v>
      </c>
      <c r="C2293">
        <v>1002140</v>
      </c>
      <c r="D2293" t="s">
        <v>26924</v>
      </c>
      <c r="E2293" t="s">
        <v>2</v>
      </c>
      <c r="F2293" t="s">
        <v>207</v>
      </c>
      <c r="G2293" t="s">
        <v>208</v>
      </c>
      <c r="H2293" t="s">
        <v>8</v>
      </c>
      <c r="I2293" t="s">
        <v>26925</v>
      </c>
      <c r="J2293" t="s">
        <v>26926</v>
      </c>
      <c r="K2293" t="s">
        <v>26927</v>
      </c>
      <c r="L2293" t="s">
        <v>26928</v>
      </c>
      <c r="M2293" t="s">
        <v>26929</v>
      </c>
      <c r="N2293" t="s">
        <v>6</v>
      </c>
      <c r="O2293" t="s">
        <v>7</v>
      </c>
      <c r="P2293" t="s">
        <v>26930</v>
      </c>
      <c r="Q2293" s="3" t="s">
        <v>26931</v>
      </c>
      <c r="R2293" s="2">
        <v>44854</v>
      </c>
      <c r="S2293" t="s">
        <v>8</v>
      </c>
      <c r="T2293" s="2">
        <v>44854</v>
      </c>
      <c r="U2293" t="s">
        <v>125</v>
      </c>
      <c r="V2293" t="s">
        <v>26932</v>
      </c>
      <c r="W2293" t="s">
        <v>26933</v>
      </c>
      <c r="X2293" t="s">
        <v>6</v>
      </c>
      <c r="Y2293" t="s">
        <v>216</v>
      </c>
      <c r="Z2293" t="s">
        <v>217</v>
      </c>
      <c r="AA2293" t="s">
        <v>2759</v>
      </c>
      <c r="AB2293" t="s">
        <v>131</v>
      </c>
      <c r="AC2293" t="s">
        <v>26924</v>
      </c>
      <c r="AD2293" t="s">
        <v>26934</v>
      </c>
      <c r="AE2293" t="s">
        <v>219</v>
      </c>
      <c r="AF2293" t="s">
        <v>2</v>
      </c>
      <c r="AG2293" t="s">
        <v>10</v>
      </c>
      <c r="AH2293" t="s">
        <v>135</v>
      </c>
      <c r="AI2293" t="s">
        <v>11</v>
      </c>
      <c r="AJ2293" t="s">
        <v>2</v>
      </c>
      <c r="AK2293" t="s">
        <v>2</v>
      </c>
      <c r="AL2293" t="s">
        <v>2</v>
      </c>
      <c r="AM2293" t="s">
        <v>2</v>
      </c>
      <c r="AN2293" t="s">
        <v>26928</v>
      </c>
      <c r="AO2293" t="s">
        <v>137</v>
      </c>
      <c r="AP2293" t="s">
        <v>26935</v>
      </c>
      <c r="AQ2293" t="s">
        <v>26936</v>
      </c>
      <c r="AR2293" t="s">
        <v>2</v>
      </c>
      <c r="AS2293" t="s">
        <v>2</v>
      </c>
    </row>
    <row r="2294" spans="2:45" hidden="1" x14ac:dyDescent="0.2">
      <c r="B2294" t="s">
        <v>26937</v>
      </c>
      <c r="C2294">
        <v>1002141</v>
      </c>
      <c r="D2294" t="s">
        <v>13159</v>
      </c>
      <c r="E2294" t="s">
        <v>17689</v>
      </c>
      <c r="F2294" t="s">
        <v>225</v>
      </c>
      <c r="G2294" t="s">
        <v>226</v>
      </c>
      <c r="H2294" t="s">
        <v>325</v>
      </c>
      <c r="I2294" t="s">
        <v>26938</v>
      </c>
      <c r="J2294" t="s">
        <v>2</v>
      </c>
      <c r="K2294" t="s">
        <v>1450</v>
      </c>
      <c r="L2294" t="s">
        <v>19803</v>
      </c>
      <c r="M2294" t="s">
        <v>108</v>
      </c>
      <c r="N2294" t="s">
        <v>6</v>
      </c>
      <c r="O2294" t="s">
        <v>7</v>
      </c>
      <c r="P2294" t="s">
        <v>13165</v>
      </c>
      <c r="Q2294" s="3" t="s">
        <v>13166</v>
      </c>
      <c r="R2294" s="2">
        <v>44854</v>
      </c>
      <c r="S2294" t="s">
        <v>8</v>
      </c>
      <c r="T2294" s="2">
        <v>45349</v>
      </c>
      <c r="U2294" t="s">
        <v>125</v>
      </c>
      <c r="V2294" t="s">
        <v>26939</v>
      </c>
      <c r="W2294" t="s">
        <v>13168</v>
      </c>
      <c r="X2294" t="s">
        <v>6</v>
      </c>
      <c r="Y2294" t="s">
        <v>328</v>
      </c>
      <c r="Z2294" t="s">
        <v>329</v>
      </c>
      <c r="AA2294" t="s">
        <v>2759</v>
      </c>
      <c r="AB2294" t="s">
        <v>131</v>
      </c>
      <c r="AC2294" t="s">
        <v>13169</v>
      </c>
      <c r="AD2294" t="s">
        <v>13170</v>
      </c>
      <c r="AE2294" t="s">
        <v>332</v>
      </c>
      <c r="AF2294" t="s">
        <v>2</v>
      </c>
      <c r="AG2294" t="s">
        <v>10</v>
      </c>
      <c r="AH2294" t="s">
        <v>135</v>
      </c>
      <c r="AI2294" t="s">
        <v>11</v>
      </c>
      <c r="AJ2294" t="s">
        <v>2</v>
      </c>
      <c r="AK2294" t="s">
        <v>2</v>
      </c>
      <c r="AL2294" t="s">
        <v>2</v>
      </c>
      <c r="AM2294" t="s">
        <v>2</v>
      </c>
      <c r="AN2294" t="s">
        <v>26940</v>
      </c>
      <c r="AO2294" t="s">
        <v>137</v>
      </c>
      <c r="AP2294" t="s">
        <v>13171</v>
      </c>
      <c r="AQ2294" t="s">
        <v>26941</v>
      </c>
      <c r="AR2294" t="s">
        <v>2</v>
      </c>
      <c r="AS2294" t="s">
        <v>2</v>
      </c>
    </row>
    <row r="2295" spans="2:45" hidden="1" x14ac:dyDescent="0.2">
      <c r="B2295" t="s">
        <v>26942</v>
      </c>
      <c r="C2295">
        <v>1002142</v>
      </c>
      <c r="D2295" t="s">
        <v>26943</v>
      </c>
      <c r="E2295" t="s">
        <v>2</v>
      </c>
      <c r="F2295" t="s">
        <v>143</v>
      </c>
      <c r="G2295" t="s">
        <v>144</v>
      </c>
      <c r="H2295" t="s">
        <v>325</v>
      </c>
      <c r="I2295" t="s">
        <v>26944</v>
      </c>
      <c r="J2295" t="s">
        <v>2</v>
      </c>
      <c r="K2295" t="s">
        <v>1450</v>
      </c>
      <c r="L2295" t="s">
        <v>22466</v>
      </c>
      <c r="M2295" t="s">
        <v>149</v>
      </c>
      <c r="N2295" t="s">
        <v>6</v>
      </c>
      <c r="O2295" t="s">
        <v>7</v>
      </c>
      <c r="P2295" t="s">
        <v>26945</v>
      </c>
      <c r="Q2295" s="3" t="s">
        <v>26946</v>
      </c>
      <c r="R2295" s="2">
        <v>44854</v>
      </c>
      <c r="S2295" t="s">
        <v>8</v>
      </c>
      <c r="T2295" s="2">
        <v>45349</v>
      </c>
      <c r="U2295" t="s">
        <v>125</v>
      </c>
      <c r="V2295" t="s">
        <v>26947</v>
      </c>
      <c r="W2295" t="s">
        <v>26948</v>
      </c>
      <c r="X2295" t="s">
        <v>6</v>
      </c>
      <c r="Y2295" t="s">
        <v>154</v>
      </c>
      <c r="Z2295" t="s">
        <v>155</v>
      </c>
      <c r="AA2295" t="s">
        <v>2759</v>
      </c>
      <c r="AB2295" t="s">
        <v>131</v>
      </c>
      <c r="AC2295" t="s">
        <v>26943</v>
      </c>
      <c r="AD2295" t="s">
        <v>26949</v>
      </c>
      <c r="AE2295" t="s">
        <v>158</v>
      </c>
      <c r="AF2295" t="s">
        <v>2</v>
      </c>
      <c r="AG2295" t="s">
        <v>10</v>
      </c>
      <c r="AH2295" t="s">
        <v>159</v>
      </c>
      <c r="AI2295" t="s">
        <v>11</v>
      </c>
      <c r="AJ2295" t="s">
        <v>2</v>
      </c>
      <c r="AK2295" t="s">
        <v>2</v>
      </c>
      <c r="AL2295" t="s">
        <v>2</v>
      </c>
      <c r="AM2295" t="s">
        <v>2</v>
      </c>
      <c r="AN2295" t="s">
        <v>26950</v>
      </c>
      <c r="AO2295" t="s">
        <v>160</v>
      </c>
      <c r="AP2295" t="s">
        <v>26951</v>
      </c>
      <c r="AQ2295" t="s">
        <v>26952</v>
      </c>
      <c r="AR2295" t="s">
        <v>2</v>
      </c>
      <c r="AS2295" t="s">
        <v>2</v>
      </c>
    </row>
    <row r="2296" spans="2:45" hidden="1" x14ac:dyDescent="0.2">
      <c r="B2296" t="s">
        <v>26953</v>
      </c>
      <c r="C2296">
        <v>1002143</v>
      </c>
      <c r="D2296" t="s">
        <v>26954</v>
      </c>
      <c r="E2296" t="s">
        <v>2</v>
      </c>
      <c r="F2296" t="s">
        <v>143</v>
      </c>
      <c r="G2296" t="s">
        <v>144</v>
      </c>
      <c r="H2296" t="s">
        <v>325</v>
      </c>
      <c r="I2296" t="s">
        <v>26955</v>
      </c>
      <c r="J2296" t="s">
        <v>2</v>
      </c>
      <c r="K2296" t="s">
        <v>1450</v>
      </c>
      <c r="L2296" t="s">
        <v>26956</v>
      </c>
      <c r="M2296" t="s">
        <v>230</v>
      </c>
      <c r="N2296" t="s">
        <v>6</v>
      </c>
      <c r="O2296" t="s">
        <v>7</v>
      </c>
      <c r="P2296" t="s">
        <v>26957</v>
      </c>
      <c r="Q2296" s="3" t="s">
        <v>26958</v>
      </c>
      <c r="R2296" s="2">
        <v>44854</v>
      </c>
      <c r="S2296" t="s">
        <v>8</v>
      </c>
      <c r="T2296" s="2">
        <v>45349</v>
      </c>
      <c r="U2296" t="s">
        <v>125</v>
      </c>
      <c r="V2296" t="s">
        <v>26959</v>
      </c>
      <c r="W2296" t="s">
        <v>26960</v>
      </c>
      <c r="X2296" t="s">
        <v>6</v>
      </c>
      <c r="Y2296" t="s">
        <v>1371</v>
      </c>
      <c r="Z2296" t="s">
        <v>1372</v>
      </c>
      <c r="AA2296" t="s">
        <v>2759</v>
      </c>
      <c r="AB2296" t="s">
        <v>131</v>
      </c>
      <c r="AC2296" t="s">
        <v>26954</v>
      </c>
      <c r="AD2296" t="s">
        <v>26961</v>
      </c>
      <c r="AE2296" t="s">
        <v>1374</v>
      </c>
      <c r="AF2296" t="s">
        <v>2</v>
      </c>
      <c r="AG2296" t="s">
        <v>10</v>
      </c>
      <c r="AH2296" t="s">
        <v>159</v>
      </c>
      <c r="AI2296" t="s">
        <v>11</v>
      </c>
      <c r="AJ2296" t="s">
        <v>2</v>
      </c>
      <c r="AK2296" t="s">
        <v>2</v>
      </c>
      <c r="AL2296" t="s">
        <v>2</v>
      </c>
      <c r="AM2296" t="s">
        <v>2</v>
      </c>
      <c r="AN2296" t="s">
        <v>26962</v>
      </c>
      <c r="AO2296" t="s">
        <v>160</v>
      </c>
      <c r="AP2296" t="s">
        <v>26963</v>
      </c>
      <c r="AQ2296" t="s">
        <v>26964</v>
      </c>
      <c r="AR2296" t="s">
        <v>2</v>
      </c>
      <c r="AS2296" t="s">
        <v>2</v>
      </c>
    </row>
    <row r="2297" spans="2:45" hidden="1" x14ac:dyDescent="0.2">
      <c r="B2297" t="s">
        <v>26965</v>
      </c>
      <c r="C2297">
        <v>1002144</v>
      </c>
      <c r="D2297" t="s">
        <v>26966</v>
      </c>
      <c r="E2297" t="s">
        <v>2</v>
      </c>
      <c r="F2297" t="s">
        <v>207</v>
      </c>
      <c r="G2297" t="s">
        <v>208</v>
      </c>
      <c r="H2297" t="s">
        <v>325</v>
      </c>
      <c r="I2297" t="s">
        <v>26967</v>
      </c>
      <c r="J2297" t="s">
        <v>2</v>
      </c>
      <c r="K2297" t="s">
        <v>1450</v>
      </c>
      <c r="L2297" t="s">
        <v>1451</v>
      </c>
      <c r="M2297" t="s">
        <v>19</v>
      </c>
      <c r="N2297" t="s">
        <v>6</v>
      </c>
      <c r="O2297" t="s">
        <v>7</v>
      </c>
      <c r="P2297" t="s">
        <v>26968</v>
      </c>
      <c r="Q2297" s="3" t="s">
        <v>26969</v>
      </c>
      <c r="R2297" s="2">
        <v>44854</v>
      </c>
      <c r="S2297" t="s">
        <v>8</v>
      </c>
      <c r="T2297" s="2">
        <v>45349</v>
      </c>
      <c r="U2297" t="s">
        <v>125</v>
      </c>
      <c r="V2297" t="s">
        <v>26970</v>
      </c>
      <c r="W2297" t="s">
        <v>26971</v>
      </c>
      <c r="X2297" t="s">
        <v>6</v>
      </c>
      <c r="Y2297" t="s">
        <v>298</v>
      </c>
      <c r="Z2297" t="s">
        <v>299</v>
      </c>
      <c r="AA2297" t="s">
        <v>2759</v>
      </c>
      <c r="AB2297" t="s">
        <v>131</v>
      </c>
      <c r="AC2297" t="s">
        <v>26966</v>
      </c>
      <c r="AD2297" t="s">
        <v>26972</v>
      </c>
      <c r="AE2297" t="s">
        <v>301</v>
      </c>
      <c r="AF2297" t="s">
        <v>2</v>
      </c>
      <c r="AG2297" t="s">
        <v>10</v>
      </c>
      <c r="AH2297" t="s">
        <v>135</v>
      </c>
      <c r="AI2297" t="s">
        <v>11</v>
      </c>
      <c r="AJ2297" t="s">
        <v>2</v>
      </c>
      <c r="AK2297" t="s">
        <v>2</v>
      </c>
      <c r="AL2297" t="s">
        <v>2</v>
      </c>
      <c r="AM2297" t="s">
        <v>2</v>
      </c>
      <c r="AN2297" t="s">
        <v>24316</v>
      </c>
      <c r="AO2297" t="s">
        <v>137</v>
      </c>
      <c r="AP2297" t="s">
        <v>26973</v>
      </c>
      <c r="AQ2297" t="s">
        <v>26974</v>
      </c>
      <c r="AR2297" t="s">
        <v>2</v>
      </c>
      <c r="AS2297" t="s">
        <v>2</v>
      </c>
    </row>
    <row r="2298" spans="2:45" hidden="1" x14ac:dyDescent="0.2">
      <c r="B2298" t="s">
        <v>26975</v>
      </c>
      <c r="C2298">
        <v>1002145</v>
      </c>
      <c r="D2298" t="s">
        <v>26976</v>
      </c>
      <c r="E2298" t="s">
        <v>2</v>
      </c>
      <c r="F2298" t="s">
        <v>207</v>
      </c>
      <c r="G2298" t="s">
        <v>208</v>
      </c>
      <c r="H2298" t="s">
        <v>325</v>
      </c>
      <c r="I2298" t="s">
        <v>26977</v>
      </c>
      <c r="J2298" t="s">
        <v>2</v>
      </c>
      <c r="K2298" t="s">
        <v>1450</v>
      </c>
      <c r="L2298" t="s">
        <v>3384</v>
      </c>
      <c r="M2298" t="s">
        <v>90</v>
      </c>
      <c r="N2298" t="s">
        <v>6</v>
      </c>
      <c r="O2298" t="s">
        <v>7</v>
      </c>
      <c r="P2298" t="s">
        <v>26978</v>
      </c>
      <c r="Q2298" s="3" t="s">
        <v>26979</v>
      </c>
      <c r="R2298" s="2">
        <v>44854</v>
      </c>
      <c r="S2298" t="s">
        <v>8</v>
      </c>
      <c r="T2298" s="2">
        <v>45349</v>
      </c>
      <c r="U2298" t="s">
        <v>125</v>
      </c>
      <c r="V2298" t="s">
        <v>26980</v>
      </c>
      <c r="W2298" t="s">
        <v>26981</v>
      </c>
      <c r="X2298" t="s">
        <v>6</v>
      </c>
      <c r="Y2298" t="s">
        <v>359</v>
      </c>
      <c r="Z2298" t="s">
        <v>360</v>
      </c>
      <c r="AA2298" t="s">
        <v>2759</v>
      </c>
      <c r="AB2298" t="s">
        <v>131</v>
      </c>
      <c r="AC2298" t="s">
        <v>26976</v>
      </c>
      <c r="AD2298" t="s">
        <v>26982</v>
      </c>
      <c r="AE2298" t="s">
        <v>2</v>
      </c>
      <c r="AF2298" t="s">
        <v>2</v>
      </c>
      <c r="AG2298" t="s">
        <v>10</v>
      </c>
      <c r="AH2298" t="s">
        <v>135</v>
      </c>
      <c r="AI2298" t="s">
        <v>11</v>
      </c>
      <c r="AJ2298" t="s">
        <v>2</v>
      </c>
      <c r="AK2298" t="s">
        <v>2</v>
      </c>
      <c r="AL2298" t="s">
        <v>2</v>
      </c>
      <c r="AM2298" t="s">
        <v>2</v>
      </c>
      <c r="AN2298" t="s">
        <v>26983</v>
      </c>
      <c r="AO2298" t="s">
        <v>137</v>
      </c>
      <c r="AP2298" t="s">
        <v>26984</v>
      </c>
      <c r="AQ2298" t="s">
        <v>26985</v>
      </c>
      <c r="AR2298" t="s">
        <v>2</v>
      </c>
      <c r="AS2298" t="s">
        <v>2</v>
      </c>
    </row>
    <row r="2299" spans="2:45" hidden="1" x14ac:dyDescent="0.2">
      <c r="B2299" t="s">
        <v>26986</v>
      </c>
      <c r="C2299">
        <v>1002146</v>
      </c>
      <c r="D2299" t="s">
        <v>26987</v>
      </c>
      <c r="E2299" t="s">
        <v>2</v>
      </c>
      <c r="F2299" t="s">
        <v>143</v>
      </c>
      <c r="G2299" t="s">
        <v>144</v>
      </c>
      <c r="H2299" t="s">
        <v>325</v>
      </c>
      <c r="I2299" t="s">
        <v>26988</v>
      </c>
      <c r="J2299" t="s">
        <v>2</v>
      </c>
      <c r="K2299" t="s">
        <v>1450</v>
      </c>
      <c r="L2299" t="s">
        <v>26989</v>
      </c>
      <c r="M2299" t="s">
        <v>108</v>
      </c>
      <c r="N2299" t="s">
        <v>6</v>
      </c>
      <c r="O2299" t="s">
        <v>7</v>
      </c>
      <c r="P2299" t="s">
        <v>26990</v>
      </c>
      <c r="Q2299" s="3" t="s">
        <v>26991</v>
      </c>
      <c r="R2299" s="2">
        <v>44856</v>
      </c>
      <c r="S2299" t="s">
        <v>8</v>
      </c>
      <c r="T2299" s="2">
        <v>45349</v>
      </c>
      <c r="U2299" t="s">
        <v>125</v>
      </c>
      <c r="V2299" t="s">
        <v>26992</v>
      </c>
      <c r="W2299" t="s">
        <v>26993</v>
      </c>
      <c r="X2299" t="s">
        <v>6</v>
      </c>
      <c r="Y2299" t="s">
        <v>359</v>
      </c>
      <c r="Z2299" t="s">
        <v>360</v>
      </c>
      <c r="AA2299" t="s">
        <v>2766</v>
      </c>
      <c r="AB2299" t="s">
        <v>131</v>
      </c>
      <c r="AC2299" t="s">
        <v>2</v>
      </c>
      <c r="AD2299" t="s">
        <v>26994</v>
      </c>
      <c r="AE2299" t="s">
        <v>2</v>
      </c>
      <c r="AF2299" t="s">
        <v>2</v>
      </c>
      <c r="AG2299" t="s">
        <v>10</v>
      </c>
      <c r="AH2299" t="s">
        <v>93</v>
      </c>
      <c r="AI2299" t="s">
        <v>11</v>
      </c>
      <c r="AJ2299" t="s">
        <v>2</v>
      </c>
      <c r="AK2299" t="s">
        <v>2</v>
      </c>
      <c r="AL2299" t="s">
        <v>2</v>
      </c>
      <c r="AM2299" t="s">
        <v>2</v>
      </c>
      <c r="AN2299" t="s">
        <v>26995</v>
      </c>
      <c r="AO2299" t="s">
        <v>94</v>
      </c>
      <c r="AP2299" t="s">
        <v>26996</v>
      </c>
      <c r="AQ2299" t="s">
        <v>26997</v>
      </c>
      <c r="AR2299" t="s">
        <v>2</v>
      </c>
      <c r="AS2299" t="s">
        <v>2</v>
      </c>
    </row>
    <row r="2300" spans="2:45" hidden="1" x14ac:dyDescent="0.2">
      <c r="B2300" t="s">
        <v>26998</v>
      </c>
      <c r="C2300">
        <v>1002147</v>
      </c>
      <c r="D2300" t="s">
        <v>26999</v>
      </c>
      <c r="E2300" t="s">
        <v>27000</v>
      </c>
      <c r="F2300" t="s">
        <v>225</v>
      </c>
      <c r="G2300" t="s">
        <v>226</v>
      </c>
      <c r="H2300" t="s">
        <v>325</v>
      </c>
      <c r="I2300" t="s">
        <v>27001</v>
      </c>
      <c r="J2300" t="s">
        <v>2</v>
      </c>
      <c r="K2300" t="s">
        <v>1450</v>
      </c>
      <c r="L2300" t="s">
        <v>27002</v>
      </c>
      <c r="M2300" t="s">
        <v>149</v>
      </c>
      <c r="N2300" t="s">
        <v>6</v>
      </c>
      <c r="O2300" t="s">
        <v>7</v>
      </c>
      <c r="P2300" t="s">
        <v>27003</v>
      </c>
      <c r="Q2300" s="3" t="s">
        <v>27004</v>
      </c>
      <c r="R2300" s="2">
        <v>44856</v>
      </c>
      <c r="S2300" t="s">
        <v>8</v>
      </c>
      <c r="T2300" s="2">
        <v>45349</v>
      </c>
      <c r="U2300" t="s">
        <v>125</v>
      </c>
      <c r="V2300" t="s">
        <v>27005</v>
      </c>
      <c r="W2300" t="s">
        <v>17021</v>
      </c>
      <c r="X2300" t="s">
        <v>6</v>
      </c>
      <c r="Y2300" t="s">
        <v>1387</v>
      </c>
      <c r="Z2300" t="s">
        <v>1388</v>
      </c>
      <c r="AA2300" t="s">
        <v>27006</v>
      </c>
      <c r="AB2300" t="s">
        <v>131</v>
      </c>
      <c r="AC2300" t="s">
        <v>27007</v>
      </c>
      <c r="AD2300" t="s">
        <v>27008</v>
      </c>
      <c r="AE2300" t="s">
        <v>2</v>
      </c>
      <c r="AF2300" t="s">
        <v>27009</v>
      </c>
      <c r="AG2300" t="s">
        <v>10</v>
      </c>
      <c r="AH2300" t="s">
        <v>135</v>
      </c>
      <c r="AI2300" t="s">
        <v>11</v>
      </c>
      <c r="AJ2300" t="s">
        <v>2</v>
      </c>
      <c r="AK2300" t="s">
        <v>2</v>
      </c>
      <c r="AL2300" t="s">
        <v>2</v>
      </c>
      <c r="AM2300" t="s">
        <v>2</v>
      </c>
      <c r="AN2300" t="s">
        <v>27010</v>
      </c>
      <c r="AO2300" t="s">
        <v>137</v>
      </c>
      <c r="AP2300" t="s">
        <v>27011</v>
      </c>
      <c r="AQ2300" t="s">
        <v>27012</v>
      </c>
      <c r="AR2300" t="s">
        <v>2</v>
      </c>
      <c r="AS2300" t="s">
        <v>2</v>
      </c>
    </row>
    <row r="2301" spans="2:45" hidden="1" x14ac:dyDescent="0.2">
      <c r="B2301" t="s">
        <v>27013</v>
      </c>
      <c r="C2301">
        <v>1002148</v>
      </c>
      <c r="D2301" t="s">
        <v>27014</v>
      </c>
      <c r="E2301" t="s">
        <v>2</v>
      </c>
      <c r="F2301" t="s">
        <v>225</v>
      </c>
      <c r="G2301" t="s">
        <v>226</v>
      </c>
      <c r="H2301" t="s">
        <v>325</v>
      </c>
      <c r="I2301" t="s">
        <v>27015</v>
      </c>
      <c r="J2301" t="s">
        <v>2</v>
      </c>
      <c r="K2301" t="s">
        <v>1450</v>
      </c>
      <c r="L2301" t="s">
        <v>26405</v>
      </c>
      <c r="M2301" t="s">
        <v>24337</v>
      </c>
      <c r="N2301" t="s">
        <v>6</v>
      </c>
      <c r="O2301" t="s">
        <v>7</v>
      </c>
      <c r="P2301" t="s">
        <v>27016</v>
      </c>
      <c r="Q2301" s="3" t="s">
        <v>27017</v>
      </c>
      <c r="R2301" s="2">
        <v>44856</v>
      </c>
      <c r="S2301" t="s">
        <v>8</v>
      </c>
      <c r="T2301" s="2">
        <v>45349</v>
      </c>
      <c r="U2301" t="s">
        <v>125</v>
      </c>
      <c r="V2301" t="s">
        <v>27018</v>
      </c>
      <c r="W2301" t="s">
        <v>27019</v>
      </c>
      <c r="X2301" t="s">
        <v>6</v>
      </c>
      <c r="Y2301" t="s">
        <v>359</v>
      </c>
      <c r="Z2301" t="s">
        <v>360</v>
      </c>
      <c r="AA2301" t="s">
        <v>2766</v>
      </c>
      <c r="AB2301" t="s">
        <v>131</v>
      </c>
      <c r="AC2301" t="s">
        <v>27014</v>
      </c>
      <c r="AD2301" t="s">
        <v>27020</v>
      </c>
      <c r="AE2301" t="s">
        <v>2</v>
      </c>
      <c r="AF2301" t="s">
        <v>2</v>
      </c>
      <c r="AG2301" t="s">
        <v>10</v>
      </c>
      <c r="AH2301" t="s">
        <v>159</v>
      </c>
      <c r="AI2301" t="s">
        <v>11</v>
      </c>
      <c r="AJ2301" t="s">
        <v>2</v>
      </c>
      <c r="AK2301" t="s">
        <v>2</v>
      </c>
      <c r="AL2301" t="s">
        <v>2</v>
      </c>
      <c r="AM2301" t="s">
        <v>2</v>
      </c>
      <c r="AN2301" t="s">
        <v>2</v>
      </c>
      <c r="AO2301" t="s">
        <v>160</v>
      </c>
      <c r="AP2301" t="s">
        <v>27021</v>
      </c>
      <c r="AQ2301" t="s">
        <v>27022</v>
      </c>
      <c r="AR2301" t="s">
        <v>27023</v>
      </c>
      <c r="AS2301" t="s">
        <v>2</v>
      </c>
    </row>
    <row r="2302" spans="2:45" hidden="1" x14ac:dyDescent="0.2">
      <c r="B2302" t="s">
        <v>27024</v>
      </c>
      <c r="C2302">
        <v>1002149</v>
      </c>
      <c r="D2302" t="s">
        <v>27025</v>
      </c>
      <c r="E2302" t="s">
        <v>1256</v>
      </c>
      <c r="F2302" t="s">
        <v>207</v>
      </c>
      <c r="G2302" t="s">
        <v>208</v>
      </c>
      <c r="H2302" t="s">
        <v>8</v>
      </c>
      <c r="I2302" t="s">
        <v>27026</v>
      </c>
      <c r="J2302" t="s">
        <v>2</v>
      </c>
      <c r="K2302" t="s">
        <v>1450</v>
      </c>
      <c r="L2302" t="s">
        <v>122</v>
      </c>
      <c r="M2302" t="s">
        <v>19</v>
      </c>
      <c r="N2302" t="s">
        <v>6</v>
      </c>
      <c r="O2302" t="s">
        <v>7</v>
      </c>
      <c r="P2302" t="s">
        <v>27027</v>
      </c>
      <c r="Q2302" s="3" t="s">
        <v>27028</v>
      </c>
      <c r="R2302" s="2">
        <v>44858</v>
      </c>
      <c r="S2302" t="s">
        <v>8</v>
      </c>
      <c r="T2302" s="2">
        <v>45349</v>
      </c>
      <c r="U2302" t="s">
        <v>125</v>
      </c>
      <c r="V2302" t="s">
        <v>27029</v>
      </c>
      <c r="W2302" t="s">
        <v>27030</v>
      </c>
      <c r="X2302" t="s">
        <v>6</v>
      </c>
      <c r="Y2302" t="s">
        <v>359</v>
      </c>
      <c r="Z2302" t="s">
        <v>360</v>
      </c>
      <c r="AA2302" t="s">
        <v>27031</v>
      </c>
      <c r="AB2302" t="s">
        <v>131</v>
      </c>
      <c r="AC2302" t="s">
        <v>27032</v>
      </c>
      <c r="AD2302" t="s">
        <v>27033</v>
      </c>
      <c r="AE2302" t="s">
        <v>2</v>
      </c>
      <c r="AF2302" t="s">
        <v>2</v>
      </c>
      <c r="AG2302" t="s">
        <v>10</v>
      </c>
      <c r="AH2302" t="s">
        <v>135</v>
      </c>
      <c r="AI2302" t="s">
        <v>11</v>
      </c>
      <c r="AJ2302" t="s">
        <v>2</v>
      </c>
      <c r="AK2302" t="s">
        <v>2</v>
      </c>
      <c r="AL2302" t="s">
        <v>2</v>
      </c>
      <c r="AM2302" t="s">
        <v>2</v>
      </c>
      <c r="AN2302" t="s">
        <v>122</v>
      </c>
      <c r="AO2302" t="s">
        <v>137</v>
      </c>
      <c r="AP2302" t="s">
        <v>27034</v>
      </c>
      <c r="AQ2302" t="s">
        <v>27035</v>
      </c>
      <c r="AR2302" t="s">
        <v>2</v>
      </c>
      <c r="AS2302" t="s">
        <v>2</v>
      </c>
    </row>
    <row r="2303" spans="2:45" hidden="1" x14ac:dyDescent="0.2">
      <c r="B2303" t="s">
        <v>27036</v>
      </c>
      <c r="C2303">
        <v>1002150</v>
      </c>
      <c r="D2303" t="s">
        <v>27037</v>
      </c>
      <c r="E2303" t="s">
        <v>21210</v>
      </c>
      <c r="F2303" t="s">
        <v>225</v>
      </c>
      <c r="G2303" t="s">
        <v>226</v>
      </c>
      <c r="H2303" t="s">
        <v>8</v>
      </c>
      <c r="I2303" t="s">
        <v>27038</v>
      </c>
      <c r="J2303" t="s">
        <v>2</v>
      </c>
      <c r="K2303" t="s">
        <v>27039</v>
      </c>
      <c r="L2303" t="s">
        <v>27040</v>
      </c>
      <c r="M2303" t="s">
        <v>149</v>
      </c>
      <c r="N2303" t="s">
        <v>6</v>
      </c>
      <c r="O2303" t="s">
        <v>7</v>
      </c>
      <c r="P2303" t="s">
        <v>27041</v>
      </c>
      <c r="Q2303" s="3" t="s">
        <v>27042</v>
      </c>
      <c r="R2303" s="2">
        <v>44858</v>
      </c>
      <c r="S2303" t="s">
        <v>325</v>
      </c>
      <c r="T2303" s="2">
        <v>44859</v>
      </c>
      <c r="U2303" t="s">
        <v>125</v>
      </c>
      <c r="V2303" t="s">
        <v>27043</v>
      </c>
      <c r="W2303" t="s">
        <v>27044</v>
      </c>
      <c r="X2303" t="s">
        <v>6</v>
      </c>
      <c r="Y2303" t="s">
        <v>2638</v>
      </c>
      <c r="Z2303" t="s">
        <v>2639</v>
      </c>
      <c r="AA2303" t="s">
        <v>27031</v>
      </c>
      <c r="AB2303" t="s">
        <v>131</v>
      </c>
      <c r="AC2303" t="s">
        <v>27045</v>
      </c>
      <c r="AD2303" t="s">
        <v>27046</v>
      </c>
      <c r="AE2303" t="s">
        <v>2</v>
      </c>
      <c r="AF2303" t="s">
        <v>2</v>
      </c>
      <c r="AG2303" t="s">
        <v>10</v>
      </c>
      <c r="AH2303" t="s">
        <v>159</v>
      </c>
      <c r="AI2303" t="s">
        <v>11</v>
      </c>
      <c r="AJ2303" t="s">
        <v>2</v>
      </c>
      <c r="AK2303" t="s">
        <v>2</v>
      </c>
      <c r="AL2303" t="s">
        <v>2</v>
      </c>
      <c r="AM2303" t="s">
        <v>2</v>
      </c>
      <c r="AN2303" t="s">
        <v>27047</v>
      </c>
      <c r="AO2303" t="s">
        <v>160</v>
      </c>
      <c r="AP2303" t="s">
        <v>27048</v>
      </c>
      <c r="AQ2303" t="s">
        <v>27049</v>
      </c>
      <c r="AR2303" t="s">
        <v>2</v>
      </c>
      <c r="AS2303" t="s">
        <v>2</v>
      </c>
    </row>
    <row r="2304" spans="2:45" hidden="1" x14ac:dyDescent="0.2">
      <c r="B2304" t="s">
        <v>27050</v>
      </c>
      <c r="C2304">
        <v>1002151</v>
      </c>
      <c r="D2304" t="s">
        <v>27051</v>
      </c>
      <c r="E2304" t="s">
        <v>27052</v>
      </c>
      <c r="F2304" t="s">
        <v>143</v>
      </c>
      <c r="G2304" t="s">
        <v>144</v>
      </c>
      <c r="H2304" t="s">
        <v>325</v>
      </c>
      <c r="I2304" t="s">
        <v>27053</v>
      </c>
      <c r="J2304" t="s">
        <v>2</v>
      </c>
      <c r="K2304" t="s">
        <v>1450</v>
      </c>
      <c r="L2304" t="s">
        <v>11398</v>
      </c>
      <c r="M2304" t="s">
        <v>149</v>
      </c>
      <c r="N2304" t="s">
        <v>6</v>
      </c>
      <c r="O2304" t="s">
        <v>7</v>
      </c>
      <c r="P2304" t="s">
        <v>27054</v>
      </c>
      <c r="Q2304" s="3" t="s">
        <v>27055</v>
      </c>
      <c r="R2304" s="2">
        <v>44859</v>
      </c>
      <c r="S2304" t="s">
        <v>8</v>
      </c>
      <c r="T2304" s="2">
        <v>45349</v>
      </c>
      <c r="U2304" t="s">
        <v>125</v>
      </c>
      <c r="V2304" t="s">
        <v>27056</v>
      </c>
      <c r="W2304" t="s">
        <v>27057</v>
      </c>
      <c r="X2304" t="s">
        <v>6</v>
      </c>
      <c r="Y2304" t="s">
        <v>328</v>
      </c>
      <c r="Z2304" t="s">
        <v>329</v>
      </c>
      <c r="AA2304" t="s">
        <v>27058</v>
      </c>
      <c r="AB2304" t="s">
        <v>131</v>
      </c>
      <c r="AC2304" t="s">
        <v>27059</v>
      </c>
      <c r="AD2304" t="s">
        <v>27060</v>
      </c>
      <c r="AE2304" t="s">
        <v>332</v>
      </c>
      <c r="AF2304" t="s">
        <v>2</v>
      </c>
      <c r="AG2304" t="s">
        <v>10</v>
      </c>
      <c r="AH2304" t="s">
        <v>159</v>
      </c>
      <c r="AI2304" t="s">
        <v>11</v>
      </c>
      <c r="AJ2304" t="s">
        <v>2</v>
      </c>
      <c r="AK2304" t="s">
        <v>2</v>
      </c>
      <c r="AL2304" t="s">
        <v>2</v>
      </c>
      <c r="AM2304" t="s">
        <v>2</v>
      </c>
      <c r="AN2304" t="s">
        <v>27061</v>
      </c>
      <c r="AO2304" t="s">
        <v>160</v>
      </c>
      <c r="AP2304" t="s">
        <v>27062</v>
      </c>
      <c r="AQ2304" t="s">
        <v>27063</v>
      </c>
      <c r="AR2304" t="s">
        <v>27064</v>
      </c>
      <c r="AS2304" t="s">
        <v>2</v>
      </c>
    </row>
    <row r="2305" spans="2:45" hidden="1" x14ac:dyDescent="0.2">
      <c r="B2305" t="s">
        <v>27065</v>
      </c>
      <c r="C2305">
        <v>1002152</v>
      </c>
      <c r="D2305" t="s">
        <v>27066</v>
      </c>
      <c r="E2305" t="s">
        <v>27067</v>
      </c>
      <c r="F2305" t="s">
        <v>143</v>
      </c>
      <c r="G2305" t="s">
        <v>144</v>
      </c>
      <c r="H2305" t="s">
        <v>325</v>
      </c>
      <c r="I2305" t="s">
        <v>27068</v>
      </c>
      <c r="J2305" t="s">
        <v>2</v>
      </c>
      <c r="K2305" t="s">
        <v>27069</v>
      </c>
      <c r="L2305" t="s">
        <v>27070</v>
      </c>
      <c r="M2305" t="s">
        <v>293</v>
      </c>
      <c r="N2305" t="s">
        <v>6</v>
      </c>
      <c r="O2305" t="s">
        <v>7</v>
      </c>
      <c r="P2305" t="s">
        <v>27071</v>
      </c>
      <c r="Q2305" s="3" t="s">
        <v>27072</v>
      </c>
      <c r="R2305" s="2">
        <v>44859</v>
      </c>
      <c r="S2305" t="s">
        <v>325</v>
      </c>
      <c r="T2305" s="2">
        <v>44859</v>
      </c>
      <c r="U2305" t="s">
        <v>125</v>
      </c>
      <c r="V2305" t="s">
        <v>27073</v>
      </c>
      <c r="W2305" t="s">
        <v>27074</v>
      </c>
      <c r="X2305" t="s">
        <v>6</v>
      </c>
      <c r="Y2305" t="s">
        <v>1387</v>
      </c>
      <c r="Z2305" t="s">
        <v>1388</v>
      </c>
      <c r="AA2305" t="s">
        <v>27058</v>
      </c>
      <c r="AB2305" t="s">
        <v>131</v>
      </c>
      <c r="AC2305" t="s">
        <v>27075</v>
      </c>
      <c r="AD2305" t="s">
        <v>27076</v>
      </c>
      <c r="AE2305" t="s">
        <v>2</v>
      </c>
      <c r="AF2305" t="s">
        <v>2</v>
      </c>
      <c r="AG2305" t="s">
        <v>10</v>
      </c>
      <c r="AH2305" t="s">
        <v>159</v>
      </c>
      <c r="AI2305" t="s">
        <v>11</v>
      </c>
      <c r="AJ2305" t="s">
        <v>2</v>
      </c>
      <c r="AK2305" t="s">
        <v>2</v>
      </c>
      <c r="AL2305" t="s">
        <v>2</v>
      </c>
      <c r="AM2305" t="s">
        <v>2</v>
      </c>
      <c r="AN2305" t="s">
        <v>27077</v>
      </c>
      <c r="AO2305" t="s">
        <v>160</v>
      </c>
      <c r="AP2305" t="s">
        <v>27078</v>
      </c>
      <c r="AQ2305" t="s">
        <v>27079</v>
      </c>
      <c r="AR2305" t="s">
        <v>27080</v>
      </c>
      <c r="AS2305" t="s">
        <v>2</v>
      </c>
    </row>
    <row r="2306" spans="2:45" hidden="1" x14ac:dyDescent="0.2">
      <c r="B2306" t="s">
        <v>27081</v>
      </c>
      <c r="C2306">
        <v>1002153</v>
      </c>
      <c r="D2306" t="s">
        <v>27082</v>
      </c>
      <c r="E2306" t="s">
        <v>2</v>
      </c>
      <c r="F2306" t="s">
        <v>143</v>
      </c>
      <c r="G2306" t="s">
        <v>144</v>
      </c>
      <c r="H2306" t="s">
        <v>325</v>
      </c>
      <c r="I2306" t="s">
        <v>27083</v>
      </c>
      <c r="J2306" t="s">
        <v>2</v>
      </c>
      <c r="K2306" t="s">
        <v>1450</v>
      </c>
      <c r="L2306" t="s">
        <v>27084</v>
      </c>
      <c r="M2306" t="s">
        <v>149</v>
      </c>
      <c r="N2306" t="s">
        <v>6</v>
      </c>
      <c r="O2306" t="s">
        <v>7</v>
      </c>
      <c r="P2306" t="s">
        <v>27085</v>
      </c>
      <c r="Q2306" s="3" t="s">
        <v>27086</v>
      </c>
      <c r="R2306" s="2">
        <v>44859</v>
      </c>
      <c r="S2306" t="s">
        <v>8</v>
      </c>
      <c r="T2306" s="2">
        <v>45349</v>
      </c>
      <c r="U2306" t="s">
        <v>125</v>
      </c>
      <c r="V2306" t="s">
        <v>27087</v>
      </c>
      <c r="W2306" t="s">
        <v>27088</v>
      </c>
      <c r="X2306" t="s">
        <v>6</v>
      </c>
      <c r="Y2306" t="s">
        <v>154</v>
      </c>
      <c r="Z2306" t="s">
        <v>155</v>
      </c>
      <c r="AA2306" t="s">
        <v>27089</v>
      </c>
      <c r="AB2306" t="s">
        <v>131</v>
      </c>
      <c r="AC2306" t="s">
        <v>27082</v>
      </c>
      <c r="AD2306" t="s">
        <v>27090</v>
      </c>
      <c r="AE2306" t="s">
        <v>158</v>
      </c>
      <c r="AF2306" t="s">
        <v>2</v>
      </c>
      <c r="AG2306" t="s">
        <v>10</v>
      </c>
      <c r="AH2306" t="s">
        <v>135</v>
      </c>
      <c r="AI2306" t="s">
        <v>11</v>
      </c>
      <c r="AJ2306" t="s">
        <v>2</v>
      </c>
      <c r="AK2306" t="s">
        <v>2</v>
      </c>
      <c r="AL2306" t="s">
        <v>2</v>
      </c>
      <c r="AM2306" t="s">
        <v>2</v>
      </c>
      <c r="AN2306" t="s">
        <v>27091</v>
      </c>
      <c r="AO2306" t="s">
        <v>137</v>
      </c>
      <c r="AP2306" t="s">
        <v>27092</v>
      </c>
      <c r="AQ2306" t="s">
        <v>27093</v>
      </c>
      <c r="AR2306" t="s">
        <v>27094</v>
      </c>
      <c r="AS2306" t="s">
        <v>2</v>
      </c>
    </row>
    <row r="2307" spans="2:45" hidden="1" x14ac:dyDescent="0.2">
      <c r="B2307" t="s">
        <v>27081</v>
      </c>
      <c r="C2307">
        <v>1002153</v>
      </c>
      <c r="D2307" t="s">
        <v>27082</v>
      </c>
      <c r="E2307" t="s">
        <v>2</v>
      </c>
      <c r="F2307" t="s">
        <v>143</v>
      </c>
      <c r="G2307" t="s">
        <v>144</v>
      </c>
      <c r="H2307" t="s">
        <v>325</v>
      </c>
      <c r="I2307" t="s">
        <v>27083</v>
      </c>
      <c r="J2307" t="s">
        <v>2</v>
      </c>
      <c r="K2307" t="s">
        <v>1450</v>
      </c>
      <c r="L2307" t="s">
        <v>27084</v>
      </c>
      <c r="M2307" t="s">
        <v>149</v>
      </c>
      <c r="N2307" t="s">
        <v>6</v>
      </c>
      <c r="O2307" t="s">
        <v>7</v>
      </c>
      <c r="P2307" t="s">
        <v>27085</v>
      </c>
      <c r="Q2307" s="3" t="s">
        <v>27086</v>
      </c>
      <c r="R2307" s="2">
        <v>44859</v>
      </c>
      <c r="S2307" t="s">
        <v>8</v>
      </c>
      <c r="T2307" s="2">
        <v>45349</v>
      </c>
      <c r="U2307" t="s">
        <v>125</v>
      </c>
      <c r="V2307" t="s">
        <v>27087</v>
      </c>
      <c r="W2307" t="s">
        <v>27088</v>
      </c>
      <c r="X2307" t="s">
        <v>6</v>
      </c>
      <c r="Y2307" t="s">
        <v>359</v>
      </c>
      <c r="Z2307" t="s">
        <v>360</v>
      </c>
      <c r="AA2307" t="s">
        <v>27058</v>
      </c>
      <c r="AB2307" t="s">
        <v>27095</v>
      </c>
      <c r="AC2307" t="s">
        <v>27082</v>
      </c>
      <c r="AD2307" t="s">
        <v>27096</v>
      </c>
      <c r="AE2307" t="s">
        <v>2</v>
      </c>
      <c r="AF2307" t="s">
        <v>2</v>
      </c>
      <c r="AG2307" t="s">
        <v>10</v>
      </c>
      <c r="AH2307" t="s">
        <v>135</v>
      </c>
      <c r="AI2307" t="s">
        <v>11</v>
      </c>
      <c r="AJ2307" t="s">
        <v>2</v>
      </c>
      <c r="AK2307" t="s">
        <v>2</v>
      </c>
      <c r="AL2307" t="s">
        <v>2</v>
      </c>
      <c r="AM2307" t="s">
        <v>2</v>
      </c>
      <c r="AN2307" t="s">
        <v>27091</v>
      </c>
      <c r="AO2307" t="s">
        <v>137</v>
      </c>
      <c r="AP2307" t="s">
        <v>27097</v>
      </c>
      <c r="AQ2307" t="s">
        <v>27093</v>
      </c>
      <c r="AR2307" t="s">
        <v>27094</v>
      </c>
      <c r="AS2307" t="s">
        <v>2</v>
      </c>
    </row>
    <row r="2308" spans="2:45" hidden="1" x14ac:dyDescent="0.2">
      <c r="B2308" t="s">
        <v>27098</v>
      </c>
      <c r="C2308">
        <v>1002154</v>
      </c>
      <c r="D2308" t="s">
        <v>27099</v>
      </c>
      <c r="E2308" t="s">
        <v>2</v>
      </c>
      <c r="F2308" t="s">
        <v>225</v>
      </c>
      <c r="G2308" t="s">
        <v>226</v>
      </c>
      <c r="H2308" t="s">
        <v>325</v>
      </c>
      <c r="I2308" t="s">
        <v>27100</v>
      </c>
      <c r="J2308" t="s">
        <v>2</v>
      </c>
      <c r="K2308" t="s">
        <v>27101</v>
      </c>
      <c r="L2308" t="s">
        <v>18669</v>
      </c>
      <c r="M2308" t="s">
        <v>19</v>
      </c>
      <c r="N2308" t="s">
        <v>6</v>
      </c>
      <c r="O2308" t="s">
        <v>7</v>
      </c>
      <c r="P2308" t="s">
        <v>27102</v>
      </c>
      <c r="Q2308" s="3" t="s">
        <v>27103</v>
      </c>
      <c r="R2308" s="2">
        <v>44859</v>
      </c>
      <c r="S2308" t="s">
        <v>325</v>
      </c>
      <c r="T2308" s="2">
        <v>44859</v>
      </c>
      <c r="U2308" t="s">
        <v>125</v>
      </c>
      <c r="V2308" t="s">
        <v>27104</v>
      </c>
      <c r="W2308" t="s">
        <v>27105</v>
      </c>
      <c r="X2308" t="s">
        <v>6</v>
      </c>
      <c r="Y2308" t="s">
        <v>298</v>
      </c>
      <c r="Z2308" t="s">
        <v>299</v>
      </c>
      <c r="AA2308" t="s">
        <v>27058</v>
      </c>
      <c r="AB2308" t="s">
        <v>131</v>
      </c>
      <c r="AC2308" t="s">
        <v>27099</v>
      </c>
      <c r="AD2308" t="s">
        <v>27106</v>
      </c>
      <c r="AE2308" t="s">
        <v>301</v>
      </c>
      <c r="AF2308" t="s">
        <v>2</v>
      </c>
      <c r="AG2308" t="s">
        <v>10</v>
      </c>
      <c r="AH2308" t="s">
        <v>159</v>
      </c>
      <c r="AI2308" t="s">
        <v>11</v>
      </c>
      <c r="AJ2308" t="s">
        <v>2</v>
      </c>
      <c r="AK2308" t="s">
        <v>2</v>
      </c>
      <c r="AL2308" t="s">
        <v>2</v>
      </c>
      <c r="AM2308" t="s">
        <v>2</v>
      </c>
      <c r="AN2308" t="s">
        <v>2</v>
      </c>
      <c r="AO2308" t="s">
        <v>160</v>
      </c>
      <c r="AP2308" t="s">
        <v>27107</v>
      </c>
      <c r="AQ2308" t="s">
        <v>27108</v>
      </c>
      <c r="AR2308" t="s">
        <v>27109</v>
      </c>
      <c r="AS2308" t="s">
        <v>2</v>
      </c>
    </row>
    <row r="2309" spans="2:45" hidden="1" x14ac:dyDescent="0.2">
      <c r="B2309" t="s">
        <v>27110</v>
      </c>
      <c r="C2309">
        <v>1002155</v>
      </c>
      <c r="D2309" t="s">
        <v>27111</v>
      </c>
      <c r="E2309" t="s">
        <v>2</v>
      </c>
      <c r="F2309" t="s">
        <v>117</v>
      </c>
      <c r="G2309" t="s">
        <v>118</v>
      </c>
      <c r="H2309" t="s">
        <v>325</v>
      </c>
      <c r="I2309" t="s">
        <v>27112</v>
      </c>
      <c r="J2309" t="s">
        <v>2</v>
      </c>
      <c r="K2309" t="s">
        <v>1450</v>
      </c>
      <c r="L2309" t="s">
        <v>27113</v>
      </c>
      <c r="M2309" t="s">
        <v>1286</v>
      </c>
      <c r="N2309" t="s">
        <v>6</v>
      </c>
      <c r="O2309" t="s">
        <v>7</v>
      </c>
      <c r="P2309" t="s">
        <v>27114</v>
      </c>
      <c r="Q2309" s="3" t="s">
        <v>27115</v>
      </c>
      <c r="R2309" s="2">
        <v>44860</v>
      </c>
      <c r="S2309" t="s">
        <v>8</v>
      </c>
      <c r="T2309" s="2">
        <v>45349</v>
      </c>
      <c r="U2309" t="s">
        <v>125</v>
      </c>
      <c r="V2309" t="s">
        <v>27116</v>
      </c>
      <c r="W2309" t="s">
        <v>27117</v>
      </c>
      <c r="X2309" t="s">
        <v>6</v>
      </c>
      <c r="Y2309" t="s">
        <v>328</v>
      </c>
      <c r="Z2309" t="s">
        <v>329</v>
      </c>
      <c r="AA2309" t="s">
        <v>17525</v>
      </c>
      <c r="AB2309" t="s">
        <v>131</v>
      </c>
      <c r="AC2309" t="s">
        <v>27111</v>
      </c>
      <c r="AD2309" t="s">
        <v>27118</v>
      </c>
      <c r="AE2309" t="s">
        <v>332</v>
      </c>
      <c r="AF2309" t="s">
        <v>2</v>
      </c>
      <c r="AG2309" t="s">
        <v>10</v>
      </c>
      <c r="AH2309" t="s">
        <v>159</v>
      </c>
      <c r="AI2309" t="s">
        <v>11</v>
      </c>
      <c r="AJ2309" t="s">
        <v>2</v>
      </c>
      <c r="AK2309" t="s">
        <v>2</v>
      </c>
      <c r="AL2309" t="s">
        <v>2</v>
      </c>
      <c r="AM2309" t="s">
        <v>2</v>
      </c>
      <c r="AN2309" t="s">
        <v>27119</v>
      </c>
      <c r="AO2309" t="s">
        <v>160</v>
      </c>
      <c r="AP2309" t="s">
        <v>27120</v>
      </c>
      <c r="AQ2309" t="s">
        <v>27121</v>
      </c>
      <c r="AR2309" t="s">
        <v>27122</v>
      </c>
      <c r="AS2309" t="s">
        <v>2</v>
      </c>
    </row>
    <row r="2310" spans="2:45" hidden="1" x14ac:dyDescent="0.2">
      <c r="B2310" t="s">
        <v>27123</v>
      </c>
      <c r="C2310">
        <v>1002156</v>
      </c>
      <c r="D2310" t="s">
        <v>27124</v>
      </c>
      <c r="E2310" t="s">
        <v>2</v>
      </c>
      <c r="F2310" t="s">
        <v>225</v>
      </c>
      <c r="G2310" t="s">
        <v>226</v>
      </c>
      <c r="H2310" t="s">
        <v>325</v>
      </c>
      <c r="I2310" t="s">
        <v>27125</v>
      </c>
      <c r="J2310" t="s">
        <v>2</v>
      </c>
      <c r="K2310" t="s">
        <v>1450</v>
      </c>
      <c r="L2310" t="s">
        <v>27126</v>
      </c>
      <c r="M2310" t="s">
        <v>322</v>
      </c>
      <c r="N2310" t="s">
        <v>6</v>
      </c>
      <c r="O2310" t="s">
        <v>7</v>
      </c>
      <c r="P2310" t="s">
        <v>27127</v>
      </c>
      <c r="Q2310" s="3" t="s">
        <v>27128</v>
      </c>
      <c r="R2310" s="2">
        <v>44860</v>
      </c>
      <c r="S2310" t="s">
        <v>8</v>
      </c>
      <c r="T2310" s="2">
        <v>45349</v>
      </c>
      <c r="U2310" t="s">
        <v>125</v>
      </c>
      <c r="V2310" t="s">
        <v>27129</v>
      </c>
      <c r="W2310" t="s">
        <v>27130</v>
      </c>
      <c r="X2310" t="s">
        <v>6</v>
      </c>
      <c r="Y2310" t="s">
        <v>404</v>
      </c>
      <c r="Z2310" t="s">
        <v>405</v>
      </c>
      <c r="AA2310" t="s">
        <v>17525</v>
      </c>
      <c r="AB2310" t="s">
        <v>131</v>
      </c>
      <c r="AC2310" t="s">
        <v>27124</v>
      </c>
      <c r="AD2310" t="s">
        <v>27131</v>
      </c>
      <c r="AE2310" t="s">
        <v>407</v>
      </c>
      <c r="AF2310" t="s">
        <v>2</v>
      </c>
      <c r="AG2310" t="s">
        <v>10</v>
      </c>
      <c r="AH2310" t="s">
        <v>93</v>
      </c>
      <c r="AI2310" t="s">
        <v>11</v>
      </c>
      <c r="AJ2310" t="s">
        <v>2</v>
      </c>
      <c r="AK2310" t="s">
        <v>2</v>
      </c>
      <c r="AL2310" t="s">
        <v>2</v>
      </c>
      <c r="AM2310" t="s">
        <v>2</v>
      </c>
      <c r="AN2310" t="s">
        <v>27132</v>
      </c>
      <c r="AO2310" t="s">
        <v>94</v>
      </c>
      <c r="AP2310" t="s">
        <v>27133</v>
      </c>
      <c r="AQ2310" t="s">
        <v>27134</v>
      </c>
      <c r="AR2310" t="s">
        <v>2</v>
      </c>
      <c r="AS2310" t="s">
        <v>2</v>
      </c>
    </row>
    <row r="2311" spans="2:45" hidden="1" x14ac:dyDescent="0.2">
      <c r="B2311" t="s">
        <v>27135</v>
      </c>
      <c r="C2311">
        <v>1002157</v>
      </c>
      <c r="D2311" t="s">
        <v>16351</v>
      </c>
      <c r="E2311" t="s">
        <v>2</v>
      </c>
      <c r="F2311" t="s">
        <v>656</v>
      </c>
      <c r="G2311" t="s">
        <v>657</v>
      </c>
      <c r="H2311" t="s">
        <v>325</v>
      </c>
      <c r="I2311" t="s">
        <v>27136</v>
      </c>
      <c r="J2311" t="s">
        <v>2</v>
      </c>
      <c r="K2311" t="s">
        <v>1450</v>
      </c>
      <c r="L2311" t="s">
        <v>5913</v>
      </c>
      <c r="M2311" t="s">
        <v>149</v>
      </c>
      <c r="N2311" t="s">
        <v>6</v>
      </c>
      <c r="O2311" t="s">
        <v>7</v>
      </c>
      <c r="P2311" t="s">
        <v>16346</v>
      </c>
      <c r="Q2311" s="3" t="s">
        <v>16347</v>
      </c>
      <c r="R2311" s="2">
        <v>44861</v>
      </c>
      <c r="S2311" t="s">
        <v>8</v>
      </c>
      <c r="T2311" s="2">
        <v>45349</v>
      </c>
      <c r="U2311" t="s">
        <v>125</v>
      </c>
      <c r="V2311" t="s">
        <v>27137</v>
      </c>
      <c r="W2311" t="s">
        <v>27138</v>
      </c>
      <c r="X2311" t="s">
        <v>6</v>
      </c>
      <c r="Y2311" t="s">
        <v>359</v>
      </c>
      <c r="Z2311" t="s">
        <v>360</v>
      </c>
      <c r="AA2311" t="s">
        <v>16350</v>
      </c>
      <c r="AB2311" t="s">
        <v>131</v>
      </c>
      <c r="AC2311" t="s">
        <v>16351</v>
      </c>
      <c r="AD2311" t="s">
        <v>16352</v>
      </c>
      <c r="AE2311" t="s">
        <v>2</v>
      </c>
      <c r="AF2311" t="s">
        <v>2</v>
      </c>
      <c r="AG2311" t="s">
        <v>10</v>
      </c>
      <c r="AH2311" t="s">
        <v>159</v>
      </c>
      <c r="AI2311" t="s">
        <v>11</v>
      </c>
      <c r="AJ2311" t="s">
        <v>2</v>
      </c>
      <c r="AK2311" t="s">
        <v>2</v>
      </c>
      <c r="AL2311" t="s">
        <v>2</v>
      </c>
      <c r="AM2311" t="s">
        <v>2</v>
      </c>
      <c r="AN2311" t="s">
        <v>27139</v>
      </c>
      <c r="AO2311" t="s">
        <v>160</v>
      </c>
      <c r="AP2311" t="s">
        <v>16353</v>
      </c>
      <c r="AQ2311" t="s">
        <v>27140</v>
      </c>
      <c r="AR2311" t="s">
        <v>2</v>
      </c>
      <c r="AS2311" t="s">
        <v>2</v>
      </c>
    </row>
    <row r="2312" spans="2:45" hidden="1" x14ac:dyDescent="0.2">
      <c r="B2312" t="s">
        <v>27141</v>
      </c>
      <c r="C2312">
        <v>1002158</v>
      </c>
      <c r="D2312" t="s">
        <v>27142</v>
      </c>
      <c r="E2312" t="s">
        <v>2</v>
      </c>
      <c r="F2312" t="s">
        <v>225</v>
      </c>
      <c r="G2312" t="s">
        <v>226</v>
      </c>
      <c r="H2312" t="s">
        <v>325</v>
      </c>
      <c r="I2312" t="s">
        <v>27143</v>
      </c>
      <c r="J2312" t="s">
        <v>2</v>
      </c>
      <c r="K2312" t="s">
        <v>1450</v>
      </c>
      <c r="L2312" t="s">
        <v>27144</v>
      </c>
      <c r="M2312" t="s">
        <v>149</v>
      </c>
      <c r="N2312" t="s">
        <v>6</v>
      </c>
      <c r="O2312" t="s">
        <v>7</v>
      </c>
      <c r="P2312" t="s">
        <v>27145</v>
      </c>
      <c r="Q2312" s="3" t="s">
        <v>27146</v>
      </c>
      <c r="R2312" s="2">
        <v>44861</v>
      </c>
      <c r="S2312" t="s">
        <v>8</v>
      </c>
      <c r="T2312" s="2">
        <v>45349</v>
      </c>
      <c r="U2312" t="s">
        <v>125</v>
      </c>
      <c r="V2312" t="s">
        <v>27147</v>
      </c>
      <c r="W2312" t="s">
        <v>27148</v>
      </c>
      <c r="X2312" t="s">
        <v>6</v>
      </c>
      <c r="Y2312" t="s">
        <v>359</v>
      </c>
      <c r="Z2312" t="s">
        <v>360</v>
      </c>
      <c r="AA2312" t="s">
        <v>16350</v>
      </c>
      <c r="AB2312" t="s">
        <v>131</v>
      </c>
      <c r="AC2312" t="s">
        <v>27142</v>
      </c>
      <c r="AD2312" t="s">
        <v>27149</v>
      </c>
      <c r="AE2312" t="s">
        <v>2</v>
      </c>
      <c r="AF2312" t="s">
        <v>2</v>
      </c>
      <c r="AG2312" t="s">
        <v>10</v>
      </c>
      <c r="AH2312" t="s">
        <v>111</v>
      </c>
      <c r="AI2312" t="s">
        <v>11</v>
      </c>
      <c r="AJ2312" t="s">
        <v>2</v>
      </c>
      <c r="AK2312" t="s">
        <v>2</v>
      </c>
      <c r="AL2312" t="s">
        <v>2</v>
      </c>
      <c r="AM2312" t="s">
        <v>2</v>
      </c>
      <c r="AN2312" t="s">
        <v>27150</v>
      </c>
      <c r="AO2312" t="s">
        <v>220</v>
      </c>
      <c r="AP2312" t="s">
        <v>27151</v>
      </c>
      <c r="AQ2312" t="s">
        <v>27152</v>
      </c>
      <c r="AR2312" t="s">
        <v>2</v>
      </c>
      <c r="AS2312" t="s">
        <v>2</v>
      </c>
    </row>
    <row r="2313" spans="2:45" hidden="1" x14ac:dyDescent="0.2">
      <c r="B2313" t="s">
        <v>27153</v>
      </c>
      <c r="C2313">
        <v>1002159</v>
      </c>
      <c r="D2313" t="s">
        <v>27154</v>
      </c>
      <c r="E2313" t="s">
        <v>2</v>
      </c>
      <c r="F2313" t="s">
        <v>207</v>
      </c>
      <c r="G2313" t="s">
        <v>208</v>
      </c>
      <c r="H2313" t="s">
        <v>325</v>
      </c>
      <c r="I2313" t="s">
        <v>27155</v>
      </c>
      <c r="J2313" t="s">
        <v>2</v>
      </c>
      <c r="K2313" t="s">
        <v>15361</v>
      </c>
      <c r="L2313" t="s">
        <v>27156</v>
      </c>
      <c r="M2313" t="s">
        <v>293</v>
      </c>
      <c r="N2313" t="s">
        <v>6</v>
      </c>
      <c r="O2313" t="s">
        <v>7</v>
      </c>
      <c r="P2313" t="s">
        <v>27157</v>
      </c>
      <c r="Q2313" s="3" t="s">
        <v>27158</v>
      </c>
      <c r="R2313" s="2">
        <v>44864</v>
      </c>
      <c r="S2313" t="s">
        <v>2037</v>
      </c>
      <c r="T2313" s="2">
        <v>45347</v>
      </c>
      <c r="U2313" t="s">
        <v>125</v>
      </c>
      <c r="V2313" t="s">
        <v>12300</v>
      </c>
      <c r="W2313" t="s">
        <v>27159</v>
      </c>
      <c r="X2313" t="s">
        <v>6</v>
      </c>
      <c r="Y2313" t="s">
        <v>359</v>
      </c>
      <c r="Z2313" t="s">
        <v>360</v>
      </c>
      <c r="AA2313" t="s">
        <v>26464</v>
      </c>
      <c r="AB2313" t="s">
        <v>131</v>
      </c>
      <c r="AC2313" t="s">
        <v>27154</v>
      </c>
      <c r="AD2313" t="s">
        <v>27160</v>
      </c>
      <c r="AE2313" t="s">
        <v>2</v>
      </c>
      <c r="AF2313" t="s">
        <v>2</v>
      </c>
      <c r="AG2313" t="s">
        <v>10</v>
      </c>
      <c r="AH2313" t="s">
        <v>135</v>
      </c>
      <c r="AI2313" t="s">
        <v>11</v>
      </c>
      <c r="AJ2313" t="s">
        <v>2</v>
      </c>
      <c r="AK2313" t="s">
        <v>2</v>
      </c>
      <c r="AL2313" t="s">
        <v>2</v>
      </c>
      <c r="AM2313" t="s">
        <v>2</v>
      </c>
      <c r="AN2313" t="s">
        <v>2</v>
      </c>
      <c r="AO2313" t="s">
        <v>137</v>
      </c>
      <c r="AP2313" t="s">
        <v>27161</v>
      </c>
      <c r="AQ2313" t="s">
        <v>27162</v>
      </c>
      <c r="AR2313" t="s">
        <v>2</v>
      </c>
      <c r="AS2313" t="s">
        <v>2</v>
      </c>
    </row>
    <row r="2314" spans="2:45" hidden="1" x14ac:dyDescent="0.2">
      <c r="B2314" t="s">
        <v>27163</v>
      </c>
      <c r="C2314">
        <v>1002160</v>
      </c>
      <c r="D2314" t="s">
        <v>27164</v>
      </c>
      <c r="E2314" t="s">
        <v>2</v>
      </c>
      <c r="F2314" t="s">
        <v>117</v>
      </c>
      <c r="G2314" t="s">
        <v>118</v>
      </c>
      <c r="H2314" t="s">
        <v>325</v>
      </c>
      <c r="I2314" t="s">
        <v>27165</v>
      </c>
      <c r="J2314" t="s">
        <v>2</v>
      </c>
      <c r="K2314" t="s">
        <v>1450</v>
      </c>
      <c r="L2314" t="s">
        <v>1451</v>
      </c>
      <c r="M2314" t="s">
        <v>19</v>
      </c>
      <c r="N2314" t="s">
        <v>6</v>
      </c>
      <c r="O2314" t="s">
        <v>7</v>
      </c>
      <c r="P2314" t="s">
        <v>27166</v>
      </c>
      <c r="Q2314" s="3" t="s">
        <v>27167</v>
      </c>
      <c r="R2314" s="2">
        <v>44865</v>
      </c>
      <c r="S2314" t="s">
        <v>8</v>
      </c>
      <c r="T2314" s="2">
        <v>45349</v>
      </c>
      <c r="U2314" t="s">
        <v>125</v>
      </c>
      <c r="V2314" t="s">
        <v>27168</v>
      </c>
      <c r="W2314" t="s">
        <v>27169</v>
      </c>
      <c r="X2314" t="s">
        <v>6</v>
      </c>
      <c r="Y2314" t="s">
        <v>298</v>
      </c>
      <c r="Z2314" t="s">
        <v>299</v>
      </c>
      <c r="AA2314" t="s">
        <v>27170</v>
      </c>
      <c r="AB2314" t="s">
        <v>131</v>
      </c>
      <c r="AC2314" t="s">
        <v>27164</v>
      </c>
      <c r="AD2314" t="s">
        <v>27171</v>
      </c>
      <c r="AE2314" t="s">
        <v>301</v>
      </c>
      <c r="AF2314" t="s">
        <v>2</v>
      </c>
      <c r="AG2314" t="s">
        <v>10</v>
      </c>
      <c r="AH2314" t="s">
        <v>135</v>
      </c>
      <c r="AI2314" t="s">
        <v>11</v>
      </c>
      <c r="AJ2314" t="s">
        <v>2</v>
      </c>
      <c r="AK2314" t="s">
        <v>2</v>
      </c>
      <c r="AL2314" t="s">
        <v>2</v>
      </c>
      <c r="AM2314" t="s">
        <v>2</v>
      </c>
      <c r="AN2314" t="s">
        <v>2</v>
      </c>
      <c r="AO2314" t="s">
        <v>137</v>
      </c>
      <c r="AP2314" t="s">
        <v>27172</v>
      </c>
      <c r="AQ2314" t="s">
        <v>27173</v>
      </c>
      <c r="AR2314" t="s">
        <v>2</v>
      </c>
      <c r="AS2314" t="s">
        <v>2</v>
      </c>
    </row>
    <row r="2315" spans="2:45" hidden="1" x14ac:dyDescent="0.2">
      <c r="B2315" t="s">
        <v>27174</v>
      </c>
      <c r="C2315">
        <v>1002161</v>
      </c>
      <c r="D2315" t="s">
        <v>27175</v>
      </c>
      <c r="E2315" t="s">
        <v>2</v>
      </c>
      <c r="F2315" t="s">
        <v>117</v>
      </c>
      <c r="G2315" t="s">
        <v>118</v>
      </c>
      <c r="H2315" t="s">
        <v>325</v>
      </c>
      <c r="I2315" t="s">
        <v>27176</v>
      </c>
      <c r="J2315" t="s">
        <v>2</v>
      </c>
      <c r="K2315" t="s">
        <v>15361</v>
      </c>
      <c r="L2315" t="s">
        <v>122</v>
      </c>
      <c r="M2315" t="s">
        <v>19</v>
      </c>
      <c r="N2315" t="s">
        <v>6</v>
      </c>
      <c r="O2315" t="s">
        <v>7</v>
      </c>
      <c r="P2315" t="s">
        <v>27177</v>
      </c>
      <c r="Q2315" s="3" t="s">
        <v>27178</v>
      </c>
      <c r="R2315" s="2">
        <v>44865</v>
      </c>
      <c r="S2315" t="s">
        <v>2037</v>
      </c>
      <c r="T2315" s="2">
        <v>45347</v>
      </c>
      <c r="U2315" t="s">
        <v>125</v>
      </c>
      <c r="V2315" t="s">
        <v>27179</v>
      </c>
      <c r="W2315" t="s">
        <v>27180</v>
      </c>
      <c r="X2315" t="s">
        <v>6</v>
      </c>
      <c r="Y2315" t="s">
        <v>359</v>
      </c>
      <c r="Z2315" t="s">
        <v>360</v>
      </c>
      <c r="AA2315" t="s">
        <v>27170</v>
      </c>
      <c r="AB2315" t="s">
        <v>131</v>
      </c>
      <c r="AC2315" t="s">
        <v>27175</v>
      </c>
      <c r="AD2315" t="s">
        <v>27181</v>
      </c>
      <c r="AE2315" t="s">
        <v>2</v>
      </c>
      <c r="AF2315" t="s">
        <v>27182</v>
      </c>
      <c r="AG2315" t="s">
        <v>10</v>
      </c>
      <c r="AH2315" t="s">
        <v>135</v>
      </c>
      <c r="AI2315" t="s">
        <v>11</v>
      </c>
      <c r="AJ2315" t="s">
        <v>2</v>
      </c>
      <c r="AK2315" t="s">
        <v>2</v>
      </c>
      <c r="AL2315" t="s">
        <v>2</v>
      </c>
      <c r="AM2315" t="s">
        <v>2</v>
      </c>
      <c r="AN2315" t="s">
        <v>2</v>
      </c>
      <c r="AO2315" t="s">
        <v>137</v>
      </c>
      <c r="AP2315" t="s">
        <v>27183</v>
      </c>
      <c r="AQ2315" t="s">
        <v>27184</v>
      </c>
      <c r="AR2315" t="s">
        <v>2</v>
      </c>
      <c r="AS2315" t="s">
        <v>2</v>
      </c>
    </row>
    <row r="2316" spans="2:45" hidden="1" x14ac:dyDescent="0.2">
      <c r="B2316" t="s">
        <v>27185</v>
      </c>
      <c r="C2316">
        <v>1002162</v>
      </c>
      <c r="D2316" t="s">
        <v>27186</v>
      </c>
      <c r="E2316" t="s">
        <v>2</v>
      </c>
      <c r="F2316" t="s">
        <v>117</v>
      </c>
      <c r="G2316" t="s">
        <v>118</v>
      </c>
      <c r="H2316" t="s">
        <v>325</v>
      </c>
      <c r="I2316" t="s">
        <v>27187</v>
      </c>
      <c r="J2316" t="s">
        <v>2</v>
      </c>
      <c r="K2316" t="s">
        <v>1450</v>
      </c>
      <c r="L2316" t="s">
        <v>122</v>
      </c>
      <c r="M2316" t="s">
        <v>19</v>
      </c>
      <c r="N2316" t="s">
        <v>6</v>
      </c>
      <c r="O2316" t="s">
        <v>7</v>
      </c>
      <c r="P2316" t="s">
        <v>27188</v>
      </c>
      <c r="Q2316" s="3" t="s">
        <v>27189</v>
      </c>
      <c r="R2316" s="2">
        <v>44865</v>
      </c>
      <c r="S2316" t="s">
        <v>8</v>
      </c>
      <c r="T2316" s="2">
        <v>45349</v>
      </c>
      <c r="U2316" t="s">
        <v>125</v>
      </c>
      <c r="V2316" t="s">
        <v>27190</v>
      </c>
      <c r="W2316" t="s">
        <v>27191</v>
      </c>
      <c r="X2316" t="s">
        <v>6</v>
      </c>
      <c r="Y2316" t="s">
        <v>359</v>
      </c>
      <c r="Z2316" t="s">
        <v>360</v>
      </c>
      <c r="AA2316" t="s">
        <v>27170</v>
      </c>
      <c r="AB2316" t="s">
        <v>131</v>
      </c>
      <c r="AC2316" t="s">
        <v>27186</v>
      </c>
      <c r="AD2316" t="s">
        <v>27192</v>
      </c>
      <c r="AE2316" t="s">
        <v>2</v>
      </c>
      <c r="AF2316" t="s">
        <v>2</v>
      </c>
      <c r="AG2316" t="s">
        <v>10</v>
      </c>
      <c r="AH2316" t="s">
        <v>135</v>
      </c>
      <c r="AI2316" t="s">
        <v>11</v>
      </c>
      <c r="AJ2316" t="s">
        <v>2</v>
      </c>
      <c r="AK2316" t="s">
        <v>2</v>
      </c>
      <c r="AL2316" t="s">
        <v>2</v>
      </c>
      <c r="AM2316" t="s">
        <v>2</v>
      </c>
      <c r="AN2316" t="s">
        <v>27193</v>
      </c>
      <c r="AO2316" t="s">
        <v>137</v>
      </c>
      <c r="AP2316" t="s">
        <v>27194</v>
      </c>
      <c r="AQ2316" t="s">
        <v>27195</v>
      </c>
      <c r="AR2316" t="s">
        <v>2</v>
      </c>
      <c r="AS2316" t="s">
        <v>2</v>
      </c>
    </row>
    <row r="2317" spans="2:45" hidden="1" x14ac:dyDescent="0.2">
      <c r="B2317" t="s">
        <v>27196</v>
      </c>
      <c r="C2317">
        <v>1002163</v>
      </c>
      <c r="D2317" t="s">
        <v>27197</v>
      </c>
      <c r="E2317" t="s">
        <v>2</v>
      </c>
      <c r="F2317" t="s">
        <v>117</v>
      </c>
      <c r="G2317" t="s">
        <v>118</v>
      </c>
      <c r="H2317" t="s">
        <v>325</v>
      </c>
      <c r="I2317" t="s">
        <v>27198</v>
      </c>
      <c r="J2317" t="s">
        <v>2</v>
      </c>
      <c r="K2317" t="s">
        <v>15361</v>
      </c>
      <c r="L2317" t="s">
        <v>27199</v>
      </c>
      <c r="M2317" t="s">
        <v>19</v>
      </c>
      <c r="N2317" t="s">
        <v>6</v>
      </c>
      <c r="O2317" t="s">
        <v>7</v>
      </c>
      <c r="P2317" t="s">
        <v>27200</v>
      </c>
      <c r="Q2317" s="3" t="s">
        <v>27201</v>
      </c>
      <c r="R2317" s="2">
        <v>44865</v>
      </c>
      <c r="S2317" t="s">
        <v>2037</v>
      </c>
      <c r="T2317" s="2">
        <v>45347</v>
      </c>
      <c r="U2317" t="s">
        <v>125</v>
      </c>
      <c r="V2317" t="s">
        <v>27202</v>
      </c>
      <c r="W2317" t="s">
        <v>27203</v>
      </c>
      <c r="X2317" t="s">
        <v>6</v>
      </c>
      <c r="Y2317" t="s">
        <v>359</v>
      </c>
      <c r="Z2317" t="s">
        <v>360</v>
      </c>
      <c r="AA2317" t="s">
        <v>27170</v>
      </c>
      <c r="AB2317" t="s">
        <v>131</v>
      </c>
      <c r="AC2317" t="s">
        <v>27197</v>
      </c>
      <c r="AD2317" t="s">
        <v>27204</v>
      </c>
      <c r="AE2317" t="s">
        <v>2</v>
      </c>
      <c r="AF2317" t="s">
        <v>2</v>
      </c>
      <c r="AG2317" t="s">
        <v>10</v>
      </c>
      <c r="AH2317" t="s">
        <v>135</v>
      </c>
      <c r="AI2317" t="s">
        <v>11</v>
      </c>
      <c r="AJ2317" t="s">
        <v>2</v>
      </c>
      <c r="AK2317" t="s">
        <v>2</v>
      </c>
      <c r="AL2317" t="s">
        <v>2</v>
      </c>
      <c r="AM2317" t="s">
        <v>2</v>
      </c>
      <c r="AN2317" t="s">
        <v>2</v>
      </c>
      <c r="AO2317" t="s">
        <v>137</v>
      </c>
      <c r="AP2317" t="s">
        <v>27205</v>
      </c>
      <c r="AQ2317" t="s">
        <v>12</v>
      </c>
      <c r="AR2317" t="s">
        <v>2</v>
      </c>
      <c r="AS2317" t="s">
        <v>2</v>
      </c>
    </row>
    <row r="2318" spans="2:45" hidden="1" x14ac:dyDescent="0.2">
      <c r="B2318" t="s">
        <v>27206</v>
      </c>
      <c r="C2318">
        <v>1002164</v>
      </c>
      <c r="D2318" t="s">
        <v>27207</v>
      </c>
      <c r="E2318" t="s">
        <v>2</v>
      </c>
      <c r="F2318" t="s">
        <v>117</v>
      </c>
      <c r="G2318" t="s">
        <v>118</v>
      </c>
      <c r="H2318" t="s">
        <v>325</v>
      </c>
      <c r="I2318" t="s">
        <v>27208</v>
      </c>
      <c r="J2318" t="s">
        <v>2</v>
      </c>
      <c r="K2318" t="s">
        <v>1450</v>
      </c>
      <c r="L2318" t="s">
        <v>122</v>
      </c>
      <c r="M2318" t="s">
        <v>19</v>
      </c>
      <c r="N2318" t="s">
        <v>6</v>
      </c>
      <c r="O2318" t="s">
        <v>7</v>
      </c>
      <c r="P2318" t="s">
        <v>27209</v>
      </c>
      <c r="Q2318" s="3" t="s">
        <v>27210</v>
      </c>
      <c r="R2318" s="2">
        <v>44865</v>
      </c>
      <c r="S2318" t="s">
        <v>8</v>
      </c>
      <c r="T2318" s="2">
        <v>45349</v>
      </c>
      <c r="U2318" t="s">
        <v>125</v>
      </c>
      <c r="V2318" t="s">
        <v>27211</v>
      </c>
      <c r="W2318" t="s">
        <v>27212</v>
      </c>
      <c r="X2318" t="s">
        <v>6</v>
      </c>
      <c r="Y2318" t="s">
        <v>359</v>
      </c>
      <c r="Z2318" t="s">
        <v>360</v>
      </c>
      <c r="AA2318" t="s">
        <v>27170</v>
      </c>
      <c r="AB2318" t="s">
        <v>131</v>
      </c>
      <c r="AC2318" t="s">
        <v>27207</v>
      </c>
      <c r="AD2318" t="s">
        <v>27213</v>
      </c>
      <c r="AE2318" t="s">
        <v>2</v>
      </c>
      <c r="AF2318" t="s">
        <v>2</v>
      </c>
      <c r="AG2318" t="s">
        <v>10</v>
      </c>
      <c r="AH2318" t="s">
        <v>135</v>
      </c>
      <c r="AI2318" t="s">
        <v>11</v>
      </c>
      <c r="AJ2318" t="s">
        <v>2</v>
      </c>
      <c r="AK2318" t="s">
        <v>2</v>
      </c>
      <c r="AL2318" t="s">
        <v>2</v>
      </c>
      <c r="AM2318" t="s">
        <v>2</v>
      </c>
      <c r="AN2318" t="s">
        <v>27214</v>
      </c>
      <c r="AO2318" t="s">
        <v>137</v>
      </c>
      <c r="AP2318" t="s">
        <v>27215</v>
      </c>
      <c r="AQ2318" t="s">
        <v>27216</v>
      </c>
      <c r="AR2318" t="s">
        <v>2</v>
      </c>
      <c r="AS2318" t="s">
        <v>2</v>
      </c>
    </row>
    <row r="2319" spans="2:45" hidden="1" x14ac:dyDescent="0.2">
      <c r="B2319" t="s">
        <v>27217</v>
      </c>
      <c r="C2319">
        <v>1002165</v>
      </c>
      <c r="D2319" t="s">
        <v>27218</v>
      </c>
      <c r="E2319" t="s">
        <v>27219</v>
      </c>
      <c r="F2319" t="s">
        <v>117</v>
      </c>
      <c r="G2319" t="s">
        <v>118</v>
      </c>
      <c r="H2319" t="s">
        <v>325</v>
      </c>
      <c r="I2319" t="s">
        <v>27220</v>
      </c>
      <c r="J2319" t="s">
        <v>2</v>
      </c>
      <c r="K2319" t="s">
        <v>27221</v>
      </c>
      <c r="L2319" t="s">
        <v>1451</v>
      </c>
      <c r="M2319" t="s">
        <v>19</v>
      </c>
      <c r="N2319" t="s">
        <v>6</v>
      </c>
      <c r="O2319" t="s">
        <v>7</v>
      </c>
      <c r="P2319" t="s">
        <v>27222</v>
      </c>
      <c r="Q2319" s="3" t="s">
        <v>27223</v>
      </c>
      <c r="R2319" s="2">
        <v>44866</v>
      </c>
      <c r="S2319" t="s">
        <v>8</v>
      </c>
      <c r="T2319" s="2">
        <v>44978</v>
      </c>
      <c r="U2319" t="s">
        <v>125</v>
      </c>
      <c r="V2319" t="s">
        <v>27224</v>
      </c>
      <c r="W2319" t="s">
        <v>5976</v>
      </c>
      <c r="X2319" t="s">
        <v>6</v>
      </c>
      <c r="Y2319" t="s">
        <v>154</v>
      </c>
      <c r="Z2319" t="s">
        <v>155</v>
      </c>
      <c r="AA2319" t="s">
        <v>21811</v>
      </c>
      <c r="AB2319" t="s">
        <v>131</v>
      </c>
      <c r="AC2319" t="s">
        <v>27225</v>
      </c>
      <c r="AD2319" t="s">
        <v>27226</v>
      </c>
      <c r="AE2319" t="s">
        <v>158</v>
      </c>
      <c r="AF2319" t="s">
        <v>2</v>
      </c>
      <c r="AG2319" t="s">
        <v>10</v>
      </c>
      <c r="AH2319" t="s">
        <v>135</v>
      </c>
      <c r="AI2319" t="s">
        <v>11</v>
      </c>
      <c r="AJ2319" t="s">
        <v>2</v>
      </c>
      <c r="AK2319" t="s">
        <v>2</v>
      </c>
      <c r="AL2319" t="s">
        <v>2</v>
      </c>
      <c r="AM2319" t="s">
        <v>2</v>
      </c>
      <c r="AN2319" t="s">
        <v>27227</v>
      </c>
      <c r="AO2319" t="s">
        <v>137</v>
      </c>
      <c r="AP2319" t="s">
        <v>27228</v>
      </c>
      <c r="AQ2319" t="s">
        <v>27229</v>
      </c>
      <c r="AR2319" t="s">
        <v>2</v>
      </c>
      <c r="AS2319" t="s">
        <v>2</v>
      </c>
    </row>
    <row r="2320" spans="2:45" hidden="1" x14ac:dyDescent="0.2">
      <c r="B2320" t="s">
        <v>27230</v>
      </c>
      <c r="C2320">
        <v>1002166</v>
      </c>
      <c r="D2320" t="s">
        <v>27231</v>
      </c>
      <c r="E2320" t="s">
        <v>2</v>
      </c>
      <c r="F2320" t="s">
        <v>117</v>
      </c>
      <c r="G2320" t="s">
        <v>118</v>
      </c>
      <c r="H2320" t="s">
        <v>325</v>
      </c>
      <c r="I2320" t="s">
        <v>27232</v>
      </c>
      <c r="J2320" t="s">
        <v>2</v>
      </c>
      <c r="K2320" t="s">
        <v>1450</v>
      </c>
      <c r="L2320" t="s">
        <v>26761</v>
      </c>
      <c r="M2320" t="s">
        <v>293</v>
      </c>
      <c r="N2320" t="s">
        <v>6</v>
      </c>
      <c r="O2320" t="s">
        <v>7</v>
      </c>
      <c r="P2320" t="s">
        <v>27233</v>
      </c>
      <c r="Q2320" s="3" t="s">
        <v>27234</v>
      </c>
      <c r="R2320" s="2">
        <v>44866</v>
      </c>
      <c r="S2320" t="s">
        <v>8</v>
      </c>
      <c r="T2320" s="2">
        <v>45349</v>
      </c>
      <c r="U2320" t="s">
        <v>125</v>
      </c>
      <c r="V2320" t="s">
        <v>27235</v>
      </c>
      <c r="W2320" t="s">
        <v>27236</v>
      </c>
      <c r="X2320" t="s">
        <v>6</v>
      </c>
      <c r="Y2320" t="s">
        <v>359</v>
      </c>
      <c r="Z2320" t="s">
        <v>360</v>
      </c>
      <c r="AA2320" t="s">
        <v>21811</v>
      </c>
      <c r="AB2320" t="s">
        <v>131</v>
      </c>
      <c r="AC2320" t="s">
        <v>27231</v>
      </c>
      <c r="AD2320" t="s">
        <v>27237</v>
      </c>
      <c r="AE2320" t="s">
        <v>2</v>
      </c>
      <c r="AF2320" t="s">
        <v>2</v>
      </c>
      <c r="AG2320" t="s">
        <v>10</v>
      </c>
      <c r="AH2320" t="s">
        <v>135</v>
      </c>
      <c r="AI2320" t="s">
        <v>11</v>
      </c>
      <c r="AJ2320" t="s">
        <v>2</v>
      </c>
      <c r="AK2320" t="s">
        <v>2</v>
      </c>
      <c r="AL2320" t="s">
        <v>2</v>
      </c>
      <c r="AM2320" t="s">
        <v>2</v>
      </c>
      <c r="AN2320" t="s">
        <v>2</v>
      </c>
      <c r="AO2320" t="s">
        <v>137</v>
      </c>
      <c r="AP2320" t="s">
        <v>27238</v>
      </c>
      <c r="AQ2320" t="s">
        <v>27239</v>
      </c>
      <c r="AR2320" t="s">
        <v>2</v>
      </c>
      <c r="AS2320" t="s">
        <v>2</v>
      </c>
    </row>
    <row r="2321" spans="2:45" hidden="1" x14ac:dyDescent="0.2">
      <c r="B2321" t="s">
        <v>27240</v>
      </c>
      <c r="C2321">
        <v>1002167</v>
      </c>
      <c r="D2321" t="s">
        <v>27241</v>
      </c>
      <c r="E2321" t="s">
        <v>27242</v>
      </c>
      <c r="F2321" t="s">
        <v>225</v>
      </c>
      <c r="G2321" t="s">
        <v>226</v>
      </c>
      <c r="H2321" t="s">
        <v>325</v>
      </c>
      <c r="I2321" t="s">
        <v>27243</v>
      </c>
      <c r="J2321" t="s">
        <v>2</v>
      </c>
      <c r="K2321" t="s">
        <v>1450</v>
      </c>
      <c r="L2321" t="s">
        <v>1918</v>
      </c>
      <c r="M2321" t="s">
        <v>90</v>
      </c>
      <c r="N2321" t="s">
        <v>6</v>
      </c>
      <c r="O2321" t="s">
        <v>7</v>
      </c>
      <c r="P2321" t="s">
        <v>27244</v>
      </c>
      <c r="Q2321" s="3" t="s">
        <v>27245</v>
      </c>
      <c r="R2321" s="2">
        <v>44866</v>
      </c>
      <c r="S2321" t="s">
        <v>8</v>
      </c>
      <c r="T2321" s="2">
        <v>45349</v>
      </c>
      <c r="U2321" t="s">
        <v>125</v>
      </c>
      <c r="V2321" t="s">
        <v>27246</v>
      </c>
      <c r="W2321" t="s">
        <v>27247</v>
      </c>
      <c r="X2321" t="s">
        <v>6</v>
      </c>
      <c r="Y2321" t="s">
        <v>359</v>
      </c>
      <c r="Z2321" t="s">
        <v>360</v>
      </c>
      <c r="AA2321" t="s">
        <v>21811</v>
      </c>
      <c r="AB2321" t="s">
        <v>131</v>
      </c>
      <c r="AC2321" t="s">
        <v>27248</v>
      </c>
      <c r="AD2321" t="s">
        <v>27249</v>
      </c>
      <c r="AE2321" t="s">
        <v>2</v>
      </c>
      <c r="AF2321" t="s">
        <v>2</v>
      </c>
      <c r="AG2321" t="s">
        <v>10</v>
      </c>
      <c r="AH2321" t="s">
        <v>159</v>
      </c>
      <c r="AI2321" t="s">
        <v>11</v>
      </c>
      <c r="AJ2321" t="s">
        <v>2</v>
      </c>
      <c r="AK2321" t="s">
        <v>2</v>
      </c>
      <c r="AL2321" t="s">
        <v>2</v>
      </c>
      <c r="AM2321" t="s">
        <v>2</v>
      </c>
      <c r="AN2321" t="s">
        <v>27250</v>
      </c>
      <c r="AO2321" t="s">
        <v>160</v>
      </c>
      <c r="AP2321" t="s">
        <v>27251</v>
      </c>
      <c r="AQ2321" t="s">
        <v>27252</v>
      </c>
      <c r="AR2321" t="s">
        <v>27253</v>
      </c>
      <c r="AS2321" t="s">
        <v>2</v>
      </c>
    </row>
    <row r="2322" spans="2:45" hidden="1" x14ac:dyDescent="0.2">
      <c r="B2322" t="s">
        <v>27254</v>
      </c>
      <c r="C2322">
        <v>1002168</v>
      </c>
      <c r="D2322" t="s">
        <v>27255</v>
      </c>
      <c r="E2322" t="s">
        <v>2</v>
      </c>
      <c r="F2322" t="s">
        <v>225</v>
      </c>
      <c r="G2322" t="s">
        <v>226</v>
      </c>
      <c r="H2322" t="s">
        <v>325</v>
      </c>
      <c r="I2322" t="s">
        <v>27256</v>
      </c>
      <c r="J2322" t="s">
        <v>2</v>
      </c>
      <c r="K2322" t="s">
        <v>1450</v>
      </c>
      <c r="L2322" t="s">
        <v>27257</v>
      </c>
      <c r="M2322" t="s">
        <v>108</v>
      </c>
      <c r="N2322" t="s">
        <v>6</v>
      </c>
      <c r="O2322" t="s">
        <v>7</v>
      </c>
      <c r="P2322" t="s">
        <v>27258</v>
      </c>
      <c r="Q2322" s="3" t="s">
        <v>27259</v>
      </c>
      <c r="R2322" s="2">
        <v>44866</v>
      </c>
      <c r="S2322" t="s">
        <v>8</v>
      </c>
      <c r="T2322" s="2">
        <v>45349</v>
      </c>
      <c r="U2322" t="s">
        <v>125</v>
      </c>
      <c r="V2322" t="s">
        <v>27260</v>
      </c>
      <c r="W2322" t="s">
        <v>27261</v>
      </c>
      <c r="X2322" t="s">
        <v>6</v>
      </c>
      <c r="Y2322" t="s">
        <v>359</v>
      </c>
      <c r="Z2322" t="s">
        <v>360</v>
      </c>
      <c r="AA2322" t="s">
        <v>21811</v>
      </c>
      <c r="AB2322" t="s">
        <v>131</v>
      </c>
      <c r="AC2322" t="s">
        <v>27255</v>
      </c>
      <c r="AD2322" t="s">
        <v>27262</v>
      </c>
      <c r="AE2322" t="s">
        <v>2</v>
      </c>
      <c r="AF2322" t="s">
        <v>2</v>
      </c>
      <c r="AG2322" t="s">
        <v>10</v>
      </c>
      <c r="AH2322" t="s">
        <v>159</v>
      </c>
      <c r="AI2322" t="s">
        <v>11</v>
      </c>
      <c r="AJ2322" t="s">
        <v>2</v>
      </c>
      <c r="AK2322" t="s">
        <v>2</v>
      </c>
      <c r="AL2322" t="s">
        <v>2</v>
      </c>
      <c r="AM2322" t="s">
        <v>2</v>
      </c>
      <c r="AN2322" t="s">
        <v>2</v>
      </c>
      <c r="AO2322" t="s">
        <v>160</v>
      </c>
      <c r="AP2322" t="s">
        <v>27263</v>
      </c>
      <c r="AQ2322" t="s">
        <v>27264</v>
      </c>
      <c r="AR2322" t="s">
        <v>27265</v>
      </c>
      <c r="AS2322" t="s">
        <v>2</v>
      </c>
    </row>
    <row r="2323" spans="2:45" hidden="1" x14ac:dyDescent="0.2">
      <c r="B2323" t="s">
        <v>27266</v>
      </c>
      <c r="C2323">
        <v>1002169</v>
      </c>
      <c r="D2323" t="s">
        <v>27267</v>
      </c>
      <c r="E2323" t="s">
        <v>2</v>
      </c>
      <c r="F2323" t="s">
        <v>225</v>
      </c>
      <c r="G2323" t="s">
        <v>226</v>
      </c>
      <c r="H2323" t="s">
        <v>325</v>
      </c>
      <c r="I2323" t="s">
        <v>27268</v>
      </c>
      <c r="J2323" t="s">
        <v>2</v>
      </c>
      <c r="K2323" t="s">
        <v>1450</v>
      </c>
      <c r="L2323" t="s">
        <v>122</v>
      </c>
      <c r="M2323" t="s">
        <v>19</v>
      </c>
      <c r="N2323" t="s">
        <v>6</v>
      </c>
      <c r="O2323" t="s">
        <v>7</v>
      </c>
      <c r="P2323" t="s">
        <v>27269</v>
      </c>
      <c r="Q2323" s="3" t="s">
        <v>27270</v>
      </c>
      <c r="R2323" s="2">
        <v>44866</v>
      </c>
      <c r="S2323" t="s">
        <v>8</v>
      </c>
      <c r="T2323" s="2">
        <v>45349</v>
      </c>
      <c r="U2323" t="s">
        <v>125</v>
      </c>
      <c r="V2323" t="s">
        <v>27271</v>
      </c>
      <c r="W2323" t="s">
        <v>27272</v>
      </c>
      <c r="X2323" t="s">
        <v>6</v>
      </c>
      <c r="Y2323" t="s">
        <v>298</v>
      </c>
      <c r="Z2323" t="s">
        <v>299</v>
      </c>
      <c r="AA2323" t="s">
        <v>21811</v>
      </c>
      <c r="AB2323" t="s">
        <v>131</v>
      </c>
      <c r="AC2323" t="s">
        <v>27267</v>
      </c>
      <c r="AD2323" t="s">
        <v>27273</v>
      </c>
      <c r="AE2323" t="s">
        <v>301</v>
      </c>
      <c r="AF2323" t="s">
        <v>2</v>
      </c>
      <c r="AG2323" t="s">
        <v>10</v>
      </c>
      <c r="AH2323" t="s">
        <v>159</v>
      </c>
      <c r="AI2323" t="s">
        <v>11</v>
      </c>
      <c r="AJ2323" t="s">
        <v>2</v>
      </c>
      <c r="AK2323" t="s">
        <v>2</v>
      </c>
      <c r="AL2323" t="s">
        <v>2</v>
      </c>
      <c r="AM2323" t="s">
        <v>2</v>
      </c>
      <c r="AN2323" t="s">
        <v>27274</v>
      </c>
      <c r="AO2323" t="s">
        <v>160</v>
      </c>
      <c r="AP2323" t="s">
        <v>27275</v>
      </c>
      <c r="AQ2323" t="s">
        <v>27276</v>
      </c>
      <c r="AR2323" t="s">
        <v>2</v>
      </c>
      <c r="AS2323" t="s">
        <v>2</v>
      </c>
    </row>
    <row r="2324" spans="2:45" hidden="1" x14ac:dyDescent="0.2">
      <c r="B2324" t="s">
        <v>27277</v>
      </c>
      <c r="C2324">
        <v>1002170</v>
      </c>
      <c r="D2324" t="s">
        <v>27278</v>
      </c>
      <c r="E2324" t="s">
        <v>2</v>
      </c>
      <c r="F2324" t="s">
        <v>207</v>
      </c>
      <c r="G2324" t="s">
        <v>208</v>
      </c>
      <c r="H2324" t="s">
        <v>325</v>
      </c>
      <c r="I2324" t="s">
        <v>27279</v>
      </c>
      <c r="J2324" t="s">
        <v>2</v>
      </c>
      <c r="K2324" t="s">
        <v>1450</v>
      </c>
      <c r="L2324" t="s">
        <v>5144</v>
      </c>
      <c r="M2324" t="s">
        <v>19</v>
      </c>
      <c r="N2324" t="s">
        <v>6</v>
      </c>
      <c r="O2324" t="s">
        <v>7</v>
      </c>
      <c r="P2324" t="s">
        <v>27280</v>
      </c>
      <c r="Q2324" s="3" t="s">
        <v>27281</v>
      </c>
      <c r="R2324" s="2">
        <v>44867</v>
      </c>
      <c r="S2324" t="s">
        <v>8</v>
      </c>
      <c r="T2324" s="2">
        <v>45349</v>
      </c>
      <c r="U2324" t="s">
        <v>125</v>
      </c>
      <c r="V2324" t="s">
        <v>27282</v>
      </c>
      <c r="W2324" t="s">
        <v>27283</v>
      </c>
      <c r="X2324" t="s">
        <v>6</v>
      </c>
      <c r="Y2324" t="s">
        <v>359</v>
      </c>
      <c r="Z2324" t="s">
        <v>360</v>
      </c>
      <c r="AA2324" t="s">
        <v>21816</v>
      </c>
      <c r="AB2324" t="s">
        <v>131</v>
      </c>
      <c r="AC2324" t="s">
        <v>27278</v>
      </c>
      <c r="AD2324" t="s">
        <v>27284</v>
      </c>
      <c r="AE2324" t="s">
        <v>2</v>
      </c>
      <c r="AF2324" t="s">
        <v>2</v>
      </c>
      <c r="AG2324" t="s">
        <v>10</v>
      </c>
      <c r="AH2324" t="s">
        <v>135</v>
      </c>
      <c r="AI2324" t="s">
        <v>11</v>
      </c>
      <c r="AJ2324" t="s">
        <v>2</v>
      </c>
      <c r="AK2324" t="s">
        <v>2</v>
      </c>
      <c r="AL2324" t="s">
        <v>2</v>
      </c>
      <c r="AM2324" t="s">
        <v>2</v>
      </c>
      <c r="AN2324" t="s">
        <v>27285</v>
      </c>
      <c r="AO2324" t="s">
        <v>137</v>
      </c>
      <c r="AP2324" t="s">
        <v>27286</v>
      </c>
      <c r="AQ2324" t="s">
        <v>27287</v>
      </c>
      <c r="AR2324" t="s">
        <v>27288</v>
      </c>
      <c r="AS2324" t="s">
        <v>2</v>
      </c>
    </row>
    <row r="2325" spans="2:45" hidden="1" x14ac:dyDescent="0.2">
      <c r="B2325" t="s">
        <v>27289</v>
      </c>
      <c r="C2325">
        <v>1002171</v>
      </c>
      <c r="D2325" t="s">
        <v>27290</v>
      </c>
      <c r="E2325" t="s">
        <v>7037</v>
      </c>
      <c r="F2325" t="s">
        <v>207</v>
      </c>
      <c r="G2325" t="s">
        <v>208</v>
      </c>
      <c r="H2325" t="s">
        <v>325</v>
      </c>
      <c r="I2325" t="s">
        <v>27291</v>
      </c>
      <c r="J2325" t="s">
        <v>2</v>
      </c>
      <c r="K2325" t="s">
        <v>1450</v>
      </c>
      <c r="L2325" t="s">
        <v>27292</v>
      </c>
      <c r="M2325" t="s">
        <v>108</v>
      </c>
      <c r="N2325" t="s">
        <v>6</v>
      </c>
      <c r="O2325" t="s">
        <v>7</v>
      </c>
      <c r="P2325" t="s">
        <v>27293</v>
      </c>
      <c r="Q2325" s="3" t="s">
        <v>27294</v>
      </c>
      <c r="R2325" s="2">
        <v>44867</v>
      </c>
      <c r="S2325" t="s">
        <v>8</v>
      </c>
      <c r="T2325" s="2">
        <v>45349</v>
      </c>
      <c r="U2325" t="s">
        <v>125</v>
      </c>
      <c r="V2325" t="s">
        <v>27295</v>
      </c>
      <c r="W2325" t="s">
        <v>27296</v>
      </c>
      <c r="X2325" t="s">
        <v>6</v>
      </c>
      <c r="Y2325" t="s">
        <v>298</v>
      </c>
      <c r="Z2325" t="s">
        <v>299</v>
      </c>
      <c r="AA2325" t="s">
        <v>21816</v>
      </c>
      <c r="AB2325" t="s">
        <v>131</v>
      </c>
      <c r="AC2325" t="s">
        <v>27297</v>
      </c>
      <c r="AD2325" t="s">
        <v>27298</v>
      </c>
      <c r="AE2325" t="s">
        <v>301</v>
      </c>
      <c r="AF2325" t="s">
        <v>2</v>
      </c>
      <c r="AG2325" t="s">
        <v>10</v>
      </c>
      <c r="AH2325" t="s">
        <v>135</v>
      </c>
      <c r="AI2325" t="s">
        <v>11</v>
      </c>
      <c r="AJ2325" t="s">
        <v>2</v>
      </c>
      <c r="AK2325" t="s">
        <v>2</v>
      </c>
      <c r="AL2325" t="s">
        <v>2</v>
      </c>
      <c r="AM2325" t="s">
        <v>2</v>
      </c>
      <c r="AN2325" t="s">
        <v>27299</v>
      </c>
      <c r="AO2325" t="s">
        <v>137</v>
      </c>
      <c r="AP2325" t="s">
        <v>27300</v>
      </c>
      <c r="AQ2325" t="s">
        <v>27301</v>
      </c>
      <c r="AR2325" t="s">
        <v>2</v>
      </c>
      <c r="AS2325" t="s">
        <v>2</v>
      </c>
    </row>
    <row r="2326" spans="2:45" hidden="1" x14ac:dyDescent="0.2">
      <c r="B2326" t="s">
        <v>27302</v>
      </c>
      <c r="C2326">
        <v>1002172</v>
      </c>
      <c r="D2326" t="s">
        <v>27303</v>
      </c>
      <c r="E2326" t="s">
        <v>2</v>
      </c>
      <c r="F2326" t="s">
        <v>143</v>
      </c>
      <c r="G2326" t="s">
        <v>144</v>
      </c>
      <c r="H2326" t="s">
        <v>325</v>
      </c>
      <c r="I2326" t="s">
        <v>27304</v>
      </c>
      <c r="J2326" t="s">
        <v>2</v>
      </c>
      <c r="K2326" t="s">
        <v>1450</v>
      </c>
      <c r="L2326" t="s">
        <v>27084</v>
      </c>
      <c r="M2326" t="s">
        <v>149</v>
      </c>
      <c r="N2326" t="s">
        <v>6</v>
      </c>
      <c r="O2326" t="s">
        <v>7</v>
      </c>
      <c r="P2326" t="s">
        <v>27200</v>
      </c>
      <c r="Q2326" s="3" t="s">
        <v>27201</v>
      </c>
      <c r="R2326" s="2">
        <v>44867</v>
      </c>
      <c r="S2326" t="s">
        <v>8</v>
      </c>
      <c r="T2326" s="2">
        <v>45349</v>
      </c>
      <c r="U2326" t="s">
        <v>125</v>
      </c>
      <c r="V2326" t="s">
        <v>27305</v>
      </c>
      <c r="W2326" t="s">
        <v>27306</v>
      </c>
      <c r="X2326" t="s">
        <v>6</v>
      </c>
      <c r="Y2326" t="s">
        <v>359</v>
      </c>
      <c r="Z2326" t="s">
        <v>360</v>
      </c>
      <c r="AA2326" t="s">
        <v>21816</v>
      </c>
      <c r="AB2326" t="s">
        <v>131</v>
      </c>
      <c r="AC2326" t="s">
        <v>27303</v>
      </c>
      <c r="AD2326" t="s">
        <v>27307</v>
      </c>
      <c r="AE2326" t="s">
        <v>2</v>
      </c>
      <c r="AF2326" t="s">
        <v>2</v>
      </c>
      <c r="AG2326" t="s">
        <v>10</v>
      </c>
      <c r="AH2326" t="s">
        <v>159</v>
      </c>
      <c r="AI2326" t="s">
        <v>11</v>
      </c>
      <c r="AJ2326" t="s">
        <v>2</v>
      </c>
      <c r="AK2326" t="s">
        <v>2</v>
      </c>
      <c r="AL2326" t="s">
        <v>2</v>
      </c>
      <c r="AM2326" t="s">
        <v>2</v>
      </c>
      <c r="AN2326" t="s">
        <v>27308</v>
      </c>
      <c r="AO2326" t="s">
        <v>160</v>
      </c>
      <c r="AP2326" t="s">
        <v>27309</v>
      </c>
      <c r="AQ2326" t="s">
        <v>27310</v>
      </c>
      <c r="AR2326" t="s">
        <v>2</v>
      </c>
      <c r="AS2326" t="s">
        <v>2</v>
      </c>
    </row>
    <row r="2327" spans="2:45" hidden="1" x14ac:dyDescent="0.2">
      <c r="B2327" t="s">
        <v>27311</v>
      </c>
      <c r="C2327">
        <v>1002173</v>
      </c>
      <c r="D2327" t="s">
        <v>27312</v>
      </c>
      <c r="E2327" t="s">
        <v>2</v>
      </c>
      <c r="F2327" t="s">
        <v>117</v>
      </c>
      <c r="G2327" t="s">
        <v>118</v>
      </c>
      <c r="H2327" t="s">
        <v>325</v>
      </c>
      <c r="I2327" t="s">
        <v>27313</v>
      </c>
      <c r="J2327" t="s">
        <v>2</v>
      </c>
      <c r="K2327" t="s">
        <v>1450</v>
      </c>
      <c r="L2327" t="s">
        <v>1451</v>
      </c>
      <c r="M2327" t="s">
        <v>19</v>
      </c>
      <c r="N2327" t="s">
        <v>6</v>
      </c>
      <c r="O2327" t="s">
        <v>7</v>
      </c>
      <c r="P2327" t="s">
        <v>27314</v>
      </c>
      <c r="Q2327" s="3" t="s">
        <v>27315</v>
      </c>
      <c r="R2327" s="2">
        <v>44870</v>
      </c>
      <c r="S2327" t="s">
        <v>8</v>
      </c>
      <c r="T2327" s="2">
        <v>45349</v>
      </c>
      <c r="U2327" t="s">
        <v>125</v>
      </c>
      <c r="V2327" t="s">
        <v>27316</v>
      </c>
      <c r="W2327" t="s">
        <v>27317</v>
      </c>
      <c r="X2327" t="s">
        <v>6</v>
      </c>
      <c r="Y2327" t="s">
        <v>359</v>
      </c>
      <c r="Z2327" t="s">
        <v>360</v>
      </c>
      <c r="AA2327" t="s">
        <v>27318</v>
      </c>
      <c r="AB2327" t="s">
        <v>131</v>
      </c>
      <c r="AC2327" t="s">
        <v>27312</v>
      </c>
      <c r="AD2327" t="s">
        <v>27319</v>
      </c>
      <c r="AE2327" t="s">
        <v>2</v>
      </c>
      <c r="AF2327" t="s">
        <v>2</v>
      </c>
      <c r="AG2327" t="s">
        <v>10</v>
      </c>
      <c r="AH2327" t="s">
        <v>135</v>
      </c>
      <c r="AI2327" t="s">
        <v>11</v>
      </c>
      <c r="AJ2327" t="s">
        <v>2</v>
      </c>
      <c r="AK2327" t="s">
        <v>2</v>
      </c>
      <c r="AL2327" t="s">
        <v>2</v>
      </c>
      <c r="AM2327" t="s">
        <v>2</v>
      </c>
      <c r="AN2327" t="s">
        <v>27320</v>
      </c>
      <c r="AO2327" t="s">
        <v>137</v>
      </c>
      <c r="AP2327" t="s">
        <v>27321</v>
      </c>
      <c r="AQ2327" t="s">
        <v>27322</v>
      </c>
      <c r="AR2327" t="s">
        <v>2</v>
      </c>
      <c r="AS2327" t="s">
        <v>2</v>
      </c>
    </row>
    <row r="2328" spans="2:45" hidden="1" x14ac:dyDescent="0.2">
      <c r="B2328" t="s">
        <v>27323</v>
      </c>
      <c r="C2328">
        <v>1002174</v>
      </c>
      <c r="D2328" t="s">
        <v>27324</v>
      </c>
      <c r="E2328" t="s">
        <v>2</v>
      </c>
      <c r="F2328" t="s">
        <v>117</v>
      </c>
      <c r="G2328" t="s">
        <v>118</v>
      </c>
      <c r="H2328" t="s">
        <v>325</v>
      </c>
      <c r="I2328" t="s">
        <v>27325</v>
      </c>
      <c r="J2328" t="s">
        <v>2</v>
      </c>
      <c r="K2328" t="s">
        <v>1450</v>
      </c>
      <c r="L2328" t="s">
        <v>27326</v>
      </c>
      <c r="M2328" t="s">
        <v>27327</v>
      </c>
      <c r="N2328" t="s">
        <v>6</v>
      </c>
      <c r="O2328" t="s">
        <v>7</v>
      </c>
      <c r="P2328" t="s">
        <v>27328</v>
      </c>
      <c r="Q2328" s="3" t="s">
        <v>27329</v>
      </c>
      <c r="R2328" s="2">
        <v>44870</v>
      </c>
      <c r="S2328" t="s">
        <v>8</v>
      </c>
      <c r="T2328" s="2">
        <v>45349</v>
      </c>
      <c r="U2328" t="s">
        <v>125</v>
      </c>
      <c r="V2328" t="s">
        <v>27330</v>
      </c>
      <c r="W2328" t="s">
        <v>27331</v>
      </c>
      <c r="X2328" t="s">
        <v>6</v>
      </c>
      <c r="Y2328" t="s">
        <v>216</v>
      </c>
      <c r="Z2328" t="s">
        <v>217</v>
      </c>
      <c r="AA2328" t="s">
        <v>27318</v>
      </c>
      <c r="AB2328" t="s">
        <v>131</v>
      </c>
      <c r="AC2328" t="s">
        <v>27324</v>
      </c>
      <c r="AD2328" t="s">
        <v>27332</v>
      </c>
      <c r="AE2328" t="s">
        <v>219</v>
      </c>
      <c r="AF2328" t="s">
        <v>2</v>
      </c>
      <c r="AG2328" t="s">
        <v>10</v>
      </c>
      <c r="AH2328" t="s">
        <v>135</v>
      </c>
      <c r="AI2328" t="s">
        <v>11</v>
      </c>
      <c r="AJ2328" t="s">
        <v>2</v>
      </c>
      <c r="AK2328" t="s">
        <v>2</v>
      </c>
      <c r="AL2328" t="s">
        <v>2</v>
      </c>
      <c r="AM2328" t="s">
        <v>2</v>
      </c>
      <c r="AN2328" t="s">
        <v>2</v>
      </c>
      <c r="AO2328" t="s">
        <v>137</v>
      </c>
      <c r="AP2328" t="s">
        <v>27333</v>
      </c>
      <c r="AQ2328" t="s">
        <v>12</v>
      </c>
      <c r="AR2328" t="s">
        <v>2</v>
      </c>
      <c r="AS2328" t="s">
        <v>2</v>
      </c>
    </row>
    <row r="2329" spans="2:45" hidden="1" x14ac:dyDescent="0.2">
      <c r="B2329" t="s">
        <v>27334</v>
      </c>
      <c r="C2329">
        <v>1002175</v>
      </c>
      <c r="D2329" t="s">
        <v>27335</v>
      </c>
      <c r="E2329" t="s">
        <v>27336</v>
      </c>
      <c r="F2329" t="s">
        <v>117</v>
      </c>
      <c r="G2329" t="s">
        <v>118</v>
      </c>
      <c r="H2329" t="s">
        <v>325</v>
      </c>
      <c r="I2329" t="s">
        <v>27337</v>
      </c>
      <c r="J2329" t="s">
        <v>2</v>
      </c>
      <c r="K2329" t="s">
        <v>1450</v>
      </c>
      <c r="L2329" t="s">
        <v>122</v>
      </c>
      <c r="M2329" t="s">
        <v>19</v>
      </c>
      <c r="N2329" t="s">
        <v>6</v>
      </c>
      <c r="O2329" t="s">
        <v>7</v>
      </c>
      <c r="P2329" t="s">
        <v>27338</v>
      </c>
      <c r="Q2329" s="3" t="s">
        <v>27339</v>
      </c>
      <c r="R2329" s="2">
        <v>44871</v>
      </c>
      <c r="S2329" t="s">
        <v>8</v>
      </c>
      <c r="T2329" s="2">
        <v>45349</v>
      </c>
      <c r="U2329" t="s">
        <v>125</v>
      </c>
      <c r="V2329" t="s">
        <v>27340</v>
      </c>
      <c r="W2329" t="s">
        <v>27341</v>
      </c>
      <c r="X2329" t="s">
        <v>6</v>
      </c>
      <c r="Y2329" t="s">
        <v>359</v>
      </c>
      <c r="Z2329" t="s">
        <v>360</v>
      </c>
      <c r="AA2329" t="s">
        <v>27342</v>
      </c>
      <c r="AB2329" t="s">
        <v>131</v>
      </c>
      <c r="AC2329" t="s">
        <v>27343</v>
      </c>
      <c r="AD2329" t="s">
        <v>27344</v>
      </c>
      <c r="AE2329" t="s">
        <v>2</v>
      </c>
      <c r="AF2329" t="s">
        <v>2</v>
      </c>
      <c r="AG2329" t="s">
        <v>10</v>
      </c>
      <c r="AH2329" t="s">
        <v>135</v>
      </c>
      <c r="AI2329" t="s">
        <v>11</v>
      </c>
      <c r="AJ2329" t="s">
        <v>2</v>
      </c>
      <c r="AK2329" t="s">
        <v>2</v>
      </c>
      <c r="AL2329" t="s">
        <v>2</v>
      </c>
      <c r="AM2329" t="s">
        <v>2</v>
      </c>
      <c r="AN2329" t="s">
        <v>27345</v>
      </c>
      <c r="AO2329" t="s">
        <v>137</v>
      </c>
      <c r="AP2329" t="s">
        <v>27346</v>
      </c>
      <c r="AQ2329" t="s">
        <v>27347</v>
      </c>
      <c r="AR2329" t="s">
        <v>27348</v>
      </c>
      <c r="AS2329" t="s">
        <v>2</v>
      </c>
    </row>
    <row r="2330" spans="2:45" hidden="1" x14ac:dyDescent="0.2">
      <c r="B2330" t="s">
        <v>27349</v>
      </c>
      <c r="C2330">
        <v>1002176</v>
      </c>
      <c r="D2330" t="s">
        <v>27350</v>
      </c>
      <c r="E2330" t="s">
        <v>27351</v>
      </c>
      <c r="F2330" t="s">
        <v>143</v>
      </c>
      <c r="G2330" t="s">
        <v>144</v>
      </c>
      <c r="H2330" t="s">
        <v>325</v>
      </c>
      <c r="I2330" t="s">
        <v>27352</v>
      </c>
      <c r="J2330" t="s">
        <v>2</v>
      </c>
      <c r="K2330" t="s">
        <v>1450</v>
      </c>
      <c r="L2330" t="s">
        <v>7809</v>
      </c>
      <c r="M2330" t="s">
        <v>19</v>
      </c>
      <c r="N2330" t="s">
        <v>6</v>
      </c>
      <c r="O2330" t="s">
        <v>7</v>
      </c>
      <c r="P2330" t="s">
        <v>27353</v>
      </c>
      <c r="Q2330" s="3" t="s">
        <v>27354</v>
      </c>
      <c r="R2330" s="2">
        <v>44871</v>
      </c>
      <c r="S2330" t="s">
        <v>8</v>
      </c>
      <c r="T2330" s="2">
        <v>45349</v>
      </c>
      <c r="U2330" t="s">
        <v>125</v>
      </c>
      <c r="V2330" t="s">
        <v>27355</v>
      </c>
      <c r="W2330" t="s">
        <v>27356</v>
      </c>
      <c r="X2330" t="s">
        <v>6</v>
      </c>
      <c r="Y2330" t="s">
        <v>404</v>
      </c>
      <c r="Z2330" t="s">
        <v>405</v>
      </c>
      <c r="AA2330" t="s">
        <v>8499</v>
      </c>
      <c r="AB2330" t="s">
        <v>131</v>
      </c>
      <c r="AC2330" t="s">
        <v>27357</v>
      </c>
      <c r="AD2330" t="s">
        <v>27358</v>
      </c>
      <c r="AE2330" t="s">
        <v>407</v>
      </c>
      <c r="AF2330" t="s">
        <v>2</v>
      </c>
      <c r="AG2330" t="s">
        <v>10</v>
      </c>
      <c r="AH2330" t="s">
        <v>159</v>
      </c>
      <c r="AI2330" t="s">
        <v>11</v>
      </c>
      <c r="AJ2330" t="s">
        <v>190</v>
      </c>
      <c r="AK2330" t="s">
        <v>2</v>
      </c>
      <c r="AL2330" t="s">
        <v>2</v>
      </c>
      <c r="AM2330" t="s">
        <v>2</v>
      </c>
      <c r="AN2330" t="s">
        <v>2</v>
      </c>
      <c r="AO2330" t="s">
        <v>160</v>
      </c>
      <c r="AP2330" t="s">
        <v>27359</v>
      </c>
      <c r="AQ2330" t="s">
        <v>12</v>
      </c>
      <c r="AR2330" t="s">
        <v>2</v>
      </c>
      <c r="AS2330" t="s">
        <v>2</v>
      </c>
    </row>
    <row r="2331" spans="2:45" hidden="1" x14ac:dyDescent="0.2">
      <c r="B2331" t="s">
        <v>27349</v>
      </c>
      <c r="C2331">
        <v>1002176</v>
      </c>
      <c r="D2331" t="s">
        <v>27350</v>
      </c>
      <c r="E2331" t="s">
        <v>27351</v>
      </c>
      <c r="F2331" t="s">
        <v>143</v>
      </c>
      <c r="G2331" t="s">
        <v>144</v>
      </c>
      <c r="H2331" t="s">
        <v>325</v>
      </c>
      <c r="I2331" t="s">
        <v>27352</v>
      </c>
      <c r="J2331" t="s">
        <v>2</v>
      </c>
      <c r="K2331" t="s">
        <v>1450</v>
      </c>
      <c r="L2331" t="s">
        <v>7809</v>
      </c>
      <c r="M2331" t="s">
        <v>19</v>
      </c>
      <c r="N2331" t="s">
        <v>6</v>
      </c>
      <c r="O2331" t="s">
        <v>7</v>
      </c>
      <c r="P2331" t="s">
        <v>27353</v>
      </c>
      <c r="Q2331" s="3" t="s">
        <v>27354</v>
      </c>
      <c r="R2331" s="2">
        <v>44871</v>
      </c>
      <c r="S2331" t="s">
        <v>8</v>
      </c>
      <c r="T2331" s="2">
        <v>45349</v>
      </c>
      <c r="U2331" t="s">
        <v>125</v>
      </c>
      <c r="V2331" t="s">
        <v>27355</v>
      </c>
      <c r="W2331" t="s">
        <v>27356</v>
      </c>
      <c r="X2331" t="s">
        <v>6</v>
      </c>
      <c r="Y2331" t="s">
        <v>1371</v>
      </c>
      <c r="Z2331" t="s">
        <v>1372</v>
      </c>
      <c r="AA2331" t="s">
        <v>27342</v>
      </c>
      <c r="AB2331" t="s">
        <v>8803</v>
      </c>
      <c r="AC2331" t="s">
        <v>27360</v>
      </c>
      <c r="AD2331" t="s">
        <v>27361</v>
      </c>
      <c r="AE2331" t="s">
        <v>1374</v>
      </c>
      <c r="AF2331" t="s">
        <v>2</v>
      </c>
      <c r="AG2331" t="s">
        <v>10</v>
      </c>
      <c r="AH2331" t="s">
        <v>159</v>
      </c>
      <c r="AI2331" t="s">
        <v>11</v>
      </c>
      <c r="AJ2331" t="s">
        <v>190</v>
      </c>
      <c r="AK2331" t="s">
        <v>2</v>
      </c>
      <c r="AL2331" t="s">
        <v>2</v>
      </c>
      <c r="AM2331" t="s">
        <v>2</v>
      </c>
      <c r="AN2331" t="s">
        <v>2</v>
      </c>
      <c r="AO2331" t="s">
        <v>160</v>
      </c>
      <c r="AP2331" t="s">
        <v>27362</v>
      </c>
      <c r="AQ2331" t="s">
        <v>12</v>
      </c>
      <c r="AR2331" t="s">
        <v>2</v>
      </c>
      <c r="AS2331" t="s">
        <v>2</v>
      </c>
    </row>
    <row r="2332" spans="2:45" hidden="1" x14ac:dyDescent="0.2">
      <c r="B2332" t="s">
        <v>27363</v>
      </c>
      <c r="C2332">
        <v>1002177</v>
      </c>
      <c r="D2332" t="s">
        <v>27364</v>
      </c>
      <c r="E2332" t="s">
        <v>2</v>
      </c>
      <c r="F2332" t="s">
        <v>117</v>
      </c>
      <c r="G2332" t="s">
        <v>118</v>
      </c>
      <c r="H2332" t="s">
        <v>325</v>
      </c>
      <c r="I2332" t="s">
        <v>27365</v>
      </c>
      <c r="J2332" t="s">
        <v>2</v>
      </c>
      <c r="K2332" t="s">
        <v>1450</v>
      </c>
      <c r="L2332" t="s">
        <v>122</v>
      </c>
      <c r="M2332" t="s">
        <v>19</v>
      </c>
      <c r="N2332" t="s">
        <v>6</v>
      </c>
      <c r="O2332" t="s">
        <v>7</v>
      </c>
      <c r="P2332" t="s">
        <v>27366</v>
      </c>
      <c r="Q2332" s="3" t="s">
        <v>27367</v>
      </c>
      <c r="R2332" s="2">
        <v>44872</v>
      </c>
      <c r="S2332" t="s">
        <v>8</v>
      </c>
      <c r="T2332" s="2">
        <v>45349</v>
      </c>
      <c r="U2332" t="s">
        <v>125</v>
      </c>
      <c r="V2332" t="s">
        <v>27368</v>
      </c>
      <c r="W2332" t="s">
        <v>27369</v>
      </c>
      <c r="X2332" t="s">
        <v>6</v>
      </c>
      <c r="Y2332" t="s">
        <v>359</v>
      </c>
      <c r="Z2332" t="s">
        <v>360</v>
      </c>
      <c r="AA2332" t="s">
        <v>6899</v>
      </c>
      <c r="AB2332" t="s">
        <v>131</v>
      </c>
      <c r="AC2332" t="s">
        <v>27364</v>
      </c>
      <c r="AD2332" t="s">
        <v>27370</v>
      </c>
      <c r="AE2332" t="s">
        <v>2</v>
      </c>
      <c r="AF2332" t="s">
        <v>2</v>
      </c>
      <c r="AG2332" t="s">
        <v>10</v>
      </c>
      <c r="AH2332" t="s">
        <v>135</v>
      </c>
      <c r="AI2332" t="s">
        <v>11</v>
      </c>
      <c r="AJ2332" t="s">
        <v>2</v>
      </c>
      <c r="AK2332" t="s">
        <v>2</v>
      </c>
      <c r="AL2332" t="s">
        <v>2</v>
      </c>
      <c r="AM2332" t="s">
        <v>2</v>
      </c>
      <c r="AN2332" t="s">
        <v>27371</v>
      </c>
      <c r="AO2332" t="s">
        <v>137</v>
      </c>
      <c r="AP2332" t="s">
        <v>27372</v>
      </c>
      <c r="AQ2332" t="s">
        <v>27373</v>
      </c>
      <c r="AR2332" t="s">
        <v>27374</v>
      </c>
      <c r="AS2332" t="s">
        <v>2</v>
      </c>
    </row>
    <row r="2333" spans="2:45" hidden="1" x14ac:dyDescent="0.2">
      <c r="B2333" t="s">
        <v>27375</v>
      </c>
      <c r="C2333">
        <v>1002178</v>
      </c>
      <c r="D2333" t="s">
        <v>27376</v>
      </c>
      <c r="E2333" t="s">
        <v>2</v>
      </c>
      <c r="F2333" t="s">
        <v>117</v>
      </c>
      <c r="G2333" t="s">
        <v>118</v>
      </c>
      <c r="H2333" t="s">
        <v>325</v>
      </c>
      <c r="I2333" t="s">
        <v>27377</v>
      </c>
      <c r="J2333" t="s">
        <v>2</v>
      </c>
      <c r="K2333" t="s">
        <v>1450</v>
      </c>
      <c r="L2333" t="s">
        <v>17002</v>
      </c>
      <c r="M2333" t="s">
        <v>149</v>
      </c>
      <c r="N2333" t="s">
        <v>6</v>
      </c>
      <c r="O2333" t="s">
        <v>7</v>
      </c>
      <c r="P2333" t="s">
        <v>27378</v>
      </c>
      <c r="Q2333" s="3" t="s">
        <v>27379</v>
      </c>
      <c r="R2333" s="2">
        <v>44872</v>
      </c>
      <c r="S2333" t="s">
        <v>8</v>
      </c>
      <c r="T2333" s="2">
        <v>45349</v>
      </c>
      <c r="U2333" t="s">
        <v>125</v>
      </c>
      <c r="V2333" t="s">
        <v>27380</v>
      </c>
      <c r="W2333" t="s">
        <v>27381</v>
      </c>
      <c r="X2333" t="s">
        <v>6</v>
      </c>
      <c r="Y2333" t="s">
        <v>328</v>
      </c>
      <c r="Z2333" t="s">
        <v>329</v>
      </c>
      <c r="AA2333" t="s">
        <v>6899</v>
      </c>
      <c r="AB2333" t="s">
        <v>131</v>
      </c>
      <c r="AC2333" t="s">
        <v>27376</v>
      </c>
      <c r="AD2333" t="s">
        <v>27382</v>
      </c>
      <c r="AE2333" t="s">
        <v>332</v>
      </c>
      <c r="AF2333" t="s">
        <v>2</v>
      </c>
      <c r="AG2333" t="s">
        <v>10</v>
      </c>
      <c r="AH2333" t="s">
        <v>135</v>
      </c>
      <c r="AI2333" t="s">
        <v>11</v>
      </c>
      <c r="AJ2333" t="s">
        <v>2</v>
      </c>
      <c r="AK2333" t="s">
        <v>2</v>
      </c>
      <c r="AL2333" t="s">
        <v>2</v>
      </c>
      <c r="AM2333" t="s">
        <v>2</v>
      </c>
      <c r="AN2333" t="s">
        <v>27383</v>
      </c>
      <c r="AO2333" t="s">
        <v>137</v>
      </c>
      <c r="AP2333" t="s">
        <v>27384</v>
      </c>
      <c r="AQ2333" t="s">
        <v>27385</v>
      </c>
      <c r="AR2333" t="s">
        <v>2</v>
      </c>
      <c r="AS2333" t="s">
        <v>2</v>
      </c>
    </row>
    <row r="2334" spans="2:45" hidden="1" x14ac:dyDescent="0.2">
      <c r="B2334" t="s">
        <v>27386</v>
      </c>
      <c r="C2334">
        <v>1002179</v>
      </c>
      <c r="D2334" t="s">
        <v>27387</v>
      </c>
      <c r="E2334" t="s">
        <v>2</v>
      </c>
      <c r="F2334" t="s">
        <v>225</v>
      </c>
      <c r="G2334" t="s">
        <v>226</v>
      </c>
      <c r="H2334" t="s">
        <v>325</v>
      </c>
      <c r="I2334" t="s">
        <v>27388</v>
      </c>
      <c r="J2334" t="s">
        <v>2</v>
      </c>
      <c r="K2334" t="s">
        <v>1450</v>
      </c>
      <c r="L2334" t="s">
        <v>27389</v>
      </c>
      <c r="M2334" t="s">
        <v>149</v>
      </c>
      <c r="N2334" t="s">
        <v>6</v>
      </c>
      <c r="O2334" t="s">
        <v>7</v>
      </c>
      <c r="P2334" t="s">
        <v>27390</v>
      </c>
      <c r="Q2334" s="3" t="s">
        <v>27391</v>
      </c>
      <c r="R2334" s="2">
        <v>44872</v>
      </c>
      <c r="S2334" t="s">
        <v>8</v>
      </c>
      <c r="T2334" s="2">
        <v>45349</v>
      </c>
      <c r="U2334" t="s">
        <v>125</v>
      </c>
      <c r="V2334" t="s">
        <v>27392</v>
      </c>
      <c r="W2334" t="s">
        <v>27393</v>
      </c>
      <c r="X2334" t="s">
        <v>6</v>
      </c>
      <c r="Y2334" t="s">
        <v>1371</v>
      </c>
      <c r="Z2334" t="s">
        <v>1372</v>
      </c>
      <c r="AA2334" t="s">
        <v>6899</v>
      </c>
      <c r="AB2334" t="s">
        <v>131</v>
      </c>
      <c r="AC2334" t="s">
        <v>27387</v>
      </c>
      <c r="AD2334" t="s">
        <v>27394</v>
      </c>
      <c r="AE2334" t="s">
        <v>1374</v>
      </c>
      <c r="AF2334" t="s">
        <v>2</v>
      </c>
      <c r="AG2334" t="s">
        <v>10</v>
      </c>
      <c r="AH2334" t="s">
        <v>159</v>
      </c>
      <c r="AI2334" t="s">
        <v>11</v>
      </c>
      <c r="AJ2334" t="s">
        <v>2</v>
      </c>
      <c r="AK2334" t="s">
        <v>2</v>
      </c>
      <c r="AL2334" t="s">
        <v>2</v>
      </c>
      <c r="AM2334" t="s">
        <v>2</v>
      </c>
      <c r="AN2334" t="s">
        <v>27395</v>
      </c>
      <c r="AO2334" t="s">
        <v>160</v>
      </c>
      <c r="AP2334" t="s">
        <v>27396</v>
      </c>
      <c r="AQ2334" t="s">
        <v>27397</v>
      </c>
      <c r="AR2334" t="s">
        <v>2</v>
      </c>
      <c r="AS2334" t="s">
        <v>2</v>
      </c>
    </row>
    <row r="2335" spans="2:45" hidden="1" x14ac:dyDescent="0.2">
      <c r="B2335" t="s">
        <v>27398</v>
      </c>
      <c r="C2335">
        <v>1002180</v>
      </c>
      <c r="D2335" t="s">
        <v>27399</v>
      </c>
      <c r="E2335" t="s">
        <v>2</v>
      </c>
      <c r="F2335" t="s">
        <v>588</v>
      </c>
      <c r="G2335" t="s">
        <v>589</v>
      </c>
      <c r="H2335" t="s">
        <v>325</v>
      </c>
      <c r="I2335" t="s">
        <v>27400</v>
      </c>
      <c r="J2335" t="s">
        <v>2</v>
      </c>
      <c r="K2335" t="s">
        <v>1450</v>
      </c>
      <c r="L2335" t="s">
        <v>107</v>
      </c>
      <c r="M2335" t="s">
        <v>108</v>
      </c>
      <c r="N2335" t="s">
        <v>6</v>
      </c>
      <c r="O2335" t="s">
        <v>7</v>
      </c>
      <c r="P2335" t="s">
        <v>27401</v>
      </c>
      <c r="Q2335" s="3" t="s">
        <v>27402</v>
      </c>
      <c r="R2335" s="2">
        <v>44873</v>
      </c>
      <c r="S2335" t="s">
        <v>8</v>
      </c>
      <c r="T2335" s="2">
        <v>45349</v>
      </c>
      <c r="U2335" t="s">
        <v>125</v>
      </c>
      <c r="V2335" t="s">
        <v>27403</v>
      </c>
      <c r="W2335" t="s">
        <v>27404</v>
      </c>
      <c r="X2335" t="s">
        <v>6</v>
      </c>
      <c r="Y2335" t="s">
        <v>359</v>
      </c>
      <c r="Z2335" t="s">
        <v>360</v>
      </c>
      <c r="AA2335" t="s">
        <v>27405</v>
      </c>
      <c r="AB2335" t="s">
        <v>131</v>
      </c>
      <c r="AC2335" t="s">
        <v>27399</v>
      </c>
      <c r="AD2335" t="s">
        <v>27406</v>
      </c>
      <c r="AE2335" t="s">
        <v>2</v>
      </c>
      <c r="AF2335" t="s">
        <v>2</v>
      </c>
      <c r="AG2335" t="s">
        <v>10</v>
      </c>
      <c r="AH2335" t="s">
        <v>159</v>
      </c>
      <c r="AI2335" t="s">
        <v>11</v>
      </c>
      <c r="AJ2335" t="s">
        <v>2</v>
      </c>
      <c r="AK2335" t="s">
        <v>2</v>
      </c>
      <c r="AL2335" t="s">
        <v>2</v>
      </c>
      <c r="AM2335" t="s">
        <v>2</v>
      </c>
      <c r="AN2335" t="s">
        <v>27407</v>
      </c>
      <c r="AO2335" t="s">
        <v>160</v>
      </c>
      <c r="AP2335" t="s">
        <v>27408</v>
      </c>
      <c r="AQ2335" t="s">
        <v>27409</v>
      </c>
      <c r="AR2335" t="s">
        <v>2</v>
      </c>
      <c r="AS2335" t="s">
        <v>2</v>
      </c>
    </row>
    <row r="2336" spans="2:45" hidden="1" x14ac:dyDescent="0.2">
      <c r="B2336" t="s">
        <v>27410</v>
      </c>
      <c r="C2336">
        <v>1002181</v>
      </c>
      <c r="D2336" t="s">
        <v>27411</v>
      </c>
      <c r="E2336" t="s">
        <v>2</v>
      </c>
      <c r="F2336" t="s">
        <v>117</v>
      </c>
      <c r="G2336" t="s">
        <v>118</v>
      </c>
      <c r="H2336" t="s">
        <v>325</v>
      </c>
      <c r="I2336" t="s">
        <v>27412</v>
      </c>
      <c r="J2336" t="s">
        <v>2</v>
      </c>
      <c r="K2336" t="s">
        <v>1450</v>
      </c>
      <c r="L2336" t="s">
        <v>122</v>
      </c>
      <c r="M2336" t="s">
        <v>19</v>
      </c>
      <c r="N2336" t="s">
        <v>6</v>
      </c>
      <c r="O2336" t="s">
        <v>7</v>
      </c>
      <c r="P2336" t="s">
        <v>27413</v>
      </c>
      <c r="Q2336" s="3" t="s">
        <v>27414</v>
      </c>
      <c r="R2336" s="2">
        <v>44873</v>
      </c>
      <c r="S2336" t="s">
        <v>8</v>
      </c>
      <c r="T2336" s="2">
        <v>45349</v>
      </c>
      <c r="U2336" t="s">
        <v>125</v>
      </c>
      <c r="V2336" t="s">
        <v>27415</v>
      </c>
      <c r="W2336" t="s">
        <v>27416</v>
      </c>
      <c r="X2336" t="s">
        <v>6</v>
      </c>
      <c r="Y2336" t="s">
        <v>404</v>
      </c>
      <c r="Z2336" t="s">
        <v>405</v>
      </c>
      <c r="AA2336" t="s">
        <v>27405</v>
      </c>
      <c r="AB2336" t="s">
        <v>131</v>
      </c>
      <c r="AC2336" t="s">
        <v>27411</v>
      </c>
      <c r="AD2336" t="s">
        <v>27417</v>
      </c>
      <c r="AE2336" t="s">
        <v>407</v>
      </c>
      <c r="AF2336" t="s">
        <v>2</v>
      </c>
      <c r="AG2336" t="s">
        <v>10</v>
      </c>
      <c r="AH2336" t="s">
        <v>135</v>
      </c>
      <c r="AI2336" t="s">
        <v>11</v>
      </c>
      <c r="AJ2336" t="s">
        <v>2</v>
      </c>
      <c r="AK2336" t="s">
        <v>2</v>
      </c>
      <c r="AL2336" t="s">
        <v>2</v>
      </c>
      <c r="AM2336" t="s">
        <v>2</v>
      </c>
      <c r="AN2336" t="s">
        <v>27418</v>
      </c>
      <c r="AO2336" t="s">
        <v>137</v>
      </c>
      <c r="AP2336" t="s">
        <v>27419</v>
      </c>
      <c r="AQ2336" t="s">
        <v>27420</v>
      </c>
      <c r="AR2336" t="s">
        <v>2</v>
      </c>
      <c r="AS2336" t="s">
        <v>2</v>
      </c>
    </row>
    <row r="2337" spans="2:45" hidden="1" x14ac:dyDescent="0.2">
      <c r="B2337" t="s">
        <v>27421</v>
      </c>
      <c r="C2337">
        <v>1002182</v>
      </c>
      <c r="D2337" t="s">
        <v>27422</v>
      </c>
      <c r="E2337" t="s">
        <v>2</v>
      </c>
      <c r="F2337" t="s">
        <v>207</v>
      </c>
      <c r="G2337" t="s">
        <v>208</v>
      </c>
      <c r="H2337" t="s">
        <v>325</v>
      </c>
      <c r="I2337" t="s">
        <v>27423</v>
      </c>
      <c r="J2337" t="s">
        <v>2</v>
      </c>
      <c r="K2337" t="s">
        <v>1450</v>
      </c>
      <c r="L2337" t="s">
        <v>27424</v>
      </c>
      <c r="M2337" t="s">
        <v>293</v>
      </c>
      <c r="N2337" t="s">
        <v>6</v>
      </c>
      <c r="O2337" t="s">
        <v>7</v>
      </c>
      <c r="P2337" t="s">
        <v>27425</v>
      </c>
      <c r="Q2337" s="3" t="s">
        <v>27426</v>
      </c>
      <c r="R2337" s="2">
        <v>44874</v>
      </c>
      <c r="S2337" t="s">
        <v>8</v>
      </c>
      <c r="T2337" s="2">
        <v>45349</v>
      </c>
      <c r="U2337" t="s">
        <v>125</v>
      </c>
      <c r="V2337" t="s">
        <v>27427</v>
      </c>
      <c r="W2337" t="s">
        <v>27428</v>
      </c>
      <c r="X2337" t="s">
        <v>6</v>
      </c>
      <c r="Y2337" t="s">
        <v>216</v>
      </c>
      <c r="Z2337" t="s">
        <v>217</v>
      </c>
      <c r="AA2337" t="s">
        <v>27429</v>
      </c>
      <c r="AB2337" t="s">
        <v>131</v>
      </c>
      <c r="AC2337" t="s">
        <v>27422</v>
      </c>
      <c r="AD2337" t="s">
        <v>27430</v>
      </c>
      <c r="AE2337" t="s">
        <v>219</v>
      </c>
      <c r="AF2337" t="s">
        <v>2</v>
      </c>
      <c r="AG2337" t="s">
        <v>10</v>
      </c>
      <c r="AH2337" t="s">
        <v>135</v>
      </c>
      <c r="AI2337" t="s">
        <v>11</v>
      </c>
      <c r="AJ2337" t="s">
        <v>2</v>
      </c>
      <c r="AK2337" t="s">
        <v>2</v>
      </c>
      <c r="AL2337" t="s">
        <v>2</v>
      </c>
      <c r="AM2337" t="s">
        <v>2</v>
      </c>
      <c r="AN2337" t="s">
        <v>27431</v>
      </c>
      <c r="AO2337" t="s">
        <v>137</v>
      </c>
      <c r="AP2337" t="s">
        <v>27432</v>
      </c>
      <c r="AQ2337" t="s">
        <v>27433</v>
      </c>
      <c r="AR2337" t="s">
        <v>2</v>
      </c>
      <c r="AS2337" t="s">
        <v>2</v>
      </c>
    </row>
    <row r="2338" spans="2:45" hidden="1" x14ac:dyDescent="0.2">
      <c r="B2338" t="s">
        <v>27434</v>
      </c>
      <c r="C2338">
        <v>1002183</v>
      </c>
      <c r="D2338" t="s">
        <v>27435</v>
      </c>
      <c r="E2338" t="s">
        <v>2</v>
      </c>
      <c r="F2338" t="s">
        <v>143</v>
      </c>
      <c r="G2338" t="s">
        <v>144</v>
      </c>
      <c r="H2338" t="s">
        <v>325</v>
      </c>
      <c r="I2338" t="s">
        <v>27436</v>
      </c>
      <c r="J2338" t="s">
        <v>2</v>
      </c>
      <c r="K2338" t="s">
        <v>1450</v>
      </c>
      <c r="L2338" t="s">
        <v>27437</v>
      </c>
      <c r="M2338" t="s">
        <v>90</v>
      </c>
      <c r="N2338" t="s">
        <v>6</v>
      </c>
      <c r="O2338" t="s">
        <v>7</v>
      </c>
      <c r="P2338" t="s">
        <v>27438</v>
      </c>
      <c r="Q2338" s="3" t="s">
        <v>27439</v>
      </c>
      <c r="R2338" s="2">
        <v>44874</v>
      </c>
      <c r="S2338" t="s">
        <v>8</v>
      </c>
      <c r="T2338" s="2">
        <v>45349</v>
      </c>
      <c r="U2338" t="s">
        <v>125</v>
      </c>
      <c r="V2338" t="s">
        <v>27440</v>
      </c>
      <c r="W2338" t="s">
        <v>27441</v>
      </c>
      <c r="X2338" t="s">
        <v>6</v>
      </c>
      <c r="Y2338" t="s">
        <v>359</v>
      </c>
      <c r="Z2338" t="s">
        <v>360</v>
      </c>
      <c r="AA2338" t="s">
        <v>27429</v>
      </c>
      <c r="AB2338" t="s">
        <v>131</v>
      </c>
      <c r="AC2338" t="s">
        <v>27435</v>
      </c>
      <c r="AD2338" t="s">
        <v>27442</v>
      </c>
      <c r="AE2338" t="s">
        <v>2</v>
      </c>
      <c r="AF2338" t="s">
        <v>2</v>
      </c>
      <c r="AG2338" t="s">
        <v>10</v>
      </c>
      <c r="AH2338" t="s">
        <v>159</v>
      </c>
      <c r="AI2338" t="s">
        <v>11</v>
      </c>
      <c r="AJ2338" t="s">
        <v>2</v>
      </c>
      <c r="AK2338" t="s">
        <v>2</v>
      </c>
      <c r="AL2338" t="s">
        <v>2</v>
      </c>
      <c r="AM2338" t="s">
        <v>2</v>
      </c>
      <c r="AN2338" t="s">
        <v>2</v>
      </c>
      <c r="AO2338" t="s">
        <v>160</v>
      </c>
      <c r="AP2338" t="s">
        <v>27443</v>
      </c>
      <c r="AQ2338" t="s">
        <v>12</v>
      </c>
      <c r="AR2338" t="s">
        <v>2</v>
      </c>
      <c r="AS2338" t="s">
        <v>2</v>
      </c>
    </row>
    <row r="2339" spans="2:45" hidden="1" x14ac:dyDescent="0.2">
      <c r="B2339" t="s">
        <v>27444</v>
      </c>
      <c r="C2339">
        <v>1002184</v>
      </c>
      <c r="D2339" t="s">
        <v>27445</v>
      </c>
      <c r="E2339" t="s">
        <v>2</v>
      </c>
      <c r="F2339" t="s">
        <v>117</v>
      </c>
      <c r="G2339" t="s">
        <v>118</v>
      </c>
      <c r="H2339" t="s">
        <v>325</v>
      </c>
      <c r="I2339" t="s">
        <v>27446</v>
      </c>
      <c r="J2339" t="s">
        <v>2</v>
      </c>
      <c r="K2339" t="s">
        <v>1450</v>
      </c>
      <c r="L2339" t="s">
        <v>1747</v>
      </c>
      <c r="M2339" t="s">
        <v>108</v>
      </c>
      <c r="N2339" t="s">
        <v>6</v>
      </c>
      <c r="O2339" t="s">
        <v>7</v>
      </c>
      <c r="P2339" t="s">
        <v>27447</v>
      </c>
      <c r="Q2339" s="3" t="s">
        <v>27448</v>
      </c>
      <c r="R2339" s="2">
        <v>44874</v>
      </c>
      <c r="S2339" t="s">
        <v>8</v>
      </c>
      <c r="T2339" s="2">
        <v>45349</v>
      </c>
      <c r="U2339" t="s">
        <v>125</v>
      </c>
      <c r="V2339" t="s">
        <v>27449</v>
      </c>
      <c r="W2339" t="s">
        <v>17511</v>
      </c>
      <c r="X2339" t="s">
        <v>6</v>
      </c>
      <c r="Y2339" t="s">
        <v>359</v>
      </c>
      <c r="Z2339" t="s">
        <v>360</v>
      </c>
      <c r="AA2339" t="s">
        <v>27429</v>
      </c>
      <c r="AB2339" t="s">
        <v>131</v>
      </c>
      <c r="AC2339" t="s">
        <v>27445</v>
      </c>
      <c r="AD2339" t="s">
        <v>27450</v>
      </c>
      <c r="AE2339" t="s">
        <v>2</v>
      </c>
      <c r="AF2339" t="s">
        <v>2</v>
      </c>
      <c r="AG2339" t="s">
        <v>10</v>
      </c>
      <c r="AH2339" t="s">
        <v>135</v>
      </c>
      <c r="AI2339" t="s">
        <v>11</v>
      </c>
      <c r="AJ2339" t="s">
        <v>190</v>
      </c>
      <c r="AK2339" t="s">
        <v>2</v>
      </c>
      <c r="AL2339" t="s">
        <v>2</v>
      </c>
      <c r="AM2339" t="s">
        <v>2</v>
      </c>
      <c r="AN2339" t="s">
        <v>27451</v>
      </c>
      <c r="AO2339" t="s">
        <v>137</v>
      </c>
      <c r="AP2339" t="s">
        <v>27452</v>
      </c>
      <c r="AQ2339" t="s">
        <v>27453</v>
      </c>
      <c r="AR2339" t="s">
        <v>2</v>
      </c>
      <c r="AS2339" t="s">
        <v>2</v>
      </c>
    </row>
    <row r="2340" spans="2:45" hidden="1" x14ac:dyDescent="0.2">
      <c r="B2340" t="s">
        <v>27454</v>
      </c>
      <c r="C2340">
        <v>1002185</v>
      </c>
      <c r="D2340" t="s">
        <v>27455</v>
      </c>
      <c r="E2340" t="s">
        <v>2</v>
      </c>
      <c r="F2340" t="s">
        <v>143</v>
      </c>
      <c r="G2340" t="s">
        <v>144</v>
      </c>
      <c r="H2340" t="s">
        <v>325</v>
      </c>
      <c r="I2340" t="s">
        <v>27456</v>
      </c>
      <c r="J2340" t="s">
        <v>2</v>
      </c>
      <c r="K2340" t="s">
        <v>1450</v>
      </c>
      <c r="L2340" t="s">
        <v>27457</v>
      </c>
      <c r="M2340" t="s">
        <v>293</v>
      </c>
      <c r="N2340" t="s">
        <v>6</v>
      </c>
      <c r="O2340" t="s">
        <v>7</v>
      </c>
      <c r="P2340" t="s">
        <v>27458</v>
      </c>
      <c r="Q2340" s="3" t="s">
        <v>27459</v>
      </c>
      <c r="R2340" s="2">
        <v>44875</v>
      </c>
      <c r="S2340" t="s">
        <v>8</v>
      </c>
      <c r="T2340" s="2">
        <v>45349</v>
      </c>
      <c r="U2340" t="s">
        <v>125</v>
      </c>
      <c r="V2340" t="s">
        <v>27460</v>
      </c>
      <c r="W2340" t="s">
        <v>27461</v>
      </c>
      <c r="X2340" t="s">
        <v>6</v>
      </c>
      <c r="Y2340" t="s">
        <v>1387</v>
      </c>
      <c r="Z2340" t="s">
        <v>1388</v>
      </c>
      <c r="AA2340" t="s">
        <v>27006</v>
      </c>
      <c r="AB2340" t="s">
        <v>131</v>
      </c>
      <c r="AC2340" t="s">
        <v>27455</v>
      </c>
      <c r="AD2340" t="s">
        <v>27462</v>
      </c>
      <c r="AE2340" t="s">
        <v>2</v>
      </c>
      <c r="AF2340" t="s">
        <v>2</v>
      </c>
      <c r="AG2340" t="s">
        <v>10</v>
      </c>
      <c r="AH2340" t="s">
        <v>93</v>
      </c>
      <c r="AI2340" t="s">
        <v>11</v>
      </c>
      <c r="AJ2340" t="s">
        <v>2</v>
      </c>
      <c r="AK2340" t="s">
        <v>2</v>
      </c>
      <c r="AL2340" t="s">
        <v>2</v>
      </c>
      <c r="AM2340" t="s">
        <v>2</v>
      </c>
      <c r="AN2340" t="s">
        <v>27463</v>
      </c>
      <c r="AO2340" t="s">
        <v>94</v>
      </c>
      <c r="AP2340" t="s">
        <v>27464</v>
      </c>
      <c r="AQ2340" t="s">
        <v>27465</v>
      </c>
      <c r="AR2340" t="s">
        <v>2</v>
      </c>
      <c r="AS2340" t="s">
        <v>2</v>
      </c>
    </row>
    <row r="2341" spans="2:45" hidden="1" x14ac:dyDescent="0.2">
      <c r="B2341" t="s">
        <v>27466</v>
      </c>
      <c r="C2341">
        <v>1002186</v>
      </c>
      <c r="D2341" t="s">
        <v>27467</v>
      </c>
      <c r="E2341" t="s">
        <v>2</v>
      </c>
      <c r="F2341" t="s">
        <v>225</v>
      </c>
      <c r="G2341" t="s">
        <v>226</v>
      </c>
      <c r="H2341" t="s">
        <v>8</v>
      </c>
      <c r="I2341" t="s">
        <v>27468</v>
      </c>
      <c r="J2341" t="s">
        <v>2</v>
      </c>
      <c r="K2341" t="s">
        <v>27469</v>
      </c>
      <c r="L2341" t="s">
        <v>1747</v>
      </c>
      <c r="M2341" t="s">
        <v>19</v>
      </c>
      <c r="N2341" t="s">
        <v>6</v>
      </c>
      <c r="O2341" t="s">
        <v>7</v>
      </c>
      <c r="P2341" t="s">
        <v>27470</v>
      </c>
      <c r="Q2341" s="3" t="s">
        <v>27471</v>
      </c>
      <c r="R2341" s="2">
        <v>44877</v>
      </c>
      <c r="S2341" t="s">
        <v>325</v>
      </c>
      <c r="T2341" s="2">
        <v>44878</v>
      </c>
      <c r="U2341" t="s">
        <v>125</v>
      </c>
      <c r="V2341" t="s">
        <v>27472</v>
      </c>
      <c r="W2341" t="s">
        <v>27473</v>
      </c>
      <c r="X2341" t="s">
        <v>6</v>
      </c>
      <c r="Y2341" t="s">
        <v>359</v>
      </c>
      <c r="Z2341" t="s">
        <v>360</v>
      </c>
      <c r="AA2341" t="s">
        <v>27474</v>
      </c>
      <c r="AB2341" t="s">
        <v>131</v>
      </c>
      <c r="AC2341" t="s">
        <v>27475</v>
      </c>
      <c r="AD2341" t="s">
        <v>27476</v>
      </c>
      <c r="AE2341" t="s">
        <v>2</v>
      </c>
      <c r="AF2341" t="s">
        <v>2</v>
      </c>
      <c r="AG2341" t="s">
        <v>10</v>
      </c>
      <c r="AH2341" t="s">
        <v>159</v>
      </c>
      <c r="AI2341" t="s">
        <v>11</v>
      </c>
      <c r="AJ2341" t="s">
        <v>2</v>
      </c>
      <c r="AK2341" t="s">
        <v>2</v>
      </c>
      <c r="AL2341" t="s">
        <v>2</v>
      </c>
      <c r="AM2341" t="s">
        <v>2</v>
      </c>
      <c r="AN2341" t="s">
        <v>1747</v>
      </c>
      <c r="AO2341" t="s">
        <v>160</v>
      </c>
      <c r="AP2341" t="s">
        <v>27477</v>
      </c>
      <c r="AQ2341" t="s">
        <v>27478</v>
      </c>
      <c r="AR2341" t="s">
        <v>2</v>
      </c>
      <c r="AS2341" t="s">
        <v>2</v>
      </c>
    </row>
    <row r="2342" spans="2:45" hidden="1" x14ac:dyDescent="0.2">
      <c r="B2342" t="s">
        <v>27479</v>
      </c>
      <c r="C2342">
        <v>1002187</v>
      </c>
      <c r="D2342" t="s">
        <v>27480</v>
      </c>
      <c r="E2342" t="s">
        <v>2</v>
      </c>
      <c r="F2342" t="s">
        <v>117</v>
      </c>
      <c r="G2342" t="s">
        <v>118</v>
      </c>
      <c r="H2342" t="s">
        <v>325</v>
      </c>
      <c r="I2342" t="s">
        <v>27481</v>
      </c>
      <c r="J2342" t="s">
        <v>2</v>
      </c>
      <c r="K2342" t="s">
        <v>1450</v>
      </c>
      <c r="L2342" t="s">
        <v>1451</v>
      </c>
      <c r="M2342" t="s">
        <v>19</v>
      </c>
      <c r="N2342" t="s">
        <v>6</v>
      </c>
      <c r="O2342" t="s">
        <v>7</v>
      </c>
      <c r="P2342" t="s">
        <v>27482</v>
      </c>
      <c r="Q2342" s="3" t="s">
        <v>27483</v>
      </c>
      <c r="R2342" s="2">
        <v>44878</v>
      </c>
      <c r="S2342" t="s">
        <v>8</v>
      </c>
      <c r="T2342" s="2">
        <v>45349</v>
      </c>
      <c r="U2342" t="s">
        <v>125</v>
      </c>
      <c r="V2342" t="s">
        <v>27484</v>
      </c>
      <c r="W2342" t="s">
        <v>27485</v>
      </c>
      <c r="X2342" t="s">
        <v>6</v>
      </c>
      <c r="Y2342" t="s">
        <v>359</v>
      </c>
      <c r="Z2342" t="s">
        <v>360</v>
      </c>
      <c r="AA2342" t="s">
        <v>27486</v>
      </c>
      <c r="AB2342" t="s">
        <v>131</v>
      </c>
      <c r="AC2342" t="s">
        <v>27480</v>
      </c>
      <c r="AD2342" t="s">
        <v>27487</v>
      </c>
      <c r="AE2342" t="s">
        <v>2</v>
      </c>
      <c r="AF2342" t="s">
        <v>2</v>
      </c>
      <c r="AG2342" t="s">
        <v>10</v>
      </c>
      <c r="AH2342" t="s">
        <v>135</v>
      </c>
      <c r="AI2342" t="s">
        <v>11</v>
      </c>
      <c r="AJ2342" t="s">
        <v>2</v>
      </c>
      <c r="AK2342" t="s">
        <v>2</v>
      </c>
      <c r="AL2342" t="s">
        <v>2</v>
      </c>
      <c r="AM2342" t="s">
        <v>2</v>
      </c>
      <c r="AN2342" t="s">
        <v>27488</v>
      </c>
      <c r="AO2342" t="s">
        <v>137</v>
      </c>
      <c r="AP2342" t="s">
        <v>27489</v>
      </c>
      <c r="AQ2342" t="s">
        <v>27490</v>
      </c>
      <c r="AR2342" t="s">
        <v>2</v>
      </c>
      <c r="AS2342" t="s">
        <v>2</v>
      </c>
    </row>
    <row r="2343" spans="2:45" hidden="1" x14ac:dyDescent="0.2">
      <c r="B2343" t="s">
        <v>27491</v>
      </c>
      <c r="C2343">
        <v>1002188</v>
      </c>
      <c r="D2343" t="s">
        <v>27492</v>
      </c>
      <c r="E2343" t="s">
        <v>27493</v>
      </c>
      <c r="F2343" t="s">
        <v>117</v>
      </c>
      <c r="G2343" t="s">
        <v>118</v>
      </c>
      <c r="H2343" t="s">
        <v>325</v>
      </c>
      <c r="I2343" t="s">
        <v>27494</v>
      </c>
      <c r="J2343" t="s">
        <v>2</v>
      </c>
      <c r="K2343" t="s">
        <v>1450</v>
      </c>
      <c r="L2343" t="s">
        <v>10457</v>
      </c>
      <c r="M2343" t="s">
        <v>149</v>
      </c>
      <c r="N2343" t="s">
        <v>6</v>
      </c>
      <c r="O2343" t="s">
        <v>7</v>
      </c>
      <c r="P2343" t="s">
        <v>27495</v>
      </c>
      <c r="Q2343" s="3" t="s">
        <v>27496</v>
      </c>
      <c r="R2343" s="2">
        <v>44878</v>
      </c>
      <c r="S2343" t="s">
        <v>8</v>
      </c>
      <c r="T2343" s="2">
        <v>45349</v>
      </c>
      <c r="U2343" t="s">
        <v>125</v>
      </c>
      <c r="V2343" t="s">
        <v>27497</v>
      </c>
      <c r="W2343" t="s">
        <v>27498</v>
      </c>
      <c r="X2343" t="s">
        <v>6</v>
      </c>
      <c r="Y2343" t="s">
        <v>216</v>
      </c>
      <c r="Z2343" t="s">
        <v>217</v>
      </c>
      <c r="AA2343" t="s">
        <v>27486</v>
      </c>
      <c r="AB2343" t="s">
        <v>131</v>
      </c>
      <c r="AC2343" t="s">
        <v>27499</v>
      </c>
      <c r="AD2343" t="s">
        <v>27500</v>
      </c>
      <c r="AE2343" t="s">
        <v>219</v>
      </c>
      <c r="AF2343" t="s">
        <v>2</v>
      </c>
      <c r="AG2343" t="s">
        <v>10</v>
      </c>
      <c r="AH2343" t="s">
        <v>135</v>
      </c>
      <c r="AI2343" t="s">
        <v>11</v>
      </c>
      <c r="AJ2343" t="s">
        <v>2</v>
      </c>
      <c r="AK2343" t="s">
        <v>2</v>
      </c>
      <c r="AL2343" t="s">
        <v>2</v>
      </c>
      <c r="AM2343" t="s">
        <v>2</v>
      </c>
      <c r="AN2343" t="s">
        <v>27501</v>
      </c>
      <c r="AO2343" t="s">
        <v>137</v>
      </c>
      <c r="AP2343" t="s">
        <v>27502</v>
      </c>
      <c r="AQ2343" t="s">
        <v>27503</v>
      </c>
      <c r="AR2343" t="s">
        <v>2</v>
      </c>
      <c r="AS2343" t="s">
        <v>2</v>
      </c>
    </row>
    <row r="2344" spans="2:45" hidden="1" x14ac:dyDescent="0.2">
      <c r="B2344" t="s">
        <v>27504</v>
      </c>
      <c r="C2344">
        <v>1002189</v>
      </c>
      <c r="D2344" t="s">
        <v>27505</v>
      </c>
      <c r="E2344" t="s">
        <v>16898</v>
      </c>
      <c r="F2344" t="s">
        <v>117</v>
      </c>
      <c r="G2344" t="s">
        <v>118</v>
      </c>
      <c r="H2344" t="s">
        <v>325</v>
      </c>
      <c r="I2344" t="s">
        <v>27506</v>
      </c>
      <c r="J2344" t="s">
        <v>2</v>
      </c>
      <c r="K2344" t="s">
        <v>1450</v>
      </c>
      <c r="L2344" t="s">
        <v>11153</v>
      </c>
      <c r="M2344" t="s">
        <v>149</v>
      </c>
      <c r="N2344" t="s">
        <v>6</v>
      </c>
      <c r="O2344" t="s">
        <v>7</v>
      </c>
      <c r="P2344" t="s">
        <v>27507</v>
      </c>
      <c r="Q2344" s="3" t="s">
        <v>27508</v>
      </c>
      <c r="R2344" s="2">
        <v>44878</v>
      </c>
      <c r="S2344" t="s">
        <v>8</v>
      </c>
      <c r="T2344" s="2">
        <v>45349</v>
      </c>
      <c r="U2344" t="s">
        <v>125</v>
      </c>
      <c r="V2344" t="s">
        <v>27509</v>
      </c>
      <c r="W2344" t="s">
        <v>27510</v>
      </c>
      <c r="X2344" t="s">
        <v>6</v>
      </c>
      <c r="Y2344" t="s">
        <v>359</v>
      </c>
      <c r="Z2344" t="s">
        <v>360</v>
      </c>
      <c r="AA2344" t="s">
        <v>27486</v>
      </c>
      <c r="AB2344" t="s">
        <v>131</v>
      </c>
      <c r="AC2344" t="s">
        <v>27511</v>
      </c>
      <c r="AD2344" t="s">
        <v>27512</v>
      </c>
      <c r="AE2344" t="s">
        <v>2</v>
      </c>
      <c r="AF2344" t="s">
        <v>2</v>
      </c>
      <c r="AG2344" t="s">
        <v>10</v>
      </c>
      <c r="AH2344" t="s">
        <v>135</v>
      </c>
      <c r="AI2344" t="s">
        <v>11</v>
      </c>
      <c r="AJ2344" t="s">
        <v>2</v>
      </c>
      <c r="AK2344" t="s">
        <v>2</v>
      </c>
      <c r="AL2344" t="s">
        <v>2</v>
      </c>
      <c r="AM2344" t="s">
        <v>2</v>
      </c>
      <c r="AN2344" t="s">
        <v>2</v>
      </c>
      <c r="AO2344" t="s">
        <v>137</v>
      </c>
      <c r="AP2344" t="s">
        <v>27513</v>
      </c>
      <c r="AQ2344" t="s">
        <v>27514</v>
      </c>
      <c r="AR2344" t="s">
        <v>2</v>
      </c>
      <c r="AS2344" t="s">
        <v>2</v>
      </c>
    </row>
    <row r="2345" spans="2:45" hidden="1" x14ac:dyDescent="0.2">
      <c r="B2345" t="s">
        <v>27515</v>
      </c>
      <c r="C2345">
        <v>1002190</v>
      </c>
      <c r="D2345" t="s">
        <v>27516</v>
      </c>
      <c r="E2345" t="s">
        <v>2</v>
      </c>
      <c r="F2345" t="s">
        <v>143</v>
      </c>
      <c r="G2345" t="s">
        <v>144</v>
      </c>
      <c r="H2345" t="s">
        <v>325</v>
      </c>
      <c r="I2345" t="s">
        <v>27517</v>
      </c>
      <c r="J2345" t="s">
        <v>2</v>
      </c>
      <c r="K2345" t="s">
        <v>1450</v>
      </c>
      <c r="L2345" t="s">
        <v>3384</v>
      </c>
      <c r="M2345" t="s">
        <v>90</v>
      </c>
      <c r="N2345" t="s">
        <v>6</v>
      </c>
      <c r="O2345" t="s">
        <v>7</v>
      </c>
      <c r="P2345" t="s">
        <v>27518</v>
      </c>
      <c r="Q2345" s="3" t="s">
        <v>27519</v>
      </c>
      <c r="R2345" s="2">
        <v>44878</v>
      </c>
      <c r="S2345" t="s">
        <v>8</v>
      </c>
      <c r="T2345" s="2">
        <v>45349</v>
      </c>
      <c r="U2345" t="s">
        <v>125</v>
      </c>
      <c r="V2345" t="s">
        <v>27520</v>
      </c>
      <c r="W2345" t="s">
        <v>27521</v>
      </c>
      <c r="X2345" t="s">
        <v>6</v>
      </c>
      <c r="Y2345" t="s">
        <v>154</v>
      </c>
      <c r="Z2345" t="s">
        <v>155</v>
      </c>
      <c r="AA2345" t="s">
        <v>27486</v>
      </c>
      <c r="AB2345" t="s">
        <v>131</v>
      </c>
      <c r="AC2345" t="s">
        <v>27516</v>
      </c>
      <c r="AD2345" t="s">
        <v>27522</v>
      </c>
      <c r="AE2345" t="s">
        <v>158</v>
      </c>
      <c r="AF2345" t="s">
        <v>2</v>
      </c>
      <c r="AG2345" t="s">
        <v>10</v>
      </c>
      <c r="AH2345" t="s">
        <v>159</v>
      </c>
      <c r="AI2345" t="s">
        <v>11</v>
      </c>
      <c r="AJ2345" t="s">
        <v>2</v>
      </c>
      <c r="AK2345" t="s">
        <v>2</v>
      </c>
      <c r="AL2345" t="s">
        <v>2</v>
      </c>
      <c r="AM2345" t="s">
        <v>2</v>
      </c>
      <c r="AN2345" t="s">
        <v>2</v>
      </c>
      <c r="AO2345" t="s">
        <v>160</v>
      </c>
      <c r="AP2345" t="s">
        <v>27523</v>
      </c>
      <c r="AQ2345" t="s">
        <v>27524</v>
      </c>
      <c r="AR2345" t="s">
        <v>2</v>
      </c>
      <c r="AS2345" t="s">
        <v>2</v>
      </c>
    </row>
    <row r="2346" spans="2:45" hidden="1" x14ac:dyDescent="0.2">
      <c r="B2346" t="s">
        <v>27525</v>
      </c>
      <c r="C2346">
        <v>1002191</v>
      </c>
      <c r="D2346" t="s">
        <v>27526</v>
      </c>
      <c r="E2346" t="s">
        <v>27527</v>
      </c>
      <c r="F2346" t="s">
        <v>143</v>
      </c>
      <c r="G2346" t="s">
        <v>144</v>
      </c>
      <c r="H2346" t="s">
        <v>325</v>
      </c>
      <c r="I2346" t="s">
        <v>27528</v>
      </c>
      <c r="J2346" t="s">
        <v>2</v>
      </c>
      <c r="K2346" t="s">
        <v>1450</v>
      </c>
      <c r="L2346" t="s">
        <v>27529</v>
      </c>
      <c r="M2346" t="s">
        <v>293</v>
      </c>
      <c r="N2346" t="s">
        <v>6</v>
      </c>
      <c r="O2346" t="s">
        <v>7</v>
      </c>
      <c r="P2346" t="s">
        <v>27530</v>
      </c>
      <c r="Q2346" s="3" t="s">
        <v>27531</v>
      </c>
      <c r="R2346" s="2">
        <v>44878</v>
      </c>
      <c r="S2346" t="s">
        <v>8</v>
      </c>
      <c r="T2346" s="2">
        <v>45349</v>
      </c>
      <c r="U2346" t="s">
        <v>125</v>
      </c>
      <c r="V2346" t="s">
        <v>27532</v>
      </c>
      <c r="W2346" t="s">
        <v>27533</v>
      </c>
      <c r="X2346" t="s">
        <v>6</v>
      </c>
      <c r="Y2346" t="s">
        <v>216</v>
      </c>
      <c r="Z2346" t="s">
        <v>217</v>
      </c>
      <c r="AA2346" t="s">
        <v>27486</v>
      </c>
      <c r="AB2346" t="s">
        <v>131</v>
      </c>
      <c r="AC2346" t="s">
        <v>27534</v>
      </c>
      <c r="AD2346" t="s">
        <v>27535</v>
      </c>
      <c r="AE2346" t="s">
        <v>219</v>
      </c>
      <c r="AF2346" t="s">
        <v>2</v>
      </c>
      <c r="AG2346" t="s">
        <v>10</v>
      </c>
      <c r="AH2346" t="s">
        <v>93</v>
      </c>
      <c r="AI2346" t="s">
        <v>11</v>
      </c>
      <c r="AJ2346" t="s">
        <v>2</v>
      </c>
      <c r="AK2346" t="s">
        <v>2</v>
      </c>
      <c r="AL2346" t="s">
        <v>2</v>
      </c>
      <c r="AM2346" t="s">
        <v>2</v>
      </c>
      <c r="AN2346" t="s">
        <v>27536</v>
      </c>
      <c r="AO2346" t="s">
        <v>94</v>
      </c>
      <c r="AP2346" t="s">
        <v>27537</v>
      </c>
      <c r="AQ2346" t="s">
        <v>27538</v>
      </c>
      <c r="AR2346" t="s">
        <v>27539</v>
      </c>
      <c r="AS2346" t="s">
        <v>2</v>
      </c>
    </row>
    <row r="2347" spans="2:45" hidden="1" x14ac:dyDescent="0.2">
      <c r="B2347" t="s">
        <v>27540</v>
      </c>
      <c r="C2347">
        <v>1002192</v>
      </c>
      <c r="D2347" t="s">
        <v>27541</v>
      </c>
      <c r="E2347" t="s">
        <v>2</v>
      </c>
      <c r="F2347" t="s">
        <v>225</v>
      </c>
      <c r="G2347" t="s">
        <v>226</v>
      </c>
      <c r="H2347" t="s">
        <v>325</v>
      </c>
      <c r="I2347" t="s">
        <v>27542</v>
      </c>
      <c r="J2347" t="s">
        <v>2</v>
      </c>
      <c r="K2347" t="s">
        <v>1450</v>
      </c>
      <c r="L2347" t="s">
        <v>27543</v>
      </c>
      <c r="M2347" t="s">
        <v>90</v>
      </c>
      <c r="N2347" t="s">
        <v>6</v>
      </c>
      <c r="O2347" t="s">
        <v>7</v>
      </c>
      <c r="P2347" t="s">
        <v>27544</v>
      </c>
      <c r="Q2347" s="3" t="s">
        <v>27545</v>
      </c>
      <c r="R2347" s="2">
        <v>44878</v>
      </c>
      <c r="S2347" t="s">
        <v>8</v>
      </c>
      <c r="T2347" s="2">
        <v>45349</v>
      </c>
      <c r="U2347" t="s">
        <v>125</v>
      </c>
      <c r="V2347" t="s">
        <v>27546</v>
      </c>
      <c r="W2347" t="s">
        <v>27547</v>
      </c>
      <c r="X2347" t="s">
        <v>6</v>
      </c>
      <c r="Y2347" t="s">
        <v>328</v>
      </c>
      <c r="Z2347" t="s">
        <v>329</v>
      </c>
      <c r="AA2347" t="s">
        <v>27486</v>
      </c>
      <c r="AB2347" t="s">
        <v>131</v>
      </c>
      <c r="AC2347" t="s">
        <v>27541</v>
      </c>
      <c r="AD2347" t="s">
        <v>27548</v>
      </c>
      <c r="AE2347" t="s">
        <v>332</v>
      </c>
      <c r="AF2347" t="s">
        <v>2</v>
      </c>
      <c r="AG2347" t="s">
        <v>10</v>
      </c>
      <c r="AH2347" t="s">
        <v>159</v>
      </c>
      <c r="AI2347" t="s">
        <v>11</v>
      </c>
      <c r="AJ2347" t="s">
        <v>2</v>
      </c>
      <c r="AK2347" t="s">
        <v>2</v>
      </c>
      <c r="AL2347" t="s">
        <v>2</v>
      </c>
      <c r="AM2347" t="s">
        <v>2</v>
      </c>
      <c r="AN2347" t="s">
        <v>2</v>
      </c>
      <c r="AO2347" t="s">
        <v>160</v>
      </c>
      <c r="AP2347" t="s">
        <v>27549</v>
      </c>
      <c r="AQ2347" t="s">
        <v>27550</v>
      </c>
      <c r="AR2347" t="s">
        <v>2</v>
      </c>
      <c r="AS2347" t="s">
        <v>2</v>
      </c>
    </row>
    <row r="2348" spans="2:45" hidden="1" x14ac:dyDescent="0.2">
      <c r="B2348" t="s">
        <v>27551</v>
      </c>
      <c r="C2348">
        <v>1002193</v>
      </c>
      <c r="D2348" t="s">
        <v>27552</v>
      </c>
      <c r="E2348" t="s">
        <v>15732</v>
      </c>
      <c r="F2348" t="s">
        <v>117</v>
      </c>
      <c r="G2348" t="s">
        <v>118</v>
      </c>
      <c r="H2348" t="s">
        <v>325</v>
      </c>
      <c r="I2348" t="s">
        <v>27553</v>
      </c>
      <c r="J2348" t="s">
        <v>2</v>
      </c>
      <c r="K2348" t="s">
        <v>1450</v>
      </c>
      <c r="L2348" t="s">
        <v>122</v>
      </c>
      <c r="M2348" t="s">
        <v>19</v>
      </c>
      <c r="N2348" t="s">
        <v>6</v>
      </c>
      <c r="O2348" t="s">
        <v>7</v>
      </c>
      <c r="P2348" t="s">
        <v>27554</v>
      </c>
      <c r="Q2348" s="3" t="s">
        <v>27555</v>
      </c>
      <c r="R2348" s="2">
        <v>44879</v>
      </c>
      <c r="S2348" t="s">
        <v>8</v>
      </c>
      <c r="T2348" s="2">
        <v>45349</v>
      </c>
      <c r="U2348" t="s">
        <v>125</v>
      </c>
      <c r="V2348" t="s">
        <v>27556</v>
      </c>
      <c r="W2348" t="s">
        <v>27557</v>
      </c>
      <c r="X2348" t="s">
        <v>6</v>
      </c>
      <c r="Y2348" t="s">
        <v>404</v>
      </c>
      <c r="Z2348" t="s">
        <v>405</v>
      </c>
      <c r="AA2348" t="s">
        <v>27558</v>
      </c>
      <c r="AB2348" t="s">
        <v>131</v>
      </c>
      <c r="AC2348" t="s">
        <v>27559</v>
      </c>
      <c r="AD2348" t="s">
        <v>27560</v>
      </c>
      <c r="AE2348" t="s">
        <v>407</v>
      </c>
      <c r="AF2348" t="s">
        <v>2</v>
      </c>
      <c r="AG2348" t="s">
        <v>10</v>
      </c>
      <c r="AH2348" t="s">
        <v>135</v>
      </c>
      <c r="AI2348" t="s">
        <v>11</v>
      </c>
      <c r="AJ2348" t="s">
        <v>2</v>
      </c>
      <c r="AK2348" t="s">
        <v>2</v>
      </c>
      <c r="AL2348" t="s">
        <v>2</v>
      </c>
      <c r="AM2348" t="s">
        <v>2</v>
      </c>
      <c r="AN2348" t="s">
        <v>27561</v>
      </c>
      <c r="AO2348" t="s">
        <v>137</v>
      </c>
      <c r="AP2348" t="s">
        <v>27562</v>
      </c>
      <c r="AQ2348" t="s">
        <v>27563</v>
      </c>
      <c r="AR2348" t="s">
        <v>27564</v>
      </c>
      <c r="AS2348" t="s">
        <v>2</v>
      </c>
    </row>
    <row r="2349" spans="2:45" hidden="1" x14ac:dyDescent="0.2">
      <c r="B2349" t="s">
        <v>27565</v>
      </c>
      <c r="C2349">
        <v>1002194</v>
      </c>
      <c r="D2349" t="s">
        <v>27566</v>
      </c>
      <c r="E2349" t="s">
        <v>2</v>
      </c>
      <c r="F2349" t="s">
        <v>143</v>
      </c>
      <c r="G2349" t="s">
        <v>144</v>
      </c>
      <c r="H2349" t="s">
        <v>325</v>
      </c>
      <c r="I2349" t="s">
        <v>27567</v>
      </c>
      <c r="J2349" t="s">
        <v>2</v>
      </c>
      <c r="K2349" t="s">
        <v>1450</v>
      </c>
      <c r="L2349" t="s">
        <v>27568</v>
      </c>
      <c r="M2349" t="s">
        <v>293</v>
      </c>
      <c r="N2349" t="s">
        <v>6</v>
      </c>
      <c r="O2349" t="s">
        <v>7</v>
      </c>
      <c r="P2349" t="s">
        <v>27569</v>
      </c>
      <c r="Q2349" s="3" t="s">
        <v>27570</v>
      </c>
      <c r="R2349" s="2">
        <v>44879</v>
      </c>
      <c r="S2349" t="s">
        <v>8</v>
      </c>
      <c r="T2349" s="2">
        <v>45349</v>
      </c>
      <c r="U2349" t="s">
        <v>125</v>
      </c>
      <c r="V2349" t="s">
        <v>27571</v>
      </c>
      <c r="W2349" t="s">
        <v>27572</v>
      </c>
      <c r="X2349" t="s">
        <v>6</v>
      </c>
      <c r="Y2349" t="s">
        <v>328</v>
      </c>
      <c r="Z2349" t="s">
        <v>329</v>
      </c>
      <c r="AA2349" t="s">
        <v>27558</v>
      </c>
      <c r="AB2349" t="s">
        <v>131</v>
      </c>
      <c r="AC2349" t="s">
        <v>27566</v>
      </c>
      <c r="AD2349" t="s">
        <v>27573</v>
      </c>
      <c r="AE2349" t="s">
        <v>332</v>
      </c>
      <c r="AF2349" t="s">
        <v>2</v>
      </c>
      <c r="AG2349" t="s">
        <v>10</v>
      </c>
      <c r="AH2349" t="s">
        <v>93</v>
      </c>
      <c r="AI2349" t="s">
        <v>11</v>
      </c>
      <c r="AJ2349" t="s">
        <v>2</v>
      </c>
      <c r="AK2349" t="s">
        <v>2</v>
      </c>
      <c r="AL2349" t="s">
        <v>2</v>
      </c>
      <c r="AM2349" t="s">
        <v>2</v>
      </c>
      <c r="AN2349" t="s">
        <v>27574</v>
      </c>
      <c r="AO2349" t="s">
        <v>94</v>
      </c>
      <c r="AP2349" t="s">
        <v>27575</v>
      </c>
      <c r="AQ2349" t="s">
        <v>27576</v>
      </c>
      <c r="AR2349" t="s">
        <v>2</v>
      </c>
      <c r="AS2349" t="s">
        <v>2</v>
      </c>
    </row>
    <row r="2350" spans="2:45" hidden="1" x14ac:dyDescent="0.2">
      <c r="B2350" t="s">
        <v>27577</v>
      </c>
      <c r="C2350">
        <v>1002195</v>
      </c>
      <c r="D2350" t="s">
        <v>27578</v>
      </c>
      <c r="E2350" t="s">
        <v>2</v>
      </c>
      <c r="F2350" t="s">
        <v>225</v>
      </c>
      <c r="G2350" t="s">
        <v>226</v>
      </c>
      <c r="H2350" t="s">
        <v>325</v>
      </c>
      <c r="I2350" t="s">
        <v>27579</v>
      </c>
      <c r="J2350" t="s">
        <v>2</v>
      </c>
      <c r="K2350" t="s">
        <v>1450</v>
      </c>
      <c r="L2350" t="s">
        <v>3384</v>
      </c>
      <c r="M2350" t="s">
        <v>90</v>
      </c>
      <c r="N2350" t="s">
        <v>6</v>
      </c>
      <c r="O2350" t="s">
        <v>7</v>
      </c>
      <c r="P2350" t="s">
        <v>27580</v>
      </c>
      <c r="Q2350" s="3" t="s">
        <v>27581</v>
      </c>
      <c r="R2350" s="2">
        <v>44879</v>
      </c>
      <c r="S2350" t="s">
        <v>8</v>
      </c>
      <c r="T2350" s="2">
        <v>45349</v>
      </c>
      <c r="U2350" t="s">
        <v>125</v>
      </c>
      <c r="V2350" t="s">
        <v>27582</v>
      </c>
      <c r="W2350" t="s">
        <v>27583</v>
      </c>
      <c r="X2350" t="s">
        <v>6</v>
      </c>
      <c r="Y2350" t="s">
        <v>404</v>
      </c>
      <c r="Z2350" t="s">
        <v>405</v>
      </c>
      <c r="AA2350" t="s">
        <v>27558</v>
      </c>
      <c r="AB2350" t="s">
        <v>131</v>
      </c>
      <c r="AC2350" t="s">
        <v>27578</v>
      </c>
      <c r="AD2350" t="s">
        <v>27584</v>
      </c>
      <c r="AE2350" t="s">
        <v>407</v>
      </c>
      <c r="AF2350" t="s">
        <v>2</v>
      </c>
      <c r="AG2350" t="s">
        <v>10</v>
      </c>
      <c r="AH2350" t="s">
        <v>159</v>
      </c>
      <c r="AI2350" t="s">
        <v>11</v>
      </c>
      <c r="AJ2350" t="s">
        <v>2</v>
      </c>
      <c r="AK2350" t="s">
        <v>2</v>
      </c>
      <c r="AL2350" t="s">
        <v>2</v>
      </c>
      <c r="AM2350" t="s">
        <v>2</v>
      </c>
      <c r="AN2350" t="s">
        <v>27585</v>
      </c>
      <c r="AO2350" t="s">
        <v>160</v>
      </c>
      <c r="AP2350" t="s">
        <v>27586</v>
      </c>
      <c r="AQ2350" t="s">
        <v>27587</v>
      </c>
      <c r="AR2350" t="s">
        <v>2</v>
      </c>
      <c r="AS2350" t="s">
        <v>2</v>
      </c>
    </row>
    <row r="2351" spans="2:45" hidden="1" x14ac:dyDescent="0.2">
      <c r="B2351" t="s">
        <v>27588</v>
      </c>
      <c r="C2351">
        <v>1002196</v>
      </c>
      <c r="D2351" t="s">
        <v>27589</v>
      </c>
      <c r="E2351" t="s">
        <v>2</v>
      </c>
      <c r="F2351" t="s">
        <v>588</v>
      </c>
      <c r="G2351" t="s">
        <v>589</v>
      </c>
      <c r="H2351" t="s">
        <v>325</v>
      </c>
      <c r="I2351" t="s">
        <v>27590</v>
      </c>
      <c r="J2351" t="s">
        <v>2</v>
      </c>
      <c r="K2351" t="s">
        <v>1450</v>
      </c>
      <c r="L2351" t="s">
        <v>1451</v>
      </c>
      <c r="M2351" t="s">
        <v>19</v>
      </c>
      <c r="N2351" t="s">
        <v>6</v>
      </c>
      <c r="O2351" t="s">
        <v>7</v>
      </c>
      <c r="P2351" t="s">
        <v>27591</v>
      </c>
      <c r="Q2351" s="3" t="s">
        <v>27592</v>
      </c>
      <c r="R2351" s="2">
        <v>44879</v>
      </c>
      <c r="S2351" t="s">
        <v>8</v>
      </c>
      <c r="T2351" s="2">
        <v>45349</v>
      </c>
      <c r="U2351" t="s">
        <v>125</v>
      </c>
      <c r="V2351" t="s">
        <v>27593</v>
      </c>
      <c r="W2351" t="s">
        <v>27594</v>
      </c>
      <c r="X2351" t="s">
        <v>6</v>
      </c>
      <c r="Y2351" t="s">
        <v>359</v>
      </c>
      <c r="Z2351" t="s">
        <v>360</v>
      </c>
      <c r="AA2351" t="s">
        <v>27558</v>
      </c>
      <c r="AB2351" t="s">
        <v>131</v>
      </c>
      <c r="AC2351" t="s">
        <v>27589</v>
      </c>
      <c r="AD2351" t="s">
        <v>27595</v>
      </c>
      <c r="AE2351" t="s">
        <v>2</v>
      </c>
      <c r="AF2351" t="s">
        <v>2</v>
      </c>
      <c r="AG2351" t="s">
        <v>10</v>
      </c>
      <c r="AH2351" t="s">
        <v>159</v>
      </c>
      <c r="AI2351" t="s">
        <v>11</v>
      </c>
      <c r="AJ2351" t="s">
        <v>2</v>
      </c>
      <c r="AK2351" t="s">
        <v>2</v>
      </c>
      <c r="AL2351" t="s">
        <v>2</v>
      </c>
      <c r="AM2351" t="s">
        <v>2</v>
      </c>
      <c r="AN2351" t="s">
        <v>27596</v>
      </c>
      <c r="AO2351" t="s">
        <v>160</v>
      </c>
      <c r="AP2351" t="s">
        <v>27597</v>
      </c>
      <c r="AQ2351" t="s">
        <v>27598</v>
      </c>
      <c r="AR2351" t="s">
        <v>27599</v>
      </c>
      <c r="AS2351" t="s">
        <v>2</v>
      </c>
    </row>
    <row r="2352" spans="2:45" hidden="1" x14ac:dyDescent="0.2">
      <c r="B2352" t="s">
        <v>27600</v>
      </c>
      <c r="C2352">
        <v>1002197</v>
      </c>
      <c r="D2352" t="s">
        <v>27601</v>
      </c>
      <c r="E2352" t="s">
        <v>27602</v>
      </c>
      <c r="F2352" t="s">
        <v>207</v>
      </c>
      <c r="G2352" t="s">
        <v>208</v>
      </c>
      <c r="H2352" t="s">
        <v>325</v>
      </c>
      <c r="I2352" t="s">
        <v>27603</v>
      </c>
      <c r="J2352" t="s">
        <v>2</v>
      </c>
      <c r="K2352" t="s">
        <v>1450</v>
      </c>
      <c r="L2352" t="s">
        <v>27604</v>
      </c>
      <c r="M2352" t="s">
        <v>27605</v>
      </c>
      <c r="N2352" t="s">
        <v>6</v>
      </c>
      <c r="O2352" t="s">
        <v>7</v>
      </c>
      <c r="P2352" t="s">
        <v>27606</v>
      </c>
      <c r="Q2352" s="3" t="s">
        <v>27607</v>
      </c>
      <c r="R2352" s="2">
        <v>44879</v>
      </c>
      <c r="S2352" t="s">
        <v>8</v>
      </c>
      <c r="T2352" s="2">
        <v>45349</v>
      </c>
      <c r="U2352" t="s">
        <v>125</v>
      </c>
      <c r="V2352" t="s">
        <v>27608</v>
      </c>
      <c r="W2352" t="s">
        <v>27609</v>
      </c>
      <c r="X2352" t="s">
        <v>6</v>
      </c>
      <c r="Y2352" t="s">
        <v>298</v>
      </c>
      <c r="Z2352" t="s">
        <v>299</v>
      </c>
      <c r="AA2352" t="s">
        <v>27558</v>
      </c>
      <c r="AB2352" t="s">
        <v>131</v>
      </c>
      <c r="AC2352" t="s">
        <v>27610</v>
      </c>
      <c r="AD2352" t="s">
        <v>27611</v>
      </c>
      <c r="AE2352" t="s">
        <v>301</v>
      </c>
      <c r="AF2352" t="s">
        <v>2</v>
      </c>
      <c r="AG2352" t="s">
        <v>10</v>
      </c>
      <c r="AH2352" t="s">
        <v>135</v>
      </c>
      <c r="AI2352" t="s">
        <v>11</v>
      </c>
      <c r="AJ2352" t="s">
        <v>2</v>
      </c>
      <c r="AK2352" t="s">
        <v>2</v>
      </c>
      <c r="AL2352" t="s">
        <v>2</v>
      </c>
      <c r="AM2352" t="s">
        <v>2</v>
      </c>
      <c r="AN2352" t="s">
        <v>2</v>
      </c>
      <c r="AO2352" t="s">
        <v>137</v>
      </c>
      <c r="AP2352" t="s">
        <v>27612</v>
      </c>
      <c r="AQ2352" t="s">
        <v>12</v>
      </c>
      <c r="AR2352" t="s">
        <v>2</v>
      </c>
      <c r="AS2352" t="s">
        <v>2</v>
      </c>
    </row>
    <row r="2353" spans="2:45" hidden="1" x14ac:dyDescent="0.2">
      <c r="B2353" t="s">
        <v>27613</v>
      </c>
      <c r="C2353">
        <v>1002198</v>
      </c>
      <c r="D2353" t="s">
        <v>27614</v>
      </c>
      <c r="E2353" t="s">
        <v>2</v>
      </c>
      <c r="F2353" t="s">
        <v>225</v>
      </c>
      <c r="G2353" t="s">
        <v>226</v>
      </c>
      <c r="H2353" t="s">
        <v>325</v>
      </c>
      <c r="I2353" t="s">
        <v>27615</v>
      </c>
      <c r="J2353" t="s">
        <v>2</v>
      </c>
      <c r="K2353" t="s">
        <v>1450</v>
      </c>
      <c r="L2353" t="s">
        <v>16002</v>
      </c>
      <c r="M2353" t="s">
        <v>149</v>
      </c>
      <c r="N2353" t="s">
        <v>6</v>
      </c>
      <c r="O2353" t="s">
        <v>7</v>
      </c>
      <c r="P2353" t="s">
        <v>27616</v>
      </c>
      <c r="Q2353" s="3" t="s">
        <v>27617</v>
      </c>
      <c r="R2353" s="2">
        <v>44880</v>
      </c>
      <c r="S2353" t="s">
        <v>8</v>
      </c>
      <c r="T2353" s="2">
        <v>45349</v>
      </c>
      <c r="U2353" t="s">
        <v>125</v>
      </c>
      <c r="V2353" t="s">
        <v>27618</v>
      </c>
      <c r="W2353" t="s">
        <v>27619</v>
      </c>
      <c r="X2353" t="s">
        <v>6</v>
      </c>
      <c r="Y2353" t="s">
        <v>359</v>
      </c>
      <c r="Z2353" t="s">
        <v>360</v>
      </c>
      <c r="AA2353" t="s">
        <v>27620</v>
      </c>
      <c r="AB2353" t="s">
        <v>131</v>
      </c>
      <c r="AC2353" t="s">
        <v>27614</v>
      </c>
      <c r="AD2353" t="s">
        <v>27621</v>
      </c>
      <c r="AE2353" t="s">
        <v>2</v>
      </c>
      <c r="AF2353" t="s">
        <v>2</v>
      </c>
      <c r="AG2353" t="s">
        <v>10</v>
      </c>
      <c r="AH2353" t="s">
        <v>159</v>
      </c>
      <c r="AI2353" t="s">
        <v>11</v>
      </c>
      <c r="AJ2353" t="s">
        <v>2</v>
      </c>
      <c r="AK2353" t="s">
        <v>2</v>
      </c>
      <c r="AL2353" t="s">
        <v>2</v>
      </c>
      <c r="AM2353" t="s">
        <v>2</v>
      </c>
      <c r="AN2353" t="s">
        <v>27622</v>
      </c>
      <c r="AO2353" t="s">
        <v>160</v>
      </c>
      <c r="AP2353" t="s">
        <v>27623</v>
      </c>
      <c r="AQ2353" t="s">
        <v>27624</v>
      </c>
      <c r="AR2353" t="s">
        <v>2</v>
      </c>
      <c r="AS2353" t="s">
        <v>2</v>
      </c>
    </row>
    <row r="2354" spans="2:45" hidden="1" x14ac:dyDescent="0.2">
      <c r="B2354" t="s">
        <v>27625</v>
      </c>
      <c r="C2354">
        <v>1002199</v>
      </c>
      <c r="D2354" t="s">
        <v>27626</v>
      </c>
      <c r="E2354" t="s">
        <v>2</v>
      </c>
      <c r="F2354" t="s">
        <v>117</v>
      </c>
      <c r="G2354" t="s">
        <v>118</v>
      </c>
      <c r="H2354" t="s">
        <v>325</v>
      </c>
      <c r="I2354" t="s">
        <v>27627</v>
      </c>
      <c r="J2354" t="s">
        <v>2</v>
      </c>
      <c r="K2354" t="s">
        <v>15361</v>
      </c>
      <c r="L2354" t="s">
        <v>122</v>
      </c>
      <c r="M2354" t="s">
        <v>19</v>
      </c>
      <c r="N2354" t="s">
        <v>6</v>
      </c>
      <c r="O2354" t="s">
        <v>7</v>
      </c>
      <c r="P2354" t="s">
        <v>27628</v>
      </c>
      <c r="Q2354" s="3" t="s">
        <v>27629</v>
      </c>
      <c r="R2354" s="2">
        <v>44880</v>
      </c>
      <c r="S2354" t="s">
        <v>2037</v>
      </c>
      <c r="T2354" s="2">
        <v>45347</v>
      </c>
      <c r="U2354" t="s">
        <v>125</v>
      </c>
      <c r="V2354" t="s">
        <v>27630</v>
      </c>
      <c r="W2354" t="s">
        <v>27631</v>
      </c>
      <c r="X2354" t="s">
        <v>6</v>
      </c>
      <c r="Y2354" t="s">
        <v>580</v>
      </c>
      <c r="Z2354" t="s">
        <v>581</v>
      </c>
      <c r="AA2354" t="s">
        <v>27620</v>
      </c>
      <c r="AB2354" t="s">
        <v>131</v>
      </c>
      <c r="AC2354" t="s">
        <v>27626</v>
      </c>
      <c r="AD2354" t="s">
        <v>27632</v>
      </c>
      <c r="AE2354" t="s">
        <v>2</v>
      </c>
      <c r="AF2354" t="s">
        <v>2</v>
      </c>
      <c r="AG2354" t="s">
        <v>10</v>
      </c>
      <c r="AH2354" t="s">
        <v>135</v>
      </c>
      <c r="AI2354" t="s">
        <v>11</v>
      </c>
      <c r="AJ2354" t="s">
        <v>2</v>
      </c>
      <c r="AK2354" t="s">
        <v>2</v>
      </c>
      <c r="AL2354" t="s">
        <v>2</v>
      </c>
      <c r="AM2354" t="s">
        <v>2</v>
      </c>
      <c r="AN2354" t="s">
        <v>2</v>
      </c>
      <c r="AO2354" t="s">
        <v>137</v>
      </c>
      <c r="AP2354" t="s">
        <v>27633</v>
      </c>
      <c r="AQ2354" t="s">
        <v>27634</v>
      </c>
      <c r="AR2354" t="s">
        <v>2</v>
      </c>
      <c r="AS2354" t="s">
        <v>2</v>
      </c>
    </row>
    <row r="2355" spans="2:45" hidden="1" x14ac:dyDescent="0.2">
      <c r="B2355" t="s">
        <v>27635</v>
      </c>
      <c r="C2355">
        <v>1002200</v>
      </c>
      <c r="D2355" t="s">
        <v>27636</v>
      </c>
      <c r="E2355" t="s">
        <v>2</v>
      </c>
      <c r="F2355" t="s">
        <v>143</v>
      </c>
      <c r="G2355" t="s">
        <v>144</v>
      </c>
      <c r="H2355" t="s">
        <v>325</v>
      </c>
      <c r="I2355" t="s">
        <v>27637</v>
      </c>
      <c r="J2355" t="s">
        <v>2</v>
      </c>
      <c r="K2355" t="s">
        <v>1450</v>
      </c>
      <c r="L2355" t="s">
        <v>1451</v>
      </c>
      <c r="M2355" t="s">
        <v>19</v>
      </c>
      <c r="N2355" t="s">
        <v>6</v>
      </c>
      <c r="O2355" t="s">
        <v>7</v>
      </c>
      <c r="P2355" t="s">
        <v>27638</v>
      </c>
      <c r="Q2355" s="3" t="s">
        <v>27639</v>
      </c>
      <c r="R2355" s="2">
        <v>44880</v>
      </c>
      <c r="S2355" t="s">
        <v>8</v>
      </c>
      <c r="T2355" s="2">
        <v>45349</v>
      </c>
      <c r="U2355" t="s">
        <v>125</v>
      </c>
      <c r="V2355" t="s">
        <v>27640</v>
      </c>
      <c r="W2355" t="s">
        <v>27641</v>
      </c>
      <c r="X2355" t="s">
        <v>6</v>
      </c>
      <c r="Y2355" t="s">
        <v>359</v>
      </c>
      <c r="Z2355" t="s">
        <v>360</v>
      </c>
      <c r="AA2355" t="s">
        <v>27620</v>
      </c>
      <c r="AB2355" t="s">
        <v>131</v>
      </c>
      <c r="AC2355" t="s">
        <v>27636</v>
      </c>
      <c r="AD2355" t="s">
        <v>27642</v>
      </c>
      <c r="AE2355" t="s">
        <v>2</v>
      </c>
      <c r="AF2355" t="s">
        <v>2</v>
      </c>
      <c r="AG2355" t="s">
        <v>10</v>
      </c>
      <c r="AH2355" t="s">
        <v>93</v>
      </c>
      <c r="AI2355" t="s">
        <v>11</v>
      </c>
      <c r="AJ2355" t="s">
        <v>2</v>
      </c>
      <c r="AK2355" t="s">
        <v>2</v>
      </c>
      <c r="AL2355" t="s">
        <v>2</v>
      </c>
      <c r="AM2355" t="s">
        <v>2</v>
      </c>
      <c r="AN2355" t="s">
        <v>2</v>
      </c>
      <c r="AO2355" t="s">
        <v>94</v>
      </c>
      <c r="AP2355" t="s">
        <v>27643</v>
      </c>
      <c r="AQ2355" t="s">
        <v>27644</v>
      </c>
      <c r="AR2355" t="s">
        <v>2</v>
      </c>
      <c r="AS2355" t="s">
        <v>2</v>
      </c>
    </row>
    <row r="2356" spans="2:45" hidden="1" x14ac:dyDescent="0.2">
      <c r="B2356" t="s">
        <v>27645</v>
      </c>
      <c r="C2356">
        <v>1002201</v>
      </c>
      <c r="D2356" t="s">
        <v>27646</v>
      </c>
      <c r="E2356" t="s">
        <v>2</v>
      </c>
      <c r="F2356" t="s">
        <v>225</v>
      </c>
      <c r="G2356" t="s">
        <v>226</v>
      </c>
      <c r="H2356" t="s">
        <v>325</v>
      </c>
      <c r="I2356" t="s">
        <v>27647</v>
      </c>
      <c r="J2356" t="s">
        <v>2</v>
      </c>
      <c r="K2356" t="s">
        <v>1450</v>
      </c>
      <c r="L2356" t="s">
        <v>27648</v>
      </c>
      <c r="M2356" t="s">
        <v>108</v>
      </c>
      <c r="N2356" t="s">
        <v>6</v>
      </c>
      <c r="O2356" t="s">
        <v>7</v>
      </c>
      <c r="P2356" t="s">
        <v>27649</v>
      </c>
      <c r="Q2356" s="3" t="s">
        <v>27650</v>
      </c>
      <c r="R2356" s="2">
        <v>44881</v>
      </c>
      <c r="S2356" t="s">
        <v>8</v>
      </c>
      <c r="T2356" s="2">
        <v>45349</v>
      </c>
      <c r="U2356" t="s">
        <v>125</v>
      </c>
      <c r="V2356" t="s">
        <v>27651</v>
      </c>
      <c r="W2356" t="s">
        <v>27652</v>
      </c>
      <c r="X2356" t="s">
        <v>6</v>
      </c>
      <c r="Y2356" t="s">
        <v>359</v>
      </c>
      <c r="Z2356" t="s">
        <v>360</v>
      </c>
      <c r="AA2356" t="s">
        <v>27653</v>
      </c>
      <c r="AB2356" t="s">
        <v>131</v>
      </c>
      <c r="AC2356" t="s">
        <v>27646</v>
      </c>
      <c r="AD2356" t="s">
        <v>27654</v>
      </c>
      <c r="AE2356" t="s">
        <v>2</v>
      </c>
      <c r="AF2356" t="s">
        <v>2</v>
      </c>
      <c r="AG2356" t="s">
        <v>10</v>
      </c>
      <c r="AH2356" t="s">
        <v>159</v>
      </c>
      <c r="AI2356" t="s">
        <v>11</v>
      </c>
      <c r="AJ2356" t="s">
        <v>2</v>
      </c>
      <c r="AK2356" t="s">
        <v>2</v>
      </c>
      <c r="AL2356" t="s">
        <v>2</v>
      </c>
      <c r="AM2356" t="s">
        <v>2</v>
      </c>
      <c r="AN2356" t="s">
        <v>2</v>
      </c>
      <c r="AO2356" t="s">
        <v>160</v>
      </c>
      <c r="AP2356" t="s">
        <v>27655</v>
      </c>
      <c r="AQ2356" t="s">
        <v>27656</v>
      </c>
      <c r="AR2356" t="s">
        <v>2</v>
      </c>
      <c r="AS2356" t="s">
        <v>2</v>
      </c>
    </row>
    <row r="2357" spans="2:45" hidden="1" x14ac:dyDescent="0.2">
      <c r="B2357" t="s">
        <v>27657</v>
      </c>
      <c r="C2357">
        <v>1002202</v>
      </c>
      <c r="D2357" t="s">
        <v>27658</v>
      </c>
      <c r="E2357" t="s">
        <v>27659</v>
      </c>
      <c r="F2357" t="s">
        <v>207</v>
      </c>
      <c r="G2357" t="s">
        <v>208</v>
      </c>
      <c r="H2357" t="s">
        <v>325</v>
      </c>
      <c r="I2357" t="s">
        <v>27660</v>
      </c>
      <c r="J2357" t="s">
        <v>2</v>
      </c>
      <c r="K2357" t="s">
        <v>1450</v>
      </c>
      <c r="L2357" t="s">
        <v>27661</v>
      </c>
      <c r="M2357" t="s">
        <v>27662</v>
      </c>
      <c r="N2357" t="s">
        <v>6</v>
      </c>
      <c r="O2357" t="s">
        <v>7</v>
      </c>
      <c r="P2357" t="s">
        <v>27663</v>
      </c>
      <c r="Q2357" s="3" t="s">
        <v>27664</v>
      </c>
      <c r="R2357" s="2">
        <v>44881</v>
      </c>
      <c r="S2357" t="s">
        <v>8</v>
      </c>
      <c r="T2357" s="2">
        <v>45349</v>
      </c>
      <c r="U2357" t="s">
        <v>125</v>
      </c>
      <c r="V2357" t="s">
        <v>27665</v>
      </c>
      <c r="W2357" t="s">
        <v>27666</v>
      </c>
      <c r="X2357" t="s">
        <v>6</v>
      </c>
      <c r="Y2357" t="s">
        <v>359</v>
      </c>
      <c r="Z2357" t="s">
        <v>360</v>
      </c>
      <c r="AA2357" t="s">
        <v>27653</v>
      </c>
      <c r="AB2357" t="s">
        <v>131</v>
      </c>
      <c r="AC2357" t="s">
        <v>27667</v>
      </c>
      <c r="AD2357" t="s">
        <v>27668</v>
      </c>
      <c r="AE2357" t="s">
        <v>2</v>
      </c>
      <c r="AF2357" t="s">
        <v>2</v>
      </c>
      <c r="AG2357" t="s">
        <v>10</v>
      </c>
      <c r="AH2357" t="s">
        <v>135</v>
      </c>
      <c r="AI2357" t="s">
        <v>11</v>
      </c>
      <c r="AJ2357" t="s">
        <v>2</v>
      </c>
      <c r="AK2357" t="s">
        <v>2</v>
      </c>
      <c r="AL2357" t="s">
        <v>2</v>
      </c>
      <c r="AM2357" t="s">
        <v>2</v>
      </c>
      <c r="AN2357" t="s">
        <v>2</v>
      </c>
      <c r="AO2357" t="s">
        <v>137</v>
      </c>
      <c r="AP2357" t="s">
        <v>27669</v>
      </c>
      <c r="AQ2357" t="s">
        <v>27670</v>
      </c>
      <c r="AR2357" t="s">
        <v>2</v>
      </c>
      <c r="AS2357" t="s">
        <v>2</v>
      </c>
    </row>
    <row r="2358" spans="2:45" hidden="1" x14ac:dyDescent="0.2">
      <c r="B2358" t="s">
        <v>27671</v>
      </c>
      <c r="C2358">
        <v>1002203</v>
      </c>
      <c r="D2358" t="s">
        <v>27672</v>
      </c>
      <c r="E2358" t="s">
        <v>2</v>
      </c>
      <c r="F2358" t="s">
        <v>588</v>
      </c>
      <c r="G2358" t="s">
        <v>589</v>
      </c>
      <c r="H2358" t="s">
        <v>325</v>
      </c>
      <c r="I2358" t="s">
        <v>27673</v>
      </c>
      <c r="J2358" t="s">
        <v>2</v>
      </c>
      <c r="K2358" t="s">
        <v>1450</v>
      </c>
      <c r="L2358" t="s">
        <v>27674</v>
      </c>
      <c r="M2358" t="s">
        <v>19</v>
      </c>
      <c r="N2358" t="s">
        <v>6</v>
      </c>
      <c r="O2358" t="s">
        <v>7</v>
      </c>
      <c r="P2358" t="s">
        <v>27675</v>
      </c>
      <c r="Q2358" s="3" t="s">
        <v>27676</v>
      </c>
      <c r="R2358" s="2">
        <v>44882</v>
      </c>
      <c r="S2358" t="s">
        <v>8</v>
      </c>
      <c r="T2358" s="2">
        <v>45349</v>
      </c>
      <c r="U2358" t="s">
        <v>125</v>
      </c>
      <c r="V2358" t="s">
        <v>27677</v>
      </c>
      <c r="W2358" t="s">
        <v>27678</v>
      </c>
      <c r="X2358" t="s">
        <v>6</v>
      </c>
      <c r="Y2358" t="s">
        <v>328</v>
      </c>
      <c r="Z2358" t="s">
        <v>329</v>
      </c>
      <c r="AA2358" t="s">
        <v>27679</v>
      </c>
      <c r="AB2358" t="s">
        <v>131</v>
      </c>
      <c r="AC2358" t="s">
        <v>27672</v>
      </c>
      <c r="AD2358" t="s">
        <v>27680</v>
      </c>
      <c r="AE2358" t="s">
        <v>332</v>
      </c>
      <c r="AF2358" t="s">
        <v>2</v>
      </c>
      <c r="AG2358" t="s">
        <v>10</v>
      </c>
      <c r="AH2358" t="s">
        <v>135</v>
      </c>
      <c r="AI2358" t="s">
        <v>11</v>
      </c>
      <c r="AJ2358" t="s">
        <v>2</v>
      </c>
      <c r="AK2358" t="s">
        <v>2</v>
      </c>
      <c r="AL2358" t="s">
        <v>2</v>
      </c>
      <c r="AM2358" t="s">
        <v>2</v>
      </c>
      <c r="AN2358" t="s">
        <v>27681</v>
      </c>
      <c r="AO2358" t="s">
        <v>137</v>
      </c>
      <c r="AP2358" t="s">
        <v>27682</v>
      </c>
      <c r="AQ2358" t="s">
        <v>27683</v>
      </c>
      <c r="AR2358" t="s">
        <v>2</v>
      </c>
      <c r="AS2358" t="s">
        <v>2</v>
      </c>
    </row>
    <row r="2359" spans="2:45" hidden="1" x14ac:dyDescent="0.2">
      <c r="B2359" t="s">
        <v>27684</v>
      </c>
      <c r="C2359">
        <v>1002204</v>
      </c>
      <c r="D2359" t="s">
        <v>27685</v>
      </c>
      <c r="E2359" t="s">
        <v>2</v>
      </c>
      <c r="F2359" t="s">
        <v>225</v>
      </c>
      <c r="G2359" t="s">
        <v>226</v>
      </c>
      <c r="H2359" t="s">
        <v>325</v>
      </c>
      <c r="I2359" t="s">
        <v>27686</v>
      </c>
      <c r="J2359" t="s">
        <v>2</v>
      </c>
      <c r="K2359" t="s">
        <v>1450</v>
      </c>
      <c r="L2359" t="s">
        <v>25258</v>
      </c>
      <c r="M2359" t="s">
        <v>90</v>
      </c>
      <c r="N2359" t="s">
        <v>6</v>
      </c>
      <c r="O2359" t="s">
        <v>7</v>
      </c>
      <c r="P2359" t="s">
        <v>27687</v>
      </c>
      <c r="Q2359" s="3" t="s">
        <v>27688</v>
      </c>
      <c r="R2359" s="2">
        <v>44882</v>
      </c>
      <c r="S2359" t="s">
        <v>8</v>
      </c>
      <c r="T2359" s="2">
        <v>45349</v>
      </c>
      <c r="U2359" t="s">
        <v>125</v>
      </c>
      <c r="V2359" t="s">
        <v>27689</v>
      </c>
      <c r="W2359" t="s">
        <v>27690</v>
      </c>
      <c r="X2359" t="s">
        <v>6</v>
      </c>
      <c r="Y2359" t="s">
        <v>359</v>
      </c>
      <c r="Z2359" t="s">
        <v>360</v>
      </c>
      <c r="AA2359" t="s">
        <v>27679</v>
      </c>
      <c r="AB2359" t="s">
        <v>131</v>
      </c>
      <c r="AC2359" t="s">
        <v>27685</v>
      </c>
      <c r="AD2359" t="s">
        <v>27691</v>
      </c>
      <c r="AE2359" t="s">
        <v>2</v>
      </c>
      <c r="AF2359" t="s">
        <v>2</v>
      </c>
      <c r="AG2359" t="s">
        <v>10</v>
      </c>
      <c r="AH2359" t="s">
        <v>159</v>
      </c>
      <c r="AI2359" t="s">
        <v>11</v>
      </c>
      <c r="AJ2359" t="s">
        <v>2</v>
      </c>
      <c r="AK2359" t="s">
        <v>2</v>
      </c>
      <c r="AL2359" t="s">
        <v>2</v>
      </c>
      <c r="AM2359" t="s">
        <v>2</v>
      </c>
      <c r="AN2359" t="s">
        <v>27692</v>
      </c>
      <c r="AO2359" t="s">
        <v>160</v>
      </c>
      <c r="AP2359" t="s">
        <v>27693</v>
      </c>
      <c r="AQ2359" t="s">
        <v>27694</v>
      </c>
      <c r="AR2359" t="s">
        <v>27695</v>
      </c>
      <c r="AS2359" t="s">
        <v>2</v>
      </c>
    </row>
    <row r="2360" spans="2:45" hidden="1" x14ac:dyDescent="0.2">
      <c r="B2360" t="s">
        <v>27696</v>
      </c>
      <c r="C2360">
        <v>1002205</v>
      </c>
      <c r="D2360" t="s">
        <v>27697</v>
      </c>
      <c r="E2360" t="s">
        <v>2</v>
      </c>
      <c r="F2360" t="s">
        <v>207</v>
      </c>
      <c r="G2360" t="s">
        <v>208</v>
      </c>
      <c r="H2360" t="s">
        <v>325</v>
      </c>
      <c r="I2360" t="s">
        <v>27698</v>
      </c>
      <c r="J2360" t="s">
        <v>2</v>
      </c>
      <c r="K2360" t="s">
        <v>1450</v>
      </c>
      <c r="L2360" t="s">
        <v>27699</v>
      </c>
      <c r="M2360" t="s">
        <v>108</v>
      </c>
      <c r="N2360" t="s">
        <v>6</v>
      </c>
      <c r="O2360" t="s">
        <v>7</v>
      </c>
      <c r="P2360" t="s">
        <v>27700</v>
      </c>
      <c r="Q2360" s="3" t="s">
        <v>27701</v>
      </c>
      <c r="R2360" s="2">
        <v>44882</v>
      </c>
      <c r="S2360" t="s">
        <v>8</v>
      </c>
      <c r="T2360" s="2">
        <v>45349</v>
      </c>
      <c r="U2360" t="s">
        <v>125</v>
      </c>
      <c r="V2360" t="s">
        <v>27702</v>
      </c>
      <c r="W2360" t="s">
        <v>27703</v>
      </c>
      <c r="X2360" t="s">
        <v>6</v>
      </c>
      <c r="Y2360" t="s">
        <v>359</v>
      </c>
      <c r="Z2360" t="s">
        <v>360</v>
      </c>
      <c r="AA2360" t="s">
        <v>27679</v>
      </c>
      <c r="AB2360" t="s">
        <v>131</v>
      </c>
      <c r="AC2360" t="s">
        <v>27697</v>
      </c>
      <c r="AD2360" t="s">
        <v>27704</v>
      </c>
      <c r="AE2360" t="s">
        <v>2</v>
      </c>
      <c r="AF2360" t="s">
        <v>2</v>
      </c>
      <c r="AG2360" t="s">
        <v>10</v>
      </c>
      <c r="AH2360" t="s">
        <v>135</v>
      </c>
      <c r="AI2360" t="s">
        <v>11</v>
      </c>
      <c r="AJ2360" t="s">
        <v>2</v>
      </c>
      <c r="AK2360" t="s">
        <v>2</v>
      </c>
      <c r="AL2360" t="s">
        <v>2</v>
      </c>
      <c r="AM2360" t="s">
        <v>2</v>
      </c>
      <c r="AN2360" t="s">
        <v>2</v>
      </c>
      <c r="AO2360" t="s">
        <v>137</v>
      </c>
      <c r="AP2360" t="s">
        <v>27705</v>
      </c>
      <c r="AQ2360" t="s">
        <v>27706</v>
      </c>
      <c r="AR2360" t="s">
        <v>2</v>
      </c>
      <c r="AS2360" t="s">
        <v>2</v>
      </c>
    </row>
    <row r="2361" spans="2:45" hidden="1" x14ac:dyDescent="0.2">
      <c r="B2361" t="s">
        <v>27707</v>
      </c>
      <c r="C2361">
        <v>1002206</v>
      </c>
      <c r="D2361" t="s">
        <v>27708</v>
      </c>
      <c r="E2361" t="s">
        <v>2</v>
      </c>
      <c r="F2361" t="s">
        <v>117</v>
      </c>
      <c r="G2361" t="s">
        <v>118</v>
      </c>
      <c r="H2361" t="s">
        <v>325</v>
      </c>
      <c r="I2361" t="s">
        <v>27709</v>
      </c>
      <c r="J2361" t="s">
        <v>2</v>
      </c>
      <c r="K2361" t="s">
        <v>1450</v>
      </c>
      <c r="L2361" t="s">
        <v>1451</v>
      </c>
      <c r="M2361" t="s">
        <v>19</v>
      </c>
      <c r="N2361" t="s">
        <v>6</v>
      </c>
      <c r="O2361" t="s">
        <v>7</v>
      </c>
      <c r="P2361" t="s">
        <v>27710</v>
      </c>
      <c r="Q2361" s="3" t="s">
        <v>27711</v>
      </c>
      <c r="R2361" s="2">
        <v>44884</v>
      </c>
      <c r="S2361" t="s">
        <v>8</v>
      </c>
      <c r="T2361" s="2">
        <v>45349</v>
      </c>
      <c r="U2361" t="s">
        <v>125</v>
      </c>
      <c r="V2361" t="s">
        <v>27712</v>
      </c>
      <c r="W2361" t="s">
        <v>3650</v>
      </c>
      <c r="X2361" t="s">
        <v>6</v>
      </c>
      <c r="Y2361" t="s">
        <v>359</v>
      </c>
      <c r="Z2361" t="s">
        <v>360</v>
      </c>
      <c r="AA2361" t="s">
        <v>27713</v>
      </c>
      <c r="AB2361" t="s">
        <v>131</v>
      </c>
      <c r="AC2361" t="s">
        <v>27708</v>
      </c>
      <c r="AD2361" t="s">
        <v>27714</v>
      </c>
      <c r="AE2361" t="s">
        <v>2</v>
      </c>
      <c r="AF2361" t="s">
        <v>2</v>
      </c>
      <c r="AG2361" t="s">
        <v>10</v>
      </c>
      <c r="AH2361" t="s">
        <v>135</v>
      </c>
      <c r="AI2361" t="s">
        <v>11</v>
      </c>
      <c r="AJ2361" t="s">
        <v>2</v>
      </c>
      <c r="AK2361" t="s">
        <v>2</v>
      </c>
      <c r="AL2361" t="s">
        <v>2</v>
      </c>
      <c r="AM2361" t="s">
        <v>2</v>
      </c>
      <c r="AN2361" t="s">
        <v>27715</v>
      </c>
      <c r="AO2361" t="s">
        <v>137</v>
      </c>
      <c r="AP2361" t="s">
        <v>27716</v>
      </c>
      <c r="AQ2361" t="s">
        <v>12</v>
      </c>
      <c r="AR2361" t="s">
        <v>2</v>
      </c>
      <c r="AS2361" t="s">
        <v>2</v>
      </c>
    </row>
    <row r="2362" spans="2:45" hidden="1" x14ac:dyDescent="0.2">
      <c r="B2362" t="s">
        <v>27717</v>
      </c>
      <c r="C2362">
        <v>1002207</v>
      </c>
      <c r="D2362" t="s">
        <v>27718</v>
      </c>
      <c r="E2362" t="s">
        <v>2163</v>
      </c>
      <c r="F2362" t="s">
        <v>207</v>
      </c>
      <c r="G2362" t="s">
        <v>208</v>
      </c>
      <c r="H2362" t="s">
        <v>325</v>
      </c>
      <c r="I2362" t="s">
        <v>27719</v>
      </c>
      <c r="J2362" t="s">
        <v>2</v>
      </c>
      <c r="K2362" t="s">
        <v>1450</v>
      </c>
      <c r="L2362" t="s">
        <v>14052</v>
      </c>
      <c r="M2362" t="s">
        <v>90</v>
      </c>
      <c r="N2362" t="s">
        <v>6</v>
      </c>
      <c r="O2362" t="s">
        <v>7</v>
      </c>
      <c r="P2362" t="s">
        <v>27720</v>
      </c>
      <c r="Q2362" s="3" t="s">
        <v>27721</v>
      </c>
      <c r="R2362" s="2">
        <v>44884</v>
      </c>
      <c r="S2362" t="s">
        <v>8</v>
      </c>
      <c r="T2362" s="2">
        <v>45349</v>
      </c>
      <c r="U2362" t="s">
        <v>125</v>
      </c>
      <c r="V2362" t="s">
        <v>27722</v>
      </c>
      <c r="W2362" t="s">
        <v>27723</v>
      </c>
      <c r="X2362" t="s">
        <v>6</v>
      </c>
      <c r="Y2362" t="s">
        <v>216</v>
      </c>
      <c r="Z2362" t="s">
        <v>217</v>
      </c>
      <c r="AA2362" t="s">
        <v>27713</v>
      </c>
      <c r="AB2362" t="s">
        <v>131</v>
      </c>
      <c r="AC2362" t="s">
        <v>27724</v>
      </c>
      <c r="AD2362" t="s">
        <v>27725</v>
      </c>
      <c r="AE2362" t="s">
        <v>219</v>
      </c>
      <c r="AF2362" t="s">
        <v>2</v>
      </c>
      <c r="AG2362" t="s">
        <v>10</v>
      </c>
      <c r="AH2362" t="s">
        <v>135</v>
      </c>
      <c r="AI2362" t="s">
        <v>11</v>
      </c>
      <c r="AJ2362" t="s">
        <v>2</v>
      </c>
      <c r="AK2362" t="s">
        <v>2</v>
      </c>
      <c r="AL2362" t="s">
        <v>2</v>
      </c>
      <c r="AM2362" t="s">
        <v>2</v>
      </c>
      <c r="AN2362" t="s">
        <v>2</v>
      </c>
      <c r="AO2362" t="s">
        <v>137</v>
      </c>
      <c r="AP2362" t="s">
        <v>27726</v>
      </c>
      <c r="AQ2362" t="s">
        <v>27727</v>
      </c>
      <c r="AR2362" t="s">
        <v>2</v>
      </c>
      <c r="AS2362" t="s">
        <v>2</v>
      </c>
    </row>
    <row r="2363" spans="2:45" hidden="1" x14ac:dyDescent="0.2">
      <c r="B2363" t="s">
        <v>27728</v>
      </c>
      <c r="C2363">
        <v>1002208</v>
      </c>
      <c r="D2363" t="s">
        <v>27729</v>
      </c>
      <c r="E2363" t="s">
        <v>2</v>
      </c>
      <c r="F2363" t="s">
        <v>225</v>
      </c>
      <c r="G2363" t="s">
        <v>226</v>
      </c>
      <c r="H2363" t="s">
        <v>325</v>
      </c>
      <c r="I2363" t="s">
        <v>27730</v>
      </c>
      <c r="J2363" t="s">
        <v>2</v>
      </c>
      <c r="K2363" t="s">
        <v>1450</v>
      </c>
      <c r="L2363" t="s">
        <v>22503</v>
      </c>
      <c r="M2363" t="s">
        <v>90</v>
      </c>
      <c r="N2363" t="s">
        <v>6</v>
      </c>
      <c r="O2363" t="s">
        <v>7</v>
      </c>
      <c r="P2363" t="s">
        <v>27731</v>
      </c>
      <c r="Q2363" s="3" t="s">
        <v>27732</v>
      </c>
      <c r="R2363" s="2">
        <v>44884</v>
      </c>
      <c r="S2363" t="s">
        <v>8</v>
      </c>
      <c r="T2363" s="2">
        <v>45349</v>
      </c>
      <c r="U2363" t="s">
        <v>125</v>
      </c>
      <c r="V2363" t="s">
        <v>27733</v>
      </c>
      <c r="W2363" t="s">
        <v>27734</v>
      </c>
      <c r="X2363" t="s">
        <v>6</v>
      </c>
      <c r="Y2363" t="s">
        <v>173</v>
      </c>
      <c r="Z2363" t="s">
        <v>174</v>
      </c>
      <c r="AA2363" t="s">
        <v>27713</v>
      </c>
      <c r="AB2363" t="s">
        <v>131</v>
      </c>
      <c r="AC2363" t="s">
        <v>27729</v>
      </c>
      <c r="AD2363" t="s">
        <v>27735</v>
      </c>
      <c r="AE2363" t="s">
        <v>2</v>
      </c>
      <c r="AF2363" t="s">
        <v>2</v>
      </c>
      <c r="AG2363" t="s">
        <v>10</v>
      </c>
      <c r="AH2363" t="s">
        <v>159</v>
      </c>
      <c r="AI2363" t="s">
        <v>11</v>
      </c>
      <c r="AJ2363" t="s">
        <v>2</v>
      </c>
      <c r="AK2363" t="s">
        <v>2</v>
      </c>
      <c r="AL2363" t="s">
        <v>2</v>
      </c>
      <c r="AM2363" t="s">
        <v>2</v>
      </c>
      <c r="AN2363" t="s">
        <v>27736</v>
      </c>
      <c r="AO2363" t="s">
        <v>160</v>
      </c>
      <c r="AP2363" t="s">
        <v>27737</v>
      </c>
      <c r="AQ2363" t="s">
        <v>27738</v>
      </c>
      <c r="AR2363" t="s">
        <v>2</v>
      </c>
      <c r="AS2363" t="s">
        <v>2</v>
      </c>
    </row>
    <row r="2364" spans="2:45" hidden="1" x14ac:dyDescent="0.2">
      <c r="B2364" t="s">
        <v>27739</v>
      </c>
      <c r="C2364">
        <v>1002209</v>
      </c>
      <c r="D2364" t="s">
        <v>27740</v>
      </c>
      <c r="E2364" t="s">
        <v>2</v>
      </c>
      <c r="F2364" t="s">
        <v>117</v>
      </c>
      <c r="G2364" t="s">
        <v>118</v>
      </c>
      <c r="H2364" t="s">
        <v>325</v>
      </c>
      <c r="I2364" t="s">
        <v>27741</v>
      </c>
      <c r="J2364" t="s">
        <v>2</v>
      </c>
      <c r="K2364" t="s">
        <v>1450</v>
      </c>
      <c r="L2364" t="s">
        <v>14978</v>
      </c>
      <c r="M2364" t="s">
        <v>27742</v>
      </c>
      <c r="N2364" t="s">
        <v>6</v>
      </c>
      <c r="O2364" t="s">
        <v>7</v>
      </c>
      <c r="P2364" t="s">
        <v>27743</v>
      </c>
      <c r="Q2364" s="3" t="s">
        <v>27744</v>
      </c>
      <c r="R2364" s="2">
        <v>44884</v>
      </c>
      <c r="S2364" t="s">
        <v>8</v>
      </c>
      <c r="T2364" s="2">
        <v>45349</v>
      </c>
      <c r="U2364" t="s">
        <v>125</v>
      </c>
      <c r="V2364" t="s">
        <v>27745</v>
      </c>
      <c r="W2364" t="s">
        <v>27746</v>
      </c>
      <c r="X2364" t="s">
        <v>6</v>
      </c>
      <c r="Y2364" t="s">
        <v>404</v>
      </c>
      <c r="Z2364" t="s">
        <v>405</v>
      </c>
      <c r="AA2364" t="s">
        <v>27713</v>
      </c>
      <c r="AB2364" t="s">
        <v>131</v>
      </c>
      <c r="AC2364" t="s">
        <v>27740</v>
      </c>
      <c r="AD2364" t="s">
        <v>27747</v>
      </c>
      <c r="AE2364" t="s">
        <v>407</v>
      </c>
      <c r="AF2364" t="s">
        <v>2</v>
      </c>
      <c r="AG2364" t="s">
        <v>10</v>
      </c>
      <c r="AH2364" t="s">
        <v>135</v>
      </c>
      <c r="AI2364" t="s">
        <v>11</v>
      </c>
      <c r="AJ2364" t="s">
        <v>2</v>
      </c>
      <c r="AK2364" t="s">
        <v>2</v>
      </c>
      <c r="AL2364" t="s">
        <v>2</v>
      </c>
      <c r="AM2364" t="s">
        <v>2</v>
      </c>
      <c r="AN2364" t="s">
        <v>27748</v>
      </c>
      <c r="AO2364" t="s">
        <v>137</v>
      </c>
      <c r="AP2364" t="s">
        <v>27749</v>
      </c>
      <c r="AQ2364" t="s">
        <v>27750</v>
      </c>
      <c r="AR2364" t="s">
        <v>2</v>
      </c>
      <c r="AS2364" t="s">
        <v>2</v>
      </c>
    </row>
    <row r="2365" spans="2:45" hidden="1" x14ac:dyDescent="0.2">
      <c r="B2365" t="s">
        <v>27751</v>
      </c>
      <c r="C2365">
        <v>1002210</v>
      </c>
      <c r="D2365" t="s">
        <v>27752</v>
      </c>
      <c r="E2365" t="s">
        <v>11325</v>
      </c>
      <c r="F2365" t="s">
        <v>117</v>
      </c>
      <c r="G2365" t="s">
        <v>118</v>
      </c>
      <c r="H2365" t="s">
        <v>325</v>
      </c>
      <c r="I2365" t="s">
        <v>27753</v>
      </c>
      <c r="J2365" t="s">
        <v>2</v>
      </c>
      <c r="K2365" t="s">
        <v>1450</v>
      </c>
      <c r="L2365" t="s">
        <v>27754</v>
      </c>
      <c r="M2365" t="s">
        <v>293</v>
      </c>
      <c r="N2365" t="s">
        <v>6</v>
      </c>
      <c r="O2365" t="s">
        <v>7</v>
      </c>
      <c r="P2365" t="s">
        <v>27755</v>
      </c>
      <c r="Q2365" s="3" t="s">
        <v>27756</v>
      </c>
      <c r="R2365" s="2">
        <v>44884</v>
      </c>
      <c r="S2365" t="s">
        <v>8</v>
      </c>
      <c r="T2365" s="2">
        <v>45349</v>
      </c>
      <c r="U2365" t="s">
        <v>125</v>
      </c>
      <c r="V2365" t="s">
        <v>27757</v>
      </c>
      <c r="W2365" t="s">
        <v>27758</v>
      </c>
      <c r="X2365" t="s">
        <v>6</v>
      </c>
      <c r="Y2365" t="s">
        <v>404</v>
      </c>
      <c r="Z2365" t="s">
        <v>405</v>
      </c>
      <c r="AA2365" t="s">
        <v>27713</v>
      </c>
      <c r="AB2365" t="s">
        <v>131</v>
      </c>
      <c r="AC2365" t="s">
        <v>27759</v>
      </c>
      <c r="AD2365" t="s">
        <v>27760</v>
      </c>
      <c r="AE2365" t="s">
        <v>407</v>
      </c>
      <c r="AF2365" t="s">
        <v>2</v>
      </c>
      <c r="AG2365" t="s">
        <v>10</v>
      </c>
      <c r="AH2365" t="s">
        <v>135</v>
      </c>
      <c r="AI2365" t="s">
        <v>11</v>
      </c>
      <c r="AJ2365" t="s">
        <v>2</v>
      </c>
      <c r="AK2365" t="s">
        <v>2</v>
      </c>
      <c r="AL2365" t="s">
        <v>2</v>
      </c>
      <c r="AM2365" t="s">
        <v>2</v>
      </c>
      <c r="AN2365" t="s">
        <v>27761</v>
      </c>
      <c r="AO2365" t="s">
        <v>137</v>
      </c>
      <c r="AP2365" t="s">
        <v>27762</v>
      </c>
      <c r="AQ2365" t="s">
        <v>27763</v>
      </c>
      <c r="AR2365" t="s">
        <v>2</v>
      </c>
      <c r="AS2365" t="s">
        <v>2</v>
      </c>
    </row>
    <row r="2366" spans="2:45" hidden="1" x14ac:dyDescent="0.2">
      <c r="B2366" t="s">
        <v>27764</v>
      </c>
      <c r="C2366">
        <v>1002211</v>
      </c>
      <c r="D2366" t="s">
        <v>27765</v>
      </c>
      <c r="E2366" t="s">
        <v>2</v>
      </c>
      <c r="F2366" t="s">
        <v>143</v>
      </c>
      <c r="G2366" t="s">
        <v>144</v>
      </c>
      <c r="H2366" t="s">
        <v>325</v>
      </c>
      <c r="I2366" t="s">
        <v>27766</v>
      </c>
      <c r="J2366" t="s">
        <v>2</v>
      </c>
      <c r="K2366" t="s">
        <v>1450</v>
      </c>
      <c r="L2366" t="s">
        <v>399</v>
      </c>
      <c r="M2366" t="s">
        <v>108</v>
      </c>
      <c r="N2366" t="s">
        <v>6</v>
      </c>
      <c r="O2366" t="s">
        <v>7</v>
      </c>
      <c r="P2366" t="s">
        <v>27767</v>
      </c>
      <c r="Q2366" s="3" t="s">
        <v>27768</v>
      </c>
      <c r="R2366" s="2">
        <v>44885</v>
      </c>
      <c r="S2366" t="s">
        <v>8</v>
      </c>
      <c r="T2366" s="2">
        <v>45349</v>
      </c>
      <c r="U2366" t="s">
        <v>125</v>
      </c>
      <c r="V2366" t="s">
        <v>27769</v>
      </c>
      <c r="W2366" t="s">
        <v>27770</v>
      </c>
      <c r="X2366" t="s">
        <v>6</v>
      </c>
      <c r="Y2366" t="s">
        <v>1371</v>
      </c>
      <c r="Z2366" t="s">
        <v>1372</v>
      </c>
      <c r="AA2366" t="s">
        <v>27771</v>
      </c>
      <c r="AB2366" t="s">
        <v>131</v>
      </c>
      <c r="AC2366" t="s">
        <v>27765</v>
      </c>
      <c r="AD2366" t="s">
        <v>27772</v>
      </c>
      <c r="AE2366" t="s">
        <v>1374</v>
      </c>
      <c r="AF2366" t="s">
        <v>2</v>
      </c>
      <c r="AG2366" t="s">
        <v>10</v>
      </c>
      <c r="AH2366" t="s">
        <v>159</v>
      </c>
      <c r="AI2366" t="s">
        <v>11</v>
      </c>
      <c r="AJ2366" t="s">
        <v>2</v>
      </c>
      <c r="AK2366" t="s">
        <v>2</v>
      </c>
      <c r="AL2366" t="s">
        <v>2</v>
      </c>
      <c r="AM2366" t="s">
        <v>2</v>
      </c>
      <c r="AN2366" t="s">
        <v>2</v>
      </c>
      <c r="AO2366" t="s">
        <v>160</v>
      </c>
      <c r="AP2366" t="s">
        <v>27773</v>
      </c>
      <c r="AQ2366" t="s">
        <v>27774</v>
      </c>
      <c r="AR2366" t="s">
        <v>27775</v>
      </c>
      <c r="AS2366" t="s">
        <v>2</v>
      </c>
    </row>
    <row r="2367" spans="2:45" hidden="1" x14ac:dyDescent="0.2">
      <c r="B2367" t="s">
        <v>27776</v>
      </c>
      <c r="C2367">
        <v>1002212</v>
      </c>
      <c r="D2367" t="s">
        <v>27777</v>
      </c>
      <c r="E2367" t="s">
        <v>2</v>
      </c>
      <c r="F2367" t="s">
        <v>143</v>
      </c>
      <c r="G2367" t="s">
        <v>144</v>
      </c>
      <c r="H2367" t="s">
        <v>325</v>
      </c>
      <c r="I2367" t="s">
        <v>27778</v>
      </c>
      <c r="J2367" t="s">
        <v>2</v>
      </c>
      <c r="K2367" t="s">
        <v>1450</v>
      </c>
      <c r="L2367" t="s">
        <v>399</v>
      </c>
      <c r="M2367" t="s">
        <v>108</v>
      </c>
      <c r="N2367" t="s">
        <v>6</v>
      </c>
      <c r="O2367" t="s">
        <v>7</v>
      </c>
      <c r="P2367" t="s">
        <v>27779</v>
      </c>
      <c r="Q2367" s="3" t="s">
        <v>27780</v>
      </c>
      <c r="R2367" s="2">
        <v>44886</v>
      </c>
      <c r="S2367" t="s">
        <v>8</v>
      </c>
      <c r="T2367" s="2">
        <v>45349</v>
      </c>
      <c r="U2367" t="s">
        <v>125</v>
      </c>
      <c r="V2367" t="s">
        <v>27781</v>
      </c>
      <c r="W2367" t="s">
        <v>27782</v>
      </c>
      <c r="X2367" t="s">
        <v>6</v>
      </c>
      <c r="Y2367" t="s">
        <v>359</v>
      </c>
      <c r="Z2367" t="s">
        <v>360</v>
      </c>
      <c r="AA2367" t="s">
        <v>27783</v>
      </c>
      <c r="AB2367" t="s">
        <v>131</v>
      </c>
      <c r="AC2367" t="s">
        <v>27777</v>
      </c>
      <c r="AD2367" t="s">
        <v>27784</v>
      </c>
      <c r="AE2367" t="s">
        <v>2</v>
      </c>
      <c r="AF2367" t="s">
        <v>2</v>
      </c>
      <c r="AG2367" t="s">
        <v>10</v>
      </c>
      <c r="AH2367" t="s">
        <v>159</v>
      </c>
      <c r="AI2367" t="s">
        <v>11</v>
      </c>
      <c r="AJ2367" t="s">
        <v>2</v>
      </c>
      <c r="AK2367" t="s">
        <v>2</v>
      </c>
      <c r="AL2367" t="s">
        <v>2</v>
      </c>
      <c r="AM2367" t="s">
        <v>2</v>
      </c>
      <c r="AN2367" t="s">
        <v>2</v>
      </c>
      <c r="AO2367" t="s">
        <v>160</v>
      </c>
      <c r="AP2367" t="s">
        <v>27785</v>
      </c>
      <c r="AQ2367" t="s">
        <v>27786</v>
      </c>
      <c r="AR2367" t="s">
        <v>2</v>
      </c>
      <c r="AS2367" t="s">
        <v>2</v>
      </c>
    </row>
    <row r="2368" spans="2:45" hidden="1" x14ac:dyDescent="0.2">
      <c r="B2368" t="s">
        <v>27787</v>
      </c>
      <c r="C2368">
        <v>1002213</v>
      </c>
      <c r="D2368" t="s">
        <v>27788</v>
      </c>
      <c r="E2368" t="s">
        <v>2</v>
      </c>
      <c r="F2368" t="s">
        <v>225</v>
      </c>
      <c r="G2368" t="s">
        <v>226</v>
      </c>
      <c r="H2368" t="s">
        <v>325</v>
      </c>
      <c r="I2368" t="s">
        <v>27789</v>
      </c>
      <c r="J2368" t="s">
        <v>2</v>
      </c>
      <c r="K2368" t="s">
        <v>1450</v>
      </c>
      <c r="L2368" t="s">
        <v>27790</v>
      </c>
      <c r="M2368" t="s">
        <v>149</v>
      </c>
      <c r="N2368" t="s">
        <v>6</v>
      </c>
      <c r="O2368" t="s">
        <v>7</v>
      </c>
      <c r="P2368" t="s">
        <v>27791</v>
      </c>
      <c r="Q2368" s="3" t="s">
        <v>27792</v>
      </c>
      <c r="R2368" s="2">
        <v>44886</v>
      </c>
      <c r="S2368" t="s">
        <v>8</v>
      </c>
      <c r="T2368" s="2">
        <v>45349</v>
      </c>
      <c r="U2368" t="s">
        <v>125</v>
      </c>
      <c r="V2368" t="s">
        <v>27793</v>
      </c>
      <c r="W2368" t="s">
        <v>27794</v>
      </c>
      <c r="X2368" t="s">
        <v>6</v>
      </c>
      <c r="Y2368" t="s">
        <v>359</v>
      </c>
      <c r="Z2368" t="s">
        <v>360</v>
      </c>
      <c r="AA2368" t="s">
        <v>27783</v>
      </c>
      <c r="AB2368" t="s">
        <v>131</v>
      </c>
      <c r="AC2368" t="s">
        <v>27788</v>
      </c>
      <c r="AD2368" t="s">
        <v>27795</v>
      </c>
      <c r="AE2368" t="s">
        <v>2</v>
      </c>
      <c r="AF2368" t="s">
        <v>2</v>
      </c>
      <c r="AG2368" t="s">
        <v>10</v>
      </c>
      <c r="AH2368" t="s">
        <v>159</v>
      </c>
      <c r="AI2368" t="s">
        <v>11</v>
      </c>
      <c r="AJ2368" t="s">
        <v>2</v>
      </c>
      <c r="AK2368" t="s">
        <v>2</v>
      </c>
      <c r="AL2368" t="s">
        <v>2</v>
      </c>
      <c r="AM2368" t="s">
        <v>2</v>
      </c>
      <c r="AN2368" t="s">
        <v>2</v>
      </c>
      <c r="AO2368" t="s">
        <v>160</v>
      </c>
      <c r="AP2368" t="s">
        <v>27796</v>
      </c>
      <c r="AQ2368" t="s">
        <v>27797</v>
      </c>
      <c r="AR2368" t="s">
        <v>2</v>
      </c>
      <c r="AS2368" t="s">
        <v>2</v>
      </c>
    </row>
    <row r="2369" spans="2:45" hidden="1" x14ac:dyDescent="0.2">
      <c r="B2369" t="s">
        <v>27798</v>
      </c>
      <c r="C2369">
        <v>1002214</v>
      </c>
      <c r="D2369" t="s">
        <v>27799</v>
      </c>
      <c r="E2369" t="s">
        <v>2</v>
      </c>
      <c r="F2369" t="s">
        <v>143</v>
      </c>
      <c r="G2369" t="s">
        <v>144</v>
      </c>
      <c r="H2369" t="s">
        <v>2037</v>
      </c>
      <c r="I2369" t="s">
        <v>27800</v>
      </c>
      <c r="J2369" t="s">
        <v>2</v>
      </c>
      <c r="K2369" t="s">
        <v>1450</v>
      </c>
      <c r="L2369" t="s">
        <v>1451</v>
      </c>
      <c r="M2369" t="s">
        <v>19</v>
      </c>
      <c r="N2369" t="s">
        <v>6</v>
      </c>
      <c r="O2369" t="s">
        <v>7</v>
      </c>
      <c r="P2369" t="s">
        <v>27801</v>
      </c>
      <c r="Q2369" s="3" t="s">
        <v>27802</v>
      </c>
      <c r="R2369" s="2">
        <v>44887</v>
      </c>
      <c r="S2369" t="s">
        <v>8</v>
      </c>
      <c r="T2369" s="2">
        <v>45349</v>
      </c>
      <c r="U2369" t="s">
        <v>125</v>
      </c>
      <c r="V2369" t="s">
        <v>27803</v>
      </c>
      <c r="W2369" t="s">
        <v>19071</v>
      </c>
      <c r="X2369" t="s">
        <v>6</v>
      </c>
      <c r="Y2369" t="s">
        <v>154</v>
      </c>
      <c r="Z2369" t="s">
        <v>155</v>
      </c>
      <c r="AA2369" t="s">
        <v>27804</v>
      </c>
      <c r="AB2369" t="s">
        <v>131</v>
      </c>
      <c r="AC2369" t="s">
        <v>27799</v>
      </c>
      <c r="AD2369" t="s">
        <v>27805</v>
      </c>
      <c r="AE2369" t="s">
        <v>158</v>
      </c>
      <c r="AF2369" t="s">
        <v>2</v>
      </c>
      <c r="AG2369" t="s">
        <v>10</v>
      </c>
      <c r="AH2369" t="s">
        <v>159</v>
      </c>
      <c r="AI2369" t="s">
        <v>11</v>
      </c>
      <c r="AJ2369" t="s">
        <v>2</v>
      </c>
      <c r="AK2369" t="s">
        <v>2</v>
      </c>
      <c r="AL2369" t="s">
        <v>2</v>
      </c>
      <c r="AM2369" t="s">
        <v>2</v>
      </c>
      <c r="AN2369" t="s">
        <v>27806</v>
      </c>
      <c r="AO2369" t="s">
        <v>160</v>
      </c>
      <c r="AP2369" t="s">
        <v>27807</v>
      </c>
      <c r="AQ2369" t="s">
        <v>27808</v>
      </c>
      <c r="AR2369" t="s">
        <v>2</v>
      </c>
      <c r="AS2369" t="s">
        <v>2</v>
      </c>
    </row>
    <row r="2370" spans="2:45" hidden="1" x14ac:dyDescent="0.2">
      <c r="B2370" t="s">
        <v>27809</v>
      </c>
      <c r="C2370">
        <v>1002215</v>
      </c>
      <c r="D2370" t="s">
        <v>27810</v>
      </c>
      <c r="E2370" t="s">
        <v>2</v>
      </c>
      <c r="F2370" t="s">
        <v>143</v>
      </c>
      <c r="G2370" t="s">
        <v>144</v>
      </c>
      <c r="H2370" t="s">
        <v>2037</v>
      </c>
      <c r="I2370" t="s">
        <v>27811</v>
      </c>
      <c r="J2370" t="s">
        <v>2</v>
      </c>
      <c r="K2370" t="s">
        <v>1450</v>
      </c>
      <c r="L2370" t="s">
        <v>27812</v>
      </c>
      <c r="M2370" t="s">
        <v>293</v>
      </c>
      <c r="N2370" t="s">
        <v>6</v>
      </c>
      <c r="O2370" t="s">
        <v>7</v>
      </c>
      <c r="P2370" t="s">
        <v>27813</v>
      </c>
      <c r="Q2370" s="3" t="s">
        <v>27814</v>
      </c>
      <c r="R2370" s="2">
        <v>44887</v>
      </c>
      <c r="S2370" t="s">
        <v>8</v>
      </c>
      <c r="T2370" s="2">
        <v>45349</v>
      </c>
      <c r="U2370" t="s">
        <v>125</v>
      </c>
      <c r="V2370" t="s">
        <v>27815</v>
      </c>
      <c r="W2370" t="s">
        <v>27816</v>
      </c>
      <c r="X2370" t="s">
        <v>6</v>
      </c>
      <c r="Y2370" t="s">
        <v>404</v>
      </c>
      <c r="Z2370" t="s">
        <v>405</v>
      </c>
      <c r="AA2370" t="s">
        <v>27804</v>
      </c>
      <c r="AB2370" t="s">
        <v>131</v>
      </c>
      <c r="AC2370" t="s">
        <v>27810</v>
      </c>
      <c r="AD2370" t="s">
        <v>27817</v>
      </c>
      <c r="AE2370" t="s">
        <v>407</v>
      </c>
      <c r="AF2370" t="s">
        <v>2</v>
      </c>
      <c r="AG2370" t="s">
        <v>10</v>
      </c>
      <c r="AH2370" t="s">
        <v>93</v>
      </c>
      <c r="AI2370" t="s">
        <v>11</v>
      </c>
      <c r="AJ2370" t="s">
        <v>2</v>
      </c>
      <c r="AK2370" t="s">
        <v>2</v>
      </c>
      <c r="AL2370" t="s">
        <v>2</v>
      </c>
      <c r="AM2370" t="s">
        <v>2</v>
      </c>
      <c r="AN2370" t="s">
        <v>24845</v>
      </c>
      <c r="AO2370" t="s">
        <v>94</v>
      </c>
      <c r="AP2370" t="s">
        <v>27818</v>
      </c>
      <c r="AQ2370" t="s">
        <v>27819</v>
      </c>
      <c r="AR2370" t="s">
        <v>2</v>
      </c>
      <c r="AS2370" t="s">
        <v>2</v>
      </c>
    </row>
    <row r="2371" spans="2:45" hidden="1" x14ac:dyDescent="0.2">
      <c r="B2371" t="s">
        <v>27820</v>
      </c>
      <c r="C2371">
        <v>1002216</v>
      </c>
      <c r="D2371" t="s">
        <v>27821</v>
      </c>
      <c r="E2371" t="s">
        <v>813</v>
      </c>
      <c r="F2371" t="s">
        <v>207</v>
      </c>
      <c r="G2371" t="s">
        <v>208</v>
      </c>
      <c r="H2371" t="s">
        <v>8</v>
      </c>
      <c r="I2371" t="s">
        <v>27822</v>
      </c>
      <c r="J2371" t="s">
        <v>27823</v>
      </c>
      <c r="K2371" t="s">
        <v>16411</v>
      </c>
      <c r="L2371" t="s">
        <v>1438</v>
      </c>
      <c r="M2371" t="s">
        <v>8887</v>
      </c>
      <c r="N2371" t="s">
        <v>6</v>
      </c>
      <c r="O2371" t="s">
        <v>7</v>
      </c>
      <c r="P2371" t="s">
        <v>27824</v>
      </c>
      <c r="Q2371" s="3" t="s">
        <v>27825</v>
      </c>
      <c r="R2371" s="2">
        <v>44889</v>
      </c>
      <c r="S2371" t="s">
        <v>8</v>
      </c>
      <c r="T2371" s="2">
        <v>44956</v>
      </c>
      <c r="U2371" t="s">
        <v>125</v>
      </c>
      <c r="V2371" t="s">
        <v>27826</v>
      </c>
      <c r="W2371" t="s">
        <v>27827</v>
      </c>
      <c r="X2371" t="s">
        <v>6</v>
      </c>
      <c r="Y2371" t="s">
        <v>216</v>
      </c>
      <c r="Z2371" t="s">
        <v>217</v>
      </c>
      <c r="AA2371" t="s">
        <v>14057</v>
      </c>
      <c r="AB2371" t="s">
        <v>131</v>
      </c>
      <c r="AC2371" t="s">
        <v>27828</v>
      </c>
      <c r="AD2371" t="s">
        <v>27829</v>
      </c>
      <c r="AE2371" t="s">
        <v>219</v>
      </c>
      <c r="AF2371" t="s">
        <v>2</v>
      </c>
      <c r="AG2371" t="s">
        <v>10</v>
      </c>
      <c r="AH2371" t="s">
        <v>159</v>
      </c>
      <c r="AI2371" t="s">
        <v>11</v>
      </c>
      <c r="AJ2371" t="s">
        <v>2</v>
      </c>
      <c r="AK2371" t="s">
        <v>2</v>
      </c>
      <c r="AL2371" t="s">
        <v>2</v>
      </c>
      <c r="AM2371" t="s">
        <v>2</v>
      </c>
      <c r="AN2371" t="s">
        <v>27830</v>
      </c>
      <c r="AO2371" t="s">
        <v>160</v>
      </c>
      <c r="AP2371" t="s">
        <v>27831</v>
      </c>
      <c r="AQ2371" t="s">
        <v>27832</v>
      </c>
      <c r="AR2371" t="s">
        <v>2</v>
      </c>
      <c r="AS2371" t="s">
        <v>2</v>
      </c>
    </row>
    <row r="2372" spans="2:45" hidden="1" x14ac:dyDescent="0.2">
      <c r="B2372" t="s">
        <v>27833</v>
      </c>
      <c r="C2372">
        <v>1002217</v>
      </c>
      <c r="D2372" t="s">
        <v>27834</v>
      </c>
      <c r="E2372" t="s">
        <v>2</v>
      </c>
      <c r="F2372" t="s">
        <v>117</v>
      </c>
      <c r="G2372" t="s">
        <v>118</v>
      </c>
      <c r="H2372" t="s">
        <v>8</v>
      </c>
      <c r="I2372" t="s">
        <v>27835</v>
      </c>
      <c r="J2372" t="s">
        <v>2</v>
      </c>
      <c r="K2372" t="s">
        <v>15361</v>
      </c>
      <c r="L2372" t="s">
        <v>122</v>
      </c>
      <c r="M2372" t="s">
        <v>19</v>
      </c>
      <c r="N2372" t="s">
        <v>6</v>
      </c>
      <c r="O2372" t="s">
        <v>7</v>
      </c>
      <c r="P2372" t="s">
        <v>27836</v>
      </c>
      <c r="Q2372" s="3" t="s">
        <v>27837</v>
      </c>
      <c r="R2372" s="2">
        <v>44891</v>
      </c>
      <c r="S2372" t="s">
        <v>2037</v>
      </c>
      <c r="T2372" s="2">
        <v>45347</v>
      </c>
      <c r="U2372" t="s">
        <v>125</v>
      </c>
      <c r="V2372" t="s">
        <v>27838</v>
      </c>
      <c r="W2372" t="s">
        <v>27839</v>
      </c>
      <c r="X2372" t="s">
        <v>6</v>
      </c>
      <c r="Y2372" t="s">
        <v>359</v>
      </c>
      <c r="Z2372" t="s">
        <v>360</v>
      </c>
      <c r="AA2372" t="s">
        <v>27840</v>
      </c>
      <c r="AB2372" t="s">
        <v>131</v>
      </c>
      <c r="AC2372" t="s">
        <v>27834</v>
      </c>
      <c r="AD2372" t="s">
        <v>27841</v>
      </c>
      <c r="AE2372" t="s">
        <v>2</v>
      </c>
      <c r="AF2372" t="s">
        <v>2</v>
      </c>
      <c r="AG2372" t="s">
        <v>2</v>
      </c>
      <c r="AH2372" t="s">
        <v>135</v>
      </c>
      <c r="AI2372" t="s">
        <v>11</v>
      </c>
      <c r="AJ2372" t="s">
        <v>2</v>
      </c>
      <c r="AK2372" t="s">
        <v>2</v>
      </c>
      <c r="AL2372" t="s">
        <v>2</v>
      </c>
      <c r="AM2372" t="s">
        <v>2</v>
      </c>
      <c r="AN2372" t="s">
        <v>27842</v>
      </c>
      <c r="AO2372" t="s">
        <v>137</v>
      </c>
      <c r="AP2372" t="s">
        <v>27843</v>
      </c>
      <c r="AQ2372" t="s">
        <v>27844</v>
      </c>
      <c r="AR2372" t="s">
        <v>2</v>
      </c>
      <c r="AS2372" t="s">
        <v>2</v>
      </c>
    </row>
    <row r="2373" spans="2:45" hidden="1" x14ac:dyDescent="0.2">
      <c r="B2373" t="s">
        <v>27845</v>
      </c>
      <c r="C2373">
        <v>1002218</v>
      </c>
      <c r="D2373" t="s">
        <v>27846</v>
      </c>
      <c r="E2373" t="s">
        <v>2</v>
      </c>
      <c r="F2373" t="s">
        <v>207</v>
      </c>
      <c r="G2373" t="s">
        <v>208</v>
      </c>
      <c r="H2373" t="s">
        <v>8</v>
      </c>
      <c r="I2373" t="s">
        <v>27847</v>
      </c>
      <c r="J2373" t="s">
        <v>27848</v>
      </c>
      <c r="K2373" t="s">
        <v>26152</v>
      </c>
      <c r="L2373" t="s">
        <v>1438</v>
      </c>
      <c r="M2373" t="s">
        <v>27849</v>
      </c>
      <c r="N2373" t="s">
        <v>6</v>
      </c>
      <c r="O2373" t="s">
        <v>7</v>
      </c>
      <c r="P2373" t="s">
        <v>27850</v>
      </c>
      <c r="Q2373" s="3" t="s">
        <v>27851</v>
      </c>
      <c r="R2373" s="2">
        <v>44892</v>
      </c>
      <c r="S2373" t="s">
        <v>8</v>
      </c>
      <c r="T2373" s="2">
        <v>44978</v>
      </c>
      <c r="U2373" t="s">
        <v>125</v>
      </c>
      <c r="V2373" t="s">
        <v>27852</v>
      </c>
      <c r="W2373" t="s">
        <v>27853</v>
      </c>
      <c r="X2373" t="s">
        <v>6</v>
      </c>
      <c r="Y2373" t="s">
        <v>359</v>
      </c>
      <c r="Z2373" t="s">
        <v>360</v>
      </c>
      <c r="AA2373" t="s">
        <v>9438</v>
      </c>
      <c r="AB2373" t="s">
        <v>131</v>
      </c>
      <c r="AC2373" t="s">
        <v>27846</v>
      </c>
      <c r="AD2373" t="s">
        <v>27854</v>
      </c>
      <c r="AE2373" t="s">
        <v>2</v>
      </c>
      <c r="AF2373" t="s">
        <v>2</v>
      </c>
      <c r="AG2373" t="s">
        <v>10</v>
      </c>
      <c r="AH2373" t="s">
        <v>159</v>
      </c>
      <c r="AI2373" t="s">
        <v>11</v>
      </c>
      <c r="AJ2373" t="s">
        <v>2</v>
      </c>
      <c r="AK2373" t="s">
        <v>2</v>
      </c>
      <c r="AL2373" t="s">
        <v>2</v>
      </c>
      <c r="AM2373" t="s">
        <v>2</v>
      </c>
      <c r="AN2373" t="s">
        <v>27855</v>
      </c>
      <c r="AO2373" t="s">
        <v>160</v>
      </c>
      <c r="AP2373" t="s">
        <v>27856</v>
      </c>
      <c r="AQ2373" t="s">
        <v>27857</v>
      </c>
      <c r="AR2373" t="s">
        <v>2</v>
      </c>
      <c r="AS2373" t="s">
        <v>2</v>
      </c>
    </row>
    <row r="2374" spans="2:45" hidden="1" x14ac:dyDescent="0.2">
      <c r="B2374" t="s">
        <v>27858</v>
      </c>
      <c r="C2374">
        <v>1002219</v>
      </c>
      <c r="D2374" t="s">
        <v>27859</v>
      </c>
      <c r="E2374" t="s">
        <v>2</v>
      </c>
      <c r="F2374" t="s">
        <v>207</v>
      </c>
      <c r="G2374" t="s">
        <v>208</v>
      </c>
      <c r="H2374" t="s">
        <v>8</v>
      </c>
      <c r="I2374" t="s">
        <v>27860</v>
      </c>
      <c r="J2374" t="s">
        <v>27861</v>
      </c>
      <c r="K2374" t="s">
        <v>1450</v>
      </c>
      <c r="L2374" t="s">
        <v>122</v>
      </c>
      <c r="M2374" t="s">
        <v>19</v>
      </c>
      <c r="N2374" t="s">
        <v>6</v>
      </c>
      <c r="O2374" t="s">
        <v>7</v>
      </c>
      <c r="P2374" t="s">
        <v>27862</v>
      </c>
      <c r="Q2374" s="3" t="s">
        <v>27863</v>
      </c>
      <c r="R2374" s="2">
        <v>44892</v>
      </c>
      <c r="S2374" t="s">
        <v>8</v>
      </c>
      <c r="T2374" s="2">
        <v>45349</v>
      </c>
      <c r="U2374" t="s">
        <v>125</v>
      </c>
      <c r="V2374" t="s">
        <v>27864</v>
      </c>
      <c r="W2374" t="s">
        <v>27865</v>
      </c>
      <c r="X2374" t="s">
        <v>6</v>
      </c>
      <c r="Y2374" t="s">
        <v>328</v>
      </c>
      <c r="Z2374" t="s">
        <v>329</v>
      </c>
      <c r="AA2374" t="s">
        <v>9438</v>
      </c>
      <c r="AB2374" t="s">
        <v>131</v>
      </c>
      <c r="AC2374" t="s">
        <v>27859</v>
      </c>
      <c r="AD2374" t="s">
        <v>27866</v>
      </c>
      <c r="AE2374" t="s">
        <v>332</v>
      </c>
      <c r="AF2374" t="s">
        <v>2</v>
      </c>
      <c r="AG2374" t="s">
        <v>10</v>
      </c>
      <c r="AH2374" t="s">
        <v>159</v>
      </c>
      <c r="AI2374" t="s">
        <v>11</v>
      </c>
      <c r="AJ2374" t="s">
        <v>2</v>
      </c>
      <c r="AK2374" t="s">
        <v>2</v>
      </c>
      <c r="AL2374" t="s">
        <v>2</v>
      </c>
      <c r="AM2374" t="s">
        <v>2</v>
      </c>
      <c r="AN2374" t="s">
        <v>27867</v>
      </c>
      <c r="AO2374" t="s">
        <v>160</v>
      </c>
      <c r="AP2374" t="s">
        <v>27868</v>
      </c>
      <c r="AQ2374" t="s">
        <v>27869</v>
      </c>
      <c r="AR2374" t="s">
        <v>2</v>
      </c>
      <c r="AS2374" t="s">
        <v>2</v>
      </c>
    </row>
    <row r="2375" spans="2:45" hidden="1" x14ac:dyDescent="0.2">
      <c r="B2375" t="s">
        <v>27870</v>
      </c>
      <c r="C2375">
        <v>1002220</v>
      </c>
      <c r="D2375" t="s">
        <v>27871</v>
      </c>
      <c r="E2375" t="s">
        <v>2</v>
      </c>
      <c r="F2375" t="s">
        <v>143</v>
      </c>
      <c r="G2375" t="s">
        <v>144</v>
      </c>
      <c r="H2375" t="s">
        <v>8</v>
      </c>
      <c r="I2375" t="s">
        <v>27872</v>
      </c>
      <c r="J2375" t="s">
        <v>2</v>
      </c>
      <c r="K2375" t="s">
        <v>1450</v>
      </c>
      <c r="L2375" t="s">
        <v>3384</v>
      </c>
      <c r="M2375" t="s">
        <v>90</v>
      </c>
      <c r="N2375" t="s">
        <v>6</v>
      </c>
      <c r="O2375" t="s">
        <v>7</v>
      </c>
      <c r="P2375" t="s">
        <v>27873</v>
      </c>
      <c r="Q2375" s="3" t="s">
        <v>27874</v>
      </c>
      <c r="R2375" s="2">
        <v>44893</v>
      </c>
      <c r="S2375" t="s">
        <v>8</v>
      </c>
      <c r="T2375" s="2">
        <v>45349</v>
      </c>
      <c r="U2375" t="s">
        <v>125</v>
      </c>
      <c r="V2375" t="s">
        <v>27875</v>
      </c>
      <c r="W2375" t="s">
        <v>27876</v>
      </c>
      <c r="X2375" t="s">
        <v>6</v>
      </c>
      <c r="Y2375" t="s">
        <v>359</v>
      </c>
      <c r="Z2375" t="s">
        <v>360</v>
      </c>
      <c r="AA2375" t="s">
        <v>9432</v>
      </c>
      <c r="AB2375" t="s">
        <v>131</v>
      </c>
      <c r="AC2375" t="s">
        <v>27871</v>
      </c>
      <c r="AD2375" t="s">
        <v>27877</v>
      </c>
      <c r="AE2375" t="s">
        <v>2</v>
      </c>
      <c r="AF2375" t="s">
        <v>2</v>
      </c>
      <c r="AG2375" t="s">
        <v>10</v>
      </c>
      <c r="AH2375" t="s">
        <v>159</v>
      </c>
      <c r="AI2375" t="s">
        <v>11</v>
      </c>
      <c r="AJ2375" t="s">
        <v>2</v>
      </c>
      <c r="AK2375" t="s">
        <v>2</v>
      </c>
      <c r="AL2375" t="s">
        <v>2</v>
      </c>
      <c r="AM2375" t="s">
        <v>2</v>
      </c>
      <c r="AN2375" t="s">
        <v>27878</v>
      </c>
      <c r="AO2375" t="s">
        <v>160</v>
      </c>
      <c r="AP2375" t="s">
        <v>27879</v>
      </c>
      <c r="AQ2375" t="s">
        <v>27880</v>
      </c>
      <c r="AR2375" t="s">
        <v>2</v>
      </c>
      <c r="AS2375" t="s">
        <v>2</v>
      </c>
    </row>
    <row r="2376" spans="2:45" hidden="1" x14ac:dyDescent="0.2">
      <c r="B2376" t="s">
        <v>27881</v>
      </c>
      <c r="C2376">
        <v>1002221</v>
      </c>
      <c r="D2376" t="s">
        <v>27882</v>
      </c>
      <c r="E2376" t="s">
        <v>15732</v>
      </c>
      <c r="F2376" t="s">
        <v>117</v>
      </c>
      <c r="G2376" t="s">
        <v>118</v>
      </c>
      <c r="H2376" t="s">
        <v>8</v>
      </c>
      <c r="I2376" t="s">
        <v>27883</v>
      </c>
      <c r="J2376" t="s">
        <v>27884</v>
      </c>
      <c r="K2376" t="s">
        <v>4270</v>
      </c>
      <c r="L2376" t="s">
        <v>1451</v>
      </c>
      <c r="M2376" t="s">
        <v>19</v>
      </c>
      <c r="N2376" t="s">
        <v>6</v>
      </c>
      <c r="O2376" t="s">
        <v>7</v>
      </c>
      <c r="P2376" t="s">
        <v>27885</v>
      </c>
      <c r="Q2376" s="3" t="s">
        <v>27886</v>
      </c>
      <c r="R2376" s="2">
        <v>44893</v>
      </c>
      <c r="S2376" t="s">
        <v>8</v>
      </c>
      <c r="T2376" s="2">
        <v>45117</v>
      </c>
      <c r="U2376" t="s">
        <v>125</v>
      </c>
      <c r="V2376" t="s">
        <v>27887</v>
      </c>
      <c r="W2376" t="s">
        <v>27888</v>
      </c>
      <c r="X2376" t="s">
        <v>6</v>
      </c>
      <c r="Y2376" t="s">
        <v>1371</v>
      </c>
      <c r="Z2376" t="s">
        <v>1372</v>
      </c>
      <c r="AA2376" t="s">
        <v>9432</v>
      </c>
      <c r="AB2376" t="s">
        <v>131</v>
      </c>
      <c r="AC2376" t="s">
        <v>27889</v>
      </c>
      <c r="AD2376" t="s">
        <v>27890</v>
      </c>
      <c r="AE2376" t="s">
        <v>1374</v>
      </c>
      <c r="AF2376" t="s">
        <v>2</v>
      </c>
      <c r="AG2376" t="s">
        <v>10</v>
      </c>
      <c r="AH2376" t="s">
        <v>135</v>
      </c>
      <c r="AI2376" t="s">
        <v>11</v>
      </c>
      <c r="AJ2376" t="s">
        <v>2</v>
      </c>
      <c r="AK2376" t="s">
        <v>2</v>
      </c>
      <c r="AL2376" t="s">
        <v>2</v>
      </c>
      <c r="AM2376" t="s">
        <v>2</v>
      </c>
      <c r="AN2376" t="s">
        <v>27891</v>
      </c>
      <c r="AO2376" t="s">
        <v>137</v>
      </c>
      <c r="AP2376" t="s">
        <v>27892</v>
      </c>
      <c r="AQ2376" t="s">
        <v>27893</v>
      </c>
      <c r="AR2376" t="s">
        <v>2</v>
      </c>
      <c r="AS2376" t="s">
        <v>2</v>
      </c>
    </row>
    <row r="2377" spans="2:45" hidden="1" x14ac:dyDescent="0.2">
      <c r="B2377" t="s">
        <v>27894</v>
      </c>
      <c r="C2377">
        <v>1002222</v>
      </c>
      <c r="D2377" t="s">
        <v>27895</v>
      </c>
      <c r="E2377" t="s">
        <v>2</v>
      </c>
      <c r="F2377" t="s">
        <v>207</v>
      </c>
      <c r="G2377" t="s">
        <v>208</v>
      </c>
      <c r="H2377" t="s">
        <v>8</v>
      </c>
      <c r="I2377" t="s">
        <v>27896</v>
      </c>
      <c r="J2377" t="s">
        <v>7154</v>
      </c>
      <c r="K2377" t="s">
        <v>27897</v>
      </c>
      <c r="L2377" t="s">
        <v>19596</v>
      </c>
      <c r="M2377" t="s">
        <v>19</v>
      </c>
      <c r="N2377" t="s">
        <v>6</v>
      </c>
      <c r="O2377" t="s">
        <v>7</v>
      </c>
      <c r="P2377" t="s">
        <v>27898</v>
      </c>
      <c r="Q2377" s="3" t="s">
        <v>27899</v>
      </c>
      <c r="R2377" s="2">
        <v>44893</v>
      </c>
      <c r="S2377" t="s">
        <v>8</v>
      </c>
      <c r="T2377" s="2">
        <v>45133</v>
      </c>
      <c r="U2377" t="s">
        <v>125</v>
      </c>
      <c r="V2377" t="s">
        <v>27900</v>
      </c>
      <c r="W2377" t="s">
        <v>27901</v>
      </c>
      <c r="X2377" t="s">
        <v>6</v>
      </c>
      <c r="Y2377" t="s">
        <v>128</v>
      </c>
      <c r="Z2377" t="s">
        <v>129</v>
      </c>
      <c r="AA2377" t="s">
        <v>5078</v>
      </c>
      <c r="AB2377" t="s">
        <v>131</v>
      </c>
      <c r="AC2377" t="s">
        <v>27895</v>
      </c>
      <c r="AD2377" t="s">
        <v>27902</v>
      </c>
      <c r="AE2377" t="s">
        <v>134</v>
      </c>
      <c r="AF2377" t="s">
        <v>2</v>
      </c>
      <c r="AG2377" t="s">
        <v>10</v>
      </c>
      <c r="AH2377" t="s">
        <v>135</v>
      </c>
      <c r="AI2377" t="s">
        <v>11</v>
      </c>
      <c r="AJ2377" t="s">
        <v>2</v>
      </c>
      <c r="AK2377" t="s">
        <v>2</v>
      </c>
      <c r="AL2377" t="s">
        <v>2</v>
      </c>
      <c r="AM2377" t="s">
        <v>2</v>
      </c>
      <c r="AN2377" t="s">
        <v>2</v>
      </c>
      <c r="AO2377" t="s">
        <v>137</v>
      </c>
      <c r="AP2377" t="s">
        <v>27903</v>
      </c>
      <c r="AQ2377" t="s">
        <v>27904</v>
      </c>
      <c r="AR2377" t="s">
        <v>2</v>
      </c>
      <c r="AS2377" t="s">
        <v>2</v>
      </c>
    </row>
    <row r="2378" spans="2:45" hidden="1" x14ac:dyDescent="0.2">
      <c r="B2378" t="s">
        <v>27894</v>
      </c>
      <c r="C2378">
        <v>1002222</v>
      </c>
      <c r="D2378" t="s">
        <v>27895</v>
      </c>
      <c r="E2378" t="s">
        <v>2</v>
      </c>
      <c r="F2378" t="s">
        <v>207</v>
      </c>
      <c r="G2378" t="s">
        <v>208</v>
      </c>
      <c r="H2378" t="s">
        <v>8</v>
      </c>
      <c r="I2378" t="s">
        <v>27896</v>
      </c>
      <c r="J2378" t="s">
        <v>7154</v>
      </c>
      <c r="K2378" t="s">
        <v>27897</v>
      </c>
      <c r="L2378" t="s">
        <v>19596</v>
      </c>
      <c r="M2378" t="s">
        <v>19</v>
      </c>
      <c r="N2378" t="s">
        <v>6</v>
      </c>
      <c r="O2378" t="s">
        <v>7</v>
      </c>
      <c r="P2378" t="s">
        <v>27898</v>
      </c>
      <c r="Q2378" s="3" t="s">
        <v>27899</v>
      </c>
      <c r="R2378" s="2">
        <v>44893</v>
      </c>
      <c r="S2378" t="s">
        <v>8</v>
      </c>
      <c r="T2378" s="2">
        <v>45133</v>
      </c>
      <c r="U2378" t="s">
        <v>125</v>
      </c>
      <c r="V2378" t="s">
        <v>27900</v>
      </c>
      <c r="W2378" t="s">
        <v>27901</v>
      </c>
      <c r="X2378" t="s">
        <v>6</v>
      </c>
      <c r="Y2378" t="s">
        <v>359</v>
      </c>
      <c r="Z2378" t="s">
        <v>360</v>
      </c>
      <c r="AA2378" t="s">
        <v>9432</v>
      </c>
      <c r="AB2378" t="s">
        <v>5078</v>
      </c>
      <c r="AC2378" t="s">
        <v>27895</v>
      </c>
      <c r="AD2378" t="s">
        <v>27905</v>
      </c>
      <c r="AE2378" t="s">
        <v>2</v>
      </c>
      <c r="AF2378" t="s">
        <v>2</v>
      </c>
      <c r="AG2378" t="s">
        <v>10</v>
      </c>
      <c r="AH2378" t="s">
        <v>135</v>
      </c>
      <c r="AI2378" t="s">
        <v>11</v>
      </c>
      <c r="AJ2378" t="s">
        <v>2</v>
      </c>
      <c r="AK2378" t="s">
        <v>2</v>
      </c>
      <c r="AL2378" t="s">
        <v>2</v>
      </c>
      <c r="AM2378" t="s">
        <v>2</v>
      </c>
      <c r="AN2378" t="s">
        <v>2</v>
      </c>
      <c r="AO2378" t="s">
        <v>137</v>
      </c>
      <c r="AP2378" t="s">
        <v>27906</v>
      </c>
      <c r="AQ2378" t="s">
        <v>27904</v>
      </c>
      <c r="AR2378" t="s">
        <v>2</v>
      </c>
      <c r="AS2378" t="s">
        <v>2</v>
      </c>
    </row>
    <row r="2379" spans="2:45" hidden="1" x14ac:dyDescent="0.2">
      <c r="B2379" t="s">
        <v>27907</v>
      </c>
      <c r="C2379">
        <v>1002223</v>
      </c>
      <c r="D2379" t="s">
        <v>27908</v>
      </c>
      <c r="E2379" t="s">
        <v>2</v>
      </c>
      <c r="F2379" t="s">
        <v>143</v>
      </c>
      <c r="G2379" t="s">
        <v>144</v>
      </c>
      <c r="H2379" t="s">
        <v>8</v>
      </c>
      <c r="I2379" t="s">
        <v>27909</v>
      </c>
      <c r="J2379" t="s">
        <v>27910</v>
      </c>
      <c r="K2379" t="s">
        <v>27911</v>
      </c>
      <c r="L2379" t="s">
        <v>27912</v>
      </c>
      <c r="M2379" t="s">
        <v>108</v>
      </c>
      <c r="N2379" t="s">
        <v>6</v>
      </c>
      <c r="O2379" t="s">
        <v>7</v>
      </c>
      <c r="P2379" t="s">
        <v>27913</v>
      </c>
      <c r="Q2379" s="3" t="s">
        <v>27914</v>
      </c>
      <c r="R2379" s="2">
        <v>44895</v>
      </c>
      <c r="S2379" t="s">
        <v>8</v>
      </c>
      <c r="T2379" s="2">
        <v>44895</v>
      </c>
      <c r="U2379" t="s">
        <v>125</v>
      </c>
      <c r="V2379" t="s">
        <v>27915</v>
      </c>
      <c r="W2379" t="s">
        <v>27916</v>
      </c>
      <c r="X2379" t="s">
        <v>6</v>
      </c>
      <c r="Y2379" t="s">
        <v>128</v>
      </c>
      <c r="Z2379" t="s">
        <v>129</v>
      </c>
      <c r="AA2379" t="s">
        <v>27917</v>
      </c>
      <c r="AB2379" t="s">
        <v>131</v>
      </c>
      <c r="AC2379" t="s">
        <v>27918</v>
      </c>
      <c r="AD2379" t="s">
        <v>27919</v>
      </c>
      <c r="AE2379" t="s">
        <v>134</v>
      </c>
      <c r="AF2379" t="s">
        <v>2</v>
      </c>
      <c r="AG2379" t="s">
        <v>10</v>
      </c>
      <c r="AH2379" t="s">
        <v>159</v>
      </c>
      <c r="AI2379" t="s">
        <v>11</v>
      </c>
      <c r="AJ2379" t="s">
        <v>2</v>
      </c>
      <c r="AK2379" t="s">
        <v>2</v>
      </c>
      <c r="AL2379" t="s">
        <v>2</v>
      </c>
      <c r="AM2379" t="s">
        <v>2</v>
      </c>
      <c r="AN2379" t="s">
        <v>5000</v>
      </c>
      <c r="AO2379" t="s">
        <v>160</v>
      </c>
      <c r="AP2379" t="s">
        <v>27920</v>
      </c>
      <c r="AQ2379" t="s">
        <v>27921</v>
      </c>
      <c r="AR2379" t="s">
        <v>2</v>
      </c>
      <c r="AS2379" t="s">
        <v>2</v>
      </c>
    </row>
    <row r="2380" spans="2:45" hidden="1" x14ac:dyDescent="0.2">
      <c r="B2380" t="s">
        <v>27922</v>
      </c>
      <c r="C2380">
        <v>1002224</v>
      </c>
      <c r="D2380" t="s">
        <v>27923</v>
      </c>
      <c r="E2380" t="s">
        <v>2</v>
      </c>
      <c r="F2380" t="s">
        <v>143</v>
      </c>
      <c r="G2380" t="s">
        <v>144</v>
      </c>
      <c r="H2380" t="s">
        <v>8</v>
      </c>
      <c r="I2380" t="s">
        <v>27924</v>
      </c>
      <c r="J2380" t="s">
        <v>27925</v>
      </c>
      <c r="K2380" t="s">
        <v>27926</v>
      </c>
      <c r="L2380" t="s">
        <v>10254</v>
      </c>
      <c r="M2380" t="s">
        <v>149</v>
      </c>
      <c r="N2380" t="s">
        <v>6</v>
      </c>
      <c r="O2380" t="s">
        <v>7</v>
      </c>
      <c r="P2380" t="s">
        <v>896</v>
      </c>
      <c r="Q2380" s="3" t="s">
        <v>897</v>
      </c>
      <c r="R2380" s="2">
        <v>44896</v>
      </c>
      <c r="S2380" t="s">
        <v>8</v>
      </c>
      <c r="T2380" s="2">
        <v>44896</v>
      </c>
      <c r="U2380" t="s">
        <v>125</v>
      </c>
      <c r="V2380" t="s">
        <v>27927</v>
      </c>
      <c r="W2380" t="s">
        <v>27928</v>
      </c>
      <c r="X2380" t="s">
        <v>6</v>
      </c>
      <c r="Y2380" t="s">
        <v>128</v>
      </c>
      <c r="Z2380" t="s">
        <v>129</v>
      </c>
      <c r="AA2380" t="s">
        <v>27929</v>
      </c>
      <c r="AB2380" t="s">
        <v>131</v>
      </c>
      <c r="AC2380" t="s">
        <v>27930</v>
      </c>
      <c r="AD2380" t="s">
        <v>27931</v>
      </c>
      <c r="AE2380" t="s">
        <v>134</v>
      </c>
      <c r="AF2380" t="s">
        <v>2</v>
      </c>
      <c r="AG2380" t="s">
        <v>10</v>
      </c>
      <c r="AH2380" t="s">
        <v>135</v>
      </c>
      <c r="AI2380" t="s">
        <v>11</v>
      </c>
      <c r="AJ2380" t="s">
        <v>2</v>
      </c>
      <c r="AK2380" t="s">
        <v>2</v>
      </c>
      <c r="AL2380" t="s">
        <v>2</v>
      </c>
      <c r="AM2380" t="s">
        <v>2</v>
      </c>
      <c r="AN2380" t="s">
        <v>27932</v>
      </c>
      <c r="AO2380" t="s">
        <v>137</v>
      </c>
      <c r="AP2380" t="s">
        <v>27933</v>
      </c>
      <c r="AQ2380" t="s">
        <v>4836</v>
      </c>
      <c r="AR2380" t="s">
        <v>2</v>
      </c>
      <c r="AS2380" t="s">
        <v>2</v>
      </c>
    </row>
    <row r="2381" spans="2:45" hidden="1" x14ac:dyDescent="0.2">
      <c r="B2381" t="s">
        <v>27934</v>
      </c>
      <c r="C2381">
        <v>1002225</v>
      </c>
      <c r="D2381" t="s">
        <v>27935</v>
      </c>
      <c r="E2381" t="s">
        <v>27936</v>
      </c>
      <c r="F2381" t="s">
        <v>588</v>
      </c>
      <c r="G2381" t="s">
        <v>589</v>
      </c>
      <c r="H2381" t="s">
        <v>8</v>
      </c>
      <c r="I2381" t="s">
        <v>27937</v>
      </c>
      <c r="J2381" t="s">
        <v>2</v>
      </c>
      <c r="K2381" t="s">
        <v>1450</v>
      </c>
      <c r="L2381" t="s">
        <v>11112</v>
      </c>
      <c r="M2381" t="s">
        <v>27938</v>
      </c>
      <c r="N2381" t="s">
        <v>6</v>
      </c>
      <c r="O2381" t="s">
        <v>7</v>
      </c>
      <c r="P2381" t="s">
        <v>27939</v>
      </c>
      <c r="Q2381" s="3" t="s">
        <v>27940</v>
      </c>
      <c r="R2381" s="2">
        <v>44896</v>
      </c>
      <c r="S2381" t="s">
        <v>8</v>
      </c>
      <c r="T2381" s="2">
        <v>45349</v>
      </c>
      <c r="U2381" t="s">
        <v>125</v>
      </c>
      <c r="V2381" t="s">
        <v>27941</v>
      </c>
      <c r="W2381" t="s">
        <v>27942</v>
      </c>
      <c r="X2381" t="s">
        <v>6</v>
      </c>
      <c r="Y2381" t="s">
        <v>128</v>
      </c>
      <c r="Z2381" t="s">
        <v>129</v>
      </c>
      <c r="AA2381" t="s">
        <v>27929</v>
      </c>
      <c r="AB2381" t="s">
        <v>131</v>
      </c>
      <c r="AC2381" t="s">
        <v>27943</v>
      </c>
      <c r="AD2381" t="s">
        <v>27944</v>
      </c>
      <c r="AE2381" t="s">
        <v>134</v>
      </c>
      <c r="AF2381" t="s">
        <v>2</v>
      </c>
      <c r="AG2381" t="s">
        <v>10</v>
      </c>
      <c r="AH2381" t="s">
        <v>159</v>
      </c>
      <c r="AI2381" t="s">
        <v>11</v>
      </c>
      <c r="AJ2381" t="s">
        <v>2</v>
      </c>
      <c r="AK2381" t="s">
        <v>2</v>
      </c>
      <c r="AL2381" t="s">
        <v>2</v>
      </c>
      <c r="AM2381" t="s">
        <v>2</v>
      </c>
      <c r="AN2381" t="s">
        <v>27945</v>
      </c>
      <c r="AO2381" t="s">
        <v>160</v>
      </c>
      <c r="AP2381" t="s">
        <v>27946</v>
      </c>
      <c r="AQ2381" t="s">
        <v>27947</v>
      </c>
      <c r="AR2381" t="s">
        <v>2</v>
      </c>
      <c r="AS2381" t="s">
        <v>2</v>
      </c>
    </row>
    <row r="2382" spans="2:45" hidden="1" x14ac:dyDescent="0.2">
      <c r="B2382" t="s">
        <v>27948</v>
      </c>
      <c r="C2382">
        <v>1002226</v>
      </c>
      <c r="D2382" t="s">
        <v>27949</v>
      </c>
      <c r="E2382" t="s">
        <v>2</v>
      </c>
      <c r="F2382" t="s">
        <v>225</v>
      </c>
      <c r="G2382" t="s">
        <v>226</v>
      </c>
      <c r="H2382" t="s">
        <v>8</v>
      </c>
      <c r="I2382" t="s">
        <v>27950</v>
      </c>
      <c r="J2382" t="s">
        <v>2</v>
      </c>
      <c r="K2382" t="s">
        <v>1450</v>
      </c>
      <c r="L2382" t="s">
        <v>7809</v>
      </c>
      <c r="M2382" t="s">
        <v>19</v>
      </c>
      <c r="N2382" t="s">
        <v>6</v>
      </c>
      <c r="O2382" t="s">
        <v>7</v>
      </c>
      <c r="P2382" t="s">
        <v>27951</v>
      </c>
      <c r="Q2382" s="3" t="s">
        <v>27952</v>
      </c>
      <c r="R2382" s="2">
        <v>44896</v>
      </c>
      <c r="S2382" t="s">
        <v>8</v>
      </c>
      <c r="T2382" s="2">
        <v>45349</v>
      </c>
      <c r="U2382" t="s">
        <v>125</v>
      </c>
      <c r="V2382" t="s">
        <v>27953</v>
      </c>
      <c r="W2382" t="s">
        <v>27954</v>
      </c>
      <c r="X2382" t="s">
        <v>6</v>
      </c>
      <c r="Y2382" t="s">
        <v>216</v>
      </c>
      <c r="Z2382" t="s">
        <v>217</v>
      </c>
      <c r="AA2382" t="s">
        <v>27929</v>
      </c>
      <c r="AB2382" t="s">
        <v>131</v>
      </c>
      <c r="AC2382" t="s">
        <v>27955</v>
      </c>
      <c r="AD2382" t="s">
        <v>27956</v>
      </c>
      <c r="AE2382" t="s">
        <v>219</v>
      </c>
      <c r="AF2382" t="s">
        <v>2</v>
      </c>
      <c r="AG2382" t="s">
        <v>10</v>
      </c>
      <c r="AH2382" t="s">
        <v>159</v>
      </c>
      <c r="AI2382" t="s">
        <v>11</v>
      </c>
      <c r="AJ2382" t="s">
        <v>2</v>
      </c>
      <c r="AK2382" t="s">
        <v>2</v>
      </c>
      <c r="AL2382" t="s">
        <v>2</v>
      </c>
      <c r="AM2382" t="s">
        <v>2</v>
      </c>
      <c r="AN2382" t="s">
        <v>27957</v>
      </c>
      <c r="AO2382" t="s">
        <v>160</v>
      </c>
      <c r="AP2382" t="s">
        <v>27958</v>
      </c>
      <c r="AQ2382" t="s">
        <v>27959</v>
      </c>
      <c r="AR2382" t="s">
        <v>2</v>
      </c>
      <c r="AS2382" t="s">
        <v>2</v>
      </c>
    </row>
    <row r="2383" spans="2:45" hidden="1" x14ac:dyDescent="0.2">
      <c r="B2383" t="s">
        <v>27960</v>
      </c>
      <c r="C2383">
        <v>1002227</v>
      </c>
      <c r="D2383" t="s">
        <v>27961</v>
      </c>
      <c r="E2383" t="s">
        <v>2</v>
      </c>
      <c r="F2383" t="s">
        <v>207</v>
      </c>
      <c r="G2383" t="s">
        <v>208</v>
      </c>
      <c r="H2383" t="s">
        <v>8</v>
      </c>
      <c r="I2383" t="s">
        <v>27962</v>
      </c>
      <c r="J2383" t="s">
        <v>2</v>
      </c>
      <c r="K2383" t="s">
        <v>27963</v>
      </c>
      <c r="L2383" t="s">
        <v>122</v>
      </c>
      <c r="M2383" t="s">
        <v>19</v>
      </c>
      <c r="N2383" t="s">
        <v>6</v>
      </c>
      <c r="O2383" t="s">
        <v>7</v>
      </c>
      <c r="P2383" t="s">
        <v>27964</v>
      </c>
      <c r="Q2383" s="3" t="s">
        <v>27965</v>
      </c>
      <c r="R2383" s="2">
        <v>44898</v>
      </c>
      <c r="S2383" t="s">
        <v>8</v>
      </c>
      <c r="T2383" s="2">
        <v>44898</v>
      </c>
      <c r="U2383" t="s">
        <v>125</v>
      </c>
      <c r="V2383" t="s">
        <v>27966</v>
      </c>
      <c r="W2383" t="s">
        <v>27967</v>
      </c>
      <c r="X2383" t="s">
        <v>6</v>
      </c>
      <c r="Y2383" t="s">
        <v>298</v>
      </c>
      <c r="Z2383" t="s">
        <v>299</v>
      </c>
      <c r="AA2383" t="s">
        <v>27968</v>
      </c>
      <c r="AB2383" t="s">
        <v>131</v>
      </c>
      <c r="AC2383" t="s">
        <v>27961</v>
      </c>
      <c r="AD2383" t="s">
        <v>27969</v>
      </c>
      <c r="AE2383" t="s">
        <v>301</v>
      </c>
      <c r="AF2383" t="s">
        <v>2</v>
      </c>
      <c r="AG2383" t="s">
        <v>10</v>
      </c>
      <c r="AH2383" t="s">
        <v>135</v>
      </c>
      <c r="AI2383" t="s">
        <v>11</v>
      </c>
      <c r="AJ2383" t="s">
        <v>2</v>
      </c>
      <c r="AK2383" t="s">
        <v>2</v>
      </c>
      <c r="AL2383" t="s">
        <v>2</v>
      </c>
      <c r="AM2383" t="s">
        <v>2</v>
      </c>
      <c r="AN2383" t="s">
        <v>27970</v>
      </c>
      <c r="AO2383" t="s">
        <v>137</v>
      </c>
      <c r="AP2383" t="s">
        <v>27971</v>
      </c>
      <c r="AQ2383" t="s">
        <v>27972</v>
      </c>
      <c r="AR2383" t="s">
        <v>2</v>
      </c>
      <c r="AS2383" t="s">
        <v>2</v>
      </c>
    </row>
    <row r="2384" spans="2:45" hidden="1" x14ac:dyDescent="0.2">
      <c r="B2384" t="s">
        <v>27973</v>
      </c>
      <c r="C2384">
        <v>1002228</v>
      </c>
      <c r="D2384" t="s">
        <v>27974</v>
      </c>
      <c r="E2384" t="s">
        <v>27975</v>
      </c>
      <c r="F2384" t="s">
        <v>117</v>
      </c>
      <c r="G2384" t="s">
        <v>118</v>
      </c>
      <c r="H2384" t="s">
        <v>8</v>
      </c>
      <c r="I2384" t="s">
        <v>27976</v>
      </c>
      <c r="J2384" t="s">
        <v>27977</v>
      </c>
      <c r="K2384" t="s">
        <v>27978</v>
      </c>
      <c r="L2384" t="s">
        <v>122</v>
      </c>
      <c r="M2384" t="s">
        <v>19</v>
      </c>
      <c r="N2384" t="s">
        <v>6</v>
      </c>
      <c r="O2384" t="s">
        <v>7</v>
      </c>
      <c r="P2384" t="s">
        <v>27979</v>
      </c>
      <c r="Q2384" s="3" t="s">
        <v>27980</v>
      </c>
      <c r="R2384" s="2">
        <v>44899</v>
      </c>
      <c r="S2384" t="s">
        <v>8</v>
      </c>
      <c r="T2384" s="2">
        <v>44899</v>
      </c>
      <c r="U2384" t="s">
        <v>125</v>
      </c>
      <c r="V2384" t="s">
        <v>27981</v>
      </c>
      <c r="W2384" t="s">
        <v>27982</v>
      </c>
      <c r="X2384" t="s">
        <v>6</v>
      </c>
      <c r="Y2384" t="s">
        <v>128</v>
      </c>
      <c r="Z2384" t="s">
        <v>129</v>
      </c>
      <c r="AA2384" t="s">
        <v>27983</v>
      </c>
      <c r="AB2384" t="s">
        <v>131</v>
      </c>
      <c r="AC2384" t="s">
        <v>27984</v>
      </c>
      <c r="AD2384" t="s">
        <v>27985</v>
      </c>
      <c r="AE2384" t="s">
        <v>134</v>
      </c>
      <c r="AF2384" t="s">
        <v>2</v>
      </c>
      <c r="AG2384" t="s">
        <v>10</v>
      </c>
      <c r="AH2384" t="s">
        <v>135</v>
      </c>
      <c r="AI2384" t="s">
        <v>11</v>
      </c>
      <c r="AJ2384" t="s">
        <v>2</v>
      </c>
      <c r="AK2384" t="s">
        <v>2</v>
      </c>
      <c r="AL2384" t="s">
        <v>2</v>
      </c>
      <c r="AM2384" t="s">
        <v>2</v>
      </c>
      <c r="AN2384" t="s">
        <v>2</v>
      </c>
      <c r="AO2384" t="s">
        <v>137</v>
      </c>
      <c r="AP2384" t="s">
        <v>27986</v>
      </c>
      <c r="AQ2384" t="s">
        <v>27987</v>
      </c>
      <c r="AR2384" t="s">
        <v>2</v>
      </c>
      <c r="AS2384" t="s">
        <v>2</v>
      </c>
    </row>
    <row r="2385" spans="2:45" hidden="1" x14ac:dyDescent="0.2">
      <c r="B2385" t="s">
        <v>27988</v>
      </c>
      <c r="C2385">
        <v>1002229</v>
      </c>
      <c r="D2385" t="s">
        <v>27989</v>
      </c>
      <c r="E2385" t="s">
        <v>2</v>
      </c>
      <c r="F2385" t="s">
        <v>117</v>
      </c>
      <c r="G2385" t="s">
        <v>118</v>
      </c>
      <c r="H2385" t="s">
        <v>8</v>
      </c>
      <c r="I2385" t="s">
        <v>27990</v>
      </c>
      <c r="J2385" t="s">
        <v>27991</v>
      </c>
      <c r="K2385" t="s">
        <v>27992</v>
      </c>
      <c r="L2385" t="s">
        <v>1451</v>
      </c>
      <c r="M2385" t="s">
        <v>19</v>
      </c>
      <c r="N2385" t="s">
        <v>6</v>
      </c>
      <c r="O2385" t="s">
        <v>7</v>
      </c>
      <c r="P2385" t="s">
        <v>27993</v>
      </c>
      <c r="Q2385" s="3" t="s">
        <v>27994</v>
      </c>
      <c r="R2385" s="2">
        <v>44899</v>
      </c>
      <c r="S2385" t="s">
        <v>8</v>
      </c>
      <c r="T2385" s="2">
        <v>44899</v>
      </c>
      <c r="U2385" t="s">
        <v>125</v>
      </c>
      <c r="V2385" t="s">
        <v>27995</v>
      </c>
      <c r="W2385" t="s">
        <v>27996</v>
      </c>
      <c r="X2385" t="s">
        <v>6</v>
      </c>
      <c r="Y2385" t="s">
        <v>128</v>
      </c>
      <c r="Z2385" t="s">
        <v>129</v>
      </c>
      <c r="AA2385" t="s">
        <v>27983</v>
      </c>
      <c r="AB2385" t="s">
        <v>131</v>
      </c>
      <c r="AC2385" t="s">
        <v>27997</v>
      </c>
      <c r="AD2385" t="s">
        <v>27998</v>
      </c>
      <c r="AE2385" t="s">
        <v>134</v>
      </c>
      <c r="AF2385" t="s">
        <v>2</v>
      </c>
      <c r="AG2385" t="s">
        <v>10</v>
      </c>
      <c r="AH2385" t="s">
        <v>135</v>
      </c>
      <c r="AI2385" t="s">
        <v>11</v>
      </c>
      <c r="AJ2385" t="s">
        <v>2</v>
      </c>
      <c r="AK2385" t="s">
        <v>2</v>
      </c>
      <c r="AL2385" t="s">
        <v>2</v>
      </c>
      <c r="AM2385" t="s">
        <v>2</v>
      </c>
      <c r="AN2385" t="s">
        <v>27999</v>
      </c>
      <c r="AO2385" t="s">
        <v>137</v>
      </c>
      <c r="AP2385" t="s">
        <v>28000</v>
      </c>
      <c r="AQ2385" t="s">
        <v>28001</v>
      </c>
      <c r="AR2385" t="s">
        <v>2</v>
      </c>
      <c r="AS2385" t="s">
        <v>2</v>
      </c>
    </row>
    <row r="2386" spans="2:45" hidden="1" x14ac:dyDescent="0.2">
      <c r="B2386" t="s">
        <v>28002</v>
      </c>
      <c r="C2386">
        <v>1002230</v>
      </c>
      <c r="D2386" t="s">
        <v>28003</v>
      </c>
      <c r="E2386" t="s">
        <v>2</v>
      </c>
      <c r="F2386" t="s">
        <v>225</v>
      </c>
      <c r="G2386" t="s">
        <v>226</v>
      </c>
      <c r="H2386" t="s">
        <v>8</v>
      </c>
      <c r="I2386" t="s">
        <v>28004</v>
      </c>
      <c r="J2386" t="s">
        <v>2</v>
      </c>
      <c r="K2386" t="s">
        <v>1450</v>
      </c>
      <c r="L2386" t="s">
        <v>28005</v>
      </c>
      <c r="M2386" t="s">
        <v>293</v>
      </c>
      <c r="N2386" t="s">
        <v>6</v>
      </c>
      <c r="O2386" t="s">
        <v>7</v>
      </c>
      <c r="P2386" t="s">
        <v>28006</v>
      </c>
      <c r="Q2386" s="3" t="s">
        <v>28007</v>
      </c>
      <c r="R2386" s="2">
        <v>44899</v>
      </c>
      <c r="S2386" t="s">
        <v>8</v>
      </c>
      <c r="T2386" s="2">
        <v>45349</v>
      </c>
      <c r="U2386" t="s">
        <v>125</v>
      </c>
      <c r="V2386" t="s">
        <v>28008</v>
      </c>
      <c r="W2386" t="s">
        <v>28009</v>
      </c>
      <c r="X2386" t="s">
        <v>6</v>
      </c>
      <c r="Y2386" t="s">
        <v>154</v>
      </c>
      <c r="Z2386" t="s">
        <v>155</v>
      </c>
      <c r="AA2386" t="s">
        <v>27983</v>
      </c>
      <c r="AB2386" t="s">
        <v>131</v>
      </c>
      <c r="AC2386" t="s">
        <v>28010</v>
      </c>
      <c r="AD2386" t="s">
        <v>28011</v>
      </c>
      <c r="AE2386" t="s">
        <v>158</v>
      </c>
      <c r="AF2386" t="s">
        <v>2</v>
      </c>
      <c r="AG2386" t="s">
        <v>10</v>
      </c>
      <c r="AH2386" t="s">
        <v>93</v>
      </c>
      <c r="AI2386" t="s">
        <v>11</v>
      </c>
      <c r="AJ2386" t="s">
        <v>2</v>
      </c>
      <c r="AK2386" t="s">
        <v>2</v>
      </c>
      <c r="AL2386" t="s">
        <v>2</v>
      </c>
      <c r="AM2386" t="s">
        <v>2</v>
      </c>
      <c r="AN2386" t="s">
        <v>28012</v>
      </c>
      <c r="AO2386" t="s">
        <v>94</v>
      </c>
      <c r="AP2386" t="s">
        <v>28013</v>
      </c>
      <c r="AQ2386" t="s">
        <v>28014</v>
      </c>
      <c r="AR2386" t="s">
        <v>2</v>
      </c>
      <c r="AS2386" t="s">
        <v>2</v>
      </c>
    </row>
    <row r="2387" spans="2:45" hidden="1" x14ac:dyDescent="0.2">
      <c r="B2387" t="s">
        <v>28015</v>
      </c>
      <c r="C2387">
        <v>1002231</v>
      </c>
      <c r="D2387" t="s">
        <v>28016</v>
      </c>
      <c r="E2387" t="s">
        <v>11700</v>
      </c>
      <c r="F2387" t="s">
        <v>207</v>
      </c>
      <c r="G2387" t="s">
        <v>208</v>
      </c>
      <c r="H2387" t="s">
        <v>8</v>
      </c>
      <c r="I2387" t="s">
        <v>28017</v>
      </c>
      <c r="J2387" t="s">
        <v>28018</v>
      </c>
      <c r="K2387" t="s">
        <v>28019</v>
      </c>
      <c r="L2387" t="s">
        <v>3384</v>
      </c>
      <c r="M2387" t="s">
        <v>1911</v>
      </c>
      <c r="N2387" t="s">
        <v>6</v>
      </c>
      <c r="O2387" t="s">
        <v>7</v>
      </c>
      <c r="P2387" t="s">
        <v>28020</v>
      </c>
      <c r="Q2387" s="3" t="s">
        <v>28021</v>
      </c>
      <c r="R2387" s="2">
        <v>44900</v>
      </c>
      <c r="S2387" t="s">
        <v>8</v>
      </c>
      <c r="T2387" s="2">
        <v>44900</v>
      </c>
      <c r="U2387" t="s">
        <v>125</v>
      </c>
      <c r="V2387" t="s">
        <v>28022</v>
      </c>
      <c r="W2387" t="s">
        <v>28023</v>
      </c>
      <c r="X2387" t="s">
        <v>6</v>
      </c>
      <c r="Y2387" t="s">
        <v>404</v>
      </c>
      <c r="Z2387" t="s">
        <v>405</v>
      </c>
      <c r="AA2387" t="s">
        <v>5805</v>
      </c>
      <c r="AB2387" t="s">
        <v>131</v>
      </c>
      <c r="AC2387" t="s">
        <v>28024</v>
      </c>
      <c r="AD2387" t="s">
        <v>28025</v>
      </c>
      <c r="AE2387" t="s">
        <v>407</v>
      </c>
      <c r="AF2387" t="s">
        <v>2</v>
      </c>
      <c r="AG2387" t="s">
        <v>10</v>
      </c>
      <c r="AH2387" t="s">
        <v>135</v>
      </c>
      <c r="AI2387" t="s">
        <v>11</v>
      </c>
      <c r="AJ2387" t="s">
        <v>2</v>
      </c>
      <c r="AK2387" t="s">
        <v>2</v>
      </c>
      <c r="AL2387" t="s">
        <v>2</v>
      </c>
      <c r="AM2387" t="s">
        <v>2</v>
      </c>
      <c r="AN2387" t="s">
        <v>28026</v>
      </c>
      <c r="AO2387" t="s">
        <v>137</v>
      </c>
      <c r="AP2387" t="s">
        <v>28027</v>
      </c>
      <c r="AQ2387" t="s">
        <v>28028</v>
      </c>
      <c r="AR2387" t="s">
        <v>2</v>
      </c>
      <c r="AS2387" t="s">
        <v>2</v>
      </c>
    </row>
    <row r="2388" spans="2:45" hidden="1" x14ac:dyDescent="0.2">
      <c r="B2388" t="s">
        <v>28029</v>
      </c>
      <c r="C2388">
        <v>1002232</v>
      </c>
      <c r="D2388" t="s">
        <v>28030</v>
      </c>
      <c r="E2388" t="s">
        <v>2</v>
      </c>
      <c r="F2388" t="s">
        <v>225</v>
      </c>
      <c r="G2388" t="s">
        <v>226</v>
      </c>
      <c r="H2388" t="s">
        <v>8</v>
      </c>
      <c r="I2388" t="s">
        <v>28031</v>
      </c>
      <c r="J2388" t="s">
        <v>28032</v>
      </c>
      <c r="K2388" t="s">
        <v>28033</v>
      </c>
      <c r="L2388" t="s">
        <v>28034</v>
      </c>
      <c r="M2388" t="s">
        <v>1911</v>
      </c>
      <c r="N2388" t="s">
        <v>6</v>
      </c>
      <c r="O2388" t="s">
        <v>7</v>
      </c>
      <c r="P2388" t="s">
        <v>28035</v>
      </c>
      <c r="Q2388" s="3" t="s">
        <v>28036</v>
      </c>
      <c r="R2388" s="2">
        <v>44901</v>
      </c>
      <c r="S2388" t="s">
        <v>8</v>
      </c>
      <c r="T2388" s="2">
        <v>45172</v>
      </c>
      <c r="U2388" t="s">
        <v>125</v>
      </c>
      <c r="V2388" t="s">
        <v>28037</v>
      </c>
      <c r="W2388" t="s">
        <v>28038</v>
      </c>
      <c r="X2388" t="s">
        <v>6</v>
      </c>
      <c r="Y2388" t="s">
        <v>128</v>
      </c>
      <c r="Z2388" t="s">
        <v>129</v>
      </c>
      <c r="AA2388" t="s">
        <v>28039</v>
      </c>
      <c r="AB2388" t="s">
        <v>131</v>
      </c>
      <c r="AC2388" t="s">
        <v>28040</v>
      </c>
      <c r="AD2388" t="s">
        <v>28041</v>
      </c>
      <c r="AE2388" t="s">
        <v>134</v>
      </c>
      <c r="AF2388" t="s">
        <v>2</v>
      </c>
      <c r="AG2388" t="s">
        <v>10</v>
      </c>
      <c r="AH2388" t="s">
        <v>159</v>
      </c>
      <c r="AI2388" t="s">
        <v>11</v>
      </c>
      <c r="AJ2388" t="s">
        <v>2</v>
      </c>
      <c r="AK2388" t="s">
        <v>2</v>
      </c>
      <c r="AL2388" t="s">
        <v>2</v>
      </c>
      <c r="AM2388" t="s">
        <v>2</v>
      </c>
      <c r="AN2388" t="s">
        <v>2</v>
      </c>
      <c r="AO2388" t="s">
        <v>160</v>
      </c>
      <c r="AP2388" t="s">
        <v>28042</v>
      </c>
      <c r="AQ2388" t="s">
        <v>28043</v>
      </c>
      <c r="AR2388" t="s">
        <v>28044</v>
      </c>
      <c r="AS2388" t="s">
        <v>2</v>
      </c>
    </row>
    <row r="2389" spans="2:45" hidden="1" x14ac:dyDescent="0.2">
      <c r="B2389" t="s">
        <v>28045</v>
      </c>
      <c r="C2389">
        <v>1002233</v>
      </c>
      <c r="D2389" t="s">
        <v>28046</v>
      </c>
      <c r="E2389" t="s">
        <v>2</v>
      </c>
      <c r="F2389" t="s">
        <v>225</v>
      </c>
      <c r="G2389" t="s">
        <v>226</v>
      </c>
      <c r="H2389" t="s">
        <v>8</v>
      </c>
      <c r="I2389" t="s">
        <v>28047</v>
      </c>
      <c r="J2389" t="s">
        <v>2</v>
      </c>
      <c r="K2389" t="s">
        <v>28048</v>
      </c>
      <c r="L2389" t="s">
        <v>3384</v>
      </c>
      <c r="M2389" t="s">
        <v>1911</v>
      </c>
      <c r="N2389" t="s">
        <v>6</v>
      </c>
      <c r="O2389" t="s">
        <v>7</v>
      </c>
      <c r="P2389" t="s">
        <v>28049</v>
      </c>
      <c r="Q2389" s="3" t="s">
        <v>28050</v>
      </c>
      <c r="R2389" s="2">
        <v>44901</v>
      </c>
      <c r="S2389" t="s">
        <v>8</v>
      </c>
      <c r="T2389" s="2">
        <v>44910</v>
      </c>
      <c r="U2389" t="s">
        <v>125</v>
      </c>
      <c r="V2389" t="s">
        <v>28051</v>
      </c>
      <c r="W2389" t="s">
        <v>28052</v>
      </c>
      <c r="X2389" t="s">
        <v>6</v>
      </c>
      <c r="Y2389" t="s">
        <v>128</v>
      </c>
      <c r="Z2389" t="s">
        <v>129</v>
      </c>
      <c r="AA2389" t="s">
        <v>16757</v>
      </c>
      <c r="AB2389" t="s">
        <v>131</v>
      </c>
      <c r="AC2389" t="s">
        <v>28053</v>
      </c>
      <c r="AD2389" t="s">
        <v>28054</v>
      </c>
      <c r="AE2389" t="s">
        <v>134</v>
      </c>
      <c r="AF2389" t="s">
        <v>2</v>
      </c>
      <c r="AG2389" t="s">
        <v>10</v>
      </c>
      <c r="AH2389" t="s">
        <v>93</v>
      </c>
      <c r="AI2389" t="s">
        <v>11</v>
      </c>
      <c r="AJ2389" t="s">
        <v>2</v>
      </c>
      <c r="AK2389" t="s">
        <v>2</v>
      </c>
      <c r="AL2389" t="s">
        <v>2</v>
      </c>
      <c r="AM2389" t="s">
        <v>2</v>
      </c>
      <c r="AN2389" t="s">
        <v>28055</v>
      </c>
      <c r="AO2389" t="s">
        <v>94</v>
      </c>
      <c r="AP2389" t="s">
        <v>28056</v>
      </c>
      <c r="AQ2389" t="s">
        <v>28057</v>
      </c>
      <c r="AR2389" t="s">
        <v>2</v>
      </c>
      <c r="AS2389" t="s">
        <v>2</v>
      </c>
    </row>
    <row r="2390" spans="2:45" hidden="1" x14ac:dyDescent="0.2">
      <c r="B2390" t="s">
        <v>28058</v>
      </c>
      <c r="C2390">
        <v>1002234</v>
      </c>
      <c r="D2390" t="s">
        <v>28059</v>
      </c>
      <c r="E2390" t="s">
        <v>28060</v>
      </c>
      <c r="F2390" t="s">
        <v>225</v>
      </c>
      <c r="G2390" t="s">
        <v>226</v>
      </c>
      <c r="H2390" t="s">
        <v>8</v>
      </c>
      <c r="I2390" t="s">
        <v>28061</v>
      </c>
      <c r="J2390" t="s">
        <v>2</v>
      </c>
      <c r="K2390" t="s">
        <v>28062</v>
      </c>
      <c r="L2390" t="s">
        <v>28063</v>
      </c>
      <c r="M2390" t="s">
        <v>19</v>
      </c>
      <c r="N2390" t="s">
        <v>6</v>
      </c>
      <c r="O2390" t="s">
        <v>7</v>
      </c>
      <c r="P2390" t="s">
        <v>28064</v>
      </c>
      <c r="Q2390" s="3" t="s">
        <v>28065</v>
      </c>
      <c r="R2390" s="2">
        <v>44901</v>
      </c>
      <c r="S2390" t="s">
        <v>8</v>
      </c>
      <c r="T2390" s="2">
        <v>44901</v>
      </c>
      <c r="U2390" t="s">
        <v>125</v>
      </c>
      <c r="V2390" t="s">
        <v>28066</v>
      </c>
      <c r="W2390" t="s">
        <v>28067</v>
      </c>
      <c r="X2390" t="s">
        <v>6</v>
      </c>
      <c r="Y2390" t="s">
        <v>328</v>
      </c>
      <c r="Z2390" t="s">
        <v>329</v>
      </c>
      <c r="AA2390" t="s">
        <v>28039</v>
      </c>
      <c r="AB2390" t="s">
        <v>131</v>
      </c>
      <c r="AC2390" t="s">
        <v>28068</v>
      </c>
      <c r="AD2390" t="s">
        <v>28069</v>
      </c>
      <c r="AE2390" t="s">
        <v>332</v>
      </c>
      <c r="AF2390" t="s">
        <v>28070</v>
      </c>
      <c r="AG2390" t="s">
        <v>10</v>
      </c>
      <c r="AH2390" t="s">
        <v>159</v>
      </c>
      <c r="AI2390" t="s">
        <v>11</v>
      </c>
      <c r="AJ2390" t="s">
        <v>2</v>
      </c>
      <c r="AK2390" t="s">
        <v>2</v>
      </c>
      <c r="AL2390" t="s">
        <v>2</v>
      </c>
      <c r="AM2390" t="s">
        <v>2</v>
      </c>
      <c r="AN2390" t="s">
        <v>122</v>
      </c>
      <c r="AO2390" t="s">
        <v>160</v>
      </c>
      <c r="AP2390" t="s">
        <v>28071</v>
      </c>
      <c r="AQ2390" t="s">
        <v>28072</v>
      </c>
      <c r="AR2390" t="s">
        <v>2</v>
      </c>
      <c r="AS2390" t="s">
        <v>2</v>
      </c>
    </row>
    <row r="2391" spans="2:45" hidden="1" x14ac:dyDescent="0.2">
      <c r="B2391" t="s">
        <v>28073</v>
      </c>
      <c r="C2391">
        <v>1002235</v>
      </c>
      <c r="D2391" t="s">
        <v>28074</v>
      </c>
      <c r="E2391" t="s">
        <v>2</v>
      </c>
      <c r="F2391" t="s">
        <v>143</v>
      </c>
      <c r="G2391" t="s">
        <v>144</v>
      </c>
      <c r="H2391" t="s">
        <v>8</v>
      </c>
      <c r="I2391" t="s">
        <v>28075</v>
      </c>
      <c r="J2391" t="s">
        <v>2</v>
      </c>
      <c r="K2391" t="s">
        <v>28076</v>
      </c>
      <c r="L2391" t="s">
        <v>27144</v>
      </c>
      <c r="M2391" t="s">
        <v>149</v>
      </c>
      <c r="N2391" t="s">
        <v>6</v>
      </c>
      <c r="O2391" t="s">
        <v>7</v>
      </c>
      <c r="P2391" t="s">
        <v>28077</v>
      </c>
      <c r="Q2391" s="3" t="s">
        <v>28078</v>
      </c>
      <c r="R2391" s="2">
        <v>44902</v>
      </c>
      <c r="S2391" t="s">
        <v>8</v>
      </c>
      <c r="T2391" s="2">
        <v>44902</v>
      </c>
      <c r="U2391" t="s">
        <v>125</v>
      </c>
      <c r="V2391" t="s">
        <v>28079</v>
      </c>
      <c r="W2391" t="s">
        <v>28080</v>
      </c>
      <c r="X2391" t="s">
        <v>6</v>
      </c>
      <c r="Y2391" t="s">
        <v>216</v>
      </c>
      <c r="Z2391" t="s">
        <v>217</v>
      </c>
      <c r="AA2391" t="s">
        <v>28081</v>
      </c>
      <c r="AB2391" t="s">
        <v>131</v>
      </c>
      <c r="AC2391" t="s">
        <v>28082</v>
      </c>
      <c r="AD2391" t="s">
        <v>28083</v>
      </c>
      <c r="AE2391" t="s">
        <v>219</v>
      </c>
      <c r="AF2391" t="s">
        <v>2</v>
      </c>
      <c r="AG2391" t="s">
        <v>10</v>
      </c>
      <c r="AH2391" t="s">
        <v>93</v>
      </c>
      <c r="AI2391" t="s">
        <v>11</v>
      </c>
      <c r="AJ2391" t="s">
        <v>2</v>
      </c>
      <c r="AK2391" t="s">
        <v>2</v>
      </c>
      <c r="AL2391" t="s">
        <v>2</v>
      </c>
      <c r="AM2391" t="s">
        <v>2</v>
      </c>
      <c r="AN2391" t="s">
        <v>136</v>
      </c>
      <c r="AO2391" t="s">
        <v>94</v>
      </c>
      <c r="AP2391" t="s">
        <v>28084</v>
      </c>
      <c r="AQ2391" t="s">
        <v>28085</v>
      </c>
      <c r="AR2391" t="s">
        <v>2</v>
      </c>
      <c r="AS2391" t="s">
        <v>2</v>
      </c>
    </row>
    <row r="2392" spans="2:45" hidden="1" x14ac:dyDescent="0.2">
      <c r="B2392" t="s">
        <v>28086</v>
      </c>
      <c r="C2392">
        <v>1002236</v>
      </c>
      <c r="D2392" t="s">
        <v>28087</v>
      </c>
      <c r="E2392" t="s">
        <v>2</v>
      </c>
      <c r="F2392" t="s">
        <v>143</v>
      </c>
      <c r="G2392" t="s">
        <v>144</v>
      </c>
      <c r="H2392" t="s">
        <v>8</v>
      </c>
      <c r="I2392" t="s">
        <v>28088</v>
      </c>
      <c r="J2392" t="s">
        <v>2</v>
      </c>
      <c r="K2392" t="s">
        <v>4183</v>
      </c>
      <c r="L2392" t="s">
        <v>28089</v>
      </c>
      <c r="M2392" t="s">
        <v>293</v>
      </c>
      <c r="N2392" t="s">
        <v>6</v>
      </c>
      <c r="O2392" t="s">
        <v>7</v>
      </c>
      <c r="P2392" t="s">
        <v>28090</v>
      </c>
      <c r="Q2392" s="3" t="s">
        <v>28091</v>
      </c>
      <c r="R2392" s="2">
        <v>44902</v>
      </c>
      <c r="S2392" t="s">
        <v>8</v>
      </c>
      <c r="T2392" s="2">
        <v>44943</v>
      </c>
      <c r="U2392" t="s">
        <v>125</v>
      </c>
      <c r="V2392" t="s">
        <v>28092</v>
      </c>
      <c r="W2392" t="s">
        <v>28093</v>
      </c>
      <c r="X2392" t="s">
        <v>6</v>
      </c>
      <c r="Y2392" t="s">
        <v>154</v>
      </c>
      <c r="Z2392" t="s">
        <v>155</v>
      </c>
      <c r="AA2392" t="s">
        <v>28094</v>
      </c>
      <c r="AB2392" t="s">
        <v>131</v>
      </c>
      <c r="AC2392" t="s">
        <v>28095</v>
      </c>
      <c r="AD2392" t="s">
        <v>28096</v>
      </c>
      <c r="AE2392" t="s">
        <v>158</v>
      </c>
      <c r="AF2392" t="s">
        <v>2</v>
      </c>
      <c r="AG2392" t="s">
        <v>10</v>
      </c>
      <c r="AH2392" t="s">
        <v>93</v>
      </c>
      <c r="AI2392" t="s">
        <v>11</v>
      </c>
      <c r="AJ2392" t="s">
        <v>2</v>
      </c>
      <c r="AK2392" t="s">
        <v>2</v>
      </c>
      <c r="AL2392" t="s">
        <v>2</v>
      </c>
      <c r="AM2392" t="s">
        <v>2</v>
      </c>
      <c r="AN2392" t="s">
        <v>28097</v>
      </c>
      <c r="AO2392" t="s">
        <v>94</v>
      </c>
      <c r="AP2392" t="s">
        <v>28098</v>
      </c>
      <c r="AQ2392" t="s">
        <v>28099</v>
      </c>
      <c r="AR2392" t="s">
        <v>2</v>
      </c>
      <c r="AS2392" t="s">
        <v>2</v>
      </c>
    </row>
    <row r="2393" spans="2:45" hidden="1" x14ac:dyDescent="0.2">
      <c r="B2393" t="s">
        <v>28086</v>
      </c>
      <c r="C2393">
        <v>1002236</v>
      </c>
      <c r="D2393" t="s">
        <v>28087</v>
      </c>
      <c r="E2393" t="s">
        <v>2</v>
      </c>
      <c r="F2393" t="s">
        <v>143</v>
      </c>
      <c r="G2393" t="s">
        <v>144</v>
      </c>
      <c r="H2393" t="s">
        <v>8</v>
      </c>
      <c r="I2393" t="s">
        <v>28088</v>
      </c>
      <c r="J2393" t="s">
        <v>2</v>
      </c>
      <c r="K2393" t="s">
        <v>4183</v>
      </c>
      <c r="L2393" t="s">
        <v>28089</v>
      </c>
      <c r="M2393" t="s">
        <v>293</v>
      </c>
      <c r="N2393" t="s">
        <v>6</v>
      </c>
      <c r="O2393" t="s">
        <v>7</v>
      </c>
      <c r="P2393" t="s">
        <v>28090</v>
      </c>
      <c r="Q2393" s="3" t="s">
        <v>28091</v>
      </c>
      <c r="R2393" s="2">
        <v>44902</v>
      </c>
      <c r="S2393" t="s">
        <v>8</v>
      </c>
      <c r="T2393" s="2">
        <v>44943</v>
      </c>
      <c r="U2393" t="s">
        <v>125</v>
      </c>
      <c r="V2393" t="s">
        <v>28092</v>
      </c>
      <c r="W2393" t="s">
        <v>28093</v>
      </c>
      <c r="X2393" t="s">
        <v>6</v>
      </c>
      <c r="Y2393" t="s">
        <v>298</v>
      </c>
      <c r="Z2393" t="s">
        <v>299</v>
      </c>
      <c r="AA2393" t="s">
        <v>28081</v>
      </c>
      <c r="AB2393" t="s">
        <v>28100</v>
      </c>
      <c r="AC2393" t="s">
        <v>28095</v>
      </c>
      <c r="AD2393" t="s">
        <v>28101</v>
      </c>
      <c r="AE2393" t="s">
        <v>301</v>
      </c>
      <c r="AF2393" t="s">
        <v>2</v>
      </c>
      <c r="AG2393" t="s">
        <v>10</v>
      </c>
      <c r="AH2393" t="s">
        <v>93</v>
      </c>
      <c r="AI2393" t="s">
        <v>11</v>
      </c>
      <c r="AJ2393" t="s">
        <v>2</v>
      </c>
      <c r="AK2393" t="s">
        <v>2</v>
      </c>
      <c r="AL2393" t="s">
        <v>2</v>
      </c>
      <c r="AM2393" t="s">
        <v>2</v>
      </c>
      <c r="AN2393" t="s">
        <v>28097</v>
      </c>
      <c r="AO2393" t="s">
        <v>94</v>
      </c>
      <c r="AP2393" t="s">
        <v>28102</v>
      </c>
      <c r="AQ2393" t="s">
        <v>28099</v>
      </c>
      <c r="AR2393" t="s">
        <v>2</v>
      </c>
      <c r="AS2393" t="s">
        <v>2</v>
      </c>
    </row>
    <row r="2394" spans="2:45" hidden="1" x14ac:dyDescent="0.2">
      <c r="B2394" t="s">
        <v>28103</v>
      </c>
      <c r="C2394">
        <v>1002237</v>
      </c>
      <c r="D2394" t="s">
        <v>28104</v>
      </c>
      <c r="E2394" t="s">
        <v>28105</v>
      </c>
      <c r="F2394" t="s">
        <v>117</v>
      </c>
      <c r="G2394" t="s">
        <v>118</v>
      </c>
      <c r="H2394" t="s">
        <v>8</v>
      </c>
      <c r="I2394" t="s">
        <v>28106</v>
      </c>
      <c r="J2394" t="s">
        <v>2</v>
      </c>
      <c r="K2394" t="s">
        <v>28107</v>
      </c>
      <c r="L2394" t="s">
        <v>28108</v>
      </c>
      <c r="M2394" t="s">
        <v>16816</v>
      </c>
      <c r="N2394" t="s">
        <v>6</v>
      </c>
      <c r="O2394" t="s">
        <v>7</v>
      </c>
      <c r="P2394" t="s">
        <v>28109</v>
      </c>
      <c r="Q2394" s="3" t="s">
        <v>28110</v>
      </c>
      <c r="R2394" s="2">
        <v>44902</v>
      </c>
      <c r="S2394" t="s">
        <v>8</v>
      </c>
      <c r="T2394" s="2">
        <v>44998</v>
      </c>
      <c r="U2394" t="s">
        <v>125</v>
      </c>
      <c r="V2394" t="s">
        <v>28111</v>
      </c>
      <c r="W2394" t="s">
        <v>28112</v>
      </c>
      <c r="X2394" t="s">
        <v>6</v>
      </c>
      <c r="Y2394" t="s">
        <v>154</v>
      </c>
      <c r="Z2394" t="s">
        <v>155</v>
      </c>
      <c r="AA2394" t="s">
        <v>28081</v>
      </c>
      <c r="AB2394" t="s">
        <v>131</v>
      </c>
      <c r="AC2394" t="s">
        <v>28113</v>
      </c>
      <c r="AD2394" t="s">
        <v>28114</v>
      </c>
      <c r="AE2394" t="s">
        <v>158</v>
      </c>
      <c r="AF2394" t="s">
        <v>2</v>
      </c>
      <c r="AG2394" t="s">
        <v>10</v>
      </c>
      <c r="AH2394" t="s">
        <v>135</v>
      </c>
      <c r="AI2394" t="s">
        <v>11</v>
      </c>
      <c r="AJ2394" t="s">
        <v>2</v>
      </c>
      <c r="AK2394" t="s">
        <v>2</v>
      </c>
      <c r="AL2394" t="s">
        <v>2</v>
      </c>
      <c r="AM2394" t="s">
        <v>2</v>
      </c>
      <c r="AN2394" t="s">
        <v>28115</v>
      </c>
      <c r="AO2394" t="s">
        <v>137</v>
      </c>
      <c r="AP2394" t="s">
        <v>28116</v>
      </c>
      <c r="AQ2394" t="s">
        <v>28117</v>
      </c>
      <c r="AR2394" t="s">
        <v>2</v>
      </c>
      <c r="AS2394" t="s">
        <v>2</v>
      </c>
    </row>
    <row r="2395" spans="2:45" hidden="1" x14ac:dyDescent="0.2">
      <c r="B2395" t="s">
        <v>28118</v>
      </c>
      <c r="C2395">
        <v>1002238</v>
      </c>
      <c r="D2395" t="s">
        <v>28119</v>
      </c>
      <c r="E2395" t="s">
        <v>2</v>
      </c>
      <c r="F2395" t="s">
        <v>117</v>
      </c>
      <c r="G2395" t="s">
        <v>118</v>
      </c>
      <c r="H2395" t="s">
        <v>8</v>
      </c>
      <c r="I2395" t="s">
        <v>28120</v>
      </c>
      <c r="J2395" t="s">
        <v>2</v>
      </c>
      <c r="K2395" t="s">
        <v>28121</v>
      </c>
      <c r="L2395" t="s">
        <v>18558</v>
      </c>
      <c r="M2395" t="s">
        <v>19</v>
      </c>
      <c r="N2395" t="s">
        <v>6</v>
      </c>
      <c r="O2395" t="s">
        <v>7</v>
      </c>
      <c r="P2395" t="s">
        <v>28122</v>
      </c>
      <c r="Q2395" s="3" t="s">
        <v>28123</v>
      </c>
      <c r="R2395" s="2">
        <v>44903</v>
      </c>
      <c r="S2395" t="s">
        <v>8</v>
      </c>
      <c r="T2395" s="2">
        <v>44903</v>
      </c>
      <c r="U2395" t="s">
        <v>125</v>
      </c>
      <c r="V2395" t="s">
        <v>28124</v>
      </c>
      <c r="W2395" t="s">
        <v>28125</v>
      </c>
      <c r="X2395" t="s">
        <v>6</v>
      </c>
      <c r="Y2395" t="s">
        <v>128</v>
      </c>
      <c r="Z2395" t="s">
        <v>129</v>
      </c>
      <c r="AA2395" t="s">
        <v>28126</v>
      </c>
      <c r="AB2395" t="s">
        <v>131</v>
      </c>
      <c r="AC2395" t="s">
        <v>28127</v>
      </c>
      <c r="AD2395" t="s">
        <v>28128</v>
      </c>
      <c r="AE2395" t="s">
        <v>134</v>
      </c>
      <c r="AF2395" t="s">
        <v>2</v>
      </c>
      <c r="AG2395" t="s">
        <v>10</v>
      </c>
      <c r="AH2395" t="s">
        <v>135</v>
      </c>
      <c r="AI2395" t="s">
        <v>11</v>
      </c>
      <c r="AJ2395" t="s">
        <v>2</v>
      </c>
      <c r="AK2395" t="s">
        <v>2</v>
      </c>
      <c r="AL2395" t="s">
        <v>2</v>
      </c>
      <c r="AM2395" t="s">
        <v>2</v>
      </c>
      <c r="AN2395" t="s">
        <v>28129</v>
      </c>
      <c r="AO2395" t="s">
        <v>137</v>
      </c>
      <c r="AP2395" t="s">
        <v>28130</v>
      </c>
      <c r="AQ2395" t="s">
        <v>28131</v>
      </c>
      <c r="AR2395" t="s">
        <v>2</v>
      </c>
      <c r="AS2395" t="s">
        <v>2</v>
      </c>
    </row>
    <row r="2396" spans="2:45" hidden="1" x14ac:dyDescent="0.2">
      <c r="B2396" t="s">
        <v>28132</v>
      </c>
      <c r="C2396">
        <v>1002239</v>
      </c>
      <c r="D2396" t="s">
        <v>28133</v>
      </c>
      <c r="E2396" t="s">
        <v>2</v>
      </c>
      <c r="F2396" t="s">
        <v>117</v>
      </c>
      <c r="G2396" t="s">
        <v>118</v>
      </c>
      <c r="H2396" t="s">
        <v>8</v>
      </c>
      <c r="I2396" t="s">
        <v>28134</v>
      </c>
      <c r="J2396" t="s">
        <v>2</v>
      </c>
      <c r="K2396" t="s">
        <v>136</v>
      </c>
      <c r="L2396" t="s">
        <v>399</v>
      </c>
      <c r="M2396" t="s">
        <v>1327</v>
      </c>
      <c r="N2396" t="s">
        <v>6</v>
      </c>
      <c r="O2396" t="s">
        <v>7</v>
      </c>
      <c r="P2396" t="s">
        <v>28135</v>
      </c>
      <c r="Q2396" s="3" t="s">
        <v>28136</v>
      </c>
      <c r="R2396" s="2">
        <v>44903</v>
      </c>
      <c r="S2396" t="s">
        <v>8</v>
      </c>
      <c r="T2396" s="2">
        <v>45279</v>
      </c>
      <c r="U2396" t="s">
        <v>125</v>
      </c>
      <c r="V2396" t="s">
        <v>28137</v>
      </c>
      <c r="W2396" t="s">
        <v>28138</v>
      </c>
      <c r="X2396" t="s">
        <v>6</v>
      </c>
      <c r="Y2396" t="s">
        <v>154</v>
      </c>
      <c r="Z2396" t="s">
        <v>155</v>
      </c>
      <c r="AA2396" t="s">
        <v>28126</v>
      </c>
      <c r="AB2396" t="s">
        <v>131</v>
      </c>
      <c r="AC2396" t="s">
        <v>28133</v>
      </c>
      <c r="AD2396" t="s">
        <v>28139</v>
      </c>
      <c r="AE2396" t="s">
        <v>158</v>
      </c>
      <c r="AF2396" t="s">
        <v>2</v>
      </c>
      <c r="AG2396" t="s">
        <v>10</v>
      </c>
      <c r="AH2396" t="s">
        <v>135</v>
      </c>
      <c r="AI2396" t="s">
        <v>11</v>
      </c>
      <c r="AJ2396" t="s">
        <v>2</v>
      </c>
      <c r="AK2396" t="s">
        <v>2</v>
      </c>
      <c r="AL2396" t="s">
        <v>2</v>
      </c>
      <c r="AM2396" t="s">
        <v>2</v>
      </c>
      <c r="AN2396" t="s">
        <v>136</v>
      </c>
      <c r="AO2396" t="s">
        <v>137</v>
      </c>
      <c r="AP2396" t="s">
        <v>28140</v>
      </c>
      <c r="AQ2396" t="s">
        <v>28141</v>
      </c>
      <c r="AR2396" t="s">
        <v>2</v>
      </c>
      <c r="AS2396" t="s">
        <v>2</v>
      </c>
    </row>
    <row r="2397" spans="2:45" hidden="1" x14ac:dyDescent="0.2">
      <c r="B2397" t="s">
        <v>28142</v>
      </c>
      <c r="C2397">
        <v>1002240</v>
      </c>
      <c r="D2397" t="s">
        <v>28143</v>
      </c>
      <c r="E2397" t="s">
        <v>28144</v>
      </c>
      <c r="F2397" t="s">
        <v>207</v>
      </c>
      <c r="G2397" t="s">
        <v>208</v>
      </c>
      <c r="H2397" t="s">
        <v>8</v>
      </c>
      <c r="I2397" t="s">
        <v>28145</v>
      </c>
      <c r="J2397" t="s">
        <v>2</v>
      </c>
      <c r="K2397" t="s">
        <v>28146</v>
      </c>
      <c r="L2397" t="s">
        <v>28147</v>
      </c>
      <c r="M2397" t="s">
        <v>28148</v>
      </c>
      <c r="N2397" t="s">
        <v>6</v>
      </c>
      <c r="O2397" t="s">
        <v>7</v>
      </c>
      <c r="P2397" t="s">
        <v>28149</v>
      </c>
      <c r="Q2397" s="3" t="s">
        <v>28150</v>
      </c>
      <c r="R2397" s="2">
        <v>44903</v>
      </c>
      <c r="S2397" t="s">
        <v>8</v>
      </c>
      <c r="T2397" s="2">
        <v>44903</v>
      </c>
      <c r="U2397" t="s">
        <v>125</v>
      </c>
      <c r="V2397" t="s">
        <v>28151</v>
      </c>
      <c r="W2397" t="s">
        <v>28152</v>
      </c>
      <c r="X2397" t="s">
        <v>6</v>
      </c>
      <c r="Y2397" t="s">
        <v>128</v>
      </c>
      <c r="Z2397" t="s">
        <v>129</v>
      </c>
      <c r="AA2397" t="s">
        <v>28126</v>
      </c>
      <c r="AB2397" t="s">
        <v>131</v>
      </c>
      <c r="AC2397" t="s">
        <v>28153</v>
      </c>
      <c r="AD2397" t="s">
        <v>28154</v>
      </c>
      <c r="AE2397" t="s">
        <v>134</v>
      </c>
      <c r="AF2397" t="s">
        <v>2</v>
      </c>
      <c r="AG2397" t="s">
        <v>10</v>
      </c>
      <c r="AH2397" t="s">
        <v>135</v>
      </c>
      <c r="AI2397" t="s">
        <v>11</v>
      </c>
      <c r="AJ2397" t="s">
        <v>2</v>
      </c>
      <c r="AK2397" t="s">
        <v>2</v>
      </c>
      <c r="AL2397" t="s">
        <v>2</v>
      </c>
      <c r="AM2397" t="s">
        <v>2</v>
      </c>
      <c r="AN2397" t="s">
        <v>136</v>
      </c>
      <c r="AO2397" t="s">
        <v>137</v>
      </c>
      <c r="AP2397" t="s">
        <v>28155</v>
      </c>
      <c r="AQ2397" t="s">
        <v>28156</v>
      </c>
      <c r="AR2397" t="s">
        <v>2</v>
      </c>
      <c r="AS2397" t="s">
        <v>2</v>
      </c>
    </row>
    <row r="2398" spans="2:45" hidden="1" x14ac:dyDescent="0.2">
      <c r="B2398" t="s">
        <v>28157</v>
      </c>
      <c r="C2398">
        <v>1002241</v>
      </c>
      <c r="D2398" t="s">
        <v>28158</v>
      </c>
      <c r="E2398" t="s">
        <v>2</v>
      </c>
      <c r="F2398" t="s">
        <v>225</v>
      </c>
      <c r="G2398" t="s">
        <v>226</v>
      </c>
      <c r="H2398" t="s">
        <v>2037</v>
      </c>
      <c r="I2398" t="s">
        <v>28159</v>
      </c>
      <c r="J2398" t="s">
        <v>2</v>
      </c>
      <c r="K2398" t="s">
        <v>28160</v>
      </c>
      <c r="L2398" t="s">
        <v>26240</v>
      </c>
      <c r="M2398" t="s">
        <v>149</v>
      </c>
      <c r="N2398" t="s">
        <v>6</v>
      </c>
      <c r="O2398" t="s">
        <v>7</v>
      </c>
      <c r="P2398" t="s">
        <v>28161</v>
      </c>
      <c r="Q2398" s="3" t="s">
        <v>28162</v>
      </c>
      <c r="R2398" s="2">
        <v>44906</v>
      </c>
      <c r="S2398" t="s">
        <v>8</v>
      </c>
      <c r="T2398" s="2">
        <v>44907</v>
      </c>
      <c r="U2398" t="s">
        <v>125</v>
      </c>
      <c r="V2398" t="s">
        <v>28163</v>
      </c>
      <c r="W2398" t="s">
        <v>28164</v>
      </c>
      <c r="X2398" t="s">
        <v>6</v>
      </c>
      <c r="Y2398" t="s">
        <v>359</v>
      </c>
      <c r="Z2398" t="s">
        <v>360</v>
      </c>
      <c r="AA2398" t="s">
        <v>28165</v>
      </c>
      <c r="AB2398" t="s">
        <v>131</v>
      </c>
      <c r="AC2398" t="s">
        <v>2</v>
      </c>
      <c r="AD2398" t="s">
        <v>28166</v>
      </c>
      <c r="AE2398" t="s">
        <v>2</v>
      </c>
      <c r="AF2398" t="s">
        <v>2</v>
      </c>
      <c r="AG2398" t="s">
        <v>10</v>
      </c>
      <c r="AH2398" t="s">
        <v>159</v>
      </c>
      <c r="AI2398" t="s">
        <v>11</v>
      </c>
      <c r="AJ2398" t="s">
        <v>2</v>
      </c>
      <c r="AK2398" t="s">
        <v>2</v>
      </c>
      <c r="AL2398" t="s">
        <v>2</v>
      </c>
      <c r="AM2398" t="s">
        <v>2</v>
      </c>
      <c r="AN2398" t="s">
        <v>28167</v>
      </c>
      <c r="AO2398" t="s">
        <v>160</v>
      </c>
      <c r="AP2398" t="s">
        <v>28168</v>
      </c>
      <c r="AQ2398" t="s">
        <v>28169</v>
      </c>
      <c r="AR2398" t="s">
        <v>2</v>
      </c>
      <c r="AS2398" t="s">
        <v>2</v>
      </c>
    </row>
    <row r="2399" spans="2:45" hidden="1" x14ac:dyDescent="0.2">
      <c r="B2399" t="s">
        <v>28170</v>
      </c>
      <c r="C2399">
        <v>1002242</v>
      </c>
      <c r="D2399" t="s">
        <v>28171</v>
      </c>
      <c r="E2399" t="s">
        <v>813</v>
      </c>
      <c r="F2399" t="s">
        <v>117</v>
      </c>
      <c r="G2399" t="s">
        <v>118</v>
      </c>
      <c r="H2399" t="s">
        <v>8</v>
      </c>
      <c r="I2399" t="s">
        <v>28172</v>
      </c>
      <c r="J2399" t="s">
        <v>2</v>
      </c>
      <c r="K2399" t="s">
        <v>28173</v>
      </c>
      <c r="L2399" t="s">
        <v>28174</v>
      </c>
      <c r="M2399" t="s">
        <v>6935</v>
      </c>
      <c r="N2399" t="s">
        <v>6</v>
      </c>
      <c r="O2399" t="s">
        <v>7</v>
      </c>
      <c r="P2399" t="s">
        <v>28175</v>
      </c>
      <c r="Q2399" s="3" t="s">
        <v>28176</v>
      </c>
      <c r="R2399" s="2">
        <v>44907</v>
      </c>
      <c r="S2399" t="s">
        <v>8</v>
      </c>
      <c r="T2399" s="2">
        <v>44907</v>
      </c>
      <c r="U2399" t="s">
        <v>125</v>
      </c>
      <c r="V2399" t="s">
        <v>28177</v>
      </c>
      <c r="W2399" t="s">
        <v>28178</v>
      </c>
      <c r="X2399" t="s">
        <v>6</v>
      </c>
      <c r="Y2399" t="s">
        <v>128</v>
      </c>
      <c r="Z2399" t="s">
        <v>129</v>
      </c>
      <c r="AA2399" t="s">
        <v>28179</v>
      </c>
      <c r="AB2399" t="s">
        <v>131</v>
      </c>
      <c r="AC2399" t="s">
        <v>28180</v>
      </c>
      <c r="AD2399" t="s">
        <v>28181</v>
      </c>
      <c r="AE2399" t="s">
        <v>134</v>
      </c>
      <c r="AF2399" t="s">
        <v>2</v>
      </c>
      <c r="AG2399" t="s">
        <v>10</v>
      </c>
      <c r="AH2399" t="s">
        <v>135</v>
      </c>
      <c r="AI2399" t="s">
        <v>11</v>
      </c>
      <c r="AJ2399" t="s">
        <v>2</v>
      </c>
      <c r="AK2399" t="s">
        <v>2</v>
      </c>
      <c r="AL2399" t="s">
        <v>2</v>
      </c>
      <c r="AM2399" t="s">
        <v>2</v>
      </c>
      <c r="AN2399" t="s">
        <v>28182</v>
      </c>
      <c r="AO2399" t="s">
        <v>137</v>
      </c>
      <c r="AP2399" t="s">
        <v>28183</v>
      </c>
      <c r="AQ2399" t="s">
        <v>28184</v>
      </c>
      <c r="AR2399" t="s">
        <v>2</v>
      </c>
      <c r="AS2399" t="s">
        <v>2</v>
      </c>
    </row>
    <row r="2400" spans="2:45" hidden="1" x14ac:dyDescent="0.2">
      <c r="B2400" t="s">
        <v>28185</v>
      </c>
      <c r="C2400">
        <v>1002243</v>
      </c>
      <c r="D2400" t="s">
        <v>28186</v>
      </c>
      <c r="E2400" t="s">
        <v>2</v>
      </c>
      <c r="F2400" t="s">
        <v>117</v>
      </c>
      <c r="G2400" t="s">
        <v>118</v>
      </c>
      <c r="H2400" t="s">
        <v>8</v>
      </c>
      <c r="I2400" t="s">
        <v>28187</v>
      </c>
      <c r="J2400" t="s">
        <v>2</v>
      </c>
      <c r="K2400" t="s">
        <v>28188</v>
      </c>
      <c r="L2400" t="s">
        <v>1451</v>
      </c>
      <c r="M2400" t="s">
        <v>19</v>
      </c>
      <c r="N2400" t="s">
        <v>6</v>
      </c>
      <c r="O2400" t="s">
        <v>7</v>
      </c>
      <c r="P2400" t="s">
        <v>27447</v>
      </c>
      <c r="Q2400" s="3" t="s">
        <v>27448</v>
      </c>
      <c r="R2400" s="2">
        <v>44907</v>
      </c>
      <c r="S2400" t="s">
        <v>8</v>
      </c>
      <c r="T2400" s="2">
        <v>44909</v>
      </c>
      <c r="U2400" t="s">
        <v>125</v>
      </c>
      <c r="V2400" t="s">
        <v>28189</v>
      </c>
      <c r="W2400" t="s">
        <v>17511</v>
      </c>
      <c r="X2400" t="s">
        <v>6</v>
      </c>
      <c r="Y2400" t="s">
        <v>359</v>
      </c>
      <c r="Z2400" t="s">
        <v>360</v>
      </c>
      <c r="AA2400" t="s">
        <v>28179</v>
      </c>
      <c r="AB2400" t="s">
        <v>131</v>
      </c>
      <c r="AC2400" t="s">
        <v>28186</v>
      </c>
      <c r="AD2400" t="s">
        <v>28190</v>
      </c>
      <c r="AE2400" t="s">
        <v>2</v>
      </c>
      <c r="AF2400" t="s">
        <v>2</v>
      </c>
      <c r="AG2400" t="s">
        <v>10</v>
      </c>
      <c r="AH2400" t="s">
        <v>135</v>
      </c>
      <c r="AI2400" t="s">
        <v>11</v>
      </c>
      <c r="AJ2400" t="s">
        <v>2</v>
      </c>
      <c r="AK2400" t="s">
        <v>2</v>
      </c>
      <c r="AL2400" t="s">
        <v>2</v>
      </c>
      <c r="AM2400" t="s">
        <v>2</v>
      </c>
      <c r="AN2400" t="s">
        <v>27451</v>
      </c>
      <c r="AO2400" t="s">
        <v>137</v>
      </c>
      <c r="AP2400" t="s">
        <v>28191</v>
      </c>
      <c r="AQ2400" t="s">
        <v>28192</v>
      </c>
      <c r="AR2400" t="s">
        <v>2</v>
      </c>
      <c r="AS2400" t="s">
        <v>2</v>
      </c>
    </row>
    <row r="2401" spans="2:45" hidden="1" x14ac:dyDescent="0.2">
      <c r="B2401" t="s">
        <v>28193</v>
      </c>
      <c r="C2401">
        <v>1002244</v>
      </c>
      <c r="D2401" t="s">
        <v>28194</v>
      </c>
      <c r="E2401" t="s">
        <v>2</v>
      </c>
      <c r="F2401" t="s">
        <v>143</v>
      </c>
      <c r="G2401" t="s">
        <v>144</v>
      </c>
      <c r="H2401" t="s">
        <v>8</v>
      </c>
      <c r="I2401" t="s">
        <v>28195</v>
      </c>
      <c r="J2401" t="s">
        <v>2</v>
      </c>
      <c r="K2401" t="s">
        <v>28196</v>
      </c>
      <c r="L2401" t="s">
        <v>136</v>
      </c>
      <c r="M2401" t="s">
        <v>149</v>
      </c>
      <c r="N2401" t="s">
        <v>6</v>
      </c>
      <c r="O2401" t="s">
        <v>7</v>
      </c>
      <c r="P2401" t="s">
        <v>28197</v>
      </c>
      <c r="Q2401" s="3" t="s">
        <v>28198</v>
      </c>
      <c r="R2401" s="2">
        <v>44908</v>
      </c>
      <c r="S2401" t="s">
        <v>18</v>
      </c>
      <c r="T2401" s="2">
        <v>45217</v>
      </c>
      <c r="U2401" t="s">
        <v>125</v>
      </c>
      <c r="V2401" t="s">
        <v>28199</v>
      </c>
      <c r="W2401" t="s">
        <v>28200</v>
      </c>
      <c r="X2401" t="s">
        <v>6</v>
      </c>
      <c r="Y2401" t="s">
        <v>298</v>
      </c>
      <c r="Z2401" t="s">
        <v>299</v>
      </c>
      <c r="AA2401" t="s">
        <v>28201</v>
      </c>
      <c r="AB2401" t="s">
        <v>131</v>
      </c>
      <c r="AC2401" t="s">
        <v>28202</v>
      </c>
      <c r="AD2401" t="s">
        <v>28203</v>
      </c>
      <c r="AE2401" t="s">
        <v>301</v>
      </c>
      <c r="AF2401" t="s">
        <v>2</v>
      </c>
      <c r="AG2401" t="s">
        <v>10</v>
      </c>
      <c r="AH2401" t="s">
        <v>93</v>
      </c>
      <c r="AI2401" t="s">
        <v>11</v>
      </c>
      <c r="AJ2401" t="s">
        <v>2</v>
      </c>
      <c r="AK2401" t="s">
        <v>2</v>
      </c>
      <c r="AL2401" t="s">
        <v>2</v>
      </c>
      <c r="AM2401" t="s">
        <v>2</v>
      </c>
      <c r="AN2401" t="s">
        <v>28204</v>
      </c>
      <c r="AO2401" t="s">
        <v>94</v>
      </c>
      <c r="AP2401" t="s">
        <v>28205</v>
      </c>
      <c r="AQ2401" t="s">
        <v>28206</v>
      </c>
      <c r="AR2401" t="s">
        <v>2</v>
      </c>
      <c r="AS2401" t="s">
        <v>2</v>
      </c>
    </row>
    <row r="2402" spans="2:45" hidden="1" x14ac:dyDescent="0.2">
      <c r="B2402" t="s">
        <v>28207</v>
      </c>
      <c r="C2402">
        <v>1002245</v>
      </c>
      <c r="D2402" t="s">
        <v>28208</v>
      </c>
      <c r="E2402" t="s">
        <v>15183</v>
      </c>
      <c r="F2402" t="s">
        <v>225</v>
      </c>
      <c r="G2402" t="s">
        <v>226</v>
      </c>
      <c r="H2402" t="s">
        <v>8</v>
      </c>
      <c r="I2402" t="s">
        <v>28209</v>
      </c>
      <c r="J2402" t="s">
        <v>2</v>
      </c>
      <c r="K2402" t="s">
        <v>7745</v>
      </c>
      <c r="L2402" t="s">
        <v>1451</v>
      </c>
      <c r="M2402" t="s">
        <v>19</v>
      </c>
      <c r="N2402" t="s">
        <v>6</v>
      </c>
      <c r="O2402" t="s">
        <v>7</v>
      </c>
      <c r="P2402" t="s">
        <v>28210</v>
      </c>
      <c r="Q2402" s="3" t="s">
        <v>28211</v>
      </c>
      <c r="R2402" s="2">
        <v>44908</v>
      </c>
      <c r="S2402" t="s">
        <v>8</v>
      </c>
      <c r="T2402" s="2">
        <v>44908</v>
      </c>
      <c r="U2402" t="s">
        <v>125</v>
      </c>
      <c r="V2402" t="s">
        <v>28212</v>
      </c>
      <c r="W2402" t="s">
        <v>28213</v>
      </c>
      <c r="X2402" t="s">
        <v>6</v>
      </c>
      <c r="Y2402" t="s">
        <v>580</v>
      </c>
      <c r="Z2402" t="s">
        <v>581</v>
      </c>
      <c r="AA2402" t="s">
        <v>28201</v>
      </c>
      <c r="AB2402" t="s">
        <v>131</v>
      </c>
      <c r="AC2402" t="s">
        <v>28214</v>
      </c>
      <c r="AD2402" t="s">
        <v>28215</v>
      </c>
      <c r="AE2402" t="s">
        <v>2</v>
      </c>
      <c r="AF2402" t="s">
        <v>2</v>
      </c>
      <c r="AG2402" t="s">
        <v>10</v>
      </c>
      <c r="AH2402" t="s">
        <v>159</v>
      </c>
      <c r="AI2402" t="s">
        <v>11</v>
      </c>
      <c r="AJ2402" t="s">
        <v>2</v>
      </c>
      <c r="AK2402" t="s">
        <v>2</v>
      </c>
      <c r="AL2402" t="s">
        <v>2</v>
      </c>
      <c r="AM2402" t="s">
        <v>2</v>
      </c>
      <c r="AN2402" t="s">
        <v>28216</v>
      </c>
      <c r="AO2402" t="s">
        <v>160</v>
      </c>
      <c r="AP2402" t="s">
        <v>28217</v>
      </c>
      <c r="AQ2402" t="s">
        <v>28218</v>
      </c>
      <c r="AR2402" t="s">
        <v>2</v>
      </c>
      <c r="AS2402" t="s">
        <v>2</v>
      </c>
    </row>
    <row r="2403" spans="2:45" hidden="1" x14ac:dyDescent="0.2">
      <c r="B2403" t="s">
        <v>28219</v>
      </c>
      <c r="C2403">
        <v>1002246</v>
      </c>
      <c r="D2403" t="s">
        <v>28220</v>
      </c>
      <c r="E2403" t="s">
        <v>2</v>
      </c>
      <c r="F2403" t="s">
        <v>117</v>
      </c>
      <c r="G2403" t="s">
        <v>118</v>
      </c>
      <c r="H2403" t="s">
        <v>8</v>
      </c>
      <c r="I2403" t="s">
        <v>28221</v>
      </c>
      <c r="J2403" t="s">
        <v>337</v>
      </c>
      <c r="K2403" t="s">
        <v>28222</v>
      </c>
      <c r="L2403" t="s">
        <v>122</v>
      </c>
      <c r="M2403" t="s">
        <v>19</v>
      </c>
      <c r="N2403" t="s">
        <v>6</v>
      </c>
      <c r="O2403" t="s">
        <v>7</v>
      </c>
      <c r="P2403" t="s">
        <v>28223</v>
      </c>
      <c r="Q2403" s="3" t="s">
        <v>28224</v>
      </c>
      <c r="R2403" s="2">
        <v>44908</v>
      </c>
      <c r="S2403" t="s">
        <v>8</v>
      </c>
      <c r="T2403" s="2">
        <v>45279</v>
      </c>
      <c r="U2403" t="s">
        <v>125</v>
      </c>
      <c r="V2403" t="s">
        <v>28225</v>
      </c>
      <c r="W2403" t="s">
        <v>28226</v>
      </c>
      <c r="X2403" t="s">
        <v>6</v>
      </c>
      <c r="Y2403" t="s">
        <v>359</v>
      </c>
      <c r="Z2403" t="s">
        <v>360</v>
      </c>
      <c r="AA2403" t="s">
        <v>18018</v>
      </c>
      <c r="AB2403" t="s">
        <v>131</v>
      </c>
      <c r="AC2403" t="s">
        <v>28227</v>
      </c>
      <c r="AD2403" t="s">
        <v>28228</v>
      </c>
      <c r="AE2403" t="s">
        <v>2</v>
      </c>
      <c r="AF2403" t="s">
        <v>2</v>
      </c>
      <c r="AG2403" t="s">
        <v>10</v>
      </c>
      <c r="AH2403" t="s">
        <v>135</v>
      </c>
      <c r="AI2403" t="s">
        <v>11</v>
      </c>
      <c r="AJ2403" t="s">
        <v>2</v>
      </c>
      <c r="AK2403" t="s">
        <v>2</v>
      </c>
      <c r="AL2403" t="s">
        <v>2</v>
      </c>
      <c r="AM2403" t="s">
        <v>2</v>
      </c>
      <c r="AN2403" t="s">
        <v>28229</v>
      </c>
      <c r="AO2403" t="s">
        <v>137</v>
      </c>
      <c r="AP2403" t="s">
        <v>28230</v>
      </c>
      <c r="AQ2403" t="s">
        <v>28231</v>
      </c>
      <c r="AR2403" t="s">
        <v>2</v>
      </c>
      <c r="AS2403" t="s">
        <v>2</v>
      </c>
    </row>
    <row r="2404" spans="2:45" hidden="1" x14ac:dyDescent="0.2">
      <c r="B2404" t="s">
        <v>28219</v>
      </c>
      <c r="C2404">
        <v>1002246</v>
      </c>
      <c r="D2404" t="s">
        <v>28220</v>
      </c>
      <c r="E2404" t="s">
        <v>2</v>
      </c>
      <c r="F2404" t="s">
        <v>117</v>
      </c>
      <c r="G2404" t="s">
        <v>118</v>
      </c>
      <c r="H2404" t="s">
        <v>8</v>
      </c>
      <c r="I2404" t="s">
        <v>28221</v>
      </c>
      <c r="J2404" t="s">
        <v>337</v>
      </c>
      <c r="K2404" t="s">
        <v>28222</v>
      </c>
      <c r="L2404" t="s">
        <v>122</v>
      </c>
      <c r="M2404" t="s">
        <v>19</v>
      </c>
      <c r="N2404" t="s">
        <v>6</v>
      </c>
      <c r="O2404" t="s">
        <v>7</v>
      </c>
      <c r="P2404" t="s">
        <v>28223</v>
      </c>
      <c r="Q2404" s="3" t="s">
        <v>28224</v>
      </c>
      <c r="R2404" s="2">
        <v>44908</v>
      </c>
      <c r="S2404" t="s">
        <v>8</v>
      </c>
      <c r="T2404" s="2">
        <v>45279</v>
      </c>
      <c r="U2404" t="s">
        <v>125</v>
      </c>
      <c r="V2404" t="s">
        <v>28225</v>
      </c>
      <c r="W2404" t="s">
        <v>28226</v>
      </c>
      <c r="X2404" t="s">
        <v>6</v>
      </c>
      <c r="Y2404" t="s">
        <v>128</v>
      </c>
      <c r="Z2404" t="s">
        <v>129</v>
      </c>
      <c r="AA2404" t="s">
        <v>28201</v>
      </c>
      <c r="AB2404" t="s">
        <v>18018</v>
      </c>
      <c r="AC2404" t="s">
        <v>28220</v>
      </c>
      <c r="AD2404" t="s">
        <v>28232</v>
      </c>
      <c r="AE2404" t="s">
        <v>134</v>
      </c>
      <c r="AF2404" t="s">
        <v>2</v>
      </c>
      <c r="AG2404" t="s">
        <v>10</v>
      </c>
      <c r="AH2404" t="s">
        <v>135</v>
      </c>
      <c r="AI2404" t="s">
        <v>11</v>
      </c>
      <c r="AJ2404" t="s">
        <v>2</v>
      </c>
      <c r="AK2404" t="s">
        <v>2</v>
      </c>
      <c r="AL2404" t="s">
        <v>2</v>
      </c>
      <c r="AM2404" t="s">
        <v>2</v>
      </c>
      <c r="AN2404" t="s">
        <v>28229</v>
      </c>
      <c r="AO2404" t="s">
        <v>137</v>
      </c>
      <c r="AP2404" t="s">
        <v>28233</v>
      </c>
      <c r="AQ2404" t="s">
        <v>28231</v>
      </c>
      <c r="AR2404" t="s">
        <v>2</v>
      </c>
      <c r="AS2404" t="s">
        <v>2</v>
      </c>
    </row>
    <row r="2405" spans="2:45" hidden="1" x14ac:dyDescent="0.2">
      <c r="B2405" t="s">
        <v>28234</v>
      </c>
      <c r="C2405">
        <v>1002247</v>
      </c>
      <c r="D2405" t="s">
        <v>28235</v>
      </c>
      <c r="E2405" t="s">
        <v>2</v>
      </c>
      <c r="F2405" t="s">
        <v>143</v>
      </c>
      <c r="G2405" t="s">
        <v>144</v>
      </c>
      <c r="H2405" t="s">
        <v>8</v>
      </c>
      <c r="I2405" t="s">
        <v>28236</v>
      </c>
      <c r="J2405" t="s">
        <v>2</v>
      </c>
      <c r="K2405" t="s">
        <v>28237</v>
      </c>
      <c r="L2405" t="s">
        <v>25798</v>
      </c>
      <c r="M2405" t="s">
        <v>108</v>
      </c>
      <c r="N2405" t="s">
        <v>6</v>
      </c>
      <c r="O2405" t="s">
        <v>7</v>
      </c>
      <c r="P2405" t="s">
        <v>28238</v>
      </c>
      <c r="Q2405" s="3" t="s">
        <v>28239</v>
      </c>
      <c r="R2405" s="2">
        <v>44908</v>
      </c>
      <c r="S2405" t="s">
        <v>8</v>
      </c>
      <c r="T2405" s="2">
        <v>44908</v>
      </c>
      <c r="U2405" t="s">
        <v>125</v>
      </c>
      <c r="V2405" t="s">
        <v>28240</v>
      </c>
      <c r="W2405" t="s">
        <v>28241</v>
      </c>
      <c r="X2405" t="s">
        <v>6</v>
      </c>
      <c r="Y2405" t="s">
        <v>154</v>
      </c>
      <c r="Z2405" t="s">
        <v>155</v>
      </c>
      <c r="AA2405" t="s">
        <v>28201</v>
      </c>
      <c r="AB2405" t="s">
        <v>131</v>
      </c>
      <c r="AC2405" t="s">
        <v>28242</v>
      </c>
      <c r="AD2405" t="s">
        <v>28243</v>
      </c>
      <c r="AE2405" t="s">
        <v>158</v>
      </c>
      <c r="AF2405" t="s">
        <v>2</v>
      </c>
      <c r="AG2405" t="s">
        <v>10</v>
      </c>
      <c r="AH2405" t="s">
        <v>159</v>
      </c>
      <c r="AI2405" t="s">
        <v>11</v>
      </c>
      <c r="AJ2405" t="s">
        <v>2</v>
      </c>
      <c r="AK2405" t="s">
        <v>2</v>
      </c>
      <c r="AL2405" t="s">
        <v>2</v>
      </c>
      <c r="AM2405" t="s">
        <v>2</v>
      </c>
      <c r="AN2405" t="s">
        <v>28244</v>
      </c>
      <c r="AO2405" t="s">
        <v>160</v>
      </c>
      <c r="AP2405" t="s">
        <v>28238</v>
      </c>
      <c r="AQ2405" t="s">
        <v>28245</v>
      </c>
      <c r="AR2405" t="s">
        <v>2</v>
      </c>
      <c r="AS2405" t="s">
        <v>2</v>
      </c>
    </row>
    <row r="2406" spans="2:45" hidden="1" x14ac:dyDescent="0.2">
      <c r="B2406" t="s">
        <v>28246</v>
      </c>
      <c r="C2406">
        <v>1002248</v>
      </c>
      <c r="D2406" t="s">
        <v>28247</v>
      </c>
      <c r="E2406" t="s">
        <v>2</v>
      </c>
      <c r="F2406" t="s">
        <v>207</v>
      </c>
      <c r="G2406" t="s">
        <v>208</v>
      </c>
      <c r="H2406" t="s">
        <v>8</v>
      </c>
      <c r="I2406" t="s">
        <v>28248</v>
      </c>
      <c r="J2406" t="s">
        <v>2</v>
      </c>
      <c r="K2406" t="s">
        <v>28249</v>
      </c>
      <c r="L2406" t="s">
        <v>122</v>
      </c>
      <c r="M2406" t="s">
        <v>19</v>
      </c>
      <c r="N2406" t="s">
        <v>6</v>
      </c>
      <c r="O2406" t="s">
        <v>7</v>
      </c>
      <c r="P2406" t="s">
        <v>28250</v>
      </c>
      <c r="Q2406" s="3" t="s">
        <v>28251</v>
      </c>
      <c r="R2406" s="2">
        <v>44909</v>
      </c>
      <c r="S2406" t="s">
        <v>8</v>
      </c>
      <c r="T2406" s="2">
        <v>44909</v>
      </c>
      <c r="U2406" t="s">
        <v>125</v>
      </c>
      <c r="V2406" t="s">
        <v>28252</v>
      </c>
      <c r="W2406" t="s">
        <v>11768</v>
      </c>
      <c r="X2406" t="s">
        <v>6</v>
      </c>
      <c r="Y2406" t="s">
        <v>128</v>
      </c>
      <c r="Z2406" t="s">
        <v>129</v>
      </c>
      <c r="AA2406" t="s">
        <v>16761</v>
      </c>
      <c r="AB2406" t="s">
        <v>131</v>
      </c>
      <c r="AC2406" t="s">
        <v>28247</v>
      </c>
      <c r="AD2406" t="s">
        <v>28253</v>
      </c>
      <c r="AE2406" t="s">
        <v>134</v>
      </c>
      <c r="AF2406" t="s">
        <v>2</v>
      </c>
      <c r="AG2406" t="s">
        <v>10</v>
      </c>
      <c r="AH2406" t="s">
        <v>135</v>
      </c>
      <c r="AI2406" t="s">
        <v>11</v>
      </c>
      <c r="AJ2406" t="s">
        <v>2</v>
      </c>
      <c r="AK2406" t="s">
        <v>2</v>
      </c>
      <c r="AL2406" t="s">
        <v>2</v>
      </c>
      <c r="AM2406" t="s">
        <v>2</v>
      </c>
      <c r="AN2406" t="s">
        <v>28254</v>
      </c>
      <c r="AO2406" t="s">
        <v>137</v>
      </c>
      <c r="AP2406" t="s">
        <v>28255</v>
      </c>
      <c r="AQ2406" t="s">
        <v>28256</v>
      </c>
      <c r="AR2406" t="s">
        <v>2</v>
      </c>
      <c r="AS2406" t="s">
        <v>2</v>
      </c>
    </row>
    <row r="2407" spans="2:45" hidden="1" x14ac:dyDescent="0.2">
      <c r="B2407" t="s">
        <v>28257</v>
      </c>
      <c r="C2407">
        <v>1002249</v>
      </c>
      <c r="D2407" t="s">
        <v>28258</v>
      </c>
      <c r="E2407" t="s">
        <v>2</v>
      </c>
      <c r="F2407" t="s">
        <v>143</v>
      </c>
      <c r="G2407" t="s">
        <v>144</v>
      </c>
      <c r="H2407" t="s">
        <v>8</v>
      </c>
      <c r="I2407" t="s">
        <v>28259</v>
      </c>
      <c r="J2407" t="s">
        <v>2</v>
      </c>
      <c r="K2407" t="s">
        <v>28260</v>
      </c>
      <c r="L2407" t="s">
        <v>27002</v>
      </c>
      <c r="M2407" t="s">
        <v>149</v>
      </c>
      <c r="N2407" t="s">
        <v>6</v>
      </c>
      <c r="O2407" t="s">
        <v>7</v>
      </c>
      <c r="P2407" t="s">
        <v>28261</v>
      </c>
      <c r="Q2407" s="3" t="s">
        <v>28262</v>
      </c>
      <c r="R2407" s="2">
        <v>44909</v>
      </c>
      <c r="S2407" t="s">
        <v>18</v>
      </c>
      <c r="T2407" s="2">
        <v>45217</v>
      </c>
      <c r="U2407" t="s">
        <v>125</v>
      </c>
      <c r="V2407" t="s">
        <v>28263</v>
      </c>
      <c r="W2407" t="s">
        <v>28264</v>
      </c>
      <c r="X2407" t="s">
        <v>6</v>
      </c>
      <c r="Y2407" t="s">
        <v>173</v>
      </c>
      <c r="Z2407" t="s">
        <v>174</v>
      </c>
      <c r="AA2407" t="s">
        <v>16761</v>
      </c>
      <c r="AB2407" t="s">
        <v>131</v>
      </c>
      <c r="AC2407" t="s">
        <v>28258</v>
      </c>
      <c r="AD2407" t="s">
        <v>28265</v>
      </c>
      <c r="AE2407" t="s">
        <v>2</v>
      </c>
      <c r="AF2407" t="s">
        <v>2</v>
      </c>
      <c r="AG2407" t="s">
        <v>10</v>
      </c>
      <c r="AH2407" t="s">
        <v>93</v>
      </c>
      <c r="AI2407" t="s">
        <v>11</v>
      </c>
      <c r="AJ2407" t="s">
        <v>2</v>
      </c>
      <c r="AK2407" t="s">
        <v>2</v>
      </c>
      <c r="AL2407" t="s">
        <v>2</v>
      </c>
      <c r="AM2407" t="s">
        <v>2</v>
      </c>
      <c r="AN2407" t="s">
        <v>21006</v>
      </c>
      <c r="AO2407" t="s">
        <v>94</v>
      </c>
      <c r="AP2407" t="s">
        <v>28266</v>
      </c>
      <c r="AQ2407" t="s">
        <v>28267</v>
      </c>
      <c r="AR2407" t="s">
        <v>2</v>
      </c>
      <c r="AS2407" t="s">
        <v>2</v>
      </c>
    </row>
    <row r="2408" spans="2:45" hidden="1" x14ac:dyDescent="0.2">
      <c r="B2408" t="s">
        <v>28268</v>
      </c>
      <c r="C2408">
        <v>1002250</v>
      </c>
      <c r="D2408" t="s">
        <v>28269</v>
      </c>
      <c r="E2408" t="s">
        <v>2</v>
      </c>
      <c r="F2408" t="s">
        <v>143</v>
      </c>
      <c r="G2408" t="s">
        <v>144</v>
      </c>
      <c r="H2408" t="s">
        <v>8</v>
      </c>
      <c r="I2408" t="s">
        <v>28270</v>
      </c>
      <c r="J2408" t="s">
        <v>28271</v>
      </c>
      <c r="K2408" t="s">
        <v>28272</v>
      </c>
      <c r="L2408" t="s">
        <v>122</v>
      </c>
      <c r="M2408" t="s">
        <v>19</v>
      </c>
      <c r="N2408" t="s">
        <v>6</v>
      </c>
      <c r="O2408" t="s">
        <v>7</v>
      </c>
      <c r="P2408" t="s">
        <v>28273</v>
      </c>
      <c r="Q2408" s="3" t="s">
        <v>28274</v>
      </c>
      <c r="R2408" s="2">
        <v>44910</v>
      </c>
      <c r="S2408" t="s">
        <v>8</v>
      </c>
      <c r="T2408" s="2">
        <v>44910</v>
      </c>
      <c r="U2408" t="s">
        <v>125</v>
      </c>
      <c r="V2408" t="s">
        <v>28275</v>
      </c>
      <c r="W2408" t="s">
        <v>28276</v>
      </c>
      <c r="X2408" t="s">
        <v>6</v>
      </c>
      <c r="Y2408" t="s">
        <v>359</v>
      </c>
      <c r="Z2408" t="s">
        <v>360</v>
      </c>
      <c r="AA2408" t="s">
        <v>16757</v>
      </c>
      <c r="AB2408" t="s">
        <v>131</v>
      </c>
      <c r="AC2408" t="s">
        <v>28269</v>
      </c>
      <c r="AD2408" t="s">
        <v>28277</v>
      </c>
      <c r="AE2408" t="s">
        <v>2</v>
      </c>
      <c r="AF2408" t="s">
        <v>2</v>
      </c>
      <c r="AG2408" t="s">
        <v>10</v>
      </c>
      <c r="AH2408" t="s">
        <v>159</v>
      </c>
      <c r="AI2408" t="s">
        <v>11</v>
      </c>
      <c r="AJ2408" t="s">
        <v>2</v>
      </c>
      <c r="AK2408" t="s">
        <v>2</v>
      </c>
      <c r="AL2408" t="s">
        <v>2</v>
      </c>
      <c r="AM2408" t="s">
        <v>2</v>
      </c>
      <c r="AN2408" t="s">
        <v>28278</v>
      </c>
      <c r="AO2408" t="s">
        <v>160</v>
      </c>
      <c r="AP2408" t="s">
        <v>28279</v>
      </c>
      <c r="AQ2408" t="s">
        <v>28280</v>
      </c>
      <c r="AR2408" t="s">
        <v>2</v>
      </c>
      <c r="AS2408" t="s">
        <v>2</v>
      </c>
    </row>
    <row r="2409" spans="2:45" hidden="1" x14ac:dyDescent="0.2">
      <c r="B2409" t="s">
        <v>28281</v>
      </c>
      <c r="C2409">
        <v>1002251</v>
      </c>
      <c r="D2409" t="s">
        <v>28282</v>
      </c>
      <c r="E2409" t="s">
        <v>15183</v>
      </c>
      <c r="F2409" t="s">
        <v>225</v>
      </c>
      <c r="G2409" t="s">
        <v>226</v>
      </c>
      <c r="H2409" t="s">
        <v>8</v>
      </c>
      <c r="I2409" t="s">
        <v>28283</v>
      </c>
      <c r="J2409" t="s">
        <v>28284</v>
      </c>
      <c r="K2409" t="s">
        <v>28285</v>
      </c>
      <c r="L2409" t="s">
        <v>7809</v>
      </c>
      <c r="M2409" t="s">
        <v>19</v>
      </c>
      <c r="N2409" t="s">
        <v>6</v>
      </c>
      <c r="O2409" t="s">
        <v>7</v>
      </c>
      <c r="P2409" t="s">
        <v>28286</v>
      </c>
      <c r="Q2409" s="3" t="s">
        <v>28287</v>
      </c>
      <c r="R2409" s="2">
        <v>44910</v>
      </c>
      <c r="S2409" t="s">
        <v>8</v>
      </c>
      <c r="T2409" s="2">
        <v>44910</v>
      </c>
      <c r="U2409" t="s">
        <v>125</v>
      </c>
      <c r="V2409" t="s">
        <v>28288</v>
      </c>
      <c r="W2409" t="s">
        <v>28289</v>
      </c>
      <c r="X2409" t="s">
        <v>6</v>
      </c>
      <c r="Y2409" t="s">
        <v>359</v>
      </c>
      <c r="Z2409" t="s">
        <v>360</v>
      </c>
      <c r="AA2409" t="s">
        <v>16757</v>
      </c>
      <c r="AB2409" t="s">
        <v>131</v>
      </c>
      <c r="AC2409" t="s">
        <v>28290</v>
      </c>
      <c r="AD2409" t="s">
        <v>28291</v>
      </c>
      <c r="AE2409" t="s">
        <v>2</v>
      </c>
      <c r="AF2409" t="s">
        <v>2</v>
      </c>
      <c r="AG2409" t="s">
        <v>10</v>
      </c>
      <c r="AH2409" t="s">
        <v>93</v>
      </c>
      <c r="AI2409" t="s">
        <v>11</v>
      </c>
      <c r="AJ2409" t="s">
        <v>2</v>
      </c>
      <c r="AK2409" t="s">
        <v>2</v>
      </c>
      <c r="AL2409" t="s">
        <v>2</v>
      </c>
      <c r="AM2409" t="s">
        <v>2</v>
      </c>
      <c r="AN2409" t="s">
        <v>28292</v>
      </c>
      <c r="AO2409" t="s">
        <v>94</v>
      </c>
      <c r="AP2409" t="s">
        <v>28293</v>
      </c>
      <c r="AQ2409" t="s">
        <v>28294</v>
      </c>
      <c r="AR2409" t="s">
        <v>2</v>
      </c>
      <c r="AS2409" t="s">
        <v>2</v>
      </c>
    </row>
    <row r="2410" spans="2:45" hidden="1" x14ac:dyDescent="0.2">
      <c r="B2410" t="s">
        <v>28295</v>
      </c>
      <c r="C2410">
        <v>1002252</v>
      </c>
      <c r="D2410" t="s">
        <v>28296</v>
      </c>
      <c r="E2410" t="s">
        <v>28297</v>
      </c>
      <c r="F2410" t="s">
        <v>225</v>
      </c>
      <c r="G2410" t="s">
        <v>226</v>
      </c>
      <c r="H2410" t="s">
        <v>8</v>
      </c>
      <c r="I2410" t="s">
        <v>28298</v>
      </c>
      <c r="J2410" t="s">
        <v>2</v>
      </c>
      <c r="K2410" t="s">
        <v>28299</v>
      </c>
      <c r="L2410" t="s">
        <v>3384</v>
      </c>
      <c r="M2410" t="s">
        <v>90</v>
      </c>
      <c r="N2410" t="s">
        <v>6</v>
      </c>
      <c r="O2410" t="s">
        <v>7</v>
      </c>
      <c r="P2410" t="s">
        <v>28300</v>
      </c>
      <c r="Q2410" s="3" t="s">
        <v>28301</v>
      </c>
      <c r="R2410" s="2">
        <v>44910</v>
      </c>
      <c r="S2410" t="s">
        <v>8</v>
      </c>
      <c r="T2410" s="2">
        <v>44910</v>
      </c>
      <c r="U2410" t="s">
        <v>125</v>
      </c>
      <c r="V2410" t="s">
        <v>28302</v>
      </c>
      <c r="W2410" t="s">
        <v>28303</v>
      </c>
      <c r="X2410" t="s">
        <v>6</v>
      </c>
      <c r="Y2410" t="s">
        <v>173</v>
      </c>
      <c r="Z2410" t="s">
        <v>174</v>
      </c>
      <c r="AA2410" t="s">
        <v>16757</v>
      </c>
      <c r="AB2410" t="s">
        <v>131</v>
      </c>
      <c r="AC2410" t="s">
        <v>28304</v>
      </c>
      <c r="AD2410" t="s">
        <v>28305</v>
      </c>
      <c r="AE2410" t="s">
        <v>2</v>
      </c>
      <c r="AF2410" t="s">
        <v>2</v>
      </c>
      <c r="AG2410" t="s">
        <v>10</v>
      </c>
      <c r="AH2410" t="s">
        <v>159</v>
      </c>
      <c r="AI2410" t="s">
        <v>11</v>
      </c>
      <c r="AJ2410" t="s">
        <v>2</v>
      </c>
      <c r="AK2410" t="s">
        <v>2</v>
      </c>
      <c r="AL2410" t="s">
        <v>2</v>
      </c>
      <c r="AM2410" t="s">
        <v>2</v>
      </c>
      <c r="AN2410" t="s">
        <v>28306</v>
      </c>
      <c r="AO2410" t="s">
        <v>160</v>
      </c>
      <c r="AP2410" t="s">
        <v>28307</v>
      </c>
      <c r="AQ2410" t="s">
        <v>28308</v>
      </c>
      <c r="AR2410" t="s">
        <v>2</v>
      </c>
      <c r="AS2410" t="s">
        <v>2</v>
      </c>
    </row>
    <row r="2411" spans="2:45" hidden="1" x14ac:dyDescent="0.2">
      <c r="B2411" t="s">
        <v>28309</v>
      </c>
      <c r="C2411">
        <v>1002253</v>
      </c>
      <c r="D2411" t="s">
        <v>28310</v>
      </c>
      <c r="E2411" t="s">
        <v>2</v>
      </c>
      <c r="F2411" t="s">
        <v>207</v>
      </c>
      <c r="G2411" t="s">
        <v>208</v>
      </c>
      <c r="H2411" t="s">
        <v>8</v>
      </c>
      <c r="I2411" t="s">
        <v>28311</v>
      </c>
      <c r="J2411" t="s">
        <v>2</v>
      </c>
      <c r="K2411" t="s">
        <v>18743</v>
      </c>
      <c r="L2411" t="s">
        <v>28312</v>
      </c>
      <c r="M2411" t="s">
        <v>293</v>
      </c>
      <c r="N2411" t="s">
        <v>6</v>
      </c>
      <c r="O2411" t="s">
        <v>7</v>
      </c>
      <c r="P2411" t="s">
        <v>28313</v>
      </c>
      <c r="Q2411" s="3" t="s">
        <v>28314</v>
      </c>
      <c r="R2411" s="2">
        <v>44913</v>
      </c>
      <c r="S2411" t="s">
        <v>8</v>
      </c>
      <c r="T2411" s="2">
        <v>44913</v>
      </c>
      <c r="U2411" t="s">
        <v>125</v>
      </c>
      <c r="V2411" t="s">
        <v>28315</v>
      </c>
      <c r="W2411" t="s">
        <v>28316</v>
      </c>
      <c r="X2411" t="s">
        <v>6</v>
      </c>
      <c r="Y2411" t="s">
        <v>128</v>
      </c>
      <c r="Z2411" t="s">
        <v>129</v>
      </c>
      <c r="AA2411" t="s">
        <v>7619</v>
      </c>
      <c r="AB2411" t="s">
        <v>131</v>
      </c>
      <c r="AC2411" t="s">
        <v>28317</v>
      </c>
      <c r="AD2411" t="s">
        <v>28318</v>
      </c>
      <c r="AE2411" t="s">
        <v>134</v>
      </c>
      <c r="AF2411" t="s">
        <v>2</v>
      </c>
      <c r="AG2411" t="s">
        <v>10</v>
      </c>
      <c r="AH2411" t="s">
        <v>159</v>
      </c>
      <c r="AI2411" t="s">
        <v>11</v>
      </c>
      <c r="AJ2411" t="s">
        <v>2</v>
      </c>
      <c r="AK2411" t="s">
        <v>2</v>
      </c>
      <c r="AL2411" t="s">
        <v>2</v>
      </c>
      <c r="AM2411" t="s">
        <v>2</v>
      </c>
      <c r="AN2411" t="s">
        <v>28319</v>
      </c>
      <c r="AO2411" t="s">
        <v>160</v>
      </c>
      <c r="AP2411" t="s">
        <v>28320</v>
      </c>
      <c r="AQ2411" t="s">
        <v>28321</v>
      </c>
      <c r="AR2411" t="s">
        <v>2</v>
      </c>
      <c r="AS2411" t="s">
        <v>2</v>
      </c>
    </row>
    <row r="2412" spans="2:45" hidden="1" x14ac:dyDescent="0.2">
      <c r="B2412" t="s">
        <v>28322</v>
      </c>
      <c r="C2412">
        <v>1002254</v>
      </c>
      <c r="D2412" t="s">
        <v>28323</v>
      </c>
      <c r="E2412" t="s">
        <v>2</v>
      </c>
      <c r="F2412" t="s">
        <v>143</v>
      </c>
      <c r="G2412" t="s">
        <v>144</v>
      </c>
      <c r="H2412" t="s">
        <v>8</v>
      </c>
      <c r="I2412" t="s">
        <v>28324</v>
      </c>
      <c r="J2412" t="s">
        <v>2</v>
      </c>
      <c r="K2412" t="s">
        <v>28325</v>
      </c>
      <c r="L2412" t="s">
        <v>122</v>
      </c>
      <c r="M2412" t="s">
        <v>19</v>
      </c>
      <c r="N2412" t="s">
        <v>6</v>
      </c>
      <c r="O2412" t="s">
        <v>7</v>
      </c>
      <c r="P2412" t="s">
        <v>28326</v>
      </c>
      <c r="Q2412" s="3" t="s">
        <v>28327</v>
      </c>
      <c r="R2412" s="2">
        <v>44913</v>
      </c>
      <c r="S2412" t="s">
        <v>2037</v>
      </c>
      <c r="T2412" s="2">
        <v>44985</v>
      </c>
      <c r="U2412" t="s">
        <v>125</v>
      </c>
      <c r="V2412" t="s">
        <v>28328</v>
      </c>
      <c r="W2412" t="s">
        <v>28329</v>
      </c>
      <c r="X2412" t="s">
        <v>6</v>
      </c>
      <c r="Y2412" t="s">
        <v>128</v>
      </c>
      <c r="Z2412" t="s">
        <v>129</v>
      </c>
      <c r="AA2412" t="s">
        <v>7619</v>
      </c>
      <c r="AB2412" t="s">
        <v>131</v>
      </c>
      <c r="AC2412" t="s">
        <v>28323</v>
      </c>
      <c r="AD2412" t="s">
        <v>28330</v>
      </c>
      <c r="AE2412" t="s">
        <v>134</v>
      </c>
      <c r="AF2412" t="s">
        <v>2</v>
      </c>
      <c r="AG2412" t="s">
        <v>10</v>
      </c>
      <c r="AH2412" t="s">
        <v>135</v>
      </c>
      <c r="AI2412" t="s">
        <v>11</v>
      </c>
      <c r="AJ2412" t="s">
        <v>2</v>
      </c>
      <c r="AK2412" t="s">
        <v>2</v>
      </c>
      <c r="AL2412" t="s">
        <v>2</v>
      </c>
      <c r="AM2412" t="s">
        <v>2</v>
      </c>
      <c r="AN2412" t="s">
        <v>136</v>
      </c>
      <c r="AO2412" t="s">
        <v>137</v>
      </c>
      <c r="AP2412" t="s">
        <v>28331</v>
      </c>
      <c r="AQ2412" t="s">
        <v>28332</v>
      </c>
      <c r="AR2412" t="s">
        <v>28333</v>
      </c>
      <c r="AS2412" t="s">
        <v>2</v>
      </c>
    </row>
    <row r="2413" spans="2:45" hidden="1" x14ac:dyDescent="0.2">
      <c r="B2413" t="s">
        <v>28334</v>
      </c>
      <c r="C2413">
        <v>1002255</v>
      </c>
      <c r="D2413" t="s">
        <v>28335</v>
      </c>
      <c r="E2413" t="s">
        <v>2</v>
      </c>
      <c r="F2413" t="s">
        <v>143</v>
      </c>
      <c r="G2413" t="s">
        <v>144</v>
      </c>
      <c r="H2413" t="s">
        <v>8</v>
      </c>
      <c r="I2413" t="s">
        <v>28336</v>
      </c>
      <c r="J2413" t="s">
        <v>2</v>
      </c>
      <c r="K2413" t="s">
        <v>28337</v>
      </c>
      <c r="L2413" t="s">
        <v>26253</v>
      </c>
      <c r="M2413" t="s">
        <v>28338</v>
      </c>
      <c r="N2413" t="s">
        <v>6</v>
      </c>
      <c r="O2413" t="s">
        <v>7</v>
      </c>
      <c r="P2413" t="s">
        <v>28339</v>
      </c>
      <c r="Q2413" s="3" t="s">
        <v>28340</v>
      </c>
      <c r="R2413" s="2">
        <v>44913</v>
      </c>
      <c r="S2413" t="s">
        <v>8</v>
      </c>
      <c r="T2413" s="2">
        <v>45134</v>
      </c>
      <c r="U2413" t="s">
        <v>125</v>
      </c>
      <c r="V2413" t="s">
        <v>28341</v>
      </c>
      <c r="W2413" t="s">
        <v>28342</v>
      </c>
      <c r="X2413" t="s">
        <v>6</v>
      </c>
      <c r="Y2413" t="s">
        <v>216</v>
      </c>
      <c r="Z2413" t="s">
        <v>217</v>
      </c>
      <c r="AA2413" t="s">
        <v>7619</v>
      </c>
      <c r="AB2413" t="s">
        <v>131</v>
      </c>
      <c r="AC2413" t="s">
        <v>28335</v>
      </c>
      <c r="AD2413" t="s">
        <v>28343</v>
      </c>
      <c r="AE2413" t="s">
        <v>219</v>
      </c>
      <c r="AF2413" t="s">
        <v>2</v>
      </c>
      <c r="AG2413" t="s">
        <v>10</v>
      </c>
      <c r="AH2413" t="s">
        <v>159</v>
      </c>
      <c r="AI2413" t="s">
        <v>11</v>
      </c>
      <c r="AJ2413" t="s">
        <v>190</v>
      </c>
      <c r="AK2413" t="s">
        <v>2</v>
      </c>
      <c r="AL2413" t="s">
        <v>2</v>
      </c>
      <c r="AM2413" t="s">
        <v>2</v>
      </c>
      <c r="AN2413" t="s">
        <v>28344</v>
      </c>
      <c r="AO2413" t="s">
        <v>160</v>
      </c>
      <c r="AP2413" t="s">
        <v>28345</v>
      </c>
      <c r="AQ2413" t="s">
        <v>28346</v>
      </c>
      <c r="AR2413" t="s">
        <v>2</v>
      </c>
      <c r="AS2413" t="s">
        <v>2</v>
      </c>
    </row>
    <row r="2414" spans="2:45" hidden="1" x14ac:dyDescent="0.2">
      <c r="B2414" t="s">
        <v>28347</v>
      </c>
      <c r="C2414">
        <v>1002256</v>
      </c>
      <c r="D2414" t="s">
        <v>28348</v>
      </c>
      <c r="E2414" t="s">
        <v>2</v>
      </c>
      <c r="F2414" t="s">
        <v>225</v>
      </c>
      <c r="G2414" t="s">
        <v>226</v>
      </c>
      <c r="H2414" t="s">
        <v>8</v>
      </c>
      <c r="I2414" t="s">
        <v>28349</v>
      </c>
      <c r="J2414" t="s">
        <v>2</v>
      </c>
      <c r="K2414" t="s">
        <v>28350</v>
      </c>
      <c r="L2414" t="s">
        <v>24129</v>
      </c>
      <c r="M2414" t="s">
        <v>230</v>
      </c>
      <c r="N2414" t="s">
        <v>6</v>
      </c>
      <c r="O2414" t="s">
        <v>7</v>
      </c>
      <c r="P2414" t="s">
        <v>28351</v>
      </c>
      <c r="Q2414" s="3" t="s">
        <v>28352</v>
      </c>
      <c r="R2414" s="2">
        <v>44913</v>
      </c>
      <c r="S2414" t="s">
        <v>8</v>
      </c>
      <c r="T2414" s="2">
        <v>44913</v>
      </c>
      <c r="U2414" t="s">
        <v>125</v>
      </c>
      <c r="V2414" t="s">
        <v>28353</v>
      </c>
      <c r="W2414" t="s">
        <v>28354</v>
      </c>
      <c r="X2414" t="s">
        <v>6</v>
      </c>
      <c r="Y2414" t="s">
        <v>1371</v>
      </c>
      <c r="Z2414" t="s">
        <v>1372</v>
      </c>
      <c r="AA2414" t="s">
        <v>7619</v>
      </c>
      <c r="AB2414" t="s">
        <v>131</v>
      </c>
      <c r="AC2414" t="s">
        <v>28355</v>
      </c>
      <c r="AD2414" t="s">
        <v>28356</v>
      </c>
      <c r="AE2414" t="s">
        <v>1374</v>
      </c>
      <c r="AF2414" t="s">
        <v>2</v>
      </c>
      <c r="AG2414" t="s">
        <v>10</v>
      </c>
      <c r="AH2414" t="s">
        <v>159</v>
      </c>
      <c r="AI2414" t="s">
        <v>11</v>
      </c>
      <c r="AJ2414" t="s">
        <v>2</v>
      </c>
      <c r="AK2414" t="s">
        <v>2</v>
      </c>
      <c r="AL2414" t="s">
        <v>2</v>
      </c>
      <c r="AM2414" t="s">
        <v>2</v>
      </c>
      <c r="AN2414" t="s">
        <v>28357</v>
      </c>
      <c r="AO2414" t="s">
        <v>160</v>
      </c>
      <c r="AP2414" t="s">
        <v>28358</v>
      </c>
      <c r="AQ2414" t="s">
        <v>28359</v>
      </c>
      <c r="AR2414" t="s">
        <v>2</v>
      </c>
      <c r="AS2414" t="s">
        <v>2</v>
      </c>
    </row>
    <row r="2415" spans="2:45" hidden="1" x14ac:dyDescent="0.2">
      <c r="B2415" t="s">
        <v>28360</v>
      </c>
      <c r="C2415">
        <v>1002257</v>
      </c>
      <c r="D2415" t="s">
        <v>28361</v>
      </c>
      <c r="E2415" t="s">
        <v>2</v>
      </c>
      <c r="F2415" t="s">
        <v>143</v>
      </c>
      <c r="G2415" t="s">
        <v>144</v>
      </c>
      <c r="H2415" t="s">
        <v>8</v>
      </c>
      <c r="I2415" t="s">
        <v>28362</v>
      </c>
      <c r="J2415" t="s">
        <v>2</v>
      </c>
      <c r="K2415" t="s">
        <v>18743</v>
      </c>
      <c r="L2415" t="s">
        <v>28363</v>
      </c>
      <c r="M2415" t="s">
        <v>293</v>
      </c>
      <c r="N2415" t="s">
        <v>6</v>
      </c>
      <c r="O2415" t="s">
        <v>7</v>
      </c>
      <c r="P2415" t="s">
        <v>28364</v>
      </c>
      <c r="Q2415" s="3" t="s">
        <v>28365</v>
      </c>
      <c r="R2415" s="2">
        <v>44914</v>
      </c>
      <c r="S2415" t="s">
        <v>8</v>
      </c>
      <c r="T2415" s="2">
        <v>44914</v>
      </c>
      <c r="U2415" t="s">
        <v>125</v>
      </c>
      <c r="V2415" t="s">
        <v>28366</v>
      </c>
      <c r="W2415" t="s">
        <v>28367</v>
      </c>
      <c r="X2415" t="s">
        <v>6</v>
      </c>
      <c r="Y2415" t="s">
        <v>154</v>
      </c>
      <c r="Z2415" t="s">
        <v>155</v>
      </c>
      <c r="AA2415" t="s">
        <v>7123</v>
      </c>
      <c r="AB2415" t="s">
        <v>131</v>
      </c>
      <c r="AC2415" t="s">
        <v>28368</v>
      </c>
      <c r="AD2415" t="s">
        <v>28369</v>
      </c>
      <c r="AE2415" t="s">
        <v>158</v>
      </c>
      <c r="AF2415" t="s">
        <v>2</v>
      </c>
      <c r="AG2415" t="s">
        <v>10</v>
      </c>
      <c r="AH2415" t="s">
        <v>93</v>
      </c>
      <c r="AI2415" t="s">
        <v>11</v>
      </c>
      <c r="AJ2415" t="s">
        <v>2</v>
      </c>
      <c r="AK2415" t="s">
        <v>2</v>
      </c>
      <c r="AL2415" t="s">
        <v>2</v>
      </c>
      <c r="AM2415" t="s">
        <v>2</v>
      </c>
      <c r="AN2415" t="s">
        <v>28370</v>
      </c>
      <c r="AO2415" t="s">
        <v>94</v>
      </c>
      <c r="AP2415" t="s">
        <v>28371</v>
      </c>
      <c r="AQ2415" t="s">
        <v>28372</v>
      </c>
      <c r="AR2415" t="s">
        <v>2</v>
      </c>
      <c r="AS2415" t="s">
        <v>2</v>
      </c>
    </row>
    <row r="2416" spans="2:45" hidden="1" x14ac:dyDescent="0.2">
      <c r="B2416" t="s">
        <v>28373</v>
      </c>
      <c r="C2416">
        <v>1002258</v>
      </c>
      <c r="D2416" t="s">
        <v>28374</v>
      </c>
      <c r="E2416" t="s">
        <v>28375</v>
      </c>
      <c r="F2416" t="s">
        <v>207</v>
      </c>
      <c r="G2416" t="s">
        <v>208</v>
      </c>
      <c r="H2416" t="s">
        <v>8</v>
      </c>
      <c r="I2416" t="s">
        <v>28376</v>
      </c>
      <c r="J2416" t="s">
        <v>2</v>
      </c>
      <c r="K2416" t="s">
        <v>1450</v>
      </c>
      <c r="L2416" t="s">
        <v>28377</v>
      </c>
      <c r="M2416" t="s">
        <v>28378</v>
      </c>
      <c r="N2416" t="s">
        <v>6</v>
      </c>
      <c r="O2416" t="s">
        <v>7</v>
      </c>
      <c r="P2416" t="s">
        <v>28379</v>
      </c>
      <c r="Q2416" s="3" t="s">
        <v>28380</v>
      </c>
      <c r="R2416" s="2">
        <v>44915</v>
      </c>
      <c r="S2416" t="s">
        <v>8</v>
      </c>
      <c r="T2416" s="2">
        <v>45349</v>
      </c>
      <c r="U2416" t="s">
        <v>125</v>
      </c>
      <c r="V2416" t="s">
        <v>28381</v>
      </c>
      <c r="W2416" t="s">
        <v>28382</v>
      </c>
      <c r="X2416" t="s">
        <v>6</v>
      </c>
      <c r="Y2416" t="s">
        <v>128</v>
      </c>
      <c r="Z2416" t="s">
        <v>129</v>
      </c>
      <c r="AA2416" t="s">
        <v>7199</v>
      </c>
      <c r="AB2416" t="s">
        <v>131</v>
      </c>
      <c r="AC2416" t="s">
        <v>28383</v>
      </c>
      <c r="AD2416" t="s">
        <v>28384</v>
      </c>
      <c r="AE2416" t="s">
        <v>134</v>
      </c>
      <c r="AF2416" t="s">
        <v>2</v>
      </c>
      <c r="AG2416" t="s">
        <v>10</v>
      </c>
      <c r="AH2416" t="s">
        <v>135</v>
      </c>
      <c r="AI2416" t="s">
        <v>11</v>
      </c>
      <c r="AJ2416" t="s">
        <v>2</v>
      </c>
      <c r="AK2416" t="s">
        <v>2</v>
      </c>
      <c r="AL2416" t="s">
        <v>2</v>
      </c>
      <c r="AM2416" t="s">
        <v>2</v>
      </c>
      <c r="AN2416" t="s">
        <v>28377</v>
      </c>
      <c r="AO2416" t="s">
        <v>137</v>
      </c>
      <c r="AP2416" t="s">
        <v>28385</v>
      </c>
      <c r="AQ2416" t="s">
        <v>28386</v>
      </c>
      <c r="AR2416" t="s">
        <v>2</v>
      </c>
      <c r="AS2416" t="s">
        <v>2</v>
      </c>
    </row>
    <row r="2417" spans="2:45" hidden="1" x14ac:dyDescent="0.2">
      <c r="B2417" t="s">
        <v>28387</v>
      </c>
      <c r="C2417">
        <v>1002259</v>
      </c>
      <c r="D2417" t="s">
        <v>28388</v>
      </c>
      <c r="E2417" t="s">
        <v>2</v>
      </c>
      <c r="F2417" t="s">
        <v>143</v>
      </c>
      <c r="G2417" t="s">
        <v>144</v>
      </c>
      <c r="H2417" t="s">
        <v>8</v>
      </c>
      <c r="I2417" t="s">
        <v>28389</v>
      </c>
      <c r="J2417" t="s">
        <v>2</v>
      </c>
      <c r="K2417" t="s">
        <v>28390</v>
      </c>
      <c r="L2417" t="s">
        <v>28391</v>
      </c>
      <c r="M2417" t="s">
        <v>293</v>
      </c>
      <c r="N2417" t="s">
        <v>6</v>
      </c>
      <c r="O2417" t="s">
        <v>7</v>
      </c>
      <c r="P2417" t="s">
        <v>28392</v>
      </c>
      <c r="Q2417" s="3" t="s">
        <v>28393</v>
      </c>
      <c r="R2417" s="2">
        <v>44915</v>
      </c>
      <c r="S2417" t="s">
        <v>18</v>
      </c>
      <c r="T2417" s="2">
        <v>45217</v>
      </c>
      <c r="U2417" t="s">
        <v>125</v>
      </c>
      <c r="V2417" t="s">
        <v>28394</v>
      </c>
      <c r="W2417" t="s">
        <v>28395</v>
      </c>
      <c r="X2417" t="s">
        <v>6</v>
      </c>
      <c r="Y2417" t="s">
        <v>404</v>
      </c>
      <c r="Z2417" t="s">
        <v>405</v>
      </c>
      <c r="AA2417" t="s">
        <v>7199</v>
      </c>
      <c r="AB2417" t="s">
        <v>131</v>
      </c>
      <c r="AC2417" t="s">
        <v>28396</v>
      </c>
      <c r="AD2417" t="s">
        <v>28397</v>
      </c>
      <c r="AE2417" t="s">
        <v>407</v>
      </c>
      <c r="AF2417" t="s">
        <v>2</v>
      </c>
      <c r="AG2417" t="s">
        <v>10</v>
      </c>
      <c r="AH2417" t="s">
        <v>93</v>
      </c>
      <c r="AI2417" t="s">
        <v>11</v>
      </c>
      <c r="AJ2417" t="s">
        <v>2</v>
      </c>
      <c r="AK2417" t="s">
        <v>2</v>
      </c>
      <c r="AL2417" t="s">
        <v>2</v>
      </c>
      <c r="AM2417" t="s">
        <v>2</v>
      </c>
      <c r="AN2417" t="s">
        <v>28398</v>
      </c>
      <c r="AO2417" t="s">
        <v>94</v>
      </c>
      <c r="AP2417" t="s">
        <v>28399</v>
      </c>
      <c r="AQ2417" t="s">
        <v>28400</v>
      </c>
      <c r="AR2417" t="s">
        <v>2</v>
      </c>
      <c r="AS2417" t="s">
        <v>2</v>
      </c>
    </row>
    <row r="2418" spans="2:45" hidden="1" x14ac:dyDescent="0.2">
      <c r="B2418" t="s">
        <v>28401</v>
      </c>
      <c r="C2418">
        <v>1002260</v>
      </c>
      <c r="D2418" t="s">
        <v>28402</v>
      </c>
      <c r="E2418" t="s">
        <v>2</v>
      </c>
      <c r="F2418" t="s">
        <v>225</v>
      </c>
      <c r="G2418" t="s">
        <v>226</v>
      </c>
      <c r="H2418" t="s">
        <v>8</v>
      </c>
      <c r="I2418" t="s">
        <v>28403</v>
      </c>
      <c r="J2418" t="s">
        <v>2</v>
      </c>
      <c r="K2418" t="s">
        <v>28404</v>
      </c>
      <c r="L2418" t="s">
        <v>27257</v>
      </c>
      <c r="M2418" t="s">
        <v>108</v>
      </c>
      <c r="N2418" t="s">
        <v>6</v>
      </c>
      <c r="O2418" t="s">
        <v>7</v>
      </c>
      <c r="P2418" t="s">
        <v>28405</v>
      </c>
      <c r="Q2418" s="3" t="s">
        <v>28406</v>
      </c>
      <c r="R2418" s="2">
        <v>44916</v>
      </c>
      <c r="S2418" t="s">
        <v>8</v>
      </c>
      <c r="T2418" s="2">
        <v>44916</v>
      </c>
      <c r="U2418" t="s">
        <v>125</v>
      </c>
      <c r="V2418" t="s">
        <v>28407</v>
      </c>
      <c r="W2418" t="s">
        <v>28408</v>
      </c>
      <c r="X2418" t="s">
        <v>6</v>
      </c>
      <c r="Y2418" t="s">
        <v>128</v>
      </c>
      <c r="Z2418" t="s">
        <v>129</v>
      </c>
      <c r="AA2418" t="s">
        <v>8803</v>
      </c>
      <c r="AB2418" t="s">
        <v>131</v>
      </c>
      <c r="AC2418" t="s">
        <v>28409</v>
      </c>
      <c r="AD2418" t="s">
        <v>28410</v>
      </c>
      <c r="AE2418" t="s">
        <v>134</v>
      </c>
      <c r="AF2418" t="s">
        <v>2</v>
      </c>
      <c r="AG2418" t="s">
        <v>10</v>
      </c>
      <c r="AH2418" t="s">
        <v>24384</v>
      </c>
      <c r="AI2418" t="s">
        <v>11</v>
      </c>
      <c r="AJ2418" t="s">
        <v>2</v>
      </c>
      <c r="AK2418" t="s">
        <v>2</v>
      </c>
      <c r="AL2418" t="s">
        <v>2</v>
      </c>
      <c r="AM2418" t="s">
        <v>2</v>
      </c>
      <c r="AN2418" t="s">
        <v>28411</v>
      </c>
      <c r="AO2418" t="s">
        <v>24385</v>
      </c>
      <c r="AP2418" t="s">
        <v>28412</v>
      </c>
      <c r="AQ2418" t="s">
        <v>28413</v>
      </c>
      <c r="AR2418" t="s">
        <v>2</v>
      </c>
      <c r="AS2418" t="s">
        <v>2</v>
      </c>
    </row>
    <row r="2419" spans="2:45" hidden="1" x14ac:dyDescent="0.2">
      <c r="B2419" t="s">
        <v>28414</v>
      </c>
      <c r="C2419">
        <v>1002261</v>
      </c>
      <c r="D2419" t="s">
        <v>28415</v>
      </c>
      <c r="E2419" t="s">
        <v>2</v>
      </c>
      <c r="F2419" t="s">
        <v>207</v>
      </c>
      <c r="G2419" t="s">
        <v>208</v>
      </c>
      <c r="H2419" t="s">
        <v>8</v>
      </c>
      <c r="I2419" t="s">
        <v>28416</v>
      </c>
      <c r="J2419" t="s">
        <v>2</v>
      </c>
      <c r="K2419" t="s">
        <v>28417</v>
      </c>
      <c r="L2419" t="s">
        <v>1747</v>
      </c>
      <c r="M2419" t="s">
        <v>19</v>
      </c>
      <c r="N2419" t="s">
        <v>6</v>
      </c>
      <c r="O2419" t="s">
        <v>7</v>
      </c>
      <c r="P2419" t="s">
        <v>28418</v>
      </c>
      <c r="Q2419" s="3" t="s">
        <v>28419</v>
      </c>
      <c r="R2419" s="2">
        <v>44916</v>
      </c>
      <c r="S2419" t="s">
        <v>8</v>
      </c>
      <c r="T2419" s="2">
        <v>44916</v>
      </c>
      <c r="U2419" t="s">
        <v>125</v>
      </c>
      <c r="V2419" t="s">
        <v>28420</v>
      </c>
      <c r="W2419" t="s">
        <v>28421</v>
      </c>
      <c r="X2419" t="s">
        <v>6</v>
      </c>
      <c r="Y2419" t="s">
        <v>128</v>
      </c>
      <c r="Z2419" t="s">
        <v>129</v>
      </c>
      <c r="AA2419" t="s">
        <v>8803</v>
      </c>
      <c r="AB2419" t="s">
        <v>131</v>
      </c>
      <c r="AC2419" t="s">
        <v>28415</v>
      </c>
      <c r="AD2419" t="s">
        <v>28422</v>
      </c>
      <c r="AE2419" t="s">
        <v>134</v>
      </c>
      <c r="AF2419" t="s">
        <v>2</v>
      </c>
      <c r="AG2419" t="s">
        <v>10</v>
      </c>
      <c r="AH2419" t="s">
        <v>135</v>
      </c>
      <c r="AI2419" t="s">
        <v>11</v>
      </c>
      <c r="AJ2419" t="s">
        <v>2</v>
      </c>
      <c r="AK2419" t="s">
        <v>2</v>
      </c>
      <c r="AL2419" t="s">
        <v>2</v>
      </c>
      <c r="AM2419" t="s">
        <v>2</v>
      </c>
      <c r="AN2419" t="s">
        <v>28423</v>
      </c>
      <c r="AO2419" t="s">
        <v>137</v>
      </c>
      <c r="AP2419" t="s">
        <v>28424</v>
      </c>
      <c r="AQ2419" t="s">
        <v>28425</v>
      </c>
      <c r="AR2419" t="s">
        <v>2</v>
      </c>
      <c r="AS2419" t="s">
        <v>2</v>
      </c>
    </row>
    <row r="2420" spans="2:45" hidden="1" x14ac:dyDescent="0.2">
      <c r="B2420" t="s">
        <v>28426</v>
      </c>
      <c r="C2420">
        <v>1002262</v>
      </c>
      <c r="D2420" t="s">
        <v>28427</v>
      </c>
      <c r="E2420" t="s">
        <v>2</v>
      </c>
      <c r="F2420" t="s">
        <v>207</v>
      </c>
      <c r="G2420" t="s">
        <v>208</v>
      </c>
      <c r="H2420" t="s">
        <v>8</v>
      </c>
      <c r="I2420" t="s">
        <v>28428</v>
      </c>
      <c r="J2420" t="s">
        <v>2</v>
      </c>
      <c r="K2420" t="s">
        <v>28429</v>
      </c>
      <c r="L2420" t="s">
        <v>28430</v>
      </c>
      <c r="M2420" t="s">
        <v>149</v>
      </c>
      <c r="N2420" t="s">
        <v>6</v>
      </c>
      <c r="O2420" t="s">
        <v>7</v>
      </c>
      <c r="P2420" t="s">
        <v>28431</v>
      </c>
      <c r="Q2420" s="3" t="s">
        <v>28432</v>
      </c>
      <c r="R2420" s="2">
        <v>44916</v>
      </c>
      <c r="S2420" t="s">
        <v>8</v>
      </c>
      <c r="T2420" s="2">
        <v>44916</v>
      </c>
      <c r="U2420" t="s">
        <v>125</v>
      </c>
      <c r="V2420" t="s">
        <v>28433</v>
      </c>
      <c r="W2420" t="s">
        <v>28434</v>
      </c>
      <c r="X2420" t="s">
        <v>6</v>
      </c>
      <c r="Y2420" t="s">
        <v>128</v>
      </c>
      <c r="Z2420" t="s">
        <v>129</v>
      </c>
      <c r="AA2420" t="s">
        <v>8803</v>
      </c>
      <c r="AB2420" t="s">
        <v>131</v>
      </c>
      <c r="AC2420" t="s">
        <v>28435</v>
      </c>
      <c r="AD2420" t="s">
        <v>28436</v>
      </c>
      <c r="AE2420" t="s">
        <v>134</v>
      </c>
      <c r="AF2420" t="s">
        <v>2</v>
      </c>
      <c r="AG2420" t="s">
        <v>10</v>
      </c>
      <c r="AH2420" t="s">
        <v>135</v>
      </c>
      <c r="AI2420" t="s">
        <v>11</v>
      </c>
      <c r="AJ2420" t="s">
        <v>2</v>
      </c>
      <c r="AK2420" t="s">
        <v>2</v>
      </c>
      <c r="AL2420" t="s">
        <v>2</v>
      </c>
      <c r="AM2420" t="s">
        <v>2</v>
      </c>
      <c r="AN2420" t="s">
        <v>28437</v>
      </c>
      <c r="AO2420" t="s">
        <v>137</v>
      </c>
      <c r="AP2420" t="s">
        <v>28438</v>
      </c>
      <c r="AQ2420" t="s">
        <v>28439</v>
      </c>
      <c r="AR2420" t="s">
        <v>2</v>
      </c>
      <c r="AS2420" t="s">
        <v>2</v>
      </c>
    </row>
    <row r="2421" spans="2:45" hidden="1" x14ac:dyDescent="0.2">
      <c r="B2421" t="s">
        <v>28440</v>
      </c>
      <c r="C2421">
        <v>1002263</v>
      </c>
      <c r="D2421" t="s">
        <v>28441</v>
      </c>
      <c r="E2421" t="s">
        <v>8436</v>
      </c>
      <c r="F2421" t="s">
        <v>207</v>
      </c>
      <c r="G2421" t="s">
        <v>208</v>
      </c>
      <c r="H2421" t="s">
        <v>8</v>
      </c>
      <c r="I2421" t="s">
        <v>28442</v>
      </c>
      <c r="J2421" t="s">
        <v>2</v>
      </c>
      <c r="K2421" t="s">
        <v>28417</v>
      </c>
      <c r="L2421" t="s">
        <v>1451</v>
      </c>
      <c r="M2421" t="s">
        <v>19</v>
      </c>
      <c r="N2421" t="s">
        <v>6</v>
      </c>
      <c r="O2421" t="s">
        <v>7</v>
      </c>
      <c r="P2421" t="s">
        <v>28443</v>
      </c>
      <c r="Q2421" s="3" t="s">
        <v>28444</v>
      </c>
      <c r="R2421" s="2">
        <v>44916</v>
      </c>
      <c r="S2421" t="s">
        <v>8</v>
      </c>
      <c r="T2421" s="2">
        <v>44916</v>
      </c>
      <c r="U2421" t="s">
        <v>125</v>
      </c>
      <c r="V2421" t="s">
        <v>28445</v>
      </c>
      <c r="W2421" t="s">
        <v>28446</v>
      </c>
      <c r="X2421" t="s">
        <v>6</v>
      </c>
      <c r="Y2421" t="s">
        <v>359</v>
      </c>
      <c r="Z2421" t="s">
        <v>360</v>
      </c>
      <c r="AA2421" t="s">
        <v>8803</v>
      </c>
      <c r="AB2421" t="s">
        <v>131</v>
      </c>
      <c r="AC2421" t="s">
        <v>28447</v>
      </c>
      <c r="AD2421" t="s">
        <v>28448</v>
      </c>
      <c r="AE2421" t="s">
        <v>2</v>
      </c>
      <c r="AF2421" t="s">
        <v>2</v>
      </c>
      <c r="AG2421" t="s">
        <v>10</v>
      </c>
      <c r="AH2421" t="s">
        <v>135</v>
      </c>
      <c r="AI2421" t="s">
        <v>11</v>
      </c>
      <c r="AJ2421" t="s">
        <v>2</v>
      </c>
      <c r="AK2421" t="s">
        <v>2</v>
      </c>
      <c r="AL2421" t="s">
        <v>2</v>
      </c>
      <c r="AM2421" t="s">
        <v>2</v>
      </c>
      <c r="AN2421" t="s">
        <v>28449</v>
      </c>
      <c r="AO2421" t="s">
        <v>137</v>
      </c>
      <c r="AP2421" t="s">
        <v>28450</v>
      </c>
      <c r="AQ2421" t="s">
        <v>28451</v>
      </c>
      <c r="AR2421" t="s">
        <v>2</v>
      </c>
      <c r="AS2421" t="s">
        <v>2</v>
      </c>
    </row>
    <row r="2422" spans="2:45" hidden="1" x14ac:dyDescent="0.2">
      <c r="B2422" t="s">
        <v>28452</v>
      </c>
      <c r="C2422">
        <v>1002264</v>
      </c>
      <c r="D2422" t="s">
        <v>28453</v>
      </c>
      <c r="E2422" t="s">
        <v>17027</v>
      </c>
      <c r="F2422" t="s">
        <v>143</v>
      </c>
      <c r="G2422" t="s">
        <v>144</v>
      </c>
      <c r="H2422" t="s">
        <v>8</v>
      </c>
      <c r="I2422" t="s">
        <v>28454</v>
      </c>
      <c r="J2422" t="s">
        <v>2</v>
      </c>
      <c r="K2422" t="s">
        <v>28455</v>
      </c>
      <c r="L2422" t="s">
        <v>3384</v>
      </c>
      <c r="M2422" t="s">
        <v>90</v>
      </c>
      <c r="N2422" t="s">
        <v>6</v>
      </c>
      <c r="O2422" t="s">
        <v>7</v>
      </c>
      <c r="P2422" t="s">
        <v>28456</v>
      </c>
      <c r="Q2422" s="3" t="s">
        <v>28457</v>
      </c>
      <c r="R2422" s="2">
        <v>44921</v>
      </c>
      <c r="S2422" t="s">
        <v>8</v>
      </c>
      <c r="T2422" s="2">
        <v>44921</v>
      </c>
      <c r="U2422" t="s">
        <v>125</v>
      </c>
      <c r="V2422" t="s">
        <v>28458</v>
      </c>
      <c r="W2422" t="s">
        <v>15812</v>
      </c>
      <c r="X2422" t="s">
        <v>6</v>
      </c>
      <c r="Y2422" t="s">
        <v>154</v>
      </c>
      <c r="Z2422" t="s">
        <v>155</v>
      </c>
      <c r="AA2422" t="s">
        <v>5918</v>
      </c>
      <c r="AB2422" t="s">
        <v>131</v>
      </c>
      <c r="AC2422" t="s">
        <v>28459</v>
      </c>
      <c r="AD2422" t="s">
        <v>28460</v>
      </c>
      <c r="AE2422" t="s">
        <v>158</v>
      </c>
      <c r="AF2422" t="s">
        <v>2</v>
      </c>
      <c r="AG2422" t="s">
        <v>10</v>
      </c>
      <c r="AH2422" t="s">
        <v>159</v>
      </c>
      <c r="AI2422" t="s">
        <v>11</v>
      </c>
      <c r="AJ2422" t="s">
        <v>2</v>
      </c>
      <c r="AK2422" t="s">
        <v>2</v>
      </c>
      <c r="AL2422" t="s">
        <v>2</v>
      </c>
      <c r="AM2422" t="s">
        <v>2</v>
      </c>
      <c r="AN2422" t="s">
        <v>3384</v>
      </c>
      <c r="AO2422" t="s">
        <v>160</v>
      </c>
      <c r="AP2422" t="s">
        <v>28461</v>
      </c>
      <c r="AQ2422" t="s">
        <v>28462</v>
      </c>
      <c r="AR2422" t="s">
        <v>2</v>
      </c>
      <c r="AS2422" t="s">
        <v>2</v>
      </c>
    </row>
    <row r="2423" spans="2:45" hidden="1" x14ac:dyDescent="0.2">
      <c r="B2423" t="s">
        <v>28463</v>
      </c>
      <c r="C2423">
        <v>1002265</v>
      </c>
      <c r="D2423" t="s">
        <v>28464</v>
      </c>
      <c r="E2423" t="s">
        <v>28465</v>
      </c>
      <c r="F2423" t="s">
        <v>143</v>
      </c>
      <c r="G2423" t="s">
        <v>144</v>
      </c>
      <c r="H2423" t="s">
        <v>8</v>
      </c>
      <c r="I2423" t="s">
        <v>28466</v>
      </c>
      <c r="J2423" t="s">
        <v>2</v>
      </c>
      <c r="K2423" t="s">
        <v>4183</v>
      </c>
      <c r="L2423" t="s">
        <v>28467</v>
      </c>
      <c r="M2423" t="s">
        <v>1327</v>
      </c>
      <c r="N2423" t="s">
        <v>6</v>
      </c>
      <c r="O2423" t="s">
        <v>7</v>
      </c>
      <c r="P2423" t="s">
        <v>28468</v>
      </c>
      <c r="Q2423" s="3" t="s">
        <v>28469</v>
      </c>
      <c r="R2423" s="2">
        <v>44921</v>
      </c>
      <c r="S2423" t="s">
        <v>18</v>
      </c>
      <c r="T2423" s="2">
        <v>45217</v>
      </c>
      <c r="U2423" t="s">
        <v>125</v>
      </c>
      <c r="V2423" t="s">
        <v>28470</v>
      </c>
      <c r="W2423" t="s">
        <v>28471</v>
      </c>
      <c r="X2423" t="s">
        <v>6</v>
      </c>
      <c r="Y2423" t="s">
        <v>128</v>
      </c>
      <c r="Z2423" t="s">
        <v>129</v>
      </c>
      <c r="AA2423" t="s">
        <v>5918</v>
      </c>
      <c r="AB2423" t="s">
        <v>131</v>
      </c>
      <c r="AC2423" t="s">
        <v>28472</v>
      </c>
      <c r="AD2423" t="s">
        <v>28473</v>
      </c>
      <c r="AE2423" t="s">
        <v>134</v>
      </c>
      <c r="AF2423" t="s">
        <v>2</v>
      </c>
      <c r="AG2423" t="s">
        <v>10</v>
      </c>
      <c r="AH2423" t="s">
        <v>93</v>
      </c>
      <c r="AI2423" t="s">
        <v>11</v>
      </c>
      <c r="AJ2423" t="s">
        <v>2</v>
      </c>
      <c r="AK2423" t="s">
        <v>2</v>
      </c>
      <c r="AL2423" t="s">
        <v>2</v>
      </c>
      <c r="AM2423" t="s">
        <v>2</v>
      </c>
      <c r="AN2423" t="s">
        <v>28474</v>
      </c>
      <c r="AO2423" t="s">
        <v>94</v>
      </c>
      <c r="AP2423" t="s">
        <v>28475</v>
      </c>
      <c r="AQ2423" t="s">
        <v>28476</v>
      </c>
      <c r="AR2423" t="s">
        <v>2</v>
      </c>
      <c r="AS2423" t="s">
        <v>2</v>
      </c>
    </row>
    <row r="2424" spans="2:45" hidden="1" x14ac:dyDescent="0.2">
      <c r="B2424" t="s">
        <v>28477</v>
      </c>
      <c r="C2424">
        <v>1002266</v>
      </c>
      <c r="D2424" t="s">
        <v>28478</v>
      </c>
      <c r="E2424" t="s">
        <v>2</v>
      </c>
      <c r="F2424" t="s">
        <v>225</v>
      </c>
      <c r="G2424" t="s">
        <v>226</v>
      </c>
      <c r="H2424" t="s">
        <v>8</v>
      </c>
      <c r="I2424" t="s">
        <v>28479</v>
      </c>
      <c r="J2424" t="s">
        <v>2</v>
      </c>
      <c r="K2424" t="s">
        <v>28480</v>
      </c>
      <c r="L2424" t="s">
        <v>19368</v>
      </c>
      <c r="M2424" t="s">
        <v>28481</v>
      </c>
      <c r="N2424" t="s">
        <v>6</v>
      </c>
      <c r="O2424" t="s">
        <v>7</v>
      </c>
      <c r="P2424" t="s">
        <v>28482</v>
      </c>
      <c r="Q2424" s="3" t="s">
        <v>28483</v>
      </c>
      <c r="R2424" s="2">
        <v>44922</v>
      </c>
      <c r="S2424" t="s">
        <v>8</v>
      </c>
      <c r="T2424" s="2">
        <v>44923</v>
      </c>
      <c r="U2424" t="s">
        <v>125</v>
      </c>
      <c r="V2424" t="s">
        <v>28484</v>
      </c>
      <c r="W2424" t="s">
        <v>28485</v>
      </c>
      <c r="X2424" t="s">
        <v>6</v>
      </c>
      <c r="Y2424" t="s">
        <v>2638</v>
      </c>
      <c r="Z2424" t="s">
        <v>2639</v>
      </c>
      <c r="AA2424" t="s">
        <v>18583</v>
      </c>
      <c r="AB2424" t="s">
        <v>131</v>
      </c>
      <c r="AC2424" t="s">
        <v>28486</v>
      </c>
      <c r="AD2424" t="s">
        <v>28487</v>
      </c>
      <c r="AE2424" t="s">
        <v>2</v>
      </c>
      <c r="AF2424" t="s">
        <v>2</v>
      </c>
      <c r="AG2424" t="s">
        <v>10</v>
      </c>
      <c r="AH2424" t="s">
        <v>159</v>
      </c>
      <c r="AI2424" t="s">
        <v>11</v>
      </c>
      <c r="AJ2424" t="s">
        <v>2</v>
      </c>
      <c r="AK2424" t="s">
        <v>2</v>
      </c>
      <c r="AL2424" t="s">
        <v>2</v>
      </c>
      <c r="AM2424" t="s">
        <v>2</v>
      </c>
      <c r="AN2424" t="s">
        <v>28488</v>
      </c>
      <c r="AO2424" t="s">
        <v>160</v>
      </c>
      <c r="AP2424" t="s">
        <v>28489</v>
      </c>
      <c r="AQ2424" t="s">
        <v>28490</v>
      </c>
      <c r="AR2424" t="s">
        <v>2</v>
      </c>
      <c r="AS2424" t="s">
        <v>2</v>
      </c>
    </row>
    <row r="2425" spans="2:45" hidden="1" x14ac:dyDescent="0.2">
      <c r="B2425" t="s">
        <v>28491</v>
      </c>
      <c r="C2425">
        <v>1002267</v>
      </c>
      <c r="D2425" t="s">
        <v>28492</v>
      </c>
      <c r="E2425" t="s">
        <v>28493</v>
      </c>
      <c r="F2425" t="s">
        <v>207</v>
      </c>
      <c r="G2425" t="s">
        <v>208</v>
      </c>
      <c r="H2425" t="s">
        <v>8</v>
      </c>
      <c r="I2425" t="s">
        <v>28494</v>
      </c>
      <c r="J2425" t="s">
        <v>28495</v>
      </c>
      <c r="K2425" t="s">
        <v>4183</v>
      </c>
      <c r="L2425" t="s">
        <v>136</v>
      </c>
      <c r="M2425" t="s">
        <v>293</v>
      </c>
      <c r="N2425" t="s">
        <v>6</v>
      </c>
      <c r="O2425" t="s">
        <v>7</v>
      </c>
      <c r="P2425" t="s">
        <v>28496</v>
      </c>
      <c r="Q2425" s="3" t="s">
        <v>28497</v>
      </c>
      <c r="R2425" s="2">
        <v>44922</v>
      </c>
      <c r="S2425" t="s">
        <v>8</v>
      </c>
      <c r="T2425" s="2">
        <v>44922</v>
      </c>
      <c r="U2425" t="s">
        <v>125</v>
      </c>
      <c r="V2425" t="s">
        <v>28498</v>
      </c>
      <c r="W2425" t="s">
        <v>28499</v>
      </c>
      <c r="X2425" t="s">
        <v>6</v>
      </c>
      <c r="Y2425" t="s">
        <v>298</v>
      </c>
      <c r="Z2425" t="s">
        <v>299</v>
      </c>
      <c r="AA2425" t="s">
        <v>18583</v>
      </c>
      <c r="AB2425" t="s">
        <v>131</v>
      </c>
      <c r="AC2425" t="s">
        <v>28500</v>
      </c>
      <c r="AD2425" t="s">
        <v>28501</v>
      </c>
      <c r="AE2425" t="s">
        <v>301</v>
      </c>
      <c r="AF2425" t="s">
        <v>2</v>
      </c>
      <c r="AG2425" t="s">
        <v>10</v>
      </c>
      <c r="AH2425" t="s">
        <v>135</v>
      </c>
      <c r="AI2425" t="s">
        <v>11</v>
      </c>
      <c r="AJ2425" t="s">
        <v>2</v>
      </c>
      <c r="AK2425" t="s">
        <v>2</v>
      </c>
      <c r="AL2425" t="s">
        <v>2</v>
      </c>
      <c r="AM2425" t="s">
        <v>2</v>
      </c>
      <c r="AN2425" t="s">
        <v>136</v>
      </c>
      <c r="AO2425" t="s">
        <v>137</v>
      </c>
      <c r="AP2425" t="s">
        <v>28502</v>
      </c>
      <c r="AQ2425" t="s">
        <v>12</v>
      </c>
      <c r="AR2425" t="s">
        <v>2</v>
      </c>
      <c r="AS2425" t="s">
        <v>2</v>
      </c>
    </row>
    <row r="2426" spans="2:45" hidden="1" x14ac:dyDescent="0.2">
      <c r="B2426" t="s">
        <v>28503</v>
      </c>
      <c r="C2426">
        <v>1002268</v>
      </c>
      <c r="D2426" t="s">
        <v>28504</v>
      </c>
      <c r="E2426" t="s">
        <v>28505</v>
      </c>
      <c r="F2426" t="s">
        <v>117</v>
      </c>
      <c r="G2426" t="s">
        <v>118</v>
      </c>
      <c r="H2426" t="s">
        <v>8</v>
      </c>
      <c r="I2426" t="s">
        <v>28506</v>
      </c>
      <c r="J2426" t="s">
        <v>2</v>
      </c>
      <c r="K2426" t="s">
        <v>28507</v>
      </c>
      <c r="L2426" t="s">
        <v>28174</v>
      </c>
      <c r="M2426" t="s">
        <v>19</v>
      </c>
      <c r="N2426" t="s">
        <v>6</v>
      </c>
      <c r="O2426" t="s">
        <v>7</v>
      </c>
      <c r="P2426" t="s">
        <v>28508</v>
      </c>
      <c r="Q2426" s="3" t="s">
        <v>28509</v>
      </c>
      <c r="R2426" s="2">
        <v>44922</v>
      </c>
      <c r="S2426" t="s">
        <v>8</v>
      </c>
      <c r="T2426" s="2">
        <v>44922</v>
      </c>
      <c r="U2426" t="s">
        <v>125</v>
      </c>
      <c r="V2426" t="s">
        <v>28510</v>
      </c>
      <c r="W2426" t="s">
        <v>28511</v>
      </c>
      <c r="X2426" t="s">
        <v>6</v>
      </c>
      <c r="Y2426" t="s">
        <v>128</v>
      </c>
      <c r="Z2426" t="s">
        <v>129</v>
      </c>
      <c r="AA2426" t="s">
        <v>18583</v>
      </c>
      <c r="AB2426" t="s">
        <v>131</v>
      </c>
      <c r="AC2426" t="s">
        <v>28512</v>
      </c>
      <c r="AD2426" t="s">
        <v>28513</v>
      </c>
      <c r="AE2426" t="s">
        <v>134</v>
      </c>
      <c r="AF2426" t="s">
        <v>2</v>
      </c>
      <c r="AG2426" t="s">
        <v>10</v>
      </c>
      <c r="AH2426" t="s">
        <v>135</v>
      </c>
      <c r="AI2426" t="s">
        <v>11</v>
      </c>
      <c r="AJ2426" t="s">
        <v>2</v>
      </c>
      <c r="AK2426" t="s">
        <v>2</v>
      </c>
      <c r="AL2426" t="s">
        <v>2</v>
      </c>
      <c r="AM2426" t="s">
        <v>2</v>
      </c>
      <c r="AN2426" t="s">
        <v>28514</v>
      </c>
      <c r="AO2426" t="s">
        <v>137</v>
      </c>
      <c r="AP2426" t="s">
        <v>28515</v>
      </c>
      <c r="AQ2426" t="s">
        <v>12</v>
      </c>
      <c r="AR2426" t="s">
        <v>2</v>
      </c>
      <c r="AS2426" t="s">
        <v>2</v>
      </c>
    </row>
    <row r="2427" spans="2:45" hidden="1" x14ac:dyDescent="0.2">
      <c r="B2427" t="s">
        <v>28516</v>
      </c>
      <c r="C2427">
        <v>1002269</v>
      </c>
      <c r="D2427" t="s">
        <v>28517</v>
      </c>
      <c r="E2427" t="s">
        <v>15328</v>
      </c>
      <c r="F2427" t="s">
        <v>143</v>
      </c>
      <c r="G2427" t="s">
        <v>144</v>
      </c>
      <c r="H2427" t="s">
        <v>8</v>
      </c>
      <c r="I2427" t="s">
        <v>28518</v>
      </c>
      <c r="J2427" t="s">
        <v>2</v>
      </c>
      <c r="K2427" t="s">
        <v>28519</v>
      </c>
      <c r="L2427" t="s">
        <v>28520</v>
      </c>
      <c r="M2427" t="s">
        <v>90</v>
      </c>
      <c r="N2427" t="s">
        <v>6</v>
      </c>
      <c r="O2427" t="s">
        <v>7</v>
      </c>
      <c r="P2427" t="s">
        <v>28521</v>
      </c>
      <c r="Q2427" s="3" t="s">
        <v>28522</v>
      </c>
      <c r="R2427" s="2">
        <v>44923</v>
      </c>
      <c r="S2427" t="s">
        <v>8</v>
      </c>
      <c r="T2427" s="2">
        <v>44923</v>
      </c>
      <c r="U2427" t="s">
        <v>125</v>
      </c>
      <c r="V2427" t="s">
        <v>28523</v>
      </c>
      <c r="W2427" t="s">
        <v>28524</v>
      </c>
      <c r="X2427" t="s">
        <v>6</v>
      </c>
      <c r="Y2427" t="s">
        <v>154</v>
      </c>
      <c r="Z2427" t="s">
        <v>155</v>
      </c>
      <c r="AA2427" t="s">
        <v>18578</v>
      </c>
      <c r="AB2427" t="s">
        <v>131</v>
      </c>
      <c r="AC2427" t="s">
        <v>28525</v>
      </c>
      <c r="AD2427" t="s">
        <v>28526</v>
      </c>
      <c r="AE2427" t="s">
        <v>158</v>
      </c>
      <c r="AF2427" t="s">
        <v>2</v>
      </c>
      <c r="AG2427" t="s">
        <v>10</v>
      </c>
      <c r="AH2427" t="s">
        <v>93</v>
      </c>
      <c r="AI2427" t="s">
        <v>11</v>
      </c>
      <c r="AJ2427" t="s">
        <v>2</v>
      </c>
      <c r="AK2427" t="s">
        <v>2</v>
      </c>
      <c r="AL2427" t="s">
        <v>2</v>
      </c>
      <c r="AM2427" t="s">
        <v>2</v>
      </c>
      <c r="AN2427" t="s">
        <v>28527</v>
      </c>
      <c r="AO2427" t="s">
        <v>94</v>
      </c>
      <c r="AP2427" t="s">
        <v>28528</v>
      </c>
      <c r="AQ2427" t="s">
        <v>28529</v>
      </c>
      <c r="AR2427" t="s">
        <v>2</v>
      </c>
      <c r="AS2427" t="s">
        <v>2</v>
      </c>
    </row>
    <row r="2428" spans="2:45" hidden="1" x14ac:dyDescent="0.2">
      <c r="B2428" t="s">
        <v>28530</v>
      </c>
      <c r="C2428">
        <v>1002270</v>
      </c>
      <c r="D2428" t="s">
        <v>28531</v>
      </c>
      <c r="E2428" t="s">
        <v>2</v>
      </c>
      <c r="F2428" t="s">
        <v>143</v>
      </c>
      <c r="G2428" t="s">
        <v>144</v>
      </c>
      <c r="H2428" t="s">
        <v>8</v>
      </c>
      <c r="I2428" t="s">
        <v>28532</v>
      </c>
      <c r="J2428" t="s">
        <v>28533</v>
      </c>
      <c r="K2428" t="s">
        <v>28534</v>
      </c>
      <c r="L2428" t="s">
        <v>1451</v>
      </c>
      <c r="M2428" t="s">
        <v>19</v>
      </c>
      <c r="N2428" t="s">
        <v>6</v>
      </c>
      <c r="O2428" t="s">
        <v>7</v>
      </c>
      <c r="P2428" t="s">
        <v>28535</v>
      </c>
      <c r="Q2428" s="3" t="s">
        <v>28536</v>
      </c>
      <c r="R2428" s="2">
        <v>44923</v>
      </c>
      <c r="S2428" t="s">
        <v>18</v>
      </c>
      <c r="T2428" s="2">
        <v>45217</v>
      </c>
      <c r="U2428" t="s">
        <v>125</v>
      </c>
      <c r="V2428" t="s">
        <v>28537</v>
      </c>
      <c r="W2428" t="s">
        <v>28538</v>
      </c>
      <c r="X2428" t="s">
        <v>6</v>
      </c>
      <c r="Y2428" t="s">
        <v>328</v>
      </c>
      <c r="Z2428" t="s">
        <v>329</v>
      </c>
      <c r="AA2428" t="s">
        <v>18578</v>
      </c>
      <c r="AB2428" t="s">
        <v>131</v>
      </c>
      <c r="AC2428" t="s">
        <v>28539</v>
      </c>
      <c r="AD2428" t="s">
        <v>28540</v>
      </c>
      <c r="AE2428" t="s">
        <v>332</v>
      </c>
      <c r="AF2428" t="s">
        <v>2</v>
      </c>
      <c r="AG2428" t="s">
        <v>10</v>
      </c>
      <c r="AH2428" t="s">
        <v>28541</v>
      </c>
      <c r="AI2428" t="s">
        <v>11</v>
      </c>
      <c r="AJ2428" t="s">
        <v>2</v>
      </c>
      <c r="AK2428" t="s">
        <v>2</v>
      </c>
      <c r="AL2428" t="s">
        <v>2</v>
      </c>
      <c r="AM2428" t="s">
        <v>2</v>
      </c>
      <c r="AN2428" t="s">
        <v>28542</v>
      </c>
      <c r="AO2428" t="s">
        <v>28543</v>
      </c>
      <c r="AP2428" t="s">
        <v>28544</v>
      </c>
      <c r="AQ2428" t="s">
        <v>28545</v>
      </c>
      <c r="AR2428" t="s">
        <v>2</v>
      </c>
      <c r="AS2428" t="s">
        <v>2</v>
      </c>
    </row>
    <row r="2429" spans="2:45" hidden="1" x14ac:dyDescent="0.2">
      <c r="B2429" t="s">
        <v>28546</v>
      </c>
      <c r="C2429">
        <v>1002271</v>
      </c>
      <c r="D2429" t="s">
        <v>28547</v>
      </c>
      <c r="E2429" t="s">
        <v>25123</v>
      </c>
      <c r="F2429" t="s">
        <v>588</v>
      </c>
      <c r="G2429" t="s">
        <v>589</v>
      </c>
      <c r="H2429" t="s">
        <v>8</v>
      </c>
      <c r="I2429" t="s">
        <v>28548</v>
      </c>
      <c r="J2429" t="s">
        <v>28549</v>
      </c>
      <c r="K2429" t="s">
        <v>28550</v>
      </c>
      <c r="L2429" t="s">
        <v>7213</v>
      </c>
      <c r="M2429" t="s">
        <v>1158</v>
      </c>
      <c r="N2429" t="s">
        <v>6</v>
      </c>
      <c r="O2429" t="s">
        <v>7</v>
      </c>
      <c r="P2429" t="s">
        <v>28551</v>
      </c>
      <c r="Q2429" s="3" t="s">
        <v>28552</v>
      </c>
      <c r="R2429" s="2">
        <v>44923</v>
      </c>
      <c r="S2429" t="s">
        <v>8</v>
      </c>
      <c r="T2429" s="2">
        <v>44923</v>
      </c>
      <c r="U2429" t="s">
        <v>125</v>
      </c>
      <c r="V2429" t="s">
        <v>28553</v>
      </c>
      <c r="W2429" t="s">
        <v>28554</v>
      </c>
      <c r="X2429" t="s">
        <v>6</v>
      </c>
      <c r="Y2429" t="s">
        <v>128</v>
      </c>
      <c r="Z2429" t="s">
        <v>129</v>
      </c>
      <c r="AA2429" t="s">
        <v>18578</v>
      </c>
      <c r="AB2429" t="s">
        <v>131</v>
      </c>
      <c r="AC2429" t="s">
        <v>28555</v>
      </c>
      <c r="AD2429" t="s">
        <v>28556</v>
      </c>
      <c r="AE2429" t="s">
        <v>134</v>
      </c>
      <c r="AF2429" t="s">
        <v>2</v>
      </c>
      <c r="AG2429" t="s">
        <v>10</v>
      </c>
      <c r="AH2429" t="s">
        <v>135</v>
      </c>
      <c r="AI2429" t="s">
        <v>11</v>
      </c>
      <c r="AJ2429" t="s">
        <v>2</v>
      </c>
      <c r="AK2429" t="s">
        <v>2</v>
      </c>
      <c r="AL2429" t="s">
        <v>2</v>
      </c>
      <c r="AM2429" t="s">
        <v>2</v>
      </c>
      <c r="AN2429" t="s">
        <v>136</v>
      </c>
      <c r="AO2429" t="s">
        <v>137</v>
      </c>
      <c r="AP2429" t="s">
        <v>28557</v>
      </c>
      <c r="AQ2429" t="s">
        <v>28558</v>
      </c>
      <c r="AR2429" t="s">
        <v>2</v>
      </c>
      <c r="AS2429" t="s">
        <v>2</v>
      </c>
    </row>
    <row r="2430" spans="2:45" hidden="1" x14ac:dyDescent="0.2">
      <c r="B2430" t="s">
        <v>28559</v>
      </c>
      <c r="C2430">
        <v>1002272</v>
      </c>
      <c r="D2430" t="s">
        <v>28560</v>
      </c>
      <c r="E2430" t="s">
        <v>28561</v>
      </c>
      <c r="F2430" t="s">
        <v>143</v>
      </c>
      <c r="G2430" t="s">
        <v>144</v>
      </c>
      <c r="H2430" t="s">
        <v>8</v>
      </c>
      <c r="I2430" t="s">
        <v>28562</v>
      </c>
      <c r="J2430" t="s">
        <v>28563</v>
      </c>
      <c r="K2430" t="s">
        <v>28564</v>
      </c>
      <c r="L2430" t="s">
        <v>28565</v>
      </c>
      <c r="M2430" t="s">
        <v>293</v>
      </c>
      <c r="N2430" t="s">
        <v>6</v>
      </c>
      <c r="O2430" t="s">
        <v>7</v>
      </c>
      <c r="P2430" t="s">
        <v>28566</v>
      </c>
      <c r="Q2430" s="3" t="s">
        <v>28567</v>
      </c>
      <c r="R2430" s="2">
        <v>44923</v>
      </c>
      <c r="S2430" t="s">
        <v>8</v>
      </c>
      <c r="T2430" s="2">
        <v>44923</v>
      </c>
      <c r="U2430" t="s">
        <v>125</v>
      </c>
      <c r="V2430" t="s">
        <v>28568</v>
      </c>
      <c r="W2430" t="s">
        <v>28569</v>
      </c>
      <c r="X2430" t="s">
        <v>6</v>
      </c>
      <c r="Y2430" t="s">
        <v>128</v>
      </c>
      <c r="Z2430" t="s">
        <v>129</v>
      </c>
      <c r="AA2430" t="s">
        <v>18578</v>
      </c>
      <c r="AB2430" t="s">
        <v>131</v>
      </c>
      <c r="AC2430" t="s">
        <v>28570</v>
      </c>
      <c r="AD2430" t="s">
        <v>28571</v>
      </c>
      <c r="AE2430" t="s">
        <v>134</v>
      </c>
      <c r="AF2430" t="s">
        <v>2</v>
      </c>
      <c r="AG2430" t="s">
        <v>10</v>
      </c>
      <c r="AH2430" t="s">
        <v>159</v>
      </c>
      <c r="AI2430" t="s">
        <v>11</v>
      </c>
      <c r="AJ2430" t="s">
        <v>2</v>
      </c>
      <c r="AK2430" t="s">
        <v>2</v>
      </c>
      <c r="AL2430" t="s">
        <v>2</v>
      </c>
      <c r="AM2430" t="s">
        <v>2</v>
      </c>
      <c r="AN2430" t="s">
        <v>28572</v>
      </c>
      <c r="AO2430" t="s">
        <v>160</v>
      </c>
      <c r="AP2430" t="s">
        <v>28573</v>
      </c>
      <c r="AQ2430" t="s">
        <v>28574</v>
      </c>
      <c r="AR2430" t="s">
        <v>2</v>
      </c>
      <c r="AS2430" t="s">
        <v>2</v>
      </c>
    </row>
    <row r="2431" spans="2:45" hidden="1" x14ac:dyDescent="0.2">
      <c r="B2431" t="s">
        <v>28575</v>
      </c>
      <c r="C2431">
        <v>1002273</v>
      </c>
      <c r="D2431" t="s">
        <v>28576</v>
      </c>
      <c r="E2431" t="s">
        <v>2</v>
      </c>
      <c r="F2431" t="s">
        <v>225</v>
      </c>
      <c r="G2431" t="s">
        <v>226</v>
      </c>
      <c r="H2431" t="s">
        <v>8</v>
      </c>
      <c r="I2431" t="s">
        <v>28577</v>
      </c>
      <c r="J2431" t="s">
        <v>28578</v>
      </c>
      <c r="K2431" t="s">
        <v>28579</v>
      </c>
      <c r="L2431" t="s">
        <v>28580</v>
      </c>
      <c r="M2431" t="s">
        <v>230</v>
      </c>
      <c r="N2431" t="s">
        <v>6</v>
      </c>
      <c r="O2431" t="s">
        <v>7</v>
      </c>
      <c r="P2431" t="s">
        <v>28405</v>
      </c>
      <c r="Q2431" s="3" t="s">
        <v>28406</v>
      </c>
      <c r="R2431" s="2">
        <v>44923</v>
      </c>
      <c r="S2431" t="s">
        <v>8</v>
      </c>
      <c r="T2431" s="2">
        <v>44924</v>
      </c>
      <c r="U2431" t="s">
        <v>125</v>
      </c>
      <c r="V2431" t="s">
        <v>28581</v>
      </c>
      <c r="W2431" t="s">
        <v>28582</v>
      </c>
      <c r="X2431" t="s">
        <v>6</v>
      </c>
      <c r="Y2431" t="s">
        <v>154</v>
      </c>
      <c r="Z2431" t="s">
        <v>155</v>
      </c>
      <c r="AA2431" t="s">
        <v>18578</v>
      </c>
      <c r="AB2431" t="s">
        <v>131</v>
      </c>
      <c r="AC2431" t="s">
        <v>28576</v>
      </c>
      <c r="AD2431" t="s">
        <v>28583</v>
      </c>
      <c r="AE2431" t="s">
        <v>158</v>
      </c>
      <c r="AF2431" t="s">
        <v>2</v>
      </c>
      <c r="AG2431" t="s">
        <v>10</v>
      </c>
      <c r="AH2431" t="s">
        <v>159</v>
      </c>
      <c r="AI2431" t="s">
        <v>11</v>
      </c>
      <c r="AJ2431" t="s">
        <v>2</v>
      </c>
      <c r="AK2431" t="s">
        <v>2</v>
      </c>
      <c r="AL2431" t="s">
        <v>2</v>
      </c>
      <c r="AM2431" t="s">
        <v>2</v>
      </c>
      <c r="AN2431" t="s">
        <v>26721</v>
      </c>
      <c r="AO2431" t="s">
        <v>160</v>
      </c>
      <c r="AP2431" t="s">
        <v>28584</v>
      </c>
      <c r="AQ2431" t="s">
        <v>28585</v>
      </c>
      <c r="AR2431" t="s">
        <v>2</v>
      </c>
      <c r="AS2431" t="s">
        <v>2</v>
      </c>
    </row>
    <row r="2432" spans="2:45" hidden="1" x14ac:dyDescent="0.2">
      <c r="B2432" t="s">
        <v>28586</v>
      </c>
      <c r="C2432">
        <v>1002274</v>
      </c>
      <c r="D2432" t="s">
        <v>28587</v>
      </c>
      <c r="E2432" t="s">
        <v>2</v>
      </c>
      <c r="F2432" t="s">
        <v>143</v>
      </c>
      <c r="G2432" t="s">
        <v>144</v>
      </c>
      <c r="H2432" t="s">
        <v>8</v>
      </c>
      <c r="I2432" t="s">
        <v>28588</v>
      </c>
      <c r="J2432" t="s">
        <v>28589</v>
      </c>
      <c r="K2432" t="s">
        <v>28590</v>
      </c>
      <c r="L2432" t="s">
        <v>136</v>
      </c>
      <c r="M2432" t="s">
        <v>19</v>
      </c>
      <c r="N2432" t="s">
        <v>6</v>
      </c>
      <c r="O2432" t="s">
        <v>7</v>
      </c>
      <c r="P2432" t="s">
        <v>28591</v>
      </c>
      <c r="Q2432" s="3" t="s">
        <v>28592</v>
      </c>
      <c r="R2432" s="2">
        <v>44924</v>
      </c>
      <c r="S2432" t="s">
        <v>8</v>
      </c>
      <c r="T2432" s="2">
        <v>44962</v>
      </c>
      <c r="U2432" t="s">
        <v>125</v>
      </c>
      <c r="V2432" t="s">
        <v>28593</v>
      </c>
      <c r="W2432" t="s">
        <v>28594</v>
      </c>
      <c r="X2432" t="s">
        <v>6</v>
      </c>
      <c r="Y2432" t="s">
        <v>404</v>
      </c>
      <c r="Z2432" t="s">
        <v>405</v>
      </c>
      <c r="AA2432" t="s">
        <v>28595</v>
      </c>
      <c r="AB2432" t="s">
        <v>131</v>
      </c>
      <c r="AC2432" t="s">
        <v>28587</v>
      </c>
      <c r="AD2432" t="s">
        <v>28596</v>
      </c>
      <c r="AE2432" t="s">
        <v>407</v>
      </c>
      <c r="AF2432" t="s">
        <v>2</v>
      </c>
      <c r="AG2432" t="s">
        <v>10</v>
      </c>
      <c r="AH2432" t="s">
        <v>93</v>
      </c>
      <c r="AI2432" t="s">
        <v>11</v>
      </c>
      <c r="AJ2432" t="s">
        <v>2</v>
      </c>
      <c r="AK2432" t="s">
        <v>2</v>
      </c>
      <c r="AL2432" t="s">
        <v>2</v>
      </c>
      <c r="AM2432" t="s">
        <v>2</v>
      </c>
      <c r="AN2432" t="s">
        <v>136</v>
      </c>
      <c r="AO2432" t="s">
        <v>94</v>
      </c>
      <c r="AP2432" t="s">
        <v>28597</v>
      </c>
      <c r="AQ2432" t="s">
        <v>12</v>
      </c>
      <c r="AR2432" t="s">
        <v>2</v>
      </c>
      <c r="AS2432" t="s">
        <v>2</v>
      </c>
    </row>
    <row r="2433" spans="2:45" hidden="1" x14ac:dyDescent="0.2">
      <c r="B2433" t="s">
        <v>28598</v>
      </c>
      <c r="C2433">
        <v>1002275</v>
      </c>
      <c r="D2433" t="s">
        <v>28599</v>
      </c>
      <c r="E2433" t="s">
        <v>2</v>
      </c>
      <c r="F2433" t="s">
        <v>207</v>
      </c>
      <c r="G2433" t="s">
        <v>208</v>
      </c>
      <c r="H2433" t="s">
        <v>8</v>
      </c>
      <c r="I2433" t="s">
        <v>28600</v>
      </c>
      <c r="J2433" t="s">
        <v>2</v>
      </c>
      <c r="K2433" t="s">
        <v>28601</v>
      </c>
      <c r="L2433" t="s">
        <v>28602</v>
      </c>
      <c r="M2433" t="s">
        <v>9569</v>
      </c>
      <c r="N2433" t="s">
        <v>6</v>
      </c>
      <c r="O2433" t="s">
        <v>7</v>
      </c>
      <c r="P2433" t="s">
        <v>28603</v>
      </c>
      <c r="Q2433" s="3" t="s">
        <v>28604</v>
      </c>
      <c r="R2433" s="2">
        <v>44924</v>
      </c>
      <c r="S2433" t="s">
        <v>8</v>
      </c>
      <c r="T2433" s="2">
        <v>44929</v>
      </c>
      <c r="U2433" t="s">
        <v>125</v>
      </c>
      <c r="V2433" t="s">
        <v>28605</v>
      </c>
      <c r="W2433" t="s">
        <v>28606</v>
      </c>
      <c r="X2433" t="s">
        <v>6</v>
      </c>
      <c r="Y2433" t="s">
        <v>216</v>
      </c>
      <c r="Z2433" t="s">
        <v>217</v>
      </c>
      <c r="AA2433" t="s">
        <v>28595</v>
      </c>
      <c r="AB2433" t="s">
        <v>131</v>
      </c>
      <c r="AC2433" t="s">
        <v>28599</v>
      </c>
      <c r="AD2433" t="s">
        <v>28607</v>
      </c>
      <c r="AE2433" t="s">
        <v>219</v>
      </c>
      <c r="AF2433" t="s">
        <v>2</v>
      </c>
      <c r="AG2433" t="s">
        <v>10</v>
      </c>
      <c r="AH2433" t="s">
        <v>135</v>
      </c>
      <c r="AI2433" t="s">
        <v>11</v>
      </c>
      <c r="AJ2433" t="s">
        <v>2</v>
      </c>
      <c r="AK2433" t="s">
        <v>2</v>
      </c>
      <c r="AL2433" t="s">
        <v>2</v>
      </c>
      <c r="AM2433" t="s">
        <v>2</v>
      </c>
      <c r="AN2433" t="s">
        <v>136</v>
      </c>
      <c r="AO2433" t="s">
        <v>137</v>
      </c>
      <c r="AP2433" t="s">
        <v>28608</v>
      </c>
      <c r="AQ2433" t="s">
        <v>28609</v>
      </c>
      <c r="AR2433" t="s">
        <v>2</v>
      </c>
      <c r="AS2433" t="s">
        <v>2</v>
      </c>
    </row>
    <row r="2434" spans="2:45" hidden="1" x14ac:dyDescent="0.2">
      <c r="B2434" t="s">
        <v>28610</v>
      </c>
      <c r="C2434">
        <v>1002276</v>
      </c>
      <c r="D2434" t="s">
        <v>28611</v>
      </c>
      <c r="E2434" t="s">
        <v>2</v>
      </c>
      <c r="F2434" t="s">
        <v>117</v>
      </c>
      <c r="G2434" t="s">
        <v>118</v>
      </c>
      <c r="H2434" t="s">
        <v>8</v>
      </c>
      <c r="I2434" t="s">
        <v>28612</v>
      </c>
      <c r="J2434" t="s">
        <v>28613</v>
      </c>
      <c r="K2434" t="s">
        <v>28614</v>
      </c>
      <c r="L2434" t="s">
        <v>1451</v>
      </c>
      <c r="M2434" t="s">
        <v>19</v>
      </c>
      <c r="N2434" t="s">
        <v>6</v>
      </c>
      <c r="O2434" t="s">
        <v>7</v>
      </c>
      <c r="P2434" t="s">
        <v>28615</v>
      </c>
      <c r="Q2434" s="3" t="s">
        <v>28616</v>
      </c>
      <c r="R2434" s="2">
        <v>44924</v>
      </c>
      <c r="S2434" t="s">
        <v>8</v>
      </c>
      <c r="T2434" s="2">
        <v>45279</v>
      </c>
      <c r="U2434" t="s">
        <v>125</v>
      </c>
      <c r="V2434" t="s">
        <v>28617</v>
      </c>
      <c r="W2434" t="s">
        <v>28618</v>
      </c>
      <c r="X2434" t="s">
        <v>6</v>
      </c>
      <c r="Y2434" t="s">
        <v>404</v>
      </c>
      <c r="Z2434" t="s">
        <v>405</v>
      </c>
      <c r="AA2434" t="s">
        <v>28595</v>
      </c>
      <c r="AB2434" t="s">
        <v>131</v>
      </c>
      <c r="AC2434" t="s">
        <v>28611</v>
      </c>
      <c r="AD2434" t="s">
        <v>28619</v>
      </c>
      <c r="AE2434" t="s">
        <v>407</v>
      </c>
      <c r="AF2434" t="s">
        <v>2</v>
      </c>
      <c r="AG2434" t="s">
        <v>10</v>
      </c>
      <c r="AH2434" t="s">
        <v>135</v>
      </c>
      <c r="AI2434" t="s">
        <v>11</v>
      </c>
      <c r="AJ2434" t="s">
        <v>2</v>
      </c>
      <c r="AK2434" t="s">
        <v>2</v>
      </c>
      <c r="AL2434" t="s">
        <v>2</v>
      </c>
      <c r="AM2434" t="s">
        <v>2</v>
      </c>
      <c r="AN2434" t="s">
        <v>16848</v>
      </c>
      <c r="AO2434" t="s">
        <v>137</v>
      </c>
      <c r="AP2434" t="s">
        <v>28620</v>
      </c>
      <c r="AQ2434" t="s">
        <v>28621</v>
      </c>
      <c r="AR2434" t="s">
        <v>2</v>
      </c>
      <c r="AS2434" t="s">
        <v>2</v>
      </c>
    </row>
    <row r="2435" spans="2:45" hidden="1" x14ac:dyDescent="0.2">
      <c r="B2435" t="s">
        <v>28622</v>
      </c>
      <c r="C2435">
        <v>1002277</v>
      </c>
      <c r="D2435" t="s">
        <v>28623</v>
      </c>
      <c r="E2435" t="s">
        <v>8815</v>
      </c>
      <c r="F2435" t="s">
        <v>143</v>
      </c>
      <c r="G2435" t="s">
        <v>144</v>
      </c>
      <c r="H2435" t="s">
        <v>8</v>
      </c>
      <c r="I2435" t="s">
        <v>28624</v>
      </c>
      <c r="J2435" t="s">
        <v>28625</v>
      </c>
      <c r="K2435" t="s">
        <v>28019</v>
      </c>
      <c r="L2435" t="s">
        <v>89</v>
      </c>
      <c r="M2435" t="s">
        <v>3397</v>
      </c>
      <c r="N2435" t="s">
        <v>6</v>
      </c>
      <c r="O2435" t="s">
        <v>7</v>
      </c>
      <c r="P2435" t="s">
        <v>28626</v>
      </c>
      <c r="Q2435" s="3" t="s">
        <v>28627</v>
      </c>
      <c r="R2435" s="2">
        <v>44927</v>
      </c>
      <c r="S2435" t="s">
        <v>8</v>
      </c>
      <c r="T2435" s="2">
        <v>44928</v>
      </c>
      <c r="U2435" t="s">
        <v>125</v>
      </c>
      <c r="V2435" t="s">
        <v>13560</v>
      </c>
      <c r="W2435" t="s">
        <v>28628</v>
      </c>
      <c r="X2435" t="s">
        <v>6</v>
      </c>
      <c r="Y2435" t="s">
        <v>359</v>
      </c>
      <c r="Z2435" t="s">
        <v>360</v>
      </c>
      <c r="AA2435" t="s">
        <v>13562</v>
      </c>
      <c r="AB2435" t="s">
        <v>131</v>
      </c>
      <c r="AC2435" t="s">
        <v>13563</v>
      </c>
      <c r="AD2435" t="s">
        <v>13564</v>
      </c>
      <c r="AE2435" t="s">
        <v>2</v>
      </c>
      <c r="AF2435" t="s">
        <v>2</v>
      </c>
      <c r="AG2435" t="s">
        <v>10</v>
      </c>
      <c r="AH2435" t="s">
        <v>159</v>
      </c>
      <c r="AI2435" t="s">
        <v>11</v>
      </c>
      <c r="AJ2435" t="s">
        <v>2</v>
      </c>
      <c r="AK2435" t="s">
        <v>2</v>
      </c>
      <c r="AL2435" t="s">
        <v>2</v>
      </c>
      <c r="AM2435" t="s">
        <v>2</v>
      </c>
      <c r="AN2435" t="s">
        <v>28629</v>
      </c>
      <c r="AO2435" t="s">
        <v>160</v>
      </c>
      <c r="AP2435" t="s">
        <v>13565</v>
      </c>
      <c r="AQ2435" t="s">
        <v>28630</v>
      </c>
      <c r="AR2435" t="s">
        <v>2</v>
      </c>
      <c r="AS2435" t="s">
        <v>2</v>
      </c>
    </row>
    <row r="2436" spans="2:45" hidden="1" x14ac:dyDescent="0.2">
      <c r="B2436" t="s">
        <v>28631</v>
      </c>
      <c r="C2436">
        <v>1002278</v>
      </c>
      <c r="D2436" t="s">
        <v>28632</v>
      </c>
      <c r="E2436" t="s">
        <v>28633</v>
      </c>
      <c r="F2436" t="s">
        <v>225</v>
      </c>
      <c r="G2436" t="s">
        <v>226</v>
      </c>
      <c r="H2436" t="s">
        <v>8</v>
      </c>
      <c r="I2436" t="s">
        <v>28634</v>
      </c>
      <c r="J2436" t="s">
        <v>2</v>
      </c>
      <c r="K2436" t="s">
        <v>28635</v>
      </c>
      <c r="L2436" t="s">
        <v>136</v>
      </c>
      <c r="M2436" t="s">
        <v>4183</v>
      </c>
      <c r="N2436" t="s">
        <v>6</v>
      </c>
      <c r="O2436" t="s">
        <v>7</v>
      </c>
      <c r="P2436" t="s">
        <v>28636</v>
      </c>
      <c r="Q2436" s="3" t="s">
        <v>28637</v>
      </c>
      <c r="R2436" s="2">
        <v>44928</v>
      </c>
      <c r="S2436" t="s">
        <v>18</v>
      </c>
      <c r="T2436" s="2">
        <v>45217</v>
      </c>
      <c r="U2436" t="s">
        <v>125</v>
      </c>
      <c r="V2436" t="s">
        <v>28638</v>
      </c>
      <c r="W2436" t="s">
        <v>28639</v>
      </c>
      <c r="X2436" t="s">
        <v>6</v>
      </c>
      <c r="Y2436" t="s">
        <v>359</v>
      </c>
      <c r="Z2436" t="s">
        <v>360</v>
      </c>
      <c r="AA2436" t="s">
        <v>13562</v>
      </c>
      <c r="AB2436" t="s">
        <v>131</v>
      </c>
      <c r="AC2436" t="s">
        <v>28640</v>
      </c>
      <c r="AD2436" t="s">
        <v>28641</v>
      </c>
      <c r="AE2436" t="s">
        <v>2</v>
      </c>
      <c r="AF2436" t="s">
        <v>2</v>
      </c>
      <c r="AG2436" t="s">
        <v>10</v>
      </c>
      <c r="AH2436" t="s">
        <v>159</v>
      </c>
      <c r="AI2436" t="s">
        <v>11</v>
      </c>
      <c r="AJ2436" t="s">
        <v>2</v>
      </c>
      <c r="AK2436" t="s">
        <v>2</v>
      </c>
      <c r="AL2436" t="s">
        <v>2</v>
      </c>
      <c r="AM2436" t="s">
        <v>2</v>
      </c>
      <c r="AN2436" t="s">
        <v>2</v>
      </c>
      <c r="AO2436" t="s">
        <v>160</v>
      </c>
      <c r="AP2436" t="s">
        <v>28642</v>
      </c>
      <c r="AQ2436" t="s">
        <v>28643</v>
      </c>
      <c r="AR2436" t="s">
        <v>2</v>
      </c>
      <c r="AS2436" t="s">
        <v>2</v>
      </c>
    </row>
    <row r="2437" spans="2:45" hidden="1" x14ac:dyDescent="0.2">
      <c r="B2437" t="s">
        <v>28644</v>
      </c>
      <c r="C2437">
        <v>1002279</v>
      </c>
      <c r="D2437" t="s">
        <v>28645</v>
      </c>
      <c r="E2437" t="s">
        <v>2</v>
      </c>
      <c r="F2437" t="s">
        <v>225</v>
      </c>
      <c r="G2437" t="s">
        <v>226</v>
      </c>
      <c r="H2437" t="s">
        <v>8</v>
      </c>
      <c r="I2437" t="s">
        <v>28646</v>
      </c>
      <c r="J2437" t="s">
        <v>28647</v>
      </c>
      <c r="K2437" t="s">
        <v>28648</v>
      </c>
      <c r="L2437" t="s">
        <v>28649</v>
      </c>
      <c r="M2437" t="s">
        <v>3397</v>
      </c>
      <c r="N2437" t="s">
        <v>6</v>
      </c>
      <c r="O2437" t="s">
        <v>7</v>
      </c>
      <c r="P2437" t="s">
        <v>28650</v>
      </c>
      <c r="Q2437" s="3" t="s">
        <v>28651</v>
      </c>
      <c r="R2437" s="2">
        <v>44929</v>
      </c>
      <c r="S2437" t="s">
        <v>8</v>
      </c>
      <c r="T2437" s="2">
        <v>44929</v>
      </c>
      <c r="U2437" t="s">
        <v>125</v>
      </c>
      <c r="V2437" t="s">
        <v>28652</v>
      </c>
      <c r="W2437" t="s">
        <v>18869</v>
      </c>
      <c r="X2437" t="s">
        <v>6</v>
      </c>
      <c r="Y2437" t="s">
        <v>216</v>
      </c>
      <c r="Z2437" t="s">
        <v>217</v>
      </c>
      <c r="AA2437" t="s">
        <v>28653</v>
      </c>
      <c r="AB2437" t="s">
        <v>131</v>
      </c>
      <c r="AC2437" t="s">
        <v>28654</v>
      </c>
      <c r="AD2437" t="s">
        <v>18870</v>
      </c>
      <c r="AE2437" t="s">
        <v>219</v>
      </c>
      <c r="AF2437" t="s">
        <v>2</v>
      </c>
      <c r="AG2437" t="s">
        <v>10</v>
      </c>
      <c r="AH2437" t="s">
        <v>159</v>
      </c>
      <c r="AI2437" t="s">
        <v>11</v>
      </c>
      <c r="AJ2437" t="s">
        <v>2</v>
      </c>
      <c r="AK2437" t="s">
        <v>2</v>
      </c>
      <c r="AL2437" t="s">
        <v>2</v>
      </c>
      <c r="AM2437" t="s">
        <v>2</v>
      </c>
      <c r="AN2437" t="s">
        <v>28655</v>
      </c>
      <c r="AO2437" t="s">
        <v>160</v>
      </c>
      <c r="AP2437" t="s">
        <v>18871</v>
      </c>
      <c r="AQ2437" t="s">
        <v>28656</v>
      </c>
      <c r="AR2437" t="s">
        <v>2</v>
      </c>
      <c r="AS2437" t="s">
        <v>2</v>
      </c>
    </row>
    <row r="2438" spans="2:45" hidden="1" x14ac:dyDescent="0.2">
      <c r="B2438" t="s">
        <v>28657</v>
      </c>
      <c r="C2438">
        <v>1002280</v>
      </c>
      <c r="D2438" t="s">
        <v>28658</v>
      </c>
      <c r="E2438" t="s">
        <v>28659</v>
      </c>
      <c r="F2438" t="s">
        <v>225</v>
      </c>
      <c r="G2438" t="s">
        <v>226</v>
      </c>
      <c r="H2438" t="s">
        <v>8</v>
      </c>
      <c r="I2438" t="s">
        <v>28660</v>
      </c>
      <c r="J2438" t="s">
        <v>28661</v>
      </c>
      <c r="K2438" t="s">
        <v>28662</v>
      </c>
      <c r="L2438" t="s">
        <v>1747</v>
      </c>
      <c r="M2438" t="s">
        <v>19</v>
      </c>
      <c r="N2438" t="s">
        <v>6</v>
      </c>
      <c r="O2438" t="s">
        <v>7</v>
      </c>
      <c r="P2438" t="s">
        <v>28663</v>
      </c>
      <c r="Q2438" s="3" t="s">
        <v>28664</v>
      </c>
      <c r="R2438" s="2">
        <v>44929</v>
      </c>
      <c r="S2438" t="s">
        <v>8</v>
      </c>
      <c r="T2438" s="2">
        <v>44929</v>
      </c>
      <c r="U2438" t="s">
        <v>125</v>
      </c>
      <c r="V2438" t="s">
        <v>28665</v>
      </c>
      <c r="W2438" t="s">
        <v>28666</v>
      </c>
      <c r="X2438" t="s">
        <v>6</v>
      </c>
      <c r="Y2438" t="s">
        <v>404</v>
      </c>
      <c r="Z2438" t="s">
        <v>405</v>
      </c>
      <c r="AA2438" t="s">
        <v>28653</v>
      </c>
      <c r="AB2438" t="s">
        <v>131</v>
      </c>
      <c r="AC2438" t="s">
        <v>28667</v>
      </c>
      <c r="AD2438" t="s">
        <v>28668</v>
      </c>
      <c r="AE2438" t="s">
        <v>407</v>
      </c>
      <c r="AF2438" t="s">
        <v>2</v>
      </c>
      <c r="AG2438" t="s">
        <v>10</v>
      </c>
      <c r="AH2438" t="s">
        <v>159</v>
      </c>
      <c r="AI2438" t="s">
        <v>11</v>
      </c>
      <c r="AJ2438" t="s">
        <v>2</v>
      </c>
      <c r="AK2438" t="s">
        <v>2</v>
      </c>
      <c r="AL2438" t="s">
        <v>2</v>
      </c>
      <c r="AM2438" t="s">
        <v>2</v>
      </c>
      <c r="AN2438" t="s">
        <v>28669</v>
      </c>
      <c r="AO2438" t="s">
        <v>160</v>
      </c>
      <c r="AP2438" t="s">
        <v>28670</v>
      </c>
      <c r="AQ2438" t="s">
        <v>28671</v>
      </c>
      <c r="AR2438" t="s">
        <v>2</v>
      </c>
      <c r="AS2438" t="s">
        <v>2</v>
      </c>
    </row>
    <row r="2439" spans="2:45" hidden="1" x14ac:dyDescent="0.2">
      <c r="B2439" t="s">
        <v>28672</v>
      </c>
      <c r="C2439">
        <v>1002281</v>
      </c>
      <c r="D2439" t="s">
        <v>28673</v>
      </c>
      <c r="E2439" t="s">
        <v>2</v>
      </c>
      <c r="F2439" t="s">
        <v>143</v>
      </c>
      <c r="G2439" t="s">
        <v>144</v>
      </c>
      <c r="H2439" t="s">
        <v>8</v>
      </c>
      <c r="I2439" t="s">
        <v>28674</v>
      </c>
      <c r="J2439" t="s">
        <v>28675</v>
      </c>
      <c r="K2439" t="s">
        <v>28676</v>
      </c>
      <c r="L2439" t="s">
        <v>22426</v>
      </c>
      <c r="M2439" t="s">
        <v>149</v>
      </c>
      <c r="N2439" t="s">
        <v>6</v>
      </c>
      <c r="O2439" t="s">
        <v>7</v>
      </c>
      <c r="P2439" t="s">
        <v>28677</v>
      </c>
      <c r="Q2439" s="3" t="s">
        <v>28678</v>
      </c>
      <c r="R2439" s="2">
        <v>44929</v>
      </c>
      <c r="S2439" t="s">
        <v>2037</v>
      </c>
      <c r="T2439" s="2">
        <v>45127</v>
      </c>
      <c r="U2439" t="s">
        <v>125</v>
      </c>
      <c r="V2439" t="s">
        <v>28679</v>
      </c>
      <c r="W2439" t="s">
        <v>28680</v>
      </c>
      <c r="X2439" t="s">
        <v>6</v>
      </c>
      <c r="Y2439" t="s">
        <v>404</v>
      </c>
      <c r="Z2439" t="s">
        <v>405</v>
      </c>
      <c r="AA2439" t="s">
        <v>28653</v>
      </c>
      <c r="AB2439" t="s">
        <v>131</v>
      </c>
      <c r="AC2439" t="s">
        <v>28681</v>
      </c>
      <c r="AD2439" t="s">
        <v>28682</v>
      </c>
      <c r="AE2439" t="s">
        <v>407</v>
      </c>
      <c r="AF2439" t="s">
        <v>2</v>
      </c>
      <c r="AG2439" t="s">
        <v>10</v>
      </c>
      <c r="AH2439" t="s">
        <v>93</v>
      </c>
      <c r="AI2439" t="s">
        <v>11</v>
      </c>
      <c r="AJ2439" t="s">
        <v>2</v>
      </c>
      <c r="AK2439" t="s">
        <v>2</v>
      </c>
      <c r="AL2439" t="s">
        <v>2</v>
      </c>
      <c r="AM2439" t="s">
        <v>2</v>
      </c>
      <c r="AN2439" t="s">
        <v>28683</v>
      </c>
      <c r="AO2439" t="s">
        <v>94</v>
      </c>
      <c r="AP2439" t="s">
        <v>28684</v>
      </c>
      <c r="AQ2439" t="s">
        <v>28685</v>
      </c>
      <c r="AR2439" t="s">
        <v>28686</v>
      </c>
      <c r="AS2439" t="s">
        <v>2</v>
      </c>
    </row>
    <row r="2440" spans="2:45" hidden="1" x14ac:dyDescent="0.2">
      <c r="B2440" t="s">
        <v>28687</v>
      </c>
      <c r="C2440">
        <v>1002282</v>
      </c>
      <c r="D2440" t="s">
        <v>28688</v>
      </c>
      <c r="E2440" t="s">
        <v>2</v>
      </c>
      <c r="F2440" t="s">
        <v>225</v>
      </c>
      <c r="G2440" t="s">
        <v>226</v>
      </c>
      <c r="H2440" t="s">
        <v>8</v>
      </c>
      <c r="I2440" t="s">
        <v>28689</v>
      </c>
      <c r="J2440" t="s">
        <v>28690</v>
      </c>
      <c r="K2440" t="s">
        <v>28691</v>
      </c>
      <c r="L2440" t="s">
        <v>25978</v>
      </c>
      <c r="M2440" t="s">
        <v>149</v>
      </c>
      <c r="N2440" t="s">
        <v>6</v>
      </c>
      <c r="O2440" t="s">
        <v>7</v>
      </c>
      <c r="P2440" t="s">
        <v>28692</v>
      </c>
      <c r="Q2440" s="3" t="s">
        <v>28693</v>
      </c>
      <c r="R2440" s="2">
        <v>44929</v>
      </c>
      <c r="S2440" t="s">
        <v>18</v>
      </c>
      <c r="T2440" s="2">
        <v>45292</v>
      </c>
      <c r="U2440" t="s">
        <v>125</v>
      </c>
      <c r="V2440" t="s">
        <v>28694</v>
      </c>
      <c r="W2440" t="s">
        <v>28695</v>
      </c>
      <c r="X2440" t="s">
        <v>6</v>
      </c>
      <c r="Y2440" t="s">
        <v>154</v>
      </c>
      <c r="Z2440" t="s">
        <v>155</v>
      </c>
      <c r="AA2440" t="s">
        <v>28653</v>
      </c>
      <c r="AB2440" t="s">
        <v>131</v>
      </c>
      <c r="AC2440" t="s">
        <v>28696</v>
      </c>
      <c r="AD2440" t="s">
        <v>28697</v>
      </c>
      <c r="AE2440" t="s">
        <v>158</v>
      </c>
      <c r="AF2440" t="s">
        <v>2</v>
      </c>
      <c r="AG2440" t="s">
        <v>10</v>
      </c>
      <c r="AH2440" t="s">
        <v>159</v>
      </c>
      <c r="AI2440" t="s">
        <v>11</v>
      </c>
      <c r="AJ2440" t="s">
        <v>2</v>
      </c>
      <c r="AK2440" t="s">
        <v>2</v>
      </c>
      <c r="AL2440" t="s">
        <v>2</v>
      </c>
      <c r="AM2440" t="s">
        <v>2</v>
      </c>
      <c r="AN2440" t="s">
        <v>28698</v>
      </c>
      <c r="AO2440" t="s">
        <v>160</v>
      </c>
      <c r="AP2440" t="s">
        <v>28699</v>
      </c>
      <c r="AQ2440" t="s">
        <v>28700</v>
      </c>
      <c r="AR2440" t="s">
        <v>2</v>
      </c>
      <c r="AS2440" t="s">
        <v>2</v>
      </c>
    </row>
    <row r="2441" spans="2:45" hidden="1" x14ac:dyDescent="0.2">
      <c r="B2441" t="s">
        <v>28701</v>
      </c>
      <c r="C2441">
        <v>1002283</v>
      </c>
      <c r="D2441" t="s">
        <v>28702</v>
      </c>
      <c r="E2441" t="s">
        <v>28703</v>
      </c>
      <c r="F2441" t="s">
        <v>207</v>
      </c>
      <c r="G2441" t="s">
        <v>208</v>
      </c>
      <c r="H2441" t="s">
        <v>8</v>
      </c>
      <c r="I2441" t="s">
        <v>28704</v>
      </c>
      <c r="J2441" t="s">
        <v>7154</v>
      </c>
      <c r="K2441" t="s">
        <v>28705</v>
      </c>
      <c r="L2441" t="s">
        <v>26721</v>
      </c>
      <c r="M2441" t="s">
        <v>230</v>
      </c>
      <c r="N2441" t="s">
        <v>6</v>
      </c>
      <c r="O2441" t="s">
        <v>7</v>
      </c>
      <c r="P2441" t="s">
        <v>28706</v>
      </c>
      <c r="Q2441" s="3" t="s">
        <v>28707</v>
      </c>
      <c r="R2441" s="2">
        <v>44930</v>
      </c>
      <c r="S2441" t="s">
        <v>18</v>
      </c>
      <c r="T2441" s="2">
        <v>45292</v>
      </c>
      <c r="U2441" t="s">
        <v>125</v>
      </c>
      <c r="V2441" t="s">
        <v>28708</v>
      </c>
      <c r="W2441" t="s">
        <v>28709</v>
      </c>
      <c r="X2441" t="s">
        <v>6</v>
      </c>
      <c r="Y2441" t="s">
        <v>173</v>
      </c>
      <c r="Z2441" t="s">
        <v>174</v>
      </c>
      <c r="AA2441" t="s">
        <v>28710</v>
      </c>
      <c r="AB2441" t="s">
        <v>131</v>
      </c>
      <c r="AC2441" t="s">
        <v>28711</v>
      </c>
      <c r="AD2441" t="s">
        <v>28712</v>
      </c>
      <c r="AE2441" t="s">
        <v>2</v>
      </c>
      <c r="AF2441" t="s">
        <v>2</v>
      </c>
      <c r="AG2441" t="s">
        <v>10</v>
      </c>
      <c r="AH2441" t="s">
        <v>159</v>
      </c>
      <c r="AI2441" t="s">
        <v>11</v>
      </c>
      <c r="AJ2441" t="s">
        <v>2</v>
      </c>
      <c r="AK2441" t="s">
        <v>2</v>
      </c>
      <c r="AL2441" t="s">
        <v>2</v>
      </c>
      <c r="AM2441" t="s">
        <v>2</v>
      </c>
      <c r="AN2441" t="s">
        <v>28713</v>
      </c>
      <c r="AO2441" t="s">
        <v>160</v>
      </c>
      <c r="AP2441" t="s">
        <v>28714</v>
      </c>
      <c r="AQ2441" t="s">
        <v>28715</v>
      </c>
      <c r="AR2441" t="s">
        <v>2</v>
      </c>
      <c r="AS2441" t="s">
        <v>2</v>
      </c>
    </row>
    <row r="2442" spans="2:45" hidden="1" x14ac:dyDescent="0.2">
      <c r="B2442" t="s">
        <v>28716</v>
      </c>
      <c r="C2442">
        <v>1002284</v>
      </c>
      <c r="D2442" t="s">
        <v>28717</v>
      </c>
      <c r="E2442" t="s">
        <v>28718</v>
      </c>
      <c r="F2442" t="s">
        <v>588</v>
      </c>
      <c r="G2442" t="s">
        <v>589</v>
      </c>
      <c r="H2442" t="s">
        <v>8</v>
      </c>
      <c r="I2442" t="s">
        <v>28719</v>
      </c>
      <c r="J2442" t="s">
        <v>28720</v>
      </c>
      <c r="K2442" t="s">
        <v>28721</v>
      </c>
      <c r="L2442" t="s">
        <v>136</v>
      </c>
      <c r="M2442" t="s">
        <v>293</v>
      </c>
      <c r="N2442" t="s">
        <v>6</v>
      </c>
      <c r="O2442" t="s">
        <v>7</v>
      </c>
      <c r="P2442" t="s">
        <v>28722</v>
      </c>
      <c r="Q2442" s="3" t="s">
        <v>28723</v>
      </c>
      <c r="R2442" s="2">
        <v>44930</v>
      </c>
      <c r="S2442" t="s">
        <v>8</v>
      </c>
      <c r="T2442" s="2">
        <v>44930</v>
      </c>
      <c r="U2442" t="s">
        <v>125</v>
      </c>
      <c r="V2442" t="s">
        <v>28724</v>
      </c>
      <c r="W2442" t="s">
        <v>28725</v>
      </c>
      <c r="X2442" t="s">
        <v>6</v>
      </c>
      <c r="Y2442" t="s">
        <v>1371</v>
      </c>
      <c r="Z2442" t="s">
        <v>1372</v>
      </c>
      <c r="AA2442" t="s">
        <v>28710</v>
      </c>
      <c r="AB2442" t="s">
        <v>131</v>
      </c>
      <c r="AC2442" t="s">
        <v>28726</v>
      </c>
      <c r="AD2442" t="s">
        <v>28727</v>
      </c>
      <c r="AE2442" t="s">
        <v>1374</v>
      </c>
      <c r="AF2442" t="s">
        <v>2</v>
      </c>
      <c r="AG2442" t="s">
        <v>10</v>
      </c>
      <c r="AH2442" t="s">
        <v>135</v>
      </c>
      <c r="AI2442" t="s">
        <v>11</v>
      </c>
      <c r="AJ2442" t="s">
        <v>2</v>
      </c>
      <c r="AK2442" t="s">
        <v>2</v>
      </c>
      <c r="AL2442" t="s">
        <v>2</v>
      </c>
      <c r="AM2442" t="s">
        <v>2</v>
      </c>
      <c r="AN2442" t="s">
        <v>28728</v>
      </c>
      <c r="AO2442" t="s">
        <v>137</v>
      </c>
      <c r="AP2442" t="s">
        <v>28729</v>
      </c>
      <c r="AQ2442" t="s">
        <v>12</v>
      </c>
      <c r="AR2442" t="s">
        <v>2</v>
      </c>
      <c r="AS2442" t="s">
        <v>2</v>
      </c>
    </row>
    <row r="2443" spans="2:45" hidden="1" x14ac:dyDescent="0.2">
      <c r="B2443" t="s">
        <v>28730</v>
      </c>
      <c r="C2443">
        <v>1002285</v>
      </c>
      <c r="D2443" t="s">
        <v>28731</v>
      </c>
      <c r="E2443" t="s">
        <v>28732</v>
      </c>
      <c r="F2443" t="s">
        <v>588</v>
      </c>
      <c r="G2443" t="s">
        <v>589</v>
      </c>
      <c r="H2443" t="s">
        <v>8</v>
      </c>
      <c r="I2443" t="s">
        <v>28733</v>
      </c>
      <c r="J2443" t="s">
        <v>28734</v>
      </c>
      <c r="K2443" t="s">
        <v>28735</v>
      </c>
      <c r="L2443" t="s">
        <v>98</v>
      </c>
      <c r="M2443" t="s">
        <v>149</v>
      </c>
      <c r="N2443" t="s">
        <v>6</v>
      </c>
      <c r="O2443" t="s">
        <v>7</v>
      </c>
      <c r="P2443" t="s">
        <v>28736</v>
      </c>
      <c r="Q2443" s="3" t="s">
        <v>28737</v>
      </c>
      <c r="R2443" s="2">
        <v>44930</v>
      </c>
      <c r="S2443" t="s">
        <v>8</v>
      </c>
      <c r="T2443" s="2">
        <v>44930</v>
      </c>
      <c r="U2443" t="s">
        <v>125</v>
      </c>
      <c r="V2443" t="s">
        <v>28738</v>
      </c>
      <c r="W2443" t="s">
        <v>28739</v>
      </c>
      <c r="X2443" t="s">
        <v>6</v>
      </c>
      <c r="Y2443" t="s">
        <v>173</v>
      </c>
      <c r="Z2443" t="s">
        <v>174</v>
      </c>
      <c r="AA2443" t="s">
        <v>28710</v>
      </c>
      <c r="AB2443" t="s">
        <v>131</v>
      </c>
      <c r="AC2443" t="s">
        <v>28740</v>
      </c>
      <c r="AD2443" t="s">
        <v>28741</v>
      </c>
      <c r="AE2443" t="s">
        <v>2</v>
      </c>
      <c r="AF2443" t="s">
        <v>2</v>
      </c>
      <c r="AG2443" t="s">
        <v>10</v>
      </c>
      <c r="AH2443" t="s">
        <v>93</v>
      </c>
      <c r="AI2443" t="s">
        <v>11</v>
      </c>
      <c r="AJ2443" t="s">
        <v>2</v>
      </c>
      <c r="AK2443" t="s">
        <v>2</v>
      </c>
      <c r="AL2443" t="s">
        <v>2</v>
      </c>
      <c r="AM2443" t="s">
        <v>2</v>
      </c>
      <c r="AN2443" t="s">
        <v>28742</v>
      </c>
      <c r="AO2443" t="s">
        <v>94</v>
      </c>
      <c r="AP2443" t="s">
        <v>28743</v>
      </c>
      <c r="AQ2443" t="s">
        <v>28744</v>
      </c>
      <c r="AR2443" t="s">
        <v>2</v>
      </c>
      <c r="AS2443" t="s">
        <v>2</v>
      </c>
    </row>
    <row r="2444" spans="2:45" hidden="1" x14ac:dyDescent="0.2">
      <c r="B2444" t="s">
        <v>28745</v>
      </c>
      <c r="C2444">
        <v>1002286</v>
      </c>
      <c r="D2444" t="s">
        <v>28746</v>
      </c>
      <c r="E2444" t="s">
        <v>2</v>
      </c>
      <c r="F2444" t="s">
        <v>225</v>
      </c>
      <c r="G2444" t="s">
        <v>226</v>
      </c>
      <c r="H2444" t="s">
        <v>8</v>
      </c>
      <c r="I2444" t="s">
        <v>28747</v>
      </c>
      <c r="J2444" t="s">
        <v>28748</v>
      </c>
      <c r="K2444" t="s">
        <v>28749</v>
      </c>
      <c r="L2444" t="s">
        <v>27529</v>
      </c>
      <c r="M2444" t="s">
        <v>293</v>
      </c>
      <c r="N2444" t="s">
        <v>6</v>
      </c>
      <c r="O2444" t="s">
        <v>7</v>
      </c>
      <c r="P2444" t="s">
        <v>28750</v>
      </c>
      <c r="Q2444" s="3" t="s">
        <v>28751</v>
      </c>
      <c r="R2444" s="2">
        <v>44931</v>
      </c>
      <c r="S2444" t="s">
        <v>8</v>
      </c>
      <c r="T2444" s="2">
        <v>44931</v>
      </c>
      <c r="U2444" t="s">
        <v>125</v>
      </c>
      <c r="V2444" t="s">
        <v>28752</v>
      </c>
      <c r="W2444" t="s">
        <v>6874</v>
      </c>
      <c r="X2444" t="s">
        <v>6</v>
      </c>
      <c r="Y2444" t="s">
        <v>154</v>
      </c>
      <c r="Z2444" t="s">
        <v>155</v>
      </c>
      <c r="AA2444" t="s">
        <v>12316</v>
      </c>
      <c r="AB2444" t="s">
        <v>131</v>
      </c>
      <c r="AC2444" t="s">
        <v>28753</v>
      </c>
      <c r="AD2444" t="s">
        <v>28754</v>
      </c>
      <c r="AE2444" t="s">
        <v>158</v>
      </c>
      <c r="AF2444" t="s">
        <v>2</v>
      </c>
      <c r="AG2444" t="s">
        <v>10</v>
      </c>
      <c r="AH2444" t="s">
        <v>93</v>
      </c>
      <c r="AI2444" t="s">
        <v>11</v>
      </c>
      <c r="AJ2444" t="s">
        <v>2</v>
      </c>
      <c r="AK2444" t="s">
        <v>2</v>
      </c>
      <c r="AL2444" t="s">
        <v>2</v>
      </c>
      <c r="AM2444" t="s">
        <v>2</v>
      </c>
      <c r="AN2444" t="s">
        <v>28755</v>
      </c>
      <c r="AO2444" t="s">
        <v>94</v>
      </c>
      <c r="AP2444" t="s">
        <v>28756</v>
      </c>
      <c r="AQ2444" t="s">
        <v>28757</v>
      </c>
      <c r="AR2444" t="s">
        <v>2</v>
      </c>
      <c r="AS2444" t="s">
        <v>2</v>
      </c>
    </row>
    <row r="2445" spans="2:45" hidden="1" x14ac:dyDescent="0.2">
      <c r="B2445" t="s">
        <v>28758</v>
      </c>
      <c r="C2445">
        <v>1002287</v>
      </c>
      <c r="D2445" t="s">
        <v>28759</v>
      </c>
      <c r="E2445" t="s">
        <v>2</v>
      </c>
      <c r="F2445" t="s">
        <v>143</v>
      </c>
      <c r="G2445" t="s">
        <v>144</v>
      </c>
      <c r="H2445" t="s">
        <v>8</v>
      </c>
      <c r="I2445" t="s">
        <v>28760</v>
      </c>
      <c r="J2445" t="s">
        <v>28761</v>
      </c>
      <c r="K2445" t="s">
        <v>28762</v>
      </c>
      <c r="L2445" t="s">
        <v>26563</v>
      </c>
      <c r="M2445" t="s">
        <v>108</v>
      </c>
      <c r="N2445" t="s">
        <v>6</v>
      </c>
      <c r="O2445" t="s">
        <v>7</v>
      </c>
      <c r="P2445" t="s">
        <v>28763</v>
      </c>
      <c r="Q2445" s="3" t="s">
        <v>28764</v>
      </c>
      <c r="R2445" s="2">
        <v>44931</v>
      </c>
      <c r="S2445" t="s">
        <v>8</v>
      </c>
      <c r="T2445" s="2">
        <v>45069</v>
      </c>
      <c r="U2445" t="s">
        <v>125</v>
      </c>
      <c r="V2445" t="s">
        <v>12314</v>
      </c>
      <c r="W2445" t="s">
        <v>28765</v>
      </c>
      <c r="X2445" t="s">
        <v>6</v>
      </c>
      <c r="Y2445" t="s">
        <v>154</v>
      </c>
      <c r="Z2445" t="s">
        <v>155</v>
      </c>
      <c r="AA2445" t="s">
        <v>12316</v>
      </c>
      <c r="AB2445" t="s">
        <v>131</v>
      </c>
      <c r="AC2445" t="s">
        <v>28759</v>
      </c>
      <c r="AD2445" t="s">
        <v>12317</v>
      </c>
      <c r="AE2445" t="s">
        <v>158</v>
      </c>
      <c r="AF2445" t="s">
        <v>2</v>
      </c>
      <c r="AG2445" t="s">
        <v>10</v>
      </c>
      <c r="AH2445" t="s">
        <v>93</v>
      </c>
      <c r="AI2445" t="s">
        <v>11</v>
      </c>
      <c r="AJ2445" t="s">
        <v>2</v>
      </c>
      <c r="AK2445" t="s">
        <v>2</v>
      </c>
      <c r="AL2445" t="s">
        <v>2</v>
      </c>
      <c r="AM2445" t="s">
        <v>2</v>
      </c>
      <c r="AN2445" t="s">
        <v>28766</v>
      </c>
      <c r="AO2445" t="s">
        <v>94</v>
      </c>
      <c r="AP2445" t="s">
        <v>12318</v>
      </c>
      <c r="AQ2445" t="s">
        <v>28767</v>
      </c>
      <c r="AR2445" t="s">
        <v>12319</v>
      </c>
      <c r="AS2445" t="s">
        <v>2</v>
      </c>
    </row>
    <row r="2446" spans="2:45" hidden="1" x14ac:dyDescent="0.2">
      <c r="B2446" t="s">
        <v>28768</v>
      </c>
      <c r="C2446">
        <v>1002288</v>
      </c>
      <c r="D2446" t="s">
        <v>28769</v>
      </c>
      <c r="E2446" t="s">
        <v>23457</v>
      </c>
      <c r="F2446" t="s">
        <v>225</v>
      </c>
      <c r="G2446" t="s">
        <v>226</v>
      </c>
      <c r="H2446" t="s">
        <v>8</v>
      </c>
      <c r="I2446" t="s">
        <v>28770</v>
      </c>
      <c r="J2446" t="s">
        <v>28771</v>
      </c>
      <c r="K2446" t="s">
        <v>28772</v>
      </c>
      <c r="L2446" t="s">
        <v>28773</v>
      </c>
      <c r="M2446" t="s">
        <v>293</v>
      </c>
      <c r="N2446" t="s">
        <v>6</v>
      </c>
      <c r="O2446" t="s">
        <v>7</v>
      </c>
      <c r="P2446" t="s">
        <v>28774</v>
      </c>
      <c r="Q2446" s="3" t="s">
        <v>28775</v>
      </c>
      <c r="R2446" s="2">
        <v>44933</v>
      </c>
      <c r="S2446" t="s">
        <v>18</v>
      </c>
      <c r="T2446" s="2">
        <v>45217</v>
      </c>
      <c r="U2446" t="s">
        <v>125</v>
      </c>
      <c r="V2446" t="s">
        <v>28776</v>
      </c>
      <c r="W2446" t="s">
        <v>28777</v>
      </c>
      <c r="X2446" t="s">
        <v>6</v>
      </c>
      <c r="Y2446" t="s">
        <v>216</v>
      </c>
      <c r="Z2446" t="s">
        <v>217</v>
      </c>
      <c r="AA2446" t="s">
        <v>28778</v>
      </c>
      <c r="AB2446" t="s">
        <v>131</v>
      </c>
      <c r="AC2446" t="s">
        <v>28779</v>
      </c>
      <c r="AD2446" t="s">
        <v>28780</v>
      </c>
      <c r="AE2446" t="s">
        <v>219</v>
      </c>
      <c r="AF2446" t="s">
        <v>2</v>
      </c>
      <c r="AG2446" t="s">
        <v>10</v>
      </c>
      <c r="AH2446" t="s">
        <v>93</v>
      </c>
      <c r="AI2446" t="s">
        <v>11</v>
      </c>
      <c r="AJ2446" t="s">
        <v>2</v>
      </c>
      <c r="AK2446" t="s">
        <v>2</v>
      </c>
      <c r="AL2446" t="s">
        <v>2</v>
      </c>
      <c r="AM2446" t="s">
        <v>2</v>
      </c>
      <c r="AN2446" t="s">
        <v>28781</v>
      </c>
      <c r="AO2446" t="s">
        <v>94</v>
      </c>
      <c r="AP2446" t="s">
        <v>28782</v>
      </c>
      <c r="AQ2446" t="s">
        <v>28783</v>
      </c>
      <c r="AR2446" t="s">
        <v>2</v>
      </c>
      <c r="AS2446" t="s">
        <v>2</v>
      </c>
    </row>
    <row r="2447" spans="2:45" hidden="1" x14ac:dyDescent="0.2">
      <c r="B2447" t="s">
        <v>28784</v>
      </c>
      <c r="C2447">
        <v>1002289</v>
      </c>
      <c r="D2447" t="s">
        <v>28785</v>
      </c>
      <c r="E2447" t="s">
        <v>2</v>
      </c>
      <c r="F2447" t="s">
        <v>225</v>
      </c>
      <c r="G2447" t="s">
        <v>226</v>
      </c>
      <c r="H2447" t="s">
        <v>8</v>
      </c>
      <c r="I2447" t="s">
        <v>28786</v>
      </c>
      <c r="J2447" t="s">
        <v>28787</v>
      </c>
      <c r="K2447" t="s">
        <v>28788</v>
      </c>
      <c r="L2447" t="s">
        <v>28789</v>
      </c>
      <c r="M2447" t="s">
        <v>90</v>
      </c>
      <c r="N2447" t="s">
        <v>6</v>
      </c>
      <c r="O2447" t="s">
        <v>7</v>
      </c>
      <c r="P2447" t="s">
        <v>28790</v>
      </c>
      <c r="Q2447" s="3" t="s">
        <v>28791</v>
      </c>
      <c r="R2447" s="2">
        <v>44933</v>
      </c>
      <c r="S2447" t="s">
        <v>8</v>
      </c>
      <c r="T2447" s="2">
        <v>44933</v>
      </c>
      <c r="U2447" t="s">
        <v>125</v>
      </c>
      <c r="V2447" t="s">
        <v>28792</v>
      </c>
      <c r="W2447" t="s">
        <v>28793</v>
      </c>
      <c r="X2447" t="s">
        <v>6</v>
      </c>
      <c r="Y2447" t="s">
        <v>216</v>
      </c>
      <c r="Z2447" t="s">
        <v>217</v>
      </c>
      <c r="AA2447" t="s">
        <v>28778</v>
      </c>
      <c r="AB2447" t="s">
        <v>131</v>
      </c>
      <c r="AC2447" t="s">
        <v>28794</v>
      </c>
      <c r="AD2447" t="s">
        <v>28795</v>
      </c>
      <c r="AE2447" t="s">
        <v>219</v>
      </c>
      <c r="AF2447" t="s">
        <v>2</v>
      </c>
      <c r="AG2447" t="s">
        <v>10</v>
      </c>
      <c r="AH2447" t="s">
        <v>159</v>
      </c>
      <c r="AI2447" t="s">
        <v>11</v>
      </c>
      <c r="AJ2447" t="s">
        <v>2</v>
      </c>
      <c r="AK2447" t="s">
        <v>2</v>
      </c>
      <c r="AL2447" t="s">
        <v>2</v>
      </c>
      <c r="AM2447" t="s">
        <v>2</v>
      </c>
      <c r="AN2447" t="s">
        <v>136</v>
      </c>
      <c r="AO2447" t="s">
        <v>160</v>
      </c>
      <c r="AP2447" t="s">
        <v>28796</v>
      </c>
      <c r="AQ2447" t="s">
        <v>28797</v>
      </c>
      <c r="AR2447" t="s">
        <v>2</v>
      </c>
      <c r="AS2447" t="s">
        <v>2</v>
      </c>
    </row>
    <row r="2448" spans="2:45" hidden="1" x14ac:dyDescent="0.2">
      <c r="B2448" t="s">
        <v>28798</v>
      </c>
      <c r="C2448">
        <v>1002290</v>
      </c>
      <c r="D2448" t="s">
        <v>28799</v>
      </c>
      <c r="E2448" t="s">
        <v>28800</v>
      </c>
      <c r="F2448" t="s">
        <v>225</v>
      </c>
      <c r="G2448" t="s">
        <v>226</v>
      </c>
      <c r="H2448" t="s">
        <v>2037</v>
      </c>
      <c r="I2448" t="s">
        <v>28801</v>
      </c>
      <c r="J2448" t="s">
        <v>28802</v>
      </c>
      <c r="K2448" t="s">
        <v>106</v>
      </c>
      <c r="L2448" t="s">
        <v>107</v>
      </c>
      <c r="M2448" t="s">
        <v>108</v>
      </c>
      <c r="N2448" t="s">
        <v>6</v>
      </c>
      <c r="O2448" t="s">
        <v>7</v>
      </c>
      <c r="P2448" t="s">
        <v>28803</v>
      </c>
      <c r="Q2448" s="3" t="s">
        <v>28804</v>
      </c>
      <c r="R2448" s="2">
        <v>44934</v>
      </c>
      <c r="S2448" t="s">
        <v>8</v>
      </c>
      <c r="T2448" s="2">
        <v>44935</v>
      </c>
      <c r="U2448" t="s">
        <v>125</v>
      </c>
      <c r="V2448" t="s">
        <v>28805</v>
      </c>
      <c r="W2448" t="s">
        <v>28806</v>
      </c>
      <c r="X2448" t="s">
        <v>6</v>
      </c>
      <c r="Y2448" t="s">
        <v>216</v>
      </c>
      <c r="Z2448" t="s">
        <v>217</v>
      </c>
      <c r="AA2448" t="s">
        <v>7282</v>
      </c>
      <c r="AB2448" t="s">
        <v>131</v>
      </c>
      <c r="AC2448" t="s">
        <v>2</v>
      </c>
      <c r="AD2448" t="s">
        <v>28807</v>
      </c>
      <c r="AE2448" t="s">
        <v>219</v>
      </c>
      <c r="AF2448" t="s">
        <v>2</v>
      </c>
      <c r="AG2448" t="s">
        <v>10</v>
      </c>
      <c r="AH2448" t="s">
        <v>93</v>
      </c>
      <c r="AI2448" t="s">
        <v>11</v>
      </c>
      <c r="AJ2448" t="s">
        <v>2</v>
      </c>
      <c r="AK2448" t="s">
        <v>2</v>
      </c>
      <c r="AL2448" t="s">
        <v>2</v>
      </c>
      <c r="AM2448" t="s">
        <v>2</v>
      </c>
      <c r="AN2448" t="s">
        <v>113</v>
      </c>
      <c r="AO2448" t="s">
        <v>94</v>
      </c>
      <c r="AP2448" t="s">
        <v>28808</v>
      </c>
      <c r="AQ2448" t="s">
        <v>114</v>
      </c>
      <c r="AR2448" t="s">
        <v>2</v>
      </c>
      <c r="AS2448" t="s">
        <v>2</v>
      </c>
    </row>
    <row r="2449" spans="2:45" hidden="1" x14ac:dyDescent="0.2">
      <c r="B2449" t="s">
        <v>28809</v>
      </c>
      <c r="C2449">
        <v>1002291</v>
      </c>
      <c r="D2449" t="s">
        <v>28810</v>
      </c>
      <c r="E2449" t="s">
        <v>2</v>
      </c>
      <c r="F2449" t="s">
        <v>207</v>
      </c>
      <c r="G2449" t="s">
        <v>208</v>
      </c>
      <c r="H2449" t="s">
        <v>8</v>
      </c>
      <c r="I2449" t="s">
        <v>28811</v>
      </c>
      <c r="J2449" t="s">
        <v>7154</v>
      </c>
      <c r="K2449" t="s">
        <v>136</v>
      </c>
      <c r="L2449" t="s">
        <v>28812</v>
      </c>
      <c r="M2449" t="s">
        <v>293</v>
      </c>
      <c r="N2449" t="s">
        <v>6</v>
      </c>
      <c r="O2449" t="s">
        <v>7</v>
      </c>
      <c r="P2449" t="s">
        <v>18785</v>
      </c>
      <c r="Q2449" s="3" t="s">
        <v>18786</v>
      </c>
      <c r="R2449" s="2">
        <v>44935</v>
      </c>
      <c r="S2449" t="s">
        <v>8</v>
      </c>
      <c r="T2449" s="2">
        <v>44936</v>
      </c>
      <c r="U2449" t="s">
        <v>125</v>
      </c>
      <c r="V2449" t="s">
        <v>28813</v>
      </c>
      <c r="W2449" t="s">
        <v>28814</v>
      </c>
      <c r="X2449" t="s">
        <v>6</v>
      </c>
      <c r="Y2449" t="s">
        <v>298</v>
      </c>
      <c r="Z2449" t="s">
        <v>299</v>
      </c>
      <c r="AA2449" t="s">
        <v>7094</v>
      </c>
      <c r="AB2449" t="s">
        <v>131</v>
      </c>
      <c r="AC2449" t="s">
        <v>28815</v>
      </c>
      <c r="AD2449" t="s">
        <v>28816</v>
      </c>
      <c r="AE2449" t="s">
        <v>301</v>
      </c>
      <c r="AF2449" t="s">
        <v>2</v>
      </c>
      <c r="AG2449" t="s">
        <v>10</v>
      </c>
      <c r="AH2449" t="s">
        <v>135</v>
      </c>
      <c r="AI2449" t="s">
        <v>11</v>
      </c>
      <c r="AJ2449" t="s">
        <v>2</v>
      </c>
      <c r="AK2449" t="s">
        <v>2</v>
      </c>
      <c r="AL2449" t="s">
        <v>2</v>
      </c>
      <c r="AM2449" t="s">
        <v>2</v>
      </c>
      <c r="AN2449" t="s">
        <v>136</v>
      </c>
      <c r="AO2449" t="s">
        <v>137</v>
      </c>
      <c r="AP2449" t="s">
        <v>28817</v>
      </c>
      <c r="AQ2449" t="s">
        <v>28818</v>
      </c>
      <c r="AR2449" t="s">
        <v>2</v>
      </c>
      <c r="AS2449" t="s">
        <v>2</v>
      </c>
    </row>
    <row r="2450" spans="2:45" hidden="1" x14ac:dyDescent="0.2">
      <c r="B2450" t="s">
        <v>28819</v>
      </c>
      <c r="C2450">
        <v>1002292</v>
      </c>
      <c r="D2450" t="s">
        <v>28820</v>
      </c>
      <c r="E2450" t="s">
        <v>2</v>
      </c>
      <c r="F2450" t="s">
        <v>225</v>
      </c>
      <c r="G2450" t="s">
        <v>226</v>
      </c>
      <c r="H2450" t="s">
        <v>8</v>
      </c>
      <c r="I2450" t="s">
        <v>28821</v>
      </c>
      <c r="J2450" t="s">
        <v>28822</v>
      </c>
      <c r="K2450" t="s">
        <v>28823</v>
      </c>
      <c r="L2450" t="s">
        <v>26928</v>
      </c>
      <c r="M2450" t="s">
        <v>19</v>
      </c>
      <c r="N2450" t="s">
        <v>6</v>
      </c>
      <c r="O2450" t="s">
        <v>7</v>
      </c>
      <c r="P2450" t="s">
        <v>28824</v>
      </c>
      <c r="Q2450" s="3" t="s">
        <v>28825</v>
      </c>
      <c r="R2450" s="2">
        <v>44936</v>
      </c>
      <c r="S2450" t="s">
        <v>8</v>
      </c>
      <c r="T2450" s="2">
        <v>44936</v>
      </c>
      <c r="U2450" t="s">
        <v>125</v>
      </c>
      <c r="V2450" t="s">
        <v>28826</v>
      </c>
      <c r="W2450" t="s">
        <v>28827</v>
      </c>
      <c r="X2450" t="s">
        <v>6</v>
      </c>
      <c r="Y2450" t="s">
        <v>328</v>
      </c>
      <c r="Z2450" t="s">
        <v>329</v>
      </c>
      <c r="AA2450" t="s">
        <v>7100</v>
      </c>
      <c r="AB2450" t="s">
        <v>131</v>
      </c>
      <c r="AC2450" t="s">
        <v>28820</v>
      </c>
      <c r="AD2450" t="s">
        <v>28828</v>
      </c>
      <c r="AE2450" t="s">
        <v>332</v>
      </c>
      <c r="AF2450" t="s">
        <v>2</v>
      </c>
      <c r="AG2450" t="s">
        <v>10</v>
      </c>
      <c r="AH2450" t="s">
        <v>93</v>
      </c>
      <c r="AI2450" t="s">
        <v>11</v>
      </c>
      <c r="AJ2450" t="s">
        <v>2</v>
      </c>
      <c r="AK2450" t="s">
        <v>2</v>
      </c>
      <c r="AL2450" t="s">
        <v>2</v>
      </c>
      <c r="AM2450" t="s">
        <v>2</v>
      </c>
      <c r="AN2450" t="s">
        <v>28829</v>
      </c>
      <c r="AO2450" t="s">
        <v>94</v>
      </c>
      <c r="AP2450" t="s">
        <v>28830</v>
      </c>
      <c r="AQ2450" t="s">
        <v>28831</v>
      </c>
      <c r="AR2450" t="s">
        <v>2</v>
      </c>
      <c r="AS2450" t="s">
        <v>2</v>
      </c>
    </row>
    <row r="2451" spans="2:45" hidden="1" x14ac:dyDescent="0.2">
      <c r="B2451" t="s">
        <v>28832</v>
      </c>
      <c r="C2451">
        <v>1002293</v>
      </c>
      <c r="D2451" t="s">
        <v>28833</v>
      </c>
      <c r="E2451" t="s">
        <v>28834</v>
      </c>
      <c r="F2451" t="s">
        <v>225</v>
      </c>
      <c r="G2451" t="s">
        <v>226</v>
      </c>
      <c r="H2451" t="s">
        <v>8</v>
      </c>
      <c r="I2451" t="s">
        <v>28835</v>
      </c>
      <c r="J2451" t="s">
        <v>28836</v>
      </c>
      <c r="K2451" t="s">
        <v>762</v>
      </c>
      <c r="L2451" t="s">
        <v>28837</v>
      </c>
      <c r="M2451" t="s">
        <v>293</v>
      </c>
      <c r="N2451" t="s">
        <v>6</v>
      </c>
      <c r="O2451" t="s">
        <v>7</v>
      </c>
      <c r="P2451" t="s">
        <v>28838</v>
      </c>
      <c r="Q2451" s="3" t="s">
        <v>28839</v>
      </c>
      <c r="R2451" s="2">
        <v>44936</v>
      </c>
      <c r="S2451" t="s">
        <v>8</v>
      </c>
      <c r="T2451" s="2">
        <v>44943</v>
      </c>
      <c r="U2451" t="s">
        <v>125</v>
      </c>
      <c r="V2451" t="s">
        <v>28840</v>
      </c>
      <c r="W2451" t="s">
        <v>28841</v>
      </c>
      <c r="X2451" t="s">
        <v>6</v>
      </c>
      <c r="Y2451" t="s">
        <v>128</v>
      </c>
      <c r="Z2451" t="s">
        <v>129</v>
      </c>
      <c r="AA2451" t="s">
        <v>7100</v>
      </c>
      <c r="AB2451" t="s">
        <v>131</v>
      </c>
      <c r="AC2451" t="s">
        <v>28842</v>
      </c>
      <c r="AD2451" t="s">
        <v>28843</v>
      </c>
      <c r="AE2451" t="s">
        <v>134</v>
      </c>
      <c r="AF2451" t="s">
        <v>2</v>
      </c>
      <c r="AG2451" t="s">
        <v>10</v>
      </c>
      <c r="AH2451" t="s">
        <v>93</v>
      </c>
      <c r="AI2451" t="s">
        <v>11</v>
      </c>
      <c r="AJ2451" t="s">
        <v>2</v>
      </c>
      <c r="AK2451" t="s">
        <v>2</v>
      </c>
      <c r="AL2451" t="s">
        <v>2</v>
      </c>
      <c r="AM2451" t="s">
        <v>2</v>
      </c>
      <c r="AN2451" t="s">
        <v>28844</v>
      </c>
      <c r="AO2451" t="s">
        <v>94</v>
      </c>
      <c r="AP2451" t="s">
        <v>28845</v>
      </c>
      <c r="AQ2451" t="s">
        <v>12</v>
      </c>
      <c r="AR2451" t="s">
        <v>2</v>
      </c>
      <c r="AS2451" t="s">
        <v>2</v>
      </c>
    </row>
    <row r="2452" spans="2:45" hidden="1" x14ac:dyDescent="0.2">
      <c r="B2452" t="s">
        <v>28846</v>
      </c>
      <c r="C2452">
        <v>1002294</v>
      </c>
      <c r="D2452" t="s">
        <v>28847</v>
      </c>
      <c r="E2452" t="s">
        <v>28848</v>
      </c>
      <c r="F2452" t="s">
        <v>225</v>
      </c>
      <c r="G2452" t="s">
        <v>226</v>
      </c>
      <c r="H2452" t="s">
        <v>8</v>
      </c>
      <c r="I2452" t="s">
        <v>28849</v>
      </c>
      <c r="J2452" t="s">
        <v>28850</v>
      </c>
      <c r="K2452" t="s">
        <v>28851</v>
      </c>
      <c r="L2452" t="s">
        <v>28852</v>
      </c>
      <c r="M2452" t="s">
        <v>149</v>
      </c>
      <c r="N2452" t="s">
        <v>6</v>
      </c>
      <c r="O2452" t="s">
        <v>7</v>
      </c>
      <c r="P2452" t="s">
        <v>896</v>
      </c>
      <c r="Q2452" s="3" t="s">
        <v>897</v>
      </c>
      <c r="R2452" s="2">
        <v>44937</v>
      </c>
      <c r="S2452" t="s">
        <v>8</v>
      </c>
      <c r="T2452" s="2">
        <v>45006</v>
      </c>
      <c r="U2452" t="s">
        <v>125</v>
      </c>
      <c r="V2452" t="s">
        <v>4831</v>
      </c>
      <c r="W2452" t="s">
        <v>28853</v>
      </c>
      <c r="X2452" t="s">
        <v>6</v>
      </c>
      <c r="Y2452" t="s">
        <v>359</v>
      </c>
      <c r="Z2452" t="s">
        <v>360</v>
      </c>
      <c r="AA2452" t="s">
        <v>23465</v>
      </c>
      <c r="AB2452" t="s">
        <v>131</v>
      </c>
      <c r="AC2452" t="s">
        <v>28854</v>
      </c>
      <c r="AD2452" t="s">
        <v>4834</v>
      </c>
      <c r="AE2452" t="s">
        <v>2</v>
      </c>
      <c r="AF2452" t="s">
        <v>2</v>
      </c>
      <c r="AG2452" t="s">
        <v>10</v>
      </c>
      <c r="AH2452" t="s">
        <v>159</v>
      </c>
      <c r="AI2452" t="s">
        <v>11</v>
      </c>
      <c r="AJ2452" t="s">
        <v>2</v>
      </c>
      <c r="AK2452" t="s">
        <v>2</v>
      </c>
      <c r="AL2452" t="s">
        <v>2</v>
      </c>
      <c r="AM2452" t="s">
        <v>2</v>
      </c>
      <c r="AN2452" t="s">
        <v>28855</v>
      </c>
      <c r="AO2452" t="s">
        <v>160</v>
      </c>
      <c r="AP2452" t="s">
        <v>28856</v>
      </c>
      <c r="AQ2452" t="s">
        <v>4836</v>
      </c>
      <c r="AR2452" t="s">
        <v>2</v>
      </c>
      <c r="AS2452" t="s">
        <v>2</v>
      </c>
    </row>
    <row r="2453" spans="2:45" hidden="1" x14ac:dyDescent="0.2">
      <c r="B2453" t="s">
        <v>28857</v>
      </c>
      <c r="C2453">
        <v>1002295</v>
      </c>
      <c r="D2453" t="s">
        <v>28858</v>
      </c>
      <c r="E2453" t="s">
        <v>2</v>
      </c>
      <c r="F2453" t="s">
        <v>225</v>
      </c>
      <c r="G2453" t="s">
        <v>226</v>
      </c>
      <c r="H2453" t="s">
        <v>8</v>
      </c>
      <c r="I2453" t="s">
        <v>28859</v>
      </c>
      <c r="J2453" t="s">
        <v>28860</v>
      </c>
      <c r="K2453" t="s">
        <v>28861</v>
      </c>
      <c r="L2453" t="s">
        <v>5144</v>
      </c>
      <c r="M2453" t="s">
        <v>12326</v>
      </c>
      <c r="N2453" t="s">
        <v>6</v>
      </c>
      <c r="O2453" t="s">
        <v>7</v>
      </c>
      <c r="P2453" t="s">
        <v>28862</v>
      </c>
      <c r="Q2453" s="3" t="s">
        <v>28863</v>
      </c>
      <c r="R2453" s="2">
        <v>44938</v>
      </c>
      <c r="S2453" t="s">
        <v>8</v>
      </c>
      <c r="T2453" s="2">
        <v>44938</v>
      </c>
      <c r="U2453" t="s">
        <v>125</v>
      </c>
      <c r="V2453" t="s">
        <v>28864</v>
      </c>
      <c r="W2453" t="s">
        <v>28865</v>
      </c>
      <c r="X2453" t="s">
        <v>6</v>
      </c>
      <c r="Y2453" t="s">
        <v>154</v>
      </c>
      <c r="Z2453" t="s">
        <v>155</v>
      </c>
      <c r="AA2453" t="s">
        <v>28866</v>
      </c>
      <c r="AB2453" t="s">
        <v>131</v>
      </c>
      <c r="AC2453" t="s">
        <v>28858</v>
      </c>
      <c r="AD2453" t="s">
        <v>28867</v>
      </c>
      <c r="AE2453" t="s">
        <v>158</v>
      </c>
      <c r="AF2453" t="s">
        <v>2</v>
      </c>
      <c r="AG2453" t="s">
        <v>10</v>
      </c>
      <c r="AH2453" t="s">
        <v>159</v>
      </c>
      <c r="AI2453" t="s">
        <v>11</v>
      </c>
      <c r="AJ2453" t="s">
        <v>2</v>
      </c>
      <c r="AK2453" t="s">
        <v>2</v>
      </c>
      <c r="AL2453" t="s">
        <v>2</v>
      </c>
      <c r="AM2453" t="s">
        <v>2</v>
      </c>
      <c r="AN2453" t="s">
        <v>28868</v>
      </c>
      <c r="AO2453" t="s">
        <v>160</v>
      </c>
      <c r="AP2453" t="s">
        <v>28869</v>
      </c>
      <c r="AQ2453" t="s">
        <v>28870</v>
      </c>
      <c r="AR2453" t="s">
        <v>2</v>
      </c>
      <c r="AS2453" t="s">
        <v>2</v>
      </c>
    </row>
    <row r="2454" spans="2:45" hidden="1" x14ac:dyDescent="0.2">
      <c r="B2454" t="s">
        <v>28871</v>
      </c>
      <c r="C2454">
        <v>1002296</v>
      </c>
      <c r="D2454" t="s">
        <v>28872</v>
      </c>
      <c r="E2454" t="s">
        <v>2</v>
      </c>
      <c r="F2454" t="s">
        <v>225</v>
      </c>
      <c r="G2454" t="s">
        <v>226</v>
      </c>
      <c r="H2454" t="s">
        <v>8</v>
      </c>
      <c r="I2454" t="s">
        <v>28873</v>
      </c>
      <c r="J2454" t="s">
        <v>2</v>
      </c>
      <c r="K2454" t="s">
        <v>28874</v>
      </c>
      <c r="L2454" t="s">
        <v>28875</v>
      </c>
      <c r="M2454" t="s">
        <v>28874</v>
      </c>
      <c r="N2454" t="s">
        <v>6</v>
      </c>
      <c r="O2454" t="s">
        <v>7</v>
      </c>
      <c r="P2454" t="s">
        <v>28876</v>
      </c>
      <c r="Q2454" s="3" t="s">
        <v>28877</v>
      </c>
      <c r="R2454" s="2">
        <v>44938</v>
      </c>
      <c r="S2454" t="s">
        <v>8</v>
      </c>
      <c r="T2454" s="2">
        <v>44938</v>
      </c>
      <c r="U2454" t="s">
        <v>125</v>
      </c>
      <c r="V2454" t="s">
        <v>28878</v>
      </c>
      <c r="W2454" t="s">
        <v>28879</v>
      </c>
      <c r="X2454" t="s">
        <v>6</v>
      </c>
      <c r="Y2454" t="s">
        <v>128</v>
      </c>
      <c r="Z2454" t="s">
        <v>129</v>
      </c>
      <c r="AA2454" t="s">
        <v>28866</v>
      </c>
      <c r="AB2454" t="s">
        <v>131</v>
      </c>
      <c r="AC2454" t="s">
        <v>28872</v>
      </c>
      <c r="AD2454" t="s">
        <v>28880</v>
      </c>
      <c r="AE2454" t="s">
        <v>134</v>
      </c>
      <c r="AF2454" t="s">
        <v>2</v>
      </c>
      <c r="AG2454" t="s">
        <v>10</v>
      </c>
      <c r="AH2454" t="s">
        <v>159</v>
      </c>
      <c r="AI2454" t="s">
        <v>11</v>
      </c>
      <c r="AJ2454" t="s">
        <v>2</v>
      </c>
      <c r="AK2454" t="s">
        <v>2</v>
      </c>
      <c r="AL2454" t="s">
        <v>2</v>
      </c>
      <c r="AM2454" t="s">
        <v>2</v>
      </c>
      <c r="AN2454" t="s">
        <v>136</v>
      </c>
      <c r="AO2454" t="s">
        <v>160</v>
      </c>
      <c r="AP2454" t="s">
        <v>28881</v>
      </c>
      <c r="AQ2454" t="s">
        <v>12</v>
      </c>
      <c r="AR2454" t="s">
        <v>2</v>
      </c>
      <c r="AS2454" t="s">
        <v>2</v>
      </c>
    </row>
    <row r="2455" spans="2:45" hidden="1" x14ac:dyDescent="0.2">
      <c r="B2455" t="s">
        <v>28882</v>
      </c>
      <c r="C2455">
        <v>1002297</v>
      </c>
      <c r="D2455" t="s">
        <v>28883</v>
      </c>
      <c r="E2455" t="s">
        <v>28884</v>
      </c>
      <c r="F2455" t="s">
        <v>225</v>
      </c>
      <c r="G2455" t="s">
        <v>226</v>
      </c>
      <c r="H2455" t="s">
        <v>8</v>
      </c>
      <c r="I2455" t="s">
        <v>28885</v>
      </c>
      <c r="J2455" t="s">
        <v>2</v>
      </c>
      <c r="K2455" t="s">
        <v>28886</v>
      </c>
      <c r="L2455" t="s">
        <v>28887</v>
      </c>
      <c r="M2455" t="s">
        <v>108</v>
      </c>
      <c r="N2455" t="s">
        <v>6</v>
      </c>
      <c r="O2455" t="s">
        <v>7</v>
      </c>
      <c r="P2455" t="s">
        <v>28888</v>
      </c>
      <c r="Q2455" s="3" t="s">
        <v>28889</v>
      </c>
      <c r="R2455" s="2">
        <v>44938</v>
      </c>
      <c r="S2455" t="s">
        <v>8</v>
      </c>
      <c r="T2455" s="2">
        <v>44938</v>
      </c>
      <c r="U2455" t="s">
        <v>125</v>
      </c>
      <c r="V2455" t="s">
        <v>28890</v>
      </c>
      <c r="W2455" t="s">
        <v>28891</v>
      </c>
      <c r="X2455" t="s">
        <v>6</v>
      </c>
      <c r="Y2455" t="s">
        <v>128</v>
      </c>
      <c r="Z2455" t="s">
        <v>129</v>
      </c>
      <c r="AA2455" t="s">
        <v>28866</v>
      </c>
      <c r="AB2455" t="s">
        <v>131</v>
      </c>
      <c r="AC2455" t="s">
        <v>28892</v>
      </c>
      <c r="AD2455" t="s">
        <v>28893</v>
      </c>
      <c r="AE2455" t="s">
        <v>134</v>
      </c>
      <c r="AF2455" t="s">
        <v>2</v>
      </c>
      <c r="AG2455" t="s">
        <v>10</v>
      </c>
      <c r="AH2455" t="s">
        <v>159</v>
      </c>
      <c r="AI2455" t="s">
        <v>11</v>
      </c>
      <c r="AJ2455" t="s">
        <v>2</v>
      </c>
      <c r="AK2455" t="s">
        <v>2</v>
      </c>
      <c r="AL2455" t="s">
        <v>2</v>
      </c>
      <c r="AM2455" t="s">
        <v>2</v>
      </c>
      <c r="AN2455" t="s">
        <v>28894</v>
      </c>
      <c r="AO2455" t="s">
        <v>160</v>
      </c>
      <c r="AP2455" t="s">
        <v>28895</v>
      </c>
      <c r="AQ2455" t="s">
        <v>28896</v>
      </c>
      <c r="AR2455" t="s">
        <v>2</v>
      </c>
      <c r="AS2455" t="s">
        <v>2</v>
      </c>
    </row>
    <row r="2456" spans="2:45" hidden="1" x14ac:dyDescent="0.2">
      <c r="B2456" t="s">
        <v>28897</v>
      </c>
      <c r="C2456">
        <v>1002298</v>
      </c>
      <c r="D2456" t="s">
        <v>28898</v>
      </c>
      <c r="E2456" t="s">
        <v>2</v>
      </c>
      <c r="F2456" t="s">
        <v>225</v>
      </c>
      <c r="G2456" t="s">
        <v>226</v>
      </c>
      <c r="H2456" t="s">
        <v>8</v>
      </c>
      <c r="I2456" t="s">
        <v>28899</v>
      </c>
      <c r="J2456" t="s">
        <v>2</v>
      </c>
      <c r="K2456" t="s">
        <v>1450</v>
      </c>
      <c r="L2456" t="s">
        <v>28900</v>
      </c>
      <c r="M2456" t="s">
        <v>149</v>
      </c>
      <c r="N2456" t="s">
        <v>6</v>
      </c>
      <c r="O2456" t="s">
        <v>7</v>
      </c>
      <c r="P2456" t="s">
        <v>28901</v>
      </c>
      <c r="Q2456" s="3" t="s">
        <v>28902</v>
      </c>
      <c r="R2456" s="2">
        <v>44938</v>
      </c>
      <c r="S2456" t="s">
        <v>8</v>
      </c>
      <c r="T2456" s="2">
        <v>45349</v>
      </c>
      <c r="U2456" t="s">
        <v>125</v>
      </c>
      <c r="V2456" t="s">
        <v>28903</v>
      </c>
      <c r="W2456" t="s">
        <v>28904</v>
      </c>
      <c r="X2456" t="s">
        <v>6</v>
      </c>
      <c r="Y2456" t="s">
        <v>128</v>
      </c>
      <c r="Z2456" t="s">
        <v>129</v>
      </c>
      <c r="AA2456" t="s">
        <v>28866</v>
      </c>
      <c r="AB2456" t="s">
        <v>131</v>
      </c>
      <c r="AC2456" t="s">
        <v>28898</v>
      </c>
      <c r="AD2456" t="s">
        <v>28905</v>
      </c>
      <c r="AE2456" t="s">
        <v>134</v>
      </c>
      <c r="AF2456" t="s">
        <v>2</v>
      </c>
      <c r="AG2456" t="s">
        <v>10</v>
      </c>
      <c r="AH2456" t="s">
        <v>159</v>
      </c>
      <c r="AI2456" t="s">
        <v>11</v>
      </c>
      <c r="AJ2456" t="s">
        <v>2</v>
      </c>
      <c r="AK2456" t="s">
        <v>2</v>
      </c>
      <c r="AL2456" t="s">
        <v>2</v>
      </c>
      <c r="AM2456" t="s">
        <v>2</v>
      </c>
      <c r="AN2456" t="s">
        <v>28906</v>
      </c>
      <c r="AO2456" t="s">
        <v>160</v>
      </c>
      <c r="AP2456" t="s">
        <v>28907</v>
      </c>
      <c r="AQ2456" t="s">
        <v>28908</v>
      </c>
      <c r="AR2456" t="s">
        <v>2</v>
      </c>
      <c r="AS2456" t="s">
        <v>2</v>
      </c>
    </row>
    <row r="2457" spans="2:45" hidden="1" x14ac:dyDescent="0.2">
      <c r="B2457" t="s">
        <v>28909</v>
      </c>
      <c r="C2457">
        <v>1002299</v>
      </c>
      <c r="D2457" t="s">
        <v>28910</v>
      </c>
      <c r="E2457" t="s">
        <v>5932</v>
      </c>
      <c r="F2457" t="s">
        <v>207</v>
      </c>
      <c r="G2457" t="s">
        <v>208</v>
      </c>
      <c r="H2457" t="s">
        <v>8</v>
      </c>
      <c r="I2457" t="s">
        <v>28911</v>
      </c>
      <c r="J2457" t="s">
        <v>2</v>
      </c>
      <c r="K2457" t="s">
        <v>20040</v>
      </c>
      <c r="L2457" t="s">
        <v>28912</v>
      </c>
      <c r="M2457" t="s">
        <v>108</v>
      </c>
      <c r="N2457" t="s">
        <v>6</v>
      </c>
      <c r="O2457" t="s">
        <v>7</v>
      </c>
      <c r="P2457" t="s">
        <v>28913</v>
      </c>
      <c r="Q2457" s="3" t="s">
        <v>28914</v>
      </c>
      <c r="R2457" s="2">
        <v>44938</v>
      </c>
      <c r="S2457" t="s">
        <v>8</v>
      </c>
      <c r="T2457" s="2">
        <v>44938</v>
      </c>
      <c r="U2457" t="s">
        <v>125</v>
      </c>
      <c r="V2457" t="s">
        <v>28915</v>
      </c>
      <c r="W2457" t="s">
        <v>28916</v>
      </c>
      <c r="X2457" t="s">
        <v>6</v>
      </c>
      <c r="Y2457" t="s">
        <v>128</v>
      </c>
      <c r="Z2457" t="s">
        <v>129</v>
      </c>
      <c r="AA2457" t="s">
        <v>28866</v>
      </c>
      <c r="AB2457" t="s">
        <v>131</v>
      </c>
      <c r="AC2457" t="s">
        <v>28917</v>
      </c>
      <c r="AD2457" t="s">
        <v>28918</v>
      </c>
      <c r="AE2457" t="s">
        <v>134</v>
      </c>
      <c r="AF2457" t="s">
        <v>2</v>
      </c>
      <c r="AG2457" t="s">
        <v>10</v>
      </c>
      <c r="AH2457" t="s">
        <v>135</v>
      </c>
      <c r="AI2457" t="s">
        <v>11</v>
      </c>
      <c r="AJ2457" t="s">
        <v>2</v>
      </c>
      <c r="AK2457" t="s">
        <v>2</v>
      </c>
      <c r="AL2457" t="s">
        <v>2</v>
      </c>
      <c r="AM2457" t="s">
        <v>2</v>
      </c>
      <c r="AN2457" t="s">
        <v>28919</v>
      </c>
      <c r="AO2457" t="s">
        <v>137</v>
      </c>
      <c r="AP2457" t="s">
        <v>28920</v>
      </c>
      <c r="AQ2457" t="s">
        <v>28921</v>
      </c>
      <c r="AR2457" t="s">
        <v>2</v>
      </c>
      <c r="AS2457" t="s">
        <v>2</v>
      </c>
    </row>
    <row r="2458" spans="2:45" hidden="1" x14ac:dyDescent="0.2">
      <c r="B2458" t="s">
        <v>28922</v>
      </c>
      <c r="C2458">
        <v>1002300</v>
      </c>
      <c r="D2458" t="s">
        <v>28923</v>
      </c>
      <c r="E2458" t="s">
        <v>2</v>
      </c>
      <c r="F2458" t="s">
        <v>143</v>
      </c>
      <c r="G2458" t="s">
        <v>144</v>
      </c>
      <c r="H2458" t="s">
        <v>8</v>
      </c>
      <c r="I2458" t="s">
        <v>28924</v>
      </c>
      <c r="J2458" t="s">
        <v>2</v>
      </c>
      <c r="K2458" t="s">
        <v>28925</v>
      </c>
      <c r="L2458" t="s">
        <v>28926</v>
      </c>
      <c r="M2458" t="s">
        <v>293</v>
      </c>
      <c r="N2458" t="s">
        <v>6</v>
      </c>
      <c r="O2458" t="s">
        <v>7</v>
      </c>
      <c r="P2458" t="s">
        <v>28927</v>
      </c>
      <c r="Q2458" s="3" t="s">
        <v>28928</v>
      </c>
      <c r="R2458" s="2">
        <v>44940</v>
      </c>
      <c r="S2458" t="s">
        <v>18</v>
      </c>
      <c r="T2458" s="2">
        <v>45217</v>
      </c>
      <c r="U2458" t="s">
        <v>125</v>
      </c>
      <c r="V2458" t="s">
        <v>28929</v>
      </c>
      <c r="W2458" t="s">
        <v>28930</v>
      </c>
      <c r="X2458" t="s">
        <v>6</v>
      </c>
      <c r="Y2458" t="s">
        <v>173</v>
      </c>
      <c r="Z2458" t="s">
        <v>174</v>
      </c>
      <c r="AA2458" t="s">
        <v>18068</v>
      </c>
      <c r="AB2458" t="s">
        <v>131</v>
      </c>
      <c r="AC2458" t="s">
        <v>28923</v>
      </c>
      <c r="AD2458" t="s">
        <v>28931</v>
      </c>
      <c r="AE2458" t="s">
        <v>2</v>
      </c>
      <c r="AF2458" t="s">
        <v>2</v>
      </c>
      <c r="AG2458" t="s">
        <v>10</v>
      </c>
      <c r="AH2458" t="s">
        <v>93</v>
      </c>
      <c r="AI2458" t="s">
        <v>11</v>
      </c>
      <c r="AJ2458" t="s">
        <v>2</v>
      </c>
      <c r="AK2458" t="s">
        <v>2</v>
      </c>
      <c r="AL2458" t="s">
        <v>2</v>
      </c>
      <c r="AM2458" t="s">
        <v>2</v>
      </c>
      <c r="AN2458" t="s">
        <v>28932</v>
      </c>
      <c r="AO2458" t="s">
        <v>94</v>
      </c>
      <c r="AP2458" t="s">
        <v>28933</v>
      </c>
      <c r="AQ2458" t="s">
        <v>28934</v>
      </c>
      <c r="AR2458" t="s">
        <v>2</v>
      </c>
      <c r="AS2458" t="s">
        <v>2</v>
      </c>
    </row>
    <row r="2459" spans="2:45" hidden="1" x14ac:dyDescent="0.2">
      <c r="B2459" t="s">
        <v>28935</v>
      </c>
      <c r="C2459">
        <v>1002301</v>
      </c>
      <c r="D2459" t="s">
        <v>28936</v>
      </c>
      <c r="E2459" t="s">
        <v>2</v>
      </c>
      <c r="F2459" t="s">
        <v>117</v>
      </c>
      <c r="G2459" t="s">
        <v>118</v>
      </c>
      <c r="H2459" t="s">
        <v>8</v>
      </c>
      <c r="I2459" t="s">
        <v>28937</v>
      </c>
      <c r="J2459" t="s">
        <v>2</v>
      </c>
      <c r="K2459" t="s">
        <v>28938</v>
      </c>
      <c r="L2459" t="s">
        <v>26721</v>
      </c>
      <c r="M2459" t="s">
        <v>230</v>
      </c>
      <c r="N2459" t="s">
        <v>6</v>
      </c>
      <c r="O2459" t="s">
        <v>7</v>
      </c>
      <c r="P2459" t="s">
        <v>28939</v>
      </c>
      <c r="Q2459" s="3" t="s">
        <v>28940</v>
      </c>
      <c r="R2459" s="2">
        <v>44940</v>
      </c>
      <c r="S2459" t="s">
        <v>8</v>
      </c>
      <c r="T2459" s="2">
        <v>45136</v>
      </c>
      <c r="U2459" t="s">
        <v>125</v>
      </c>
      <c r="V2459" t="s">
        <v>28941</v>
      </c>
      <c r="W2459" t="s">
        <v>28942</v>
      </c>
      <c r="X2459" t="s">
        <v>6</v>
      </c>
      <c r="Y2459" t="s">
        <v>128</v>
      </c>
      <c r="Z2459" t="s">
        <v>129</v>
      </c>
      <c r="AA2459" t="s">
        <v>18068</v>
      </c>
      <c r="AB2459" t="s">
        <v>131</v>
      </c>
      <c r="AC2459" t="s">
        <v>28936</v>
      </c>
      <c r="AD2459" t="s">
        <v>28943</v>
      </c>
      <c r="AE2459" t="s">
        <v>134</v>
      </c>
      <c r="AF2459" t="s">
        <v>2</v>
      </c>
      <c r="AG2459" t="s">
        <v>10</v>
      </c>
      <c r="AH2459" t="s">
        <v>135</v>
      </c>
      <c r="AI2459" t="s">
        <v>11</v>
      </c>
      <c r="AJ2459" t="s">
        <v>2</v>
      </c>
      <c r="AK2459" t="s">
        <v>2</v>
      </c>
      <c r="AL2459" t="s">
        <v>2</v>
      </c>
      <c r="AM2459" t="s">
        <v>2</v>
      </c>
      <c r="AN2459" t="s">
        <v>28944</v>
      </c>
      <c r="AO2459" t="s">
        <v>137</v>
      </c>
      <c r="AP2459" t="s">
        <v>28945</v>
      </c>
      <c r="AQ2459" t="s">
        <v>28946</v>
      </c>
      <c r="AR2459" t="s">
        <v>2</v>
      </c>
      <c r="AS2459" t="s">
        <v>2</v>
      </c>
    </row>
    <row r="2460" spans="2:45" hidden="1" x14ac:dyDescent="0.2">
      <c r="B2460" t="s">
        <v>28947</v>
      </c>
      <c r="C2460">
        <v>1002302</v>
      </c>
      <c r="D2460" t="s">
        <v>28948</v>
      </c>
      <c r="E2460" t="s">
        <v>2</v>
      </c>
      <c r="F2460" t="s">
        <v>143</v>
      </c>
      <c r="G2460" t="s">
        <v>144</v>
      </c>
      <c r="H2460" t="s">
        <v>8</v>
      </c>
      <c r="I2460" t="s">
        <v>28949</v>
      </c>
      <c r="J2460" t="s">
        <v>2</v>
      </c>
      <c r="K2460" t="s">
        <v>28950</v>
      </c>
      <c r="L2460" t="s">
        <v>3384</v>
      </c>
      <c r="M2460" t="s">
        <v>12326</v>
      </c>
      <c r="N2460" t="s">
        <v>6</v>
      </c>
      <c r="O2460" t="s">
        <v>7</v>
      </c>
      <c r="P2460" t="s">
        <v>28951</v>
      </c>
      <c r="Q2460" s="3" t="s">
        <v>28952</v>
      </c>
      <c r="R2460" s="2">
        <v>44940</v>
      </c>
      <c r="S2460" t="s">
        <v>8</v>
      </c>
      <c r="T2460" s="2">
        <v>44940</v>
      </c>
      <c r="U2460" t="s">
        <v>125</v>
      </c>
      <c r="V2460" t="s">
        <v>28953</v>
      </c>
      <c r="W2460" t="s">
        <v>2119</v>
      </c>
      <c r="X2460" t="s">
        <v>6</v>
      </c>
      <c r="Y2460" t="s">
        <v>128</v>
      </c>
      <c r="Z2460" t="s">
        <v>129</v>
      </c>
      <c r="AA2460" t="s">
        <v>18068</v>
      </c>
      <c r="AB2460" t="s">
        <v>131</v>
      </c>
      <c r="AC2460" t="s">
        <v>28948</v>
      </c>
      <c r="AD2460" t="s">
        <v>28954</v>
      </c>
      <c r="AE2460" t="s">
        <v>134</v>
      </c>
      <c r="AF2460" t="s">
        <v>2</v>
      </c>
      <c r="AG2460" t="s">
        <v>10</v>
      </c>
      <c r="AH2460" t="s">
        <v>135</v>
      </c>
      <c r="AI2460" t="s">
        <v>11</v>
      </c>
      <c r="AJ2460" t="s">
        <v>2</v>
      </c>
      <c r="AK2460" t="s">
        <v>2</v>
      </c>
      <c r="AL2460" t="s">
        <v>2</v>
      </c>
      <c r="AM2460" t="s">
        <v>2</v>
      </c>
      <c r="AN2460" t="s">
        <v>28955</v>
      </c>
      <c r="AO2460" t="s">
        <v>137</v>
      </c>
      <c r="AP2460" t="s">
        <v>28956</v>
      </c>
      <c r="AQ2460" t="s">
        <v>28957</v>
      </c>
      <c r="AR2460" t="s">
        <v>2</v>
      </c>
      <c r="AS2460" t="s">
        <v>2</v>
      </c>
    </row>
    <row r="2461" spans="2:45" hidden="1" x14ac:dyDescent="0.2">
      <c r="B2461" t="s">
        <v>28958</v>
      </c>
      <c r="C2461">
        <v>1002303</v>
      </c>
      <c r="D2461" t="s">
        <v>28959</v>
      </c>
      <c r="E2461" t="s">
        <v>2</v>
      </c>
      <c r="F2461" t="s">
        <v>117</v>
      </c>
      <c r="G2461" t="s">
        <v>118</v>
      </c>
      <c r="H2461" t="s">
        <v>8</v>
      </c>
      <c r="I2461" t="s">
        <v>28960</v>
      </c>
      <c r="J2461" t="s">
        <v>2</v>
      </c>
      <c r="K2461" t="s">
        <v>28961</v>
      </c>
      <c r="L2461" t="s">
        <v>28962</v>
      </c>
      <c r="M2461" t="s">
        <v>17224</v>
      </c>
      <c r="N2461" t="s">
        <v>6</v>
      </c>
      <c r="O2461" t="s">
        <v>7</v>
      </c>
      <c r="P2461" t="s">
        <v>28963</v>
      </c>
      <c r="Q2461" s="3" t="s">
        <v>28964</v>
      </c>
      <c r="R2461" s="2">
        <v>44940</v>
      </c>
      <c r="S2461" t="s">
        <v>8</v>
      </c>
      <c r="T2461" s="2">
        <v>44940</v>
      </c>
      <c r="U2461" t="s">
        <v>125</v>
      </c>
      <c r="V2461" t="s">
        <v>28965</v>
      </c>
      <c r="W2461" t="s">
        <v>28966</v>
      </c>
      <c r="X2461" t="s">
        <v>6</v>
      </c>
      <c r="Y2461" t="s">
        <v>128</v>
      </c>
      <c r="Z2461" t="s">
        <v>129</v>
      </c>
      <c r="AA2461" t="s">
        <v>18068</v>
      </c>
      <c r="AB2461" t="s">
        <v>131</v>
      </c>
      <c r="AC2461" t="s">
        <v>28959</v>
      </c>
      <c r="AD2461" t="s">
        <v>28967</v>
      </c>
      <c r="AE2461" t="s">
        <v>134</v>
      </c>
      <c r="AF2461" t="s">
        <v>2</v>
      </c>
      <c r="AG2461" t="s">
        <v>10</v>
      </c>
      <c r="AH2461" t="s">
        <v>135</v>
      </c>
      <c r="AI2461" t="s">
        <v>11</v>
      </c>
      <c r="AJ2461" t="s">
        <v>2</v>
      </c>
      <c r="AK2461" t="s">
        <v>2</v>
      </c>
      <c r="AL2461" t="s">
        <v>2</v>
      </c>
      <c r="AM2461" t="s">
        <v>2</v>
      </c>
      <c r="AN2461" t="s">
        <v>28968</v>
      </c>
      <c r="AO2461" t="s">
        <v>137</v>
      </c>
      <c r="AP2461" t="s">
        <v>28969</v>
      </c>
      <c r="AQ2461" t="s">
        <v>28970</v>
      </c>
      <c r="AR2461" t="s">
        <v>2</v>
      </c>
      <c r="AS2461" t="s">
        <v>2</v>
      </c>
    </row>
    <row r="2462" spans="2:45" hidden="1" x14ac:dyDescent="0.2">
      <c r="B2462" t="s">
        <v>28971</v>
      </c>
      <c r="C2462">
        <v>1002304</v>
      </c>
      <c r="D2462" t="s">
        <v>28972</v>
      </c>
      <c r="E2462" t="s">
        <v>2</v>
      </c>
      <c r="F2462" t="s">
        <v>207</v>
      </c>
      <c r="G2462" t="s">
        <v>208</v>
      </c>
      <c r="H2462" t="s">
        <v>8</v>
      </c>
      <c r="I2462" t="s">
        <v>28973</v>
      </c>
      <c r="J2462" t="s">
        <v>2</v>
      </c>
      <c r="K2462" t="s">
        <v>28974</v>
      </c>
      <c r="L2462" t="s">
        <v>28975</v>
      </c>
      <c r="M2462" t="s">
        <v>149</v>
      </c>
      <c r="N2462" t="s">
        <v>6</v>
      </c>
      <c r="O2462" t="s">
        <v>7</v>
      </c>
      <c r="P2462" t="s">
        <v>28976</v>
      </c>
      <c r="Q2462" s="3" t="s">
        <v>28977</v>
      </c>
      <c r="R2462" s="2">
        <v>44940</v>
      </c>
      <c r="S2462" t="s">
        <v>8</v>
      </c>
      <c r="T2462" s="2">
        <v>44940</v>
      </c>
      <c r="U2462" t="s">
        <v>125</v>
      </c>
      <c r="V2462" t="s">
        <v>28978</v>
      </c>
      <c r="W2462" t="s">
        <v>28979</v>
      </c>
      <c r="X2462" t="s">
        <v>6</v>
      </c>
      <c r="Y2462" t="s">
        <v>128</v>
      </c>
      <c r="Z2462" t="s">
        <v>129</v>
      </c>
      <c r="AA2462" t="s">
        <v>18068</v>
      </c>
      <c r="AB2462" t="s">
        <v>131</v>
      </c>
      <c r="AC2462" t="s">
        <v>28972</v>
      </c>
      <c r="AD2462" t="s">
        <v>28980</v>
      </c>
      <c r="AE2462" t="s">
        <v>134</v>
      </c>
      <c r="AF2462" t="s">
        <v>2</v>
      </c>
      <c r="AG2462" t="s">
        <v>10</v>
      </c>
      <c r="AH2462" t="s">
        <v>135</v>
      </c>
      <c r="AI2462" t="s">
        <v>11</v>
      </c>
      <c r="AJ2462" t="s">
        <v>2</v>
      </c>
      <c r="AK2462" t="s">
        <v>2</v>
      </c>
      <c r="AL2462" t="s">
        <v>2</v>
      </c>
      <c r="AM2462" t="s">
        <v>2</v>
      </c>
      <c r="AN2462" t="s">
        <v>2633</v>
      </c>
      <c r="AO2462" t="s">
        <v>137</v>
      </c>
      <c r="AP2462" t="s">
        <v>28981</v>
      </c>
      <c r="AQ2462" t="s">
        <v>28982</v>
      </c>
      <c r="AR2462" t="s">
        <v>2</v>
      </c>
      <c r="AS2462" t="s">
        <v>2</v>
      </c>
    </row>
    <row r="2463" spans="2:45" hidden="1" x14ac:dyDescent="0.2">
      <c r="B2463" t="s">
        <v>28983</v>
      </c>
      <c r="C2463">
        <v>1002305</v>
      </c>
      <c r="D2463" t="s">
        <v>28984</v>
      </c>
      <c r="E2463" t="s">
        <v>28985</v>
      </c>
      <c r="F2463" t="s">
        <v>225</v>
      </c>
      <c r="G2463" t="s">
        <v>226</v>
      </c>
      <c r="H2463" t="s">
        <v>8</v>
      </c>
      <c r="I2463" t="s">
        <v>28986</v>
      </c>
      <c r="J2463" t="s">
        <v>2</v>
      </c>
      <c r="K2463" t="s">
        <v>4183</v>
      </c>
      <c r="L2463" t="s">
        <v>28987</v>
      </c>
      <c r="M2463" t="s">
        <v>12326</v>
      </c>
      <c r="N2463" t="s">
        <v>6</v>
      </c>
      <c r="O2463" t="s">
        <v>7</v>
      </c>
      <c r="P2463" t="s">
        <v>28988</v>
      </c>
      <c r="Q2463" s="3" t="s">
        <v>28989</v>
      </c>
      <c r="R2463" s="2">
        <v>44941</v>
      </c>
      <c r="S2463" t="s">
        <v>8</v>
      </c>
      <c r="T2463" s="2">
        <v>44941</v>
      </c>
      <c r="U2463" t="s">
        <v>125</v>
      </c>
      <c r="V2463" t="s">
        <v>28990</v>
      </c>
      <c r="W2463" t="s">
        <v>28991</v>
      </c>
      <c r="X2463" t="s">
        <v>6</v>
      </c>
      <c r="Y2463" t="s">
        <v>298</v>
      </c>
      <c r="Z2463" t="s">
        <v>299</v>
      </c>
      <c r="AA2463" t="s">
        <v>28992</v>
      </c>
      <c r="AB2463" t="s">
        <v>131</v>
      </c>
      <c r="AC2463" t="s">
        <v>28993</v>
      </c>
      <c r="AD2463" t="s">
        <v>28994</v>
      </c>
      <c r="AE2463" t="s">
        <v>301</v>
      </c>
      <c r="AF2463" t="s">
        <v>2</v>
      </c>
      <c r="AG2463" t="s">
        <v>10</v>
      </c>
      <c r="AH2463" t="s">
        <v>93</v>
      </c>
      <c r="AI2463" t="s">
        <v>11</v>
      </c>
      <c r="AJ2463" t="s">
        <v>2</v>
      </c>
      <c r="AK2463" t="s">
        <v>2</v>
      </c>
      <c r="AL2463" t="s">
        <v>2</v>
      </c>
      <c r="AM2463" t="s">
        <v>2</v>
      </c>
      <c r="AN2463" t="s">
        <v>136</v>
      </c>
      <c r="AO2463" t="s">
        <v>94</v>
      </c>
      <c r="AP2463" t="s">
        <v>28995</v>
      </c>
      <c r="AQ2463" t="s">
        <v>28996</v>
      </c>
      <c r="AR2463" t="s">
        <v>2</v>
      </c>
      <c r="AS2463" t="s">
        <v>2</v>
      </c>
    </row>
    <row r="2464" spans="2:45" hidden="1" x14ac:dyDescent="0.2">
      <c r="B2464" t="s">
        <v>28997</v>
      </c>
      <c r="C2464">
        <v>1002306</v>
      </c>
      <c r="D2464" t="s">
        <v>28998</v>
      </c>
      <c r="E2464" t="s">
        <v>28999</v>
      </c>
      <c r="F2464" t="s">
        <v>143</v>
      </c>
      <c r="G2464" t="s">
        <v>144</v>
      </c>
      <c r="H2464" t="s">
        <v>8</v>
      </c>
      <c r="I2464" t="s">
        <v>29000</v>
      </c>
      <c r="J2464" t="s">
        <v>2</v>
      </c>
      <c r="K2464" t="s">
        <v>29001</v>
      </c>
      <c r="L2464" t="s">
        <v>136</v>
      </c>
      <c r="M2464" t="s">
        <v>29002</v>
      </c>
      <c r="N2464" t="s">
        <v>6</v>
      </c>
      <c r="O2464" t="s">
        <v>7</v>
      </c>
      <c r="P2464" t="s">
        <v>29003</v>
      </c>
      <c r="Q2464" s="3" t="s">
        <v>29004</v>
      </c>
      <c r="R2464" s="2">
        <v>44942</v>
      </c>
      <c r="S2464" t="s">
        <v>8</v>
      </c>
      <c r="T2464" s="2">
        <v>44942</v>
      </c>
      <c r="U2464" t="s">
        <v>125</v>
      </c>
      <c r="V2464" t="s">
        <v>29005</v>
      </c>
      <c r="W2464" t="s">
        <v>29006</v>
      </c>
      <c r="X2464" t="s">
        <v>6</v>
      </c>
      <c r="Y2464" t="s">
        <v>298</v>
      </c>
      <c r="Z2464" t="s">
        <v>299</v>
      </c>
      <c r="AA2464" t="s">
        <v>28100</v>
      </c>
      <c r="AB2464" t="s">
        <v>131</v>
      </c>
      <c r="AC2464" t="s">
        <v>29007</v>
      </c>
      <c r="AD2464" t="s">
        <v>29008</v>
      </c>
      <c r="AE2464" t="s">
        <v>301</v>
      </c>
      <c r="AF2464" t="s">
        <v>2</v>
      </c>
      <c r="AG2464" t="s">
        <v>10</v>
      </c>
      <c r="AH2464" t="s">
        <v>159</v>
      </c>
      <c r="AI2464" t="s">
        <v>11</v>
      </c>
      <c r="AJ2464" t="s">
        <v>2</v>
      </c>
      <c r="AK2464" t="s">
        <v>2</v>
      </c>
      <c r="AL2464" t="s">
        <v>2</v>
      </c>
      <c r="AM2464" t="s">
        <v>2</v>
      </c>
      <c r="AN2464" t="s">
        <v>29009</v>
      </c>
      <c r="AO2464" t="s">
        <v>160</v>
      </c>
      <c r="AP2464" t="s">
        <v>29010</v>
      </c>
      <c r="AQ2464" t="s">
        <v>29011</v>
      </c>
      <c r="AR2464" t="s">
        <v>2</v>
      </c>
      <c r="AS2464" t="s">
        <v>2</v>
      </c>
    </row>
    <row r="2465" spans="2:45" hidden="1" x14ac:dyDescent="0.2">
      <c r="B2465" t="s">
        <v>29012</v>
      </c>
      <c r="C2465">
        <v>1002307</v>
      </c>
      <c r="D2465" t="s">
        <v>29013</v>
      </c>
      <c r="E2465" t="s">
        <v>813</v>
      </c>
      <c r="F2465" t="s">
        <v>225</v>
      </c>
      <c r="G2465" t="s">
        <v>226</v>
      </c>
      <c r="H2465" t="s">
        <v>8</v>
      </c>
      <c r="I2465" t="s">
        <v>29014</v>
      </c>
      <c r="J2465" t="s">
        <v>2</v>
      </c>
      <c r="K2465" t="s">
        <v>29015</v>
      </c>
      <c r="L2465" t="s">
        <v>1918</v>
      </c>
      <c r="M2465" t="s">
        <v>90</v>
      </c>
      <c r="N2465" t="s">
        <v>6</v>
      </c>
      <c r="O2465" t="s">
        <v>7</v>
      </c>
      <c r="P2465" t="s">
        <v>29016</v>
      </c>
      <c r="Q2465" s="3" t="s">
        <v>29017</v>
      </c>
      <c r="R2465" s="2">
        <v>44942</v>
      </c>
      <c r="S2465" t="s">
        <v>8</v>
      </c>
      <c r="T2465" s="2">
        <v>44942</v>
      </c>
      <c r="U2465" t="s">
        <v>125</v>
      </c>
      <c r="V2465" t="s">
        <v>29018</v>
      </c>
      <c r="W2465" t="s">
        <v>29019</v>
      </c>
      <c r="X2465" t="s">
        <v>6</v>
      </c>
      <c r="Y2465" t="s">
        <v>298</v>
      </c>
      <c r="Z2465" t="s">
        <v>299</v>
      </c>
      <c r="AA2465" t="s">
        <v>28100</v>
      </c>
      <c r="AB2465" t="s">
        <v>131</v>
      </c>
      <c r="AC2465" t="s">
        <v>29020</v>
      </c>
      <c r="AD2465" t="s">
        <v>29021</v>
      </c>
      <c r="AE2465" t="s">
        <v>301</v>
      </c>
      <c r="AF2465" t="s">
        <v>2</v>
      </c>
      <c r="AG2465" t="s">
        <v>10</v>
      </c>
      <c r="AH2465" t="s">
        <v>93</v>
      </c>
      <c r="AI2465" t="s">
        <v>11</v>
      </c>
      <c r="AJ2465" t="s">
        <v>2</v>
      </c>
      <c r="AK2465" t="s">
        <v>2</v>
      </c>
      <c r="AL2465" t="s">
        <v>2</v>
      </c>
      <c r="AM2465" t="s">
        <v>2</v>
      </c>
      <c r="AN2465" t="s">
        <v>29022</v>
      </c>
      <c r="AO2465" t="s">
        <v>94</v>
      </c>
      <c r="AP2465" t="s">
        <v>29023</v>
      </c>
      <c r="AQ2465" t="s">
        <v>29024</v>
      </c>
      <c r="AR2465" t="s">
        <v>2</v>
      </c>
      <c r="AS2465" t="s">
        <v>2</v>
      </c>
    </row>
    <row r="2466" spans="2:45" hidden="1" x14ac:dyDescent="0.2">
      <c r="B2466" t="s">
        <v>29025</v>
      </c>
      <c r="C2466">
        <v>1002308</v>
      </c>
      <c r="D2466" t="s">
        <v>29026</v>
      </c>
      <c r="E2466" t="s">
        <v>29027</v>
      </c>
      <c r="F2466" t="s">
        <v>143</v>
      </c>
      <c r="G2466" t="s">
        <v>144</v>
      </c>
      <c r="H2466" t="s">
        <v>8</v>
      </c>
      <c r="I2466" t="s">
        <v>29028</v>
      </c>
      <c r="J2466" t="s">
        <v>2</v>
      </c>
      <c r="K2466" t="s">
        <v>29029</v>
      </c>
      <c r="L2466" t="s">
        <v>29030</v>
      </c>
      <c r="M2466" t="s">
        <v>29029</v>
      </c>
      <c r="N2466" t="s">
        <v>6</v>
      </c>
      <c r="O2466" t="s">
        <v>7</v>
      </c>
      <c r="P2466" t="s">
        <v>2</v>
      </c>
      <c r="Q2466" t="s">
        <v>2</v>
      </c>
      <c r="R2466" s="2">
        <v>44942</v>
      </c>
      <c r="S2466" t="s">
        <v>8</v>
      </c>
      <c r="T2466" s="2">
        <v>44942</v>
      </c>
      <c r="U2466" t="s">
        <v>125</v>
      </c>
      <c r="V2466" t="s">
        <v>29031</v>
      </c>
      <c r="W2466" t="s">
        <v>29032</v>
      </c>
      <c r="X2466" t="s">
        <v>6</v>
      </c>
      <c r="Y2466" t="s">
        <v>128</v>
      </c>
      <c r="Z2466" t="s">
        <v>129</v>
      </c>
      <c r="AA2466" t="s">
        <v>28100</v>
      </c>
      <c r="AB2466" t="s">
        <v>131</v>
      </c>
      <c r="AC2466" t="s">
        <v>29033</v>
      </c>
      <c r="AD2466" t="s">
        <v>29034</v>
      </c>
      <c r="AE2466" t="s">
        <v>134</v>
      </c>
      <c r="AF2466" t="s">
        <v>2</v>
      </c>
      <c r="AG2466" t="s">
        <v>10</v>
      </c>
      <c r="AH2466" t="s">
        <v>93</v>
      </c>
      <c r="AI2466" t="s">
        <v>11</v>
      </c>
      <c r="AJ2466" t="s">
        <v>2</v>
      </c>
      <c r="AK2466" t="s">
        <v>2</v>
      </c>
      <c r="AL2466" t="s">
        <v>2</v>
      </c>
      <c r="AM2466" t="s">
        <v>2</v>
      </c>
      <c r="AN2466" t="s">
        <v>29030</v>
      </c>
      <c r="AO2466" t="s">
        <v>94</v>
      </c>
      <c r="AP2466" t="s">
        <v>29035</v>
      </c>
      <c r="AQ2466" t="s">
        <v>29036</v>
      </c>
      <c r="AR2466" t="s">
        <v>29037</v>
      </c>
      <c r="AS2466" t="s">
        <v>2</v>
      </c>
    </row>
    <row r="2467" spans="2:45" hidden="1" x14ac:dyDescent="0.2">
      <c r="B2467" t="s">
        <v>29038</v>
      </c>
      <c r="C2467">
        <v>1002309</v>
      </c>
      <c r="D2467" t="s">
        <v>29039</v>
      </c>
      <c r="E2467" t="s">
        <v>8815</v>
      </c>
      <c r="F2467" t="s">
        <v>207</v>
      </c>
      <c r="G2467" t="s">
        <v>208</v>
      </c>
      <c r="H2467" t="s">
        <v>8</v>
      </c>
      <c r="I2467" t="s">
        <v>29040</v>
      </c>
      <c r="J2467" t="s">
        <v>2</v>
      </c>
      <c r="K2467" t="s">
        <v>18743</v>
      </c>
      <c r="L2467" t="s">
        <v>29041</v>
      </c>
      <c r="M2467" t="s">
        <v>149</v>
      </c>
      <c r="N2467" t="s">
        <v>6</v>
      </c>
      <c r="O2467" t="s">
        <v>7</v>
      </c>
      <c r="P2467" t="s">
        <v>29042</v>
      </c>
      <c r="Q2467" s="3" t="s">
        <v>29043</v>
      </c>
      <c r="R2467" s="2">
        <v>44942</v>
      </c>
      <c r="S2467" t="s">
        <v>8</v>
      </c>
      <c r="T2467" s="2">
        <v>45011</v>
      </c>
      <c r="U2467" t="s">
        <v>125</v>
      </c>
      <c r="V2467" t="s">
        <v>29044</v>
      </c>
      <c r="W2467" t="s">
        <v>29045</v>
      </c>
      <c r="X2467" t="s">
        <v>6</v>
      </c>
      <c r="Y2467" t="s">
        <v>154</v>
      </c>
      <c r="Z2467" t="s">
        <v>155</v>
      </c>
      <c r="AA2467" t="s">
        <v>4793</v>
      </c>
      <c r="AB2467" t="s">
        <v>131</v>
      </c>
      <c r="AC2467" t="s">
        <v>29046</v>
      </c>
      <c r="AD2467" t="s">
        <v>29047</v>
      </c>
      <c r="AE2467" t="s">
        <v>158</v>
      </c>
      <c r="AF2467" t="s">
        <v>2</v>
      </c>
      <c r="AG2467" t="s">
        <v>10</v>
      </c>
      <c r="AH2467" t="s">
        <v>135</v>
      </c>
      <c r="AI2467" t="s">
        <v>11</v>
      </c>
      <c r="AJ2467" t="s">
        <v>2</v>
      </c>
      <c r="AK2467" t="s">
        <v>2</v>
      </c>
      <c r="AL2467" t="s">
        <v>2</v>
      </c>
      <c r="AM2467" t="s">
        <v>2</v>
      </c>
      <c r="AN2467" t="s">
        <v>29048</v>
      </c>
      <c r="AO2467" t="s">
        <v>137</v>
      </c>
      <c r="AP2467" t="s">
        <v>29049</v>
      </c>
      <c r="AQ2467" t="s">
        <v>29050</v>
      </c>
      <c r="AR2467" t="s">
        <v>2</v>
      </c>
      <c r="AS2467" t="s">
        <v>2</v>
      </c>
    </row>
    <row r="2468" spans="2:45" hidden="1" x14ac:dyDescent="0.2">
      <c r="B2468" t="s">
        <v>29051</v>
      </c>
      <c r="C2468">
        <v>1002310</v>
      </c>
      <c r="D2468" t="s">
        <v>29052</v>
      </c>
      <c r="E2468" t="s">
        <v>2</v>
      </c>
      <c r="F2468" t="s">
        <v>143</v>
      </c>
      <c r="G2468" t="s">
        <v>144</v>
      </c>
      <c r="H2468" t="s">
        <v>8</v>
      </c>
      <c r="I2468" t="s">
        <v>29053</v>
      </c>
      <c r="J2468" t="s">
        <v>2</v>
      </c>
      <c r="K2468" t="s">
        <v>29054</v>
      </c>
      <c r="L2468" t="s">
        <v>28034</v>
      </c>
      <c r="M2468" t="s">
        <v>90</v>
      </c>
      <c r="N2468" t="s">
        <v>6</v>
      </c>
      <c r="O2468" t="s">
        <v>7</v>
      </c>
      <c r="P2468" t="s">
        <v>29055</v>
      </c>
      <c r="Q2468" s="3" t="s">
        <v>29056</v>
      </c>
      <c r="R2468" s="2">
        <v>44942</v>
      </c>
      <c r="S2468" t="s">
        <v>8</v>
      </c>
      <c r="T2468" s="2">
        <v>44942</v>
      </c>
      <c r="U2468" t="s">
        <v>125</v>
      </c>
      <c r="V2468" t="s">
        <v>29057</v>
      </c>
      <c r="W2468" t="s">
        <v>29058</v>
      </c>
      <c r="X2468" t="s">
        <v>6</v>
      </c>
      <c r="Y2468" t="s">
        <v>128</v>
      </c>
      <c r="Z2468" t="s">
        <v>129</v>
      </c>
      <c r="AA2468" t="s">
        <v>28100</v>
      </c>
      <c r="AB2468" t="s">
        <v>131</v>
      </c>
      <c r="AC2468" t="s">
        <v>29052</v>
      </c>
      <c r="AD2468" t="s">
        <v>29059</v>
      </c>
      <c r="AE2468" t="s">
        <v>134</v>
      </c>
      <c r="AF2468" t="s">
        <v>2</v>
      </c>
      <c r="AG2468" t="s">
        <v>10</v>
      </c>
      <c r="AH2468" t="s">
        <v>159</v>
      </c>
      <c r="AI2468" t="s">
        <v>11</v>
      </c>
      <c r="AJ2468" t="s">
        <v>2</v>
      </c>
      <c r="AK2468" t="s">
        <v>2</v>
      </c>
      <c r="AL2468" t="s">
        <v>2</v>
      </c>
      <c r="AM2468" t="s">
        <v>2</v>
      </c>
      <c r="AN2468" t="s">
        <v>29060</v>
      </c>
      <c r="AO2468" t="s">
        <v>160</v>
      </c>
      <c r="AP2468" t="s">
        <v>29061</v>
      </c>
      <c r="AQ2468" t="s">
        <v>29062</v>
      </c>
      <c r="AR2468" t="s">
        <v>2</v>
      </c>
      <c r="AS2468" t="s">
        <v>2</v>
      </c>
    </row>
    <row r="2469" spans="2:45" hidden="1" x14ac:dyDescent="0.2">
      <c r="B2469" t="s">
        <v>29063</v>
      </c>
      <c r="C2469">
        <v>1002311</v>
      </c>
      <c r="D2469" t="s">
        <v>29064</v>
      </c>
      <c r="E2469" t="s">
        <v>2</v>
      </c>
      <c r="F2469" t="s">
        <v>117</v>
      </c>
      <c r="G2469" t="s">
        <v>118</v>
      </c>
      <c r="H2469" t="s">
        <v>8</v>
      </c>
      <c r="I2469" t="s">
        <v>2753</v>
      </c>
      <c r="J2469" t="s">
        <v>2</v>
      </c>
      <c r="K2469" t="s">
        <v>29065</v>
      </c>
      <c r="L2469" t="s">
        <v>122</v>
      </c>
      <c r="M2469" t="s">
        <v>12326</v>
      </c>
      <c r="N2469" t="s">
        <v>6</v>
      </c>
      <c r="O2469" t="s">
        <v>7</v>
      </c>
      <c r="P2469" t="s">
        <v>29066</v>
      </c>
      <c r="Q2469" s="3" t="s">
        <v>29067</v>
      </c>
      <c r="R2469" s="2">
        <v>44943</v>
      </c>
      <c r="S2469" t="s">
        <v>8</v>
      </c>
      <c r="T2469" s="2">
        <v>45274</v>
      </c>
      <c r="U2469" t="s">
        <v>125</v>
      </c>
      <c r="V2469" t="s">
        <v>2757</v>
      </c>
      <c r="W2469" t="s">
        <v>16102</v>
      </c>
      <c r="X2469" t="s">
        <v>6</v>
      </c>
      <c r="Y2469" t="s">
        <v>128</v>
      </c>
      <c r="Z2469" t="s">
        <v>129</v>
      </c>
      <c r="AA2469" t="s">
        <v>28094</v>
      </c>
      <c r="AB2469" t="s">
        <v>131</v>
      </c>
      <c r="AC2469" t="s">
        <v>29064</v>
      </c>
      <c r="AD2469" t="s">
        <v>2761</v>
      </c>
      <c r="AE2469" t="s">
        <v>134</v>
      </c>
      <c r="AF2469" t="s">
        <v>2</v>
      </c>
      <c r="AG2469" t="s">
        <v>10</v>
      </c>
      <c r="AH2469" t="s">
        <v>135</v>
      </c>
      <c r="AI2469" t="s">
        <v>11</v>
      </c>
      <c r="AJ2469" t="s">
        <v>2</v>
      </c>
      <c r="AK2469" t="s">
        <v>2</v>
      </c>
      <c r="AL2469" t="s">
        <v>2</v>
      </c>
      <c r="AM2469" t="s">
        <v>2</v>
      </c>
      <c r="AN2469" t="s">
        <v>136</v>
      </c>
      <c r="AO2469" t="s">
        <v>137</v>
      </c>
      <c r="AP2469" t="s">
        <v>29068</v>
      </c>
      <c r="AQ2469" t="s">
        <v>29069</v>
      </c>
      <c r="AR2469" t="s">
        <v>2</v>
      </c>
      <c r="AS2469" t="s">
        <v>2</v>
      </c>
    </row>
    <row r="2470" spans="2:45" hidden="1" x14ac:dyDescent="0.2">
      <c r="B2470" t="s">
        <v>29070</v>
      </c>
      <c r="C2470">
        <v>1002312</v>
      </c>
      <c r="D2470" t="s">
        <v>29071</v>
      </c>
      <c r="E2470" t="s">
        <v>11325</v>
      </c>
      <c r="F2470" t="s">
        <v>207</v>
      </c>
      <c r="G2470" t="s">
        <v>208</v>
      </c>
      <c r="H2470" t="s">
        <v>8</v>
      </c>
      <c r="I2470" t="s">
        <v>29072</v>
      </c>
      <c r="J2470" t="s">
        <v>29073</v>
      </c>
      <c r="K2470" t="s">
        <v>29074</v>
      </c>
      <c r="L2470" t="s">
        <v>1747</v>
      </c>
      <c r="M2470" t="s">
        <v>12326</v>
      </c>
      <c r="N2470" t="s">
        <v>6</v>
      </c>
      <c r="O2470" t="s">
        <v>7</v>
      </c>
      <c r="P2470" t="s">
        <v>29075</v>
      </c>
      <c r="Q2470" s="3" t="s">
        <v>29076</v>
      </c>
      <c r="R2470" s="2">
        <v>44944</v>
      </c>
      <c r="S2470" t="s">
        <v>8</v>
      </c>
      <c r="T2470" s="2">
        <v>44990</v>
      </c>
      <c r="U2470" t="s">
        <v>125</v>
      </c>
      <c r="V2470" t="s">
        <v>29077</v>
      </c>
      <c r="W2470" t="s">
        <v>29078</v>
      </c>
      <c r="X2470" t="s">
        <v>6</v>
      </c>
      <c r="Y2470" t="s">
        <v>216</v>
      </c>
      <c r="Z2470" t="s">
        <v>217</v>
      </c>
      <c r="AA2470" t="s">
        <v>29079</v>
      </c>
      <c r="AB2470" t="s">
        <v>131</v>
      </c>
      <c r="AC2470" t="s">
        <v>29080</v>
      </c>
      <c r="AD2470" t="s">
        <v>29081</v>
      </c>
      <c r="AE2470" t="s">
        <v>219</v>
      </c>
      <c r="AF2470" t="s">
        <v>2</v>
      </c>
      <c r="AG2470" t="s">
        <v>10</v>
      </c>
      <c r="AH2470" t="s">
        <v>135</v>
      </c>
      <c r="AI2470" t="s">
        <v>11</v>
      </c>
      <c r="AJ2470" t="s">
        <v>2</v>
      </c>
      <c r="AK2470" t="s">
        <v>2</v>
      </c>
      <c r="AL2470" t="s">
        <v>2</v>
      </c>
      <c r="AM2470" t="s">
        <v>2</v>
      </c>
      <c r="AN2470" t="s">
        <v>29082</v>
      </c>
      <c r="AO2470" t="s">
        <v>137</v>
      </c>
      <c r="AP2470" t="s">
        <v>29083</v>
      </c>
      <c r="AQ2470" t="s">
        <v>29084</v>
      </c>
      <c r="AR2470" t="s">
        <v>2</v>
      </c>
      <c r="AS2470" t="s">
        <v>2</v>
      </c>
    </row>
    <row r="2471" spans="2:45" hidden="1" x14ac:dyDescent="0.2">
      <c r="B2471" t="s">
        <v>29085</v>
      </c>
      <c r="C2471">
        <v>1002313</v>
      </c>
      <c r="D2471" t="s">
        <v>29086</v>
      </c>
      <c r="E2471" t="s">
        <v>813</v>
      </c>
      <c r="F2471" t="s">
        <v>117</v>
      </c>
      <c r="G2471" t="s">
        <v>118</v>
      </c>
      <c r="H2471" t="s">
        <v>8</v>
      </c>
      <c r="I2471" t="s">
        <v>29087</v>
      </c>
      <c r="J2471" t="s">
        <v>29088</v>
      </c>
      <c r="K2471" t="s">
        <v>29089</v>
      </c>
      <c r="L2471" t="s">
        <v>122</v>
      </c>
      <c r="M2471" t="s">
        <v>12326</v>
      </c>
      <c r="N2471" t="s">
        <v>6</v>
      </c>
      <c r="O2471" t="s">
        <v>7</v>
      </c>
      <c r="P2471" t="s">
        <v>29090</v>
      </c>
      <c r="Q2471" s="3" t="s">
        <v>29091</v>
      </c>
      <c r="R2471" s="2">
        <v>44945</v>
      </c>
      <c r="S2471" t="s">
        <v>8</v>
      </c>
      <c r="T2471" s="2">
        <v>44945</v>
      </c>
      <c r="U2471" t="s">
        <v>125</v>
      </c>
      <c r="V2471" t="s">
        <v>29092</v>
      </c>
      <c r="W2471" t="s">
        <v>29093</v>
      </c>
      <c r="X2471" t="s">
        <v>6</v>
      </c>
      <c r="Y2471" t="s">
        <v>128</v>
      </c>
      <c r="Z2471" t="s">
        <v>129</v>
      </c>
      <c r="AA2471" t="s">
        <v>12148</v>
      </c>
      <c r="AB2471" t="s">
        <v>131</v>
      </c>
      <c r="AC2471" t="s">
        <v>29094</v>
      </c>
      <c r="AD2471" t="s">
        <v>29095</v>
      </c>
      <c r="AE2471" t="s">
        <v>134</v>
      </c>
      <c r="AF2471" t="s">
        <v>2</v>
      </c>
      <c r="AG2471" t="s">
        <v>10</v>
      </c>
      <c r="AH2471" t="s">
        <v>135</v>
      </c>
      <c r="AI2471" t="s">
        <v>11</v>
      </c>
      <c r="AJ2471" t="s">
        <v>2</v>
      </c>
      <c r="AK2471" t="s">
        <v>2</v>
      </c>
      <c r="AL2471" t="s">
        <v>2</v>
      </c>
      <c r="AM2471" t="s">
        <v>2</v>
      </c>
      <c r="AN2471" t="s">
        <v>29096</v>
      </c>
      <c r="AO2471" t="s">
        <v>137</v>
      </c>
      <c r="AP2471" t="s">
        <v>29097</v>
      </c>
      <c r="AQ2471" t="s">
        <v>29098</v>
      </c>
      <c r="AR2471" t="s">
        <v>2</v>
      </c>
      <c r="AS2471" t="s">
        <v>2</v>
      </c>
    </row>
    <row r="2472" spans="2:45" hidden="1" x14ac:dyDescent="0.2">
      <c r="B2472" t="s">
        <v>29099</v>
      </c>
      <c r="C2472">
        <v>1002314</v>
      </c>
      <c r="D2472" t="s">
        <v>29100</v>
      </c>
      <c r="E2472" t="s">
        <v>29101</v>
      </c>
      <c r="F2472" t="s">
        <v>143</v>
      </c>
      <c r="G2472" t="s">
        <v>144</v>
      </c>
      <c r="H2472" t="s">
        <v>8</v>
      </c>
      <c r="I2472" t="s">
        <v>29102</v>
      </c>
      <c r="J2472" t="s">
        <v>29103</v>
      </c>
      <c r="K2472" t="s">
        <v>29104</v>
      </c>
      <c r="L2472" t="s">
        <v>22466</v>
      </c>
      <c r="M2472" t="s">
        <v>29002</v>
      </c>
      <c r="N2472" t="s">
        <v>6</v>
      </c>
      <c r="O2472" t="s">
        <v>7</v>
      </c>
      <c r="P2472" t="s">
        <v>29105</v>
      </c>
      <c r="Q2472" s="3" t="s">
        <v>29106</v>
      </c>
      <c r="R2472" s="2">
        <v>44945</v>
      </c>
      <c r="S2472" t="s">
        <v>18</v>
      </c>
      <c r="T2472" s="2">
        <v>45217</v>
      </c>
      <c r="U2472" t="s">
        <v>125</v>
      </c>
      <c r="V2472" t="s">
        <v>29107</v>
      </c>
      <c r="W2472" t="s">
        <v>29108</v>
      </c>
      <c r="X2472" t="s">
        <v>6</v>
      </c>
      <c r="Y2472" t="s">
        <v>328</v>
      </c>
      <c r="Z2472" t="s">
        <v>329</v>
      </c>
      <c r="AA2472" t="s">
        <v>12148</v>
      </c>
      <c r="AB2472" t="s">
        <v>131</v>
      </c>
      <c r="AC2472" t="s">
        <v>29109</v>
      </c>
      <c r="AD2472" t="s">
        <v>29110</v>
      </c>
      <c r="AE2472" t="s">
        <v>332</v>
      </c>
      <c r="AF2472" t="s">
        <v>2</v>
      </c>
      <c r="AG2472" t="s">
        <v>10</v>
      </c>
      <c r="AH2472" t="s">
        <v>159</v>
      </c>
      <c r="AI2472" t="s">
        <v>11</v>
      </c>
      <c r="AJ2472" t="s">
        <v>2</v>
      </c>
      <c r="AK2472" t="s">
        <v>2</v>
      </c>
      <c r="AL2472" t="s">
        <v>2</v>
      </c>
      <c r="AM2472" t="s">
        <v>2</v>
      </c>
      <c r="AN2472" t="s">
        <v>29111</v>
      </c>
      <c r="AO2472" t="s">
        <v>160</v>
      </c>
      <c r="AP2472" t="s">
        <v>29112</v>
      </c>
      <c r="AQ2472" t="s">
        <v>29113</v>
      </c>
      <c r="AR2472" t="s">
        <v>2</v>
      </c>
      <c r="AS2472" t="s">
        <v>2</v>
      </c>
    </row>
    <row r="2473" spans="2:45" hidden="1" x14ac:dyDescent="0.2">
      <c r="B2473" t="s">
        <v>29114</v>
      </c>
      <c r="C2473">
        <v>1002315</v>
      </c>
      <c r="D2473" t="s">
        <v>29115</v>
      </c>
      <c r="E2473" t="s">
        <v>29116</v>
      </c>
      <c r="F2473" t="s">
        <v>225</v>
      </c>
      <c r="G2473" t="s">
        <v>226</v>
      </c>
      <c r="H2473" t="s">
        <v>8</v>
      </c>
      <c r="I2473" t="s">
        <v>29117</v>
      </c>
      <c r="J2473" t="s">
        <v>29118</v>
      </c>
      <c r="K2473" t="s">
        <v>29119</v>
      </c>
      <c r="L2473" t="s">
        <v>29120</v>
      </c>
      <c r="M2473" t="s">
        <v>1158</v>
      </c>
      <c r="N2473" t="s">
        <v>6</v>
      </c>
      <c r="O2473" t="s">
        <v>7</v>
      </c>
      <c r="P2473" t="s">
        <v>29121</v>
      </c>
      <c r="Q2473" s="3" t="s">
        <v>29122</v>
      </c>
      <c r="R2473" s="2">
        <v>44945</v>
      </c>
      <c r="S2473" t="s">
        <v>8</v>
      </c>
      <c r="T2473" s="2">
        <v>44945</v>
      </c>
      <c r="U2473" t="s">
        <v>125</v>
      </c>
      <c r="V2473" t="s">
        <v>29123</v>
      </c>
      <c r="W2473" t="s">
        <v>29124</v>
      </c>
      <c r="X2473" t="s">
        <v>6</v>
      </c>
      <c r="Y2473" t="s">
        <v>216</v>
      </c>
      <c r="Z2473" t="s">
        <v>217</v>
      </c>
      <c r="AA2473" t="s">
        <v>12148</v>
      </c>
      <c r="AB2473" t="s">
        <v>131</v>
      </c>
      <c r="AC2473" t="s">
        <v>29125</v>
      </c>
      <c r="AD2473" t="s">
        <v>29126</v>
      </c>
      <c r="AE2473" t="s">
        <v>219</v>
      </c>
      <c r="AF2473" t="s">
        <v>29127</v>
      </c>
      <c r="AG2473" t="s">
        <v>10</v>
      </c>
      <c r="AH2473" t="s">
        <v>159</v>
      </c>
      <c r="AI2473" t="s">
        <v>11</v>
      </c>
      <c r="AJ2473" t="s">
        <v>2</v>
      </c>
      <c r="AK2473" t="s">
        <v>2</v>
      </c>
      <c r="AL2473" t="s">
        <v>2</v>
      </c>
      <c r="AM2473" t="s">
        <v>2</v>
      </c>
      <c r="AN2473" t="s">
        <v>2377</v>
      </c>
      <c r="AO2473" t="s">
        <v>160</v>
      </c>
      <c r="AP2473" t="s">
        <v>29128</v>
      </c>
      <c r="AQ2473" t="s">
        <v>29129</v>
      </c>
      <c r="AR2473" t="s">
        <v>2</v>
      </c>
      <c r="AS2473" t="s">
        <v>2</v>
      </c>
    </row>
    <row r="2474" spans="2:45" hidden="1" x14ac:dyDescent="0.2">
      <c r="B2474" t="s">
        <v>29130</v>
      </c>
      <c r="C2474">
        <v>1002316</v>
      </c>
      <c r="D2474" t="s">
        <v>29131</v>
      </c>
      <c r="E2474" t="s">
        <v>29132</v>
      </c>
      <c r="F2474" t="s">
        <v>225</v>
      </c>
      <c r="G2474" t="s">
        <v>226</v>
      </c>
      <c r="H2474" t="s">
        <v>8</v>
      </c>
      <c r="I2474" t="s">
        <v>29133</v>
      </c>
      <c r="J2474" t="s">
        <v>29134</v>
      </c>
      <c r="K2474" t="s">
        <v>29135</v>
      </c>
      <c r="L2474" t="s">
        <v>29136</v>
      </c>
      <c r="M2474" t="s">
        <v>149</v>
      </c>
      <c r="N2474" t="s">
        <v>6</v>
      </c>
      <c r="O2474" t="s">
        <v>7</v>
      </c>
      <c r="P2474" t="s">
        <v>29137</v>
      </c>
      <c r="Q2474" s="3" t="s">
        <v>29138</v>
      </c>
      <c r="R2474" s="2">
        <v>44948</v>
      </c>
      <c r="S2474" t="s">
        <v>8</v>
      </c>
      <c r="T2474" s="2">
        <v>44948</v>
      </c>
      <c r="U2474" t="s">
        <v>125</v>
      </c>
      <c r="V2474" t="s">
        <v>29139</v>
      </c>
      <c r="W2474" t="s">
        <v>29140</v>
      </c>
      <c r="X2474" t="s">
        <v>6</v>
      </c>
      <c r="Y2474" t="s">
        <v>473</v>
      </c>
      <c r="Z2474" t="s">
        <v>474</v>
      </c>
      <c r="AA2474" t="s">
        <v>29141</v>
      </c>
      <c r="AB2474" t="s">
        <v>131</v>
      </c>
      <c r="AC2474" t="s">
        <v>29142</v>
      </c>
      <c r="AD2474" t="s">
        <v>29143</v>
      </c>
      <c r="AE2474" t="s">
        <v>2</v>
      </c>
      <c r="AF2474" t="s">
        <v>2</v>
      </c>
      <c r="AG2474" t="s">
        <v>10</v>
      </c>
      <c r="AH2474" t="s">
        <v>159</v>
      </c>
      <c r="AI2474" t="s">
        <v>11</v>
      </c>
      <c r="AJ2474" t="s">
        <v>2</v>
      </c>
      <c r="AK2474" t="s">
        <v>2</v>
      </c>
      <c r="AL2474" t="s">
        <v>2</v>
      </c>
      <c r="AM2474" t="s">
        <v>2</v>
      </c>
      <c r="AN2474" t="s">
        <v>29144</v>
      </c>
      <c r="AO2474" t="s">
        <v>160</v>
      </c>
      <c r="AP2474" t="s">
        <v>29145</v>
      </c>
      <c r="AQ2474" t="s">
        <v>29146</v>
      </c>
      <c r="AR2474" t="s">
        <v>2</v>
      </c>
      <c r="AS2474" t="s">
        <v>2</v>
      </c>
    </row>
    <row r="2475" spans="2:45" hidden="1" x14ac:dyDescent="0.2">
      <c r="B2475" t="s">
        <v>29147</v>
      </c>
      <c r="C2475">
        <v>1002317</v>
      </c>
      <c r="D2475" t="s">
        <v>29148</v>
      </c>
      <c r="E2475" t="s">
        <v>2</v>
      </c>
      <c r="F2475" t="s">
        <v>143</v>
      </c>
      <c r="G2475" t="s">
        <v>144</v>
      </c>
      <c r="H2475" t="s">
        <v>8</v>
      </c>
      <c r="I2475" t="s">
        <v>29149</v>
      </c>
      <c r="J2475" t="s">
        <v>29150</v>
      </c>
      <c r="K2475" t="s">
        <v>136</v>
      </c>
      <c r="L2475" t="s">
        <v>29151</v>
      </c>
      <c r="M2475" t="s">
        <v>293</v>
      </c>
      <c r="N2475" t="s">
        <v>6</v>
      </c>
      <c r="O2475" t="s">
        <v>7</v>
      </c>
      <c r="P2475" t="s">
        <v>29152</v>
      </c>
      <c r="Q2475" s="3" t="s">
        <v>29153</v>
      </c>
      <c r="R2475" s="2">
        <v>44948</v>
      </c>
      <c r="S2475" t="s">
        <v>186</v>
      </c>
      <c r="T2475" s="2">
        <v>45046</v>
      </c>
      <c r="U2475" t="s">
        <v>125</v>
      </c>
      <c r="V2475" t="s">
        <v>29154</v>
      </c>
      <c r="W2475" t="s">
        <v>29155</v>
      </c>
      <c r="X2475" t="s">
        <v>6</v>
      </c>
      <c r="Y2475" t="s">
        <v>128</v>
      </c>
      <c r="Z2475" t="s">
        <v>129</v>
      </c>
      <c r="AA2475" t="s">
        <v>29141</v>
      </c>
      <c r="AB2475" t="s">
        <v>131</v>
      </c>
      <c r="AC2475" t="s">
        <v>29156</v>
      </c>
      <c r="AD2475" t="s">
        <v>29157</v>
      </c>
      <c r="AE2475" t="s">
        <v>134</v>
      </c>
      <c r="AF2475" t="s">
        <v>2</v>
      </c>
      <c r="AG2475" t="s">
        <v>10</v>
      </c>
      <c r="AH2475" t="s">
        <v>93</v>
      </c>
      <c r="AI2475" t="s">
        <v>11</v>
      </c>
      <c r="AJ2475" t="s">
        <v>2</v>
      </c>
      <c r="AK2475" t="s">
        <v>2</v>
      </c>
      <c r="AL2475" t="s">
        <v>2</v>
      </c>
      <c r="AM2475" t="s">
        <v>2</v>
      </c>
      <c r="AN2475" t="s">
        <v>29158</v>
      </c>
      <c r="AO2475" t="s">
        <v>94</v>
      </c>
      <c r="AP2475" t="s">
        <v>29159</v>
      </c>
      <c r="AQ2475" t="s">
        <v>29160</v>
      </c>
      <c r="AR2475" t="s">
        <v>2</v>
      </c>
      <c r="AS2475" t="s">
        <v>2</v>
      </c>
    </row>
    <row r="2476" spans="2:45" hidden="1" x14ac:dyDescent="0.2">
      <c r="B2476" t="s">
        <v>29161</v>
      </c>
      <c r="C2476">
        <v>1002318</v>
      </c>
      <c r="D2476" t="s">
        <v>29162</v>
      </c>
      <c r="E2476" t="s">
        <v>2</v>
      </c>
      <c r="F2476" t="s">
        <v>207</v>
      </c>
      <c r="G2476" t="s">
        <v>208</v>
      </c>
      <c r="H2476" t="s">
        <v>8</v>
      </c>
      <c r="I2476" t="s">
        <v>29163</v>
      </c>
      <c r="J2476" t="s">
        <v>29164</v>
      </c>
      <c r="K2476" t="s">
        <v>29165</v>
      </c>
      <c r="L2476" t="s">
        <v>136</v>
      </c>
      <c r="M2476" t="s">
        <v>12326</v>
      </c>
      <c r="N2476" t="s">
        <v>6</v>
      </c>
      <c r="O2476" t="s">
        <v>7</v>
      </c>
      <c r="P2476" t="s">
        <v>29166</v>
      </c>
      <c r="Q2476" s="3" t="s">
        <v>29167</v>
      </c>
      <c r="R2476" s="2">
        <v>44948</v>
      </c>
      <c r="S2476" t="s">
        <v>8</v>
      </c>
      <c r="T2476" s="2">
        <v>44948</v>
      </c>
      <c r="U2476" t="s">
        <v>125</v>
      </c>
      <c r="V2476" t="s">
        <v>29168</v>
      </c>
      <c r="W2476" t="s">
        <v>29169</v>
      </c>
      <c r="X2476" t="s">
        <v>6</v>
      </c>
      <c r="Y2476" t="s">
        <v>128</v>
      </c>
      <c r="Z2476" t="s">
        <v>129</v>
      </c>
      <c r="AA2476" t="s">
        <v>29141</v>
      </c>
      <c r="AB2476" t="s">
        <v>131</v>
      </c>
      <c r="AC2476" t="s">
        <v>29162</v>
      </c>
      <c r="AD2476" t="s">
        <v>29170</v>
      </c>
      <c r="AE2476" t="s">
        <v>134</v>
      </c>
      <c r="AF2476" t="s">
        <v>2</v>
      </c>
      <c r="AG2476" t="s">
        <v>10</v>
      </c>
      <c r="AH2476" t="s">
        <v>135</v>
      </c>
      <c r="AI2476" t="s">
        <v>11</v>
      </c>
      <c r="AJ2476" t="s">
        <v>2</v>
      </c>
      <c r="AK2476" t="s">
        <v>2</v>
      </c>
      <c r="AL2476" t="s">
        <v>2</v>
      </c>
      <c r="AM2476" t="s">
        <v>2</v>
      </c>
      <c r="AN2476" t="s">
        <v>1747</v>
      </c>
      <c r="AO2476" t="s">
        <v>137</v>
      </c>
      <c r="AP2476" t="s">
        <v>29171</v>
      </c>
      <c r="AQ2476" t="s">
        <v>29172</v>
      </c>
      <c r="AR2476" t="s">
        <v>2</v>
      </c>
      <c r="AS2476" t="s">
        <v>2</v>
      </c>
    </row>
    <row r="2477" spans="2:45" hidden="1" x14ac:dyDescent="0.2">
      <c r="B2477" t="s">
        <v>29173</v>
      </c>
      <c r="C2477">
        <v>1002319</v>
      </c>
      <c r="D2477" t="s">
        <v>29174</v>
      </c>
      <c r="E2477" t="s">
        <v>2</v>
      </c>
      <c r="F2477" t="s">
        <v>225</v>
      </c>
      <c r="G2477" t="s">
        <v>226</v>
      </c>
      <c r="H2477" t="s">
        <v>8</v>
      </c>
      <c r="I2477" t="s">
        <v>29175</v>
      </c>
      <c r="J2477" t="s">
        <v>29176</v>
      </c>
      <c r="K2477" t="s">
        <v>29177</v>
      </c>
      <c r="L2477" t="s">
        <v>136</v>
      </c>
      <c r="M2477" t="s">
        <v>12326</v>
      </c>
      <c r="N2477" t="s">
        <v>6</v>
      </c>
      <c r="O2477" t="s">
        <v>7</v>
      </c>
      <c r="P2477" t="s">
        <v>15437</v>
      </c>
      <c r="Q2477" s="3" t="s">
        <v>15438</v>
      </c>
      <c r="R2477" s="2">
        <v>44948</v>
      </c>
      <c r="S2477" t="s">
        <v>8</v>
      </c>
      <c r="T2477" s="2">
        <v>44959</v>
      </c>
      <c r="U2477" t="s">
        <v>125</v>
      </c>
      <c r="V2477" t="s">
        <v>29178</v>
      </c>
      <c r="W2477" t="s">
        <v>29179</v>
      </c>
      <c r="X2477" t="s">
        <v>6</v>
      </c>
      <c r="Y2477" t="s">
        <v>580</v>
      </c>
      <c r="Z2477" t="s">
        <v>581</v>
      </c>
      <c r="AA2477" t="s">
        <v>29141</v>
      </c>
      <c r="AB2477" t="s">
        <v>131</v>
      </c>
      <c r="AC2477" t="s">
        <v>29174</v>
      </c>
      <c r="AD2477" t="s">
        <v>29180</v>
      </c>
      <c r="AE2477" t="s">
        <v>2</v>
      </c>
      <c r="AF2477" t="s">
        <v>2</v>
      </c>
      <c r="AG2477" t="s">
        <v>10</v>
      </c>
      <c r="AH2477" t="s">
        <v>111</v>
      </c>
      <c r="AI2477" t="s">
        <v>11</v>
      </c>
      <c r="AJ2477" t="s">
        <v>2</v>
      </c>
      <c r="AK2477" t="s">
        <v>2</v>
      </c>
      <c r="AL2477" t="s">
        <v>2</v>
      </c>
      <c r="AM2477" t="s">
        <v>2</v>
      </c>
      <c r="AN2477" t="s">
        <v>29181</v>
      </c>
      <c r="AO2477" t="s">
        <v>220</v>
      </c>
      <c r="AP2477" t="s">
        <v>29182</v>
      </c>
      <c r="AQ2477" t="s">
        <v>12</v>
      </c>
      <c r="AR2477" t="s">
        <v>2</v>
      </c>
      <c r="AS2477" t="s">
        <v>2</v>
      </c>
    </row>
    <row r="2478" spans="2:45" hidden="1" x14ac:dyDescent="0.2">
      <c r="B2478" t="s">
        <v>29183</v>
      </c>
      <c r="C2478">
        <v>1002320</v>
      </c>
      <c r="D2478" t="s">
        <v>29184</v>
      </c>
      <c r="E2478" t="s">
        <v>2</v>
      </c>
      <c r="F2478" t="s">
        <v>143</v>
      </c>
      <c r="G2478" t="s">
        <v>144</v>
      </c>
      <c r="H2478" t="s">
        <v>8</v>
      </c>
      <c r="I2478" t="s">
        <v>29185</v>
      </c>
      <c r="J2478" t="s">
        <v>2</v>
      </c>
      <c r="K2478" t="s">
        <v>29186</v>
      </c>
      <c r="L2478" t="s">
        <v>29187</v>
      </c>
      <c r="M2478" t="s">
        <v>149</v>
      </c>
      <c r="N2478" t="s">
        <v>6</v>
      </c>
      <c r="O2478" t="s">
        <v>7</v>
      </c>
      <c r="P2478" t="s">
        <v>29188</v>
      </c>
      <c r="Q2478" s="3" t="s">
        <v>29189</v>
      </c>
      <c r="R2478" s="2">
        <v>44948</v>
      </c>
      <c r="S2478" t="s">
        <v>18</v>
      </c>
      <c r="T2478" s="2">
        <v>45217</v>
      </c>
      <c r="U2478" t="s">
        <v>125</v>
      </c>
      <c r="V2478" t="s">
        <v>29190</v>
      </c>
      <c r="W2478" t="s">
        <v>29191</v>
      </c>
      <c r="X2478" t="s">
        <v>6</v>
      </c>
      <c r="Y2478" t="s">
        <v>1387</v>
      </c>
      <c r="Z2478" t="s">
        <v>1388</v>
      </c>
      <c r="AA2478" t="s">
        <v>29141</v>
      </c>
      <c r="AB2478" t="s">
        <v>131</v>
      </c>
      <c r="AC2478" t="s">
        <v>29192</v>
      </c>
      <c r="AD2478" t="s">
        <v>29193</v>
      </c>
      <c r="AE2478" t="s">
        <v>2</v>
      </c>
      <c r="AF2478" t="s">
        <v>2</v>
      </c>
      <c r="AG2478" t="s">
        <v>10</v>
      </c>
      <c r="AH2478" t="s">
        <v>93</v>
      </c>
      <c r="AI2478" t="s">
        <v>11</v>
      </c>
      <c r="AJ2478" t="s">
        <v>2</v>
      </c>
      <c r="AK2478" t="s">
        <v>2</v>
      </c>
      <c r="AL2478" t="s">
        <v>2</v>
      </c>
      <c r="AM2478" t="s">
        <v>2</v>
      </c>
      <c r="AN2478" t="s">
        <v>29194</v>
      </c>
      <c r="AO2478" t="s">
        <v>94</v>
      </c>
      <c r="AP2478" t="s">
        <v>29195</v>
      </c>
      <c r="AQ2478" t="s">
        <v>29196</v>
      </c>
      <c r="AR2478" t="s">
        <v>2</v>
      </c>
      <c r="AS2478" t="s">
        <v>2</v>
      </c>
    </row>
    <row r="2479" spans="2:45" hidden="1" x14ac:dyDescent="0.2">
      <c r="B2479" t="s">
        <v>29197</v>
      </c>
      <c r="C2479">
        <v>1002321</v>
      </c>
      <c r="D2479" t="s">
        <v>29198</v>
      </c>
      <c r="E2479" t="s">
        <v>2</v>
      </c>
      <c r="F2479" t="s">
        <v>207</v>
      </c>
      <c r="G2479" t="s">
        <v>208</v>
      </c>
      <c r="H2479" t="s">
        <v>8</v>
      </c>
      <c r="I2479" t="s">
        <v>29199</v>
      </c>
      <c r="J2479" t="s">
        <v>2</v>
      </c>
      <c r="K2479" t="s">
        <v>29200</v>
      </c>
      <c r="L2479" t="s">
        <v>122</v>
      </c>
      <c r="M2479" t="s">
        <v>12326</v>
      </c>
      <c r="N2479" t="s">
        <v>6</v>
      </c>
      <c r="O2479" t="s">
        <v>7</v>
      </c>
      <c r="P2479" t="s">
        <v>29201</v>
      </c>
      <c r="Q2479" s="3" t="s">
        <v>29202</v>
      </c>
      <c r="R2479" s="2">
        <v>44951</v>
      </c>
      <c r="S2479" t="s">
        <v>18</v>
      </c>
      <c r="T2479" s="2">
        <v>45217</v>
      </c>
      <c r="U2479" t="s">
        <v>125</v>
      </c>
      <c r="V2479" t="s">
        <v>29203</v>
      </c>
      <c r="W2479" t="s">
        <v>26351</v>
      </c>
      <c r="X2479" t="s">
        <v>6</v>
      </c>
      <c r="Y2479" t="s">
        <v>298</v>
      </c>
      <c r="Z2479" t="s">
        <v>299</v>
      </c>
      <c r="AA2479" t="s">
        <v>24795</v>
      </c>
      <c r="AB2479" t="s">
        <v>131</v>
      </c>
      <c r="AC2479" t="s">
        <v>29198</v>
      </c>
      <c r="AD2479" t="s">
        <v>29204</v>
      </c>
      <c r="AE2479" t="s">
        <v>301</v>
      </c>
      <c r="AF2479" t="s">
        <v>2</v>
      </c>
      <c r="AG2479" t="s">
        <v>10</v>
      </c>
      <c r="AH2479" t="s">
        <v>135</v>
      </c>
      <c r="AI2479" t="s">
        <v>11</v>
      </c>
      <c r="AJ2479" t="s">
        <v>2</v>
      </c>
      <c r="AK2479" t="s">
        <v>2</v>
      </c>
      <c r="AL2479" t="s">
        <v>2</v>
      </c>
      <c r="AM2479" t="s">
        <v>2</v>
      </c>
      <c r="AN2479" t="s">
        <v>122</v>
      </c>
      <c r="AO2479" t="s">
        <v>137</v>
      </c>
      <c r="AP2479" t="s">
        <v>29205</v>
      </c>
      <c r="AQ2479" t="s">
        <v>29206</v>
      </c>
      <c r="AR2479" t="s">
        <v>2</v>
      </c>
      <c r="AS2479" t="s">
        <v>2</v>
      </c>
    </row>
    <row r="2480" spans="2:45" hidden="1" x14ac:dyDescent="0.2">
      <c r="B2480" t="s">
        <v>29207</v>
      </c>
      <c r="C2480">
        <v>1002322</v>
      </c>
      <c r="D2480" t="s">
        <v>24796</v>
      </c>
      <c r="E2480" t="s">
        <v>2</v>
      </c>
      <c r="F2480" t="s">
        <v>117</v>
      </c>
      <c r="G2480" t="s">
        <v>118</v>
      </c>
      <c r="H2480" t="s">
        <v>8</v>
      </c>
      <c r="I2480" t="s">
        <v>29208</v>
      </c>
      <c r="J2480" t="s">
        <v>2</v>
      </c>
      <c r="K2480" t="s">
        <v>29209</v>
      </c>
      <c r="L2480" t="s">
        <v>26700</v>
      </c>
      <c r="M2480" t="s">
        <v>12326</v>
      </c>
      <c r="N2480" t="s">
        <v>6</v>
      </c>
      <c r="O2480" t="s">
        <v>7</v>
      </c>
      <c r="P2480" t="s">
        <v>29210</v>
      </c>
      <c r="Q2480" s="3" t="s">
        <v>29211</v>
      </c>
      <c r="R2480" s="2">
        <v>44951</v>
      </c>
      <c r="S2480" t="s">
        <v>8</v>
      </c>
      <c r="T2480" s="2">
        <v>44955</v>
      </c>
      <c r="U2480" t="s">
        <v>125</v>
      </c>
      <c r="V2480" t="s">
        <v>29212</v>
      </c>
      <c r="W2480" t="s">
        <v>29213</v>
      </c>
      <c r="X2480" t="s">
        <v>6</v>
      </c>
      <c r="Y2480" t="s">
        <v>173</v>
      </c>
      <c r="Z2480" t="s">
        <v>174</v>
      </c>
      <c r="AA2480" t="s">
        <v>24795</v>
      </c>
      <c r="AB2480" t="s">
        <v>131</v>
      </c>
      <c r="AC2480" t="s">
        <v>24796</v>
      </c>
      <c r="AD2480" t="s">
        <v>24797</v>
      </c>
      <c r="AE2480" t="s">
        <v>2</v>
      </c>
      <c r="AF2480" t="s">
        <v>2</v>
      </c>
      <c r="AG2480" t="s">
        <v>10</v>
      </c>
      <c r="AH2480" t="s">
        <v>135</v>
      </c>
      <c r="AI2480" t="s">
        <v>11</v>
      </c>
      <c r="AJ2480" t="s">
        <v>2</v>
      </c>
      <c r="AK2480" t="s">
        <v>2</v>
      </c>
      <c r="AL2480" t="s">
        <v>2</v>
      </c>
      <c r="AM2480" t="s">
        <v>2</v>
      </c>
      <c r="AN2480" t="s">
        <v>24791</v>
      </c>
      <c r="AO2480" t="s">
        <v>137</v>
      </c>
      <c r="AP2480" t="s">
        <v>24798</v>
      </c>
      <c r="AQ2480" t="s">
        <v>29214</v>
      </c>
      <c r="AR2480" t="s">
        <v>2</v>
      </c>
      <c r="AS2480" t="s">
        <v>2</v>
      </c>
    </row>
    <row r="2481" spans="2:45" hidden="1" x14ac:dyDescent="0.2">
      <c r="B2481" t="s">
        <v>29215</v>
      </c>
      <c r="C2481">
        <v>1002323</v>
      </c>
      <c r="D2481" t="s">
        <v>29216</v>
      </c>
      <c r="E2481" t="s">
        <v>2</v>
      </c>
      <c r="F2481" t="s">
        <v>207</v>
      </c>
      <c r="G2481" t="s">
        <v>208</v>
      </c>
      <c r="H2481" t="s">
        <v>2037</v>
      </c>
      <c r="I2481" t="s">
        <v>29217</v>
      </c>
      <c r="J2481" t="s">
        <v>2</v>
      </c>
      <c r="K2481" t="s">
        <v>29218</v>
      </c>
      <c r="L2481" t="s">
        <v>5144</v>
      </c>
      <c r="M2481" t="s">
        <v>19</v>
      </c>
      <c r="N2481" t="s">
        <v>6</v>
      </c>
      <c r="O2481" t="s">
        <v>7</v>
      </c>
      <c r="P2481" t="s">
        <v>29219</v>
      </c>
      <c r="Q2481" s="3" t="s">
        <v>29220</v>
      </c>
      <c r="R2481" s="2">
        <v>44952</v>
      </c>
      <c r="S2481" t="s">
        <v>8</v>
      </c>
      <c r="T2481" s="2">
        <v>45218</v>
      </c>
      <c r="U2481" t="s">
        <v>125</v>
      </c>
      <c r="V2481" t="s">
        <v>29221</v>
      </c>
      <c r="W2481" t="s">
        <v>29222</v>
      </c>
      <c r="X2481" t="s">
        <v>6</v>
      </c>
      <c r="Y2481" t="s">
        <v>298</v>
      </c>
      <c r="Z2481" t="s">
        <v>299</v>
      </c>
      <c r="AA2481" t="s">
        <v>29223</v>
      </c>
      <c r="AB2481" t="s">
        <v>131</v>
      </c>
      <c r="AC2481" t="s">
        <v>29224</v>
      </c>
      <c r="AD2481" t="s">
        <v>29225</v>
      </c>
      <c r="AE2481" t="s">
        <v>301</v>
      </c>
      <c r="AF2481" t="s">
        <v>2</v>
      </c>
      <c r="AG2481" t="s">
        <v>10</v>
      </c>
      <c r="AH2481" t="s">
        <v>159</v>
      </c>
      <c r="AI2481" t="s">
        <v>11</v>
      </c>
      <c r="AJ2481" t="s">
        <v>2</v>
      </c>
      <c r="AK2481" t="s">
        <v>2</v>
      </c>
      <c r="AL2481" t="s">
        <v>2</v>
      </c>
      <c r="AM2481" t="s">
        <v>2</v>
      </c>
      <c r="AN2481" t="s">
        <v>29226</v>
      </c>
      <c r="AO2481" t="s">
        <v>160</v>
      </c>
      <c r="AP2481" t="s">
        <v>29227</v>
      </c>
      <c r="AQ2481" t="s">
        <v>29228</v>
      </c>
      <c r="AR2481" t="s">
        <v>2</v>
      </c>
      <c r="AS2481" t="s">
        <v>2</v>
      </c>
    </row>
    <row r="2482" spans="2:45" hidden="1" x14ac:dyDescent="0.2">
      <c r="B2482" t="s">
        <v>29215</v>
      </c>
      <c r="C2482">
        <v>1002323</v>
      </c>
      <c r="D2482" t="s">
        <v>29216</v>
      </c>
      <c r="E2482" t="s">
        <v>2</v>
      </c>
      <c r="F2482" t="s">
        <v>207</v>
      </c>
      <c r="G2482" t="s">
        <v>208</v>
      </c>
      <c r="H2482" t="s">
        <v>2037</v>
      </c>
      <c r="I2482" t="s">
        <v>29217</v>
      </c>
      <c r="J2482" t="s">
        <v>2</v>
      </c>
      <c r="K2482" t="s">
        <v>29218</v>
      </c>
      <c r="L2482" t="s">
        <v>5144</v>
      </c>
      <c r="M2482" t="s">
        <v>19</v>
      </c>
      <c r="N2482" t="s">
        <v>6</v>
      </c>
      <c r="O2482" t="s">
        <v>7</v>
      </c>
      <c r="P2482" t="s">
        <v>29219</v>
      </c>
      <c r="Q2482" s="3" t="s">
        <v>29220</v>
      </c>
      <c r="R2482" s="2">
        <v>44952</v>
      </c>
      <c r="S2482" t="s">
        <v>8</v>
      </c>
      <c r="T2482" s="2">
        <v>45218</v>
      </c>
      <c r="U2482" t="s">
        <v>125</v>
      </c>
      <c r="V2482" t="s">
        <v>29221</v>
      </c>
      <c r="W2482" t="s">
        <v>29222</v>
      </c>
      <c r="X2482" t="s">
        <v>6</v>
      </c>
      <c r="Y2482" t="s">
        <v>1371</v>
      </c>
      <c r="Z2482" t="s">
        <v>1372</v>
      </c>
      <c r="AA2482" t="s">
        <v>29229</v>
      </c>
      <c r="AB2482" t="s">
        <v>29230</v>
      </c>
      <c r="AC2482" t="s">
        <v>2</v>
      </c>
      <c r="AD2482" t="s">
        <v>29231</v>
      </c>
      <c r="AE2482" t="s">
        <v>1374</v>
      </c>
      <c r="AF2482" t="s">
        <v>2</v>
      </c>
      <c r="AG2482" t="s">
        <v>10</v>
      </c>
      <c r="AH2482" t="s">
        <v>159</v>
      </c>
      <c r="AI2482" t="s">
        <v>11</v>
      </c>
      <c r="AJ2482" t="s">
        <v>2</v>
      </c>
      <c r="AK2482" t="s">
        <v>2</v>
      </c>
      <c r="AL2482" t="s">
        <v>2</v>
      </c>
      <c r="AM2482" t="s">
        <v>2</v>
      </c>
      <c r="AN2482" t="s">
        <v>29226</v>
      </c>
      <c r="AO2482" t="s">
        <v>160</v>
      </c>
      <c r="AP2482" t="s">
        <v>29232</v>
      </c>
      <c r="AQ2482" t="s">
        <v>29228</v>
      </c>
      <c r="AR2482" t="s">
        <v>2</v>
      </c>
      <c r="AS2482" t="s">
        <v>2</v>
      </c>
    </row>
    <row r="2483" spans="2:45" hidden="1" x14ac:dyDescent="0.2">
      <c r="B2483" t="s">
        <v>29233</v>
      </c>
      <c r="C2483">
        <v>1002324</v>
      </c>
      <c r="D2483" t="s">
        <v>29234</v>
      </c>
      <c r="E2483" t="s">
        <v>8815</v>
      </c>
      <c r="F2483" t="s">
        <v>207</v>
      </c>
      <c r="G2483" t="s">
        <v>208</v>
      </c>
      <c r="H2483" t="s">
        <v>8</v>
      </c>
      <c r="I2483" t="s">
        <v>29235</v>
      </c>
      <c r="J2483" t="s">
        <v>2</v>
      </c>
      <c r="K2483" t="s">
        <v>29236</v>
      </c>
      <c r="L2483" t="s">
        <v>29237</v>
      </c>
      <c r="M2483" t="s">
        <v>293</v>
      </c>
      <c r="N2483" t="s">
        <v>6</v>
      </c>
      <c r="O2483" t="s">
        <v>7</v>
      </c>
      <c r="P2483" t="s">
        <v>29238</v>
      </c>
      <c r="Q2483" s="3" t="s">
        <v>29239</v>
      </c>
      <c r="R2483" s="2">
        <v>44954</v>
      </c>
      <c r="S2483" t="s">
        <v>18</v>
      </c>
      <c r="T2483" s="2">
        <v>45217</v>
      </c>
      <c r="U2483" t="s">
        <v>125</v>
      </c>
      <c r="V2483" t="s">
        <v>29240</v>
      </c>
      <c r="W2483" t="s">
        <v>29241</v>
      </c>
      <c r="X2483" t="s">
        <v>6</v>
      </c>
      <c r="Y2483" t="s">
        <v>298</v>
      </c>
      <c r="Z2483" t="s">
        <v>299</v>
      </c>
      <c r="AA2483" t="s">
        <v>6116</v>
      </c>
      <c r="AB2483" t="s">
        <v>131</v>
      </c>
      <c r="AC2483" t="s">
        <v>29242</v>
      </c>
      <c r="AD2483" t="s">
        <v>29243</v>
      </c>
      <c r="AE2483" t="s">
        <v>301</v>
      </c>
      <c r="AF2483" t="s">
        <v>2</v>
      </c>
      <c r="AG2483" t="s">
        <v>10</v>
      </c>
      <c r="AH2483" t="s">
        <v>135</v>
      </c>
      <c r="AI2483" t="s">
        <v>11</v>
      </c>
      <c r="AJ2483" t="s">
        <v>2</v>
      </c>
      <c r="AK2483" t="s">
        <v>2</v>
      </c>
      <c r="AL2483" t="s">
        <v>2</v>
      </c>
      <c r="AM2483" t="s">
        <v>2</v>
      </c>
      <c r="AN2483" t="s">
        <v>136</v>
      </c>
      <c r="AO2483" t="s">
        <v>137</v>
      </c>
      <c r="AP2483" t="s">
        <v>29244</v>
      </c>
      <c r="AQ2483" t="s">
        <v>12</v>
      </c>
      <c r="AR2483" t="s">
        <v>2</v>
      </c>
      <c r="AS2483" t="s">
        <v>2</v>
      </c>
    </row>
    <row r="2484" spans="2:45" hidden="1" x14ac:dyDescent="0.2">
      <c r="B2484" t="s">
        <v>29245</v>
      </c>
      <c r="C2484">
        <v>1002325</v>
      </c>
      <c r="D2484" t="s">
        <v>29246</v>
      </c>
      <c r="E2484" t="s">
        <v>2</v>
      </c>
      <c r="F2484" t="s">
        <v>207</v>
      </c>
      <c r="G2484" t="s">
        <v>208</v>
      </c>
      <c r="H2484" t="s">
        <v>8</v>
      </c>
      <c r="I2484" t="s">
        <v>29247</v>
      </c>
      <c r="J2484" t="s">
        <v>2</v>
      </c>
      <c r="K2484" t="s">
        <v>29248</v>
      </c>
      <c r="L2484" t="s">
        <v>29249</v>
      </c>
      <c r="M2484" t="s">
        <v>4183</v>
      </c>
      <c r="N2484" t="s">
        <v>6</v>
      </c>
      <c r="O2484" t="s">
        <v>7</v>
      </c>
      <c r="P2484" t="s">
        <v>29250</v>
      </c>
      <c r="Q2484" s="3" t="s">
        <v>29251</v>
      </c>
      <c r="R2484" s="2">
        <v>44954</v>
      </c>
      <c r="S2484" t="s">
        <v>8</v>
      </c>
      <c r="T2484" s="2">
        <v>44954</v>
      </c>
      <c r="U2484" t="s">
        <v>125</v>
      </c>
      <c r="V2484" t="s">
        <v>29252</v>
      </c>
      <c r="W2484" t="s">
        <v>29253</v>
      </c>
      <c r="X2484" t="s">
        <v>6</v>
      </c>
      <c r="Y2484" t="s">
        <v>404</v>
      </c>
      <c r="Z2484" t="s">
        <v>405</v>
      </c>
      <c r="AA2484" t="s">
        <v>6116</v>
      </c>
      <c r="AB2484" t="s">
        <v>131</v>
      </c>
      <c r="AC2484" t="s">
        <v>29246</v>
      </c>
      <c r="AD2484" t="s">
        <v>29254</v>
      </c>
      <c r="AE2484" t="s">
        <v>407</v>
      </c>
      <c r="AF2484" t="s">
        <v>2</v>
      </c>
      <c r="AG2484" t="s">
        <v>10</v>
      </c>
      <c r="AH2484" t="s">
        <v>135</v>
      </c>
      <c r="AI2484" t="s">
        <v>11</v>
      </c>
      <c r="AJ2484" t="s">
        <v>2</v>
      </c>
      <c r="AK2484" t="s">
        <v>2</v>
      </c>
      <c r="AL2484" t="s">
        <v>2</v>
      </c>
      <c r="AM2484" t="s">
        <v>2</v>
      </c>
      <c r="AN2484" t="s">
        <v>136</v>
      </c>
      <c r="AO2484" t="s">
        <v>137</v>
      </c>
      <c r="AP2484" t="s">
        <v>29255</v>
      </c>
      <c r="AQ2484" t="s">
        <v>29256</v>
      </c>
      <c r="AR2484" t="s">
        <v>2</v>
      </c>
      <c r="AS2484" t="s">
        <v>2</v>
      </c>
    </row>
    <row r="2485" spans="2:45" hidden="1" x14ac:dyDescent="0.2">
      <c r="B2485" t="s">
        <v>29257</v>
      </c>
      <c r="C2485">
        <v>1002326</v>
      </c>
      <c r="D2485" t="s">
        <v>29258</v>
      </c>
      <c r="E2485" t="s">
        <v>29259</v>
      </c>
      <c r="F2485" t="s">
        <v>207</v>
      </c>
      <c r="G2485" t="s">
        <v>208</v>
      </c>
      <c r="H2485" t="s">
        <v>8</v>
      </c>
      <c r="I2485" t="s">
        <v>29260</v>
      </c>
      <c r="J2485" t="s">
        <v>2</v>
      </c>
      <c r="K2485" t="s">
        <v>29261</v>
      </c>
      <c r="L2485" t="s">
        <v>29262</v>
      </c>
      <c r="M2485" t="s">
        <v>29263</v>
      </c>
      <c r="N2485" t="s">
        <v>6</v>
      </c>
      <c r="O2485" t="s">
        <v>7</v>
      </c>
      <c r="P2485" t="s">
        <v>29264</v>
      </c>
      <c r="Q2485" s="3" t="s">
        <v>29265</v>
      </c>
      <c r="R2485" s="2">
        <v>44955</v>
      </c>
      <c r="S2485" t="s">
        <v>8</v>
      </c>
      <c r="T2485" s="2">
        <v>44955</v>
      </c>
      <c r="U2485" t="s">
        <v>125</v>
      </c>
      <c r="V2485" t="s">
        <v>29266</v>
      </c>
      <c r="W2485" t="s">
        <v>29267</v>
      </c>
      <c r="X2485" t="s">
        <v>6</v>
      </c>
      <c r="Y2485" t="s">
        <v>128</v>
      </c>
      <c r="Z2485" t="s">
        <v>129</v>
      </c>
      <c r="AA2485" t="s">
        <v>29268</v>
      </c>
      <c r="AB2485" t="s">
        <v>131</v>
      </c>
      <c r="AC2485" t="s">
        <v>29269</v>
      </c>
      <c r="AD2485" t="s">
        <v>29270</v>
      </c>
      <c r="AE2485" t="s">
        <v>134</v>
      </c>
      <c r="AF2485" t="s">
        <v>2</v>
      </c>
      <c r="AG2485" t="s">
        <v>10</v>
      </c>
      <c r="AH2485" t="s">
        <v>135</v>
      </c>
      <c r="AI2485" t="s">
        <v>11</v>
      </c>
      <c r="AJ2485" t="s">
        <v>2</v>
      </c>
      <c r="AK2485" t="s">
        <v>2</v>
      </c>
      <c r="AL2485" t="s">
        <v>2</v>
      </c>
      <c r="AM2485" t="s">
        <v>2</v>
      </c>
      <c r="AN2485" t="s">
        <v>136</v>
      </c>
      <c r="AO2485" t="s">
        <v>137</v>
      </c>
      <c r="AP2485" t="s">
        <v>29271</v>
      </c>
      <c r="AQ2485" t="s">
        <v>29272</v>
      </c>
      <c r="AR2485" t="s">
        <v>2</v>
      </c>
      <c r="AS2485" t="s">
        <v>2</v>
      </c>
    </row>
    <row r="2486" spans="2:45" hidden="1" x14ac:dyDescent="0.2">
      <c r="B2486" t="s">
        <v>29273</v>
      </c>
      <c r="C2486">
        <v>1002327</v>
      </c>
      <c r="D2486" t="s">
        <v>29274</v>
      </c>
      <c r="E2486" t="s">
        <v>2</v>
      </c>
      <c r="F2486" t="s">
        <v>143</v>
      </c>
      <c r="G2486" t="s">
        <v>144</v>
      </c>
      <c r="H2486" t="s">
        <v>8</v>
      </c>
      <c r="I2486" t="s">
        <v>29275</v>
      </c>
      <c r="J2486" t="s">
        <v>2</v>
      </c>
      <c r="K2486" t="s">
        <v>29276</v>
      </c>
      <c r="L2486" t="s">
        <v>29277</v>
      </c>
      <c r="M2486" t="s">
        <v>149</v>
      </c>
      <c r="N2486" t="s">
        <v>6</v>
      </c>
      <c r="O2486" t="s">
        <v>7</v>
      </c>
      <c r="P2486" t="s">
        <v>29278</v>
      </c>
      <c r="Q2486" s="3" t="s">
        <v>29279</v>
      </c>
      <c r="R2486" s="2">
        <v>44956</v>
      </c>
      <c r="S2486" t="s">
        <v>18</v>
      </c>
      <c r="T2486" s="2">
        <v>45217</v>
      </c>
      <c r="U2486" t="s">
        <v>125</v>
      </c>
      <c r="V2486" t="s">
        <v>29280</v>
      </c>
      <c r="W2486" t="s">
        <v>29281</v>
      </c>
      <c r="X2486" t="s">
        <v>6</v>
      </c>
      <c r="Y2486" t="s">
        <v>128</v>
      </c>
      <c r="Z2486" t="s">
        <v>129</v>
      </c>
      <c r="AA2486" t="s">
        <v>29282</v>
      </c>
      <c r="AB2486" t="s">
        <v>131</v>
      </c>
      <c r="AC2486" t="s">
        <v>29283</v>
      </c>
      <c r="AD2486" t="s">
        <v>29284</v>
      </c>
      <c r="AE2486" t="s">
        <v>134</v>
      </c>
      <c r="AF2486" t="s">
        <v>2</v>
      </c>
      <c r="AG2486" t="s">
        <v>10</v>
      </c>
      <c r="AH2486" t="s">
        <v>159</v>
      </c>
      <c r="AI2486" t="s">
        <v>11</v>
      </c>
      <c r="AJ2486" t="s">
        <v>2</v>
      </c>
      <c r="AK2486" t="s">
        <v>2</v>
      </c>
      <c r="AL2486" t="s">
        <v>2</v>
      </c>
      <c r="AM2486" t="s">
        <v>2</v>
      </c>
      <c r="AN2486" t="s">
        <v>29285</v>
      </c>
      <c r="AO2486" t="s">
        <v>160</v>
      </c>
      <c r="AP2486" t="s">
        <v>29286</v>
      </c>
      <c r="AQ2486" t="s">
        <v>29287</v>
      </c>
      <c r="AR2486" t="s">
        <v>2</v>
      </c>
      <c r="AS2486" t="s">
        <v>2</v>
      </c>
    </row>
    <row r="2487" spans="2:45" hidden="1" x14ac:dyDescent="0.2">
      <c r="B2487" t="s">
        <v>29288</v>
      </c>
      <c r="C2487">
        <v>1002328</v>
      </c>
      <c r="D2487" t="s">
        <v>29289</v>
      </c>
      <c r="E2487" t="s">
        <v>29290</v>
      </c>
      <c r="F2487" t="s">
        <v>143</v>
      </c>
      <c r="G2487" t="s">
        <v>144</v>
      </c>
      <c r="H2487" t="s">
        <v>8</v>
      </c>
      <c r="I2487" t="s">
        <v>29291</v>
      </c>
      <c r="J2487" t="s">
        <v>2</v>
      </c>
      <c r="K2487" t="s">
        <v>29292</v>
      </c>
      <c r="L2487" t="s">
        <v>98</v>
      </c>
      <c r="M2487" t="s">
        <v>149</v>
      </c>
      <c r="N2487" t="s">
        <v>6</v>
      </c>
      <c r="O2487" t="s">
        <v>7</v>
      </c>
      <c r="P2487" t="s">
        <v>29293</v>
      </c>
      <c r="Q2487" s="3" t="s">
        <v>29294</v>
      </c>
      <c r="R2487" s="2">
        <v>44956</v>
      </c>
      <c r="S2487" t="s">
        <v>18</v>
      </c>
      <c r="T2487" s="2">
        <v>45217</v>
      </c>
      <c r="U2487" t="s">
        <v>125</v>
      </c>
      <c r="V2487" t="s">
        <v>29295</v>
      </c>
      <c r="W2487" t="s">
        <v>29296</v>
      </c>
      <c r="X2487" t="s">
        <v>6</v>
      </c>
      <c r="Y2487" t="s">
        <v>154</v>
      </c>
      <c r="Z2487" t="s">
        <v>155</v>
      </c>
      <c r="AA2487" t="s">
        <v>29282</v>
      </c>
      <c r="AB2487" t="s">
        <v>131</v>
      </c>
      <c r="AC2487" t="s">
        <v>29297</v>
      </c>
      <c r="AD2487" t="s">
        <v>29298</v>
      </c>
      <c r="AE2487" t="s">
        <v>158</v>
      </c>
      <c r="AF2487" t="s">
        <v>2</v>
      </c>
      <c r="AG2487" t="s">
        <v>10</v>
      </c>
      <c r="AH2487" t="s">
        <v>159</v>
      </c>
      <c r="AI2487" t="s">
        <v>11</v>
      </c>
      <c r="AJ2487" t="s">
        <v>2</v>
      </c>
      <c r="AK2487" t="s">
        <v>2</v>
      </c>
      <c r="AL2487" t="s">
        <v>2</v>
      </c>
      <c r="AM2487" t="s">
        <v>2</v>
      </c>
      <c r="AN2487" t="s">
        <v>29299</v>
      </c>
      <c r="AO2487" t="s">
        <v>160</v>
      </c>
      <c r="AP2487" t="s">
        <v>29300</v>
      </c>
      <c r="AQ2487" t="s">
        <v>29301</v>
      </c>
      <c r="AR2487" t="s">
        <v>2</v>
      </c>
      <c r="AS2487" t="s">
        <v>2</v>
      </c>
    </row>
    <row r="2488" spans="2:45" hidden="1" x14ac:dyDescent="0.2">
      <c r="B2488" t="s">
        <v>29302</v>
      </c>
      <c r="C2488">
        <v>1002329</v>
      </c>
      <c r="D2488" t="s">
        <v>29303</v>
      </c>
      <c r="E2488" t="s">
        <v>3042</v>
      </c>
      <c r="F2488" t="s">
        <v>117</v>
      </c>
      <c r="G2488" t="s">
        <v>118</v>
      </c>
      <c r="H2488" t="s">
        <v>8</v>
      </c>
      <c r="I2488" t="s">
        <v>29304</v>
      </c>
      <c r="J2488" t="s">
        <v>2</v>
      </c>
      <c r="K2488" t="s">
        <v>29305</v>
      </c>
      <c r="L2488" t="s">
        <v>5144</v>
      </c>
      <c r="M2488" t="s">
        <v>12326</v>
      </c>
      <c r="N2488" t="s">
        <v>6</v>
      </c>
      <c r="O2488" t="s">
        <v>7</v>
      </c>
      <c r="P2488" t="s">
        <v>29306</v>
      </c>
      <c r="Q2488" s="3" t="s">
        <v>29307</v>
      </c>
      <c r="R2488" s="2">
        <v>44957</v>
      </c>
      <c r="S2488" t="s">
        <v>8</v>
      </c>
      <c r="T2488" s="2">
        <v>44957</v>
      </c>
      <c r="U2488" t="s">
        <v>125</v>
      </c>
      <c r="V2488" t="s">
        <v>29308</v>
      </c>
      <c r="W2488" t="s">
        <v>29309</v>
      </c>
      <c r="X2488" t="s">
        <v>6</v>
      </c>
      <c r="Y2488" t="s">
        <v>298</v>
      </c>
      <c r="Z2488" t="s">
        <v>299</v>
      </c>
      <c r="AA2488" t="s">
        <v>26652</v>
      </c>
      <c r="AB2488" t="s">
        <v>131</v>
      </c>
      <c r="AC2488" t="s">
        <v>29310</v>
      </c>
      <c r="AD2488" t="s">
        <v>29311</v>
      </c>
      <c r="AE2488" t="s">
        <v>301</v>
      </c>
      <c r="AF2488" t="s">
        <v>2</v>
      </c>
      <c r="AG2488" t="s">
        <v>10</v>
      </c>
      <c r="AH2488" t="s">
        <v>135</v>
      </c>
      <c r="AI2488" t="s">
        <v>11</v>
      </c>
      <c r="AJ2488" t="s">
        <v>2</v>
      </c>
      <c r="AK2488" t="s">
        <v>2</v>
      </c>
      <c r="AL2488" t="s">
        <v>2</v>
      </c>
      <c r="AM2488" t="s">
        <v>2</v>
      </c>
      <c r="AN2488" t="s">
        <v>29312</v>
      </c>
      <c r="AO2488" t="s">
        <v>137</v>
      </c>
      <c r="AP2488" t="s">
        <v>29313</v>
      </c>
      <c r="AQ2488" t="s">
        <v>29314</v>
      </c>
      <c r="AR2488" t="s">
        <v>2</v>
      </c>
      <c r="AS2488" t="s">
        <v>2</v>
      </c>
    </row>
    <row r="2489" spans="2:45" hidden="1" x14ac:dyDescent="0.2">
      <c r="B2489" t="s">
        <v>29315</v>
      </c>
      <c r="C2489">
        <v>1002330</v>
      </c>
      <c r="D2489" t="s">
        <v>29316</v>
      </c>
      <c r="E2489" t="s">
        <v>2</v>
      </c>
      <c r="F2489" t="s">
        <v>143</v>
      </c>
      <c r="G2489" t="s">
        <v>144</v>
      </c>
      <c r="H2489" t="s">
        <v>8</v>
      </c>
      <c r="I2489" t="s">
        <v>29317</v>
      </c>
      <c r="J2489" t="s">
        <v>2</v>
      </c>
      <c r="K2489" t="s">
        <v>29318</v>
      </c>
      <c r="L2489" t="s">
        <v>29319</v>
      </c>
      <c r="M2489" t="s">
        <v>149</v>
      </c>
      <c r="N2489" t="s">
        <v>6</v>
      </c>
      <c r="O2489" t="s">
        <v>7</v>
      </c>
      <c r="P2489" t="s">
        <v>29320</v>
      </c>
      <c r="Q2489" s="3" t="s">
        <v>29321</v>
      </c>
      <c r="R2489" s="2">
        <v>44958</v>
      </c>
      <c r="S2489" t="s">
        <v>8</v>
      </c>
      <c r="T2489" s="2">
        <v>44969</v>
      </c>
      <c r="U2489" t="s">
        <v>125</v>
      </c>
      <c r="V2489" t="s">
        <v>29322</v>
      </c>
      <c r="W2489" t="s">
        <v>29323</v>
      </c>
      <c r="X2489" t="s">
        <v>6</v>
      </c>
      <c r="Y2489" t="s">
        <v>154</v>
      </c>
      <c r="Z2489" t="s">
        <v>155</v>
      </c>
      <c r="AA2489" t="s">
        <v>26656</v>
      </c>
      <c r="AB2489" t="s">
        <v>131</v>
      </c>
      <c r="AC2489" t="s">
        <v>29316</v>
      </c>
      <c r="AD2489" t="s">
        <v>29324</v>
      </c>
      <c r="AE2489" t="s">
        <v>158</v>
      </c>
      <c r="AF2489" t="s">
        <v>2</v>
      </c>
      <c r="AG2489" t="s">
        <v>10</v>
      </c>
      <c r="AH2489" t="s">
        <v>159</v>
      </c>
      <c r="AI2489" t="s">
        <v>11</v>
      </c>
      <c r="AJ2489" t="s">
        <v>2</v>
      </c>
      <c r="AK2489" t="s">
        <v>2</v>
      </c>
      <c r="AL2489" t="s">
        <v>2</v>
      </c>
      <c r="AM2489" t="s">
        <v>2</v>
      </c>
      <c r="AN2489" t="s">
        <v>136</v>
      </c>
      <c r="AO2489" t="s">
        <v>160</v>
      </c>
      <c r="AP2489" t="s">
        <v>29325</v>
      </c>
      <c r="AQ2489" t="s">
        <v>29326</v>
      </c>
      <c r="AR2489" t="s">
        <v>2</v>
      </c>
      <c r="AS2489" t="s">
        <v>2</v>
      </c>
    </row>
    <row r="2490" spans="2:45" hidden="1" x14ac:dyDescent="0.2">
      <c r="B2490" t="s">
        <v>29327</v>
      </c>
      <c r="C2490">
        <v>1002331</v>
      </c>
      <c r="D2490" t="s">
        <v>27357</v>
      </c>
      <c r="E2490" t="s">
        <v>29328</v>
      </c>
      <c r="F2490" t="s">
        <v>143</v>
      </c>
      <c r="G2490" t="s">
        <v>144</v>
      </c>
      <c r="H2490" t="s">
        <v>8</v>
      </c>
      <c r="I2490" t="s">
        <v>29329</v>
      </c>
      <c r="J2490" t="s">
        <v>2</v>
      </c>
      <c r="K2490" t="s">
        <v>29330</v>
      </c>
      <c r="L2490" t="s">
        <v>26491</v>
      </c>
      <c r="M2490" t="s">
        <v>12326</v>
      </c>
      <c r="N2490" t="s">
        <v>6</v>
      </c>
      <c r="O2490" t="s">
        <v>7</v>
      </c>
      <c r="P2490" t="s">
        <v>27353</v>
      </c>
      <c r="Q2490" s="3" t="s">
        <v>27354</v>
      </c>
      <c r="R2490" s="2">
        <v>44959</v>
      </c>
      <c r="S2490" t="s">
        <v>8</v>
      </c>
      <c r="T2490" s="2">
        <v>44965</v>
      </c>
      <c r="U2490" t="s">
        <v>125</v>
      </c>
      <c r="V2490" t="s">
        <v>27355</v>
      </c>
      <c r="W2490" t="s">
        <v>27356</v>
      </c>
      <c r="X2490" t="s">
        <v>6</v>
      </c>
      <c r="Y2490" t="s">
        <v>404</v>
      </c>
      <c r="Z2490" t="s">
        <v>405</v>
      </c>
      <c r="AA2490" t="s">
        <v>29331</v>
      </c>
      <c r="AB2490" t="s">
        <v>131</v>
      </c>
      <c r="AC2490" t="s">
        <v>29332</v>
      </c>
      <c r="AD2490" t="s">
        <v>27358</v>
      </c>
      <c r="AE2490" t="s">
        <v>407</v>
      </c>
      <c r="AF2490" t="s">
        <v>2</v>
      </c>
      <c r="AG2490" t="s">
        <v>10</v>
      </c>
      <c r="AH2490" t="s">
        <v>159</v>
      </c>
      <c r="AI2490" t="s">
        <v>11</v>
      </c>
      <c r="AJ2490" t="s">
        <v>2</v>
      </c>
      <c r="AK2490" t="s">
        <v>2</v>
      </c>
      <c r="AL2490" t="s">
        <v>2</v>
      </c>
      <c r="AM2490" t="s">
        <v>2</v>
      </c>
      <c r="AN2490" t="s">
        <v>29333</v>
      </c>
      <c r="AO2490" t="s">
        <v>160</v>
      </c>
      <c r="AP2490" t="s">
        <v>27359</v>
      </c>
      <c r="AQ2490" t="s">
        <v>29334</v>
      </c>
      <c r="AR2490" t="s">
        <v>2</v>
      </c>
      <c r="AS2490" t="s">
        <v>2</v>
      </c>
    </row>
    <row r="2491" spans="2:45" hidden="1" x14ac:dyDescent="0.2">
      <c r="B2491" t="s">
        <v>29335</v>
      </c>
      <c r="C2491">
        <v>1002332</v>
      </c>
      <c r="D2491" t="s">
        <v>29336</v>
      </c>
      <c r="E2491" t="s">
        <v>2</v>
      </c>
      <c r="F2491" t="s">
        <v>143</v>
      </c>
      <c r="G2491" t="s">
        <v>144</v>
      </c>
      <c r="H2491" t="s">
        <v>8</v>
      </c>
      <c r="I2491" t="s">
        <v>29337</v>
      </c>
      <c r="J2491" t="s">
        <v>2</v>
      </c>
      <c r="K2491" t="s">
        <v>136</v>
      </c>
      <c r="L2491" t="s">
        <v>10698</v>
      </c>
      <c r="M2491" t="s">
        <v>5197</v>
      </c>
      <c r="N2491" t="s">
        <v>6</v>
      </c>
      <c r="O2491" t="s">
        <v>7</v>
      </c>
      <c r="P2491" t="s">
        <v>29338</v>
      </c>
      <c r="Q2491" s="3" t="s">
        <v>29339</v>
      </c>
      <c r="R2491" s="2">
        <v>44959</v>
      </c>
      <c r="S2491" t="s">
        <v>8</v>
      </c>
      <c r="T2491" s="2">
        <v>44959</v>
      </c>
      <c r="U2491" t="s">
        <v>125</v>
      </c>
      <c r="V2491" t="s">
        <v>29340</v>
      </c>
      <c r="W2491" t="s">
        <v>29341</v>
      </c>
      <c r="X2491" t="s">
        <v>6</v>
      </c>
      <c r="Y2491" t="s">
        <v>328</v>
      </c>
      <c r="Z2491" t="s">
        <v>329</v>
      </c>
      <c r="AA2491" t="s">
        <v>29331</v>
      </c>
      <c r="AB2491" t="s">
        <v>131</v>
      </c>
      <c r="AC2491" t="s">
        <v>29342</v>
      </c>
      <c r="AD2491" t="s">
        <v>29343</v>
      </c>
      <c r="AE2491" t="s">
        <v>332</v>
      </c>
      <c r="AF2491" t="s">
        <v>2</v>
      </c>
      <c r="AG2491" t="s">
        <v>10</v>
      </c>
      <c r="AH2491" t="s">
        <v>159</v>
      </c>
      <c r="AI2491" t="s">
        <v>11</v>
      </c>
      <c r="AJ2491" t="s">
        <v>2</v>
      </c>
      <c r="AK2491" t="s">
        <v>2</v>
      </c>
      <c r="AL2491" t="s">
        <v>2</v>
      </c>
      <c r="AM2491" t="s">
        <v>2</v>
      </c>
      <c r="AN2491" t="s">
        <v>136</v>
      </c>
      <c r="AO2491" t="s">
        <v>160</v>
      </c>
      <c r="AP2491" t="s">
        <v>29344</v>
      </c>
      <c r="AQ2491" t="s">
        <v>29345</v>
      </c>
      <c r="AR2491" t="s">
        <v>2</v>
      </c>
      <c r="AS2491" t="s">
        <v>2</v>
      </c>
    </row>
    <row r="2492" spans="2:45" hidden="1" x14ac:dyDescent="0.2">
      <c r="B2492" t="s">
        <v>29346</v>
      </c>
      <c r="C2492">
        <v>1002333</v>
      </c>
      <c r="D2492" t="s">
        <v>29347</v>
      </c>
      <c r="E2492" t="s">
        <v>29348</v>
      </c>
      <c r="F2492" t="s">
        <v>225</v>
      </c>
      <c r="G2492" t="s">
        <v>226</v>
      </c>
      <c r="H2492" t="s">
        <v>8</v>
      </c>
      <c r="I2492" t="s">
        <v>29347</v>
      </c>
      <c r="J2492" t="s">
        <v>2</v>
      </c>
      <c r="K2492" t="s">
        <v>136</v>
      </c>
      <c r="L2492" t="s">
        <v>136</v>
      </c>
      <c r="M2492" t="s">
        <v>136</v>
      </c>
      <c r="N2492" t="s">
        <v>6</v>
      </c>
      <c r="O2492" t="s">
        <v>7</v>
      </c>
      <c r="P2492" t="s">
        <v>2</v>
      </c>
      <c r="Q2492" t="s">
        <v>2</v>
      </c>
      <c r="R2492" s="2">
        <v>44959</v>
      </c>
      <c r="S2492" t="s">
        <v>8</v>
      </c>
      <c r="T2492" s="2">
        <v>44963</v>
      </c>
      <c r="U2492" t="s">
        <v>125</v>
      </c>
      <c r="V2492" t="s">
        <v>29349</v>
      </c>
      <c r="W2492" t="s">
        <v>29350</v>
      </c>
      <c r="X2492" t="s">
        <v>6</v>
      </c>
      <c r="Y2492" t="s">
        <v>128</v>
      </c>
      <c r="Z2492" t="s">
        <v>129</v>
      </c>
      <c r="AA2492" t="s">
        <v>29331</v>
      </c>
      <c r="AB2492" t="s">
        <v>131</v>
      </c>
      <c r="AC2492" t="s">
        <v>29351</v>
      </c>
      <c r="AD2492" t="s">
        <v>29352</v>
      </c>
      <c r="AE2492" t="s">
        <v>134</v>
      </c>
      <c r="AF2492" t="s">
        <v>2</v>
      </c>
      <c r="AG2492" t="s">
        <v>10</v>
      </c>
      <c r="AH2492" t="s">
        <v>159</v>
      </c>
      <c r="AI2492" t="s">
        <v>11</v>
      </c>
      <c r="AJ2492" t="s">
        <v>2</v>
      </c>
      <c r="AK2492" t="s">
        <v>2</v>
      </c>
      <c r="AL2492" t="s">
        <v>2</v>
      </c>
      <c r="AM2492" t="s">
        <v>2</v>
      </c>
      <c r="AN2492" t="s">
        <v>136</v>
      </c>
      <c r="AO2492" t="s">
        <v>160</v>
      </c>
      <c r="AP2492" t="s">
        <v>29353</v>
      </c>
      <c r="AQ2492" t="s">
        <v>12</v>
      </c>
      <c r="AR2492" t="s">
        <v>2</v>
      </c>
      <c r="AS2492" t="s">
        <v>2</v>
      </c>
    </row>
    <row r="2493" spans="2:45" hidden="1" x14ac:dyDescent="0.2">
      <c r="B2493" t="s">
        <v>29354</v>
      </c>
      <c r="C2493">
        <v>1002334</v>
      </c>
      <c r="D2493" t="s">
        <v>29355</v>
      </c>
      <c r="E2493" t="s">
        <v>29356</v>
      </c>
      <c r="F2493" t="s">
        <v>143</v>
      </c>
      <c r="G2493" t="s">
        <v>144</v>
      </c>
      <c r="H2493" t="s">
        <v>8</v>
      </c>
      <c r="I2493" t="s">
        <v>29357</v>
      </c>
      <c r="J2493" t="s">
        <v>2</v>
      </c>
      <c r="K2493" t="s">
        <v>136</v>
      </c>
      <c r="L2493" t="s">
        <v>26577</v>
      </c>
      <c r="M2493" t="s">
        <v>9569</v>
      </c>
      <c r="N2493" t="s">
        <v>6</v>
      </c>
      <c r="O2493" t="s">
        <v>7</v>
      </c>
      <c r="P2493" t="s">
        <v>29358</v>
      </c>
      <c r="Q2493" s="3" t="s">
        <v>29359</v>
      </c>
      <c r="R2493" s="2">
        <v>44959</v>
      </c>
      <c r="S2493" t="s">
        <v>8</v>
      </c>
      <c r="T2493" s="2">
        <v>44959</v>
      </c>
      <c r="U2493" t="s">
        <v>125</v>
      </c>
      <c r="V2493" t="s">
        <v>29360</v>
      </c>
      <c r="W2493" t="s">
        <v>22541</v>
      </c>
      <c r="X2493" t="s">
        <v>6</v>
      </c>
      <c r="Y2493" t="s">
        <v>128</v>
      </c>
      <c r="Z2493" t="s">
        <v>129</v>
      </c>
      <c r="AA2493" t="s">
        <v>29331</v>
      </c>
      <c r="AB2493" t="s">
        <v>131</v>
      </c>
      <c r="AC2493" t="s">
        <v>29361</v>
      </c>
      <c r="AD2493" t="s">
        <v>29362</v>
      </c>
      <c r="AE2493" t="s">
        <v>134</v>
      </c>
      <c r="AF2493" t="s">
        <v>2</v>
      </c>
      <c r="AG2493" t="s">
        <v>10</v>
      </c>
      <c r="AH2493" t="s">
        <v>159</v>
      </c>
      <c r="AI2493" t="s">
        <v>11</v>
      </c>
      <c r="AJ2493" t="s">
        <v>2</v>
      </c>
      <c r="AK2493" t="s">
        <v>2</v>
      </c>
      <c r="AL2493" t="s">
        <v>2</v>
      </c>
      <c r="AM2493" t="s">
        <v>2</v>
      </c>
      <c r="AN2493" t="s">
        <v>26583</v>
      </c>
      <c r="AO2493" t="s">
        <v>160</v>
      </c>
      <c r="AP2493" t="s">
        <v>29363</v>
      </c>
      <c r="AQ2493" t="s">
        <v>29364</v>
      </c>
      <c r="AR2493" t="s">
        <v>2</v>
      </c>
      <c r="AS2493" t="s">
        <v>2</v>
      </c>
    </row>
    <row r="2494" spans="2:45" hidden="1" x14ac:dyDescent="0.2">
      <c r="B2494" t="s">
        <v>29365</v>
      </c>
      <c r="C2494">
        <v>1002335</v>
      </c>
      <c r="D2494" t="s">
        <v>29366</v>
      </c>
      <c r="E2494" t="s">
        <v>2</v>
      </c>
      <c r="F2494" t="s">
        <v>143</v>
      </c>
      <c r="G2494" t="s">
        <v>144</v>
      </c>
      <c r="H2494" t="s">
        <v>2037</v>
      </c>
      <c r="I2494" t="s">
        <v>29367</v>
      </c>
      <c r="J2494" t="s">
        <v>2</v>
      </c>
      <c r="K2494" t="s">
        <v>29368</v>
      </c>
      <c r="L2494" t="s">
        <v>136</v>
      </c>
      <c r="M2494" t="s">
        <v>4183</v>
      </c>
      <c r="N2494" t="s">
        <v>6</v>
      </c>
      <c r="O2494" t="s">
        <v>7</v>
      </c>
      <c r="P2494" t="s">
        <v>2</v>
      </c>
      <c r="Q2494" t="s">
        <v>2</v>
      </c>
      <c r="R2494" s="2">
        <v>44961</v>
      </c>
      <c r="S2494" t="s">
        <v>8</v>
      </c>
      <c r="T2494" s="2">
        <v>45323</v>
      </c>
      <c r="U2494" t="s">
        <v>125</v>
      </c>
      <c r="V2494" t="s">
        <v>29369</v>
      </c>
      <c r="W2494" t="s">
        <v>29370</v>
      </c>
      <c r="X2494" t="s">
        <v>6</v>
      </c>
      <c r="Y2494" t="s">
        <v>328</v>
      </c>
      <c r="Z2494" t="s">
        <v>329</v>
      </c>
      <c r="AA2494" t="s">
        <v>29371</v>
      </c>
      <c r="AB2494" t="s">
        <v>131</v>
      </c>
      <c r="AC2494" t="s">
        <v>29372</v>
      </c>
      <c r="AD2494" t="s">
        <v>29373</v>
      </c>
      <c r="AE2494" t="s">
        <v>332</v>
      </c>
      <c r="AF2494" t="s">
        <v>2</v>
      </c>
      <c r="AG2494" t="s">
        <v>10</v>
      </c>
      <c r="AH2494" t="s">
        <v>93</v>
      </c>
      <c r="AI2494" t="s">
        <v>11</v>
      </c>
      <c r="AJ2494" t="s">
        <v>2</v>
      </c>
      <c r="AK2494" t="s">
        <v>2</v>
      </c>
      <c r="AL2494" t="s">
        <v>2</v>
      </c>
      <c r="AM2494" t="s">
        <v>2</v>
      </c>
      <c r="AN2494" t="s">
        <v>2</v>
      </c>
      <c r="AO2494" t="s">
        <v>94</v>
      </c>
      <c r="AP2494" t="s">
        <v>29374</v>
      </c>
      <c r="AQ2494" t="s">
        <v>12</v>
      </c>
      <c r="AR2494" t="s">
        <v>2</v>
      </c>
      <c r="AS2494" t="s">
        <v>2</v>
      </c>
    </row>
    <row r="2495" spans="2:45" hidden="1" x14ac:dyDescent="0.2">
      <c r="B2495" t="s">
        <v>29365</v>
      </c>
      <c r="C2495">
        <v>1002335</v>
      </c>
      <c r="D2495" t="s">
        <v>29366</v>
      </c>
      <c r="E2495" t="s">
        <v>2</v>
      </c>
      <c r="F2495" t="s">
        <v>143</v>
      </c>
      <c r="G2495" t="s">
        <v>144</v>
      </c>
      <c r="H2495" t="s">
        <v>2037</v>
      </c>
      <c r="I2495" t="s">
        <v>29367</v>
      </c>
      <c r="J2495" t="s">
        <v>2</v>
      </c>
      <c r="K2495" t="s">
        <v>29368</v>
      </c>
      <c r="L2495" t="s">
        <v>136</v>
      </c>
      <c r="M2495" t="s">
        <v>4183</v>
      </c>
      <c r="N2495" t="s">
        <v>6</v>
      </c>
      <c r="O2495" t="s">
        <v>7</v>
      </c>
      <c r="P2495" t="s">
        <v>2</v>
      </c>
      <c r="Q2495" t="s">
        <v>2</v>
      </c>
      <c r="R2495" s="2">
        <v>44961</v>
      </c>
      <c r="S2495" t="s">
        <v>8</v>
      </c>
      <c r="T2495" s="2">
        <v>45323</v>
      </c>
      <c r="U2495" t="s">
        <v>125</v>
      </c>
      <c r="V2495" t="s">
        <v>29369</v>
      </c>
      <c r="W2495" t="s">
        <v>29370</v>
      </c>
      <c r="X2495" t="s">
        <v>6</v>
      </c>
      <c r="Y2495" t="s">
        <v>173</v>
      </c>
      <c r="Z2495" t="s">
        <v>174</v>
      </c>
      <c r="AA2495" t="s">
        <v>29375</v>
      </c>
      <c r="AB2495" t="s">
        <v>29371</v>
      </c>
      <c r="AC2495" t="s">
        <v>29366</v>
      </c>
      <c r="AD2495" t="s">
        <v>29376</v>
      </c>
      <c r="AE2495" t="s">
        <v>2</v>
      </c>
      <c r="AF2495" t="s">
        <v>2</v>
      </c>
      <c r="AG2495" t="s">
        <v>10</v>
      </c>
      <c r="AH2495" t="s">
        <v>93</v>
      </c>
      <c r="AI2495" t="s">
        <v>11</v>
      </c>
      <c r="AJ2495" t="s">
        <v>2</v>
      </c>
      <c r="AK2495" t="s">
        <v>2</v>
      </c>
      <c r="AL2495" t="s">
        <v>2</v>
      </c>
      <c r="AM2495" t="s">
        <v>2</v>
      </c>
      <c r="AN2495" t="s">
        <v>2</v>
      </c>
      <c r="AO2495" t="s">
        <v>94</v>
      </c>
      <c r="AP2495" t="s">
        <v>29377</v>
      </c>
      <c r="AQ2495" t="s">
        <v>12</v>
      </c>
      <c r="AR2495" t="s">
        <v>2</v>
      </c>
      <c r="AS2495" t="s">
        <v>2</v>
      </c>
    </row>
    <row r="2496" spans="2:45" hidden="1" x14ac:dyDescent="0.2">
      <c r="B2496" t="s">
        <v>29378</v>
      </c>
      <c r="C2496">
        <v>1002336</v>
      </c>
      <c r="D2496" t="s">
        <v>29379</v>
      </c>
      <c r="E2496" t="s">
        <v>2</v>
      </c>
      <c r="F2496" t="s">
        <v>117</v>
      </c>
      <c r="G2496" t="s">
        <v>118</v>
      </c>
      <c r="H2496" t="s">
        <v>8</v>
      </c>
      <c r="I2496" t="s">
        <v>29380</v>
      </c>
      <c r="J2496" t="s">
        <v>2</v>
      </c>
      <c r="K2496" t="s">
        <v>29200</v>
      </c>
      <c r="L2496" t="s">
        <v>1451</v>
      </c>
      <c r="M2496" t="s">
        <v>12326</v>
      </c>
      <c r="N2496" t="s">
        <v>6</v>
      </c>
      <c r="O2496" t="s">
        <v>7</v>
      </c>
      <c r="P2496" t="s">
        <v>29381</v>
      </c>
      <c r="Q2496" s="3" t="s">
        <v>29382</v>
      </c>
      <c r="R2496" s="2">
        <v>44962</v>
      </c>
      <c r="S2496" t="s">
        <v>8</v>
      </c>
      <c r="T2496" s="2">
        <v>44976</v>
      </c>
      <c r="U2496" t="s">
        <v>125</v>
      </c>
      <c r="V2496" t="s">
        <v>852</v>
      </c>
      <c r="W2496" t="s">
        <v>29383</v>
      </c>
      <c r="X2496" t="s">
        <v>6</v>
      </c>
      <c r="Y2496" t="s">
        <v>128</v>
      </c>
      <c r="Z2496" t="s">
        <v>129</v>
      </c>
      <c r="AA2496" t="s">
        <v>29384</v>
      </c>
      <c r="AB2496" t="s">
        <v>131</v>
      </c>
      <c r="AC2496" t="s">
        <v>29379</v>
      </c>
      <c r="AD2496" t="s">
        <v>29385</v>
      </c>
      <c r="AE2496" t="s">
        <v>134</v>
      </c>
      <c r="AF2496" t="s">
        <v>2</v>
      </c>
      <c r="AG2496" t="s">
        <v>10</v>
      </c>
      <c r="AH2496" t="s">
        <v>135</v>
      </c>
      <c r="AI2496" t="s">
        <v>11</v>
      </c>
      <c r="AJ2496" t="s">
        <v>2</v>
      </c>
      <c r="AK2496" t="s">
        <v>2</v>
      </c>
      <c r="AL2496" t="s">
        <v>2</v>
      </c>
      <c r="AM2496" t="s">
        <v>2</v>
      </c>
      <c r="AN2496" t="s">
        <v>122</v>
      </c>
      <c r="AO2496" t="s">
        <v>137</v>
      </c>
      <c r="AP2496" t="s">
        <v>29386</v>
      </c>
      <c r="AQ2496" t="s">
        <v>29387</v>
      </c>
      <c r="AR2496" t="s">
        <v>2</v>
      </c>
      <c r="AS2496" t="s">
        <v>2</v>
      </c>
    </row>
    <row r="2497" spans="2:45" hidden="1" x14ac:dyDescent="0.2">
      <c r="B2497" t="s">
        <v>29388</v>
      </c>
      <c r="C2497">
        <v>1002337</v>
      </c>
      <c r="D2497" t="s">
        <v>29389</v>
      </c>
      <c r="E2497" t="s">
        <v>2</v>
      </c>
      <c r="F2497" t="s">
        <v>117</v>
      </c>
      <c r="G2497" t="s">
        <v>118</v>
      </c>
      <c r="H2497" t="s">
        <v>8</v>
      </c>
      <c r="I2497" t="s">
        <v>29390</v>
      </c>
      <c r="J2497" t="s">
        <v>2</v>
      </c>
      <c r="K2497" t="s">
        <v>25380</v>
      </c>
      <c r="L2497" t="s">
        <v>29391</v>
      </c>
      <c r="M2497" t="s">
        <v>12326</v>
      </c>
      <c r="N2497" t="s">
        <v>6</v>
      </c>
      <c r="O2497" t="s">
        <v>7</v>
      </c>
      <c r="P2497" t="s">
        <v>29392</v>
      </c>
      <c r="Q2497" s="3" t="s">
        <v>29393</v>
      </c>
      <c r="R2497" s="2">
        <v>44962</v>
      </c>
      <c r="S2497" t="s">
        <v>8</v>
      </c>
      <c r="T2497" s="2">
        <v>44962</v>
      </c>
      <c r="U2497" t="s">
        <v>125</v>
      </c>
      <c r="V2497" t="s">
        <v>29394</v>
      </c>
      <c r="W2497" t="s">
        <v>29395</v>
      </c>
      <c r="X2497" t="s">
        <v>6</v>
      </c>
      <c r="Y2497" t="s">
        <v>128</v>
      </c>
      <c r="Z2497" t="s">
        <v>129</v>
      </c>
      <c r="AA2497" t="s">
        <v>29384</v>
      </c>
      <c r="AB2497" t="s">
        <v>131</v>
      </c>
      <c r="AC2497" t="s">
        <v>29389</v>
      </c>
      <c r="AD2497" t="s">
        <v>29396</v>
      </c>
      <c r="AE2497" t="s">
        <v>134</v>
      </c>
      <c r="AF2497" t="s">
        <v>2</v>
      </c>
      <c r="AG2497" t="s">
        <v>10</v>
      </c>
      <c r="AH2497" t="s">
        <v>135</v>
      </c>
      <c r="AI2497" t="s">
        <v>11</v>
      </c>
      <c r="AJ2497" t="s">
        <v>2</v>
      </c>
      <c r="AK2497" t="s">
        <v>2</v>
      </c>
      <c r="AL2497" t="s">
        <v>2</v>
      </c>
      <c r="AM2497" t="s">
        <v>2</v>
      </c>
      <c r="AN2497" t="s">
        <v>122</v>
      </c>
      <c r="AO2497" t="s">
        <v>137</v>
      </c>
      <c r="AP2497" t="s">
        <v>29397</v>
      </c>
      <c r="AQ2497" t="s">
        <v>29398</v>
      </c>
      <c r="AR2497" t="s">
        <v>2</v>
      </c>
      <c r="AS2497" t="s">
        <v>2</v>
      </c>
    </row>
    <row r="2498" spans="2:45" hidden="1" x14ac:dyDescent="0.2">
      <c r="B2498" t="s">
        <v>29399</v>
      </c>
      <c r="C2498">
        <v>1002338</v>
      </c>
      <c r="D2498" t="s">
        <v>29400</v>
      </c>
      <c r="E2498" t="s">
        <v>29401</v>
      </c>
      <c r="F2498" t="s">
        <v>143</v>
      </c>
      <c r="G2498" t="s">
        <v>144</v>
      </c>
      <c r="H2498" t="s">
        <v>8</v>
      </c>
      <c r="I2498" t="s">
        <v>29402</v>
      </c>
      <c r="J2498" t="s">
        <v>2</v>
      </c>
      <c r="K2498" t="s">
        <v>29403</v>
      </c>
      <c r="L2498" t="s">
        <v>29404</v>
      </c>
      <c r="M2498" t="s">
        <v>293</v>
      </c>
      <c r="N2498" t="s">
        <v>6</v>
      </c>
      <c r="O2498" t="s">
        <v>7</v>
      </c>
      <c r="P2498" t="s">
        <v>29405</v>
      </c>
      <c r="Q2498" s="3" t="s">
        <v>29406</v>
      </c>
      <c r="R2498" s="2">
        <v>44963</v>
      </c>
      <c r="S2498" t="s">
        <v>18</v>
      </c>
      <c r="T2498" s="2">
        <v>45217</v>
      </c>
      <c r="U2498" t="s">
        <v>125</v>
      </c>
      <c r="V2498" t="s">
        <v>29407</v>
      </c>
      <c r="W2498" t="s">
        <v>29408</v>
      </c>
      <c r="X2498" t="s">
        <v>6</v>
      </c>
      <c r="Y2498" t="s">
        <v>128</v>
      </c>
      <c r="Z2498" t="s">
        <v>129</v>
      </c>
      <c r="AA2498" t="s">
        <v>29409</v>
      </c>
      <c r="AB2498" t="s">
        <v>131</v>
      </c>
      <c r="AC2498" t="s">
        <v>29410</v>
      </c>
      <c r="AD2498" t="s">
        <v>29411</v>
      </c>
      <c r="AE2498" t="s">
        <v>134</v>
      </c>
      <c r="AF2498" t="s">
        <v>2</v>
      </c>
      <c r="AG2498" t="s">
        <v>10</v>
      </c>
      <c r="AH2498" t="s">
        <v>93</v>
      </c>
      <c r="AI2498" t="s">
        <v>11</v>
      </c>
      <c r="AJ2498" t="s">
        <v>2</v>
      </c>
      <c r="AK2498" t="s">
        <v>2</v>
      </c>
      <c r="AL2498" t="s">
        <v>2</v>
      </c>
      <c r="AM2498" t="s">
        <v>2</v>
      </c>
      <c r="AN2498" t="s">
        <v>29412</v>
      </c>
      <c r="AO2498" t="s">
        <v>94</v>
      </c>
      <c r="AP2498" t="s">
        <v>29413</v>
      </c>
      <c r="AQ2498" t="s">
        <v>29414</v>
      </c>
      <c r="AR2498" t="s">
        <v>2</v>
      </c>
      <c r="AS2498" t="s">
        <v>2</v>
      </c>
    </row>
    <row r="2499" spans="2:45" hidden="1" x14ac:dyDescent="0.2">
      <c r="B2499" t="s">
        <v>29415</v>
      </c>
      <c r="C2499">
        <v>1002339</v>
      </c>
      <c r="D2499" t="s">
        <v>29416</v>
      </c>
      <c r="E2499" t="s">
        <v>26326</v>
      </c>
      <c r="F2499" t="s">
        <v>207</v>
      </c>
      <c r="G2499" t="s">
        <v>208</v>
      </c>
      <c r="H2499" t="s">
        <v>8</v>
      </c>
      <c r="I2499" t="s">
        <v>29417</v>
      </c>
      <c r="J2499" t="s">
        <v>2</v>
      </c>
      <c r="K2499" t="s">
        <v>29418</v>
      </c>
      <c r="L2499" t="s">
        <v>136</v>
      </c>
      <c r="M2499" t="s">
        <v>29419</v>
      </c>
      <c r="N2499" t="s">
        <v>6</v>
      </c>
      <c r="O2499" t="s">
        <v>7</v>
      </c>
      <c r="P2499" t="s">
        <v>29420</v>
      </c>
      <c r="Q2499" s="3" t="s">
        <v>29421</v>
      </c>
      <c r="R2499" s="2">
        <v>44963</v>
      </c>
      <c r="S2499" t="s">
        <v>8</v>
      </c>
      <c r="T2499" s="2">
        <v>44963</v>
      </c>
      <c r="U2499" t="s">
        <v>125</v>
      </c>
      <c r="V2499" t="s">
        <v>29422</v>
      </c>
      <c r="W2499" t="s">
        <v>29423</v>
      </c>
      <c r="X2499" t="s">
        <v>6</v>
      </c>
      <c r="Y2499" t="s">
        <v>404</v>
      </c>
      <c r="Z2499" t="s">
        <v>405</v>
      </c>
      <c r="AA2499" t="s">
        <v>29409</v>
      </c>
      <c r="AB2499" t="s">
        <v>131</v>
      </c>
      <c r="AC2499" t="s">
        <v>29416</v>
      </c>
      <c r="AD2499" t="s">
        <v>29424</v>
      </c>
      <c r="AE2499" t="s">
        <v>407</v>
      </c>
      <c r="AF2499" t="s">
        <v>2</v>
      </c>
      <c r="AG2499" t="s">
        <v>10</v>
      </c>
      <c r="AH2499" t="s">
        <v>93</v>
      </c>
      <c r="AI2499" t="s">
        <v>11</v>
      </c>
      <c r="AJ2499" t="s">
        <v>2</v>
      </c>
      <c r="AK2499" t="s">
        <v>2</v>
      </c>
      <c r="AL2499" t="s">
        <v>2</v>
      </c>
      <c r="AM2499" t="s">
        <v>2</v>
      </c>
      <c r="AN2499" t="s">
        <v>29425</v>
      </c>
      <c r="AO2499" t="s">
        <v>94</v>
      </c>
      <c r="AP2499" t="s">
        <v>29426</v>
      </c>
      <c r="AQ2499" t="s">
        <v>26045</v>
      </c>
      <c r="AR2499" t="s">
        <v>2</v>
      </c>
      <c r="AS2499" t="s">
        <v>2</v>
      </c>
    </row>
    <row r="2500" spans="2:45" hidden="1" x14ac:dyDescent="0.2">
      <c r="B2500" t="s">
        <v>29427</v>
      </c>
      <c r="C2500">
        <v>1002340</v>
      </c>
      <c r="D2500" t="s">
        <v>29428</v>
      </c>
      <c r="E2500" t="s">
        <v>2</v>
      </c>
      <c r="F2500" t="s">
        <v>225</v>
      </c>
      <c r="G2500" t="s">
        <v>226</v>
      </c>
      <c r="H2500" t="s">
        <v>8</v>
      </c>
      <c r="I2500" t="s">
        <v>29429</v>
      </c>
      <c r="J2500" t="s">
        <v>2</v>
      </c>
      <c r="K2500" t="s">
        <v>29430</v>
      </c>
      <c r="L2500" t="s">
        <v>29431</v>
      </c>
      <c r="M2500" t="s">
        <v>29432</v>
      </c>
      <c r="N2500" t="s">
        <v>6</v>
      </c>
      <c r="O2500" t="s">
        <v>7</v>
      </c>
      <c r="P2500" t="s">
        <v>29433</v>
      </c>
      <c r="Q2500" s="3" t="s">
        <v>29434</v>
      </c>
      <c r="R2500" s="2">
        <v>44963</v>
      </c>
      <c r="S2500" t="s">
        <v>8</v>
      </c>
      <c r="T2500" s="2">
        <v>44963</v>
      </c>
      <c r="U2500" t="s">
        <v>125</v>
      </c>
      <c r="V2500" t="s">
        <v>29435</v>
      </c>
      <c r="W2500" t="s">
        <v>29436</v>
      </c>
      <c r="X2500" t="s">
        <v>6</v>
      </c>
      <c r="Y2500" t="s">
        <v>1387</v>
      </c>
      <c r="Z2500" t="s">
        <v>1388</v>
      </c>
      <c r="AA2500" t="s">
        <v>29409</v>
      </c>
      <c r="AB2500" t="s">
        <v>131</v>
      </c>
      <c r="AC2500" t="s">
        <v>29437</v>
      </c>
      <c r="AD2500" t="s">
        <v>29438</v>
      </c>
      <c r="AE2500" t="s">
        <v>2</v>
      </c>
      <c r="AF2500" t="s">
        <v>2</v>
      </c>
      <c r="AG2500" t="s">
        <v>10</v>
      </c>
      <c r="AH2500" t="s">
        <v>93</v>
      </c>
      <c r="AI2500" t="s">
        <v>11</v>
      </c>
      <c r="AJ2500" t="s">
        <v>2</v>
      </c>
      <c r="AK2500" t="s">
        <v>2</v>
      </c>
      <c r="AL2500" t="s">
        <v>2</v>
      </c>
      <c r="AM2500" t="s">
        <v>2</v>
      </c>
      <c r="AN2500" t="s">
        <v>29439</v>
      </c>
      <c r="AO2500" t="s">
        <v>94</v>
      </c>
      <c r="AP2500" t="s">
        <v>29440</v>
      </c>
      <c r="AQ2500" t="s">
        <v>29441</v>
      </c>
      <c r="AR2500" t="s">
        <v>2</v>
      </c>
      <c r="AS2500" t="s">
        <v>2</v>
      </c>
    </row>
    <row r="2501" spans="2:45" hidden="1" x14ac:dyDescent="0.2">
      <c r="B2501" t="s">
        <v>29442</v>
      </c>
      <c r="C2501">
        <v>1002341</v>
      </c>
      <c r="D2501" t="s">
        <v>29443</v>
      </c>
      <c r="E2501" t="s">
        <v>29444</v>
      </c>
      <c r="F2501" t="s">
        <v>225</v>
      </c>
      <c r="G2501" t="s">
        <v>226</v>
      </c>
      <c r="H2501" t="s">
        <v>8</v>
      </c>
      <c r="I2501" t="s">
        <v>29445</v>
      </c>
      <c r="J2501" t="s">
        <v>2</v>
      </c>
      <c r="K2501" t="s">
        <v>29446</v>
      </c>
      <c r="L2501" t="s">
        <v>136</v>
      </c>
      <c r="M2501" t="s">
        <v>149</v>
      </c>
      <c r="N2501" t="s">
        <v>6</v>
      </c>
      <c r="O2501" t="s">
        <v>7</v>
      </c>
      <c r="P2501" t="s">
        <v>29447</v>
      </c>
      <c r="Q2501" s="3" t="s">
        <v>29448</v>
      </c>
      <c r="R2501" s="2">
        <v>44965</v>
      </c>
      <c r="S2501" t="s">
        <v>8</v>
      </c>
      <c r="T2501" s="2">
        <v>44965</v>
      </c>
      <c r="U2501" t="s">
        <v>125</v>
      </c>
      <c r="V2501" t="s">
        <v>29449</v>
      </c>
      <c r="W2501" t="s">
        <v>29450</v>
      </c>
      <c r="X2501" t="s">
        <v>6</v>
      </c>
      <c r="Y2501" t="s">
        <v>1371</v>
      </c>
      <c r="Z2501" t="s">
        <v>1372</v>
      </c>
      <c r="AA2501" t="s">
        <v>5459</v>
      </c>
      <c r="AB2501" t="s">
        <v>131</v>
      </c>
      <c r="AC2501" t="s">
        <v>29451</v>
      </c>
      <c r="AD2501" t="s">
        <v>29452</v>
      </c>
      <c r="AE2501" t="s">
        <v>1374</v>
      </c>
      <c r="AF2501" t="s">
        <v>2</v>
      </c>
      <c r="AG2501" t="s">
        <v>10</v>
      </c>
      <c r="AH2501" t="s">
        <v>93</v>
      </c>
      <c r="AI2501" t="s">
        <v>11</v>
      </c>
      <c r="AJ2501" t="s">
        <v>2</v>
      </c>
      <c r="AK2501" t="s">
        <v>2</v>
      </c>
      <c r="AL2501" t="s">
        <v>2</v>
      </c>
      <c r="AM2501" t="s">
        <v>2</v>
      </c>
      <c r="AN2501" t="s">
        <v>136</v>
      </c>
      <c r="AO2501" t="s">
        <v>94</v>
      </c>
      <c r="AP2501" t="s">
        <v>29453</v>
      </c>
      <c r="AQ2501" t="s">
        <v>12</v>
      </c>
      <c r="AR2501" t="s">
        <v>2</v>
      </c>
      <c r="AS2501" t="s">
        <v>2</v>
      </c>
    </row>
    <row r="2502" spans="2:45" hidden="1" x14ac:dyDescent="0.2">
      <c r="B2502" t="s">
        <v>29454</v>
      </c>
      <c r="C2502">
        <v>1002342</v>
      </c>
      <c r="D2502" t="s">
        <v>29455</v>
      </c>
      <c r="E2502" t="s">
        <v>2</v>
      </c>
      <c r="F2502" t="s">
        <v>117</v>
      </c>
      <c r="G2502" t="s">
        <v>118</v>
      </c>
      <c r="H2502" t="s">
        <v>8</v>
      </c>
      <c r="I2502" t="s">
        <v>29456</v>
      </c>
      <c r="J2502" t="s">
        <v>2</v>
      </c>
      <c r="K2502" t="s">
        <v>29457</v>
      </c>
      <c r="L2502" t="s">
        <v>29458</v>
      </c>
      <c r="M2502" t="s">
        <v>12326</v>
      </c>
      <c r="N2502" t="s">
        <v>6</v>
      </c>
      <c r="O2502" t="s">
        <v>7</v>
      </c>
      <c r="P2502" t="s">
        <v>29459</v>
      </c>
      <c r="Q2502" s="3" t="s">
        <v>29460</v>
      </c>
      <c r="R2502" s="2">
        <v>44965</v>
      </c>
      <c r="S2502" t="s">
        <v>8</v>
      </c>
      <c r="T2502" s="2">
        <v>45279</v>
      </c>
      <c r="U2502" t="s">
        <v>125</v>
      </c>
      <c r="V2502" t="s">
        <v>29461</v>
      </c>
      <c r="W2502" t="s">
        <v>29462</v>
      </c>
      <c r="X2502" t="s">
        <v>6</v>
      </c>
      <c r="Y2502" t="s">
        <v>580</v>
      </c>
      <c r="Z2502" t="s">
        <v>581</v>
      </c>
      <c r="AA2502" t="s">
        <v>5459</v>
      </c>
      <c r="AB2502" t="s">
        <v>131</v>
      </c>
      <c r="AC2502" t="s">
        <v>29463</v>
      </c>
      <c r="AD2502" t="s">
        <v>29464</v>
      </c>
      <c r="AE2502" t="s">
        <v>2</v>
      </c>
      <c r="AF2502" t="s">
        <v>2</v>
      </c>
      <c r="AG2502" t="s">
        <v>10</v>
      </c>
      <c r="AH2502" t="s">
        <v>135</v>
      </c>
      <c r="AI2502" t="s">
        <v>11</v>
      </c>
      <c r="AJ2502" t="s">
        <v>2</v>
      </c>
      <c r="AK2502" t="s">
        <v>2</v>
      </c>
      <c r="AL2502" t="s">
        <v>2</v>
      </c>
      <c r="AM2502" t="s">
        <v>2</v>
      </c>
      <c r="AN2502" t="s">
        <v>29458</v>
      </c>
      <c r="AO2502" t="s">
        <v>137</v>
      </c>
      <c r="AP2502" t="s">
        <v>29465</v>
      </c>
      <c r="AQ2502" t="s">
        <v>29466</v>
      </c>
      <c r="AR2502" t="s">
        <v>2</v>
      </c>
      <c r="AS2502" t="s">
        <v>2</v>
      </c>
    </row>
    <row r="2503" spans="2:45" hidden="1" x14ac:dyDescent="0.2">
      <c r="B2503" t="s">
        <v>29467</v>
      </c>
      <c r="C2503">
        <v>1002343</v>
      </c>
      <c r="D2503" t="s">
        <v>29468</v>
      </c>
      <c r="E2503" t="s">
        <v>2</v>
      </c>
      <c r="F2503" t="s">
        <v>225</v>
      </c>
      <c r="G2503" t="s">
        <v>226</v>
      </c>
      <c r="H2503" t="s">
        <v>8</v>
      </c>
      <c r="I2503" t="s">
        <v>29469</v>
      </c>
      <c r="J2503" t="s">
        <v>2</v>
      </c>
      <c r="K2503" t="s">
        <v>29470</v>
      </c>
      <c r="L2503" t="s">
        <v>16428</v>
      </c>
      <c r="M2503" t="s">
        <v>293</v>
      </c>
      <c r="N2503" t="s">
        <v>6</v>
      </c>
      <c r="O2503" t="s">
        <v>7</v>
      </c>
      <c r="P2503" t="s">
        <v>29471</v>
      </c>
      <c r="Q2503" s="3" t="s">
        <v>29472</v>
      </c>
      <c r="R2503" s="2">
        <v>44965</v>
      </c>
      <c r="S2503" t="s">
        <v>8</v>
      </c>
      <c r="T2503" s="2">
        <v>44965</v>
      </c>
      <c r="U2503" t="s">
        <v>125</v>
      </c>
      <c r="V2503" t="s">
        <v>29473</v>
      </c>
      <c r="W2503" t="s">
        <v>29474</v>
      </c>
      <c r="X2503" t="s">
        <v>6</v>
      </c>
      <c r="Y2503" t="s">
        <v>328</v>
      </c>
      <c r="Z2503" t="s">
        <v>329</v>
      </c>
      <c r="AA2503" t="s">
        <v>5459</v>
      </c>
      <c r="AB2503" t="s">
        <v>131</v>
      </c>
      <c r="AC2503" t="s">
        <v>29468</v>
      </c>
      <c r="AD2503" t="s">
        <v>29475</v>
      </c>
      <c r="AE2503" t="s">
        <v>332</v>
      </c>
      <c r="AF2503" t="s">
        <v>2</v>
      </c>
      <c r="AG2503" t="s">
        <v>10</v>
      </c>
      <c r="AH2503" t="s">
        <v>93</v>
      </c>
      <c r="AI2503" t="s">
        <v>11</v>
      </c>
      <c r="AJ2503" t="s">
        <v>2</v>
      </c>
      <c r="AK2503" t="s">
        <v>2</v>
      </c>
      <c r="AL2503" t="s">
        <v>2</v>
      </c>
      <c r="AM2503" t="s">
        <v>2</v>
      </c>
      <c r="AN2503" t="s">
        <v>29476</v>
      </c>
      <c r="AO2503" t="s">
        <v>94</v>
      </c>
      <c r="AP2503" t="s">
        <v>29477</v>
      </c>
      <c r="AQ2503" t="s">
        <v>29478</v>
      </c>
      <c r="AR2503" t="s">
        <v>2</v>
      </c>
      <c r="AS2503" t="s">
        <v>2</v>
      </c>
    </row>
    <row r="2504" spans="2:45" hidden="1" x14ac:dyDescent="0.2">
      <c r="B2504" t="s">
        <v>29479</v>
      </c>
      <c r="C2504">
        <v>1002344</v>
      </c>
      <c r="D2504" t="s">
        <v>29480</v>
      </c>
      <c r="E2504" t="s">
        <v>29481</v>
      </c>
      <c r="F2504" t="s">
        <v>143</v>
      </c>
      <c r="G2504" t="s">
        <v>144</v>
      </c>
      <c r="H2504" t="s">
        <v>8</v>
      </c>
      <c r="I2504" t="s">
        <v>29482</v>
      </c>
      <c r="J2504" t="s">
        <v>2</v>
      </c>
      <c r="K2504" t="s">
        <v>29483</v>
      </c>
      <c r="L2504" t="s">
        <v>21006</v>
      </c>
      <c r="M2504" t="s">
        <v>149</v>
      </c>
      <c r="N2504" t="s">
        <v>6</v>
      </c>
      <c r="O2504" t="s">
        <v>7</v>
      </c>
      <c r="P2504" t="s">
        <v>29484</v>
      </c>
      <c r="Q2504" s="3" t="s">
        <v>29485</v>
      </c>
      <c r="R2504" s="2">
        <v>44965</v>
      </c>
      <c r="S2504" t="s">
        <v>8</v>
      </c>
      <c r="T2504" s="2">
        <v>44965</v>
      </c>
      <c r="U2504" t="s">
        <v>125</v>
      </c>
      <c r="V2504" t="s">
        <v>21691</v>
      </c>
      <c r="W2504" t="s">
        <v>21692</v>
      </c>
      <c r="X2504" t="s">
        <v>6</v>
      </c>
      <c r="Y2504" t="s">
        <v>154</v>
      </c>
      <c r="Z2504" t="s">
        <v>155</v>
      </c>
      <c r="AA2504" t="s">
        <v>5459</v>
      </c>
      <c r="AB2504" t="s">
        <v>131</v>
      </c>
      <c r="AC2504" t="s">
        <v>29486</v>
      </c>
      <c r="AD2504" t="s">
        <v>21700</v>
      </c>
      <c r="AE2504" t="s">
        <v>158</v>
      </c>
      <c r="AF2504" t="s">
        <v>2</v>
      </c>
      <c r="AG2504" t="s">
        <v>10</v>
      </c>
      <c r="AH2504" t="s">
        <v>135</v>
      </c>
      <c r="AI2504" t="s">
        <v>11</v>
      </c>
      <c r="AJ2504" t="s">
        <v>2</v>
      </c>
      <c r="AK2504" t="s">
        <v>2</v>
      </c>
      <c r="AL2504" t="s">
        <v>2</v>
      </c>
      <c r="AM2504" t="s">
        <v>2</v>
      </c>
      <c r="AN2504" t="s">
        <v>29487</v>
      </c>
      <c r="AO2504" t="s">
        <v>137</v>
      </c>
      <c r="AP2504" t="s">
        <v>21701</v>
      </c>
      <c r="AQ2504" t="s">
        <v>29488</v>
      </c>
      <c r="AR2504" t="s">
        <v>2</v>
      </c>
      <c r="AS2504" t="s">
        <v>2</v>
      </c>
    </row>
    <row r="2505" spans="2:45" hidden="1" x14ac:dyDescent="0.2">
      <c r="B2505" t="s">
        <v>29489</v>
      </c>
      <c r="C2505">
        <v>1002345</v>
      </c>
      <c r="D2505" t="s">
        <v>29490</v>
      </c>
      <c r="E2505" t="s">
        <v>2</v>
      </c>
      <c r="F2505" t="s">
        <v>143</v>
      </c>
      <c r="G2505" t="s">
        <v>144</v>
      </c>
      <c r="H2505" t="s">
        <v>8</v>
      </c>
      <c r="I2505" t="s">
        <v>29491</v>
      </c>
      <c r="J2505" t="s">
        <v>2</v>
      </c>
      <c r="K2505" t="s">
        <v>29492</v>
      </c>
      <c r="L2505" t="s">
        <v>29493</v>
      </c>
      <c r="M2505" t="s">
        <v>149</v>
      </c>
      <c r="N2505" t="s">
        <v>6</v>
      </c>
      <c r="O2505" t="s">
        <v>7</v>
      </c>
      <c r="P2505" t="s">
        <v>29494</v>
      </c>
      <c r="Q2505" s="3" t="s">
        <v>29495</v>
      </c>
      <c r="R2505" s="2">
        <v>44968</v>
      </c>
      <c r="S2505" t="s">
        <v>8</v>
      </c>
      <c r="T2505" s="2">
        <v>44968</v>
      </c>
      <c r="U2505" t="s">
        <v>125</v>
      </c>
      <c r="V2505" t="s">
        <v>29496</v>
      </c>
      <c r="W2505" t="s">
        <v>29497</v>
      </c>
      <c r="X2505" t="s">
        <v>6</v>
      </c>
      <c r="Y2505" t="s">
        <v>128</v>
      </c>
      <c r="Z2505" t="s">
        <v>129</v>
      </c>
      <c r="AA2505" t="s">
        <v>24460</v>
      </c>
      <c r="AB2505" t="s">
        <v>131</v>
      </c>
      <c r="AC2505" t="s">
        <v>29490</v>
      </c>
      <c r="AD2505" t="s">
        <v>29498</v>
      </c>
      <c r="AE2505" t="s">
        <v>134</v>
      </c>
      <c r="AF2505" t="s">
        <v>2</v>
      </c>
      <c r="AG2505" t="s">
        <v>10</v>
      </c>
      <c r="AH2505" t="s">
        <v>159</v>
      </c>
      <c r="AI2505" t="s">
        <v>11</v>
      </c>
      <c r="AJ2505" t="s">
        <v>2</v>
      </c>
      <c r="AK2505" t="s">
        <v>2</v>
      </c>
      <c r="AL2505" t="s">
        <v>2</v>
      </c>
      <c r="AM2505" t="s">
        <v>2</v>
      </c>
      <c r="AN2505" t="s">
        <v>136</v>
      </c>
      <c r="AO2505" t="s">
        <v>160</v>
      </c>
      <c r="AP2505" t="s">
        <v>29499</v>
      </c>
      <c r="AQ2505" t="s">
        <v>29500</v>
      </c>
      <c r="AR2505" t="s">
        <v>2</v>
      </c>
      <c r="AS2505" t="s">
        <v>2</v>
      </c>
    </row>
    <row r="2506" spans="2:45" hidden="1" x14ac:dyDescent="0.2">
      <c r="B2506" t="s">
        <v>29501</v>
      </c>
      <c r="C2506">
        <v>1002346</v>
      </c>
      <c r="D2506" t="s">
        <v>29502</v>
      </c>
      <c r="E2506" t="s">
        <v>2</v>
      </c>
      <c r="F2506" t="s">
        <v>143</v>
      </c>
      <c r="G2506" t="s">
        <v>144</v>
      </c>
      <c r="H2506" t="s">
        <v>8</v>
      </c>
      <c r="I2506" t="s">
        <v>29503</v>
      </c>
      <c r="J2506" t="s">
        <v>2</v>
      </c>
      <c r="K2506" t="s">
        <v>29504</v>
      </c>
      <c r="L2506" t="s">
        <v>122</v>
      </c>
      <c r="M2506" t="s">
        <v>12326</v>
      </c>
      <c r="N2506" t="s">
        <v>6</v>
      </c>
      <c r="O2506" t="s">
        <v>7</v>
      </c>
      <c r="P2506" t="s">
        <v>28951</v>
      </c>
      <c r="Q2506" s="3" t="s">
        <v>28952</v>
      </c>
      <c r="R2506" s="2">
        <v>44968</v>
      </c>
      <c r="S2506" t="s">
        <v>8</v>
      </c>
      <c r="T2506" s="2">
        <v>44968</v>
      </c>
      <c r="U2506" t="s">
        <v>125</v>
      </c>
      <c r="V2506" t="s">
        <v>29505</v>
      </c>
      <c r="W2506" t="s">
        <v>2119</v>
      </c>
      <c r="X2506" t="s">
        <v>6</v>
      </c>
      <c r="Y2506" t="s">
        <v>128</v>
      </c>
      <c r="Z2506" t="s">
        <v>129</v>
      </c>
      <c r="AA2506" t="s">
        <v>24460</v>
      </c>
      <c r="AB2506" t="s">
        <v>131</v>
      </c>
      <c r="AC2506" t="s">
        <v>29506</v>
      </c>
      <c r="AD2506" t="s">
        <v>29507</v>
      </c>
      <c r="AE2506" t="s">
        <v>134</v>
      </c>
      <c r="AF2506" t="s">
        <v>2</v>
      </c>
      <c r="AG2506" t="s">
        <v>10</v>
      </c>
      <c r="AH2506" t="s">
        <v>135</v>
      </c>
      <c r="AI2506" t="s">
        <v>11</v>
      </c>
      <c r="AJ2506" t="s">
        <v>2</v>
      </c>
      <c r="AK2506" t="s">
        <v>2</v>
      </c>
      <c r="AL2506" t="s">
        <v>2</v>
      </c>
      <c r="AM2506" t="s">
        <v>2</v>
      </c>
      <c r="AN2506" t="s">
        <v>136</v>
      </c>
      <c r="AO2506" t="s">
        <v>137</v>
      </c>
      <c r="AP2506" t="s">
        <v>29508</v>
      </c>
      <c r="AQ2506" t="s">
        <v>29509</v>
      </c>
      <c r="AR2506" t="s">
        <v>2</v>
      </c>
      <c r="AS2506" t="s">
        <v>2</v>
      </c>
    </row>
    <row r="2507" spans="2:45" hidden="1" x14ac:dyDescent="0.2">
      <c r="B2507" t="s">
        <v>29510</v>
      </c>
      <c r="C2507">
        <v>1002347</v>
      </c>
      <c r="D2507" t="s">
        <v>29511</v>
      </c>
      <c r="E2507" t="s">
        <v>29512</v>
      </c>
      <c r="F2507" t="s">
        <v>143</v>
      </c>
      <c r="G2507" t="s">
        <v>144</v>
      </c>
      <c r="H2507" t="s">
        <v>8</v>
      </c>
      <c r="I2507" t="s">
        <v>29513</v>
      </c>
      <c r="J2507" t="s">
        <v>2</v>
      </c>
      <c r="K2507" t="s">
        <v>29514</v>
      </c>
      <c r="L2507" t="s">
        <v>29515</v>
      </c>
      <c r="M2507" t="s">
        <v>293</v>
      </c>
      <c r="N2507" t="s">
        <v>6</v>
      </c>
      <c r="O2507" t="s">
        <v>7</v>
      </c>
      <c r="P2507" t="s">
        <v>29516</v>
      </c>
      <c r="Q2507" s="3" t="s">
        <v>29517</v>
      </c>
      <c r="R2507" s="2">
        <v>44969</v>
      </c>
      <c r="S2507" t="s">
        <v>18</v>
      </c>
      <c r="T2507" s="2">
        <v>45217</v>
      </c>
      <c r="U2507" t="s">
        <v>125</v>
      </c>
      <c r="V2507" t="s">
        <v>29518</v>
      </c>
      <c r="W2507" t="s">
        <v>29519</v>
      </c>
      <c r="X2507" t="s">
        <v>6</v>
      </c>
      <c r="Y2507" t="s">
        <v>128</v>
      </c>
      <c r="Z2507" t="s">
        <v>129</v>
      </c>
      <c r="AA2507" t="s">
        <v>29520</v>
      </c>
      <c r="AB2507" t="s">
        <v>29521</v>
      </c>
      <c r="AC2507" t="s">
        <v>29522</v>
      </c>
      <c r="AD2507" t="s">
        <v>29523</v>
      </c>
      <c r="AE2507" t="s">
        <v>134</v>
      </c>
      <c r="AF2507" t="s">
        <v>2</v>
      </c>
      <c r="AG2507" t="s">
        <v>10</v>
      </c>
      <c r="AH2507" t="s">
        <v>93</v>
      </c>
      <c r="AI2507" t="s">
        <v>11</v>
      </c>
      <c r="AJ2507" t="s">
        <v>2</v>
      </c>
      <c r="AK2507" t="s">
        <v>2</v>
      </c>
      <c r="AL2507" t="s">
        <v>2</v>
      </c>
      <c r="AM2507" t="s">
        <v>2</v>
      </c>
      <c r="AN2507" t="s">
        <v>29524</v>
      </c>
      <c r="AO2507" t="s">
        <v>94</v>
      </c>
      <c r="AP2507" t="s">
        <v>29525</v>
      </c>
      <c r="AQ2507" t="s">
        <v>29526</v>
      </c>
      <c r="AR2507" t="s">
        <v>2</v>
      </c>
      <c r="AS2507" t="s">
        <v>2</v>
      </c>
    </row>
    <row r="2508" spans="2:45" hidden="1" x14ac:dyDescent="0.2">
      <c r="B2508" t="s">
        <v>29510</v>
      </c>
      <c r="C2508">
        <v>1002347</v>
      </c>
      <c r="D2508" t="s">
        <v>29511</v>
      </c>
      <c r="E2508" t="s">
        <v>29512</v>
      </c>
      <c r="F2508" t="s">
        <v>143</v>
      </c>
      <c r="G2508" t="s">
        <v>144</v>
      </c>
      <c r="H2508" t="s">
        <v>8</v>
      </c>
      <c r="I2508" t="s">
        <v>29513</v>
      </c>
      <c r="J2508" t="s">
        <v>2</v>
      </c>
      <c r="K2508" t="s">
        <v>29514</v>
      </c>
      <c r="L2508" t="s">
        <v>29515</v>
      </c>
      <c r="M2508" t="s">
        <v>293</v>
      </c>
      <c r="N2508" t="s">
        <v>6</v>
      </c>
      <c r="O2508" t="s">
        <v>7</v>
      </c>
      <c r="P2508" t="s">
        <v>29516</v>
      </c>
      <c r="Q2508" s="3" t="s">
        <v>29517</v>
      </c>
      <c r="R2508" s="2">
        <v>44969</v>
      </c>
      <c r="S2508" t="s">
        <v>18</v>
      </c>
      <c r="T2508" s="2">
        <v>45217</v>
      </c>
      <c r="U2508" t="s">
        <v>125</v>
      </c>
      <c r="V2508" t="s">
        <v>29518</v>
      </c>
      <c r="W2508" t="s">
        <v>29519</v>
      </c>
      <c r="X2508" t="s">
        <v>6</v>
      </c>
      <c r="Y2508" t="s">
        <v>404</v>
      </c>
      <c r="Z2508" t="s">
        <v>405</v>
      </c>
      <c r="AA2508" t="s">
        <v>29521</v>
      </c>
      <c r="AB2508" t="s">
        <v>131</v>
      </c>
      <c r="AC2508" t="s">
        <v>29527</v>
      </c>
      <c r="AD2508" t="s">
        <v>29528</v>
      </c>
      <c r="AE2508" t="s">
        <v>407</v>
      </c>
      <c r="AF2508" t="s">
        <v>2</v>
      </c>
      <c r="AG2508" t="s">
        <v>10</v>
      </c>
      <c r="AH2508" t="s">
        <v>93</v>
      </c>
      <c r="AI2508" t="s">
        <v>11</v>
      </c>
      <c r="AJ2508" t="s">
        <v>2</v>
      </c>
      <c r="AK2508" t="s">
        <v>2</v>
      </c>
      <c r="AL2508" t="s">
        <v>2</v>
      </c>
      <c r="AM2508" t="s">
        <v>2</v>
      </c>
      <c r="AN2508" t="s">
        <v>29524</v>
      </c>
      <c r="AO2508" t="s">
        <v>94</v>
      </c>
      <c r="AP2508" t="s">
        <v>29529</v>
      </c>
      <c r="AQ2508" t="s">
        <v>29526</v>
      </c>
      <c r="AR2508" t="s">
        <v>2</v>
      </c>
      <c r="AS2508" t="s">
        <v>2</v>
      </c>
    </row>
    <row r="2509" spans="2:45" hidden="1" x14ac:dyDescent="0.2">
      <c r="B2509" t="s">
        <v>29530</v>
      </c>
      <c r="C2509">
        <v>1002348</v>
      </c>
      <c r="D2509" t="s">
        <v>29531</v>
      </c>
      <c r="E2509" t="s">
        <v>2</v>
      </c>
      <c r="F2509" t="s">
        <v>588</v>
      </c>
      <c r="G2509" t="s">
        <v>589</v>
      </c>
      <c r="H2509" t="s">
        <v>8</v>
      </c>
      <c r="I2509" t="s">
        <v>29532</v>
      </c>
      <c r="J2509" t="s">
        <v>2</v>
      </c>
      <c r="K2509" t="s">
        <v>29533</v>
      </c>
      <c r="L2509" t="s">
        <v>29534</v>
      </c>
      <c r="M2509" t="s">
        <v>293</v>
      </c>
      <c r="N2509" t="s">
        <v>6</v>
      </c>
      <c r="O2509" t="s">
        <v>7</v>
      </c>
      <c r="P2509" t="s">
        <v>29535</v>
      </c>
      <c r="Q2509" s="3" t="s">
        <v>29536</v>
      </c>
      <c r="R2509" s="2">
        <v>44970</v>
      </c>
      <c r="S2509" t="s">
        <v>8</v>
      </c>
      <c r="T2509" s="2">
        <v>44970</v>
      </c>
      <c r="U2509" t="s">
        <v>125</v>
      </c>
      <c r="V2509" t="s">
        <v>29537</v>
      </c>
      <c r="W2509" t="s">
        <v>29538</v>
      </c>
      <c r="X2509" t="s">
        <v>6</v>
      </c>
      <c r="Y2509" t="s">
        <v>216</v>
      </c>
      <c r="Z2509" t="s">
        <v>217</v>
      </c>
      <c r="AA2509" t="s">
        <v>29521</v>
      </c>
      <c r="AB2509" t="s">
        <v>131</v>
      </c>
      <c r="AC2509" t="s">
        <v>29539</v>
      </c>
      <c r="AD2509" t="s">
        <v>29540</v>
      </c>
      <c r="AE2509" t="s">
        <v>219</v>
      </c>
      <c r="AF2509" t="s">
        <v>2</v>
      </c>
      <c r="AG2509" t="s">
        <v>10</v>
      </c>
      <c r="AH2509" t="s">
        <v>93</v>
      </c>
      <c r="AI2509" t="s">
        <v>11</v>
      </c>
      <c r="AJ2509" t="s">
        <v>2</v>
      </c>
      <c r="AK2509" t="s">
        <v>2</v>
      </c>
      <c r="AL2509" t="s">
        <v>2</v>
      </c>
      <c r="AM2509" t="s">
        <v>2</v>
      </c>
      <c r="AN2509" t="s">
        <v>29541</v>
      </c>
      <c r="AO2509" t="s">
        <v>94</v>
      </c>
      <c r="AP2509" t="s">
        <v>29542</v>
      </c>
      <c r="AQ2509" t="s">
        <v>29543</v>
      </c>
      <c r="AR2509" t="s">
        <v>2</v>
      </c>
      <c r="AS2509" t="s">
        <v>2</v>
      </c>
    </row>
    <row r="2510" spans="2:45" hidden="1" x14ac:dyDescent="0.2">
      <c r="B2510" t="s">
        <v>29544</v>
      </c>
      <c r="C2510">
        <v>1002349</v>
      </c>
      <c r="D2510" t="s">
        <v>29545</v>
      </c>
      <c r="E2510" t="s">
        <v>2</v>
      </c>
      <c r="F2510" t="s">
        <v>143</v>
      </c>
      <c r="G2510" t="s">
        <v>144</v>
      </c>
      <c r="H2510" t="s">
        <v>8</v>
      </c>
      <c r="I2510" t="s">
        <v>29546</v>
      </c>
      <c r="J2510" t="s">
        <v>2</v>
      </c>
      <c r="K2510" t="s">
        <v>29547</v>
      </c>
      <c r="L2510" t="s">
        <v>136</v>
      </c>
      <c r="M2510" t="s">
        <v>149</v>
      </c>
      <c r="N2510" t="s">
        <v>6</v>
      </c>
      <c r="O2510" t="s">
        <v>7</v>
      </c>
      <c r="P2510" t="s">
        <v>29548</v>
      </c>
      <c r="Q2510" s="3" t="s">
        <v>29549</v>
      </c>
      <c r="R2510" s="2">
        <v>44970</v>
      </c>
      <c r="S2510" t="s">
        <v>18</v>
      </c>
      <c r="T2510" s="2">
        <v>45217</v>
      </c>
      <c r="U2510" t="s">
        <v>125</v>
      </c>
      <c r="V2510" t="s">
        <v>29550</v>
      </c>
      <c r="W2510" t="s">
        <v>11402</v>
      </c>
      <c r="X2510" t="s">
        <v>6</v>
      </c>
      <c r="Y2510" t="s">
        <v>154</v>
      </c>
      <c r="Z2510" t="s">
        <v>155</v>
      </c>
      <c r="AA2510" t="s">
        <v>29521</v>
      </c>
      <c r="AB2510" t="s">
        <v>131</v>
      </c>
      <c r="AC2510" t="s">
        <v>29551</v>
      </c>
      <c r="AD2510" t="s">
        <v>29552</v>
      </c>
      <c r="AE2510" t="s">
        <v>158</v>
      </c>
      <c r="AF2510" t="s">
        <v>2</v>
      </c>
      <c r="AG2510" t="s">
        <v>10</v>
      </c>
      <c r="AH2510" t="s">
        <v>159</v>
      </c>
      <c r="AI2510" t="s">
        <v>11</v>
      </c>
      <c r="AJ2510" t="s">
        <v>2</v>
      </c>
      <c r="AK2510" t="s">
        <v>2</v>
      </c>
      <c r="AL2510" t="s">
        <v>2</v>
      </c>
      <c r="AM2510" t="s">
        <v>2</v>
      </c>
      <c r="AN2510" t="s">
        <v>29553</v>
      </c>
      <c r="AO2510" t="s">
        <v>160</v>
      </c>
      <c r="AP2510" t="s">
        <v>29554</v>
      </c>
      <c r="AQ2510" t="s">
        <v>29555</v>
      </c>
      <c r="AR2510" t="s">
        <v>2</v>
      </c>
      <c r="AS2510" t="s">
        <v>2</v>
      </c>
    </row>
    <row r="2511" spans="2:45" hidden="1" x14ac:dyDescent="0.2">
      <c r="B2511" t="s">
        <v>29556</v>
      </c>
      <c r="C2511">
        <v>1002350</v>
      </c>
      <c r="D2511" t="s">
        <v>29557</v>
      </c>
      <c r="E2511" t="s">
        <v>2</v>
      </c>
      <c r="F2511" t="s">
        <v>207</v>
      </c>
      <c r="G2511" t="s">
        <v>208</v>
      </c>
      <c r="H2511" t="s">
        <v>8</v>
      </c>
      <c r="I2511" t="s">
        <v>29558</v>
      </c>
      <c r="J2511" t="s">
        <v>2</v>
      </c>
      <c r="K2511" t="s">
        <v>29559</v>
      </c>
      <c r="L2511" t="s">
        <v>26700</v>
      </c>
      <c r="M2511" t="s">
        <v>12326</v>
      </c>
      <c r="N2511" t="s">
        <v>6</v>
      </c>
      <c r="O2511" t="s">
        <v>7</v>
      </c>
      <c r="P2511" t="s">
        <v>29560</v>
      </c>
      <c r="Q2511" s="3" t="s">
        <v>29561</v>
      </c>
      <c r="R2511" s="2">
        <v>44970</v>
      </c>
      <c r="S2511" t="s">
        <v>8</v>
      </c>
      <c r="T2511" s="2">
        <v>45124</v>
      </c>
      <c r="U2511" t="s">
        <v>125</v>
      </c>
      <c r="V2511" t="s">
        <v>29562</v>
      </c>
      <c r="W2511" t="s">
        <v>15771</v>
      </c>
      <c r="X2511" t="s">
        <v>6</v>
      </c>
      <c r="Y2511" t="s">
        <v>359</v>
      </c>
      <c r="Z2511" t="s">
        <v>360</v>
      </c>
      <c r="AA2511" t="s">
        <v>29563</v>
      </c>
      <c r="AB2511" t="s">
        <v>131</v>
      </c>
      <c r="AC2511" t="s">
        <v>29557</v>
      </c>
      <c r="AD2511" t="s">
        <v>29564</v>
      </c>
      <c r="AE2511" t="s">
        <v>2</v>
      </c>
      <c r="AF2511" t="s">
        <v>2</v>
      </c>
      <c r="AG2511" t="s">
        <v>10</v>
      </c>
      <c r="AH2511" t="s">
        <v>135</v>
      </c>
      <c r="AI2511" t="s">
        <v>11</v>
      </c>
      <c r="AJ2511" t="s">
        <v>2</v>
      </c>
      <c r="AK2511" t="s">
        <v>2</v>
      </c>
      <c r="AL2511" t="s">
        <v>2</v>
      </c>
      <c r="AM2511" t="s">
        <v>2</v>
      </c>
      <c r="AN2511" t="s">
        <v>15774</v>
      </c>
      <c r="AO2511" t="s">
        <v>137</v>
      </c>
      <c r="AP2511" t="s">
        <v>29565</v>
      </c>
      <c r="AQ2511" t="s">
        <v>15777</v>
      </c>
      <c r="AR2511" t="s">
        <v>2</v>
      </c>
      <c r="AS2511" t="s">
        <v>2</v>
      </c>
    </row>
    <row r="2512" spans="2:45" hidden="1" x14ac:dyDescent="0.2">
      <c r="B2512" t="s">
        <v>29556</v>
      </c>
      <c r="C2512">
        <v>1002350</v>
      </c>
      <c r="D2512" t="s">
        <v>29557</v>
      </c>
      <c r="E2512" t="s">
        <v>2</v>
      </c>
      <c r="F2512" t="s">
        <v>207</v>
      </c>
      <c r="G2512" t="s">
        <v>208</v>
      </c>
      <c r="H2512" t="s">
        <v>8</v>
      </c>
      <c r="I2512" t="s">
        <v>29558</v>
      </c>
      <c r="J2512" t="s">
        <v>2</v>
      </c>
      <c r="K2512" t="s">
        <v>29559</v>
      </c>
      <c r="L2512" t="s">
        <v>26700</v>
      </c>
      <c r="M2512" t="s">
        <v>12326</v>
      </c>
      <c r="N2512" t="s">
        <v>6</v>
      </c>
      <c r="O2512" t="s">
        <v>7</v>
      </c>
      <c r="P2512" t="s">
        <v>29560</v>
      </c>
      <c r="Q2512" s="3" t="s">
        <v>29561</v>
      </c>
      <c r="R2512" s="2">
        <v>44970</v>
      </c>
      <c r="S2512" t="s">
        <v>8</v>
      </c>
      <c r="T2512" s="2">
        <v>45124</v>
      </c>
      <c r="U2512" t="s">
        <v>125</v>
      </c>
      <c r="V2512" t="s">
        <v>29562</v>
      </c>
      <c r="W2512" t="s">
        <v>15771</v>
      </c>
      <c r="X2512" t="s">
        <v>6</v>
      </c>
      <c r="Y2512" t="s">
        <v>128</v>
      </c>
      <c r="Z2512" t="s">
        <v>129</v>
      </c>
      <c r="AA2512" t="s">
        <v>29521</v>
      </c>
      <c r="AB2512" t="s">
        <v>29563</v>
      </c>
      <c r="AC2512" t="s">
        <v>29557</v>
      </c>
      <c r="AD2512" t="s">
        <v>29566</v>
      </c>
      <c r="AE2512" t="s">
        <v>134</v>
      </c>
      <c r="AF2512" t="s">
        <v>2</v>
      </c>
      <c r="AG2512" t="s">
        <v>10</v>
      </c>
      <c r="AH2512" t="s">
        <v>135</v>
      </c>
      <c r="AI2512" t="s">
        <v>11</v>
      </c>
      <c r="AJ2512" t="s">
        <v>2</v>
      </c>
      <c r="AK2512" t="s">
        <v>2</v>
      </c>
      <c r="AL2512" t="s">
        <v>2</v>
      </c>
      <c r="AM2512" t="s">
        <v>2</v>
      </c>
      <c r="AN2512" t="s">
        <v>15774</v>
      </c>
      <c r="AO2512" t="s">
        <v>137</v>
      </c>
      <c r="AP2512" t="s">
        <v>29567</v>
      </c>
      <c r="AQ2512" t="s">
        <v>15777</v>
      </c>
      <c r="AR2512" t="s">
        <v>2</v>
      </c>
      <c r="AS2512" t="s">
        <v>2</v>
      </c>
    </row>
    <row r="2513" spans="2:45" hidden="1" x14ac:dyDescent="0.2">
      <c r="B2513" t="s">
        <v>29568</v>
      </c>
      <c r="C2513">
        <v>1002351</v>
      </c>
      <c r="D2513" t="s">
        <v>29569</v>
      </c>
      <c r="E2513" t="s">
        <v>2</v>
      </c>
      <c r="F2513" t="s">
        <v>207</v>
      </c>
      <c r="G2513" t="s">
        <v>208</v>
      </c>
      <c r="H2513" t="s">
        <v>8</v>
      </c>
      <c r="I2513" t="s">
        <v>29570</v>
      </c>
      <c r="J2513" t="s">
        <v>2</v>
      </c>
      <c r="K2513" t="s">
        <v>29571</v>
      </c>
      <c r="L2513" t="s">
        <v>22466</v>
      </c>
      <c r="M2513" t="s">
        <v>149</v>
      </c>
      <c r="N2513" t="s">
        <v>6</v>
      </c>
      <c r="O2513" t="s">
        <v>7</v>
      </c>
      <c r="P2513" t="s">
        <v>29572</v>
      </c>
      <c r="Q2513" s="3" t="s">
        <v>29573</v>
      </c>
      <c r="R2513" s="2">
        <v>44971</v>
      </c>
      <c r="S2513" t="s">
        <v>8</v>
      </c>
      <c r="T2513" s="2">
        <v>44971</v>
      </c>
      <c r="U2513" t="s">
        <v>125</v>
      </c>
      <c r="V2513" t="s">
        <v>29574</v>
      </c>
      <c r="W2513" t="s">
        <v>29575</v>
      </c>
      <c r="X2513" t="s">
        <v>6</v>
      </c>
      <c r="Y2513" t="s">
        <v>128</v>
      </c>
      <c r="Z2513" t="s">
        <v>129</v>
      </c>
      <c r="AA2513" t="s">
        <v>13331</v>
      </c>
      <c r="AB2513" t="s">
        <v>131</v>
      </c>
      <c r="AC2513" t="s">
        <v>29569</v>
      </c>
      <c r="AD2513" t="s">
        <v>29576</v>
      </c>
      <c r="AE2513" t="s">
        <v>134</v>
      </c>
      <c r="AF2513" t="s">
        <v>2</v>
      </c>
      <c r="AG2513" t="s">
        <v>10</v>
      </c>
      <c r="AH2513" t="s">
        <v>135</v>
      </c>
      <c r="AI2513" t="s">
        <v>11</v>
      </c>
      <c r="AJ2513" t="s">
        <v>2</v>
      </c>
      <c r="AK2513" t="s">
        <v>2</v>
      </c>
      <c r="AL2513" t="s">
        <v>2</v>
      </c>
      <c r="AM2513" t="s">
        <v>2</v>
      </c>
      <c r="AN2513" t="s">
        <v>136</v>
      </c>
      <c r="AO2513" t="s">
        <v>137</v>
      </c>
      <c r="AP2513" t="s">
        <v>29577</v>
      </c>
      <c r="AQ2513" t="s">
        <v>29578</v>
      </c>
      <c r="AR2513" t="s">
        <v>2</v>
      </c>
      <c r="AS2513" t="s">
        <v>2</v>
      </c>
    </row>
    <row r="2514" spans="2:45" hidden="1" x14ac:dyDescent="0.2">
      <c r="B2514" t="s">
        <v>29579</v>
      </c>
      <c r="C2514">
        <v>1002352</v>
      </c>
      <c r="D2514" t="s">
        <v>29580</v>
      </c>
      <c r="E2514" t="s">
        <v>29581</v>
      </c>
      <c r="F2514" t="s">
        <v>143</v>
      </c>
      <c r="G2514" t="s">
        <v>144</v>
      </c>
      <c r="H2514" t="s">
        <v>8</v>
      </c>
      <c r="I2514" t="s">
        <v>29582</v>
      </c>
      <c r="J2514" t="s">
        <v>2</v>
      </c>
      <c r="K2514" t="s">
        <v>29583</v>
      </c>
      <c r="L2514" t="s">
        <v>29584</v>
      </c>
      <c r="M2514" t="s">
        <v>230</v>
      </c>
      <c r="N2514" t="s">
        <v>6</v>
      </c>
      <c r="O2514" t="s">
        <v>7</v>
      </c>
      <c r="P2514" t="s">
        <v>29585</v>
      </c>
      <c r="Q2514" s="3" t="s">
        <v>29586</v>
      </c>
      <c r="R2514" s="2">
        <v>44971</v>
      </c>
      <c r="S2514" t="s">
        <v>18</v>
      </c>
      <c r="T2514" s="2">
        <v>45217</v>
      </c>
      <c r="U2514" t="s">
        <v>125</v>
      </c>
      <c r="V2514" t="s">
        <v>29587</v>
      </c>
      <c r="W2514" t="s">
        <v>29588</v>
      </c>
      <c r="X2514" t="s">
        <v>6</v>
      </c>
      <c r="Y2514" t="s">
        <v>298</v>
      </c>
      <c r="Z2514" t="s">
        <v>299</v>
      </c>
      <c r="AA2514" t="s">
        <v>13331</v>
      </c>
      <c r="AB2514" t="s">
        <v>131</v>
      </c>
      <c r="AC2514" t="s">
        <v>29589</v>
      </c>
      <c r="AD2514" t="s">
        <v>29590</v>
      </c>
      <c r="AE2514" t="s">
        <v>301</v>
      </c>
      <c r="AF2514" t="s">
        <v>2</v>
      </c>
      <c r="AG2514" t="s">
        <v>10</v>
      </c>
      <c r="AH2514" t="s">
        <v>159</v>
      </c>
      <c r="AI2514" t="s">
        <v>11</v>
      </c>
      <c r="AJ2514" t="s">
        <v>2</v>
      </c>
      <c r="AK2514" t="s">
        <v>2</v>
      </c>
      <c r="AL2514" t="s">
        <v>2</v>
      </c>
      <c r="AM2514" t="s">
        <v>2</v>
      </c>
      <c r="AN2514" t="s">
        <v>24755</v>
      </c>
      <c r="AO2514" t="s">
        <v>160</v>
      </c>
      <c r="AP2514" t="s">
        <v>29591</v>
      </c>
      <c r="AQ2514" t="s">
        <v>29592</v>
      </c>
      <c r="AR2514" t="s">
        <v>2</v>
      </c>
      <c r="AS2514" t="s">
        <v>2</v>
      </c>
    </row>
    <row r="2515" spans="2:45" hidden="1" x14ac:dyDescent="0.2">
      <c r="B2515" t="s">
        <v>29593</v>
      </c>
      <c r="C2515">
        <v>1002353</v>
      </c>
      <c r="D2515" t="s">
        <v>29594</v>
      </c>
      <c r="E2515" t="s">
        <v>8815</v>
      </c>
      <c r="F2515" t="s">
        <v>207</v>
      </c>
      <c r="G2515" t="s">
        <v>208</v>
      </c>
      <c r="H2515" t="s">
        <v>8</v>
      </c>
      <c r="I2515" t="s">
        <v>29595</v>
      </c>
      <c r="J2515" t="s">
        <v>2</v>
      </c>
      <c r="K2515" t="s">
        <v>29596</v>
      </c>
      <c r="L2515" t="s">
        <v>122</v>
      </c>
      <c r="M2515" t="s">
        <v>12326</v>
      </c>
      <c r="N2515" t="s">
        <v>6</v>
      </c>
      <c r="O2515" t="s">
        <v>7</v>
      </c>
      <c r="P2515" t="s">
        <v>29597</v>
      </c>
      <c r="Q2515" s="3" t="s">
        <v>29598</v>
      </c>
      <c r="R2515" s="2">
        <v>44972</v>
      </c>
      <c r="S2515" t="s">
        <v>8</v>
      </c>
      <c r="T2515" s="2">
        <v>45059</v>
      </c>
      <c r="U2515" t="s">
        <v>125</v>
      </c>
      <c r="V2515" t="s">
        <v>29599</v>
      </c>
      <c r="W2515" t="s">
        <v>29600</v>
      </c>
      <c r="X2515" t="s">
        <v>6</v>
      </c>
      <c r="Y2515" t="s">
        <v>128</v>
      </c>
      <c r="Z2515" t="s">
        <v>129</v>
      </c>
      <c r="AA2515" t="s">
        <v>13337</v>
      </c>
      <c r="AB2515" t="s">
        <v>131</v>
      </c>
      <c r="AC2515" t="s">
        <v>29601</v>
      </c>
      <c r="AD2515" t="s">
        <v>29602</v>
      </c>
      <c r="AE2515" t="s">
        <v>134</v>
      </c>
      <c r="AF2515" t="s">
        <v>2</v>
      </c>
      <c r="AG2515" t="s">
        <v>10</v>
      </c>
      <c r="AH2515" t="s">
        <v>135</v>
      </c>
      <c r="AI2515" t="s">
        <v>11</v>
      </c>
      <c r="AJ2515" t="s">
        <v>2</v>
      </c>
      <c r="AK2515" t="s">
        <v>2</v>
      </c>
      <c r="AL2515" t="s">
        <v>2</v>
      </c>
      <c r="AM2515" t="s">
        <v>2</v>
      </c>
      <c r="AN2515" t="s">
        <v>122</v>
      </c>
      <c r="AO2515" t="s">
        <v>137</v>
      </c>
      <c r="AP2515" t="s">
        <v>29603</v>
      </c>
      <c r="AQ2515" t="s">
        <v>29604</v>
      </c>
      <c r="AR2515" t="s">
        <v>2</v>
      </c>
      <c r="AS2515" t="s">
        <v>2</v>
      </c>
    </row>
    <row r="2516" spans="2:45" hidden="1" x14ac:dyDescent="0.2">
      <c r="B2516" t="s">
        <v>29605</v>
      </c>
      <c r="C2516">
        <v>1002354</v>
      </c>
      <c r="D2516" t="s">
        <v>29606</v>
      </c>
      <c r="E2516" t="s">
        <v>2</v>
      </c>
      <c r="F2516" t="s">
        <v>143</v>
      </c>
      <c r="G2516" t="s">
        <v>144</v>
      </c>
      <c r="H2516" t="s">
        <v>8</v>
      </c>
      <c r="I2516" t="s">
        <v>29607</v>
      </c>
      <c r="J2516" t="s">
        <v>2</v>
      </c>
      <c r="K2516" t="s">
        <v>29608</v>
      </c>
      <c r="L2516" t="s">
        <v>1747</v>
      </c>
      <c r="M2516" t="s">
        <v>12326</v>
      </c>
      <c r="N2516" t="s">
        <v>6</v>
      </c>
      <c r="O2516" t="s">
        <v>7</v>
      </c>
      <c r="P2516" t="s">
        <v>29609</v>
      </c>
      <c r="Q2516" s="3" t="s">
        <v>29610</v>
      </c>
      <c r="R2516" s="2">
        <v>44972</v>
      </c>
      <c r="S2516" t="s">
        <v>8</v>
      </c>
      <c r="T2516" s="2">
        <v>45070</v>
      </c>
      <c r="U2516" t="s">
        <v>125</v>
      </c>
      <c r="V2516" t="s">
        <v>29611</v>
      </c>
      <c r="W2516" t="s">
        <v>2611</v>
      </c>
      <c r="X2516" t="s">
        <v>6</v>
      </c>
      <c r="Y2516" t="s">
        <v>128</v>
      </c>
      <c r="Z2516" t="s">
        <v>129</v>
      </c>
      <c r="AA2516" t="s">
        <v>13337</v>
      </c>
      <c r="AB2516" t="s">
        <v>131</v>
      </c>
      <c r="AC2516" t="s">
        <v>29606</v>
      </c>
      <c r="AD2516" t="s">
        <v>29612</v>
      </c>
      <c r="AE2516" t="s">
        <v>134</v>
      </c>
      <c r="AF2516" t="s">
        <v>2</v>
      </c>
      <c r="AG2516" t="s">
        <v>10</v>
      </c>
      <c r="AH2516" t="s">
        <v>135</v>
      </c>
      <c r="AI2516" t="s">
        <v>11</v>
      </c>
      <c r="AJ2516" t="s">
        <v>2</v>
      </c>
      <c r="AK2516" t="s">
        <v>2</v>
      </c>
      <c r="AL2516" t="s">
        <v>2</v>
      </c>
      <c r="AM2516" t="s">
        <v>2</v>
      </c>
      <c r="AN2516" t="s">
        <v>29613</v>
      </c>
      <c r="AO2516" t="s">
        <v>137</v>
      </c>
      <c r="AP2516" t="s">
        <v>29614</v>
      </c>
      <c r="AQ2516" t="s">
        <v>2615</v>
      </c>
      <c r="AR2516" t="s">
        <v>2</v>
      </c>
      <c r="AS2516" t="s">
        <v>2</v>
      </c>
    </row>
    <row r="2517" spans="2:45" hidden="1" x14ac:dyDescent="0.2">
      <c r="B2517" t="s">
        <v>29615</v>
      </c>
      <c r="C2517">
        <v>1002355</v>
      </c>
      <c r="D2517" t="s">
        <v>29616</v>
      </c>
      <c r="E2517" t="s">
        <v>29617</v>
      </c>
      <c r="F2517" t="s">
        <v>225</v>
      </c>
      <c r="G2517" t="s">
        <v>226</v>
      </c>
      <c r="H2517" t="s">
        <v>8</v>
      </c>
      <c r="I2517" t="s">
        <v>29618</v>
      </c>
      <c r="J2517" t="s">
        <v>2</v>
      </c>
      <c r="K2517" t="s">
        <v>29619</v>
      </c>
      <c r="L2517" t="s">
        <v>15362</v>
      </c>
      <c r="M2517" t="s">
        <v>230</v>
      </c>
      <c r="N2517" t="s">
        <v>6</v>
      </c>
      <c r="O2517" t="s">
        <v>7</v>
      </c>
      <c r="P2517" t="s">
        <v>2</v>
      </c>
      <c r="Q2517" t="s">
        <v>2</v>
      </c>
      <c r="R2517" s="2">
        <v>44972</v>
      </c>
      <c r="S2517" t="s">
        <v>8</v>
      </c>
      <c r="T2517" s="2">
        <v>44972</v>
      </c>
      <c r="U2517" t="s">
        <v>125</v>
      </c>
      <c r="V2517" t="s">
        <v>29620</v>
      </c>
      <c r="W2517" t="s">
        <v>29621</v>
      </c>
      <c r="X2517" t="s">
        <v>6</v>
      </c>
      <c r="Y2517" t="s">
        <v>128</v>
      </c>
      <c r="Z2517" t="s">
        <v>129</v>
      </c>
      <c r="AA2517" t="s">
        <v>13337</v>
      </c>
      <c r="AB2517" t="s">
        <v>131</v>
      </c>
      <c r="AC2517" t="s">
        <v>29622</v>
      </c>
      <c r="AD2517" t="s">
        <v>6852</v>
      </c>
      <c r="AE2517" t="s">
        <v>134</v>
      </c>
      <c r="AF2517" t="s">
        <v>2</v>
      </c>
      <c r="AG2517" t="s">
        <v>10</v>
      </c>
      <c r="AH2517" t="s">
        <v>159</v>
      </c>
      <c r="AI2517" t="s">
        <v>11</v>
      </c>
      <c r="AJ2517" t="s">
        <v>2</v>
      </c>
      <c r="AK2517" t="s">
        <v>2</v>
      </c>
      <c r="AL2517" t="s">
        <v>2</v>
      </c>
      <c r="AM2517" t="s">
        <v>2</v>
      </c>
      <c r="AN2517" t="s">
        <v>15362</v>
      </c>
      <c r="AO2517" t="s">
        <v>160</v>
      </c>
      <c r="AP2517" t="s">
        <v>6853</v>
      </c>
      <c r="AQ2517" t="s">
        <v>5007</v>
      </c>
      <c r="AR2517" t="s">
        <v>2</v>
      </c>
      <c r="AS2517" t="s">
        <v>2</v>
      </c>
    </row>
    <row r="2518" spans="2:45" hidden="1" x14ac:dyDescent="0.2">
      <c r="B2518" t="s">
        <v>29623</v>
      </c>
      <c r="C2518">
        <v>1002356</v>
      </c>
      <c r="D2518" t="s">
        <v>29624</v>
      </c>
      <c r="E2518" t="s">
        <v>2</v>
      </c>
      <c r="F2518" t="s">
        <v>143</v>
      </c>
      <c r="G2518" t="s">
        <v>144</v>
      </c>
      <c r="H2518" t="s">
        <v>8</v>
      </c>
      <c r="I2518" t="s">
        <v>29625</v>
      </c>
      <c r="J2518" t="s">
        <v>2</v>
      </c>
      <c r="K2518" t="s">
        <v>24295</v>
      </c>
      <c r="L2518" t="s">
        <v>4007</v>
      </c>
      <c r="M2518" t="s">
        <v>149</v>
      </c>
      <c r="N2518" t="s">
        <v>6</v>
      </c>
      <c r="O2518" t="s">
        <v>7</v>
      </c>
      <c r="P2518" t="s">
        <v>29626</v>
      </c>
      <c r="Q2518" s="3" t="s">
        <v>29627</v>
      </c>
      <c r="R2518" s="2">
        <v>44972</v>
      </c>
      <c r="S2518" t="s">
        <v>18</v>
      </c>
      <c r="T2518" s="2">
        <v>45217</v>
      </c>
      <c r="U2518" t="s">
        <v>125</v>
      </c>
      <c r="V2518" t="s">
        <v>29628</v>
      </c>
      <c r="W2518" t="s">
        <v>29629</v>
      </c>
      <c r="X2518" t="s">
        <v>6</v>
      </c>
      <c r="Y2518" t="s">
        <v>128</v>
      </c>
      <c r="Z2518" t="s">
        <v>129</v>
      </c>
      <c r="AA2518" t="s">
        <v>13337</v>
      </c>
      <c r="AB2518" t="s">
        <v>131</v>
      </c>
      <c r="AC2518" t="s">
        <v>29630</v>
      </c>
      <c r="AD2518" t="s">
        <v>29631</v>
      </c>
      <c r="AE2518" t="s">
        <v>134</v>
      </c>
      <c r="AF2518" t="s">
        <v>2</v>
      </c>
      <c r="AG2518" t="s">
        <v>10</v>
      </c>
      <c r="AH2518" t="s">
        <v>159</v>
      </c>
      <c r="AI2518" t="s">
        <v>11</v>
      </c>
      <c r="AJ2518" t="s">
        <v>2</v>
      </c>
      <c r="AK2518" t="s">
        <v>2</v>
      </c>
      <c r="AL2518" t="s">
        <v>2</v>
      </c>
      <c r="AM2518" t="s">
        <v>2</v>
      </c>
      <c r="AN2518" t="s">
        <v>29632</v>
      </c>
      <c r="AO2518" t="s">
        <v>160</v>
      </c>
      <c r="AP2518" t="s">
        <v>29633</v>
      </c>
      <c r="AQ2518" t="s">
        <v>29634</v>
      </c>
      <c r="AR2518" t="s">
        <v>2</v>
      </c>
      <c r="AS2518" t="s">
        <v>2</v>
      </c>
    </row>
    <row r="2519" spans="2:45" hidden="1" x14ac:dyDescent="0.2">
      <c r="B2519" t="s">
        <v>29635</v>
      </c>
      <c r="C2519">
        <v>1002357</v>
      </c>
      <c r="D2519" t="s">
        <v>29636</v>
      </c>
      <c r="E2519" t="s">
        <v>2</v>
      </c>
      <c r="F2519" t="s">
        <v>143</v>
      </c>
      <c r="G2519" t="s">
        <v>144</v>
      </c>
      <c r="H2519" t="s">
        <v>8</v>
      </c>
      <c r="I2519" t="s">
        <v>29637</v>
      </c>
      <c r="J2519" t="s">
        <v>2</v>
      </c>
      <c r="K2519" t="s">
        <v>29638</v>
      </c>
      <c r="L2519" t="s">
        <v>29639</v>
      </c>
      <c r="M2519" t="s">
        <v>149</v>
      </c>
      <c r="N2519" t="s">
        <v>6</v>
      </c>
      <c r="O2519" t="s">
        <v>7</v>
      </c>
      <c r="P2519" t="s">
        <v>29640</v>
      </c>
      <c r="Q2519" s="3" t="s">
        <v>29641</v>
      </c>
      <c r="R2519" s="2">
        <v>44972</v>
      </c>
      <c r="S2519" t="s">
        <v>8</v>
      </c>
      <c r="T2519" s="2">
        <v>44972</v>
      </c>
      <c r="U2519" t="s">
        <v>125</v>
      </c>
      <c r="V2519" t="s">
        <v>29642</v>
      </c>
      <c r="W2519" t="s">
        <v>29643</v>
      </c>
      <c r="X2519" t="s">
        <v>6</v>
      </c>
      <c r="Y2519" t="s">
        <v>216</v>
      </c>
      <c r="Z2519" t="s">
        <v>217</v>
      </c>
      <c r="AA2519" t="s">
        <v>13337</v>
      </c>
      <c r="AB2519" t="s">
        <v>131</v>
      </c>
      <c r="AC2519" t="s">
        <v>29636</v>
      </c>
      <c r="AD2519" t="s">
        <v>29644</v>
      </c>
      <c r="AE2519" t="s">
        <v>219</v>
      </c>
      <c r="AF2519" t="s">
        <v>2</v>
      </c>
      <c r="AG2519" t="s">
        <v>10</v>
      </c>
      <c r="AH2519" t="s">
        <v>93</v>
      </c>
      <c r="AI2519" t="s">
        <v>11</v>
      </c>
      <c r="AJ2519" t="s">
        <v>2</v>
      </c>
      <c r="AK2519" t="s">
        <v>2</v>
      </c>
      <c r="AL2519" t="s">
        <v>2</v>
      </c>
      <c r="AM2519" t="s">
        <v>2</v>
      </c>
      <c r="AN2519" t="s">
        <v>26240</v>
      </c>
      <c r="AO2519" t="s">
        <v>94</v>
      </c>
      <c r="AP2519" t="s">
        <v>29645</v>
      </c>
      <c r="AQ2519" t="s">
        <v>29646</v>
      </c>
      <c r="AR2519" t="s">
        <v>2</v>
      </c>
      <c r="AS2519" t="s">
        <v>2</v>
      </c>
    </row>
    <row r="2520" spans="2:45" hidden="1" x14ac:dyDescent="0.2">
      <c r="B2520" t="s">
        <v>29647</v>
      </c>
      <c r="C2520">
        <v>1002358</v>
      </c>
      <c r="D2520" t="s">
        <v>29648</v>
      </c>
      <c r="E2520" t="s">
        <v>29649</v>
      </c>
      <c r="F2520" t="s">
        <v>143</v>
      </c>
      <c r="G2520" t="s">
        <v>144</v>
      </c>
      <c r="H2520" t="s">
        <v>8</v>
      </c>
      <c r="I2520" t="s">
        <v>29650</v>
      </c>
      <c r="J2520" t="s">
        <v>2</v>
      </c>
      <c r="K2520" t="s">
        <v>29651</v>
      </c>
      <c r="L2520" t="s">
        <v>523</v>
      </c>
      <c r="M2520" t="s">
        <v>149</v>
      </c>
      <c r="N2520" t="s">
        <v>6</v>
      </c>
      <c r="O2520" t="s">
        <v>7</v>
      </c>
      <c r="P2520" t="s">
        <v>29652</v>
      </c>
      <c r="Q2520" s="3" t="s">
        <v>29653</v>
      </c>
      <c r="R2520" s="2">
        <v>44972</v>
      </c>
      <c r="S2520" t="s">
        <v>8</v>
      </c>
      <c r="T2520" s="2">
        <v>44972</v>
      </c>
      <c r="U2520" t="s">
        <v>125</v>
      </c>
      <c r="V2520" t="s">
        <v>29654</v>
      </c>
      <c r="W2520" t="s">
        <v>29655</v>
      </c>
      <c r="X2520" t="s">
        <v>6</v>
      </c>
      <c r="Y2520" t="s">
        <v>154</v>
      </c>
      <c r="Z2520" t="s">
        <v>155</v>
      </c>
      <c r="AA2520" t="s">
        <v>13337</v>
      </c>
      <c r="AB2520" t="s">
        <v>131</v>
      </c>
      <c r="AC2520" t="s">
        <v>29656</v>
      </c>
      <c r="AD2520" t="s">
        <v>29657</v>
      </c>
      <c r="AE2520" t="s">
        <v>158</v>
      </c>
      <c r="AF2520" t="s">
        <v>2</v>
      </c>
      <c r="AG2520" t="s">
        <v>10</v>
      </c>
      <c r="AH2520" t="s">
        <v>159</v>
      </c>
      <c r="AI2520" t="s">
        <v>11</v>
      </c>
      <c r="AJ2520" t="s">
        <v>2</v>
      </c>
      <c r="AK2520" t="s">
        <v>2</v>
      </c>
      <c r="AL2520" t="s">
        <v>2</v>
      </c>
      <c r="AM2520" t="s">
        <v>2</v>
      </c>
      <c r="AN2520" t="s">
        <v>136</v>
      </c>
      <c r="AO2520" t="s">
        <v>160</v>
      </c>
      <c r="AP2520" t="s">
        <v>29658</v>
      </c>
      <c r="AQ2520" t="s">
        <v>29659</v>
      </c>
      <c r="AR2520" t="s">
        <v>2</v>
      </c>
      <c r="AS2520" t="s">
        <v>2</v>
      </c>
    </row>
    <row r="2521" spans="2:45" hidden="1" x14ac:dyDescent="0.2">
      <c r="B2521" t="s">
        <v>29660</v>
      </c>
      <c r="C2521">
        <v>1002359</v>
      </c>
      <c r="D2521" t="s">
        <v>29661</v>
      </c>
      <c r="E2521" t="s">
        <v>2</v>
      </c>
      <c r="F2521" t="s">
        <v>143</v>
      </c>
      <c r="G2521" t="s">
        <v>144</v>
      </c>
      <c r="H2521" t="s">
        <v>8</v>
      </c>
      <c r="I2521" t="s">
        <v>29662</v>
      </c>
      <c r="J2521" t="s">
        <v>2</v>
      </c>
      <c r="K2521" t="s">
        <v>29663</v>
      </c>
      <c r="L2521" t="s">
        <v>136</v>
      </c>
      <c r="M2521" t="s">
        <v>149</v>
      </c>
      <c r="N2521" t="s">
        <v>6</v>
      </c>
      <c r="O2521" t="s">
        <v>7</v>
      </c>
      <c r="P2521" t="s">
        <v>29664</v>
      </c>
      <c r="Q2521" s="3" t="s">
        <v>29665</v>
      </c>
      <c r="R2521" s="2">
        <v>44973</v>
      </c>
      <c r="S2521" t="s">
        <v>8</v>
      </c>
      <c r="T2521" s="2">
        <v>44973</v>
      </c>
      <c r="U2521" t="s">
        <v>125</v>
      </c>
      <c r="V2521" t="s">
        <v>29666</v>
      </c>
      <c r="W2521" t="s">
        <v>29667</v>
      </c>
      <c r="X2521" t="s">
        <v>6</v>
      </c>
      <c r="Y2521" t="s">
        <v>298</v>
      </c>
      <c r="Z2521" t="s">
        <v>299</v>
      </c>
      <c r="AA2521" t="s">
        <v>3361</v>
      </c>
      <c r="AB2521" t="s">
        <v>131</v>
      </c>
      <c r="AC2521" t="s">
        <v>29661</v>
      </c>
      <c r="AD2521" t="s">
        <v>29668</v>
      </c>
      <c r="AE2521" t="s">
        <v>301</v>
      </c>
      <c r="AF2521" t="s">
        <v>2</v>
      </c>
      <c r="AG2521" t="s">
        <v>10</v>
      </c>
      <c r="AH2521" t="s">
        <v>159</v>
      </c>
      <c r="AI2521" t="s">
        <v>11</v>
      </c>
      <c r="AJ2521" t="s">
        <v>2</v>
      </c>
      <c r="AK2521" t="s">
        <v>2</v>
      </c>
      <c r="AL2521" t="s">
        <v>2</v>
      </c>
      <c r="AM2521" t="s">
        <v>2</v>
      </c>
      <c r="AN2521" t="s">
        <v>136</v>
      </c>
      <c r="AO2521" t="s">
        <v>160</v>
      </c>
      <c r="AP2521" t="s">
        <v>29669</v>
      </c>
      <c r="AQ2521" t="s">
        <v>29670</v>
      </c>
      <c r="AR2521" t="s">
        <v>2</v>
      </c>
      <c r="AS2521" t="s">
        <v>2</v>
      </c>
    </row>
    <row r="2522" spans="2:45" hidden="1" x14ac:dyDescent="0.2">
      <c r="B2522" t="s">
        <v>29671</v>
      </c>
      <c r="C2522">
        <v>1002360</v>
      </c>
      <c r="D2522" t="s">
        <v>29672</v>
      </c>
      <c r="E2522" t="s">
        <v>29673</v>
      </c>
      <c r="F2522" t="s">
        <v>225</v>
      </c>
      <c r="G2522" t="s">
        <v>226</v>
      </c>
      <c r="H2522" t="s">
        <v>8</v>
      </c>
      <c r="I2522" t="s">
        <v>29674</v>
      </c>
      <c r="J2522" t="s">
        <v>2</v>
      </c>
      <c r="K2522" t="s">
        <v>1967</v>
      </c>
      <c r="L2522" t="s">
        <v>7809</v>
      </c>
      <c r="M2522" t="s">
        <v>12326</v>
      </c>
      <c r="N2522" t="s">
        <v>6</v>
      </c>
      <c r="O2522" t="s">
        <v>7</v>
      </c>
      <c r="P2522" t="s">
        <v>29675</v>
      </c>
      <c r="Q2522" s="3" t="s">
        <v>29676</v>
      </c>
      <c r="R2522" s="2">
        <v>44976</v>
      </c>
      <c r="S2522" t="s">
        <v>18</v>
      </c>
      <c r="T2522" s="2">
        <v>45217</v>
      </c>
      <c r="U2522" t="s">
        <v>125</v>
      </c>
      <c r="V2522" t="s">
        <v>29677</v>
      </c>
      <c r="W2522" t="s">
        <v>29678</v>
      </c>
      <c r="X2522" t="s">
        <v>6</v>
      </c>
      <c r="Y2522" t="s">
        <v>128</v>
      </c>
      <c r="Z2522" t="s">
        <v>129</v>
      </c>
      <c r="AA2522" t="s">
        <v>29679</v>
      </c>
      <c r="AB2522" t="s">
        <v>131</v>
      </c>
      <c r="AC2522" t="s">
        <v>29680</v>
      </c>
      <c r="AD2522" t="s">
        <v>29681</v>
      </c>
      <c r="AE2522" t="s">
        <v>134</v>
      </c>
      <c r="AF2522" t="s">
        <v>2</v>
      </c>
      <c r="AG2522" t="s">
        <v>10</v>
      </c>
      <c r="AH2522" t="s">
        <v>93</v>
      </c>
      <c r="AI2522" t="s">
        <v>11</v>
      </c>
      <c r="AJ2522" t="s">
        <v>2</v>
      </c>
      <c r="AK2522" t="s">
        <v>2</v>
      </c>
      <c r="AL2522" t="s">
        <v>2</v>
      </c>
      <c r="AM2522" t="s">
        <v>2</v>
      </c>
      <c r="AN2522" t="s">
        <v>29682</v>
      </c>
      <c r="AO2522" t="s">
        <v>94</v>
      </c>
      <c r="AP2522" t="s">
        <v>29683</v>
      </c>
      <c r="AQ2522" t="s">
        <v>29684</v>
      </c>
      <c r="AR2522" t="s">
        <v>2</v>
      </c>
      <c r="AS2522" t="s">
        <v>2</v>
      </c>
    </row>
    <row r="2523" spans="2:45" hidden="1" x14ac:dyDescent="0.2">
      <c r="B2523" t="s">
        <v>29685</v>
      </c>
      <c r="C2523">
        <v>1002361</v>
      </c>
      <c r="D2523" t="s">
        <v>29686</v>
      </c>
      <c r="E2523" t="s">
        <v>29687</v>
      </c>
      <c r="F2523" t="s">
        <v>225</v>
      </c>
      <c r="G2523" t="s">
        <v>226</v>
      </c>
      <c r="H2523" t="s">
        <v>8</v>
      </c>
      <c r="I2523" t="s">
        <v>29688</v>
      </c>
      <c r="J2523" t="s">
        <v>2</v>
      </c>
      <c r="K2523" t="s">
        <v>29689</v>
      </c>
      <c r="L2523" t="s">
        <v>11112</v>
      </c>
      <c r="M2523" t="s">
        <v>1911</v>
      </c>
      <c r="N2523" t="s">
        <v>6</v>
      </c>
      <c r="O2523" t="s">
        <v>7</v>
      </c>
      <c r="P2523" t="s">
        <v>29690</v>
      </c>
      <c r="Q2523" s="3" t="s">
        <v>29691</v>
      </c>
      <c r="R2523" s="2">
        <v>44976</v>
      </c>
      <c r="S2523" t="s">
        <v>8</v>
      </c>
      <c r="T2523" s="2">
        <v>44976</v>
      </c>
      <c r="U2523" t="s">
        <v>125</v>
      </c>
      <c r="V2523" t="s">
        <v>29692</v>
      </c>
      <c r="W2523" t="s">
        <v>29693</v>
      </c>
      <c r="X2523" t="s">
        <v>6</v>
      </c>
      <c r="Y2523" t="s">
        <v>154</v>
      </c>
      <c r="Z2523" t="s">
        <v>155</v>
      </c>
      <c r="AA2523" t="s">
        <v>29679</v>
      </c>
      <c r="AB2523" t="s">
        <v>131</v>
      </c>
      <c r="AC2523" t="s">
        <v>29694</v>
      </c>
      <c r="AD2523" t="s">
        <v>29695</v>
      </c>
      <c r="AE2523" t="s">
        <v>158</v>
      </c>
      <c r="AF2523" t="s">
        <v>2</v>
      </c>
      <c r="AG2523" t="s">
        <v>10</v>
      </c>
      <c r="AH2523" t="s">
        <v>159</v>
      </c>
      <c r="AI2523" t="s">
        <v>11</v>
      </c>
      <c r="AJ2523" t="s">
        <v>2</v>
      </c>
      <c r="AK2523" t="s">
        <v>2</v>
      </c>
      <c r="AL2523" t="s">
        <v>2</v>
      </c>
      <c r="AM2523" t="s">
        <v>2</v>
      </c>
      <c r="AN2523" t="s">
        <v>29696</v>
      </c>
      <c r="AO2523" t="s">
        <v>160</v>
      </c>
      <c r="AP2523" t="s">
        <v>29697</v>
      </c>
      <c r="AQ2523" t="s">
        <v>29698</v>
      </c>
      <c r="AR2523" t="s">
        <v>2</v>
      </c>
      <c r="AS2523" t="s">
        <v>2</v>
      </c>
    </row>
    <row r="2524" spans="2:45" hidden="1" x14ac:dyDescent="0.2">
      <c r="B2524" t="s">
        <v>29699</v>
      </c>
      <c r="C2524">
        <v>1002362</v>
      </c>
      <c r="D2524" t="s">
        <v>29700</v>
      </c>
      <c r="E2524" t="s">
        <v>2</v>
      </c>
      <c r="F2524" t="s">
        <v>143</v>
      </c>
      <c r="G2524" t="s">
        <v>144</v>
      </c>
      <c r="H2524" t="s">
        <v>8</v>
      </c>
      <c r="I2524" t="s">
        <v>29701</v>
      </c>
      <c r="J2524" t="s">
        <v>2</v>
      </c>
      <c r="K2524" t="s">
        <v>4183</v>
      </c>
      <c r="L2524" t="s">
        <v>122</v>
      </c>
      <c r="M2524" t="s">
        <v>12326</v>
      </c>
      <c r="N2524" t="s">
        <v>6</v>
      </c>
      <c r="O2524" t="s">
        <v>7</v>
      </c>
      <c r="P2524" t="s">
        <v>29702</v>
      </c>
      <c r="Q2524" s="3" t="s">
        <v>29703</v>
      </c>
      <c r="R2524" s="2">
        <v>44976</v>
      </c>
      <c r="S2524" t="s">
        <v>8</v>
      </c>
      <c r="T2524" s="2">
        <v>44976</v>
      </c>
      <c r="U2524" t="s">
        <v>125</v>
      </c>
      <c r="V2524" t="s">
        <v>29704</v>
      </c>
      <c r="W2524" t="s">
        <v>29705</v>
      </c>
      <c r="X2524" t="s">
        <v>6</v>
      </c>
      <c r="Y2524" t="s">
        <v>298</v>
      </c>
      <c r="Z2524" t="s">
        <v>299</v>
      </c>
      <c r="AA2524" t="s">
        <v>29679</v>
      </c>
      <c r="AB2524" t="s">
        <v>131</v>
      </c>
      <c r="AC2524" t="s">
        <v>29706</v>
      </c>
      <c r="AD2524" t="s">
        <v>29707</v>
      </c>
      <c r="AE2524" t="s">
        <v>301</v>
      </c>
      <c r="AF2524" t="s">
        <v>2</v>
      </c>
      <c r="AG2524" t="s">
        <v>10</v>
      </c>
      <c r="AH2524" t="s">
        <v>93</v>
      </c>
      <c r="AI2524" t="s">
        <v>11</v>
      </c>
      <c r="AJ2524" t="s">
        <v>2</v>
      </c>
      <c r="AK2524" t="s">
        <v>2</v>
      </c>
      <c r="AL2524" t="s">
        <v>2</v>
      </c>
      <c r="AM2524" t="s">
        <v>2</v>
      </c>
      <c r="AN2524" t="s">
        <v>136</v>
      </c>
      <c r="AO2524" t="s">
        <v>94</v>
      </c>
      <c r="AP2524" t="s">
        <v>29708</v>
      </c>
      <c r="AQ2524" t="s">
        <v>20058</v>
      </c>
      <c r="AR2524" t="s">
        <v>2</v>
      </c>
      <c r="AS2524" t="s">
        <v>2</v>
      </c>
    </row>
    <row r="2525" spans="2:45" hidden="1" x14ac:dyDescent="0.2">
      <c r="B2525" t="s">
        <v>29709</v>
      </c>
      <c r="C2525">
        <v>1002363</v>
      </c>
      <c r="D2525" t="s">
        <v>29710</v>
      </c>
      <c r="E2525" t="s">
        <v>29711</v>
      </c>
      <c r="F2525" t="s">
        <v>143</v>
      </c>
      <c r="G2525" t="s">
        <v>144</v>
      </c>
      <c r="H2525" t="s">
        <v>8</v>
      </c>
      <c r="I2525" t="s">
        <v>29712</v>
      </c>
      <c r="J2525" t="s">
        <v>29713</v>
      </c>
      <c r="K2525" t="s">
        <v>29714</v>
      </c>
      <c r="L2525" t="s">
        <v>122</v>
      </c>
      <c r="M2525" t="s">
        <v>12326</v>
      </c>
      <c r="N2525" t="s">
        <v>6</v>
      </c>
      <c r="O2525" t="s">
        <v>7</v>
      </c>
      <c r="P2525" t="s">
        <v>29715</v>
      </c>
      <c r="Q2525" s="3" t="s">
        <v>29716</v>
      </c>
      <c r="R2525" s="2">
        <v>44978</v>
      </c>
      <c r="S2525" t="s">
        <v>18</v>
      </c>
      <c r="T2525" s="2">
        <v>45322</v>
      </c>
      <c r="U2525" t="s">
        <v>125</v>
      </c>
      <c r="V2525" t="s">
        <v>29717</v>
      </c>
      <c r="W2525" t="s">
        <v>29718</v>
      </c>
      <c r="X2525" t="s">
        <v>6</v>
      </c>
      <c r="Y2525" t="s">
        <v>154</v>
      </c>
      <c r="Z2525" t="s">
        <v>155</v>
      </c>
      <c r="AA2525" t="s">
        <v>21698</v>
      </c>
      <c r="AB2525" t="s">
        <v>131</v>
      </c>
      <c r="AC2525" t="s">
        <v>29719</v>
      </c>
      <c r="AD2525" t="s">
        <v>29720</v>
      </c>
      <c r="AE2525" t="s">
        <v>158</v>
      </c>
      <c r="AF2525" t="s">
        <v>2</v>
      </c>
      <c r="AG2525" t="s">
        <v>10</v>
      </c>
      <c r="AH2525" t="s">
        <v>159</v>
      </c>
      <c r="AI2525" t="s">
        <v>11</v>
      </c>
      <c r="AJ2525" t="s">
        <v>2</v>
      </c>
      <c r="AK2525" t="s">
        <v>2</v>
      </c>
      <c r="AL2525" t="s">
        <v>2</v>
      </c>
      <c r="AM2525" t="s">
        <v>2</v>
      </c>
      <c r="AN2525" t="s">
        <v>29721</v>
      </c>
      <c r="AO2525" t="s">
        <v>160</v>
      </c>
      <c r="AP2525" t="s">
        <v>29722</v>
      </c>
      <c r="AQ2525" t="s">
        <v>29723</v>
      </c>
      <c r="AR2525" t="s">
        <v>2</v>
      </c>
      <c r="AS2525" t="s">
        <v>2</v>
      </c>
    </row>
    <row r="2526" spans="2:45" hidden="1" x14ac:dyDescent="0.2">
      <c r="B2526" t="s">
        <v>29724</v>
      </c>
      <c r="C2526">
        <v>1002364</v>
      </c>
      <c r="D2526" t="s">
        <v>29725</v>
      </c>
      <c r="E2526" t="s">
        <v>2</v>
      </c>
      <c r="F2526" t="s">
        <v>143</v>
      </c>
      <c r="G2526" t="s">
        <v>144</v>
      </c>
      <c r="H2526" t="s">
        <v>8</v>
      </c>
      <c r="I2526" t="s">
        <v>29726</v>
      </c>
      <c r="J2526" t="s">
        <v>29727</v>
      </c>
      <c r="K2526" t="s">
        <v>29728</v>
      </c>
      <c r="L2526" t="s">
        <v>29729</v>
      </c>
      <c r="M2526" t="s">
        <v>293</v>
      </c>
      <c r="N2526" t="s">
        <v>6</v>
      </c>
      <c r="O2526" t="s">
        <v>7</v>
      </c>
      <c r="P2526" t="s">
        <v>29730</v>
      </c>
      <c r="Q2526" s="3" t="s">
        <v>29731</v>
      </c>
      <c r="R2526" s="2">
        <v>44978</v>
      </c>
      <c r="S2526" t="s">
        <v>18</v>
      </c>
      <c r="T2526" s="2">
        <v>45217</v>
      </c>
      <c r="U2526" t="s">
        <v>125</v>
      </c>
      <c r="V2526" t="s">
        <v>29732</v>
      </c>
      <c r="W2526" t="s">
        <v>29733</v>
      </c>
      <c r="X2526" t="s">
        <v>6</v>
      </c>
      <c r="Y2526" t="s">
        <v>128</v>
      </c>
      <c r="Z2526" t="s">
        <v>129</v>
      </c>
      <c r="AA2526" t="s">
        <v>29734</v>
      </c>
      <c r="AB2526" t="s">
        <v>131</v>
      </c>
      <c r="AC2526" t="s">
        <v>29725</v>
      </c>
      <c r="AD2526" t="s">
        <v>29735</v>
      </c>
      <c r="AE2526" t="s">
        <v>134</v>
      </c>
      <c r="AF2526" t="s">
        <v>2</v>
      </c>
      <c r="AG2526" t="s">
        <v>10</v>
      </c>
      <c r="AH2526" t="s">
        <v>93</v>
      </c>
      <c r="AI2526" t="s">
        <v>11</v>
      </c>
      <c r="AJ2526" t="s">
        <v>2</v>
      </c>
      <c r="AK2526" t="s">
        <v>2</v>
      </c>
      <c r="AL2526" t="s">
        <v>2</v>
      </c>
      <c r="AM2526" t="s">
        <v>2</v>
      </c>
      <c r="AN2526" t="s">
        <v>29736</v>
      </c>
      <c r="AO2526" t="s">
        <v>94</v>
      </c>
      <c r="AP2526" t="s">
        <v>29737</v>
      </c>
      <c r="AQ2526" t="s">
        <v>29738</v>
      </c>
      <c r="AR2526" t="s">
        <v>2</v>
      </c>
      <c r="AS2526" t="s">
        <v>2</v>
      </c>
    </row>
    <row r="2527" spans="2:45" hidden="1" x14ac:dyDescent="0.2">
      <c r="B2527" t="s">
        <v>29739</v>
      </c>
      <c r="C2527">
        <v>1002365</v>
      </c>
      <c r="D2527" t="s">
        <v>29740</v>
      </c>
      <c r="E2527" t="s">
        <v>2</v>
      </c>
      <c r="F2527" t="s">
        <v>225</v>
      </c>
      <c r="G2527" t="s">
        <v>226</v>
      </c>
      <c r="H2527" t="s">
        <v>8</v>
      </c>
      <c r="I2527" t="s">
        <v>29741</v>
      </c>
      <c r="J2527" t="s">
        <v>2</v>
      </c>
      <c r="K2527" t="s">
        <v>4183</v>
      </c>
      <c r="L2527" t="s">
        <v>136</v>
      </c>
      <c r="M2527" t="s">
        <v>12326</v>
      </c>
      <c r="N2527" t="s">
        <v>6</v>
      </c>
      <c r="O2527" t="s">
        <v>7</v>
      </c>
      <c r="P2527" t="s">
        <v>2</v>
      </c>
      <c r="Q2527" t="s">
        <v>2</v>
      </c>
      <c r="R2527" s="2">
        <v>44980</v>
      </c>
      <c r="S2527" t="s">
        <v>8</v>
      </c>
      <c r="T2527" s="2">
        <v>45236</v>
      </c>
      <c r="U2527" t="s">
        <v>125</v>
      </c>
      <c r="V2527" t="s">
        <v>2</v>
      </c>
      <c r="W2527" t="s">
        <v>2</v>
      </c>
      <c r="X2527" t="s">
        <v>2</v>
      </c>
      <c r="Y2527" t="s">
        <v>2</v>
      </c>
      <c r="Z2527" t="s">
        <v>2</v>
      </c>
      <c r="AA2527" t="s">
        <v>2</v>
      </c>
      <c r="AB2527" t="s">
        <v>2</v>
      </c>
      <c r="AC2527" t="s">
        <v>2</v>
      </c>
      <c r="AD2527" t="s">
        <v>2</v>
      </c>
      <c r="AE2527" t="s">
        <v>2</v>
      </c>
      <c r="AF2527" t="s">
        <v>2</v>
      </c>
      <c r="AG2527" t="s">
        <v>10</v>
      </c>
      <c r="AH2527" t="s">
        <v>93</v>
      </c>
      <c r="AI2527" t="s">
        <v>11</v>
      </c>
      <c r="AJ2527" t="s">
        <v>2</v>
      </c>
      <c r="AK2527" t="s">
        <v>2</v>
      </c>
      <c r="AL2527" t="s">
        <v>2</v>
      </c>
      <c r="AM2527" t="s">
        <v>2</v>
      </c>
      <c r="AN2527" t="s">
        <v>2</v>
      </c>
      <c r="AO2527" t="s">
        <v>94</v>
      </c>
      <c r="AP2527" t="s">
        <v>2</v>
      </c>
      <c r="AQ2527" t="s">
        <v>12</v>
      </c>
      <c r="AR2527" t="s">
        <v>2</v>
      </c>
      <c r="AS2527" t="s">
        <v>2</v>
      </c>
    </row>
    <row r="2528" spans="2:45" hidden="1" x14ac:dyDescent="0.2">
      <c r="B2528" t="s">
        <v>29742</v>
      </c>
      <c r="C2528">
        <v>1002366</v>
      </c>
      <c r="D2528" t="s">
        <v>29743</v>
      </c>
      <c r="E2528" t="s">
        <v>29744</v>
      </c>
      <c r="F2528" t="s">
        <v>207</v>
      </c>
      <c r="G2528" t="s">
        <v>208</v>
      </c>
      <c r="H2528" t="s">
        <v>8</v>
      </c>
      <c r="I2528" t="s">
        <v>29745</v>
      </c>
      <c r="J2528" t="s">
        <v>29746</v>
      </c>
      <c r="K2528" t="s">
        <v>29747</v>
      </c>
      <c r="L2528" t="s">
        <v>5615</v>
      </c>
      <c r="M2528" t="s">
        <v>149</v>
      </c>
      <c r="N2528" t="s">
        <v>6</v>
      </c>
      <c r="O2528" t="s">
        <v>7</v>
      </c>
      <c r="P2528" t="s">
        <v>29748</v>
      </c>
      <c r="Q2528" s="3" t="s">
        <v>29749</v>
      </c>
      <c r="R2528" s="2">
        <v>44980</v>
      </c>
      <c r="S2528" t="s">
        <v>8</v>
      </c>
      <c r="T2528" s="2">
        <v>45019</v>
      </c>
      <c r="U2528" t="s">
        <v>125</v>
      </c>
      <c r="V2528" t="s">
        <v>29750</v>
      </c>
      <c r="W2528" t="s">
        <v>29751</v>
      </c>
      <c r="X2528" t="s">
        <v>6</v>
      </c>
      <c r="Y2528" t="s">
        <v>154</v>
      </c>
      <c r="Z2528" t="s">
        <v>155</v>
      </c>
      <c r="AA2528" t="s">
        <v>18943</v>
      </c>
      <c r="AB2528" t="s">
        <v>131</v>
      </c>
      <c r="AC2528" t="s">
        <v>29752</v>
      </c>
      <c r="AD2528" t="s">
        <v>29753</v>
      </c>
      <c r="AE2528" t="s">
        <v>158</v>
      </c>
      <c r="AF2528" t="s">
        <v>2</v>
      </c>
      <c r="AG2528" t="s">
        <v>10</v>
      </c>
      <c r="AH2528" t="s">
        <v>135</v>
      </c>
      <c r="AI2528" t="s">
        <v>11</v>
      </c>
      <c r="AJ2528" t="s">
        <v>2</v>
      </c>
      <c r="AK2528" t="s">
        <v>2</v>
      </c>
      <c r="AL2528" t="s">
        <v>2</v>
      </c>
      <c r="AM2528" t="s">
        <v>2</v>
      </c>
      <c r="AN2528" t="s">
        <v>136</v>
      </c>
      <c r="AO2528" t="s">
        <v>137</v>
      </c>
      <c r="AP2528" t="s">
        <v>29754</v>
      </c>
      <c r="AQ2528" t="s">
        <v>29755</v>
      </c>
      <c r="AR2528" t="s">
        <v>2</v>
      </c>
      <c r="AS2528" t="s">
        <v>2</v>
      </c>
    </row>
    <row r="2529" spans="2:45" hidden="1" x14ac:dyDescent="0.2">
      <c r="B2529" t="s">
        <v>29756</v>
      </c>
      <c r="C2529">
        <v>1002367</v>
      </c>
      <c r="D2529" t="s">
        <v>29757</v>
      </c>
      <c r="E2529" t="s">
        <v>2</v>
      </c>
      <c r="F2529" t="s">
        <v>225</v>
      </c>
      <c r="G2529" t="s">
        <v>226</v>
      </c>
      <c r="H2529" t="s">
        <v>8</v>
      </c>
      <c r="I2529" t="s">
        <v>29757</v>
      </c>
      <c r="J2529" t="s">
        <v>2</v>
      </c>
      <c r="K2529" t="s">
        <v>29758</v>
      </c>
      <c r="L2529" t="s">
        <v>10457</v>
      </c>
      <c r="M2529" t="s">
        <v>149</v>
      </c>
      <c r="N2529" t="s">
        <v>6</v>
      </c>
      <c r="O2529" t="s">
        <v>7</v>
      </c>
      <c r="P2529" t="s">
        <v>29759</v>
      </c>
      <c r="Q2529" s="3" t="s">
        <v>29760</v>
      </c>
      <c r="R2529" s="2">
        <v>44982</v>
      </c>
      <c r="S2529" t="s">
        <v>8</v>
      </c>
      <c r="T2529" s="2">
        <v>44982</v>
      </c>
      <c r="U2529" t="s">
        <v>125</v>
      </c>
      <c r="V2529" t="s">
        <v>29761</v>
      </c>
      <c r="W2529" t="s">
        <v>29762</v>
      </c>
      <c r="X2529" t="s">
        <v>6</v>
      </c>
      <c r="Y2529" t="s">
        <v>216</v>
      </c>
      <c r="Z2529" t="s">
        <v>217</v>
      </c>
      <c r="AA2529" t="s">
        <v>29763</v>
      </c>
      <c r="AB2529" t="s">
        <v>131</v>
      </c>
      <c r="AC2529" t="s">
        <v>29764</v>
      </c>
      <c r="AD2529" t="s">
        <v>29765</v>
      </c>
      <c r="AE2529" t="s">
        <v>219</v>
      </c>
      <c r="AF2529" t="s">
        <v>2</v>
      </c>
      <c r="AG2529" t="s">
        <v>10</v>
      </c>
      <c r="AH2529" t="s">
        <v>159</v>
      </c>
      <c r="AI2529" t="s">
        <v>11</v>
      </c>
      <c r="AJ2529" t="s">
        <v>2</v>
      </c>
      <c r="AK2529" t="s">
        <v>2</v>
      </c>
      <c r="AL2529" t="s">
        <v>2</v>
      </c>
      <c r="AM2529" t="s">
        <v>2</v>
      </c>
      <c r="AN2529" t="s">
        <v>29766</v>
      </c>
      <c r="AO2529" t="s">
        <v>160</v>
      </c>
      <c r="AP2529" t="s">
        <v>29767</v>
      </c>
      <c r="AQ2529" t="s">
        <v>29768</v>
      </c>
      <c r="AR2529" t="s">
        <v>2</v>
      </c>
      <c r="AS2529" t="s">
        <v>2</v>
      </c>
    </row>
    <row r="2530" spans="2:45" hidden="1" x14ac:dyDescent="0.2">
      <c r="B2530" t="s">
        <v>29769</v>
      </c>
      <c r="C2530">
        <v>1002368</v>
      </c>
      <c r="D2530" t="s">
        <v>29770</v>
      </c>
      <c r="E2530" t="s">
        <v>2</v>
      </c>
      <c r="F2530" t="s">
        <v>143</v>
      </c>
      <c r="G2530" t="s">
        <v>144</v>
      </c>
      <c r="H2530" t="s">
        <v>8</v>
      </c>
      <c r="I2530" t="s">
        <v>29771</v>
      </c>
      <c r="J2530" t="s">
        <v>29772</v>
      </c>
      <c r="K2530" t="s">
        <v>29773</v>
      </c>
      <c r="L2530" t="s">
        <v>29774</v>
      </c>
      <c r="M2530" t="s">
        <v>16816</v>
      </c>
      <c r="N2530" t="s">
        <v>6</v>
      </c>
      <c r="O2530" t="s">
        <v>7</v>
      </c>
      <c r="P2530" t="s">
        <v>29775</v>
      </c>
      <c r="Q2530" s="3" t="s">
        <v>29776</v>
      </c>
      <c r="R2530" s="2">
        <v>44982</v>
      </c>
      <c r="S2530" t="s">
        <v>18</v>
      </c>
      <c r="T2530" s="2">
        <v>45217</v>
      </c>
      <c r="U2530" t="s">
        <v>125</v>
      </c>
      <c r="V2530" t="s">
        <v>29777</v>
      </c>
      <c r="W2530" t="s">
        <v>29778</v>
      </c>
      <c r="X2530" t="s">
        <v>6</v>
      </c>
      <c r="Y2530" t="s">
        <v>216</v>
      </c>
      <c r="Z2530" t="s">
        <v>217</v>
      </c>
      <c r="AA2530" t="s">
        <v>29763</v>
      </c>
      <c r="AB2530" t="s">
        <v>131</v>
      </c>
      <c r="AC2530" t="s">
        <v>29779</v>
      </c>
      <c r="AD2530" t="s">
        <v>29780</v>
      </c>
      <c r="AE2530" t="s">
        <v>219</v>
      </c>
      <c r="AF2530" t="s">
        <v>2</v>
      </c>
      <c r="AG2530" t="s">
        <v>10</v>
      </c>
      <c r="AH2530" t="s">
        <v>93</v>
      </c>
      <c r="AI2530" t="s">
        <v>11</v>
      </c>
      <c r="AJ2530" t="s">
        <v>2</v>
      </c>
      <c r="AK2530" t="s">
        <v>2</v>
      </c>
      <c r="AL2530" t="s">
        <v>2</v>
      </c>
      <c r="AM2530" t="s">
        <v>2</v>
      </c>
      <c r="AN2530" t="s">
        <v>29781</v>
      </c>
      <c r="AO2530" t="s">
        <v>94</v>
      </c>
      <c r="AP2530" t="s">
        <v>29782</v>
      </c>
      <c r="AQ2530" t="s">
        <v>29783</v>
      </c>
      <c r="AR2530" t="s">
        <v>29784</v>
      </c>
      <c r="AS2530" t="s">
        <v>2</v>
      </c>
    </row>
    <row r="2531" spans="2:45" hidden="1" x14ac:dyDescent="0.2">
      <c r="B2531" t="s">
        <v>29785</v>
      </c>
      <c r="C2531">
        <v>1002369</v>
      </c>
      <c r="D2531" t="s">
        <v>29786</v>
      </c>
      <c r="E2531" t="s">
        <v>2</v>
      </c>
      <c r="F2531" t="s">
        <v>143</v>
      </c>
      <c r="G2531" t="s">
        <v>144</v>
      </c>
      <c r="H2531" t="s">
        <v>8</v>
      </c>
      <c r="I2531" t="s">
        <v>29787</v>
      </c>
      <c r="J2531" t="s">
        <v>2</v>
      </c>
      <c r="K2531" t="s">
        <v>29788</v>
      </c>
      <c r="L2531" t="s">
        <v>29789</v>
      </c>
      <c r="M2531" t="s">
        <v>149</v>
      </c>
      <c r="N2531" t="s">
        <v>6</v>
      </c>
      <c r="O2531" t="s">
        <v>7</v>
      </c>
      <c r="P2531" t="s">
        <v>29790</v>
      </c>
      <c r="Q2531" s="3" t="s">
        <v>29791</v>
      </c>
      <c r="R2531" s="2">
        <v>44982</v>
      </c>
      <c r="S2531" t="s">
        <v>8</v>
      </c>
      <c r="T2531" s="2">
        <v>44982</v>
      </c>
      <c r="U2531" t="s">
        <v>125</v>
      </c>
      <c r="V2531" t="s">
        <v>29792</v>
      </c>
      <c r="W2531" t="s">
        <v>29793</v>
      </c>
      <c r="X2531" t="s">
        <v>6</v>
      </c>
      <c r="Y2531" t="s">
        <v>173</v>
      </c>
      <c r="Z2531" t="s">
        <v>174</v>
      </c>
      <c r="AA2531" t="s">
        <v>29763</v>
      </c>
      <c r="AB2531" t="s">
        <v>131</v>
      </c>
      <c r="AC2531" t="s">
        <v>29786</v>
      </c>
      <c r="AD2531" t="s">
        <v>29794</v>
      </c>
      <c r="AE2531" t="s">
        <v>2</v>
      </c>
      <c r="AF2531" t="s">
        <v>2</v>
      </c>
      <c r="AG2531" t="s">
        <v>10</v>
      </c>
      <c r="AH2531" t="s">
        <v>159</v>
      </c>
      <c r="AI2531" t="s">
        <v>11</v>
      </c>
      <c r="AJ2531" t="s">
        <v>2</v>
      </c>
      <c r="AK2531" t="s">
        <v>2</v>
      </c>
      <c r="AL2531" t="s">
        <v>2</v>
      </c>
      <c r="AM2531" t="s">
        <v>2</v>
      </c>
      <c r="AN2531" t="s">
        <v>29795</v>
      </c>
      <c r="AO2531" t="s">
        <v>160</v>
      </c>
      <c r="AP2531" t="s">
        <v>29796</v>
      </c>
      <c r="AQ2531" t="s">
        <v>29797</v>
      </c>
      <c r="AR2531" t="s">
        <v>2</v>
      </c>
      <c r="AS2531" t="s">
        <v>2</v>
      </c>
    </row>
    <row r="2532" spans="2:45" hidden="1" x14ac:dyDescent="0.2">
      <c r="B2532" t="s">
        <v>29798</v>
      </c>
      <c r="C2532">
        <v>1002370</v>
      </c>
      <c r="D2532" t="s">
        <v>29799</v>
      </c>
      <c r="E2532" t="s">
        <v>2</v>
      </c>
      <c r="F2532" t="s">
        <v>143</v>
      </c>
      <c r="G2532" t="s">
        <v>144</v>
      </c>
      <c r="H2532" t="s">
        <v>8</v>
      </c>
      <c r="I2532" t="s">
        <v>29800</v>
      </c>
      <c r="J2532" t="s">
        <v>29801</v>
      </c>
      <c r="K2532" t="s">
        <v>28188</v>
      </c>
      <c r="L2532" t="s">
        <v>122</v>
      </c>
      <c r="M2532" t="s">
        <v>12326</v>
      </c>
      <c r="N2532" t="s">
        <v>6</v>
      </c>
      <c r="O2532" t="s">
        <v>7</v>
      </c>
      <c r="P2532" t="s">
        <v>29802</v>
      </c>
      <c r="Q2532" s="3" t="s">
        <v>29803</v>
      </c>
      <c r="R2532" s="2">
        <v>44982</v>
      </c>
      <c r="S2532" t="s">
        <v>8</v>
      </c>
      <c r="T2532" s="2">
        <v>45230</v>
      </c>
      <c r="U2532" t="s">
        <v>125</v>
      </c>
      <c r="V2532" t="s">
        <v>29804</v>
      </c>
      <c r="W2532" t="s">
        <v>29805</v>
      </c>
      <c r="X2532" t="s">
        <v>6</v>
      </c>
      <c r="Y2532" t="s">
        <v>328</v>
      </c>
      <c r="Z2532" t="s">
        <v>329</v>
      </c>
      <c r="AA2532" t="s">
        <v>29763</v>
      </c>
      <c r="AB2532" t="s">
        <v>131</v>
      </c>
      <c r="AC2532" t="s">
        <v>29806</v>
      </c>
      <c r="AD2532" t="s">
        <v>29807</v>
      </c>
      <c r="AE2532" t="s">
        <v>332</v>
      </c>
      <c r="AF2532" t="s">
        <v>2</v>
      </c>
      <c r="AG2532" t="s">
        <v>10</v>
      </c>
      <c r="AH2532" t="s">
        <v>159</v>
      </c>
      <c r="AI2532" t="s">
        <v>11</v>
      </c>
      <c r="AJ2532" t="s">
        <v>2</v>
      </c>
      <c r="AK2532" t="s">
        <v>2</v>
      </c>
      <c r="AL2532" t="s">
        <v>2</v>
      </c>
      <c r="AM2532" t="s">
        <v>2</v>
      </c>
      <c r="AN2532" t="s">
        <v>29808</v>
      </c>
      <c r="AO2532" t="s">
        <v>160</v>
      </c>
      <c r="AP2532" t="s">
        <v>29809</v>
      </c>
      <c r="AQ2532" t="s">
        <v>29810</v>
      </c>
      <c r="AR2532" t="s">
        <v>2</v>
      </c>
      <c r="AS2532" t="s">
        <v>2</v>
      </c>
    </row>
    <row r="2533" spans="2:45" hidden="1" x14ac:dyDescent="0.2">
      <c r="B2533" t="s">
        <v>29811</v>
      </c>
      <c r="C2533">
        <v>1002371</v>
      </c>
      <c r="D2533" t="s">
        <v>29812</v>
      </c>
      <c r="E2533" t="s">
        <v>2</v>
      </c>
      <c r="F2533" t="s">
        <v>117</v>
      </c>
      <c r="G2533" t="s">
        <v>118</v>
      </c>
      <c r="H2533" t="s">
        <v>8</v>
      </c>
      <c r="I2533" t="s">
        <v>29813</v>
      </c>
      <c r="J2533" t="s">
        <v>29814</v>
      </c>
      <c r="K2533" t="s">
        <v>29815</v>
      </c>
      <c r="L2533" t="s">
        <v>26700</v>
      </c>
      <c r="M2533" t="s">
        <v>12326</v>
      </c>
      <c r="N2533" t="s">
        <v>6</v>
      </c>
      <c r="O2533" t="s">
        <v>7</v>
      </c>
      <c r="P2533" t="s">
        <v>29816</v>
      </c>
      <c r="Q2533" s="3" t="s">
        <v>29817</v>
      </c>
      <c r="R2533" s="2">
        <v>44982</v>
      </c>
      <c r="S2533" t="s">
        <v>8</v>
      </c>
      <c r="T2533" s="2">
        <v>44982</v>
      </c>
      <c r="U2533" t="s">
        <v>125</v>
      </c>
      <c r="V2533" t="s">
        <v>29818</v>
      </c>
      <c r="W2533" t="s">
        <v>29819</v>
      </c>
      <c r="X2533" t="s">
        <v>6</v>
      </c>
      <c r="Y2533" t="s">
        <v>404</v>
      </c>
      <c r="Z2533" t="s">
        <v>405</v>
      </c>
      <c r="AA2533" t="s">
        <v>29763</v>
      </c>
      <c r="AB2533" t="s">
        <v>131</v>
      </c>
      <c r="AC2533" t="s">
        <v>29820</v>
      </c>
      <c r="AD2533" t="s">
        <v>29821</v>
      </c>
      <c r="AE2533" t="s">
        <v>407</v>
      </c>
      <c r="AF2533" t="s">
        <v>2</v>
      </c>
      <c r="AG2533" t="s">
        <v>10</v>
      </c>
      <c r="AH2533" t="s">
        <v>135</v>
      </c>
      <c r="AI2533" t="s">
        <v>11</v>
      </c>
      <c r="AJ2533" t="s">
        <v>2</v>
      </c>
      <c r="AK2533" t="s">
        <v>2</v>
      </c>
      <c r="AL2533" t="s">
        <v>2</v>
      </c>
      <c r="AM2533" t="s">
        <v>2</v>
      </c>
      <c r="AN2533" t="s">
        <v>1974</v>
      </c>
      <c r="AO2533" t="s">
        <v>137</v>
      </c>
      <c r="AP2533" t="s">
        <v>29822</v>
      </c>
      <c r="AQ2533" t="s">
        <v>29823</v>
      </c>
      <c r="AR2533" t="s">
        <v>2</v>
      </c>
      <c r="AS2533" t="s">
        <v>2</v>
      </c>
    </row>
    <row r="2534" spans="2:45" hidden="1" x14ac:dyDescent="0.2">
      <c r="B2534" t="s">
        <v>29824</v>
      </c>
      <c r="C2534">
        <v>1002372</v>
      </c>
      <c r="D2534" t="s">
        <v>29825</v>
      </c>
      <c r="E2534" t="s">
        <v>29826</v>
      </c>
      <c r="F2534" t="s">
        <v>117</v>
      </c>
      <c r="G2534" t="s">
        <v>118</v>
      </c>
      <c r="H2534" t="s">
        <v>8</v>
      </c>
      <c r="I2534" t="s">
        <v>29827</v>
      </c>
      <c r="J2534" t="s">
        <v>29828</v>
      </c>
      <c r="K2534" t="s">
        <v>29829</v>
      </c>
      <c r="L2534" t="s">
        <v>29830</v>
      </c>
      <c r="M2534" t="s">
        <v>90</v>
      </c>
      <c r="N2534" t="s">
        <v>6</v>
      </c>
      <c r="O2534" t="s">
        <v>7</v>
      </c>
      <c r="P2534" t="s">
        <v>29831</v>
      </c>
      <c r="Q2534" s="3" t="s">
        <v>29832</v>
      </c>
      <c r="R2534" s="2">
        <v>44983</v>
      </c>
      <c r="S2534" t="s">
        <v>8</v>
      </c>
      <c r="T2534" s="2">
        <v>44983</v>
      </c>
      <c r="U2534" t="s">
        <v>125</v>
      </c>
      <c r="V2534" t="s">
        <v>29833</v>
      </c>
      <c r="W2534" t="s">
        <v>29834</v>
      </c>
      <c r="X2534" t="s">
        <v>6</v>
      </c>
      <c r="Y2534" t="s">
        <v>154</v>
      </c>
      <c r="Z2534" t="s">
        <v>155</v>
      </c>
      <c r="AA2534" t="s">
        <v>16161</v>
      </c>
      <c r="AB2534" t="s">
        <v>131</v>
      </c>
      <c r="AC2534" t="s">
        <v>29835</v>
      </c>
      <c r="AD2534" t="s">
        <v>29836</v>
      </c>
      <c r="AE2534" t="s">
        <v>158</v>
      </c>
      <c r="AF2534" t="s">
        <v>2</v>
      </c>
      <c r="AG2534" t="s">
        <v>10</v>
      </c>
      <c r="AH2534" t="s">
        <v>135</v>
      </c>
      <c r="AI2534" t="s">
        <v>11</v>
      </c>
      <c r="AJ2534" t="s">
        <v>2</v>
      </c>
      <c r="AK2534" t="s">
        <v>2</v>
      </c>
      <c r="AL2534" t="s">
        <v>2</v>
      </c>
      <c r="AM2534" t="s">
        <v>2</v>
      </c>
      <c r="AN2534" t="s">
        <v>29830</v>
      </c>
      <c r="AO2534" t="s">
        <v>137</v>
      </c>
      <c r="AP2534" t="s">
        <v>29837</v>
      </c>
      <c r="AQ2534" t="s">
        <v>29838</v>
      </c>
      <c r="AR2534" t="s">
        <v>2</v>
      </c>
      <c r="AS2534" t="s">
        <v>2</v>
      </c>
    </row>
    <row r="2535" spans="2:45" hidden="1" x14ac:dyDescent="0.2">
      <c r="B2535" t="s">
        <v>29839</v>
      </c>
      <c r="C2535">
        <v>1002373</v>
      </c>
      <c r="D2535" t="s">
        <v>29840</v>
      </c>
      <c r="E2535" t="s">
        <v>29841</v>
      </c>
      <c r="F2535" t="s">
        <v>143</v>
      </c>
      <c r="G2535" t="s">
        <v>144</v>
      </c>
      <c r="H2535" t="s">
        <v>8</v>
      </c>
      <c r="I2535" t="s">
        <v>29842</v>
      </c>
      <c r="J2535" t="s">
        <v>29843</v>
      </c>
      <c r="K2535" t="s">
        <v>29844</v>
      </c>
      <c r="L2535" t="s">
        <v>26989</v>
      </c>
      <c r="M2535" t="s">
        <v>108</v>
      </c>
      <c r="N2535" t="s">
        <v>6</v>
      </c>
      <c r="O2535" t="s">
        <v>7</v>
      </c>
      <c r="P2535" t="s">
        <v>2</v>
      </c>
      <c r="Q2535" t="s">
        <v>2</v>
      </c>
      <c r="R2535" s="2">
        <v>44983</v>
      </c>
      <c r="S2535" t="s">
        <v>18</v>
      </c>
      <c r="T2535" s="2">
        <v>45217</v>
      </c>
      <c r="U2535" t="s">
        <v>125</v>
      </c>
      <c r="V2535" t="s">
        <v>29845</v>
      </c>
      <c r="W2535" t="s">
        <v>29846</v>
      </c>
      <c r="X2535" t="s">
        <v>6</v>
      </c>
      <c r="Y2535" t="s">
        <v>154</v>
      </c>
      <c r="Z2535" t="s">
        <v>155</v>
      </c>
      <c r="AA2535" t="s">
        <v>16161</v>
      </c>
      <c r="AB2535" t="s">
        <v>131</v>
      </c>
      <c r="AC2535" t="s">
        <v>29847</v>
      </c>
      <c r="AD2535" t="s">
        <v>29848</v>
      </c>
      <c r="AE2535" t="s">
        <v>158</v>
      </c>
      <c r="AF2535" t="s">
        <v>2</v>
      </c>
      <c r="AG2535" t="s">
        <v>10</v>
      </c>
      <c r="AH2535" t="s">
        <v>93</v>
      </c>
      <c r="AI2535" t="s">
        <v>11</v>
      </c>
      <c r="AJ2535" t="s">
        <v>2</v>
      </c>
      <c r="AK2535" t="s">
        <v>2</v>
      </c>
      <c r="AL2535" t="s">
        <v>2</v>
      </c>
      <c r="AM2535" t="s">
        <v>2</v>
      </c>
      <c r="AN2535" t="s">
        <v>29849</v>
      </c>
      <c r="AO2535" t="s">
        <v>94</v>
      </c>
      <c r="AP2535" t="s">
        <v>29850</v>
      </c>
      <c r="AQ2535" t="s">
        <v>29851</v>
      </c>
      <c r="AR2535" t="s">
        <v>2</v>
      </c>
      <c r="AS2535" t="s">
        <v>2</v>
      </c>
    </row>
    <row r="2536" spans="2:45" hidden="1" x14ac:dyDescent="0.2">
      <c r="B2536" t="s">
        <v>29852</v>
      </c>
      <c r="C2536">
        <v>1002374</v>
      </c>
      <c r="D2536" t="s">
        <v>29853</v>
      </c>
      <c r="E2536" t="s">
        <v>29854</v>
      </c>
      <c r="F2536" t="s">
        <v>143</v>
      </c>
      <c r="G2536" t="s">
        <v>144</v>
      </c>
      <c r="H2536" t="s">
        <v>8</v>
      </c>
      <c r="I2536" t="s">
        <v>29855</v>
      </c>
      <c r="J2536" t="s">
        <v>29856</v>
      </c>
      <c r="K2536" t="s">
        <v>29857</v>
      </c>
      <c r="L2536" t="s">
        <v>1451</v>
      </c>
      <c r="M2536" t="s">
        <v>12326</v>
      </c>
      <c r="N2536" t="s">
        <v>6</v>
      </c>
      <c r="O2536" t="s">
        <v>7</v>
      </c>
      <c r="P2536" t="s">
        <v>29858</v>
      </c>
      <c r="Q2536" s="3" t="s">
        <v>29859</v>
      </c>
      <c r="R2536" s="2">
        <v>44983</v>
      </c>
      <c r="S2536" t="s">
        <v>8</v>
      </c>
      <c r="T2536" s="2">
        <v>44983</v>
      </c>
      <c r="U2536" t="s">
        <v>125</v>
      </c>
      <c r="V2536" t="s">
        <v>29860</v>
      </c>
      <c r="W2536" t="s">
        <v>29861</v>
      </c>
      <c r="X2536" t="s">
        <v>6</v>
      </c>
      <c r="Y2536" t="s">
        <v>1371</v>
      </c>
      <c r="Z2536" t="s">
        <v>1372</v>
      </c>
      <c r="AA2536" t="s">
        <v>16161</v>
      </c>
      <c r="AB2536" t="s">
        <v>131</v>
      </c>
      <c r="AC2536" t="s">
        <v>29862</v>
      </c>
      <c r="AD2536" t="s">
        <v>29863</v>
      </c>
      <c r="AE2536" t="s">
        <v>1374</v>
      </c>
      <c r="AF2536" t="s">
        <v>2</v>
      </c>
      <c r="AG2536" t="s">
        <v>10</v>
      </c>
      <c r="AH2536" t="s">
        <v>159</v>
      </c>
      <c r="AI2536" t="s">
        <v>11</v>
      </c>
      <c r="AJ2536" t="s">
        <v>2</v>
      </c>
      <c r="AK2536" t="s">
        <v>2</v>
      </c>
      <c r="AL2536" t="s">
        <v>2</v>
      </c>
      <c r="AM2536" t="s">
        <v>2</v>
      </c>
      <c r="AN2536" t="s">
        <v>26693</v>
      </c>
      <c r="AO2536" t="s">
        <v>160</v>
      </c>
      <c r="AP2536" t="s">
        <v>29864</v>
      </c>
      <c r="AQ2536" t="s">
        <v>29865</v>
      </c>
      <c r="AR2536" t="s">
        <v>2</v>
      </c>
      <c r="AS2536" t="s">
        <v>2</v>
      </c>
    </row>
    <row r="2537" spans="2:45" hidden="1" x14ac:dyDescent="0.2">
      <c r="B2537" t="s">
        <v>29866</v>
      </c>
      <c r="C2537">
        <v>1002375</v>
      </c>
      <c r="D2537" t="s">
        <v>29867</v>
      </c>
      <c r="E2537" t="s">
        <v>8187</v>
      </c>
      <c r="F2537" t="s">
        <v>143</v>
      </c>
      <c r="G2537" t="s">
        <v>144</v>
      </c>
      <c r="H2537" t="s">
        <v>8</v>
      </c>
      <c r="I2537" t="s">
        <v>29868</v>
      </c>
      <c r="J2537" t="s">
        <v>29869</v>
      </c>
      <c r="K2537" t="s">
        <v>29870</v>
      </c>
      <c r="L2537" t="s">
        <v>1451</v>
      </c>
      <c r="M2537" t="s">
        <v>12326</v>
      </c>
      <c r="N2537" t="s">
        <v>6</v>
      </c>
      <c r="O2537" t="s">
        <v>7</v>
      </c>
      <c r="P2537" t="s">
        <v>29871</v>
      </c>
      <c r="Q2537" s="3" t="s">
        <v>29872</v>
      </c>
      <c r="R2537" s="2">
        <v>44984</v>
      </c>
      <c r="S2537" t="s">
        <v>8</v>
      </c>
      <c r="T2537" s="2">
        <v>45218</v>
      </c>
      <c r="U2537" t="s">
        <v>125</v>
      </c>
      <c r="V2537" t="s">
        <v>29873</v>
      </c>
      <c r="W2537" t="s">
        <v>29874</v>
      </c>
      <c r="X2537" t="s">
        <v>6</v>
      </c>
      <c r="Y2537" t="s">
        <v>128</v>
      </c>
      <c r="Z2537" t="s">
        <v>129</v>
      </c>
      <c r="AA2537" t="s">
        <v>16153</v>
      </c>
      <c r="AB2537" t="s">
        <v>131</v>
      </c>
      <c r="AC2537" t="s">
        <v>29875</v>
      </c>
      <c r="AD2537" t="s">
        <v>29876</v>
      </c>
      <c r="AE2537" t="s">
        <v>134</v>
      </c>
      <c r="AF2537" t="s">
        <v>2</v>
      </c>
      <c r="AG2537" t="s">
        <v>10</v>
      </c>
      <c r="AH2537" t="s">
        <v>93</v>
      </c>
      <c r="AI2537" t="s">
        <v>11</v>
      </c>
      <c r="AJ2537" t="s">
        <v>190</v>
      </c>
      <c r="AK2537" t="s">
        <v>2</v>
      </c>
      <c r="AL2537" t="s">
        <v>2</v>
      </c>
      <c r="AM2537" t="s">
        <v>2</v>
      </c>
      <c r="AN2537" t="s">
        <v>136</v>
      </c>
      <c r="AO2537" t="s">
        <v>94</v>
      </c>
      <c r="AP2537" t="s">
        <v>29877</v>
      </c>
      <c r="AQ2537" t="s">
        <v>29878</v>
      </c>
      <c r="AR2537" t="s">
        <v>29879</v>
      </c>
      <c r="AS2537" t="s">
        <v>2</v>
      </c>
    </row>
    <row r="2538" spans="2:45" hidden="1" x14ac:dyDescent="0.2">
      <c r="B2538" t="s">
        <v>29880</v>
      </c>
      <c r="C2538">
        <v>1002376</v>
      </c>
      <c r="D2538" t="s">
        <v>29881</v>
      </c>
      <c r="E2538" t="s">
        <v>2</v>
      </c>
      <c r="F2538" t="s">
        <v>143</v>
      </c>
      <c r="G2538" t="s">
        <v>144</v>
      </c>
      <c r="H2538" t="s">
        <v>8</v>
      </c>
      <c r="I2538" t="s">
        <v>29882</v>
      </c>
      <c r="J2538" t="s">
        <v>29883</v>
      </c>
      <c r="K2538" t="s">
        <v>29884</v>
      </c>
      <c r="L2538" t="s">
        <v>136</v>
      </c>
      <c r="M2538" t="s">
        <v>108</v>
      </c>
      <c r="N2538" t="s">
        <v>6</v>
      </c>
      <c r="O2538" t="s">
        <v>7</v>
      </c>
      <c r="P2538" t="s">
        <v>29885</v>
      </c>
      <c r="Q2538" s="3" t="s">
        <v>29886</v>
      </c>
      <c r="R2538" s="2">
        <v>44985</v>
      </c>
      <c r="S2538" t="s">
        <v>8</v>
      </c>
      <c r="T2538" s="2">
        <v>45264</v>
      </c>
      <c r="U2538" t="s">
        <v>125</v>
      </c>
      <c r="V2538" t="s">
        <v>29887</v>
      </c>
      <c r="W2538" t="s">
        <v>29888</v>
      </c>
      <c r="X2538" t="s">
        <v>6</v>
      </c>
      <c r="Y2538" t="s">
        <v>1387</v>
      </c>
      <c r="Z2538" t="s">
        <v>1388</v>
      </c>
      <c r="AA2538" t="s">
        <v>29889</v>
      </c>
      <c r="AB2538" t="s">
        <v>131</v>
      </c>
      <c r="AC2538" t="s">
        <v>29890</v>
      </c>
      <c r="AD2538" t="s">
        <v>29891</v>
      </c>
      <c r="AE2538" t="s">
        <v>2</v>
      </c>
      <c r="AF2538" t="s">
        <v>2</v>
      </c>
      <c r="AG2538" t="s">
        <v>10</v>
      </c>
      <c r="AH2538" t="s">
        <v>93</v>
      </c>
      <c r="AI2538" t="s">
        <v>11</v>
      </c>
      <c r="AJ2538" t="s">
        <v>2</v>
      </c>
      <c r="AK2538" t="s">
        <v>2</v>
      </c>
      <c r="AL2538" t="s">
        <v>2</v>
      </c>
      <c r="AM2538" t="s">
        <v>2</v>
      </c>
      <c r="AN2538" t="s">
        <v>29892</v>
      </c>
      <c r="AO2538" t="s">
        <v>94</v>
      </c>
      <c r="AP2538" t="s">
        <v>29893</v>
      </c>
      <c r="AQ2538" t="s">
        <v>29894</v>
      </c>
      <c r="AR2538" t="s">
        <v>2</v>
      </c>
      <c r="AS2538" t="s">
        <v>2</v>
      </c>
    </row>
    <row r="2539" spans="2:45" hidden="1" x14ac:dyDescent="0.2">
      <c r="B2539" t="s">
        <v>29895</v>
      </c>
      <c r="C2539">
        <v>1002377</v>
      </c>
      <c r="D2539" t="s">
        <v>29896</v>
      </c>
      <c r="E2539" t="s">
        <v>3042</v>
      </c>
      <c r="F2539" t="s">
        <v>207</v>
      </c>
      <c r="G2539" t="s">
        <v>208</v>
      </c>
      <c r="H2539" t="s">
        <v>8</v>
      </c>
      <c r="I2539" t="s">
        <v>29897</v>
      </c>
      <c r="J2539" t="s">
        <v>29898</v>
      </c>
      <c r="K2539" t="s">
        <v>28188</v>
      </c>
      <c r="L2539" t="s">
        <v>122</v>
      </c>
      <c r="M2539" t="s">
        <v>19</v>
      </c>
      <c r="N2539" t="s">
        <v>6</v>
      </c>
      <c r="O2539" t="s">
        <v>7</v>
      </c>
      <c r="P2539" t="s">
        <v>29899</v>
      </c>
      <c r="Q2539" s="3" t="s">
        <v>29900</v>
      </c>
      <c r="R2539" s="2">
        <v>44986</v>
      </c>
      <c r="S2539" t="s">
        <v>8</v>
      </c>
      <c r="T2539" s="2">
        <v>44986</v>
      </c>
      <c r="U2539" t="s">
        <v>125</v>
      </c>
      <c r="V2539" t="s">
        <v>29901</v>
      </c>
      <c r="W2539" t="s">
        <v>29902</v>
      </c>
      <c r="X2539" t="s">
        <v>6</v>
      </c>
      <c r="Y2539" t="s">
        <v>128</v>
      </c>
      <c r="Z2539" t="s">
        <v>129</v>
      </c>
      <c r="AA2539" t="s">
        <v>29903</v>
      </c>
      <c r="AB2539" t="s">
        <v>131</v>
      </c>
      <c r="AC2539" t="s">
        <v>29904</v>
      </c>
      <c r="AD2539" t="s">
        <v>29905</v>
      </c>
      <c r="AE2539" t="s">
        <v>134</v>
      </c>
      <c r="AF2539" t="s">
        <v>2</v>
      </c>
      <c r="AG2539" t="s">
        <v>10</v>
      </c>
      <c r="AH2539" t="s">
        <v>135</v>
      </c>
      <c r="AI2539" t="s">
        <v>11</v>
      </c>
      <c r="AJ2539" t="s">
        <v>2</v>
      </c>
      <c r="AK2539" t="s">
        <v>2</v>
      </c>
      <c r="AL2539" t="s">
        <v>2</v>
      </c>
      <c r="AM2539" t="s">
        <v>2</v>
      </c>
      <c r="AN2539" t="s">
        <v>29906</v>
      </c>
      <c r="AO2539" t="s">
        <v>137</v>
      </c>
      <c r="AP2539" t="s">
        <v>29907</v>
      </c>
      <c r="AQ2539" t="s">
        <v>29908</v>
      </c>
      <c r="AR2539" t="s">
        <v>2</v>
      </c>
      <c r="AS2539" t="s">
        <v>2</v>
      </c>
    </row>
    <row r="2540" spans="2:45" hidden="1" x14ac:dyDescent="0.2">
      <c r="B2540" t="s">
        <v>29909</v>
      </c>
      <c r="C2540">
        <v>1002378</v>
      </c>
      <c r="D2540" t="s">
        <v>29910</v>
      </c>
      <c r="E2540" t="s">
        <v>2</v>
      </c>
      <c r="F2540" t="s">
        <v>225</v>
      </c>
      <c r="G2540" t="s">
        <v>226</v>
      </c>
      <c r="H2540" t="s">
        <v>8</v>
      </c>
      <c r="I2540" t="s">
        <v>29911</v>
      </c>
      <c r="J2540" t="s">
        <v>28613</v>
      </c>
      <c r="K2540" t="s">
        <v>29912</v>
      </c>
      <c r="L2540" t="s">
        <v>26240</v>
      </c>
      <c r="M2540" t="s">
        <v>149</v>
      </c>
      <c r="N2540" t="s">
        <v>6</v>
      </c>
      <c r="O2540" t="s">
        <v>7</v>
      </c>
      <c r="P2540" t="s">
        <v>29913</v>
      </c>
      <c r="Q2540" s="3" t="s">
        <v>29914</v>
      </c>
      <c r="R2540" s="2">
        <v>44987</v>
      </c>
      <c r="S2540" t="s">
        <v>8</v>
      </c>
      <c r="T2540" s="2">
        <v>44987</v>
      </c>
      <c r="U2540" t="s">
        <v>125</v>
      </c>
      <c r="V2540" t="s">
        <v>29915</v>
      </c>
      <c r="W2540" t="s">
        <v>29916</v>
      </c>
      <c r="X2540" t="s">
        <v>6</v>
      </c>
      <c r="Y2540" t="s">
        <v>128</v>
      </c>
      <c r="Z2540" t="s">
        <v>129</v>
      </c>
      <c r="AA2540" t="s">
        <v>29917</v>
      </c>
      <c r="AB2540" t="s">
        <v>131</v>
      </c>
      <c r="AC2540" t="s">
        <v>29910</v>
      </c>
      <c r="AD2540" t="s">
        <v>29918</v>
      </c>
      <c r="AE2540" t="s">
        <v>134</v>
      </c>
      <c r="AF2540" t="s">
        <v>2</v>
      </c>
      <c r="AG2540" t="s">
        <v>10</v>
      </c>
      <c r="AH2540" t="s">
        <v>93</v>
      </c>
      <c r="AI2540" t="s">
        <v>11</v>
      </c>
      <c r="AJ2540" t="s">
        <v>2</v>
      </c>
      <c r="AK2540" t="s">
        <v>2</v>
      </c>
      <c r="AL2540" t="s">
        <v>2</v>
      </c>
      <c r="AM2540" t="s">
        <v>2</v>
      </c>
      <c r="AN2540" t="s">
        <v>136</v>
      </c>
      <c r="AO2540" t="s">
        <v>94</v>
      </c>
      <c r="AP2540" t="s">
        <v>29919</v>
      </c>
      <c r="AQ2540" t="s">
        <v>29920</v>
      </c>
      <c r="AR2540" t="s">
        <v>2</v>
      </c>
      <c r="AS2540" t="s">
        <v>2</v>
      </c>
    </row>
    <row r="2541" spans="2:45" hidden="1" x14ac:dyDescent="0.2">
      <c r="B2541" t="s">
        <v>29921</v>
      </c>
      <c r="C2541">
        <v>1002379</v>
      </c>
      <c r="D2541" t="s">
        <v>29922</v>
      </c>
      <c r="E2541" t="s">
        <v>8436</v>
      </c>
      <c r="F2541" t="s">
        <v>207</v>
      </c>
      <c r="G2541" t="s">
        <v>208</v>
      </c>
      <c r="H2541" t="s">
        <v>8</v>
      </c>
      <c r="I2541" t="s">
        <v>29923</v>
      </c>
      <c r="J2541" t="s">
        <v>276</v>
      </c>
      <c r="K2541" t="s">
        <v>29925</v>
      </c>
      <c r="L2541" t="s">
        <v>1451</v>
      </c>
      <c r="M2541" t="s">
        <v>19</v>
      </c>
      <c r="N2541" t="s">
        <v>6</v>
      </c>
      <c r="O2541" t="s">
        <v>7</v>
      </c>
      <c r="P2541" t="s">
        <v>29926</v>
      </c>
      <c r="Q2541" s="3" t="s">
        <v>29927</v>
      </c>
      <c r="R2541" s="2">
        <v>44991</v>
      </c>
      <c r="S2541" t="s">
        <v>8</v>
      </c>
      <c r="T2541" s="2">
        <v>45013</v>
      </c>
      <c r="U2541" t="s">
        <v>125</v>
      </c>
      <c r="V2541" t="s">
        <v>29928</v>
      </c>
      <c r="W2541" t="s">
        <v>29929</v>
      </c>
      <c r="X2541" t="s">
        <v>6</v>
      </c>
      <c r="Y2541" t="s">
        <v>216</v>
      </c>
      <c r="Z2541" t="s">
        <v>217</v>
      </c>
      <c r="AA2541" t="s">
        <v>29734</v>
      </c>
      <c r="AB2541" t="s">
        <v>131</v>
      </c>
      <c r="AC2541" t="s">
        <v>29930</v>
      </c>
      <c r="AD2541" t="s">
        <v>29931</v>
      </c>
      <c r="AE2541" t="s">
        <v>219</v>
      </c>
      <c r="AF2541" t="s">
        <v>2</v>
      </c>
      <c r="AG2541" t="s">
        <v>10</v>
      </c>
      <c r="AH2541" t="s">
        <v>135</v>
      </c>
      <c r="AI2541" t="s">
        <v>11</v>
      </c>
      <c r="AJ2541" t="s">
        <v>2</v>
      </c>
      <c r="AK2541" t="s">
        <v>2</v>
      </c>
      <c r="AL2541" t="s">
        <v>2</v>
      </c>
      <c r="AM2541" t="s">
        <v>2</v>
      </c>
      <c r="AN2541" t="s">
        <v>136</v>
      </c>
      <c r="AO2541" t="s">
        <v>137</v>
      </c>
      <c r="AP2541" t="s">
        <v>29932</v>
      </c>
      <c r="AQ2541" t="s">
        <v>29933</v>
      </c>
      <c r="AR2541" t="s">
        <v>2</v>
      </c>
      <c r="AS2541" t="s">
        <v>2</v>
      </c>
    </row>
    <row r="2542" spans="2:45" hidden="1" x14ac:dyDescent="0.2">
      <c r="B2542" t="s">
        <v>29934</v>
      </c>
      <c r="C2542">
        <v>1002380</v>
      </c>
      <c r="D2542" t="s">
        <v>29935</v>
      </c>
      <c r="E2542" t="s">
        <v>2</v>
      </c>
      <c r="F2542" t="s">
        <v>225</v>
      </c>
      <c r="G2542" t="s">
        <v>226</v>
      </c>
      <c r="H2542" t="s">
        <v>8</v>
      </c>
      <c r="I2542" t="s">
        <v>29936</v>
      </c>
      <c r="J2542" t="s">
        <v>29937</v>
      </c>
      <c r="K2542" t="s">
        <v>29938</v>
      </c>
      <c r="L2542" t="s">
        <v>122</v>
      </c>
      <c r="M2542" t="s">
        <v>19</v>
      </c>
      <c r="N2542" t="s">
        <v>6</v>
      </c>
      <c r="O2542" t="s">
        <v>7</v>
      </c>
      <c r="P2542" t="s">
        <v>29939</v>
      </c>
      <c r="Q2542" s="3" t="s">
        <v>29940</v>
      </c>
      <c r="R2542" s="2">
        <v>44991</v>
      </c>
      <c r="S2542" t="s">
        <v>8</v>
      </c>
      <c r="T2542" s="2">
        <v>45133</v>
      </c>
      <c r="U2542" t="s">
        <v>125</v>
      </c>
      <c r="V2542" t="s">
        <v>29941</v>
      </c>
      <c r="W2542" t="s">
        <v>29942</v>
      </c>
      <c r="X2542" t="s">
        <v>6</v>
      </c>
      <c r="Y2542" t="s">
        <v>404</v>
      </c>
      <c r="Z2542" t="s">
        <v>405</v>
      </c>
      <c r="AA2542" t="s">
        <v>5078</v>
      </c>
      <c r="AB2542" t="s">
        <v>131</v>
      </c>
      <c r="AC2542" t="s">
        <v>29943</v>
      </c>
      <c r="AD2542" t="s">
        <v>29944</v>
      </c>
      <c r="AE2542" t="s">
        <v>407</v>
      </c>
      <c r="AF2542" t="s">
        <v>2</v>
      </c>
      <c r="AG2542" t="s">
        <v>10</v>
      </c>
      <c r="AH2542" t="s">
        <v>159</v>
      </c>
      <c r="AI2542" t="s">
        <v>11</v>
      </c>
      <c r="AJ2542" t="s">
        <v>2</v>
      </c>
      <c r="AK2542" t="s">
        <v>2</v>
      </c>
      <c r="AL2542" t="s">
        <v>2</v>
      </c>
      <c r="AM2542" t="s">
        <v>2</v>
      </c>
      <c r="AN2542" t="s">
        <v>136</v>
      </c>
      <c r="AO2542" t="s">
        <v>160</v>
      </c>
      <c r="AP2542" t="s">
        <v>29945</v>
      </c>
      <c r="AQ2542" t="s">
        <v>29946</v>
      </c>
      <c r="AR2542" t="s">
        <v>2</v>
      </c>
      <c r="AS2542" t="s">
        <v>2</v>
      </c>
    </row>
    <row r="2543" spans="2:45" hidden="1" x14ac:dyDescent="0.2">
      <c r="B2543" t="s">
        <v>29934</v>
      </c>
      <c r="C2543">
        <v>1002380</v>
      </c>
      <c r="D2543" t="s">
        <v>29935</v>
      </c>
      <c r="E2543" t="s">
        <v>2</v>
      </c>
      <c r="F2543" t="s">
        <v>225</v>
      </c>
      <c r="G2543" t="s">
        <v>226</v>
      </c>
      <c r="H2543" t="s">
        <v>8</v>
      </c>
      <c r="I2543" t="s">
        <v>29936</v>
      </c>
      <c r="J2543" t="s">
        <v>29937</v>
      </c>
      <c r="K2543" t="s">
        <v>29938</v>
      </c>
      <c r="L2543" t="s">
        <v>122</v>
      </c>
      <c r="M2543" t="s">
        <v>19</v>
      </c>
      <c r="N2543" t="s">
        <v>6</v>
      </c>
      <c r="O2543" t="s">
        <v>7</v>
      </c>
      <c r="P2543" t="s">
        <v>29939</v>
      </c>
      <c r="Q2543" s="3" t="s">
        <v>29940</v>
      </c>
      <c r="R2543" s="2">
        <v>44991</v>
      </c>
      <c r="S2543" t="s">
        <v>8</v>
      </c>
      <c r="T2543" s="2">
        <v>45133</v>
      </c>
      <c r="U2543" t="s">
        <v>125</v>
      </c>
      <c r="V2543" t="s">
        <v>29941</v>
      </c>
      <c r="W2543" t="s">
        <v>29942</v>
      </c>
      <c r="X2543" t="s">
        <v>6</v>
      </c>
      <c r="Y2543" t="s">
        <v>404</v>
      </c>
      <c r="Z2543" t="s">
        <v>405</v>
      </c>
      <c r="AA2543" t="s">
        <v>29734</v>
      </c>
      <c r="AB2543" t="s">
        <v>5078</v>
      </c>
      <c r="AC2543" t="s">
        <v>29947</v>
      </c>
      <c r="AD2543" t="s">
        <v>29948</v>
      </c>
      <c r="AE2543" t="s">
        <v>407</v>
      </c>
      <c r="AF2543" t="s">
        <v>2</v>
      </c>
      <c r="AG2543" t="s">
        <v>10</v>
      </c>
      <c r="AH2543" t="s">
        <v>159</v>
      </c>
      <c r="AI2543" t="s">
        <v>11</v>
      </c>
      <c r="AJ2543" t="s">
        <v>2</v>
      </c>
      <c r="AK2543" t="s">
        <v>2</v>
      </c>
      <c r="AL2543" t="s">
        <v>2</v>
      </c>
      <c r="AM2543" t="s">
        <v>2</v>
      </c>
      <c r="AN2543" t="s">
        <v>136</v>
      </c>
      <c r="AO2543" t="s">
        <v>160</v>
      </c>
      <c r="AP2543" t="s">
        <v>29949</v>
      </c>
      <c r="AQ2543" t="s">
        <v>29946</v>
      </c>
      <c r="AR2543" t="s">
        <v>2</v>
      </c>
      <c r="AS2543" t="s">
        <v>2</v>
      </c>
    </row>
    <row r="2544" spans="2:45" hidden="1" x14ac:dyDescent="0.2">
      <c r="B2544" t="s">
        <v>29950</v>
      </c>
      <c r="C2544">
        <v>1002381</v>
      </c>
      <c r="D2544" t="s">
        <v>29951</v>
      </c>
      <c r="E2544" t="s">
        <v>25797</v>
      </c>
      <c r="F2544" t="s">
        <v>143</v>
      </c>
      <c r="G2544" t="s">
        <v>144</v>
      </c>
      <c r="H2544" t="s">
        <v>8</v>
      </c>
      <c r="I2544" t="s">
        <v>29953</v>
      </c>
      <c r="J2544" t="s">
        <v>29954</v>
      </c>
      <c r="K2544" t="s">
        <v>29955</v>
      </c>
      <c r="L2544" t="s">
        <v>29956</v>
      </c>
      <c r="M2544" t="s">
        <v>1158</v>
      </c>
      <c r="N2544" t="s">
        <v>6</v>
      </c>
      <c r="O2544" t="s">
        <v>7</v>
      </c>
      <c r="P2544" t="s">
        <v>29957</v>
      </c>
      <c r="Q2544" s="3" t="s">
        <v>29958</v>
      </c>
      <c r="R2544" s="2">
        <v>44991</v>
      </c>
      <c r="S2544" t="s">
        <v>8</v>
      </c>
      <c r="T2544" s="2">
        <v>44991</v>
      </c>
      <c r="U2544" t="s">
        <v>125</v>
      </c>
      <c r="V2544" t="s">
        <v>29959</v>
      </c>
      <c r="W2544" t="s">
        <v>29960</v>
      </c>
      <c r="X2544" t="s">
        <v>6</v>
      </c>
      <c r="Y2544" t="s">
        <v>128</v>
      </c>
      <c r="Z2544" t="s">
        <v>129</v>
      </c>
      <c r="AA2544" t="s">
        <v>29734</v>
      </c>
      <c r="AB2544" t="s">
        <v>131</v>
      </c>
      <c r="AC2544" t="s">
        <v>29961</v>
      </c>
      <c r="AD2544" t="s">
        <v>29962</v>
      </c>
      <c r="AE2544" t="s">
        <v>134</v>
      </c>
      <c r="AF2544" t="s">
        <v>2</v>
      </c>
      <c r="AG2544" t="s">
        <v>10</v>
      </c>
      <c r="AH2544" t="s">
        <v>159</v>
      </c>
      <c r="AI2544" t="s">
        <v>11</v>
      </c>
      <c r="AJ2544" t="s">
        <v>2</v>
      </c>
      <c r="AK2544" t="s">
        <v>2</v>
      </c>
      <c r="AL2544" t="s">
        <v>2</v>
      </c>
      <c r="AM2544" t="s">
        <v>2</v>
      </c>
      <c r="AN2544" t="s">
        <v>29963</v>
      </c>
      <c r="AO2544" t="s">
        <v>160</v>
      </c>
      <c r="AP2544" t="s">
        <v>29964</v>
      </c>
      <c r="AQ2544" t="s">
        <v>29965</v>
      </c>
      <c r="AR2544" t="s">
        <v>2</v>
      </c>
      <c r="AS2544" t="s">
        <v>2</v>
      </c>
    </row>
    <row r="2545" spans="2:45" hidden="1" x14ac:dyDescent="0.2">
      <c r="B2545" t="s">
        <v>29966</v>
      </c>
      <c r="C2545">
        <v>1002382</v>
      </c>
      <c r="D2545" t="s">
        <v>29967</v>
      </c>
      <c r="E2545" t="s">
        <v>2</v>
      </c>
      <c r="F2545" t="s">
        <v>143</v>
      </c>
      <c r="G2545" t="s">
        <v>144</v>
      </c>
      <c r="H2545" t="s">
        <v>8</v>
      </c>
      <c r="I2545" t="s">
        <v>29968</v>
      </c>
      <c r="J2545" t="s">
        <v>29969</v>
      </c>
      <c r="K2545" t="s">
        <v>29970</v>
      </c>
      <c r="L2545" t="s">
        <v>29971</v>
      </c>
      <c r="M2545" t="s">
        <v>149</v>
      </c>
      <c r="N2545" t="s">
        <v>6</v>
      </c>
      <c r="O2545" t="s">
        <v>7</v>
      </c>
      <c r="P2545" t="s">
        <v>29972</v>
      </c>
      <c r="Q2545" s="3" t="s">
        <v>29973</v>
      </c>
      <c r="R2545" s="2">
        <v>44991</v>
      </c>
      <c r="S2545" t="s">
        <v>8</v>
      </c>
      <c r="T2545" s="2">
        <v>44991</v>
      </c>
      <c r="U2545" t="s">
        <v>125</v>
      </c>
      <c r="V2545" t="s">
        <v>29974</v>
      </c>
      <c r="W2545" t="s">
        <v>29975</v>
      </c>
      <c r="X2545" t="s">
        <v>6</v>
      </c>
      <c r="Y2545" t="s">
        <v>216</v>
      </c>
      <c r="Z2545" t="s">
        <v>217</v>
      </c>
      <c r="AA2545" t="s">
        <v>29734</v>
      </c>
      <c r="AB2545" t="s">
        <v>131</v>
      </c>
      <c r="AC2545" t="s">
        <v>29976</v>
      </c>
      <c r="AD2545" t="s">
        <v>29977</v>
      </c>
      <c r="AE2545" t="s">
        <v>219</v>
      </c>
      <c r="AF2545" t="s">
        <v>2</v>
      </c>
      <c r="AG2545" t="s">
        <v>10</v>
      </c>
      <c r="AH2545" t="s">
        <v>135</v>
      </c>
      <c r="AI2545" t="s">
        <v>11</v>
      </c>
      <c r="AJ2545" t="s">
        <v>2</v>
      </c>
      <c r="AK2545" t="s">
        <v>2</v>
      </c>
      <c r="AL2545" t="s">
        <v>2</v>
      </c>
      <c r="AM2545" t="s">
        <v>2</v>
      </c>
      <c r="AN2545" t="s">
        <v>29978</v>
      </c>
      <c r="AO2545" t="s">
        <v>137</v>
      </c>
      <c r="AP2545" t="s">
        <v>29979</v>
      </c>
      <c r="AQ2545" t="s">
        <v>29980</v>
      </c>
      <c r="AR2545" t="s">
        <v>2</v>
      </c>
      <c r="AS2545" t="s">
        <v>2</v>
      </c>
    </row>
    <row r="2546" spans="2:45" hidden="1" x14ac:dyDescent="0.2">
      <c r="B2546" t="s">
        <v>29981</v>
      </c>
      <c r="C2546">
        <v>1002383</v>
      </c>
      <c r="D2546" t="s">
        <v>29982</v>
      </c>
      <c r="E2546" t="s">
        <v>2</v>
      </c>
      <c r="F2546" t="s">
        <v>143</v>
      </c>
      <c r="G2546" t="s">
        <v>144</v>
      </c>
      <c r="H2546" t="s">
        <v>8</v>
      </c>
      <c r="I2546" t="s">
        <v>29983</v>
      </c>
      <c r="J2546" t="s">
        <v>29984</v>
      </c>
      <c r="K2546" t="s">
        <v>29985</v>
      </c>
      <c r="L2546" t="s">
        <v>29986</v>
      </c>
      <c r="M2546" t="s">
        <v>149</v>
      </c>
      <c r="N2546" t="s">
        <v>6</v>
      </c>
      <c r="O2546" t="s">
        <v>7</v>
      </c>
      <c r="P2546" t="s">
        <v>29987</v>
      </c>
      <c r="Q2546" s="3" t="s">
        <v>29988</v>
      </c>
      <c r="R2546" s="2">
        <v>44991</v>
      </c>
      <c r="S2546" t="s">
        <v>8</v>
      </c>
      <c r="T2546" s="2">
        <v>45201</v>
      </c>
      <c r="U2546" t="s">
        <v>125</v>
      </c>
      <c r="V2546" t="s">
        <v>29989</v>
      </c>
      <c r="W2546" t="s">
        <v>29990</v>
      </c>
      <c r="X2546" t="s">
        <v>6</v>
      </c>
      <c r="Y2546" t="s">
        <v>2638</v>
      </c>
      <c r="Z2546" t="s">
        <v>2639</v>
      </c>
      <c r="AA2546" t="s">
        <v>29734</v>
      </c>
      <c r="AB2546" t="s">
        <v>131</v>
      </c>
      <c r="AC2546" t="s">
        <v>29991</v>
      </c>
      <c r="AD2546" t="s">
        <v>29992</v>
      </c>
      <c r="AE2546" t="s">
        <v>2</v>
      </c>
      <c r="AF2546" t="s">
        <v>2</v>
      </c>
      <c r="AG2546" t="s">
        <v>10</v>
      </c>
      <c r="AH2546" t="s">
        <v>135</v>
      </c>
      <c r="AI2546" t="s">
        <v>11</v>
      </c>
      <c r="AJ2546" t="s">
        <v>2</v>
      </c>
      <c r="AK2546" t="s">
        <v>2</v>
      </c>
      <c r="AL2546" t="s">
        <v>2</v>
      </c>
      <c r="AM2546" t="s">
        <v>2</v>
      </c>
      <c r="AN2546" t="s">
        <v>29993</v>
      </c>
      <c r="AO2546" t="s">
        <v>137</v>
      </c>
      <c r="AP2546" t="s">
        <v>29994</v>
      </c>
      <c r="AQ2546" t="s">
        <v>29995</v>
      </c>
      <c r="AR2546" t="s">
        <v>2</v>
      </c>
      <c r="AS2546" t="s">
        <v>2</v>
      </c>
    </row>
    <row r="2547" spans="2:45" hidden="1" x14ac:dyDescent="0.2">
      <c r="B2547" t="s">
        <v>29996</v>
      </c>
      <c r="C2547">
        <v>1002384</v>
      </c>
      <c r="D2547" t="s">
        <v>29997</v>
      </c>
      <c r="E2547" t="s">
        <v>2</v>
      </c>
      <c r="F2547" t="s">
        <v>207</v>
      </c>
      <c r="G2547" t="s">
        <v>208</v>
      </c>
      <c r="H2547" t="s">
        <v>8</v>
      </c>
      <c r="I2547" t="s">
        <v>29998</v>
      </c>
      <c r="J2547" t="s">
        <v>29999</v>
      </c>
      <c r="K2547" t="s">
        <v>30000</v>
      </c>
      <c r="L2547" t="s">
        <v>14402</v>
      </c>
      <c r="M2547" t="s">
        <v>149</v>
      </c>
      <c r="N2547" t="s">
        <v>6</v>
      </c>
      <c r="O2547" t="s">
        <v>7</v>
      </c>
      <c r="P2547" t="s">
        <v>30001</v>
      </c>
      <c r="Q2547" s="3" t="s">
        <v>30002</v>
      </c>
      <c r="R2547" s="2">
        <v>44991</v>
      </c>
      <c r="S2547" t="s">
        <v>8</v>
      </c>
      <c r="T2547" s="2">
        <v>44991</v>
      </c>
      <c r="U2547" t="s">
        <v>125</v>
      </c>
      <c r="V2547" t="s">
        <v>30003</v>
      </c>
      <c r="W2547" t="s">
        <v>30004</v>
      </c>
      <c r="X2547" t="s">
        <v>6</v>
      </c>
      <c r="Y2547" t="s">
        <v>404</v>
      </c>
      <c r="Z2547" t="s">
        <v>405</v>
      </c>
      <c r="AA2547" t="s">
        <v>29734</v>
      </c>
      <c r="AB2547" t="s">
        <v>131</v>
      </c>
      <c r="AC2547" t="s">
        <v>29997</v>
      </c>
      <c r="AD2547" t="s">
        <v>30005</v>
      </c>
      <c r="AE2547" t="s">
        <v>407</v>
      </c>
      <c r="AF2547" t="s">
        <v>2</v>
      </c>
      <c r="AG2547" t="s">
        <v>10</v>
      </c>
      <c r="AH2547" t="s">
        <v>135</v>
      </c>
      <c r="AI2547" t="s">
        <v>11</v>
      </c>
      <c r="AJ2547" t="s">
        <v>2</v>
      </c>
      <c r="AK2547" t="s">
        <v>2</v>
      </c>
      <c r="AL2547" t="s">
        <v>2</v>
      </c>
      <c r="AM2547" t="s">
        <v>2</v>
      </c>
      <c r="AN2547" t="s">
        <v>30006</v>
      </c>
      <c r="AO2547" t="s">
        <v>137</v>
      </c>
      <c r="AP2547" t="s">
        <v>30007</v>
      </c>
      <c r="AQ2547" t="s">
        <v>30008</v>
      </c>
      <c r="AR2547" t="s">
        <v>2</v>
      </c>
      <c r="AS2547" t="s">
        <v>2</v>
      </c>
    </row>
    <row r="2548" spans="2:45" hidden="1" x14ac:dyDescent="0.2">
      <c r="B2548" t="s">
        <v>30009</v>
      </c>
      <c r="C2548">
        <v>1002385</v>
      </c>
      <c r="D2548" t="s">
        <v>30010</v>
      </c>
      <c r="E2548" t="s">
        <v>30011</v>
      </c>
      <c r="F2548" t="s">
        <v>225</v>
      </c>
      <c r="G2548" t="s">
        <v>226</v>
      </c>
      <c r="H2548" t="s">
        <v>8</v>
      </c>
      <c r="I2548" t="s">
        <v>30012</v>
      </c>
      <c r="J2548" t="s">
        <v>30013</v>
      </c>
      <c r="K2548" t="s">
        <v>30014</v>
      </c>
      <c r="L2548" t="s">
        <v>30015</v>
      </c>
      <c r="M2548" t="s">
        <v>293</v>
      </c>
      <c r="N2548" t="s">
        <v>6</v>
      </c>
      <c r="O2548" t="s">
        <v>7</v>
      </c>
      <c r="P2548" t="s">
        <v>30016</v>
      </c>
      <c r="Q2548" s="3" t="s">
        <v>30017</v>
      </c>
      <c r="R2548" s="2">
        <v>44991</v>
      </c>
      <c r="S2548" t="s">
        <v>8</v>
      </c>
      <c r="T2548" s="2">
        <v>44991</v>
      </c>
      <c r="U2548" t="s">
        <v>125</v>
      </c>
      <c r="V2548" t="s">
        <v>30018</v>
      </c>
      <c r="W2548" t="s">
        <v>30019</v>
      </c>
      <c r="X2548" t="s">
        <v>6</v>
      </c>
      <c r="Y2548" t="s">
        <v>404</v>
      </c>
      <c r="Z2548" t="s">
        <v>405</v>
      </c>
      <c r="AA2548" t="s">
        <v>29734</v>
      </c>
      <c r="AB2548" t="s">
        <v>131</v>
      </c>
      <c r="AC2548" t="s">
        <v>30020</v>
      </c>
      <c r="AD2548" t="s">
        <v>30021</v>
      </c>
      <c r="AE2548" t="s">
        <v>407</v>
      </c>
      <c r="AF2548" t="s">
        <v>2</v>
      </c>
      <c r="AG2548" t="s">
        <v>10</v>
      </c>
      <c r="AH2548" t="s">
        <v>159</v>
      </c>
      <c r="AI2548" t="s">
        <v>11</v>
      </c>
      <c r="AJ2548" t="s">
        <v>2</v>
      </c>
      <c r="AK2548" t="s">
        <v>2</v>
      </c>
      <c r="AL2548" t="s">
        <v>2</v>
      </c>
      <c r="AM2548" t="s">
        <v>2</v>
      </c>
      <c r="AN2548" t="s">
        <v>30022</v>
      </c>
      <c r="AO2548" t="s">
        <v>160</v>
      </c>
      <c r="AP2548" t="s">
        <v>30023</v>
      </c>
      <c r="AQ2548" t="s">
        <v>30024</v>
      </c>
      <c r="AR2548" t="s">
        <v>2</v>
      </c>
      <c r="AS2548" t="s">
        <v>2</v>
      </c>
    </row>
    <row r="2549" spans="2:45" hidden="1" x14ac:dyDescent="0.2">
      <c r="B2549" t="s">
        <v>30025</v>
      </c>
      <c r="C2549">
        <v>1002386</v>
      </c>
      <c r="D2549" t="s">
        <v>30026</v>
      </c>
      <c r="E2549" t="s">
        <v>2</v>
      </c>
      <c r="F2549" t="s">
        <v>225</v>
      </c>
      <c r="G2549" t="s">
        <v>226</v>
      </c>
      <c r="H2549" t="s">
        <v>8</v>
      </c>
      <c r="I2549" t="s">
        <v>30027</v>
      </c>
      <c r="J2549" t="s">
        <v>13850</v>
      </c>
      <c r="K2549" t="s">
        <v>30028</v>
      </c>
      <c r="L2549" t="s">
        <v>30029</v>
      </c>
      <c r="M2549" t="s">
        <v>1286</v>
      </c>
      <c r="N2549" t="s">
        <v>6</v>
      </c>
      <c r="O2549" t="s">
        <v>7</v>
      </c>
      <c r="P2549" t="s">
        <v>30030</v>
      </c>
      <c r="Q2549" s="3" t="s">
        <v>30031</v>
      </c>
      <c r="R2549" s="2">
        <v>44991</v>
      </c>
      <c r="S2549" t="s">
        <v>8</v>
      </c>
      <c r="T2549" s="2">
        <v>44991</v>
      </c>
      <c r="U2549" t="s">
        <v>125</v>
      </c>
      <c r="V2549" t="s">
        <v>30032</v>
      </c>
      <c r="W2549" t="s">
        <v>30033</v>
      </c>
      <c r="X2549" t="s">
        <v>6</v>
      </c>
      <c r="Y2549" t="s">
        <v>128</v>
      </c>
      <c r="Z2549" t="s">
        <v>129</v>
      </c>
      <c r="AA2549" t="s">
        <v>29734</v>
      </c>
      <c r="AB2549" t="s">
        <v>131</v>
      </c>
      <c r="AC2549" t="s">
        <v>30034</v>
      </c>
      <c r="AD2549" t="s">
        <v>30035</v>
      </c>
      <c r="AE2549" t="s">
        <v>134</v>
      </c>
      <c r="AF2549" t="s">
        <v>2</v>
      </c>
      <c r="AG2549" t="s">
        <v>10</v>
      </c>
      <c r="AH2549" t="s">
        <v>159</v>
      </c>
      <c r="AI2549" t="s">
        <v>11</v>
      </c>
      <c r="AJ2549" t="s">
        <v>2</v>
      </c>
      <c r="AK2549" t="s">
        <v>2</v>
      </c>
      <c r="AL2549" t="s">
        <v>2</v>
      </c>
      <c r="AM2549" t="s">
        <v>2</v>
      </c>
      <c r="AN2549" t="s">
        <v>30036</v>
      </c>
      <c r="AO2549" t="s">
        <v>160</v>
      </c>
      <c r="AP2549" t="s">
        <v>30037</v>
      </c>
      <c r="AQ2549" t="s">
        <v>30038</v>
      </c>
      <c r="AR2549" t="s">
        <v>2</v>
      </c>
      <c r="AS2549" t="s">
        <v>2</v>
      </c>
    </row>
    <row r="2550" spans="2:45" hidden="1" x14ac:dyDescent="0.2">
      <c r="B2550" t="s">
        <v>30039</v>
      </c>
      <c r="C2550">
        <v>1002387</v>
      </c>
      <c r="D2550" t="s">
        <v>30040</v>
      </c>
      <c r="E2550" t="s">
        <v>2</v>
      </c>
      <c r="F2550" t="s">
        <v>143</v>
      </c>
      <c r="G2550" t="s">
        <v>144</v>
      </c>
      <c r="H2550" t="s">
        <v>8</v>
      </c>
      <c r="I2550" t="s">
        <v>30041</v>
      </c>
      <c r="J2550" t="s">
        <v>30042</v>
      </c>
      <c r="K2550" t="s">
        <v>30043</v>
      </c>
      <c r="L2550" t="s">
        <v>1747</v>
      </c>
      <c r="M2550" t="s">
        <v>19</v>
      </c>
      <c r="N2550" t="s">
        <v>6</v>
      </c>
      <c r="O2550" t="s">
        <v>7</v>
      </c>
      <c r="P2550" t="s">
        <v>30044</v>
      </c>
      <c r="Q2550" s="3" t="s">
        <v>30045</v>
      </c>
      <c r="R2550" s="2">
        <v>44992</v>
      </c>
      <c r="S2550" t="s">
        <v>18</v>
      </c>
      <c r="T2550" s="2">
        <v>45217</v>
      </c>
      <c r="U2550" t="s">
        <v>125</v>
      </c>
      <c r="V2550" t="s">
        <v>30046</v>
      </c>
      <c r="W2550" t="s">
        <v>30047</v>
      </c>
      <c r="X2550" t="s">
        <v>6</v>
      </c>
      <c r="Y2550" t="s">
        <v>128</v>
      </c>
      <c r="Z2550" t="s">
        <v>129</v>
      </c>
      <c r="AA2550" t="s">
        <v>30048</v>
      </c>
      <c r="AB2550" t="s">
        <v>131</v>
      </c>
      <c r="AC2550" t="s">
        <v>30040</v>
      </c>
      <c r="AD2550" t="s">
        <v>30049</v>
      </c>
      <c r="AE2550" t="s">
        <v>134</v>
      </c>
      <c r="AF2550" t="s">
        <v>2</v>
      </c>
      <c r="AG2550" t="s">
        <v>10</v>
      </c>
      <c r="AH2550" t="s">
        <v>159</v>
      </c>
      <c r="AI2550" t="s">
        <v>11</v>
      </c>
      <c r="AJ2550" t="s">
        <v>2</v>
      </c>
      <c r="AK2550" t="s">
        <v>2</v>
      </c>
      <c r="AL2550" t="s">
        <v>2</v>
      </c>
      <c r="AM2550" t="s">
        <v>2</v>
      </c>
      <c r="AN2550" t="s">
        <v>30050</v>
      </c>
      <c r="AO2550" t="s">
        <v>160</v>
      </c>
      <c r="AP2550" t="s">
        <v>30051</v>
      </c>
      <c r="AQ2550" t="s">
        <v>30052</v>
      </c>
      <c r="AR2550" t="s">
        <v>2</v>
      </c>
      <c r="AS2550" t="s">
        <v>2</v>
      </c>
    </row>
    <row r="2551" spans="2:45" hidden="1" x14ac:dyDescent="0.2">
      <c r="B2551" t="s">
        <v>30053</v>
      </c>
      <c r="C2551">
        <v>1002388</v>
      </c>
      <c r="D2551" t="s">
        <v>30054</v>
      </c>
      <c r="E2551" t="s">
        <v>2</v>
      </c>
      <c r="F2551" t="s">
        <v>225</v>
      </c>
      <c r="G2551" t="s">
        <v>226</v>
      </c>
      <c r="H2551" t="s">
        <v>8</v>
      </c>
      <c r="I2551" t="s">
        <v>30055</v>
      </c>
      <c r="J2551" t="s">
        <v>13850</v>
      </c>
      <c r="K2551" t="s">
        <v>30057</v>
      </c>
      <c r="L2551" t="s">
        <v>10254</v>
      </c>
      <c r="M2551" t="s">
        <v>149</v>
      </c>
      <c r="N2551" t="s">
        <v>6</v>
      </c>
      <c r="O2551" t="s">
        <v>7</v>
      </c>
      <c r="P2551" t="s">
        <v>30058</v>
      </c>
      <c r="Q2551" s="3" t="s">
        <v>30059</v>
      </c>
      <c r="R2551" s="2">
        <v>44993</v>
      </c>
      <c r="S2551" t="s">
        <v>18</v>
      </c>
      <c r="T2551" s="2">
        <v>45217</v>
      </c>
      <c r="U2551" t="s">
        <v>125</v>
      </c>
      <c r="V2551" t="s">
        <v>30060</v>
      </c>
      <c r="W2551" t="s">
        <v>30061</v>
      </c>
      <c r="X2551" t="s">
        <v>6</v>
      </c>
      <c r="Y2551" t="s">
        <v>128</v>
      </c>
      <c r="Z2551" t="s">
        <v>129</v>
      </c>
      <c r="AA2551" t="s">
        <v>30062</v>
      </c>
      <c r="AB2551" t="s">
        <v>131</v>
      </c>
      <c r="AC2551" t="s">
        <v>30063</v>
      </c>
      <c r="AD2551" t="s">
        <v>30064</v>
      </c>
      <c r="AE2551" t="s">
        <v>134</v>
      </c>
      <c r="AF2551" t="s">
        <v>2</v>
      </c>
      <c r="AG2551" t="s">
        <v>10</v>
      </c>
      <c r="AH2551" t="s">
        <v>159</v>
      </c>
      <c r="AI2551" t="s">
        <v>11</v>
      </c>
      <c r="AJ2551" t="s">
        <v>2</v>
      </c>
      <c r="AK2551" t="s">
        <v>2</v>
      </c>
      <c r="AL2551" t="s">
        <v>2</v>
      </c>
      <c r="AM2551" t="s">
        <v>2</v>
      </c>
      <c r="AN2551" t="s">
        <v>26596</v>
      </c>
      <c r="AO2551" t="s">
        <v>160</v>
      </c>
      <c r="AP2551" t="s">
        <v>30065</v>
      </c>
      <c r="AQ2551" t="s">
        <v>30066</v>
      </c>
      <c r="AR2551" t="s">
        <v>2</v>
      </c>
      <c r="AS2551" t="s">
        <v>2</v>
      </c>
    </row>
    <row r="2552" spans="2:45" hidden="1" x14ac:dyDescent="0.2">
      <c r="B2552" t="s">
        <v>30067</v>
      </c>
      <c r="C2552">
        <v>1002389</v>
      </c>
      <c r="D2552" t="s">
        <v>30068</v>
      </c>
      <c r="E2552" t="s">
        <v>30069</v>
      </c>
      <c r="F2552" t="s">
        <v>225</v>
      </c>
      <c r="G2552" t="s">
        <v>226</v>
      </c>
      <c r="H2552" t="s">
        <v>8</v>
      </c>
      <c r="I2552" t="s">
        <v>30070</v>
      </c>
      <c r="J2552" t="s">
        <v>30071</v>
      </c>
      <c r="K2552" t="s">
        <v>20752</v>
      </c>
      <c r="L2552" t="s">
        <v>12197</v>
      </c>
      <c r="M2552" t="s">
        <v>19</v>
      </c>
      <c r="N2552" t="s">
        <v>6</v>
      </c>
      <c r="O2552" t="s">
        <v>7</v>
      </c>
      <c r="P2552" t="s">
        <v>30072</v>
      </c>
      <c r="Q2552" s="3" t="s">
        <v>30073</v>
      </c>
      <c r="R2552" s="2">
        <v>44993</v>
      </c>
      <c r="S2552" t="s">
        <v>8</v>
      </c>
      <c r="T2552" s="2">
        <v>44993</v>
      </c>
      <c r="U2552" t="s">
        <v>125</v>
      </c>
      <c r="V2552" t="s">
        <v>30074</v>
      </c>
      <c r="W2552" t="s">
        <v>30075</v>
      </c>
      <c r="X2552" t="s">
        <v>6</v>
      </c>
      <c r="Y2552" t="s">
        <v>128</v>
      </c>
      <c r="Z2552" t="s">
        <v>129</v>
      </c>
      <c r="AA2552" t="s">
        <v>30062</v>
      </c>
      <c r="AB2552" t="s">
        <v>131</v>
      </c>
      <c r="AC2552" t="s">
        <v>30076</v>
      </c>
      <c r="AD2552" t="s">
        <v>30077</v>
      </c>
      <c r="AE2552" t="s">
        <v>134</v>
      </c>
      <c r="AF2552" t="s">
        <v>2</v>
      </c>
      <c r="AG2552" t="s">
        <v>10</v>
      </c>
      <c r="AH2552" t="s">
        <v>159</v>
      </c>
      <c r="AI2552" t="s">
        <v>11</v>
      </c>
      <c r="AJ2552" t="s">
        <v>2</v>
      </c>
      <c r="AK2552" t="s">
        <v>2</v>
      </c>
      <c r="AL2552" t="s">
        <v>2</v>
      </c>
      <c r="AM2552" t="s">
        <v>2</v>
      </c>
      <c r="AN2552" t="s">
        <v>30078</v>
      </c>
      <c r="AO2552" t="s">
        <v>160</v>
      </c>
      <c r="AP2552" t="s">
        <v>30079</v>
      </c>
      <c r="AQ2552" t="s">
        <v>30080</v>
      </c>
      <c r="AR2552" t="s">
        <v>2</v>
      </c>
      <c r="AS2552" t="s">
        <v>2</v>
      </c>
    </row>
    <row r="2553" spans="2:45" hidden="1" x14ac:dyDescent="0.2">
      <c r="B2553" t="s">
        <v>30081</v>
      </c>
      <c r="C2553">
        <v>1002390</v>
      </c>
      <c r="D2553" t="s">
        <v>30082</v>
      </c>
      <c r="E2553" t="s">
        <v>30083</v>
      </c>
      <c r="F2553" t="s">
        <v>225</v>
      </c>
      <c r="G2553" t="s">
        <v>226</v>
      </c>
      <c r="H2553" t="s">
        <v>8</v>
      </c>
      <c r="I2553" t="s">
        <v>30084</v>
      </c>
      <c r="J2553" t="s">
        <v>30085</v>
      </c>
      <c r="K2553" t="s">
        <v>30086</v>
      </c>
      <c r="L2553" t="s">
        <v>26240</v>
      </c>
      <c r="M2553" t="s">
        <v>149</v>
      </c>
      <c r="N2553" t="s">
        <v>6</v>
      </c>
      <c r="O2553" t="s">
        <v>7</v>
      </c>
      <c r="P2553" t="s">
        <v>30087</v>
      </c>
      <c r="Q2553" s="3" t="s">
        <v>30088</v>
      </c>
      <c r="R2553" s="2">
        <v>44993</v>
      </c>
      <c r="S2553" t="s">
        <v>8</v>
      </c>
      <c r="T2553" s="2">
        <v>44993</v>
      </c>
      <c r="U2553" t="s">
        <v>125</v>
      </c>
      <c r="V2553" t="s">
        <v>30089</v>
      </c>
      <c r="W2553" t="s">
        <v>30090</v>
      </c>
      <c r="X2553" t="s">
        <v>6</v>
      </c>
      <c r="Y2553" t="s">
        <v>128</v>
      </c>
      <c r="Z2553" t="s">
        <v>129</v>
      </c>
      <c r="AA2553" t="s">
        <v>30062</v>
      </c>
      <c r="AB2553" t="s">
        <v>131</v>
      </c>
      <c r="AC2553" t="s">
        <v>30091</v>
      </c>
      <c r="AD2553" t="s">
        <v>30092</v>
      </c>
      <c r="AE2553" t="s">
        <v>134</v>
      </c>
      <c r="AF2553" t="s">
        <v>2</v>
      </c>
      <c r="AG2553" t="s">
        <v>10</v>
      </c>
      <c r="AH2553" t="s">
        <v>159</v>
      </c>
      <c r="AI2553" t="s">
        <v>11</v>
      </c>
      <c r="AJ2553" t="s">
        <v>2</v>
      </c>
      <c r="AK2553" t="s">
        <v>2</v>
      </c>
      <c r="AL2553" t="s">
        <v>2</v>
      </c>
      <c r="AM2553" t="s">
        <v>2</v>
      </c>
      <c r="AN2553" t="s">
        <v>30093</v>
      </c>
      <c r="AO2553" t="s">
        <v>160</v>
      </c>
      <c r="AP2553" t="s">
        <v>30094</v>
      </c>
      <c r="AQ2553" t="s">
        <v>30095</v>
      </c>
      <c r="AR2553" t="s">
        <v>2</v>
      </c>
      <c r="AS2553" t="s">
        <v>2</v>
      </c>
    </row>
    <row r="2554" spans="2:45" hidden="1" x14ac:dyDescent="0.2">
      <c r="B2554" t="s">
        <v>30096</v>
      </c>
      <c r="C2554">
        <v>1002391</v>
      </c>
      <c r="D2554" t="s">
        <v>30097</v>
      </c>
      <c r="E2554" t="s">
        <v>30098</v>
      </c>
      <c r="F2554" t="s">
        <v>143</v>
      </c>
      <c r="G2554" t="s">
        <v>144</v>
      </c>
      <c r="H2554" t="s">
        <v>8</v>
      </c>
      <c r="I2554" t="s">
        <v>30099</v>
      </c>
      <c r="J2554" t="s">
        <v>30100</v>
      </c>
      <c r="K2554" t="s">
        <v>16816</v>
      </c>
      <c r="L2554" t="s">
        <v>3384</v>
      </c>
      <c r="M2554" t="s">
        <v>90</v>
      </c>
      <c r="N2554" t="s">
        <v>6</v>
      </c>
      <c r="O2554" t="s">
        <v>7</v>
      </c>
      <c r="P2554" t="s">
        <v>30101</v>
      </c>
      <c r="Q2554" s="3" t="s">
        <v>30102</v>
      </c>
      <c r="R2554" s="2">
        <v>44993</v>
      </c>
      <c r="S2554" t="s">
        <v>8</v>
      </c>
      <c r="T2554" s="2">
        <v>44993</v>
      </c>
      <c r="U2554" t="s">
        <v>125</v>
      </c>
      <c r="V2554" t="s">
        <v>30103</v>
      </c>
      <c r="W2554" t="s">
        <v>30104</v>
      </c>
      <c r="X2554" t="s">
        <v>6</v>
      </c>
      <c r="Y2554" t="s">
        <v>154</v>
      </c>
      <c r="Z2554" t="s">
        <v>155</v>
      </c>
      <c r="AA2554" t="s">
        <v>30062</v>
      </c>
      <c r="AB2554" t="s">
        <v>131</v>
      </c>
      <c r="AC2554" t="s">
        <v>30105</v>
      </c>
      <c r="AD2554" t="s">
        <v>30106</v>
      </c>
      <c r="AE2554" t="s">
        <v>158</v>
      </c>
      <c r="AF2554" t="s">
        <v>2</v>
      </c>
      <c r="AG2554" t="s">
        <v>10</v>
      </c>
      <c r="AH2554" t="s">
        <v>159</v>
      </c>
      <c r="AI2554" t="s">
        <v>11</v>
      </c>
      <c r="AJ2554" t="s">
        <v>2</v>
      </c>
      <c r="AK2554" t="s">
        <v>2</v>
      </c>
      <c r="AL2554" t="s">
        <v>2</v>
      </c>
      <c r="AM2554" t="s">
        <v>2</v>
      </c>
      <c r="AN2554" t="s">
        <v>30107</v>
      </c>
      <c r="AO2554" t="s">
        <v>160</v>
      </c>
      <c r="AP2554" t="s">
        <v>30108</v>
      </c>
      <c r="AQ2554" t="s">
        <v>30109</v>
      </c>
      <c r="AR2554" t="s">
        <v>2</v>
      </c>
      <c r="AS2554" t="s">
        <v>2</v>
      </c>
    </row>
    <row r="2555" spans="2:45" hidden="1" x14ac:dyDescent="0.2">
      <c r="B2555" t="s">
        <v>30110</v>
      </c>
      <c r="C2555">
        <v>1002392</v>
      </c>
      <c r="D2555" t="s">
        <v>30111</v>
      </c>
      <c r="E2555" t="s">
        <v>30112</v>
      </c>
      <c r="F2555" t="s">
        <v>143</v>
      </c>
      <c r="G2555" t="s">
        <v>144</v>
      </c>
      <c r="H2555" t="s">
        <v>8</v>
      </c>
      <c r="I2555" t="s">
        <v>30113</v>
      </c>
      <c r="J2555" t="s">
        <v>30114</v>
      </c>
      <c r="K2555" t="s">
        <v>30115</v>
      </c>
      <c r="L2555" t="s">
        <v>21006</v>
      </c>
      <c r="M2555" t="s">
        <v>90</v>
      </c>
      <c r="N2555" t="s">
        <v>6</v>
      </c>
      <c r="O2555" t="s">
        <v>7</v>
      </c>
      <c r="P2555" t="s">
        <v>30116</v>
      </c>
      <c r="Q2555" s="3" t="s">
        <v>30117</v>
      </c>
      <c r="R2555" s="2">
        <v>44993</v>
      </c>
      <c r="S2555" t="s">
        <v>18</v>
      </c>
      <c r="T2555" s="2">
        <v>45217</v>
      </c>
      <c r="U2555" t="s">
        <v>125</v>
      </c>
      <c r="V2555" t="s">
        <v>30118</v>
      </c>
      <c r="W2555" t="s">
        <v>30119</v>
      </c>
      <c r="X2555" t="s">
        <v>6</v>
      </c>
      <c r="Y2555" t="s">
        <v>173</v>
      </c>
      <c r="Z2555" t="s">
        <v>174</v>
      </c>
      <c r="AA2555" t="s">
        <v>30062</v>
      </c>
      <c r="AB2555" t="s">
        <v>131</v>
      </c>
      <c r="AC2555" t="s">
        <v>30120</v>
      </c>
      <c r="AD2555" t="s">
        <v>30121</v>
      </c>
      <c r="AE2555" t="s">
        <v>2</v>
      </c>
      <c r="AF2555" t="s">
        <v>2</v>
      </c>
      <c r="AG2555" t="s">
        <v>10</v>
      </c>
      <c r="AH2555" t="s">
        <v>135</v>
      </c>
      <c r="AI2555" t="s">
        <v>11</v>
      </c>
      <c r="AJ2555" t="s">
        <v>2</v>
      </c>
      <c r="AK2555" t="s">
        <v>2</v>
      </c>
      <c r="AL2555" t="s">
        <v>2</v>
      </c>
      <c r="AM2555" t="s">
        <v>2</v>
      </c>
      <c r="AN2555" t="s">
        <v>30122</v>
      </c>
      <c r="AO2555" t="s">
        <v>137</v>
      </c>
      <c r="AP2555" t="s">
        <v>30123</v>
      </c>
      <c r="AQ2555" t="s">
        <v>30124</v>
      </c>
      <c r="AR2555" t="s">
        <v>2</v>
      </c>
      <c r="AS2555" t="s">
        <v>2</v>
      </c>
    </row>
    <row r="2556" spans="2:45" hidden="1" x14ac:dyDescent="0.2">
      <c r="B2556" t="s">
        <v>30125</v>
      </c>
      <c r="C2556">
        <v>1002393</v>
      </c>
      <c r="D2556" t="s">
        <v>30126</v>
      </c>
      <c r="E2556" t="s">
        <v>8815</v>
      </c>
      <c r="F2556" t="s">
        <v>207</v>
      </c>
      <c r="G2556" t="s">
        <v>208</v>
      </c>
      <c r="H2556" t="s">
        <v>8</v>
      </c>
      <c r="I2556" t="s">
        <v>30127</v>
      </c>
      <c r="J2556" t="s">
        <v>30128</v>
      </c>
      <c r="K2556" t="s">
        <v>30129</v>
      </c>
      <c r="L2556" t="s">
        <v>29892</v>
      </c>
      <c r="M2556" t="s">
        <v>108</v>
      </c>
      <c r="N2556" t="s">
        <v>6</v>
      </c>
      <c r="O2556" t="s">
        <v>7</v>
      </c>
      <c r="P2556" t="s">
        <v>20482</v>
      </c>
      <c r="Q2556" s="3" t="s">
        <v>20483</v>
      </c>
      <c r="R2556" s="2">
        <v>44994</v>
      </c>
      <c r="S2556" t="s">
        <v>8</v>
      </c>
      <c r="T2556" s="2">
        <v>44994</v>
      </c>
      <c r="U2556" t="s">
        <v>125</v>
      </c>
      <c r="V2556" t="s">
        <v>30130</v>
      </c>
      <c r="W2556" t="s">
        <v>30131</v>
      </c>
      <c r="X2556" t="s">
        <v>6</v>
      </c>
      <c r="Y2556" t="s">
        <v>154</v>
      </c>
      <c r="Z2556" t="s">
        <v>155</v>
      </c>
      <c r="AA2556" t="s">
        <v>30132</v>
      </c>
      <c r="AB2556" t="s">
        <v>131</v>
      </c>
      <c r="AC2556" t="s">
        <v>30133</v>
      </c>
      <c r="AD2556" t="s">
        <v>30134</v>
      </c>
      <c r="AE2556" t="s">
        <v>158</v>
      </c>
      <c r="AF2556" t="s">
        <v>2</v>
      </c>
      <c r="AG2556" t="s">
        <v>10</v>
      </c>
      <c r="AH2556" t="s">
        <v>135</v>
      </c>
      <c r="AI2556" t="s">
        <v>11</v>
      </c>
      <c r="AJ2556" t="s">
        <v>2</v>
      </c>
      <c r="AK2556" t="s">
        <v>2</v>
      </c>
      <c r="AL2556" t="s">
        <v>2</v>
      </c>
      <c r="AM2556" t="s">
        <v>2</v>
      </c>
      <c r="AN2556" t="s">
        <v>30135</v>
      </c>
      <c r="AO2556" t="s">
        <v>137</v>
      </c>
      <c r="AP2556" t="s">
        <v>30136</v>
      </c>
      <c r="AQ2556" t="s">
        <v>30137</v>
      </c>
      <c r="AR2556" t="s">
        <v>2</v>
      </c>
      <c r="AS2556" t="s">
        <v>2</v>
      </c>
    </row>
    <row r="2557" spans="2:45" hidden="1" x14ac:dyDescent="0.2">
      <c r="B2557" t="s">
        <v>30138</v>
      </c>
      <c r="C2557">
        <v>1002394</v>
      </c>
      <c r="D2557" t="s">
        <v>30139</v>
      </c>
      <c r="E2557" t="s">
        <v>2</v>
      </c>
      <c r="F2557" t="s">
        <v>143</v>
      </c>
      <c r="G2557" t="s">
        <v>144</v>
      </c>
      <c r="H2557" t="s">
        <v>8</v>
      </c>
      <c r="I2557" t="s">
        <v>30140</v>
      </c>
      <c r="J2557" t="s">
        <v>30141</v>
      </c>
      <c r="K2557" t="s">
        <v>30142</v>
      </c>
      <c r="L2557" t="s">
        <v>136</v>
      </c>
      <c r="M2557" t="s">
        <v>230</v>
      </c>
      <c r="N2557" t="s">
        <v>6</v>
      </c>
      <c r="O2557" t="s">
        <v>7</v>
      </c>
      <c r="P2557" t="s">
        <v>30143</v>
      </c>
      <c r="Q2557" s="3" t="s">
        <v>30144</v>
      </c>
      <c r="R2557" s="2">
        <v>44994</v>
      </c>
      <c r="S2557" t="s">
        <v>18</v>
      </c>
      <c r="T2557" s="2">
        <v>45217</v>
      </c>
      <c r="U2557" t="s">
        <v>125</v>
      </c>
      <c r="V2557" t="s">
        <v>30145</v>
      </c>
      <c r="W2557" t="s">
        <v>30146</v>
      </c>
      <c r="X2557" t="s">
        <v>6</v>
      </c>
      <c r="Y2557" t="s">
        <v>173</v>
      </c>
      <c r="Z2557" t="s">
        <v>174</v>
      </c>
      <c r="AA2557" t="s">
        <v>30132</v>
      </c>
      <c r="AB2557" t="s">
        <v>131</v>
      </c>
      <c r="AC2557" t="s">
        <v>30147</v>
      </c>
      <c r="AD2557" t="s">
        <v>30148</v>
      </c>
      <c r="AE2557" t="s">
        <v>2</v>
      </c>
      <c r="AF2557" t="s">
        <v>2</v>
      </c>
      <c r="AG2557" t="s">
        <v>10</v>
      </c>
      <c r="AH2557" t="s">
        <v>159</v>
      </c>
      <c r="AI2557" t="s">
        <v>11</v>
      </c>
      <c r="AJ2557" t="s">
        <v>2</v>
      </c>
      <c r="AK2557" t="s">
        <v>2</v>
      </c>
      <c r="AL2557" t="s">
        <v>2</v>
      </c>
      <c r="AM2557" t="s">
        <v>2</v>
      </c>
      <c r="AN2557" t="s">
        <v>2</v>
      </c>
      <c r="AO2557" t="s">
        <v>160</v>
      </c>
      <c r="AP2557" t="s">
        <v>30149</v>
      </c>
      <c r="AQ2557" t="s">
        <v>30150</v>
      </c>
      <c r="AR2557" t="s">
        <v>2</v>
      </c>
      <c r="AS2557" t="s">
        <v>2</v>
      </c>
    </row>
    <row r="2558" spans="2:45" hidden="1" x14ac:dyDescent="0.2">
      <c r="B2558" t="s">
        <v>30151</v>
      </c>
      <c r="C2558">
        <v>1002395</v>
      </c>
      <c r="D2558" t="s">
        <v>30152</v>
      </c>
      <c r="E2558" t="s">
        <v>2</v>
      </c>
      <c r="F2558" t="s">
        <v>143</v>
      </c>
      <c r="G2558" t="s">
        <v>144</v>
      </c>
      <c r="H2558" t="s">
        <v>8</v>
      </c>
      <c r="I2558" t="s">
        <v>30153</v>
      </c>
      <c r="J2558" t="s">
        <v>23457</v>
      </c>
      <c r="K2558" t="s">
        <v>28925</v>
      </c>
      <c r="L2558" t="s">
        <v>30154</v>
      </c>
      <c r="M2558" t="s">
        <v>293</v>
      </c>
      <c r="N2558" t="s">
        <v>6</v>
      </c>
      <c r="O2558" t="s">
        <v>7</v>
      </c>
      <c r="P2558" t="s">
        <v>30155</v>
      </c>
      <c r="Q2558" s="3" t="s">
        <v>30156</v>
      </c>
      <c r="R2558" s="2">
        <v>44994</v>
      </c>
      <c r="S2558" t="s">
        <v>18</v>
      </c>
      <c r="T2558" s="2">
        <v>45217</v>
      </c>
      <c r="U2558" t="s">
        <v>125</v>
      </c>
      <c r="V2558" t="s">
        <v>30157</v>
      </c>
      <c r="W2558" t="s">
        <v>30158</v>
      </c>
      <c r="X2558" t="s">
        <v>6</v>
      </c>
      <c r="Y2558" t="s">
        <v>154</v>
      </c>
      <c r="Z2558" t="s">
        <v>155</v>
      </c>
      <c r="AA2558" t="s">
        <v>30132</v>
      </c>
      <c r="AB2558" t="s">
        <v>131</v>
      </c>
      <c r="AC2558" t="s">
        <v>30159</v>
      </c>
      <c r="AD2558" t="s">
        <v>30160</v>
      </c>
      <c r="AE2558" t="s">
        <v>158</v>
      </c>
      <c r="AF2558" t="s">
        <v>2</v>
      </c>
      <c r="AG2558" t="s">
        <v>10</v>
      </c>
      <c r="AH2558" t="s">
        <v>135</v>
      </c>
      <c r="AI2558" t="s">
        <v>11</v>
      </c>
      <c r="AJ2558" t="s">
        <v>2</v>
      </c>
      <c r="AK2558" t="s">
        <v>2</v>
      </c>
      <c r="AL2558" t="s">
        <v>2</v>
      </c>
      <c r="AM2558" t="s">
        <v>2</v>
      </c>
      <c r="AN2558" t="s">
        <v>30161</v>
      </c>
      <c r="AO2558" t="s">
        <v>137</v>
      </c>
      <c r="AP2558" t="s">
        <v>30162</v>
      </c>
      <c r="AQ2558" t="s">
        <v>30163</v>
      </c>
      <c r="AR2558" t="s">
        <v>2</v>
      </c>
      <c r="AS2558" t="s">
        <v>2</v>
      </c>
    </row>
    <row r="2559" spans="2:45" hidden="1" x14ac:dyDescent="0.2">
      <c r="B2559" t="s">
        <v>30164</v>
      </c>
      <c r="C2559">
        <v>1002396</v>
      </c>
      <c r="D2559" t="s">
        <v>30165</v>
      </c>
      <c r="E2559" t="s">
        <v>2</v>
      </c>
      <c r="F2559" t="s">
        <v>143</v>
      </c>
      <c r="G2559" t="s">
        <v>144</v>
      </c>
      <c r="H2559" t="s">
        <v>8</v>
      </c>
      <c r="I2559" t="s">
        <v>30166</v>
      </c>
      <c r="J2559" t="s">
        <v>2</v>
      </c>
      <c r="K2559" t="s">
        <v>30167</v>
      </c>
      <c r="L2559" t="s">
        <v>26736</v>
      </c>
      <c r="M2559" t="s">
        <v>108</v>
      </c>
      <c r="N2559" t="s">
        <v>6</v>
      </c>
      <c r="O2559" t="s">
        <v>7</v>
      </c>
      <c r="P2559" t="s">
        <v>30168</v>
      </c>
      <c r="Q2559" s="3" t="s">
        <v>30169</v>
      </c>
      <c r="R2559" s="2">
        <v>44996</v>
      </c>
      <c r="S2559" t="s">
        <v>8</v>
      </c>
      <c r="T2559" s="2">
        <v>44996</v>
      </c>
      <c r="U2559" t="s">
        <v>125</v>
      </c>
      <c r="V2559" t="s">
        <v>30170</v>
      </c>
      <c r="W2559" t="s">
        <v>30171</v>
      </c>
      <c r="X2559" t="s">
        <v>6</v>
      </c>
      <c r="Y2559" t="s">
        <v>1371</v>
      </c>
      <c r="Z2559" t="s">
        <v>1372</v>
      </c>
      <c r="AA2559" t="s">
        <v>4275</v>
      </c>
      <c r="AB2559" t="s">
        <v>131</v>
      </c>
      <c r="AC2559" t="s">
        <v>30172</v>
      </c>
      <c r="AD2559" t="s">
        <v>30173</v>
      </c>
      <c r="AE2559" t="s">
        <v>1374</v>
      </c>
      <c r="AF2559" t="s">
        <v>2</v>
      </c>
      <c r="AG2559" t="s">
        <v>10</v>
      </c>
      <c r="AH2559" t="s">
        <v>93</v>
      </c>
      <c r="AI2559" t="s">
        <v>11</v>
      </c>
      <c r="AJ2559" t="s">
        <v>2</v>
      </c>
      <c r="AK2559" t="s">
        <v>2</v>
      </c>
      <c r="AL2559" t="s">
        <v>2</v>
      </c>
      <c r="AM2559" t="s">
        <v>2</v>
      </c>
      <c r="AN2559" t="s">
        <v>30174</v>
      </c>
      <c r="AO2559" t="s">
        <v>94</v>
      </c>
      <c r="AP2559" t="s">
        <v>30175</v>
      </c>
      <c r="AQ2559" t="s">
        <v>30176</v>
      </c>
      <c r="AR2559" t="s">
        <v>2</v>
      </c>
      <c r="AS2559" t="s">
        <v>2</v>
      </c>
    </row>
    <row r="2560" spans="2:45" hidden="1" x14ac:dyDescent="0.2">
      <c r="B2560" t="s">
        <v>30177</v>
      </c>
      <c r="C2560">
        <v>1002397</v>
      </c>
      <c r="D2560" t="s">
        <v>30178</v>
      </c>
      <c r="E2560" t="s">
        <v>2481</v>
      </c>
      <c r="F2560" t="s">
        <v>143</v>
      </c>
      <c r="G2560" t="s">
        <v>144</v>
      </c>
      <c r="H2560" t="s">
        <v>8</v>
      </c>
      <c r="I2560" t="s">
        <v>30179</v>
      </c>
      <c r="J2560" t="s">
        <v>2</v>
      </c>
      <c r="K2560" t="s">
        <v>30180</v>
      </c>
      <c r="L2560" t="s">
        <v>30181</v>
      </c>
      <c r="M2560" t="s">
        <v>29002</v>
      </c>
      <c r="N2560" t="s">
        <v>6</v>
      </c>
      <c r="O2560" t="s">
        <v>7</v>
      </c>
      <c r="P2560" t="s">
        <v>30182</v>
      </c>
      <c r="Q2560" s="3" t="s">
        <v>30183</v>
      </c>
      <c r="R2560" s="2">
        <v>44996</v>
      </c>
      <c r="S2560" t="s">
        <v>18</v>
      </c>
      <c r="T2560" s="2">
        <v>45217</v>
      </c>
      <c r="U2560" t="s">
        <v>125</v>
      </c>
      <c r="V2560" t="s">
        <v>30184</v>
      </c>
      <c r="W2560" t="s">
        <v>30185</v>
      </c>
      <c r="X2560" t="s">
        <v>6</v>
      </c>
      <c r="Y2560" t="s">
        <v>298</v>
      </c>
      <c r="Z2560" t="s">
        <v>299</v>
      </c>
      <c r="AA2560" t="s">
        <v>4275</v>
      </c>
      <c r="AB2560" t="s">
        <v>131</v>
      </c>
      <c r="AC2560" t="s">
        <v>30186</v>
      </c>
      <c r="AD2560" t="s">
        <v>30187</v>
      </c>
      <c r="AE2560" t="s">
        <v>301</v>
      </c>
      <c r="AF2560" t="s">
        <v>2</v>
      </c>
      <c r="AG2560" t="s">
        <v>10</v>
      </c>
      <c r="AH2560" t="s">
        <v>159</v>
      </c>
      <c r="AI2560" t="s">
        <v>11</v>
      </c>
      <c r="AJ2560" t="s">
        <v>2</v>
      </c>
      <c r="AK2560" t="s">
        <v>2</v>
      </c>
      <c r="AL2560" t="s">
        <v>2</v>
      </c>
      <c r="AM2560" t="s">
        <v>2</v>
      </c>
      <c r="AN2560" t="s">
        <v>30188</v>
      </c>
      <c r="AO2560" t="s">
        <v>160</v>
      </c>
      <c r="AP2560" t="s">
        <v>30189</v>
      </c>
      <c r="AQ2560" t="s">
        <v>30190</v>
      </c>
      <c r="AR2560" t="s">
        <v>30191</v>
      </c>
      <c r="AS2560" t="s">
        <v>2</v>
      </c>
    </row>
    <row r="2561" spans="2:45" hidden="1" x14ac:dyDescent="0.2">
      <c r="B2561" t="s">
        <v>30192</v>
      </c>
      <c r="C2561">
        <v>1002398</v>
      </c>
      <c r="D2561" t="s">
        <v>30193</v>
      </c>
      <c r="E2561" t="s">
        <v>2</v>
      </c>
      <c r="F2561" t="s">
        <v>207</v>
      </c>
      <c r="G2561" t="s">
        <v>208</v>
      </c>
      <c r="H2561" t="s">
        <v>8</v>
      </c>
      <c r="I2561" t="s">
        <v>30194</v>
      </c>
      <c r="J2561" t="s">
        <v>30195</v>
      </c>
      <c r="K2561" t="s">
        <v>30196</v>
      </c>
      <c r="L2561" t="s">
        <v>30197</v>
      </c>
      <c r="M2561" t="s">
        <v>29002</v>
      </c>
      <c r="N2561" t="s">
        <v>6</v>
      </c>
      <c r="O2561" t="s">
        <v>7</v>
      </c>
      <c r="P2561" t="s">
        <v>30198</v>
      </c>
      <c r="Q2561" s="3" t="s">
        <v>30199</v>
      </c>
      <c r="R2561" s="2">
        <v>44996</v>
      </c>
      <c r="S2561" t="s">
        <v>18</v>
      </c>
      <c r="T2561" s="2">
        <v>45217</v>
      </c>
      <c r="U2561" t="s">
        <v>125</v>
      </c>
      <c r="V2561" t="s">
        <v>30200</v>
      </c>
      <c r="W2561" t="s">
        <v>30201</v>
      </c>
      <c r="X2561" t="s">
        <v>6</v>
      </c>
      <c r="Y2561" t="s">
        <v>128</v>
      </c>
      <c r="Z2561" t="s">
        <v>129</v>
      </c>
      <c r="AA2561" t="s">
        <v>4275</v>
      </c>
      <c r="AB2561" t="s">
        <v>131</v>
      </c>
      <c r="AC2561" t="s">
        <v>30202</v>
      </c>
      <c r="AD2561" t="s">
        <v>30203</v>
      </c>
      <c r="AE2561" t="s">
        <v>134</v>
      </c>
      <c r="AF2561" t="s">
        <v>2</v>
      </c>
      <c r="AG2561" t="s">
        <v>10</v>
      </c>
      <c r="AH2561" t="s">
        <v>135</v>
      </c>
      <c r="AI2561" t="s">
        <v>11</v>
      </c>
      <c r="AJ2561" t="s">
        <v>2</v>
      </c>
      <c r="AK2561" t="s">
        <v>2</v>
      </c>
      <c r="AL2561" t="s">
        <v>2</v>
      </c>
      <c r="AM2561" t="s">
        <v>2</v>
      </c>
      <c r="AN2561" t="s">
        <v>30204</v>
      </c>
      <c r="AO2561" t="s">
        <v>137</v>
      </c>
      <c r="AP2561" t="s">
        <v>30205</v>
      </c>
      <c r="AQ2561" t="s">
        <v>30206</v>
      </c>
      <c r="AR2561" t="s">
        <v>2</v>
      </c>
      <c r="AS2561" t="s">
        <v>2</v>
      </c>
    </row>
    <row r="2562" spans="2:45" hidden="1" x14ac:dyDescent="0.2">
      <c r="B2562" t="s">
        <v>30207</v>
      </c>
      <c r="C2562">
        <v>1002399</v>
      </c>
      <c r="D2562" t="s">
        <v>30208</v>
      </c>
      <c r="E2562" t="s">
        <v>2</v>
      </c>
      <c r="F2562" t="s">
        <v>225</v>
      </c>
      <c r="G2562" t="s">
        <v>226</v>
      </c>
      <c r="H2562" t="s">
        <v>8</v>
      </c>
      <c r="I2562" t="s">
        <v>30209</v>
      </c>
      <c r="J2562" t="s">
        <v>30210</v>
      </c>
      <c r="K2562" t="s">
        <v>30211</v>
      </c>
      <c r="L2562" t="s">
        <v>136</v>
      </c>
      <c r="M2562" t="s">
        <v>1327</v>
      </c>
      <c r="N2562" t="s">
        <v>6</v>
      </c>
      <c r="O2562" t="s">
        <v>7</v>
      </c>
      <c r="P2562" t="s">
        <v>30212</v>
      </c>
      <c r="Q2562" s="3" t="s">
        <v>30213</v>
      </c>
      <c r="R2562" s="2">
        <v>44996</v>
      </c>
      <c r="S2562" t="s">
        <v>18</v>
      </c>
      <c r="T2562" s="2">
        <v>45217</v>
      </c>
      <c r="U2562" t="s">
        <v>125</v>
      </c>
      <c r="V2562" t="s">
        <v>30214</v>
      </c>
      <c r="W2562" t="s">
        <v>30215</v>
      </c>
      <c r="X2562" t="s">
        <v>6</v>
      </c>
      <c r="Y2562" t="s">
        <v>128</v>
      </c>
      <c r="Z2562" t="s">
        <v>129</v>
      </c>
      <c r="AA2562" t="s">
        <v>4275</v>
      </c>
      <c r="AB2562" t="s">
        <v>131</v>
      </c>
      <c r="AC2562" t="s">
        <v>30216</v>
      </c>
      <c r="AD2562" t="s">
        <v>30217</v>
      </c>
      <c r="AE2562" t="s">
        <v>134</v>
      </c>
      <c r="AF2562" t="s">
        <v>2</v>
      </c>
      <c r="AG2562" t="s">
        <v>10</v>
      </c>
      <c r="AH2562" t="s">
        <v>111</v>
      </c>
      <c r="AI2562" t="s">
        <v>11</v>
      </c>
      <c r="AJ2562" t="s">
        <v>2</v>
      </c>
      <c r="AK2562" t="s">
        <v>2</v>
      </c>
      <c r="AL2562" t="s">
        <v>2</v>
      </c>
      <c r="AM2562" t="s">
        <v>2</v>
      </c>
      <c r="AN2562" t="s">
        <v>2</v>
      </c>
      <c r="AO2562" t="s">
        <v>220</v>
      </c>
      <c r="AP2562" t="s">
        <v>30218</v>
      </c>
      <c r="AQ2562" t="s">
        <v>30219</v>
      </c>
      <c r="AR2562" t="s">
        <v>2</v>
      </c>
      <c r="AS2562" t="s">
        <v>2</v>
      </c>
    </row>
    <row r="2563" spans="2:45" hidden="1" x14ac:dyDescent="0.2">
      <c r="B2563" t="s">
        <v>30220</v>
      </c>
      <c r="C2563">
        <v>1002400</v>
      </c>
      <c r="D2563" t="s">
        <v>30221</v>
      </c>
      <c r="E2563" t="s">
        <v>2</v>
      </c>
      <c r="F2563" t="s">
        <v>143</v>
      </c>
      <c r="G2563" t="s">
        <v>144</v>
      </c>
      <c r="H2563" t="s">
        <v>8</v>
      </c>
      <c r="I2563" t="s">
        <v>30222</v>
      </c>
      <c r="J2563" t="s">
        <v>25797</v>
      </c>
      <c r="K2563" t="s">
        <v>30223</v>
      </c>
      <c r="L2563" t="s">
        <v>4007</v>
      </c>
      <c r="M2563" t="s">
        <v>149</v>
      </c>
      <c r="N2563" t="s">
        <v>6</v>
      </c>
      <c r="O2563" t="s">
        <v>7</v>
      </c>
      <c r="P2563" t="s">
        <v>30224</v>
      </c>
      <c r="Q2563" s="3" t="s">
        <v>30225</v>
      </c>
      <c r="R2563" s="2">
        <v>44998</v>
      </c>
      <c r="S2563" t="s">
        <v>8</v>
      </c>
      <c r="T2563" s="2">
        <v>44998</v>
      </c>
      <c r="U2563" t="s">
        <v>125</v>
      </c>
      <c r="V2563" t="s">
        <v>30226</v>
      </c>
      <c r="W2563" t="s">
        <v>30227</v>
      </c>
      <c r="X2563" t="s">
        <v>6</v>
      </c>
      <c r="Y2563" t="s">
        <v>328</v>
      </c>
      <c r="Z2563" t="s">
        <v>329</v>
      </c>
      <c r="AA2563" t="s">
        <v>5473</v>
      </c>
      <c r="AB2563" t="s">
        <v>131</v>
      </c>
      <c r="AC2563" t="s">
        <v>30228</v>
      </c>
      <c r="AD2563" t="s">
        <v>30229</v>
      </c>
      <c r="AE2563" t="s">
        <v>332</v>
      </c>
      <c r="AF2563" t="s">
        <v>2</v>
      </c>
      <c r="AG2563" t="s">
        <v>10</v>
      </c>
      <c r="AH2563" t="s">
        <v>159</v>
      </c>
      <c r="AI2563" t="s">
        <v>11</v>
      </c>
      <c r="AJ2563" t="s">
        <v>2</v>
      </c>
      <c r="AK2563" t="s">
        <v>2</v>
      </c>
      <c r="AL2563" t="s">
        <v>2</v>
      </c>
      <c r="AM2563" t="s">
        <v>2</v>
      </c>
      <c r="AN2563" t="s">
        <v>30230</v>
      </c>
      <c r="AO2563" t="s">
        <v>160</v>
      </c>
      <c r="AP2563" t="s">
        <v>30231</v>
      </c>
      <c r="AQ2563" t="s">
        <v>30232</v>
      </c>
      <c r="AR2563" t="s">
        <v>2</v>
      </c>
      <c r="AS2563" t="s">
        <v>2</v>
      </c>
    </row>
    <row r="2564" spans="2:45" hidden="1" x14ac:dyDescent="0.2">
      <c r="B2564" t="s">
        <v>30233</v>
      </c>
      <c r="C2564">
        <v>1002401</v>
      </c>
      <c r="D2564" t="s">
        <v>30234</v>
      </c>
      <c r="E2564" t="s">
        <v>2</v>
      </c>
      <c r="F2564" t="s">
        <v>207</v>
      </c>
      <c r="G2564" t="s">
        <v>208</v>
      </c>
      <c r="H2564" t="s">
        <v>8</v>
      </c>
      <c r="I2564" t="s">
        <v>30235</v>
      </c>
      <c r="J2564" t="s">
        <v>30236</v>
      </c>
      <c r="K2564" t="s">
        <v>30237</v>
      </c>
      <c r="L2564" t="s">
        <v>122</v>
      </c>
      <c r="M2564" t="s">
        <v>12326</v>
      </c>
      <c r="N2564" t="s">
        <v>6</v>
      </c>
      <c r="O2564" t="s">
        <v>7</v>
      </c>
      <c r="P2564" t="s">
        <v>30238</v>
      </c>
      <c r="Q2564" s="3" t="s">
        <v>30239</v>
      </c>
      <c r="R2564" s="2">
        <v>44999</v>
      </c>
      <c r="S2564" t="s">
        <v>8</v>
      </c>
      <c r="T2564" s="2">
        <v>44999</v>
      </c>
      <c r="U2564" t="s">
        <v>125</v>
      </c>
      <c r="V2564" t="s">
        <v>30240</v>
      </c>
      <c r="W2564" t="s">
        <v>30241</v>
      </c>
      <c r="X2564" t="s">
        <v>6</v>
      </c>
      <c r="Y2564" t="s">
        <v>154</v>
      </c>
      <c r="Z2564" t="s">
        <v>155</v>
      </c>
      <c r="AA2564" t="s">
        <v>30242</v>
      </c>
      <c r="AB2564" t="s">
        <v>131</v>
      </c>
      <c r="AC2564" t="s">
        <v>30243</v>
      </c>
      <c r="AD2564" t="s">
        <v>30244</v>
      </c>
      <c r="AE2564" t="s">
        <v>158</v>
      </c>
      <c r="AF2564" t="s">
        <v>2</v>
      </c>
      <c r="AG2564" t="s">
        <v>10</v>
      </c>
      <c r="AH2564" t="s">
        <v>135</v>
      </c>
      <c r="AI2564" t="s">
        <v>11</v>
      </c>
      <c r="AJ2564" t="s">
        <v>2</v>
      </c>
      <c r="AK2564" t="s">
        <v>2</v>
      </c>
      <c r="AL2564" t="s">
        <v>2</v>
      </c>
      <c r="AM2564" t="s">
        <v>2</v>
      </c>
      <c r="AN2564" t="s">
        <v>30245</v>
      </c>
      <c r="AO2564" t="s">
        <v>137</v>
      </c>
      <c r="AP2564" t="s">
        <v>30246</v>
      </c>
      <c r="AQ2564" t="s">
        <v>12</v>
      </c>
      <c r="AR2564" t="s">
        <v>2</v>
      </c>
      <c r="AS2564" t="s">
        <v>2</v>
      </c>
    </row>
    <row r="2565" spans="2:45" hidden="1" x14ac:dyDescent="0.2">
      <c r="B2565" t="s">
        <v>30247</v>
      </c>
      <c r="C2565">
        <v>1002402</v>
      </c>
      <c r="D2565" t="s">
        <v>30248</v>
      </c>
      <c r="E2565" t="s">
        <v>2</v>
      </c>
      <c r="F2565" t="s">
        <v>143</v>
      </c>
      <c r="G2565" t="s">
        <v>144</v>
      </c>
      <c r="H2565" t="s">
        <v>8</v>
      </c>
      <c r="I2565" t="s">
        <v>30249</v>
      </c>
      <c r="J2565" t="s">
        <v>30250</v>
      </c>
      <c r="K2565" t="s">
        <v>30251</v>
      </c>
      <c r="L2565" t="s">
        <v>30252</v>
      </c>
      <c r="M2565" t="s">
        <v>108</v>
      </c>
      <c r="N2565" t="s">
        <v>6</v>
      </c>
      <c r="O2565" t="s">
        <v>7</v>
      </c>
      <c r="P2565" t="s">
        <v>30253</v>
      </c>
      <c r="Q2565" s="3" t="s">
        <v>30254</v>
      </c>
      <c r="R2565" s="2">
        <v>44999</v>
      </c>
      <c r="S2565" t="s">
        <v>18</v>
      </c>
      <c r="T2565" s="2">
        <v>45217</v>
      </c>
      <c r="U2565" t="s">
        <v>125</v>
      </c>
      <c r="V2565" t="s">
        <v>30255</v>
      </c>
      <c r="W2565" t="s">
        <v>30256</v>
      </c>
      <c r="X2565" t="s">
        <v>6</v>
      </c>
      <c r="Y2565" t="s">
        <v>298</v>
      </c>
      <c r="Z2565" t="s">
        <v>299</v>
      </c>
      <c r="AA2565" t="s">
        <v>30242</v>
      </c>
      <c r="AB2565" t="s">
        <v>131</v>
      </c>
      <c r="AC2565" t="s">
        <v>30257</v>
      </c>
      <c r="AD2565" t="s">
        <v>30258</v>
      </c>
      <c r="AE2565" t="s">
        <v>301</v>
      </c>
      <c r="AF2565" t="s">
        <v>2</v>
      </c>
      <c r="AG2565" t="s">
        <v>10</v>
      </c>
      <c r="AH2565" t="s">
        <v>93</v>
      </c>
      <c r="AI2565" t="s">
        <v>11</v>
      </c>
      <c r="AJ2565" t="s">
        <v>2</v>
      </c>
      <c r="AK2565" t="s">
        <v>2</v>
      </c>
      <c r="AL2565" t="s">
        <v>2</v>
      </c>
      <c r="AM2565" t="s">
        <v>2</v>
      </c>
      <c r="AN2565" t="s">
        <v>30259</v>
      </c>
      <c r="AO2565" t="s">
        <v>94</v>
      </c>
      <c r="AP2565" t="s">
        <v>30260</v>
      </c>
      <c r="AQ2565" t="s">
        <v>30261</v>
      </c>
      <c r="AR2565" t="s">
        <v>2</v>
      </c>
      <c r="AS2565" t="s">
        <v>2</v>
      </c>
    </row>
    <row r="2566" spans="2:45" hidden="1" x14ac:dyDescent="0.2">
      <c r="B2566" t="s">
        <v>30262</v>
      </c>
      <c r="C2566">
        <v>1002403</v>
      </c>
      <c r="D2566" t="s">
        <v>30263</v>
      </c>
      <c r="E2566" t="s">
        <v>2</v>
      </c>
      <c r="F2566" t="s">
        <v>225</v>
      </c>
      <c r="G2566" t="s">
        <v>226</v>
      </c>
      <c r="H2566" t="s">
        <v>8</v>
      </c>
      <c r="I2566" t="s">
        <v>30264</v>
      </c>
      <c r="J2566" t="s">
        <v>2</v>
      </c>
      <c r="K2566" t="s">
        <v>24735</v>
      </c>
      <c r="L2566" t="s">
        <v>30265</v>
      </c>
      <c r="M2566" t="s">
        <v>30266</v>
      </c>
      <c r="N2566" t="s">
        <v>6</v>
      </c>
      <c r="O2566" t="s">
        <v>7</v>
      </c>
      <c r="P2566" t="s">
        <v>30267</v>
      </c>
      <c r="Q2566" s="3" t="s">
        <v>30268</v>
      </c>
      <c r="R2566" s="2">
        <v>44999</v>
      </c>
      <c r="S2566" t="s">
        <v>8</v>
      </c>
      <c r="T2566" s="2">
        <v>44999</v>
      </c>
      <c r="U2566" t="s">
        <v>125</v>
      </c>
      <c r="V2566" t="s">
        <v>30269</v>
      </c>
      <c r="W2566" t="s">
        <v>30270</v>
      </c>
      <c r="X2566" t="s">
        <v>6</v>
      </c>
      <c r="Y2566" t="s">
        <v>359</v>
      </c>
      <c r="Z2566" t="s">
        <v>360</v>
      </c>
      <c r="AA2566" t="s">
        <v>30242</v>
      </c>
      <c r="AB2566" t="s">
        <v>131</v>
      </c>
      <c r="AC2566" t="s">
        <v>30263</v>
      </c>
      <c r="AD2566" t="s">
        <v>30271</v>
      </c>
      <c r="AE2566" t="s">
        <v>2</v>
      </c>
      <c r="AF2566" t="s">
        <v>2</v>
      </c>
      <c r="AG2566" t="s">
        <v>10</v>
      </c>
      <c r="AH2566" t="s">
        <v>111</v>
      </c>
      <c r="AI2566" t="s">
        <v>11</v>
      </c>
      <c r="AJ2566" t="s">
        <v>2</v>
      </c>
      <c r="AK2566" t="s">
        <v>2</v>
      </c>
      <c r="AL2566" t="s">
        <v>2</v>
      </c>
      <c r="AM2566" t="s">
        <v>2</v>
      </c>
      <c r="AN2566" t="s">
        <v>30272</v>
      </c>
      <c r="AO2566" t="s">
        <v>220</v>
      </c>
      <c r="AP2566" t="s">
        <v>30273</v>
      </c>
      <c r="AQ2566" t="s">
        <v>30274</v>
      </c>
      <c r="AR2566" t="s">
        <v>2</v>
      </c>
      <c r="AS2566" t="s">
        <v>2</v>
      </c>
    </row>
    <row r="2567" spans="2:45" hidden="1" x14ac:dyDescent="0.2">
      <c r="B2567" t="s">
        <v>30275</v>
      </c>
      <c r="C2567">
        <v>1002404</v>
      </c>
      <c r="D2567" t="s">
        <v>30276</v>
      </c>
      <c r="E2567" t="s">
        <v>11700</v>
      </c>
      <c r="F2567" t="s">
        <v>225</v>
      </c>
      <c r="G2567" t="s">
        <v>226</v>
      </c>
      <c r="H2567" t="s">
        <v>8</v>
      </c>
      <c r="I2567" t="s">
        <v>30277</v>
      </c>
      <c r="J2567" t="s">
        <v>30278</v>
      </c>
      <c r="K2567" t="s">
        <v>29104</v>
      </c>
      <c r="L2567" t="s">
        <v>30279</v>
      </c>
      <c r="M2567" t="s">
        <v>149</v>
      </c>
      <c r="N2567" t="s">
        <v>6</v>
      </c>
      <c r="O2567" t="s">
        <v>7</v>
      </c>
      <c r="P2567" t="s">
        <v>30280</v>
      </c>
      <c r="Q2567" s="3" t="s">
        <v>30281</v>
      </c>
      <c r="R2567" s="2">
        <v>44999</v>
      </c>
      <c r="S2567" t="s">
        <v>8</v>
      </c>
      <c r="T2567" s="2">
        <v>44999</v>
      </c>
      <c r="U2567" t="s">
        <v>125</v>
      </c>
      <c r="V2567" t="s">
        <v>30282</v>
      </c>
      <c r="W2567" t="s">
        <v>25086</v>
      </c>
      <c r="X2567" t="s">
        <v>6</v>
      </c>
      <c r="Y2567" t="s">
        <v>298</v>
      </c>
      <c r="Z2567" t="s">
        <v>299</v>
      </c>
      <c r="AA2567" t="s">
        <v>30242</v>
      </c>
      <c r="AB2567" t="s">
        <v>131</v>
      </c>
      <c r="AC2567" t="s">
        <v>30283</v>
      </c>
      <c r="AD2567" t="s">
        <v>30284</v>
      </c>
      <c r="AE2567" t="s">
        <v>301</v>
      </c>
      <c r="AF2567" t="s">
        <v>2</v>
      </c>
      <c r="AG2567" t="s">
        <v>10</v>
      </c>
      <c r="AH2567" t="s">
        <v>93</v>
      </c>
      <c r="AI2567" t="s">
        <v>11</v>
      </c>
      <c r="AJ2567" t="s">
        <v>2</v>
      </c>
      <c r="AK2567" t="s">
        <v>2</v>
      </c>
      <c r="AL2567" t="s">
        <v>2</v>
      </c>
      <c r="AM2567" t="s">
        <v>2</v>
      </c>
      <c r="AN2567" t="s">
        <v>27790</v>
      </c>
      <c r="AO2567" t="s">
        <v>94</v>
      </c>
      <c r="AP2567" t="s">
        <v>30285</v>
      </c>
      <c r="AQ2567" t="s">
        <v>30286</v>
      </c>
      <c r="AR2567" t="s">
        <v>2</v>
      </c>
      <c r="AS2567" t="s">
        <v>2</v>
      </c>
    </row>
    <row r="2568" spans="2:45" hidden="1" x14ac:dyDescent="0.2">
      <c r="B2568" t="s">
        <v>30287</v>
      </c>
      <c r="C2568">
        <v>1002405</v>
      </c>
      <c r="D2568" t="s">
        <v>30288</v>
      </c>
      <c r="E2568" t="s">
        <v>30289</v>
      </c>
      <c r="F2568" t="s">
        <v>225</v>
      </c>
      <c r="G2568" t="s">
        <v>226</v>
      </c>
      <c r="H2568" t="s">
        <v>8</v>
      </c>
      <c r="I2568" t="s">
        <v>30290</v>
      </c>
      <c r="J2568" t="s">
        <v>2</v>
      </c>
      <c r="K2568" t="s">
        <v>30291</v>
      </c>
      <c r="L2568" t="s">
        <v>18565</v>
      </c>
      <c r="M2568" t="s">
        <v>12326</v>
      </c>
      <c r="N2568" t="s">
        <v>6</v>
      </c>
      <c r="O2568" t="s">
        <v>7</v>
      </c>
      <c r="P2568" t="s">
        <v>30292</v>
      </c>
      <c r="Q2568" s="3" t="s">
        <v>30293</v>
      </c>
      <c r="R2568" s="2">
        <v>44999</v>
      </c>
      <c r="S2568" t="s">
        <v>18</v>
      </c>
      <c r="T2568" s="2">
        <v>45217</v>
      </c>
      <c r="U2568" t="s">
        <v>125</v>
      </c>
      <c r="V2568" t="s">
        <v>30294</v>
      </c>
      <c r="W2568" t="s">
        <v>30295</v>
      </c>
      <c r="X2568" t="s">
        <v>6</v>
      </c>
      <c r="Y2568" t="s">
        <v>404</v>
      </c>
      <c r="Z2568" t="s">
        <v>405</v>
      </c>
      <c r="AA2568" t="s">
        <v>30242</v>
      </c>
      <c r="AB2568" t="s">
        <v>131</v>
      </c>
      <c r="AC2568" t="s">
        <v>30296</v>
      </c>
      <c r="AD2568" t="s">
        <v>30297</v>
      </c>
      <c r="AE2568" t="s">
        <v>407</v>
      </c>
      <c r="AF2568" t="s">
        <v>2</v>
      </c>
      <c r="AG2568" t="s">
        <v>10</v>
      </c>
      <c r="AH2568" t="s">
        <v>93</v>
      </c>
      <c r="AI2568" t="s">
        <v>11</v>
      </c>
      <c r="AJ2568" t="s">
        <v>2</v>
      </c>
      <c r="AK2568" t="s">
        <v>2</v>
      </c>
      <c r="AL2568" t="s">
        <v>2</v>
      </c>
      <c r="AM2568" t="s">
        <v>2</v>
      </c>
      <c r="AN2568" t="s">
        <v>30298</v>
      </c>
      <c r="AO2568" t="s">
        <v>94</v>
      </c>
      <c r="AP2568" t="s">
        <v>30299</v>
      </c>
      <c r="AQ2568" t="s">
        <v>30300</v>
      </c>
      <c r="AR2568" t="s">
        <v>30301</v>
      </c>
      <c r="AS2568" t="s">
        <v>2</v>
      </c>
    </row>
    <row r="2569" spans="2:45" hidden="1" x14ac:dyDescent="0.2">
      <c r="B2569" t="s">
        <v>30302</v>
      </c>
      <c r="C2569">
        <v>1002406</v>
      </c>
      <c r="D2569" t="s">
        <v>30303</v>
      </c>
      <c r="E2569" t="s">
        <v>30304</v>
      </c>
      <c r="F2569" t="s">
        <v>225</v>
      </c>
      <c r="G2569" t="s">
        <v>226</v>
      </c>
      <c r="H2569" t="s">
        <v>8</v>
      </c>
      <c r="I2569" t="s">
        <v>30303</v>
      </c>
      <c r="J2569" t="s">
        <v>2</v>
      </c>
      <c r="K2569" t="s">
        <v>30305</v>
      </c>
      <c r="L2569" t="s">
        <v>30306</v>
      </c>
      <c r="M2569" t="s">
        <v>293</v>
      </c>
      <c r="N2569" t="s">
        <v>6</v>
      </c>
      <c r="O2569" t="s">
        <v>7</v>
      </c>
      <c r="P2569" t="s">
        <v>30307</v>
      </c>
      <c r="Q2569" s="3" t="s">
        <v>30308</v>
      </c>
      <c r="R2569" s="2">
        <v>45001</v>
      </c>
      <c r="S2569" t="s">
        <v>8</v>
      </c>
      <c r="T2569" s="2">
        <v>45001</v>
      </c>
      <c r="U2569" t="s">
        <v>125</v>
      </c>
      <c r="V2569" t="s">
        <v>30309</v>
      </c>
      <c r="W2569" t="s">
        <v>30310</v>
      </c>
      <c r="X2569" t="s">
        <v>6</v>
      </c>
      <c r="Y2569" t="s">
        <v>404</v>
      </c>
      <c r="Z2569" t="s">
        <v>405</v>
      </c>
      <c r="AA2569" t="s">
        <v>10654</v>
      </c>
      <c r="AB2569" t="s">
        <v>131</v>
      </c>
      <c r="AC2569" t="s">
        <v>30311</v>
      </c>
      <c r="AD2569" t="s">
        <v>30312</v>
      </c>
      <c r="AE2569" t="s">
        <v>407</v>
      </c>
      <c r="AF2569" t="s">
        <v>2</v>
      </c>
      <c r="AG2569" t="s">
        <v>10</v>
      </c>
      <c r="AH2569" t="s">
        <v>93</v>
      </c>
      <c r="AI2569" t="s">
        <v>11</v>
      </c>
      <c r="AJ2569" t="s">
        <v>2</v>
      </c>
      <c r="AK2569" t="s">
        <v>2</v>
      </c>
      <c r="AL2569" t="s">
        <v>2</v>
      </c>
      <c r="AM2569" t="s">
        <v>2</v>
      </c>
      <c r="AN2569" t="s">
        <v>30313</v>
      </c>
      <c r="AO2569" t="s">
        <v>94</v>
      </c>
      <c r="AP2569" t="s">
        <v>30314</v>
      </c>
      <c r="AQ2569" t="s">
        <v>30315</v>
      </c>
      <c r="AR2569" t="s">
        <v>2</v>
      </c>
      <c r="AS2569" t="s">
        <v>2</v>
      </c>
    </row>
    <row r="2570" spans="2:45" hidden="1" x14ac:dyDescent="0.2">
      <c r="B2570" t="s">
        <v>30316</v>
      </c>
      <c r="C2570">
        <v>1002407</v>
      </c>
      <c r="D2570" t="s">
        <v>30317</v>
      </c>
      <c r="E2570" t="s">
        <v>30318</v>
      </c>
      <c r="F2570" t="s">
        <v>207</v>
      </c>
      <c r="G2570" t="s">
        <v>208</v>
      </c>
      <c r="H2570" t="s">
        <v>8</v>
      </c>
      <c r="I2570" t="s">
        <v>30319</v>
      </c>
      <c r="J2570" t="s">
        <v>30320</v>
      </c>
      <c r="K2570" t="s">
        <v>30321</v>
      </c>
      <c r="L2570" t="s">
        <v>30322</v>
      </c>
      <c r="M2570" t="s">
        <v>30323</v>
      </c>
      <c r="N2570" t="s">
        <v>6</v>
      </c>
      <c r="O2570" t="s">
        <v>7</v>
      </c>
      <c r="P2570" t="s">
        <v>30324</v>
      </c>
      <c r="Q2570" s="3" t="s">
        <v>30325</v>
      </c>
      <c r="R2570" s="2">
        <v>45001</v>
      </c>
      <c r="S2570" t="s">
        <v>8</v>
      </c>
      <c r="T2570" s="2">
        <v>45001</v>
      </c>
      <c r="U2570" t="s">
        <v>125</v>
      </c>
      <c r="V2570" t="s">
        <v>30326</v>
      </c>
      <c r="W2570" t="s">
        <v>30327</v>
      </c>
      <c r="X2570" t="s">
        <v>6</v>
      </c>
      <c r="Y2570" t="s">
        <v>173</v>
      </c>
      <c r="Z2570" t="s">
        <v>174</v>
      </c>
      <c r="AA2570" t="s">
        <v>10654</v>
      </c>
      <c r="AB2570" t="s">
        <v>131</v>
      </c>
      <c r="AC2570" t="s">
        <v>30328</v>
      </c>
      <c r="AD2570" t="s">
        <v>30329</v>
      </c>
      <c r="AE2570" t="s">
        <v>2</v>
      </c>
      <c r="AF2570" t="s">
        <v>2</v>
      </c>
      <c r="AG2570" t="s">
        <v>10</v>
      </c>
      <c r="AH2570" t="s">
        <v>135</v>
      </c>
      <c r="AI2570" t="s">
        <v>11</v>
      </c>
      <c r="AJ2570" t="s">
        <v>2</v>
      </c>
      <c r="AK2570" t="s">
        <v>2</v>
      </c>
      <c r="AL2570" t="s">
        <v>2</v>
      </c>
      <c r="AM2570" t="s">
        <v>2</v>
      </c>
      <c r="AN2570" t="s">
        <v>30330</v>
      </c>
      <c r="AO2570" t="s">
        <v>137</v>
      </c>
      <c r="AP2570" t="s">
        <v>30331</v>
      </c>
      <c r="AQ2570" t="s">
        <v>30332</v>
      </c>
      <c r="AR2570" t="s">
        <v>2</v>
      </c>
      <c r="AS2570" t="s">
        <v>2</v>
      </c>
    </row>
    <row r="2571" spans="2:45" hidden="1" x14ac:dyDescent="0.2">
      <c r="B2571" t="s">
        <v>30333</v>
      </c>
      <c r="C2571">
        <v>1002408</v>
      </c>
      <c r="D2571" t="s">
        <v>30334</v>
      </c>
      <c r="E2571" t="s">
        <v>9267</v>
      </c>
      <c r="F2571" t="s">
        <v>225</v>
      </c>
      <c r="G2571" t="s">
        <v>226</v>
      </c>
      <c r="H2571" t="s">
        <v>8</v>
      </c>
      <c r="I2571" t="s">
        <v>30335</v>
      </c>
      <c r="J2571" t="s">
        <v>30336</v>
      </c>
      <c r="K2571" t="s">
        <v>30337</v>
      </c>
      <c r="L2571" t="s">
        <v>7809</v>
      </c>
      <c r="M2571" t="s">
        <v>12326</v>
      </c>
      <c r="N2571" t="s">
        <v>6</v>
      </c>
      <c r="O2571" t="s">
        <v>7</v>
      </c>
      <c r="P2571" t="s">
        <v>30338</v>
      </c>
      <c r="Q2571" s="3" t="s">
        <v>30339</v>
      </c>
      <c r="R2571" s="2">
        <v>45001</v>
      </c>
      <c r="S2571" t="s">
        <v>8</v>
      </c>
      <c r="T2571" s="2">
        <v>45321</v>
      </c>
      <c r="U2571" t="s">
        <v>125</v>
      </c>
      <c r="V2571" t="s">
        <v>30340</v>
      </c>
      <c r="W2571" t="s">
        <v>30341</v>
      </c>
      <c r="X2571" t="s">
        <v>6</v>
      </c>
      <c r="Y2571" t="s">
        <v>128</v>
      </c>
      <c r="Z2571" t="s">
        <v>129</v>
      </c>
      <c r="AA2571" t="s">
        <v>10654</v>
      </c>
      <c r="AB2571" t="s">
        <v>131</v>
      </c>
      <c r="AC2571" t="s">
        <v>30342</v>
      </c>
      <c r="AD2571" t="s">
        <v>30343</v>
      </c>
      <c r="AE2571" t="s">
        <v>134</v>
      </c>
      <c r="AF2571" t="s">
        <v>2</v>
      </c>
      <c r="AG2571" t="s">
        <v>10</v>
      </c>
      <c r="AH2571" t="s">
        <v>159</v>
      </c>
      <c r="AI2571" t="s">
        <v>11</v>
      </c>
      <c r="AJ2571" t="s">
        <v>2</v>
      </c>
      <c r="AK2571" t="s">
        <v>2</v>
      </c>
      <c r="AL2571" t="s">
        <v>2</v>
      </c>
      <c r="AM2571" t="s">
        <v>2</v>
      </c>
      <c r="AN2571" t="s">
        <v>30344</v>
      </c>
      <c r="AO2571" t="s">
        <v>160</v>
      </c>
      <c r="AP2571" t="s">
        <v>30345</v>
      </c>
      <c r="AQ2571" t="s">
        <v>30346</v>
      </c>
      <c r="AR2571" t="s">
        <v>2</v>
      </c>
      <c r="AS2571" t="s">
        <v>2</v>
      </c>
    </row>
    <row r="2572" spans="2:45" hidden="1" x14ac:dyDescent="0.2">
      <c r="B2572" t="s">
        <v>30347</v>
      </c>
      <c r="C2572">
        <v>1002409</v>
      </c>
      <c r="D2572" t="s">
        <v>30348</v>
      </c>
      <c r="E2572" t="s">
        <v>30349</v>
      </c>
      <c r="F2572" t="s">
        <v>143</v>
      </c>
      <c r="G2572" t="s">
        <v>144</v>
      </c>
      <c r="H2572" t="s">
        <v>8</v>
      </c>
      <c r="I2572" t="s">
        <v>30350</v>
      </c>
      <c r="J2572" t="s">
        <v>2</v>
      </c>
      <c r="K2572" t="s">
        <v>30351</v>
      </c>
      <c r="L2572" t="s">
        <v>30352</v>
      </c>
      <c r="M2572" t="s">
        <v>108</v>
      </c>
      <c r="N2572" t="s">
        <v>6</v>
      </c>
      <c r="O2572" t="s">
        <v>7</v>
      </c>
      <c r="P2572" t="s">
        <v>30353</v>
      </c>
      <c r="Q2572" s="3" t="s">
        <v>30354</v>
      </c>
      <c r="R2572" s="2">
        <v>45005</v>
      </c>
      <c r="S2572" t="s">
        <v>18</v>
      </c>
      <c r="T2572" s="2">
        <v>45217</v>
      </c>
      <c r="U2572" t="s">
        <v>125</v>
      </c>
      <c r="V2572" t="s">
        <v>30355</v>
      </c>
      <c r="W2572" t="s">
        <v>30356</v>
      </c>
      <c r="X2572" t="s">
        <v>6</v>
      </c>
      <c r="Y2572" t="s">
        <v>128</v>
      </c>
      <c r="Z2572" t="s">
        <v>129</v>
      </c>
      <c r="AA2572" t="s">
        <v>30357</v>
      </c>
      <c r="AB2572" t="s">
        <v>131</v>
      </c>
      <c r="AC2572" t="s">
        <v>30358</v>
      </c>
      <c r="AD2572" t="s">
        <v>30359</v>
      </c>
      <c r="AE2572" t="s">
        <v>134</v>
      </c>
      <c r="AF2572" t="s">
        <v>2</v>
      </c>
      <c r="AG2572" t="s">
        <v>10</v>
      </c>
      <c r="AH2572" t="s">
        <v>159</v>
      </c>
      <c r="AI2572" t="s">
        <v>11</v>
      </c>
      <c r="AJ2572" t="s">
        <v>2</v>
      </c>
      <c r="AK2572" t="s">
        <v>2</v>
      </c>
      <c r="AL2572" t="s">
        <v>2</v>
      </c>
      <c r="AM2572" t="s">
        <v>2</v>
      </c>
      <c r="AN2572" t="s">
        <v>30360</v>
      </c>
      <c r="AO2572" t="s">
        <v>160</v>
      </c>
      <c r="AP2572" t="s">
        <v>30361</v>
      </c>
      <c r="AQ2572" t="s">
        <v>30362</v>
      </c>
      <c r="AR2572" t="s">
        <v>2</v>
      </c>
      <c r="AS2572" t="s">
        <v>2</v>
      </c>
    </row>
    <row r="2573" spans="2:45" hidden="1" x14ac:dyDescent="0.2">
      <c r="B2573" t="s">
        <v>30363</v>
      </c>
      <c r="C2573">
        <v>1002410</v>
      </c>
      <c r="D2573" t="s">
        <v>30364</v>
      </c>
      <c r="E2573" t="s">
        <v>2</v>
      </c>
      <c r="F2573" t="s">
        <v>143</v>
      </c>
      <c r="G2573" t="s">
        <v>144</v>
      </c>
      <c r="H2573" t="s">
        <v>8</v>
      </c>
      <c r="I2573" t="s">
        <v>30365</v>
      </c>
      <c r="J2573" t="s">
        <v>2</v>
      </c>
      <c r="K2573" t="s">
        <v>30366</v>
      </c>
      <c r="L2573" t="s">
        <v>30367</v>
      </c>
      <c r="M2573" t="s">
        <v>149</v>
      </c>
      <c r="N2573" t="s">
        <v>6</v>
      </c>
      <c r="O2573" t="s">
        <v>7</v>
      </c>
      <c r="P2573" t="s">
        <v>30368</v>
      </c>
      <c r="Q2573" s="3" t="s">
        <v>30369</v>
      </c>
      <c r="R2573" s="2">
        <v>45005</v>
      </c>
      <c r="S2573" t="s">
        <v>8</v>
      </c>
      <c r="T2573" s="2">
        <v>45005</v>
      </c>
      <c r="U2573" t="s">
        <v>125</v>
      </c>
      <c r="V2573" t="s">
        <v>30370</v>
      </c>
      <c r="W2573" t="s">
        <v>30371</v>
      </c>
      <c r="X2573" t="s">
        <v>6</v>
      </c>
      <c r="Y2573" t="s">
        <v>154</v>
      </c>
      <c r="Z2573" t="s">
        <v>155</v>
      </c>
      <c r="AA2573" t="s">
        <v>30357</v>
      </c>
      <c r="AB2573" t="s">
        <v>131</v>
      </c>
      <c r="AC2573" t="s">
        <v>30372</v>
      </c>
      <c r="AD2573" t="s">
        <v>30373</v>
      </c>
      <c r="AE2573" t="s">
        <v>158</v>
      </c>
      <c r="AF2573" t="s">
        <v>2</v>
      </c>
      <c r="AG2573" t="s">
        <v>10</v>
      </c>
      <c r="AH2573" t="s">
        <v>93</v>
      </c>
      <c r="AI2573" t="s">
        <v>11</v>
      </c>
      <c r="AJ2573" t="s">
        <v>2</v>
      </c>
      <c r="AK2573" t="s">
        <v>2</v>
      </c>
      <c r="AL2573" t="s">
        <v>2</v>
      </c>
      <c r="AM2573" t="s">
        <v>2</v>
      </c>
      <c r="AN2573" t="s">
        <v>30374</v>
      </c>
      <c r="AO2573" t="s">
        <v>94</v>
      </c>
      <c r="AP2573" t="s">
        <v>30375</v>
      </c>
      <c r="AQ2573" t="s">
        <v>30376</v>
      </c>
      <c r="AR2573" t="s">
        <v>2</v>
      </c>
      <c r="AS2573" t="s">
        <v>2</v>
      </c>
    </row>
    <row r="2574" spans="2:45" hidden="1" x14ac:dyDescent="0.2">
      <c r="B2574" t="s">
        <v>30377</v>
      </c>
      <c r="C2574">
        <v>1002411</v>
      </c>
      <c r="D2574" t="s">
        <v>30378</v>
      </c>
      <c r="E2574" t="s">
        <v>2</v>
      </c>
      <c r="F2574" t="s">
        <v>143</v>
      </c>
      <c r="G2574" t="s">
        <v>144</v>
      </c>
      <c r="H2574" t="s">
        <v>8</v>
      </c>
      <c r="I2574" t="s">
        <v>30378</v>
      </c>
      <c r="J2574" t="s">
        <v>2</v>
      </c>
      <c r="K2574" t="s">
        <v>30379</v>
      </c>
      <c r="L2574" t="s">
        <v>10457</v>
      </c>
      <c r="M2574" t="s">
        <v>149</v>
      </c>
      <c r="N2574" t="s">
        <v>6</v>
      </c>
      <c r="O2574" t="s">
        <v>7</v>
      </c>
      <c r="P2574" t="s">
        <v>30380</v>
      </c>
      <c r="Q2574" s="3" t="s">
        <v>30381</v>
      </c>
      <c r="R2574" s="2">
        <v>45005</v>
      </c>
      <c r="S2574" t="s">
        <v>8</v>
      </c>
      <c r="T2574" s="2">
        <v>45244</v>
      </c>
      <c r="U2574" t="s">
        <v>125</v>
      </c>
      <c r="V2574" t="s">
        <v>30382</v>
      </c>
      <c r="W2574" t="s">
        <v>30383</v>
      </c>
      <c r="X2574" t="s">
        <v>6</v>
      </c>
      <c r="Y2574" t="s">
        <v>298</v>
      </c>
      <c r="Z2574" t="s">
        <v>299</v>
      </c>
      <c r="AA2574" t="s">
        <v>30357</v>
      </c>
      <c r="AB2574" t="s">
        <v>131</v>
      </c>
      <c r="AC2574" t="s">
        <v>30378</v>
      </c>
      <c r="AD2574" t="s">
        <v>30384</v>
      </c>
      <c r="AE2574" t="s">
        <v>301</v>
      </c>
      <c r="AF2574" t="s">
        <v>2</v>
      </c>
      <c r="AG2574" t="s">
        <v>10</v>
      </c>
      <c r="AH2574" t="s">
        <v>93</v>
      </c>
      <c r="AI2574" t="s">
        <v>11</v>
      </c>
      <c r="AJ2574" t="s">
        <v>2</v>
      </c>
      <c r="AK2574" t="s">
        <v>2</v>
      </c>
      <c r="AL2574" t="s">
        <v>2</v>
      </c>
      <c r="AM2574" t="s">
        <v>2</v>
      </c>
      <c r="AN2574" t="s">
        <v>30385</v>
      </c>
      <c r="AO2574" t="s">
        <v>94</v>
      </c>
      <c r="AP2574" t="s">
        <v>30386</v>
      </c>
      <c r="AQ2574" t="s">
        <v>30387</v>
      </c>
      <c r="AR2574" t="s">
        <v>2</v>
      </c>
      <c r="AS2574" t="s">
        <v>2</v>
      </c>
    </row>
    <row r="2575" spans="2:45" hidden="1" x14ac:dyDescent="0.2">
      <c r="B2575" t="s">
        <v>30388</v>
      </c>
      <c r="C2575">
        <v>1002412</v>
      </c>
      <c r="D2575" t="s">
        <v>30389</v>
      </c>
      <c r="E2575" t="s">
        <v>3709</v>
      </c>
      <c r="F2575" t="s">
        <v>143</v>
      </c>
      <c r="G2575" t="s">
        <v>144</v>
      </c>
      <c r="H2575" t="s">
        <v>8</v>
      </c>
      <c r="I2575" t="s">
        <v>30390</v>
      </c>
      <c r="J2575" t="s">
        <v>2</v>
      </c>
      <c r="K2575" t="s">
        <v>30391</v>
      </c>
      <c r="L2575" t="s">
        <v>17520</v>
      </c>
      <c r="M2575" t="s">
        <v>149</v>
      </c>
      <c r="N2575" t="s">
        <v>6</v>
      </c>
      <c r="O2575" t="s">
        <v>7</v>
      </c>
      <c r="P2575" t="s">
        <v>30392</v>
      </c>
      <c r="Q2575" s="3" t="s">
        <v>30393</v>
      </c>
      <c r="R2575" s="2">
        <v>45005</v>
      </c>
      <c r="S2575" t="s">
        <v>8</v>
      </c>
      <c r="T2575" s="2">
        <v>45005</v>
      </c>
      <c r="U2575" t="s">
        <v>125</v>
      </c>
      <c r="V2575" t="s">
        <v>30394</v>
      </c>
      <c r="W2575" t="s">
        <v>30395</v>
      </c>
      <c r="X2575" t="s">
        <v>6</v>
      </c>
      <c r="Y2575" t="s">
        <v>128</v>
      </c>
      <c r="Z2575" t="s">
        <v>129</v>
      </c>
      <c r="AA2575" t="s">
        <v>30357</v>
      </c>
      <c r="AB2575" t="s">
        <v>131</v>
      </c>
      <c r="AC2575" t="s">
        <v>30396</v>
      </c>
      <c r="AD2575" t="s">
        <v>30397</v>
      </c>
      <c r="AE2575" t="s">
        <v>134</v>
      </c>
      <c r="AF2575" t="s">
        <v>2</v>
      </c>
      <c r="AG2575" t="s">
        <v>10</v>
      </c>
      <c r="AH2575" t="s">
        <v>159</v>
      </c>
      <c r="AI2575" t="s">
        <v>11</v>
      </c>
      <c r="AJ2575" t="s">
        <v>2</v>
      </c>
      <c r="AK2575" t="s">
        <v>2</v>
      </c>
      <c r="AL2575" t="s">
        <v>2</v>
      </c>
      <c r="AM2575" t="s">
        <v>2</v>
      </c>
      <c r="AN2575" t="s">
        <v>17520</v>
      </c>
      <c r="AO2575" t="s">
        <v>160</v>
      </c>
      <c r="AP2575" t="s">
        <v>30398</v>
      </c>
      <c r="AQ2575" t="s">
        <v>30399</v>
      </c>
      <c r="AR2575" t="s">
        <v>2</v>
      </c>
      <c r="AS2575" t="s">
        <v>2</v>
      </c>
    </row>
    <row r="2576" spans="2:45" hidden="1" x14ac:dyDescent="0.2">
      <c r="B2576" t="s">
        <v>30400</v>
      </c>
      <c r="C2576">
        <v>1002413</v>
      </c>
      <c r="D2576" t="s">
        <v>30401</v>
      </c>
      <c r="E2576" t="s">
        <v>2</v>
      </c>
      <c r="F2576" t="s">
        <v>143</v>
      </c>
      <c r="G2576" t="s">
        <v>144</v>
      </c>
      <c r="H2576" t="s">
        <v>8</v>
      </c>
      <c r="I2576" t="s">
        <v>30402</v>
      </c>
      <c r="J2576" t="s">
        <v>30403</v>
      </c>
      <c r="K2576" t="s">
        <v>30404</v>
      </c>
      <c r="L2576" t="s">
        <v>30405</v>
      </c>
      <c r="M2576" t="s">
        <v>108</v>
      </c>
      <c r="N2576" t="s">
        <v>6</v>
      </c>
      <c r="O2576" t="s">
        <v>7</v>
      </c>
      <c r="P2576" t="s">
        <v>30406</v>
      </c>
      <c r="Q2576" s="3" t="s">
        <v>30407</v>
      </c>
      <c r="R2576" s="2">
        <v>45007</v>
      </c>
      <c r="S2576" t="s">
        <v>8</v>
      </c>
      <c r="T2576" s="2">
        <v>45007</v>
      </c>
      <c r="U2576" t="s">
        <v>125</v>
      </c>
      <c r="V2576" t="s">
        <v>30408</v>
      </c>
      <c r="W2576" t="s">
        <v>30409</v>
      </c>
      <c r="X2576" t="s">
        <v>6</v>
      </c>
      <c r="Y2576" t="s">
        <v>128</v>
      </c>
      <c r="Z2576" t="s">
        <v>129</v>
      </c>
      <c r="AA2576" t="s">
        <v>30410</v>
      </c>
      <c r="AB2576" t="s">
        <v>131</v>
      </c>
      <c r="AC2576" t="s">
        <v>30411</v>
      </c>
      <c r="AD2576" t="s">
        <v>30412</v>
      </c>
      <c r="AE2576" t="s">
        <v>134</v>
      </c>
      <c r="AF2576" t="s">
        <v>2</v>
      </c>
      <c r="AG2576" t="s">
        <v>10</v>
      </c>
      <c r="AH2576" t="s">
        <v>93</v>
      </c>
      <c r="AI2576" t="s">
        <v>11</v>
      </c>
      <c r="AJ2576" t="s">
        <v>2</v>
      </c>
      <c r="AK2576" t="s">
        <v>2</v>
      </c>
      <c r="AL2576" t="s">
        <v>2</v>
      </c>
      <c r="AM2576" t="s">
        <v>2</v>
      </c>
      <c r="AN2576" t="s">
        <v>30413</v>
      </c>
      <c r="AO2576" t="s">
        <v>94</v>
      </c>
      <c r="AP2576" t="s">
        <v>30414</v>
      </c>
      <c r="AQ2576" t="s">
        <v>30415</v>
      </c>
      <c r="AR2576" t="s">
        <v>2</v>
      </c>
      <c r="AS2576" t="s">
        <v>2</v>
      </c>
    </row>
    <row r="2577" spans="2:45" hidden="1" x14ac:dyDescent="0.2">
      <c r="B2577" t="s">
        <v>30416</v>
      </c>
      <c r="C2577">
        <v>1002414</v>
      </c>
      <c r="D2577" t="s">
        <v>30417</v>
      </c>
      <c r="E2577" t="s">
        <v>2</v>
      </c>
      <c r="F2577" t="s">
        <v>143</v>
      </c>
      <c r="G2577" t="s">
        <v>144</v>
      </c>
      <c r="H2577" t="s">
        <v>8</v>
      </c>
      <c r="I2577" t="s">
        <v>30418</v>
      </c>
      <c r="J2577" t="s">
        <v>30419</v>
      </c>
      <c r="K2577" t="s">
        <v>30420</v>
      </c>
      <c r="L2577" t="s">
        <v>18558</v>
      </c>
      <c r="M2577" t="s">
        <v>12326</v>
      </c>
      <c r="N2577" t="s">
        <v>6</v>
      </c>
      <c r="O2577" t="s">
        <v>7</v>
      </c>
      <c r="P2577" t="s">
        <v>30421</v>
      </c>
      <c r="Q2577" s="3" t="s">
        <v>30422</v>
      </c>
      <c r="R2577" s="2">
        <v>45007</v>
      </c>
      <c r="S2577" t="s">
        <v>8</v>
      </c>
      <c r="T2577" s="2">
        <v>45007</v>
      </c>
      <c r="U2577" t="s">
        <v>125</v>
      </c>
      <c r="V2577" t="s">
        <v>30423</v>
      </c>
      <c r="W2577" t="s">
        <v>30424</v>
      </c>
      <c r="X2577" t="s">
        <v>6</v>
      </c>
      <c r="Y2577" t="s">
        <v>128</v>
      </c>
      <c r="Z2577" t="s">
        <v>129</v>
      </c>
      <c r="AA2577" t="s">
        <v>30410</v>
      </c>
      <c r="AB2577" t="s">
        <v>131</v>
      </c>
      <c r="AC2577" t="s">
        <v>30425</v>
      </c>
      <c r="AD2577" t="s">
        <v>30426</v>
      </c>
      <c r="AE2577" t="s">
        <v>134</v>
      </c>
      <c r="AF2577" t="s">
        <v>2</v>
      </c>
      <c r="AG2577" t="s">
        <v>10</v>
      </c>
      <c r="AH2577" t="s">
        <v>1029</v>
      </c>
      <c r="AI2577" t="s">
        <v>11</v>
      </c>
      <c r="AJ2577" t="s">
        <v>2</v>
      </c>
      <c r="AK2577" t="s">
        <v>2</v>
      </c>
      <c r="AL2577" t="s">
        <v>2</v>
      </c>
      <c r="AM2577" t="s">
        <v>2</v>
      </c>
      <c r="AN2577" t="s">
        <v>136</v>
      </c>
      <c r="AO2577" t="s">
        <v>1030</v>
      </c>
      <c r="AP2577" t="s">
        <v>30427</v>
      </c>
      <c r="AQ2577" t="s">
        <v>30428</v>
      </c>
      <c r="AR2577" t="s">
        <v>2</v>
      </c>
      <c r="AS2577" t="s">
        <v>2</v>
      </c>
    </row>
    <row r="2578" spans="2:45" hidden="1" x14ac:dyDescent="0.2">
      <c r="B2578" t="s">
        <v>30429</v>
      </c>
      <c r="C2578">
        <v>1002415</v>
      </c>
      <c r="D2578" t="s">
        <v>30430</v>
      </c>
      <c r="E2578" t="s">
        <v>2892</v>
      </c>
      <c r="F2578" t="s">
        <v>143</v>
      </c>
      <c r="G2578" t="s">
        <v>144</v>
      </c>
      <c r="H2578" t="s">
        <v>8</v>
      </c>
      <c r="I2578" t="s">
        <v>30431</v>
      </c>
      <c r="J2578" t="s">
        <v>30432</v>
      </c>
      <c r="K2578" t="s">
        <v>30433</v>
      </c>
      <c r="L2578" t="s">
        <v>30434</v>
      </c>
      <c r="M2578" t="s">
        <v>230</v>
      </c>
      <c r="N2578" t="s">
        <v>6</v>
      </c>
      <c r="O2578" t="s">
        <v>7</v>
      </c>
      <c r="P2578" t="s">
        <v>30435</v>
      </c>
      <c r="Q2578" s="3" t="s">
        <v>30436</v>
      </c>
      <c r="R2578" s="2">
        <v>45007</v>
      </c>
      <c r="S2578" t="s">
        <v>8</v>
      </c>
      <c r="T2578" s="2">
        <v>45007</v>
      </c>
      <c r="U2578" t="s">
        <v>125</v>
      </c>
      <c r="V2578" t="s">
        <v>30437</v>
      </c>
      <c r="W2578" t="s">
        <v>30438</v>
      </c>
      <c r="X2578" t="s">
        <v>6</v>
      </c>
      <c r="Y2578" t="s">
        <v>328</v>
      </c>
      <c r="Z2578" t="s">
        <v>329</v>
      </c>
      <c r="AA2578" t="s">
        <v>30410</v>
      </c>
      <c r="AB2578" t="s">
        <v>131</v>
      </c>
      <c r="AC2578" t="s">
        <v>30439</v>
      </c>
      <c r="AD2578" t="s">
        <v>30440</v>
      </c>
      <c r="AE2578" t="s">
        <v>332</v>
      </c>
      <c r="AF2578" t="s">
        <v>2</v>
      </c>
      <c r="AG2578" t="s">
        <v>10</v>
      </c>
      <c r="AH2578" t="s">
        <v>93</v>
      </c>
      <c r="AI2578" t="s">
        <v>11</v>
      </c>
      <c r="AJ2578" t="s">
        <v>2</v>
      </c>
      <c r="AK2578" t="s">
        <v>2</v>
      </c>
      <c r="AL2578" t="s">
        <v>2</v>
      </c>
      <c r="AM2578" t="s">
        <v>2</v>
      </c>
      <c r="AN2578" t="s">
        <v>30441</v>
      </c>
      <c r="AO2578" t="s">
        <v>94</v>
      </c>
      <c r="AP2578" t="s">
        <v>30442</v>
      </c>
      <c r="AQ2578" t="s">
        <v>30443</v>
      </c>
      <c r="AR2578" t="s">
        <v>2</v>
      </c>
      <c r="AS2578" t="s">
        <v>2</v>
      </c>
    </row>
    <row r="2579" spans="2:45" hidden="1" x14ac:dyDescent="0.2">
      <c r="B2579" t="s">
        <v>30444</v>
      </c>
      <c r="C2579">
        <v>1002416</v>
      </c>
      <c r="D2579" t="s">
        <v>30445</v>
      </c>
      <c r="E2579" t="s">
        <v>8436</v>
      </c>
      <c r="F2579" t="s">
        <v>117</v>
      </c>
      <c r="G2579" t="s">
        <v>118</v>
      </c>
      <c r="H2579" t="s">
        <v>8</v>
      </c>
      <c r="I2579" t="s">
        <v>30446</v>
      </c>
      <c r="J2579" t="s">
        <v>30447</v>
      </c>
      <c r="K2579" t="s">
        <v>30448</v>
      </c>
      <c r="L2579" t="s">
        <v>122</v>
      </c>
      <c r="M2579" t="s">
        <v>12326</v>
      </c>
      <c r="N2579" t="s">
        <v>6</v>
      </c>
      <c r="O2579" t="s">
        <v>7</v>
      </c>
      <c r="P2579" t="s">
        <v>30449</v>
      </c>
      <c r="Q2579" s="3" t="s">
        <v>30450</v>
      </c>
      <c r="R2579" s="2">
        <v>45010</v>
      </c>
      <c r="S2579" t="s">
        <v>8</v>
      </c>
      <c r="T2579" s="2">
        <v>45010</v>
      </c>
      <c r="U2579" t="s">
        <v>125</v>
      </c>
      <c r="V2579" t="s">
        <v>30451</v>
      </c>
      <c r="W2579" t="s">
        <v>30452</v>
      </c>
      <c r="X2579" t="s">
        <v>6</v>
      </c>
      <c r="Y2579" t="s">
        <v>128</v>
      </c>
      <c r="Z2579" t="s">
        <v>129</v>
      </c>
      <c r="AA2579" t="s">
        <v>6655</v>
      </c>
      <c r="AB2579" t="s">
        <v>131</v>
      </c>
      <c r="AC2579" t="s">
        <v>30453</v>
      </c>
      <c r="AD2579" t="s">
        <v>30454</v>
      </c>
      <c r="AE2579" t="s">
        <v>134</v>
      </c>
      <c r="AF2579" t="s">
        <v>2</v>
      </c>
      <c r="AG2579" t="s">
        <v>10</v>
      </c>
      <c r="AH2579" t="s">
        <v>135</v>
      </c>
      <c r="AI2579" t="s">
        <v>11</v>
      </c>
      <c r="AJ2579" t="s">
        <v>2</v>
      </c>
      <c r="AK2579" t="s">
        <v>2</v>
      </c>
      <c r="AL2579" t="s">
        <v>2</v>
      </c>
      <c r="AM2579" t="s">
        <v>2</v>
      </c>
      <c r="AN2579" t="s">
        <v>122</v>
      </c>
      <c r="AO2579" t="s">
        <v>137</v>
      </c>
      <c r="AP2579" t="s">
        <v>30455</v>
      </c>
      <c r="AQ2579" t="s">
        <v>30456</v>
      </c>
      <c r="AR2579" t="s">
        <v>2</v>
      </c>
      <c r="AS2579" t="s">
        <v>2</v>
      </c>
    </row>
    <row r="2580" spans="2:45" hidden="1" x14ac:dyDescent="0.2">
      <c r="B2580" t="s">
        <v>30457</v>
      </c>
      <c r="C2580">
        <v>1002417</v>
      </c>
      <c r="D2580" t="s">
        <v>30458</v>
      </c>
      <c r="E2580" t="s">
        <v>30459</v>
      </c>
      <c r="F2580" t="s">
        <v>143</v>
      </c>
      <c r="G2580" t="s">
        <v>144</v>
      </c>
      <c r="H2580" t="s">
        <v>8</v>
      </c>
      <c r="I2580" t="s">
        <v>30460</v>
      </c>
      <c r="J2580" t="s">
        <v>30461</v>
      </c>
      <c r="K2580" t="s">
        <v>30462</v>
      </c>
      <c r="L2580" t="s">
        <v>136</v>
      </c>
      <c r="M2580" t="s">
        <v>149</v>
      </c>
      <c r="N2580" t="s">
        <v>6</v>
      </c>
      <c r="O2580" t="s">
        <v>7</v>
      </c>
      <c r="P2580" t="s">
        <v>30463</v>
      </c>
      <c r="Q2580" s="3" t="s">
        <v>30464</v>
      </c>
      <c r="R2580" s="2">
        <v>45010</v>
      </c>
      <c r="S2580" t="s">
        <v>8</v>
      </c>
      <c r="T2580" s="2">
        <v>45010</v>
      </c>
      <c r="U2580" t="s">
        <v>125</v>
      </c>
      <c r="V2580" t="s">
        <v>30465</v>
      </c>
      <c r="W2580" t="s">
        <v>30466</v>
      </c>
      <c r="X2580" t="s">
        <v>6</v>
      </c>
      <c r="Y2580" t="s">
        <v>128</v>
      </c>
      <c r="Z2580" t="s">
        <v>129</v>
      </c>
      <c r="AA2580" t="s">
        <v>6655</v>
      </c>
      <c r="AB2580" t="s">
        <v>131</v>
      </c>
      <c r="AC2580" t="s">
        <v>30467</v>
      </c>
      <c r="AD2580" t="s">
        <v>30468</v>
      </c>
      <c r="AE2580" t="s">
        <v>134</v>
      </c>
      <c r="AF2580" t="s">
        <v>2</v>
      </c>
      <c r="AG2580" t="s">
        <v>10</v>
      </c>
      <c r="AH2580" t="s">
        <v>93</v>
      </c>
      <c r="AI2580" t="s">
        <v>11</v>
      </c>
      <c r="AJ2580" t="s">
        <v>2</v>
      </c>
      <c r="AK2580" t="s">
        <v>2</v>
      </c>
      <c r="AL2580" t="s">
        <v>2</v>
      </c>
      <c r="AM2580" t="s">
        <v>2</v>
      </c>
      <c r="AN2580" t="s">
        <v>136</v>
      </c>
      <c r="AO2580" t="s">
        <v>94</v>
      </c>
      <c r="AP2580" t="s">
        <v>30469</v>
      </c>
      <c r="AQ2580" t="s">
        <v>12</v>
      </c>
      <c r="AR2580" t="s">
        <v>2</v>
      </c>
      <c r="AS2580" t="s">
        <v>2</v>
      </c>
    </row>
    <row r="2581" spans="2:45" hidden="1" x14ac:dyDescent="0.2">
      <c r="B2581" t="s">
        <v>30470</v>
      </c>
      <c r="C2581">
        <v>1002418</v>
      </c>
      <c r="D2581" t="s">
        <v>30471</v>
      </c>
      <c r="E2581" t="s">
        <v>30472</v>
      </c>
      <c r="F2581" t="s">
        <v>225</v>
      </c>
      <c r="G2581" t="s">
        <v>226</v>
      </c>
      <c r="H2581" t="s">
        <v>8</v>
      </c>
      <c r="I2581" t="s">
        <v>30473</v>
      </c>
      <c r="J2581" t="s">
        <v>30474</v>
      </c>
      <c r="K2581" t="s">
        <v>30475</v>
      </c>
      <c r="L2581" t="s">
        <v>3384</v>
      </c>
      <c r="M2581" t="s">
        <v>1911</v>
      </c>
      <c r="N2581" t="s">
        <v>6</v>
      </c>
      <c r="O2581" t="s">
        <v>7</v>
      </c>
      <c r="P2581" t="s">
        <v>30476</v>
      </c>
      <c r="Q2581" s="3" t="s">
        <v>30477</v>
      </c>
      <c r="R2581" s="2">
        <v>45011</v>
      </c>
      <c r="S2581" t="s">
        <v>8</v>
      </c>
      <c r="T2581" s="2">
        <v>45011</v>
      </c>
      <c r="U2581" t="s">
        <v>125</v>
      </c>
      <c r="V2581" t="s">
        <v>30478</v>
      </c>
      <c r="W2581" t="s">
        <v>30479</v>
      </c>
      <c r="X2581" t="s">
        <v>6</v>
      </c>
      <c r="Y2581" t="s">
        <v>154</v>
      </c>
      <c r="Z2581" t="s">
        <v>155</v>
      </c>
      <c r="AA2581" t="s">
        <v>4793</v>
      </c>
      <c r="AB2581" t="s">
        <v>131</v>
      </c>
      <c r="AC2581" t="s">
        <v>30480</v>
      </c>
      <c r="AD2581" t="s">
        <v>30481</v>
      </c>
      <c r="AE2581" t="s">
        <v>158</v>
      </c>
      <c r="AF2581" t="s">
        <v>2</v>
      </c>
      <c r="AG2581" t="s">
        <v>10</v>
      </c>
      <c r="AH2581" t="s">
        <v>93</v>
      </c>
      <c r="AI2581" t="s">
        <v>11</v>
      </c>
      <c r="AJ2581" t="s">
        <v>2</v>
      </c>
      <c r="AK2581" t="s">
        <v>2</v>
      </c>
      <c r="AL2581" t="s">
        <v>2</v>
      </c>
      <c r="AM2581" t="s">
        <v>2</v>
      </c>
      <c r="AN2581" t="s">
        <v>30482</v>
      </c>
      <c r="AO2581" t="s">
        <v>94</v>
      </c>
      <c r="AP2581" t="s">
        <v>30483</v>
      </c>
      <c r="AQ2581" t="s">
        <v>30484</v>
      </c>
      <c r="AR2581" t="s">
        <v>2</v>
      </c>
      <c r="AS2581" t="s">
        <v>2</v>
      </c>
    </row>
    <row r="2582" spans="2:45" hidden="1" x14ac:dyDescent="0.2">
      <c r="B2582" t="s">
        <v>30485</v>
      </c>
      <c r="C2582">
        <v>1002419</v>
      </c>
      <c r="D2582" t="s">
        <v>30486</v>
      </c>
      <c r="E2582" t="s">
        <v>2</v>
      </c>
      <c r="F2582" t="s">
        <v>225</v>
      </c>
      <c r="G2582" t="s">
        <v>226</v>
      </c>
      <c r="H2582" t="s">
        <v>8</v>
      </c>
      <c r="I2582" t="s">
        <v>30487</v>
      </c>
      <c r="J2582" t="s">
        <v>30488</v>
      </c>
      <c r="K2582" t="s">
        <v>30489</v>
      </c>
      <c r="L2582" t="s">
        <v>30490</v>
      </c>
      <c r="M2582" t="s">
        <v>149</v>
      </c>
      <c r="N2582" t="s">
        <v>6</v>
      </c>
      <c r="O2582" t="s">
        <v>7</v>
      </c>
      <c r="P2582" t="s">
        <v>30491</v>
      </c>
      <c r="Q2582" s="3" t="s">
        <v>30492</v>
      </c>
      <c r="R2582" s="2">
        <v>45011</v>
      </c>
      <c r="S2582" t="s">
        <v>8</v>
      </c>
      <c r="T2582" s="2">
        <v>45011</v>
      </c>
      <c r="U2582" t="s">
        <v>125</v>
      </c>
      <c r="V2582" t="s">
        <v>30493</v>
      </c>
      <c r="W2582" t="s">
        <v>30494</v>
      </c>
      <c r="X2582" t="s">
        <v>6</v>
      </c>
      <c r="Y2582" t="s">
        <v>404</v>
      </c>
      <c r="Z2582" t="s">
        <v>405</v>
      </c>
      <c r="AA2582" t="s">
        <v>4793</v>
      </c>
      <c r="AB2582" t="s">
        <v>131</v>
      </c>
      <c r="AC2582" t="s">
        <v>30495</v>
      </c>
      <c r="AD2582" t="s">
        <v>30496</v>
      </c>
      <c r="AE2582" t="s">
        <v>407</v>
      </c>
      <c r="AF2582" t="s">
        <v>2</v>
      </c>
      <c r="AG2582" t="s">
        <v>10</v>
      </c>
      <c r="AH2582" t="s">
        <v>159</v>
      </c>
      <c r="AI2582" t="s">
        <v>11</v>
      </c>
      <c r="AJ2582" t="s">
        <v>2</v>
      </c>
      <c r="AK2582" t="s">
        <v>2</v>
      </c>
      <c r="AL2582" t="s">
        <v>2</v>
      </c>
      <c r="AM2582" t="s">
        <v>2</v>
      </c>
      <c r="AN2582" t="s">
        <v>136</v>
      </c>
      <c r="AO2582" t="s">
        <v>160</v>
      </c>
      <c r="AP2582" t="s">
        <v>30497</v>
      </c>
      <c r="AQ2582" t="s">
        <v>30498</v>
      </c>
      <c r="AR2582" t="s">
        <v>2</v>
      </c>
      <c r="AS2582" t="s">
        <v>2</v>
      </c>
    </row>
    <row r="2583" spans="2:45" hidden="1" x14ac:dyDescent="0.2">
      <c r="B2583" t="s">
        <v>30499</v>
      </c>
      <c r="C2583">
        <v>1002420</v>
      </c>
      <c r="D2583" t="s">
        <v>30500</v>
      </c>
      <c r="E2583" t="s">
        <v>30501</v>
      </c>
      <c r="F2583" t="s">
        <v>207</v>
      </c>
      <c r="G2583" t="s">
        <v>208</v>
      </c>
      <c r="H2583" t="s">
        <v>8</v>
      </c>
      <c r="I2583" t="s">
        <v>30502</v>
      </c>
      <c r="J2583" t="s">
        <v>30503</v>
      </c>
      <c r="K2583" t="s">
        <v>30504</v>
      </c>
      <c r="L2583" t="s">
        <v>30505</v>
      </c>
      <c r="M2583" t="s">
        <v>1286</v>
      </c>
      <c r="N2583" t="s">
        <v>6</v>
      </c>
      <c r="O2583" t="s">
        <v>7</v>
      </c>
      <c r="P2583" t="s">
        <v>30506</v>
      </c>
      <c r="Q2583" s="3" t="s">
        <v>30507</v>
      </c>
      <c r="R2583" s="2">
        <v>45012</v>
      </c>
      <c r="S2583" t="s">
        <v>8</v>
      </c>
      <c r="T2583" s="2">
        <v>45012</v>
      </c>
      <c r="U2583" t="s">
        <v>125</v>
      </c>
      <c r="V2583" t="s">
        <v>30508</v>
      </c>
      <c r="W2583" t="s">
        <v>30509</v>
      </c>
      <c r="X2583" t="s">
        <v>6</v>
      </c>
      <c r="Y2583" t="s">
        <v>128</v>
      </c>
      <c r="Z2583" t="s">
        <v>129</v>
      </c>
      <c r="AA2583" t="s">
        <v>30510</v>
      </c>
      <c r="AB2583" t="s">
        <v>131</v>
      </c>
      <c r="AC2583" t="s">
        <v>30511</v>
      </c>
      <c r="AD2583" t="s">
        <v>30512</v>
      </c>
      <c r="AE2583" t="s">
        <v>134</v>
      </c>
      <c r="AF2583" t="s">
        <v>2</v>
      </c>
      <c r="AG2583" t="s">
        <v>10</v>
      </c>
      <c r="AH2583" t="s">
        <v>135</v>
      </c>
      <c r="AI2583" t="s">
        <v>11</v>
      </c>
      <c r="AJ2583" t="s">
        <v>2</v>
      </c>
      <c r="AK2583" t="s">
        <v>2</v>
      </c>
      <c r="AL2583" t="s">
        <v>2</v>
      </c>
      <c r="AM2583" t="s">
        <v>2</v>
      </c>
      <c r="AN2583" t="s">
        <v>30513</v>
      </c>
      <c r="AO2583" t="s">
        <v>137</v>
      </c>
      <c r="AP2583" t="s">
        <v>30514</v>
      </c>
      <c r="AQ2583" t="s">
        <v>30515</v>
      </c>
      <c r="AR2583" t="s">
        <v>2</v>
      </c>
      <c r="AS2583" t="s">
        <v>2</v>
      </c>
    </row>
    <row r="2584" spans="2:45" hidden="1" x14ac:dyDescent="0.2">
      <c r="B2584" t="s">
        <v>30516</v>
      </c>
      <c r="C2584">
        <v>1002421</v>
      </c>
      <c r="D2584" t="s">
        <v>30517</v>
      </c>
      <c r="E2584" t="s">
        <v>2</v>
      </c>
      <c r="F2584" t="s">
        <v>143</v>
      </c>
      <c r="G2584" t="s">
        <v>144</v>
      </c>
      <c r="H2584" t="s">
        <v>8</v>
      </c>
      <c r="I2584" t="s">
        <v>30518</v>
      </c>
      <c r="J2584" t="s">
        <v>30519</v>
      </c>
      <c r="K2584" t="s">
        <v>30000</v>
      </c>
      <c r="L2584" t="s">
        <v>30520</v>
      </c>
      <c r="M2584" t="s">
        <v>149</v>
      </c>
      <c r="N2584" t="s">
        <v>6</v>
      </c>
      <c r="O2584" t="s">
        <v>7</v>
      </c>
      <c r="P2584" t="s">
        <v>30521</v>
      </c>
      <c r="Q2584" s="3" t="s">
        <v>30522</v>
      </c>
      <c r="R2584" s="2">
        <v>45013</v>
      </c>
      <c r="S2584" t="s">
        <v>18</v>
      </c>
      <c r="T2584" s="2">
        <v>45217</v>
      </c>
      <c r="U2584" t="s">
        <v>125</v>
      </c>
      <c r="V2584" t="s">
        <v>30523</v>
      </c>
      <c r="W2584" t="s">
        <v>30524</v>
      </c>
      <c r="X2584" t="s">
        <v>6</v>
      </c>
      <c r="Y2584" t="s">
        <v>216</v>
      </c>
      <c r="Z2584" t="s">
        <v>217</v>
      </c>
      <c r="AA2584" t="s">
        <v>12127</v>
      </c>
      <c r="AB2584" t="s">
        <v>131</v>
      </c>
      <c r="AC2584" t="s">
        <v>30525</v>
      </c>
      <c r="AD2584" t="s">
        <v>30526</v>
      </c>
      <c r="AE2584" t="s">
        <v>219</v>
      </c>
      <c r="AF2584" t="s">
        <v>2</v>
      </c>
      <c r="AG2584" t="s">
        <v>10</v>
      </c>
      <c r="AH2584" t="s">
        <v>93</v>
      </c>
      <c r="AI2584" t="s">
        <v>11</v>
      </c>
      <c r="AJ2584" t="s">
        <v>2</v>
      </c>
      <c r="AK2584" t="s">
        <v>2</v>
      </c>
      <c r="AL2584" t="s">
        <v>2</v>
      </c>
      <c r="AM2584" t="s">
        <v>2</v>
      </c>
      <c r="AN2584" t="s">
        <v>30527</v>
      </c>
      <c r="AO2584" t="s">
        <v>94</v>
      </c>
      <c r="AP2584" t="s">
        <v>30528</v>
      </c>
      <c r="AQ2584" t="s">
        <v>30529</v>
      </c>
      <c r="AR2584" t="s">
        <v>2</v>
      </c>
      <c r="AS2584" t="s">
        <v>2</v>
      </c>
    </row>
    <row r="2585" spans="2:45" hidden="1" x14ac:dyDescent="0.2">
      <c r="B2585" t="s">
        <v>30530</v>
      </c>
      <c r="C2585">
        <v>1002422</v>
      </c>
      <c r="D2585" t="s">
        <v>30531</v>
      </c>
      <c r="E2585" t="s">
        <v>2</v>
      </c>
      <c r="F2585" t="s">
        <v>143</v>
      </c>
      <c r="G2585" t="s">
        <v>144</v>
      </c>
      <c r="H2585" t="s">
        <v>8</v>
      </c>
      <c r="I2585" t="s">
        <v>30532</v>
      </c>
      <c r="J2585" t="s">
        <v>30533</v>
      </c>
      <c r="K2585" t="s">
        <v>30534</v>
      </c>
      <c r="L2585" t="s">
        <v>1451</v>
      </c>
      <c r="M2585" t="s">
        <v>12326</v>
      </c>
      <c r="N2585" t="s">
        <v>6</v>
      </c>
      <c r="O2585" t="s">
        <v>7</v>
      </c>
      <c r="P2585" t="s">
        <v>30535</v>
      </c>
      <c r="Q2585" s="3" t="s">
        <v>30536</v>
      </c>
      <c r="R2585" s="2">
        <v>45013</v>
      </c>
      <c r="S2585" t="s">
        <v>18</v>
      </c>
      <c r="T2585" s="2">
        <v>45217</v>
      </c>
      <c r="U2585" t="s">
        <v>125</v>
      </c>
      <c r="V2585" t="s">
        <v>30537</v>
      </c>
      <c r="W2585" t="s">
        <v>12369</v>
      </c>
      <c r="X2585" t="s">
        <v>6</v>
      </c>
      <c r="Y2585" t="s">
        <v>128</v>
      </c>
      <c r="Z2585" t="s">
        <v>129</v>
      </c>
      <c r="AA2585" t="s">
        <v>12127</v>
      </c>
      <c r="AB2585" t="s">
        <v>131</v>
      </c>
      <c r="AC2585" t="s">
        <v>30538</v>
      </c>
      <c r="AD2585" t="s">
        <v>30539</v>
      </c>
      <c r="AE2585" t="s">
        <v>134</v>
      </c>
      <c r="AF2585" t="s">
        <v>2</v>
      </c>
      <c r="AG2585" t="s">
        <v>10</v>
      </c>
      <c r="AH2585" t="s">
        <v>93</v>
      </c>
      <c r="AI2585" t="s">
        <v>11</v>
      </c>
      <c r="AJ2585" t="s">
        <v>2</v>
      </c>
      <c r="AK2585" t="s">
        <v>2</v>
      </c>
      <c r="AL2585" t="s">
        <v>2</v>
      </c>
      <c r="AM2585" t="s">
        <v>2</v>
      </c>
      <c r="AN2585" t="s">
        <v>30540</v>
      </c>
      <c r="AO2585" t="s">
        <v>94</v>
      </c>
      <c r="AP2585" t="s">
        <v>30541</v>
      </c>
      <c r="AQ2585" t="s">
        <v>30542</v>
      </c>
      <c r="AR2585" t="s">
        <v>30543</v>
      </c>
      <c r="AS2585" t="s">
        <v>2</v>
      </c>
    </row>
    <row r="2586" spans="2:45" hidden="1" x14ac:dyDescent="0.2">
      <c r="B2586" t="s">
        <v>30544</v>
      </c>
      <c r="C2586">
        <v>1002423</v>
      </c>
      <c r="D2586" t="s">
        <v>30545</v>
      </c>
      <c r="E2586" t="s">
        <v>2</v>
      </c>
      <c r="F2586" t="s">
        <v>143</v>
      </c>
      <c r="G2586" t="s">
        <v>144</v>
      </c>
      <c r="H2586" t="s">
        <v>8</v>
      </c>
      <c r="I2586" t="s">
        <v>30546</v>
      </c>
      <c r="J2586" t="s">
        <v>30547</v>
      </c>
      <c r="K2586" t="s">
        <v>7027</v>
      </c>
      <c r="L2586" t="s">
        <v>1451</v>
      </c>
      <c r="M2586" t="s">
        <v>12326</v>
      </c>
      <c r="N2586" t="s">
        <v>6</v>
      </c>
      <c r="O2586" t="s">
        <v>7</v>
      </c>
      <c r="P2586" t="s">
        <v>30548</v>
      </c>
      <c r="Q2586" s="3" t="s">
        <v>30549</v>
      </c>
      <c r="R2586" s="2">
        <v>45013</v>
      </c>
      <c r="S2586" t="s">
        <v>8</v>
      </c>
      <c r="T2586" s="2">
        <v>45013</v>
      </c>
      <c r="U2586" t="s">
        <v>125</v>
      </c>
      <c r="V2586" t="s">
        <v>30550</v>
      </c>
      <c r="W2586" t="s">
        <v>30551</v>
      </c>
      <c r="X2586" t="s">
        <v>6</v>
      </c>
      <c r="Y2586" t="s">
        <v>128</v>
      </c>
      <c r="Z2586" t="s">
        <v>129</v>
      </c>
      <c r="AA2586" t="s">
        <v>12127</v>
      </c>
      <c r="AB2586" t="s">
        <v>131</v>
      </c>
      <c r="AC2586" t="s">
        <v>30552</v>
      </c>
      <c r="AD2586" t="s">
        <v>30553</v>
      </c>
      <c r="AE2586" t="s">
        <v>134</v>
      </c>
      <c r="AF2586" t="s">
        <v>2</v>
      </c>
      <c r="AG2586" t="s">
        <v>10</v>
      </c>
      <c r="AH2586" t="s">
        <v>159</v>
      </c>
      <c r="AI2586" t="s">
        <v>11</v>
      </c>
      <c r="AJ2586" t="s">
        <v>2</v>
      </c>
      <c r="AK2586" t="s">
        <v>2</v>
      </c>
      <c r="AL2586" t="s">
        <v>2</v>
      </c>
      <c r="AM2586" t="s">
        <v>2</v>
      </c>
      <c r="AN2586" t="s">
        <v>29333</v>
      </c>
      <c r="AO2586" t="s">
        <v>160</v>
      </c>
      <c r="AP2586" t="s">
        <v>30554</v>
      </c>
      <c r="AQ2586" t="s">
        <v>30555</v>
      </c>
      <c r="AR2586" t="s">
        <v>2</v>
      </c>
      <c r="AS2586" t="s">
        <v>2</v>
      </c>
    </row>
    <row r="2587" spans="2:45" hidden="1" x14ac:dyDescent="0.2">
      <c r="B2587" t="s">
        <v>30556</v>
      </c>
      <c r="C2587">
        <v>1002424</v>
      </c>
      <c r="D2587" t="s">
        <v>30557</v>
      </c>
      <c r="E2587" t="s">
        <v>2</v>
      </c>
      <c r="F2587" t="s">
        <v>588</v>
      </c>
      <c r="G2587" t="s">
        <v>589</v>
      </c>
      <c r="H2587" t="s">
        <v>8</v>
      </c>
      <c r="I2587" t="s">
        <v>30558</v>
      </c>
      <c r="J2587" t="s">
        <v>25797</v>
      </c>
      <c r="K2587" t="s">
        <v>30559</v>
      </c>
      <c r="L2587" t="s">
        <v>6894</v>
      </c>
      <c r="M2587" t="s">
        <v>108</v>
      </c>
      <c r="N2587" t="s">
        <v>6</v>
      </c>
      <c r="O2587" t="s">
        <v>7</v>
      </c>
      <c r="P2587" t="s">
        <v>30560</v>
      </c>
      <c r="Q2587" s="3" t="s">
        <v>30561</v>
      </c>
      <c r="R2587" s="2">
        <v>45014</v>
      </c>
      <c r="S2587" t="s">
        <v>8</v>
      </c>
      <c r="T2587" s="2">
        <v>45014</v>
      </c>
      <c r="U2587" t="s">
        <v>125</v>
      </c>
      <c r="V2587" t="s">
        <v>30562</v>
      </c>
      <c r="W2587" t="s">
        <v>30563</v>
      </c>
      <c r="X2587" t="s">
        <v>6</v>
      </c>
      <c r="Y2587" t="s">
        <v>1371</v>
      </c>
      <c r="Z2587" t="s">
        <v>1372</v>
      </c>
      <c r="AA2587" t="s">
        <v>30564</v>
      </c>
      <c r="AB2587" t="s">
        <v>131</v>
      </c>
      <c r="AC2587" t="s">
        <v>30565</v>
      </c>
      <c r="AD2587" t="s">
        <v>30566</v>
      </c>
      <c r="AE2587" t="s">
        <v>1374</v>
      </c>
      <c r="AF2587" t="s">
        <v>2</v>
      </c>
      <c r="AG2587" t="s">
        <v>10</v>
      </c>
      <c r="AH2587" t="s">
        <v>93</v>
      </c>
      <c r="AI2587" t="s">
        <v>11</v>
      </c>
      <c r="AJ2587" t="s">
        <v>2</v>
      </c>
      <c r="AK2587" t="s">
        <v>2</v>
      </c>
      <c r="AL2587" t="s">
        <v>2</v>
      </c>
      <c r="AM2587" t="s">
        <v>2</v>
      </c>
      <c r="AN2587" t="s">
        <v>30567</v>
      </c>
      <c r="AO2587" t="s">
        <v>94</v>
      </c>
      <c r="AP2587" t="s">
        <v>30568</v>
      </c>
      <c r="AQ2587" t="s">
        <v>30569</v>
      </c>
      <c r="AR2587" t="s">
        <v>2</v>
      </c>
      <c r="AS2587" t="s">
        <v>2</v>
      </c>
    </row>
    <row r="2588" spans="2:45" hidden="1" x14ac:dyDescent="0.2">
      <c r="B2588" t="s">
        <v>30570</v>
      </c>
      <c r="C2588">
        <v>1002425</v>
      </c>
      <c r="D2588" t="s">
        <v>30571</v>
      </c>
      <c r="E2588" t="s">
        <v>2</v>
      </c>
      <c r="F2588" t="s">
        <v>143</v>
      </c>
      <c r="G2588" t="s">
        <v>144</v>
      </c>
      <c r="H2588" t="s">
        <v>8</v>
      </c>
      <c r="I2588" t="s">
        <v>30572</v>
      </c>
      <c r="J2588" t="s">
        <v>30573</v>
      </c>
      <c r="K2588" t="s">
        <v>30574</v>
      </c>
      <c r="L2588" t="s">
        <v>12406</v>
      </c>
      <c r="M2588" t="s">
        <v>149</v>
      </c>
      <c r="N2588" t="s">
        <v>6</v>
      </c>
      <c r="O2588" t="s">
        <v>7</v>
      </c>
      <c r="P2588" t="s">
        <v>30575</v>
      </c>
      <c r="Q2588" s="3" t="s">
        <v>30576</v>
      </c>
      <c r="R2588" s="2">
        <v>45014</v>
      </c>
      <c r="S2588" t="s">
        <v>8</v>
      </c>
      <c r="T2588" s="2">
        <v>45014</v>
      </c>
      <c r="U2588" t="s">
        <v>125</v>
      </c>
      <c r="V2588" t="s">
        <v>30577</v>
      </c>
      <c r="W2588" t="s">
        <v>30578</v>
      </c>
      <c r="X2588" t="s">
        <v>6</v>
      </c>
      <c r="Y2588" t="s">
        <v>154</v>
      </c>
      <c r="Z2588" t="s">
        <v>155</v>
      </c>
      <c r="AA2588" t="s">
        <v>30564</v>
      </c>
      <c r="AB2588" t="s">
        <v>131</v>
      </c>
      <c r="AC2588" t="s">
        <v>30571</v>
      </c>
      <c r="AD2588" t="s">
        <v>30579</v>
      </c>
      <c r="AE2588" t="s">
        <v>158</v>
      </c>
      <c r="AF2588" t="s">
        <v>2</v>
      </c>
      <c r="AG2588" t="s">
        <v>10</v>
      </c>
      <c r="AH2588" t="s">
        <v>93</v>
      </c>
      <c r="AI2588" t="s">
        <v>11</v>
      </c>
      <c r="AJ2588" t="s">
        <v>2</v>
      </c>
      <c r="AK2588" t="s">
        <v>2</v>
      </c>
      <c r="AL2588" t="s">
        <v>2</v>
      </c>
      <c r="AM2588" t="s">
        <v>2</v>
      </c>
      <c r="AN2588" t="s">
        <v>30580</v>
      </c>
      <c r="AO2588" t="s">
        <v>94</v>
      </c>
      <c r="AP2588" t="s">
        <v>30581</v>
      </c>
      <c r="AQ2588" t="s">
        <v>30582</v>
      </c>
      <c r="AR2588" t="s">
        <v>2</v>
      </c>
      <c r="AS2588" t="s">
        <v>2</v>
      </c>
    </row>
    <row r="2589" spans="2:45" hidden="1" x14ac:dyDescent="0.2">
      <c r="B2589" t="s">
        <v>30583</v>
      </c>
      <c r="C2589">
        <v>1002426</v>
      </c>
      <c r="D2589" t="s">
        <v>30584</v>
      </c>
      <c r="E2589" t="s">
        <v>8486</v>
      </c>
      <c r="F2589" t="s">
        <v>207</v>
      </c>
      <c r="G2589" t="s">
        <v>208</v>
      </c>
      <c r="H2589" t="s">
        <v>8</v>
      </c>
      <c r="I2589" t="s">
        <v>30585</v>
      </c>
      <c r="J2589" t="s">
        <v>2</v>
      </c>
      <c r="K2589" t="s">
        <v>1450</v>
      </c>
      <c r="L2589" t="s">
        <v>1747</v>
      </c>
      <c r="M2589" t="s">
        <v>13913</v>
      </c>
      <c r="N2589" t="s">
        <v>6</v>
      </c>
      <c r="O2589" t="s">
        <v>7</v>
      </c>
      <c r="P2589" t="s">
        <v>30586</v>
      </c>
      <c r="Q2589" s="3" t="s">
        <v>30587</v>
      </c>
      <c r="R2589" s="2">
        <v>45015</v>
      </c>
      <c r="S2589" t="s">
        <v>8</v>
      </c>
      <c r="T2589" s="2">
        <v>45349</v>
      </c>
      <c r="U2589" t="s">
        <v>125</v>
      </c>
      <c r="V2589" t="s">
        <v>30588</v>
      </c>
      <c r="W2589" t="s">
        <v>30589</v>
      </c>
      <c r="X2589" t="s">
        <v>6</v>
      </c>
      <c r="Y2589" t="s">
        <v>404</v>
      </c>
      <c r="Z2589" t="s">
        <v>405</v>
      </c>
      <c r="AA2589" t="s">
        <v>20757</v>
      </c>
      <c r="AB2589" t="s">
        <v>131</v>
      </c>
      <c r="AC2589" t="s">
        <v>30590</v>
      </c>
      <c r="AD2589" t="s">
        <v>30591</v>
      </c>
      <c r="AE2589" t="s">
        <v>407</v>
      </c>
      <c r="AF2589" t="s">
        <v>2</v>
      </c>
      <c r="AG2589" t="s">
        <v>10</v>
      </c>
      <c r="AH2589" t="s">
        <v>135</v>
      </c>
      <c r="AI2589" t="s">
        <v>11</v>
      </c>
      <c r="AJ2589" t="s">
        <v>2</v>
      </c>
      <c r="AK2589" t="s">
        <v>2</v>
      </c>
      <c r="AL2589" t="s">
        <v>2</v>
      </c>
      <c r="AM2589" t="s">
        <v>2</v>
      </c>
      <c r="AN2589" t="s">
        <v>30592</v>
      </c>
      <c r="AO2589" t="s">
        <v>137</v>
      </c>
      <c r="AP2589" t="s">
        <v>30593</v>
      </c>
      <c r="AQ2589" t="s">
        <v>30594</v>
      </c>
      <c r="AR2589" t="s">
        <v>2</v>
      </c>
      <c r="AS2589" t="s">
        <v>2</v>
      </c>
    </row>
    <row r="2590" spans="2:45" hidden="1" x14ac:dyDescent="0.2">
      <c r="B2590" t="s">
        <v>30595</v>
      </c>
      <c r="C2590">
        <v>1002427</v>
      </c>
      <c r="D2590" t="s">
        <v>30596</v>
      </c>
      <c r="E2590" t="s">
        <v>2</v>
      </c>
      <c r="F2590" t="s">
        <v>143</v>
      </c>
      <c r="G2590" t="s">
        <v>144</v>
      </c>
      <c r="H2590" t="s">
        <v>8</v>
      </c>
      <c r="I2590" t="s">
        <v>30597</v>
      </c>
      <c r="J2590" t="s">
        <v>2</v>
      </c>
      <c r="K2590" t="s">
        <v>30598</v>
      </c>
      <c r="L2590" t="s">
        <v>30599</v>
      </c>
      <c r="M2590" t="s">
        <v>30600</v>
      </c>
      <c r="N2590" t="s">
        <v>6</v>
      </c>
      <c r="O2590" t="s">
        <v>7</v>
      </c>
      <c r="P2590" t="s">
        <v>30601</v>
      </c>
      <c r="Q2590" s="3" t="s">
        <v>30602</v>
      </c>
      <c r="R2590" s="2">
        <v>45019</v>
      </c>
      <c r="S2590" t="s">
        <v>18</v>
      </c>
      <c r="T2590" s="2">
        <v>45217</v>
      </c>
      <c r="U2590" t="s">
        <v>125</v>
      </c>
      <c r="V2590" t="s">
        <v>30603</v>
      </c>
      <c r="W2590" t="s">
        <v>30604</v>
      </c>
      <c r="X2590" t="s">
        <v>6</v>
      </c>
      <c r="Y2590" t="s">
        <v>580</v>
      </c>
      <c r="Z2590" t="s">
        <v>581</v>
      </c>
      <c r="AA2590" t="s">
        <v>6531</v>
      </c>
      <c r="AB2590" t="s">
        <v>131</v>
      </c>
      <c r="AC2590" t="s">
        <v>30605</v>
      </c>
      <c r="AD2590" t="s">
        <v>30606</v>
      </c>
      <c r="AE2590" t="s">
        <v>2</v>
      </c>
      <c r="AF2590" t="s">
        <v>2</v>
      </c>
      <c r="AG2590" t="s">
        <v>10</v>
      </c>
      <c r="AH2590" t="s">
        <v>93</v>
      </c>
      <c r="AI2590" t="s">
        <v>11</v>
      </c>
      <c r="AJ2590" t="s">
        <v>2</v>
      </c>
      <c r="AK2590" t="s">
        <v>2</v>
      </c>
      <c r="AL2590" t="s">
        <v>2</v>
      </c>
      <c r="AM2590" t="s">
        <v>2</v>
      </c>
      <c r="AN2590" t="s">
        <v>30607</v>
      </c>
      <c r="AO2590" t="s">
        <v>94</v>
      </c>
      <c r="AP2590" t="s">
        <v>30608</v>
      </c>
      <c r="AQ2590" t="s">
        <v>30609</v>
      </c>
      <c r="AR2590" t="s">
        <v>2</v>
      </c>
      <c r="AS2590" t="s">
        <v>2</v>
      </c>
    </row>
    <row r="2591" spans="2:45" hidden="1" x14ac:dyDescent="0.2">
      <c r="B2591" t="s">
        <v>30610</v>
      </c>
      <c r="C2591">
        <v>1002428</v>
      </c>
      <c r="D2591" t="s">
        <v>30611</v>
      </c>
      <c r="E2591" t="s">
        <v>2</v>
      </c>
      <c r="F2591" t="s">
        <v>143</v>
      </c>
      <c r="G2591" t="s">
        <v>144</v>
      </c>
      <c r="H2591" t="s">
        <v>8</v>
      </c>
      <c r="I2591" t="s">
        <v>30612</v>
      </c>
      <c r="J2591" t="s">
        <v>2</v>
      </c>
      <c r="K2591" t="s">
        <v>30613</v>
      </c>
      <c r="L2591" t="s">
        <v>122</v>
      </c>
      <c r="M2591" t="s">
        <v>19</v>
      </c>
      <c r="N2591" t="s">
        <v>6</v>
      </c>
      <c r="O2591" t="s">
        <v>7</v>
      </c>
      <c r="P2591" t="s">
        <v>30614</v>
      </c>
      <c r="Q2591" s="3" t="s">
        <v>30615</v>
      </c>
      <c r="R2591" s="2">
        <v>45020</v>
      </c>
      <c r="S2591" t="s">
        <v>8</v>
      </c>
      <c r="T2591" s="2">
        <v>45329</v>
      </c>
      <c r="U2591" t="s">
        <v>125</v>
      </c>
      <c r="V2591" t="s">
        <v>30616</v>
      </c>
      <c r="W2591" t="s">
        <v>30617</v>
      </c>
      <c r="X2591" t="s">
        <v>6</v>
      </c>
      <c r="Y2591" t="s">
        <v>359</v>
      </c>
      <c r="Z2591" t="s">
        <v>360</v>
      </c>
      <c r="AA2591" t="s">
        <v>18018</v>
      </c>
      <c r="AB2591" t="s">
        <v>131</v>
      </c>
      <c r="AC2591" t="s">
        <v>30618</v>
      </c>
      <c r="AD2591" t="s">
        <v>30619</v>
      </c>
      <c r="AE2591" t="s">
        <v>2</v>
      </c>
      <c r="AF2591" t="s">
        <v>2</v>
      </c>
      <c r="AG2591" t="s">
        <v>10</v>
      </c>
      <c r="AH2591" t="s">
        <v>159</v>
      </c>
      <c r="AI2591" t="s">
        <v>11</v>
      </c>
      <c r="AJ2591" t="s">
        <v>2</v>
      </c>
      <c r="AK2591" t="s">
        <v>2</v>
      </c>
      <c r="AL2591" t="s">
        <v>2</v>
      </c>
      <c r="AM2591" t="s">
        <v>2</v>
      </c>
      <c r="AN2591" t="s">
        <v>30620</v>
      </c>
      <c r="AO2591" t="s">
        <v>160</v>
      </c>
      <c r="AP2591" t="s">
        <v>30621</v>
      </c>
      <c r="AQ2591" t="s">
        <v>30622</v>
      </c>
      <c r="AR2591" t="s">
        <v>2</v>
      </c>
      <c r="AS2591" t="s">
        <v>2</v>
      </c>
    </row>
    <row r="2592" spans="2:45" hidden="1" x14ac:dyDescent="0.2">
      <c r="B2592" t="s">
        <v>30623</v>
      </c>
      <c r="C2592">
        <v>1002429</v>
      </c>
      <c r="D2592" t="s">
        <v>30624</v>
      </c>
      <c r="E2592" t="s">
        <v>30625</v>
      </c>
      <c r="F2592" t="s">
        <v>207</v>
      </c>
      <c r="G2592" t="s">
        <v>208</v>
      </c>
      <c r="H2592" t="s">
        <v>8</v>
      </c>
      <c r="I2592" t="s">
        <v>30626</v>
      </c>
      <c r="J2592" t="s">
        <v>2</v>
      </c>
      <c r="K2592" t="s">
        <v>15331</v>
      </c>
      <c r="L2592" t="s">
        <v>1451</v>
      </c>
      <c r="M2592" t="s">
        <v>19</v>
      </c>
      <c r="N2592" t="s">
        <v>6</v>
      </c>
      <c r="O2592" t="s">
        <v>7</v>
      </c>
      <c r="P2592" t="s">
        <v>30627</v>
      </c>
      <c r="Q2592" s="3" t="s">
        <v>30628</v>
      </c>
      <c r="R2592" s="2">
        <v>45021</v>
      </c>
      <c r="S2592" t="s">
        <v>8</v>
      </c>
      <c r="T2592" s="2">
        <v>45021</v>
      </c>
      <c r="U2592" t="s">
        <v>125</v>
      </c>
      <c r="V2592" t="s">
        <v>30629</v>
      </c>
      <c r="W2592" t="s">
        <v>30630</v>
      </c>
      <c r="X2592" t="s">
        <v>6</v>
      </c>
      <c r="Y2592" t="s">
        <v>216</v>
      </c>
      <c r="Z2592" t="s">
        <v>217</v>
      </c>
      <c r="AA2592" t="s">
        <v>30631</v>
      </c>
      <c r="AB2592" t="s">
        <v>131</v>
      </c>
      <c r="AC2592" t="s">
        <v>30632</v>
      </c>
      <c r="AD2592" t="s">
        <v>30633</v>
      </c>
      <c r="AE2592" t="s">
        <v>219</v>
      </c>
      <c r="AF2592" t="s">
        <v>2</v>
      </c>
      <c r="AG2592" t="s">
        <v>10</v>
      </c>
      <c r="AH2592" t="s">
        <v>135</v>
      </c>
      <c r="AI2592" t="s">
        <v>11</v>
      </c>
      <c r="AJ2592" t="s">
        <v>2</v>
      </c>
      <c r="AK2592" t="s">
        <v>2</v>
      </c>
      <c r="AL2592" t="s">
        <v>2</v>
      </c>
      <c r="AM2592" t="s">
        <v>2</v>
      </c>
      <c r="AN2592" t="s">
        <v>26206</v>
      </c>
      <c r="AO2592" t="s">
        <v>137</v>
      </c>
      <c r="AP2592" t="s">
        <v>30634</v>
      </c>
      <c r="AQ2592" t="s">
        <v>30635</v>
      </c>
      <c r="AR2592" t="s">
        <v>2</v>
      </c>
      <c r="AS2592" t="s">
        <v>2</v>
      </c>
    </row>
    <row r="2593" spans="2:45" hidden="1" x14ac:dyDescent="0.2">
      <c r="B2593" t="s">
        <v>30636</v>
      </c>
      <c r="C2593">
        <v>1002430</v>
      </c>
      <c r="D2593" t="s">
        <v>30637</v>
      </c>
      <c r="E2593" t="s">
        <v>30638</v>
      </c>
      <c r="F2593" t="s">
        <v>225</v>
      </c>
      <c r="G2593" t="s">
        <v>226</v>
      </c>
      <c r="H2593" t="s">
        <v>8</v>
      </c>
      <c r="I2593" t="s">
        <v>30639</v>
      </c>
      <c r="J2593" t="s">
        <v>2</v>
      </c>
      <c r="K2593" t="s">
        <v>30640</v>
      </c>
      <c r="L2593" t="s">
        <v>30641</v>
      </c>
      <c r="M2593" t="s">
        <v>149</v>
      </c>
      <c r="N2593" t="s">
        <v>6</v>
      </c>
      <c r="O2593" t="s">
        <v>7</v>
      </c>
      <c r="P2593" t="s">
        <v>10911</v>
      </c>
      <c r="Q2593" s="3" t="s">
        <v>10912</v>
      </c>
      <c r="R2593" s="2">
        <v>45021</v>
      </c>
      <c r="S2593" t="s">
        <v>8</v>
      </c>
      <c r="T2593" s="2">
        <v>45027</v>
      </c>
      <c r="U2593" t="s">
        <v>125</v>
      </c>
      <c r="V2593" t="s">
        <v>30642</v>
      </c>
      <c r="W2593" t="s">
        <v>30643</v>
      </c>
      <c r="X2593" t="s">
        <v>6</v>
      </c>
      <c r="Y2593" t="s">
        <v>359</v>
      </c>
      <c r="Z2593" t="s">
        <v>360</v>
      </c>
      <c r="AA2593" t="s">
        <v>30631</v>
      </c>
      <c r="AB2593" t="s">
        <v>131</v>
      </c>
      <c r="AC2593" t="s">
        <v>30644</v>
      </c>
      <c r="AD2593" t="s">
        <v>30645</v>
      </c>
      <c r="AE2593" t="s">
        <v>2</v>
      </c>
      <c r="AF2593" t="s">
        <v>2</v>
      </c>
      <c r="AG2593" t="s">
        <v>10</v>
      </c>
      <c r="AH2593" t="s">
        <v>159</v>
      </c>
      <c r="AI2593" t="s">
        <v>11</v>
      </c>
      <c r="AJ2593" t="s">
        <v>2</v>
      </c>
      <c r="AK2593" t="s">
        <v>2</v>
      </c>
      <c r="AL2593" t="s">
        <v>2</v>
      </c>
      <c r="AM2593" t="s">
        <v>2</v>
      </c>
      <c r="AN2593" t="s">
        <v>136</v>
      </c>
      <c r="AO2593" t="s">
        <v>160</v>
      </c>
      <c r="AP2593" t="s">
        <v>30646</v>
      </c>
      <c r="AQ2593" t="s">
        <v>30647</v>
      </c>
      <c r="AR2593" t="s">
        <v>2</v>
      </c>
      <c r="AS2593" t="s">
        <v>2</v>
      </c>
    </row>
    <row r="2594" spans="2:45" hidden="1" x14ac:dyDescent="0.2">
      <c r="B2594" t="s">
        <v>30648</v>
      </c>
      <c r="C2594">
        <v>1002431</v>
      </c>
      <c r="D2594" t="s">
        <v>30649</v>
      </c>
      <c r="E2594" t="s">
        <v>2</v>
      </c>
      <c r="F2594" t="s">
        <v>225</v>
      </c>
      <c r="G2594" t="s">
        <v>226</v>
      </c>
      <c r="H2594" t="s">
        <v>8</v>
      </c>
      <c r="I2594" t="s">
        <v>30650</v>
      </c>
      <c r="J2594" t="s">
        <v>2</v>
      </c>
      <c r="K2594" t="s">
        <v>30651</v>
      </c>
      <c r="L2594" t="s">
        <v>30652</v>
      </c>
      <c r="M2594" t="s">
        <v>1911</v>
      </c>
      <c r="N2594" t="s">
        <v>6</v>
      </c>
      <c r="O2594" t="s">
        <v>7</v>
      </c>
      <c r="P2594" t="s">
        <v>30653</v>
      </c>
      <c r="Q2594" s="3" t="s">
        <v>30654</v>
      </c>
      <c r="R2594" s="2">
        <v>45021</v>
      </c>
      <c r="S2594" t="s">
        <v>8</v>
      </c>
      <c r="T2594" s="2">
        <v>45021</v>
      </c>
      <c r="U2594" t="s">
        <v>125</v>
      </c>
      <c r="V2594" t="s">
        <v>30655</v>
      </c>
      <c r="W2594" t="s">
        <v>30656</v>
      </c>
      <c r="X2594" t="s">
        <v>6</v>
      </c>
      <c r="Y2594" t="s">
        <v>298</v>
      </c>
      <c r="Z2594" t="s">
        <v>299</v>
      </c>
      <c r="AA2594" t="s">
        <v>30631</v>
      </c>
      <c r="AB2594" t="s">
        <v>131</v>
      </c>
      <c r="AC2594" t="s">
        <v>30657</v>
      </c>
      <c r="AD2594" t="s">
        <v>30658</v>
      </c>
      <c r="AE2594" t="s">
        <v>301</v>
      </c>
      <c r="AF2594" t="s">
        <v>2</v>
      </c>
      <c r="AG2594" t="s">
        <v>10</v>
      </c>
      <c r="AH2594" t="s">
        <v>159</v>
      </c>
      <c r="AI2594" t="s">
        <v>11</v>
      </c>
      <c r="AJ2594" t="s">
        <v>2</v>
      </c>
      <c r="AK2594" t="s">
        <v>2</v>
      </c>
      <c r="AL2594" t="s">
        <v>2</v>
      </c>
      <c r="AM2594" t="s">
        <v>2</v>
      </c>
      <c r="AN2594" t="s">
        <v>7201</v>
      </c>
      <c r="AO2594" t="s">
        <v>160</v>
      </c>
      <c r="AP2594" t="s">
        <v>30659</v>
      </c>
      <c r="AQ2594" t="s">
        <v>30660</v>
      </c>
      <c r="AR2594" t="s">
        <v>2</v>
      </c>
      <c r="AS2594" t="s">
        <v>2</v>
      </c>
    </row>
    <row r="2595" spans="2:45" hidden="1" x14ac:dyDescent="0.2">
      <c r="B2595" t="s">
        <v>30661</v>
      </c>
      <c r="C2595">
        <v>1002432</v>
      </c>
      <c r="D2595" t="s">
        <v>30662</v>
      </c>
      <c r="E2595" t="s">
        <v>2</v>
      </c>
      <c r="F2595" t="s">
        <v>207</v>
      </c>
      <c r="G2595" t="s">
        <v>208</v>
      </c>
      <c r="H2595" t="s">
        <v>8</v>
      </c>
      <c r="I2595" t="s">
        <v>30663</v>
      </c>
      <c r="J2595" t="s">
        <v>2</v>
      </c>
      <c r="K2595" t="s">
        <v>30664</v>
      </c>
      <c r="L2595" t="s">
        <v>1451</v>
      </c>
      <c r="M2595" t="s">
        <v>12326</v>
      </c>
      <c r="N2595" t="s">
        <v>6</v>
      </c>
      <c r="O2595" t="s">
        <v>7</v>
      </c>
      <c r="P2595" t="s">
        <v>30665</v>
      </c>
      <c r="Q2595" s="3" t="s">
        <v>30666</v>
      </c>
      <c r="R2595" s="2">
        <v>45022</v>
      </c>
      <c r="S2595" t="s">
        <v>18</v>
      </c>
      <c r="T2595" s="2">
        <v>45217</v>
      </c>
      <c r="U2595" t="s">
        <v>125</v>
      </c>
      <c r="V2595" t="s">
        <v>30667</v>
      </c>
      <c r="W2595" t="s">
        <v>30668</v>
      </c>
      <c r="X2595" t="s">
        <v>6</v>
      </c>
      <c r="Y2595" t="s">
        <v>216</v>
      </c>
      <c r="Z2595" t="s">
        <v>217</v>
      </c>
      <c r="AA2595" t="s">
        <v>12797</v>
      </c>
      <c r="AB2595" t="s">
        <v>131</v>
      </c>
      <c r="AC2595" t="s">
        <v>30669</v>
      </c>
      <c r="AD2595" t="s">
        <v>30670</v>
      </c>
      <c r="AE2595" t="s">
        <v>219</v>
      </c>
      <c r="AF2595" t="s">
        <v>2</v>
      </c>
      <c r="AG2595" t="s">
        <v>10</v>
      </c>
      <c r="AH2595" t="s">
        <v>135</v>
      </c>
      <c r="AI2595" t="s">
        <v>11</v>
      </c>
      <c r="AJ2595" t="s">
        <v>2</v>
      </c>
      <c r="AK2595" t="s">
        <v>2</v>
      </c>
      <c r="AL2595" t="s">
        <v>2</v>
      </c>
      <c r="AM2595" t="s">
        <v>2</v>
      </c>
      <c r="AN2595" t="s">
        <v>30671</v>
      </c>
      <c r="AO2595" t="s">
        <v>137</v>
      </c>
      <c r="AP2595" t="s">
        <v>30672</v>
      </c>
      <c r="AQ2595" t="s">
        <v>30673</v>
      </c>
      <c r="AR2595" t="s">
        <v>2</v>
      </c>
      <c r="AS2595" t="s">
        <v>2</v>
      </c>
    </row>
    <row r="2596" spans="2:45" hidden="1" x14ac:dyDescent="0.2">
      <c r="B2596" t="s">
        <v>30674</v>
      </c>
      <c r="C2596">
        <v>1002433</v>
      </c>
      <c r="D2596" t="s">
        <v>30675</v>
      </c>
      <c r="E2596" t="s">
        <v>11700</v>
      </c>
      <c r="F2596" t="s">
        <v>207</v>
      </c>
      <c r="G2596" t="s">
        <v>208</v>
      </c>
      <c r="H2596" t="s">
        <v>8</v>
      </c>
      <c r="I2596" t="s">
        <v>30676</v>
      </c>
      <c r="J2596" t="s">
        <v>2</v>
      </c>
      <c r="K2596" t="s">
        <v>30677</v>
      </c>
      <c r="L2596" t="s">
        <v>30678</v>
      </c>
      <c r="M2596" t="s">
        <v>293</v>
      </c>
      <c r="N2596" t="s">
        <v>6</v>
      </c>
      <c r="O2596" t="s">
        <v>7</v>
      </c>
      <c r="P2596" t="s">
        <v>30679</v>
      </c>
      <c r="Q2596" s="3" t="s">
        <v>30680</v>
      </c>
      <c r="R2596" s="2">
        <v>45022</v>
      </c>
      <c r="S2596" t="s">
        <v>18</v>
      </c>
      <c r="T2596" s="2">
        <v>45217</v>
      </c>
      <c r="U2596" t="s">
        <v>125</v>
      </c>
      <c r="V2596" t="s">
        <v>30681</v>
      </c>
      <c r="W2596" t="s">
        <v>30682</v>
      </c>
      <c r="X2596" t="s">
        <v>6</v>
      </c>
      <c r="Y2596" t="s">
        <v>359</v>
      </c>
      <c r="Z2596" t="s">
        <v>360</v>
      </c>
      <c r="AA2596" t="s">
        <v>12797</v>
      </c>
      <c r="AB2596" t="s">
        <v>131</v>
      </c>
      <c r="AC2596" t="s">
        <v>30683</v>
      </c>
      <c r="AD2596" t="s">
        <v>30684</v>
      </c>
      <c r="AE2596" t="s">
        <v>2</v>
      </c>
      <c r="AF2596" t="s">
        <v>2</v>
      </c>
      <c r="AG2596" t="s">
        <v>10</v>
      </c>
      <c r="AH2596" t="s">
        <v>135</v>
      </c>
      <c r="AI2596" t="s">
        <v>11</v>
      </c>
      <c r="AJ2596" t="s">
        <v>2</v>
      </c>
      <c r="AK2596" t="s">
        <v>2</v>
      </c>
      <c r="AL2596" t="s">
        <v>2</v>
      </c>
      <c r="AM2596" t="s">
        <v>2</v>
      </c>
      <c r="AN2596" t="s">
        <v>30685</v>
      </c>
      <c r="AO2596" t="s">
        <v>137</v>
      </c>
      <c r="AP2596" t="s">
        <v>30686</v>
      </c>
      <c r="AQ2596" t="s">
        <v>30687</v>
      </c>
      <c r="AR2596" t="s">
        <v>2</v>
      </c>
      <c r="AS2596" t="s">
        <v>2</v>
      </c>
    </row>
    <row r="2597" spans="2:45" hidden="1" x14ac:dyDescent="0.2">
      <c r="B2597" t="s">
        <v>30688</v>
      </c>
      <c r="C2597">
        <v>1002434</v>
      </c>
      <c r="D2597" t="s">
        <v>30689</v>
      </c>
      <c r="E2597" t="s">
        <v>25123</v>
      </c>
      <c r="F2597" t="s">
        <v>143</v>
      </c>
      <c r="G2597" t="s">
        <v>144</v>
      </c>
      <c r="H2597" t="s">
        <v>8</v>
      </c>
      <c r="I2597" t="s">
        <v>30690</v>
      </c>
      <c r="J2597" t="s">
        <v>2</v>
      </c>
      <c r="K2597" t="s">
        <v>30691</v>
      </c>
      <c r="L2597" t="s">
        <v>17551</v>
      </c>
      <c r="M2597" t="s">
        <v>149</v>
      </c>
      <c r="N2597" t="s">
        <v>6</v>
      </c>
      <c r="O2597" t="s">
        <v>7</v>
      </c>
      <c r="P2597" t="s">
        <v>30692</v>
      </c>
      <c r="Q2597" s="3" t="s">
        <v>30693</v>
      </c>
      <c r="R2597" s="2">
        <v>45026</v>
      </c>
      <c r="S2597" t="s">
        <v>8</v>
      </c>
      <c r="T2597" s="2">
        <v>45026</v>
      </c>
      <c r="U2597" t="s">
        <v>125</v>
      </c>
      <c r="V2597" t="s">
        <v>30694</v>
      </c>
      <c r="W2597" t="s">
        <v>30695</v>
      </c>
      <c r="X2597" t="s">
        <v>6</v>
      </c>
      <c r="Y2597" t="s">
        <v>154</v>
      </c>
      <c r="Z2597" t="s">
        <v>155</v>
      </c>
      <c r="AA2597" t="s">
        <v>30696</v>
      </c>
      <c r="AB2597" t="s">
        <v>131</v>
      </c>
      <c r="AC2597" t="s">
        <v>30697</v>
      </c>
      <c r="AD2597" t="s">
        <v>30698</v>
      </c>
      <c r="AE2597" t="s">
        <v>158</v>
      </c>
      <c r="AF2597" t="s">
        <v>2</v>
      </c>
      <c r="AG2597" t="s">
        <v>10</v>
      </c>
      <c r="AH2597" t="s">
        <v>93</v>
      </c>
      <c r="AI2597" t="s">
        <v>11</v>
      </c>
      <c r="AJ2597" t="s">
        <v>2</v>
      </c>
      <c r="AK2597" t="s">
        <v>2</v>
      </c>
      <c r="AL2597" t="s">
        <v>2</v>
      </c>
      <c r="AM2597" t="s">
        <v>2</v>
      </c>
      <c r="AN2597" t="s">
        <v>30699</v>
      </c>
      <c r="AO2597" t="s">
        <v>94</v>
      </c>
      <c r="AP2597" t="s">
        <v>30700</v>
      </c>
      <c r="AQ2597" t="s">
        <v>30701</v>
      </c>
      <c r="AR2597" t="s">
        <v>2</v>
      </c>
      <c r="AS2597" t="s">
        <v>2</v>
      </c>
    </row>
    <row r="2598" spans="2:45" hidden="1" x14ac:dyDescent="0.2">
      <c r="B2598" t="s">
        <v>30702</v>
      </c>
      <c r="C2598">
        <v>1002435</v>
      </c>
      <c r="D2598" t="s">
        <v>30703</v>
      </c>
      <c r="E2598" t="s">
        <v>2</v>
      </c>
      <c r="F2598" t="s">
        <v>143</v>
      </c>
      <c r="G2598" t="s">
        <v>144</v>
      </c>
      <c r="H2598" t="s">
        <v>8</v>
      </c>
      <c r="I2598" t="s">
        <v>30704</v>
      </c>
      <c r="J2598" t="s">
        <v>2</v>
      </c>
      <c r="K2598" t="s">
        <v>136</v>
      </c>
      <c r="L2598" t="s">
        <v>136</v>
      </c>
      <c r="M2598" t="s">
        <v>12326</v>
      </c>
      <c r="N2598" t="s">
        <v>6</v>
      </c>
      <c r="O2598" t="s">
        <v>7</v>
      </c>
      <c r="P2598" t="s">
        <v>2</v>
      </c>
      <c r="Q2598" t="s">
        <v>2</v>
      </c>
      <c r="R2598" s="2">
        <v>45026</v>
      </c>
      <c r="S2598" t="s">
        <v>18</v>
      </c>
      <c r="T2598" s="2">
        <v>45217</v>
      </c>
      <c r="U2598" t="s">
        <v>125</v>
      </c>
      <c r="V2598" t="s">
        <v>30705</v>
      </c>
      <c r="W2598" t="s">
        <v>30706</v>
      </c>
      <c r="X2598" t="s">
        <v>6</v>
      </c>
      <c r="Y2598" t="s">
        <v>359</v>
      </c>
      <c r="Z2598" t="s">
        <v>360</v>
      </c>
      <c r="AA2598" t="s">
        <v>30696</v>
      </c>
      <c r="AB2598" t="s">
        <v>131</v>
      </c>
      <c r="AC2598" t="s">
        <v>30707</v>
      </c>
      <c r="AD2598" t="s">
        <v>30708</v>
      </c>
      <c r="AE2598" t="s">
        <v>2</v>
      </c>
      <c r="AF2598" t="s">
        <v>2</v>
      </c>
      <c r="AG2598" t="s">
        <v>10</v>
      </c>
      <c r="AH2598" t="s">
        <v>159</v>
      </c>
      <c r="AI2598" t="s">
        <v>11</v>
      </c>
      <c r="AJ2598" t="s">
        <v>2</v>
      </c>
      <c r="AK2598" t="s">
        <v>2</v>
      </c>
      <c r="AL2598" t="s">
        <v>2</v>
      </c>
      <c r="AM2598" t="s">
        <v>2</v>
      </c>
      <c r="AN2598" t="s">
        <v>2</v>
      </c>
      <c r="AO2598" t="s">
        <v>160</v>
      </c>
      <c r="AP2598" t="s">
        <v>30709</v>
      </c>
      <c r="AQ2598" t="s">
        <v>12</v>
      </c>
      <c r="AR2598" t="s">
        <v>2</v>
      </c>
      <c r="AS2598" t="s">
        <v>2</v>
      </c>
    </row>
    <row r="2599" spans="2:45" hidden="1" x14ac:dyDescent="0.2">
      <c r="B2599" t="s">
        <v>30710</v>
      </c>
      <c r="C2599">
        <v>1002436</v>
      </c>
      <c r="D2599" t="s">
        <v>30711</v>
      </c>
      <c r="E2599" t="s">
        <v>2</v>
      </c>
      <c r="F2599" t="s">
        <v>143</v>
      </c>
      <c r="G2599" t="s">
        <v>144</v>
      </c>
      <c r="H2599" t="s">
        <v>8</v>
      </c>
      <c r="I2599" t="s">
        <v>30712</v>
      </c>
      <c r="J2599" t="s">
        <v>2</v>
      </c>
      <c r="K2599" t="s">
        <v>4183</v>
      </c>
      <c r="L2599" t="s">
        <v>30713</v>
      </c>
      <c r="M2599" t="s">
        <v>149</v>
      </c>
      <c r="N2599" t="s">
        <v>6</v>
      </c>
      <c r="O2599" t="s">
        <v>7</v>
      </c>
      <c r="P2599" t="s">
        <v>30714</v>
      </c>
      <c r="Q2599" s="3" t="s">
        <v>30715</v>
      </c>
      <c r="R2599" s="2">
        <v>45027</v>
      </c>
      <c r="S2599" t="s">
        <v>18</v>
      </c>
      <c r="T2599" s="2">
        <v>45217</v>
      </c>
      <c r="U2599" t="s">
        <v>125</v>
      </c>
      <c r="V2599" t="s">
        <v>30716</v>
      </c>
      <c r="W2599" t="s">
        <v>30717</v>
      </c>
      <c r="X2599" t="s">
        <v>6</v>
      </c>
      <c r="Y2599" t="s">
        <v>328</v>
      </c>
      <c r="Z2599" t="s">
        <v>329</v>
      </c>
      <c r="AA2599" t="s">
        <v>30718</v>
      </c>
      <c r="AB2599" t="s">
        <v>131</v>
      </c>
      <c r="AC2599" t="s">
        <v>30719</v>
      </c>
      <c r="AD2599" t="s">
        <v>30720</v>
      </c>
      <c r="AE2599" t="s">
        <v>332</v>
      </c>
      <c r="AF2599" t="s">
        <v>2</v>
      </c>
      <c r="AG2599" t="s">
        <v>10</v>
      </c>
      <c r="AH2599" t="s">
        <v>93</v>
      </c>
      <c r="AI2599" t="s">
        <v>11</v>
      </c>
      <c r="AJ2599" t="s">
        <v>2</v>
      </c>
      <c r="AK2599" t="s">
        <v>2</v>
      </c>
      <c r="AL2599" t="s">
        <v>2</v>
      </c>
      <c r="AM2599" t="s">
        <v>2</v>
      </c>
      <c r="AN2599" t="s">
        <v>30721</v>
      </c>
      <c r="AO2599" t="s">
        <v>94</v>
      </c>
      <c r="AP2599" t="s">
        <v>30722</v>
      </c>
      <c r="AQ2599" t="s">
        <v>30723</v>
      </c>
      <c r="AR2599" t="s">
        <v>2</v>
      </c>
      <c r="AS2599" t="s">
        <v>2</v>
      </c>
    </row>
    <row r="2600" spans="2:45" hidden="1" x14ac:dyDescent="0.2">
      <c r="B2600" t="s">
        <v>30724</v>
      </c>
      <c r="C2600">
        <v>1002437</v>
      </c>
      <c r="D2600" t="s">
        <v>30725</v>
      </c>
      <c r="E2600" t="s">
        <v>2</v>
      </c>
      <c r="F2600" t="s">
        <v>225</v>
      </c>
      <c r="G2600" t="s">
        <v>226</v>
      </c>
      <c r="H2600" t="s">
        <v>8</v>
      </c>
      <c r="I2600" t="s">
        <v>30726</v>
      </c>
      <c r="J2600" t="s">
        <v>2</v>
      </c>
      <c r="K2600" t="s">
        <v>30727</v>
      </c>
      <c r="L2600" t="s">
        <v>30728</v>
      </c>
      <c r="M2600" t="s">
        <v>30729</v>
      </c>
      <c r="N2600" t="s">
        <v>6</v>
      </c>
      <c r="O2600" t="s">
        <v>7</v>
      </c>
      <c r="P2600" t="s">
        <v>30730</v>
      </c>
      <c r="Q2600" s="3" t="s">
        <v>30731</v>
      </c>
      <c r="R2600" s="2">
        <v>45027</v>
      </c>
      <c r="S2600" t="s">
        <v>18</v>
      </c>
      <c r="T2600" s="2">
        <v>45217</v>
      </c>
      <c r="U2600" t="s">
        <v>125</v>
      </c>
      <c r="V2600" t="s">
        <v>30732</v>
      </c>
      <c r="W2600" t="s">
        <v>30733</v>
      </c>
      <c r="X2600" t="s">
        <v>6</v>
      </c>
      <c r="Y2600" t="s">
        <v>1371</v>
      </c>
      <c r="Z2600" t="s">
        <v>1372</v>
      </c>
      <c r="AA2600" t="s">
        <v>30718</v>
      </c>
      <c r="AB2600" t="s">
        <v>131</v>
      </c>
      <c r="AC2600" t="s">
        <v>30725</v>
      </c>
      <c r="AD2600" t="s">
        <v>30734</v>
      </c>
      <c r="AE2600" t="s">
        <v>1374</v>
      </c>
      <c r="AF2600" t="s">
        <v>2</v>
      </c>
      <c r="AG2600" t="s">
        <v>10</v>
      </c>
      <c r="AH2600" t="s">
        <v>93</v>
      </c>
      <c r="AI2600" t="s">
        <v>11</v>
      </c>
      <c r="AJ2600" t="s">
        <v>2</v>
      </c>
      <c r="AK2600" t="s">
        <v>2</v>
      </c>
      <c r="AL2600" t="s">
        <v>2</v>
      </c>
      <c r="AM2600" t="s">
        <v>2</v>
      </c>
      <c r="AN2600" t="s">
        <v>136</v>
      </c>
      <c r="AO2600" t="s">
        <v>94</v>
      </c>
      <c r="AP2600" t="s">
        <v>30735</v>
      </c>
      <c r="AQ2600" t="s">
        <v>30736</v>
      </c>
      <c r="AR2600" t="s">
        <v>2</v>
      </c>
      <c r="AS2600" t="s">
        <v>2</v>
      </c>
    </row>
    <row r="2601" spans="2:45" hidden="1" x14ac:dyDescent="0.2">
      <c r="B2601" t="s">
        <v>30737</v>
      </c>
      <c r="C2601">
        <v>1002438</v>
      </c>
      <c r="D2601" t="s">
        <v>30738</v>
      </c>
      <c r="E2601" t="s">
        <v>2</v>
      </c>
      <c r="F2601" t="s">
        <v>143</v>
      </c>
      <c r="G2601" t="s">
        <v>144</v>
      </c>
      <c r="H2601" t="s">
        <v>8</v>
      </c>
      <c r="I2601" t="s">
        <v>30739</v>
      </c>
      <c r="J2601" t="s">
        <v>2</v>
      </c>
      <c r="K2601" t="s">
        <v>30740</v>
      </c>
      <c r="L2601" t="s">
        <v>22466</v>
      </c>
      <c r="M2601" t="s">
        <v>149</v>
      </c>
      <c r="N2601" t="s">
        <v>6</v>
      </c>
      <c r="O2601" t="s">
        <v>7</v>
      </c>
      <c r="P2601" t="s">
        <v>30741</v>
      </c>
      <c r="Q2601" s="3" t="s">
        <v>30742</v>
      </c>
      <c r="R2601" s="2">
        <v>45027</v>
      </c>
      <c r="S2601" t="s">
        <v>18</v>
      </c>
      <c r="T2601" s="2">
        <v>45217</v>
      </c>
      <c r="U2601" t="s">
        <v>125</v>
      </c>
      <c r="V2601" t="s">
        <v>30743</v>
      </c>
      <c r="W2601" t="s">
        <v>30744</v>
      </c>
      <c r="X2601" t="s">
        <v>6</v>
      </c>
      <c r="Y2601" t="s">
        <v>216</v>
      </c>
      <c r="Z2601" t="s">
        <v>217</v>
      </c>
      <c r="AA2601" t="s">
        <v>30718</v>
      </c>
      <c r="AB2601" t="s">
        <v>131</v>
      </c>
      <c r="AC2601" t="s">
        <v>30738</v>
      </c>
      <c r="AD2601" t="s">
        <v>30745</v>
      </c>
      <c r="AE2601" t="s">
        <v>219</v>
      </c>
      <c r="AF2601" t="s">
        <v>2</v>
      </c>
      <c r="AG2601" t="s">
        <v>10</v>
      </c>
      <c r="AH2601" t="s">
        <v>159</v>
      </c>
      <c r="AI2601" t="s">
        <v>11</v>
      </c>
      <c r="AJ2601" t="s">
        <v>2</v>
      </c>
      <c r="AK2601" t="s">
        <v>2</v>
      </c>
      <c r="AL2601" t="s">
        <v>2</v>
      </c>
      <c r="AM2601" t="s">
        <v>2</v>
      </c>
      <c r="AN2601" t="s">
        <v>30746</v>
      </c>
      <c r="AO2601" t="s">
        <v>160</v>
      </c>
      <c r="AP2601" t="s">
        <v>30747</v>
      </c>
      <c r="AQ2601" t="s">
        <v>30748</v>
      </c>
      <c r="AR2601" t="s">
        <v>2</v>
      </c>
      <c r="AS2601" t="s">
        <v>2</v>
      </c>
    </row>
    <row r="2602" spans="2:45" hidden="1" x14ac:dyDescent="0.2">
      <c r="B2602" t="s">
        <v>30749</v>
      </c>
      <c r="C2602">
        <v>1002439</v>
      </c>
      <c r="D2602" t="s">
        <v>30750</v>
      </c>
      <c r="E2602" t="s">
        <v>2</v>
      </c>
      <c r="F2602" t="s">
        <v>207</v>
      </c>
      <c r="G2602" t="s">
        <v>208</v>
      </c>
      <c r="H2602" t="s">
        <v>8</v>
      </c>
      <c r="I2602" t="s">
        <v>30751</v>
      </c>
      <c r="J2602" t="s">
        <v>30752</v>
      </c>
      <c r="K2602" t="s">
        <v>4183</v>
      </c>
      <c r="L2602" t="s">
        <v>30753</v>
      </c>
      <c r="M2602" t="s">
        <v>230</v>
      </c>
      <c r="N2602" t="s">
        <v>6</v>
      </c>
      <c r="O2602" t="s">
        <v>7</v>
      </c>
      <c r="P2602" t="s">
        <v>30754</v>
      </c>
      <c r="Q2602" s="3" t="s">
        <v>30755</v>
      </c>
      <c r="R2602" s="2">
        <v>45027</v>
      </c>
      <c r="S2602" t="s">
        <v>8</v>
      </c>
      <c r="T2602" s="2">
        <v>45027</v>
      </c>
      <c r="U2602" t="s">
        <v>125</v>
      </c>
      <c r="V2602" t="s">
        <v>30756</v>
      </c>
      <c r="W2602" t="s">
        <v>30757</v>
      </c>
      <c r="X2602" t="s">
        <v>6</v>
      </c>
      <c r="Y2602" t="s">
        <v>359</v>
      </c>
      <c r="Z2602" t="s">
        <v>360</v>
      </c>
      <c r="AA2602" t="s">
        <v>30718</v>
      </c>
      <c r="AB2602" t="s">
        <v>131</v>
      </c>
      <c r="AC2602" t="s">
        <v>30758</v>
      </c>
      <c r="AD2602" t="s">
        <v>30759</v>
      </c>
      <c r="AE2602" t="s">
        <v>2</v>
      </c>
      <c r="AF2602" t="s">
        <v>2</v>
      </c>
      <c r="AG2602" t="s">
        <v>10</v>
      </c>
      <c r="AH2602" t="s">
        <v>135</v>
      </c>
      <c r="AI2602" t="s">
        <v>11</v>
      </c>
      <c r="AJ2602" t="s">
        <v>2</v>
      </c>
      <c r="AK2602" t="s">
        <v>2</v>
      </c>
      <c r="AL2602" t="s">
        <v>2</v>
      </c>
      <c r="AM2602" t="s">
        <v>2</v>
      </c>
      <c r="AN2602" t="s">
        <v>30760</v>
      </c>
      <c r="AO2602" t="s">
        <v>137</v>
      </c>
      <c r="AP2602" t="s">
        <v>30761</v>
      </c>
      <c r="AQ2602" t="s">
        <v>30762</v>
      </c>
      <c r="AR2602" t="s">
        <v>2</v>
      </c>
      <c r="AS2602" t="s">
        <v>2</v>
      </c>
    </row>
    <row r="2603" spans="2:45" hidden="1" x14ac:dyDescent="0.2">
      <c r="B2603" t="s">
        <v>30763</v>
      </c>
      <c r="C2603">
        <v>1002440</v>
      </c>
      <c r="D2603" t="s">
        <v>30764</v>
      </c>
      <c r="E2603" t="s">
        <v>2</v>
      </c>
      <c r="F2603" t="s">
        <v>225</v>
      </c>
      <c r="G2603" t="s">
        <v>226</v>
      </c>
      <c r="H2603" t="s">
        <v>8</v>
      </c>
      <c r="I2603" t="s">
        <v>30765</v>
      </c>
      <c r="J2603" t="s">
        <v>30766</v>
      </c>
      <c r="K2603" t="s">
        <v>30767</v>
      </c>
      <c r="L2603" t="s">
        <v>30768</v>
      </c>
      <c r="M2603" t="s">
        <v>149</v>
      </c>
      <c r="N2603" t="s">
        <v>6</v>
      </c>
      <c r="O2603" t="s">
        <v>7</v>
      </c>
      <c r="P2603" t="s">
        <v>30769</v>
      </c>
      <c r="Q2603" s="3" t="s">
        <v>30770</v>
      </c>
      <c r="R2603" s="2">
        <v>45032</v>
      </c>
      <c r="S2603" t="s">
        <v>18</v>
      </c>
      <c r="T2603" s="2">
        <v>45217</v>
      </c>
      <c r="U2603" t="s">
        <v>125</v>
      </c>
      <c r="V2603" t="s">
        <v>30771</v>
      </c>
      <c r="W2603" t="s">
        <v>30772</v>
      </c>
      <c r="X2603" t="s">
        <v>6</v>
      </c>
      <c r="Y2603" t="s">
        <v>580</v>
      </c>
      <c r="Z2603" t="s">
        <v>581</v>
      </c>
      <c r="AA2603" t="s">
        <v>30773</v>
      </c>
      <c r="AB2603" t="s">
        <v>131</v>
      </c>
      <c r="AC2603" t="s">
        <v>30764</v>
      </c>
      <c r="AD2603" t="s">
        <v>30774</v>
      </c>
      <c r="AE2603" t="s">
        <v>2</v>
      </c>
      <c r="AF2603" t="s">
        <v>2</v>
      </c>
      <c r="AG2603" t="s">
        <v>10</v>
      </c>
      <c r="AH2603" t="s">
        <v>159</v>
      </c>
      <c r="AI2603" t="s">
        <v>11</v>
      </c>
      <c r="AJ2603" t="s">
        <v>2</v>
      </c>
      <c r="AK2603" t="s">
        <v>2</v>
      </c>
      <c r="AL2603" t="s">
        <v>2</v>
      </c>
      <c r="AM2603" t="s">
        <v>2</v>
      </c>
      <c r="AN2603" t="s">
        <v>136</v>
      </c>
      <c r="AO2603" t="s">
        <v>160</v>
      </c>
      <c r="AP2603" t="s">
        <v>30775</v>
      </c>
      <c r="AQ2603" t="s">
        <v>30776</v>
      </c>
      <c r="AR2603" t="s">
        <v>2</v>
      </c>
      <c r="AS2603" t="s">
        <v>2</v>
      </c>
    </row>
    <row r="2604" spans="2:45" hidden="1" x14ac:dyDescent="0.2">
      <c r="B2604" t="s">
        <v>30777</v>
      </c>
      <c r="C2604">
        <v>1002441</v>
      </c>
      <c r="D2604" t="s">
        <v>30778</v>
      </c>
      <c r="E2604" t="s">
        <v>30779</v>
      </c>
      <c r="F2604" t="s">
        <v>225</v>
      </c>
      <c r="G2604" t="s">
        <v>226</v>
      </c>
      <c r="H2604" t="s">
        <v>8</v>
      </c>
      <c r="I2604" t="s">
        <v>30780</v>
      </c>
      <c r="J2604" t="s">
        <v>30781</v>
      </c>
      <c r="K2604" t="s">
        <v>4183</v>
      </c>
      <c r="L2604" t="s">
        <v>136</v>
      </c>
      <c r="M2604" t="s">
        <v>4183</v>
      </c>
      <c r="N2604" t="s">
        <v>6</v>
      </c>
      <c r="O2604" t="s">
        <v>7</v>
      </c>
      <c r="P2604" t="s">
        <v>2</v>
      </c>
      <c r="Q2604" t="s">
        <v>2</v>
      </c>
      <c r="R2604" s="2">
        <v>45032</v>
      </c>
      <c r="S2604" t="s">
        <v>8</v>
      </c>
      <c r="T2604" s="2">
        <v>45188</v>
      </c>
      <c r="U2604" t="s">
        <v>125</v>
      </c>
      <c r="V2604" t="s">
        <v>30782</v>
      </c>
      <c r="W2604" t="s">
        <v>30783</v>
      </c>
      <c r="X2604" t="s">
        <v>6</v>
      </c>
      <c r="Y2604" t="s">
        <v>298</v>
      </c>
      <c r="Z2604" t="s">
        <v>299</v>
      </c>
      <c r="AA2604" t="s">
        <v>30773</v>
      </c>
      <c r="AB2604" t="s">
        <v>131</v>
      </c>
      <c r="AC2604" t="s">
        <v>30784</v>
      </c>
      <c r="AD2604" t="s">
        <v>30785</v>
      </c>
      <c r="AE2604" t="s">
        <v>301</v>
      </c>
      <c r="AF2604" t="s">
        <v>2</v>
      </c>
      <c r="AG2604" t="s">
        <v>10</v>
      </c>
      <c r="AH2604" t="s">
        <v>93</v>
      </c>
      <c r="AI2604" t="s">
        <v>11</v>
      </c>
      <c r="AJ2604" t="s">
        <v>2</v>
      </c>
      <c r="AK2604" t="s">
        <v>2</v>
      </c>
      <c r="AL2604" t="s">
        <v>2</v>
      </c>
      <c r="AM2604" t="s">
        <v>2</v>
      </c>
      <c r="AN2604" t="s">
        <v>136</v>
      </c>
      <c r="AO2604" t="s">
        <v>94</v>
      </c>
      <c r="AP2604" t="s">
        <v>30786</v>
      </c>
      <c r="AQ2604" t="s">
        <v>12</v>
      </c>
      <c r="AR2604" t="s">
        <v>2</v>
      </c>
      <c r="AS2604" t="s">
        <v>2</v>
      </c>
    </row>
    <row r="2605" spans="2:45" hidden="1" x14ac:dyDescent="0.2">
      <c r="B2605" t="s">
        <v>30787</v>
      </c>
      <c r="C2605">
        <v>1002442</v>
      </c>
      <c r="D2605" t="s">
        <v>30788</v>
      </c>
      <c r="E2605" t="s">
        <v>2</v>
      </c>
      <c r="F2605" t="s">
        <v>207</v>
      </c>
      <c r="G2605" t="s">
        <v>208</v>
      </c>
      <c r="H2605" t="s">
        <v>8</v>
      </c>
      <c r="I2605" t="s">
        <v>30789</v>
      </c>
      <c r="J2605" t="s">
        <v>30790</v>
      </c>
      <c r="K2605" t="s">
        <v>4183</v>
      </c>
      <c r="L2605" t="s">
        <v>136</v>
      </c>
      <c r="M2605" t="s">
        <v>12326</v>
      </c>
      <c r="N2605" t="s">
        <v>6</v>
      </c>
      <c r="O2605" t="s">
        <v>7</v>
      </c>
      <c r="P2605" t="s">
        <v>30791</v>
      </c>
      <c r="Q2605" s="3" t="s">
        <v>30792</v>
      </c>
      <c r="R2605" s="2">
        <v>45034</v>
      </c>
      <c r="S2605" t="s">
        <v>8</v>
      </c>
      <c r="T2605" s="2">
        <v>45034</v>
      </c>
      <c r="U2605" t="s">
        <v>125</v>
      </c>
      <c r="V2605" t="s">
        <v>30793</v>
      </c>
      <c r="W2605" t="s">
        <v>30794</v>
      </c>
      <c r="X2605" t="s">
        <v>6</v>
      </c>
      <c r="Y2605" t="s">
        <v>128</v>
      </c>
      <c r="Z2605" t="s">
        <v>129</v>
      </c>
      <c r="AA2605" t="s">
        <v>30795</v>
      </c>
      <c r="AB2605" t="s">
        <v>131</v>
      </c>
      <c r="AC2605" t="s">
        <v>30796</v>
      </c>
      <c r="AD2605" t="s">
        <v>30797</v>
      </c>
      <c r="AE2605" t="s">
        <v>134</v>
      </c>
      <c r="AF2605" t="s">
        <v>2</v>
      </c>
      <c r="AG2605" t="s">
        <v>10</v>
      </c>
      <c r="AH2605" t="s">
        <v>135</v>
      </c>
      <c r="AI2605" t="s">
        <v>11</v>
      </c>
      <c r="AJ2605" t="s">
        <v>2</v>
      </c>
      <c r="AK2605" t="s">
        <v>2</v>
      </c>
      <c r="AL2605" t="s">
        <v>2</v>
      </c>
      <c r="AM2605" t="s">
        <v>2</v>
      </c>
      <c r="AN2605" t="s">
        <v>136</v>
      </c>
      <c r="AO2605" t="s">
        <v>137</v>
      </c>
      <c r="AP2605" t="s">
        <v>30798</v>
      </c>
      <c r="AQ2605" t="s">
        <v>30799</v>
      </c>
      <c r="AR2605" t="s">
        <v>2</v>
      </c>
      <c r="AS2605" t="s">
        <v>2</v>
      </c>
    </row>
    <row r="2606" spans="2:45" hidden="1" x14ac:dyDescent="0.2">
      <c r="B2606" t="s">
        <v>30800</v>
      </c>
      <c r="C2606">
        <v>1002443</v>
      </c>
      <c r="D2606" t="s">
        <v>30801</v>
      </c>
      <c r="E2606" t="s">
        <v>5932</v>
      </c>
      <c r="F2606" t="s">
        <v>143</v>
      </c>
      <c r="G2606" t="s">
        <v>144</v>
      </c>
      <c r="H2606" t="s">
        <v>8</v>
      </c>
      <c r="I2606" t="s">
        <v>30802</v>
      </c>
      <c r="J2606" t="s">
        <v>30803</v>
      </c>
      <c r="K2606" t="s">
        <v>30804</v>
      </c>
      <c r="L2606" t="s">
        <v>136</v>
      </c>
      <c r="M2606" t="s">
        <v>149</v>
      </c>
      <c r="N2606" t="s">
        <v>6</v>
      </c>
      <c r="O2606" t="s">
        <v>7</v>
      </c>
      <c r="P2606" t="s">
        <v>30805</v>
      </c>
      <c r="Q2606" s="3" t="s">
        <v>30806</v>
      </c>
      <c r="R2606" s="2">
        <v>45035</v>
      </c>
      <c r="S2606" t="s">
        <v>8</v>
      </c>
      <c r="T2606" s="2">
        <v>45175</v>
      </c>
      <c r="U2606" t="s">
        <v>125</v>
      </c>
      <c r="V2606" t="s">
        <v>30807</v>
      </c>
      <c r="W2606" t="s">
        <v>30808</v>
      </c>
      <c r="X2606" t="s">
        <v>6</v>
      </c>
      <c r="Y2606" t="s">
        <v>154</v>
      </c>
      <c r="Z2606" t="s">
        <v>155</v>
      </c>
      <c r="AA2606" t="s">
        <v>30809</v>
      </c>
      <c r="AB2606" t="s">
        <v>131</v>
      </c>
      <c r="AC2606" t="s">
        <v>30810</v>
      </c>
      <c r="AD2606" t="s">
        <v>30811</v>
      </c>
      <c r="AE2606" t="s">
        <v>158</v>
      </c>
      <c r="AF2606" t="s">
        <v>2</v>
      </c>
      <c r="AG2606" t="s">
        <v>10</v>
      </c>
      <c r="AH2606" t="s">
        <v>135</v>
      </c>
      <c r="AI2606" t="s">
        <v>11</v>
      </c>
      <c r="AJ2606" t="s">
        <v>2</v>
      </c>
      <c r="AK2606" t="s">
        <v>2</v>
      </c>
      <c r="AL2606" t="s">
        <v>2</v>
      </c>
      <c r="AM2606" t="s">
        <v>2</v>
      </c>
      <c r="AN2606" t="s">
        <v>3384</v>
      </c>
      <c r="AO2606" t="s">
        <v>137</v>
      </c>
      <c r="AP2606" t="s">
        <v>30812</v>
      </c>
      <c r="AQ2606" t="s">
        <v>30813</v>
      </c>
      <c r="AR2606" t="s">
        <v>2</v>
      </c>
      <c r="AS2606" t="s">
        <v>2</v>
      </c>
    </row>
    <row r="2607" spans="2:45" hidden="1" x14ac:dyDescent="0.2">
      <c r="B2607" t="s">
        <v>30814</v>
      </c>
      <c r="C2607">
        <v>1002444</v>
      </c>
      <c r="D2607" t="s">
        <v>30815</v>
      </c>
      <c r="E2607" t="s">
        <v>2</v>
      </c>
      <c r="F2607" t="s">
        <v>225</v>
      </c>
      <c r="G2607" t="s">
        <v>226</v>
      </c>
      <c r="H2607" t="s">
        <v>8</v>
      </c>
      <c r="I2607" t="s">
        <v>30816</v>
      </c>
      <c r="J2607" t="s">
        <v>30817</v>
      </c>
      <c r="K2607" t="s">
        <v>30818</v>
      </c>
      <c r="L2607" t="s">
        <v>25990</v>
      </c>
      <c r="M2607" t="s">
        <v>108</v>
      </c>
      <c r="N2607" t="s">
        <v>6</v>
      </c>
      <c r="O2607" t="s">
        <v>7</v>
      </c>
      <c r="P2607" t="s">
        <v>30819</v>
      </c>
      <c r="Q2607" s="3" t="s">
        <v>30820</v>
      </c>
      <c r="R2607" s="2">
        <v>45036</v>
      </c>
      <c r="S2607" t="s">
        <v>8</v>
      </c>
      <c r="T2607" s="2">
        <v>45036</v>
      </c>
      <c r="U2607" t="s">
        <v>125</v>
      </c>
      <c r="V2607" t="s">
        <v>30821</v>
      </c>
      <c r="W2607" t="s">
        <v>30822</v>
      </c>
      <c r="X2607" t="s">
        <v>6</v>
      </c>
      <c r="Y2607" t="s">
        <v>359</v>
      </c>
      <c r="Z2607" t="s">
        <v>360</v>
      </c>
      <c r="AA2607" t="s">
        <v>30823</v>
      </c>
      <c r="AB2607" t="s">
        <v>131</v>
      </c>
      <c r="AC2607" t="s">
        <v>30815</v>
      </c>
      <c r="AD2607" t="s">
        <v>30824</v>
      </c>
      <c r="AE2607" t="s">
        <v>2</v>
      </c>
      <c r="AF2607" t="s">
        <v>30825</v>
      </c>
      <c r="AG2607" t="s">
        <v>10</v>
      </c>
      <c r="AH2607" t="s">
        <v>159</v>
      </c>
      <c r="AI2607" t="s">
        <v>11</v>
      </c>
      <c r="AJ2607" t="s">
        <v>2</v>
      </c>
      <c r="AK2607" t="s">
        <v>2</v>
      </c>
      <c r="AL2607" t="s">
        <v>2</v>
      </c>
      <c r="AM2607" t="s">
        <v>2</v>
      </c>
      <c r="AN2607" t="s">
        <v>30826</v>
      </c>
      <c r="AO2607" t="s">
        <v>160</v>
      </c>
      <c r="AP2607" t="s">
        <v>30827</v>
      </c>
      <c r="AQ2607" t="s">
        <v>30828</v>
      </c>
      <c r="AR2607" t="s">
        <v>2</v>
      </c>
      <c r="AS2607" t="s">
        <v>2</v>
      </c>
    </row>
    <row r="2608" spans="2:45" hidden="1" x14ac:dyDescent="0.2">
      <c r="B2608" t="s">
        <v>30829</v>
      </c>
      <c r="C2608">
        <v>1002445</v>
      </c>
      <c r="D2608" t="s">
        <v>30830</v>
      </c>
      <c r="E2608" t="s">
        <v>2</v>
      </c>
      <c r="F2608" t="s">
        <v>207</v>
      </c>
      <c r="G2608" t="s">
        <v>208</v>
      </c>
      <c r="H2608" t="s">
        <v>8</v>
      </c>
      <c r="I2608" t="s">
        <v>30831</v>
      </c>
      <c r="J2608" t="s">
        <v>30832</v>
      </c>
      <c r="K2608" t="s">
        <v>11442</v>
      </c>
      <c r="L2608" t="s">
        <v>30833</v>
      </c>
      <c r="M2608" t="s">
        <v>30834</v>
      </c>
      <c r="N2608" t="s">
        <v>6</v>
      </c>
      <c r="O2608" t="s">
        <v>7</v>
      </c>
      <c r="P2608" t="s">
        <v>30835</v>
      </c>
      <c r="Q2608" s="3" t="s">
        <v>30836</v>
      </c>
      <c r="R2608" s="2">
        <v>45046</v>
      </c>
      <c r="S2608" t="s">
        <v>8</v>
      </c>
      <c r="T2608" s="2">
        <v>45046</v>
      </c>
      <c r="U2608" t="s">
        <v>125</v>
      </c>
      <c r="V2608" t="s">
        <v>30837</v>
      </c>
      <c r="W2608" t="s">
        <v>30838</v>
      </c>
      <c r="X2608" t="s">
        <v>6</v>
      </c>
      <c r="Y2608" t="s">
        <v>216</v>
      </c>
      <c r="Z2608" t="s">
        <v>217</v>
      </c>
      <c r="AA2608" t="s">
        <v>18038</v>
      </c>
      <c r="AB2608" t="s">
        <v>131</v>
      </c>
      <c r="AC2608" t="s">
        <v>30830</v>
      </c>
      <c r="AD2608" t="s">
        <v>30839</v>
      </c>
      <c r="AE2608" t="s">
        <v>219</v>
      </c>
      <c r="AF2608" t="s">
        <v>2</v>
      </c>
      <c r="AG2608" t="s">
        <v>10</v>
      </c>
      <c r="AH2608" t="s">
        <v>135</v>
      </c>
      <c r="AI2608" t="s">
        <v>11</v>
      </c>
      <c r="AJ2608" t="s">
        <v>2</v>
      </c>
      <c r="AK2608" t="s">
        <v>2</v>
      </c>
      <c r="AL2608" t="s">
        <v>2</v>
      </c>
      <c r="AM2608" t="s">
        <v>2</v>
      </c>
      <c r="AN2608" t="s">
        <v>136</v>
      </c>
      <c r="AO2608" t="s">
        <v>137</v>
      </c>
      <c r="AP2608" t="s">
        <v>30840</v>
      </c>
      <c r="AQ2608" t="s">
        <v>30841</v>
      </c>
      <c r="AR2608" t="s">
        <v>2</v>
      </c>
      <c r="AS2608" t="s">
        <v>2</v>
      </c>
    </row>
    <row r="2609" spans="2:45" hidden="1" x14ac:dyDescent="0.2">
      <c r="B2609" t="s">
        <v>30842</v>
      </c>
      <c r="C2609">
        <v>1002449</v>
      </c>
      <c r="D2609" t="s">
        <v>30843</v>
      </c>
      <c r="E2609" t="s">
        <v>30844</v>
      </c>
      <c r="F2609" t="s">
        <v>143</v>
      </c>
      <c r="G2609" t="s">
        <v>144</v>
      </c>
      <c r="H2609" t="s">
        <v>186</v>
      </c>
      <c r="I2609" t="s">
        <v>30845</v>
      </c>
      <c r="J2609" t="s">
        <v>2</v>
      </c>
      <c r="K2609" t="s">
        <v>30846</v>
      </c>
      <c r="L2609" t="s">
        <v>26700</v>
      </c>
      <c r="M2609" t="s">
        <v>13913</v>
      </c>
      <c r="N2609" t="s">
        <v>6</v>
      </c>
      <c r="O2609" t="s">
        <v>7</v>
      </c>
      <c r="P2609" t="s">
        <v>30847</v>
      </c>
      <c r="Q2609" s="3" t="s">
        <v>30848</v>
      </c>
      <c r="R2609" s="2">
        <v>45046</v>
      </c>
      <c r="S2609" t="s">
        <v>8</v>
      </c>
      <c r="T2609" s="2">
        <v>45323</v>
      </c>
      <c r="U2609" t="s">
        <v>125</v>
      </c>
      <c r="V2609" t="s">
        <v>30849</v>
      </c>
      <c r="W2609" t="s">
        <v>30850</v>
      </c>
      <c r="X2609" t="s">
        <v>6</v>
      </c>
      <c r="Y2609" t="s">
        <v>154</v>
      </c>
      <c r="Z2609" t="s">
        <v>155</v>
      </c>
      <c r="AA2609" t="s">
        <v>30851</v>
      </c>
      <c r="AB2609" t="s">
        <v>131</v>
      </c>
      <c r="AC2609" t="s">
        <v>30852</v>
      </c>
      <c r="AD2609" t="s">
        <v>30853</v>
      </c>
      <c r="AE2609" t="s">
        <v>158</v>
      </c>
      <c r="AF2609" t="s">
        <v>2</v>
      </c>
      <c r="AG2609" t="s">
        <v>10</v>
      </c>
      <c r="AH2609" t="s">
        <v>135</v>
      </c>
      <c r="AI2609" t="s">
        <v>11</v>
      </c>
      <c r="AJ2609" t="s">
        <v>2</v>
      </c>
      <c r="AK2609" t="s">
        <v>2</v>
      </c>
      <c r="AL2609" t="s">
        <v>2</v>
      </c>
      <c r="AM2609" t="s">
        <v>2</v>
      </c>
      <c r="AN2609" t="s">
        <v>30854</v>
      </c>
      <c r="AO2609" t="s">
        <v>137</v>
      </c>
      <c r="AP2609" t="s">
        <v>30855</v>
      </c>
      <c r="AQ2609" t="s">
        <v>30856</v>
      </c>
      <c r="AR2609" t="s">
        <v>2</v>
      </c>
      <c r="AS2609" t="s">
        <v>2</v>
      </c>
    </row>
    <row r="2610" spans="2:45" hidden="1" x14ac:dyDescent="0.2">
      <c r="B2610" t="s">
        <v>30857</v>
      </c>
      <c r="C2610">
        <v>1002451</v>
      </c>
      <c r="D2610" t="s">
        <v>30858</v>
      </c>
      <c r="E2610" t="s">
        <v>2</v>
      </c>
      <c r="F2610" t="s">
        <v>143</v>
      </c>
      <c r="G2610" t="s">
        <v>144</v>
      </c>
      <c r="H2610" t="s">
        <v>186</v>
      </c>
      <c r="I2610" t="s">
        <v>30859</v>
      </c>
      <c r="J2610" t="s">
        <v>30860</v>
      </c>
      <c r="K2610" t="s">
        <v>5912</v>
      </c>
      <c r="L2610" t="s">
        <v>30861</v>
      </c>
      <c r="M2610" t="s">
        <v>149</v>
      </c>
      <c r="N2610" t="s">
        <v>6</v>
      </c>
      <c r="O2610" t="s">
        <v>7</v>
      </c>
      <c r="P2610" t="s">
        <v>30862</v>
      </c>
      <c r="Q2610" s="3" t="s">
        <v>30863</v>
      </c>
      <c r="R2610" s="2">
        <v>45046</v>
      </c>
      <c r="S2610" t="s">
        <v>8</v>
      </c>
      <c r="T2610" s="2">
        <v>45224</v>
      </c>
      <c r="U2610" t="s">
        <v>125</v>
      </c>
      <c r="V2610" t="s">
        <v>30864</v>
      </c>
      <c r="W2610" t="s">
        <v>30865</v>
      </c>
      <c r="X2610" t="s">
        <v>6</v>
      </c>
      <c r="Y2610" t="s">
        <v>328</v>
      </c>
      <c r="Z2610" t="s">
        <v>329</v>
      </c>
      <c r="AA2610" t="s">
        <v>8392</v>
      </c>
      <c r="AB2610" t="s">
        <v>131</v>
      </c>
      <c r="AC2610" t="s">
        <v>30866</v>
      </c>
      <c r="AD2610" t="s">
        <v>30867</v>
      </c>
      <c r="AE2610" t="s">
        <v>332</v>
      </c>
      <c r="AF2610" t="s">
        <v>2</v>
      </c>
      <c r="AG2610" t="s">
        <v>10</v>
      </c>
      <c r="AH2610" t="s">
        <v>135</v>
      </c>
      <c r="AI2610" t="s">
        <v>11</v>
      </c>
      <c r="AJ2610" t="s">
        <v>2</v>
      </c>
      <c r="AK2610" t="s">
        <v>2</v>
      </c>
      <c r="AL2610" t="s">
        <v>2</v>
      </c>
      <c r="AM2610" t="s">
        <v>2</v>
      </c>
      <c r="AN2610" t="s">
        <v>30868</v>
      </c>
      <c r="AO2610" t="s">
        <v>137</v>
      </c>
      <c r="AP2610" t="s">
        <v>30869</v>
      </c>
      <c r="AQ2610" t="s">
        <v>30870</v>
      </c>
      <c r="AR2610" t="s">
        <v>2</v>
      </c>
      <c r="AS2610" t="s">
        <v>2</v>
      </c>
    </row>
    <row r="2611" spans="2:45" hidden="1" x14ac:dyDescent="0.2">
      <c r="B2611" t="s">
        <v>30871</v>
      </c>
      <c r="C2611">
        <v>1002463</v>
      </c>
      <c r="D2611" t="s">
        <v>30872</v>
      </c>
      <c r="E2611" t="s">
        <v>2</v>
      </c>
      <c r="F2611" t="s">
        <v>143</v>
      </c>
      <c r="G2611" t="s">
        <v>144</v>
      </c>
      <c r="H2611" t="s">
        <v>8</v>
      </c>
      <c r="I2611" t="s">
        <v>30873</v>
      </c>
      <c r="J2611" t="s">
        <v>30874</v>
      </c>
      <c r="K2611" t="s">
        <v>30875</v>
      </c>
      <c r="L2611" t="s">
        <v>1451</v>
      </c>
      <c r="M2611" t="s">
        <v>13913</v>
      </c>
      <c r="N2611" t="s">
        <v>6</v>
      </c>
      <c r="O2611" t="s">
        <v>7</v>
      </c>
      <c r="P2611" t="s">
        <v>30876</v>
      </c>
      <c r="Q2611" s="3" t="s">
        <v>30877</v>
      </c>
      <c r="R2611" s="2">
        <v>45047</v>
      </c>
      <c r="S2611" t="s">
        <v>8</v>
      </c>
      <c r="T2611" s="2">
        <v>45047</v>
      </c>
      <c r="U2611" t="s">
        <v>125</v>
      </c>
      <c r="V2611" t="s">
        <v>30878</v>
      </c>
      <c r="W2611" t="s">
        <v>21879</v>
      </c>
      <c r="X2611" t="s">
        <v>6</v>
      </c>
      <c r="Y2611" t="s">
        <v>216</v>
      </c>
      <c r="Z2611" t="s">
        <v>217</v>
      </c>
      <c r="AA2611" t="s">
        <v>2802</v>
      </c>
      <c r="AB2611" t="s">
        <v>131</v>
      </c>
      <c r="AC2611" t="s">
        <v>30879</v>
      </c>
      <c r="AD2611" t="s">
        <v>30880</v>
      </c>
      <c r="AE2611" t="s">
        <v>219</v>
      </c>
      <c r="AF2611" t="s">
        <v>2</v>
      </c>
      <c r="AG2611" t="s">
        <v>10</v>
      </c>
      <c r="AH2611" t="s">
        <v>135</v>
      </c>
      <c r="AI2611" t="s">
        <v>11</v>
      </c>
      <c r="AJ2611" t="s">
        <v>2</v>
      </c>
      <c r="AK2611" t="s">
        <v>2</v>
      </c>
      <c r="AL2611" t="s">
        <v>2</v>
      </c>
      <c r="AM2611" t="s">
        <v>2</v>
      </c>
      <c r="AN2611" t="s">
        <v>30881</v>
      </c>
      <c r="AO2611" t="s">
        <v>137</v>
      </c>
      <c r="AP2611" t="s">
        <v>30882</v>
      </c>
      <c r="AQ2611" t="s">
        <v>30883</v>
      </c>
      <c r="AR2611" t="s">
        <v>2</v>
      </c>
      <c r="AS2611" t="s">
        <v>2</v>
      </c>
    </row>
    <row r="2612" spans="2:45" hidden="1" x14ac:dyDescent="0.2">
      <c r="B2612" t="s">
        <v>30884</v>
      </c>
      <c r="C2612">
        <v>1002464</v>
      </c>
      <c r="D2612" t="s">
        <v>30885</v>
      </c>
      <c r="E2612" t="s">
        <v>2</v>
      </c>
      <c r="F2612" t="s">
        <v>225</v>
      </c>
      <c r="G2612" t="s">
        <v>226</v>
      </c>
      <c r="H2612" t="s">
        <v>8</v>
      </c>
      <c r="I2612" t="s">
        <v>30886</v>
      </c>
      <c r="J2612" t="s">
        <v>30887</v>
      </c>
      <c r="K2612" t="s">
        <v>30888</v>
      </c>
      <c r="L2612" t="s">
        <v>3384</v>
      </c>
      <c r="M2612" t="s">
        <v>1911</v>
      </c>
      <c r="N2612" t="s">
        <v>6</v>
      </c>
      <c r="O2612" t="s">
        <v>7</v>
      </c>
      <c r="P2612" t="s">
        <v>30889</v>
      </c>
      <c r="Q2612" s="3" t="s">
        <v>30890</v>
      </c>
      <c r="R2612" s="2">
        <v>45048</v>
      </c>
      <c r="S2612" t="s">
        <v>8</v>
      </c>
      <c r="T2612" s="2">
        <v>45050</v>
      </c>
      <c r="U2612" t="s">
        <v>125</v>
      </c>
      <c r="V2612" t="s">
        <v>30891</v>
      </c>
      <c r="W2612" t="s">
        <v>30892</v>
      </c>
      <c r="X2612" t="s">
        <v>6</v>
      </c>
      <c r="Y2612" t="s">
        <v>359</v>
      </c>
      <c r="Z2612" t="s">
        <v>360</v>
      </c>
      <c r="AA2612" t="s">
        <v>30893</v>
      </c>
      <c r="AB2612" t="s">
        <v>131</v>
      </c>
      <c r="AC2612" t="s">
        <v>30885</v>
      </c>
      <c r="AD2612" t="s">
        <v>30894</v>
      </c>
      <c r="AE2612" t="s">
        <v>2</v>
      </c>
      <c r="AF2612" t="s">
        <v>2</v>
      </c>
      <c r="AG2612" t="s">
        <v>10</v>
      </c>
      <c r="AH2612" t="s">
        <v>135</v>
      </c>
      <c r="AI2612" t="s">
        <v>11</v>
      </c>
      <c r="AJ2612" t="s">
        <v>2</v>
      </c>
      <c r="AK2612" t="s">
        <v>2</v>
      </c>
      <c r="AL2612" t="s">
        <v>2</v>
      </c>
      <c r="AM2612" t="s">
        <v>2</v>
      </c>
      <c r="AN2612" t="s">
        <v>30895</v>
      </c>
      <c r="AO2612" t="s">
        <v>137</v>
      </c>
      <c r="AP2612" t="s">
        <v>30896</v>
      </c>
      <c r="AQ2612" t="s">
        <v>30897</v>
      </c>
      <c r="AR2612" t="s">
        <v>2</v>
      </c>
      <c r="AS2612" t="s">
        <v>2</v>
      </c>
    </row>
    <row r="2613" spans="2:45" hidden="1" x14ac:dyDescent="0.2">
      <c r="B2613" t="s">
        <v>30898</v>
      </c>
      <c r="C2613">
        <v>1002465</v>
      </c>
      <c r="D2613" t="s">
        <v>30899</v>
      </c>
      <c r="E2613" t="s">
        <v>2</v>
      </c>
      <c r="F2613" t="s">
        <v>207</v>
      </c>
      <c r="G2613" t="s">
        <v>208</v>
      </c>
      <c r="H2613" t="s">
        <v>8</v>
      </c>
      <c r="I2613" t="s">
        <v>30900</v>
      </c>
      <c r="J2613" t="s">
        <v>30901</v>
      </c>
      <c r="K2613" t="s">
        <v>30902</v>
      </c>
      <c r="L2613" t="s">
        <v>122</v>
      </c>
      <c r="M2613" t="s">
        <v>13913</v>
      </c>
      <c r="N2613" t="s">
        <v>6</v>
      </c>
      <c r="O2613" t="s">
        <v>7</v>
      </c>
      <c r="P2613" t="s">
        <v>30903</v>
      </c>
      <c r="Q2613" s="3" t="s">
        <v>30904</v>
      </c>
      <c r="R2613" s="2">
        <v>45048</v>
      </c>
      <c r="S2613" t="s">
        <v>8</v>
      </c>
      <c r="T2613" s="2">
        <v>45048</v>
      </c>
      <c r="U2613" t="s">
        <v>125</v>
      </c>
      <c r="V2613" t="s">
        <v>30905</v>
      </c>
      <c r="W2613" t="s">
        <v>30906</v>
      </c>
      <c r="X2613" t="s">
        <v>6</v>
      </c>
      <c r="Y2613" t="s">
        <v>359</v>
      </c>
      <c r="Z2613" t="s">
        <v>360</v>
      </c>
      <c r="AA2613" t="s">
        <v>30893</v>
      </c>
      <c r="AB2613" t="s">
        <v>131</v>
      </c>
      <c r="AC2613" t="s">
        <v>30899</v>
      </c>
      <c r="AD2613" t="s">
        <v>30907</v>
      </c>
      <c r="AE2613" t="s">
        <v>2</v>
      </c>
      <c r="AF2613" t="s">
        <v>2</v>
      </c>
      <c r="AG2613" t="s">
        <v>10</v>
      </c>
      <c r="AH2613" t="s">
        <v>135</v>
      </c>
      <c r="AI2613" t="s">
        <v>11</v>
      </c>
      <c r="AJ2613" t="s">
        <v>2</v>
      </c>
      <c r="AK2613" t="s">
        <v>2</v>
      </c>
      <c r="AL2613" t="s">
        <v>2</v>
      </c>
      <c r="AM2613" t="s">
        <v>2</v>
      </c>
      <c r="AN2613" t="s">
        <v>30908</v>
      </c>
      <c r="AO2613" t="s">
        <v>137</v>
      </c>
      <c r="AP2613" t="s">
        <v>30909</v>
      </c>
      <c r="AQ2613" t="s">
        <v>30910</v>
      </c>
      <c r="AR2613" t="s">
        <v>2</v>
      </c>
      <c r="AS2613" t="s">
        <v>2</v>
      </c>
    </row>
    <row r="2614" spans="2:45" hidden="1" x14ac:dyDescent="0.2">
      <c r="B2614" t="s">
        <v>30911</v>
      </c>
      <c r="C2614">
        <v>1002466</v>
      </c>
      <c r="D2614" t="s">
        <v>30912</v>
      </c>
      <c r="E2614" t="s">
        <v>2</v>
      </c>
      <c r="F2614" t="s">
        <v>143</v>
      </c>
      <c r="G2614" t="s">
        <v>144</v>
      </c>
      <c r="H2614" t="s">
        <v>8</v>
      </c>
      <c r="I2614" t="s">
        <v>30913</v>
      </c>
      <c r="J2614" t="s">
        <v>30914</v>
      </c>
      <c r="K2614" t="s">
        <v>30915</v>
      </c>
      <c r="L2614" t="s">
        <v>1451</v>
      </c>
      <c r="M2614" t="s">
        <v>13913</v>
      </c>
      <c r="N2614" t="s">
        <v>6</v>
      </c>
      <c r="O2614" t="s">
        <v>7</v>
      </c>
      <c r="P2614" t="s">
        <v>30916</v>
      </c>
      <c r="Q2614" s="3" t="s">
        <v>30917</v>
      </c>
      <c r="R2614" s="2">
        <v>45049</v>
      </c>
      <c r="S2614" t="s">
        <v>8</v>
      </c>
      <c r="T2614" s="2">
        <v>45049</v>
      </c>
      <c r="U2614" t="s">
        <v>125</v>
      </c>
      <c r="V2614" t="s">
        <v>30918</v>
      </c>
      <c r="W2614" t="s">
        <v>30919</v>
      </c>
      <c r="X2614" t="s">
        <v>6</v>
      </c>
      <c r="Y2614" t="s">
        <v>328</v>
      </c>
      <c r="Z2614" t="s">
        <v>329</v>
      </c>
      <c r="AA2614" t="s">
        <v>30920</v>
      </c>
      <c r="AB2614" t="s">
        <v>131</v>
      </c>
      <c r="AC2614" t="s">
        <v>30921</v>
      </c>
      <c r="AD2614" t="s">
        <v>30922</v>
      </c>
      <c r="AE2614" t="s">
        <v>332</v>
      </c>
      <c r="AF2614" t="s">
        <v>2</v>
      </c>
      <c r="AG2614" t="s">
        <v>10</v>
      </c>
      <c r="AH2614" t="s">
        <v>93</v>
      </c>
      <c r="AI2614" t="s">
        <v>11</v>
      </c>
      <c r="AJ2614" t="s">
        <v>2</v>
      </c>
      <c r="AK2614" t="s">
        <v>2</v>
      </c>
      <c r="AL2614" t="s">
        <v>2</v>
      </c>
      <c r="AM2614" t="s">
        <v>2</v>
      </c>
      <c r="AN2614" t="s">
        <v>30923</v>
      </c>
      <c r="AO2614" t="s">
        <v>94</v>
      </c>
      <c r="AP2614" t="s">
        <v>30924</v>
      </c>
      <c r="AQ2614" t="s">
        <v>30925</v>
      </c>
      <c r="AR2614" t="s">
        <v>2</v>
      </c>
      <c r="AS2614" t="s">
        <v>2</v>
      </c>
    </row>
    <row r="2615" spans="2:45" hidden="1" x14ac:dyDescent="0.2">
      <c r="B2615" t="s">
        <v>30926</v>
      </c>
      <c r="C2615">
        <v>1002467</v>
      </c>
      <c r="D2615" t="s">
        <v>30927</v>
      </c>
      <c r="E2615" t="s">
        <v>2</v>
      </c>
      <c r="F2615" t="s">
        <v>207</v>
      </c>
      <c r="G2615" t="s">
        <v>208</v>
      </c>
      <c r="H2615" t="s">
        <v>8</v>
      </c>
      <c r="I2615" t="s">
        <v>30928</v>
      </c>
      <c r="J2615" t="s">
        <v>30929</v>
      </c>
      <c r="K2615" t="s">
        <v>25734</v>
      </c>
      <c r="L2615" t="s">
        <v>27389</v>
      </c>
      <c r="M2615" t="s">
        <v>30930</v>
      </c>
      <c r="N2615" t="s">
        <v>6</v>
      </c>
      <c r="O2615" t="s">
        <v>7</v>
      </c>
      <c r="P2615" t="s">
        <v>30931</v>
      </c>
      <c r="Q2615" s="3" t="s">
        <v>30932</v>
      </c>
      <c r="R2615" s="2">
        <v>45049</v>
      </c>
      <c r="S2615" t="s">
        <v>8</v>
      </c>
      <c r="T2615" s="2">
        <v>45049</v>
      </c>
      <c r="U2615" t="s">
        <v>125</v>
      </c>
      <c r="V2615" t="s">
        <v>30933</v>
      </c>
      <c r="W2615" t="s">
        <v>30934</v>
      </c>
      <c r="X2615" t="s">
        <v>6</v>
      </c>
      <c r="Y2615" t="s">
        <v>298</v>
      </c>
      <c r="Z2615" t="s">
        <v>299</v>
      </c>
      <c r="AA2615" t="s">
        <v>30920</v>
      </c>
      <c r="AB2615" t="s">
        <v>131</v>
      </c>
      <c r="AC2615" t="s">
        <v>30935</v>
      </c>
      <c r="AD2615" t="s">
        <v>30936</v>
      </c>
      <c r="AE2615" t="s">
        <v>301</v>
      </c>
      <c r="AF2615" t="s">
        <v>2</v>
      </c>
      <c r="AG2615" t="s">
        <v>10</v>
      </c>
      <c r="AH2615" t="s">
        <v>135</v>
      </c>
      <c r="AI2615" t="s">
        <v>11</v>
      </c>
      <c r="AJ2615" t="s">
        <v>2</v>
      </c>
      <c r="AK2615" t="s">
        <v>2</v>
      </c>
      <c r="AL2615" t="s">
        <v>2</v>
      </c>
      <c r="AM2615" t="s">
        <v>2</v>
      </c>
      <c r="AN2615" t="s">
        <v>136</v>
      </c>
      <c r="AO2615" t="s">
        <v>137</v>
      </c>
      <c r="AP2615" t="s">
        <v>30937</v>
      </c>
      <c r="AQ2615" t="s">
        <v>30938</v>
      </c>
      <c r="AR2615" t="s">
        <v>2</v>
      </c>
      <c r="AS2615" t="s">
        <v>2</v>
      </c>
    </row>
    <row r="2616" spans="2:45" hidden="1" x14ac:dyDescent="0.2">
      <c r="B2616" t="s">
        <v>30939</v>
      </c>
      <c r="C2616">
        <v>1002468</v>
      </c>
      <c r="D2616" t="s">
        <v>30940</v>
      </c>
      <c r="E2616" t="s">
        <v>2</v>
      </c>
      <c r="F2616" t="s">
        <v>143</v>
      </c>
      <c r="G2616" t="s">
        <v>144</v>
      </c>
      <c r="H2616" t="s">
        <v>8</v>
      </c>
      <c r="I2616" t="s">
        <v>30941</v>
      </c>
      <c r="J2616" t="s">
        <v>30942</v>
      </c>
      <c r="K2616" t="s">
        <v>30943</v>
      </c>
      <c r="L2616" t="s">
        <v>30944</v>
      </c>
      <c r="M2616" t="s">
        <v>108</v>
      </c>
      <c r="N2616" t="s">
        <v>6</v>
      </c>
      <c r="O2616" t="s">
        <v>7</v>
      </c>
      <c r="P2616" t="s">
        <v>30945</v>
      </c>
      <c r="Q2616" s="3" t="s">
        <v>30946</v>
      </c>
      <c r="R2616" s="2">
        <v>45049</v>
      </c>
      <c r="S2616" t="s">
        <v>8</v>
      </c>
      <c r="T2616" s="2">
        <v>45050</v>
      </c>
      <c r="U2616" t="s">
        <v>125</v>
      </c>
      <c r="V2616" t="s">
        <v>30947</v>
      </c>
      <c r="W2616" t="s">
        <v>30948</v>
      </c>
      <c r="X2616" t="s">
        <v>6</v>
      </c>
      <c r="Y2616" t="s">
        <v>359</v>
      </c>
      <c r="Z2616" t="s">
        <v>360</v>
      </c>
      <c r="AA2616" t="s">
        <v>30920</v>
      </c>
      <c r="AB2616" t="s">
        <v>131</v>
      </c>
      <c r="AC2616" t="s">
        <v>30949</v>
      </c>
      <c r="AD2616" t="s">
        <v>30950</v>
      </c>
      <c r="AE2616" t="s">
        <v>2</v>
      </c>
      <c r="AF2616" t="s">
        <v>2</v>
      </c>
      <c r="AG2616" t="s">
        <v>10</v>
      </c>
      <c r="AH2616" t="s">
        <v>93</v>
      </c>
      <c r="AI2616" t="s">
        <v>11</v>
      </c>
      <c r="AJ2616" t="s">
        <v>2</v>
      </c>
      <c r="AK2616" t="s">
        <v>2</v>
      </c>
      <c r="AL2616" t="s">
        <v>2</v>
      </c>
      <c r="AM2616" t="s">
        <v>2</v>
      </c>
      <c r="AN2616" t="s">
        <v>30951</v>
      </c>
      <c r="AO2616" t="s">
        <v>94</v>
      </c>
      <c r="AP2616" t="s">
        <v>30952</v>
      </c>
      <c r="AQ2616" t="s">
        <v>30953</v>
      </c>
      <c r="AR2616" t="s">
        <v>2</v>
      </c>
      <c r="AS2616" t="s">
        <v>2</v>
      </c>
    </row>
    <row r="2617" spans="2:45" hidden="1" x14ac:dyDescent="0.2">
      <c r="B2617" t="s">
        <v>30954</v>
      </c>
      <c r="C2617">
        <v>1002472</v>
      </c>
      <c r="D2617" t="s">
        <v>30955</v>
      </c>
      <c r="E2617" t="s">
        <v>2</v>
      </c>
      <c r="F2617" t="s">
        <v>225</v>
      </c>
      <c r="G2617" t="s">
        <v>226</v>
      </c>
      <c r="H2617" t="s">
        <v>8</v>
      </c>
      <c r="I2617" t="s">
        <v>30956</v>
      </c>
      <c r="J2617" t="s">
        <v>25123</v>
      </c>
      <c r="K2617" t="s">
        <v>20752</v>
      </c>
      <c r="L2617" t="s">
        <v>4</v>
      </c>
      <c r="M2617" t="s">
        <v>13913</v>
      </c>
      <c r="N2617" t="s">
        <v>6</v>
      </c>
      <c r="O2617" t="s">
        <v>7</v>
      </c>
      <c r="P2617" t="s">
        <v>30957</v>
      </c>
      <c r="Q2617" s="3" t="s">
        <v>30958</v>
      </c>
      <c r="R2617" s="2">
        <v>45050</v>
      </c>
      <c r="S2617" t="s">
        <v>18</v>
      </c>
      <c r="T2617" s="2">
        <v>45292</v>
      </c>
      <c r="U2617" t="s">
        <v>125</v>
      </c>
      <c r="V2617" t="s">
        <v>30959</v>
      </c>
      <c r="W2617" t="s">
        <v>30960</v>
      </c>
      <c r="X2617" t="s">
        <v>6</v>
      </c>
      <c r="Y2617" t="s">
        <v>154</v>
      </c>
      <c r="Z2617" t="s">
        <v>155</v>
      </c>
      <c r="AA2617" t="s">
        <v>30961</v>
      </c>
      <c r="AB2617" t="s">
        <v>131</v>
      </c>
      <c r="AC2617" t="s">
        <v>30955</v>
      </c>
      <c r="AD2617" t="s">
        <v>30962</v>
      </c>
      <c r="AE2617" t="s">
        <v>158</v>
      </c>
      <c r="AF2617" t="s">
        <v>2</v>
      </c>
      <c r="AG2617" t="s">
        <v>10</v>
      </c>
      <c r="AH2617" t="s">
        <v>159</v>
      </c>
      <c r="AI2617" t="s">
        <v>11</v>
      </c>
      <c r="AJ2617" t="s">
        <v>2</v>
      </c>
      <c r="AK2617" t="s">
        <v>2</v>
      </c>
      <c r="AL2617" t="s">
        <v>2</v>
      </c>
      <c r="AM2617" t="s">
        <v>2</v>
      </c>
      <c r="AN2617" t="s">
        <v>4</v>
      </c>
      <c r="AO2617" t="s">
        <v>160</v>
      </c>
      <c r="AP2617" t="s">
        <v>30963</v>
      </c>
      <c r="AQ2617" t="s">
        <v>30964</v>
      </c>
      <c r="AR2617" t="s">
        <v>30965</v>
      </c>
      <c r="AS2617" t="s">
        <v>2</v>
      </c>
    </row>
    <row r="2618" spans="2:45" hidden="1" x14ac:dyDescent="0.2">
      <c r="B2618" t="s">
        <v>30966</v>
      </c>
      <c r="C2618">
        <v>1002473</v>
      </c>
      <c r="D2618" t="s">
        <v>30967</v>
      </c>
      <c r="E2618" t="s">
        <v>2</v>
      </c>
      <c r="F2618" t="s">
        <v>207</v>
      </c>
      <c r="G2618" t="s">
        <v>208</v>
      </c>
      <c r="H2618" t="s">
        <v>8</v>
      </c>
      <c r="I2618" t="s">
        <v>30968</v>
      </c>
      <c r="J2618" t="s">
        <v>2</v>
      </c>
      <c r="K2618" t="s">
        <v>30969</v>
      </c>
      <c r="L2618" t="s">
        <v>136</v>
      </c>
      <c r="M2618" t="s">
        <v>13913</v>
      </c>
      <c r="N2618" t="s">
        <v>6</v>
      </c>
      <c r="O2618" t="s">
        <v>7</v>
      </c>
      <c r="P2618" t="s">
        <v>30970</v>
      </c>
      <c r="Q2618" s="3" t="s">
        <v>30971</v>
      </c>
      <c r="R2618" s="2">
        <v>45053</v>
      </c>
      <c r="S2618" t="s">
        <v>8</v>
      </c>
      <c r="T2618" s="2">
        <v>45053</v>
      </c>
      <c r="U2618" t="s">
        <v>125</v>
      </c>
      <c r="V2618" t="s">
        <v>30972</v>
      </c>
      <c r="W2618" t="s">
        <v>30973</v>
      </c>
      <c r="X2618" t="s">
        <v>6</v>
      </c>
      <c r="Y2618" t="s">
        <v>216</v>
      </c>
      <c r="Z2618" t="s">
        <v>217</v>
      </c>
      <c r="AA2618" t="s">
        <v>13400</v>
      </c>
      <c r="AB2618" t="s">
        <v>131</v>
      </c>
      <c r="AC2618" t="s">
        <v>30967</v>
      </c>
      <c r="AD2618" t="s">
        <v>30974</v>
      </c>
      <c r="AE2618" t="s">
        <v>219</v>
      </c>
      <c r="AF2618" t="s">
        <v>2</v>
      </c>
      <c r="AG2618" t="s">
        <v>10</v>
      </c>
      <c r="AH2618" t="s">
        <v>135</v>
      </c>
      <c r="AI2618" t="s">
        <v>11</v>
      </c>
      <c r="AJ2618" t="s">
        <v>2</v>
      </c>
      <c r="AK2618" t="s">
        <v>2</v>
      </c>
      <c r="AL2618" t="s">
        <v>2</v>
      </c>
      <c r="AM2618" t="s">
        <v>2</v>
      </c>
      <c r="AN2618" t="s">
        <v>30975</v>
      </c>
      <c r="AO2618" t="s">
        <v>137</v>
      </c>
      <c r="AP2618" t="s">
        <v>30976</v>
      </c>
      <c r="AQ2618" t="s">
        <v>30977</v>
      </c>
      <c r="AR2618" t="s">
        <v>2</v>
      </c>
      <c r="AS2618" t="s">
        <v>2</v>
      </c>
    </row>
    <row r="2619" spans="2:45" hidden="1" x14ac:dyDescent="0.2">
      <c r="B2619" t="s">
        <v>30978</v>
      </c>
      <c r="C2619">
        <v>1002475</v>
      </c>
      <c r="D2619" t="s">
        <v>30979</v>
      </c>
      <c r="E2619" t="s">
        <v>2</v>
      </c>
      <c r="F2619" t="s">
        <v>225</v>
      </c>
      <c r="G2619" t="s">
        <v>226</v>
      </c>
      <c r="H2619" t="s">
        <v>8</v>
      </c>
      <c r="I2619" t="s">
        <v>30980</v>
      </c>
      <c r="J2619" t="s">
        <v>2</v>
      </c>
      <c r="K2619" t="s">
        <v>30981</v>
      </c>
      <c r="L2619" t="s">
        <v>30982</v>
      </c>
      <c r="M2619" t="s">
        <v>662</v>
      </c>
      <c r="N2619" t="s">
        <v>6</v>
      </c>
      <c r="O2619" t="s">
        <v>7</v>
      </c>
      <c r="P2619" t="s">
        <v>30983</v>
      </c>
      <c r="Q2619" s="3" t="s">
        <v>30984</v>
      </c>
      <c r="R2619" s="2">
        <v>45054</v>
      </c>
      <c r="S2619" t="s">
        <v>8</v>
      </c>
      <c r="T2619" s="2">
        <v>45088</v>
      </c>
      <c r="U2619" t="s">
        <v>125</v>
      </c>
      <c r="V2619" t="s">
        <v>30985</v>
      </c>
      <c r="W2619" t="s">
        <v>30986</v>
      </c>
      <c r="X2619" t="s">
        <v>6</v>
      </c>
      <c r="Y2619" t="s">
        <v>359</v>
      </c>
      <c r="Z2619" t="s">
        <v>360</v>
      </c>
      <c r="AA2619" t="s">
        <v>12716</v>
      </c>
      <c r="AB2619" t="s">
        <v>131</v>
      </c>
      <c r="AC2619" t="s">
        <v>30979</v>
      </c>
      <c r="AD2619" t="s">
        <v>30987</v>
      </c>
      <c r="AE2619" t="s">
        <v>2</v>
      </c>
      <c r="AF2619" t="s">
        <v>2</v>
      </c>
      <c r="AG2619" t="s">
        <v>10</v>
      </c>
      <c r="AH2619" t="s">
        <v>93</v>
      </c>
      <c r="AI2619" t="s">
        <v>11</v>
      </c>
      <c r="AJ2619" t="s">
        <v>2</v>
      </c>
      <c r="AK2619" t="s">
        <v>2</v>
      </c>
      <c r="AL2619" t="s">
        <v>2</v>
      </c>
      <c r="AM2619" t="s">
        <v>2</v>
      </c>
      <c r="AN2619" t="s">
        <v>136</v>
      </c>
      <c r="AO2619" t="s">
        <v>94</v>
      </c>
      <c r="AP2619" t="s">
        <v>30988</v>
      </c>
      <c r="AQ2619" t="s">
        <v>30989</v>
      </c>
      <c r="AR2619" t="s">
        <v>2</v>
      </c>
      <c r="AS2619" t="s">
        <v>2</v>
      </c>
    </row>
    <row r="2620" spans="2:45" hidden="1" x14ac:dyDescent="0.2">
      <c r="B2620" t="s">
        <v>30978</v>
      </c>
      <c r="C2620">
        <v>1002475</v>
      </c>
      <c r="D2620" t="s">
        <v>30979</v>
      </c>
      <c r="E2620" t="s">
        <v>2</v>
      </c>
      <c r="F2620" t="s">
        <v>225</v>
      </c>
      <c r="G2620" t="s">
        <v>226</v>
      </c>
      <c r="H2620" t="s">
        <v>8</v>
      </c>
      <c r="I2620" t="s">
        <v>30980</v>
      </c>
      <c r="J2620" t="s">
        <v>2</v>
      </c>
      <c r="K2620" t="s">
        <v>30981</v>
      </c>
      <c r="L2620" t="s">
        <v>30982</v>
      </c>
      <c r="M2620" t="s">
        <v>662</v>
      </c>
      <c r="N2620" t="s">
        <v>6</v>
      </c>
      <c r="O2620" t="s">
        <v>7</v>
      </c>
      <c r="P2620" t="s">
        <v>30983</v>
      </c>
      <c r="Q2620" s="3" t="s">
        <v>30984</v>
      </c>
      <c r="R2620" s="2">
        <v>45054</v>
      </c>
      <c r="S2620" t="s">
        <v>8</v>
      </c>
      <c r="T2620" s="2">
        <v>45088</v>
      </c>
      <c r="U2620" t="s">
        <v>125</v>
      </c>
      <c r="V2620" t="s">
        <v>30985</v>
      </c>
      <c r="W2620" t="s">
        <v>30986</v>
      </c>
      <c r="X2620" t="s">
        <v>6</v>
      </c>
      <c r="Y2620" t="s">
        <v>404</v>
      </c>
      <c r="Z2620" t="s">
        <v>405</v>
      </c>
      <c r="AA2620" t="s">
        <v>23136</v>
      </c>
      <c r="AB2620" t="s">
        <v>30990</v>
      </c>
      <c r="AC2620" t="s">
        <v>30979</v>
      </c>
      <c r="AD2620" t="s">
        <v>30991</v>
      </c>
      <c r="AE2620" t="s">
        <v>407</v>
      </c>
      <c r="AF2620" t="s">
        <v>2</v>
      </c>
      <c r="AG2620" t="s">
        <v>10</v>
      </c>
      <c r="AH2620" t="s">
        <v>93</v>
      </c>
      <c r="AI2620" t="s">
        <v>11</v>
      </c>
      <c r="AJ2620" t="s">
        <v>2</v>
      </c>
      <c r="AK2620" t="s">
        <v>2</v>
      </c>
      <c r="AL2620" t="s">
        <v>2</v>
      </c>
      <c r="AM2620" t="s">
        <v>2</v>
      </c>
      <c r="AN2620" t="s">
        <v>136</v>
      </c>
      <c r="AO2620" t="s">
        <v>94</v>
      </c>
      <c r="AP2620" t="s">
        <v>30992</v>
      </c>
      <c r="AQ2620" t="s">
        <v>30989</v>
      </c>
      <c r="AR2620" t="s">
        <v>2</v>
      </c>
      <c r="AS2620" t="s">
        <v>2</v>
      </c>
    </row>
    <row r="2621" spans="2:45" hidden="1" x14ac:dyDescent="0.2">
      <c r="B2621" t="s">
        <v>30993</v>
      </c>
      <c r="C2621">
        <v>1002476</v>
      </c>
      <c r="D2621" t="s">
        <v>30994</v>
      </c>
      <c r="E2621" t="s">
        <v>30995</v>
      </c>
      <c r="F2621" t="s">
        <v>143</v>
      </c>
      <c r="G2621" t="s">
        <v>144</v>
      </c>
      <c r="H2621" t="s">
        <v>8</v>
      </c>
      <c r="I2621" t="s">
        <v>30996</v>
      </c>
      <c r="J2621" t="s">
        <v>2</v>
      </c>
      <c r="K2621" t="s">
        <v>30997</v>
      </c>
      <c r="L2621" t="s">
        <v>17297</v>
      </c>
      <c r="M2621" t="s">
        <v>1911</v>
      </c>
      <c r="N2621" t="s">
        <v>6</v>
      </c>
      <c r="O2621" t="s">
        <v>7</v>
      </c>
      <c r="P2621" t="s">
        <v>27731</v>
      </c>
      <c r="Q2621" s="3" t="s">
        <v>27732</v>
      </c>
      <c r="R2621" s="2">
        <v>45054</v>
      </c>
      <c r="S2621" t="s">
        <v>18</v>
      </c>
      <c r="T2621" s="2">
        <v>45217</v>
      </c>
      <c r="U2621" t="s">
        <v>125</v>
      </c>
      <c r="V2621" t="s">
        <v>30998</v>
      </c>
      <c r="W2621" t="s">
        <v>30999</v>
      </c>
      <c r="X2621" t="s">
        <v>6</v>
      </c>
      <c r="Y2621" t="s">
        <v>359</v>
      </c>
      <c r="Z2621" t="s">
        <v>360</v>
      </c>
      <c r="AA2621" t="s">
        <v>23136</v>
      </c>
      <c r="AB2621" t="s">
        <v>131</v>
      </c>
      <c r="AC2621" t="s">
        <v>31000</v>
      </c>
      <c r="AD2621" t="s">
        <v>31001</v>
      </c>
      <c r="AE2621" t="s">
        <v>2</v>
      </c>
      <c r="AF2621" t="s">
        <v>2</v>
      </c>
      <c r="AG2621" t="s">
        <v>10</v>
      </c>
      <c r="AH2621" t="s">
        <v>159</v>
      </c>
      <c r="AI2621" t="s">
        <v>11</v>
      </c>
      <c r="AJ2621" t="s">
        <v>2</v>
      </c>
      <c r="AK2621" t="s">
        <v>2</v>
      </c>
      <c r="AL2621" t="s">
        <v>2</v>
      </c>
      <c r="AM2621" t="s">
        <v>2</v>
      </c>
      <c r="AN2621" t="s">
        <v>31002</v>
      </c>
      <c r="AO2621" t="s">
        <v>160</v>
      </c>
      <c r="AP2621" t="s">
        <v>31003</v>
      </c>
      <c r="AQ2621" t="s">
        <v>31004</v>
      </c>
      <c r="AR2621" t="s">
        <v>2</v>
      </c>
      <c r="AS2621" t="s">
        <v>2</v>
      </c>
    </row>
    <row r="2622" spans="2:45" hidden="1" x14ac:dyDescent="0.2">
      <c r="B2622" t="s">
        <v>31005</v>
      </c>
      <c r="C2622">
        <v>1002477</v>
      </c>
      <c r="D2622" t="s">
        <v>31006</v>
      </c>
      <c r="E2622" t="s">
        <v>2</v>
      </c>
      <c r="F2622" t="s">
        <v>143</v>
      </c>
      <c r="G2622" t="s">
        <v>144</v>
      </c>
      <c r="H2622" t="s">
        <v>8</v>
      </c>
      <c r="I2622" t="s">
        <v>31007</v>
      </c>
      <c r="J2622" t="s">
        <v>2</v>
      </c>
      <c r="K2622" t="s">
        <v>31008</v>
      </c>
      <c r="L2622" t="s">
        <v>31009</v>
      </c>
      <c r="M2622" t="s">
        <v>108</v>
      </c>
      <c r="N2622" t="s">
        <v>6</v>
      </c>
      <c r="O2622" t="s">
        <v>7</v>
      </c>
      <c r="P2622" t="s">
        <v>31010</v>
      </c>
      <c r="Q2622" s="3" t="s">
        <v>31011</v>
      </c>
      <c r="R2622" s="2">
        <v>45054</v>
      </c>
      <c r="S2622" t="s">
        <v>18</v>
      </c>
      <c r="T2622" s="2">
        <v>45217</v>
      </c>
      <c r="U2622" t="s">
        <v>125</v>
      </c>
      <c r="V2622" t="s">
        <v>31012</v>
      </c>
      <c r="W2622" t="s">
        <v>31013</v>
      </c>
      <c r="X2622" t="s">
        <v>6</v>
      </c>
      <c r="Y2622" t="s">
        <v>216</v>
      </c>
      <c r="Z2622" t="s">
        <v>217</v>
      </c>
      <c r="AA2622" t="s">
        <v>23136</v>
      </c>
      <c r="AB2622" t="s">
        <v>131</v>
      </c>
      <c r="AC2622" t="s">
        <v>31006</v>
      </c>
      <c r="AD2622" t="s">
        <v>31014</v>
      </c>
      <c r="AE2622" t="s">
        <v>219</v>
      </c>
      <c r="AF2622" t="s">
        <v>2</v>
      </c>
      <c r="AG2622" t="s">
        <v>10</v>
      </c>
      <c r="AH2622" t="s">
        <v>93</v>
      </c>
      <c r="AI2622" t="s">
        <v>11</v>
      </c>
      <c r="AJ2622" t="s">
        <v>2</v>
      </c>
      <c r="AK2622" t="s">
        <v>2</v>
      </c>
      <c r="AL2622" t="s">
        <v>2</v>
      </c>
      <c r="AM2622" t="s">
        <v>2</v>
      </c>
      <c r="AN2622" t="s">
        <v>31015</v>
      </c>
      <c r="AO2622" t="s">
        <v>94</v>
      </c>
      <c r="AP2622" t="s">
        <v>31016</v>
      </c>
      <c r="AQ2622" t="s">
        <v>31017</v>
      </c>
      <c r="AR2622" t="s">
        <v>2</v>
      </c>
      <c r="AS2622" t="s">
        <v>2</v>
      </c>
    </row>
    <row r="2623" spans="2:45" hidden="1" x14ac:dyDescent="0.2">
      <c r="B2623" t="s">
        <v>31018</v>
      </c>
      <c r="C2623">
        <v>1002478</v>
      </c>
      <c r="D2623" t="s">
        <v>31019</v>
      </c>
      <c r="E2623" t="s">
        <v>2</v>
      </c>
      <c r="F2623" t="s">
        <v>143</v>
      </c>
      <c r="G2623" t="s">
        <v>144</v>
      </c>
      <c r="H2623" t="s">
        <v>8</v>
      </c>
      <c r="I2623" t="s">
        <v>31020</v>
      </c>
      <c r="J2623" t="s">
        <v>31021</v>
      </c>
      <c r="K2623" t="s">
        <v>31022</v>
      </c>
      <c r="L2623" t="s">
        <v>31023</v>
      </c>
      <c r="M2623" t="s">
        <v>108</v>
      </c>
      <c r="N2623" t="s">
        <v>6</v>
      </c>
      <c r="O2623" t="s">
        <v>7</v>
      </c>
      <c r="P2623" t="s">
        <v>31024</v>
      </c>
      <c r="Q2623" s="3" t="s">
        <v>31025</v>
      </c>
      <c r="R2623" s="2">
        <v>45054</v>
      </c>
      <c r="S2623" t="s">
        <v>8</v>
      </c>
      <c r="T2623" s="2">
        <v>45054</v>
      </c>
      <c r="U2623" t="s">
        <v>125</v>
      </c>
      <c r="V2623" t="s">
        <v>31026</v>
      </c>
      <c r="W2623" t="s">
        <v>31027</v>
      </c>
      <c r="X2623" t="s">
        <v>6</v>
      </c>
      <c r="Y2623" t="s">
        <v>359</v>
      </c>
      <c r="Z2623" t="s">
        <v>360</v>
      </c>
      <c r="AA2623" t="s">
        <v>23136</v>
      </c>
      <c r="AB2623" t="s">
        <v>131</v>
      </c>
      <c r="AC2623" t="s">
        <v>31028</v>
      </c>
      <c r="AD2623" t="s">
        <v>31029</v>
      </c>
      <c r="AE2623" t="s">
        <v>2</v>
      </c>
      <c r="AF2623" t="s">
        <v>2</v>
      </c>
      <c r="AG2623" t="s">
        <v>10</v>
      </c>
      <c r="AH2623" t="s">
        <v>93</v>
      </c>
      <c r="AI2623" t="s">
        <v>11</v>
      </c>
      <c r="AJ2623" t="s">
        <v>2</v>
      </c>
      <c r="AK2623" t="s">
        <v>2</v>
      </c>
      <c r="AL2623" t="s">
        <v>2</v>
      </c>
      <c r="AM2623" t="s">
        <v>2</v>
      </c>
      <c r="AN2623" t="s">
        <v>31030</v>
      </c>
      <c r="AO2623" t="s">
        <v>94</v>
      </c>
      <c r="AP2623" t="s">
        <v>31031</v>
      </c>
      <c r="AQ2623" t="s">
        <v>31032</v>
      </c>
      <c r="AR2623" t="s">
        <v>2</v>
      </c>
      <c r="AS2623" t="s">
        <v>2</v>
      </c>
    </row>
    <row r="2624" spans="2:45" hidden="1" x14ac:dyDescent="0.2">
      <c r="B2624" t="s">
        <v>31033</v>
      </c>
      <c r="C2624">
        <v>1002479</v>
      </c>
      <c r="D2624" t="s">
        <v>31034</v>
      </c>
      <c r="E2624" t="s">
        <v>2</v>
      </c>
      <c r="F2624" t="s">
        <v>117</v>
      </c>
      <c r="G2624" t="s">
        <v>118</v>
      </c>
      <c r="H2624" t="s">
        <v>8</v>
      </c>
      <c r="I2624" t="s">
        <v>31035</v>
      </c>
      <c r="J2624" t="s">
        <v>10</v>
      </c>
      <c r="K2624" t="s">
        <v>31036</v>
      </c>
      <c r="L2624" t="s">
        <v>4313</v>
      </c>
      <c r="M2624" t="s">
        <v>31037</v>
      </c>
      <c r="N2624" t="s">
        <v>6</v>
      </c>
      <c r="O2624" t="s">
        <v>7</v>
      </c>
      <c r="P2624" t="s">
        <v>31038</v>
      </c>
      <c r="Q2624" s="3" t="s">
        <v>31039</v>
      </c>
      <c r="R2624" s="2">
        <v>45055</v>
      </c>
      <c r="S2624" t="s">
        <v>8</v>
      </c>
      <c r="T2624" s="2">
        <v>45279</v>
      </c>
      <c r="U2624" t="s">
        <v>125</v>
      </c>
      <c r="V2624" t="s">
        <v>31040</v>
      </c>
      <c r="W2624" t="s">
        <v>31041</v>
      </c>
      <c r="X2624" t="s">
        <v>6</v>
      </c>
      <c r="Y2624" t="s">
        <v>216</v>
      </c>
      <c r="Z2624" t="s">
        <v>217</v>
      </c>
      <c r="AA2624" t="s">
        <v>31042</v>
      </c>
      <c r="AB2624" t="s">
        <v>131</v>
      </c>
      <c r="AC2624" t="s">
        <v>31034</v>
      </c>
      <c r="AD2624" t="s">
        <v>31043</v>
      </c>
      <c r="AE2624" t="s">
        <v>219</v>
      </c>
      <c r="AF2624" t="s">
        <v>2</v>
      </c>
      <c r="AG2624" t="s">
        <v>10</v>
      </c>
      <c r="AH2624" t="s">
        <v>135</v>
      </c>
      <c r="AI2624" t="s">
        <v>11</v>
      </c>
      <c r="AJ2624" t="s">
        <v>2</v>
      </c>
      <c r="AK2624" t="s">
        <v>2</v>
      </c>
      <c r="AL2624" t="s">
        <v>2</v>
      </c>
      <c r="AM2624" t="s">
        <v>2</v>
      </c>
      <c r="AN2624" t="s">
        <v>31044</v>
      </c>
      <c r="AO2624" t="s">
        <v>137</v>
      </c>
      <c r="AP2624" t="s">
        <v>31045</v>
      </c>
      <c r="AQ2624" t="s">
        <v>12</v>
      </c>
      <c r="AR2624" t="s">
        <v>2</v>
      </c>
      <c r="AS2624" t="s">
        <v>2</v>
      </c>
    </row>
    <row r="2625" spans="2:45" hidden="1" x14ac:dyDescent="0.2">
      <c r="B2625" t="s">
        <v>31046</v>
      </c>
      <c r="C2625">
        <v>1002480</v>
      </c>
      <c r="D2625" t="s">
        <v>31047</v>
      </c>
      <c r="E2625" t="s">
        <v>31048</v>
      </c>
      <c r="F2625" t="s">
        <v>225</v>
      </c>
      <c r="G2625" t="s">
        <v>226</v>
      </c>
      <c r="H2625" t="s">
        <v>8</v>
      </c>
      <c r="I2625" t="s">
        <v>31049</v>
      </c>
      <c r="J2625" t="s">
        <v>31050</v>
      </c>
      <c r="K2625" t="s">
        <v>4183</v>
      </c>
      <c r="L2625" t="s">
        <v>136</v>
      </c>
      <c r="M2625" t="s">
        <v>4183</v>
      </c>
      <c r="N2625" t="s">
        <v>6</v>
      </c>
      <c r="O2625" t="s">
        <v>7</v>
      </c>
      <c r="P2625" t="s">
        <v>2871</v>
      </c>
      <c r="Q2625" s="3" t="s">
        <v>2872</v>
      </c>
      <c r="R2625" s="2">
        <v>45055</v>
      </c>
      <c r="S2625" t="s">
        <v>8</v>
      </c>
      <c r="T2625" s="2">
        <v>45055</v>
      </c>
      <c r="U2625" t="s">
        <v>125</v>
      </c>
      <c r="V2625" t="s">
        <v>31051</v>
      </c>
      <c r="W2625" t="s">
        <v>31052</v>
      </c>
      <c r="X2625" t="s">
        <v>6</v>
      </c>
      <c r="Y2625" t="s">
        <v>359</v>
      </c>
      <c r="Z2625" t="s">
        <v>360</v>
      </c>
      <c r="AA2625" t="s">
        <v>31042</v>
      </c>
      <c r="AB2625" t="s">
        <v>131</v>
      </c>
      <c r="AC2625" t="s">
        <v>31053</v>
      </c>
      <c r="AD2625" t="s">
        <v>31054</v>
      </c>
      <c r="AE2625" t="s">
        <v>2</v>
      </c>
      <c r="AF2625" t="s">
        <v>2</v>
      </c>
      <c r="AG2625" t="s">
        <v>10</v>
      </c>
      <c r="AH2625" t="s">
        <v>93</v>
      </c>
      <c r="AI2625" t="s">
        <v>11</v>
      </c>
      <c r="AJ2625" t="s">
        <v>2</v>
      </c>
      <c r="AK2625" t="s">
        <v>2</v>
      </c>
      <c r="AL2625" t="s">
        <v>2</v>
      </c>
      <c r="AM2625" t="s">
        <v>2</v>
      </c>
      <c r="AN2625" t="s">
        <v>136</v>
      </c>
      <c r="AO2625" t="s">
        <v>94</v>
      </c>
      <c r="AP2625" t="s">
        <v>31055</v>
      </c>
      <c r="AQ2625" t="s">
        <v>31056</v>
      </c>
      <c r="AR2625" t="s">
        <v>2</v>
      </c>
      <c r="AS2625" t="s">
        <v>2</v>
      </c>
    </row>
    <row r="2626" spans="2:45" hidden="1" x14ac:dyDescent="0.2">
      <c r="B2626" t="s">
        <v>31057</v>
      </c>
      <c r="C2626">
        <v>1002481</v>
      </c>
      <c r="D2626" t="s">
        <v>18033</v>
      </c>
      <c r="E2626" t="s">
        <v>2</v>
      </c>
      <c r="F2626" t="s">
        <v>656</v>
      </c>
      <c r="G2626" t="s">
        <v>657</v>
      </c>
      <c r="H2626" t="s">
        <v>8</v>
      </c>
      <c r="I2626" t="s">
        <v>31058</v>
      </c>
      <c r="J2626" t="s">
        <v>31059</v>
      </c>
      <c r="K2626" t="s">
        <v>31060</v>
      </c>
      <c r="L2626" t="s">
        <v>3454</v>
      </c>
      <c r="M2626" t="s">
        <v>1911</v>
      </c>
      <c r="N2626" t="s">
        <v>6</v>
      </c>
      <c r="O2626" t="s">
        <v>7</v>
      </c>
      <c r="P2626" t="s">
        <v>31061</v>
      </c>
      <c r="Q2626" s="3" t="s">
        <v>31062</v>
      </c>
      <c r="R2626" s="2">
        <v>45055</v>
      </c>
      <c r="S2626" t="s">
        <v>8</v>
      </c>
      <c r="T2626" s="2">
        <v>45341</v>
      </c>
      <c r="U2626" t="s">
        <v>125</v>
      </c>
      <c r="V2626" t="s">
        <v>18031</v>
      </c>
      <c r="W2626" t="s">
        <v>18032</v>
      </c>
      <c r="X2626" t="s">
        <v>6</v>
      </c>
      <c r="Y2626" t="s">
        <v>359</v>
      </c>
      <c r="Z2626" t="s">
        <v>360</v>
      </c>
      <c r="AA2626" t="s">
        <v>31042</v>
      </c>
      <c r="AB2626" t="s">
        <v>131</v>
      </c>
      <c r="AC2626" t="s">
        <v>18033</v>
      </c>
      <c r="AD2626" t="s">
        <v>18034</v>
      </c>
      <c r="AE2626" t="s">
        <v>2</v>
      </c>
      <c r="AF2626" t="s">
        <v>2</v>
      </c>
      <c r="AG2626" t="s">
        <v>10</v>
      </c>
      <c r="AH2626" t="s">
        <v>135</v>
      </c>
      <c r="AI2626" t="s">
        <v>11</v>
      </c>
      <c r="AJ2626" t="s">
        <v>2</v>
      </c>
      <c r="AK2626" t="s">
        <v>2</v>
      </c>
      <c r="AL2626" t="s">
        <v>2</v>
      </c>
      <c r="AM2626" t="s">
        <v>2</v>
      </c>
      <c r="AN2626" t="s">
        <v>31063</v>
      </c>
      <c r="AO2626" t="s">
        <v>137</v>
      </c>
      <c r="AP2626" t="s">
        <v>18035</v>
      </c>
      <c r="AQ2626" t="s">
        <v>31064</v>
      </c>
      <c r="AR2626" t="s">
        <v>2</v>
      </c>
      <c r="AS2626" t="s">
        <v>2</v>
      </c>
    </row>
    <row r="2627" spans="2:45" hidden="1" x14ac:dyDescent="0.2">
      <c r="B2627" t="s">
        <v>31065</v>
      </c>
      <c r="C2627">
        <v>1002482</v>
      </c>
      <c r="D2627" t="s">
        <v>31066</v>
      </c>
      <c r="E2627" t="s">
        <v>31067</v>
      </c>
      <c r="F2627" t="s">
        <v>143</v>
      </c>
      <c r="G2627" t="s">
        <v>144</v>
      </c>
      <c r="H2627" t="s">
        <v>8</v>
      </c>
      <c r="I2627" t="s">
        <v>31068</v>
      </c>
      <c r="J2627" t="s">
        <v>28732</v>
      </c>
      <c r="K2627" t="s">
        <v>31070</v>
      </c>
      <c r="L2627" t="s">
        <v>31071</v>
      </c>
      <c r="M2627" t="s">
        <v>1911</v>
      </c>
      <c r="N2627" t="s">
        <v>6</v>
      </c>
      <c r="O2627" t="s">
        <v>7</v>
      </c>
      <c r="P2627" t="s">
        <v>31072</v>
      </c>
      <c r="Q2627" s="3" t="s">
        <v>31073</v>
      </c>
      <c r="R2627" s="2">
        <v>45057</v>
      </c>
      <c r="S2627" t="s">
        <v>8</v>
      </c>
      <c r="T2627" s="2">
        <v>45057</v>
      </c>
      <c r="U2627" t="s">
        <v>125</v>
      </c>
      <c r="V2627" t="s">
        <v>31074</v>
      </c>
      <c r="W2627" t="s">
        <v>2412</v>
      </c>
      <c r="X2627" t="s">
        <v>6</v>
      </c>
      <c r="Y2627" t="s">
        <v>580</v>
      </c>
      <c r="Z2627" t="s">
        <v>581</v>
      </c>
      <c r="AA2627" t="s">
        <v>27089</v>
      </c>
      <c r="AB2627" t="s">
        <v>131</v>
      </c>
      <c r="AC2627" t="s">
        <v>31075</v>
      </c>
      <c r="AD2627" t="s">
        <v>31076</v>
      </c>
      <c r="AE2627" t="s">
        <v>2</v>
      </c>
      <c r="AF2627" t="s">
        <v>2</v>
      </c>
      <c r="AG2627" t="s">
        <v>10</v>
      </c>
      <c r="AH2627" t="s">
        <v>159</v>
      </c>
      <c r="AI2627" t="s">
        <v>11</v>
      </c>
      <c r="AJ2627" t="s">
        <v>2</v>
      </c>
      <c r="AK2627" t="s">
        <v>2</v>
      </c>
      <c r="AL2627" t="s">
        <v>2</v>
      </c>
      <c r="AM2627" t="s">
        <v>2</v>
      </c>
      <c r="AN2627" t="s">
        <v>31071</v>
      </c>
      <c r="AO2627" t="s">
        <v>160</v>
      </c>
      <c r="AP2627" t="s">
        <v>31077</v>
      </c>
      <c r="AQ2627" t="s">
        <v>31078</v>
      </c>
      <c r="AR2627" t="s">
        <v>2</v>
      </c>
      <c r="AS2627" t="s">
        <v>2</v>
      </c>
    </row>
    <row r="2628" spans="2:45" hidden="1" x14ac:dyDescent="0.2">
      <c r="B2628" t="s">
        <v>31079</v>
      </c>
      <c r="C2628">
        <v>1002483</v>
      </c>
      <c r="D2628" t="s">
        <v>31080</v>
      </c>
      <c r="E2628" t="s">
        <v>2</v>
      </c>
      <c r="F2628" t="s">
        <v>207</v>
      </c>
      <c r="G2628" t="s">
        <v>208</v>
      </c>
      <c r="H2628" t="s">
        <v>8</v>
      </c>
      <c r="I2628" t="s">
        <v>31081</v>
      </c>
      <c r="J2628" t="s">
        <v>11775</v>
      </c>
      <c r="K2628" t="s">
        <v>31082</v>
      </c>
      <c r="L2628" t="s">
        <v>122</v>
      </c>
      <c r="M2628" t="s">
        <v>13913</v>
      </c>
      <c r="N2628" t="s">
        <v>6</v>
      </c>
      <c r="O2628" t="s">
        <v>7</v>
      </c>
      <c r="P2628" t="s">
        <v>31083</v>
      </c>
      <c r="Q2628" s="3" t="s">
        <v>31084</v>
      </c>
      <c r="R2628" s="2">
        <v>45057</v>
      </c>
      <c r="S2628" t="s">
        <v>8</v>
      </c>
      <c r="T2628" s="2">
        <v>45279</v>
      </c>
      <c r="U2628" t="s">
        <v>125</v>
      </c>
      <c r="V2628" t="s">
        <v>31085</v>
      </c>
      <c r="W2628" t="s">
        <v>31086</v>
      </c>
      <c r="X2628" t="s">
        <v>6</v>
      </c>
      <c r="Y2628" t="s">
        <v>359</v>
      </c>
      <c r="Z2628" t="s">
        <v>360</v>
      </c>
      <c r="AA2628" t="s">
        <v>27089</v>
      </c>
      <c r="AB2628" t="s">
        <v>131</v>
      </c>
      <c r="AC2628" t="s">
        <v>31080</v>
      </c>
      <c r="AD2628" t="s">
        <v>31087</v>
      </c>
      <c r="AE2628" t="s">
        <v>2</v>
      </c>
      <c r="AF2628" t="s">
        <v>2</v>
      </c>
      <c r="AG2628" t="s">
        <v>10</v>
      </c>
      <c r="AH2628" t="s">
        <v>135</v>
      </c>
      <c r="AI2628" t="s">
        <v>11</v>
      </c>
      <c r="AJ2628" t="s">
        <v>2</v>
      </c>
      <c r="AK2628" t="s">
        <v>2</v>
      </c>
      <c r="AL2628" t="s">
        <v>2</v>
      </c>
      <c r="AM2628" t="s">
        <v>2</v>
      </c>
      <c r="AN2628" t="s">
        <v>31088</v>
      </c>
      <c r="AO2628" t="s">
        <v>137</v>
      </c>
      <c r="AP2628" t="s">
        <v>31089</v>
      </c>
      <c r="AQ2628" t="s">
        <v>31090</v>
      </c>
      <c r="AR2628" t="s">
        <v>2</v>
      </c>
      <c r="AS2628" t="s">
        <v>2</v>
      </c>
    </row>
    <row r="2629" spans="2:45" hidden="1" x14ac:dyDescent="0.2">
      <c r="B2629" t="s">
        <v>31091</v>
      </c>
      <c r="C2629">
        <v>1002484</v>
      </c>
      <c r="D2629" t="s">
        <v>31092</v>
      </c>
      <c r="E2629" t="s">
        <v>31093</v>
      </c>
      <c r="F2629" t="s">
        <v>225</v>
      </c>
      <c r="G2629" t="s">
        <v>226</v>
      </c>
      <c r="H2629" t="s">
        <v>8</v>
      </c>
      <c r="I2629" t="s">
        <v>31094</v>
      </c>
      <c r="J2629" t="s">
        <v>2</v>
      </c>
      <c r="K2629" t="s">
        <v>9135</v>
      </c>
      <c r="L2629" t="s">
        <v>122</v>
      </c>
      <c r="M2629" t="s">
        <v>13913</v>
      </c>
      <c r="N2629" t="s">
        <v>6</v>
      </c>
      <c r="O2629" t="s">
        <v>7</v>
      </c>
      <c r="P2629" t="s">
        <v>31095</v>
      </c>
      <c r="Q2629" s="3" t="s">
        <v>31096</v>
      </c>
      <c r="R2629" s="2">
        <v>45057</v>
      </c>
      <c r="S2629" t="s">
        <v>18</v>
      </c>
      <c r="T2629" s="2">
        <v>45217</v>
      </c>
      <c r="U2629" t="s">
        <v>125</v>
      </c>
      <c r="V2629" t="s">
        <v>31097</v>
      </c>
      <c r="W2629" t="s">
        <v>31098</v>
      </c>
      <c r="X2629" t="s">
        <v>6</v>
      </c>
      <c r="Y2629" t="s">
        <v>216</v>
      </c>
      <c r="Z2629" t="s">
        <v>217</v>
      </c>
      <c r="AA2629" t="s">
        <v>27089</v>
      </c>
      <c r="AB2629" t="s">
        <v>131</v>
      </c>
      <c r="AC2629" t="s">
        <v>31099</v>
      </c>
      <c r="AD2629" t="s">
        <v>31100</v>
      </c>
      <c r="AE2629" t="s">
        <v>219</v>
      </c>
      <c r="AF2629" t="s">
        <v>2</v>
      </c>
      <c r="AG2629" t="s">
        <v>10</v>
      </c>
      <c r="AH2629" t="s">
        <v>159</v>
      </c>
      <c r="AI2629" t="s">
        <v>11</v>
      </c>
      <c r="AJ2629" t="s">
        <v>2</v>
      </c>
      <c r="AK2629" t="s">
        <v>2</v>
      </c>
      <c r="AL2629" t="s">
        <v>2</v>
      </c>
      <c r="AM2629" t="s">
        <v>2</v>
      </c>
      <c r="AN2629" t="s">
        <v>31101</v>
      </c>
      <c r="AO2629" t="s">
        <v>160</v>
      </c>
      <c r="AP2629" t="s">
        <v>31102</v>
      </c>
      <c r="AQ2629" t="s">
        <v>31103</v>
      </c>
      <c r="AR2629" t="s">
        <v>2</v>
      </c>
      <c r="AS2629" t="s">
        <v>2</v>
      </c>
    </row>
    <row r="2630" spans="2:45" hidden="1" x14ac:dyDescent="0.2">
      <c r="B2630" t="s">
        <v>31104</v>
      </c>
      <c r="C2630">
        <v>1002485</v>
      </c>
      <c r="D2630" t="s">
        <v>31105</v>
      </c>
      <c r="E2630" t="s">
        <v>2</v>
      </c>
      <c r="F2630" t="s">
        <v>143</v>
      </c>
      <c r="G2630" t="s">
        <v>144</v>
      </c>
      <c r="H2630" t="s">
        <v>8</v>
      </c>
      <c r="I2630" t="s">
        <v>31106</v>
      </c>
      <c r="J2630" t="s">
        <v>2</v>
      </c>
      <c r="K2630" t="s">
        <v>31107</v>
      </c>
      <c r="L2630" t="s">
        <v>3865</v>
      </c>
      <c r="M2630" t="s">
        <v>149</v>
      </c>
      <c r="N2630" t="s">
        <v>6</v>
      </c>
      <c r="O2630" t="s">
        <v>7</v>
      </c>
      <c r="P2630" t="s">
        <v>31108</v>
      </c>
      <c r="Q2630" s="3" t="s">
        <v>31109</v>
      </c>
      <c r="R2630" s="2">
        <v>45057</v>
      </c>
      <c r="S2630" t="s">
        <v>8</v>
      </c>
      <c r="T2630" s="2">
        <v>45057</v>
      </c>
      <c r="U2630" t="s">
        <v>125</v>
      </c>
      <c r="V2630" t="s">
        <v>31110</v>
      </c>
      <c r="W2630" t="s">
        <v>31111</v>
      </c>
      <c r="X2630" t="s">
        <v>6</v>
      </c>
      <c r="Y2630" t="s">
        <v>359</v>
      </c>
      <c r="Z2630" t="s">
        <v>360</v>
      </c>
      <c r="AA2630" t="s">
        <v>27089</v>
      </c>
      <c r="AB2630" t="s">
        <v>131</v>
      </c>
      <c r="AC2630" t="s">
        <v>31105</v>
      </c>
      <c r="AD2630" t="s">
        <v>31112</v>
      </c>
      <c r="AE2630" t="s">
        <v>2</v>
      </c>
      <c r="AF2630" t="s">
        <v>2</v>
      </c>
      <c r="AG2630" t="s">
        <v>10</v>
      </c>
      <c r="AH2630" t="s">
        <v>159</v>
      </c>
      <c r="AI2630" t="s">
        <v>11</v>
      </c>
      <c r="AJ2630" t="s">
        <v>2</v>
      </c>
      <c r="AK2630" t="s">
        <v>2</v>
      </c>
      <c r="AL2630" t="s">
        <v>2</v>
      </c>
      <c r="AM2630" t="s">
        <v>2</v>
      </c>
      <c r="AN2630" t="s">
        <v>31113</v>
      </c>
      <c r="AO2630" t="s">
        <v>160</v>
      </c>
      <c r="AP2630" t="s">
        <v>31114</v>
      </c>
      <c r="AQ2630" t="s">
        <v>31115</v>
      </c>
      <c r="AR2630" t="s">
        <v>2</v>
      </c>
      <c r="AS2630" t="s">
        <v>2</v>
      </c>
    </row>
    <row r="2631" spans="2:45" hidden="1" x14ac:dyDescent="0.2">
      <c r="B2631" t="s">
        <v>31116</v>
      </c>
      <c r="C2631">
        <v>1002486</v>
      </c>
      <c r="D2631" t="s">
        <v>31117</v>
      </c>
      <c r="E2631" t="s">
        <v>2</v>
      </c>
      <c r="F2631" t="s">
        <v>225</v>
      </c>
      <c r="G2631" t="s">
        <v>226</v>
      </c>
      <c r="H2631" t="s">
        <v>8</v>
      </c>
      <c r="I2631" t="s">
        <v>31118</v>
      </c>
      <c r="J2631" t="s">
        <v>2</v>
      </c>
      <c r="K2631" t="s">
        <v>136</v>
      </c>
      <c r="L2631" t="s">
        <v>136</v>
      </c>
      <c r="M2631" t="s">
        <v>136</v>
      </c>
      <c r="N2631" t="s">
        <v>6</v>
      </c>
      <c r="O2631" t="s">
        <v>7</v>
      </c>
      <c r="P2631" t="s">
        <v>2</v>
      </c>
      <c r="Q2631" t="s">
        <v>2</v>
      </c>
      <c r="R2631" s="2">
        <v>45057</v>
      </c>
      <c r="S2631" t="s">
        <v>8</v>
      </c>
      <c r="T2631" s="2">
        <v>45057</v>
      </c>
      <c r="U2631" t="s">
        <v>125</v>
      </c>
      <c r="V2631" t="s">
        <v>2</v>
      </c>
      <c r="W2631" t="s">
        <v>31119</v>
      </c>
      <c r="X2631" t="s">
        <v>6</v>
      </c>
      <c r="Y2631" t="s">
        <v>173</v>
      </c>
      <c r="Z2631" t="s">
        <v>174</v>
      </c>
      <c r="AA2631" t="s">
        <v>27089</v>
      </c>
      <c r="AB2631" t="s">
        <v>131</v>
      </c>
      <c r="AC2631" t="s">
        <v>31117</v>
      </c>
      <c r="AD2631" t="s">
        <v>31120</v>
      </c>
      <c r="AE2631" t="s">
        <v>2</v>
      </c>
      <c r="AF2631" t="s">
        <v>2</v>
      </c>
      <c r="AG2631" t="s">
        <v>10</v>
      </c>
      <c r="AH2631" t="s">
        <v>93</v>
      </c>
      <c r="AI2631" t="s">
        <v>11</v>
      </c>
      <c r="AJ2631" t="s">
        <v>2</v>
      </c>
      <c r="AK2631" t="s">
        <v>2</v>
      </c>
      <c r="AL2631" t="s">
        <v>2</v>
      </c>
      <c r="AM2631" t="s">
        <v>2</v>
      </c>
      <c r="AN2631" t="s">
        <v>136</v>
      </c>
      <c r="AO2631" t="s">
        <v>94</v>
      </c>
      <c r="AP2631" t="s">
        <v>31121</v>
      </c>
      <c r="AQ2631" t="s">
        <v>31122</v>
      </c>
      <c r="AR2631" t="s">
        <v>31123</v>
      </c>
      <c r="AS2631" t="s">
        <v>2</v>
      </c>
    </row>
    <row r="2632" spans="2:45" hidden="1" x14ac:dyDescent="0.2">
      <c r="B2632" t="s">
        <v>31124</v>
      </c>
      <c r="C2632">
        <v>1002487</v>
      </c>
      <c r="D2632" t="s">
        <v>31125</v>
      </c>
      <c r="E2632" t="s">
        <v>2</v>
      </c>
      <c r="F2632" t="s">
        <v>143</v>
      </c>
      <c r="G2632" t="s">
        <v>144</v>
      </c>
      <c r="H2632" t="s">
        <v>8</v>
      </c>
      <c r="I2632" t="s">
        <v>31126</v>
      </c>
      <c r="J2632" t="s">
        <v>2</v>
      </c>
      <c r="K2632" t="s">
        <v>31127</v>
      </c>
      <c r="L2632" t="s">
        <v>31128</v>
      </c>
      <c r="M2632" t="s">
        <v>230</v>
      </c>
      <c r="N2632" t="s">
        <v>6</v>
      </c>
      <c r="O2632" t="s">
        <v>7</v>
      </c>
      <c r="P2632" t="s">
        <v>31129</v>
      </c>
      <c r="Q2632" s="3" t="s">
        <v>31130</v>
      </c>
      <c r="R2632" s="2">
        <v>45057</v>
      </c>
      <c r="S2632" t="s">
        <v>8</v>
      </c>
      <c r="T2632" s="2">
        <v>45057</v>
      </c>
      <c r="U2632" t="s">
        <v>125</v>
      </c>
      <c r="V2632" t="s">
        <v>31131</v>
      </c>
      <c r="W2632" t="s">
        <v>31132</v>
      </c>
      <c r="X2632" t="s">
        <v>6</v>
      </c>
      <c r="Y2632" t="s">
        <v>298</v>
      </c>
      <c r="Z2632" t="s">
        <v>299</v>
      </c>
      <c r="AA2632" t="s">
        <v>27089</v>
      </c>
      <c r="AB2632" t="s">
        <v>131</v>
      </c>
      <c r="AC2632" t="s">
        <v>31133</v>
      </c>
      <c r="AD2632" t="s">
        <v>31134</v>
      </c>
      <c r="AE2632" t="s">
        <v>301</v>
      </c>
      <c r="AF2632" t="s">
        <v>2</v>
      </c>
      <c r="AG2632" t="s">
        <v>10</v>
      </c>
      <c r="AH2632" t="s">
        <v>159</v>
      </c>
      <c r="AI2632" t="s">
        <v>11</v>
      </c>
      <c r="AJ2632" t="s">
        <v>2</v>
      </c>
      <c r="AK2632" t="s">
        <v>2</v>
      </c>
      <c r="AL2632" t="s">
        <v>2</v>
      </c>
      <c r="AM2632" t="s">
        <v>2</v>
      </c>
      <c r="AN2632" t="s">
        <v>31135</v>
      </c>
      <c r="AO2632" t="s">
        <v>160</v>
      </c>
      <c r="AP2632" t="s">
        <v>31136</v>
      </c>
      <c r="AQ2632" t="s">
        <v>31137</v>
      </c>
      <c r="AR2632" t="s">
        <v>2</v>
      </c>
      <c r="AS2632" t="s">
        <v>2</v>
      </c>
    </row>
    <row r="2633" spans="2:45" hidden="1" x14ac:dyDescent="0.2">
      <c r="B2633" t="s">
        <v>31138</v>
      </c>
      <c r="C2633">
        <v>1002488</v>
      </c>
      <c r="D2633" t="s">
        <v>31139</v>
      </c>
      <c r="E2633" t="s">
        <v>2</v>
      </c>
      <c r="F2633" t="s">
        <v>143</v>
      </c>
      <c r="G2633" t="s">
        <v>144</v>
      </c>
      <c r="H2633" t="s">
        <v>8</v>
      </c>
      <c r="I2633" t="s">
        <v>31140</v>
      </c>
      <c r="J2633" t="s">
        <v>2</v>
      </c>
      <c r="K2633" t="s">
        <v>31141</v>
      </c>
      <c r="L2633" t="s">
        <v>136</v>
      </c>
      <c r="M2633" t="s">
        <v>13913</v>
      </c>
      <c r="N2633" t="s">
        <v>6</v>
      </c>
      <c r="O2633" t="s">
        <v>7</v>
      </c>
      <c r="P2633" t="s">
        <v>31142</v>
      </c>
      <c r="Q2633" s="3" t="s">
        <v>31143</v>
      </c>
      <c r="R2633" s="2">
        <v>45057</v>
      </c>
      <c r="S2633" t="s">
        <v>8</v>
      </c>
      <c r="T2633" s="2">
        <v>45057</v>
      </c>
      <c r="U2633" t="s">
        <v>125</v>
      </c>
      <c r="V2633" t="s">
        <v>31144</v>
      </c>
      <c r="W2633" t="s">
        <v>31145</v>
      </c>
      <c r="X2633" t="s">
        <v>6</v>
      </c>
      <c r="Y2633" t="s">
        <v>404</v>
      </c>
      <c r="Z2633" t="s">
        <v>405</v>
      </c>
      <c r="AA2633" t="s">
        <v>27089</v>
      </c>
      <c r="AB2633" t="s">
        <v>131</v>
      </c>
      <c r="AC2633" t="s">
        <v>31146</v>
      </c>
      <c r="AD2633" t="s">
        <v>31147</v>
      </c>
      <c r="AE2633" t="s">
        <v>407</v>
      </c>
      <c r="AF2633" t="s">
        <v>2</v>
      </c>
      <c r="AG2633" t="s">
        <v>10</v>
      </c>
      <c r="AH2633" t="s">
        <v>159</v>
      </c>
      <c r="AI2633" t="s">
        <v>11</v>
      </c>
      <c r="AJ2633" t="s">
        <v>2</v>
      </c>
      <c r="AK2633" t="s">
        <v>2</v>
      </c>
      <c r="AL2633" t="s">
        <v>2</v>
      </c>
      <c r="AM2633" t="s">
        <v>2</v>
      </c>
      <c r="AN2633" t="s">
        <v>31148</v>
      </c>
      <c r="AO2633" t="s">
        <v>160</v>
      </c>
      <c r="AP2633" t="s">
        <v>31149</v>
      </c>
      <c r="AQ2633" t="s">
        <v>31150</v>
      </c>
      <c r="AR2633" t="s">
        <v>2</v>
      </c>
      <c r="AS2633" t="s">
        <v>2</v>
      </c>
    </row>
    <row r="2634" spans="2:45" hidden="1" x14ac:dyDescent="0.2">
      <c r="B2634" t="s">
        <v>31151</v>
      </c>
      <c r="C2634">
        <v>1002489</v>
      </c>
      <c r="D2634" t="s">
        <v>31152</v>
      </c>
      <c r="E2634" t="s">
        <v>2</v>
      </c>
      <c r="F2634" t="s">
        <v>207</v>
      </c>
      <c r="G2634" t="s">
        <v>208</v>
      </c>
      <c r="H2634" t="s">
        <v>8</v>
      </c>
      <c r="I2634" t="s">
        <v>31153</v>
      </c>
      <c r="J2634" t="s">
        <v>2</v>
      </c>
      <c r="K2634" t="s">
        <v>4183</v>
      </c>
      <c r="L2634" t="s">
        <v>31154</v>
      </c>
      <c r="M2634" t="s">
        <v>31155</v>
      </c>
      <c r="N2634" t="s">
        <v>6</v>
      </c>
      <c r="O2634" t="s">
        <v>7</v>
      </c>
      <c r="P2634" t="s">
        <v>31156</v>
      </c>
      <c r="Q2634" s="3" t="s">
        <v>31157</v>
      </c>
      <c r="R2634" s="2">
        <v>45059</v>
      </c>
      <c r="S2634" t="s">
        <v>8</v>
      </c>
      <c r="T2634" s="2">
        <v>45059</v>
      </c>
      <c r="U2634" t="s">
        <v>125</v>
      </c>
      <c r="V2634" t="s">
        <v>31158</v>
      </c>
      <c r="W2634" t="s">
        <v>31159</v>
      </c>
      <c r="X2634" t="s">
        <v>6</v>
      </c>
      <c r="Y2634" t="s">
        <v>298</v>
      </c>
      <c r="Z2634" t="s">
        <v>299</v>
      </c>
      <c r="AA2634" t="s">
        <v>12480</v>
      </c>
      <c r="AB2634" t="s">
        <v>131</v>
      </c>
      <c r="AC2634" t="s">
        <v>31160</v>
      </c>
      <c r="AD2634" t="s">
        <v>31161</v>
      </c>
      <c r="AE2634" t="s">
        <v>301</v>
      </c>
      <c r="AF2634" t="s">
        <v>2</v>
      </c>
      <c r="AG2634" t="s">
        <v>10</v>
      </c>
      <c r="AH2634" t="s">
        <v>135</v>
      </c>
      <c r="AI2634" t="s">
        <v>11</v>
      </c>
      <c r="AJ2634" t="s">
        <v>2</v>
      </c>
      <c r="AK2634" t="s">
        <v>2</v>
      </c>
      <c r="AL2634" t="s">
        <v>2</v>
      </c>
      <c r="AM2634" t="s">
        <v>2</v>
      </c>
      <c r="AN2634" t="s">
        <v>136</v>
      </c>
      <c r="AO2634" t="s">
        <v>137</v>
      </c>
      <c r="AP2634" t="s">
        <v>31162</v>
      </c>
      <c r="AQ2634" t="s">
        <v>31163</v>
      </c>
      <c r="AR2634" t="s">
        <v>2</v>
      </c>
      <c r="AS2634" t="s">
        <v>2</v>
      </c>
    </row>
    <row r="2635" spans="2:45" hidden="1" x14ac:dyDescent="0.2">
      <c r="B2635" t="s">
        <v>31164</v>
      </c>
      <c r="C2635">
        <v>1002490</v>
      </c>
      <c r="D2635" t="s">
        <v>31165</v>
      </c>
      <c r="E2635" t="s">
        <v>2</v>
      </c>
      <c r="F2635" t="s">
        <v>207</v>
      </c>
      <c r="G2635" t="s">
        <v>208</v>
      </c>
      <c r="H2635" t="s">
        <v>8</v>
      </c>
      <c r="I2635" t="s">
        <v>31166</v>
      </c>
      <c r="J2635" t="s">
        <v>2</v>
      </c>
      <c r="K2635" t="s">
        <v>31167</v>
      </c>
      <c r="L2635" t="s">
        <v>28034</v>
      </c>
      <c r="M2635" t="s">
        <v>149</v>
      </c>
      <c r="N2635" t="s">
        <v>6</v>
      </c>
      <c r="O2635" t="s">
        <v>7</v>
      </c>
      <c r="P2635" t="s">
        <v>31168</v>
      </c>
      <c r="Q2635" s="3" t="s">
        <v>31169</v>
      </c>
      <c r="R2635" s="2">
        <v>45059</v>
      </c>
      <c r="S2635" t="s">
        <v>8</v>
      </c>
      <c r="T2635" s="2">
        <v>45301</v>
      </c>
      <c r="U2635" t="s">
        <v>125</v>
      </c>
      <c r="V2635" t="s">
        <v>31170</v>
      </c>
      <c r="W2635" t="s">
        <v>31171</v>
      </c>
      <c r="X2635" t="s">
        <v>6</v>
      </c>
      <c r="Y2635" t="s">
        <v>359</v>
      </c>
      <c r="Z2635" t="s">
        <v>360</v>
      </c>
      <c r="AA2635" t="s">
        <v>12480</v>
      </c>
      <c r="AB2635" t="s">
        <v>131</v>
      </c>
      <c r="AC2635" t="s">
        <v>31165</v>
      </c>
      <c r="AD2635" t="s">
        <v>31172</v>
      </c>
      <c r="AE2635" t="s">
        <v>2</v>
      </c>
      <c r="AF2635" t="s">
        <v>2</v>
      </c>
      <c r="AG2635" t="s">
        <v>10</v>
      </c>
      <c r="AH2635" t="s">
        <v>135</v>
      </c>
      <c r="AI2635" t="s">
        <v>11</v>
      </c>
      <c r="AJ2635" t="s">
        <v>2</v>
      </c>
      <c r="AK2635" t="s">
        <v>2</v>
      </c>
      <c r="AL2635" t="s">
        <v>2</v>
      </c>
      <c r="AM2635" t="s">
        <v>2</v>
      </c>
      <c r="AN2635" t="s">
        <v>31173</v>
      </c>
      <c r="AO2635" t="s">
        <v>137</v>
      </c>
      <c r="AP2635" t="s">
        <v>31174</v>
      </c>
      <c r="AQ2635" t="s">
        <v>31175</v>
      </c>
      <c r="AR2635" t="s">
        <v>31176</v>
      </c>
      <c r="AS2635" t="s">
        <v>2</v>
      </c>
    </row>
    <row r="2636" spans="2:45" hidden="1" x14ac:dyDescent="0.2">
      <c r="B2636" t="s">
        <v>31177</v>
      </c>
      <c r="C2636">
        <v>1002491</v>
      </c>
      <c r="D2636" t="s">
        <v>31178</v>
      </c>
      <c r="E2636" t="s">
        <v>2</v>
      </c>
      <c r="F2636" t="s">
        <v>143</v>
      </c>
      <c r="G2636" t="s">
        <v>144</v>
      </c>
      <c r="H2636" t="s">
        <v>8</v>
      </c>
      <c r="I2636" t="s">
        <v>31179</v>
      </c>
      <c r="J2636" t="s">
        <v>2</v>
      </c>
      <c r="K2636" t="s">
        <v>31180</v>
      </c>
      <c r="L2636" t="s">
        <v>3384</v>
      </c>
      <c r="M2636" t="s">
        <v>149</v>
      </c>
      <c r="N2636" t="s">
        <v>6</v>
      </c>
      <c r="O2636" t="s">
        <v>7</v>
      </c>
      <c r="P2636" t="s">
        <v>31181</v>
      </c>
      <c r="Q2636" s="3" t="s">
        <v>31182</v>
      </c>
      <c r="R2636" s="2">
        <v>45060</v>
      </c>
      <c r="S2636" t="s">
        <v>2037</v>
      </c>
      <c r="T2636" s="2">
        <v>45318</v>
      </c>
      <c r="U2636" t="s">
        <v>125</v>
      </c>
      <c r="V2636" t="s">
        <v>31183</v>
      </c>
      <c r="W2636" t="s">
        <v>31184</v>
      </c>
      <c r="X2636" t="s">
        <v>6</v>
      </c>
      <c r="Y2636" t="s">
        <v>173</v>
      </c>
      <c r="Z2636" t="s">
        <v>174</v>
      </c>
      <c r="AA2636" t="s">
        <v>31185</v>
      </c>
      <c r="AB2636" t="s">
        <v>131</v>
      </c>
      <c r="AC2636" t="s">
        <v>31186</v>
      </c>
      <c r="AD2636" t="s">
        <v>31187</v>
      </c>
      <c r="AE2636" t="s">
        <v>2</v>
      </c>
      <c r="AF2636" t="s">
        <v>2</v>
      </c>
      <c r="AG2636" t="s">
        <v>10</v>
      </c>
      <c r="AH2636" t="s">
        <v>159</v>
      </c>
      <c r="AI2636" t="s">
        <v>11</v>
      </c>
      <c r="AJ2636" t="s">
        <v>2</v>
      </c>
      <c r="AK2636" t="s">
        <v>2</v>
      </c>
      <c r="AL2636" t="s">
        <v>2</v>
      </c>
      <c r="AM2636" t="s">
        <v>2</v>
      </c>
      <c r="AN2636" t="s">
        <v>31188</v>
      </c>
      <c r="AO2636" t="s">
        <v>160</v>
      </c>
      <c r="AP2636" t="s">
        <v>31189</v>
      </c>
      <c r="AQ2636" t="s">
        <v>31190</v>
      </c>
      <c r="AR2636" t="s">
        <v>31191</v>
      </c>
      <c r="AS2636" t="s">
        <v>2</v>
      </c>
    </row>
    <row r="2637" spans="2:45" hidden="1" x14ac:dyDescent="0.2">
      <c r="B2637" t="s">
        <v>31192</v>
      </c>
      <c r="C2637">
        <v>1002492</v>
      </c>
      <c r="D2637" t="s">
        <v>31193</v>
      </c>
      <c r="E2637" t="s">
        <v>31194</v>
      </c>
      <c r="F2637" t="s">
        <v>207</v>
      </c>
      <c r="G2637" t="s">
        <v>208</v>
      </c>
      <c r="H2637" t="s">
        <v>8</v>
      </c>
      <c r="I2637" t="s">
        <v>31195</v>
      </c>
      <c r="J2637" t="s">
        <v>31196</v>
      </c>
      <c r="K2637" t="s">
        <v>31197</v>
      </c>
      <c r="L2637" t="s">
        <v>136</v>
      </c>
      <c r="M2637" t="s">
        <v>149</v>
      </c>
      <c r="N2637" t="s">
        <v>6</v>
      </c>
      <c r="O2637" t="s">
        <v>7</v>
      </c>
      <c r="P2637" t="s">
        <v>31198</v>
      </c>
      <c r="Q2637" s="3" t="s">
        <v>31199</v>
      </c>
      <c r="R2637" s="2">
        <v>45060</v>
      </c>
      <c r="S2637" t="s">
        <v>8</v>
      </c>
      <c r="T2637" s="2">
        <v>45060</v>
      </c>
      <c r="U2637" t="s">
        <v>125</v>
      </c>
      <c r="V2637" t="s">
        <v>31200</v>
      </c>
      <c r="W2637" t="s">
        <v>31201</v>
      </c>
      <c r="X2637" t="s">
        <v>6</v>
      </c>
      <c r="Y2637" t="s">
        <v>298</v>
      </c>
      <c r="Z2637" t="s">
        <v>299</v>
      </c>
      <c r="AA2637" t="s">
        <v>31185</v>
      </c>
      <c r="AB2637" t="s">
        <v>131</v>
      </c>
      <c r="AC2637" t="s">
        <v>31202</v>
      </c>
      <c r="AD2637" t="s">
        <v>31203</v>
      </c>
      <c r="AE2637" t="s">
        <v>301</v>
      </c>
      <c r="AF2637" t="s">
        <v>2</v>
      </c>
      <c r="AG2637" t="s">
        <v>10</v>
      </c>
      <c r="AH2637" t="s">
        <v>135</v>
      </c>
      <c r="AI2637" t="s">
        <v>11</v>
      </c>
      <c r="AJ2637" t="s">
        <v>2</v>
      </c>
      <c r="AK2637" t="s">
        <v>2</v>
      </c>
      <c r="AL2637" t="s">
        <v>2</v>
      </c>
      <c r="AM2637" t="s">
        <v>2</v>
      </c>
      <c r="AN2637" t="s">
        <v>15272</v>
      </c>
      <c r="AO2637" t="s">
        <v>137</v>
      </c>
      <c r="AP2637" t="s">
        <v>31204</v>
      </c>
      <c r="AQ2637" t="s">
        <v>31205</v>
      </c>
      <c r="AR2637" t="s">
        <v>2</v>
      </c>
      <c r="AS2637" t="s">
        <v>2</v>
      </c>
    </row>
    <row r="2638" spans="2:45" hidden="1" x14ac:dyDescent="0.2">
      <c r="B2638" t="s">
        <v>31206</v>
      </c>
      <c r="C2638">
        <v>1002493</v>
      </c>
      <c r="D2638" t="s">
        <v>31207</v>
      </c>
      <c r="E2638" t="s">
        <v>2</v>
      </c>
      <c r="F2638" t="s">
        <v>143</v>
      </c>
      <c r="G2638" t="s">
        <v>144</v>
      </c>
      <c r="H2638" t="s">
        <v>8</v>
      </c>
      <c r="I2638" t="s">
        <v>31208</v>
      </c>
      <c r="J2638" t="s">
        <v>31209</v>
      </c>
      <c r="K2638" t="s">
        <v>31210</v>
      </c>
      <c r="L2638" t="s">
        <v>26240</v>
      </c>
      <c r="M2638" t="s">
        <v>149</v>
      </c>
      <c r="N2638" t="s">
        <v>6</v>
      </c>
      <c r="O2638" t="s">
        <v>7</v>
      </c>
      <c r="P2638" t="s">
        <v>31211</v>
      </c>
      <c r="Q2638" s="3" t="s">
        <v>31212</v>
      </c>
      <c r="R2638" s="2">
        <v>45061</v>
      </c>
      <c r="S2638" t="s">
        <v>8</v>
      </c>
      <c r="T2638" s="2">
        <v>45061</v>
      </c>
      <c r="U2638" t="s">
        <v>125</v>
      </c>
      <c r="V2638" t="s">
        <v>31213</v>
      </c>
      <c r="W2638" t="s">
        <v>31214</v>
      </c>
      <c r="X2638" t="s">
        <v>6</v>
      </c>
      <c r="Y2638" t="s">
        <v>216</v>
      </c>
      <c r="Z2638" t="s">
        <v>217</v>
      </c>
      <c r="AA2638" t="s">
        <v>31215</v>
      </c>
      <c r="AB2638" t="s">
        <v>131</v>
      </c>
      <c r="AC2638" t="s">
        <v>31207</v>
      </c>
      <c r="AD2638" t="s">
        <v>31216</v>
      </c>
      <c r="AE2638" t="s">
        <v>219</v>
      </c>
      <c r="AF2638" t="s">
        <v>2</v>
      </c>
      <c r="AG2638" t="s">
        <v>10</v>
      </c>
      <c r="AH2638" t="s">
        <v>93</v>
      </c>
      <c r="AI2638" t="s">
        <v>11</v>
      </c>
      <c r="AJ2638" t="s">
        <v>2</v>
      </c>
      <c r="AK2638" t="s">
        <v>2</v>
      </c>
      <c r="AL2638" t="s">
        <v>2</v>
      </c>
      <c r="AM2638" t="s">
        <v>2</v>
      </c>
      <c r="AN2638" t="s">
        <v>31217</v>
      </c>
      <c r="AO2638" t="s">
        <v>94</v>
      </c>
      <c r="AP2638" t="s">
        <v>31218</v>
      </c>
      <c r="AQ2638" t="s">
        <v>31219</v>
      </c>
      <c r="AR2638" t="s">
        <v>2</v>
      </c>
      <c r="AS2638" t="s">
        <v>2</v>
      </c>
    </row>
    <row r="2639" spans="2:45" hidden="1" x14ac:dyDescent="0.2">
      <c r="B2639" t="s">
        <v>31220</v>
      </c>
      <c r="C2639">
        <v>1002494</v>
      </c>
      <c r="D2639" t="s">
        <v>31221</v>
      </c>
      <c r="E2639" t="s">
        <v>2</v>
      </c>
      <c r="F2639" t="s">
        <v>225</v>
      </c>
      <c r="G2639" t="s">
        <v>226</v>
      </c>
      <c r="H2639" t="s">
        <v>8</v>
      </c>
      <c r="I2639" t="s">
        <v>31222</v>
      </c>
      <c r="J2639" t="s">
        <v>31223</v>
      </c>
      <c r="K2639" t="s">
        <v>31224</v>
      </c>
      <c r="L2639" t="s">
        <v>31225</v>
      </c>
      <c r="M2639" t="s">
        <v>293</v>
      </c>
      <c r="N2639" t="s">
        <v>6</v>
      </c>
      <c r="O2639" t="s">
        <v>7</v>
      </c>
      <c r="P2639" t="s">
        <v>31226</v>
      </c>
      <c r="Q2639" s="3" t="s">
        <v>31227</v>
      </c>
      <c r="R2639" s="2">
        <v>45061</v>
      </c>
      <c r="S2639" t="s">
        <v>8</v>
      </c>
      <c r="T2639" s="2">
        <v>45061</v>
      </c>
      <c r="U2639" t="s">
        <v>125</v>
      </c>
      <c r="V2639" t="s">
        <v>31228</v>
      </c>
      <c r="W2639" t="s">
        <v>31229</v>
      </c>
      <c r="X2639" t="s">
        <v>6</v>
      </c>
      <c r="Y2639" t="s">
        <v>154</v>
      </c>
      <c r="Z2639" t="s">
        <v>155</v>
      </c>
      <c r="AA2639" t="s">
        <v>31215</v>
      </c>
      <c r="AB2639" t="s">
        <v>131</v>
      </c>
      <c r="AC2639" t="s">
        <v>31230</v>
      </c>
      <c r="AD2639" t="s">
        <v>31231</v>
      </c>
      <c r="AE2639" t="s">
        <v>158</v>
      </c>
      <c r="AF2639" t="s">
        <v>2</v>
      </c>
      <c r="AG2639" t="s">
        <v>10</v>
      </c>
      <c r="AH2639" t="s">
        <v>93</v>
      </c>
      <c r="AI2639" t="s">
        <v>11</v>
      </c>
      <c r="AJ2639" t="s">
        <v>2</v>
      </c>
      <c r="AK2639" t="s">
        <v>2</v>
      </c>
      <c r="AL2639" t="s">
        <v>2</v>
      </c>
      <c r="AM2639" t="s">
        <v>2</v>
      </c>
      <c r="AN2639" t="s">
        <v>31232</v>
      </c>
      <c r="AO2639" t="s">
        <v>94</v>
      </c>
      <c r="AP2639" t="s">
        <v>31233</v>
      </c>
      <c r="AQ2639" t="s">
        <v>31234</v>
      </c>
      <c r="AR2639" t="s">
        <v>2</v>
      </c>
      <c r="AS2639" t="s">
        <v>2</v>
      </c>
    </row>
    <row r="2640" spans="2:45" hidden="1" x14ac:dyDescent="0.2">
      <c r="B2640" t="s">
        <v>31235</v>
      </c>
      <c r="C2640">
        <v>1002495</v>
      </c>
      <c r="D2640" t="s">
        <v>31236</v>
      </c>
      <c r="E2640" t="s">
        <v>2</v>
      </c>
      <c r="F2640" t="s">
        <v>143</v>
      </c>
      <c r="G2640" t="s">
        <v>144</v>
      </c>
      <c r="H2640" t="s">
        <v>8</v>
      </c>
      <c r="I2640" t="s">
        <v>31237</v>
      </c>
      <c r="J2640" t="s">
        <v>31238</v>
      </c>
      <c r="K2640" t="s">
        <v>31239</v>
      </c>
      <c r="L2640" t="s">
        <v>1451</v>
      </c>
      <c r="M2640" t="s">
        <v>12326</v>
      </c>
      <c r="N2640" t="s">
        <v>6</v>
      </c>
      <c r="O2640" t="s">
        <v>7</v>
      </c>
      <c r="P2640" t="s">
        <v>31240</v>
      </c>
      <c r="Q2640" s="3" t="s">
        <v>31241</v>
      </c>
      <c r="R2640" s="2">
        <v>45061</v>
      </c>
      <c r="S2640" t="s">
        <v>8</v>
      </c>
      <c r="T2640" s="2">
        <v>45061</v>
      </c>
      <c r="U2640" t="s">
        <v>125</v>
      </c>
      <c r="V2640" t="s">
        <v>31242</v>
      </c>
      <c r="W2640" t="s">
        <v>31243</v>
      </c>
      <c r="X2640" t="s">
        <v>6</v>
      </c>
      <c r="Y2640" t="s">
        <v>154</v>
      </c>
      <c r="Z2640" t="s">
        <v>155</v>
      </c>
      <c r="AA2640" t="s">
        <v>31215</v>
      </c>
      <c r="AB2640" t="s">
        <v>131</v>
      </c>
      <c r="AC2640" t="s">
        <v>31244</v>
      </c>
      <c r="AD2640" t="s">
        <v>31245</v>
      </c>
      <c r="AE2640" t="s">
        <v>158</v>
      </c>
      <c r="AF2640" t="s">
        <v>2</v>
      </c>
      <c r="AG2640" t="s">
        <v>10</v>
      </c>
      <c r="AH2640" t="s">
        <v>93</v>
      </c>
      <c r="AI2640" t="s">
        <v>11</v>
      </c>
      <c r="AJ2640" t="s">
        <v>2</v>
      </c>
      <c r="AK2640" t="s">
        <v>2</v>
      </c>
      <c r="AL2640" t="s">
        <v>2</v>
      </c>
      <c r="AM2640" t="s">
        <v>2</v>
      </c>
      <c r="AN2640" t="s">
        <v>25946</v>
      </c>
      <c r="AO2640" t="s">
        <v>94</v>
      </c>
      <c r="AP2640" t="s">
        <v>31246</v>
      </c>
      <c r="AQ2640" t="s">
        <v>31247</v>
      </c>
      <c r="AR2640" t="s">
        <v>2</v>
      </c>
      <c r="AS2640" t="s">
        <v>2</v>
      </c>
    </row>
    <row r="2641" spans="2:45" hidden="1" x14ac:dyDescent="0.2">
      <c r="B2641" t="s">
        <v>31248</v>
      </c>
      <c r="C2641">
        <v>1002496</v>
      </c>
      <c r="D2641" t="s">
        <v>31249</v>
      </c>
      <c r="E2641" t="s">
        <v>2</v>
      </c>
      <c r="F2641" t="s">
        <v>225</v>
      </c>
      <c r="G2641" t="s">
        <v>226</v>
      </c>
      <c r="H2641" t="s">
        <v>8</v>
      </c>
      <c r="I2641" t="s">
        <v>31250</v>
      </c>
      <c r="J2641" t="s">
        <v>31251</v>
      </c>
      <c r="K2641" t="s">
        <v>31252</v>
      </c>
      <c r="L2641" t="s">
        <v>31253</v>
      </c>
      <c r="M2641" t="s">
        <v>108</v>
      </c>
      <c r="N2641" t="s">
        <v>6</v>
      </c>
      <c r="O2641" t="s">
        <v>7</v>
      </c>
      <c r="P2641" t="s">
        <v>31254</v>
      </c>
      <c r="Q2641" s="3" t="s">
        <v>31255</v>
      </c>
      <c r="R2641" s="2">
        <v>45062</v>
      </c>
      <c r="S2641" t="s">
        <v>18</v>
      </c>
      <c r="T2641" s="2">
        <v>45217</v>
      </c>
      <c r="U2641" t="s">
        <v>125</v>
      </c>
      <c r="V2641" t="s">
        <v>31256</v>
      </c>
      <c r="W2641" t="s">
        <v>31257</v>
      </c>
      <c r="X2641" t="s">
        <v>6</v>
      </c>
      <c r="Y2641" t="s">
        <v>216</v>
      </c>
      <c r="Z2641" t="s">
        <v>217</v>
      </c>
      <c r="AA2641" t="s">
        <v>31258</v>
      </c>
      <c r="AB2641" t="s">
        <v>131</v>
      </c>
      <c r="AC2641" t="s">
        <v>31259</v>
      </c>
      <c r="AD2641" t="s">
        <v>31260</v>
      </c>
      <c r="AE2641" t="s">
        <v>219</v>
      </c>
      <c r="AF2641" t="s">
        <v>2</v>
      </c>
      <c r="AG2641" t="s">
        <v>10</v>
      </c>
      <c r="AH2641" t="s">
        <v>159</v>
      </c>
      <c r="AI2641" t="s">
        <v>11</v>
      </c>
      <c r="AJ2641" t="s">
        <v>2</v>
      </c>
      <c r="AK2641" t="s">
        <v>2</v>
      </c>
      <c r="AL2641" t="s">
        <v>2</v>
      </c>
      <c r="AM2641" t="s">
        <v>2</v>
      </c>
      <c r="AN2641" t="s">
        <v>31261</v>
      </c>
      <c r="AO2641" t="s">
        <v>160</v>
      </c>
      <c r="AP2641" t="s">
        <v>31262</v>
      </c>
      <c r="AQ2641" t="s">
        <v>31263</v>
      </c>
      <c r="AR2641" t="s">
        <v>31264</v>
      </c>
      <c r="AS2641" t="s">
        <v>2</v>
      </c>
    </row>
    <row r="2642" spans="2:45" hidden="1" x14ac:dyDescent="0.2">
      <c r="B2642" t="s">
        <v>31265</v>
      </c>
      <c r="C2642">
        <v>1002497</v>
      </c>
      <c r="D2642" t="s">
        <v>31266</v>
      </c>
      <c r="E2642" t="s">
        <v>2</v>
      </c>
      <c r="F2642" t="s">
        <v>225</v>
      </c>
      <c r="G2642" t="s">
        <v>226</v>
      </c>
      <c r="H2642" t="s">
        <v>8</v>
      </c>
      <c r="I2642" t="s">
        <v>31267</v>
      </c>
      <c r="J2642" t="s">
        <v>31268</v>
      </c>
      <c r="K2642" t="s">
        <v>31269</v>
      </c>
      <c r="L2642" t="s">
        <v>11260</v>
      </c>
      <c r="M2642" t="s">
        <v>1911</v>
      </c>
      <c r="N2642" t="s">
        <v>6</v>
      </c>
      <c r="O2642" t="s">
        <v>7</v>
      </c>
      <c r="P2642" t="s">
        <v>31270</v>
      </c>
      <c r="Q2642" s="3" t="s">
        <v>31271</v>
      </c>
      <c r="R2642" s="2">
        <v>45062</v>
      </c>
      <c r="S2642" t="s">
        <v>8</v>
      </c>
      <c r="T2642" s="2">
        <v>45062</v>
      </c>
      <c r="U2642" t="s">
        <v>125</v>
      </c>
      <c r="V2642" t="s">
        <v>31272</v>
      </c>
      <c r="W2642" t="s">
        <v>31273</v>
      </c>
      <c r="X2642" t="s">
        <v>6</v>
      </c>
      <c r="Y2642" t="s">
        <v>359</v>
      </c>
      <c r="Z2642" t="s">
        <v>360</v>
      </c>
      <c r="AA2642" t="s">
        <v>31258</v>
      </c>
      <c r="AB2642" t="s">
        <v>131</v>
      </c>
      <c r="AC2642" t="s">
        <v>31266</v>
      </c>
      <c r="AD2642" t="s">
        <v>31274</v>
      </c>
      <c r="AE2642" t="s">
        <v>2</v>
      </c>
      <c r="AF2642" t="s">
        <v>2</v>
      </c>
      <c r="AG2642" t="s">
        <v>10</v>
      </c>
      <c r="AH2642" t="s">
        <v>159</v>
      </c>
      <c r="AI2642" t="s">
        <v>11</v>
      </c>
      <c r="AJ2642" t="s">
        <v>2</v>
      </c>
      <c r="AK2642" t="s">
        <v>2</v>
      </c>
      <c r="AL2642" t="s">
        <v>2</v>
      </c>
      <c r="AM2642" t="s">
        <v>2</v>
      </c>
      <c r="AN2642" t="s">
        <v>31275</v>
      </c>
      <c r="AO2642" t="s">
        <v>160</v>
      </c>
      <c r="AP2642" t="s">
        <v>31276</v>
      </c>
      <c r="AQ2642" t="s">
        <v>31277</v>
      </c>
      <c r="AR2642" t="s">
        <v>2</v>
      </c>
      <c r="AS2642" t="s">
        <v>2</v>
      </c>
    </row>
    <row r="2643" spans="2:45" hidden="1" x14ac:dyDescent="0.2">
      <c r="B2643" t="s">
        <v>31278</v>
      </c>
      <c r="C2643">
        <v>1002498</v>
      </c>
      <c r="D2643" t="s">
        <v>31279</v>
      </c>
      <c r="E2643" t="s">
        <v>2</v>
      </c>
      <c r="F2643" t="s">
        <v>207</v>
      </c>
      <c r="G2643" t="s">
        <v>208</v>
      </c>
      <c r="H2643" t="s">
        <v>8</v>
      </c>
      <c r="I2643" t="s">
        <v>31280</v>
      </c>
      <c r="J2643" t="s">
        <v>31281</v>
      </c>
      <c r="K2643" t="s">
        <v>31282</v>
      </c>
      <c r="L2643" t="s">
        <v>11153</v>
      </c>
      <c r="M2643" t="s">
        <v>149</v>
      </c>
      <c r="N2643" t="s">
        <v>6</v>
      </c>
      <c r="O2643" t="s">
        <v>7</v>
      </c>
      <c r="P2643" t="s">
        <v>31283</v>
      </c>
      <c r="Q2643" s="3" t="s">
        <v>31284</v>
      </c>
      <c r="R2643" s="2">
        <v>45062</v>
      </c>
      <c r="S2643" t="s">
        <v>8</v>
      </c>
      <c r="T2643" s="2">
        <v>45062</v>
      </c>
      <c r="U2643" t="s">
        <v>125</v>
      </c>
      <c r="V2643" t="s">
        <v>31285</v>
      </c>
      <c r="W2643" t="s">
        <v>31286</v>
      </c>
      <c r="X2643" t="s">
        <v>6</v>
      </c>
      <c r="Y2643" t="s">
        <v>216</v>
      </c>
      <c r="Z2643" t="s">
        <v>217</v>
      </c>
      <c r="AA2643" t="s">
        <v>31258</v>
      </c>
      <c r="AB2643" t="s">
        <v>131</v>
      </c>
      <c r="AC2643" t="s">
        <v>31287</v>
      </c>
      <c r="AD2643" t="s">
        <v>31288</v>
      </c>
      <c r="AE2643" t="s">
        <v>219</v>
      </c>
      <c r="AF2643" t="s">
        <v>2</v>
      </c>
      <c r="AG2643" t="s">
        <v>10</v>
      </c>
      <c r="AH2643" t="s">
        <v>135</v>
      </c>
      <c r="AI2643" t="s">
        <v>11</v>
      </c>
      <c r="AJ2643" t="s">
        <v>2</v>
      </c>
      <c r="AK2643" t="s">
        <v>2</v>
      </c>
      <c r="AL2643" t="s">
        <v>2</v>
      </c>
      <c r="AM2643" t="s">
        <v>2</v>
      </c>
      <c r="AN2643" t="s">
        <v>136</v>
      </c>
      <c r="AO2643" t="s">
        <v>137</v>
      </c>
      <c r="AP2643" t="s">
        <v>31289</v>
      </c>
      <c r="AQ2643" t="s">
        <v>31290</v>
      </c>
      <c r="AR2643" t="s">
        <v>2</v>
      </c>
      <c r="AS2643" t="s">
        <v>2</v>
      </c>
    </row>
    <row r="2644" spans="2:45" hidden="1" x14ac:dyDescent="0.2">
      <c r="B2644" t="s">
        <v>31291</v>
      </c>
      <c r="C2644">
        <v>1002499</v>
      </c>
      <c r="D2644" t="s">
        <v>31292</v>
      </c>
      <c r="E2644" t="s">
        <v>2</v>
      </c>
      <c r="F2644" t="s">
        <v>225</v>
      </c>
      <c r="G2644" t="s">
        <v>226</v>
      </c>
      <c r="H2644" t="s">
        <v>8</v>
      </c>
      <c r="I2644" t="s">
        <v>31293</v>
      </c>
      <c r="J2644" t="s">
        <v>30914</v>
      </c>
      <c r="K2644" t="s">
        <v>31294</v>
      </c>
      <c r="L2644" t="s">
        <v>1451</v>
      </c>
      <c r="M2644" t="s">
        <v>12326</v>
      </c>
      <c r="N2644" t="s">
        <v>6</v>
      </c>
      <c r="O2644" t="s">
        <v>7</v>
      </c>
      <c r="P2644" t="s">
        <v>31295</v>
      </c>
      <c r="Q2644" s="3" t="s">
        <v>31296</v>
      </c>
      <c r="R2644" s="2">
        <v>45062</v>
      </c>
      <c r="S2644" t="s">
        <v>8</v>
      </c>
      <c r="T2644" s="2">
        <v>45062</v>
      </c>
      <c r="U2644" t="s">
        <v>125</v>
      </c>
      <c r="V2644" t="s">
        <v>31297</v>
      </c>
      <c r="W2644" t="s">
        <v>31298</v>
      </c>
      <c r="X2644" t="s">
        <v>6</v>
      </c>
      <c r="Y2644" t="s">
        <v>359</v>
      </c>
      <c r="Z2644" t="s">
        <v>360</v>
      </c>
      <c r="AA2644" t="s">
        <v>31258</v>
      </c>
      <c r="AB2644" t="s">
        <v>131</v>
      </c>
      <c r="AC2644" t="s">
        <v>31299</v>
      </c>
      <c r="AD2644" t="s">
        <v>31300</v>
      </c>
      <c r="AE2644" t="s">
        <v>2</v>
      </c>
      <c r="AF2644" t="s">
        <v>2</v>
      </c>
      <c r="AG2644" t="s">
        <v>10</v>
      </c>
      <c r="AH2644" t="s">
        <v>159</v>
      </c>
      <c r="AI2644" t="s">
        <v>11</v>
      </c>
      <c r="AJ2644" t="s">
        <v>2</v>
      </c>
      <c r="AK2644" t="s">
        <v>2</v>
      </c>
      <c r="AL2644" t="s">
        <v>2</v>
      </c>
      <c r="AM2644" t="s">
        <v>2</v>
      </c>
      <c r="AN2644" t="s">
        <v>31301</v>
      </c>
      <c r="AO2644" t="s">
        <v>160</v>
      </c>
      <c r="AP2644" t="s">
        <v>31302</v>
      </c>
      <c r="AQ2644" t="s">
        <v>31303</v>
      </c>
      <c r="AR2644" t="s">
        <v>2</v>
      </c>
      <c r="AS2644" t="s">
        <v>2</v>
      </c>
    </row>
    <row r="2645" spans="2:45" hidden="1" x14ac:dyDescent="0.2">
      <c r="B2645" t="s">
        <v>31304</v>
      </c>
      <c r="C2645">
        <v>1002500</v>
      </c>
      <c r="D2645" t="s">
        <v>31305</v>
      </c>
      <c r="E2645" t="s">
        <v>2</v>
      </c>
      <c r="F2645" t="s">
        <v>117</v>
      </c>
      <c r="G2645" t="s">
        <v>118</v>
      </c>
      <c r="H2645" t="s">
        <v>8</v>
      </c>
      <c r="I2645" t="s">
        <v>31306</v>
      </c>
      <c r="J2645" t="s">
        <v>31307</v>
      </c>
      <c r="K2645" t="s">
        <v>31308</v>
      </c>
      <c r="L2645" t="s">
        <v>26153</v>
      </c>
      <c r="M2645" t="s">
        <v>10458</v>
      </c>
      <c r="N2645" t="s">
        <v>6</v>
      </c>
      <c r="O2645" t="s">
        <v>7</v>
      </c>
      <c r="P2645" t="s">
        <v>31309</v>
      </c>
      <c r="Q2645" s="3" t="s">
        <v>31310</v>
      </c>
      <c r="R2645" s="2">
        <v>45064</v>
      </c>
      <c r="S2645" t="s">
        <v>8</v>
      </c>
      <c r="T2645" s="2">
        <v>45279</v>
      </c>
      <c r="U2645" t="s">
        <v>125</v>
      </c>
      <c r="V2645" t="s">
        <v>31311</v>
      </c>
      <c r="W2645" t="s">
        <v>31312</v>
      </c>
      <c r="X2645" t="s">
        <v>6</v>
      </c>
      <c r="Y2645" t="s">
        <v>359</v>
      </c>
      <c r="Z2645" t="s">
        <v>360</v>
      </c>
      <c r="AA2645" t="s">
        <v>6049</v>
      </c>
      <c r="AB2645" t="s">
        <v>131</v>
      </c>
      <c r="AC2645" t="s">
        <v>31313</v>
      </c>
      <c r="AD2645" t="s">
        <v>31314</v>
      </c>
      <c r="AE2645" t="s">
        <v>2</v>
      </c>
      <c r="AF2645" t="s">
        <v>2</v>
      </c>
      <c r="AG2645" t="s">
        <v>10</v>
      </c>
      <c r="AH2645" t="s">
        <v>135</v>
      </c>
      <c r="AI2645" t="s">
        <v>11</v>
      </c>
      <c r="AJ2645" t="s">
        <v>2</v>
      </c>
      <c r="AK2645" t="s">
        <v>2</v>
      </c>
      <c r="AL2645" t="s">
        <v>2</v>
      </c>
      <c r="AM2645" t="s">
        <v>2</v>
      </c>
      <c r="AN2645" t="s">
        <v>26153</v>
      </c>
      <c r="AO2645" t="s">
        <v>137</v>
      </c>
      <c r="AP2645" t="s">
        <v>31315</v>
      </c>
      <c r="AQ2645" t="s">
        <v>31316</v>
      </c>
      <c r="AR2645" t="s">
        <v>2</v>
      </c>
      <c r="AS2645" t="s">
        <v>2</v>
      </c>
    </row>
    <row r="2646" spans="2:45" hidden="1" x14ac:dyDescent="0.2">
      <c r="B2646" t="s">
        <v>31317</v>
      </c>
      <c r="C2646">
        <v>1002501</v>
      </c>
      <c r="D2646" t="s">
        <v>31318</v>
      </c>
      <c r="E2646" t="s">
        <v>2</v>
      </c>
      <c r="F2646" t="s">
        <v>207</v>
      </c>
      <c r="G2646" t="s">
        <v>208</v>
      </c>
      <c r="H2646" t="s">
        <v>8</v>
      </c>
      <c r="I2646" t="s">
        <v>31319</v>
      </c>
      <c r="J2646" t="s">
        <v>31320</v>
      </c>
      <c r="K2646" t="s">
        <v>4183</v>
      </c>
      <c r="L2646" t="s">
        <v>3966</v>
      </c>
      <c r="M2646" t="s">
        <v>149</v>
      </c>
      <c r="N2646" t="s">
        <v>6</v>
      </c>
      <c r="O2646" t="s">
        <v>7</v>
      </c>
      <c r="P2646" t="s">
        <v>31321</v>
      </c>
      <c r="Q2646" s="3" t="s">
        <v>31322</v>
      </c>
      <c r="R2646" s="2">
        <v>45064</v>
      </c>
      <c r="S2646" t="s">
        <v>2037</v>
      </c>
      <c r="T2646" s="2">
        <v>45172</v>
      </c>
      <c r="U2646" t="s">
        <v>125</v>
      </c>
      <c r="V2646" t="s">
        <v>31323</v>
      </c>
      <c r="W2646" t="s">
        <v>31324</v>
      </c>
      <c r="X2646" t="s">
        <v>6</v>
      </c>
      <c r="Y2646" t="s">
        <v>298</v>
      </c>
      <c r="Z2646" t="s">
        <v>299</v>
      </c>
      <c r="AA2646" t="s">
        <v>6049</v>
      </c>
      <c r="AB2646" t="s">
        <v>131</v>
      </c>
      <c r="AC2646" t="s">
        <v>31325</v>
      </c>
      <c r="AD2646" t="s">
        <v>31326</v>
      </c>
      <c r="AE2646" t="s">
        <v>301</v>
      </c>
      <c r="AF2646" t="s">
        <v>2</v>
      </c>
      <c r="AG2646" t="s">
        <v>10</v>
      </c>
      <c r="AH2646" t="s">
        <v>135</v>
      </c>
      <c r="AI2646" t="s">
        <v>11</v>
      </c>
      <c r="AJ2646" t="s">
        <v>2</v>
      </c>
      <c r="AK2646" t="s">
        <v>2</v>
      </c>
      <c r="AL2646" t="s">
        <v>2</v>
      </c>
      <c r="AM2646" t="s">
        <v>2</v>
      </c>
      <c r="AN2646" t="s">
        <v>136</v>
      </c>
      <c r="AO2646" t="s">
        <v>137</v>
      </c>
      <c r="AP2646" t="s">
        <v>31327</v>
      </c>
      <c r="AQ2646" t="s">
        <v>31328</v>
      </c>
      <c r="AR2646" t="s">
        <v>31329</v>
      </c>
      <c r="AS2646" t="s">
        <v>2</v>
      </c>
    </row>
    <row r="2647" spans="2:45" hidden="1" x14ac:dyDescent="0.2">
      <c r="B2647" t="s">
        <v>31330</v>
      </c>
      <c r="C2647">
        <v>1002502</v>
      </c>
      <c r="D2647" t="s">
        <v>31331</v>
      </c>
      <c r="E2647" t="s">
        <v>2</v>
      </c>
      <c r="F2647" t="s">
        <v>207</v>
      </c>
      <c r="G2647" t="s">
        <v>208</v>
      </c>
      <c r="H2647" t="s">
        <v>8</v>
      </c>
      <c r="I2647" t="s">
        <v>31332</v>
      </c>
      <c r="J2647" t="s">
        <v>2</v>
      </c>
      <c r="K2647" t="s">
        <v>31333</v>
      </c>
      <c r="L2647" t="s">
        <v>7158</v>
      </c>
      <c r="M2647" t="s">
        <v>1158</v>
      </c>
      <c r="N2647" t="s">
        <v>6</v>
      </c>
      <c r="O2647" t="s">
        <v>7</v>
      </c>
      <c r="P2647" t="s">
        <v>31334</v>
      </c>
      <c r="Q2647" s="3" t="s">
        <v>31335</v>
      </c>
      <c r="R2647" s="2">
        <v>45067</v>
      </c>
      <c r="S2647" t="s">
        <v>8</v>
      </c>
      <c r="T2647" s="2">
        <v>45067</v>
      </c>
      <c r="U2647" t="s">
        <v>125</v>
      </c>
      <c r="V2647" t="s">
        <v>31336</v>
      </c>
      <c r="W2647" t="s">
        <v>31337</v>
      </c>
      <c r="X2647" t="s">
        <v>6</v>
      </c>
      <c r="Y2647" t="s">
        <v>298</v>
      </c>
      <c r="Z2647" t="s">
        <v>299</v>
      </c>
      <c r="AA2647" t="s">
        <v>31338</v>
      </c>
      <c r="AB2647" t="s">
        <v>131</v>
      </c>
      <c r="AC2647" t="s">
        <v>31339</v>
      </c>
      <c r="AD2647" t="s">
        <v>31340</v>
      </c>
      <c r="AE2647" t="s">
        <v>301</v>
      </c>
      <c r="AF2647" t="s">
        <v>2</v>
      </c>
      <c r="AG2647" t="s">
        <v>10</v>
      </c>
      <c r="AH2647" t="s">
        <v>135</v>
      </c>
      <c r="AI2647" t="s">
        <v>11</v>
      </c>
      <c r="AJ2647" t="s">
        <v>2</v>
      </c>
      <c r="AK2647" t="s">
        <v>2</v>
      </c>
      <c r="AL2647" t="s">
        <v>2</v>
      </c>
      <c r="AM2647" t="s">
        <v>2</v>
      </c>
      <c r="AN2647" t="s">
        <v>31341</v>
      </c>
      <c r="AO2647" t="s">
        <v>137</v>
      </c>
      <c r="AP2647" t="s">
        <v>31342</v>
      </c>
      <c r="AQ2647" t="s">
        <v>31343</v>
      </c>
      <c r="AR2647" t="s">
        <v>2</v>
      </c>
      <c r="AS2647" t="s">
        <v>2</v>
      </c>
    </row>
    <row r="2648" spans="2:45" hidden="1" x14ac:dyDescent="0.2">
      <c r="B2648" t="s">
        <v>31344</v>
      </c>
      <c r="C2648">
        <v>1002504</v>
      </c>
      <c r="D2648" t="s">
        <v>31345</v>
      </c>
      <c r="E2648" t="s">
        <v>31346</v>
      </c>
      <c r="F2648" t="s">
        <v>225</v>
      </c>
      <c r="G2648" t="s">
        <v>226</v>
      </c>
      <c r="H2648" t="s">
        <v>8</v>
      </c>
      <c r="I2648" t="s">
        <v>31347</v>
      </c>
      <c r="J2648" t="s">
        <v>2</v>
      </c>
      <c r="K2648" t="s">
        <v>31348</v>
      </c>
      <c r="L2648" t="s">
        <v>31349</v>
      </c>
      <c r="M2648" t="s">
        <v>108</v>
      </c>
      <c r="N2648" t="s">
        <v>6</v>
      </c>
      <c r="O2648" t="s">
        <v>7</v>
      </c>
      <c r="P2648" t="s">
        <v>31350</v>
      </c>
      <c r="Q2648" s="3" t="s">
        <v>31351</v>
      </c>
      <c r="R2648" s="2">
        <v>45068</v>
      </c>
      <c r="S2648" t="s">
        <v>8</v>
      </c>
      <c r="T2648" s="2">
        <v>45082</v>
      </c>
      <c r="U2648" t="s">
        <v>125</v>
      </c>
      <c r="V2648" t="s">
        <v>31352</v>
      </c>
      <c r="W2648" t="s">
        <v>31353</v>
      </c>
      <c r="X2648" t="s">
        <v>6</v>
      </c>
      <c r="Y2648" t="s">
        <v>359</v>
      </c>
      <c r="Z2648" t="s">
        <v>360</v>
      </c>
      <c r="AA2648" t="s">
        <v>31354</v>
      </c>
      <c r="AB2648" t="s">
        <v>131</v>
      </c>
      <c r="AC2648" t="s">
        <v>31355</v>
      </c>
      <c r="AD2648" t="s">
        <v>31356</v>
      </c>
      <c r="AE2648" t="s">
        <v>2</v>
      </c>
      <c r="AF2648" t="s">
        <v>2</v>
      </c>
      <c r="AG2648" t="s">
        <v>10</v>
      </c>
      <c r="AH2648" t="s">
        <v>93</v>
      </c>
      <c r="AI2648" t="s">
        <v>11</v>
      </c>
      <c r="AJ2648" t="s">
        <v>2</v>
      </c>
      <c r="AK2648" t="s">
        <v>2</v>
      </c>
      <c r="AL2648" t="s">
        <v>2</v>
      </c>
      <c r="AM2648" t="s">
        <v>2</v>
      </c>
      <c r="AN2648" t="s">
        <v>31357</v>
      </c>
      <c r="AO2648" t="s">
        <v>94</v>
      </c>
      <c r="AP2648" t="s">
        <v>31358</v>
      </c>
      <c r="AQ2648" t="s">
        <v>31359</v>
      </c>
      <c r="AR2648" t="s">
        <v>2</v>
      </c>
      <c r="AS2648" t="s">
        <v>2</v>
      </c>
    </row>
    <row r="2649" spans="2:45" hidden="1" x14ac:dyDescent="0.2">
      <c r="B2649" t="s">
        <v>31360</v>
      </c>
      <c r="C2649">
        <v>1002505</v>
      </c>
      <c r="D2649" t="s">
        <v>31361</v>
      </c>
      <c r="E2649" t="s">
        <v>2</v>
      </c>
      <c r="F2649" t="s">
        <v>225</v>
      </c>
      <c r="G2649" t="s">
        <v>226</v>
      </c>
      <c r="H2649" t="s">
        <v>8</v>
      </c>
      <c r="I2649" t="s">
        <v>31362</v>
      </c>
      <c r="J2649" t="s">
        <v>2</v>
      </c>
      <c r="K2649" t="s">
        <v>31363</v>
      </c>
      <c r="L2649" t="s">
        <v>31364</v>
      </c>
      <c r="M2649" t="s">
        <v>293</v>
      </c>
      <c r="N2649" t="s">
        <v>6</v>
      </c>
      <c r="O2649" t="s">
        <v>7</v>
      </c>
      <c r="P2649" t="s">
        <v>31365</v>
      </c>
      <c r="Q2649" s="3" t="s">
        <v>31366</v>
      </c>
      <c r="R2649" s="2">
        <v>45068</v>
      </c>
      <c r="S2649" t="s">
        <v>8</v>
      </c>
      <c r="T2649" s="2">
        <v>45089</v>
      </c>
      <c r="U2649" t="s">
        <v>125</v>
      </c>
      <c r="V2649" t="s">
        <v>31367</v>
      </c>
      <c r="W2649" t="s">
        <v>31368</v>
      </c>
      <c r="X2649" t="s">
        <v>6</v>
      </c>
      <c r="Y2649" t="s">
        <v>1387</v>
      </c>
      <c r="Z2649" t="s">
        <v>1388</v>
      </c>
      <c r="AA2649" t="s">
        <v>31369</v>
      </c>
      <c r="AB2649" t="s">
        <v>131</v>
      </c>
      <c r="AC2649" t="s">
        <v>31370</v>
      </c>
      <c r="AD2649" t="s">
        <v>31371</v>
      </c>
      <c r="AE2649" t="s">
        <v>2</v>
      </c>
      <c r="AF2649" t="s">
        <v>2</v>
      </c>
      <c r="AG2649" t="s">
        <v>10</v>
      </c>
      <c r="AH2649" t="s">
        <v>159</v>
      </c>
      <c r="AI2649" t="s">
        <v>11</v>
      </c>
      <c r="AJ2649" t="s">
        <v>2</v>
      </c>
      <c r="AK2649" t="s">
        <v>2</v>
      </c>
      <c r="AL2649" t="s">
        <v>2</v>
      </c>
      <c r="AM2649" t="s">
        <v>2</v>
      </c>
      <c r="AN2649" t="s">
        <v>31372</v>
      </c>
      <c r="AO2649" t="s">
        <v>160</v>
      </c>
      <c r="AP2649" t="s">
        <v>31373</v>
      </c>
      <c r="AQ2649" t="s">
        <v>31374</v>
      </c>
      <c r="AR2649" t="s">
        <v>2</v>
      </c>
      <c r="AS2649" t="s">
        <v>2</v>
      </c>
    </row>
    <row r="2650" spans="2:45" hidden="1" x14ac:dyDescent="0.2">
      <c r="B2650" t="s">
        <v>31360</v>
      </c>
      <c r="C2650">
        <v>1002505</v>
      </c>
      <c r="D2650" t="s">
        <v>31361</v>
      </c>
      <c r="E2650" t="s">
        <v>2</v>
      </c>
      <c r="F2650" t="s">
        <v>225</v>
      </c>
      <c r="G2650" t="s">
        <v>226</v>
      </c>
      <c r="H2650" t="s">
        <v>8</v>
      </c>
      <c r="I2650" t="s">
        <v>31362</v>
      </c>
      <c r="J2650" t="s">
        <v>2</v>
      </c>
      <c r="K2650" t="s">
        <v>31363</v>
      </c>
      <c r="L2650" t="s">
        <v>31364</v>
      </c>
      <c r="M2650" t="s">
        <v>293</v>
      </c>
      <c r="N2650" t="s">
        <v>6</v>
      </c>
      <c r="O2650" t="s">
        <v>7</v>
      </c>
      <c r="P2650" t="s">
        <v>31365</v>
      </c>
      <c r="Q2650" s="3" t="s">
        <v>31366</v>
      </c>
      <c r="R2650" s="2">
        <v>45068</v>
      </c>
      <c r="S2650" t="s">
        <v>8</v>
      </c>
      <c r="T2650" s="2">
        <v>45089</v>
      </c>
      <c r="U2650" t="s">
        <v>125</v>
      </c>
      <c r="V2650" t="s">
        <v>31367</v>
      </c>
      <c r="W2650" t="s">
        <v>31368</v>
      </c>
      <c r="X2650" t="s">
        <v>6</v>
      </c>
      <c r="Y2650" t="s">
        <v>1387</v>
      </c>
      <c r="Z2650" t="s">
        <v>1388</v>
      </c>
      <c r="AA2650" t="s">
        <v>31354</v>
      </c>
      <c r="AB2650" t="s">
        <v>12716</v>
      </c>
      <c r="AC2650" t="s">
        <v>31370</v>
      </c>
      <c r="AD2650" t="s">
        <v>31375</v>
      </c>
      <c r="AE2650" t="s">
        <v>2</v>
      </c>
      <c r="AF2650" t="s">
        <v>2</v>
      </c>
      <c r="AG2650" t="s">
        <v>10</v>
      </c>
      <c r="AH2650" t="s">
        <v>159</v>
      </c>
      <c r="AI2650" t="s">
        <v>11</v>
      </c>
      <c r="AJ2650" t="s">
        <v>2</v>
      </c>
      <c r="AK2650" t="s">
        <v>2</v>
      </c>
      <c r="AL2650" t="s">
        <v>2</v>
      </c>
      <c r="AM2650" t="s">
        <v>2</v>
      </c>
      <c r="AN2650" t="s">
        <v>31372</v>
      </c>
      <c r="AO2650" t="s">
        <v>160</v>
      </c>
      <c r="AP2650" t="s">
        <v>31376</v>
      </c>
      <c r="AQ2650" t="s">
        <v>31374</v>
      </c>
      <c r="AR2650" t="s">
        <v>2</v>
      </c>
      <c r="AS2650" t="s">
        <v>2</v>
      </c>
    </row>
    <row r="2651" spans="2:45" hidden="1" x14ac:dyDescent="0.2">
      <c r="B2651" t="s">
        <v>31377</v>
      </c>
      <c r="C2651">
        <v>1002507</v>
      </c>
      <c r="D2651" t="s">
        <v>31378</v>
      </c>
      <c r="E2651" t="s">
        <v>2</v>
      </c>
      <c r="F2651" t="s">
        <v>143</v>
      </c>
      <c r="G2651" t="s">
        <v>144</v>
      </c>
      <c r="H2651" t="s">
        <v>8</v>
      </c>
      <c r="I2651" t="s">
        <v>31379</v>
      </c>
      <c r="J2651" t="s">
        <v>2</v>
      </c>
      <c r="K2651" t="s">
        <v>31380</v>
      </c>
      <c r="L2651" t="s">
        <v>31381</v>
      </c>
      <c r="M2651" t="s">
        <v>12326</v>
      </c>
      <c r="N2651" t="s">
        <v>6</v>
      </c>
      <c r="O2651" t="s">
        <v>7</v>
      </c>
      <c r="P2651" t="s">
        <v>31382</v>
      </c>
      <c r="Q2651" s="3" t="s">
        <v>31383</v>
      </c>
      <c r="R2651" s="2">
        <v>45070</v>
      </c>
      <c r="S2651" t="s">
        <v>8</v>
      </c>
      <c r="T2651" s="2">
        <v>45070</v>
      </c>
      <c r="U2651" t="s">
        <v>125</v>
      </c>
      <c r="V2651" t="s">
        <v>31384</v>
      </c>
      <c r="W2651" t="s">
        <v>31385</v>
      </c>
      <c r="X2651" t="s">
        <v>6</v>
      </c>
      <c r="Y2651" t="s">
        <v>1371</v>
      </c>
      <c r="Z2651" t="s">
        <v>1372</v>
      </c>
      <c r="AA2651" t="s">
        <v>31386</v>
      </c>
      <c r="AB2651" t="s">
        <v>131</v>
      </c>
      <c r="AC2651" t="s">
        <v>31387</v>
      </c>
      <c r="AD2651" t="s">
        <v>31388</v>
      </c>
      <c r="AE2651" t="s">
        <v>1374</v>
      </c>
      <c r="AF2651" t="s">
        <v>2</v>
      </c>
      <c r="AG2651" t="s">
        <v>10</v>
      </c>
      <c r="AH2651" t="s">
        <v>93</v>
      </c>
      <c r="AI2651" t="s">
        <v>11</v>
      </c>
      <c r="AJ2651" t="s">
        <v>2</v>
      </c>
      <c r="AK2651" t="s">
        <v>2</v>
      </c>
      <c r="AL2651" t="s">
        <v>2</v>
      </c>
      <c r="AM2651" t="s">
        <v>2</v>
      </c>
      <c r="AN2651" t="s">
        <v>31389</v>
      </c>
      <c r="AO2651" t="s">
        <v>94</v>
      </c>
      <c r="AP2651" t="s">
        <v>31390</v>
      </c>
      <c r="AQ2651" t="s">
        <v>31391</v>
      </c>
      <c r="AR2651" t="s">
        <v>2</v>
      </c>
      <c r="AS2651" t="s">
        <v>2</v>
      </c>
    </row>
    <row r="2652" spans="2:45" hidden="1" x14ac:dyDescent="0.2">
      <c r="B2652" t="s">
        <v>31392</v>
      </c>
      <c r="C2652">
        <v>1002508</v>
      </c>
      <c r="D2652" t="s">
        <v>31393</v>
      </c>
      <c r="E2652" t="s">
        <v>2</v>
      </c>
      <c r="F2652" t="s">
        <v>207</v>
      </c>
      <c r="G2652" t="s">
        <v>208</v>
      </c>
      <c r="H2652" t="s">
        <v>8</v>
      </c>
      <c r="I2652" t="s">
        <v>31394</v>
      </c>
      <c r="J2652" t="s">
        <v>31395</v>
      </c>
      <c r="K2652" t="s">
        <v>31396</v>
      </c>
      <c r="L2652" t="s">
        <v>3384</v>
      </c>
      <c r="M2652" t="s">
        <v>1911</v>
      </c>
      <c r="N2652" t="s">
        <v>6</v>
      </c>
      <c r="O2652" t="s">
        <v>7</v>
      </c>
      <c r="P2652" t="s">
        <v>31397</v>
      </c>
      <c r="Q2652" s="3" t="s">
        <v>31398</v>
      </c>
      <c r="R2652" s="2">
        <v>45070</v>
      </c>
      <c r="S2652" t="s">
        <v>8</v>
      </c>
      <c r="T2652" s="2">
        <v>45262</v>
      </c>
      <c r="U2652" t="s">
        <v>125</v>
      </c>
      <c r="V2652" t="s">
        <v>31399</v>
      </c>
      <c r="W2652" t="s">
        <v>31400</v>
      </c>
      <c r="X2652" t="s">
        <v>6</v>
      </c>
      <c r="Y2652" t="s">
        <v>154</v>
      </c>
      <c r="Z2652" t="s">
        <v>155</v>
      </c>
      <c r="AA2652" t="s">
        <v>31386</v>
      </c>
      <c r="AB2652" t="s">
        <v>131</v>
      </c>
      <c r="AC2652" t="s">
        <v>31401</v>
      </c>
      <c r="AD2652" t="s">
        <v>31402</v>
      </c>
      <c r="AE2652" t="s">
        <v>158</v>
      </c>
      <c r="AF2652" t="s">
        <v>2</v>
      </c>
      <c r="AG2652" t="s">
        <v>10</v>
      </c>
      <c r="AH2652" t="s">
        <v>887</v>
      </c>
      <c r="AI2652" t="s">
        <v>11</v>
      </c>
      <c r="AJ2652" t="s">
        <v>2</v>
      </c>
      <c r="AK2652" t="s">
        <v>2</v>
      </c>
      <c r="AL2652" t="s">
        <v>2</v>
      </c>
      <c r="AM2652" t="s">
        <v>2</v>
      </c>
      <c r="AN2652" t="s">
        <v>31403</v>
      </c>
      <c r="AO2652" t="s">
        <v>888</v>
      </c>
      <c r="AP2652" t="s">
        <v>31404</v>
      </c>
      <c r="AQ2652" t="s">
        <v>31405</v>
      </c>
      <c r="AR2652" t="s">
        <v>2</v>
      </c>
      <c r="AS2652" t="s">
        <v>2</v>
      </c>
    </row>
    <row r="2653" spans="2:45" hidden="1" x14ac:dyDescent="0.2">
      <c r="B2653" t="s">
        <v>31406</v>
      </c>
      <c r="C2653">
        <v>1002509</v>
      </c>
      <c r="D2653" t="s">
        <v>31407</v>
      </c>
      <c r="E2653" t="s">
        <v>8815</v>
      </c>
      <c r="F2653" t="s">
        <v>225</v>
      </c>
      <c r="G2653" t="s">
        <v>226</v>
      </c>
      <c r="H2653" t="s">
        <v>8</v>
      </c>
      <c r="I2653" t="s">
        <v>31408</v>
      </c>
      <c r="J2653" t="s">
        <v>31409</v>
      </c>
      <c r="K2653" t="s">
        <v>31410</v>
      </c>
      <c r="L2653" t="s">
        <v>3384</v>
      </c>
      <c r="M2653" t="s">
        <v>1911</v>
      </c>
      <c r="N2653" t="s">
        <v>6</v>
      </c>
      <c r="O2653" t="s">
        <v>7</v>
      </c>
      <c r="P2653" t="s">
        <v>31411</v>
      </c>
      <c r="Q2653" s="3" t="s">
        <v>31412</v>
      </c>
      <c r="R2653" s="2">
        <v>45070</v>
      </c>
      <c r="S2653" t="s">
        <v>18</v>
      </c>
      <c r="T2653" s="2">
        <v>45217</v>
      </c>
      <c r="U2653" t="s">
        <v>125</v>
      </c>
      <c r="V2653" t="s">
        <v>31413</v>
      </c>
      <c r="W2653" t="s">
        <v>31414</v>
      </c>
      <c r="X2653" t="s">
        <v>6</v>
      </c>
      <c r="Y2653" t="s">
        <v>154</v>
      </c>
      <c r="Z2653" t="s">
        <v>155</v>
      </c>
      <c r="AA2653" t="s">
        <v>31386</v>
      </c>
      <c r="AB2653" t="s">
        <v>131</v>
      </c>
      <c r="AC2653" t="s">
        <v>31415</v>
      </c>
      <c r="AD2653" t="s">
        <v>31416</v>
      </c>
      <c r="AE2653" t="s">
        <v>158</v>
      </c>
      <c r="AF2653" t="s">
        <v>2</v>
      </c>
      <c r="AG2653" t="s">
        <v>10</v>
      </c>
      <c r="AH2653" t="s">
        <v>159</v>
      </c>
      <c r="AI2653" t="s">
        <v>11</v>
      </c>
      <c r="AJ2653" t="s">
        <v>2</v>
      </c>
      <c r="AK2653" t="s">
        <v>2</v>
      </c>
      <c r="AL2653" t="s">
        <v>2</v>
      </c>
      <c r="AM2653" t="s">
        <v>2</v>
      </c>
      <c r="AN2653" t="s">
        <v>31417</v>
      </c>
      <c r="AO2653" t="s">
        <v>160</v>
      </c>
      <c r="AP2653" t="s">
        <v>31418</v>
      </c>
      <c r="AQ2653" t="s">
        <v>31419</v>
      </c>
      <c r="AR2653" t="s">
        <v>2</v>
      </c>
      <c r="AS2653" t="s">
        <v>2</v>
      </c>
    </row>
    <row r="2654" spans="2:45" hidden="1" x14ac:dyDescent="0.2">
      <c r="B2654" t="s">
        <v>31420</v>
      </c>
      <c r="C2654">
        <v>1002510</v>
      </c>
      <c r="D2654" t="s">
        <v>31421</v>
      </c>
      <c r="E2654" t="s">
        <v>2</v>
      </c>
      <c r="F2654" t="s">
        <v>225</v>
      </c>
      <c r="G2654" t="s">
        <v>226</v>
      </c>
      <c r="H2654" t="s">
        <v>8</v>
      </c>
      <c r="I2654" t="s">
        <v>31422</v>
      </c>
      <c r="J2654" t="s">
        <v>31423</v>
      </c>
      <c r="K2654" t="s">
        <v>29608</v>
      </c>
      <c r="L2654" t="s">
        <v>31424</v>
      </c>
      <c r="M2654" t="s">
        <v>12326</v>
      </c>
      <c r="N2654" t="s">
        <v>6</v>
      </c>
      <c r="O2654" t="s">
        <v>7</v>
      </c>
      <c r="P2654" t="s">
        <v>31425</v>
      </c>
      <c r="Q2654" s="3" t="s">
        <v>31426</v>
      </c>
      <c r="R2654" s="2">
        <v>45071</v>
      </c>
      <c r="S2654" t="s">
        <v>8</v>
      </c>
      <c r="T2654" s="2">
        <v>45071</v>
      </c>
      <c r="U2654" t="s">
        <v>125</v>
      </c>
      <c r="V2654" t="s">
        <v>31427</v>
      </c>
      <c r="W2654" t="s">
        <v>31428</v>
      </c>
      <c r="X2654" t="s">
        <v>6</v>
      </c>
      <c r="Y2654" t="s">
        <v>328</v>
      </c>
      <c r="Z2654" t="s">
        <v>329</v>
      </c>
      <c r="AA2654" t="s">
        <v>1691</v>
      </c>
      <c r="AB2654" t="s">
        <v>131</v>
      </c>
      <c r="AC2654" t="s">
        <v>31429</v>
      </c>
      <c r="AD2654" t="s">
        <v>31430</v>
      </c>
      <c r="AE2654" t="s">
        <v>332</v>
      </c>
      <c r="AF2654" t="s">
        <v>2</v>
      </c>
      <c r="AG2654" t="s">
        <v>10</v>
      </c>
      <c r="AH2654" t="s">
        <v>93</v>
      </c>
      <c r="AI2654" t="s">
        <v>11</v>
      </c>
      <c r="AJ2654" t="s">
        <v>2</v>
      </c>
      <c r="AK2654" t="s">
        <v>2</v>
      </c>
      <c r="AL2654" t="s">
        <v>2</v>
      </c>
      <c r="AM2654" t="s">
        <v>2</v>
      </c>
      <c r="AN2654" t="s">
        <v>31431</v>
      </c>
      <c r="AO2654" t="s">
        <v>94</v>
      </c>
      <c r="AP2654" t="s">
        <v>31432</v>
      </c>
      <c r="AQ2654" t="s">
        <v>31433</v>
      </c>
      <c r="AR2654" t="s">
        <v>2</v>
      </c>
      <c r="AS2654" t="s">
        <v>2</v>
      </c>
    </row>
    <row r="2655" spans="2:45" hidden="1" x14ac:dyDescent="0.2">
      <c r="B2655" t="s">
        <v>31434</v>
      </c>
      <c r="C2655">
        <v>1002511</v>
      </c>
      <c r="D2655" t="s">
        <v>31435</v>
      </c>
      <c r="E2655" t="s">
        <v>31436</v>
      </c>
      <c r="F2655" t="s">
        <v>207</v>
      </c>
      <c r="G2655" t="s">
        <v>208</v>
      </c>
      <c r="H2655" t="s">
        <v>8</v>
      </c>
      <c r="I2655" t="s">
        <v>31437</v>
      </c>
      <c r="J2655" t="s">
        <v>31438</v>
      </c>
      <c r="K2655" t="s">
        <v>4183</v>
      </c>
      <c r="L2655" t="s">
        <v>136</v>
      </c>
      <c r="M2655" t="s">
        <v>4183</v>
      </c>
      <c r="N2655" t="s">
        <v>6</v>
      </c>
      <c r="O2655" t="s">
        <v>7</v>
      </c>
      <c r="P2655" t="s">
        <v>2</v>
      </c>
      <c r="Q2655" t="s">
        <v>2</v>
      </c>
      <c r="R2655" s="2">
        <v>45075</v>
      </c>
      <c r="S2655" t="s">
        <v>8</v>
      </c>
      <c r="T2655" s="2">
        <v>45088</v>
      </c>
      <c r="U2655" t="s">
        <v>125</v>
      </c>
      <c r="V2655" t="s">
        <v>31439</v>
      </c>
      <c r="W2655" t="s">
        <v>31440</v>
      </c>
      <c r="X2655" t="s">
        <v>6</v>
      </c>
      <c r="Y2655" t="s">
        <v>359</v>
      </c>
      <c r="Z2655" t="s">
        <v>360</v>
      </c>
      <c r="AA2655" t="s">
        <v>10365</v>
      </c>
      <c r="AB2655" t="s">
        <v>131</v>
      </c>
      <c r="AC2655" t="s">
        <v>31441</v>
      </c>
      <c r="AD2655" t="s">
        <v>31442</v>
      </c>
      <c r="AE2655" t="s">
        <v>2</v>
      </c>
      <c r="AF2655" t="s">
        <v>2</v>
      </c>
      <c r="AG2655" t="s">
        <v>10</v>
      </c>
      <c r="AH2655" t="s">
        <v>135</v>
      </c>
      <c r="AI2655" t="s">
        <v>11</v>
      </c>
      <c r="AJ2655" t="s">
        <v>2</v>
      </c>
      <c r="AK2655" t="s">
        <v>2</v>
      </c>
      <c r="AL2655" t="s">
        <v>2</v>
      </c>
      <c r="AM2655" t="s">
        <v>2</v>
      </c>
      <c r="AN2655" t="s">
        <v>2</v>
      </c>
      <c r="AO2655" t="s">
        <v>137</v>
      </c>
      <c r="AP2655" t="s">
        <v>31443</v>
      </c>
      <c r="AQ2655" t="s">
        <v>12</v>
      </c>
      <c r="AR2655" t="s">
        <v>2</v>
      </c>
      <c r="AS2655" t="s">
        <v>2</v>
      </c>
    </row>
    <row r="2656" spans="2:45" hidden="1" x14ac:dyDescent="0.2">
      <c r="B2656" t="s">
        <v>31444</v>
      </c>
      <c r="C2656">
        <v>1002512</v>
      </c>
      <c r="D2656" t="s">
        <v>31445</v>
      </c>
      <c r="E2656" t="s">
        <v>813</v>
      </c>
      <c r="F2656" t="s">
        <v>207</v>
      </c>
      <c r="G2656" t="s">
        <v>208</v>
      </c>
      <c r="H2656" t="s">
        <v>8</v>
      </c>
      <c r="I2656" t="s">
        <v>31446</v>
      </c>
      <c r="J2656" t="s">
        <v>31447</v>
      </c>
      <c r="K2656" t="s">
        <v>31448</v>
      </c>
      <c r="L2656" t="s">
        <v>25362</v>
      </c>
      <c r="M2656" t="s">
        <v>24337</v>
      </c>
      <c r="N2656" t="s">
        <v>6</v>
      </c>
      <c r="O2656" t="s">
        <v>7</v>
      </c>
      <c r="P2656" t="s">
        <v>31449</v>
      </c>
      <c r="Q2656" s="3" t="s">
        <v>31450</v>
      </c>
      <c r="R2656" s="2">
        <v>45075</v>
      </c>
      <c r="S2656" t="s">
        <v>8</v>
      </c>
      <c r="T2656" s="2">
        <v>45195</v>
      </c>
      <c r="U2656" t="s">
        <v>125</v>
      </c>
      <c r="V2656" t="s">
        <v>31451</v>
      </c>
      <c r="W2656" t="s">
        <v>31452</v>
      </c>
      <c r="X2656" t="s">
        <v>6</v>
      </c>
      <c r="Y2656" t="s">
        <v>216</v>
      </c>
      <c r="Z2656" t="s">
        <v>217</v>
      </c>
      <c r="AA2656" t="s">
        <v>31453</v>
      </c>
      <c r="AB2656" t="s">
        <v>131</v>
      </c>
      <c r="AC2656" t="s">
        <v>31454</v>
      </c>
      <c r="AD2656" t="s">
        <v>31455</v>
      </c>
      <c r="AE2656" t="s">
        <v>219</v>
      </c>
      <c r="AF2656" t="s">
        <v>2</v>
      </c>
      <c r="AG2656" t="s">
        <v>10</v>
      </c>
      <c r="AH2656" t="s">
        <v>135</v>
      </c>
      <c r="AI2656" t="s">
        <v>11</v>
      </c>
      <c r="AJ2656" t="s">
        <v>2</v>
      </c>
      <c r="AK2656" t="s">
        <v>2</v>
      </c>
      <c r="AL2656" t="s">
        <v>2</v>
      </c>
      <c r="AM2656" t="s">
        <v>2</v>
      </c>
      <c r="AN2656" t="s">
        <v>31456</v>
      </c>
      <c r="AO2656" t="s">
        <v>137</v>
      </c>
      <c r="AP2656" t="s">
        <v>31457</v>
      </c>
      <c r="AQ2656" t="s">
        <v>31458</v>
      </c>
      <c r="AR2656" t="s">
        <v>2</v>
      </c>
      <c r="AS2656" t="s">
        <v>2</v>
      </c>
    </row>
    <row r="2657" spans="2:45" hidden="1" x14ac:dyDescent="0.2">
      <c r="B2657" t="s">
        <v>31459</v>
      </c>
      <c r="C2657">
        <v>1002513</v>
      </c>
      <c r="D2657" t="s">
        <v>31460</v>
      </c>
      <c r="E2657" t="s">
        <v>2</v>
      </c>
      <c r="F2657" t="s">
        <v>207</v>
      </c>
      <c r="G2657" t="s">
        <v>208</v>
      </c>
      <c r="H2657" t="s">
        <v>8</v>
      </c>
      <c r="I2657" t="s">
        <v>31461</v>
      </c>
      <c r="J2657" t="s">
        <v>31462</v>
      </c>
      <c r="K2657" t="s">
        <v>31463</v>
      </c>
      <c r="L2657" t="s">
        <v>1747</v>
      </c>
      <c r="M2657" t="s">
        <v>12326</v>
      </c>
      <c r="N2657" t="s">
        <v>6</v>
      </c>
      <c r="O2657" t="s">
        <v>7</v>
      </c>
      <c r="P2657" t="s">
        <v>31464</v>
      </c>
      <c r="Q2657" s="3" t="s">
        <v>31465</v>
      </c>
      <c r="R2657" s="2">
        <v>45075</v>
      </c>
      <c r="S2657" t="s">
        <v>8</v>
      </c>
      <c r="T2657" s="2">
        <v>45075</v>
      </c>
      <c r="U2657" t="s">
        <v>125</v>
      </c>
      <c r="V2657" t="s">
        <v>31466</v>
      </c>
      <c r="W2657" t="s">
        <v>31467</v>
      </c>
      <c r="X2657" t="s">
        <v>6</v>
      </c>
      <c r="Y2657" t="s">
        <v>404</v>
      </c>
      <c r="Z2657" t="s">
        <v>405</v>
      </c>
      <c r="AA2657" t="s">
        <v>10365</v>
      </c>
      <c r="AB2657" t="s">
        <v>131</v>
      </c>
      <c r="AC2657" t="s">
        <v>31468</v>
      </c>
      <c r="AD2657" t="s">
        <v>31469</v>
      </c>
      <c r="AE2657" t="s">
        <v>407</v>
      </c>
      <c r="AF2657" t="s">
        <v>2</v>
      </c>
      <c r="AG2657" t="s">
        <v>10</v>
      </c>
      <c r="AH2657" t="s">
        <v>135</v>
      </c>
      <c r="AI2657" t="s">
        <v>11</v>
      </c>
      <c r="AJ2657" t="s">
        <v>2</v>
      </c>
      <c r="AK2657" t="s">
        <v>2</v>
      </c>
      <c r="AL2657" t="s">
        <v>2</v>
      </c>
      <c r="AM2657" t="s">
        <v>2</v>
      </c>
      <c r="AN2657" t="s">
        <v>31470</v>
      </c>
      <c r="AO2657" t="s">
        <v>137</v>
      </c>
      <c r="AP2657" t="s">
        <v>31471</v>
      </c>
      <c r="AQ2657" t="s">
        <v>31472</v>
      </c>
      <c r="AR2657" t="s">
        <v>2</v>
      </c>
      <c r="AS2657" t="s">
        <v>2</v>
      </c>
    </row>
    <row r="2658" spans="2:45" hidden="1" x14ac:dyDescent="0.2">
      <c r="B2658" t="s">
        <v>31473</v>
      </c>
      <c r="C2658">
        <v>1002514</v>
      </c>
      <c r="D2658" t="s">
        <v>31474</v>
      </c>
      <c r="E2658" t="s">
        <v>31475</v>
      </c>
      <c r="F2658" t="s">
        <v>207</v>
      </c>
      <c r="G2658" t="s">
        <v>208</v>
      </c>
      <c r="H2658" t="s">
        <v>8</v>
      </c>
      <c r="I2658" t="s">
        <v>31476</v>
      </c>
      <c r="J2658" t="s">
        <v>10822</v>
      </c>
      <c r="K2658" t="s">
        <v>4183</v>
      </c>
      <c r="L2658" t="s">
        <v>136</v>
      </c>
      <c r="M2658" t="s">
        <v>108</v>
      </c>
      <c r="N2658" t="s">
        <v>6</v>
      </c>
      <c r="O2658" t="s">
        <v>7</v>
      </c>
      <c r="P2658" t="s">
        <v>31477</v>
      </c>
      <c r="Q2658" s="3" t="s">
        <v>31478</v>
      </c>
      <c r="R2658" s="2">
        <v>45076</v>
      </c>
      <c r="S2658" t="s">
        <v>8</v>
      </c>
      <c r="T2658" s="2">
        <v>45076</v>
      </c>
      <c r="U2658" t="s">
        <v>125</v>
      </c>
      <c r="V2658" t="s">
        <v>31479</v>
      </c>
      <c r="W2658" t="s">
        <v>19433</v>
      </c>
      <c r="X2658" t="s">
        <v>6</v>
      </c>
      <c r="Y2658" t="s">
        <v>359</v>
      </c>
      <c r="Z2658" t="s">
        <v>360</v>
      </c>
      <c r="AA2658" t="s">
        <v>31480</v>
      </c>
      <c r="AB2658" t="s">
        <v>131</v>
      </c>
      <c r="AC2658" t="s">
        <v>31481</v>
      </c>
      <c r="AD2658" t="s">
        <v>31482</v>
      </c>
      <c r="AE2658" t="s">
        <v>2</v>
      </c>
      <c r="AF2658" t="s">
        <v>2</v>
      </c>
      <c r="AG2658" t="s">
        <v>10</v>
      </c>
      <c r="AH2658" t="s">
        <v>135</v>
      </c>
      <c r="AI2658" t="s">
        <v>11</v>
      </c>
      <c r="AJ2658" t="s">
        <v>2</v>
      </c>
      <c r="AK2658" t="s">
        <v>2</v>
      </c>
      <c r="AL2658" t="s">
        <v>2</v>
      </c>
      <c r="AM2658" t="s">
        <v>2</v>
      </c>
      <c r="AN2658" t="s">
        <v>31483</v>
      </c>
      <c r="AO2658" t="s">
        <v>137</v>
      </c>
      <c r="AP2658" t="s">
        <v>31484</v>
      </c>
      <c r="AQ2658" t="s">
        <v>12</v>
      </c>
      <c r="AR2658" t="s">
        <v>2</v>
      </c>
      <c r="AS2658" t="s">
        <v>2</v>
      </c>
    </row>
    <row r="2659" spans="2:45" hidden="1" x14ac:dyDescent="0.2">
      <c r="B2659" t="s">
        <v>31485</v>
      </c>
      <c r="C2659">
        <v>1002515</v>
      </c>
      <c r="D2659" t="s">
        <v>31486</v>
      </c>
      <c r="E2659" t="s">
        <v>2</v>
      </c>
      <c r="F2659" t="s">
        <v>143</v>
      </c>
      <c r="G2659" t="s">
        <v>144</v>
      </c>
      <c r="H2659" t="s">
        <v>8</v>
      </c>
      <c r="I2659" t="s">
        <v>31487</v>
      </c>
      <c r="J2659" t="s">
        <v>31488</v>
      </c>
      <c r="K2659" t="s">
        <v>31489</v>
      </c>
      <c r="L2659" t="s">
        <v>14978</v>
      </c>
      <c r="M2659" t="s">
        <v>31155</v>
      </c>
      <c r="N2659" t="s">
        <v>6</v>
      </c>
      <c r="O2659" t="s">
        <v>7</v>
      </c>
      <c r="P2659" t="s">
        <v>31490</v>
      </c>
      <c r="Q2659" s="3" t="s">
        <v>31491</v>
      </c>
      <c r="R2659" s="2">
        <v>45077</v>
      </c>
      <c r="S2659" t="s">
        <v>18</v>
      </c>
      <c r="T2659" s="2">
        <v>45217</v>
      </c>
      <c r="U2659" t="s">
        <v>125</v>
      </c>
      <c r="V2659" t="s">
        <v>31492</v>
      </c>
      <c r="W2659" t="s">
        <v>31493</v>
      </c>
      <c r="X2659" t="s">
        <v>6</v>
      </c>
      <c r="Y2659" t="s">
        <v>154</v>
      </c>
      <c r="Z2659" t="s">
        <v>155</v>
      </c>
      <c r="AA2659" t="s">
        <v>31494</v>
      </c>
      <c r="AB2659" t="s">
        <v>131</v>
      </c>
      <c r="AC2659" t="s">
        <v>31486</v>
      </c>
      <c r="AD2659" t="s">
        <v>31495</v>
      </c>
      <c r="AE2659" t="s">
        <v>158</v>
      </c>
      <c r="AF2659" t="s">
        <v>2</v>
      </c>
      <c r="AG2659" t="s">
        <v>10</v>
      </c>
      <c r="AH2659" t="s">
        <v>93</v>
      </c>
      <c r="AI2659" t="s">
        <v>11</v>
      </c>
      <c r="AJ2659" t="s">
        <v>2</v>
      </c>
      <c r="AK2659" t="s">
        <v>2</v>
      </c>
      <c r="AL2659" t="s">
        <v>2</v>
      </c>
      <c r="AM2659" t="s">
        <v>2</v>
      </c>
      <c r="AN2659" t="s">
        <v>31496</v>
      </c>
      <c r="AO2659" t="s">
        <v>94</v>
      </c>
      <c r="AP2659" t="s">
        <v>31497</v>
      </c>
      <c r="AQ2659" t="s">
        <v>31498</v>
      </c>
      <c r="AR2659" t="s">
        <v>2</v>
      </c>
      <c r="AS2659" t="s">
        <v>2</v>
      </c>
    </row>
    <row r="2660" spans="2:45" hidden="1" x14ac:dyDescent="0.2">
      <c r="B2660" t="s">
        <v>31499</v>
      </c>
      <c r="C2660">
        <v>1002516</v>
      </c>
      <c r="D2660" t="s">
        <v>31500</v>
      </c>
      <c r="E2660" t="s">
        <v>2</v>
      </c>
      <c r="F2660" t="s">
        <v>143</v>
      </c>
      <c r="G2660" t="s">
        <v>144</v>
      </c>
      <c r="H2660" t="s">
        <v>8</v>
      </c>
      <c r="I2660" t="s">
        <v>31501</v>
      </c>
      <c r="J2660" t="s">
        <v>31502</v>
      </c>
      <c r="K2660" t="s">
        <v>31503</v>
      </c>
      <c r="L2660" t="s">
        <v>6376</v>
      </c>
      <c r="M2660" t="s">
        <v>149</v>
      </c>
      <c r="N2660" t="s">
        <v>6</v>
      </c>
      <c r="O2660" t="s">
        <v>7</v>
      </c>
      <c r="P2660" t="s">
        <v>31504</v>
      </c>
      <c r="Q2660" s="3" t="s">
        <v>31505</v>
      </c>
      <c r="R2660" s="2">
        <v>45077</v>
      </c>
      <c r="S2660" t="s">
        <v>8</v>
      </c>
      <c r="T2660" s="2">
        <v>45077</v>
      </c>
      <c r="U2660" t="s">
        <v>125</v>
      </c>
      <c r="V2660" t="s">
        <v>31506</v>
      </c>
      <c r="W2660" t="s">
        <v>31507</v>
      </c>
      <c r="X2660" t="s">
        <v>6</v>
      </c>
      <c r="Y2660" t="s">
        <v>154</v>
      </c>
      <c r="Z2660" t="s">
        <v>155</v>
      </c>
      <c r="AA2660" t="s">
        <v>31494</v>
      </c>
      <c r="AB2660" t="s">
        <v>131</v>
      </c>
      <c r="AC2660" t="s">
        <v>31500</v>
      </c>
      <c r="AD2660" t="s">
        <v>31508</v>
      </c>
      <c r="AE2660" t="s">
        <v>158</v>
      </c>
      <c r="AF2660" t="s">
        <v>2</v>
      </c>
      <c r="AG2660" t="s">
        <v>10</v>
      </c>
      <c r="AH2660" t="s">
        <v>159</v>
      </c>
      <c r="AI2660" t="s">
        <v>11</v>
      </c>
      <c r="AJ2660" t="s">
        <v>2</v>
      </c>
      <c r="AK2660" t="s">
        <v>2</v>
      </c>
      <c r="AL2660" t="s">
        <v>2</v>
      </c>
      <c r="AM2660" t="s">
        <v>2</v>
      </c>
      <c r="AN2660" t="s">
        <v>31509</v>
      </c>
      <c r="AO2660" t="s">
        <v>160</v>
      </c>
      <c r="AP2660" t="s">
        <v>31510</v>
      </c>
      <c r="AQ2660" t="s">
        <v>31511</v>
      </c>
      <c r="AR2660" t="s">
        <v>2</v>
      </c>
      <c r="AS2660" t="s">
        <v>2</v>
      </c>
    </row>
    <row r="2661" spans="2:45" hidden="1" x14ac:dyDescent="0.2">
      <c r="B2661" t="s">
        <v>31512</v>
      </c>
      <c r="C2661">
        <v>1002517</v>
      </c>
      <c r="D2661" t="s">
        <v>31513</v>
      </c>
      <c r="E2661" t="s">
        <v>2</v>
      </c>
      <c r="F2661" t="s">
        <v>225</v>
      </c>
      <c r="G2661" t="s">
        <v>226</v>
      </c>
      <c r="H2661" t="s">
        <v>8</v>
      </c>
      <c r="I2661" t="s">
        <v>31514</v>
      </c>
      <c r="J2661" t="s">
        <v>31515</v>
      </c>
      <c r="K2661" t="s">
        <v>31516</v>
      </c>
      <c r="L2661" t="s">
        <v>27790</v>
      </c>
      <c r="M2661" t="s">
        <v>149</v>
      </c>
      <c r="N2661" t="s">
        <v>6</v>
      </c>
      <c r="O2661" t="s">
        <v>7</v>
      </c>
      <c r="P2661" t="s">
        <v>31517</v>
      </c>
      <c r="Q2661" s="3" t="s">
        <v>31518</v>
      </c>
      <c r="R2661" s="2">
        <v>45077</v>
      </c>
      <c r="S2661" t="s">
        <v>8</v>
      </c>
      <c r="T2661" s="2">
        <v>45238</v>
      </c>
      <c r="U2661" t="s">
        <v>125</v>
      </c>
      <c r="V2661" t="s">
        <v>31519</v>
      </c>
      <c r="W2661" t="s">
        <v>9473</v>
      </c>
      <c r="X2661" t="s">
        <v>6</v>
      </c>
      <c r="Y2661" t="s">
        <v>359</v>
      </c>
      <c r="Z2661" t="s">
        <v>360</v>
      </c>
      <c r="AA2661" t="s">
        <v>31494</v>
      </c>
      <c r="AB2661" t="s">
        <v>131</v>
      </c>
      <c r="AC2661" t="s">
        <v>31513</v>
      </c>
      <c r="AD2661" t="s">
        <v>31520</v>
      </c>
      <c r="AE2661" t="s">
        <v>2</v>
      </c>
      <c r="AF2661" t="s">
        <v>2</v>
      </c>
      <c r="AG2661" t="s">
        <v>10</v>
      </c>
      <c r="AH2661" t="s">
        <v>159</v>
      </c>
      <c r="AI2661" t="s">
        <v>11</v>
      </c>
      <c r="AJ2661" t="s">
        <v>2</v>
      </c>
      <c r="AK2661" t="s">
        <v>2</v>
      </c>
      <c r="AL2661" t="s">
        <v>2</v>
      </c>
      <c r="AM2661" t="s">
        <v>2</v>
      </c>
      <c r="AN2661" t="s">
        <v>27061</v>
      </c>
      <c r="AO2661" t="s">
        <v>160</v>
      </c>
      <c r="AP2661" t="s">
        <v>31521</v>
      </c>
      <c r="AQ2661" t="s">
        <v>31522</v>
      </c>
      <c r="AR2661" t="s">
        <v>2</v>
      </c>
      <c r="AS2661" t="s">
        <v>2</v>
      </c>
    </row>
    <row r="2662" spans="2:45" hidden="1" x14ac:dyDescent="0.2">
      <c r="B2662" t="s">
        <v>31523</v>
      </c>
      <c r="C2662">
        <v>1002518</v>
      </c>
      <c r="D2662" t="s">
        <v>31524</v>
      </c>
      <c r="E2662" t="s">
        <v>2</v>
      </c>
      <c r="F2662" t="s">
        <v>143</v>
      </c>
      <c r="G2662" t="s">
        <v>144</v>
      </c>
      <c r="H2662" t="s">
        <v>8</v>
      </c>
      <c r="I2662" t="s">
        <v>31525</v>
      </c>
      <c r="J2662" t="s">
        <v>31526</v>
      </c>
      <c r="K2662" t="s">
        <v>31527</v>
      </c>
      <c r="L2662" t="s">
        <v>31528</v>
      </c>
      <c r="M2662" t="s">
        <v>108</v>
      </c>
      <c r="N2662" t="s">
        <v>6</v>
      </c>
      <c r="O2662" t="s">
        <v>7</v>
      </c>
      <c r="P2662" t="s">
        <v>31529</v>
      </c>
      <c r="Q2662" s="3" t="s">
        <v>31530</v>
      </c>
      <c r="R2662" s="2">
        <v>45078</v>
      </c>
      <c r="S2662" t="s">
        <v>8</v>
      </c>
      <c r="T2662" s="2">
        <v>45270</v>
      </c>
      <c r="U2662" t="s">
        <v>125</v>
      </c>
      <c r="V2662" t="s">
        <v>31531</v>
      </c>
      <c r="W2662" t="s">
        <v>31532</v>
      </c>
      <c r="X2662" t="s">
        <v>6</v>
      </c>
      <c r="Y2662" t="s">
        <v>404</v>
      </c>
      <c r="Z2662" t="s">
        <v>405</v>
      </c>
      <c r="AA2662" t="s">
        <v>31533</v>
      </c>
      <c r="AB2662" t="s">
        <v>131</v>
      </c>
      <c r="AC2662" t="s">
        <v>31524</v>
      </c>
      <c r="AD2662" t="s">
        <v>31534</v>
      </c>
      <c r="AE2662" t="s">
        <v>407</v>
      </c>
      <c r="AF2662" t="s">
        <v>2</v>
      </c>
      <c r="AG2662" t="s">
        <v>10</v>
      </c>
      <c r="AH2662" t="s">
        <v>159</v>
      </c>
      <c r="AI2662" t="s">
        <v>11</v>
      </c>
      <c r="AJ2662" t="s">
        <v>2</v>
      </c>
      <c r="AK2662" t="s">
        <v>2</v>
      </c>
      <c r="AL2662" t="s">
        <v>2</v>
      </c>
      <c r="AM2662" t="s">
        <v>2</v>
      </c>
      <c r="AN2662" t="s">
        <v>136</v>
      </c>
      <c r="AO2662" t="s">
        <v>160</v>
      </c>
      <c r="AP2662" t="s">
        <v>31535</v>
      </c>
      <c r="AQ2662" t="s">
        <v>31536</v>
      </c>
      <c r="AR2662" t="s">
        <v>2</v>
      </c>
      <c r="AS2662" t="s">
        <v>2</v>
      </c>
    </row>
    <row r="2663" spans="2:45" hidden="1" x14ac:dyDescent="0.2">
      <c r="B2663" t="s">
        <v>31537</v>
      </c>
      <c r="C2663">
        <v>1002519</v>
      </c>
      <c r="D2663" t="s">
        <v>31538</v>
      </c>
      <c r="E2663" t="s">
        <v>31539</v>
      </c>
      <c r="F2663" t="s">
        <v>143</v>
      </c>
      <c r="G2663" t="s">
        <v>144</v>
      </c>
      <c r="H2663" t="s">
        <v>8</v>
      </c>
      <c r="I2663" t="s">
        <v>31540</v>
      </c>
      <c r="J2663" t="s">
        <v>2</v>
      </c>
      <c r="K2663" t="s">
        <v>31541</v>
      </c>
      <c r="L2663" t="s">
        <v>148</v>
      </c>
      <c r="M2663" t="s">
        <v>149</v>
      </c>
      <c r="N2663" t="s">
        <v>6</v>
      </c>
      <c r="O2663" t="s">
        <v>7</v>
      </c>
      <c r="P2663" t="s">
        <v>31542</v>
      </c>
      <c r="Q2663" s="3" t="s">
        <v>31543</v>
      </c>
      <c r="R2663" s="2">
        <v>45078</v>
      </c>
      <c r="S2663" t="s">
        <v>8</v>
      </c>
      <c r="T2663" s="2">
        <v>45078</v>
      </c>
      <c r="U2663" t="s">
        <v>125</v>
      </c>
      <c r="V2663" t="s">
        <v>31544</v>
      </c>
      <c r="W2663" t="s">
        <v>31545</v>
      </c>
      <c r="X2663" t="s">
        <v>6</v>
      </c>
      <c r="Y2663" t="s">
        <v>359</v>
      </c>
      <c r="Z2663" t="s">
        <v>360</v>
      </c>
      <c r="AA2663" t="s">
        <v>31533</v>
      </c>
      <c r="AB2663" t="s">
        <v>131</v>
      </c>
      <c r="AC2663" t="s">
        <v>31546</v>
      </c>
      <c r="AD2663" t="s">
        <v>31547</v>
      </c>
      <c r="AE2663" t="s">
        <v>2</v>
      </c>
      <c r="AF2663" t="s">
        <v>2</v>
      </c>
      <c r="AG2663" t="s">
        <v>10</v>
      </c>
      <c r="AH2663" t="s">
        <v>159</v>
      </c>
      <c r="AI2663" t="s">
        <v>11</v>
      </c>
      <c r="AJ2663" t="s">
        <v>2</v>
      </c>
      <c r="AK2663" t="s">
        <v>2</v>
      </c>
      <c r="AL2663" t="s">
        <v>2</v>
      </c>
      <c r="AM2663" t="s">
        <v>2</v>
      </c>
      <c r="AN2663" t="s">
        <v>31548</v>
      </c>
      <c r="AO2663" t="s">
        <v>160</v>
      </c>
      <c r="AP2663" t="s">
        <v>31549</v>
      </c>
      <c r="AQ2663" t="s">
        <v>31550</v>
      </c>
      <c r="AR2663" t="s">
        <v>2</v>
      </c>
      <c r="AS2663" t="s">
        <v>2</v>
      </c>
    </row>
    <row r="2664" spans="2:45" hidden="1" x14ac:dyDescent="0.2">
      <c r="B2664" t="s">
        <v>31551</v>
      </c>
      <c r="C2664">
        <v>1002520</v>
      </c>
      <c r="D2664" t="s">
        <v>31552</v>
      </c>
      <c r="E2664" t="s">
        <v>2</v>
      </c>
      <c r="F2664" t="s">
        <v>143</v>
      </c>
      <c r="G2664" t="s">
        <v>144</v>
      </c>
      <c r="H2664" t="s">
        <v>8</v>
      </c>
      <c r="I2664" t="s">
        <v>31553</v>
      </c>
      <c r="J2664" t="s">
        <v>2</v>
      </c>
      <c r="K2664" t="s">
        <v>31554</v>
      </c>
      <c r="L2664" t="s">
        <v>136</v>
      </c>
      <c r="M2664" t="s">
        <v>149</v>
      </c>
      <c r="N2664" t="s">
        <v>6</v>
      </c>
      <c r="O2664" t="s">
        <v>7</v>
      </c>
      <c r="P2664" t="s">
        <v>31555</v>
      </c>
      <c r="Q2664" s="3" t="s">
        <v>31556</v>
      </c>
      <c r="R2664" s="2">
        <v>45082</v>
      </c>
      <c r="S2664" t="s">
        <v>8</v>
      </c>
      <c r="T2664" s="2">
        <v>45082</v>
      </c>
      <c r="U2664" t="s">
        <v>125</v>
      </c>
      <c r="V2664" t="s">
        <v>31557</v>
      </c>
      <c r="W2664" t="s">
        <v>31558</v>
      </c>
      <c r="X2664" t="s">
        <v>6</v>
      </c>
      <c r="Y2664" t="s">
        <v>298</v>
      </c>
      <c r="Z2664" t="s">
        <v>299</v>
      </c>
      <c r="AA2664" t="s">
        <v>8223</v>
      </c>
      <c r="AB2664" t="s">
        <v>131</v>
      </c>
      <c r="AC2664" t="s">
        <v>31559</v>
      </c>
      <c r="AD2664" t="s">
        <v>31560</v>
      </c>
      <c r="AE2664" t="s">
        <v>301</v>
      </c>
      <c r="AF2664" t="s">
        <v>2</v>
      </c>
      <c r="AG2664" t="s">
        <v>10</v>
      </c>
      <c r="AH2664" t="s">
        <v>159</v>
      </c>
      <c r="AI2664" t="s">
        <v>11</v>
      </c>
      <c r="AJ2664" t="s">
        <v>2</v>
      </c>
      <c r="AK2664" t="s">
        <v>2</v>
      </c>
      <c r="AL2664" t="s">
        <v>2</v>
      </c>
      <c r="AM2664" t="s">
        <v>2</v>
      </c>
      <c r="AN2664" t="s">
        <v>31561</v>
      </c>
      <c r="AO2664" t="s">
        <v>160</v>
      </c>
      <c r="AP2664" t="s">
        <v>31562</v>
      </c>
      <c r="AQ2664" t="s">
        <v>31563</v>
      </c>
      <c r="AR2664" t="s">
        <v>2</v>
      </c>
      <c r="AS2664" t="s">
        <v>2</v>
      </c>
    </row>
    <row r="2665" spans="2:45" hidden="1" x14ac:dyDescent="0.2">
      <c r="B2665" t="s">
        <v>31564</v>
      </c>
      <c r="C2665">
        <v>1002521</v>
      </c>
      <c r="D2665" t="s">
        <v>31565</v>
      </c>
      <c r="E2665" t="s">
        <v>2</v>
      </c>
      <c r="F2665" t="s">
        <v>225</v>
      </c>
      <c r="G2665" t="s">
        <v>226</v>
      </c>
      <c r="H2665" t="s">
        <v>8</v>
      </c>
      <c r="I2665" t="s">
        <v>31566</v>
      </c>
      <c r="J2665" t="s">
        <v>2</v>
      </c>
      <c r="K2665" t="s">
        <v>31567</v>
      </c>
      <c r="L2665" t="s">
        <v>26721</v>
      </c>
      <c r="M2665" t="s">
        <v>230</v>
      </c>
      <c r="N2665" t="s">
        <v>6</v>
      </c>
      <c r="O2665" t="s">
        <v>7</v>
      </c>
      <c r="P2665" t="s">
        <v>31568</v>
      </c>
      <c r="Q2665" s="3" t="s">
        <v>31569</v>
      </c>
      <c r="R2665" s="2">
        <v>45083</v>
      </c>
      <c r="S2665" t="s">
        <v>8</v>
      </c>
      <c r="T2665" s="2">
        <v>45083</v>
      </c>
      <c r="U2665" t="s">
        <v>125</v>
      </c>
      <c r="V2665" t="s">
        <v>31570</v>
      </c>
      <c r="W2665" t="s">
        <v>31571</v>
      </c>
      <c r="X2665" t="s">
        <v>6</v>
      </c>
      <c r="Y2665" t="s">
        <v>359</v>
      </c>
      <c r="Z2665" t="s">
        <v>360</v>
      </c>
      <c r="AA2665" t="s">
        <v>31572</v>
      </c>
      <c r="AB2665" t="s">
        <v>131</v>
      </c>
      <c r="AC2665" t="s">
        <v>31565</v>
      </c>
      <c r="AD2665" t="s">
        <v>31573</v>
      </c>
      <c r="AE2665" t="s">
        <v>2</v>
      </c>
      <c r="AF2665" t="s">
        <v>2</v>
      </c>
      <c r="AG2665" t="s">
        <v>10</v>
      </c>
      <c r="AH2665" t="s">
        <v>159</v>
      </c>
      <c r="AI2665" t="s">
        <v>11</v>
      </c>
      <c r="AJ2665" t="s">
        <v>2</v>
      </c>
      <c r="AK2665" t="s">
        <v>2</v>
      </c>
      <c r="AL2665" t="s">
        <v>2</v>
      </c>
      <c r="AM2665" t="s">
        <v>2</v>
      </c>
      <c r="AN2665" t="s">
        <v>136</v>
      </c>
      <c r="AO2665" t="s">
        <v>160</v>
      </c>
      <c r="AP2665" t="s">
        <v>31574</v>
      </c>
      <c r="AQ2665" t="s">
        <v>31575</v>
      </c>
      <c r="AR2665" t="s">
        <v>2</v>
      </c>
      <c r="AS2665" t="s">
        <v>2</v>
      </c>
    </row>
    <row r="2666" spans="2:45" hidden="1" x14ac:dyDescent="0.2">
      <c r="B2666" t="s">
        <v>31576</v>
      </c>
      <c r="C2666">
        <v>1002522</v>
      </c>
      <c r="D2666" t="s">
        <v>31577</v>
      </c>
      <c r="E2666" t="s">
        <v>2</v>
      </c>
      <c r="F2666" t="s">
        <v>143</v>
      </c>
      <c r="G2666" t="s">
        <v>144</v>
      </c>
      <c r="H2666" t="s">
        <v>8</v>
      </c>
      <c r="I2666" t="s">
        <v>31578</v>
      </c>
      <c r="J2666" t="s">
        <v>2</v>
      </c>
      <c r="K2666" t="s">
        <v>31579</v>
      </c>
      <c r="L2666" t="s">
        <v>3865</v>
      </c>
      <c r="M2666" t="s">
        <v>149</v>
      </c>
      <c r="N2666" t="s">
        <v>6</v>
      </c>
      <c r="O2666" t="s">
        <v>7</v>
      </c>
      <c r="P2666" t="s">
        <v>31580</v>
      </c>
      <c r="Q2666" s="3" t="s">
        <v>31581</v>
      </c>
      <c r="R2666" s="2">
        <v>45084</v>
      </c>
      <c r="S2666" t="s">
        <v>18</v>
      </c>
      <c r="T2666" s="2">
        <v>45217</v>
      </c>
      <c r="U2666" t="s">
        <v>125</v>
      </c>
      <c r="V2666" t="s">
        <v>31582</v>
      </c>
      <c r="W2666" t="s">
        <v>31583</v>
      </c>
      <c r="X2666" t="s">
        <v>6</v>
      </c>
      <c r="Y2666" t="s">
        <v>359</v>
      </c>
      <c r="Z2666" t="s">
        <v>360</v>
      </c>
      <c r="AA2666" t="s">
        <v>7441</v>
      </c>
      <c r="AB2666" t="s">
        <v>131</v>
      </c>
      <c r="AC2666" t="s">
        <v>31584</v>
      </c>
      <c r="AD2666" t="s">
        <v>31585</v>
      </c>
      <c r="AE2666" t="s">
        <v>2</v>
      </c>
      <c r="AF2666" t="s">
        <v>2</v>
      </c>
      <c r="AG2666" t="s">
        <v>10</v>
      </c>
      <c r="AH2666" t="s">
        <v>159</v>
      </c>
      <c r="AI2666" t="s">
        <v>11</v>
      </c>
      <c r="AJ2666" t="s">
        <v>2</v>
      </c>
      <c r="AK2666" t="s">
        <v>2</v>
      </c>
      <c r="AL2666" t="s">
        <v>2</v>
      </c>
      <c r="AM2666" t="s">
        <v>2</v>
      </c>
      <c r="AN2666" t="s">
        <v>136</v>
      </c>
      <c r="AO2666" t="s">
        <v>160</v>
      </c>
      <c r="AP2666" t="s">
        <v>31586</v>
      </c>
      <c r="AQ2666" t="s">
        <v>31587</v>
      </c>
      <c r="AR2666" t="s">
        <v>2</v>
      </c>
      <c r="AS2666" t="s">
        <v>2</v>
      </c>
    </row>
    <row r="2667" spans="2:45" hidden="1" x14ac:dyDescent="0.2">
      <c r="B2667" t="s">
        <v>31588</v>
      </c>
      <c r="C2667">
        <v>1002523</v>
      </c>
      <c r="D2667" t="s">
        <v>31589</v>
      </c>
      <c r="E2667" t="s">
        <v>31590</v>
      </c>
      <c r="F2667" t="s">
        <v>225</v>
      </c>
      <c r="G2667" t="s">
        <v>226</v>
      </c>
      <c r="H2667" t="s">
        <v>8</v>
      </c>
      <c r="I2667" t="s">
        <v>31591</v>
      </c>
      <c r="J2667" t="s">
        <v>2</v>
      </c>
      <c r="K2667" t="s">
        <v>11442</v>
      </c>
      <c r="L2667" t="s">
        <v>31592</v>
      </c>
      <c r="M2667" t="s">
        <v>31593</v>
      </c>
      <c r="N2667" t="s">
        <v>6</v>
      </c>
      <c r="O2667" t="s">
        <v>7</v>
      </c>
      <c r="P2667" t="s">
        <v>31594</v>
      </c>
      <c r="Q2667" s="3" t="s">
        <v>31595</v>
      </c>
      <c r="R2667" s="2">
        <v>45084</v>
      </c>
      <c r="S2667" t="s">
        <v>8</v>
      </c>
      <c r="T2667" s="2">
        <v>45132</v>
      </c>
      <c r="U2667" t="s">
        <v>125</v>
      </c>
      <c r="V2667" t="s">
        <v>31596</v>
      </c>
      <c r="W2667" t="s">
        <v>31597</v>
      </c>
      <c r="X2667" t="s">
        <v>6</v>
      </c>
      <c r="Y2667" t="s">
        <v>359</v>
      </c>
      <c r="Z2667" t="s">
        <v>360</v>
      </c>
      <c r="AA2667" t="s">
        <v>7441</v>
      </c>
      <c r="AB2667" t="s">
        <v>131</v>
      </c>
      <c r="AC2667" t="s">
        <v>31598</v>
      </c>
      <c r="AD2667" t="s">
        <v>31599</v>
      </c>
      <c r="AE2667" t="s">
        <v>2</v>
      </c>
      <c r="AF2667" t="s">
        <v>2</v>
      </c>
      <c r="AG2667" t="s">
        <v>10</v>
      </c>
      <c r="AH2667" t="s">
        <v>93</v>
      </c>
      <c r="AI2667" t="s">
        <v>11</v>
      </c>
      <c r="AJ2667" t="s">
        <v>2</v>
      </c>
      <c r="AK2667" t="s">
        <v>2</v>
      </c>
      <c r="AL2667" t="s">
        <v>2</v>
      </c>
      <c r="AM2667" t="s">
        <v>2</v>
      </c>
      <c r="AN2667" t="s">
        <v>31600</v>
      </c>
      <c r="AO2667" t="s">
        <v>94</v>
      </c>
      <c r="AP2667" t="s">
        <v>31601</v>
      </c>
      <c r="AQ2667" t="s">
        <v>31602</v>
      </c>
      <c r="AR2667" t="s">
        <v>2</v>
      </c>
      <c r="AS2667" t="s">
        <v>2</v>
      </c>
    </row>
    <row r="2668" spans="2:45" hidden="1" x14ac:dyDescent="0.2">
      <c r="B2668" t="s">
        <v>31603</v>
      </c>
      <c r="C2668">
        <v>1002524</v>
      </c>
      <c r="D2668" t="s">
        <v>31604</v>
      </c>
      <c r="E2668" t="s">
        <v>2</v>
      </c>
      <c r="F2668" t="s">
        <v>143</v>
      </c>
      <c r="G2668" t="s">
        <v>144</v>
      </c>
      <c r="H2668" t="s">
        <v>8</v>
      </c>
      <c r="I2668" t="s">
        <v>31605</v>
      </c>
      <c r="J2668" t="s">
        <v>2</v>
      </c>
      <c r="K2668" t="s">
        <v>31606</v>
      </c>
      <c r="L2668" t="s">
        <v>20728</v>
      </c>
      <c r="M2668" t="s">
        <v>108</v>
      </c>
      <c r="N2668" t="s">
        <v>6</v>
      </c>
      <c r="O2668" t="s">
        <v>7</v>
      </c>
      <c r="P2668" t="s">
        <v>31607</v>
      </c>
      <c r="Q2668" s="3" t="s">
        <v>31608</v>
      </c>
      <c r="R2668" s="2">
        <v>45084</v>
      </c>
      <c r="S2668" t="s">
        <v>8</v>
      </c>
      <c r="T2668" s="2">
        <v>45095</v>
      </c>
      <c r="U2668" t="s">
        <v>125</v>
      </c>
      <c r="V2668" t="s">
        <v>31609</v>
      </c>
      <c r="W2668" t="s">
        <v>31610</v>
      </c>
      <c r="X2668" t="s">
        <v>6</v>
      </c>
      <c r="Y2668" t="s">
        <v>154</v>
      </c>
      <c r="Z2668" t="s">
        <v>155</v>
      </c>
      <c r="AA2668" t="s">
        <v>7441</v>
      </c>
      <c r="AB2668" t="s">
        <v>131</v>
      </c>
      <c r="AC2668" t="s">
        <v>31604</v>
      </c>
      <c r="AD2668" t="s">
        <v>31611</v>
      </c>
      <c r="AE2668" t="s">
        <v>158</v>
      </c>
      <c r="AF2668" t="s">
        <v>2</v>
      </c>
      <c r="AG2668" t="s">
        <v>10</v>
      </c>
      <c r="AH2668" t="s">
        <v>159</v>
      </c>
      <c r="AI2668" t="s">
        <v>11</v>
      </c>
      <c r="AJ2668" t="s">
        <v>2</v>
      </c>
      <c r="AK2668" t="s">
        <v>2</v>
      </c>
      <c r="AL2668" t="s">
        <v>2</v>
      </c>
      <c r="AM2668" t="s">
        <v>2</v>
      </c>
      <c r="AN2668" t="s">
        <v>31612</v>
      </c>
      <c r="AO2668" t="s">
        <v>160</v>
      </c>
      <c r="AP2668" t="s">
        <v>31613</v>
      </c>
      <c r="AQ2668" t="s">
        <v>31614</v>
      </c>
      <c r="AR2668" t="s">
        <v>2</v>
      </c>
      <c r="AS2668" t="s">
        <v>2</v>
      </c>
    </row>
    <row r="2669" spans="2:45" hidden="1" x14ac:dyDescent="0.2">
      <c r="B2669" t="s">
        <v>31615</v>
      </c>
      <c r="C2669">
        <v>1002525</v>
      </c>
      <c r="D2669" t="s">
        <v>8219</v>
      </c>
      <c r="E2669" t="s">
        <v>2</v>
      </c>
      <c r="F2669" t="s">
        <v>207</v>
      </c>
      <c r="G2669" t="s">
        <v>208</v>
      </c>
      <c r="H2669" t="s">
        <v>8</v>
      </c>
      <c r="I2669" t="s">
        <v>31616</v>
      </c>
      <c r="J2669" t="s">
        <v>2</v>
      </c>
      <c r="K2669" t="s">
        <v>31617</v>
      </c>
      <c r="L2669" t="s">
        <v>26240</v>
      </c>
      <c r="M2669" t="s">
        <v>149</v>
      </c>
      <c r="N2669" t="s">
        <v>6</v>
      </c>
      <c r="O2669" t="s">
        <v>7</v>
      </c>
      <c r="P2669" t="s">
        <v>31618</v>
      </c>
      <c r="Q2669" s="3" t="s">
        <v>31619</v>
      </c>
      <c r="R2669" s="2">
        <v>45085</v>
      </c>
      <c r="S2669" t="s">
        <v>8</v>
      </c>
      <c r="T2669" s="2">
        <v>45085</v>
      </c>
      <c r="U2669" t="s">
        <v>125</v>
      </c>
      <c r="V2669" t="s">
        <v>8217</v>
      </c>
      <c r="W2669" t="s">
        <v>8218</v>
      </c>
      <c r="X2669" t="s">
        <v>6</v>
      </c>
      <c r="Y2669" t="s">
        <v>298</v>
      </c>
      <c r="Z2669" t="s">
        <v>299</v>
      </c>
      <c r="AA2669" t="s">
        <v>130</v>
      </c>
      <c r="AB2669" t="s">
        <v>131</v>
      </c>
      <c r="AC2669" t="s">
        <v>8219</v>
      </c>
      <c r="AD2669" t="s">
        <v>8220</v>
      </c>
      <c r="AE2669" t="s">
        <v>301</v>
      </c>
      <c r="AF2669" t="s">
        <v>2</v>
      </c>
      <c r="AG2669" t="s">
        <v>10</v>
      </c>
      <c r="AH2669" t="s">
        <v>135</v>
      </c>
      <c r="AI2669" t="s">
        <v>11</v>
      </c>
      <c r="AJ2669" t="s">
        <v>2</v>
      </c>
      <c r="AK2669" t="s">
        <v>2</v>
      </c>
      <c r="AL2669" t="s">
        <v>2</v>
      </c>
      <c r="AM2669" t="s">
        <v>2</v>
      </c>
      <c r="AN2669" t="s">
        <v>136</v>
      </c>
      <c r="AO2669" t="s">
        <v>137</v>
      </c>
      <c r="AP2669" t="s">
        <v>8221</v>
      </c>
      <c r="AQ2669" t="s">
        <v>31620</v>
      </c>
      <c r="AR2669" t="s">
        <v>2</v>
      </c>
      <c r="AS2669" t="s">
        <v>2</v>
      </c>
    </row>
    <row r="2670" spans="2:45" hidden="1" x14ac:dyDescent="0.2">
      <c r="B2670" t="s">
        <v>31621</v>
      </c>
      <c r="C2670">
        <v>1002526</v>
      </c>
      <c r="D2670" t="s">
        <v>31622</v>
      </c>
      <c r="E2670" t="s">
        <v>2</v>
      </c>
      <c r="F2670" t="s">
        <v>207</v>
      </c>
      <c r="G2670" t="s">
        <v>208</v>
      </c>
      <c r="H2670" t="s">
        <v>8</v>
      </c>
      <c r="I2670" t="s">
        <v>31623</v>
      </c>
      <c r="J2670" t="s">
        <v>2</v>
      </c>
      <c r="K2670" t="s">
        <v>4183</v>
      </c>
      <c r="L2670" t="s">
        <v>136</v>
      </c>
      <c r="M2670" t="s">
        <v>4183</v>
      </c>
      <c r="N2670" t="s">
        <v>6</v>
      </c>
      <c r="O2670" t="s">
        <v>7</v>
      </c>
      <c r="P2670" t="s">
        <v>2</v>
      </c>
      <c r="Q2670" t="s">
        <v>2</v>
      </c>
      <c r="R2670" s="2">
        <v>45087</v>
      </c>
      <c r="S2670" t="s">
        <v>8</v>
      </c>
      <c r="T2670" s="2">
        <v>45087</v>
      </c>
      <c r="U2670" t="s">
        <v>125</v>
      </c>
      <c r="V2670" t="s">
        <v>31624</v>
      </c>
      <c r="W2670" t="s">
        <v>112</v>
      </c>
      <c r="X2670" t="s">
        <v>6</v>
      </c>
      <c r="Y2670" t="s">
        <v>328</v>
      </c>
      <c r="Z2670" t="s">
        <v>329</v>
      </c>
      <c r="AA2670" t="s">
        <v>30990</v>
      </c>
      <c r="AB2670" t="s">
        <v>131</v>
      </c>
      <c r="AC2670" t="s">
        <v>31622</v>
      </c>
      <c r="AD2670" t="s">
        <v>31625</v>
      </c>
      <c r="AE2670" t="s">
        <v>332</v>
      </c>
      <c r="AF2670" t="s">
        <v>2</v>
      </c>
      <c r="AG2670" t="s">
        <v>10</v>
      </c>
      <c r="AH2670" t="s">
        <v>135</v>
      </c>
      <c r="AI2670" t="s">
        <v>11</v>
      </c>
      <c r="AJ2670" t="s">
        <v>2</v>
      </c>
      <c r="AK2670" t="s">
        <v>2</v>
      </c>
      <c r="AL2670" t="s">
        <v>2</v>
      </c>
      <c r="AM2670" t="s">
        <v>2</v>
      </c>
      <c r="AN2670" t="s">
        <v>136</v>
      </c>
      <c r="AO2670" t="s">
        <v>137</v>
      </c>
      <c r="AP2670" t="s">
        <v>31626</v>
      </c>
      <c r="AQ2670" t="s">
        <v>12</v>
      </c>
      <c r="AR2670" t="s">
        <v>2</v>
      </c>
      <c r="AS2670" t="s">
        <v>2</v>
      </c>
    </row>
    <row r="2671" spans="2:45" hidden="1" x14ac:dyDescent="0.2">
      <c r="B2671" t="s">
        <v>31627</v>
      </c>
      <c r="C2671">
        <v>1002527</v>
      </c>
      <c r="D2671" t="s">
        <v>31628</v>
      </c>
      <c r="E2671" t="s">
        <v>2</v>
      </c>
      <c r="F2671" t="s">
        <v>225</v>
      </c>
      <c r="G2671" t="s">
        <v>226</v>
      </c>
      <c r="H2671" t="s">
        <v>8</v>
      </c>
      <c r="I2671" t="s">
        <v>31629</v>
      </c>
      <c r="J2671" t="s">
        <v>2</v>
      </c>
      <c r="K2671" t="s">
        <v>31630</v>
      </c>
      <c r="L2671" t="s">
        <v>4</v>
      </c>
      <c r="M2671" t="s">
        <v>12326</v>
      </c>
      <c r="N2671" t="s">
        <v>6</v>
      </c>
      <c r="O2671" t="s">
        <v>7</v>
      </c>
      <c r="P2671" t="s">
        <v>31631</v>
      </c>
      <c r="Q2671" s="3" t="s">
        <v>31632</v>
      </c>
      <c r="R2671" s="2">
        <v>45088</v>
      </c>
      <c r="S2671" t="s">
        <v>8</v>
      </c>
      <c r="T2671" s="2">
        <v>45098</v>
      </c>
      <c r="U2671" t="s">
        <v>125</v>
      </c>
      <c r="V2671" t="s">
        <v>31633</v>
      </c>
      <c r="W2671" t="s">
        <v>31634</v>
      </c>
      <c r="X2671" t="s">
        <v>6</v>
      </c>
      <c r="Y2671" t="s">
        <v>359</v>
      </c>
      <c r="Z2671" t="s">
        <v>360</v>
      </c>
      <c r="AA2671" t="s">
        <v>12716</v>
      </c>
      <c r="AB2671" t="s">
        <v>131</v>
      </c>
      <c r="AC2671" t="s">
        <v>31635</v>
      </c>
      <c r="AD2671" t="s">
        <v>31636</v>
      </c>
      <c r="AE2671" t="s">
        <v>2</v>
      </c>
      <c r="AF2671" t="s">
        <v>2</v>
      </c>
      <c r="AG2671" t="s">
        <v>10</v>
      </c>
      <c r="AH2671" t="s">
        <v>93</v>
      </c>
      <c r="AI2671" t="s">
        <v>11</v>
      </c>
      <c r="AJ2671" t="s">
        <v>2</v>
      </c>
      <c r="AK2671" t="s">
        <v>2</v>
      </c>
      <c r="AL2671" t="s">
        <v>2</v>
      </c>
      <c r="AM2671" t="s">
        <v>2</v>
      </c>
      <c r="AN2671" t="s">
        <v>31637</v>
      </c>
      <c r="AO2671" t="s">
        <v>94</v>
      </c>
      <c r="AP2671" t="s">
        <v>31638</v>
      </c>
      <c r="AQ2671" t="s">
        <v>31639</v>
      </c>
      <c r="AR2671" t="s">
        <v>2</v>
      </c>
      <c r="AS2671" t="s">
        <v>2</v>
      </c>
    </row>
    <row r="2672" spans="2:45" hidden="1" x14ac:dyDescent="0.2">
      <c r="B2672" t="s">
        <v>31640</v>
      </c>
      <c r="C2672">
        <v>1002528</v>
      </c>
      <c r="D2672" t="s">
        <v>31641</v>
      </c>
      <c r="E2672" t="s">
        <v>2</v>
      </c>
      <c r="F2672" t="s">
        <v>207</v>
      </c>
      <c r="G2672" t="s">
        <v>208</v>
      </c>
      <c r="H2672" t="s">
        <v>8</v>
      </c>
      <c r="I2672" t="s">
        <v>31642</v>
      </c>
      <c r="J2672" t="s">
        <v>2</v>
      </c>
      <c r="K2672" t="s">
        <v>31643</v>
      </c>
      <c r="L2672" t="s">
        <v>122</v>
      </c>
      <c r="M2672" t="s">
        <v>5</v>
      </c>
      <c r="N2672" t="s">
        <v>6</v>
      </c>
      <c r="O2672" t="s">
        <v>7</v>
      </c>
      <c r="P2672" t="s">
        <v>31644</v>
      </c>
      <c r="Q2672" s="3" t="s">
        <v>31645</v>
      </c>
      <c r="R2672" s="2">
        <v>45089</v>
      </c>
      <c r="S2672" t="s">
        <v>8</v>
      </c>
      <c r="T2672" s="2">
        <v>45089</v>
      </c>
      <c r="U2672" t="s">
        <v>125</v>
      </c>
      <c r="V2672" t="s">
        <v>31646</v>
      </c>
      <c r="W2672" t="s">
        <v>31647</v>
      </c>
      <c r="X2672" t="s">
        <v>6</v>
      </c>
      <c r="Y2672" t="s">
        <v>154</v>
      </c>
      <c r="Z2672" t="s">
        <v>155</v>
      </c>
      <c r="AA2672" t="s">
        <v>31369</v>
      </c>
      <c r="AB2672" t="s">
        <v>131</v>
      </c>
      <c r="AC2672" t="s">
        <v>31648</v>
      </c>
      <c r="AD2672" t="s">
        <v>31649</v>
      </c>
      <c r="AE2672" t="s">
        <v>158</v>
      </c>
      <c r="AF2672" t="s">
        <v>2</v>
      </c>
      <c r="AG2672" t="s">
        <v>10</v>
      </c>
      <c r="AH2672" t="s">
        <v>135</v>
      </c>
      <c r="AI2672" t="s">
        <v>11</v>
      </c>
      <c r="AJ2672" t="s">
        <v>2</v>
      </c>
      <c r="AK2672" t="s">
        <v>2</v>
      </c>
      <c r="AL2672" t="s">
        <v>2</v>
      </c>
      <c r="AM2672" t="s">
        <v>2</v>
      </c>
      <c r="AN2672" t="s">
        <v>136</v>
      </c>
      <c r="AO2672" t="s">
        <v>137</v>
      </c>
      <c r="AP2672" t="s">
        <v>31650</v>
      </c>
      <c r="AQ2672" t="s">
        <v>31651</v>
      </c>
      <c r="AR2672" t="s">
        <v>2</v>
      </c>
      <c r="AS2672" t="s">
        <v>2</v>
      </c>
    </row>
    <row r="2673" spans="2:45" hidden="1" x14ac:dyDescent="0.2">
      <c r="B2673" t="s">
        <v>31652</v>
      </c>
      <c r="C2673">
        <v>1002529</v>
      </c>
      <c r="D2673" t="s">
        <v>31653</v>
      </c>
      <c r="E2673" t="s">
        <v>8815</v>
      </c>
      <c r="F2673" t="s">
        <v>143</v>
      </c>
      <c r="G2673" t="s">
        <v>144</v>
      </c>
      <c r="H2673" t="s">
        <v>8</v>
      </c>
      <c r="I2673" t="s">
        <v>31654</v>
      </c>
      <c r="J2673" t="s">
        <v>31655</v>
      </c>
      <c r="K2673" t="s">
        <v>31656</v>
      </c>
      <c r="L2673" t="s">
        <v>3384</v>
      </c>
      <c r="M2673" t="s">
        <v>3397</v>
      </c>
      <c r="N2673" t="s">
        <v>6</v>
      </c>
      <c r="O2673" t="s">
        <v>7</v>
      </c>
      <c r="P2673" t="s">
        <v>31657</v>
      </c>
      <c r="Q2673" s="3" t="s">
        <v>31658</v>
      </c>
      <c r="R2673" s="2">
        <v>45089</v>
      </c>
      <c r="S2673" t="s">
        <v>8</v>
      </c>
      <c r="T2673" s="2">
        <v>45089</v>
      </c>
      <c r="U2673" t="s">
        <v>125</v>
      </c>
      <c r="V2673" t="s">
        <v>31659</v>
      </c>
      <c r="W2673" t="s">
        <v>31660</v>
      </c>
      <c r="X2673" t="s">
        <v>6</v>
      </c>
      <c r="Y2673" t="s">
        <v>359</v>
      </c>
      <c r="Z2673" t="s">
        <v>360</v>
      </c>
      <c r="AA2673" t="s">
        <v>31369</v>
      </c>
      <c r="AB2673" t="s">
        <v>131</v>
      </c>
      <c r="AC2673" t="s">
        <v>31661</v>
      </c>
      <c r="AD2673" t="s">
        <v>31662</v>
      </c>
      <c r="AE2673" t="s">
        <v>2</v>
      </c>
      <c r="AF2673" t="s">
        <v>2</v>
      </c>
      <c r="AG2673" t="s">
        <v>10</v>
      </c>
      <c r="AH2673" t="s">
        <v>93</v>
      </c>
      <c r="AI2673" t="s">
        <v>11</v>
      </c>
      <c r="AJ2673" t="s">
        <v>2</v>
      </c>
      <c r="AK2673" t="s">
        <v>2</v>
      </c>
      <c r="AL2673" t="s">
        <v>2</v>
      </c>
      <c r="AM2673" t="s">
        <v>2</v>
      </c>
      <c r="AN2673" t="s">
        <v>136</v>
      </c>
      <c r="AO2673" t="s">
        <v>94</v>
      </c>
      <c r="AP2673" t="s">
        <v>31663</v>
      </c>
      <c r="AQ2673" t="s">
        <v>31664</v>
      </c>
      <c r="AR2673" t="s">
        <v>2</v>
      </c>
      <c r="AS2673" t="s">
        <v>2</v>
      </c>
    </row>
    <row r="2674" spans="2:45" hidden="1" x14ac:dyDescent="0.2">
      <c r="B2674" t="s">
        <v>31665</v>
      </c>
      <c r="C2674">
        <v>1002530</v>
      </c>
      <c r="D2674" t="s">
        <v>31666</v>
      </c>
      <c r="E2674" t="s">
        <v>31667</v>
      </c>
      <c r="F2674" t="s">
        <v>143</v>
      </c>
      <c r="G2674" t="s">
        <v>144</v>
      </c>
      <c r="H2674" t="s">
        <v>8</v>
      </c>
      <c r="I2674" t="s">
        <v>31668</v>
      </c>
      <c r="J2674" s="3" t="s">
        <v>31669</v>
      </c>
      <c r="K2674" t="s">
        <v>31670</v>
      </c>
      <c r="L2674" t="s">
        <v>136</v>
      </c>
      <c r="M2674" t="s">
        <v>5</v>
      </c>
      <c r="N2674" t="s">
        <v>6</v>
      </c>
      <c r="O2674" t="s">
        <v>7</v>
      </c>
      <c r="P2674" t="s">
        <v>31671</v>
      </c>
      <c r="Q2674" s="3" t="s">
        <v>31672</v>
      </c>
      <c r="R2674" s="2">
        <v>45089</v>
      </c>
      <c r="S2674" t="s">
        <v>8</v>
      </c>
      <c r="T2674" s="2">
        <v>45101</v>
      </c>
      <c r="U2674" t="s">
        <v>125</v>
      </c>
      <c r="V2674" t="s">
        <v>31673</v>
      </c>
      <c r="W2674" t="s">
        <v>31674</v>
      </c>
      <c r="X2674" t="s">
        <v>6</v>
      </c>
      <c r="Y2674" t="s">
        <v>298</v>
      </c>
      <c r="Z2674" t="s">
        <v>299</v>
      </c>
      <c r="AA2674" t="s">
        <v>31369</v>
      </c>
      <c r="AB2674" t="s">
        <v>131</v>
      </c>
      <c r="AC2674" t="s">
        <v>31675</v>
      </c>
      <c r="AD2674" t="s">
        <v>31676</v>
      </c>
      <c r="AE2674" t="s">
        <v>301</v>
      </c>
      <c r="AF2674" t="s">
        <v>2</v>
      </c>
      <c r="AG2674" t="s">
        <v>10</v>
      </c>
      <c r="AH2674" t="s">
        <v>93</v>
      </c>
      <c r="AI2674" t="s">
        <v>11</v>
      </c>
      <c r="AJ2674" t="s">
        <v>2</v>
      </c>
      <c r="AK2674" t="s">
        <v>2</v>
      </c>
      <c r="AL2674" t="s">
        <v>2</v>
      </c>
      <c r="AM2674" t="s">
        <v>2</v>
      </c>
      <c r="AN2674" t="s">
        <v>122</v>
      </c>
      <c r="AO2674" t="s">
        <v>94</v>
      </c>
      <c r="AP2674" t="s">
        <v>31677</v>
      </c>
      <c r="AQ2674" t="s">
        <v>31678</v>
      </c>
      <c r="AR2674" t="s">
        <v>2</v>
      </c>
      <c r="AS2674" t="s">
        <v>2</v>
      </c>
    </row>
    <row r="2675" spans="2:45" hidden="1" x14ac:dyDescent="0.2">
      <c r="B2675" t="s">
        <v>31679</v>
      </c>
      <c r="C2675">
        <v>1002531</v>
      </c>
      <c r="D2675" t="s">
        <v>31680</v>
      </c>
      <c r="E2675" t="s">
        <v>2</v>
      </c>
      <c r="F2675" t="s">
        <v>225</v>
      </c>
      <c r="G2675" t="s">
        <v>226</v>
      </c>
      <c r="H2675" t="s">
        <v>8</v>
      </c>
      <c r="I2675" t="s">
        <v>31681</v>
      </c>
      <c r="J2675" t="s">
        <v>29843</v>
      </c>
      <c r="K2675" t="s">
        <v>31682</v>
      </c>
      <c r="L2675" t="s">
        <v>136</v>
      </c>
      <c r="M2675" t="s">
        <v>293</v>
      </c>
      <c r="N2675" t="s">
        <v>6</v>
      </c>
      <c r="O2675" t="s">
        <v>7</v>
      </c>
      <c r="P2675" t="s">
        <v>31683</v>
      </c>
      <c r="Q2675" s="3" t="s">
        <v>31684</v>
      </c>
      <c r="R2675" s="2">
        <v>45090</v>
      </c>
      <c r="S2675" t="s">
        <v>8</v>
      </c>
      <c r="T2675" s="2">
        <v>45090</v>
      </c>
      <c r="U2675" t="s">
        <v>125</v>
      </c>
      <c r="V2675" t="s">
        <v>31685</v>
      </c>
      <c r="W2675" t="s">
        <v>31686</v>
      </c>
      <c r="X2675" t="s">
        <v>6</v>
      </c>
      <c r="Y2675" t="s">
        <v>173</v>
      </c>
      <c r="Z2675" t="s">
        <v>174</v>
      </c>
      <c r="AA2675" t="s">
        <v>12481</v>
      </c>
      <c r="AB2675" t="s">
        <v>131</v>
      </c>
      <c r="AC2675" t="s">
        <v>31680</v>
      </c>
      <c r="AD2675" t="s">
        <v>31687</v>
      </c>
      <c r="AE2675" t="s">
        <v>2</v>
      </c>
      <c r="AF2675" t="s">
        <v>2</v>
      </c>
      <c r="AG2675" t="s">
        <v>10</v>
      </c>
      <c r="AH2675" t="s">
        <v>93</v>
      </c>
      <c r="AI2675" t="s">
        <v>11</v>
      </c>
      <c r="AJ2675" t="s">
        <v>2</v>
      </c>
      <c r="AK2675" t="s">
        <v>2</v>
      </c>
      <c r="AL2675" t="s">
        <v>2</v>
      </c>
      <c r="AM2675" t="s">
        <v>2</v>
      </c>
      <c r="AN2675" t="s">
        <v>31688</v>
      </c>
      <c r="AO2675" t="s">
        <v>94</v>
      </c>
      <c r="AP2675" t="s">
        <v>31689</v>
      </c>
      <c r="AQ2675" t="s">
        <v>31690</v>
      </c>
      <c r="AR2675" t="s">
        <v>2</v>
      </c>
      <c r="AS2675" t="s">
        <v>2</v>
      </c>
    </row>
    <row r="2676" spans="2:45" hidden="1" x14ac:dyDescent="0.2">
      <c r="B2676" t="s">
        <v>31691</v>
      </c>
      <c r="C2676">
        <v>1002532</v>
      </c>
      <c r="D2676" t="s">
        <v>31692</v>
      </c>
      <c r="E2676" t="s">
        <v>12864</v>
      </c>
      <c r="F2676" t="s">
        <v>207</v>
      </c>
      <c r="G2676" t="s">
        <v>208</v>
      </c>
      <c r="H2676" t="s">
        <v>8</v>
      </c>
      <c r="I2676" t="s">
        <v>31693</v>
      </c>
      <c r="J2676" t="s">
        <v>2</v>
      </c>
      <c r="K2676" t="s">
        <v>31694</v>
      </c>
      <c r="L2676" t="s">
        <v>31695</v>
      </c>
      <c r="M2676" t="s">
        <v>293</v>
      </c>
      <c r="N2676" t="s">
        <v>6</v>
      </c>
      <c r="O2676" t="s">
        <v>7</v>
      </c>
      <c r="P2676" t="s">
        <v>31696</v>
      </c>
      <c r="Q2676" s="3" t="s">
        <v>31697</v>
      </c>
      <c r="R2676" s="2">
        <v>45090</v>
      </c>
      <c r="S2676" t="s">
        <v>8</v>
      </c>
      <c r="T2676" s="2">
        <v>45090</v>
      </c>
      <c r="U2676" t="s">
        <v>125</v>
      </c>
      <c r="V2676" t="s">
        <v>31698</v>
      </c>
      <c r="W2676" t="s">
        <v>31699</v>
      </c>
      <c r="X2676" t="s">
        <v>6</v>
      </c>
      <c r="Y2676" t="s">
        <v>298</v>
      </c>
      <c r="Z2676" t="s">
        <v>299</v>
      </c>
      <c r="AA2676" t="s">
        <v>12481</v>
      </c>
      <c r="AB2676" t="s">
        <v>131</v>
      </c>
      <c r="AC2676" t="s">
        <v>31700</v>
      </c>
      <c r="AD2676" t="s">
        <v>31701</v>
      </c>
      <c r="AE2676" t="s">
        <v>301</v>
      </c>
      <c r="AF2676" t="s">
        <v>2</v>
      </c>
      <c r="AG2676" t="s">
        <v>10</v>
      </c>
      <c r="AH2676" t="s">
        <v>93</v>
      </c>
      <c r="AI2676" t="s">
        <v>11</v>
      </c>
      <c r="AJ2676" t="s">
        <v>2</v>
      </c>
      <c r="AK2676" t="s">
        <v>2</v>
      </c>
      <c r="AL2676" t="s">
        <v>2</v>
      </c>
      <c r="AM2676" t="s">
        <v>2</v>
      </c>
      <c r="AN2676" t="s">
        <v>31702</v>
      </c>
      <c r="AO2676" t="s">
        <v>94</v>
      </c>
      <c r="AP2676" t="s">
        <v>31703</v>
      </c>
      <c r="AQ2676" t="s">
        <v>31704</v>
      </c>
      <c r="AR2676" t="s">
        <v>2</v>
      </c>
      <c r="AS2676" t="s">
        <v>2</v>
      </c>
    </row>
    <row r="2677" spans="2:45" hidden="1" x14ac:dyDescent="0.2">
      <c r="B2677" t="s">
        <v>31705</v>
      </c>
      <c r="C2677">
        <v>1002533</v>
      </c>
      <c r="D2677" t="s">
        <v>31706</v>
      </c>
      <c r="E2677" t="s">
        <v>31707</v>
      </c>
      <c r="F2677" t="s">
        <v>207</v>
      </c>
      <c r="G2677" t="s">
        <v>208</v>
      </c>
      <c r="H2677" t="s">
        <v>8</v>
      </c>
      <c r="I2677" t="s">
        <v>31708</v>
      </c>
      <c r="J2677" t="s">
        <v>2</v>
      </c>
      <c r="K2677" t="s">
        <v>31709</v>
      </c>
      <c r="L2677" t="s">
        <v>28968</v>
      </c>
      <c r="M2677" t="s">
        <v>293</v>
      </c>
      <c r="N2677" t="s">
        <v>6</v>
      </c>
      <c r="O2677" t="s">
        <v>7</v>
      </c>
      <c r="P2677" t="s">
        <v>7795</v>
      </c>
      <c r="Q2677" s="3" t="s">
        <v>7796</v>
      </c>
      <c r="R2677" s="2">
        <v>45091</v>
      </c>
      <c r="S2677" t="s">
        <v>8</v>
      </c>
      <c r="T2677" s="2">
        <v>45091</v>
      </c>
      <c r="U2677" t="s">
        <v>125</v>
      </c>
      <c r="V2677" t="s">
        <v>31710</v>
      </c>
      <c r="W2677" t="s">
        <v>31711</v>
      </c>
      <c r="X2677" t="s">
        <v>6</v>
      </c>
      <c r="Y2677" t="s">
        <v>404</v>
      </c>
      <c r="Z2677" t="s">
        <v>405</v>
      </c>
      <c r="AA2677" t="s">
        <v>31712</v>
      </c>
      <c r="AB2677" t="s">
        <v>131</v>
      </c>
      <c r="AC2677" t="s">
        <v>31713</v>
      </c>
      <c r="AD2677" t="s">
        <v>31714</v>
      </c>
      <c r="AE2677" t="s">
        <v>407</v>
      </c>
      <c r="AF2677" t="s">
        <v>2</v>
      </c>
      <c r="AG2677" t="s">
        <v>10</v>
      </c>
      <c r="AH2677" t="s">
        <v>135</v>
      </c>
      <c r="AI2677" t="s">
        <v>11</v>
      </c>
      <c r="AJ2677" t="s">
        <v>2</v>
      </c>
      <c r="AK2677" t="s">
        <v>2</v>
      </c>
      <c r="AL2677" t="s">
        <v>2</v>
      </c>
      <c r="AM2677" t="s">
        <v>2</v>
      </c>
      <c r="AN2677" t="s">
        <v>31715</v>
      </c>
      <c r="AO2677" t="s">
        <v>137</v>
      </c>
      <c r="AP2677" t="s">
        <v>31716</v>
      </c>
      <c r="AQ2677" t="s">
        <v>31717</v>
      </c>
      <c r="AR2677" t="s">
        <v>2</v>
      </c>
      <c r="AS2677" t="s">
        <v>2</v>
      </c>
    </row>
    <row r="2678" spans="2:45" hidden="1" x14ac:dyDescent="0.2">
      <c r="B2678" t="s">
        <v>31718</v>
      </c>
      <c r="C2678">
        <v>1002534</v>
      </c>
      <c r="D2678" t="s">
        <v>31719</v>
      </c>
      <c r="E2678" t="s">
        <v>2</v>
      </c>
      <c r="F2678" t="s">
        <v>143</v>
      </c>
      <c r="G2678" t="s">
        <v>144</v>
      </c>
      <c r="H2678" t="s">
        <v>8</v>
      </c>
      <c r="I2678" t="s">
        <v>31720</v>
      </c>
      <c r="J2678" t="s">
        <v>2</v>
      </c>
      <c r="K2678" t="s">
        <v>31721</v>
      </c>
      <c r="L2678" t="s">
        <v>3384</v>
      </c>
      <c r="M2678" t="s">
        <v>3397</v>
      </c>
      <c r="N2678" t="s">
        <v>6</v>
      </c>
      <c r="O2678" t="s">
        <v>7</v>
      </c>
      <c r="P2678" t="s">
        <v>31722</v>
      </c>
      <c r="Q2678" s="3" t="s">
        <v>31723</v>
      </c>
      <c r="R2678" s="2">
        <v>45091</v>
      </c>
      <c r="S2678" t="s">
        <v>18</v>
      </c>
      <c r="T2678" s="2">
        <v>45217</v>
      </c>
      <c r="U2678" t="s">
        <v>125</v>
      </c>
      <c r="V2678" t="s">
        <v>31724</v>
      </c>
      <c r="W2678" t="s">
        <v>31725</v>
      </c>
      <c r="X2678" t="s">
        <v>6</v>
      </c>
      <c r="Y2678" t="s">
        <v>328</v>
      </c>
      <c r="Z2678" t="s">
        <v>329</v>
      </c>
      <c r="AA2678" t="s">
        <v>31712</v>
      </c>
      <c r="AB2678" t="s">
        <v>131</v>
      </c>
      <c r="AC2678" t="s">
        <v>31726</v>
      </c>
      <c r="AD2678" t="s">
        <v>31727</v>
      </c>
      <c r="AE2678" t="s">
        <v>332</v>
      </c>
      <c r="AF2678" t="s">
        <v>2</v>
      </c>
      <c r="AG2678" t="s">
        <v>10</v>
      </c>
      <c r="AH2678" t="s">
        <v>93</v>
      </c>
      <c r="AI2678" t="s">
        <v>11</v>
      </c>
      <c r="AJ2678" t="s">
        <v>2</v>
      </c>
      <c r="AK2678" t="s">
        <v>2</v>
      </c>
      <c r="AL2678" t="s">
        <v>2</v>
      </c>
      <c r="AM2678" t="s">
        <v>2</v>
      </c>
      <c r="AN2678" t="s">
        <v>31728</v>
      </c>
      <c r="AO2678" t="s">
        <v>94</v>
      </c>
      <c r="AP2678" t="s">
        <v>31729</v>
      </c>
      <c r="AQ2678" t="s">
        <v>31730</v>
      </c>
      <c r="AR2678" t="s">
        <v>2</v>
      </c>
      <c r="AS2678" t="s">
        <v>2</v>
      </c>
    </row>
    <row r="2679" spans="2:45" hidden="1" x14ac:dyDescent="0.2">
      <c r="B2679" t="s">
        <v>31731</v>
      </c>
      <c r="C2679">
        <v>1002535</v>
      </c>
      <c r="D2679" t="s">
        <v>31732</v>
      </c>
      <c r="E2679" t="s">
        <v>2</v>
      </c>
      <c r="F2679" t="s">
        <v>225</v>
      </c>
      <c r="G2679" t="s">
        <v>226</v>
      </c>
      <c r="H2679" t="s">
        <v>8</v>
      </c>
      <c r="I2679" t="s">
        <v>31733</v>
      </c>
      <c r="J2679" t="s">
        <v>2</v>
      </c>
      <c r="K2679" t="s">
        <v>31734</v>
      </c>
      <c r="L2679" t="s">
        <v>11112</v>
      </c>
      <c r="M2679" t="s">
        <v>149</v>
      </c>
      <c r="N2679" t="s">
        <v>6</v>
      </c>
      <c r="O2679" t="s">
        <v>7</v>
      </c>
      <c r="P2679" t="s">
        <v>31735</v>
      </c>
      <c r="Q2679" s="3" t="s">
        <v>31736</v>
      </c>
      <c r="R2679" s="2">
        <v>45092</v>
      </c>
      <c r="S2679" t="s">
        <v>18</v>
      </c>
      <c r="T2679" s="2">
        <v>45292</v>
      </c>
      <c r="U2679" t="s">
        <v>125</v>
      </c>
      <c r="V2679" t="s">
        <v>31737</v>
      </c>
      <c r="W2679" t="s">
        <v>31738</v>
      </c>
      <c r="X2679" t="s">
        <v>6</v>
      </c>
      <c r="Y2679" t="s">
        <v>154</v>
      </c>
      <c r="Z2679" t="s">
        <v>155</v>
      </c>
      <c r="AA2679" t="s">
        <v>19533</v>
      </c>
      <c r="AB2679" t="s">
        <v>131</v>
      </c>
      <c r="AC2679" t="s">
        <v>31739</v>
      </c>
      <c r="AD2679" t="s">
        <v>31740</v>
      </c>
      <c r="AE2679" t="s">
        <v>158</v>
      </c>
      <c r="AF2679" t="s">
        <v>2</v>
      </c>
      <c r="AG2679" t="s">
        <v>10</v>
      </c>
      <c r="AH2679" t="s">
        <v>93</v>
      </c>
      <c r="AI2679" t="s">
        <v>11</v>
      </c>
      <c r="AJ2679" t="s">
        <v>2</v>
      </c>
      <c r="AK2679" t="s">
        <v>2</v>
      </c>
      <c r="AL2679" t="s">
        <v>2</v>
      </c>
      <c r="AM2679" t="s">
        <v>2</v>
      </c>
      <c r="AN2679" t="s">
        <v>31741</v>
      </c>
      <c r="AO2679" t="s">
        <v>94</v>
      </c>
      <c r="AP2679" t="s">
        <v>31742</v>
      </c>
      <c r="AQ2679" t="s">
        <v>31743</v>
      </c>
      <c r="AR2679" t="s">
        <v>2</v>
      </c>
      <c r="AS2679" t="s">
        <v>2</v>
      </c>
    </row>
    <row r="2680" spans="2:45" hidden="1" x14ac:dyDescent="0.2">
      <c r="B2680" t="s">
        <v>31744</v>
      </c>
      <c r="C2680">
        <v>1002536</v>
      </c>
      <c r="D2680" t="s">
        <v>31745</v>
      </c>
      <c r="E2680" t="s">
        <v>2</v>
      </c>
      <c r="F2680" t="s">
        <v>207</v>
      </c>
      <c r="G2680" t="s">
        <v>208</v>
      </c>
      <c r="H2680" t="s">
        <v>8</v>
      </c>
      <c r="I2680" t="s">
        <v>31746</v>
      </c>
      <c r="J2680" t="s">
        <v>2</v>
      </c>
      <c r="K2680" t="s">
        <v>136</v>
      </c>
      <c r="L2680" t="s">
        <v>136</v>
      </c>
      <c r="M2680" t="s">
        <v>6514</v>
      </c>
      <c r="N2680" t="s">
        <v>6</v>
      </c>
      <c r="O2680" t="s">
        <v>7</v>
      </c>
      <c r="P2680" t="s">
        <v>31747</v>
      </c>
      <c r="Q2680" s="3" t="s">
        <v>31748</v>
      </c>
      <c r="R2680" s="2">
        <v>45092</v>
      </c>
      <c r="S2680" t="s">
        <v>8</v>
      </c>
      <c r="T2680" s="2">
        <v>45092</v>
      </c>
      <c r="U2680" t="s">
        <v>125</v>
      </c>
      <c r="V2680" t="s">
        <v>31749</v>
      </c>
      <c r="W2680" t="s">
        <v>31750</v>
      </c>
      <c r="X2680" t="s">
        <v>6</v>
      </c>
      <c r="Y2680" t="s">
        <v>216</v>
      </c>
      <c r="Z2680" t="s">
        <v>217</v>
      </c>
      <c r="AA2680" t="s">
        <v>19533</v>
      </c>
      <c r="AB2680" t="s">
        <v>131</v>
      </c>
      <c r="AC2680" t="s">
        <v>31745</v>
      </c>
      <c r="AD2680" t="s">
        <v>31751</v>
      </c>
      <c r="AE2680" t="s">
        <v>219</v>
      </c>
      <c r="AF2680" t="s">
        <v>2</v>
      </c>
      <c r="AG2680" t="s">
        <v>10</v>
      </c>
      <c r="AH2680" t="s">
        <v>135</v>
      </c>
      <c r="AI2680" t="s">
        <v>11</v>
      </c>
      <c r="AJ2680" t="s">
        <v>2</v>
      </c>
      <c r="AK2680" t="s">
        <v>2</v>
      </c>
      <c r="AL2680" t="s">
        <v>2</v>
      </c>
      <c r="AM2680" t="s">
        <v>2</v>
      </c>
      <c r="AN2680" t="s">
        <v>136</v>
      </c>
      <c r="AO2680" t="s">
        <v>137</v>
      </c>
      <c r="AP2680" t="s">
        <v>31752</v>
      </c>
      <c r="AQ2680" t="s">
        <v>12</v>
      </c>
      <c r="AR2680" t="s">
        <v>2</v>
      </c>
      <c r="AS2680" t="s">
        <v>2</v>
      </c>
    </row>
    <row r="2681" spans="2:45" hidden="1" x14ac:dyDescent="0.2">
      <c r="B2681" t="s">
        <v>31753</v>
      </c>
      <c r="C2681">
        <v>1002537</v>
      </c>
      <c r="D2681" t="s">
        <v>31754</v>
      </c>
      <c r="E2681" t="s">
        <v>2</v>
      </c>
      <c r="F2681" t="s">
        <v>588</v>
      </c>
      <c r="G2681" t="s">
        <v>589</v>
      </c>
      <c r="H2681" t="s">
        <v>8</v>
      </c>
      <c r="I2681" t="s">
        <v>31755</v>
      </c>
      <c r="J2681" t="s">
        <v>2</v>
      </c>
      <c r="K2681" t="s">
        <v>31756</v>
      </c>
      <c r="L2681" t="s">
        <v>31757</v>
      </c>
      <c r="M2681" t="s">
        <v>3397</v>
      </c>
      <c r="N2681" t="s">
        <v>6</v>
      </c>
      <c r="O2681" t="s">
        <v>7</v>
      </c>
      <c r="P2681" t="s">
        <v>31758</v>
      </c>
      <c r="Q2681" s="3" t="s">
        <v>31759</v>
      </c>
      <c r="R2681" s="2">
        <v>45092</v>
      </c>
      <c r="S2681" t="s">
        <v>8</v>
      </c>
      <c r="T2681" s="2">
        <v>45092</v>
      </c>
      <c r="U2681" t="s">
        <v>125</v>
      </c>
      <c r="V2681" t="s">
        <v>31760</v>
      </c>
      <c r="W2681" t="s">
        <v>31761</v>
      </c>
      <c r="X2681" t="s">
        <v>6</v>
      </c>
      <c r="Y2681" t="s">
        <v>154</v>
      </c>
      <c r="Z2681" t="s">
        <v>155</v>
      </c>
      <c r="AA2681" t="s">
        <v>19533</v>
      </c>
      <c r="AB2681" t="s">
        <v>131</v>
      </c>
      <c r="AC2681" t="s">
        <v>31754</v>
      </c>
      <c r="AD2681" t="s">
        <v>31762</v>
      </c>
      <c r="AE2681" t="s">
        <v>158</v>
      </c>
      <c r="AF2681" t="s">
        <v>2</v>
      </c>
      <c r="AG2681" t="s">
        <v>10</v>
      </c>
      <c r="AH2681" t="s">
        <v>93</v>
      </c>
      <c r="AI2681" t="s">
        <v>11</v>
      </c>
      <c r="AJ2681" t="s">
        <v>2</v>
      </c>
      <c r="AK2681" t="s">
        <v>2</v>
      </c>
      <c r="AL2681" t="s">
        <v>2</v>
      </c>
      <c r="AM2681" t="s">
        <v>2</v>
      </c>
      <c r="AN2681" t="s">
        <v>31763</v>
      </c>
      <c r="AO2681" t="s">
        <v>94</v>
      </c>
      <c r="AP2681" t="s">
        <v>31764</v>
      </c>
      <c r="AQ2681" t="s">
        <v>31765</v>
      </c>
      <c r="AR2681" t="s">
        <v>2</v>
      </c>
      <c r="AS2681" t="s">
        <v>2</v>
      </c>
    </row>
    <row r="2682" spans="2:45" hidden="1" x14ac:dyDescent="0.2">
      <c r="B2682" t="s">
        <v>31766</v>
      </c>
      <c r="C2682">
        <v>1002538</v>
      </c>
      <c r="D2682" t="s">
        <v>31767</v>
      </c>
      <c r="E2682" t="s">
        <v>31768</v>
      </c>
      <c r="F2682" t="s">
        <v>225</v>
      </c>
      <c r="G2682" t="s">
        <v>226</v>
      </c>
      <c r="H2682" t="s">
        <v>8</v>
      </c>
      <c r="I2682" t="s">
        <v>31769</v>
      </c>
      <c r="J2682" t="s">
        <v>2</v>
      </c>
      <c r="K2682" t="s">
        <v>31770</v>
      </c>
      <c r="L2682" t="s">
        <v>31771</v>
      </c>
      <c r="M2682" t="s">
        <v>149</v>
      </c>
      <c r="N2682" t="s">
        <v>6</v>
      </c>
      <c r="O2682" t="s">
        <v>7</v>
      </c>
      <c r="P2682" t="s">
        <v>31772</v>
      </c>
      <c r="Q2682" s="3" t="s">
        <v>31773</v>
      </c>
      <c r="R2682" s="2">
        <v>45097</v>
      </c>
      <c r="S2682" t="s">
        <v>18</v>
      </c>
      <c r="T2682" s="2">
        <v>45217</v>
      </c>
      <c r="U2682" t="s">
        <v>125</v>
      </c>
      <c r="V2682" t="s">
        <v>31774</v>
      </c>
      <c r="W2682" t="s">
        <v>31775</v>
      </c>
      <c r="X2682" t="s">
        <v>6</v>
      </c>
      <c r="Y2682" t="s">
        <v>404</v>
      </c>
      <c r="Z2682" t="s">
        <v>405</v>
      </c>
      <c r="AA2682" t="s">
        <v>8386</v>
      </c>
      <c r="AB2682" t="s">
        <v>131</v>
      </c>
      <c r="AC2682" t="s">
        <v>31776</v>
      </c>
      <c r="AD2682" t="s">
        <v>31777</v>
      </c>
      <c r="AE2682" t="s">
        <v>407</v>
      </c>
      <c r="AF2682" t="s">
        <v>2</v>
      </c>
      <c r="AG2682" t="s">
        <v>10</v>
      </c>
      <c r="AH2682" t="s">
        <v>159</v>
      </c>
      <c r="AI2682" t="s">
        <v>11</v>
      </c>
      <c r="AJ2682" t="s">
        <v>2</v>
      </c>
      <c r="AK2682" t="s">
        <v>2</v>
      </c>
      <c r="AL2682" t="s">
        <v>2</v>
      </c>
      <c r="AM2682" t="s">
        <v>2</v>
      </c>
      <c r="AN2682" t="s">
        <v>136</v>
      </c>
      <c r="AO2682" t="s">
        <v>160</v>
      </c>
      <c r="AP2682" t="s">
        <v>31778</v>
      </c>
      <c r="AQ2682" t="s">
        <v>31779</v>
      </c>
      <c r="AR2682" t="s">
        <v>2</v>
      </c>
      <c r="AS2682" t="s">
        <v>2</v>
      </c>
    </row>
    <row r="2683" spans="2:45" hidden="1" x14ac:dyDescent="0.2">
      <c r="B2683" t="s">
        <v>31780</v>
      </c>
      <c r="C2683">
        <v>1002539</v>
      </c>
      <c r="D2683" t="s">
        <v>31781</v>
      </c>
      <c r="E2683" t="s">
        <v>31782</v>
      </c>
      <c r="F2683" t="s">
        <v>225</v>
      </c>
      <c r="G2683" t="s">
        <v>226</v>
      </c>
      <c r="H2683" t="s">
        <v>8</v>
      </c>
      <c r="I2683" t="s">
        <v>31783</v>
      </c>
      <c r="J2683" t="s">
        <v>2</v>
      </c>
      <c r="K2683" t="s">
        <v>31784</v>
      </c>
      <c r="L2683" t="s">
        <v>4</v>
      </c>
      <c r="M2683" t="s">
        <v>5</v>
      </c>
      <c r="N2683" t="s">
        <v>6</v>
      </c>
      <c r="O2683" t="s">
        <v>7</v>
      </c>
      <c r="P2683" t="s">
        <v>31785</v>
      </c>
      <c r="Q2683" s="3" t="s">
        <v>31786</v>
      </c>
      <c r="R2683" s="2">
        <v>45097</v>
      </c>
      <c r="S2683" t="s">
        <v>8</v>
      </c>
      <c r="T2683" s="2">
        <v>45097</v>
      </c>
      <c r="U2683" t="s">
        <v>125</v>
      </c>
      <c r="V2683" t="s">
        <v>31787</v>
      </c>
      <c r="W2683" t="s">
        <v>31788</v>
      </c>
      <c r="X2683" t="s">
        <v>6</v>
      </c>
      <c r="Y2683" t="s">
        <v>328</v>
      </c>
      <c r="Z2683" t="s">
        <v>329</v>
      </c>
      <c r="AA2683" t="s">
        <v>8386</v>
      </c>
      <c r="AB2683" t="s">
        <v>131</v>
      </c>
      <c r="AC2683" t="s">
        <v>31789</v>
      </c>
      <c r="AD2683" t="s">
        <v>31790</v>
      </c>
      <c r="AE2683" t="s">
        <v>332</v>
      </c>
      <c r="AF2683" t="s">
        <v>2</v>
      </c>
      <c r="AG2683" t="s">
        <v>10</v>
      </c>
      <c r="AH2683" t="s">
        <v>1029</v>
      </c>
      <c r="AI2683" t="s">
        <v>11</v>
      </c>
      <c r="AJ2683" t="s">
        <v>2</v>
      </c>
      <c r="AK2683" t="s">
        <v>2</v>
      </c>
      <c r="AL2683" t="s">
        <v>2</v>
      </c>
      <c r="AM2683" t="s">
        <v>2</v>
      </c>
      <c r="AN2683" t="s">
        <v>136</v>
      </c>
      <c r="AO2683" t="s">
        <v>1030</v>
      </c>
      <c r="AP2683" t="s">
        <v>31791</v>
      </c>
      <c r="AQ2683" t="s">
        <v>31792</v>
      </c>
      <c r="AR2683" t="s">
        <v>2</v>
      </c>
      <c r="AS2683" t="s">
        <v>2</v>
      </c>
    </row>
    <row r="2684" spans="2:45" hidden="1" x14ac:dyDescent="0.2">
      <c r="B2684" t="s">
        <v>31793</v>
      </c>
      <c r="C2684">
        <v>1002540</v>
      </c>
      <c r="D2684" t="s">
        <v>31794</v>
      </c>
      <c r="E2684" t="s">
        <v>2</v>
      </c>
      <c r="F2684" t="s">
        <v>225</v>
      </c>
      <c r="G2684" t="s">
        <v>226</v>
      </c>
      <c r="H2684" t="s">
        <v>8</v>
      </c>
      <c r="I2684" t="s">
        <v>31795</v>
      </c>
      <c r="J2684" t="s">
        <v>2</v>
      </c>
      <c r="K2684" t="s">
        <v>31796</v>
      </c>
      <c r="L2684" t="s">
        <v>31797</v>
      </c>
      <c r="M2684" t="s">
        <v>30729</v>
      </c>
      <c r="N2684" t="s">
        <v>6</v>
      </c>
      <c r="O2684" t="s">
        <v>7</v>
      </c>
      <c r="P2684" t="s">
        <v>31798</v>
      </c>
      <c r="Q2684" s="3" t="s">
        <v>31799</v>
      </c>
      <c r="R2684" s="2">
        <v>45109</v>
      </c>
      <c r="S2684" t="s">
        <v>8</v>
      </c>
      <c r="T2684" s="2">
        <v>45318</v>
      </c>
      <c r="U2684" t="s">
        <v>125</v>
      </c>
      <c r="V2684" t="s">
        <v>31800</v>
      </c>
      <c r="W2684" t="s">
        <v>31801</v>
      </c>
      <c r="X2684" t="s">
        <v>6</v>
      </c>
      <c r="Y2684" t="s">
        <v>359</v>
      </c>
      <c r="Z2684" t="s">
        <v>360</v>
      </c>
      <c r="AA2684" t="s">
        <v>25692</v>
      </c>
      <c r="AB2684" t="s">
        <v>131</v>
      </c>
      <c r="AC2684" t="s">
        <v>31794</v>
      </c>
      <c r="AD2684" t="s">
        <v>31802</v>
      </c>
      <c r="AE2684" t="s">
        <v>2</v>
      </c>
      <c r="AF2684" t="s">
        <v>2</v>
      </c>
      <c r="AG2684" t="s">
        <v>10</v>
      </c>
      <c r="AH2684" t="s">
        <v>93</v>
      </c>
      <c r="AI2684" t="s">
        <v>11</v>
      </c>
      <c r="AJ2684" t="s">
        <v>2</v>
      </c>
      <c r="AK2684" t="s">
        <v>2</v>
      </c>
      <c r="AL2684" t="s">
        <v>2</v>
      </c>
      <c r="AM2684" t="s">
        <v>2</v>
      </c>
      <c r="AN2684" t="s">
        <v>136</v>
      </c>
      <c r="AO2684" t="s">
        <v>94</v>
      </c>
      <c r="AP2684" t="s">
        <v>31803</v>
      </c>
      <c r="AQ2684" t="s">
        <v>31804</v>
      </c>
      <c r="AR2684" t="s">
        <v>2</v>
      </c>
      <c r="AS2684" t="s">
        <v>2</v>
      </c>
    </row>
    <row r="2685" spans="2:45" hidden="1" x14ac:dyDescent="0.2">
      <c r="B2685" t="s">
        <v>31805</v>
      </c>
      <c r="C2685">
        <v>1002541</v>
      </c>
      <c r="D2685" t="s">
        <v>31806</v>
      </c>
      <c r="E2685" t="s">
        <v>2</v>
      </c>
      <c r="F2685" t="s">
        <v>207</v>
      </c>
      <c r="G2685" t="s">
        <v>208</v>
      </c>
      <c r="H2685" t="s">
        <v>8</v>
      </c>
      <c r="I2685" t="s">
        <v>31807</v>
      </c>
      <c r="J2685" t="s">
        <v>2</v>
      </c>
      <c r="K2685" t="s">
        <v>29318</v>
      </c>
      <c r="L2685" t="s">
        <v>31808</v>
      </c>
      <c r="M2685" t="s">
        <v>149</v>
      </c>
      <c r="N2685" t="s">
        <v>6</v>
      </c>
      <c r="O2685" t="s">
        <v>7</v>
      </c>
      <c r="P2685" t="s">
        <v>31809</v>
      </c>
      <c r="Q2685" s="3" t="s">
        <v>31810</v>
      </c>
      <c r="R2685" s="2">
        <v>45109</v>
      </c>
      <c r="S2685" t="s">
        <v>8</v>
      </c>
      <c r="T2685" s="2">
        <v>45134</v>
      </c>
      <c r="U2685" t="s">
        <v>125</v>
      </c>
      <c r="V2685" t="s">
        <v>31811</v>
      </c>
      <c r="W2685" t="s">
        <v>31812</v>
      </c>
      <c r="X2685" t="s">
        <v>6</v>
      </c>
      <c r="Y2685" t="s">
        <v>298</v>
      </c>
      <c r="Z2685" t="s">
        <v>299</v>
      </c>
      <c r="AA2685" t="s">
        <v>3942</v>
      </c>
      <c r="AB2685" t="s">
        <v>131</v>
      </c>
      <c r="AC2685" t="s">
        <v>31813</v>
      </c>
      <c r="AD2685" t="s">
        <v>31814</v>
      </c>
      <c r="AE2685" t="s">
        <v>301</v>
      </c>
      <c r="AF2685" t="s">
        <v>2</v>
      </c>
      <c r="AG2685" t="s">
        <v>10</v>
      </c>
      <c r="AH2685" t="s">
        <v>135</v>
      </c>
      <c r="AI2685" t="s">
        <v>11</v>
      </c>
      <c r="AJ2685" t="s">
        <v>2</v>
      </c>
      <c r="AK2685" t="s">
        <v>2</v>
      </c>
      <c r="AL2685" t="s">
        <v>2</v>
      </c>
      <c r="AM2685" t="s">
        <v>2</v>
      </c>
      <c r="AN2685" t="s">
        <v>31815</v>
      </c>
      <c r="AO2685" t="s">
        <v>137</v>
      </c>
      <c r="AP2685" t="s">
        <v>31816</v>
      </c>
      <c r="AQ2685" t="s">
        <v>31817</v>
      </c>
      <c r="AR2685" t="s">
        <v>2</v>
      </c>
      <c r="AS2685" t="s">
        <v>2</v>
      </c>
    </row>
    <row r="2686" spans="2:45" hidden="1" x14ac:dyDescent="0.2">
      <c r="B2686" t="s">
        <v>31818</v>
      </c>
      <c r="C2686">
        <v>1002542</v>
      </c>
      <c r="D2686" t="s">
        <v>31819</v>
      </c>
      <c r="E2686" t="s">
        <v>2</v>
      </c>
      <c r="F2686" t="s">
        <v>117</v>
      </c>
      <c r="G2686" t="s">
        <v>118</v>
      </c>
      <c r="H2686" t="s">
        <v>8</v>
      </c>
      <c r="I2686" t="s">
        <v>31820</v>
      </c>
      <c r="J2686" t="s">
        <v>2</v>
      </c>
      <c r="K2686" t="s">
        <v>31821</v>
      </c>
      <c r="L2686" t="s">
        <v>122</v>
      </c>
      <c r="M2686" t="s">
        <v>5</v>
      </c>
      <c r="N2686" t="s">
        <v>6</v>
      </c>
      <c r="O2686" t="s">
        <v>7</v>
      </c>
      <c r="P2686" t="s">
        <v>31822</v>
      </c>
      <c r="Q2686" s="3" t="s">
        <v>31823</v>
      </c>
      <c r="R2686" s="2">
        <v>45111</v>
      </c>
      <c r="S2686" t="s">
        <v>8</v>
      </c>
      <c r="T2686" s="2">
        <v>45111</v>
      </c>
      <c r="U2686" t="s">
        <v>125</v>
      </c>
      <c r="V2686" t="s">
        <v>31824</v>
      </c>
      <c r="W2686" t="s">
        <v>31825</v>
      </c>
      <c r="X2686" t="s">
        <v>6</v>
      </c>
      <c r="Y2686" t="s">
        <v>173</v>
      </c>
      <c r="Z2686" t="s">
        <v>174</v>
      </c>
      <c r="AA2686" t="s">
        <v>31826</v>
      </c>
      <c r="AB2686" t="s">
        <v>131</v>
      </c>
      <c r="AC2686" t="s">
        <v>31819</v>
      </c>
      <c r="AD2686" t="s">
        <v>31827</v>
      </c>
      <c r="AE2686" t="s">
        <v>2</v>
      </c>
      <c r="AF2686" t="s">
        <v>2</v>
      </c>
      <c r="AG2686" t="s">
        <v>10</v>
      </c>
      <c r="AH2686" t="s">
        <v>135</v>
      </c>
      <c r="AI2686" t="s">
        <v>11</v>
      </c>
      <c r="AJ2686" t="s">
        <v>2</v>
      </c>
      <c r="AK2686" t="s">
        <v>2</v>
      </c>
      <c r="AL2686" t="s">
        <v>2</v>
      </c>
      <c r="AM2686" t="s">
        <v>2</v>
      </c>
      <c r="AN2686" t="s">
        <v>31828</v>
      </c>
      <c r="AO2686" t="s">
        <v>137</v>
      </c>
      <c r="AP2686" t="s">
        <v>31829</v>
      </c>
      <c r="AQ2686" t="s">
        <v>31830</v>
      </c>
      <c r="AR2686" t="s">
        <v>2</v>
      </c>
      <c r="AS2686" t="s">
        <v>2</v>
      </c>
    </row>
    <row r="2687" spans="2:45" hidden="1" x14ac:dyDescent="0.2">
      <c r="B2687" t="s">
        <v>31831</v>
      </c>
      <c r="C2687">
        <v>1002543</v>
      </c>
      <c r="D2687" t="s">
        <v>31832</v>
      </c>
      <c r="E2687" t="s">
        <v>3042</v>
      </c>
      <c r="F2687" t="s">
        <v>225</v>
      </c>
      <c r="G2687" t="s">
        <v>226</v>
      </c>
      <c r="H2687" t="s">
        <v>8</v>
      </c>
      <c r="I2687" t="s">
        <v>31833</v>
      </c>
      <c r="J2687" t="s">
        <v>2</v>
      </c>
      <c r="K2687" t="s">
        <v>31834</v>
      </c>
      <c r="L2687" t="s">
        <v>1451</v>
      </c>
      <c r="M2687" t="s">
        <v>5</v>
      </c>
      <c r="N2687" t="s">
        <v>6</v>
      </c>
      <c r="O2687" t="s">
        <v>7</v>
      </c>
      <c r="P2687" t="s">
        <v>31835</v>
      </c>
      <c r="Q2687" s="3" t="s">
        <v>31836</v>
      </c>
      <c r="R2687" s="2">
        <v>45116</v>
      </c>
      <c r="S2687" t="s">
        <v>8</v>
      </c>
      <c r="T2687" s="2">
        <v>45116</v>
      </c>
      <c r="U2687" t="s">
        <v>125</v>
      </c>
      <c r="V2687" t="s">
        <v>31837</v>
      </c>
      <c r="W2687" t="s">
        <v>31838</v>
      </c>
      <c r="X2687" t="s">
        <v>6</v>
      </c>
      <c r="Y2687" t="s">
        <v>404</v>
      </c>
      <c r="Z2687" t="s">
        <v>405</v>
      </c>
      <c r="AA2687" t="s">
        <v>31839</v>
      </c>
      <c r="AB2687" t="s">
        <v>131</v>
      </c>
      <c r="AC2687" t="s">
        <v>31840</v>
      </c>
      <c r="AD2687" t="s">
        <v>31841</v>
      </c>
      <c r="AE2687" t="s">
        <v>407</v>
      </c>
      <c r="AF2687" t="s">
        <v>2</v>
      </c>
      <c r="AG2687" t="s">
        <v>10</v>
      </c>
      <c r="AH2687" t="s">
        <v>159</v>
      </c>
      <c r="AI2687" t="s">
        <v>11</v>
      </c>
      <c r="AJ2687" t="s">
        <v>2</v>
      </c>
      <c r="AK2687" t="s">
        <v>2</v>
      </c>
      <c r="AL2687" t="s">
        <v>2</v>
      </c>
      <c r="AM2687" t="s">
        <v>2</v>
      </c>
      <c r="AN2687" t="s">
        <v>122</v>
      </c>
      <c r="AO2687" t="s">
        <v>160</v>
      </c>
      <c r="AP2687" t="s">
        <v>31842</v>
      </c>
      <c r="AQ2687" t="s">
        <v>31843</v>
      </c>
      <c r="AR2687" t="s">
        <v>2</v>
      </c>
      <c r="AS2687" t="s">
        <v>2</v>
      </c>
    </row>
    <row r="2688" spans="2:45" hidden="1" x14ac:dyDescent="0.2">
      <c r="B2688" t="s">
        <v>31844</v>
      </c>
      <c r="C2688">
        <v>1002544</v>
      </c>
      <c r="D2688" t="s">
        <v>31845</v>
      </c>
      <c r="E2688" t="s">
        <v>2</v>
      </c>
      <c r="F2688" t="s">
        <v>207</v>
      </c>
      <c r="G2688" t="s">
        <v>208</v>
      </c>
      <c r="H2688" t="s">
        <v>8</v>
      </c>
      <c r="I2688" t="s">
        <v>31846</v>
      </c>
      <c r="J2688" t="s">
        <v>2</v>
      </c>
      <c r="K2688" t="s">
        <v>31847</v>
      </c>
      <c r="L2688" t="s">
        <v>136</v>
      </c>
      <c r="M2688" t="s">
        <v>149</v>
      </c>
      <c r="N2688" t="s">
        <v>6</v>
      </c>
      <c r="O2688" t="s">
        <v>7</v>
      </c>
      <c r="P2688" t="s">
        <v>31848</v>
      </c>
      <c r="Q2688" s="3" t="s">
        <v>31849</v>
      </c>
      <c r="R2688" s="2">
        <v>45116</v>
      </c>
      <c r="S2688" t="s">
        <v>8</v>
      </c>
      <c r="T2688" s="2">
        <v>45116</v>
      </c>
      <c r="U2688" t="s">
        <v>125</v>
      </c>
      <c r="V2688" t="s">
        <v>31850</v>
      </c>
      <c r="W2688" t="s">
        <v>31851</v>
      </c>
      <c r="X2688" t="s">
        <v>6</v>
      </c>
      <c r="Y2688" t="s">
        <v>328</v>
      </c>
      <c r="Z2688" t="s">
        <v>329</v>
      </c>
      <c r="AA2688" t="s">
        <v>31839</v>
      </c>
      <c r="AB2688" t="s">
        <v>131</v>
      </c>
      <c r="AC2688" t="s">
        <v>31852</v>
      </c>
      <c r="AD2688" t="s">
        <v>31853</v>
      </c>
      <c r="AE2688" t="s">
        <v>332</v>
      </c>
      <c r="AF2688" t="s">
        <v>2</v>
      </c>
      <c r="AG2688" t="s">
        <v>10</v>
      </c>
      <c r="AH2688" t="s">
        <v>887</v>
      </c>
      <c r="AI2688" t="s">
        <v>11</v>
      </c>
      <c r="AJ2688" t="s">
        <v>2</v>
      </c>
      <c r="AK2688" t="s">
        <v>2</v>
      </c>
      <c r="AL2688" t="s">
        <v>2</v>
      </c>
      <c r="AM2688" t="s">
        <v>2</v>
      </c>
      <c r="AN2688" t="s">
        <v>136</v>
      </c>
      <c r="AO2688" t="s">
        <v>888</v>
      </c>
      <c r="AP2688" t="s">
        <v>31854</v>
      </c>
      <c r="AQ2688" t="s">
        <v>31855</v>
      </c>
      <c r="AR2688" t="s">
        <v>2</v>
      </c>
      <c r="AS2688" t="s">
        <v>2</v>
      </c>
    </row>
    <row r="2689" spans="2:45" hidden="1" x14ac:dyDescent="0.2">
      <c r="B2689" t="s">
        <v>31856</v>
      </c>
      <c r="C2689">
        <v>1002545</v>
      </c>
      <c r="D2689" t="s">
        <v>31857</v>
      </c>
      <c r="E2689" t="s">
        <v>2</v>
      </c>
      <c r="F2689" t="s">
        <v>225</v>
      </c>
      <c r="G2689" t="s">
        <v>226</v>
      </c>
      <c r="H2689" t="s">
        <v>8</v>
      </c>
      <c r="I2689" t="s">
        <v>31858</v>
      </c>
      <c r="J2689" t="s">
        <v>2</v>
      </c>
      <c r="K2689" t="s">
        <v>31859</v>
      </c>
      <c r="L2689" t="s">
        <v>31860</v>
      </c>
      <c r="M2689" t="s">
        <v>293</v>
      </c>
      <c r="N2689" t="s">
        <v>6</v>
      </c>
      <c r="O2689" t="s">
        <v>7</v>
      </c>
      <c r="P2689" t="s">
        <v>31861</v>
      </c>
      <c r="Q2689" s="3" t="s">
        <v>31862</v>
      </c>
      <c r="R2689" s="2">
        <v>45116</v>
      </c>
      <c r="S2689" t="s">
        <v>8</v>
      </c>
      <c r="T2689" s="2">
        <v>45155</v>
      </c>
      <c r="U2689" t="s">
        <v>125</v>
      </c>
      <c r="V2689" t="s">
        <v>31863</v>
      </c>
      <c r="W2689" t="s">
        <v>31864</v>
      </c>
      <c r="X2689" t="s">
        <v>6</v>
      </c>
      <c r="Y2689" t="s">
        <v>1371</v>
      </c>
      <c r="Z2689" t="s">
        <v>1372</v>
      </c>
      <c r="AA2689" t="s">
        <v>31839</v>
      </c>
      <c r="AB2689" t="s">
        <v>131</v>
      </c>
      <c r="AC2689" t="s">
        <v>31857</v>
      </c>
      <c r="AD2689" t="s">
        <v>31865</v>
      </c>
      <c r="AE2689" t="s">
        <v>1374</v>
      </c>
      <c r="AF2689" t="s">
        <v>2</v>
      </c>
      <c r="AG2689" t="s">
        <v>10</v>
      </c>
      <c r="AH2689" t="s">
        <v>159</v>
      </c>
      <c r="AI2689" t="s">
        <v>11</v>
      </c>
      <c r="AJ2689" t="s">
        <v>2</v>
      </c>
      <c r="AK2689" t="s">
        <v>2</v>
      </c>
      <c r="AL2689" t="s">
        <v>2</v>
      </c>
      <c r="AM2689" t="s">
        <v>2</v>
      </c>
      <c r="AN2689" t="s">
        <v>136</v>
      </c>
      <c r="AO2689" t="s">
        <v>160</v>
      </c>
      <c r="AP2689" t="s">
        <v>31866</v>
      </c>
      <c r="AQ2689" t="s">
        <v>31867</v>
      </c>
      <c r="AR2689" t="s">
        <v>2</v>
      </c>
      <c r="AS2689" t="s">
        <v>2</v>
      </c>
    </row>
    <row r="2690" spans="2:45" hidden="1" x14ac:dyDescent="0.2">
      <c r="B2690" t="s">
        <v>31868</v>
      </c>
      <c r="C2690">
        <v>1002546</v>
      </c>
      <c r="D2690" t="s">
        <v>31869</v>
      </c>
      <c r="E2690" t="s">
        <v>2</v>
      </c>
      <c r="F2690" t="s">
        <v>143</v>
      </c>
      <c r="G2690" t="s">
        <v>144</v>
      </c>
      <c r="H2690" t="s">
        <v>8</v>
      </c>
      <c r="I2690" t="s">
        <v>31870</v>
      </c>
      <c r="J2690" t="s">
        <v>2</v>
      </c>
      <c r="K2690" t="s">
        <v>31871</v>
      </c>
      <c r="L2690" t="s">
        <v>31872</v>
      </c>
      <c r="M2690" t="s">
        <v>293</v>
      </c>
      <c r="N2690" t="s">
        <v>6</v>
      </c>
      <c r="O2690" t="s">
        <v>7</v>
      </c>
      <c r="P2690" t="s">
        <v>31873</v>
      </c>
      <c r="Q2690" s="3" t="s">
        <v>31874</v>
      </c>
      <c r="R2690" s="2">
        <v>45118</v>
      </c>
      <c r="S2690" t="s">
        <v>8</v>
      </c>
      <c r="T2690" s="2">
        <v>45118</v>
      </c>
      <c r="U2690" t="s">
        <v>125</v>
      </c>
      <c r="V2690" t="s">
        <v>31875</v>
      </c>
      <c r="W2690" t="s">
        <v>31876</v>
      </c>
      <c r="X2690" t="s">
        <v>6</v>
      </c>
      <c r="Y2690" t="s">
        <v>328</v>
      </c>
      <c r="Z2690" t="s">
        <v>329</v>
      </c>
      <c r="AA2690" t="s">
        <v>31877</v>
      </c>
      <c r="AB2690" t="s">
        <v>131</v>
      </c>
      <c r="AC2690" t="s">
        <v>31878</v>
      </c>
      <c r="AD2690" t="s">
        <v>31879</v>
      </c>
      <c r="AE2690" t="s">
        <v>332</v>
      </c>
      <c r="AF2690" t="s">
        <v>2</v>
      </c>
      <c r="AG2690" t="s">
        <v>10</v>
      </c>
      <c r="AH2690" t="s">
        <v>93</v>
      </c>
      <c r="AI2690" t="s">
        <v>11</v>
      </c>
      <c r="AJ2690" t="s">
        <v>2</v>
      </c>
      <c r="AK2690" t="s">
        <v>2</v>
      </c>
      <c r="AL2690" t="s">
        <v>2</v>
      </c>
      <c r="AM2690" t="s">
        <v>2</v>
      </c>
      <c r="AN2690" t="s">
        <v>31880</v>
      </c>
      <c r="AO2690" t="s">
        <v>94</v>
      </c>
      <c r="AP2690" t="s">
        <v>31881</v>
      </c>
      <c r="AQ2690" t="s">
        <v>31882</v>
      </c>
      <c r="AR2690" t="s">
        <v>2</v>
      </c>
      <c r="AS2690" t="s">
        <v>2</v>
      </c>
    </row>
    <row r="2691" spans="2:45" hidden="1" x14ac:dyDescent="0.2">
      <c r="B2691" t="s">
        <v>31883</v>
      </c>
      <c r="C2691">
        <v>1002547</v>
      </c>
      <c r="D2691" t="s">
        <v>31884</v>
      </c>
      <c r="E2691" t="s">
        <v>2</v>
      </c>
      <c r="F2691" t="s">
        <v>207</v>
      </c>
      <c r="G2691" t="s">
        <v>208</v>
      </c>
      <c r="H2691" t="s">
        <v>8</v>
      </c>
      <c r="I2691" t="s">
        <v>31885</v>
      </c>
      <c r="J2691" t="s">
        <v>2</v>
      </c>
      <c r="K2691" t="s">
        <v>4183</v>
      </c>
      <c r="L2691" t="s">
        <v>5144</v>
      </c>
      <c r="M2691" t="s">
        <v>5</v>
      </c>
      <c r="N2691" t="s">
        <v>6</v>
      </c>
      <c r="O2691" t="s">
        <v>7</v>
      </c>
      <c r="P2691" t="s">
        <v>31886</v>
      </c>
      <c r="Q2691" s="3" t="s">
        <v>31887</v>
      </c>
      <c r="R2691" s="2">
        <v>45119</v>
      </c>
      <c r="S2691" t="s">
        <v>8</v>
      </c>
      <c r="T2691" s="2">
        <v>45250</v>
      </c>
      <c r="U2691" t="s">
        <v>125</v>
      </c>
      <c r="V2691" t="s">
        <v>31888</v>
      </c>
      <c r="W2691" t="s">
        <v>31889</v>
      </c>
      <c r="X2691" t="s">
        <v>6</v>
      </c>
      <c r="Y2691" t="s">
        <v>359</v>
      </c>
      <c r="Z2691" t="s">
        <v>360</v>
      </c>
      <c r="AA2691" t="s">
        <v>31890</v>
      </c>
      <c r="AB2691" t="s">
        <v>131</v>
      </c>
      <c r="AC2691" t="s">
        <v>31891</v>
      </c>
      <c r="AD2691" t="s">
        <v>31892</v>
      </c>
      <c r="AE2691" t="s">
        <v>2</v>
      </c>
      <c r="AF2691" t="s">
        <v>2</v>
      </c>
      <c r="AG2691" t="s">
        <v>10</v>
      </c>
      <c r="AH2691" t="s">
        <v>887</v>
      </c>
      <c r="AI2691" t="s">
        <v>11</v>
      </c>
      <c r="AJ2691" t="s">
        <v>2</v>
      </c>
      <c r="AK2691" t="s">
        <v>2</v>
      </c>
      <c r="AL2691" t="s">
        <v>2</v>
      </c>
      <c r="AM2691" t="s">
        <v>2</v>
      </c>
      <c r="AN2691" t="s">
        <v>31893</v>
      </c>
      <c r="AO2691" t="s">
        <v>888</v>
      </c>
      <c r="AP2691" t="s">
        <v>31894</v>
      </c>
      <c r="AQ2691" t="s">
        <v>12</v>
      </c>
      <c r="AR2691" t="s">
        <v>2</v>
      </c>
      <c r="AS2691" t="s">
        <v>2</v>
      </c>
    </row>
    <row r="2692" spans="2:45" hidden="1" x14ac:dyDescent="0.2">
      <c r="B2692" t="s">
        <v>31895</v>
      </c>
      <c r="C2692">
        <v>1002548</v>
      </c>
      <c r="D2692" t="s">
        <v>31896</v>
      </c>
      <c r="E2692" t="s">
        <v>2</v>
      </c>
      <c r="F2692" t="s">
        <v>225</v>
      </c>
      <c r="G2692" t="s">
        <v>226</v>
      </c>
      <c r="H2692" t="s">
        <v>8</v>
      </c>
      <c r="I2692" t="s">
        <v>31897</v>
      </c>
      <c r="J2692" t="s">
        <v>2</v>
      </c>
      <c r="K2692" t="s">
        <v>31898</v>
      </c>
      <c r="L2692" t="s">
        <v>26392</v>
      </c>
      <c r="M2692" t="s">
        <v>1911</v>
      </c>
      <c r="N2692" t="s">
        <v>6</v>
      </c>
      <c r="O2692" t="s">
        <v>7</v>
      </c>
      <c r="P2692" t="s">
        <v>31899</v>
      </c>
      <c r="Q2692" s="3" t="s">
        <v>31900</v>
      </c>
      <c r="R2692" s="2">
        <v>45119</v>
      </c>
      <c r="S2692" t="s">
        <v>8</v>
      </c>
      <c r="T2692" s="2">
        <v>45119</v>
      </c>
      <c r="U2692" t="s">
        <v>125</v>
      </c>
      <c r="V2692" t="s">
        <v>31901</v>
      </c>
      <c r="W2692" t="s">
        <v>31902</v>
      </c>
      <c r="X2692" t="s">
        <v>6</v>
      </c>
      <c r="Y2692" t="s">
        <v>328</v>
      </c>
      <c r="Z2692" t="s">
        <v>329</v>
      </c>
      <c r="AA2692" t="s">
        <v>31890</v>
      </c>
      <c r="AB2692" t="s">
        <v>131</v>
      </c>
      <c r="AC2692" t="s">
        <v>31896</v>
      </c>
      <c r="AD2692" t="s">
        <v>31903</v>
      </c>
      <c r="AE2692" t="s">
        <v>332</v>
      </c>
      <c r="AF2692" t="s">
        <v>2</v>
      </c>
      <c r="AG2692" t="s">
        <v>10</v>
      </c>
      <c r="AH2692" t="s">
        <v>93</v>
      </c>
      <c r="AI2692" t="s">
        <v>11</v>
      </c>
      <c r="AJ2692" t="s">
        <v>2</v>
      </c>
      <c r="AK2692" t="s">
        <v>2</v>
      </c>
      <c r="AL2692" t="s">
        <v>2</v>
      </c>
      <c r="AM2692" t="s">
        <v>2</v>
      </c>
      <c r="AN2692" t="s">
        <v>31904</v>
      </c>
      <c r="AO2692" t="s">
        <v>94</v>
      </c>
      <c r="AP2692" t="s">
        <v>31905</v>
      </c>
      <c r="AQ2692" t="s">
        <v>31906</v>
      </c>
      <c r="AR2692" t="s">
        <v>2</v>
      </c>
      <c r="AS2692" t="s">
        <v>2</v>
      </c>
    </row>
    <row r="2693" spans="2:45" hidden="1" x14ac:dyDescent="0.2">
      <c r="B2693" t="s">
        <v>31907</v>
      </c>
      <c r="C2693">
        <v>1002549</v>
      </c>
      <c r="D2693" t="s">
        <v>31908</v>
      </c>
      <c r="E2693" t="s">
        <v>30501</v>
      </c>
      <c r="F2693" t="s">
        <v>207</v>
      </c>
      <c r="G2693" t="s">
        <v>208</v>
      </c>
      <c r="H2693" t="s">
        <v>8</v>
      </c>
      <c r="I2693" t="s">
        <v>31909</v>
      </c>
      <c r="J2693" t="s">
        <v>2</v>
      </c>
      <c r="K2693" t="s">
        <v>31910</v>
      </c>
      <c r="L2693" t="s">
        <v>1451</v>
      </c>
      <c r="M2693" t="s">
        <v>5</v>
      </c>
      <c r="N2693" t="s">
        <v>6</v>
      </c>
      <c r="O2693" t="s">
        <v>7</v>
      </c>
      <c r="P2693" t="s">
        <v>31911</v>
      </c>
      <c r="Q2693" s="3" t="s">
        <v>31912</v>
      </c>
      <c r="R2693" s="2">
        <v>45120</v>
      </c>
      <c r="S2693" t="s">
        <v>8</v>
      </c>
      <c r="T2693" s="2">
        <v>45132</v>
      </c>
      <c r="U2693" t="s">
        <v>125</v>
      </c>
      <c r="V2693" t="s">
        <v>31913</v>
      </c>
      <c r="W2693" t="s">
        <v>31914</v>
      </c>
      <c r="X2693" t="s">
        <v>6</v>
      </c>
      <c r="Y2693" t="s">
        <v>359</v>
      </c>
      <c r="Z2693" t="s">
        <v>360</v>
      </c>
      <c r="AA2693" t="s">
        <v>20402</v>
      </c>
      <c r="AB2693" t="s">
        <v>131</v>
      </c>
      <c r="AC2693" t="s">
        <v>31915</v>
      </c>
      <c r="AD2693" t="s">
        <v>31916</v>
      </c>
      <c r="AE2693" t="s">
        <v>2</v>
      </c>
      <c r="AF2693" t="s">
        <v>2</v>
      </c>
      <c r="AG2693" t="s">
        <v>10</v>
      </c>
      <c r="AH2693" t="s">
        <v>887</v>
      </c>
      <c r="AI2693" t="s">
        <v>11</v>
      </c>
      <c r="AJ2693" t="s">
        <v>2</v>
      </c>
      <c r="AK2693" t="s">
        <v>2</v>
      </c>
      <c r="AL2693" t="s">
        <v>2</v>
      </c>
      <c r="AM2693" t="s">
        <v>2</v>
      </c>
      <c r="AN2693" t="s">
        <v>31917</v>
      </c>
      <c r="AO2693" t="s">
        <v>888</v>
      </c>
      <c r="AP2693" t="s">
        <v>31918</v>
      </c>
      <c r="AQ2693" t="s">
        <v>31919</v>
      </c>
      <c r="AR2693" t="s">
        <v>2</v>
      </c>
      <c r="AS2693" t="s">
        <v>2</v>
      </c>
    </row>
    <row r="2694" spans="2:45" hidden="1" x14ac:dyDescent="0.2">
      <c r="B2694" t="s">
        <v>31920</v>
      </c>
      <c r="C2694">
        <v>1002550</v>
      </c>
      <c r="D2694" t="s">
        <v>31921</v>
      </c>
      <c r="E2694" t="s">
        <v>31922</v>
      </c>
      <c r="F2694" t="s">
        <v>225</v>
      </c>
      <c r="G2694" t="s">
        <v>226</v>
      </c>
      <c r="H2694" t="s">
        <v>8</v>
      </c>
      <c r="I2694" t="s">
        <v>31923</v>
      </c>
      <c r="J2694" t="s">
        <v>2</v>
      </c>
      <c r="K2694" t="s">
        <v>31924</v>
      </c>
      <c r="L2694" t="s">
        <v>31925</v>
      </c>
      <c r="M2694" t="s">
        <v>1911</v>
      </c>
      <c r="N2694" t="s">
        <v>6</v>
      </c>
      <c r="O2694" t="s">
        <v>7</v>
      </c>
      <c r="P2694" t="s">
        <v>31926</v>
      </c>
      <c r="Q2694" s="3" t="s">
        <v>31927</v>
      </c>
      <c r="R2694" s="2">
        <v>45120</v>
      </c>
      <c r="S2694" t="s">
        <v>8</v>
      </c>
      <c r="T2694" s="2">
        <v>45120</v>
      </c>
      <c r="U2694" t="s">
        <v>125</v>
      </c>
      <c r="V2694" t="s">
        <v>31928</v>
      </c>
      <c r="W2694" t="s">
        <v>31929</v>
      </c>
      <c r="X2694" t="s">
        <v>6</v>
      </c>
      <c r="Y2694" t="s">
        <v>359</v>
      </c>
      <c r="Z2694" t="s">
        <v>360</v>
      </c>
      <c r="AA2694" t="s">
        <v>20402</v>
      </c>
      <c r="AB2694" t="s">
        <v>131</v>
      </c>
      <c r="AC2694" t="s">
        <v>31930</v>
      </c>
      <c r="AD2694" t="s">
        <v>31931</v>
      </c>
      <c r="AE2694" t="s">
        <v>2</v>
      </c>
      <c r="AF2694" t="s">
        <v>2</v>
      </c>
      <c r="AG2694" t="s">
        <v>10</v>
      </c>
      <c r="AH2694" t="s">
        <v>93</v>
      </c>
      <c r="AI2694" t="s">
        <v>11</v>
      </c>
      <c r="AJ2694" t="s">
        <v>2</v>
      </c>
      <c r="AK2694" t="s">
        <v>2</v>
      </c>
      <c r="AL2694" t="s">
        <v>2</v>
      </c>
      <c r="AM2694" t="s">
        <v>2</v>
      </c>
      <c r="AN2694" t="s">
        <v>24108</v>
      </c>
      <c r="AO2694" t="s">
        <v>94</v>
      </c>
      <c r="AP2694" t="s">
        <v>31932</v>
      </c>
      <c r="AQ2694" t="s">
        <v>31933</v>
      </c>
      <c r="AR2694" t="s">
        <v>2</v>
      </c>
      <c r="AS2694" t="s">
        <v>2</v>
      </c>
    </row>
    <row r="2695" spans="2:45" hidden="1" x14ac:dyDescent="0.2">
      <c r="B2695" t="s">
        <v>31934</v>
      </c>
      <c r="C2695">
        <v>1002551</v>
      </c>
      <c r="D2695" t="s">
        <v>31935</v>
      </c>
      <c r="E2695" t="s">
        <v>2</v>
      </c>
      <c r="F2695" t="s">
        <v>225</v>
      </c>
      <c r="G2695" t="s">
        <v>226</v>
      </c>
      <c r="H2695" t="s">
        <v>8</v>
      </c>
      <c r="I2695" t="s">
        <v>31936</v>
      </c>
      <c r="J2695" t="s">
        <v>2</v>
      </c>
      <c r="K2695" t="s">
        <v>31937</v>
      </c>
      <c r="L2695" t="s">
        <v>28520</v>
      </c>
      <c r="M2695" t="s">
        <v>90</v>
      </c>
      <c r="N2695" t="s">
        <v>6</v>
      </c>
      <c r="O2695" t="s">
        <v>7</v>
      </c>
      <c r="P2695" t="s">
        <v>31938</v>
      </c>
      <c r="Q2695" s="3" t="s">
        <v>31939</v>
      </c>
      <c r="R2695" s="2">
        <v>45122</v>
      </c>
      <c r="S2695" t="s">
        <v>18</v>
      </c>
      <c r="T2695" s="2">
        <v>45217</v>
      </c>
      <c r="U2695" t="s">
        <v>125</v>
      </c>
      <c r="V2695" t="s">
        <v>31940</v>
      </c>
      <c r="W2695" t="s">
        <v>31941</v>
      </c>
      <c r="X2695" t="s">
        <v>6</v>
      </c>
      <c r="Y2695" t="s">
        <v>404</v>
      </c>
      <c r="Z2695" t="s">
        <v>405</v>
      </c>
      <c r="AA2695" t="s">
        <v>31942</v>
      </c>
      <c r="AB2695" t="s">
        <v>131</v>
      </c>
      <c r="AC2695" t="s">
        <v>31943</v>
      </c>
      <c r="AD2695" t="s">
        <v>31944</v>
      </c>
      <c r="AE2695" t="s">
        <v>407</v>
      </c>
      <c r="AF2695" t="s">
        <v>2</v>
      </c>
      <c r="AG2695" t="s">
        <v>10</v>
      </c>
      <c r="AH2695" t="s">
        <v>159</v>
      </c>
      <c r="AI2695" t="s">
        <v>11</v>
      </c>
      <c r="AJ2695" t="s">
        <v>2</v>
      </c>
      <c r="AK2695" t="s">
        <v>2</v>
      </c>
      <c r="AL2695" t="s">
        <v>2</v>
      </c>
      <c r="AM2695" t="s">
        <v>2</v>
      </c>
      <c r="AN2695" t="s">
        <v>31945</v>
      </c>
      <c r="AO2695" t="s">
        <v>160</v>
      </c>
      <c r="AP2695" t="s">
        <v>31946</v>
      </c>
      <c r="AQ2695" t="s">
        <v>31947</v>
      </c>
      <c r="AR2695" t="s">
        <v>2</v>
      </c>
      <c r="AS2695" t="s">
        <v>2</v>
      </c>
    </row>
    <row r="2696" spans="2:45" hidden="1" x14ac:dyDescent="0.2">
      <c r="B2696" t="s">
        <v>31948</v>
      </c>
      <c r="C2696">
        <v>1002552</v>
      </c>
      <c r="D2696" t="s">
        <v>31949</v>
      </c>
      <c r="E2696" t="s">
        <v>2</v>
      </c>
      <c r="F2696" t="s">
        <v>117</v>
      </c>
      <c r="G2696" t="s">
        <v>118</v>
      </c>
      <c r="H2696" t="s">
        <v>8</v>
      </c>
      <c r="I2696" t="s">
        <v>31950</v>
      </c>
      <c r="J2696" t="s">
        <v>2</v>
      </c>
      <c r="K2696" t="s">
        <v>1450</v>
      </c>
      <c r="L2696" t="s">
        <v>1451</v>
      </c>
      <c r="M2696" t="s">
        <v>5</v>
      </c>
      <c r="N2696" t="s">
        <v>6</v>
      </c>
      <c r="O2696" t="s">
        <v>7</v>
      </c>
      <c r="P2696" t="s">
        <v>31951</v>
      </c>
      <c r="Q2696" s="3" t="s">
        <v>31952</v>
      </c>
      <c r="R2696" s="2">
        <v>45122</v>
      </c>
      <c r="S2696" t="s">
        <v>8</v>
      </c>
      <c r="T2696" s="2">
        <v>45349</v>
      </c>
      <c r="U2696" t="s">
        <v>125</v>
      </c>
      <c r="V2696" t="s">
        <v>31953</v>
      </c>
      <c r="W2696" t="s">
        <v>31954</v>
      </c>
      <c r="X2696" t="s">
        <v>6</v>
      </c>
      <c r="Y2696" t="s">
        <v>298</v>
      </c>
      <c r="Z2696" t="s">
        <v>299</v>
      </c>
      <c r="AA2696" t="s">
        <v>31942</v>
      </c>
      <c r="AB2696" t="s">
        <v>131</v>
      </c>
      <c r="AC2696" t="s">
        <v>31949</v>
      </c>
      <c r="AD2696" t="s">
        <v>31955</v>
      </c>
      <c r="AE2696" t="s">
        <v>301</v>
      </c>
      <c r="AF2696" t="s">
        <v>2</v>
      </c>
      <c r="AG2696" t="s">
        <v>10</v>
      </c>
      <c r="AH2696" t="s">
        <v>135</v>
      </c>
      <c r="AI2696" t="s">
        <v>11</v>
      </c>
      <c r="AJ2696" t="s">
        <v>2</v>
      </c>
      <c r="AK2696" t="s">
        <v>2</v>
      </c>
      <c r="AL2696" t="s">
        <v>2</v>
      </c>
      <c r="AM2696" t="s">
        <v>2</v>
      </c>
      <c r="AN2696" t="s">
        <v>31956</v>
      </c>
      <c r="AO2696" t="s">
        <v>137</v>
      </c>
      <c r="AP2696" t="s">
        <v>31957</v>
      </c>
      <c r="AQ2696" t="s">
        <v>12</v>
      </c>
      <c r="AR2696" t="s">
        <v>2</v>
      </c>
      <c r="AS2696" t="s">
        <v>2</v>
      </c>
    </row>
    <row r="2697" spans="2:45" hidden="1" x14ac:dyDescent="0.2">
      <c r="B2697" t="s">
        <v>31958</v>
      </c>
      <c r="C2697">
        <v>1002553</v>
      </c>
      <c r="D2697" t="s">
        <v>31959</v>
      </c>
      <c r="E2697" t="s">
        <v>31960</v>
      </c>
      <c r="F2697" t="s">
        <v>117</v>
      </c>
      <c r="G2697" t="s">
        <v>118</v>
      </c>
      <c r="H2697" t="s">
        <v>8</v>
      </c>
      <c r="I2697" t="s">
        <v>31961</v>
      </c>
      <c r="J2697" t="s">
        <v>2</v>
      </c>
      <c r="K2697" t="s">
        <v>30223</v>
      </c>
      <c r="L2697" t="s">
        <v>3384</v>
      </c>
      <c r="M2697" t="s">
        <v>1911</v>
      </c>
      <c r="N2697" t="s">
        <v>6</v>
      </c>
      <c r="O2697" t="s">
        <v>7</v>
      </c>
      <c r="P2697" t="s">
        <v>31962</v>
      </c>
      <c r="Q2697" s="3" t="s">
        <v>31963</v>
      </c>
      <c r="R2697" s="2">
        <v>45122</v>
      </c>
      <c r="S2697" t="s">
        <v>8</v>
      </c>
      <c r="T2697" s="2">
        <v>45279</v>
      </c>
      <c r="U2697" t="s">
        <v>125</v>
      </c>
      <c r="V2697" t="s">
        <v>31964</v>
      </c>
      <c r="W2697" t="s">
        <v>31965</v>
      </c>
      <c r="X2697" t="s">
        <v>6</v>
      </c>
      <c r="Y2697" t="s">
        <v>173</v>
      </c>
      <c r="Z2697" t="s">
        <v>174</v>
      </c>
      <c r="AA2697" t="s">
        <v>31942</v>
      </c>
      <c r="AB2697" t="s">
        <v>131</v>
      </c>
      <c r="AC2697" t="s">
        <v>31966</v>
      </c>
      <c r="AD2697" t="s">
        <v>31967</v>
      </c>
      <c r="AE2697" t="s">
        <v>2</v>
      </c>
      <c r="AF2697" t="s">
        <v>2</v>
      </c>
      <c r="AG2697" t="s">
        <v>10</v>
      </c>
      <c r="AH2697" t="s">
        <v>135</v>
      </c>
      <c r="AI2697" t="s">
        <v>11</v>
      </c>
      <c r="AJ2697" t="s">
        <v>2</v>
      </c>
      <c r="AK2697" t="s">
        <v>2</v>
      </c>
      <c r="AL2697" t="s">
        <v>2</v>
      </c>
      <c r="AM2697" t="s">
        <v>2</v>
      </c>
      <c r="AN2697" t="s">
        <v>31968</v>
      </c>
      <c r="AO2697" t="s">
        <v>137</v>
      </c>
      <c r="AP2697" t="s">
        <v>31969</v>
      </c>
      <c r="AQ2697" t="s">
        <v>31970</v>
      </c>
      <c r="AR2697" t="s">
        <v>2</v>
      </c>
      <c r="AS2697" t="s">
        <v>2</v>
      </c>
    </row>
    <row r="2698" spans="2:45" hidden="1" x14ac:dyDescent="0.2">
      <c r="B2698" t="s">
        <v>31971</v>
      </c>
      <c r="C2698">
        <v>1002554</v>
      </c>
      <c r="D2698" t="s">
        <v>31972</v>
      </c>
      <c r="E2698" t="s">
        <v>28105</v>
      </c>
      <c r="F2698" t="s">
        <v>207</v>
      </c>
      <c r="G2698" t="s">
        <v>208</v>
      </c>
      <c r="H2698" t="s">
        <v>8</v>
      </c>
      <c r="I2698" t="s">
        <v>31973</v>
      </c>
      <c r="J2698" t="s">
        <v>31974</v>
      </c>
      <c r="K2698" t="s">
        <v>31924</v>
      </c>
      <c r="L2698" t="s">
        <v>31975</v>
      </c>
      <c r="M2698" t="s">
        <v>90</v>
      </c>
      <c r="N2698" t="s">
        <v>6</v>
      </c>
      <c r="O2698" t="s">
        <v>7</v>
      </c>
      <c r="P2698" t="s">
        <v>31976</v>
      </c>
      <c r="Q2698" s="3" t="s">
        <v>31977</v>
      </c>
      <c r="R2698" s="2">
        <v>45124</v>
      </c>
      <c r="S2698" t="s">
        <v>8</v>
      </c>
      <c r="T2698" s="2">
        <v>45124</v>
      </c>
      <c r="U2698" t="s">
        <v>125</v>
      </c>
      <c r="V2698" t="s">
        <v>31978</v>
      </c>
      <c r="W2698" t="s">
        <v>31979</v>
      </c>
      <c r="X2698" t="s">
        <v>6</v>
      </c>
      <c r="Y2698" t="s">
        <v>298</v>
      </c>
      <c r="Z2698" t="s">
        <v>299</v>
      </c>
      <c r="AA2698" t="s">
        <v>29563</v>
      </c>
      <c r="AB2698" t="s">
        <v>131</v>
      </c>
      <c r="AC2698" t="s">
        <v>31980</v>
      </c>
      <c r="AD2698" t="s">
        <v>31981</v>
      </c>
      <c r="AE2698" t="s">
        <v>301</v>
      </c>
      <c r="AF2698" t="s">
        <v>2</v>
      </c>
      <c r="AG2698" t="s">
        <v>10</v>
      </c>
      <c r="AH2698" t="s">
        <v>887</v>
      </c>
      <c r="AI2698" t="s">
        <v>11</v>
      </c>
      <c r="AJ2698" t="s">
        <v>2</v>
      </c>
      <c r="AK2698" t="s">
        <v>2</v>
      </c>
      <c r="AL2698" t="s">
        <v>2</v>
      </c>
      <c r="AM2698" t="s">
        <v>2</v>
      </c>
      <c r="AN2698" t="s">
        <v>31982</v>
      </c>
      <c r="AO2698" t="s">
        <v>888</v>
      </c>
      <c r="AP2698" t="s">
        <v>31983</v>
      </c>
      <c r="AQ2698" t="s">
        <v>31984</v>
      </c>
      <c r="AR2698" t="s">
        <v>2</v>
      </c>
      <c r="AS2698" t="s">
        <v>2</v>
      </c>
    </row>
    <row r="2699" spans="2:45" hidden="1" x14ac:dyDescent="0.2">
      <c r="B2699" t="s">
        <v>31985</v>
      </c>
      <c r="C2699">
        <v>1002555</v>
      </c>
      <c r="D2699" t="s">
        <v>31986</v>
      </c>
      <c r="E2699" t="s">
        <v>2</v>
      </c>
      <c r="F2699" t="s">
        <v>225</v>
      </c>
      <c r="G2699" t="s">
        <v>226</v>
      </c>
      <c r="H2699" t="s">
        <v>8</v>
      </c>
      <c r="I2699" t="s">
        <v>31987</v>
      </c>
      <c r="J2699" t="s">
        <v>2</v>
      </c>
      <c r="K2699" t="s">
        <v>31988</v>
      </c>
      <c r="L2699" t="s">
        <v>122</v>
      </c>
      <c r="M2699" t="s">
        <v>5</v>
      </c>
      <c r="N2699" t="s">
        <v>6</v>
      </c>
      <c r="O2699" t="s">
        <v>7</v>
      </c>
      <c r="P2699" t="s">
        <v>31989</v>
      </c>
      <c r="Q2699" s="3" t="s">
        <v>31990</v>
      </c>
      <c r="R2699" s="2">
        <v>45124</v>
      </c>
      <c r="S2699" t="s">
        <v>8</v>
      </c>
      <c r="T2699" s="2">
        <v>45124</v>
      </c>
      <c r="U2699" t="s">
        <v>125</v>
      </c>
      <c r="V2699" t="s">
        <v>31991</v>
      </c>
      <c r="W2699" t="s">
        <v>31992</v>
      </c>
      <c r="X2699" t="s">
        <v>6</v>
      </c>
      <c r="Y2699" t="s">
        <v>359</v>
      </c>
      <c r="Z2699" t="s">
        <v>360</v>
      </c>
      <c r="AA2699" t="s">
        <v>29563</v>
      </c>
      <c r="AB2699" t="s">
        <v>131</v>
      </c>
      <c r="AC2699" t="s">
        <v>31993</v>
      </c>
      <c r="AD2699" t="s">
        <v>31994</v>
      </c>
      <c r="AE2699" t="s">
        <v>2</v>
      </c>
      <c r="AF2699" t="s">
        <v>2</v>
      </c>
      <c r="AG2699" t="s">
        <v>10</v>
      </c>
      <c r="AH2699" t="s">
        <v>159</v>
      </c>
      <c r="AI2699" t="s">
        <v>11</v>
      </c>
      <c r="AJ2699" t="s">
        <v>2</v>
      </c>
      <c r="AK2699" t="s">
        <v>2</v>
      </c>
      <c r="AL2699" t="s">
        <v>2</v>
      </c>
      <c r="AM2699" t="s">
        <v>2</v>
      </c>
      <c r="AN2699" t="s">
        <v>31995</v>
      </c>
      <c r="AO2699" t="s">
        <v>160</v>
      </c>
      <c r="AP2699" t="s">
        <v>31996</v>
      </c>
      <c r="AQ2699" t="s">
        <v>31997</v>
      </c>
      <c r="AR2699" t="s">
        <v>2</v>
      </c>
      <c r="AS2699" t="s">
        <v>2</v>
      </c>
    </row>
    <row r="2700" spans="2:45" hidden="1" x14ac:dyDescent="0.2">
      <c r="B2700" t="s">
        <v>31998</v>
      </c>
      <c r="C2700">
        <v>1002556</v>
      </c>
      <c r="D2700" t="s">
        <v>31999</v>
      </c>
      <c r="E2700" t="s">
        <v>2</v>
      </c>
      <c r="F2700" t="s">
        <v>143</v>
      </c>
      <c r="G2700" t="s">
        <v>144</v>
      </c>
      <c r="H2700" t="s">
        <v>8</v>
      </c>
      <c r="I2700" t="s">
        <v>32000</v>
      </c>
      <c r="J2700" t="s">
        <v>2</v>
      </c>
      <c r="K2700" t="s">
        <v>32001</v>
      </c>
      <c r="L2700" t="s">
        <v>32002</v>
      </c>
      <c r="M2700" t="s">
        <v>90</v>
      </c>
      <c r="N2700" t="s">
        <v>6</v>
      </c>
      <c r="O2700" t="s">
        <v>7</v>
      </c>
      <c r="P2700" t="s">
        <v>32003</v>
      </c>
      <c r="Q2700" s="3" t="s">
        <v>32004</v>
      </c>
      <c r="R2700" s="2">
        <v>45124</v>
      </c>
      <c r="S2700" t="s">
        <v>8</v>
      </c>
      <c r="T2700" s="2">
        <v>45245</v>
      </c>
      <c r="U2700" t="s">
        <v>125</v>
      </c>
      <c r="V2700" t="s">
        <v>32005</v>
      </c>
      <c r="W2700" t="s">
        <v>32006</v>
      </c>
      <c r="X2700" t="s">
        <v>6</v>
      </c>
      <c r="Y2700" t="s">
        <v>2132</v>
      </c>
      <c r="Z2700" t="s">
        <v>2133</v>
      </c>
      <c r="AA2700" t="s">
        <v>29563</v>
      </c>
      <c r="AB2700" t="s">
        <v>131</v>
      </c>
      <c r="AC2700" t="s">
        <v>32007</v>
      </c>
      <c r="AD2700" t="s">
        <v>32008</v>
      </c>
      <c r="AE2700" t="s">
        <v>2</v>
      </c>
      <c r="AF2700" t="s">
        <v>2</v>
      </c>
      <c r="AG2700" t="s">
        <v>10</v>
      </c>
      <c r="AH2700" t="s">
        <v>159</v>
      </c>
      <c r="AI2700" t="s">
        <v>11</v>
      </c>
      <c r="AJ2700" t="s">
        <v>2</v>
      </c>
      <c r="AK2700" t="s">
        <v>2</v>
      </c>
      <c r="AL2700" t="s">
        <v>2</v>
      </c>
      <c r="AM2700" t="s">
        <v>2</v>
      </c>
      <c r="AN2700" t="s">
        <v>32009</v>
      </c>
      <c r="AO2700" t="s">
        <v>160</v>
      </c>
      <c r="AP2700" t="s">
        <v>32010</v>
      </c>
      <c r="AQ2700" t="s">
        <v>32011</v>
      </c>
      <c r="AR2700" t="s">
        <v>2</v>
      </c>
      <c r="AS2700" t="s">
        <v>2</v>
      </c>
    </row>
    <row r="2701" spans="2:45" hidden="1" x14ac:dyDescent="0.2">
      <c r="B2701" t="s">
        <v>32012</v>
      </c>
      <c r="C2701">
        <v>1002557</v>
      </c>
      <c r="D2701" t="s">
        <v>32013</v>
      </c>
      <c r="E2701" t="s">
        <v>2</v>
      </c>
      <c r="F2701" t="s">
        <v>225</v>
      </c>
      <c r="G2701" t="s">
        <v>226</v>
      </c>
      <c r="H2701" t="s">
        <v>8</v>
      </c>
      <c r="I2701" t="s">
        <v>32014</v>
      </c>
      <c r="J2701" t="s">
        <v>28787</v>
      </c>
      <c r="K2701" t="s">
        <v>32015</v>
      </c>
      <c r="L2701" t="s">
        <v>122</v>
      </c>
      <c r="M2701" t="s">
        <v>5</v>
      </c>
      <c r="N2701" t="s">
        <v>6</v>
      </c>
      <c r="O2701" t="s">
        <v>7</v>
      </c>
      <c r="P2701" t="s">
        <v>2</v>
      </c>
      <c r="Q2701" t="s">
        <v>2</v>
      </c>
      <c r="R2701" s="2">
        <v>45124</v>
      </c>
      <c r="S2701" t="s">
        <v>8</v>
      </c>
      <c r="T2701" s="2">
        <v>45124</v>
      </c>
      <c r="U2701" t="s">
        <v>125</v>
      </c>
      <c r="V2701" t="s">
        <v>32016</v>
      </c>
      <c r="W2701" t="s">
        <v>32017</v>
      </c>
      <c r="X2701" t="s">
        <v>6</v>
      </c>
      <c r="Y2701" t="s">
        <v>359</v>
      </c>
      <c r="Z2701" t="s">
        <v>360</v>
      </c>
      <c r="AA2701" t="s">
        <v>29563</v>
      </c>
      <c r="AB2701" t="s">
        <v>131</v>
      </c>
      <c r="AC2701" t="s">
        <v>32013</v>
      </c>
      <c r="AD2701" t="s">
        <v>32018</v>
      </c>
      <c r="AE2701" t="s">
        <v>2</v>
      </c>
      <c r="AF2701" t="s">
        <v>2</v>
      </c>
      <c r="AG2701" t="s">
        <v>10</v>
      </c>
      <c r="AH2701" t="s">
        <v>93</v>
      </c>
      <c r="AI2701" t="s">
        <v>11</v>
      </c>
      <c r="AJ2701" t="s">
        <v>2</v>
      </c>
      <c r="AK2701" t="s">
        <v>2</v>
      </c>
      <c r="AL2701" t="s">
        <v>2</v>
      </c>
      <c r="AM2701" t="s">
        <v>2</v>
      </c>
      <c r="AN2701" t="s">
        <v>32019</v>
      </c>
      <c r="AO2701" t="s">
        <v>94</v>
      </c>
      <c r="AP2701" t="s">
        <v>32020</v>
      </c>
      <c r="AQ2701" t="s">
        <v>12</v>
      </c>
      <c r="AR2701" t="s">
        <v>2</v>
      </c>
      <c r="AS2701" t="s">
        <v>2</v>
      </c>
    </row>
    <row r="2702" spans="2:45" hidden="1" x14ac:dyDescent="0.2">
      <c r="B2702" t="s">
        <v>32021</v>
      </c>
      <c r="C2702">
        <v>1002558</v>
      </c>
      <c r="D2702" t="s">
        <v>32022</v>
      </c>
      <c r="E2702" t="s">
        <v>2</v>
      </c>
      <c r="F2702" t="s">
        <v>207</v>
      </c>
      <c r="G2702" t="s">
        <v>208</v>
      </c>
      <c r="H2702" t="s">
        <v>8</v>
      </c>
      <c r="I2702" t="s">
        <v>32023</v>
      </c>
      <c r="J2702" t="s">
        <v>7154</v>
      </c>
      <c r="K2702" t="s">
        <v>32025</v>
      </c>
      <c r="L2702" t="s">
        <v>5144</v>
      </c>
      <c r="M2702" t="s">
        <v>5</v>
      </c>
      <c r="N2702" t="s">
        <v>6</v>
      </c>
      <c r="O2702" t="s">
        <v>7</v>
      </c>
      <c r="P2702" t="s">
        <v>32026</v>
      </c>
      <c r="Q2702" s="3" t="s">
        <v>32027</v>
      </c>
      <c r="R2702" s="2">
        <v>45124</v>
      </c>
      <c r="S2702" t="s">
        <v>8</v>
      </c>
      <c r="T2702" s="2">
        <v>45124</v>
      </c>
      <c r="U2702" t="s">
        <v>125</v>
      </c>
      <c r="V2702" t="s">
        <v>32028</v>
      </c>
      <c r="W2702" t="s">
        <v>32029</v>
      </c>
      <c r="X2702" t="s">
        <v>6</v>
      </c>
      <c r="Y2702" t="s">
        <v>298</v>
      </c>
      <c r="Z2702" t="s">
        <v>299</v>
      </c>
      <c r="AA2702" t="s">
        <v>29563</v>
      </c>
      <c r="AB2702" t="s">
        <v>131</v>
      </c>
      <c r="AC2702" t="s">
        <v>32030</v>
      </c>
      <c r="AD2702" t="s">
        <v>32031</v>
      </c>
      <c r="AE2702" t="s">
        <v>301</v>
      </c>
      <c r="AF2702" t="s">
        <v>2</v>
      </c>
      <c r="AG2702" t="s">
        <v>10</v>
      </c>
      <c r="AH2702" t="s">
        <v>887</v>
      </c>
      <c r="AI2702" t="s">
        <v>11</v>
      </c>
      <c r="AJ2702" t="s">
        <v>2</v>
      </c>
      <c r="AK2702" t="s">
        <v>2</v>
      </c>
      <c r="AL2702" t="s">
        <v>2</v>
      </c>
      <c r="AM2702" t="s">
        <v>2</v>
      </c>
      <c r="AN2702" t="s">
        <v>32032</v>
      </c>
      <c r="AO2702" t="s">
        <v>888</v>
      </c>
      <c r="AP2702" t="s">
        <v>32033</v>
      </c>
      <c r="AQ2702" t="s">
        <v>32034</v>
      </c>
      <c r="AR2702" t="s">
        <v>2</v>
      </c>
      <c r="AS2702" t="s">
        <v>2</v>
      </c>
    </row>
    <row r="2703" spans="2:45" hidden="1" x14ac:dyDescent="0.2">
      <c r="B2703" t="s">
        <v>32035</v>
      </c>
      <c r="C2703">
        <v>1002559</v>
      </c>
      <c r="D2703" t="s">
        <v>32036</v>
      </c>
      <c r="E2703" t="s">
        <v>32037</v>
      </c>
      <c r="F2703" t="s">
        <v>117</v>
      </c>
      <c r="G2703" t="s">
        <v>118</v>
      </c>
      <c r="H2703" t="s">
        <v>8</v>
      </c>
      <c r="I2703" t="s">
        <v>32038</v>
      </c>
      <c r="J2703" t="s">
        <v>32039</v>
      </c>
      <c r="K2703" t="s">
        <v>32040</v>
      </c>
      <c r="L2703" t="s">
        <v>32041</v>
      </c>
      <c r="M2703" t="s">
        <v>5</v>
      </c>
      <c r="N2703" t="s">
        <v>6</v>
      </c>
      <c r="O2703" t="s">
        <v>7</v>
      </c>
      <c r="P2703" t="s">
        <v>32042</v>
      </c>
      <c r="Q2703" s="3" t="s">
        <v>32043</v>
      </c>
      <c r="R2703" s="2">
        <v>45124</v>
      </c>
      <c r="S2703" t="s">
        <v>8</v>
      </c>
      <c r="T2703" s="2">
        <v>45124</v>
      </c>
      <c r="U2703" t="s">
        <v>125</v>
      </c>
      <c r="V2703" t="s">
        <v>32044</v>
      </c>
      <c r="W2703" t="s">
        <v>32045</v>
      </c>
      <c r="X2703" t="s">
        <v>6</v>
      </c>
      <c r="Y2703" t="s">
        <v>359</v>
      </c>
      <c r="Z2703" t="s">
        <v>360</v>
      </c>
      <c r="AA2703" t="s">
        <v>29563</v>
      </c>
      <c r="AB2703" t="s">
        <v>131</v>
      </c>
      <c r="AC2703" t="s">
        <v>32046</v>
      </c>
      <c r="AD2703" t="s">
        <v>32047</v>
      </c>
      <c r="AE2703" t="s">
        <v>2</v>
      </c>
      <c r="AF2703" t="s">
        <v>2</v>
      </c>
      <c r="AG2703" t="s">
        <v>10</v>
      </c>
      <c r="AH2703" t="s">
        <v>135</v>
      </c>
      <c r="AI2703" t="s">
        <v>11</v>
      </c>
      <c r="AJ2703" t="s">
        <v>2</v>
      </c>
      <c r="AK2703" t="s">
        <v>2</v>
      </c>
      <c r="AL2703" t="s">
        <v>2</v>
      </c>
      <c r="AM2703" t="s">
        <v>2</v>
      </c>
      <c r="AN2703" t="s">
        <v>31044</v>
      </c>
      <c r="AO2703" t="s">
        <v>137</v>
      </c>
      <c r="AP2703" t="s">
        <v>32048</v>
      </c>
      <c r="AQ2703" t="s">
        <v>12</v>
      </c>
      <c r="AR2703" t="s">
        <v>2</v>
      </c>
      <c r="AS2703" t="s">
        <v>2</v>
      </c>
    </row>
    <row r="2704" spans="2:45" hidden="1" x14ac:dyDescent="0.2">
      <c r="B2704" t="s">
        <v>32049</v>
      </c>
      <c r="C2704">
        <v>1002560</v>
      </c>
      <c r="D2704" t="s">
        <v>32050</v>
      </c>
      <c r="E2704" t="s">
        <v>2</v>
      </c>
      <c r="F2704" t="s">
        <v>207</v>
      </c>
      <c r="G2704" t="s">
        <v>208</v>
      </c>
      <c r="H2704" t="s">
        <v>8</v>
      </c>
      <c r="I2704" t="s">
        <v>32051</v>
      </c>
      <c r="J2704" t="s">
        <v>32052</v>
      </c>
      <c r="K2704" t="s">
        <v>2813</v>
      </c>
      <c r="L2704" t="s">
        <v>32053</v>
      </c>
      <c r="M2704" t="s">
        <v>32054</v>
      </c>
      <c r="N2704" t="s">
        <v>6</v>
      </c>
      <c r="O2704" t="s">
        <v>7</v>
      </c>
      <c r="P2704" t="s">
        <v>32055</v>
      </c>
      <c r="Q2704" s="3" t="s">
        <v>32056</v>
      </c>
      <c r="R2704" s="2">
        <v>45124</v>
      </c>
      <c r="S2704" t="s">
        <v>8</v>
      </c>
      <c r="T2704" s="2">
        <v>45124</v>
      </c>
      <c r="U2704" t="s">
        <v>125</v>
      </c>
      <c r="V2704" t="s">
        <v>10772</v>
      </c>
      <c r="W2704" t="s">
        <v>32057</v>
      </c>
      <c r="X2704" t="s">
        <v>6</v>
      </c>
      <c r="Y2704" t="s">
        <v>298</v>
      </c>
      <c r="Z2704" t="s">
        <v>299</v>
      </c>
      <c r="AA2704" t="s">
        <v>29563</v>
      </c>
      <c r="AB2704" t="s">
        <v>131</v>
      </c>
      <c r="AC2704" t="s">
        <v>32050</v>
      </c>
      <c r="AD2704" t="s">
        <v>10774</v>
      </c>
      <c r="AE2704" t="s">
        <v>301</v>
      </c>
      <c r="AF2704" t="s">
        <v>2</v>
      </c>
      <c r="AG2704" t="s">
        <v>10</v>
      </c>
      <c r="AH2704" t="s">
        <v>887</v>
      </c>
      <c r="AI2704" t="s">
        <v>11</v>
      </c>
      <c r="AJ2704" t="s">
        <v>2</v>
      </c>
      <c r="AK2704" t="s">
        <v>2</v>
      </c>
      <c r="AL2704" t="s">
        <v>2</v>
      </c>
      <c r="AM2704" t="s">
        <v>2</v>
      </c>
      <c r="AN2704" t="s">
        <v>32058</v>
      </c>
      <c r="AO2704" t="s">
        <v>888</v>
      </c>
      <c r="AP2704" t="s">
        <v>32059</v>
      </c>
      <c r="AQ2704" t="s">
        <v>32060</v>
      </c>
      <c r="AR2704" t="s">
        <v>2</v>
      </c>
      <c r="AS2704" t="s">
        <v>2</v>
      </c>
    </row>
    <row r="2705" spans="2:45" hidden="1" x14ac:dyDescent="0.2">
      <c r="B2705" t="s">
        <v>32061</v>
      </c>
      <c r="C2705">
        <v>1002561</v>
      </c>
      <c r="D2705" t="s">
        <v>32062</v>
      </c>
      <c r="E2705" t="s">
        <v>2</v>
      </c>
      <c r="F2705" t="s">
        <v>225</v>
      </c>
      <c r="G2705" t="s">
        <v>226</v>
      </c>
      <c r="H2705" t="s">
        <v>8</v>
      </c>
      <c r="I2705" t="s">
        <v>32063</v>
      </c>
      <c r="J2705" t="s">
        <v>32064</v>
      </c>
      <c r="K2705" t="s">
        <v>32065</v>
      </c>
      <c r="L2705" t="s">
        <v>17551</v>
      </c>
      <c r="M2705" t="s">
        <v>149</v>
      </c>
      <c r="N2705" t="s">
        <v>6</v>
      </c>
      <c r="O2705" t="s">
        <v>7</v>
      </c>
      <c r="P2705" t="s">
        <v>32066</v>
      </c>
      <c r="Q2705" s="3" t="s">
        <v>32067</v>
      </c>
      <c r="R2705" s="2">
        <v>45125</v>
      </c>
      <c r="S2705" t="s">
        <v>18</v>
      </c>
      <c r="T2705" s="2">
        <v>45217</v>
      </c>
      <c r="U2705" t="s">
        <v>125</v>
      </c>
      <c r="V2705" t="s">
        <v>32068</v>
      </c>
      <c r="W2705" t="s">
        <v>32069</v>
      </c>
      <c r="X2705" t="s">
        <v>6</v>
      </c>
      <c r="Y2705" t="s">
        <v>359</v>
      </c>
      <c r="Z2705" t="s">
        <v>360</v>
      </c>
      <c r="AA2705" t="s">
        <v>4534</v>
      </c>
      <c r="AB2705" t="s">
        <v>131</v>
      </c>
      <c r="AC2705" t="s">
        <v>32070</v>
      </c>
      <c r="AD2705" t="s">
        <v>32071</v>
      </c>
      <c r="AE2705" t="s">
        <v>2</v>
      </c>
      <c r="AF2705" t="s">
        <v>2</v>
      </c>
      <c r="AG2705" t="s">
        <v>10</v>
      </c>
      <c r="AH2705" t="s">
        <v>93</v>
      </c>
      <c r="AI2705" t="s">
        <v>11</v>
      </c>
      <c r="AJ2705" t="s">
        <v>2</v>
      </c>
      <c r="AK2705" t="s">
        <v>2</v>
      </c>
      <c r="AL2705" t="s">
        <v>2</v>
      </c>
      <c r="AM2705" t="s">
        <v>2</v>
      </c>
      <c r="AN2705" t="s">
        <v>17557</v>
      </c>
      <c r="AO2705" t="s">
        <v>94</v>
      </c>
      <c r="AP2705" t="s">
        <v>32072</v>
      </c>
      <c r="AQ2705" t="s">
        <v>32073</v>
      </c>
      <c r="AR2705" t="s">
        <v>2</v>
      </c>
      <c r="AS2705" t="s">
        <v>2</v>
      </c>
    </row>
    <row r="2706" spans="2:45" hidden="1" x14ac:dyDescent="0.2">
      <c r="B2706" t="s">
        <v>32074</v>
      </c>
      <c r="C2706">
        <v>1002562</v>
      </c>
      <c r="D2706" t="s">
        <v>32075</v>
      </c>
      <c r="E2706" t="s">
        <v>2</v>
      </c>
      <c r="F2706" t="s">
        <v>143</v>
      </c>
      <c r="G2706" t="s">
        <v>144</v>
      </c>
      <c r="H2706" t="s">
        <v>8</v>
      </c>
      <c r="I2706" t="s">
        <v>32076</v>
      </c>
      <c r="J2706" t="s">
        <v>25926</v>
      </c>
      <c r="K2706" t="s">
        <v>32077</v>
      </c>
      <c r="L2706" t="s">
        <v>5615</v>
      </c>
      <c r="M2706" t="s">
        <v>149</v>
      </c>
      <c r="N2706" t="s">
        <v>6</v>
      </c>
      <c r="O2706" t="s">
        <v>7</v>
      </c>
      <c r="P2706" t="s">
        <v>32078</v>
      </c>
      <c r="Q2706" s="3" t="s">
        <v>32079</v>
      </c>
      <c r="R2706" s="2">
        <v>45125</v>
      </c>
      <c r="S2706" t="s">
        <v>8</v>
      </c>
      <c r="T2706" s="2">
        <v>45125</v>
      </c>
      <c r="U2706" t="s">
        <v>125</v>
      </c>
      <c r="V2706" t="s">
        <v>32080</v>
      </c>
      <c r="W2706" t="s">
        <v>32081</v>
      </c>
      <c r="X2706" t="s">
        <v>6</v>
      </c>
      <c r="Y2706" t="s">
        <v>359</v>
      </c>
      <c r="Z2706" t="s">
        <v>360</v>
      </c>
      <c r="AA2706" t="s">
        <v>4534</v>
      </c>
      <c r="AB2706" t="s">
        <v>131</v>
      </c>
      <c r="AC2706" t="s">
        <v>32082</v>
      </c>
      <c r="AD2706" t="s">
        <v>32083</v>
      </c>
      <c r="AE2706" t="s">
        <v>2</v>
      </c>
      <c r="AF2706" t="s">
        <v>2</v>
      </c>
      <c r="AG2706" t="s">
        <v>10</v>
      </c>
      <c r="AH2706" t="s">
        <v>159</v>
      </c>
      <c r="AI2706" t="s">
        <v>11</v>
      </c>
      <c r="AJ2706" t="s">
        <v>2</v>
      </c>
      <c r="AK2706" t="s">
        <v>2</v>
      </c>
      <c r="AL2706" t="s">
        <v>2</v>
      </c>
      <c r="AM2706" t="s">
        <v>2</v>
      </c>
      <c r="AN2706" t="s">
        <v>136</v>
      </c>
      <c r="AO2706" t="s">
        <v>160</v>
      </c>
      <c r="AP2706" t="s">
        <v>32084</v>
      </c>
      <c r="AQ2706" t="s">
        <v>32085</v>
      </c>
      <c r="AR2706" t="s">
        <v>2</v>
      </c>
      <c r="AS2706" t="s">
        <v>2</v>
      </c>
    </row>
    <row r="2707" spans="2:45" hidden="1" x14ac:dyDescent="0.2">
      <c r="B2707" t="s">
        <v>32086</v>
      </c>
      <c r="C2707">
        <v>1002563</v>
      </c>
      <c r="D2707" t="s">
        <v>32087</v>
      </c>
      <c r="E2707" t="s">
        <v>2</v>
      </c>
      <c r="F2707" t="s">
        <v>143</v>
      </c>
      <c r="G2707" t="s">
        <v>144</v>
      </c>
      <c r="H2707" t="s">
        <v>8</v>
      </c>
      <c r="I2707" t="s">
        <v>32088</v>
      </c>
      <c r="J2707" t="s">
        <v>32089</v>
      </c>
      <c r="K2707" t="s">
        <v>29925</v>
      </c>
      <c r="L2707" t="s">
        <v>1451</v>
      </c>
      <c r="M2707" t="s">
        <v>13913</v>
      </c>
      <c r="N2707" t="s">
        <v>6</v>
      </c>
      <c r="O2707" t="s">
        <v>7</v>
      </c>
      <c r="P2707" t="s">
        <v>32090</v>
      </c>
      <c r="Q2707" s="3" t="s">
        <v>32091</v>
      </c>
      <c r="R2707" s="2">
        <v>45125</v>
      </c>
      <c r="S2707" t="s">
        <v>8</v>
      </c>
      <c r="T2707" s="2">
        <v>45125</v>
      </c>
      <c r="U2707" t="s">
        <v>125</v>
      </c>
      <c r="V2707" t="s">
        <v>32092</v>
      </c>
      <c r="W2707" t="s">
        <v>32093</v>
      </c>
      <c r="X2707" t="s">
        <v>6</v>
      </c>
      <c r="Y2707" t="s">
        <v>359</v>
      </c>
      <c r="Z2707" t="s">
        <v>360</v>
      </c>
      <c r="AA2707" t="s">
        <v>4534</v>
      </c>
      <c r="AB2707" t="s">
        <v>131</v>
      </c>
      <c r="AC2707" t="s">
        <v>32094</v>
      </c>
      <c r="AD2707" t="s">
        <v>32095</v>
      </c>
      <c r="AE2707" t="s">
        <v>2</v>
      </c>
      <c r="AF2707" t="s">
        <v>2</v>
      </c>
      <c r="AG2707" t="s">
        <v>10</v>
      </c>
      <c r="AH2707" t="s">
        <v>93</v>
      </c>
      <c r="AI2707" t="s">
        <v>11</v>
      </c>
      <c r="AJ2707" t="s">
        <v>2</v>
      </c>
      <c r="AK2707" t="s">
        <v>2</v>
      </c>
      <c r="AL2707" t="s">
        <v>2</v>
      </c>
      <c r="AM2707" t="s">
        <v>2</v>
      </c>
      <c r="AN2707" t="s">
        <v>136</v>
      </c>
      <c r="AO2707" t="s">
        <v>94</v>
      </c>
      <c r="AP2707" t="s">
        <v>32096</v>
      </c>
      <c r="AQ2707" t="s">
        <v>32097</v>
      </c>
      <c r="AR2707" t="s">
        <v>2</v>
      </c>
      <c r="AS2707" t="s">
        <v>2</v>
      </c>
    </row>
    <row r="2708" spans="2:45" hidden="1" x14ac:dyDescent="0.2">
      <c r="B2708" t="s">
        <v>32098</v>
      </c>
      <c r="C2708">
        <v>1002564</v>
      </c>
      <c r="D2708" t="s">
        <v>32099</v>
      </c>
      <c r="E2708" t="s">
        <v>28105</v>
      </c>
      <c r="F2708" t="s">
        <v>207</v>
      </c>
      <c r="G2708" t="s">
        <v>208</v>
      </c>
      <c r="H2708" t="s">
        <v>8</v>
      </c>
      <c r="I2708" t="s">
        <v>32100</v>
      </c>
      <c r="J2708" t="s">
        <v>2</v>
      </c>
      <c r="K2708" t="s">
        <v>4183</v>
      </c>
      <c r="L2708" t="s">
        <v>1747</v>
      </c>
      <c r="M2708" t="s">
        <v>13913</v>
      </c>
      <c r="N2708" t="s">
        <v>6</v>
      </c>
      <c r="O2708" t="s">
        <v>7</v>
      </c>
      <c r="P2708" t="s">
        <v>29166</v>
      </c>
      <c r="Q2708" s="3" t="s">
        <v>29167</v>
      </c>
      <c r="R2708" s="2">
        <v>45126</v>
      </c>
      <c r="S2708" t="s">
        <v>8</v>
      </c>
      <c r="T2708" s="2">
        <v>45126</v>
      </c>
      <c r="U2708" t="s">
        <v>125</v>
      </c>
      <c r="V2708" t="s">
        <v>32101</v>
      </c>
      <c r="W2708" t="s">
        <v>32102</v>
      </c>
      <c r="X2708" t="s">
        <v>6</v>
      </c>
      <c r="Y2708" t="s">
        <v>359</v>
      </c>
      <c r="Z2708" t="s">
        <v>360</v>
      </c>
      <c r="AA2708" t="s">
        <v>32103</v>
      </c>
      <c r="AB2708" t="s">
        <v>131</v>
      </c>
      <c r="AC2708" t="s">
        <v>32104</v>
      </c>
      <c r="AD2708" t="s">
        <v>32105</v>
      </c>
      <c r="AE2708" t="s">
        <v>2</v>
      </c>
      <c r="AF2708" t="s">
        <v>2</v>
      </c>
      <c r="AG2708" t="s">
        <v>10</v>
      </c>
      <c r="AH2708" t="s">
        <v>887</v>
      </c>
      <c r="AI2708" t="s">
        <v>11</v>
      </c>
      <c r="AJ2708" t="s">
        <v>2</v>
      </c>
      <c r="AK2708" t="s">
        <v>2</v>
      </c>
      <c r="AL2708" t="s">
        <v>2</v>
      </c>
      <c r="AM2708" t="s">
        <v>2</v>
      </c>
      <c r="AN2708" t="s">
        <v>136</v>
      </c>
      <c r="AO2708" t="s">
        <v>888</v>
      </c>
      <c r="AP2708" t="s">
        <v>32106</v>
      </c>
      <c r="AQ2708" t="s">
        <v>11684</v>
      </c>
      <c r="AR2708" t="s">
        <v>2</v>
      </c>
      <c r="AS2708" t="s">
        <v>2</v>
      </c>
    </row>
    <row r="2709" spans="2:45" hidden="1" x14ac:dyDescent="0.2">
      <c r="B2709" t="s">
        <v>32107</v>
      </c>
      <c r="C2709">
        <v>1002565</v>
      </c>
      <c r="D2709" t="s">
        <v>32108</v>
      </c>
      <c r="E2709" t="s">
        <v>2</v>
      </c>
      <c r="F2709" t="s">
        <v>143</v>
      </c>
      <c r="G2709" t="s">
        <v>144</v>
      </c>
      <c r="H2709" t="s">
        <v>8</v>
      </c>
      <c r="I2709" t="s">
        <v>32109</v>
      </c>
      <c r="J2709" t="s">
        <v>2</v>
      </c>
      <c r="K2709" t="s">
        <v>28337</v>
      </c>
      <c r="L2709" t="s">
        <v>26253</v>
      </c>
      <c r="M2709" t="s">
        <v>28338</v>
      </c>
      <c r="N2709" t="s">
        <v>6</v>
      </c>
      <c r="O2709" t="s">
        <v>7</v>
      </c>
      <c r="P2709" t="s">
        <v>28339</v>
      </c>
      <c r="Q2709" s="3" t="s">
        <v>28340</v>
      </c>
      <c r="R2709" s="2">
        <v>45127</v>
      </c>
      <c r="S2709" t="s">
        <v>8</v>
      </c>
      <c r="T2709" s="2">
        <v>45127</v>
      </c>
      <c r="U2709" t="s">
        <v>125</v>
      </c>
      <c r="V2709" t="s">
        <v>32110</v>
      </c>
      <c r="W2709" t="s">
        <v>32111</v>
      </c>
      <c r="X2709" t="s">
        <v>6</v>
      </c>
      <c r="Y2709" t="s">
        <v>216</v>
      </c>
      <c r="Z2709" t="s">
        <v>217</v>
      </c>
      <c r="AA2709" t="s">
        <v>32112</v>
      </c>
      <c r="AB2709" t="s">
        <v>131</v>
      </c>
      <c r="AC2709" t="s">
        <v>32113</v>
      </c>
      <c r="AD2709" t="s">
        <v>32114</v>
      </c>
      <c r="AE2709" t="s">
        <v>219</v>
      </c>
      <c r="AF2709" t="s">
        <v>2</v>
      </c>
      <c r="AG2709" t="s">
        <v>10</v>
      </c>
      <c r="AH2709" t="s">
        <v>159</v>
      </c>
      <c r="AI2709" t="s">
        <v>11</v>
      </c>
      <c r="AJ2709" t="s">
        <v>2</v>
      </c>
      <c r="AK2709" t="s">
        <v>2</v>
      </c>
      <c r="AL2709" t="s">
        <v>2</v>
      </c>
      <c r="AM2709" t="s">
        <v>2</v>
      </c>
      <c r="AN2709" t="s">
        <v>28344</v>
      </c>
      <c r="AO2709" t="s">
        <v>160</v>
      </c>
      <c r="AP2709" t="s">
        <v>32115</v>
      </c>
      <c r="AQ2709" t="s">
        <v>28346</v>
      </c>
      <c r="AR2709" t="s">
        <v>2</v>
      </c>
      <c r="AS2709" t="s">
        <v>2</v>
      </c>
    </row>
    <row r="2710" spans="2:45" hidden="1" x14ac:dyDescent="0.2">
      <c r="B2710" t="s">
        <v>32116</v>
      </c>
      <c r="C2710">
        <v>1002566</v>
      </c>
      <c r="D2710" t="s">
        <v>32117</v>
      </c>
      <c r="E2710" t="s">
        <v>2</v>
      </c>
      <c r="F2710" t="s">
        <v>143</v>
      </c>
      <c r="G2710" t="s">
        <v>144</v>
      </c>
      <c r="H2710" t="s">
        <v>8</v>
      </c>
      <c r="I2710" t="s">
        <v>32118</v>
      </c>
      <c r="J2710" t="s">
        <v>2</v>
      </c>
      <c r="K2710" t="s">
        <v>1731</v>
      </c>
      <c r="L2710" t="s">
        <v>136</v>
      </c>
      <c r="M2710" t="s">
        <v>230</v>
      </c>
      <c r="N2710" t="s">
        <v>6</v>
      </c>
      <c r="O2710" t="s">
        <v>7</v>
      </c>
      <c r="P2710" t="s">
        <v>32119</v>
      </c>
      <c r="Q2710" s="3" t="s">
        <v>32120</v>
      </c>
      <c r="R2710" s="2">
        <v>45129</v>
      </c>
      <c r="S2710" t="s">
        <v>8</v>
      </c>
      <c r="T2710" s="2">
        <v>45129</v>
      </c>
      <c r="U2710" t="s">
        <v>125</v>
      </c>
      <c r="V2710" t="s">
        <v>32121</v>
      </c>
      <c r="W2710" t="s">
        <v>32122</v>
      </c>
      <c r="X2710" t="s">
        <v>6</v>
      </c>
      <c r="Y2710" t="s">
        <v>359</v>
      </c>
      <c r="Z2710" t="s">
        <v>360</v>
      </c>
      <c r="AA2710" t="s">
        <v>32123</v>
      </c>
      <c r="AB2710" t="s">
        <v>131</v>
      </c>
      <c r="AC2710" t="s">
        <v>32117</v>
      </c>
      <c r="AD2710" t="s">
        <v>32124</v>
      </c>
      <c r="AE2710" t="s">
        <v>2</v>
      </c>
      <c r="AF2710" t="s">
        <v>2</v>
      </c>
      <c r="AG2710" t="s">
        <v>10</v>
      </c>
      <c r="AH2710" t="s">
        <v>159</v>
      </c>
      <c r="AI2710" t="s">
        <v>11</v>
      </c>
      <c r="AJ2710" t="s">
        <v>2</v>
      </c>
      <c r="AK2710" t="s">
        <v>2</v>
      </c>
      <c r="AL2710" t="s">
        <v>2</v>
      </c>
      <c r="AM2710" t="s">
        <v>2</v>
      </c>
      <c r="AN2710" t="s">
        <v>18580</v>
      </c>
      <c r="AO2710" t="s">
        <v>160</v>
      </c>
      <c r="AP2710" t="s">
        <v>32125</v>
      </c>
      <c r="AQ2710" t="s">
        <v>32126</v>
      </c>
      <c r="AR2710" t="s">
        <v>2</v>
      </c>
      <c r="AS2710" t="s">
        <v>2</v>
      </c>
    </row>
    <row r="2711" spans="2:45" hidden="1" x14ac:dyDescent="0.2">
      <c r="B2711" t="s">
        <v>32127</v>
      </c>
      <c r="C2711">
        <v>1002567</v>
      </c>
      <c r="D2711" t="s">
        <v>32128</v>
      </c>
      <c r="E2711" t="s">
        <v>2</v>
      </c>
      <c r="F2711" t="s">
        <v>143</v>
      </c>
      <c r="G2711" t="s">
        <v>144</v>
      </c>
      <c r="H2711" t="s">
        <v>8</v>
      </c>
      <c r="I2711" t="s">
        <v>32129</v>
      </c>
      <c r="J2711" t="s">
        <v>2</v>
      </c>
      <c r="K2711" t="s">
        <v>32130</v>
      </c>
      <c r="L2711" t="s">
        <v>1451</v>
      </c>
      <c r="M2711" t="s">
        <v>13913</v>
      </c>
      <c r="N2711" t="s">
        <v>6</v>
      </c>
      <c r="O2711" t="s">
        <v>7</v>
      </c>
      <c r="P2711" t="s">
        <v>32131</v>
      </c>
      <c r="Q2711" s="3" t="s">
        <v>32132</v>
      </c>
      <c r="R2711" s="2">
        <v>45129</v>
      </c>
      <c r="S2711" t="s">
        <v>8</v>
      </c>
      <c r="T2711" s="2">
        <v>45237</v>
      </c>
      <c r="U2711" t="s">
        <v>125</v>
      </c>
      <c r="V2711" t="s">
        <v>32133</v>
      </c>
      <c r="W2711" t="s">
        <v>32134</v>
      </c>
      <c r="X2711" t="s">
        <v>6</v>
      </c>
      <c r="Y2711" t="s">
        <v>359</v>
      </c>
      <c r="Z2711" t="s">
        <v>360</v>
      </c>
      <c r="AA2711" t="s">
        <v>32123</v>
      </c>
      <c r="AB2711" t="s">
        <v>131</v>
      </c>
      <c r="AC2711" t="s">
        <v>32135</v>
      </c>
      <c r="AD2711" t="s">
        <v>32136</v>
      </c>
      <c r="AE2711" t="s">
        <v>2</v>
      </c>
      <c r="AF2711" t="s">
        <v>2</v>
      </c>
      <c r="AG2711" t="s">
        <v>10</v>
      </c>
      <c r="AH2711" t="s">
        <v>159</v>
      </c>
      <c r="AI2711" t="s">
        <v>11</v>
      </c>
      <c r="AJ2711" t="s">
        <v>2</v>
      </c>
      <c r="AK2711" t="s">
        <v>2</v>
      </c>
      <c r="AL2711" t="s">
        <v>2</v>
      </c>
      <c r="AM2711" t="s">
        <v>2</v>
      </c>
      <c r="AN2711" t="s">
        <v>27736</v>
      </c>
      <c r="AO2711" t="s">
        <v>160</v>
      </c>
      <c r="AP2711" t="s">
        <v>32137</v>
      </c>
      <c r="AQ2711" t="s">
        <v>32138</v>
      </c>
      <c r="AR2711" t="s">
        <v>2</v>
      </c>
      <c r="AS2711" t="s">
        <v>2</v>
      </c>
    </row>
    <row r="2712" spans="2:45" hidden="1" x14ac:dyDescent="0.2">
      <c r="B2712" t="s">
        <v>32139</v>
      </c>
      <c r="C2712">
        <v>1002568</v>
      </c>
      <c r="D2712" t="s">
        <v>32140</v>
      </c>
      <c r="E2712" t="s">
        <v>32141</v>
      </c>
      <c r="F2712" t="s">
        <v>143</v>
      </c>
      <c r="G2712" t="s">
        <v>144</v>
      </c>
      <c r="H2712" t="s">
        <v>8</v>
      </c>
      <c r="I2712" t="s">
        <v>32142</v>
      </c>
      <c r="J2712" t="s">
        <v>2</v>
      </c>
      <c r="K2712" t="s">
        <v>32143</v>
      </c>
      <c r="L2712" t="s">
        <v>32144</v>
      </c>
      <c r="M2712" t="s">
        <v>293</v>
      </c>
      <c r="N2712" t="s">
        <v>6</v>
      </c>
      <c r="O2712" t="s">
        <v>7</v>
      </c>
      <c r="P2712" t="s">
        <v>32145</v>
      </c>
      <c r="Q2712" s="3" t="s">
        <v>32146</v>
      </c>
      <c r="R2712" s="2">
        <v>45129</v>
      </c>
      <c r="S2712" t="s">
        <v>18</v>
      </c>
      <c r="T2712" s="2">
        <v>45217</v>
      </c>
      <c r="U2712" t="s">
        <v>125</v>
      </c>
      <c r="V2712" t="s">
        <v>32147</v>
      </c>
      <c r="W2712" t="s">
        <v>32148</v>
      </c>
      <c r="X2712" t="s">
        <v>6</v>
      </c>
      <c r="Y2712" t="s">
        <v>328</v>
      </c>
      <c r="Z2712" t="s">
        <v>329</v>
      </c>
      <c r="AA2712" t="s">
        <v>32123</v>
      </c>
      <c r="AB2712" t="s">
        <v>131</v>
      </c>
      <c r="AC2712" t="s">
        <v>32149</v>
      </c>
      <c r="AD2712" t="s">
        <v>32150</v>
      </c>
      <c r="AE2712" t="s">
        <v>332</v>
      </c>
      <c r="AF2712" t="s">
        <v>2</v>
      </c>
      <c r="AG2712" t="s">
        <v>10</v>
      </c>
      <c r="AH2712" t="s">
        <v>135</v>
      </c>
      <c r="AI2712" t="s">
        <v>11</v>
      </c>
      <c r="AJ2712" t="s">
        <v>2</v>
      </c>
      <c r="AK2712" t="s">
        <v>2</v>
      </c>
      <c r="AL2712" t="s">
        <v>2</v>
      </c>
      <c r="AM2712" t="s">
        <v>2</v>
      </c>
      <c r="AN2712" t="s">
        <v>32151</v>
      </c>
      <c r="AO2712" t="s">
        <v>137</v>
      </c>
      <c r="AP2712" t="s">
        <v>32152</v>
      </c>
      <c r="AQ2712" t="s">
        <v>32153</v>
      </c>
      <c r="AR2712" t="s">
        <v>2</v>
      </c>
      <c r="AS2712" t="s">
        <v>2</v>
      </c>
    </row>
    <row r="2713" spans="2:45" hidden="1" x14ac:dyDescent="0.2">
      <c r="B2713" t="s">
        <v>32154</v>
      </c>
      <c r="C2713">
        <v>1002569</v>
      </c>
      <c r="D2713" t="s">
        <v>32155</v>
      </c>
      <c r="E2713" t="s">
        <v>2</v>
      </c>
      <c r="F2713" t="s">
        <v>207</v>
      </c>
      <c r="G2713" t="s">
        <v>208</v>
      </c>
      <c r="H2713" t="s">
        <v>8</v>
      </c>
      <c r="I2713" t="s">
        <v>32156</v>
      </c>
      <c r="J2713" t="s">
        <v>2</v>
      </c>
      <c r="K2713" t="s">
        <v>32157</v>
      </c>
      <c r="L2713" t="s">
        <v>136</v>
      </c>
      <c r="M2713" t="s">
        <v>108</v>
      </c>
      <c r="N2713" t="s">
        <v>6</v>
      </c>
      <c r="O2713" t="s">
        <v>7</v>
      </c>
      <c r="P2713" t="s">
        <v>32158</v>
      </c>
      <c r="Q2713" s="3" t="s">
        <v>32159</v>
      </c>
      <c r="R2713" s="2">
        <v>45131</v>
      </c>
      <c r="S2713" t="s">
        <v>8</v>
      </c>
      <c r="T2713" s="2">
        <v>45131</v>
      </c>
      <c r="U2713" t="s">
        <v>125</v>
      </c>
      <c r="V2713" t="s">
        <v>32160</v>
      </c>
      <c r="W2713" t="s">
        <v>32161</v>
      </c>
      <c r="X2713" t="s">
        <v>6</v>
      </c>
      <c r="Y2713" t="s">
        <v>154</v>
      </c>
      <c r="Z2713" t="s">
        <v>155</v>
      </c>
      <c r="AA2713" t="s">
        <v>15966</v>
      </c>
      <c r="AB2713" t="s">
        <v>131</v>
      </c>
      <c r="AC2713" t="s">
        <v>32162</v>
      </c>
      <c r="AD2713" t="s">
        <v>32163</v>
      </c>
      <c r="AE2713" t="s">
        <v>158</v>
      </c>
      <c r="AF2713" t="s">
        <v>2</v>
      </c>
      <c r="AG2713" t="s">
        <v>10</v>
      </c>
      <c r="AH2713" t="s">
        <v>887</v>
      </c>
      <c r="AI2713" t="s">
        <v>11</v>
      </c>
      <c r="AJ2713" t="s">
        <v>2</v>
      </c>
      <c r="AK2713" t="s">
        <v>2</v>
      </c>
      <c r="AL2713" t="s">
        <v>2</v>
      </c>
      <c r="AM2713" t="s">
        <v>2</v>
      </c>
      <c r="AN2713" t="s">
        <v>136</v>
      </c>
      <c r="AO2713" t="s">
        <v>888</v>
      </c>
      <c r="AP2713" t="s">
        <v>32164</v>
      </c>
      <c r="AQ2713" t="s">
        <v>32165</v>
      </c>
      <c r="AR2713" t="s">
        <v>2</v>
      </c>
      <c r="AS2713" t="s">
        <v>2</v>
      </c>
    </row>
    <row r="2714" spans="2:45" hidden="1" x14ac:dyDescent="0.2">
      <c r="B2714" t="s">
        <v>32166</v>
      </c>
      <c r="C2714">
        <v>1002570</v>
      </c>
      <c r="D2714" t="s">
        <v>32167</v>
      </c>
      <c r="E2714" t="s">
        <v>32168</v>
      </c>
      <c r="F2714" t="s">
        <v>225</v>
      </c>
      <c r="G2714" t="s">
        <v>226</v>
      </c>
      <c r="H2714" t="s">
        <v>8</v>
      </c>
      <c r="I2714" t="s">
        <v>32169</v>
      </c>
      <c r="J2714" t="s">
        <v>2</v>
      </c>
      <c r="K2714" t="s">
        <v>32170</v>
      </c>
      <c r="L2714" t="s">
        <v>26491</v>
      </c>
      <c r="M2714" t="s">
        <v>13913</v>
      </c>
      <c r="N2714" t="s">
        <v>6</v>
      </c>
      <c r="O2714" t="s">
        <v>7</v>
      </c>
      <c r="P2714" t="s">
        <v>32171</v>
      </c>
      <c r="Q2714" s="3" t="s">
        <v>32172</v>
      </c>
      <c r="R2714" s="2">
        <v>45131</v>
      </c>
      <c r="S2714" t="s">
        <v>8</v>
      </c>
      <c r="T2714" s="2">
        <v>45279</v>
      </c>
      <c r="U2714" t="s">
        <v>125</v>
      </c>
      <c r="V2714" t="s">
        <v>32173</v>
      </c>
      <c r="W2714" t="s">
        <v>32174</v>
      </c>
      <c r="X2714" t="s">
        <v>6</v>
      </c>
      <c r="Y2714" t="s">
        <v>1371</v>
      </c>
      <c r="Z2714" t="s">
        <v>1372</v>
      </c>
      <c r="AA2714" t="s">
        <v>15966</v>
      </c>
      <c r="AB2714" t="s">
        <v>131</v>
      </c>
      <c r="AC2714" t="s">
        <v>32175</v>
      </c>
      <c r="AD2714" t="s">
        <v>32176</v>
      </c>
      <c r="AE2714" t="s">
        <v>1374</v>
      </c>
      <c r="AF2714" t="s">
        <v>2</v>
      </c>
      <c r="AG2714" t="s">
        <v>10</v>
      </c>
      <c r="AH2714" t="s">
        <v>159</v>
      </c>
      <c r="AI2714" t="s">
        <v>11</v>
      </c>
      <c r="AJ2714" t="s">
        <v>2</v>
      </c>
      <c r="AK2714" t="s">
        <v>2</v>
      </c>
      <c r="AL2714" t="s">
        <v>2</v>
      </c>
      <c r="AM2714" t="s">
        <v>2</v>
      </c>
      <c r="AN2714" t="s">
        <v>32177</v>
      </c>
      <c r="AO2714" t="s">
        <v>160</v>
      </c>
      <c r="AP2714" t="s">
        <v>32178</v>
      </c>
      <c r="AQ2714" t="s">
        <v>32179</v>
      </c>
      <c r="AR2714" t="s">
        <v>2</v>
      </c>
      <c r="AS2714" t="s">
        <v>2</v>
      </c>
    </row>
    <row r="2715" spans="2:45" hidden="1" x14ac:dyDescent="0.2">
      <c r="B2715" t="s">
        <v>32180</v>
      </c>
      <c r="C2715">
        <v>1002571</v>
      </c>
      <c r="D2715" t="s">
        <v>32181</v>
      </c>
      <c r="E2715" t="s">
        <v>32182</v>
      </c>
      <c r="F2715" t="s">
        <v>143</v>
      </c>
      <c r="G2715" t="s">
        <v>144</v>
      </c>
      <c r="H2715" t="s">
        <v>8</v>
      </c>
      <c r="I2715" t="s">
        <v>32183</v>
      </c>
      <c r="J2715" t="s">
        <v>2</v>
      </c>
      <c r="K2715" t="s">
        <v>662</v>
      </c>
      <c r="L2715" t="s">
        <v>136</v>
      </c>
      <c r="M2715" t="s">
        <v>662</v>
      </c>
      <c r="N2715" t="s">
        <v>6</v>
      </c>
      <c r="O2715" t="s">
        <v>7</v>
      </c>
      <c r="P2715" t="s">
        <v>32184</v>
      </c>
      <c r="Q2715" s="3" t="s">
        <v>32185</v>
      </c>
      <c r="R2715" s="2">
        <v>45134</v>
      </c>
      <c r="S2715" t="s">
        <v>8</v>
      </c>
      <c r="T2715" s="2">
        <v>45134</v>
      </c>
      <c r="U2715" t="s">
        <v>125</v>
      </c>
      <c r="V2715" t="s">
        <v>32186</v>
      </c>
      <c r="W2715" t="s">
        <v>32187</v>
      </c>
      <c r="X2715" t="s">
        <v>6</v>
      </c>
      <c r="Y2715" t="s">
        <v>298</v>
      </c>
      <c r="Z2715" t="s">
        <v>299</v>
      </c>
      <c r="AA2715" t="s">
        <v>3942</v>
      </c>
      <c r="AB2715" t="s">
        <v>131</v>
      </c>
      <c r="AC2715" t="s">
        <v>32188</v>
      </c>
      <c r="AD2715" t="s">
        <v>32189</v>
      </c>
      <c r="AE2715" t="s">
        <v>301</v>
      </c>
      <c r="AF2715" t="s">
        <v>2</v>
      </c>
      <c r="AG2715" t="s">
        <v>10</v>
      </c>
      <c r="AH2715" t="s">
        <v>159</v>
      </c>
      <c r="AI2715" t="s">
        <v>11</v>
      </c>
      <c r="AJ2715" t="s">
        <v>2</v>
      </c>
      <c r="AK2715" t="s">
        <v>2</v>
      </c>
      <c r="AL2715" t="s">
        <v>2</v>
      </c>
      <c r="AM2715" t="s">
        <v>2</v>
      </c>
      <c r="AN2715" t="s">
        <v>32190</v>
      </c>
      <c r="AO2715" t="s">
        <v>160</v>
      </c>
      <c r="AP2715" t="s">
        <v>32191</v>
      </c>
      <c r="AQ2715" t="s">
        <v>32192</v>
      </c>
      <c r="AR2715" t="s">
        <v>2</v>
      </c>
      <c r="AS2715" t="s">
        <v>2</v>
      </c>
    </row>
    <row r="2716" spans="2:45" hidden="1" x14ac:dyDescent="0.2">
      <c r="B2716" t="s">
        <v>32193</v>
      </c>
      <c r="C2716">
        <v>1002572</v>
      </c>
      <c r="D2716" t="s">
        <v>32194</v>
      </c>
      <c r="E2716" t="s">
        <v>28105</v>
      </c>
      <c r="F2716" t="s">
        <v>207</v>
      </c>
      <c r="G2716" t="s">
        <v>208</v>
      </c>
      <c r="H2716" t="s">
        <v>8</v>
      </c>
      <c r="I2716" t="s">
        <v>32195</v>
      </c>
      <c r="J2716" t="s">
        <v>2</v>
      </c>
      <c r="K2716" t="s">
        <v>32196</v>
      </c>
      <c r="L2716" t="s">
        <v>1563</v>
      </c>
      <c r="M2716" t="s">
        <v>149</v>
      </c>
      <c r="N2716" t="s">
        <v>6</v>
      </c>
      <c r="O2716" t="s">
        <v>7</v>
      </c>
      <c r="P2716" t="s">
        <v>32197</v>
      </c>
      <c r="Q2716" s="3" t="s">
        <v>32198</v>
      </c>
      <c r="R2716" s="2">
        <v>45134</v>
      </c>
      <c r="S2716" t="s">
        <v>8</v>
      </c>
      <c r="T2716" s="2">
        <v>45134</v>
      </c>
      <c r="U2716" t="s">
        <v>125</v>
      </c>
      <c r="V2716" t="s">
        <v>32199</v>
      </c>
      <c r="W2716" t="s">
        <v>32200</v>
      </c>
      <c r="X2716" t="s">
        <v>6</v>
      </c>
      <c r="Y2716" t="s">
        <v>359</v>
      </c>
      <c r="Z2716" t="s">
        <v>360</v>
      </c>
      <c r="AA2716" t="s">
        <v>3942</v>
      </c>
      <c r="AB2716" t="s">
        <v>131</v>
      </c>
      <c r="AC2716" t="s">
        <v>32201</v>
      </c>
      <c r="AD2716" t="s">
        <v>32202</v>
      </c>
      <c r="AE2716" t="s">
        <v>2</v>
      </c>
      <c r="AF2716" t="s">
        <v>2</v>
      </c>
      <c r="AG2716" t="s">
        <v>10</v>
      </c>
      <c r="AH2716" t="s">
        <v>887</v>
      </c>
      <c r="AI2716" t="s">
        <v>11</v>
      </c>
      <c r="AJ2716" t="s">
        <v>2</v>
      </c>
      <c r="AK2716" t="s">
        <v>2</v>
      </c>
      <c r="AL2716" t="s">
        <v>2</v>
      </c>
      <c r="AM2716" t="s">
        <v>2</v>
      </c>
      <c r="AN2716" t="s">
        <v>32203</v>
      </c>
      <c r="AO2716" t="s">
        <v>888</v>
      </c>
      <c r="AP2716" t="s">
        <v>32204</v>
      </c>
      <c r="AQ2716" t="s">
        <v>32205</v>
      </c>
      <c r="AR2716" t="s">
        <v>2</v>
      </c>
      <c r="AS2716" t="s">
        <v>2</v>
      </c>
    </row>
    <row r="2717" spans="2:45" hidden="1" x14ac:dyDescent="0.2">
      <c r="B2717" t="s">
        <v>32206</v>
      </c>
      <c r="C2717">
        <v>1002573</v>
      </c>
      <c r="D2717" t="s">
        <v>32207</v>
      </c>
      <c r="E2717" t="s">
        <v>3934</v>
      </c>
      <c r="F2717" t="s">
        <v>225</v>
      </c>
      <c r="G2717" t="s">
        <v>226</v>
      </c>
      <c r="H2717" t="s">
        <v>8</v>
      </c>
      <c r="I2717" t="s">
        <v>32208</v>
      </c>
      <c r="J2717" t="s">
        <v>2</v>
      </c>
      <c r="K2717" t="s">
        <v>32209</v>
      </c>
      <c r="L2717" t="s">
        <v>122</v>
      </c>
      <c r="M2717" t="s">
        <v>13913</v>
      </c>
      <c r="N2717" t="s">
        <v>6</v>
      </c>
      <c r="O2717" t="s">
        <v>7</v>
      </c>
      <c r="P2717" t="s">
        <v>3060</v>
      </c>
      <c r="Q2717" s="3" t="s">
        <v>3061</v>
      </c>
      <c r="R2717" s="2">
        <v>45134</v>
      </c>
      <c r="S2717" t="s">
        <v>8</v>
      </c>
      <c r="T2717" s="2">
        <v>45134</v>
      </c>
      <c r="U2717" t="s">
        <v>125</v>
      </c>
      <c r="V2717" t="s">
        <v>32210</v>
      </c>
      <c r="W2717" t="s">
        <v>32211</v>
      </c>
      <c r="X2717" t="s">
        <v>6</v>
      </c>
      <c r="Y2717" t="s">
        <v>216</v>
      </c>
      <c r="Z2717" t="s">
        <v>217</v>
      </c>
      <c r="AA2717" t="s">
        <v>3942</v>
      </c>
      <c r="AB2717" t="s">
        <v>131</v>
      </c>
      <c r="AC2717" t="s">
        <v>32212</v>
      </c>
      <c r="AD2717" t="s">
        <v>32213</v>
      </c>
      <c r="AE2717" t="s">
        <v>219</v>
      </c>
      <c r="AF2717" t="s">
        <v>2</v>
      </c>
      <c r="AG2717" t="s">
        <v>10</v>
      </c>
      <c r="AH2717" t="s">
        <v>159</v>
      </c>
      <c r="AI2717" t="s">
        <v>11</v>
      </c>
      <c r="AJ2717" t="s">
        <v>2</v>
      </c>
      <c r="AK2717" t="s">
        <v>2</v>
      </c>
      <c r="AL2717" t="s">
        <v>2</v>
      </c>
      <c r="AM2717" t="s">
        <v>2</v>
      </c>
      <c r="AN2717" t="s">
        <v>32214</v>
      </c>
      <c r="AO2717" t="s">
        <v>160</v>
      </c>
      <c r="AP2717" t="s">
        <v>32215</v>
      </c>
      <c r="AQ2717" t="s">
        <v>32216</v>
      </c>
      <c r="AR2717" t="s">
        <v>2</v>
      </c>
      <c r="AS2717" t="s">
        <v>2</v>
      </c>
    </row>
    <row r="2718" spans="2:45" hidden="1" x14ac:dyDescent="0.2">
      <c r="B2718" t="s">
        <v>32217</v>
      </c>
      <c r="C2718">
        <v>1002574</v>
      </c>
      <c r="D2718" t="s">
        <v>32218</v>
      </c>
      <c r="E2718" t="s">
        <v>8815</v>
      </c>
      <c r="F2718" t="s">
        <v>225</v>
      </c>
      <c r="G2718" t="s">
        <v>226</v>
      </c>
      <c r="H2718" t="s">
        <v>8</v>
      </c>
      <c r="I2718" t="s">
        <v>32219</v>
      </c>
      <c r="J2718" t="s">
        <v>2</v>
      </c>
      <c r="K2718" t="s">
        <v>32220</v>
      </c>
      <c r="L2718" t="s">
        <v>32221</v>
      </c>
      <c r="M2718" t="s">
        <v>230</v>
      </c>
      <c r="N2718" t="s">
        <v>6</v>
      </c>
      <c r="O2718" t="s">
        <v>7</v>
      </c>
      <c r="P2718" t="s">
        <v>32222</v>
      </c>
      <c r="Q2718" s="3" t="s">
        <v>32223</v>
      </c>
      <c r="R2718" s="2">
        <v>45136</v>
      </c>
      <c r="S2718" t="s">
        <v>8</v>
      </c>
      <c r="T2718" s="2">
        <v>45136</v>
      </c>
      <c r="U2718" t="s">
        <v>125</v>
      </c>
      <c r="V2718" t="s">
        <v>32224</v>
      </c>
      <c r="W2718" t="s">
        <v>32225</v>
      </c>
      <c r="X2718" t="s">
        <v>6</v>
      </c>
      <c r="Y2718" t="s">
        <v>404</v>
      </c>
      <c r="Z2718" t="s">
        <v>405</v>
      </c>
      <c r="AA2718" t="s">
        <v>32226</v>
      </c>
      <c r="AB2718" t="s">
        <v>131</v>
      </c>
      <c r="AC2718" t="s">
        <v>32227</v>
      </c>
      <c r="AD2718" t="s">
        <v>32228</v>
      </c>
      <c r="AE2718" t="s">
        <v>407</v>
      </c>
      <c r="AF2718" t="s">
        <v>2</v>
      </c>
      <c r="AG2718" t="s">
        <v>10</v>
      </c>
      <c r="AH2718" t="s">
        <v>93</v>
      </c>
      <c r="AI2718" t="s">
        <v>11</v>
      </c>
      <c r="AJ2718" t="s">
        <v>2</v>
      </c>
      <c r="AK2718" t="s">
        <v>2</v>
      </c>
      <c r="AL2718" t="s">
        <v>2</v>
      </c>
      <c r="AM2718" t="s">
        <v>2</v>
      </c>
      <c r="AN2718" t="s">
        <v>32229</v>
      </c>
      <c r="AO2718" t="s">
        <v>94</v>
      </c>
      <c r="AP2718" t="s">
        <v>32230</v>
      </c>
      <c r="AQ2718" t="s">
        <v>32231</v>
      </c>
      <c r="AR2718" t="s">
        <v>2</v>
      </c>
      <c r="AS2718" t="s">
        <v>2</v>
      </c>
    </row>
    <row r="2719" spans="2:45" hidden="1" x14ac:dyDescent="0.2">
      <c r="B2719" t="s">
        <v>32232</v>
      </c>
      <c r="C2719">
        <v>1002575</v>
      </c>
      <c r="D2719" t="s">
        <v>32233</v>
      </c>
      <c r="E2719" t="s">
        <v>2</v>
      </c>
      <c r="F2719" t="s">
        <v>143</v>
      </c>
      <c r="G2719" t="s">
        <v>144</v>
      </c>
      <c r="H2719" t="s">
        <v>8</v>
      </c>
      <c r="I2719" t="s">
        <v>32234</v>
      </c>
      <c r="J2719" t="s">
        <v>2</v>
      </c>
      <c r="K2719" t="s">
        <v>32235</v>
      </c>
      <c r="L2719" t="s">
        <v>1451</v>
      </c>
      <c r="M2719" t="s">
        <v>13913</v>
      </c>
      <c r="N2719" t="s">
        <v>6</v>
      </c>
      <c r="O2719" t="s">
        <v>7</v>
      </c>
      <c r="P2719" t="s">
        <v>32236</v>
      </c>
      <c r="Q2719" s="3" t="s">
        <v>32237</v>
      </c>
      <c r="R2719" s="2">
        <v>45138</v>
      </c>
      <c r="S2719" t="s">
        <v>8</v>
      </c>
      <c r="T2719" s="2">
        <v>45138</v>
      </c>
      <c r="U2719" t="s">
        <v>125</v>
      </c>
      <c r="V2719" t="s">
        <v>32238</v>
      </c>
      <c r="W2719" t="s">
        <v>32239</v>
      </c>
      <c r="X2719" t="s">
        <v>6</v>
      </c>
      <c r="Y2719" t="s">
        <v>173</v>
      </c>
      <c r="Z2719" t="s">
        <v>174</v>
      </c>
      <c r="AA2719" t="s">
        <v>32240</v>
      </c>
      <c r="AB2719" t="s">
        <v>131</v>
      </c>
      <c r="AC2719" t="s">
        <v>32241</v>
      </c>
      <c r="AD2719" t="s">
        <v>32242</v>
      </c>
      <c r="AE2719" t="s">
        <v>2</v>
      </c>
      <c r="AF2719" t="s">
        <v>2</v>
      </c>
      <c r="AG2719" t="s">
        <v>10</v>
      </c>
      <c r="AH2719" t="s">
        <v>159</v>
      </c>
      <c r="AI2719" t="s">
        <v>11</v>
      </c>
      <c r="AJ2719" t="s">
        <v>2</v>
      </c>
      <c r="AK2719" t="s">
        <v>2</v>
      </c>
      <c r="AL2719" t="s">
        <v>2</v>
      </c>
      <c r="AM2719" t="s">
        <v>2</v>
      </c>
      <c r="AN2719" t="s">
        <v>32243</v>
      </c>
      <c r="AO2719" t="s">
        <v>160</v>
      </c>
      <c r="AP2719" t="s">
        <v>32244</v>
      </c>
      <c r="AQ2719" t="s">
        <v>32245</v>
      </c>
      <c r="AR2719" t="s">
        <v>2</v>
      </c>
      <c r="AS2719" t="s">
        <v>2</v>
      </c>
    </row>
    <row r="2720" spans="2:45" hidden="1" x14ac:dyDescent="0.2">
      <c r="B2720" t="s">
        <v>32246</v>
      </c>
      <c r="C2720">
        <v>1002576</v>
      </c>
      <c r="D2720" t="s">
        <v>32247</v>
      </c>
      <c r="E2720" t="s">
        <v>10151</v>
      </c>
      <c r="F2720" t="s">
        <v>143</v>
      </c>
      <c r="G2720" t="s">
        <v>144</v>
      </c>
      <c r="H2720" t="s">
        <v>8</v>
      </c>
      <c r="I2720" t="s">
        <v>32248</v>
      </c>
      <c r="J2720" t="s">
        <v>32249</v>
      </c>
      <c r="K2720" t="s">
        <v>32250</v>
      </c>
      <c r="L2720" t="s">
        <v>1747</v>
      </c>
      <c r="M2720" t="s">
        <v>13913</v>
      </c>
      <c r="N2720" t="s">
        <v>6</v>
      </c>
      <c r="O2720" t="s">
        <v>7</v>
      </c>
      <c r="P2720" t="s">
        <v>32251</v>
      </c>
      <c r="Q2720" s="3" t="s">
        <v>32252</v>
      </c>
      <c r="R2720" s="2">
        <v>45139</v>
      </c>
      <c r="S2720" t="s">
        <v>8</v>
      </c>
      <c r="T2720" s="2">
        <v>45139</v>
      </c>
      <c r="U2720" t="s">
        <v>125</v>
      </c>
      <c r="V2720" t="s">
        <v>32253</v>
      </c>
      <c r="W2720" t="s">
        <v>32254</v>
      </c>
      <c r="X2720" t="s">
        <v>6</v>
      </c>
      <c r="Y2720" t="s">
        <v>154</v>
      </c>
      <c r="Z2720" t="s">
        <v>155</v>
      </c>
      <c r="AA2720" t="s">
        <v>32255</v>
      </c>
      <c r="AB2720" t="s">
        <v>131</v>
      </c>
      <c r="AC2720" t="s">
        <v>32256</v>
      </c>
      <c r="AD2720" t="s">
        <v>32257</v>
      </c>
      <c r="AE2720" t="s">
        <v>158</v>
      </c>
      <c r="AF2720" t="s">
        <v>2</v>
      </c>
      <c r="AG2720" t="s">
        <v>10</v>
      </c>
      <c r="AH2720" t="s">
        <v>159</v>
      </c>
      <c r="AI2720" t="s">
        <v>11</v>
      </c>
      <c r="AJ2720" t="s">
        <v>2</v>
      </c>
      <c r="AK2720" t="s">
        <v>2</v>
      </c>
      <c r="AL2720" t="s">
        <v>2</v>
      </c>
      <c r="AM2720" t="s">
        <v>2</v>
      </c>
      <c r="AN2720" t="s">
        <v>136</v>
      </c>
      <c r="AO2720" t="s">
        <v>160</v>
      </c>
      <c r="AP2720" t="s">
        <v>32258</v>
      </c>
      <c r="AQ2720" t="s">
        <v>32259</v>
      </c>
      <c r="AR2720" t="s">
        <v>2</v>
      </c>
      <c r="AS2720" t="s">
        <v>2</v>
      </c>
    </row>
    <row r="2721" spans="2:45" hidden="1" x14ac:dyDescent="0.2">
      <c r="B2721" t="s">
        <v>32260</v>
      </c>
      <c r="C2721">
        <v>1002577</v>
      </c>
      <c r="D2721" t="s">
        <v>32261</v>
      </c>
      <c r="E2721" t="s">
        <v>3042</v>
      </c>
      <c r="F2721" t="s">
        <v>117</v>
      </c>
      <c r="G2721" t="s">
        <v>118</v>
      </c>
      <c r="H2721" t="s">
        <v>8</v>
      </c>
      <c r="I2721" t="s">
        <v>32262</v>
      </c>
      <c r="J2721" t="s">
        <v>10822</v>
      </c>
      <c r="K2721" t="s">
        <v>32263</v>
      </c>
      <c r="L2721" t="s">
        <v>122</v>
      </c>
      <c r="M2721" t="s">
        <v>13913</v>
      </c>
      <c r="N2721" t="s">
        <v>6</v>
      </c>
      <c r="O2721" t="s">
        <v>7</v>
      </c>
      <c r="P2721" t="s">
        <v>32264</v>
      </c>
      <c r="Q2721" s="3" t="s">
        <v>32265</v>
      </c>
      <c r="R2721" s="2">
        <v>45140</v>
      </c>
      <c r="S2721" t="s">
        <v>8</v>
      </c>
      <c r="T2721" s="2">
        <v>45140</v>
      </c>
      <c r="U2721" t="s">
        <v>125</v>
      </c>
      <c r="V2721" t="s">
        <v>32266</v>
      </c>
      <c r="W2721" t="s">
        <v>32267</v>
      </c>
      <c r="X2721" t="s">
        <v>6</v>
      </c>
      <c r="Y2721" t="s">
        <v>359</v>
      </c>
      <c r="Z2721" t="s">
        <v>360</v>
      </c>
      <c r="AA2721" t="s">
        <v>15595</v>
      </c>
      <c r="AB2721" t="s">
        <v>131</v>
      </c>
      <c r="AC2721" t="s">
        <v>32268</v>
      </c>
      <c r="AD2721" t="s">
        <v>32269</v>
      </c>
      <c r="AE2721" t="s">
        <v>2</v>
      </c>
      <c r="AF2721" t="s">
        <v>2</v>
      </c>
      <c r="AG2721" t="s">
        <v>10</v>
      </c>
      <c r="AH2721" t="s">
        <v>135</v>
      </c>
      <c r="AI2721" t="s">
        <v>11</v>
      </c>
      <c r="AJ2721" t="s">
        <v>2</v>
      </c>
      <c r="AK2721" t="s">
        <v>2</v>
      </c>
      <c r="AL2721" t="s">
        <v>2</v>
      </c>
      <c r="AM2721" t="s">
        <v>2</v>
      </c>
      <c r="AN2721" t="s">
        <v>32270</v>
      </c>
      <c r="AO2721" t="s">
        <v>137</v>
      </c>
      <c r="AP2721" t="s">
        <v>32271</v>
      </c>
      <c r="AQ2721" t="s">
        <v>32272</v>
      </c>
      <c r="AR2721" t="s">
        <v>2</v>
      </c>
      <c r="AS2721" t="s">
        <v>2</v>
      </c>
    </row>
    <row r="2722" spans="2:45" hidden="1" x14ac:dyDescent="0.2">
      <c r="B2722" t="s">
        <v>32273</v>
      </c>
      <c r="C2722">
        <v>1002578</v>
      </c>
      <c r="D2722" t="s">
        <v>32274</v>
      </c>
      <c r="E2722" t="s">
        <v>2</v>
      </c>
      <c r="F2722" t="s">
        <v>207</v>
      </c>
      <c r="G2722" t="s">
        <v>208</v>
      </c>
      <c r="H2722" t="s">
        <v>8</v>
      </c>
      <c r="I2722" t="s">
        <v>32275</v>
      </c>
      <c r="J2722" t="s">
        <v>32276</v>
      </c>
      <c r="K2722" t="s">
        <v>31155</v>
      </c>
      <c r="L2722" t="s">
        <v>32277</v>
      </c>
      <c r="M2722" t="s">
        <v>31155</v>
      </c>
      <c r="N2722" t="s">
        <v>6</v>
      </c>
      <c r="O2722" t="s">
        <v>7</v>
      </c>
      <c r="P2722" t="s">
        <v>26051</v>
      </c>
      <c r="Q2722" s="3" t="s">
        <v>26052</v>
      </c>
      <c r="R2722" s="2">
        <v>45140</v>
      </c>
      <c r="S2722" t="s">
        <v>8</v>
      </c>
      <c r="T2722" s="2">
        <v>45140</v>
      </c>
      <c r="U2722" t="s">
        <v>125</v>
      </c>
      <c r="V2722" t="s">
        <v>32278</v>
      </c>
      <c r="W2722" t="s">
        <v>32279</v>
      </c>
      <c r="X2722" t="s">
        <v>6</v>
      </c>
      <c r="Y2722" t="s">
        <v>359</v>
      </c>
      <c r="Z2722" t="s">
        <v>360</v>
      </c>
      <c r="AA2722" t="s">
        <v>15595</v>
      </c>
      <c r="AB2722" t="s">
        <v>131</v>
      </c>
      <c r="AC2722" t="s">
        <v>32274</v>
      </c>
      <c r="AD2722" t="s">
        <v>32280</v>
      </c>
      <c r="AE2722" t="s">
        <v>2</v>
      </c>
      <c r="AF2722" t="s">
        <v>2</v>
      </c>
      <c r="AG2722" t="s">
        <v>10</v>
      </c>
      <c r="AH2722" t="s">
        <v>887</v>
      </c>
      <c r="AI2722" t="s">
        <v>11</v>
      </c>
      <c r="AJ2722" t="s">
        <v>2</v>
      </c>
      <c r="AK2722" t="s">
        <v>2</v>
      </c>
      <c r="AL2722" t="s">
        <v>2</v>
      </c>
      <c r="AM2722" t="s">
        <v>2</v>
      </c>
      <c r="AN2722" t="s">
        <v>32281</v>
      </c>
      <c r="AO2722" t="s">
        <v>888</v>
      </c>
      <c r="AP2722" t="s">
        <v>32282</v>
      </c>
      <c r="AQ2722" t="s">
        <v>32283</v>
      </c>
      <c r="AR2722" t="s">
        <v>2</v>
      </c>
      <c r="AS2722" t="s">
        <v>2</v>
      </c>
    </row>
    <row r="2723" spans="2:45" hidden="1" x14ac:dyDescent="0.2">
      <c r="B2723" t="s">
        <v>32284</v>
      </c>
      <c r="C2723">
        <v>1002579</v>
      </c>
      <c r="D2723" t="s">
        <v>32285</v>
      </c>
      <c r="E2723" t="s">
        <v>2</v>
      </c>
      <c r="F2723" t="s">
        <v>207</v>
      </c>
      <c r="G2723" t="s">
        <v>208</v>
      </c>
      <c r="H2723" t="s">
        <v>8</v>
      </c>
      <c r="I2723" t="s">
        <v>32286</v>
      </c>
      <c r="J2723" t="s">
        <v>32287</v>
      </c>
      <c r="K2723" t="s">
        <v>32288</v>
      </c>
      <c r="L2723" t="s">
        <v>32289</v>
      </c>
      <c r="M2723" t="s">
        <v>1911</v>
      </c>
      <c r="N2723" t="s">
        <v>6</v>
      </c>
      <c r="O2723" t="s">
        <v>7</v>
      </c>
      <c r="P2723" t="s">
        <v>32290</v>
      </c>
      <c r="Q2723" s="3" t="s">
        <v>32291</v>
      </c>
      <c r="R2723" s="2">
        <v>45141</v>
      </c>
      <c r="S2723" t="s">
        <v>8</v>
      </c>
      <c r="T2723" s="2">
        <v>45141</v>
      </c>
      <c r="U2723" t="s">
        <v>125</v>
      </c>
      <c r="V2723" t="s">
        <v>32292</v>
      </c>
      <c r="W2723" t="s">
        <v>32293</v>
      </c>
      <c r="X2723" t="s">
        <v>6</v>
      </c>
      <c r="Y2723" t="s">
        <v>359</v>
      </c>
      <c r="Z2723" t="s">
        <v>360</v>
      </c>
      <c r="AA2723" t="s">
        <v>32294</v>
      </c>
      <c r="AB2723" t="s">
        <v>131</v>
      </c>
      <c r="AC2723" t="s">
        <v>32285</v>
      </c>
      <c r="AD2723" t="s">
        <v>32295</v>
      </c>
      <c r="AE2723" t="s">
        <v>2</v>
      </c>
      <c r="AF2723" t="s">
        <v>2</v>
      </c>
      <c r="AG2723" t="s">
        <v>10</v>
      </c>
      <c r="AH2723" t="s">
        <v>887</v>
      </c>
      <c r="AI2723" t="s">
        <v>11</v>
      </c>
      <c r="AJ2723" t="s">
        <v>2</v>
      </c>
      <c r="AK2723" t="s">
        <v>2</v>
      </c>
      <c r="AL2723" t="s">
        <v>2</v>
      </c>
      <c r="AM2723" t="s">
        <v>2</v>
      </c>
      <c r="AN2723" t="s">
        <v>136</v>
      </c>
      <c r="AO2723" t="s">
        <v>888</v>
      </c>
      <c r="AP2723" t="s">
        <v>32296</v>
      </c>
      <c r="AQ2723" t="s">
        <v>32297</v>
      </c>
      <c r="AR2723" t="s">
        <v>2</v>
      </c>
      <c r="AS2723" t="s">
        <v>2</v>
      </c>
    </row>
    <row r="2724" spans="2:45" hidden="1" x14ac:dyDescent="0.2">
      <c r="B2724" t="s">
        <v>32298</v>
      </c>
      <c r="C2724">
        <v>1002580</v>
      </c>
      <c r="D2724" t="s">
        <v>32299</v>
      </c>
      <c r="E2724" t="s">
        <v>2</v>
      </c>
      <c r="F2724" t="s">
        <v>143</v>
      </c>
      <c r="G2724" t="s">
        <v>144</v>
      </c>
      <c r="H2724" t="s">
        <v>8</v>
      </c>
      <c r="I2724" t="s">
        <v>32300</v>
      </c>
      <c r="J2724" t="s">
        <v>3709</v>
      </c>
      <c r="K2724" t="s">
        <v>32301</v>
      </c>
      <c r="L2724" t="s">
        <v>4</v>
      </c>
      <c r="M2724" t="s">
        <v>19</v>
      </c>
      <c r="N2724" t="s">
        <v>6</v>
      </c>
      <c r="O2724" t="s">
        <v>7</v>
      </c>
      <c r="P2724" t="s">
        <v>1942</v>
      </c>
      <c r="Q2724" s="3" t="s">
        <v>1943</v>
      </c>
      <c r="R2724" s="2">
        <v>45145</v>
      </c>
      <c r="S2724" t="s">
        <v>8</v>
      </c>
      <c r="T2724" s="2">
        <v>45145</v>
      </c>
      <c r="U2724" t="s">
        <v>125</v>
      </c>
      <c r="V2724" t="s">
        <v>16222</v>
      </c>
      <c r="W2724" t="s">
        <v>32302</v>
      </c>
      <c r="X2724" t="s">
        <v>6</v>
      </c>
      <c r="Y2724" t="s">
        <v>298</v>
      </c>
      <c r="Z2724" t="s">
        <v>299</v>
      </c>
      <c r="AA2724" t="s">
        <v>32303</v>
      </c>
      <c r="AB2724" t="s">
        <v>131</v>
      </c>
      <c r="AC2724" t="s">
        <v>32299</v>
      </c>
      <c r="AD2724" t="s">
        <v>32304</v>
      </c>
      <c r="AE2724" t="s">
        <v>301</v>
      </c>
      <c r="AF2724" t="s">
        <v>2</v>
      </c>
      <c r="AG2724" t="s">
        <v>10</v>
      </c>
      <c r="AH2724" t="s">
        <v>111</v>
      </c>
      <c r="AI2724" t="s">
        <v>11</v>
      </c>
      <c r="AJ2724" t="s">
        <v>2</v>
      </c>
      <c r="AK2724" t="s">
        <v>2</v>
      </c>
      <c r="AL2724" t="s">
        <v>2</v>
      </c>
      <c r="AM2724" t="s">
        <v>2</v>
      </c>
      <c r="AN2724" t="s">
        <v>32305</v>
      </c>
      <c r="AO2724" t="s">
        <v>220</v>
      </c>
      <c r="AP2724" t="s">
        <v>32306</v>
      </c>
      <c r="AQ2724" t="s">
        <v>32307</v>
      </c>
      <c r="AR2724" t="s">
        <v>2</v>
      </c>
      <c r="AS2724" t="s">
        <v>2</v>
      </c>
    </row>
    <row r="2725" spans="2:45" hidden="1" x14ac:dyDescent="0.2">
      <c r="B2725" t="s">
        <v>32308</v>
      </c>
      <c r="C2725">
        <v>1002581</v>
      </c>
      <c r="D2725" t="s">
        <v>32309</v>
      </c>
      <c r="E2725" t="s">
        <v>32310</v>
      </c>
      <c r="F2725" t="s">
        <v>225</v>
      </c>
      <c r="G2725" t="s">
        <v>226</v>
      </c>
      <c r="H2725" t="s">
        <v>8</v>
      </c>
      <c r="I2725" t="s">
        <v>32311</v>
      </c>
      <c r="J2725" t="s">
        <v>2</v>
      </c>
      <c r="K2725" t="s">
        <v>1286</v>
      </c>
      <c r="L2725" t="s">
        <v>3384</v>
      </c>
      <c r="M2725" t="s">
        <v>1911</v>
      </c>
      <c r="N2725" t="s">
        <v>6</v>
      </c>
      <c r="O2725" t="s">
        <v>7</v>
      </c>
      <c r="P2725" t="s">
        <v>32312</v>
      </c>
      <c r="Q2725" s="3" t="s">
        <v>32313</v>
      </c>
      <c r="R2725" s="2">
        <v>45145</v>
      </c>
      <c r="S2725" t="s">
        <v>8</v>
      </c>
      <c r="T2725" s="2">
        <v>45145</v>
      </c>
      <c r="U2725" t="s">
        <v>125</v>
      </c>
      <c r="V2725" t="s">
        <v>32314</v>
      </c>
      <c r="W2725" t="s">
        <v>32315</v>
      </c>
      <c r="X2725" t="s">
        <v>6</v>
      </c>
      <c r="Y2725" t="s">
        <v>154</v>
      </c>
      <c r="Z2725" t="s">
        <v>155</v>
      </c>
      <c r="AA2725" t="s">
        <v>32303</v>
      </c>
      <c r="AB2725" t="s">
        <v>131</v>
      </c>
      <c r="AC2725" t="s">
        <v>32316</v>
      </c>
      <c r="AD2725" t="s">
        <v>32317</v>
      </c>
      <c r="AE2725" t="s">
        <v>158</v>
      </c>
      <c r="AF2725" t="s">
        <v>2</v>
      </c>
      <c r="AG2725" t="s">
        <v>10</v>
      </c>
      <c r="AH2725" t="s">
        <v>159</v>
      </c>
      <c r="AI2725" t="s">
        <v>11</v>
      </c>
      <c r="AJ2725" t="s">
        <v>2</v>
      </c>
      <c r="AK2725" t="s">
        <v>2</v>
      </c>
      <c r="AL2725" t="s">
        <v>2</v>
      </c>
      <c r="AM2725" t="s">
        <v>2</v>
      </c>
      <c r="AN2725" t="s">
        <v>32318</v>
      </c>
      <c r="AO2725" t="s">
        <v>160</v>
      </c>
      <c r="AP2725" t="s">
        <v>32319</v>
      </c>
      <c r="AQ2725" t="s">
        <v>32320</v>
      </c>
      <c r="AR2725" t="s">
        <v>2</v>
      </c>
      <c r="AS2725" t="s">
        <v>2</v>
      </c>
    </row>
    <row r="2726" spans="2:45" hidden="1" x14ac:dyDescent="0.2">
      <c r="B2726" t="s">
        <v>32321</v>
      </c>
      <c r="C2726">
        <v>1002582</v>
      </c>
      <c r="D2726" t="s">
        <v>32322</v>
      </c>
      <c r="E2726" t="s">
        <v>2</v>
      </c>
      <c r="F2726" t="s">
        <v>207</v>
      </c>
      <c r="G2726" t="s">
        <v>208</v>
      </c>
      <c r="H2726" t="s">
        <v>8</v>
      </c>
      <c r="I2726" t="s">
        <v>32323</v>
      </c>
      <c r="J2726" t="s">
        <v>2</v>
      </c>
      <c r="K2726" t="s">
        <v>32324</v>
      </c>
      <c r="L2726" t="s">
        <v>24755</v>
      </c>
      <c r="M2726" t="s">
        <v>230</v>
      </c>
      <c r="N2726" t="s">
        <v>6</v>
      </c>
      <c r="O2726" t="s">
        <v>7</v>
      </c>
      <c r="P2726" t="s">
        <v>32325</v>
      </c>
      <c r="Q2726" s="3" t="s">
        <v>32326</v>
      </c>
      <c r="R2726" s="2">
        <v>45146</v>
      </c>
      <c r="S2726" t="s">
        <v>8</v>
      </c>
      <c r="T2726" s="2">
        <v>45146</v>
      </c>
      <c r="U2726" t="s">
        <v>125</v>
      </c>
      <c r="V2726" t="s">
        <v>8632</v>
      </c>
      <c r="W2726" t="s">
        <v>8633</v>
      </c>
      <c r="X2726" t="s">
        <v>6</v>
      </c>
      <c r="Y2726" t="s">
        <v>359</v>
      </c>
      <c r="Z2726" t="s">
        <v>360</v>
      </c>
      <c r="AA2726" t="s">
        <v>23174</v>
      </c>
      <c r="AB2726" t="s">
        <v>131</v>
      </c>
      <c r="AC2726" t="s">
        <v>32327</v>
      </c>
      <c r="AD2726" t="s">
        <v>32328</v>
      </c>
      <c r="AE2726" t="s">
        <v>2</v>
      </c>
      <c r="AF2726" t="s">
        <v>2</v>
      </c>
      <c r="AG2726" t="s">
        <v>10</v>
      </c>
      <c r="AH2726" t="s">
        <v>887</v>
      </c>
      <c r="AI2726" t="s">
        <v>11</v>
      </c>
      <c r="AJ2726" t="s">
        <v>2</v>
      </c>
      <c r="AK2726" t="s">
        <v>2</v>
      </c>
      <c r="AL2726" t="s">
        <v>2</v>
      </c>
      <c r="AM2726" t="s">
        <v>2</v>
      </c>
      <c r="AN2726" t="s">
        <v>32329</v>
      </c>
      <c r="AO2726" t="s">
        <v>888</v>
      </c>
      <c r="AP2726" t="s">
        <v>32330</v>
      </c>
      <c r="AQ2726" t="s">
        <v>32331</v>
      </c>
      <c r="AR2726" t="s">
        <v>2</v>
      </c>
      <c r="AS2726" t="s">
        <v>2</v>
      </c>
    </row>
    <row r="2727" spans="2:45" hidden="1" x14ac:dyDescent="0.2">
      <c r="B2727" t="s">
        <v>32332</v>
      </c>
      <c r="C2727">
        <v>1002583</v>
      </c>
      <c r="D2727" t="s">
        <v>32333</v>
      </c>
      <c r="E2727" t="s">
        <v>2</v>
      </c>
      <c r="F2727" t="s">
        <v>143</v>
      </c>
      <c r="G2727" t="s">
        <v>144</v>
      </c>
      <c r="H2727" t="s">
        <v>8</v>
      </c>
      <c r="I2727" t="s">
        <v>32334</v>
      </c>
      <c r="J2727" t="s">
        <v>2</v>
      </c>
      <c r="K2727" t="s">
        <v>5564</v>
      </c>
      <c r="L2727" t="s">
        <v>32335</v>
      </c>
      <c r="M2727" t="s">
        <v>293</v>
      </c>
      <c r="N2727" t="s">
        <v>6</v>
      </c>
      <c r="O2727" t="s">
        <v>7</v>
      </c>
      <c r="P2727" t="s">
        <v>2</v>
      </c>
      <c r="Q2727" t="s">
        <v>2</v>
      </c>
      <c r="R2727" s="2">
        <v>45146</v>
      </c>
      <c r="S2727" t="s">
        <v>8</v>
      </c>
      <c r="T2727" s="2">
        <v>45146</v>
      </c>
      <c r="U2727" t="s">
        <v>125</v>
      </c>
      <c r="V2727" t="s">
        <v>32336</v>
      </c>
      <c r="W2727" t="s">
        <v>32337</v>
      </c>
      <c r="X2727" t="s">
        <v>6</v>
      </c>
      <c r="Y2727" t="s">
        <v>298</v>
      </c>
      <c r="Z2727" t="s">
        <v>299</v>
      </c>
      <c r="AA2727" t="s">
        <v>23174</v>
      </c>
      <c r="AB2727" t="s">
        <v>131</v>
      </c>
      <c r="AC2727" t="s">
        <v>32338</v>
      </c>
      <c r="AD2727" t="s">
        <v>32339</v>
      </c>
      <c r="AE2727" t="s">
        <v>301</v>
      </c>
      <c r="AF2727" t="s">
        <v>2</v>
      </c>
      <c r="AG2727" t="s">
        <v>10</v>
      </c>
      <c r="AH2727" t="s">
        <v>93</v>
      </c>
      <c r="AI2727" t="s">
        <v>11</v>
      </c>
      <c r="AJ2727" t="s">
        <v>2</v>
      </c>
      <c r="AK2727" t="s">
        <v>2</v>
      </c>
      <c r="AL2727" t="s">
        <v>2</v>
      </c>
      <c r="AM2727" t="s">
        <v>2</v>
      </c>
      <c r="AN2727" t="s">
        <v>136</v>
      </c>
      <c r="AO2727" t="s">
        <v>94</v>
      </c>
      <c r="AP2727" t="s">
        <v>32340</v>
      </c>
      <c r="AQ2727" t="s">
        <v>12</v>
      </c>
      <c r="AR2727" t="s">
        <v>2</v>
      </c>
      <c r="AS2727" t="s">
        <v>2</v>
      </c>
    </row>
    <row r="2728" spans="2:45" hidden="1" x14ac:dyDescent="0.2">
      <c r="B2728" t="s">
        <v>32341</v>
      </c>
      <c r="C2728">
        <v>1002584</v>
      </c>
      <c r="D2728" t="s">
        <v>32342</v>
      </c>
      <c r="E2728" t="s">
        <v>2</v>
      </c>
      <c r="F2728" t="s">
        <v>143</v>
      </c>
      <c r="G2728" t="s">
        <v>144</v>
      </c>
      <c r="H2728" t="s">
        <v>8</v>
      </c>
      <c r="I2728" t="s">
        <v>32343</v>
      </c>
      <c r="J2728" t="s">
        <v>2</v>
      </c>
      <c r="K2728" t="s">
        <v>32344</v>
      </c>
      <c r="L2728" t="s">
        <v>22391</v>
      </c>
      <c r="M2728" t="s">
        <v>149</v>
      </c>
      <c r="N2728" t="s">
        <v>6</v>
      </c>
      <c r="O2728" t="s">
        <v>7</v>
      </c>
      <c r="P2728" t="s">
        <v>32345</v>
      </c>
      <c r="Q2728" s="3" t="s">
        <v>32346</v>
      </c>
      <c r="R2728" s="2">
        <v>45147</v>
      </c>
      <c r="S2728" t="s">
        <v>8</v>
      </c>
      <c r="T2728" s="2">
        <v>45155</v>
      </c>
      <c r="U2728" t="s">
        <v>125</v>
      </c>
      <c r="V2728" t="s">
        <v>32347</v>
      </c>
      <c r="W2728" t="s">
        <v>32348</v>
      </c>
      <c r="X2728" t="s">
        <v>6</v>
      </c>
      <c r="Y2728" t="s">
        <v>216</v>
      </c>
      <c r="Z2728" t="s">
        <v>217</v>
      </c>
      <c r="AA2728" t="s">
        <v>32349</v>
      </c>
      <c r="AB2728" t="s">
        <v>131</v>
      </c>
      <c r="AC2728" t="s">
        <v>32342</v>
      </c>
      <c r="AD2728" t="s">
        <v>32350</v>
      </c>
      <c r="AE2728" t="s">
        <v>219</v>
      </c>
      <c r="AF2728" t="s">
        <v>2</v>
      </c>
      <c r="AG2728" t="s">
        <v>10</v>
      </c>
      <c r="AH2728" t="s">
        <v>93</v>
      </c>
      <c r="AI2728" t="s">
        <v>11</v>
      </c>
      <c r="AJ2728" t="s">
        <v>2</v>
      </c>
      <c r="AK2728" t="s">
        <v>2</v>
      </c>
      <c r="AL2728" t="s">
        <v>2</v>
      </c>
      <c r="AM2728" t="s">
        <v>2</v>
      </c>
      <c r="AN2728" t="s">
        <v>32351</v>
      </c>
      <c r="AO2728" t="s">
        <v>94</v>
      </c>
      <c r="AP2728" t="s">
        <v>32352</v>
      </c>
      <c r="AQ2728" t="s">
        <v>32353</v>
      </c>
      <c r="AR2728" t="s">
        <v>2</v>
      </c>
      <c r="AS2728" t="s">
        <v>2</v>
      </c>
    </row>
    <row r="2729" spans="2:45" hidden="1" x14ac:dyDescent="0.2">
      <c r="B2729" t="s">
        <v>32354</v>
      </c>
      <c r="C2729">
        <v>1002585</v>
      </c>
      <c r="D2729" t="s">
        <v>32355</v>
      </c>
      <c r="E2729" t="s">
        <v>2</v>
      </c>
      <c r="F2729" t="s">
        <v>225</v>
      </c>
      <c r="G2729" t="s">
        <v>226</v>
      </c>
      <c r="H2729" t="s">
        <v>8</v>
      </c>
      <c r="I2729" t="s">
        <v>14773</v>
      </c>
      <c r="J2729" t="s">
        <v>2</v>
      </c>
      <c r="K2729" t="s">
        <v>32356</v>
      </c>
      <c r="L2729" t="s">
        <v>1451</v>
      </c>
      <c r="M2729" t="s">
        <v>13913</v>
      </c>
      <c r="N2729" t="s">
        <v>6</v>
      </c>
      <c r="O2729" t="s">
        <v>7</v>
      </c>
      <c r="P2729" t="s">
        <v>32357</v>
      </c>
      <c r="Q2729" s="3" t="s">
        <v>32358</v>
      </c>
      <c r="R2729" s="2">
        <v>45147</v>
      </c>
      <c r="S2729" t="s">
        <v>8</v>
      </c>
      <c r="T2729" s="2">
        <v>45148</v>
      </c>
      <c r="U2729" t="s">
        <v>125</v>
      </c>
      <c r="V2729" t="s">
        <v>32359</v>
      </c>
      <c r="W2729" t="s">
        <v>14776</v>
      </c>
      <c r="X2729" t="s">
        <v>6</v>
      </c>
      <c r="Y2729" t="s">
        <v>359</v>
      </c>
      <c r="Z2729" t="s">
        <v>360</v>
      </c>
      <c r="AA2729" t="s">
        <v>32349</v>
      </c>
      <c r="AB2729" t="s">
        <v>131</v>
      </c>
      <c r="AC2729" t="s">
        <v>32355</v>
      </c>
      <c r="AD2729" t="s">
        <v>32360</v>
      </c>
      <c r="AE2729" t="s">
        <v>2</v>
      </c>
      <c r="AF2729" t="s">
        <v>2</v>
      </c>
      <c r="AG2729" t="s">
        <v>2</v>
      </c>
      <c r="AH2729" t="s">
        <v>93</v>
      </c>
      <c r="AI2729" t="s">
        <v>11</v>
      </c>
      <c r="AJ2729" t="s">
        <v>2</v>
      </c>
      <c r="AK2729" t="s">
        <v>2</v>
      </c>
      <c r="AL2729" t="s">
        <v>2</v>
      </c>
      <c r="AM2729" t="s">
        <v>2</v>
      </c>
      <c r="AN2729" t="s">
        <v>32361</v>
      </c>
      <c r="AO2729" t="s">
        <v>94</v>
      </c>
      <c r="AP2729" t="s">
        <v>32362</v>
      </c>
      <c r="AQ2729" t="s">
        <v>32363</v>
      </c>
      <c r="AR2729" t="s">
        <v>2</v>
      </c>
      <c r="AS2729" t="s">
        <v>2</v>
      </c>
    </row>
    <row r="2730" spans="2:45" hidden="1" x14ac:dyDescent="0.2">
      <c r="B2730" t="s">
        <v>32364</v>
      </c>
      <c r="C2730">
        <v>1002586</v>
      </c>
      <c r="D2730" t="s">
        <v>32365</v>
      </c>
      <c r="E2730" t="s">
        <v>2</v>
      </c>
      <c r="F2730" t="s">
        <v>143</v>
      </c>
      <c r="G2730" t="s">
        <v>144</v>
      </c>
      <c r="H2730" t="s">
        <v>8</v>
      </c>
      <c r="I2730" t="s">
        <v>32366</v>
      </c>
      <c r="J2730" t="s">
        <v>32367</v>
      </c>
      <c r="K2730" t="s">
        <v>32368</v>
      </c>
      <c r="L2730" t="s">
        <v>32369</v>
      </c>
      <c r="M2730" t="s">
        <v>32370</v>
      </c>
      <c r="N2730" t="s">
        <v>6</v>
      </c>
      <c r="O2730" t="s">
        <v>7</v>
      </c>
      <c r="P2730" t="s">
        <v>32371</v>
      </c>
      <c r="Q2730" s="3" t="s">
        <v>32372</v>
      </c>
      <c r="R2730" s="2">
        <v>45148</v>
      </c>
      <c r="S2730" t="s">
        <v>18</v>
      </c>
      <c r="T2730" s="2">
        <v>45217</v>
      </c>
      <c r="U2730" t="s">
        <v>125</v>
      </c>
      <c r="V2730" t="s">
        <v>32373</v>
      </c>
      <c r="W2730" t="s">
        <v>32374</v>
      </c>
      <c r="X2730" t="s">
        <v>6</v>
      </c>
      <c r="Y2730" t="s">
        <v>216</v>
      </c>
      <c r="Z2730" t="s">
        <v>217</v>
      </c>
      <c r="AA2730" t="s">
        <v>32375</v>
      </c>
      <c r="AB2730" t="s">
        <v>131</v>
      </c>
      <c r="AC2730" t="s">
        <v>32365</v>
      </c>
      <c r="AD2730" t="s">
        <v>32376</v>
      </c>
      <c r="AE2730" t="s">
        <v>219</v>
      </c>
      <c r="AF2730" t="s">
        <v>2</v>
      </c>
      <c r="AG2730" t="s">
        <v>10</v>
      </c>
      <c r="AH2730" t="s">
        <v>93</v>
      </c>
      <c r="AI2730" t="s">
        <v>11</v>
      </c>
      <c r="AJ2730" t="s">
        <v>2</v>
      </c>
      <c r="AK2730" t="s">
        <v>2</v>
      </c>
      <c r="AL2730" t="s">
        <v>2</v>
      </c>
      <c r="AM2730" t="s">
        <v>2</v>
      </c>
      <c r="AN2730" t="s">
        <v>32377</v>
      </c>
      <c r="AO2730" t="s">
        <v>94</v>
      </c>
      <c r="AP2730" t="s">
        <v>32378</v>
      </c>
      <c r="AQ2730" t="s">
        <v>32379</v>
      </c>
      <c r="AR2730" t="s">
        <v>32380</v>
      </c>
      <c r="AS2730" t="s">
        <v>2</v>
      </c>
    </row>
    <row r="2731" spans="2:45" hidden="1" x14ac:dyDescent="0.2">
      <c r="B2731" t="s">
        <v>32381</v>
      </c>
      <c r="C2731">
        <v>1002587</v>
      </c>
      <c r="D2731" t="s">
        <v>32382</v>
      </c>
      <c r="E2731" t="s">
        <v>2</v>
      </c>
      <c r="F2731" t="s">
        <v>207</v>
      </c>
      <c r="G2731" t="s">
        <v>208</v>
      </c>
      <c r="H2731" t="s">
        <v>8</v>
      </c>
      <c r="I2731" t="s">
        <v>32383</v>
      </c>
      <c r="J2731" t="s">
        <v>32384</v>
      </c>
      <c r="K2731" t="s">
        <v>32385</v>
      </c>
      <c r="L2731" t="s">
        <v>122</v>
      </c>
      <c r="M2731" t="s">
        <v>13913</v>
      </c>
      <c r="N2731" t="s">
        <v>6</v>
      </c>
      <c r="O2731" t="s">
        <v>7</v>
      </c>
      <c r="P2731" t="s">
        <v>32386</v>
      </c>
      <c r="Q2731" s="3" t="s">
        <v>32387</v>
      </c>
      <c r="R2731" s="2">
        <v>45148</v>
      </c>
      <c r="S2731" t="s">
        <v>8</v>
      </c>
      <c r="T2731" s="2">
        <v>45148</v>
      </c>
      <c r="U2731" t="s">
        <v>125</v>
      </c>
      <c r="V2731" t="s">
        <v>32388</v>
      </c>
      <c r="W2731" t="s">
        <v>32389</v>
      </c>
      <c r="X2731" t="s">
        <v>6</v>
      </c>
      <c r="Y2731" t="s">
        <v>359</v>
      </c>
      <c r="Z2731" t="s">
        <v>360</v>
      </c>
      <c r="AA2731" t="s">
        <v>32375</v>
      </c>
      <c r="AB2731" t="s">
        <v>131</v>
      </c>
      <c r="AC2731" t="s">
        <v>32390</v>
      </c>
      <c r="AD2731" t="s">
        <v>32391</v>
      </c>
      <c r="AE2731" t="s">
        <v>2</v>
      </c>
      <c r="AF2731" t="s">
        <v>2</v>
      </c>
      <c r="AG2731" t="s">
        <v>10</v>
      </c>
      <c r="AH2731" t="s">
        <v>887</v>
      </c>
      <c r="AI2731" t="s">
        <v>11</v>
      </c>
      <c r="AJ2731" t="s">
        <v>2</v>
      </c>
      <c r="AK2731" t="s">
        <v>2</v>
      </c>
      <c r="AL2731" t="s">
        <v>2</v>
      </c>
      <c r="AM2731" t="s">
        <v>2</v>
      </c>
      <c r="AN2731" t="s">
        <v>32392</v>
      </c>
      <c r="AO2731" t="s">
        <v>888</v>
      </c>
      <c r="AP2731" t="s">
        <v>32393</v>
      </c>
      <c r="AQ2731" t="s">
        <v>32394</v>
      </c>
      <c r="AR2731" t="s">
        <v>2</v>
      </c>
      <c r="AS2731" t="s">
        <v>2</v>
      </c>
    </row>
    <row r="2732" spans="2:45" hidden="1" x14ac:dyDescent="0.2">
      <c r="B2732" t="s">
        <v>32395</v>
      </c>
      <c r="C2732">
        <v>1002588</v>
      </c>
      <c r="D2732" t="s">
        <v>32396</v>
      </c>
      <c r="E2732" t="s">
        <v>2</v>
      </c>
      <c r="F2732" t="s">
        <v>207</v>
      </c>
      <c r="G2732" t="s">
        <v>208</v>
      </c>
      <c r="H2732" t="s">
        <v>8</v>
      </c>
      <c r="I2732" t="s">
        <v>32397</v>
      </c>
      <c r="J2732" t="s">
        <v>2</v>
      </c>
      <c r="K2732" t="s">
        <v>4270</v>
      </c>
      <c r="L2732" t="s">
        <v>1918</v>
      </c>
      <c r="M2732" t="s">
        <v>1911</v>
      </c>
      <c r="N2732" t="s">
        <v>6</v>
      </c>
      <c r="O2732" t="s">
        <v>7</v>
      </c>
      <c r="P2732" t="s">
        <v>32398</v>
      </c>
      <c r="Q2732" s="3" t="s">
        <v>32399</v>
      </c>
      <c r="R2732" s="2">
        <v>45148</v>
      </c>
      <c r="S2732" t="s">
        <v>8</v>
      </c>
      <c r="T2732" s="2">
        <v>45148</v>
      </c>
      <c r="U2732" t="s">
        <v>125</v>
      </c>
      <c r="V2732" t="s">
        <v>32400</v>
      </c>
      <c r="W2732" t="s">
        <v>32401</v>
      </c>
      <c r="X2732" t="s">
        <v>6</v>
      </c>
      <c r="Y2732" t="s">
        <v>328</v>
      </c>
      <c r="Z2732" t="s">
        <v>329</v>
      </c>
      <c r="AA2732" t="s">
        <v>32375</v>
      </c>
      <c r="AB2732" t="s">
        <v>131</v>
      </c>
      <c r="AC2732" t="s">
        <v>32402</v>
      </c>
      <c r="AD2732" t="s">
        <v>32403</v>
      </c>
      <c r="AE2732" t="s">
        <v>332</v>
      </c>
      <c r="AF2732" t="s">
        <v>2</v>
      </c>
      <c r="AG2732" t="s">
        <v>10</v>
      </c>
      <c r="AH2732" t="s">
        <v>887</v>
      </c>
      <c r="AI2732" t="s">
        <v>11</v>
      </c>
      <c r="AJ2732" t="s">
        <v>2</v>
      </c>
      <c r="AK2732" t="s">
        <v>2</v>
      </c>
      <c r="AL2732" t="s">
        <v>2</v>
      </c>
      <c r="AM2732" t="s">
        <v>2</v>
      </c>
      <c r="AN2732" t="s">
        <v>32404</v>
      </c>
      <c r="AO2732" t="s">
        <v>888</v>
      </c>
      <c r="AP2732" t="s">
        <v>32405</v>
      </c>
      <c r="AQ2732" t="s">
        <v>32406</v>
      </c>
      <c r="AR2732" t="s">
        <v>2</v>
      </c>
      <c r="AS2732" t="s">
        <v>2</v>
      </c>
    </row>
    <row r="2733" spans="2:45" hidden="1" x14ac:dyDescent="0.2">
      <c r="B2733" t="s">
        <v>32407</v>
      </c>
      <c r="C2733">
        <v>1002589</v>
      </c>
      <c r="D2733" t="s">
        <v>32408</v>
      </c>
      <c r="E2733" t="s">
        <v>32409</v>
      </c>
      <c r="F2733" t="s">
        <v>207</v>
      </c>
      <c r="G2733" t="s">
        <v>208</v>
      </c>
      <c r="H2733" t="s">
        <v>8</v>
      </c>
      <c r="I2733" t="s">
        <v>32410</v>
      </c>
      <c r="J2733" t="s">
        <v>2</v>
      </c>
      <c r="K2733" t="s">
        <v>32411</v>
      </c>
      <c r="L2733" t="s">
        <v>22466</v>
      </c>
      <c r="M2733" t="s">
        <v>149</v>
      </c>
      <c r="N2733" t="s">
        <v>6</v>
      </c>
      <c r="O2733" t="s">
        <v>7</v>
      </c>
      <c r="P2733" t="s">
        <v>32412</v>
      </c>
      <c r="Q2733" s="3" t="s">
        <v>32413</v>
      </c>
      <c r="R2733" s="2">
        <v>45151</v>
      </c>
      <c r="S2733" t="s">
        <v>8</v>
      </c>
      <c r="T2733" s="2">
        <v>45151</v>
      </c>
      <c r="U2733" t="s">
        <v>125</v>
      </c>
      <c r="V2733" t="s">
        <v>32414</v>
      </c>
      <c r="W2733" t="s">
        <v>32415</v>
      </c>
      <c r="X2733" t="s">
        <v>6</v>
      </c>
      <c r="Y2733" t="s">
        <v>359</v>
      </c>
      <c r="Z2733" t="s">
        <v>360</v>
      </c>
      <c r="AA2733" t="s">
        <v>32416</v>
      </c>
      <c r="AB2733" t="s">
        <v>131</v>
      </c>
      <c r="AC2733" t="s">
        <v>32417</v>
      </c>
      <c r="AD2733" t="s">
        <v>32418</v>
      </c>
      <c r="AE2733" t="s">
        <v>2</v>
      </c>
      <c r="AF2733" t="s">
        <v>2</v>
      </c>
      <c r="AG2733" t="s">
        <v>10</v>
      </c>
      <c r="AH2733" t="s">
        <v>887</v>
      </c>
      <c r="AI2733" t="s">
        <v>11</v>
      </c>
      <c r="AJ2733" t="s">
        <v>2</v>
      </c>
      <c r="AK2733" t="s">
        <v>2</v>
      </c>
      <c r="AL2733" t="s">
        <v>2</v>
      </c>
      <c r="AM2733" t="s">
        <v>2</v>
      </c>
      <c r="AN2733" t="s">
        <v>136</v>
      </c>
      <c r="AO2733" t="s">
        <v>888</v>
      </c>
      <c r="AP2733" t="s">
        <v>32419</v>
      </c>
      <c r="AQ2733" t="s">
        <v>12</v>
      </c>
      <c r="AR2733" t="s">
        <v>2</v>
      </c>
      <c r="AS2733" t="s">
        <v>2</v>
      </c>
    </row>
    <row r="2734" spans="2:45" hidden="1" x14ac:dyDescent="0.2">
      <c r="B2734" t="s">
        <v>32420</v>
      </c>
      <c r="C2734">
        <v>1002590</v>
      </c>
      <c r="D2734" t="s">
        <v>32421</v>
      </c>
      <c r="E2734" t="s">
        <v>2</v>
      </c>
      <c r="F2734" t="s">
        <v>225</v>
      </c>
      <c r="G2734" t="s">
        <v>226</v>
      </c>
      <c r="H2734" t="s">
        <v>8</v>
      </c>
      <c r="I2734" t="s">
        <v>32422</v>
      </c>
      <c r="J2734" t="s">
        <v>2</v>
      </c>
      <c r="K2734" t="s">
        <v>32423</v>
      </c>
      <c r="L2734" t="s">
        <v>1732</v>
      </c>
      <c r="M2734" t="s">
        <v>149</v>
      </c>
      <c r="N2734" t="s">
        <v>6</v>
      </c>
      <c r="O2734" t="s">
        <v>7</v>
      </c>
      <c r="P2734" t="s">
        <v>32424</v>
      </c>
      <c r="Q2734" s="3" t="s">
        <v>32425</v>
      </c>
      <c r="R2734" s="2">
        <v>45151</v>
      </c>
      <c r="S2734" t="s">
        <v>8</v>
      </c>
      <c r="T2734" s="2">
        <v>45151</v>
      </c>
      <c r="U2734" t="s">
        <v>125</v>
      </c>
      <c r="V2734" t="s">
        <v>32426</v>
      </c>
      <c r="W2734" t="s">
        <v>32427</v>
      </c>
      <c r="X2734" t="s">
        <v>6</v>
      </c>
      <c r="Y2734" t="s">
        <v>216</v>
      </c>
      <c r="Z2734" t="s">
        <v>217</v>
      </c>
      <c r="AA2734" t="s">
        <v>32416</v>
      </c>
      <c r="AB2734" t="s">
        <v>131</v>
      </c>
      <c r="AC2734" t="s">
        <v>32421</v>
      </c>
      <c r="AD2734" t="s">
        <v>32428</v>
      </c>
      <c r="AE2734" t="s">
        <v>219</v>
      </c>
      <c r="AF2734" t="s">
        <v>2</v>
      </c>
      <c r="AG2734" t="s">
        <v>10</v>
      </c>
      <c r="AH2734" t="s">
        <v>93</v>
      </c>
      <c r="AI2734" t="s">
        <v>11</v>
      </c>
      <c r="AJ2734" t="s">
        <v>2</v>
      </c>
      <c r="AK2734" t="s">
        <v>2</v>
      </c>
      <c r="AL2734" t="s">
        <v>2</v>
      </c>
      <c r="AM2734" t="s">
        <v>2</v>
      </c>
      <c r="AN2734" t="s">
        <v>32429</v>
      </c>
      <c r="AO2734" t="s">
        <v>94</v>
      </c>
      <c r="AP2734" t="s">
        <v>32430</v>
      </c>
      <c r="AQ2734" t="s">
        <v>32431</v>
      </c>
      <c r="AR2734" t="s">
        <v>2</v>
      </c>
      <c r="AS2734" t="s">
        <v>2</v>
      </c>
    </row>
    <row r="2735" spans="2:45" hidden="1" x14ac:dyDescent="0.2">
      <c r="B2735" t="s">
        <v>32432</v>
      </c>
      <c r="C2735">
        <v>1002591</v>
      </c>
      <c r="D2735" t="s">
        <v>32433</v>
      </c>
      <c r="E2735" t="s">
        <v>32434</v>
      </c>
      <c r="F2735" t="s">
        <v>143</v>
      </c>
      <c r="G2735" t="s">
        <v>144</v>
      </c>
      <c r="H2735" t="s">
        <v>8</v>
      </c>
      <c r="I2735" t="s">
        <v>32435</v>
      </c>
      <c r="J2735" t="s">
        <v>2</v>
      </c>
      <c r="K2735" t="s">
        <v>32436</v>
      </c>
      <c r="L2735" t="s">
        <v>32437</v>
      </c>
      <c r="M2735" t="s">
        <v>149</v>
      </c>
      <c r="N2735" t="s">
        <v>6</v>
      </c>
      <c r="O2735" t="s">
        <v>7</v>
      </c>
      <c r="P2735" t="s">
        <v>32438</v>
      </c>
      <c r="Q2735" s="3" t="s">
        <v>32439</v>
      </c>
      <c r="R2735" s="2">
        <v>45151</v>
      </c>
      <c r="S2735" t="s">
        <v>18</v>
      </c>
      <c r="T2735" s="2">
        <v>45217</v>
      </c>
      <c r="U2735" t="s">
        <v>125</v>
      </c>
      <c r="V2735" t="s">
        <v>32440</v>
      </c>
      <c r="W2735" t="s">
        <v>32441</v>
      </c>
      <c r="X2735" t="s">
        <v>6</v>
      </c>
      <c r="Y2735" t="s">
        <v>359</v>
      </c>
      <c r="Z2735" t="s">
        <v>360</v>
      </c>
      <c r="AA2735" t="s">
        <v>32416</v>
      </c>
      <c r="AB2735" t="s">
        <v>131</v>
      </c>
      <c r="AC2735" t="s">
        <v>32442</v>
      </c>
      <c r="AD2735" t="s">
        <v>32443</v>
      </c>
      <c r="AE2735" t="s">
        <v>2</v>
      </c>
      <c r="AF2735" t="s">
        <v>2</v>
      </c>
      <c r="AG2735" t="s">
        <v>10</v>
      </c>
      <c r="AH2735" t="s">
        <v>159</v>
      </c>
      <c r="AI2735" t="s">
        <v>11</v>
      </c>
      <c r="AJ2735" t="s">
        <v>2</v>
      </c>
      <c r="AK2735" t="s">
        <v>2</v>
      </c>
      <c r="AL2735" t="s">
        <v>2</v>
      </c>
      <c r="AM2735" t="s">
        <v>2</v>
      </c>
      <c r="AN2735" t="s">
        <v>32444</v>
      </c>
      <c r="AO2735" t="s">
        <v>160</v>
      </c>
      <c r="AP2735" t="s">
        <v>32445</v>
      </c>
      <c r="AQ2735" t="s">
        <v>32446</v>
      </c>
      <c r="AR2735" t="s">
        <v>2</v>
      </c>
      <c r="AS2735" t="s">
        <v>2</v>
      </c>
    </row>
    <row r="2736" spans="2:45" hidden="1" x14ac:dyDescent="0.2">
      <c r="B2736" t="s">
        <v>32447</v>
      </c>
      <c r="C2736">
        <v>1002592</v>
      </c>
      <c r="D2736" t="s">
        <v>32448</v>
      </c>
      <c r="E2736" t="s">
        <v>2</v>
      </c>
      <c r="F2736" t="s">
        <v>143</v>
      </c>
      <c r="G2736" t="s">
        <v>144</v>
      </c>
      <c r="H2736" t="s">
        <v>8</v>
      </c>
      <c r="I2736" t="s">
        <v>32449</v>
      </c>
      <c r="J2736" t="s">
        <v>2</v>
      </c>
      <c r="K2736" t="s">
        <v>32450</v>
      </c>
      <c r="L2736" t="s">
        <v>1451</v>
      </c>
      <c r="M2736" t="s">
        <v>12326</v>
      </c>
      <c r="N2736" t="s">
        <v>6</v>
      </c>
      <c r="O2736" t="s">
        <v>7</v>
      </c>
      <c r="P2736" t="s">
        <v>32451</v>
      </c>
      <c r="Q2736" s="3" t="s">
        <v>32452</v>
      </c>
      <c r="R2736" s="2">
        <v>45151</v>
      </c>
      <c r="S2736" t="s">
        <v>8</v>
      </c>
      <c r="T2736" s="2">
        <v>45151</v>
      </c>
      <c r="U2736" t="s">
        <v>125</v>
      </c>
      <c r="V2736" t="s">
        <v>32453</v>
      </c>
      <c r="W2736" t="s">
        <v>25982</v>
      </c>
      <c r="X2736" t="s">
        <v>6</v>
      </c>
      <c r="Y2736" t="s">
        <v>359</v>
      </c>
      <c r="Z2736" t="s">
        <v>360</v>
      </c>
      <c r="AA2736" t="s">
        <v>32416</v>
      </c>
      <c r="AB2736" t="s">
        <v>131</v>
      </c>
      <c r="AC2736" t="s">
        <v>32454</v>
      </c>
      <c r="AD2736" t="s">
        <v>32455</v>
      </c>
      <c r="AE2736" t="s">
        <v>2</v>
      </c>
      <c r="AF2736" t="s">
        <v>2</v>
      </c>
      <c r="AG2736" t="s">
        <v>10</v>
      </c>
      <c r="AH2736" t="s">
        <v>135</v>
      </c>
      <c r="AI2736" t="s">
        <v>11</v>
      </c>
      <c r="AJ2736" t="s">
        <v>2</v>
      </c>
      <c r="AK2736" t="s">
        <v>2</v>
      </c>
      <c r="AL2736" t="s">
        <v>2</v>
      </c>
      <c r="AM2736" t="s">
        <v>2</v>
      </c>
      <c r="AN2736" t="s">
        <v>32456</v>
      </c>
      <c r="AO2736" t="s">
        <v>137</v>
      </c>
      <c r="AP2736" t="s">
        <v>32457</v>
      </c>
      <c r="AQ2736" t="s">
        <v>32458</v>
      </c>
      <c r="AR2736" t="s">
        <v>32459</v>
      </c>
      <c r="AS2736" t="s">
        <v>2</v>
      </c>
    </row>
    <row r="2737" spans="2:45" hidden="1" x14ac:dyDescent="0.2">
      <c r="B2737" t="s">
        <v>32460</v>
      </c>
      <c r="C2737">
        <v>1002594</v>
      </c>
      <c r="D2737" t="s">
        <v>32461</v>
      </c>
      <c r="E2737" t="s">
        <v>2</v>
      </c>
      <c r="F2737" t="s">
        <v>143</v>
      </c>
      <c r="G2737" t="s">
        <v>144</v>
      </c>
      <c r="H2737" t="s">
        <v>8</v>
      </c>
      <c r="I2737" t="s">
        <v>32462</v>
      </c>
      <c r="J2737" t="s">
        <v>2</v>
      </c>
      <c r="K2737" t="s">
        <v>32463</v>
      </c>
      <c r="L2737" t="s">
        <v>1747</v>
      </c>
      <c r="M2737" t="s">
        <v>13913</v>
      </c>
      <c r="N2737" t="s">
        <v>6</v>
      </c>
      <c r="O2737" t="s">
        <v>7</v>
      </c>
      <c r="P2737" t="s">
        <v>32464</v>
      </c>
      <c r="Q2737" s="3" t="s">
        <v>32465</v>
      </c>
      <c r="R2737" s="2">
        <v>45153</v>
      </c>
      <c r="S2737" t="s">
        <v>8658</v>
      </c>
      <c r="T2737" s="2">
        <v>45223</v>
      </c>
      <c r="U2737" t="s">
        <v>125</v>
      </c>
      <c r="V2737" t="s">
        <v>32466</v>
      </c>
      <c r="W2737" t="s">
        <v>32467</v>
      </c>
      <c r="X2737" t="s">
        <v>6</v>
      </c>
      <c r="Y2737" t="s">
        <v>359</v>
      </c>
      <c r="Z2737" t="s">
        <v>360</v>
      </c>
      <c r="AA2737" t="s">
        <v>32468</v>
      </c>
      <c r="AB2737" t="s">
        <v>131</v>
      </c>
      <c r="AC2737" t="s">
        <v>32469</v>
      </c>
      <c r="AD2737" t="s">
        <v>32470</v>
      </c>
      <c r="AE2737" t="s">
        <v>2</v>
      </c>
      <c r="AF2737" t="s">
        <v>2</v>
      </c>
      <c r="AG2737" t="s">
        <v>10</v>
      </c>
      <c r="AH2737" t="s">
        <v>93</v>
      </c>
      <c r="AI2737" t="s">
        <v>11</v>
      </c>
      <c r="AJ2737" t="s">
        <v>2</v>
      </c>
      <c r="AK2737" t="s">
        <v>2</v>
      </c>
      <c r="AL2737" t="s">
        <v>2</v>
      </c>
      <c r="AM2737" t="s">
        <v>2</v>
      </c>
      <c r="AN2737" t="s">
        <v>136</v>
      </c>
      <c r="AO2737" t="s">
        <v>94</v>
      </c>
      <c r="AP2737" t="s">
        <v>32471</v>
      </c>
      <c r="AQ2737" t="s">
        <v>32472</v>
      </c>
      <c r="AR2737" t="s">
        <v>2</v>
      </c>
      <c r="AS2737" t="s">
        <v>2</v>
      </c>
    </row>
    <row r="2738" spans="2:45" hidden="1" x14ac:dyDescent="0.2">
      <c r="B2738" t="s">
        <v>32473</v>
      </c>
      <c r="C2738">
        <v>1002595</v>
      </c>
      <c r="D2738" t="s">
        <v>32474</v>
      </c>
      <c r="E2738" t="s">
        <v>2</v>
      </c>
      <c r="F2738" t="s">
        <v>143</v>
      </c>
      <c r="G2738" t="s">
        <v>144</v>
      </c>
      <c r="H2738" t="s">
        <v>8</v>
      </c>
      <c r="I2738" t="s">
        <v>32475</v>
      </c>
      <c r="J2738" t="s">
        <v>2</v>
      </c>
      <c r="K2738" t="s">
        <v>32476</v>
      </c>
      <c r="L2738" t="s">
        <v>32477</v>
      </c>
      <c r="M2738" t="s">
        <v>1327</v>
      </c>
      <c r="N2738" t="s">
        <v>6</v>
      </c>
      <c r="O2738" t="s">
        <v>7</v>
      </c>
      <c r="P2738" t="s">
        <v>32478</v>
      </c>
      <c r="Q2738" s="3" t="s">
        <v>32479</v>
      </c>
      <c r="R2738" s="2">
        <v>45154</v>
      </c>
      <c r="S2738" t="s">
        <v>18</v>
      </c>
      <c r="T2738" s="2">
        <v>45217</v>
      </c>
      <c r="U2738" t="s">
        <v>125</v>
      </c>
      <c r="V2738" t="s">
        <v>32480</v>
      </c>
      <c r="W2738" t="s">
        <v>32481</v>
      </c>
      <c r="X2738" t="s">
        <v>6</v>
      </c>
      <c r="Y2738" t="s">
        <v>359</v>
      </c>
      <c r="Z2738" t="s">
        <v>360</v>
      </c>
      <c r="AA2738" t="s">
        <v>32482</v>
      </c>
      <c r="AB2738" t="s">
        <v>131</v>
      </c>
      <c r="AC2738" t="s">
        <v>32483</v>
      </c>
      <c r="AD2738" t="s">
        <v>32484</v>
      </c>
      <c r="AE2738" t="s">
        <v>2</v>
      </c>
      <c r="AF2738" t="s">
        <v>2</v>
      </c>
      <c r="AG2738" t="s">
        <v>10</v>
      </c>
      <c r="AH2738" t="s">
        <v>93</v>
      </c>
      <c r="AI2738" t="s">
        <v>11</v>
      </c>
      <c r="AJ2738" t="s">
        <v>2</v>
      </c>
      <c r="AK2738" t="s">
        <v>2</v>
      </c>
      <c r="AL2738" t="s">
        <v>2</v>
      </c>
      <c r="AM2738" t="s">
        <v>2</v>
      </c>
      <c r="AN2738" t="s">
        <v>32485</v>
      </c>
      <c r="AO2738" t="s">
        <v>94</v>
      </c>
      <c r="AP2738" t="s">
        <v>32486</v>
      </c>
      <c r="AQ2738" t="s">
        <v>32487</v>
      </c>
      <c r="AR2738" t="s">
        <v>2</v>
      </c>
      <c r="AS2738" t="s">
        <v>2</v>
      </c>
    </row>
    <row r="2739" spans="2:45" hidden="1" x14ac:dyDescent="0.2">
      <c r="B2739" t="s">
        <v>32488</v>
      </c>
      <c r="C2739">
        <v>1002596</v>
      </c>
      <c r="D2739" t="s">
        <v>32489</v>
      </c>
      <c r="E2739" t="s">
        <v>29581</v>
      </c>
      <c r="F2739" t="s">
        <v>225</v>
      </c>
      <c r="G2739" t="s">
        <v>226</v>
      </c>
      <c r="H2739" t="s">
        <v>8</v>
      </c>
      <c r="I2739" t="s">
        <v>32490</v>
      </c>
      <c r="J2739" t="s">
        <v>2</v>
      </c>
      <c r="K2739" t="s">
        <v>32491</v>
      </c>
      <c r="L2739" t="s">
        <v>122</v>
      </c>
      <c r="M2739" t="s">
        <v>13913</v>
      </c>
      <c r="N2739" t="s">
        <v>6</v>
      </c>
      <c r="O2739" t="s">
        <v>7</v>
      </c>
      <c r="P2739" t="s">
        <v>32492</v>
      </c>
      <c r="Q2739" s="3" t="s">
        <v>32493</v>
      </c>
      <c r="R2739" s="2">
        <v>45154</v>
      </c>
      <c r="S2739" t="s">
        <v>8</v>
      </c>
      <c r="T2739" s="2">
        <v>45154</v>
      </c>
      <c r="U2739" t="s">
        <v>125</v>
      </c>
      <c r="V2739" t="s">
        <v>32494</v>
      </c>
      <c r="W2739" t="s">
        <v>32495</v>
      </c>
      <c r="X2739" t="s">
        <v>6</v>
      </c>
      <c r="Y2739" t="s">
        <v>359</v>
      </c>
      <c r="Z2739" t="s">
        <v>360</v>
      </c>
      <c r="AA2739" t="s">
        <v>32482</v>
      </c>
      <c r="AB2739" t="s">
        <v>131</v>
      </c>
      <c r="AC2739" t="s">
        <v>32496</v>
      </c>
      <c r="AD2739" t="s">
        <v>32497</v>
      </c>
      <c r="AE2739" t="s">
        <v>2</v>
      </c>
      <c r="AF2739" t="s">
        <v>2</v>
      </c>
      <c r="AG2739" t="s">
        <v>10</v>
      </c>
      <c r="AH2739" t="s">
        <v>93</v>
      </c>
      <c r="AI2739" t="s">
        <v>11</v>
      </c>
      <c r="AJ2739" t="s">
        <v>2</v>
      </c>
      <c r="AK2739" t="s">
        <v>2</v>
      </c>
      <c r="AL2739" t="s">
        <v>2</v>
      </c>
      <c r="AM2739" t="s">
        <v>2</v>
      </c>
      <c r="AN2739" t="s">
        <v>136</v>
      </c>
      <c r="AO2739" t="s">
        <v>94</v>
      </c>
      <c r="AP2739" t="s">
        <v>32498</v>
      </c>
      <c r="AQ2739" t="s">
        <v>32499</v>
      </c>
      <c r="AR2739" t="s">
        <v>2</v>
      </c>
      <c r="AS2739" t="s">
        <v>2</v>
      </c>
    </row>
    <row r="2740" spans="2:45" hidden="1" x14ac:dyDescent="0.2">
      <c r="B2740" t="s">
        <v>32500</v>
      </c>
      <c r="C2740">
        <v>1002597</v>
      </c>
      <c r="D2740" t="s">
        <v>32501</v>
      </c>
      <c r="E2740" t="s">
        <v>337</v>
      </c>
      <c r="F2740" t="s">
        <v>225</v>
      </c>
      <c r="G2740" t="s">
        <v>226</v>
      </c>
      <c r="H2740" t="s">
        <v>8</v>
      </c>
      <c r="I2740" t="s">
        <v>32502</v>
      </c>
      <c r="J2740" t="s">
        <v>2</v>
      </c>
      <c r="K2740" t="s">
        <v>32503</v>
      </c>
      <c r="L2740" t="s">
        <v>122</v>
      </c>
      <c r="M2740" t="s">
        <v>13913</v>
      </c>
      <c r="N2740" t="s">
        <v>6</v>
      </c>
      <c r="O2740" t="s">
        <v>7</v>
      </c>
      <c r="P2740" t="s">
        <v>32504</v>
      </c>
      <c r="Q2740" s="3" t="s">
        <v>32505</v>
      </c>
      <c r="R2740" s="2">
        <v>45154</v>
      </c>
      <c r="S2740" t="s">
        <v>8</v>
      </c>
      <c r="T2740" s="2">
        <v>45154</v>
      </c>
      <c r="U2740" t="s">
        <v>125</v>
      </c>
      <c r="V2740" t="s">
        <v>32506</v>
      </c>
      <c r="W2740" t="s">
        <v>32507</v>
      </c>
      <c r="X2740" t="s">
        <v>6</v>
      </c>
      <c r="Y2740" t="s">
        <v>359</v>
      </c>
      <c r="Z2740" t="s">
        <v>360</v>
      </c>
      <c r="AA2740" t="s">
        <v>32482</v>
      </c>
      <c r="AB2740" t="s">
        <v>131</v>
      </c>
      <c r="AC2740" t="s">
        <v>32508</v>
      </c>
      <c r="AD2740" t="s">
        <v>32509</v>
      </c>
      <c r="AE2740" t="s">
        <v>2</v>
      </c>
      <c r="AF2740" t="s">
        <v>2</v>
      </c>
      <c r="AG2740" t="s">
        <v>10</v>
      </c>
      <c r="AH2740" t="s">
        <v>93</v>
      </c>
      <c r="AI2740" t="s">
        <v>11</v>
      </c>
      <c r="AJ2740" t="s">
        <v>2</v>
      </c>
      <c r="AK2740" t="s">
        <v>2</v>
      </c>
      <c r="AL2740" t="s">
        <v>2</v>
      </c>
      <c r="AM2740" t="s">
        <v>2</v>
      </c>
      <c r="AN2740" t="s">
        <v>136</v>
      </c>
      <c r="AO2740" t="s">
        <v>94</v>
      </c>
      <c r="AP2740" t="s">
        <v>32510</v>
      </c>
      <c r="AQ2740" t="s">
        <v>32511</v>
      </c>
      <c r="AR2740" t="s">
        <v>2</v>
      </c>
      <c r="AS2740" t="s">
        <v>2</v>
      </c>
    </row>
    <row r="2741" spans="2:45" hidden="1" x14ac:dyDescent="0.2">
      <c r="B2741" t="s">
        <v>32512</v>
      </c>
      <c r="C2741">
        <v>1002598</v>
      </c>
      <c r="D2741" t="s">
        <v>32513</v>
      </c>
      <c r="E2741" t="s">
        <v>846</v>
      </c>
      <c r="F2741" t="s">
        <v>117</v>
      </c>
      <c r="G2741" t="s">
        <v>118</v>
      </c>
      <c r="H2741" t="s">
        <v>8</v>
      </c>
      <c r="I2741" t="s">
        <v>32514</v>
      </c>
      <c r="J2741" t="s">
        <v>2</v>
      </c>
      <c r="K2741" t="s">
        <v>7214</v>
      </c>
      <c r="L2741" t="s">
        <v>32041</v>
      </c>
      <c r="M2741" t="s">
        <v>7214</v>
      </c>
      <c r="N2741" t="s">
        <v>6</v>
      </c>
      <c r="O2741" t="s">
        <v>7</v>
      </c>
      <c r="P2741" t="s">
        <v>32515</v>
      </c>
      <c r="Q2741" s="3" t="s">
        <v>32516</v>
      </c>
      <c r="R2741" s="2">
        <v>45154</v>
      </c>
      <c r="S2741" t="s">
        <v>8</v>
      </c>
      <c r="T2741" s="2">
        <v>45279</v>
      </c>
      <c r="U2741" t="s">
        <v>125</v>
      </c>
      <c r="V2741" t="s">
        <v>32517</v>
      </c>
      <c r="W2741" t="s">
        <v>32518</v>
      </c>
      <c r="X2741" t="s">
        <v>6</v>
      </c>
      <c r="Y2741" t="s">
        <v>328</v>
      </c>
      <c r="Z2741" t="s">
        <v>329</v>
      </c>
      <c r="AA2741" t="s">
        <v>32482</v>
      </c>
      <c r="AB2741" t="s">
        <v>131</v>
      </c>
      <c r="AC2741" t="s">
        <v>32519</v>
      </c>
      <c r="AD2741" t="s">
        <v>32520</v>
      </c>
      <c r="AE2741" t="s">
        <v>332</v>
      </c>
      <c r="AF2741" t="s">
        <v>2</v>
      </c>
      <c r="AG2741" t="s">
        <v>10</v>
      </c>
      <c r="AH2741" t="s">
        <v>93</v>
      </c>
      <c r="AI2741" t="s">
        <v>11</v>
      </c>
      <c r="AJ2741" t="s">
        <v>2</v>
      </c>
      <c r="AK2741" t="s">
        <v>2</v>
      </c>
      <c r="AL2741" t="s">
        <v>2</v>
      </c>
      <c r="AM2741" t="s">
        <v>2</v>
      </c>
      <c r="AN2741" t="s">
        <v>136</v>
      </c>
      <c r="AO2741" t="s">
        <v>94</v>
      </c>
      <c r="AP2741" t="s">
        <v>32521</v>
      </c>
      <c r="AQ2741" t="s">
        <v>32522</v>
      </c>
      <c r="AR2741" t="s">
        <v>2</v>
      </c>
      <c r="AS2741" t="s">
        <v>2</v>
      </c>
    </row>
    <row r="2742" spans="2:45" hidden="1" x14ac:dyDescent="0.2">
      <c r="B2742" t="s">
        <v>32523</v>
      </c>
      <c r="C2742">
        <v>1002599</v>
      </c>
      <c r="D2742" t="s">
        <v>32524</v>
      </c>
      <c r="E2742" t="s">
        <v>2</v>
      </c>
      <c r="F2742" t="s">
        <v>143</v>
      </c>
      <c r="G2742" t="s">
        <v>144</v>
      </c>
      <c r="H2742" t="s">
        <v>8</v>
      </c>
      <c r="I2742" t="s">
        <v>32525</v>
      </c>
      <c r="J2742" t="s">
        <v>2</v>
      </c>
      <c r="K2742" t="s">
        <v>32526</v>
      </c>
      <c r="L2742" t="s">
        <v>25785</v>
      </c>
      <c r="M2742" t="s">
        <v>149</v>
      </c>
      <c r="N2742" t="s">
        <v>6</v>
      </c>
      <c r="O2742" t="s">
        <v>7</v>
      </c>
      <c r="P2742" t="s">
        <v>32527</v>
      </c>
      <c r="Q2742" s="3" t="s">
        <v>32528</v>
      </c>
      <c r="R2742" s="2">
        <v>45155</v>
      </c>
      <c r="S2742" t="s">
        <v>18</v>
      </c>
      <c r="T2742" s="2">
        <v>45217</v>
      </c>
      <c r="U2742" t="s">
        <v>125</v>
      </c>
      <c r="V2742" t="s">
        <v>32529</v>
      </c>
      <c r="W2742" t="s">
        <v>32530</v>
      </c>
      <c r="X2742" t="s">
        <v>6</v>
      </c>
      <c r="Y2742" t="s">
        <v>298</v>
      </c>
      <c r="Z2742" t="s">
        <v>299</v>
      </c>
      <c r="AA2742" t="s">
        <v>32531</v>
      </c>
      <c r="AB2742" t="s">
        <v>131</v>
      </c>
      <c r="AC2742" t="s">
        <v>32532</v>
      </c>
      <c r="AD2742" t="s">
        <v>32533</v>
      </c>
      <c r="AE2742" t="s">
        <v>301</v>
      </c>
      <c r="AF2742" t="s">
        <v>2</v>
      </c>
      <c r="AG2742" t="s">
        <v>10</v>
      </c>
      <c r="AH2742" t="s">
        <v>159</v>
      </c>
      <c r="AI2742" t="s">
        <v>11</v>
      </c>
      <c r="AJ2742" t="s">
        <v>2</v>
      </c>
      <c r="AK2742" t="s">
        <v>2</v>
      </c>
      <c r="AL2742" t="s">
        <v>2</v>
      </c>
      <c r="AM2742" t="s">
        <v>2</v>
      </c>
      <c r="AN2742" t="s">
        <v>32534</v>
      </c>
      <c r="AO2742" t="s">
        <v>160</v>
      </c>
      <c r="AP2742" t="s">
        <v>32535</v>
      </c>
      <c r="AQ2742" t="s">
        <v>32536</v>
      </c>
      <c r="AR2742" t="s">
        <v>2</v>
      </c>
      <c r="AS2742" t="s">
        <v>2</v>
      </c>
    </row>
    <row r="2743" spans="2:45" hidden="1" x14ac:dyDescent="0.2">
      <c r="B2743" t="s">
        <v>32537</v>
      </c>
      <c r="C2743">
        <v>1002600</v>
      </c>
      <c r="D2743" t="s">
        <v>32538</v>
      </c>
      <c r="E2743" t="s">
        <v>2</v>
      </c>
      <c r="F2743" t="s">
        <v>143</v>
      </c>
      <c r="G2743" t="s">
        <v>144</v>
      </c>
      <c r="H2743" t="s">
        <v>8</v>
      </c>
      <c r="I2743" t="s">
        <v>32539</v>
      </c>
      <c r="J2743" t="s">
        <v>32540</v>
      </c>
      <c r="K2743" t="s">
        <v>32541</v>
      </c>
      <c r="L2743" t="s">
        <v>31975</v>
      </c>
      <c r="M2743" t="s">
        <v>1911</v>
      </c>
      <c r="N2743" t="s">
        <v>6</v>
      </c>
      <c r="O2743" t="s">
        <v>7</v>
      </c>
      <c r="P2743" t="s">
        <v>32542</v>
      </c>
      <c r="Q2743" s="3" t="s">
        <v>32543</v>
      </c>
      <c r="R2743" s="2">
        <v>45155</v>
      </c>
      <c r="S2743" t="s">
        <v>18</v>
      </c>
      <c r="T2743" s="2">
        <v>45217</v>
      </c>
      <c r="U2743" t="s">
        <v>125</v>
      </c>
      <c r="V2743" t="s">
        <v>32544</v>
      </c>
      <c r="W2743" t="s">
        <v>32545</v>
      </c>
      <c r="X2743" t="s">
        <v>6</v>
      </c>
      <c r="Y2743" t="s">
        <v>359</v>
      </c>
      <c r="Z2743" t="s">
        <v>360</v>
      </c>
      <c r="AA2743" t="s">
        <v>32531</v>
      </c>
      <c r="AB2743" t="s">
        <v>131</v>
      </c>
      <c r="AC2743" t="s">
        <v>32538</v>
      </c>
      <c r="AD2743" t="s">
        <v>32546</v>
      </c>
      <c r="AE2743" t="s">
        <v>2</v>
      </c>
      <c r="AF2743" t="s">
        <v>2</v>
      </c>
      <c r="AG2743" t="s">
        <v>10</v>
      </c>
      <c r="AH2743" t="s">
        <v>93</v>
      </c>
      <c r="AI2743" t="s">
        <v>11</v>
      </c>
      <c r="AJ2743" t="s">
        <v>2</v>
      </c>
      <c r="AK2743" t="s">
        <v>2</v>
      </c>
      <c r="AL2743" t="s">
        <v>2</v>
      </c>
      <c r="AM2743" t="s">
        <v>2</v>
      </c>
      <c r="AN2743" t="s">
        <v>31982</v>
      </c>
      <c r="AO2743" t="s">
        <v>94</v>
      </c>
      <c r="AP2743" t="s">
        <v>32547</v>
      </c>
      <c r="AQ2743" t="s">
        <v>32548</v>
      </c>
      <c r="AR2743" t="s">
        <v>2</v>
      </c>
      <c r="AS2743" t="s">
        <v>2</v>
      </c>
    </row>
    <row r="2744" spans="2:45" hidden="1" x14ac:dyDescent="0.2">
      <c r="B2744" t="s">
        <v>32549</v>
      </c>
      <c r="C2744">
        <v>1002601</v>
      </c>
      <c r="D2744" t="s">
        <v>32550</v>
      </c>
      <c r="E2744" t="s">
        <v>32551</v>
      </c>
      <c r="F2744" t="s">
        <v>225</v>
      </c>
      <c r="G2744" t="s">
        <v>226</v>
      </c>
      <c r="H2744" t="s">
        <v>8</v>
      </c>
      <c r="I2744" t="s">
        <v>32552</v>
      </c>
      <c r="J2744" t="s">
        <v>32553</v>
      </c>
      <c r="K2744" t="s">
        <v>32554</v>
      </c>
      <c r="L2744" t="s">
        <v>122</v>
      </c>
      <c r="M2744" t="s">
        <v>13913</v>
      </c>
      <c r="N2744" t="s">
        <v>6</v>
      </c>
      <c r="O2744" t="s">
        <v>7</v>
      </c>
      <c r="P2744" t="s">
        <v>32555</v>
      </c>
      <c r="Q2744" s="3" t="s">
        <v>32556</v>
      </c>
      <c r="R2744" s="2">
        <v>45155</v>
      </c>
      <c r="S2744" t="s">
        <v>18</v>
      </c>
      <c r="T2744" s="2">
        <v>45217</v>
      </c>
      <c r="U2744" t="s">
        <v>125</v>
      </c>
      <c r="V2744" t="s">
        <v>32557</v>
      </c>
      <c r="W2744" t="s">
        <v>32558</v>
      </c>
      <c r="X2744" t="s">
        <v>6</v>
      </c>
      <c r="Y2744" t="s">
        <v>404</v>
      </c>
      <c r="Z2744" t="s">
        <v>405</v>
      </c>
      <c r="AA2744" t="s">
        <v>32531</v>
      </c>
      <c r="AB2744" t="s">
        <v>131</v>
      </c>
      <c r="AC2744" t="s">
        <v>32559</v>
      </c>
      <c r="AD2744" t="s">
        <v>32560</v>
      </c>
      <c r="AE2744" t="s">
        <v>407</v>
      </c>
      <c r="AF2744" t="s">
        <v>2</v>
      </c>
      <c r="AG2744" t="s">
        <v>10</v>
      </c>
      <c r="AH2744" t="s">
        <v>159</v>
      </c>
      <c r="AI2744" t="s">
        <v>11</v>
      </c>
      <c r="AJ2744" t="s">
        <v>2</v>
      </c>
      <c r="AK2744" t="s">
        <v>2</v>
      </c>
      <c r="AL2744" t="s">
        <v>2</v>
      </c>
      <c r="AM2744" t="s">
        <v>2</v>
      </c>
      <c r="AN2744" t="s">
        <v>136</v>
      </c>
      <c r="AO2744" t="s">
        <v>160</v>
      </c>
      <c r="AP2744" t="s">
        <v>32561</v>
      </c>
      <c r="AQ2744" t="s">
        <v>32562</v>
      </c>
      <c r="AR2744" t="s">
        <v>2</v>
      </c>
      <c r="AS2744" t="s">
        <v>2</v>
      </c>
    </row>
    <row r="2745" spans="2:45" hidden="1" x14ac:dyDescent="0.2">
      <c r="B2745" t="s">
        <v>32563</v>
      </c>
      <c r="C2745">
        <v>1002602</v>
      </c>
      <c r="D2745" t="s">
        <v>32564</v>
      </c>
      <c r="E2745" t="s">
        <v>2</v>
      </c>
      <c r="F2745" t="s">
        <v>143</v>
      </c>
      <c r="G2745" t="s">
        <v>144</v>
      </c>
      <c r="H2745" t="s">
        <v>8</v>
      </c>
      <c r="I2745" t="s">
        <v>32565</v>
      </c>
      <c r="J2745" t="s">
        <v>32566</v>
      </c>
      <c r="K2745" t="s">
        <v>32567</v>
      </c>
      <c r="L2745" t="s">
        <v>32568</v>
      </c>
      <c r="M2745" t="s">
        <v>230</v>
      </c>
      <c r="N2745" t="s">
        <v>6</v>
      </c>
      <c r="O2745" t="s">
        <v>7</v>
      </c>
      <c r="P2745" t="s">
        <v>32569</v>
      </c>
      <c r="Q2745" s="3" t="s">
        <v>32570</v>
      </c>
      <c r="R2745" s="2">
        <v>45155</v>
      </c>
      <c r="S2745" t="s">
        <v>8</v>
      </c>
      <c r="T2745" s="2">
        <v>45157</v>
      </c>
      <c r="U2745" t="s">
        <v>125</v>
      </c>
      <c r="V2745" t="s">
        <v>32571</v>
      </c>
      <c r="W2745" t="s">
        <v>32572</v>
      </c>
      <c r="X2745" t="s">
        <v>6</v>
      </c>
      <c r="Y2745" t="s">
        <v>216</v>
      </c>
      <c r="Z2745" t="s">
        <v>217</v>
      </c>
      <c r="AA2745" t="s">
        <v>32531</v>
      </c>
      <c r="AB2745" t="s">
        <v>131</v>
      </c>
      <c r="AC2745" t="s">
        <v>32573</v>
      </c>
      <c r="AD2745" t="s">
        <v>32574</v>
      </c>
      <c r="AE2745" t="s">
        <v>219</v>
      </c>
      <c r="AF2745" t="s">
        <v>2</v>
      </c>
      <c r="AG2745" t="s">
        <v>10</v>
      </c>
      <c r="AH2745" t="s">
        <v>159</v>
      </c>
      <c r="AI2745" t="s">
        <v>11</v>
      </c>
      <c r="AJ2745" t="s">
        <v>2</v>
      </c>
      <c r="AK2745" t="s">
        <v>2</v>
      </c>
      <c r="AL2745" t="s">
        <v>2</v>
      </c>
      <c r="AM2745" t="s">
        <v>2</v>
      </c>
      <c r="AN2745" t="s">
        <v>32575</v>
      </c>
      <c r="AO2745" t="s">
        <v>160</v>
      </c>
      <c r="AP2745" t="s">
        <v>32576</v>
      </c>
      <c r="AQ2745" t="s">
        <v>32577</v>
      </c>
      <c r="AR2745" t="s">
        <v>2</v>
      </c>
      <c r="AS2745" t="s">
        <v>2</v>
      </c>
    </row>
    <row r="2746" spans="2:45" hidden="1" x14ac:dyDescent="0.2">
      <c r="B2746" t="s">
        <v>32578</v>
      </c>
      <c r="C2746">
        <v>1002603</v>
      </c>
      <c r="D2746" t="s">
        <v>32579</v>
      </c>
      <c r="E2746" t="s">
        <v>2</v>
      </c>
      <c r="F2746" t="s">
        <v>143</v>
      </c>
      <c r="G2746" t="s">
        <v>144</v>
      </c>
      <c r="H2746" t="s">
        <v>8</v>
      </c>
      <c r="I2746" t="s">
        <v>32580</v>
      </c>
      <c r="J2746" t="s">
        <v>2</v>
      </c>
      <c r="K2746" t="s">
        <v>32581</v>
      </c>
      <c r="L2746" t="s">
        <v>26928</v>
      </c>
      <c r="M2746" t="s">
        <v>13913</v>
      </c>
      <c r="N2746" t="s">
        <v>6</v>
      </c>
      <c r="O2746" t="s">
        <v>7</v>
      </c>
      <c r="P2746" t="s">
        <v>32582</v>
      </c>
      <c r="Q2746" s="3" t="s">
        <v>32583</v>
      </c>
      <c r="R2746" s="2">
        <v>45157</v>
      </c>
      <c r="S2746" t="s">
        <v>8</v>
      </c>
      <c r="T2746" s="2">
        <v>45185</v>
      </c>
      <c r="U2746" t="s">
        <v>125</v>
      </c>
      <c r="V2746" t="s">
        <v>32584</v>
      </c>
      <c r="W2746" t="s">
        <v>32585</v>
      </c>
      <c r="X2746" t="s">
        <v>6</v>
      </c>
      <c r="Y2746" t="s">
        <v>328</v>
      </c>
      <c r="Z2746" t="s">
        <v>329</v>
      </c>
      <c r="AA2746" t="s">
        <v>32586</v>
      </c>
      <c r="AB2746" t="s">
        <v>131</v>
      </c>
      <c r="AC2746" t="s">
        <v>32579</v>
      </c>
      <c r="AD2746" t="s">
        <v>16632</v>
      </c>
      <c r="AE2746" t="s">
        <v>332</v>
      </c>
      <c r="AF2746" t="s">
        <v>2</v>
      </c>
      <c r="AG2746" t="s">
        <v>10</v>
      </c>
      <c r="AH2746" t="s">
        <v>135</v>
      </c>
      <c r="AI2746" t="s">
        <v>11</v>
      </c>
      <c r="AJ2746" t="s">
        <v>2</v>
      </c>
      <c r="AK2746" t="s">
        <v>2</v>
      </c>
      <c r="AL2746" t="s">
        <v>2</v>
      </c>
      <c r="AM2746" t="s">
        <v>2</v>
      </c>
      <c r="AN2746" t="s">
        <v>136</v>
      </c>
      <c r="AO2746" t="s">
        <v>137</v>
      </c>
      <c r="AP2746" t="s">
        <v>32587</v>
      </c>
      <c r="AQ2746" t="s">
        <v>32588</v>
      </c>
      <c r="AR2746" t="s">
        <v>32589</v>
      </c>
      <c r="AS2746" t="s">
        <v>2</v>
      </c>
    </row>
    <row r="2747" spans="2:45" hidden="1" x14ac:dyDescent="0.2">
      <c r="B2747" t="s">
        <v>32590</v>
      </c>
      <c r="C2747">
        <v>1002604</v>
      </c>
      <c r="D2747" t="s">
        <v>32591</v>
      </c>
      <c r="E2747" t="s">
        <v>2</v>
      </c>
      <c r="F2747" t="s">
        <v>225</v>
      </c>
      <c r="G2747" t="s">
        <v>226</v>
      </c>
      <c r="H2747" t="s">
        <v>8</v>
      </c>
      <c r="I2747" t="s">
        <v>32592</v>
      </c>
      <c r="J2747" t="s">
        <v>2</v>
      </c>
      <c r="K2747" t="s">
        <v>32593</v>
      </c>
      <c r="L2747" t="s">
        <v>27790</v>
      </c>
      <c r="M2747" t="s">
        <v>149</v>
      </c>
      <c r="N2747" t="s">
        <v>6</v>
      </c>
      <c r="O2747" t="s">
        <v>7</v>
      </c>
      <c r="P2747" t="s">
        <v>32594</v>
      </c>
      <c r="Q2747" s="3" t="s">
        <v>32595</v>
      </c>
      <c r="R2747" s="2">
        <v>45157</v>
      </c>
      <c r="S2747" t="s">
        <v>8</v>
      </c>
      <c r="T2747" s="2">
        <v>45157</v>
      </c>
      <c r="U2747" t="s">
        <v>125</v>
      </c>
      <c r="V2747" t="s">
        <v>32596</v>
      </c>
      <c r="W2747" t="s">
        <v>32597</v>
      </c>
      <c r="X2747" t="s">
        <v>6</v>
      </c>
      <c r="Y2747" t="s">
        <v>298</v>
      </c>
      <c r="Z2747" t="s">
        <v>299</v>
      </c>
      <c r="AA2747" t="s">
        <v>32586</v>
      </c>
      <c r="AB2747" t="s">
        <v>131</v>
      </c>
      <c r="AC2747" t="s">
        <v>32591</v>
      </c>
      <c r="AD2747" t="s">
        <v>32598</v>
      </c>
      <c r="AE2747" t="s">
        <v>301</v>
      </c>
      <c r="AF2747" t="s">
        <v>2</v>
      </c>
      <c r="AG2747" t="s">
        <v>10</v>
      </c>
      <c r="AH2747" t="s">
        <v>93</v>
      </c>
      <c r="AI2747" t="s">
        <v>11</v>
      </c>
      <c r="AJ2747" t="s">
        <v>2</v>
      </c>
      <c r="AK2747" t="s">
        <v>2</v>
      </c>
      <c r="AL2747" t="s">
        <v>2</v>
      </c>
      <c r="AM2747" t="s">
        <v>2</v>
      </c>
      <c r="AN2747" t="s">
        <v>32599</v>
      </c>
      <c r="AO2747" t="s">
        <v>94</v>
      </c>
      <c r="AP2747" t="s">
        <v>32600</v>
      </c>
      <c r="AQ2747" t="s">
        <v>32601</v>
      </c>
      <c r="AR2747" t="s">
        <v>2</v>
      </c>
      <c r="AS2747" t="s">
        <v>2</v>
      </c>
    </row>
    <row r="2748" spans="2:45" hidden="1" x14ac:dyDescent="0.2">
      <c r="B2748" t="s">
        <v>32602</v>
      </c>
      <c r="C2748">
        <v>1002605</v>
      </c>
      <c r="D2748" t="s">
        <v>32603</v>
      </c>
      <c r="E2748" t="s">
        <v>32604</v>
      </c>
      <c r="F2748" t="s">
        <v>225</v>
      </c>
      <c r="G2748" t="s">
        <v>226</v>
      </c>
      <c r="H2748" t="s">
        <v>8</v>
      </c>
      <c r="I2748" t="s">
        <v>32605</v>
      </c>
      <c r="J2748" t="s">
        <v>2</v>
      </c>
      <c r="K2748" t="s">
        <v>4183</v>
      </c>
      <c r="L2748" t="s">
        <v>136</v>
      </c>
      <c r="M2748" t="s">
        <v>4183</v>
      </c>
      <c r="N2748" t="s">
        <v>6</v>
      </c>
      <c r="O2748" t="s">
        <v>7</v>
      </c>
      <c r="P2748" t="s">
        <v>2</v>
      </c>
      <c r="Q2748" t="s">
        <v>2</v>
      </c>
      <c r="R2748" s="2">
        <v>45157</v>
      </c>
      <c r="S2748" t="s">
        <v>8</v>
      </c>
      <c r="T2748" s="2">
        <v>45157</v>
      </c>
      <c r="U2748" t="s">
        <v>125</v>
      </c>
      <c r="V2748" t="s">
        <v>32606</v>
      </c>
      <c r="W2748" t="s">
        <v>6392</v>
      </c>
      <c r="X2748" t="s">
        <v>6</v>
      </c>
      <c r="Y2748" t="s">
        <v>298</v>
      </c>
      <c r="Z2748" t="s">
        <v>299</v>
      </c>
      <c r="AA2748" t="s">
        <v>32586</v>
      </c>
      <c r="AB2748" t="s">
        <v>131</v>
      </c>
      <c r="AC2748" t="s">
        <v>32607</v>
      </c>
      <c r="AD2748" t="s">
        <v>32608</v>
      </c>
      <c r="AE2748" t="s">
        <v>301</v>
      </c>
      <c r="AF2748" t="s">
        <v>2</v>
      </c>
      <c r="AG2748" t="s">
        <v>10</v>
      </c>
      <c r="AH2748" t="s">
        <v>93</v>
      </c>
      <c r="AI2748" t="s">
        <v>11</v>
      </c>
      <c r="AJ2748" t="s">
        <v>2</v>
      </c>
      <c r="AK2748" t="s">
        <v>2</v>
      </c>
      <c r="AL2748" t="s">
        <v>2</v>
      </c>
      <c r="AM2748" t="s">
        <v>2</v>
      </c>
      <c r="AN2748" t="s">
        <v>2</v>
      </c>
      <c r="AO2748" t="s">
        <v>94</v>
      </c>
      <c r="AP2748" t="s">
        <v>32609</v>
      </c>
      <c r="AQ2748" t="s">
        <v>12</v>
      </c>
      <c r="AR2748" t="s">
        <v>2</v>
      </c>
      <c r="AS2748" t="s">
        <v>2</v>
      </c>
    </row>
    <row r="2749" spans="2:45" hidden="1" x14ac:dyDescent="0.2">
      <c r="B2749" t="s">
        <v>32610</v>
      </c>
      <c r="C2749">
        <v>1002606</v>
      </c>
      <c r="D2749" t="s">
        <v>32611</v>
      </c>
      <c r="E2749" t="s">
        <v>32612</v>
      </c>
      <c r="F2749" t="s">
        <v>225</v>
      </c>
      <c r="G2749" t="s">
        <v>226</v>
      </c>
      <c r="H2749" t="s">
        <v>8</v>
      </c>
      <c r="I2749" t="s">
        <v>32613</v>
      </c>
      <c r="J2749" t="s">
        <v>2</v>
      </c>
      <c r="K2749" t="s">
        <v>30180</v>
      </c>
      <c r="L2749" t="s">
        <v>17520</v>
      </c>
      <c r="M2749" t="s">
        <v>149</v>
      </c>
      <c r="N2749" t="s">
        <v>6</v>
      </c>
      <c r="O2749" t="s">
        <v>7</v>
      </c>
      <c r="P2749" t="s">
        <v>2</v>
      </c>
      <c r="Q2749" t="s">
        <v>2</v>
      </c>
      <c r="R2749" s="2">
        <v>45159</v>
      </c>
      <c r="S2749" t="s">
        <v>8</v>
      </c>
      <c r="T2749" s="2">
        <v>45159</v>
      </c>
      <c r="U2749" t="s">
        <v>125</v>
      </c>
      <c r="V2749" t="s">
        <v>32614</v>
      </c>
      <c r="W2749" t="s">
        <v>32615</v>
      </c>
      <c r="X2749" t="s">
        <v>6</v>
      </c>
      <c r="Y2749" t="s">
        <v>298</v>
      </c>
      <c r="Z2749" t="s">
        <v>299</v>
      </c>
      <c r="AA2749" t="s">
        <v>2818</v>
      </c>
      <c r="AB2749" t="s">
        <v>131</v>
      </c>
      <c r="AC2749" t="s">
        <v>32616</v>
      </c>
      <c r="AD2749" t="s">
        <v>32617</v>
      </c>
      <c r="AE2749" t="s">
        <v>301</v>
      </c>
      <c r="AF2749" t="s">
        <v>2</v>
      </c>
      <c r="AG2749" t="s">
        <v>10</v>
      </c>
      <c r="AH2749" t="s">
        <v>93</v>
      </c>
      <c r="AI2749" t="s">
        <v>11</v>
      </c>
      <c r="AJ2749" t="s">
        <v>2</v>
      </c>
      <c r="AK2749" t="s">
        <v>2</v>
      </c>
      <c r="AL2749" t="s">
        <v>2</v>
      </c>
      <c r="AM2749" t="s">
        <v>2</v>
      </c>
      <c r="AN2749" t="s">
        <v>136</v>
      </c>
      <c r="AO2749" t="s">
        <v>94</v>
      </c>
      <c r="AP2749" t="s">
        <v>32618</v>
      </c>
      <c r="AQ2749" t="s">
        <v>12</v>
      </c>
      <c r="AR2749" t="s">
        <v>2</v>
      </c>
      <c r="AS2749" t="s">
        <v>2</v>
      </c>
    </row>
    <row r="2750" spans="2:45" hidden="1" x14ac:dyDescent="0.2">
      <c r="B2750" t="s">
        <v>32619</v>
      </c>
      <c r="C2750">
        <v>1002607</v>
      </c>
      <c r="D2750" t="s">
        <v>32620</v>
      </c>
      <c r="E2750" t="s">
        <v>32621</v>
      </c>
      <c r="F2750" t="s">
        <v>225</v>
      </c>
      <c r="G2750" t="s">
        <v>226</v>
      </c>
      <c r="H2750" t="s">
        <v>8</v>
      </c>
      <c r="I2750" t="s">
        <v>32622</v>
      </c>
      <c r="J2750" t="s">
        <v>2</v>
      </c>
      <c r="K2750" t="s">
        <v>32623</v>
      </c>
      <c r="L2750" t="s">
        <v>32624</v>
      </c>
      <c r="M2750" t="s">
        <v>149</v>
      </c>
      <c r="N2750" t="s">
        <v>6</v>
      </c>
      <c r="O2750" t="s">
        <v>7</v>
      </c>
      <c r="P2750" t="s">
        <v>2</v>
      </c>
      <c r="Q2750" t="s">
        <v>2</v>
      </c>
      <c r="R2750" s="2">
        <v>45159</v>
      </c>
      <c r="S2750" t="s">
        <v>8</v>
      </c>
      <c r="T2750" s="2">
        <v>45159</v>
      </c>
      <c r="U2750" t="s">
        <v>125</v>
      </c>
      <c r="V2750" t="s">
        <v>32625</v>
      </c>
      <c r="W2750" t="s">
        <v>32626</v>
      </c>
      <c r="X2750" t="s">
        <v>6</v>
      </c>
      <c r="Y2750" t="s">
        <v>580</v>
      </c>
      <c r="Z2750" t="s">
        <v>581</v>
      </c>
      <c r="AA2750" t="s">
        <v>2818</v>
      </c>
      <c r="AB2750" t="s">
        <v>131</v>
      </c>
      <c r="AC2750" t="s">
        <v>32627</v>
      </c>
      <c r="AD2750" t="s">
        <v>32628</v>
      </c>
      <c r="AE2750" t="s">
        <v>2</v>
      </c>
      <c r="AF2750" t="s">
        <v>2</v>
      </c>
      <c r="AG2750" t="s">
        <v>10</v>
      </c>
      <c r="AH2750" t="s">
        <v>93</v>
      </c>
      <c r="AI2750" t="s">
        <v>11</v>
      </c>
      <c r="AJ2750" t="s">
        <v>2</v>
      </c>
      <c r="AK2750" t="s">
        <v>2</v>
      </c>
      <c r="AL2750" t="s">
        <v>2</v>
      </c>
      <c r="AM2750" t="s">
        <v>2</v>
      </c>
      <c r="AN2750" t="s">
        <v>136</v>
      </c>
      <c r="AO2750" t="s">
        <v>94</v>
      </c>
      <c r="AP2750" t="s">
        <v>32629</v>
      </c>
      <c r="AQ2750" t="s">
        <v>12</v>
      </c>
      <c r="AR2750" t="s">
        <v>2</v>
      </c>
      <c r="AS2750" t="s">
        <v>2</v>
      </c>
    </row>
    <row r="2751" spans="2:45" hidden="1" x14ac:dyDescent="0.2">
      <c r="B2751" t="s">
        <v>32630</v>
      </c>
      <c r="C2751">
        <v>1002608</v>
      </c>
      <c r="D2751" t="s">
        <v>32631</v>
      </c>
      <c r="E2751" t="s">
        <v>2</v>
      </c>
      <c r="F2751" t="s">
        <v>207</v>
      </c>
      <c r="G2751" t="s">
        <v>208</v>
      </c>
      <c r="H2751" t="s">
        <v>8</v>
      </c>
      <c r="I2751" t="s">
        <v>32632</v>
      </c>
      <c r="J2751" t="s">
        <v>2</v>
      </c>
      <c r="K2751" t="s">
        <v>32633</v>
      </c>
      <c r="L2751" t="s">
        <v>32634</v>
      </c>
      <c r="M2751" t="s">
        <v>293</v>
      </c>
      <c r="N2751" t="s">
        <v>6</v>
      </c>
      <c r="O2751" t="s">
        <v>7</v>
      </c>
      <c r="P2751" t="s">
        <v>32635</v>
      </c>
      <c r="Q2751" s="3" t="s">
        <v>32636</v>
      </c>
      <c r="R2751" s="2">
        <v>45159</v>
      </c>
      <c r="S2751" t="s">
        <v>8</v>
      </c>
      <c r="T2751" s="2">
        <v>45159</v>
      </c>
      <c r="U2751" t="s">
        <v>125</v>
      </c>
      <c r="V2751" t="s">
        <v>32637</v>
      </c>
      <c r="W2751" t="s">
        <v>32638</v>
      </c>
      <c r="X2751" t="s">
        <v>6</v>
      </c>
      <c r="Y2751" t="s">
        <v>216</v>
      </c>
      <c r="Z2751" t="s">
        <v>217</v>
      </c>
      <c r="AA2751" t="s">
        <v>2818</v>
      </c>
      <c r="AB2751" t="s">
        <v>131</v>
      </c>
      <c r="AC2751" t="s">
        <v>32639</v>
      </c>
      <c r="AD2751" t="s">
        <v>32640</v>
      </c>
      <c r="AE2751" t="s">
        <v>219</v>
      </c>
      <c r="AF2751" t="s">
        <v>2</v>
      </c>
      <c r="AG2751" t="s">
        <v>10</v>
      </c>
      <c r="AH2751" t="s">
        <v>887</v>
      </c>
      <c r="AI2751" t="s">
        <v>11</v>
      </c>
      <c r="AJ2751" t="s">
        <v>2</v>
      </c>
      <c r="AK2751" t="s">
        <v>2</v>
      </c>
      <c r="AL2751" t="s">
        <v>2</v>
      </c>
      <c r="AM2751" t="s">
        <v>2</v>
      </c>
      <c r="AN2751" t="s">
        <v>32641</v>
      </c>
      <c r="AO2751" t="s">
        <v>888</v>
      </c>
      <c r="AP2751" t="s">
        <v>32642</v>
      </c>
      <c r="AQ2751" t="s">
        <v>32643</v>
      </c>
      <c r="AR2751" t="s">
        <v>2</v>
      </c>
      <c r="AS2751" t="s">
        <v>2</v>
      </c>
    </row>
    <row r="2752" spans="2:45" hidden="1" x14ac:dyDescent="0.2">
      <c r="B2752" t="s">
        <v>32644</v>
      </c>
      <c r="C2752">
        <v>1002609</v>
      </c>
      <c r="D2752" t="s">
        <v>32645</v>
      </c>
      <c r="E2752" t="s">
        <v>2</v>
      </c>
      <c r="F2752" t="s">
        <v>143</v>
      </c>
      <c r="G2752" t="s">
        <v>144</v>
      </c>
      <c r="H2752" t="s">
        <v>8</v>
      </c>
      <c r="I2752" t="s">
        <v>32646</v>
      </c>
      <c r="J2752" t="s">
        <v>2</v>
      </c>
      <c r="K2752" t="s">
        <v>1450</v>
      </c>
      <c r="L2752" t="s">
        <v>32647</v>
      </c>
      <c r="M2752" t="s">
        <v>149</v>
      </c>
      <c r="N2752" t="s">
        <v>6</v>
      </c>
      <c r="O2752" t="s">
        <v>7</v>
      </c>
      <c r="P2752" t="s">
        <v>32648</v>
      </c>
      <c r="Q2752" s="3" t="s">
        <v>32649</v>
      </c>
      <c r="R2752" s="2">
        <v>45160</v>
      </c>
      <c r="S2752" t="s">
        <v>8</v>
      </c>
      <c r="T2752" s="2">
        <v>45349</v>
      </c>
      <c r="U2752" t="s">
        <v>125</v>
      </c>
      <c r="V2752" t="s">
        <v>32650</v>
      </c>
      <c r="W2752" t="s">
        <v>32651</v>
      </c>
      <c r="X2752" t="s">
        <v>6</v>
      </c>
      <c r="Y2752" t="s">
        <v>359</v>
      </c>
      <c r="Z2752" t="s">
        <v>360</v>
      </c>
      <c r="AA2752" t="s">
        <v>32652</v>
      </c>
      <c r="AB2752" t="s">
        <v>131</v>
      </c>
      <c r="AC2752" t="s">
        <v>32645</v>
      </c>
      <c r="AD2752" t="s">
        <v>32653</v>
      </c>
      <c r="AE2752" t="s">
        <v>2</v>
      </c>
      <c r="AF2752" t="s">
        <v>2</v>
      </c>
      <c r="AG2752" t="s">
        <v>10</v>
      </c>
      <c r="AH2752" t="s">
        <v>93</v>
      </c>
      <c r="AI2752" t="s">
        <v>11</v>
      </c>
      <c r="AJ2752" t="s">
        <v>2</v>
      </c>
      <c r="AK2752" t="s">
        <v>2</v>
      </c>
      <c r="AL2752" t="s">
        <v>2</v>
      </c>
      <c r="AM2752" t="s">
        <v>2</v>
      </c>
      <c r="AN2752" t="s">
        <v>32654</v>
      </c>
      <c r="AO2752" t="s">
        <v>94</v>
      </c>
      <c r="AP2752" t="s">
        <v>32655</v>
      </c>
      <c r="AQ2752" t="s">
        <v>32656</v>
      </c>
      <c r="AR2752" t="s">
        <v>2</v>
      </c>
      <c r="AS2752" t="s">
        <v>2</v>
      </c>
    </row>
    <row r="2753" spans="2:45" hidden="1" x14ac:dyDescent="0.2">
      <c r="B2753" t="s">
        <v>32657</v>
      </c>
      <c r="C2753">
        <v>1002610</v>
      </c>
      <c r="D2753" t="s">
        <v>32658</v>
      </c>
      <c r="E2753" t="s">
        <v>32659</v>
      </c>
      <c r="F2753" t="s">
        <v>207</v>
      </c>
      <c r="G2753" t="s">
        <v>208</v>
      </c>
      <c r="H2753" t="s">
        <v>8</v>
      </c>
      <c r="I2753" t="s">
        <v>32660</v>
      </c>
      <c r="J2753" t="s">
        <v>2</v>
      </c>
      <c r="K2753" t="s">
        <v>32661</v>
      </c>
      <c r="L2753" t="s">
        <v>4</v>
      </c>
      <c r="M2753" t="s">
        <v>13913</v>
      </c>
      <c r="N2753" t="s">
        <v>6</v>
      </c>
      <c r="O2753" t="s">
        <v>7</v>
      </c>
      <c r="P2753" t="s">
        <v>32662</v>
      </c>
      <c r="Q2753" s="3" t="s">
        <v>32663</v>
      </c>
      <c r="R2753" s="2">
        <v>45161</v>
      </c>
      <c r="S2753" t="s">
        <v>8</v>
      </c>
      <c r="T2753" s="2">
        <v>45161</v>
      </c>
      <c r="U2753" t="s">
        <v>125</v>
      </c>
      <c r="V2753" t="s">
        <v>32664</v>
      </c>
      <c r="W2753" t="s">
        <v>32665</v>
      </c>
      <c r="X2753" t="s">
        <v>6</v>
      </c>
      <c r="Y2753" t="s">
        <v>359</v>
      </c>
      <c r="Z2753" t="s">
        <v>360</v>
      </c>
      <c r="AA2753" t="s">
        <v>32666</v>
      </c>
      <c r="AB2753" t="s">
        <v>131</v>
      </c>
      <c r="AC2753" t="s">
        <v>32667</v>
      </c>
      <c r="AD2753" t="s">
        <v>32668</v>
      </c>
      <c r="AE2753" t="s">
        <v>2</v>
      </c>
      <c r="AF2753" t="s">
        <v>2</v>
      </c>
      <c r="AG2753" t="s">
        <v>10</v>
      </c>
      <c r="AH2753" t="s">
        <v>887</v>
      </c>
      <c r="AI2753" t="s">
        <v>11</v>
      </c>
      <c r="AJ2753" t="s">
        <v>2</v>
      </c>
      <c r="AK2753" t="s">
        <v>2</v>
      </c>
      <c r="AL2753" t="s">
        <v>2</v>
      </c>
      <c r="AM2753" t="s">
        <v>2</v>
      </c>
      <c r="AN2753" t="s">
        <v>24120</v>
      </c>
      <c r="AO2753" t="s">
        <v>888</v>
      </c>
      <c r="AP2753" t="s">
        <v>32669</v>
      </c>
      <c r="AQ2753" t="s">
        <v>32670</v>
      </c>
      <c r="AR2753" t="s">
        <v>2</v>
      </c>
      <c r="AS2753" t="s">
        <v>2</v>
      </c>
    </row>
    <row r="2754" spans="2:45" hidden="1" x14ac:dyDescent="0.2">
      <c r="B2754" t="s">
        <v>32671</v>
      </c>
      <c r="C2754">
        <v>1002611</v>
      </c>
      <c r="D2754" t="s">
        <v>32672</v>
      </c>
      <c r="E2754" t="s">
        <v>2</v>
      </c>
      <c r="F2754" t="s">
        <v>143</v>
      </c>
      <c r="G2754" t="s">
        <v>144</v>
      </c>
      <c r="H2754" t="s">
        <v>3398</v>
      </c>
      <c r="I2754" t="s">
        <v>32673</v>
      </c>
      <c r="J2754" t="s">
        <v>2</v>
      </c>
      <c r="K2754" t="s">
        <v>32674</v>
      </c>
      <c r="L2754" t="s">
        <v>32675</v>
      </c>
      <c r="M2754" t="s">
        <v>293</v>
      </c>
      <c r="N2754" t="s">
        <v>6</v>
      </c>
      <c r="O2754" t="s">
        <v>7</v>
      </c>
      <c r="P2754" t="s">
        <v>32676</v>
      </c>
      <c r="Q2754" s="3" t="s">
        <v>32677</v>
      </c>
      <c r="R2754" s="2">
        <v>45162</v>
      </c>
      <c r="S2754" t="s">
        <v>1002</v>
      </c>
      <c r="T2754" s="2">
        <v>45298</v>
      </c>
      <c r="U2754" t="s">
        <v>125</v>
      </c>
      <c r="V2754" t="s">
        <v>32678</v>
      </c>
      <c r="W2754" t="s">
        <v>32679</v>
      </c>
      <c r="X2754" t="s">
        <v>6</v>
      </c>
      <c r="Y2754" t="s">
        <v>359</v>
      </c>
      <c r="Z2754" t="s">
        <v>360</v>
      </c>
      <c r="AA2754" t="s">
        <v>32680</v>
      </c>
      <c r="AB2754" t="s">
        <v>131</v>
      </c>
      <c r="AC2754" t="s">
        <v>32672</v>
      </c>
      <c r="AD2754" t="s">
        <v>32681</v>
      </c>
      <c r="AE2754" t="s">
        <v>2</v>
      </c>
      <c r="AF2754" t="s">
        <v>2</v>
      </c>
      <c r="AG2754" t="s">
        <v>10</v>
      </c>
      <c r="AH2754" t="s">
        <v>159</v>
      </c>
      <c r="AI2754" t="s">
        <v>11</v>
      </c>
      <c r="AJ2754" t="s">
        <v>2</v>
      </c>
      <c r="AK2754" t="s">
        <v>2</v>
      </c>
      <c r="AL2754" t="s">
        <v>2</v>
      </c>
      <c r="AM2754" t="s">
        <v>2</v>
      </c>
      <c r="AN2754" t="s">
        <v>32682</v>
      </c>
      <c r="AO2754" t="s">
        <v>160</v>
      </c>
      <c r="AP2754" t="s">
        <v>32683</v>
      </c>
      <c r="AQ2754" t="s">
        <v>32684</v>
      </c>
      <c r="AR2754" t="s">
        <v>32685</v>
      </c>
      <c r="AS2754" t="s">
        <v>2</v>
      </c>
    </row>
    <row r="2755" spans="2:45" hidden="1" x14ac:dyDescent="0.2">
      <c r="B2755" t="s">
        <v>32686</v>
      </c>
      <c r="C2755">
        <v>1002612</v>
      </c>
      <c r="D2755" t="s">
        <v>32687</v>
      </c>
      <c r="E2755" t="s">
        <v>2</v>
      </c>
      <c r="F2755" t="s">
        <v>225</v>
      </c>
      <c r="G2755" t="s">
        <v>226</v>
      </c>
      <c r="H2755" t="s">
        <v>8</v>
      </c>
      <c r="I2755" t="s">
        <v>32688</v>
      </c>
      <c r="J2755" t="s">
        <v>32689</v>
      </c>
      <c r="K2755" t="s">
        <v>32690</v>
      </c>
      <c r="L2755" t="s">
        <v>32691</v>
      </c>
      <c r="M2755" t="s">
        <v>149</v>
      </c>
      <c r="N2755" t="s">
        <v>6</v>
      </c>
      <c r="O2755" t="s">
        <v>7</v>
      </c>
      <c r="P2755" t="s">
        <v>32692</v>
      </c>
      <c r="Q2755" s="3" t="s">
        <v>32693</v>
      </c>
      <c r="R2755" s="2">
        <v>45162</v>
      </c>
      <c r="S2755" t="s">
        <v>8</v>
      </c>
      <c r="T2755" s="2">
        <v>45166</v>
      </c>
      <c r="U2755" t="s">
        <v>125</v>
      </c>
      <c r="V2755" t="s">
        <v>32694</v>
      </c>
      <c r="W2755" t="s">
        <v>32695</v>
      </c>
      <c r="X2755" t="s">
        <v>6</v>
      </c>
      <c r="Y2755" t="s">
        <v>328</v>
      </c>
      <c r="Z2755" t="s">
        <v>329</v>
      </c>
      <c r="AA2755" t="s">
        <v>32696</v>
      </c>
      <c r="AB2755" t="s">
        <v>131</v>
      </c>
      <c r="AC2755" t="s">
        <v>32697</v>
      </c>
      <c r="AD2755" t="s">
        <v>32698</v>
      </c>
      <c r="AE2755" t="s">
        <v>332</v>
      </c>
      <c r="AF2755" t="s">
        <v>2</v>
      </c>
      <c r="AG2755" t="s">
        <v>10</v>
      </c>
      <c r="AH2755" t="s">
        <v>93</v>
      </c>
      <c r="AI2755" t="s">
        <v>11</v>
      </c>
      <c r="AJ2755" t="s">
        <v>2</v>
      </c>
      <c r="AK2755" t="s">
        <v>2</v>
      </c>
      <c r="AL2755" t="s">
        <v>2</v>
      </c>
      <c r="AM2755" t="s">
        <v>2</v>
      </c>
      <c r="AN2755" t="s">
        <v>32699</v>
      </c>
      <c r="AO2755" t="s">
        <v>94</v>
      </c>
      <c r="AP2755" t="s">
        <v>32700</v>
      </c>
      <c r="AQ2755" t="s">
        <v>32701</v>
      </c>
      <c r="AR2755" t="s">
        <v>2</v>
      </c>
      <c r="AS2755" t="s">
        <v>2</v>
      </c>
    </row>
    <row r="2756" spans="2:45" hidden="1" x14ac:dyDescent="0.2">
      <c r="B2756" t="s">
        <v>32702</v>
      </c>
      <c r="C2756">
        <v>1002613</v>
      </c>
      <c r="D2756" t="s">
        <v>32703</v>
      </c>
      <c r="E2756" t="s">
        <v>32704</v>
      </c>
      <c r="F2756" t="s">
        <v>225</v>
      </c>
      <c r="G2756" t="s">
        <v>226</v>
      </c>
      <c r="H2756" t="s">
        <v>8</v>
      </c>
      <c r="I2756" t="s">
        <v>32705</v>
      </c>
      <c r="J2756" t="s">
        <v>2</v>
      </c>
      <c r="K2756" t="s">
        <v>32706</v>
      </c>
      <c r="L2756" t="s">
        <v>32707</v>
      </c>
      <c r="M2756" t="s">
        <v>293</v>
      </c>
      <c r="N2756" t="s">
        <v>6</v>
      </c>
      <c r="O2756" t="s">
        <v>7</v>
      </c>
      <c r="P2756" t="s">
        <v>32708</v>
      </c>
      <c r="Q2756" s="3" t="s">
        <v>32709</v>
      </c>
      <c r="R2756" s="2">
        <v>45162</v>
      </c>
      <c r="S2756" t="s">
        <v>18</v>
      </c>
      <c r="T2756" s="2">
        <v>45217</v>
      </c>
      <c r="U2756" t="s">
        <v>125</v>
      </c>
      <c r="V2756" t="s">
        <v>32710</v>
      </c>
      <c r="W2756" t="s">
        <v>32711</v>
      </c>
      <c r="X2756" t="s">
        <v>6</v>
      </c>
      <c r="Y2756" t="s">
        <v>328</v>
      </c>
      <c r="Z2756" t="s">
        <v>329</v>
      </c>
      <c r="AA2756" t="s">
        <v>32680</v>
      </c>
      <c r="AB2756" t="s">
        <v>131</v>
      </c>
      <c r="AC2756" t="s">
        <v>32712</v>
      </c>
      <c r="AD2756" t="s">
        <v>32713</v>
      </c>
      <c r="AE2756" t="s">
        <v>332</v>
      </c>
      <c r="AF2756" t="s">
        <v>2</v>
      </c>
      <c r="AG2756" t="s">
        <v>10</v>
      </c>
      <c r="AH2756" t="s">
        <v>1029</v>
      </c>
      <c r="AI2756" t="s">
        <v>11</v>
      </c>
      <c r="AJ2756" t="s">
        <v>2</v>
      </c>
      <c r="AK2756" t="s">
        <v>2</v>
      </c>
      <c r="AL2756" t="s">
        <v>2</v>
      </c>
      <c r="AM2756" t="s">
        <v>2</v>
      </c>
      <c r="AN2756" t="s">
        <v>136</v>
      </c>
      <c r="AO2756" t="s">
        <v>1030</v>
      </c>
      <c r="AP2756" t="s">
        <v>32714</v>
      </c>
      <c r="AQ2756" t="s">
        <v>32715</v>
      </c>
      <c r="AR2756" t="s">
        <v>2</v>
      </c>
      <c r="AS2756" t="s">
        <v>2</v>
      </c>
    </row>
    <row r="2757" spans="2:45" hidden="1" x14ac:dyDescent="0.2">
      <c r="B2757" t="s">
        <v>32716</v>
      </c>
      <c r="C2757">
        <v>1002614</v>
      </c>
      <c r="D2757" t="s">
        <v>32717</v>
      </c>
      <c r="E2757" t="s">
        <v>32718</v>
      </c>
      <c r="F2757" t="s">
        <v>225</v>
      </c>
      <c r="G2757" t="s">
        <v>226</v>
      </c>
      <c r="H2757" t="s">
        <v>8</v>
      </c>
      <c r="I2757" t="s">
        <v>32719</v>
      </c>
      <c r="J2757" t="s">
        <v>2</v>
      </c>
      <c r="K2757" t="s">
        <v>32720</v>
      </c>
      <c r="L2757" t="s">
        <v>32721</v>
      </c>
      <c r="M2757" t="s">
        <v>108</v>
      </c>
      <c r="N2757" t="s">
        <v>6</v>
      </c>
      <c r="O2757" t="s">
        <v>7</v>
      </c>
      <c r="P2757" t="s">
        <v>32722</v>
      </c>
      <c r="Q2757" s="3" t="s">
        <v>32723</v>
      </c>
      <c r="R2757" s="2">
        <v>45165</v>
      </c>
      <c r="S2757" t="s">
        <v>18</v>
      </c>
      <c r="T2757" s="2">
        <v>45217</v>
      </c>
      <c r="U2757" t="s">
        <v>125</v>
      </c>
      <c r="V2757" t="s">
        <v>32724</v>
      </c>
      <c r="W2757" t="s">
        <v>32725</v>
      </c>
      <c r="X2757" t="s">
        <v>6</v>
      </c>
      <c r="Y2757" t="s">
        <v>154</v>
      </c>
      <c r="Z2757" t="s">
        <v>155</v>
      </c>
      <c r="AA2757" t="s">
        <v>32726</v>
      </c>
      <c r="AB2757" t="s">
        <v>131</v>
      </c>
      <c r="AC2757" t="s">
        <v>32727</v>
      </c>
      <c r="AD2757" t="s">
        <v>32728</v>
      </c>
      <c r="AE2757" t="s">
        <v>158</v>
      </c>
      <c r="AF2757" t="s">
        <v>2</v>
      </c>
      <c r="AG2757" t="s">
        <v>10</v>
      </c>
      <c r="AH2757" t="s">
        <v>159</v>
      </c>
      <c r="AI2757" t="s">
        <v>11</v>
      </c>
      <c r="AJ2757" t="s">
        <v>2</v>
      </c>
      <c r="AK2757" t="s">
        <v>2</v>
      </c>
      <c r="AL2757" t="s">
        <v>2</v>
      </c>
      <c r="AM2757" t="s">
        <v>2</v>
      </c>
      <c r="AN2757" t="s">
        <v>32729</v>
      </c>
      <c r="AO2757" t="s">
        <v>160</v>
      </c>
      <c r="AP2757" t="s">
        <v>32730</v>
      </c>
      <c r="AQ2757" t="s">
        <v>32731</v>
      </c>
      <c r="AR2757" t="s">
        <v>2</v>
      </c>
      <c r="AS2757" t="s">
        <v>2</v>
      </c>
    </row>
    <row r="2758" spans="2:45" hidden="1" x14ac:dyDescent="0.2">
      <c r="B2758" t="s">
        <v>32732</v>
      </c>
      <c r="C2758">
        <v>1002615</v>
      </c>
      <c r="D2758" t="s">
        <v>32733</v>
      </c>
      <c r="E2758" t="s">
        <v>2</v>
      </c>
      <c r="F2758" t="s">
        <v>143</v>
      </c>
      <c r="G2758" t="s">
        <v>144</v>
      </c>
      <c r="H2758" t="s">
        <v>8</v>
      </c>
      <c r="I2758" t="s">
        <v>32734</v>
      </c>
      <c r="J2758" t="s">
        <v>2</v>
      </c>
      <c r="K2758" t="s">
        <v>32735</v>
      </c>
      <c r="L2758" t="s">
        <v>10281</v>
      </c>
      <c r="M2758" t="s">
        <v>149</v>
      </c>
      <c r="N2758" t="s">
        <v>6</v>
      </c>
      <c r="O2758" t="s">
        <v>7</v>
      </c>
      <c r="P2758" t="s">
        <v>32736</v>
      </c>
      <c r="Q2758" s="3" t="s">
        <v>32737</v>
      </c>
      <c r="R2758" s="2">
        <v>45166</v>
      </c>
      <c r="S2758" t="s">
        <v>8</v>
      </c>
      <c r="T2758" s="2">
        <v>45168</v>
      </c>
      <c r="U2758" t="s">
        <v>125</v>
      </c>
      <c r="V2758" t="s">
        <v>32738</v>
      </c>
      <c r="W2758" t="s">
        <v>32739</v>
      </c>
      <c r="X2758" t="s">
        <v>6</v>
      </c>
      <c r="Y2758" t="s">
        <v>359</v>
      </c>
      <c r="Z2758" t="s">
        <v>360</v>
      </c>
      <c r="AA2758" t="s">
        <v>32696</v>
      </c>
      <c r="AB2758" t="s">
        <v>131</v>
      </c>
      <c r="AC2758" t="s">
        <v>32740</v>
      </c>
      <c r="AD2758" t="s">
        <v>32741</v>
      </c>
      <c r="AE2758" t="s">
        <v>2</v>
      </c>
      <c r="AF2758" t="s">
        <v>2</v>
      </c>
      <c r="AG2758" t="s">
        <v>10</v>
      </c>
      <c r="AH2758" t="s">
        <v>135</v>
      </c>
      <c r="AI2758" t="s">
        <v>11</v>
      </c>
      <c r="AJ2758" t="s">
        <v>190</v>
      </c>
      <c r="AK2758" t="s">
        <v>2</v>
      </c>
      <c r="AL2758" t="s">
        <v>2</v>
      </c>
      <c r="AM2758" t="s">
        <v>2</v>
      </c>
      <c r="AN2758" t="s">
        <v>136</v>
      </c>
      <c r="AO2758" t="s">
        <v>137</v>
      </c>
      <c r="AP2758" t="s">
        <v>32742</v>
      </c>
      <c r="AQ2758" t="s">
        <v>32743</v>
      </c>
      <c r="AR2758" t="s">
        <v>2</v>
      </c>
      <c r="AS2758" t="s">
        <v>2</v>
      </c>
    </row>
    <row r="2759" spans="2:45" hidden="1" x14ac:dyDescent="0.2">
      <c r="B2759" t="s">
        <v>32744</v>
      </c>
      <c r="C2759">
        <v>1002616</v>
      </c>
      <c r="D2759" t="s">
        <v>32745</v>
      </c>
      <c r="E2759" t="s">
        <v>2</v>
      </c>
      <c r="F2759" t="s">
        <v>117</v>
      </c>
      <c r="G2759" t="s">
        <v>118</v>
      </c>
      <c r="H2759" t="s">
        <v>8</v>
      </c>
      <c r="I2759" t="s">
        <v>32746</v>
      </c>
      <c r="J2759" t="s">
        <v>2</v>
      </c>
      <c r="K2759" t="s">
        <v>32747</v>
      </c>
      <c r="L2759" t="s">
        <v>32748</v>
      </c>
      <c r="M2759" t="s">
        <v>13913</v>
      </c>
      <c r="N2759" t="s">
        <v>6</v>
      </c>
      <c r="O2759" t="s">
        <v>7</v>
      </c>
      <c r="P2759" t="s">
        <v>32042</v>
      </c>
      <c r="Q2759" s="3" t="s">
        <v>32043</v>
      </c>
      <c r="R2759" s="2">
        <v>45166</v>
      </c>
      <c r="S2759" t="s">
        <v>8</v>
      </c>
      <c r="T2759" s="2">
        <v>45279</v>
      </c>
      <c r="U2759" t="s">
        <v>125</v>
      </c>
      <c r="V2759" t="s">
        <v>32749</v>
      </c>
      <c r="W2759" t="s">
        <v>32750</v>
      </c>
      <c r="X2759" t="s">
        <v>6</v>
      </c>
      <c r="Y2759" t="s">
        <v>359</v>
      </c>
      <c r="Z2759" t="s">
        <v>360</v>
      </c>
      <c r="AA2759" t="s">
        <v>32696</v>
      </c>
      <c r="AB2759" t="s">
        <v>131</v>
      </c>
      <c r="AC2759" t="s">
        <v>32751</v>
      </c>
      <c r="AD2759" t="s">
        <v>32752</v>
      </c>
      <c r="AE2759" t="s">
        <v>2</v>
      </c>
      <c r="AF2759" t="s">
        <v>2</v>
      </c>
      <c r="AG2759" t="s">
        <v>10</v>
      </c>
      <c r="AH2759" t="s">
        <v>135</v>
      </c>
      <c r="AI2759" t="s">
        <v>11</v>
      </c>
      <c r="AJ2759" t="s">
        <v>2</v>
      </c>
      <c r="AK2759" t="s">
        <v>2</v>
      </c>
      <c r="AL2759" t="s">
        <v>2</v>
      </c>
      <c r="AM2759" t="s">
        <v>2</v>
      </c>
      <c r="AN2759" t="s">
        <v>32748</v>
      </c>
      <c r="AO2759" t="s">
        <v>137</v>
      </c>
      <c r="AP2759" t="s">
        <v>32753</v>
      </c>
      <c r="AQ2759" t="s">
        <v>12</v>
      </c>
      <c r="AR2759" t="s">
        <v>2</v>
      </c>
      <c r="AS2759" t="s">
        <v>2</v>
      </c>
    </row>
    <row r="2760" spans="2:45" hidden="1" x14ac:dyDescent="0.2">
      <c r="B2760" t="s">
        <v>32754</v>
      </c>
      <c r="C2760">
        <v>1002617</v>
      </c>
      <c r="D2760" t="s">
        <v>32755</v>
      </c>
      <c r="E2760" t="s">
        <v>2</v>
      </c>
      <c r="F2760" t="s">
        <v>207</v>
      </c>
      <c r="G2760" t="s">
        <v>208</v>
      </c>
      <c r="H2760" t="s">
        <v>8</v>
      </c>
      <c r="I2760" t="s">
        <v>32756</v>
      </c>
      <c r="J2760" t="s">
        <v>2</v>
      </c>
      <c r="K2760" t="s">
        <v>32757</v>
      </c>
      <c r="L2760" t="s">
        <v>122</v>
      </c>
      <c r="M2760" t="s">
        <v>13913</v>
      </c>
      <c r="N2760" t="s">
        <v>6</v>
      </c>
      <c r="O2760" t="s">
        <v>7</v>
      </c>
      <c r="P2760" t="s">
        <v>32758</v>
      </c>
      <c r="Q2760" s="3" t="s">
        <v>32759</v>
      </c>
      <c r="R2760" s="2">
        <v>45166</v>
      </c>
      <c r="S2760" t="s">
        <v>8</v>
      </c>
      <c r="T2760" s="2">
        <v>45166</v>
      </c>
      <c r="U2760" t="s">
        <v>125</v>
      </c>
      <c r="V2760" t="s">
        <v>32760</v>
      </c>
      <c r="W2760" t="s">
        <v>32761</v>
      </c>
      <c r="X2760" t="s">
        <v>6</v>
      </c>
      <c r="Y2760" t="s">
        <v>1371</v>
      </c>
      <c r="Z2760" t="s">
        <v>1372</v>
      </c>
      <c r="AA2760" t="s">
        <v>32696</v>
      </c>
      <c r="AB2760" t="s">
        <v>131</v>
      </c>
      <c r="AC2760" t="s">
        <v>32762</v>
      </c>
      <c r="AD2760" t="s">
        <v>32763</v>
      </c>
      <c r="AE2760" t="s">
        <v>1374</v>
      </c>
      <c r="AF2760" t="s">
        <v>2</v>
      </c>
      <c r="AG2760" t="s">
        <v>10</v>
      </c>
      <c r="AH2760" t="s">
        <v>887</v>
      </c>
      <c r="AI2760" t="s">
        <v>11</v>
      </c>
      <c r="AJ2760" t="s">
        <v>2</v>
      </c>
      <c r="AK2760" t="s">
        <v>2</v>
      </c>
      <c r="AL2760" t="s">
        <v>2</v>
      </c>
      <c r="AM2760" t="s">
        <v>2</v>
      </c>
      <c r="AN2760" t="s">
        <v>122</v>
      </c>
      <c r="AO2760" t="s">
        <v>888</v>
      </c>
      <c r="AP2760" t="s">
        <v>32764</v>
      </c>
      <c r="AQ2760" t="s">
        <v>32765</v>
      </c>
      <c r="AR2760" t="s">
        <v>2</v>
      </c>
      <c r="AS2760" t="s">
        <v>2</v>
      </c>
    </row>
    <row r="2761" spans="2:45" hidden="1" x14ac:dyDescent="0.2">
      <c r="B2761" t="s">
        <v>32766</v>
      </c>
      <c r="C2761">
        <v>1002618</v>
      </c>
      <c r="D2761" t="s">
        <v>32767</v>
      </c>
      <c r="E2761" t="s">
        <v>2</v>
      </c>
      <c r="F2761" t="s">
        <v>143</v>
      </c>
      <c r="G2761" t="s">
        <v>144</v>
      </c>
      <c r="H2761" t="s">
        <v>8</v>
      </c>
      <c r="I2761" t="s">
        <v>32768</v>
      </c>
      <c r="J2761" t="s">
        <v>2</v>
      </c>
      <c r="K2761" t="s">
        <v>32769</v>
      </c>
      <c r="L2761" t="s">
        <v>122</v>
      </c>
      <c r="M2761" t="s">
        <v>13913</v>
      </c>
      <c r="N2761" t="s">
        <v>6</v>
      </c>
      <c r="O2761" t="s">
        <v>7</v>
      </c>
      <c r="P2761" t="s">
        <v>32770</v>
      </c>
      <c r="Q2761" s="3" t="s">
        <v>32771</v>
      </c>
      <c r="R2761" s="2">
        <v>45166</v>
      </c>
      <c r="S2761" t="s">
        <v>8</v>
      </c>
      <c r="T2761" s="2">
        <v>45316</v>
      </c>
      <c r="U2761" t="s">
        <v>125</v>
      </c>
      <c r="V2761" t="s">
        <v>32772</v>
      </c>
      <c r="W2761" t="s">
        <v>32773</v>
      </c>
      <c r="X2761" t="s">
        <v>6</v>
      </c>
      <c r="Y2761" t="s">
        <v>328</v>
      </c>
      <c r="Z2761" t="s">
        <v>329</v>
      </c>
      <c r="AA2761" t="s">
        <v>32696</v>
      </c>
      <c r="AB2761" t="s">
        <v>131</v>
      </c>
      <c r="AC2761" t="s">
        <v>32767</v>
      </c>
      <c r="AD2761" t="s">
        <v>32774</v>
      </c>
      <c r="AE2761" t="s">
        <v>332</v>
      </c>
      <c r="AF2761" t="s">
        <v>2</v>
      </c>
      <c r="AG2761" t="s">
        <v>10</v>
      </c>
      <c r="AH2761" t="s">
        <v>159</v>
      </c>
      <c r="AI2761" t="s">
        <v>11</v>
      </c>
      <c r="AJ2761" t="s">
        <v>2</v>
      </c>
      <c r="AK2761" t="s">
        <v>2</v>
      </c>
      <c r="AL2761" t="s">
        <v>2</v>
      </c>
      <c r="AM2761" t="s">
        <v>2</v>
      </c>
      <c r="AN2761" t="s">
        <v>32775</v>
      </c>
      <c r="AO2761" t="s">
        <v>160</v>
      </c>
      <c r="AP2761" t="s">
        <v>32776</v>
      </c>
      <c r="AQ2761" t="s">
        <v>32777</v>
      </c>
      <c r="AR2761" t="s">
        <v>2</v>
      </c>
      <c r="AS2761" t="s">
        <v>2</v>
      </c>
    </row>
    <row r="2762" spans="2:45" hidden="1" x14ac:dyDescent="0.2">
      <c r="B2762" t="s">
        <v>32778</v>
      </c>
      <c r="C2762">
        <v>1002619</v>
      </c>
      <c r="D2762" t="s">
        <v>32779</v>
      </c>
      <c r="E2762" t="s">
        <v>2</v>
      </c>
      <c r="F2762" t="s">
        <v>225</v>
      </c>
      <c r="G2762" t="s">
        <v>226</v>
      </c>
      <c r="H2762" t="s">
        <v>8</v>
      </c>
      <c r="I2762" t="s">
        <v>32780</v>
      </c>
      <c r="J2762" t="s">
        <v>2</v>
      </c>
      <c r="K2762" t="s">
        <v>32781</v>
      </c>
      <c r="L2762" t="s">
        <v>4007</v>
      </c>
      <c r="M2762" t="s">
        <v>149</v>
      </c>
      <c r="N2762" t="s">
        <v>6</v>
      </c>
      <c r="O2762" t="s">
        <v>7</v>
      </c>
      <c r="P2762" t="s">
        <v>32782</v>
      </c>
      <c r="Q2762" s="3" t="s">
        <v>32783</v>
      </c>
      <c r="R2762" s="2">
        <v>45166</v>
      </c>
      <c r="S2762" t="s">
        <v>8</v>
      </c>
      <c r="T2762" s="2">
        <v>45166</v>
      </c>
      <c r="U2762" t="s">
        <v>125</v>
      </c>
      <c r="V2762" t="s">
        <v>32784</v>
      </c>
      <c r="W2762" t="s">
        <v>32785</v>
      </c>
      <c r="X2762" t="s">
        <v>6</v>
      </c>
      <c r="Y2762" t="s">
        <v>404</v>
      </c>
      <c r="Z2762" t="s">
        <v>405</v>
      </c>
      <c r="AA2762" t="s">
        <v>32696</v>
      </c>
      <c r="AB2762" t="s">
        <v>131</v>
      </c>
      <c r="AC2762" t="s">
        <v>32786</v>
      </c>
      <c r="AD2762" t="s">
        <v>32787</v>
      </c>
      <c r="AE2762" t="s">
        <v>407</v>
      </c>
      <c r="AF2762" t="s">
        <v>2</v>
      </c>
      <c r="AG2762" t="s">
        <v>10</v>
      </c>
      <c r="AH2762" t="s">
        <v>159</v>
      </c>
      <c r="AI2762" t="s">
        <v>11</v>
      </c>
      <c r="AJ2762" t="s">
        <v>2</v>
      </c>
      <c r="AK2762" t="s">
        <v>2</v>
      </c>
      <c r="AL2762" t="s">
        <v>2</v>
      </c>
      <c r="AM2762" t="s">
        <v>2</v>
      </c>
      <c r="AN2762" t="s">
        <v>32788</v>
      </c>
      <c r="AO2762" t="s">
        <v>160</v>
      </c>
      <c r="AP2762" t="s">
        <v>32789</v>
      </c>
      <c r="AQ2762" t="s">
        <v>32790</v>
      </c>
      <c r="AR2762" t="s">
        <v>2</v>
      </c>
      <c r="AS2762" t="s">
        <v>2</v>
      </c>
    </row>
    <row r="2763" spans="2:45" hidden="1" x14ac:dyDescent="0.2">
      <c r="B2763" t="s">
        <v>32791</v>
      </c>
      <c r="C2763">
        <v>1002621</v>
      </c>
      <c r="D2763" t="s">
        <v>32792</v>
      </c>
      <c r="E2763" t="s">
        <v>2</v>
      </c>
      <c r="F2763" t="s">
        <v>225</v>
      </c>
      <c r="G2763" t="s">
        <v>226</v>
      </c>
      <c r="H2763" t="s">
        <v>8</v>
      </c>
      <c r="I2763" t="s">
        <v>32793</v>
      </c>
      <c r="J2763" t="s">
        <v>2</v>
      </c>
      <c r="K2763" t="s">
        <v>32526</v>
      </c>
      <c r="L2763" t="s">
        <v>32794</v>
      </c>
      <c r="M2763" t="s">
        <v>322</v>
      </c>
      <c r="N2763" t="s">
        <v>6</v>
      </c>
      <c r="O2763" t="s">
        <v>7</v>
      </c>
      <c r="P2763" t="s">
        <v>2</v>
      </c>
      <c r="Q2763" t="s">
        <v>2</v>
      </c>
      <c r="R2763" s="2">
        <v>45167</v>
      </c>
      <c r="S2763" t="s">
        <v>8</v>
      </c>
      <c r="T2763" s="2">
        <v>45210</v>
      </c>
      <c r="U2763" t="s">
        <v>125</v>
      </c>
      <c r="V2763" t="s">
        <v>32795</v>
      </c>
      <c r="W2763" t="s">
        <v>32796</v>
      </c>
      <c r="X2763" t="s">
        <v>6</v>
      </c>
      <c r="Y2763" t="s">
        <v>154</v>
      </c>
      <c r="Z2763" t="s">
        <v>155</v>
      </c>
      <c r="AA2763" t="s">
        <v>32797</v>
      </c>
      <c r="AB2763" t="s">
        <v>131</v>
      </c>
      <c r="AC2763" t="s">
        <v>32792</v>
      </c>
      <c r="AD2763" t="s">
        <v>32798</v>
      </c>
      <c r="AE2763" t="s">
        <v>158</v>
      </c>
      <c r="AF2763" t="s">
        <v>2</v>
      </c>
      <c r="AG2763" t="s">
        <v>10</v>
      </c>
      <c r="AH2763" t="s">
        <v>93</v>
      </c>
      <c r="AI2763" t="s">
        <v>11</v>
      </c>
      <c r="AJ2763" t="s">
        <v>2</v>
      </c>
      <c r="AK2763" t="s">
        <v>2</v>
      </c>
      <c r="AL2763" t="s">
        <v>2</v>
      </c>
      <c r="AM2763" t="s">
        <v>2</v>
      </c>
      <c r="AN2763" t="s">
        <v>136</v>
      </c>
      <c r="AO2763" t="s">
        <v>94</v>
      </c>
      <c r="AP2763" t="s">
        <v>32799</v>
      </c>
      <c r="AQ2763" t="s">
        <v>12</v>
      </c>
      <c r="AR2763" t="s">
        <v>2</v>
      </c>
      <c r="AS2763" t="s">
        <v>2</v>
      </c>
    </row>
    <row r="2764" spans="2:45" hidden="1" x14ac:dyDescent="0.2">
      <c r="B2764" t="s">
        <v>32800</v>
      </c>
      <c r="C2764">
        <v>1002622</v>
      </c>
      <c r="D2764" t="s">
        <v>32801</v>
      </c>
      <c r="E2764" t="s">
        <v>2</v>
      </c>
      <c r="F2764" t="s">
        <v>143</v>
      </c>
      <c r="G2764" t="s">
        <v>144</v>
      </c>
      <c r="H2764" t="s">
        <v>8</v>
      </c>
      <c r="I2764" t="s">
        <v>32802</v>
      </c>
      <c r="J2764" t="s">
        <v>2</v>
      </c>
      <c r="K2764" t="s">
        <v>32803</v>
      </c>
      <c r="L2764" t="s">
        <v>32804</v>
      </c>
      <c r="M2764" t="s">
        <v>149</v>
      </c>
      <c r="N2764" t="s">
        <v>6</v>
      </c>
      <c r="O2764" t="s">
        <v>7</v>
      </c>
      <c r="P2764" t="s">
        <v>32805</v>
      </c>
      <c r="Q2764" s="3" t="s">
        <v>32806</v>
      </c>
      <c r="R2764" s="2">
        <v>45168</v>
      </c>
      <c r="S2764" t="s">
        <v>8</v>
      </c>
      <c r="T2764" s="2">
        <v>45168</v>
      </c>
      <c r="U2764" t="s">
        <v>125</v>
      </c>
      <c r="V2764" t="s">
        <v>32807</v>
      </c>
      <c r="W2764" t="s">
        <v>32808</v>
      </c>
      <c r="X2764" t="s">
        <v>6</v>
      </c>
      <c r="Y2764" t="s">
        <v>359</v>
      </c>
      <c r="Z2764" t="s">
        <v>360</v>
      </c>
      <c r="AA2764" t="s">
        <v>32809</v>
      </c>
      <c r="AB2764" t="s">
        <v>131</v>
      </c>
      <c r="AC2764" t="s">
        <v>32810</v>
      </c>
      <c r="AD2764" t="s">
        <v>32811</v>
      </c>
      <c r="AE2764" t="s">
        <v>2</v>
      </c>
      <c r="AF2764" t="s">
        <v>2</v>
      </c>
      <c r="AG2764" t="s">
        <v>10</v>
      </c>
      <c r="AH2764" t="s">
        <v>159</v>
      </c>
      <c r="AI2764" t="s">
        <v>11</v>
      </c>
      <c r="AJ2764" t="s">
        <v>2</v>
      </c>
      <c r="AK2764" t="s">
        <v>2</v>
      </c>
      <c r="AL2764" t="s">
        <v>2</v>
      </c>
      <c r="AM2764" t="s">
        <v>2</v>
      </c>
      <c r="AN2764" t="s">
        <v>136</v>
      </c>
      <c r="AO2764" t="s">
        <v>160</v>
      </c>
      <c r="AP2764" t="s">
        <v>32812</v>
      </c>
      <c r="AQ2764" t="s">
        <v>32813</v>
      </c>
      <c r="AR2764" t="s">
        <v>2</v>
      </c>
      <c r="AS2764" t="s">
        <v>2</v>
      </c>
    </row>
    <row r="2765" spans="2:45" hidden="1" x14ac:dyDescent="0.2">
      <c r="B2765" t="s">
        <v>32814</v>
      </c>
      <c r="C2765">
        <v>1002623</v>
      </c>
      <c r="D2765" t="s">
        <v>32815</v>
      </c>
      <c r="E2765" t="s">
        <v>32816</v>
      </c>
      <c r="F2765" t="s">
        <v>207</v>
      </c>
      <c r="G2765" t="s">
        <v>208</v>
      </c>
      <c r="H2765" t="s">
        <v>8</v>
      </c>
      <c r="I2765" t="s">
        <v>32817</v>
      </c>
      <c r="J2765" t="s">
        <v>2</v>
      </c>
      <c r="K2765" t="s">
        <v>32818</v>
      </c>
      <c r="L2765" t="s">
        <v>7158</v>
      </c>
      <c r="M2765" t="s">
        <v>149</v>
      </c>
      <c r="N2765" t="s">
        <v>6</v>
      </c>
      <c r="O2765" t="s">
        <v>7</v>
      </c>
      <c r="P2765" t="s">
        <v>32819</v>
      </c>
      <c r="Q2765" s="3" t="s">
        <v>32820</v>
      </c>
      <c r="R2765" s="2">
        <v>45168</v>
      </c>
      <c r="S2765" t="s">
        <v>8</v>
      </c>
      <c r="T2765" s="2">
        <v>45168</v>
      </c>
      <c r="U2765" t="s">
        <v>125</v>
      </c>
      <c r="V2765" t="s">
        <v>32821</v>
      </c>
      <c r="W2765" t="s">
        <v>32822</v>
      </c>
      <c r="X2765" t="s">
        <v>6</v>
      </c>
      <c r="Y2765" t="s">
        <v>216</v>
      </c>
      <c r="Z2765" t="s">
        <v>217</v>
      </c>
      <c r="AA2765" t="s">
        <v>32809</v>
      </c>
      <c r="AB2765" t="s">
        <v>131</v>
      </c>
      <c r="AC2765" t="s">
        <v>32823</v>
      </c>
      <c r="AD2765" t="s">
        <v>32824</v>
      </c>
      <c r="AE2765" t="s">
        <v>219</v>
      </c>
      <c r="AF2765" t="s">
        <v>2</v>
      </c>
      <c r="AG2765" t="s">
        <v>10</v>
      </c>
      <c r="AH2765" t="s">
        <v>887</v>
      </c>
      <c r="AI2765" t="s">
        <v>11</v>
      </c>
      <c r="AJ2765" t="s">
        <v>2</v>
      </c>
      <c r="AK2765" t="s">
        <v>2</v>
      </c>
      <c r="AL2765" t="s">
        <v>2</v>
      </c>
      <c r="AM2765" t="s">
        <v>2</v>
      </c>
      <c r="AN2765" t="s">
        <v>32825</v>
      </c>
      <c r="AO2765" t="s">
        <v>888</v>
      </c>
      <c r="AP2765" t="s">
        <v>32826</v>
      </c>
      <c r="AQ2765" t="s">
        <v>32827</v>
      </c>
      <c r="AR2765" t="s">
        <v>2</v>
      </c>
      <c r="AS2765" t="s">
        <v>2</v>
      </c>
    </row>
    <row r="2766" spans="2:45" hidden="1" x14ac:dyDescent="0.2">
      <c r="B2766" t="s">
        <v>32828</v>
      </c>
      <c r="C2766">
        <v>1002624</v>
      </c>
      <c r="D2766" t="s">
        <v>32829</v>
      </c>
      <c r="E2766" t="s">
        <v>2</v>
      </c>
      <c r="F2766" t="s">
        <v>207</v>
      </c>
      <c r="G2766" t="s">
        <v>208</v>
      </c>
      <c r="H2766" t="s">
        <v>8</v>
      </c>
      <c r="I2766" t="s">
        <v>32830</v>
      </c>
      <c r="J2766" t="s">
        <v>2</v>
      </c>
      <c r="K2766" t="s">
        <v>32831</v>
      </c>
      <c r="L2766" t="s">
        <v>1451</v>
      </c>
      <c r="M2766" t="s">
        <v>13913</v>
      </c>
      <c r="N2766" t="s">
        <v>6</v>
      </c>
      <c r="O2766" t="s">
        <v>7</v>
      </c>
      <c r="P2766" t="s">
        <v>32832</v>
      </c>
      <c r="Q2766" s="3" t="s">
        <v>32833</v>
      </c>
      <c r="R2766" s="2">
        <v>45172</v>
      </c>
      <c r="S2766" t="s">
        <v>8</v>
      </c>
      <c r="T2766" s="2">
        <v>45172</v>
      </c>
      <c r="U2766" t="s">
        <v>125</v>
      </c>
      <c r="V2766" t="s">
        <v>32834</v>
      </c>
      <c r="W2766" t="s">
        <v>29019</v>
      </c>
      <c r="X2766" t="s">
        <v>6</v>
      </c>
      <c r="Y2766" t="s">
        <v>298</v>
      </c>
      <c r="Z2766" t="s">
        <v>299</v>
      </c>
      <c r="AA2766" t="s">
        <v>32835</v>
      </c>
      <c r="AB2766" t="s">
        <v>131</v>
      </c>
      <c r="AC2766" t="s">
        <v>32836</v>
      </c>
      <c r="AD2766" t="s">
        <v>32837</v>
      </c>
      <c r="AE2766" t="s">
        <v>301</v>
      </c>
      <c r="AF2766" t="s">
        <v>2</v>
      </c>
      <c r="AG2766" t="s">
        <v>10</v>
      </c>
      <c r="AH2766" t="s">
        <v>887</v>
      </c>
      <c r="AI2766" t="s">
        <v>11</v>
      </c>
      <c r="AJ2766" t="s">
        <v>2</v>
      </c>
      <c r="AK2766" t="s">
        <v>2</v>
      </c>
      <c r="AL2766" t="s">
        <v>2</v>
      </c>
      <c r="AM2766" t="s">
        <v>2</v>
      </c>
      <c r="AN2766" t="s">
        <v>32838</v>
      </c>
      <c r="AO2766" t="s">
        <v>888</v>
      </c>
      <c r="AP2766" t="s">
        <v>32839</v>
      </c>
      <c r="AQ2766" t="s">
        <v>32840</v>
      </c>
      <c r="AR2766" t="s">
        <v>2</v>
      </c>
      <c r="AS2766" t="s">
        <v>2</v>
      </c>
    </row>
    <row r="2767" spans="2:45" hidden="1" x14ac:dyDescent="0.2">
      <c r="B2767" t="s">
        <v>32841</v>
      </c>
      <c r="C2767">
        <v>1002626</v>
      </c>
      <c r="D2767" t="s">
        <v>32842</v>
      </c>
      <c r="E2767" t="s">
        <v>28105</v>
      </c>
      <c r="F2767" t="s">
        <v>117</v>
      </c>
      <c r="G2767" t="s">
        <v>118</v>
      </c>
      <c r="H2767" t="s">
        <v>8</v>
      </c>
      <c r="I2767" t="s">
        <v>32843</v>
      </c>
      <c r="J2767" t="s">
        <v>2</v>
      </c>
      <c r="K2767" t="s">
        <v>32844</v>
      </c>
      <c r="L2767" t="s">
        <v>122</v>
      </c>
      <c r="M2767" t="s">
        <v>13913</v>
      </c>
      <c r="N2767" t="s">
        <v>6</v>
      </c>
      <c r="O2767" t="s">
        <v>7</v>
      </c>
      <c r="P2767" t="s">
        <v>32845</v>
      </c>
      <c r="Q2767" s="3" t="s">
        <v>32846</v>
      </c>
      <c r="R2767" s="2">
        <v>45173</v>
      </c>
      <c r="S2767" t="s">
        <v>8</v>
      </c>
      <c r="T2767" s="2">
        <v>45173</v>
      </c>
      <c r="U2767" t="s">
        <v>125</v>
      </c>
      <c r="V2767" t="s">
        <v>32847</v>
      </c>
      <c r="W2767" t="s">
        <v>32848</v>
      </c>
      <c r="X2767" t="s">
        <v>6</v>
      </c>
      <c r="Y2767" t="s">
        <v>298</v>
      </c>
      <c r="Z2767" t="s">
        <v>299</v>
      </c>
      <c r="AA2767" t="s">
        <v>32849</v>
      </c>
      <c r="AB2767" t="s">
        <v>131</v>
      </c>
      <c r="AC2767" t="s">
        <v>32850</v>
      </c>
      <c r="AD2767" t="s">
        <v>32851</v>
      </c>
      <c r="AE2767" t="s">
        <v>301</v>
      </c>
      <c r="AF2767" t="s">
        <v>2</v>
      </c>
      <c r="AG2767" t="s">
        <v>10</v>
      </c>
      <c r="AH2767" t="s">
        <v>135</v>
      </c>
      <c r="AI2767" t="s">
        <v>11</v>
      </c>
      <c r="AJ2767" t="s">
        <v>2</v>
      </c>
      <c r="AK2767" t="s">
        <v>2</v>
      </c>
      <c r="AL2767" t="s">
        <v>2</v>
      </c>
      <c r="AM2767" t="s">
        <v>2</v>
      </c>
      <c r="AN2767" t="s">
        <v>122</v>
      </c>
      <c r="AO2767" t="s">
        <v>137</v>
      </c>
      <c r="AP2767" t="s">
        <v>32852</v>
      </c>
      <c r="AQ2767" t="s">
        <v>32853</v>
      </c>
      <c r="AR2767" t="s">
        <v>2</v>
      </c>
      <c r="AS2767" t="s">
        <v>2</v>
      </c>
    </row>
    <row r="2768" spans="2:45" hidden="1" x14ac:dyDescent="0.2">
      <c r="B2768" t="s">
        <v>32854</v>
      </c>
      <c r="C2768">
        <v>1002627</v>
      </c>
      <c r="D2768" t="s">
        <v>32855</v>
      </c>
      <c r="E2768" t="s">
        <v>2</v>
      </c>
      <c r="F2768" t="s">
        <v>117</v>
      </c>
      <c r="G2768" t="s">
        <v>118</v>
      </c>
      <c r="H2768" t="s">
        <v>8</v>
      </c>
      <c r="I2768" t="s">
        <v>32856</v>
      </c>
      <c r="J2768" t="s">
        <v>2</v>
      </c>
      <c r="K2768" t="s">
        <v>32857</v>
      </c>
      <c r="L2768" t="s">
        <v>32858</v>
      </c>
      <c r="M2768" t="s">
        <v>7214</v>
      </c>
      <c r="N2768" t="s">
        <v>6</v>
      </c>
      <c r="O2768" t="s">
        <v>7</v>
      </c>
      <c r="P2768" t="s">
        <v>32859</v>
      </c>
      <c r="Q2768" s="3" t="s">
        <v>32860</v>
      </c>
      <c r="R2768" s="2">
        <v>45173</v>
      </c>
      <c r="S2768" t="s">
        <v>8</v>
      </c>
      <c r="T2768" s="2">
        <v>45332</v>
      </c>
      <c r="U2768" t="s">
        <v>125</v>
      </c>
      <c r="V2768" t="s">
        <v>32861</v>
      </c>
      <c r="W2768" t="s">
        <v>32862</v>
      </c>
      <c r="X2768" t="s">
        <v>6</v>
      </c>
      <c r="Y2768" t="s">
        <v>359</v>
      </c>
      <c r="Z2768" t="s">
        <v>360</v>
      </c>
      <c r="AA2768" t="s">
        <v>32849</v>
      </c>
      <c r="AB2768" t="s">
        <v>131</v>
      </c>
      <c r="AC2768" t="s">
        <v>32863</v>
      </c>
      <c r="AD2768" t="s">
        <v>32864</v>
      </c>
      <c r="AE2768" t="s">
        <v>2</v>
      </c>
      <c r="AF2768" t="s">
        <v>2</v>
      </c>
      <c r="AG2768" t="s">
        <v>10</v>
      </c>
      <c r="AH2768" t="s">
        <v>135</v>
      </c>
      <c r="AI2768" t="s">
        <v>11</v>
      </c>
      <c r="AJ2768" t="s">
        <v>2</v>
      </c>
      <c r="AK2768" t="s">
        <v>2</v>
      </c>
      <c r="AL2768" t="s">
        <v>2</v>
      </c>
      <c r="AM2768" t="s">
        <v>2</v>
      </c>
      <c r="AN2768" t="s">
        <v>32865</v>
      </c>
      <c r="AO2768" t="s">
        <v>137</v>
      </c>
      <c r="AP2768" t="s">
        <v>32866</v>
      </c>
      <c r="AQ2768" t="s">
        <v>32867</v>
      </c>
      <c r="AR2768" t="s">
        <v>2</v>
      </c>
      <c r="AS2768" t="s">
        <v>2</v>
      </c>
    </row>
    <row r="2769" spans="2:45" hidden="1" x14ac:dyDescent="0.2">
      <c r="B2769" t="s">
        <v>32868</v>
      </c>
      <c r="C2769">
        <v>1002628</v>
      </c>
      <c r="D2769" t="s">
        <v>32869</v>
      </c>
      <c r="E2769" t="s">
        <v>2</v>
      </c>
      <c r="F2769" t="s">
        <v>117</v>
      </c>
      <c r="G2769" t="s">
        <v>118</v>
      </c>
      <c r="H2769" t="s">
        <v>8</v>
      </c>
      <c r="I2769" t="s">
        <v>32870</v>
      </c>
      <c r="J2769" t="s">
        <v>2</v>
      </c>
      <c r="K2769" t="s">
        <v>28249</v>
      </c>
      <c r="L2769" t="s">
        <v>1451</v>
      </c>
      <c r="M2769" t="s">
        <v>13913</v>
      </c>
      <c r="N2769" t="s">
        <v>6</v>
      </c>
      <c r="O2769" t="s">
        <v>7</v>
      </c>
      <c r="P2769" t="s">
        <v>32871</v>
      </c>
      <c r="Q2769" s="3" t="s">
        <v>32872</v>
      </c>
      <c r="R2769" s="2">
        <v>45173</v>
      </c>
      <c r="S2769" t="s">
        <v>8</v>
      </c>
      <c r="T2769" s="2">
        <v>45173</v>
      </c>
      <c r="U2769" t="s">
        <v>125</v>
      </c>
      <c r="V2769" t="s">
        <v>32873</v>
      </c>
      <c r="W2769" t="s">
        <v>32874</v>
      </c>
      <c r="X2769" t="s">
        <v>6</v>
      </c>
      <c r="Y2769" t="s">
        <v>359</v>
      </c>
      <c r="Z2769" t="s">
        <v>360</v>
      </c>
      <c r="AA2769" t="s">
        <v>32849</v>
      </c>
      <c r="AB2769" t="s">
        <v>131</v>
      </c>
      <c r="AC2769" t="s">
        <v>32875</v>
      </c>
      <c r="AD2769" t="s">
        <v>32876</v>
      </c>
      <c r="AE2769" t="s">
        <v>2</v>
      </c>
      <c r="AF2769" t="s">
        <v>2</v>
      </c>
      <c r="AG2769" t="s">
        <v>10</v>
      </c>
      <c r="AH2769" t="s">
        <v>135</v>
      </c>
      <c r="AI2769" t="s">
        <v>11</v>
      </c>
      <c r="AJ2769" t="s">
        <v>2</v>
      </c>
      <c r="AK2769" t="s">
        <v>2</v>
      </c>
      <c r="AL2769" t="s">
        <v>2</v>
      </c>
      <c r="AM2769" t="s">
        <v>2</v>
      </c>
      <c r="AN2769" t="s">
        <v>12719</v>
      </c>
      <c r="AO2769" t="s">
        <v>137</v>
      </c>
      <c r="AP2769" t="s">
        <v>32877</v>
      </c>
      <c r="AQ2769" t="s">
        <v>32878</v>
      </c>
      <c r="AR2769" t="s">
        <v>2</v>
      </c>
      <c r="AS2769" t="s">
        <v>2</v>
      </c>
    </row>
    <row r="2770" spans="2:45" hidden="1" x14ac:dyDescent="0.2">
      <c r="B2770" t="s">
        <v>32879</v>
      </c>
      <c r="C2770">
        <v>1002629</v>
      </c>
      <c r="D2770" t="s">
        <v>32880</v>
      </c>
      <c r="E2770" t="s">
        <v>2</v>
      </c>
      <c r="F2770" t="s">
        <v>207</v>
      </c>
      <c r="G2770" t="s">
        <v>208</v>
      </c>
      <c r="H2770" t="s">
        <v>8</v>
      </c>
      <c r="I2770" t="s">
        <v>32880</v>
      </c>
      <c r="J2770" t="s">
        <v>2</v>
      </c>
      <c r="K2770" t="s">
        <v>4270</v>
      </c>
      <c r="L2770" t="s">
        <v>32881</v>
      </c>
      <c r="M2770" t="s">
        <v>13913</v>
      </c>
      <c r="N2770" t="s">
        <v>6</v>
      </c>
      <c r="O2770" t="s">
        <v>7</v>
      </c>
      <c r="P2770" t="s">
        <v>32882</v>
      </c>
      <c r="Q2770" s="3" t="s">
        <v>32883</v>
      </c>
      <c r="R2770" s="2">
        <v>45173</v>
      </c>
      <c r="S2770" t="s">
        <v>8</v>
      </c>
      <c r="T2770" s="2">
        <v>45173</v>
      </c>
      <c r="U2770" t="s">
        <v>125</v>
      </c>
      <c r="V2770" t="s">
        <v>32884</v>
      </c>
      <c r="W2770" t="s">
        <v>32885</v>
      </c>
      <c r="X2770" t="s">
        <v>6</v>
      </c>
      <c r="Y2770" t="s">
        <v>404</v>
      </c>
      <c r="Z2770" t="s">
        <v>405</v>
      </c>
      <c r="AA2770" t="s">
        <v>32849</v>
      </c>
      <c r="AB2770" t="s">
        <v>131</v>
      </c>
      <c r="AC2770" t="s">
        <v>2</v>
      </c>
      <c r="AD2770" t="s">
        <v>32886</v>
      </c>
      <c r="AE2770" t="s">
        <v>407</v>
      </c>
      <c r="AF2770" t="s">
        <v>2</v>
      </c>
      <c r="AG2770" t="s">
        <v>10</v>
      </c>
      <c r="AH2770" t="s">
        <v>887</v>
      </c>
      <c r="AI2770" t="s">
        <v>11</v>
      </c>
      <c r="AJ2770" t="s">
        <v>2</v>
      </c>
      <c r="AK2770" t="s">
        <v>2</v>
      </c>
      <c r="AL2770" t="s">
        <v>2</v>
      </c>
      <c r="AM2770" t="s">
        <v>2</v>
      </c>
      <c r="AN2770" t="s">
        <v>122</v>
      </c>
      <c r="AO2770" t="s">
        <v>888</v>
      </c>
      <c r="AP2770" t="s">
        <v>32887</v>
      </c>
      <c r="AQ2770" t="s">
        <v>32888</v>
      </c>
      <c r="AR2770" t="s">
        <v>2</v>
      </c>
      <c r="AS2770" t="s">
        <v>2</v>
      </c>
    </row>
    <row r="2771" spans="2:45" hidden="1" x14ac:dyDescent="0.2">
      <c r="B2771" t="s">
        <v>32889</v>
      </c>
      <c r="C2771">
        <v>1002630</v>
      </c>
      <c r="D2771" t="s">
        <v>32890</v>
      </c>
      <c r="E2771" t="s">
        <v>2</v>
      </c>
      <c r="F2771" t="s">
        <v>207</v>
      </c>
      <c r="G2771" t="s">
        <v>208</v>
      </c>
      <c r="H2771" t="s">
        <v>8</v>
      </c>
      <c r="I2771" t="s">
        <v>32891</v>
      </c>
      <c r="J2771" t="s">
        <v>2</v>
      </c>
      <c r="K2771" t="s">
        <v>32170</v>
      </c>
      <c r="L2771" t="s">
        <v>122</v>
      </c>
      <c r="M2771" t="s">
        <v>13913</v>
      </c>
      <c r="N2771" t="s">
        <v>6</v>
      </c>
      <c r="O2771" t="s">
        <v>7</v>
      </c>
      <c r="P2771" t="s">
        <v>32892</v>
      </c>
      <c r="Q2771" s="3" t="s">
        <v>32893</v>
      </c>
      <c r="R2771" s="2">
        <v>45173</v>
      </c>
      <c r="S2771" t="s">
        <v>8</v>
      </c>
      <c r="T2771" s="2">
        <v>45176</v>
      </c>
      <c r="U2771" t="s">
        <v>125</v>
      </c>
      <c r="V2771" t="s">
        <v>32894</v>
      </c>
      <c r="W2771" t="s">
        <v>32895</v>
      </c>
      <c r="X2771" t="s">
        <v>6</v>
      </c>
      <c r="Y2771" t="s">
        <v>328</v>
      </c>
      <c r="Z2771" t="s">
        <v>329</v>
      </c>
      <c r="AA2771" t="s">
        <v>32896</v>
      </c>
      <c r="AB2771" t="s">
        <v>131</v>
      </c>
      <c r="AC2771" t="s">
        <v>32897</v>
      </c>
      <c r="AD2771" t="s">
        <v>32898</v>
      </c>
      <c r="AE2771" t="s">
        <v>332</v>
      </c>
      <c r="AF2771" t="s">
        <v>2</v>
      </c>
      <c r="AG2771" t="s">
        <v>10</v>
      </c>
      <c r="AH2771" t="s">
        <v>887</v>
      </c>
      <c r="AI2771" t="s">
        <v>11</v>
      </c>
      <c r="AJ2771" t="s">
        <v>2</v>
      </c>
      <c r="AK2771" t="s">
        <v>2</v>
      </c>
      <c r="AL2771" t="s">
        <v>2</v>
      </c>
      <c r="AM2771" t="s">
        <v>2</v>
      </c>
      <c r="AN2771" t="s">
        <v>136</v>
      </c>
      <c r="AO2771" t="s">
        <v>888</v>
      </c>
      <c r="AP2771" t="s">
        <v>32899</v>
      </c>
      <c r="AQ2771" t="s">
        <v>32900</v>
      </c>
      <c r="AR2771" t="s">
        <v>2</v>
      </c>
      <c r="AS2771" t="s">
        <v>2</v>
      </c>
    </row>
    <row r="2772" spans="2:45" hidden="1" x14ac:dyDescent="0.2">
      <c r="B2772" t="s">
        <v>32901</v>
      </c>
      <c r="C2772">
        <v>1002631</v>
      </c>
      <c r="D2772" t="s">
        <v>32902</v>
      </c>
      <c r="E2772" t="s">
        <v>32903</v>
      </c>
      <c r="F2772" t="s">
        <v>207</v>
      </c>
      <c r="G2772" t="s">
        <v>208</v>
      </c>
      <c r="H2772" t="s">
        <v>8</v>
      </c>
      <c r="I2772" t="s">
        <v>32904</v>
      </c>
      <c r="J2772" t="s">
        <v>2</v>
      </c>
      <c r="K2772" t="s">
        <v>32905</v>
      </c>
      <c r="L2772" t="s">
        <v>1451</v>
      </c>
      <c r="M2772" t="s">
        <v>13913</v>
      </c>
      <c r="N2772" t="s">
        <v>6</v>
      </c>
      <c r="O2772" t="s">
        <v>7</v>
      </c>
      <c r="P2772" t="s">
        <v>32906</v>
      </c>
      <c r="Q2772" s="3" t="s">
        <v>32907</v>
      </c>
      <c r="R2772" s="2">
        <v>45175</v>
      </c>
      <c r="S2772" t="s">
        <v>8</v>
      </c>
      <c r="T2772" s="2">
        <v>45250</v>
      </c>
      <c r="U2772" t="s">
        <v>125</v>
      </c>
      <c r="V2772" t="s">
        <v>32908</v>
      </c>
      <c r="W2772" t="s">
        <v>32909</v>
      </c>
      <c r="X2772" t="s">
        <v>6</v>
      </c>
      <c r="Y2772" t="s">
        <v>359</v>
      </c>
      <c r="Z2772" t="s">
        <v>360</v>
      </c>
      <c r="AA2772" t="s">
        <v>32896</v>
      </c>
      <c r="AB2772" t="s">
        <v>131</v>
      </c>
      <c r="AC2772" t="s">
        <v>32910</v>
      </c>
      <c r="AD2772" t="s">
        <v>32911</v>
      </c>
      <c r="AE2772" t="s">
        <v>2</v>
      </c>
      <c r="AF2772" t="s">
        <v>2</v>
      </c>
      <c r="AG2772" t="s">
        <v>10</v>
      </c>
      <c r="AH2772" t="s">
        <v>887</v>
      </c>
      <c r="AI2772" t="s">
        <v>11</v>
      </c>
      <c r="AJ2772" t="s">
        <v>2</v>
      </c>
      <c r="AK2772" t="s">
        <v>2</v>
      </c>
      <c r="AL2772" t="s">
        <v>2</v>
      </c>
      <c r="AM2772" t="s">
        <v>2</v>
      </c>
      <c r="AN2772" t="s">
        <v>136</v>
      </c>
      <c r="AO2772" t="s">
        <v>888</v>
      </c>
      <c r="AP2772" t="s">
        <v>32912</v>
      </c>
      <c r="AQ2772" t="s">
        <v>32913</v>
      </c>
      <c r="AR2772" t="s">
        <v>2</v>
      </c>
      <c r="AS2772" t="s">
        <v>2</v>
      </c>
    </row>
    <row r="2773" spans="2:45" hidden="1" x14ac:dyDescent="0.2">
      <c r="B2773" t="s">
        <v>32914</v>
      </c>
      <c r="C2773">
        <v>1002632</v>
      </c>
      <c r="D2773" t="s">
        <v>32915</v>
      </c>
      <c r="E2773" t="s">
        <v>2</v>
      </c>
      <c r="F2773" t="s">
        <v>117</v>
      </c>
      <c r="G2773" t="s">
        <v>118</v>
      </c>
      <c r="H2773" t="s">
        <v>8</v>
      </c>
      <c r="I2773" t="s">
        <v>32916</v>
      </c>
      <c r="J2773" t="s">
        <v>2</v>
      </c>
      <c r="K2773" t="s">
        <v>32917</v>
      </c>
      <c r="L2773" t="s">
        <v>122</v>
      </c>
      <c r="M2773" t="s">
        <v>13913</v>
      </c>
      <c r="N2773" t="s">
        <v>6</v>
      </c>
      <c r="O2773" t="s">
        <v>7</v>
      </c>
      <c r="P2773" t="s">
        <v>32918</v>
      </c>
      <c r="Q2773" s="3" t="s">
        <v>32919</v>
      </c>
      <c r="R2773" s="2">
        <v>45176</v>
      </c>
      <c r="S2773" t="s">
        <v>8</v>
      </c>
      <c r="T2773" s="2">
        <v>45176</v>
      </c>
      <c r="U2773" t="s">
        <v>125</v>
      </c>
      <c r="V2773" t="s">
        <v>21309</v>
      </c>
      <c r="W2773" t="s">
        <v>32920</v>
      </c>
      <c r="X2773" t="s">
        <v>6</v>
      </c>
      <c r="Y2773" t="s">
        <v>216</v>
      </c>
      <c r="Z2773" t="s">
        <v>217</v>
      </c>
      <c r="AA2773" t="s">
        <v>32896</v>
      </c>
      <c r="AB2773" t="s">
        <v>131</v>
      </c>
      <c r="AC2773" t="s">
        <v>32921</v>
      </c>
      <c r="AD2773" t="s">
        <v>32922</v>
      </c>
      <c r="AE2773" t="s">
        <v>219</v>
      </c>
      <c r="AF2773" t="s">
        <v>2</v>
      </c>
      <c r="AG2773" t="s">
        <v>10</v>
      </c>
      <c r="AH2773" t="s">
        <v>135</v>
      </c>
      <c r="AI2773" t="s">
        <v>11</v>
      </c>
      <c r="AJ2773" t="s">
        <v>2</v>
      </c>
      <c r="AK2773" t="s">
        <v>2</v>
      </c>
      <c r="AL2773" t="s">
        <v>2</v>
      </c>
      <c r="AM2773" t="s">
        <v>2</v>
      </c>
      <c r="AN2773" t="s">
        <v>32923</v>
      </c>
      <c r="AO2773" t="s">
        <v>137</v>
      </c>
      <c r="AP2773" t="s">
        <v>32924</v>
      </c>
      <c r="AQ2773" t="s">
        <v>32925</v>
      </c>
      <c r="AR2773" t="s">
        <v>2</v>
      </c>
      <c r="AS2773" t="s">
        <v>2</v>
      </c>
    </row>
    <row r="2774" spans="2:45" hidden="1" x14ac:dyDescent="0.2">
      <c r="B2774" t="s">
        <v>32926</v>
      </c>
      <c r="C2774">
        <v>1002633</v>
      </c>
      <c r="D2774" t="s">
        <v>32927</v>
      </c>
      <c r="E2774" t="s">
        <v>2</v>
      </c>
      <c r="F2774" t="s">
        <v>656</v>
      </c>
      <c r="G2774" t="s">
        <v>657</v>
      </c>
      <c r="H2774" t="s">
        <v>8</v>
      </c>
      <c r="I2774" t="s">
        <v>32928</v>
      </c>
      <c r="J2774" t="s">
        <v>2</v>
      </c>
      <c r="K2774" t="s">
        <v>32929</v>
      </c>
      <c r="L2774" t="s">
        <v>6376</v>
      </c>
      <c r="M2774" t="s">
        <v>149</v>
      </c>
      <c r="N2774" t="s">
        <v>6</v>
      </c>
      <c r="O2774" t="s">
        <v>7</v>
      </c>
      <c r="P2774" t="s">
        <v>32930</v>
      </c>
      <c r="Q2774" s="3" t="s">
        <v>32931</v>
      </c>
      <c r="R2774" s="2">
        <v>45176</v>
      </c>
      <c r="S2774" t="s">
        <v>8</v>
      </c>
      <c r="T2774" s="2">
        <v>45176</v>
      </c>
      <c r="U2774" t="s">
        <v>125</v>
      </c>
      <c r="V2774" t="s">
        <v>32932</v>
      </c>
      <c r="W2774" t="s">
        <v>32933</v>
      </c>
      <c r="X2774" t="s">
        <v>6</v>
      </c>
      <c r="Y2774" t="s">
        <v>216</v>
      </c>
      <c r="Z2774" t="s">
        <v>217</v>
      </c>
      <c r="AA2774" t="s">
        <v>32896</v>
      </c>
      <c r="AB2774" t="s">
        <v>131</v>
      </c>
      <c r="AC2774" t="s">
        <v>32927</v>
      </c>
      <c r="AD2774" t="s">
        <v>32934</v>
      </c>
      <c r="AE2774" t="s">
        <v>219</v>
      </c>
      <c r="AF2774" t="s">
        <v>2</v>
      </c>
      <c r="AG2774" t="s">
        <v>10</v>
      </c>
      <c r="AH2774" t="s">
        <v>159</v>
      </c>
      <c r="AI2774" t="s">
        <v>11</v>
      </c>
      <c r="AJ2774" t="s">
        <v>2</v>
      </c>
      <c r="AK2774" t="s">
        <v>2</v>
      </c>
      <c r="AL2774" t="s">
        <v>2</v>
      </c>
      <c r="AM2774" t="s">
        <v>2</v>
      </c>
      <c r="AN2774" t="s">
        <v>136</v>
      </c>
      <c r="AO2774" t="s">
        <v>160</v>
      </c>
      <c r="AP2774" t="s">
        <v>32935</v>
      </c>
      <c r="AQ2774" t="s">
        <v>32936</v>
      </c>
      <c r="AR2774" t="s">
        <v>2</v>
      </c>
      <c r="AS2774" t="s">
        <v>2</v>
      </c>
    </row>
    <row r="2775" spans="2:45" hidden="1" x14ac:dyDescent="0.2">
      <c r="B2775" t="s">
        <v>32937</v>
      </c>
      <c r="C2775">
        <v>1002634</v>
      </c>
      <c r="D2775" t="s">
        <v>32938</v>
      </c>
      <c r="E2775" t="s">
        <v>2</v>
      </c>
      <c r="F2775" t="s">
        <v>225</v>
      </c>
      <c r="G2775" t="s">
        <v>226</v>
      </c>
      <c r="H2775" t="s">
        <v>8</v>
      </c>
      <c r="I2775" t="s">
        <v>32939</v>
      </c>
      <c r="J2775" t="s">
        <v>2</v>
      </c>
      <c r="K2775" t="s">
        <v>32940</v>
      </c>
      <c r="L2775" t="s">
        <v>1451</v>
      </c>
      <c r="M2775" t="s">
        <v>13913</v>
      </c>
      <c r="N2775" t="s">
        <v>6</v>
      </c>
      <c r="O2775" t="s">
        <v>7</v>
      </c>
      <c r="P2775" t="s">
        <v>32941</v>
      </c>
      <c r="Q2775" s="3" t="s">
        <v>32942</v>
      </c>
      <c r="R2775" s="2">
        <v>45176</v>
      </c>
      <c r="S2775" t="s">
        <v>8</v>
      </c>
      <c r="T2775" s="2">
        <v>45176</v>
      </c>
      <c r="U2775" t="s">
        <v>125</v>
      </c>
      <c r="V2775" t="s">
        <v>32943</v>
      </c>
      <c r="W2775" t="s">
        <v>32944</v>
      </c>
      <c r="X2775" t="s">
        <v>6</v>
      </c>
      <c r="Y2775" t="s">
        <v>404</v>
      </c>
      <c r="Z2775" t="s">
        <v>405</v>
      </c>
      <c r="AA2775" t="s">
        <v>32896</v>
      </c>
      <c r="AB2775" t="s">
        <v>131</v>
      </c>
      <c r="AC2775" t="s">
        <v>32945</v>
      </c>
      <c r="AD2775" t="s">
        <v>32946</v>
      </c>
      <c r="AE2775" t="s">
        <v>407</v>
      </c>
      <c r="AF2775" t="s">
        <v>2</v>
      </c>
      <c r="AG2775" t="s">
        <v>10</v>
      </c>
      <c r="AH2775" t="s">
        <v>159</v>
      </c>
      <c r="AI2775" t="s">
        <v>11</v>
      </c>
      <c r="AJ2775" t="s">
        <v>2</v>
      </c>
      <c r="AK2775" t="s">
        <v>2</v>
      </c>
      <c r="AL2775" t="s">
        <v>2</v>
      </c>
      <c r="AM2775" t="s">
        <v>2</v>
      </c>
      <c r="AN2775" t="s">
        <v>32947</v>
      </c>
      <c r="AO2775" t="s">
        <v>160</v>
      </c>
      <c r="AP2775" t="s">
        <v>32948</v>
      </c>
      <c r="AQ2775" t="s">
        <v>32949</v>
      </c>
      <c r="AR2775" t="s">
        <v>2</v>
      </c>
      <c r="AS2775" t="s">
        <v>2</v>
      </c>
    </row>
    <row r="2776" spans="2:45" hidden="1" x14ac:dyDescent="0.2">
      <c r="B2776" t="s">
        <v>32950</v>
      </c>
      <c r="C2776">
        <v>1002635</v>
      </c>
      <c r="D2776" t="s">
        <v>32951</v>
      </c>
      <c r="E2776" t="s">
        <v>2</v>
      </c>
      <c r="F2776" t="s">
        <v>225</v>
      </c>
      <c r="G2776" t="s">
        <v>226</v>
      </c>
      <c r="H2776" t="s">
        <v>8</v>
      </c>
      <c r="I2776" t="s">
        <v>32952</v>
      </c>
      <c r="J2776" t="s">
        <v>2</v>
      </c>
      <c r="K2776" t="s">
        <v>32953</v>
      </c>
      <c r="L2776" t="s">
        <v>32954</v>
      </c>
      <c r="M2776" t="s">
        <v>149</v>
      </c>
      <c r="N2776" t="s">
        <v>6</v>
      </c>
      <c r="O2776" t="s">
        <v>7</v>
      </c>
      <c r="P2776" t="s">
        <v>32955</v>
      </c>
      <c r="Q2776" s="3" t="s">
        <v>32956</v>
      </c>
      <c r="R2776" s="2">
        <v>45176</v>
      </c>
      <c r="S2776" t="s">
        <v>18</v>
      </c>
      <c r="T2776" s="2">
        <v>45217</v>
      </c>
      <c r="U2776" t="s">
        <v>125</v>
      </c>
      <c r="V2776" t="s">
        <v>32957</v>
      </c>
      <c r="W2776" t="s">
        <v>32958</v>
      </c>
      <c r="X2776" t="s">
        <v>6</v>
      </c>
      <c r="Y2776" t="s">
        <v>359</v>
      </c>
      <c r="Z2776" t="s">
        <v>360</v>
      </c>
      <c r="AA2776" t="s">
        <v>32896</v>
      </c>
      <c r="AB2776" t="s">
        <v>131</v>
      </c>
      <c r="AC2776" t="s">
        <v>32959</v>
      </c>
      <c r="AD2776" t="s">
        <v>32960</v>
      </c>
      <c r="AE2776" t="s">
        <v>2</v>
      </c>
      <c r="AF2776" t="s">
        <v>2</v>
      </c>
      <c r="AG2776" t="s">
        <v>10</v>
      </c>
      <c r="AH2776" t="s">
        <v>159</v>
      </c>
      <c r="AI2776" t="s">
        <v>11</v>
      </c>
      <c r="AJ2776" t="s">
        <v>2</v>
      </c>
      <c r="AK2776" t="s">
        <v>2</v>
      </c>
      <c r="AL2776" t="s">
        <v>2</v>
      </c>
      <c r="AM2776" t="s">
        <v>2</v>
      </c>
      <c r="AN2776" t="s">
        <v>136</v>
      </c>
      <c r="AO2776" t="s">
        <v>160</v>
      </c>
      <c r="AP2776" t="s">
        <v>32961</v>
      </c>
      <c r="AQ2776" t="s">
        <v>32962</v>
      </c>
      <c r="AR2776" t="s">
        <v>2</v>
      </c>
      <c r="AS2776" t="s">
        <v>2</v>
      </c>
    </row>
    <row r="2777" spans="2:45" hidden="1" x14ac:dyDescent="0.2">
      <c r="B2777" t="s">
        <v>32963</v>
      </c>
      <c r="C2777">
        <v>1002636</v>
      </c>
      <c r="D2777" t="s">
        <v>32964</v>
      </c>
      <c r="E2777" t="s">
        <v>2</v>
      </c>
      <c r="F2777" t="s">
        <v>143</v>
      </c>
      <c r="G2777" t="s">
        <v>144</v>
      </c>
      <c r="H2777" t="s">
        <v>8</v>
      </c>
      <c r="I2777" t="s">
        <v>32965</v>
      </c>
      <c r="J2777" t="s">
        <v>2</v>
      </c>
      <c r="K2777" t="s">
        <v>32966</v>
      </c>
      <c r="L2777" t="s">
        <v>29187</v>
      </c>
      <c r="M2777" t="s">
        <v>149</v>
      </c>
      <c r="N2777" t="s">
        <v>6</v>
      </c>
      <c r="O2777" t="s">
        <v>7</v>
      </c>
      <c r="P2777" t="s">
        <v>32967</v>
      </c>
      <c r="Q2777" s="3" t="s">
        <v>32968</v>
      </c>
      <c r="R2777" s="2">
        <v>45176</v>
      </c>
      <c r="S2777" t="s">
        <v>8</v>
      </c>
      <c r="T2777" s="2">
        <v>45176</v>
      </c>
      <c r="U2777" t="s">
        <v>125</v>
      </c>
      <c r="V2777" t="s">
        <v>32969</v>
      </c>
      <c r="W2777" t="s">
        <v>32970</v>
      </c>
      <c r="X2777" t="s">
        <v>6</v>
      </c>
      <c r="Y2777" t="s">
        <v>359</v>
      </c>
      <c r="Z2777" t="s">
        <v>360</v>
      </c>
      <c r="AA2777" t="s">
        <v>32896</v>
      </c>
      <c r="AB2777" t="s">
        <v>131</v>
      </c>
      <c r="AC2777" t="s">
        <v>32971</v>
      </c>
      <c r="AD2777" t="s">
        <v>32972</v>
      </c>
      <c r="AE2777" t="s">
        <v>2</v>
      </c>
      <c r="AF2777" t="s">
        <v>2</v>
      </c>
      <c r="AG2777" t="s">
        <v>10</v>
      </c>
      <c r="AH2777" t="s">
        <v>1029</v>
      </c>
      <c r="AI2777" t="s">
        <v>11</v>
      </c>
      <c r="AJ2777" t="s">
        <v>2</v>
      </c>
      <c r="AK2777" t="s">
        <v>2</v>
      </c>
      <c r="AL2777" t="s">
        <v>2</v>
      </c>
      <c r="AM2777" t="s">
        <v>2</v>
      </c>
      <c r="AN2777" t="s">
        <v>32973</v>
      </c>
      <c r="AO2777" t="s">
        <v>1030</v>
      </c>
      <c r="AP2777" t="s">
        <v>32974</v>
      </c>
      <c r="AQ2777" t="s">
        <v>32975</v>
      </c>
      <c r="AR2777" t="s">
        <v>2</v>
      </c>
      <c r="AS2777" t="s">
        <v>2</v>
      </c>
    </row>
    <row r="2778" spans="2:45" hidden="1" x14ac:dyDescent="0.2">
      <c r="B2778" t="s">
        <v>32976</v>
      </c>
      <c r="C2778">
        <v>1002638</v>
      </c>
      <c r="D2778" t="s">
        <v>32977</v>
      </c>
      <c r="E2778" t="s">
        <v>2</v>
      </c>
      <c r="F2778" t="s">
        <v>225</v>
      </c>
      <c r="G2778" t="s">
        <v>226</v>
      </c>
      <c r="H2778" t="s">
        <v>8</v>
      </c>
      <c r="I2778" t="s">
        <v>32978</v>
      </c>
      <c r="J2778" t="s">
        <v>2</v>
      </c>
      <c r="K2778" t="s">
        <v>32979</v>
      </c>
      <c r="L2778" t="s">
        <v>32980</v>
      </c>
      <c r="M2778" t="s">
        <v>293</v>
      </c>
      <c r="N2778" t="s">
        <v>6</v>
      </c>
      <c r="O2778" t="s">
        <v>7</v>
      </c>
      <c r="P2778" t="s">
        <v>32981</v>
      </c>
      <c r="Q2778" s="3" t="s">
        <v>32982</v>
      </c>
      <c r="R2778" s="2">
        <v>45178</v>
      </c>
      <c r="S2778" t="s">
        <v>8</v>
      </c>
      <c r="T2778" s="2">
        <v>45178</v>
      </c>
      <c r="U2778" t="s">
        <v>125</v>
      </c>
      <c r="V2778" t="s">
        <v>32983</v>
      </c>
      <c r="W2778" t="s">
        <v>32984</v>
      </c>
      <c r="X2778" t="s">
        <v>6</v>
      </c>
      <c r="Y2778" t="s">
        <v>473</v>
      </c>
      <c r="Z2778" t="s">
        <v>474</v>
      </c>
      <c r="AA2778" t="s">
        <v>32985</v>
      </c>
      <c r="AB2778" t="s">
        <v>131</v>
      </c>
      <c r="AC2778" t="s">
        <v>32977</v>
      </c>
      <c r="AD2778" t="s">
        <v>32986</v>
      </c>
      <c r="AE2778" t="s">
        <v>2</v>
      </c>
      <c r="AF2778" t="s">
        <v>2</v>
      </c>
      <c r="AG2778" t="s">
        <v>10</v>
      </c>
      <c r="AH2778" t="s">
        <v>159</v>
      </c>
      <c r="AI2778" t="s">
        <v>11</v>
      </c>
      <c r="AJ2778" t="s">
        <v>2</v>
      </c>
      <c r="AK2778" t="s">
        <v>2</v>
      </c>
      <c r="AL2778" t="s">
        <v>2</v>
      </c>
      <c r="AM2778" t="s">
        <v>2</v>
      </c>
      <c r="AN2778" t="s">
        <v>32987</v>
      </c>
      <c r="AO2778" t="s">
        <v>160</v>
      </c>
      <c r="AP2778" t="s">
        <v>32988</v>
      </c>
      <c r="AQ2778" t="s">
        <v>32989</v>
      </c>
      <c r="AR2778" t="s">
        <v>2</v>
      </c>
      <c r="AS2778" t="s">
        <v>2</v>
      </c>
    </row>
    <row r="2779" spans="2:45" hidden="1" x14ac:dyDescent="0.2">
      <c r="B2779" t="s">
        <v>32990</v>
      </c>
      <c r="C2779">
        <v>1002639</v>
      </c>
      <c r="D2779" t="s">
        <v>32991</v>
      </c>
      <c r="E2779" t="s">
        <v>2</v>
      </c>
      <c r="F2779" t="s">
        <v>207</v>
      </c>
      <c r="G2779" t="s">
        <v>208</v>
      </c>
      <c r="H2779" t="s">
        <v>8</v>
      </c>
      <c r="I2779" t="s">
        <v>32992</v>
      </c>
      <c r="J2779" t="s">
        <v>2</v>
      </c>
      <c r="K2779" t="s">
        <v>32993</v>
      </c>
      <c r="L2779" t="s">
        <v>32994</v>
      </c>
      <c r="M2779" t="s">
        <v>32995</v>
      </c>
      <c r="N2779" t="s">
        <v>6</v>
      </c>
      <c r="O2779" t="s">
        <v>7</v>
      </c>
      <c r="P2779" t="s">
        <v>32996</v>
      </c>
      <c r="Q2779" s="3" t="s">
        <v>32997</v>
      </c>
      <c r="R2779" s="2">
        <v>45178</v>
      </c>
      <c r="S2779" t="s">
        <v>8</v>
      </c>
      <c r="T2779" s="2">
        <v>45178</v>
      </c>
      <c r="U2779" t="s">
        <v>125</v>
      </c>
      <c r="V2779" t="s">
        <v>32998</v>
      </c>
      <c r="W2779" t="s">
        <v>32999</v>
      </c>
      <c r="X2779" t="s">
        <v>6</v>
      </c>
      <c r="Y2779" t="s">
        <v>216</v>
      </c>
      <c r="Z2779" t="s">
        <v>217</v>
      </c>
      <c r="AA2779" t="s">
        <v>32985</v>
      </c>
      <c r="AB2779" t="s">
        <v>131</v>
      </c>
      <c r="AC2779" t="s">
        <v>33000</v>
      </c>
      <c r="AD2779" t="s">
        <v>33001</v>
      </c>
      <c r="AE2779" t="s">
        <v>219</v>
      </c>
      <c r="AF2779" t="s">
        <v>2</v>
      </c>
      <c r="AG2779" t="s">
        <v>10</v>
      </c>
      <c r="AH2779" t="s">
        <v>887</v>
      </c>
      <c r="AI2779" t="s">
        <v>11</v>
      </c>
      <c r="AJ2779" t="s">
        <v>2</v>
      </c>
      <c r="AK2779" t="s">
        <v>2</v>
      </c>
      <c r="AL2779" t="s">
        <v>2</v>
      </c>
      <c r="AM2779" t="s">
        <v>2</v>
      </c>
      <c r="AN2779" t="s">
        <v>32994</v>
      </c>
      <c r="AO2779" t="s">
        <v>888</v>
      </c>
      <c r="AP2779" t="s">
        <v>33002</v>
      </c>
      <c r="AQ2779" t="s">
        <v>12</v>
      </c>
      <c r="AR2779" t="s">
        <v>2</v>
      </c>
      <c r="AS2779" t="s">
        <v>2</v>
      </c>
    </row>
    <row r="2780" spans="2:45" hidden="1" x14ac:dyDescent="0.2">
      <c r="B2780" t="s">
        <v>33003</v>
      </c>
      <c r="C2780">
        <v>1002640</v>
      </c>
      <c r="D2780" t="s">
        <v>33004</v>
      </c>
      <c r="E2780" t="s">
        <v>2</v>
      </c>
      <c r="F2780" t="s">
        <v>143</v>
      </c>
      <c r="G2780" t="s">
        <v>144</v>
      </c>
      <c r="H2780" t="s">
        <v>8</v>
      </c>
      <c r="I2780" t="s">
        <v>33005</v>
      </c>
      <c r="J2780" t="s">
        <v>2</v>
      </c>
      <c r="K2780" t="s">
        <v>33006</v>
      </c>
      <c r="L2780" t="s">
        <v>30768</v>
      </c>
      <c r="M2780" t="s">
        <v>149</v>
      </c>
      <c r="N2780" t="s">
        <v>6</v>
      </c>
      <c r="O2780" t="s">
        <v>7</v>
      </c>
      <c r="P2780" t="s">
        <v>33007</v>
      </c>
      <c r="Q2780" s="3" t="s">
        <v>33008</v>
      </c>
      <c r="R2780" s="2">
        <v>45181</v>
      </c>
      <c r="S2780" t="s">
        <v>18</v>
      </c>
      <c r="T2780" s="2">
        <v>45217</v>
      </c>
      <c r="U2780" t="s">
        <v>125</v>
      </c>
      <c r="V2780" t="s">
        <v>33009</v>
      </c>
      <c r="W2780" t="s">
        <v>32808</v>
      </c>
      <c r="X2780" t="s">
        <v>6</v>
      </c>
      <c r="Y2780" t="s">
        <v>216</v>
      </c>
      <c r="Z2780" t="s">
        <v>217</v>
      </c>
      <c r="AA2780" t="s">
        <v>33010</v>
      </c>
      <c r="AB2780" t="s">
        <v>131</v>
      </c>
      <c r="AC2780" t="s">
        <v>33004</v>
      </c>
      <c r="AD2780" t="s">
        <v>33011</v>
      </c>
      <c r="AE2780" t="s">
        <v>219</v>
      </c>
      <c r="AF2780" t="s">
        <v>2</v>
      </c>
      <c r="AG2780" t="s">
        <v>10</v>
      </c>
      <c r="AH2780" t="s">
        <v>159</v>
      </c>
      <c r="AI2780" t="s">
        <v>11</v>
      </c>
      <c r="AJ2780" t="s">
        <v>2</v>
      </c>
      <c r="AK2780" t="s">
        <v>2</v>
      </c>
      <c r="AL2780" t="s">
        <v>2</v>
      </c>
      <c r="AM2780" t="s">
        <v>2</v>
      </c>
      <c r="AN2780" t="s">
        <v>136</v>
      </c>
      <c r="AO2780" t="s">
        <v>160</v>
      </c>
      <c r="AP2780" t="s">
        <v>33012</v>
      </c>
      <c r="AQ2780" t="s">
        <v>33013</v>
      </c>
      <c r="AR2780" t="s">
        <v>2</v>
      </c>
      <c r="AS2780" t="s">
        <v>2</v>
      </c>
    </row>
    <row r="2781" spans="2:45" hidden="1" x14ac:dyDescent="0.2">
      <c r="B2781" t="s">
        <v>33014</v>
      </c>
      <c r="C2781">
        <v>1002641</v>
      </c>
      <c r="D2781" t="s">
        <v>8165</v>
      </c>
      <c r="E2781" t="s">
        <v>2</v>
      </c>
      <c r="F2781" t="s">
        <v>207</v>
      </c>
      <c r="G2781" t="s">
        <v>208</v>
      </c>
      <c r="H2781" t="s">
        <v>8</v>
      </c>
      <c r="I2781" t="s">
        <v>33015</v>
      </c>
      <c r="J2781" t="s">
        <v>2</v>
      </c>
      <c r="K2781" t="s">
        <v>4183</v>
      </c>
      <c r="L2781" t="s">
        <v>136</v>
      </c>
      <c r="M2781" t="s">
        <v>293</v>
      </c>
      <c r="N2781" t="s">
        <v>6</v>
      </c>
      <c r="O2781" t="s">
        <v>7</v>
      </c>
      <c r="P2781" t="s">
        <v>33016</v>
      </c>
      <c r="Q2781" s="3" t="s">
        <v>33017</v>
      </c>
      <c r="R2781" s="2">
        <v>45182</v>
      </c>
      <c r="S2781" t="s">
        <v>8</v>
      </c>
      <c r="T2781" s="2">
        <v>45182</v>
      </c>
      <c r="U2781" t="s">
        <v>125</v>
      </c>
      <c r="V2781" t="s">
        <v>8163</v>
      </c>
      <c r="W2781" t="s">
        <v>33018</v>
      </c>
      <c r="X2781" t="s">
        <v>6</v>
      </c>
      <c r="Y2781" t="s">
        <v>404</v>
      </c>
      <c r="Z2781" t="s">
        <v>405</v>
      </c>
      <c r="AA2781" t="s">
        <v>1417</v>
      </c>
      <c r="AB2781" t="s">
        <v>131</v>
      </c>
      <c r="AC2781" t="s">
        <v>33019</v>
      </c>
      <c r="AD2781" t="s">
        <v>8166</v>
      </c>
      <c r="AE2781" t="s">
        <v>407</v>
      </c>
      <c r="AF2781" t="s">
        <v>2</v>
      </c>
      <c r="AG2781" t="s">
        <v>10</v>
      </c>
      <c r="AH2781" t="s">
        <v>887</v>
      </c>
      <c r="AI2781" t="s">
        <v>11</v>
      </c>
      <c r="AJ2781" t="s">
        <v>2</v>
      </c>
      <c r="AK2781" t="s">
        <v>2</v>
      </c>
      <c r="AL2781" t="s">
        <v>2</v>
      </c>
      <c r="AM2781" t="s">
        <v>2</v>
      </c>
      <c r="AN2781" t="s">
        <v>33020</v>
      </c>
      <c r="AO2781" t="s">
        <v>888</v>
      </c>
      <c r="AP2781" t="s">
        <v>8167</v>
      </c>
      <c r="AQ2781" t="s">
        <v>33021</v>
      </c>
      <c r="AR2781" t="s">
        <v>2</v>
      </c>
      <c r="AS2781" t="s">
        <v>2</v>
      </c>
    </row>
    <row r="2782" spans="2:45" hidden="1" x14ac:dyDescent="0.2">
      <c r="B2782" t="s">
        <v>33022</v>
      </c>
      <c r="C2782">
        <v>1002642</v>
      </c>
      <c r="D2782" t="s">
        <v>33023</v>
      </c>
      <c r="E2782" t="s">
        <v>2</v>
      </c>
      <c r="F2782" t="s">
        <v>117</v>
      </c>
      <c r="G2782" t="s">
        <v>118</v>
      </c>
      <c r="H2782" t="s">
        <v>8</v>
      </c>
      <c r="I2782" t="s">
        <v>33024</v>
      </c>
      <c r="J2782" t="s">
        <v>2</v>
      </c>
      <c r="K2782" t="s">
        <v>30180</v>
      </c>
      <c r="L2782" t="s">
        <v>4626</v>
      </c>
      <c r="M2782" t="s">
        <v>1911</v>
      </c>
      <c r="N2782" t="s">
        <v>6</v>
      </c>
      <c r="O2782" t="s">
        <v>7</v>
      </c>
      <c r="P2782" t="s">
        <v>33025</v>
      </c>
      <c r="Q2782" s="3" t="s">
        <v>33026</v>
      </c>
      <c r="R2782" s="2">
        <v>45182</v>
      </c>
      <c r="S2782" t="s">
        <v>8</v>
      </c>
      <c r="T2782" s="2">
        <v>45182</v>
      </c>
      <c r="U2782" t="s">
        <v>125</v>
      </c>
      <c r="V2782" t="s">
        <v>33027</v>
      </c>
      <c r="W2782" t="s">
        <v>33028</v>
      </c>
      <c r="X2782" t="s">
        <v>6</v>
      </c>
      <c r="Y2782" t="s">
        <v>154</v>
      </c>
      <c r="Z2782" t="s">
        <v>155</v>
      </c>
      <c r="AA2782" t="s">
        <v>1417</v>
      </c>
      <c r="AB2782" t="s">
        <v>131</v>
      </c>
      <c r="AC2782" t="s">
        <v>33029</v>
      </c>
      <c r="AD2782" t="s">
        <v>33030</v>
      </c>
      <c r="AE2782" t="s">
        <v>158</v>
      </c>
      <c r="AF2782" t="s">
        <v>2</v>
      </c>
      <c r="AG2782" t="s">
        <v>10</v>
      </c>
      <c r="AH2782" t="s">
        <v>135</v>
      </c>
      <c r="AI2782" t="s">
        <v>11</v>
      </c>
      <c r="AJ2782" t="s">
        <v>2</v>
      </c>
      <c r="AK2782" t="s">
        <v>2</v>
      </c>
      <c r="AL2782" t="s">
        <v>2</v>
      </c>
      <c r="AM2782" t="s">
        <v>2</v>
      </c>
      <c r="AN2782" t="s">
        <v>24870</v>
      </c>
      <c r="AO2782" t="s">
        <v>137</v>
      </c>
      <c r="AP2782" t="s">
        <v>33031</v>
      </c>
      <c r="AQ2782" t="s">
        <v>33032</v>
      </c>
      <c r="AR2782" t="s">
        <v>2</v>
      </c>
      <c r="AS2782" t="s">
        <v>2</v>
      </c>
    </row>
    <row r="2783" spans="2:45" hidden="1" x14ac:dyDescent="0.2">
      <c r="B2783" t="s">
        <v>33033</v>
      </c>
      <c r="C2783">
        <v>1002643</v>
      </c>
      <c r="D2783" t="s">
        <v>33034</v>
      </c>
      <c r="E2783" t="s">
        <v>2</v>
      </c>
      <c r="F2783" t="s">
        <v>225</v>
      </c>
      <c r="G2783" t="s">
        <v>226</v>
      </c>
      <c r="H2783" t="s">
        <v>8</v>
      </c>
      <c r="I2783" t="s">
        <v>33035</v>
      </c>
      <c r="J2783" t="s">
        <v>33036</v>
      </c>
      <c r="K2783" t="s">
        <v>33037</v>
      </c>
      <c r="L2783" t="s">
        <v>33038</v>
      </c>
      <c r="M2783" t="s">
        <v>1911</v>
      </c>
      <c r="N2783" t="s">
        <v>6</v>
      </c>
      <c r="O2783" t="s">
        <v>7</v>
      </c>
      <c r="P2783" t="s">
        <v>33039</v>
      </c>
      <c r="Q2783" s="3" t="s">
        <v>33040</v>
      </c>
      <c r="R2783" s="2">
        <v>45182</v>
      </c>
      <c r="S2783" t="s">
        <v>8</v>
      </c>
      <c r="T2783" s="2">
        <v>45182</v>
      </c>
      <c r="U2783" t="s">
        <v>125</v>
      </c>
      <c r="V2783" t="s">
        <v>33041</v>
      </c>
      <c r="W2783" t="s">
        <v>33042</v>
      </c>
      <c r="X2783" t="s">
        <v>6</v>
      </c>
      <c r="Y2783" t="s">
        <v>359</v>
      </c>
      <c r="Z2783" t="s">
        <v>360</v>
      </c>
      <c r="AA2783" t="s">
        <v>1417</v>
      </c>
      <c r="AB2783" t="s">
        <v>131</v>
      </c>
      <c r="AC2783" t="s">
        <v>33034</v>
      </c>
      <c r="AD2783" t="s">
        <v>33043</v>
      </c>
      <c r="AE2783" t="s">
        <v>2</v>
      </c>
      <c r="AF2783" t="s">
        <v>2</v>
      </c>
      <c r="AG2783" t="s">
        <v>10</v>
      </c>
      <c r="AH2783" t="s">
        <v>93</v>
      </c>
      <c r="AI2783" t="s">
        <v>11</v>
      </c>
      <c r="AJ2783" t="s">
        <v>2</v>
      </c>
      <c r="AK2783" t="s">
        <v>2</v>
      </c>
      <c r="AL2783" t="s">
        <v>2</v>
      </c>
      <c r="AM2783" t="s">
        <v>2</v>
      </c>
      <c r="AN2783" t="s">
        <v>25117</v>
      </c>
      <c r="AO2783" t="s">
        <v>94</v>
      </c>
      <c r="AP2783" t="s">
        <v>33044</v>
      </c>
      <c r="AQ2783" t="s">
        <v>33045</v>
      </c>
      <c r="AR2783" t="s">
        <v>2</v>
      </c>
      <c r="AS2783" t="s">
        <v>2</v>
      </c>
    </row>
    <row r="2784" spans="2:45" hidden="1" x14ac:dyDescent="0.2">
      <c r="B2784" t="s">
        <v>33046</v>
      </c>
      <c r="C2784">
        <v>1002644</v>
      </c>
      <c r="D2784" t="s">
        <v>33047</v>
      </c>
      <c r="E2784" t="s">
        <v>2</v>
      </c>
      <c r="F2784" t="s">
        <v>225</v>
      </c>
      <c r="G2784" t="s">
        <v>226</v>
      </c>
      <c r="H2784" t="s">
        <v>8</v>
      </c>
      <c r="I2784" t="s">
        <v>33048</v>
      </c>
      <c r="J2784" t="s">
        <v>33049</v>
      </c>
      <c r="K2784" t="s">
        <v>33050</v>
      </c>
      <c r="L2784" t="s">
        <v>122</v>
      </c>
      <c r="M2784" t="s">
        <v>13913</v>
      </c>
      <c r="N2784" t="s">
        <v>6</v>
      </c>
      <c r="O2784" t="s">
        <v>7</v>
      </c>
      <c r="P2784" t="s">
        <v>33051</v>
      </c>
      <c r="Q2784" s="3" t="s">
        <v>33052</v>
      </c>
      <c r="R2784" s="2">
        <v>45182</v>
      </c>
      <c r="S2784" t="s">
        <v>8</v>
      </c>
      <c r="T2784" s="2">
        <v>45182</v>
      </c>
      <c r="U2784" t="s">
        <v>125</v>
      </c>
      <c r="V2784" t="s">
        <v>33053</v>
      </c>
      <c r="W2784" t="s">
        <v>33054</v>
      </c>
      <c r="X2784" t="s">
        <v>6</v>
      </c>
      <c r="Y2784" t="s">
        <v>154</v>
      </c>
      <c r="Z2784" t="s">
        <v>155</v>
      </c>
      <c r="AA2784" t="s">
        <v>1417</v>
      </c>
      <c r="AB2784" t="s">
        <v>131</v>
      </c>
      <c r="AC2784" t="s">
        <v>33055</v>
      </c>
      <c r="AD2784" t="s">
        <v>33056</v>
      </c>
      <c r="AE2784" t="s">
        <v>158</v>
      </c>
      <c r="AF2784" t="s">
        <v>2</v>
      </c>
      <c r="AG2784" t="s">
        <v>10</v>
      </c>
      <c r="AH2784" t="s">
        <v>159</v>
      </c>
      <c r="AI2784" t="s">
        <v>11</v>
      </c>
      <c r="AJ2784" t="s">
        <v>2</v>
      </c>
      <c r="AK2784" t="s">
        <v>2</v>
      </c>
      <c r="AL2784" t="s">
        <v>2</v>
      </c>
      <c r="AM2784" t="s">
        <v>2</v>
      </c>
      <c r="AN2784" t="s">
        <v>33057</v>
      </c>
      <c r="AO2784" t="s">
        <v>160</v>
      </c>
      <c r="AP2784" t="s">
        <v>33058</v>
      </c>
      <c r="AQ2784" t="s">
        <v>33059</v>
      </c>
      <c r="AR2784" t="s">
        <v>2</v>
      </c>
      <c r="AS2784" t="s">
        <v>2</v>
      </c>
    </row>
    <row r="2785" spans="2:45" hidden="1" x14ac:dyDescent="0.2">
      <c r="B2785" t="s">
        <v>33060</v>
      </c>
      <c r="C2785">
        <v>1002645</v>
      </c>
      <c r="D2785" t="s">
        <v>33061</v>
      </c>
      <c r="E2785" t="s">
        <v>2</v>
      </c>
      <c r="F2785" t="s">
        <v>225</v>
      </c>
      <c r="G2785" t="s">
        <v>226</v>
      </c>
      <c r="H2785" t="s">
        <v>8</v>
      </c>
      <c r="I2785" t="s">
        <v>33062</v>
      </c>
      <c r="J2785" t="s">
        <v>31539</v>
      </c>
      <c r="K2785" t="s">
        <v>33064</v>
      </c>
      <c r="L2785" t="s">
        <v>33065</v>
      </c>
      <c r="M2785" t="s">
        <v>1911</v>
      </c>
      <c r="N2785" t="s">
        <v>6</v>
      </c>
      <c r="O2785" t="s">
        <v>7</v>
      </c>
      <c r="P2785" t="s">
        <v>33066</v>
      </c>
      <c r="Q2785" s="3" t="s">
        <v>33067</v>
      </c>
      <c r="R2785" s="2">
        <v>45182</v>
      </c>
      <c r="S2785" t="s">
        <v>8</v>
      </c>
      <c r="T2785" s="2">
        <v>45325</v>
      </c>
      <c r="U2785" t="s">
        <v>125</v>
      </c>
      <c r="V2785" t="s">
        <v>33068</v>
      </c>
      <c r="W2785" t="s">
        <v>33069</v>
      </c>
      <c r="X2785" t="s">
        <v>6</v>
      </c>
      <c r="Y2785" t="s">
        <v>359</v>
      </c>
      <c r="Z2785" t="s">
        <v>360</v>
      </c>
      <c r="AA2785" t="s">
        <v>1417</v>
      </c>
      <c r="AB2785" t="s">
        <v>33070</v>
      </c>
      <c r="AC2785" t="s">
        <v>33061</v>
      </c>
      <c r="AD2785" t="s">
        <v>33071</v>
      </c>
      <c r="AE2785" t="s">
        <v>2</v>
      </c>
      <c r="AF2785" t="s">
        <v>2</v>
      </c>
      <c r="AG2785" t="s">
        <v>10</v>
      </c>
      <c r="AH2785" t="s">
        <v>93</v>
      </c>
      <c r="AI2785" t="s">
        <v>11</v>
      </c>
      <c r="AJ2785" t="s">
        <v>2</v>
      </c>
      <c r="AK2785" t="s">
        <v>2</v>
      </c>
      <c r="AL2785" t="s">
        <v>2</v>
      </c>
      <c r="AM2785" t="s">
        <v>2</v>
      </c>
      <c r="AN2785" t="s">
        <v>33072</v>
      </c>
      <c r="AO2785" t="s">
        <v>94</v>
      </c>
      <c r="AP2785" t="s">
        <v>33073</v>
      </c>
      <c r="AQ2785" t="s">
        <v>33074</v>
      </c>
      <c r="AR2785" t="s">
        <v>2</v>
      </c>
      <c r="AS2785" t="s">
        <v>2</v>
      </c>
    </row>
    <row r="2786" spans="2:45" hidden="1" x14ac:dyDescent="0.2">
      <c r="B2786" t="s">
        <v>33060</v>
      </c>
      <c r="C2786">
        <v>1002645</v>
      </c>
      <c r="D2786" t="s">
        <v>33061</v>
      </c>
      <c r="E2786" t="s">
        <v>2</v>
      </c>
      <c r="F2786" t="s">
        <v>225</v>
      </c>
      <c r="G2786" t="s">
        <v>226</v>
      </c>
      <c r="H2786" t="s">
        <v>8</v>
      </c>
      <c r="I2786" t="s">
        <v>33062</v>
      </c>
      <c r="J2786" t="s">
        <v>31539</v>
      </c>
      <c r="K2786" t="s">
        <v>33064</v>
      </c>
      <c r="L2786" t="s">
        <v>33065</v>
      </c>
      <c r="M2786" t="s">
        <v>1911</v>
      </c>
      <c r="N2786" t="s">
        <v>6</v>
      </c>
      <c r="O2786" t="s">
        <v>7</v>
      </c>
      <c r="P2786" t="s">
        <v>33066</v>
      </c>
      <c r="Q2786" s="3" t="s">
        <v>33067</v>
      </c>
      <c r="R2786" s="2">
        <v>45182</v>
      </c>
      <c r="S2786" t="s">
        <v>8</v>
      </c>
      <c r="T2786" s="2">
        <v>45325</v>
      </c>
      <c r="U2786" t="s">
        <v>125</v>
      </c>
      <c r="V2786" t="s">
        <v>33068</v>
      </c>
      <c r="W2786" t="s">
        <v>33069</v>
      </c>
      <c r="X2786" t="s">
        <v>6</v>
      </c>
      <c r="Y2786" t="s">
        <v>404</v>
      </c>
      <c r="Z2786" t="s">
        <v>405</v>
      </c>
      <c r="AA2786" t="s">
        <v>33070</v>
      </c>
      <c r="AB2786" t="s">
        <v>131</v>
      </c>
      <c r="AC2786" t="s">
        <v>33061</v>
      </c>
      <c r="AD2786" t="s">
        <v>33075</v>
      </c>
      <c r="AE2786" t="s">
        <v>407</v>
      </c>
      <c r="AF2786" t="s">
        <v>2</v>
      </c>
      <c r="AG2786" t="s">
        <v>10</v>
      </c>
      <c r="AH2786" t="s">
        <v>93</v>
      </c>
      <c r="AI2786" t="s">
        <v>11</v>
      </c>
      <c r="AJ2786" t="s">
        <v>2</v>
      </c>
      <c r="AK2786" t="s">
        <v>2</v>
      </c>
      <c r="AL2786" t="s">
        <v>2</v>
      </c>
      <c r="AM2786" t="s">
        <v>2</v>
      </c>
      <c r="AN2786" t="s">
        <v>33072</v>
      </c>
      <c r="AO2786" t="s">
        <v>94</v>
      </c>
      <c r="AP2786" t="s">
        <v>33076</v>
      </c>
      <c r="AQ2786" t="s">
        <v>33074</v>
      </c>
      <c r="AR2786" t="s">
        <v>2</v>
      </c>
      <c r="AS2786" t="s">
        <v>2</v>
      </c>
    </row>
    <row r="2787" spans="2:45" hidden="1" x14ac:dyDescent="0.2">
      <c r="B2787" t="s">
        <v>33077</v>
      </c>
      <c r="C2787">
        <v>1002646</v>
      </c>
      <c r="D2787" t="s">
        <v>33078</v>
      </c>
      <c r="E2787" t="s">
        <v>33079</v>
      </c>
      <c r="F2787" t="s">
        <v>225</v>
      </c>
      <c r="G2787" t="s">
        <v>226</v>
      </c>
      <c r="H2787" t="s">
        <v>8</v>
      </c>
      <c r="I2787" t="s">
        <v>33080</v>
      </c>
      <c r="J2787" t="s">
        <v>3709</v>
      </c>
      <c r="K2787" t="s">
        <v>33081</v>
      </c>
      <c r="L2787" t="s">
        <v>33082</v>
      </c>
      <c r="M2787" t="s">
        <v>293</v>
      </c>
      <c r="N2787" t="s">
        <v>6</v>
      </c>
      <c r="O2787" t="s">
        <v>7</v>
      </c>
      <c r="P2787" t="s">
        <v>33083</v>
      </c>
      <c r="Q2787" s="3" t="s">
        <v>33084</v>
      </c>
      <c r="R2787" s="2">
        <v>45183</v>
      </c>
      <c r="S2787" t="s">
        <v>8</v>
      </c>
      <c r="T2787" s="2">
        <v>45183</v>
      </c>
      <c r="U2787" t="s">
        <v>125</v>
      </c>
      <c r="V2787" t="s">
        <v>33085</v>
      </c>
      <c r="W2787" t="s">
        <v>33086</v>
      </c>
      <c r="X2787" t="s">
        <v>6</v>
      </c>
      <c r="Y2787" t="s">
        <v>154</v>
      </c>
      <c r="Z2787" t="s">
        <v>155</v>
      </c>
      <c r="AA2787" t="s">
        <v>20395</v>
      </c>
      <c r="AB2787" t="s">
        <v>131</v>
      </c>
      <c r="AC2787" t="s">
        <v>33087</v>
      </c>
      <c r="AD2787" t="s">
        <v>33088</v>
      </c>
      <c r="AE2787" t="s">
        <v>158</v>
      </c>
      <c r="AF2787" t="s">
        <v>2</v>
      </c>
      <c r="AG2787" t="s">
        <v>10</v>
      </c>
      <c r="AH2787" t="s">
        <v>93</v>
      </c>
      <c r="AI2787" t="s">
        <v>11</v>
      </c>
      <c r="AJ2787" t="s">
        <v>2</v>
      </c>
      <c r="AK2787" t="s">
        <v>2</v>
      </c>
      <c r="AL2787" t="s">
        <v>2</v>
      </c>
      <c r="AM2787" t="s">
        <v>2</v>
      </c>
      <c r="AN2787" t="s">
        <v>136</v>
      </c>
      <c r="AO2787" t="s">
        <v>94</v>
      </c>
      <c r="AP2787" t="s">
        <v>33089</v>
      </c>
      <c r="AQ2787" t="s">
        <v>33090</v>
      </c>
      <c r="AR2787" t="s">
        <v>2</v>
      </c>
      <c r="AS2787" t="s">
        <v>2</v>
      </c>
    </row>
    <row r="2788" spans="2:45" hidden="1" x14ac:dyDescent="0.2">
      <c r="B2788" t="s">
        <v>33091</v>
      </c>
      <c r="C2788">
        <v>1002647</v>
      </c>
      <c r="D2788" t="s">
        <v>33092</v>
      </c>
      <c r="E2788" t="s">
        <v>2</v>
      </c>
      <c r="F2788" t="s">
        <v>143</v>
      </c>
      <c r="G2788" t="s">
        <v>144</v>
      </c>
      <c r="H2788" t="s">
        <v>8</v>
      </c>
      <c r="I2788" t="s">
        <v>33093</v>
      </c>
      <c r="J2788" t="s">
        <v>2</v>
      </c>
      <c r="K2788" t="s">
        <v>33094</v>
      </c>
      <c r="L2788" t="s">
        <v>24129</v>
      </c>
      <c r="M2788" t="s">
        <v>230</v>
      </c>
      <c r="N2788" t="s">
        <v>6</v>
      </c>
      <c r="O2788" t="s">
        <v>7</v>
      </c>
      <c r="P2788" t="s">
        <v>33095</v>
      </c>
      <c r="Q2788" s="3" t="s">
        <v>33096</v>
      </c>
      <c r="R2788" s="2">
        <v>45183</v>
      </c>
      <c r="S2788" t="s">
        <v>8</v>
      </c>
      <c r="T2788" s="2">
        <v>45183</v>
      </c>
      <c r="U2788" t="s">
        <v>125</v>
      </c>
      <c r="V2788" t="s">
        <v>33097</v>
      </c>
      <c r="W2788" t="s">
        <v>33098</v>
      </c>
      <c r="X2788" t="s">
        <v>6</v>
      </c>
      <c r="Y2788" t="s">
        <v>298</v>
      </c>
      <c r="Z2788" t="s">
        <v>299</v>
      </c>
      <c r="AA2788" t="s">
        <v>20395</v>
      </c>
      <c r="AB2788" t="s">
        <v>131</v>
      </c>
      <c r="AC2788" t="s">
        <v>33099</v>
      </c>
      <c r="AD2788" t="s">
        <v>33100</v>
      </c>
      <c r="AE2788" t="s">
        <v>301</v>
      </c>
      <c r="AF2788" t="s">
        <v>2</v>
      </c>
      <c r="AG2788" t="s">
        <v>10</v>
      </c>
      <c r="AH2788" t="s">
        <v>159</v>
      </c>
      <c r="AI2788" t="s">
        <v>11</v>
      </c>
      <c r="AJ2788" t="s">
        <v>2</v>
      </c>
      <c r="AK2788" t="s">
        <v>2</v>
      </c>
      <c r="AL2788" t="s">
        <v>2</v>
      </c>
      <c r="AM2788" t="s">
        <v>2</v>
      </c>
      <c r="AN2788" t="s">
        <v>33101</v>
      </c>
      <c r="AO2788" t="s">
        <v>160</v>
      </c>
      <c r="AP2788" t="s">
        <v>33102</v>
      </c>
      <c r="AQ2788" t="s">
        <v>33103</v>
      </c>
      <c r="AR2788" t="s">
        <v>2</v>
      </c>
      <c r="AS2788" t="s">
        <v>2</v>
      </c>
    </row>
    <row r="2789" spans="2:45" hidden="1" x14ac:dyDescent="0.2">
      <c r="B2789" t="s">
        <v>33104</v>
      </c>
      <c r="C2789">
        <v>1002648</v>
      </c>
      <c r="D2789" t="s">
        <v>33105</v>
      </c>
      <c r="E2789" t="s">
        <v>2</v>
      </c>
      <c r="F2789" t="s">
        <v>225</v>
      </c>
      <c r="G2789" t="s">
        <v>226</v>
      </c>
      <c r="H2789" t="s">
        <v>8</v>
      </c>
      <c r="I2789" t="s">
        <v>12235</v>
      </c>
      <c r="J2789" t="s">
        <v>2</v>
      </c>
      <c r="K2789" t="s">
        <v>33106</v>
      </c>
      <c r="L2789" t="s">
        <v>3384</v>
      </c>
      <c r="M2789" t="s">
        <v>149</v>
      </c>
      <c r="N2789" t="s">
        <v>6</v>
      </c>
      <c r="O2789" t="s">
        <v>7</v>
      </c>
      <c r="P2789" t="s">
        <v>33107</v>
      </c>
      <c r="Q2789" s="3" t="s">
        <v>33108</v>
      </c>
      <c r="R2789" s="2">
        <v>45183</v>
      </c>
      <c r="S2789" t="s">
        <v>8</v>
      </c>
      <c r="T2789" s="2">
        <v>45183</v>
      </c>
      <c r="U2789" t="s">
        <v>125</v>
      </c>
      <c r="V2789" t="s">
        <v>33109</v>
      </c>
      <c r="W2789" t="s">
        <v>33110</v>
      </c>
      <c r="X2789" t="s">
        <v>6</v>
      </c>
      <c r="Y2789" t="s">
        <v>359</v>
      </c>
      <c r="Z2789" t="s">
        <v>360</v>
      </c>
      <c r="AA2789" t="s">
        <v>20395</v>
      </c>
      <c r="AB2789" t="s">
        <v>131</v>
      </c>
      <c r="AC2789" t="s">
        <v>33111</v>
      </c>
      <c r="AD2789" t="s">
        <v>33112</v>
      </c>
      <c r="AE2789" t="s">
        <v>2</v>
      </c>
      <c r="AF2789" t="s">
        <v>2</v>
      </c>
      <c r="AG2789" t="s">
        <v>10</v>
      </c>
      <c r="AH2789" t="s">
        <v>159</v>
      </c>
      <c r="AI2789" t="s">
        <v>11</v>
      </c>
      <c r="AJ2789" t="s">
        <v>2</v>
      </c>
      <c r="AK2789" t="s">
        <v>2</v>
      </c>
      <c r="AL2789" t="s">
        <v>2</v>
      </c>
      <c r="AM2789" t="s">
        <v>2</v>
      </c>
      <c r="AN2789" t="s">
        <v>33113</v>
      </c>
      <c r="AO2789" t="s">
        <v>160</v>
      </c>
      <c r="AP2789" t="s">
        <v>33114</v>
      </c>
      <c r="AQ2789" t="s">
        <v>33115</v>
      </c>
      <c r="AR2789" t="s">
        <v>2</v>
      </c>
      <c r="AS2789" t="s">
        <v>2</v>
      </c>
    </row>
    <row r="2790" spans="2:45" hidden="1" x14ac:dyDescent="0.2">
      <c r="B2790" t="s">
        <v>33116</v>
      </c>
      <c r="C2790">
        <v>1002649</v>
      </c>
      <c r="D2790" t="s">
        <v>33117</v>
      </c>
      <c r="E2790" t="s">
        <v>25797</v>
      </c>
      <c r="F2790" t="s">
        <v>143</v>
      </c>
      <c r="G2790" t="s">
        <v>144</v>
      </c>
      <c r="H2790" t="s">
        <v>8</v>
      </c>
      <c r="I2790" t="s">
        <v>33118</v>
      </c>
      <c r="J2790" t="s">
        <v>2</v>
      </c>
      <c r="K2790" t="s">
        <v>33119</v>
      </c>
      <c r="L2790" t="s">
        <v>29830</v>
      </c>
      <c r="M2790" t="s">
        <v>149</v>
      </c>
      <c r="N2790" t="s">
        <v>6</v>
      </c>
      <c r="O2790" t="s">
        <v>7</v>
      </c>
      <c r="P2790" t="s">
        <v>33120</v>
      </c>
      <c r="Q2790" s="3" t="s">
        <v>33121</v>
      </c>
      <c r="R2790" s="2">
        <v>45183</v>
      </c>
      <c r="S2790" t="s">
        <v>2037</v>
      </c>
      <c r="T2790" s="2">
        <v>45304</v>
      </c>
      <c r="U2790" t="s">
        <v>125</v>
      </c>
      <c r="V2790" t="s">
        <v>33122</v>
      </c>
      <c r="W2790" t="s">
        <v>33123</v>
      </c>
      <c r="X2790" t="s">
        <v>6</v>
      </c>
      <c r="Y2790" t="s">
        <v>359</v>
      </c>
      <c r="Z2790" t="s">
        <v>360</v>
      </c>
      <c r="AA2790" t="s">
        <v>20395</v>
      </c>
      <c r="AB2790" t="s">
        <v>131</v>
      </c>
      <c r="AC2790" t="s">
        <v>33124</v>
      </c>
      <c r="AD2790" t="s">
        <v>33125</v>
      </c>
      <c r="AE2790" t="s">
        <v>2</v>
      </c>
      <c r="AF2790" t="s">
        <v>2</v>
      </c>
      <c r="AG2790" t="s">
        <v>10</v>
      </c>
      <c r="AH2790" t="s">
        <v>1029</v>
      </c>
      <c r="AI2790" t="s">
        <v>11</v>
      </c>
      <c r="AJ2790" t="s">
        <v>2</v>
      </c>
      <c r="AK2790" t="s">
        <v>2</v>
      </c>
      <c r="AL2790" t="s">
        <v>2</v>
      </c>
      <c r="AM2790" t="s">
        <v>2</v>
      </c>
      <c r="AN2790" t="s">
        <v>33126</v>
      </c>
      <c r="AO2790" t="s">
        <v>1030</v>
      </c>
      <c r="AP2790" t="s">
        <v>33127</v>
      </c>
      <c r="AQ2790" t="s">
        <v>33128</v>
      </c>
      <c r="AR2790" t="s">
        <v>2</v>
      </c>
      <c r="AS2790" t="s">
        <v>2</v>
      </c>
    </row>
    <row r="2791" spans="2:45" hidden="1" x14ac:dyDescent="0.2">
      <c r="B2791" t="s">
        <v>33129</v>
      </c>
      <c r="C2791">
        <v>1002650</v>
      </c>
      <c r="D2791" t="s">
        <v>33130</v>
      </c>
      <c r="E2791" t="s">
        <v>33131</v>
      </c>
      <c r="F2791" t="s">
        <v>143</v>
      </c>
      <c r="G2791" t="s">
        <v>144</v>
      </c>
      <c r="H2791" t="s">
        <v>8</v>
      </c>
      <c r="I2791" t="s">
        <v>33132</v>
      </c>
      <c r="J2791" t="s">
        <v>2</v>
      </c>
      <c r="K2791" t="s">
        <v>33133</v>
      </c>
      <c r="L2791" t="s">
        <v>136</v>
      </c>
      <c r="M2791" t="s">
        <v>30930</v>
      </c>
      <c r="N2791" t="s">
        <v>6</v>
      </c>
      <c r="O2791" t="s">
        <v>7</v>
      </c>
      <c r="P2791" t="s">
        <v>33134</v>
      </c>
      <c r="Q2791" s="3" t="s">
        <v>33135</v>
      </c>
      <c r="R2791" s="2">
        <v>45183</v>
      </c>
      <c r="S2791" t="s">
        <v>2037</v>
      </c>
      <c r="T2791" s="2">
        <v>45295</v>
      </c>
      <c r="U2791" t="s">
        <v>125</v>
      </c>
      <c r="V2791" t="s">
        <v>33136</v>
      </c>
      <c r="W2791" t="s">
        <v>33137</v>
      </c>
      <c r="X2791" t="s">
        <v>6</v>
      </c>
      <c r="Y2791" t="s">
        <v>328</v>
      </c>
      <c r="Z2791" t="s">
        <v>329</v>
      </c>
      <c r="AA2791" t="s">
        <v>20395</v>
      </c>
      <c r="AB2791" t="s">
        <v>131</v>
      </c>
      <c r="AC2791" t="s">
        <v>33138</v>
      </c>
      <c r="AD2791" t="s">
        <v>33139</v>
      </c>
      <c r="AE2791" t="s">
        <v>332</v>
      </c>
      <c r="AF2791" t="s">
        <v>2</v>
      </c>
      <c r="AG2791" t="s">
        <v>10</v>
      </c>
      <c r="AH2791" t="s">
        <v>159</v>
      </c>
      <c r="AI2791" t="s">
        <v>11</v>
      </c>
      <c r="AJ2791" t="s">
        <v>2</v>
      </c>
      <c r="AK2791" t="s">
        <v>2</v>
      </c>
      <c r="AL2791" t="s">
        <v>2</v>
      </c>
      <c r="AM2791" t="s">
        <v>2</v>
      </c>
      <c r="AN2791" t="s">
        <v>33140</v>
      </c>
      <c r="AO2791" t="s">
        <v>160</v>
      </c>
      <c r="AP2791" t="s">
        <v>33141</v>
      </c>
      <c r="AQ2791" t="s">
        <v>33142</v>
      </c>
      <c r="AR2791" t="s">
        <v>2</v>
      </c>
      <c r="AS2791" t="s">
        <v>2</v>
      </c>
    </row>
    <row r="2792" spans="2:45" hidden="1" x14ac:dyDescent="0.2">
      <c r="B2792" t="s">
        <v>33143</v>
      </c>
      <c r="C2792">
        <v>1002651</v>
      </c>
      <c r="D2792" t="s">
        <v>33144</v>
      </c>
      <c r="E2792" t="s">
        <v>33145</v>
      </c>
      <c r="F2792" t="s">
        <v>143</v>
      </c>
      <c r="G2792" t="s">
        <v>144</v>
      </c>
      <c r="H2792" t="s">
        <v>8</v>
      </c>
      <c r="I2792" t="s">
        <v>33146</v>
      </c>
      <c r="J2792" t="s">
        <v>2</v>
      </c>
      <c r="K2792" t="s">
        <v>33094</v>
      </c>
      <c r="L2792" t="s">
        <v>136</v>
      </c>
      <c r="M2792" t="s">
        <v>149</v>
      </c>
      <c r="N2792" t="s">
        <v>6</v>
      </c>
      <c r="O2792" t="s">
        <v>7</v>
      </c>
      <c r="P2792" t="s">
        <v>33147</v>
      </c>
      <c r="Q2792" s="3" t="s">
        <v>33148</v>
      </c>
      <c r="R2792" s="2">
        <v>45183</v>
      </c>
      <c r="S2792" t="s">
        <v>8</v>
      </c>
      <c r="T2792" s="2">
        <v>45283</v>
      </c>
      <c r="U2792" t="s">
        <v>125</v>
      </c>
      <c r="V2792" t="s">
        <v>33149</v>
      </c>
      <c r="W2792" t="s">
        <v>7749</v>
      </c>
      <c r="X2792" t="s">
        <v>6</v>
      </c>
      <c r="Y2792" t="s">
        <v>154</v>
      </c>
      <c r="Z2792" t="s">
        <v>155</v>
      </c>
      <c r="AA2792" t="s">
        <v>33150</v>
      </c>
      <c r="AB2792" t="s">
        <v>131</v>
      </c>
      <c r="AC2792" t="s">
        <v>33151</v>
      </c>
      <c r="AD2792" t="s">
        <v>7751</v>
      </c>
      <c r="AE2792" t="s">
        <v>158</v>
      </c>
      <c r="AF2792" t="s">
        <v>2</v>
      </c>
      <c r="AG2792" t="s">
        <v>10</v>
      </c>
      <c r="AH2792" t="s">
        <v>159</v>
      </c>
      <c r="AI2792" t="s">
        <v>11</v>
      </c>
      <c r="AJ2792" t="s">
        <v>2</v>
      </c>
      <c r="AK2792" t="s">
        <v>2</v>
      </c>
      <c r="AL2792" t="s">
        <v>2</v>
      </c>
      <c r="AM2792" t="s">
        <v>2</v>
      </c>
      <c r="AN2792" t="s">
        <v>136</v>
      </c>
      <c r="AO2792" t="s">
        <v>160</v>
      </c>
      <c r="AP2792" t="s">
        <v>33152</v>
      </c>
      <c r="AQ2792" t="s">
        <v>33153</v>
      </c>
      <c r="AR2792" t="s">
        <v>2</v>
      </c>
      <c r="AS2792" t="s">
        <v>2</v>
      </c>
    </row>
    <row r="2793" spans="2:45" hidden="1" x14ac:dyDescent="0.2">
      <c r="B2793" t="s">
        <v>33143</v>
      </c>
      <c r="C2793">
        <v>1002651</v>
      </c>
      <c r="D2793" t="s">
        <v>33144</v>
      </c>
      <c r="E2793" t="s">
        <v>33145</v>
      </c>
      <c r="F2793" t="s">
        <v>143</v>
      </c>
      <c r="G2793" t="s">
        <v>144</v>
      </c>
      <c r="H2793" t="s">
        <v>8</v>
      </c>
      <c r="I2793" t="s">
        <v>33146</v>
      </c>
      <c r="J2793" t="s">
        <v>2</v>
      </c>
      <c r="K2793" t="s">
        <v>33094</v>
      </c>
      <c r="L2793" t="s">
        <v>136</v>
      </c>
      <c r="M2793" t="s">
        <v>149</v>
      </c>
      <c r="N2793" t="s">
        <v>6</v>
      </c>
      <c r="O2793" t="s">
        <v>7</v>
      </c>
      <c r="P2793" t="s">
        <v>33147</v>
      </c>
      <c r="Q2793" s="3" t="s">
        <v>33148</v>
      </c>
      <c r="R2793" s="2">
        <v>45183</v>
      </c>
      <c r="S2793" t="s">
        <v>8</v>
      </c>
      <c r="T2793" s="2">
        <v>45283</v>
      </c>
      <c r="U2793" t="s">
        <v>125</v>
      </c>
      <c r="V2793" t="s">
        <v>33149</v>
      </c>
      <c r="W2793" t="s">
        <v>7749</v>
      </c>
      <c r="X2793" t="s">
        <v>6</v>
      </c>
      <c r="Y2793" t="s">
        <v>298</v>
      </c>
      <c r="Z2793" t="s">
        <v>299</v>
      </c>
      <c r="AA2793" t="s">
        <v>20395</v>
      </c>
      <c r="AB2793" t="s">
        <v>131</v>
      </c>
      <c r="AC2793" t="s">
        <v>33144</v>
      </c>
      <c r="AD2793" t="s">
        <v>33154</v>
      </c>
      <c r="AE2793" t="s">
        <v>301</v>
      </c>
      <c r="AF2793" t="s">
        <v>2</v>
      </c>
      <c r="AG2793" t="s">
        <v>10</v>
      </c>
      <c r="AH2793" t="s">
        <v>159</v>
      </c>
      <c r="AI2793" t="s">
        <v>11</v>
      </c>
      <c r="AJ2793" t="s">
        <v>2</v>
      </c>
      <c r="AK2793" t="s">
        <v>2</v>
      </c>
      <c r="AL2793" t="s">
        <v>2</v>
      </c>
      <c r="AM2793" t="s">
        <v>2</v>
      </c>
      <c r="AN2793" t="s">
        <v>136</v>
      </c>
      <c r="AO2793" t="s">
        <v>160</v>
      </c>
      <c r="AP2793" t="s">
        <v>33155</v>
      </c>
      <c r="AQ2793" t="s">
        <v>33153</v>
      </c>
      <c r="AR2793" t="s">
        <v>2</v>
      </c>
      <c r="AS2793" t="s">
        <v>2</v>
      </c>
    </row>
    <row r="2794" spans="2:45" hidden="1" x14ac:dyDescent="0.2">
      <c r="B2794" t="s">
        <v>33156</v>
      </c>
      <c r="C2794">
        <v>1002652</v>
      </c>
      <c r="D2794" t="s">
        <v>33157</v>
      </c>
      <c r="E2794" t="s">
        <v>2</v>
      </c>
      <c r="F2794" t="s">
        <v>588</v>
      </c>
      <c r="G2794" t="s">
        <v>589</v>
      </c>
      <c r="H2794" t="s">
        <v>8</v>
      </c>
      <c r="I2794" t="s">
        <v>33158</v>
      </c>
      <c r="J2794" t="s">
        <v>2</v>
      </c>
      <c r="K2794" t="s">
        <v>33159</v>
      </c>
      <c r="L2794" t="s">
        <v>33160</v>
      </c>
      <c r="M2794" t="s">
        <v>108</v>
      </c>
      <c r="N2794" t="s">
        <v>6</v>
      </c>
      <c r="O2794" t="s">
        <v>7</v>
      </c>
      <c r="P2794" t="s">
        <v>33161</v>
      </c>
      <c r="Q2794" s="3" t="s">
        <v>33162</v>
      </c>
      <c r="R2794" s="2">
        <v>45185</v>
      </c>
      <c r="S2794" t="s">
        <v>8</v>
      </c>
      <c r="T2794" s="2">
        <v>45263</v>
      </c>
      <c r="U2794" t="s">
        <v>125</v>
      </c>
      <c r="V2794" t="s">
        <v>33163</v>
      </c>
      <c r="W2794" t="s">
        <v>33164</v>
      </c>
      <c r="X2794" t="s">
        <v>6</v>
      </c>
      <c r="Y2794" t="s">
        <v>154</v>
      </c>
      <c r="Z2794" t="s">
        <v>155</v>
      </c>
      <c r="AA2794" t="s">
        <v>1412</v>
      </c>
      <c r="AB2794" t="s">
        <v>131</v>
      </c>
      <c r="AC2794" t="s">
        <v>33165</v>
      </c>
      <c r="AD2794" t="s">
        <v>33166</v>
      </c>
      <c r="AE2794" t="s">
        <v>158</v>
      </c>
      <c r="AF2794" t="s">
        <v>2</v>
      </c>
      <c r="AG2794" t="s">
        <v>10</v>
      </c>
      <c r="AH2794" t="s">
        <v>159</v>
      </c>
      <c r="AI2794" t="s">
        <v>11</v>
      </c>
      <c r="AJ2794" t="s">
        <v>2</v>
      </c>
      <c r="AK2794" t="s">
        <v>2</v>
      </c>
      <c r="AL2794" t="s">
        <v>2</v>
      </c>
      <c r="AM2794" t="s">
        <v>2</v>
      </c>
      <c r="AN2794" t="s">
        <v>33167</v>
      </c>
      <c r="AO2794" t="s">
        <v>160</v>
      </c>
      <c r="AP2794" t="s">
        <v>33168</v>
      </c>
      <c r="AQ2794" t="s">
        <v>17456</v>
      </c>
      <c r="AR2794" t="s">
        <v>2</v>
      </c>
      <c r="AS2794" t="s">
        <v>2</v>
      </c>
    </row>
    <row r="2795" spans="2:45" hidden="1" x14ac:dyDescent="0.2">
      <c r="B2795" t="s">
        <v>33169</v>
      </c>
      <c r="C2795">
        <v>1002653</v>
      </c>
      <c r="D2795" t="s">
        <v>33170</v>
      </c>
      <c r="E2795" t="s">
        <v>33171</v>
      </c>
      <c r="F2795" t="s">
        <v>117</v>
      </c>
      <c r="G2795" t="s">
        <v>118</v>
      </c>
      <c r="H2795" t="s">
        <v>8</v>
      </c>
      <c r="I2795" t="s">
        <v>33172</v>
      </c>
      <c r="J2795" t="s">
        <v>2</v>
      </c>
      <c r="K2795" t="s">
        <v>4270</v>
      </c>
      <c r="L2795" t="s">
        <v>31381</v>
      </c>
      <c r="M2795" t="s">
        <v>13913</v>
      </c>
      <c r="N2795" t="s">
        <v>6</v>
      </c>
      <c r="O2795" t="s">
        <v>7</v>
      </c>
      <c r="P2795" t="s">
        <v>33173</v>
      </c>
      <c r="Q2795" s="3" t="s">
        <v>33174</v>
      </c>
      <c r="R2795" s="2">
        <v>45185</v>
      </c>
      <c r="S2795" t="s">
        <v>8</v>
      </c>
      <c r="T2795" s="2">
        <v>45185</v>
      </c>
      <c r="U2795" t="s">
        <v>125</v>
      </c>
      <c r="V2795" t="s">
        <v>33175</v>
      </c>
      <c r="W2795" t="s">
        <v>33176</v>
      </c>
      <c r="X2795" t="s">
        <v>6</v>
      </c>
      <c r="Y2795" t="s">
        <v>328</v>
      </c>
      <c r="Z2795" t="s">
        <v>329</v>
      </c>
      <c r="AA2795" t="s">
        <v>1412</v>
      </c>
      <c r="AB2795" t="s">
        <v>131</v>
      </c>
      <c r="AC2795" t="s">
        <v>33177</v>
      </c>
      <c r="AD2795" t="s">
        <v>33178</v>
      </c>
      <c r="AE2795" t="s">
        <v>332</v>
      </c>
      <c r="AF2795" t="s">
        <v>2</v>
      </c>
      <c r="AG2795" t="s">
        <v>10</v>
      </c>
      <c r="AH2795" t="s">
        <v>135</v>
      </c>
      <c r="AI2795" t="s">
        <v>11</v>
      </c>
      <c r="AJ2795" t="s">
        <v>2</v>
      </c>
      <c r="AK2795" t="s">
        <v>2</v>
      </c>
      <c r="AL2795" t="s">
        <v>2</v>
      </c>
      <c r="AM2795" t="s">
        <v>2</v>
      </c>
      <c r="AN2795" t="s">
        <v>33179</v>
      </c>
      <c r="AO2795" t="s">
        <v>137</v>
      </c>
      <c r="AP2795" t="s">
        <v>33180</v>
      </c>
      <c r="AQ2795" t="s">
        <v>33181</v>
      </c>
      <c r="AR2795" t="s">
        <v>2</v>
      </c>
      <c r="AS2795" t="s">
        <v>2</v>
      </c>
    </row>
    <row r="2796" spans="2:45" hidden="1" x14ac:dyDescent="0.2">
      <c r="B2796" t="s">
        <v>33182</v>
      </c>
      <c r="C2796">
        <v>1002654</v>
      </c>
      <c r="D2796" t="s">
        <v>33183</v>
      </c>
      <c r="E2796" t="s">
        <v>2</v>
      </c>
      <c r="F2796" t="s">
        <v>207</v>
      </c>
      <c r="G2796" t="s">
        <v>208</v>
      </c>
      <c r="H2796" t="s">
        <v>8</v>
      </c>
      <c r="I2796" t="s">
        <v>33184</v>
      </c>
      <c r="J2796" t="s">
        <v>33185</v>
      </c>
      <c r="K2796" t="s">
        <v>33186</v>
      </c>
      <c r="L2796" t="s">
        <v>33187</v>
      </c>
      <c r="M2796" t="s">
        <v>10458</v>
      </c>
      <c r="N2796" t="s">
        <v>6</v>
      </c>
      <c r="O2796" t="s">
        <v>7</v>
      </c>
      <c r="P2796" t="s">
        <v>33188</v>
      </c>
      <c r="Q2796" s="3" t="s">
        <v>33189</v>
      </c>
      <c r="R2796" s="2">
        <v>45186</v>
      </c>
      <c r="S2796" t="s">
        <v>18</v>
      </c>
      <c r="T2796" s="2">
        <v>45217</v>
      </c>
      <c r="U2796" t="s">
        <v>125</v>
      </c>
      <c r="V2796" t="s">
        <v>33190</v>
      </c>
      <c r="W2796" t="s">
        <v>33191</v>
      </c>
      <c r="X2796" t="s">
        <v>6</v>
      </c>
      <c r="Y2796" t="s">
        <v>580</v>
      </c>
      <c r="Z2796" t="s">
        <v>581</v>
      </c>
      <c r="AA2796" t="s">
        <v>867</v>
      </c>
      <c r="AB2796" t="s">
        <v>131</v>
      </c>
      <c r="AC2796" t="s">
        <v>33192</v>
      </c>
      <c r="AD2796" t="s">
        <v>33193</v>
      </c>
      <c r="AE2796" t="s">
        <v>2</v>
      </c>
      <c r="AF2796" t="s">
        <v>2</v>
      </c>
      <c r="AG2796" t="s">
        <v>10</v>
      </c>
      <c r="AH2796" t="s">
        <v>887</v>
      </c>
      <c r="AI2796" t="s">
        <v>11</v>
      </c>
      <c r="AJ2796" t="s">
        <v>2</v>
      </c>
      <c r="AK2796" t="s">
        <v>2</v>
      </c>
      <c r="AL2796" t="s">
        <v>2</v>
      </c>
      <c r="AM2796" t="s">
        <v>2</v>
      </c>
      <c r="AN2796" t="s">
        <v>33194</v>
      </c>
      <c r="AO2796" t="s">
        <v>888</v>
      </c>
      <c r="AP2796" t="s">
        <v>33195</v>
      </c>
      <c r="AQ2796" t="s">
        <v>33196</v>
      </c>
      <c r="AR2796" t="s">
        <v>2</v>
      </c>
      <c r="AS2796" t="s">
        <v>2</v>
      </c>
    </row>
    <row r="2797" spans="2:45" hidden="1" x14ac:dyDescent="0.2">
      <c r="B2797" t="s">
        <v>33197</v>
      </c>
      <c r="C2797">
        <v>1002655</v>
      </c>
      <c r="D2797" t="s">
        <v>33198</v>
      </c>
      <c r="E2797" t="s">
        <v>2</v>
      </c>
      <c r="F2797" t="s">
        <v>117</v>
      </c>
      <c r="G2797" t="s">
        <v>118</v>
      </c>
      <c r="H2797" t="s">
        <v>8</v>
      </c>
      <c r="I2797" t="s">
        <v>33199</v>
      </c>
      <c r="J2797" t="s">
        <v>2</v>
      </c>
      <c r="K2797" t="s">
        <v>4270</v>
      </c>
      <c r="L2797" t="s">
        <v>1451</v>
      </c>
      <c r="M2797" t="s">
        <v>13913</v>
      </c>
      <c r="N2797" t="s">
        <v>6</v>
      </c>
      <c r="O2797" t="s">
        <v>7</v>
      </c>
      <c r="P2797" t="s">
        <v>33200</v>
      </c>
      <c r="Q2797" s="3" t="s">
        <v>33201</v>
      </c>
      <c r="R2797" s="2">
        <v>45186</v>
      </c>
      <c r="S2797" t="s">
        <v>8</v>
      </c>
      <c r="T2797" s="2">
        <v>45186</v>
      </c>
      <c r="U2797" t="s">
        <v>125</v>
      </c>
      <c r="V2797" t="s">
        <v>33202</v>
      </c>
      <c r="W2797" t="s">
        <v>33203</v>
      </c>
      <c r="X2797" t="s">
        <v>6</v>
      </c>
      <c r="Y2797" t="s">
        <v>404</v>
      </c>
      <c r="Z2797" t="s">
        <v>405</v>
      </c>
      <c r="AA2797" t="s">
        <v>867</v>
      </c>
      <c r="AB2797" t="s">
        <v>131</v>
      </c>
      <c r="AC2797" t="s">
        <v>33198</v>
      </c>
      <c r="AD2797" t="s">
        <v>33204</v>
      </c>
      <c r="AE2797" t="s">
        <v>407</v>
      </c>
      <c r="AF2797" t="s">
        <v>2</v>
      </c>
      <c r="AG2797" t="s">
        <v>10</v>
      </c>
      <c r="AH2797" t="s">
        <v>135</v>
      </c>
      <c r="AI2797" t="s">
        <v>11</v>
      </c>
      <c r="AJ2797" t="s">
        <v>2</v>
      </c>
      <c r="AK2797" t="s">
        <v>2</v>
      </c>
      <c r="AL2797" t="s">
        <v>2</v>
      </c>
      <c r="AM2797" t="s">
        <v>2</v>
      </c>
      <c r="AN2797" t="s">
        <v>122</v>
      </c>
      <c r="AO2797" t="s">
        <v>137</v>
      </c>
      <c r="AP2797" t="s">
        <v>33205</v>
      </c>
      <c r="AQ2797" t="s">
        <v>33206</v>
      </c>
      <c r="AR2797" t="s">
        <v>2</v>
      </c>
      <c r="AS2797" t="s">
        <v>2</v>
      </c>
    </row>
    <row r="2798" spans="2:45" hidden="1" x14ac:dyDescent="0.2">
      <c r="B2798" t="s">
        <v>33207</v>
      </c>
      <c r="C2798">
        <v>1002656</v>
      </c>
      <c r="D2798" t="s">
        <v>33208</v>
      </c>
      <c r="E2798" t="s">
        <v>2</v>
      </c>
      <c r="F2798" t="s">
        <v>117</v>
      </c>
      <c r="G2798" t="s">
        <v>118</v>
      </c>
      <c r="H2798" t="s">
        <v>8</v>
      </c>
      <c r="I2798" t="s">
        <v>33209</v>
      </c>
      <c r="J2798" t="s">
        <v>2</v>
      </c>
      <c r="K2798" t="s">
        <v>33210</v>
      </c>
      <c r="L2798" t="s">
        <v>18669</v>
      </c>
      <c r="M2798" t="s">
        <v>33211</v>
      </c>
      <c r="N2798" t="s">
        <v>6</v>
      </c>
      <c r="O2798" t="s">
        <v>7</v>
      </c>
      <c r="P2798" t="s">
        <v>33212</v>
      </c>
      <c r="Q2798" s="3" t="s">
        <v>33213</v>
      </c>
      <c r="R2798" s="2">
        <v>45187</v>
      </c>
      <c r="S2798" t="s">
        <v>8</v>
      </c>
      <c r="T2798" s="2">
        <v>45187</v>
      </c>
      <c r="U2798" t="s">
        <v>125</v>
      </c>
      <c r="V2798" t="s">
        <v>33214</v>
      </c>
      <c r="W2798" t="s">
        <v>33215</v>
      </c>
      <c r="X2798" t="s">
        <v>6</v>
      </c>
      <c r="Y2798" t="s">
        <v>359</v>
      </c>
      <c r="Z2798" t="s">
        <v>360</v>
      </c>
      <c r="AA2798" t="s">
        <v>3162</v>
      </c>
      <c r="AB2798" t="s">
        <v>131</v>
      </c>
      <c r="AC2798" t="s">
        <v>33216</v>
      </c>
      <c r="AD2798" t="s">
        <v>33217</v>
      </c>
      <c r="AE2798" t="s">
        <v>2</v>
      </c>
      <c r="AF2798" t="s">
        <v>2</v>
      </c>
      <c r="AG2798" t="s">
        <v>10</v>
      </c>
      <c r="AH2798" t="s">
        <v>135</v>
      </c>
      <c r="AI2798" t="s">
        <v>11</v>
      </c>
      <c r="AJ2798" t="s">
        <v>2</v>
      </c>
      <c r="AK2798" t="s">
        <v>2</v>
      </c>
      <c r="AL2798" t="s">
        <v>2</v>
      </c>
      <c r="AM2798" t="s">
        <v>2</v>
      </c>
      <c r="AN2798" t="s">
        <v>33218</v>
      </c>
      <c r="AO2798" t="s">
        <v>137</v>
      </c>
      <c r="AP2798" t="s">
        <v>33219</v>
      </c>
      <c r="AQ2798" t="s">
        <v>33220</v>
      </c>
      <c r="AR2798" t="s">
        <v>2</v>
      </c>
      <c r="AS2798" t="s">
        <v>2</v>
      </c>
    </row>
    <row r="2799" spans="2:45" hidden="1" x14ac:dyDescent="0.2">
      <c r="B2799" t="s">
        <v>33221</v>
      </c>
      <c r="C2799">
        <v>1002657</v>
      </c>
      <c r="D2799" t="s">
        <v>33222</v>
      </c>
      <c r="E2799" t="s">
        <v>2</v>
      </c>
      <c r="F2799" t="s">
        <v>225</v>
      </c>
      <c r="G2799" t="s">
        <v>226</v>
      </c>
      <c r="H2799" t="s">
        <v>8</v>
      </c>
      <c r="I2799" t="s">
        <v>33223</v>
      </c>
      <c r="J2799" t="s">
        <v>2</v>
      </c>
      <c r="K2799" t="s">
        <v>33224</v>
      </c>
      <c r="L2799" t="s">
        <v>26240</v>
      </c>
      <c r="M2799" t="s">
        <v>149</v>
      </c>
      <c r="N2799" t="s">
        <v>6</v>
      </c>
      <c r="O2799" t="s">
        <v>7</v>
      </c>
      <c r="P2799" t="s">
        <v>33225</v>
      </c>
      <c r="Q2799" s="3" t="s">
        <v>33226</v>
      </c>
      <c r="R2799" s="2">
        <v>45187</v>
      </c>
      <c r="S2799" t="s">
        <v>8</v>
      </c>
      <c r="T2799" s="2">
        <v>45187</v>
      </c>
      <c r="U2799" t="s">
        <v>125</v>
      </c>
      <c r="V2799" t="s">
        <v>33227</v>
      </c>
      <c r="W2799" t="s">
        <v>11130</v>
      </c>
      <c r="X2799" t="s">
        <v>6</v>
      </c>
      <c r="Y2799" t="s">
        <v>328</v>
      </c>
      <c r="Z2799" t="s">
        <v>329</v>
      </c>
      <c r="AA2799" t="s">
        <v>3162</v>
      </c>
      <c r="AB2799" t="s">
        <v>131</v>
      </c>
      <c r="AC2799" t="s">
        <v>33228</v>
      </c>
      <c r="AD2799" t="s">
        <v>33229</v>
      </c>
      <c r="AE2799" t="s">
        <v>332</v>
      </c>
      <c r="AF2799" t="s">
        <v>2</v>
      </c>
      <c r="AG2799" t="s">
        <v>10</v>
      </c>
      <c r="AH2799" t="s">
        <v>159</v>
      </c>
      <c r="AI2799" t="s">
        <v>11</v>
      </c>
      <c r="AJ2799" t="s">
        <v>2</v>
      </c>
      <c r="AK2799" t="s">
        <v>2</v>
      </c>
      <c r="AL2799" t="s">
        <v>2</v>
      </c>
      <c r="AM2799" t="s">
        <v>2</v>
      </c>
      <c r="AN2799" t="s">
        <v>33230</v>
      </c>
      <c r="AO2799" t="s">
        <v>160</v>
      </c>
      <c r="AP2799" t="s">
        <v>33231</v>
      </c>
      <c r="AQ2799" t="s">
        <v>33232</v>
      </c>
      <c r="AR2799" t="s">
        <v>2</v>
      </c>
      <c r="AS2799" t="s">
        <v>2</v>
      </c>
    </row>
    <row r="2800" spans="2:45" hidden="1" x14ac:dyDescent="0.2">
      <c r="B2800" t="s">
        <v>33233</v>
      </c>
      <c r="C2800">
        <v>1002658</v>
      </c>
      <c r="D2800" t="s">
        <v>33234</v>
      </c>
      <c r="E2800" t="s">
        <v>33185</v>
      </c>
      <c r="F2800" t="s">
        <v>207</v>
      </c>
      <c r="G2800" t="s">
        <v>208</v>
      </c>
      <c r="H2800" t="s">
        <v>8</v>
      </c>
      <c r="I2800" t="s">
        <v>33236</v>
      </c>
      <c r="J2800" t="s">
        <v>2</v>
      </c>
      <c r="K2800" t="s">
        <v>30223</v>
      </c>
      <c r="L2800" t="s">
        <v>136</v>
      </c>
      <c r="M2800" t="s">
        <v>13913</v>
      </c>
      <c r="N2800" t="s">
        <v>6</v>
      </c>
      <c r="O2800" t="s">
        <v>7</v>
      </c>
      <c r="P2800" t="s">
        <v>2</v>
      </c>
      <c r="Q2800" t="s">
        <v>2</v>
      </c>
      <c r="R2800" s="2">
        <v>45188</v>
      </c>
      <c r="S2800" t="s">
        <v>8</v>
      </c>
      <c r="T2800" s="2">
        <v>45188</v>
      </c>
      <c r="U2800" t="s">
        <v>125</v>
      </c>
      <c r="V2800" t="s">
        <v>33237</v>
      </c>
      <c r="W2800" t="s">
        <v>33238</v>
      </c>
      <c r="X2800" t="s">
        <v>6</v>
      </c>
      <c r="Y2800" t="s">
        <v>359</v>
      </c>
      <c r="Z2800" t="s">
        <v>360</v>
      </c>
      <c r="AA2800" t="s">
        <v>33239</v>
      </c>
      <c r="AB2800" t="s">
        <v>131</v>
      </c>
      <c r="AC2800" t="s">
        <v>33240</v>
      </c>
      <c r="AD2800" t="s">
        <v>33241</v>
      </c>
      <c r="AE2800" t="s">
        <v>2</v>
      </c>
      <c r="AF2800" t="s">
        <v>2</v>
      </c>
      <c r="AG2800" t="s">
        <v>10</v>
      </c>
      <c r="AH2800" t="s">
        <v>887</v>
      </c>
      <c r="AI2800" t="s">
        <v>11</v>
      </c>
      <c r="AJ2800" t="s">
        <v>2</v>
      </c>
      <c r="AK2800" t="s">
        <v>2</v>
      </c>
      <c r="AL2800" t="s">
        <v>2</v>
      </c>
      <c r="AM2800" t="s">
        <v>2</v>
      </c>
      <c r="AN2800" t="s">
        <v>136</v>
      </c>
      <c r="AO2800" t="s">
        <v>888</v>
      </c>
      <c r="AP2800" t="s">
        <v>33242</v>
      </c>
      <c r="AQ2800" t="s">
        <v>12</v>
      </c>
      <c r="AR2800" t="s">
        <v>2</v>
      </c>
      <c r="AS2800" t="s">
        <v>2</v>
      </c>
    </row>
    <row r="2801" spans="2:45" hidden="1" x14ac:dyDescent="0.2">
      <c r="B2801" t="s">
        <v>33243</v>
      </c>
      <c r="C2801">
        <v>1002659</v>
      </c>
      <c r="D2801" t="s">
        <v>33244</v>
      </c>
      <c r="E2801" t="s">
        <v>2</v>
      </c>
      <c r="F2801" t="s">
        <v>207</v>
      </c>
      <c r="G2801" t="s">
        <v>208</v>
      </c>
      <c r="H2801" t="s">
        <v>8</v>
      </c>
      <c r="I2801" t="s">
        <v>33245</v>
      </c>
      <c r="J2801" t="s">
        <v>33246</v>
      </c>
      <c r="K2801" t="s">
        <v>33247</v>
      </c>
      <c r="L2801" t="s">
        <v>17093</v>
      </c>
      <c r="M2801" t="s">
        <v>149</v>
      </c>
      <c r="N2801" t="s">
        <v>6</v>
      </c>
      <c r="O2801" t="s">
        <v>7</v>
      </c>
      <c r="P2801" t="s">
        <v>33248</v>
      </c>
      <c r="Q2801" s="3" t="s">
        <v>33249</v>
      </c>
      <c r="R2801" s="2">
        <v>45188</v>
      </c>
      <c r="S2801" t="s">
        <v>8</v>
      </c>
      <c r="T2801" s="2">
        <v>45188</v>
      </c>
      <c r="U2801" t="s">
        <v>125</v>
      </c>
      <c r="V2801" t="s">
        <v>33250</v>
      </c>
      <c r="W2801" t="s">
        <v>33251</v>
      </c>
      <c r="X2801" t="s">
        <v>6</v>
      </c>
      <c r="Y2801" t="s">
        <v>404</v>
      </c>
      <c r="Z2801" t="s">
        <v>405</v>
      </c>
      <c r="AA2801" t="s">
        <v>33239</v>
      </c>
      <c r="AB2801" t="s">
        <v>131</v>
      </c>
      <c r="AC2801" t="s">
        <v>33252</v>
      </c>
      <c r="AD2801" t="s">
        <v>33253</v>
      </c>
      <c r="AE2801" t="s">
        <v>407</v>
      </c>
      <c r="AF2801" t="s">
        <v>2</v>
      </c>
      <c r="AG2801" t="s">
        <v>10</v>
      </c>
      <c r="AH2801" t="s">
        <v>887</v>
      </c>
      <c r="AI2801" t="s">
        <v>11</v>
      </c>
      <c r="AJ2801" t="s">
        <v>2</v>
      </c>
      <c r="AK2801" t="s">
        <v>2</v>
      </c>
      <c r="AL2801" t="s">
        <v>2</v>
      </c>
      <c r="AM2801" t="s">
        <v>2</v>
      </c>
      <c r="AN2801" t="s">
        <v>33254</v>
      </c>
      <c r="AO2801" t="s">
        <v>888</v>
      </c>
      <c r="AP2801" t="s">
        <v>33255</v>
      </c>
      <c r="AQ2801" t="s">
        <v>33256</v>
      </c>
      <c r="AR2801" t="s">
        <v>2</v>
      </c>
      <c r="AS2801" t="s">
        <v>2</v>
      </c>
    </row>
    <row r="2802" spans="2:45" hidden="1" x14ac:dyDescent="0.2">
      <c r="B2802" t="s">
        <v>33257</v>
      </c>
      <c r="C2802">
        <v>1002660</v>
      </c>
      <c r="D2802" t="s">
        <v>33258</v>
      </c>
      <c r="E2802" t="s">
        <v>33259</v>
      </c>
      <c r="F2802" t="s">
        <v>225</v>
      </c>
      <c r="G2802" t="s">
        <v>226</v>
      </c>
      <c r="H2802" t="s">
        <v>8</v>
      </c>
      <c r="I2802" t="s">
        <v>33260</v>
      </c>
      <c r="J2802" t="s">
        <v>33261</v>
      </c>
      <c r="K2802" t="s">
        <v>33262</v>
      </c>
      <c r="L2802" t="s">
        <v>7809</v>
      </c>
      <c r="M2802" t="s">
        <v>13913</v>
      </c>
      <c r="N2802" t="s">
        <v>6</v>
      </c>
      <c r="O2802" t="s">
        <v>7</v>
      </c>
      <c r="P2802" t="s">
        <v>33263</v>
      </c>
      <c r="Q2802" s="3" t="s">
        <v>33264</v>
      </c>
      <c r="R2802" s="2">
        <v>45189</v>
      </c>
      <c r="S2802" t="s">
        <v>8</v>
      </c>
      <c r="T2802" s="2">
        <v>45189</v>
      </c>
      <c r="U2802" t="s">
        <v>125</v>
      </c>
      <c r="V2802" t="s">
        <v>33265</v>
      </c>
      <c r="W2802" t="s">
        <v>33266</v>
      </c>
      <c r="X2802" t="s">
        <v>6</v>
      </c>
      <c r="Y2802" t="s">
        <v>359</v>
      </c>
      <c r="Z2802" t="s">
        <v>360</v>
      </c>
      <c r="AA2802" t="s">
        <v>33267</v>
      </c>
      <c r="AB2802" t="s">
        <v>131</v>
      </c>
      <c r="AC2802" t="s">
        <v>33268</v>
      </c>
      <c r="AD2802" t="s">
        <v>33269</v>
      </c>
      <c r="AE2802" t="s">
        <v>2</v>
      </c>
      <c r="AF2802" t="s">
        <v>2</v>
      </c>
      <c r="AG2802" t="s">
        <v>10</v>
      </c>
      <c r="AH2802" t="s">
        <v>93</v>
      </c>
      <c r="AI2802" t="s">
        <v>11</v>
      </c>
      <c r="AJ2802" t="s">
        <v>2</v>
      </c>
      <c r="AK2802" t="s">
        <v>2</v>
      </c>
      <c r="AL2802" t="s">
        <v>2</v>
      </c>
      <c r="AM2802" t="s">
        <v>2</v>
      </c>
      <c r="AN2802" t="s">
        <v>136</v>
      </c>
      <c r="AO2802" t="s">
        <v>94</v>
      </c>
      <c r="AP2802" t="s">
        <v>33270</v>
      </c>
      <c r="AQ2802" t="s">
        <v>33271</v>
      </c>
      <c r="AR2802" t="s">
        <v>2</v>
      </c>
      <c r="AS2802" t="s">
        <v>2</v>
      </c>
    </row>
    <row r="2803" spans="2:45" hidden="1" x14ac:dyDescent="0.2">
      <c r="B2803" t="s">
        <v>33272</v>
      </c>
      <c r="C2803">
        <v>1002661</v>
      </c>
      <c r="D2803" t="s">
        <v>33273</v>
      </c>
      <c r="E2803" t="s">
        <v>33274</v>
      </c>
      <c r="F2803" t="s">
        <v>225</v>
      </c>
      <c r="G2803" t="s">
        <v>226</v>
      </c>
      <c r="H2803" t="s">
        <v>8</v>
      </c>
      <c r="I2803" t="s">
        <v>33275</v>
      </c>
      <c r="J2803" t="s">
        <v>33276</v>
      </c>
      <c r="K2803" t="s">
        <v>33277</v>
      </c>
      <c r="L2803" t="s">
        <v>15272</v>
      </c>
      <c r="M2803" t="s">
        <v>149</v>
      </c>
      <c r="N2803" t="s">
        <v>6</v>
      </c>
      <c r="O2803" t="s">
        <v>7</v>
      </c>
      <c r="P2803" t="s">
        <v>33278</v>
      </c>
      <c r="Q2803" s="3" t="s">
        <v>33279</v>
      </c>
      <c r="R2803" s="2">
        <v>45189</v>
      </c>
      <c r="S2803" t="s">
        <v>8</v>
      </c>
      <c r="T2803" s="2">
        <v>45189</v>
      </c>
      <c r="U2803" t="s">
        <v>125</v>
      </c>
      <c r="V2803" t="s">
        <v>33280</v>
      </c>
      <c r="W2803" t="s">
        <v>33281</v>
      </c>
      <c r="X2803" t="s">
        <v>6</v>
      </c>
      <c r="Y2803" t="s">
        <v>216</v>
      </c>
      <c r="Z2803" t="s">
        <v>217</v>
      </c>
      <c r="AA2803" t="s">
        <v>33267</v>
      </c>
      <c r="AB2803" t="s">
        <v>131</v>
      </c>
      <c r="AC2803" t="s">
        <v>33282</v>
      </c>
      <c r="AD2803" t="s">
        <v>33283</v>
      </c>
      <c r="AE2803" t="s">
        <v>219</v>
      </c>
      <c r="AF2803" t="s">
        <v>2</v>
      </c>
      <c r="AG2803" t="s">
        <v>10</v>
      </c>
      <c r="AH2803" t="s">
        <v>93</v>
      </c>
      <c r="AI2803" t="s">
        <v>11</v>
      </c>
      <c r="AJ2803" t="s">
        <v>2</v>
      </c>
      <c r="AK2803" t="s">
        <v>2</v>
      </c>
      <c r="AL2803" t="s">
        <v>2</v>
      </c>
      <c r="AM2803" t="s">
        <v>2</v>
      </c>
      <c r="AN2803" t="s">
        <v>33284</v>
      </c>
      <c r="AO2803" t="s">
        <v>94</v>
      </c>
      <c r="AP2803" t="s">
        <v>33285</v>
      </c>
      <c r="AQ2803" t="s">
        <v>33286</v>
      </c>
      <c r="AR2803" t="s">
        <v>2</v>
      </c>
      <c r="AS2803" t="s">
        <v>2</v>
      </c>
    </row>
    <row r="2804" spans="2:45" hidden="1" x14ac:dyDescent="0.2">
      <c r="B2804" t="s">
        <v>33287</v>
      </c>
      <c r="C2804">
        <v>1002662</v>
      </c>
      <c r="D2804" t="s">
        <v>33288</v>
      </c>
      <c r="E2804" t="s">
        <v>2</v>
      </c>
      <c r="F2804" t="s">
        <v>225</v>
      </c>
      <c r="G2804" t="s">
        <v>226</v>
      </c>
      <c r="H2804" t="s">
        <v>8</v>
      </c>
      <c r="I2804" t="s">
        <v>33289</v>
      </c>
      <c r="J2804" t="s">
        <v>2</v>
      </c>
      <c r="K2804" t="s">
        <v>33290</v>
      </c>
      <c r="L2804" t="s">
        <v>24363</v>
      </c>
      <c r="M2804" t="s">
        <v>149</v>
      </c>
      <c r="N2804" t="s">
        <v>6</v>
      </c>
      <c r="O2804" t="s">
        <v>7</v>
      </c>
      <c r="P2804" t="s">
        <v>33291</v>
      </c>
      <c r="Q2804" s="3" t="s">
        <v>33292</v>
      </c>
      <c r="R2804" s="2">
        <v>45189</v>
      </c>
      <c r="S2804" t="s">
        <v>8</v>
      </c>
      <c r="T2804" s="2">
        <v>45189</v>
      </c>
      <c r="U2804" t="s">
        <v>125</v>
      </c>
      <c r="V2804" t="s">
        <v>33293</v>
      </c>
      <c r="W2804" t="s">
        <v>33294</v>
      </c>
      <c r="X2804" t="s">
        <v>6</v>
      </c>
      <c r="Y2804" t="s">
        <v>404</v>
      </c>
      <c r="Z2804" t="s">
        <v>405</v>
      </c>
      <c r="AA2804" t="s">
        <v>33267</v>
      </c>
      <c r="AB2804" t="s">
        <v>131</v>
      </c>
      <c r="AC2804" t="s">
        <v>33295</v>
      </c>
      <c r="AD2804" t="s">
        <v>33296</v>
      </c>
      <c r="AE2804" t="s">
        <v>407</v>
      </c>
      <c r="AF2804" t="s">
        <v>2</v>
      </c>
      <c r="AG2804" t="s">
        <v>10</v>
      </c>
      <c r="AH2804" t="s">
        <v>93</v>
      </c>
      <c r="AI2804" t="s">
        <v>11</v>
      </c>
      <c r="AJ2804" t="s">
        <v>2</v>
      </c>
      <c r="AK2804" t="s">
        <v>2</v>
      </c>
      <c r="AL2804" t="s">
        <v>2</v>
      </c>
      <c r="AM2804" t="s">
        <v>2</v>
      </c>
      <c r="AN2804" t="s">
        <v>33297</v>
      </c>
      <c r="AO2804" t="s">
        <v>94</v>
      </c>
      <c r="AP2804" t="s">
        <v>33298</v>
      </c>
      <c r="AQ2804" t="s">
        <v>33299</v>
      </c>
      <c r="AR2804" t="s">
        <v>2</v>
      </c>
      <c r="AS2804" t="s">
        <v>2</v>
      </c>
    </row>
    <row r="2805" spans="2:45" hidden="1" x14ac:dyDescent="0.2">
      <c r="B2805" t="s">
        <v>33300</v>
      </c>
      <c r="C2805">
        <v>1002663</v>
      </c>
      <c r="D2805" t="s">
        <v>33301</v>
      </c>
      <c r="E2805" t="s">
        <v>33302</v>
      </c>
      <c r="F2805" t="s">
        <v>143</v>
      </c>
      <c r="G2805" t="s">
        <v>144</v>
      </c>
      <c r="H2805" t="s">
        <v>8</v>
      </c>
      <c r="I2805" t="s">
        <v>33303</v>
      </c>
      <c r="J2805" t="s">
        <v>2</v>
      </c>
      <c r="K2805" t="s">
        <v>1731</v>
      </c>
      <c r="L2805" t="s">
        <v>32289</v>
      </c>
      <c r="M2805" t="s">
        <v>1911</v>
      </c>
      <c r="N2805" t="s">
        <v>6</v>
      </c>
      <c r="O2805" t="s">
        <v>7</v>
      </c>
      <c r="P2805" t="s">
        <v>33304</v>
      </c>
      <c r="Q2805" s="3" t="s">
        <v>33305</v>
      </c>
      <c r="R2805" s="2">
        <v>45194</v>
      </c>
      <c r="S2805" t="s">
        <v>2037</v>
      </c>
      <c r="T2805" s="2">
        <v>45277</v>
      </c>
      <c r="U2805" t="s">
        <v>125</v>
      </c>
      <c r="V2805" t="s">
        <v>33306</v>
      </c>
      <c r="W2805" t="s">
        <v>33307</v>
      </c>
      <c r="X2805" t="s">
        <v>6</v>
      </c>
      <c r="Y2805" t="s">
        <v>404</v>
      </c>
      <c r="Z2805" t="s">
        <v>405</v>
      </c>
      <c r="AA2805" t="s">
        <v>33308</v>
      </c>
      <c r="AB2805" t="s">
        <v>131</v>
      </c>
      <c r="AC2805" t="s">
        <v>33301</v>
      </c>
      <c r="AD2805" t="s">
        <v>33309</v>
      </c>
      <c r="AE2805" t="s">
        <v>407</v>
      </c>
      <c r="AF2805" t="s">
        <v>2</v>
      </c>
      <c r="AG2805" t="s">
        <v>10</v>
      </c>
      <c r="AH2805" t="s">
        <v>135</v>
      </c>
      <c r="AI2805" t="s">
        <v>11</v>
      </c>
      <c r="AJ2805" t="s">
        <v>2</v>
      </c>
      <c r="AK2805" t="s">
        <v>2</v>
      </c>
      <c r="AL2805" t="s">
        <v>2</v>
      </c>
      <c r="AM2805" t="s">
        <v>2</v>
      </c>
      <c r="AN2805" t="s">
        <v>33310</v>
      </c>
      <c r="AO2805" t="s">
        <v>137</v>
      </c>
      <c r="AP2805" t="s">
        <v>33311</v>
      </c>
      <c r="AQ2805" t="s">
        <v>33312</v>
      </c>
      <c r="AR2805" t="s">
        <v>33313</v>
      </c>
      <c r="AS2805" t="s">
        <v>2</v>
      </c>
    </row>
    <row r="2806" spans="2:45" hidden="1" x14ac:dyDescent="0.2">
      <c r="B2806" t="s">
        <v>33314</v>
      </c>
      <c r="C2806">
        <v>1002664</v>
      </c>
      <c r="D2806" t="s">
        <v>33315</v>
      </c>
      <c r="E2806" t="s">
        <v>11775</v>
      </c>
      <c r="F2806" t="s">
        <v>117</v>
      </c>
      <c r="G2806" t="s">
        <v>118</v>
      </c>
      <c r="H2806" t="s">
        <v>8</v>
      </c>
      <c r="I2806" t="s">
        <v>33316</v>
      </c>
      <c r="J2806" t="s">
        <v>2</v>
      </c>
      <c r="K2806" t="s">
        <v>27221</v>
      </c>
      <c r="L2806" t="s">
        <v>26253</v>
      </c>
      <c r="M2806" t="s">
        <v>13913</v>
      </c>
      <c r="N2806" t="s">
        <v>6</v>
      </c>
      <c r="O2806" t="s">
        <v>7</v>
      </c>
      <c r="P2806" t="s">
        <v>2</v>
      </c>
      <c r="Q2806" t="s">
        <v>2</v>
      </c>
      <c r="R2806" s="2">
        <v>45194</v>
      </c>
      <c r="S2806" t="s">
        <v>8</v>
      </c>
      <c r="T2806" s="2">
        <v>45279</v>
      </c>
      <c r="U2806" t="s">
        <v>125</v>
      </c>
      <c r="V2806" t="s">
        <v>33317</v>
      </c>
      <c r="W2806" t="s">
        <v>33318</v>
      </c>
      <c r="X2806" t="s">
        <v>6</v>
      </c>
      <c r="Y2806" t="s">
        <v>359</v>
      </c>
      <c r="Z2806" t="s">
        <v>360</v>
      </c>
      <c r="AA2806" t="s">
        <v>33308</v>
      </c>
      <c r="AB2806" t="s">
        <v>131</v>
      </c>
      <c r="AC2806" t="s">
        <v>33319</v>
      </c>
      <c r="AD2806" t="s">
        <v>33320</v>
      </c>
      <c r="AE2806" t="s">
        <v>2</v>
      </c>
      <c r="AF2806" t="s">
        <v>2</v>
      </c>
      <c r="AG2806" t="s">
        <v>10</v>
      </c>
      <c r="AH2806" t="s">
        <v>135</v>
      </c>
      <c r="AI2806" t="s">
        <v>11</v>
      </c>
      <c r="AJ2806" t="s">
        <v>2</v>
      </c>
      <c r="AK2806" t="s">
        <v>2</v>
      </c>
      <c r="AL2806" t="s">
        <v>2</v>
      </c>
      <c r="AM2806" t="s">
        <v>2</v>
      </c>
      <c r="AN2806" t="s">
        <v>136</v>
      </c>
      <c r="AO2806" t="s">
        <v>137</v>
      </c>
      <c r="AP2806" t="s">
        <v>33321</v>
      </c>
      <c r="AQ2806" t="s">
        <v>33322</v>
      </c>
      <c r="AR2806" t="s">
        <v>2</v>
      </c>
      <c r="AS2806" t="s">
        <v>2</v>
      </c>
    </row>
    <row r="2807" spans="2:45" hidden="1" x14ac:dyDescent="0.2">
      <c r="B2807" t="s">
        <v>33323</v>
      </c>
      <c r="C2807">
        <v>1002665</v>
      </c>
      <c r="D2807" t="s">
        <v>33324</v>
      </c>
      <c r="E2807" t="s">
        <v>2</v>
      </c>
      <c r="F2807" t="s">
        <v>225</v>
      </c>
      <c r="G2807" t="s">
        <v>226</v>
      </c>
      <c r="H2807" t="s">
        <v>8</v>
      </c>
      <c r="I2807" t="s">
        <v>33325</v>
      </c>
      <c r="J2807" t="s">
        <v>33326</v>
      </c>
      <c r="K2807" t="s">
        <v>33327</v>
      </c>
      <c r="L2807" t="s">
        <v>5144</v>
      </c>
      <c r="M2807" t="s">
        <v>149</v>
      </c>
      <c r="N2807" t="s">
        <v>6</v>
      </c>
      <c r="O2807" t="s">
        <v>7</v>
      </c>
      <c r="P2807" t="s">
        <v>33328</v>
      </c>
      <c r="Q2807" s="3" t="s">
        <v>33329</v>
      </c>
      <c r="R2807" s="2">
        <v>45194</v>
      </c>
      <c r="S2807" t="s">
        <v>8</v>
      </c>
      <c r="T2807" s="2">
        <v>45194</v>
      </c>
      <c r="U2807" t="s">
        <v>125</v>
      </c>
      <c r="V2807" t="s">
        <v>33330</v>
      </c>
      <c r="W2807" t="s">
        <v>4420</v>
      </c>
      <c r="X2807" t="s">
        <v>6</v>
      </c>
      <c r="Y2807" t="s">
        <v>404</v>
      </c>
      <c r="Z2807" t="s">
        <v>405</v>
      </c>
      <c r="AA2807" t="s">
        <v>33308</v>
      </c>
      <c r="AB2807" t="s">
        <v>131</v>
      </c>
      <c r="AC2807" t="s">
        <v>33331</v>
      </c>
      <c r="AD2807" t="s">
        <v>33332</v>
      </c>
      <c r="AE2807" t="s">
        <v>407</v>
      </c>
      <c r="AF2807" t="s">
        <v>2</v>
      </c>
      <c r="AG2807" t="s">
        <v>10</v>
      </c>
      <c r="AH2807" t="s">
        <v>159</v>
      </c>
      <c r="AI2807" t="s">
        <v>11</v>
      </c>
      <c r="AJ2807" t="s">
        <v>2</v>
      </c>
      <c r="AK2807" t="s">
        <v>2</v>
      </c>
      <c r="AL2807" t="s">
        <v>2</v>
      </c>
      <c r="AM2807" t="s">
        <v>2</v>
      </c>
      <c r="AN2807" t="s">
        <v>33333</v>
      </c>
      <c r="AO2807" t="s">
        <v>160</v>
      </c>
      <c r="AP2807" t="s">
        <v>33334</v>
      </c>
      <c r="AQ2807" t="s">
        <v>33335</v>
      </c>
      <c r="AR2807" t="s">
        <v>2</v>
      </c>
      <c r="AS2807" t="s">
        <v>2</v>
      </c>
    </row>
    <row r="2808" spans="2:45" hidden="1" x14ac:dyDescent="0.2">
      <c r="B2808" t="s">
        <v>33336</v>
      </c>
      <c r="C2808">
        <v>1002666</v>
      </c>
      <c r="D2808" t="s">
        <v>33337</v>
      </c>
      <c r="E2808" t="s">
        <v>2</v>
      </c>
      <c r="F2808" t="s">
        <v>143</v>
      </c>
      <c r="G2808" t="s">
        <v>144</v>
      </c>
      <c r="H2808" t="s">
        <v>8</v>
      </c>
      <c r="I2808" t="s">
        <v>33338</v>
      </c>
      <c r="J2808" t="s">
        <v>33339</v>
      </c>
      <c r="K2808" t="s">
        <v>33340</v>
      </c>
      <c r="L2808" t="s">
        <v>136</v>
      </c>
      <c r="M2808" t="s">
        <v>108</v>
      </c>
      <c r="N2808" t="s">
        <v>6</v>
      </c>
      <c r="O2808" t="s">
        <v>7</v>
      </c>
      <c r="P2808" t="s">
        <v>2</v>
      </c>
      <c r="Q2808" t="s">
        <v>2</v>
      </c>
      <c r="R2808" s="2">
        <v>45194</v>
      </c>
      <c r="S2808" t="s">
        <v>18</v>
      </c>
      <c r="T2808" s="2">
        <v>45217</v>
      </c>
      <c r="U2808" t="s">
        <v>125</v>
      </c>
      <c r="V2808" t="s">
        <v>33341</v>
      </c>
      <c r="W2808" t="s">
        <v>33342</v>
      </c>
      <c r="X2808" t="s">
        <v>6</v>
      </c>
      <c r="Y2808" t="s">
        <v>359</v>
      </c>
      <c r="Z2808" t="s">
        <v>360</v>
      </c>
      <c r="AA2808" t="s">
        <v>33308</v>
      </c>
      <c r="AB2808" t="s">
        <v>131</v>
      </c>
      <c r="AC2808" t="s">
        <v>33343</v>
      </c>
      <c r="AD2808" t="s">
        <v>33344</v>
      </c>
      <c r="AE2808" t="s">
        <v>2</v>
      </c>
      <c r="AF2808" t="s">
        <v>2</v>
      </c>
      <c r="AG2808" t="s">
        <v>10</v>
      </c>
      <c r="AH2808" t="s">
        <v>159</v>
      </c>
      <c r="AI2808" t="s">
        <v>11</v>
      </c>
      <c r="AJ2808" t="s">
        <v>2</v>
      </c>
      <c r="AK2808" t="s">
        <v>2</v>
      </c>
      <c r="AL2808" t="s">
        <v>2</v>
      </c>
      <c r="AM2808" t="s">
        <v>2</v>
      </c>
      <c r="AN2808" t="s">
        <v>26563</v>
      </c>
      <c r="AO2808" t="s">
        <v>160</v>
      </c>
      <c r="AP2808" t="s">
        <v>33345</v>
      </c>
      <c r="AQ2808" t="s">
        <v>33346</v>
      </c>
      <c r="AR2808" t="s">
        <v>2</v>
      </c>
      <c r="AS2808" t="s">
        <v>2</v>
      </c>
    </row>
    <row r="2809" spans="2:45" hidden="1" x14ac:dyDescent="0.2">
      <c r="B2809" t="s">
        <v>33347</v>
      </c>
      <c r="C2809">
        <v>1002668</v>
      </c>
      <c r="D2809" t="s">
        <v>33348</v>
      </c>
      <c r="E2809" t="s">
        <v>2</v>
      </c>
      <c r="F2809" t="s">
        <v>143</v>
      </c>
      <c r="G2809" t="s">
        <v>144</v>
      </c>
      <c r="H2809" t="s">
        <v>8</v>
      </c>
      <c r="I2809" t="s">
        <v>33349</v>
      </c>
      <c r="J2809" t="s">
        <v>2</v>
      </c>
      <c r="K2809" t="s">
        <v>1450</v>
      </c>
      <c r="L2809" t="s">
        <v>1451</v>
      </c>
      <c r="M2809" t="s">
        <v>19</v>
      </c>
      <c r="N2809" t="s">
        <v>6</v>
      </c>
      <c r="O2809" t="s">
        <v>7</v>
      </c>
      <c r="P2809" t="s">
        <v>33350</v>
      </c>
      <c r="Q2809" s="3" t="s">
        <v>33351</v>
      </c>
      <c r="R2809" s="2">
        <v>45195</v>
      </c>
      <c r="S2809" t="s">
        <v>8</v>
      </c>
      <c r="T2809" s="2">
        <v>45349</v>
      </c>
      <c r="U2809" t="s">
        <v>125</v>
      </c>
      <c r="V2809" t="s">
        <v>33352</v>
      </c>
      <c r="W2809" t="s">
        <v>19481</v>
      </c>
      <c r="X2809" t="s">
        <v>6</v>
      </c>
      <c r="Y2809" t="s">
        <v>298</v>
      </c>
      <c r="Z2809" t="s">
        <v>299</v>
      </c>
      <c r="AA2809" t="s">
        <v>31453</v>
      </c>
      <c r="AB2809" t="s">
        <v>131</v>
      </c>
      <c r="AC2809" t="s">
        <v>33348</v>
      </c>
      <c r="AD2809" t="s">
        <v>33353</v>
      </c>
      <c r="AE2809" t="s">
        <v>301</v>
      </c>
      <c r="AF2809" t="s">
        <v>2</v>
      </c>
      <c r="AG2809" t="s">
        <v>10</v>
      </c>
      <c r="AH2809" t="s">
        <v>93</v>
      </c>
      <c r="AI2809" t="s">
        <v>11</v>
      </c>
      <c r="AJ2809" t="s">
        <v>2</v>
      </c>
      <c r="AK2809" t="s">
        <v>2</v>
      </c>
      <c r="AL2809" t="s">
        <v>2</v>
      </c>
      <c r="AM2809" t="s">
        <v>2</v>
      </c>
      <c r="AN2809" t="s">
        <v>10436</v>
      </c>
      <c r="AO2809" t="s">
        <v>94</v>
      </c>
      <c r="AP2809" t="s">
        <v>33354</v>
      </c>
      <c r="AQ2809" t="s">
        <v>33355</v>
      </c>
      <c r="AR2809" t="s">
        <v>2</v>
      </c>
      <c r="AS2809" t="s">
        <v>2</v>
      </c>
    </row>
    <row r="2810" spans="2:45" hidden="1" x14ac:dyDescent="0.2">
      <c r="B2810" t="s">
        <v>33356</v>
      </c>
      <c r="C2810">
        <v>1002669</v>
      </c>
      <c r="D2810" t="s">
        <v>33357</v>
      </c>
      <c r="E2810" t="s">
        <v>2</v>
      </c>
      <c r="F2810" t="s">
        <v>207</v>
      </c>
      <c r="G2810" t="s">
        <v>208</v>
      </c>
      <c r="H2810" t="s">
        <v>8</v>
      </c>
      <c r="I2810" t="s">
        <v>33358</v>
      </c>
      <c r="J2810" t="s">
        <v>2</v>
      </c>
      <c r="K2810" t="s">
        <v>33359</v>
      </c>
      <c r="L2810" t="s">
        <v>33360</v>
      </c>
      <c r="M2810" t="s">
        <v>33361</v>
      </c>
      <c r="N2810" t="s">
        <v>6</v>
      </c>
      <c r="O2810" t="s">
        <v>7</v>
      </c>
      <c r="P2810" t="s">
        <v>33362</v>
      </c>
      <c r="Q2810" s="3" t="s">
        <v>33363</v>
      </c>
      <c r="R2810" s="2">
        <v>45195</v>
      </c>
      <c r="S2810" t="s">
        <v>8</v>
      </c>
      <c r="T2810" s="2">
        <v>45255</v>
      </c>
      <c r="U2810" t="s">
        <v>125</v>
      </c>
      <c r="V2810" t="s">
        <v>33364</v>
      </c>
      <c r="W2810" t="s">
        <v>33365</v>
      </c>
      <c r="X2810" t="s">
        <v>6</v>
      </c>
      <c r="Y2810" t="s">
        <v>298</v>
      </c>
      <c r="Z2810" t="s">
        <v>299</v>
      </c>
      <c r="AA2810" t="s">
        <v>31453</v>
      </c>
      <c r="AB2810" t="s">
        <v>131</v>
      </c>
      <c r="AC2810" t="s">
        <v>33357</v>
      </c>
      <c r="AD2810" t="s">
        <v>33366</v>
      </c>
      <c r="AE2810" t="s">
        <v>301</v>
      </c>
      <c r="AF2810" t="s">
        <v>2</v>
      </c>
      <c r="AG2810" t="s">
        <v>10</v>
      </c>
      <c r="AH2810" t="s">
        <v>887</v>
      </c>
      <c r="AI2810" t="s">
        <v>11</v>
      </c>
      <c r="AJ2810" t="s">
        <v>2</v>
      </c>
      <c r="AK2810" t="s">
        <v>2</v>
      </c>
      <c r="AL2810" t="s">
        <v>2</v>
      </c>
      <c r="AM2810" t="s">
        <v>2</v>
      </c>
      <c r="AN2810" t="s">
        <v>33360</v>
      </c>
      <c r="AO2810" t="s">
        <v>888</v>
      </c>
      <c r="AP2810" t="s">
        <v>33367</v>
      </c>
      <c r="AQ2810" t="s">
        <v>33368</v>
      </c>
      <c r="AR2810" t="s">
        <v>2</v>
      </c>
      <c r="AS2810" t="s">
        <v>2</v>
      </c>
    </row>
    <row r="2811" spans="2:45" hidden="1" x14ac:dyDescent="0.2">
      <c r="B2811" t="s">
        <v>33369</v>
      </c>
      <c r="C2811">
        <v>1002670</v>
      </c>
      <c r="D2811" t="s">
        <v>33370</v>
      </c>
      <c r="E2811" t="s">
        <v>2</v>
      </c>
      <c r="F2811" t="s">
        <v>207</v>
      </c>
      <c r="G2811" t="s">
        <v>208</v>
      </c>
      <c r="H2811" t="s">
        <v>8</v>
      </c>
      <c r="I2811" t="s">
        <v>33371</v>
      </c>
      <c r="J2811" t="s">
        <v>2</v>
      </c>
      <c r="K2811" t="s">
        <v>33372</v>
      </c>
      <c r="L2811" t="s">
        <v>33373</v>
      </c>
      <c r="M2811" t="s">
        <v>293</v>
      </c>
      <c r="N2811" t="s">
        <v>6</v>
      </c>
      <c r="O2811" t="s">
        <v>7</v>
      </c>
      <c r="P2811" t="s">
        <v>33374</v>
      </c>
      <c r="Q2811" s="3" t="s">
        <v>33375</v>
      </c>
      <c r="R2811" s="2">
        <v>45195</v>
      </c>
      <c r="S2811" t="s">
        <v>8</v>
      </c>
      <c r="T2811" s="2">
        <v>45195</v>
      </c>
      <c r="U2811" t="s">
        <v>125</v>
      </c>
      <c r="V2811" t="s">
        <v>33376</v>
      </c>
      <c r="W2811" t="s">
        <v>33377</v>
      </c>
      <c r="X2811" t="s">
        <v>6</v>
      </c>
      <c r="Y2811" t="s">
        <v>216</v>
      </c>
      <c r="Z2811" t="s">
        <v>217</v>
      </c>
      <c r="AA2811" t="s">
        <v>31453</v>
      </c>
      <c r="AB2811" t="s">
        <v>131</v>
      </c>
      <c r="AC2811" t="s">
        <v>33370</v>
      </c>
      <c r="AD2811" t="s">
        <v>33378</v>
      </c>
      <c r="AE2811" t="s">
        <v>219</v>
      </c>
      <c r="AF2811" t="s">
        <v>2</v>
      </c>
      <c r="AG2811" t="s">
        <v>10</v>
      </c>
      <c r="AH2811" t="s">
        <v>887</v>
      </c>
      <c r="AI2811" t="s">
        <v>11</v>
      </c>
      <c r="AJ2811" t="s">
        <v>2</v>
      </c>
      <c r="AK2811" t="s">
        <v>2</v>
      </c>
      <c r="AL2811" t="s">
        <v>2</v>
      </c>
      <c r="AM2811" t="s">
        <v>2</v>
      </c>
      <c r="AN2811" t="s">
        <v>33379</v>
      </c>
      <c r="AO2811" t="s">
        <v>888</v>
      </c>
      <c r="AP2811" t="s">
        <v>33380</v>
      </c>
      <c r="AQ2811" t="s">
        <v>33381</v>
      </c>
      <c r="AR2811" t="s">
        <v>2</v>
      </c>
      <c r="AS2811" t="s">
        <v>2</v>
      </c>
    </row>
    <row r="2812" spans="2:45" hidden="1" x14ac:dyDescent="0.2">
      <c r="B2812" t="s">
        <v>33382</v>
      </c>
      <c r="C2812">
        <v>1002671</v>
      </c>
      <c r="D2812" t="s">
        <v>33383</v>
      </c>
      <c r="E2812" t="s">
        <v>2</v>
      </c>
      <c r="F2812" t="s">
        <v>143</v>
      </c>
      <c r="G2812" t="s">
        <v>144</v>
      </c>
      <c r="H2812" t="s">
        <v>8</v>
      </c>
      <c r="I2812" t="s">
        <v>33384</v>
      </c>
      <c r="J2812" t="s">
        <v>2</v>
      </c>
      <c r="K2812" t="s">
        <v>33385</v>
      </c>
      <c r="L2812" t="s">
        <v>24482</v>
      </c>
      <c r="M2812" t="s">
        <v>293</v>
      </c>
      <c r="N2812" t="s">
        <v>6</v>
      </c>
      <c r="O2812" t="s">
        <v>7</v>
      </c>
      <c r="P2812" t="s">
        <v>33386</v>
      </c>
      <c r="Q2812" s="3" t="s">
        <v>33387</v>
      </c>
      <c r="R2812" s="2">
        <v>45196</v>
      </c>
      <c r="S2812" t="s">
        <v>8</v>
      </c>
      <c r="T2812" s="2">
        <v>45199</v>
      </c>
      <c r="U2812" t="s">
        <v>125</v>
      </c>
      <c r="V2812" t="s">
        <v>33388</v>
      </c>
      <c r="W2812" t="s">
        <v>33389</v>
      </c>
      <c r="X2812" t="s">
        <v>6</v>
      </c>
      <c r="Y2812" t="s">
        <v>154</v>
      </c>
      <c r="Z2812" t="s">
        <v>155</v>
      </c>
      <c r="AA2812" t="s">
        <v>1916</v>
      </c>
      <c r="AB2812" t="s">
        <v>131</v>
      </c>
      <c r="AC2812" t="s">
        <v>33383</v>
      </c>
      <c r="AD2812" t="s">
        <v>33390</v>
      </c>
      <c r="AE2812" t="s">
        <v>158</v>
      </c>
      <c r="AF2812" t="s">
        <v>2</v>
      </c>
      <c r="AG2812" t="s">
        <v>10</v>
      </c>
      <c r="AH2812" t="s">
        <v>135</v>
      </c>
      <c r="AI2812" t="s">
        <v>11</v>
      </c>
      <c r="AJ2812" t="s">
        <v>2</v>
      </c>
      <c r="AK2812" t="s">
        <v>2</v>
      </c>
      <c r="AL2812" t="s">
        <v>2</v>
      </c>
      <c r="AM2812" t="s">
        <v>2</v>
      </c>
      <c r="AN2812" t="s">
        <v>136</v>
      </c>
      <c r="AO2812" t="s">
        <v>137</v>
      </c>
      <c r="AP2812" t="s">
        <v>33391</v>
      </c>
      <c r="AQ2812" t="s">
        <v>33392</v>
      </c>
      <c r="AR2812" t="s">
        <v>2</v>
      </c>
      <c r="AS2812" t="s">
        <v>2</v>
      </c>
    </row>
    <row r="2813" spans="2:45" hidden="1" x14ac:dyDescent="0.2">
      <c r="B2813" t="s">
        <v>33393</v>
      </c>
      <c r="C2813">
        <v>1002672</v>
      </c>
      <c r="D2813" t="s">
        <v>33394</v>
      </c>
      <c r="E2813" t="s">
        <v>2</v>
      </c>
      <c r="F2813" t="s">
        <v>207</v>
      </c>
      <c r="G2813" t="s">
        <v>208</v>
      </c>
      <c r="H2813" t="s">
        <v>8</v>
      </c>
      <c r="I2813" t="s">
        <v>33395</v>
      </c>
      <c r="J2813" t="s">
        <v>2</v>
      </c>
      <c r="K2813" t="s">
        <v>33094</v>
      </c>
      <c r="L2813" t="s">
        <v>7809</v>
      </c>
      <c r="M2813" t="s">
        <v>13913</v>
      </c>
      <c r="N2813" t="s">
        <v>6</v>
      </c>
      <c r="O2813" t="s">
        <v>7</v>
      </c>
      <c r="P2813" t="s">
        <v>33396</v>
      </c>
      <c r="Q2813" s="3" t="s">
        <v>33397</v>
      </c>
      <c r="R2813" s="2">
        <v>45197</v>
      </c>
      <c r="S2813" t="s">
        <v>8</v>
      </c>
      <c r="T2813" s="2">
        <v>45197</v>
      </c>
      <c r="U2813" t="s">
        <v>125</v>
      </c>
      <c r="V2813" t="s">
        <v>33398</v>
      </c>
      <c r="W2813" t="s">
        <v>33399</v>
      </c>
      <c r="X2813" t="s">
        <v>6</v>
      </c>
      <c r="Y2813" t="s">
        <v>359</v>
      </c>
      <c r="Z2813" t="s">
        <v>360</v>
      </c>
      <c r="AA2813" t="s">
        <v>33400</v>
      </c>
      <c r="AB2813" t="s">
        <v>131</v>
      </c>
      <c r="AC2813" t="s">
        <v>33394</v>
      </c>
      <c r="AD2813" t="s">
        <v>33401</v>
      </c>
      <c r="AE2813" t="s">
        <v>2</v>
      </c>
      <c r="AF2813" t="s">
        <v>2</v>
      </c>
      <c r="AG2813" t="s">
        <v>10</v>
      </c>
      <c r="AH2813" t="s">
        <v>887</v>
      </c>
      <c r="AI2813" t="s">
        <v>11</v>
      </c>
      <c r="AJ2813" t="s">
        <v>2</v>
      </c>
      <c r="AK2813" t="s">
        <v>2</v>
      </c>
      <c r="AL2813" t="s">
        <v>2</v>
      </c>
      <c r="AM2813" t="s">
        <v>2</v>
      </c>
      <c r="AN2813" t="s">
        <v>33402</v>
      </c>
      <c r="AO2813" t="s">
        <v>888</v>
      </c>
      <c r="AP2813" t="s">
        <v>33403</v>
      </c>
      <c r="AQ2813" t="s">
        <v>33404</v>
      </c>
      <c r="AR2813" t="s">
        <v>2</v>
      </c>
      <c r="AS2813" t="s">
        <v>2</v>
      </c>
    </row>
    <row r="2814" spans="2:45" hidden="1" x14ac:dyDescent="0.2">
      <c r="B2814" t="s">
        <v>33405</v>
      </c>
      <c r="C2814">
        <v>1002673</v>
      </c>
      <c r="D2814" t="s">
        <v>33406</v>
      </c>
      <c r="E2814" t="s">
        <v>2</v>
      </c>
      <c r="F2814" t="s">
        <v>207</v>
      </c>
      <c r="G2814" t="s">
        <v>208</v>
      </c>
      <c r="H2814" t="s">
        <v>8</v>
      </c>
      <c r="I2814" t="s">
        <v>33407</v>
      </c>
      <c r="J2814" t="s">
        <v>2</v>
      </c>
      <c r="K2814" t="s">
        <v>33408</v>
      </c>
      <c r="L2814" t="s">
        <v>32825</v>
      </c>
      <c r="M2814" t="s">
        <v>149</v>
      </c>
      <c r="N2814" t="s">
        <v>6</v>
      </c>
      <c r="O2814" t="s">
        <v>7</v>
      </c>
      <c r="P2814" t="s">
        <v>33409</v>
      </c>
      <c r="Q2814" s="3" t="s">
        <v>33410</v>
      </c>
      <c r="R2814" s="2">
        <v>45197</v>
      </c>
      <c r="S2814" t="s">
        <v>8</v>
      </c>
      <c r="T2814" s="2">
        <v>45197</v>
      </c>
      <c r="U2814" t="s">
        <v>125</v>
      </c>
      <c r="V2814" t="s">
        <v>33411</v>
      </c>
      <c r="W2814" t="s">
        <v>33412</v>
      </c>
      <c r="X2814" t="s">
        <v>6</v>
      </c>
      <c r="Y2814" t="s">
        <v>154</v>
      </c>
      <c r="Z2814" t="s">
        <v>155</v>
      </c>
      <c r="AA2814" t="s">
        <v>33400</v>
      </c>
      <c r="AB2814" t="s">
        <v>131</v>
      </c>
      <c r="AC2814" t="s">
        <v>33413</v>
      </c>
      <c r="AD2814" t="s">
        <v>33414</v>
      </c>
      <c r="AE2814" t="s">
        <v>158</v>
      </c>
      <c r="AF2814" t="s">
        <v>2</v>
      </c>
      <c r="AG2814" t="s">
        <v>10</v>
      </c>
      <c r="AH2814" t="s">
        <v>887</v>
      </c>
      <c r="AI2814" t="s">
        <v>11</v>
      </c>
      <c r="AJ2814" t="s">
        <v>2</v>
      </c>
      <c r="AK2814" t="s">
        <v>2</v>
      </c>
      <c r="AL2814" t="s">
        <v>2</v>
      </c>
      <c r="AM2814" t="s">
        <v>2</v>
      </c>
      <c r="AN2814" t="s">
        <v>33415</v>
      </c>
      <c r="AO2814" t="s">
        <v>888</v>
      </c>
      <c r="AP2814" t="s">
        <v>33416</v>
      </c>
      <c r="AQ2814" t="s">
        <v>33417</v>
      </c>
      <c r="AR2814" t="s">
        <v>2</v>
      </c>
      <c r="AS2814" t="s">
        <v>2</v>
      </c>
    </row>
    <row r="2815" spans="2:45" hidden="1" x14ac:dyDescent="0.2">
      <c r="B2815" t="s">
        <v>33418</v>
      </c>
      <c r="C2815">
        <v>1002674</v>
      </c>
      <c r="D2815" t="s">
        <v>33419</v>
      </c>
      <c r="E2815" t="s">
        <v>8679</v>
      </c>
      <c r="F2815" t="s">
        <v>143</v>
      </c>
      <c r="G2815" t="s">
        <v>144</v>
      </c>
      <c r="H2815" t="s">
        <v>8</v>
      </c>
      <c r="I2815" t="s">
        <v>33420</v>
      </c>
      <c r="J2815" t="s">
        <v>2</v>
      </c>
      <c r="K2815" t="s">
        <v>31224</v>
      </c>
      <c r="L2815" t="s">
        <v>33421</v>
      </c>
      <c r="M2815" t="s">
        <v>108</v>
      </c>
      <c r="N2815" t="s">
        <v>6</v>
      </c>
      <c r="O2815" t="s">
        <v>7</v>
      </c>
      <c r="P2815" t="s">
        <v>33422</v>
      </c>
      <c r="Q2815" s="3" t="s">
        <v>33423</v>
      </c>
      <c r="R2815" s="2">
        <v>45197</v>
      </c>
      <c r="S2815" t="s">
        <v>8</v>
      </c>
      <c r="T2815" s="2">
        <v>45197</v>
      </c>
      <c r="U2815" t="s">
        <v>125</v>
      </c>
      <c r="V2815" t="s">
        <v>33424</v>
      </c>
      <c r="W2815" t="s">
        <v>33425</v>
      </c>
      <c r="X2815" t="s">
        <v>6</v>
      </c>
      <c r="Y2815" t="s">
        <v>154</v>
      </c>
      <c r="Z2815" t="s">
        <v>155</v>
      </c>
      <c r="AA2815" t="s">
        <v>33400</v>
      </c>
      <c r="AB2815" t="s">
        <v>131</v>
      </c>
      <c r="AC2815" t="s">
        <v>33426</v>
      </c>
      <c r="AD2815" t="s">
        <v>33427</v>
      </c>
      <c r="AE2815" t="s">
        <v>158</v>
      </c>
      <c r="AF2815" t="s">
        <v>2</v>
      </c>
      <c r="AG2815" t="s">
        <v>10</v>
      </c>
      <c r="AH2815" t="s">
        <v>159</v>
      </c>
      <c r="AI2815" t="s">
        <v>11</v>
      </c>
      <c r="AJ2815" t="s">
        <v>2</v>
      </c>
      <c r="AK2815" t="s">
        <v>2</v>
      </c>
      <c r="AL2815" t="s">
        <v>2</v>
      </c>
      <c r="AM2815" t="s">
        <v>2</v>
      </c>
      <c r="AN2815" t="s">
        <v>33428</v>
      </c>
      <c r="AO2815" t="s">
        <v>160</v>
      </c>
      <c r="AP2815" t="s">
        <v>33429</v>
      </c>
      <c r="AQ2815" t="s">
        <v>33430</v>
      </c>
      <c r="AR2815" t="s">
        <v>2</v>
      </c>
      <c r="AS2815" t="s">
        <v>2</v>
      </c>
    </row>
    <row r="2816" spans="2:45" hidden="1" x14ac:dyDescent="0.2">
      <c r="B2816" t="s">
        <v>33431</v>
      </c>
      <c r="C2816">
        <v>1002675</v>
      </c>
      <c r="D2816" t="s">
        <v>33432</v>
      </c>
      <c r="E2816" t="s">
        <v>3042</v>
      </c>
      <c r="F2816" t="s">
        <v>225</v>
      </c>
      <c r="G2816" t="s">
        <v>226</v>
      </c>
      <c r="H2816" t="s">
        <v>8</v>
      </c>
      <c r="I2816" t="s">
        <v>33433</v>
      </c>
      <c r="J2816" t="s">
        <v>33434</v>
      </c>
      <c r="K2816" t="s">
        <v>33435</v>
      </c>
      <c r="L2816" t="s">
        <v>33436</v>
      </c>
      <c r="M2816" t="s">
        <v>1911</v>
      </c>
      <c r="N2816" t="s">
        <v>6</v>
      </c>
      <c r="O2816" t="s">
        <v>7</v>
      </c>
      <c r="P2816" t="s">
        <v>33437</v>
      </c>
      <c r="Q2816" s="3" t="s">
        <v>33438</v>
      </c>
      <c r="R2816" s="2">
        <v>45197</v>
      </c>
      <c r="S2816" t="s">
        <v>8</v>
      </c>
      <c r="T2816" s="2">
        <v>45199</v>
      </c>
      <c r="U2816" t="s">
        <v>125</v>
      </c>
      <c r="V2816" t="s">
        <v>33439</v>
      </c>
      <c r="W2816" t="s">
        <v>33440</v>
      </c>
      <c r="X2816" t="s">
        <v>6</v>
      </c>
      <c r="Y2816" t="s">
        <v>404</v>
      </c>
      <c r="Z2816" t="s">
        <v>405</v>
      </c>
      <c r="AA2816" t="s">
        <v>33441</v>
      </c>
      <c r="AB2816" t="s">
        <v>131</v>
      </c>
      <c r="AC2816" t="s">
        <v>33442</v>
      </c>
      <c r="AD2816" t="s">
        <v>33443</v>
      </c>
      <c r="AE2816" t="s">
        <v>407</v>
      </c>
      <c r="AF2816" t="s">
        <v>2</v>
      </c>
      <c r="AG2816" t="s">
        <v>10</v>
      </c>
      <c r="AH2816" t="s">
        <v>93</v>
      </c>
      <c r="AI2816" t="s">
        <v>11</v>
      </c>
      <c r="AJ2816" t="s">
        <v>2</v>
      </c>
      <c r="AK2816" t="s">
        <v>2</v>
      </c>
      <c r="AL2816" t="s">
        <v>2</v>
      </c>
      <c r="AM2816" t="s">
        <v>2</v>
      </c>
      <c r="AN2816" t="s">
        <v>136</v>
      </c>
      <c r="AO2816" t="s">
        <v>94</v>
      </c>
      <c r="AP2816" t="s">
        <v>33444</v>
      </c>
      <c r="AQ2816" t="s">
        <v>33445</v>
      </c>
      <c r="AR2816" t="s">
        <v>2</v>
      </c>
      <c r="AS2816" t="s">
        <v>2</v>
      </c>
    </row>
    <row r="2817" spans="2:45" hidden="1" x14ac:dyDescent="0.2">
      <c r="B2817" t="s">
        <v>33446</v>
      </c>
      <c r="C2817">
        <v>1002676</v>
      </c>
      <c r="D2817" t="s">
        <v>33447</v>
      </c>
      <c r="E2817" t="s">
        <v>2</v>
      </c>
      <c r="F2817" t="s">
        <v>207</v>
      </c>
      <c r="G2817" t="s">
        <v>208</v>
      </c>
      <c r="H2817" t="s">
        <v>8</v>
      </c>
      <c r="I2817" t="s">
        <v>33448</v>
      </c>
      <c r="J2817" t="s">
        <v>2</v>
      </c>
      <c r="K2817" t="s">
        <v>33449</v>
      </c>
      <c r="L2817" t="s">
        <v>122</v>
      </c>
      <c r="M2817" t="s">
        <v>13913</v>
      </c>
      <c r="N2817" t="s">
        <v>6</v>
      </c>
      <c r="O2817" t="s">
        <v>7</v>
      </c>
      <c r="P2817" t="s">
        <v>33450</v>
      </c>
      <c r="Q2817" s="3" t="s">
        <v>33451</v>
      </c>
      <c r="R2817" s="2">
        <v>45200</v>
      </c>
      <c r="S2817" t="s">
        <v>8</v>
      </c>
      <c r="T2817" s="2">
        <v>45200</v>
      </c>
      <c r="U2817" t="s">
        <v>125</v>
      </c>
      <c r="V2817" t="s">
        <v>33452</v>
      </c>
      <c r="W2817" t="s">
        <v>33453</v>
      </c>
      <c r="X2817" t="s">
        <v>6</v>
      </c>
      <c r="Y2817" t="s">
        <v>328</v>
      </c>
      <c r="Z2817" t="s">
        <v>329</v>
      </c>
      <c r="AA2817" t="s">
        <v>33454</v>
      </c>
      <c r="AB2817" t="s">
        <v>131</v>
      </c>
      <c r="AC2817" t="s">
        <v>33455</v>
      </c>
      <c r="AD2817" t="s">
        <v>33456</v>
      </c>
      <c r="AE2817" t="s">
        <v>332</v>
      </c>
      <c r="AF2817" t="s">
        <v>2</v>
      </c>
      <c r="AG2817" t="s">
        <v>10</v>
      </c>
      <c r="AH2817" t="s">
        <v>887</v>
      </c>
      <c r="AI2817" t="s">
        <v>11</v>
      </c>
      <c r="AJ2817" t="s">
        <v>2</v>
      </c>
      <c r="AK2817" t="s">
        <v>2</v>
      </c>
      <c r="AL2817" t="s">
        <v>2</v>
      </c>
      <c r="AM2817" t="s">
        <v>2</v>
      </c>
      <c r="AN2817" t="s">
        <v>136</v>
      </c>
      <c r="AO2817" t="s">
        <v>888</v>
      </c>
      <c r="AP2817" t="s">
        <v>33457</v>
      </c>
      <c r="AQ2817" t="s">
        <v>33458</v>
      </c>
      <c r="AR2817" t="s">
        <v>2</v>
      </c>
      <c r="AS2817" t="s">
        <v>2</v>
      </c>
    </row>
    <row r="2818" spans="2:45" hidden="1" x14ac:dyDescent="0.2">
      <c r="B2818" t="s">
        <v>33459</v>
      </c>
      <c r="C2818">
        <v>1002677</v>
      </c>
      <c r="D2818" t="s">
        <v>33460</v>
      </c>
      <c r="E2818" t="s">
        <v>2</v>
      </c>
      <c r="F2818" t="s">
        <v>225</v>
      </c>
      <c r="G2818" t="s">
        <v>226</v>
      </c>
      <c r="H2818" t="s">
        <v>8</v>
      </c>
      <c r="I2818" t="s">
        <v>33461</v>
      </c>
      <c r="J2818" t="s">
        <v>2</v>
      </c>
      <c r="K2818" t="s">
        <v>33462</v>
      </c>
      <c r="L2818" t="s">
        <v>1563</v>
      </c>
      <c r="M2818" t="s">
        <v>149</v>
      </c>
      <c r="N2818" t="s">
        <v>6</v>
      </c>
      <c r="O2818" t="s">
        <v>7</v>
      </c>
      <c r="P2818" t="s">
        <v>33463</v>
      </c>
      <c r="Q2818" s="3" t="s">
        <v>33464</v>
      </c>
      <c r="R2818" s="2">
        <v>45200</v>
      </c>
      <c r="S2818" t="s">
        <v>18</v>
      </c>
      <c r="T2818" s="2">
        <v>45217</v>
      </c>
      <c r="U2818" t="s">
        <v>125</v>
      </c>
      <c r="V2818" t="s">
        <v>33465</v>
      </c>
      <c r="W2818" t="s">
        <v>33466</v>
      </c>
      <c r="X2818" t="s">
        <v>6</v>
      </c>
      <c r="Y2818" t="s">
        <v>328</v>
      </c>
      <c r="Z2818" t="s">
        <v>329</v>
      </c>
      <c r="AA2818" t="s">
        <v>33454</v>
      </c>
      <c r="AB2818" t="s">
        <v>131</v>
      </c>
      <c r="AC2818" t="s">
        <v>33467</v>
      </c>
      <c r="AD2818" t="s">
        <v>33468</v>
      </c>
      <c r="AE2818" t="s">
        <v>332</v>
      </c>
      <c r="AF2818" t="s">
        <v>2</v>
      </c>
      <c r="AG2818" t="s">
        <v>10</v>
      </c>
      <c r="AH2818" t="s">
        <v>135</v>
      </c>
      <c r="AI2818" t="s">
        <v>11</v>
      </c>
      <c r="AJ2818" t="s">
        <v>2</v>
      </c>
      <c r="AK2818" t="s">
        <v>2</v>
      </c>
      <c r="AL2818" t="s">
        <v>2</v>
      </c>
      <c r="AM2818" t="s">
        <v>2</v>
      </c>
      <c r="AN2818" t="s">
        <v>33469</v>
      </c>
      <c r="AO2818" t="s">
        <v>137</v>
      </c>
      <c r="AP2818" t="s">
        <v>33470</v>
      </c>
      <c r="AQ2818" t="s">
        <v>33471</v>
      </c>
      <c r="AR2818" t="s">
        <v>2</v>
      </c>
      <c r="AS2818" t="s">
        <v>2</v>
      </c>
    </row>
    <row r="2819" spans="2:45" hidden="1" x14ac:dyDescent="0.2">
      <c r="B2819" t="s">
        <v>33472</v>
      </c>
      <c r="C2819">
        <v>1002678</v>
      </c>
      <c r="D2819" t="s">
        <v>33473</v>
      </c>
      <c r="E2819" t="s">
        <v>2</v>
      </c>
      <c r="F2819" t="s">
        <v>225</v>
      </c>
      <c r="G2819" t="s">
        <v>226</v>
      </c>
      <c r="H2819" t="s">
        <v>8</v>
      </c>
      <c r="I2819" t="s">
        <v>33474</v>
      </c>
      <c r="J2819" t="s">
        <v>2</v>
      </c>
      <c r="K2819" t="s">
        <v>136</v>
      </c>
      <c r="L2819" t="s">
        <v>21936</v>
      </c>
      <c r="M2819" t="s">
        <v>136</v>
      </c>
      <c r="N2819" t="s">
        <v>6</v>
      </c>
      <c r="O2819" t="s">
        <v>7</v>
      </c>
      <c r="P2819" t="s">
        <v>2</v>
      </c>
      <c r="Q2819" t="s">
        <v>2</v>
      </c>
      <c r="R2819" s="2">
        <v>45201</v>
      </c>
      <c r="S2819" t="s">
        <v>8</v>
      </c>
      <c r="T2819" s="2">
        <v>45202</v>
      </c>
      <c r="U2819" t="s">
        <v>125</v>
      </c>
      <c r="V2819" t="s">
        <v>2</v>
      </c>
      <c r="W2819" t="s">
        <v>2</v>
      </c>
      <c r="X2819" t="s">
        <v>6</v>
      </c>
      <c r="Y2819" t="s">
        <v>359</v>
      </c>
      <c r="Z2819" t="s">
        <v>360</v>
      </c>
      <c r="AA2819" t="s">
        <v>33475</v>
      </c>
      <c r="AB2819" t="s">
        <v>131</v>
      </c>
      <c r="AC2819" t="s">
        <v>33476</v>
      </c>
      <c r="AD2819" t="s">
        <v>33477</v>
      </c>
      <c r="AE2819" t="s">
        <v>2</v>
      </c>
      <c r="AF2819" t="s">
        <v>2</v>
      </c>
      <c r="AG2819" t="s">
        <v>10</v>
      </c>
      <c r="AH2819" t="s">
        <v>93</v>
      </c>
      <c r="AI2819" t="s">
        <v>11</v>
      </c>
      <c r="AJ2819" t="s">
        <v>2</v>
      </c>
      <c r="AK2819" t="s">
        <v>2</v>
      </c>
      <c r="AL2819" t="s">
        <v>2</v>
      </c>
      <c r="AM2819" t="s">
        <v>2</v>
      </c>
      <c r="AN2819" t="s">
        <v>2</v>
      </c>
      <c r="AO2819" t="s">
        <v>94</v>
      </c>
      <c r="AP2819" t="s">
        <v>33478</v>
      </c>
      <c r="AQ2819" t="s">
        <v>12</v>
      </c>
      <c r="AR2819" t="s">
        <v>2</v>
      </c>
      <c r="AS2819" t="s">
        <v>2</v>
      </c>
    </row>
    <row r="2820" spans="2:45" hidden="1" x14ac:dyDescent="0.2">
      <c r="B2820" t="s">
        <v>33479</v>
      </c>
      <c r="C2820">
        <v>1002679</v>
      </c>
      <c r="D2820" t="s">
        <v>33480</v>
      </c>
      <c r="E2820" t="s">
        <v>33481</v>
      </c>
      <c r="F2820" t="s">
        <v>207</v>
      </c>
      <c r="G2820" t="s">
        <v>208</v>
      </c>
      <c r="H2820" t="s">
        <v>8</v>
      </c>
      <c r="I2820" t="s">
        <v>33482</v>
      </c>
      <c r="J2820" t="s">
        <v>2</v>
      </c>
      <c r="K2820" t="s">
        <v>33483</v>
      </c>
      <c r="L2820" t="s">
        <v>33484</v>
      </c>
      <c r="M2820" t="s">
        <v>108</v>
      </c>
      <c r="N2820" t="s">
        <v>6</v>
      </c>
      <c r="O2820" t="s">
        <v>7</v>
      </c>
      <c r="P2820" t="s">
        <v>33485</v>
      </c>
      <c r="Q2820" s="3" t="s">
        <v>33486</v>
      </c>
      <c r="R2820" s="2">
        <v>45201</v>
      </c>
      <c r="S2820" t="s">
        <v>8</v>
      </c>
      <c r="T2820" s="2">
        <v>45201</v>
      </c>
      <c r="U2820" t="s">
        <v>125</v>
      </c>
      <c r="V2820" t="s">
        <v>33487</v>
      </c>
      <c r="W2820" t="s">
        <v>33488</v>
      </c>
      <c r="X2820" t="s">
        <v>6</v>
      </c>
      <c r="Y2820" t="s">
        <v>298</v>
      </c>
      <c r="Z2820" t="s">
        <v>299</v>
      </c>
      <c r="AA2820" t="s">
        <v>33475</v>
      </c>
      <c r="AB2820" t="s">
        <v>131</v>
      </c>
      <c r="AC2820" t="s">
        <v>33489</v>
      </c>
      <c r="AD2820" t="s">
        <v>33490</v>
      </c>
      <c r="AE2820" t="s">
        <v>301</v>
      </c>
      <c r="AF2820" t="s">
        <v>2</v>
      </c>
      <c r="AG2820" t="s">
        <v>10</v>
      </c>
      <c r="AH2820" t="s">
        <v>887</v>
      </c>
      <c r="AI2820" t="s">
        <v>11</v>
      </c>
      <c r="AJ2820" t="s">
        <v>2</v>
      </c>
      <c r="AK2820" t="s">
        <v>2</v>
      </c>
      <c r="AL2820" t="s">
        <v>2</v>
      </c>
      <c r="AM2820" t="s">
        <v>2</v>
      </c>
      <c r="AN2820" t="s">
        <v>33491</v>
      </c>
      <c r="AO2820" t="s">
        <v>888</v>
      </c>
      <c r="AP2820" t="s">
        <v>33492</v>
      </c>
      <c r="AQ2820" t="s">
        <v>33493</v>
      </c>
      <c r="AR2820" t="s">
        <v>2</v>
      </c>
      <c r="AS2820" t="s">
        <v>2</v>
      </c>
    </row>
    <row r="2821" spans="2:45" hidden="1" x14ac:dyDescent="0.2">
      <c r="B2821" t="s">
        <v>33494</v>
      </c>
      <c r="C2821">
        <v>1002680</v>
      </c>
      <c r="D2821" t="s">
        <v>33495</v>
      </c>
      <c r="E2821" t="s">
        <v>33496</v>
      </c>
      <c r="F2821" t="s">
        <v>207</v>
      </c>
      <c r="G2821" t="s">
        <v>208</v>
      </c>
      <c r="H2821" t="s">
        <v>8</v>
      </c>
      <c r="I2821" t="s">
        <v>33497</v>
      </c>
      <c r="J2821" t="s">
        <v>2</v>
      </c>
      <c r="K2821" t="s">
        <v>4183</v>
      </c>
      <c r="L2821" t="s">
        <v>21936</v>
      </c>
      <c r="M2821" t="s">
        <v>149</v>
      </c>
      <c r="N2821" t="s">
        <v>6</v>
      </c>
      <c r="O2821" t="s">
        <v>7</v>
      </c>
      <c r="P2821" t="s">
        <v>33498</v>
      </c>
      <c r="Q2821" s="3" t="s">
        <v>33499</v>
      </c>
      <c r="R2821" s="2">
        <v>45201</v>
      </c>
      <c r="S2821" t="s">
        <v>8</v>
      </c>
      <c r="T2821" s="2">
        <v>45201</v>
      </c>
      <c r="U2821" t="s">
        <v>125</v>
      </c>
      <c r="V2821" t="s">
        <v>33500</v>
      </c>
      <c r="W2821" t="s">
        <v>33501</v>
      </c>
      <c r="X2821" t="s">
        <v>6</v>
      </c>
      <c r="Y2821" t="s">
        <v>359</v>
      </c>
      <c r="Z2821" t="s">
        <v>360</v>
      </c>
      <c r="AA2821" t="s">
        <v>33475</v>
      </c>
      <c r="AB2821" t="s">
        <v>131</v>
      </c>
      <c r="AC2821" t="s">
        <v>33502</v>
      </c>
      <c r="AD2821" t="s">
        <v>33503</v>
      </c>
      <c r="AE2821" t="s">
        <v>2</v>
      </c>
      <c r="AF2821" t="s">
        <v>2</v>
      </c>
      <c r="AG2821" t="s">
        <v>10</v>
      </c>
      <c r="AH2821" t="s">
        <v>887</v>
      </c>
      <c r="AI2821" t="s">
        <v>11</v>
      </c>
      <c r="AJ2821" t="s">
        <v>2</v>
      </c>
      <c r="AK2821" t="s">
        <v>2</v>
      </c>
      <c r="AL2821" t="s">
        <v>2</v>
      </c>
      <c r="AM2821" t="s">
        <v>2</v>
      </c>
      <c r="AN2821" t="s">
        <v>2</v>
      </c>
      <c r="AO2821" t="s">
        <v>888</v>
      </c>
      <c r="AP2821" t="s">
        <v>33504</v>
      </c>
      <c r="AQ2821" t="s">
        <v>33505</v>
      </c>
      <c r="AR2821" t="s">
        <v>2</v>
      </c>
      <c r="AS2821" t="s">
        <v>2</v>
      </c>
    </row>
    <row r="2822" spans="2:45" hidden="1" x14ac:dyDescent="0.2">
      <c r="B2822" t="s">
        <v>33506</v>
      </c>
      <c r="C2822">
        <v>1002681</v>
      </c>
      <c r="D2822" t="s">
        <v>33507</v>
      </c>
      <c r="E2822" t="s">
        <v>2</v>
      </c>
      <c r="F2822" t="s">
        <v>143</v>
      </c>
      <c r="G2822" t="s">
        <v>144</v>
      </c>
      <c r="H2822" t="s">
        <v>8</v>
      </c>
      <c r="I2822" t="s">
        <v>33508</v>
      </c>
      <c r="J2822" t="s">
        <v>2</v>
      </c>
      <c r="K2822" t="s">
        <v>33509</v>
      </c>
      <c r="L2822" t="s">
        <v>33510</v>
      </c>
      <c r="M2822" t="s">
        <v>1911</v>
      </c>
      <c r="N2822" t="s">
        <v>6</v>
      </c>
      <c r="O2822" t="s">
        <v>7</v>
      </c>
      <c r="P2822" t="s">
        <v>2</v>
      </c>
      <c r="Q2822" t="s">
        <v>2</v>
      </c>
      <c r="R2822" s="2">
        <v>45202</v>
      </c>
      <c r="S2822" t="s">
        <v>18</v>
      </c>
      <c r="T2822" s="2">
        <v>45292</v>
      </c>
      <c r="U2822" t="s">
        <v>125</v>
      </c>
      <c r="V2822" t="s">
        <v>33511</v>
      </c>
      <c r="W2822" t="s">
        <v>33512</v>
      </c>
      <c r="X2822" t="s">
        <v>6</v>
      </c>
      <c r="Y2822" t="s">
        <v>328</v>
      </c>
      <c r="Z2822" t="s">
        <v>329</v>
      </c>
      <c r="AA2822" t="s">
        <v>33513</v>
      </c>
      <c r="AB2822" t="s">
        <v>131</v>
      </c>
      <c r="AC2822" t="s">
        <v>33514</v>
      </c>
      <c r="AD2822" t="s">
        <v>33515</v>
      </c>
      <c r="AE2822" t="s">
        <v>332</v>
      </c>
      <c r="AF2822" t="s">
        <v>2</v>
      </c>
      <c r="AG2822" t="s">
        <v>10</v>
      </c>
      <c r="AH2822" t="s">
        <v>159</v>
      </c>
      <c r="AI2822" t="s">
        <v>11</v>
      </c>
      <c r="AJ2822" t="s">
        <v>2</v>
      </c>
      <c r="AK2822" t="s">
        <v>2</v>
      </c>
      <c r="AL2822" t="s">
        <v>2</v>
      </c>
      <c r="AM2822" t="s">
        <v>2</v>
      </c>
      <c r="AN2822" t="s">
        <v>33510</v>
      </c>
      <c r="AO2822" t="s">
        <v>160</v>
      </c>
      <c r="AP2822" t="s">
        <v>33516</v>
      </c>
      <c r="AQ2822" t="s">
        <v>33517</v>
      </c>
      <c r="AR2822" t="s">
        <v>2</v>
      </c>
      <c r="AS2822" t="s">
        <v>2</v>
      </c>
    </row>
    <row r="2823" spans="2:45" hidden="1" x14ac:dyDescent="0.2">
      <c r="B2823" t="s">
        <v>33518</v>
      </c>
      <c r="C2823">
        <v>1002682</v>
      </c>
      <c r="D2823" t="s">
        <v>33519</v>
      </c>
      <c r="E2823" t="s">
        <v>2</v>
      </c>
      <c r="F2823" t="s">
        <v>207</v>
      </c>
      <c r="G2823" t="s">
        <v>208</v>
      </c>
      <c r="H2823" t="s">
        <v>8</v>
      </c>
      <c r="I2823" t="s">
        <v>33520</v>
      </c>
      <c r="J2823" t="s">
        <v>2</v>
      </c>
      <c r="K2823" t="s">
        <v>33521</v>
      </c>
      <c r="L2823" t="s">
        <v>122</v>
      </c>
      <c r="M2823" t="s">
        <v>13913</v>
      </c>
      <c r="N2823" t="s">
        <v>6</v>
      </c>
      <c r="O2823" t="s">
        <v>7</v>
      </c>
      <c r="P2823" t="s">
        <v>33522</v>
      </c>
      <c r="Q2823" s="3" t="s">
        <v>33523</v>
      </c>
      <c r="R2823" s="2">
        <v>45203</v>
      </c>
      <c r="S2823" t="s">
        <v>8</v>
      </c>
      <c r="T2823" s="2">
        <v>45208</v>
      </c>
      <c r="U2823" t="s">
        <v>125</v>
      </c>
      <c r="V2823" t="s">
        <v>33524</v>
      </c>
      <c r="W2823" t="s">
        <v>33525</v>
      </c>
      <c r="X2823" t="s">
        <v>6</v>
      </c>
      <c r="Y2823" t="s">
        <v>580</v>
      </c>
      <c r="Z2823" t="s">
        <v>581</v>
      </c>
      <c r="AA2823" t="s">
        <v>33526</v>
      </c>
      <c r="AB2823" t="s">
        <v>131</v>
      </c>
      <c r="AC2823" t="s">
        <v>33519</v>
      </c>
      <c r="AD2823" t="s">
        <v>33527</v>
      </c>
      <c r="AE2823" t="s">
        <v>2</v>
      </c>
      <c r="AF2823" t="s">
        <v>2</v>
      </c>
      <c r="AG2823" t="s">
        <v>10</v>
      </c>
      <c r="AH2823" t="s">
        <v>887</v>
      </c>
      <c r="AI2823" t="s">
        <v>11</v>
      </c>
      <c r="AJ2823" t="s">
        <v>2</v>
      </c>
      <c r="AK2823" t="s">
        <v>2</v>
      </c>
      <c r="AL2823" t="s">
        <v>2</v>
      </c>
      <c r="AM2823" t="s">
        <v>2</v>
      </c>
      <c r="AN2823" t="s">
        <v>32748</v>
      </c>
      <c r="AO2823" t="s">
        <v>888</v>
      </c>
      <c r="AP2823" t="s">
        <v>33528</v>
      </c>
      <c r="AQ2823" t="s">
        <v>33529</v>
      </c>
      <c r="AR2823" t="s">
        <v>2</v>
      </c>
      <c r="AS2823" t="s">
        <v>2</v>
      </c>
    </row>
    <row r="2824" spans="2:45" hidden="1" x14ac:dyDescent="0.2">
      <c r="B2824" t="s">
        <v>33530</v>
      </c>
      <c r="C2824">
        <v>1002683</v>
      </c>
      <c r="D2824" t="s">
        <v>33531</v>
      </c>
      <c r="E2824" t="s">
        <v>2</v>
      </c>
      <c r="F2824" t="s">
        <v>225</v>
      </c>
      <c r="G2824" t="s">
        <v>226</v>
      </c>
      <c r="H2824" t="s">
        <v>8</v>
      </c>
      <c r="I2824" t="s">
        <v>33532</v>
      </c>
      <c r="J2824" t="s">
        <v>2</v>
      </c>
      <c r="K2824" t="s">
        <v>33533</v>
      </c>
      <c r="L2824" t="s">
        <v>33534</v>
      </c>
      <c r="M2824" t="s">
        <v>108</v>
      </c>
      <c r="N2824" t="s">
        <v>6</v>
      </c>
      <c r="O2824" t="s">
        <v>7</v>
      </c>
      <c r="P2824" t="s">
        <v>33535</v>
      </c>
      <c r="Q2824" s="3" t="s">
        <v>33536</v>
      </c>
      <c r="R2824" s="2">
        <v>45203</v>
      </c>
      <c r="S2824" t="s">
        <v>2037</v>
      </c>
      <c r="T2824" s="2">
        <v>45263</v>
      </c>
      <c r="U2824" t="s">
        <v>125</v>
      </c>
      <c r="V2824" t="s">
        <v>33537</v>
      </c>
      <c r="W2824" t="s">
        <v>33538</v>
      </c>
      <c r="X2824" t="s">
        <v>6</v>
      </c>
      <c r="Y2824" t="s">
        <v>404</v>
      </c>
      <c r="Z2824" t="s">
        <v>405</v>
      </c>
      <c r="AA2824" t="s">
        <v>33526</v>
      </c>
      <c r="AB2824" t="s">
        <v>131</v>
      </c>
      <c r="AC2824" t="s">
        <v>33531</v>
      </c>
      <c r="AD2824" t="s">
        <v>33539</v>
      </c>
      <c r="AE2824" t="s">
        <v>407</v>
      </c>
      <c r="AF2824" t="s">
        <v>2</v>
      </c>
      <c r="AG2824" t="s">
        <v>10</v>
      </c>
      <c r="AH2824" t="s">
        <v>159</v>
      </c>
      <c r="AI2824" t="s">
        <v>11</v>
      </c>
      <c r="AJ2824" t="s">
        <v>2</v>
      </c>
      <c r="AK2824" t="s">
        <v>2</v>
      </c>
      <c r="AL2824" t="s">
        <v>2</v>
      </c>
      <c r="AM2824" t="s">
        <v>2</v>
      </c>
      <c r="AN2824" t="s">
        <v>33540</v>
      </c>
      <c r="AO2824" t="s">
        <v>160</v>
      </c>
      <c r="AP2824" t="s">
        <v>33541</v>
      </c>
      <c r="AQ2824" t="s">
        <v>33542</v>
      </c>
      <c r="AR2824" t="s">
        <v>33543</v>
      </c>
      <c r="AS2824" t="s">
        <v>2</v>
      </c>
    </row>
    <row r="2825" spans="2:45" hidden="1" x14ac:dyDescent="0.2">
      <c r="B2825" t="s">
        <v>33544</v>
      </c>
      <c r="C2825">
        <v>1002685</v>
      </c>
      <c r="D2825" t="s">
        <v>33545</v>
      </c>
      <c r="E2825" t="s">
        <v>2</v>
      </c>
      <c r="F2825" t="s">
        <v>225</v>
      </c>
      <c r="G2825" t="s">
        <v>226</v>
      </c>
      <c r="H2825" t="s">
        <v>8</v>
      </c>
      <c r="I2825" t="s">
        <v>33546</v>
      </c>
      <c r="J2825" t="s">
        <v>2</v>
      </c>
      <c r="K2825" t="s">
        <v>33547</v>
      </c>
      <c r="L2825" t="s">
        <v>4</v>
      </c>
      <c r="M2825" t="s">
        <v>13913</v>
      </c>
      <c r="N2825" t="s">
        <v>6</v>
      </c>
      <c r="O2825" t="s">
        <v>7</v>
      </c>
      <c r="P2825" t="s">
        <v>33548</v>
      </c>
      <c r="Q2825" s="3" t="s">
        <v>33549</v>
      </c>
      <c r="R2825" s="2">
        <v>45204</v>
      </c>
      <c r="S2825" t="s">
        <v>8</v>
      </c>
      <c r="T2825" s="2">
        <v>45204</v>
      </c>
      <c r="U2825" t="s">
        <v>125</v>
      </c>
      <c r="V2825" t="s">
        <v>33550</v>
      </c>
      <c r="W2825" t="s">
        <v>33551</v>
      </c>
      <c r="X2825" t="s">
        <v>6</v>
      </c>
      <c r="Y2825" t="s">
        <v>359</v>
      </c>
      <c r="Z2825" t="s">
        <v>360</v>
      </c>
      <c r="AA2825" t="s">
        <v>33552</v>
      </c>
      <c r="AB2825" t="s">
        <v>131</v>
      </c>
      <c r="AC2825" t="s">
        <v>33553</v>
      </c>
      <c r="AD2825" t="s">
        <v>33554</v>
      </c>
      <c r="AE2825" t="s">
        <v>2</v>
      </c>
      <c r="AF2825" t="s">
        <v>2</v>
      </c>
      <c r="AG2825" t="s">
        <v>10</v>
      </c>
      <c r="AH2825" t="s">
        <v>159</v>
      </c>
      <c r="AI2825" t="s">
        <v>11</v>
      </c>
      <c r="AJ2825" t="s">
        <v>2</v>
      </c>
      <c r="AK2825" t="s">
        <v>2</v>
      </c>
      <c r="AL2825" t="s">
        <v>2</v>
      </c>
      <c r="AM2825" t="s">
        <v>2</v>
      </c>
      <c r="AN2825" t="s">
        <v>33555</v>
      </c>
      <c r="AO2825" t="s">
        <v>160</v>
      </c>
      <c r="AP2825" t="s">
        <v>33556</v>
      </c>
      <c r="AQ2825" t="s">
        <v>33557</v>
      </c>
      <c r="AR2825" t="s">
        <v>2</v>
      </c>
      <c r="AS2825" t="s">
        <v>2</v>
      </c>
    </row>
    <row r="2826" spans="2:45" hidden="1" x14ac:dyDescent="0.2">
      <c r="B2826" t="s">
        <v>33558</v>
      </c>
      <c r="C2826">
        <v>1002686</v>
      </c>
      <c r="D2826" t="s">
        <v>33559</v>
      </c>
      <c r="E2826" t="s">
        <v>2</v>
      </c>
      <c r="F2826" t="s">
        <v>225</v>
      </c>
      <c r="G2826" t="s">
        <v>226</v>
      </c>
      <c r="H2826" t="s">
        <v>8</v>
      </c>
      <c r="I2826" t="s">
        <v>33560</v>
      </c>
      <c r="J2826" t="s">
        <v>2</v>
      </c>
      <c r="K2826" t="s">
        <v>33561</v>
      </c>
      <c r="L2826" t="s">
        <v>5144</v>
      </c>
      <c r="M2826" t="s">
        <v>13913</v>
      </c>
      <c r="N2826" t="s">
        <v>6</v>
      </c>
      <c r="O2826" t="s">
        <v>7</v>
      </c>
      <c r="P2826" t="s">
        <v>33562</v>
      </c>
      <c r="Q2826" s="3" t="s">
        <v>33563</v>
      </c>
      <c r="R2826" s="2">
        <v>45204</v>
      </c>
      <c r="S2826" t="s">
        <v>18</v>
      </c>
      <c r="T2826" s="2">
        <v>45292</v>
      </c>
      <c r="U2826" t="s">
        <v>125</v>
      </c>
      <c r="V2826" t="s">
        <v>33564</v>
      </c>
      <c r="W2826" t="s">
        <v>33565</v>
      </c>
      <c r="X2826" t="s">
        <v>6</v>
      </c>
      <c r="Y2826" t="s">
        <v>328</v>
      </c>
      <c r="Z2826" t="s">
        <v>329</v>
      </c>
      <c r="AA2826" t="s">
        <v>33552</v>
      </c>
      <c r="AB2826" t="s">
        <v>131</v>
      </c>
      <c r="AC2826" t="s">
        <v>33559</v>
      </c>
      <c r="AD2826" t="s">
        <v>33566</v>
      </c>
      <c r="AE2826" t="s">
        <v>332</v>
      </c>
      <c r="AF2826" t="s">
        <v>2</v>
      </c>
      <c r="AG2826" t="s">
        <v>10</v>
      </c>
      <c r="AH2826" t="s">
        <v>159</v>
      </c>
      <c r="AI2826" t="s">
        <v>11</v>
      </c>
      <c r="AJ2826" t="s">
        <v>2</v>
      </c>
      <c r="AK2826" t="s">
        <v>2</v>
      </c>
      <c r="AL2826" t="s">
        <v>2</v>
      </c>
      <c r="AM2826" t="s">
        <v>2</v>
      </c>
      <c r="AN2826" t="s">
        <v>33567</v>
      </c>
      <c r="AO2826" t="s">
        <v>160</v>
      </c>
      <c r="AP2826" t="s">
        <v>33568</v>
      </c>
      <c r="AQ2826" t="s">
        <v>33569</v>
      </c>
      <c r="AR2826" t="s">
        <v>2</v>
      </c>
      <c r="AS2826" t="s">
        <v>2</v>
      </c>
    </row>
    <row r="2827" spans="2:45" hidden="1" x14ac:dyDescent="0.2">
      <c r="B2827" t="s">
        <v>33570</v>
      </c>
      <c r="C2827">
        <v>1002687</v>
      </c>
      <c r="D2827" t="s">
        <v>33571</v>
      </c>
      <c r="E2827" t="s">
        <v>33572</v>
      </c>
      <c r="F2827" t="s">
        <v>225</v>
      </c>
      <c r="G2827" t="s">
        <v>226</v>
      </c>
      <c r="H2827" t="s">
        <v>8</v>
      </c>
      <c r="I2827" t="s">
        <v>33573</v>
      </c>
      <c r="J2827" t="s">
        <v>33574</v>
      </c>
      <c r="K2827" t="s">
        <v>33575</v>
      </c>
      <c r="L2827" t="s">
        <v>33576</v>
      </c>
      <c r="M2827" t="s">
        <v>149</v>
      </c>
      <c r="N2827" t="s">
        <v>6</v>
      </c>
      <c r="O2827" t="s">
        <v>7</v>
      </c>
      <c r="P2827" t="s">
        <v>33577</v>
      </c>
      <c r="Q2827" s="3" t="s">
        <v>33578</v>
      </c>
      <c r="R2827" s="2">
        <v>45204</v>
      </c>
      <c r="S2827" t="s">
        <v>8</v>
      </c>
      <c r="T2827" s="2">
        <v>45204</v>
      </c>
      <c r="U2827" t="s">
        <v>125</v>
      </c>
      <c r="V2827" t="s">
        <v>33579</v>
      </c>
      <c r="W2827" t="s">
        <v>33580</v>
      </c>
      <c r="X2827" t="s">
        <v>6</v>
      </c>
      <c r="Y2827" t="s">
        <v>328</v>
      </c>
      <c r="Z2827" t="s">
        <v>329</v>
      </c>
      <c r="AA2827" t="s">
        <v>33552</v>
      </c>
      <c r="AB2827" t="s">
        <v>131</v>
      </c>
      <c r="AC2827" t="s">
        <v>33581</v>
      </c>
      <c r="AD2827" t="s">
        <v>33582</v>
      </c>
      <c r="AE2827" t="s">
        <v>332</v>
      </c>
      <c r="AF2827" t="s">
        <v>2</v>
      </c>
      <c r="AG2827" t="s">
        <v>10</v>
      </c>
      <c r="AH2827" t="s">
        <v>159</v>
      </c>
      <c r="AI2827" t="s">
        <v>11</v>
      </c>
      <c r="AJ2827" t="s">
        <v>2</v>
      </c>
      <c r="AK2827" t="s">
        <v>2</v>
      </c>
      <c r="AL2827" t="s">
        <v>2</v>
      </c>
      <c r="AM2827" t="s">
        <v>2</v>
      </c>
      <c r="AN2827" t="s">
        <v>33583</v>
      </c>
      <c r="AO2827" t="s">
        <v>160</v>
      </c>
      <c r="AP2827" t="s">
        <v>33584</v>
      </c>
      <c r="AQ2827" t="s">
        <v>33585</v>
      </c>
      <c r="AR2827" t="s">
        <v>2</v>
      </c>
      <c r="AS2827" t="s">
        <v>2</v>
      </c>
    </row>
    <row r="2828" spans="2:45" hidden="1" x14ac:dyDescent="0.2">
      <c r="B2828" t="s">
        <v>33586</v>
      </c>
      <c r="C2828">
        <v>1002688</v>
      </c>
      <c r="D2828" t="s">
        <v>33587</v>
      </c>
      <c r="E2828" t="s">
        <v>2</v>
      </c>
      <c r="F2828" t="s">
        <v>117</v>
      </c>
      <c r="G2828" t="s">
        <v>118</v>
      </c>
      <c r="H2828" t="s">
        <v>8</v>
      </c>
      <c r="I2828" t="s">
        <v>33588</v>
      </c>
      <c r="J2828" t="s">
        <v>26139</v>
      </c>
      <c r="K2828" t="s">
        <v>33589</v>
      </c>
      <c r="L2828" t="s">
        <v>3384</v>
      </c>
      <c r="M2828" t="s">
        <v>1911</v>
      </c>
      <c r="N2828" t="s">
        <v>6</v>
      </c>
      <c r="O2828" t="s">
        <v>7</v>
      </c>
      <c r="P2828" t="s">
        <v>33590</v>
      </c>
      <c r="Q2828" s="3" t="s">
        <v>33591</v>
      </c>
      <c r="R2828" s="2">
        <v>45204</v>
      </c>
      <c r="S2828" t="s">
        <v>8</v>
      </c>
      <c r="T2828" s="2">
        <v>45204</v>
      </c>
      <c r="U2828" t="s">
        <v>125</v>
      </c>
      <c r="V2828" t="s">
        <v>33592</v>
      </c>
      <c r="W2828" t="s">
        <v>33593</v>
      </c>
      <c r="X2828" t="s">
        <v>6</v>
      </c>
      <c r="Y2828" t="s">
        <v>404</v>
      </c>
      <c r="Z2828" t="s">
        <v>405</v>
      </c>
      <c r="AA2828" t="s">
        <v>33552</v>
      </c>
      <c r="AB2828" t="s">
        <v>131</v>
      </c>
      <c r="AC2828" t="s">
        <v>33594</v>
      </c>
      <c r="AD2828" t="s">
        <v>33595</v>
      </c>
      <c r="AE2828" t="s">
        <v>407</v>
      </c>
      <c r="AF2828" t="s">
        <v>2</v>
      </c>
      <c r="AG2828" t="s">
        <v>10</v>
      </c>
      <c r="AH2828" t="s">
        <v>135</v>
      </c>
      <c r="AI2828" t="s">
        <v>11</v>
      </c>
      <c r="AJ2828" t="s">
        <v>2</v>
      </c>
      <c r="AK2828" t="s">
        <v>2</v>
      </c>
      <c r="AL2828" t="s">
        <v>2</v>
      </c>
      <c r="AM2828" t="s">
        <v>2</v>
      </c>
      <c r="AN2828" t="s">
        <v>33596</v>
      </c>
      <c r="AO2828" t="s">
        <v>137</v>
      </c>
      <c r="AP2828" t="s">
        <v>33597</v>
      </c>
      <c r="AQ2828" t="s">
        <v>33598</v>
      </c>
      <c r="AR2828" t="s">
        <v>2</v>
      </c>
      <c r="AS2828" t="s">
        <v>2</v>
      </c>
    </row>
    <row r="2829" spans="2:45" hidden="1" x14ac:dyDescent="0.2">
      <c r="B2829" t="s">
        <v>33599</v>
      </c>
      <c r="C2829">
        <v>1002689</v>
      </c>
      <c r="D2829" t="s">
        <v>33600</v>
      </c>
      <c r="E2829" t="s">
        <v>33601</v>
      </c>
      <c r="F2829" t="s">
        <v>143</v>
      </c>
      <c r="G2829" t="s">
        <v>144</v>
      </c>
      <c r="H2829" t="s">
        <v>8</v>
      </c>
      <c r="I2829" t="s">
        <v>33602</v>
      </c>
      <c r="J2829" t="s">
        <v>33603</v>
      </c>
      <c r="K2829" t="s">
        <v>33604</v>
      </c>
      <c r="L2829" t="s">
        <v>28034</v>
      </c>
      <c r="M2829" t="s">
        <v>1911</v>
      </c>
      <c r="N2829" t="s">
        <v>6</v>
      </c>
      <c r="O2829" t="s">
        <v>7</v>
      </c>
      <c r="P2829" t="s">
        <v>33605</v>
      </c>
      <c r="Q2829" s="3" t="s">
        <v>33606</v>
      </c>
      <c r="R2829" s="2">
        <v>45204</v>
      </c>
      <c r="S2829" t="s">
        <v>8</v>
      </c>
      <c r="T2829" s="2">
        <v>45204</v>
      </c>
      <c r="U2829" t="s">
        <v>125</v>
      </c>
      <c r="V2829" t="s">
        <v>33607</v>
      </c>
      <c r="W2829" t="s">
        <v>33608</v>
      </c>
      <c r="X2829" t="s">
        <v>6</v>
      </c>
      <c r="Y2829" t="s">
        <v>580</v>
      </c>
      <c r="Z2829" t="s">
        <v>581</v>
      </c>
      <c r="AA2829" t="s">
        <v>33552</v>
      </c>
      <c r="AB2829" t="s">
        <v>131</v>
      </c>
      <c r="AC2829" t="s">
        <v>33609</v>
      </c>
      <c r="AD2829" t="s">
        <v>33610</v>
      </c>
      <c r="AE2829" t="s">
        <v>2</v>
      </c>
      <c r="AF2829" t="s">
        <v>2</v>
      </c>
      <c r="AG2829" t="s">
        <v>10</v>
      </c>
      <c r="AH2829" t="s">
        <v>159</v>
      </c>
      <c r="AI2829" t="s">
        <v>11</v>
      </c>
      <c r="AJ2829" t="s">
        <v>2</v>
      </c>
      <c r="AK2829" t="s">
        <v>2</v>
      </c>
      <c r="AL2829" t="s">
        <v>2</v>
      </c>
      <c r="AM2829" t="s">
        <v>2</v>
      </c>
      <c r="AN2829" t="s">
        <v>136</v>
      </c>
      <c r="AO2829" t="s">
        <v>160</v>
      </c>
      <c r="AP2829" t="s">
        <v>33611</v>
      </c>
      <c r="AQ2829" t="s">
        <v>33612</v>
      </c>
      <c r="AR2829" t="s">
        <v>2</v>
      </c>
      <c r="AS2829" t="s">
        <v>2</v>
      </c>
    </row>
    <row r="2830" spans="2:45" hidden="1" x14ac:dyDescent="0.2">
      <c r="B2830" t="s">
        <v>33613</v>
      </c>
      <c r="C2830">
        <v>1002690</v>
      </c>
      <c r="D2830" t="s">
        <v>33614</v>
      </c>
      <c r="E2830" t="s">
        <v>2</v>
      </c>
      <c r="F2830" t="s">
        <v>143</v>
      </c>
      <c r="G2830" t="s">
        <v>144</v>
      </c>
      <c r="H2830" t="s">
        <v>8</v>
      </c>
      <c r="I2830" t="s">
        <v>33615</v>
      </c>
      <c r="J2830" t="s">
        <v>2</v>
      </c>
      <c r="K2830" t="s">
        <v>33616</v>
      </c>
      <c r="L2830" t="s">
        <v>30015</v>
      </c>
      <c r="M2830" t="s">
        <v>7994</v>
      </c>
      <c r="N2830" t="s">
        <v>6</v>
      </c>
      <c r="O2830" t="s">
        <v>7</v>
      </c>
      <c r="P2830" t="s">
        <v>33617</v>
      </c>
      <c r="Q2830" s="3" t="s">
        <v>33618</v>
      </c>
      <c r="R2830" s="2">
        <v>45204</v>
      </c>
      <c r="S2830" t="s">
        <v>8</v>
      </c>
      <c r="T2830" s="2">
        <v>45249</v>
      </c>
      <c r="U2830" t="s">
        <v>125</v>
      </c>
      <c r="V2830" t="s">
        <v>33619</v>
      </c>
      <c r="W2830" t="s">
        <v>33620</v>
      </c>
      <c r="X2830" t="s">
        <v>6</v>
      </c>
      <c r="Y2830" t="s">
        <v>359</v>
      </c>
      <c r="Z2830" t="s">
        <v>360</v>
      </c>
      <c r="AA2830" t="s">
        <v>33552</v>
      </c>
      <c r="AB2830" t="s">
        <v>131</v>
      </c>
      <c r="AC2830" t="s">
        <v>33621</v>
      </c>
      <c r="AD2830" t="s">
        <v>33622</v>
      </c>
      <c r="AE2830" t="s">
        <v>2</v>
      </c>
      <c r="AF2830" t="s">
        <v>2</v>
      </c>
      <c r="AG2830" t="s">
        <v>10</v>
      </c>
      <c r="AH2830" t="s">
        <v>93</v>
      </c>
      <c r="AI2830" t="s">
        <v>11</v>
      </c>
      <c r="AJ2830" t="s">
        <v>2</v>
      </c>
      <c r="AK2830" t="s">
        <v>2</v>
      </c>
      <c r="AL2830" t="s">
        <v>2</v>
      </c>
      <c r="AM2830" t="s">
        <v>2</v>
      </c>
      <c r="AN2830" t="s">
        <v>136</v>
      </c>
      <c r="AO2830" t="s">
        <v>94</v>
      </c>
      <c r="AP2830" t="s">
        <v>33623</v>
      </c>
      <c r="AQ2830" t="s">
        <v>33624</v>
      </c>
      <c r="AR2830" t="s">
        <v>2</v>
      </c>
      <c r="AS2830" t="s">
        <v>2</v>
      </c>
    </row>
    <row r="2831" spans="2:45" hidden="1" x14ac:dyDescent="0.2">
      <c r="B2831" t="s">
        <v>33625</v>
      </c>
      <c r="C2831">
        <v>1002691</v>
      </c>
      <c r="D2831" t="s">
        <v>33626</v>
      </c>
      <c r="E2831" t="s">
        <v>2</v>
      </c>
      <c r="F2831" t="s">
        <v>225</v>
      </c>
      <c r="G2831" t="s">
        <v>226</v>
      </c>
      <c r="H2831" t="s">
        <v>8</v>
      </c>
      <c r="I2831" t="s">
        <v>33627</v>
      </c>
      <c r="J2831" t="s">
        <v>31539</v>
      </c>
      <c r="K2831" t="s">
        <v>33628</v>
      </c>
      <c r="L2831" t="s">
        <v>26736</v>
      </c>
      <c r="M2831" t="s">
        <v>108</v>
      </c>
      <c r="N2831" t="s">
        <v>6</v>
      </c>
      <c r="O2831" t="s">
        <v>7</v>
      </c>
      <c r="P2831" t="s">
        <v>33629</v>
      </c>
      <c r="Q2831" s="3" t="s">
        <v>33630</v>
      </c>
      <c r="R2831" s="2">
        <v>45206</v>
      </c>
      <c r="S2831" t="s">
        <v>18</v>
      </c>
      <c r="T2831" s="2">
        <v>45292</v>
      </c>
      <c r="U2831" t="s">
        <v>125</v>
      </c>
      <c r="V2831" t="s">
        <v>33631</v>
      </c>
      <c r="W2831" t="s">
        <v>33632</v>
      </c>
      <c r="X2831" t="s">
        <v>6</v>
      </c>
      <c r="Y2831" t="s">
        <v>328</v>
      </c>
      <c r="Z2831" t="s">
        <v>329</v>
      </c>
      <c r="AA2831" t="s">
        <v>33633</v>
      </c>
      <c r="AB2831" t="s">
        <v>131</v>
      </c>
      <c r="AC2831" t="s">
        <v>33634</v>
      </c>
      <c r="AD2831" t="s">
        <v>33635</v>
      </c>
      <c r="AE2831" t="s">
        <v>332</v>
      </c>
      <c r="AF2831" t="s">
        <v>2</v>
      </c>
      <c r="AG2831" t="s">
        <v>10</v>
      </c>
      <c r="AH2831" t="s">
        <v>93</v>
      </c>
      <c r="AI2831" t="s">
        <v>11</v>
      </c>
      <c r="AJ2831" t="s">
        <v>2</v>
      </c>
      <c r="AK2831" t="s">
        <v>2</v>
      </c>
      <c r="AL2831" t="s">
        <v>2</v>
      </c>
      <c r="AM2831" t="s">
        <v>2</v>
      </c>
      <c r="AN2831" t="s">
        <v>33636</v>
      </c>
      <c r="AO2831" t="s">
        <v>94</v>
      </c>
      <c r="AP2831" t="s">
        <v>33637</v>
      </c>
      <c r="AQ2831" t="s">
        <v>33638</v>
      </c>
      <c r="AR2831" t="s">
        <v>2</v>
      </c>
      <c r="AS2831" t="s">
        <v>2</v>
      </c>
    </row>
    <row r="2832" spans="2:45" hidden="1" x14ac:dyDescent="0.2">
      <c r="B2832" t="s">
        <v>33639</v>
      </c>
      <c r="C2832">
        <v>1002692</v>
      </c>
      <c r="D2832" t="s">
        <v>33640</v>
      </c>
      <c r="E2832" t="s">
        <v>2</v>
      </c>
      <c r="F2832" t="s">
        <v>207</v>
      </c>
      <c r="G2832" t="s">
        <v>208</v>
      </c>
      <c r="H2832" t="s">
        <v>8</v>
      </c>
      <c r="I2832" t="s">
        <v>33641</v>
      </c>
      <c r="J2832" t="s">
        <v>33642</v>
      </c>
      <c r="K2832" t="s">
        <v>33643</v>
      </c>
      <c r="L2832" t="s">
        <v>33644</v>
      </c>
      <c r="M2832" t="s">
        <v>762</v>
      </c>
      <c r="N2832" t="s">
        <v>6</v>
      </c>
      <c r="O2832" t="s">
        <v>7</v>
      </c>
      <c r="P2832" t="s">
        <v>2</v>
      </c>
      <c r="Q2832" t="s">
        <v>2</v>
      </c>
      <c r="R2832" s="2">
        <v>45206</v>
      </c>
      <c r="S2832" t="s">
        <v>8</v>
      </c>
      <c r="T2832" s="2">
        <v>45206</v>
      </c>
      <c r="U2832" t="s">
        <v>125</v>
      </c>
      <c r="V2832" t="s">
        <v>33645</v>
      </c>
      <c r="W2832" t="s">
        <v>33646</v>
      </c>
      <c r="X2832" t="s">
        <v>6</v>
      </c>
      <c r="Y2832" t="s">
        <v>359</v>
      </c>
      <c r="Z2832" t="s">
        <v>360</v>
      </c>
      <c r="AA2832" t="s">
        <v>33633</v>
      </c>
      <c r="AB2832" t="s">
        <v>131</v>
      </c>
      <c r="AC2832" t="s">
        <v>33647</v>
      </c>
      <c r="AD2832" t="s">
        <v>33648</v>
      </c>
      <c r="AE2832" t="s">
        <v>2</v>
      </c>
      <c r="AF2832" t="s">
        <v>2</v>
      </c>
      <c r="AG2832" t="s">
        <v>10</v>
      </c>
      <c r="AH2832" t="s">
        <v>887</v>
      </c>
      <c r="AI2832" t="s">
        <v>11</v>
      </c>
      <c r="AJ2832" t="s">
        <v>2</v>
      </c>
      <c r="AK2832" t="s">
        <v>2</v>
      </c>
      <c r="AL2832" t="s">
        <v>2</v>
      </c>
      <c r="AM2832" t="s">
        <v>2</v>
      </c>
      <c r="AN2832" t="s">
        <v>33649</v>
      </c>
      <c r="AO2832" t="s">
        <v>888</v>
      </c>
      <c r="AP2832" t="s">
        <v>33650</v>
      </c>
      <c r="AQ2832" t="s">
        <v>33651</v>
      </c>
      <c r="AR2832" t="s">
        <v>2</v>
      </c>
      <c r="AS2832" t="s">
        <v>2</v>
      </c>
    </row>
    <row r="2833" spans="2:45" hidden="1" x14ac:dyDescent="0.2">
      <c r="B2833" t="s">
        <v>33652</v>
      </c>
      <c r="C2833">
        <v>1002693</v>
      </c>
      <c r="D2833" t="s">
        <v>33653</v>
      </c>
      <c r="E2833" t="s">
        <v>2</v>
      </c>
      <c r="F2833" t="s">
        <v>225</v>
      </c>
      <c r="G2833" t="s">
        <v>226</v>
      </c>
      <c r="H2833" t="s">
        <v>8</v>
      </c>
      <c r="I2833" t="s">
        <v>33654</v>
      </c>
      <c r="J2833" t="s">
        <v>2</v>
      </c>
      <c r="K2833" t="s">
        <v>33655</v>
      </c>
      <c r="L2833" t="s">
        <v>19832</v>
      </c>
      <c r="M2833" t="s">
        <v>149</v>
      </c>
      <c r="N2833" t="s">
        <v>6</v>
      </c>
      <c r="O2833" t="s">
        <v>7</v>
      </c>
      <c r="P2833" t="s">
        <v>33656</v>
      </c>
      <c r="Q2833" s="3" t="s">
        <v>33657</v>
      </c>
      <c r="R2833" s="2">
        <v>45206</v>
      </c>
      <c r="S2833" t="s">
        <v>8</v>
      </c>
      <c r="T2833" s="2">
        <v>45211</v>
      </c>
      <c r="U2833" t="s">
        <v>125</v>
      </c>
      <c r="V2833" t="s">
        <v>33658</v>
      </c>
      <c r="W2833" t="s">
        <v>33659</v>
      </c>
      <c r="X2833" t="s">
        <v>6</v>
      </c>
      <c r="Y2833" t="s">
        <v>33660</v>
      </c>
      <c r="Z2833" t="s">
        <v>33661</v>
      </c>
      <c r="AA2833" t="s">
        <v>33662</v>
      </c>
      <c r="AB2833" t="s">
        <v>131</v>
      </c>
      <c r="AC2833" t="s">
        <v>33653</v>
      </c>
      <c r="AD2833" t="s">
        <v>33663</v>
      </c>
      <c r="AE2833" t="s">
        <v>33664</v>
      </c>
      <c r="AF2833" t="s">
        <v>2</v>
      </c>
      <c r="AG2833" t="s">
        <v>10</v>
      </c>
      <c r="AH2833" t="s">
        <v>93</v>
      </c>
      <c r="AI2833" t="s">
        <v>11</v>
      </c>
      <c r="AJ2833" t="s">
        <v>2</v>
      </c>
      <c r="AK2833" t="s">
        <v>2</v>
      </c>
      <c r="AL2833" t="s">
        <v>2</v>
      </c>
      <c r="AM2833" t="s">
        <v>2</v>
      </c>
      <c r="AN2833" t="s">
        <v>33665</v>
      </c>
      <c r="AO2833" t="s">
        <v>94</v>
      </c>
      <c r="AP2833" t="s">
        <v>33666</v>
      </c>
      <c r="AQ2833" t="s">
        <v>33667</v>
      </c>
      <c r="AR2833" t="s">
        <v>2</v>
      </c>
      <c r="AS2833" t="s">
        <v>2</v>
      </c>
    </row>
    <row r="2834" spans="2:45" hidden="1" x14ac:dyDescent="0.2">
      <c r="B2834" t="s">
        <v>33668</v>
      </c>
      <c r="C2834">
        <v>1002694</v>
      </c>
      <c r="D2834" t="s">
        <v>33669</v>
      </c>
      <c r="E2834" t="s">
        <v>2</v>
      </c>
      <c r="F2834" t="s">
        <v>207</v>
      </c>
      <c r="G2834" t="s">
        <v>208</v>
      </c>
      <c r="H2834" t="s">
        <v>8</v>
      </c>
      <c r="I2834" t="s">
        <v>33670</v>
      </c>
      <c r="J2834" t="s">
        <v>2</v>
      </c>
      <c r="K2834" t="s">
        <v>33671</v>
      </c>
      <c r="L2834" t="s">
        <v>3384</v>
      </c>
      <c r="M2834" t="s">
        <v>9569</v>
      </c>
      <c r="N2834" t="s">
        <v>6</v>
      </c>
      <c r="O2834" t="s">
        <v>7</v>
      </c>
      <c r="P2834" t="s">
        <v>19518</v>
      </c>
      <c r="Q2834" s="3" t="s">
        <v>19519</v>
      </c>
      <c r="R2834" s="2">
        <v>45206</v>
      </c>
      <c r="S2834" t="s">
        <v>8</v>
      </c>
      <c r="T2834" s="2">
        <v>45206</v>
      </c>
      <c r="U2834" t="s">
        <v>125</v>
      </c>
      <c r="V2834" t="s">
        <v>33672</v>
      </c>
      <c r="W2834" t="s">
        <v>33673</v>
      </c>
      <c r="X2834" t="s">
        <v>6</v>
      </c>
      <c r="Y2834" t="s">
        <v>359</v>
      </c>
      <c r="Z2834" t="s">
        <v>360</v>
      </c>
      <c r="AA2834" t="s">
        <v>33633</v>
      </c>
      <c r="AB2834" t="s">
        <v>131</v>
      </c>
      <c r="AC2834" t="s">
        <v>33669</v>
      </c>
      <c r="AD2834" t="s">
        <v>33674</v>
      </c>
      <c r="AE2834" t="s">
        <v>2</v>
      </c>
      <c r="AF2834" t="s">
        <v>2</v>
      </c>
      <c r="AG2834" t="s">
        <v>10</v>
      </c>
      <c r="AH2834" t="s">
        <v>887</v>
      </c>
      <c r="AI2834" t="s">
        <v>11</v>
      </c>
      <c r="AJ2834" t="s">
        <v>2</v>
      </c>
      <c r="AK2834" t="s">
        <v>2</v>
      </c>
      <c r="AL2834" t="s">
        <v>2</v>
      </c>
      <c r="AM2834" t="s">
        <v>2</v>
      </c>
      <c r="AN2834" t="s">
        <v>33675</v>
      </c>
      <c r="AO2834" t="s">
        <v>888</v>
      </c>
      <c r="AP2834" t="s">
        <v>33676</v>
      </c>
      <c r="AQ2834" t="s">
        <v>33677</v>
      </c>
      <c r="AR2834" t="s">
        <v>2</v>
      </c>
      <c r="AS2834" t="s">
        <v>2</v>
      </c>
    </row>
    <row r="2835" spans="2:45" hidden="1" x14ac:dyDescent="0.2">
      <c r="B2835" t="s">
        <v>33678</v>
      </c>
      <c r="C2835">
        <v>1002695</v>
      </c>
      <c r="D2835" t="s">
        <v>33679</v>
      </c>
      <c r="E2835" t="s">
        <v>33680</v>
      </c>
      <c r="F2835" t="s">
        <v>207</v>
      </c>
      <c r="G2835" t="s">
        <v>208</v>
      </c>
      <c r="H2835" t="s">
        <v>8</v>
      </c>
      <c r="I2835" t="s">
        <v>33681</v>
      </c>
      <c r="J2835" t="s">
        <v>2</v>
      </c>
      <c r="K2835" t="s">
        <v>1450</v>
      </c>
      <c r="L2835" t="s">
        <v>33682</v>
      </c>
      <c r="M2835" t="s">
        <v>6514</v>
      </c>
      <c r="N2835" t="s">
        <v>6</v>
      </c>
      <c r="O2835" t="s">
        <v>7</v>
      </c>
      <c r="P2835" t="s">
        <v>33683</v>
      </c>
      <c r="Q2835" s="3" t="s">
        <v>33684</v>
      </c>
      <c r="R2835" s="2">
        <v>45206</v>
      </c>
      <c r="S2835" t="s">
        <v>8</v>
      </c>
      <c r="T2835" s="2">
        <v>45349</v>
      </c>
      <c r="U2835" t="s">
        <v>125</v>
      </c>
      <c r="V2835" t="s">
        <v>33685</v>
      </c>
      <c r="W2835" t="s">
        <v>33686</v>
      </c>
      <c r="X2835" t="s">
        <v>6</v>
      </c>
      <c r="Y2835" t="s">
        <v>359</v>
      </c>
      <c r="Z2835" t="s">
        <v>360</v>
      </c>
      <c r="AA2835" t="s">
        <v>33687</v>
      </c>
      <c r="AB2835" t="s">
        <v>131</v>
      </c>
      <c r="AC2835" t="s">
        <v>33679</v>
      </c>
      <c r="AD2835" t="s">
        <v>33688</v>
      </c>
      <c r="AE2835" t="s">
        <v>2</v>
      </c>
      <c r="AF2835" t="s">
        <v>2</v>
      </c>
      <c r="AG2835" t="s">
        <v>10</v>
      </c>
      <c r="AH2835" t="s">
        <v>887</v>
      </c>
      <c r="AI2835" t="s">
        <v>11</v>
      </c>
      <c r="AJ2835" t="s">
        <v>2</v>
      </c>
      <c r="AK2835" t="s">
        <v>2</v>
      </c>
      <c r="AL2835" t="s">
        <v>2</v>
      </c>
      <c r="AM2835" t="s">
        <v>2</v>
      </c>
      <c r="AN2835" t="s">
        <v>33689</v>
      </c>
      <c r="AO2835" t="s">
        <v>888</v>
      </c>
      <c r="AP2835" t="s">
        <v>33690</v>
      </c>
      <c r="AQ2835" t="s">
        <v>12</v>
      </c>
      <c r="AR2835" t="s">
        <v>2</v>
      </c>
      <c r="AS2835" t="s">
        <v>2</v>
      </c>
    </row>
    <row r="2836" spans="2:45" hidden="1" x14ac:dyDescent="0.2">
      <c r="B2836" t="s">
        <v>33691</v>
      </c>
      <c r="C2836">
        <v>1002696</v>
      </c>
      <c r="D2836" t="s">
        <v>33692</v>
      </c>
      <c r="E2836" t="s">
        <v>2</v>
      </c>
      <c r="F2836" t="s">
        <v>143</v>
      </c>
      <c r="G2836" t="s">
        <v>144</v>
      </c>
      <c r="H2836" t="s">
        <v>8</v>
      </c>
      <c r="I2836" t="s">
        <v>33693</v>
      </c>
      <c r="J2836" t="s">
        <v>2</v>
      </c>
      <c r="K2836" t="s">
        <v>33694</v>
      </c>
      <c r="L2836" t="s">
        <v>26153</v>
      </c>
      <c r="M2836" t="s">
        <v>149</v>
      </c>
      <c r="N2836" t="s">
        <v>6</v>
      </c>
      <c r="O2836" t="s">
        <v>7</v>
      </c>
      <c r="P2836" t="s">
        <v>33695</v>
      </c>
      <c r="Q2836" s="3" t="s">
        <v>33696</v>
      </c>
      <c r="R2836" s="2">
        <v>45208</v>
      </c>
      <c r="S2836" t="s">
        <v>8</v>
      </c>
      <c r="T2836" s="2">
        <v>45208</v>
      </c>
      <c r="U2836" t="s">
        <v>125</v>
      </c>
      <c r="V2836" t="s">
        <v>33697</v>
      </c>
      <c r="W2836" t="s">
        <v>33698</v>
      </c>
      <c r="X2836" t="s">
        <v>6</v>
      </c>
      <c r="Y2836" t="s">
        <v>359</v>
      </c>
      <c r="Z2836" t="s">
        <v>360</v>
      </c>
      <c r="AA2836" t="s">
        <v>33687</v>
      </c>
      <c r="AB2836" t="s">
        <v>131</v>
      </c>
      <c r="AC2836" t="s">
        <v>33699</v>
      </c>
      <c r="AD2836" t="s">
        <v>33700</v>
      </c>
      <c r="AE2836" t="s">
        <v>2</v>
      </c>
      <c r="AF2836" t="s">
        <v>2</v>
      </c>
      <c r="AG2836" t="s">
        <v>10</v>
      </c>
      <c r="AH2836" t="s">
        <v>159</v>
      </c>
      <c r="AI2836" t="s">
        <v>11</v>
      </c>
      <c r="AJ2836" t="s">
        <v>2</v>
      </c>
      <c r="AK2836" t="s">
        <v>2</v>
      </c>
      <c r="AL2836" t="s">
        <v>2</v>
      </c>
      <c r="AM2836" t="s">
        <v>2</v>
      </c>
      <c r="AN2836" t="s">
        <v>33701</v>
      </c>
      <c r="AO2836" t="s">
        <v>160</v>
      </c>
      <c r="AP2836" t="s">
        <v>33702</v>
      </c>
      <c r="AQ2836" t="s">
        <v>33703</v>
      </c>
      <c r="AR2836" t="s">
        <v>2</v>
      </c>
      <c r="AS2836" t="s">
        <v>2</v>
      </c>
    </row>
    <row r="2837" spans="2:45" hidden="1" x14ac:dyDescent="0.2">
      <c r="B2837" t="s">
        <v>33704</v>
      </c>
      <c r="C2837">
        <v>1002697</v>
      </c>
      <c r="D2837" t="s">
        <v>33705</v>
      </c>
      <c r="E2837" t="s">
        <v>2</v>
      </c>
      <c r="F2837" t="s">
        <v>207</v>
      </c>
      <c r="G2837" t="s">
        <v>208</v>
      </c>
      <c r="H2837" t="s">
        <v>8</v>
      </c>
      <c r="I2837" t="s">
        <v>33706</v>
      </c>
      <c r="J2837" t="s">
        <v>2</v>
      </c>
      <c r="K2837" t="s">
        <v>33707</v>
      </c>
      <c r="L2837" t="s">
        <v>1451</v>
      </c>
      <c r="M2837" t="s">
        <v>13913</v>
      </c>
      <c r="N2837" t="s">
        <v>6</v>
      </c>
      <c r="O2837" t="s">
        <v>7</v>
      </c>
      <c r="P2837" t="s">
        <v>33708</v>
      </c>
      <c r="Q2837" s="3" t="s">
        <v>33709</v>
      </c>
      <c r="R2837" s="2">
        <v>45208</v>
      </c>
      <c r="S2837" t="s">
        <v>8</v>
      </c>
      <c r="T2837" s="2">
        <v>45208</v>
      </c>
      <c r="U2837" t="s">
        <v>125</v>
      </c>
      <c r="V2837" t="s">
        <v>33710</v>
      </c>
      <c r="W2837" t="s">
        <v>11768</v>
      </c>
      <c r="X2837" t="s">
        <v>6</v>
      </c>
      <c r="Y2837" t="s">
        <v>154</v>
      </c>
      <c r="Z2837" t="s">
        <v>155</v>
      </c>
      <c r="AA2837" t="s">
        <v>33687</v>
      </c>
      <c r="AB2837" t="s">
        <v>131</v>
      </c>
      <c r="AC2837" t="s">
        <v>33705</v>
      </c>
      <c r="AD2837" t="s">
        <v>33711</v>
      </c>
      <c r="AE2837" t="s">
        <v>158</v>
      </c>
      <c r="AF2837" t="s">
        <v>2</v>
      </c>
      <c r="AG2837" t="s">
        <v>10</v>
      </c>
      <c r="AH2837" t="s">
        <v>887</v>
      </c>
      <c r="AI2837" t="s">
        <v>11</v>
      </c>
      <c r="AJ2837" t="s">
        <v>2</v>
      </c>
      <c r="AK2837" t="s">
        <v>2</v>
      </c>
      <c r="AL2837" t="s">
        <v>2</v>
      </c>
      <c r="AM2837" t="s">
        <v>2</v>
      </c>
      <c r="AN2837" t="s">
        <v>33057</v>
      </c>
      <c r="AO2837" t="s">
        <v>888</v>
      </c>
      <c r="AP2837" t="s">
        <v>33712</v>
      </c>
      <c r="AQ2837" t="s">
        <v>33713</v>
      </c>
      <c r="AR2837" t="s">
        <v>2</v>
      </c>
      <c r="AS2837" t="s">
        <v>2</v>
      </c>
    </row>
    <row r="2838" spans="2:45" hidden="1" x14ac:dyDescent="0.2">
      <c r="B2838" t="s">
        <v>33714</v>
      </c>
      <c r="C2838">
        <v>1002698</v>
      </c>
      <c r="D2838" t="s">
        <v>33715</v>
      </c>
      <c r="E2838" t="s">
        <v>33716</v>
      </c>
      <c r="F2838" t="s">
        <v>656</v>
      </c>
      <c r="G2838" t="s">
        <v>657</v>
      </c>
      <c r="H2838" t="s">
        <v>8</v>
      </c>
      <c r="I2838" t="s">
        <v>33717</v>
      </c>
      <c r="J2838" t="s">
        <v>2</v>
      </c>
      <c r="K2838" t="s">
        <v>33718</v>
      </c>
      <c r="L2838" t="s">
        <v>33719</v>
      </c>
      <c r="M2838" t="s">
        <v>1327</v>
      </c>
      <c r="N2838" t="s">
        <v>6</v>
      </c>
      <c r="O2838" t="s">
        <v>7</v>
      </c>
      <c r="P2838" t="s">
        <v>33720</v>
      </c>
      <c r="Q2838" s="3" t="s">
        <v>33721</v>
      </c>
      <c r="R2838" s="2">
        <v>45208</v>
      </c>
      <c r="S2838" t="s">
        <v>8</v>
      </c>
      <c r="T2838" s="2">
        <v>45347</v>
      </c>
      <c r="U2838" t="s">
        <v>125</v>
      </c>
      <c r="V2838" t="s">
        <v>33722</v>
      </c>
      <c r="W2838" t="s">
        <v>33723</v>
      </c>
      <c r="X2838" t="s">
        <v>6</v>
      </c>
      <c r="Y2838" t="s">
        <v>298</v>
      </c>
      <c r="Z2838" t="s">
        <v>299</v>
      </c>
      <c r="AA2838" t="s">
        <v>33687</v>
      </c>
      <c r="AB2838" t="s">
        <v>131</v>
      </c>
      <c r="AC2838" t="s">
        <v>33724</v>
      </c>
      <c r="AD2838" t="s">
        <v>33725</v>
      </c>
      <c r="AE2838" t="s">
        <v>301</v>
      </c>
      <c r="AF2838" t="s">
        <v>2</v>
      </c>
      <c r="AG2838" t="s">
        <v>10</v>
      </c>
      <c r="AH2838" t="s">
        <v>159</v>
      </c>
      <c r="AI2838" t="s">
        <v>11</v>
      </c>
      <c r="AJ2838" t="s">
        <v>2</v>
      </c>
      <c r="AK2838" t="s">
        <v>2</v>
      </c>
      <c r="AL2838" t="s">
        <v>2</v>
      </c>
      <c r="AM2838" t="s">
        <v>2</v>
      </c>
      <c r="AN2838" t="s">
        <v>33719</v>
      </c>
      <c r="AO2838" t="s">
        <v>160</v>
      </c>
      <c r="AP2838" t="s">
        <v>33726</v>
      </c>
      <c r="AQ2838" t="s">
        <v>33727</v>
      </c>
      <c r="AR2838" t="s">
        <v>2</v>
      </c>
      <c r="AS2838" t="s">
        <v>2</v>
      </c>
    </row>
    <row r="2839" spans="2:45" hidden="1" x14ac:dyDescent="0.2">
      <c r="B2839" t="s">
        <v>33728</v>
      </c>
      <c r="C2839">
        <v>1002699</v>
      </c>
      <c r="D2839" t="s">
        <v>33729</v>
      </c>
      <c r="E2839" t="s">
        <v>2</v>
      </c>
      <c r="F2839" t="s">
        <v>143</v>
      </c>
      <c r="G2839" t="s">
        <v>144</v>
      </c>
      <c r="H2839" t="s">
        <v>8</v>
      </c>
      <c r="I2839" t="s">
        <v>33730</v>
      </c>
      <c r="J2839" t="s">
        <v>2</v>
      </c>
      <c r="K2839" t="s">
        <v>33731</v>
      </c>
      <c r="L2839" t="s">
        <v>29956</v>
      </c>
      <c r="M2839" t="s">
        <v>1158</v>
      </c>
      <c r="N2839" t="s">
        <v>6</v>
      </c>
      <c r="O2839" t="s">
        <v>7</v>
      </c>
      <c r="P2839" t="s">
        <v>33732</v>
      </c>
      <c r="Q2839" s="3" t="s">
        <v>33733</v>
      </c>
      <c r="R2839" s="2">
        <v>45208</v>
      </c>
      <c r="S2839" t="s">
        <v>18</v>
      </c>
      <c r="T2839" s="2">
        <v>45217</v>
      </c>
      <c r="U2839" t="s">
        <v>125</v>
      </c>
      <c r="V2839" t="s">
        <v>33734</v>
      </c>
      <c r="W2839" t="s">
        <v>33735</v>
      </c>
      <c r="X2839" t="s">
        <v>6</v>
      </c>
      <c r="Y2839" t="s">
        <v>216</v>
      </c>
      <c r="Z2839" t="s">
        <v>217</v>
      </c>
      <c r="AA2839" t="s">
        <v>33687</v>
      </c>
      <c r="AB2839" t="s">
        <v>131</v>
      </c>
      <c r="AC2839" t="s">
        <v>33736</v>
      </c>
      <c r="AD2839" t="s">
        <v>33737</v>
      </c>
      <c r="AE2839" t="s">
        <v>219</v>
      </c>
      <c r="AF2839" t="s">
        <v>2</v>
      </c>
      <c r="AG2839" t="s">
        <v>10</v>
      </c>
      <c r="AH2839" t="s">
        <v>159</v>
      </c>
      <c r="AI2839" t="s">
        <v>11</v>
      </c>
      <c r="AJ2839" t="s">
        <v>2</v>
      </c>
      <c r="AK2839" t="s">
        <v>2</v>
      </c>
      <c r="AL2839" t="s">
        <v>2</v>
      </c>
      <c r="AM2839" t="s">
        <v>2</v>
      </c>
      <c r="AN2839" t="s">
        <v>33738</v>
      </c>
      <c r="AO2839" t="s">
        <v>160</v>
      </c>
      <c r="AP2839" t="s">
        <v>33739</v>
      </c>
      <c r="AQ2839" t="s">
        <v>33740</v>
      </c>
      <c r="AR2839" t="s">
        <v>2</v>
      </c>
      <c r="AS2839" t="s">
        <v>2</v>
      </c>
    </row>
    <row r="2840" spans="2:45" hidden="1" x14ac:dyDescent="0.2">
      <c r="B2840" t="s">
        <v>33741</v>
      </c>
      <c r="C2840">
        <v>1002700</v>
      </c>
      <c r="D2840" t="s">
        <v>33742</v>
      </c>
      <c r="E2840" t="s">
        <v>2</v>
      </c>
      <c r="F2840" t="s">
        <v>225</v>
      </c>
      <c r="G2840" t="s">
        <v>226</v>
      </c>
      <c r="H2840" t="s">
        <v>8</v>
      </c>
      <c r="I2840" t="s">
        <v>33743</v>
      </c>
      <c r="J2840" t="s">
        <v>2</v>
      </c>
      <c r="K2840" t="s">
        <v>33744</v>
      </c>
      <c r="L2840" t="s">
        <v>3384</v>
      </c>
      <c r="M2840" t="s">
        <v>1911</v>
      </c>
      <c r="N2840" t="s">
        <v>6</v>
      </c>
      <c r="O2840" t="s">
        <v>7</v>
      </c>
      <c r="P2840" t="s">
        <v>33745</v>
      </c>
      <c r="Q2840" s="3" t="s">
        <v>33746</v>
      </c>
      <c r="R2840" s="2">
        <v>45208</v>
      </c>
      <c r="S2840" t="s">
        <v>8</v>
      </c>
      <c r="T2840" s="2">
        <v>45208</v>
      </c>
      <c r="U2840" t="s">
        <v>125</v>
      </c>
      <c r="V2840" t="s">
        <v>33747</v>
      </c>
      <c r="W2840" t="s">
        <v>33748</v>
      </c>
      <c r="X2840" t="s">
        <v>6</v>
      </c>
      <c r="Y2840" t="s">
        <v>154</v>
      </c>
      <c r="Z2840" t="s">
        <v>155</v>
      </c>
      <c r="AA2840" t="s">
        <v>33687</v>
      </c>
      <c r="AB2840" t="s">
        <v>131</v>
      </c>
      <c r="AC2840" t="s">
        <v>33749</v>
      </c>
      <c r="AD2840" t="s">
        <v>33750</v>
      </c>
      <c r="AE2840" t="s">
        <v>158</v>
      </c>
      <c r="AF2840" t="s">
        <v>2</v>
      </c>
      <c r="AG2840" t="s">
        <v>10</v>
      </c>
      <c r="AH2840" t="s">
        <v>159</v>
      </c>
      <c r="AI2840" t="s">
        <v>11</v>
      </c>
      <c r="AJ2840" t="s">
        <v>2</v>
      </c>
      <c r="AK2840" t="s">
        <v>2</v>
      </c>
      <c r="AL2840" t="s">
        <v>2</v>
      </c>
      <c r="AM2840" t="s">
        <v>2</v>
      </c>
      <c r="AN2840" t="s">
        <v>33751</v>
      </c>
      <c r="AO2840" t="s">
        <v>160</v>
      </c>
      <c r="AP2840" t="s">
        <v>33752</v>
      </c>
      <c r="AQ2840" t="s">
        <v>33753</v>
      </c>
      <c r="AR2840" t="s">
        <v>2</v>
      </c>
      <c r="AS2840" t="s">
        <v>2</v>
      </c>
    </row>
    <row r="2841" spans="2:45" hidden="1" x14ac:dyDescent="0.2">
      <c r="B2841" t="s">
        <v>33754</v>
      </c>
      <c r="C2841">
        <v>1002701</v>
      </c>
      <c r="D2841" t="s">
        <v>33755</v>
      </c>
      <c r="E2841" t="s">
        <v>2</v>
      </c>
      <c r="F2841" t="s">
        <v>117</v>
      </c>
      <c r="G2841" t="s">
        <v>118</v>
      </c>
      <c r="H2841" t="s">
        <v>8</v>
      </c>
      <c r="I2841" t="s">
        <v>33756</v>
      </c>
      <c r="J2841" t="s">
        <v>2</v>
      </c>
      <c r="K2841" t="s">
        <v>33757</v>
      </c>
      <c r="L2841" t="s">
        <v>122</v>
      </c>
      <c r="M2841" t="s">
        <v>13913</v>
      </c>
      <c r="N2841" t="s">
        <v>6</v>
      </c>
      <c r="O2841" t="s">
        <v>7</v>
      </c>
      <c r="P2841" t="s">
        <v>33758</v>
      </c>
      <c r="Q2841" s="3" t="s">
        <v>33759</v>
      </c>
      <c r="R2841" s="2">
        <v>45208</v>
      </c>
      <c r="S2841" t="s">
        <v>8</v>
      </c>
      <c r="T2841" s="2">
        <v>45279</v>
      </c>
      <c r="U2841" t="s">
        <v>125</v>
      </c>
      <c r="V2841" t="s">
        <v>33760</v>
      </c>
      <c r="W2841" t="s">
        <v>33761</v>
      </c>
      <c r="X2841" t="s">
        <v>6</v>
      </c>
      <c r="Y2841" t="s">
        <v>404</v>
      </c>
      <c r="Z2841" t="s">
        <v>405</v>
      </c>
      <c r="AA2841" t="s">
        <v>33687</v>
      </c>
      <c r="AB2841" t="s">
        <v>131</v>
      </c>
      <c r="AC2841" t="s">
        <v>33755</v>
      </c>
      <c r="AD2841" t="s">
        <v>33762</v>
      </c>
      <c r="AE2841" t="s">
        <v>407</v>
      </c>
      <c r="AF2841" t="s">
        <v>2</v>
      </c>
      <c r="AG2841" t="s">
        <v>10</v>
      </c>
      <c r="AH2841" t="s">
        <v>135</v>
      </c>
      <c r="AI2841" t="s">
        <v>11</v>
      </c>
      <c r="AJ2841" t="s">
        <v>2</v>
      </c>
      <c r="AK2841" t="s">
        <v>2</v>
      </c>
      <c r="AL2841" t="s">
        <v>2</v>
      </c>
      <c r="AM2841" t="s">
        <v>2</v>
      </c>
      <c r="AN2841" t="s">
        <v>33763</v>
      </c>
      <c r="AO2841" t="s">
        <v>137</v>
      </c>
      <c r="AP2841" t="s">
        <v>33764</v>
      </c>
      <c r="AQ2841" t="s">
        <v>33765</v>
      </c>
      <c r="AR2841" t="s">
        <v>2</v>
      </c>
      <c r="AS2841" t="s">
        <v>2</v>
      </c>
    </row>
    <row r="2842" spans="2:45" hidden="1" x14ac:dyDescent="0.2">
      <c r="B2842" t="s">
        <v>33766</v>
      </c>
      <c r="C2842">
        <v>1002702</v>
      </c>
      <c r="D2842" t="s">
        <v>33767</v>
      </c>
      <c r="E2842" t="s">
        <v>8187</v>
      </c>
      <c r="F2842" t="s">
        <v>117</v>
      </c>
      <c r="G2842" t="s">
        <v>118</v>
      </c>
      <c r="H2842" t="s">
        <v>8</v>
      </c>
      <c r="I2842" t="s">
        <v>33768</v>
      </c>
      <c r="J2842" t="s">
        <v>2</v>
      </c>
      <c r="K2842" t="s">
        <v>33769</v>
      </c>
      <c r="L2842" t="s">
        <v>122</v>
      </c>
      <c r="M2842" t="s">
        <v>13913</v>
      </c>
      <c r="N2842" t="s">
        <v>6</v>
      </c>
      <c r="O2842" t="s">
        <v>7</v>
      </c>
      <c r="P2842" t="s">
        <v>33770</v>
      </c>
      <c r="Q2842" s="3" t="s">
        <v>33771</v>
      </c>
      <c r="R2842" s="2">
        <v>45208</v>
      </c>
      <c r="S2842" t="s">
        <v>8</v>
      </c>
      <c r="T2842" s="2">
        <v>45208</v>
      </c>
      <c r="U2842" t="s">
        <v>125</v>
      </c>
      <c r="V2842" t="s">
        <v>33772</v>
      </c>
      <c r="W2842" t="s">
        <v>33773</v>
      </c>
      <c r="X2842" t="s">
        <v>6</v>
      </c>
      <c r="Y2842" t="s">
        <v>298</v>
      </c>
      <c r="Z2842" t="s">
        <v>299</v>
      </c>
      <c r="AA2842" t="s">
        <v>33687</v>
      </c>
      <c r="AB2842" t="s">
        <v>131</v>
      </c>
      <c r="AC2842" t="s">
        <v>33774</v>
      </c>
      <c r="AD2842" t="s">
        <v>33775</v>
      </c>
      <c r="AE2842" t="s">
        <v>301</v>
      </c>
      <c r="AF2842" t="s">
        <v>2</v>
      </c>
      <c r="AG2842" t="s">
        <v>10</v>
      </c>
      <c r="AH2842" t="s">
        <v>135</v>
      </c>
      <c r="AI2842" t="s">
        <v>11</v>
      </c>
      <c r="AJ2842" t="s">
        <v>2</v>
      </c>
      <c r="AK2842" t="s">
        <v>2</v>
      </c>
      <c r="AL2842" t="s">
        <v>2</v>
      </c>
      <c r="AM2842" t="s">
        <v>2</v>
      </c>
      <c r="AN2842" t="s">
        <v>122</v>
      </c>
      <c r="AO2842" t="s">
        <v>137</v>
      </c>
      <c r="AP2842" t="s">
        <v>33776</v>
      </c>
      <c r="AQ2842" t="s">
        <v>33777</v>
      </c>
      <c r="AR2842" t="s">
        <v>2</v>
      </c>
      <c r="AS2842" t="s">
        <v>2</v>
      </c>
    </row>
    <row r="2843" spans="2:45" hidden="1" x14ac:dyDescent="0.2">
      <c r="B2843" t="s">
        <v>33778</v>
      </c>
      <c r="C2843">
        <v>1002703</v>
      </c>
      <c r="D2843" t="s">
        <v>33779</v>
      </c>
      <c r="E2843" t="s">
        <v>2</v>
      </c>
      <c r="F2843" t="s">
        <v>143</v>
      </c>
      <c r="G2843" t="s">
        <v>144</v>
      </c>
      <c r="H2843" t="s">
        <v>8</v>
      </c>
      <c r="I2843" t="s">
        <v>33780</v>
      </c>
      <c r="J2843" t="s">
        <v>2</v>
      </c>
      <c r="K2843" t="s">
        <v>33781</v>
      </c>
      <c r="L2843" t="s">
        <v>33782</v>
      </c>
      <c r="M2843" t="s">
        <v>33783</v>
      </c>
      <c r="N2843" t="s">
        <v>6</v>
      </c>
      <c r="O2843" t="s">
        <v>7</v>
      </c>
      <c r="P2843" t="s">
        <v>33784</v>
      </c>
      <c r="Q2843" s="3" t="s">
        <v>33785</v>
      </c>
      <c r="R2843" s="2">
        <v>45208</v>
      </c>
      <c r="S2843" t="s">
        <v>8</v>
      </c>
      <c r="T2843" s="2">
        <v>45208</v>
      </c>
      <c r="U2843" t="s">
        <v>125</v>
      </c>
      <c r="V2843" t="s">
        <v>33786</v>
      </c>
      <c r="W2843" t="s">
        <v>33787</v>
      </c>
      <c r="X2843" t="s">
        <v>6</v>
      </c>
      <c r="Y2843" t="s">
        <v>298</v>
      </c>
      <c r="Z2843" t="s">
        <v>299</v>
      </c>
      <c r="AA2843" t="s">
        <v>33687</v>
      </c>
      <c r="AB2843" t="s">
        <v>131</v>
      </c>
      <c r="AC2843" t="s">
        <v>33788</v>
      </c>
      <c r="AD2843" t="s">
        <v>33789</v>
      </c>
      <c r="AE2843" t="s">
        <v>301</v>
      </c>
      <c r="AF2843" t="s">
        <v>2</v>
      </c>
      <c r="AG2843" t="s">
        <v>10</v>
      </c>
      <c r="AH2843" t="s">
        <v>159</v>
      </c>
      <c r="AI2843" t="s">
        <v>11</v>
      </c>
      <c r="AJ2843" t="s">
        <v>2</v>
      </c>
      <c r="AK2843" t="s">
        <v>2</v>
      </c>
      <c r="AL2843" t="s">
        <v>2</v>
      </c>
      <c r="AM2843" t="s">
        <v>2</v>
      </c>
      <c r="AN2843" t="s">
        <v>33790</v>
      </c>
      <c r="AO2843" t="s">
        <v>160</v>
      </c>
      <c r="AP2843" t="s">
        <v>33791</v>
      </c>
      <c r="AQ2843" t="s">
        <v>33792</v>
      </c>
      <c r="AR2843" t="s">
        <v>2</v>
      </c>
      <c r="AS2843" t="s">
        <v>2</v>
      </c>
    </row>
    <row r="2844" spans="2:45" hidden="1" x14ac:dyDescent="0.2">
      <c r="B2844" t="s">
        <v>33793</v>
      </c>
      <c r="C2844">
        <v>1002704</v>
      </c>
      <c r="D2844" t="s">
        <v>33794</v>
      </c>
      <c r="E2844" t="s">
        <v>33795</v>
      </c>
      <c r="F2844" t="s">
        <v>225</v>
      </c>
      <c r="G2844" t="s">
        <v>226</v>
      </c>
      <c r="H2844" t="s">
        <v>8</v>
      </c>
      <c r="I2844" t="s">
        <v>33796</v>
      </c>
      <c r="J2844" t="s">
        <v>2</v>
      </c>
      <c r="K2844" t="s">
        <v>33797</v>
      </c>
      <c r="L2844" t="s">
        <v>122</v>
      </c>
      <c r="M2844" t="s">
        <v>13913</v>
      </c>
      <c r="N2844" t="s">
        <v>6</v>
      </c>
      <c r="O2844" t="s">
        <v>7</v>
      </c>
      <c r="P2844" t="s">
        <v>33798</v>
      </c>
      <c r="Q2844" s="3" t="s">
        <v>33799</v>
      </c>
      <c r="R2844" s="2">
        <v>45209</v>
      </c>
      <c r="S2844" t="s">
        <v>8</v>
      </c>
      <c r="T2844" s="2">
        <v>45209</v>
      </c>
      <c r="U2844" t="s">
        <v>125</v>
      </c>
      <c r="V2844" t="s">
        <v>33800</v>
      </c>
      <c r="W2844" t="s">
        <v>33801</v>
      </c>
      <c r="X2844" t="s">
        <v>6</v>
      </c>
      <c r="Y2844" t="s">
        <v>1371</v>
      </c>
      <c r="Z2844" t="s">
        <v>1372</v>
      </c>
      <c r="AA2844" t="s">
        <v>33802</v>
      </c>
      <c r="AB2844" t="s">
        <v>131</v>
      </c>
      <c r="AC2844" t="s">
        <v>33803</v>
      </c>
      <c r="AD2844" t="s">
        <v>33804</v>
      </c>
      <c r="AE2844" t="s">
        <v>1374</v>
      </c>
      <c r="AF2844" t="s">
        <v>2</v>
      </c>
      <c r="AG2844" t="s">
        <v>10</v>
      </c>
      <c r="AH2844" t="s">
        <v>159</v>
      </c>
      <c r="AI2844" t="s">
        <v>11</v>
      </c>
      <c r="AJ2844" t="s">
        <v>2</v>
      </c>
      <c r="AK2844" t="s">
        <v>2</v>
      </c>
      <c r="AL2844" t="s">
        <v>2</v>
      </c>
      <c r="AM2844" t="s">
        <v>2</v>
      </c>
      <c r="AN2844" t="s">
        <v>33805</v>
      </c>
      <c r="AO2844" t="s">
        <v>160</v>
      </c>
      <c r="AP2844" t="s">
        <v>33806</v>
      </c>
      <c r="AQ2844" t="s">
        <v>33807</v>
      </c>
      <c r="AR2844" t="s">
        <v>2</v>
      </c>
      <c r="AS2844" t="s">
        <v>2</v>
      </c>
    </row>
    <row r="2845" spans="2:45" hidden="1" x14ac:dyDescent="0.2">
      <c r="B2845" t="s">
        <v>33808</v>
      </c>
      <c r="C2845">
        <v>1002705</v>
      </c>
      <c r="D2845" t="s">
        <v>33809</v>
      </c>
      <c r="E2845" t="s">
        <v>33810</v>
      </c>
      <c r="F2845" t="s">
        <v>117</v>
      </c>
      <c r="G2845" t="s">
        <v>118</v>
      </c>
      <c r="H2845" t="s">
        <v>8</v>
      </c>
      <c r="I2845" t="s">
        <v>33811</v>
      </c>
      <c r="J2845" t="s">
        <v>2</v>
      </c>
      <c r="K2845" t="s">
        <v>33812</v>
      </c>
      <c r="L2845" t="s">
        <v>122</v>
      </c>
      <c r="M2845" t="s">
        <v>13913</v>
      </c>
      <c r="N2845" t="s">
        <v>6</v>
      </c>
      <c r="O2845" t="s">
        <v>7</v>
      </c>
      <c r="P2845" t="s">
        <v>33813</v>
      </c>
      <c r="Q2845" s="3" t="s">
        <v>33814</v>
      </c>
      <c r="R2845" s="2">
        <v>45209</v>
      </c>
      <c r="S2845" t="s">
        <v>8</v>
      </c>
      <c r="T2845" s="2">
        <v>45209</v>
      </c>
      <c r="U2845" t="s">
        <v>125</v>
      </c>
      <c r="V2845" t="s">
        <v>33815</v>
      </c>
      <c r="W2845" t="s">
        <v>33816</v>
      </c>
      <c r="X2845" t="s">
        <v>6</v>
      </c>
      <c r="Y2845" t="s">
        <v>359</v>
      </c>
      <c r="Z2845" t="s">
        <v>360</v>
      </c>
      <c r="AA2845" t="s">
        <v>33802</v>
      </c>
      <c r="AB2845" t="s">
        <v>131</v>
      </c>
      <c r="AC2845" t="s">
        <v>33817</v>
      </c>
      <c r="AD2845" t="s">
        <v>33818</v>
      </c>
      <c r="AE2845" t="s">
        <v>2</v>
      </c>
      <c r="AF2845" t="s">
        <v>2</v>
      </c>
      <c r="AG2845" t="s">
        <v>10</v>
      </c>
      <c r="AH2845" t="s">
        <v>93</v>
      </c>
      <c r="AI2845" t="s">
        <v>11</v>
      </c>
      <c r="AJ2845" t="s">
        <v>2</v>
      </c>
      <c r="AK2845" t="s">
        <v>2</v>
      </c>
      <c r="AL2845" t="s">
        <v>2</v>
      </c>
      <c r="AM2845" t="s">
        <v>2</v>
      </c>
      <c r="AN2845" t="s">
        <v>33819</v>
      </c>
      <c r="AO2845" t="s">
        <v>94</v>
      </c>
      <c r="AP2845" t="s">
        <v>33820</v>
      </c>
      <c r="AQ2845" t="s">
        <v>12</v>
      </c>
      <c r="AR2845" t="s">
        <v>2</v>
      </c>
      <c r="AS2845" t="s">
        <v>2</v>
      </c>
    </row>
    <row r="2846" spans="2:45" hidden="1" x14ac:dyDescent="0.2">
      <c r="B2846" t="s">
        <v>33821</v>
      </c>
      <c r="C2846">
        <v>1002706</v>
      </c>
      <c r="D2846" t="s">
        <v>33822</v>
      </c>
      <c r="E2846" t="s">
        <v>2</v>
      </c>
      <c r="F2846" t="s">
        <v>207</v>
      </c>
      <c r="G2846" t="s">
        <v>208</v>
      </c>
      <c r="H2846" t="s">
        <v>8</v>
      </c>
      <c r="I2846" t="s">
        <v>33823</v>
      </c>
      <c r="J2846" t="s">
        <v>2</v>
      </c>
      <c r="K2846" t="s">
        <v>1450</v>
      </c>
      <c r="L2846" t="s">
        <v>122</v>
      </c>
      <c r="M2846" t="s">
        <v>13913</v>
      </c>
      <c r="N2846" t="s">
        <v>6</v>
      </c>
      <c r="O2846" t="s">
        <v>7</v>
      </c>
      <c r="P2846" t="s">
        <v>33824</v>
      </c>
      <c r="Q2846" s="3" t="s">
        <v>33825</v>
      </c>
      <c r="R2846" s="2">
        <v>45209</v>
      </c>
      <c r="S2846" t="s">
        <v>8</v>
      </c>
      <c r="T2846" s="2">
        <v>45349</v>
      </c>
      <c r="U2846" t="s">
        <v>125</v>
      </c>
      <c r="V2846" t="s">
        <v>33826</v>
      </c>
      <c r="W2846" t="s">
        <v>33827</v>
      </c>
      <c r="X2846" t="s">
        <v>6</v>
      </c>
      <c r="Y2846" t="s">
        <v>1371</v>
      </c>
      <c r="Z2846" t="s">
        <v>1372</v>
      </c>
      <c r="AA2846" t="s">
        <v>33828</v>
      </c>
      <c r="AB2846" t="s">
        <v>131</v>
      </c>
      <c r="AC2846" t="s">
        <v>33829</v>
      </c>
      <c r="AD2846" t="s">
        <v>33830</v>
      </c>
      <c r="AE2846" t="s">
        <v>1374</v>
      </c>
      <c r="AF2846" t="s">
        <v>2</v>
      </c>
      <c r="AG2846" t="s">
        <v>10</v>
      </c>
      <c r="AH2846" t="s">
        <v>887</v>
      </c>
      <c r="AI2846" t="s">
        <v>11</v>
      </c>
      <c r="AJ2846" t="s">
        <v>2</v>
      </c>
      <c r="AK2846" t="s">
        <v>2</v>
      </c>
      <c r="AL2846" t="s">
        <v>2</v>
      </c>
      <c r="AM2846" t="s">
        <v>2</v>
      </c>
      <c r="AN2846" t="s">
        <v>2</v>
      </c>
      <c r="AO2846" t="s">
        <v>888</v>
      </c>
      <c r="AP2846" t="s">
        <v>33831</v>
      </c>
      <c r="AQ2846" t="s">
        <v>33832</v>
      </c>
      <c r="AR2846" t="s">
        <v>2</v>
      </c>
      <c r="AS2846" t="s">
        <v>2</v>
      </c>
    </row>
    <row r="2847" spans="2:45" hidden="1" x14ac:dyDescent="0.2">
      <c r="B2847" t="s">
        <v>33833</v>
      </c>
      <c r="C2847">
        <v>1002707</v>
      </c>
      <c r="D2847" t="s">
        <v>33834</v>
      </c>
      <c r="E2847" t="s">
        <v>2</v>
      </c>
      <c r="F2847" t="s">
        <v>207</v>
      </c>
      <c r="G2847" t="s">
        <v>208</v>
      </c>
      <c r="H2847" t="s">
        <v>8</v>
      </c>
      <c r="I2847" t="s">
        <v>11995</v>
      </c>
      <c r="J2847" t="s">
        <v>2</v>
      </c>
      <c r="K2847" t="s">
        <v>33835</v>
      </c>
      <c r="L2847" t="s">
        <v>1918</v>
      </c>
      <c r="M2847" t="s">
        <v>1911</v>
      </c>
      <c r="N2847" t="s">
        <v>6</v>
      </c>
      <c r="O2847" t="s">
        <v>7</v>
      </c>
      <c r="P2847" t="s">
        <v>33836</v>
      </c>
      <c r="Q2847" s="3" t="s">
        <v>33837</v>
      </c>
      <c r="R2847" s="2">
        <v>45210</v>
      </c>
      <c r="S2847" t="s">
        <v>8</v>
      </c>
      <c r="T2847" s="2">
        <v>45210</v>
      </c>
      <c r="U2847" t="s">
        <v>125</v>
      </c>
      <c r="V2847" t="s">
        <v>33838</v>
      </c>
      <c r="W2847" t="s">
        <v>33839</v>
      </c>
      <c r="X2847" t="s">
        <v>6</v>
      </c>
      <c r="Y2847" t="s">
        <v>359</v>
      </c>
      <c r="Z2847" t="s">
        <v>360</v>
      </c>
      <c r="AA2847" t="s">
        <v>33828</v>
      </c>
      <c r="AB2847" t="s">
        <v>131</v>
      </c>
      <c r="AC2847" t="s">
        <v>33834</v>
      </c>
      <c r="AD2847" t="s">
        <v>33840</v>
      </c>
      <c r="AE2847" t="s">
        <v>2</v>
      </c>
      <c r="AF2847" t="s">
        <v>2</v>
      </c>
      <c r="AG2847" t="s">
        <v>10</v>
      </c>
      <c r="AH2847" t="s">
        <v>887</v>
      </c>
      <c r="AI2847" t="s">
        <v>11</v>
      </c>
      <c r="AJ2847" t="s">
        <v>2</v>
      </c>
      <c r="AK2847" t="s">
        <v>2</v>
      </c>
      <c r="AL2847" t="s">
        <v>2</v>
      </c>
      <c r="AM2847" t="s">
        <v>2</v>
      </c>
      <c r="AN2847" t="s">
        <v>33841</v>
      </c>
      <c r="AO2847" t="s">
        <v>888</v>
      </c>
      <c r="AP2847" t="s">
        <v>33842</v>
      </c>
      <c r="AQ2847" t="s">
        <v>12003</v>
      </c>
      <c r="AR2847" t="s">
        <v>2</v>
      </c>
      <c r="AS2847" t="s">
        <v>2</v>
      </c>
    </row>
    <row r="2848" spans="2:45" hidden="1" x14ac:dyDescent="0.2">
      <c r="B2848" t="s">
        <v>33843</v>
      </c>
      <c r="C2848">
        <v>1002708</v>
      </c>
      <c r="D2848" t="s">
        <v>33844</v>
      </c>
      <c r="E2848" t="s">
        <v>2</v>
      </c>
      <c r="F2848" t="s">
        <v>225</v>
      </c>
      <c r="G2848" t="s">
        <v>226</v>
      </c>
      <c r="H2848" t="s">
        <v>8</v>
      </c>
      <c r="I2848" t="s">
        <v>33845</v>
      </c>
      <c r="J2848" t="s">
        <v>2</v>
      </c>
      <c r="K2848" t="s">
        <v>33846</v>
      </c>
      <c r="L2848" t="s">
        <v>122</v>
      </c>
      <c r="M2848" t="s">
        <v>13913</v>
      </c>
      <c r="N2848" t="s">
        <v>6</v>
      </c>
      <c r="O2848" t="s">
        <v>7</v>
      </c>
      <c r="P2848" t="s">
        <v>33847</v>
      </c>
      <c r="Q2848" s="3" t="s">
        <v>33848</v>
      </c>
      <c r="R2848" s="2">
        <v>45210</v>
      </c>
      <c r="S2848" t="s">
        <v>8</v>
      </c>
      <c r="T2848" s="2">
        <v>45210</v>
      </c>
      <c r="U2848" t="s">
        <v>125</v>
      </c>
      <c r="V2848" t="s">
        <v>33849</v>
      </c>
      <c r="W2848" t="s">
        <v>33850</v>
      </c>
      <c r="X2848" t="s">
        <v>6</v>
      </c>
      <c r="Y2848" t="s">
        <v>404</v>
      </c>
      <c r="Z2848" t="s">
        <v>405</v>
      </c>
      <c r="AA2848" t="s">
        <v>33828</v>
      </c>
      <c r="AB2848" t="s">
        <v>131</v>
      </c>
      <c r="AC2848" t="s">
        <v>33851</v>
      </c>
      <c r="AD2848" t="s">
        <v>33852</v>
      </c>
      <c r="AE2848" t="s">
        <v>407</v>
      </c>
      <c r="AF2848" t="s">
        <v>2</v>
      </c>
      <c r="AG2848" t="s">
        <v>10</v>
      </c>
      <c r="AH2848" t="s">
        <v>159</v>
      </c>
      <c r="AI2848" t="s">
        <v>11</v>
      </c>
      <c r="AJ2848" t="s">
        <v>2</v>
      </c>
      <c r="AK2848" t="s">
        <v>2</v>
      </c>
      <c r="AL2848" t="s">
        <v>2</v>
      </c>
      <c r="AM2848" t="s">
        <v>2</v>
      </c>
      <c r="AN2848" t="s">
        <v>33853</v>
      </c>
      <c r="AO2848" t="s">
        <v>160</v>
      </c>
      <c r="AP2848" t="s">
        <v>33854</v>
      </c>
      <c r="AQ2848" t="s">
        <v>33855</v>
      </c>
      <c r="AR2848" t="s">
        <v>2</v>
      </c>
      <c r="AS2848" t="s">
        <v>2</v>
      </c>
    </row>
    <row r="2849" spans="2:45" hidden="1" x14ac:dyDescent="0.2">
      <c r="B2849" t="s">
        <v>33856</v>
      </c>
      <c r="C2849">
        <v>1002709</v>
      </c>
      <c r="D2849" t="s">
        <v>33857</v>
      </c>
      <c r="E2849" t="s">
        <v>2</v>
      </c>
      <c r="F2849" t="s">
        <v>225</v>
      </c>
      <c r="G2849" t="s">
        <v>226</v>
      </c>
      <c r="H2849" t="s">
        <v>8</v>
      </c>
      <c r="I2849" t="s">
        <v>33858</v>
      </c>
      <c r="J2849" t="s">
        <v>2</v>
      </c>
      <c r="K2849" t="s">
        <v>33859</v>
      </c>
      <c r="L2849" t="s">
        <v>3384</v>
      </c>
      <c r="M2849" t="s">
        <v>1911</v>
      </c>
      <c r="N2849" t="s">
        <v>6</v>
      </c>
      <c r="O2849" t="s">
        <v>7</v>
      </c>
      <c r="P2849" t="s">
        <v>33860</v>
      </c>
      <c r="Q2849" s="3" t="s">
        <v>33861</v>
      </c>
      <c r="R2849" s="2">
        <v>45210</v>
      </c>
      <c r="S2849" t="s">
        <v>8</v>
      </c>
      <c r="T2849" s="2">
        <v>45210</v>
      </c>
      <c r="U2849" t="s">
        <v>125</v>
      </c>
      <c r="V2849" t="s">
        <v>33862</v>
      </c>
      <c r="W2849" t="s">
        <v>33863</v>
      </c>
      <c r="X2849" t="s">
        <v>6</v>
      </c>
      <c r="Y2849" t="s">
        <v>154</v>
      </c>
      <c r="Z2849" t="s">
        <v>155</v>
      </c>
      <c r="AA2849" t="s">
        <v>33828</v>
      </c>
      <c r="AB2849" t="s">
        <v>131</v>
      </c>
      <c r="AC2849" t="s">
        <v>33857</v>
      </c>
      <c r="AD2849" t="s">
        <v>33864</v>
      </c>
      <c r="AE2849" t="s">
        <v>158</v>
      </c>
      <c r="AF2849" t="s">
        <v>2</v>
      </c>
      <c r="AG2849" t="s">
        <v>10</v>
      </c>
      <c r="AH2849" t="s">
        <v>159</v>
      </c>
      <c r="AI2849" t="s">
        <v>11</v>
      </c>
      <c r="AJ2849" t="s">
        <v>2</v>
      </c>
      <c r="AK2849" t="s">
        <v>2</v>
      </c>
      <c r="AL2849" t="s">
        <v>2</v>
      </c>
      <c r="AM2849" t="s">
        <v>2</v>
      </c>
      <c r="AN2849" t="s">
        <v>33865</v>
      </c>
      <c r="AO2849" t="s">
        <v>160</v>
      </c>
      <c r="AP2849" t="s">
        <v>33866</v>
      </c>
      <c r="AQ2849" t="s">
        <v>33867</v>
      </c>
      <c r="AR2849" t="s">
        <v>2</v>
      </c>
      <c r="AS2849" t="s">
        <v>2</v>
      </c>
    </row>
    <row r="2850" spans="2:45" hidden="1" x14ac:dyDescent="0.2">
      <c r="B2850" t="s">
        <v>33868</v>
      </c>
      <c r="C2850">
        <v>1002710</v>
      </c>
      <c r="D2850" t="s">
        <v>33869</v>
      </c>
      <c r="E2850" t="s">
        <v>2</v>
      </c>
      <c r="F2850" t="s">
        <v>143</v>
      </c>
      <c r="G2850" t="s">
        <v>144</v>
      </c>
      <c r="H2850" t="s">
        <v>8</v>
      </c>
      <c r="I2850" t="s">
        <v>33870</v>
      </c>
      <c r="J2850" t="s">
        <v>2</v>
      </c>
      <c r="K2850" t="s">
        <v>33871</v>
      </c>
      <c r="L2850" t="s">
        <v>22466</v>
      </c>
      <c r="M2850" t="s">
        <v>149</v>
      </c>
      <c r="N2850" t="s">
        <v>6</v>
      </c>
      <c r="O2850" t="s">
        <v>7</v>
      </c>
      <c r="P2850" t="s">
        <v>33872</v>
      </c>
      <c r="Q2850" s="3" t="s">
        <v>33873</v>
      </c>
      <c r="R2850" s="2">
        <v>45210</v>
      </c>
      <c r="S2850" t="s">
        <v>8</v>
      </c>
      <c r="T2850" s="2">
        <v>45210</v>
      </c>
      <c r="U2850" t="s">
        <v>125</v>
      </c>
      <c r="V2850" t="s">
        <v>33874</v>
      </c>
      <c r="W2850" t="s">
        <v>33875</v>
      </c>
      <c r="X2850" t="s">
        <v>6</v>
      </c>
      <c r="Y2850" t="s">
        <v>359</v>
      </c>
      <c r="Z2850" t="s">
        <v>360</v>
      </c>
      <c r="AA2850" t="s">
        <v>33828</v>
      </c>
      <c r="AB2850" t="s">
        <v>131</v>
      </c>
      <c r="AC2850" t="s">
        <v>33876</v>
      </c>
      <c r="AD2850" t="s">
        <v>33877</v>
      </c>
      <c r="AE2850" t="s">
        <v>2</v>
      </c>
      <c r="AF2850" t="s">
        <v>2</v>
      </c>
      <c r="AG2850" t="s">
        <v>10</v>
      </c>
      <c r="AH2850" t="s">
        <v>1029</v>
      </c>
      <c r="AI2850" t="s">
        <v>11</v>
      </c>
      <c r="AJ2850" t="s">
        <v>2</v>
      </c>
      <c r="AK2850" t="s">
        <v>2</v>
      </c>
      <c r="AL2850" t="s">
        <v>2</v>
      </c>
      <c r="AM2850" t="s">
        <v>2</v>
      </c>
      <c r="AN2850" t="s">
        <v>33878</v>
      </c>
      <c r="AO2850" t="s">
        <v>1030</v>
      </c>
      <c r="AP2850" t="s">
        <v>33879</v>
      </c>
      <c r="AQ2850" t="s">
        <v>33880</v>
      </c>
      <c r="AR2850" t="s">
        <v>2</v>
      </c>
      <c r="AS2850" t="s">
        <v>2</v>
      </c>
    </row>
    <row r="2851" spans="2:45" hidden="1" x14ac:dyDescent="0.2">
      <c r="B2851" t="s">
        <v>33881</v>
      </c>
      <c r="C2851">
        <v>1002711</v>
      </c>
      <c r="D2851" t="s">
        <v>33882</v>
      </c>
      <c r="E2851" t="s">
        <v>2</v>
      </c>
      <c r="F2851" t="s">
        <v>207</v>
      </c>
      <c r="G2851" t="s">
        <v>208</v>
      </c>
      <c r="H2851" t="s">
        <v>8</v>
      </c>
      <c r="I2851" t="s">
        <v>33883</v>
      </c>
      <c r="J2851" t="s">
        <v>2</v>
      </c>
      <c r="K2851" t="s">
        <v>33884</v>
      </c>
      <c r="L2851" t="s">
        <v>1747</v>
      </c>
      <c r="M2851" t="s">
        <v>13913</v>
      </c>
      <c r="N2851" t="s">
        <v>6</v>
      </c>
      <c r="O2851" t="s">
        <v>7</v>
      </c>
      <c r="P2851" t="s">
        <v>33885</v>
      </c>
      <c r="Q2851" s="3" t="s">
        <v>33886</v>
      </c>
      <c r="R2851" s="2">
        <v>45211</v>
      </c>
      <c r="S2851" t="s">
        <v>8</v>
      </c>
      <c r="T2851" s="2">
        <v>45211</v>
      </c>
      <c r="U2851" t="s">
        <v>125</v>
      </c>
      <c r="V2851" t="s">
        <v>33887</v>
      </c>
      <c r="W2851" t="s">
        <v>33888</v>
      </c>
      <c r="X2851" t="s">
        <v>6</v>
      </c>
      <c r="Y2851" t="s">
        <v>359</v>
      </c>
      <c r="Z2851" t="s">
        <v>360</v>
      </c>
      <c r="AA2851" t="s">
        <v>33662</v>
      </c>
      <c r="AB2851" t="s">
        <v>131</v>
      </c>
      <c r="AC2851" t="s">
        <v>33889</v>
      </c>
      <c r="AD2851" t="s">
        <v>33890</v>
      </c>
      <c r="AE2851" t="s">
        <v>2</v>
      </c>
      <c r="AF2851" t="s">
        <v>2</v>
      </c>
      <c r="AG2851" t="s">
        <v>10</v>
      </c>
      <c r="AH2851" t="s">
        <v>887</v>
      </c>
      <c r="AI2851" t="s">
        <v>11</v>
      </c>
      <c r="AJ2851" t="s">
        <v>2</v>
      </c>
      <c r="AK2851" t="s">
        <v>2</v>
      </c>
      <c r="AL2851" t="s">
        <v>2</v>
      </c>
      <c r="AM2851" t="s">
        <v>2</v>
      </c>
      <c r="AN2851" t="s">
        <v>1747</v>
      </c>
      <c r="AO2851" t="s">
        <v>888</v>
      </c>
      <c r="AP2851" t="s">
        <v>33891</v>
      </c>
      <c r="AQ2851" t="s">
        <v>33892</v>
      </c>
      <c r="AR2851" t="s">
        <v>2</v>
      </c>
      <c r="AS2851" t="s">
        <v>2</v>
      </c>
    </row>
    <row r="2852" spans="2:45" hidden="1" x14ac:dyDescent="0.2">
      <c r="B2852" t="s">
        <v>33893</v>
      </c>
      <c r="C2852">
        <v>1002712</v>
      </c>
      <c r="D2852" t="s">
        <v>33894</v>
      </c>
      <c r="E2852" t="s">
        <v>33895</v>
      </c>
      <c r="F2852" t="s">
        <v>207</v>
      </c>
      <c r="G2852" t="s">
        <v>208</v>
      </c>
      <c r="H2852" t="s">
        <v>8</v>
      </c>
      <c r="I2852" t="s">
        <v>33896</v>
      </c>
      <c r="J2852" t="s">
        <v>33897</v>
      </c>
      <c r="K2852" t="s">
        <v>5564</v>
      </c>
      <c r="L2852" t="s">
        <v>28912</v>
      </c>
      <c r="M2852" t="s">
        <v>108</v>
      </c>
      <c r="N2852" t="s">
        <v>6</v>
      </c>
      <c r="O2852" t="s">
        <v>7</v>
      </c>
      <c r="P2852" t="s">
        <v>33898</v>
      </c>
      <c r="Q2852" s="3" t="s">
        <v>33899</v>
      </c>
      <c r="R2852" s="2">
        <v>45214</v>
      </c>
      <c r="S2852" t="s">
        <v>8</v>
      </c>
      <c r="T2852" s="2">
        <v>45214</v>
      </c>
      <c r="U2852" t="s">
        <v>125</v>
      </c>
      <c r="V2852" t="s">
        <v>33900</v>
      </c>
      <c r="W2852" t="s">
        <v>33901</v>
      </c>
      <c r="X2852" t="s">
        <v>6</v>
      </c>
      <c r="Y2852" t="s">
        <v>298</v>
      </c>
      <c r="Z2852" t="s">
        <v>299</v>
      </c>
      <c r="AA2852" t="s">
        <v>29230</v>
      </c>
      <c r="AB2852" t="s">
        <v>131</v>
      </c>
      <c r="AC2852" t="s">
        <v>33902</v>
      </c>
      <c r="AD2852" t="s">
        <v>33903</v>
      </c>
      <c r="AE2852" t="s">
        <v>301</v>
      </c>
      <c r="AF2852" t="s">
        <v>2</v>
      </c>
      <c r="AG2852" t="s">
        <v>10</v>
      </c>
      <c r="AH2852" t="s">
        <v>887</v>
      </c>
      <c r="AI2852" t="s">
        <v>11</v>
      </c>
      <c r="AJ2852" t="s">
        <v>2</v>
      </c>
      <c r="AK2852" t="s">
        <v>2</v>
      </c>
      <c r="AL2852" t="s">
        <v>2</v>
      </c>
      <c r="AM2852" t="s">
        <v>2</v>
      </c>
      <c r="AN2852" t="s">
        <v>33904</v>
      </c>
      <c r="AO2852" t="s">
        <v>888</v>
      </c>
      <c r="AP2852" t="s">
        <v>33905</v>
      </c>
      <c r="AQ2852" t="s">
        <v>33906</v>
      </c>
      <c r="AR2852" t="s">
        <v>2</v>
      </c>
      <c r="AS2852" t="s">
        <v>2</v>
      </c>
    </row>
    <row r="2853" spans="2:45" hidden="1" x14ac:dyDescent="0.2">
      <c r="B2853" t="s">
        <v>33907</v>
      </c>
      <c r="C2853">
        <v>1002713</v>
      </c>
      <c r="D2853" t="s">
        <v>33908</v>
      </c>
      <c r="E2853" t="s">
        <v>33909</v>
      </c>
      <c r="F2853" t="s">
        <v>225</v>
      </c>
      <c r="G2853" t="s">
        <v>226</v>
      </c>
      <c r="H2853" t="s">
        <v>8</v>
      </c>
      <c r="I2853" t="s">
        <v>33910</v>
      </c>
      <c r="J2853" t="s">
        <v>33911</v>
      </c>
      <c r="K2853" t="s">
        <v>33912</v>
      </c>
      <c r="L2853" t="s">
        <v>21936</v>
      </c>
      <c r="M2853" t="s">
        <v>149</v>
      </c>
      <c r="N2853" t="s">
        <v>6</v>
      </c>
      <c r="O2853" t="s">
        <v>7</v>
      </c>
      <c r="P2853" t="s">
        <v>2</v>
      </c>
      <c r="Q2853" t="s">
        <v>2</v>
      </c>
      <c r="R2853" s="2">
        <v>45214</v>
      </c>
      <c r="S2853" t="s">
        <v>8</v>
      </c>
      <c r="T2853" s="2">
        <v>45214</v>
      </c>
      <c r="U2853" t="s">
        <v>125</v>
      </c>
      <c r="V2853" t="s">
        <v>33913</v>
      </c>
      <c r="W2853" t="s">
        <v>33914</v>
      </c>
      <c r="X2853" t="s">
        <v>6</v>
      </c>
      <c r="Y2853" t="s">
        <v>359</v>
      </c>
      <c r="Z2853" t="s">
        <v>360</v>
      </c>
      <c r="AA2853" t="s">
        <v>29230</v>
      </c>
      <c r="AB2853" t="s">
        <v>131</v>
      </c>
      <c r="AC2853" t="s">
        <v>33915</v>
      </c>
      <c r="AD2853" t="s">
        <v>33916</v>
      </c>
      <c r="AE2853" t="s">
        <v>2</v>
      </c>
      <c r="AF2853" t="s">
        <v>2</v>
      </c>
      <c r="AG2853" t="s">
        <v>10</v>
      </c>
      <c r="AH2853" t="s">
        <v>93</v>
      </c>
      <c r="AI2853" t="s">
        <v>11</v>
      </c>
      <c r="AJ2853" t="s">
        <v>2</v>
      </c>
      <c r="AK2853" t="s">
        <v>2</v>
      </c>
      <c r="AL2853" t="s">
        <v>2</v>
      </c>
      <c r="AM2853" t="s">
        <v>2</v>
      </c>
      <c r="AN2853" t="s">
        <v>2</v>
      </c>
      <c r="AO2853" t="s">
        <v>94</v>
      </c>
      <c r="AP2853" t="s">
        <v>33917</v>
      </c>
      <c r="AQ2853" t="s">
        <v>12</v>
      </c>
      <c r="AR2853" t="s">
        <v>2</v>
      </c>
      <c r="AS2853" t="s">
        <v>2</v>
      </c>
    </row>
    <row r="2854" spans="2:45" hidden="1" x14ac:dyDescent="0.2">
      <c r="B2854" t="s">
        <v>33918</v>
      </c>
      <c r="C2854">
        <v>1002714</v>
      </c>
      <c r="D2854" t="s">
        <v>33919</v>
      </c>
      <c r="E2854" t="s">
        <v>2</v>
      </c>
      <c r="F2854" t="s">
        <v>143</v>
      </c>
      <c r="G2854" t="s">
        <v>144</v>
      </c>
      <c r="H2854" t="s">
        <v>8</v>
      </c>
      <c r="I2854" t="s">
        <v>33920</v>
      </c>
      <c r="J2854" t="s">
        <v>33921</v>
      </c>
      <c r="K2854" t="s">
        <v>33922</v>
      </c>
      <c r="L2854" t="s">
        <v>33923</v>
      </c>
      <c r="M2854" t="s">
        <v>293</v>
      </c>
      <c r="N2854" t="s">
        <v>6</v>
      </c>
      <c r="O2854" t="s">
        <v>7</v>
      </c>
      <c r="P2854" t="s">
        <v>33924</v>
      </c>
      <c r="Q2854" s="3" t="s">
        <v>33925</v>
      </c>
      <c r="R2854" s="2">
        <v>45215</v>
      </c>
      <c r="S2854" t="s">
        <v>8</v>
      </c>
      <c r="T2854" s="2">
        <v>45215</v>
      </c>
      <c r="U2854" t="s">
        <v>125</v>
      </c>
      <c r="V2854" t="s">
        <v>33926</v>
      </c>
      <c r="W2854" t="s">
        <v>33927</v>
      </c>
      <c r="X2854" t="s">
        <v>6</v>
      </c>
      <c r="Y2854" t="s">
        <v>359</v>
      </c>
      <c r="Z2854" t="s">
        <v>360</v>
      </c>
      <c r="AA2854" t="s">
        <v>13215</v>
      </c>
      <c r="AB2854" t="s">
        <v>131</v>
      </c>
      <c r="AC2854" t="s">
        <v>33919</v>
      </c>
      <c r="AD2854" t="s">
        <v>33928</v>
      </c>
      <c r="AE2854" t="s">
        <v>2</v>
      </c>
      <c r="AF2854" t="s">
        <v>2</v>
      </c>
      <c r="AG2854" t="s">
        <v>10</v>
      </c>
      <c r="AH2854" t="s">
        <v>93</v>
      </c>
      <c r="AI2854" t="s">
        <v>11</v>
      </c>
      <c r="AJ2854" t="s">
        <v>2</v>
      </c>
      <c r="AK2854" t="s">
        <v>2</v>
      </c>
      <c r="AL2854" t="s">
        <v>2</v>
      </c>
      <c r="AM2854" t="s">
        <v>2</v>
      </c>
      <c r="AN2854" t="s">
        <v>33929</v>
      </c>
      <c r="AO2854" t="s">
        <v>94</v>
      </c>
      <c r="AP2854" t="s">
        <v>33930</v>
      </c>
      <c r="AQ2854" t="s">
        <v>33931</v>
      </c>
      <c r="AR2854" t="s">
        <v>2</v>
      </c>
      <c r="AS2854" t="s">
        <v>2</v>
      </c>
    </row>
    <row r="2855" spans="2:45" hidden="1" x14ac:dyDescent="0.2">
      <c r="B2855" t="s">
        <v>33932</v>
      </c>
      <c r="C2855">
        <v>1002715</v>
      </c>
      <c r="D2855" t="s">
        <v>33933</v>
      </c>
      <c r="E2855" t="s">
        <v>2</v>
      </c>
      <c r="F2855" t="s">
        <v>117</v>
      </c>
      <c r="G2855" t="s">
        <v>118</v>
      </c>
      <c r="H2855" t="s">
        <v>8</v>
      </c>
      <c r="I2855" t="s">
        <v>33934</v>
      </c>
      <c r="J2855" t="s">
        <v>337</v>
      </c>
      <c r="K2855" t="s">
        <v>33935</v>
      </c>
      <c r="L2855" t="s">
        <v>5144</v>
      </c>
      <c r="M2855" t="s">
        <v>13913</v>
      </c>
      <c r="N2855" t="s">
        <v>6</v>
      </c>
      <c r="O2855" t="s">
        <v>7</v>
      </c>
      <c r="P2855" t="s">
        <v>33936</v>
      </c>
      <c r="Q2855" s="3" t="s">
        <v>33937</v>
      </c>
      <c r="R2855" s="2">
        <v>45215</v>
      </c>
      <c r="S2855" t="s">
        <v>8</v>
      </c>
      <c r="T2855" s="2">
        <v>45215</v>
      </c>
      <c r="U2855" t="s">
        <v>125</v>
      </c>
      <c r="V2855" t="s">
        <v>33938</v>
      </c>
      <c r="W2855" t="s">
        <v>33939</v>
      </c>
      <c r="X2855" t="s">
        <v>6</v>
      </c>
      <c r="Y2855" t="s">
        <v>580</v>
      </c>
      <c r="Z2855" t="s">
        <v>581</v>
      </c>
      <c r="AA2855" t="s">
        <v>13215</v>
      </c>
      <c r="AB2855" t="s">
        <v>131</v>
      </c>
      <c r="AC2855" t="s">
        <v>33940</v>
      </c>
      <c r="AD2855" t="s">
        <v>33941</v>
      </c>
      <c r="AE2855" t="s">
        <v>2</v>
      </c>
      <c r="AF2855" t="s">
        <v>2</v>
      </c>
      <c r="AG2855" t="s">
        <v>10</v>
      </c>
      <c r="AH2855" t="s">
        <v>135</v>
      </c>
      <c r="AI2855" t="s">
        <v>11</v>
      </c>
      <c r="AJ2855" t="s">
        <v>2</v>
      </c>
      <c r="AK2855" t="s">
        <v>2</v>
      </c>
      <c r="AL2855" t="s">
        <v>2</v>
      </c>
      <c r="AM2855" t="s">
        <v>2</v>
      </c>
      <c r="AN2855" t="s">
        <v>33942</v>
      </c>
      <c r="AO2855" t="s">
        <v>137</v>
      </c>
      <c r="AP2855" t="s">
        <v>33943</v>
      </c>
      <c r="AQ2855" t="s">
        <v>33944</v>
      </c>
      <c r="AR2855" t="s">
        <v>2</v>
      </c>
      <c r="AS2855" t="s">
        <v>2</v>
      </c>
    </row>
    <row r="2856" spans="2:45" hidden="1" x14ac:dyDescent="0.2">
      <c r="B2856" t="s">
        <v>33945</v>
      </c>
      <c r="C2856">
        <v>1002716</v>
      </c>
      <c r="D2856" t="s">
        <v>33946</v>
      </c>
      <c r="E2856" t="s">
        <v>2</v>
      </c>
      <c r="F2856" t="s">
        <v>225</v>
      </c>
      <c r="G2856" t="s">
        <v>226</v>
      </c>
      <c r="H2856" t="s">
        <v>8</v>
      </c>
      <c r="I2856" t="s">
        <v>33947</v>
      </c>
      <c r="J2856" t="s">
        <v>2</v>
      </c>
      <c r="K2856" t="s">
        <v>33948</v>
      </c>
      <c r="L2856" t="s">
        <v>33949</v>
      </c>
      <c r="M2856" t="s">
        <v>293</v>
      </c>
      <c r="N2856" t="s">
        <v>6</v>
      </c>
      <c r="O2856" t="s">
        <v>7</v>
      </c>
      <c r="P2856" t="s">
        <v>33950</v>
      </c>
      <c r="Q2856" s="3" t="s">
        <v>33951</v>
      </c>
      <c r="R2856" s="2">
        <v>45215</v>
      </c>
      <c r="S2856" t="s">
        <v>8</v>
      </c>
      <c r="T2856" s="2">
        <v>45217</v>
      </c>
      <c r="U2856" t="s">
        <v>125</v>
      </c>
      <c r="V2856" t="s">
        <v>33952</v>
      </c>
      <c r="W2856" t="s">
        <v>33953</v>
      </c>
      <c r="X2856" t="s">
        <v>6</v>
      </c>
      <c r="Y2856" t="s">
        <v>404</v>
      </c>
      <c r="Z2856" t="s">
        <v>405</v>
      </c>
      <c r="AA2856" t="s">
        <v>13215</v>
      </c>
      <c r="AB2856" t="s">
        <v>131</v>
      </c>
      <c r="AC2856" t="s">
        <v>33946</v>
      </c>
      <c r="AD2856" t="s">
        <v>33954</v>
      </c>
      <c r="AE2856" t="s">
        <v>407</v>
      </c>
      <c r="AF2856" t="s">
        <v>2</v>
      </c>
      <c r="AG2856" t="s">
        <v>10</v>
      </c>
      <c r="AH2856" t="s">
        <v>135</v>
      </c>
      <c r="AI2856" t="s">
        <v>11</v>
      </c>
      <c r="AJ2856" t="s">
        <v>2</v>
      </c>
      <c r="AK2856" t="s">
        <v>2</v>
      </c>
      <c r="AL2856" t="s">
        <v>2</v>
      </c>
      <c r="AM2856" t="s">
        <v>2</v>
      </c>
      <c r="AN2856" t="s">
        <v>33949</v>
      </c>
      <c r="AO2856" t="s">
        <v>137</v>
      </c>
      <c r="AP2856" t="s">
        <v>33955</v>
      </c>
      <c r="AQ2856" t="s">
        <v>33956</v>
      </c>
      <c r="AR2856" t="s">
        <v>2</v>
      </c>
      <c r="AS2856" t="s">
        <v>2</v>
      </c>
    </row>
    <row r="2857" spans="2:45" hidden="1" x14ac:dyDescent="0.2">
      <c r="B2857" t="s">
        <v>33957</v>
      </c>
      <c r="C2857">
        <v>1002717</v>
      </c>
      <c r="D2857" t="s">
        <v>33958</v>
      </c>
      <c r="E2857" t="s">
        <v>813</v>
      </c>
      <c r="F2857" t="s">
        <v>117</v>
      </c>
      <c r="G2857" t="s">
        <v>118</v>
      </c>
      <c r="H2857" t="s">
        <v>8</v>
      </c>
      <c r="I2857" t="s">
        <v>33959</v>
      </c>
      <c r="J2857" t="s">
        <v>33960</v>
      </c>
      <c r="K2857" t="s">
        <v>33961</v>
      </c>
      <c r="L2857" t="s">
        <v>122</v>
      </c>
      <c r="M2857" t="s">
        <v>13913</v>
      </c>
      <c r="N2857" t="s">
        <v>6</v>
      </c>
      <c r="O2857" t="s">
        <v>7</v>
      </c>
      <c r="P2857" t="s">
        <v>33962</v>
      </c>
      <c r="Q2857" s="3" t="s">
        <v>33963</v>
      </c>
      <c r="R2857" s="2">
        <v>45215</v>
      </c>
      <c r="S2857" t="s">
        <v>8</v>
      </c>
      <c r="T2857" s="2">
        <v>45217</v>
      </c>
      <c r="U2857" t="s">
        <v>125</v>
      </c>
      <c r="V2857" t="s">
        <v>33964</v>
      </c>
      <c r="W2857" t="s">
        <v>33965</v>
      </c>
      <c r="X2857" t="s">
        <v>6</v>
      </c>
      <c r="Y2857" t="s">
        <v>359</v>
      </c>
      <c r="Z2857" t="s">
        <v>360</v>
      </c>
      <c r="AA2857" t="s">
        <v>13215</v>
      </c>
      <c r="AB2857" t="s">
        <v>131</v>
      </c>
      <c r="AC2857" t="s">
        <v>33966</v>
      </c>
      <c r="AD2857" t="s">
        <v>33967</v>
      </c>
      <c r="AE2857" t="s">
        <v>2</v>
      </c>
      <c r="AF2857" t="s">
        <v>2</v>
      </c>
      <c r="AG2857" t="s">
        <v>10</v>
      </c>
      <c r="AH2857" t="s">
        <v>135</v>
      </c>
      <c r="AI2857" t="s">
        <v>11</v>
      </c>
      <c r="AJ2857" t="s">
        <v>2</v>
      </c>
      <c r="AK2857" t="s">
        <v>2</v>
      </c>
      <c r="AL2857" t="s">
        <v>2</v>
      </c>
      <c r="AM2857" t="s">
        <v>2</v>
      </c>
      <c r="AN2857" t="s">
        <v>33968</v>
      </c>
      <c r="AO2857" t="s">
        <v>137</v>
      </c>
      <c r="AP2857" t="s">
        <v>33969</v>
      </c>
      <c r="AQ2857" t="s">
        <v>33970</v>
      </c>
      <c r="AR2857" t="s">
        <v>2</v>
      </c>
      <c r="AS2857" t="s">
        <v>2</v>
      </c>
    </row>
    <row r="2858" spans="2:45" hidden="1" x14ac:dyDescent="0.2">
      <c r="B2858" t="s">
        <v>33971</v>
      </c>
      <c r="C2858">
        <v>1002718</v>
      </c>
      <c r="D2858" t="s">
        <v>33972</v>
      </c>
      <c r="E2858" t="s">
        <v>2</v>
      </c>
      <c r="F2858" t="s">
        <v>225</v>
      </c>
      <c r="G2858" t="s">
        <v>226</v>
      </c>
      <c r="H2858" t="s">
        <v>8</v>
      </c>
      <c r="I2858" t="s">
        <v>33973</v>
      </c>
      <c r="J2858" t="s">
        <v>2</v>
      </c>
      <c r="K2858" t="s">
        <v>33974</v>
      </c>
      <c r="L2858" t="s">
        <v>1451</v>
      </c>
      <c r="M2858" t="s">
        <v>13913</v>
      </c>
      <c r="N2858" t="s">
        <v>6</v>
      </c>
      <c r="O2858" t="s">
        <v>7</v>
      </c>
      <c r="P2858" t="s">
        <v>33975</v>
      </c>
      <c r="Q2858" s="3" t="s">
        <v>33976</v>
      </c>
      <c r="R2858" s="2">
        <v>45217</v>
      </c>
      <c r="S2858" t="s">
        <v>8</v>
      </c>
      <c r="T2858" s="2">
        <v>45217</v>
      </c>
      <c r="U2858" t="s">
        <v>125</v>
      </c>
      <c r="V2858" t="s">
        <v>33977</v>
      </c>
      <c r="W2858" t="s">
        <v>33978</v>
      </c>
      <c r="X2858" t="s">
        <v>6</v>
      </c>
      <c r="Y2858" t="s">
        <v>298</v>
      </c>
      <c r="Z2858" t="s">
        <v>299</v>
      </c>
      <c r="AA2858" t="s">
        <v>33979</v>
      </c>
      <c r="AB2858" t="s">
        <v>131</v>
      </c>
      <c r="AC2858" t="s">
        <v>33980</v>
      </c>
      <c r="AD2858" t="s">
        <v>33981</v>
      </c>
      <c r="AE2858" t="s">
        <v>301</v>
      </c>
      <c r="AF2858" t="s">
        <v>2</v>
      </c>
      <c r="AG2858" t="s">
        <v>10</v>
      </c>
      <c r="AH2858" t="s">
        <v>159</v>
      </c>
      <c r="AI2858" t="s">
        <v>11</v>
      </c>
      <c r="AJ2858" t="s">
        <v>2</v>
      </c>
      <c r="AK2858" t="s">
        <v>2</v>
      </c>
      <c r="AL2858" t="s">
        <v>2</v>
      </c>
      <c r="AM2858" t="s">
        <v>2</v>
      </c>
      <c r="AN2858" t="s">
        <v>136</v>
      </c>
      <c r="AO2858" t="s">
        <v>160</v>
      </c>
      <c r="AP2858" t="s">
        <v>33982</v>
      </c>
      <c r="AQ2858" t="s">
        <v>33983</v>
      </c>
      <c r="AR2858" t="s">
        <v>2</v>
      </c>
      <c r="AS2858" t="s">
        <v>2</v>
      </c>
    </row>
    <row r="2859" spans="2:45" hidden="1" x14ac:dyDescent="0.2">
      <c r="B2859" t="s">
        <v>33984</v>
      </c>
      <c r="C2859">
        <v>1002719</v>
      </c>
      <c r="D2859" t="s">
        <v>33985</v>
      </c>
      <c r="E2859" t="s">
        <v>2</v>
      </c>
      <c r="F2859" t="s">
        <v>117</v>
      </c>
      <c r="G2859" t="s">
        <v>118</v>
      </c>
      <c r="H2859" t="s">
        <v>8</v>
      </c>
      <c r="I2859" t="s">
        <v>33986</v>
      </c>
      <c r="J2859" t="s">
        <v>2</v>
      </c>
      <c r="K2859" t="s">
        <v>33987</v>
      </c>
      <c r="L2859" t="s">
        <v>27790</v>
      </c>
      <c r="M2859" t="s">
        <v>149</v>
      </c>
      <c r="N2859" t="s">
        <v>6</v>
      </c>
      <c r="O2859" t="s">
        <v>7</v>
      </c>
      <c r="P2859" t="s">
        <v>33988</v>
      </c>
      <c r="Q2859" s="3" t="s">
        <v>33989</v>
      </c>
      <c r="R2859" s="2">
        <v>45217</v>
      </c>
      <c r="S2859" t="s">
        <v>8</v>
      </c>
      <c r="T2859" s="2">
        <v>45217</v>
      </c>
      <c r="U2859" t="s">
        <v>125</v>
      </c>
      <c r="V2859" t="s">
        <v>33990</v>
      </c>
      <c r="W2859" t="s">
        <v>33991</v>
      </c>
      <c r="X2859" t="s">
        <v>6</v>
      </c>
      <c r="Y2859" t="s">
        <v>359</v>
      </c>
      <c r="Z2859" t="s">
        <v>360</v>
      </c>
      <c r="AA2859" t="s">
        <v>33979</v>
      </c>
      <c r="AB2859" t="s">
        <v>131</v>
      </c>
      <c r="AC2859" t="s">
        <v>33985</v>
      </c>
      <c r="AD2859" t="s">
        <v>33992</v>
      </c>
      <c r="AE2859" t="s">
        <v>2</v>
      </c>
      <c r="AF2859" t="s">
        <v>2</v>
      </c>
      <c r="AG2859" t="s">
        <v>10</v>
      </c>
      <c r="AH2859" t="s">
        <v>135</v>
      </c>
      <c r="AI2859" t="s">
        <v>11</v>
      </c>
      <c r="AJ2859" t="s">
        <v>2</v>
      </c>
      <c r="AK2859" t="s">
        <v>2</v>
      </c>
      <c r="AL2859" t="s">
        <v>2</v>
      </c>
      <c r="AM2859" t="s">
        <v>2</v>
      </c>
      <c r="AN2859" t="s">
        <v>33993</v>
      </c>
      <c r="AO2859" t="s">
        <v>137</v>
      </c>
      <c r="AP2859" t="s">
        <v>33994</v>
      </c>
      <c r="AQ2859" t="s">
        <v>33995</v>
      </c>
      <c r="AR2859" t="s">
        <v>2</v>
      </c>
      <c r="AS2859" t="s">
        <v>2</v>
      </c>
    </row>
    <row r="2860" spans="2:45" hidden="1" x14ac:dyDescent="0.2">
      <c r="B2860" t="s">
        <v>33996</v>
      </c>
      <c r="C2860">
        <v>1002720</v>
      </c>
      <c r="D2860" t="s">
        <v>33997</v>
      </c>
      <c r="E2860" t="s">
        <v>2</v>
      </c>
      <c r="F2860" t="s">
        <v>143</v>
      </c>
      <c r="G2860" t="s">
        <v>144</v>
      </c>
      <c r="H2860" t="s">
        <v>8</v>
      </c>
      <c r="I2860" t="s">
        <v>33998</v>
      </c>
      <c r="J2860" t="s">
        <v>29801</v>
      </c>
      <c r="K2860" t="s">
        <v>33999</v>
      </c>
      <c r="L2860" t="s">
        <v>34000</v>
      </c>
      <c r="M2860" t="s">
        <v>34001</v>
      </c>
      <c r="N2860" t="s">
        <v>6</v>
      </c>
      <c r="O2860" t="s">
        <v>7</v>
      </c>
      <c r="P2860" t="s">
        <v>34002</v>
      </c>
      <c r="Q2860" s="3" t="s">
        <v>34003</v>
      </c>
      <c r="R2860" s="2">
        <v>45217</v>
      </c>
      <c r="S2860" t="s">
        <v>8</v>
      </c>
      <c r="T2860" s="2">
        <v>45217</v>
      </c>
      <c r="U2860" t="s">
        <v>125</v>
      </c>
      <c r="V2860" t="s">
        <v>34004</v>
      </c>
      <c r="W2860" t="s">
        <v>34005</v>
      </c>
      <c r="X2860" t="s">
        <v>6</v>
      </c>
      <c r="Y2860" t="s">
        <v>173</v>
      </c>
      <c r="Z2860" t="s">
        <v>174</v>
      </c>
      <c r="AA2860" t="s">
        <v>33979</v>
      </c>
      <c r="AB2860" t="s">
        <v>131</v>
      </c>
      <c r="AC2860" t="s">
        <v>34006</v>
      </c>
      <c r="AD2860" t="s">
        <v>34007</v>
      </c>
      <c r="AE2860" t="s">
        <v>2</v>
      </c>
      <c r="AF2860" t="s">
        <v>2</v>
      </c>
      <c r="AG2860" t="s">
        <v>10</v>
      </c>
      <c r="AH2860" t="s">
        <v>135</v>
      </c>
      <c r="AI2860" t="s">
        <v>11</v>
      </c>
      <c r="AJ2860" t="s">
        <v>2</v>
      </c>
      <c r="AK2860" t="s">
        <v>2</v>
      </c>
      <c r="AL2860" t="s">
        <v>2</v>
      </c>
      <c r="AM2860" t="s">
        <v>2</v>
      </c>
      <c r="AN2860" t="s">
        <v>34008</v>
      </c>
      <c r="AO2860" t="s">
        <v>137</v>
      </c>
      <c r="AP2860" t="s">
        <v>34009</v>
      </c>
      <c r="AQ2860" t="s">
        <v>34010</v>
      </c>
      <c r="AR2860" t="s">
        <v>2</v>
      </c>
      <c r="AS2860" t="s">
        <v>2</v>
      </c>
    </row>
    <row r="2861" spans="2:45" hidden="1" x14ac:dyDescent="0.2">
      <c r="B2861" t="s">
        <v>34011</v>
      </c>
      <c r="C2861">
        <v>1002721</v>
      </c>
      <c r="D2861" t="s">
        <v>34012</v>
      </c>
      <c r="E2861" t="s">
        <v>34013</v>
      </c>
      <c r="F2861" t="s">
        <v>225</v>
      </c>
      <c r="G2861" t="s">
        <v>226</v>
      </c>
      <c r="H2861" t="s">
        <v>8</v>
      </c>
      <c r="I2861" t="s">
        <v>34014</v>
      </c>
      <c r="J2861" t="s">
        <v>2</v>
      </c>
      <c r="K2861" t="s">
        <v>34015</v>
      </c>
      <c r="L2861" t="s">
        <v>122</v>
      </c>
      <c r="M2861" t="s">
        <v>13913</v>
      </c>
      <c r="N2861" t="s">
        <v>6</v>
      </c>
      <c r="O2861" t="s">
        <v>7</v>
      </c>
      <c r="P2861" t="s">
        <v>34016</v>
      </c>
      <c r="Q2861" s="3" t="s">
        <v>34017</v>
      </c>
      <c r="R2861" s="2">
        <v>45217</v>
      </c>
      <c r="S2861" t="s">
        <v>8</v>
      </c>
      <c r="T2861" s="2">
        <v>45217</v>
      </c>
      <c r="U2861" t="s">
        <v>125</v>
      </c>
      <c r="V2861" t="s">
        <v>34018</v>
      </c>
      <c r="W2861" t="s">
        <v>34019</v>
      </c>
      <c r="X2861" t="s">
        <v>6</v>
      </c>
      <c r="Y2861" t="s">
        <v>328</v>
      </c>
      <c r="Z2861" t="s">
        <v>329</v>
      </c>
      <c r="AA2861" t="s">
        <v>33979</v>
      </c>
      <c r="AB2861" t="s">
        <v>131</v>
      </c>
      <c r="AC2861" t="s">
        <v>34020</v>
      </c>
      <c r="AD2861" t="s">
        <v>34021</v>
      </c>
      <c r="AE2861" t="s">
        <v>332</v>
      </c>
      <c r="AF2861" t="s">
        <v>2</v>
      </c>
      <c r="AG2861" t="s">
        <v>10</v>
      </c>
      <c r="AH2861" t="s">
        <v>159</v>
      </c>
      <c r="AI2861" t="s">
        <v>11</v>
      </c>
      <c r="AJ2861" t="s">
        <v>2</v>
      </c>
      <c r="AK2861" t="s">
        <v>2</v>
      </c>
      <c r="AL2861" t="s">
        <v>2</v>
      </c>
      <c r="AM2861" t="s">
        <v>2</v>
      </c>
      <c r="AN2861" t="s">
        <v>34022</v>
      </c>
      <c r="AO2861" t="s">
        <v>160</v>
      </c>
      <c r="AP2861" t="s">
        <v>34023</v>
      </c>
      <c r="AQ2861" t="s">
        <v>34024</v>
      </c>
      <c r="AR2861" t="s">
        <v>2</v>
      </c>
      <c r="AS2861" t="s">
        <v>2</v>
      </c>
    </row>
    <row r="2862" spans="2:45" hidden="1" x14ac:dyDescent="0.2">
      <c r="B2862" t="s">
        <v>34025</v>
      </c>
      <c r="C2862">
        <v>1002722</v>
      </c>
      <c r="D2862" t="s">
        <v>34026</v>
      </c>
      <c r="E2862" t="s">
        <v>2</v>
      </c>
      <c r="F2862" t="s">
        <v>143</v>
      </c>
      <c r="G2862" t="s">
        <v>144</v>
      </c>
      <c r="H2862" t="s">
        <v>8</v>
      </c>
      <c r="I2862" t="s">
        <v>34027</v>
      </c>
      <c r="J2862" t="s">
        <v>2</v>
      </c>
      <c r="K2862" t="s">
        <v>34028</v>
      </c>
      <c r="L2862" t="s">
        <v>1918</v>
      </c>
      <c r="M2862" t="s">
        <v>1911</v>
      </c>
      <c r="N2862" t="s">
        <v>6</v>
      </c>
      <c r="O2862" t="s">
        <v>7</v>
      </c>
      <c r="P2862" t="s">
        <v>29871</v>
      </c>
      <c r="Q2862" s="3" t="s">
        <v>29872</v>
      </c>
      <c r="R2862" s="2">
        <v>45218</v>
      </c>
      <c r="S2862" t="s">
        <v>8</v>
      </c>
      <c r="T2862" s="2">
        <v>45218</v>
      </c>
      <c r="U2862" t="s">
        <v>125</v>
      </c>
      <c r="V2862" t="s">
        <v>34029</v>
      </c>
      <c r="W2862" t="s">
        <v>34030</v>
      </c>
      <c r="X2862" t="s">
        <v>6</v>
      </c>
      <c r="Y2862" t="s">
        <v>298</v>
      </c>
      <c r="Z2862" t="s">
        <v>299</v>
      </c>
      <c r="AA2862" t="s">
        <v>29223</v>
      </c>
      <c r="AB2862" t="s">
        <v>131</v>
      </c>
      <c r="AC2862" t="s">
        <v>34031</v>
      </c>
      <c r="AD2862" t="s">
        <v>34032</v>
      </c>
      <c r="AE2862" t="s">
        <v>301</v>
      </c>
      <c r="AF2862" t="s">
        <v>2</v>
      </c>
      <c r="AG2862" t="s">
        <v>10</v>
      </c>
      <c r="AH2862" t="s">
        <v>93</v>
      </c>
      <c r="AI2862" t="s">
        <v>11</v>
      </c>
      <c r="AJ2862" t="s">
        <v>2</v>
      </c>
      <c r="AK2862" t="s">
        <v>2</v>
      </c>
      <c r="AL2862" t="s">
        <v>2</v>
      </c>
      <c r="AM2862" t="s">
        <v>2</v>
      </c>
      <c r="AN2862" t="s">
        <v>34033</v>
      </c>
      <c r="AO2862" t="s">
        <v>94</v>
      </c>
      <c r="AP2862" t="s">
        <v>34034</v>
      </c>
      <c r="AQ2862" t="s">
        <v>34035</v>
      </c>
      <c r="AR2862" t="s">
        <v>2</v>
      </c>
      <c r="AS2862" t="s">
        <v>2</v>
      </c>
    </row>
    <row r="2863" spans="2:45" hidden="1" x14ac:dyDescent="0.2">
      <c r="B2863" t="s">
        <v>34036</v>
      </c>
      <c r="C2863">
        <v>1002723</v>
      </c>
      <c r="D2863" t="s">
        <v>34037</v>
      </c>
      <c r="E2863" t="s">
        <v>2</v>
      </c>
      <c r="F2863" t="s">
        <v>207</v>
      </c>
      <c r="G2863" t="s">
        <v>208</v>
      </c>
      <c r="H2863" t="s">
        <v>8</v>
      </c>
      <c r="I2863" t="s">
        <v>34038</v>
      </c>
      <c r="J2863" t="s">
        <v>2</v>
      </c>
      <c r="K2863" t="s">
        <v>4270</v>
      </c>
      <c r="L2863" t="s">
        <v>122</v>
      </c>
      <c r="M2863" t="s">
        <v>13913</v>
      </c>
      <c r="N2863" t="s">
        <v>6</v>
      </c>
      <c r="O2863" t="s">
        <v>7</v>
      </c>
      <c r="P2863" t="s">
        <v>34039</v>
      </c>
      <c r="Q2863" s="3" t="s">
        <v>34040</v>
      </c>
      <c r="R2863" s="2">
        <v>45218</v>
      </c>
      <c r="S2863" t="s">
        <v>8</v>
      </c>
      <c r="T2863" s="2">
        <v>45220</v>
      </c>
      <c r="U2863" t="s">
        <v>125</v>
      </c>
      <c r="V2863" t="s">
        <v>34041</v>
      </c>
      <c r="W2863" t="s">
        <v>34042</v>
      </c>
      <c r="X2863" t="s">
        <v>6</v>
      </c>
      <c r="Y2863" t="s">
        <v>359</v>
      </c>
      <c r="Z2863" t="s">
        <v>360</v>
      </c>
      <c r="AA2863" t="s">
        <v>34043</v>
      </c>
      <c r="AB2863" t="s">
        <v>131</v>
      </c>
      <c r="AC2863" t="s">
        <v>34044</v>
      </c>
      <c r="AD2863" t="s">
        <v>34045</v>
      </c>
      <c r="AE2863" t="s">
        <v>2</v>
      </c>
      <c r="AF2863" t="s">
        <v>2</v>
      </c>
      <c r="AG2863" t="s">
        <v>10</v>
      </c>
      <c r="AH2863" t="s">
        <v>887</v>
      </c>
      <c r="AI2863" t="s">
        <v>11</v>
      </c>
      <c r="AJ2863" t="s">
        <v>2</v>
      </c>
      <c r="AK2863" t="s">
        <v>2</v>
      </c>
      <c r="AL2863" t="s">
        <v>2</v>
      </c>
      <c r="AM2863" t="s">
        <v>2</v>
      </c>
      <c r="AN2863" t="s">
        <v>122</v>
      </c>
      <c r="AO2863" t="s">
        <v>888</v>
      </c>
      <c r="AP2863" t="s">
        <v>34046</v>
      </c>
      <c r="AQ2863" t="s">
        <v>34047</v>
      </c>
      <c r="AR2863" t="s">
        <v>2</v>
      </c>
      <c r="AS2863" t="s">
        <v>2</v>
      </c>
    </row>
    <row r="2864" spans="2:45" hidden="1" x14ac:dyDescent="0.2">
      <c r="B2864" t="s">
        <v>34048</v>
      </c>
      <c r="C2864">
        <v>1002724</v>
      </c>
      <c r="D2864" t="s">
        <v>34049</v>
      </c>
      <c r="E2864" t="s">
        <v>34050</v>
      </c>
      <c r="F2864" t="s">
        <v>225</v>
      </c>
      <c r="G2864" t="s">
        <v>226</v>
      </c>
      <c r="H2864" t="s">
        <v>8</v>
      </c>
      <c r="I2864" t="s">
        <v>34051</v>
      </c>
      <c r="J2864" t="s">
        <v>2</v>
      </c>
      <c r="K2864" t="s">
        <v>34052</v>
      </c>
      <c r="L2864" t="s">
        <v>148</v>
      </c>
      <c r="M2864" t="s">
        <v>149</v>
      </c>
      <c r="N2864" t="s">
        <v>6</v>
      </c>
      <c r="O2864" t="s">
        <v>7</v>
      </c>
      <c r="P2864" t="s">
        <v>34053</v>
      </c>
      <c r="Q2864" s="3" t="s">
        <v>34054</v>
      </c>
      <c r="R2864" s="2">
        <v>45218</v>
      </c>
      <c r="S2864" t="s">
        <v>8</v>
      </c>
      <c r="T2864" s="2">
        <v>45235</v>
      </c>
      <c r="U2864" t="s">
        <v>125</v>
      </c>
      <c r="V2864" t="s">
        <v>34055</v>
      </c>
      <c r="W2864" t="s">
        <v>34056</v>
      </c>
      <c r="X2864" t="s">
        <v>6</v>
      </c>
      <c r="Y2864" t="s">
        <v>359</v>
      </c>
      <c r="Z2864" t="s">
        <v>360</v>
      </c>
      <c r="AA2864" t="s">
        <v>34043</v>
      </c>
      <c r="AB2864" t="s">
        <v>131</v>
      </c>
      <c r="AC2864" t="s">
        <v>34057</v>
      </c>
      <c r="AD2864" t="s">
        <v>34058</v>
      </c>
      <c r="AE2864" t="s">
        <v>2</v>
      </c>
      <c r="AF2864" t="s">
        <v>2</v>
      </c>
      <c r="AG2864" t="s">
        <v>10</v>
      </c>
      <c r="AH2864" t="s">
        <v>135</v>
      </c>
      <c r="AI2864" t="s">
        <v>11</v>
      </c>
      <c r="AJ2864" t="s">
        <v>2</v>
      </c>
      <c r="AK2864" t="s">
        <v>2</v>
      </c>
      <c r="AL2864" t="s">
        <v>2</v>
      </c>
      <c r="AM2864" t="s">
        <v>2</v>
      </c>
      <c r="AN2864" t="s">
        <v>34059</v>
      </c>
      <c r="AO2864" t="s">
        <v>137</v>
      </c>
      <c r="AP2864" t="s">
        <v>34060</v>
      </c>
      <c r="AQ2864" t="s">
        <v>34061</v>
      </c>
      <c r="AR2864" t="s">
        <v>2</v>
      </c>
      <c r="AS2864" t="s">
        <v>2</v>
      </c>
    </row>
    <row r="2865" spans="2:45" hidden="1" x14ac:dyDescent="0.2">
      <c r="B2865" t="s">
        <v>34062</v>
      </c>
      <c r="C2865">
        <v>1002725</v>
      </c>
      <c r="D2865" t="s">
        <v>34063</v>
      </c>
      <c r="E2865" t="s">
        <v>2</v>
      </c>
      <c r="F2865" t="s">
        <v>143</v>
      </c>
      <c r="G2865" t="s">
        <v>144</v>
      </c>
      <c r="H2865" t="s">
        <v>8</v>
      </c>
      <c r="I2865" t="s">
        <v>34064</v>
      </c>
      <c r="J2865" t="s">
        <v>34065</v>
      </c>
      <c r="K2865" t="s">
        <v>34066</v>
      </c>
      <c r="L2865" t="s">
        <v>34067</v>
      </c>
      <c r="M2865" t="s">
        <v>293</v>
      </c>
      <c r="N2865" t="s">
        <v>6</v>
      </c>
      <c r="O2865" t="s">
        <v>7</v>
      </c>
      <c r="P2865" t="s">
        <v>34068</v>
      </c>
      <c r="Q2865" s="3" t="s">
        <v>34069</v>
      </c>
      <c r="R2865" s="2">
        <v>45220</v>
      </c>
      <c r="S2865" t="s">
        <v>8</v>
      </c>
      <c r="T2865" s="2">
        <v>45220</v>
      </c>
      <c r="U2865" t="s">
        <v>125</v>
      </c>
      <c r="V2865" t="s">
        <v>34070</v>
      </c>
      <c r="W2865" t="s">
        <v>34071</v>
      </c>
      <c r="X2865" t="s">
        <v>6</v>
      </c>
      <c r="Y2865" t="s">
        <v>154</v>
      </c>
      <c r="Z2865" t="s">
        <v>155</v>
      </c>
      <c r="AA2865" t="s">
        <v>34043</v>
      </c>
      <c r="AB2865" t="s">
        <v>131</v>
      </c>
      <c r="AC2865" t="s">
        <v>34072</v>
      </c>
      <c r="AD2865" t="s">
        <v>34073</v>
      </c>
      <c r="AE2865" t="s">
        <v>158</v>
      </c>
      <c r="AF2865" t="s">
        <v>2</v>
      </c>
      <c r="AG2865" t="s">
        <v>10</v>
      </c>
      <c r="AH2865" t="s">
        <v>135</v>
      </c>
      <c r="AI2865" t="s">
        <v>11</v>
      </c>
      <c r="AJ2865" t="s">
        <v>2</v>
      </c>
      <c r="AK2865" t="s">
        <v>2</v>
      </c>
      <c r="AL2865" t="s">
        <v>2</v>
      </c>
      <c r="AM2865" t="s">
        <v>2</v>
      </c>
      <c r="AN2865" t="s">
        <v>34074</v>
      </c>
      <c r="AO2865" t="s">
        <v>137</v>
      </c>
      <c r="AP2865" t="s">
        <v>34075</v>
      </c>
      <c r="AQ2865" t="s">
        <v>34076</v>
      </c>
      <c r="AR2865" t="s">
        <v>2</v>
      </c>
      <c r="AS2865" t="s">
        <v>2</v>
      </c>
    </row>
    <row r="2866" spans="2:45" hidden="1" x14ac:dyDescent="0.2">
      <c r="B2866" t="s">
        <v>34077</v>
      </c>
      <c r="C2866">
        <v>1002726</v>
      </c>
      <c r="D2866" t="s">
        <v>34078</v>
      </c>
      <c r="E2866" t="s">
        <v>34079</v>
      </c>
      <c r="F2866" t="s">
        <v>117</v>
      </c>
      <c r="G2866" t="s">
        <v>118</v>
      </c>
      <c r="H2866" t="s">
        <v>8</v>
      </c>
      <c r="I2866" t="s">
        <v>34080</v>
      </c>
      <c r="J2866" t="s">
        <v>34081</v>
      </c>
      <c r="K2866" t="s">
        <v>34082</v>
      </c>
      <c r="L2866" t="s">
        <v>34083</v>
      </c>
      <c r="M2866" t="s">
        <v>293</v>
      </c>
      <c r="N2866" t="s">
        <v>6</v>
      </c>
      <c r="O2866" t="s">
        <v>7</v>
      </c>
      <c r="P2866" t="s">
        <v>34084</v>
      </c>
      <c r="Q2866" s="3" t="s">
        <v>34085</v>
      </c>
      <c r="R2866" s="2">
        <v>45221</v>
      </c>
      <c r="S2866" t="s">
        <v>8</v>
      </c>
      <c r="T2866" s="2">
        <v>45221</v>
      </c>
      <c r="U2866" t="s">
        <v>125</v>
      </c>
      <c r="V2866" t="s">
        <v>34086</v>
      </c>
      <c r="W2866" t="s">
        <v>34087</v>
      </c>
      <c r="X2866" t="s">
        <v>6</v>
      </c>
      <c r="Y2866" t="s">
        <v>359</v>
      </c>
      <c r="Z2866" t="s">
        <v>360</v>
      </c>
      <c r="AA2866" t="s">
        <v>33150</v>
      </c>
      <c r="AB2866" t="s">
        <v>131</v>
      </c>
      <c r="AC2866" t="s">
        <v>34088</v>
      </c>
      <c r="AD2866" t="s">
        <v>34089</v>
      </c>
      <c r="AE2866" t="s">
        <v>2</v>
      </c>
      <c r="AF2866" t="s">
        <v>2</v>
      </c>
      <c r="AG2866" t="s">
        <v>10</v>
      </c>
      <c r="AH2866" t="s">
        <v>135</v>
      </c>
      <c r="AI2866" t="s">
        <v>11</v>
      </c>
      <c r="AJ2866" t="s">
        <v>2</v>
      </c>
      <c r="AK2866" t="s">
        <v>2</v>
      </c>
      <c r="AL2866" t="s">
        <v>2</v>
      </c>
      <c r="AM2866" t="s">
        <v>2</v>
      </c>
      <c r="AN2866" t="s">
        <v>34090</v>
      </c>
      <c r="AO2866" t="s">
        <v>137</v>
      </c>
      <c r="AP2866" t="s">
        <v>34091</v>
      </c>
      <c r="AQ2866" t="s">
        <v>34092</v>
      </c>
      <c r="AR2866" t="s">
        <v>2</v>
      </c>
      <c r="AS2866" t="s">
        <v>2</v>
      </c>
    </row>
    <row r="2867" spans="2:45" hidden="1" x14ac:dyDescent="0.2">
      <c r="B2867" t="s">
        <v>34093</v>
      </c>
      <c r="C2867">
        <v>1002727</v>
      </c>
      <c r="D2867" t="s">
        <v>34094</v>
      </c>
      <c r="E2867" t="s">
        <v>34095</v>
      </c>
      <c r="F2867" t="s">
        <v>207</v>
      </c>
      <c r="G2867" t="s">
        <v>208</v>
      </c>
      <c r="H2867" t="s">
        <v>8</v>
      </c>
      <c r="I2867" t="s">
        <v>34096</v>
      </c>
      <c r="J2867" t="s">
        <v>34097</v>
      </c>
      <c r="K2867" t="s">
        <v>34098</v>
      </c>
      <c r="L2867" t="s">
        <v>34099</v>
      </c>
      <c r="M2867" t="s">
        <v>293</v>
      </c>
      <c r="N2867" t="s">
        <v>6</v>
      </c>
      <c r="O2867" t="s">
        <v>7</v>
      </c>
      <c r="P2867" t="s">
        <v>34100</v>
      </c>
      <c r="Q2867" s="3" t="s">
        <v>34101</v>
      </c>
      <c r="R2867" s="2">
        <v>45221</v>
      </c>
      <c r="S2867" t="s">
        <v>8</v>
      </c>
      <c r="T2867" s="2">
        <v>45221</v>
      </c>
      <c r="U2867" t="s">
        <v>125</v>
      </c>
      <c r="V2867" t="s">
        <v>34102</v>
      </c>
      <c r="W2867" t="s">
        <v>34103</v>
      </c>
      <c r="X2867" t="s">
        <v>6</v>
      </c>
      <c r="Y2867" t="s">
        <v>359</v>
      </c>
      <c r="Z2867" t="s">
        <v>360</v>
      </c>
      <c r="AA2867" t="s">
        <v>33150</v>
      </c>
      <c r="AB2867" t="s">
        <v>131</v>
      </c>
      <c r="AC2867" t="s">
        <v>34104</v>
      </c>
      <c r="AD2867" t="s">
        <v>34105</v>
      </c>
      <c r="AE2867" t="s">
        <v>2</v>
      </c>
      <c r="AF2867" t="s">
        <v>2</v>
      </c>
      <c r="AG2867" t="s">
        <v>10</v>
      </c>
      <c r="AH2867" t="s">
        <v>887</v>
      </c>
      <c r="AI2867" t="s">
        <v>11</v>
      </c>
      <c r="AJ2867" t="s">
        <v>2</v>
      </c>
      <c r="AK2867" t="s">
        <v>2</v>
      </c>
      <c r="AL2867" t="s">
        <v>2</v>
      </c>
      <c r="AM2867" t="s">
        <v>2</v>
      </c>
      <c r="AN2867" t="s">
        <v>34106</v>
      </c>
      <c r="AO2867" t="s">
        <v>888</v>
      </c>
      <c r="AP2867" t="s">
        <v>34107</v>
      </c>
      <c r="AQ2867" t="s">
        <v>34108</v>
      </c>
      <c r="AR2867" t="s">
        <v>2</v>
      </c>
      <c r="AS2867" t="s">
        <v>2</v>
      </c>
    </row>
    <row r="2868" spans="2:45" hidden="1" x14ac:dyDescent="0.2">
      <c r="B2868" t="s">
        <v>34109</v>
      </c>
      <c r="C2868">
        <v>1002728</v>
      </c>
      <c r="D2868" t="s">
        <v>34110</v>
      </c>
      <c r="E2868" t="s">
        <v>2</v>
      </c>
      <c r="F2868" t="s">
        <v>207</v>
      </c>
      <c r="G2868" t="s">
        <v>208</v>
      </c>
      <c r="H2868" t="s">
        <v>8</v>
      </c>
      <c r="I2868" t="s">
        <v>34111</v>
      </c>
      <c r="J2868" t="s">
        <v>3709</v>
      </c>
      <c r="K2868" t="s">
        <v>34112</v>
      </c>
      <c r="L2868" t="s">
        <v>14402</v>
      </c>
      <c r="M2868" t="s">
        <v>149</v>
      </c>
      <c r="N2868" t="s">
        <v>6</v>
      </c>
      <c r="O2868" t="s">
        <v>7</v>
      </c>
      <c r="P2868" t="s">
        <v>34113</v>
      </c>
      <c r="Q2868" s="3" t="s">
        <v>34114</v>
      </c>
      <c r="R2868" s="2">
        <v>45222</v>
      </c>
      <c r="S2868" t="s">
        <v>8</v>
      </c>
      <c r="T2868" s="2">
        <v>45222</v>
      </c>
      <c r="U2868" t="s">
        <v>125</v>
      </c>
      <c r="V2868" t="s">
        <v>34115</v>
      </c>
      <c r="W2868" t="s">
        <v>34116</v>
      </c>
      <c r="X2868" t="s">
        <v>6</v>
      </c>
      <c r="Y2868" t="s">
        <v>154</v>
      </c>
      <c r="Z2868" t="s">
        <v>155</v>
      </c>
      <c r="AA2868" t="s">
        <v>34117</v>
      </c>
      <c r="AB2868" t="s">
        <v>131</v>
      </c>
      <c r="AC2868" t="s">
        <v>34110</v>
      </c>
      <c r="AD2868" t="s">
        <v>34118</v>
      </c>
      <c r="AE2868" t="s">
        <v>158</v>
      </c>
      <c r="AF2868" t="s">
        <v>2</v>
      </c>
      <c r="AG2868" t="s">
        <v>10</v>
      </c>
      <c r="AH2868" t="s">
        <v>887</v>
      </c>
      <c r="AI2868" t="s">
        <v>11</v>
      </c>
      <c r="AJ2868" t="s">
        <v>2</v>
      </c>
      <c r="AK2868" t="s">
        <v>2</v>
      </c>
      <c r="AL2868" t="s">
        <v>2</v>
      </c>
      <c r="AM2868" t="s">
        <v>2</v>
      </c>
      <c r="AN2868" t="s">
        <v>2</v>
      </c>
      <c r="AO2868" t="s">
        <v>888</v>
      </c>
      <c r="AP2868" t="s">
        <v>34119</v>
      </c>
      <c r="AQ2868" t="s">
        <v>34120</v>
      </c>
      <c r="AR2868" t="s">
        <v>2</v>
      </c>
      <c r="AS2868" t="s">
        <v>2</v>
      </c>
    </row>
    <row r="2869" spans="2:45" hidden="1" x14ac:dyDescent="0.2">
      <c r="B2869" t="s">
        <v>34121</v>
      </c>
      <c r="C2869">
        <v>1002729</v>
      </c>
      <c r="D2869" t="s">
        <v>34122</v>
      </c>
      <c r="E2869" t="s">
        <v>34123</v>
      </c>
      <c r="F2869" t="s">
        <v>117</v>
      </c>
      <c r="G2869" t="s">
        <v>118</v>
      </c>
      <c r="H2869" t="s">
        <v>8</v>
      </c>
      <c r="I2869" t="s">
        <v>34124</v>
      </c>
      <c r="J2869" t="s">
        <v>34125</v>
      </c>
      <c r="K2869" t="s">
        <v>1450</v>
      </c>
      <c r="L2869" t="s">
        <v>33065</v>
      </c>
      <c r="M2869" t="s">
        <v>1911</v>
      </c>
      <c r="N2869" t="s">
        <v>6</v>
      </c>
      <c r="O2869" t="s">
        <v>7</v>
      </c>
      <c r="P2869" t="s">
        <v>34126</v>
      </c>
      <c r="Q2869" s="3" t="s">
        <v>34127</v>
      </c>
      <c r="R2869" s="2">
        <v>45222</v>
      </c>
      <c r="S2869" t="s">
        <v>8</v>
      </c>
      <c r="T2869" s="2">
        <v>45349</v>
      </c>
      <c r="U2869" t="s">
        <v>125</v>
      </c>
      <c r="V2869" t="s">
        <v>34128</v>
      </c>
      <c r="W2869" t="s">
        <v>34129</v>
      </c>
      <c r="X2869" t="s">
        <v>6</v>
      </c>
      <c r="Y2869" t="s">
        <v>359</v>
      </c>
      <c r="Z2869" t="s">
        <v>360</v>
      </c>
      <c r="AA2869" t="s">
        <v>34117</v>
      </c>
      <c r="AB2869" t="s">
        <v>131</v>
      </c>
      <c r="AC2869" t="s">
        <v>34130</v>
      </c>
      <c r="AD2869" t="s">
        <v>34131</v>
      </c>
      <c r="AE2869" t="s">
        <v>2</v>
      </c>
      <c r="AF2869" t="s">
        <v>2</v>
      </c>
      <c r="AG2869" t="s">
        <v>10</v>
      </c>
      <c r="AH2869" t="s">
        <v>135</v>
      </c>
      <c r="AI2869" t="s">
        <v>11</v>
      </c>
      <c r="AJ2869" t="s">
        <v>2</v>
      </c>
      <c r="AK2869" t="s">
        <v>2</v>
      </c>
      <c r="AL2869" t="s">
        <v>2</v>
      </c>
      <c r="AM2869" t="s">
        <v>2</v>
      </c>
      <c r="AN2869" t="s">
        <v>34132</v>
      </c>
      <c r="AO2869" t="s">
        <v>137</v>
      </c>
      <c r="AP2869" t="s">
        <v>34133</v>
      </c>
      <c r="AQ2869" t="s">
        <v>34134</v>
      </c>
      <c r="AR2869" t="s">
        <v>2</v>
      </c>
      <c r="AS2869" t="s">
        <v>2</v>
      </c>
    </row>
    <row r="2870" spans="2:45" hidden="1" x14ac:dyDescent="0.2">
      <c r="B2870" t="s">
        <v>34135</v>
      </c>
      <c r="C2870">
        <v>1002730</v>
      </c>
      <c r="D2870" t="s">
        <v>34136</v>
      </c>
      <c r="E2870" t="s">
        <v>2</v>
      </c>
      <c r="F2870" t="s">
        <v>117</v>
      </c>
      <c r="G2870" t="s">
        <v>118</v>
      </c>
      <c r="H2870" t="s">
        <v>8</v>
      </c>
      <c r="I2870" t="s">
        <v>34137</v>
      </c>
      <c r="J2870" t="s">
        <v>2</v>
      </c>
      <c r="K2870" t="s">
        <v>34138</v>
      </c>
      <c r="L2870" t="s">
        <v>18558</v>
      </c>
      <c r="M2870" t="s">
        <v>13913</v>
      </c>
      <c r="N2870" t="s">
        <v>6</v>
      </c>
      <c r="O2870" t="s">
        <v>7</v>
      </c>
      <c r="P2870" t="s">
        <v>34139</v>
      </c>
      <c r="Q2870" s="3" t="s">
        <v>34140</v>
      </c>
      <c r="R2870" s="2">
        <v>45222</v>
      </c>
      <c r="S2870" t="s">
        <v>8</v>
      </c>
      <c r="T2870" s="2">
        <v>45300</v>
      </c>
      <c r="U2870" t="s">
        <v>125</v>
      </c>
      <c r="V2870" t="s">
        <v>34141</v>
      </c>
      <c r="W2870" t="s">
        <v>34142</v>
      </c>
      <c r="X2870" t="s">
        <v>6</v>
      </c>
      <c r="Y2870" t="s">
        <v>404</v>
      </c>
      <c r="Z2870" t="s">
        <v>405</v>
      </c>
      <c r="AA2870" t="s">
        <v>34117</v>
      </c>
      <c r="AB2870" t="s">
        <v>131</v>
      </c>
      <c r="AC2870" t="s">
        <v>34136</v>
      </c>
      <c r="AD2870" t="s">
        <v>34143</v>
      </c>
      <c r="AE2870" t="s">
        <v>407</v>
      </c>
      <c r="AF2870" t="s">
        <v>2</v>
      </c>
      <c r="AG2870" t="s">
        <v>10</v>
      </c>
      <c r="AH2870" t="s">
        <v>135</v>
      </c>
      <c r="AI2870" t="s">
        <v>11</v>
      </c>
      <c r="AJ2870" t="s">
        <v>2</v>
      </c>
      <c r="AK2870" t="s">
        <v>2</v>
      </c>
      <c r="AL2870" t="s">
        <v>2</v>
      </c>
      <c r="AM2870" t="s">
        <v>2</v>
      </c>
      <c r="AN2870" t="s">
        <v>29096</v>
      </c>
      <c r="AO2870" t="s">
        <v>137</v>
      </c>
      <c r="AP2870" t="s">
        <v>34144</v>
      </c>
      <c r="AQ2870" t="s">
        <v>34145</v>
      </c>
      <c r="AR2870" t="s">
        <v>2</v>
      </c>
      <c r="AS2870" t="s">
        <v>2</v>
      </c>
    </row>
    <row r="2871" spans="2:45" hidden="1" x14ac:dyDescent="0.2">
      <c r="B2871" t="s">
        <v>34146</v>
      </c>
      <c r="C2871">
        <v>1002731</v>
      </c>
      <c r="D2871" t="s">
        <v>34147</v>
      </c>
      <c r="E2871" t="s">
        <v>34148</v>
      </c>
      <c r="F2871" t="s">
        <v>207</v>
      </c>
      <c r="G2871" t="s">
        <v>208</v>
      </c>
      <c r="H2871" t="s">
        <v>8</v>
      </c>
      <c r="I2871" t="s">
        <v>34149</v>
      </c>
      <c r="J2871" t="s">
        <v>34150</v>
      </c>
      <c r="K2871" t="s">
        <v>34151</v>
      </c>
      <c r="L2871" t="s">
        <v>34152</v>
      </c>
      <c r="M2871" t="s">
        <v>13913</v>
      </c>
      <c r="N2871" t="s">
        <v>6</v>
      </c>
      <c r="O2871" t="s">
        <v>7</v>
      </c>
      <c r="P2871" t="s">
        <v>34153</v>
      </c>
      <c r="Q2871" s="3" t="s">
        <v>34154</v>
      </c>
      <c r="R2871" s="2">
        <v>45223</v>
      </c>
      <c r="S2871" t="s">
        <v>8</v>
      </c>
      <c r="T2871" s="2">
        <v>45224</v>
      </c>
      <c r="U2871" t="s">
        <v>125</v>
      </c>
      <c r="V2871" t="s">
        <v>34155</v>
      </c>
      <c r="W2871" t="s">
        <v>34156</v>
      </c>
      <c r="X2871" t="s">
        <v>6</v>
      </c>
      <c r="Y2871" t="s">
        <v>359</v>
      </c>
      <c r="Z2871" t="s">
        <v>360</v>
      </c>
      <c r="AA2871" t="s">
        <v>34157</v>
      </c>
      <c r="AB2871" t="s">
        <v>131</v>
      </c>
      <c r="AC2871" t="s">
        <v>34158</v>
      </c>
      <c r="AD2871" t="s">
        <v>34159</v>
      </c>
      <c r="AE2871" t="s">
        <v>2</v>
      </c>
      <c r="AF2871" t="s">
        <v>2</v>
      </c>
      <c r="AG2871" t="s">
        <v>10</v>
      </c>
      <c r="AH2871" t="s">
        <v>887</v>
      </c>
      <c r="AI2871" t="s">
        <v>11</v>
      </c>
      <c r="AJ2871" t="s">
        <v>2</v>
      </c>
      <c r="AK2871" t="s">
        <v>2</v>
      </c>
      <c r="AL2871" t="s">
        <v>2</v>
      </c>
      <c r="AM2871" t="s">
        <v>2</v>
      </c>
      <c r="AN2871" t="s">
        <v>2</v>
      </c>
      <c r="AO2871" t="s">
        <v>888</v>
      </c>
      <c r="AP2871" t="s">
        <v>34160</v>
      </c>
      <c r="AQ2871" t="s">
        <v>34161</v>
      </c>
      <c r="AR2871" t="s">
        <v>2</v>
      </c>
      <c r="AS2871" t="s">
        <v>2</v>
      </c>
    </row>
    <row r="2872" spans="2:45" hidden="1" x14ac:dyDescent="0.2">
      <c r="B2872" t="s">
        <v>34162</v>
      </c>
      <c r="C2872">
        <v>1002732</v>
      </c>
      <c r="D2872" t="s">
        <v>34163</v>
      </c>
      <c r="E2872" t="s">
        <v>2</v>
      </c>
      <c r="F2872" t="s">
        <v>225</v>
      </c>
      <c r="G2872" t="s">
        <v>226</v>
      </c>
      <c r="H2872" t="s">
        <v>8</v>
      </c>
      <c r="I2872" t="s">
        <v>34164</v>
      </c>
      <c r="J2872" t="s">
        <v>15328</v>
      </c>
      <c r="K2872" t="s">
        <v>34165</v>
      </c>
      <c r="L2872" t="s">
        <v>122</v>
      </c>
      <c r="M2872" t="s">
        <v>34166</v>
      </c>
      <c r="N2872" t="s">
        <v>6</v>
      </c>
      <c r="O2872" t="s">
        <v>7</v>
      </c>
      <c r="P2872" t="s">
        <v>34167</v>
      </c>
      <c r="Q2872" s="3" t="s">
        <v>34168</v>
      </c>
      <c r="R2872" s="2">
        <v>45223</v>
      </c>
      <c r="S2872" t="s">
        <v>8</v>
      </c>
      <c r="T2872" s="2">
        <v>45250</v>
      </c>
      <c r="U2872" t="s">
        <v>125</v>
      </c>
      <c r="V2872" t="s">
        <v>34169</v>
      </c>
      <c r="W2872" t="s">
        <v>34170</v>
      </c>
      <c r="X2872" t="s">
        <v>6</v>
      </c>
      <c r="Y2872" t="s">
        <v>216</v>
      </c>
      <c r="Z2872" t="s">
        <v>217</v>
      </c>
      <c r="AA2872" t="s">
        <v>34171</v>
      </c>
      <c r="AB2872" t="s">
        <v>131</v>
      </c>
      <c r="AC2872" t="s">
        <v>34172</v>
      </c>
      <c r="AD2872" t="s">
        <v>34173</v>
      </c>
      <c r="AE2872" t="s">
        <v>219</v>
      </c>
      <c r="AF2872" t="s">
        <v>2</v>
      </c>
      <c r="AG2872" t="s">
        <v>10</v>
      </c>
      <c r="AH2872" t="s">
        <v>159</v>
      </c>
      <c r="AI2872" t="s">
        <v>11</v>
      </c>
      <c r="AJ2872" t="s">
        <v>2</v>
      </c>
      <c r="AK2872" t="s">
        <v>2</v>
      </c>
      <c r="AL2872" t="s">
        <v>2</v>
      </c>
      <c r="AM2872" t="s">
        <v>2</v>
      </c>
      <c r="AN2872" t="s">
        <v>122</v>
      </c>
      <c r="AO2872" t="s">
        <v>160</v>
      </c>
      <c r="AP2872" t="s">
        <v>34174</v>
      </c>
      <c r="AQ2872" t="s">
        <v>34175</v>
      </c>
      <c r="AR2872" t="s">
        <v>2</v>
      </c>
      <c r="AS2872" t="s">
        <v>2</v>
      </c>
    </row>
    <row r="2873" spans="2:45" hidden="1" x14ac:dyDescent="0.2">
      <c r="B2873" t="s">
        <v>34176</v>
      </c>
      <c r="C2873">
        <v>1002733</v>
      </c>
      <c r="D2873" t="s">
        <v>34177</v>
      </c>
      <c r="E2873" t="s">
        <v>2</v>
      </c>
      <c r="F2873" t="s">
        <v>143</v>
      </c>
      <c r="G2873" t="s">
        <v>144</v>
      </c>
      <c r="H2873" t="s">
        <v>8</v>
      </c>
      <c r="I2873" t="s">
        <v>34178</v>
      </c>
      <c r="J2873" t="s">
        <v>2</v>
      </c>
      <c r="K2873" t="s">
        <v>34179</v>
      </c>
      <c r="L2873" t="s">
        <v>30728</v>
      </c>
      <c r="M2873" t="s">
        <v>1327</v>
      </c>
      <c r="N2873" t="s">
        <v>6</v>
      </c>
      <c r="O2873" t="s">
        <v>7</v>
      </c>
      <c r="P2873" t="s">
        <v>34180</v>
      </c>
      <c r="Q2873" s="3" t="s">
        <v>34181</v>
      </c>
      <c r="R2873" s="2">
        <v>45223</v>
      </c>
      <c r="S2873" t="s">
        <v>8</v>
      </c>
      <c r="T2873" s="2">
        <v>45236</v>
      </c>
      <c r="U2873" t="s">
        <v>125</v>
      </c>
      <c r="V2873" t="s">
        <v>34182</v>
      </c>
      <c r="W2873" t="s">
        <v>34183</v>
      </c>
      <c r="X2873" t="s">
        <v>6</v>
      </c>
      <c r="Y2873" t="s">
        <v>216</v>
      </c>
      <c r="Z2873" t="s">
        <v>217</v>
      </c>
      <c r="AA2873" t="s">
        <v>34171</v>
      </c>
      <c r="AB2873" t="s">
        <v>131</v>
      </c>
      <c r="AC2873" t="s">
        <v>34184</v>
      </c>
      <c r="AD2873" t="s">
        <v>34185</v>
      </c>
      <c r="AE2873" t="s">
        <v>219</v>
      </c>
      <c r="AF2873" t="s">
        <v>2</v>
      </c>
      <c r="AG2873" t="s">
        <v>10</v>
      </c>
      <c r="AH2873" t="s">
        <v>159</v>
      </c>
      <c r="AI2873" t="s">
        <v>11</v>
      </c>
      <c r="AJ2873" t="s">
        <v>2</v>
      </c>
      <c r="AK2873" t="s">
        <v>2</v>
      </c>
      <c r="AL2873" t="s">
        <v>2</v>
      </c>
      <c r="AM2873" t="s">
        <v>2</v>
      </c>
      <c r="AN2873" t="s">
        <v>136</v>
      </c>
      <c r="AO2873" t="s">
        <v>160</v>
      </c>
      <c r="AP2873" t="s">
        <v>34186</v>
      </c>
      <c r="AQ2873" t="s">
        <v>34187</v>
      </c>
      <c r="AR2873" t="s">
        <v>2</v>
      </c>
      <c r="AS2873" t="s">
        <v>2</v>
      </c>
    </row>
    <row r="2874" spans="2:45" hidden="1" x14ac:dyDescent="0.2">
      <c r="B2874" t="s">
        <v>34188</v>
      </c>
      <c r="C2874">
        <v>1002734</v>
      </c>
      <c r="D2874" t="s">
        <v>34189</v>
      </c>
      <c r="E2874" t="s">
        <v>2</v>
      </c>
      <c r="F2874" t="s">
        <v>207</v>
      </c>
      <c r="G2874" t="s">
        <v>208</v>
      </c>
      <c r="H2874" t="s">
        <v>8</v>
      </c>
      <c r="I2874" t="s">
        <v>34190</v>
      </c>
      <c r="J2874" t="s">
        <v>34191</v>
      </c>
      <c r="K2874" t="s">
        <v>4183</v>
      </c>
      <c r="L2874" t="s">
        <v>3384</v>
      </c>
      <c r="M2874" t="s">
        <v>1911</v>
      </c>
      <c r="N2874" t="s">
        <v>6</v>
      </c>
      <c r="O2874" t="s">
        <v>7</v>
      </c>
      <c r="P2874" t="s">
        <v>34192</v>
      </c>
      <c r="Q2874" s="3" t="s">
        <v>34193</v>
      </c>
      <c r="R2874" s="2">
        <v>45224</v>
      </c>
      <c r="S2874" t="s">
        <v>8</v>
      </c>
      <c r="T2874" s="2">
        <v>45224</v>
      </c>
      <c r="U2874" t="s">
        <v>125</v>
      </c>
      <c r="V2874" t="s">
        <v>34194</v>
      </c>
      <c r="W2874" t="s">
        <v>34195</v>
      </c>
      <c r="X2874" t="s">
        <v>6</v>
      </c>
      <c r="Y2874" t="s">
        <v>359</v>
      </c>
      <c r="Z2874" t="s">
        <v>360</v>
      </c>
      <c r="AA2874" t="s">
        <v>34157</v>
      </c>
      <c r="AB2874" t="s">
        <v>131</v>
      </c>
      <c r="AC2874" t="s">
        <v>34196</v>
      </c>
      <c r="AD2874" t="s">
        <v>34197</v>
      </c>
      <c r="AE2874" t="s">
        <v>2</v>
      </c>
      <c r="AF2874" t="s">
        <v>2</v>
      </c>
      <c r="AG2874" t="s">
        <v>10</v>
      </c>
      <c r="AH2874" t="s">
        <v>887</v>
      </c>
      <c r="AI2874" t="s">
        <v>11</v>
      </c>
      <c r="AJ2874" t="s">
        <v>2</v>
      </c>
      <c r="AK2874" t="s">
        <v>2</v>
      </c>
      <c r="AL2874" t="s">
        <v>2</v>
      </c>
      <c r="AM2874" t="s">
        <v>2</v>
      </c>
      <c r="AN2874" t="s">
        <v>2</v>
      </c>
      <c r="AO2874" t="s">
        <v>888</v>
      </c>
      <c r="AP2874" t="s">
        <v>34198</v>
      </c>
      <c r="AQ2874" t="s">
        <v>34199</v>
      </c>
      <c r="AR2874" t="s">
        <v>2</v>
      </c>
      <c r="AS2874" t="s">
        <v>2</v>
      </c>
    </row>
    <row r="2875" spans="2:45" hidden="1" x14ac:dyDescent="0.2">
      <c r="B2875" t="s">
        <v>34200</v>
      </c>
      <c r="C2875">
        <v>1002735</v>
      </c>
      <c r="D2875" t="s">
        <v>34201</v>
      </c>
      <c r="E2875" t="s">
        <v>3042</v>
      </c>
      <c r="F2875" t="s">
        <v>225</v>
      </c>
      <c r="G2875" t="s">
        <v>226</v>
      </c>
      <c r="H2875" t="s">
        <v>8</v>
      </c>
      <c r="I2875" t="s">
        <v>34202</v>
      </c>
      <c r="J2875" t="s">
        <v>10822</v>
      </c>
      <c r="K2875" t="s">
        <v>34203</v>
      </c>
      <c r="L2875" t="s">
        <v>3966</v>
      </c>
      <c r="M2875" t="s">
        <v>149</v>
      </c>
      <c r="N2875" t="s">
        <v>6</v>
      </c>
      <c r="O2875" t="s">
        <v>7</v>
      </c>
      <c r="P2875" t="s">
        <v>34204</v>
      </c>
      <c r="Q2875" s="3" t="s">
        <v>34205</v>
      </c>
      <c r="R2875" s="2">
        <v>45224</v>
      </c>
      <c r="S2875" t="s">
        <v>8</v>
      </c>
      <c r="T2875" s="2">
        <v>45224</v>
      </c>
      <c r="U2875" t="s">
        <v>125</v>
      </c>
      <c r="V2875" t="s">
        <v>34206</v>
      </c>
      <c r="W2875" t="s">
        <v>34207</v>
      </c>
      <c r="X2875" t="s">
        <v>6</v>
      </c>
      <c r="Y2875" t="s">
        <v>359</v>
      </c>
      <c r="Z2875" t="s">
        <v>360</v>
      </c>
      <c r="AA2875" t="s">
        <v>34157</v>
      </c>
      <c r="AB2875" t="s">
        <v>131</v>
      </c>
      <c r="AC2875" t="s">
        <v>34208</v>
      </c>
      <c r="AD2875" t="s">
        <v>34209</v>
      </c>
      <c r="AE2875" t="s">
        <v>2</v>
      </c>
      <c r="AF2875" t="s">
        <v>2</v>
      </c>
      <c r="AG2875" t="s">
        <v>10</v>
      </c>
      <c r="AH2875" t="s">
        <v>93</v>
      </c>
      <c r="AI2875" t="s">
        <v>11</v>
      </c>
      <c r="AJ2875" t="s">
        <v>2</v>
      </c>
      <c r="AK2875" t="s">
        <v>2</v>
      </c>
      <c r="AL2875" t="s">
        <v>2</v>
      </c>
      <c r="AM2875" t="s">
        <v>2</v>
      </c>
      <c r="AN2875" t="s">
        <v>34210</v>
      </c>
      <c r="AO2875" t="s">
        <v>94</v>
      </c>
      <c r="AP2875" t="s">
        <v>34211</v>
      </c>
      <c r="AQ2875" t="s">
        <v>34212</v>
      </c>
      <c r="AR2875" t="s">
        <v>2</v>
      </c>
      <c r="AS2875" t="s">
        <v>2</v>
      </c>
    </row>
    <row r="2876" spans="2:45" hidden="1" x14ac:dyDescent="0.2">
      <c r="B2876" t="s">
        <v>34213</v>
      </c>
      <c r="C2876">
        <v>1002736</v>
      </c>
      <c r="D2876" t="s">
        <v>34214</v>
      </c>
      <c r="E2876" t="s">
        <v>2</v>
      </c>
      <c r="F2876" t="s">
        <v>207</v>
      </c>
      <c r="G2876" t="s">
        <v>208</v>
      </c>
      <c r="H2876" t="s">
        <v>8</v>
      </c>
      <c r="I2876" t="s">
        <v>34215</v>
      </c>
      <c r="J2876" s="3" t="s">
        <v>34216</v>
      </c>
      <c r="K2876" t="s">
        <v>34217</v>
      </c>
      <c r="L2876" t="s">
        <v>34218</v>
      </c>
      <c r="M2876" t="s">
        <v>13913</v>
      </c>
      <c r="N2876" t="s">
        <v>6</v>
      </c>
      <c r="O2876" t="s">
        <v>7</v>
      </c>
      <c r="P2876" t="s">
        <v>34219</v>
      </c>
      <c r="Q2876" s="3" t="s">
        <v>34220</v>
      </c>
      <c r="R2876" s="2">
        <v>45225</v>
      </c>
      <c r="S2876" t="s">
        <v>8</v>
      </c>
      <c r="T2876" s="2">
        <v>45348</v>
      </c>
      <c r="U2876" t="s">
        <v>125</v>
      </c>
      <c r="V2876" t="s">
        <v>34221</v>
      </c>
      <c r="W2876" t="s">
        <v>34222</v>
      </c>
      <c r="X2876" t="s">
        <v>6</v>
      </c>
      <c r="Y2876" t="s">
        <v>404</v>
      </c>
      <c r="Z2876" t="s">
        <v>405</v>
      </c>
      <c r="AA2876" t="s">
        <v>34223</v>
      </c>
      <c r="AB2876" t="s">
        <v>131</v>
      </c>
      <c r="AC2876" t="s">
        <v>34224</v>
      </c>
      <c r="AD2876" t="s">
        <v>34225</v>
      </c>
      <c r="AE2876" t="s">
        <v>407</v>
      </c>
      <c r="AF2876" t="s">
        <v>34226</v>
      </c>
      <c r="AG2876" t="s">
        <v>10</v>
      </c>
      <c r="AH2876" t="s">
        <v>887</v>
      </c>
      <c r="AI2876" t="s">
        <v>11</v>
      </c>
      <c r="AJ2876" t="s">
        <v>2</v>
      </c>
      <c r="AK2876" t="s">
        <v>2</v>
      </c>
      <c r="AL2876" t="s">
        <v>2</v>
      </c>
      <c r="AM2876" t="s">
        <v>2</v>
      </c>
      <c r="AN2876" t="s">
        <v>34227</v>
      </c>
      <c r="AO2876" t="s">
        <v>888</v>
      </c>
      <c r="AP2876" t="s">
        <v>34228</v>
      </c>
      <c r="AQ2876" t="s">
        <v>34229</v>
      </c>
      <c r="AR2876" t="s">
        <v>2</v>
      </c>
      <c r="AS2876" t="s">
        <v>2</v>
      </c>
    </row>
    <row r="2877" spans="2:45" hidden="1" x14ac:dyDescent="0.2">
      <c r="B2877" t="s">
        <v>34230</v>
      </c>
      <c r="C2877">
        <v>1002737</v>
      </c>
      <c r="D2877" t="s">
        <v>34231</v>
      </c>
      <c r="E2877" t="s">
        <v>2</v>
      </c>
      <c r="F2877" t="s">
        <v>225</v>
      </c>
      <c r="G2877" t="s">
        <v>226</v>
      </c>
      <c r="H2877" t="s">
        <v>8</v>
      </c>
      <c r="I2877" t="s">
        <v>34232</v>
      </c>
      <c r="J2877" t="s">
        <v>34233</v>
      </c>
      <c r="K2877" t="s">
        <v>34234</v>
      </c>
      <c r="L2877" t="s">
        <v>4007</v>
      </c>
      <c r="M2877" t="s">
        <v>149</v>
      </c>
      <c r="N2877" t="s">
        <v>6</v>
      </c>
      <c r="O2877" t="s">
        <v>7</v>
      </c>
      <c r="P2877" t="s">
        <v>34235</v>
      </c>
      <c r="Q2877" s="3" t="s">
        <v>34236</v>
      </c>
      <c r="R2877" s="2">
        <v>45225</v>
      </c>
      <c r="S2877" t="s">
        <v>8</v>
      </c>
      <c r="T2877" s="2">
        <v>45227</v>
      </c>
      <c r="U2877" t="s">
        <v>125</v>
      </c>
      <c r="V2877" t="s">
        <v>34237</v>
      </c>
      <c r="W2877" t="s">
        <v>34238</v>
      </c>
      <c r="X2877" t="s">
        <v>6</v>
      </c>
      <c r="Y2877" t="s">
        <v>359</v>
      </c>
      <c r="Z2877" t="s">
        <v>360</v>
      </c>
      <c r="AA2877" t="s">
        <v>34239</v>
      </c>
      <c r="AB2877" t="s">
        <v>131</v>
      </c>
      <c r="AC2877" t="s">
        <v>34231</v>
      </c>
      <c r="AD2877" t="s">
        <v>34240</v>
      </c>
      <c r="AE2877" t="s">
        <v>2</v>
      </c>
      <c r="AF2877" t="s">
        <v>2</v>
      </c>
      <c r="AG2877" t="s">
        <v>10</v>
      </c>
      <c r="AH2877" t="s">
        <v>93</v>
      </c>
      <c r="AI2877" t="s">
        <v>11</v>
      </c>
      <c r="AJ2877" t="s">
        <v>2</v>
      </c>
      <c r="AK2877" t="s">
        <v>2</v>
      </c>
      <c r="AL2877" t="s">
        <v>2</v>
      </c>
      <c r="AM2877" t="s">
        <v>2</v>
      </c>
      <c r="AN2877" t="s">
        <v>34241</v>
      </c>
      <c r="AO2877" t="s">
        <v>94</v>
      </c>
      <c r="AP2877" t="s">
        <v>34242</v>
      </c>
      <c r="AQ2877" t="s">
        <v>34243</v>
      </c>
      <c r="AR2877" t="s">
        <v>2</v>
      </c>
      <c r="AS2877" t="s">
        <v>2</v>
      </c>
    </row>
    <row r="2878" spans="2:45" hidden="1" x14ac:dyDescent="0.2">
      <c r="B2878" t="s">
        <v>34244</v>
      </c>
      <c r="C2878">
        <v>1002738</v>
      </c>
      <c r="D2878" t="s">
        <v>34245</v>
      </c>
      <c r="E2878" t="s">
        <v>2</v>
      </c>
      <c r="F2878" t="s">
        <v>143</v>
      </c>
      <c r="G2878" t="s">
        <v>144</v>
      </c>
      <c r="H2878" t="s">
        <v>8</v>
      </c>
      <c r="I2878" t="s">
        <v>34246</v>
      </c>
      <c r="J2878" t="s">
        <v>2</v>
      </c>
      <c r="K2878" t="s">
        <v>34247</v>
      </c>
      <c r="L2878" t="s">
        <v>122</v>
      </c>
      <c r="M2878" t="s">
        <v>13913</v>
      </c>
      <c r="N2878" t="s">
        <v>6</v>
      </c>
      <c r="O2878" t="s">
        <v>7</v>
      </c>
      <c r="P2878" t="s">
        <v>34248</v>
      </c>
      <c r="Q2878" s="3" t="s">
        <v>34249</v>
      </c>
      <c r="R2878" s="2">
        <v>45227</v>
      </c>
      <c r="S2878" t="s">
        <v>10701</v>
      </c>
      <c r="T2878" s="2">
        <v>45236</v>
      </c>
      <c r="U2878" t="s">
        <v>125</v>
      </c>
      <c r="V2878" t="s">
        <v>34250</v>
      </c>
      <c r="W2878" t="s">
        <v>34251</v>
      </c>
      <c r="X2878" t="s">
        <v>6</v>
      </c>
      <c r="Y2878" t="s">
        <v>359</v>
      </c>
      <c r="Z2878" t="s">
        <v>360</v>
      </c>
      <c r="AA2878" t="s">
        <v>34239</v>
      </c>
      <c r="AB2878" t="s">
        <v>131</v>
      </c>
      <c r="AC2878" t="s">
        <v>34245</v>
      </c>
      <c r="AD2878" t="s">
        <v>34252</v>
      </c>
      <c r="AE2878" t="s">
        <v>2</v>
      </c>
      <c r="AF2878" t="s">
        <v>2</v>
      </c>
      <c r="AG2878" t="s">
        <v>10</v>
      </c>
      <c r="AH2878" t="s">
        <v>135</v>
      </c>
      <c r="AI2878" t="s">
        <v>11</v>
      </c>
      <c r="AJ2878" t="s">
        <v>2</v>
      </c>
      <c r="AK2878" t="s">
        <v>2</v>
      </c>
      <c r="AL2878" t="s">
        <v>2</v>
      </c>
      <c r="AM2878" t="s">
        <v>2</v>
      </c>
      <c r="AN2878" t="s">
        <v>25946</v>
      </c>
      <c r="AO2878" t="s">
        <v>137</v>
      </c>
      <c r="AP2878" t="s">
        <v>34253</v>
      </c>
      <c r="AQ2878" t="s">
        <v>34254</v>
      </c>
      <c r="AR2878" t="s">
        <v>2</v>
      </c>
      <c r="AS2878" t="s">
        <v>2</v>
      </c>
    </row>
    <row r="2879" spans="2:45" hidden="1" x14ac:dyDescent="0.2">
      <c r="B2879" t="s">
        <v>34255</v>
      </c>
      <c r="C2879">
        <v>1002739</v>
      </c>
      <c r="D2879" t="s">
        <v>34256</v>
      </c>
      <c r="E2879" t="s">
        <v>2</v>
      </c>
      <c r="F2879" t="s">
        <v>117</v>
      </c>
      <c r="G2879" t="s">
        <v>118</v>
      </c>
      <c r="H2879" t="s">
        <v>8</v>
      </c>
      <c r="I2879" t="s">
        <v>34257</v>
      </c>
      <c r="J2879" t="s">
        <v>34258</v>
      </c>
      <c r="K2879" t="s">
        <v>34259</v>
      </c>
      <c r="L2879" t="s">
        <v>7809</v>
      </c>
      <c r="M2879" t="s">
        <v>13913</v>
      </c>
      <c r="N2879" t="s">
        <v>6</v>
      </c>
      <c r="O2879" t="s">
        <v>7</v>
      </c>
      <c r="P2879" t="s">
        <v>34260</v>
      </c>
      <c r="Q2879" s="3" t="s">
        <v>34261</v>
      </c>
      <c r="R2879" s="2">
        <v>45227</v>
      </c>
      <c r="S2879" t="s">
        <v>8</v>
      </c>
      <c r="T2879" s="2">
        <v>45253</v>
      </c>
      <c r="U2879" t="s">
        <v>125</v>
      </c>
      <c r="V2879" t="s">
        <v>34262</v>
      </c>
      <c r="W2879" t="s">
        <v>34263</v>
      </c>
      <c r="X2879" t="s">
        <v>6</v>
      </c>
      <c r="Y2879" t="s">
        <v>154</v>
      </c>
      <c r="Z2879" t="s">
        <v>155</v>
      </c>
      <c r="AA2879" t="s">
        <v>34239</v>
      </c>
      <c r="AB2879" t="s">
        <v>131</v>
      </c>
      <c r="AC2879" t="s">
        <v>34256</v>
      </c>
      <c r="AD2879" t="s">
        <v>34264</v>
      </c>
      <c r="AE2879" t="s">
        <v>158</v>
      </c>
      <c r="AF2879" t="s">
        <v>2</v>
      </c>
      <c r="AG2879" t="s">
        <v>10</v>
      </c>
      <c r="AH2879" t="s">
        <v>135</v>
      </c>
      <c r="AI2879" t="s">
        <v>11</v>
      </c>
      <c r="AJ2879" t="s">
        <v>2</v>
      </c>
      <c r="AK2879" t="s">
        <v>2</v>
      </c>
      <c r="AL2879" t="s">
        <v>2</v>
      </c>
      <c r="AM2879" t="s">
        <v>2</v>
      </c>
      <c r="AN2879" t="s">
        <v>2</v>
      </c>
      <c r="AO2879" t="s">
        <v>137</v>
      </c>
      <c r="AP2879" t="s">
        <v>34265</v>
      </c>
      <c r="AQ2879" t="s">
        <v>34266</v>
      </c>
      <c r="AR2879" t="s">
        <v>2</v>
      </c>
      <c r="AS2879" t="s">
        <v>2</v>
      </c>
    </row>
    <row r="2880" spans="2:45" hidden="1" x14ac:dyDescent="0.2">
      <c r="B2880" t="s">
        <v>34267</v>
      </c>
      <c r="C2880">
        <v>1002740</v>
      </c>
      <c r="D2880" t="s">
        <v>34268</v>
      </c>
      <c r="E2880" t="s">
        <v>8815</v>
      </c>
      <c r="F2880" t="s">
        <v>207</v>
      </c>
      <c r="G2880" t="s">
        <v>208</v>
      </c>
      <c r="H2880" t="s">
        <v>8</v>
      </c>
      <c r="I2880" t="s">
        <v>34269</v>
      </c>
      <c r="J2880" t="s">
        <v>34270</v>
      </c>
      <c r="K2880" t="s">
        <v>34271</v>
      </c>
      <c r="L2880" t="s">
        <v>27674</v>
      </c>
      <c r="M2880" t="s">
        <v>13913</v>
      </c>
      <c r="N2880" t="s">
        <v>6</v>
      </c>
      <c r="O2880" t="s">
        <v>7</v>
      </c>
      <c r="P2880" t="s">
        <v>34272</v>
      </c>
      <c r="Q2880" s="3" t="s">
        <v>34273</v>
      </c>
      <c r="R2880" s="2">
        <v>45229</v>
      </c>
      <c r="S2880" t="s">
        <v>8</v>
      </c>
      <c r="T2880" s="2">
        <v>45239</v>
      </c>
      <c r="U2880" t="s">
        <v>125</v>
      </c>
      <c r="V2880" t="s">
        <v>34274</v>
      </c>
      <c r="W2880" t="s">
        <v>34275</v>
      </c>
      <c r="X2880" t="s">
        <v>6</v>
      </c>
      <c r="Y2880" t="s">
        <v>298</v>
      </c>
      <c r="Z2880" t="s">
        <v>299</v>
      </c>
      <c r="AA2880" t="s">
        <v>34276</v>
      </c>
      <c r="AB2880" t="s">
        <v>131</v>
      </c>
      <c r="AC2880" t="s">
        <v>34277</v>
      </c>
      <c r="AD2880" t="s">
        <v>34278</v>
      </c>
      <c r="AE2880" t="s">
        <v>301</v>
      </c>
      <c r="AF2880" t="s">
        <v>2</v>
      </c>
      <c r="AG2880" t="s">
        <v>10</v>
      </c>
      <c r="AH2880" t="s">
        <v>887</v>
      </c>
      <c r="AI2880" t="s">
        <v>11</v>
      </c>
      <c r="AJ2880" t="s">
        <v>2</v>
      </c>
      <c r="AK2880" t="s">
        <v>2</v>
      </c>
      <c r="AL2880" t="s">
        <v>2</v>
      </c>
      <c r="AM2880" t="s">
        <v>2</v>
      </c>
      <c r="AN2880" t="s">
        <v>34279</v>
      </c>
      <c r="AO2880" t="s">
        <v>888</v>
      </c>
      <c r="AP2880" t="s">
        <v>34280</v>
      </c>
      <c r="AQ2880" t="s">
        <v>34281</v>
      </c>
      <c r="AR2880" t="s">
        <v>2</v>
      </c>
      <c r="AS2880" t="s">
        <v>2</v>
      </c>
    </row>
    <row r="2881" spans="2:45" hidden="1" x14ac:dyDescent="0.2">
      <c r="B2881" t="s">
        <v>34282</v>
      </c>
      <c r="C2881">
        <v>1002741</v>
      </c>
      <c r="D2881" t="s">
        <v>34283</v>
      </c>
      <c r="E2881" t="s">
        <v>34284</v>
      </c>
      <c r="F2881" t="s">
        <v>143</v>
      </c>
      <c r="G2881" t="s">
        <v>144</v>
      </c>
      <c r="H2881" t="s">
        <v>8</v>
      </c>
      <c r="I2881" t="s">
        <v>34285</v>
      </c>
      <c r="J2881" t="s">
        <v>34286</v>
      </c>
      <c r="K2881" t="s">
        <v>34287</v>
      </c>
      <c r="L2881" t="s">
        <v>34288</v>
      </c>
      <c r="M2881" t="s">
        <v>149</v>
      </c>
      <c r="N2881" t="s">
        <v>6</v>
      </c>
      <c r="O2881" t="s">
        <v>7</v>
      </c>
      <c r="P2881" t="s">
        <v>34289</v>
      </c>
      <c r="Q2881" s="3" t="s">
        <v>34290</v>
      </c>
      <c r="R2881" s="2">
        <v>45229</v>
      </c>
      <c r="S2881" t="s">
        <v>8</v>
      </c>
      <c r="T2881" s="2">
        <v>45229</v>
      </c>
      <c r="U2881" t="s">
        <v>125</v>
      </c>
      <c r="V2881" t="s">
        <v>34291</v>
      </c>
      <c r="W2881" t="s">
        <v>34292</v>
      </c>
      <c r="X2881" t="s">
        <v>6</v>
      </c>
      <c r="Y2881" t="s">
        <v>359</v>
      </c>
      <c r="Z2881" t="s">
        <v>360</v>
      </c>
      <c r="AA2881" t="s">
        <v>34276</v>
      </c>
      <c r="AB2881" t="s">
        <v>131</v>
      </c>
      <c r="AC2881" t="s">
        <v>34293</v>
      </c>
      <c r="AD2881" t="s">
        <v>34294</v>
      </c>
      <c r="AE2881" t="s">
        <v>2</v>
      </c>
      <c r="AF2881" t="s">
        <v>2</v>
      </c>
      <c r="AG2881" t="s">
        <v>10</v>
      </c>
      <c r="AH2881" t="s">
        <v>159</v>
      </c>
      <c r="AI2881" t="s">
        <v>11</v>
      </c>
      <c r="AJ2881" t="s">
        <v>2</v>
      </c>
      <c r="AK2881" t="s">
        <v>2</v>
      </c>
      <c r="AL2881" t="s">
        <v>2</v>
      </c>
      <c r="AM2881" t="s">
        <v>2</v>
      </c>
      <c r="AN2881" t="s">
        <v>34295</v>
      </c>
      <c r="AO2881" t="s">
        <v>160</v>
      </c>
      <c r="AP2881" t="s">
        <v>34296</v>
      </c>
      <c r="AQ2881" t="s">
        <v>34297</v>
      </c>
      <c r="AR2881" t="s">
        <v>2</v>
      </c>
      <c r="AS2881" t="s">
        <v>2</v>
      </c>
    </row>
    <row r="2882" spans="2:45" hidden="1" x14ac:dyDescent="0.2">
      <c r="B2882" t="s">
        <v>34298</v>
      </c>
      <c r="C2882">
        <v>1002742</v>
      </c>
      <c r="D2882" t="s">
        <v>34299</v>
      </c>
      <c r="E2882" t="s">
        <v>8856</v>
      </c>
      <c r="F2882" t="s">
        <v>143</v>
      </c>
      <c r="G2882" t="s">
        <v>144</v>
      </c>
      <c r="H2882" t="s">
        <v>8</v>
      </c>
      <c r="I2882" t="s">
        <v>34300</v>
      </c>
      <c r="J2882" t="s">
        <v>2</v>
      </c>
      <c r="K2882" t="s">
        <v>34301</v>
      </c>
      <c r="L2882" t="s">
        <v>34302</v>
      </c>
      <c r="M2882" t="s">
        <v>149</v>
      </c>
      <c r="N2882" t="s">
        <v>6</v>
      </c>
      <c r="O2882" t="s">
        <v>7</v>
      </c>
      <c r="P2882" t="s">
        <v>34303</v>
      </c>
      <c r="Q2882" s="3" t="s">
        <v>34304</v>
      </c>
      <c r="R2882" s="2">
        <v>45229</v>
      </c>
      <c r="S2882" t="s">
        <v>8</v>
      </c>
      <c r="T2882" s="2">
        <v>45229</v>
      </c>
      <c r="U2882" t="s">
        <v>125</v>
      </c>
      <c r="V2882" t="s">
        <v>34305</v>
      </c>
      <c r="W2882" t="s">
        <v>34306</v>
      </c>
      <c r="X2882" t="s">
        <v>6</v>
      </c>
      <c r="Y2882" t="s">
        <v>580</v>
      </c>
      <c r="Z2882" t="s">
        <v>581</v>
      </c>
      <c r="AA2882" t="s">
        <v>34276</v>
      </c>
      <c r="AB2882" t="s">
        <v>131</v>
      </c>
      <c r="AC2882" t="s">
        <v>34307</v>
      </c>
      <c r="AD2882" t="s">
        <v>34308</v>
      </c>
      <c r="AE2882" t="s">
        <v>2</v>
      </c>
      <c r="AF2882" t="s">
        <v>2</v>
      </c>
      <c r="AG2882" t="s">
        <v>10</v>
      </c>
      <c r="AH2882" t="s">
        <v>159</v>
      </c>
      <c r="AI2882" t="s">
        <v>11</v>
      </c>
      <c r="AJ2882" t="s">
        <v>2</v>
      </c>
      <c r="AK2882" t="s">
        <v>2</v>
      </c>
      <c r="AL2882" t="s">
        <v>2</v>
      </c>
      <c r="AM2882" t="s">
        <v>2</v>
      </c>
      <c r="AN2882" t="s">
        <v>2</v>
      </c>
      <c r="AO2882" t="s">
        <v>160</v>
      </c>
      <c r="AP2882" t="s">
        <v>34309</v>
      </c>
      <c r="AQ2882" t="s">
        <v>34310</v>
      </c>
      <c r="AR2882" t="s">
        <v>2</v>
      </c>
      <c r="AS2882" t="s">
        <v>2</v>
      </c>
    </row>
    <row r="2883" spans="2:45" hidden="1" x14ac:dyDescent="0.2">
      <c r="B2883" t="s">
        <v>34311</v>
      </c>
      <c r="C2883">
        <v>1002743</v>
      </c>
      <c r="D2883" t="s">
        <v>34312</v>
      </c>
      <c r="E2883" t="s">
        <v>2</v>
      </c>
      <c r="F2883" t="s">
        <v>143</v>
      </c>
      <c r="G2883" t="s">
        <v>144</v>
      </c>
      <c r="H2883" t="s">
        <v>8</v>
      </c>
      <c r="I2883" t="s">
        <v>29800</v>
      </c>
      <c r="J2883" t="s">
        <v>34313</v>
      </c>
      <c r="K2883" t="s">
        <v>34314</v>
      </c>
      <c r="L2883" t="s">
        <v>30753</v>
      </c>
      <c r="M2883" t="s">
        <v>230</v>
      </c>
      <c r="N2883" t="s">
        <v>6</v>
      </c>
      <c r="O2883" t="s">
        <v>7</v>
      </c>
      <c r="P2883" t="s">
        <v>34315</v>
      </c>
      <c r="Q2883" s="3" t="s">
        <v>34316</v>
      </c>
      <c r="R2883" s="2">
        <v>45230</v>
      </c>
      <c r="S2883" t="s">
        <v>8</v>
      </c>
      <c r="T2883" s="2">
        <v>45248</v>
      </c>
      <c r="U2883" t="s">
        <v>125</v>
      </c>
      <c r="V2883" t="s">
        <v>34317</v>
      </c>
      <c r="W2883" t="s">
        <v>29805</v>
      </c>
      <c r="X2883" t="s">
        <v>6</v>
      </c>
      <c r="Y2883" t="s">
        <v>1371</v>
      </c>
      <c r="Z2883" t="s">
        <v>1372</v>
      </c>
      <c r="AA2883" t="s">
        <v>34318</v>
      </c>
      <c r="AB2883" t="s">
        <v>131</v>
      </c>
      <c r="AC2883" t="s">
        <v>29806</v>
      </c>
      <c r="AD2883" t="s">
        <v>29807</v>
      </c>
      <c r="AE2883" t="s">
        <v>1374</v>
      </c>
      <c r="AF2883" t="s">
        <v>2</v>
      </c>
      <c r="AG2883" t="s">
        <v>10</v>
      </c>
      <c r="AH2883" t="s">
        <v>159</v>
      </c>
      <c r="AI2883" t="s">
        <v>11</v>
      </c>
      <c r="AJ2883" t="s">
        <v>2</v>
      </c>
      <c r="AK2883" t="s">
        <v>2</v>
      </c>
      <c r="AL2883" t="s">
        <v>2</v>
      </c>
      <c r="AM2883" t="s">
        <v>2</v>
      </c>
      <c r="AN2883" t="s">
        <v>18580</v>
      </c>
      <c r="AO2883" t="s">
        <v>160</v>
      </c>
      <c r="AP2883" t="s">
        <v>34319</v>
      </c>
      <c r="AQ2883" t="s">
        <v>34320</v>
      </c>
      <c r="AR2883" t="s">
        <v>2</v>
      </c>
      <c r="AS2883" t="s">
        <v>2</v>
      </c>
    </row>
    <row r="2884" spans="2:45" hidden="1" x14ac:dyDescent="0.2">
      <c r="B2884" t="s">
        <v>34321</v>
      </c>
      <c r="C2884">
        <v>1002744</v>
      </c>
      <c r="D2884" t="s">
        <v>34322</v>
      </c>
      <c r="E2884" t="s">
        <v>2</v>
      </c>
      <c r="F2884" t="s">
        <v>143</v>
      </c>
      <c r="G2884" t="s">
        <v>144</v>
      </c>
      <c r="H2884" t="s">
        <v>8</v>
      </c>
      <c r="I2884" t="s">
        <v>34323</v>
      </c>
      <c r="J2884" t="s">
        <v>3709</v>
      </c>
      <c r="K2884" t="s">
        <v>34324</v>
      </c>
      <c r="L2884" t="s">
        <v>34325</v>
      </c>
      <c r="M2884" t="s">
        <v>293</v>
      </c>
      <c r="N2884" t="s">
        <v>6</v>
      </c>
      <c r="O2884" t="s">
        <v>7</v>
      </c>
      <c r="P2884" t="s">
        <v>34326</v>
      </c>
      <c r="Q2884" s="3" t="s">
        <v>34327</v>
      </c>
      <c r="R2884" s="2">
        <v>45230</v>
      </c>
      <c r="S2884" t="s">
        <v>8</v>
      </c>
      <c r="T2884" s="2">
        <v>45249</v>
      </c>
      <c r="U2884" t="s">
        <v>125</v>
      </c>
      <c r="V2884" t="s">
        <v>34328</v>
      </c>
      <c r="W2884" t="s">
        <v>34329</v>
      </c>
      <c r="X2884" t="s">
        <v>6</v>
      </c>
      <c r="Y2884" t="s">
        <v>328</v>
      </c>
      <c r="Z2884" t="s">
        <v>329</v>
      </c>
      <c r="AA2884" t="s">
        <v>18674</v>
      </c>
      <c r="AB2884" t="s">
        <v>131</v>
      </c>
      <c r="AC2884" t="s">
        <v>34330</v>
      </c>
      <c r="AD2884" t="s">
        <v>34331</v>
      </c>
      <c r="AE2884" t="s">
        <v>332</v>
      </c>
      <c r="AF2884" t="s">
        <v>2</v>
      </c>
      <c r="AG2884" t="s">
        <v>10</v>
      </c>
      <c r="AH2884" t="s">
        <v>135</v>
      </c>
      <c r="AI2884" t="s">
        <v>11</v>
      </c>
      <c r="AJ2884" t="s">
        <v>2</v>
      </c>
      <c r="AK2884" t="s">
        <v>2</v>
      </c>
      <c r="AL2884" t="s">
        <v>2</v>
      </c>
      <c r="AM2884" t="s">
        <v>2</v>
      </c>
      <c r="AN2884" t="s">
        <v>34332</v>
      </c>
      <c r="AO2884" t="s">
        <v>137</v>
      </c>
      <c r="AP2884" t="s">
        <v>34333</v>
      </c>
      <c r="AQ2884" t="s">
        <v>34334</v>
      </c>
      <c r="AR2884" t="s">
        <v>2</v>
      </c>
      <c r="AS2884" t="s">
        <v>2</v>
      </c>
    </row>
    <row r="2885" spans="2:45" hidden="1" x14ac:dyDescent="0.2">
      <c r="B2885" t="s">
        <v>34335</v>
      </c>
      <c r="C2885">
        <v>1002745</v>
      </c>
      <c r="D2885" t="s">
        <v>34336</v>
      </c>
      <c r="E2885" t="s">
        <v>2</v>
      </c>
      <c r="F2885" t="s">
        <v>207</v>
      </c>
      <c r="G2885" t="s">
        <v>208</v>
      </c>
      <c r="H2885" t="s">
        <v>8</v>
      </c>
      <c r="I2885" t="s">
        <v>34337</v>
      </c>
      <c r="J2885" t="s">
        <v>34338</v>
      </c>
      <c r="K2885" t="s">
        <v>34339</v>
      </c>
      <c r="L2885" t="s">
        <v>34340</v>
      </c>
      <c r="M2885" t="s">
        <v>1911</v>
      </c>
      <c r="N2885" t="s">
        <v>6</v>
      </c>
      <c r="O2885" t="s">
        <v>7</v>
      </c>
      <c r="P2885" t="s">
        <v>34341</v>
      </c>
      <c r="Q2885" s="3" t="s">
        <v>34342</v>
      </c>
      <c r="R2885" s="2">
        <v>45230</v>
      </c>
      <c r="S2885" t="s">
        <v>8</v>
      </c>
      <c r="T2885" s="2">
        <v>45230</v>
      </c>
      <c r="U2885" t="s">
        <v>125</v>
      </c>
      <c r="V2885" t="s">
        <v>34343</v>
      </c>
      <c r="W2885" t="s">
        <v>34344</v>
      </c>
      <c r="X2885" t="s">
        <v>6</v>
      </c>
      <c r="Y2885" t="s">
        <v>328</v>
      </c>
      <c r="Z2885" t="s">
        <v>329</v>
      </c>
      <c r="AA2885" t="s">
        <v>34318</v>
      </c>
      <c r="AB2885" t="s">
        <v>131</v>
      </c>
      <c r="AC2885" t="s">
        <v>34345</v>
      </c>
      <c r="AD2885" t="s">
        <v>34346</v>
      </c>
      <c r="AE2885" t="s">
        <v>332</v>
      </c>
      <c r="AF2885" t="s">
        <v>2</v>
      </c>
      <c r="AG2885" t="s">
        <v>10</v>
      </c>
      <c r="AH2885" t="s">
        <v>887</v>
      </c>
      <c r="AI2885" t="s">
        <v>11</v>
      </c>
      <c r="AJ2885" t="s">
        <v>2</v>
      </c>
      <c r="AK2885" t="s">
        <v>2</v>
      </c>
      <c r="AL2885" t="s">
        <v>2</v>
      </c>
      <c r="AM2885" t="s">
        <v>2</v>
      </c>
      <c r="AN2885" t="s">
        <v>2</v>
      </c>
      <c r="AO2885" t="s">
        <v>888</v>
      </c>
      <c r="AP2885" t="s">
        <v>34347</v>
      </c>
      <c r="AQ2885" t="s">
        <v>34348</v>
      </c>
      <c r="AR2885" t="s">
        <v>2</v>
      </c>
      <c r="AS2885" t="s">
        <v>2</v>
      </c>
    </row>
    <row r="2886" spans="2:45" hidden="1" x14ac:dyDescent="0.2">
      <c r="B2886" t="s">
        <v>34349</v>
      </c>
      <c r="C2886">
        <v>1002746</v>
      </c>
      <c r="D2886" t="s">
        <v>34350</v>
      </c>
      <c r="E2886" t="s">
        <v>34351</v>
      </c>
      <c r="F2886" t="s">
        <v>225</v>
      </c>
      <c r="G2886" t="s">
        <v>226</v>
      </c>
      <c r="H2886" t="s">
        <v>8</v>
      </c>
      <c r="I2886" t="s">
        <v>34352</v>
      </c>
      <c r="J2886" t="s">
        <v>2</v>
      </c>
      <c r="K2886" t="s">
        <v>34353</v>
      </c>
      <c r="L2886" t="s">
        <v>34354</v>
      </c>
      <c r="M2886" t="s">
        <v>762</v>
      </c>
      <c r="N2886" t="s">
        <v>6</v>
      </c>
      <c r="O2886" t="s">
        <v>7</v>
      </c>
      <c r="P2886" t="s">
        <v>34355</v>
      </c>
      <c r="Q2886" s="3" t="s">
        <v>34356</v>
      </c>
      <c r="R2886" s="2">
        <v>45230</v>
      </c>
      <c r="S2886" t="s">
        <v>8</v>
      </c>
      <c r="T2886" s="2">
        <v>45230</v>
      </c>
      <c r="U2886" t="s">
        <v>125</v>
      </c>
      <c r="V2886" t="s">
        <v>34357</v>
      </c>
      <c r="W2886" t="s">
        <v>34358</v>
      </c>
      <c r="X2886" t="s">
        <v>6</v>
      </c>
      <c r="Y2886" t="s">
        <v>404</v>
      </c>
      <c r="Z2886" t="s">
        <v>405</v>
      </c>
      <c r="AA2886" t="s">
        <v>34318</v>
      </c>
      <c r="AB2886" t="s">
        <v>131</v>
      </c>
      <c r="AC2886" t="s">
        <v>34359</v>
      </c>
      <c r="AD2886" t="s">
        <v>34360</v>
      </c>
      <c r="AE2886" t="s">
        <v>407</v>
      </c>
      <c r="AF2886" t="s">
        <v>2</v>
      </c>
      <c r="AG2886" t="s">
        <v>10</v>
      </c>
      <c r="AH2886" t="s">
        <v>159</v>
      </c>
      <c r="AI2886" t="s">
        <v>11</v>
      </c>
      <c r="AJ2886" t="s">
        <v>2</v>
      </c>
      <c r="AK2886" t="s">
        <v>2</v>
      </c>
      <c r="AL2886" t="s">
        <v>2</v>
      </c>
      <c r="AM2886" t="s">
        <v>2</v>
      </c>
      <c r="AN2886" t="s">
        <v>2</v>
      </c>
      <c r="AO2886" t="s">
        <v>160</v>
      </c>
      <c r="AP2886" t="s">
        <v>34361</v>
      </c>
      <c r="AQ2886" t="s">
        <v>34362</v>
      </c>
      <c r="AR2886" t="s">
        <v>2</v>
      </c>
      <c r="AS2886" t="s">
        <v>2</v>
      </c>
    </row>
    <row r="2887" spans="2:45" hidden="1" x14ac:dyDescent="0.2">
      <c r="B2887" t="s">
        <v>34363</v>
      </c>
      <c r="C2887">
        <v>1002747</v>
      </c>
      <c r="D2887" t="s">
        <v>34364</v>
      </c>
      <c r="E2887" t="s">
        <v>34365</v>
      </c>
      <c r="F2887" t="s">
        <v>143</v>
      </c>
      <c r="G2887" t="s">
        <v>144</v>
      </c>
      <c r="H2887" t="s">
        <v>8</v>
      </c>
      <c r="I2887" t="s">
        <v>34366</v>
      </c>
      <c r="J2887" t="s">
        <v>2</v>
      </c>
      <c r="K2887" t="s">
        <v>34367</v>
      </c>
      <c r="L2887" t="s">
        <v>26563</v>
      </c>
      <c r="M2887" t="s">
        <v>108</v>
      </c>
      <c r="N2887" t="s">
        <v>6</v>
      </c>
      <c r="O2887" t="s">
        <v>7</v>
      </c>
      <c r="P2887" t="s">
        <v>34368</v>
      </c>
      <c r="Q2887" s="3" t="s">
        <v>34369</v>
      </c>
      <c r="R2887" s="2">
        <v>45231</v>
      </c>
      <c r="S2887" t="s">
        <v>8</v>
      </c>
      <c r="T2887" s="2">
        <v>45231</v>
      </c>
      <c r="U2887" t="s">
        <v>125</v>
      </c>
      <c r="V2887" t="s">
        <v>34370</v>
      </c>
      <c r="W2887" t="s">
        <v>34371</v>
      </c>
      <c r="X2887" t="s">
        <v>6</v>
      </c>
      <c r="Y2887" t="s">
        <v>359</v>
      </c>
      <c r="Z2887" t="s">
        <v>360</v>
      </c>
      <c r="AA2887" t="s">
        <v>34372</v>
      </c>
      <c r="AB2887" t="s">
        <v>131</v>
      </c>
      <c r="AC2887" t="s">
        <v>34373</v>
      </c>
      <c r="AD2887" t="s">
        <v>34374</v>
      </c>
      <c r="AE2887" t="s">
        <v>2</v>
      </c>
      <c r="AF2887" t="s">
        <v>2</v>
      </c>
      <c r="AG2887" t="s">
        <v>10</v>
      </c>
      <c r="AH2887" t="s">
        <v>93</v>
      </c>
      <c r="AI2887" t="s">
        <v>11</v>
      </c>
      <c r="AJ2887" t="s">
        <v>2</v>
      </c>
      <c r="AK2887" t="s">
        <v>2</v>
      </c>
      <c r="AL2887" t="s">
        <v>2</v>
      </c>
      <c r="AM2887" t="s">
        <v>2</v>
      </c>
      <c r="AN2887" t="s">
        <v>34375</v>
      </c>
      <c r="AO2887" t="s">
        <v>94</v>
      </c>
      <c r="AP2887" t="s">
        <v>34376</v>
      </c>
      <c r="AQ2887" t="s">
        <v>34377</v>
      </c>
      <c r="AR2887" t="s">
        <v>2</v>
      </c>
      <c r="AS2887" t="s">
        <v>2</v>
      </c>
    </row>
    <row r="2888" spans="2:45" hidden="1" x14ac:dyDescent="0.2">
      <c r="B2888" t="s">
        <v>34378</v>
      </c>
      <c r="C2888">
        <v>1002748</v>
      </c>
      <c r="D2888" t="s">
        <v>34379</v>
      </c>
      <c r="E2888" t="s">
        <v>2</v>
      </c>
      <c r="F2888" t="s">
        <v>207</v>
      </c>
      <c r="G2888" t="s">
        <v>208</v>
      </c>
      <c r="H2888" t="s">
        <v>8</v>
      </c>
      <c r="I2888" t="s">
        <v>34380</v>
      </c>
      <c r="J2888" t="s">
        <v>2</v>
      </c>
      <c r="K2888" t="s">
        <v>34381</v>
      </c>
      <c r="L2888" t="s">
        <v>11398</v>
      </c>
      <c r="M2888" t="s">
        <v>149</v>
      </c>
      <c r="N2888" t="s">
        <v>6</v>
      </c>
      <c r="O2888" t="s">
        <v>7</v>
      </c>
      <c r="P2888" t="s">
        <v>34382</v>
      </c>
      <c r="Q2888" s="3" t="s">
        <v>34383</v>
      </c>
      <c r="R2888" s="2">
        <v>45231</v>
      </c>
      <c r="S2888" t="s">
        <v>8</v>
      </c>
      <c r="T2888" s="2">
        <v>45231</v>
      </c>
      <c r="U2888" t="s">
        <v>125</v>
      </c>
      <c r="V2888" t="s">
        <v>34384</v>
      </c>
      <c r="W2888" t="s">
        <v>34385</v>
      </c>
      <c r="X2888" t="s">
        <v>6</v>
      </c>
      <c r="Y2888" t="s">
        <v>359</v>
      </c>
      <c r="Z2888" t="s">
        <v>360</v>
      </c>
      <c r="AA2888" t="s">
        <v>34372</v>
      </c>
      <c r="AB2888" t="s">
        <v>131</v>
      </c>
      <c r="AC2888" t="s">
        <v>34386</v>
      </c>
      <c r="AD2888" t="s">
        <v>34387</v>
      </c>
      <c r="AE2888" t="s">
        <v>2</v>
      </c>
      <c r="AF2888" t="s">
        <v>2</v>
      </c>
      <c r="AG2888" t="s">
        <v>10</v>
      </c>
      <c r="AH2888" t="s">
        <v>887</v>
      </c>
      <c r="AI2888" t="s">
        <v>11</v>
      </c>
      <c r="AJ2888" t="s">
        <v>2</v>
      </c>
      <c r="AK2888" t="s">
        <v>2</v>
      </c>
      <c r="AL2888" t="s">
        <v>2</v>
      </c>
      <c r="AM2888" t="s">
        <v>2</v>
      </c>
      <c r="AN2888" t="s">
        <v>34388</v>
      </c>
      <c r="AO2888" t="s">
        <v>888</v>
      </c>
      <c r="AP2888" t="s">
        <v>34389</v>
      </c>
      <c r="AQ2888" t="s">
        <v>34390</v>
      </c>
      <c r="AR2888" t="s">
        <v>2</v>
      </c>
      <c r="AS2888" t="s">
        <v>2</v>
      </c>
    </row>
    <row r="2889" spans="2:45" hidden="1" x14ac:dyDescent="0.2">
      <c r="B2889" t="s">
        <v>34391</v>
      </c>
      <c r="C2889">
        <v>1002749</v>
      </c>
      <c r="D2889" t="s">
        <v>34392</v>
      </c>
      <c r="E2889" t="s">
        <v>34393</v>
      </c>
      <c r="F2889" t="s">
        <v>143</v>
      </c>
      <c r="G2889" t="s">
        <v>144</v>
      </c>
      <c r="H2889" t="s">
        <v>8</v>
      </c>
      <c r="I2889" t="s">
        <v>34394</v>
      </c>
      <c r="J2889" t="s">
        <v>2</v>
      </c>
      <c r="K2889" t="s">
        <v>34395</v>
      </c>
      <c r="L2889" t="s">
        <v>6376</v>
      </c>
      <c r="M2889" t="s">
        <v>5197</v>
      </c>
      <c r="N2889" t="s">
        <v>6</v>
      </c>
      <c r="O2889" t="s">
        <v>7</v>
      </c>
      <c r="P2889" t="s">
        <v>34396</v>
      </c>
      <c r="Q2889" s="3" t="s">
        <v>34397</v>
      </c>
      <c r="R2889" s="2">
        <v>45231</v>
      </c>
      <c r="S2889" t="s">
        <v>8</v>
      </c>
      <c r="T2889" s="2">
        <v>45231</v>
      </c>
      <c r="U2889" t="s">
        <v>125</v>
      </c>
      <c r="V2889" t="s">
        <v>34398</v>
      </c>
      <c r="W2889" t="s">
        <v>34399</v>
      </c>
      <c r="X2889" t="s">
        <v>6</v>
      </c>
      <c r="Y2889" t="s">
        <v>298</v>
      </c>
      <c r="Z2889" t="s">
        <v>299</v>
      </c>
      <c r="AA2889" t="s">
        <v>34372</v>
      </c>
      <c r="AB2889" t="s">
        <v>131</v>
      </c>
      <c r="AC2889" t="s">
        <v>34400</v>
      </c>
      <c r="AD2889" t="s">
        <v>34401</v>
      </c>
      <c r="AE2889" t="s">
        <v>301</v>
      </c>
      <c r="AF2889" t="s">
        <v>2</v>
      </c>
      <c r="AG2889" t="s">
        <v>10</v>
      </c>
      <c r="AH2889" t="s">
        <v>159</v>
      </c>
      <c r="AI2889" t="s">
        <v>11</v>
      </c>
      <c r="AJ2889" t="s">
        <v>2</v>
      </c>
      <c r="AK2889" t="s">
        <v>2</v>
      </c>
      <c r="AL2889" t="s">
        <v>2</v>
      </c>
      <c r="AM2889" t="s">
        <v>2</v>
      </c>
      <c r="AN2889" t="s">
        <v>34402</v>
      </c>
      <c r="AO2889" t="s">
        <v>160</v>
      </c>
      <c r="AP2889" t="s">
        <v>34403</v>
      </c>
      <c r="AQ2889" t="s">
        <v>34404</v>
      </c>
      <c r="AR2889" t="s">
        <v>2</v>
      </c>
      <c r="AS2889" t="s">
        <v>2</v>
      </c>
    </row>
    <row r="2890" spans="2:45" hidden="1" x14ac:dyDescent="0.2">
      <c r="B2890" t="s">
        <v>34405</v>
      </c>
      <c r="C2890">
        <v>1002750</v>
      </c>
      <c r="D2890" t="s">
        <v>34406</v>
      </c>
      <c r="E2890" t="s">
        <v>2</v>
      </c>
      <c r="F2890" t="s">
        <v>225</v>
      </c>
      <c r="G2890" t="s">
        <v>226</v>
      </c>
      <c r="H2890" t="s">
        <v>8</v>
      </c>
      <c r="I2890" t="s">
        <v>34407</v>
      </c>
      <c r="J2890" t="s">
        <v>2</v>
      </c>
      <c r="K2890" t="s">
        <v>34408</v>
      </c>
      <c r="L2890" t="s">
        <v>33719</v>
      </c>
      <c r="M2890" t="s">
        <v>1327</v>
      </c>
      <c r="N2890" t="s">
        <v>6</v>
      </c>
      <c r="O2890" t="s">
        <v>7</v>
      </c>
      <c r="P2890" t="s">
        <v>2</v>
      </c>
      <c r="Q2890" t="s">
        <v>2</v>
      </c>
      <c r="R2890" s="2">
        <v>45232</v>
      </c>
      <c r="S2890" t="s">
        <v>8</v>
      </c>
      <c r="T2890" s="2">
        <v>45260</v>
      </c>
      <c r="U2890" t="s">
        <v>125</v>
      </c>
      <c r="V2890" t="s">
        <v>34409</v>
      </c>
      <c r="W2890" t="s">
        <v>34410</v>
      </c>
      <c r="X2890" t="s">
        <v>6</v>
      </c>
      <c r="Y2890" t="s">
        <v>298</v>
      </c>
      <c r="Z2890" t="s">
        <v>299</v>
      </c>
      <c r="AA2890" t="s">
        <v>34411</v>
      </c>
      <c r="AB2890" t="s">
        <v>131</v>
      </c>
      <c r="AC2890" t="s">
        <v>34406</v>
      </c>
      <c r="AD2890" t="s">
        <v>34412</v>
      </c>
      <c r="AE2890" t="s">
        <v>301</v>
      </c>
      <c r="AF2890" t="s">
        <v>2</v>
      </c>
      <c r="AG2890" t="s">
        <v>10</v>
      </c>
      <c r="AH2890" t="s">
        <v>93</v>
      </c>
      <c r="AI2890" t="s">
        <v>11</v>
      </c>
      <c r="AJ2890" t="s">
        <v>2</v>
      </c>
      <c r="AK2890" t="s">
        <v>2</v>
      </c>
      <c r="AL2890" t="s">
        <v>2</v>
      </c>
      <c r="AM2890" t="s">
        <v>2</v>
      </c>
      <c r="AN2890" t="s">
        <v>2</v>
      </c>
      <c r="AO2890" t="s">
        <v>94</v>
      </c>
      <c r="AP2890" t="s">
        <v>34413</v>
      </c>
      <c r="AQ2890" t="s">
        <v>12</v>
      </c>
      <c r="AR2890" t="s">
        <v>2</v>
      </c>
      <c r="AS2890" t="s">
        <v>2</v>
      </c>
    </row>
    <row r="2891" spans="2:45" hidden="1" x14ac:dyDescent="0.2">
      <c r="B2891" t="s">
        <v>34414</v>
      </c>
      <c r="C2891">
        <v>1002751</v>
      </c>
      <c r="D2891" t="s">
        <v>34415</v>
      </c>
      <c r="E2891" t="s">
        <v>2</v>
      </c>
      <c r="F2891" t="s">
        <v>225</v>
      </c>
      <c r="G2891" t="s">
        <v>226</v>
      </c>
      <c r="H2891" t="s">
        <v>8</v>
      </c>
      <c r="I2891" t="s">
        <v>34416</v>
      </c>
      <c r="J2891" t="s">
        <v>2</v>
      </c>
      <c r="K2891" t="s">
        <v>34417</v>
      </c>
      <c r="L2891" t="s">
        <v>3384</v>
      </c>
      <c r="M2891" t="s">
        <v>90</v>
      </c>
      <c r="N2891" t="s">
        <v>6</v>
      </c>
      <c r="O2891" t="s">
        <v>7</v>
      </c>
      <c r="P2891" t="s">
        <v>34418</v>
      </c>
      <c r="Q2891" s="3" t="s">
        <v>34419</v>
      </c>
      <c r="R2891" s="2">
        <v>45235</v>
      </c>
      <c r="S2891" t="s">
        <v>8</v>
      </c>
      <c r="T2891" s="2">
        <v>45238</v>
      </c>
      <c r="U2891" t="s">
        <v>125</v>
      </c>
      <c r="V2891" t="s">
        <v>34420</v>
      </c>
      <c r="W2891" t="s">
        <v>34421</v>
      </c>
      <c r="X2891" t="s">
        <v>6</v>
      </c>
      <c r="Y2891" t="s">
        <v>1387</v>
      </c>
      <c r="Z2891" t="s">
        <v>1388</v>
      </c>
      <c r="AA2891" t="s">
        <v>34422</v>
      </c>
      <c r="AB2891" t="s">
        <v>131</v>
      </c>
      <c r="AC2891" t="s">
        <v>34415</v>
      </c>
      <c r="AD2891" t="s">
        <v>34423</v>
      </c>
      <c r="AE2891" t="s">
        <v>2</v>
      </c>
      <c r="AF2891" t="s">
        <v>2</v>
      </c>
      <c r="AG2891" t="s">
        <v>10</v>
      </c>
      <c r="AH2891" t="s">
        <v>159</v>
      </c>
      <c r="AI2891" t="s">
        <v>11</v>
      </c>
      <c r="AJ2891" t="s">
        <v>2</v>
      </c>
      <c r="AK2891" t="s">
        <v>2</v>
      </c>
      <c r="AL2891" t="s">
        <v>2</v>
      </c>
      <c r="AM2891" t="s">
        <v>2</v>
      </c>
      <c r="AN2891" t="s">
        <v>34424</v>
      </c>
      <c r="AO2891" t="s">
        <v>160</v>
      </c>
      <c r="AP2891" t="s">
        <v>34425</v>
      </c>
      <c r="AQ2891" t="s">
        <v>34426</v>
      </c>
      <c r="AR2891" t="s">
        <v>2</v>
      </c>
      <c r="AS2891" t="s">
        <v>2</v>
      </c>
    </row>
    <row r="2892" spans="2:45" hidden="1" x14ac:dyDescent="0.2">
      <c r="B2892" t="s">
        <v>34427</v>
      </c>
      <c r="C2892">
        <v>1002752</v>
      </c>
      <c r="D2892" t="s">
        <v>34428</v>
      </c>
      <c r="E2892" t="s">
        <v>34429</v>
      </c>
      <c r="F2892" t="s">
        <v>225</v>
      </c>
      <c r="G2892" t="s">
        <v>226</v>
      </c>
      <c r="H2892" t="s">
        <v>8</v>
      </c>
      <c r="I2892" t="s">
        <v>34430</v>
      </c>
      <c r="J2892" t="s">
        <v>2</v>
      </c>
      <c r="K2892" t="s">
        <v>34431</v>
      </c>
      <c r="L2892" t="s">
        <v>10698</v>
      </c>
      <c r="M2892" t="s">
        <v>149</v>
      </c>
      <c r="N2892" t="s">
        <v>6</v>
      </c>
      <c r="O2892" t="s">
        <v>7</v>
      </c>
      <c r="P2892" t="s">
        <v>34432</v>
      </c>
      <c r="Q2892" s="3" t="s">
        <v>34433</v>
      </c>
      <c r="R2892" s="2">
        <v>45235</v>
      </c>
      <c r="S2892" t="s">
        <v>18</v>
      </c>
      <c r="T2892" s="2">
        <v>45292</v>
      </c>
      <c r="U2892" t="s">
        <v>125</v>
      </c>
      <c r="V2892" t="s">
        <v>34434</v>
      </c>
      <c r="W2892" t="s">
        <v>34435</v>
      </c>
      <c r="X2892" t="s">
        <v>6</v>
      </c>
      <c r="Y2892" t="s">
        <v>580</v>
      </c>
      <c r="Z2892" t="s">
        <v>581</v>
      </c>
      <c r="AA2892" t="s">
        <v>34436</v>
      </c>
      <c r="AB2892" t="s">
        <v>131</v>
      </c>
      <c r="AC2892" t="s">
        <v>34437</v>
      </c>
      <c r="AD2892" t="s">
        <v>34438</v>
      </c>
      <c r="AE2892" t="s">
        <v>2</v>
      </c>
      <c r="AF2892" t="s">
        <v>2</v>
      </c>
      <c r="AG2892" t="s">
        <v>10</v>
      </c>
      <c r="AH2892" t="s">
        <v>93</v>
      </c>
      <c r="AI2892" t="s">
        <v>11</v>
      </c>
      <c r="AJ2892" t="s">
        <v>2</v>
      </c>
      <c r="AK2892" t="s">
        <v>2</v>
      </c>
      <c r="AL2892" t="s">
        <v>2</v>
      </c>
      <c r="AM2892" t="s">
        <v>2</v>
      </c>
      <c r="AN2892" t="s">
        <v>34439</v>
      </c>
      <c r="AO2892" t="s">
        <v>94</v>
      </c>
      <c r="AP2892" t="s">
        <v>34440</v>
      </c>
      <c r="AQ2892" t="s">
        <v>34441</v>
      </c>
      <c r="AR2892" t="s">
        <v>34442</v>
      </c>
      <c r="AS2892" t="s">
        <v>2</v>
      </c>
    </row>
    <row r="2893" spans="2:45" hidden="1" x14ac:dyDescent="0.2">
      <c r="B2893" t="s">
        <v>34443</v>
      </c>
      <c r="C2893">
        <v>1002754</v>
      </c>
      <c r="D2893" t="s">
        <v>34444</v>
      </c>
      <c r="E2893" t="s">
        <v>2</v>
      </c>
      <c r="F2893" t="s">
        <v>225</v>
      </c>
      <c r="G2893" t="s">
        <v>226</v>
      </c>
      <c r="H2893" t="s">
        <v>2037</v>
      </c>
      <c r="I2893" t="s">
        <v>34445</v>
      </c>
      <c r="J2893" t="s">
        <v>2</v>
      </c>
      <c r="K2893" t="s">
        <v>34446</v>
      </c>
      <c r="L2893" t="s">
        <v>34447</v>
      </c>
      <c r="M2893" t="s">
        <v>1327</v>
      </c>
      <c r="N2893" t="s">
        <v>6</v>
      </c>
      <c r="O2893" t="s">
        <v>7</v>
      </c>
      <c r="P2893" t="s">
        <v>34448</v>
      </c>
      <c r="Q2893" s="3" t="s">
        <v>34449</v>
      </c>
      <c r="R2893" s="2">
        <v>45236</v>
      </c>
      <c r="S2893" t="s">
        <v>8</v>
      </c>
      <c r="T2893" s="2">
        <v>45241</v>
      </c>
      <c r="U2893" t="s">
        <v>125</v>
      </c>
      <c r="V2893" t="s">
        <v>34450</v>
      </c>
      <c r="W2893" t="s">
        <v>34451</v>
      </c>
      <c r="X2893" t="s">
        <v>6</v>
      </c>
      <c r="Y2893" t="s">
        <v>298</v>
      </c>
      <c r="Z2893" t="s">
        <v>299</v>
      </c>
      <c r="AA2893" t="s">
        <v>34452</v>
      </c>
      <c r="AB2893" t="s">
        <v>131</v>
      </c>
      <c r="AC2893" t="s">
        <v>34444</v>
      </c>
      <c r="AD2893" t="s">
        <v>34453</v>
      </c>
      <c r="AE2893" t="s">
        <v>301</v>
      </c>
      <c r="AF2893" t="s">
        <v>2</v>
      </c>
      <c r="AG2893" t="s">
        <v>10</v>
      </c>
      <c r="AH2893" t="s">
        <v>93</v>
      </c>
      <c r="AI2893" t="s">
        <v>11</v>
      </c>
      <c r="AJ2893" t="s">
        <v>2</v>
      </c>
      <c r="AK2893" t="s">
        <v>2</v>
      </c>
      <c r="AL2893" t="s">
        <v>2</v>
      </c>
      <c r="AM2893" t="s">
        <v>2</v>
      </c>
      <c r="AN2893" t="s">
        <v>2</v>
      </c>
      <c r="AO2893" t="s">
        <v>94</v>
      </c>
      <c r="AP2893" t="s">
        <v>34454</v>
      </c>
      <c r="AQ2893" t="s">
        <v>12</v>
      </c>
      <c r="AR2893" t="s">
        <v>2</v>
      </c>
      <c r="AS2893" t="s">
        <v>2</v>
      </c>
    </row>
    <row r="2894" spans="2:45" hidden="1" x14ac:dyDescent="0.2">
      <c r="B2894" t="s">
        <v>34455</v>
      </c>
      <c r="C2894">
        <v>1002755</v>
      </c>
      <c r="D2894" t="s">
        <v>34456</v>
      </c>
      <c r="E2894" t="s">
        <v>2</v>
      </c>
      <c r="F2894" t="s">
        <v>225</v>
      </c>
      <c r="G2894" t="s">
        <v>226</v>
      </c>
      <c r="H2894" t="s">
        <v>8</v>
      </c>
      <c r="I2894" t="s">
        <v>34457</v>
      </c>
      <c r="J2894" t="s">
        <v>2</v>
      </c>
      <c r="K2894" t="s">
        <v>34458</v>
      </c>
      <c r="L2894" t="s">
        <v>34459</v>
      </c>
      <c r="M2894" t="s">
        <v>293</v>
      </c>
      <c r="N2894" t="s">
        <v>6</v>
      </c>
      <c r="O2894" t="s">
        <v>7</v>
      </c>
      <c r="P2894" t="s">
        <v>34460</v>
      </c>
      <c r="Q2894" s="3" t="s">
        <v>34461</v>
      </c>
      <c r="R2894" s="2">
        <v>45237</v>
      </c>
      <c r="S2894" t="s">
        <v>8</v>
      </c>
      <c r="T2894" s="2">
        <v>45239</v>
      </c>
      <c r="U2894" t="s">
        <v>125</v>
      </c>
      <c r="V2894" t="s">
        <v>34462</v>
      </c>
      <c r="W2894" t="s">
        <v>34463</v>
      </c>
      <c r="X2894" t="s">
        <v>6</v>
      </c>
      <c r="Y2894" t="s">
        <v>128</v>
      </c>
      <c r="Z2894" t="s">
        <v>129</v>
      </c>
      <c r="AA2894" t="s">
        <v>34452</v>
      </c>
      <c r="AB2894" t="s">
        <v>131</v>
      </c>
      <c r="AC2894" t="s">
        <v>34464</v>
      </c>
      <c r="AD2894" t="s">
        <v>34465</v>
      </c>
      <c r="AE2894" t="s">
        <v>134</v>
      </c>
      <c r="AF2894" t="s">
        <v>2</v>
      </c>
      <c r="AG2894" t="s">
        <v>10</v>
      </c>
      <c r="AH2894" t="s">
        <v>93</v>
      </c>
      <c r="AI2894" t="s">
        <v>11</v>
      </c>
      <c r="AJ2894" t="s">
        <v>2</v>
      </c>
      <c r="AK2894" t="s">
        <v>2</v>
      </c>
      <c r="AL2894" t="s">
        <v>2</v>
      </c>
      <c r="AM2894" t="s">
        <v>2</v>
      </c>
      <c r="AN2894" t="s">
        <v>2</v>
      </c>
      <c r="AO2894" t="s">
        <v>94</v>
      </c>
      <c r="AP2894" t="s">
        <v>34466</v>
      </c>
      <c r="AQ2894" t="s">
        <v>34467</v>
      </c>
      <c r="AR2894" t="s">
        <v>2</v>
      </c>
      <c r="AS2894" t="s">
        <v>2</v>
      </c>
    </row>
    <row r="2895" spans="2:45" hidden="1" x14ac:dyDescent="0.2">
      <c r="B2895" t="s">
        <v>34468</v>
      </c>
      <c r="C2895">
        <v>1002756</v>
      </c>
      <c r="D2895" t="s">
        <v>34469</v>
      </c>
      <c r="E2895" t="s">
        <v>34470</v>
      </c>
      <c r="F2895" t="s">
        <v>225</v>
      </c>
      <c r="G2895" t="s">
        <v>226</v>
      </c>
      <c r="H2895" t="s">
        <v>8</v>
      </c>
      <c r="I2895" t="s">
        <v>34471</v>
      </c>
      <c r="J2895" t="s">
        <v>2</v>
      </c>
      <c r="K2895" t="s">
        <v>1450</v>
      </c>
      <c r="L2895" t="s">
        <v>21936</v>
      </c>
      <c r="M2895" t="s">
        <v>149</v>
      </c>
      <c r="N2895" t="s">
        <v>6</v>
      </c>
      <c r="O2895" t="s">
        <v>7</v>
      </c>
      <c r="P2895" t="s">
        <v>2</v>
      </c>
      <c r="Q2895" t="s">
        <v>2</v>
      </c>
      <c r="R2895" s="2">
        <v>45237</v>
      </c>
      <c r="S2895" t="s">
        <v>8</v>
      </c>
      <c r="T2895" s="2">
        <v>45349</v>
      </c>
      <c r="U2895" t="s">
        <v>125</v>
      </c>
      <c r="V2895" t="s">
        <v>34472</v>
      </c>
      <c r="W2895" t="s">
        <v>34473</v>
      </c>
      <c r="X2895" t="s">
        <v>6</v>
      </c>
      <c r="Y2895" t="s">
        <v>128</v>
      </c>
      <c r="Z2895" t="s">
        <v>129</v>
      </c>
      <c r="AA2895" t="s">
        <v>34436</v>
      </c>
      <c r="AB2895" t="s">
        <v>131</v>
      </c>
      <c r="AC2895" t="s">
        <v>34474</v>
      </c>
      <c r="AD2895" t="s">
        <v>34475</v>
      </c>
      <c r="AE2895" t="s">
        <v>134</v>
      </c>
      <c r="AF2895" t="s">
        <v>2</v>
      </c>
      <c r="AG2895" t="s">
        <v>10</v>
      </c>
      <c r="AH2895" t="s">
        <v>93</v>
      </c>
      <c r="AI2895" t="s">
        <v>11</v>
      </c>
      <c r="AJ2895" t="s">
        <v>2</v>
      </c>
      <c r="AK2895" t="s">
        <v>2</v>
      </c>
      <c r="AL2895" t="s">
        <v>2</v>
      </c>
      <c r="AM2895" t="s">
        <v>2</v>
      </c>
      <c r="AN2895" t="s">
        <v>2</v>
      </c>
      <c r="AO2895" t="s">
        <v>94</v>
      </c>
      <c r="AP2895" t="s">
        <v>34476</v>
      </c>
      <c r="AQ2895" t="s">
        <v>12</v>
      </c>
      <c r="AR2895" t="s">
        <v>2</v>
      </c>
      <c r="AS2895" t="s">
        <v>2</v>
      </c>
    </row>
    <row r="2896" spans="2:45" hidden="1" x14ac:dyDescent="0.2">
      <c r="B2896" t="s">
        <v>34477</v>
      </c>
      <c r="C2896">
        <v>1002758</v>
      </c>
      <c r="D2896" t="s">
        <v>34478</v>
      </c>
      <c r="E2896" t="s">
        <v>34479</v>
      </c>
      <c r="F2896" t="s">
        <v>143</v>
      </c>
      <c r="G2896" t="s">
        <v>144</v>
      </c>
      <c r="H2896" t="s">
        <v>8</v>
      </c>
      <c r="I2896" t="s">
        <v>34480</v>
      </c>
      <c r="J2896" t="s">
        <v>2</v>
      </c>
      <c r="K2896" t="s">
        <v>34481</v>
      </c>
      <c r="L2896" t="s">
        <v>21647</v>
      </c>
      <c r="M2896" t="s">
        <v>108</v>
      </c>
      <c r="N2896" t="s">
        <v>6</v>
      </c>
      <c r="O2896" t="s">
        <v>7</v>
      </c>
      <c r="P2896" t="s">
        <v>34482</v>
      </c>
      <c r="Q2896" s="3" t="s">
        <v>34483</v>
      </c>
      <c r="R2896" s="2">
        <v>45238</v>
      </c>
      <c r="S2896" t="s">
        <v>8</v>
      </c>
      <c r="T2896" s="2">
        <v>45238</v>
      </c>
      <c r="U2896" t="s">
        <v>125</v>
      </c>
      <c r="V2896" t="s">
        <v>34484</v>
      </c>
      <c r="W2896" t="s">
        <v>34485</v>
      </c>
      <c r="X2896" t="s">
        <v>6</v>
      </c>
      <c r="Y2896" t="s">
        <v>404</v>
      </c>
      <c r="Z2896" t="s">
        <v>405</v>
      </c>
      <c r="AA2896" t="s">
        <v>34486</v>
      </c>
      <c r="AB2896" t="s">
        <v>131</v>
      </c>
      <c r="AC2896" t="s">
        <v>34487</v>
      </c>
      <c r="AD2896" t="s">
        <v>34488</v>
      </c>
      <c r="AE2896" t="s">
        <v>407</v>
      </c>
      <c r="AF2896" t="s">
        <v>2</v>
      </c>
      <c r="AG2896" t="s">
        <v>10</v>
      </c>
      <c r="AH2896" t="s">
        <v>93</v>
      </c>
      <c r="AI2896" t="s">
        <v>11</v>
      </c>
      <c r="AJ2896" t="s">
        <v>2</v>
      </c>
      <c r="AK2896" t="s">
        <v>2</v>
      </c>
      <c r="AL2896" t="s">
        <v>2</v>
      </c>
      <c r="AM2896" t="s">
        <v>2</v>
      </c>
      <c r="AN2896" t="s">
        <v>34489</v>
      </c>
      <c r="AO2896" t="s">
        <v>94</v>
      </c>
      <c r="AP2896" t="s">
        <v>34490</v>
      </c>
      <c r="AQ2896" t="s">
        <v>34491</v>
      </c>
      <c r="AR2896" t="s">
        <v>2</v>
      </c>
      <c r="AS2896" t="s">
        <v>2</v>
      </c>
    </row>
    <row r="2897" spans="2:45" hidden="1" x14ac:dyDescent="0.2">
      <c r="B2897" t="s">
        <v>34492</v>
      </c>
      <c r="C2897">
        <v>1002759</v>
      </c>
      <c r="D2897" t="s">
        <v>34493</v>
      </c>
      <c r="E2897" t="s">
        <v>3042</v>
      </c>
      <c r="F2897" t="s">
        <v>143</v>
      </c>
      <c r="G2897" t="s">
        <v>144</v>
      </c>
      <c r="H2897" t="s">
        <v>8</v>
      </c>
      <c r="I2897" t="s">
        <v>34494</v>
      </c>
      <c r="J2897" t="s">
        <v>2</v>
      </c>
      <c r="K2897" t="s">
        <v>34495</v>
      </c>
      <c r="L2897" t="s">
        <v>122</v>
      </c>
      <c r="M2897" t="s">
        <v>13913</v>
      </c>
      <c r="N2897" t="s">
        <v>6</v>
      </c>
      <c r="O2897" t="s">
        <v>7</v>
      </c>
      <c r="P2897" t="s">
        <v>34496</v>
      </c>
      <c r="Q2897" s="3" t="s">
        <v>34497</v>
      </c>
      <c r="R2897" s="2">
        <v>45238</v>
      </c>
      <c r="S2897" t="s">
        <v>8</v>
      </c>
      <c r="T2897" s="2">
        <v>45258</v>
      </c>
      <c r="U2897" t="s">
        <v>125</v>
      </c>
      <c r="V2897" t="s">
        <v>34498</v>
      </c>
      <c r="W2897" t="s">
        <v>34499</v>
      </c>
      <c r="X2897" t="s">
        <v>6</v>
      </c>
      <c r="Y2897" t="s">
        <v>298</v>
      </c>
      <c r="Z2897" t="s">
        <v>299</v>
      </c>
      <c r="AA2897" t="s">
        <v>34486</v>
      </c>
      <c r="AB2897" t="s">
        <v>131</v>
      </c>
      <c r="AC2897" t="s">
        <v>34500</v>
      </c>
      <c r="AD2897" t="s">
        <v>34501</v>
      </c>
      <c r="AE2897" t="s">
        <v>301</v>
      </c>
      <c r="AF2897" t="s">
        <v>2</v>
      </c>
      <c r="AG2897" t="s">
        <v>10</v>
      </c>
      <c r="AH2897" t="s">
        <v>159</v>
      </c>
      <c r="AI2897" t="s">
        <v>11</v>
      </c>
      <c r="AJ2897" t="s">
        <v>2</v>
      </c>
      <c r="AK2897" t="s">
        <v>2</v>
      </c>
      <c r="AL2897" t="s">
        <v>2</v>
      </c>
      <c r="AM2897" t="s">
        <v>2</v>
      </c>
      <c r="AN2897" t="s">
        <v>34502</v>
      </c>
      <c r="AO2897" t="s">
        <v>160</v>
      </c>
      <c r="AP2897" t="s">
        <v>34503</v>
      </c>
      <c r="AQ2897" t="s">
        <v>34504</v>
      </c>
      <c r="AR2897" t="s">
        <v>2</v>
      </c>
      <c r="AS2897" t="s">
        <v>2</v>
      </c>
    </row>
    <row r="2898" spans="2:45" hidden="1" x14ac:dyDescent="0.2">
      <c r="B2898" t="s">
        <v>34505</v>
      </c>
      <c r="C2898">
        <v>1002760</v>
      </c>
      <c r="D2898" t="s">
        <v>34506</v>
      </c>
      <c r="E2898" t="s">
        <v>2</v>
      </c>
      <c r="F2898" t="s">
        <v>207</v>
      </c>
      <c r="G2898" t="s">
        <v>208</v>
      </c>
      <c r="H2898" t="s">
        <v>8</v>
      </c>
      <c r="I2898" t="s">
        <v>34507</v>
      </c>
      <c r="J2898" t="s">
        <v>2</v>
      </c>
      <c r="K2898" t="s">
        <v>34508</v>
      </c>
      <c r="L2898" t="s">
        <v>122</v>
      </c>
      <c r="M2898" t="s">
        <v>13913</v>
      </c>
      <c r="N2898" t="s">
        <v>6</v>
      </c>
      <c r="O2898" t="s">
        <v>7</v>
      </c>
      <c r="P2898" t="s">
        <v>34509</v>
      </c>
      <c r="Q2898" s="3" t="s">
        <v>34510</v>
      </c>
      <c r="R2898" s="2">
        <v>45238</v>
      </c>
      <c r="S2898" t="s">
        <v>8</v>
      </c>
      <c r="T2898" s="2">
        <v>45238</v>
      </c>
      <c r="U2898" t="s">
        <v>125</v>
      </c>
      <c r="V2898" t="s">
        <v>34511</v>
      </c>
      <c r="W2898" t="s">
        <v>34512</v>
      </c>
      <c r="X2898" t="s">
        <v>6</v>
      </c>
      <c r="Y2898" t="s">
        <v>298</v>
      </c>
      <c r="Z2898" t="s">
        <v>299</v>
      </c>
      <c r="AA2898" t="s">
        <v>34486</v>
      </c>
      <c r="AB2898" t="s">
        <v>131</v>
      </c>
      <c r="AC2898" t="s">
        <v>34513</v>
      </c>
      <c r="AD2898" t="s">
        <v>34514</v>
      </c>
      <c r="AE2898" t="s">
        <v>301</v>
      </c>
      <c r="AF2898" t="s">
        <v>2</v>
      </c>
      <c r="AG2898" t="s">
        <v>10</v>
      </c>
      <c r="AH2898" t="s">
        <v>887</v>
      </c>
      <c r="AI2898" t="s">
        <v>11</v>
      </c>
      <c r="AJ2898" t="s">
        <v>2</v>
      </c>
      <c r="AK2898" t="s">
        <v>2</v>
      </c>
      <c r="AL2898" t="s">
        <v>2</v>
      </c>
      <c r="AM2898" t="s">
        <v>2</v>
      </c>
      <c r="AN2898" t="s">
        <v>2</v>
      </c>
      <c r="AO2898" t="s">
        <v>888</v>
      </c>
      <c r="AP2898" t="s">
        <v>34515</v>
      </c>
      <c r="AQ2898" t="s">
        <v>34516</v>
      </c>
      <c r="AR2898" t="s">
        <v>2</v>
      </c>
      <c r="AS2898" t="s">
        <v>2</v>
      </c>
    </row>
    <row r="2899" spans="2:45" hidden="1" x14ac:dyDescent="0.2">
      <c r="B2899" t="s">
        <v>34517</v>
      </c>
      <c r="C2899">
        <v>1002761</v>
      </c>
      <c r="D2899" t="s">
        <v>34518</v>
      </c>
      <c r="E2899" t="s">
        <v>26139</v>
      </c>
      <c r="F2899" t="s">
        <v>143</v>
      </c>
      <c r="G2899" t="s">
        <v>144</v>
      </c>
      <c r="H2899" t="s">
        <v>8</v>
      </c>
      <c r="I2899" t="s">
        <v>34519</v>
      </c>
      <c r="J2899" t="s">
        <v>2</v>
      </c>
      <c r="K2899" t="s">
        <v>34520</v>
      </c>
      <c r="L2899" t="s">
        <v>34521</v>
      </c>
      <c r="M2899" t="s">
        <v>149</v>
      </c>
      <c r="N2899" t="s">
        <v>6</v>
      </c>
      <c r="O2899" t="s">
        <v>7</v>
      </c>
      <c r="P2899" t="s">
        <v>34522</v>
      </c>
      <c r="Q2899" s="3" t="s">
        <v>34523</v>
      </c>
      <c r="R2899" s="2">
        <v>45238</v>
      </c>
      <c r="S2899" t="s">
        <v>8</v>
      </c>
      <c r="T2899" s="2">
        <v>45238</v>
      </c>
      <c r="U2899" t="s">
        <v>125</v>
      </c>
      <c r="V2899" t="s">
        <v>34524</v>
      </c>
      <c r="W2899" t="s">
        <v>34525</v>
      </c>
      <c r="X2899" t="s">
        <v>6</v>
      </c>
      <c r="Y2899" t="s">
        <v>359</v>
      </c>
      <c r="Z2899" t="s">
        <v>360</v>
      </c>
      <c r="AA2899" t="s">
        <v>34486</v>
      </c>
      <c r="AB2899" t="s">
        <v>131</v>
      </c>
      <c r="AC2899" t="s">
        <v>34526</v>
      </c>
      <c r="AD2899" t="s">
        <v>34527</v>
      </c>
      <c r="AE2899" t="s">
        <v>2</v>
      </c>
      <c r="AF2899" t="s">
        <v>2</v>
      </c>
      <c r="AG2899" t="s">
        <v>10</v>
      </c>
      <c r="AH2899" t="s">
        <v>93</v>
      </c>
      <c r="AI2899" t="s">
        <v>11</v>
      </c>
      <c r="AJ2899" t="s">
        <v>2</v>
      </c>
      <c r="AK2899" t="s">
        <v>2</v>
      </c>
      <c r="AL2899" t="s">
        <v>2</v>
      </c>
      <c r="AM2899" t="s">
        <v>2</v>
      </c>
      <c r="AN2899" t="s">
        <v>34528</v>
      </c>
      <c r="AO2899" t="s">
        <v>94</v>
      </c>
      <c r="AP2899" t="s">
        <v>34529</v>
      </c>
      <c r="AQ2899" t="s">
        <v>34530</v>
      </c>
      <c r="AR2899" t="s">
        <v>2</v>
      </c>
      <c r="AS2899" t="s">
        <v>2</v>
      </c>
    </row>
    <row r="2900" spans="2:45" hidden="1" x14ac:dyDescent="0.2">
      <c r="B2900" t="s">
        <v>34531</v>
      </c>
      <c r="C2900">
        <v>1002762</v>
      </c>
      <c r="D2900" t="s">
        <v>34532</v>
      </c>
      <c r="E2900" t="s">
        <v>2</v>
      </c>
      <c r="F2900" t="s">
        <v>207</v>
      </c>
      <c r="G2900" t="s">
        <v>208</v>
      </c>
      <c r="H2900" t="s">
        <v>8</v>
      </c>
      <c r="I2900" t="s">
        <v>34533</v>
      </c>
      <c r="J2900" t="s">
        <v>34534</v>
      </c>
      <c r="K2900" t="s">
        <v>34535</v>
      </c>
      <c r="L2900" t="s">
        <v>27674</v>
      </c>
      <c r="M2900" t="s">
        <v>13913</v>
      </c>
      <c r="N2900" t="s">
        <v>6</v>
      </c>
      <c r="O2900" t="s">
        <v>7</v>
      </c>
      <c r="P2900" t="s">
        <v>34536</v>
      </c>
      <c r="Q2900" s="3" t="s">
        <v>34537</v>
      </c>
      <c r="R2900" s="2">
        <v>45239</v>
      </c>
      <c r="S2900" t="s">
        <v>8</v>
      </c>
      <c r="T2900" s="2">
        <v>45239</v>
      </c>
      <c r="U2900" t="s">
        <v>125</v>
      </c>
      <c r="V2900" t="s">
        <v>34538</v>
      </c>
      <c r="W2900" t="s">
        <v>34539</v>
      </c>
      <c r="X2900" t="s">
        <v>6</v>
      </c>
      <c r="Y2900" t="s">
        <v>359</v>
      </c>
      <c r="Z2900" t="s">
        <v>360</v>
      </c>
      <c r="AA2900" t="s">
        <v>34436</v>
      </c>
      <c r="AB2900" t="s">
        <v>131</v>
      </c>
      <c r="AC2900" t="s">
        <v>34540</v>
      </c>
      <c r="AD2900" t="s">
        <v>34541</v>
      </c>
      <c r="AE2900" t="s">
        <v>2</v>
      </c>
      <c r="AF2900" t="s">
        <v>2</v>
      </c>
      <c r="AG2900" t="s">
        <v>10</v>
      </c>
      <c r="AH2900" t="s">
        <v>887</v>
      </c>
      <c r="AI2900" t="s">
        <v>11</v>
      </c>
      <c r="AJ2900" t="s">
        <v>2</v>
      </c>
      <c r="AK2900" t="s">
        <v>2</v>
      </c>
      <c r="AL2900" t="s">
        <v>2</v>
      </c>
      <c r="AM2900" t="s">
        <v>2</v>
      </c>
      <c r="AN2900" t="s">
        <v>2</v>
      </c>
      <c r="AO2900" t="s">
        <v>888</v>
      </c>
      <c r="AP2900" t="s">
        <v>34542</v>
      </c>
      <c r="AQ2900" t="s">
        <v>34543</v>
      </c>
      <c r="AR2900" t="s">
        <v>2</v>
      </c>
      <c r="AS2900" t="s">
        <v>2</v>
      </c>
    </row>
    <row r="2901" spans="2:45" hidden="1" x14ac:dyDescent="0.2">
      <c r="B2901" t="s">
        <v>34544</v>
      </c>
      <c r="C2901">
        <v>1002763</v>
      </c>
      <c r="D2901" t="s">
        <v>34545</v>
      </c>
      <c r="E2901" t="s">
        <v>34546</v>
      </c>
      <c r="F2901" t="s">
        <v>225</v>
      </c>
      <c r="G2901" t="s">
        <v>226</v>
      </c>
      <c r="H2901" t="s">
        <v>8</v>
      </c>
      <c r="I2901" t="s">
        <v>34547</v>
      </c>
      <c r="J2901" t="s">
        <v>34548</v>
      </c>
      <c r="K2901" t="s">
        <v>34549</v>
      </c>
      <c r="L2901" t="s">
        <v>30405</v>
      </c>
      <c r="M2901" t="s">
        <v>108</v>
      </c>
      <c r="N2901" t="s">
        <v>6</v>
      </c>
      <c r="O2901" t="s">
        <v>7</v>
      </c>
      <c r="P2901" t="s">
        <v>34550</v>
      </c>
      <c r="Q2901" s="3" t="s">
        <v>34551</v>
      </c>
      <c r="R2901" s="2">
        <v>45239</v>
      </c>
      <c r="S2901" t="s">
        <v>8</v>
      </c>
      <c r="T2901" s="2">
        <v>45334</v>
      </c>
      <c r="U2901" t="s">
        <v>125</v>
      </c>
      <c r="V2901" t="s">
        <v>34552</v>
      </c>
      <c r="W2901" t="s">
        <v>34553</v>
      </c>
      <c r="X2901" t="s">
        <v>6</v>
      </c>
      <c r="Y2901" t="s">
        <v>404</v>
      </c>
      <c r="Z2901" t="s">
        <v>405</v>
      </c>
      <c r="AA2901" t="s">
        <v>34436</v>
      </c>
      <c r="AB2901" t="s">
        <v>131</v>
      </c>
      <c r="AC2901" t="s">
        <v>34554</v>
      </c>
      <c r="AD2901" t="s">
        <v>34555</v>
      </c>
      <c r="AE2901" t="s">
        <v>407</v>
      </c>
      <c r="AF2901" t="s">
        <v>2</v>
      </c>
      <c r="AG2901" t="s">
        <v>10</v>
      </c>
      <c r="AH2901" t="s">
        <v>159</v>
      </c>
      <c r="AI2901" t="s">
        <v>11</v>
      </c>
      <c r="AJ2901" t="s">
        <v>2</v>
      </c>
      <c r="AK2901" t="s">
        <v>2</v>
      </c>
      <c r="AL2901" t="s">
        <v>2</v>
      </c>
      <c r="AM2901" t="s">
        <v>2</v>
      </c>
      <c r="AN2901" t="s">
        <v>34556</v>
      </c>
      <c r="AO2901" t="s">
        <v>160</v>
      </c>
      <c r="AP2901" t="s">
        <v>34557</v>
      </c>
      <c r="AQ2901" t="s">
        <v>34558</v>
      </c>
      <c r="AR2901" t="s">
        <v>2</v>
      </c>
      <c r="AS2901" t="s">
        <v>2</v>
      </c>
    </row>
    <row r="2902" spans="2:45" hidden="1" x14ac:dyDescent="0.2">
      <c r="B2902" t="s">
        <v>34559</v>
      </c>
      <c r="C2902">
        <v>1002764</v>
      </c>
      <c r="D2902" t="s">
        <v>34560</v>
      </c>
      <c r="E2902" t="s">
        <v>2</v>
      </c>
      <c r="F2902" t="s">
        <v>143</v>
      </c>
      <c r="G2902" t="s">
        <v>144</v>
      </c>
      <c r="H2902" t="s">
        <v>8</v>
      </c>
      <c r="I2902" t="s">
        <v>34561</v>
      </c>
      <c r="J2902" t="s">
        <v>34562</v>
      </c>
      <c r="K2902" t="s">
        <v>34563</v>
      </c>
      <c r="L2902" t="s">
        <v>11398</v>
      </c>
      <c r="M2902" t="s">
        <v>149</v>
      </c>
      <c r="N2902" t="s">
        <v>6</v>
      </c>
      <c r="O2902" t="s">
        <v>7</v>
      </c>
      <c r="P2902" t="s">
        <v>34564</v>
      </c>
      <c r="Q2902" s="3" t="s">
        <v>34565</v>
      </c>
      <c r="R2902" s="2">
        <v>45241</v>
      </c>
      <c r="S2902" t="s">
        <v>8</v>
      </c>
      <c r="T2902" s="2">
        <v>45242</v>
      </c>
      <c r="U2902" t="s">
        <v>125</v>
      </c>
      <c r="V2902" t="s">
        <v>34566</v>
      </c>
      <c r="W2902" t="s">
        <v>34567</v>
      </c>
      <c r="X2902" t="s">
        <v>6</v>
      </c>
      <c r="Y2902" t="s">
        <v>298</v>
      </c>
      <c r="Z2902" t="s">
        <v>299</v>
      </c>
      <c r="AA2902" t="s">
        <v>34568</v>
      </c>
      <c r="AB2902" t="s">
        <v>131</v>
      </c>
      <c r="AC2902" t="s">
        <v>34569</v>
      </c>
      <c r="AD2902" t="s">
        <v>34570</v>
      </c>
      <c r="AE2902" t="s">
        <v>301</v>
      </c>
      <c r="AF2902" t="s">
        <v>2</v>
      </c>
      <c r="AG2902" t="s">
        <v>10</v>
      </c>
      <c r="AH2902" t="s">
        <v>1029</v>
      </c>
      <c r="AI2902" t="s">
        <v>11</v>
      </c>
      <c r="AJ2902" t="s">
        <v>2</v>
      </c>
      <c r="AK2902" t="s">
        <v>2</v>
      </c>
      <c r="AL2902" t="s">
        <v>2</v>
      </c>
      <c r="AM2902" t="s">
        <v>2</v>
      </c>
      <c r="AN2902" t="s">
        <v>34571</v>
      </c>
      <c r="AO2902" t="s">
        <v>1030</v>
      </c>
      <c r="AP2902" t="s">
        <v>34572</v>
      </c>
      <c r="AQ2902" t="s">
        <v>34573</v>
      </c>
      <c r="AR2902" t="s">
        <v>2</v>
      </c>
      <c r="AS2902" t="s">
        <v>2</v>
      </c>
    </row>
    <row r="2903" spans="2:45" hidden="1" x14ac:dyDescent="0.2">
      <c r="B2903" t="s">
        <v>34574</v>
      </c>
      <c r="C2903">
        <v>1002765</v>
      </c>
      <c r="D2903" t="s">
        <v>34575</v>
      </c>
      <c r="E2903" t="s">
        <v>2</v>
      </c>
      <c r="F2903" t="s">
        <v>143</v>
      </c>
      <c r="G2903" t="s">
        <v>144</v>
      </c>
      <c r="H2903" t="s">
        <v>8</v>
      </c>
      <c r="I2903" t="s">
        <v>34576</v>
      </c>
      <c r="J2903" t="s">
        <v>33339</v>
      </c>
      <c r="K2903" t="s">
        <v>34578</v>
      </c>
      <c r="L2903" t="s">
        <v>31757</v>
      </c>
      <c r="M2903" t="s">
        <v>1911</v>
      </c>
      <c r="N2903" t="s">
        <v>6</v>
      </c>
      <c r="O2903" t="s">
        <v>7</v>
      </c>
      <c r="P2903" t="s">
        <v>34579</v>
      </c>
      <c r="Q2903" s="3" t="s">
        <v>34580</v>
      </c>
      <c r="R2903" s="2">
        <v>45241</v>
      </c>
      <c r="S2903" t="s">
        <v>8</v>
      </c>
      <c r="T2903" s="2">
        <v>45241</v>
      </c>
      <c r="U2903" t="s">
        <v>125</v>
      </c>
      <c r="V2903" t="s">
        <v>34581</v>
      </c>
      <c r="W2903" t="s">
        <v>34582</v>
      </c>
      <c r="X2903" t="s">
        <v>6</v>
      </c>
      <c r="Y2903" t="s">
        <v>359</v>
      </c>
      <c r="Z2903" t="s">
        <v>360</v>
      </c>
      <c r="AA2903" t="s">
        <v>34568</v>
      </c>
      <c r="AB2903" t="s">
        <v>131</v>
      </c>
      <c r="AC2903" t="s">
        <v>34583</v>
      </c>
      <c r="AD2903" t="s">
        <v>34584</v>
      </c>
      <c r="AE2903" t="s">
        <v>2</v>
      </c>
      <c r="AF2903" t="s">
        <v>2</v>
      </c>
      <c r="AG2903" t="s">
        <v>10</v>
      </c>
      <c r="AH2903" t="s">
        <v>159</v>
      </c>
      <c r="AI2903" t="s">
        <v>11</v>
      </c>
      <c r="AJ2903" t="s">
        <v>2</v>
      </c>
      <c r="AK2903" t="s">
        <v>2</v>
      </c>
      <c r="AL2903" t="s">
        <v>2</v>
      </c>
      <c r="AM2903" t="s">
        <v>2</v>
      </c>
      <c r="AN2903" t="s">
        <v>34585</v>
      </c>
      <c r="AO2903" t="s">
        <v>160</v>
      </c>
      <c r="AP2903" t="s">
        <v>34586</v>
      </c>
      <c r="AQ2903" t="s">
        <v>34587</v>
      </c>
      <c r="AR2903" t="s">
        <v>2</v>
      </c>
      <c r="AS2903" t="s">
        <v>2</v>
      </c>
    </row>
    <row r="2904" spans="2:45" hidden="1" x14ac:dyDescent="0.2">
      <c r="B2904" t="s">
        <v>34588</v>
      </c>
      <c r="C2904">
        <v>1002766</v>
      </c>
      <c r="D2904" t="s">
        <v>34589</v>
      </c>
      <c r="E2904" t="s">
        <v>2</v>
      </c>
      <c r="F2904" t="s">
        <v>143</v>
      </c>
      <c r="G2904" t="s">
        <v>144</v>
      </c>
      <c r="H2904" t="s">
        <v>8</v>
      </c>
      <c r="I2904" t="s">
        <v>34590</v>
      </c>
      <c r="J2904" t="s">
        <v>34591</v>
      </c>
      <c r="K2904" t="s">
        <v>34592</v>
      </c>
      <c r="L2904" t="s">
        <v>27084</v>
      </c>
      <c r="M2904" t="s">
        <v>149</v>
      </c>
      <c r="N2904" t="s">
        <v>6</v>
      </c>
      <c r="O2904" t="s">
        <v>7</v>
      </c>
      <c r="P2904" t="s">
        <v>34593</v>
      </c>
      <c r="Q2904" s="3" t="s">
        <v>34594</v>
      </c>
      <c r="R2904" s="2">
        <v>45241</v>
      </c>
      <c r="S2904" t="s">
        <v>8</v>
      </c>
      <c r="T2904" s="2">
        <v>45241</v>
      </c>
      <c r="U2904" t="s">
        <v>125</v>
      </c>
      <c r="V2904" t="s">
        <v>34595</v>
      </c>
      <c r="W2904" t="s">
        <v>34596</v>
      </c>
      <c r="X2904" t="s">
        <v>6</v>
      </c>
      <c r="Y2904" t="s">
        <v>404</v>
      </c>
      <c r="Z2904" t="s">
        <v>405</v>
      </c>
      <c r="AA2904" t="s">
        <v>34568</v>
      </c>
      <c r="AB2904" t="s">
        <v>131</v>
      </c>
      <c r="AC2904" t="s">
        <v>34589</v>
      </c>
      <c r="AD2904" t="s">
        <v>34597</v>
      </c>
      <c r="AE2904" t="s">
        <v>407</v>
      </c>
      <c r="AF2904" t="s">
        <v>2</v>
      </c>
      <c r="AG2904" t="s">
        <v>10</v>
      </c>
      <c r="AH2904" t="s">
        <v>135</v>
      </c>
      <c r="AI2904" t="s">
        <v>11</v>
      </c>
      <c r="AJ2904" t="s">
        <v>2</v>
      </c>
      <c r="AK2904" t="s">
        <v>2</v>
      </c>
      <c r="AL2904" t="s">
        <v>2</v>
      </c>
      <c r="AM2904" t="s">
        <v>2</v>
      </c>
      <c r="AN2904" t="s">
        <v>34598</v>
      </c>
      <c r="AO2904" t="s">
        <v>137</v>
      </c>
      <c r="AP2904" t="s">
        <v>34599</v>
      </c>
      <c r="AQ2904" t="s">
        <v>34600</v>
      </c>
      <c r="AR2904" t="s">
        <v>34601</v>
      </c>
      <c r="AS2904" t="s">
        <v>2</v>
      </c>
    </row>
    <row r="2905" spans="2:45" hidden="1" x14ac:dyDescent="0.2">
      <c r="B2905" t="s">
        <v>34602</v>
      </c>
      <c r="C2905">
        <v>1002767</v>
      </c>
      <c r="D2905" t="s">
        <v>34603</v>
      </c>
      <c r="E2905" t="s">
        <v>34604</v>
      </c>
      <c r="F2905" t="s">
        <v>225</v>
      </c>
      <c r="G2905" t="s">
        <v>226</v>
      </c>
      <c r="H2905" t="s">
        <v>8</v>
      </c>
      <c r="I2905" t="s">
        <v>34605</v>
      </c>
      <c r="J2905" t="s">
        <v>34606</v>
      </c>
      <c r="K2905" t="s">
        <v>34607</v>
      </c>
      <c r="L2905" t="s">
        <v>22466</v>
      </c>
      <c r="M2905" t="s">
        <v>149</v>
      </c>
      <c r="N2905" t="s">
        <v>6</v>
      </c>
      <c r="O2905" t="s">
        <v>7</v>
      </c>
      <c r="P2905" t="s">
        <v>34608</v>
      </c>
      <c r="Q2905" s="3" t="s">
        <v>34609</v>
      </c>
      <c r="R2905" s="2">
        <v>45242</v>
      </c>
      <c r="S2905" t="s">
        <v>8</v>
      </c>
      <c r="T2905" s="2">
        <v>45242</v>
      </c>
      <c r="U2905" t="s">
        <v>125</v>
      </c>
      <c r="V2905" t="s">
        <v>34610</v>
      </c>
      <c r="W2905" t="s">
        <v>34611</v>
      </c>
      <c r="X2905" t="s">
        <v>6</v>
      </c>
      <c r="Y2905" t="s">
        <v>404</v>
      </c>
      <c r="Z2905" t="s">
        <v>405</v>
      </c>
      <c r="AA2905" t="s">
        <v>34612</v>
      </c>
      <c r="AB2905" t="s">
        <v>131</v>
      </c>
      <c r="AC2905" t="s">
        <v>34613</v>
      </c>
      <c r="AD2905" t="s">
        <v>34614</v>
      </c>
      <c r="AE2905" t="s">
        <v>407</v>
      </c>
      <c r="AF2905" t="s">
        <v>2</v>
      </c>
      <c r="AG2905" t="s">
        <v>10</v>
      </c>
      <c r="AH2905" t="s">
        <v>159</v>
      </c>
      <c r="AI2905" t="s">
        <v>11</v>
      </c>
      <c r="AJ2905" t="s">
        <v>2</v>
      </c>
      <c r="AK2905" t="s">
        <v>2</v>
      </c>
      <c r="AL2905" t="s">
        <v>2</v>
      </c>
      <c r="AM2905" t="s">
        <v>2</v>
      </c>
      <c r="AN2905" t="s">
        <v>34615</v>
      </c>
      <c r="AO2905" t="s">
        <v>160</v>
      </c>
      <c r="AP2905" t="s">
        <v>34616</v>
      </c>
      <c r="AQ2905" t="s">
        <v>34617</v>
      </c>
      <c r="AR2905" t="s">
        <v>2</v>
      </c>
      <c r="AS2905" t="s">
        <v>2</v>
      </c>
    </row>
    <row r="2906" spans="2:45" hidden="1" x14ac:dyDescent="0.2">
      <c r="B2906" t="s">
        <v>34618</v>
      </c>
      <c r="C2906">
        <v>1002768</v>
      </c>
      <c r="D2906" t="s">
        <v>34619</v>
      </c>
      <c r="E2906" t="s">
        <v>2</v>
      </c>
      <c r="F2906" t="s">
        <v>143</v>
      </c>
      <c r="G2906" t="s">
        <v>144</v>
      </c>
      <c r="H2906" t="s">
        <v>8</v>
      </c>
      <c r="I2906" t="s">
        <v>34620</v>
      </c>
      <c r="J2906" t="s">
        <v>34621</v>
      </c>
      <c r="K2906" t="s">
        <v>1450</v>
      </c>
      <c r="L2906" t="s">
        <v>34622</v>
      </c>
      <c r="M2906" t="s">
        <v>322</v>
      </c>
      <c r="N2906" t="s">
        <v>6</v>
      </c>
      <c r="O2906" t="s">
        <v>7</v>
      </c>
      <c r="P2906" t="s">
        <v>34623</v>
      </c>
      <c r="Q2906" s="3" t="s">
        <v>34624</v>
      </c>
      <c r="R2906" s="2">
        <v>45242</v>
      </c>
      <c r="S2906" t="s">
        <v>8</v>
      </c>
      <c r="T2906" s="2">
        <v>45349</v>
      </c>
      <c r="U2906" t="s">
        <v>125</v>
      </c>
      <c r="V2906" t="s">
        <v>34625</v>
      </c>
      <c r="W2906" t="s">
        <v>34626</v>
      </c>
      <c r="X2906" t="s">
        <v>6</v>
      </c>
      <c r="Y2906" t="s">
        <v>580</v>
      </c>
      <c r="Z2906" t="s">
        <v>581</v>
      </c>
      <c r="AA2906" t="s">
        <v>34612</v>
      </c>
      <c r="AB2906" t="s">
        <v>131</v>
      </c>
      <c r="AC2906" t="s">
        <v>34627</v>
      </c>
      <c r="AD2906" t="s">
        <v>34628</v>
      </c>
      <c r="AE2906" t="s">
        <v>2</v>
      </c>
      <c r="AF2906" t="s">
        <v>2</v>
      </c>
      <c r="AG2906" t="s">
        <v>10</v>
      </c>
      <c r="AH2906" t="s">
        <v>93</v>
      </c>
      <c r="AI2906" t="s">
        <v>11</v>
      </c>
      <c r="AJ2906" t="s">
        <v>2</v>
      </c>
      <c r="AK2906" t="s">
        <v>2</v>
      </c>
      <c r="AL2906" t="s">
        <v>2</v>
      </c>
      <c r="AM2906" t="s">
        <v>2</v>
      </c>
      <c r="AN2906" t="s">
        <v>2</v>
      </c>
      <c r="AO2906" t="s">
        <v>94</v>
      </c>
      <c r="AP2906" t="s">
        <v>34629</v>
      </c>
      <c r="AQ2906" t="s">
        <v>34630</v>
      </c>
      <c r="AR2906" t="s">
        <v>2</v>
      </c>
      <c r="AS2906" t="s">
        <v>2</v>
      </c>
    </row>
    <row r="2907" spans="2:45" hidden="1" x14ac:dyDescent="0.2">
      <c r="B2907" t="s">
        <v>34631</v>
      </c>
      <c r="C2907">
        <v>1002769</v>
      </c>
      <c r="D2907" t="s">
        <v>34632</v>
      </c>
      <c r="E2907" t="s">
        <v>2</v>
      </c>
      <c r="F2907" t="s">
        <v>207</v>
      </c>
      <c r="G2907" t="s">
        <v>208</v>
      </c>
      <c r="H2907" t="s">
        <v>8</v>
      </c>
      <c r="I2907" t="s">
        <v>34633</v>
      </c>
      <c r="J2907" t="s">
        <v>32566</v>
      </c>
      <c r="K2907" t="s">
        <v>34634</v>
      </c>
      <c r="L2907" t="s">
        <v>34635</v>
      </c>
      <c r="M2907" t="s">
        <v>13913</v>
      </c>
      <c r="N2907" t="s">
        <v>6</v>
      </c>
      <c r="O2907" t="s">
        <v>7</v>
      </c>
      <c r="P2907" t="s">
        <v>34636</v>
      </c>
      <c r="Q2907" s="3" t="s">
        <v>34637</v>
      </c>
      <c r="R2907" s="2">
        <v>45243</v>
      </c>
      <c r="S2907" t="s">
        <v>8</v>
      </c>
      <c r="T2907" s="2">
        <v>45243</v>
      </c>
      <c r="U2907" t="s">
        <v>125</v>
      </c>
      <c r="V2907" t="s">
        <v>34638</v>
      </c>
      <c r="W2907" t="s">
        <v>34639</v>
      </c>
      <c r="X2907" t="s">
        <v>6</v>
      </c>
      <c r="Y2907" t="s">
        <v>404</v>
      </c>
      <c r="Z2907" t="s">
        <v>405</v>
      </c>
      <c r="AA2907" t="s">
        <v>34640</v>
      </c>
      <c r="AB2907" t="s">
        <v>131</v>
      </c>
      <c r="AC2907" t="s">
        <v>34641</v>
      </c>
      <c r="AD2907" t="s">
        <v>34642</v>
      </c>
      <c r="AE2907" t="s">
        <v>407</v>
      </c>
      <c r="AF2907" t="s">
        <v>2</v>
      </c>
      <c r="AG2907" t="s">
        <v>10</v>
      </c>
      <c r="AH2907" t="s">
        <v>887</v>
      </c>
      <c r="AI2907" t="s">
        <v>11</v>
      </c>
      <c r="AJ2907" t="s">
        <v>2</v>
      </c>
      <c r="AK2907" t="s">
        <v>2</v>
      </c>
      <c r="AL2907" t="s">
        <v>2</v>
      </c>
      <c r="AM2907" t="s">
        <v>2</v>
      </c>
      <c r="AN2907" t="s">
        <v>29096</v>
      </c>
      <c r="AO2907" t="s">
        <v>888</v>
      </c>
      <c r="AP2907" t="s">
        <v>34643</v>
      </c>
      <c r="AQ2907" t="s">
        <v>12</v>
      </c>
      <c r="AR2907" t="s">
        <v>2</v>
      </c>
      <c r="AS2907" t="s">
        <v>2</v>
      </c>
    </row>
    <row r="2908" spans="2:45" hidden="1" x14ac:dyDescent="0.2">
      <c r="B2908" t="s">
        <v>34644</v>
      </c>
      <c r="C2908">
        <v>1002770</v>
      </c>
      <c r="D2908" t="s">
        <v>34645</v>
      </c>
      <c r="E2908" t="s">
        <v>2</v>
      </c>
      <c r="F2908" t="s">
        <v>225</v>
      </c>
      <c r="G2908" t="s">
        <v>226</v>
      </c>
      <c r="H2908" t="s">
        <v>8</v>
      </c>
      <c r="I2908" t="s">
        <v>34646</v>
      </c>
      <c r="J2908" t="s">
        <v>2</v>
      </c>
      <c r="K2908" t="s">
        <v>34647</v>
      </c>
      <c r="L2908" t="s">
        <v>3384</v>
      </c>
      <c r="M2908" t="s">
        <v>322</v>
      </c>
      <c r="N2908" t="s">
        <v>6</v>
      </c>
      <c r="O2908" t="s">
        <v>7</v>
      </c>
      <c r="P2908" t="s">
        <v>34648</v>
      </c>
      <c r="Q2908" s="3" t="s">
        <v>34649</v>
      </c>
      <c r="R2908" s="2">
        <v>45243</v>
      </c>
      <c r="S2908" t="s">
        <v>8</v>
      </c>
      <c r="T2908" s="2">
        <v>45251</v>
      </c>
      <c r="U2908" t="s">
        <v>125</v>
      </c>
      <c r="V2908" t="s">
        <v>34650</v>
      </c>
      <c r="W2908" t="s">
        <v>34651</v>
      </c>
      <c r="X2908" t="s">
        <v>6</v>
      </c>
      <c r="Y2908" t="s">
        <v>216</v>
      </c>
      <c r="Z2908" t="s">
        <v>217</v>
      </c>
      <c r="AA2908" t="s">
        <v>34640</v>
      </c>
      <c r="AB2908" t="s">
        <v>131</v>
      </c>
      <c r="AC2908" t="s">
        <v>34645</v>
      </c>
      <c r="AD2908" t="s">
        <v>34652</v>
      </c>
      <c r="AE2908" t="s">
        <v>219</v>
      </c>
      <c r="AF2908" t="s">
        <v>2</v>
      </c>
      <c r="AG2908" t="s">
        <v>10</v>
      </c>
      <c r="AH2908" t="s">
        <v>93</v>
      </c>
      <c r="AI2908" t="s">
        <v>11</v>
      </c>
      <c r="AJ2908" t="s">
        <v>2</v>
      </c>
      <c r="AK2908" t="s">
        <v>2</v>
      </c>
      <c r="AL2908" t="s">
        <v>2</v>
      </c>
      <c r="AM2908" t="s">
        <v>2</v>
      </c>
      <c r="AN2908" t="s">
        <v>2</v>
      </c>
      <c r="AO2908" t="s">
        <v>94</v>
      </c>
      <c r="AP2908" t="s">
        <v>34653</v>
      </c>
      <c r="AQ2908" t="s">
        <v>34654</v>
      </c>
      <c r="AR2908" t="s">
        <v>2</v>
      </c>
      <c r="AS2908" t="s">
        <v>2</v>
      </c>
    </row>
    <row r="2909" spans="2:45" hidden="1" x14ac:dyDescent="0.2">
      <c r="B2909" t="s">
        <v>34655</v>
      </c>
      <c r="C2909">
        <v>1002771</v>
      </c>
      <c r="D2909" t="s">
        <v>34656</v>
      </c>
      <c r="E2909" t="s">
        <v>2</v>
      </c>
      <c r="F2909" t="s">
        <v>225</v>
      </c>
      <c r="G2909" t="s">
        <v>226</v>
      </c>
      <c r="H2909" t="s">
        <v>8</v>
      </c>
      <c r="I2909" t="s">
        <v>34657</v>
      </c>
      <c r="J2909" t="s">
        <v>34658</v>
      </c>
      <c r="K2909" t="s">
        <v>34659</v>
      </c>
      <c r="L2909" t="s">
        <v>34660</v>
      </c>
      <c r="M2909" t="s">
        <v>149</v>
      </c>
      <c r="N2909" t="s">
        <v>6</v>
      </c>
      <c r="O2909" t="s">
        <v>7</v>
      </c>
      <c r="P2909" t="s">
        <v>34661</v>
      </c>
      <c r="Q2909" s="3" t="s">
        <v>34662</v>
      </c>
      <c r="R2909" s="2">
        <v>45244</v>
      </c>
      <c r="S2909" t="s">
        <v>8</v>
      </c>
      <c r="T2909" s="2">
        <v>45244</v>
      </c>
      <c r="U2909" t="s">
        <v>125</v>
      </c>
      <c r="V2909" t="s">
        <v>34663</v>
      </c>
      <c r="W2909" t="s">
        <v>34664</v>
      </c>
      <c r="X2909" t="s">
        <v>6</v>
      </c>
      <c r="Y2909" t="s">
        <v>216</v>
      </c>
      <c r="Z2909" t="s">
        <v>217</v>
      </c>
      <c r="AA2909" t="s">
        <v>34665</v>
      </c>
      <c r="AB2909" t="s">
        <v>131</v>
      </c>
      <c r="AC2909" t="s">
        <v>34656</v>
      </c>
      <c r="AD2909" t="s">
        <v>34666</v>
      </c>
      <c r="AE2909" t="s">
        <v>219</v>
      </c>
      <c r="AF2909" t="s">
        <v>2</v>
      </c>
      <c r="AG2909" t="s">
        <v>10</v>
      </c>
      <c r="AH2909" t="s">
        <v>159</v>
      </c>
      <c r="AI2909" t="s">
        <v>11</v>
      </c>
      <c r="AJ2909" t="s">
        <v>2</v>
      </c>
      <c r="AK2909" t="s">
        <v>2</v>
      </c>
      <c r="AL2909" t="s">
        <v>2</v>
      </c>
      <c r="AM2909" t="s">
        <v>2</v>
      </c>
      <c r="AN2909" t="s">
        <v>2</v>
      </c>
      <c r="AO2909" t="s">
        <v>160</v>
      </c>
      <c r="AP2909" t="s">
        <v>34667</v>
      </c>
      <c r="AQ2909" t="s">
        <v>34668</v>
      </c>
      <c r="AR2909" t="s">
        <v>2</v>
      </c>
      <c r="AS2909" t="s">
        <v>2</v>
      </c>
    </row>
    <row r="2910" spans="2:45" hidden="1" x14ac:dyDescent="0.2">
      <c r="B2910" t="s">
        <v>34669</v>
      </c>
      <c r="C2910">
        <v>1002772</v>
      </c>
      <c r="D2910" t="s">
        <v>34670</v>
      </c>
      <c r="E2910" t="s">
        <v>34671</v>
      </c>
      <c r="F2910" t="s">
        <v>225</v>
      </c>
      <c r="G2910" t="s">
        <v>226</v>
      </c>
      <c r="H2910" t="s">
        <v>8</v>
      </c>
      <c r="I2910" t="s">
        <v>34672</v>
      </c>
      <c r="J2910" t="s">
        <v>34673</v>
      </c>
      <c r="K2910" t="s">
        <v>34674</v>
      </c>
      <c r="L2910" t="s">
        <v>26700</v>
      </c>
      <c r="M2910" t="s">
        <v>13913</v>
      </c>
      <c r="N2910" t="s">
        <v>6</v>
      </c>
      <c r="O2910" t="s">
        <v>7</v>
      </c>
      <c r="P2910" t="s">
        <v>34675</v>
      </c>
      <c r="Q2910" s="3" t="s">
        <v>34676</v>
      </c>
      <c r="R2910" s="2">
        <v>45244</v>
      </c>
      <c r="S2910" t="s">
        <v>8</v>
      </c>
      <c r="T2910" s="2">
        <v>45244</v>
      </c>
      <c r="U2910" t="s">
        <v>125</v>
      </c>
      <c r="V2910" t="s">
        <v>34677</v>
      </c>
      <c r="W2910" t="s">
        <v>34678</v>
      </c>
      <c r="X2910" t="s">
        <v>6</v>
      </c>
      <c r="Y2910" t="s">
        <v>359</v>
      </c>
      <c r="Z2910" t="s">
        <v>360</v>
      </c>
      <c r="AA2910" t="s">
        <v>34665</v>
      </c>
      <c r="AB2910" t="s">
        <v>131</v>
      </c>
      <c r="AC2910" t="s">
        <v>34679</v>
      </c>
      <c r="AD2910" t="s">
        <v>34680</v>
      </c>
      <c r="AE2910" t="s">
        <v>2</v>
      </c>
      <c r="AF2910" t="s">
        <v>2</v>
      </c>
      <c r="AG2910" t="s">
        <v>10</v>
      </c>
      <c r="AH2910" t="s">
        <v>159</v>
      </c>
      <c r="AI2910" t="s">
        <v>11</v>
      </c>
      <c r="AJ2910" t="s">
        <v>2</v>
      </c>
      <c r="AK2910" t="s">
        <v>2</v>
      </c>
      <c r="AL2910" t="s">
        <v>2</v>
      </c>
      <c r="AM2910" t="s">
        <v>2</v>
      </c>
      <c r="AN2910" t="s">
        <v>34681</v>
      </c>
      <c r="AO2910" t="s">
        <v>160</v>
      </c>
      <c r="AP2910" t="s">
        <v>34682</v>
      </c>
      <c r="AQ2910" t="s">
        <v>34683</v>
      </c>
      <c r="AR2910" t="s">
        <v>2</v>
      </c>
      <c r="AS2910" t="s">
        <v>2</v>
      </c>
    </row>
    <row r="2911" spans="2:45" hidden="1" x14ac:dyDescent="0.2">
      <c r="B2911" t="s">
        <v>34684</v>
      </c>
      <c r="C2911">
        <v>1002773</v>
      </c>
      <c r="D2911" t="s">
        <v>34685</v>
      </c>
      <c r="E2911" t="s">
        <v>2</v>
      </c>
      <c r="F2911" t="s">
        <v>117</v>
      </c>
      <c r="G2911" t="s">
        <v>118</v>
      </c>
      <c r="H2911" t="s">
        <v>8</v>
      </c>
      <c r="I2911" t="s">
        <v>34686</v>
      </c>
      <c r="J2911" t="s">
        <v>34687</v>
      </c>
      <c r="K2911" t="s">
        <v>34688</v>
      </c>
      <c r="L2911" t="s">
        <v>98</v>
      </c>
      <c r="M2911" t="s">
        <v>149</v>
      </c>
      <c r="N2911" t="s">
        <v>6</v>
      </c>
      <c r="O2911" t="s">
        <v>7</v>
      </c>
      <c r="P2911" t="s">
        <v>34689</v>
      </c>
      <c r="Q2911" s="3" t="s">
        <v>34690</v>
      </c>
      <c r="R2911" s="2">
        <v>45245</v>
      </c>
      <c r="S2911" t="s">
        <v>8</v>
      </c>
      <c r="T2911" s="2">
        <v>45245</v>
      </c>
      <c r="U2911" t="s">
        <v>125</v>
      </c>
      <c r="V2911" t="s">
        <v>34691</v>
      </c>
      <c r="W2911" t="s">
        <v>34692</v>
      </c>
      <c r="X2911" t="s">
        <v>6</v>
      </c>
      <c r="Y2911" t="s">
        <v>173</v>
      </c>
      <c r="Z2911" t="s">
        <v>174</v>
      </c>
      <c r="AA2911" t="s">
        <v>34693</v>
      </c>
      <c r="AB2911" t="s">
        <v>131</v>
      </c>
      <c r="AC2911" t="s">
        <v>34694</v>
      </c>
      <c r="AD2911" t="s">
        <v>34695</v>
      </c>
      <c r="AE2911" t="s">
        <v>2</v>
      </c>
      <c r="AF2911" t="s">
        <v>2</v>
      </c>
      <c r="AG2911" t="s">
        <v>10</v>
      </c>
      <c r="AH2911" t="s">
        <v>135</v>
      </c>
      <c r="AI2911" t="s">
        <v>11</v>
      </c>
      <c r="AJ2911" t="s">
        <v>2</v>
      </c>
      <c r="AK2911" t="s">
        <v>2</v>
      </c>
      <c r="AL2911" t="s">
        <v>2</v>
      </c>
      <c r="AM2911" t="s">
        <v>2</v>
      </c>
      <c r="AN2911" t="s">
        <v>34696</v>
      </c>
      <c r="AO2911" t="s">
        <v>137</v>
      </c>
      <c r="AP2911" t="s">
        <v>34697</v>
      </c>
      <c r="AQ2911" t="s">
        <v>34698</v>
      </c>
      <c r="AR2911" t="s">
        <v>2</v>
      </c>
      <c r="AS2911" t="s">
        <v>2</v>
      </c>
    </row>
    <row r="2912" spans="2:45" hidden="1" x14ac:dyDescent="0.2">
      <c r="B2912" t="s">
        <v>34699</v>
      </c>
      <c r="C2912">
        <v>1002774</v>
      </c>
      <c r="D2912" t="s">
        <v>34700</v>
      </c>
      <c r="E2912" t="s">
        <v>17293</v>
      </c>
      <c r="F2912" t="s">
        <v>207</v>
      </c>
      <c r="G2912" t="s">
        <v>208</v>
      </c>
      <c r="H2912" t="s">
        <v>8</v>
      </c>
      <c r="I2912" t="s">
        <v>34701</v>
      </c>
      <c r="J2912" t="s">
        <v>276</v>
      </c>
      <c r="K2912" t="s">
        <v>34702</v>
      </c>
      <c r="L2912" t="s">
        <v>18558</v>
      </c>
      <c r="M2912" t="s">
        <v>13913</v>
      </c>
      <c r="N2912" t="s">
        <v>6</v>
      </c>
      <c r="O2912" t="s">
        <v>7</v>
      </c>
      <c r="P2912" t="s">
        <v>34703</v>
      </c>
      <c r="Q2912" s="3" t="s">
        <v>34704</v>
      </c>
      <c r="R2912" s="2">
        <v>45245</v>
      </c>
      <c r="S2912" t="s">
        <v>8</v>
      </c>
      <c r="T2912" s="2">
        <v>45245</v>
      </c>
      <c r="U2912" t="s">
        <v>125</v>
      </c>
      <c r="V2912" t="s">
        <v>15162</v>
      </c>
      <c r="W2912" t="s">
        <v>15163</v>
      </c>
      <c r="X2912" t="s">
        <v>6</v>
      </c>
      <c r="Y2912" t="s">
        <v>359</v>
      </c>
      <c r="Z2912" t="s">
        <v>360</v>
      </c>
      <c r="AA2912" t="s">
        <v>34693</v>
      </c>
      <c r="AB2912" t="s">
        <v>131</v>
      </c>
      <c r="AC2912" t="s">
        <v>34705</v>
      </c>
      <c r="AD2912" t="s">
        <v>15165</v>
      </c>
      <c r="AE2912" t="s">
        <v>2</v>
      </c>
      <c r="AF2912" t="s">
        <v>2</v>
      </c>
      <c r="AG2912" t="s">
        <v>10</v>
      </c>
      <c r="AH2912" t="s">
        <v>887</v>
      </c>
      <c r="AI2912" t="s">
        <v>11</v>
      </c>
      <c r="AJ2912" t="s">
        <v>2</v>
      </c>
      <c r="AK2912" t="s">
        <v>2</v>
      </c>
      <c r="AL2912" t="s">
        <v>2</v>
      </c>
      <c r="AM2912" t="s">
        <v>2</v>
      </c>
      <c r="AN2912" t="s">
        <v>2</v>
      </c>
      <c r="AO2912" t="s">
        <v>888</v>
      </c>
      <c r="AP2912" t="s">
        <v>34706</v>
      </c>
      <c r="AQ2912" t="s">
        <v>34707</v>
      </c>
      <c r="AR2912" t="s">
        <v>2</v>
      </c>
      <c r="AS2912" t="s">
        <v>2</v>
      </c>
    </row>
    <row r="2913" spans="2:45" hidden="1" x14ac:dyDescent="0.2">
      <c r="B2913" t="s">
        <v>34708</v>
      </c>
      <c r="C2913">
        <v>1002775</v>
      </c>
      <c r="D2913" t="s">
        <v>34709</v>
      </c>
      <c r="E2913" t="s">
        <v>2</v>
      </c>
      <c r="F2913" t="s">
        <v>143</v>
      </c>
      <c r="G2913" t="s">
        <v>144</v>
      </c>
      <c r="H2913" t="s">
        <v>8</v>
      </c>
      <c r="I2913" t="s">
        <v>34710</v>
      </c>
      <c r="J2913" t="s">
        <v>2</v>
      </c>
      <c r="K2913" t="s">
        <v>34711</v>
      </c>
      <c r="L2913" t="s">
        <v>4</v>
      </c>
      <c r="M2913" t="s">
        <v>13913</v>
      </c>
      <c r="N2913" t="s">
        <v>6</v>
      </c>
      <c r="O2913" t="s">
        <v>7</v>
      </c>
      <c r="P2913" t="s">
        <v>34712</v>
      </c>
      <c r="Q2913" s="3" t="s">
        <v>34713</v>
      </c>
      <c r="R2913" s="2">
        <v>45245</v>
      </c>
      <c r="S2913" t="s">
        <v>8</v>
      </c>
      <c r="T2913" s="2">
        <v>45245</v>
      </c>
      <c r="U2913" t="s">
        <v>125</v>
      </c>
      <c r="V2913" t="s">
        <v>34714</v>
      </c>
      <c r="W2913" t="s">
        <v>34715</v>
      </c>
      <c r="X2913" t="s">
        <v>6</v>
      </c>
      <c r="Y2913" t="s">
        <v>298</v>
      </c>
      <c r="Z2913" t="s">
        <v>299</v>
      </c>
      <c r="AA2913" t="s">
        <v>34693</v>
      </c>
      <c r="AB2913" t="s">
        <v>131</v>
      </c>
      <c r="AC2913" t="s">
        <v>34709</v>
      </c>
      <c r="AD2913" t="s">
        <v>34716</v>
      </c>
      <c r="AE2913" t="s">
        <v>301</v>
      </c>
      <c r="AF2913" t="s">
        <v>2</v>
      </c>
      <c r="AG2913" t="s">
        <v>10</v>
      </c>
      <c r="AH2913" t="s">
        <v>93</v>
      </c>
      <c r="AI2913" t="s">
        <v>11</v>
      </c>
      <c r="AJ2913" t="s">
        <v>2</v>
      </c>
      <c r="AK2913" t="s">
        <v>2</v>
      </c>
      <c r="AL2913" t="s">
        <v>2</v>
      </c>
      <c r="AM2913" t="s">
        <v>2</v>
      </c>
      <c r="AN2913" t="s">
        <v>34717</v>
      </c>
      <c r="AO2913" t="s">
        <v>94</v>
      </c>
      <c r="AP2913" t="s">
        <v>34718</v>
      </c>
      <c r="AQ2913" t="s">
        <v>34719</v>
      </c>
      <c r="AR2913" t="s">
        <v>2</v>
      </c>
      <c r="AS2913" t="s">
        <v>2</v>
      </c>
    </row>
    <row r="2914" spans="2:45" hidden="1" x14ac:dyDescent="0.2">
      <c r="B2914" t="s">
        <v>34720</v>
      </c>
      <c r="C2914">
        <v>1002776</v>
      </c>
      <c r="D2914" t="s">
        <v>34721</v>
      </c>
      <c r="E2914" t="s">
        <v>2</v>
      </c>
      <c r="F2914" t="s">
        <v>207</v>
      </c>
      <c r="G2914" t="s">
        <v>208</v>
      </c>
      <c r="H2914" t="s">
        <v>8</v>
      </c>
      <c r="I2914" t="s">
        <v>34722</v>
      </c>
      <c r="J2914" t="s">
        <v>34723</v>
      </c>
      <c r="K2914" t="s">
        <v>1450</v>
      </c>
      <c r="L2914" t="s">
        <v>34724</v>
      </c>
      <c r="M2914" t="s">
        <v>13913</v>
      </c>
      <c r="N2914" t="s">
        <v>6</v>
      </c>
      <c r="O2914" t="s">
        <v>7</v>
      </c>
      <c r="P2914" t="s">
        <v>2</v>
      </c>
      <c r="Q2914" t="s">
        <v>2</v>
      </c>
      <c r="R2914" s="2">
        <v>45246</v>
      </c>
      <c r="S2914" t="s">
        <v>8</v>
      </c>
      <c r="T2914" s="2">
        <v>45349</v>
      </c>
      <c r="U2914" t="s">
        <v>125</v>
      </c>
      <c r="V2914" t="s">
        <v>34725</v>
      </c>
      <c r="W2914" t="s">
        <v>34726</v>
      </c>
      <c r="X2914" t="s">
        <v>6</v>
      </c>
      <c r="Y2914" t="s">
        <v>128</v>
      </c>
      <c r="Z2914" t="s">
        <v>129</v>
      </c>
      <c r="AA2914" t="s">
        <v>5051</v>
      </c>
      <c r="AB2914" t="s">
        <v>131</v>
      </c>
      <c r="AC2914" t="s">
        <v>34727</v>
      </c>
      <c r="AD2914" t="s">
        <v>34728</v>
      </c>
      <c r="AE2914" t="s">
        <v>134</v>
      </c>
      <c r="AF2914" t="s">
        <v>2</v>
      </c>
      <c r="AG2914" t="s">
        <v>10</v>
      </c>
      <c r="AH2914" t="s">
        <v>887</v>
      </c>
      <c r="AI2914" t="s">
        <v>11</v>
      </c>
      <c r="AJ2914" t="s">
        <v>2</v>
      </c>
      <c r="AK2914" t="s">
        <v>2</v>
      </c>
      <c r="AL2914" t="s">
        <v>2</v>
      </c>
      <c r="AM2914" t="s">
        <v>2</v>
      </c>
      <c r="AN2914" t="s">
        <v>2</v>
      </c>
      <c r="AO2914" t="s">
        <v>888</v>
      </c>
      <c r="AP2914" t="s">
        <v>34729</v>
      </c>
      <c r="AQ2914" t="s">
        <v>12</v>
      </c>
      <c r="AR2914" t="s">
        <v>2</v>
      </c>
      <c r="AS2914" t="s">
        <v>2</v>
      </c>
    </row>
    <row r="2915" spans="2:45" hidden="1" x14ac:dyDescent="0.2">
      <c r="B2915" t="s">
        <v>34730</v>
      </c>
      <c r="C2915">
        <v>1002777</v>
      </c>
      <c r="D2915" t="s">
        <v>34731</v>
      </c>
      <c r="E2915" t="s">
        <v>2</v>
      </c>
      <c r="F2915" t="s">
        <v>117</v>
      </c>
      <c r="G2915" t="s">
        <v>118</v>
      </c>
      <c r="H2915" t="s">
        <v>8</v>
      </c>
      <c r="I2915" t="s">
        <v>34732</v>
      </c>
      <c r="J2915" t="s">
        <v>30901</v>
      </c>
      <c r="K2915" t="s">
        <v>34733</v>
      </c>
      <c r="L2915" t="s">
        <v>122</v>
      </c>
      <c r="M2915" t="s">
        <v>13913</v>
      </c>
      <c r="N2915" t="s">
        <v>6</v>
      </c>
      <c r="O2915" t="s">
        <v>7</v>
      </c>
      <c r="P2915" t="s">
        <v>34734</v>
      </c>
      <c r="Q2915" s="3" t="s">
        <v>34735</v>
      </c>
      <c r="R2915" s="2">
        <v>45246</v>
      </c>
      <c r="S2915" t="s">
        <v>8</v>
      </c>
      <c r="T2915" s="2">
        <v>45246</v>
      </c>
      <c r="U2915" t="s">
        <v>125</v>
      </c>
      <c r="V2915" t="s">
        <v>34736</v>
      </c>
      <c r="W2915" t="s">
        <v>34737</v>
      </c>
      <c r="X2915" t="s">
        <v>6</v>
      </c>
      <c r="Y2915" t="s">
        <v>1371</v>
      </c>
      <c r="Z2915" t="s">
        <v>1372</v>
      </c>
      <c r="AA2915" t="s">
        <v>5051</v>
      </c>
      <c r="AB2915" t="s">
        <v>131</v>
      </c>
      <c r="AC2915" t="s">
        <v>34731</v>
      </c>
      <c r="AD2915" t="s">
        <v>34738</v>
      </c>
      <c r="AE2915" t="s">
        <v>1374</v>
      </c>
      <c r="AF2915" t="s">
        <v>2</v>
      </c>
      <c r="AG2915" t="s">
        <v>10</v>
      </c>
      <c r="AH2915" t="s">
        <v>135</v>
      </c>
      <c r="AI2915" t="s">
        <v>11</v>
      </c>
      <c r="AJ2915" t="s">
        <v>2</v>
      </c>
      <c r="AK2915" t="s">
        <v>2</v>
      </c>
      <c r="AL2915" t="s">
        <v>2</v>
      </c>
      <c r="AM2915" t="s">
        <v>2</v>
      </c>
      <c r="AN2915" t="s">
        <v>2</v>
      </c>
      <c r="AO2915" t="s">
        <v>137</v>
      </c>
      <c r="AP2915" t="s">
        <v>34739</v>
      </c>
      <c r="AQ2915" t="s">
        <v>34740</v>
      </c>
      <c r="AR2915" t="s">
        <v>2</v>
      </c>
      <c r="AS2915" t="s">
        <v>2</v>
      </c>
    </row>
    <row r="2916" spans="2:45" hidden="1" x14ac:dyDescent="0.2">
      <c r="B2916" t="s">
        <v>34741</v>
      </c>
      <c r="C2916">
        <v>1002778</v>
      </c>
      <c r="D2916" t="s">
        <v>34742</v>
      </c>
      <c r="E2916" t="s">
        <v>2</v>
      </c>
      <c r="F2916" t="s">
        <v>225</v>
      </c>
      <c r="G2916" t="s">
        <v>226</v>
      </c>
      <c r="H2916" t="s">
        <v>8</v>
      </c>
      <c r="I2916" t="s">
        <v>34743</v>
      </c>
      <c r="J2916" t="s">
        <v>34744</v>
      </c>
      <c r="K2916" t="s">
        <v>121</v>
      </c>
      <c r="L2916" t="s">
        <v>34745</v>
      </c>
      <c r="M2916" t="s">
        <v>2870</v>
      </c>
      <c r="N2916" t="s">
        <v>6</v>
      </c>
      <c r="O2916" t="s">
        <v>7</v>
      </c>
      <c r="P2916" t="s">
        <v>34746</v>
      </c>
      <c r="Q2916" s="3" t="s">
        <v>34747</v>
      </c>
      <c r="R2916" s="2">
        <v>45246</v>
      </c>
      <c r="S2916" t="s">
        <v>8</v>
      </c>
      <c r="T2916" s="2">
        <v>45246</v>
      </c>
      <c r="U2916" t="s">
        <v>125</v>
      </c>
      <c r="V2916" t="s">
        <v>34748</v>
      </c>
      <c r="W2916" t="s">
        <v>34749</v>
      </c>
      <c r="X2916" t="s">
        <v>6</v>
      </c>
      <c r="Y2916" t="s">
        <v>1371</v>
      </c>
      <c r="Z2916" t="s">
        <v>1372</v>
      </c>
      <c r="AA2916" t="s">
        <v>5051</v>
      </c>
      <c r="AB2916" t="s">
        <v>131</v>
      </c>
      <c r="AC2916" t="s">
        <v>34750</v>
      </c>
      <c r="AD2916" t="s">
        <v>34751</v>
      </c>
      <c r="AE2916" t="s">
        <v>1374</v>
      </c>
      <c r="AF2916" t="s">
        <v>2</v>
      </c>
      <c r="AG2916" t="s">
        <v>10</v>
      </c>
      <c r="AH2916" t="s">
        <v>159</v>
      </c>
      <c r="AI2916" t="s">
        <v>11</v>
      </c>
      <c r="AJ2916" t="s">
        <v>2</v>
      </c>
      <c r="AK2916" t="s">
        <v>2</v>
      </c>
      <c r="AL2916" t="s">
        <v>2</v>
      </c>
      <c r="AM2916" t="s">
        <v>2</v>
      </c>
      <c r="AN2916" t="s">
        <v>2</v>
      </c>
      <c r="AO2916" t="s">
        <v>160</v>
      </c>
      <c r="AP2916" t="s">
        <v>34752</v>
      </c>
      <c r="AQ2916" t="s">
        <v>34753</v>
      </c>
      <c r="AR2916" t="s">
        <v>2</v>
      </c>
      <c r="AS2916" t="s">
        <v>2</v>
      </c>
    </row>
    <row r="2917" spans="2:45" hidden="1" x14ac:dyDescent="0.2">
      <c r="B2917" t="s">
        <v>34754</v>
      </c>
      <c r="C2917">
        <v>1002779</v>
      </c>
      <c r="D2917" t="s">
        <v>34755</v>
      </c>
      <c r="E2917" t="s">
        <v>2</v>
      </c>
      <c r="F2917" t="s">
        <v>207</v>
      </c>
      <c r="G2917" t="s">
        <v>208</v>
      </c>
      <c r="H2917" t="s">
        <v>8</v>
      </c>
      <c r="I2917" t="s">
        <v>34756</v>
      </c>
      <c r="J2917" t="s">
        <v>32276</v>
      </c>
      <c r="K2917" t="s">
        <v>28188</v>
      </c>
      <c r="L2917" t="s">
        <v>28602</v>
      </c>
      <c r="M2917" t="s">
        <v>9569</v>
      </c>
      <c r="N2917" t="s">
        <v>6</v>
      </c>
      <c r="O2917" t="s">
        <v>7</v>
      </c>
      <c r="P2917" t="s">
        <v>34757</v>
      </c>
      <c r="Q2917" s="3" t="s">
        <v>34758</v>
      </c>
      <c r="R2917" s="2">
        <v>45246</v>
      </c>
      <c r="S2917" t="s">
        <v>8</v>
      </c>
      <c r="T2917" s="2">
        <v>45246</v>
      </c>
      <c r="U2917" t="s">
        <v>125</v>
      </c>
      <c r="V2917" t="s">
        <v>34759</v>
      </c>
      <c r="W2917" t="s">
        <v>34760</v>
      </c>
      <c r="X2917" t="s">
        <v>6</v>
      </c>
      <c r="Y2917" t="s">
        <v>173</v>
      </c>
      <c r="Z2917" t="s">
        <v>174</v>
      </c>
      <c r="AA2917" t="s">
        <v>5051</v>
      </c>
      <c r="AB2917" t="s">
        <v>131</v>
      </c>
      <c r="AC2917" t="s">
        <v>34761</v>
      </c>
      <c r="AD2917" t="s">
        <v>34762</v>
      </c>
      <c r="AE2917" t="s">
        <v>2</v>
      </c>
      <c r="AF2917" t="s">
        <v>2</v>
      </c>
      <c r="AG2917" t="s">
        <v>10</v>
      </c>
      <c r="AH2917" t="s">
        <v>887</v>
      </c>
      <c r="AI2917" t="s">
        <v>11</v>
      </c>
      <c r="AJ2917" t="s">
        <v>2</v>
      </c>
      <c r="AK2917" t="s">
        <v>2</v>
      </c>
      <c r="AL2917" t="s">
        <v>2</v>
      </c>
      <c r="AM2917" t="s">
        <v>2</v>
      </c>
      <c r="AN2917" t="s">
        <v>34763</v>
      </c>
      <c r="AO2917" t="s">
        <v>888</v>
      </c>
      <c r="AP2917" t="s">
        <v>34764</v>
      </c>
      <c r="AQ2917" t="s">
        <v>34765</v>
      </c>
      <c r="AR2917" t="s">
        <v>2</v>
      </c>
      <c r="AS2917" t="s">
        <v>2</v>
      </c>
    </row>
    <row r="2918" spans="2:45" hidden="1" x14ac:dyDescent="0.2">
      <c r="B2918" t="s">
        <v>34766</v>
      </c>
      <c r="C2918">
        <v>1002781</v>
      </c>
      <c r="D2918" t="s">
        <v>34767</v>
      </c>
      <c r="E2918" t="s">
        <v>2</v>
      </c>
      <c r="F2918" t="s">
        <v>207</v>
      </c>
      <c r="G2918" t="s">
        <v>208</v>
      </c>
      <c r="H2918" t="s">
        <v>8</v>
      </c>
      <c r="I2918" t="s">
        <v>34768</v>
      </c>
      <c r="J2918" t="s">
        <v>34769</v>
      </c>
      <c r="K2918" t="s">
        <v>1450</v>
      </c>
      <c r="L2918" t="s">
        <v>34770</v>
      </c>
      <c r="M2918" t="s">
        <v>108</v>
      </c>
      <c r="N2918" t="s">
        <v>6</v>
      </c>
      <c r="O2918" t="s">
        <v>7</v>
      </c>
      <c r="P2918" t="s">
        <v>34771</v>
      </c>
      <c r="Q2918" s="3" t="s">
        <v>34772</v>
      </c>
      <c r="R2918" s="2">
        <v>45248</v>
      </c>
      <c r="S2918" t="s">
        <v>8</v>
      </c>
      <c r="T2918" s="2">
        <v>45349</v>
      </c>
      <c r="U2918" t="s">
        <v>125</v>
      </c>
      <c r="V2918" t="s">
        <v>34773</v>
      </c>
      <c r="W2918" t="s">
        <v>34774</v>
      </c>
      <c r="X2918" t="s">
        <v>6</v>
      </c>
      <c r="Y2918" t="s">
        <v>154</v>
      </c>
      <c r="Z2918" t="s">
        <v>155</v>
      </c>
      <c r="AA2918" t="s">
        <v>34775</v>
      </c>
      <c r="AB2918" t="s">
        <v>131</v>
      </c>
      <c r="AC2918" t="s">
        <v>34767</v>
      </c>
      <c r="AD2918" t="s">
        <v>34776</v>
      </c>
      <c r="AE2918" t="s">
        <v>158</v>
      </c>
      <c r="AF2918" t="s">
        <v>2</v>
      </c>
      <c r="AG2918" t="s">
        <v>10</v>
      </c>
      <c r="AH2918" t="s">
        <v>887</v>
      </c>
      <c r="AI2918" t="s">
        <v>11</v>
      </c>
      <c r="AJ2918" t="s">
        <v>2</v>
      </c>
      <c r="AK2918" t="s">
        <v>2</v>
      </c>
      <c r="AL2918" t="s">
        <v>2</v>
      </c>
      <c r="AM2918" t="s">
        <v>2</v>
      </c>
      <c r="AN2918" t="s">
        <v>2</v>
      </c>
      <c r="AO2918" t="s">
        <v>888</v>
      </c>
      <c r="AP2918" t="s">
        <v>34777</v>
      </c>
      <c r="AQ2918" t="s">
        <v>34778</v>
      </c>
      <c r="AR2918" t="s">
        <v>2</v>
      </c>
      <c r="AS2918" t="s">
        <v>2</v>
      </c>
    </row>
    <row r="2919" spans="2:45" hidden="1" x14ac:dyDescent="0.2">
      <c r="B2919" t="s">
        <v>34779</v>
      </c>
      <c r="C2919">
        <v>1002782</v>
      </c>
      <c r="D2919" t="s">
        <v>34780</v>
      </c>
      <c r="E2919" t="s">
        <v>33185</v>
      </c>
      <c r="F2919" t="s">
        <v>117</v>
      </c>
      <c r="G2919" t="s">
        <v>118</v>
      </c>
      <c r="H2919" t="s">
        <v>8</v>
      </c>
      <c r="I2919" t="s">
        <v>34781</v>
      </c>
      <c r="J2919" t="s">
        <v>34782</v>
      </c>
      <c r="K2919" t="s">
        <v>34783</v>
      </c>
      <c r="L2919" t="s">
        <v>1747</v>
      </c>
      <c r="M2919" t="s">
        <v>13913</v>
      </c>
      <c r="N2919" t="s">
        <v>6</v>
      </c>
      <c r="O2919" t="s">
        <v>7</v>
      </c>
      <c r="P2919" t="s">
        <v>34784</v>
      </c>
      <c r="Q2919" s="3" t="s">
        <v>34785</v>
      </c>
      <c r="R2919" s="2">
        <v>45250</v>
      </c>
      <c r="S2919" t="s">
        <v>8</v>
      </c>
      <c r="T2919" s="2">
        <v>45250</v>
      </c>
      <c r="U2919" t="s">
        <v>125</v>
      </c>
      <c r="V2919" t="s">
        <v>34786</v>
      </c>
      <c r="W2919" t="s">
        <v>34787</v>
      </c>
      <c r="X2919" t="s">
        <v>6</v>
      </c>
      <c r="Y2919" t="s">
        <v>359</v>
      </c>
      <c r="Z2919" t="s">
        <v>360</v>
      </c>
      <c r="AA2919" t="s">
        <v>2981</v>
      </c>
      <c r="AB2919" t="s">
        <v>131</v>
      </c>
      <c r="AC2919" t="s">
        <v>34788</v>
      </c>
      <c r="AD2919" t="s">
        <v>34789</v>
      </c>
      <c r="AE2919" t="s">
        <v>2</v>
      </c>
      <c r="AF2919" t="s">
        <v>2</v>
      </c>
      <c r="AG2919" t="s">
        <v>10</v>
      </c>
      <c r="AH2919" t="s">
        <v>135</v>
      </c>
      <c r="AI2919" t="s">
        <v>11</v>
      </c>
      <c r="AJ2919" t="s">
        <v>2</v>
      </c>
      <c r="AK2919" t="s">
        <v>2</v>
      </c>
      <c r="AL2919" t="s">
        <v>2</v>
      </c>
      <c r="AM2919" t="s">
        <v>2</v>
      </c>
      <c r="AN2919" t="s">
        <v>1747</v>
      </c>
      <c r="AO2919" t="s">
        <v>137</v>
      </c>
      <c r="AP2919" t="s">
        <v>34790</v>
      </c>
      <c r="AQ2919" t="s">
        <v>34791</v>
      </c>
      <c r="AR2919" t="s">
        <v>2</v>
      </c>
      <c r="AS2919" t="s">
        <v>2</v>
      </c>
    </row>
    <row r="2920" spans="2:45" hidden="1" x14ac:dyDescent="0.2">
      <c r="B2920" t="s">
        <v>34792</v>
      </c>
      <c r="C2920">
        <v>1002783</v>
      </c>
      <c r="D2920" t="s">
        <v>34793</v>
      </c>
      <c r="E2920" t="s">
        <v>2</v>
      </c>
      <c r="F2920" t="s">
        <v>225</v>
      </c>
      <c r="G2920" t="s">
        <v>226</v>
      </c>
      <c r="H2920" t="s">
        <v>8</v>
      </c>
      <c r="I2920" t="s">
        <v>34794</v>
      </c>
      <c r="J2920" t="s">
        <v>2</v>
      </c>
      <c r="K2920" t="s">
        <v>34795</v>
      </c>
      <c r="L2920" t="s">
        <v>12406</v>
      </c>
      <c r="M2920" t="s">
        <v>149</v>
      </c>
      <c r="N2920" t="s">
        <v>6</v>
      </c>
      <c r="O2920" t="s">
        <v>7</v>
      </c>
      <c r="P2920" t="s">
        <v>34796</v>
      </c>
      <c r="Q2920" s="3" t="s">
        <v>34797</v>
      </c>
      <c r="R2920" s="2">
        <v>45251</v>
      </c>
      <c r="S2920" t="s">
        <v>18</v>
      </c>
      <c r="T2920" s="2">
        <v>45292</v>
      </c>
      <c r="U2920" t="s">
        <v>125</v>
      </c>
      <c r="V2920" t="s">
        <v>34798</v>
      </c>
      <c r="W2920" t="s">
        <v>34799</v>
      </c>
      <c r="X2920" t="s">
        <v>6</v>
      </c>
      <c r="Y2920" t="s">
        <v>216</v>
      </c>
      <c r="Z2920" t="s">
        <v>217</v>
      </c>
      <c r="AA2920" t="s">
        <v>34800</v>
      </c>
      <c r="AB2920" t="s">
        <v>131</v>
      </c>
      <c r="AC2920" t="s">
        <v>34801</v>
      </c>
      <c r="AD2920" t="s">
        <v>34802</v>
      </c>
      <c r="AE2920" t="s">
        <v>219</v>
      </c>
      <c r="AF2920" t="s">
        <v>2</v>
      </c>
      <c r="AG2920" t="s">
        <v>10</v>
      </c>
      <c r="AH2920" t="s">
        <v>159</v>
      </c>
      <c r="AI2920" t="s">
        <v>11</v>
      </c>
      <c r="AJ2920" t="s">
        <v>2</v>
      </c>
      <c r="AK2920" t="s">
        <v>2</v>
      </c>
      <c r="AL2920" t="s">
        <v>2</v>
      </c>
      <c r="AM2920" t="s">
        <v>2</v>
      </c>
      <c r="AN2920" t="s">
        <v>34803</v>
      </c>
      <c r="AO2920" t="s">
        <v>160</v>
      </c>
      <c r="AP2920" t="s">
        <v>34804</v>
      </c>
      <c r="AQ2920" t="s">
        <v>34805</v>
      </c>
      <c r="AR2920" t="s">
        <v>2</v>
      </c>
      <c r="AS2920" t="s">
        <v>2</v>
      </c>
    </row>
    <row r="2921" spans="2:45" hidden="1" x14ac:dyDescent="0.2">
      <c r="B2921" t="s">
        <v>34806</v>
      </c>
      <c r="C2921">
        <v>1002784</v>
      </c>
      <c r="D2921" t="s">
        <v>34807</v>
      </c>
      <c r="E2921" t="s">
        <v>3042</v>
      </c>
      <c r="F2921" t="s">
        <v>225</v>
      </c>
      <c r="G2921" t="s">
        <v>226</v>
      </c>
      <c r="H2921" t="s">
        <v>8</v>
      </c>
      <c r="I2921" t="s">
        <v>34808</v>
      </c>
      <c r="J2921" t="s">
        <v>2</v>
      </c>
      <c r="K2921" t="s">
        <v>31294</v>
      </c>
      <c r="L2921" t="s">
        <v>122</v>
      </c>
      <c r="M2921" t="s">
        <v>13913</v>
      </c>
      <c r="N2921" t="s">
        <v>6</v>
      </c>
      <c r="O2921" t="s">
        <v>7</v>
      </c>
      <c r="P2921" t="s">
        <v>34809</v>
      </c>
      <c r="Q2921" s="3" t="s">
        <v>34810</v>
      </c>
      <c r="R2921" s="2">
        <v>45252</v>
      </c>
      <c r="S2921" t="s">
        <v>8</v>
      </c>
      <c r="T2921" s="2">
        <v>45263</v>
      </c>
      <c r="U2921" t="s">
        <v>125</v>
      </c>
      <c r="V2921" t="s">
        <v>34811</v>
      </c>
      <c r="W2921" t="s">
        <v>34812</v>
      </c>
      <c r="X2921" t="s">
        <v>6</v>
      </c>
      <c r="Y2921" t="s">
        <v>359</v>
      </c>
      <c r="Z2921" t="s">
        <v>360</v>
      </c>
      <c r="AA2921" t="s">
        <v>34813</v>
      </c>
      <c r="AB2921" t="s">
        <v>131</v>
      </c>
      <c r="AC2921" t="s">
        <v>34814</v>
      </c>
      <c r="AD2921" t="s">
        <v>34815</v>
      </c>
      <c r="AE2921" t="s">
        <v>2</v>
      </c>
      <c r="AF2921" t="s">
        <v>2</v>
      </c>
      <c r="AG2921" t="s">
        <v>10</v>
      </c>
      <c r="AH2921" t="s">
        <v>159</v>
      </c>
      <c r="AI2921" t="s">
        <v>11</v>
      </c>
      <c r="AJ2921" t="s">
        <v>2</v>
      </c>
      <c r="AK2921" t="s">
        <v>2</v>
      </c>
      <c r="AL2921" t="s">
        <v>2</v>
      </c>
      <c r="AM2921" t="s">
        <v>2</v>
      </c>
      <c r="AN2921" t="s">
        <v>2</v>
      </c>
      <c r="AO2921" t="s">
        <v>160</v>
      </c>
      <c r="AP2921" t="s">
        <v>34816</v>
      </c>
      <c r="AQ2921" t="s">
        <v>34817</v>
      </c>
      <c r="AR2921" t="s">
        <v>2</v>
      </c>
      <c r="AS2921" t="s">
        <v>2</v>
      </c>
    </row>
    <row r="2922" spans="2:45" hidden="1" x14ac:dyDescent="0.2">
      <c r="B2922" t="s">
        <v>34818</v>
      </c>
      <c r="C2922">
        <v>1002785</v>
      </c>
      <c r="D2922" t="s">
        <v>34819</v>
      </c>
      <c r="E2922" t="s">
        <v>2</v>
      </c>
      <c r="F2922" t="s">
        <v>225</v>
      </c>
      <c r="G2922" t="s">
        <v>226</v>
      </c>
      <c r="H2922" t="s">
        <v>3398</v>
      </c>
      <c r="I2922" t="s">
        <v>34820</v>
      </c>
      <c r="J2922" t="s">
        <v>2</v>
      </c>
      <c r="K2922" t="s">
        <v>34821</v>
      </c>
      <c r="L2922" t="s">
        <v>34822</v>
      </c>
      <c r="M2922" t="s">
        <v>293</v>
      </c>
      <c r="N2922" t="s">
        <v>6</v>
      </c>
      <c r="O2922" t="s">
        <v>7</v>
      </c>
      <c r="P2922" t="s">
        <v>30016</v>
      </c>
      <c r="Q2922" s="3" t="s">
        <v>30017</v>
      </c>
      <c r="R2922" s="2">
        <v>45252</v>
      </c>
      <c r="S2922" t="s">
        <v>8</v>
      </c>
      <c r="T2922" s="2">
        <v>45325</v>
      </c>
      <c r="U2922" t="s">
        <v>125</v>
      </c>
      <c r="V2922" t="s">
        <v>34823</v>
      </c>
      <c r="W2922" t="s">
        <v>34824</v>
      </c>
      <c r="X2922" t="s">
        <v>6</v>
      </c>
      <c r="Y2922" t="s">
        <v>128</v>
      </c>
      <c r="Z2922" t="s">
        <v>129</v>
      </c>
      <c r="AA2922" t="s">
        <v>34813</v>
      </c>
      <c r="AB2922" t="s">
        <v>131</v>
      </c>
      <c r="AC2922" t="s">
        <v>34819</v>
      </c>
      <c r="AD2922" t="s">
        <v>34825</v>
      </c>
      <c r="AE2922" t="s">
        <v>134</v>
      </c>
      <c r="AF2922" t="s">
        <v>2</v>
      </c>
      <c r="AG2922" t="s">
        <v>10</v>
      </c>
      <c r="AH2922" t="s">
        <v>93</v>
      </c>
      <c r="AI2922" t="s">
        <v>11</v>
      </c>
      <c r="AJ2922" t="s">
        <v>2</v>
      </c>
      <c r="AK2922" t="s">
        <v>2</v>
      </c>
      <c r="AL2922" t="s">
        <v>2</v>
      </c>
      <c r="AM2922" t="s">
        <v>2</v>
      </c>
      <c r="AN2922" t="s">
        <v>2</v>
      </c>
      <c r="AO2922" t="s">
        <v>94</v>
      </c>
      <c r="AP2922" t="s">
        <v>34826</v>
      </c>
      <c r="AQ2922" t="s">
        <v>34827</v>
      </c>
      <c r="AR2922" t="s">
        <v>2</v>
      </c>
      <c r="AS2922" t="s">
        <v>2</v>
      </c>
    </row>
    <row r="2923" spans="2:45" hidden="1" x14ac:dyDescent="0.2">
      <c r="B2923" t="s">
        <v>34828</v>
      </c>
      <c r="C2923">
        <v>1002786</v>
      </c>
      <c r="D2923" t="s">
        <v>34829</v>
      </c>
      <c r="E2923" t="s">
        <v>2</v>
      </c>
      <c r="F2923" t="s">
        <v>207</v>
      </c>
      <c r="G2923" t="s">
        <v>208</v>
      </c>
      <c r="H2923" t="s">
        <v>8</v>
      </c>
      <c r="I2923" t="s">
        <v>34830</v>
      </c>
      <c r="J2923" t="s">
        <v>33185</v>
      </c>
      <c r="K2923" t="s">
        <v>34165</v>
      </c>
      <c r="L2923" t="s">
        <v>29956</v>
      </c>
      <c r="M2923" t="s">
        <v>1158</v>
      </c>
      <c r="N2923" t="s">
        <v>6</v>
      </c>
      <c r="O2923" t="s">
        <v>7</v>
      </c>
      <c r="P2923" t="s">
        <v>7229</v>
      </c>
      <c r="Q2923" s="3" t="s">
        <v>7230</v>
      </c>
      <c r="R2923" s="2">
        <v>45256</v>
      </c>
      <c r="S2923" t="s">
        <v>8</v>
      </c>
      <c r="T2923" s="2">
        <v>45256</v>
      </c>
      <c r="U2923" t="s">
        <v>125</v>
      </c>
      <c r="V2923" t="s">
        <v>34831</v>
      </c>
      <c r="W2923" t="s">
        <v>34832</v>
      </c>
      <c r="X2923" t="s">
        <v>6</v>
      </c>
      <c r="Y2923" t="s">
        <v>216</v>
      </c>
      <c r="Z2923" t="s">
        <v>217</v>
      </c>
      <c r="AA2923" t="s">
        <v>34833</v>
      </c>
      <c r="AB2923" t="s">
        <v>131</v>
      </c>
      <c r="AC2923" t="s">
        <v>34829</v>
      </c>
      <c r="AD2923" t="s">
        <v>34834</v>
      </c>
      <c r="AE2923" t="s">
        <v>219</v>
      </c>
      <c r="AF2923" t="s">
        <v>2</v>
      </c>
      <c r="AG2923" t="s">
        <v>10</v>
      </c>
      <c r="AH2923" t="s">
        <v>887</v>
      </c>
      <c r="AI2923" t="s">
        <v>11</v>
      </c>
      <c r="AJ2923" t="s">
        <v>2</v>
      </c>
      <c r="AK2923" t="s">
        <v>2</v>
      </c>
      <c r="AL2923" t="s">
        <v>2</v>
      </c>
      <c r="AM2923" t="s">
        <v>2</v>
      </c>
      <c r="AN2923" t="s">
        <v>34835</v>
      </c>
      <c r="AO2923" t="s">
        <v>888</v>
      </c>
      <c r="AP2923" t="s">
        <v>34836</v>
      </c>
      <c r="AQ2923" t="s">
        <v>7237</v>
      </c>
      <c r="AR2923" t="s">
        <v>2</v>
      </c>
      <c r="AS2923" t="s">
        <v>2</v>
      </c>
    </row>
    <row r="2924" spans="2:45" hidden="1" x14ac:dyDescent="0.2">
      <c r="B2924" t="s">
        <v>34837</v>
      </c>
      <c r="C2924">
        <v>1002787</v>
      </c>
      <c r="D2924" t="s">
        <v>34838</v>
      </c>
      <c r="E2924" t="s">
        <v>2</v>
      </c>
      <c r="F2924" t="s">
        <v>207</v>
      </c>
      <c r="G2924" t="s">
        <v>208</v>
      </c>
      <c r="H2924" t="s">
        <v>8</v>
      </c>
      <c r="I2924" t="s">
        <v>34839</v>
      </c>
      <c r="J2924" t="s">
        <v>2</v>
      </c>
      <c r="K2924" t="s">
        <v>34840</v>
      </c>
      <c r="L2924" t="s">
        <v>34841</v>
      </c>
      <c r="M2924" t="s">
        <v>108</v>
      </c>
      <c r="N2924" t="s">
        <v>6</v>
      </c>
      <c r="O2924" t="s">
        <v>7</v>
      </c>
      <c r="P2924" t="s">
        <v>34842</v>
      </c>
      <c r="Q2924" s="3" t="s">
        <v>34843</v>
      </c>
      <c r="R2924" s="2">
        <v>45257</v>
      </c>
      <c r="S2924" t="s">
        <v>8</v>
      </c>
      <c r="T2924" s="2">
        <v>45257</v>
      </c>
      <c r="U2924" t="s">
        <v>125</v>
      </c>
      <c r="V2924" t="s">
        <v>34844</v>
      </c>
      <c r="W2924" t="s">
        <v>34845</v>
      </c>
      <c r="X2924" t="s">
        <v>6</v>
      </c>
      <c r="Y2924" t="s">
        <v>216</v>
      </c>
      <c r="Z2924" t="s">
        <v>217</v>
      </c>
      <c r="AA2924" t="s">
        <v>34846</v>
      </c>
      <c r="AB2924" t="s">
        <v>131</v>
      </c>
      <c r="AC2924" t="s">
        <v>34838</v>
      </c>
      <c r="AD2924" t="s">
        <v>34847</v>
      </c>
      <c r="AE2924" t="s">
        <v>219</v>
      </c>
      <c r="AF2924" t="s">
        <v>2</v>
      </c>
      <c r="AG2924" t="s">
        <v>10</v>
      </c>
      <c r="AH2924" t="s">
        <v>887</v>
      </c>
      <c r="AI2924" t="s">
        <v>11</v>
      </c>
      <c r="AJ2924" t="s">
        <v>2</v>
      </c>
      <c r="AK2924" t="s">
        <v>2</v>
      </c>
      <c r="AL2924" t="s">
        <v>2</v>
      </c>
      <c r="AM2924" t="s">
        <v>2</v>
      </c>
      <c r="AN2924" t="s">
        <v>2</v>
      </c>
      <c r="AO2924" t="s">
        <v>888</v>
      </c>
      <c r="AP2924" t="s">
        <v>34848</v>
      </c>
      <c r="AQ2924" t="s">
        <v>34849</v>
      </c>
      <c r="AR2924" t="s">
        <v>2</v>
      </c>
      <c r="AS2924" t="s">
        <v>2</v>
      </c>
    </row>
    <row r="2925" spans="2:45" hidden="1" x14ac:dyDescent="0.2">
      <c r="B2925" t="s">
        <v>34850</v>
      </c>
      <c r="C2925">
        <v>1002788</v>
      </c>
      <c r="D2925" t="s">
        <v>34851</v>
      </c>
      <c r="E2925" t="s">
        <v>2</v>
      </c>
      <c r="F2925" t="s">
        <v>225</v>
      </c>
      <c r="G2925" t="s">
        <v>226</v>
      </c>
      <c r="H2925" t="s">
        <v>8</v>
      </c>
      <c r="I2925" t="s">
        <v>34852</v>
      </c>
      <c r="J2925" t="s">
        <v>2</v>
      </c>
      <c r="K2925" t="s">
        <v>34853</v>
      </c>
      <c r="L2925" t="s">
        <v>34854</v>
      </c>
      <c r="M2925" t="s">
        <v>108</v>
      </c>
      <c r="N2925" t="s">
        <v>6</v>
      </c>
      <c r="O2925" t="s">
        <v>7</v>
      </c>
      <c r="P2925" t="s">
        <v>34855</v>
      </c>
      <c r="Q2925" s="3" t="s">
        <v>34856</v>
      </c>
      <c r="R2925" s="2">
        <v>45257</v>
      </c>
      <c r="S2925" t="s">
        <v>18</v>
      </c>
      <c r="T2925" s="2">
        <v>45292</v>
      </c>
      <c r="U2925" t="s">
        <v>125</v>
      </c>
      <c r="V2925" t="s">
        <v>34857</v>
      </c>
      <c r="W2925" t="s">
        <v>34858</v>
      </c>
      <c r="X2925" t="s">
        <v>6</v>
      </c>
      <c r="Y2925" t="s">
        <v>173</v>
      </c>
      <c r="Z2925" t="s">
        <v>174</v>
      </c>
      <c r="AA2925" t="s">
        <v>34846</v>
      </c>
      <c r="AB2925" t="s">
        <v>131</v>
      </c>
      <c r="AC2925" t="s">
        <v>34859</v>
      </c>
      <c r="AD2925" t="s">
        <v>34860</v>
      </c>
      <c r="AE2925" t="s">
        <v>2</v>
      </c>
      <c r="AF2925" t="s">
        <v>2</v>
      </c>
      <c r="AG2925" t="s">
        <v>10</v>
      </c>
      <c r="AH2925" t="s">
        <v>159</v>
      </c>
      <c r="AI2925" t="s">
        <v>11</v>
      </c>
      <c r="AJ2925" t="s">
        <v>2</v>
      </c>
      <c r="AK2925" t="s">
        <v>2</v>
      </c>
      <c r="AL2925" t="s">
        <v>2</v>
      </c>
      <c r="AM2925" t="s">
        <v>2</v>
      </c>
      <c r="AN2925" t="s">
        <v>34861</v>
      </c>
      <c r="AO2925" t="s">
        <v>160</v>
      </c>
      <c r="AP2925" t="s">
        <v>34862</v>
      </c>
      <c r="AQ2925" t="s">
        <v>34863</v>
      </c>
      <c r="AR2925" t="s">
        <v>2</v>
      </c>
      <c r="AS2925" t="s">
        <v>2</v>
      </c>
    </row>
    <row r="2926" spans="2:45" hidden="1" x14ac:dyDescent="0.2">
      <c r="B2926" t="s">
        <v>34864</v>
      </c>
      <c r="C2926">
        <v>1002789</v>
      </c>
      <c r="D2926" t="s">
        <v>34865</v>
      </c>
      <c r="E2926" t="s">
        <v>34866</v>
      </c>
      <c r="F2926" t="s">
        <v>225</v>
      </c>
      <c r="G2926" t="s">
        <v>226</v>
      </c>
      <c r="H2926" t="s">
        <v>8</v>
      </c>
      <c r="I2926" t="s">
        <v>34867</v>
      </c>
      <c r="J2926" t="s">
        <v>34868</v>
      </c>
      <c r="K2926" t="s">
        <v>1286</v>
      </c>
      <c r="L2926" t="s">
        <v>33065</v>
      </c>
      <c r="M2926" t="s">
        <v>1911</v>
      </c>
      <c r="N2926" t="s">
        <v>6</v>
      </c>
      <c r="O2926" t="s">
        <v>7</v>
      </c>
      <c r="P2926" t="s">
        <v>34869</v>
      </c>
      <c r="Q2926" s="3" t="s">
        <v>34870</v>
      </c>
      <c r="R2926" s="2">
        <v>45258</v>
      </c>
      <c r="S2926" t="s">
        <v>8</v>
      </c>
      <c r="T2926" s="2">
        <v>45258</v>
      </c>
      <c r="U2926" t="s">
        <v>125</v>
      </c>
      <c r="V2926" t="s">
        <v>34871</v>
      </c>
      <c r="W2926" t="s">
        <v>34872</v>
      </c>
      <c r="X2926" t="s">
        <v>6</v>
      </c>
      <c r="Y2926" t="s">
        <v>216</v>
      </c>
      <c r="Z2926" t="s">
        <v>217</v>
      </c>
      <c r="AA2926" t="s">
        <v>34873</v>
      </c>
      <c r="AB2926" t="s">
        <v>131</v>
      </c>
      <c r="AC2926" t="s">
        <v>34874</v>
      </c>
      <c r="AD2926" t="s">
        <v>34875</v>
      </c>
      <c r="AE2926" t="s">
        <v>219</v>
      </c>
      <c r="AF2926" t="s">
        <v>2</v>
      </c>
      <c r="AG2926" t="s">
        <v>10</v>
      </c>
      <c r="AH2926" t="s">
        <v>159</v>
      </c>
      <c r="AI2926" t="s">
        <v>11</v>
      </c>
      <c r="AJ2926" t="s">
        <v>2</v>
      </c>
      <c r="AK2926" t="s">
        <v>2</v>
      </c>
      <c r="AL2926" t="s">
        <v>2</v>
      </c>
      <c r="AM2926" t="s">
        <v>2</v>
      </c>
      <c r="AN2926" t="s">
        <v>2</v>
      </c>
      <c r="AO2926" t="s">
        <v>160</v>
      </c>
      <c r="AP2926" t="s">
        <v>34876</v>
      </c>
      <c r="AQ2926" t="s">
        <v>34877</v>
      </c>
      <c r="AR2926" t="s">
        <v>2</v>
      </c>
      <c r="AS2926" t="s">
        <v>2</v>
      </c>
    </row>
    <row r="2927" spans="2:45" hidden="1" x14ac:dyDescent="0.2">
      <c r="B2927" t="s">
        <v>34878</v>
      </c>
      <c r="C2927">
        <v>1002790</v>
      </c>
      <c r="D2927" t="s">
        <v>34879</v>
      </c>
      <c r="E2927" t="s">
        <v>3709</v>
      </c>
      <c r="F2927" t="s">
        <v>143</v>
      </c>
      <c r="G2927" t="s">
        <v>144</v>
      </c>
      <c r="H2927" t="s">
        <v>8</v>
      </c>
      <c r="I2927" t="s">
        <v>34880</v>
      </c>
      <c r="J2927" t="s">
        <v>34881</v>
      </c>
      <c r="K2927" t="s">
        <v>34882</v>
      </c>
      <c r="L2927" t="s">
        <v>34883</v>
      </c>
      <c r="M2927" t="s">
        <v>108</v>
      </c>
      <c r="N2927" t="s">
        <v>6</v>
      </c>
      <c r="O2927" t="s">
        <v>7</v>
      </c>
      <c r="P2927" t="s">
        <v>34884</v>
      </c>
      <c r="Q2927" s="3" t="s">
        <v>34885</v>
      </c>
      <c r="R2927" s="2">
        <v>45258</v>
      </c>
      <c r="S2927" t="s">
        <v>8</v>
      </c>
      <c r="T2927" s="2">
        <v>45258</v>
      </c>
      <c r="U2927" t="s">
        <v>125</v>
      </c>
      <c r="V2927" t="s">
        <v>34886</v>
      </c>
      <c r="W2927" t="s">
        <v>34887</v>
      </c>
      <c r="X2927" t="s">
        <v>6</v>
      </c>
      <c r="Y2927" t="s">
        <v>298</v>
      </c>
      <c r="Z2927" t="s">
        <v>299</v>
      </c>
      <c r="AA2927" t="s">
        <v>34873</v>
      </c>
      <c r="AB2927" t="s">
        <v>131</v>
      </c>
      <c r="AC2927" t="s">
        <v>34888</v>
      </c>
      <c r="AD2927" t="s">
        <v>34889</v>
      </c>
      <c r="AE2927" t="s">
        <v>301</v>
      </c>
      <c r="AF2927" t="s">
        <v>2</v>
      </c>
      <c r="AG2927" t="s">
        <v>10</v>
      </c>
      <c r="AH2927" t="s">
        <v>93</v>
      </c>
      <c r="AI2927" t="s">
        <v>11</v>
      </c>
      <c r="AJ2927" t="s">
        <v>2</v>
      </c>
      <c r="AK2927" t="s">
        <v>2</v>
      </c>
      <c r="AL2927" t="s">
        <v>2</v>
      </c>
      <c r="AM2927" t="s">
        <v>2</v>
      </c>
      <c r="AN2927" t="s">
        <v>2</v>
      </c>
      <c r="AO2927" t="s">
        <v>94</v>
      </c>
      <c r="AP2927" t="s">
        <v>34890</v>
      </c>
      <c r="AQ2927" t="s">
        <v>34891</v>
      </c>
      <c r="AR2927" t="s">
        <v>2</v>
      </c>
      <c r="AS2927" t="s">
        <v>2</v>
      </c>
    </row>
    <row r="2928" spans="2:45" hidden="1" x14ac:dyDescent="0.2">
      <c r="B2928" t="s">
        <v>34892</v>
      </c>
      <c r="C2928">
        <v>1002791</v>
      </c>
      <c r="D2928" t="s">
        <v>34893</v>
      </c>
      <c r="E2928" t="s">
        <v>2</v>
      </c>
      <c r="F2928" t="s">
        <v>225</v>
      </c>
      <c r="G2928" t="s">
        <v>226</v>
      </c>
      <c r="H2928" t="s">
        <v>8</v>
      </c>
      <c r="I2928" t="s">
        <v>34894</v>
      </c>
      <c r="J2928" t="s">
        <v>2</v>
      </c>
      <c r="K2928" t="s">
        <v>32220</v>
      </c>
      <c r="L2928" t="s">
        <v>122</v>
      </c>
      <c r="M2928" t="s">
        <v>13913</v>
      </c>
      <c r="N2928" t="s">
        <v>6</v>
      </c>
      <c r="O2928" t="s">
        <v>7</v>
      </c>
      <c r="P2928" t="s">
        <v>34895</v>
      </c>
      <c r="Q2928" s="3" t="s">
        <v>34896</v>
      </c>
      <c r="R2928" s="2">
        <v>45258</v>
      </c>
      <c r="S2928" t="s">
        <v>8</v>
      </c>
      <c r="T2928" s="2">
        <v>45258</v>
      </c>
      <c r="U2928" t="s">
        <v>125</v>
      </c>
      <c r="V2928" t="s">
        <v>34897</v>
      </c>
      <c r="W2928" t="s">
        <v>34898</v>
      </c>
      <c r="X2928" t="s">
        <v>6</v>
      </c>
      <c r="Y2928" t="s">
        <v>404</v>
      </c>
      <c r="Z2928" t="s">
        <v>405</v>
      </c>
      <c r="AA2928" t="s">
        <v>34873</v>
      </c>
      <c r="AB2928" t="s">
        <v>131</v>
      </c>
      <c r="AC2928" t="s">
        <v>34893</v>
      </c>
      <c r="AD2928" t="s">
        <v>34899</v>
      </c>
      <c r="AE2928" t="s">
        <v>407</v>
      </c>
      <c r="AF2928" t="s">
        <v>2</v>
      </c>
      <c r="AG2928" t="s">
        <v>10</v>
      </c>
      <c r="AH2928" t="s">
        <v>159</v>
      </c>
      <c r="AI2928" t="s">
        <v>11</v>
      </c>
      <c r="AJ2928" t="s">
        <v>2</v>
      </c>
      <c r="AK2928" t="s">
        <v>2</v>
      </c>
      <c r="AL2928" t="s">
        <v>2</v>
      </c>
      <c r="AM2928" t="s">
        <v>2</v>
      </c>
      <c r="AN2928" t="s">
        <v>34900</v>
      </c>
      <c r="AO2928" t="s">
        <v>160</v>
      </c>
      <c r="AP2928" t="s">
        <v>34901</v>
      </c>
      <c r="AQ2928" t="s">
        <v>34902</v>
      </c>
      <c r="AR2928" t="s">
        <v>2</v>
      </c>
      <c r="AS2928" t="s">
        <v>2</v>
      </c>
    </row>
    <row r="2929" spans="2:45" hidden="1" x14ac:dyDescent="0.2">
      <c r="B2929" t="s">
        <v>34903</v>
      </c>
      <c r="C2929">
        <v>1002792</v>
      </c>
      <c r="D2929" t="s">
        <v>34904</v>
      </c>
      <c r="E2929" t="s">
        <v>2</v>
      </c>
      <c r="F2929" t="s">
        <v>143</v>
      </c>
      <c r="G2929" t="s">
        <v>144</v>
      </c>
      <c r="H2929" t="s">
        <v>8</v>
      </c>
      <c r="I2929" t="s">
        <v>34905</v>
      </c>
      <c r="J2929" t="s">
        <v>34906</v>
      </c>
      <c r="K2929" t="s">
        <v>34907</v>
      </c>
      <c r="L2929" t="s">
        <v>34908</v>
      </c>
      <c r="M2929" t="s">
        <v>293</v>
      </c>
      <c r="N2929" t="s">
        <v>6</v>
      </c>
      <c r="O2929" t="s">
        <v>7</v>
      </c>
      <c r="P2929" t="s">
        <v>34909</v>
      </c>
      <c r="Q2929" s="3" t="s">
        <v>34910</v>
      </c>
      <c r="R2929" s="2">
        <v>45259</v>
      </c>
      <c r="S2929" t="s">
        <v>8</v>
      </c>
      <c r="T2929" s="2">
        <v>45259</v>
      </c>
      <c r="U2929" t="s">
        <v>125</v>
      </c>
      <c r="V2929" t="s">
        <v>34911</v>
      </c>
      <c r="W2929" t="s">
        <v>34912</v>
      </c>
      <c r="X2929" t="s">
        <v>6</v>
      </c>
      <c r="Y2929" t="s">
        <v>216</v>
      </c>
      <c r="Z2929" t="s">
        <v>217</v>
      </c>
      <c r="AA2929" t="s">
        <v>34913</v>
      </c>
      <c r="AB2929" t="s">
        <v>131</v>
      </c>
      <c r="AC2929" t="s">
        <v>34914</v>
      </c>
      <c r="AD2929" t="s">
        <v>34915</v>
      </c>
      <c r="AE2929" t="s">
        <v>219</v>
      </c>
      <c r="AF2929" t="s">
        <v>2</v>
      </c>
      <c r="AG2929" t="s">
        <v>10</v>
      </c>
      <c r="AH2929" t="s">
        <v>93</v>
      </c>
      <c r="AI2929" t="s">
        <v>11</v>
      </c>
      <c r="AJ2929" t="s">
        <v>2</v>
      </c>
      <c r="AK2929" t="s">
        <v>2</v>
      </c>
      <c r="AL2929" t="s">
        <v>2</v>
      </c>
      <c r="AM2929" t="s">
        <v>2</v>
      </c>
      <c r="AN2929" t="s">
        <v>34916</v>
      </c>
      <c r="AO2929" t="s">
        <v>94</v>
      </c>
      <c r="AP2929" t="s">
        <v>34917</v>
      </c>
      <c r="AQ2929" t="s">
        <v>34918</v>
      </c>
      <c r="AR2929" t="s">
        <v>2</v>
      </c>
      <c r="AS2929" t="s">
        <v>2</v>
      </c>
    </row>
    <row r="2930" spans="2:45" hidden="1" x14ac:dyDescent="0.2">
      <c r="B2930" t="s">
        <v>34919</v>
      </c>
      <c r="C2930">
        <v>1002793</v>
      </c>
      <c r="D2930" t="s">
        <v>34920</v>
      </c>
      <c r="E2930" t="s">
        <v>2</v>
      </c>
      <c r="F2930" t="s">
        <v>225</v>
      </c>
      <c r="G2930" t="s">
        <v>226</v>
      </c>
      <c r="H2930" t="s">
        <v>8</v>
      </c>
      <c r="I2930" t="s">
        <v>34921</v>
      </c>
      <c r="J2930" t="s">
        <v>34922</v>
      </c>
      <c r="K2930" t="s">
        <v>34923</v>
      </c>
      <c r="L2930" t="s">
        <v>22466</v>
      </c>
      <c r="M2930" t="s">
        <v>149</v>
      </c>
      <c r="N2930" t="s">
        <v>6</v>
      </c>
      <c r="O2930" t="s">
        <v>7</v>
      </c>
      <c r="P2930" t="s">
        <v>34924</v>
      </c>
      <c r="Q2930" s="3" t="s">
        <v>34925</v>
      </c>
      <c r="R2930" s="2">
        <v>45259</v>
      </c>
      <c r="S2930" t="s">
        <v>8</v>
      </c>
      <c r="T2930" s="2">
        <v>45259</v>
      </c>
      <c r="U2930" t="s">
        <v>125</v>
      </c>
      <c r="V2930" t="s">
        <v>34926</v>
      </c>
      <c r="W2930" t="s">
        <v>34927</v>
      </c>
      <c r="X2930" t="s">
        <v>6</v>
      </c>
      <c r="Y2930" t="s">
        <v>298</v>
      </c>
      <c r="Z2930" t="s">
        <v>299</v>
      </c>
      <c r="AA2930" t="s">
        <v>34913</v>
      </c>
      <c r="AB2930" t="s">
        <v>131</v>
      </c>
      <c r="AC2930" t="s">
        <v>34928</v>
      </c>
      <c r="AD2930" t="s">
        <v>34929</v>
      </c>
      <c r="AE2930" t="s">
        <v>301</v>
      </c>
      <c r="AF2930" t="s">
        <v>2</v>
      </c>
      <c r="AG2930" t="s">
        <v>10</v>
      </c>
      <c r="AH2930" t="s">
        <v>159</v>
      </c>
      <c r="AI2930" t="s">
        <v>11</v>
      </c>
      <c r="AJ2930" t="s">
        <v>2</v>
      </c>
      <c r="AK2930" t="s">
        <v>2</v>
      </c>
      <c r="AL2930" t="s">
        <v>2</v>
      </c>
      <c r="AM2930" t="s">
        <v>2</v>
      </c>
      <c r="AN2930" t="s">
        <v>34930</v>
      </c>
      <c r="AO2930" t="s">
        <v>160</v>
      </c>
      <c r="AP2930" t="s">
        <v>34931</v>
      </c>
      <c r="AQ2930" t="s">
        <v>34932</v>
      </c>
      <c r="AR2930" t="s">
        <v>2</v>
      </c>
      <c r="AS2930" t="s">
        <v>2</v>
      </c>
    </row>
    <row r="2931" spans="2:45" hidden="1" x14ac:dyDescent="0.2">
      <c r="B2931" t="s">
        <v>34933</v>
      </c>
      <c r="C2931">
        <v>1002794</v>
      </c>
      <c r="D2931" t="s">
        <v>9797</v>
      </c>
      <c r="E2931" t="s">
        <v>2</v>
      </c>
      <c r="F2931" t="s">
        <v>225</v>
      </c>
      <c r="G2931" t="s">
        <v>226</v>
      </c>
      <c r="H2931" t="s">
        <v>8</v>
      </c>
      <c r="I2931" t="s">
        <v>34934</v>
      </c>
      <c r="J2931" t="s">
        <v>34935</v>
      </c>
      <c r="K2931" t="s">
        <v>34936</v>
      </c>
      <c r="L2931" t="s">
        <v>34937</v>
      </c>
      <c r="M2931" t="s">
        <v>293</v>
      </c>
      <c r="N2931" t="s">
        <v>6</v>
      </c>
      <c r="O2931" t="s">
        <v>7</v>
      </c>
      <c r="P2931" t="s">
        <v>34938</v>
      </c>
      <c r="Q2931" s="3" t="s">
        <v>34939</v>
      </c>
      <c r="R2931" s="2">
        <v>45260</v>
      </c>
      <c r="S2931" t="s">
        <v>8</v>
      </c>
      <c r="T2931" s="2">
        <v>45260</v>
      </c>
      <c r="U2931" t="s">
        <v>125</v>
      </c>
      <c r="V2931" t="s">
        <v>9794</v>
      </c>
      <c r="W2931" t="s">
        <v>9795</v>
      </c>
      <c r="X2931" t="s">
        <v>6</v>
      </c>
      <c r="Y2931" t="s">
        <v>216</v>
      </c>
      <c r="Z2931" t="s">
        <v>217</v>
      </c>
      <c r="AA2931" t="s">
        <v>34940</v>
      </c>
      <c r="AB2931" t="s">
        <v>131</v>
      </c>
      <c r="AC2931" t="s">
        <v>9797</v>
      </c>
      <c r="AD2931" t="s">
        <v>9798</v>
      </c>
      <c r="AE2931" t="s">
        <v>219</v>
      </c>
      <c r="AF2931" t="s">
        <v>2</v>
      </c>
      <c r="AG2931" t="s">
        <v>10</v>
      </c>
      <c r="AH2931" t="s">
        <v>93</v>
      </c>
      <c r="AI2931" t="s">
        <v>11</v>
      </c>
      <c r="AJ2931" t="s">
        <v>2</v>
      </c>
      <c r="AK2931" t="s">
        <v>2</v>
      </c>
      <c r="AL2931" t="s">
        <v>2</v>
      </c>
      <c r="AM2931" t="s">
        <v>2</v>
      </c>
      <c r="AN2931" t="s">
        <v>34941</v>
      </c>
      <c r="AO2931" t="s">
        <v>94</v>
      </c>
      <c r="AP2931" t="s">
        <v>9799</v>
      </c>
      <c r="AQ2931" t="s">
        <v>34942</v>
      </c>
      <c r="AR2931" t="s">
        <v>2</v>
      </c>
      <c r="AS2931" t="s">
        <v>2</v>
      </c>
    </row>
    <row r="2932" spans="2:45" hidden="1" x14ac:dyDescent="0.2">
      <c r="B2932" t="s">
        <v>34943</v>
      </c>
      <c r="C2932">
        <v>1002795</v>
      </c>
      <c r="D2932" t="s">
        <v>34944</v>
      </c>
      <c r="E2932" t="s">
        <v>2</v>
      </c>
      <c r="F2932" t="s">
        <v>225</v>
      </c>
      <c r="G2932" t="s">
        <v>226</v>
      </c>
      <c r="H2932" t="s">
        <v>8</v>
      </c>
      <c r="I2932" t="s">
        <v>34945</v>
      </c>
      <c r="J2932" t="s">
        <v>2</v>
      </c>
      <c r="K2932" t="s">
        <v>34946</v>
      </c>
      <c r="L2932" t="s">
        <v>3384</v>
      </c>
      <c r="M2932" t="s">
        <v>1911</v>
      </c>
      <c r="N2932" t="s">
        <v>6</v>
      </c>
      <c r="O2932" t="s">
        <v>7</v>
      </c>
      <c r="P2932" t="s">
        <v>34947</v>
      </c>
      <c r="Q2932" s="3" t="s">
        <v>34948</v>
      </c>
      <c r="R2932" s="2">
        <v>45262</v>
      </c>
      <c r="S2932" t="s">
        <v>8</v>
      </c>
      <c r="T2932" s="2">
        <v>45283</v>
      </c>
      <c r="U2932" t="s">
        <v>125</v>
      </c>
      <c r="V2932" t="s">
        <v>34949</v>
      </c>
      <c r="W2932" t="s">
        <v>12981</v>
      </c>
      <c r="X2932" t="s">
        <v>6</v>
      </c>
      <c r="Y2932" t="s">
        <v>2638</v>
      </c>
      <c r="Z2932" t="s">
        <v>2639</v>
      </c>
      <c r="AA2932" t="s">
        <v>12383</v>
      </c>
      <c r="AB2932" t="s">
        <v>131</v>
      </c>
      <c r="AC2932" t="s">
        <v>34950</v>
      </c>
      <c r="AD2932" t="s">
        <v>34951</v>
      </c>
      <c r="AE2932" t="s">
        <v>2</v>
      </c>
      <c r="AF2932" t="s">
        <v>2</v>
      </c>
      <c r="AG2932" t="s">
        <v>10</v>
      </c>
      <c r="AH2932" t="s">
        <v>93</v>
      </c>
      <c r="AI2932" t="s">
        <v>11</v>
      </c>
      <c r="AJ2932" t="s">
        <v>2</v>
      </c>
      <c r="AK2932" t="s">
        <v>2</v>
      </c>
      <c r="AL2932" t="s">
        <v>2</v>
      </c>
      <c r="AM2932" t="s">
        <v>2</v>
      </c>
      <c r="AN2932" t="s">
        <v>34952</v>
      </c>
      <c r="AO2932" t="s">
        <v>94</v>
      </c>
      <c r="AP2932" t="s">
        <v>9799</v>
      </c>
      <c r="AQ2932" t="s">
        <v>34953</v>
      </c>
      <c r="AR2932" t="s">
        <v>2</v>
      </c>
      <c r="AS2932" t="s">
        <v>2</v>
      </c>
    </row>
    <row r="2933" spans="2:45" hidden="1" x14ac:dyDescent="0.2">
      <c r="B2933" t="s">
        <v>34954</v>
      </c>
      <c r="C2933">
        <v>1002796</v>
      </c>
      <c r="D2933" t="s">
        <v>34955</v>
      </c>
      <c r="E2933" t="s">
        <v>813</v>
      </c>
      <c r="F2933" t="s">
        <v>207</v>
      </c>
      <c r="G2933" t="s">
        <v>208</v>
      </c>
      <c r="H2933" t="s">
        <v>8</v>
      </c>
      <c r="I2933" t="s">
        <v>34956</v>
      </c>
      <c r="J2933" t="s">
        <v>2</v>
      </c>
      <c r="K2933" t="s">
        <v>34957</v>
      </c>
      <c r="L2933" t="s">
        <v>23800</v>
      </c>
      <c r="M2933" t="s">
        <v>2870</v>
      </c>
      <c r="N2933" t="s">
        <v>6</v>
      </c>
      <c r="O2933" t="s">
        <v>7</v>
      </c>
      <c r="P2933" t="s">
        <v>34958</v>
      </c>
      <c r="Q2933" s="3" t="s">
        <v>34959</v>
      </c>
      <c r="R2933" s="2">
        <v>45265</v>
      </c>
      <c r="S2933" t="s">
        <v>8</v>
      </c>
      <c r="T2933" s="2">
        <v>45265</v>
      </c>
      <c r="U2933" t="s">
        <v>125</v>
      </c>
      <c r="V2933" t="s">
        <v>34960</v>
      </c>
      <c r="W2933" t="s">
        <v>34961</v>
      </c>
      <c r="X2933" t="s">
        <v>6</v>
      </c>
      <c r="Y2933" t="s">
        <v>359</v>
      </c>
      <c r="Z2933" t="s">
        <v>360</v>
      </c>
      <c r="AA2933" t="s">
        <v>34962</v>
      </c>
      <c r="AB2933" t="s">
        <v>131</v>
      </c>
      <c r="AC2933" t="s">
        <v>34963</v>
      </c>
      <c r="AD2933" t="s">
        <v>34964</v>
      </c>
      <c r="AE2933" t="s">
        <v>2</v>
      </c>
      <c r="AF2933" t="s">
        <v>2</v>
      </c>
      <c r="AG2933" t="s">
        <v>10</v>
      </c>
      <c r="AH2933" t="s">
        <v>887</v>
      </c>
      <c r="AI2933" t="s">
        <v>11</v>
      </c>
      <c r="AJ2933" t="s">
        <v>2</v>
      </c>
      <c r="AK2933" t="s">
        <v>2</v>
      </c>
      <c r="AL2933" t="s">
        <v>2</v>
      </c>
      <c r="AM2933" t="s">
        <v>2</v>
      </c>
      <c r="AN2933" t="s">
        <v>34965</v>
      </c>
      <c r="AO2933" t="s">
        <v>888</v>
      </c>
      <c r="AP2933" t="s">
        <v>34966</v>
      </c>
      <c r="AQ2933" t="s">
        <v>34967</v>
      </c>
      <c r="AR2933" t="s">
        <v>2</v>
      </c>
      <c r="AS2933" t="s">
        <v>2</v>
      </c>
    </row>
    <row r="2934" spans="2:45" hidden="1" x14ac:dyDescent="0.2">
      <c r="B2934" t="s">
        <v>34968</v>
      </c>
      <c r="C2934">
        <v>1002797</v>
      </c>
      <c r="D2934" t="s">
        <v>34969</v>
      </c>
      <c r="E2934" t="s">
        <v>2</v>
      </c>
      <c r="F2934" t="s">
        <v>143</v>
      </c>
      <c r="G2934" t="s">
        <v>144</v>
      </c>
      <c r="H2934" t="s">
        <v>8</v>
      </c>
      <c r="I2934" t="s">
        <v>34970</v>
      </c>
      <c r="J2934" t="s">
        <v>2</v>
      </c>
      <c r="K2934" t="s">
        <v>34971</v>
      </c>
      <c r="L2934" t="s">
        <v>26291</v>
      </c>
      <c r="M2934" t="s">
        <v>108</v>
      </c>
      <c r="N2934" t="s">
        <v>6</v>
      </c>
      <c r="O2934" t="s">
        <v>7</v>
      </c>
      <c r="P2934" t="s">
        <v>34972</v>
      </c>
      <c r="Q2934" s="3" t="s">
        <v>34973</v>
      </c>
      <c r="R2934" s="2">
        <v>45265</v>
      </c>
      <c r="S2934" t="s">
        <v>8</v>
      </c>
      <c r="T2934" s="2">
        <v>45265</v>
      </c>
      <c r="U2934" t="s">
        <v>125</v>
      </c>
      <c r="V2934" t="s">
        <v>34974</v>
      </c>
      <c r="W2934" t="s">
        <v>34975</v>
      </c>
      <c r="X2934" t="s">
        <v>6</v>
      </c>
      <c r="Y2934" t="s">
        <v>216</v>
      </c>
      <c r="Z2934" t="s">
        <v>217</v>
      </c>
      <c r="AA2934" t="s">
        <v>34962</v>
      </c>
      <c r="AB2934" t="s">
        <v>131</v>
      </c>
      <c r="AC2934" t="s">
        <v>34976</v>
      </c>
      <c r="AD2934" t="s">
        <v>34977</v>
      </c>
      <c r="AE2934" t="s">
        <v>219</v>
      </c>
      <c r="AF2934" t="s">
        <v>2</v>
      </c>
      <c r="AG2934" t="s">
        <v>10</v>
      </c>
      <c r="AH2934" t="s">
        <v>93</v>
      </c>
      <c r="AI2934" t="s">
        <v>11</v>
      </c>
      <c r="AJ2934" t="s">
        <v>2</v>
      </c>
      <c r="AK2934" t="s">
        <v>2</v>
      </c>
      <c r="AL2934" t="s">
        <v>2</v>
      </c>
      <c r="AM2934" t="s">
        <v>2</v>
      </c>
      <c r="AN2934" t="s">
        <v>34978</v>
      </c>
      <c r="AO2934" t="s">
        <v>94</v>
      </c>
      <c r="AP2934" t="s">
        <v>34979</v>
      </c>
      <c r="AQ2934" t="s">
        <v>34980</v>
      </c>
      <c r="AR2934" t="s">
        <v>2</v>
      </c>
      <c r="AS2934" t="s">
        <v>2</v>
      </c>
    </row>
    <row r="2935" spans="2:45" hidden="1" x14ac:dyDescent="0.2">
      <c r="B2935" t="s">
        <v>34981</v>
      </c>
      <c r="C2935">
        <v>1002798</v>
      </c>
      <c r="D2935" t="s">
        <v>34982</v>
      </c>
      <c r="E2935" t="s">
        <v>25123</v>
      </c>
      <c r="F2935" t="s">
        <v>143</v>
      </c>
      <c r="G2935" t="s">
        <v>144</v>
      </c>
      <c r="H2935" t="s">
        <v>8</v>
      </c>
      <c r="I2935" t="s">
        <v>34983</v>
      </c>
      <c r="J2935" t="s">
        <v>2</v>
      </c>
      <c r="K2935" t="s">
        <v>34984</v>
      </c>
      <c r="L2935" t="s">
        <v>26392</v>
      </c>
      <c r="M2935" t="s">
        <v>1911</v>
      </c>
      <c r="N2935" t="s">
        <v>6</v>
      </c>
      <c r="O2935" t="s">
        <v>7</v>
      </c>
      <c r="P2935" t="s">
        <v>34985</v>
      </c>
      <c r="Q2935" s="3" t="s">
        <v>34986</v>
      </c>
      <c r="R2935" s="2">
        <v>45265</v>
      </c>
      <c r="S2935" t="s">
        <v>8</v>
      </c>
      <c r="T2935" s="2">
        <v>45266</v>
      </c>
      <c r="U2935" t="s">
        <v>125</v>
      </c>
      <c r="V2935" t="s">
        <v>34987</v>
      </c>
      <c r="W2935" t="s">
        <v>610</v>
      </c>
      <c r="X2935" t="s">
        <v>6</v>
      </c>
      <c r="Y2935" t="s">
        <v>216</v>
      </c>
      <c r="Z2935" t="s">
        <v>217</v>
      </c>
      <c r="AA2935" t="s">
        <v>3401</v>
      </c>
      <c r="AB2935" t="s">
        <v>131</v>
      </c>
      <c r="AC2935" t="s">
        <v>34988</v>
      </c>
      <c r="AD2935" t="s">
        <v>34989</v>
      </c>
      <c r="AE2935" t="s">
        <v>219</v>
      </c>
      <c r="AF2935" t="s">
        <v>2</v>
      </c>
      <c r="AG2935" t="s">
        <v>10</v>
      </c>
      <c r="AH2935" t="s">
        <v>93</v>
      </c>
      <c r="AI2935" t="s">
        <v>11</v>
      </c>
      <c r="AJ2935" t="s">
        <v>2</v>
      </c>
      <c r="AK2935" t="s">
        <v>2</v>
      </c>
      <c r="AL2935" t="s">
        <v>2</v>
      </c>
      <c r="AM2935" t="s">
        <v>2</v>
      </c>
      <c r="AN2935" t="s">
        <v>2</v>
      </c>
      <c r="AO2935" t="s">
        <v>94</v>
      </c>
      <c r="AP2935" t="s">
        <v>34990</v>
      </c>
      <c r="AQ2935" t="s">
        <v>34991</v>
      </c>
      <c r="AR2935" t="s">
        <v>2</v>
      </c>
      <c r="AS2935" t="s">
        <v>2</v>
      </c>
    </row>
    <row r="2936" spans="2:45" hidden="1" x14ac:dyDescent="0.2">
      <c r="B2936" t="s">
        <v>34992</v>
      </c>
      <c r="C2936">
        <v>1002799</v>
      </c>
      <c r="D2936" t="s">
        <v>34993</v>
      </c>
      <c r="E2936" t="s">
        <v>34994</v>
      </c>
      <c r="F2936" t="s">
        <v>225</v>
      </c>
      <c r="G2936" t="s">
        <v>226</v>
      </c>
      <c r="H2936" t="s">
        <v>8</v>
      </c>
      <c r="I2936" t="s">
        <v>34995</v>
      </c>
      <c r="J2936" t="s">
        <v>2</v>
      </c>
      <c r="K2936" t="s">
        <v>34996</v>
      </c>
      <c r="L2936" t="s">
        <v>3384</v>
      </c>
      <c r="M2936" t="s">
        <v>1911</v>
      </c>
      <c r="N2936" t="s">
        <v>6</v>
      </c>
      <c r="O2936" t="s">
        <v>7</v>
      </c>
      <c r="P2936" t="s">
        <v>34997</v>
      </c>
      <c r="Q2936" s="3" t="s">
        <v>34998</v>
      </c>
      <c r="R2936" s="2">
        <v>45266</v>
      </c>
      <c r="S2936" t="s">
        <v>8</v>
      </c>
      <c r="T2936" s="2">
        <v>45266</v>
      </c>
      <c r="U2936" t="s">
        <v>125</v>
      </c>
      <c r="V2936" t="s">
        <v>34999</v>
      </c>
      <c r="W2936" t="s">
        <v>35000</v>
      </c>
      <c r="X2936" t="s">
        <v>6</v>
      </c>
      <c r="Y2936" t="s">
        <v>359</v>
      </c>
      <c r="Z2936" t="s">
        <v>360</v>
      </c>
      <c r="AA2936" t="s">
        <v>3401</v>
      </c>
      <c r="AB2936" t="s">
        <v>131</v>
      </c>
      <c r="AC2936" t="s">
        <v>35001</v>
      </c>
      <c r="AD2936" t="s">
        <v>35002</v>
      </c>
      <c r="AE2936" t="s">
        <v>2</v>
      </c>
      <c r="AF2936" t="s">
        <v>2</v>
      </c>
      <c r="AG2936" t="s">
        <v>10</v>
      </c>
      <c r="AH2936" t="s">
        <v>159</v>
      </c>
      <c r="AI2936" t="s">
        <v>11</v>
      </c>
      <c r="AJ2936" t="s">
        <v>2</v>
      </c>
      <c r="AK2936" t="s">
        <v>2</v>
      </c>
      <c r="AL2936" t="s">
        <v>2</v>
      </c>
      <c r="AM2936" t="s">
        <v>2</v>
      </c>
      <c r="AN2936" t="s">
        <v>35003</v>
      </c>
      <c r="AO2936" t="s">
        <v>160</v>
      </c>
      <c r="AP2936" t="s">
        <v>35004</v>
      </c>
      <c r="AQ2936" t="s">
        <v>35005</v>
      </c>
      <c r="AR2936" t="s">
        <v>2</v>
      </c>
      <c r="AS2936" t="s">
        <v>2</v>
      </c>
    </row>
    <row r="2937" spans="2:45" hidden="1" x14ac:dyDescent="0.2">
      <c r="B2937" t="s">
        <v>35006</v>
      </c>
      <c r="C2937">
        <v>1002800</v>
      </c>
      <c r="D2937" t="s">
        <v>35007</v>
      </c>
      <c r="E2937" t="s">
        <v>2</v>
      </c>
      <c r="F2937" t="s">
        <v>207</v>
      </c>
      <c r="G2937" t="s">
        <v>208</v>
      </c>
      <c r="H2937" t="s">
        <v>8</v>
      </c>
      <c r="I2937" t="s">
        <v>35008</v>
      </c>
      <c r="J2937" t="s">
        <v>2</v>
      </c>
      <c r="K2937" t="s">
        <v>12081</v>
      </c>
      <c r="L2937" t="s">
        <v>35009</v>
      </c>
      <c r="M2937" t="s">
        <v>108</v>
      </c>
      <c r="N2937" t="s">
        <v>6</v>
      </c>
      <c r="O2937" t="s">
        <v>7</v>
      </c>
      <c r="P2937" t="s">
        <v>35010</v>
      </c>
      <c r="Q2937" s="3" t="s">
        <v>35011</v>
      </c>
      <c r="R2937" s="2">
        <v>45266</v>
      </c>
      <c r="S2937" t="s">
        <v>8</v>
      </c>
      <c r="T2937" s="2">
        <v>45266</v>
      </c>
      <c r="U2937" t="s">
        <v>125</v>
      </c>
      <c r="V2937" t="s">
        <v>35012</v>
      </c>
      <c r="W2937" t="s">
        <v>35013</v>
      </c>
      <c r="X2937" t="s">
        <v>6</v>
      </c>
      <c r="Y2937" t="s">
        <v>359</v>
      </c>
      <c r="Z2937" t="s">
        <v>360</v>
      </c>
      <c r="AA2937" t="s">
        <v>3401</v>
      </c>
      <c r="AB2937" t="s">
        <v>131</v>
      </c>
      <c r="AC2937" t="s">
        <v>35007</v>
      </c>
      <c r="AD2937" t="s">
        <v>35014</v>
      </c>
      <c r="AE2937" t="s">
        <v>2</v>
      </c>
      <c r="AF2937" t="s">
        <v>2</v>
      </c>
      <c r="AG2937" t="s">
        <v>10</v>
      </c>
      <c r="AH2937" t="s">
        <v>887</v>
      </c>
      <c r="AI2937" t="s">
        <v>11</v>
      </c>
      <c r="AJ2937" t="s">
        <v>2</v>
      </c>
      <c r="AK2937" t="s">
        <v>2</v>
      </c>
      <c r="AL2937" t="s">
        <v>2</v>
      </c>
      <c r="AM2937" t="s">
        <v>2</v>
      </c>
      <c r="AN2937" t="s">
        <v>35015</v>
      </c>
      <c r="AO2937" t="s">
        <v>888</v>
      </c>
      <c r="AP2937" t="s">
        <v>35016</v>
      </c>
      <c r="AQ2937" t="s">
        <v>35017</v>
      </c>
      <c r="AR2937" t="s">
        <v>2</v>
      </c>
      <c r="AS2937" t="s">
        <v>2</v>
      </c>
    </row>
    <row r="2938" spans="2:45" hidden="1" x14ac:dyDescent="0.2">
      <c r="B2938" t="s">
        <v>35018</v>
      </c>
      <c r="C2938">
        <v>1002801</v>
      </c>
      <c r="D2938" t="s">
        <v>35019</v>
      </c>
      <c r="E2938" t="s">
        <v>35020</v>
      </c>
      <c r="F2938" t="s">
        <v>207</v>
      </c>
      <c r="G2938" t="s">
        <v>208</v>
      </c>
      <c r="H2938" t="s">
        <v>8</v>
      </c>
      <c r="I2938" t="s">
        <v>35021</v>
      </c>
      <c r="J2938" t="s">
        <v>2</v>
      </c>
      <c r="K2938" t="s">
        <v>1450</v>
      </c>
      <c r="L2938" t="s">
        <v>35022</v>
      </c>
      <c r="M2938" t="s">
        <v>6514</v>
      </c>
      <c r="N2938" t="s">
        <v>6</v>
      </c>
      <c r="O2938" t="s">
        <v>7</v>
      </c>
      <c r="P2938" t="s">
        <v>2</v>
      </c>
      <c r="Q2938" t="s">
        <v>2</v>
      </c>
      <c r="R2938" s="2">
        <v>45266</v>
      </c>
      <c r="S2938" t="s">
        <v>8</v>
      </c>
      <c r="T2938" s="2">
        <v>45349</v>
      </c>
      <c r="U2938" t="s">
        <v>125</v>
      </c>
      <c r="V2938" t="s">
        <v>35023</v>
      </c>
      <c r="W2938" t="s">
        <v>35024</v>
      </c>
      <c r="X2938" t="s">
        <v>6</v>
      </c>
      <c r="Y2938" t="s">
        <v>359</v>
      </c>
      <c r="Z2938" t="s">
        <v>360</v>
      </c>
      <c r="AA2938" t="s">
        <v>3401</v>
      </c>
      <c r="AB2938" t="s">
        <v>131</v>
      </c>
      <c r="AC2938" t="s">
        <v>35025</v>
      </c>
      <c r="AD2938" t="s">
        <v>35026</v>
      </c>
      <c r="AE2938" t="s">
        <v>2</v>
      </c>
      <c r="AF2938" t="s">
        <v>2</v>
      </c>
      <c r="AG2938" t="s">
        <v>10</v>
      </c>
      <c r="AH2938" t="s">
        <v>887</v>
      </c>
      <c r="AI2938" t="s">
        <v>11</v>
      </c>
      <c r="AJ2938" t="s">
        <v>2</v>
      </c>
      <c r="AK2938" t="s">
        <v>2</v>
      </c>
      <c r="AL2938" t="s">
        <v>2</v>
      </c>
      <c r="AM2938" t="s">
        <v>2</v>
      </c>
      <c r="AN2938" t="s">
        <v>2</v>
      </c>
      <c r="AO2938" t="s">
        <v>888</v>
      </c>
      <c r="AP2938" t="s">
        <v>35027</v>
      </c>
      <c r="AQ2938" t="s">
        <v>12</v>
      </c>
      <c r="AR2938" t="s">
        <v>2</v>
      </c>
      <c r="AS2938" t="s">
        <v>2</v>
      </c>
    </row>
    <row r="2939" spans="2:45" hidden="1" x14ac:dyDescent="0.2">
      <c r="B2939" t="s">
        <v>35028</v>
      </c>
      <c r="C2939">
        <v>1002802</v>
      </c>
      <c r="D2939" t="s">
        <v>35029</v>
      </c>
      <c r="E2939" t="s">
        <v>2</v>
      </c>
      <c r="F2939" t="s">
        <v>225</v>
      </c>
      <c r="G2939" t="s">
        <v>226</v>
      </c>
      <c r="H2939" t="s">
        <v>8</v>
      </c>
      <c r="I2939" t="s">
        <v>35030</v>
      </c>
      <c r="J2939" t="s">
        <v>2</v>
      </c>
      <c r="K2939" t="s">
        <v>35031</v>
      </c>
      <c r="L2939" t="s">
        <v>34083</v>
      </c>
      <c r="M2939" t="s">
        <v>293</v>
      </c>
      <c r="N2939" t="s">
        <v>6</v>
      </c>
      <c r="O2939" t="s">
        <v>7</v>
      </c>
      <c r="P2939" t="s">
        <v>35032</v>
      </c>
      <c r="Q2939" s="3" t="s">
        <v>35033</v>
      </c>
      <c r="R2939" s="2">
        <v>45266</v>
      </c>
      <c r="S2939" t="s">
        <v>8</v>
      </c>
      <c r="T2939" s="2">
        <v>45266</v>
      </c>
      <c r="U2939" t="s">
        <v>125</v>
      </c>
      <c r="V2939" t="s">
        <v>35034</v>
      </c>
      <c r="W2939" t="s">
        <v>35035</v>
      </c>
      <c r="X2939" t="s">
        <v>6</v>
      </c>
      <c r="Y2939" t="s">
        <v>216</v>
      </c>
      <c r="Z2939" t="s">
        <v>217</v>
      </c>
      <c r="AA2939" t="s">
        <v>3401</v>
      </c>
      <c r="AB2939" t="s">
        <v>131</v>
      </c>
      <c r="AC2939" t="s">
        <v>35036</v>
      </c>
      <c r="AD2939" t="s">
        <v>35037</v>
      </c>
      <c r="AE2939" t="s">
        <v>219</v>
      </c>
      <c r="AF2939" t="s">
        <v>2</v>
      </c>
      <c r="AG2939" t="s">
        <v>10</v>
      </c>
      <c r="AH2939" t="s">
        <v>159</v>
      </c>
      <c r="AI2939" t="s">
        <v>11</v>
      </c>
      <c r="AJ2939" t="s">
        <v>2</v>
      </c>
      <c r="AK2939" t="s">
        <v>2</v>
      </c>
      <c r="AL2939" t="s">
        <v>2</v>
      </c>
      <c r="AM2939" t="s">
        <v>2</v>
      </c>
      <c r="AN2939" t="s">
        <v>35038</v>
      </c>
      <c r="AO2939" t="s">
        <v>160</v>
      </c>
      <c r="AP2939" t="s">
        <v>35039</v>
      </c>
      <c r="AQ2939" t="s">
        <v>35040</v>
      </c>
      <c r="AR2939" t="s">
        <v>2</v>
      </c>
      <c r="AS2939" t="s">
        <v>2</v>
      </c>
    </row>
    <row r="2940" spans="2:45" hidden="1" x14ac:dyDescent="0.2">
      <c r="B2940" t="s">
        <v>35041</v>
      </c>
      <c r="C2940">
        <v>1002803</v>
      </c>
      <c r="D2940" t="s">
        <v>35042</v>
      </c>
      <c r="E2940" t="s">
        <v>2</v>
      </c>
      <c r="F2940" t="s">
        <v>117</v>
      </c>
      <c r="G2940" t="s">
        <v>118</v>
      </c>
      <c r="H2940" t="s">
        <v>8</v>
      </c>
      <c r="I2940" t="s">
        <v>35043</v>
      </c>
      <c r="J2940" t="s">
        <v>2</v>
      </c>
      <c r="K2940" t="s">
        <v>35044</v>
      </c>
      <c r="L2940" t="s">
        <v>35045</v>
      </c>
      <c r="M2940" t="s">
        <v>1327</v>
      </c>
      <c r="N2940" t="s">
        <v>6</v>
      </c>
      <c r="O2940" t="s">
        <v>7</v>
      </c>
      <c r="P2940" t="s">
        <v>35046</v>
      </c>
      <c r="Q2940" s="3" t="s">
        <v>35047</v>
      </c>
      <c r="R2940" s="2">
        <v>45266</v>
      </c>
      <c r="S2940" t="s">
        <v>8</v>
      </c>
      <c r="T2940" s="2">
        <v>45279</v>
      </c>
      <c r="U2940" t="s">
        <v>125</v>
      </c>
      <c r="V2940" t="s">
        <v>35048</v>
      </c>
      <c r="W2940" t="s">
        <v>35049</v>
      </c>
      <c r="X2940" t="s">
        <v>6</v>
      </c>
      <c r="Y2940" t="s">
        <v>298</v>
      </c>
      <c r="Z2940" t="s">
        <v>299</v>
      </c>
      <c r="AA2940" t="s">
        <v>3401</v>
      </c>
      <c r="AB2940" t="s">
        <v>131</v>
      </c>
      <c r="AC2940" t="s">
        <v>35042</v>
      </c>
      <c r="AD2940" t="s">
        <v>35050</v>
      </c>
      <c r="AE2940" t="s">
        <v>301</v>
      </c>
      <c r="AF2940" t="s">
        <v>2</v>
      </c>
      <c r="AG2940" t="s">
        <v>10</v>
      </c>
      <c r="AH2940" t="s">
        <v>135</v>
      </c>
      <c r="AI2940" t="s">
        <v>11</v>
      </c>
      <c r="AJ2940" t="s">
        <v>2</v>
      </c>
      <c r="AK2940" t="s">
        <v>2</v>
      </c>
      <c r="AL2940" t="s">
        <v>2</v>
      </c>
      <c r="AM2940" t="s">
        <v>2</v>
      </c>
      <c r="AN2940" t="s">
        <v>35051</v>
      </c>
      <c r="AO2940" t="s">
        <v>137</v>
      </c>
      <c r="AP2940" t="s">
        <v>35052</v>
      </c>
      <c r="AQ2940" t="s">
        <v>35053</v>
      </c>
      <c r="AR2940" t="s">
        <v>2</v>
      </c>
      <c r="AS2940" t="s">
        <v>2</v>
      </c>
    </row>
    <row r="2941" spans="2:45" hidden="1" x14ac:dyDescent="0.2">
      <c r="B2941" t="s">
        <v>35054</v>
      </c>
      <c r="C2941">
        <v>1002804</v>
      </c>
      <c r="D2941" t="s">
        <v>35055</v>
      </c>
      <c r="E2941" t="s">
        <v>2</v>
      </c>
      <c r="F2941" t="s">
        <v>143</v>
      </c>
      <c r="G2941" t="s">
        <v>144</v>
      </c>
      <c r="H2941" t="s">
        <v>8</v>
      </c>
      <c r="I2941" t="s">
        <v>35056</v>
      </c>
      <c r="J2941" t="s">
        <v>2</v>
      </c>
      <c r="K2941" t="s">
        <v>35057</v>
      </c>
      <c r="L2941" t="s">
        <v>19596</v>
      </c>
      <c r="M2941" t="s">
        <v>13913</v>
      </c>
      <c r="N2941" t="s">
        <v>6</v>
      </c>
      <c r="O2941" t="s">
        <v>7</v>
      </c>
      <c r="P2941" t="s">
        <v>35058</v>
      </c>
      <c r="Q2941" s="3" t="s">
        <v>35059</v>
      </c>
      <c r="R2941" s="2">
        <v>45267</v>
      </c>
      <c r="S2941" t="s">
        <v>8</v>
      </c>
      <c r="T2941" s="2">
        <v>45267</v>
      </c>
      <c r="U2941" t="s">
        <v>125</v>
      </c>
      <c r="V2941" t="s">
        <v>35060</v>
      </c>
      <c r="W2941" t="s">
        <v>35061</v>
      </c>
      <c r="X2941" t="s">
        <v>6</v>
      </c>
      <c r="Y2941" t="s">
        <v>154</v>
      </c>
      <c r="Z2941" t="s">
        <v>155</v>
      </c>
      <c r="AA2941" t="s">
        <v>35062</v>
      </c>
      <c r="AB2941" t="s">
        <v>131</v>
      </c>
      <c r="AC2941" t="s">
        <v>35055</v>
      </c>
      <c r="AD2941" t="s">
        <v>35063</v>
      </c>
      <c r="AE2941" t="s">
        <v>158</v>
      </c>
      <c r="AF2941" t="s">
        <v>2</v>
      </c>
      <c r="AG2941" t="s">
        <v>10</v>
      </c>
      <c r="AH2941" t="s">
        <v>93</v>
      </c>
      <c r="AI2941" t="s">
        <v>11</v>
      </c>
      <c r="AJ2941" t="s">
        <v>2</v>
      </c>
      <c r="AK2941" t="s">
        <v>2</v>
      </c>
      <c r="AL2941" t="s">
        <v>2</v>
      </c>
      <c r="AM2941" t="s">
        <v>2</v>
      </c>
      <c r="AN2941" t="s">
        <v>35064</v>
      </c>
      <c r="AO2941" t="s">
        <v>94</v>
      </c>
      <c r="AP2941" t="s">
        <v>35065</v>
      </c>
      <c r="AQ2941" t="s">
        <v>35066</v>
      </c>
      <c r="AR2941" t="s">
        <v>2</v>
      </c>
      <c r="AS2941" t="s">
        <v>2</v>
      </c>
    </row>
    <row r="2942" spans="2:45" hidden="1" x14ac:dyDescent="0.2">
      <c r="B2942" t="s">
        <v>35067</v>
      </c>
      <c r="C2942">
        <v>1002805</v>
      </c>
      <c r="D2942" t="s">
        <v>35068</v>
      </c>
      <c r="E2942" t="s">
        <v>2</v>
      </c>
      <c r="F2942" t="s">
        <v>225</v>
      </c>
      <c r="G2942" t="s">
        <v>226</v>
      </c>
      <c r="H2942" t="s">
        <v>8</v>
      </c>
      <c r="I2942" t="s">
        <v>35069</v>
      </c>
      <c r="J2942" t="s">
        <v>2</v>
      </c>
      <c r="K2942" t="s">
        <v>35070</v>
      </c>
      <c r="L2942" t="s">
        <v>35071</v>
      </c>
      <c r="M2942" t="s">
        <v>293</v>
      </c>
      <c r="N2942" t="s">
        <v>6</v>
      </c>
      <c r="O2942" t="s">
        <v>7</v>
      </c>
      <c r="P2942" t="s">
        <v>35072</v>
      </c>
      <c r="Q2942" s="3" t="s">
        <v>35073</v>
      </c>
      <c r="R2942" s="2">
        <v>45269</v>
      </c>
      <c r="S2942" t="s">
        <v>8</v>
      </c>
      <c r="T2942" s="2">
        <v>45270</v>
      </c>
      <c r="U2942" t="s">
        <v>125</v>
      </c>
      <c r="V2942" t="s">
        <v>35074</v>
      </c>
      <c r="W2942" t="s">
        <v>35075</v>
      </c>
      <c r="X2942" t="s">
        <v>6</v>
      </c>
      <c r="Y2942" t="s">
        <v>404</v>
      </c>
      <c r="Z2942" t="s">
        <v>405</v>
      </c>
      <c r="AA2942" t="s">
        <v>35076</v>
      </c>
      <c r="AB2942" t="s">
        <v>131</v>
      </c>
      <c r="AC2942" t="s">
        <v>35068</v>
      </c>
      <c r="AD2942" t="s">
        <v>35077</v>
      </c>
      <c r="AE2942" t="s">
        <v>407</v>
      </c>
      <c r="AF2942" t="s">
        <v>2</v>
      </c>
      <c r="AG2942" t="s">
        <v>10</v>
      </c>
      <c r="AH2942" t="s">
        <v>93</v>
      </c>
      <c r="AI2942" t="s">
        <v>11</v>
      </c>
      <c r="AJ2942" t="s">
        <v>2</v>
      </c>
      <c r="AK2942" t="s">
        <v>2</v>
      </c>
      <c r="AL2942" t="s">
        <v>2</v>
      </c>
      <c r="AM2942" t="s">
        <v>2</v>
      </c>
      <c r="AN2942" t="s">
        <v>27957</v>
      </c>
      <c r="AO2942" t="s">
        <v>94</v>
      </c>
      <c r="AP2942" t="s">
        <v>35078</v>
      </c>
      <c r="AQ2942" t="s">
        <v>35079</v>
      </c>
      <c r="AR2942" t="s">
        <v>2</v>
      </c>
      <c r="AS2942" t="s">
        <v>2</v>
      </c>
    </row>
    <row r="2943" spans="2:45" hidden="1" x14ac:dyDescent="0.2">
      <c r="B2943" t="s">
        <v>35080</v>
      </c>
      <c r="C2943">
        <v>1002806</v>
      </c>
      <c r="D2943" t="s">
        <v>35081</v>
      </c>
      <c r="E2943" t="s">
        <v>35082</v>
      </c>
      <c r="F2943" t="s">
        <v>117</v>
      </c>
      <c r="G2943" t="s">
        <v>118</v>
      </c>
      <c r="H2943" t="s">
        <v>8</v>
      </c>
      <c r="I2943" t="s">
        <v>35083</v>
      </c>
      <c r="J2943" t="s">
        <v>35084</v>
      </c>
      <c r="K2943" t="s">
        <v>35085</v>
      </c>
      <c r="L2943" t="s">
        <v>98</v>
      </c>
      <c r="M2943" t="s">
        <v>149</v>
      </c>
      <c r="N2943" t="s">
        <v>6</v>
      </c>
      <c r="O2943" t="s">
        <v>7</v>
      </c>
      <c r="P2943" t="s">
        <v>35086</v>
      </c>
      <c r="Q2943" s="3" t="s">
        <v>35087</v>
      </c>
      <c r="R2943" s="2">
        <v>45270</v>
      </c>
      <c r="S2943" t="s">
        <v>8</v>
      </c>
      <c r="T2943" s="2">
        <v>45270</v>
      </c>
      <c r="U2943" t="s">
        <v>125</v>
      </c>
      <c r="V2943" t="s">
        <v>35088</v>
      </c>
      <c r="W2943" t="s">
        <v>35089</v>
      </c>
      <c r="X2943" t="s">
        <v>6</v>
      </c>
      <c r="Y2943" t="s">
        <v>154</v>
      </c>
      <c r="Z2943" t="s">
        <v>155</v>
      </c>
      <c r="AA2943" t="s">
        <v>5180</v>
      </c>
      <c r="AB2943" t="s">
        <v>131</v>
      </c>
      <c r="AC2943" t="s">
        <v>35090</v>
      </c>
      <c r="AD2943" t="s">
        <v>35091</v>
      </c>
      <c r="AE2943" t="s">
        <v>158</v>
      </c>
      <c r="AF2943" t="s">
        <v>2</v>
      </c>
      <c r="AG2943" t="s">
        <v>10</v>
      </c>
      <c r="AH2943" t="s">
        <v>135</v>
      </c>
      <c r="AI2943" t="s">
        <v>11</v>
      </c>
      <c r="AJ2943" t="s">
        <v>2</v>
      </c>
      <c r="AK2943" t="s">
        <v>2</v>
      </c>
      <c r="AL2943" t="s">
        <v>2</v>
      </c>
      <c r="AM2943" t="s">
        <v>2</v>
      </c>
      <c r="AN2943" t="s">
        <v>35092</v>
      </c>
      <c r="AO2943" t="s">
        <v>137</v>
      </c>
      <c r="AP2943" t="s">
        <v>35093</v>
      </c>
      <c r="AQ2943" t="s">
        <v>35094</v>
      </c>
      <c r="AR2943" t="s">
        <v>2</v>
      </c>
      <c r="AS2943" t="s">
        <v>2</v>
      </c>
    </row>
    <row r="2944" spans="2:45" hidden="1" x14ac:dyDescent="0.2">
      <c r="B2944" t="s">
        <v>35095</v>
      </c>
      <c r="C2944">
        <v>1002807</v>
      </c>
      <c r="D2944" t="s">
        <v>35096</v>
      </c>
      <c r="E2944" t="s">
        <v>35097</v>
      </c>
      <c r="F2944" t="s">
        <v>225</v>
      </c>
      <c r="G2944" t="s">
        <v>226</v>
      </c>
      <c r="H2944" t="s">
        <v>8</v>
      </c>
      <c r="I2944" t="s">
        <v>35098</v>
      </c>
      <c r="J2944" t="s">
        <v>35099</v>
      </c>
      <c r="K2944" t="s">
        <v>35100</v>
      </c>
      <c r="L2944" t="s">
        <v>122</v>
      </c>
      <c r="M2944" t="s">
        <v>13913</v>
      </c>
      <c r="N2944" t="s">
        <v>6</v>
      </c>
      <c r="O2944" t="s">
        <v>7</v>
      </c>
      <c r="P2944" t="s">
        <v>35101</v>
      </c>
      <c r="Q2944" s="3" t="s">
        <v>35102</v>
      </c>
      <c r="R2944" s="2">
        <v>45270</v>
      </c>
      <c r="S2944" t="s">
        <v>8</v>
      </c>
      <c r="T2944" s="2">
        <v>45270</v>
      </c>
      <c r="U2944" t="s">
        <v>125</v>
      </c>
      <c r="V2944" t="s">
        <v>35103</v>
      </c>
      <c r="W2944" t="s">
        <v>35104</v>
      </c>
      <c r="X2944" t="s">
        <v>6</v>
      </c>
      <c r="Y2944" t="s">
        <v>298</v>
      </c>
      <c r="Z2944" t="s">
        <v>299</v>
      </c>
      <c r="AA2944" t="s">
        <v>5180</v>
      </c>
      <c r="AB2944" t="s">
        <v>131</v>
      </c>
      <c r="AC2944" t="s">
        <v>35105</v>
      </c>
      <c r="AD2944" t="s">
        <v>35106</v>
      </c>
      <c r="AE2944" t="s">
        <v>301</v>
      </c>
      <c r="AF2944" t="s">
        <v>2</v>
      </c>
      <c r="AG2944" t="s">
        <v>10</v>
      </c>
      <c r="AH2944" t="s">
        <v>159</v>
      </c>
      <c r="AI2944" t="s">
        <v>11</v>
      </c>
      <c r="AJ2944" t="s">
        <v>2</v>
      </c>
      <c r="AK2944" t="s">
        <v>2</v>
      </c>
      <c r="AL2944" t="s">
        <v>2</v>
      </c>
      <c r="AM2944" t="s">
        <v>2</v>
      </c>
      <c r="AN2944" t="s">
        <v>2</v>
      </c>
      <c r="AO2944" t="s">
        <v>160</v>
      </c>
      <c r="AP2944" t="s">
        <v>35107</v>
      </c>
      <c r="AQ2944" t="s">
        <v>35108</v>
      </c>
      <c r="AR2944" t="s">
        <v>2</v>
      </c>
      <c r="AS2944" t="s">
        <v>2</v>
      </c>
    </row>
    <row r="2945" spans="2:45" hidden="1" x14ac:dyDescent="0.2">
      <c r="B2945" t="s">
        <v>35109</v>
      </c>
      <c r="C2945">
        <v>1002808</v>
      </c>
      <c r="D2945" t="s">
        <v>35110</v>
      </c>
      <c r="E2945" t="s">
        <v>2</v>
      </c>
      <c r="F2945" t="s">
        <v>143</v>
      </c>
      <c r="G2945" t="s">
        <v>144</v>
      </c>
      <c r="H2945" t="s">
        <v>8</v>
      </c>
      <c r="I2945" t="s">
        <v>35111</v>
      </c>
      <c r="J2945" t="s">
        <v>2</v>
      </c>
      <c r="K2945" t="s">
        <v>26152</v>
      </c>
      <c r="L2945" t="s">
        <v>35112</v>
      </c>
      <c r="M2945" t="s">
        <v>293</v>
      </c>
      <c r="N2945" t="s">
        <v>6</v>
      </c>
      <c r="O2945" t="s">
        <v>7</v>
      </c>
      <c r="P2945" t="s">
        <v>35113</v>
      </c>
      <c r="Q2945" s="3" t="s">
        <v>35114</v>
      </c>
      <c r="R2945" s="2">
        <v>45271</v>
      </c>
      <c r="S2945" t="s">
        <v>8</v>
      </c>
      <c r="T2945" s="2">
        <v>45271</v>
      </c>
      <c r="U2945" t="s">
        <v>125</v>
      </c>
      <c r="V2945" t="s">
        <v>35115</v>
      </c>
      <c r="W2945" t="s">
        <v>35116</v>
      </c>
      <c r="X2945" t="s">
        <v>6</v>
      </c>
      <c r="Y2945" t="s">
        <v>128</v>
      </c>
      <c r="Z2945" t="s">
        <v>129</v>
      </c>
      <c r="AA2945" t="s">
        <v>35117</v>
      </c>
      <c r="AB2945" t="s">
        <v>131</v>
      </c>
      <c r="AC2945" t="s">
        <v>35118</v>
      </c>
      <c r="AD2945" t="s">
        <v>35119</v>
      </c>
      <c r="AE2945" t="s">
        <v>134</v>
      </c>
      <c r="AF2945" t="s">
        <v>2</v>
      </c>
      <c r="AG2945" t="s">
        <v>10</v>
      </c>
      <c r="AH2945" t="s">
        <v>135</v>
      </c>
      <c r="AI2945" t="s">
        <v>11</v>
      </c>
      <c r="AJ2945" t="s">
        <v>2</v>
      </c>
      <c r="AK2945" t="s">
        <v>2</v>
      </c>
      <c r="AL2945" t="s">
        <v>2</v>
      </c>
      <c r="AM2945" t="s">
        <v>2</v>
      </c>
      <c r="AN2945" t="s">
        <v>35120</v>
      </c>
      <c r="AO2945" t="s">
        <v>137</v>
      </c>
      <c r="AP2945" t="s">
        <v>35121</v>
      </c>
      <c r="AQ2945" t="s">
        <v>35122</v>
      </c>
      <c r="AR2945" t="s">
        <v>2</v>
      </c>
      <c r="AS2945" t="s">
        <v>2</v>
      </c>
    </row>
    <row r="2946" spans="2:45" hidden="1" x14ac:dyDescent="0.2">
      <c r="B2946" t="s">
        <v>35123</v>
      </c>
      <c r="C2946">
        <v>1002810</v>
      </c>
      <c r="D2946" t="s">
        <v>35124</v>
      </c>
      <c r="E2946" t="s">
        <v>2</v>
      </c>
      <c r="F2946" t="s">
        <v>207</v>
      </c>
      <c r="G2946" t="s">
        <v>208</v>
      </c>
      <c r="H2946" t="s">
        <v>8</v>
      </c>
      <c r="I2946" t="s">
        <v>35125</v>
      </c>
      <c r="J2946" t="s">
        <v>2</v>
      </c>
      <c r="K2946" t="s">
        <v>30818</v>
      </c>
      <c r="L2946" t="s">
        <v>16002</v>
      </c>
      <c r="M2946" t="s">
        <v>149</v>
      </c>
      <c r="N2946" t="s">
        <v>6</v>
      </c>
      <c r="O2946" t="s">
        <v>7</v>
      </c>
      <c r="P2946" t="s">
        <v>35126</v>
      </c>
      <c r="Q2946" s="3" t="s">
        <v>35127</v>
      </c>
      <c r="R2946" s="2">
        <v>45271</v>
      </c>
      <c r="S2946" t="s">
        <v>8</v>
      </c>
      <c r="T2946" s="2">
        <v>45271</v>
      </c>
      <c r="U2946" t="s">
        <v>125</v>
      </c>
      <c r="V2946" t="s">
        <v>35128</v>
      </c>
      <c r="W2946" t="s">
        <v>35129</v>
      </c>
      <c r="X2946" t="s">
        <v>6</v>
      </c>
      <c r="Y2946" t="s">
        <v>359</v>
      </c>
      <c r="Z2946" t="s">
        <v>360</v>
      </c>
      <c r="AA2946" t="s">
        <v>35117</v>
      </c>
      <c r="AB2946" t="s">
        <v>131</v>
      </c>
      <c r="AC2946" t="s">
        <v>35130</v>
      </c>
      <c r="AD2946" t="s">
        <v>35131</v>
      </c>
      <c r="AE2946" t="s">
        <v>2</v>
      </c>
      <c r="AF2946" t="s">
        <v>2</v>
      </c>
      <c r="AG2946" t="s">
        <v>10</v>
      </c>
      <c r="AH2946" t="s">
        <v>887</v>
      </c>
      <c r="AI2946" t="s">
        <v>11</v>
      </c>
      <c r="AJ2946" t="s">
        <v>2</v>
      </c>
      <c r="AK2946" t="s">
        <v>2</v>
      </c>
      <c r="AL2946" t="s">
        <v>2</v>
      </c>
      <c r="AM2946" t="s">
        <v>2</v>
      </c>
      <c r="AN2946" t="s">
        <v>16002</v>
      </c>
      <c r="AO2946" t="s">
        <v>888</v>
      </c>
      <c r="AP2946" t="s">
        <v>35132</v>
      </c>
      <c r="AQ2946" t="s">
        <v>35133</v>
      </c>
      <c r="AR2946" t="s">
        <v>2</v>
      </c>
      <c r="AS2946" t="s">
        <v>2</v>
      </c>
    </row>
    <row r="2947" spans="2:45" hidden="1" x14ac:dyDescent="0.2">
      <c r="B2947" t="s">
        <v>35134</v>
      </c>
      <c r="C2947">
        <v>1002811</v>
      </c>
      <c r="D2947" t="s">
        <v>35135</v>
      </c>
      <c r="E2947" t="s">
        <v>2</v>
      </c>
      <c r="F2947" t="s">
        <v>588</v>
      </c>
      <c r="G2947" t="s">
        <v>589</v>
      </c>
      <c r="H2947" t="s">
        <v>8</v>
      </c>
      <c r="I2947" t="s">
        <v>35136</v>
      </c>
      <c r="J2947" t="s">
        <v>2</v>
      </c>
      <c r="K2947" t="s">
        <v>35137</v>
      </c>
      <c r="L2947" t="s">
        <v>35138</v>
      </c>
      <c r="M2947" t="s">
        <v>293</v>
      </c>
      <c r="N2947" t="s">
        <v>6</v>
      </c>
      <c r="O2947" t="s">
        <v>7</v>
      </c>
      <c r="P2947" t="s">
        <v>35139</v>
      </c>
      <c r="Q2947" s="3" t="s">
        <v>35140</v>
      </c>
      <c r="R2947" s="2">
        <v>45271</v>
      </c>
      <c r="S2947" t="s">
        <v>8</v>
      </c>
      <c r="T2947" s="2">
        <v>45288</v>
      </c>
      <c r="U2947" t="s">
        <v>125</v>
      </c>
      <c r="V2947" t="s">
        <v>35141</v>
      </c>
      <c r="W2947" t="s">
        <v>35142</v>
      </c>
      <c r="X2947" t="s">
        <v>6</v>
      </c>
      <c r="Y2947" t="s">
        <v>580</v>
      </c>
      <c r="Z2947" t="s">
        <v>581</v>
      </c>
      <c r="AA2947" t="s">
        <v>35143</v>
      </c>
      <c r="AB2947" t="s">
        <v>131</v>
      </c>
      <c r="AC2947" t="s">
        <v>35144</v>
      </c>
      <c r="AD2947" t="s">
        <v>35145</v>
      </c>
      <c r="AE2947" t="s">
        <v>2</v>
      </c>
      <c r="AF2947" t="s">
        <v>2</v>
      </c>
      <c r="AG2947" t="s">
        <v>10</v>
      </c>
      <c r="AH2947" t="s">
        <v>93</v>
      </c>
      <c r="AI2947" t="s">
        <v>11</v>
      </c>
      <c r="AJ2947" t="s">
        <v>2</v>
      </c>
      <c r="AK2947" t="s">
        <v>2</v>
      </c>
      <c r="AL2947" t="s">
        <v>2</v>
      </c>
      <c r="AM2947" t="s">
        <v>2</v>
      </c>
      <c r="AN2947" t="s">
        <v>35146</v>
      </c>
      <c r="AO2947" t="s">
        <v>94</v>
      </c>
      <c r="AP2947" t="s">
        <v>35147</v>
      </c>
      <c r="AQ2947" t="s">
        <v>35148</v>
      </c>
      <c r="AR2947" t="s">
        <v>2</v>
      </c>
      <c r="AS2947" t="s">
        <v>2</v>
      </c>
    </row>
    <row r="2948" spans="2:45" hidden="1" x14ac:dyDescent="0.2">
      <c r="B2948" t="s">
        <v>35149</v>
      </c>
      <c r="C2948">
        <v>1002812</v>
      </c>
      <c r="D2948" t="s">
        <v>35150</v>
      </c>
      <c r="E2948" t="s">
        <v>2</v>
      </c>
      <c r="F2948" t="s">
        <v>143</v>
      </c>
      <c r="G2948" t="s">
        <v>144</v>
      </c>
      <c r="H2948" t="s">
        <v>8</v>
      </c>
      <c r="I2948" t="s">
        <v>35151</v>
      </c>
      <c r="J2948" t="s">
        <v>2</v>
      </c>
      <c r="K2948" t="s">
        <v>35152</v>
      </c>
      <c r="L2948" t="s">
        <v>3384</v>
      </c>
      <c r="M2948" t="s">
        <v>1911</v>
      </c>
      <c r="N2948" t="s">
        <v>6</v>
      </c>
      <c r="O2948" t="s">
        <v>7</v>
      </c>
      <c r="P2948" t="s">
        <v>35153</v>
      </c>
      <c r="Q2948" s="3" t="s">
        <v>35154</v>
      </c>
      <c r="R2948" s="2">
        <v>45272</v>
      </c>
      <c r="S2948" t="s">
        <v>8</v>
      </c>
      <c r="T2948" s="2">
        <v>45272</v>
      </c>
      <c r="U2948" t="s">
        <v>125</v>
      </c>
      <c r="V2948" t="s">
        <v>35155</v>
      </c>
      <c r="W2948" t="s">
        <v>35156</v>
      </c>
      <c r="X2948" t="s">
        <v>6</v>
      </c>
      <c r="Y2948" t="s">
        <v>216</v>
      </c>
      <c r="Z2948" t="s">
        <v>217</v>
      </c>
      <c r="AA2948" t="s">
        <v>35143</v>
      </c>
      <c r="AB2948" t="s">
        <v>131</v>
      </c>
      <c r="AC2948" t="s">
        <v>35150</v>
      </c>
      <c r="AD2948" t="s">
        <v>35157</v>
      </c>
      <c r="AE2948" t="s">
        <v>219</v>
      </c>
      <c r="AF2948" t="s">
        <v>2</v>
      </c>
      <c r="AG2948" t="s">
        <v>10</v>
      </c>
      <c r="AH2948" t="s">
        <v>93</v>
      </c>
      <c r="AI2948" t="s">
        <v>11</v>
      </c>
      <c r="AJ2948" t="s">
        <v>2</v>
      </c>
      <c r="AK2948" t="s">
        <v>2</v>
      </c>
      <c r="AL2948" t="s">
        <v>2</v>
      </c>
      <c r="AM2948" t="s">
        <v>2</v>
      </c>
      <c r="AN2948" t="s">
        <v>35158</v>
      </c>
      <c r="AO2948" t="s">
        <v>94</v>
      </c>
      <c r="AP2948" t="s">
        <v>35159</v>
      </c>
      <c r="AQ2948" t="s">
        <v>35160</v>
      </c>
      <c r="AR2948" t="s">
        <v>2</v>
      </c>
      <c r="AS2948" t="s">
        <v>2</v>
      </c>
    </row>
    <row r="2949" spans="2:45" hidden="1" x14ac:dyDescent="0.2">
      <c r="B2949" t="s">
        <v>35161</v>
      </c>
      <c r="C2949">
        <v>1002813</v>
      </c>
      <c r="D2949" t="s">
        <v>35162</v>
      </c>
      <c r="E2949" t="s">
        <v>2</v>
      </c>
      <c r="F2949" t="s">
        <v>225</v>
      </c>
      <c r="G2949" t="s">
        <v>226</v>
      </c>
      <c r="H2949" t="s">
        <v>8</v>
      </c>
      <c r="I2949" t="s">
        <v>35163</v>
      </c>
      <c r="J2949" t="s">
        <v>2</v>
      </c>
      <c r="K2949" t="s">
        <v>35164</v>
      </c>
      <c r="L2949" t="s">
        <v>35165</v>
      </c>
      <c r="M2949" t="s">
        <v>1911</v>
      </c>
      <c r="N2949" t="s">
        <v>6</v>
      </c>
      <c r="O2949" t="s">
        <v>7</v>
      </c>
      <c r="P2949" t="s">
        <v>35166</v>
      </c>
      <c r="Q2949" s="3" t="s">
        <v>35167</v>
      </c>
      <c r="R2949" s="2">
        <v>45272</v>
      </c>
      <c r="S2949" t="s">
        <v>8</v>
      </c>
      <c r="T2949" s="2">
        <v>45272</v>
      </c>
      <c r="U2949" t="s">
        <v>125</v>
      </c>
      <c r="V2949" t="s">
        <v>35168</v>
      </c>
      <c r="W2949" t="s">
        <v>35169</v>
      </c>
      <c r="X2949" t="s">
        <v>6</v>
      </c>
      <c r="Y2949" t="s">
        <v>359</v>
      </c>
      <c r="Z2949" t="s">
        <v>360</v>
      </c>
      <c r="AA2949" t="s">
        <v>35143</v>
      </c>
      <c r="AB2949" t="s">
        <v>131</v>
      </c>
      <c r="AC2949" t="s">
        <v>35162</v>
      </c>
      <c r="AD2949" t="s">
        <v>35170</v>
      </c>
      <c r="AE2949" t="s">
        <v>2</v>
      </c>
      <c r="AF2949" t="s">
        <v>2</v>
      </c>
      <c r="AG2949" t="s">
        <v>10</v>
      </c>
      <c r="AH2949" t="s">
        <v>93</v>
      </c>
      <c r="AI2949" t="s">
        <v>11</v>
      </c>
      <c r="AJ2949" t="s">
        <v>2</v>
      </c>
      <c r="AK2949" t="s">
        <v>2</v>
      </c>
      <c r="AL2949" t="s">
        <v>2</v>
      </c>
      <c r="AM2949" t="s">
        <v>2</v>
      </c>
      <c r="AN2949" t="s">
        <v>2</v>
      </c>
      <c r="AO2949" t="s">
        <v>94</v>
      </c>
      <c r="AP2949" t="s">
        <v>35171</v>
      </c>
      <c r="AQ2949" t="s">
        <v>35172</v>
      </c>
      <c r="AR2949" t="s">
        <v>2</v>
      </c>
      <c r="AS2949" t="s">
        <v>2</v>
      </c>
    </row>
    <row r="2950" spans="2:45" hidden="1" x14ac:dyDescent="0.2">
      <c r="B2950" t="s">
        <v>35173</v>
      </c>
      <c r="C2950">
        <v>1002814</v>
      </c>
      <c r="D2950" t="s">
        <v>35174</v>
      </c>
      <c r="E2950" t="s">
        <v>2</v>
      </c>
      <c r="F2950" t="s">
        <v>143</v>
      </c>
      <c r="G2950" t="s">
        <v>144</v>
      </c>
      <c r="H2950" t="s">
        <v>8</v>
      </c>
      <c r="I2950" t="s">
        <v>35175</v>
      </c>
      <c r="J2950" t="s">
        <v>2</v>
      </c>
      <c r="K2950" t="s">
        <v>8682</v>
      </c>
      <c r="L2950" t="s">
        <v>17297</v>
      </c>
      <c r="M2950" t="s">
        <v>1911</v>
      </c>
      <c r="N2950" t="s">
        <v>6</v>
      </c>
      <c r="O2950" t="s">
        <v>7</v>
      </c>
      <c r="P2950" t="s">
        <v>35176</v>
      </c>
      <c r="Q2950" s="3" t="s">
        <v>35177</v>
      </c>
      <c r="R2950" s="2">
        <v>45272</v>
      </c>
      <c r="S2950" t="s">
        <v>8</v>
      </c>
      <c r="T2950" s="2">
        <v>45274</v>
      </c>
      <c r="U2950" t="s">
        <v>125</v>
      </c>
      <c r="V2950" t="s">
        <v>35178</v>
      </c>
      <c r="W2950" t="s">
        <v>35179</v>
      </c>
      <c r="X2950" t="s">
        <v>6</v>
      </c>
      <c r="Y2950" t="s">
        <v>359</v>
      </c>
      <c r="Z2950" t="s">
        <v>360</v>
      </c>
      <c r="AA2950" t="s">
        <v>35180</v>
      </c>
      <c r="AB2950" t="s">
        <v>131</v>
      </c>
      <c r="AC2950" t="s">
        <v>35181</v>
      </c>
      <c r="AD2950" t="s">
        <v>35182</v>
      </c>
      <c r="AE2950" t="s">
        <v>2</v>
      </c>
      <c r="AF2950" t="s">
        <v>2</v>
      </c>
      <c r="AG2950" t="s">
        <v>10</v>
      </c>
      <c r="AH2950" t="s">
        <v>93</v>
      </c>
      <c r="AI2950" t="s">
        <v>11</v>
      </c>
      <c r="AJ2950" t="s">
        <v>2</v>
      </c>
      <c r="AK2950" t="s">
        <v>2</v>
      </c>
      <c r="AL2950" t="s">
        <v>2</v>
      </c>
      <c r="AM2950" t="s">
        <v>2</v>
      </c>
      <c r="AN2950" t="s">
        <v>35183</v>
      </c>
      <c r="AO2950" t="s">
        <v>94</v>
      </c>
      <c r="AP2950" t="s">
        <v>35184</v>
      </c>
      <c r="AQ2950" t="s">
        <v>35185</v>
      </c>
      <c r="AR2950" t="s">
        <v>2</v>
      </c>
      <c r="AS2950" t="s">
        <v>2</v>
      </c>
    </row>
    <row r="2951" spans="2:45" hidden="1" x14ac:dyDescent="0.2">
      <c r="B2951" t="s">
        <v>35186</v>
      </c>
      <c r="C2951">
        <v>1002815</v>
      </c>
      <c r="D2951" t="s">
        <v>35187</v>
      </c>
      <c r="E2951" t="s">
        <v>2</v>
      </c>
      <c r="F2951" t="s">
        <v>143</v>
      </c>
      <c r="G2951" t="s">
        <v>144</v>
      </c>
      <c r="H2951" t="s">
        <v>8</v>
      </c>
      <c r="I2951" t="s">
        <v>35188</v>
      </c>
      <c r="J2951" t="s">
        <v>2</v>
      </c>
      <c r="K2951" t="s">
        <v>35189</v>
      </c>
      <c r="L2951" t="s">
        <v>35190</v>
      </c>
      <c r="M2951" t="s">
        <v>293</v>
      </c>
      <c r="N2951" t="s">
        <v>6</v>
      </c>
      <c r="O2951" t="s">
        <v>7</v>
      </c>
      <c r="P2951" t="s">
        <v>35191</v>
      </c>
      <c r="Q2951" s="3" t="s">
        <v>35192</v>
      </c>
      <c r="R2951" s="2">
        <v>45273</v>
      </c>
      <c r="S2951" t="s">
        <v>8</v>
      </c>
      <c r="T2951" s="2">
        <v>45273</v>
      </c>
      <c r="U2951" t="s">
        <v>125</v>
      </c>
      <c r="V2951" t="s">
        <v>35193</v>
      </c>
      <c r="W2951" t="s">
        <v>35194</v>
      </c>
      <c r="X2951" t="s">
        <v>6</v>
      </c>
      <c r="Y2951" t="s">
        <v>298</v>
      </c>
      <c r="Z2951" t="s">
        <v>299</v>
      </c>
      <c r="AA2951" t="s">
        <v>35180</v>
      </c>
      <c r="AB2951" t="s">
        <v>131</v>
      </c>
      <c r="AC2951" t="s">
        <v>35187</v>
      </c>
      <c r="AD2951" t="s">
        <v>35195</v>
      </c>
      <c r="AE2951" t="s">
        <v>301</v>
      </c>
      <c r="AF2951" t="s">
        <v>2</v>
      </c>
      <c r="AG2951" t="s">
        <v>10</v>
      </c>
      <c r="AH2951" t="s">
        <v>135</v>
      </c>
      <c r="AI2951" t="s">
        <v>11</v>
      </c>
      <c r="AJ2951" t="s">
        <v>2</v>
      </c>
      <c r="AK2951" t="s">
        <v>2</v>
      </c>
      <c r="AL2951" t="s">
        <v>2</v>
      </c>
      <c r="AM2951" t="s">
        <v>2</v>
      </c>
      <c r="AN2951" t="s">
        <v>2</v>
      </c>
      <c r="AO2951" t="s">
        <v>137</v>
      </c>
      <c r="AP2951" t="s">
        <v>35196</v>
      </c>
      <c r="AQ2951" t="s">
        <v>35197</v>
      </c>
      <c r="AR2951" t="s">
        <v>2</v>
      </c>
      <c r="AS2951" t="s">
        <v>2</v>
      </c>
    </row>
    <row r="2952" spans="2:45" hidden="1" x14ac:dyDescent="0.2">
      <c r="B2952" t="s">
        <v>35198</v>
      </c>
      <c r="C2952">
        <v>1002816</v>
      </c>
      <c r="D2952" t="s">
        <v>35199</v>
      </c>
      <c r="E2952" t="s">
        <v>2</v>
      </c>
      <c r="F2952" t="s">
        <v>225</v>
      </c>
      <c r="G2952" t="s">
        <v>226</v>
      </c>
      <c r="H2952" t="s">
        <v>8</v>
      </c>
      <c r="I2952" t="s">
        <v>35200</v>
      </c>
      <c r="J2952" t="s">
        <v>2</v>
      </c>
      <c r="K2952" t="s">
        <v>35201</v>
      </c>
      <c r="L2952" t="s">
        <v>27199</v>
      </c>
      <c r="M2952" t="s">
        <v>13913</v>
      </c>
      <c r="N2952" t="s">
        <v>6</v>
      </c>
      <c r="O2952" t="s">
        <v>7</v>
      </c>
      <c r="P2952" t="s">
        <v>16013</v>
      </c>
      <c r="Q2952" s="3" t="s">
        <v>16014</v>
      </c>
      <c r="R2952" s="2">
        <v>45274</v>
      </c>
      <c r="S2952" t="s">
        <v>8</v>
      </c>
      <c r="T2952" s="2">
        <v>45274</v>
      </c>
      <c r="U2952" t="s">
        <v>125</v>
      </c>
      <c r="V2952" t="s">
        <v>35202</v>
      </c>
      <c r="W2952" t="s">
        <v>35203</v>
      </c>
      <c r="X2952" t="s">
        <v>6</v>
      </c>
      <c r="Y2952" t="s">
        <v>216</v>
      </c>
      <c r="Z2952" t="s">
        <v>217</v>
      </c>
      <c r="AA2952" t="s">
        <v>35204</v>
      </c>
      <c r="AB2952" t="s">
        <v>131</v>
      </c>
      <c r="AC2952" t="s">
        <v>35205</v>
      </c>
      <c r="AD2952" t="s">
        <v>35206</v>
      </c>
      <c r="AE2952" t="s">
        <v>219</v>
      </c>
      <c r="AF2952" t="s">
        <v>2</v>
      </c>
      <c r="AG2952" t="s">
        <v>10</v>
      </c>
      <c r="AH2952" t="s">
        <v>887</v>
      </c>
      <c r="AI2952" t="s">
        <v>11</v>
      </c>
      <c r="AJ2952" t="s">
        <v>2</v>
      </c>
      <c r="AK2952" t="s">
        <v>2</v>
      </c>
      <c r="AL2952" t="s">
        <v>2</v>
      </c>
      <c r="AM2952" t="s">
        <v>2</v>
      </c>
      <c r="AN2952" t="s">
        <v>2</v>
      </c>
      <c r="AO2952" t="s">
        <v>888</v>
      </c>
      <c r="AP2952" t="s">
        <v>35207</v>
      </c>
      <c r="AQ2952" t="s">
        <v>16011</v>
      </c>
      <c r="AR2952" t="s">
        <v>2</v>
      </c>
      <c r="AS2952" t="s">
        <v>2</v>
      </c>
    </row>
    <row r="2953" spans="2:45" hidden="1" x14ac:dyDescent="0.2">
      <c r="B2953" t="s">
        <v>35208</v>
      </c>
      <c r="C2953">
        <v>1002817</v>
      </c>
      <c r="D2953" t="s">
        <v>35209</v>
      </c>
      <c r="E2953" t="s">
        <v>35210</v>
      </c>
      <c r="F2953" t="s">
        <v>143</v>
      </c>
      <c r="G2953" t="s">
        <v>144</v>
      </c>
      <c r="H2953" t="s">
        <v>8</v>
      </c>
      <c r="I2953" t="s">
        <v>35211</v>
      </c>
      <c r="J2953" t="s">
        <v>2</v>
      </c>
      <c r="K2953" t="s">
        <v>28676</v>
      </c>
      <c r="L2953" t="s">
        <v>3384</v>
      </c>
      <c r="M2953" t="s">
        <v>1911</v>
      </c>
      <c r="N2953" t="s">
        <v>6</v>
      </c>
      <c r="O2953" t="s">
        <v>7</v>
      </c>
      <c r="P2953" t="s">
        <v>35212</v>
      </c>
      <c r="Q2953" s="3" t="s">
        <v>35213</v>
      </c>
      <c r="R2953" s="2">
        <v>45274</v>
      </c>
      <c r="S2953" t="s">
        <v>8</v>
      </c>
      <c r="T2953" s="2">
        <v>45295</v>
      </c>
      <c r="U2953" t="s">
        <v>125</v>
      </c>
      <c r="V2953" t="s">
        <v>35214</v>
      </c>
      <c r="W2953" t="s">
        <v>35215</v>
      </c>
      <c r="X2953" t="s">
        <v>6</v>
      </c>
      <c r="Y2953" t="s">
        <v>328</v>
      </c>
      <c r="Z2953" t="s">
        <v>329</v>
      </c>
      <c r="AA2953" t="s">
        <v>35204</v>
      </c>
      <c r="AB2953" t="s">
        <v>131</v>
      </c>
      <c r="AC2953" t="s">
        <v>35216</v>
      </c>
      <c r="AD2953" t="s">
        <v>35217</v>
      </c>
      <c r="AE2953" t="s">
        <v>332</v>
      </c>
      <c r="AF2953" t="s">
        <v>2</v>
      </c>
      <c r="AG2953" t="s">
        <v>10</v>
      </c>
      <c r="AH2953" t="s">
        <v>159</v>
      </c>
      <c r="AI2953" t="s">
        <v>11</v>
      </c>
      <c r="AJ2953" t="s">
        <v>2</v>
      </c>
      <c r="AK2953" t="s">
        <v>2</v>
      </c>
      <c r="AL2953" t="s">
        <v>2</v>
      </c>
      <c r="AM2953" t="s">
        <v>2</v>
      </c>
      <c r="AN2953" t="s">
        <v>35218</v>
      </c>
      <c r="AO2953" t="s">
        <v>160</v>
      </c>
      <c r="AP2953" t="s">
        <v>35219</v>
      </c>
      <c r="AQ2953" t="s">
        <v>35220</v>
      </c>
      <c r="AR2953" t="s">
        <v>2</v>
      </c>
      <c r="AS2953" t="s">
        <v>2</v>
      </c>
    </row>
    <row r="2954" spans="2:45" hidden="1" x14ac:dyDescent="0.2">
      <c r="B2954" t="s">
        <v>35221</v>
      </c>
      <c r="C2954">
        <v>1002818</v>
      </c>
      <c r="D2954" t="s">
        <v>35222</v>
      </c>
      <c r="E2954" t="s">
        <v>35223</v>
      </c>
      <c r="F2954" t="s">
        <v>225</v>
      </c>
      <c r="G2954" t="s">
        <v>226</v>
      </c>
      <c r="H2954" t="s">
        <v>8</v>
      </c>
      <c r="I2954" t="s">
        <v>35224</v>
      </c>
      <c r="J2954" t="s">
        <v>2</v>
      </c>
      <c r="K2954" t="s">
        <v>35225</v>
      </c>
      <c r="L2954" t="s">
        <v>35226</v>
      </c>
      <c r="M2954" t="s">
        <v>293</v>
      </c>
      <c r="N2954" t="s">
        <v>6</v>
      </c>
      <c r="O2954" t="s">
        <v>7</v>
      </c>
      <c r="P2954" t="s">
        <v>35227</v>
      </c>
      <c r="Q2954" s="3" t="s">
        <v>35228</v>
      </c>
      <c r="R2954" s="2">
        <v>45274</v>
      </c>
      <c r="S2954" t="s">
        <v>8</v>
      </c>
      <c r="T2954" s="2">
        <v>45274</v>
      </c>
      <c r="U2954" t="s">
        <v>125</v>
      </c>
      <c r="V2954" t="s">
        <v>35229</v>
      </c>
      <c r="W2954" t="s">
        <v>35230</v>
      </c>
      <c r="X2954" t="s">
        <v>6</v>
      </c>
      <c r="Y2954" t="s">
        <v>128</v>
      </c>
      <c r="Z2954" t="s">
        <v>129</v>
      </c>
      <c r="AA2954" t="s">
        <v>35204</v>
      </c>
      <c r="AB2954" t="s">
        <v>131</v>
      </c>
      <c r="AC2954" t="s">
        <v>35231</v>
      </c>
      <c r="AD2954" t="s">
        <v>35232</v>
      </c>
      <c r="AE2954" t="s">
        <v>134</v>
      </c>
      <c r="AF2954" t="s">
        <v>2</v>
      </c>
      <c r="AG2954" t="s">
        <v>10</v>
      </c>
      <c r="AH2954" t="s">
        <v>159</v>
      </c>
      <c r="AI2954" t="s">
        <v>11</v>
      </c>
      <c r="AJ2954" t="s">
        <v>2</v>
      </c>
      <c r="AK2954" t="s">
        <v>2</v>
      </c>
      <c r="AL2954" t="s">
        <v>2</v>
      </c>
      <c r="AM2954" t="s">
        <v>2</v>
      </c>
      <c r="AN2954" t="s">
        <v>35233</v>
      </c>
      <c r="AO2954" t="s">
        <v>160</v>
      </c>
      <c r="AP2954" t="s">
        <v>35234</v>
      </c>
      <c r="AQ2954" t="s">
        <v>35235</v>
      </c>
      <c r="AR2954" t="s">
        <v>2</v>
      </c>
      <c r="AS2954" t="s">
        <v>2</v>
      </c>
    </row>
    <row r="2955" spans="2:45" hidden="1" x14ac:dyDescent="0.2">
      <c r="B2955" t="s">
        <v>35236</v>
      </c>
      <c r="C2955">
        <v>1002819</v>
      </c>
      <c r="D2955" t="s">
        <v>35237</v>
      </c>
      <c r="E2955" t="s">
        <v>2</v>
      </c>
      <c r="F2955" t="s">
        <v>117</v>
      </c>
      <c r="G2955" t="s">
        <v>118</v>
      </c>
      <c r="H2955" t="s">
        <v>8</v>
      </c>
      <c r="I2955" t="s">
        <v>35238</v>
      </c>
      <c r="J2955" t="s">
        <v>2</v>
      </c>
      <c r="K2955" t="s">
        <v>35239</v>
      </c>
      <c r="L2955" t="s">
        <v>1451</v>
      </c>
      <c r="M2955" t="s">
        <v>13913</v>
      </c>
      <c r="N2955" t="s">
        <v>6</v>
      </c>
      <c r="O2955" t="s">
        <v>7</v>
      </c>
      <c r="P2955" t="s">
        <v>35240</v>
      </c>
      <c r="Q2955" s="3" t="s">
        <v>35241</v>
      </c>
      <c r="R2955" s="2">
        <v>45276</v>
      </c>
      <c r="S2955" t="s">
        <v>8</v>
      </c>
      <c r="T2955" s="2">
        <v>45276</v>
      </c>
      <c r="U2955" t="s">
        <v>125</v>
      </c>
      <c r="V2955" t="s">
        <v>35242</v>
      </c>
      <c r="W2955" t="s">
        <v>18061</v>
      </c>
      <c r="X2955" t="s">
        <v>6</v>
      </c>
      <c r="Y2955" t="s">
        <v>328</v>
      </c>
      <c r="Z2955" t="s">
        <v>329</v>
      </c>
      <c r="AA2955" t="s">
        <v>35243</v>
      </c>
      <c r="AB2955" t="s">
        <v>131</v>
      </c>
      <c r="AC2955" t="s">
        <v>35237</v>
      </c>
      <c r="AD2955" t="s">
        <v>35244</v>
      </c>
      <c r="AE2955" t="s">
        <v>332</v>
      </c>
      <c r="AF2955" t="s">
        <v>2</v>
      </c>
      <c r="AG2955" t="s">
        <v>10</v>
      </c>
      <c r="AH2955" t="s">
        <v>135</v>
      </c>
      <c r="AI2955" t="s">
        <v>11</v>
      </c>
      <c r="AJ2955" t="s">
        <v>2</v>
      </c>
      <c r="AK2955" t="s">
        <v>2</v>
      </c>
      <c r="AL2955" t="s">
        <v>2</v>
      </c>
      <c r="AM2955" t="s">
        <v>2</v>
      </c>
      <c r="AN2955" t="s">
        <v>18064</v>
      </c>
      <c r="AO2955" t="s">
        <v>137</v>
      </c>
      <c r="AP2955" t="s">
        <v>35245</v>
      </c>
      <c r="AQ2955" t="s">
        <v>35246</v>
      </c>
      <c r="AR2955" t="s">
        <v>2</v>
      </c>
      <c r="AS2955" t="s">
        <v>2</v>
      </c>
    </row>
    <row r="2956" spans="2:45" hidden="1" x14ac:dyDescent="0.2">
      <c r="B2956" t="s">
        <v>35247</v>
      </c>
      <c r="C2956">
        <v>1002820</v>
      </c>
      <c r="D2956" t="s">
        <v>35248</v>
      </c>
      <c r="E2956" t="s">
        <v>2</v>
      </c>
      <c r="F2956" t="s">
        <v>143</v>
      </c>
      <c r="G2956" t="s">
        <v>144</v>
      </c>
      <c r="H2956" t="s">
        <v>8</v>
      </c>
      <c r="I2956" t="s">
        <v>6872</v>
      </c>
      <c r="J2956" t="s">
        <v>2</v>
      </c>
      <c r="K2956" t="s">
        <v>30559</v>
      </c>
      <c r="L2956" t="s">
        <v>35249</v>
      </c>
      <c r="M2956" t="s">
        <v>1327</v>
      </c>
      <c r="N2956" t="s">
        <v>6</v>
      </c>
      <c r="O2956" t="s">
        <v>7</v>
      </c>
      <c r="P2956" t="s">
        <v>35250</v>
      </c>
      <c r="Q2956" s="3" t="s">
        <v>35251</v>
      </c>
      <c r="R2956" s="2">
        <v>45276</v>
      </c>
      <c r="S2956" t="s">
        <v>8</v>
      </c>
      <c r="T2956" s="2">
        <v>45278</v>
      </c>
      <c r="U2956" t="s">
        <v>125</v>
      </c>
      <c r="V2956" t="s">
        <v>35252</v>
      </c>
      <c r="W2956" t="s">
        <v>6874</v>
      </c>
      <c r="X2956" t="s">
        <v>6</v>
      </c>
      <c r="Y2956" t="s">
        <v>1387</v>
      </c>
      <c r="Z2956" t="s">
        <v>1388</v>
      </c>
      <c r="AA2956" t="s">
        <v>35243</v>
      </c>
      <c r="AB2956" t="s">
        <v>131</v>
      </c>
      <c r="AC2956" t="s">
        <v>35253</v>
      </c>
      <c r="AD2956" t="s">
        <v>35254</v>
      </c>
      <c r="AE2956" t="s">
        <v>2</v>
      </c>
      <c r="AF2956" t="s">
        <v>2</v>
      </c>
      <c r="AG2956" t="s">
        <v>10</v>
      </c>
      <c r="AH2956" t="s">
        <v>159</v>
      </c>
      <c r="AI2956" t="s">
        <v>11</v>
      </c>
      <c r="AJ2956" t="s">
        <v>2</v>
      </c>
      <c r="AK2956" t="s">
        <v>2</v>
      </c>
      <c r="AL2956" t="s">
        <v>2</v>
      </c>
      <c r="AM2956" t="s">
        <v>2</v>
      </c>
      <c r="AN2956" t="s">
        <v>2</v>
      </c>
      <c r="AO2956" t="s">
        <v>160</v>
      </c>
      <c r="AP2956" t="s">
        <v>35255</v>
      </c>
      <c r="AQ2956" t="s">
        <v>35256</v>
      </c>
      <c r="AR2956" t="s">
        <v>2</v>
      </c>
      <c r="AS2956" t="s">
        <v>2</v>
      </c>
    </row>
    <row r="2957" spans="2:45" hidden="1" x14ac:dyDescent="0.2">
      <c r="B2957" t="s">
        <v>35247</v>
      </c>
      <c r="C2957">
        <v>1002820</v>
      </c>
      <c r="D2957" t="s">
        <v>35248</v>
      </c>
      <c r="E2957" t="s">
        <v>2</v>
      </c>
      <c r="F2957" t="s">
        <v>143</v>
      </c>
      <c r="G2957" t="s">
        <v>144</v>
      </c>
      <c r="H2957" t="s">
        <v>8</v>
      </c>
      <c r="I2957" t="s">
        <v>6872</v>
      </c>
      <c r="J2957" t="s">
        <v>2</v>
      </c>
      <c r="K2957" t="s">
        <v>30559</v>
      </c>
      <c r="L2957" t="s">
        <v>35249</v>
      </c>
      <c r="M2957" t="s">
        <v>1327</v>
      </c>
      <c r="N2957" t="s">
        <v>6</v>
      </c>
      <c r="O2957" t="s">
        <v>7</v>
      </c>
      <c r="P2957" t="s">
        <v>35250</v>
      </c>
      <c r="Q2957" s="3" t="s">
        <v>35251</v>
      </c>
      <c r="R2957" s="2">
        <v>45276</v>
      </c>
      <c r="S2957" t="s">
        <v>8</v>
      </c>
      <c r="T2957" s="2">
        <v>45278</v>
      </c>
      <c r="U2957" t="s">
        <v>125</v>
      </c>
      <c r="V2957" t="s">
        <v>35252</v>
      </c>
      <c r="W2957" t="s">
        <v>6874</v>
      </c>
      <c r="X2957" t="s">
        <v>6</v>
      </c>
      <c r="Y2957" t="s">
        <v>128</v>
      </c>
      <c r="Z2957" t="s">
        <v>129</v>
      </c>
      <c r="AA2957" t="s">
        <v>35243</v>
      </c>
      <c r="AB2957" t="s">
        <v>15336</v>
      </c>
      <c r="AC2957" t="s">
        <v>35248</v>
      </c>
      <c r="AD2957" t="s">
        <v>35257</v>
      </c>
      <c r="AE2957" t="s">
        <v>134</v>
      </c>
      <c r="AF2957" t="s">
        <v>2</v>
      </c>
      <c r="AG2957" t="s">
        <v>10</v>
      </c>
      <c r="AH2957" t="s">
        <v>159</v>
      </c>
      <c r="AI2957" t="s">
        <v>11</v>
      </c>
      <c r="AJ2957" t="s">
        <v>2</v>
      </c>
      <c r="AK2957" t="s">
        <v>2</v>
      </c>
      <c r="AL2957" t="s">
        <v>2</v>
      </c>
      <c r="AM2957" t="s">
        <v>2</v>
      </c>
      <c r="AN2957" t="s">
        <v>2</v>
      </c>
      <c r="AO2957" t="s">
        <v>160</v>
      </c>
      <c r="AP2957" t="s">
        <v>35258</v>
      </c>
      <c r="AQ2957" t="s">
        <v>35256</v>
      </c>
      <c r="AR2957" t="s">
        <v>2</v>
      </c>
      <c r="AS2957" t="s">
        <v>2</v>
      </c>
    </row>
    <row r="2958" spans="2:45" hidden="1" x14ac:dyDescent="0.2">
      <c r="B2958" t="s">
        <v>35259</v>
      </c>
      <c r="C2958">
        <v>1002821</v>
      </c>
      <c r="D2958" t="s">
        <v>35260</v>
      </c>
      <c r="E2958" t="s">
        <v>2</v>
      </c>
      <c r="F2958" t="s">
        <v>225</v>
      </c>
      <c r="G2958" t="s">
        <v>226</v>
      </c>
      <c r="H2958" t="s">
        <v>8</v>
      </c>
      <c r="I2958" t="s">
        <v>35261</v>
      </c>
      <c r="J2958" t="s">
        <v>2</v>
      </c>
      <c r="K2958" t="s">
        <v>35262</v>
      </c>
      <c r="L2958" t="s">
        <v>148</v>
      </c>
      <c r="M2958" t="s">
        <v>149</v>
      </c>
      <c r="N2958" t="s">
        <v>6</v>
      </c>
      <c r="O2958" t="s">
        <v>7</v>
      </c>
      <c r="P2958" t="s">
        <v>35263</v>
      </c>
      <c r="Q2958" s="3" t="s">
        <v>35264</v>
      </c>
      <c r="R2958" s="2">
        <v>45277</v>
      </c>
      <c r="S2958" t="s">
        <v>8</v>
      </c>
      <c r="T2958" s="2">
        <v>45277</v>
      </c>
      <c r="U2958" t="s">
        <v>125</v>
      </c>
      <c r="V2958" t="s">
        <v>35265</v>
      </c>
      <c r="W2958" t="s">
        <v>35266</v>
      </c>
      <c r="X2958" t="s">
        <v>6</v>
      </c>
      <c r="Y2958" t="s">
        <v>328</v>
      </c>
      <c r="Z2958" t="s">
        <v>329</v>
      </c>
      <c r="AA2958" t="s">
        <v>35267</v>
      </c>
      <c r="AB2958" t="s">
        <v>131</v>
      </c>
      <c r="AC2958" t="s">
        <v>35260</v>
      </c>
      <c r="AD2958" t="s">
        <v>35268</v>
      </c>
      <c r="AE2958" t="s">
        <v>332</v>
      </c>
      <c r="AF2958" t="s">
        <v>2</v>
      </c>
      <c r="AG2958" t="s">
        <v>10</v>
      </c>
      <c r="AH2958" t="s">
        <v>159</v>
      </c>
      <c r="AI2958" t="s">
        <v>11</v>
      </c>
      <c r="AJ2958" t="s">
        <v>2</v>
      </c>
      <c r="AK2958" t="s">
        <v>2</v>
      </c>
      <c r="AL2958" t="s">
        <v>2</v>
      </c>
      <c r="AM2958" t="s">
        <v>2</v>
      </c>
      <c r="AN2958" t="s">
        <v>2</v>
      </c>
      <c r="AO2958" t="s">
        <v>160</v>
      </c>
      <c r="AP2958" t="s">
        <v>35269</v>
      </c>
      <c r="AQ2958" t="s">
        <v>35270</v>
      </c>
      <c r="AR2958" t="s">
        <v>2</v>
      </c>
      <c r="AS2958" t="s">
        <v>2</v>
      </c>
    </row>
    <row r="2959" spans="2:45" hidden="1" x14ac:dyDescent="0.2">
      <c r="B2959" t="s">
        <v>35271</v>
      </c>
      <c r="C2959">
        <v>1002822</v>
      </c>
      <c r="D2959" t="s">
        <v>35272</v>
      </c>
      <c r="E2959" t="s">
        <v>2</v>
      </c>
      <c r="F2959" t="s">
        <v>143</v>
      </c>
      <c r="G2959" t="s">
        <v>144</v>
      </c>
      <c r="H2959" t="s">
        <v>8</v>
      </c>
      <c r="I2959" t="s">
        <v>35273</v>
      </c>
      <c r="J2959" t="s">
        <v>2</v>
      </c>
      <c r="K2959" t="s">
        <v>35274</v>
      </c>
      <c r="L2959" t="s">
        <v>35275</v>
      </c>
      <c r="M2959" t="s">
        <v>1911</v>
      </c>
      <c r="N2959" t="s">
        <v>6</v>
      </c>
      <c r="O2959" t="s">
        <v>7</v>
      </c>
      <c r="P2959" t="s">
        <v>35276</v>
      </c>
      <c r="Q2959" s="3" t="s">
        <v>35277</v>
      </c>
      <c r="R2959" s="2">
        <v>45278</v>
      </c>
      <c r="S2959" t="s">
        <v>8</v>
      </c>
      <c r="T2959" s="2">
        <v>45278</v>
      </c>
      <c r="U2959" t="s">
        <v>125</v>
      </c>
      <c r="V2959" t="s">
        <v>35278</v>
      </c>
      <c r="W2959" t="s">
        <v>35279</v>
      </c>
      <c r="X2959" t="s">
        <v>6</v>
      </c>
      <c r="Y2959" t="s">
        <v>404</v>
      </c>
      <c r="Z2959" t="s">
        <v>405</v>
      </c>
      <c r="AA2959" t="s">
        <v>15336</v>
      </c>
      <c r="AB2959" t="s">
        <v>131</v>
      </c>
      <c r="AC2959" t="s">
        <v>35280</v>
      </c>
      <c r="AD2959" t="s">
        <v>35281</v>
      </c>
      <c r="AE2959" t="s">
        <v>407</v>
      </c>
      <c r="AF2959" t="s">
        <v>2</v>
      </c>
      <c r="AG2959" t="s">
        <v>10</v>
      </c>
      <c r="AH2959" t="s">
        <v>159</v>
      </c>
      <c r="AI2959" t="s">
        <v>11</v>
      </c>
      <c r="AJ2959" t="s">
        <v>2</v>
      </c>
      <c r="AK2959" t="s">
        <v>2</v>
      </c>
      <c r="AL2959" t="s">
        <v>2</v>
      </c>
      <c r="AM2959" t="s">
        <v>2</v>
      </c>
      <c r="AN2959" t="s">
        <v>35282</v>
      </c>
      <c r="AO2959" t="s">
        <v>160</v>
      </c>
      <c r="AP2959" t="s">
        <v>35283</v>
      </c>
      <c r="AQ2959" t="s">
        <v>35284</v>
      </c>
      <c r="AR2959" t="s">
        <v>2</v>
      </c>
      <c r="AS2959" t="s">
        <v>2</v>
      </c>
    </row>
    <row r="2960" spans="2:45" hidden="1" x14ac:dyDescent="0.2">
      <c r="B2960" t="s">
        <v>35285</v>
      </c>
      <c r="C2960">
        <v>1002824</v>
      </c>
      <c r="D2960" t="s">
        <v>35286</v>
      </c>
      <c r="E2960" t="s">
        <v>34922</v>
      </c>
      <c r="F2960" t="s">
        <v>117</v>
      </c>
      <c r="G2960" t="s">
        <v>118</v>
      </c>
      <c r="H2960" t="s">
        <v>8</v>
      </c>
      <c r="I2960" t="s">
        <v>35287</v>
      </c>
      <c r="J2960" t="s">
        <v>2</v>
      </c>
      <c r="K2960" t="s">
        <v>35288</v>
      </c>
      <c r="L2960" t="s">
        <v>122</v>
      </c>
      <c r="M2960" t="s">
        <v>13913</v>
      </c>
      <c r="N2960" t="s">
        <v>6</v>
      </c>
      <c r="O2960" t="s">
        <v>7</v>
      </c>
      <c r="P2960" t="s">
        <v>35289</v>
      </c>
      <c r="Q2960" s="3" t="s">
        <v>35290</v>
      </c>
      <c r="R2960" s="2">
        <v>45279</v>
      </c>
      <c r="S2960" t="s">
        <v>8</v>
      </c>
      <c r="T2960" s="2">
        <v>45279</v>
      </c>
      <c r="U2960" t="s">
        <v>125</v>
      </c>
      <c r="V2960" t="s">
        <v>35291</v>
      </c>
      <c r="W2960" t="s">
        <v>35292</v>
      </c>
      <c r="X2960" t="s">
        <v>6</v>
      </c>
      <c r="Y2960" t="s">
        <v>359</v>
      </c>
      <c r="Z2960" t="s">
        <v>360</v>
      </c>
      <c r="AA2960" t="s">
        <v>35293</v>
      </c>
      <c r="AB2960" t="s">
        <v>131</v>
      </c>
      <c r="AC2960" t="s">
        <v>35294</v>
      </c>
      <c r="AD2960" t="s">
        <v>35295</v>
      </c>
      <c r="AE2960" t="s">
        <v>2</v>
      </c>
      <c r="AF2960" t="s">
        <v>2</v>
      </c>
      <c r="AG2960" t="s">
        <v>10</v>
      </c>
      <c r="AH2960" t="s">
        <v>135</v>
      </c>
      <c r="AI2960" t="s">
        <v>11</v>
      </c>
      <c r="AJ2960" t="s">
        <v>2</v>
      </c>
      <c r="AK2960" t="s">
        <v>2</v>
      </c>
      <c r="AL2960" t="s">
        <v>2</v>
      </c>
      <c r="AM2960" t="s">
        <v>2</v>
      </c>
      <c r="AN2960" t="s">
        <v>2</v>
      </c>
      <c r="AO2960" t="s">
        <v>137</v>
      </c>
      <c r="AP2960" t="s">
        <v>35296</v>
      </c>
      <c r="AQ2960" t="s">
        <v>35297</v>
      </c>
      <c r="AR2960" t="s">
        <v>2</v>
      </c>
      <c r="AS2960" t="s">
        <v>2</v>
      </c>
    </row>
    <row r="2961" spans="2:45" hidden="1" x14ac:dyDescent="0.2">
      <c r="B2961" t="s">
        <v>35298</v>
      </c>
      <c r="C2961">
        <v>1002825</v>
      </c>
      <c r="D2961" t="s">
        <v>35299</v>
      </c>
      <c r="E2961" t="s">
        <v>102</v>
      </c>
      <c r="F2961" t="s">
        <v>225</v>
      </c>
      <c r="G2961" t="s">
        <v>226</v>
      </c>
      <c r="H2961" t="s">
        <v>3398</v>
      </c>
      <c r="I2961" t="s">
        <v>35300</v>
      </c>
      <c r="J2961" t="s">
        <v>2</v>
      </c>
      <c r="K2961" t="s">
        <v>35301</v>
      </c>
      <c r="L2961" t="s">
        <v>35302</v>
      </c>
      <c r="M2961" t="s">
        <v>108</v>
      </c>
      <c r="N2961" t="s">
        <v>6</v>
      </c>
      <c r="O2961" t="s">
        <v>7</v>
      </c>
      <c r="P2961" t="s">
        <v>35303</v>
      </c>
      <c r="Q2961" s="3" t="s">
        <v>35304</v>
      </c>
      <c r="R2961" s="2">
        <v>45279</v>
      </c>
      <c r="S2961" t="s">
        <v>8</v>
      </c>
      <c r="T2961" s="2">
        <v>45280</v>
      </c>
      <c r="U2961" t="s">
        <v>125</v>
      </c>
      <c r="V2961" t="s">
        <v>35305</v>
      </c>
      <c r="W2961" t="s">
        <v>35306</v>
      </c>
      <c r="X2961" t="s">
        <v>6</v>
      </c>
      <c r="Y2961" t="s">
        <v>154</v>
      </c>
      <c r="Z2961" t="s">
        <v>155</v>
      </c>
      <c r="AA2961" t="s">
        <v>35293</v>
      </c>
      <c r="AB2961" t="s">
        <v>131</v>
      </c>
      <c r="AC2961" t="s">
        <v>35307</v>
      </c>
      <c r="AD2961" t="s">
        <v>35308</v>
      </c>
      <c r="AE2961" t="s">
        <v>158</v>
      </c>
      <c r="AF2961" t="s">
        <v>2</v>
      </c>
      <c r="AG2961" t="s">
        <v>10</v>
      </c>
      <c r="AH2961" t="s">
        <v>93</v>
      </c>
      <c r="AI2961" t="s">
        <v>11</v>
      </c>
      <c r="AJ2961" t="s">
        <v>2</v>
      </c>
      <c r="AK2961" t="s">
        <v>2</v>
      </c>
      <c r="AL2961" t="s">
        <v>2</v>
      </c>
      <c r="AM2961" t="s">
        <v>2</v>
      </c>
      <c r="AN2961" t="s">
        <v>35309</v>
      </c>
      <c r="AO2961" t="s">
        <v>94</v>
      </c>
      <c r="AP2961" t="s">
        <v>35310</v>
      </c>
      <c r="AQ2961" t="s">
        <v>35311</v>
      </c>
      <c r="AR2961" t="s">
        <v>2</v>
      </c>
      <c r="AS2961" t="s">
        <v>2</v>
      </c>
    </row>
    <row r="2962" spans="2:45" hidden="1" x14ac:dyDescent="0.2">
      <c r="B2962" t="s">
        <v>35312</v>
      </c>
      <c r="C2962">
        <v>1002826</v>
      </c>
      <c r="D2962" t="s">
        <v>35313</v>
      </c>
      <c r="E2962" t="s">
        <v>8815</v>
      </c>
      <c r="F2962" t="s">
        <v>207</v>
      </c>
      <c r="G2962" t="s">
        <v>208</v>
      </c>
      <c r="H2962" t="s">
        <v>8</v>
      </c>
      <c r="I2962" t="s">
        <v>35314</v>
      </c>
      <c r="J2962" t="s">
        <v>35315</v>
      </c>
      <c r="K2962" t="s">
        <v>35316</v>
      </c>
      <c r="L2962" t="s">
        <v>4</v>
      </c>
      <c r="M2962" t="s">
        <v>13913</v>
      </c>
      <c r="N2962" t="s">
        <v>6</v>
      </c>
      <c r="O2962" t="s">
        <v>7</v>
      </c>
      <c r="P2962" t="s">
        <v>35317</v>
      </c>
      <c r="Q2962" s="3" t="s">
        <v>35318</v>
      </c>
      <c r="R2962" s="2">
        <v>45279</v>
      </c>
      <c r="S2962" t="s">
        <v>8</v>
      </c>
      <c r="T2962" s="2">
        <v>45286</v>
      </c>
      <c r="U2962" t="s">
        <v>125</v>
      </c>
      <c r="V2962" t="s">
        <v>35319</v>
      </c>
      <c r="W2962" t="s">
        <v>35320</v>
      </c>
      <c r="X2962" t="s">
        <v>6</v>
      </c>
      <c r="Y2962" t="s">
        <v>173</v>
      </c>
      <c r="Z2962" t="s">
        <v>174</v>
      </c>
      <c r="AA2962" t="s">
        <v>35321</v>
      </c>
      <c r="AB2962" t="s">
        <v>131</v>
      </c>
      <c r="AC2962" t="s">
        <v>35322</v>
      </c>
      <c r="AD2962" t="s">
        <v>35323</v>
      </c>
      <c r="AE2962" t="s">
        <v>2</v>
      </c>
      <c r="AF2962" t="s">
        <v>2</v>
      </c>
      <c r="AG2962" t="s">
        <v>10</v>
      </c>
      <c r="AH2962" t="s">
        <v>887</v>
      </c>
      <c r="AI2962" t="s">
        <v>11</v>
      </c>
      <c r="AJ2962" t="s">
        <v>2</v>
      </c>
      <c r="AK2962" t="s">
        <v>2</v>
      </c>
      <c r="AL2962" t="s">
        <v>2</v>
      </c>
      <c r="AM2962" t="s">
        <v>2</v>
      </c>
      <c r="AN2962" t="s">
        <v>35324</v>
      </c>
      <c r="AO2962" t="s">
        <v>888</v>
      </c>
      <c r="AP2962" t="s">
        <v>35325</v>
      </c>
      <c r="AQ2962" t="s">
        <v>35326</v>
      </c>
      <c r="AR2962" t="s">
        <v>2</v>
      </c>
      <c r="AS2962" t="s">
        <v>2</v>
      </c>
    </row>
    <row r="2963" spans="2:45" hidden="1" x14ac:dyDescent="0.2">
      <c r="B2963" t="s">
        <v>35327</v>
      </c>
      <c r="C2963">
        <v>1002827</v>
      </c>
      <c r="D2963" t="s">
        <v>35328</v>
      </c>
      <c r="E2963" t="s">
        <v>2</v>
      </c>
      <c r="F2963" t="s">
        <v>143</v>
      </c>
      <c r="G2963" t="s">
        <v>144</v>
      </c>
      <c r="H2963" t="s">
        <v>8</v>
      </c>
      <c r="I2963" t="s">
        <v>35329</v>
      </c>
      <c r="J2963" t="s">
        <v>35330</v>
      </c>
      <c r="K2963" t="s">
        <v>35331</v>
      </c>
      <c r="L2963" t="s">
        <v>35332</v>
      </c>
      <c r="M2963" t="s">
        <v>149</v>
      </c>
      <c r="N2963" t="s">
        <v>6</v>
      </c>
      <c r="O2963" t="s">
        <v>7</v>
      </c>
      <c r="P2963" t="s">
        <v>35333</v>
      </c>
      <c r="Q2963" s="3" t="s">
        <v>35334</v>
      </c>
      <c r="R2963" s="2">
        <v>45280</v>
      </c>
      <c r="S2963" t="s">
        <v>35335</v>
      </c>
      <c r="T2963" s="2">
        <v>45349</v>
      </c>
      <c r="U2963" t="s">
        <v>125</v>
      </c>
      <c r="V2963" t="s">
        <v>35336</v>
      </c>
      <c r="W2963" t="s">
        <v>35337</v>
      </c>
      <c r="X2963" t="s">
        <v>6</v>
      </c>
      <c r="Y2963" t="s">
        <v>359</v>
      </c>
      <c r="Z2963" t="s">
        <v>360</v>
      </c>
      <c r="AA2963" t="s">
        <v>35338</v>
      </c>
      <c r="AB2963" t="s">
        <v>131</v>
      </c>
      <c r="AC2963" t="s">
        <v>35328</v>
      </c>
      <c r="AD2963" t="s">
        <v>35339</v>
      </c>
      <c r="AE2963" t="s">
        <v>2</v>
      </c>
      <c r="AF2963" t="s">
        <v>35340</v>
      </c>
      <c r="AG2963" t="s">
        <v>10</v>
      </c>
      <c r="AH2963" t="s">
        <v>159</v>
      </c>
      <c r="AI2963" t="s">
        <v>11</v>
      </c>
      <c r="AJ2963" t="s">
        <v>2</v>
      </c>
      <c r="AK2963" t="s">
        <v>2</v>
      </c>
      <c r="AL2963" t="s">
        <v>2</v>
      </c>
      <c r="AM2963" t="s">
        <v>2</v>
      </c>
      <c r="AN2963" t="s">
        <v>35341</v>
      </c>
      <c r="AO2963" t="s">
        <v>160</v>
      </c>
      <c r="AP2963" t="s">
        <v>35342</v>
      </c>
      <c r="AQ2963" t="s">
        <v>35343</v>
      </c>
      <c r="AR2963" t="s">
        <v>2</v>
      </c>
      <c r="AS2963" t="s">
        <v>2</v>
      </c>
    </row>
    <row r="2964" spans="2:45" hidden="1" x14ac:dyDescent="0.2">
      <c r="B2964" t="s">
        <v>35344</v>
      </c>
      <c r="C2964">
        <v>1002828</v>
      </c>
      <c r="D2964" t="s">
        <v>35345</v>
      </c>
      <c r="E2964" t="s">
        <v>8815</v>
      </c>
      <c r="F2964" t="s">
        <v>143</v>
      </c>
      <c r="G2964" t="s">
        <v>144</v>
      </c>
      <c r="H2964" t="s">
        <v>8</v>
      </c>
      <c r="I2964" t="s">
        <v>35346</v>
      </c>
      <c r="J2964" t="s">
        <v>35347</v>
      </c>
      <c r="K2964" t="s">
        <v>35348</v>
      </c>
      <c r="L2964" t="s">
        <v>35349</v>
      </c>
      <c r="M2964" t="s">
        <v>293</v>
      </c>
      <c r="N2964" t="s">
        <v>6</v>
      </c>
      <c r="O2964" t="s">
        <v>7</v>
      </c>
      <c r="P2964" t="s">
        <v>35350</v>
      </c>
      <c r="Q2964" s="3" t="s">
        <v>35351</v>
      </c>
      <c r="R2964" s="2">
        <v>45280</v>
      </c>
      <c r="S2964" t="s">
        <v>8</v>
      </c>
      <c r="T2964" s="2">
        <v>45287</v>
      </c>
      <c r="U2964" t="s">
        <v>125</v>
      </c>
      <c r="V2964" t="s">
        <v>35352</v>
      </c>
      <c r="W2964" t="s">
        <v>35353</v>
      </c>
      <c r="X2964" t="s">
        <v>6</v>
      </c>
      <c r="Y2964" t="s">
        <v>216</v>
      </c>
      <c r="Z2964" t="s">
        <v>217</v>
      </c>
      <c r="AA2964" t="s">
        <v>35338</v>
      </c>
      <c r="AB2964" t="s">
        <v>131</v>
      </c>
      <c r="AC2964" t="s">
        <v>35354</v>
      </c>
      <c r="AD2964" t="s">
        <v>35355</v>
      </c>
      <c r="AE2964" t="s">
        <v>219</v>
      </c>
      <c r="AF2964" t="s">
        <v>2</v>
      </c>
      <c r="AG2964" t="s">
        <v>10</v>
      </c>
      <c r="AH2964" t="s">
        <v>93</v>
      </c>
      <c r="AI2964" t="s">
        <v>11</v>
      </c>
      <c r="AJ2964" t="s">
        <v>2</v>
      </c>
      <c r="AK2964" t="s">
        <v>2</v>
      </c>
      <c r="AL2964" t="s">
        <v>2</v>
      </c>
      <c r="AM2964" t="s">
        <v>2</v>
      </c>
      <c r="AN2964" t="s">
        <v>35356</v>
      </c>
      <c r="AO2964" t="s">
        <v>94</v>
      </c>
      <c r="AP2964" t="s">
        <v>35357</v>
      </c>
      <c r="AQ2964" t="s">
        <v>35358</v>
      </c>
      <c r="AR2964" t="s">
        <v>2</v>
      </c>
      <c r="AS2964" t="s">
        <v>2</v>
      </c>
    </row>
    <row r="2965" spans="2:45" hidden="1" x14ac:dyDescent="0.2">
      <c r="B2965" t="s">
        <v>35359</v>
      </c>
      <c r="C2965">
        <v>1002829</v>
      </c>
      <c r="D2965" t="s">
        <v>35360</v>
      </c>
      <c r="E2965" t="s">
        <v>2</v>
      </c>
      <c r="F2965" t="s">
        <v>225</v>
      </c>
      <c r="G2965" t="s">
        <v>226</v>
      </c>
      <c r="H2965" t="s">
        <v>8</v>
      </c>
      <c r="I2965" t="s">
        <v>35361</v>
      </c>
      <c r="J2965" t="s">
        <v>35362</v>
      </c>
      <c r="K2965" t="s">
        <v>35363</v>
      </c>
      <c r="L2965" t="s">
        <v>27126</v>
      </c>
      <c r="M2965" t="s">
        <v>13913</v>
      </c>
      <c r="N2965" t="s">
        <v>6</v>
      </c>
      <c r="O2965" t="s">
        <v>7</v>
      </c>
      <c r="P2965" t="s">
        <v>35364</v>
      </c>
      <c r="Q2965" s="3" t="s">
        <v>35365</v>
      </c>
      <c r="R2965" s="2">
        <v>45280</v>
      </c>
      <c r="S2965" t="s">
        <v>8</v>
      </c>
      <c r="T2965" s="2">
        <v>45343</v>
      </c>
      <c r="U2965" t="s">
        <v>125</v>
      </c>
      <c r="V2965" t="s">
        <v>35366</v>
      </c>
      <c r="W2965" t="s">
        <v>35367</v>
      </c>
      <c r="X2965" t="s">
        <v>6</v>
      </c>
      <c r="Y2965" t="s">
        <v>359</v>
      </c>
      <c r="Z2965" t="s">
        <v>360</v>
      </c>
      <c r="AA2965" t="s">
        <v>35338</v>
      </c>
      <c r="AB2965" t="s">
        <v>131</v>
      </c>
      <c r="AC2965" t="s">
        <v>35368</v>
      </c>
      <c r="AD2965" t="s">
        <v>35369</v>
      </c>
      <c r="AE2965" t="s">
        <v>2</v>
      </c>
      <c r="AF2965" t="s">
        <v>2</v>
      </c>
      <c r="AG2965" t="s">
        <v>10</v>
      </c>
      <c r="AH2965" t="s">
        <v>159</v>
      </c>
      <c r="AI2965" t="s">
        <v>11</v>
      </c>
      <c r="AJ2965" t="s">
        <v>2</v>
      </c>
      <c r="AK2965" t="s">
        <v>2</v>
      </c>
      <c r="AL2965" t="s">
        <v>2</v>
      </c>
      <c r="AM2965" t="s">
        <v>2</v>
      </c>
      <c r="AN2965" t="s">
        <v>2</v>
      </c>
      <c r="AO2965" t="s">
        <v>160</v>
      </c>
      <c r="AP2965" t="s">
        <v>35370</v>
      </c>
      <c r="AQ2965" t="s">
        <v>35371</v>
      </c>
      <c r="AR2965" t="s">
        <v>2</v>
      </c>
      <c r="AS2965" t="s">
        <v>2</v>
      </c>
    </row>
    <row r="2966" spans="2:45" hidden="1" x14ac:dyDescent="0.2">
      <c r="B2966" t="s">
        <v>35372</v>
      </c>
      <c r="C2966">
        <v>1002830</v>
      </c>
      <c r="D2966" t="s">
        <v>35373</v>
      </c>
      <c r="E2966" t="s">
        <v>2</v>
      </c>
      <c r="F2966" t="s">
        <v>225</v>
      </c>
      <c r="G2966" t="s">
        <v>226</v>
      </c>
      <c r="H2966" t="s">
        <v>8</v>
      </c>
      <c r="I2966" t="s">
        <v>35374</v>
      </c>
      <c r="J2966" t="s">
        <v>2</v>
      </c>
      <c r="K2966" t="s">
        <v>30223</v>
      </c>
      <c r="L2966" t="s">
        <v>35375</v>
      </c>
      <c r="M2966" t="s">
        <v>149</v>
      </c>
      <c r="N2966" t="s">
        <v>6</v>
      </c>
      <c r="O2966" t="s">
        <v>7</v>
      </c>
      <c r="P2966" t="s">
        <v>35376</v>
      </c>
      <c r="Q2966" s="3" t="s">
        <v>35377</v>
      </c>
      <c r="R2966" s="2">
        <v>45280</v>
      </c>
      <c r="S2966" t="s">
        <v>8</v>
      </c>
      <c r="T2966" s="2">
        <v>45280</v>
      </c>
      <c r="U2966" t="s">
        <v>125</v>
      </c>
      <c r="V2966" t="s">
        <v>35378</v>
      </c>
      <c r="W2966" t="s">
        <v>35379</v>
      </c>
      <c r="X2966" t="s">
        <v>6</v>
      </c>
      <c r="Y2966" t="s">
        <v>154</v>
      </c>
      <c r="Z2966" t="s">
        <v>155</v>
      </c>
      <c r="AA2966" t="s">
        <v>35338</v>
      </c>
      <c r="AB2966" t="s">
        <v>131</v>
      </c>
      <c r="AC2966" t="s">
        <v>35373</v>
      </c>
      <c r="AD2966" t="s">
        <v>35380</v>
      </c>
      <c r="AE2966" t="s">
        <v>158</v>
      </c>
      <c r="AF2966" t="s">
        <v>2</v>
      </c>
      <c r="AG2966" t="s">
        <v>10</v>
      </c>
      <c r="AH2966" t="s">
        <v>93</v>
      </c>
      <c r="AI2966" t="s">
        <v>11</v>
      </c>
      <c r="AJ2966" t="s">
        <v>2</v>
      </c>
      <c r="AK2966" t="s">
        <v>2</v>
      </c>
      <c r="AL2966" t="s">
        <v>2</v>
      </c>
      <c r="AM2966" t="s">
        <v>2</v>
      </c>
      <c r="AN2966" t="s">
        <v>35381</v>
      </c>
      <c r="AO2966" t="s">
        <v>94</v>
      </c>
      <c r="AP2966" t="s">
        <v>35382</v>
      </c>
      <c r="AQ2966" t="s">
        <v>35383</v>
      </c>
      <c r="AR2966" t="s">
        <v>2</v>
      </c>
      <c r="AS2966" t="s">
        <v>2</v>
      </c>
    </row>
    <row r="2967" spans="2:45" hidden="1" x14ac:dyDescent="0.2">
      <c r="B2967" t="s">
        <v>35384</v>
      </c>
      <c r="C2967">
        <v>1002831</v>
      </c>
      <c r="D2967" t="s">
        <v>35385</v>
      </c>
      <c r="E2967" t="s">
        <v>2</v>
      </c>
      <c r="F2967" t="s">
        <v>225</v>
      </c>
      <c r="G2967" t="s">
        <v>226</v>
      </c>
      <c r="H2967" t="s">
        <v>8</v>
      </c>
      <c r="I2967" t="s">
        <v>35386</v>
      </c>
      <c r="J2967" t="s">
        <v>2</v>
      </c>
      <c r="K2967" t="s">
        <v>35387</v>
      </c>
      <c r="L2967" t="s">
        <v>35388</v>
      </c>
      <c r="M2967" t="s">
        <v>1286</v>
      </c>
      <c r="N2967" t="s">
        <v>6</v>
      </c>
      <c r="O2967" t="s">
        <v>7</v>
      </c>
      <c r="P2967" t="s">
        <v>2</v>
      </c>
      <c r="Q2967" t="s">
        <v>2</v>
      </c>
      <c r="R2967" s="2">
        <v>45280</v>
      </c>
      <c r="S2967" t="s">
        <v>8</v>
      </c>
      <c r="T2967" s="2">
        <v>45280</v>
      </c>
      <c r="U2967" t="s">
        <v>125</v>
      </c>
      <c r="V2967" t="s">
        <v>35389</v>
      </c>
      <c r="W2967" t="s">
        <v>35390</v>
      </c>
      <c r="X2967" t="s">
        <v>2</v>
      </c>
      <c r="Y2967" t="s">
        <v>2</v>
      </c>
      <c r="Z2967" t="s">
        <v>2</v>
      </c>
      <c r="AA2967" t="s">
        <v>2</v>
      </c>
      <c r="AB2967" t="s">
        <v>2</v>
      </c>
      <c r="AC2967" t="s">
        <v>2</v>
      </c>
      <c r="AD2967" t="s">
        <v>2</v>
      </c>
      <c r="AE2967" t="s">
        <v>2</v>
      </c>
      <c r="AF2967" t="s">
        <v>35391</v>
      </c>
      <c r="AG2967" t="s">
        <v>10</v>
      </c>
      <c r="AH2967" t="s">
        <v>2</v>
      </c>
      <c r="AI2967" t="s">
        <v>2</v>
      </c>
      <c r="AJ2967" t="s">
        <v>2</v>
      </c>
      <c r="AK2967" t="s">
        <v>2</v>
      </c>
      <c r="AL2967" t="s">
        <v>2</v>
      </c>
      <c r="AM2967" t="s">
        <v>2</v>
      </c>
      <c r="AN2967" t="s">
        <v>35388</v>
      </c>
      <c r="AO2967" t="s">
        <v>2</v>
      </c>
      <c r="AP2967" t="s">
        <v>2</v>
      </c>
      <c r="AQ2967" t="s">
        <v>12</v>
      </c>
      <c r="AR2967" t="s">
        <v>2</v>
      </c>
      <c r="AS2967" t="s">
        <v>2</v>
      </c>
    </row>
    <row r="2968" spans="2:45" hidden="1" x14ac:dyDescent="0.2">
      <c r="B2968" t="s">
        <v>35392</v>
      </c>
      <c r="C2968">
        <v>1002832</v>
      </c>
      <c r="D2968" t="s">
        <v>35393</v>
      </c>
      <c r="E2968" t="s">
        <v>8815</v>
      </c>
      <c r="F2968" t="s">
        <v>207</v>
      </c>
      <c r="G2968" t="s">
        <v>208</v>
      </c>
      <c r="H2968" t="s">
        <v>8</v>
      </c>
      <c r="I2968" t="s">
        <v>35394</v>
      </c>
      <c r="J2968" t="s">
        <v>2</v>
      </c>
      <c r="K2968" t="s">
        <v>35395</v>
      </c>
      <c r="L2968" t="s">
        <v>122</v>
      </c>
      <c r="M2968" t="s">
        <v>13913</v>
      </c>
      <c r="N2968" t="s">
        <v>6</v>
      </c>
      <c r="O2968" t="s">
        <v>7</v>
      </c>
      <c r="P2968" t="s">
        <v>35396</v>
      </c>
      <c r="Q2968" s="3" t="s">
        <v>35397</v>
      </c>
      <c r="R2968" s="2">
        <v>45281</v>
      </c>
      <c r="S2968" t="s">
        <v>8</v>
      </c>
      <c r="T2968" s="2">
        <v>45281</v>
      </c>
      <c r="U2968" t="s">
        <v>125</v>
      </c>
      <c r="V2968" t="s">
        <v>35398</v>
      </c>
      <c r="W2968" t="s">
        <v>35399</v>
      </c>
      <c r="X2968" t="s">
        <v>6</v>
      </c>
      <c r="Y2968" t="s">
        <v>298</v>
      </c>
      <c r="Z2968" t="s">
        <v>299</v>
      </c>
      <c r="AA2968" t="s">
        <v>5746</v>
      </c>
      <c r="AB2968" t="s">
        <v>131</v>
      </c>
      <c r="AC2968" t="s">
        <v>35400</v>
      </c>
      <c r="AD2968" t="s">
        <v>35401</v>
      </c>
      <c r="AE2968" t="s">
        <v>301</v>
      </c>
      <c r="AF2968" t="s">
        <v>2</v>
      </c>
      <c r="AG2968" t="s">
        <v>10</v>
      </c>
      <c r="AH2968" t="s">
        <v>887</v>
      </c>
      <c r="AI2968" t="s">
        <v>11</v>
      </c>
      <c r="AJ2968" t="s">
        <v>2</v>
      </c>
      <c r="AK2968" t="s">
        <v>2</v>
      </c>
      <c r="AL2968" t="s">
        <v>2</v>
      </c>
      <c r="AM2968" t="s">
        <v>2</v>
      </c>
      <c r="AN2968" t="s">
        <v>122</v>
      </c>
      <c r="AO2968" t="s">
        <v>888</v>
      </c>
      <c r="AP2968" t="s">
        <v>35402</v>
      </c>
      <c r="AQ2968" t="s">
        <v>35403</v>
      </c>
      <c r="AR2968" t="s">
        <v>2</v>
      </c>
      <c r="AS2968" t="s">
        <v>2</v>
      </c>
    </row>
    <row r="2969" spans="2:45" hidden="1" x14ac:dyDescent="0.2">
      <c r="B2969" t="s">
        <v>35404</v>
      </c>
      <c r="C2969">
        <v>1002833</v>
      </c>
      <c r="D2969" t="s">
        <v>35405</v>
      </c>
      <c r="E2969" t="s">
        <v>2</v>
      </c>
      <c r="F2969" t="s">
        <v>225</v>
      </c>
      <c r="G2969" t="s">
        <v>226</v>
      </c>
      <c r="H2969" t="s">
        <v>8</v>
      </c>
      <c r="I2969" t="s">
        <v>35406</v>
      </c>
      <c r="J2969" t="s">
        <v>2</v>
      </c>
      <c r="K2969" t="s">
        <v>35407</v>
      </c>
      <c r="L2969" t="s">
        <v>35408</v>
      </c>
      <c r="M2969" t="s">
        <v>5045</v>
      </c>
      <c r="N2969" t="s">
        <v>6</v>
      </c>
      <c r="O2969" t="s">
        <v>7</v>
      </c>
      <c r="P2969" t="s">
        <v>35409</v>
      </c>
      <c r="Q2969" s="3" t="s">
        <v>35410</v>
      </c>
      <c r="R2969" s="2">
        <v>45283</v>
      </c>
      <c r="S2969" t="s">
        <v>8</v>
      </c>
      <c r="T2969" s="2">
        <v>45283</v>
      </c>
      <c r="U2969" t="s">
        <v>125</v>
      </c>
      <c r="V2969" t="s">
        <v>35411</v>
      </c>
      <c r="W2969" t="s">
        <v>35412</v>
      </c>
      <c r="X2969" t="s">
        <v>6</v>
      </c>
      <c r="Y2969" t="s">
        <v>359</v>
      </c>
      <c r="Z2969" t="s">
        <v>360</v>
      </c>
      <c r="AA2969" t="s">
        <v>35413</v>
      </c>
      <c r="AB2969" t="s">
        <v>131</v>
      </c>
      <c r="AC2969" t="s">
        <v>35405</v>
      </c>
      <c r="AD2969" t="s">
        <v>35414</v>
      </c>
      <c r="AE2969" t="s">
        <v>2</v>
      </c>
      <c r="AF2969" t="s">
        <v>2</v>
      </c>
      <c r="AG2969" t="s">
        <v>10</v>
      </c>
      <c r="AH2969" t="s">
        <v>159</v>
      </c>
      <c r="AI2969" t="s">
        <v>11</v>
      </c>
      <c r="AJ2969" t="s">
        <v>2</v>
      </c>
      <c r="AK2969" t="s">
        <v>2</v>
      </c>
      <c r="AL2969" t="s">
        <v>2</v>
      </c>
      <c r="AM2969" t="s">
        <v>2</v>
      </c>
      <c r="AN2969" t="s">
        <v>2</v>
      </c>
      <c r="AO2969" t="s">
        <v>160</v>
      </c>
      <c r="AP2969" t="s">
        <v>35415</v>
      </c>
      <c r="AQ2969" t="s">
        <v>35416</v>
      </c>
      <c r="AR2969" t="s">
        <v>2</v>
      </c>
      <c r="AS2969" t="s">
        <v>2</v>
      </c>
    </row>
    <row r="2970" spans="2:45" hidden="1" x14ac:dyDescent="0.2">
      <c r="B2970" t="s">
        <v>35417</v>
      </c>
      <c r="C2970">
        <v>1002834</v>
      </c>
      <c r="D2970" t="s">
        <v>35418</v>
      </c>
      <c r="E2970" t="s">
        <v>35419</v>
      </c>
      <c r="F2970" t="s">
        <v>225</v>
      </c>
      <c r="G2970" t="s">
        <v>226</v>
      </c>
      <c r="H2970" t="s">
        <v>8</v>
      </c>
      <c r="I2970" t="s">
        <v>35420</v>
      </c>
      <c r="J2970" t="s">
        <v>2</v>
      </c>
      <c r="K2970" t="s">
        <v>35421</v>
      </c>
      <c r="L2970" t="s">
        <v>35422</v>
      </c>
      <c r="M2970" t="s">
        <v>35423</v>
      </c>
      <c r="N2970" t="s">
        <v>6</v>
      </c>
      <c r="O2970" t="s">
        <v>7</v>
      </c>
      <c r="P2970" t="s">
        <v>2</v>
      </c>
      <c r="Q2970" t="s">
        <v>2</v>
      </c>
      <c r="R2970" s="2">
        <v>45283</v>
      </c>
      <c r="S2970" t="s">
        <v>8</v>
      </c>
      <c r="T2970" s="2">
        <v>45283</v>
      </c>
      <c r="U2970" t="s">
        <v>125</v>
      </c>
      <c r="V2970" t="s">
        <v>35424</v>
      </c>
      <c r="W2970" t="s">
        <v>35425</v>
      </c>
      <c r="X2970" t="s">
        <v>6</v>
      </c>
      <c r="Y2970" t="s">
        <v>298</v>
      </c>
      <c r="Z2970" t="s">
        <v>299</v>
      </c>
      <c r="AA2970" t="s">
        <v>35413</v>
      </c>
      <c r="AB2970" t="s">
        <v>131</v>
      </c>
      <c r="AC2970" t="s">
        <v>35426</v>
      </c>
      <c r="AD2970" t="s">
        <v>35427</v>
      </c>
      <c r="AE2970" t="s">
        <v>301</v>
      </c>
      <c r="AF2970" t="s">
        <v>2</v>
      </c>
      <c r="AG2970" t="s">
        <v>10</v>
      </c>
      <c r="AH2970" t="s">
        <v>93</v>
      </c>
      <c r="AI2970" t="s">
        <v>11</v>
      </c>
      <c r="AJ2970" t="s">
        <v>2</v>
      </c>
      <c r="AK2970" t="s">
        <v>2</v>
      </c>
      <c r="AL2970" t="s">
        <v>2</v>
      </c>
      <c r="AM2970" t="s">
        <v>2</v>
      </c>
      <c r="AN2970" t="s">
        <v>2</v>
      </c>
      <c r="AO2970" t="s">
        <v>94</v>
      </c>
      <c r="AP2970" t="s">
        <v>35428</v>
      </c>
      <c r="AQ2970" t="s">
        <v>12</v>
      </c>
      <c r="AR2970" t="s">
        <v>2</v>
      </c>
      <c r="AS2970" t="s">
        <v>2</v>
      </c>
    </row>
    <row r="2971" spans="2:45" hidden="1" x14ac:dyDescent="0.2">
      <c r="B2971" t="s">
        <v>35429</v>
      </c>
      <c r="C2971">
        <v>1002835</v>
      </c>
      <c r="D2971" t="s">
        <v>35430</v>
      </c>
      <c r="E2971" t="s">
        <v>2</v>
      </c>
      <c r="F2971" t="s">
        <v>117</v>
      </c>
      <c r="G2971" t="s">
        <v>118</v>
      </c>
      <c r="H2971" t="s">
        <v>8</v>
      </c>
      <c r="I2971" t="s">
        <v>35431</v>
      </c>
      <c r="J2971" t="s">
        <v>2</v>
      </c>
      <c r="K2971" t="s">
        <v>35432</v>
      </c>
      <c r="L2971" t="s">
        <v>122</v>
      </c>
      <c r="M2971" t="s">
        <v>13913</v>
      </c>
      <c r="N2971" t="s">
        <v>6</v>
      </c>
      <c r="O2971" t="s">
        <v>7</v>
      </c>
      <c r="P2971" t="s">
        <v>35433</v>
      </c>
      <c r="Q2971" s="3" t="s">
        <v>35434</v>
      </c>
      <c r="R2971" s="2">
        <v>45283</v>
      </c>
      <c r="S2971" t="s">
        <v>8</v>
      </c>
      <c r="T2971" s="2">
        <v>45283</v>
      </c>
      <c r="U2971" t="s">
        <v>125</v>
      </c>
      <c r="V2971" t="s">
        <v>35435</v>
      </c>
      <c r="W2971" t="s">
        <v>35436</v>
      </c>
      <c r="X2971" t="s">
        <v>6</v>
      </c>
      <c r="Y2971" t="s">
        <v>404</v>
      </c>
      <c r="Z2971" t="s">
        <v>405</v>
      </c>
      <c r="AA2971" t="s">
        <v>35413</v>
      </c>
      <c r="AB2971" t="s">
        <v>131</v>
      </c>
      <c r="AC2971" t="s">
        <v>35430</v>
      </c>
      <c r="AD2971" t="s">
        <v>35437</v>
      </c>
      <c r="AE2971" t="s">
        <v>407</v>
      </c>
      <c r="AF2971" t="s">
        <v>2</v>
      </c>
      <c r="AG2971" t="s">
        <v>10</v>
      </c>
      <c r="AH2971" t="s">
        <v>135</v>
      </c>
      <c r="AI2971" t="s">
        <v>11</v>
      </c>
      <c r="AJ2971" t="s">
        <v>2</v>
      </c>
      <c r="AK2971" t="s">
        <v>2</v>
      </c>
      <c r="AL2971" t="s">
        <v>2</v>
      </c>
      <c r="AM2971" t="s">
        <v>2</v>
      </c>
      <c r="AN2971" t="s">
        <v>2</v>
      </c>
      <c r="AO2971" t="s">
        <v>137</v>
      </c>
      <c r="AP2971" t="s">
        <v>35438</v>
      </c>
      <c r="AQ2971" t="s">
        <v>35439</v>
      </c>
      <c r="AR2971" t="s">
        <v>2</v>
      </c>
      <c r="AS2971" t="s">
        <v>2</v>
      </c>
    </row>
    <row r="2972" spans="2:45" hidden="1" x14ac:dyDescent="0.2">
      <c r="B2972" t="s">
        <v>35440</v>
      </c>
      <c r="C2972">
        <v>1002836</v>
      </c>
      <c r="D2972" t="s">
        <v>35441</v>
      </c>
      <c r="E2972" t="s">
        <v>2</v>
      </c>
      <c r="F2972" t="s">
        <v>143</v>
      </c>
      <c r="G2972" t="s">
        <v>144</v>
      </c>
      <c r="H2972" t="s">
        <v>8</v>
      </c>
      <c r="I2972" t="s">
        <v>35442</v>
      </c>
      <c r="J2972" t="s">
        <v>2</v>
      </c>
      <c r="K2972" t="s">
        <v>1450</v>
      </c>
      <c r="L2972" t="s">
        <v>399</v>
      </c>
      <c r="M2972" t="s">
        <v>13913</v>
      </c>
      <c r="N2972" t="s">
        <v>6</v>
      </c>
      <c r="O2972" t="s">
        <v>7</v>
      </c>
      <c r="P2972" t="s">
        <v>2</v>
      </c>
      <c r="Q2972" t="s">
        <v>2</v>
      </c>
      <c r="R2972" s="2">
        <v>45283</v>
      </c>
      <c r="S2972" t="s">
        <v>8</v>
      </c>
      <c r="T2972" s="2">
        <v>45349</v>
      </c>
      <c r="U2972" t="s">
        <v>125</v>
      </c>
      <c r="V2972" t="s">
        <v>35443</v>
      </c>
      <c r="W2972" t="s">
        <v>35444</v>
      </c>
      <c r="X2972" t="s">
        <v>6</v>
      </c>
      <c r="Y2972" t="s">
        <v>359</v>
      </c>
      <c r="Z2972" t="s">
        <v>360</v>
      </c>
      <c r="AA2972" t="s">
        <v>35413</v>
      </c>
      <c r="AB2972" t="s">
        <v>131</v>
      </c>
      <c r="AC2972" t="s">
        <v>35445</v>
      </c>
      <c r="AD2972" t="s">
        <v>35446</v>
      </c>
      <c r="AE2972" t="s">
        <v>2</v>
      </c>
      <c r="AF2972" t="s">
        <v>2</v>
      </c>
      <c r="AG2972" t="s">
        <v>10</v>
      </c>
      <c r="AH2972" t="s">
        <v>93</v>
      </c>
      <c r="AI2972" t="s">
        <v>11</v>
      </c>
      <c r="AJ2972" t="s">
        <v>2</v>
      </c>
      <c r="AK2972" t="s">
        <v>2</v>
      </c>
      <c r="AL2972" t="s">
        <v>2</v>
      </c>
      <c r="AM2972" t="s">
        <v>2</v>
      </c>
      <c r="AN2972" t="s">
        <v>2</v>
      </c>
      <c r="AO2972" t="s">
        <v>94</v>
      </c>
      <c r="AP2972" t="s">
        <v>35447</v>
      </c>
      <c r="AQ2972" t="s">
        <v>12</v>
      </c>
      <c r="AR2972" t="s">
        <v>2</v>
      </c>
      <c r="AS2972" t="s">
        <v>2</v>
      </c>
    </row>
    <row r="2973" spans="2:45" hidden="1" x14ac:dyDescent="0.2">
      <c r="B2973" t="s">
        <v>35448</v>
      </c>
      <c r="C2973">
        <v>1002837</v>
      </c>
      <c r="D2973" t="s">
        <v>35449</v>
      </c>
      <c r="E2973" t="s">
        <v>2</v>
      </c>
      <c r="F2973" t="s">
        <v>225</v>
      </c>
      <c r="G2973" t="s">
        <v>226</v>
      </c>
      <c r="H2973" t="s">
        <v>8</v>
      </c>
      <c r="I2973" t="s">
        <v>35450</v>
      </c>
      <c r="J2973" t="s">
        <v>2</v>
      </c>
      <c r="K2973" t="s">
        <v>35451</v>
      </c>
      <c r="L2973" t="s">
        <v>35452</v>
      </c>
      <c r="M2973" t="s">
        <v>108</v>
      </c>
      <c r="N2973" t="s">
        <v>6</v>
      </c>
      <c r="O2973" t="s">
        <v>7</v>
      </c>
      <c r="P2973" t="s">
        <v>35453</v>
      </c>
      <c r="Q2973" s="3" t="s">
        <v>35454</v>
      </c>
      <c r="R2973" s="2">
        <v>45284</v>
      </c>
      <c r="S2973" t="s">
        <v>8</v>
      </c>
      <c r="T2973" s="2">
        <v>45285</v>
      </c>
      <c r="U2973" t="s">
        <v>125</v>
      </c>
      <c r="V2973" t="s">
        <v>35455</v>
      </c>
      <c r="W2973" t="s">
        <v>35456</v>
      </c>
      <c r="X2973" t="s">
        <v>6</v>
      </c>
      <c r="Y2973" t="s">
        <v>216</v>
      </c>
      <c r="Z2973" t="s">
        <v>217</v>
      </c>
      <c r="AA2973" t="s">
        <v>35457</v>
      </c>
      <c r="AB2973" t="s">
        <v>131</v>
      </c>
      <c r="AC2973" t="s">
        <v>35449</v>
      </c>
      <c r="AD2973" t="s">
        <v>35458</v>
      </c>
      <c r="AE2973" t="s">
        <v>219</v>
      </c>
      <c r="AF2973" t="s">
        <v>2</v>
      </c>
      <c r="AG2973" t="s">
        <v>10</v>
      </c>
      <c r="AH2973" t="s">
        <v>159</v>
      </c>
      <c r="AI2973" t="s">
        <v>11</v>
      </c>
      <c r="AJ2973" t="s">
        <v>2</v>
      </c>
      <c r="AK2973" t="s">
        <v>2</v>
      </c>
      <c r="AL2973" t="s">
        <v>2</v>
      </c>
      <c r="AM2973" t="s">
        <v>2</v>
      </c>
      <c r="AN2973" t="s">
        <v>2</v>
      </c>
      <c r="AO2973" t="s">
        <v>160</v>
      </c>
      <c r="AP2973" t="s">
        <v>35459</v>
      </c>
      <c r="AQ2973" t="s">
        <v>35460</v>
      </c>
      <c r="AR2973" t="s">
        <v>2</v>
      </c>
      <c r="AS2973" t="s">
        <v>2</v>
      </c>
    </row>
    <row r="2974" spans="2:45" hidden="1" x14ac:dyDescent="0.2">
      <c r="B2974" t="s">
        <v>35461</v>
      </c>
      <c r="C2974">
        <v>1002838</v>
      </c>
      <c r="D2974" t="s">
        <v>35462</v>
      </c>
      <c r="E2974" t="s">
        <v>2</v>
      </c>
      <c r="F2974" t="s">
        <v>143</v>
      </c>
      <c r="G2974" t="s">
        <v>144</v>
      </c>
      <c r="H2974" t="s">
        <v>8</v>
      </c>
      <c r="I2974" t="s">
        <v>35463</v>
      </c>
      <c r="J2974" t="s">
        <v>2</v>
      </c>
      <c r="K2974" t="s">
        <v>35464</v>
      </c>
      <c r="L2974" t="s">
        <v>35465</v>
      </c>
      <c r="M2974" t="s">
        <v>293</v>
      </c>
      <c r="N2974" t="s">
        <v>6</v>
      </c>
      <c r="O2974" t="s">
        <v>7</v>
      </c>
      <c r="P2974" t="s">
        <v>35466</v>
      </c>
      <c r="Q2974" s="3" t="s">
        <v>35467</v>
      </c>
      <c r="R2974" s="2">
        <v>45285</v>
      </c>
      <c r="S2974" t="s">
        <v>8</v>
      </c>
      <c r="T2974" s="2">
        <v>45286</v>
      </c>
      <c r="U2974" t="s">
        <v>125</v>
      </c>
      <c r="V2974" t="s">
        <v>35468</v>
      </c>
      <c r="W2974" t="s">
        <v>35469</v>
      </c>
      <c r="X2974" t="s">
        <v>6</v>
      </c>
      <c r="Y2974" t="s">
        <v>154</v>
      </c>
      <c r="Z2974" t="s">
        <v>155</v>
      </c>
      <c r="AA2974" t="s">
        <v>35321</v>
      </c>
      <c r="AB2974" t="s">
        <v>131</v>
      </c>
      <c r="AC2974" t="s">
        <v>35470</v>
      </c>
      <c r="AD2974" t="s">
        <v>35471</v>
      </c>
      <c r="AE2974" t="s">
        <v>158</v>
      </c>
      <c r="AF2974" t="s">
        <v>2</v>
      </c>
      <c r="AG2974" t="s">
        <v>10</v>
      </c>
      <c r="AH2974" t="s">
        <v>93</v>
      </c>
      <c r="AI2974" t="s">
        <v>11</v>
      </c>
      <c r="AJ2974" t="s">
        <v>2</v>
      </c>
      <c r="AK2974" t="s">
        <v>2</v>
      </c>
      <c r="AL2974" t="s">
        <v>2</v>
      </c>
      <c r="AM2974" t="s">
        <v>2</v>
      </c>
      <c r="AN2974" t="s">
        <v>35472</v>
      </c>
      <c r="AO2974" t="s">
        <v>94</v>
      </c>
      <c r="AP2974" t="s">
        <v>35473</v>
      </c>
      <c r="AQ2974" t="s">
        <v>35474</v>
      </c>
      <c r="AR2974" t="s">
        <v>2</v>
      </c>
      <c r="AS2974" t="s">
        <v>2</v>
      </c>
    </row>
    <row r="2975" spans="2:45" hidden="1" x14ac:dyDescent="0.2">
      <c r="B2975" t="s">
        <v>35475</v>
      </c>
      <c r="C2975">
        <v>1002839</v>
      </c>
      <c r="D2975" t="s">
        <v>35476</v>
      </c>
      <c r="E2975" t="s">
        <v>6234</v>
      </c>
      <c r="F2975" t="s">
        <v>143</v>
      </c>
      <c r="G2975" t="s">
        <v>144</v>
      </c>
      <c r="H2975" t="s">
        <v>8</v>
      </c>
      <c r="I2975" t="s">
        <v>35477</v>
      </c>
      <c r="J2975" t="s">
        <v>2</v>
      </c>
      <c r="K2975" t="s">
        <v>35478</v>
      </c>
      <c r="L2975" t="s">
        <v>26291</v>
      </c>
      <c r="M2975" t="s">
        <v>108</v>
      </c>
      <c r="N2975" t="s">
        <v>6</v>
      </c>
      <c r="O2975" t="s">
        <v>7</v>
      </c>
      <c r="P2975" t="s">
        <v>35479</v>
      </c>
      <c r="Q2975" s="3" t="s">
        <v>35480</v>
      </c>
      <c r="R2975" s="2">
        <v>45285</v>
      </c>
      <c r="S2975" t="s">
        <v>8</v>
      </c>
      <c r="T2975" s="2">
        <v>45286</v>
      </c>
      <c r="U2975" t="s">
        <v>125</v>
      </c>
      <c r="V2975" t="s">
        <v>35481</v>
      </c>
      <c r="W2975" t="s">
        <v>35482</v>
      </c>
      <c r="X2975" t="s">
        <v>6</v>
      </c>
      <c r="Y2975" t="s">
        <v>359</v>
      </c>
      <c r="Z2975" t="s">
        <v>360</v>
      </c>
      <c r="AA2975" t="s">
        <v>35483</v>
      </c>
      <c r="AB2975" t="s">
        <v>131</v>
      </c>
      <c r="AC2975" t="s">
        <v>35484</v>
      </c>
      <c r="AD2975" t="s">
        <v>35485</v>
      </c>
      <c r="AE2975" t="s">
        <v>2</v>
      </c>
      <c r="AF2975" t="s">
        <v>2</v>
      </c>
      <c r="AG2975" t="s">
        <v>10</v>
      </c>
      <c r="AH2975" t="s">
        <v>159</v>
      </c>
      <c r="AI2975" t="s">
        <v>11</v>
      </c>
      <c r="AJ2975" t="s">
        <v>2</v>
      </c>
      <c r="AK2975" t="s">
        <v>2</v>
      </c>
      <c r="AL2975" t="s">
        <v>2</v>
      </c>
      <c r="AM2975" t="s">
        <v>2</v>
      </c>
      <c r="AN2975" t="s">
        <v>35486</v>
      </c>
      <c r="AO2975" t="s">
        <v>160</v>
      </c>
      <c r="AP2975" t="s">
        <v>35487</v>
      </c>
      <c r="AQ2975" t="s">
        <v>35488</v>
      </c>
      <c r="AR2975" t="s">
        <v>2</v>
      </c>
      <c r="AS2975" t="s">
        <v>2</v>
      </c>
    </row>
    <row r="2976" spans="2:45" hidden="1" x14ac:dyDescent="0.2">
      <c r="B2976" t="s">
        <v>35489</v>
      </c>
      <c r="C2976">
        <v>1002840</v>
      </c>
      <c r="D2976" t="s">
        <v>35490</v>
      </c>
      <c r="E2976" t="s">
        <v>2</v>
      </c>
      <c r="F2976" t="s">
        <v>143</v>
      </c>
      <c r="G2976" t="s">
        <v>144</v>
      </c>
      <c r="H2976" t="s">
        <v>8</v>
      </c>
      <c r="I2976" t="s">
        <v>35491</v>
      </c>
      <c r="J2976" t="s">
        <v>2</v>
      </c>
      <c r="K2976" t="s">
        <v>35492</v>
      </c>
      <c r="L2976" t="s">
        <v>3785</v>
      </c>
      <c r="M2976" t="s">
        <v>108</v>
      </c>
      <c r="N2976" t="s">
        <v>6</v>
      </c>
      <c r="O2976" t="s">
        <v>7</v>
      </c>
      <c r="P2976" t="s">
        <v>2</v>
      </c>
      <c r="Q2976" t="s">
        <v>2</v>
      </c>
      <c r="R2976" s="2">
        <v>45285</v>
      </c>
      <c r="S2976" t="s">
        <v>8</v>
      </c>
      <c r="T2976" s="2">
        <v>45285</v>
      </c>
      <c r="U2976" t="s">
        <v>125</v>
      </c>
      <c r="V2976" t="s">
        <v>35493</v>
      </c>
      <c r="W2976" t="s">
        <v>35494</v>
      </c>
      <c r="X2976" t="s">
        <v>2</v>
      </c>
      <c r="Y2976" t="s">
        <v>2</v>
      </c>
      <c r="Z2976" t="s">
        <v>2</v>
      </c>
      <c r="AA2976" t="s">
        <v>2</v>
      </c>
      <c r="AB2976" t="s">
        <v>2</v>
      </c>
      <c r="AC2976" t="s">
        <v>2</v>
      </c>
      <c r="AD2976" t="s">
        <v>2</v>
      </c>
      <c r="AE2976" t="s">
        <v>2</v>
      </c>
      <c r="AF2976" t="s">
        <v>2</v>
      </c>
      <c r="AG2976" t="s">
        <v>10</v>
      </c>
      <c r="AH2976" t="s">
        <v>93</v>
      </c>
      <c r="AI2976" t="s">
        <v>11</v>
      </c>
      <c r="AJ2976" t="s">
        <v>2</v>
      </c>
      <c r="AK2976" t="s">
        <v>2</v>
      </c>
      <c r="AL2976" t="s">
        <v>2</v>
      </c>
      <c r="AM2976" t="s">
        <v>2</v>
      </c>
      <c r="AN2976" t="s">
        <v>2</v>
      </c>
      <c r="AO2976" t="s">
        <v>94</v>
      </c>
      <c r="AP2976" t="s">
        <v>2</v>
      </c>
      <c r="AQ2976" t="s">
        <v>12</v>
      </c>
      <c r="AR2976" t="s">
        <v>2</v>
      </c>
      <c r="AS2976" t="s">
        <v>2</v>
      </c>
    </row>
    <row r="2977" spans="2:45" hidden="1" x14ac:dyDescent="0.2">
      <c r="B2977" t="s">
        <v>35495</v>
      </c>
      <c r="C2977">
        <v>1002841</v>
      </c>
      <c r="D2977" t="s">
        <v>35496</v>
      </c>
      <c r="E2977" t="s">
        <v>33921</v>
      </c>
      <c r="F2977" t="s">
        <v>143</v>
      </c>
      <c r="G2977" t="s">
        <v>144</v>
      </c>
      <c r="H2977" t="s">
        <v>8</v>
      </c>
      <c r="I2977" t="s">
        <v>35498</v>
      </c>
      <c r="J2977" t="s">
        <v>2</v>
      </c>
      <c r="K2977" t="s">
        <v>35499</v>
      </c>
      <c r="L2977" t="s">
        <v>14052</v>
      </c>
      <c r="M2977" t="s">
        <v>1911</v>
      </c>
      <c r="N2977" t="s">
        <v>6</v>
      </c>
      <c r="O2977" t="s">
        <v>7</v>
      </c>
      <c r="P2977" t="s">
        <v>35500</v>
      </c>
      <c r="Q2977" s="3" t="s">
        <v>35501</v>
      </c>
      <c r="R2977" s="2">
        <v>45285</v>
      </c>
      <c r="S2977" t="s">
        <v>8</v>
      </c>
      <c r="T2977" s="2">
        <v>45285</v>
      </c>
      <c r="U2977" t="s">
        <v>125</v>
      </c>
      <c r="V2977" t="s">
        <v>35502</v>
      </c>
      <c r="W2977" t="s">
        <v>35503</v>
      </c>
      <c r="X2977" t="s">
        <v>6</v>
      </c>
      <c r="Y2977" t="s">
        <v>173</v>
      </c>
      <c r="Z2977" t="s">
        <v>174</v>
      </c>
      <c r="AA2977" t="s">
        <v>35483</v>
      </c>
      <c r="AB2977" t="s">
        <v>131</v>
      </c>
      <c r="AC2977" t="s">
        <v>35504</v>
      </c>
      <c r="AD2977" t="s">
        <v>35505</v>
      </c>
      <c r="AE2977" t="s">
        <v>2</v>
      </c>
      <c r="AF2977" t="s">
        <v>2</v>
      </c>
      <c r="AG2977" t="s">
        <v>10</v>
      </c>
      <c r="AH2977" t="s">
        <v>93</v>
      </c>
      <c r="AI2977" t="s">
        <v>11</v>
      </c>
      <c r="AJ2977" t="s">
        <v>2</v>
      </c>
      <c r="AK2977" t="s">
        <v>2</v>
      </c>
      <c r="AL2977" t="s">
        <v>2</v>
      </c>
      <c r="AM2977" t="s">
        <v>2</v>
      </c>
      <c r="AN2977" t="s">
        <v>35506</v>
      </c>
      <c r="AO2977" t="s">
        <v>94</v>
      </c>
      <c r="AP2977" t="s">
        <v>35507</v>
      </c>
      <c r="AQ2977" t="s">
        <v>35508</v>
      </c>
      <c r="AR2977" t="s">
        <v>2</v>
      </c>
      <c r="AS2977" t="s">
        <v>2</v>
      </c>
    </row>
    <row r="2978" spans="2:45" hidden="1" x14ac:dyDescent="0.2">
      <c r="B2978" t="s">
        <v>35509</v>
      </c>
      <c r="C2978">
        <v>1002842</v>
      </c>
      <c r="D2978" t="s">
        <v>35510</v>
      </c>
      <c r="E2978" t="s">
        <v>2</v>
      </c>
      <c r="F2978" t="s">
        <v>225</v>
      </c>
      <c r="G2978" t="s">
        <v>226</v>
      </c>
      <c r="H2978" t="s">
        <v>8</v>
      </c>
      <c r="I2978" t="s">
        <v>35511</v>
      </c>
      <c r="J2978" t="s">
        <v>2</v>
      </c>
      <c r="K2978" t="s">
        <v>35512</v>
      </c>
      <c r="L2978" t="s">
        <v>27957</v>
      </c>
      <c r="M2978" t="s">
        <v>1911</v>
      </c>
      <c r="N2978" t="s">
        <v>6</v>
      </c>
      <c r="O2978" t="s">
        <v>7</v>
      </c>
      <c r="P2978" t="s">
        <v>35513</v>
      </c>
      <c r="Q2978" s="3" t="s">
        <v>35514</v>
      </c>
      <c r="R2978" s="2">
        <v>45286</v>
      </c>
      <c r="S2978" t="s">
        <v>8</v>
      </c>
      <c r="T2978" s="2">
        <v>45286</v>
      </c>
      <c r="U2978" t="s">
        <v>125</v>
      </c>
      <c r="V2978" t="s">
        <v>35515</v>
      </c>
      <c r="W2978" t="s">
        <v>35516</v>
      </c>
      <c r="X2978" t="s">
        <v>6</v>
      </c>
      <c r="Y2978" t="s">
        <v>359</v>
      </c>
      <c r="Z2978" t="s">
        <v>360</v>
      </c>
      <c r="AA2978" t="s">
        <v>35321</v>
      </c>
      <c r="AB2978" t="s">
        <v>131</v>
      </c>
      <c r="AC2978" t="s">
        <v>35510</v>
      </c>
      <c r="AD2978" t="s">
        <v>35517</v>
      </c>
      <c r="AE2978" t="s">
        <v>2</v>
      </c>
      <c r="AF2978" t="s">
        <v>2</v>
      </c>
      <c r="AG2978" t="s">
        <v>10</v>
      </c>
      <c r="AH2978" t="s">
        <v>159</v>
      </c>
      <c r="AI2978" t="s">
        <v>11</v>
      </c>
      <c r="AJ2978" t="s">
        <v>2</v>
      </c>
      <c r="AK2978" t="s">
        <v>2</v>
      </c>
      <c r="AL2978" t="s">
        <v>2</v>
      </c>
      <c r="AM2978" t="s">
        <v>2</v>
      </c>
      <c r="AN2978" t="s">
        <v>2</v>
      </c>
      <c r="AO2978" t="s">
        <v>160</v>
      </c>
      <c r="AP2978" t="s">
        <v>35518</v>
      </c>
      <c r="AQ2978" t="s">
        <v>35519</v>
      </c>
      <c r="AR2978" t="s">
        <v>2</v>
      </c>
      <c r="AS2978" t="s">
        <v>2</v>
      </c>
    </row>
    <row r="2979" spans="2:45" hidden="1" x14ac:dyDescent="0.2">
      <c r="B2979" t="s">
        <v>35520</v>
      </c>
      <c r="C2979">
        <v>1002843</v>
      </c>
      <c r="D2979" t="s">
        <v>35521</v>
      </c>
      <c r="E2979" t="s">
        <v>2</v>
      </c>
      <c r="F2979" t="s">
        <v>225</v>
      </c>
      <c r="G2979" t="s">
        <v>226</v>
      </c>
      <c r="H2979" t="s">
        <v>8</v>
      </c>
      <c r="I2979" t="s">
        <v>35522</v>
      </c>
      <c r="J2979" t="s">
        <v>2</v>
      </c>
      <c r="K2979" t="s">
        <v>35523</v>
      </c>
      <c r="L2979" t="s">
        <v>35524</v>
      </c>
      <c r="M2979" t="s">
        <v>108</v>
      </c>
      <c r="N2979" t="s">
        <v>6</v>
      </c>
      <c r="O2979" t="s">
        <v>7</v>
      </c>
      <c r="P2979" t="s">
        <v>35525</v>
      </c>
      <c r="Q2979" s="3" t="s">
        <v>35526</v>
      </c>
      <c r="R2979" s="2">
        <v>45286</v>
      </c>
      <c r="S2979" t="s">
        <v>8</v>
      </c>
      <c r="T2979" s="2">
        <v>45286</v>
      </c>
      <c r="U2979" t="s">
        <v>125</v>
      </c>
      <c r="V2979" t="s">
        <v>35527</v>
      </c>
      <c r="W2979" t="s">
        <v>35528</v>
      </c>
      <c r="X2979" t="s">
        <v>6</v>
      </c>
      <c r="Y2979" t="s">
        <v>328</v>
      </c>
      <c r="Z2979" t="s">
        <v>329</v>
      </c>
      <c r="AA2979" t="s">
        <v>35321</v>
      </c>
      <c r="AB2979" t="s">
        <v>131</v>
      </c>
      <c r="AC2979" t="s">
        <v>35521</v>
      </c>
      <c r="AD2979" t="s">
        <v>35529</v>
      </c>
      <c r="AE2979" t="s">
        <v>332</v>
      </c>
      <c r="AF2979" t="s">
        <v>2</v>
      </c>
      <c r="AG2979" t="s">
        <v>10</v>
      </c>
      <c r="AH2979" t="s">
        <v>159</v>
      </c>
      <c r="AI2979" t="s">
        <v>11</v>
      </c>
      <c r="AJ2979" t="s">
        <v>2</v>
      </c>
      <c r="AK2979" t="s">
        <v>2</v>
      </c>
      <c r="AL2979" t="s">
        <v>2</v>
      </c>
      <c r="AM2979" t="s">
        <v>2</v>
      </c>
      <c r="AN2979" t="s">
        <v>35530</v>
      </c>
      <c r="AO2979" t="s">
        <v>160</v>
      </c>
      <c r="AP2979" t="s">
        <v>35531</v>
      </c>
      <c r="AQ2979" t="s">
        <v>35532</v>
      </c>
      <c r="AR2979" t="s">
        <v>2</v>
      </c>
      <c r="AS2979" t="s">
        <v>2</v>
      </c>
    </row>
    <row r="2980" spans="2:45" hidden="1" x14ac:dyDescent="0.2">
      <c r="B2980" t="s">
        <v>35533</v>
      </c>
      <c r="C2980">
        <v>1002844</v>
      </c>
      <c r="D2980" t="s">
        <v>35534</v>
      </c>
      <c r="E2980" t="s">
        <v>2</v>
      </c>
      <c r="F2980" t="s">
        <v>225</v>
      </c>
      <c r="G2980" t="s">
        <v>226</v>
      </c>
      <c r="H2980" t="s">
        <v>8</v>
      </c>
      <c r="I2980" t="s">
        <v>35535</v>
      </c>
      <c r="J2980" t="s">
        <v>2</v>
      </c>
      <c r="K2980" t="s">
        <v>35536</v>
      </c>
      <c r="L2980" t="s">
        <v>26563</v>
      </c>
      <c r="M2980" t="s">
        <v>5045</v>
      </c>
      <c r="N2980" t="s">
        <v>6</v>
      </c>
      <c r="O2980" t="s">
        <v>7</v>
      </c>
      <c r="P2980" t="s">
        <v>35537</v>
      </c>
      <c r="Q2980" s="3" t="s">
        <v>35538</v>
      </c>
      <c r="R2980" s="2">
        <v>45287</v>
      </c>
      <c r="S2980" t="s">
        <v>8</v>
      </c>
      <c r="T2980" s="2">
        <v>45287</v>
      </c>
      <c r="U2980" t="s">
        <v>125</v>
      </c>
      <c r="V2980" t="s">
        <v>35539</v>
      </c>
      <c r="W2980" t="s">
        <v>35540</v>
      </c>
      <c r="X2980" t="s">
        <v>6</v>
      </c>
      <c r="Y2980" t="s">
        <v>359</v>
      </c>
      <c r="Z2980" t="s">
        <v>360</v>
      </c>
      <c r="AA2980" t="s">
        <v>35541</v>
      </c>
      <c r="AB2980" t="s">
        <v>131</v>
      </c>
      <c r="AC2980" t="s">
        <v>35542</v>
      </c>
      <c r="AD2980" t="s">
        <v>35543</v>
      </c>
      <c r="AE2980" t="s">
        <v>2</v>
      </c>
      <c r="AF2980" t="s">
        <v>2</v>
      </c>
      <c r="AG2980" t="s">
        <v>10</v>
      </c>
      <c r="AH2980" t="s">
        <v>93</v>
      </c>
      <c r="AI2980" t="s">
        <v>11</v>
      </c>
      <c r="AJ2980" t="s">
        <v>2</v>
      </c>
      <c r="AK2980" t="s">
        <v>2</v>
      </c>
      <c r="AL2980" t="s">
        <v>2</v>
      </c>
      <c r="AM2980" t="s">
        <v>2</v>
      </c>
      <c r="AN2980" t="s">
        <v>35544</v>
      </c>
      <c r="AO2980" t="s">
        <v>94</v>
      </c>
      <c r="AP2980" t="s">
        <v>35545</v>
      </c>
      <c r="AQ2980" t="s">
        <v>35546</v>
      </c>
      <c r="AR2980" t="s">
        <v>2</v>
      </c>
      <c r="AS2980" t="s">
        <v>2</v>
      </c>
    </row>
    <row r="2981" spans="2:45" hidden="1" x14ac:dyDescent="0.2">
      <c r="B2981" t="s">
        <v>35547</v>
      </c>
      <c r="C2981">
        <v>1002845</v>
      </c>
      <c r="D2981" t="s">
        <v>35548</v>
      </c>
      <c r="E2981" t="s">
        <v>2</v>
      </c>
      <c r="F2981" t="s">
        <v>225</v>
      </c>
      <c r="G2981" t="s">
        <v>226</v>
      </c>
      <c r="H2981" t="s">
        <v>8</v>
      </c>
      <c r="I2981" t="s">
        <v>35549</v>
      </c>
      <c r="J2981" t="s">
        <v>2</v>
      </c>
      <c r="K2981" t="s">
        <v>35550</v>
      </c>
      <c r="L2981" t="s">
        <v>34770</v>
      </c>
      <c r="M2981" t="s">
        <v>108</v>
      </c>
      <c r="N2981" t="s">
        <v>6</v>
      </c>
      <c r="O2981" t="s">
        <v>7</v>
      </c>
      <c r="P2981" t="s">
        <v>2</v>
      </c>
      <c r="Q2981" t="s">
        <v>2</v>
      </c>
      <c r="R2981" s="2">
        <v>45287</v>
      </c>
      <c r="S2981" t="s">
        <v>8</v>
      </c>
      <c r="T2981" s="2">
        <v>45287</v>
      </c>
      <c r="U2981" t="s">
        <v>125</v>
      </c>
      <c r="V2981" t="s">
        <v>35551</v>
      </c>
      <c r="W2981" t="s">
        <v>23804</v>
      </c>
      <c r="X2981" t="s">
        <v>6</v>
      </c>
      <c r="Y2981" t="s">
        <v>359</v>
      </c>
      <c r="Z2981" t="s">
        <v>360</v>
      </c>
      <c r="AA2981" t="s">
        <v>35541</v>
      </c>
      <c r="AB2981" t="s">
        <v>131</v>
      </c>
      <c r="AC2981" t="s">
        <v>35548</v>
      </c>
      <c r="AD2981" t="s">
        <v>35552</v>
      </c>
      <c r="AE2981" t="s">
        <v>2</v>
      </c>
      <c r="AF2981" t="s">
        <v>2</v>
      </c>
      <c r="AG2981" t="s">
        <v>10</v>
      </c>
      <c r="AH2981" t="s">
        <v>159</v>
      </c>
      <c r="AI2981" t="s">
        <v>11</v>
      </c>
      <c r="AJ2981" t="s">
        <v>2</v>
      </c>
      <c r="AK2981" t="s">
        <v>2</v>
      </c>
      <c r="AL2981" t="s">
        <v>2</v>
      </c>
      <c r="AM2981" t="s">
        <v>2</v>
      </c>
      <c r="AN2981" t="s">
        <v>2</v>
      </c>
      <c r="AO2981" t="s">
        <v>160</v>
      </c>
      <c r="AP2981" t="s">
        <v>35553</v>
      </c>
      <c r="AQ2981" t="s">
        <v>35554</v>
      </c>
      <c r="AR2981" t="s">
        <v>2</v>
      </c>
      <c r="AS2981" t="s">
        <v>2</v>
      </c>
    </row>
    <row r="2982" spans="2:45" hidden="1" x14ac:dyDescent="0.2">
      <c r="B2982" t="s">
        <v>35555</v>
      </c>
      <c r="C2982">
        <v>1002846</v>
      </c>
      <c r="D2982" t="s">
        <v>35556</v>
      </c>
      <c r="E2982" t="s">
        <v>8679</v>
      </c>
      <c r="F2982" t="s">
        <v>207</v>
      </c>
      <c r="G2982" t="s">
        <v>208</v>
      </c>
      <c r="H2982" t="s">
        <v>8</v>
      </c>
      <c r="I2982" t="s">
        <v>35557</v>
      </c>
      <c r="J2982" t="s">
        <v>35558</v>
      </c>
      <c r="K2982" t="s">
        <v>35559</v>
      </c>
      <c r="L2982" t="s">
        <v>1747</v>
      </c>
      <c r="M2982" t="s">
        <v>13913</v>
      </c>
      <c r="N2982" t="s">
        <v>6</v>
      </c>
      <c r="O2982" t="s">
        <v>7</v>
      </c>
      <c r="P2982" t="s">
        <v>35560</v>
      </c>
      <c r="Q2982" s="3" t="s">
        <v>35561</v>
      </c>
      <c r="R2982" s="2">
        <v>45288</v>
      </c>
      <c r="S2982" t="s">
        <v>8</v>
      </c>
      <c r="T2982" s="2">
        <v>45288</v>
      </c>
      <c r="U2982" t="s">
        <v>125</v>
      </c>
      <c r="V2982" t="s">
        <v>35562</v>
      </c>
      <c r="W2982" t="s">
        <v>35563</v>
      </c>
      <c r="X2982" t="s">
        <v>2</v>
      </c>
      <c r="Y2982" t="s">
        <v>2</v>
      </c>
      <c r="Z2982" t="s">
        <v>2</v>
      </c>
      <c r="AA2982" t="s">
        <v>2</v>
      </c>
      <c r="AB2982" t="s">
        <v>2</v>
      </c>
      <c r="AC2982" t="s">
        <v>2</v>
      </c>
      <c r="AD2982" t="s">
        <v>2</v>
      </c>
      <c r="AE2982" t="s">
        <v>2</v>
      </c>
      <c r="AF2982" t="s">
        <v>2</v>
      </c>
      <c r="AG2982" t="s">
        <v>10</v>
      </c>
      <c r="AH2982" t="s">
        <v>887</v>
      </c>
      <c r="AI2982" t="s">
        <v>11</v>
      </c>
      <c r="AJ2982" t="s">
        <v>2</v>
      </c>
      <c r="AK2982" t="s">
        <v>2</v>
      </c>
      <c r="AL2982" t="s">
        <v>2</v>
      </c>
      <c r="AM2982" t="s">
        <v>2</v>
      </c>
      <c r="AN2982" t="s">
        <v>2</v>
      </c>
      <c r="AO2982" t="s">
        <v>888</v>
      </c>
      <c r="AP2982" t="s">
        <v>2</v>
      </c>
      <c r="AQ2982" t="s">
        <v>12</v>
      </c>
      <c r="AR2982" t="s">
        <v>2</v>
      </c>
      <c r="AS2982" t="s">
        <v>2</v>
      </c>
    </row>
    <row r="2983" spans="2:45" hidden="1" x14ac:dyDescent="0.2">
      <c r="B2983" t="s">
        <v>35564</v>
      </c>
      <c r="C2983">
        <v>1002848</v>
      </c>
      <c r="D2983" t="s">
        <v>35565</v>
      </c>
      <c r="E2983" t="s">
        <v>35566</v>
      </c>
      <c r="F2983" t="s">
        <v>143</v>
      </c>
      <c r="G2983" t="s">
        <v>144</v>
      </c>
      <c r="H2983" t="s">
        <v>8</v>
      </c>
      <c r="I2983" t="s">
        <v>35567</v>
      </c>
      <c r="J2983" t="s">
        <v>2</v>
      </c>
      <c r="K2983" t="s">
        <v>35568</v>
      </c>
      <c r="L2983" t="s">
        <v>29986</v>
      </c>
      <c r="M2983" t="s">
        <v>149</v>
      </c>
      <c r="N2983" t="s">
        <v>6</v>
      </c>
      <c r="O2983" t="s">
        <v>7</v>
      </c>
      <c r="P2983" t="s">
        <v>35569</v>
      </c>
      <c r="Q2983" s="3" t="s">
        <v>35570</v>
      </c>
      <c r="R2983" s="2">
        <v>45290</v>
      </c>
      <c r="S2983" t="s">
        <v>8</v>
      </c>
      <c r="T2983" s="2">
        <v>45309</v>
      </c>
      <c r="U2983" t="s">
        <v>125</v>
      </c>
      <c r="V2983" t="s">
        <v>35571</v>
      </c>
      <c r="W2983" t="s">
        <v>35572</v>
      </c>
      <c r="X2983" t="s">
        <v>6</v>
      </c>
      <c r="Y2983" t="s">
        <v>216</v>
      </c>
      <c r="Z2983" t="s">
        <v>217</v>
      </c>
      <c r="AA2983" t="s">
        <v>35573</v>
      </c>
      <c r="AB2983" t="s">
        <v>131</v>
      </c>
      <c r="AC2983" t="s">
        <v>35574</v>
      </c>
      <c r="AD2983" t="s">
        <v>35575</v>
      </c>
      <c r="AE2983" t="s">
        <v>219</v>
      </c>
      <c r="AF2983" t="s">
        <v>2</v>
      </c>
      <c r="AG2983" t="s">
        <v>10</v>
      </c>
      <c r="AH2983" t="s">
        <v>93</v>
      </c>
      <c r="AI2983" t="s">
        <v>11</v>
      </c>
      <c r="AJ2983" t="s">
        <v>2</v>
      </c>
      <c r="AK2983" t="s">
        <v>2</v>
      </c>
      <c r="AL2983" t="s">
        <v>2</v>
      </c>
      <c r="AM2983" t="s">
        <v>2</v>
      </c>
      <c r="AN2983" t="s">
        <v>2</v>
      </c>
      <c r="AO2983" t="s">
        <v>94</v>
      </c>
      <c r="AP2983" t="s">
        <v>35576</v>
      </c>
      <c r="AQ2983" t="s">
        <v>35577</v>
      </c>
      <c r="AR2983" t="s">
        <v>2</v>
      </c>
      <c r="AS2983" t="s">
        <v>2</v>
      </c>
    </row>
    <row r="2984" spans="2:45" hidden="1" x14ac:dyDescent="0.2">
      <c r="B2984" t="s">
        <v>35578</v>
      </c>
      <c r="C2984">
        <v>1002849</v>
      </c>
      <c r="D2984" t="s">
        <v>35579</v>
      </c>
      <c r="E2984" t="s">
        <v>2</v>
      </c>
      <c r="F2984" t="s">
        <v>117</v>
      </c>
      <c r="G2984" t="s">
        <v>118</v>
      </c>
      <c r="H2984" t="s">
        <v>8</v>
      </c>
      <c r="I2984" t="s">
        <v>35580</v>
      </c>
      <c r="J2984" t="s">
        <v>13850</v>
      </c>
      <c r="K2984" t="s">
        <v>34203</v>
      </c>
      <c r="L2984" t="s">
        <v>25601</v>
      </c>
      <c r="M2984" t="s">
        <v>149</v>
      </c>
      <c r="N2984" t="s">
        <v>6</v>
      </c>
      <c r="O2984" t="s">
        <v>7</v>
      </c>
      <c r="P2984" t="s">
        <v>35581</v>
      </c>
      <c r="Q2984" s="3" t="s">
        <v>35582</v>
      </c>
      <c r="R2984" s="2">
        <v>45290</v>
      </c>
      <c r="S2984" t="s">
        <v>8</v>
      </c>
      <c r="T2984" s="2">
        <v>45290</v>
      </c>
      <c r="U2984" t="s">
        <v>125</v>
      </c>
      <c r="V2984" t="s">
        <v>35583</v>
      </c>
      <c r="W2984" t="s">
        <v>35584</v>
      </c>
      <c r="X2984" t="s">
        <v>6</v>
      </c>
      <c r="Y2984" t="s">
        <v>359</v>
      </c>
      <c r="Z2984" t="s">
        <v>360</v>
      </c>
      <c r="AA2984" t="s">
        <v>35573</v>
      </c>
      <c r="AB2984" t="s">
        <v>131</v>
      </c>
      <c r="AC2984" t="s">
        <v>35585</v>
      </c>
      <c r="AD2984" t="s">
        <v>35586</v>
      </c>
      <c r="AE2984" t="s">
        <v>2</v>
      </c>
      <c r="AF2984" t="s">
        <v>2</v>
      </c>
      <c r="AG2984" t="s">
        <v>10</v>
      </c>
      <c r="AH2984" t="s">
        <v>135</v>
      </c>
      <c r="AI2984" t="s">
        <v>11</v>
      </c>
      <c r="AJ2984" t="s">
        <v>2</v>
      </c>
      <c r="AK2984" t="s">
        <v>2</v>
      </c>
      <c r="AL2984" t="s">
        <v>2</v>
      </c>
      <c r="AM2984" t="s">
        <v>2</v>
      </c>
      <c r="AN2984" t="s">
        <v>35587</v>
      </c>
      <c r="AO2984" t="s">
        <v>137</v>
      </c>
      <c r="AP2984" t="s">
        <v>35588</v>
      </c>
      <c r="AQ2984" t="s">
        <v>35589</v>
      </c>
      <c r="AR2984" t="s">
        <v>2</v>
      </c>
      <c r="AS2984" t="s">
        <v>2</v>
      </c>
    </row>
    <row r="2985" spans="2:45" hidden="1" x14ac:dyDescent="0.2">
      <c r="B2985" t="s">
        <v>35590</v>
      </c>
      <c r="C2985">
        <v>1002850</v>
      </c>
      <c r="D2985" t="s">
        <v>35591</v>
      </c>
      <c r="E2985" t="s">
        <v>3042</v>
      </c>
      <c r="F2985" t="s">
        <v>117</v>
      </c>
      <c r="G2985" t="s">
        <v>118</v>
      </c>
      <c r="H2985" t="s">
        <v>8</v>
      </c>
      <c r="I2985" t="s">
        <v>35592</v>
      </c>
      <c r="J2985" t="s">
        <v>35593</v>
      </c>
      <c r="K2985" t="s">
        <v>35594</v>
      </c>
      <c r="L2985" t="s">
        <v>7158</v>
      </c>
      <c r="M2985" t="s">
        <v>1158</v>
      </c>
      <c r="N2985" t="s">
        <v>6</v>
      </c>
      <c r="O2985" t="s">
        <v>7</v>
      </c>
      <c r="P2985" t="s">
        <v>35595</v>
      </c>
      <c r="Q2985" s="3" t="s">
        <v>35596</v>
      </c>
      <c r="R2985" s="2">
        <v>45290</v>
      </c>
      <c r="S2985" t="s">
        <v>8</v>
      </c>
      <c r="T2985" s="2">
        <v>45339</v>
      </c>
      <c r="U2985" t="s">
        <v>125</v>
      </c>
      <c r="V2985" t="s">
        <v>35597</v>
      </c>
      <c r="W2985" t="s">
        <v>35598</v>
      </c>
      <c r="X2985" t="s">
        <v>6</v>
      </c>
      <c r="Y2985" t="s">
        <v>298</v>
      </c>
      <c r="Z2985" t="s">
        <v>299</v>
      </c>
      <c r="AA2985" t="s">
        <v>35573</v>
      </c>
      <c r="AB2985" t="s">
        <v>131</v>
      </c>
      <c r="AC2985" t="s">
        <v>35599</v>
      </c>
      <c r="AD2985" t="s">
        <v>35600</v>
      </c>
      <c r="AE2985" t="s">
        <v>301</v>
      </c>
      <c r="AF2985" t="s">
        <v>2</v>
      </c>
      <c r="AG2985" t="s">
        <v>10</v>
      </c>
      <c r="AH2985" t="s">
        <v>135</v>
      </c>
      <c r="AI2985" t="s">
        <v>11</v>
      </c>
      <c r="AJ2985" t="s">
        <v>2</v>
      </c>
      <c r="AK2985" t="s">
        <v>2</v>
      </c>
      <c r="AL2985" t="s">
        <v>2</v>
      </c>
      <c r="AM2985" t="s">
        <v>2</v>
      </c>
      <c r="AN2985" t="s">
        <v>35601</v>
      </c>
      <c r="AO2985" t="s">
        <v>137</v>
      </c>
      <c r="AP2985" t="s">
        <v>35602</v>
      </c>
      <c r="AQ2985" t="s">
        <v>35603</v>
      </c>
      <c r="AR2985" t="s">
        <v>2</v>
      </c>
      <c r="AS2985" t="s">
        <v>2</v>
      </c>
    </row>
    <row r="2986" spans="2:45" hidden="1" x14ac:dyDescent="0.2">
      <c r="B2986" t="s">
        <v>35604</v>
      </c>
      <c r="C2986">
        <v>1002851</v>
      </c>
      <c r="D2986" t="s">
        <v>35605</v>
      </c>
      <c r="E2986" t="s">
        <v>2</v>
      </c>
      <c r="F2986" t="s">
        <v>117</v>
      </c>
      <c r="G2986" t="s">
        <v>118</v>
      </c>
      <c r="H2986" t="s">
        <v>8</v>
      </c>
      <c r="I2986" t="s">
        <v>35606</v>
      </c>
      <c r="J2986" t="s">
        <v>7154</v>
      </c>
      <c r="K2986" t="s">
        <v>121</v>
      </c>
      <c r="L2986" t="s">
        <v>122</v>
      </c>
      <c r="M2986" t="s">
        <v>13913</v>
      </c>
      <c r="N2986" t="s">
        <v>6</v>
      </c>
      <c r="O2986" t="s">
        <v>7</v>
      </c>
      <c r="P2986" t="s">
        <v>35607</v>
      </c>
      <c r="Q2986" s="3" t="s">
        <v>35608</v>
      </c>
      <c r="R2986" s="2">
        <v>45290</v>
      </c>
      <c r="S2986" t="s">
        <v>8</v>
      </c>
      <c r="T2986" s="2">
        <v>45290</v>
      </c>
      <c r="U2986" t="s">
        <v>125</v>
      </c>
      <c r="V2986" t="s">
        <v>35609</v>
      </c>
      <c r="W2986" t="s">
        <v>35610</v>
      </c>
      <c r="X2986" t="s">
        <v>6</v>
      </c>
      <c r="Y2986" t="s">
        <v>359</v>
      </c>
      <c r="Z2986" t="s">
        <v>360</v>
      </c>
      <c r="AA2986" t="s">
        <v>35573</v>
      </c>
      <c r="AB2986" t="s">
        <v>131</v>
      </c>
      <c r="AC2986" t="s">
        <v>35611</v>
      </c>
      <c r="AD2986" t="s">
        <v>35612</v>
      </c>
      <c r="AE2986" t="s">
        <v>2</v>
      </c>
      <c r="AF2986" t="s">
        <v>2</v>
      </c>
      <c r="AG2986" t="s">
        <v>10</v>
      </c>
      <c r="AH2986" t="s">
        <v>135</v>
      </c>
      <c r="AI2986" t="s">
        <v>11</v>
      </c>
      <c r="AJ2986" t="s">
        <v>2</v>
      </c>
      <c r="AK2986" t="s">
        <v>2</v>
      </c>
      <c r="AL2986" t="s">
        <v>2</v>
      </c>
      <c r="AM2986" t="s">
        <v>2</v>
      </c>
      <c r="AN2986" t="s">
        <v>35613</v>
      </c>
      <c r="AO2986" t="s">
        <v>137</v>
      </c>
      <c r="AP2986" t="s">
        <v>35614</v>
      </c>
      <c r="AQ2986" t="s">
        <v>35615</v>
      </c>
      <c r="AR2986" t="s">
        <v>2</v>
      </c>
      <c r="AS2986" t="s">
        <v>2</v>
      </c>
    </row>
    <row r="2987" spans="2:45" hidden="1" x14ac:dyDescent="0.2">
      <c r="B2987" t="s">
        <v>35616</v>
      </c>
      <c r="C2987">
        <v>1002852</v>
      </c>
      <c r="D2987" t="s">
        <v>35617</v>
      </c>
      <c r="E2987" t="s">
        <v>2</v>
      </c>
      <c r="F2987" t="s">
        <v>207</v>
      </c>
      <c r="G2987" t="s">
        <v>208</v>
      </c>
      <c r="H2987" t="s">
        <v>8</v>
      </c>
      <c r="I2987" t="s">
        <v>35618</v>
      </c>
      <c r="J2987" t="s">
        <v>35619</v>
      </c>
      <c r="K2987" t="s">
        <v>35620</v>
      </c>
      <c r="L2987" t="s">
        <v>35621</v>
      </c>
      <c r="M2987" t="s">
        <v>149</v>
      </c>
      <c r="N2987" t="s">
        <v>6</v>
      </c>
      <c r="O2987" t="s">
        <v>7</v>
      </c>
      <c r="P2987" t="s">
        <v>35622</v>
      </c>
      <c r="Q2987" s="3" t="s">
        <v>35623</v>
      </c>
      <c r="R2987" s="2">
        <v>45291</v>
      </c>
      <c r="S2987" t="s">
        <v>8</v>
      </c>
      <c r="T2987" s="2">
        <v>45291</v>
      </c>
      <c r="U2987" t="s">
        <v>125</v>
      </c>
      <c r="V2987" t="s">
        <v>35624</v>
      </c>
      <c r="W2987" t="s">
        <v>35625</v>
      </c>
      <c r="X2987" t="s">
        <v>6</v>
      </c>
      <c r="Y2987" t="s">
        <v>298</v>
      </c>
      <c r="Z2987" t="s">
        <v>299</v>
      </c>
      <c r="AA2987" t="s">
        <v>35626</v>
      </c>
      <c r="AB2987" t="s">
        <v>131</v>
      </c>
      <c r="AC2987" t="s">
        <v>35627</v>
      </c>
      <c r="AD2987" t="s">
        <v>35628</v>
      </c>
      <c r="AE2987" t="s">
        <v>301</v>
      </c>
      <c r="AF2987" t="s">
        <v>2</v>
      </c>
      <c r="AG2987" t="s">
        <v>10</v>
      </c>
      <c r="AH2987" t="s">
        <v>887</v>
      </c>
      <c r="AI2987" t="s">
        <v>11</v>
      </c>
      <c r="AJ2987" t="s">
        <v>2</v>
      </c>
      <c r="AK2987" t="s">
        <v>2</v>
      </c>
      <c r="AL2987" t="s">
        <v>2</v>
      </c>
      <c r="AM2987" t="s">
        <v>2</v>
      </c>
      <c r="AN2987" t="s">
        <v>2</v>
      </c>
      <c r="AO2987" t="s">
        <v>888</v>
      </c>
      <c r="AP2987" t="s">
        <v>35629</v>
      </c>
      <c r="AQ2987" t="s">
        <v>35630</v>
      </c>
      <c r="AR2987" t="s">
        <v>2</v>
      </c>
      <c r="AS2987" t="s">
        <v>2</v>
      </c>
    </row>
    <row r="2988" spans="2:45" hidden="1" x14ac:dyDescent="0.2">
      <c r="B2988" t="s">
        <v>35631</v>
      </c>
      <c r="C2988">
        <v>1002853</v>
      </c>
      <c r="D2988" t="s">
        <v>35632</v>
      </c>
      <c r="E2988" t="s">
        <v>35633</v>
      </c>
      <c r="F2988" t="s">
        <v>143</v>
      </c>
      <c r="G2988" t="s">
        <v>144</v>
      </c>
      <c r="H2988" t="s">
        <v>8</v>
      </c>
      <c r="I2988" t="s">
        <v>35634</v>
      </c>
      <c r="J2988" t="s">
        <v>2</v>
      </c>
      <c r="K2988" t="s">
        <v>35635</v>
      </c>
      <c r="L2988" t="s">
        <v>22426</v>
      </c>
      <c r="M2988" t="s">
        <v>149</v>
      </c>
      <c r="N2988" t="s">
        <v>6</v>
      </c>
      <c r="O2988" t="s">
        <v>7</v>
      </c>
      <c r="P2988" t="s">
        <v>35636</v>
      </c>
      <c r="Q2988" s="3" t="s">
        <v>35637</v>
      </c>
      <c r="R2988" s="2">
        <v>45292</v>
      </c>
      <c r="S2988" t="s">
        <v>8</v>
      </c>
      <c r="T2988" s="2">
        <v>45292</v>
      </c>
      <c r="U2988" t="s">
        <v>125</v>
      </c>
      <c r="V2988" t="s">
        <v>35638</v>
      </c>
      <c r="W2988" t="s">
        <v>35639</v>
      </c>
      <c r="X2988" t="s">
        <v>6</v>
      </c>
      <c r="Y2988" t="s">
        <v>33660</v>
      </c>
      <c r="Z2988" t="s">
        <v>33661</v>
      </c>
      <c r="AA2988" t="s">
        <v>35640</v>
      </c>
      <c r="AB2988" t="s">
        <v>131</v>
      </c>
      <c r="AC2988" t="s">
        <v>35641</v>
      </c>
      <c r="AD2988" t="s">
        <v>35642</v>
      </c>
      <c r="AE2988" t="s">
        <v>33664</v>
      </c>
      <c r="AF2988" t="s">
        <v>2</v>
      </c>
      <c r="AG2988" t="s">
        <v>10</v>
      </c>
      <c r="AH2988" t="s">
        <v>159</v>
      </c>
      <c r="AI2988" t="s">
        <v>11</v>
      </c>
      <c r="AJ2988" t="s">
        <v>2</v>
      </c>
      <c r="AK2988" t="s">
        <v>2</v>
      </c>
      <c r="AL2988" t="s">
        <v>2</v>
      </c>
      <c r="AM2988" t="s">
        <v>2</v>
      </c>
      <c r="AN2988" t="s">
        <v>35643</v>
      </c>
      <c r="AO2988" t="s">
        <v>160</v>
      </c>
      <c r="AP2988" t="s">
        <v>35644</v>
      </c>
      <c r="AQ2988" t="s">
        <v>35645</v>
      </c>
      <c r="AR2988" t="s">
        <v>2</v>
      </c>
      <c r="AS2988" t="s">
        <v>2</v>
      </c>
    </row>
    <row r="2989" spans="2:45" hidden="1" x14ac:dyDescent="0.2">
      <c r="B2989" t="s">
        <v>35646</v>
      </c>
      <c r="C2989">
        <v>1002854</v>
      </c>
      <c r="D2989" t="s">
        <v>35647</v>
      </c>
      <c r="E2989" t="s">
        <v>2</v>
      </c>
      <c r="F2989" t="s">
        <v>143</v>
      </c>
      <c r="G2989" t="s">
        <v>144</v>
      </c>
      <c r="H2989" t="s">
        <v>8</v>
      </c>
      <c r="I2989" t="s">
        <v>35648</v>
      </c>
      <c r="J2989" t="s">
        <v>2</v>
      </c>
      <c r="K2989" t="s">
        <v>35649</v>
      </c>
      <c r="L2989" t="s">
        <v>148</v>
      </c>
      <c r="M2989" t="s">
        <v>149</v>
      </c>
      <c r="N2989" t="s">
        <v>6</v>
      </c>
      <c r="O2989" t="s">
        <v>7</v>
      </c>
      <c r="P2989" t="s">
        <v>35650</v>
      </c>
      <c r="Q2989" s="3" t="s">
        <v>35651</v>
      </c>
      <c r="R2989" s="2">
        <v>45294</v>
      </c>
      <c r="S2989" t="s">
        <v>8</v>
      </c>
      <c r="T2989" s="2">
        <v>45298</v>
      </c>
      <c r="U2989" t="s">
        <v>125</v>
      </c>
      <c r="V2989" t="s">
        <v>35652</v>
      </c>
      <c r="W2989" t="s">
        <v>35653</v>
      </c>
      <c r="X2989" t="s">
        <v>6</v>
      </c>
      <c r="Y2989" t="s">
        <v>404</v>
      </c>
      <c r="Z2989" t="s">
        <v>405</v>
      </c>
      <c r="AA2989" t="s">
        <v>35654</v>
      </c>
      <c r="AB2989" t="s">
        <v>131</v>
      </c>
      <c r="AC2989" t="s">
        <v>35647</v>
      </c>
      <c r="AD2989" t="s">
        <v>35655</v>
      </c>
      <c r="AE2989" t="s">
        <v>407</v>
      </c>
      <c r="AF2989" t="s">
        <v>2</v>
      </c>
      <c r="AG2989" t="s">
        <v>10</v>
      </c>
      <c r="AH2989" t="s">
        <v>887</v>
      </c>
      <c r="AI2989" t="s">
        <v>11</v>
      </c>
      <c r="AJ2989" t="s">
        <v>2</v>
      </c>
      <c r="AK2989" t="s">
        <v>2</v>
      </c>
      <c r="AL2989" t="s">
        <v>2</v>
      </c>
      <c r="AM2989" t="s">
        <v>2</v>
      </c>
      <c r="AN2989" t="s">
        <v>35656</v>
      </c>
      <c r="AO2989" t="s">
        <v>888</v>
      </c>
      <c r="AP2989" t="s">
        <v>35657</v>
      </c>
      <c r="AQ2989" t="s">
        <v>35658</v>
      </c>
      <c r="AR2989" t="s">
        <v>2</v>
      </c>
      <c r="AS2989" t="s">
        <v>2</v>
      </c>
    </row>
    <row r="2990" spans="2:45" hidden="1" x14ac:dyDescent="0.2">
      <c r="B2990" t="s">
        <v>35659</v>
      </c>
      <c r="C2990">
        <v>1002855</v>
      </c>
      <c r="D2990" t="s">
        <v>35660</v>
      </c>
      <c r="E2990" t="s">
        <v>2</v>
      </c>
      <c r="F2990" t="s">
        <v>117</v>
      </c>
      <c r="G2990" t="s">
        <v>118</v>
      </c>
      <c r="H2990" t="s">
        <v>8</v>
      </c>
      <c r="I2990" t="s">
        <v>35661</v>
      </c>
      <c r="J2990" t="s">
        <v>2</v>
      </c>
      <c r="K2990" t="s">
        <v>35662</v>
      </c>
      <c r="L2990" t="s">
        <v>122</v>
      </c>
      <c r="M2990" t="s">
        <v>19</v>
      </c>
      <c r="N2990" t="s">
        <v>6</v>
      </c>
      <c r="O2990" t="s">
        <v>7</v>
      </c>
      <c r="P2990" t="s">
        <v>35663</v>
      </c>
      <c r="Q2990" s="3" t="s">
        <v>35664</v>
      </c>
      <c r="R2990" s="2">
        <v>45294</v>
      </c>
      <c r="S2990" t="s">
        <v>8</v>
      </c>
      <c r="T2990" s="2">
        <v>45294</v>
      </c>
      <c r="U2990" t="s">
        <v>125</v>
      </c>
      <c r="V2990" t="s">
        <v>35665</v>
      </c>
      <c r="W2990" t="s">
        <v>35666</v>
      </c>
      <c r="X2990" t="s">
        <v>6</v>
      </c>
      <c r="Y2990" t="s">
        <v>359</v>
      </c>
      <c r="Z2990" t="s">
        <v>360</v>
      </c>
      <c r="AA2990" t="s">
        <v>35654</v>
      </c>
      <c r="AB2990" t="s">
        <v>131</v>
      </c>
      <c r="AC2990" t="s">
        <v>35660</v>
      </c>
      <c r="AD2990" t="s">
        <v>35667</v>
      </c>
      <c r="AE2990" t="s">
        <v>2</v>
      </c>
      <c r="AF2990" t="s">
        <v>2</v>
      </c>
      <c r="AG2990" t="s">
        <v>10</v>
      </c>
      <c r="AH2990" t="s">
        <v>135</v>
      </c>
      <c r="AI2990" t="s">
        <v>11</v>
      </c>
      <c r="AJ2990" t="s">
        <v>2</v>
      </c>
      <c r="AK2990" t="s">
        <v>2</v>
      </c>
      <c r="AL2990" t="s">
        <v>2</v>
      </c>
      <c r="AM2990" t="s">
        <v>2</v>
      </c>
      <c r="AN2990" t="s">
        <v>35668</v>
      </c>
      <c r="AO2990" t="s">
        <v>137</v>
      </c>
      <c r="AP2990" t="s">
        <v>35669</v>
      </c>
      <c r="AQ2990" t="s">
        <v>35670</v>
      </c>
      <c r="AR2990" t="s">
        <v>2</v>
      </c>
      <c r="AS2990" t="s">
        <v>2</v>
      </c>
    </row>
    <row r="2991" spans="2:45" hidden="1" x14ac:dyDescent="0.2">
      <c r="B2991" t="s">
        <v>35671</v>
      </c>
      <c r="C2991">
        <v>1002856</v>
      </c>
      <c r="D2991" t="s">
        <v>35672</v>
      </c>
      <c r="E2991" t="s">
        <v>2</v>
      </c>
      <c r="F2991" t="s">
        <v>225</v>
      </c>
      <c r="G2991" t="s">
        <v>226</v>
      </c>
      <c r="H2991" t="s">
        <v>8</v>
      </c>
      <c r="I2991" t="s">
        <v>35673</v>
      </c>
      <c r="J2991" t="s">
        <v>2</v>
      </c>
      <c r="K2991" t="s">
        <v>35674</v>
      </c>
      <c r="L2991" t="s">
        <v>4</v>
      </c>
      <c r="M2991" t="s">
        <v>13913</v>
      </c>
      <c r="N2991" t="s">
        <v>6</v>
      </c>
      <c r="O2991" t="s">
        <v>7</v>
      </c>
      <c r="P2991" t="s">
        <v>35675</v>
      </c>
      <c r="Q2991" s="3" t="s">
        <v>35676</v>
      </c>
      <c r="R2991" s="2">
        <v>45294</v>
      </c>
      <c r="S2991" t="s">
        <v>8</v>
      </c>
      <c r="T2991" s="2">
        <v>45294</v>
      </c>
      <c r="U2991" t="s">
        <v>125</v>
      </c>
      <c r="V2991" t="s">
        <v>35677</v>
      </c>
      <c r="W2991" t="s">
        <v>35678</v>
      </c>
      <c r="X2991" t="s">
        <v>6</v>
      </c>
      <c r="Y2991" t="s">
        <v>173</v>
      </c>
      <c r="Z2991" t="s">
        <v>174</v>
      </c>
      <c r="AA2991" t="s">
        <v>35654</v>
      </c>
      <c r="AB2991" t="s">
        <v>131</v>
      </c>
      <c r="AC2991" t="s">
        <v>35679</v>
      </c>
      <c r="AD2991" t="s">
        <v>35680</v>
      </c>
      <c r="AE2991" t="s">
        <v>2</v>
      </c>
      <c r="AF2991" t="s">
        <v>2</v>
      </c>
      <c r="AG2991" t="s">
        <v>10</v>
      </c>
      <c r="AH2991" t="s">
        <v>159</v>
      </c>
      <c r="AI2991" t="s">
        <v>11</v>
      </c>
      <c r="AJ2991" t="s">
        <v>2</v>
      </c>
      <c r="AK2991" t="s">
        <v>2</v>
      </c>
      <c r="AL2991" t="s">
        <v>2</v>
      </c>
      <c r="AM2991" t="s">
        <v>2</v>
      </c>
      <c r="AN2991" t="s">
        <v>35681</v>
      </c>
      <c r="AO2991" t="s">
        <v>160</v>
      </c>
      <c r="AP2991" t="s">
        <v>35682</v>
      </c>
      <c r="AQ2991" t="s">
        <v>35683</v>
      </c>
      <c r="AR2991" t="s">
        <v>2</v>
      </c>
      <c r="AS2991" t="s">
        <v>2</v>
      </c>
    </row>
    <row r="2992" spans="2:45" hidden="1" x14ac:dyDescent="0.2">
      <c r="B2992" t="s">
        <v>35684</v>
      </c>
      <c r="C2992">
        <v>1002857</v>
      </c>
      <c r="D2992" t="s">
        <v>35685</v>
      </c>
      <c r="E2992" t="s">
        <v>2</v>
      </c>
      <c r="F2992" t="s">
        <v>143</v>
      </c>
      <c r="G2992" t="s">
        <v>144</v>
      </c>
      <c r="H2992" t="s">
        <v>8</v>
      </c>
      <c r="I2992" t="s">
        <v>35686</v>
      </c>
      <c r="J2992" t="s">
        <v>2</v>
      </c>
      <c r="K2992" t="s">
        <v>35687</v>
      </c>
      <c r="L2992" t="s">
        <v>4</v>
      </c>
      <c r="M2992" t="s">
        <v>13913</v>
      </c>
      <c r="N2992" t="s">
        <v>6</v>
      </c>
      <c r="O2992" t="s">
        <v>7</v>
      </c>
      <c r="P2992" t="s">
        <v>35688</v>
      </c>
      <c r="Q2992" s="3" t="s">
        <v>35689</v>
      </c>
      <c r="R2992" s="2">
        <v>45295</v>
      </c>
      <c r="S2992" t="s">
        <v>8</v>
      </c>
      <c r="T2992" s="2">
        <v>45295</v>
      </c>
      <c r="U2992" t="s">
        <v>125</v>
      </c>
      <c r="V2992" t="s">
        <v>35690</v>
      </c>
      <c r="W2992" t="s">
        <v>35691</v>
      </c>
      <c r="X2992" t="s">
        <v>6</v>
      </c>
      <c r="Y2992" t="s">
        <v>359</v>
      </c>
      <c r="Z2992" t="s">
        <v>360</v>
      </c>
      <c r="AA2992" t="s">
        <v>35692</v>
      </c>
      <c r="AB2992" t="s">
        <v>131</v>
      </c>
      <c r="AC2992" t="s">
        <v>35693</v>
      </c>
      <c r="AD2992" t="s">
        <v>35694</v>
      </c>
      <c r="AE2992" t="s">
        <v>2</v>
      </c>
      <c r="AF2992" t="s">
        <v>2</v>
      </c>
      <c r="AG2992" t="s">
        <v>10</v>
      </c>
      <c r="AH2992" t="s">
        <v>159</v>
      </c>
      <c r="AI2992" t="s">
        <v>11</v>
      </c>
      <c r="AJ2992" t="s">
        <v>2</v>
      </c>
      <c r="AK2992" t="s">
        <v>2</v>
      </c>
      <c r="AL2992" t="s">
        <v>2</v>
      </c>
      <c r="AM2992" t="s">
        <v>2</v>
      </c>
      <c r="AN2992" t="s">
        <v>35695</v>
      </c>
      <c r="AO2992" t="s">
        <v>160</v>
      </c>
      <c r="AP2992" t="s">
        <v>35696</v>
      </c>
      <c r="AQ2992" t="s">
        <v>35697</v>
      </c>
      <c r="AR2992" t="s">
        <v>2</v>
      </c>
      <c r="AS2992" t="s">
        <v>2</v>
      </c>
    </row>
    <row r="2993" spans="2:45" hidden="1" x14ac:dyDescent="0.2">
      <c r="B2993" t="s">
        <v>35698</v>
      </c>
      <c r="C2993">
        <v>1002858</v>
      </c>
      <c r="D2993" t="s">
        <v>35699</v>
      </c>
      <c r="E2993" t="s">
        <v>2</v>
      </c>
      <c r="F2993" t="s">
        <v>143</v>
      </c>
      <c r="G2993" t="s">
        <v>144</v>
      </c>
      <c r="H2993" t="s">
        <v>8</v>
      </c>
      <c r="I2993" t="s">
        <v>35700</v>
      </c>
      <c r="J2993" t="s">
        <v>2</v>
      </c>
      <c r="K2993" t="s">
        <v>35701</v>
      </c>
      <c r="L2993" t="s">
        <v>3384</v>
      </c>
      <c r="M2993" t="s">
        <v>149</v>
      </c>
      <c r="N2993" t="s">
        <v>6</v>
      </c>
      <c r="O2993" t="s">
        <v>7</v>
      </c>
      <c r="P2993" t="s">
        <v>35702</v>
      </c>
      <c r="Q2993" s="3" t="s">
        <v>35703</v>
      </c>
      <c r="R2993" s="2">
        <v>45295</v>
      </c>
      <c r="S2993" t="s">
        <v>8</v>
      </c>
      <c r="T2993" s="2">
        <v>45295</v>
      </c>
      <c r="U2993" t="s">
        <v>125</v>
      </c>
      <c r="V2993" t="s">
        <v>35704</v>
      </c>
      <c r="W2993" t="s">
        <v>35705</v>
      </c>
      <c r="X2993" t="s">
        <v>6</v>
      </c>
      <c r="Y2993" t="s">
        <v>298</v>
      </c>
      <c r="Z2993" t="s">
        <v>299</v>
      </c>
      <c r="AA2993" t="s">
        <v>35692</v>
      </c>
      <c r="AB2993" t="s">
        <v>131</v>
      </c>
      <c r="AC2993" t="s">
        <v>35706</v>
      </c>
      <c r="AD2993" t="s">
        <v>35707</v>
      </c>
      <c r="AE2993" t="s">
        <v>301</v>
      </c>
      <c r="AF2993" t="s">
        <v>2</v>
      </c>
      <c r="AG2993" t="s">
        <v>10</v>
      </c>
      <c r="AH2993" t="s">
        <v>93</v>
      </c>
      <c r="AI2993" t="s">
        <v>11</v>
      </c>
      <c r="AJ2993" t="s">
        <v>2</v>
      </c>
      <c r="AK2993" t="s">
        <v>2</v>
      </c>
      <c r="AL2993" t="s">
        <v>2</v>
      </c>
      <c r="AM2993" t="s">
        <v>2</v>
      </c>
      <c r="AN2993" t="s">
        <v>35708</v>
      </c>
      <c r="AO2993" t="s">
        <v>94</v>
      </c>
      <c r="AP2993" t="s">
        <v>35709</v>
      </c>
      <c r="AQ2993" t="s">
        <v>35710</v>
      </c>
      <c r="AR2993" t="s">
        <v>2</v>
      </c>
      <c r="AS2993" t="s">
        <v>2</v>
      </c>
    </row>
    <row r="2994" spans="2:45" hidden="1" x14ac:dyDescent="0.2">
      <c r="B2994" t="s">
        <v>35711</v>
      </c>
      <c r="C2994">
        <v>1002859</v>
      </c>
      <c r="D2994" t="s">
        <v>35712</v>
      </c>
      <c r="E2994" t="s">
        <v>2</v>
      </c>
      <c r="F2994" t="s">
        <v>207</v>
      </c>
      <c r="G2994" t="s">
        <v>208</v>
      </c>
      <c r="H2994" t="s">
        <v>8</v>
      </c>
      <c r="I2994" t="s">
        <v>35713</v>
      </c>
      <c r="J2994" t="s">
        <v>2</v>
      </c>
      <c r="K2994" t="s">
        <v>35714</v>
      </c>
      <c r="L2994" t="s">
        <v>35715</v>
      </c>
      <c r="M2994" t="s">
        <v>293</v>
      </c>
      <c r="N2994" t="s">
        <v>6</v>
      </c>
      <c r="O2994" t="s">
        <v>7</v>
      </c>
      <c r="P2994" t="s">
        <v>35716</v>
      </c>
      <c r="Q2994" s="3" t="s">
        <v>35717</v>
      </c>
      <c r="R2994" s="2">
        <v>45295</v>
      </c>
      <c r="S2994" t="s">
        <v>8</v>
      </c>
      <c r="T2994" s="2">
        <v>45295</v>
      </c>
      <c r="U2994" t="s">
        <v>125</v>
      </c>
      <c r="V2994" t="s">
        <v>35718</v>
      </c>
      <c r="W2994" t="s">
        <v>35719</v>
      </c>
      <c r="X2994" t="s">
        <v>2</v>
      </c>
      <c r="Y2994" t="s">
        <v>2</v>
      </c>
      <c r="Z2994" t="s">
        <v>2</v>
      </c>
      <c r="AA2994" t="s">
        <v>2</v>
      </c>
      <c r="AB2994" t="s">
        <v>2</v>
      </c>
      <c r="AC2994" t="s">
        <v>2</v>
      </c>
      <c r="AD2994" t="s">
        <v>2</v>
      </c>
      <c r="AE2994" t="s">
        <v>2</v>
      </c>
      <c r="AF2994" t="s">
        <v>2</v>
      </c>
      <c r="AG2994" t="s">
        <v>10</v>
      </c>
      <c r="AH2994" t="s">
        <v>887</v>
      </c>
      <c r="AI2994" t="s">
        <v>11</v>
      </c>
      <c r="AJ2994" t="s">
        <v>2</v>
      </c>
      <c r="AK2994" t="s">
        <v>2</v>
      </c>
      <c r="AL2994" t="s">
        <v>2</v>
      </c>
      <c r="AM2994" t="s">
        <v>2</v>
      </c>
      <c r="AN2994" t="s">
        <v>35720</v>
      </c>
      <c r="AO2994" t="s">
        <v>888</v>
      </c>
      <c r="AP2994" t="s">
        <v>2</v>
      </c>
      <c r="AQ2994" t="s">
        <v>35721</v>
      </c>
      <c r="AR2994" t="s">
        <v>2</v>
      </c>
      <c r="AS2994" t="s">
        <v>2</v>
      </c>
    </row>
    <row r="2995" spans="2:45" hidden="1" x14ac:dyDescent="0.2">
      <c r="B2995" t="s">
        <v>35722</v>
      </c>
      <c r="C2995">
        <v>1002860</v>
      </c>
      <c r="D2995" t="s">
        <v>35723</v>
      </c>
      <c r="E2995" t="s">
        <v>2</v>
      </c>
      <c r="F2995" t="s">
        <v>143</v>
      </c>
      <c r="G2995" t="s">
        <v>144</v>
      </c>
      <c r="H2995" t="s">
        <v>8</v>
      </c>
      <c r="I2995" t="s">
        <v>35724</v>
      </c>
      <c r="J2995" t="s">
        <v>2</v>
      </c>
      <c r="K2995" t="s">
        <v>35725</v>
      </c>
      <c r="L2995" t="s">
        <v>35726</v>
      </c>
      <c r="M2995" t="s">
        <v>293</v>
      </c>
      <c r="N2995" t="s">
        <v>6</v>
      </c>
      <c r="O2995" t="s">
        <v>7</v>
      </c>
      <c r="P2995" t="s">
        <v>35727</v>
      </c>
      <c r="Q2995" s="3" t="s">
        <v>35728</v>
      </c>
      <c r="R2995" s="2">
        <v>45298</v>
      </c>
      <c r="S2995" t="s">
        <v>8</v>
      </c>
      <c r="T2995" s="2">
        <v>45298</v>
      </c>
      <c r="U2995" t="s">
        <v>125</v>
      </c>
      <c r="V2995" t="s">
        <v>35729</v>
      </c>
      <c r="W2995" t="s">
        <v>35730</v>
      </c>
      <c r="X2995" t="s">
        <v>6</v>
      </c>
      <c r="Y2995" t="s">
        <v>2638</v>
      </c>
      <c r="Z2995" t="s">
        <v>2639</v>
      </c>
      <c r="AA2995" t="s">
        <v>35731</v>
      </c>
      <c r="AB2995" t="s">
        <v>131</v>
      </c>
      <c r="AC2995" t="s">
        <v>35723</v>
      </c>
      <c r="AD2995" t="s">
        <v>35732</v>
      </c>
      <c r="AE2995" t="s">
        <v>2</v>
      </c>
      <c r="AF2995" t="s">
        <v>2</v>
      </c>
      <c r="AG2995" t="s">
        <v>10</v>
      </c>
      <c r="AH2995" t="s">
        <v>887</v>
      </c>
      <c r="AI2995" t="s">
        <v>11</v>
      </c>
      <c r="AJ2995" t="s">
        <v>2</v>
      </c>
      <c r="AK2995" t="s">
        <v>2</v>
      </c>
      <c r="AL2995" t="s">
        <v>2</v>
      </c>
      <c r="AM2995" t="s">
        <v>2</v>
      </c>
      <c r="AN2995" t="s">
        <v>35733</v>
      </c>
      <c r="AO2995" t="s">
        <v>888</v>
      </c>
      <c r="AP2995" t="s">
        <v>35734</v>
      </c>
      <c r="AQ2995" t="s">
        <v>35735</v>
      </c>
      <c r="AR2995" t="s">
        <v>35736</v>
      </c>
      <c r="AS2995" t="s">
        <v>2</v>
      </c>
    </row>
    <row r="2996" spans="2:45" hidden="1" x14ac:dyDescent="0.2">
      <c r="B2996" t="s">
        <v>35737</v>
      </c>
      <c r="C2996">
        <v>1002861</v>
      </c>
      <c r="D2996" t="s">
        <v>35738</v>
      </c>
      <c r="E2996" t="s">
        <v>2</v>
      </c>
      <c r="F2996" t="s">
        <v>117</v>
      </c>
      <c r="G2996" t="s">
        <v>118</v>
      </c>
      <c r="H2996" t="s">
        <v>8</v>
      </c>
      <c r="I2996" t="s">
        <v>35739</v>
      </c>
      <c r="J2996" t="s">
        <v>2</v>
      </c>
      <c r="K2996" t="s">
        <v>121</v>
      </c>
      <c r="L2996" t="s">
        <v>4007</v>
      </c>
      <c r="M2996" t="s">
        <v>149</v>
      </c>
      <c r="N2996" t="s">
        <v>6</v>
      </c>
      <c r="O2996" t="s">
        <v>7</v>
      </c>
      <c r="P2996" t="s">
        <v>35740</v>
      </c>
      <c r="Q2996" s="3" t="s">
        <v>35741</v>
      </c>
      <c r="R2996" s="2">
        <v>45298</v>
      </c>
      <c r="S2996" t="s">
        <v>8</v>
      </c>
      <c r="T2996" s="2">
        <v>45298</v>
      </c>
      <c r="U2996" t="s">
        <v>125</v>
      </c>
      <c r="V2996" t="s">
        <v>35742</v>
      </c>
      <c r="W2996" t="s">
        <v>35743</v>
      </c>
      <c r="X2996" t="s">
        <v>6</v>
      </c>
      <c r="Y2996" t="s">
        <v>404</v>
      </c>
      <c r="Z2996" t="s">
        <v>405</v>
      </c>
      <c r="AA2996" t="s">
        <v>35731</v>
      </c>
      <c r="AB2996" t="s">
        <v>131</v>
      </c>
      <c r="AC2996" t="s">
        <v>35744</v>
      </c>
      <c r="AD2996" t="s">
        <v>35745</v>
      </c>
      <c r="AE2996" t="s">
        <v>407</v>
      </c>
      <c r="AF2996" t="s">
        <v>2</v>
      </c>
      <c r="AG2996" t="s">
        <v>10</v>
      </c>
      <c r="AH2996" t="s">
        <v>135</v>
      </c>
      <c r="AI2996" t="s">
        <v>11</v>
      </c>
      <c r="AJ2996" t="s">
        <v>2</v>
      </c>
      <c r="AK2996" t="s">
        <v>2</v>
      </c>
      <c r="AL2996" t="s">
        <v>2</v>
      </c>
      <c r="AM2996" t="s">
        <v>2</v>
      </c>
      <c r="AN2996" t="s">
        <v>35746</v>
      </c>
      <c r="AO2996" t="s">
        <v>137</v>
      </c>
      <c r="AP2996" t="s">
        <v>35747</v>
      </c>
      <c r="AQ2996" t="s">
        <v>35748</v>
      </c>
      <c r="AR2996" t="s">
        <v>2</v>
      </c>
      <c r="AS2996" t="s">
        <v>2</v>
      </c>
    </row>
    <row r="2997" spans="2:45" hidden="1" x14ac:dyDescent="0.2">
      <c r="B2997" t="s">
        <v>35749</v>
      </c>
      <c r="C2997">
        <v>1002862</v>
      </c>
      <c r="D2997" t="s">
        <v>35750</v>
      </c>
      <c r="E2997" t="s">
        <v>2</v>
      </c>
      <c r="F2997" t="s">
        <v>143</v>
      </c>
      <c r="G2997" t="s">
        <v>144</v>
      </c>
      <c r="H2997" t="s">
        <v>8</v>
      </c>
      <c r="I2997" t="s">
        <v>35751</v>
      </c>
      <c r="J2997" t="s">
        <v>25797</v>
      </c>
      <c r="K2997" t="s">
        <v>35752</v>
      </c>
      <c r="L2997" t="s">
        <v>35753</v>
      </c>
      <c r="M2997" t="s">
        <v>5197</v>
      </c>
      <c r="N2997" t="s">
        <v>6</v>
      </c>
      <c r="O2997" t="s">
        <v>7</v>
      </c>
      <c r="P2997" t="s">
        <v>2</v>
      </c>
      <c r="Q2997" t="s">
        <v>2</v>
      </c>
      <c r="R2997" s="2">
        <v>45298</v>
      </c>
      <c r="S2997" t="s">
        <v>8</v>
      </c>
      <c r="T2997" s="2">
        <v>45314</v>
      </c>
      <c r="U2997" t="s">
        <v>125</v>
      </c>
      <c r="V2997" t="s">
        <v>35754</v>
      </c>
      <c r="W2997" t="s">
        <v>35755</v>
      </c>
      <c r="X2997" t="s">
        <v>6</v>
      </c>
      <c r="Y2997" t="s">
        <v>359</v>
      </c>
      <c r="Z2997" t="s">
        <v>360</v>
      </c>
      <c r="AA2997" t="s">
        <v>35731</v>
      </c>
      <c r="AB2997" t="s">
        <v>131</v>
      </c>
      <c r="AC2997" t="s">
        <v>35756</v>
      </c>
      <c r="AD2997" t="s">
        <v>35757</v>
      </c>
      <c r="AE2997" t="s">
        <v>2</v>
      </c>
      <c r="AF2997" t="s">
        <v>2</v>
      </c>
      <c r="AG2997" t="s">
        <v>10</v>
      </c>
      <c r="AH2997" t="s">
        <v>93</v>
      </c>
      <c r="AI2997" t="s">
        <v>11</v>
      </c>
      <c r="AJ2997" t="s">
        <v>2</v>
      </c>
      <c r="AK2997" t="s">
        <v>2</v>
      </c>
      <c r="AL2997" t="s">
        <v>2</v>
      </c>
      <c r="AM2997" t="s">
        <v>2</v>
      </c>
      <c r="AN2997" t="s">
        <v>2</v>
      </c>
      <c r="AO2997" t="s">
        <v>94</v>
      </c>
      <c r="AP2997" t="s">
        <v>35758</v>
      </c>
      <c r="AQ2997" t="s">
        <v>35759</v>
      </c>
      <c r="AR2997" t="s">
        <v>2</v>
      </c>
      <c r="AS2997" t="s">
        <v>2</v>
      </c>
    </row>
    <row r="2998" spans="2:45" hidden="1" x14ac:dyDescent="0.2">
      <c r="B2998" t="s">
        <v>35760</v>
      </c>
      <c r="C2998">
        <v>1002863</v>
      </c>
      <c r="D2998" t="s">
        <v>35761</v>
      </c>
      <c r="E2998" t="s">
        <v>35762</v>
      </c>
      <c r="F2998" t="s">
        <v>143</v>
      </c>
      <c r="G2998" t="s">
        <v>144</v>
      </c>
      <c r="H2998" t="s">
        <v>8</v>
      </c>
      <c r="I2998" t="s">
        <v>35763</v>
      </c>
      <c r="J2998" t="s">
        <v>2</v>
      </c>
      <c r="K2998" t="s">
        <v>35764</v>
      </c>
      <c r="L2998" t="s">
        <v>35765</v>
      </c>
      <c r="M2998" t="s">
        <v>293</v>
      </c>
      <c r="N2998" t="s">
        <v>6</v>
      </c>
      <c r="O2998" t="s">
        <v>7</v>
      </c>
      <c r="P2998" t="s">
        <v>35766</v>
      </c>
      <c r="Q2998" s="3" t="s">
        <v>35767</v>
      </c>
      <c r="R2998" s="2">
        <v>45299</v>
      </c>
      <c r="S2998" t="s">
        <v>8</v>
      </c>
      <c r="T2998" s="2">
        <v>45299</v>
      </c>
      <c r="U2998" t="s">
        <v>125</v>
      </c>
      <c r="V2998" t="s">
        <v>35768</v>
      </c>
      <c r="W2998" t="s">
        <v>35769</v>
      </c>
      <c r="X2998" t="s">
        <v>6</v>
      </c>
      <c r="Y2998" t="s">
        <v>216</v>
      </c>
      <c r="Z2998" t="s">
        <v>217</v>
      </c>
      <c r="AA2998" t="s">
        <v>19601</v>
      </c>
      <c r="AB2998" t="s">
        <v>131</v>
      </c>
      <c r="AC2998" t="s">
        <v>35770</v>
      </c>
      <c r="AD2998" t="s">
        <v>35771</v>
      </c>
      <c r="AE2998" t="s">
        <v>219</v>
      </c>
      <c r="AF2998" t="s">
        <v>2</v>
      </c>
      <c r="AG2998" t="s">
        <v>10</v>
      </c>
      <c r="AH2998" t="s">
        <v>159</v>
      </c>
      <c r="AI2998" t="s">
        <v>11</v>
      </c>
      <c r="AJ2998" t="s">
        <v>2</v>
      </c>
      <c r="AK2998" t="s">
        <v>2</v>
      </c>
      <c r="AL2998" t="s">
        <v>2</v>
      </c>
      <c r="AM2998" t="s">
        <v>2</v>
      </c>
      <c r="AN2998" t="s">
        <v>35772</v>
      </c>
      <c r="AO2998" t="s">
        <v>160</v>
      </c>
      <c r="AP2998" t="s">
        <v>35773</v>
      </c>
      <c r="AQ2998" t="s">
        <v>35774</v>
      </c>
      <c r="AR2998" t="s">
        <v>2</v>
      </c>
      <c r="AS2998" t="s">
        <v>2</v>
      </c>
    </row>
    <row r="2999" spans="2:45" hidden="1" x14ac:dyDescent="0.2">
      <c r="B2999" t="s">
        <v>35775</v>
      </c>
      <c r="C2999">
        <v>1002864</v>
      </c>
      <c r="D2999" t="s">
        <v>35776</v>
      </c>
      <c r="E2999" t="s">
        <v>2</v>
      </c>
      <c r="F2999" t="s">
        <v>225</v>
      </c>
      <c r="G2999" t="s">
        <v>226</v>
      </c>
      <c r="H2999" t="s">
        <v>8</v>
      </c>
      <c r="I2999" t="s">
        <v>35777</v>
      </c>
      <c r="J2999" t="s">
        <v>35778</v>
      </c>
      <c r="K2999" t="s">
        <v>35779</v>
      </c>
      <c r="L2999" t="s">
        <v>13428</v>
      </c>
      <c r="M2999" t="s">
        <v>149</v>
      </c>
      <c r="N2999" t="s">
        <v>6</v>
      </c>
      <c r="O2999" t="s">
        <v>7</v>
      </c>
      <c r="P2999" t="s">
        <v>35780</v>
      </c>
      <c r="Q2999" s="3" t="s">
        <v>35781</v>
      </c>
      <c r="R2999" s="2">
        <v>45299</v>
      </c>
      <c r="S2999" t="s">
        <v>8</v>
      </c>
      <c r="T2999" s="2">
        <v>45299</v>
      </c>
      <c r="U2999" t="s">
        <v>125</v>
      </c>
      <c r="V2999" t="s">
        <v>35782</v>
      </c>
      <c r="W2999" t="s">
        <v>35783</v>
      </c>
      <c r="X2999" t="s">
        <v>6</v>
      </c>
      <c r="Y2999" t="s">
        <v>359</v>
      </c>
      <c r="Z2999" t="s">
        <v>360</v>
      </c>
      <c r="AA2999" t="s">
        <v>19601</v>
      </c>
      <c r="AB2999" t="s">
        <v>131</v>
      </c>
      <c r="AC2999" t="s">
        <v>35776</v>
      </c>
      <c r="AD2999" t="s">
        <v>35784</v>
      </c>
      <c r="AE2999" t="s">
        <v>2</v>
      </c>
      <c r="AF2999" t="s">
        <v>35785</v>
      </c>
      <c r="AG2999" t="s">
        <v>10</v>
      </c>
      <c r="AH2999" t="s">
        <v>159</v>
      </c>
      <c r="AI2999" t="s">
        <v>11</v>
      </c>
      <c r="AJ2999" t="s">
        <v>2</v>
      </c>
      <c r="AK2999" t="s">
        <v>2</v>
      </c>
      <c r="AL2999" t="s">
        <v>2</v>
      </c>
      <c r="AM2999" t="s">
        <v>2</v>
      </c>
      <c r="AN2999" t="s">
        <v>35786</v>
      </c>
      <c r="AO2999" t="s">
        <v>160</v>
      </c>
      <c r="AP2999" t="s">
        <v>35787</v>
      </c>
      <c r="AQ2999" t="s">
        <v>35788</v>
      </c>
      <c r="AR2999" t="s">
        <v>2</v>
      </c>
      <c r="AS2999" t="s">
        <v>2</v>
      </c>
    </row>
    <row r="3000" spans="2:45" hidden="1" x14ac:dyDescent="0.2">
      <c r="B3000" t="s">
        <v>35789</v>
      </c>
      <c r="C3000">
        <v>1002865</v>
      </c>
      <c r="D3000" t="s">
        <v>35790</v>
      </c>
      <c r="E3000" t="s">
        <v>35791</v>
      </c>
      <c r="F3000" t="s">
        <v>207</v>
      </c>
      <c r="G3000" t="s">
        <v>208</v>
      </c>
      <c r="H3000" t="s">
        <v>8</v>
      </c>
      <c r="I3000" t="s">
        <v>35792</v>
      </c>
      <c r="J3000" t="s">
        <v>2</v>
      </c>
      <c r="K3000" t="s">
        <v>35793</v>
      </c>
      <c r="L3000" t="s">
        <v>35794</v>
      </c>
      <c r="M3000" t="s">
        <v>13913</v>
      </c>
      <c r="N3000" t="s">
        <v>6</v>
      </c>
      <c r="O3000" t="s">
        <v>7</v>
      </c>
      <c r="P3000" t="s">
        <v>35795</v>
      </c>
      <c r="Q3000" s="3" t="s">
        <v>35796</v>
      </c>
      <c r="R3000" s="2">
        <v>45301</v>
      </c>
      <c r="S3000" t="s">
        <v>8</v>
      </c>
      <c r="T3000" s="2">
        <v>45301</v>
      </c>
      <c r="U3000" t="s">
        <v>125</v>
      </c>
      <c r="V3000" t="s">
        <v>35797</v>
      </c>
      <c r="W3000" t="s">
        <v>35798</v>
      </c>
      <c r="X3000" t="s">
        <v>6</v>
      </c>
      <c r="Y3000" t="s">
        <v>298</v>
      </c>
      <c r="Z3000" t="s">
        <v>299</v>
      </c>
      <c r="AA3000" t="s">
        <v>35799</v>
      </c>
      <c r="AB3000" t="s">
        <v>131</v>
      </c>
      <c r="AC3000" t="s">
        <v>35800</v>
      </c>
      <c r="AD3000" t="s">
        <v>35801</v>
      </c>
      <c r="AE3000" t="s">
        <v>301</v>
      </c>
      <c r="AF3000" t="s">
        <v>2</v>
      </c>
      <c r="AG3000" t="s">
        <v>10</v>
      </c>
      <c r="AH3000" t="s">
        <v>887</v>
      </c>
      <c r="AI3000" t="s">
        <v>11</v>
      </c>
      <c r="AJ3000" t="s">
        <v>2</v>
      </c>
      <c r="AK3000" t="s">
        <v>2</v>
      </c>
      <c r="AL3000" t="s">
        <v>2</v>
      </c>
      <c r="AM3000" t="s">
        <v>2</v>
      </c>
      <c r="AN3000" t="s">
        <v>2</v>
      </c>
      <c r="AO3000" t="s">
        <v>888</v>
      </c>
      <c r="AP3000" t="s">
        <v>35802</v>
      </c>
      <c r="AQ3000" t="s">
        <v>35803</v>
      </c>
      <c r="AR3000" t="s">
        <v>2</v>
      </c>
      <c r="AS3000" t="s">
        <v>2</v>
      </c>
    </row>
    <row r="3001" spans="2:45" hidden="1" x14ac:dyDescent="0.2">
      <c r="B3001" t="s">
        <v>35804</v>
      </c>
      <c r="C3001">
        <v>1002866</v>
      </c>
      <c r="D3001" t="s">
        <v>35805</v>
      </c>
      <c r="E3001" t="s">
        <v>33496</v>
      </c>
      <c r="F3001" t="s">
        <v>207</v>
      </c>
      <c r="G3001" t="s">
        <v>208</v>
      </c>
      <c r="H3001" t="s">
        <v>8</v>
      </c>
      <c r="I3001" t="s">
        <v>35806</v>
      </c>
      <c r="J3001" t="s">
        <v>35807</v>
      </c>
      <c r="K3001" t="s">
        <v>35808</v>
      </c>
      <c r="L3001" t="s">
        <v>1451</v>
      </c>
      <c r="M3001" t="s">
        <v>13913</v>
      </c>
      <c r="N3001" t="s">
        <v>6</v>
      </c>
      <c r="O3001" t="s">
        <v>7</v>
      </c>
      <c r="P3001" t="s">
        <v>21876</v>
      </c>
      <c r="Q3001" s="3" t="s">
        <v>21877</v>
      </c>
      <c r="R3001" s="2">
        <v>45301</v>
      </c>
      <c r="S3001" t="s">
        <v>8</v>
      </c>
      <c r="T3001" s="2">
        <v>45301</v>
      </c>
      <c r="U3001" t="s">
        <v>125</v>
      </c>
      <c r="V3001" t="s">
        <v>35809</v>
      </c>
      <c r="W3001" t="s">
        <v>35810</v>
      </c>
      <c r="X3001" t="s">
        <v>6</v>
      </c>
      <c r="Y3001" t="s">
        <v>173</v>
      </c>
      <c r="Z3001" t="s">
        <v>174</v>
      </c>
      <c r="AA3001" t="s">
        <v>35799</v>
      </c>
      <c r="AB3001" t="s">
        <v>131</v>
      </c>
      <c r="AC3001" t="s">
        <v>35811</v>
      </c>
      <c r="AD3001" t="s">
        <v>35812</v>
      </c>
      <c r="AE3001" t="s">
        <v>2</v>
      </c>
      <c r="AF3001" t="s">
        <v>2</v>
      </c>
      <c r="AG3001" t="s">
        <v>10</v>
      </c>
      <c r="AH3001" t="s">
        <v>887</v>
      </c>
      <c r="AI3001" t="s">
        <v>11</v>
      </c>
      <c r="AJ3001" t="s">
        <v>2</v>
      </c>
      <c r="AK3001" t="s">
        <v>2</v>
      </c>
      <c r="AL3001" t="s">
        <v>2</v>
      </c>
      <c r="AM3001" t="s">
        <v>2</v>
      </c>
      <c r="AN3001" t="s">
        <v>24633</v>
      </c>
      <c r="AO3001" t="s">
        <v>888</v>
      </c>
      <c r="AP3001" t="s">
        <v>35813</v>
      </c>
      <c r="AQ3001" t="s">
        <v>35814</v>
      </c>
      <c r="AR3001" t="s">
        <v>2</v>
      </c>
      <c r="AS3001" t="s">
        <v>2</v>
      </c>
    </row>
    <row r="3002" spans="2:45" hidden="1" x14ac:dyDescent="0.2">
      <c r="B3002" t="s">
        <v>35815</v>
      </c>
      <c r="C3002">
        <v>1002867</v>
      </c>
      <c r="D3002" t="s">
        <v>35816</v>
      </c>
      <c r="E3002" t="s">
        <v>2</v>
      </c>
      <c r="F3002" t="s">
        <v>225</v>
      </c>
      <c r="G3002" t="s">
        <v>226</v>
      </c>
      <c r="H3002" t="s">
        <v>8</v>
      </c>
      <c r="I3002" t="s">
        <v>35817</v>
      </c>
      <c r="J3002" t="s">
        <v>2</v>
      </c>
      <c r="K3002" t="s">
        <v>35818</v>
      </c>
      <c r="L3002" t="s">
        <v>27257</v>
      </c>
      <c r="M3002" t="s">
        <v>108</v>
      </c>
      <c r="N3002" t="s">
        <v>6</v>
      </c>
      <c r="O3002" t="s">
        <v>7</v>
      </c>
      <c r="P3002" t="s">
        <v>35819</v>
      </c>
      <c r="Q3002" s="3" t="s">
        <v>35820</v>
      </c>
      <c r="R3002" s="2">
        <v>45301</v>
      </c>
      <c r="S3002" t="s">
        <v>8</v>
      </c>
      <c r="T3002" s="2">
        <v>45301</v>
      </c>
      <c r="U3002" t="s">
        <v>125</v>
      </c>
      <c r="V3002" t="s">
        <v>35821</v>
      </c>
      <c r="W3002" t="s">
        <v>35822</v>
      </c>
      <c r="X3002" t="s">
        <v>6</v>
      </c>
      <c r="Y3002" t="s">
        <v>216</v>
      </c>
      <c r="Z3002" t="s">
        <v>217</v>
      </c>
      <c r="AA3002" t="s">
        <v>35799</v>
      </c>
      <c r="AB3002" t="s">
        <v>131</v>
      </c>
      <c r="AC3002" t="s">
        <v>35823</v>
      </c>
      <c r="AD3002" t="s">
        <v>35824</v>
      </c>
      <c r="AE3002" t="s">
        <v>219</v>
      </c>
      <c r="AF3002" t="s">
        <v>2</v>
      </c>
      <c r="AG3002" t="s">
        <v>10</v>
      </c>
      <c r="AH3002" t="s">
        <v>159</v>
      </c>
      <c r="AI3002" t="s">
        <v>11</v>
      </c>
      <c r="AJ3002" t="s">
        <v>2</v>
      </c>
      <c r="AK3002" t="s">
        <v>2</v>
      </c>
      <c r="AL3002" t="s">
        <v>2</v>
      </c>
      <c r="AM3002" t="s">
        <v>2</v>
      </c>
      <c r="AN3002" t="s">
        <v>2</v>
      </c>
      <c r="AO3002" t="s">
        <v>160</v>
      </c>
      <c r="AP3002" t="s">
        <v>35825</v>
      </c>
      <c r="AQ3002" t="s">
        <v>35826</v>
      </c>
      <c r="AR3002" t="s">
        <v>2</v>
      </c>
      <c r="AS3002" t="s">
        <v>2</v>
      </c>
    </row>
    <row r="3003" spans="2:45" hidden="1" x14ac:dyDescent="0.2">
      <c r="B3003" t="s">
        <v>35827</v>
      </c>
      <c r="C3003">
        <v>1002868</v>
      </c>
      <c r="D3003" t="s">
        <v>35828</v>
      </c>
      <c r="E3003" t="s">
        <v>2</v>
      </c>
      <c r="F3003" t="s">
        <v>143</v>
      </c>
      <c r="G3003" t="s">
        <v>144</v>
      </c>
      <c r="H3003" t="s">
        <v>8</v>
      </c>
      <c r="I3003" t="s">
        <v>35829</v>
      </c>
      <c r="J3003" t="s">
        <v>2</v>
      </c>
      <c r="K3003" t="s">
        <v>35830</v>
      </c>
      <c r="L3003" t="s">
        <v>30252</v>
      </c>
      <c r="M3003" t="s">
        <v>108</v>
      </c>
      <c r="N3003" t="s">
        <v>6</v>
      </c>
      <c r="O3003" t="s">
        <v>7</v>
      </c>
      <c r="P3003" t="s">
        <v>35831</v>
      </c>
      <c r="Q3003" s="3" t="s">
        <v>35832</v>
      </c>
      <c r="R3003" s="2">
        <v>45301</v>
      </c>
      <c r="S3003" t="s">
        <v>8</v>
      </c>
      <c r="T3003" s="2">
        <v>45302</v>
      </c>
      <c r="U3003" t="s">
        <v>125</v>
      </c>
      <c r="V3003" t="s">
        <v>35833</v>
      </c>
      <c r="W3003" t="s">
        <v>35834</v>
      </c>
      <c r="X3003" t="s">
        <v>6</v>
      </c>
      <c r="Y3003" t="s">
        <v>328</v>
      </c>
      <c r="Z3003" t="s">
        <v>329</v>
      </c>
      <c r="AA3003" t="s">
        <v>35799</v>
      </c>
      <c r="AB3003" t="s">
        <v>131</v>
      </c>
      <c r="AC3003" t="s">
        <v>35828</v>
      </c>
      <c r="AD3003" t="s">
        <v>35835</v>
      </c>
      <c r="AE3003" t="s">
        <v>332</v>
      </c>
      <c r="AF3003" t="s">
        <v>2</v>
      </c>
      <c r="AG3003" t="s">
        <v>10</v>
      </c>
      <c r="AH3003" t="s">
        <v>159</v>
      </c>
      <c r="AI3003" t="s">
        <v>11</v>
      </c>
      <c r="AJ3003" t="s">
        <v>2</v>
      </c>
      <c r="AK3003" t="s">
        <v>2</v>
      </c>
      <c r="AL3003" t="s">
        <v>2</v>
      </c>
      <c r="AM3003" t="s">
        <v>2</v>
      </c>
      <c r="AN3003" t="s">
        <v>35836</v>
      </c>
      <c r="AO3003" t="s">
        <v>160</v>
      </c>
      <c r="AP3003" t="s">
        <v>35837</v>
      </c>
      <c r="AQ3003" t="s">
        <v>35838</v>
      </c>
      <c r="AR3003" t="s">
        <v>2</v>
      </c>
      <c r="AS3003" t="s">
        <v>2</v>
      </c>
    </row>
    <row r="3004" spans="2:45" hidden="1" x14ac:dyDescent="0.2">
      <c r="B3004" t="s">
        <v>35839</v>
      </c>
      <c r="C3004">
        <v>1002869</v>
      </c>
      <c r="D3004" t="s">
        <v>35840</v>
      </c>
      <c r="E3004" t="s">
        <v>2</v>
      </c>
      <c r="F3004" t="s">
        <v>143</v>
      </c>
      <c r="G3004" t="s">
        <v>144</v>
      </c>
      <c r="H3004" t="s">
        <v>8</v>
      </c>
      <c r="I3004" t="s">
        <v>35841</v>
      </c>
      <c r="J3004" t="s">
        <v>2</v>
      </c>
      <c r="K3004" t="s">
        <v>3877</v>
      </c>
      <c r="L3004" t="s">
        <v>35842</v>
      </c>
      <c r="M3004" t="s">
        <v>108</v>
      </c>
      <c r="N3004" t="s">
        <v>6</v>
      </c>
      <c r="O3004" t="s">
        <v>7</v>
      </c>
      <c r="P3004" t="s">
        <v>35843</v>
      </c>
      <c r="Q3004" s="3" t="s">
        <v>35844</v>
      </c>
      <c r="R3004" s="2">
        <v>45305</v>
      </c>
      <c r="S3004" t="s">
        <v>8</v>
      </c>
      <c r="T3004" s="2">
        <v>45305</v>
      </c>
      <c r="U3004" t="s">
        <v>125</v>
      </c>
      <c r="V3004" t="s">
        <v>35845</v>
      </c>
      <c r="W3004" t="s">
        <v>35846</v>
      </c>
      <c r="X3004" t="s">
        <v>6</v>
      </c>
      <c r="Y3004" t="s">
        <v>359</v>
      </c>
      <c r="Z3004" t="s">
        <v>360</v>
      </c>
      <c r="AA3004" t="s">
        <v>35847</v>
      </c>
      <c r="AB3004" t="s">
        <v>131</v>
      </c>
      <c r="AC3004" t="s">
        <v>35840</v>
      </c>
      <c r="AD3004" t="s">
        <v>35848</v>
      </c>
      <c r="AE3004" t="s">
        <v>2</v>
      </c>
      <c r="AF3004" t="s">
        <v>2</v>
      </c>
      <c r="AG3004" t="s">
        <v>10</v>
      </c>
      <c r="AH3004" t="s">
        <v>93</v>
      </c>
      <c r="AI3004" t="s">
        <v>11</v>
      </c>
      <c r="AJ3004" t="s">
        <v>2</v>
      </c>
      <c r="AK3004" t="s">
        <v>2</v>
      </c>
      <c r="AL3004" t="s">
        <v>2</v>
      </c>
      <c r="AM3004" t="s">
        <v>2</v>
      </c>
      <c r="AN3004" t="s">
        <v>35849</v>
      </c>
      <c r="AO3004" t="s">
        <v>94</v>
      </c>
      <c r="AP3004" t="s">
        <v>35850</v>
      </c>
      <c r="AQ3004" t="s">
        <v>35851</v>
      </c>
      <c r="AR3004" t="s">
        <v>2</v>
      </c>
      <c r="AS3004" t="s">
        <v>2</v>
      </c>
    </row>
    <row r="3005" spans="2:45" hidden="1" x14ac:dyDescent="0.2">
      <c r="B3005" t="s">
        <v>35852</v>
      </c>
      <c r="C3005">
        <v>1002870</v>
      </c>
      <c r="D3005" t="s">
        <v>35853</v>
      </c>
      <c r="E3005" t="s">
        <v>2</v>
      </c>
      <c r="F3005" t="s">
        <v>143</v>
      </c>
      <c r="G3005" t="s">
        <v>144</v>
      </c>
      <c r="H3005" t="s">
        <v>8</v>
      </c>
      <c r="I3005" t="s">
        <v>35854</v>
      </c>
      <c r="J3005" t="s">
        <v>2</v>
      </c>
      <c r="K3005" t="s">
        <v>35855</v>
      </c>
      <c r="L3005" t="s">
        <v>27257</v>
      </c>
      <c r="M3005" t="s">
        <v>108</v>
      </c>
      <c r="N3005" t="s">
        <v>6</v>
      </c>
      <c r="O3005" t="s">
        <v>7</v>
      </c>
      <c r="P3005" t="s">
        <v>35856</v>
      </c>
      <c r="Q3005" s="3" t="s">
        <v>35857</v>
      </c>
      <c r="R3005" s="2">
        <v>45305</v>
      </c>
      <c r="S3005" t="s">
        <v>8</v>
      </c>
      <c r="T3005" s="2">
        <v>45305</v>
      </c>
      <c r="U3005" t="s">
        <v>125</v>
      </c>
      <c r="V3005" t="s">
        <v>35858</v>
      </c>
      <c r="W3005" t="s">
        <v>35859</v>
      </c>
      <c r="X3005" t="s">
        <v>6</v>
      </c>
      <c r="Y3005" t="s">
        <v>216</v>
      </c>
      <c r="Z3005" t="s">
        <v>217</v>
      </c>
      <c r="AA3005" t="s">
        <v>35847</v>
      </c>
      <c r="AB3005" t="s">
        <v>131</v>
      </c>
      <c r="AC3005" t="s">
        <v>35853</v>
      </c>
      <c r="AD3005" t="s">
        <v>35860</v>
      </c>
      <c r="AE3005" t="s">
        <v>219</v>
      </c>
      <c r="AF3005" t="s">
        <v>2</v>
      </c>
      <c r="AG3005" t="s">
        <v>10</v>
      </c>
      <c r="AH3005" t="s">
        <v>887</v>
      </c>
      <c r="AI3005" t="s">
        <v>11</v>
      </c>
      <c r="AJ3005" t="s">
        <v>2</v>
      </c>
      <c r="AK3005" t="s">
        <v>2</v>
      </c>
      <c r="AL3005" t="s">
        <v>2</v>
      </c>
      <c r="AM3005" t="s">
        <v>2</v>
      </c>
      <c r="AN3005" t="s">
        <v>35861</v>
      </c>
      <c r="AO3005" t="s">
        <v>888</v>
      </c>
      <c r="AP3005" t="s">
        <v>35862</v>
      </c>
      <c r="AQ3005" t="s">
        <v>35863</v>
      </c>
      <c r="AR3005" t="s">
        <v>2</v>
      </c>
      <c r="AS3005" t="s">
        <v>2</v>
      </c>
    </row>
    <row r="3006" spans="2:45" hidden="1" x14ac:dyDescent="0.2">
      <c r="B3006" t="s">
        <v>35864</v>
      </c>
      <c r="C3006">
        <v>1002871</v>
      </c>
      <c r="D3006" t="s">
        <v>35865</v>
      </c>
      <c r="E3006" t="s">
        <v>2</v>
      </c>
      <c r="F3006" t="s">
        <v>143</v>
      </c>
      <c r="G3006" t="s">
        <v>144</v>
      </c>
      <c r="H3006" t="s">
        <v>8</v>
      </c>
      <c r="I3006" t="s">
        <v>35866</v>
      </c>
      <c r="J3006" t="s">
        <v>2</v>
      </c>
      <c r="K3006" t="s">
        <v>31127</v>
      </c>
      <c r="L3006" t="s">
        <v>28034</v>
      </c>
      <c r="M3006" t="s">
        <v>1911</v>
      </c>
      <c r="N3006" t="s">
        <v>6</v>
      </c>
      <c r="O3006" t="s">
        <v>7</v>
      </c>
      <c r="P3006" t="s">
        <v>35867</v>
      </c>
      <c r="Q3006" s="3" t="s">
        <v>35868</v>
      </c>
      <c r="R3006" s="2">
        <v>45305</v>
      </c>
      <c r="S3006" t="s">
        <v>8</v>
      </c>
      <c r="T3006" s="2">
        <v>45305</v>
      </c>
      <c r="U3006" t="s">
        <v>125</v>
      </c>
      <c r="V3006" t="s">
        <v>35869</v>
      </c>
      <c r="W3006" t="s">
        <v>35870</v>
      </c>
      <c r="X3006" t="s">
        <v>6</v>
      </c>
      <c r="Y3006" t="s">
        <v>328</v>
      </c>
      <c r="Z3006" t="s">
        <v>329</v>
      </c>
      <c r="AA3006" t="s">
        <v>35847</v>
      </c>
      <c r="AB3006" t="s">
        <v>131</v>
      </c>
      <c r="AC3006" t="s">
        <v>35865</v>
      </c>
      <c r="AD3006" t="s">
        <v>35871</v>
      </c>
      <c r="AE3006" t="s">
        <v>332</v>
      </c>
      <c r="AF3006" t="s">
        <v>2</v>
      </c>
      <c r="AG3006" t="s">
        <v>10</v>
      </c>
      <c r="AH3006" t="s">
        <v>159</v>
      </c>
      <c r="AI3006" t="s">
        <v>11</v>
      </c>
      <c r="AJ3006" t="s">
        <v>2</v>
      </c>
      <c r="AK3006" t="s">
        <v>2</v>
      </c>
      <c r="AL3006" t="s">
        <v>2</v>
      </c>
      <c r="AM3006" t="s">
        <v>2</v>
      </c>
      <c r="AN3006" t="s">
        <v>35872</v>
      </c>
      <c r="AO3006" t="s">
        <v>160</v>
      </c>
      <c r="AP3006" t="s">
        <v>35873</v>
      </c>
      <c r="AQ3006" t="s">
        <v>35874</v>
      </c>
      <c r="AR3006" t="s">
        <v>2</v>
      </c>
      <c r="AS3006" t="s">
        <v>2</v>
      </c>
    </row>
    <row r="3007" spans="2:45" hidden="1" x14ac:dyDescent="0.2">
      <c r="B3007" t="s">
        <v>35875</v>
      </c>
      <c r="C3007">
        <v>1002872</v>
      </c>
      <c r="D3007" t="s">
        <v>35876</v>
      </c>
      <c r="E3007" t="s">
        <v>2</v>
      </c>
      <c r="F3007" t="s">
        <v>225</v>
      </c>
      <c r="G3007" t="s">
        <v>226</v>
      </c>
      <c r="H3007" t="s">
        <v>8</v>
      </c>
      <c r="I3007" t="s">
        <v>35877</v>
      </c>
      <c r="J3007" t="s">
        <v>2</v>
      </c>
      <c r="K3007" t="s">
        <v>35878</v>
      </c>
      <c r="L3007" t="s">
        <v>5615</v>
      </c>
      <c r="M3007" t="s">
        <v>149</v>
      </c>
      <c r="N3007" t="s">
        <v>6</v>
      </c>
      <c r="O3007" t="s">
        <v>7</v>
      </c>
      <c r="P3007" t="s">
        <v>35879</v>
      </c>
      <c r="Q3007" s="3" t="s">
        <v>35880</v>
      </c>
      <c r="R3007" s="2">
        <v>45305</v>
      </c>
      <c r="S3007" t="s">
        <v>8</v>
      </c>
      <c r="T3007" s="2">
        <v>45305</v>
      </c>
      <c r="U3007" t="s">
        <v>125</v>
      </c>
      <c r="V3007" t="s">
        <v>35881</v>
      </c>
      <c r="W3007" t="s">
        <v>35882</v>
      </c>
      <c r="X3007" t="s">
        <v>6</v>
      </c>
      <c r="Y3007" t="s">
        <v>1371</v>
      </c>
      <c r="Z3007" t="s">
        <v>1372</v>
      </c>
      <c r="AA3007" t="s">
        <v>35847</v>
      </c>
      <c r="AB3007" t="s">
        <v>131</v>
      </c>
      <c r="AC3007" t="s">
        <v>35883</v>
      </c>
      <c r="AD3007" t="s">
        <v>35884</v>
      </c>
      <c r="AE3007" t="s">
        <v>1374</v>
      </c>
      <c r="AF3007" t="s">
        <v>2</v>
      </c>
      <c r="AG3007" t="s">
        <v>10</v>
      </c>
      <c r="AH3007" t="s">
        <v>159</v>
      </c>
      <c r="AI3007" t="s">
        <v>11</v>
      </c>
      <c r="AJ3007" t="s">
        <v>2</v>
      </c>
      <c r="AK3007" t="s">
        <v>2</v>
      </c>
      <c r="AL3007" t="s">
        <v>2</v>
      </c>
      <c r="AM3007" t="s">
        <v>2</v>
      </c>
      <c r="AN3007" t="s">
        <v>35885</v>
      </c>
      <c r="AO3007" t="s">
        <v>160</v>
      </c>
      <c r="AP3007" t="s">
        <v>35886</v>
      </c>
      <c r="AQ3007" t="s">
        <v>35887</v>
      </c>
      <c r="AR3007" t="s">
        <v>2</v>
      </c>
      <c r="AS3007" t="s">
        <v>2</v>
      </c>
    </row>
    <row r="3008" spans="2:45" hidden="1" x14ac:dyDescent="0.2">
      <c r="B3008" t="s">
        <v>35888</v>
      </c>
      <c r="C3008">
        <v>1002873</v>
      </c>
      <c r="D3008" t="s">
        <v>35889</v>
      </c>
      <c r="E3008" t="s">
        <v>2</v>
      </c>
      <c r="F3008" t="s">
        <v>117</v>
      </c>
      <c r="G3008" t="s">
        <v>118</v>
      </c>
      <c r="H3008" t="s">
        <v>8</v>
      </c>
      <c r="I3008" t="s">
        <v>35890</v>
      </c>
      <c r="J3008" t="s">
        <v>2</v>
      </c>
      <c r="K3008" t="s">
        <v>35891</v>
      </c>
      <c r="L3008" t="s">
        <v>7809</v>
      </c>
      <c r="M3008" t="s">
        <v>13749</v>
      </c>
      <c r="N3008" t="s">
        <v>6</v>
      </c>
      <c r="O3008" t="s">
        <v>7</v>
      </c>
      <c r="P3008" t="s">
        <v>3245</v>
      </c>
      <c r="Q3008" s="3" t="s">
        <v>3246</v>
      </c>
      <c r="R3008" s="2">
        <v>45305</v>
      </c>
      <c r="S3008" t="s">
        <v>8</v>
      </c>
      <c r="T3008" s="2">
        <v>45305</v>
      </c>
      <c r="U3008" t="s">
        <v>125</v>
      </c>
      <c r="V3008" t="s">
        <v>35892</v>
      </c>
      <c r="W3008" t="s">
        <v>35893</v>
      </c>
      <c r="X3008" t="s">
        <v>6</v>
      </c>
      <c r="Y3008" t="s">
        <v>359</v>
      </c>
      <c r="Z3008" t="s">
        <v>360</v>
      </c>
      <c r="AA3008" t="s">
        <v>35847</v>
      </c>
      <c r="AB3008" t="s">
        <v>131</v>
      </c>
      <c r="AC3008" t="s">
        <v>35889</v>
      </c>
      <c r="AD3008" t="s">
        <v>35894</v>
      </c>
      <c r="AE3008" t="s">
        <v>2</v>
      </c>
      <c r="AF3008" t="s">
        <v>2</v>
      </c>
      <c r="AG3008" t="s">
        <v>10</v>
      </c>
      <c r="AH3008" t="s">
        <v>135</v>
      </c>
      <c r="AI3008" t="s">
        <v>11</v>
      </c>
      <c r="AJ3008" t="s">
        <v>2</v>
      </c>
      <c r="AK3008" t="s">
        <v>2</v>
      </c>
      <c r="AL3008" t="s">
        <v>2</v>
      </c>
      <c r="AM3008" t="s">
        <v>2</v>
      </c>
      <c r="AN3008" t="s">
        <v>35895</v>
      </c>
      <c r="AO3008" t="s">
        <v>137</v>
      </c>
      <c r="AP3008" t="s">
        <v>35896</v>
      </c>
      <c r="AQ3008" t="s">
        <v>35897</v>
      </c>
      <c r="AR3008" t="s">
        <v>2</v>
      </c>
      <c r="AS3008" t="s">
        <v>2</v>
      </c>
    </row>
    <row r="3009" spans="2:45" hidden="1" x14ac:dyDescent="0.2">
      <c r="B3009" t="s">
        <v>35898</v>
      </c>
      <c r="C3009">
        <v>1002874</v>
      </c>
      <c r="D3009" t="s">
        <v>35899</v>
      </c>
      <c r="E3009" t="s">
        <v>28860</v>
      </c>
      <c r="F3009" t="s">
        <v>207</v>
      </c>
      <c r="G3009" t="s">
        <v>208</v>
      </c>
      <c r="H3009" t="s">
        <v>8</v>
      </c>
      <c r="I3009" t="s">
        <v>35900</v>
      </c>
      <c r="J3009" t="s">
        <v>2</v>
      </c>
      <c r="K3009" t="s">
        <v>35901</v>
      </c>
      <c r="L3009" t="s">
        <v>1451</v>
      </c>
      <c r="M3009" t="s">
        <v>13913</v>
      </c>
      <c r="N3009" t="s">
        <v>6</v>
      </c>
      <c r="O3009" t="s">
        <v>7</v>
      </c>
      <c r="P3009" t="s">
        <v>35902</v>
      </c>
      <c r="Q3009" s="3" t="s">
        <v>35903</v>
      </c>
      <c r="R3009" s="2">
        <v>45306</v>
      </c>
      <c r="S3009" t="s">
        <v>8</v>
      </c>
      <c r="T3009" s="2">
        <v>45306</v>
      </c>
      <c r="U3009" t="s">
        <v>125</v>
      </c>
      <c r="V3009" t="s">
        <v>35904</v>
      </c>
      <c r="W3009" t="s">
        <v>35905</v>
      </c>
      <c r="X3009" t="s">
        <v>6</v>
      </c>
      <c r="Y3009" t="s">
        <v>154</v>
      </c>
      <c r="Z3009" t="s">
        <v>155</v>
      </c>
      <c r="AA3009" t="s">
        <v>20309</v>
      </c>
      <c r="AB3009" t="s">
        <v>131</v>
      </c>
      <c r="AC3009" t="s">
        <v>35906</v>
      </c>
      <c r="AD3009" t="s">
        <v>35907</v>
      </c>
      <c r="AE3009" t="s">
        <v>158</v>
      </c>
      <c r="AF3009" t="s">
        <v>2</v>
      </c>
      <c r="AG3009" t="s">
        <v>10</v>
      </c>
      <c r="AH3009" t="s">
        <v>887</v>
      </c>
      <c r="AI3009" t="s">
        <v>11</v>
      </c>
      <c r="AJ3009" t="s">
        <v>2</v>
      </c>
      <c r="AK3009" t="s">
        <v>2</v>
      </c>
      <c r="AL3009" t="s">
        <v>2</v>
      </c>
      <c r="AM3009" t="s">
        <v>2</v>
      </c>
      <c r="AN3009" t="s">
        <v>35908</v>
      </c>
      <c r="AO3009" t="s">
        <v>888</v>
      </c>
      <c r="AP3009" t="s">
        <v>35909</v>
      </c>
      <c r="AQ3009" t="s">
        <v>35910</v>
      </c>
      <c r="AR3009" t="s">
        <v>2</v>
      </c>
      <c r="AS3009" t="s">
        <v>2</v>
      </c>
    </row>
    <row r="3010" spans="2:45" hidden="1" x14ac:dyDescent="0.2">
      <c r="B3010" t="s">
        <v>35911</v>
      </c>
      <c r="C3010">
        <v>1002875</v>
      </c>
      <c r="D3010" t="s">
        <v>35912</v>
      </c>
      <c r="E3010" t="s">
        <v>33185</v>
      </c>
      <c r="F3010" t="s">
        <v>117</v>
      </c>
      <c r="G3010" t="s">
        <v>118</v>
      </c>
      <c r="H3010" t="s">
        <v>8</v>
      </c>
      <c r="I3010" t="s">
        <v>35913</v>
      </c>
      <c r="J3010" t="s">
        <v>2</v>
      </c>
      <c r="K3010" t="s">
        <v>35914</v>
      </c>
      <c r="L3010" t="s">
        <v>122</v>
      </c>
      <c r="M3010" t="s">
        <v>13913</v>
      </c>
      <c r="N3010" t="s">
        <v>6</v>
      </c>
      <c r="O3010" t="s">
        <v>7</v>
      </c>
      <c r="P3010" t="s">
        <v>35915</v>
      </c>
      <c r="Q3010" s="3" t="s">
        <v>35916</v>
      </c>
      <c r="R3010" s="2">
        <v>45306</v>
      </c>
      <c r="S3010" t="s">
        <v>8</v>
      </c>
      <c r="T3010" s="2">
        <v>45306</v>
      </c>
      <c r="U3010" t="s">
        <v>125</v>
      </c>
      <c r="V3010" t="s">
        <v>35917</v>
      </c>
      <c r="W3010" t="s">
        <v>35918</v>
      </c>
      <c r="X3010" t="s">
        <v>6</v>
      </c>
      <c r="Y3010" t="s">
        <v>154</v>
      </c>
      <c r="Z3010" t="s">
        <v>155</v>
      </c>
      <c r="AA3010" t="s">
        <v>20309</v>
      </c>
      <c r="AB3010" t="s">
        <v>131</v>
      </c>
      <c r="AC3010" t="s">
        <v>35919</v>
      </c>
      <c r="AD3010" t="s">
        <v>35920</v>
      </c>
      <c r="AE3010" t="s">
        <v>158</v>
      </c>
      <c r="AF3010" t="s">
        <v>2</v>
      </c>
      <c r="AG3010" t="s">
        <v>10</v>
      </c>
      <c r="AH3010" t="s">
        <v>135</v>
      </c>
      <c r="AI3010" t="s">
        <v>11</v>
      </c>
      <c r="AJ3010" t="s">
        <v>2</v>
      </c>
      <c r="AK3010" t="s">
        <v>2</v>
      </c>
      <c r="AL3010" t="s">
        <v>2</v>
      </c>
      <c r="AM3010" t="s">
        <v>2</v>
      </c>
      <c r="AN3010" t="s">
        <v>35921</v>
      </c>
      <c r="AO3010" t="s">
        <v>137</v>
      </c>
      <c r="AP3010" t="s">
        <v>35922</v>
      </c>
      <c r="AQ3010" t="s">
        <v>35923</v>
      </c>
      <c r="AR3010" t="s">
        <v>2</v>
      </c>
      <c r="AS3010" t="s">
        <v>2</v>
      </c>
    </row>
    <row r="3011" spans="2:45" hidden="1" x14ac:dyDescent="0.2">
      <c r="B3011" t="s">
        <v>35924</v>
      </c>
      <c r="C3011">
        <v>1002876</v>
      </c>
      <c r="D3011" t="s">
        <v>35925</v>
      </c>
      <c r="E3011" t="s">
        <v>2</v>
      </c>
      <c r="F3011" t="s">
        <v>207</v>
      </c>
      <c r="G3011" t="s">
        <v>208</v>
      </c>
      <c r="H3011" t="s">
        <v>8</v>
      </c>
      <c r="I3011" t="s">
        <v>35926</v>
      </c>
      <c r="J3011" t="s">
        <v>2</v>
      </c>
      <c r="K3011" t="s">
        <v>35927</v>
      </c>
      <c r="L3011" t="s">
        <v>28602</v>
      </c>
      <c r="M3011" t="s">
        <v>35928</v>
      </c>
      <c r="N3011" t="s">
        <v>6</v>
      </c>
      <c r="O3011" t="s">
        <v>7</v>
      </c>
      <c r="P3011" t="s">
        <v>2</v>
      </c>
      <c r="Q3011" t="s">
        <v>2</v>
      </c>
      <c r="R3011" s="2">
        <v>45306</v>
      </c>
      <c r="S3011" t="s">
        <v>8</v>
      </c>
      <c r="T3011" s="2">
        <v>45306</v>
      </c>
      <c r="U3011" t="s">
        <v>125</v>
      </c>
      <c r="V3011" t="s">
        <v>35929</v>
      </c>
      <c r="W3011" t="s">
        <v>35930</v>
      </c>
      <c r="X3011" t="s">
        <v>2</v>
      </c>
      <c r="Y3011" t="s">
        <v>2</v>
      </c>
      <c r="Z3011" t="s">
        <v>2</v>
      </c>
      <c r="AA3011" t="s">
        <v>2</v>
      </c>
      <c r="AB3011" t="s">
        <v>2</v>
      </c>
      <c r="AC3011" t="s">
        <v>2</v>
      </c>
      <c r="AD3011" t="s">
        <v>2</v>
      </c>
      <c r="AE3011" t="s">
        <v>2</v>
      </c>
      <c r="AF3011" t="s">
        <v>2</v>
      </c>
      <c r="AG3011" t="s">
        <v>10</v>
      </c>
      <c r="AH3011" t="s">
        <v>887</v>
      </c>
      <c r="AI3011" t="s">
        <v>11</v>
      </c>
      <c r="AJ3011" t="s">
        <v>2</v>
      </c>
      <c r="AK3011" t="s">
        <v>2</v>
      </c>
      <c r="AL3011" t="s">
        <v>2</v>
      </c>
      <c r="AM3011" t="s">
        <v>2</v>
      </c>
      <c r="AN3011" t="s">
        <v>2</v>
      </c>
      <c r="AO3011" t="s">
        <v>888</v>
      </c>
      <c r="AP3011" t="s">
        <v>2</v>
      </c>
      <c r="AQ3011" t="s">
        <v>12</v>
      </c>
      <c r="AR3011" t="s">
        <v>2</v>
      </c>
      <c r="AS3011" t="s">
        <v>2</v>
      </c>
    </row>
    <row r="3012" spans="2:45" hidden="1" x14ac:dyDescent="0.2">
      <c r="B3012" t="s">
        <v>35931</v>
      </c>
      <c r="C3012">
        <v>1002877</v>
      </c>
      <c r="D3012" t="s">
        <v>35932</v>
      </c>
      <c r="E3012" t="s">
        <v>2</v>
      </c>
      <c r="F3012" t="s">
        <v>225</v>
      </c>
      <c r="G3012" t="s">
        <v>226</v>
      </c>
      <c r="H3012" t="s">
        <v>8</v>
      </c>
      <c r="I3012" t="s">
        <v>35933</v>
      </c>
      <c r="J3012" t="s">
        <v>35934</v>
      </c>
      <c r="K3012" t="s">
        <v>35935</v>
      </c>
      <c r="L3012" t="s">
        <v>6376</v>
      </c>
      <c r="M3012" t="s">
        <v>149</v>
      </c>
      <c r="N3012" t="s">
        <v>6</v>
      </c>
      <c r="O3012" t="s">
        <v>7</v>
      </c>
      <c r="P3012" t="s">
        <v>35936</v>
      </c>
      <c r="Q3012" s="3" t="s">
        <v>35937</v>
      </c>
      <c r="R3012" s="2">
        <v>45307</v>
      </c>
      <c r="S3012" t="s">
        <v>8</v>
      </c>
      <c r="T3012" s="2">
        <v>45307</v>
      </c>
      <c r="U3012" t="s">
        <v>125</v>
      </c>
      <c r="V3012" t="s">
        <v>35938</v>
      </c>
      <c r="W3012" t="s">
        <v>35939</v>
      </c>
      <c r="X3012" t="s">
        <v>6</v>
      </c>
      <c r="Y3012" t="s">
        <v>216</v>
      </c>
      <c r="Z3012" t="s">
        <v>217</v>
      </c>
      <c r="AA3012" t="s">
        <v>20302</v>
      </c>
      <c r="AB3012" t="s">
        <v>131</v>
      </c>
      <c r="AC3012" t="s">
        <v>35940</v>
      </c>
      <c r="AD3012" t="s">
        <v>35941</v>
      </c>
      <c r="AE3012" t="s">
        <v>219</v>
      </c>
      <c r="AF3012" t="s">
        <v>2</v>
      </c>
      <c r="AG3012" t="s">
        <v>10</v>
      </c>
      <c r="AH3012" t="s">
        <v>135</v>
      </c>
      <c r="AI3012" t="s">
        <v>11</v>
      </c>
      <c r="AJ3012" t="s">
        <v>2</v>
      </c>
      <c r="AK3012" t="s">
        <v>2</v>
      </c>
      <c r="AL3012" t="s">
        <v>2</v>
      </c>
      <c r="AM3012" t="s">
        <v>2</v>
      </c>
      <c r="AN3012" t="s">
        <v>26240</v>
      </c>
      <c r="AO3012" t="s">
        <v>137</v>
      </c>
      <c r="AP3012" t="s">
        <v>35942</v>
      </c>
      <c r="AQ3012" t="s">
        <v>35943</v>
      </c>
      <c r="AR3012" t="s">
        <v>2</v>
      </c>
      <c r="AS3012" t="s">
        <v>2</v>
      </c>
    </row>
    <row r="3013" spans="2:45" hidden="1" x14ac:dyDescent="0.2">
      <c r="B3013" t="s">
        <v>35944</v>
      </c>
      <c r="C3013">
        <v>1002878</v>
      </c>
      <c r="D3013" t="s">
        <v>35945</v>
      </c>
      <c r="E3013" t="s">
        <v>2</v>
      </c>
      <c r="F3013" t="s">
        <v>143</v>
      </c>
      <c r="G3013" t="s">
        <v>144</v>
      </c>
      <c r="H3013" t="s">
        <v>8</v>
      </c>
      <c r="I3013" t="s">
        <v>35946</v>
      </c>
      <c r="J3013" t="s">
        <v>2</v>
      </c>
      <c r="K3013" t="s">
        <v>35947</v>
      </c>
      <c r="L3013" t="s">
        <v>35009</v>
      </c>
      <c r="M3013" t="s">
        <v>5045</v>
      </c>
      <c r="N3013" t="s">
        <v>6</v>
      </c>
      <c r="O3013" t="s">
        <v>7</v>
      </c>
      <c r="P3013" t="s">
        <v>35948</v>
      </c>
      <c r="Q3013" s="3" t="s">
        <v>35949</v>
      </c>
      <c r="R3013" s="2">
        <v>45311</v>
      </c>
      <c r="S3013" t="s">
        <v>8</v>
      </c>
      <c r="T3013" s="2">
        <v>45311</v>
      </c>
      <c r="U3013" t="s">
        <v>125</v>
      </c>
      <c r="V3013" t="s">
        <v>35950</v>
      </c>
      <c r="W3013" t="s">
        <v>35951</v>
      </c>
      <c r="X3013" t="s">
        <v>6</v>
      </c>
      <c r="Y3013" t="s">
        <v>154</v>
      </c>
      <c r="Z3013" t="s">
        <v>155</v>
      </c>
      <c r="AA3013" t="s">
        <v>35952</v>
      </c>
      <c r="AB3013" t="s">
        <v>131</v>
      </c>
      <c r="AC3013" t="s">
        <v>35953</v>
      </c>
      <c r="AD3013" t="s">
        <v>35954</v>
      </c>
      <c r="AE3013" t="s">
        <v>158</v>
      </c>
      <c r="AF3013" t="s">
        <v>2</v>
      </c>
      <c r="AG3013" t="s">
        <v>10</v>
      </c>
      <c r="AH3013" t="s">
        <v>159</v>
      </c>
      <c r="AI3013" t="s">
        <v>11</v>
      </c>
      <c r="AJ3013" t="s">
        <v>2</v>
      </c>
      <c r="AK3013" t="s">
        <v>2</v>
      </c>
      <c r="AL3013" t="s">
        <v>2</v>
      </c>
      <c r="AM3013" t="s">
        <v>2</v>
      </c>
      <c r="AN3013" t="s">
        <v>2</v>
      </c>
      <c r="AO3013" t="s">
        <v>160</v>
      </c>
      <c r="AP3013" t="s">
        <v>35955</v>
      </c>
      <c r="AQ3013" t="s">
        <v>35956</v>
      </c>
      <c r="AR3013" t="s">
        <v>2</v>
      </c>
      <c r="AS3013" t="s">
        <v>2</v>
      </c>
    </row>
    <row r="3014" spans="2:45" hidden="1" x14ac:dyDescent="0.2">
      <c r="B3014" t="s">
        <v>35957</v>
      </c>
      <c r="C3014">
        <v>1002880</v>
      </c>
      <c r="D3014" t="s">
        <v>35958</v>
      </c>
      <c r="E3014" t="s">
        <v>2</v>
      </c>
      <c r="F3014" t="s">
        <v>225</v>
      </c>
      <c r="G3014" t="s">
        <v>226</v>
      </c>
      <c r="H3014" t="s">
        <v>8</v>
      </c>
      <c r="I3014" t="s">
        <v>35959</v>
      </c>
      <c r="J3014" t="s">
        <v>35960</v>
      </c>
      <c r="K3014" t="s">
        <v>35961</v>
      </c>
      <c r="L3014" t="s">
        <v>22466</v>
      </c>
      <c r="M3014" t="s">
        <v>149</v>
      </c>
      <c r="N3014" t="s">
        <v>6</v>
      </c>
      <c r="O3014" t="s">
        <v>7</v>
      </c>
      <c r="P3014" t="s">
        <v>35962</v>
      </c>
      <c r="Q3014" s="3" t="s">
        <v>35963</v>
      </c>
      <c r="R3014" s="2">
        <v>45313</v>
      </c>
      <c r="S3014" t="s">
        <v>8</v>
      </c>
      <c r="T3014" s="2">
        <v>45335</v>
      </c>
      <c r="U3014" t="s">
        <v>125</v>
      </c>
      <c r="V3014" t="s">
        <v>35964</v>
      </c>
      <c r="W3014" t="s">
        <v>35965</v>
      </c>
      <c r="X3014" t="s">
        <v>6</v>
      </c>
      <c r="Y3014" t="s">
        <v>173</v>
      </c>
      <c r="Z3014" t="s">
        <v>174</v>
      </c>
      <c r="AA3014" t="s">
        <v>35966</v>
      </c>
      <c r="AB3014" t="s">
        <v>131</v>
      </c>
      <c r="AC3014" t="s">
        <v>35958</v>
      </c>
      <c r="AD3014" t="s">
        <v>35967</v>
      </c>
      <c r="AE3014" t="s">
        <v>2</v>
      </c>
      <c r="AF3014" t="s">
        <v>2</v>
      </c>
      <c r="AG3014" t="s">
        <v>10</v>
      </c>
      <c r="AH3014" t="s">
        <v>159</v>
      </c>
      <c r="AI3014" t="s">
        <v>11</v>
      </c>
      <c r="AJ3014" t="s">
        <v>2</v>
      </c>
      <c r="AK3014" t="s">
        <v>2</v>
      </c>
      <c r="AL3014" t="s">
        <v>2</v>
      </c>
      <c r="AM3014" t="s">
        <v>2</v>
      </c>
      <c r="AN3014" t="s">
        <v>2</v>
      </c>
      <c r="AO3014" t="s">
        <v>160</v>
      </c>
      <c r="AP3014" t="s">
        <v>35968</v>
      </c>
      <c r="AQ3014" t="s">
        <v>35969</v>
      </c>
      <c r="AR3014" t="s">
        <v>2</v>
      </c>
      <c r="AS3014" t="s">
        <v>2</v>
      </c>
    </row>
    <row r="3015" spans="2:45" hidden="1" x14ac:dyDescent="0.2">
      <c r="B3015" t="s">
        <v>35970</v>
      </c>
      <c r="C3015">
        <v>1002881</v>
      </c>
      <c r="D3015" t="s">
        <v>35971</v>
      </c>
      <c r="E3015" t="s">
        <v>2</v>
      </c>
      <c r="F3015" t="s">
        <v>143</v>
      </c>
      <c r="G3015" t="s">
        <v>144</v>
      </c>
      <c r="H3015" t="s">
        <v>8</v>
      </c>
      <c r="I3015" t="s">
        <v>35972</v>
      </c>
      <c r="J3015" t="s">
        <v>2</v>
      </c>
      <c r="K3015" t="s">
        <v>35973</v>
      </c>
      <c r="L3015" t="s">
        <v>35974</v>
      </c>
      <c r="M3015" t="s">
        <v>108</v>
      </c>
      <c r="N3015" t="s">
        <v>6</v>
      </c>
      <c r="O3015" t="s">
        <v>7</v>
      </c>
      <c r="P3015" t="s">
        <v>35975</v>
      </c>
      <c r="Q3015" s="3" t="s">
        <v>35976</v>
      </c>
      <c r="R3015" s="2">
        <v>45313</v>
      </c>
      <c r="S3015" t="s">
        <v>8</v>
      </c>
      <c r="T3015" s="2">
        <v>45313</v>
      </c>
      <c r="U3015" t="s">
        <v>125</v>
      </c>
      <c r="V3015" t="s">
        <v>35977</v>
      </c>
      <c r="W3015" t="s">
        <v>35978</v>
      </c>
      <c r="X3015" t="s">
        <v>6</v>
      </c>
      <c r="Y3015" t="s">
        <v>359</v>
      </c>
      <c r="Z3015" t="s">
        <v>360</v>
      </c>
      <c r="AA3015" t="s">
        <v>35966</v>
      </c>
      <c r="AB3015" t="s">
        <v>131</v>
      </c>
      <c r="AC3015" t="s">
        <v>35971</v>
      </c>
      <c r="AD3015" t="s">
        <v>35979</v>
      </c>
      <c r="AE3015" t="s">
        <v>2</v>
      </c>
      <c r="AF3015" t="s">
        <v>2</v>
      </c>
      <c r="AG3015" t="s">
        <v>10</v>
      </c>
      <c r="AH3015" t="s">
        <v>159</v>
      </c>
      <c r="AI3015" t="s">
        <v>11</v>
      </c>
      <c r="AJ3015" t="s">
        <v>2</v>
      </c>
      <c r="AK3015" t="s">
        <v>2</v>
      </c>
      <c r="AL3015" t="s">
        <v>2</v>
      </c>
      <c r="AM3015" t="s">
        <v>2</v>
      </c>
      <c r="AN3015" t="s">
        <v>35980</v>
      </c>
      <c r="AO3015" t="s">
        <v>160</v>
      </c>
      <c r="AP3015" t="s">
        <v>35981</v>
      </c>
      <c r="AQ3015" t="s">
        <v>35982</v>
      </c>
      <c r="AR3015" t="s">
        <v>2</v>
      </c>
      <c r="AS3015" t="s">
        <v>2</v>
      </c>
    </row>
    <row r="3016" spans="2:45" hidden="1" x14ac:dyDescent="0.2">
      <c r="B3016" t="s">
        <v>35983</v>
      </c>
      <c r="C3016">
        <v>1002882</v>
      </c>
      <c r="D3016" t="s">
        <v>35984</v>
      </c>
      <c r="E3016" t="s">
        <v>2</v>
      </c>
      <c r="F3016" t="s">
        <v>143</v>
      </c>
      <c r="G3016" t="s">
        <v>144</v>
      </c>
      <c r="H3016" t="s">
        <v>8</v>
      </c>
      <c r="I3016" t="s">
        <v>35985</v>
      </c>
      <c r="J3016" t="s">
        <v>2</v>
      </c>
      <c r="K3016" t="s">
        <v>35986</v>
      </c>
      <c r="L3016" t="s">
        <v>24755</v>
      </c>
      <c r="M3016" t="s">
        <v>35987</v>
      </c>
      <c r="N3016" t="s">
        <v>6</v>
      </c>
      <c r="O3016" t="s">
        <v>7</v>
      </c>
      <c r="P3016" t="s">
        <v>35988</v>
      </c>
      <c r="Q3016" s="3" t="s">
        <v>35989</v>
      </c>
      <c r="R3016" s="2">
        <v>45314</v>
      </c>
      <c r="S3016" t="s">
        <v>8</v>
      </c>
      <c r="T3016" s="2">
        <v>45314</v>
      </c>
      <c r="U3016" t="s">
        <v>125</v>
      </c>
      <c r="V3016" t="s">
        <v>35990</v>
      </c>
      <c r="W3016" t="s">
        <v>8139</v>
      </c>
      <c r="X3016" t="s">
        <v>6</v>
      </c>
      <c r="Y3016" t="s">
        <v>216</v>
      </c>
      <c r="Z3016" t="s">
        <v>217</v>
      </c>
      <c r="AA3016" t="s">
        <v>35991</v>
      </c>
      <c r="AB3016" t="s">
        <v>131</v>
      </c>
      <c r="AC3016" t="s">
        <v>35984</v>
      </c>
      <c r="AD3016" t="s">
        <v>35992</v>
      </c>
      <c r="AE3016" t="s">
        <v>219</v>
      </c>
      <c r="AF3016" t="s">
        <v>2</v>
      </c>
      <c r="AG3016" t="s">
        <v>10</v>
      </c>
      <c r="AH3016" t="s">
        <v>159</v>
      </c>
      <c r="AI3016" t="s">
        <v>11</v>
      </c>
      <c r="AJ3016" t="s">
        <v>2</v>
      </c>
      <c r="AK3016" t="s">
        <v>2</v>
      </c>
      <c r="AL3016" t="s">
        <v>2</v>
      </c>
      <c r="AM3016" t="s">
        <v>2</v>
      </c>
      <c r="AN3016" t="s">
        <v>2</v>
      </c>
      <c r="AO3016" t="s">
        <v>160</v>
      </c>
      <c r="AP3016" t="s">
        <v>35993</v>
      </c>
      <c r="AQ3016" t="s">
        <v>35994</v>
      </c>
      <c r="AR3016" t="s">
        <v>2</v>
      </c>
      <c r="AS3016" t="s">
        <v>2</v>
      </c>
    </row>
    <row r="3017" spans="2:45" hidden="1" x14ac:dyDescent="0.2">
      <c r="B3017" t="s">
        <v>35995</v>
      </c>
      <c r="C3017">
        <v>1002883</v>
      </c>
      <c r="D3017" t="s">
        <v>35996</v>
      </c>
      <c r="E3017" t="s">
        <v>2</v>
      </c>
      <c r="F3017" t="s">
        <v>207</v>
      </c>
      <c r="G3017" t="s">
        <v>208</v>
      </c>
      <c r="H3017" t="s">
        <v>8</v>
      </c>
      <c r="I3017" t="s">
        <v>35997</v>
      </c>
      <c r="J3017" t="s">
        <v>2</v>
      </c>
      <c r="K3017" t="s">
        <v>35998</v>
      </c>
      <c r="L3017" t="s">
        <v>35999</v>
      </c>
      <c r="M3017" t="s">
        <v>149</v>
      </c>
      <c r="N3017" t="s">
        <v>6</v>
      </c>
      <c r="O3017" t="s">
        <v>7</v>
      </c>
      <c r="P3017" t="s">
        <v>36000</v>
      </c>
      <c r="Q3017" s="3" t="s">
        <v>36001</v>
      </c>
      <c r="R3017" s="2">
        <v>45314</v>
      </c>
      <c r="S3017" t="s">
        <v>8</v>
      </c>
      <c r="T3017" s="2">
        <v>45314</v>
      </c>
      <c r="U3017" t="s">
        <v>125</v>
      </c>
      <c r="V3017" t="s">
        <v>36002</v>
      </c>
      <c r="W3017" t="s">
        <v>36003</v>
      </c>
      <c r="X3017" t="s">
        <v>6</v>
      </c>
      <c r="Y3017" t="s">
        <v>154</v>
      </c>
      <c r="Z3017" t="s">
        <v>155</v>
      </c>
      <c r="AA3017" t="s">
        <v>35991</v>
      </c>
      <c r="AB3017" t="s">
        <v>131</v>
      </c>
      <c r="AC3017" t="s">
        <v>35996</v>
      </c>
      <c r="AD3017" t="s">
        <v>36004</v>
      </c>
      <c r="AE3017" t="s">
        <v>158</v>
      </c>
      <c r="AF3017" t="s">
        <v>2</v>
      </c>
      <c r="AG3017" t="s">
        <v>10</v>
      </c>
      <c r="AH3017" t="s">
        <v>887</v>
      </c>
      <c r="AI3017" t="s">
        <v>11</v>
      </c>
      <c r="AJ3017" t="s">
        <v>2</v>
      </c>
      <c r="AK3017" t="s">
        <v>2</v>
      </c>
      <c r="AL3017" t="s">
        <v>2</v>
      </c>
      <c r="AM3017" t="s">
        <v>2</v>
      </c>
      <c r="AN3017" t="s">
        <v>36005</v>
      </c>
      <c r="AO3017" t="s">
        <v>888</v>
      </c>
      <c r="AP3017" t="s">
        <v>36006</v>
      </c>
      <c r="AQ3017" t="s">
        <v>36007</v>
      </c>
      <c r="AR3017" t="s">
        <v>2</v>
      </c>
      <c r="AS3017" t="s">
        <v>2</v>
      </c>
    </row>
    <row r="3018" spans="2:45" hidden="1" x14ac:dyDescent="0.2">
      <c r="B3018" t="s">
        <v>36008</v>
      </c>
      <c r="C3018">
        <v>1002884</v>
      </c>
      <c r="D3018" t="s">
        <v>36009</v>
      </c>
      <c r="E3018" t="s">
        <v>2</v>
      </c>
      <c r="F3018" t="s">
        <v>225</v>
      </c>
      <c r="G3018" t="s">
        <v>226</v>
      </c>
      <c r="H3018" t="s">
        <v>8</v>
      </c>
      <c r="I3018" t="s">
        <v>36010</v>
      </c>
      <c r="J3018" t="s">
        <v>2</v>
      </c>
      <c r="K3018" t="s">
        <v>36011</v>
      </c>
      <c r="L3018" t="s">
        <v>5144</v>
      </c>
      <c r="M3018" t="s">
        <v>13913</v>
      </c>
      <c r="N3018" t="s">
        <v>6</v>
      </c>
      <c r="O3018" t="s">
        <v>7</v>
      </c>
      <c r="P3018" t="s">
        <v>36012</v>
      </c>
      <c r="Q3018" s="3" t="s">
        <v>36013</v>
      </c>
      <c r="R3018" s="2">
        <v>45314</v>
      </c>
      <c r="S3018" t="s">
        <v>8</v>
      </c>
      <c r="T3018" s="2">
        <v>45315</v>
      </c>
      <c r="U3018" t="s">
        <v>125</v>
      </c>
      <c r="V3018" t="s">
        <v>36014</v>
      </c>
      <c r="W3018" t="s">
        <v>36015</v>
      </c>
      <c r="X3018" t="s">
        <v>6</v>
      </c>
      <c r="Y3018" t="s">
        <v>359</v>
      </c>
      <c r="Z3018" t="s">
        <v>360</v>
      </c>
      <c r="AA3018" t="s">
        <v>35991</v>
      </c>
      <c r="AB3018" t="s">
        <v>131</v>
      </c>
      <c r="AC3018" t="s">
        <v>36009</v>
      </c>
      <c r="AD3018" t="s">
        <v>36016</v>
      </c>
      <c r="AE3018" t="s">
        <v>2</v>
      </c>
      <c r="AF3018" t="s">
        <v>2</v>
      </c>
      <c r="AG3018" t="s">
        <v>10</v>
      </c>
      <c r="AH3018" t="s">
        <v>93</v>
      </c>
      <c r="AI3018" t="s">
        <v>11</v>
      </c>
      <c r="AJ3018" t="s">
        <v>2</v>
      </c>
      <c r="AK3018" t="s">
        <v>2</v>
      </c>
      <c r="AL3018" t="s">
        <v>2</v>
      </c>
      <c r="AM3018" t="s">
        <v>2</v>
      </c>
      <c r="AN3018" t="s">
        <v>36017</v>
      </c>
      <c r="AO3018" t="s">
        <v>94</v>
      </c>
      <c r="AP3018" t="s">
        <v>36018</v>
      </c>
      <c r="AQ3018" t="s">
        <v>36019</v>
      </c>
      <c r="AR3018" t="s">
        <v>2</v>
      </c>
      <c r="AS3018" t="s">
        <v>2</v>
      </c>
    </row>
    <row r="3019" spans="2:45" hidden="1" x14ac:dyDescent="0.2">
      <c r="B3019" t="s">
        <v>36020</v>
      </c>
      <c r="C3019">
        <v>1002885</v>
      </c>
      <c r="D3019" t="s">
        <v>36021</v>
      </c>
      <c r="E3019" t="s">
        <v>2</v>
      </c>
      <c r="F3019" t="s">
        <v>225</v>
      </c>
      <c r="G3019" t="s">
        <v>226</v>
      </c>
      <c r="H3019" t="s">
        <v>8</v>
      </c>
      <c r="I3019" t="s">
        <v>36022</v>
      </c>
      <c r="J3019" t="s">
        <v>2</v>
      </c>
      <c r="K3019" t="s">
        <v>36023</v>
      </c>
      <c r="L3019" t="s">
        <v>36024</v>
      </c>
      <c r="M3019" t="s">
        <v>1911</v>
      </c>
      <c r="N3019" t="s">
        <v>6</v>
      </c>
      <c r="O3019" t="s">
        <v>7</v>
      </c>
      <c r="P3019" t="s">
        <v>36025</v>
      </c>
      <c r="Q3019" s="3" t="s">
        <v>36026</v>
      </c>
      <c r="R3019" s="2">
        <v>45314</v>
      </c>
      <c r="S3019" t="s">
        <v>8</v>
      </c>
      <c r="T3019" s="2">
        <v>45322</v>
      </c>
      <c r="U3019" t="s">
        <v>125</v>
      </c>
      <c r="V3019" t="s">
        <v>36027</v>
      </c>
      <c r="W3019" t="s">
        <v>36028</v>
      </c>
      <c r="X3019" t="s">
        <v>6</v>
      </c>
      <c r="Y3019" t="s">
        <v>154</v>
      </c>
      <c r="Z3019" t="s">
        <v>155</v>
      </c>
      <c r="AA3019" t="s">
        <v>35991</v>
      </c>
      <c r="AB3019" t="s">
        <v>131</v>
      </c>
      <c r="AC3019" t="s">
        <v>36029</v>
      </c>
      <c r="AD3019" t="s">
        <v>36030</v>
      </c>
      <c r="AE3019" t="s">
        <v>158</v>
      </c>
      <c r="AF3019" t="s">
        <v>2</v>
      </c>
      <c r="AG3019" t="s">
        <v>10</v>
      </c>
      <c r="AH3019" t="s">
        <v>159</v>
      </c>
      <c r="AI3019" t="s">
        <v>11</v>
      </c>
      <c r="AJ3019" t="s">
        <v>2</v>
      </c>
      <c r="AK3019" t="s">
        <v>2</v>
      </c>
      <c r="AL3019" t="s">
        <v>2</v>
      </c>
      <c r="AM3019" t="s">
        <v>2</v>
      </c>
      <c r="AN3019" t="s">
        <v>36031</v>
      </c>
      <c r="AO3019" t="s">
        <v>160</v>
      </c>
      <c r="AP3019" t="s">
        <v>36032</v>
      </c>
      <c r="AQ3019" t="s">
        <v>36033</v>
      </c>
      <c r="AR3019" t="s">
        <v>2</v>
      </c>
      <c r="AS3019" t="s">
        <v>2</v>
      </c>
    </row>
    <row r="3020" spans="2:45" hidden="1" x14ac:dyDescent="0.2">
      <c r="B3020" t="s">
        <v>36034</v>
      </c>
      <c r="C3020">
        <v>1002886</v>
      </c>
      <c r="D3020" t="s">
        <v>36035</v>
      </c>
      <c r="E3020" t="s">
        <v>2</v>
      </c>
      <c r="F3020" t="s">
        <v>207</v>
      </c>
      <c r="G3020" t="s">
        <v>208</v>
      </c>
      <c r="H3020" t="s">
        <v>8</v>
      </c>
      <c r="I3020" t="s">
        <v>36036</v>
      </c>
      <c r="J3020" t="s">
        <v>2</v>
      </c>
      <c r="K3020" t="s">
        <v>36037</v>
      </c>
      <c r="L3020" t="s">
        <v>122</v>
      </c>
      <c r="M3020" t="s">
        <v>13913</v>
      </c>
      <c r="N3020" t="s">
        <v>6</v>
      </c>
      <c r="O3020" t="s">
        <v>7</v>
      </c>
      <c r="P3020" t="s">
        <v>36038</v>
      </c>
      <c r="Q3020" s="3" t="s">
        <v>36039</v>
      </c>
      <c r="R3020" s="2">
        <v>45314</v>
      </c>
      <c r="S3020" t="s">
        <v>8</v>
      </c>
      <c r="T3020" s="2">
        <v>45316</v>
      </c>
      <c r="U3020" t="s">
        <v>125</v>
      </c>
      <c r="V3020" t="s">
        <v>36040</v>
      </c>
      <c r="W3020" t="s">
        <v>36041</v>
      </c>
      <c r="X3020" t="s">
        <v>2</v>
      </c>
      <c r="Y3020" t="s">
        <v>2</v>
      </c>
      <c r="Z3020" t="s">
        <v>2</v>
      </c>
      <c r="AA3020" t="s">
        <v>2</v>
      </c>
      <c r="AB3020" t="s">
        <v>2</v>
      </c>
      <c r="AC3020" t="s">
        <v>2</v>
      </c>
      <c r="AD3020" t="s">
        <v>2</v>
      </c>
      <c r="AE3020" t="s">
        <v>2</v>
      </c>
      <c r="AF3020" t="s">
        <v>2</v>
      </c>
      <c r="AG3020" t="s">
        <v>10</v>
      </c>
      <c r="AH3020" t="s">
        <v>887</v>
      </c>
      <c r="AI3020" t="s">
        <v>11</v>
      </c>
      <c r="AJ3020" t="s">
        <v>2</v>
      </c>
      <c r="AK3020" t="s">
        <v>2</v>
      </c>
      <c r="AL3020" t="s">
        <v>2</v>
      </c>
      <c r="AM3020" t="s">
        <v>2</v>
      </c>
      <c r="AN3020" t="s">
        <v>36042</v>
      </c>
      <c r="AO3020" t="s">
        <v>888</v>
      </c>
      <c r="AP3020" t="s">
        <v>2</v>
      </c>
      <c r="AQ3020" t="s">
        <v>12</v>
      </c>
      <c r="AR3020" t="s">
        <v>2</v>
      </c>
      <c r="AS3020" t="s">
        <v>2</v>
      </c>
    </row>
    <row r="3021" spans="2:45" hidden="1" x14ac:dyDescent="0.2">
      <c r="B3021" t="s">
        <v>36043</v>
      </c>
      <c r="C3021">
        <v>1002887</v>
      </c>
      <c r="D3021" t="s">
        <v>36044</v>
      </c>
      <c r="E3021" t="s">
        <v>2</v>
      </c>
      <c r="F3021" t="s">
        <v>225</v>
      </c>
      <c r="G3021" t="s">
        <v>226</v>
      </c>
      <c r="H3021" t="s">
        <v>8</v>
      </c>
      <c r="I3021" t="s">
        <v>36045</v>
      </c>
      <c r="J3021" t="s">
        <v>2</v>
      </c>
      <c r="K3021" t="s">
        <v>1450</v>
      </c>
      <c r="L3021" t="s">
        <v>399</v>
      </c>
      <c r="M3021" t="s">
        <v>13913</v>
      </c>
      <c r="N3021" t="s">
        <v>6</v>
      </c>
      <c r="O3021" t="s">
        <v>7</v>
      </c>
      <c r="P3021" t="s">
        <v>2</v>
      </c>
      <c r="Q3021" t="s">
        <v>2</v>
      </c>
      <c r="R3021" s="2">
        <v>45315</v>
      </c>
      <c r="S3021" t="s">
        <v>8</v>
      </c>
      <c r="T3021" s="2">
        <v>45349</v>
      </c>
      <c r="U3021" t="s">
        <v>125</v>
      </c>
      <c r="V3021" t="s">
        <v>2</v>
      </c>
      <c r="W3021" t="s">
        <v>2</v>
      </c>
      <c r="X3021" t="s">
        <v>6</v>
      </c>
      <c r="Y3021" t="s">
        <v>404</v>
      </c>
      <c r="Z3021" t="s">
        <v>405</v>
      </c>
      <c r="AA3021" t="s">
        <v>36046</v>
      </c>
      <c r="AB3021" t="s">
        <v>131</v>
      </c>
      <c r="AC3021" t="s">
        <v>36047</v>
      </c>
      <c r="AD3021" t="s">
        <v>36048</v>
      </c>
      <c r="AE3021" t="s">
        <v>407</v>
      </c>
      <c r="AF3021" t="s">
        <v>2</v>
      </c>
      <c r="AG3021" t="s">
        <v>10</v>
      </c>
      <c r="AH3021" t="s">
        <v>93</v>
      </c>
      <c r="AI3021" t="s">
        <v>11</v>
      </c>
      <c r="AJ3021" t="s">
        <v>2</v>
      </c>
      <c r="AK3021" t="s">
        <v>2</v>
      </c>
      <c r="AL3021" t="s">
        <v>2</v>
      </c>
      <c r="AM3021" t="s">
        <v>2</v>
      </c>
      <c r="AN3021" t="s">
        <v>2</v>
      </c>
      <c r="AO3021" t="s">
        <v>94</v>
      </c>
      <c r="AP3021" t="s">
        <v>36049</v>
      </c>
      <c r="AQ3021" t="s">
        <v>12</v>
      </c>
      <c r="AR3021" t="s">
        <v>2</v>
      </c>
      <c r="AS3021" t="s">
        <v>2</v>
      </c>
    </row>
    <row r="3022" spans="2:45" hidden="1" x14ac:dyDescent="0.2">
      <c r="B3022" t="s">
        <v>36050</v>
      </c>
      <c r="C3022">
        <v>1002888</v>
      </c>
      <c r="D3022" t="s">
        <v>36051</v>
      </c>
      <c r="E3022" t="s">
        <v>2</v>
      </c>
      <c r="F3022" t="s">
        <v>225</v>
      </c>
      <c r="G3022" t="s">
        <v>226</v>
      </c>
      <c r="H3022" t="s">
        <v>8</v>
      </c>
      <c r="I3022" t="s">
        <v>36052</v>
      </c>
      <c r="J3022" t="s">
        <v>2</v>
      </c>
      <c r="K3022" t="s">
        <v>1450</v>
      </c>
      <c r="L3022" t="s">
        <v>399</v>
      </c>
      <c r="M3022" t="s">
        <v>13913</v>
      </c>
      <c r="N3022" t="s">
        <v>6</v>
      </c>
      <c r="O3022" t="s">
        <v>7</v>
      </c>
      <c r="P3022" t="s">
        <v>2</v>
      </c>
      <c r="Q3022" t="s">
        <v>2</v>
      </c>
      <c r="R3022" s="2">
        <v>45315</v>
      </c>
      <c r="S3022" t="s">
        <v>8</v>
      </c>
      <c r="T3022" s="2">
        <v>45349</v>
      </c>
      <c r="U3022" t="s">
        <v>125</v>
      </c>
      <c r="V3022" t="s">
        <v>2</v>
      </c>
      <c r="W3022" t="s">
        <v>2</v>
      </c>
      <c r="X3022" t="s">
        <v>6</v>
      </c>
      <c r="Y3022" t="s">
        <v>298</v>
      </c>
      <c r="Z3022" t="s">
        <v>299</v>
      </c>
      <c r="AA3022" t="s">
        <v>36046</v>
      </c>
      <c r="AB3022" t="s">
        <v>131</v>
      </c>
      <c r="AC3022" t="s">
        <v>36051</v>
      </c>
      <c r="AD3022" t="s">
        <v>36053</v>
      </c>
      <c r="AE3022" t="s">
        <v>301</v>
      </c>
      <c r="AF3022" t="s">
        <v>2</v>
      </c>
      <c r="AG3022" t="s">
        <v>10</v>
      </c>
      <c r="AH3022" t="s">
        <v>93</v>
      </c>
      <c r="AI3022" t="s">
        <v>11</v>
      </c>
      <c r="AJ3022" t="s">
        <v>2</v>
      </c>
      <c r="AK3022" t="s">
        <v>2</v>
      </c>
      <c r="AL3022" t="s">
        <v>2</v>
      </c>
      <c r="AM3022" t="s">
        <v>2</v>
      </c>
      <c r="AN3022" t="s">
        <v>2</v>
      </c>
      <c r="AO3022" t="s">
        <v>94</v>
      </c>
      <c r="AP3022" t="s">
        <v>36054</v>
      </c>
      <c r="AQ3022" t="s">
        <v>12</v>
      </c>
      <c r="AR3022" t="s">
        <v>2</v>
      </c>
      <c r="AS3022" t="s">
        <v>2</v>
      </c>
    </row>
    <row r="3023" spans="2:45" hidden="1" x14ac:dyDescent="0.2">
      <c r="B3023" t="s">
        <v>36055</v>
      </c>
      <c r="C3023">
        <v>1002889</v>
      </c>
      <c r="D3023" t="s">
        <v>36056</v>
      </c>
      <c r="E3023" t="s">
        <v>2</v>
      </c>
      <c r="F3023" t="s">
        <v>225</v>
      </c>
      <c r="G3023" t="s">
        <v>226</v>
      </c>
      <c r="H3023" t="s">
        <v>8</v>
      </c>
      <c r="I3023" t="s">
        <v>36057</v>
      </c>
      <c r="J3023" t="s">
        <v>2</v>
      </c>
      <c r="K3023" t="s">
        <v>36058</v>
      </c>
      <c r="L3023" t="s">
        <v>32477</v>
      </c>
      <c r="M3023" t="s">
        <v>1327</v>
      </c>
      <c r="N3023" t="s">
        <v>6</v>
      </c>
      <c r="O3023" t="s">
        <v>7</v>
      </c>
      <c r="P3023" t="s">
        <v>36059</v>
      </c>
      <c r="Q3023" s="3" t="s">
        <v>36060</v>
      </c>
      <c r="R3023" s="2">
        <v>45315</v>
      </c>
      <c r="S3023" t="s">
        <v>8</v>
      </c>
      <c r="T3023" s="2">
        <v>45315</v>
      </c>
      <c r="U3023" t="s">
        <v>125</v>
      </c>
      <c r="V3023" t="s">
        <v>36061</v>
      </c>
      <c r="W3023" t="s">
        <v>36062</v>
      </c>
      <c r="X3023" t="s">
        <v>6</v>
      </c>
      <c r="Y3023" t="s">
        <v>298</v>
      </c>
      <c r="Z3023" t="s">
        <v>299</v>
      </c>
      <c r="AA3023" t="s">
        <v>36046</v>
      </c>
      <c r="AB3023" t="s">
        <v>131</v>
      </c>
      <c r="AC3023" t="s">
        <v>36063</v>
      </c>
      <c r="AD3023" t="s">
        <v>36064</v>
      </c>
      <c r="AE3023" t="s">
        <v>301</v>
      </c>
      <c r="AF3023" t="s">
        <v>2</v>
      </c>
      <c r="AG3023" t="s">
        <v>10</v>
      </c>
      <c r="AH3023" t="s">
        <v>159</v>
      </c>
      <c r="AI3023" t="s">
        <v>11</v>
      </c>
      <c r="AJ3023" t="s">
        <v>2</v>
      </c>
      <c r="AK3023" t="s">
        <v>2</v>
      </c>
      <c r="AL3023" t="s">
        <v>2</v>
      </c>
      <c r="AM3023" t="s">
        <v>2</v>
      </c>
      <c r="AN3023" t="s">
        <v>36065</v>
      </c>
      <c r="AO3023" t="s">
        <v>160</v>
      </c>
      <c r="AP3023" t="s">
        <v>36066</v>
      </c>
      <c r="AQ3023" t="s">
        <v>36067</v>
      </c>
      <c r="AR3023" t="s">
        <v>2</v>
      </c>
      <c r="AS3023" t="s">
        <v>2</v>
      </c>
    </row>
    <row r="3024" spans="2:45" hidden="1" x14ac:dyDescent="0.2">
      <c r="B3024" t="s">
        <v>36068</v>
      </c>
      <c r="C3024">
        <v>1002890</v>
      </c>
      <c r="D3024" t="s">
        <v>36069</v>
      </c>
      <c r="E3024" t="s">
        <v>36070</v>
      </c>
      <c r="F3024" t="s">
        <v>225</v>
      </c>
      <c r="G3024" t="s">
        <v>226</v>
      </c>
      <c r="H3024" t="s">
        <v>8</v>
      </c>
      <c r="I3024" t="s">
        <v>36071</v>
      </c>
      <c r="J3024" t="s">
        <v>2</v>
      </c>
      <c r="K3024" t="s">
        <v>34996</v>
      </c>
      <c r="L3024" t="s">
        <v>10310</v>
      </c>
      <c r="M3024" t="s">
        <v>149</v>
      </c>
      <c r="N3024" t="s">
        <v>6</v>
      </c>
      <c r="O3024" t="s">
        <v>7</v>
      </c>
      <c r="P3024" t="s">
        <v>36072</v>
      </c>
      <c r="Q3024" s="3" t="s">
        <v>36073</v>
      </c>
      <c r="R3024" s="2">
        <v>45315</v>
      </c>
      <c r="S3024" t="s">
        <v>8</v>
      </c>
      <c r="T3024" s="2">
        <v>45315</v>
      </c>
      <c r="U3024" t="s">
        <v>125</v>
      </c>
      <c r="V3024" t="s">
        <v>36074</v>
      </c>
      <c r="W3024" t="s">
        <v>36075</v>
      </c>
      <c r="X3024" t="s">
        <v>6</v>
      </c>
      <c r="Y3024" t="s">
        <v>359</v>
      </c>
      <c r="Z3024" t="s">
        <v>360</v>
      </c>
      <c r="AA3024" t="s">
        <v>36046</v>
      </c>
      <c r="AB3024" t="s">
        <v>131</v>
      </c>
      <c r="AC3024" t="s">
        <v>36076</v>
      </c>
      <c r="AD3024" t="s">
        <v>36077</v>
      </c>
      <c r="AE3024" t="s">
        <v>2</v>
      </c>
      <c r="AF3024" t="s">
        <v>2</v>
      </c>
      <c r="AG3024" t="s">
        <v>10</v>
      </c>
      <c r="AH3024" t="s">
        <v>159</v>
      </c>
      <c r="AI3024" t="s">
        <v>11</v>
      </c>
      <c r="AJ3024" t="s">
        <v>2</v>
      </c>
      <c r="AK3024" t="s">
        <v>2</v>
      </c>
      <c r="AL3024" t="s">
        <v>2</v>
      </c>
      <c r="AM3024" t="s">
        <v>2</v>
      </c>
      <c r="AN3024" t="s">
        <v>36078</v>
      </c>
      <c r="AO3024" t="s">
        <v>160</v>
      </c>
      <c r="AP3024" t="s">
        <v>36079</v>
      </c>
      <c r="AQ3024" t="s">
        <v>36080</v>
      </c>
      <c r="AR3024" t="s">
        <v>2</v>
      </c>
      <c r="AS3024" t="s">
        <v>2</v>
      </c>
    </row>
    <row r="3025" spans="2:45" hidden="1" x14ac:dyDescent="0.2">
      <c r="B3025" t="s">
        <v>36081</v>
      </c>
      <c r="C3025">
        <v>1002891</v>
      </c>
      <c r="D3025" t="s">
        <v>36082</v>
      </c>
      <c r="E3025" t="s">
        <v>2</v>
      </c>
      <c r="F3025" t="s">
        <v>143</v>
      </c>
      <c r="G3025" t="s">
        <v>144</v>
      </c>
      <c r="H3025" t="s">
        <v>8</v>
      </c>
      <c r="I3025" t="s">
        <v>36083</v>
      </c>
      <c r="J3025" t="s">
        <v>2</v>
      </c>
      <c r="K3025" t="s">
        <v>36084</v>
      </c>
      <c r="L3025" t="s">
        <v>3454</v>
      </c>
      <c r="M3025" t="s">
        <v>1911</v>
      </c>
      <c r="N3025" t="s">
        <v>6</v>
      </c>
      <c r="O3025" t="s">
        <v>7</v>
      </c>
      <c r="P3025" t="s">
        <v>36085</v>
      </c>
      <c r="Q3025" s="3" t="s">
        <v>36086</v>
      </c>
      <c r="R3025" s="2">
        <v>45315</v>
      </c>
      <c r="S3025" t="s">
        <v>8</v>
      </c>
      <c r="T3025" s="2">
        <v>45349</v>
      </c>
      <c r="U3025" t="s">
        <v>125</v>
      </c>
      <c r="V3025" t="s">
        <v>36087</v>
      </c>
      <c r="W3025" t="s">
        <v>36088</v>
      </c>
      <c r="X3025" t="s">
        <v>6</v>
      </c>
      <c r="Y3025" t="s">
        <v>359</v>
      </c>
      <c r="Z3025" t="s">
        <v>360</v>
      </c>
      <c r="AA3025" t="s">
        <v>36046</v>
      </c>
      <c r="AB3025" t="s">
        <v>131</v>
      </c>
      <c r="AC3025" t="s">
        <v>36089</v>
      </c>
      <c r="AD3025" t="s">
        <v>36090</v>
      </c>
      <c r="AE3025" t="s">
        <v>2</v>
      </c>
      <c r="AF3025" t="s">
        <v>2</v>
      </c>
      <c r="AG3025" t="s">
        <v>10</v>
      </c>
      <c r="AH3025" t="s">
        <v>93</v>
      </c>
      <c r="AI3025" t="s">
        <v>11</v>
      </c>
      <c r="AJ3025" t="s">
        <v>2</v>
      </c>
      <c r="AK3025" t="s">
        <v>2</v>
      </c>
      <c r="AL3025" t="s">
        <v>2</v>
      </c>
      <c r="AM3025" t="s">
        <v>2</v>
      </c>
      <c r="AN3025" t="s">
        <v>36091</v>
      </c>
      <c r="AO3025" t="s">
        <v>94</v>
      </c>
      <c r="AP3025" t="s">
        <v>36092</v>
      </c>
      <c r="AQ3025" t="s">
        <v>36093</v>
      </c>
      <c r="AR3025" t="s">
        <v>2</v>
      </c>
      <c r="AS3025" t="s">
        <v>2</v>
      </c>
    </row>
    <row r="3026" spans="2:45" hidden="1" x14ac:dyDescent="0.2">
      <c r="B3026" t="s">
        <v>36094</v>
      </c>
      <c r="C3026">
        <v>1002892</v>
      </c>
      <c r="D3026" t="s">
        <v>36095</v>
      </c>
      <c r="E3026" t="s">
        <v>2</v>
      </c>
      <c r="F3026" t="s">
        <v>143</v>
      </c>
      <c r="G3026" t="s">
        <v>144</v>
      </c>
      <c r="H3026" t="s">
        <v>3398</v>
      </c>
      <c r="I3026" t="s">
        <v>36096</v>
      </c>
      <c r="J3026" t="s">
        <v>2</v>
      </c>
      <c r="K3026" t="s">
        <v>1450</v>
      </c>
      <c r="L3026" t="s">
        <v>36097</v>
      </c>
      <c r="M3026" t="s">
        <v>293</v>
      </c>
      <c r="N3026" t="s">
        <v>6</v>
      </c>
      <c r="O3026" t="s">
        <v>7</v>
      </c>
      <c r="P3026" t="s">
        <v>36098</v>
      </c>
      <c r="Q3026" s="3" t="s">
        <v>36099</v>
      </c>
      <c r="R3026" s="2">
        <v>45316</v>
      </c>
      <c r="S3026" t="s">
        <v>8</v>
      </c>
      <c r="T3026" s="2">
        <v>45349</v>
      </c>
      <c r="U3026" t="s">
        <v>125</v>
      </c>
      <c r="V3026" t="s">
        <v>36100</v>
      </c>
      <c r="W3026" t="s">
        <v>36101</v>
      </c>
      <c r="X3026" t="s">
        <v>6</v>
      </c>
      <c r="Y3026" t="s">
        <v>328</v>
      </c>
      <c r="Z3026" t="s">
        <v>329</v>
      </c>
      <c r="AA3026" t="s">
        <v>36102</v>
      </c>
      <c r="AB3026" t="s">
        <v>131</v>
      </c>
      <c r="AC3026" t="s">
        <v>36095</v>
      </c>
      <c r="AD3026" t="s">
        <v>36103</v>
      </c>
      <c r="AE3026" t="s">
        <v>332</v>
      </c>
      <c r="AF3026" t="s">
        <v>2</v>
      </c>
      <c r="AG3026" t="s">
        <v>10</v>
      </c>
      <c r="AH3026" t="s">
        <v>111</v>
      </c>
      <c r="AI3026" t="s">
        <v>11</v>
      </c>
      <c r="AJ3026" t="s">
        <v>2</v>
      </c>
      <c r="AK3026" t="s">
        <v>2</v>
      </c>
      <c r="AL3026" t="s">
        <v>2</v>
      </c>
      <c r="AM3026" t="s">
        <v>2</v>
      </c>
      <c r="AN3026" t="s">
        <v>2</v>
      </c>
      <c r="AO3026" t="s">
        <v>220</v>
      </c>
      <c r="AP3026" t="s">
        <v>36104</v>
      </c>
      <c r="AQ3026" t="s">
        <v>36105</v>
      </c>
      <c r="AR3026" t="s">
        <v>2</v>
      </c>
      <c r="AS3026" t="s">
        <v>2</v>
      </c>
    </row>
    <row r="3027" spans="2:45" hidden="1" x14ac:dyDescent="0.2">
      <c r="B3027" t="s">
        <v>36106</v>
      </c>
      <c r="C3027">
        <v>1002893</v>
      </c>
      <c r="D3027" t="s">
        <v>36107</v>
      </c>
      <c r="E3027" t="s">
        <v>2</v>
      </c>
      <c r="F3027" t="s">
        <v>143</v>
      </c>
      <c r="G3027" t="s">
        <v>144</v>
      </c>
      <c r="H3027" t="s">
        <v>8</v>
      </c>
      <c r="I3027" t="s">
        <v>36108</v>
      </c>
      <c r="J3027" t="s">
        <v>2</v>
      </c>
      <c r="K3027" t="s">
        <v>36109</v>
      </c>
      <c r="L3027" t="s">
        <v>36110</v>
      </c>
      <c r="M3027" t="s">
        <v>7994</v>
      </c>
      <c r="N3027" t="s">
        <v>6</v>
      </c>
      <c r="O3027" t="s">
        <v>7</v>
      </c>
      <c r="P3027" t="s">
        <v>36111</v>
      </c>
      <c r="Q3027" s="3" t="s">
        <v>36112</v>
      </c>
      <c r="R3027" s="2">
        <v>45316</v>
      </c>
      <c r="S3027" t="s">
        <v>8</v>
      </c>
      <c r="T3027" s="2">
        <v>45316</v>
      </c>
      <c r="U3027" t="s">
        <v>125</v>
      </c>
      <c r="V3027" t="s">
        <v>36113</v>
      </c>
      <c r="W3027" t="s">
        <v>36114</v>
      </c>
      <c r="X3027" t="s">
        <v>6</v>
      </c>
      <c r="Y3027" t="s">
        <v>359</v>
      </c>
      <c r="Z3027" t="s">
        <v>360</v>
      </c>
      <c r="AA3027" t="s">
        <v>36102</v>
      </c>
      <c r="AB3027" t="s">
        <v>131</v>
      </c>
      <c r="AC3027" t="s">
        <v>36115</v>
      </c>
      <c r="AD3027" t="s">
        <v>36116</v>
      </c>
      <c r="AE3027" t="s">
        <v>2</v>
      </c>
      <c r="AF3027" t="s">
        <v>2</v>
      </c>
      <c r="AG3027" t="s">
        <v>10</v>
      </c>
      <c r="AH3027" t="s">
        <v>93</v>
      </c>
      <c r="AI3027" t="s">
        <v>11</v>
      </c>
      <c r="AJ3027" t="s">
        <v>2</v>
      </c>
      <c r="AK3027" t="s">
        <v>2</v>
      </c>
      <c r="AL3027" t="s">
        <v>2</v>
      </c>
      <c r="AM3027" t="s">
        <v>2</v>
      </c>
      <c r="AN3027" t="s">
        <v>2</v>
      </c>
      <c r="AO3027" t="s">
        <v>94</v>
      </c>
      <c r="AP3027" t="s">
        <v>36117</v>
      </c>
      <c r="AQ3027" t="s">
        <v>36118</v>
      </c>
      <c r="AR3027" t="s">
        <v>2</v>
      </c>
      <c r="AS3027" t="s">
        <v>2</v>
      </c>
    </row>
    <row r="3028" spans="2:45" hidden="1" x14ac:dyDescent="0.2">
      <c r="B3028" t="s">
        <v>36119</v>
      </c>
      <c r="C3028">
        <v>1002894</v>
      </c>
      <c r="D3028" t="s">
        <v>36120</v>
      </c>
      <c r="E3028" t="s">
        <v>2</v>
      </c>
      <c r="F3028" t="s">
        <v>143</v>
      </c>
      <c r="G3028" t="s">
        <v>144</v>
      </c>
      <c r="H3028" t="s">
        <v>8</v>
      </c>
      <c r="I3028" t="s">
        <v>36121</v>
      </c>
      <c r="J3028" t="s">
        <v>2</v>
      </c>
      <c r="K3028" t="s">
        <v>36122</v>
      </c>
      <c r="L3028" t="s">
        <v>32980</v>
      </c>
      <c r="M3028" t="s">
        <v>293</v>
      </c>
      <c r="N3028" t="s">
        <v>6</v>
      </c>
      <c r="O3028" t="s">
        <v>7</v>
      </c>
      <c r="P3028" t="s">
        <v>36123</v>
      </c>
      <c r="Q3028" s="3" t="s">
        <v>36124</v>
      </c>
      <c r="R3028" s="2">
        <v>45316</v>
      </c>
      <c r="S3028" t="s">
        <v>8</v>
      </c>
      <c r="T3028" s="2">
        <v>45316</v>
      </c>
      <c r="U3028" t="s">
        <v>125</v>
      </c>
      <c r="V3028" t="s">
        <v>36125</v>
      </c>
      <c r="W3028" t="s">
        <v>36126</v>
      </c>
      <c r="X3028" t="s">
        <v>6</v>
      </c>
      <c r="Y3028" t="s">
        <v>216</v>
      </c>
      <c r="Z3028" t="s">
        <v>217</v>
      </c>
      <c r="AA3028" t="s">
        <v>36102</v>
      </c>
      <c r="AB3028" t="s">
        <v>131</v>
      </c>
      <c r="AC3028" t="s">
        <v>36120</v>
      </c>
      <c r="AD3028" t="s">
        <v>36127</v>
      </c>
      <c r="AE3028" t="s">
        <v>219</v>
      </c>
      <c r="AF3028" t="s">
        <v>2</v>
      </c>
      <c r="AG3028" t="s">
        <v>10</v>
      </c>
      <c r="AH3028" t="s">
        <v>159</v>
      </c>
      <c r="AI3028" t="s">
        <v>11</v>
      </c>
      <c r="AJ3028" t="s">
        <v>2</v>
      </c>
      <c r="AK3028" t="s">
        <v>2</v>
      </c>
      <c r="AL3028" t="s">
        <v>2</v>
      </c>
      <c r="AM3028" t="s">
        <v>2</v>
      </c>
      <c r="AN3028" t="s">
        <v>36128</v>
      </c>
      <c r="AO3028" t="s">
        <v>160</v>
      </c>
      <c r="AP3028" t="s">
        <v>36129</v>
      </c>
      <c r="AQ3028" t="s">
        <v>36130</v>
      </c>
      <c r="AR3028" t="s">
        <v>2</v>
      </c>
      <c r="AS3028" t="s">
        <v>2</v>
      </c>
    </row>
    <row r="3029" spans="2:45" hidden="1" x14ac:dyDescent="0.2">
      <c r="B3029" t="s">
        <v>36131</v>
      </c>
      <c r="C3029">
        <v>1002895</v>
      </c>
      <c r="D3029" t="s">
        <v>36132</v>
      </c>
      <c r="E3029" t="s">
        <v>2</v>
      </c>
      <c r="F3029" t="s">
        <v>225</v>
      </c>
      <c r="G3029" t="s">
        <v>226</v>
      </c>
      <c r="H3029" t="s">
        <v>8</v>
      </c>
      <c r="I3029" t="s">
        <v>36133</v>
      </c>
      <c r="J3029" t="s">
        <v>2</v>
      </c>
      <c r="K3029" t="s">
        <v>1450</v>
      </c>
      <c r="L3029" t="s">
        <v>399</v>
      </c>
      <c r="M3029" t="s">
        <v>293</v>
      </c>
      <c r="N3029" t="s">
        <v>6</v>
      </c>
      <c r="O3029" t="s">
        <v>7</v>
      </c>
      <c r="P3029" t="s">
        <v>2</v>
      </c>
      <c r="Q3029" t="s">
        <v>2</v>
      </c>
      <c r="R3029" s="2">
        <v>45319</v>
      </c>
      <c r="S3029" t="s">
        <v>8</v>
      </c>
      <c r="T3029" s="2">
        <v>45349</v>
      </c>
      <c r="U3029" t="s">
        <v>125</v>
      </c>
      <c r="V3029" t="s">
        <v>36134</v>
      </c>
      <c r="W3029" t="s">
        <v>36135</v>
      </c>
      <c r="X3029" t="s">
        <v>6</v>
      </c>
      <c r="Y3029" t="s">
        <v>298</v>
      </c>
      <c r="Z3029" t="s">
        <v>299</v>
      </c>
      <c r="AA3029" t="s">
        <v>36136</v>
      </c>
      <c r="AB3029" t="s">
        <v>131</v>
      </c>
      <c r="AC3029" t="s">
        <v>36132</v>
      </c>
      <c r="AD3029" t="s">
        <v>36137</v>
      </c>
      <c r="AE3029" t="s">
        <v>301</v>
      </c>
      <c r="AF3029" t="s">
        <v>2</v>
      </c>
      <c r="AG3029" t="s">
        <v>10</v>
      </c>
      <c r="AH3029" t="s">
        <v>135</v>
      </c>
      <c r="AI3029" t="s">
        <v>11</v>
      </c>
      <c r="AJ3029" t="s">
        <v>2</v>
      </c>
      <c r="AK3029" t="s">
        <v>2</v>
      </c>
      <c r="AL3029" t="s">
        <v>2</v>
      </c>
      <c r="AM3029" t="s">
        <v>2</v>
      </c>
      <c r="AN3029" t="s">
        <v>2</v>
      </c>
      <c r="AO3029" t="s">
        <v>137</v>
      </c>
      <c r="AP3029" t="s">
        <v>36138</v>
      </c>
      <c r="AQ3029" t="s">
        <v>12</v>
      </c>
      <c r="AR3029" t="s">
        <v>2</v>
      </c>
      <c r="AS3029" t="s">
        <v>2</v>
      </c>
    </row>
    <row r="3030" spans="2:45" hidden="1" x14ac:dyDescent="0.2">
      <c r="B3030" t="s">
        <v>36139</v>
      </c>
      <c r="C3030">
        <v>1002896</v>
      </c>
      <c r="D3030" t="s">
        <v>36140</v>
      </c>
      <c r="E3030" t="s">
        <v>36141</v>
      </c>
      <c r="F3030" t="s">
        <v>143</v>
      </c>
      <c r="G3030" t="s">
        <v>144</v>
      </c>
      <c r="H3030" t="s">
        <v>8</v>
      </c>
      <c r="I3030" t="s">
        <v>36142</v>
      </c>
      <c r="J3030" t="s">
        <v>2</v>
      </c>
      <c r="K3030" t="s">
        <v>36143</v>
      </c>
      <c r="L3030" t="s">
        <v>32289</v>
      </c>
      <c r="M3030" t="s">
        <v>90</v>
      </c>
      <c r="N3030" t="s">
        <v>6</v>
      </c>
      <c r="O3030" t="s">
        <v>7</v>
      </c>
      <c r="P3030" t="s">
        <v>36144</v>
      </c>
      <c r="Q3030" s="3" t="s">
        <v>36145</v>
      </c>
      <c r="R3030" s="2">
        <v>45320</v>
      </c>
      <c r="S3030" t="s">
        <v>8</v>
      </c>
      <c r="T3030" s="2">
        <v>45320</v>
      </c>
      <c r="U3030" t="s">
        <v>125</v>
      </c>
      <c r="V3030" t="s">
        <v>36146</v>
      </c>
      <c r="W3030" t="s">
        <v>36147</v>
      </c>
      <c r="X3030" t="s">
        <v>6</v>
      </c>
      <c r="Y3030" t="s">
        <v>216</v>
      </c>
      <c r="Z3030" t="s">
        <v>217</v>
      </c>
      <c r="AA3030" t="s">
        <v>36148</v>
      </c>
      <c r="AB3030" t="s">
        <v>131</v>
      </c>
      <c r="AC3030" t="s">
        <v>36149</v>
      </c>
      <c r="AD3030" t="s">
        <v>36150</v>
      </c>
      <c r="AE3030" t="s">
        <v>219</v>
      </c>
      <c r="AF3030" t="s">
        <v>2</v>
      </c>
      <c r="AG3030" t="s">
        <v>10</v>
      </c>
      <c r="AH3030" t="s">
        <v>159</v>
      </c>
      <c r="AI3030" t="s">
        <v>11</v>
      </c>
      <c r="AJ3030" t="s">
        <v>2</v>
      </c>
      <c r="AK3030" t="s">
        <v>2</v>
      </c>
      <c r="AL3030" t="s">
        <v>2</v>
      </c>
      <c r="AM3030" t="s">
        <v>2</v>
      </c>
      <c r="AN3030" t="s">
        <v>2</v>
      </c>
      <c r="AO3030" t="s">
        <v>160</v>
      </c>
      <c r="AP3030" t="s">
        <v>36151</v>
      </c>
      <c r="AQ3030" t="s">
        <v>36152</v>
      </c>
      <c r="AR3030" t="s">
        <v>2</v>
      </c>
      <c r="AS3030" t="s">
        <v>2</v>
      </c>
    </row>
    <row r="3031" spans="2:45" hidden="1" x14ac:dyDescent="0.2">
      <c r="B3031" t="s">
        <v>36153</v>
      </c>
      <c r="C3031">
        <v>1002897</v>
      </c>
      <c r="D3031" t="s">
        <v>36154</v>
      </c>
      <c r="E3031" t="s">
        <v>36155</v>
      </c>
      <c r="F3031" t="s">
        <v>143</v>
      </c>
      <c r="G3031" t="s">
        <v>144</v>
      </c>
      <c r="H3031" t="s">
        <v>8</v>
      </c>
      <c r="I3031" t="s">
        <v>36156</v>
      </c>
      <c r="J3031" t="s">
        <v>36157</v>
      </c>
      <c r="K3031" t="s">
        <v>36158</v>
      </c>
      <c r="L3031" t="s">
        <v>36159</v>
      </c>
      <c r="M3031" t="s">
        <v>30729</v>
      </c>
      <c r="N3031" t="s">
        <v>6</v>
      </c>
      <c r="O3031" t="s">
        <v>7</v>
      </c>
      <c r="P3031" t="s">
        <v>36160</v>
      </c>
      <c r="Q3031" s="3" t="s">
        <v>36161</v>
      </c>
      <c r="R3031" s="2">
        <v>45320</v>
      </c>
      <c r="S3031" t="s">
        <v>8</v>
      </c>
      <c r="T3031" s="2">
        <v>45320</v>
      </c>
      <c r="U3031" t="s">
        <v>125</v>
      </c>
      <c r="V3031" t="s">
        <v>36162</v>
      </c>
      <c r="W3031" t="s">
        <v>36163</v>
      </c>
      <c r="X3031" t="s">
        <v>2</v>
      </c>
      <c r="Y3031" t="s">
        <v>2</v>
      </c>
      <c r="Z3031" t="s">
        <v>2</v>
      </c>
      <c r="AA3031" t="s">
        <v>2</v>
      </c>
      <c r="AB3031" t="s">
        <v>2</v>
      </c>
      <c r="AC3031" t="s">
        <v>2</v>
      </c>
      <c r="AD3031" t="s">
        <v>2</v>
      </c>
      <c r="AE3031" t="s">
        <v>2</v>
      </c>
      <c r="AF3031" t="s">
        <v>2</v>
      </c>
      <c r="AG3031" t="s">
        <v>10</v>
      </c>
      <c r="AH3031" t="s">
        <v>159</v>
      </c>
      <c r="AI3031" t="s">
        <v>11</v>
      </c>
      <c r="AJ3031" t="s">
        <v>2</v>
      </c>
      <c r="AK3031" t="s">
        <v>2</v>
      </c>
      <c r="AL3031" t="s">
        <v>2</v>
      </c>
      <c r="AM3031" t="s">
        <v>2</v>
      </c>
      <c r="AN3031" t="s">
        <v>2</v>
      </c>
      <c r="AO3031" t="s">
        <v>160</v>
      </c>
      <c r="AP3031" t="s">
        <v>2</v>
      </c>
      <c r="AQ3031" t="s">
        <v>36164</v>
      </c>
      <c r="AR3031" t="s">
        <v>2</v>
      </c>
      <c r="AS3031" t="s">
        <v>2</v>
      </c>
    </row>
    <row r="3032" spans="2:45" hidden="1" x14ac:dyDescent="0.2">
      <c r="B3032" t="s">
        <v>36165</v>
      </c>
      <c r="C3032">
        <v>1002898</v>
      </c>
      <c r="D3032" t="s">
        <v>36166</v>
      </c>
      <c r="E3032" t="s">
        <v>2</v>
      </c>
      <c r="F3032" t="s">
        <v>143</v>
      </c>
      <c r="G3032" t="s">
        <v>144</v>
      </c>
      <c r="H3032" t="s">
        <v>8</v>
      </c>
      <c r="I3032" t="s">
        <v>36167</v>
      </c>
      <c r="J3032" t="s">
        <v>30419</v>
      </c>
      <c r="K3032" t="s">
        <v>36168</v>
      </c>
      <c r="L3032" t="s">
        <v>36169</v>
      </c>
      <c r="M3032" t="s">
        <v>24337</v>
      </c>
      <c r="N3032" t="s">
        <v>6</v>
      </c>
      <c r="O3032" t="s">
        <v>7</v>
      </c>
      <c r="P3032" t="s">
        <v>36170</v>
      </c>
      <c r="Q3032" s="3" t="s">
        <v>36171</v>
      </c>
      <c r="R3032" s="2">
        <v>45320</v>
      </c>
      <c r="S3032" t="s">
        <v>8</v>
      </c>
      <c r="T3032" s="2">
        <v>45334</v>
      </c>
      <c r="U3032" t="s">
        <v>125</v>
      </c>
      <c r="V3032" t="s">
        <v>36172</v>
      </c>
      <c r="W3032" t="s">
        <v>2698</v>
      </c>
      <c r="X3032" t="s">
        <v>6</v>
      </c>
      <c r="Y3032" t="s">
        <v>359</v>
      </c>
      <c r="Z3032" t="s">
        <v>360</v>
      </c>
      <c r="AA3032" t="s">
        <v>36148</v>
      </c>
      <c r="AB3032" t="s">
        <v>131</v>
      </c>
      <c r="AC3032" t="s">
        <v>36173</v>
      </c>
      <c r="AD3032" t="s">
        <v>36174</v>
      </c>
      <c r="AE3032" t="s">
        <v>2</v>
      </c>
      <c r="AF3032" t="s">
        <v>2</v>
      </c>
      <c r="AG3032" t="s">
        <v>10</v>
      </c>
      <c r="AH3032" t="s">
        <v>159</v>
      </c>
      <c r="AI3032" t="s">
        <v>11</v>
      </c>
      <c r="AJ3032" t="s">
        <v>2</v>
      </c>
      <c r="AK3032" t="s">
        <v>2</v>
      </c>
      <c r="AL3032" t="s">
        <v>2</v>
      </c>
      <c r="AM3032" t="s">
        <v>2</v>
      </c>
      <c r="AN3032" t="s">
        <v>2</v>
      </c>
      <c r="AO3032" t="s">
        <v>160</v>
      </c>
      <c r="AP3032" t="s">
        <v>36175</v>
      </c>
      <c r="AQ3032" t="s">
        <v>36176</v>
      </c>
      <c r="AR3032" t="s">
        <v>2</v>
      </c>
      <c r="AS3032" t="s">
        <v>2</v>
      </c>
    </row>
    <row r="3033" spans="2:45" hidden="1" x14ac:dyDescent="0.2">
      <c r="B3033" t="s">
        <v>36177</v>
      </c>
      <c r="C3033">
        <v>1002899</v>
      </c>
      <c r="D3033" t="s">
        <v>36178</v>
      </c>
      <c r="E3033" t="s">
        <v>2</v>
      </c>
      <c r="F3033" t="s">
        <v>143</v>
      </c>
      <c r="G3033" t="s">
        <v>144</v>
      </c>
      <c r="H3033" t="s">
        <v>8</v>
      </c>
      <c r="I3033" t="s">
        <v>36179</v>
      </c>
      <c r="J3033" t="s">
        <v>32367</v>
      </c>
      <c r="K3033" t="s">
        <v>36180</v>
      </c>
      <c r="L3033" t="s">
        <v>35275</v>
      </c>
      <c r="M3033" t="s">
        <v>1911</v>
      </c>
      <c r="N3033" t="s">
        <v>6</v>
      </c>
      <c r="O3033" t="s">
        <v>7</v>
      </c>
      <c r="P3033" t="s">
        <v>36181</v>
      </c>
      <c r="Q3033" s="3" t="s">
        <v>36182</v>
      </c>
      <c r="R3033" s="2">
        <v>45321</v>
      </c>
      <c r="S3033" t="s">
        <v>8</v>
      </c>
      <c r="T3033" s="2">
        <v>45321</v>
      </c>
      <c r="U3033" t="s">
        <v>125</v>
      </c>
      <c r="V3033" t="s">
        <v>36183</v>
      </c>
      <c r="W3033" t="s">
        <v>36184</v>
      </c>
      <c r="X3033" t="s">
        <v>6</v>
      </c>
      <c r="Y3033" t="s">
        <v>216</v>
      </c>
      <c r="Z3033" t="s">
        <v>217</v>
      </c>
      <c r="AA3033" t="s">
        <v>15390</v>
      </c>
      <c r="AB3033" t="s">
        <v>131</v>
      </c>
      <c r="AC3033" t="s">
        <v>36185</v>
      </c>
      <c r="AD3033" t="s">
        <v>36186</v>
      </c>
      <c r="AE3033" t="s">
        <v>219</v>
      </c>
      <c r="AF3033" t="s">
        <v>2</v>
      </c>
      <c r="AG3033" t="s">
        <v>10</v>
      </c>
      <c r="AH3033" t="s">
        <v>159</v>
      </c>
      <c r="AI3033" t="s">
        <v>11</v>
      </c>
      <c r="AJ3033" t="s">
        <v>2</v>
      </c>
      <c r="AK3033" t="s">
        <v>2</v>
      </c>
      <c r="AL3033" t="s">
        <v>2</v>
      </c>
      <c r="AM3033" t="s">
        <v>2</v>
      </c>
      <c r="AN3033" t="s">
        <v>36187</v>
      </c>
      <c r="AO3033" t="s">
        <v>160</v>
      </c>
      <c r="AP3033" t="s">
        <v>36188</v>
      </c>
      <c r="AQ3033" t="s">
        <v>36189</v>
      </c>
      <c r="AR3033" t="s">
        <v>2</v>
      </c>
      <c r="AS3033" t="s">
        <v>2</v>
      </c>
    </row>
    <row r="3034" spans="2:45" hidden="1" x14ac:dyDescent="0.2">
      <c r="B3034" t="s">
        <v>36190</v>
      </c>
      <c r="C3034">
        <v>1002900</v>
      </c>
      <c r="D3034" t="s">
        <v>36191</v>
      </c>
      <c r="E3034" t="s">
        <v>2</v>
      </c>
      <c r="F3034" t="s">
        <v>225</v>
      </c>
      <c r="G3034" t="s">
        <v>226</v>
      </c>
      <c r="H3034" t="s">
        <v>8</v>
      </c>
      <c r="I3034" t="s">
        <v>36192</v>
      </c>
      <c r="J3034" t="s">
        <v>2</v>
      </c>
      <c r="K3034" t="s">
        <v>36193</v>
      </c>
      <c r="L3034" t="s">
        <v>36194</v>
      </c>
      <c r="M3034" t="s">
        <v>7994</v>
      </c>
      <c r="N3034" t="s">
        <v>6</v>
      </c>
      <c r="O3034" t="s">
        <v>7</v>
      </c>
      <c r="P3034" t="s">
        <v>36195</v>
      </c>
      <c r="Q3034" s="3" t="s">
        <v>36196</v>
      </c>
      <c r="R3034" s="2">
        <v>45321</v>
      </c>
      <c r="S3034" t="s">
        <v>8</v>
      </c>
      <c r="T3034" s="2">
        <v>45321</v>
      </c>
      <c r="U3034" t="s">
        <v>125</v>
      </c>
      <c r="V3034" t="s">
        <v>36197</v>
      </c>
      <c r="W3034" t="s">
        <v>36198</v>
      </c>
      <c r="X3034" t="s">
        <v>6</v>
      </c>
      <c r="Y3034" t="s">
        <v>298</v>
      </c>
      <c r="Z3034" t="s">
        <v>299</v>
      </c>
      <c r="AA3034" t="s">
        <v>15390</v>
      </c>
      <c r="AB3034" t="s">
        <v>131</v>
      </c>
      <c r="AC3034" t="s">
        <v>36199</v>
      </c>
      <c r="AD3034" t="s">
        <v>36200</v>
      </c>
      <c r="AE3034" t="s">
        <v>301</v>
      </c>
      <c r="AF3034" t="s">
        <v>2</v>
      </c>
      <c r="AG3034" t="s">
        <v>10</v>
      </c>
      <c r="AH3034" t="s">
        <v>93</v>
      </c>
      <c r="AI3034" t="s">
        <v>11</v>
      </c>
      <c r="AJ3034" t="s">
        <v>2</v>
      </c>
      <c r="AK3034" t="s">
        <v>2</v>
      </c>
      <c r="AL3034" t="s">
        <v>2</v>
      </c>
      <c r="AM3034" t="s">
        <v>2</v>
      </c>
      <c r="AN3034" t="s">
        <v>36201</v>
      </c>
      <c r="AO3034" t="s">
        <v>94</v>
      </c>
      <c r="AP3034" t="s">
        <v>36202</v>
      </c>
      <c r="AQ3034" t="s">
        <v>36203</v>
      </c>
      <c r="AR3034" t="s">
        <v>2</v>
      </c>
      <c r="AS3034" t="s">
        <v>2</v>
      </c>
    </row>
    <row r="3035" spans="2:45" hidden="1" x14ac:dyDescent="0.2">
      <c r="B3035" t="s">
        <v>36204</v>
      </c>
      <c r="C3035">
        <v>1002901</v>
      </c>
      <c r="D3035" t="s">
        <v>36205</v>
      </c>
      <c r="E3035" t="s">
        <v>813</v>
      </c>
      <c r="F3035" t="s">
        <v>117</v>
      </c>
      <c r="G3035" t="s">
        <v>118</v>
      </c>
      <c r="H3035" t="s">
        <v>8</v>
      </c>
      <c r="I3035" t="s">
        <v>36206</v>
      </c>
      <c r="J3035" t="s">
        <v>36207</v>
      </c>
      <c r="K3035" t="s">
        <v>35927</v>
      </c>
      <c r="L3035" t="s">
        <v>1451</v>
      </c>
      <c r="M3035" t="s">
        <v>13913</v>
      </c>
      <c r="N3035" t="s">
        <v>6</v>
      </c>
      <c r="O3035" t="s">
        <v>7</v>
      </c>
      <c r="P3035" t="s">
        <v>36208</v>
      </c>
      <c r="Q3035" s="3" t="s">
        <v>36209</v>
      </c>
      <c r="R3035" s="2">
        <v>45321</v>
      </c>
      <c r="S3035" t="s">
        <v>8</v>
      </c>
      <c r="T3035" s="2">
        <v>45339</v>
      </c>
      <c r="U3035" t="s">
        <v>125</v>
      </c>
      <c r="V3035" t="s">
        <v>36210</v>
      </c>
      <c r="W3035" t="s">
        <v>36211</v>
      </c>
      <c r="X3035" t="s">
        <v>6</v>
      </c>
      <c r="Y3035" t="s">
        <v>359</v>
      </c>
      <c r="Z3035" t="s">
        <v>360</v>
      </c>
      <c r="AA3035" t="s">
        <v>15390</v>
      </c>
      <c r="AB3035" t="s">
        <v>131</v>
      </c>
      <c r="AC3035" t="s">
        <v>36212</v>
      </c>
      <c r="AD3035" t="s">
        <v>36213</v>
      </c>
      <c r="AE3035" t="s">
        <v>2</v>
      </c>
      <c r="AF3035" t="s">
        <v>2</v>
      </c>
      <c r="AG3035" t="s">
        <v>10</v>
      </c>
      <c r="AH3035" t="s">
        <v>135</v>
      </c>
      <c r="AI3035" t="s">
        <v>11</v>
      </c>
      <c r="AJ3035" t="s">
        <v>2</v>
      </c>
      <c r="AK3035" t="s">
        <v>2</v>
      </c>
      <c r="AL3035" t="s">
        <v>2</v>
      </c>
      <c r="AM3035" t="s">
        <v>2</v>
      </c>
      <c r="AN3035" t="s">
        <v>36214</v>
      </c>
      <c r="AO3035" t="s">
        <v>137</v>
      </c>
      <c r="AP3035" t="s">
        <v>36215</v>
      </c>
      <c r="AQ3035" t="s">
        <v>36216</v>
      </c>
      <c r="AR3035" t="s">
        <v>2</v>
      </c>
      <c r="AS3035" t="s">
        <v>2</v>
      </c>
    </row>
    <row r="3036" spans="2:45" hidden="1" x14ac:dyDescent="0.2">
      <c r="B3036" t="s">
        <v>36217</v>
      </c>
      <c r="C3036">
        <v>1002902</v>
      </c>
      <c r="D3036" t="s">
        <v>36218</v>
      </c>
      <c r="E3036" t="s">
        <v>2</v>
      </c>
      <c r="F3036" t="s">
        <v>225</v>
      </c>
      <c r="G3036" t="s">
        <v>226</v>
      </c>
      <c r="H3036" t="s">
        <v>8</v>
      </c>
      <c r="I3036" t="s">
        <v>36219</v>
      </c>
      <c r="J3036" t="s">
        <v>2</v>
      </c>
      <c r="K3036" t="s">
        <v>36220</v>
      </c>
      <c r="L3036" t="s">
        <v>30728</v>
      </c>
      <c r="M3036" t="s">
        <v>1327</v>
      </c>
      <c r="N3036" t="s">
        <v>6</v>
      </c>
      <c r="O3036" t="s">
        <v>7</v>
      </c>
      <c r="P3036" t="s">
        <v>36221</v>
      </c>
      <c r="Q3036" s="3" t="s">
        <v>36222</v>
      </c>
      <c r="R3036" s="2">
        <v>45321</v>
      </c>
      <c r="S3036" t="s">
        <v>8</v>
      </c>
      <c r="T3036" s="2">
        <v>45321</v>
      </c>
      <c r="U3036" t="s">
        <v>125</v>
      </c>
      <c r="V3036" t="s">
        <v>36223</v>
      </c>
      <c r="W3036" t="s">
        <v>36224</v>
      </c>
      <c r="X3036" t="s">
        <v>6</v>
      </c>
      <c r="Y3036" t="s">
        <v>216</v>
      </c>
      <c r="Z3036" t="s">
        <v>217</v>
      </c>
      <c r="AA3036" t="s">
        <v>15390</v>
      </c>
      <c r="AB3036" t="s">
        <v>131</v>
      </c>
      <c r="AC3036" t="s">
        <v>36218</v>
      </c>
      <c r="AD3036" t="s">
        <v>36225</v>
      </c>
      <c r="AE3036" t="s">
        <v>219</v>
      </c>
      <c r="AF3036" t="s">
        <v>2</v>
      </c>
      <c r="AG3036" t="s">
        <v>10</v>
      </c>
      <c r="AH3036" t="s">
        <v>159</v>
      </c>
      <c r="AI3036" t="s">
        <v>11</v>
      </c>
      <c r="AJ3036" t="s">
        <v>2</v>
      </c>
      <c r="AK3036" t="s">
        <v>2</v>
      </c>
      <c r="AL3036" t="s">
        <v>2</v>
      </c>
      <c r="AM3036" t="s">
        <v>2</v>
      </c>
      <c r="AN3036" t="s">
        <v>2</v>
      </c>
      <c r="AO3036" t="s">
        <v>160</v>
      </c>
      <c r="AP3036" t="s">
        <v>36226</v>
      </c>
      <c r="AQ3036" t="s">
        <v>36227</v>
      </c>
      <c r="AR3036" t="s">
        <v>2</v>
      </c>
      <c r="AS3036" t="s">
        <v>2</v>
      </c>
    </row>
    <row r="3037" spans="2:45" hidden="1" x14ac:dyDescent="0.2">
      <c r="B3037" t="s">
        <v>36228</v>
      </c>
      <c r="C3037">
        <v>1002903</v>
      </c>
      <c r="D3037" t="s">
        <v>36229</v>
      </c>
      <c r="E3037" t="s">
        <v>2</v>
      </c>
      <c r="F3037" t="s">
        <v>143</v>
      </c>
      <c r="G3037" t="s">
        <v>144</v>
      </c>
      <c r="H3037" t="s">
        <v>8</v>
      </c>
      <c r="I3037" t="s">
        <v>36230</v>
      </c>
      <c r="J3037" t="s">
        <v>2</v>
      </c>
      <c r="K3037" t="s">
        <v>36231</v>
      </c>
      <c r="L3037" t="s">
        <v>34099</v>
      </c>
      <c r="M3037" t="s">
        <v>1327</v>
      </c>
      <c r="N3037" t="s">
        <v>6</v>
      </c>
      <c r="O3037" t="s">
        <v>7</v>
      </c>
      <c r="P3037" t="s">
        <v>36232</v>
      </c>
      <c r="Q3037" s="3" t="s">
        <v>36233</v>
      </c>
      <c r="R3037" s="2">
        <v>45321</v>
      </c>
      <c r="S3037" t="s">
        <v>8</v>
      </c>
      <c r="T3037" s="2">
        <v>45321</v>
      </c>
      <c r="U3037" t="s">
        <v>125</v>
      </c>
      <c r="V3037" t="s">
        <v>36234</v>
      </c>
      <c r="W3037" t="s">
        <v>36235</v>
      </c>
      <c r="X3037" t="s">
        <v>6</v>
      </c>
      <c r="Y3037" t="s">
        <v>580</v>
      </c>
      <c r="Z3037" t="s">
        <v>581</v>
      </c>
      <c r="AA3037" t="s">
        <v>15390</v>
      </c>
      <c r="AB3037" t="s">
        <v>131</v>
      </c>
      <c r="AC3037" t="s">
        <v>36229</v>
      </c>
      <c r="AD3037" t="s">
        <v>36236</v>
      </c>
      <c r="AE3037" t="s">
        <v>2</v>
      </c>
      <c r="AF3037" t="s">
        <v>2</v>
      </c>
      <c r="AG3037" t="s">
        <v>10</v>
      </c>
      <c r="AH3037" t="s">
        <v>159</v>
      </c>
      <c r="AI3037" t="s">
        <v>11</v>
      </c>
      <c r="AJ3037" t="s">
        <v>2</v>
      </c>
      <c r="AK3037" t="s">
        <v>2</v>
      </c>
      <c r="AL3037" t="s">
        <v>2</v>
      </c>
      <c r="AM3037" t="s">
        <v>2</v>
      </c>
      <c r="AN3037" t="s">
        <v>36237</v>
      </c>
      <c r="AO3037" t="s">
        <v>160</v>
      </c>
      <c r="AP3037" t="s">
        <v>36238</v>
      </c>
      <c r="AQ3037" t="s">
        <v>12</v>
      </c>
      <c r="AR3037" t="s">
        <v>2</v>
      </c>
      <c r="AS3037" t="s">
        <v>2</v>
      </c>
    </row>
    <row r="3038" spans="2:45" hidden="1" x14ac:dyDescent="0.2">
      <c r="B3038" t="s">
        <v>36239</v>
      </c>
      <c r="C3038">
        <v>1002904</v>
      </c>
      <c r="D3038" t="s">
        <v>36240</v>
      </c>
      <c r="E3038" t="s">
        <v>2</v>
      </c>
      <c r="F3038" t="s">
        <v>143</v>
      </c>
      <c r="G3038" t="s">
        <v>144</v>
      </c>
      <c r="H3038" t="s">
        <v>8</v>
      </c>
      <c r="I3038" t="s">
        <v>36241</v>
      </c>
      <c r="J3038" t="s">
        <v>36242</v>
      </c>
      <c r="K3038" t="s">
        <v>36243</v>
      </c>
      <c r="L3038" t="s">
        <v>36244</v>
      </c>
      <c r="M3038" t="s">
        <v>1327</v>
      </c>
      <c r="N3038" t="s">
        <v>6</v>
      </c>
      <c r="O3038" t="s">
        <v>7</v>
      </c>
      <c r="P3038" t="s">
        <v>36245</v>
      </c>
      <c r="Q3038" s="3" t="s">
        <v>36246</v>
      </c>
      <c r="R3038" s="2">
        <v>45321</v>
      </c>
      <c r="S3038" t="s">
        <v>8</v>
      </c>
      <c r="T3038" s="2">
        <v>45321</v>
      </c>
      <c r="U3038" t="s">
        <v>125</v>
      </c>
      <c r="V3038" t="s">
        <v>36247</v>
      </c>
      <c r="W3038" t="s">
        <v>36248</v>
      </c>
      <c r="X3038" t="s">
        <v>6</v>
      </c>
      <c r="Y3038" t="s">
        <v>580</v>
      </c>
      <c r="Z3038" t="s">
        <v>581</v>
      </c>
      <c r="AA3038" t="s">
        <v>15390</v>
      </c>
      <c r="AB3038" t="s">
        <v>131</v>
      </c>
      <c r="AC3038" t="s">
        <v>36249</v>
      </c>
      <c r="AD3038" t="s">
        <v>36250</v>
      </c>
      <c r="AE3038" t="s">
        <v>2</v>
      </c>
      <c r="AF3038" t="s">
        <v>2</v>
      </c>
      <c r="AG3038" t="s">
        <v>10</v>
      </c>
      <c r="AH3038" t="s">
        <v>93</v>
      </c>
      <c r="AI3038" t="s">
        <v>11</v>
      </c>
      <c r="AJ3038" t="s">
        <v>2</v>
      </c>
      <c r="AK3038" t="s">
        <v>2</v>
      </c>
      <c r="AL3038" t="s">
        <v>2</v>
      </c>
      <c r="AM3038" t="s">
        <v>2</v>
      </c>
      <c r="AN3038" t="s">
        <v>2</v>
      </c>
      <c r="AO3038" t="s">
        <v>94</v>
      </c>
      <c r="AP3038" t="s">
        <v>36251</v>
      </c>
      <c r="AQ3038" t="s">
        <v>36252</v>
      </c>
      <c r="AR3038" t="s">
        <v>2</v>
      </c>
      <c r="AS3038" t="s">
        <v>2</v>
      </c>
    </row>
    <row r="3039" spans="2:45" hidden="1" x14ac:dyDescent="0.2">
      <c r="B3039" t="s">
        <v>36253</v>
      </c>
      <c r="C3039">
        <v>1002905</v>
      </c>
      <c r="D3039" t="s">
        <v>36254</v>
      </c>
      <c r="E3039" t="s">
        <v>2</v>
      </c>
      <c r="F3039" t="s">
        <v>143</v>
      </c>
      <c r="G3039" t="s">
        <v>144</v>
      </c>
      <c r="H3039" t="s">
        <v>8</v>
      </c>
      <c r="I3039" t="s">
        <v>36255</v>
      </c>
      <c r="J3039" t="s">
        <v>2</v>
      </c>
      <c r="K3039" t="s">
        <v>36256</v>
      </c>
      <c r="L3039" t="s">
        <v>36257</v>
      </c>
      <c r="M3039" t="s">
        <v>293</v>
      </c>
      <c r="N3039" t="s">
        <v>6</v>
      </c>
      <c r="O3039" t="s">
        <v>7</v>
      </c>
      <c r="P3039" t="s">
        <v>36258</v>
      </c>
      <c r="Q3039" s="3" t="s">
        <v>36259</v>
      </c>
      <c r="R3039" s="2">
        <v>45322</v>
      </c>
      <c r="S3039" t="s">
        <v>8</v>
      </c>
      <c r="T3039" s="2">
        <v>45326</v>
      </c>
      <c r="U3039" t="s">
        <v>125</v>
      </c>
      <c r="V3039" t="s">
        <v>36260</v>
      </c>
      <c r="W3039" t="s">
        <v>36261</v>
      </c>
      <c r="X3039" t="s">
        <v>6</v>
      </c>
      <c r="Y3039" t="s">
        <v>1387</v>
      </c>
      <c r="Z3039" t="s">
        <v>1388</v>
      </c>
      <c r="AA3039" t="s">
        <v>30851</v>
      </c>
      <c r="AB3039" t="s">
        <v>131</v>
      </c>
      <c r="AC3039" t="s">
        <v>36254</v>
      </c>
      <c r="AD3039" t="s">
        <v>36262</v>
      </c>
      <c r="AE3039" t="s">
        <v>2</v>
      </c>
      <c r="AF3039" t="s">
        <v>2</v>
      </c>
      <c r="AG3039" t="s">
        <v>10</v>
      </c>
      <c r="AH3039" t="s">
        <v>159</v>
      </c>
      <c r="AI3039" t="s">
        <v>11</v>
      </c>
      <c r="AJ3039" t="s">
        <v>2</v>
      </c>
      <c r="AK3039" t="s">
        <v>2</v>
      </c>
      <c r="AL3039" t="s">
        <v>2</v>
      </c>
      <c r="AM3039" t="s">
        <v>2</v>
      </c>
      <c r="AN3039" t="s">
        <v>36263</v>
      </c>
      <c r="AO3039" t="s">
        <v>160</v>
      </c>
      <c r="AP3039" t="s">
        <v>36264</v>
      </c>
      <c r="AQ3039" t="s">
        <v>36265</v>
      </c>
      <c r="AR3039" t="s">
        <v>2</v>
      </c>
      <c r="AS3039" t="s">
        <v>2</v>
      </c>
    </row>
    <row r="3040" spans="2:45" hidden="1" x14ac:dyDescent="0.2">
      <c r="B3040" t="s">
        <v>36266</v>
      </c>
      <c r="C3040">
        <v>1002906</v>
      </c>
      <c r="D3040" t="s">
        <v>36267</v>
      </c>
      <c r="E3040" t="s">
        <v>36268</v>
      </c>
      <c r="F3040" t="s">
        <v>143</v>
      </c>
      <c r="G3040" t="s">
        <v>144</v>
      </c>
      <c r="H3040" t="s">
        <v>8</v>
      </c>
      <c r="I3040" t="s">
        <v>36269</v>
      </c>
      <c r="J3040" t="s">
        <v>36270</v>
      </c>
      <c r="K3040" t="s">
        <v>1450</v>
      </c>
      <c r="L3040" t="s">
        <v>399</v>
      </c>
      <c r="M3040" t="s">
        <v>1327</v>
      </c>
      <c r="N3040" t="s">
        <v>6</v>
      </c>
      <c r="O3040" t="s">
        <v>7</v>
      </c>
      <c r="P3040" t="s">
        <v>2</v>
      </c>
      <c r="Q3040" t="s">
        <v>2</v>
      </c>
      <c r="R3040" s="2">
        <v>45323</v>
      </c>
      <c r="S3040" t="s">
        <v>8</v>
      </c>
      <c r="T3040" s="2">
        <v>45349</v>
      </c>
      <c r="U3040" t="s">
        <v>125</v>
      </c>
      <c r="V3040" t="s">
        <v>36271</v>
      </c>
      <c r="W3040" t="s">
        <v>36272</v>
      </c>
      <c r="X3040" t="s">
        <v>6</v>
      </c>
      <c r="Y3040" t="s">
        <v>404</v>
      </c>
      <c r="Z3040" t="s">
        <v>405</v>
      </c>
      <c r="AA3040" t="s">
        <v>29371</v>
      </c>
      <c r="AB3040" t="s">
        <v>131</v>
      </c>
      <c r="AC3040" t="s">
        <v>36273</v>
      </c>
      <c r="AD3040" t="s">
        <v>36274</v>
      </c>
      <c r="AE3040" t="s">
        <v>407</v>
      </c>
      <c r="AF3040" t="s">
        <v>2</v>
      </c>
      <c r="AG3040" t="s">
        <v>10</v>
      </c>
      <c r="AH3040" t="s">
        <v>159</v>
      </c>
      <c r="AI3040" t="s">
        <v>11</v>
      </c>
      <c r="AJ3040" t="s">
        <v>2</v>
      </c>
      <c r="AK3040" t="s">
        <v>2</v>
      </c>
      <c r="AL3040" t="s">
        <v>2</v>
      </c>
      <c r="AM3040" t="s">
        <v>2</v>
      </c>
      <c r="AN3040" t="s">
        <v>2</v>
      </c>
      <c r="AO3040" t="s">
        <v>160</v>
      </c>
      <c r="AP3040" t="s">
        <v>36275</v>
      </c>
      <c r="AQ3040" t="s">
        <v>12</v>
      </c>
      <c r="AR3040" t="s">
        <v>2</v>
      </c>
      <c r="AS3040" t="s">
        <v>2</v>
      </c>
    </row>
    <row r="3041" spans="2:45" hidden="1" x14ac:dyDescent="0.2">
      <c r="B3041" t="s">
        <v>36276</v>
      </c>
      <c r="C3041">
        <v>1002907</v>
      </c>
      <c r="D3041" t="s">
        <v>36277</v>
      </c>
      <c r="E3041" t="s">
        <v>6234</v>
      </c>
      <c r="F3041" t="s">
        <v>143</v>
      </c>
      <c r="G3041" t="s">
        <v>144</v>
      </c>
      <c r="H3041" t="s">
        <v>8</v>
      </c>
      <c r="I3041" t="s">
        <v>36278</v>
      </c>
      <c r="J3041" t="s">
        <v>36279</v>
      </c>
      <c r="K3041" t="s">
        <v>36280</v>
      </c>
      <c r="L3041" t="s">
        <v>36281</v>
      </c>
      <c r="M3041" t="s">
        <v>149</v>
      </c>
      <c r="N3041" t="s">
        <v>6</v>
      </c>
      <c r="O3041" t="s">
        <v>7</v>
      </c>
      <c r="P3041" t="s">
        <v>36282</v>
      </c>
      <c r="Q3041" s="3" t="s">
        <v>36283</v>
      </c>
      <c r="R3041" s="2">
        <v>45323</v>
      </c>
      <c r="S3041" t="s">
        <v>8</v>
      </c>
      <c r="T3041" s="2">
        <v>45323</v>
      </c>
      <c r="U3041" t="s">
        <v>125</v>
      </c>
      <c r="V3041" t="s">
        <v>36284</v>
      </c>
      <c r="W3041" t="s">
        <v>36285</v>
      </c>
      <c r="X3041" t="s">
        <v>6</v>
      </c>
      <c r="Y3041" t="s">
        <v>216</v>
      </c>
      <c r="Z3041" t="s">
        <v>217</v>
      </c>
      <c r="AA3041" t="s">
        <v>29371</v>
      </c>
      <c r="AB3041" t="s">
        <v>131</v>
      </c>
      <c r="AC3041" t="s">
        <v>36286</v>
      </c>
      <c r="AD3041" t="s">
        <v>36287</v>
      </c>
      <c r="AE3041" t="s">
        <v>219</v>
      </c>
      <c r="AF3041" t="s">
        <v>2</v>
      </c>
      <c r="AG3041" t="s">
        <v>10</v>
      </c>
      <c r="AH3041" t="s">
        <v>93</v>
      </c>
      <c r="AI3041" t="s">
        <v>11</v>
      </c>
      <c r="AJ3041" t="s">
        <v>2</v>
      </c>
      <c r="AK3041" t="s">
        <v>2</v>
      </c>
      <c r="AL3041" t="s">
        <v>2</v>
      </c>
      <c r="AM3041" t="s">
        <v>2</v>
      </c>
      <c r="AN3041" t="s">
        <v>36288</v>
      </c>
      <c r="AO3041" t="s">
        <v>94</v>
      </c>
      <c r="AP3041" t="s">
        <v>36289</v>
      </c>
      <c r="AQ3041" t="s">
        <v>36290</v>
      </c>
      <c r="AR3041" t="s">
        <v>2</v>
      </c>
      <c r="AS3041" t="s">
        <v>2</v>
      </c>
    </row>
    <row r="3042" spans="2:45" hidden="1" x14ac:dyDescent="0.2">
      <c r="B3042" t="s">
        <v>36291</v>
      </c>
      <c r="C3042">
        <v>1002908</v>
      </c>
      <c r="D3042" t="s">
        <v>36292</v>
      </c>
      <c r="E3042" t="s">
        <v>2</v>
      </c>
      <c r="F3042" t="s">
        <v>143</v>
      </c>
      <c r="G3042" t="s">
        <v>144</v>
      </c>
      <c r="H3042" t="s">
        <v>8</v>
      </c>
      <c r="I3042" t="s">
        <v>36293</v>
      </c>
      <c r="J3042" t="s">
        <v>2</v>
      </c>
      <c r="K3042" t="s">
        <v>36294</v>
      </c>
      <c r="L3042" t="s">
        <v>32477</v>
      </c>
      <c r="M3042" t="s">
        <v>1327</v>
      </c>
      <c r="N3042" t="s">
        <v>6</v>
      </c>
      <c r="O3042" t="s">
        <v>7</v>
      </c>
      <c r="P3042" t="s">
        <v>36295</v>
      </c>
      <c r="Q3042" s="3" t="s">
        <v>36296</v>
      </c>
      <c r="R3042" s="2">
        <v>45323</v>
      </c>
      <c r="S3042" t="s">
        <v>8</v>
      </c>
      <c r="T3042" s="2">
        <v>45323</v>
      </c>
      <c r="U3042" t="s">
        <v>125</v>
      </c>
      <c r="V3042" t="s">
        <v>36297</v>
      </c>
      <c r="W3042" t="s">
        <v>36298</v>
      </c>
      <c r="X3042" t="s">
        <v>6</v>
      </c>
      <c r="Y3042" t="s">
        <v>216</v>
      </c>
      <c r="Z3042" t="s">
        <v>217</v>
      </c>
      <c r="AA3042" t="s">
        <v>29371</v>
      </c>
      <c r="AB3042" t="s">
        <v>131</v>
      </c>
      <c r="AC3042" t="s">
        <v>36292</v>
      </c>
      <c r="AD3042" t="s">
        <v>36299</v>
      </c>
      <c r="AE3042" t="s">
        <v>219</v>
      </c>
      <c r="AF3042" t="s">
        <v>2</v>
      </c>
      <c r="AG3042" t="s">
        <v>10</v>
      </c>
      <c r="AH3042" t="s">
        <v>159</v>
      </c>
      <c r="AI3042" t="s">
        <v>11</v>
      </c>
      <c r="AJ3042" t="s">
        <v>2</v>
      </c>
      <c r="AK3042" t="s">
        <v>2</v>
      </c>
      <c r="AL3042" t="s">
        <v>2</v>
      </c>
      <c r="AM3042" t="s">
        <v>2</v>
      </c>
      <c r="AN3042" t="s">
        <v>36300</v>
      </c>
      <c r="AO3042" t="s">
        <v>160</v>
      </c>
      <c r="AP3042" t="s">
        <v>36301</v>
      </c>
      <c r="AQ3042" t="s">
        <v>36302</v>
      </c>
      <c r="AR3042" t="s">
        <v>2</v>
      </c>
      <c r="AS3042" t="s">
        <v>2</v>
      </c>
    </row>
    <row r="3043" spans="2:45" hidden="1" x14ac:dyDescent="0.2">
      <c r="B3043" t="s">
        <v>36303</v>
      </c>
      <c r="C3043">
        <v>1002909</v>
      </c>
      <c r="D3043" t="s">
        <v>36304</v>
      </c>
      <c r="E3043" t="s">
        <v>2</v>
      </c>
      <c r="F3043" t="s">
        <v>143</v>
      </c>
      <c r="G3043" t="s">
        <v>144</v>
      </c>
      <c r="H3043" t="s">
        <v>8</v>
      </c>
      <c r="I3043" t="s">
        <v>36305</v>
      </c>
      <c r="J3043" t="s">
        <v>2</v>
      </c>
      <c r="K3043" t="s">
        <v>36306</v>
      </c>
      <c r="L3043" t="s">
        <v>4007</v>
      </c>
      <c r="M3043" t="s">
        <v>36307</v>
      </c>
      <c r="N3043" t="s">
        <v>6</v>
      </c>
      <c r="O3043" t="s">
        <v>7</v>
      </c>
      <c r="P3043" t="s">
        <v>36308</v>
      </c>
      <c r="Q3043" s="3" t="s">
        <v>36309</v>
      </c>
      <c r="R3043" s="2">
        <v>45323</v>
      </c>
      <c r="S3043" t="s">
        <v>8</v>
      </c>
      <c r="T3043" s="2">
        <v>45323</v>
      </c>
      <c r="U3043" t="s">
        <v>125</v>
      </c>
      <c r="V3043" t="s">
        <v>36310</v>
      </c>
      <c r="W3043" t="s">
        <v>36311</v>
      </c>
      <c r="X3043" t="s">
        <v>6</v>
      </c>
      <c r="Y3043" t="s">
        <v>154</v>
      </c>
      <c r="Z3043" t="s">
        <v>155</v>
      </c>
      <c r="AA3043" t="s">
        <v>29371</v>
      </c>
      <c r="AB3043" t="s">
        <v>131</v>
      </c>
      <c r="AC3043" t="s">
        <v>36304</v>
      </c>
      <c r="AD3043" t="s">
        <v>36312</v>
      </c>
      <c r="AE3043" t="s">
        <v>158</v>
      </c>
      <c r="AF3043" t="s">
        <v>2</v>
      </c>
      <c r="AG3043" t="s">
        <v>10</v>
      </c>
      <c r="AH3043" t="s">
        <v>159</v>
      </c>
      <c r="AI3043" t="s">
        <v>11</v>
      </c>
      <c r="AJ3043" t="s">
        <v>2</v>
      </c>
      <c r="AK3043" t="s">
        <v>2</v>
      </c>
      <c r="AL3043" t="s">
        <v>2</v>
      </c>
      <c r="AM3043" t="s">
        <v>2</v>
      </c>
      <c r="AN3043" t="s">
        <v>2</v>
      </c>
      <c r="AO3043" t="s">
        <v>160</v>
      </c>
      <c r="AP3043" t="s">
        <v>36313</v>
      </c>
      <c r="AQ3043" t="s">
        <v>36314</v>
      </c>
      <c r="AR3043" t="s">
        <v>2</v>
      </c>
      <c r="AS3043" t="s">
        <v>2</v>
      </c>
    </row>
    <row r="3044" spans="2:45" hidden="1" x14ac:dyDescent="0.2">
      <c r="B3044" t="s">
        <v>36315</v>
      </c>
      <c r="C3044">
        <v>1002910</v>
      </c>
      <c r="D3044" t="s">
        <v>36316</v>
      </c>
      <c r="E3044" t="s">
        <v>36317</v>
      </c>
      <c r="F3044" t="s">
        <v>207</v>
      </c>
      <c r="G3044" t="s">
        <v>208</v>
      </c>
      <c r="H3044" t="s">
        <v>8</v>
      </c>
      <c r="I3044" t="s">
        <v>36318</v>
      </c>
      <c r="J3044" t="s">
        <v>36319</v>
      </c>
      <c r="K3044" t="s">
        <v>36320</v>
      </c>
      <c r="L3044" t="s">
        <v>36321</v>
      </c>
      <c r="M3044" t="s">
        <v>1911</v>
      </c>
      <c r="N3044" t="s">
        <v>6</v>
      </c>
      <c r="O3044" t="s">
        <v>7</v>
      </c>
      <c r="P3044" t="s">
        <v>36322</v>
      </c>
      <c r="Q3044" s="3" t="s">
        <v>36323</v>
      </c>
      <c r="R3044" s="2">
        <v>45325</v>
      </c>
      <c r="S3044" t="s">
        <v>8</v>
      </c>
      <c r="T3044" s="2">
        <v>45329</v>
      </c>
      <c r="U3044" t="s">
        <v>125</v>
      </c>
      <c r="V3044" t="s">
        <v>36324</v>
      </c>
      <c r="W3044" t="s">
        <v>36325</v>
      </c>
      <c r="X3044" t="s">
        <v>6</v>
      </c>
      <c r="Y3044" t="s">
        <v>404</v>
      </c>
      <c r="Z3044" t="s">
        <v>405</v>
      </c>
      <c r="AA3044" t="s">
        <v>33070</v>
      </c>
      <c r="AB3044" t="s">
        <v>131</v>
      </c>
      <c r="AC3044" t="s">
        <v>36326</v>
      </c>
      <c r="AD3044" t="s">
        <v>36327</v>
      </c>
      <c r="AE3044" t="s">
        <v>407</v>
      </c>
      <c r="AF3044" t="s">
        <v>2</v>
      </c>
      <c r="AG3044" t="s">
        <v>10</v>
      </c>
      <c r="AH3044" t="s">
        <v>887</v>
      </c>
      <c r="AI3044" t="s">
        <v>11</v>
      </c>
      <c r="AJ3044" t="s">
        <v>2</v>
      </c>
      <c r="AK3044" t="s">
        <v>2</v>
      </c>
      <c r="AL3044" t="s">
        <v>2</v>
      </c>
      <c r="AM3044" t="s">
        <v>2</v>
      </c>
      <c r="AN3044" t="s">
        <v>2</v>
      </c>
      <c r="AO3044" t="s">
        <v>888</v>
      </c>
      <c r="AP3044" t="s">
        <v>36328</v>
      </c>
      <c r="AQ3044" t="s">
        <v>36329</v>
      </c>
      <c r="AR3044" t="s">
        <v>2</v>
      </c>
      <c r="AS3044" t="s">
        <v>2</v>
      </c>
    </row>
    <row r="3045" spans="2:45" hidden="1" x14ac:dyDescent="0.2">
      <c r="B3045" t="s">
        <v>36330</v>
      </c>
      <c r="C3045">
        <v>1002911</v>
      </c>
      <c r="D3045" t="s">
        <v>36331</v>
      </c>
      <c r="E3045" t="s">
        <v>2</v>
      </c>
      <c r="F3045" t="s">
        <v>225</v>
      </c>
      <c r="G3045" t="s">
        <v>226</v>
      </c>
      <c r="H3045" t="s">
        <v>8</v>
      </c>
      <c r="I3045" t="s">
        <v>36332</v>
      </c>
      <c r="J3045" t="s">
        <v>36333</v>
      </c>
      <c r="K3045" t="s">
        <v>36334</v>
      </c>
      <c r="L3045" t="s">
        <v>36335</v>
      </c>
      <c r="M3045" t="s">
        <v>108</v>
      </c>
      <c r="N3045" t="s">
        <v>6</v>
      </c>
      <c r="O3045" t="s">
        <v>7</v>
      </c>
      <c r="P3045" t="s">
        <v>36336</v>
      </c>
      <c r="Q3045" s="3" t="s">
        <v>36337</v>
      </c>
      <c r="R3045" s="2">
        <v>45328</v>
      </c>
      <c r="S3045" t="s">
        <v>8</v>
      </c>
      <c r="T3045" s="2">
        <v>45335</v>
      </c>
      <c r="U3045" t="s">
        <v>125</v>
      </c>
      <c r="V3045" t="s">
        <v>36338</v>
      </c>
      <c r="W3045" t="s">
        <v>36339</v>
      </c>
      <c r="X3045" t="s">
        <v>6</v>
      </c>
      <c r="Y3045" t="s">
        <v>298</v>
      </c>
      <c r="Z3045" t="s">
        <v>299</v>
      </c>
      <c r="AA3045" t="s">
        <v>12149</v>
      </c>
      <c r="AB3045" t="s">
        <v>131</v>
      </c>
      <c r="AC3045" t="s">
        <v>36331</v>
      </c>
      <c r="AD3045" t="s">
        <v>36340</v>
      </c>
      <c r="AE3045" t="s">
        <v>301</v>
      </c>
      <c r="AF3045" t="s">
        <v>2</v>
      </c>
      <c r="AG3045" t="s">
        <v>10</v>
      </c>
      <c r="AH3045" t="s">
        <v>93</v>
      </c>
      <c r="AI3045" t="s">
        <v>11</v>
      </c>
      <c r="AJ3045" t="s">
        <v>2</v>
      </c>
      <c r="AK3045" t="s">
        <v>2</v>
      </c>
      <c r="AL3045" t="s">
        <v>2</v>
      </c>
      <c r="AM3045" t="s">
        <v>2</v>
      </c>
      <c r="AN3045" t="s">
        <v>36341</v>
      </c>
      <c r="AO3045" t="s">
        <v>94</v>
      </c>
      <c r="AP3045" t="s">
        <v>36342</v>
      </c>
      <c r="AQ3045" t="s">
        <v>36343</v>
      </c>
      <c r="AR3045" t="s">
        <v>2</v>
      </c>
      <c r="AS3045" t="s">
        <v>2</v>
      </c>
    </row>
    <row r="3046" spans="2:45" hidden="1" x14ac:dyDescent="0.2">
      <c r="B3046" t="s">
        <v>36344</v>
      </c>
      <c r="C3046">
        <v>1002912</v>
      </c>
      <c r="D3046" t="s">
        <v>36345</v>
      </c>
      <c r="E3046" t="s">
        <v>2</v>
      </c>
      <c r="F3046" t="s">
        <v>143</v>
      </c>
      <c r="G3046" t="s">
        <v>144</v>
      </c>
      <c r="H3046" t="s">
        <v>8</v>
      </c>
      <c r="I3046" t="s">
        <v>36346</v>
      </c>
      <c r="J3046" t="s">
        <v>30195</v>
      </c>
      <c r="K3046" t="s">
        <v>36347</v>
      </c>
      <c r="L3046" t="s">
        <v>36348</v>
      </c>
      <c r="M3046" t="s">
        <v>293</v>
      </c>
      <c r="N3046" t="s">
        <v>6</v>
      </c>
      <c r="O3046" t="s">
        <v>7</v>
      </c>
      <c r="P3046" t="s">
        <v>36349</v>
      </c>
      <c r="Q3046" s="3" t="s">
        <v>36350</v>
      </c>
      <c r="R3046" s="2">
        <v>45330</v>
      </c>
      <c r="S3046" t="s">
        <v>8</v>
      </c>
      <c r="T3046" s="2">
        <v>45335</v>
      </c>
      <c r="U3046" t="s">
        <v>125</v>
      </c>
      <c r="V3046" t="s">
        <v>36351</v>
      </c>
      <c r="W3046" t="s">
        <v>36352</v>
      </c>
      <c r="X3046" t="s">
        <v>6</v>
      </c>
      <c r="Y3046" t="s">
        <v>404</v>
      </c>
      <c r="Z3046" t="s">
        <v>405</v>
      </c>
      <c r="AA3046" t="s">
        <v>36353</v>
      </c>
      <c r="AB3046" t="s">
        <v>131</v>
      </c>
      <c r="AC3046" t="s">
        <v>36345</v>
      </c>
      <c r="AD3046" t="s">
        <v>36354</v>
      </c>
      <c r="AE3046" t="s">
        <v>407</v>
      </c>
      <c r="AF3046" t="s">
        <v>2</v>
      </c>
      <c r="AG3046" t="s">
        <v>10</v>
      </c>
      <c r="AH3046" t="s">
        <v>93</v>
      </c>
      <c r="AI3046" t="s">
        <v>11</v>
      </c>
      <c r="AJ3046" t="s">
        <v>2</v>
      </c>
      <c r="AK3046" t="s">
        <v>2</v>
      </c>
      <c r="AL3046" t="s">
        <v>2</v>
      </c>
      <c r="AM3046" t="s">
        <v>2</v>
      </c>
      <c r="AN3046" t="s">
        <v>15937</v>
      </c>
      <c r="AO3046" t="s">
        <v>94</v>
      </c>
      <c r="AP3046" t="s">
        <v>36355</v>
      </c>
      <c r="AQ3046" t="s">
        <v>36356</v>
      </c>
      <c r="AR3046" t="s">
        <v>2</v>
      </c>
      <c r="AS3046" t="s">
        <v>2</v>
      </c>
    </row>
    <row r="3047" spans="2:45" hidden="1" x14ac:dyDescent="0.2">
      <c r="B3047" t="s">
        <v>36357</v>
      </c>
      <c r="C3047">
        <v>1002913</v>
      </c>
      <c r="D3047" t="s">
        <v>36358</v>
      </c>
      <c r="E3047" t="s">
        <v>36359</v>
      </c>
      <c r="F3047" t="s">
        <v>225</v>
      </c>
      <c r="G3047" t="s">
        <v>226</v>
      </c>
      <c r="H3047" t="s">
        <v>8</v>
      </c>
      <c r="I3047" t="s">
        <v>36360</v>
      </c>
      <c r="J3047" t="s">
        <v>2</v>
      </c>
      <c r="K3047" t="s">
        <v>36361</v>
      </c>
      <c r="L3047" t="s">
        <v>3605</v>
      </c>
      <c r="M3047" t="s">
        <v>293</v>
      </c>
      <c r="N3047" t="s">
        <v>6</v>
      </c>
      <c r="O3047" t="s">
        <v>7</v>
      </c>
      <c r="P3047" t="s">
        <v>36362</v>
      </c>
      <c r="Q3047" s="3" t="s">
        <v>36363</v>
      </c>
      <c r="R3047" s="2">
        <v>45332</v>
      </c>
      <c r="S3047" t="s">
        <v>8</v>
      </c>
      <c r="T3047" s="2">
        <v>45332</v>
      </c>
      <c r="U3047" t="s">
        <v>125</v>
      </c>
      <c r="V3047" t="s">
        <v>36364</v>
      </c>
      <c r="W3047" t="s">
        <v>36365</v>
      </c>
      <c r="X3047" t="s">
        <v>6</v>
      </c>
      <c r="Y3047" t="s">
        <v>404</v>
      </c>
      <c r="Z3047" t="s">
        <v>405</v>
      </c>
      <c r="AA3047" t="s">
        <v>36366</v>
      </c>
      <c r="AB3047" t="s">
        <v>131</v>
      </c>
      <c r="AC3047" t="s">
        <v>36367</v>
      </c>
      <c r="AD3047" t="s">
        <v>36368</v>
      </c>
      <c r="AE3047" t="s">
        <v>407</v>
      </c>
      <c r="AF3047" t="s">
        <v>2</v>
      </c>
      <c r="AG3047" t="s">
        <v>10</v>
      </c>
      <c r="AH3047" t="s">
        <v>159</v>
      </c>
      <c r="AI3047" t="s">
        <v>11</v>
      </c>
      <c r="AJ3047" t="s">
        <v>2</v>
      </c>
      <c r="AK3047" t="s">
        <v>2</v>
      </c>
      <c r="AL3047" t="s">
        <v>2</v>
      </c>
      <c r="AM3047" t="s">
        <v>2</v>
      </c>
      <c r="AN3047" t="s">
        <v>36369</v>
      </c>
      <c r="AO3047" t="s">
        <v>160</v>
      </c>
      <c r="AP3047" t="s">
        <v>36370</v>
      </c>
      <c r="AQ3047" t="s">
        <v>36371</v>
      </c>
      <c r="AR3047" t="s">
        <v>2</v>
      </c>
      <c r="AS3047" t="s">
        <v>2</v>
      </c>
    </row>
    <row r="3048" spans="2:45" hidden="1" x14ac:dyDescent="0.2">
      <c r="B3048" t="s">
        <v>36372</v>
      </c>
      <c r="C3048">
        <v>1002914</v>
      </c>
      <c r="D3048" t="s">
        <v>36373</v>
      </c>
      <c r="E3048" t="s">
        <v>2</v>
      </c>
      <c r="F3048" t="s">
        <v>225</v>
      </c>
      <c r="G3048" t="s">
        <v>226</v>
      </c>
      <c r="H3048" t="s">
        <v>8</v>
      </c>
      <c r="I3048" t="s">
        <v>36374</v>
      </c>
      <c r="J3048" t="s">
        <v>2</v>
      </c>
      <c r="K3048" t="s">
        <v>36375</v>
      </c>
      <c r="L3048" t="s">
        <v>36376</v>
      </c>
      <c r="M3048" t="s">
        <v>108</v>
      </c>
      <c r="N3048" t="s">
        <v>6</v>
      </c>
      <c r="O3048" t="s">
        <v>7</v>
      </c>
      <c r="P3048" t="s">
        <v>36377</v>
      </c>
      <c r="Q3048" s="3" t="s">
        <v>36378</v>
      </c>
      <c r="R3048" s="2">
        <v>45332</v>
      </c>
      <c r="S3048" t="s">
        <v>8</v>
      </c>
      <c r="T3048" s="2">
        <v>45335</v>
      </c>
      <c r="U3048" t="s">
        <v>125</v>
      </c>
      <c r="V3048" t="s">
        <v>36379</v>
      </c>
      <c r="W3048" t="s">
        <v>36380</v>
      </c>
      <c r="X3048" t="s">
        <v>6</v>
      </c>
      <c r="Y3048" t="s">
        <v>580</v>
      </c>
      <c r="Z3048" t="s">
        <v>581</v>
      </c>
      <c r="AA3048" t="s">
        <v>36366</v>
      </c>
      <c r="AB3048" t="s">
        <v>131</v>
      </c>
      <c r="AC3048" t="s">
        <v>36373</v>
      </c>
      <c r="AD3048" t="s">
        <v>36381</v>
      </c>
      <c r="AE3048" t="s">
        <v>2</v>
      </c>
      <c r="AF3048" t="s">
        <v>2</v>
      </c>
      <c r="AG3048" t="s">
        <v>10</v>
      </c>
      <c r="AH3048" t="s">
        <v>93</v>
      </c>
      <c r="AI3048" t="s">
        <v>11</v>
      </c>
      <c r="AJ3048" t="s">
        <v>2</v>
      </c>
      <c r="AK3048" t="s">
        <v>2</v>
      </c>
      <c r="AL3048" t="s">
        <v>2</v>
      </c>
      <c r="AM3048" t="s">
        <v>2</v>
      </c>
      <c r="AN3048" t="s">
        <v>2</v>
      </c>
      <c r="AO3048" t="s">
        <v>94</v>
      </c>
      <c r="AP3048" t="s">
        <v>36382</v>
      </c>
      <c r="AQ3048" t="s">
        <v>36383</v>
      </c>
      <c r="AR3048" t="s">
        <v>2</v>
      </c>
      <c r="AS3048" t="s">
        <v>2</v>
      </c>
    </row>
    <row r="3049" spans="2:45" hidden="1" x14ac:dyDescent="0.2">
      <c r="B3049" t="s">
        <v>36384</v>
      </c>
      <c r="C3049">
        <v>1002915</v>
      </c>
      <c r="D3049" t="s">
        <v>36385</v>
      </c>
      <c r="E3049" t="s">
        <v>2</v>
      </c>
      <c r="F3049" t="s">
        <v>225</v>
      </c>
      <c r="G3049" t="s">
        <v>226</v>
      </c>
      <c r="H3049" t="s">
        <v>8</v>
      </c>
      <c r="I3049" t="s">
        <v>36386</v>
      </c>
      <c r="J3049" t="s">
        <v>2</v>
      </c>
      <c r="K3049" t="s">
        <v>36387</v>
      </c>
      <c r="L3049" t="s">
        <v>30367</v>
      </c>
      <c r="M3049" t="s">
        <v>149</v>
      </c>
      <c r="N3049" t="s">
        <v>6</v>
      </c>
      <c r="O3049" t="s">
        <v>7</v>
      </c>
      <c r="P3049" t="s">
        <v>36388</v>
      </c>
      <c r="Q3049" s="3" t="s">
        <v>36389</v>
      </c>
      <c r="R3049" s="2">
        <v>45333</v>
      </c>
      <c r="S3049" t="s">
        <v>8</v>
      </c>
      <c r="T3049" s="2">
        <v>45335</v>
      </c>
      <c r="U3049" t="s">
        <v>125</v>
      </c>
      <c r="V3049" t="s">
        <v>36390</v>
      </c>
      <c r="W3049" t="s">
        <v>36391</v>
      </c>
      <c r="X3049" t="s">
        <v>6</v>
      </c>
      <c r="Y3049" t="s">
        <v>154</v>
      </c>
      <c r="Z3049" t="s">
        <v>155</v>
      </c>
      <c r="AA3049" t="s">
        <v>36353</v>
      </c>
      <c r="AB3049" t="s">
        <v>131</v>
      </c>
      <c r="AC3049" t="s">
        <v>36392</v>
      </c>
      <c r="AD3049" t="s">
        <v>36393</v>
      </c>
      <c r="AE3049" t="s">
        <v>158</v>
      </c>
      <c r="AF3049" t="s">
        <v>2</v>
      </c>
      <c r="AG3049" t="s">
        <v>10</v>
      </c>
      <c r="AH3049" t="s">
        <v>159</v>
      </c>
      <c r="AI3049" t="s">
        <v>11</v>
      </c>
      <c r="AJ3049" t="s">
        <v>2</v>
      </c>
      <c r="AK3049" t="s">
        <v>2</v>
      </c>
      <c r="AL3049" t="s">
        <v>2</v>
      </c>
      <c r="AM3049" t="s">
        <v>2</v>
      </c>
      <c r="AN3049" t="s">
        <v>36394</v>
      </c>
      <c r="AO3049" t="s">
        <v>160</v>
      </c>
      <c r="AP3049" t="s">
        <v>36395</v>
      </c>
      <c r="AQ3049" t="s">
        <v>36396</v>
      </c>
      <c r="AR3049" t="s">
        <v>2</v>
      </c>
      <c r="AS3049" t="s">
        <v>2</v>
      </c>
    </row>
    <row r="3050" spans="2:45" hidden="1" x14ac:dyDescent="0.2">
      <c r="B3050" t="s">
        <v>36397</v>
      </c>
      <c r="C3050">
        <v>1002916</v>
      </c>
      <c r="D3050" t="s">
        <v>36398</v>
      </c>
      <c r="E3050" t="s">
        <v>3934</v>
      </c>
      <c r="F3050" t="s">
        <v>117</v>
      </c>
      <c r="G3050" t="s">
        <v>118</v>
      </c>
      <c r="H3050" t="s">
        <v>8</v>
      </c>
      <c r="I3050" t="s">
        <v>36399</v>
      </c>
      <c r="J3050" t="s">
        <v>2</v>
      </c>
      <c r="K3050" t="s">
        <v>36400</v>
      </c>
      <c r="L3050" t="s">
        <v>28789</v>
      </c>
      <c r="M3050" t="s">
        <v>1911</v>
      </c>
      <c r="N3050" t="s">
        <v>6</v>
      </c>
      <c r="O3050" t="s">
        <v>7</v>
      </c>
      <c r="P3050" t="s">
        <v>36401</v>
      </c>
      <c r="Q3050" s="3" t="s">
        <v>36402</v>
      </c>
      <c r="R3050" s="2">
        <v>45334</v>
      </c>
      <c r="S3050" t="s">
        <v>8</v>
      </c>
      <c r="T3050" s="2">
        <v>45339</v>
      </c>
      <c r="U3050" t="s">
        <v>125</v>
      </c>
      <c r="V3050" t="s">
        <v>36403</v>
      </c>
      <c r="W3050" t="s">
        <v>36404</v>
      </c>
      <c r="X3050" t="s">
        <v>6</v>
      </c>
      <c r="Y3050" t="s">
        <v>298</v>
      </c>
      <c r="Z3050" t="s">
        <v>299</v>
      </c>
      <c r="AA3050" t="s">
        <v>36405</v>
      </c>
      <c r="AB3050" t="s">
        <v>131</v>
      </c>
      <c r="AC3050" t="s">
        <v>36406</v>
      </c>
      <c r="AD3050" t="s">
        <v>36407</v>
      </c>
      <c r="AE3050" t="s">
        <v>301</v>
      </c>
      <c r="AF3050" t="s">
        <v>2</v>
      </c>
      <c r="AG3050" t="s">
        <v>10</v>
      </c>
      <c r="AH3050" t="s">
        <v>135</v>
      </c>
      <c r="AI3050" t="s">
        <v>11</v>
      </c>
      <c r="AJ3050" t="s">
        <v>2</v>
      </c>
      <c r="AK3050" t="s">
        <v>2</v>
      </c>
      <c r="AL3050" t="s">
        <v>2</v>
      </c>
      <c r="AM3050" t="s">
        <v>2</v>
      </c>
      <c r="AN3050" t="s">
        <v>2</v>
      </c>
      <c r="AO3050" t="s">
        <v>137</v>
      </c>
      <c r="AP3050" t="s">
        <v>36408</v>
      </c>
      <c r="AQ3050" t="s">
        <v>36409</v>
      </c>
      <c r="AR3050" t="s">
        <v>2</v>
      </c>
      <c r="AS3050" t="s">
        <v>2</v>
      </c>
    </row>
    <row r="3051" spans="2:45" hidden="1" x14ac:dyDescent="0.2">
      <c r="B3051" t="s">
        <v>36410</v>
      </c>
      <c r="C3051">
        <v>1002917</v>
      </c>
      <c r="D3051" t="s">
        <v>36411</v>
      </c>
      <c r="E3051" t="s">
        <v>2</v>
      </c>
      <c r="F3051" t="s">
        <v>143</v>
      </c>
      <c r="G3051" t="s">
        <v>144</v>
      </c>
      <c r="H3051" t="s">
        <v>8</v>
      </c>
      <c r="I3051" t="s">
        <v>36412</v>
      </c>
      <c r="J3051" t="s">
        <v>2</v>
      </c>
      <c r="K3051" t="s">
        <v>36413</v>
      </c>
      <c r="L3051" t="s">
        <v>17520</v>
      </c>
      <c r="M3051" t="s">
        <v>149</v>
      </c>
      <c r="N3051" t="s">
        <v>6</v>
      </c>
      <c r="O3051" t="s">
        <v>7</v>
      </c>
      <c r="P3051" t="s">
        <v>36414</v>
      </c>
      <c r="Q3051" s="3" t="s">
        <v>36415</v>
      </c>
      <c r="R3051" s="2">
        <v>45334</v>
      </c>
      <c r="S3051" t="s">
        <v>8</v>
      </c>
      <c r="T3051" s="2">
        <v>45335</v>
      </c>
      <c r="U3051" t="s">
        <v>125</v>
      </c>
      <c r="V3051" t="s">
        <v>36416</v>
      </c>
      <c r="W3051" t="s">
        <v>36417</v>
      </c>
      <c r="X3051" t="s">
        <v>6</v>
      </c>
      <c r="Y3051" t="s">
        <v>359</v>
      </c>
      <c r="Z3051" t="s">
        <v>360</v>
      </c>
      <c r="AA3051" t="s">
        <v>36405</v>
      </c>
      <c r="AB3051" t="s">
        <v>131</v>
      </c>
      <c r="AC3051" t="s">
        <v>36411</v>
      </c>
      <c r="AD3051" t="s">
        <v>36418</v>
      </c>
      <c r="AE3051" t="s">
        <v>2</v>
      </c>
      <c r="AF3051" t="s">
        <v>2</v>
      </c>
      <c r="AG3051" t="s">
        <v>10</v>
      </c>
      <c r="AH3051" t="s">
        <v>159</v>
      </c>
      <c r="AI3051" t="s">
        <v>11</v>
      </c>
      <c r="AJ3051" t="s">
        <v>2</v>
      </c>
      <c r="AK3051" t="s">
        <v>2</v>
      </c>
      <c r="AL3051" t="s">
        <v>2</v>
      </c>
      <c r="AM3051" t="s">
        <v>2</v>
      </c>
      <c r="AN3051" t="s">
        <v>2</v>
      </c>
      <c r="AO3051" t="s">
        <v>160</v>
      </c>
      <c r="AP3051" t="s">
        <v>36419</v>
      </c>
      <c r="AQ3051" t="s">
        <v>36420</v>
      </c>
      <c r="AR3051" t="s">
        <v>2</v>
      </c>
      <c r="AS3051" t="s">
        <v>2</v>
      </c>
    </row>
    <row r="3052" spans="2:45" hidden="1" x14ac:dyDescent="0.2">
      <c r="B3052" t="s">
        <v>36421</v>
      </c>
      <c r="C3052">
        <v>1002918</v>
      </c>
      <c r="D3052" t="s">
        <v>36422</v>
      </c>
      <c r="E3052" t="s">
        <v>2</v>
      </c>
      <c r="F3052" t="s">
        <v>225</v>
      </c>
      <c r="G3052" t="s">
        <v>226</v>
      </c>
      <c r="H3052" t="s">
        <v>8</v>
      </c>
      <c r="I3052" t="s">
        <v>36423</v>
      </c>
      <c r="J3052" t="s">
        <v>36424</v>
      </c>
      <c r="K3052" t="s">
        <v>36425</v>
      </c>
      <c r="L3052" t="s">
        <v>24755</v>
      </c>
      <c r="M3052" t="s">
        <v>230</v>
      </c>
      <c r="N3052" t="s">
        <v>6</v>
      </c>
      <c r="O3052" t="s">
        <v>7</v>
      </c>
      <c r="P3052" t="s">
        <v>36426</v>
      </c>
      <c r="Q3052" s="3" t="s">
        <v>36427</v>
      </c>
      <c r="R3052" s="2">
        <v>45334</v>
      </c>
      <c r="S3052" t="s">
        <v>8</v>
      </c>
      <c r="T3052" s="2">
        <v>45334</v>
      </c>
      <c r="U3052" t="s">
        <v>125</v>
      </c>
      <c r="V3052" t="s">
        <v>36428</v>
      </c>
      <c r="W3052" t="s">
        <v>36429</v>
      </c>
      <c r="X3052" t="s">
        <v>6</v>
      </c>
      <c r="Y3052" t="s">
        <v>359</v>
      </c>
      <c r="Z3052" t="s">
        <v>360</v>
      </c>
      <c r="AA3052" t="s">
        <v>36405</v>
      </c>
      <c r="AB3052" t="s">
        <v>131</v>
      </c>
      <c r="AC3052" t="s">
        <v>36430</v>
      </c>
      <c r="AD3052" t="s">
        <v>36431</v>
      </c>
      <c r="AE3052" t="s">
        <v>2</v>
      </c>
      <c r="AF3052" t="s">
        <v>2</v>
      </c>
      <c r="AG3052" t="s">
        <v>10</v>
      </c>
      <c r="AH3052" t="s">
        <v>93</v>
      </c>
      <c r="AI3052" t="s">
        <v>11</v>
      </c>
      <c r="AJ3052" t="s">
        <v>2</v>
      </c>
      <c r="AK3052" t="s">
        <v>2</v>
      </c>
      <c r="AL3052" t="s">
        <v>2</v>
      </c>
      <c r="AM3052" t="s">
        <v>2</v>
      </c>
      <c r="AN3052" t="s">
        <v>2</v>
      </c>
      <c r="AO3052" t="s">
        <v>94</v>
      </c>
      <c r="AP3052" t="s">
        <v>36432</v>
      </c>
      <c r="AQ3052" t="s">
        <v>36433</v>
      </c>
      <c r="AR3052" t="s">
        <v>2</v>
      </c>
      <c r="AS3052" t="s">
        <v>2</v>
      </c>
    </row>
    <row r="3053" spans="2:45" hidden="1" x14ac:dyDescent="0.2">
      <c r="B3053" t="s">
        <v>36434</v>
      </c>
      <c r="C3053">
        <v>1002919</v>
      </c>
      <c r="D3053" t="s">
        <v>36435</v>
      </c>
      <c r="E3053" t="s">
        <v>6071</v>
      </c>
      <c r="F3053" t="s">
        <v>143</v>
      </c>
      <c r="G3053" t="s">
        <v>144</v>
      </c>
      <c r="H3053" t="s">
        <v>8</v>
      </c>
      <c r="I3053" t="s">
        <v>36436</v>
      </c>
      <c r="J3053" t="s">
        <v>5419</v>
      </c>
      <c r="K3053" t="s">
        <v>36437</v>
      </c>
      <c r="L3053" t="s">
        <v>7809</v>
      </c>
      <c r="M3053" t="s">
        <v>13913</v>
      </c>
      <c r="N3053" t="s">
        <v>6</v>
      </c>
      <c r="O3053" t="s">
        <v>7</v>
      </c>
      <c r="P3053" t="s">
        <v>36438</v>
      </c>
      <c r="Q3053" s="3" t="s">
        <v>36439</v>
      </c>
      <c r="R3053" s="2">
        <v>45334</v>
      </c>
      <c r="S3053" t="s">
        <v>8</v>
      </c>
      <c r="T3053" s="2">
        <v>45334</v>
      </c>
      <c r="U3053" t="s">
        <v>125</v>
      </c>
      <c r="V3053" t="s">
        <v>36440</v>
      </c>
      <c r="W3053" t="s">
        <v>34263</v>
      </c>
      <c r="X3053" t="s">
        <v>6</v>
      </c>
      <c r="Y3053" t="s">
        <v>154</v>
      </c>
      <c r="Z3053" t="s">
        <v>155</v>
      </c>
      <c r="AA3053" t="s">
        <v>36405</v>
      </c>
      <c r="AB3053" t="s">
        <v>131</v>
      </c>
      <c r="AC3053" t="s">
        <v>36441</v>
      </c>
      <c r="AD3053" t="s">
        <v>36442</v>
      </c>
      <c r="AE3053" t="s">
        <v>158</v>
      </c>
      <c r="AF3053" t="s">
        <v>2</v>
      </c>
      <c r="AG3053" t="s">
        <v>10</v>
      </c>
      <c r="AH3053" t="s">
        <v>159</v>
      </c>
      <c r="AI3053" t="s">
        <v>11</v>
      </c>
      <c r="AJ3053" t="s">
        <v>2</v>
      </c>
      <c r="AK3053" t="s">
        <v>2</v>
      </c>
      <c r="AL3053" t="s">
        <v>2</v>
      </c>
      <c r="AM3053" t="s">
        <v>2</v>
      </c>
      <c r="AN3053" t="s">
        <v>2</v>
      </c>
      <c r="AO3053" t="s">
        <v>160</v>
      </c>
      <c r="AP3053" t="s">
        <v>36443</v>
      </c>
      <c r="AQ3053" t="s">
        <v>36444</v>
      </c>
      <c r="AR3053" t="s">
        <v>2</v>
      </c>
      <c r="AS3053" t="s">
        <v>2</v>
      </c>
    </row>
    <row r="3054" spans="2:45" hidden="1" x14ac:dyDescent="0.2">
      <c r="B3054" t="s">
        <v>36445</v>
      </c>
      <c r="C3054">
        <v>1002920</v>
      </c>
      <c r="D3054" t="s">
        <v>36446</v>
      </c>
      <c r="E3054" t="s">
        <v>2</v>
      </c>
      <c r="F3054" t="s">
        <v>225</v>
      </c>
      <c r="G3054" t="s">
        <v>226</v>
      </c>
      <c r="H3054" t="s">
        <v>8</v>
      </c>
      <c r="I3054" t="s">
        <v>36447</v>
      </c>
      <c r="J3054" t="s">
        <v>36448</v>
      </c>
      <c r="K3054" t="s">
        <v>36449</v>
      </c>
      <c r="L3054" t="s">
        <v>7809</v>
      </c>
      <c r="M3054" t="s">
        <v>5</v>
      </c>
      <c r="N3054" t="s">
        <v>6</v>
      </c>
      <c r="O3054" t="s">
        <v>7</v>
      </c>
      <c r="P3054" t="s">
        <v>36450</v>
      </c>
      <c r="Q3054" s="3" t="s">
        <v>36451</v>
      </c>
      <c r="R3054" s="2">
        <v>45335</v>
      </c>
      <c r="S3054" t="s">
        <v>8</v>
      </c>
      <c r="T3054" s="2">
        <v>45335</v>
      </c>
      <c r="U3054" t="s">
        <v>125</v>
      </c>
      <c r="V3054" t="s">
        <v>36452</v>
      </c>
      <c r="W3054" t="s">
        <v>36453</v>
      </c>
      <c r="X3054" t="s">
        <v>6</v>
      </c>
      <c r="Y3054" t="s">
        <v>359</v>
      </c>
      <c r="Z3054" t="s">
        <v>360</v>
      </c>
      <c r="AA3054" t="s">
        <v>36353</v>
      </c>
      <c r="AB3054" t="s">
        <v>131</v>
      </c>
      <c r="AC3054" t="s">
        <v>36454</v>
      </c>
      <c r="AD3054" t="s">
        <v>36455</v>
      </c>
      <c r="AE3054" t="s">
        <v>2</v>
      </c>
      <c r="AF3054" t="s">
        <v>2</v>
      </c>
      <c r="AG3054" t="s">
        <v>10</v>
      </c>
      <c r="AH3054" t="s">
        <v>159</v>
      </c>
      <c r="AI3054" t="s">
        <v>11</v>
      </c>
      <c r="AJ3054" t="s">
        <v>2</v>
      </c>
      <c r="AK3054" t="s">
        <v>2</v>
      </c>
      <c r="AL3054" t="s">
        <v>2</v>
      </c>
      <c r="AM3054" t="s">
        <v>2</v>
      </c>
      <c r="AN3054" t="s">
        <v>2</v>
      </c>
      <c r="AO3054" t="s">
        <v>160</v>
      </c>
      <c r="AP3054" t="s">
        <v>36456</v>
      </c>
      <c r="AQ3054" t="s">
        <v>36457</v>
      </c>
      <c r="AR3054" t="s">
        <v>2</v>
      </c>
      <c r="AS3054" t="s">
        <v>2</v>
      </c>
    </row>
    <row r="3055" spans="2:45" hidden="1" x14ac:dyDescent="0.2">
      <c r="B3055" t="s">
        <v>36458</v>
      </c>
      <c r="C3055">
        <v>1002921</v>
      </c>
      <c r="D3055" t="s">
        <v>36459</v>
      </c>
      <c r="E3055" t="s">
        <v>2</v>
      </c>
      <c r="F3055" t="s">
        <v>225</v>
      </c>
      <c r="G3055" t="s">
        <v>226</v>
      </c>
      <c r="H3055" t="s">
        <v>8</v>
      </c>
      <c r="I3055" t="s">
        <v>36460</v>
      </c>
      <c r="J3055" t="s">
        <v>36461</v>
      </c>
      <c r="K3055" t="s">
        <v>36462</v>
      </c>
      <c r="L3055" t="s">
        <v>1747</v>
      </c>
      <c r="M3055" t="s">
        <v>19</v>
      </c>
      <c r="N3055" t="s">
        <v>6</v>
      </c>
      <c r="O3055" t="s">
        <v>7</v>
      </c>
      <c r="P3055" t="s">
        <v>36463</v>
      </c>
      <c r="Q3055" s="3" t="s">
        <v>36464</v>
      </c>
      <c r="R3055" s="2">
        <v>45335</v>
      </c>
      <c r="S3055" t="s">
        <v>8</v>
      </c>
      <c r="T3055" s="2">
        <v>45335</v>
      </c>
      <c r="U3055" t="s">
        <v>125</v>
      </c>
      <c r="V3055" t="s">
        <v>36465</v>
      </c>
      <c r="W3055" t="s">
        <v>36466</v>
      </c>
      <c r="X3055" t="s">
        <v>6</v>
      </c>
      <c r="Y3055" t="s">
        <v>216</v>
      </c>
      <c r="Z3055" t="s">
        <v>217</v>
      </c>
      <c r="AA3055" t="s">
        <v>36353</v>
      </c>
      <c r="AB3055" t="s">
        <v>131</v>
      </c>
      <c r="AC3055" t="s">
        <v>36467</v>
      </c>
      <c r="AD3055" t="s">
        <v>36468</v>
      </c>
      <c r="AE3055" t="s">
        <v>219</v>
      </c>
      <c r="AF3055" t="s">
        <v>2</v>
      </c>
      <c r="AG3055" t="s">
        <v>10</v>
      </c>
      <c r="AH3055" t="s">
        <v>159</v>
      </c>
      <c r="AI3055" t="s">
        <v>11</v>
      </c>
      <c r="AJ3055" t="s">
        <v>2</v>
      </c>
      <c r="AK3055" t="s">
        <v>2</v>
      </c>
      <c r="AL3055" t="s">
        <v>2</v>
      </c>
      <c r="AM3055" t="s">
        <v>2</v>
      </c>
      <c r="AN3055" t="s">
        <v>36469</v>
      </c>
      <c r="AO3055" t="s">
        <v>160</v>
      </c>
      <c r="AP3055" t="s">
        <v>36470</v>
      </c>
      <c r="AQ3055" t="s">
        <v>36471</v>
      </c>
      <c r="AR3055" t="s">
        <v>2</v>
      </c>
      <c r="AS3055" t="s">
        <v>2</v>
      </c>
    </row>
    <row r="3056" spans="2:45" hidden="1" x14ac:dyDescent="0.2">
      <c r="B3056" t="s">
        <v>36472</v>
      </c>
      <c r="C3056">
        <v>1002922</v>
      </c>
      <c r="D3056" t="s">
        <v>36473</v>
      </c>
      <c r="E3056" t="s">
        <v>2</v>
      </c>
      <c r="F3056" t="s">
        <v>143</v>
      </c>
      <c r="G3056" t="s">
        <v>144</v>
      </c>
      <c r="H3056" t="s">
        <v>8</v>
      </c>
      <c r="I3056" t="s">
        <v>36474</v>
      </c>
      <c r="J3056" t="s">
        <v>36475</v>
      </c>
      <c r="K3056" t="s">
        <v>36476</v>
      </c>
      <c r="L3056" t="s">
        <v>36477</v>
      </c>
      <c r="M3056" t="s">
        <v>293</v>
      </c>
      <c r="N3056" t="s">
        <v>6</v>
      </c>
      <c r="O3056" t="s">
        <v>7</v>
      </c>
      <c r="P3056" t="s">
        <v>36478</v>
      </c>
      <c r="Q3056" s="3" t="s">
        <v>36479</v>
      </c>
      <c r="R3056" s="2">
        <v>45335</v>
      </c>
      <c r="S3056" t="s">
        <v>8</v>
      </c>
      <c r="T3056" s="2">
        <v>45335</v>
      </c>
      <c r="U3056" t="s">
        <v>125</v>
      </c>
      <c r="V3056" t="s">
        <v>36480</v>
      </c>
      <c r="W3056" t="s">
        <v>36481</v>
      </c>
      <c r="X3056" t="s">
        <v>6</v>
      </c>
      <c r="Y3056" t="s">
        <v>359</v>
      </c>
      <c r="Z3056" t="s">
        <v>360</v>
      </c>
      <c r="AA3056" t="s">
        <v>36353</v>
      </c>
      <c r="AB3056" t="s">
        <v>131</v>
      </c>
      <c r="AC3056" t="s">
        <v>36482</v>
      </c>
      <c r="AD3056" t="s">
        <v>36483</v>
      </c>
      <c r="AE3056" t="s">
        <v>2</v>
      </c>
      <c r="AF3056" t="s">
        <v>2</v>
      </c>
      <c r="AG3056" t="s">
        <v>10</v>
      </c>
      <c r="AH3056" t="s">
        <v>93</v>
      </c>
      <c r="AI3056" t="s">
        <v>11</v>
      </c>
      <c r="AJ3056" t="s">
        <v>2</v>
      </c>
      <c r="AK3056" t="s">
        <v>2</v>
      </c>
      <c r="AL3056" t="s">
        <v>2</v>
      </c>
      <c r="AM3056" t="s">
        <v>2</v>
      </c>
      <c r="AN3056" t="s">
        <v>2</v>
      </c>
      <c r="AO3056" t="s">
        <v>94</v>
      </c>
      <c r="AP3056" t="s">
        <v>36484</v>
      </c>
      <c r="AQ3056" t="s">
        <v>36485</v>
      </c>
      <c r="AR3056" t="s">
        <v>2</v>
      </c>
      <c r="AS3056" t="s">
        <v>2</v>
      </c>
    </row>
    <row r="3057" spans="2:45" hidden="1" x14ac:dyDescent="0.2">
      <c r="B3057" t="s">
        <v>36486</v>
      </c>
      <c r="C3057">
        <v>1002923</v>
      </c>
      <c r="D3057" t="s">
        <v>36487</v>
      </c>
      <c r="E3057" t="s">
        <v>36488</v>
      </c>
      <c r="F3057" t="s">
        <v>225</v>
      </c>
      <c r="G3057" t="s">
        <v>226</v>
      </c>
      <c r="H3057" t="s">
        <v>8</v>
      </c>
      <c r="I3057" t="s">
        <v>36489</v>
      </c>
      <c r="J3057" t="s">
        <v>36490</v>
      </c>
      <c r="K3057" t="s">
        <v>36491</v>
      </c>
      <c r="L3057" t="s">
        <v>36492</v>
      </c>
      <c r="M3057" t="s">
        <v>293</v>
      </c>
      <c r="N3057" t="s">
        <v>6</v>
      </c>
      <c r="O3057" t="s">
        <v>7</v>
      </c>
      <c r="P3057" t="s">
        <v>2</v>
      </c>
      <c r="Q3057" t="s">
        <v>2</v>
      </c>
      <c r="R3057" s="2">
        <v>45335</v>
      </c>
      <c r="S3057" t="s">
        <v>8</v>
      </c>
      <c r="T3057" s="2">
        <v>45349</v>
      </c>
      <c r="U3057" t="s">
        <v>125</v>
      </c>
      <c r="V3057" t="s">
        <v>36493</v>
      </c>
      <c r="W3057" t="s">
        <v>36494</v>
      </c>
      <c r="X3057" t="s">
        <v>6</v>
      </c>
      <c r="Y3057" t="s">
        <v>404</v>
      </c>
      <c r="Z3057" t="s">
        <v>405</v>
      </c>
      <c r="AA3057" t="s">
        <v>36353</v>
      </c>
      <c r="AB3057" t="s">
        <v>131</v>
      </c>
      <c r="AC3057" t="s">
        <v>36495</v>
      </c>
      <c r="AD3057" t="s">
        <v>36496</v>
      </c>
      <c r="AE3057" t="s">
        <v>407</v>
      </c>
      <c r="AF3057" t="s">
        <v>2</v>
      </c>
      <c r="AG3057" t="s">
        <v>10</v>
      </c>
      <c r="AH3057" t="s">
        <v>159</v>
      </c>
      <c r="AI3057" t="s">
        <v>11</v>
      </c>
      <c r="AJ3057" t="s">
        <v>2</v>
      </c>
      <c r="AK3057" t="s">
        <v>2</v>
      </c>
      <c r="AL3057" t="s">
        <v>2</v>
      </c>
      <c r="AM3057" t="s">
        <v>2</v>
      </c>
      <c r="AN3057" t="s">
        <v>2</v>
      </c>
      <c r="AO3057" t="s">
        <v>160</v>
      </c>
      <c r="AP3057" t="s">
        <v>36497</v>
      </c>
      <c r="AQ3057" t="s">
        <v>36498</v>
      </c>
      <c r="AR3057" t="s">
        <v>2</v>
      </c>
      <c r="AS3057" t="s">
        <v>2</v>
      </c>
    </row>
    <row r="3058" spans="2:45" hidden="1" x14ac:dyDescent="0.2">
      <c r="B3058" t="s">
        <v>36499</v>
      </c>
      <c r="C3058">
        <v>1002924</v>
      </c>
      <c r="D3058" t="s">
        <v>36500</v>
      </c>
      <c r="E3058" t="s">
        <v>2</v>
      </c>
      <c r="F3058" t="s">
        <v>225</v>
      </c>
      <c r="G3058" t="s">
        <v>226</v>
      </c>
      <c r="H3058" t="s">
        <v>8</v>
      </c>
      <c r="I3058" t="s">
        <v>36501</v>
      </c>
      <c r="J3058" t="s">
        <v>2</v>
      </c>
      <c r="K3058" t="s">
        <v>36502</v>
      </c>
      <c r="L3058" t="s">
        <v>36503</v>
      </c>
      <c r="M3058" t="s">
        <v>293</v>
      </c>
      <c r="N3058" t="s">
        <v>6</v>
      </c>
      <c r="O3058" t="s">
        <v>7</v>
      </c>
      <c r="P3058" t="s">
        <v>36504</v>
      </c>
      <c r="Q3058" s="3" t="s">
        <v>36505</v>
      </c>
      <c r="R3058" s="2">
        <v>45336</v>
      </c>
      <c r="S3058" t="s">
        <v>8</v>
      </c>
      <c r="T3058" s="2">
        <v>45336</v>
      </c>
      <c r="U3058" t="s">
        <v>125</v>
      </c>
      <c r="V3058" t="s">
        <v>36506</v>
      </c>
      <c r="W3058" t="s">
        <v>36507</v>
      </c>
      <c r="X3058" t="s">
        <v>6</v>
      </c>
      <c r="Y3058" t="s">
        <v>154</v>
      </c>
      <c r="Z3058" t="s">
        <v>155</v>
      </c>
      <c r="AA3058" t="s">
        <v>36508</v>
      </c>
      <c r="AB3058" t="s">
        <v>131</v>
      </c>
      <c r="AC3058" t="s">
        <v>36509</v>
      </c>
      <c r="AD3058" t="s">
        <v>36510</v>
      </c>
      <c r="AE3058" t="s">
        <v>158</v>
      </c>
      <c r="AF3058" t="s">
        <v>2</v>
      </c>
      <c r="AG3058" t="s">
        <v>10</v>
      </c>
      <c r="AH3058" t="s">
        <v>135</v>
      </c>
      <c r="AI3058" t="s">
        <v>11</v>
      </c>
      <c r="AJ3058" t="s">
        <v>2</v>
      </c>
      <c r="AK3058" t="s">
        <v>2</v>
      </c>
      <c r="AL3058" t="s">
        <v>2</v>
      </c>
      <c r="AM3058" t="s">
        <v>2</v>
      </c>
      <c r="AN3058" t="s">
        <v>36511</v>
      </c>
      <c r="AO3058" t="s">
        <v>137</v>
      </c>
      <c r="AP3058" t="s">
        <v>36512</v>
      </c>
      <c r="AQ3058" t="s">
        <v>36513</v>
      </c>
      <c r="AR3058" t="s">
        <v>36514</v>
      </c>
      <c r="AS3058" t="s">
        <v>2</v>
      </c>
    </row>
    <row r="3059" spans="2:45" hidden="1" x14ac:dyDescent="0.2">
      <c r="B3059" t="s">
        <v>36515</v>
      </c>
      <c r="C3059">
        <v>1002925</v>
      </c>
      <c r="D3059" t="s">
        <v>36516</v>
      </c>
      <c r="E3059" t="s">
        <v>2</v>
      </c>
      <c r="F3059" t="s">
        <v>225</v>
      </c>
      <c r="G3059" t="s">
        <v>226</v>
      </c>
      <c r="H3059" t="s">
        <v>8</v>
      </c>
      <c r="I3059" t="s">
        <v>36517</v>
      </c>
      <c r="J3059" t="s">
        <v>2</v>
      </c>
      <c r="K3059" t="s">
        <v>36518</v>
      </c>
      <c r="L3059" t="s">
        <v>36519</v>
      </c>
      <c r="M3059" t="s">
        <v>293</v>
      </c>
      <c r="N3059" t="s">
        <v>6</v>
      </c>
      <c r="O3059" t="s">
        <v>7</v>
      </c>
      <c r="P3059" t="s">
        <v>36520</v>
      </c>
      <c r="Q3059" s="3" t="s">
        <v>36521</v>
      </c>
      <c r="R3059" s="2">
        <v>45336</v>
      </c>
      <c r="S3059" t="s">
        <v>8</v>
      </c>
      <c r="T3059" s="2">
        <v>45336</v>
      </c>
      <c r="U3059" t="s">
        <v>125</v>
      </c>
      <c r="V3059" t="s">
        <v>36522</v>
      </c>
      <c r="W3059" t="s">
        <v>36523</v>
      </c>
      <c r="X3059" t="s">
        <v>6</v>
      </c>
      <c r="Y3059" t="s">
        <v>216</v>
      </c>
      <c r="Z3059" t="s">
        <v>217</v>
      </c>
      <c r="AA3059" t="s">
        <v>36508</v>
      </c>
      <c r="AB3059" t="s">
        <v>131</v>
      </c>
      <c r="AC3059" t="s">
        <v>36516</v>
      </c>
      <c r="AD3059" t="s">
        <v>36524</v>
      </c>
      <c r="AE3059" t="s">
        <v>219</v>
      </c>
      <c r="AF3059" t="s">
        <v>2</v>
      </c>
      <c r="AG3059" t="s">
        <v>10</v>
      </c>
      <c r="AH3059" t="s">
        <v>135</v>
      </c>
      <c r="AI3059" t="s">
        <v>11</v>
      </c>
      <c r="AJ3059" t="s">
        <v>2</v>
      </c>
      <c r="AK3059" t="s">
        <v>2</v>
      </c>
      <c r="AL3059" t="s">
        <v>2</v>
      </c>
      <c r="AM3059" t="s">
        <v>2</v>
      </c>
      <c r="AN3059" t="s">
        <v>36525</v>
      </c>
      <c r="AO3059" t="s">
        <v>137</v>
      </c>
      <c r="AP3059" t="s">
        <v>36526</v>
      </c>
      <c r="AQ3059" t="s">
        <v>36513</v>
      </c>
      <c r="AR3059" t="s">
        <v>2</v>
      </c>
      <c r="AS3059" t="s">
        <v>2</v>
      </c>
    </row>
    <row r="3060" spans="2:45" hidden="1" x14ac:dyDescent="0.2">
      <c r="B3060" t="s">
        <v>36527</v>
      </c>
      <c r="C3060">
        <v>1002926</v>
      </c>
      <c r="D3060" t="s">
        <v>36528</v>
      </c>
      <c r="E3060" t="s">
        <v>2</v>
      </c>
      <c r="F3060" t="s">
        <v>143</v>
      </c>
      <c r="G3060" t="s">
        <v>144</v>
      </c>
      <c r="H3060" t="s">
        <v>8</v>
      </c>
      <c r="I3060" t="s">
        <v>36529</v>
      </c>
      <c r="J3060" t="s">
        <v>2</v>
      </c>
      <c r="K3060" t="s">
        <v>36530</v>
      </c>
      <c r="L3060" t="s">
        <v>26240</v>
      </c>
      <c r="M3060" t="s">
        <v>149</v>
      </c>
      <c r="N3060" t="s">
        <v>6</v>
      </c>
      <c r="O3060" t="s">
        <v>7</v>
      </c>
      <c r="P3060" t="s">
        <v>36531</v>
      </c>
      <c r="Q3060" s="3" t="s">
        <v>36532</v>
      </c>
      <c r="R3060" s="2">
        <v>45336</v>
      </c>
      <c r="S3060" t="s">
        <v>8</v>
      </c>
      <c r="T3060" s="2">
        <v>45336</v>
      </c>
      <c r="U3060" t="s">
        <v>125</v>
      </c>
      <c r="V3060" t="s">
        <v>36533</v>
      </c>
      <c r="W3060" t="s">
        <v>36534</v>
      </c>
      <c r="X3060" t="s">
        <v>6</v>
      </c>
      <c r="Y3060" t="s">
        <v>298</v>
      </c>
      <c r="Z3060" t="s">
        <v>299</v>
      </c>
      <c r="AA3060" t="s">
        <v>36508</v>
      </c>
      <c r="AB3060" t="s">
        <v>131</v>
      </c>
      <c r="AC3060" t="s">
        <v>36528</v>
      </c>
      <c r="AD3060" t="s">
        <v>36535</v>
      </c>
      <c r="AE3060" t="s">
        <v>301</v>
      </c>
      <c r="AF3060" t="s">
        <v>2</v>
      </c>
      <c r="AG3060" t="s">
        <v>10</v>
      </c>
      <c r="AH3060" t="s">
        <v>135</v>
      </c>
      <c r="AI3060" t="s">
        <v>11</v>
      </c>
      <c r="AJ3060" t="s">
        <v>2</v>
      </c>
      <c r="AK3060" t="s">
        <v>2</v>
      </c>
      <c r="AL3060" t="s">
        <v>2</v>
      </c>
      <c r="AM3060" t="s">
        <v>2</v>
      </c>
      <c r="AN3060" t="s">
        <v>36536</v>
      </c>
      <c r="AO3060" t="s">
        <v>137</v>
      </c>
      <c r="AP3060" t="s">
        <v>36537</v>
      </c>
      <c r="AQ3060" t="s">
        <v>36538</v>
      </c>
      <c r="AR3060" t="s">
        <v>2</v>
      </c>
      <c r="AS3060" t="s">
        <v>2</v>
      </c>
    </row>
    <row r="3061" spans="2:45" hidden="1" x14ac:dyDescent="0.2">
      <c r="B3061" t="s">
        <v>36539</v>
      </c>
      <c r="C3061">
        <v>1002927</v>
      </c>
      <c r="D3061" t="s">
        <v>36540</v>
      </c>
      <c r="E3061" t="s">
        <v>2</v>
      </c>
      <c r="F3061" t="s">
        <v>225</v>
      </c>
      <c r="G3061" t="s">
        <v>226</v>
      </c>
      <c r="H3061" t="s">
        <v>8</v>
      </c>
      <c r="I3061" t="s">
        <v>36541</v>
      </c>
      <c r="J3061" t="s">
        <v>36542</v>
      </c>
      <c r="K3061" t="s">
        <v>36543</v>
      </c>
      <c r="L3061" t="s">
        <v>30197</v>
      </c>
      <c r="M3061" t="s">
        <v>149</v>
      </c>
      <c r="N3061" t="s">
        <v>6</v>
      </c>
      <c r="O3061" t="s">
        <v>7</v>
      </c>
      <c r="P3061" t="s">
        <v>36544</v>
      </c>
      <c r="Q3061" s="3" t="s">
        <v>36545</v>
      </c>
      <c r="R3061" s="2">
        <v>45336</v>
      </c>
      <c r="S3061" t="s">
        <v>8</v>
      </c>
      <c r="T3061" s="2">
        <v>45336</v>
      </c>
      <c r="U3061" t="s">
        <v>125</v>
      </c>
      <c r="V3061" t="s">
        <v>36546</v>
      </c>
      <c r="W3061" t="s">
        <v>36547</v>
      </c>
      <c r="X3061" t="s">
        <v>6</v>
      </c>
      <c r="Y3061" t="s">
        <v>359</v>
      </c>
      <c r="Z3061" t="s">
        <v>360</v>
      </c>
      <c r="AA3061" t="s">
        <v>36508</v>
      </c>
      <c r="AB3061" t="s">
        <v>131</v>
      </c>
      <c r="AC3061" t="s">
        <v>36548</v>
      </c>
      <c r="AD3061" t="s">
        <v>36549</v>
      </c>
      <c r="AE3061" t="s">
        <v>2</v>
      </c>
      <c r="AF3061" t="s">
        <v>2</v>
      </c>
      <c r="AG3061" t="s">
        <v>10</v>
      </c>
      <c r="AH3061" t="s">
        <v>135</v>
      </c>
      <c r="AI3061" t="s">
        <v>11</v>
      </c>
      <c r="AJ3061" t="s">
        <v>2</v>
      </c>
      <c r="AK3061" t="s">
        <v>2</v>
      </c>
      <c r="AL3061" t="s">
        <v>2</v>
      </c>
      <c r="AM3061" t="s">
        <v>2</v>
      </c>
      <c r="AN3061" t="s">
        <v>2</v>
      </c>
      <c r="AO3061" t="s">
        <v>137</v>
      </c>
      <c r="AP3061" t="s">
        <v>36550</v>
      </c>
      <c r="AQ3061" t="s">
        <v>36551</v>
      </c>
      <c r="AR3061" t="s">
        <v>2</v>
      </c>
      <c r="AS3061" t="s">
        <v>2</v>
      </c>
    </row>
    <row r="3062" spans="2:45" hidden="1" x14ac:dyDescent="0.2">
      <c r="B3062" t="s">
        <v>36552</v>
      </c>
      <c r="C3062">
        <v>1002928</v>
      </c>
      <c r="D3062" t="s">
        <v>36553</v>
      </c>
      <c r="E3062" t="s">
        <v>2</v>
      </c>
      <c r="F3062" t="s">
        <v>143</v>
      </c>
      <c r="G3062" t="s">
        <v>144</v>
      </c>
      <c r="H3062" t="s">
        <v>8</v>
      </c>
      <c r="I3062" t="s">
        <v>36554</v>
      </c>
      <c r="J3062" t="s">
        <v>7154</v>
      </c>
      <c r="K3062" t="s">
        <v>36555</v>
      </c>
      <c r="L3062" t="s">
        <v>7158</v>
      </c>
      <c r="M3062" t="s">
        <v>36556</v>
      </c>
      <c r="N3062" t="s">
        <v>6</v>
      </c>
      <c r="O3062" t="s">
        <v>7</v>
      </c>
      <c r="P3062" t="s">
        <v>36557</v>
      </c>
      <c r="Q3062" s="3" t="s">
        <v>36558</v>
      </c>
      <c r="R3062" s="2">
        <v>45336</v>
      </c>
      <c r="S3062" t="s">
        <v>8</v>
      </c>
      <c r="T3062" s="2">
        <v>45336</v>
      </c>
      <c r="U3062" t="s">
        <v>125</v>
      </c>
      <c r="V3062" t="s">
        <v>36559</v>
      </c>
      <c r="W3062" t="s">
        <v>36560</v>
      </c>
      <c r="X3062" t="s">
        <v>6</v>
      </c>
      <c r="Y3062" t="s">
        <v>298</v>
      </c>
      <c r="Z3062" t="s">
        <v>299</v>
      </c>
      <c r="AA3062" t="s">
        <v>36508</v>
      </c>
      <c r="AB3062" t="s">
        <v>131</v>
      </c>
      <c r="AC3062" t="s">
        <v>36553</v>
      </c>
      <c r="AD3062" t="s">
        <v>36561</v>
      </c>
      <c r="AE3062" t="s">
        <v>301</v>
      </c>
      <c r="AF3062" t="s">
        <v>2</v>
      </c>
      <c r="AG3062" t="s">
        <v>10</v>
      </c>
      <c r="AH3062" t="s">
        <v>159</v>
      </c>
      <c r="AI3062" t="s">
        <v>11</v>
      </c>
      <c r="AJ3062" t="s">
        <v>2</v>
      </c>
      <c r="AK3062" t="s">
        <v>2</v>
      </c>
      <c r="AL3062" t="s">
        <v>2</v>
      </c>
      <c r="AM3062" t="s">
        <v>2</v>
      </c>
      <c r="AN3062" t="s">
        <v>2</v>
      </c>
      <c r="AO3062" t="s">
        <v>160</v>
      </c>
      <c r="AP3062" t="s">
        <v>36562</v>
      </c>
      <c r="AQ3062" t="s">
        <v>36563</v>
      </c>
      <c r="AR3062" t="s">
        <v>2</v>
      </c>
      <c r="AS3062" t="s">
        <v>2</v>
      </c>
    </row>
    <row r="3063" spans="2:45" hidden="1" x14ac:dyDescent="0.2">
      <c r="B3063" t="s">
        <v>36564</v>
      </c>
      <c r="C3063">
        <v>1002929</v>
      </c>
      <c r="D3063" t="s">
        <v>36565</v>
      </c>
      <c r="E3063" t="s">
        <v>2</v>
      </c>
      <c r="F3063" t="s">
        <v>143</v>
      </c>
      <c r="G3063" t="s">
        <v>144</v>
      </c>
      <c r="H3063" t="s">
        <v>8</v>
      </c>
      <c r="I3063" t="s">
        <v>36566</v>
      </c>
      <c r="J3063" t="s">
        <v>2</v>
      </c>
      <c r="K3063" t="s">
        <v>36567</v>
      </c>
      <c r="L3063" t="s">
        <v>4007</v>
      </c>
      <c r="M3063" t="s">
        <v>149</v>
      </c>
      <c r="N3063" t="s">
        <v>6</v>
      </c>
      <c r="O3063" t="s">
        <v>7</v>
      </c>
      <c r="P3063" t="s">
        <v>36568</v>
      </c>
      <c r="Q3063" s="3" t="s">
        <v>36569</v>
      </c>
      <c r="R3063" s="2">
        <v>45336</v>
      </c>
      <c r="S3063" t="s">
        <v>8</v>
      </c>
      <c r="T3063" s="2">
        <v>45336</v>
      </c>
      <c r="U3063" t="s">
        <v>125</v>
      </c>
      <c r="V3063" t="s">
        <v>36570</v>
      </c>
      <c r="W3063" t="s">
        <v>36571</v>
      </c>
      <c r="X3063" t="s">
        <v>6</v>
      </c>
      <c r="Y3063" t="s">
        <v>298</v>
      </c>
      <c r="Z3063" t="s">
        <v>299</v>
      </c>
      <c r="AA3063" t="s">
        <v>36508</v>
      </c>
      <c r="AB3063" t="s">
        <v>131</v>
      </c>
      <c r="AC3063" t="s">
        <v>36565</v>
      </c>
      <c r="AD3063" t="s">
        <v>36572</v>
      </c>
      <c r="AE3063" t="s">
        <v>301</v>
      </c>
      <c r="AF3063" t="s">
        <v>2</v>
      </c>
      <c r="AG3063" t="s">
        <v>10</v>
      </c>
      <c r="AH3063" t="s">
        <v>159</v>
      </c>
      <c r="AI3063" t="s">
        <v>11</v>
      </c>
      <c r="AJ3063" t="s">
        <v>2</v>
      </c>
      <c r="AK3063" t="s">
        <v>2</v>
      </c>
      <c r="AL3063" t="s">
        <v>2</v>
      </c>
      <c r="AM3063" t="s">
        <v>2</v>
      </c>
      <c r="AN3063" t="s">
        <v>2</v>
      </c>
      <c r="AO3063" t="s">
        <v>160</v>
      </c>
      <c r="AP3063" t="s">
        <v>36573</v>
      </c>
      <c r="AQ3063" t="s">
        <v>36574</v>
      </c>
      <c r="AR3063" t="s">
        <v>2</v>
      </c>
      <c r="AS3063" t="s">
        <v>2</v>
      </c>
    </row>
    <row r="3064" spans="2:45" hidden="1" x14ac:dyDescent="0.2">
      <c r="B3064" t="s">
        <v>36575</v>
      </c>
      <c r="C3064">
        <v>1002930</v>
      </c>
      <c r="D3064" t="s">
        <v>36576</v>
      </c>
      <c r="E3064" t="s">
        <v>2</v>
      </c>
      <c r="F3064" t="s">
        <v>117</v>
      </c>
      <c r="G3064" t="s">
        <v>118</v>
      </c>
      <c r="H3064" t="s">
        <v>8</v>
      </c>
      <c r="I3064" t="s">
        <v>36577</v>
      </c>
      <c r="J3064" t="s">
        <v>36578</v>
      </c>
      <c r="K3064" t="s">
        <v>29200</v>
      </c>
      <c r="L3064" t="s">
        <v>122</v>
      </c>
      <c r="M3064" t="s">
        <v>19</v>
      </c>
      <c r="N3064" t="s">
        <v>6</v>
      </c>
      <c r="O3064" t="s">
        <v>7</v>
      </c>
      <c r="P3064" t="s">
        <v>36579</v>
      </c>
      <c r="Q3064" s="3" t="s">
        <v>36580</v>
      </c>
      <c r="R3064" s="2">
        <v>45336</v>
      </c>
      <c r="S3064" t="s">
        <v>8</v>
      </c>
      <c r="T3064" s="2">
        <v>45341</v>
      </c>
      <c r="U3064" t="s">
        <v>125</v>
      </c>
      <c r="V3064" t="s">
        <v>36581</v>
      </c>
      <c r="W3064" t="s">
        <v>36582</v>
      </c>
      <c r="X3064" t="s">
        <v>6</v>
      </c>
      <c r="Y3064" t="s">
        <v>154</v>
      </c>
      <c r="Z3064" t="s">
        <v>155</v>
      </c>
      <c r="AA3064" t="s">
        <v>36508</v>
      </c>
      <c r="AB3064" t="s">
        <v>131</v>
      </c>
      <c r="AC3064" t="s">
        <v>36583</v>
      </c>
      <c r="AD3064" t="s">
        <v>36584</v>
      </c>
      <c r="AE3064" t="s">
        <v>158</v>
      </c>
      <c r="AF3064" t="s">
        <v>2</v>
      </c>
      <c r="AG3064" t="s">
        <v>10</v>
      </c>
      <c r="AH3064" t="s">
        <v>135</v>
      </c>
      <c r="AI3064" t="s">
        <v>11</v>
      </c>
      <c r="AJ3064" t="s">
        <v>2</v>
      </c>
      <c r="AK3064" t="s">
        <v>2</v>
      </c>
      <c r="AL3064" t="s">
        <v>2</v>
      </c>
      <c r="AM3064" t="s">
        <v>2</v>
      </c>
      <c r="AN3064" t="s">
        <v>2</v>
      </c>
      <c r="AO3064" t="s">
        <v>137</v>
      </c>
      <c r="AP3064" t="s">
        <v>36585</v>
      </c>
      <c r="AQ3064" t="s">
        <v>36586</v>
      </c>
      <c r="AR3064" t="s">
        <v>2</v>
      </c>
      <c r="AS3064" t="s">
        <v>2</v>
      </c>
    </row>
    <row r="3065" spans="2:45" hidden="1" x14ac:dyDescent="0.2">
      <c r="B3065" t="s">
        <v>36587</v>
      </c>
      <c r="C3065">
        <v>1002931</v>
      </c>
      <c r="D3065" t="s">
        <v>36588</v>
      </c>
      <c r="E3065" t="s">
        <v>2</v>
      </c>
      <c r="F3065" t="s">
        <v>143</v>
      </c>
      <c r="G3065" t="s">
        <v>144</v>
      </c>
      <c r="H3065" t="s">
        <v>8</v>
      </c>
      <c r="I3065" t="s">
        <v>36589</v>
      </c>
      <c r="J3065" t="s">
        <v>2</v>
      </c>
      <c r="K3065" t="s">
        <v>36590</v>
      </c>
      <c r="L3065" t="s">
        <v>122</v>
      </c>
      <c r="M3065" t="s">
        <v>19</v>
      </c>
      <c r="N3065" t="s">
        <v>6</v>
      </c>
      <c r="O3065" t="s">
        <v>7</v>
      </c>
      <c r="P3065" t="s">
        <v>36591</v>
      </c>
      <c r="Q3065" s="3" t="s">
        <v>36592</v>
      </c>
      <c r="R3065" s="2">
        <v>45336</v>
      </c>
      <c r="S3065" t="s">
        <v>8</v>
      </c>
      <c r="T3065" s="2">
        <v>45336</v>
      </c>
      <c r="U3065" t="s">
        <v>125</v>
      </c>
      <c r="V3065" t="s">
        <v>36593</v>
      </c>
      <c r="W3065" t="s">
        <v>36594</v>
      </c>
      <c r="X3065" t="s">
        <v>6</v>
      </c>
      <c r="Y3065" t="s">
        <v>359</v>
      </c>
      <c r="Z3065" t="s">
        <v>360</v>
      </c>
      <c r="AA3065" t="s">
        <v>36508</v>
      </c>
      <c r="AB3065" t="s">
        <v>131</v>
      </c>
      <c r="AC3065" t="s">
        <v>36588</v>
      </c>
      <c r="AD3065" t="s">
        <v>36595</v>
      </c>
      <c r="AE3065" t="s">
        <v>2</v>
      </c>
      <c r="AF3065" t="s">
        <v>2</v>
      </c>
      <c r="AG3065" t="s">
        <v>10</v>
      </c>
      <c r="AH3065" t="s">
        <v>159</v>
      </c>
      <c r="AI3065" t="s">
        <v>11</v>
      </c>
      <c r="AJ3065" t="s">
        <v>2</v>
      </c>
      <c r="AK3065" t="s">
        <v>2</v>
      </c>
      <c r="AL3065" t="s">
        <v>2</v>
      </c>
      <c r="AM3065" t="s">
        <v>2</v>
      </c>
      <c r="AN3065" t="s">
        <v>2</v>
      </c>
      <c r="AO3065" t="s">
        <v>160</v>
      </c>
      <c r="AP3065" t="s">
        <v>36596</v>
      </c>
      <c r="AQ3065" t="s">
        <v>36597</v>
      </c>
      <c r="AR3065" t="s">
        <v>2</v>
      </c>
      <c r="AS3065" t="s">
        <v>2</v>
      </c>
    </row>
    <row r="3066" spans="2:45" hidden="1" x14ac:dyDescent="0.2">
      <c r="B3066" t="s">
        <v>36598</v>
      </c>
      <c r="C3066">
        <v>1002932</v>
      </c>
      <c r="D3066" t="s">
        <v>36599</v>
      </c>
      <c r="E3066" t="s">
        <v>2</v>
      </c>
      <c r="F3066" t="s">
        <v>117</v>
      </c>
      <c r="G3066" t="s">
        <v>118</v>
      </c>
      <c r="H3066" t="s">
        <v>8</v>
      </c>
      <c r="I3066" t="s">
        <v>36600</v>
      </c>
      <c r="J3066" t="s">
        <v>2</v>
      </c>
      <c r="K3066" t="s">
        <v>36601</v>
      </c>
      <c r="L3066" t="s">
        <v>10281</v>
      </c>
      <c r="M3066" t="s">
        <v>5197</v>
      </c>
      <c r="N3066" t="s">
        <v>6</v>
      </c>
      <c r="O3066" t="s">
        <v>7</v>
      </c>
      <c r="P3066" t="s">
        <v>36602</v>
      </c>
      <c r="Q3066" s="3" t="s">
        <v>36603</v>
      </c>
      <c r="R3066" s="2">
        <v>45336</v>
      </c>
      <c r="S3066" t="s">
        <v>8</v>
      </c>
      <c r="T3066" s="2">
        <v>45336</v>
      </c>
      <c r="U3066" t="s">
        <v>125</v>
      </c>
      <c r="V3066" t="s">
        <v>36604</v>
      </c>
      <c r="W3066" t="s">
        <v>36605</v>
      </c>
      <c r="X3066" t="s">
        <v>6</v>
      </c>
      <c r="Y3066" t="s">
        <v>359</v>
      </c>
      <c r="Z3066" t="s">
        <v>360</v>
      </c>
      <c r="AA3066" t="s">
        <v>36508</v>
      </c>
      <c r="AB3066" t="s">
        <v>131</v>
      </c>
      <c r="AC3066" t="s">
        <v>36599</v>
      </c>
      <c r="AD3066" t="s">
        <v>36606</v>
      </c>
      <c r="AE3066" t="s">
        <v>2</v>
      </c>
      <c r="AF3066" t="s">
        <v>2</v>
      </c>
      <c r="AG3066" t="s">
        <v>10</v>
      </c>
      <c r="AH3066" t="s">
        <v>135</v>
      </c>
      <c r="AI3066" t="s">
        <v>11</v>
      </c>
      <c r="AJ3066" t="s">
        <v>2</v>
      </c>
      <c r="AK3066" t="s">
        <v>2</v>
      </c>
      <c r="AL3066" t="s">
        <v>2</v>
      </c>
      <c r="AM3066" t="s">
        <v>2</v>
      </c>
      <c r="AN3066" t="s">
        <v>36607</v>
      </c>
      <c r="AO3066" t="s">
        <v>137</v>
      </c>
      <c r="AP3066" t="s">
        <v>36608</v>
      </c>
      <c r="AQ3066" t="s">
        <v>36609</v>
      </c>
      <c r="AR3066" t="s">
        <v>2</v>
      </c>
      <c r="AS3066" t="s">
        <v>2</v>
      </c>
    </row>
    <row r="3067" spans="2:45" hidden="1" x14ac:dyDescent="0.2">
      <c r="B3067" t="s">
        <v>36610</v>
      </c>
      <c r="C3067">
        <v>1002933</v>
      </c>
      <c r="D3067" t="s">
        <v>36611</v>
      </c>
      <c r="E3067" t="s">
        <v>28105</v>
      </c>
      <c r="F3067" t="s">
        <v>207</v>
      </c>
      <c r="G3067" t="s">
        <v>208</v>
      </c>
      <c r="H3067" t="s">
        <v>8</v>
      </c>
      <c r="I3067" t="s">
        <v>36612</v>
      </c>
      <c r="J3067" t="s">
        <v>36613</v>
      </c>
      <c r="K3067" t="s">
        <v>36614</v>
      </c>
      <c r="L3067" t="s">
        <v>28987</v>
      </c>
      <c r="M3067" t="s">
        <v>19</v>
      </c>
      <c r="N3067" t="s">
        <v>6</v>
      </c>
      <c r="O3067" t="s">
        <v>7</v>
      </c>
      <c r="P3067" t="s">
        <v>36615</v>
      </c>
      <c r="Q3067" s="3" t="s">
        <v>36616</v>
      </c>
      <c r="R3067" s="2">
        <v>45339</v>
      </c>
      <c r="S3067" t="s">
        <v>8</v>
      </c>
      <c r="T3067" s="2">
        <v>45339</v>
      </c>
      <c r="U3067" t="s">
        <v>125</v>
      </c>
      <c r="V3067" t="s">
        <v>36617</v>
      </c>
      <c r="W3067" t="s">
        <v>36618</v>
      </c>
      <c r="X3067" t="s">
        <v>6</v>
      </c>
      <c r="Y3067" t="s">
        <v>359</v>
      </c>
      <c r="Z3067" t="s">
        <v>360</v>
      </c>
      <c r="AA3067" t="s">
        <v>36619</v>
      </c>
      <c r="AB3067" t="s">
        <v>131</v>
      </c>
      <c r="AC3067" t="s">
        <v>36620</v>
      </c>
      <c r="AD3067" t="s">
        <v>36621</v>
      </c>
      <c r="AE3067" t="s">
        <v>2</v>
      </c>
      <c r="AF3067" t="s">
        <v>2</v>
      </c>
      <c r="AG3067" t="s">
        <v>10</v>
      </c>
      <c r="AH3067" t="s">
        <v>887</v>
      </c>
      <c r="AI3067" t="s">
        <v>11</v>
      </c>
      <c r="AJ3067" t="s">
        <v>2</v>
      </c>
      <c r="AK3067" t="s">
        <v>2</v>
      </c>
      <c r="AL3067" t="s">
        <v>2</v>
      </c>
      <c r="AM3067" t="s">
        <v>2</v>
      </c>
      <c r="AN3067" t="s">
        <v>36622</v>
      </c>
      <c r="AO3067" t="s">
        <v>888</v>
      </c>
      <c r="AP3067" t="s">
        <v>36623</v>
      </c>
      <c r="AQ3067" t="s">
        <v>36624</v>
      </c>
      <c r="AR3067" t="s">
        <v>2</v>
      </c>
      <c r="AS3067" t="s">
        <v>2</v>
      </c>
    </row>
    <row r="3068" spans="2:45" hidden="1" x14ac:dyDescent="0.2">
      <c r="B3068" t="s">
        <v>36625</v>
      </c>
      <c r="C3068">
        <v>1002935</v>
      </c>
      <c r="D3068" t="s">
        <v>36626</v>
      </c>
      <c r="E3068" t="s">
        <v>2</v>
      </c>
      <c r="F3068" t="s">
        <v>143</v>
      </c>
      <c r="G3068" t="s">
        <v>144</v>
      </c>
      <c r="H3068" t="s">
        <v>8</v>
      </c>
      <c r="I3068" t="s">
        <v>36627</v>
      </c>
      <c r="J3068" t="s">
        <v>2</v>
      </c>
      <c r="K3068" t="s">
        <v>36628</v>
      </c>
      <c r="L3068" t="s">
        <v>36629</v>
      </c>
      <c r="M3068" t="s">
        <v>108</v>
      </c>
      <c r="N3068" t="s">
        <v>6</v>
      </c>
      <c r="O3068" t="s">
        <v>7</v>
      </c>
      <c r="P3068" t="s">
        <v>36630</v>
      </c>
      <c r="Q3068" s="3" t="s">
        <v>36631</v>
      </c>
      <c r="R3068" s="2">
        <v>45341</v>
      </c>
      <c r="S3068" t="s">
        <v>8</v>
      </c>
      <c r="T3068" s="2">
        <v>45341</v>
      </c>
      <c r="U3068" t="s">
        <v>125</v>
      </c>
      <c r="V3068" t="s">
        <v>36632</v>
      </c>
      <c r="W3068" t="s">
        <v>36633</v>
      </c>
      <c r="X3068" t="s">
        <v>6</v>
      </c>
      <c r="Y3068" t="s">
        <v>359</v>
      </c>
      <c r="Z3068" t="s">
        <v>360</v>
      </c>
      <c r="AA3068" t="s">
        <v>36634</v>
      </c>
      <c r="AB3068" t="s">
        <v>131</v>
      </c>
      <c r="AC3068" t="s">
        <v>36626</v>
      </c>
      <c r="AD3068" t="s">
        <v>36635</v>
      </c>
      <c r="AE3068" t="s">
        <v>2</v>
      </c>
      <c r="AF3068" t="s">
        <v>2</v>
      </c>
      <c r="AG3068" t="s">
        <v>10</v>
      </c>
      <c r="AH3068" t="s">
        <v>159</v>
      </c>
      <c r="AI3068" t="s">
        <v>11</v>
      </c>
      <c r="AJ3068" t="s">
        <v>2</v>
      </c>
      <c r="AK3068" t="s">
        <v>2</v>
      </c>
      <c r="AL3068" t="s">
        <v>2</v>
      </c>
      <c r="AM3068" t="s">
        <v>2</v>
      </c>
      <c r="AN3068" t="s">
        <v>36636</v>
      </c>
      <c r="AO3068" t="s">
        <v>160</v>
      </c>
      <c r="AP3068" t="s">
        <v>36637</v>
      </c>
      <c r="AQ3068" t="s">
        <v>36638</v>
      </c>
      <c r="AR3068" t="s">
        <v>2</v>
      </c>
      <c r="AS3068" t="s">
        <v>2</v>
      </c>
    </row>
    <row r="3069" spans="2:45" hidden="1" x14ac:dyDescent="0.2">
      <c r="B3069" t="s">
        <v>36639</v>
      </c>
      <c r="C3069">
        <v>1002936</v>
      </c>
      <c r="D3069" t="s">
        <v>36640</v>
      </c>
      <c r="E3069" t="s">
        <v>2</v>
      </c>
      <c r="F3069" t="s">
        <v>143</v>
      </c>
      <c r="G3069" t="s">
        <v>144</v>
      </c>
      <c r="H3069" t="s">
        <v>8</v>
      </c>
      <c r="I3069" t="s">
        <v>36641</v>
      </c>
      <c r="J3069" t="s">
        <v>2</v>
      </c>
      <c r="K3069" t="s">
        <v>36642</v>
      </c>
      <c r="L3069" t="s">
        <v>10068</v>
      </c>
      <c r="M3069" t="s">
        <v>108</v>
      </c>
      <c r="N3069" t="s">
        <v>6</v>
      </c>
      <c r="O3069" t="s">
        <v>7</v>
      </c>
      <c r="P3069" t="s">
        <v>36643</v>
      </c>
      <c r="Q3069" s="3" t="s">
        <v>36644</v>
      </c>
      <c r="R3069" s="2">
        <v>45341</v>
      </c>
      <c r="S3069" t="s">
        <v>8</v>
      </c>
      <c r="T3069" s="2">
        <v>45341</v>
      </c>
      <c r="U3069" t="s">
        <v>125</v>
      </c>
      <c r="V3069" t="s">
        <v>36645</v>
      </c>
      <c r="W3069" t="s">
        <v>36646</v>
      </c>
      <c r="X3069" t="s">
        <v>6</v>
      </c>
      <c r="Y3069" t="s">
        <v>359</v>
      </c>
      <c r="Z3069" t="s">
        <v>360</v>
      </c>
      <c r="AA3069" t="s">
        <v>36634</v>
      </c>
      <c r="AB3069" t="s">
        <v>131</v>
      </c>
      <c r="AC3069" t="s">
        <v>36640</v>
      </c>
      <c r="AD3069" t="s">
        <v>36647</v>
      </c>
      <c r="AE3069" t="s">
        <v>2</v>
      </c>
      <c r="AF3069" t="s">
        <v>2</v>
      </c>
      <c r="AG3069" t="s">
        <v>10</v>
      </c>
      <c r="AH3069" t="s">
        <v>159</v>
      </c>
      <c r="AI3069" t="s">
        <v>11</v>
      </c>
      <c r="AJ3069" t="s">
        <v>2</v>
      </c>
      <c r="AK3069" t="s">
        <v>2</v>
      </c>
      <c r="AL3069" t="s">
        <v>2</v>
      </c>
      <c r="AM3069" t="s">
        <v>2</v>
      </c>
      <c r="AN3069" t="s">
        <v>36648</v>
      </c>
      <c r="AO3069" t="s">
        <v>160</v>
      </c>
      <c r="AP3069" t="s">
        <v>36649</v>
      </c>
      <c r="AQ3069" t="s">
        <v>36650</v>
      </c>
      <c r="AR3069" t="s">
        <v>2</v>
      </c>
      <c r="AS3069" t="s">
        <v>2</v>
      </c>
    </row>
    <row r="3070" spans="2:45" hidden="1" x14ac:dyDescent="0.2">
      <c r="B3070" t="s">
        <v>36651</v>
      </c>
      <c r="C3070">
        <v>1002937</v>
      </c>
      <c r="D3070" t="s">
        <v>36652</v>
      </c>
      <c r="E3070" t="s">
        <v>6071</v>
      </c>
      <c r="F3070" t="s">
        <v>207</v>
      </c>
      <c r="G3070" t="s">
        <v>208</v>
      </c>
      <c r="H3070" t="s">
        <v>8</v>
      </c>
      <c r="I3070" t="s">
        <v>36653</v>
      </c>
      <c r="J3070" t="s">
        <v>2</v>
      </c>
      <c r="K3070" t="s">
        <v>36654</v>
      </c>
      <c r="L3070" t="s">
        <v>36655</v>
      </c>
      <c r="M3070" t="s">
        <v>19</v>
      </c>
      <c r="N3070" t="s">
        <v>6</v>
      </c>
      <c r="O3070" t="s">
        <v>7</v>
      </c>
      <c r="P3070" t="s">
        <v>36656</v>
      </c>
      <c r="Q3070" s="3" t="s">
        <v>36657</v>
      </c>
      <c r="R3070" s="2">
        <v>45342</v>
      </c>
      <c r="S3070" t="s">
        <v>8</v>
      </c>
      <c r="T3070" s="2">
        <v>45346</v>
      </c>
      <c r="U3070" t="s">
        <v>125</v>
      </c>
      <c r="V3070" t="s">
        <v>36658</v>
      </c>
      <c r="W3070" t="s">
        <v>36659</v>
      </c>
      <c r="X3070" t="s">
        <v>6</v>
      </c>
      <c r="Y3070" t="s">
        <v>298</v>
      </c>
      <c r="Z3070" t="s">
        <v>299</v>
      </c>
      <c r="AA3070" t="s">
        <v>36660</v>
      </c>
      <c r="AB3070" t="s">
        <v>131</v>
      </c>
      <c r="AC3070" t="s">
        <v>36661</v>
      </c>
      <c r="AD3070" t="s">
        <v>36662</v>
      </c>
      <c r="AE3070" t="s">
        <v>301</v>
      </c>
      <c r="AF3070" t="s">
        <v>2</v>
      </c>
      <c r="AG3070" t="s">
        <v>10</v>
      </c>
      <c r="AH3070" t="s">
        <v>887</v>
      </c>
      <c r="AI3070" t="s">
        <v>11</v>
      </c>
      <c r="AJ3070" t="s">
        <v>2</v>
      </c>
      <c r="AK3070" t="s">
        <v>2</v>
      </c>
      <c r="AL3070" t="s">
        <v>2</v>
      </c>
      <c r="AM3070" t="s">
        <v>2</v>
      </c>
      <c r="AN3070" t="s">
        <v>2</v>
      </c>
      <c r="AO3070" t="s">
        <v>888</v>
      </c>
      <c r="AP3070" t="s">
        <v>36663</v>
      </c>
      <c r="AQ3070" t="s">
        <v>36664</v>
      </c>
      <c r="AR3070" t="s">
        <v>2</v>
      </c>
      <c r="AS3070" t="s">
        <v>2</v>
      </c>
    </row>
    <row r="3071" spans="2:45" hidden="1" x14ac:dyDescent="0.2">
      <c r="B3071" t="s">
        <v>36665</v>
      </c>
      <c r="C3071">
        <v>1002938</v>
      </c>
      <c r="D3071" t="s">
        <v>36666</v>
      </c>
      <c r="E3071" t="s">
        <v>2</v>
      </c>
      <c r="F3071" t="s">
        <v>143</v>
      </c>
      <c r="G3071" t="s">
        <v>144</v>
      </c>
      <c r="H3071" t="s">
        <v>8</v>
      </c>
      <c r="I3071" t="s">
        <v>36667</v>
      </c>
      <c r="J3071" t="s">
        <v>2</v>
      </c>
      <c r="K3071" t="s">
        <v>36668</v>
      </c>
      <c r="L3071" t="s">
        <v>33187</v>
      </c>
      <c r="M3071" t="s">
        <v>149</v>
      </c>
      <c r="N3071" t="s">
        <v>6</v>
      </c>
      <c r="O3071" t="s">
        <v>7</v>
      </c>
      <c r="P3071" t="s">
        <v>36669</v>
      </c>
      <c r="Q3071" s="3" t="s">
        <v>36670</v>
      </c>
      <c r="R3071" s="2">
        <v>45342</v>
      </c>
      <c r="S3071" t="s">
        <v>8</v>
      </c>
      <c r="T3071" s="2">
        <v>45342</v>
      </c>
      <c r="U3071" t="s">
        <v>125</v>
      </c>
      <c r="V3071" t="s">
        <v>36671</v>
      </c>
      <c r="W3071" t="s">
        <v>36672</v>
      </c>
      <c r="X3071" t="s">
        <v>6</v>
      </c>
      <c r="Y3071" t="s">
        <v>359</v>
      </c>
      <c r="Z3071" t="s">
        <v>360</v>
      </c>
      <c r="AA3071" t="s">
        <v>36660</v>
      </c>
      <c r="AB3071" t="s">
        <v>131</v>
      </c>
      <c r="AC3071" t="s">
        <v>36666</v>
      </c>
      <c r="AD3071" t="s">
        <v>36673</v>
      </c>
      <c r="AE3071" t="s">
        <v>2</v>
      </c>
      <c r="AF3071" t="s">
        <v>2</v>
      </c>
      <c r="AG3071" t="s">
        <v>10</v>
      </c>
      <c r="AH3071" t="s">
        <v>135</v>
      </c>
      <c r="AI3071" t="s">
        <v>11</v>
      </c>
      <c r="AJ3071" t="s">
        <v>2</v>
      </c>
      <c r="AK3071" t="s">
        <v>2</v>
      </c>
      <c r="AL3071" t="s">
        <v>2</v>
      </c>
      <c r="AM3071" t="s">
        <v>2</v>
      </c>
      <c r="AN3071" t="s">
        <v>36674</v>
      </c>
      <c r="AO3071" t="s">
        <v>137</v>
      </c>
      <c r="AP3071" t="s">
        <v>36675</v>
      </c>
      <c r="AQ3071" t="s">
        <v>36676</v>
      </c>
      <c r="AR3071" t="s">
        <v>2</v>
      </c>
      <c r="AS3071" t="s">
        <v>2</v>
      </c>
    </row>
    <row r="3072" spans="2:45" hidden="1" x14ac:dyDescent="0.2">
      <c r="B3072" t="s">
        <v>36677</v>
      </c>
      <c r="C3072">
        <v>1002939</v>
      </c>
      <c r="D3072" t="s">
        <v>36678</v>
      </c>
      <c r="E3072" t="s">
        <v>2</v>
      </c>
      <c r="F3072" t="s">
        <v>143</v>
      </c>
      <c r="G3072" t="s">
        <v>144</v>
      </c>
      <c r="H3072" t="s">
        <v>8</v>
      </c>
      <c r="I3072" t="s">
        <v>36679</v>
      </c>
      <c r="J3072" t="s">
        <v>2</v>
      </c>
      <c r="K3072" t="s">
        <v>36680</v>
      </c>
      <c r="L3072" t="s">
        <v>36681</v>
      </c>
      <c r="M3072" t="s">
        <v>293</v>
      </c>
      <c r="N3072" t="s">
        <v>6</v>
      </c>
      <c r="O3072" t="s">
        <v>7</v>
      </c>
      <c r="P3072" t="s">
        <v>36682</v>
      </c>
      <c r="Q3072" s="3" t="s">
        <v>36683</v>
      </c>
      <c r="R3072" s="2">
        <v>45342</v>
      </c>
      <c r="S3072" t="s">
        <v>8</v>
      </c>
      <c r="T3072" s="2">
        <v>45342</v>
      </c>
      <c r="U3072" t="s">
        <v>125</v>
      </c>
      <c r="V3072" t="s">
        <v>36684</v>
      </c>
      <c r="W3072" t="s">
        <v>36685</v>
      </c>
      <c r="X3072" t="s">
        <v>6</v>
      </c>
      <c r="Y3072" t="s">
        <v>359</v>
      </c>
      <c r="Z3072" t="s">
        <v>360</v>
      </c>
      <c r="AA3072" t="s">
        <v>36660</v>
      </c>
      <c r="AB3072" t="s">
        <v>131</v>
      </c>
      <c r="AC3072" t="s">
        <v>36686</v>
      </c>
      <c r="AD3072" t="s">
        <v>36687</v>
      </c>
      <c r="AE3072" t="s">
        <v>2</v>
      </c>
      <c r="AF3072" t="s">
        <v>2</v>
      </c>
      <c r="AG3072" t="s">
        <v>10</v>
      </c>
      <c r="AH3072" t="s">
        <v>159</v>
      </c>
      <c r="AI3072" t="s">
        <v>11</v>
      </c>
      <c r="AJ3072" t="s">
        <v>2</v>
      </c>
      <c r="AK3072" t="s">
        <v>2</v>
      </c>
      <c r="AL3072" t="s">
        <v>2</v>
      </c>
      <c r="AM3072" t="s">
        <v>2</v>
      </c>
      <c r="AN3072" t="s">
        <v>2</v>
      </c>
      <c r="AO3072" t="s">
        <v>160</v>
      </c>
      <c r="AP3072" t="s">
        <v>36688</v>
      </c>
      <c r="AQ3072" t="s">
        <v>36689</v>
      </c>
      <c r="AR3072" t="s">
        <v>2</v>
      </c>
      <c r="AS3072" t="s">
        <v>2</v>
      </c>
    </row>
    <row r="3073" spans="2:45" hidden="1" x14ac:dyDescent="0.2">
      <c r="B3073" t="s">
        <v>36690</v>
      </c>
      <c r="C3073">
        <v>1002940</v>
      </c>
      <c r="D3073" t="s">
        <v>36691</v>
      </c>
      <c r="E3073" t="s">
        <v>2</v>
      </c>
      <c r="F3073" t="s">
        <v>143</v>
      </c>
      <c r="G3073" t="s">
        <v>144</v>
      </c>
      <c r="H3073" t="s">
        <v>8</v>
      </c>
      <c r="I3073" t="s">
        <v>36692</v>
      </c>
      <c r="J3073" t="s">
        <v>2</v>
      </c>
      <c r="K3073" t="s">
        <v>36693</v>
      </c>
      <c r="L3073" t="s">
        <v>30861</v>
      </c>
      <c r="M3073" t="s">
        <v>149</v>
      </c>
      <c r="N3073" t="s">
        <v>6</v>
      </c>
      <c r="O3073" t="s">
        <v>7</v>
      </c>
      <c r="P3073" t="s">
        <v>36694</v>
      </c>
      <c r="Q3073" s="3" t="s">
        <v>36695</v>
      </c>
      <c r="R3073" s="2">
        <v>45342</v>
      </c>
      <c r="S3073" t="s">
        <v>8</v>
      </c>
      <c r="T3073" s="2">
        <v>45342</v>
      </c>
      <c r="U3073" t="s">
        <v>125</v>
      </c>
      <c r="V3073" t="s">
        <v>36696</v>
      </c>
      <c r="W3073" t="s">
        <v>36697</v>
      </c>
      <c r="X3073" t="s">
        <v>6</v>
      </c>
      <c r="Y3073" t="s">
        <v>216</v>
      </c>
      <c r="Z3073" t="s">
        <v>217</v>
      </c>
      <c r="AA3073" t="s">
        <v>36660</v>
      </c>
      <c r="AB3073" t="s">
        <v>131</v>
      </c>
      <c r="AC3073" t="s">
        <v>36698</v>
      </c>
      <c r="AD3073" t="s">
        <v>36699</v>
      </c>
      <c r="AE3073" t="s">
        <v>219</v>
      </c>
      <c r="AF3073" t="s">
        <v>2</v>
      </c>
      <c r="AG3073" t="s">
        <v>10</v>
      </c>
      <c r="AH3073" t="s">
        <v>159</v>
      </c>
      <c r="AI3073" t="s">
        <v>11</v>
      </c>
      <c r="AJ3073" t="s">
        <v>2</v>
      </c>
      <c r="AK3073" t="s">
        <v>2</v>
      </c>
      <c r="AL3073" t="s">
        <v>2</v>
      </c>
      <c r="AM3073" t="s">
        <v>2</v>
      </c>
      <c r="AN3073" t="s">
        <v>36700</v>
      </c>
      <c r="AO3073" t="s">
        <v>160</v>
      </c>
      <c r="AP3073" t="s">
        <v>36701</v>
      </c>
      <c r="AQ3073" t="s">
        <v>36702</v>
      </c>
      <c r="AR3073" t="s">
        <v>2</v>
      </c>
      <c r="AS3073" t="s">
        <v>2</v>
      </c>
    </row>
    <row r="3074" spans="2:45" hidden="1" x14ac:dyDescent="0.2">
      <c r="B3074" t="s">
        <v>36703</v>
      </c>
      <c r="C3074">
        <v>1002941</v>
      </c>
      <c r="D3074" t="s">
        <v>36704</v>
      </c>
      <c r="E3074" t="s">
        <v>2</v>
      </c>
      <c r="F3074" t="s">
        <v>143</v>
      </c>
      <c r="G3074" t="s">
        <v>144</v>
      </c>
      <c r="H3074" t="s">
        <v>8</v>
      </c>
      <c r="I3074" t="s">
        <v>36705</v>
      </c>
      <c r="J3074" t="s">
        <v>2</v>
      </c>
      <c r="K3074" t="s">
        <v>36706</v>
      </c>
      <c r="L3074" t="s">
        <v>36707</v>
      </c>
      <c r="M3074" t="s">
        <v>293</v>
      </c>
      <c r="N3074" t="s">
        <v>6</v>
      </c>
      <c r="O3074" t="s">
        <v>7</v>
      </c>
      <c r="P3074" t="s">
        <v>36708</v>
      </c>
      <c r="Q3074" s="3" t="s">
        <v>36709</v>
      </c>
      <c r="R3074" s="2">
        <v>45342</v>
      </c>
      <c r="S3074" t="s">
        <v>8</v>
      </c>
      <c r="T3074" s="2">
        <v>45342</v>
      </c>
      <c r="U3074" t="s">
        <v>125</v>
      </c>
      <c r="V3074" t="s">
        <v>36710</v>
      </c>
      <c r="W3074" t="s">
        <v>36711</v>
      </c>
      <c r="X3074" t="s">
        <v>6</v>
      </c>
      <c r="Y3074" t="s">
        <v>216</v>
      </c>
      <c r="Z3074" t="s">
        <v>217</v>
      </c>
      <c r="AA3074" t="s">
        <v>36660</v>
      </c>
      <c r="AB3074" t="s">
        <v>131</v>
      </c>
      <c r="AC3074" t="s">
        <v>36704</v>
      </c>
      <c r="AD3074" t="s">
        <v>36712</v>
      </c>
      <c r="AE3074" t="s">
        <v>219</v>
      </c>
      <c r="AF3074" t="s">
        <v>2</v>
      </c>
      <c r="AG3074" t="s">
        <v>10</v>
      </c>
      <c r="AH3074" t="s">
        <v>159</v>
      </c>
      <c r="AI3074" t="s">
        <v>11</v>
      </c>
      <c r="AJ3074" t="s">
        <v>2</v>
      </c>
      <c r="AK3074" t="s">
        <v>2</v>
      </c>
      <c r="AL3074" t="s">
        <v>2</v>
      </c>
      <c r="AM3074" t="s">
        <v>2</v>
      </c>
      <c r="AN3074" t="s">
        <v>36713</v>
      </c>
      <c r="AO3074" t="s">
        <v>160</v>
      </c>
      <c r="AP3074" t="s">
        <v>36714</v>
      </c>
      <c r="AQ3074" t="s">
        <v>36715</v>
      </c>
      <c r="AR3074" t="s">
        <v>2</v>
      </c>
      <c r="AS3074" t="s">
        <v>2</v>
      </c>
    </row>
    <row r="3075" spans="2:45" hidden="1" x14ac:dyDescent="0.2">
      <c r="B3075" t="s">
        <v>36716</v>
      </c>
      <c r="C3075">
        <v>1002942</v>
      </c>
      <c r="D3075" t="s">
        <v>36717</v>
      </c>
      <c r="E3075" t="s">
        <v>2</v>
      </c>
      <c r="F3075" t="s">
        <v>143</v>
      </c>
      <c r="G3075" t="s">
        <v>144</v>
      </c>
      <c r="H3075" t="s">
        <v>8</v>
      </c>
      <c r="I3075" t="s">
        <v>36718</v>
      </c>
      <c r="J3075" t="s">
        <v>337</v>
      </c>
      <c r="K3075" t="s">
        <v>36719</v>
      </c>
      <c r="L3075" t="s">
        <v>36720</v>
      </c>
      <c r="M3075" t="s">
        <v>90</v>
      </c>
      <c r="N3075" t="s">
        <v>6</v>
      </c>
      <c r="O3075" t="s">
        <v>7</v>
      </c>
      <c r="P3075" t="s">
        <v>36721</v>
      </c>
      <c r="Q3075" s="3" t="s">
        <v>36722</v>
      </c>
      <c r="R3075" s="2">
        <v>45343</v>
      </c>
      <c r="S3075" t="s">
        <v>8</v>
      </c>
      <c r="T3075" s="2">
        <v>45343</v>
      </c>
      <c r="U3075" t="s">
        <v>125</v>
      </c>
      <c r="V3075" t="s">
        <v>36723</v>
      </c>
      <c r="W3075" t="s">
        <v>36724</v>
      </c>
      <c r="X3075" t="s">
        <v>6</v>
      </c>
      <c r="Y3075" t="s">
        <v>1371</v>
      </c>
      <c r="Z3075" t="s">
        <v>1372</v>
      </c>
      <c r="AA3075" t="s">
        <v>36725</v>
      </c>
      <c r="AB3075" t="s">
        <v>131</v>
      </c>
      <c r="AC3075" t="s">
        <v>36717</v>
      </c>
      <c r="AD3075" t="s">
        <v>36726</v>
      </c>
      <c r="AE3075" t="s">
        <v>1374</v>
      </c>
      <c r="AF3075" t="s">
        <v>2</v>
      </c>
      <c r="AG3075" t="s">
        <v>10</v>
      </c>
      <c r="AH3075" t="s">
        <v>159</v>
      </c>
      <c r="AI3075" t="s">
        <v>11</v>
      </c>
      <c r="AJ3075" t="s">
        <v>2</v>
      </c>
      <c r="AK3075" t="s">
        <v>2</v>
      </c>
      <c r="AL3075" t="s">
        <v>2</v>
      </c>
      <c r="AM3075" t="s">
        <v>2</v>
      </c>
      <c r="AN3075" t="s">
        <v>27150</v>
      </c>
      <c r="AO3075" t="s">
        <v>160</v>
      </c>
      <c r="AP3075" t="s">
        <v>36727</v>
      </c>
      <c r="AQ3075" t="s">
        <v>36728</v>
      </c>
      <c r="AR3075" t="s">
        <v>2</v>
      </c>
      <c r="AS3075" t="s">
        <v>2</v>
      </c>
    </row>
    <row r="3076" spans="2:45" hidden="1" x14ac:dyDescent="0.2">
      <c r="B3076" t="s">
        <v>36729</v>
      </c>
      <c r="C3076">
        <v>1002943</v>
      </c>
      <c r="D3076" t="s">
        <v>36730</v>
      </c>
      <c r="E3076" t="s">
        <v>11082</v>
      </c>
      <c r="F3076" t="s">
        <v>143</v>
      </c>
      <c r="G3076" t="s">
        <v>144</v>
      </c>
      <c r="H3076" t="s">
        <v>8</v>
      </c>
      <c r="I3076" t="s">
        <v>36731</v>
      </c>
      <c r="J3076" t="s">
        <v>2</v>
      </c>
      <c r="K3076" t="s">
        <v>24108</v>
      </c>
      <c r="L3076" t="s">
        <v>3384</v>
      </c>
      <c r="M3076" t="s">
        <v>90</v>
      </c>
      <c r="N3076" t="s">
        <v>6</v>
      </c>
      <c r="O3076" t="s">
        <v>7</v>
      </c>
      <c r="P3076" t="s">
        <v>36732</v>
      </c>
      <c r="Q3076" s="3" t="s">
        <v>36733</v>
      </c>
      <c r="R3076" s="2">
        <v>45343</v>
      </c>
      <c r="S3076" t="s">
        <v>8</v>
      </c>
      <c r="T3076" s="2">
        <v>45347</v>
      </c>
      <c r="U3076" t="s">
        <v>125</v>
      </c>
      <c r="V3076" t="s">
        <v>36734</v>
      </c>
      <c r="W3076" t="s">
        <v>36735</v>
      </c>
      <c r="X3076" t="s">
        <v>6</v>
      </c>
      <c r="Y3076" t="s">
        <v>298</v>
      </c>
      <c r="Z3076" t="s">
        <v>299</v>
      </c>
      <c r="AA3076" t="s">
        <v>36725</v>
      </c>
      <c r="AB3076" t="s">
        <v>131</v>
      </c>
      <c r="AC3076" t="s">
        <v>36736</v>
      </c>
      <c r="AD3076" t="s">
        <v>36737</v>
      </c>
      <c r="AE3076" t="s">
        <v>301</v>
      </c>
      <c r="AF3076" t="s">
        <v>2</v>
      </c>
      <c r="AG3076" t="s">
        <v>10</v>
      </c>
      <c r="AH3076" t="s">
        <v>159</v>
      </c>
      <c r="AI3076" t="s">
        <v>11</v>
      </c>
      <c r="AJ3076" t="s">
        <v>2</v>
      </c>
      <c r="AK3076" t="s">
        <v>2</v>
      </c>
      <c r="AL3076" t="s">
        <v>2</v>
      </c>
      <c r="AM3076" t="s">
        <v>2</v>
      </c>
      <c r="AN3076" t="s">
        <v>35708</v>
      </c>
      <c r="AO3076" t="s">
        <v>160</v>
      </c>
      <c r="AP3076" t="s">
        <v>36738</v>
      </c>
      <c r="AQ3076" t="s">
        <v>36739</v>
      </c>
      <c r="AR3076" t="s">
        <v>2</v>
      </c>
      <c r="AS3076" t="s">
        <v>2</v>
      </c>
    </row>
    <row r="3077" spans="2:45" hidden="1" x14ac:dyDescent="0.2">
      <c r="B3077" t="s">
        <v>36740</v>
      </c>
      <c r="C3077">
        <v>1002944</v>
      </c>
      <c r="D3077" t="s">
        <v>36741</v>
      </c>
      <c r="E3077" t="s">
        <v>2</v>
      </c>
      <c r="F3077" t="s">
        <v>143</v>
      </c>
      <c r="G3077" t="s">
        <v>144</v>
      </c>
      <c r="H3077" t="s">
        <v>8</v>
      </c>
      <c r="I3077" t="s">
        <v>36742</v>
      </c>
      <c r="J3077" t="s">
        <v>2</v>
      </c>
      <c r="K3077" t="s">
        <v>36743</v>
      </c>
      <c r="L3077" t="s">
        <v>36744</v>
      </c>
      <c r="M3077" t="s">
        <v>108</v>
      </c>
      <c r="N3077" t="s">
        <v>6</v>
      </c>
      <c r="O3077" t="s">
        <v>7</v>
      </c>
      <c r="P3077" t="s">
        <v>36745</v>
      </c>
      <c r="Q3077" s="3" t="s">
        <v>36746</v>
      </c>
      <c r="R3077" s="2">
        <v>45346</v>
      </c>
      <c r="S3077" t="s">
        <v>8</v>
      </c>
      <c r="T3077" s="2">
        <v>45346</v>
      </c>
      <c r="U3077" t="s">
        <v>125</v>
      </c>
      <c r="V3077" t="s">
        <v>36747</v>
      </c>
      <c r="W3077" t="s">
        <v>36748</v>
      </c>
      <c r="X3077" t="s">
        <v>6</v>
      </c>
      <c r="Y3077" t="s">
        <v>328</v>
      </c>
      <c r="Z3077" t="s">
        <v>329</v>
      </c>
      <c r="AA3077" t="s">
        <v>36749</v>
      </c>
      <c r="AB3077" t="s">
        <v>131</v>
      </c>
      <c r="AC3077" t="s">
        <v>36741</v>
      </c>
      <c r="AD3077" t="s">
        <v>36750</v>
      </c>
      <c r="AE3077" t="s">
        <v>332</v>
      </c>
      <c r="AF3077" t="s">
        <v>2</v>
      </c>
      <c r="AG3077" t="s">
        <v>10</v>
      </c>
      <c r="AH3077" t="s">
        <v>159</v>
      </c>
      <c r="AI3077" t="s">
        <v>11</v>
      </c>
      <c r="AJ3077" t="s">
        <v>2</v>
      </c>
      <c r="AK3077" t="s">
        <v>2</v>
      </c>
      <c r="AL3077" t="s">
        <v>2</v>
      </c>
      <c r="AM3077" t="s">
        <v>2</v>
      </c>
      <c r="AN3077" t="s">
        <v>7752</v>
      </c>
      <c r="AO3077" t="s">
        <v>160</v>
      </c>
      <c r="AP3077" t="s">
        <v>36751</v>
      </c>
      <c r="AQ3077" t="s">
        <v>36752</v>
      </c>
      <c r="AR3077" t="s">
        <v>2</v>
      </c>
      <c r="AS3077" t="s">
        <v>2</v>
      </c>
    </row>
    <row r="3078" spans="2:45" hidden="1" x14ac:dyDescent="0.2">
      <c r="B3078" t="s">
        <v>36753</v>
      </c>
      <c r="C3078">
        <v>1002945</v>
      </c>
      <c r="D3078" t="s">
        <v>36754</v>
      </c>
      <c r="E3078" t="s">
        <v>2</v>
      </c>
      <c r="F3078" t="s">
        <v>143</v>
      </c>
      <c r="G3078" t="s">
        <v>144</v>
      </c>
      <c r="H3078" t="s">
        <v>8</v>
      </c>
      <c r="I3078" t="s">
        <v>36755</v>
      </c>
      <c r="J3078" t="s">
        <v>2</v>
      </c>
      <c r="K3078" t="s">
        <v>36756</v>
      </c>
      <c r="L3078" t="s">
        <v>36519</v>
      </c>
      <c r="M3078" t="s">
        <v>293</v>
      </c>
      <c r="N3078" t="s">
        <v>6</v>
      </c>
      <c r="O3078" t="s">
        <v>7</v>
      </c>
      <c r="P3078" t="s">
        <v>36757</v>
      </c>
      <c r="Q3078" s="3" t="s">
        <v>36758</v>
      </c>
      <c r="R3078" s="2">
        <v>45346</v>
      </c>
      <c r="S3078" t="s">
        <v>8</v>
      </c>
      <c r="T3078" s="2">
        <v>45346</v>
      </c>
      <c r="U3078" t="s">
        <v>125</v>
      </c>
      <c r="V3078" t="s">
        <v>36759</v>
      </c>
      <c r="W3078" t="s">
        <v>36760</v>
      </c>
      <c r="X3078" t="s">
        <v>6</v>
      </c>
      <c r="Y3078" t="s">
        <v>359</v>
      </c>
      <c r="Z3078" t="s">
        <v>360</v>
      </c>
      <c r="AA3078" t="s">
        <v>36749</v>
      </c>
      <c r="AB3078" t="s">
        <v>131</v>
      </c>
      <c r="AC3078" t="s">
        <v>36754</v>
      </c>
      <c r="AD3078" t="s">
        <v>36761</v>
      </c>
      <c r="AE3078" t="s">
        <v>2</v>
      </c>
      <c r="AF3078" t="s">
        <v>2</v>
      </c>
      <c r="AG3078" t="s">
        <v>10</v>
      </c>
      <c r="AH3078" t="s">
        <v>93</v>
      </c>
      <c r="AI3078" t="s">
        <v>11</v>
      </c>
      <c r="AJ3078" t="s">
        <v>2</v>
      </c>
      <c r="AK3078" t="s">
        <v>2</v>
      </c>
      <c r="AL3078" t="s">
        <v>2</v>
      </c>
      <c r="AM3078" t="s">
        <v>2</v>
      </c>
      <c r="AN3078" t="s">
        <v>36762</v>
      </c>
      <c r="AO3078" t="s">
        <v>94</v>
      </c>
      <c r="AP3078" t="s">
        <v>36763</v>
      </c>
      <c r="AQ3078" t="s">
        <v>36764</v>
      </c>
      <c r="AR3078" t="s">
        <v>2</v>
      </c>
      <c r="AS3078" t="s">
        <v>2</v>
      </c>
    </row>
    <row r="3079" spans="2:45" hidden="1" x14ac:dyDescent="0.2">
      <c r="B3079" t="s">
        <v>36765</v>
      </c>
      <c r="C3079">
        <v>1002946</v>
      </c>
      <c r="D3079" t="s">
        <v>36766</v>
      </c>
      <c r="E3079" t="s">
        <v>3934</v>
      </c>
      <c r="F3079" t="s">
        <v>207</v>
      </c>
      <c r="G3079" t="s">
        <v>208</v>
      </c>
      <c r="H3079" t="s">
        <v>8</v>
      </c>
      <c r="I3079" t="s">
        <v>36767</v>
      </c>
      <c r="J3079" t="s">
        <v>2</v>
      </c>
      <c r="K3079" t="s">
        <v>4270</v>
      </c>
      <c r="L3079" t="s">
        <v>122</v>
      </c>
      <c r="M3079" t="s">
        <v>19</v>
      </c>
      <c r="N3079" t="s">
        <v>6</v>
      </c>
      <c r="O3079" t="s">
        <v>7</v>
      </c>
      <c r="P3079" t="s">
        <v>36768</v>
      </c>
      <c r="Q3079" s="3" t="s">
        <v>36769</v>
      </c>
      <c r="R3079" s="2">
        <v>45346</v>
      </c>
      <c r="S3079" t="s">
        <v>8</v>
      </c>
      <c r="T3079" s="2">
        <v>45346</v>
      </c>
      <c r="U3079" t="s">
        <v>125</v>
      </c>
      <c r="V3079" t="s">
        <v>36770</v>
      </c>
      <c r="W3079" t="s">
        <v>36771</v>
      </c>
      <c r="X3079" t="s">
        <v>6</v>
      </c>
      <c r="Y3079" t="s">
        <v>298</v>
      </c>
      <c r="Z3079" t="s">
        <v>299</v>
      </c>
      <c r="AA3079" t="s">
        <v>36749</v>
      </c>
      <c r="AB3079" t="s">
        <v>131</v>
      </c>
      <c r="AC3079" t="s">
        <v>36772</v>
      </c>
      <c r="AD3079" t="s">
        <v>36773</v>
      </c>
      <c r="AE3079" t="s">
        <v>301</v>
      </c>
      <c r="AF3079" t="s">
        <v>2</v>
      </c>
      <c r="AG3079" t="s">
        <v>10</v>
      </c>
      <c r="AH3079" t="s">
        <v>887</v>
      </c>
      <c r="AI3079" t="s">
        <v>11</v>
      </c>
      <c r="AJ3079" t="s">
        <v>2</v>
      </c>
      <c r="AK3079" t="s">
        <v>2</v>
      </c>
      <c r="AL3079" t="s">
        <v>2</v>
      </c>
      <c r="AM3079" t="s">
        <v>2</v>
      </c>
      <c r="AN3079" t="s">
        <v>2</v>
      </c>
      <c r="AO3079" t="s">
        <v>888</v>
      </c>
      <c r="AP3079" t="s">
        <v>36774</v>
      </c>
      <c r="AQ3079" t="s">
        <v>36775</v>
      </c>
      <c r="AR3079" t="s">
        <v>2</v>
      </c>
      <c r="AS3079" t="s">
        <v>2</v>
      </c>
    </row>
    <row r="3080" spans="2:45" hidden="1" x14ac:dyDescent="0.2">
      <c r="B3080" t="s">
        <v>36776</v>
      </c>
      <c r="C3080">
        <v>1002947</v>
      </c>
      <c r="D3080" t="s">
        <v>36777</v>
      </c>
      <c r="E3080" t="s">
        <v>2</v>
      </c>
      <c r="F3080" t="s">
        <v>225</v>
      </c>
      <c r="G3080" t="s">
        <v>226</v>
      </c>
      <c r="H3080" t="s">
        <v>8</v>
      </c>
      <c r="I3080" t="s">
        <v>36778</v>
      </c>
      <c r="J3080" t="s">
        <v>2</v>
      </c>
      <c r="K3080" t="s">
        <v>36779</v>
      </c>
      <c r="L3080" t="s">
        <v>36780</v>
      </c>
      <c r="M3080" t="s">
        <v>149</v>
      </c>
      <c r="N3080" t="s">
        <v>6</v>
      </c>
      <c r="O3080" t="s">
        <v>7</v>
      </c>
      <c r="P3080" t="s">
        <v>36781</v>
      </c>
      <c r="Q3080" s="3" t="s">
        <v>36782</v>
      </c>
      <c r="R3080" s="2">
        <v>45348</v>
      </c>
      <c r="S3080" t="s">
        <v>8</v>
      </c>
      <c r="T3080" s="2">
        <v>45348</v>
      </c>
      <c r="U3080" t="s">
        <v>125</v>
      </c>
      <c r="V3080" t="s">
        <v>36783</v>
      </c>
      <c r="W3080" t="s">
        <v>36784</v>
      </c>
      <c r="X3080" t="s">
        <v>6</v>
      </c>
      <c r="Y3080" t="s">
        <v>18773</v>
      </c>
      <c r="Z3080" t="s">
        <v>18774</v>
      </c>
      <c r="AA3080" t="s">
        <v>36785</v>
      </c>
      <c r="AB3080" t="s">
        <v>131</v>
      </c>
      <c r="AC3080" t="s">
        <v>36786</v>
      </c>
      <c r="AD3080" t="s">
        <v>36787</v>
      </c>
      <c r="AE3080" t="s">
        <v>2</v>
      </c>
      <c r="AF3080" t="s">
        <v>2</v>
      </c>
      <c r="AG3080" t="s">
        <v>10</v>
      </c>
      <c r="AH3080" t="s">
        <v>93</v>
      </c>
      <c r="AI3080" t="s">
        <v>11</v>
      </c>
      <c r="AJ3080" t="s">
        <v>2</v>
      </c>
      <c r="AK3080" t="s">
        <v>2</v>
      </c>
      <c r="AL3080" t="s">
        <v>2</v>
      </c>
      <c r="AM3080" t="s">
        <v>2</v>
      </c>
      <c r="AN3080" t="s">
        <v>36788</v>
      </c>
      <c r="AO3080" t="s">
        <v>94</v>
      </c>
      <c r="AP3080" t="s">
        <v>36789</v>
      </c>
      <c r="AQ3080" t="s">
        <v>36790</v>
      </c>
      <c r="AR3080" t="s">
        <v>2</v>
      </c>
      <c r="AS3080" t="s">
        <v>2</v>
      </c>
    </row>
    <row r="3081" spans="2:45" hidden="1" x14ac:dyDescent="0.2">
      <c r="B3081" t="s">
        <v>36791</v>
      </c>
      <c r="C3081">
        <v>1002948</v>
      </c>
      <c r="D3081" t="s">
        <v>36792</v>
      </c>
      <c r="E3081" t="s">
        <v>2</v>
      </c>
      <c r="F3081" t="s">
        <v>143</v>
      </c>
      <c r="G3081" t="s">
        <v>144</v>
      </c>
      <c r="H3081" t="s">
        <v>8</v>
      </c>
      <c r="I3081" t="s">
        <v>36793</v>
      </c>
      <c r="J3081" t="s">
        <v>2</v>
      </c>
      <c r="K3081" t="s">
        <v>36794</v>
      </c>
      <c r="L3081" t="s">
        <v>3384</v>
      </c>
      <c r="M3081" t="s">
        <v>90</v>
      </c>
      <c r="N3081" t="s">
        <v>6</v>
      </c>
      <c r="O3081" t="s">
        <v>7</v>
      </c>
      <c r="P3081" t="s">
        <v>36795</v>
      </c>
      <c r="Q3081" s="3" t="s">
        <v>36796</v>
      </c>
      <c r="R3081" s="2">
        <v>45349</v>
      </c>
      <c r="S3081" t="s">
        <v>8</v>
      </c>
      <c r="T3081" s="2">
        <v>45349</v>
      </c>
      <c r="U3081" t="s">
        <v>125</v>
      </c>
      <c r="V3081" t="s">
        <v>36797</v>
      </c>
      <c r="W3081" t="s">
        <v>36798</v>
      </c>
      <c r="X3081" t="s">
        <v>6</v>
      </c>
      <c r="Y3081" t="s">
        <v>154</v>
      </c>
      <c r="Z3081" t="s">
        <v>155</v>
      </c>
      <c r="AA3081" t="s">
        <v>36799</v>
      </c>
      <c r="AB3081" t="s">
        <v>131</v>
      </c>
      <c r="AC3081" t="s">
        <v>36800</v>
      </c>
      <c r="AD3081" t="s">
        <v>36801</v>
      </c>
      <c r="AE3081" t="s">
        <v>158</v>
      </c>
      <c r="AF3081" t="s">
        <v>2</v>
      </c>
      <c r="AG3081" t="s">
        <v>10</v>
      </c>
      <c r="AH3081" t="s">
        <v>159</v>
      </c>
      <c r="AI3081" t="s">
        <v>11</v>
      </c>
      <c r="AJ3081" t="s">
        <v>2</v>
      </c>
      <c r="AK3081" t="s">
        <v>2</v>
      </c>
      <c r="AL3081" t="s">
        <v>2</v>
      </c>
      <c r="AM3081" t="s">
        <v>2</v>
      </c>
      <c r="AN3081" t="s">
        <v>36802</v>
      </c>
      <c r="AO3081" t="s">
        <v>160</v>
      </c>
      <c r="AP3081" t="s">
        <v>36803</v>
      </c>
      <c r="AQ3081" t="s">
        <v>36804</v>
      </c>
      <c r="AR3081" t="s">
        <v>2</v>
      </c>
      <c r="AS3081" t="s">
        <v>2</v>
      </c>
    </row>
    <row r="3082" spans="2:45" hidden="1" x14ac:dyDescent="0.2">
      <c r="B3082" t="s">
        <v>36805</v>
      </c>
      <c r="C3082">
        <v>2000000</v>
      </c>
      <c r="D3082" t="s">
        <v>36806</v>
      </c>
      <c r="E3082" t="s">
        <v>2</v>
      </c>
      <c r="F3082" t="s">
        <v>225</v>
      </c>
      <c r="G3082" t="s">
        <v>226</v>
      </c>
      <c r="H3082" t="s">
        <v>103</v>
      </c>
      <c r="I3082" t="s">
        <v>36807</v>
      </c>
      <c r="J3082" t="s">
        <v>36806</v>
      </c>
      <c r="K3082" t="s">
        <v>36808</v>
      </c>
      <c r="L3082" t="s">
        <v>167</v>
      </c>
      <c r="M3082" t="s">
        <v>36809</v>
      </c>
      <c r="N3082" t="s">
        <v>36810</v>
      </c>
      <c r="O3082" t="s">
        <v>36811</v>
      </c>
      <c r="P3082" t="s">
        <v>36812</v>
      </c>
      <c r="Q3082" s="3" t="s">
        <v>36813</v>
      </c>
      <c r="R3082" s="2">
        <v>44685</v>
      </c>
      <c r="S3082" t="s">
        <v>186</v>
      </c>
      <c r="T3082" s="2">
        <v>44973</v>
      </c>
      <c r="U3082" t="s">
        <v>36814</v>
      </c>
      <c r="V3082" t="s">
        <v>2</v>
      </c>
      <c r="W3082" t="s">
        <v>2</v>
      </c>
      <c r="X3082" t="s">
        <v>36810</v>
      </c>
      <c r="Y3082" t="s">
        <v>36815</v>
      </c>
      <c r="Z3082" t="s">
        <v>36816</v>
      </c>
      <c r="AA3082" t="s">
        <v>156</v>
      </c>
      <c r="AB3082" t="s">
        <v>131</v>
      </c>
      <c r="AC3082" t="s">
        <v>2</v>
      </c>
      <c r="AD3082" t="s">
        <v>36817</v>
      </c>
      <c r="AE3082" t="s">
        <v>2</v>
      </c>
      <c r="AF3082" t="s">
        <v>2</v>
      </c>
      <c r="AG3082" t="s">
        <v>10</v>
      </c>
      <c r="AH3082" t="s">
        <v>111</v>
      </c>
      <c r="AI3082" t="s">
        <v>36818</v>
      </c>
      <c r="AJ3082" t="s">
        <v>190</v>
      </c>
      <c r="AK3082" t="s">
        <v>2</v>
      </c>
      <c r="AL3082" t="s">
        <v>2</v>
      </c>
      <c r="AM3082" t="s">
        <v>2</v>
      </c>
      <c r="AN3082" t="s">
        <v>2</v>
      </c>
      <c r="AO3082" t="s">
        <v>220</v>
      </c>
      <c r="AP3082" t="s">
        <v>36819</v>
      </c>
      <c r="AQ3082" t="s">
        <v>36820</v>
      </c>
      <c r="AR3082" t="s">
        <v>2</v>
      </c>
      <c r="AS3082" t="s">
        <v>2</v>
      </c>
    </row>
    <row r="3083" spans="2:45" hidden="1" x14ac:dyDescent="0.2">
      <c r="B3083" t="s">
        <v>36821</v>
      </c>
      <c r="C3083">
        <v>2000001</v>
      </c>
      <c r="D3083" t="s">
        <v>36822</v>
      </c>
      <c r="E3083" t="s">
        <v>2</v>
      </c>
      <c r="F3083" t="s">
        <v>225</v>
      </c>
      <c r="G3083" t="s">
        <v>226</v>
      </c>
      <c r="H3083" t="s">
        <v>103</v>
      </c>
      <c r="I3083" t="s">
        <v>36823</v>
      </c>
      <c r="J3083" t="s">
        <v>36822</v>
      </c>
      <c r="K3083" t="s">
        <v>36824</v>
      </c>
      <c r="L3083" t="s">
        <v>167</v>
      </c>
      <c r="M3083" t="s">
        <v>36825</v>
      </c>
      <c r="N3083" t="s">
        <v>36826</v>
      </c>
      <c r="O3083" t="s">
        <v>36827</v>
      </c>
      <c r="P3083" t="s">
        <v>2</v>
      </c>
      <c r="Q3083" t="s">
        <v>2</v>
      </c>
      <c r="R3083" s="2">
        <v>44685</v>
      </c>
      <c r="S3083" t="s">
        <v>186</v>
      </c>
      <c r="T3083" s="2">
        <v>44973</v>
      </c>
      <c r="U3083" t="s">
        <v>36814</v>
      </c>
      <c r="V3083" t="s">
        <v>2</v>
      </c>
      <c r="W3083" t="s">
        <v>2</v>
      </c>
      <c r="X3083" t="s">
        <v>2</v>
      </c>
      <c r="Y3083" t="s">
        <v>2</v>
      </c>
      <c r="Z3083" t="s">
        <v>2</v>
      </c>
      <c r="AA3083" t="s">
        <v>2</v>
      </c>
      <c r="AB3083" t="s">
        <v>2</v>
      </c>
      <c r="AC3083" t="s">
        <v>2</v>
      </c>
      <c r="AD3083" t="s">
        <v>2</v>
      </c>
      <c r="AE3083" t="s">
        <v>2</v>
      </c>
      <c r="AF3083" t="s">
        <v>2</v>
      </c>
      <c r="AG3083" t="s">
        <v>10</v>
      </c>
      <c r="AH3083" t="s">
        <v>111</v>
      </c>
      <c r="AI3083" t="s">
        <v>36828</v>
      </c>
      <c r="AJ3083" t="s">
        <v>190</v>
      </c>
      <c r="AK3083" t="s">
        <v>2</v>
      </c>
      <c r="AL3083" t="s">
        <v>2</v>
      </c>
      <c r="AM3083" t="s">
        <v>2</v>
      </c>
      <c r="AN3083" t="s">
        <v>2</v>
      </c>
      <c r="AO3083" t="s">
        <v>220</v>
      </c>
      <c r="AP3083" t="s">
        <v>2</v>
      </c>
      <c r="AQ3083" t="s">
        <v>36829</v>
      </c>
      <c r="AR3083" t="s">
        <v>2</v>
      </c>
      <c r="AS3083" t="s">
        <v>2</v>
      </c>
    </row>
    <row r="3084" spans="2:45" hidden="1" x14ac:dyDescent="0.2">
      <c r="B3084" t="s">
        <v>36830</v>
      </c>
      <c r="C3084">
        <v>2000002</v>
      </c>
      <c r="D3084" t="s">
        <v>36831</v>
      </c>
      <c r="E3084" t="s">
        <v>2</v>
      </c>
      <c r="F3084" t="s">
        <v>225</v>
      </c>
      <c r="G3084" t="s">
        <v>226</v>
      </c>
      <c r="H3084" t="s">
        <v>103</v>
      </c>
      <c r="I3084" t="s">
        <v>36832</v>
      </c>
      <c r="J3084" t="s">
        <v>36833</v>
      </c>
      <c r="K3084" t="s">
        <v>36834</v>
      </c>
      <c r="L3084" t="s">
        <v>167</v>
      </c>
      <c r="M3084" t="s">
        <v>36835</v>
      </c>
      <c r="N3084" t="s">
        <v>36836</v>
      </c>
      <c r="O3084" t="s">
        <v>36837</v>
      </c>
      <c r="P3084" t="s">
        <v>36838</v>
      </c>
      <c r="Q3084" s="3" t="s">
        <v>36839</v>
      </c>
      <c r="R3084" s="2">
        <v>44685</v>
      </c>
      <c r="S3084" t="s">
        <v>8</v>
      </c>
      <c r="T3084" s="2">
        <v>44865</v>
      </c>
      <c r="U3084" t="s">
        <v>36814</v>
      </c>
      <c r="V3084" t="s">
        <v>2</v>
      </c>
      <c r="W3084" t="s">
        <v>2</v>
      </c>
      <c r="X3084" t="s">
        <v>36836</v>
      </c>
      <c r="Y3084" t="s">
        <v>36840</v>
      </c>
      <c r="Z3084" t="s">
        <v>36841</v>
      </c>
      <c r="AA3084" t="s">
        <v>156</v>
      </c>
      <c r="AB3084" t="s">
        <v>131</v>
      </c>
      <c r="AC3084" t="s">
        <v>36831</v>
      </c>
      <c r="AD3084" t="s">
        <v>2</v>
      </c>
      <c r="AE3084" t="s">
        <v>2</v>
      </c>
      <c r="AF3084" t="s">
        <v>2</v>
      </c>
      <c r="AG3084" t="s">
        <v>10</v>
      </c>
      <c r="AH3084" t="s">
        <v>111</v>
      </c>
      <c r="AI3084" t="s">
        <v>36842</v>
      </c>
      <c r="AJ3084" t="s">
        <v>2</v>
      </c>
      <c r="AK3084" t="s">
        <v>2</v>
      </c>
      <c r="AL3084" t="s">
        <v>2</v>
      </c>
      <c r="AM3084" t="s">
        <v>2</v>
      </c>
      <c r="AN3084" t="s">
        <v>2</v>
      </c>
      <c r="AO3084" t="s">
        <v>220</v>
      </c>
      <c r="AP3084" t="s">
        <v>36843</v>
      </c>
      <c r="AQ3084" t="s">
        <v>36844</v>
      </c>
      <c r="AR3084" t="s">
        <v>2</v>
      </c>
      <c r="AS3084" t="s">
        <v>2</v>
      </c>
    </row>
    <row r="3085" spans="2:45" hidden="1" x14ac:dyDescent="0.2">
      <c r="B3085" t="s">
        <v>36845</v>
      </c>
      <c r="C3085">
        <v>2000003</v>
      </c>
      <c r="D3085" t="s">
        <v>36846</v>
      </c>
      <c r="E3085" t="s">
        <v>2</v>
      </c>
      <c r="F3085" t="s">
        <v>225</v>
      </c>
      <c r="G3085" t="s">
        <v>226</v>
      </c>
      <c r="H3085" t="s">
        <v>103</v>
      </c>
      <c r="I3085" t="s">
        <v>36847</v>
      </c>
      <c r="J3085" t="s">
        <v>36848</v>
      </c>
      <c r="K3085" t="s">
        <v>36849</v>
      </c>
      <c r="L3085" t="s">
        <v>167</v>
      </c>
      <c r="M3085" t="s">
        <v>36809</v>
      </c>
      <c r="N3085" t="s">
        <v>36810</v>
      </c>
      <c r="O3085" t="s">
        <v>36811</v>
      </c>
      <c r="P3085" t="s">
        <v>36850</v>
      </c>
      <c r="Q3085" s="3" t="s">
        <v>36851</v>
      </c>
      <c r="R3085" s="2">
        <v>44685</v>
      </c>
      <c r="S3085" t="s">
        <v>8</v>
      </c>
      <c r="T3085" s="2">
        <v>45169</v>
      </c>
      <c r="U3085" t="s">
        <v>36814</v>
      </c>
      <c r="V3085" t="s">
        <v>2</v>
      </c>
      <c r="W3085" t="s">
        <v>2</v>
      </c>
      <c r="X3085" t="s">
        <v>36810</v>
      </c>
      <c r="Y3085" t="s">
        <v>2638</v>
      </c>
      <c r="Z3085" t="s">
        <v>2639</v>
      </c>
      <c r="AA3085" t="s">
        <v>156</v>
      </c>
      <c r="AB3085" t="s">
        <v>131</v>
      </c>
      <c r="AC3085" t="s">
        <v>36846</v>
      </c>
      <c r="AD3085" t="s">
        <v>36852</v>
      </c>
      <c r="AE3085" t="s">
        <v>2</v>
      </c>
      <c r="AF3085" t="s">
        <v>2</v>
      </c>
      <c r="AG3085" t="s">
        <v>10</v>
      </c>
      <c r="AH3085" t="s">
        <v>111</v>
      </c>
      <c r="AI3085" t="s">
        <v>36842</v>
      </c>
      <c r="AJ3085" t="s">
        <v>2</v>
      </c>
      <c r="AK3085" t="s">
        <v>36853</v>
      </c>
      <c r="AL3085" t="s">
        <v>36854</v>
      </c>
      <c r="AM3085" t="s">
        <v>2</v>
      </c>
      <c r="AN3085" t="s">
        <v>2</v>
      </c>
      <c r="AO3085" t="s">
        <v>220</v>
      </c>
      <c r="AP3085" t="s">
        <v>36855</v>
      </c>
      <c r="AQ3085" t="s">
        <v>36856</v>
      </c>
      <c r="AR3085" t="s">
        <v>2</v>
      </c>
      <c r="AS3085" t="s">
        <v>2</v>
      </c>
    </row>
    <row r="3086" spans="2:45" hidden="1" x14ac:dyDescent="0.2">
      <c r="B3086" t="s">
        <v>36857</v>
      </c>
      <c r="C3086">
        <v>2000004</v>
      </c>
      <c r="D3086" t="s">
        <v>36858</v>
      </c>
      <c r="E3086" t="s">
        <v>2</v>
      </c>
      <c r="F3086" t="s">
        <v>225</v>
      </c>
      <c r="G3086" t="s">
        <v>226</v>
      </c>
      <c r="H3086" t="s">
        <v>103</v>
      </c>
      <c r="I3086" t="s">
        <v>36859</v>
      </c>
      <c r="J3086" t="s">
        <v>36860</v>
      </c>
      <c r="K3086" t="s">
        <v>36861</v>
      </c>
      <c r="L3086" t="s">
        <v>167</v>
      </c>
      <c r="M3086" t="s">
        <v>136</v>
      </c>
      <c r="N3086" t="s">
        <v>36810</v>
      </c>
      <c r="O3086" t="s">
        <v>36811</v>
      </c>
      <c r="P3086" t="s">
        <v>36862</v>
      </c>
      <c r="Q3086" s="3" t="s">
        <v>36863</v>
      </c>
      <c r="R3086" s="2">
        <v>44685</v>
      </c>
      <c r="S3086" t="s">
        <v>186</v>
      </c>
      <c r="T3086" s="2">
        <v>44973</v>
      </c>
      <c r="U3086" t="s">
        <v>36814</v>
      </c>
      <c r="V3086" t="s">
        <v>2</v>
      </c>
      <c r="W3086" t="s">
        <v>2</v>
      </c>
      <c r="X3086" t="s">
        <v>2</v>
      </c>
      <c r="Y3086" t="s">
        <v>2</v>
      </c>
      <c r="Z3086" t="s">
        <v>2</v>
      </c>
      <c r="AA3086" t="s">
        <v>2</v>
      </c>
      <c r="AB3086" t="s">
        <v>2</v>
      </c>
      <c r="AC3086" t="s">
        <v>2</v>
      </c>
      <c r="AD3086" t="s">
        <v>2</v>
      </c>
      <c r="AE3086" t="s">
        <v>2</v>
      </c>
      <c r="AF3086" t="s">
        <v>2</v>
      </c>
      <c r="AG3086" t="s">
        <v>10</v>
      </c>
      <c r="AH3086" t="s">
        <v>135</v>
      </c>
      <c r="AI3086" t="s">
        <v>36818</v>
      </c>
      <c r="AJ3086" t="s">
        <v>190</v>
      </c>
      <c r="AK3086" t="s">
        <v>2</v>
      </c>
      <c r="AL3086" t="s">
        <v>2</v>
      </c>
      <c r="AM3086" t="s">
        <v>2</v>
      </c>
      <c r="AN3086" t="s">
        <v>2</v>
      </c>
      <c r="AO3086" t="s">
        <v>137</v>
      </c>
      <c r="AP3086" t="s">
        <v>2</v>
      </c>
      <c r="AQ3086" t="s">
        <v>12</v>
      </c>
      <c r="AR3086" t="s">
        <v>2</v>
      </c>
      <c r="AS3086" t="s">
        <v>2</v>
      </c>
    </row>
    <row r="3087" spans="2:45" hidden="1" x14ac:dyDescent="0.2">
      <c r="B3087" t="s">
        <v>36864</v>
      </c>
      <c r="C3087">
        <v>2000005</v>
      </c>
      <c r="D3087" t="s">
        <v>36865</v>
      </c>
      <c r="E3087" t="s">
        <v>2</v>
      </c>
      <c r="F3087" t="s">
        <v>143</v>
      </c>
      <c r="G3087" t="s">
        <v>144</v>
      </c>
      <c r="H3087" t="s">
        <v>103</v>
      </c>
      <c r="I3087" t="s">
        <v>36866</v>
      </c>
      <c r="J3087" t="s">
        <v>36867</v>
      </c>
      <c r="K3087" t="s">
        <v>36868</v>
      </c>
      <c r="L3087" t="s">
        <v>36869</v>
      </c>
      <c r="M3087" t="s">
        <v>36809</v>
      </c>
      <c r="N3087" t="s">
        <v>36810</v>
      </c>
      <c r="O3087" t="s">
        <v>36811</v>
      </c>
      <c r="P3087" t="s">
        <v>36870</v>
      </c>
      <c r="Q3087" s="3" t="s">
        <v>36871</v>
      </c>
      <c r="R3087" s="2">
        <v>44685</v>
      </c>
      <c r="S3087" t="s">
        <v>8658</v>
      </c>
      <c r="T3087" s="2">
        <v>45242</v>
      </c>
      <c r="U3087" t="s">
        <v>36814</v>
      </c>
      <c r="V3087" t="s">
        <v>2</v>
      </c>
      <c r="W3087" t="s">
        <v>2</v>
      </c>
      <c r="X3087" t="s">
        <v>36810</v>
      </c>
      <c r="Y3087" t="s">
        <v>36872</v>
      </c>
      <c r="Z3087" t="s">
        <v>36873</v>
      </c>
      <c r="AA3087" t="s">
        <v>14221</v>
      </c>
      <c r="AB3087" t="s">
        <v>131</v>
      </c>
      <c r="AC3087" t="s">
        <v>36865</v>
      </c>
      <c r="AD3087" t="s">
        <v>2</v>
      </c>
      <c r="AE3087" t="s">
        <v>2</v>
      </c>
      <c r="AF3087" t="s">
        <v>2</v>
      </c>
      <c r="AG3087" t="s">
        <v>10</v>
      </c>
      <c r="AH3087" t="s">
        <v>159</v>
      </c>
      <c r="AI3087" t="s">
        <v>36874</v>
      </c>
      <c r="AJ3087" t="s">
        <v>2</v>
      </c>
      <c r="AK3087" t="s">
        <v>36853</v>
      </c>
      <c r="AL3087" t="s">
        <v>36854</v>
      </c>
      <c r="AM3087" t="s">
        <v>2</v>
      </c>
      <c r="AN3087" t="s">
        <v>36875</v>
      </c>
      <c r="AO3087" t="s">
        <v>160</v>
      </c>
      <c r="AP3087" t="s">
        <v>36876</v>
      </c>
      <c r="AQ3087" t="s">
        <v>36877</v>
      </c>
      <c r="AR3087" t="s">
        <v>36878</v>
      </c>
      <c r="AS3087" t="s">
        <v>2</v>
      </c>
    </row>
    <row r="3088" spans="2:45" hidden="1" x14ac:dyDescent="0.2">
      <c r="B3088" t="s">
        <v>36864</v>
      </c>
      <c r="C3088">
        <v>2000005</v>
      </c>
      <c r="D3088" t="s">
        <v>36865</v>
      </c>
      <c r="E3088" t="s">
        <v>2</v>
      </c>
      <c r="F3088" t="s">
        <v>143</v>
      </c>
      <c r="G3088" t="s">
        <v>144</v>
      </c>
      <c r="H3088" t="s">
        <v>103</v>
      </c>
      <c r="I3088" t="s">
        <v>36866</v>
      </c>
      <c r="J3088" t="s">
        <v>36867</v>
      </c>
      <c r="K3088" t="s">
        <v>36868</v>
      </c>
      <c r="L3088" t="s">
        <v>36869</v>
      </c>
      <c r="M3088" t="s">
        <v>36809</v>
      </c>
      <c r="N3088" t="s">
        <v>36810</v>
      </c>
      <c r="O3088" t="s">
        <v>36811</v>
      </c>
      <c r="P3088" t="s">
        <v>36879</v>
      </c>
      <c r="Q3088" s="3" t="s">
        <v>36880</v>
      </c>
      <c r="R3088" s="2">
        <v>44685</v>
      </c>
      <c r="S3088" t="s">
        <v>8658</v>
      </c>
      <c r="T3088" s="2">
        <v>45242</v>
      </c>
      <c r="U3088" t="s">
        <v>36814</v>
      </c>
      <c r="V3088" t="s">
        <v>2</v>
      </c>
      <c r="W3088" t="s">
        <v>2</v>
      </c>
      <c r="X3088" t="s">
        <v>36810</v>
      </c>
      <c r="Y3088" t="s">
        <v>36881</v>
      </c>
      <c r="Z3088" t="s">
        <v>36882</v>
      </c>
      <c r="AA3088" t="s">
        <v>156</v>
      </c>
      <c r="AB3088" t="s">
        <v>10731</v>
      </c>
      <c r="AC3088" t="s">
        <v>2</v>
      </c>
      <c r="AD3088" t="s">
        <v>36883</v>
      </c>
      <c r="AE3088" t="s">
        <v>2</v>
      </c>
      <c r="AF3088" t="s">
        <v>2</v>
      </c>
      <c r="AG3088" t="s">
        <v>10</v>
      </c>
      <c r="AH3088" t="s">
        <v>159</v>
      </c>
      <c r="AI3088" t="s">
        <v>36874</v>
      </c>
      <c r="AJ3088" t="s">
        <v>2</v>
      </c>
      <c r="AK3088" t="s">
        <v>36853</v>
      </c>
      <c r="AL3088" t="s">
        <v>36854</v>
      </c>
      <c r="AM3088" t="s">
        <v>2</v>
      </c>
      <c r="AN3088" t="s">
        <v>36875</v>
      </c>
      <c r="AO3088" t="s">
        <v>160</v>
      </c>
      <c r="AP3088" t="s">
        <v>36884</v>
      </c>
      <c r="AQ3088" t="s">
        <v>36877</v>
      </c>
      <c r="AR3088" t="s">
        <v>36878</v>
      </c>
      <c r="AS3088" t="s">
        <v>2</v>
      </c>
    </row>
    <row r="3089" spans="2:45" hidden="1" x14ac:dyDescent="0.2">
      <c r="B3089" t="s">
        <v>36885</v>
      </c>
      <c r="C3089">
        <v>2000006</v>
      </c>
      <c r="D3089" t="s">
        <v>36886</v>
      </c>
      <c r="E3089" t="s">
        <v>2</v>
      </c>
      <c r="F3089" t="s">
        <v>143</v>
      </c>
      <c r="G3089" t="s">
        <v>144</v>
      </c>
      <c r="H3089" t="s">
        <v>103</v>
      </c>
      <c r="I3089" t="s">
        <v>36887</v>
      </c>
      <c r="J3089" t="s">
        <v>36886</v>
      </c>
      <c r="K3089" t="s">
        <v>36888</v>
      </c>
      <c r="L3089" t="s">
        <v>167</v>
      </c>
      <c r="M3089" t="s">
        <v>36889</v>
      </c>
      <c r="N3089" t="s">
        <v>36810</v>
      </c>
      <c r="O3089" t="s">
        <v>36811</v>
      </c>
      <c r="P3089" t="s">
        <v>36890</v>
      </c>
      <c r="Q3089" s="3" t="s">
        <v>36891</v>
      </c>
      <c r="R3089" s="2">
        <v>44685</v>
      </c>
      <c r="S3089" t="s">
        <v>8</v>
      </c>
      <c r="T3089" s="2">
        <v>45000</v>
      </c>
      <c r="U3089" t="s">
        <v>36814</v>
      </c>
      <c r="V3089" t="s">
        <v>2</v>
      </c>
      <c r="W3089" t="s">
        <v>2</v>
      </c>
      <c r="X3089" t="s">
        <v>36810</v>
      </c>
      <c r="Y3089" t="s">
        <v>2638</v>
      </c>
      <c r="Z3089" t="s">
        <v>2639</v>
      </c>
      <c r="AA3089" t="s">
        <v>156</v>
      </c>
      <c r="AB3089" t="s">
        <v>131</v>
      </c>
      <c r="AC3089" t="s">
        <v>36886</v>
      </c>
      <c r="AD3089" t="s">
        <v>36892</v>
      </c>
      <c r="AE3089" t="s">
        <v>2</v>
      </c>
      <c r="AF3089" t="s">
        <v>2</v>
      </c>
      <c r="AG3089" t="s">
        <v>10</v>
      </c>
      <c r="AH3089" t="s">
        <v>111</v>
      </c>
      <c r="AI3089" t="s">
        <v>36818</v>
      </c>
      <c r="AJ3089" t="s">
        <v>2</v>
      </c>
      <c r="AK3089" t="s">
        <v>2</v>
      </c>
      <c r="AL3089" t="s">
        <v>2</v>
      </c>
      <c r="AM3089" t="s">
        <v>2</v>
      </c>
      <c r="AN3089" t="s">
        <v>2</v>
      </c>
      <c r="AO3089" t="s">
        <v>220</v>
      </c>
      <c r="AP3089" t="s">
        <v>36893</v>
      </c>
      <c r="AQ3089" t="s">
        <v>36894</v>
      </c>
      <c r="AR3089" t="s">
        <v>2</v>
      </c>
      <c r="AS3089" t="s">
        <v>2</v>
      </c>
    </row>
    <row r="3090" spans="2:45" hidden="1" x14ac:dyDescent="0.2">
      <c r="B3090" t="s">
        <v>36895</v>
      </c>
      <c r="C3090">
        <v>2000007</v>
      </c>
      <c r="D3090" t="s">
        <v>36896</v>
      </c>
      <c r="E3090" t="s">
        <v>2</v>
      </c>
      <c r="F3090" t="s">
        <v>143</v>
      </c>
      <c r="G3090" t="s">
        <v>144</v>
      </c>
      <c r="H3090" t="s">
        <v>103</v>
      </c>
      <c r="I3090" t="s">
        <v>36897</v>
      </c>
      <c r="J3090" t="s">
        <v>36898</v>
      </c>
      <c r="K3090" t="s">
        <v>36899</v>
      </c>
      <c r="L3090" t="s">
        <v>36900</v>
      </c>
      <c r="M3090" t="s">
        <v>36901</v>
      </c>
      <c r="N3090" t="s">
        <v>36902</v>
      </c>
      <c r="O3090" t="s">
        <v>36903</v>
      </c>
      <c r="P3090" t="s">
        <v>36904</v>
      </c>
      <c r="Q3090" s="3" t="s">
        <v>36905</v>
      </c>
      <c r="R3090" s="2">
        <v>44685</v>
      </c>
      <c r="S3090" t="s">
        <v>325</v>
      </c>
      <c r="T3090" s="2">
        <v>44889</v>
      </c>
      <c r="U3090" t="s">
        <v>36814</v>
      </c>
      <c r="V3090" t="s">
        <v>2</v>
      </c>
      <c r="W3090" t="s">
        <v>2</v>
      </c>
      <c r="X3090" t="s">
        <v>36902</v>
      </c>
      <c r="Y3090" t="s">
        <v>36906</v>
      </c>
      <c r="Z3090" t="s">
        <v>36907</v>
      </c>
      <c r="AA3090" t="s">
        <v>14057</v>
      </c>
      <c r="AB3090" t="s">
        <v>131</v>
      </c>
      <c r="AC3090" t="s">
        <v>36896</v>
      </c>
      <c r="AD3090" t="s">
        <v>36908</v>
      </c>
      <c r="AE3090" t="s">
        <v>36909</v>
      </c>
      <c r="AF3090" t="s">
        <v>2</v>
      </c>
      <c r="AG3090" t="s">
        <v>10</v>
      </c>
      <c r="AH3090" t="s">
        <v>159</v>
      </c>
      <c r="AI3090" t="s">
        <v>36842</v>
      </c>
      <c r="AJ3090" t="s">
        <v>2</v>
      </c>
      <c r="AK3090" t="s">
        <v>2</v>
      </c>
      <c r="AL3090" t="s">
        <v>2</v>
      </c>
      <c r="AM3090" t="s">
        <v>2</v>
      </c>
      <c r="AN3090" t="s">
        <v>2</v>
      </c>
      <c r="AO3090" t="s">
        <v>160</v>
      </c>
      <c r="AP3090" t="s">
        <v>36910</v>
      </c>
      <c r="AQ3090" t="s">
        <v>36911</v>
      </c>
      <c r="AR3090" t="s">
        <v>2</v>
      </c>
      <c r="AS3090" t="s">
        <v>2</v>
      </c>
    </row>
    <row r="3091" spans="2:45" hidden="1" x14ac:dyDescent="0.2">
      <c r="B3091" t="s">
        <v>36912</v>
      </c>
      <c r="C3091">
        <v>2000008</v>
      </c>
      <c r="D3091" t="s">
        <v>36913</v>
      </c>
      <c r="E3091" t="s">
        <v>2</v>
      </c>
      <c r="F3091" t="s">
        <v>225</v>
      </c>
      <c r="G3091" t="s">
        <v>226</v>
      </c>
      <c r="H3091" t="s">
        <v>103</v>
      </c>
      <c r="I3091" t="s">
        <v>36914</v>
      </c>
      <c r="J3091" t="s">
        <v>36915</v>
      </c>
      <c r="K3091" t="s">
        <v>36916</v>
      </c>
      <c r="L3091" t="s">
        <v>167</v>
      </c>
      <c r="M3091" t="s">
        <v>136</v>
      </c>
      <c r="N3091" t="s">
        <v>36810</v>
      </c>
      <c r="O3091" t="s">
        <v>36811</v>
      </c>
      <c r="P3091" t="s">
        <v>36917</v>
      </c>
      <c r="Q3091" s="3" t="s">
        <v>36918</v>
      </c>
      <c r="R3091" s="2">
        <v>44685</v>
      </c>
      <c r="S3091" t="s">
        <v>8</v>
      </c>
      <c r="T3091" s="2">
        <v>45185</v>
      </c>
      <c r="U3091" t="s">
        <v>36814</v>
      </c>
      <c r="V3091" t="s">
        <v>2</v>
      </c>
      <c r="W3091" t="s">
        <v>2</v>
      </c>
      <c r="X3091" t="s">
        <v>36810</v>
      </c>
      <c r="Y3091" t="s">
        <v>36919</v>
      </c>
      <c r="Z3091" t="s">
        <v>36920</v>
      </c>
      <c r="AA3091" t="s">
        <v>156</v>
      </c>
      <c r="AB3091" t="s">
        <v>131</v>
      </c>
      <c r="AC3091" t="s">
        <v>36913</v>
      </c>
      <c r="AD3091" t="s">
        <v>36921</v>
      </c>
      <c r="AE3091" t="s">
        <v>2</v>
      </c>
      <c r="AF3091" t="s">
        <v>2</v>
      </c>
      <c r="AG3091" t="s">
        <v>10</v>
      </c>
      <c r="AH3091" t="s">
        <v>135</v>
      </c>
      <c r="AI3091" t="s">
        <v>36842</v>
      </c>
      <c r="AJ3091" t="s">
        <v>2</v>
      </c>
      <c r="AK3091" t="s">
        <v>36853</v>
      </c>
      <c r="AL3091" t="s">
        <v>36854</v>
      </c>
      <c r="AM3091" t="s">
        <v>2</v>
      </c>
      <c r="AN3091" t="s">
        <v>2</v>
      </c>
      <c r="AO3091" t="s">
        <v>137</v>
      </c>
      <c r="AP3091" t="s">
        <v>36922</v>
      </c>
      <c r="AQ3091" t="s">
        <v>36923</v>
      </c>
      <c r="AR3091" t="s">
        <v>2</v>
      </c>
      <c r="AS3091" t="s">
        <v>2</v>
      </c>
    </row>
    <row r="3092" spans="2:45" hidden="1" x14ac:dyDescent="0.2">
      <c r="B3092" t="s">
        <v>36924</v>
      </c>
      <c r="C3092">
        <v>2000009</v>
      </c>
      <c r="D3092" t="s">
        <v>36925</v>
      </c>
      <c r="E3092" t="s">
        <v>36926</v>
      </c>
      <c r="F3092" t="s">
        <v>143</v>
      </c>
      <c r="G3092" t="s">
        <v>144</v>
      </c>
      <c r="H3092" t="s">
        <v>103</v>
      </c>
      <c r="I3092" t="s">
        <v>36927</v>
      </c>
      <c r="J3092" t="s">
        <v>36928</v>
      </c>
      <c r="K3092" t="s">
        <v>36929</v>
      </c>
      <c r="L3092" t="s">
        <v>167</v>
      </c>
      <c r="M3092" t="s">
        <v>36809</v>
      </c>
      <c r="N3092" t="s">
        <v>36810</v>
      </c>
      <c r="O3092" t="s">
        <v>36811</v>
      </c>
      <c r="P3092" t="s">
        <v>36930</v>
      </c>
      <c r="Q3092" s="3" t="s">
        <v>36931</v>
      </c>
      <c r="R3092" s="2">
        <v>44685</v>
      </c>
      <c r="S3092" t="s">
        <v>186</v>
      </c>
      <c r="T3092" s="2">
        <v>44973</v>
      </c>
      <c r="U3092" t="s">
        <v>36814</v>
      </c>
      <c r="V3092" t="s">
        <v>2</v>
      </c>
      <c r="W3092" t="s">
        <v>2</v>
      </c>
      <c r="X3092" t="s">
        <v>2</v>
      </c>
      <c r="Y3092" t="s">
        <v>2</v>
      </c>
      <c r="Z3092" t="s">
        <v>2</v>
      </c>
      <c r="AA3092" t="s">
        <v>2</v>
      </c>
      <c r="AB3092" t="s">
        <v>2</v>
      </c>
      <c r="AC3092" t="s">
        <v>2</v>
      </c>
      <c r="AD3092" t="s">
        <v>2</v>
      </c>
      <c r="AE3092" t="s">
        <v>2</v>
      </c>
      <c r="AF3092" t="s">
        <v>2</v>
      </c>
      <c r="AG3092" t="s">
        <v>10</v>
      </c>
      <c r="AH3092" t="s">
        <v>135</v>
      </c>
      <c r="AI3092" t="s">
        <v>36818</v>
      </c>
      <c r="AJ3092" t="s">
        <v>190</v>
      </c>
      <c r="AK3092" t="s">
        <v>2</v>
      </c>
      <c r="AL3092" t="s">
        <v>2</v>
      </c>
      <c r="AM3092" t="s">
        <v>2</v>
      </c>
      <c r="AN3092" t="s">
        <v>2</v>
      </c>
      <c r="AO3092" t="s">
        <v>137</v>
      </c>
      <c r="AP3092" t="s">
        <v>2</v>
      </c>
      <c r="AQ3092" t="s">
        <v>12</v>
      </c>
      <c r="AR3092" t="s">
        <v>2</v>
      </c>
      <c r="AS3092" t="s">
        <v>2</v>
      </c>
    </row>
    <row r="3093" spans="2:45" hidden="1" x14ac:dyDescent="0.2">
      <c r="B3093" t="s">
        <v>36932</v>
      </c>
      <c r="C3093">
        <v>2000010</v>
      </c>
      <c r="D3093" t="s">
        <v>36933</v>
      </c>
      <c r="E3093" t="s">
        <v>2</v>
      </c>
      <c r="F3093" t="s">
        <v>143</v>
      </c>
      <c r="G3093" t="s">
        <v>144</v>
      </c>
      <c r="H3093" t="s">
        <v>103</v>
      </c>
      <c r="I3093" t="s">
        <v>36934</v>
      </c>
      <c r="J3093" t="s">
        <v>2114</v>
      </c>
      <c r="K3093" t="s">
        <v>36935</v>
      </c>
      <c r="L3093" t="s">
        <v>167</v>
      </c>
      <c r="M3093" t="s">
        <v>36809</v>
      </c>
      <c r="N3093" t="s">
        <v>36810</v>
      </c>
      <c r="O3093" t="s">
        <v>36811</v>
      </c>
      <c r="P3093" t="s">
        <v>36936</v>
      </c>
      <c r="Q3093" s="3" t="s">
        <v>36937</v>
      </c>
      <c r="R3093" s="2">
        <v>44685</v>
      </c>
      <c r="S3093" t="s">
        <v>186</v>
      </c>
      <c r="T3093" s="2">
        <v>44973</v>
      </c>
      <c r="U3093" t="s">
        <v>36814</v>
      </c>
      <c r="V3093" t="s">
        <v>2</v>
      </c>
      <c r="W3093" t="s">
        <v>2</v>
      </c>
      <c r="X3093" t="s">
        <v>36810</v>
      </c>
      <c r="Y3093" t="s">
        <v>36938</v>
      </c>
      <c r="Z3093" t="s">
        <v>36939</v>
      </c>
      <c r="AA3093" t="s">
        <v>156</v>
      </c>
      <c r="AB3093" t="s">
        <v>131</v>
      </c>
      <c r="AC3093" t="s">
        <v>2</v>
      </c>
      <c r="AD3093" t="s">
        <v>36940</v>
      </c>
      <c r="AE3093" t="s">
        <v>2</v>
      </c>
      <c r="AF3093" t="s">
        <v>2</v>
      </c>
      <c r="AG3093" t="s">
        <v>10</v>
      </c>
      <c r="AH3093" t="s">
        <v>159</v>
      </c>
      <c r="AI3093" t="s">
        <v>36818</v>
      </c>
      <c r="AJ3093" t="s">
        <v>190</v>
      </c>
      <c r="AK3093" t="s">
        <v>2</v>
      </c>
      <c r="AL3093" t="s">
        <v>2</v>
      </c>
      <c r="AM3093" t="s">
        <v>2</v>
      </c>
      <c r="AN3093" t="s">
        <v>2</v>
      </c>
      <c r="AO3093" t="s">
        <v>160</v>
      </c>
      <c r="AP3093" t="s">
        <v>36941</v>
      </c>
      <c r="AQ3093" t="s">
        <v>36942</v>
      </c>
      <c r="AR3093" t="s">
        <v>2</v>
      </c>
      <c r="AS3093" t="s">
        <v>2</v>
      </c>
    </row>
    <row r="3094" spans="2:45" hidden="1" x14ac:dyDescent="0.2">
      <c r="B3094" t="s">
        <v>36943</v>
      </c>
      <c r="C3094">
        <v>2000011</v>
      </c>
      <c r="D3094" t="s">
        <v>36944</v>
      </c>
      <c r="E3094" t="s">
        <v>2</v>
      </c>
      <c r="F3094" t="s">
        <v>143</v>
      </c>
      <c r="G3094" t="s">
        <v>144</v>
      </c>
      <c r="H3094" t="s">
        <v>103</v>
      </c>
      <c r="I3094" t="s">
        <v>36945</v>
      </c>
      <c r="J3094" t="s">
        <v>36944</v>
      </c>
      <c r="K3094" t="s">
        <v>36946</v>
      </c>
      <c r="L3094" t="s">
        <v>167</v>
      </c>
      <c r="M3094" t="s">
        <v>36947</v>
      </c>
      <c r="N3094" t="s">
        <v>36810</v>
      </c>
      <c r="O3094" t="s">
        <v>36811</v>
      </c>
      <c r="P3094" t="s">
        <v>36948</v>
      </c>
      <c r="Q3094" s="3" t="s">
        <v>36949</v>
      </c>
      <c r="R3094" s="2">
        <v>44685</v>
      </c>
      <c r="S3094" t="s">
        <v>8</v>
      </c>
      <c r="T3094" s="2">
        <v>45185</v>
      </c>
      <c r="U3094" t="s">
        <v>36814</v>
      </c>
      <c r="V3094" t="s">
        <v>2</v>
      </c>
      <c r="W3094" t="s">
        <v>2</v>
      </c>
      <c r="X3094" t="s">
        <v>36810</v>
      </c>
      <c r="Y3094" t="s">
        <v>36950</v>
      </c>
      <c r="Z3094" t="s">
        <v>36951</v>
      </c>
      <c r="AA3094" t="s">
        <v>156</v>
      </c>
      <c r="AB3094" t="s">
        <v>9438</v>
      </c>
      <c r="AC3094" t="s">
        <v>36944</v>
      </c>
      <c r="AD3094" t="s">
        <v>36952</v>
      </c>
      <c r="AE3094" t="s">
        <v>2</v>
      </c>
      <c r="AF3094" t="s">
        <v>2</v>
      </c>
      <c r="AG3094" t="s">
        <v>10</v>
      </c>
      <c r="AH3094" t="s">
        <v>159</v>
      </c>
      <c r="AI3094" t="s">
        <v>36842</v>
      </c>
      <c r="AJ3094" t="s">
        <v>2</v>
      </c>
      <c r="AK3094" t="s">
        <v>36853</v>
      </c>
      <c r="AL3094" t="s">
        <v>36854</v>
      </c>
      <c r="AM3094" t="s">
        <v>2</v>
      </c>
      <c r="AN3094" t="s">
        <v>2</v>
      </c>
      <c r="AO3094" t="s">
        <v>160</v>
      </c>
      <c r="AP3094" t="s">
        <v>36953</v>
      </c>
      <c r="AQ3094" t="s">
        <v>36954</v>
      </c>
      <c r="AR3094" t="s">
        <v>2</v>
      </c>
      <c r="AS3094" t="s">
        <v>2</v>
      </c>
    </row>
    <row r="3095" spans="2:45" hidden="1" x14ac:dyDescent="0.2">
      <c r="B3095" t="s">
        <v>36943</v>
      </c>
      <c r="C3095">
        <v>2000011</v>
      </c>
      <c r="D3095" t="s">
        <v>36944</v>
      </c>
      <c r="E3095" t="s">
        <v>2</v>
      </c>
      <c r="F3095" t="s">
        <v>143</v>
      </c>
      <c r="G3095" t="s">
        <v>144</v>
      </c>
      <c r="H3095" t="s">
        <v>103</v>
      </c>
      <c r="I3095" t="s">
        <v>36945</v>
      </c>
      <c r="J3095" t="s">
        <v>36944</v>
      </c>
      <c r="K3095" t="s">
        <v>36946</v>
      </c>
      <c r="L3095" t="s">
        <v>167</v>
      </c>
      <c r="M3095" t="s">
        <v>36947</v>
      </c>
      <c r="N3095" t="s">
        <v>36810</v>
      </c>
      <c r="O3095" t="s">
        <v>36811</v>
      </c>
      <c r="P3095" t="s">
        <v>36948</v>
      </c>
      <c r="Q3095" s="3" t="s">
        <v>36949</v>
      </c>
      <c r="R3095" s="2">
        <v>44685</v>
      </c>
      <c r="S3095" t="s">
        <v>8</v>
      </c>
      <c r="T3095" s="2">
        <v>45185</v>
      </c>
      <c r="U3095" t="s">
        <v>36814</v>
      </c>
      <c r="V3095" t="s">
        <v>2</v>
      </c>
      <c r="W3095" t="s">
        <v>2</v>
      </c>
      <c r="X3095" t="s">
        <v>36810</v>
      </c>
      <c r="Y3095" t="s">
        <v>36881</v>
      </c>
      <c r="Z3095" t="s">
        <v>36882</v>
      </c>
      <c r="AA3095" t="s">
        <v>9432</v>
      </c>
      <c r="AB3095" t="s">
        <v>131</v>
      </c>
      <c r="AC3095" t="s">
        <v>36944</v>
      </c>
      <c r="AD3095" t="s">
        <v>36955</v>
      </c>
      <c r="AE3095" t="s">
        <v>2</v>
      </c>
      <c r="AF3095" t="s">
        <v>2</v>
      </c>
      <c r="AG3095" t="s">
        <v>10</v>
      </c>
      <c r="AH3095" t="s">
        <v>159</v>
      </c>
      <c r="AI3095" t="s">
        <v>36842</v>
      </c>
      <c r="AJ3095" t="s">
        <v>2</v>
      </c>
      <c r="AK3095" t="s">
        <v>36853</v>
      </c>
      <c r="AL3095" t="s">
        <v>36854</v>
      </c>
      <c r="AM3095" t="s">
        <v>2</v>
      </c>
      <c r="AN3095" t="s">
        <v>2</v>
      </c>
      <c r="AO3095" t="s">
        <v>160</v>
      </c>
      <c r="AP3095" t="s">
        <v>36956</v>
      </c>
      <c r="AQ3095" t="s">
        <v>36954</v>
      </c>
      <c r="AR3095" t="s">
        <v>2</v>
      </c>
      <c r="AS3095" t="s">
        <v>2</v>
      </c>
    </row>
    <row r="3096" spans="2:45" hidden="1" x14ac:dyDescent="0.2">
      <c r="B3096" t="s">
        <v>36957</v>
      </c>
      <c r="C3096">
        <v>2000012</v>
      </c>
      <c r="D3096" t="s">
        <v>36958</v>
      </c>
      <c r="E3096" t="s">
        <v>2</v>
      </c>
      <c r="F3096" t="s">
        <v>143</v>
      </c>
      <c r="G3096" t="s">
        <v>144</v>
      </c>
      <c r="H3096" t="s">
        <v>103</v>
      </c>
      <c r="I3096" t="s">
        <v>36959</v>
      </c>
      <c r="J3096" t="s">
        <v>36960</v>
      </c>
      <c r="K3096" t="s">
        <v>36961</v>
      </c>
      <c r="L3096" t="s">
        <v>167</v>
      </c>
      <c r="M3096" t="s">
        <v>36825</v>
      </c>
      <c r="N3096" t="s">
        <v>36826</v>
      </c>
      <c r="O3096" t="s">
        <v>36827</v>
      </c>
      <c r="P3096" t="s">
        <v>36962</v>
      </c>
      <c r="Q3096" s="3" t="s">
        <v>36963</v>
      </c>
      <c r="R3096" s="2">
        <v>44685</v>
      </c>
      <c r="S3096" t="s">
        <v>8658</v>
      </c>
      <c r="T3096" s="2">
        <v>45242</v>
      </c>
      <c r="U3096" t="s">
        <v>36814</v>
      </c>
      <c r="V3096" t="s">
        <v>2</v>
      </c>
      <c r="W3096" t="s">
        <v>2</v>
      </c>
      <c r="X3096" t="s">
        <v>36826</v>
      </c>
      <c r="Y3096" t="s">
        <v>36964</v>
      </c>
      <c r="Z3096" t="s">
        <v>36965</v>
      </c>
      <c r="AA3096" t="s">
        <v>156</v>
      </c>
      <c r="AB3096" t="s">
        <v>131</v>
      </c>
      <c r="AC3096" t="s">
        <v>36958</v>
      </c>
      <c r="AD3096" t="s">
        <v>36966</v>
      </c>
      <c r="AE3096" t="s">
        <v>2</v>
      </c>
      <c r="AF3096" t="s">
        <v>2</v>
      </c>
      <c r="AG3096" t="s">
        <v>10</v>
      </c>
      <c r="AH3096" t="s">
        <v>111</v>
      </c>
      <c r="AI3096" t="s">
        <v>36842</v>
      </c>
      <c r="AJ3096" t="s">
        <v>2</v>
      </c>
      <c r="AK3096" t="s">
        <v>36853</v>
      </c>
      <c r="AL3096" t="s">
        <v>36854</v>
      </c>
      <c r="AM3096" t="s">
        <v>2</v>
      </c>
      <c r="AN3096" t="s">
        <v>2</v>
      </c>
      <c r="AO3096" t="s">
        <v>220</v>
      </c>
      <c r="AP3096" t="s">
        <v>36967</v>
      </c>
      <c r="AQ3096" t="s">
        <v>36968</v>
      </c>
      <c r="AR3096" t="s">
        <v>2</v>
      </c>
      <c r="AS3096" t="s">
        <v>2</v>
      </c>
    </row>
    <row r="3097" spans="2:45" hidden="1" x14ac:dyDescent="0.2">
      <c r="B3097" t="s">
        <v>36969</v>
      </c>
      <c r="C3097">
        <v>2000013</v>
      </c>
      <c r="D3097" t="s">
        <v>36970</v>
      </c>
      <c r="E3097" t="s">
        <v>2</v>
      </c>
      <c r="F3097" t="s">
        <v>225</v>
      </c>
      <c r="G3097" t="s">
        <v>226</v>
      </c>
      <c r="H3097" t="s">
        <v>103</v>
      </c>
      <c r="I3097" t="s">
        <v>36971</v>
      </c>
      <c r="J3097" t="s">
        <v>36972</v>
      </c>
      <c r="K3097" t="s">
        <v>36973</v>
      </c>
      <c r="L3097" t="s">
        <v>167</v>
      </c>
      <c r="M3097" t="s">
        <v>36809</v>
      </c>
      <c r="N3097" t="s">
        <v>36810</v>
      </c>
      <c r="O3097" t="s">
        <v>36811</v>
      </c>
      <c r="P3097" t="s">
        <v>36974</v>
      </c>
      <c r="Q3097" s="3" t="s">
        <v>36975</v>
      </c>
      <c r="R3097" s="2">
        <v>44685</v>
      </c>
      <c r="S3097" t="s">
        <v>18</v>
      </c>
      <c r="T3097" s="2">
        <v>45217</v>
      </c>
      <c r="U3097" t="s">
        <v>36814</v>
      </c>
      <c r="V3097" t="s">
        <v>2</v>
      </c>
      <c r="W3097" t="s">
        <v>2</v>
      </c>
      <c r="X3097" t="s">
        <v>36810</v>
      </c>
      <c r="Y3097" t="s">
        <v>36976</v>
      </c>
      <c r="Z3097" t="s">
        <v>36977</v>
      </c>
      <c r="AA3097" t="s">
        <v>156</v>
      </c>
      <c r="AB3097" t="s">
        <v>131</v>
      </c>
      <c r="AC3097" t="s">
        <v>36970</v>
      </c>
      <c r="AD3097" t="s">
        <v>36978</v>
      </c>
      <c r="AE3097" t="s">
        <v>36979</v>
      </c>
      <c r="AF3097" t="s">
        <v>2</v>
      </c>
      <c r="AG3097" t="s">
        <v>10</v>
      </c>
      <c r="AH3097" t="s">
        <v>159</v>
      </c>
      <c r="AI3097" t="s">
        <v>36818</v>
      </c>
      <c r="AJ3097" t="s">
        <v>2</v>
      </c>
      <c r="AK3097" t="s">
        <v>2</v>
      </c>
      <c r="AL3097" t="s">
        <v>2</v>
      </c>
      <c r="AM3097" t="s">
        <v>2</v>
      </c>
      <c r="AN3097" t="s">
        <v>2</v>
      </c>
      <c r="AO3097" t="s">
        <v>160</v>
      </c>
      <c r="AP3097" t="s">
        <v>36980</v>
      </c>
      <c r="AQ3097" t="s">
        <v>36981</v>
      </c>
      <c r="AR3097" t="s">
        <v>2</v>
      </c>
      <c r="AS3097" t="s">
        <v>2</v>
      </c>
    </row>
    <row r="3098" spans="2:45" hidden="1" x14ac:dyDescent="0.2">
      <c r="B3098" t="s">
        <v>36982</v>
      </c>
      <c r="C3098">
        <v>2000014</v>
      </c>
      <c r="D3098" t="s">
        <v>36983</v>
      </c>
      <c r="E3098" t="s">
        <v>2</v>
      </c>
      <c r="F3098" t="s">
        <v>225</v>
      </c>
      <c r="G3098" t="s">
        <v>226</v>
      </c>
      <c r="H3098" t="s">
        <v>103</v>
      </c>
      <c r="I3098" t="s">
        <v>36984</v>
      </c>
      <c r="J3098" t="s">
        <v>36985</v>
      </c>
      <c r="K3098" t="s">
        <v>36986</v>
      </c>
      <c r="L3098" t="s">
        <v>167</v>
      </c>
      <c r="M3098" t="s">
        <v>36947</v>
      </c>
      <c r="N3098" t="s">
        <v>36810</v>
      </c>
      <c r="O3098" t="s">
        <v>36811</v>
      </c>
      <c r="P3098" t="s">
        <v>36987</v>
      </c>
      <c r="Q3098" s="3" t="s">
        <v>36988</v>
      </c>
      <c r="R3098" s="2">
        <v>44685</v>
      </c>
      <c r="S3098" t="s">
        <v>8</v>
      </c>
      <c r="T3098" s="2">
        <v>44836</v>
      </c>
      <c r="U3098" t="s">
        <v>36814</v>
      </c>
      <c r="V3098" t="s">
        <v>2</v>
      </c>
      <c r="W3098" t="s">
        <v>2</v>
      </c>
      <c r="X3098" t="s">
        <v>36810</v>
      </c>
      <c r="Y3098" t="s">
        <v>36950</v>
      </c>
      <c r="Z3098" t="s">
        <v>36951</v>
      </c>
      <c r="AA3098" t="s">
        <v>156</v>
      </c>
      <c r="AB3098" t="s">
        <v>131</v>
      </c>
      <c r="AC3098" t="s">
        <v>36983</v>
      </c>
      <c r="AD3098" t="s">
        <v>36989</v>
      </c>
      <c r="AE3098" t="s">
        <v>2</v>
      </c>
      <c r="AF3098" t="s">
        <v>2</v>
      </c>
      <c r="AG3098" t="s">
        <v>10</v>
      </c>
      <c r="AH3098" t="s">
        <v>111</v>
      </c>
      <c r="AI3098" t="s">
        <v>36818</v>
      </c>
      <c r="AJ3098" t="s">
        <v>2</v>
      </c>
      <c r="AK3098" t="s">
        <v>2</v>
      </c>
      <c r="AL3098" t="s">
        <v>2</v>
      </c>
      <c r="AM3098" t="s">
        <v>2</v>
      </c>
      <c r="AN3098" t="s">
        <v>2</v>
      </c>
      <c r="AO3098" t="s">
        <v>220</v>
      </c>
      <c r="AP3098" t="s">
        <v>36990</v>
      </c>
      <c r="AQ3098" t="s">
        <v>36991</v>
      </c>
      <c r="AR3098" t="s">
        <v>2</v>
      </c>
      <c r="AS3098" t="s">
        <v>2</v>
      </c>
    </row>
    <row r="3099" spans="2:45" hidden="1" x14ac:dyDescent="0.2">
      <c r="B3099" t="s">
        <v>36992</v>
      </c>
      <c r="C3099">
        <v>2000015</v>
      </c>
      <c r="D3099" t="s">
        <v>36993</v>
      </c>
      <c r="E3099" t="s">
        <v>2</v>
      </c>
      <c r="F3099" t="s">
        <v>225</v>
      </c>
      <c r="G3099" t="s">
        <v>226</v>
      </c>
      <c r="H3099" t="s">
        <v>103</v>
      </c>
      <c r="I3099" t="s">
        <v>36994</v>
      </c>
      <c r="J3099" t="s">
        <v>36995</v>
      </c>
      <c r="K3099" t="s">
        <v>36996</v>
      </c>
      <c r="L3099" t="s">
        <v>399</v>
      </c>
      <c r="M3099" t="s">
        <v>36947</v>
      </c>
      <c r="N3099" t="s">
        <v>36810</v>
      </c>
      <c r="O3099" t="s">
        <v>36811</v>
      </c>
      <c r="P3099" t="s">
        <v>36997</v>
      </c>
      <c r="Q3099" s="3" t="s">
        <v>36998</v>
      </c>
      <c r="R3099" s="2">
        <v>44685</v>
      </c>
      <c r="S3099" t="s">
        <v>18</v>
      </c>
      <c r="T3099" s="2">
        <v>45292</v>
      </c>
      <c r="U3099" t="s">
        <v>36814</v>
      </c>
      <c r="V3099" t="s">
        <v>2</v>
      </c>
      <c r="W3099" t="s">
        <v>2</v>
      </c>
      <c r="X3099" t="s">
        <v>2</v>
      </c>
      <c r="Y3099" t="s">
        <v>2</v>
      </c>
      <c r="Z3099" t="s">
        <v>2</v>
      </c>
      <c r="AA3099" t="s">
        <v>2</v>
      </c>
      <c r="AB3099" t="s">
        <v>2</v>
      </c>
      <c r="AC3099" t="s">
        <v>2</v>
      </c>
      <c r="AD3099" t="s">
        <v>2</v>
      </c>
      <c r="AE3099" t="s">
        <v>2</v>
      </c>
      <c r="AF3099" t="s">
        <v>2</v>
      </c>
      <c r="AG3099" t="s">
        <v>10</v>
      </c>
      <c r="AH3099" t="s">
        <v>111</v>
      </c>
      <c r="AI3099" t="s">
        <v>36818</v>
      </c>
      <c r="AJ3099" t="s">
        <v>2</v>
      </c>
      <c r="AK3099" t="s">
        <v>36853</v>
      </c>
      <c r="AL3099" t="s">
        <v>36854</v>
      </c>
      <c r="AM3099" t="s">
        <v>2</v>
      </c>
      <c r="AN3099" t="s">
        <v>2</v>
      </c>
      <c r="AO3099" t="s">
        <v>220</v>
      </c>
      <c r="AP3099" t="s">
        <v>2</v>
      </c>
      <c r="AQ3099" t="s">
        <v>36999</v>
      </c>
      <c r="AR3099" t="s">
        <v>2</v>
      </c>
      <c r="AS3099" t="s">
        <v>2</v>
      </c>
    </row>
    <row r="3100" spans="2:45" hidden="1" x14ac:dyDescent="0.2">
      <c r="B3100" t="s">
        <v>37000</v>
      </c>
      <c r="C3100">
        <v>2000016</v>
      </c>
      <c r="D3100" t="s">
        <v>37001</v>
      </c>
      <c r="E3100" t="s">
        <v>2</v>
      </c>
      <c r="F3100" t="s">
        <v>143</v>
      </c>
      <c r="G3100" t="s">
        <v>144</v>
      </c>
      <c r="H3100" t="s">
        <v>103</v>
      </c>
      <c r="I3100" t="s">
        <v>37002</v>
      </c>
      <c r="J3100" t="s">
        <v>37003</v>
      </c>
      <c r="K3100" t="s">
        <v>37004</v>
      </c>
      <c r="L3100" t="s">
        <v>167</v>
      </c>
      <c r="M3100" t="s">
        <v>136</v>
      </c>
      <c r="N3100" t="s">
        <v>36810</v>
      </c>
      <c r="O3100" t="s">
        <v>36811</v>
      </c>
      <c r="P3100" t="s">
        <v>37005</v>
      </c>
      <c r="Q3100" s="3" t="s">
        <v>37006</v>
      </c>
      <c r="R3100" s="2">
        <v>44685</v>
      </c>
      <c r="S3100" t="s">
        <v>8</v>
      </c>
      <c r="T3100" s="2">
        <v>44951</v>
      </c>
      <c r="U3100" t="s">
        <v>36814</v>
      </c>
      <c r="V3100" t="s">
        <v>2</v>
      </c>
      <c r="W3100" t="s">
        <v>2</v>
      </c>
      <c r="X3100" t="s">
        <v>36810</v>
      </c>
      <c r="Y3100" t="s">
        <v>37007</v>
      </c>
      <c r="Z3100" t="s">
        <v>37008</v>
      </c>
      <c r="AA3100" t="s">
        <v>24795</v>
      </c>
      <c r="AB3100" t="s">
        <v>131</v>
      </c>
      <c r="AC3100" t="s">
        <v>37001</v>
      </c>
      <c r="AD3100" t="s">
        <v>37009</v>
      </c>
      <c r="AE3100" t="s">
        <v>2</v>
      </c>
      <c r="AF3100" t="s">
        <v>2</v>
      </c>
      <c r="AG3100" t="s">
        <v>10</v>
      </c>
      <c r="AH3100" t="s">
        <v>135</v>
      </c>
      <c r="AI3100" t="s">
        <v>36818</v>
      </c>
      <c r="AJ3100" t="s">
        <v>2</v>
      </c>
      <c r="AK3100" t="s">
        <v>2</v>
      </c>
      <c r="AL3100" t="s">
        <v>2</v>
      </c>
      <c r="AM3100" t="s">
        <v>2</v>
      </c>
      <c r="AN3100" t="s">
        <v>2</v>
      </c>
      <c r="AO3100" t="s">
        <v>137</v>
      </c>
      <c r="AP3100" t="s">
        <v>37010</v>
      </c>
      <c r="AQ3100" t="s">
        <v>37011</v>
      </c>
      <c r="AR3100" t="s">
        <v>2</v>
      </c>
      <c r="AS3100" t="s">
        <v>2</v>
      </c>
    </row>
    <row r="3101" spans="2:45" hidden="1" x14ac:dyDescent="0.2">
      <c r="B3101" t="s">
        <v>37012</v>
      </c>
      <c r="C3101">
        <v>2000017</v>
      </c>
      <c r="D3101" t="s">
        <v>37013</v>
      </c>
      <c r="E3101" t="s">
        <v>2</v>
      </c>
      <c r="F3101" t="s">
        <v>143</v>
      </c>
      <c r="G3101" t="s">
        <v>144</v>
      </c>
      <c r="H3101" t="s">
        <v>103</v>
      </c>
      <c r="I3101" t="s">
        <v>37014</v>
      </c>
      <c r="J3101" t="s">
        <v>37013</v>
      </c>
      <c r="K3101" t="s">
        <v>37015</v>
      </c>
      <c r="L3101" t="s">
        <v>167</v>
      </c>
      <c r="M3101" t="s">
        <v>136</v>
      </c>
      <c r="N3101" t="s">
        <v>36826</v>
      </c>
      <c r="O3101" t="s">
        <v>36827</v>
      </c>
      <c r="P3101" t="s">
        <v>37016</v>
      </c>
      <c r="Q3101" s="3" t="s">
        <v>37017</v>
      </c>
      <c r="R3101" s="2">
        <v>44685</v>
      </c>
      <c r="S3101" t="s">
        <v>8</v>
      </c>
      <c r="T3101" s="2">
        <v>45185</v>
      </c>
      <c r="U3101" t="s">
        <v>36814</v>
      </c>
      <c r="V3101" t="s">
        <v>2</v>
      </c>
      <c r="W3101" t="s">
        <v>2</v>
      </c>
      <c r="X3101" t="s">
        <v>36826</v>
      </c>
      <c r="Y3101" t="s">
        <v>37018</v>
      </c>
      <c r="Z3101" t="s">
        <v>37019</v>
      </c>
      <c r="AA3101" t="s">
        <v>156</v>
      </c>
      <c r="AB3101" t="s">
        <v>131</v>
      </c>
      <c r="AC3101" t="s">
        <v>37013</v>
      </c>
      <c r="AD3101" t="s">
        <v>37020</v>
      </c>
      <c r="AE3101" t="s">
        <v>2</v>
      </c>
      <c r="AF3101" t="s">
        <v>2</v>
      </c>
      <c r="AG3101" t="s">
        <v>10</v>
      </c>
      <c r="AH3101" t="s">
        <v>111</v>
      </c>
      <c r="AI3101" t="s">
        <v>36842</v>
      </c>
      <c r="AJ3101" t="s">
        <v>2</v>
      </c>
      <c r="AK3101" t="s">
        <v>36853</v>
      </c>
      <c r="AL3101" t="s">
        <v>36854</v>
      </c>
      <c r="AM3101" t="s">
        <v>2</v>
      </c>
      <c r="AN3101" t="s">
        <v>2</v>
      </c>
      <c r="AO3101" t="s">
        <v>220</v>
      </c>
      <c r="AP3101" t="s">
        <v>37021</v>
      </c>
      <c r="AQ3101" t="s">
        <v>37022</v>
      </c>
      <c r="AR3101" t="s">
        <v>2</v>
      </c>
      <c r="AS3101" t="s">
        <v>2</v>
      </c>
    </row>
    <row r="3102" spans="2:45" hidden="1" x14ac:dyDescent="0.2">
      <c r="B3102" t="s">
        <v>37012</v>
      </c>
      <c r="C3102">
        <v>2000017</v>
      </c>
      <c r="D3102" t="s">
        <v>37013</v>
      </c>
      <c r="E3102" t="s">
        <v>2</v>
      </c>
      <c r="F3102" t="s">
        <v>143</v>
      </c>
      <c r="G3102" t="s">
        <v>144</v>
      </c>
      <c r="H3102" t="s">
        <v>103</v>
      </c>
      <c r="I3102" t="s">
        <v>37014</v>
      </c>
      <c r="J3102" t="s">
        <v>37013</v>
      </c>
      <c r="K3102" t="s">
        <v>37015</v>
      </c>
      <c r="L3102" t="s">
        <v>167</v>
      </c>
      <c r="M3102" t="s">
        <v>136</v>
      </c>
      <c r="N3102" t="s">
        <v>36826</v>
      </c>
      <c r="O3102" t="s">
        <v>36827</v>
      </c>
      <c r="P3102" t="s">
        <v>37016</v>
      </c>
      <c r="Q3102" s="3" t="s">
        <v>37017</v>
      </c>
      <c r="R3102" s="2">
        <v>44685</v>
      </c>
      <c r="S3102" t="s">
        <v>8</v>
      </c>
      <c r="T3102" s="2">
        <v>45185</v>
      </c>
      <c r="U3102" t="s">
        <v>36814</v>
      </c>
      <c r="V3102" t="s">
        <v>2</v>
      </c>
      <c r="W3102" t="s">
        <v>2</v>
      </c>
      <c r="X3102" t="s">
        <v>36826</v>
      </c>
      <c r="Y3102" t="s">
        <v>37018</v>
      </c>
      <c r="Z3102" t="s">
        <v>37019</v>
      </c>
      <c r="AA3102" t="s">
        <v>32103</v>
      </c>
      <c r="AB3102" t="s">
        <v>131</v>
      </c>
      <c r="AC3102" t="s">
        <v>37013</v>
      </c>
      <c r="AD3102" t="s">
        <v>37023</v>
      </c>
      <c r="AE3102" t="s">
        <v>2</v>
      </c>
      <c r="AF3102" t="s">
        <v>2</v>
      </c>
      <c r="AG3102" t="s">
        <v>10</v>
      </c>
      <c r="AH3102" t="s">
        <v>111</v>
      </c>
      <c r="AI3102" t="s">
        <v>36842</v>
      </c>
      <c r="AJ3102" t="s">
        <v>2</v>
      </c>
      <c r="AK3102" t="s">
        <v>36853</v>
      </c>
      <c r="AL3102" t="s">
        <v>36854</v>
      </c>
      <c r="AM3102" t="s">
        <v>2</v>
      </c>
      <c r="AN3102" t="s">
        <v>2</v>
      </c>
      <c r="AO3102" t="s">
        <v>220</v>
      </c>
      <c r="AP3102" t="s">
        <v>37024</v>
      </c>
      <c r="AQ3102" t="s">
        <v>37022</v>
      </c>
      <c r="AR3102" t="s">
        <v>2</v>
      </c>
      <c r="AS3102" t="s">
        <v>2</v>
      </c>
    </row>
    <row r="3103" spans="2:45" hidden="1" x14ac:dyDescent="0.2">
      <c r="B3103" t="s">
        <v>37025</v>
      </c>
      <c r="C3103">
        <v>2000018</v>
      </c>
      <c r="D3103" t="s">
        <v>37026</v>
      </c>
      <c r="E3103" t="s">
        <v>2</v>
      </c>
      <c r="F3103" t="s">
        <v>143</v>
      </c>
      <c r="G3103" t="s">
        <v>144</v>
      </c>
      <c r="H3103" t="s">
        <v>103</v>
      </c>
      <c r="I3103" t="s">
        <v>37027</v>
      </c>
      <c r="J3103" t="s">
        <v>37028</v>
      </c>
      <c r="K3103" t="s">
        <v>37029</v>
      </c>
      <c r="L3103" t="s">
        <v>167</v>
      </c>
      <c r="M3103" t="s">
        <v>136</v>
      </c>
      <c r="N3103" t="s">
        <v>36810</v>
      </c>
      <c r="O3103" t="s">
        <v>36811</v>
      </c>
      <c r="P3103" t="s">
        <v>37030</v>
      </c>
      <c r="Q3103" s="3" t="s">
        <v>37031</v>
      </c>
      <c r="R3103" s="2">
        <v>44685</v>
      </c>
      <c r="S3103" t="s">
        <v>186</v>
      </c>
      <c r="T3103" s="2">
        <v>44973</v>
      </c>
      <c r="U3103" t="s">
        <v>36814</v>
      </c>
      <c r="V3103" t="s">
        <v>2</v>
      </c>
      <c r="W3103" t="s">
        <v>2</v>
      </c>
      <c r="X3103" t="s">
        <v>36810</v>
      </c>
      <c r="Y3103" t="s">
        <v>37032</v>
      </c>
      <c r="Z3103" t="s">
        <v>37033</v>
      </c>
      <c r="AA3103" t="s">
        <v>156</v>
      </c>
      <c r="AB3103" t="s">
        <v>131</v>
      </c>
      <c r="AC3103" t="s">
        <v>2</v>
      </c>
      <c r="AD3103" t="s">
        <v>37034</v>
      </c>
      <c r="AE3103" t="s">
        <v>2</v>
      </c>
      <c r="AF3103" t="s">
        <v>2</v>
      </c>
      <c r="AG3103" t="s">
        <v>10</v>
      </c>
      <c r="AH3103" t="s">
        <v>135</v>
      </c>
      <c r="AI3103" t="s">
        <v>36818</v>
      </c>
      <c r="AJ3103" t="s">
        <v>190</v>
      </c>
      <c r="AK3103" t="s">
        <v>2</v>
      </c>
      <c r="AL3103" t="s">
        <v>2</v>
      </c>
      <c r="AM3103" t="s">
        <v>2</v>
      </c>
      <c r="AN3103" t="s">
        <v>2</v>
      </c>
      <c r="AO3103" t="s">
        <v>137</v>
      </c>
      <c r="AP3103" t="s">
        <v>37035</v>
      </c>
      <c r="AQ3103" t="s">
        <v>37036</v>
      </c>
      <c r="AR3103" t="s">
        <v>2</v>
      </c>
      <c r="AS3103" t="s">
        <v>2</v>
      </c>
    </row>
    <row r="3104" spans="2:45" hidden="1" x14ac:dyDescent="0.2">
      <c r="B3104" t="s">
        <v>37037</v>
      </c>
      <c r="C3104">
        <v>2000019</v>
      </c>
      <c r="D3104" t="s">
        <v>37038</v>
      </c>
      <c r="E3104" t="s">
        <v>2</v>
      </c>
      <c r="F3104" t="s">
        <v>143</v>
      </c>
      <c r="G3104" t="s">
        <v>144</v>
      </c>
      <c r="H3104" t="s">
        <v>103</v>
      </c>
      <c r="I3104" t="s">
        <v>37039</v>
      </c>
      <c r="J3104" t="s">
        <v>37040</v>
      </c>
      <c r="K3104" t="s">
        <v>37041</v>
      </c>
      <c r="L3104" t="s">
        <v>167</v>
      </c>
      <c r="M3104" t="s">
        <v>36809</v>
      </c>
      <c r="N3104" t="s">
        <v>36810</v>
      </c>
      <c r="O3104" t="s">
        <v>36811</v>
      </c>
      <c r="P3104" t="s">
        <v>37042</v>
      </c>
      <c r="Q3104" s="3" t="s">
        <v>37043</v>
      </c>
      <c r="R3104" s="2">
        <v>44685</v>
      </c>
      <c r="S3104" t="s">
        <v>8</v>
      </c>
      <c r="T3104" s="2">
        <v>45336</v>
      </c>
      <c r="U3104" t="s">
        <v>36814</v>
      </c>
      <c r="V3104" t="s">
        <v>2</v>
      </c>
      <c r="W3104" t="s">
        <v>2</v>
      </c>
      <c r="X3104" t="s">
        <v>36810</v>
      </c>
      <c r="Y3104" t="s">
        <v>36815</v>
      </c>
      <c r="Z3104" t="s">
        <v>36816</v>
      </c>
      <c r="AA3104" t="s">
        <v>156</v>
      </c>
      <c r="AB3104" t="s">
        <v>131</v>
      </c>
      <c r="AC3104" t="s">
        <v>37038</v>
      </c>
      <c r="AD3104" t="s">
        <v>37044</v>
      </c>
      <c r="AE3104" t="s">
        <v>2</v>
      </c>
      <c r="AF3104" t="s">
        <v>2</v>
      </c>
      <c r="AG3104" t="s">
        <v>10</v>
      </c>
      <c r="AH3104" t="s">
        <v>159</v>
      </c>
      <c r="AI3104" t="s">
        <v>36818</v>
      </c>
      <c r="AJ3104" t="s">
        <v>2</v>
      </c>
      <c r="AK3104" t="s">
        <v>2</v>
      </c>
      <c r="AL3104" t="s">
        <v>2</v>
      </c>
      <c r="AM3104" t="s">
        <v>2</v>
      </c>
      <c r="AN3104" t="s">
        <v>37045</v>
      </c>
      <c r="AO3104" t="s">
        <v>160</v>
      </c>
      <c r="AP3104" t="s">
        <v>37046</v>
      </c>
      <c r="AQ3104" t="s">
        <v>37047</v>
      </c>
      <c r="AR3104" t="s">
        <v>2</v>
      </c>
      <c r="AS3104" t="s">
        <v>2</v>
      </c>
    </row>
    <row r="3105" spans="2:45" hidden="1" x14ac:dyDescent="0.2">
      <c r="B3105" t="s">
        <v>37048</v>
      </c>
      <c r="C3105">
        <v>2000020</v>
      </c>
      <c r="D3105" t="s">
        <v>37049</v>
      </c>
      <c r="E3105" t="s">
        <v>2</v>
      </c>
      <c r="F3105" t="s">
        <v>225</v>
      </c>
      <c r="G3105" t="s">
        <v>226</v>
      </c>
      <c r="H3105" t="s">
        <v>103</v>
      </c>
      <c r="I3105" t="s">
        <v>37050</v>
      </c>
      <c r="J3105" t="s">
        <v>37049</v>
      </c>
      <c r="K3105" t="s">
        <v>37051</v>
      </c>
      <c r="L3105" t="s">
        <v>399</v>
      </c>
      <c r="M3105" t="s">
        <v>37052</v>
      </c>
      <c r="N3105" t="s">
        <v>36810</v>
      </c>
      <c r="O3105" t="s">
        <v>36811</v>
      </c>
      <c r="P3105" t="s">
        <v>37053</v>
      </c>
      <c r="Q3105" s="3" t="s">
        <v>37054</v>
      </c>
      <c r="R3105" s="2">
        <v>44685</v>
      </c>
      <c r="S3105" t="s">
        <v>18</v>
      </c>
      <c r="T3105" s="2">
        <v>45292</v>
      </c>
      <c r="U3105" t="s">
        <v>36814</v>
      </c>
      <c r="V3105" t="s">
        <v>2</v>
      </c>
      <c r="W3105" t="s">
        <v>2</v>
      </c>
      <c r="X3105" t="s">
        <v>36810</v>
      </c>
      <c r="Y3105" t="s">
        <v>37055</v>
      </c>
      <c r="Z3105" t="s">
        <v>37056</v>
      </c>
      <c r="AA3105" t="s">
        <v>156</v>
      </c>
      <c r="AB3105" t="s">
        <v>131</v>
      </c>
      <c r="AC3105" t="s">
        <v>37057</v>
      </c>
      <c r="AD3105" t="s">
        <v>37058</v>
      </c>
      <c r="AE3105" t="s">
        <v>37059</v>
      </c>
      <c r="AF3105" t="s">
        <v>2</v>
      </c>
      <c r="AG3105" t="s">
        <v>10</v>
      </c>
      <c r="AH3105" t="s">
        <v>111</v>
      </c>
      <c r="AI3105" t="s">
        <v>36818</v>
      </c>
      <c r="AJ3105" t="s">
        <v>2</v>
      </c>
      <c r="AK3105" t="s">
        <v>36853</v>
      </c>
      <c r="AL3105" t="s">
        <v>37060</v>
      </c>
      <c r="AM3105" t="s">
        <v>2</v>
      </c>
      <c r="AN3105" t="s">
        <v>2</v>
      </c>
      <c r="AO3105" t="s">
        <v>220</v>
      </c>
      <c r="AP3105" t="s">
        <v>37061</v>
      </c>
      <c r="AQ3105" t="s">
        <v>37062</v>
      </c>
      <c r="AR3105" t="s">
        <v>2</v>
      </c>
      <c r="AS3105" t="s">
        <v>2</v>
      </c>
    </row>
    <row r="3106" spans="2:45" hidden="1" x14ac:dyDescent="0.2">
      <c r="B3106" t="s">
        <v>37063</v>
      </c>
      <c r="C3106">
        <v>2000021</v>
      </c>
      <c r="D3106" t="s">
        <v>37064</v>
      </c>
      <c r="E3106" t="s">
        <v>2</v>
      </c>
      <c r="F3106" t="s">
        <v>143</v>
      </c>
      <c r="G3106" t="s">
        <v>144</v>
      </c>
      <c r="H3106" t="s">
        <v>103</v>
      </c>
      <c r="I3106" t="s">
        <v>37065</v>
      </c>
      <c r="J3106" t="s">
        <v>37066</v>
      </c>
      <c r="K3106" t="s">
        <v>37067</v>
      </c>
      <c r="L3106" t="s">
        <v>37068</v>
      </c>
      <c r="M3106" t="s">
        <v>37069</v>
      </c>
      <c r="N3106" t="s">
        <v>37070</v>
      </c>
      <c r="O3106" t="s">
        <v>37071</v>
      </c>
      <c r="P3106" t="s">
        <v>37072</v>
      </c>
      <c r="Q3106" s="3" t="s">
        <v>37073</v>
      </c>
      <c r="R3106" s="2">
        <v>44685</v>
      </c>
      <c r="S3106" t="s">
        <v>186</v>
      </c>
      <c r="T3106" s="2">
        <v>44973</v>
      </c>
      <c r="U3106" t="s">
        <v>36814</v>
      </c>
      <c r="V3106" t="s">
        <v>2</v>
      </c>
      <c r="W3106" t="s">
        <v>2</v>
      </c>
      <c r="X3106" t="s">
        <v>2</v>
      </c>
      <c r="Y3106" t="s">
        <v>2</v>
      </c>
      <c r="Z3106" t="s">
        <v>2</v>
      </c>
      <c r="AA3106" t="s">
        <v>2</v>
      </c>
      <c r="AB3106" t="s">
        <v>2</v>
      </c>
      <c r="AC3106" t="s">
        <v>2</v>
      </c>
      <c r="AD3106" t="s">
        <v>2</v>
      </c>
      <c r="AE3106" t="s">
        <v>2</v>
      </c>
      <c r="AF3106" t="s">
        <v>2</v>
      </c>
      <c r="AG3106" t="s">
        <v>10</v>
      </c>
      <c r="AH3106" t="s">
        <v>135</v>
      </c>
      <c r="AI3106" t="s">
        <v>36842</v>
      </c>
      <c r="AJ3106" t="s">
        <v>190</v>
      </c>
      <c r="AK3106" t="s">
        <v>2</v>
      </c>
      <c r="AL3106" t="s">
        <v>2</v>
      </c>
      <c r="AM3106" t="s">
        <v>2</v>
      </c>
      <c r="AN3106" t="s">
        <v>2</v>
      </c>
      <c r="AO3106" t="s">
        <v>137</v>
      </c>
      <c r="AP3106" t="s">
        <v>2</v>
      </c>
      <c r="AQ3106" t="s">
        <v>37074</v>
      </c>
      <c r="AR3106" t="s">
        <v>2</v>
      </c>
      <c r="AS3106" t="s">
        <v>2</v>
      </c>
    </row>
    <row r="3107" spans="2:45" hidden="1" x14ac:dyDescent="0.2">
      <c r="B3107" t="s">
        <v>37075</v>
      </c>
      <c r="C3107">
        <v>2000022</v>
      </c>
      <c r="D3107" t="s">
        <v>37076</v>
      </c>
      <c r="E3107" t="s">
        <v>2</v>
      </c>
      <c r="F3107" t="s">
        <v>588</v>
      </c>
      <c r="G3107" t="s">
        <v>589</v>
      </c>
      <c r="H3107" t="s">
        <v>103</v>
      </c>
      <c r="I3107" t="s">
        <v>37077</v>
      </c>
      <c r="J3107" t="s">
        <v>37078</v>
      </c>
      <c r="K3107" t="s">
        <v>37079</v>
      </c>
      <c r="L3107" t="s">
        <v>167</v>
      </c>
      <c r="M3107" t="s">
        <v>136</v>
      </c>
      <c r="N3107" t="s">
        <v>36810</v>
      </c>
      <c r="O3107" t="s">
        <v>36811</v>
      </c>
      <c r="P3107" t="s">
        <v>37080</v>
      </c>
      <c r="Q3107" s="3" t="s">
        <v>37081</v>
      </c>
      <c r="R3107" s="2">
        <v>44685</v>
      </c>
      <c r="S3107" t="s">
        <v>186</v>
      </c>
      <c r="T3107" s="2">
        <v>44973</v>
      </c>
      <c r="U3107" t="s">
        <v>36814</v>
      </c>
      <c r="V3107" t="s">
        <v>2</v>
      </c>
      <c r="W3107" t="s">
        <v>2</v>
      </c>
      <c r="X3107" t="s">
        <v>36810</v>
      </c>
      <c r="Y3107" t="s">
        <v>37082</v>
      </c>
      <c r="Z3107" t="s">
        <v>37083</v>
      </c>
      <c r="AA3107" t="s">
        <v>156</v>
      </c>
      <c r="AB3107" t="s">
        <v>131</v>
      </c>
      <c r="AC3107" t="s">
        <v>2</v>
      </c>
      <c r="AD3107" t="s">
        <v>37084</v>
      </c>
      <c r="AE3107" t="s">
        <v>2</v>
      </c>
      <c r="AF3107" t="s">
        <v>2</v>
      </c>
      <c r="AG3107" t="s">
        <v>10</v>
      </c>
      <c r="AH3107" t="s">
        <v>135</v>
      </c>
      <c r="AI3107" t="s">
        <v>36818</v>
      </c>
      <c r="AJ3107" t="s">
        <v>190</v>
      </c>
      <c r="AK3107" t="s">
        <v>2</v>
      </c>
      <c r="AL3107" t="s">
        <v>2</v>
      </c>
      <c r="AM3107" t="s">
        <v>2</v>
      </c>
      <c r="AN3107" t="s">
        <v>2</v>
      </c>
      <c r="AO3107" t="s">
        <v>137</v>
      </c>
      <c r="AP3107" t="s">
        <v>37085</v>
      </c>
      <c r="AQ3107" t="s">
        <v>37086</v>
      </c>
      <c r="AR3107" t="s">
        <v>2</v>
      </c>
      <c r="AS3107" t="s">
        <v>2</v>
      </c>
    </row>
    <row r="3108" spans="2:45" hidden="1" x14ac:dyDescent="0.2">
      <c r="B3108" t="s">
        <v>37087</v>
      </c>
      <c r="C3108">
        <v>2000023</v>
      </c>
      <c r="D3108" t="s">
        <v>37088</v>
      </c>
      <c r="E3108" t="s">
        <v>2</v>
      </c>
      <c r="F3108" t="s">
        <v>143</v>
      </c>
      <c r="G3108" t="s">
        <v>144</v>
      </c>
      <c r="H3108" t="s">
        <v>103</v>
      </c>
      <c r="I3108" t="s">
        <v>37089</v>
      </c>
      <c r="J3108" t="s">
        <v>37090</v>
      </c>
      <c r="K3108" t="s">
        <v>37091</v>
      </c>
      <c r="L3108" t="s">
        <v>167</v>
      </c>
      <c r="M3108" t="s">
        <v>37092</v>
      </c>
      <c r="N3108" t="s">
        <v>36810</v>
      </c>
      <c r="O3108" t="s">
        <v>36811</v>
      </c>
      <c r="P3108" t="s">
        <v>37093</v>
      </c>
      <c r="Q3108" s="3" t="s">
        <v>37094</v>
      </c>
      <c r="R3108" s="2">
        <v>44685</v>
      </c>
      <c r="S3108" t="s">
        <v>186</v>
      </c>
      <c r="T3108" s="2">
        <v>44973</v>
      </c>
      <c r="U3108" t="s">
        <v>36814</v>
      </c>
      <c r="V3108" t="s">
        <v>2</v>
      </c>
      <c r="W3108" t="s">
        <v>2</v>
      </c>
      <c r="X3108" t="s">
        <v>36810</v>
      </c>
      <c r="Y3108" t="s">
        <v>37055</v>
      </c>
      <c r="Z3108" t="s">
        <v>37056</v>
      </c>
      <c r="AA3108" t="s">
        <v>156</v>
      </c>
      <c r="AB3108" t="s">
        <v>131</v>
      </c>
      <c r="AC3108" t="s">
        <v>2</v>
      </c>
      <c r="AD3108" t="s">
        <v>37095</v>
      </c>
      <c r="AE3108" t="s">
        <v>37059</v>
      </c>
      <c r="AF3108" t="s">
        <v>2</v>
      </c>
      <c r="AG3108" t="s">
        <v>10</v>
      </c>
      <c r="AH3108" t="s">
        <v>159</v>
      </c>
      <c r="AI3108" t="s">
        <v>36818</v>
      </c>
      <c r="AJ3108" t="s">
        <v>190</v>
      </c>
      <c r="AK3108" t="s">
        <v>2</v>
      </c>
      <c r="AL3108" t="s">
        <v>2</v>
      </c>
      <c r="AM3108" t="s">
        <v>2</v>
      </c>
      <c r="AN3108" t="s">
        <v>2</v>
      </c>
      <c r="AO3108" t="s">
        <v>160</v>
      </c>
      <c r="AP3108" t="s">
        <v>37096</v>
      </c>
      <c r="AQ3108" t="s">
        <v>37097</v>
      </c>
      <c r="AR3108" t="s">
        <v>2</v>
      </c>
      <c r="AS3108" t="s">
        <v>2</v>
      </c>
    </row>
    <row r="3109" spans="2:45" hidden="1" x14ac:dyDescent="0.2">
      <c r="B3109" t="s">
        <v>37098</v>
      </c>
      <c r="C3109">
        <v>2000024</v>
      </c>
      <c r="D3109" t="s">
        <v>37099</v>
      </c>
      <c r="E3109" t="s">
        <v>2</v>
      </c>
      <c r="F3109" t="s">
        <v>588</v>
      </c>
      <c r="G3109" t="s">
        <v>589</v>
      </c>
      <c r="H3109" t="s">
        <v>103</v>
      </c>
      <c r="I3109" t="s">
        <v>37100</v>
      </c>
      <c r="J3109" t="s">
        <v>37101</v>
      </c>
      <c r="K3109" t="s">
        <v>37102</v>
      </c>
      <c r="L3109" t="s">
        <v>167</v>
      </c>
      <c r="M3109" t="s">
        <v>36809</v>
      </c>
      <c r="N3109" t="s">
        <v>36810</v>
      </c>
      <c r="O3109" t="s">
        <v>36811</v>
      </c>
      <c r="P3109" t="s">
        <v>37103</v>
      </c>
      <c r="Q3109" s="3" t="s">
        <v>37104</v>
      </c>
      <c r="R3109" s="2">
        <v>44685</v>
      </c>
      <c r="S3109" t="s">
        <v>18</v>
      </c>
      <c r="T3109" s="2">
        <v>45217</v>
      </c>
      <c r="U3109" t="s">
        <v>36814</v>
      </c>
      <c r="V3109" t="s">
        <v>2</v>
      </c>
      <c r="W3109" t="s">
        <v>2</v>
      </c>
      <c r="X3109" t="s">
        <v>36810</v>
      </c>
      <c r="Y3109" t="s">
        <v>36872</v>
      </c>
      <c r="Z3109" t="s">
        <v>36873</v>
      </c>
      <c r="AA3109" t="s">
        <v>156</v>
      </c>
      <c r="AB3109" t="s">
        <v>131</v>
      </c>
      <c r="AC3109" t="s">
        <v>37099</v>
      </c>
      <c r="AD3109" t="s">
        <v>37105</v>
      </c>
      <c r="AE3109" t="s">
        <v>2</v>
      </c>
      <c r="AF3109" t="s">
        <v>2</v>
      </c>
      <c r="AG3109" t="s">
        <v>10</v>
      </c>
      <c r="AH3109" t="s">
        <v>111</v>
      </c>
      <c r="AI3109" t="s">
        <v>36842</v>
      </c>
      <c r="AJ3109" t="s">
        <v>2</v>
      </c>
      <c r="AK3109" t="s">
        <v>2</v>
      </c>
      <c r="AL3109" t="s">
        <v>2</v>
      </c>
      <c r="AM3109" t="s">
        <v>2</v>
      </c>
      <c r="AN3109" t="s">
        <v>2</v>
      </c>
      <c r="AO3109" t="s">
        <v>220</v>
      </c>
      <c r="AP3109" t="s">
        <v>37106</v>
      </c>
      <c r="AQ3109" t="s">
        <v>37107</v>
      </c>
      <c r="AR3109" t="s">
        <v>2</v>
      </c>
      <c r="AS3109" t="s">
        <v>2</v>
      </c>
    </row>
    <row r="3110" spans="2:45" hidden="1" x14ac:dyDescent="0.2">
      <c r="B3110" t="s">
        <v>37108</v>
      </c>
      <c r="C3110">
        <v>2000025</v>
      </c>
      <c r="D3110" t="s">
        <v>37109</v>
      </c>
      <c r="E3110" t="s">
        <v>2</v>
      </c>
      <c r="F3110" t="s">
        <v>225</v>
      </c>
      <c r="G3110" t="s">
        <v>226</v>
      </c>
      <c r="H3110" t="s">
        <v>103</v>
      </c>
      <c r="I3110" t="s">
        <v>37110</v>
      </c>
      <c r="J3110" t="s">
        <v>37111</v>
      </c>
      <c r="K3110" t="s">
        <v>37112</v>
      </c>
      <c r="L3110" t="s">
        <v>37113</v>
      </c>
      <c r="M3110" t="s">
        <v>36947</v>
      </c>
      <c r="N3110" t="s">
        <v>36810</v>
      </c>
      <c r="O3110" t="s">
        <v>36811</v>
      </c>
      <c r="P3110" t="s">
        <v>37114</v>
      </c>
      <c r="Q3110" s="3" t="s">
        <v>37115</v>
      </c>
      <c r="R3110" s="2">
        <v>44685</v>
      </c>
      <c r="S3110" t="s">
        <v>18</v>
      </c>
      <c r="T3110" s="2">
        <v>45292</v>
      </c>
      <c r="U3110" t="s">
        <v>36814</v>
      </c>
      <c r="V3110" t="s">
        <v>2</v>
      </c>
      <c r="W3110" t="s">
        <v>2</v>
      </c>
      <c r="X3110" t="s">
        <v>36810</v>
      </c>
      <c r="Y3110" t="s">
        <v>36976</v>
      </c>
      <c r="Z3110" t="s">
        <v>36977</v>
      </c>
      <c r="AA3110" t="s">
        <v>156</v>
      </c>
      <c r="AB3110" t="s">
        <v>131</v>
      </c>
      <c r="AC3110" t="s">
        <v>37109</v>
      </c>
      <c r="AD3110" t="s">
        <v>37116</v>
      </c>
      <c r="AE3110" t="s">
        <v>36979</v>
      </c>
      <c r="AF3110" t="s">
        <v>2</v>
      </c>
      <c r="AG3110" t="s">
        <v>10</v>
      </c>
      <c r="AH3110" t="s">
        <v>111</v>
      </c>
      <c r="AI3110" t="s">
        <v>36842</v>
      </c>
      <c r="AJ3110" t="s">
        <v>2</v>
      </c>
      <c r="AK3110" t="s">
        <v>25158</v>
      </c>
      <c r="AL3110" t="s">
        <v>36854</v>
      </c>
      <c r="AM3110" t="s">
        <v>2</v>
      </c>
      <c r="AN3110" t="s">
        <v>2</v>
      </c>
      <c r="AO3110" t="s">
        <v>220</v>
      </c>
      <c r="AP3110" t="s">
        <v>37117</v>
      </c>
      <c r="AQ3110" t="s">
        <v>37118</v>
      </c>
      <c r="AR3110" t="s">
        <v>2</v>
      </c>
      <c r="AS3110" t="s">
        <v>2</v>
      </c>
    </row>
    <row r="3111" spans="2:45" hidden="1" x14ac:dyDescent="0.2">
      <c r="B3111" t="s">
        <v>37119</v>
      </c>
      <c r="C3111">
        <v>2000026</v>
      </c>
      <c r="D3111" t="s">
        <v>37120</v>
      </c>
      <c r="E3111" t="s">
        <v>2</v>
      </c>
      <c r="F3111" t="s">
        <v>143</v>
      </c>
      <c r="G3111" t="s">
        <v>144</v>
      </c>
      <c r="H3111" t="s">
        <v>103</v>
      </c>
      <c r="I3111" t="s">
        <v>37121</v>
      </c>
      <c r="J3111" t="s">
        <v>37122</v>
      </c>
      <c r="K3111" t="s">
        <v>37123</v>
      </c>
      <c r="L3111" t="s">
        <v>167</v>
      </c>
      <c r="M3111" t="s">
        <v>37124</v>
      </c>
      <c r="N3111" t="s">
        <v>37125</v>
      </c>
      <c r="O3111" t="s">
        <v>37126</v>
      </c>
      <c r="P3111" t="s">
        <v>37127</v>
      </c>
      <c r="Q3111" s="3" t="s">
        <v>37128</v>
      </c>
      <c r="R3111" s="2">
        <v>44685</v>
      </c>
      <c r="S3111" t="s">
        <v>8</v>
      </c>
      <c r="T3111" s="2">
        <v>44836</v>
      </c>
      <c r="U3111" t="s">
        <v>36814</v>
      </c>
      <c r="V3111" t="s">
        <v>2</v>
      </c>
      <c r="W3111" t="s">
        <v>2</v>
      </c>
      <c r="X3111" t="s">
        <v>37125</v>
      </c>
      <c r="Y3111" t="s">
        <v>37129</v>
      </c>
      <c r="Z3111" t="s">
        <v>37130</v>
      </c>
      <c r="AA3111" t="s">
        <v>156</v>
      </c>
      <c r="AB3111" t="s">
        <v>131</v>
      </c>
      <c r="AC3111" t="s">
        <v>37120</v>
      </c>
      <c r="AD3111" t="s">
        <v>37131</v>
      </c>
      <c r="AE3111" t="s">
        <v>2</v>
      </c>
      <c r="AF3111" t="s">
        <v>2</v>
      </c>
      <c r="AG3111" t="s">
        <v>10</v>
      </c>
      <c r="AH3111" t="s">
        <v>111</v>
      </c>
      <c r="AI3111" t="s">
        <v>37132</v>
      </c>
      <c r="AJ3111" t="s">
        <v>2</v>
      </c>
      <c r="AK3111" t="s">
        <v>2</v>
      </c>
      <c r="AL3111" t="s">
        <v>2</v>
      </c>
      <c r="AM3111" t="s">
        <v>2</v>
      </c>
      <c r="AN3111" t="s">
        <v>2</v>
      </c>
      <c r="AO3111" t="s">
        <v>220</v>
      </c>
      <c r="AP3111" t="s">
        <v>37133</v>
      </c>
      <c r="AQ3111" t="s">
        <v>37134</v>
      </c>
      <c r="AR3111" t="s">
        <v>2</v>
      </c>
      <c r="AS3111" t="s">
        <v>2</v>
      </c>
    </row>
    <row r="3112" spans="2:45" hidden="1" x14ac:dyDescent="0.2">
      <c r="B3112" t="s">
        <v>37135</v>
      </c>
      <c r="C3112">
        <v>2000027</v>
      </c>
      <c r="D3112" t="s">
        <v>37136</v>
      </c>
      <c r="E3112" t="s">
        <v>2</v>
      </c>
      <c r="F3112" t="s">
        <v>143</v>
      </c>
      <c r="G3112" t="s">
        <v>144</v>
      </c>
      <c r="H3112" t="s">
        <v>103</v>
      </c>
      <c r="I3112" t="s">
        <v>37137</v>
      </c>
      <c r="J3112" t="s">
        <v>37138</v>
      </c>
      <c r="K3112" t="s">
        <v>37139</v>
      </c>
      <c r="L3112" t="s">
        <v>167</v>
      </c>
      <c r="M3112" t="s">
        <v>136</v>
      </c>
      <c r="N3112" t="s">
        <v>36836</v>
      </c>
      <c r="O3112" t="s">
        <v>36837</v>
      </c>
      <c r="P3112" t="s">
        <v>2</v>
      </c>
      <c r="Q3112" t="s">
        <v>2</v>
      </c>
      <c r="R3112" s="2">
        <v>44685</v>
      </c>
      <c r="S3112" t="s">
        <v>8</v>
      </c>
      <c r="T3112" s="2">
        <v>44976</v>
      </c>
      <c r="U3112" t="s">
        <v>36814</v>
      </c>
      <c r="V3112" t="s">
        <v>2</v>
      </c>
      <c r="W3112" t="s">
        <v>2</v>
      </c>
      <c r="X3112" t="s">
        <v>2</v>
      </c>
      <c r="Y3112" t="s">
        <v>2</v>
      </c>
      <c r="Z3112" t="s">
        <v>2</v>
      </c>
      <c r="AA3112" t="s">
        <v>2</v>
      </c>
      <c r="AB3112" t="s">
        <v>2</v>
      </c>
      <c r="AC3112" t="s">
        <v>2</v>
      </c>
      <c r="AD3112" t="s">
        <v>2</v>
      </c>
      <c r="AE3112" t="s">
        <v>2</v>
      </c>
      <c r="AF3112" t="s">
        <v>2</v>
      </c>
      <c r="AG3112" t="s">
        <v>10</v>
      </c>
      <c r="AH3112" t="s">
        <v>135</v>
      </c>
      <c r="AI3112" t="s">
        <v>36842</v>
      </c>
      <c r="AJ3112" t="s">
        <v>190</v>
      </c>
      <c r="AK3112" t="s">
        <v>2</v>
      </c>
      <c r="AL3112" t="s">
        <v>2</v>
      </c>
      <c r="AM3112" t="s">
        <v>2</v>
      </c>
      <c r="AN3112" t="s">
        <v>2</v>
      </c>
      <c r="AO3112" t="s">
        <v>137</v>
      </c>
      <c r="AP3112" t="s">
        <v>2</v>
      </c>
      <c r="AQ3112" t="s">
        <v>37140</v>
      </c>
      <c r="AR3112" t="s">
        <v>2</v>
      </c>
      <c r="AS3112" t="s">
        <v>2</v>
      </c>
    </row>
    <row r="3113" spans="2:45" hidden="1" x14ac:dyDescent="0.2">
      <c r="B3113" t="s">
        <v>37141</v>
      </c>
      <c r="C3113">
        <v>2000028</v>
      </c>
      <c r="D3113" t="s">
        <v>37142</v>
      </c>
      <c r="E3113" t="s">
        <v>2</v>
      </c>
      <c r="F3113" t="s">
        <v>143</v>
      </c>
      <c r="G3113" t="s">
        <v>144</v>
      </c>
      <c r="H3113" t="s">
        <v>103</v>
      </c>
      <c r="I3113" t="s">
        <v>37143</v>
      </c>
      <c r="J3113" t="s">
        <v>37144</v>
      </c>
      <c r="K3113" t="s">
        <v>37145</v>
      </c>
      <c r="L3113" t="s">
        <v>167</v>
      </c>
      <c r="M3113" t="s">
        <v>36809</v>
      </c>
      <c r="N3113" t="s">
        <v>36810</v>
      </c>
      <c r="O3113" t="s">
        <v>36811</v>
      </c>
      <c r="P3113" t="s">
        <v>37146</v>
      </c>
      <c r="Q3113" s="3" t="s">
        <v>37147</v>
      </c>
      <c r="R3113" s="2">
        <v>44685</v>
      </c>
      <c r="S3113" t="s">
        <v>8</v>
      </c>
      <c r="T3113" s="2">
        <v>44977</v>
      </c>
      <c r="U3113" t="s">
        <v>36814</v>
      </c>
      <c r="V3113" t="s">
        <v>2</v>
      </c>
      <c r="W3113" t="s">
        <v>2</v>
      </c>
      <c r="X3113" t="s">
        <v>36810</v>
      </c>
      <c r="Y3113" t="s">
        <v>37148</v>
      </c>
      <c r="Z3113" t="s">
        <v>37149</v>
      </c>
      <c r="AA3113" t="s">
        <v>156</v>
      </c>
      <c r="AB3113" t="s">
        <v>131</v>
      </c>
      <c r="AC3113" t="s">
        <v>37142</v>
      </c>
      <c r="AD3113" t="s">
        <v>37150</v>
      </c>
      <c r="AE3113" t="s">
        <v>2</v>
      </c>
      <c r="AF3113" t="s">
        <v>2</v>
      </c>
      <c r="AG3113" t="s">
        <v>10</v>
      </c>
      <c r="AH3113" t="s">
        <v>111</v>
      </c>
      <c r="AI3113" t="s">
        <v>36818</v>
      </c>
      <c r="AJ3113" t="s">
        <v>2</v>
      </c>
      <c r="AK3113" t="s">
        <v>2</v>
      </c>
      <c r="AL3113" t="s">
        <v>2</v>
      </c>
      <c r="AM3113" t="s">
        <v>2</v>
      </c>
      <c r="AN3113" t="s">
        <v>2</v>
      </c>
      <c r="AO3113" t="s">
        <v>220</v>
      </c>
      <c r="AP3113" t="s">
        <v>37151</v>
      </c>
      <c r="AQ3113" t="s">
        <v>37152</v>
      </c>
      <c r="AR3113" t="s">
        <v>2</v>
      </c>
      <c r="AS3113" t="s">
        <v>2</v>
      </c>
    </row>
    <row r="3114" spans="2:45" hidden="1" x14ac:dyDescent="0.2">
      <c r="B3114" t="s">
        <v>37153</v>
      </c>
      <c r="C3114">
        <v>2000029</v>
      </c>
      <c r="D3114" t="s">
        <v>37154</v>
      </c>
      <c r="E3114" t="s">
        <v>2</v>
      </c>
      <c r="F3114" t="s">
        <v>143</v>
      </c>
      <c r="G3114" t="s">
        <v>144</v>
      </c>
      <c r="H3114" t="s">
        <v>103</v>
      </c>
      <c r="I3114" t="s">
        <v>37155</v>
      </c>
      <c r="J3114" t="s">
        <v>37156</v>
      </c>
      <c r="K3114" t="s">
        <v>37157</v>
      </c>
      <c r="L3114" t="s">
        <v>37158</v>
      </c>
      <c r="M3114" t="s">
        <v>136</v>
      </c>
      <c r="N3114" t="s">
        <v>37070</v>
      </c>
      <c r="O3114" t="s">
        <v>37071</v>
      </c>
      <c r="P3114" t="s">
        <v>37159</v>
      </c>
      <c r="Q3114" s="3" t="s">
        <v>37160</v>
      </c>
      <c r="R3114" s="2">
        <v>44685</v>
      </c>
      <c r="S3114" t="s">
        <v>8</v>
      </c>
      <c r="T3114" s="2">
        <v>45001</v>
      </c>
      <c r="U3114" t="s">
        <v>36814</v>
      </c>
      <c r="V3114" t="s">
        <v>2</v>
      </c>
      <c r="W3114" t="s">
        <v>2</v>
      </c>
      <c r="X3114" t="s">
        <v>37070</v>
      </c>
      <c r="Y3114" t="s">
        <v>37161</v>
      </c>
      <c r="Z3114" t="s">
        <v>37162</v>
      </c>
      <c r="AA3114" t="s">
        <v>10654</v>
      </c>
      <c r="AB3114" t="s">
        <v>131</v>
      </c>
      <c r="AC3114" t="s">
        <v>37163</v>
      </c>
      <c r="AD3114" t="s">
        <v>2</v>
      </c>
      <c r="AE3114" t="s">
        <v>37164</v>
      </c>
      <c r="AF3114" t="s">
        <v>2</v>
      </c>
      <c r="AG3114" t="s">
        <v>10</v>
      </c>
      <c r="AH3114" t="s">
        <v>135</v>
      </c>
      <c r="AI3114" t="s">
        <v>36842</v>
      </c>
      <c r="AJ3114" t="s">
        <v>2</v>
      </c>
      <c r="AK3114" t="s">
        <v>2</v>
      </c>
      <c r="AL3114" t="s">
        <v>2</v>
      </c>
      <c r="AM3114" t="s">
        <v>2</v>
      </c>
      <c r="AN3114" t="s">
        <v>2</v>
      </c>
      <c r="AO3114" t="s">
        <v>137</v>
      </c>
      <c r="AP3114" t="s">
        <v>37165</v>
      </c>
      <c r="AQ3114" t="s">
        <v>37166</v>
      </c>
      <c r="AR3114" t="s">
        <v>2</v>
      </c>
      <c r="AS3114" t="s">
        <v>2</v>
      </c>
    </row>
    <row r="3115" spans="2:45" hidden="1" x14ac:dyDescent="0.2">
      <c r="B3115" t="s">
        <v>37167</v>
      </c>
      <c r="C3115">
        <v>2000030</v>
      </c>
      <c r="D3115" t="s">
        <v>37168</v>
      </c>
      <c r="E3115" t="s">
        <v>2</v>
      </c>
      <c r="F3115" t="s">
        <v>143</v>
      </c>
      <c r="G3115" t="s">
        <v>144</v>
      </c>
      <c r="H3115" t="s">
        <v>103</v>
      </c>
      <c r="I3115" t="s">
        <v>37169</v>
      </c>
      <c r="J3115" t="s">
        <v>37170</v>
      </c>
      <c r="K3115" t="s">
        <v>37171</v>
      </c>
      <c r="L3115" t="s">
        <v>37172</v>
      </c>
      <c r="M3115" t="s">
        <v>36809</v>
      </c>
      <c r="N3115" t="s">
        <v>36810</v>
      </c>
      <c r="O3115" t="s">
        <v>36811</v>
      </c>
      <c r="P3115" t="s">
        <v>37173</v>
      </c>
      <c r="Q3115" s="3" t="s">
        <v>37174</v>
      </c>
      <c r="R3115" s="2">
        <v>44685</v>
      </c>
      <c r="S3115" t="s">
        <v>325</v>
      </c>
      <c r="T3115" s="2">
        <v>44875</v>
      </c>
      <c r="U3115" t="s">
        <v>36814</v>
      </c>
      <c r="V3115" t="s">
        <v>2</v>
      </c>
      <c r="W3115" t="s">
        <v>2</v>
      </c>
      <c r="X3115" t="s">
        <v>36810</v>
      </c>
      <c r="Y3115" t="s">
        <v>36938</v>
      </c>
      <c r="Z3115" t="s">
        <v>36939</v>
      </c>
      <c r="AA3115" t="s">
        <v>27006</v>
      </c>
      <c r="AB3115" t="s">
        <v>131</v>
      </c>
      <c r="AC3115" t="s">
        <v>37175</v>
      </c>
      <c r="AD3115" t="s">
        <v>37176</v>
      </c>
      <c r="AE3115" t="s">
        <v>2</v>
      </c>
      <c r="AF3115" t="s">
        <v>2</v>
      </c>
      <c r="AG3115" t="s">
        <v>10</v>
      </c>
      <c r="AH3115" t="s">
        <v>887</v>
      </c>
      <c r="AI3115" t="s">
        <v>36818</v>
      </c>
      <c r="AJ3115" t="s">
        <v>2</v>
      </c>
      <c r="AK3115" t="s">
        <v>2</v>
      </c>
      <c r="AL3115" t="s">
        <v>2</v>
      </c>
      <c r="AM3115" t="s">
        <v>2</v>
      </c>
      <c r="AN3115" t="s">
        <v>2</v>
      </c>
      <c r="AO3115" t="s">
        <v>888</v>
      </c>
      <c r="AP3115" t="s">
        <v>37177</v>
      </c>
      <c r="AQ3115" t="s">
        <v>37178</v>
      </c>
      <c r="AR3115" t="s">
        <v>2</v>
      </c>
      <c r="AS3115" t="s">
        <v>2</v>
      </c>
    </row>
    <row r="3116" spans="2:45" hidden="1" x14ac:dyDescent="0.2">
      <c r="B3116" t="s">
        <v>37179</v>
      </c>
      <c r="C3116">
        <v>2000031</v>
      </c>
      <c r="D3116" t="s">
        <v>37180</v>
      </c>
      <c r="E3116" t="s">
        <v>2</v>
      </c>
      <c r="F3116" t="s">
        <v>143</v>
      </c>
      <c r="G3116" t="s">
        <v>144</v>
      </c>
      <c r="H3116" t="s">
        <v>103</v>
      </c>
      <c r="I3116" t="s">
        <v>37181</v>
      </c>
      <c r="J3116" t="s">
        <v>37182</v>
      </c>
      <c r="K3116" t="s">
        <v>37183</v>
      </c>
      <c r="L3116" t="s">
        <v>167</v>
      </c>
      <c r="M3116" t="s">
        <v>36947</v>
      </c>
      <c r="N3116" t="s">
        <v>36810</v>
      </c>
      <c r="O3116" t="s">
        <v>36811</v>
      </c>
      <c r="P3116" t="s">
        <v>37184</v>
      </c>
      <c r="Q3116" s="3" t="s">
        <v>37185</v>
      </c>
      <c r="R3116" s="2">
        <v>44685</v>
      </c>
      <c r="S3116" t="s">
        <v>8</v>
      </c>
      <c r="T3116" s="2">
        <v>44836</v>
      </c>
      <c r="U3116" t="s">
        <v>36814</v>
      </c>
      <c r="V3116" t="s">
        <v>2</v>
      </c>
      <c r="W3116" t="s">
        <v>2</v>
      </c>
      <c r="X3116" t="s">
        <v>36810</v>
      </c>
      <c r="Y3116" t="s">
        <v>37007</v>
      </c>
      <c r="Z3116" t="s">
        <v>37008</v>
      </c>
      <c r="AA3116" t="s">
        <v>156</v>
      </c>
      <c r="AB3116" t="s">
        <v>131</v>
      </c>
      <c r="AC3116" t="s">
        <v>37180</v>
      </c>
      <c r="AD3116" t="s">
        <v>37186</v>
      </c>
      <c r="AE3116" t="s">
        <v>2</v>
      </c>
      <c r="AF3116" t="s">
        <v>2</v>
      </c>
      <c r="AG3116" t="s">
        <v>10</v>
      </c>
      <c r="AH3116" t="s">
        <v>135</v>
      </c>
      <c r="AI3116" t="s">
        <v>36818</v>
      </c>
      <c r="AJ3116" t="s">
        <v>2</v>
      </c>
      <c r="AK3116" t="s">
        <v>2</v>
      </c>
      <c r="AL3116" t="s">
        <v>2</v>
      </c>
      <c r="AM3116" t="s">
        <v>2</v>
      </c>
      <c r="AN3116" t="s">
        <v>2</v>
      </c>
      <c r="AO3116" t="s">
        <v>137</v>
      </c>
      <c r="AP3116" t="s">
        <v>37187</v>
      </c>
      <c r="AQ3116" t="s">
        <v>37188</v>
      </c>
      <c r="AR3116" t="s">
        <v>2</v>
      </c>
      <c r="AS3116" t="s">
        <v>2</v>
      </c>
    </row>
    <row r="3117" spans="2:45" hidden="1" x14ac:dyDescent="0.2">
      <c r="B3117" t="s">
        <v>37189</v>
      </c>
      <c r="C3117">
        <v>2000032</v>
      </c>
      <c r="D3117" t="s">
        <v>37190</v>
      </c>
      <c r="E3117" t="s">
        <v>2</v>
      </c>
      <c r="F3117" t="s">
        <v>225</v>
      </c>
      <c r="G3117" t="s">
        <v>226</v>
      </c>
      <c r="H3117" t="s">
        <v>103</v>
      </c>
      <c r="I3117" t="s">
        <v>37191</v>
      </c>
      <c r="J3117" t="s">
        <v>37192</v>
      </c>
      <c r="K3117" t="s">
        <v>37193</v>
      </c>
      <c r="L3117" t="s">
        <v>167</v>
      </c>
      <c r="M3117" t="s">
        <v>136</v>
      </c>
      <c r="N3117" t="s">
        <v>36826</v>
      </c>
      <c r="O3117" t="s">
        <v>36827</v>
      </c>
      <c r="P3117" t="s">
        <v>37194</v>
      </c>
      <c r="Q3117" s="3" t="s">
        <v>37195</v>
      </c>
      <c r="R3117" s="2">
        <v>44685</v>
      </c>
      <c r="S3117" t="s">
        <v>186</v>
      </c>
      <c r="T3117" s="2">
        <v>44973</v>
      </c>
      <c r="U3117" t="s">
        <v>36814</v>
      </c>
      <c r="V3117" t="s">
        <v>2</v>
      </c>
      <c r="W3117" t="s">
        <v>2</v>
      </c>
      <c r="X3117" t="s">
        <v>2</v>
      </c>
      <c r="Y3117" t="s">
        <v>2</v>
      </c>
      <c r="Z3117" t="s">
        <v>2</v>
      </c>
      <c r="AA3117" t="s">
        <v>2</v>
      </c>
      <c r="AB3117" t="s">
        <v>2</v>
      </c>
      <c r="AC3117" t="s">
        <v>2</v>
      </c>
      <c r="AD3117" t="s">
        <v>2</v>
      </c>
      <c r="AE3117" t="s">
        <v>2</v>
      </c>
      <c r="AF3117" t="s">
        <v>2</v>
      </c>
      <c r="AG3117" t="s">
        <v>10</v>
      </c>
      <c r="AH3117" t="s">
        <v>135</v>
      </c>
      <c r="AI3117" t="s">
        <v>36828</v>
      </c>
      <c r="AJ3117" t="s">
        <v>190</v>
      </c>
      <c r="AK3117" t="s">
        <v>2</v>
      </c>
      <c r="AL3117" t="s">
        <v>2</v>
      </c>
      <c r="AM3117" t="s">
        <v>2</v>
      </c>
      <c r="AN3117" t="s">
        <v>2</v>
      </c>
      <c r="AO3117" t="s">
        <v>137</v>
      </c>
      <c r="AP3117" t="s">
        <v>2</v>
      </c>
      <c r="AQ3117" t="s">
        <v>37196</v>
      </c>
      <c r="AR3117" t="s">
        <v>2</v>
      </c>
      <c r="AS3117" t="s">
        <v>2</v>
      </c>
    </row>
    <row r="3118" spans="2:45" hidden="1" x14ac:dyDescent="0.2">
      <c r="B3118" t="s">
        <v>37197</v>
      </c>
      <c r="C3118">
        <v>2000033</v>
      </c>
      <c r="D3118" t="s">
        <v>37198</v>
      </c>
      <c r="E3118" t="s">
        <v>2</v>
      </c>
      <c r="F3118" t="s">
        <v>225</v>
      </c>
      <c r="G3118" t="s">
        <v>226</v>
      </c>
      <c r="H3118" t="s">
        <v>103</v>
      </c>
      <c r="I3118" t="s">
        <v>37199</v>
      </c>
      <c r="J3118" t="s">
        <v>37200</v>
      </c>
      <c r="K3118" t="s">
        <v>136</v>
      </c>
      <c r="L3118" t="s">
        <v>167</v>
      </c>
      <c r="M3118" t="s">
        <v>36947</v>
      </c>
      <c r="N3118" t="s">
        <v>36810</v>
      </c>
      <c r="O3118" t="s">
        <v>36811</v>
      </c>
      <c r="P3118" t="s">
        <v>37201</v>
      </c>
      <c r="Q3118" s="3" t="s">
        <v>37202</v>
      </c>
      <c r="R3118" s="2">
        <v>44685</v>
      </c>
      <c r="S3118" t="s">
        <v>186</v>
      </c>
      <c r="T3118" s="2">
        <v>44973</v>
      </c>
      <c r="U3118" t="s">
        <v>36814</v>
      </c>
      <c r="V3118" t="s">
        <v>2</v>
      </c>
      <c r="W3118" t="s">
        <v>2</v>
      </c>
      <c r="X3118" t="s">
        <v>36810</v>
      </c>
      <c r="Y3118" t="s">
        <v>37203</v>
      </c>
      <c r="Z3118" t="s">
        <v>174</v>
      </c>
      <c r="AA3118" t="s">
        <v>156</v>
      </c>
      <c r="AB3118" t="s">
        <v>131</v>
      </c>
      <c r="AC3118" t="s">
        <v>2</v>
      </c>
      <c r="AD3118" t="s">
        <v>37204</v>
      </c>
      <c r="AE3118" t="s">
        <v>2</v>
      </c>
      <c r="AF3118" t="s">
        <v>2</v>
      </c>
      <c r="AG3118" t="s">
        <v>10</v>
      </c>
      <c r="AH3118" t="s">
        <v>111</v>
      </c>
      <c r="AI3118" t="s">
        <v>36818</v>
      </c>
      <c r="AJ3118" t="s">
        <v>190</v>
      </c>
      <c r="AK3118" t="s">
        <v>2</v>
      </c>
      <c r="AL3118" t="s">
        <v>2</v>
      </c>
      <c r="AM3118" t="s">
        <v>2</v>
      </c>
      <c r="AN3118" t="s">
        <v>2</v>
      </c>
      <c r="AO3118" t="s">
        <v>220</v>
      </c>
      <c r="AP3118" t="s">
        <v>37205</v>
      </c>
      <c r="AQ3118" t="s">
        <v>12</v>
      </c>
      <c r="AR3118" t="s">
        <v>2</v>
      </c>
      <c r="AS3118" t="s">
        <v>2</v>
      </c>
    </row>
    <row r="3119" spans="2:45" hidden="1" x14ac:dyDescent="0.2">
      <c r="B3119" t="s">
        <v>37206</v>
      </c>
      <c r="C3119">
        <v>2000034</v>
      </c>
      <c r="D3119" t="s">
        <v>37207</v>
      </c>
      <c r="E3119" t="s">
        <v>2</v>
      </c>
      <c r="F3119" t="s">
        <v>143</v>
      </c>
      <c r="G3119" t="s">
        <v>144</v>
      </c>
      <c r="H3119" t="s">
        <v>103</v>
      </c>
      <c r="I3119" t="s">
        <v>37208</v>
      </c>
      <c r="J3119" t="s">
        <v>37209</v>
      </c>
      <c r="K3119" t="s">
        <v>37210</v>
      </c>
      <c r="L3119" t="s">
        <v>167</v>
      </c>
      <c r="M3119" t="s">
        <v>36809</v>
      </c>
      <c r="N3119" t="s">
        <v>36810</v>
      </c>
      <c r="O3119" t="s">
        <v>36811</v>
      </c>
      <c r="P3119" t="s">
        <v>37211</v>
      </c>
      <c r="Q3119" s="3" t="s">
        <v>37212</v>
      </c>
      <c r="R3119" s="2">
        <v>44685</v>
      </c>
      <c r="S3119" t="s">
        <v>186</v>
      </c>
      <c r="T3119" s="2">
        <v>44973</v>
      </c>
      <c r="U3119" t="s">
        <v>36814</v>
      </c>
      <c r="V3119" t="s">
        <v>2</v>
      </c>
      <c r="W3119" t="s">
        <v>2</v>
      </c>
      <c r="X3119" t="s">
        <v>36810</v>
      </c>
      <c r="Y3119" t="s">
        <v>36881</v>
      </c>
      <c r="Z3119" t="s">
        <v>36882</v>
      </c>
      <c r="AA3119" t="s">
        <v>156</v>
      </c>
      <c r="AB3119" t="s">
        <v>131</v>
      </c>
      <c r="AC3119" t="s">
        <v>2</v>
      </c>
      <c r="AD3119" t="s">
        <v>37213</v>
      </c>
      <c r="AE3119" t="s">
        <v>2</v>
      </c>
      <c r="AF3119" t="s">
        <v>2</v>
      </c>
      <c r="AG3119" t="s">
        <v>10</v>
      </c>
      <c r="AH3119" t="s">
        <v>159</v>
      </c>
      <c r="AI3119" t="s">
        <v>36818</v>
      </c>
      <c r="AJ3119" t="s">
        <v>190</v>
      </c>
      <c r="AK3119" t="s">
        <v>2</v>
      </c>
      <c r="AL3119" t="s">
        <v>2</v>
      </c>
      <c r="AM3119" t="s">
        <v>2</v>
      </c>
      <c r="AN3119" t="s">
        <v>2</v>
      </c>
      <c r="AO3119" t="s">
        <v>160</v>
      </c>
      <c r="AP3119" t="s">
        <v>37214</v>
      </c>
      <c r="AQ3119" t="s">
        <v>37215</v>
      </c>
      <c r="AR3119" t="s">
        <v>2</v>
      </c>
      <c r="AS3119" t="s">
        <v>2</v>
      </c>
    </row>
    <row r="3120" spans="2:45" hidden="1" x14ac:dyDescent="0.2">
      <c r="B3120" t="s">
        <v>37216</v>
      </c>
      <c r="C3120">
        <v>2000035</v>
      </c>
      <c r="D3120" t="s">
        <v>37217</v>
      </c>
      <c r="E3120" t="s">
        <v>2</v>
      </c>
      <c r="F3120" t="s">
        <v>225</v>
      </c>
      <c r="G3120" t="s">
        <v>226</v>
      </c>
      <c r="H3120" t="s">
        <v>103</v>
      </c>
      <c r="I3120" t="s">
        <v>37218</v>
      </c>
      <c r="J3120" t="s">
        <v>37219</v>
      </c>
      <c r="K3120" t="s">
        <v>37220</v>
      </c>
      <c r="L3120" t="s">
        <v>167</v>
      </c>
      <c r="M3120" t="s">
        <v>36809</v>
      </c>
      <c r="N3120" t="s">
        <v>36810</v>
      </c>
      <c r="O3120" t="s">
        <v>36811</v>
      </c>
      <c r="P3120" t="s">
        <v>37221</v>
      </c>
      <c r="Q3120" s="3" t="s">
        <v>37222</v>
      </c>
      <c r="R3120" s="2">
        <v>44685</v>
      </c>
      <c r="S3120" t="s">
        <v>8</v>
      </c>
      <c r="T3120" s="2">
        <v>44865</v>
      </c>
      <c r="U3120" t="s">
        <v>36814</v>
      </c>
      <c r="V3120" t="s">
        <v>2</v>
      </c>
      <c r="W3120" t="s">
        <v>2</v>
      </c>
      <c r="X3120" t="s">
        <v>36810</v>
      </c>
      <c r="Y3120" t="s">
        <v>37223</v>
      </c>
      <c r="Z3120" t="s">
        <v>37162</v>
      </c>
      <c r="AA3120" t="s">
        <v>156</v>
      </c>
      <c r="AB3120" t="s">
        <v>131</v>
      </c>
      <c r="AC3120" t="s">
        <v>37224</v>
      </c>
      <c r="AD3120" t="s">
        <v>2</v>
      </c>
      <c r="AE3120" t="s">
        <v>2</v>
      </c>
      <c r="AF3120" t="s">
        <v>2</v>
      </c>
      <c r="AG3120" t="s">
        <v>10</v>
      </c>
      <c r="AH3120" t="s">
        <v>159</v>
      </c>
      <c r="AI3120" t="s">
        <v>36818</v>
      </c>
      <c r="AJ3120" t="s">
        <v>2</v>
      </c>
      <c r="AK3120" t="s">
        <v>36853</v>
      </c>
      <c r="AL3120" t="s">
        <v>36854</v>
      </c>
      <c r="AM3120" t="s">
        <v>2</v>
      </c>
      <c r="AN3120" t="s">
        <v>2</v>
      </c>
      <c r="AO3120" t="s">
        <v>160</v>
      </c>
      <c r="AP3120" t="s">
        <v>37225</v>
      </c>
      <c r="AQ3120" t="s">
        <v>37226</v>
      </c>
      <c r="AR3120" t="s">
        <v>2</v>
      </c>
      <c r="AS3120" t="s">
        <v>2</v>
      </c>
    </row>
    <row r="3121" spans="2:45" hidden="1" x14ac:dyDescent="0.2">
      <c r="B3121" t="s">
        <v>37227</v>
      </c>
      <c r="C3121">
        <v>2000036</v>
      </c>
      <c r="D3121" t="s">
        <v>37228</v>
      </c>
      <c r="E3121" t="s">
        <v>2</v>
      </c>
      <c r="F3121" t="s">
        <v>225</v>
      </c>
      <c r="G3121" t="s">
        <v>226</v>
      </c>
      <c r="H3121" t="s">
        <v>103</v>
      </c>
      <c r="I3121" t="s">
        <v>37229</v>
      </c>
      <c r="J3121" t="s">
        <v>37230</v>
      </c>
      <c r="K3121" t="s">
        <v>37231</v>
      </c>
      <c r="L3121" t="s">
        <v>167</v>
      </c>
      <c r="M3121" t="s">
        <v>36947</v>
      </c>
      <c r="N3121" t="s">
        <v>36810</v>
      </c>
      <c r="O3121" t="s">
        <v>36811</v>
      </c>
      <c r="P3121" t="s">
        <v>37232</v>
      </c>
      <c r="Q3121" s="3" t="s">
        <v>37233</v>
      </c>
      <c r="R3121" s="2">
        <v>44685</v>
      </c>
      <c r="S3121" t="s">
        <v>325</v>
      </c>
      <c r="T3121" s="2">
        <v>44738</v>
      </c>
      <c r="U3121" t="s">
        <v>36814</v>
      </c>
      <c r="V3121" t="s">
        <v>2</v>
      </c>
      <c r="W3121" t="s">
        <v>2</v>
      </c>
      <c r="X3121" t="s">
        <v>36810</v>
      </c>
      <c r="Y3121" t="s">
        <v>37234</v>
      </c>
      <c r="Z3121" t="s">
        <v>37235</v>
      </c>
      <c r="AA3121" t="s">
        <v>37236</v>
      </c>
      <c r="AB3121" t="s">
        <v>131</v>
      </c>
      <c r="AC3121" t="s">
        <v>37228</v>
      </c>
      <c r="AD3121" t="s">
        <v>37237</v>
      </c>
      <c r="AE3121" t="s">
        <v>37234</v>
      </c>
      <c r="AF3121" t="s">
        <v>2</v>
      </c>
      <c r="AG3121" t="s">
        <v>10</v>
      </c>
      <c r="AH3121" t="s">
        <v>111</v>
      </c>
      <c r="AI3121" t="s">
        <v>36842</v>
      </c>
      <c r="AJ3121" t="s">
        <v>2</v>
      </c>
      <c r="AK3121" t="s">
        <v>2</v>
      </c>
      <c r="AL3121" t="s">
        <v>2</v>
      </c>
      <c r="AM3121" t="s">
        <v>2</v>
      </c>
      <c r="AN3121" t="s">
        <v>2</v>
      </c>
      <c r="AO3121" t="s">
        <v>220</v>
      </c>
      <c r="AP3121" t="s">
        <v>37238</v>
      </c>
      <c r="AQ3121" t="s">
        <v>37239</v>
      </c>
      <c r="AR3121" t="s">
        <v>2</v>
      </c>
      <c r="AS3121" t="s">
        <v>2</v>
      </c>
    </row>
    <row r="3122" spans="2:45" hidden="1" x14ac:dyDescent="0.2">
      <c r="B3122" t="s">
        <v>37240</v>
      </c>
      <c r="C3122">
        <v>2000037</v>
      </c>
      <c r="D3122" t="s">
        <v>37241</v>
      </c>
      <c r="E3122" t="s">
        <v>2</v>
      </c>
      <c r="F3122" t="s">
        <v>588</v>
      </c>
      <c r="G3122" t="s">
        <v>589</v>
      </c>
      <c r="H3122" t="s">
        <v>103</v>
      </c>
      <c r="I3122" t="s">
        <v>37242</v>
      </c>
      <c r="J3122" t="s">
        <v>37241</v>
      </c>
      <c r="K3122" t="s">
        <v>37243</v>
      </c>
      <c r="L3122" t="s">
        <v>167</v>
      </c>
      <c r="M3122" t="s">
        <v>136</v>
      </c>
      <c r="N3122" t="s">
        <v>36826</v>
      </c>
      <c r="O3122" t="s">
        <v>36827</v>
      </c>
      <c r="P3122" t="s">
        <v>37244</v>
      </c>
      <c r="Q3122" s="3" t="s">
        <v>37245</v>
      </c>
      <c r="R3122" s="2">
        <v>44685</v>
      </c>
      <c r="S3122" t="s">
        <v>186</v>
      </c>
      <c r="T3122" s="2">
        <v>44973</v>
      </c>
      <c r="U3122" t="s">
        <v>36814</v>
      </c>
      <c r="V3122" t="s">
        <v>2</v>
      </c>
      <c r="W3122" t="s">
        <v>2</v>
      </c>
      <c r="X3122" t="s">
        <v>2</v>
      </c>
      <c r="Y3122" t="s">
        <v>2</v>
      </c>
      <c r="Z3122" t="s">
        <v>2</v>
      </c>
      <c r="AA3122" t="s">
        <v>2</v>
      </c>
      <c r="AB3122" t="s">
        <v>2</v>
      </c>
      <c r="AC3122" t="s">
        <v>2</v>
      </c>
      <c r="AD3122" t="s">
        <v>2</v>
      </c>
      <c r="AE3122" t="s">
        <v>2</v>
      </c>
      <c r="AF3122" t="s">
        <v>2</v>
      </c>
      <c r="AG3122" t="s">
        <v>10</v>
      </c>
      <c r="AH3122" t="s">
        <v>135</v>
      </c>
      <c r="AI3122" t="s">
        <v>36828</v>
      </c>
      <c r="AJ3122" t="s">
        <v>190</v>
      </c>
      <c r="AK3122" t="s">
        <v>2</v>
      </c>
      <c r="AL3122" t="s">
        <v>2</v>
      </c>
      <c r="AM3122" t="s">
        <v>2</v>
      </c>
      <c r="AN3122" t="s">
        <v>2</v>
      </c>
      <c r="AO3122" t="s">
        <v>137</v>
      </c>
      <c r="AP3122" t="s">
        <v>2</v>
      </c>
      <c r="AQ3122" t="s">
        <v>37246</v>
      </c>
      <c r="AR3122" t="s">
        <v>2</v>
      </c>
      <c r="AS3122" t="s">
        <v>2</v>
      </c>
    </row>
    <row r="3123" spans="2:45" hidden="1" x14ac:dyDescent="0.2">
      <c r="B3123" t="s">
        <v>37247</v>
      </c>
      <c r="C3123">
        <v>2000038</v>
      </c>
      <c r="D3123" t="s">
        <v>37248</v>
      </c>
      <c r="E3123" t="s">
        <v>2</v>
      </c>
      <c r="F3123" t="s">
        <v>225</v>
      </c>
      <c r="G3123" t="s">
        <v>226</v>
      </c>
      <c r="H3123" t="s">
        <v>103</v>
      </c>
      <c r="I3123" t="s">
        <v>37249</v>
      </c>
      <c r="J3123" t="s">
        <v>37250</v>
      </c>
      <c r="K3123" t="s">
        <v>37251</v>
      </c>
      <c r="L3123" t="s">
        <v>167</v>
      </c>
      <c r="M3123" t="s">
        <v>36809</v>
      </c>
      <c r="N3123" t="s">
        <v>36810</v>
      </c>
      <c r="O3123" t="s">
        <v>36811</v>
      </c>
      <c r="P3123" t="s">
        <v>37252</v>
      </c>
      <c r="Q3123" s="3" t="s">
        <v>37253</v>
      </c>
      <c r="R3123" s="2">
        <v>44685</v>
      </c>
      <c r="S3123" t="s">
        <v>8</v>
      </c>
      <c r="T3123" s="2">
        <v>45187</v>
      </c>
      <c r="U3123" t="s">
        <v>36814</v>
      </c>
      <c r="V3123" t="s">
        <v>2</v>
      </c>
      <c r="W3123" t="s">
        <v>2</v>
      </c>
      <c r="X3123" t="s">
        <v>36810</v>
      </c>
      <c r="Y3123" t="s">
        <v>37254</v>
      </c>
      <c r="Z3123" t="s">
        <v>37255</v>
      </c>
      <c r="AA3123" t="s">
        <v>156</v>
      </c>
      <c r="AB3123" t="s">
        <v>131</v>
      </c>
      <c r="AC3123" t="s">
        <v>37256</v>
      </c>
      <c r="AD3123" t="s">
        <v>37257</v>
      </c>
      <c r="AE3123" t="s">
        <v>2</v>
      </c>
      <c r="AF3123" t="s">
        <v>2</v>
      </c>
      <c r="AG3123" t="s">
        <v>10</v>
      </c>
      <c r="AH3123" t="s">
        <v>111</v>
      </c>
      <c r="AI3123" t="s">
        <v>36842</v>
      </c>
      <c r="AJ3123" t="s">
        <v>2</v>
      </c>
      <c r="AK3123" t="s">
        <v>36853</v>
      </c>
      <c r="AL3123" t="s">
        <v>36854</v>
      </c>
      <c r="AM3123" t="s">
        <v>2</v>
      </c>
      <c r="AN3123" t="s">
        <v>2</v>
      </c>
      <c r="AO3123" t="s">
        <v>220</v>
      </c>
      <c r="AP3123" t="s">
        <v>37258</v>
      </c>
      <c r="AQ3123" t="s">
        <v>37259</v>
      </c>
      <c r="AR3123" t="s">
        <v>2</v>
      </c>
      <c r="AS3123" t="s">
        <v>2</v>
      </c>
    </row>
    <row r="3124" spans="2:45" hidden="1" x14ac:dyDescent="0.2">
      <c r="B3124" t="s">
        <v>37260</v>
      </c>
      <c r="C3124">
        <v>2000039</v>
      </c>
      <c r="D3124" t="s">
        <v>37261</v>
      </c>
      <c r="E3124" t="s">
        <v>2</v>
      </c>
      <c r="F3124" t="s">
        <v>143</v>
      </c>
      <c r="G3124" t="s">
        <v>144</v>
      </c>
      <c r="H3124" t="s">
        <v>103</v>
      </c>
      <c r="I3124" t="s">
        <v>37262</v>
      </c>
      <c r="J3124" t="s">
        <v>37263</v>
      </c>
      <c r="K3124" t="s">
        <v>37264</v>
      </c>
      <c r="L3124" t="s">
        <v>167</v>
      </c>
      <c r="M3124" t="s">
        <v>37265</v>
      </c>
      <c r="N3124" t="s">
        <v>36810</v>
      </c>
      <c r="O3124" t="s">
        <v>36811</v>
      </c>
      <c r="P3124" t="s">
        <v>37266</v>
      </c>
      <c r="Q3124" s="3" t="s">
        <v>37267</v>
      </c>
      <c r="R3124" s="2">
        <v>44685</v>
      </c>
      <c r="S3124" t="s">
        <v>186</v>
      </c>
      <c r="T3124" s="2">
        <v>44973</v>
      </c>
      <c r="U3124" t="s">
        <v>36814</v>
      </c>
      <c r="V3124" t="s">
        <v>2</v>
      </c>
      <c r="W3124" t="s">
        <v>2</v>
      </c>
      <c r="X3124" t="s">
        <v>36810</v>
      </c>
      <c r="Y3124" t="s">
        <v>36938</v>
      </c>
      <c r="Z3124" t="s">
        <v>36939</v>
      </c>
      <c r="AA3124" t="s">
        <v>156</v>
      </c>
      <c r="AB3124" t="s">
        <v>131</v>
      </c>
      <c r="AC3124" t="s">
        <v>37261</v>
      </c>
      <c r="AD3124" t="s">
        <v>37268</v>
      </c>
      <c r="AE3124" t="s">
        <v>2</v>
      </c>
      <c r="AF3124" t="s">
        <v>2</v>
      </c>
      <c r="AG3124" t="s">
        <v>10</v>
      </c>
      <c r="AH3124" t="s">
        <v>111</v>
      </c>
      <c r="AI3124" t="s">
        <v>36818</v>
      </c>
      <c r="AJ3124" t="s">
        <v>190</v>
      </c>
      <c r="AK3124" t="s">
        <v>2</v>
      </c>
      <c r="AL3124" t="s">
        <v>2</v>
      </c>
      <c r="AM3124" t="s">
        <v>2</v>
      </c>
      <c r="AN3124" t="s">
        <v>2</v>
      </c>
      <c r="AO3124" t="s">
        <v>220</v>
      </c>
      <c r="AP3124" t="s">
        <v>37269</v>
      </c>
      <c r="AQ3124" t="s">
        <v>37270</v>
      </c>
      <c r="AR3124" t="s">
        <v>2</v>
      </c>
      <c r="AS3124" t="s">
        <v>2</v>
      </c>
    </row>
    <row r="3125" spans="2:45" hidden="1" x14ac:dyDescent="0.2">
      <c r="B3125" t="s">
        <v>37271</v>
      </c>
      <c r="C3125">
        <v>2000040</v>
      </c>
      <c r="D3125" t="s">
        <v>37272</v>
      </c>
      <c r="E3125" t="s">
        <v>2</v>
      </c>
      <c r="F3125" t="s">
        <v>225</v>
      </c>
      <c r="G3125" t="s">
        <v>226</v>
      </c>
      <c r="H3125" t="s">
        <v>103</v>
      </c>
      <c r="I3125" t="s">
        <v>37273</v>
      </c>
      <c r="J3125" t="s">
        <v>37274</v>
      </c>
      <c r="K3125" t="s">
        <v>37275</v>
      </c>
      <c r="L3125" t="s">
        <v>167</v>
      </c>
      <c r="M3125" t="s">
        <v>36809</v>
      </c>
      <c r="N3125" t="s">
        <v>36810</v>
      </c>
      <c r="O3125" t="s">
        <v>36811</v>
      </c>
      <c r="P3125" t="s">
        <v>37276</v>
      </c>
      <c r="Q3125" s="3" t="s">
        <v>37277</v>
      </c>
      <c r="R3125" s="2">
        <v>44685</v>
      </c>
      <c r="S3125" t="s">
        <v>186</v>
      </c>
      <c r="T3125" s="2">
        <v>44973</v>
      </c>
      <c r="U3125" t="s">
        <v>36814</v>
      </c>
      <c r="V3125" t="s">
        <v>2</v>
      </c>
      <c r="W3125" t="s">
        <v>2</v>
      </c>
      <c r="X3125" t="s">
        <v>2</v>
      </c>
      <c r="Y3125" t="s">
        <v>2</v>
      </c>
      <c r="Z3125" t="s">
        <v>2</v>
      </c>
      <c r="AA3125" t="s">
        <v>2</v>
      </c>
      <c r="AB3125" t="s">
        <v>2</v>
      </c>
      <c r="AC3125" t="s">
        <v>2</v>
      </c>
      <c r="AD3125" t="s">
        <v>2</v>
      </c>
      <c r="AE3125" t="s">
        <v>2</v>
      </c>
      <c r="AF3125" t="s">
        <v>2</v>
      </c>
      <c r="AG3125" t="s">
        <v>10</v>
      </c>
      <c r="AH3125" t="s">
        <v>159</v>
      </c>
      <c r="AI3125" t="s">
        <v>36818</v>
      </c>
      <c r="AJ3125" t="s">
        <v>190</v>
      </c>
      <c r="AK3125" t="s">
        <v>36853</v>
      </c>
      <c r="AL3125" t="s">
        <v>36854</v>
      </c>
      <c r="AM3125" t="s">
        <v>2</v>
      </c>
      <c r="AN3125" t="s">
        <v>2</v>
      </c>
      <c r="AO3125" t="s">
        <v>160</v>
      </c>
      <c r="AP3125" t="s">
        <v>2</v>
      </c>
      <c r="AQ3125" t="s">
        <v>37278</v>
      </c>
      <c r="AR3125" t="s">
        <v>37279</v>
      </c>
      <c r="AS3125" t="s">
        <v>2</v>
      </c>
    </row>
    <row r="3126" spans="2:45" hidden="1" x14ac:dyDescent="0.2">
      <c r="B3126" t="s">
        <v>37280</v>
      </c>
      <c r="C3126">
        <v>2000041</v>
      </c>
      <c r="D3126" t="s">
        <v>37281</v>
      </c>
      <c r="E3126" t="s">
        <v>2</v>
      </c>
      <c r="F3126" t="s">
        <v>225</v>
      </c>
      <c r="G3126" t="s">
        <v>226</v>
      </c>
      <c r="H3126" t="s">
        <v>103</v>
      </c>
      <c r="I3126" t="s">
        <v>37282</v>
      </c>
      <c r="J3126" t="s">
        <v>37283</v>
      </c>
      <c r="K3126" t="s">
        <v>37124</v>
      </c>
      <c r="L3126" t="s">
        <v>167</v>
      </c>
      <c r="M3126" t="s">
        <v>37126</v>
      </c>
      <c r="N3126" t="s">
        <v>37125</v>
      </c>
      <c r="O3126" t="s">
        <v>37126</v>
      </c>
      <c r="P3126" t="s">
        <v>37284</v>
      </c>
      <c r="Q3126" s="3" t="s">
        <v>37285</v>
      </c>
      <c r="R3126" s="2">
        <v>44685</v>
      </c>
      <c r="S3126" t="s">
        <v>8</v>
      </c>
      <c r="T3126" s="2">
        <v>45185</v>
      </c>
      <c r="U3126" t="s">
        <v>36814</v>
      </c>
      <c r="V3126" t="s">
        <v>2</v>
      </c>
      <c r="W3126" t="s">
        <v>2</v>
      </c>
      <c r="X3126" t="s">
        <v>2</v>
      </c>
      <c r="Y3126" t="s">
        <v>2</v>
      </c>
      <c r="Z3126" t="s">
        <v>2</v>
      </c>
      <c r="AA3126" t="s">
        <v>2</v>
      </c>
      <c r="AB3126" t="s">
        <v>2</v>
      </c>
      <c r="AC3126" t="s">
        <v>2</v>
      </c>
      <c r="AD3126" t="s">
        <v>2</v>
      </c>
      <c r="AE3126" t="s">
        <v>2</v>
      </c>
      <c r="AF3126" t="s">
        <v>2</v>
      </c>
      <c r="AG3126" t="s">
        <v>10</v>
      </c>
      <c r="AH3126" t="s">
        <v>111</v>
      </c>
      <c r="AI3126" t="s">
        <v>37132</v>
      </c>
      <c r="AJ3126" t="s">
        <v>2</v>
      </c>
      <c r="AK3126" t="s">
        <v>36853</v>
      </c>
      <c r="AL3126" t="s">
        <v>36854</v>
      </c>
      <c r="AM3126" t="s">
        <v>2</v>
      </c>
      <c r="AN3126" t="s">
        <v>2</v>
      </c>
      <c r="AO3126" t="s">
        <v>220</v>
      </c>
      <c r="AP3126" t="s">
        <v>2</v>
      </c>
      <c r="AQ3126" t="s">
        <v>37286</v>
      </c>
      <c r="AR3126" t="s">
        <v>2</v>
      </c>
      <c r="AS3126" t="s">
        <v>2</v>
      </c>
    </row>
    <row r="3127" spans="2:45" hidden="1" x14ac:dyDescent="0.2">
      <c r="B3127" t="s">
        <v>37287</v>
      </c>
      <c r="C3127">
        <v>2000042</v>
      </c>
      <c r="D3127" t="s">
        <v>37288</v>
      </c>
      <c r="E3127" t="s">
        <v>2</v>
      </c>
      <c r="F3127" t="s">
        <v>225</v>
      </c>
      <c r="G3127" t="s">
        <v>226</v>
      </c>
      <c r="H3127" t="s">
        <v>103</v>
      </c>
      <c r="I3127" t="s">
        <v>37289</v>
      </c>
      <c r="J3127" t="s">
        <v>37290</v>
      </c>
      <c r="K3127" t="s">
        <v>37291</v>
      </c>
      <c r="L3127" t="s">
        <v>167</v>
      </c>
      <c r="M3127" t="s">
        <v>37292</v>
      </c>
      <c r="N3127" t="s">
        <v>37293</v>
      </c>
      <c r="O3127" t="s">
        <v>37294</v>
      </c>
      <c r="P3127" t="s">
        <v>37295</v>
      </c>
      <c r="Q3127" s="3" t="s">
        <v>37296</v>
      </c>
      <c r="R3127" s="2">
        <v>44685</v>
      </c>
      <c r="S3127" t="s">
        <v>8</v>
      </c>
      <c r="T3127" s="2">
        <v>45185</v>
      </c>
      <c r="U3127" t="s">
        <v>36814</v>
      </c>
      <c r="V3127" t="s">
        <v>2</v>
      </c>
      <c r="W3127" t="s">
        <v>2</v>
      </c>
      <c r="X3127" t="s">
        <v>37293</v>
      </c>
      <c r="Y3127" t="s">
        <v>37297</v>
      </c>
      <c r="Z3127" t="s">
        <v>37298</v>
      </c>
      <c r="AA3127" t="s">
        <v>156</v>
      </c>
      <c r="AB3127" t="s">
        <v>131</v>
      </c>
      <c r="AC3127" t="s">
        <v>37288</v>
      </c>
      <c r="AD3127" t="s">
        <v>37299</v>
      </c>
      <c r="AE3127" t="s">
        <v>2</v>
      </c>
      <c r="AF3127" t="s">
        <v>2</v>
      </c>
      <c r="AG3127" t="s">
        <v>10</v>
      </c>
      <c r="AH3127" t="s">
        <v>111</v>
      </c>
      <c r="AI3127" t="s">
        <v>36842</v>
      </c>
      <c r="AJ3127" t="s">
        <v>2</v>
      </c>
      <c r="AK3127" t="s">
        <v>36853</v>
      </c>
      <c r="AL3127" t="s">
        <v>36854</v>
      </c>
      <c r="AM3127" t="s">
        <v>2</v>
      </c>
      <c r="AN3127" t="s">
        <v>2</v>
      </c>
      <c r="AO3127" t="s">
        <v>220</v>
      </c>
      <c r="AP3127" t="s">
        <v>37300</v>
      </c>
      <c r="AQ3127" t="s">
        <v>15572</v>
      </c>
      <c r="AR3127" t="s">
        <v>2</v>
      </c>
      <c r="AS3127" t="s">
        <v>2</v>
      </c>
    </row>
    <row r="3128" spans="2:45" hidden="1" x14ac:dyDescent="0.2">
      <c r="B3128" t="s">
        <v>37301</v>
      </c>
      <c r="C3128">
        <v>2000043</v>
      </c>
      <c r="D3128" t="s">
        <v>37302</v>
      </c>
      <c r="E3128" t="s">
        <v>2</v>
      </c>
      <c r="F3128" t="s">
        <v>588</v>
      </c>
      <c r="G3128" t="s">
        <v>589</v>
      </c>
      <c r="H3128" t="s">
        <v>103</v>
      </c>
      <c r="I3128" t="s">
        <v>37303</v>
      </c>
      <c r="J3128" t="s">
        <v>37304</v>
      </c>
      <c r="K3128" t="s">
        <v>37305</v>
      </c>
      <c r="L3128" t="s">
        <v>167</v>
      </c>
      <c r="M3128" t="s">
        <v>36809</v>
      </c>
      <c r="N3128" t="s">
        <v>36810</v>
      </c>
      <c r="O3128" t="s">
        <v>36811</v>
      </c>
      <c r="P3128" t="s">
        <v>37306</v>
      </c>
      <c r="Q3128" s="3" t="s">
        <v>37307</v>
      </c>
      <c r="R3128" s="2">
        <v>44685</v>
      </c>
      <c r="S3128" t="s">
        <v>8</v>
      </c>
      <c r="T3128" s="2">
        <v>44836</v>
      </c>
      <c r="U3128" t="s">
        <v>36814</v>
      </c>
      <c r="V3128" t="s">
        <v>2</v>
      </c>
      <c r="W3128" t="s">
        <v>2</v>
      </c>
      <c r="X3128" t="s">
        <v>36810</v>
      </c>
      <c r="Y3128" t="s">
        <v>37032</v>
      </c>
      <c r="Z3128" t="s">
        <v>37033</v>
      </c>
      <c r="AA3128" t="s">
        <v>156</v>
      </c>
      <c r="AB3128" t="s">
        <v>131</v>
      </c>
      <c r="AC3128" t="s">
        <v>37308</v>
      </c>
      <c r="AD3128" t="s">
        <v>37309</v>
      </c>
      <c r="AE3128" t="s">
        <v>2</v>
      </c>
      <c r="AF3128" t="s">
        <v>2</v>
      </c>
      <c r="AG3128" t="s">
        <v>10</v>
      </c>
      <c r="AH3128" t="s">
        <v>111</v>
      </c>
      <c r="AI3128" t="s">
        <v>36842</v>
      </c>
      <c r="AJ3128" t="s">
        <v>2</v>
      </c>
      <c r="AK3128" t="s">
        <v>2</v>
      </c>
      <c r="AL3128" t="s">
        <v>2</v>
      </c>
      <c r="AM3128" t="s">
        <v>2</v>
      </c>
      <c r="AN3128" t="s">
        <v>2</v>
      </c>
      <c r="AO3128" t="s">
        <v>220</v>
      </c>
      <c r="AP3128" t="s">
        <v>37310</v>
      </c>
      <c r="AQ3128" t="s">
        <v>37311</v>
      </c>
      <c r="AR3128" t="s">
        <v>2</v>
      </c>
      <c r="AS3128" t="s">
        <v>2</v>
      </c>
    </row>
    <row r="3129" spans="2:45" hidden="1" x14ac:dyDescent="0.2">
      <c r="B3129" t="s">
        <v>37312</v>
      </c>
      <c r="C3129">
        <v>2000044</v>
      </c>
      <c r="D3129" t="s">
        <v>37313</v>
      </c>
      <c r="E3129" t="s">
        <v>2</v>
      </c>
      <c r="F3129" t="s">
        <v>225</v>
      </c>
      <c r="G3129" t="s">
        <v>226</v>
      </c>
      <c r="H3129" t="s">
        <v>103</v>
      </c>
      <c r="I3129" t="s">
        <v>37314</v>
      </c>
      <c r="J3129" t="s">
        <v>37315</v>
      </c>
      <c r="K3129" t="s">
        <v>37316</v>
      </c>
      <c r="L3129" t="s">
        <v>37317</v>
      </c>
      <c r="M3129" t="s">
        <v>136</v>
      </c>
      <c r="N3129" t="s">
        <v>36810</v>
      </c>
      <c r="O3129" t="s">
        <v>36811</v>
      </c>
      <c r="P3129" t="s">
        <v>37318</v>
      </c>
      <c r="Q3129" s="3" t="s">
        <v>37319</v>
      </c>
      <c r="R3129" s="2">
        <v>44685</v>
      </c>
      <c r="S3129" t="s">
        <v>186</v>
      </c>
      <c r="T3129" s="2">
        <v>44973</v>
      </c>
      <c r="U3129" t="s">
        <v>36814</v>
      </c>
      <c r="V3129" t="s">
        <v>2</v>
      </c>
      <c r="W3129" t="s">
        <v>2</v>
      </c>
      <c r="X3129" t="s">
        <v>36810</v>
      </c>
      <c r="Y3129" t="s">
        <v>36950</v>
      </c>
      <c r="Z3129" t="s">
        <v>36951</v>
      </c>
      <c r="AA3129" t="s">
        <v>156</v>
      </c>
      <c r="AB3129" t="s">
        <v>131</v>
      </c>
      <c r="AC3129" t="s">
        <v>2</v>
      </c>
      <c r="AD3129" t="s">
        <v>37320</v>
      </c>
      <c r="AE3129" t="s">
        <v>2</v>
      </c>
      <c r="AF3129" t="s">
        <v>2</v>
      </c>
      <c r="AG3129" t="s">
        <v>10</v>
      </c>
      <c r="AH3129" t="s">
        <v>159</v>
      </c>
      <c r="AI3129" t="s">
        <v>36818</v>
      </c>
      <c r="AJ3129" t="s">
        <v>190</v>
      </c>
      <c r="AK3129" t="s">
        <v>36853</v>
      </c>
      <c r="AL3129" t="s">
        <v>36854</v>
      </c>
      <c r="AM3129" t="s">
        <v>2</v>
      </c>
      <c r="AN3129" t="s">
        <v>2</v>
      </c>
      <c r="AO3129" t="s">
        <v>160</v>
      </c>
      <c r="AP3129" t="s">
        <v>37321</v>
      </c>
      <c r="AQ3129" t="s">
        <v>37322</v>
      </c>
      <c r="AR3129" t="s">
        <v>2</v>
      </c>
      <c r="AS3129" t="s">
        <v>2</v>
      </c>
    </row>
    <row r="3130" spans="2:45" hidden="1" x14ac:dyDescent="0.2">
      <c r="B3130" t="s">
        <v>37323</v>
      </c>
      <c r="C3130">
        <v>2000045</v>
      </c>
      <c r="D3130" t="s">
        <v>37324</v>
      </c>
      <c r="E3130" t="s">
        <v>2</v>
      </c>
      <c r="F3130" t="s">
        <v>143</v>
      </c>
      <c r="G3130" t="s">
        <v>144</v>
      </c>
      <c r="H3130" t="s">
        <v>103</v>
      </c>
      <c r="I3130" t="s">
        <v>37325</v>
      </c>
      <c r="J3130" t="s">
        <v>37326</v>
      </c>
      <c r="K3130" t="s">
        <v>37327</v>
      </c>
      <c r="L3130" t="s">
        <v>167</v>
      </c>
      <c r="M3130" t="s">
        <v>37328</v>
      </c>
      <c r="N3130" t="s">
        <v>37293</v>
      </c>
      <c r="O3130" t="s">
        <v>37294</v>
      </c>
      <c r="P3130" t="s">
        <v>37329</v>
      </c>
      <c r="Q3130" s="3" t="s">
        <v>37330</v>
      </c>
      <c r="R3130" s="2">
        <v>44685</v>
      </c>
      <c r="S3130" t="s">
        <v>8</v>
      </c>
      <c r="T3130" s="2">
        <v>44836</v>
      </c>
      <c r="U3130" t="s">
        <v>36814</v>
      </c>
      <c r="V3130" t="s">
        <v>2</v>
      </c>
      <c r="W3130" t="s">
        <v>2</v>
      </c>
      <c r="X3130" t="s">
        <v>37293</v>
      </c>
      <c r="Y3130" t="s">
        <v>37331</v>
      </c>
      <c r="Z3130" t="s">
        <v>37332</v>
      </c>
      <c r="AA3130" t="s">
        <v>156</v>
      </c>
      <c r="AB3130" t="s">
        <v>131</v>
      </c>
      <c r="AC3130" t="s">
        <v>2</v>
      </c>
      <c r="AD3130" t="s">
        <v>37333</v>
      </c>
      <c r="AE3130" t="s">
        <v>2</v>
      </c>
      <c r="AF3130" t="s">
        <v>2</v>
      </c>
      <c r="AG3130" t="s">
        <v>10</v>
      </c>
      <c r="AH3130" t="s">
        <v>159</v>
      </c>
      <c r="AI3130" t="s">
        <v>36842</v>
      </c>
      <c r="AJ3130" t="s">
        <v>2</v>
      </c>
      <c r="AK3130" t="s">
        <v>2</v>
      </c>
      <c r="AL3130" t="s">
        <v>2</v>
      </c>
      <c r="AM3130" t="s">
        <v>2</v>
      </c>
      <c r="AN3130" t="s">
        <v>2</v>
      </c>
      <c r="AO3130" t="s">
        <v>160</v>
      </c>
      <c r="AP3130" t="s">
        <v>37334</v>
      </c>
      <c r="AQ3130" t="s">
        <v>37335</v>
      </c>
      <c r="AR3130" t="s">
        <v>2</v>
      </c>
      <c r="AS3130" t="s">
        <v>2</v>
      </c>
    </row>
    <row r="3131" spans="2:45" hidden="1" x14ac:dyDescent="0.2">
      <c r="B3131" t="s">
        <v>37336</v>
      </c>
      <c r="C3131">
        <v>2000046</v>
      </c>
      <c r="D3131" t="s">
        <v>37337</v>
      </c>
      <c r="E3131" t="s">
        <v>2</v>
      </c>
      <c r="F3131" t="s">
        <v>143</v>
      </c>
      <c r="G3131" t="s">
        <v>144</v>
      </c>
      <c r="H3131" t="s">
        <v>103</v>
      </c>
      <c r="I3131" t="s">
        <v>37338</v>
      </c>
      <c r="J3131" t="s">
        <v>37339</v>
      </c>
      <c r="K3131" t="s">
        <v>37340</v>
      </c>
      <c r="L3131" t="s">
        <v>167</v>
      </c>
      <c r="M3131" t="s">
        <v>136</v>
      </c>
      <c r="N3131" t="s">
        <v>36810</v>
      </c>
      <c r="O3131" t="s">
        <v>36811</v>
      </c>
      <c r="P3131" t="s">
        <v>2</v>
      </c>
      <c r="Q3131" t="s">
        <v>2</v>
      </c>
      <c r="R3131" s="2">
        <v>44685</v>
      </c>
      <c r="S3131" t="s">
        <v>8</v>
      </c>
      <c r="T3131" s="2">
        <v>45218</v>
      </c>
      <c r="U3131" t="s">
        <v>36814</v>
      </c>
      <c r="V3131" t="s">
        <v>2</v>
      </c>
      <c r="W3131" t="s">
        <v>2</v>
      </c>
      <c r="X3131" t="s">
        <v>36810</v>
      </c>
      <c r="Y3131" t="s">
        <v>36815</v>
      </c>
      <c r="Z3131" t="s">
        <v>36816</v>
      </c>
      <c r="AA3131" t="s">
        <v>156</v>
      </c>
      <c r="AB3131" t="s">
        <v>131</v>
      </c>
      <c r="AC3131" t="s">
        <v>37341</v>
      </c>
      <c r="AD3131" t="s">
        <v>37342</v>
      </c>
      <c r="AE3131" t="s">
        <v>2</v>
      </c>
      <c r="AF3131" t="s">
        <v>2</v>
      </c>
      <c r="AG3131" t="s">
        <v>10</v>
      </c>
      <c r="AH3131" t="s">
        <v>159</v>
      </c>
      <c r="AI3131" t="s">
        <v>36818</v>
      </c>
      <c r="AJ3131" t="s">
        <v>2</v>
      </c>
      <c r="AK3131" t="s">
        <v>2</v>
      </c>
      <c r="AL3131" t="s">
        <v>2</v>
      </c>
      <c r="AM3131" t="s">
        <v>2</v>
      </c>
      <c r="AN3131" t="s">
        <v>2</v>
      </c>
      <c r="AO3131" t="s">
        <v>160</v>
      </c>
      <c r="AP3131" t="s">
        <v>37343</v>
      </c>
      <c r="AQ3131" t="s">
        <v>37344</v>
      </c>
      <c r="AR3131" t="s">
        <v>2</v>
      </c>
      <c r="AS3131" t="s">
        <v>2</v>
      </c>
    </row>
    <row r="3132" spans="2:45" hidden="1" x14ac:dyDescent="0.2">
      <c r="B3132" t="s">
        <v>37345</v>
      </c>
      <c r="C3132">
        <v>2000047</v>
      </c>
      <c r="D3132" t="s">
        <v>37346</v>
      </c>
      <c r="E3132" t="s">
        <v>2</v>
      </c>
      <c r="F3132" t="s">
        <v>225</v>
      </c>
      <c r="G3132" t="s">
        <v>226</v>
      </c>
      <c r="H3132" t="s">
        <v>103</v>
      </c>
      <c r="I3132" t="s">
        <v>37347</v>
      </c>
      <c r="J3132" t="s">
        <v>37348</v>
      </c>
      <c r="K3132" t="s">
        <v>37349</v>
      </c>
      <c r="L3132" t="s">
        <v>167</v>
      </c>
      <c r="M3132" t="s">
        <v>136</v>
      </c>
      <c r="N3132" t="s">
        <v>36826</v>
      </c>
      <c r="O3132" t="s">
        <v>36827</v>
      </c>
      <c r="P3132" t="s">
        <v>37350</v>
      </c>
      <c r="Q3132" s="3" t="s">
        <v>37351</v>
      </c>
      <c r="R3132" s="2">
        <v>44685</v>
      </c>
      <c r="S3132" t="s">
        <v>186</v>
      </c>
      <c r="T3132" s="2">
        <v>44973</v>
      </c>
      <c r="U3132" t="s">
        <v>36814</v>
      </c>
      <c r="V3132" t="s">
        <v>2</v>
      </c>
      <c r="W3132" t="s">
        <v>2</v>
      </c>
      <c r="X3132" t="s">
        <v>36826</v>
      </c>
      <c r="Y3132" t="s">
        <v>37352</v>
      </c>
      <c r="Z3132" t="s">
        <v>37353</v>
      </c>
      <c r="AA3132" t="s">
        <v>156</v>
      </c>
      <c r="AB3132" t="s">
        <v>131</v>
      </c>
      <c r="AC3132" t="s">
        <v>37354</v>
      </c>
      <c r="AD3132" t="s">
        <v>37355</v>
      </c>
      <c r="AE3132" t="s">
        <v>2</v>
      </c>
      <c r="AF3132" t="s">
        <v>2</v>
      </c>
      <c r="AG3132" t="s">
        <v>10</v>
      </c>
      <c r="AH3132" t="s">
        <v>111</v>
      </c>
      <c r="AI3132" t="s">
        <v>36828</v>
      </c>
      <c r="AJ3132" t="s">
        <v>190</v>
      </c>
      <c r="AK3132" t="s">
        <v>2</v>
      </c>
      <c r="AL3132" t="s">
        <v>2</v>
      </c>
      <c r="AM3132" t="s">
        <v>2</v>
      </c>
      <c r="AN3132" t="s">
        <v>2</v>
      </c>
      <c r="AO3132" t="s">
        <v>220</v>
      </c>
      <c r="AP3132" t="s">
        <v>37356</v>
      </c>
      <c r="AQ3132" t="s">
        <v>37357</v>
      </c>
      <c r="AR3132" t="s">
        <v>2</v>
      </c>
      <c r="AS3132" t="s">
        <v>2</v>
      </c>
    </row>
    <row r="3133" spans="2:45" hidden="1" x14ac:dyDescent="0.2">
      <c r="B3133" t="s">
        <v>37358</v>
      </c>
      <c r="C3133">
        <v>2000048</v>
      </c>
      <c r="D3133" t="s">
        <v>37359</v>
      </c>
      <c r="E3133" t="s">
        <v>2</v>
      </c>
      <c r="F3133" t="s">
        <v>225</v>
      </c>
      <c r="G3133" t="s">
        <v>226</v>
      </c>
      <c r="H3133" t="s">
        <v>103</v>
      </c>
      <c r="I3133" t="s">
        <v>37360</v>
      </c>
      <c r="J3133" t="s">
        <v>37361</v>
      </c>
      <c r="K3133" t="s">
        <v>37362</v>
      </c>
      <c r="L3133" t="s">
        <v>167</v>
      </c>
      <c r="M3133" t="s">
        <v>37363</v>
      </c>
      <c r="N3133" t="s">
        <v>37293</v>
      </c>
      <c r="O3133" t="s">
        <v>37294</v>
      </c>
      <c r="P3133" t="s">
        <v>37364</v>
      </c>
      <c r="Q3133" s="3" t="s">
        <v>37365</v>
      </c>
      <c r="R3133" s="2">
        <v>44685</v>
      </c>
      <c r="S3133" t="s">
        <v>186</v>
      </c>
      <c r="T3133" s="2">
        <v>44973</v>
      </c>
      <c r="U3133" t="s">
        <v>36814</v>
      </c>
      <c r="V3133" t="s">
        <v>2</v>
      </c>
      <c r="W3133" t="s">
        <v>2</v>
      </c>
      <c r="X3133" t="s">
        <v>2</v>
      </c>
      <c r="Y3133" t="s">
        <v>2</v>
      </c>
      <c r="Z3133" t="s">
        <v>2</v>
      </c>
      <c r="AA3133" t="s">
        <v>2</v>
      </c>
      <c r="AB3133" t="s">
        <v>2</v>
      </c>
      <c r="AC3133" t="s">
        <v>2</v>
      </c>
      <c r="AD3133" t="s">
        <v>2</v>
      </c>
      <c r="AE3133" t="s">
        <v>2</v>
      </c>
      <c r="AF3133" t="s">
        <v>2</v>
      </c>
      <c r="AG3133" t="s">
        <v>10</v>
      </c>
      <c r="AH3133" t="s">
        <v>111</v>
      </c>
      <c r="AI3133" t="s">
        <v>36842</v>
      </c>
      <c r="AJ3133" t="s">
        <v>190</v>
      </c>
      <c r="AK3133" t="s">
        <v>2</v>
      </c>
      <c r="AL3133" t="s">
        <v>2</v>
      </c>
      <c r="AM3133" t="s">
        <v>2</v>
      </c>
      <c r="AN3133" t="s">
        <v>2</v>
      </c>
      <c r="AO3133" t="s">
        <v>220</v>
      </c>
      <c r="AP3133" t="s">
        <v>2</v>
      </c>
      <c r="AQ3133" t="s">
        <v>37366</v>
      </c>
      <c r="AR3133" t="s">
        <v>2</v>
      </c>
      <c r="AS3133" t="s">
        <v>2</v>
      </c>
    </row>
    <row r="3134" spans="2:45" hidden="1" x14ac:dyDescent="0.2">
      <c r="B3134" t="s">
        <v>37367</v>
      </c>
      <c r="C3134">
        <v>2000049</v>
      </c>
      <c r="D3134" t="s">
        <v>37368</v>
      </c>
      <c r="E3134" t="s">
        <v>2</v>
      </c>
      <c r="F3134" t="s">
        <v>143</v>
      </c>
      <c r="G3134" t="s">
        <v>144</v>
      </c>
      <c r="H3134" t="s">
        <v>103</v>
      </c>
      <c r="I3134" t="s">
        <v>37369</v>
      </c>
      <c r="J3134" t="s">
        <v>37370</v>
      </c>
      <c r="K3134" t="s">
        <v>37371</v>
      </c>
      <c r="L3134" t="s">
        <v>167</v>
      </c>
      <c r="M3134" t="s">
        <v>136</v>
      </c>
      <c r="N3134" t="s">
        <v>36810</v>
      </c>
      <c r="O3134" t="s">
        <v>36811</v>
      </c>
      <c r="P3134" t="s">
        <v>37372</v>
      </c>
      <c r="Q3134" s="3" t="s">
        <v>37373</v>
      </c>
      <c r="R3134" s="2">
        <v>44685</v>
      </c>
      <c r="S3134" t="s">
        <v>186</v>
      </c>
      <c r="T3134" s="2">
        <v>44973</v>
      </c>
      <c r="U3134" t="s">
        <v>36814</v>
      </c>
      <c r="V3134" t="s">
        <v>2</v>
      </c>
      <c r="W3134" t="s">
        <v>2</v>
      </c>
      <c r="X3134" t="s">
        <v>2</v>
      </c>
      <c r="Y3134" t="s">
        <v>2</v>
      </c>
      <c r="Z3134" t="s">
        <v>2</v>
      </c>
      <c r="AA3134" t="s">
        <v>2</v>
      </c>
      <c r="AB3134" t="s">
        <v>2</v>
      </c>
      <c r="AC3134" t="s">
        <v>2</v>
      </c>
      <c r="AD3134" t="s">
        <v>2</v>
      </c>
      <c r="AE3134" t="s">
        <v>2</v>
      </c>
      <c r="AF3134" t="s">
        <v>2</v>
      </c>
      <c r="AG3134" t="s">
        <v>10</v>
      </c>
      <c r="AH3134" t="s">
        <v>135</v>
      </c>
      <c r="AI3134" t="s">
        <v>36818</v>
      </c>
      <c r="AJ3134" t="s">
        <v>190</v>
      </c>
      <c r="AK3134" t="s">
        <v>2</v>
      </c>
      <c r="AL3134" t="s">
        <v>2</v>
      </c>
      <c r="AM3134" t="s">
        <v>2</v>
      </c>
      <c r="AN3134" t="s">
        <v>2</v>
      </c>
      <c r="AO3134" t="s">
        <v>137</v>
      </c>
      <c r="AP3134" t="s">
        <v>2</v>
      </c>
      <c r="AQ3134" t="s">
        <v>37374</v>
      </c>
      <c r="AR3134" t="s">
        <v>2</v>
      </c>
      <c r="AS3134" t="s">
        <v>2</v>
      </c>
    </row>
    <row r="3135" spans="2:45" hidden="1" x14ac:dyDescent="0.2">
      <c r="B3135" t="s">
        <v>37375</v>
      </c>
      <c r="C3135">
        <v>2000050</v>
      </c>
      <c r="D3135" t="s">
        <v>37376</v>
      </c>
      <c r="E3135" t="s">
        <v>37377</v>
      </c>
      <c r="F3135" t="s">
        <v>225</v>
      </c>
      <c r="G3135" t="s">
        <v>226</v>
      </c>
      <c r="H3135" t="s">
        <v>103</v>
      </c>
      <c r="I3135" t="s">
        <v>37378</v>
      </c>
      <c r="J3135" t="s">
        <v>37379</v>
      </c>
      <c r="K3135" t="s">
        <v>37380</v>
      </c>
      <c r="L3135" t="s">
        <v>167</v>
      </c>
      <c r="M3135" t="s">
        <v>136</v>
      </c>
      <c r="N3135" t="s">
        <v>36810</v>
      </c>
      <c r="O3135" t="s">
        <v>36811</v>
      </c>
      <c r="P3135" t="s">
        <v>37381</v>
      </c>
      <c r="Q3135" s="3" t="s">
        <v>37382</v>
      </c>
      <c r="R3135" s="2">
        <v>44685</v>
      </c>
      <c r="S3135" t="s">
        <v>186</v>
      </c>
      <c r="T3135" s="2">
        <v>44973</v>
      </c>
      <c r="U3135" t="s">
        <v>36814</v>
      </c>
      <c r="V3135" t="s">
        <v>2</v>
      </c>
      <c r="W3135" t="s">
        <v>2</v>
      </c>
      <c r="X3135" t="s">
        <v>2</v>
      </c>
      <c r="Y3135" t="s">
        <v>2</v>
      </c>
      <c r="Z3135" t="s">
        <v>2</v>
      </c>
      <c r="AA3135" t="s">
        <v>2</v>
      </c>
      <c r="AB3135" t="s">
        <v>2</v>
      </c>
      <c r="AC3135" t="s">
        <v>2</v>
      </c>
      <c r="AD3135" t="s">
        <v>2</v>
      </c>
      <c r="AE3135" t="s">
        <v>2</v>
      </c>
      <c r="AF3135" t="s">
        <v>2</v>
      </c>
      <c r="AG3135" t="s">
        <v>10</v>
      </c>
      <c r="AH3135" t="s">
        <v>135</v>
      </c>
      <c r="AI3135" t="s">
        <v>36818</v>
      </c>
      <c r="AJ3135" t="s">
        <v>190</v>
      </c>
      <c r="AK3135" t="s">
        <v>2</v>
      </c>
      <c r="AL3135" t="s">
        <v>2</v>
      </c>
      <c r="AM3135" t="s">
        <v>2</v>
      </c>
      <c r="AN3135" t="s">
        <v>2</v>
      </c>
      <c r="AO3135" t="s">
        <v>137</v>
      </c>
      <c r="AP3135" t="s">
        <v>2</v>
      </c>
      <c r="AQ3135" t="s">
        <v>12</v>
      </c>
      <c r="AR3135" t="s">
        <v>2</v>
      </c>
      <c r="AS3135" t="s">
        <v>2</v>
      </c>
    </row>
    <row r="3136" spans="2:45" hidden="1" x14ac:dyDescent="0.2">
      <c r="B3136" t="s">
        <v>37383</v>
      </c>
      <c r="C3136">
        <v>2000051</v>
      </c>
      <c r="D3136" t="s">
        <v>37384</v>
      </c>
      <c r="E3136" t="s">
        <v>2</v>
      </c>
      <c r="F3136" t="s">
        <v>143</v>
      </c>
      <c r="G3136" t="s">
        <v>144</v>
      </c>
      <c r="H3136" t="s">
        <v>103</v>
      </c>
      <c r="I3136" t="s">
        <v>37385</v>
      </c>
      <c r="J3136" t="s">
        <v>37386</v>
      </c>
      <c r="K3136" t="s">
        <v>37387</v>
      </c>
      <c r="L3136" t="s">
        <v>167</v>
      </c>
      <c r="M3136" t="s">
        <v>136</v>
      </c>
      <c r="N3136" t="s">
        <v>36810</v>
      </c>
      <c r="O3136" t="s">
        <v>36811</v>
      </c>
      <c r="P3136" t="s">
        <v>37388</v>
      </c>
      <c r="Q3136" s="3" t="s">
        <v>37389</v>
      </c>
      <c r="R3136" s="2">
        <v>44685</v>
      </c>
      <c r="S3136" t="s">
        <v>186</v>
      </c>
      <c r="T3136" s="2">
        <v>44973</v>
      </c>
      <c r="U3136" t="s">
        <v>36814</v>
      </c>
      <c r="V3136" t="s">
        <v>2</v>
      </c>
      <c r="W3136" t="s">
        <v>2</v>
      </c>
      <c r="X3136" t="s">
        <v>2</v>
      </c>
      <c r="Y3136" t="s">
        <v>2</v>
      </c>
      <c r="Z3136" t="s">
        <v>2</v>
      </c>
      <c r="AA3136" t="s">
        <v>2</v>
      </c>
      <c r="AB3136" t="s">
        <v>2</v>
      </c>
      <c r="AC3136" t="s">
        <v>2</v>
      </c>
      <c r="AD3136" t="s">
        <v>2</v>
      </c>
      <c r="AE3136" t="s">
        <v>2</v>
      </c>
      <c r="AF3136" t="s">
        <v>2</v>
      </c>
      <c r="AG3136" t="s">
        <v>10</v>
      </c>
      <c r="AH3136" t="s">
        <v>111</v>
      </c>
      <c r="AI3136" t="s">
        <v>36818</v>
      </c>
      <c r="AJ3136" t="s">
        <v>190</v>
      </c>
      <c r="AK3136" t="s">
        <v>2</v>
      </c>
      <c r="AL3136" t="s">
        <v>2</v>
      </c>
      <c r="AM3136" t="s">
        <v>2</v>
      </c>
      <c r="AN3136" t="s">
        <v>2</v>
      </c>
      <c r="AO3136" t="s">
        <v>220</v>
      </c>
      <c r="AP3136" t="s">
        <v>2</v>
      </c>
      <c r="AQ3136" t="s">
        <v>37390</v>
      </c>
      <c r="AR3136" t="s">
        <v>2</v>
      </c>
      <c r="AS3136" t="s">
        <v>2</v>
      </c>
    </row>
    <row r="3137" spans="2:45" hidden="1" x14ac:dyDescent="0.2">
      <c r="B3137" t="s">
        <v>37391</v>
      </c>
      <c r="C3137">
        <v>2000052</v>
      </c>
      <c r="D3137" t="s">
        <v>37392</v>
      </c>
      <c r="E3137" t="s">
        <v>2</v>
      </c>
      <c r="F3137" t="s">
        <v>143</v>
      </c>
      <c r="G3137" t="s">
        <v>144</v>
      </c>
      <c r="H3137" t="s">
        <v>103</v>
      </c>
      <c r="I3137" t="s">
        <v>37393</v>
      </c>
      <c r="J3137" t="s">
        <v>37392</v>
      </c>
      <c r="K3137" t="s">
        <v>37394</v>
      </c>
      <c r="L3137" t="s">
        <v>167</v>
      </c>
      <c r="M3137" t="s">
        <v>36809</v>
      </c>
      <c r="N3137" t="s">
        <v>36810</v>
      </c>
      <c r="O3137" t="s">
        <v>36811</v>
      </c>
      <c r="P3137" t="s">
        <v>37395</v>
      </c>
      <c r="Q3137" s="3" t="s">
        <v>37396</v>
      </c>
      <c r="R3137" s="2">
        <v>44685</v>
      </c>
      <c r="S3137" t="s">
        <v>8</v>
      </c>
      <c r="T3137" s="2">
        <v>45185</v>
      </c>
      <c r="U3137" t="s">
        <v>36814</v>
      </c>
      <c r="V3137" t="s">
        <v>2</v>
      </c>
      <c r="W3137" t="s">
        <v>2</v>
      </c>
      <c r="X3137" t="s">
        <v>36810</v>
      </c>
      <c r="Y3137" t="s">
        <v>37397</v>
      </c>
      <c r="Z3137" t="s">
        <v>37398</v>
      </c>
      <c r="AA3137" t="s">
        <v>156</v>
      </c>
      <c r="AB3137" t="s">
        <v>131</v>
      </c>
      <c r="AC3137" t="s">
        <v>37392</v>
      </c>
      <c r="AD3137" t="s">
        <v>37399</v>
      </c>
      <c r="AE3137" t="s">
        <v>2</v>
      </c>
      <c r="AF3137" t="s">
        <v>2</v>
      </c>
      <c r="AG3137" t="s">
        <v>10</v>
      </c>
      <c r="AH3137" t="s">
        <v>111</v>
      </c>
      <c r="AI3137" t="s">
        <v>36818</v>
      </c>
      <c r="AJ3137" t="s">
        <v>2</v>
      </c>
      <c r="AK3137" t="s">
        <v>36853</v>
      </c>
      <c r="AL3137" t="s">
        <v>36854</v>
      </c>
      <c r="AM3137" t="s">
        <v>2</v>
      </c>
      <c r="AN3137" t="s">
        <v>2</v>
      </c>
      <c r="AO3137" t="s">
        <v>220</v>
      </c>
      <c r="AP3137" t="s">
        <v>37400</v>
      </c>
      <c r="AQ3137" t="s">
        <v>37401</v>
      </c>
      <c r="AR3137" t="s">
        <v>2</v>
      </c>
      <c r="AS3137" t="s">
        <v>2</v>
      </c>
    </row>
    <row r="3138" spans="2:45" hidden="1" x14ac:dyDescent="0.2">
      <c r="B3138" t="s">
        <v>37402</v>
      </c>
      <c r="C3138">
        <v>2000053</v>
      </c>
      <c r="D3138" t="s">
        <v>37403</v>
      </c>
      <c r="E3138" t="s">
        <v>2</v>
      </c>
      <c r="F3138" t="s">
        <v>143</v>
      </c>
      <c r="G3138" t="s">
        <v>144</v>
      </c>
      <c r="H3138" t="s">
        <v>103</v>
      </c>
      <c r="I3138" t="s">
        <v>37404</v>
      </c>
      <c r="J3138" t="s">
        <v>37405</v>
      </c>
      <c r="K3138" t="s">
        <v>37406</v>
      </c>
      <c r="L3138" t="s">
        <v>167</v>
      </c>
      <c r="M3138" t="s">
        <v>37407</v>
      </c>
      <c r="N3138" t="s">
        <v>36810</v>
      </c>
      <c r="O3138" t="s">
        <v>36811</v>
      </c>
      <c r="P3138" t="s">
        <v>37408</v>
      </c>
      <c r="Q3138" s="3" t="s">
        <v>37409</v>
      </c>
      <c r="R3138" s="2">
        <v>44685</v>
      </c>
      <c r="S3138" t="s">
        <v>186</v>
      </c>
      <c r="T3138" s="2">
        <v>44973</v>
      </c>
      <c r="U3138" t="s">
        <v>36814</v>
      </c>
      <c r="V3138" t="s">
        <v>2</v>
      </c>
      <c r="W3138" t="s">
        <v>2</v>
      </c>
      <c r="X3138" t="s">
        <v>36810</v>
      </c>
      <c r="Y3138" t="s">
        <v>37410</v>
      </c>
      <c r="Z3138" t="s">
        <v>37411</v>
      </c>
      <c r="AA3138" t="s">
        <v>156</v>
      </c>
      <c r="AB3138" t="s">
        <v>131</v>
      </c>
      <c r="AC3138" t="s">
        <v>37403</v>
      </c>
      <c r="AD3138" t="s">
        <v>37412</v>
      </c>
      <c r="AE3138" t="s">
        <v>2</v>
      </c>
      <c r="AF3138" t="s">
        <v>2</v>
      </c>
      <c r="AG3138" t="s">
        <v>10</v>
      </c>
      <c r="AH3138" t="s">
        <v>111</v>
      </c>
      <c r="AI3138" t="s">
        <v>36818</v>
      </c>
      <c r="AJ3138" t="s">
        <v>190</v>
      </c>
      <c r="AK3138" t="s">
        <v>2</v>
      </c>
      <c r="AL3138" t="s">
        <v>2</v>
      </c>
      <c r="AM3138" t="s">
        <v>2</v>
      </c>
      <c r="AN3138" t="s">
        <v>2</v>
      </c>
      <c r="AO3138" t="s">
        <v>220</v>
      </c>
      <c r="AP3138" t="s">
        <v>37413</v>
      </c>
      <c r="AQ3138" t="s">
        <v>37414</v>
      </c>
      <c r="AR3138" t="s">
        <v>2</v>
      </c>
      <c r="AS3138" t="s">
        <v>2</v>
      </c>
    </row>
    <row r="3139" spans="2:45" hidden="1" x14ac:dyDescent="0.2">
      <c r="B3139" t="s">
        <v>37415</v>
      </c>
      <c r="C3139">
        <v>2000054</v>
      </c>
      <c r="D3139" t="s">
        <v>37416</v>
      </c>
      <c r="E3139" t="s">
        <v>37417</v>
      </c>
      <c r="F3139" t="s">
        <v>225</v>
      </c>
      <c r="G3139" t="s">
        <v>226</v>
      </c>
      <c r="H3139" t="s">
        <v>103</v>
      </c>
      <c r="I3139" t="s">
        <v>37418</v>
      </c>
      <c r="J3139" t="s">
        <v>37419</v>
      </c>
      <c r="K3139" t="s">
        <v>37420</v>
      </c>
      <c r="L3139" t="s">
        <v>167</v>
      </c>
      <c r="M3139" t="s">
        <v>36809</v>
      </c>
      <c r="N3139" t="s">
        <v>36810</v>
      </c>
      <c r="O3139" t="s">
        <v>36811</v>
      </c>
      <c r="P3139" t="s">
        <v>37421</v>
      </c>
      <c r="Q3139" s="3" t="s">
        <v>37422</v>
      </c>
      <c r="R3139" s="2">
        <v>44685</v>
      </c>
      <c r="S3139" t="s">
        <v>8</v>
      </c>
      <c r="T3139" s="2">
        <v>45185</v>
      </c>
      <c r="U3139" t="s">
        <v>36814</v>
      </c>
      <c r="V3139" t="s">
        <v>2</v>
      </c>
      <c r="W3139" t="s">
        <v>2</v>
      </c>
      <c r="X3139" t="s">
        <v>36810</v>
      </c>
      <c r="Y3139" t="s">
        <v>37254</v>
      </c>
      <c r="Z3139" t="s">
        <v>37255</v>
      </c>
      <c r="AA3139" t="s">
        <v>156</v>
      </c>
      <c r="AB3139" t="s">
        <v>131</v>
      </c>
      <c r="AC3139" t="s">
        <v>37423</v>
      </c>
      <c r="AD3139" t="s">
        <v>37424</v>
      </c>
      <c r="AE3139" t="s">
        <v>2</v>
      </c>
      <c r="AF3139" t="s">
        <v>2</v>
      </c>
      <c r="AG3139" t="s">
        <v>10</v>
      </c>
      <c r="AH3139" t="s">
        <v>111</v>
      </c>
      <c r="AI3139" t="s">
        <v>36842</v>
      </c>
      <c r="AJ3139" t="s">
        <v>2</v>
      </c>
      <c r="AK3139" t="s">
        <v>36853</v>
      </c>
      <c r="AL3139" t="s">
        <v>36854</v>
      </c>
      <c r="AM3139" t="s">
        <v>2</v>
      </c>
      <c r="AN3139" t="s">
        <v>2</v>
      </c>
      <c r="AO3139" t="s">
        <v>220</v>
      </c>
      <c r="AP3139" t="s">
        <v>37425</v>
      </c>
      <c r="AQ3139" t="s">
        <v>37426</v>
      </c>
      <c r="AR3139" t="s">
        <v>2</v>
      </c>
      <c r="AS3139" t="s">
        <v>2</v>
      </c>
    </row>
    <row r="3140" spans="2:45" hidden="1" x14ac:dyDescent="0.2">
      <c r="B3140" t="s">
        <v>37427</v>
      </c>
      <c r="C3140">
        <v>2000055</v>
      </c>
      <c r="D3140" t="s">
        <v>37428</v>
      </c>
      <c r="E3140" t="s">
        <v>2</v>
      </c>
      <c r="F3140" t="s">
        <v>225</v>
      </c>
      <c r="G3140" t="s">
        <v>226</v>
      </c>
      <c r="H3140" t="s">
        <v>103</v>
      </c>
      <c r="I3140" t="s">
        <v>37429</v>
      </c>
      <c r="J3140" t="s">
        <v>37430</v>
      </c>
      <c r="K3140" t="s">
        <v>37431</v>
      </c>
      <c r="L3140" t="s">
        <v>167</v>
      </c>
      <c r="M3140" t="s">
        <v>37432</v>
      </c>
      <c r="N3140" t="s">
        <v>36826</v>
      </c>
      <c r="O3140" t="s">
        <v>36827</v>
      </c>
      <c r="P3140" t="s">
        <v>37433</v>
      </c>
      <c r="Q3140" s="3" t="s">
        <v>37434</v>
      </c>
      <c r="R3140" s="2">
        <v>44685</v>
      </c>
      <c r="S3140" t="s">
        <v>186</v>
      </c>
      <c r="T3140" s="2">
        <v>44973</v>
      </c>
      <c r="U3140" t="s">
        <v>36814</v>
      </c>
      <c r="V3140" t="s">
        <v>2</v>
      </c>
      <c r="W3140" t="s">
        <v>2</v>
      </c>
      <c r="X3140" t="s">
        <v>36826</v>
      </c>
      <c r="Y3140" t="s">
        <v>37435</v>
      </c>
      <c r="Z3140" t="s">
        <v>37436</v>
      </c>
      <c r="AA3140" t="s">
        <v>156</v>
      </c>
      <c r="AB3140" t="s">
        <v>131</v>
      </c>
      <c r="AC3140" t="s">
        <v>37428</v>
      </c>
      <c r="AD3140" t="s">
        <v>37437</v>
      </c>
      <c r="AE3140" t="s">
        <v>2</v>
      </c>
      <c r="AF3140" t="s">
        <v>2</v>
      </c>
      <c r="AG3140" t="s">
        <v>10</v>
      </c>
      <c r="AH3140" t="s">
        <v>111</v>
      </c>
      <c r="AI3140" t="s">
        <v>36842</v>
      </c>
      <c r="AJ3140" t="s">
        <v>190</v>
      </c>
      <c r="AK3140" t="s">
        <v>2</v>
      </c>
      <c r="AL3140" t="s">
        <v>2</v>
      </c>
      <c r="AM3140" t="s">
        <v>2</v>
      </c>
      <c r="AN3140" t="s">
        <v>2</v>
      </c>
      <c r="AO3140" t="s">
        <v>220</v>
      </c>
      <c r="AP3140" t="s">
        <v>37438</v>
      </c>
      <c r="AQ3140" t="s">
        <v>37439</v>
      </c>
      <c r="AR3140" t="s">
        <v>2</v>
      </c>
      <c r="AS3140" t="s">
        <v>2</v>
      </c>
    </row>
    <row r="3141" spans="2:45" hidden="1" x14ac:dyDescent="0.2">
      <c r="B3141" t="s">
        <v>37440</v>
      </c>
      <c r="C3141">
        <v>2000056</v>
      </c>
      <c r="D3141" t="s">
        <v>37441</v>
      </c>
      <c r="E3141" t="s">
        <v>2</v>
      </c>
      <c r="F3141" t="s">
        <v>143</v>
      </c>
      <c r="G3141" t="s">
        <v>144</v>
      </c>
      <c r="H3141" t="s">
        <v>103</v>
      </c>
      <c r="I3141" t="s">
        <v>37442</v>
      </c>
      <c r="J3141" t="s">
        <v>37441</v>
      </c>
      <c r="K3141" t="s">
        <v>37443</v>
      </c>
      <c r="L3141" t="s">
        <v>167</v>
      </c>
      <c r="M3141" t="s">
        <v>36809</v>
      </c>
      <c r="N3141" t="s">
        <v>36810</v>
      </c>
      <c r="O3141" t="s">
        <v>36811</v>
      </c>
      <c r="P3141" t="s">
        <v>37444</v>
      </c>
      <c r="Q3141" s="3" t="s">
        <v>37445</v>
      </c>
      <c r="R3141" s="2">
        <v>44685</v>
      </c>
      <c r="S3141" t="s">
        <v>8</v>
      </c>
      <c r="T3141" s="2">
        <v>45187</v>
      </c>
      <c r="U3141" t="s">
        <v>36814</v>
      </c>
      <c r="V3141" t="s">
        <v>2</v>
      </c>
      <c r="W3141" t="s">
        <v>2</v>
      </c>
      <c r="X3141" t="s">
        <v>36810</v>
      </c>
      <c r="Y3141" t="s">
        <v>37055</v>
      </c>
      <c r="Z3141" t="s">
        <v>37056</v>
      </c>
      <c r="AA3141" t="s">
        <v>867</v>
      </c>
      <c r="AB3141" t="s">
        <v>131</v>
      </c>
      <c r="AC3141" t="s">
        <v>37446</v>
      </c>
      <c r="AD3141" t="s">
        <v>37447</v>
      </c>
      <c r="AE3141" t="s">
        <v>37059</v>
      </c>
      <c r="AF3141" t="s">
        <v>2</v>
      </c>
      <c r="AG3141" t="s">
        <v>10</v>
      </c>
      <c r="AH3141" t="s">
        <v>159</v>
      </c>
      <c r="AI3141" t="s">
        <v>36818</v>
      </c>
      <c r="AJ3141" t="s">
        <v>2</v>
      </c>
      <c r="AK3141" t="s">
        <v>2</v>
      </c>
      <c r="AL3141" t="s">
        <v>2</v>
      </c>
      <c r="AM3141" t="s">
        <v>2</v>
      </c>
      <c r="AN3141" t="s">
        <v>2</v>
      </c>
      <c r="AO3141" t="s">
        <v>160</v>
      </c>
      <c r="AP3141" t="s">
        <v>37448</v>
      </c>
      <c r="AQ3141" t="s">
        <v>37449</v>
      </c>
      <c r="AR3141" t="s">
        <v>37450</v>
      </c>
      <c r="AS3141" t="s">
        <v>2</v>
      </c>
    </row>
    <row r="3142" spans="2:45" hidden="1" x14ac:dyDescent="0.2">
      <c r="B3142" t="s">
        <v>37451</v>
      </c>
      <c r="C3142">
        <v>2000057</v>
      </c>
      <c r="D3142" t="s">
        <v>37452</v>
      </c>
      <c r="E3142" t="s">
        <v>2</v>
      </c>
      <c r="F3142" t="s">
        <v>143</v>
      </c>
      <c r="G3142" t="s">
        <v>144</v>
      </c>
      <c r="H3142" t="s">
        <v>103</v>
      </c>
      <c r="I3142" t="s">
        <v>37453</v>
      </c>
      <c r="J3142" t="s">
        <v>37454</v>
      </c>
      <c r="K3142" t="s">
        <v>37455</v>
      </c>
      <c r="L3142" t="s">
        <v>167</v>
      </c>
      <c r="M3142" t="s">
        <v>37456</v>
      </c>
      <c r="N3142" t="s">
        <v>36826</v>
      </c>
      <c r="O3142" t="s">
        <v>36827</v>
      </c>
      <c r="P3142" t="s">
        <v>37457</v>
      </c>
      <c r="Q3142" s="3" t="s">
        <v>37458</v>
      </c>
      <c r="R3142" s="2">
        <v>44685</v>
      </c>
      <c r="S3142" t="s">
        <v>186</v>
      </c>
      <c r="T3142" s="2">
        <v>44973</v>
      </c>
      <c r="U3142" t="s">
        <v>36814</v>
      </c>
      <c r="V3142" t="s">
        <v>2</v>
      </c>
      <c r="W3142" t="s">
        <v>2</v>
      </c>
      <c r="X3142" t="s">
        <v>36826</v>
      </c>
      <c r="Y3142" t="s">
        <v>37459</v>
      </c>
      <c r="Z3142" t="s">
        <v>37460</v>
      </c>
      <c r="AA3142" t="s">
        <v>156</v>
      </c>
      <c r="AB3142" t="s">
        <v>131</v>
      </c>
      <c r="AC3142" t="s">
        <v>37452</v>
      </c>
      <c r="AD3142" t="s">
        <v>37461</v>
      </c>
      <c r="AE3142" t="s">
        <v>2</v>
      </c>
      <c r="AF3142" t="s">
        <v>2</v>
      </c>
      <c r="AG3142" t="s">
        <v>10</v>
      </c>
      <c r="AH3142" t="s">
        <v>135</v>
      </c>
      <c r="AI3142" t="s">
        <v>36842</v>
      </c>
      <c r="AJ3142" t="s">
        <v>190</v>
      </c>
      <c r="AK3142" t="s">
        <v>2</v>
      </c>
      <c r="AL3142" t="s">
        <v>2</v>
      </c>
      <c r="AM3142" t="s">
        <v>2</v>
      </c>
      <c r="AN3142" t="s">
        <v>2</v>
      </c>
      <c r="AO3142" t="s">
        <v>137</v>
      </c>
      <c r="AP3142" t="s">
        <v>37462</v>
      </c>
      <c r="AQ3142" t="s">
        <v>37463</v>
      </c>
      <c r="AR3142" t="s">
        <v>2</v>
      </c>
      <c r="AS3142" t="s">
        <v>2</v>
      </c>
    </row>
    <row r="3143" spans="2:45" hidden="1" x14ac:dyDescent="0.2">
      <c r="B3143" t="s">
        <v>37464</v>
      </c>
      <c r="C3143">
        <v>2000058</v>
      </c>
      <c r="D3143" t="s">
        <v>37465</v>
      </c>
      <c r="E3143" t="s">
        <v>2</v>
      </c>
      <c r="F3143" t="s">
        <v>143</v>
      </c>
      <c r="G3143" t="s">
        <v>144</v>
      </c>
      <c r="H3143" t="s">
        <v>103</v>
      </c>
      <c r="I3143" t="s">
        <v>37466</v>
      </c>
      <c r="J3143" t="s">
        <v>37467</v>
      </c>
      <c r="K3143" t="s">
        <v>136</v>
      </c>
      <c r="L3143" t="s">
        <v>167</v>
      </c>
      <c r="M3143" t="s">
        <v>136</v>
      </c>
      <c r="N3143" t="s">
        <v>36810</v>
      </c>
      <c r="O3143" t="s">
        <v>36811</v>
      </c>
      <c r="P3143" t="s">
        <v>2</v>
      </c>
      <c r="Q3143" t="s">
        <v>2</v>
      </c>
      <c r="R3143" s="2">
        <v>44685</v>
      </c>
      <c r="S3143" t="s">
        <v>186</v>
      </c>
      <c r="T3143" s="2">
        <v>44973</v>
      </c>
      <c r="U3143" t="s">
        <v>36814</v>
      </c>
      <c r="V3143" t="s">
        <v>2</v>
      </c>
      <c r="W3143" t="s">
        <v>2</v>
      </c>
      <c r="X3143" t="s">
        <v>2</v>
      </c>
      <c r="Y3143" t="s">
        <v>2</v>
      </c>
      <c r="Z3143" t="s">
        <v>2</v>
      </c>
      <c r="AA3143" t="s">
        <v>2</v>
      </c>
      <c r="AB3143" t="s">
        <v>2</v>
      </c>
      <c r="AC3143" t="s">
        <v>2</v>
      </c>
      <c r="AD3143" t="s">
        <v>2</v>
      </c>
      <c r="AE3143" t="s">
        <v>2</v>
      </c>
      <c r="AF3143" t="s">
        <v>2</v>
      </c>
      <c r="AG3143" t="s">
        <v>10</v>
      </c>
      <c r="AH3143" t="s">
        <v>159</v>
      </c>
      <c r="AI3143" t="s">
        <v>36818</v>
      </c>
      <c r="AJ3143" t="s">
        <v>190</v>
      </c>
      <c r="AK3143" t="s">
        <v>2</v>
      </c>
      <c r="AL3143" t="s">
        <v>2</v>
      </c>
      <c r="AM3143" t="s">
        <v>2</v>
      </c>
      <c r="AN3143" t="s">
        <v>2</v>
      </c>
      <c r="AO3143" t="s">
        <v>160</v>
      </c>
      <c r="AP3143" t="s">
        <v>2</v>
      </c>
      <c r="AQ3143" t="s">
        <v>12</v>
      </c>
      <c r="AR3143" t="s">
        <v>2</v>
      </c>
      <c r="AS3143" t="s">
        <v>2</v>
      </c>
    </row>
    <row r="3144" spans="2:45" hidden="1" x14ac:dyDescent="0.2">
      <c r="B3144" t="s">
        <v>37468</v>
      </c>
      <c r="C3144">
        <v>2000059</v>
      </c>
      <c r="D3144" t="s">
        <v>37469</v>
      </c>
      <c r="E3144" t="s">
        <v>2</v>
      </c>
      <c r="F3144" t="s">
        <v>588</v>
      </c>
      <c r="G3144" t="s">
        <v>589</v>
      </c>
      <c r="H3144" t="s">
        <v>103</v>
      </c>
      <c r="I3144" t="s">
        <v>37470</v>
      </c>
      <c r="J3144" t="s">
        <v>37471</v>
      </c>
      <c r="K3144" t="s">
        <v>37472</v>
      </c>
      <c r="L3144" t="s">
        <v>37473</v>
      </c>
      <c r="M3144" t="s">
        <v>37474</v>
      </c>
      <c r="N3144" t="s">
        <v>37070</v>
      </c>
      <c r="O3144" t="s">
        <v>37071</v>
      </c>
      <c r="P3144" t="s">
        <v>37475</v>
      </c>
      <c r="Q3144" s="3" t="s">
        <v>37476</v>
      </c>
      <c r="R3144" s="2">
        <v>44685</v>
      </c>
      <c r="S3144" t="s">
        <v>8</v>
      </c>
      <c r="T3144" s="2">
        <v>45248</v>
      </c>
      <c r="U3144" t="s">
        <v>36814</v>
      </c>
      <c r="V3144" t="s">
        <v>2</v>
      </c>
      <c r="W3144" t="s">
        <v>2</v>
      </c>
      <c r="X3144" t="s">
        <v>37070</v>
      </c>
      <c r="Y3144" t="s">
        <v>37477</v>
      </c>
      <c r="Z3144" t="s">
        <v>37478</v>
      </c>
      <c r="AA3144" t="s">
        <v>5051</v>
      </c>
      <c r="AB3144" t="s">
        <v>131</v>
      </c>
      <c r="AC3144" t="s">
        <v>37469</v>
      </c>
      <c r="AD3144" t="s">
        <v>2</v>
      </c>
      <c r="AE3144" t="s">
        <v>37479</v>
      </c>
      <c r="AF3144" t="s">
        <v>2</v>
      </c>
      <c r="AG3144" t="s">
        <v>10</v>
      </c>
      <c r="AH3144" t="s">
        <v>111</v>
      </c>
      <c r="AI3144" t="s">
        <v>36842</v>
      </c>
      <c r="AJ3144" t="s">
        <v>2</v>
      </c>
      <c r="AK3144" t="s">
        <v>2</v>
      </c>
      <c r="AL3144" t="s">
        <v>2</v>
      </c>
      <c r="AM3144" t="s">
        <v>2</v>
      </c>
      <c r="AN3144" t="s">
        <v>2</v>
      </c>
      <c r="AO3144" t="s">
        <v>220</v>
      </c>
      <c r="AP3144" t="s">
        <v>37480</v>
      </c>
      <c r="AQ3144" t="s">
        <v>37481</v>
      </c>
      <c r="AR3144" t="s">
        <v>2</v>
      </c>
      <c r="AS3144" t="s">
        <v>2</v>
      </c>
    </row>
    <row r="3145" spans="2:45" hidden="1" x14ac:dyDescent="0.2">
      <c r="B3145" t="s">
        <v>37482</v>
      </c>
      <c r="C3145">
        <v>2000060</v>
      </c>
      <c r="D3145" t="s">
        <v>37483</v>
      </c>
      <c r="E3145" t="s">
        <v>2</v>
      </c>
      <c r="F3145" t="s">
        <v>143</v>
      </c>
      <c r="G3145" t="s">
        <v>144</v>
      </c>
      <c r="H3145" t="s">
        <v>103</v>
      </c>
      <c r="I3145" t="s">
        <v>37484</v>
      </c>
      <c r="J3145" t="s">
        <v>37485</v>
      </c>
      <c r="K3145" t="s">
        <v>37486</v>
      </c>
      <c r="L3145" t="s">
        <v>167</v>
      </c>
      <c r="M3145" t="s">
        <v>36947</v>
      </c>
      <c r="N3145" t="s">
        <v>36810</v>
      </c>
      <c r="O3145" t="s">
        <v>36811</v>
      </c>
      <c r="P3145" t="s">
        <v>37487</v>
      </c>
      <c r="Q3145" s="3" t="s">
        <v>37488</v>
      </c>
      <c r="R3145" s="2">
        <v>44685</v>
      </c>
      <c r="S3145" t="s">
        <v>8</v>
      </c>
      <c r="T3145" s="2">
        <v>44902</v>
      </c>
      <c r="U3145" t="s">
        <v>36814</v>
      </c>
      <c r="V3145" t="s">
        <v>2</v>
      </c>
      <c r="W3145" t="s">
        <v>2</v>
      </c>
      <c r="X3145" t="s">
        <v>36810</v>
      </c>
      <c r="Y3145" t="s">
        <v>36881</v>
      </c>
      <c r="Z3145" t="s">
        <v>36882</v>
      </c>
      <c r="AA3145" t="s">
        <v>28081</v>
      </c>
      <c r="AB3145" t="s">
        <v>131</v>
      </c>
      <c r="AC3145" t="s">
        <v>37483</v>
      </c>
      <c r="AD3145" t="s">
        <v>37489</v>
      </c>
      <c r="AE3145" t="s">
        <v>2</v>
      </c>
      <c r="AF3145" t="s">
        <v>2</v>
      </c>
      <c r="AG3145" t="s">
        <v>10</v>
      </c>
      <c r="AH3145" t="s">
        <v>135</v>
      </c>
      <c r="AI3145" t="s">
        <v>36818</v>
      </c>
      <c r="AJ3145" t="s">
        <v>2</v>
      </c>
      <c r="AK3145" t="s">
        <v>2</v>
      </c>
      <c r="AL3145" t="s">
        <v>2</v>
      </c>
      <c r="AM3145" t="s">
        <v>2</v>
      </c>
      <c r="AN3145" t="s">
        <v>2</v>
      </c>
      <c r="AO3145" t="s">
        <v>137</v>
      </c>
      <c r="AP3145" t="s">
        <v>37490</v>
      </c>
      <c r="AQ3145" t="s">
        <v>37491</v>
      </c>
      <c r="AR3145" t="s">
        <v>2</v>
      </c>
      <c r="AS3145" t="s">
        <v>2</v>
      </c>
    </row>
    <row r="3146" spans="2:45" hidden="1" x14ac:dyDescent="0.2">
      <c r="B3146" t="s">
        <v>37492</v>
      </c>
      <c r="C3146">
        <v>2000061</v>
      </c>
      <c r="D3146" t="s">
        <v>37493</v>
      </c>
      <c r="E3146" t="s">
        <v>2</v>
      </c>
      <c r="F3146" t="s">
        <v>143</v>
      </c>
      <c r="G3146" t="s">
        <v>144</v>
      </c>
      <c r="H3146" t="s">
        <v>103</v>
      </c>
      <c r="I3146" t="s">
        <v>37494</v>
      </c>
      <c r="J3146" t="s">
        <v>37493</v>
      </c>
      <c r="K3146" t="s">
        <v>37495</v>
      </c>
      <c r="L3146" t="s">
        <v>167</v>
      </c>
      <c r="M3146" t="s">
        <v>136</v>
      </c>
      <c r="N3146" t="s">
        <v>36810</v>
      </c>
      <c r="O3146" t="s">
        <v>36811</v>
      </c>
      <c r="P3146" t="s">
        <v>37496</v>
      </c>
      <c r="Q3146" s="3" t="s">
        <v>37497</v>
      </c>
      <c r="R3146" s="2">
        <v>44685</v>
      </c>
      <c r="S3146" t="s">
        <v>2037</v>
      </c>
      <c r="T3146" s="2">
        <v>45067</v>
      </c>
      <c r="U3146" t="s">
        <v>36814</v>
      </c>
      <c r="V3146" t="s">
        <v>2</v>
      </c>
      <c r="W3146" t="s">
        <v>2</v>
      </c>
      <c r="X3146" t="s">
        <v>36810</v>
      </c>
      <c r="Y3146" t="s">
        <v>36815</v>
      </c>
      <c r="Z3146" t="s">
        <v>36816</v>
      </c>
      <c r="AA3146" t="s">
        <v>156</v>
      </c>
      <c r="AB3146" t="s">
        <v>131</v>
      </c>
      <c r="AC3146" t="s">
        <v>37498</v>
      </c>
      <c r="AD3146" t="s">
        <v>37499</v>
      </c>
      <c r="AE3146" t="s">
        <v>2</v>
      </c>
      <c r="AF3146" t="s">
        <v>2</v>
      </c>
      <c r="AG3146" t="s">
        <v>10</v>
      </c>
      <c r="AH3146" t="s">
        <v>111</v>
      </c>
      <c r="AI3146" t="s">
        <v>36818</v>
      </c>
      <c r="AJ3146" t="s">
        <v>2</v>
      </c>
      <c r="AK3146" t="s">
        <v>2</v>
      </c>
      <c r="AL3146" t="s">
        <v>2</v>
      </c>
      <c r="AM3146" t="s">
        <v>2</v>
      </c>
      <c r="AN3146" t="s">
        <v>2</v>
      </c>
      <c r="AO3146" t="s">
        <v>220</v>
      </c>
      <c r="AP3146" t="s">
        <v>37500</v>
      </c>
      <c r="AQ3146" t="s">
        <v>37501</v>
      </c>
      <c r="AR3146" t="s">
        <v>37502</v>
      </c>
      <c r="AS3146" t="s">
        <v>2</v>
      </c>
    </row>
    <row r="3147" spans="2:45" hidden="1" x14ac:dyDescent="0.2">
      <c r="B3147" t="s">
        <v>37503</v>
      </c>
      <c r="C3147">
        <v>2000062</v>
      </c>
      <c r="D3147" t="s">
        <v>37504</v>
      </c>
      <c r="E3147" t="s">
        <v>2</v>
      </c>
      <c r="F3147" t="s">
        <v>143</v>
      </c>
      <c r="G3147" t="s">
        <v>144</v>
      </c>
      <c r="H3147" t="s">
        <v>103</v>
      </c>
      <c r="I3147" t="s">
        <v>37505</v>
      </c>
      <c r="J3147" t="s">
        <v>37506</v>
      </c>
      <c r="K3147" t="s">
        <v>37507</v>
      </c>
      <c r="L3147" t="s">
        <v>167</v>
      </c>
      <c r="M3147" t="s">
        <v>36809</v>
      </c>
      <c r="N3147" t="s">
        <v>36810</v>
      </c>
      <c r="O3147" t="s">
        <v>36811</v>
      </c>
      <c r="P3147" t="s">
        <v>37508</v>
      </c>
      <c r="Q3147" s="3" t="s">
        <v>37509</v>
      </c>
      <c r="R3147" s="2">
        <v>44685</v>
      </c>
      <c r="S3147" t="s">
        <v>8</v>
      </c>
      <c r="T3147" s="2">
        <v>45062</v>
      </c>
      <c r="U3147" t="s">
        <v>36814</v>
      </c>
      <c r="V3147" t="s">
        <v>2</v>
      </c>
      <c r="W3147" t="s">
        <v>2</v>
      </c>
      <c r="X3147" t="s">
        <v>36810</v>
      </c>
      <c r="Y3147" t="s">
        <v>37254</v>
      </c>
      <c r="Z3147" t="s">
        <v>37255</v>
      </c>
      <c r="AA3147" t="s">
        <v>156</v>
      </c>
      <c r="AB3147" t="s">
        <v>131</v>
      </c>
      <c r="AC3147" t="s">
        <v>37504</v>
      </c>
      <c r="AD3147" t="s">
        <v>37510</v>
      </c>
      <c r="AE3147" t="s">
        <v>2</v>
      </c>
      <c r="AF3147" t="s">
        <v>2</v>
      </c>
      <c r="AG3147" t="s">
        <v>10</v>
      </c>
      <c r="AH3147" t="s">
        <v>135</v>
      </c>
      <c r="AI3147" t="s">
        <v>36818</v>
      </c>
      <c r="AJ3147" t="s">
        <v>2</v>
      </c>
      <c r="AK3147" t="s">
        <v>2</v>
      </c>
      <c r="AL3147" t="s">
        <v>2</v>
      </c>
      <c r="AM3147" t="s">
        <v>2</v>
      </c>
      <c r="AN3147" t="s">
        <v>2</v>
      </c>
      <c r="AO3147" t="s">
        <v>137</v>
      </c>
      <c r="AP3147" t="s">
        <v>37511</v>
      </c>
      <c r="AQ3147" t="s">
        <v>37512</v>
      </c>
      <c r="AR3147" t="s">
        <v>2</v>
      </c>
      <c r="AS3147" t="s">
        <v>2</v>
      </c>
    </row>
    <row r="3148" spans="2:45" hidden="1" x14ac:dyDescent="0.2">
      <c r="B3148" t="s">
        <v>37513</v>
      </c>
      <c r="C3148">
        <v>2000063</v>
      </c>
      <c r="D3148" t="s">
        <v>37514</v>
      </c>
      <c r="E3148" t="s">
        <v>2</v>
      </c>
      <c r="F3148" t="s">
        <v>143</v>
      </c>
      <c r="G3148" t="s">
        <v>144</v>
      </c>
      <c r="H3148" t="s">
        <v>103</v>
      </c>
      <c r="I3148" t="s">
        <v>37515</v>
      </c>
      <c r="J3148" t="s">
        <v>37516</v>
      </c>
      <c r="K3148" t="s">
        <v>37517</v>
      </c>
      <c r="L3148" t="s">
        <v>167</v>
      </c>
      <c r="M3148" t="s">
        <v>36809</v>
      </c>
      <c r="N3148" t="s">
        <v>36810</v>
      </c>
      <c r="O3148" t="s">
        <v>36811</v>
      </c>
      <c r="P3148" t="s">
        <v>37518</v>
      </c>
      <c r="Q3148" s="3" t="s">
        <v>37519</v>
      </c>
      <c r="R3148" s="2">
        <v>44685</v>
      </c>
      <c r="S3148" t="s">
        <v>186</v>
      </c>
      <c r="T3148" s="2">
        <v>44973</v>
      </c>
      <c r="U3148" t="s">
        <v>36814</v>
      </c>
      <c r="V3148" t="s">
        <v>2</v>
      </c>
      <c r="W3148" t="s">
        <v>2</v>
      </c>
      <c r="X3148" t="s">
        <v>2</v>
      </c>
      <c r="Y3148" t="s">
        <v>2</v>
      </c>
      <c r="Z3148" t="s">
        <v>2</v>
      </c>
      <c r="AA3148" t="s">
        <v>2</v>
      </c>
      <c r="AB3148" t="s">
        <v>2</v>
      </c>
      <c r="AC3148" t="s">
        <v>2</v>
      </c>
      <c r="AD3148" t="s">
        <v>2</v>
      </c>
      <c r="AE3148" t="s">
        <v>2</v>
      </c>
      <c r="AF3148" t="s">
        <v>2</v>
      </c>
      <c r="AG3148" t="s">
        <v>10</v>
      </c>
      <c r="AH3148" t="s">
        <v>135</v>
      </c>
      <c r="AI3148" t="s">
        <v>36818</v>
      </c>
      <c r="AJ3148" t="s">
        <v>190</v>
      </c>
      <c r="AK3148" t="s">
        <v>2</v>
      </c>
      <c r="AL3148" t="s">
        <v>2</v>
      </c>
      <c r="AM3148" t="s">
        <v>2</v>
      </c>
      <c r="AN3148" t="s">
        <v>2</v>
      </c>
      <c r="AO3148" t="s">
        <v>137</v>
      </c>
      <c r="AP3148" t="s">
        <v>2</v>
      </c>
      <c r="AQ3148" t="s">
        <v>37520</v>
      </c>
      <c r="AR3148" t="s">
        <v>2</v>
      </c>
      <c r="AS3148" t="s">
        <v>2</v>
      </c>
    </row>
    <row r="3149" spans="2:45" hidden="1" x14ac:dyDescent="0.2">
      <c r="B3149" t="s">
        <v>37521</v>
      </c>
      <c r="C3149">
        <v>2000064</v>
      </c>
      <c r="D3149" t="s">
        <v>37522</v>
      </c>
      <c r="E3149" t="s">
        <v>2</v>
      </c>
      <c r="F3149" t="s">
        <v>588</v>
      </c>
      <c r="G3149" t="s">
        <v>589</v>
      </c>
      <c r="H3149" t="s">
        <v>103</v>
      </c>
      <c r="I3149" t="s">
        <v>37523</v>
      </c>
      <c r="J3149" t="s">
        <v>37524</v>
      </c>
      <c r="K3149" t="s">
        <v>37525</v>
      </c>
      <c r="L3149" t="s">
        <v>167</v>
      </c>
      <c r="M3149" t="s">
        <v>36809</v>
      </c>
      <c r="N3149" t="s">
        <v>36810</v>
      </c>
      <c r="O3149" t="s">
        <v>36811</v>
      </c>
      <c r="P3149" t="s">
        <v>37526</v>
      </c>
      <c r="Q3149" s="3" t="s">
        <v>37527</v>
      </c>
      <c r="R3149" s="2">
        <v>44685</v>
      </c>
      <c r="S3149" t="s">
        <v>186</v>
      </c>
      <c r="T3149" s="2">
        <v>44973</v>
      </c>
      <c r="U3149" t="s">
        <v>36814</v>
      </c>
      <c r="V3149" t="s">
        <v>2</v>
      </c>
      <c r="W3149" t="s">
        <v>2</v>
      </c>
      <c r="X3149" t="s">
        <v>36810</v>
      </c>
      <c r="Y3149" t="s">
        <v>37055</v>
      </c>
      <c r="Z3149" t="s">
        <v>37056</v>
      </c>
      <c r="AA3149" t="s">
        <v>156</v>
      </c>
      <c r="AB3149" t="s">
        <v>131</v>
      </c>
      <c r="AC3149" t="s">
        <v>2</v>
      </c>
      <c r="AD3149" t="s">
        <v>37528</v>
      </c>
      <c r="AE3149" t="s">
        <v>37059</v>
      </c>
      <c r="AF3149" t="s">
        <v>2</v>
      </c>
      <c r="AG3149" t="s">
        <v>10</v>
      </c>
      <c r="AH3149" t="s">
        <v>159</v>
      </c>
      <c r="AI3149" t="s">
        <v>36818</v>
      </c>
      <c r="AJ3149" t="s">
        <v>190</v>
      </c>
      <c r="AK3149" t="s">
        <v>2</v>
      </c>
      <c r="AL3149" t="s">
        <v>2</v>
      </c>
      <c r="AM3149" t="s">
        <v>2</v>
      </c>
      <c r="AN3149" t="s">
        <v>2</v>
      </c>
      <c r="AO3149" t="s">
        <v>160</v>
      </c>
      <c r="AP3149" t="s">
        <v>37529</v>
      </c>
      <c r="AQ3149" t="s">
        <v>37530</v>
      </c>
      <c r="AR3149" t="s">
        <v>2</v>
      </c>
      <c r="AS3149" t="s">
        <v>2</v>
      </c>
    </row>
    <row r="3150" spans="2:45" hidden="1" x14ac:dyDescent="0.2">
      <c r="B3150" t="s">
        <v>37531</v>
      </c>
      <c r="C3150">
        <v>2000065</v>
      </c>
      <c r="D3150" t="s">
        <v>37532</v>
      </c>
      <c r="E3150" t="s">
        <v>2</v>
      </c>
      <c r="F3150" t="s">
        <v>225</v>
      </c>
      <c r="G3150" t="s">
        <v>226</v>
      </c>
      <c r="H3150" t="s">
        <v>103</v>
      </c>
      <c r="I3150" t="s">
        <v>37533</v>
      </c>
      <c r="J3150" t="s">
        <v>37534</v>
      </c>
      <c r="K3150" t="s">
        <v>37535</v>
      </c>
      <c r="L3150" t="s">
        <v>167</v>
      </c>
      <c r="M3150" t="s">
        <v>37536</v>
      </c>
      <c r="N3150" t="s">
        <v>36810</v>
      </c>
      <c r="O3150" t="s">
        <v>36811</v>
      </c>
      <c r="P3150" t="s">
        <v>37537</v>
      </c>
      <c r="Q3150" s="3" t="s">
        <v>37538</v>
      </c>
      <c r="R3150" s="2">
        <v>44685</v>
      </c>
      <c r="S3150" t="s">
        <v>186</v>
      </c>
      <c r="T3150" s="2">
        <v>44973</v>
      </c>
      <c r="U3150" t="s">
        <v>36814</v>
      </c>
      <c r="V3150" t="s">
        <v>2</v>
      </c>
      <c r="W3150" t="s">
        <v>2</v>
      </c>
      <c r="X3150" t="s">
        <v>36810</v>
      </c>
      <c r="Y3150" t="s">
        <v>36872</v>
      </c>
      <c r="Z3150" t="s">
        <v>36873</v>
      </c>
      <c r="AA3150" t="s">
        <v>156</v>
      </c>
      <c r="AB3150" t="s">
        <v>131</v>
      </c>
      <c r="AC3150" t="s">
        <v>37532</v>
      </c>
      <c r="AD3150" t="s">
        <v>37539</v>
      </c>
      <c r="AE3150" t="s">
        <v>2</v>
      </c>
      <c r="AF3150" t="s">
        <v>2</v>
      </c>
      <c r="AG3150" t="s">
        <v>10</v>
      </c>
      <c r="AH3150" t="s">
        <v>159</v>
      </c>
      <c r="AI3150" t="s">
        <v>36842</v>
      </c>
      <c r="AJ3150" t="s">
        <v>190</v>
      </c>
      <c r="AK3150" t="s">
        <v>36853</v>
      </c>
      <c r="AL3150" t="s">
        <v>36854</v>
      </c>
      <c r="AM3150" t="s">
        <v>2</v>
      </c>
      <c r="AN3150" t="s">
        <v>2</v>
      </c>
      <c r="AO3150" t="s">
        <v>160</v>
      </c>
      <c r="AP3150" t="s">
        <v>37540</v>
      </c>
      <c r="AQ3150" t="s">
        <v>37541</v>
      </c>
      <c r="AR3150" t="s">
        <v>2</v>
      </c>
      <c r="AS3150" t="s">
        <v>2</v>
      </c>
    </row>
    <row r="3151" spans="2:45" hidden="1" x14ac:dyDescent="0.2">
      <c r="B3151" t="s">
        <v>37542</v>
      </c>
      <c r="C3151">
        <v>2000066</v>
      </c>
      <c r="D3151" t="s">
        <v>37543</v>
      </c>
      <c r="E3151" t="s">
        <v>2</v>
      </c>
      <c r="F3151" t="s">
        <v>225</v>
      </c>
      <c r="G3151" t="s">
        <v>226</v>
      </c>
      <c r="H3151" t="s">
        <v>103</v>
      </c>
      <c r="I3151" t="s">
        <v>37544</v>
      </c>
      <c r="J3151" t="s">
        <v>37545</v>
      </c>
      <c r="K3151" t="s">
        <v>37546</v>
      </c>
      <c r="L3151" t="s">
        <v>167</v>
      </c>
      <c r="M3151" t="s">
        <v>136</v>
      </c>
      <c r="N3151" t="s">
        <v>36810</v>
      </c>
      <c r="O3151" t="s">
        <v>36811</v>
      </c>
      <c r="P3151" t="s">
        <v>2</v>
      </c>
      <c r="Q3151" t="s">
        <v>2</v>
      </c>
      <c r="R3151" s="2">
        <v>44685</v>
      </c>
      <c r="S3151" t="s">
        <v>8</v>
      </c>
      <c r="T3151" s="2">
        <v>45262</v>
      </c>
      <c r="U3151" t="s">
        <v>36814</v>
      </c>
      <c r="V3151" t="s">
        <v>2</v>
      </c>
      <c r="W3151" t="s">
        <v>2</v>
      </c>
      <c r="X3151" t="s">
        <v>36810</v>
      </c>
      <c r="Y3151" t="s">
        <v>36815</v>
      </c>
      <c r="Z3151" t="s">
        <v>36816</v>
      </c>
      <c r="AA3151" t="s">
        <v>12383</v>
      </c>
      <c r="AB3151" t="s">
        <v>131</v>
      </c>
      <c r="AC3151" t="s">
        <v>37543</v>
      </c>
      <c r="AD3151" t="s">
        <v>37547</v>
      </c>
      <c r="AE3151" t="s">
        <v>2</v>
      </c>
      <c r="AF3151" t="s">
        <v>2</v>
      </c>
      <c r="AG3151" t="s">
        <v>10</v>
      </c>
      <c r="AH3151" t="s">
        <v>135</v>
      </c>
      <c r="AI3151" t="s">
        <v>36818</v>
      </c>
      <c r="AJ3151" t="s">
        <v>2</v>
      </c>
      <c r="AK3151" t="s">
        <v>25158</v>
      </c>
      <c r="AL3151" t="s">
        <v>37548</v>
      </c>
      <c r="AM3151" t="s">
        <v>2</v>
      </c>
      <c r="AN3151" t="s">
        <v>2</v>
      </c>
      <c r="AO3151" t="s">
        <v>137</v>
      </c>
      <c r="AP3151" t="s">
        <v>37549</v>
      </c>
      <c r="AQ3151" t="s">
        <v>12</v>
      </c>
      <c r="AR3151" t="s">
        <v>2</v>
      </c>
      <c r="AS3151" t="s">
        <v>2</v>
      </c>
    </row>
    <row r="3152" spans="2:45" hidden="1" x14ac:dyDescent="0.2">
      <c r="B3152" t="s">
        <v>37550</v>
      </c>
      <c r="C3152">
        <v>2000067</v>
      </c>
      <c r="D3152" t="s">
        <v>37551</v>
      </c>
      <c r="E3152" t="s">
        <v>2</v>
      </c>
      <c r="F3152" t="s">
        <v>225</v>
      </c>
      <c r="G3152" t="s">
        <v>226</v>
      </c>
      <c r="H3152" t="s">
        <v>103</v>
      </c>
      <c r="I3152" t="s">
        <v>37552</v>
      </c>
      <c r="J3152" t="s">
        <v>37553</v>
      </c>
      <c r="K3152" t="s">
        <v>136</v>
      </c>
      <c r="L3152" t="s">
        <v>167</v>
      </c>
      <c r="M3152" t="s">
        <v>36809</v>
      </c>
      <c r="N3152" t="s">
        <v>36810</v>
      </c>
      <c r="O3152" t="s">
        <v>36811</v>
      </c>
      <c r="P3152" t="s">
        <v>37554</v>
      </c>
      <c r="Q3152" s="3" t="s">
        <v>37555</v>
      </c>
      <c r="R3152" s="2">
        <v>44685</v>
      </c>
      <c r="S3152" t="s">
        <v>8</v>
      </c>
      <c r="T3152" s="2">
        <v>44836</v>
      </c>
      <c r="U3152" t="s">
        <v>36814</v>
      </c>
      <c r="V3152" t="s">
        <v>2</v>
      </c>
      <c r="W3152" t="s">
        <v>2</v>
      </c>
      <c r="X3152" t="s">
        <v>36810</v>
      </c>
      <c r="Y3152" t="s">
        <v>37254</v>
      </c>
      <c r="Z3152" t="s">
        <v>37255</v>
      </c>
      <c r="AA3152" t="s">
        <v>156</v>
      </c>
      <c r="AB3152" t="s">
        <v>131</v>
      </c>
      <c r="AC3152" t="s">
        <v>37556</v>
      </c>
      <c r="AD3152" t="s">
        <v>37557</v>
      </c>
      <c r="AE3152" t="s">
        <v>2</v>
      </c>
      <c r="AF3152" t="s">
        <v>2</v>
      </c>
      <c r="AG3152" t="s">
        <v>10</v>
      </c>
      <c r="AH3152" t="s">
        <v>135</v>
      </c>
      <c r="AI3152" t="s">
        <v>36818</v>
      </c>
      <c r="AJ3152" t="s">
        <v>2</v>
      </c>
      <c r="AK3152" t="s">
        <v>2</v>
      </c>
      <c r="AL3152" t="s">
        <v>2</v>
      </c>
      <c r="AM3152" t="s">
        <v>2</v>
      </c>
      <c r="AN3152" t="s">
        <v>2</v>
      </c>
      <c r="AO3152" t="s">
        <v>137</v>
      </c>
      <c r="AP3152" t="s">
        <v>37558</v>
      </c>
      <c r="AQ3152" t="s">
        <v>37559</v>
      </c>
      <c r="AR3152" t="s">
        <v>2</v>
      </c>
      <c r="AS3152" t="s">
        <v>2</v>
      </c>
    </row>
    <row r="3153" spans="2:45" hidden="1" x14ac:dyDescent="0.2">
      <c r="B3153" t="s">
        <v>37560</v>
      </c>
      <c r="C3153">
        <v>2000068</v>
      </c>
      <c r="D3153" t="s">
        <v>37561</v>
      </c>
      <c r="E3153" t="s">
        <v>2</v>
      </c>
      <c r="F3153" t="s">
        <v>225</v>
      </c>
      <c r="G3153" t="s">
        <v>226</v>
      </c>
      <c r="H3153" t="s">
        <v>103</v>
      </c>
      <c r="I3153" t="s">
        <v>37562</v>
      </c>
      <c r="J3153" t="s">
        <v>37563</v>
      </c>
      <c r="K3153" t="s">
        <v>37564</v>
      </c>
      <c r="L3153" t="s">
        <v>167</v>
      </c>
      <c r="M3153" t="s">
        <v>37565</v>
      </c>
      <c r="N3153" t="s">
        <v>37566</v>
      </c>
      <c r="O3153" t="s">
        <v>37567</v>
      </c>
      <c r="P3153" t="s">
        <v>37568</v>
      </c>
      <c r="Q3153" s="3" t="s">
        <v>37569</v>
      </c>
      <c r="R3153" s="2">
        <v>44685</v>
      </c>
      <c r="S3153" t="s">
        <v>186</v>
      </c>
      <c r="T3153" s="2">
        <v>44973</v>
      </c>
      <c r="U3153" t="s">
        <v>36814</v>
      </c>
      <c r="V3153" t="s">
        <v>2</v>
      </c>
      <c r="W3153" t="s">
        <v>2</v>
      </c>
      <c r="X3153" t="s">
        <v>37566</v>
      </c>
      <c r="Y3153" t="s">
        <v>37570</v>
      </c>
      <c r="Z3153" t="s">
        <v>37571</v>
      </c>
      <c r="AA3153" t="s">
        <v>156</v>
      </c>
      <c r="AB3153" t="s">
        <v>131</v>
      </c>
      <c r="AC3153" t="s">
        <v>37561</v>
      </c>
      <c r="AD3153" t="s">
        <v>37572</v>
      </c>
      <c r="AE3153" t="s">
        <v>2</v>
      </c>
      <c r="AF3153" t="s">
        <v>2</v>
      </c>
      <c r="AG3153" t="s">
        <v>10</v>
      </c>
      <c r="AH3153" t="s">
        <v>111</v>
      </c>
      <c r="AI3153" t="s">
        <v>36842</v>
      </c>
      <c r="AJ3153" t="s">
        <v>190</v>
      </c>
      <c r="AK3153" t="s">
        <v>2</v>
      </c>
      <c r="AL3153" t="s">
        <v>2</v>
      </c>
      <c r="AM3153" t="s">
        <v>2</v>
      </c>
      <c r="AN3153" t="s">
        <v>2</v>
      </c>
      <c r="AO3153" t="s">
        <v>220</v>
      </c>
      <c r="AP3153" t="s">
        <v>37573</v>
      </c>
      <c r="AQ3153" t="s">
        <v>37574</v>
      </c>
      <c r="AR3153" t="s">
        <v>2</v>
      </c>
      <c r="AS3153" t="s">
        <v>2</v>
      </c>
    </row>
    <row r="3154" spans="2:45" hidden="1" x14ac:dyDescent="0.2">
      <c r="B3154" t="s">
        <v>37575</v>
      </c>
      <c r="C3154">
        <v>2000069</v>
      </c>
      <c r="D3154" t="s">
        <v>37576</v>
      </c>
      <c r="E3154" t="s">
        <v>2</v>
      </c>
      <c r="F3154" t="s">
        <v>225</v>
      </c>
      <c r="G3154" t="s">
        <v>226</v>
      </c>
      <c r="H3154" t="s">
        <v>103</v>
      </c>
      <c r="I3154" t="s">
        <v>37577</v>
      </c>
      <c r="J3154" t="s">
        <v>37576</v>
      </c>
      <c r="K3154" t="s">
        <v>136</v>
      </c>
      <c r="L3154" t="s">
        <v>167</v>
      </c>
      <c r="M3154" t="s">
        <v>136</v>
      </c>
      <c r="N3154" t="s">
        <v>36826</v>
      </c>
      <c r="O3154" t="s">
        <v>36827</v>
      </c>
      <c r="P3154" t="s">
        <v>37578</v>
      </c>
      <c r="Q3154" s="3" t="s">
        <v>37579</v>
      </c>
      <c r="R3154" s="2">
        <v>44685</v>
      </c>
      <c r="S3154" t="s">
        <v>8</v>
      </c>
      <c r="T3154" s="2">
        <v>44836</v>
      </c>
      <c r="U3154" t="s">
        <v>36814</v>
      </c>
      <c r="V3154" t="s">
        <v>2</v>
      </c>
      <c r="W3154" t="s">
        <v>2</v>
      </c>
      <c r="X3154" t="s">
        <v>36826</v>
      </c>
      <c r="Y3154" t="s">
        <v>37580</v>
      </c>
      <c r="Z3154" t="s">
        <v>37581</v>
      </c>
      <c r="AA3154" t="s">
        <v>156</v>
      </c>
      <c r="AB3154" t="s">
        <v>131</v>
      </c>
      <c r="AC3154" t="s">
        <v>37576</v>
      </c>
      <c r="AD3154" t="s">
        <v>37582</v>
      </c>
      <c r="AE3154" t="s">
        <v>2</v>
      </c>
      <c r="AF3154" t="s">
        <v>2</v>
      </c>
      <c r="AG3154" t="s">
        <v>10</v>
      </c>
      <c r="AH3154" t="s">
        <v>159</v>
      </c>
      <c r="AI3154" t="s">
        <v>36828</v>
      </c>
      <c r="AJ3154" t="s">
        <v>2</v>
      </c>
      <c r="AK3154" t="s">
        <v>2</v>
      </c>
      <c r="AL3154" t="s">
        <v>2</v>
      </c>
      <c r="AM3154" t="s">
        <v>2</v>
      </c>
      <c r="AN3154" t="s">
        <v>2</v>
      </c>
      <c r="AO3154" t="s">
        <v>160</v>
      </c>
      <c r="AP3154" t="s">
        <v>37583</v>
      </c>
      <c r="AQ3154" t="s">
        <v>37584</v>
      </c>
      <c r="AR3154" t="s">
        <v>2</v>
      </c>
      <c r="AS3154" t="s">
        <v>2</v>
      </c>
    </row>
    <row r="3155" spans="2:45" hidden="1" x14ac:dyDescent="0.2">
      <c r="B3155" t="s">
        <v>37585</v>
      </c>
      <c r="C3155">
        <v>2000070</v>
      </c>
      <c r="D3155" t="s">
        <v>37586</v>
      </c>
      <c r="E3155" t="s">
        <v>2</v>
      </c>
      <c r="F3155" t="s">
        <v>225</v>
      </c>
      <c r="G3155" t="s">
        <v>226</v>
      </c>
      <c r="H3155" t="s">
        <v>103</v>
      </c>
      <c r="I3155" t="s">
        <v>37587</v>
      </c>
      <c r="J3155" t="s">
        <v>37588</v>
      </c>
      <c r="K3155" t="s">
        <v>37589</v>
      </c>
      <c r="L3155" t="s">
        <v>136</v>
      </c>
      <c r="M3155" t="s">
        <v>37590</v>
      </c>
      <c r="N3155" t="s">
        <v>36810</v>
      </c>
      <c r="O3155" t="s">
        <v>36811</v>
      </c>
      <c r="P3155" t="s">
        <v>37591</v>
      </c>
      <c r="Q3155" s="3" t="s">
        <v>37592</v>
      </c>
      <c r="R3155" s="2">
        <v>44685</v>
      </c>
      <c r="S3155" t="s">
        <v>186</v>
      </c>
      <c r="T3155" s="2">
        <v>44973</v>
      </c>
      <c r="U3155" t="s">
        <v>36814</v>
      </c>
      <c r="V3155" t="s">
        <v>2</v>
      </c>
      <c r="W3155" t="s">
        <v>2</v>
      </c>
      <c r="X3155" t="s">
        <v>36810</v>
      </c>
      <c r="Y3155" t="s">
        <v>37254</v>
      </c>
      <c r="Z3155" t="s">
        <v>37255</v>
      </c>
      <c r="AA3155" t="s">
        <v>156</v>
      </c>
      <c r="AB3155" t="s">
        <v>131</v>
      </c>
      <c r="AC3155" t="s">
        <v>37593</v>
      </c>
      <c r="AD3155" t="s">
        <v>37594</v>
      </c>
      <c r="AE3155" t="s">
        <v>2</v>
      </c>
      <c r="AF3155" t="s">
        <v>2</v>
      </c>
      <c r="AG3155" t="s">
        <v>10</v>
      </c>
      <c r="AH3155" t="s">
        <v>159</v>
      </c>
      <c r="AI3155" t="s">
        <v>36818</v>
      </c>
      <c r="AJ3155" t="s">
        <v>190</v>
      </c>
      <c r="AK3155" t="s">
        <v>36853</v>
      </c>
      <c r="AL3155" t="s">
        <v>36854</v>
      </c>
      <c r="AM3155" t="s">
        <v>2</v>
      </c>
      <c r="AN3155" t="s">
        <v>2</v>
      </c>
      <c r="AO3155" t="s">
        <v>160</v>
      </c>
      <c r="AP3155" t="s">
        <v>37595</v>
      </c>
      <c r="AQ3155" t="s">
        <v>37596</v>
      </c>
      <c r="AR3155" t="s">
        <v>2</v>
      </c>
      <c r="AS3155" t="s">
        <v>2</v>
      </c>
    </row>
    <row r="3156" spans="2:45" hidden="1" x14ac:dyDescent="0.2">
      <c r="B3156" t="s">
        <v>37597</v>
      </c>
      <c r="C3156">
        <v>2000071</v>
      </c>
      <c r="D3156" t="s">
        <v>37598</v>
      </c>
      <c r="E3156" t="s">
        <v>2</v>
      </c>
      <c r="F3156" t="s">
        <v>225</v>
      </c>
      <c r="G3156" t="s">
        <v>226</v>
      </c>
      <c r="H3156" t="s">
        <v>103</v>
      </c>
      <c r="I3156" t="s">
        <v>37599</v>
      </c>
      <c r="J3156" t="s">
        <v>37600</v>
      </c>
      <c r="K3156" t="s">
        <v>37601</v>
      </c>
      <c r="L3156" t="s">
        <v>167</v>
      </c>
      <c r="M3156" t="s">
        <v>36947</v>
      </c>
      <c r="N3156" t="s">
        <v>36810</v>
      </c>
      <c r="O3156" t="s">
        <v>36811</v>
      </c>
      <c r="P3156" t="s">
        <v>37602</v>
      </c>
      <c r="Q3156" s="3" t="s">
        <v>37603</v>
      </c>
      <c r="R3156" s="2">
        <v>44685</v>
      </c>
      <c r="S3156" t="s">
        <v>8</v>
      </c>
      <c r="T3156" s="2">
        <v>45185</v>
      </c>
      <c r="U3156" t="s">
        <v>36814</v>
      </c>
      <c r="V3156" t="s">
        <v>2</v>
      </c>
      <c r="W3156" t="s">
        <v>2</v>
      </c>
      <c r="X3156" t="s">
        <v>36810</v>
      </c>
      <c r="Y3156" t="s">
        <v>37007</v>
      </c>
      <c r="Z3156" t="s">
        <v>37008</v>
      </c>
      <c r="AA3156" t="s">
        <v>156</v>
      </c>
      <c r="AB3156" t="s">
        <v>131</v>
      </c>
      <c r="AC3156" t="s">
        <v>37604</v>
      </c>
      <c r="AD3156" t="s">
        <v>37605</v>
      </c>
      <c r="AE3156" t="s">
        <v>2</v>
      </c>
      <c r="AF3156" t="s">
        <v>2</v>
      </c>
      <c r="AG3156" t="s">
        <v>10</v>
      </c>
      <c r="AH3156" t="s">
        <v>111</v>
      </c>
      <c r="AI3156" t="s">
        <v>36818</v>
      </c>
      <c r="AJ3156" t="s">
        <v>2</v>
      </c>
      <c r="AK3156" t="s">
        <v>36853</v>
      </c>
      <c r="AL3156" t="s">
        <v>36854</v>
      </c>
      <c r="AM3156" t="s">
        <v>2</v>
      </c>
      <c r="AN3156" t="s">
        <v>2</v>
      </c>
      <c r="AO3156" t="s">
        <v>220</v>
      </c>
      <c r="AP3156" t="s">
        <v>37606</v>
      </c>
      <c r="AQ3156" t="s">
        <v>37607</v>
      </c>
      <c r="AR3156" t="s">
        <v>2</v>
      </c>
      <c r="AS3156" t="s">
        <v>2</v>
      </c>
    </row>
    <row r="3157" spans="2:45" hidden="1" x14ac:dyDescent="0.2">
      <c r="B3157" t="s">
        <v>37608</v>
      </c>
      <c r="C3157">
        <v>2000072</v>
      </c>
      <c r="D3157" t="s">
        <v>37609</v>
      </c>
      <c r="E3157" t="s">
        <v>2</v>
      </c>
      <c r="F3157" t="s">
        <v>225</v>
      </c>
      <c r="G3157" t="s">
        <v>226</v>
      </c>
      <c r="H3157" t="s">
        <v>103</v>
      </c>
      <c r="I3157" t="s">
        <v>37610</v>
      </c>
      <c r="J3157" t="s">
        <v>37611</v>
      </c>
      <c r="K3157" t="s">
        <v>37612</v>
      </c>
      <c r="L3157" t="s">
        <v>167</v>
      </c>
      <c r="M3157" t="s">
        <v>36825</v>
      </c>
      <c r="N3157" t="s">
        <v>36826</v>
      </c>
      <c r="O3157" t="s">
        <v>36827</v>
      </c>
      <c r="P3157" t="s">
        <v>37613</v>
      </c>
      <c r="Q3157" s="3" t="s">
        <v>37614</v>
      </c>
      <c r="R3157" s="2">
        <v>44685</v>
      </c>
      <c r="S3157" t="s">
        <v>186</v>
      </c>
      <c r="T3157" s="2">
        <v>44973</v>
      </c>
      <c r="U3157" t="s">
        <v>36814</v>
      </c>
      <c r="V3157" t="s">
        <v>2</v>
      </c>
      <c r="W3157" t="s">
        <v>2</v>
      </c>
      <c r="X3157" t="s">
        <v>36826</v>
      </c>
      <c r="Y3157" t="s">
        <v>36964</v>
      </c>
      <c r="Z3157" t="s">
        <v>36965</v>
      </c>
      <c r="AA3157" t="s">
        <v>156</v>
      </c>
      <c r="AB3157" t="s">
        <v>131</v>
      </c>
      <c r="AC3157" t="s">
        <v>37609</v>
      </c>
      <c r="AD3157" t="s">
        <v>37615</v>
      </c>
      <c r="AE3157" t="s">
        <v>2</v>
      </c>
      <c r="AF3157" t="s">
        <v>2</v>
      </c>
      <c r="AG3157" t="s">
        <v>10</v>
      </c>
      <c r="AH3157" t="s">
        <v>159</v>
      </c>
      <c r="AI3157" t="s">
        <v>36828</v>
      </c>
      <c r="AJ3157" t="s">
        <v>190</v>
      </c>
      <c r="AK3157" t="s">
        <v>2</v>
      </c>
      <c r="AL3157" t="s">
        <v>2</v>
      </c>
      <c r="AM3157" t="s">
        <v>2</v>
      </c>
      <c r="AN3157" t="s">
        <v>2</v>
      </c>
      <c r="AO3157" t="s">
        <v>160</v>
      </c>
      <c r="AP3157" t="s">
        <v>37616</v>
      </c>
      <c r="AQ3157" t="s">
        <v>37617</v>
      </c>
      <c r="AR3157" t="s">
        <v>2</v>
      </c>
      <c r="AS3157" t="s">
        <v>2</v>
      </c>
    </row>
    <row r="3158" spans="2:45" hidden="1" x14ac:dyDescent="0.2">
      <c r="B3158" t="s">
        <v>37618</v>
      </c>
      <c r="C3158">
        <v>2000073</v>
      </c>
      <c r="D3158" t="s">
        <v>37619</v>
      </c>
      <c r="E3158" t="s">
        <v>2</v>
      </c>
      <c r="F3158" t="s">
        <v>225</v>
      </c>
      <c r="G3158" t="s">
        <v>226</v>
      </c>
      <c r="H3158" t="s">
        <v>103</v>
      </c>
      <c r="I3158" t="s">
        <v>37620</v>
      </c>
      <c r="J3158" t="s">
        <v>37619</v>
      </c>
      <c r="K3158" t="s">
        <v>136</v>
      </c>
      <c r="L3158" t="s">
        <v>167</v>
      </c>
      <c r="M3158" t="s">
        <v>136</v>
      </c>
      <c r="N3158" t="s">
        <v>36810</v>
      </c>
      <c r="O3158" t="s">
        <v>36811</v>
      </c>
      <c r="P3158" t="s">
        <v>37621</v>
      </c>
      <c r="Q3158" s="3" t="s">
        <v>37622</v>
      </c>
      <c r="R3158" s="2">
        <v>44685</v>
      </c>
      <c r="S3158" t="s">
        <v>186</v>
      </c>
      <c r="T3158" s="2">
        <v>44973</v>
      </c>
      <c r="U3158" t="s">
        <v>36814</v>
      </c>
      <c r="V3158" t="s">
        <v>2</v>
      </c>
      <c r="W3158" t="s">
        <v>2</v>
      </c>
      <c r="X3158" t="s">
        <v>2</v>
      </c>
      <c r="Y3158" t="s">
        <v>2</v>
      </c>
      <c r="Z3158" t="s">
        <v>2</v>
      </c>
      <c r="AA3158" t="s">
        <v>2</v>
      </c>
      <c r="AB3158" t="s">
        <v>2</v>
      </c>
      <c r="AC3158" t="s">
        <v>2</v>
      </c>
      <c r="AD3158" t="s">
        <v>2</v>
      </c>
      <c r="AE3158" t="s">
        <v>2</v>
      </c>
      <c r="AF3158" t="s">
        <v>2</v>
      </c>
      <c r="AG3158" t="s">
        <v>10</v>
      </c>
      <c r="AH3158" t="s">
        <v>135</v>
      </c>
      <c r="AI3158" t="s">
        <v>36818</v>
      </c>
      <c r="AJ3158" t="s">
        <v>190</v>
      </c>
      <c r="AK3158" t="s">
        <v>2</v>
      </c>
      <c r="AL3158" t="s">
        <v>2</v>
      </c>
      <c r="AM3158" t="s">
        <v>2</v>
      </c>
      <c r="AN3158" t="s">
        <v>2</v>
      </c>
      <c r="AO3158" t="s">
        <v>137</v>
      </c>
      <c r="AP3158" t="s">
        <v>2</v>
      </c>
      <c r="AQ3158" t="s">
        <v>37623</v>
      </c>
      <c r="AR3158" t="s">
        <v>2</v>
      </c>
      <c r="AS3158" t="s">
        <v>2</v>
      </c>
    </row>
    <row r="3159" spans="2:45" hidden="1" x14ac:dyDescent="0.2">
      <c r="B3159" t="s">
        <v>37624</v>
      </c>
      <c r="C3159">
        <v>2000074</v>
      </c>
      <c r="D3159" t="s">
        <v>37625</v>
      </c>
      <c r="E3159" t="s">
        <v>37626</v>
      </c>
      <c r="F3159" t="s">
        <v>588</v>
      </c>
      <c r="G3159" t="s">
        <v>589</v>
      </c>
      <c r="H3159" t="s">
        <v>103</v>
      </c>
      <c r="I3159" t="s">
        <v>37627</v>
      </c>
      <c r="J3159" t="s">
        <v>37628</v>
      </c>
      <c r="K3159" t="s">
        <v>37629</v>
      </c>
      <c r="L3159" t="s">
        <v>167</v>
      </c>
      <c r="M3159" t="s">
        <v>36809</v>
      </c>
      <c r="N3159" t="s">
        <v>36810</v>
      </c>
      <c r="O3159" t="s">
        <v>36811</v>
      </c>
      <c r="P3159" t="s">
        <v>37630</v>
      </c>
      <c r="Q3159" s="3" t="s">
        <v>37631</v>
      </c>
      <c r="R3159" s="2">
        <v>44685</v>
      </c>
      <c r="S3159" t="s">
        <v>186</v>
      </c>
      <c r="T3159" s="2">
        <v>44973</v>
      </c>
      <c r="U3159" t="s">
        <v>36814</v>
      </c>
      <c r="V3159" t="s">
        <v>2</v>
      </c>
      <c r="W3159" t="s">
        <v>2</v>
      </c>
      <c r="X3159" t="s">
        <v>36810</v>
      </c>
      <c r="Y3159" t="s">
        <v>36815</v>
      </c>
      <c r="Z3159" t="s">
        <v>36816</v>
      </c>
      <c r="AA3159" t="s">
        <v>156</v>
      </c>
      <c r="AB3159" t="s">
        <v>131</v>
      </c>
      <c r="AC3159" t="s">
        <v>2</v>
      </c>
      <c r="AD3159" t="s">
        <v>37632</v>
      </c>
      <c r="AE3159" t="s">
        <v>2</v>
      </c>
      <c r="AF3159" t="s">
        <v>2</v>
      </c>
      <c r="AG3159" t="s">
        <v>10</v>
      </c>
      <c r="AH3159" t="s">
        <v>111</v>
      </c>
      <c r="AI3159" t="s">
        <v>36818</v>
      </c>
      <c r="AJ3159" t="s">
        <v>190</v>
      </c>
      <c r="AK3159" t="s">
        <v>2</v>
      </c>
      <c r="AL3159" t="s">
        <v>2</v>
      </c>
      <c r="AM3159" t="s">
        <v>2</v>
      </c>
      <c r="AN3159" t="s">
        <v>2</v>
      </c>
      <c r="AO3159" t="s">
        <v>220</v>
      </c>
      <c r="AP3159" t="s">
        <v>37633</v>
      </c>
      <c r="AQ3159" t="s">
        <v>37634</v>
      </c>
      <c r="AR3159" t="s">
        <v>2</v>
      </c>
      <c r="AS3159" t="s">
        <v>2</v>
      </c>
    </row>
    <row r="3160" spans="2:45" hidden="1" x14ac:dyDescent="0.2">
      <c r="B3160" t="s">
        <v>37635</v>
      </c>
      <c r="C3160">
        <v>2000075</v>
      </c>
      <c r="D3160" t="s">
        <v>37636</v>
      </c>
      <c r="E3160" t="s">
        <v>2</v>
      </c>
      <c r="F3160" t="s">
        <v>225</v>
      </c>
      <c r="G3160" t="s">
        <v>226</v>
      </c>
      <c r="H3160" t="s">
        <v>103</v>
      </c>
      <c r="I3160" t="s">
        <v>37637</v>
      </c>
      <c r="J3160" t="s">
        <v>37638</v>
      </c>
      <c r="K3160" t="s">
        <v>37639</v>
      </c>
      <c r="L3160" t="s">
        <v>167</v>
      </c>
      <c r="M3160" t="s">
        <v>36809</v>
      </c>
      <c r="N3160" t="s">
        <v>36810</v>
      </c>
      <c r="O3160" t="s">
        <v>36811</v>
      </c>
      <c r="P3160" t="s">
        <v>37640</v>
      </c>
      <c r="Q3160" s="3" t="s">
        <v>37641</v>
      </c>
      <c r="R3160" s="2">
        <v>44685</v>
      </c>
      <c r="S3160" t="s">
        <v>8</v>
      </c>
      <c r="T3160" s="2">
        <v>44913</v>
      </c>
      <c r="U3160" t="s">
        <v>36814</v>
      </c>
      <c r="V3160" t="s">
        <v>2</v>
      </c>
      <c r="W3160" t="s">
        <v>2</v>
      </c>
      <c r="X3160" t="s">
        <v>36810</v>
      </c>
      <c r="Y3160" t="s">
        <v>37032</v>
      </c>
      <c r="Z3160" t="s">
        <v>37033</v>
      </c>
      <c r="AA3160" t="s">
        <v>156</v>
      </c>
      <c r="AB3160" t="s">
        <v>7615</v>
      </c>
      <c r="AC3160" t="s">
        <v>2</v>
      </c>
      <c r="AD3160" t="s">
        <v>37642</v>
      </c>
      <c r="AE3160" t="s">
        <v>2</v>
      </c>
      <c r="AF3160" t="s">
        <v>2</v>
      </c>
      <c r="AG3160" t="s">
        <v>10</v>
      </c>
      <c r="AH3160" t="s">
        <v>159</v>
      </c>
      <c r="AI3160" t="s">
        <v>36818</v>
      </c>
      <c r="AJ3160" t="s">
        <v>2</v>
      </c>
      <c r="AK3160" t="s">
        <v>36853</v>
      </c>
      <c r="AL3160" t="s">
        <v>36854</v>
      </c>
      <c r="AM3160" t="s">
        <v>2</v>
      </c>
      <c r="AN3160" t="s">
        <v>2</v>
      </c>
      <c r="AO3160" t="s">
        <v>160</v>
      </c>
      <c r="AP3160" t="s">
        <v>37643</v>
      </c>
      <c r="AQ3160" t="s">
        <v>37644</v>
      </c>
      <c r="AR3160" t="s">
        <v>2</v>
      </c>
      <c r="AS3160" t="s">
        <v>2</v>
      </c>
    </row>
    <row r="3161" spans="2:45" hidden="1" x14ac:dyDescent="0.2">
      <c r="B3161" t="s">
        <v>37635</v>
      </c>
      <c r="C3161">
        <v>2000075</v>
      </c>
      <c r="D3161" t="s">
        <v>37636</v>
      </c>
      <c r="E3161" t="s">
        <v>2</v>
      </c>
      <c r="F3161" t="s">
        <v>225</v>
      </c>
      <c r="G3161" t="s">
        <v>226</v>
      </c>
      <c r="H3161" t="s">
        <v>103</v>
      </c>
      <c r="I3161" t="s">
        <v>37637</v>
      </c>
      <c r="J3161" t="s">
        <v>37638</v>
      </c>
      <c r="K3161" t="s">
        <v>37639</v>
      </c>
      <c r="L3161" t="s">
        <v>167</v>
      </c>
      <c r="M3161" t="s">
        <v>36809</v>
      </c>
      <c r="N3161" t="s">
        <v>36810</v>
      </c>
      <c r="O3161" t="s">
        <v>36811</v>
      </c>
      <c r="P3161" t="s">
        <v>37640</v>
      </c>
      <c r="Q3161" s="3" t="s">
        <v>37641</v>
      </c>
      <c r="R3161" s="2">
        <v>44685</v>
      </c>
      <c r="S3161" t="s">
        <v>8</v>
      </c>
      <c r="T3161" s="2">
        <v>44913</v>
      </c>
      <c r="U3161" t="s">
        <v>36814</v>
      </c>
      <c r="V3161" t="s">
        <v>2</v>
      </c>
      <c r="W3161" t="s">
        <v>2</v>
      </c>
      <c r="X3161" t="s">
        <v>36810</v>
      </c>
      <c r="Y3161" t="s">
        <v>2638</v>
      </c>
      <c r="Z3161" t="s">
        <v>2639</v>
      </c>
      <c r="AA3161" t="s">
        <v>7619</v>
      </c>
      <c r="AB3161" t="s">
        <v>131</v>
      </c>
      <c r="AC3161" t="s">
        <v>37645</v>
      </c>
      <c r="AD3161" t="s">
        <v>37646</v>
      </c>
      <c r="AE3161" t="s">
        <v>2</v>
      </c>
      <c r="AF3161" t="s">
        <v>2</v>
      </c>
      <c r="AG3161" t="s">
        <v>10</v>
      </c>
      <c r="AH3161" t="s">
        <v>159</v>
      </c>
      <c r="AI3161" t="s">
        <v>36818</v>
      </c>
      <c r="AJ3161" t="s">
        <v>2</v>
      </c>
      <c r="AK3161" t="s">
        <v>36853</v>
      </c>
      <c r="AL3161" t="s">
        <v>36854</v>
      </c>
      <c r="AM3161" t="s">
        <v>2</v>
      </c>
      <c r="AN3161" t="s">
        <v>2</v>
      </c>
      <c r="AO3161" t="s">
        <v>160</v>
      </c>
      <c r="AP3161" t="s">
        <v>37647</v>
      </c>
      <c r="AQ3161" t="s">
        <v>37644</v>
      </c>
      <c r="AR3161" t="s">
        <v>2</v>
      </c>
      <c r="AS3161" t="s">
        <v>2</v>
      </c>
    </row>
    <row r="3162" spans="2:45" hidden="1" x14ac:dyDescent="0.2">
      <c r="B3162" t="s">
        <v>37648</v>
      </c>
      <c r="C3162">
        <v>2000076</v>
      </c>
      <c r="D3162" t="s">
        <v>37649</v>
      </c>
      <c r="E3162" t="s">
        <v>2</v>
      </c>
      <c r="F3162" t="s">
        <v>143</v>
      </c>
      <c r="G3162" t="s">
        <v>144</v>
      </c>
      <c r="H3162" t="s">
        <v>103</v>
      </c>
      <c r="I3162" t="s">
        <v>37650</v>
      </c>
      <c r="J3162" t="s">
        <v>37651</v>
      </c>
      <c r="K3162" t="s">
        <v>37652</v>
      </c>
      <c r="L3162" t="s">
        <v>167</v>
      </c>
      <c r="M3162" t="s">
        <v>36809</v>
      </c>
      <c r="N3162" t="s">
        <v>36810</v>
      </c>
      <c r="O3162" t="s">
        <v>36811</v>
      </c>
      <c r="P3162" t="s">
        <v>37653</v>
      </c>
      <c r="Q3162" s="3" t="s">
        <v>37654</v>
      </c>
      <c r="R3162" s="2">
        <v>44685</v>
      </c>
      <c r="S3162" t="s">
        <v>8</v>
      </c>
      <c r="T3162" s="2">
        <v>45062</v>
      </c>
      <c r="U3162" t="s">
        <v>36814</v>
      </c>
      <c r="V3162" t="s">
        <v>2</v>
      </c>
      <c r="W3162" t="s">
        <v>2</v>
      </c>
      <c r="X3162" t="s">
        <v>36810</v>
      </c>
      <c r="Y3162" t="s">
        <v>2638</v>
      </c>
      <c r="Z3162" t="s">
        <v>2639</v>
      </c>
      <c r="AA3162" t="s">
        <v>156</v>
      </c>
      <c r="AB3162" t="s">
        <v>131</v>
      </c>
      <c r="AC3162" t="s">
        <v>37649</v>
      </c>
      <c r="AD3162" t="s">
        <v>37655</v>
      </c>
      <c r="AE3162" t="s">
        <v>2</v>
      </c>
      <c r="AF3162" t="s">
        <v>2</v>
      </c>
      <c r="AG3162" t="s">
        <v>10</v>
      </c>
      <c r="AH3162" t="s">
        <v>111</v>
      </c>
      <c r="AI3162" t="s">
        <v>36818</v>
      </c>
      <c r="AJ3162" t="s">
        <v>2</v>
      </c>
      <c r="AK3162" t="s">
        <v>2</v>
      </c>
      <c r="AL3162" t="s">
        <v>2</v>
      </c>
      <c r="AM3162" t="s">
        <v>2</v>
      </c>
      <c r="AN3162" t="s">
        <v>2</v>
      </c>
      <c r="AO3162" t="s">
        <v>220</v>
      </c>
      <c r="AP3162" t="s">
        <v>37656</v>
      </c>
      <c r="AQ3162" t="s">
        <v>37657</v>
      </c>
      <c r="AR3162" t="s">
        <v>2</v>
      </c>
      <c r="AS3162" t="s">
        <v>2</v>
      </c>
    </row>
    <row r="3163" spans="2:45" hidden="1" x14ac:dyDescent="0.2">
      <c r="B3163" t="s">
        <v>37658</v>
      </c>
      <c r="C3163">
        <v>2000077</v>
      </c>
      <c r="D3163" t="s">
        <v>37659</v>
      </c>
      <c r="E3163" t="s">
        <v>2</v>
      </c>
      <c r="F3163" t="s">
        <v>225</v>
      </c>
      <c r="G3163" t="s">
        <v>226</v>
      </c>
      <c r="H3163" t="s">
        <v>103</v>
      </c>
      <c r="I3163" t="s">
        <v>37660</v>
      </c>
      <c r="J3163" t="s">
        <v>37661</v>
      </c>
      <c r="K3163" t="s">
        <v>37662</v>
      </c>
      <c r="L3163" t="s">
        <v>167</v>
      </c>
      <c r="M3163" t="s">
        <v>37663</v>
      </c>
      <c r="N3163" t="s">
        <v>36810</v>
      </c>
      <c r="O3163" t="s">
        <v>36811</v>
      </c>
      <c r="P3163" t="s">
        <v>37664</v>
      </c>
      <c r="Q3163" s="3" t="s">
        <v>37665</v>
      </c>
      <c r="R3163" s="2">
        <v>44685</v>
      </c>
      <c r="S3163" t="s">
        <v>8</v>
      </c>
      <c r="T3163" s="2">
        <v>44836</v>
      </c>
      <c r="U3163" t="s">
        <v>36814</v>
      </c>
      <c r="V3163" t="s">
        <v>2</v>
      </c>
      <c r="W3163" t="s">
        <v>2</v>
      </c>
      <c r="X3163" t="s">
        <v>36810</v>
      </c>
      <c r="Y3163" t="s">
        <v>36950</v>
      </c>
      <c r="Z3163" t="s">
        <v>36951</v>
      </c>
      <c r="AA3163" t="s">
        <v>156</v>
      </c>
      <c r="AB3163" t="s">
        <v>131</v>
      </c>
      <c r="AC3163" t="s">
        <v>37659</v>
      </c>
      <c r="AD3163" t="s">
        <v>37666</v>
      </c>
      <c r="AE3163" t="s">
        <v>2</v>
      </c>
      <c r="AF3163" t="s">
        <v>2</v>
      </c>
      <c r="AG3163" t="s">
        <v>10</v>
      </c>
      <c r="AH3163" t="s">
        <v>159</v>
      </c>
      <c r="AI3163" t="s">
        <v>36874</v>
      </c>
      <c r="AJ3163" t="s">
        <v>2</v>
      </c>
      <c r="AK3163" t="s">
        <v>2</v>
      </c>
      <c r="AL3163" t="s">
        <v>2</v>
      </c>
      <c r="AM3163" t="s">
        <v>2</v>
      </c>
      <c r="AN3163" t="s">
        <v>2</v>
      </c>
      <c r="AO3163" t="s">
        <v>160</v>
      </c>
      <c r="AP3163" t="s">
        <v>37667</v>
      </c>
      <c r="AQ3163" t="s">
        <v>18066</v>
      </c>
      <c r="AR3163" t="s">
        <v>2</v>
      </c>
      <c r="AS3163" t="s">
        <v>2</v>
      </c>
    </row>
    <row r="3164" spans="2:45" hidden="1" x14ac:dyDescent="0.2">
      <c r="B3164" t="s">
        <v>37668</v>
      </c>
      <c r="C3164">
        <v>2000078</v>
      </c>
      <c r="D3164" t="s">
        <v>37669</v>
      </c>
      <c r="E3164" t="s">
        <v>2</v>
      </c>
      <c r="F3164" t="s">
        <v>143</v>
      </c>
      <c r="G3164" t="s">
        <v>144</v>
      </c>
      <c r="H3164" t="s">
        <v>103</v>
      </c>
      <c r="I3164" t="s">
        <v>37670</v>
      </c>
      <c r="J3164" t="s">
        <v>37671</v>
      </c>
      <c r="K3164" t="s">
        <v>37672</v>
      </c>
      <c r="L3164" t="s">
        <v>167</v>
      </c>
      <c r="M3164" t="s">
        <v>36947</v>
      </c>
      <c r="N3164" t="s">
        <v>36810</v>
      </c>
      <c r="O3164" t="s">
        <v>36811</v>
      </c>
      <c r="P3164" t="s">
        <v>37673</v>
      </c>
      <c r="Q3164" s="3" t="s">
        <v>37674</v>
      </c>
      <c r="R3164" s="2">
        <v>44685</v>
      </c>
      <c r="S3164" t="s">
        <v>18</v>
      </c>
      <c r="T3164" s="2">
        <v>45217</v>
      </c>
      <c r="U3164" t="s">
        <v>36814</v>
      </c>
      <c r="V3164" t="s">
        <v>2</v>
      </c>
      <c r="W3164" t="s">
        <v>2</v>
      </c>
      <c r="X3164" t="s">
        <v>36810</v>
      </c>
      <c r="Y3164" t="s">
        <v>37148</v>
      </c>
      <c r="Z3164" t="s">
        <v>37149</v>
      </c>
      <c r="AA3164" t="s">
        <v>156</v>
      </c>
      <c r="AB3164" t="s">
        <v>131</v>
      </c>
      <c r="AC3164" t="s">
        <v>37669</v>
      </c>
      <c r="AD3164" t="s">
        <v>37675</v>
      </c>
      <c r="AE3164" t="s">
        <v>2</v>
      </c>
      <c r="AF3164" t="s">
        <v>2</v>
      </c>
      <c r="AG3164" t="s">
        <v>10</v>
      </c>
      <c r="AH3164" t="s">
        <v>111</v>
      </c>
      <c r="AI3164" t="s">
        <v>36818</v>
      </c>
      <c r="AJ3164" t="s">
        <v>2</v>
      </c>
      <c r="AK3164" t="s">
        <v>2</v>
      </c>
      <c r="AL3164" t="s">
        <v>2</v>
      </c>
      <c r="AM3164" t="s">
        <v>2</v>
      </c>
      <c r="AN3164" t="s">
        <v>2</v>
      </c>
      <c r="AO3164" t="s">
        <v>220</v>
      </c>
      <c r="AP3164" t="s">
        <v>37676</v>
      </c>
      <c r="AQ3164" t="s">
        <v>37677</v>
      </c>
      <c r="AR3164" t="s">
        <v>2</v>
      </c>
      <c r="AS3164" t="s">
        <v>2</v>
      </c>
    </row>
    <row r="3165" spans="2:45" hidden="1" x14ac:dyDescent="0.2">
      <c r="B3165" t="s">
        <v>37678</v>
      </c>
      <c r="C3165">
        <v>2000079</v>
      </c>
      <c r="D3165" t="s">
        <v>37679</v>
      </c>
      <c r="E3165" t="s">
        <v>2</v>
      </c>
      <c r="F3165" t="s">
        <v>225</v>
      </c>
      <c r="G3165" t="s">
        <v>226</v>
      </c>
      <c r="H3165" t="s">
        <v>103</v>
      </c>
      <c r="I3165" t="s">
        <v>37680</v>
      </c>
      <c r="J3165" t="s">
        <v>37681</v>
      </c>
      <c r="K3165" t="s">
        <v>37682</v>
      </c>
      <c r="L3165" t="s">
        <v>167</v>
      </c>
      <c r="M3165" t="s">
        <v>37590</v>
      </c>
      <c r="N3165" t="s">
        <v>36810</v>
      </c>
      <c r="O3165" t="s">
        <v>36811</v>
      </c>
      <c r="P3165" t="s">
        <v>37683</v>
      </c>
      <c r="Q3165" s="3" t="s">
        <v>37684</v>
      </c>
      <c r="R3165" s="2">
        <v>44685</v>
      </c>
      <c r="S3165" t="s">
        <v>186</v>
      </c>
      <c r="T3165" s="2">
        <v>44973</v>
      </c>
      <c r="U3165" t="s">
        <v>36814</v>
      </c>
      <c r="V3165" t="s">
        <v>2</v>
      </c>
      <c r="W3165" t="s">
        <v>2</v>
      </c>
      <c r="X3165" t="s">
        <v>36810</v>
      </c>
      <c r="Y3165" t="s">
        <v>36815</v>
      </c>
      <c r="Z3165" t="s">
        <v>36816</v>
      </c>
      <c r="AA3165" t="s">
        <v>156</v>
      </c>
      <c r="AB3165" t="s">
        <v>131</v>
      </c>
      <c r="AC3165" t="s">
        <v>2</v>
      </c>
      <c r="AD3165" t="s">
        <v>37685</v>
      </c>
      <c r="AE3165" t="s">
        <v>2</v>
      </c>
      <c r="AF3165" t="s">
        <v>2</v>
      </c>
      <c r="AG3165" t="s">
        <v>10</v>
      </c>
      <c r="AH3165" t="s">
        <v>111</v>
      </c>
      <c r="AI3165" t="s">
        <v>36818</v>
      </c>
      <c r="AJ3165" t="s">
        <v>190</v>
      </c>
      <c r="AK3165" t="s">
        <v>36853</v>
      </c>
      <c r="AL3165" t="s">
        <v>37686</v>
      </c>
      <c r="AM3165" t="s">
        <v>2</v>
      </c>
      <c r="AN3165" t="s">
        <v>2</v>
      </c>
      <c r="AO3165" t="s">
        <v>220</v>
      </c>
      <c r="AP3165" t="s">
        <v>37687</v>
      </c>
      <c r="AQ3165" t="s">
        <v>37688</v>
      </c>
      <c r="AR3165" t="s">
        <v>2</v>
      </c>
      <c r="AS3165" t="s">
        <v>2</v>
      </c>
    </row>
    <row r="3166" spans="2:45" hidden="1" x14ac:dyDescent="0.2">
      <c r="B3166" t="s">
        <v>37689</v>
      </c>
      <c r="C3166">
        <v>2000080</v>
      </c>
      <c r="D3166" t="s">
        <v>37690</v>
      </c>
      <c r="E3166" t="s">
        <v>2</v>
      </c>
      <c r="F3166" t="s">
        <v>225</v>
      </c>
      <c r="G3166" t="s">
        <v>226</v>
      </c>
      <c r="H3166" t="s">
        <v>103</v>
      </c>
      <c r="I3166" t="s">
        <v>37691</v>
      </c>
      <c r="J3166" t="s">
        <v>37692</v>
      </c>
      <c r="K3166" t="s">
        <v>37693</v>
      </c>
      <c r="L3166" t="s">
        <v>167</v>
      </c>
      <c r="M3166" t="s">
        <v>37694</v>
      </c>
      <c r="N3166" t="s">
        <v>36826</v>
      </c>
      <c r="O3166" t="s">
        <v>36827</v>
      </c>
      <c r="P3166" t="s">
        <v>37695</v>
      </c>
      <c r="Q3166" s="3" t="s">
        <v>37696</v>
      </c>
      <c r="R3166" s="2">
        <v>44685</v>
      </c>
      <c r="S3166" t="s">
        <v>8</v>
      </c>
      <c r="T3166" s="2">
        <v>45159</v>
      </c>
      <c r="U3166" t="s">
        <v>36814</v>
      </c>
      <c r="V3166" t="s">
        <v>2</v>
      </c>
      <c r="W3166" t="s">
        <v>2</v>
      </c>
      <c r="X3166" t="s">
        <v>36826</v>
      </c>
      <c r="Y3166" t="s">
        <v>37697</v>
      </c>
      <c r="Z3166" t="s">
        <v>37698</v>
      </c>
      <c r="AA3166" t="s">
        <v>156</v>
      </c>
      <c r="AB3166" t="s">
        <v>131</v>
      </c>
      <c r="AC3166" t="s">
        <v>37699</v>
      </c>
      <c r="AD3166" t="s">
        <v>37700</v>
      </c>
      <c r="AE3166" t="s">
        <v>2</v>
      </c>
      <c r="AF3166" t="s">
        <v>2</v>
      </c>
      <c r="AG3166" t="s">
        <v>10</v>
      </c>
      <c r="AH3166" t="s">
        <v>159</v>
      </c>
      <c r="AI3166" t="s">
        <v>36828</v>
      </c>
      <c r="AJ3166" t="s">
        <v>2</v>
      </c>
      <c r="AK3166" t="s">
        <v>36853</v>
      </c>
      <c r="AL3166" t="s">
        <v>36854</v>
      </c>
      <c r="AM3166" t="s">
        <v>2</v>
      </c>
      <c r="AN3166" t="s">
        <v>2</v>
      </c>
      <c r="AO3166" t="s">
        <v>160</v>
      </c>
      <c r="AP3166" t="s">
        <v>37701</v>
      </c>
      <c r="AQ3166" t="s">
        <v>37702</v>
      </c>
      <c r="AR3166" t="s">
        <v>2</v>
      </c>
      <c r="AS3166" t="s">
        <v>2</v>
      </c>
    </row>
    <row r="3167" spans="2:45" hidden="1" x14ac:dyDescent="0.2">
      <c r="B3167" t="s">
        <v>37703</v>
      </c>
      <c r="C3167">
        <v>2000081</v>
      </c>
      <c r="D3167" t="s">
        <v>37704</v>
      </c>
      <c r="E3167" t="s">
        <v>2</v>
      </c>
      <c r="F3167" t="s">
        <v>225</v>
      </c>
      <c r="G3167" t="s">
        <v>226</v>
      </c>
      <c r="H3167" t="s">
        <v>103</v>
      </c>
      <c r="I3167" t="s">
        <v>37705</v>
      </c>
      <c r="J3167" t="s">
        <v>37706</v>
      </c>
      <c r="K3167" t="s">
        <v>37707</v>
      </c>
      <c r="L3167" t="s">
        <v>167</v>
      </c>
      <c r="M3167" t="s">
        <v>36809</v>
      </c>
      <c r="N3167" t="s">
        <v>36810</v>
      </c>
      <c r="O3167" t="s">
        <v>36811</v>
      </c>
      <c r="P3167" t="s">
        <v>37708</v>
      </c>
      <c r="Q3167" s="3" t="s">
        <v>37709</v>
      </c>
      <c r="R3167" s="2">
        <v>44685</v>
      </c>
      <c r="S3167" t="s">
        <v>8</v>
      </c>
      <c r="T3167" s="2">
        <v>44977</v>
      </c>
      <c r="U3167" t="s">
        <v>36814</v>
      </c>
      <c r="V3167" t="s">
        <v>2</v>
      </c>
      <c r="W3167" t="s">
        <v>2</v>
      </c>
      <c r="X3167" t="s">
        <v>36810</v>
      </c>
      <c r="Y3167" t="s">
        <v>2638</v>
      </c>
      <c r="Z3167" t="s">
        <v>2639</v>
      </c>
      <c r="AA3167" t="s">
        <v>156</v>
      </c>
      <c r="AB3167" t="s">
        <v>131</v>
      </c>
      <c r="AC3167" t="s">
        <v>37704</v>
      </c>
      <c r="AD3167" t="s">
        <v>37710</v>
      </c>
      <c r="AE3167" t="s">
        <v>2</v>
      </c>
      <c r="AF3167" t="s">
        <v>2</v>
      </c>
      <c r="AG3167" t="s">
        <v>10</v>
      </c>
      <c r="AH3167" t="s">
        <v>159</v>
      </c>
      <c r="AI3167" t="s">
        <v>36842</v>
      </c>
      <c r="AJ3167" t="s">
        <v>2</v>
      </c>
      <c r="AK3167" t="s">
        <v>36853</v>
      </c>
      <c r="AL3167" t="s">
        <v>36854</v>
      </c>
      <c r="AM3167" t="s">
        <v>2</v>
      </c>
      <c r="AN3167" t="s">
        <v>2</v>
      </c>
      <c r="AO3167" t="s">
        <v>160</v>
      </c>
      <c r="AP3167" t="s">
        <v>37711</v>
      </c>
      <c r="AQ3167" t="s">
        <v>37712</v>
      </c>
      <c r="AR3167" t="s">
        <v>2</v>
      </c>
      <c r="AS3167" t="s">
        <v>2</v>
      </c>
    </row>
    <row r="3168" spans="2:45" hidden="1" x14ac:dyDescent="0.2">
      <c r="B3168" t="s">
        <v>37713</v>
      </c>
      <c r="C3168">
        <v>2000082</v>
      </c>
      <c r="D3168" t="s">
        <v>37714</v>
      </c>
      <c r="E3168" t="s">
        <v>37715</v>
      </c>
      <c r="F3168" t="s">
        <v>143</v>
      </c>
      <c r="G3168" t="s">
        <v>144</v>
      </c>
      <c r="H3168" t="s">
        <v>103</v>
      </c>
      <c r="I3168" t="s">
        <v>37716</v>
      </c>
      <c r="J3168" t="s">
        <v>37717</v>
      </c>
      <c r="K3168" t="s">
        <v>37718</v>
      </c>
      <c r="L3168" t="s">
        <v>167</v>
      </c>
      <c r="M3168" t="s">
        <v>36809</v>
      </c>
      <c r="N3168" t="s">
        <v>36810</v>
      </c>
      <c r="O3168" t="s">
        <v>36811</v>
      </c>
      <c r="P3168" t="s">
        <v>37719</v>
      </c>
      <c r="Q3168" s="3" t="s">
        <v>37720</v>
      </c>
      <c r="R3168" s="2">
        <v>44685</v>
      </c>
      <c r="S3168" t="s">
        <v>18</v>
      </c>
      <c r="T3168" s="2">
        <v>45217</v>
      </c>
      <c r="U3168" t="s">
        <v>36814</v>
      </c>
      <c r="V3168" t="s">
        <v>2</v>
      </c>
      <c r="W3168" t="s">
        <v>2</v>
      </c>
      <c r="X3168" t="s">
        <v>36810</v>
      </c>
      <c r="Y3168" t="s">
        <v>37721</v>
      </c>
      <c r="Z3168" t="s">
        <v>37722</v>
      </c>
      <c r="AA3168" t="s">
        <v>156</v>
      </c>
      <c r="AB3168" t="s">
        <v>131</v>
      </c>
      <c r="AC3168" t="s">
        <v>37723</v>
      </c>
      <c r="AD3168" t="s">
        <v>37724</v>
      </c>
      <c r="AE3168" t="s">
        <v>2</v>
      </c>
      <c r="AF3168" t="s">
        <v>2</v>
      </c>
      <c r="AG3168" t="s">
        <v>10</v>
      </c>
      <c r="AH3168" t="s">
        <v>111</v>
      </c>
      <c r="AI3168" t="s">
        <v>36818</v>
      </c>
      <c r="AJ3168" t="s">
        <v>2</v>
      </c>
      <c r="AK3168" t="s">
        <v>2</v>
      </c>
      <c r="AL3168" t="s">
        <v>2</v>
      </c>
      <c r="AM3168" t="s">
        <v>2</v>
      </c>
      <c r="AN3168" t="s">
        <v>2</v>
      </c>
      <c r="AO3168" t="s">
        <v>220</v>
      </c>
      <c r="AP3168" t="s">
        <v>37725</v>
      </c>
      <c r="AQ3168" t="s">
        <v>37726</v>
      </c>
      <c r="AR3168" t="s">
        <v>2</v>
      </c>
      <c r="AS3168" t="s">
        <v>2</v>
      </c>
    </row>
    <row r="3169" spans="2:45" hidden="1" x14ac:dyDescent="0.2">
      <c r="B3169" t="s">
        <v>37727</v>
      </c>
      <c r="C3169">
        <v>2000083</v>
      </c>
      <c r="D3169" t="s">
        <v>37728</v>
      </c>
      <c r="E3169" t="s">
        <v>2</v>
      </c>
      <c r="F3169" t="s">
        <v>225</v>
      </c>
      <c r="G3169" t="s">
        <v>226</v>
      </c>
      <c r="H3169" t="s">
        <v>103</v>
      </c>
      <c r="I3169" t="s">
        <v>37729</v>
      </c>
      <c r="J3169" t="s">
        <v>37730</v>
      </c>
      <c r="K3169" t="s">
        <v>19116</v>
      </c>
      <c r="L3169" t="s">
        <v>1118</v>
      </c>
      <c r="M3169" t="s">
        <v>36809</v>
      </c>
      <c r="N3169" t="s">
        <v>36810</v>
      </c>
      <c r="O3169" t="s">
        <v>36811</v>
      </c>
      <c r="P3169" t="s">
        <v>37731</v>
      </c>
      <c r="Q3169" s="3" t="s">
        <v>37732</v>
      </c>
      <c r="R3169" s="2">
        <v>44685</v>
      </c>
      <c r="S3169" t="s">
        <v>18</v>
      </c>
      <c r="T3169" s="2">
        <v>45217</v>
      </c>
      <c r="U3169" t="s">
        <v>36814</v>
      </c>
      <c r="V3169" t="s">
        <v>2</v>
      </c>
      <c r="W3169" t="s">
        <v>2</v>
      </c>
      <c r="X3169" t="s">
        <v>36810</v>
      </c>
      <c r="Y3169" t="s">
        <v>36976</v>
      </c>
      <c r="Z3169" t="s">
        <v>36977</v>
      </c>
      <c r="AA3169" t="s">
        <v>156</v>
      </c>
      <c r="AB3169" t="s">
        <v>131</v>
      </c>
      <c r="AC3169" t="s">
        <v>37728</v>
      </c>
      <c r="AD3169" t="s">
        <v>37733</v>
      </c>
      <c r="AE3169" t="s">
        <v>36979</v>
      </c>
      <c r="AF3169" t="s">
        <v>2</v>
      </c>
      <c r="AG3169" t="s">
        <v>10</v>
      </c>
      <c r="AH3169" t="s">
        <v>111</v>
      </c>
      <c r="AI3169" t="s">
        <v>36818</v>
      </c>
      <c r="AJ3169" t="s">
        <v>2</v>
      </c>
      <c r="AK3169" t="s">
        <v>2</v>
      </c>
      <c r="AL3169" t="s">
        <v>2</v>
      </c>
      <c r="AM3169" t="s">
        <v>2</v>
      </c>
      <c r="AN3169" t="s">
        <v>2</v>
      </c>
      <c r="AO3169" t="s">
        <v>220</v>
      </c>
      <c r="AP3169" t="s">
        <v>37734</v>
      </c>
      <c r="AQ3169" t="s">
        <v>37735</v>
      </c>
      <c r="AR3169" t="s">
        <v>2</v>
      </c>
      <c r="AS3169" t="s">
        <v>2</v>
      </c>
    </row>
    <row r="3170" spans="2:45" hidden="1" x14ac:dyDescent="0.2">
      <c r="B3170" t="s">
        <v>37736</v>
      </c>
      <c r="C3170">
        <v>2000084</v>
      </c>
      <c r="D3170" t="s">
        <v>37737</v>
      </c>
      <c r="E3170" t="s">
        <v>2</v>
      </c>
      <c r="F3170" t="s">
        <v>225</v>
      </c>
      <c r="G3170" t="s">
        <v>226</v>
      </c>
      <c r="H3170" t="s">
        <v>103</v>
      </c>
      <c r="I3170" t="s">
        <v>37738</v>
      </c>
      <c r="J3170" t="s">
        <v>37739</v>
      </c>
      <c r="K3170" t="s">
        <v>37740</v>
      </c>
      <c r="L3170" t="s">
        <v>167</v>
      </c>
      <c r="M3170" t="s">
        <v>36809</v>
      </c>
      <c r="N3170" t="s">
        <v>36810</v>
      </c>
      <c r="O3170" t="s">
        <v>36811</v>
      </c>
      <c r="P3170" t="s">
        <v>37741</v>
      </c>
      <c r="Q3170" s="3" t="s">
        <v>37742</v>
      </c>
      <c r="R3170" s="2">
        <v>44685</v>
      </c>
      <c r="S3170" t="s">
        <v>186</v>
      </c>
      <c r="T3170" s="2">
        <v>44973</v>
      </c>
      <c r="U3170" t="s">
        <v>36814</v>
      </c>
      <c r="V3170" t="s">
        <v>2</v>
      </c>
      <c r="W3170" t="s">
        <v>2</v>
      </c>
      <c r="X3170" t="s">
        <v>2</v>
      </c>
      <c r="Y3170" t="s">
        <v>2</v>
      </c>
      <c r="Z3170" t="s">
        <v>2</v>
      </c>
      <c r="AA3170" t="s">
        <v>2</v>
      </c>
      <c r="AB3170" t="s">
        <v>2</v>
      </c>
      <c r="AC3170" t="s">
        <v>2</v>
      </c>
      <c r="AD3170" t="s">
        <v>2</v>
      </c>
      <c r="AE3170" t="s">
        <v>2</v>
      </c>
      <c r="AF3170" t="s">
        <v>2</v>
      </c>
      <c r="AG3170" t="s">
        <v>10</v>
      </c>
      <c r="AH3170" t="s">
        <v>159</v>
      </c>
      <c r="AI3170" t="s">
        <v>36818</v>
      </c>
      <c r="AJ3170" t="s">
        <v>190</v>
      </c>
      <c r="AK3170" t="s">
        <v>2</v>
      </c>
      <c r="AL3170" t="s">
        <v>2</v>
      </c>
      <c r="AM3170" t="s">
        <v>2</v>
      </c>
      <c r="AN3170" t="s">
        <v>2</v>
      </c>
      <c r="AO3170" t="s">
        <v>160</v>
      </c>
      <c r="AP3170" t="s">
        <v>2</v>
      </c>
      <c r="AQ3170" t="s">
        <v>12</v>
      </c>
      <c r="AR3170" t="s">
        <v>2</v>
      </c>
      <c r="AS3170" t="s">
        <v>2</v>
      </c>
    </row>
    <row r="3171" spans="2:45" hidden="1" x14ac:dyDescent="0.2">
      <c r="B3171" t="s">
        <v>37743</v>
      </c>
      <c r="C3171">
        <v>2000085</v>
      </c>
      <c r="D3171" t="s">
        <v>37744</v>
      </c>
      <c r="E3171" t="s">
        <v>2</v>
      </c>
      <c r="F3171" t="s">
        <v>225</v>
      </c>
      <c r="G3171" t="s">
        <v>226</v>
      </c>
      <c r="H3171" t="s">
        <v>103</v>
      </c>
      <c r="I3171" t="s">
        <v>37745</v>
      </c>
      <c r="J3171" t="s">
        <v>37746</v>
      </c>
      <c r="K3171" t="s">
        <v>37747</v>
      </c>
      <c r="L3171" t="s">
        <v>167</v>
      </c>
      <c r="M3171" t="s">
        <v>136</v>
      </c>
      <c r="N3171" t="s">
        <v>37293</v>
      </c>
      <c r="O3171" t="s">
        <v>37294</v>
      </c>
      <c r="P3171" t="s">
        <v>37748</v>
      </c>
      <c r="Q3171" s="3" t="s">
        <v>37749</v>
      </c>
      <c r="R3171" s="2">
        <v>44685</v>
      </c>
      <c r="S3171" t="s">
        <v>2037</v>
      </c>
      <c r="T3171" s="2">
        <v>45349</v>
      </c>
      <c r="U3171" t="s">
        <v>36814</v>
      </c>
      <c r="V3171" t="s">
        <v>2</v>
      </c>
      <c r="W3171" t="s">
        <v>2</v>
      </c>
      <c r="X3171" t="s">
        <v>37293</v>
      </c>
      <c r="Y3171" t="s">
        <v>37750</v>
      </c>
      <c r="Z3171" t="s">
        <v>37751</v>
      </c>
      <c r="AA3171" t="s">
        <v>156</v>
      </c>
      <c r="AB3171" t="s">
        <v>131</v>
      </c>
      <c r="AC3171" t="s">
        <v>37744</v>
      </c>
      <c r="AD3171" t="s">
        <v>37752</v>
      </c>
      <c r="AE3171" t="s">
        <v>2</v>
      </c>
      <c r="AF3171" t="s">
        <v>2</v>
      </c>
      <c r="AG3171" t="s">
        <v>10</v>
      </c>
      <c r="AH3171" t="s">
        <v>159</v>
      </c>
      <c r="AI3171" t="s">
        <v>11</v>
      </c>
      <c r="AJ3171" t="s">
        <v>2</v>
      </c>
      <c r="AK3171" t="s">
        <v>25158</v>
      </c>
      <c r="AL3171" t="s">
        <v>36854</v>
      </c>
      <c r="AM3171" t="s">
        <v>2</v>
      </c>
      <c r="AN3171" t="s">
        <v>2</v>
      </c>
      <c r="AO3171" t="s">
        <v>160</v>
      </c>
      <c r="AP3171" t="s">
        <v>37753</v>
      </c>
      <c r="AQ3171" t="s">
        <v>37754</v>
      </c>
      <c r="AR3171" t="s">
        <v>2</v>
      </c>
      <c r="AS3171" t="s">
        <v>2</v>
      </c>
    </row>
    <row r="3172" spans="2:45" hidden="1" x14ac:dyDescent="0.2">
      <c r="B3172" t="s">
        <v>37755</v>
      </c>
      <c r="C3172">
        <v>2000086</v>
      </c>
      <c r="D3172" t="s">
        <v>37756</v>
      </c>
      <c r="E3172" t="s">
        <v>2</v>
      </c>
      <c r="F3172" t="s">
        <v>143</v>
      </c>
      <c r="G3172" t="s">
        <v>144</v>
      </c>
      <c r="H3172" t="s">
        <v>103</v>
      </c>
      <c r="I3172" t="s">
        <v>37757</v>
      </c>
      <c r="J3172" t="s">
        <v>37758</v>
      </c>
      <c r="K3172" t="s">
        <v>37759</v>
      </c>
      <c r="L3172" t="s">
        <v>37760</v>
      </c>
      <c r="M3172" t="s">
        <v>136</v>
      </c>
      <c r="N3172" t="s">
        <v>36810</v>
      </c>
      <c r="O3172" t="s">
        <v>36811</v>
      </c>
      <c r="P3172" t="s">
        <v>37761</v>
      </c>
      <c r="Q3172" s="3" t="s">
        <v>37762</v>
      </c>
      <c r="R3172" s="2">
        <v>44685</v>
      </c>
      <c r="S3172" t="s">
        <v>186</v>
      </c>
      <c r="T3172" s="2">
        <v>44973</v>
      </c>
      <c r="U3172" t="s">
        <v>36814</v>
      </c>
      <c r="V3172" t="s">
        <v>2</v>
      </c>
      <c r="W3172" t="s">
        <v>2</v>
      </c>
      <c r="X3172" t="s">
        <v>36810</v>
      </c>
      <c r="Y3172" t="s">
        <v>37055</v>
      </c>
      <c r="Z3172" t="s">
        <v>37056</v>
      </c>
      <c r="AA3172" t="s">
        <v>156</v>
      </c>
      <c r="AB3172" t="s">
        <v>131</v>
      </c>
      <c r="AC3172" t="s">
        <v>37763</v>
      </c>
      <c r="AD3172" t="s">
        <v>37764</v>
      </c>
      <c r="AE3172" t="s">
        <v>37059</v>
      </c>
      <c r="AF3172" t="s">
        <v>2</v>
      </c>
      <c r="AG3172" t="s">
        <v>10</v>
      </c>
      <c r="AH3172" t="s">
        <v>159</v>
      </c>
      <c r="AI3172" t="s">
        <v>36818</v>
      </c>
      <c r="AJ3172" t="s">
        <v>190</v>
      </c>
      <c r="AK3172" t="s">
        <v>2</v>
      </c>
      <c r="AL3172" t="s">
        <v>2</v>
      </c>
      <c r="AM3172" t="s">
        <v>2</v>
      </c>
      <c r="AN3172" t="s">
        <v>2</v>
      </c>
      <c r="AO3172" t="s">
        <v>160</v>
      </c>
      <c r="AP3172" t="s">
        <v>37765</v>
      </c>
      <c r="AQ3172" t="s">
        <v>37766</v>
      </c>
      <c r="AR3172" t="s">
        <v>2</v>
      </c>
      <c r="AS3172" t="s">
        <v>2</v>
      </c>
    </row>
    <row r="3173" spans="2:45" hidden="1" x14ac:dyDescent="0.2">
      <c r="B3173" t="s">
        <v>37767</v>
      </c>
      <c r="C3173">
        <v>2000087</v>
      </c>
      <c r="D3173" t="s">
        <v>37768</v>
      </c>
      <c r="E3173" t="s">
        <v>2</v>
      </c>
      <c r="F3173" t="s">
        <v>143</v>
      </c>
      <c r="G3173" t="s">
        <v>144</v>
      </c>
      <c r="H3173" t="s">
        <v>103</v>
      </c>
      <c r="I3173" t="s">
        <v>37769</v>
      </c>
      <c r="J3173" t="s">
        <v>37770</v>
      </c>
      <c r="K3173" t="s">
        <v>37771</v>
      </c>
      <c r="L3173" t="s">
        <v>167</v>
      </c>
      <c r="M3173" t="s">
        <v>136</v>
      </c>
      <c r="N3173" t="s">
        <v>36810</v>
      </c>
      <c r="O3173" t="s">
        <v>36811</v>
      </c>
      <c r="P3173" t="s">
        <v>37772</v>
      </c>
      <c r="Q3173" s="3" t="s">
        <v>37773</v>
      </c>
      <c r="R3173" s="2">
        <v>44685</v>
      </c>
      <c r="S3173" t="s">
        <v>8</v>
      </c>
      <c r="T3173" s="2">
        <v>44836</v>
      </c>
      <c r="U3173" t="s">
        <v>36814</v>
      </c>
      <c r="V3173" t="s">
        <v>2</v>
      </c>
      <c r="W3173" t="s">
        <v>2</v>
      </c>
      <c r="X3173" t="s">
        <v>36810</v>
      </c>
      <c r="Y3173" t="s">
        <v>37254</v>
      </c>
      <c r="Z3173" t="s">
        <v>37255</v>
      </c>
      <c r="AA3173" t="s">
        <v>156</v>
      </c>
      <c r="AB3173" t="s">
        <v>131</v>
      </c>
      <c r="AC3173" t="s">
        <v>37774</v>
      </c>
      <c r="AD3173" t="s">
        <v>37775</v>
      </c>
      <c r="AE3173" t="s">
        <v>2</v>
      </c>
      <c r="AF3173" t="s">
        <v>2</v>
      </c>
      <c r="AG3173" t="s">
        <v>10</v>
      </c>
      <c r="AH3173" t="s">
        <v>135</v>
      </c>
      <c r="AI3173" t="s">
        <v>36818</v>
      </c>
      <c r="AJ3173" t="s">
        <v>2</v>
      </c>
      <c r="AK3173" t="s">
        <v>2</v>
      </c>
      <c r="AL3173" t="s">
        <v>2</v>
      </c>
      <c r="AM3173" t="s">
        <v>2</v>
      </c>
      <c r="AN3173" t="s">
        <v>2</v>
      </c>
      <c r="AO3173" t="s">
        <v>137</v>
      </c>
      <c r="AP3173" t="s">
        <v>37776</v>
      </c>
      <c r="AQ3173" t="s">
        <v>37777</v>
      </c>
      <c r="AR3173" t="s">
        <v>2</v>
      </c>
      <c r="AS3173" t="s">
        <v>2</v>
      </c>
    </row>
    <row r="3174" spans="2:45" hidden="1" x14ac:dyDescent="0.2">
      <c r="B3174" t="s">
        <v>37778</v>
      </c>
      <c r="C3174">
        <v>2000088</v>
      </c>
      <c r="D3174" t="s">
        <v>37779</v>
      </c>
      <c r="E3174" t="s">
        <v>2</v>
      </c>
      <c r="F3174" t="s">
        <v>225</v>
      </c>
      <c r="G3174" t="s">
        <v>226</v>
      </c>
      <c r="H3174" t="s">
        <v>103</v>
      </c>
      <c r="I3174" t="s">
        <v>37780</v>
      </c>
      <c r="J3174" t="s">
        <v>37781</v>
      </c>
      <c r="K3174" t="s">
        <v>37782</v>
      </c>
      <c r="L3174" t="s">
        <v>167</v>
      </c>
      <c r="M3174" t="s">
        <v>37783</v>
      </c>
      <c r="N3174" t="s">
        <v>36826</v>
      </c>
      <c r="O3174" t="s">
        <v>36827</v>
      </c>
      <c r="P3174" t="s">
        <v>37784</v>
      </c>
      <c r="Q3174" s="3" t="s">
        <v>37785</v>
      </c>
      <c r="R3174" s="2">
        <v>44685</v>
      </c>
      <c r="S3174" t="s">
        <v>186</v>
      </c>
      <c r="T3174" s="2">
        <v>44973</v>
      </c>
      <c r="U3174" t="s">
        <v>36814</v>
      </c>
      <c r="V3174" t="s">
        <v>2</v>
      </c>
      <c r="W3174" t="s">
        <v>2</v>
      </c>
      <c r="X3174" t="s">
        <v>2</v>
      </c>
      <c r="Y3174" t="s">
        <v>2</v>
      </c>
      <c r="Z3174" t="s">
        <v>2</v>
      </c>
      <c r="AA3174" t="s">
        <v>2</v>
      </c>
      <c r="AB3174" t="s">
        <v>2</v>
      </c>
      <c r="AC3174" t="s">
        <v>2</v>
      </c>
      <c r="AD3174" t="s">
        <v>2</v>
      </c>
      <c r="AE3174" t="s">
        <v>2</v>
      </c>
      <c r="AF3174" t="s">
        <v>2</v>
      </c>
      <c r="AG3174" t="s">
        <v>10</v>
      </c>
      <c r="AH3174" t="s">
        <v>111</v>
      </c>
      <c r="AI3174" t="s">
        <v>36828</v>
      </c>
      <c r="AJ3174" t="s">
        <v>190</v>
      </c>
      <c r="AK3174" t="s">
        <v>2</v>
      </c>
      <c r="AL3174" t="s">
        <v>2</v>
      </c>
      <c r="AM3174" t="s">
        <v>2</v>
      </c>
      <c r="AN3174" t="s">
        <v>2</v>
      </c>
      <c r="AO3174" t="s">
        <v>220</v>
      </c>
      <c r="AP3174" t="s">
        <v>2</v>
      </c>
      <c r="AQ3174" t="s">
        <v>37786</v>
      </c>
      <c r="AR3174" t="s">
        <v>2</v>
      </c>
      <c r="AS3174" t="s">
        <v>2</v>
      </c>
    </row>
    <row r="3175" spans="2:45" hidden="1" x14ac:dyDescent="0.2">
      <c r="B3175" t="s">
        <v>37787</v>
      </c>
      <c r="C3175">
        <v>2000089</v>
      </c>
      <c r="D3175" t="s">
        <v>37788</v>
      </c>
      <c r="E3175" t="s">
        <v>37789</v>
      </c>
      <c r="F3175" t="s">
        <v>207</v>
      </c>
      <c r="G3175" t="s">
        <v>208</v>
      </c>
      <c r="H3175" t="s">
        <v>103</v>
      </c>
      <c r="I3175" t="s">
        <v>37790</v>
      </c>
      <c r="J3175" t="s">
        <v>37791</v>
      </c>
      <c r="K3175" t="s">
        <v>37792</v>
      </c>
      <c r="L3175" t="s">
        <v>167</v>
      </c>
      <c r="M3175" t="s">
        <v>136</v>
      </c>
      <c r="N3175" t="s">
        <v>36826</v>
      </c>
      <c r="O3175" t="s">
        <v>36827</v>
      </c>
      <c r="P3175" t="s">
        <v>37793</v>
      </c>
      <c r="Q3175" s="3" t="s">
        <v>37794</v>
      </c>
      <c r="R3175" s="2">
        <v>44685</v>
      </c>
      <c r="S3175" t="s">
        <v>8</v>
      </c>
      <c r="T3175" s="2">
        <v>44998</v>
      </c>
      <c r="U3175" t="s">
        <v>36814</v>
      </c>
      <c r="V3175" t="s">
        <v>2</v>
      </c>
      <c r="W3175" t="s">
        <v>2</v>
      </c>
      <c r="X3175" t="s">
        <v>36826</v>
      </c>
      <c r="Y3175" t="s">
        <v>37435</v>
      </c>
      <c r="Z3175" t="s">
        <v>37436</v>
      </c>
      <c r="AA3175" t="s">
        <v>156</v>
      </c>
      <c r="AB3175" t="s">
        <v>131</v>
      </c>
      <c r="AC3175" t="s">
        <v>37795</v>
      </c>
      <c r="AD3175" t="s">
        <v>37796</v>
      </c>
      <c r="AE3175" t="s">
        <v>2</v>
      </c>
      <c r="AF3175" t="s">
        <v>2</v>
      </c>
      <c r="AG3175" t="s">
        <v>10</v>
      </c>
      <c r="AH3175" t="s">
        <v>135</v>
      </c>
      <c r="AI3175" t="s">
        <v>36828</v>
      </c>
      <c r="AJ3175" t="s">
        <v>190</v>
      </c>
      <c r="AK3175" t="s">
        <v>36853</v>
      </c>
      <c r="AL3175" t="s">
        <v>36854</v>
      </c>
      <c r="AM3175" t="s">
        <v>2</v>
      </c>
      <c r="AN3175" t="s">
        <v>2</v>
      </c>
      <c r="AO3175" t="s">
        <v>137</v>
      </c>
      <c r="AP3175" t="s">
        <v>37797</v>
      </c>
      <c r="AQ3175" t="s">
        <v>37798</v>
      </c>
      <c r="AR3175" t="s">
        <v>2</v>
      </c>
      <c r="AS3175" t="s">
        <v>2</v>
      </c>
    </row>
    <row r="3176" spans="2:45" hidden="1" x14ac:dyDescent="0.2">
      <c r="B3176" t="s">
        <v>37799</v>
      </c>
      <c r="C3176">
        <v>2000090</v>
      </c>
      <c r="D3176" t="s">
        <v>37800</v>
      </c>
      <c r="E3176" t="s">
        <v>2</v>
      </c>
      <c r="F3176" t="s">
        <v>143</v>
      </c>
      <c r="G3176" t="s">
        <v>144</v>
      </c>
      <c r="H3176" t="s">
        <v>103</v>
      </c>
      <c r="I3176" t="s">
        <v>37801</v>
      </c>
      <c r="J3176" t="s">
        <v>37802</v>
      </c>
      <c r="K3176" t="s">
        <v>37803</v>
      </c>
      <c r="L3176" t="s">
        <v>167</v>
      </c>
      <c r="M3176" t="s">
        <v>36809</v>
      </c>
      <c r="N3176" t="s">
        <v>36810</v>
      </c>
      <c r="O3176" t="s">
        <v>36811</v>
      </c>
      <c r="P3176" t="s">
        <v>37804</v>
      </c>
      <c r="Q3176" s="3" t="s">
        <v>37805</v>
      </c>
      <c r="R3176" s="2">
        <v>44685</v>
      </c>
      <c r="S3176" t="s">
        <v>8</v>
      </c>
      <c r="T3176" s="2">
        <v>44977</v>
      </c>
      <c r="U3176" t="s">
        <v>36814</v>
      </c>
      <c r="V3176" t="s">
        <v>2</v>
      </c>
      <c r="W3176" t="s">
        <v>2</v>
      </c>
      <c r="X3176" t="s">
        <v>36810</v>
      </c>
      <c r="Y3176" t="s">
        <v>36976</v>
      </c>
      <c r="Z3176" t="s">
        <v>36977</v>
      </c>
      <c r="AA3176" t="s">
        <v>156</v>
      </c>
      <c r="AB3176" t="s">
        <v>131</v>
      </c>
      <c r="AC3176" t="s">
        <v>37800</v>
      </c>
      <c r="AD3176" t="s">
        <v>37806</v>
      </c>
      <c r="AE3176" t="s">
        <v>36979</v>
      </c>
      <c r="AF3176" t="s">
        <v>2</v>
      </c>
      <c r="AG3176" t="s">
        <v>10</v>
      </c>
      <c r="AH3176" t="s">
        <v>887</v>
      </c>
      <c r="AI3176" t="s">
        <v>36818</v>
      </c>
      <c r="AJ3176" t="s">
        <v>2</v>
      </c>
      <c r="AK3176" t="s">
        <v>2</v>
      </c>
      <c r="AL3176" t="s">
        <v>2</v>
      </c>
      <c r="AM3176" t="s">
        <v>2</v>
      </c>
      <c r="AN3176" t="s">
        <v>2</v>
      </c>
      <c r="AO3176" t="s">
        <v>888</v>
      </c>
      <c r="AP3176" t="s">
        <v>37807</v>
      </c>
      <c r="AQ3176" t="s">
        <v>37808</v>
      </c>
      <c r="AR3176" t="s">
        <v>2</v>
      </c>
      <c r="AS3176" t="s">
        <v>2</v>
      </c>
    </row>
    <row r="3177" spans="2:45" hidden="1" x14ac:dyDescent="0.2">
      <c r="B3177" t="s">
        <v>37809</v>
      </c>
      <c r="C3177">
        <v>2000091</v>
      </c>
      <c r="D3177" t="s">
        <v>37810</v>
      </c>
      <c r="E3177" t="s">
        <v>2</v>
      </c>
      <c r="F3177" t="s">
        <v>143</v>
      </c>
      <c r="G3177" t="s">
        <v>144</v>
      </c>
      <c r="H3177" t="s">
        <v>103</v>
      </c>
      <c r="I3177" t="s">
        <v>37811</v>
      </c>
      <c r="J3177" t="s">
        <v>37810</v>
      </c>
      <c r="K3177" t="s">
        <v>37812</v>
      </c>
      <c r="L3177" t="s">
        <v>167</v>
      </c>
      <c r="M3177" t="s">
        <v>136</v>
      </c>
      <c r="N3177" t="s">
        <v>36810</v>
      </c>
      <c r="O3177" t="s">
        <v>36811</v>
      </c>
      <c r="P3177" t="s">
        <v>37813</v>
      </c>
      <c r="Q3177" s="3" t="s">
        <v>37814</v>
      </c>
      <c r="R3177" s="2">
        <v>44685</v>
      </c>
      <c r="S3177" t="s">
        <v>186</v>
      </c>
      <c r="T3177" s="2">
        <v>44973</v>
      </c>
      <c r="U3177" t="s">
        <v>36814</v>
      </c>
      <c r="V3177" t="s">
        <v>2</v>
      </c>
      <c r="W3177" t="s">
        <v>2</v>
      </c>
      <c r="X3177" t="s">
        <v>2</v>
      </c>
      <c r="Y3177" t="s">
        <v>2</v>
      </c>
      <c r="Z3177" t="s">
        <v>2</v>
      </c>
      <c r="AA3177" t="s">
        <v>2</v>
      </c>
      <c r="AB3177" t="s">
        <v>2</v>
      </c>
      <c r="AC3177" t="s">
        <v>2</v>
      </c>
      <c r="AD3177" t="s">
        <v>2</v>
      </c>
      <c r="AE3177" t="s">
        <v>2</v>
      </c>
      <c r="AF3177" t="s">
        <v>2</v>
      </c>
      <c r="AG3177" t="s">
        <v>10</v>
      </c>
      <c r="AH3177" t="s">
        <v>135</v>
      </c>
      <c r="AI3177" t="s">
        <v>36818</v>
      </c>
      <c r="AJ3177" t="s">
        <v>190</v>
      </c>
      <c r="AK3177" t="s">
        <v>2</v>
      </c>
      <c r="AL3177" t="s">
        <v>2</v>
      </c>
      <c r="AM3177" t="s">
        <v>2</v>
      </c>
      <c r="AN3177" t="s">
        <v>2</v>
      </c>
      <c r="AO3177" t="s">
        <v>137</v>
      </c>
      <c r="AP3177" t="s">
        <v>2</v>
      </c>
      <c r="AQ3177" t="s">
        <v>37815</v>
      </c>
      <c r="AR3177" t="s">
        <v>2</v>
      </c>
      <c r="AS3177" t="s">
        <v>2</v>
      </c>
    </row>
    <row r="3178" spans="2:45" hidden="1" x14ac:dyDescent="0.2">
      <c r="B3178" t="s">
        <v>37816</v>
      </c>
      <c r="C3178">
        <v>2000092</v>
      </c>
      <c r="D3178" t="s">
        <v>37817</v>
      </c>
      <c r="E3178" t="s">
        <v>2</v>
      </c>
      <c r="F3178" t="s">
        <v>588</v>
      </c>
      <c r="G3178" t="s">
        <v>589</v>
      </c>
      <c r="H3178" t="s">
        <v>103</v>
      </c>
      <c r="I3178" t="s">
        <v>37818</v>
      </c>
      <c r="J3178" t="s">
        <v>37819</v>
      </c>
      <c r="K3178" t="s">
        <v>37820</v>
      </c>
      <c r="L3178" t="s">
        <v>167</v>
      </c>
      <c r="M3178" t="s">
        <v>136</v>
      </c>
      <c r="N3178" t="s">
        <v>36810</v>
      </c>
      <c r="O3178" t="s">
        <v>36811</v>
      </c>
      <c r="P3178" t="s">
        <v>37821</v>
      </c>
      <c r="Q3178" s="3" t="s">
        <v>37822</v>
      </c>
      <c r="R3178" s="2">
        <v>44685</v>
      </c>
      <c r="S3178" t="s">
        <v>186</v>
      </c>
      <c r="T3178" s="2">
        <v>44973</v>
      </c>
      <c r="U3178" t="s">
        <v>36814</v>
      </c>
      <c r="V3178" t="s">
        <v>2</v>
      </c>
      <c r="W3178" t="s">
        <v>2</v>
      </c>
      <c r="X3178" t="s">
        <v>2</v>
      </c>
      <c r="Y3178" t="s">
        <v>2</v>
      </c>
      <c r="Z3178" t="s">
        <v>2</v>
      </c>
      <c r="AA3178" t="s">
        <v>2</v>
      </c>
      <c r="AB3178" t="s">
        <v>2</v>
      </c>
      <c r="AC3178" t="s">
        <v>2</v>
      </c>
      <c r="AD3178" t="s">
        <v>2</v>
      </c>
      <c r="AE3178" t="s">
        <v>2</v>
      </c>
      <c r="AF3178" t="s">
        <v>2</v>
      </c>
      <c r="AG3178" t="s">
        <v>10</v>
      </c>
      <c r="AH3178" t="s">
        <v>135</v>
      </c>
      <c r="AI3178" t="s">
        <v>36818</v>
      </c>
      <c r="AJ3178" t="s">
        <v>190</v>
      </c>
      <c r="AK3178" t="s">
        <v>2</v>
      </c>
      <c r="AL3178" t="s">
        <v>2</v>
      </c>
      <c r="AM3178" t="s">
        <v>2</v>
      </c>
      <c r="AN3178" t="s">
        <v>2</v>
      </c>
      <c r="AO3178" t="s">
        <v>137</v>
      </c>
      <c r="AP3178" t="s">
        <v>2</v>
      </c>
      <c r="AQ3178" t="s">
        <v>37823</v>
      </c>
      <c r="AR3178" t="s">
        <v>2</v>
      </c>
      <c r="AS3178" t="s">
        <v>2</v>
      </c>
    </row>
    <row r="3179" spans="2:45" hidden="1" x14ac:dyDescent="0.2">
      <c r="B3179" t="s">
        <v>37824</v>
      </c>
      <c r="C3179">
        <v>2000093</v>
      </c>
      <c r="D3179" t="s">
        <v>37825</v>
      </c>
      <c r="E3179" t="s">
        <v>2</v>
      </c>
      <c r="F3179" t="s">
        <v>143</v>
      </c>
      <c r="G3179" t="s">
        <v>144</v>
      </c>
      <c r="H3179" t="s">
        <v>103</v>
      </c>
      <c r="I3179" t="s">
        <v>37826</v>
      </c>
      <c r="J3179" t="s">
        <v>37827</v>
      </c>
      <c r="K3179" t="s">
        <v>37828</v>
      </c>
      <c r="L3179" t="s">
        <v>167</v>
      </c>
      <c r="M3179" t="s">
        <v>36809</v>
      </c>
      <c r="N3179" t="s">
        <v>36810</v>
      </c>
      <c r="O3179" t="s">
        <v>36811</v>
      </c>
      <c r="P3179" t="s">
        <v>37829</v>
      </c>
      <c r="Q3179" s="3" t="s">
        <v>37830</v>
      </c>
      <c r="R3179" s="2">
        <v>44685</v>
      </c>
      <c r="S3179" t="s">
        <v>186</v>
      </c>
      <c r="T3179" s="2">
        <v>44973</v>
      </c>
      <c r="U3179" t="s">
        <v>36814</v>
      </c>
      <c r="V3179" t="s">
        <v>2</v>
      </c>
      <c r="W3179" t="s">
        <v>2</v>
      </c>
      <c r="X3179" t="s">
        <v>36810</v>
      </c>
      <c r="Y3179" t="s">
        <v>36815</v>
      </c>
      <c r="Z3179" t="s">
        <v>36816</v>
      </c>
      <c r="AA3179" t="s">
        <v>156</v>
      </c>
      <c r="AB3179" t="s">
        <v>131</v>
      </c>
      <c r="AC3179" t="s">
        <v>2</v>
      </c>
      <c r="AD3179" t="s">
        <v>37831</v>
      </c>
      <c r="AE3179" t="s">
        <v>2</v>
      </c>
      <c r="AF3179" t="s">
        <v>2</v>
      </c>
      <c r="AG3179" t="s">
        <v>10</v>
      </c>
      <c r="AH3179" t="s">
        <v>159</v>
      </c>
      <c r="AI3179" t="s">
        <v>36818</v>
      </c>
      <c r="AJ3179" t="s">
        <v>190</v>
      </c>
      <c r="AK3179" t="s">
        <v>2</v>
      </c>
      <c r="AL3179" t="s">
        <v>2</v>
      </c>
      <c r="AM3179" t="s">
        <v>2</v>
      </c>
      <c r="AN3179" t="s">
        <v>2</v>
      </c>
      <c r="AO3179" t="s">
        <v>160</v>
      </c>
      <c r="AP3179" t="s">
        <v>37832</v>
      </c>
      <c r="AQ3179" t="s">
        <v>37833</v>
      </c>
      <c r="AR3179" t="s">
        <v>2</v>
      </c>
      <c r="AS3179" t="s">
        <v>2</v>
      </c>
    </row>
    <row r="3180" spans="2:45" hidden="1" x14ac:dyDescent="0.2">
      <c r="B3180" t="s">
        <v>37834</v>
      </c>
      <c r="C3180">
        <v>2000094</v>
      </c>
      <c r="D3180" t="s">
        <v>37835</v>
      </c>
      <c r="E3180" t="s">
        <v>2</v>
      </c>
      <c r="F3180" t="s">
        <v>143</v>
      </c>
      <c r="G3180" t="s">
        <v>144</v>
      </c>
      <c r="H3180" t="s">
        <v>103</v>
      </c>
      <c r="I3180" t="s">
        <v>37836</v>
      </c>
      <c r="J3180" t="s">
        <v>37837</v>
      </c>
      <c r="K3180" t="s">
        <v>37838</v>
      </c>
      <c r="L3180" t="s">
        <v>37839</v>
      </c>
      <c r="M3180" t="s">
        <v>37840</v>
      </c>
      <c r="N3180" t="s">
        <v>37841</v>
      </c>
      <c r="O3180" t="s">
        <v>37842</v>
      </c>
      <c r="P3180" t="s">
        <v>37843</v>
      </c>
      <c r="Q3180" s="3" t="s">
        <v>37844</v>
      </c>
      <c r="R3180" s="2">
        <v>44685</v>
      </c>
      <c r="S3180" t="s">
        <v>8</v>
      </c>
      <c r="T3180" s="2">
        <v>44865</v>
      </c>
      <c r="U3180" t="s">
        <v>36814</v>
      </c>
      <c r="V3180" t="s">
        <v>2</v>
      </c>
      <c r="W3180" t="s">
        <v>2</v>
      </c>
      <c r="X3180" t="s">
        <v>37841</v>
      </c>
      <c r="Y3180" t="s">
        <v>37845</v>
      </c>
      <c r="Z3180" t="s">
        <v>37846</v>
      </c>
      <c r="AA3180" t="s">
        <v>26617</v>
      </c>
      <c r="AB3180" t="s">
        <v>131</v>
      </c>
      <c r="AC3180" t="s">
        <v>37835</v>
      </c>
      <c r="AD3180" t="s">
        <v>37847</v>
      </c>
      <c r="AE3180" t="s">
        <v>2</v>
      </c>
      <c r="AF3180" t="s">
        <v>2</v>
      </c>
      <c r="AG3180" t="s">
        <v>10</v>
      </c>
      <c r="AH3180" t="s">
        <v>111</v>
      </c>
      <c r="AI3180" t="s">
        <v>37848</v>
      </c>
      <c r="AJ3180" t="s">
        <v>2</v>
      </c>
      <c r="AK3180" t="s">
        <v>2</v>
      </c>
      <c r="AL3180" t="s">
        <v>2</v>
      </c>
      <c r="AM3180" t="s">
        <v>2</v>
      </c>
      <c r="AN3180" t="s">
        <v>2</v>
      </c>
      <c r="AO3180" t="s">
        <v>220</v>
      </c>
      <c r="AP3180" t="s">
        <v>37849</v>
      </c>
      <c r="AQ3180" t="s">
        <v>37850</v>
      </c>
      <c r="AR3180" t="s">
        <v>2</v>
      </c>
      <c r="AS3180" t="s">
        <v>2</v>
      </c>
    </row>
    <row r="3181" spans="2:45" hidden="1" x14ac:dyDescent="0.2">
      <c r="B3181" t="s">
        <v>37851</v>
      </c>
      <c r="C3181">
        <v>2000095</v>
      </c>
      <c r="D3181" t="s">
        <v>37852</v>
      </c>
      <c r="E3181" t="s">
        <v>2</v>
      </c>
      <c r="F3181" t="s">
        <v>143</v>
      </c>
      <c r="G3181" t="s">
        <v>144</v>
      </c>
      <c r="H3181" t="s">
        <v>103</v>
      </c>
      <c r="I3181" t="s">
        <v>37853</v>
      </c>
      <c r="J3181" t="s">
        <v>37854</v>
      </c>
      <c r="K3181" t="s">
        <v>37855</v>
      </c>
      <c r="L3181" t="s">
        <v>37856</v>
      </c>
      <c r="M3181" t="s">
        <v>136</v>
      </c>
      <c r="N3181" t="s">
        <v>37857</v>
      </c>
      <c r="O3181" t="s">
        <v>37858</v>
      </c>
      <c r="P3181" t="s">
        <v>37859</v>
      </c>
      <c r="Q3181" s="3" t="s">
        <v>37860</v>
      </c>
      <c r="R3181" s="2">
        <v>44685</v>
      </c>
      <c r="S3181" t="s">
        <v>186</v>
      </c>
      <c r="T3181" s="2">
        <v>44973</v>
      </c>
      <c r="U3181" t="s">
        <v>36814</v>
      </c>
      <c r="V3181" t="s">
        <v>2</v>
      </c>
      <c r="W3181" t="s">
        <v>2</v>
      </c>
      <c r="X3181" t="s">
        <v>37857</v>
      </c>
      <c r="Y3181" t="s">
        <v>37861</v>
      </c>
      <c r="Z3181" t="s">
        <v>37862</v>
      </c>
      <c r="AA3181" t="s">
        <v>26617</v>
      </c>
      <c r="AB3181" t="s">
        <v>131</v>
      </c>
      <c r="AC3181" t="s">
        <v>37852</v>
      </c>
      <c r="AD3181" t="s">
        <v>2</v>
      </c>
      <c r="AE3181" t="s">
        <v>2</v>
      </c>
      <c r="AF3181" t="s">
        <v>2</v>
      </c>
      <c r="AG3181" t="s">
        <v>10</v>
      </c>
      <c r="AH3181" t="s">
        <v>111</v>
      </c>
      <c r="AI3181" t="s">
        <v>36842</v>
      </c>
      <c r="AJ3181" t="s">
        <v>190</v>
      </c>
      <c r="AK3181" t="s">
        <v>2</v>
      </c>
      <c r="AL3181" t="s">
        <v>2</v>
      </c>
      <c r="AM3181" t="s">
        <v>2</v>
      </c>
      <c r="AN3181" t="s">
        <v>2</v>
      </c>
      <c r="AO3181" t="s">
        <v>220</v>
      </c>
      <c r="AP3181" t="s">
        <v>37863</v>
      </c>
      <c r="AQ3181" t="s">
        <v>37864</v>
      </c>
      <c r="AR3181" t="s">
        <v>2</v>
      </c>
      <c r="AS3181" t="s">
        <v>2</v>
      </c>
    </row>
    <row r="3182" spans="2:45" hidden="1" x14ac:dyDescent="0.2">
      <c r="B3182" t="s">
        <v>37865</v>
      </c>
      <c r="C3182">
        <v>2000096</v>
      </c>
      <c r="D3182" t="s">
        <v>37866</v>
      </c>
      <c r="E3182" t="s">
        <v>2</v>
      </c>
      <c r="F3182" t="s">
        <v>225</v>
      </c>
      <c r="G3182" t="s">
        <v>226</v>
      </c>
      <c r="H3182" t="s">
        <v>103</v>
      </c>
      <c r="I3182" t="s">
        <v>37867</v>
      </c>
      <c r="J3182" t="s">
        <v>37868</v>
      </c>
      <c r="K3182" t="s">
        <v>37869</v>
      </c>
      <c r="L3182" t="s">
        <v>37870</v>
      </c>
      <c r="M3182" t="s">
        <v>136</v>
      </c>
      <c r="N3182" t="s">
        <v>37871</v>
      </c>
      <c r="O3182" t="s">
        <v>37872</v>
      </c>
      <c r="P3182" t="s">
        <v>2</v>
      </c>
      <c r="Q3182" t="s">
        <v>2</v>
      </c>
      <c r="R3182" s="2">
        <v>44685</v>
      </c>
      <c r="S3182" t="s">
        <v>186</v>
      </c>
      <c r="T3182" s="2">
        <v>44973</v>
      </c>
      <c r="U3182" t="s">
        <v>36814</v>
      </c>
      <c r="V3182" t="s">
        <v>2</v>
      </c>
      <c r="W3182" t="s">
        <v>2</v>
      </c>
      <c r="X3182" t="s">
        <v>2</v>
      </c>
      <c r="Y3182" t="s">
        <v>2</v>
      </c>
      <c r="Z3182" t="s">
        <v>2</v>
      </c>
      <c r="AA3182" t="s">
        <v>2</v>
      </c>
      <c r="AB3182" t="s">
        <v>2</v>
      </c>
      <c r="AC3182" t="s">
        <v>2</v>
      </c>
      <c r="AD3182" t="s">
        <v>2</v>
      </c>
      <c r="AE3182" t="s">
        <v>2</v>
      </c>
      <c r="AF3182" t="s">
        <v>2</v>
      </c>
      <c r="AG3182" t="s">
        <v>10</v>
      </c>
      <c r="AH3182" t="s">
        <v>135</v>
      </c>
      <c r="AI3182" t="s">
        <v>37873</v>
      </c>
      <c r="AJ3182" t="s">
        <v>190</v>
      </c>
      <c r="AK3182" t="s">
        <v>2</v>
      </c>
      <c r="AL3182" t="s">
        <v>2</v>
      </c>
      <c r="AM3182" t="s">
        <v>2</v>
      </c>
      <c r="AN3182" t="s">
        <v>2</v>
      </c>
      <c r="AO3182" t="s">
        <v>137</v>
      </c>
      <c r="AP3182" t="s">
        <v>2</v>
      </c>
      <c r="AQ3182" t="s">
        <v>12</v>
      </c>
      <c r="AR3182" t="s">
        <v>2</v>
      </c>
      <c r="AS3182" t="s">
        <v>2</v>
      </c>
    </row>
    <row r="3183" spans="2:45" hidden="1" x14ac:dyDescent="0.2">
      <c r="B3183" t="s">
        <v>37874</v>
      </c>
      <c r="C3183">
        <v>2000097</v>
      </c>
      <c r="D3183" t="s">
        <v>37875</v>
      </c>
      <c r="E3183" t="s">
        <v>37876</v>
      </c>
      <c r="F3183" t="s">
        <v>225</v>
      </c>
      <c r="G3183" t="s">
        <v>226</v>
      </c>
      <c r="H3183" t="s">
        <v>103</v>
      </c>
      <c r="I3183" t="s">
        <v>37877</v>
      </c>
      <c r="J3183" t="s">
        <v>37878</v>
      </c>
      <c r="K3183" t="s">
        <v>37879</v>
      </c>
      <c r="L3183" t="s">
        <v>35045</v>
      </c>
      <c r="M3183" t="s">
        <v>136</v>
      </c>
      <c r="N3183" t="s">
        <v>37070</v>
      </c>
      <c r="O3183" t="s">
        <v>37071</v>
      </c>
      <c r="P3183" t="s">
        <v>37880</v>
      </c>
      <c r="Q3183" s="3" t="s">
        <v>37881</v>
      </c>
      <c r="R3183" s="2">
        <v>44685</v>
      </c>
      <c r="S3183" t="s">
        <v>8</v>
      </c>
      <c r="T3183" s="2">
        <v>45242</v>
      </c>
      <c r="U3183" t="s">
        <v>36814</v>
      </c>
      <c r="V3183" t="s">
        <v>2</v>
      </c>
      <c r="W3183" t="s">
        <v>2</v>
      </c>
      <c r="X3183" t="s">
        <v>37070</v>
      </c>
      <c r="Y3183" t="s">
        <v>37882</v>
      </c>
      <c r="Z3183" t="s">
        <v>37883</v>
      </c>
      <c r="AA3183" t="s">
        <v>26617</v>
      </c>
      <c r="AB3183" t="s">
        <v>131</v>
      </c>
      <c r="AC3183" t="s">
        <v>37884</v>
      </c>
      <c r="AD3183" t="s">
        <v>2</v>
      </c>
      <c r="AE3183" t="s">
        <v>2</v>
      </c>
      <c r="AF3183" t="s">
        <v>2</v>
      </c>
      <c r="AG3183" t="s">
        <v>10</v>
      </c>
      <c r="AH3183" t="s">
        <v>111</v>
      </c>
      <c r="AI3183" t="s">
        <v>36842</v>
      </c>
      <c r="AJ3183" t="s">
        <v>2</v>
      </c>
      <c r="AK3183" t="s">
        <v>36853</v>
      </c>
      <c r="AL3183" t="s">
        <v>36854</v>
      </c>
      <c r="AM3183" t="s">
        <v>2</v>
      </c>
      <c r="AN3183" t="s">
        <v>2</v>
      </c>
      <c r="AO3183" t="s">
        <v>220</v>
      </c>
      <c r="AP3183" t="s">
        <v>37885</v>
      </c>
      <c r="AQ3183" t="s">
        <v>12</v>
      </c>
      <c r="AR3183" t="s">
        <v>2</v>
      </c>
      <c r="AS3183" t="s">
        <v>2</v>
      </c>
    </row>
    <row r="3184" spans="2:45" hidden="1" x14ac:dyDescent="0.2">
      <c r="B3184" t="s">
        <v>37886</v>
      </c>
      <c r="C3184">
        <v>2000098</v>
      </c>
      <c r="D3184" t="s">
        <v>37887</v>
      </c>
      <c r="E3184" t="s">
        <v>2</v>
      </c>
      <c r="F3184" t="s">
        <v>143</v>
      </c>
      <c r="G3184" t="s">
        <v>144</v>
      </c>
      <c r="H3184" t="s">
        <v>103</v>
      </c>
      <c r="I3184" t="s">
        <v>37888</v>
      </c>
      <c r="J3184" t="s">
        <v>37889</v>
      </c>
      <c r="K3184" t="s">
        <v>1450</v>
      </c>
      <c r="L3184" t="s">
        <v>37890</v>
      </c>
      <c r="M3184" t="s">
        <v>37891</v>
      </c>
      <c r="N3184" t="s">
        <v>37841</v>
      </c>
      <c r="O3184" t="s">
        <v>37842</v>
      </c>
      <c r="P3184" t="s">
        <v>2</v>
      </c>
      <c r="Q3184" t="s">
        <v>2</v>
      </c>
      <c r="R3184" s="2">
        <v>44685</v>
      </c>
      <c r="S3184" t="s">
        <v>8</v>
      </c>
      <c r="T3184" s="2">
        <v>45349</v>
      </c>
      <c r="U3184" t="s">
        <v>36814</v>
      </c>
      <c r="V3184" t="s">
        <v>2</v>
      </c>
      <c r="W3184" t="s">
        <v>2</v>
      </c>
      <c r="X3184" t="s">
        <v>37841</v>
      </c>
      <c r="Y3184" t="s">
        <v>37892</v>
      </c>
      <c r="Z3184" t="s">
        <v>37893</v>
      </c>
      <c r="AA3184" t="s">
        <v>26617</v>
      </c>
      <c r="AB3184" t="s">
        <v>131</v>
      </c>
      <c r="AC3184" t="s">
        <v>37887</v>
      </c>
      <c r="AD3184" t="s">
        <v>37894</v>
      </c>
      <c r="AE3184" t="s">
        <v>2</v>
      </c>
      <c r="AF3184" t="s">
        <v>2</v>
      </c>
      <c r="AG3184" t="s">
        <v>10</v>
      </c>
      <c r="AH3184" t="s">
        <v>135</v>
      </c>
      <c r="AI3184" t="s">
        <v>37848</v>
      </c>
      <c r="AJ3184" t="s">
        <v>190</v>
      </c>
      <c r="AK3184" t="s">
        <v>2</v>
      </c>
      <c r="AL3184" t="s">
        <v>2</v>
      </c>
      <c r="AM3184" t="s">
        <v>2</v>
      </c>
      <c r="AN3184" t="s">
        <v>2</v>
      </c>
      <c r="AO3184" t="s">
        <v>137</v>
      </c>
      <c r="AP3184" t="s">
        <v>37895</v>
      </c>
      <c r="AQ3184" t="s">
        <v>37896</v>
      </c>
      <c r="AR3184" t="s">
        <v>2</v>
      </c>
      <c r="AS3184" t="s">
        <v>2</v>
      </c>
    </row>
    <row r="3185" spans="2:45" hidden="1" x14ac:dyDescent="0.2">
      <c r="B3185" t="s">
        <v>37897</v>
      </c>
      <c r="C3185">
        <v>2000099</v>
      </c>
      <c r="D3185" t="s">
        <v>37898</v>
      </c>
      <c r="E3185" t="s">
        <v>2</v>
      </c>
      <c r="F3185" t="s">
        <v>143</v>
      </c>
      <c r="G3185" t="s">
        <v>144</v>
      </c>
      <c r="H3185" t="s">
        <v>103</v>
      </c>
      <c r="I3185" t="s">
        <v>37899</v>
      </c>
      <c r="J3185" t="s">
        <v>37900</v>
      </c>
      <c r="K3185" t="s">
        <v>1450</v>
      </c>
      <c r="L3185" t="s">
        <v>37901</v>
      </c>
      <c r="M3185" t="s">
        <v>37902</v>
      </c>
      <c r="N3185" t="s">
        <v>37871</v>
      </c>
      <c r="O3185" t="s">
        <v>37872</v>
      </c>
      <c r="P3185" t="s">
        <v>37903</v>
      </c>
      <c r="Q3185" s="3" t="s">
        <v>37904</v>
      </c>
      <c r="R3185" s="2">
        <v>44685</v>
      </c>
      <c r="S3185" t="s">
        <v>8</v>
      </c>
      <c r="T3185" s="2">
        <v>45349</v>
      </c>
      <c r="U3185" t="s">
        <v>36814</v>
      </c>
      <c r="V3185" t="s">
        <v>2</v>
      </c>
      <c r="W3185" t="s">
        <v>2</v>
      </c>
      <c r="X3185" t="s">
        <v>37871</v>
      </c>
      <c r="Y3185" t="s">
        <v>37905</v>
      </c>
      <c r="Z3185" t="s">
        <v>37906</v>
      </c>
      <c r="AA3185" t="s">
        <v>27170</v>
      </c>
      <c r="AB3185" t="s">
        <v>131</v>
      </c>
      <c r="AC3185" t="s">
        <v>37898</v>
      </c>
      <c r="AD3185" t="s">
        <v>2</v>
      </c>
      <c r="AE3185" t="s">
        <v>2</v>
      </c>
      <c r="AF3185" t="s">
        <v>2</v>
      </c>
      <c r="AG3185" t="s">
        <v>10</v>
      </c>
      <c r="AH3185" t="s">
        <v>135</v>
      </c>
      <c r="AI3185" t="s">
        <v>37873</v>
      </c>
      <c r="AJ3185" t="s">
        <v>190</v>
      </c>
      <c r="AK3185" t="s">
        <v>2</v>
      </c>
      <c r="AL3185" t="s">
        <v>2</v>
      </c>
      <c r="AM3185" t="s">
        <v>2</v>
      </c>
      <c r="AN3185" t="s">
        <v>2</v>
      </c>
      <c r="AO3185" t="s">
        <v>137</v>
      </c>
      <c r="AP3185" t="s">
        <v>37907</v>
      </c>
      <c r="AQ3185" t="s">
        <v>37908</v>
      </c>
      <c r="AR3185" t="s">
        <v>2</v>
      </c>
      <c r="AS3185" t="s">
        <v>2</v>
      </c>
    </row>
    <row r="3186" spans="2:45" hidden="1" x14ac:dyDescent="0.2">
      <c r="B3186" t="s">
        <v>37909</v>
      </c>
      <c r="C3186">
        <v>2000100</v>
      </c>
      <c r="D3186" t="s">
        <v>37910</v>
      </c>
      <c r="E3186" t="s">
        <v>37911</v>
      </c>
      <c r="F3186" t="s">
        <v>143</v>
      </c>
      <c r="G3186" t="s">
        <v>144</v>
      </c>
      <c r="H3186" t="s">
        <v>103</v>
      </c>
      <c r="I3186" t="s">
        <v>37912</v>
      </c>
      <c r="J3186" t="s">
        <v>37913</v>
      </c>
      <c r="K3186" t="s">
        <v>37914</v>
      </c>
      <c r="L3186" t="s">
        <v>37870</v>
      </c>
      <c r="M3186" t="s">
        <v>37915</v>
      </c>
      <c r="N3186" t="s">
        <v>37871</v>
      </c>
      <c r="O3186" t="s">
        <v>37872</v>
      </c>
      <c r="P3186" t="s">
        <v>37916</v>
      </c>
      <c r="Q3186" s="3" t="s">
        <v>37917</v>
      </c>
      <c r="R3186" s="2">
        <v>44685</v>
      </c>
      <c r="S3186" t="s">
        <v>186</v>
      </c>
      <c r="T3186" s="2">
        <v>44973</v>
      </c>
      <c r="U3186" t="s">
        <v>36814</v>
      </c>
      <c r="V3186" t="s">
        <v>2</v>
      </c>
      <c r="W3186" t="s">
        <v>2</v>
      </c>
      <c r="X3186" t="s">
        <v>2</v>
      </c>
      <c r="Y3186" t="s">
        <v>2</v>
      </c>
      <c r="Z3186" t="s">
        <v>2</v>
      </c>
      <c r="AA3186" t="s">
        <v>2</v>
      </c>
      <c r="AB3186" t="s">
        <v>2</v>
      </c>
      <c r="AC3186" t="s">
        <v>2</v>
      </c>
      <c r="AD3186" t="s">
        <v>2</v>
      </c>
      <c r="AE3186" t="s">
        <v>2</v>
      </c>
      <c r="AF3186" t="s">
        <v>2</v>
      </c>
      <c r="AG3186" t="s">
        <v>10</v>
      </c>
      <c r="AH3186" t="s">
        <v>135</v>
      </c>
      <c r="AI3186" t="s">
        <v>37873</v>
      </c>
      <c r="AJ3186" t="s">
        <v>190</v>
      </c>
      <c r="AK3186" t="s">
        <v>2</v>
      </c>
      <c r="AL3186" t="s">
        <v>2</v>
      </c>
      <c r="AM3186" t="s">
        <v>2</v>
      </c>
      <c r="AN3186" t="s">
        <v>2</v>
      </c>
      <c r="AO3186" t="s">
        <v>137</v>
      </c>
      <c r="AP3186" t="s">
        <v>2</v>
      </c>
      <c r="AQ3186" t="s">
        <v>37918</v>
      </c>
      <c r="AR3186" t="s">
        <v>2</v>
      </c>
      <c r="AS3186" t="s">
        <v>2</v>
      </c>
    </row>
    <row r="3187" spans="2:45" hidden="1" x14ac:dyDescent="0.2">
      <c r="B3187" t="s">
        <v>37919</v>
      </c>
      <c r="C3187">
        <v>2000101</v>
      </c>
      <c r="D3187" t="s">
        <v>37920</v>
      </c>
      <c r="E3187" t="s">
        <v>2</v>
      </c>
      <c r="F3187" t="s">
        <v>143</v>
      </c>
      <c r="G3187" t="s">
        <v>144</v>
      </c>
      <c r="H3187" t="s">
        <v>103</v>
      </c>
      <c r="I3187" t="s">
        <v>37921</v>
      </c>
      <c r="J3187" t="s">
        <v>37920</v>
      </c>
      <c r="K3187" t="s">
        <v>37922</v>
      </c>
      <c r="L3187" t="s">
        <v>37870</v>
      </c>
      <c r="M3187" t="s">
        <v>37902</v>
      </c>
      <c r="N3187" t="s">
        <v>37871</v>
      </c>
      <c r="O3187" t="s">
        <v>37872</v>
      </c>
      <c r="P3187" t="s">
        <v>37923</v>
      </c>
      <c r="Q3187" s="3" t="s">
        <v>37924</v>
      </c>
      <c r="R3187" s="2">
        <v>44685</v>
      </c>
      <c r="S3187" t="s">
        <v>186</v>
      </c>
      <c r="T3187" s="2">
        <v>44973</v>
      </c>
      <c r="U3187" t="s">
        <v>36814</v>
      </c>
      <c r="V3187" t="s">
        <v>2</v>
      </c>
      <c r="W3187" t="s">
        <v>2</v>
      </c>
      <c r="X3187" t="s">
        <v>2</v>
      </c>
      <c r="Y3187" t="s">
        <v>2</v>
      </c>
      <c r="Z3187" t="s">
        <v>2</v>
      </c>
      <c r="AA3187" t="s">
        <v>2</v>
      </c>
      <c r="AB3187" t="s">
        <v>2</v>
      </c>
      <c r="AC3187" t="s">
        <v>2</v>
      </c>
      <c r="AD3187" t="s">
        <v>2</v>
      </c>
      <c r="AE3187" t="s">
        <v>2</v>
      </c>
      <c r="AF3187" t="s">
        <v>2</v>
      </c>
      <c r="AG3187" t="s">
        <v>10</v>
      </c>
      <c r="AH3187" t="s">
        <v>135</v>
      </c>
      <c r="AI3187" t="s">
        <v>37873</v>
      </c>
      <c r="AJ3187" t="s">
        <v>190</v>
      </c>
      <c r="AK3187" t="s">
        <v>2</v>
      </c>
      <c r="AL3187" t="s">
        <v>2</v>
      </c>
      <c r="AM3187" t="s">
        <v>2</v>
      </c>
      <c r="AN3187" t="s">
        <v>2</v>
      </c>
      <c r="AO3187" t="s">
        <v>137</v>
      </c>
      <c r="AP3187" t="s">
        <v>2</v>
      </c>
      <c r="AQ3187" t="s">
        <v>37925</v>
      </c>
      <c r="AR3187" t="s">
        <v>2</v>
      </c>
      <c r="AS3187" t="s">
        <v>2</v>
      </c>
    </row>
    <row r="3188" spans="2:45" hidden="1" x14ac:dyDescent="0.2">
      <c r="B3188" t="s">
        <v>37926</v>
      </c>
      <c r="C3188">
        <v>2000102</v>
      </c>
      <c r="D3188" t="s">
        <v>37927</v>
      </c>
      <c r="E3188" t="s">
        <v>102</v>
      </c>
      <c r="F3188" t="s">
        <v>588</v>
      </c>
      <c r="G3188" t="s">
        <v>589</v>
      </c>
      <c r="H3188" t="s">
        <v>103</v>
      </c>
      <c r="I3188" t="s">
        <v>37928</v>
      </c>
      <c r="J3188" t="s">
        <v>37929</v>
      </c>
      <c r="K3188" t="s">
        <v>37930</v>
      </c>
      <c r="L3188" t="s">
        <v>37856</v>
      </c>
      <c r="M3188" t="s">
        <v>136</v>
      </c>
      <c r="N3188" t="s">
        <v>37857</v>
      </c>
      <c r="O3188" t="s">
        <v>37858</v>
      </c>
      <c r="P3188" t="s">
        <v>37931</v>
      </c>
      <c r="Q3188" s="3" t="s">
        <v>37932</v>
      </c>
      <c r="R3188" s="2">
        <v>44685</v>
      </c>
      <c r="S3188" t="s">
        <v>170</v>
      </c>
      <c r="T3188" s="2">
        <v>44687</v>
      </c>
      <c r="U3188" t="s">
        <v>36814</v>
      </c>
      <c r="V3188" t="s">
        <v>2</v>
      </c>
      <c r="W3188" t="s">
        <v>2</v>
      </c>
      <c r="X3188" t="s">
        <v>2</v>
      </c>
      <c r="Y3188" t="s">
        <v>2</v>
      </c>
      <c r="Z3188" t="s">
        <v>2</v>
      </c>
      <c r="AA3188" t="s">
        <v>2</v>
      </c>
      <c r="AB3188" t="s">
        <v>2</v>
      </c>
      <c r="AC3188" t="s">
        <v>2</v>
      </c>
      <c r="AD3188" t="s">
        <v>2</v>
      </c>
      <c r="AE3188" t="s">
        <v>2</v>
      </c>
      <c r="AF3188" t="s">
        <v>2</v>
      </c>
      <c r="AG3188" t="s">
        <v>10</v>
      </c>
      <c r="AH3188" t="s">
        <v>135</v>
      </c>
      <c r="AI3188" t="s">
        <v>36842</v>
      </c>
      <c r="AJ3188" t="s">
        <v>2</v>
      </c>
      <c r="AK3188" t="s">
        <v>2</v>
      </c>
      <c r="AL3188" t="s">
        <v>2</v>
      </c>
      <c r="AM3188" t="s">
        <v>2</v>
      </c>
      <c r="AN3188" t="s">
        <v>2</v>
      </c>
      <c r="AO3188" t="s">
        <v>137</v>
      </c>
      <c r="AP3188" t="s">
        <v>2</v>
      </c>
      <c r="AQ3188" t="s">
        <v>37933</v>
      </c>
      <c r="AR3188" t="s">
        <v>2</v>
      </c>
      <c r="AS3188" t="s">
        <v>2</v>
      </c>
    </row>
    <row r="3189" spans="2:45" hidden="1" x14ac:dyDescent="0.2">
      <c r="B3189" t="s">
        <v>37934</v>
      </c>
      <c r="C3189">
        <v>2000103</v>
      </c>
      <c r="D3189" t="s">
        <v>37935</v>
      </c>
      <c r="E3189" t="s">
        <v>2</v>
      </c>
      <c r="F3189" t="s">
        <v>143</v>
      </c>
      <c r="G3189" t="s">
        <v>144</v>
      </c>
      <c r="H3189" t="s">
        <v>103</v>
      </c>
      <c r="I3189" t="s">
        <v>37936</v>
      </c>
      <c r="J3189" t="s">
        <v>37937</v>
      </c>
      <c r="K3189" t="s">
        <v>1450</v>
      </c>
      <c r="L3189" t="s">
        <v>37839</v>
      </c>
      <c r="M3189" t="s">
        <v>37938</v>
      </c>
      <c r="N3189" t="s">
        <v>37841</v>
      </c>
      <c r="O3189" t="s">
        <v>37842</v>
      </c>
      <c r="P3189" t="s">
        <v>37939</v>
      </c>
      <c r="Q3189" s="3" t="s">
        <v>37940</v>
      </c>
      <c r="R3189" s="2">
        <v>44685</v>
      </c>
      <c r="S3189" t="s">
        <v>8</v>
      </c>
      <c r="T3189" s="2">
        <v>45349</v>
      </c>
      <c r="U3189" t="s">
        <v>36814</v>
      </c>
      <c r="V3189" t="s">
        <v>2</v>
      </c>
      <c r="W3189" t="s">
        <v>2</v>
      </c>
      <c r="X3189" t="s">
        <v>37841</v>
      </c>
      <c r="Y3189" t="s">
        <v>37941</v>
      </c>
      <c r="Z3189" t="s">
        <v>37942</v>
      </c>
      <c r="AA3189" t="s">
        <v>26617</v>
      </c>
      <c r="AB3189" t="s">
        <v>131</v>
      </c>
      <c r="AC3189" t="s">
        <v>37935</v>
      </c>
      <c r="AD3189" t="s">
        <v>37943</v>
      </c>
      <c r="AE3189" t="s">
        <v>2</v>
      </c>
      <c r="AF3189" t="s">
        <v>2</v>
      </c>
      <c r="AG3189" t="s">
        <v>10</v>
      </c>
      <c r="AH3189" t="s">
        <v>159</v>
      </c>
      <c r="AI3189" t="s">
        <v>37848</v>
      </c>
      <c r="AJ3189" t="s">
        <v>190</v>
      </c>
      <c r="AK3189" t="s">
        <v>2</v>
      </c>
      <c r="AL3189" t="s">
        <v>2</v>
      </c>
      <c r="AM3189" t="s">
        <v>2</v>
      </c>
      <c r="AN3189" t="s">
        <v>2</v>
      </c>
      <c r="AO3189" t="s">
        <v>160</v>
      </c>
      <c r="AP3189" t="s">
        <v>37944</v>
      </c>
      <c r="AQ3189" t="s">
        <v>37945</v>
      </c>
      <c r="AR3189" t="s">
        <v>2</v>
      </c>
      <c r="AS3189" t="s">
        <v>2</v>
      </c>
    </row>
    <row r="3190" spans="2:45" hidden="1" x14ac:dyDescent="0.2">
      <c r="B3190" t="s">
        <v>37946</v>
      </c>
      <c r="C3190">
        <v>2000104</v>
      </c>
      <c r="D3190" t="s">
        <v>37947</v>
      </c>
      <c r="E3190" t="s">
        <v>2</v>
      </c>
      <c r="F3190" t="s">
        <v>588</v>
      </c>
      <c r="G3190" t="s">
        <v>589</v>
      </c>
      <c r="H3190" t="s">
        <v>103</v>
      </c>
      <c r="I3190" t="s">
        <v>37948</v>
      </c>
      <c r="J3190" t="s">
        <v>37949</v>
      </c>
      <c r="K3190" t="s">
        <v>37950</v>
      </c>
      <c r="L3190" t="s">
        <v>37870</v>
      </c>
      <c r="M3190" t="s">
        <v>37951</v>
      </c>
      <c r="N3190" t="s">
        <v>37871</v>
      </c>
      <c r="O3190" t="s">
        <v>37872</v>
      </c>
      <c r="P3190" t="s">
        <v>37952</v>
      </c>
      <c r="Q3190" s="3" t="s">
        <v>37953</v>
      </c>
      <c r="R3190" s="2">
        <v>44685</v>
      </c>
      <c r="S3190" t="s">
        <v>186</v>
      </c>
      <c r="T3190" s="2">
        <v>44973</v>
      </c>
      <c r="U3190" t="s">
        <v>36814</v>
      </c>
      <c r="V3190" t="s">
        <v>2</v>
      </c>
      <c r="W3190" t="s">
        <v>2</v>
      </c>
      <c r="X3190" t="s">
        <v>37871</v>
      </c>
      <c r="Y3190" t="s">
        <v>37954</v>
      </c>
      <c r="Z3190" t="s">
        <v>37955</v>
      </c>
      <c r="AA3190" t="s">
        <v>26617</v>
      </c>
      <c r="AB3190" t="s">
        <v>131</v>
      </c>
      <c r="AC3190" t="s">
        <v>37947</v>
      </c>
      <c r="AD3190" t="s">
        <v>2</v>
      </c>
      <c r="AE3190" t="s">
        <v>2</v>
      </c>
      <c r="AF3190" t="s">
        <v>2</v>
      </c>
      <c r="AG3190" t="s">
        <v>10</v>
      </c>
      <c r="AH3190" t="s">
        <v>159</v>
      </c>
      <c r="AI3190" t="s">
        <v>37873</v>
      </c>
      <c r="AJ3190" t="s">
        <v>190</v>
      </c>
      <c r="AK3190" t="s">
        <v>2</v>
      </c>
      <c r="AL3190" t="s">
        <v>2</v>
      </c>
      <c r="AM3190" t="s">
        <v>2</v>
      </c>
      <c r="AN3190" t="s">
        <v>2</v>
      </c>
      <c r="AO3190" t="s">
        <v>160</v>
      </c>
      <c r="AP3190" t="s">
        <v>37956</v>
      </c>
      <c r="AQ3190" t="s">
        <v>37957</v>
      </c>
      <c r="AR3190" t="s">
        <v>2</v>
      </c>
      <c r="AS3190" t="s">
        <v>2</v>
      </c>
    </row>
    <row r="3191" spans="2:45" hidden="1" x14ac:dyDescent="0.2">
      <c r="B3191" t="s">
        <v>37958</v>
      </c>
      <c r="C3191">
        <v>2000105</v>
      </c>
      <c r="D3191" t="s">
        <v>37959</v>
      </c>
      <c r="E3191" t="s">
        <v>2</v>
      </c>
      <c r="F3191" t="s">
        <v>588</v>
      </c>
      <c r="G3191" t="s">
        <v>589</v>
      </c>
      <c r="H3191" t="s">
        <v>103</v>
      </c>
      <c r="I3191" t="s">
        <v>37960</v>
      </c>
      <c r="J3191" t="s">
        <v>37959</v>
      </c>
      <c r="K3191" t="s">
        <v>37961</v>
      </c>
      <c r="L3191" t="s">
        <v>37962</v>
      </c>
      <c r="M3191" t="s">
        <v>37963</v>
      </c>
      <c r="N3191" t="s">
        <v>37871</v>
      </c>
      <c r="O3191" t="s">
        <v>37872</v>
      </c>
      <c r="P3191" t="s">
        <v>37964</v>
      </c>
      <c r="Q3191" s="3" t="s">
        <v>37965</v>
      </c>
      <c r="R3191" s="2">
        <v>44685</v>
      </c>
      <c r="S3191" t="s">
        <v>8</v>
      </c>
      <c r="T3191" s="2">
        <v>45096</v>
      </c>
      <c r="U3191" t="s">
        <v>36814</v>
      </c>
      <c r="V3191" t="s">
        <v>2</v>
      </c>
      <c r="W3191" t="s">
        <v>2</v>
      </c>
      <c r="X3191" t="s">
        <v>37871</v>
      </c>
      <c r="Y3191" t="s">
        <v>37966</v>
      </c>
      <c r="Z3191" t="s">
        <v>37967</v>
      </c>
      <c r="AA3191" t="s">
        <v>26617</v>
      </c>
      <c r="AB3191" t="s">
        <v>131</v>
      </c>
      <c r="AC3191" t="s">
        <v>37959</v>
      </c>
      <c r="AD3191" t="s">
        <v>2</v>
      </c>
      <c r="AE3191" t="s">
        <v>2</v>
      </c>
      <c r="AF3191" t="s">
        <v>2</v>
      </c>
      <c r="AG3191" t="s">
        <v>10</v>
      </c>
      <c r="AH3191" t="s">
        <v>159</v>
      </c>
      <c r="AI3191" t="s">
        <v>37873</v>
      </c>
      <c r="AJ3191" t="s">
        <v>2</v>
      </c>
      <c r="AK3191" t="s">
        <v>2</v>
      </c>
      <c r="AL3191" t="s">
        <v>2</v>
      </c>
      <c r="AM3191" t="s">
        <v>2</v>
      </c>
      <c r="AN3191" t="s">
        <v>19332</v>
      </c>
      <c r="AO3191" t="s">
        <v>160</v>
      </c>
      <c r="AP3191" t="s">
        <v>37968</v>
      </c>
      <c r="AQ3191" t="s">
        <v>37969</v>
      </c>
      <c r="AR3191" t="s">
        <v>2</v>
      </c>
      <c r="AS3191" t="s">
        <v>2</v>
      </c>
    </row>
    <row r="3192" spans="2:45" hidden="1" x14ac:dyDescent="0.2">
      <c r="B3192" t="s">
        <v>37970</v>
      </c>
      <c r="C3192">
        <v>2000106</v>
      </c>
      <c r="D3192" t="s">
        <v>37971</v>
      </c>
      <c r="E3192" t="s">
        <v>2</v>
      </c>
      <c r="F3192" t="s">
        <v>143</v>
      </c>
      <c r="G3192" t="s">
        <v>144</v>
      </c>
      <c r="H3192" t="s">
        <v>103</v>
      </c>
      <c r="I3192" t="s">
        <v>37972</v>
      </c>
      <c r="J3192" t="s">
        <v>37973</v>
      </c>
      <c r="K3192" t="s">
        <v>37974</v>
      </c>
      <c r="L3192" t="s">
        <v>37870</v>
      </c>
      <c r="M3192" t="s">
        <v>37975</v>
      </c>
      <c r="N3192" t="s">
        <v>37871</v>
      </c>
      <c r="O3192" t="s">
        <v>37872</v>
      </c>
      <c r="P3192" t="s">
        <v>37976</v>
      </c>
      <c r="Q3192" s="3" t="s">
        <v>37977</v>
      </c>
      <c r="R3192" s="2">
        <v>44685</v>
      </c>
      <c r="S3192" t="s">
        <v>186</v>
      </c>
      <c r="T3192" s="2">
        <v>44973</v>
      </c>
      <c r="U3192" t="s">
        <v>36814</v>
      </c>
      <c r="V3192" t="s">
        <v>2</v>
      </c>
      <c r="W3192" t="s">
        <v>2</v>
      </c>
      <c r="X3192" t="s">
        <v>37871</v>
      </c>
      <c r="Y3192" t="s">
        <v>37978</v>
      </c>
      <c r="Z3192" t="s">
        <v>37979</v>
      </c>
      <c r="AA3192" t="s">
        <v>26617</v>
      </c>
      <c r="AB3192" t="s">
        <v>131</v>
      </c>
      <c r="AC3192" t="s">
        <v>37971</v>
      </c>
      <c r="AD3192" t="s">
        <v>2</v>
      </c>
      <c r="AE3192" t="s">
        <v>2</v>
      </c>
      <c r="AF3192" t="s">
        <v>2</v>
      </c>
      <c r="AG3192" t="s">
        <v>10</v>
      </c>
      <c r="AH3192" t="s">
        <v>159</v>
      </c>
      <c r="AI3192" t="s">
        <v>37873</v>
      </c>
      <c r="AJ3192" t="s">
        <v>190</v>
      </c>
      <c r="AK3192" t="s">
        <v>2</v>
      </c>
      <c r="AL3192" t="s">
        <v>2</v>
      </c>
      <c r="AM3192" t="s">
        <v>2</v>
      </c>
      <c r="AN3192" t="s">
        <v>2</v>
      </c>
      <c r="AO3192" t="s">
        <v>160</v>
      </c>
      <c r="AP3192" t="s">
        <v>37980</v>
      </c>
      <c r="AQ3192" t="s">
        <v>37981</v>
      </c>
      <c r="AR3192" t="s">
        <v>2</v>
      </c>
      <c r="AS3192" t="s">
        <v>2</v>
      </c>
    </row>
    <row r="3193" spans="2:45" hidden="1" x14ac:dyDescent="0.2">
      <c r="B3193" t="s">
        <v>37982</v>
      </c>
      <c r="C3193">
        <v>2000107</v>
      </c>
      <c r="D3193" t="s">
        <v>37983</v>
      </c>
      <c r="E3193" t="s">
        <v>2</v>
      </c>
      <c r="F3193" t="s">
        <v>225</v>
      </c>
      <c r="G3193" t="s">
        <v>226</v>
      </c>
      <c r="H3193" t="s">
        <v>103</v>
      </c>
      <c r="I3193" t="s">
        <v>37984</v>
      </c>
      <c r="J3193" t="s">
        <v>37985</v>
      </c>
      <c r="K3193" t="s">
        <v>37986</v>
      </c>
      <c r="L3193" t="s">
        <v>35045</v>
      </c>
      <c r="M3193" t="s">
        <v>37987</v>
      </c>
      <c r="N3193" t="s">
        <v>37988</v>
      </c>
      <c r="O3193" t="s">
        <v>37989</v>
      </c>
      <c r="P3193" t="s">
        <v>37990</v>
      </c>
      <c r="Q3193" s="3" t="s">
        <v>37991</v>
      </c>
      <c r="R3193" s="2">
        <v>44685</v>
      </c>
      <c r="S3193" t="s">
        <v>186</v>
      </c>
      <c r="T3193" s="2">
        <v>44973</v>
      </c>
      <c r="U3193" t="s">
        <v>36814</v>
      </c>
      <c r="V3193" t="s">
        <v>2</v>
      </c>
      <c r="W3193" t="s">
        <v>2</v>
      </c>
      <c r="X3193" t="s">
        <v>2</v>
      </c>
      <c r="Y3193" t="s">
        <v>2</v>
      </c>
      <c r="Z3193" t="s">
        <v>2</v>
      </c>
      <c r="AA3193" t="s">
        <v>2</v>
      </c>
      <c r="AB3193" t="s">
        <v>2</v>
      </c>
      <c r="AC3193" t="s">
        <v>2</v>
      </c>
      <c r="AD3193" t="s">
        <v>2</v>
      </c>
      <c r="AE3193" t="s">
        <v>2</v>
      </c>
      <c r="AF3193" t="s">
        <v>2</v>
      </c>
      <c r="AG3193" t="s">
        <v>10</v>
      </c>
      <c r="AH3193" t="s">
        <v>159</v>
      </c>
      <c r="AI3193" t="s">
        <v>36842</v>
      </c>
      <c r="AJ3193" t="s">
        <v>190</v>
      </c>
      <c r="AK3193" t="s">
        <v>2</v>
      </c>
      <c r="AL3193" t="s">
        <v>2</v>
      </c>
      <c r="AM3193" t="s">
        <v>2</v>
      </c>
      <c r="AN3193" t="s">
        <v>2</v>
      </c>
      <c r="AO3193" t="s">
        <v>160</v>
      </c>
      <c r="AP3193" t="s">
        <v>2</v>
      </c>
      <c r="AQ3193" t="s">
        <v>37992</v>
      </c>
      <c r="AR3193" t="s">
        <v>2</v>
      </c>
      <c r="AS3193" t="s">
        <v>2</v>
      </c>
    </row>
    <row r="3194" spans="2:45" hidden="1" x14ac:dyDescent="0.2">
      <c r="B3194" t="s">
        <v>37993</v>
      </c>
      <c r="C3194">
        <v>2000108</v>
      </c>
      <c r="D3194" t="s">
        <v>37994</v>
      </c>
      <c r="E3194" t="s">
        <v>2</v>
      </c>
      <c r="F3194" t="s">
        <v>143</v>
      </c>
      <c r="G3194" t="s">
        <v>144</v>
      </c>
      <c r="H3194" t="s">
        <v>103</v>
      </c>
      <c r="I3194" t="s">
        <v>37995</v>
      </c>
      <c r="J3194" t="s">
        <v>37996</v>
      </c>
      <c r="K3194" t="s">
        <v>37997</v>
      </c>
      <c r="L3194" t="s">
        <v>37998</v>
      </c>
      <c r="M3194" t="s">
        <v>37999</v>
      </c>
      <c r="N3194" t="s">
        <v>38000</v>
      </c>
      <c r="O3194" t="s">
        <v>38001</v>
      </c>
      <c r="P3194" t="s">
        <v>38002</v>
      </c>
      <c r="Q3194" s="3" t="s">
        <v>38003</v>
      </c>
      <c r="R3194" s="2">
        <v>44685</v>
      </c>
      <c r="S3194" t="s">
        <v>8</v>
      </c>
      <c r="T3194" s="2">
        <v>44865</v>
      </c>
      <c r="U3194" t="s">
        <v>36814</v>
      </c>
      <c r="V3194" t="s">
        <v>2</v>
      </c>
      <c r="W3194" t="s">
        <v>2</v>
      </c>
      <c r="X3194" t="s">
        <v>38000</v>
      </c>
      <c r="Y3194" t="s">
        <v>38004</v>
      </c>
      <c r="Z3194" t="s">
        <v>38005</v>
      </c>
      <c r="AA3194" t="s">
        <v>26617</v>
      </c>
      <c r="AB3194" t="s">
        <v>131</v>
      </c>
      <c r="AC3194" t="s">
        <v>37994</v>
      </c>
      <c r="AD3194" t="s">
        <v>38006</v>
      </c>
      <c r="AE3194" t="s">
        <v>2</v>
      </c>
      <c r="AF3194" t="s">
        <v>2</v>
      </c>
      <c r="AG3194" t="s">
        <v>10</v>
      </c>
      <c r="AH3194" t="s">
        <v>159</v>
      </c>
      <c r="AI3194" t="s">
        <v>36874</v>
      </c>
      <c r="AJ3194" t="s">
        <v>2</v>
      </c>
      <c r="AK3194" t="s">
        <v>2</v>
      </c>
      <c r="AL3194" t="s">
        <v>2</v>
      </c>
      <c r="AM3194" t="s">
        <v>2</v>
      </c>
      <c r="AN3194" t="s">
        <v>2</v>
      </c>
      <c r="AO3194" t="s">
        <v>160</v>
      </c>
      <c r="AP3194" t="s">
        <v>38007</v>
      </c>
      <c r="AQ3194" t="s">
        <v>15585</v>
      </c>
      <c r="AR3194" t="s">
        <v>2</v>
      </c>
      <c r="AS3194" t="s">
        <v>2</v>
      </c>
    </row>
    <row r="3195" spans="2:45" hidden="1" x14ac:dyDescent="0.2">
      <c r="B3195" t="s">
        <v>38008</v>
      </c>
      <c r="C3195">
        <v>2000109</v>
      </c>
      <c r="D3195" t="s">
        <v>38009</v>
      </c>
      <c r="E3195" t="s">
        <v>2</v>
      </c>
      <c r="F3195" t="s">
        <v>225</v>
      </c>
      <c r="G3195" t="s">
        <v>226</v>
      </c>
      <c r="H3195" t="s">
        <v>103</v>
      </c>
      <c r="I3195" t="s">
        <v>38010</v>
      </c>
      <c r="J3195" t="s">
        <v>38011</v>
      </c>
      <c r="K3195" t="s">
        <v>38012</v>
      </c>
      <c r="L3195" t="s">
        <v>37839</v>
      </c>
      <c r="M3195" t="s">
        <v>38013</v>
      </c>
      <c r="N3195" t="s">
        <v>37841</v>
      </c>
      <c r="O3195" t="s">
        <v>37842</v>
      </c>
      <c r="P3195" t="s">
        <v>38014</v>
      </c>
      <c r="Q3195" s="3" t="s">
        <v>38015</v>
      </c>
      <c r="R3195" s="2">
        <v>44685</v>
      </c>
      <c r="S3195" t="s">
        <v>18</v>
      </c>
      <c r="T3195" s="2">
        <v>45217</v>
      </c>
      <c r="U3195" t="s">
        <v>36814</v>
      </c>
      <c r="V3195" t="s">
        <v>2</v>
      </c>
      <c r="W3195" t="s">
        <v>2</v>
      </c>
      <c r="X3195" t="s">
        <v>37841</v>
      </c>
      <c r="Y3195" t="s">
        <v>38016</v>
      </c>
      <c r="Z3195" t="s">
        <v>38017</v>
      </c>
      <c r="AA3195" t="s">
        <v>26617</v>
      </c>
      <c r="AB3195" t="s">
        <v>131</v>
      </c>
      <c r="AC3195" t="s">
        <v>38009</v>
      </c>
      <c r="AD3195" t="s">
        <v>38018</v>
      </c>
      <c r="AE3195" t="s">
        <v>2</v>
      </c>
      <c r="AF3195" t="s">
        <v>2</v>
      </c>
      <c r="AG3195" t="s">
        <v>10</v>
      </c>
      <c r="AH3195" t="s">
        <v>111</v>
      </c>
      <c r="AI3195" t="s">
        <v>36842</v>
      </c>
      <c r="AJ3195" t="s">
        <v>2</v>
      </c>
      <c r="AK3195" t="s">
        <v>2</v>
      </c>
      <c r="AL3195" t="s">
        <v>2</v>
      </c>
      <c r="AM3195" t="s">
        <v>2</v>
      </c>
      <c r="AN3195" t="s">
        <v>2</v>
      </c>
      <c r="AO3195" t="s">
        <v>220</v>
      </c>
      <c r="AP3195" t="s">
        <v>38019</v>
      </c>
      <c r="AQ3195" t="s">
        <v>38020</v>
      </c>
      <c r="AR3195" t="s">
        <v>2</v>
      </c>
      <c r="AS3195" t="s">
        <v>2</v>
      </c>
    </row>
    <row r="3196" spans="2:45" hidden="1" x14ac:dyDescent="0.2">
      <c r="B3196" t="s">
        <v>38021</v>
      </c>
      <c r="C3196">
        <v>2000110</v>
      </c>
      <c r="D3196" t="s">
        <v>38022</v>
      </c>
      <c r="E3196" t="s">
        <v>2</v>
      </c>
      <c r="F3196" t="s">
        <v>225</v>
      </c>
      <c r="G3196" t="s">
        <v>226</v>
      </c>
      <c r="H3196" t="s">
        <v>103</v>
      </c>
      <c r="I3196" t="s">
        <v>38023</v>
      </c>
      <c r="J3196" t="s">
        <v>38024</v>
      </c>
      <c r="K3196" t="s">
        <v>38025</v>
      </c>
      <c r="L3196" t="s">
        <v>37870</v>
      </c>
      <c r="M3196" t="s">
        <v>37951</v>
      </c>
      <c r="N3196" t="s">
        <v>37871</v>
      </c>
      <c r="O3196" t="s">
        <v>37872</v>
      </c>
      <c r="P3196" t="s">
        <v>38026</v>
      </c>
      <c r="Q3196" s="3" t="s">
        <v>38027</v>
      </c>
      <c r="R3196" s="2">
        <v>44685</v>
      </c>
      <c r="S3196" t="s">
        <v>8</v>
      </c>
      <c r="T3196" s="2">
        <v>44865</v>
      </c>
      <c r="U3196" t="s">
        <v>36814</v>
      </c>
      <c r="V3196" t="s">
        <v>2</v>
      </c>
      <c r="W3196" t="s">
        <v>2</v>
      </c>
      <c r="X3196" t="s">
        <v>37871</v>
      </c>
      <c r="Y3196" t="s">
        <v>38028</v>
      </c>
      <c r="Z3196" t="s">
        <v>38029</v>
      </c>
      <c r="AA3196" t="s">
        <v>27170</v>
      </c>
      <c r="AB3196" t="s">
        <v>131</v>
      </c>
      <c r="AC3196" t="s">
        <v>38022</v>
      </c>
      <c r="AD3196" t="s">
        <v>2</v>
      </c>
      <c r="AE3196" t="s">
        <v>2</v>
      </c>
      <c r="AF3196" t="s">
        <v>2</v>
      </c>
      <c r="AG3196" t="s">
        <v>10</v>
      </c>
      <c r="AH3196" t="s">
        <v>111</v>
      </c>
      <c r="AI3196" t="s">
        <v>37873</v>
      </c>
      <c r="AJ3196" t="s">
        <v>2</v>
      </c>
      <c r="AK3196" t="s">
        <v>2</v>
      </c>
      <c r="AL3196" t="s">
        <v>2</v>
      </c>
      <c r="AM3196" t="s">
        <v>2</v>
      </c>
      <c r="AN3196" t="s">
        <v>2</v>
      </c>
      <c r="AO3196" t="s">
        <v>220</v>
      </c>
      <c r="AP3196" t="s">
        <v>38030</v>
      </c>
      <c r="AQ3196" t="s">
        <v>38031</v>
      </c>
      <c r="AR3196" t="s">
        <v>2</v>
      </c>
      <c r="AS3196" t="s">
        <v>2</v>
      </c>
    </row>
    <row r="3197" spans="2:45" hidden="1" x14ac:dyDescent="0.2">
      <c r="B3197" t="s">
        <v>38032</v>
      </c>
      <c r="C3197">
        <v>2000111</v>
      </c>
      <c r="D3197" t="s">
        <v>38033</v>
      </c>
      <c r="E3197" t="s">
        <v>2</v>
      </c>
      <c r="F3197" t="s">
        <v>143</v>
      </c>
      <c r="G3197" t="s">
        <v>144</v>
      </c>
      <c r="H3197" t="s">
        <v>103</v>
      </c>
      <c r="I3197" t="s">
        <v>38034</v>
      </c>
      <c r="J3197" t="s">
        <v>38035</v>
      </c>
      <c r="K3197" t="s">
        <v>38036</v>
      </c>
      <c r="L3197" t="s">
        <v>35045</v>
      </c>
      <c r="M3197" t="s">
        <v>36947</v>
      </c>
      <c r="N3197" t="s">
        <v>36810</v>
      </c>
      <c r="O3197" t="s">
        <v>36811</v>
      </c>
      <c r="P3197" t="s">
        <v>2</v>
      </c>
      <c r="Q3197" t="s">
        <v>2</v>
      </c>
      <c r="R3197" s="2">
        <v>44685</v>
      </c>
      <c r="S3197" t="s">
        <v>8</v>
      </c>
      <c r="T3197" s="2">
        <v>44977</v>
      </c>
      <c r="U3197" t="s">
        <v>36814</v>
      </c>
      <c r="V3197" t="s">
        <v>2</v>
      </c>
      <c r="W3197" t="s">
        <v>2</v>
      </c>
      <c r="X3197" t="s">
        <v>36810</v>
      </c>
      <c r="Y3197" t="s">
        <v>38037</v>
      </c>
      <c r="Z3197" t="s">
        <v>36841</v>
      </c>
      <c r="AA3197" t="s">
        <v>28081</v>
      </c>
      <c r="AB3197" t="s">
        <v>131</v>
      </c>
      <c r="AC3197" t="s">
        <v>38033</v>
      </c>
      <c r="AD3197" t="s">
        <v>38038</v>
      </c>
      <c r="AE3197" t="s">
        <v>38039</v>
      </c>
      <c r="AF3197" t="s">
        <v>2</v>
      </c>
      <c r="AG3197" t="s">
        <v>10</v>
      </c>
      <c r="AH3197" t="s">
        <v>111</v>
      </c>
      <c r="AI3197" t="s">
        <v>36818</v>
      </c>
      <c r="AJ3197" t="s">
        <v>2</v>
      </c>
      <c r="AK3197" t="s">
        <v>2</v>
      </c>
      <c r="AL3197" t="s">
        <v>2</v>
      </c>
      <c r="AM3197" t="s">
        <v>2</v>
      </c>
      <c r="AN3197" t="s">
        <v>2</v>
      </c>
      <c r="AO3197" t="s">
        <v>220</v>
      </c>
      <c r="AP3197" t="s">
        <v>38040</v>
      </c>
      <c r="AQ3197" t="s">
        <v>38041</v>
      </c>
      <c r="AR3197" t="s">
        <v>2</v>
      </c>
      <c r="AS3197" t="s">
        <v>2</v>
      </c>
    </row>
    <row r="3198" spans="2:45" hidden="1" x14ac:dyDescent="0.2">
      <c r="B3198" t="s">
        <v>38042</v>
      </c>
      <c r="C3198">
        <v>2000112</v>
      </c>
      <c r="D3198" t="s">
        <v>38043</v>
      </c>
      <c r="E3198" t="s">
        <v>2</v>
      </c>
      <c r="F3198" t="s">
        <v>225</v>
      </c>
      <c r="G3198" t="s">
        <v>226</v>
      </c>
      <c r="H3198" t="s">
        <v>103</v>
      </c>
      <c r="I3198" t="s">
        <v>38044</v>
      </c>
      <c r="J3198" t="s">
        <v>38043</v>
      </c>
      <c r="K3198" t="s">
        <v>38045</v>
      </c>
      <c r="L3198" t="s">
        <v>38046</v>
      </c>
      <c r="M3198" t="s">
        <v>136</v>
      </c>
      <c r="N3198" t="s">
        <v>38047</v>
      </c>
      <c r="O3198" t="s">
        <v>38048</v>
      </c>
      <c r="P3198" t="s">
        <v>38049</v>
      </c>
      <c r="Q3198" s="3" t="s">
        <v>38050</v>
      </c>
      <c r="R3198" s="2">
        <v>44685</v>
      </c>
      <c r="S3198" t="s">
        <v>8</v>
      </c>
      <c r="T3198" s="2">
        <v>45012</v>
      </c>
      <c r="U3198" t="s">
        <v>36814</v>
      </c>
      <c r="V3198" t="s">
        <v>2</v>
      </c>
      <c r="W3198" t="s">
        <v>2</v>
      </c>
      <c r="X3198" t="s">
        <v>38047</v>
      </c>
      <c r="Y3198" t="s">
        <v>38051</v>
      </c>
      <c r="Z3198" t="s">
        <v>38052</v>
      </c>
      <c r="AA3198" t="s">
        <v>27170</v>
      </c>
      <c r="AB3198" t="s">
        <v>131</v>
      </c>
      <c r="AC3198" t="s">
        <v>38043</v>
      </c>
      <c r="AD3198" t="s">
        <v>38053</v>
      </c>
      <c r="AE3198" t="s">
        <v>2</v>
      </c>
      <c r="AF3198" t="s">
        <v>2</v>
      </c>
      <c r="AG3198" t="s">
        <v>10</v>
      </c>
      <c r="AH3198" t="s">
        <v>135</v>
      </c>
      <c r="AI3198" t="s">
        <v>36874</v>
      </c>
      <c r="AJ3198" t="s">
        <v>2</v>
      </c>
      <c r="AK3198" t="s">
        <v>2</v>
      </c>
      <c r="AL3198" t="s">
        <v>2</v>
      </c>
      <c r="AM3198" t="s">
        <v>2</v>
      </c>
      <c r="AN3198" t="s">
        <v>2</v>
      </c>
      <c r="AO3198" t="s">
        <v>137</v>
      </c>
      <c r="AP3198" t="s">
        <v>38054</v>
      </c>
      <c r="AQ3198" t="s">
        <v>38055</v>
      </c>
      <c r="AR3198" t="s">
        <v>2</v>
      </c>
      <c r="AS3198" t="s">
        <v>2</v>
      </c>
    </row>
    <row r="3199" spans="2:45" hidden="1" x14ac:dyDescent="0.2">
      <c r="B3199" t="s">
        <v>38056</v>
      </c>
      <c r="C3199">
        <v>2000113</v>
      </c>
      <c r="D3199" t="s">
        <v>38057</v>
      </c>
      <c r="E3199" t="s">
        <v>2</v>
      </c>
      <c r="F3199" t="s">
        <v>143</v>
      </c>
      <c r="G3199" t="s">
        <v>144</v>
      </c>
      <c r="H3199" t="s">
        <v>103</v>
      </c>
      <c r="I3199" t="s">
        <v>38058</v>
      </c>
      <c r="J3199" t="s">
        <v>38059</v>
      </c>
      <c r="K3199" t="s">
        <v>38060</v>
      </c>
      <c r="L3199" t="s">
        <v>37998</v>
      </c>
      <c r="M3199" t="s">
        <v>136</v>
      </c>
      <c r="N3199" t="s">
        <v>38000</v>
      </c>
      <c r="O3199" t="s">
        <v>38001</v>
      </c>
      <c r="P3199" t="s">
        <v>38061</v>
      </c>
      <c r="Q3199" s="3" t="s">
        <v>38062</v>
      </c>
      <c r="R3199" s="2">
        <v>44685</v>
      </c>
      <c r="S3199" t="s">
        <v>170</v>
      </c>
      <c r="T3199" s="2">
        <v>44687</v>
      </c>
      <c r="U3199" t="s">
        <v>36814</v>
      </c>
      <c r="V3199" t="s">
        <v>2</v>
      </c>
      <c r="W3199" t="s">
        <v>2</v>
      </c>
      <c r="X3199" t="s">
        <v>2</v>
      </c>
      <c r="Y3199" t="s">
        <v>2</v>
      </c>
      <c r="Z3199" t="s">
        <v>2</v>
      </c>
      <c r="AA3199" t="s">
        <v>2</v>
      </c>
      <c r="AB3199" t="s">
        <v>2</v>
      </c>
      <c r="AC3199" t="s">
        <v>2</v>
      </c>
      <c r="AD3199" t="s">
        <v>2</v>
      </c>
      <c r="AE3199" t="s">
        <v>2</v>
      </c>
      <c r="AF3199" t="s">
        <v>2</v>
      </c>
      <c r="AG3199" t="s">
        <v>10</v>
      </c>
      <c r="AH3199" t="s">
        <v>135</v>
      </c>
      <c r="AI3199" t="s">
        <v>36874</v>
      </c>
      <c r="AJ3199" t="s">
        <v>2</v>
      </c>
      <c r="AK3199" t="s">
        <v>2</v>
      </c>
      <c r="AL3199" t="s">
        <v>2</v>
      </c>
      <c r="AM3199" t="s">
        <v>2</v>
      </c>
      <c r="AN3199" t="s">
        <v>2</v>
      </c>
      <c r="AO3199" t="s">
        <v>137</v>
      </c>
      <c r="AP3199" t="s">
        <v>2</v>
      </c>
      <c r="AQ3199" t="s">
        <v>38063</v>
      </c>
      <c r="AR3199" t="s">
        <v>2</v>
      </c>
      <c r="AS3199" t="s">
        <v>2</v>
      </c>
    </row>
    <row r="3200" spans="2:45" hidden="1" x14ac:dyDescent="0.2">
      <c r="B3200" t="s">
        <v>38064</v>
      </c>
      <c r="C3200">
        <v>2000114</v>
      </c>
      <c r="D3200" t="s">
        <v>38065</v>
      </c>
      <c r="E3200" t="s">
        <v>2</v>
      </c>
      <c r="F3200" t="s">
        <v>143</v>
      </c>
      <c r="G3200" t="s">
        <v>144</v>
      </c>
      <c r="H3200" t="s">
        <v>103</v>
      </c>
      <c r="I3200" t="s">
        <v>38066</v>
      </c>
      <c r="J3200" t="s">
        <v>38067</v>
      </c>
      <c r="K3200" t="s">
        <v>38068</v>
      </c>
      <c r="L3200" t="s">
        <v>37998</v>
      </c>
      <c r="M3200" t="s">
        <v>136</v>
      </c>
      <c r="N3200" t="s">
        <v>38000</v>
      </c>
      <c r="O3200" t="s">
        <v>38001</v>
      </c>
      <c r="P3200" t="s">
        <v>38069</v>
      </c>
      <c r="Q3200" s="3" t="s">
        <v>38070</v>
      </c>
      <c r="R3200" s="2">
        <v>44685</v>
      </c>
      <c r="S3200" t="s">
        <v>8</v>
      </c>
      <c r="T3200" s="2">
        <v>45006</v>
      </c>
      <c r="U3200" t="s">
        <v>36814</v>
      </c>
      <c r="V3200" t="s">
        <v>2</v>
      </c>
      <c r="W3200" t="s">
        <v>2</v>
      </c>
      <c r="X3200" t="s">
        <v>38000</v>
      </c>
      <c r="Y3200" t="s">
        <v>38071</v>
      </c>
      <c r="Z3200" t="s">
        <v>38072</v>
      </c>
      <c r="AA3200" t="s">
        <v>27170</v>
      </c>
      <c r="AB3200" t="s">
        <v>131</v>
      </c>
      <c r="AC3200" t="s">
        <v>38065</v>
      </c>
      <c r="AD3200" t="s">
        <v>38073</v>
      </c>
      <c r="AE3200" t="s">
        <v>2</v>
      </c>
      <c r="AF3200" t="s">
        <v>2</v>
      </c>
      <c r="AG3200" t="s">
        <v>10</v>
      </c>
      <c r="AH3200" t="s">
        <v>159</v>
      </c>
      <c r="AI3200" t="s">
        <v>36874</v>
      </c>
      <c r="AJ3200" t="s">
        <v>190</v>
      </c>
      <c r="AK3200" t="s">
        <v>2</v>
      </c>
      <c r="AL3200" t="s">
        <v>2</v>
      </c>
      <c r="AM3200" t="s">
        <v>2</v>
      </c>
      <c r="AN3200" t="s">
        <v>2</v>
      </c>
      <c r="AO3200" t="s">
        <v>160</v>
      </c>
      <c r="AP3200" t="s">
        <v>38074</v>
      </c>
      <c r="AQ3200" t="s">
        <v>38075</v>
      </c>
      <c r="AR3200" t="s">
        <v>2</v>
      </c>
      <c r="AS3200" t="s">
        <v>2</v>
      </c>
    </row>
    <row r="3201" spans="2:45" hidden="1" x14ac:dyDescent="0.2">
      <c r="B3201" t="s">
        <v>38076</v>
      </c>
      <c r="C3201">
        <v>2000115</v>
      </c>
      <c r="D3201" t="s">
        <v>38077</v>
      </c>
      <c r="E3201" t="s">
        <v>2</v>
      </c>
      <c r="F3201" t="s">
        <v>143</v>
      </c>
      <c r="G3201" t="s">
        <v>144</v>
      </c>
      <c r="H3201" t="s">
        <v>103</v>
      </c>
      <c r="I3201" t="s">
        <v>38078</v>
      </c>
      <c r="J3201" t="s">
        <v>38079</v>
      </c>
      <c r="K3201" t="s">
        <v>38080</v>
      </c>
      <c r="L3201" t="s">
        <v>37870</v>
      </c>
      <c r="M3201" t="s">
        <v>38081</v>
      </c>
      <c r="N3201" t="s">
        <v>37871</v>
      </c>
      <c r="O3201" t="s">
        <v>37872</v>
      </c>
      <c r="P3201" t="s">
        <v>38082</v>
      </c>
      <c r="Q3201" s="3" t="s">
        <v>38083</v>
      </c>
      <c r="R3201" s="2">
        <v>44685</v>
      </c>
      <c r="S3201" t="s">
        <v>1002</v>
      </c>
      <c r="T3201" s="2">
        <v>45258</v>
      </c>
      <c r="U3201" t="s">
        <v>36814</v>
      </c>
      <c r="V3201" t="s">
        <v>2</v>
      </c>
      <c r="W3201" t="s">
        <v>2</v>
      </c>
      <c r="X3201" t="s">
        <v>37871</v>
      </c>
      <c r="Y3201" t="s">
        <v>38028</v>
      </c>
      <c r="Z3201" t="s">
        <v>38029</v>
      </c>
      <c r="AA3201" t="s">
        <v>21811</v>
      </c>
      <c r="AB3201" t="s">
        <v>28992</v>
      </c>
      <c r="AC3201" t="s">
        <v>38077</v>
      </c>
      <c r="AD3201" t="s">
        <v>2</v>
      </c>
      <c r="AE3201" t="s">
        <v>2</v>
      </c>
      <c r="AF3201" t="s">
        <v>2</v>
      </c>
      <c r="AG3201" t="s">
        <v>10</v>
      </c>
      <c r="AH3201" t="s">
        <v>159</v>
      </c>
      <c r="AI3201" t="s">
        <v>36842</v>
      </c>
      <c r="AJ3201" t="s">
        <v>190</v>
      </c>
      <c r="AK3201" t="s">
        <v>25158</v>
      </c>
      <c r="AL3201" t="s">
        <v>36854</v>
      </c>
      <c r="AM3201" t="s">
        <v>2</v>
      </c>
      <c r="AN3201" t="s">
        <v>2</v>
      </c>
      <c r="AO3201" t="s">
        <v>160</v>
      </c>
      <c r="AP3201" t="s">
        <v>38084</v>
      </c>
      <c r="AQ3201" t="s">
        <v>38085</v>
      </c>
      <c r="AR3201" t="s">
        <v>2</v>
      </c>
      <c r="AS3201" t="s">
        <v>2</v>
      </c>
    </row>
    <row r="3202" spans="2:45" hidden="1" x14ac:dyDescent="0.2">
      <c r="B3202" t="s">
        <v>38076</v>
      </c>
      <c r="C3202">
        <v>2000115</v>
      </c>
      <c r="D3202" t="s">
        <v>38077</v>
      </c>
      <c r="E3202" t="s">
        <v>2</v>
      </c>
      <c r="F3202" t="s">
        <v>143</v>
      </c>
      <c r="G3202" t="s">
        <v>144</v>
      </c>
      <c r="H3202" t="s">
        <v>103</v>
      </c>
      <c r="I3202" t="s">
        <v>38078</v>
      </c>
      <c r="J3202" t="s">
        <v>38079</v>
      </c>
      <c r="K3202" t="s">
        <v>38080</v>
      </c>
      <c r="L3202" t="s">
        <v>37870</v>
      </c>
      <c r="M3202" t="s">
        <v>38081</v>
      </c>
      <c r="N3202" t="s">
        <v>37871</v>
      </c>
      <c r="O3202" t="s">
        <v>37872</v>
      </c>
      <c r="P3202" t="s">
        <v>38082</v>
      </c>
      <c r="Q3202" s="3" t="s">
        <v>38083</v>
      </c>
      <c r="R3202" s="2">
        <v>44685</v>
      </c>
      <c r="S3202" t="s">
        <v>1002</v>
      </c>
      <c r="T3202" s="2">
        <v>45258</v>
      </c>
      <c r="U3202" t="s">
        <v>36814</v>
      </c>
      <c r="V3202" t="s">
        <v>2</v>
      </c>
      <c r="W3202" t="s">
        <v>2</v>
      </c>
      <c r="X3202" t="s">
        <v>37871</v>
      </c>
      <c r="Y3202" t="s">
        <v>37966</v>
      </c>
      <c r="Z3202" t="s">
        <v>37967</v>
      </c>
      <c r="AA3202" t="s">
        <v>28100</v>
      </c>
      <c r="AB3202" t="s">
        <v>131</v>
      </c>
      <c r="AC3202" t="s">
        <v>38086</v>
      </c>
      <c r="AD3202" t="s">
        <v>2</v>
      </c>
      <c r="AE3202" t="s">
        <v>2</v>
      </c>
      <c r="AF3202" t="s">
        <v>2</v>
      </c>
      <c r="AG3202" t="s">
        <v>10</v>
      </c>
      <c r="AH3202" t="s">
        <v>159</v>
      </c>
      <c r="AI3202" t="s">
        <v>36842</v>
      </c>
      <c r="AJ3202" t="s">
        <v>190</v>
      </c>
      <c r="AK3202" t="s">
        <v>25158</v>
      </c>
      <c r="AL3202" t="s">
        <v>36854</v>
      </c>
      <c r="AM3202" t="s">
        <v>2</v>
      </c>
      <c r="AN3202" t="s">
        <v>2</v>
      </c>
      <c r="AO3202" t="s">
        <v>160</v>
      </c>
      <c r="AP3202" t="s">
        <v>38084</v>
      </c>
      <c r="AQ3202" t="s">
        <v>38085</v>
      </c>
      <c r="AR3202" t="s">
        <v>2</v>
      </c>
      <c r="AS3202" t="s">
        <v>2</v>
      </c>
    </row>
    <row r="3203" spans="2:45" hidden="1" x14ac:dyDescent="0.2">
      <c r="B3203" t="s">
        <v>38087</v>
      </c>
      <c r="C3203">
        <v>2000116</v>
      </c>
      <c r="D3203" t="s">
        <v>38088</v>
      </c>
      <c r="E3203" t="s">
        <v>2</v>
      </c>
      <c r="F3203" t="s">
        <v>225</v>
      </c>
      <c r="G3203" t="s">
        <v>226</v>
      </c>
      <c r="H3203" t="s">
        <v>103</v>
      </c>
      <c r="I3203" t="s">
        <v>38089</v>
      </c>
      <c r="J3203" t="s">
        <v>38090</v>
      </c>
      <c r="K3203" t="s">
        <v>38091</v>
      </c>
      <c r="L3203" t="s">
        <v>37870</v>
      </c>
      <c r="M3203" t="s">
        <v>38092</v>
      </c>
      <c r="N3203" t="s">
        <v>37871</v>
      </c>
      <c r="O3203" t="s">
        <v>37872</v>
      </c>
      <c r="P3203" t="s">
        <v>38093</v>
      </c>
      <c r="Q3203" s="3" t="s">
        <v>38094</v>
      </c>
      <c r="R3203" s="2">
        <v>44685</v>
      </c>
      <c r="S3203" t="s">
        <v>186</v>
      </c>
      <c r="T3203" s="2">
        <v>44973</v>
      </c>
      <c r="U3203" t="s">
        <v>36814</v>
      </c>
      <c r="V3203" t="s">
        <v>2</v>
      </c>
      <c r="W3203" t="s">
        <v>2</v>
      </c>
      <c r="X3203" t="s">
        <v>37871</v>
      </c>
      <c r="Y3203" t="s">
        <v>38095</v>
      </c>
      <c r="Z3203" t="s">
        <v>38096</v>
      </c>
      <c r="AA3203" t="s">
        <v>21811</v>
      </c>
      <c r="AB3203" t="s">
        <v>131</v>
      </c>
      <c r="AC3203" t="s">
        <v>38088</v>
      </c>
      <c r="AD3203" t="s">
        <v>2</v>
      </c>
      <c r="AE3203" t="s">
        <v>2</v>
      </c>
      <c r="AF3203" t="s">
        <v>2</v>
      </c>
      <c r="AG3203" t="s">
        <v>10</v>
      </c>
      <c r="AH3203" t="s">
        <v>111</v>
      </c>
      <c r="AI3203" t="s">
        <v>37873</v>
      </c>
      <c r="AJ3203" t="s">
        <v>190</v>
      </c>
      <c r="AK3203" t="s">
        <v>2</v>
      </c>
      <c r="AL3203" t="s">
        <v>2</v>
      </c>
      <c r="AM3203" t="s">
        <v>2</v>
      </c>
      <c r="AN3203" t="s">
        <v>2</v>
      </c>
      <c r="AO3203" t="s">
        <v>220</v>
      </c>
      <c r="AP3203" t="s">
        <v>38097</v>
      </c>
      <c r="AQ3203" t="s">
        <v>38098</v>
      </c>
      <c r="AR3203" t="s">
        <v>2</v>
      </c>
      <c r="AS3203" t="s">
        <v>2</v>
      </c>
    </row>
    <row r="3204" spans="2:45" hidden="1" x14ac:dyDescent="0.2">
      <c r="B3204" t="s">
        <v>38099</v>
      </c>
      <c r="C3204">
        <v>2000117</v>
      </c>
      <c r="D3204" t="s">
        <v>38100</v>
      </c>
      <c r="E3204" t="s">
        <v>2</v>
      </c>
      <c r="F3204" t="s">
        <v>588</v>
      </c>
      <c r="G3204" t="s">
        <v>589</v>
      </c>
      <c r="H3204" t="s">
        <v>103</v>
      </c>
      <c r="I3204" t="s">
        <v>38101</v>
      </c>
      <c r="J3204" t="s">
        <v>38102</v>
      </c>
      <c r="K3204" t="s">
        <v>38103</v>
      </c>
      <c r="L3204" t="s">
        <v>37870</v>
      </c>
      <c r="M3204" t="s">
        <v>38104</v>
      </c>
      <c r="N3204" t="s">
        <v>37871</v>
      </c>
      <c r="O3204" t="s">
        <v>37872</v>
      </c>
      <c r="P3204" t="s">
        <v>38105</v>
      </c>
      <c r="Q3204" s="3" t="s">
        <v>38106</v>
      </c>
      <c r="R3204" s="2">
        <v>44685</v>
      </c>
      <c r="S3204" t="s">
        <v>186</v>
      </c>
      <c r="T3204" s="2">
        <v>44973</v>
      </c>
      <c r="U3204" t="s">
        <v>36814</v>
      </c>
      <c r="V3204" t="s">
        <v>2</v>
      </c>
      <c r="W3204" t="s">
        <v>2</v>
      </c>
      <c r="X3204" t="s">
        <v>2</v>
      </c>
      <c r="Y3204" t="s">
        <v>2</v>
      </c>
      <c r="Z3204" t="s">
        <v>2</v>
      </c>
      <c r="AA3204" t="s">
        <v>2</v>
      </c>
      <c r="AB3204" t="s">
        <v>2</v>
      </c>
      <c r="AC3204" t="s">
        <v>2</v>
      </c>
      <c r="AD3204" t="s">
        <v>2</v>
      </c>
      <c r="AE3204" t="s">
        <v>2</v>
      </c>
      <c r="AF3204" t="s">
        <v>2</v>
      </c>
      <c r="AG3204" t="s">
        <v>10</v>
      </c>
      <c r="AH3204" t="s">
        <v>111</v>
      </c>
      <c r="AI3204" t="s">
        <v>37873</v>
      </c>
      <c r="AJ3204" t="s">
        <v>190</v>
      </c>
      <c r="AK3204" t="s">
        <v>2</v>
      </c>
      <c r="AL3204" t="s">
        <v>2</v>
      </c>
      <c r="AM3204" t="s">
        <v>2</v>
      </c>
      <c r="AN3204" t="s">
        <v>2</v>
      </c>
      <c r="AO3204" t="s">
        <v>220</v>
      </c>
      <c r="AP3204" t="s">
        <v>2</v>
      </c>
      <c r="AQ3204" t="s">
        <v>38107</v>
      </c>
      <c r="AR3204" t="s">
        <v>2</v>
      </c>
      <c r="AS3204" t="s">
        <v>2</v>
      </c>
    </row>
    <row r="3205" spans="2:45" hidden="1" x14ac:dyDescent="0.2">
      <c r="B3205" t="s">
        <v>38108</v>
      </c>
      <c r="C3205">
        <v>2000118</v>
      </c>
      <c r="D3205" t="s">
        <v>38109</v>
      </c>
      <c r="E3205" t="s">
        <v>38110</v>
      </c>
      <c r="F3205" t="s">
        <v>225</v>
      </c>
      <c r="G3205" t="s">
        <v>226</v>
      </c>
      <c r="H3205" t="s">
        <v>103</v>
      </c>
      <c r="I3205" t="s">
        <v>38111</v>
      </c>
      <c r="J3205" t="s">
        <v>38112</v>
      </c>
      <c r="K3205" t="s">
        <v>38113</v>
      </c>
      <c r="L3205" t="s">
        <v>37839</v>
      </c>
      <c r="M3205" t="s">
        <v>38114</v>
      </c>
      <c r="N3205" t="s">
        <v>37841</v>
      </c>
      <c r="O3205" t="s">
        <v>37842</v>
      </c>
      <c r="P3205" t="s">
        <v>38115</v>
      </c>
      <c r="Q3205" s="3" t="s">
        <v>38116</v>
      </c>
      <c r="R3205" s="2">
        <v>44685</v>
      </c>
      <c r="S3205" t="s">
        <v>8</v>
      </c>
      <c r="T3205" s="2">
        <v>45238</v>
      </c>
      <c r="U3205" t="s">
        <v>36814</v>
      </c>
      <c r="V3205" t="s">
        <v>2</v>
      </c>
      <c r="W3205" t="s">
        <v>2</v>
      </c>
      <c r="X3205" t="s">
        <v>37841</v>
      </c>
      <c r="Y3205" t="s">
        <v>38117</v>
      </c>
      <c r="Z3205" t="s">
        <v>38118</v>
      </c>
      <c r="AA3205" t="s">
        <v>23791</v>
      </c>
      <c r="AB3205" t="s">
        <v>131</v>
      </c>
      <c r="AC3205" t="s">
        <v>38109</v>
      </c>
      <c r="AD3205" t="s">
        <v>38119</v>
      </c>
      <c r="AE3205" t="s">
        <v>2</v>
      </c>
      <c r="AF3205" t="s">
        <v>2</v>
      </c>
      <c r="AG3205" t="s">
        <v>10</v>
      </c>
      <c r="AH3205" t="s">
        <v>159</v>
      </c>
      <c r="AI3205" t="s">
        <v>37848</v>
      </c>
      <c r="AJ3205" t="s">
        <v>2</v>
      </c>
      <c r="AK3205" t="s">
        <v>2</v>
      </c>
      <c r="AL3205" t="s">
        <v>2</v>
      </c>
      <c r="AM3205" t="s">
        <v>2</v>
      </c>
      <c r="AN3205" t="s">
        <v>2</v>
      </c>
      <c r="AO3205" t="s">
        <v>160</v>
      </c>
      <c r="AP3205" t="s">
        <v>38120</v>
      </c>
      <c r="AQ3205" t="s">
        <v>2</v>
      </c>
      <c r="AR3205" t="s">
        <v>38121</v>
      </c>
      <c r="AS3205" t="s">
        <v>2</v>
      </c>
    </row>
    <row r="3206" spans="2:45" hidden="1" x14ac:dyDescent="0.2">
      <c r="B3206" t="s">
        <v>38122</v>
      </c>
      <c r="C3206">
        <v>2000119</v>
      </c>
      <c r="D3206" t="s">
        <v>38123</v>
      </c>
      <c r="E3206" t="s">
        <v>2</v>
      </c>
      <c r="F3206" t="s">
        <v>225</v>
      </c>
      <c r="G3206" t="s">
        <v>226</v>
      </c>
      <c r="H3206" t="s">
        <v>103</v>
      </c>
      <c r="I3206" t="s">
        <v>38124</v>
      </c>
      <c r="J3206" t="s">
        <v>38123</v>
      </c>
      <c r="K3206" t="s">
        <v>38125</v>
      </c>
      <c r="L3206" t="s">
        <v>37870</v>
      </c>
      <c r="M3206" t="s">
        <v>38126</v>
      </c>
      <c r="N3206" t="s">
        <v>37871</v>
      </c>
      <c r="O3206" t="s">
        <v>37872</v>
      </c>
      <c r="P3206" t="s">
        <v>38127</v>
      </c>
      <c r="Q3206" s="3" t="s">
        <v>38128</v>
      </c>
      <c r="R3206" s="2">
        <v>44685</v>
      </c>
      <c r="S3206" t="s">
        <v>8</v>
      </c>
      <c r="T3206" s="2">
        <v>45314</v>
      </c>
      <c r="U3206" t="s">
        <v>36814</v>
      </c>
      <c r="V3206" t="s">
        <v>2</v>
      </c>
      <c r="W3206" t="s">
        <v>2</v>
      </c>
      <c r="X3206" t="s">
        <v>37871</v>
      </c>
      <c r="Y3206" t="s">
        <v>38095</v>
      </c>
      <c r="Z3206" t="s">
        <v>38096</v>
      </c>
      <c r="AA3206" t="s">
        <v>21811</v>
      </c>
      <c r="AB3206" t="s">
        <v>131</v>
      </c>
      <c r="AC3206" t="s">
        <v>38129</v>
      </c>
      <c r="AD3206" t="s">
        <v>2</v>
      </c>
      <c r="AE3206" t="s">
        <v>2</v>
      </c>
      <c r="AF3206" t="s">
        <v>2</v>
      </c>
      <c r="AG3206" t="s">
        <v>10</v>
      </c>
      <c r="AH3206" t="s">
        <v>93</v>
      </c>
      <c r="AI3206" t="s">
        <v>36842</v>
      </c>
      <c r="AJ3206" t="s">
        <v>2</v>
      </c>
      <c r="AK3206" t="s">
        <v>25158</v>
      </c>
      <c r="AL3206" t="s">
        <v>36854</v>
      </c>
      <c r="AM3206" t="s">
        <v>2</v>
      </c>
      <c r="AN3206" t="s">
        <v>2</v>
      </c>
      <c r="AO3206" t="s">
        <v>94</v>
      </c>
      <c r="AP3206" t="s">
        <v>38130</v>
      </c>
      <c r="AQ3206" t="s">
        <v>38131</v>
      </c>
      <c r="AR3206" t="s">
        <v>2</v>
      </c>
      <c r="AS3206" t="s">
        <v>2</v>
      </c>
    </row>
    <row r="3207" spans="2:45" hidden="1" x14ac:dyDescent="0.2">
      <c r="B3207" t="s">
        <v>38132</v>
      </c>
      <c r="C3207">
        <v>2000120</v>
      </c>
      <c r="D3207" t="s">
        <v>38133</v>
      </c>
      <c r="E3207" t="s">
        <v>38134</v>
      </c>
      <c r="F3207" t="s">
        <v>225</v>
      </c>
      <c r="G3207" t="s">
        <v>226</v>
      </c>
      <c r="H3207" t="s">
        <v>103</v>
      </c>
      <c r="I3207" t="s">
        <v>38135</v>
      </c>
      <c r="J3207" t="s">
        <v>38136</v>
      </c>
      <c r="K3207" t="s">
        <v>38137</v>
      </c>
      <c r="L3207" t="s">
        <v>37856</v>
      </c>
      <c r="M3207" t="s">
        <v>38138</v>
      </c>
      <c r="N3207" t="s">
        <v>37857</v>
      </c>
      <c r="O3207" t="s">
        <v>37858</v>
      </c>
      <c r="P3207" t="s">
        <v>2</v>
      </c>
      <c r="Q3207" t="s">
        <v>2</v>
      </c>
      <c r="R3207" s="2">
        <v>44685</v>
      </c>
      <c r="S3207" t="s">
        <v>8</v>
      </c>
      <c r="T3207" s="2">
        <v>44896</v>
      </c>
      <c r="U3207" t="s">
        <v>36814</v>
      </c>
      <c r="V3207" t="s">
        <v>2</v>
      </c>
      <c r="W3207" t="s">
        <v>2</v>
      </c>
      <c r="X3207" t="s">
        <v>37857</v>
      </c>
      <c r="Y3207" t="s">
        <v>38139</v>
      </c>
      <c r="Z3207" t="s">
        <v>38140</v>
      </c>
      <c r="AA3207" t="s">
        <v>27929</v>
      </c>
      <c r="AB3207" t="s">
        <v>131</v>
      </c>
      <c r="AC3207" t="s">
        <v>38141</v>
      </c>
      <c r="AD3207" t="s">
        <v>2</v>
      </c>
      <c r="AE3207" t="s">
        <v>2</v>
      </c>
      <c r="AF3207" t="s">
        <v>2</v>
      </c>
      <c r="AG3207" t="s">
        <v>10</v>
      </c>
      <c r="AH3207" t="s">
        <v>159</v>
      </c>
      <c r="AI3207" t="s">
        <v>36842</v>
      </c>
      <c r="AJ3207" t="s">
        <v>2</v>
      </c>
      <c r="AK3207" t="s">
        <v>2</v>
      </c>
      <c r="AL3207" t="s">
        <v>2</v>
      </c>
      <c r="AM3207" t="s">
        <v>2</v>
      </c>
      <c r="AN3207" t="s">
        <v>2</v>
      </c>
      <c r="AO3207" t="s">
        <v>160</v>
      </c>
      <c r="AP3207" t="s">
        <v>38142</v>
      </c>
      <c r="AQ3207" t="s">
        <v>38143</v>
      </c>
      <c r="AR3207" t="s">
        <v>2</v>
      </c>
      <c r="AS3207" t="s">
        <v>2</v>
      </c>
    </row>
    <row r="3208" spans="2:45" hidden="1" x14ac:dyDescent="0.2">
      <c r="B3208" t="s">
        <v>38144</v>
      </c>
      <c r="C3208">
        <v>2000121</v>
      </c>
      <c r="D3208" t="s">
        <v>38145</v>
      </c>
      <c r="E3208" t="s">
        <v>2</v>
      </c>
      <c r="F3208" t="s">
        <v>225</v>
      </c>
      <c r="G3208" t="s">
        <v>226</v>
      </c>
      <c r="H3208" t="s">
        <v>103</v>
      </c>
      <c r="I3208" t="s">
        <v>38146</v>
      </c>
      <c r="J3208" t="s">
        <v>38147</v>
      </c>
      <c r="K3208" t="s">
        <v>38148</v>
      </c>
      <c r="L3208" t="s">
        <v>37998</v>
      </c>
      <c r="M3208" t="s">
        <v>38149</v>
      </c>
      <c r="N3208" t="s">
        <v>38000</v>
      </c>
      <c r="O3208" t="s">
        <v>38001</v>
      </c>
      <c r="P3208" t="s">
        <v>38150</v>
      </c>
      <c r="Q3208" s="3" t="s">
        <v>38151</v>
      </c>
      <c r="R3208" s="2">
        <v>44685</v>
      </c>
      <c r="S3208" t="s">
        <v>186</v>
      </c>
      <c r="T3208" s="2">
        <v>44973</v>
      </c>
      <c r="U3208" t="s">
        <v>36814</v>
      </c>
      <c r="V3208" t="s">
        <v>2</v>
      </c>
      <c r="W3208" t="s">
        <v>2</v>
      </c>
      <c r="X3208" t="s">
        <v>38000</v>
      </c>
      <c r="Y3208" t="s">
        <v>38152</v>
      </c>
      <c r="Z3208" t="s">
        <v>38153</v>
      </c>
      <c r="AA3208" t="s">
        <v>21811</v>
      </c>
      <c r="AB3208" t="s">
        <v>131</v>
      </c>
      <c r="AC3208" t="s">
        <v>38145</v>
      </c>
      <c r="AD3208" t="s">
        <v>38154</v>
      </c>
      <c r="AE3208" t="s">
        <v>38155</v>
      </c>
      <c r="AF3208" t="s">
        <v>2</v>
      </c>
      <c r="AG3208" t="s">
        <v>10</v>
      </c>
      <c r="AH3208" t="s">
        <v>135</v>
      </c>
      <c r="AI3208" t="s">
        <v>36874</v>
      </c>
      <c r="AJ3208" t="s">
        <v>190</v>
      </c>
      <c r="AK3208" t="s">
        <v>2</v>
      </c>
      <c r="AL3208" t="s">
        <v>2</v>
      </c>
      <c r="AM3208" t="s">
        <v>2</v>
      </c>
      <c r="AN3208" t="s">
        <v>2</v>
      </c>
      <c r="AO3208" t="s">
        <v>137</v>
      </c>
      <c r="AP3208" t="s">
        <v>38156</v>
      </c>
      <c r="AQ3208" t="s">
        <v>38157</v>
      </c>
      <c r="AR3208" t="s">
        <v>2</v>
      </c>
      <c r="AS3208" t="s">
        <v>2</v>
      </c>
    </row>
    <row r="3209" spans="2:45" hidden="1" x14ac:dyDescent="0.2">
      <c r="B3209" t="s">
        <v>38158</v>
      </c>
      <c r="C3209">
        <v>2000122</v>
      </c>
      <c r="D3209" t="s">
        <v>38159</v>
      </c>
      <c r="E3209" t="s">
        <v>2</v>
      </c>
      <c r="F3209" t="s">
        <v>143</v>
      </c>
      <c r="G3209" t="s">
        <v>144</v>
      </c>
      <c r="H3209" t="s">
        <v>103</v>
      </c>
      <c r="I3209" t="s">
        <v>38160</v>
      </c>
      <c r="J3209" t="s">
        <v>38161</v>
      </c>
      <c r="K3209" t="s">
        <v>38162</v>
      </c>
      <c r="L3209" t="s">
        <v>38163</v>
      </c>
      <c r="M3209" t="s">
        <v>38164</v>
      </c>
      <c r="N3209" t="s">
        <v>37871</v>
      </c>
      <c r="O3209" t="s">
        <v>37872</v>
      </c>
      <c r="P3209" t="s">
        <v>38165</v>
      </c>
      <c r="Q3209" s="3" t="s">
        <v>38166</v>
      </c>
      <c r="R3209" s="2">
        <v>44685</v>
      </c>
      <c r="S3209" t="s">
        <v>8</v>
      </c>
      <c r="T3209" s="2">
        <v>45295</v>
      </c>
      <c r="U3209" t="s">
        <v>36814</v>
      </c>
      <c r="V3209" t="s">
        <v>2</v>
      </c>
      <c r="W3209" t="s">
        <v>2</v>
      </c>
      <c r="X3209" t="s">
        <v>37871</v>
      </c>
      <c r="Y3209" t="s">
        <v>37978</v>
      </c>
      <c r="Z3209" t="s">
        <v>37979</v>
      </c>
      <c r="AA3209" t="s">
        <v>21811</v>
      </c>
      <c r="AB3209" t="s">
        <v>131</v>
      </c>
      <c r="AC3209" t="s">
        <v>38159</v>
      </c>
      <c r="AD3209" t="s">
        <v>2</v>
      </c>
      <c r="AE3209" t="s">
        <v>2</v>
      </c>
      <c r="AF3209" t="s">
        <v>2</v>
      </c>
      <c r="AG3209" t="s">
        <v>10</v>
      </c>
      <c r="AH3209" t="s">
        <v>135</v>
      </c>
      <c r="AI3209" t="s">
        <v>37873</v>
      </c>
      <c r="AJ3209" t="s">
        <v>190</v>
      </c>
      <c r="AK3209" t="s">
        <v>2</v>
      </c>
      <c r="AL3209" t="s">
        <v>2</v>
      </c>
      <c r="AM3209" t="s">
        <v>2</v>
      </c>
      <c r="AN3209" t="s">
        <v>2</v>
      </c>
      <c r="AO3209" t="s">
        <v>137</v>
      </c>
      <c r="AP3209" t="s">
        <v>38167</v>
      </c>
      <c r="AQ3209" t="s">
        <v>38168</v>
      </c>
      <c r="AR3209" t="s">
        <v>38169</v>
      </c>
      <c r="AS3209" t="s">
        <v>2</v>
      </c>
    </row>
    <row r="3210" spans="2:45" hidden="1" x14ac:dyDescent="0.2">
      <c r="B3210" t="s">
        <v>38170</v>
      </c>
      <c r="C3210">
        <v>2000123</v>
      </c>
      <c r="D3210" t="s">
        <v>38171</v>
      </c>
      <c r="E3210" t="s">
        <v>2</v>
      </c>
      <c r="F3210" t="s">
        <v>588</v>
      </c>
      <c r="G3210" t="s">
        <v>589</v>
      </c>
      <c r="H3210" t="s">
        <v>103</v>
      </c>
      <c r="I3210" t="s">
        <v>38172</v>
      </c>
      <c r="J3210" t="s">
        <v>38173</v>
      </c>
      <c r="K3210" t="s">
        <v>38174</v>
      </c>
      <c r="L3210" t="s">
        <v>38046</v>
      </c>
      <c r="M3210" t="s">
        <v>38175</v>
      </c>
      <c r="N3210" t="s">
        <v>38047</v>
      </c>
      <c r="O3210" t="s">
        <v>38048</v>
      </c>
      <c r="P3210" t="s">
        <v>38176</v>
      </c>
      <c r="Q3210" s="3" t="s">
        <v>38177</v>
      </c>
      <c r="R3210" s="2">
        <v>44685</v>
      </c>
      <c r="S3210" t="s">
        <v>186</v>
      </c>
      <c r="T3210" s="2">
        <v>44973</v>
      </c>
      <c r="U3210" t="s">
        <v>36814</v>
      </c>
      <c r="V3210" t="s">
        <v>2</v>
      </c>
      <c r="W3210" t="s">
        <v>2</v>
      </c>
      <c r="X3210" t="s">
        <v>38047</v>
      </c>
      <c r="Y3210" t="s">
        <v>38178</v>
      </c>
      <c r="Z3210" t="s">
        <v>38179</v>
      </c>
      <c r="AA3210" t="s">
        <v>21811</v>
      </c>
      <c r="AB3210" t="s">
        <v>131</v>
      </c>
      <c r="AC3210" t="s">
        <v>38171</v>
      </c>
      <c r="AD3210" t="s">
        <v>38180</v>
      </c>
      <c r="AE3210" t="s">
        <v>2</v>
      </c>
      <c r="AF3210" t="s">
        <v>2</v>
      </c>
      <c r="AG3210" t="s">
        <v>10</v>
      </c>
      <c r="AH3210" t="s">
        <v>111</v>
      </c>
      <c r="AI3210" t="s">
        <v>36874</v>
      </c>
      <c r="AJ3210" t="s">
        <v>190</v>
      </c>
      <c r="AK3210" t="s">
        <v>2</v>
      </c>
      <c r="AL3210" t="s">
        <v>2</v>
      </c>
      <c r="AM3210" t="s">
        <v>2</v>
      </c>
      <c r="AN3210" t="s">
        <v>2</v>
      </c>
      <c r="AO3210" t="s">
        <v>220</v>
      </c>
      <c r="AP3210" t="s">
        <v>38181</v>
      </c>
      <c r="AQ3210" t="s">
        <v>38182</v>
      </c>
      <c r="AR3210" t="s">
        <v>2</v>
      </c>
      <c r="AS3210" t="s">
        <v>2</v>
      </c>
    </row>
    <row r="3211" spans="2:45" hidden="1" x14ac:dyDescent="0.2">
      <c r="B3211" t="s">
        <v>38183</v>
      </c>
      <c r="C3211">
        <v>2000124</v>
      </c>
      <c r="D3211" t="s">
        <v>38184</v>
      </c>
      <c r="E3211" t="s">
        <v>2</v>
      </c>
      <c r="F3211" t="s">
        <v>143</v>
      </c>
      <c r="G3211" t="s">
        <v>144</v>
      </c>
      <c r="H3211" t="s">
        <v>103</v>
      </c>
      <c r="I3211" t="s">
        <v>38185</v>
      </c>
      <c r="J3211" t="s">
        <v>38186</v>
      </c>
      <c r="K3211" t="s">
        <v>38187</v>
      </c>
      <c r="L3211" t="s">
        <v>37870</v>
      </c>
      <c r="M3211" t="s">
        <v>37951</v>
      </c>
      <c r="N3211" t="s">
        <v>37871</v>
      </c>
      <c r="O3211" t="s">
        <v>37872</v>
      </c>
      <c r="P3211" t="s">
        <v>38188</v>
      </c>
      <c r="Q3211" s="3" t="s">
        <v>38189</v>
      </c>
      <c r="R3211" s="2">
        <v>44685</v>
      </c>
      <c r="S3211" t="s">
        <v>8</v>
      </c>
      <c r="T3211" s="2">
        <v>45005</v>
      </c>
      <c r="U3211" t="s">
        <v>36814</v>
      </c>
      <c r="V3211" t="s">
        <v>2</v>
      </c>
      <c r="W3211" t="s">
        <v>2</v>
      </c>
      <c r="X3211" t="s">
        <v>37871</v>
      </c>
      <c r="Y3211" t="s">
        <v>38190</v>
      </c>
      <c r="Z3211" t="s">
        <v>38191</v>
      </c>
      <c r="AA3211" t="s">
        <v>21811</v>
      </c>
      <c r="AB3211" t="s">
        <v>5473</v>
      </c>
      <c r="AC3211" t="s">
        <v>38184</v>
      </c>
      <c r="AD3211" t="s">
        <v>2</v>
      </c>
      <c r="AE3211" t="s">
        <v>2</v>
      </c>
      <c r="AF3211" t="s">
        <v>2</v>
      </c>
      <c r="AG3211" t="s">
        <v>10</v>
      </c>
      <c r="AH3211" t="s">
        <v>111</v>
      </c>
      <c r="AI3211" t="s">
        <v>36842</v>
      </c>
      <c r="AJ3211" t="s">
        <v>2</v>
      </c>
      <c r="AK3211" t="s">
        <v>2</v>
      </c>
      <c r="AL3211" t="s">
        <v>2</v>
      </c>
      <c r="AM3211" t="s">
        <v>2</v>
      </c>
      <c r="AN3211" t="s">
        <v>2</v>
      </c>
      <c r="AO3211" t="s">
        <v>220</v>
      </c>
      <c r="AP3211" t="s">
        <v>38192</v>
      </c>
      <c r="AQ3211" t="s">
        <v>38193</v>
      </c>
      <c r="AR3211" t="s">
        <v>2</v>
      </c>
      <c r="AS3211" t="s">
        <v>2</v>
      </c>
    </row>
    <row r="3212" spans="2:45" hidden="1" x14ac:dyDescent="0.2">
      <c r="B3212" t="s">
        <v>38183</v>
      </c>
      <c r="C3212">
        <v>2000124</v>
      </c>
      <c r="D3212" t="s">
        <v>38184</v>
      </c>
      <c r="E3212" t="s">
        <v>2</v>
      </c>
      <c r="F3212" t="s">
        <v>143</v>
      </c>
      <c r="G3212" t="s">
        <v>144</v>
      </c>
      <c r="H3212" t="s">
        <v>103</v>
      </c>
      <c r="I3212" t="s">
        <v>38185</v>
      </c>
      <c r="J3212" t="s">
        <v>38186</v>
      </c>
      <c r="K3212" t="s">
        <v>38187</v>
      </c>
      <c r="L3212" t="s">
        <v>37870</v>
      </c>
      <c r="M3212" t="s">
        <v>37951</v>
      </c>
      <c r="N3212" t="s">
        <v>37871</v>
      </c>
      <c r="O3212" t="s">
        <v>37872</v>
      </c>
      <c r="P3212" t="s">
        <v>38194</v>
      </c>
      <c r="Q3212" s="3" t="s">
        <v>38195</v>
      </c>
      <c r="R3212" s="2">
        <v>44685</v>
      </c>
      <c r="S3212" t="s">
        <v>8</v>
      </c>
      <c r="T3212" s="2">
        <v>45005</v>
      </c>
      <c r="U3212" t="s">
        <v>36814</v>
      </c>
      <c r="V3212" t="s">
        <v>2</v>
      </c>
      <c r="W3212" t="s">
        <v>2</v>
      </c>
      <c r="X3212" t="s">
        <v>37871</v>
      </c>
      <c r="Y3212" t="s">
        <v>38190</v>
      </c>
      <c r="Z3212" t="s">
        <v>38191</v>
      </c>
      <c r="AA3212" t="s">
        <v>30242</v>
      </c>
      <c r="AB3212" t="s">
        <v>131</v>
      </c>
      <c r="AC3212" t="s">
        <v>38184</v>
      </c>
      <c r="AD3212" t="s">
        <v>2</v>
      </c>
      <c r="AE3212" t="s">
        <v>2</v>
      </c>
      <c r="AF3212" t="s">
        <v>2</v>
      </c>
      <c r="AG3212" t="s">
        <v>10</v>
      </c>
      <c r="AH3212" t="s">
        <v>111</v>
      </c>
      <c r="AI3212" t="s">
        <v>36842</v>
      </c>
      <c r="AJ3212" t="s">
        <v>2</v>
      </c>
      <c r="AK3212" t="s">
        <v>2</v>
      </c>
      <c r="AL3212" t="s">
        <v>2</v>
      </c>
      <c r="AM3212" t="s">
        <v>2</v>
      </c>
      <c r="AN3212" t="s">
        <v>2</v>
      </c>
      <c r="AO3212" t="s">
        <v>220</v>
      </c>
      <c r="AP3212" t="s">
        <v>38196</v>
      </c>
      <c r="AQ3212" t="s">
        <v>38193</v>
      </c>
      <c r="AR3212" t="s">
        <v>2</v>
      </c>
      <c r="AS3212" t="s">
        <v>2</v>
      </c>
    </row>
    <row r="3213" spans="2:45" hidden="1" x14ac:dyDescent="0.2">
      <c r="B3213" t="s">
        <v>38197</v>
      </c>
      <c r="C3213">
        <v>2000125</v>
      </c>
      <c r="D3213" t="s">
        <v>38198</v>
      </c>
      <c r="E3213" t="s">
        <v>38199</v>
      </c>
      <c r="F3213" t="s">
        <v>225</v>
      </c>
      <c r="G3213" t="s">
        <v>226</v>
      </c>
      <c r="H3213" t="s">
        <v>103</v>
      </c>
      <c r="I3213" t="s">
        <v>38200</v>
      </c>
      <c r="J3213" t="s">
        <v>38201</v>
      </c>
      <c r="K3213" t="s">
        <v>38202</v>
      </c>
      <c r="L3213" t="s">
        <v>35045</v>
      </c>
      <c r="M3213" t="s">
        <v>38203</v>
      </c>
      <c r="N3213" t="s">
        <v>38204</v>
      </c>
      <c r="O3213" t="s">
        <v>38205</v>
      </c>
      <c r="P3213" t="s">
        <v>38206</v>
      </c>
      <c r="Q3213" s="3" t="s">
        <v>38207</v>
      </c>
      <c r="R3213" s="2">
        <v>44685</v>
      </c>
      <c r="S3213" t="s">
        <v>186</v>
      </c>
      <c r="T3213" s="2">
        <v>44973</v>
      </c>
      <c r="U3213" t="s">
        <v>36814</v>
      </c>
      <c r="V3213" t="s">
        <v>2</v>
      </c>
      <c r="W3213" t="s">
        <v>2</v>
      </c>
      <c r="X3213" t="s">
        <v>2</v>
      </c>
      <c r="Y3213" t="s">
        <v>2</v>
      </c>
      <c r="Z3213" t="s">
        <v>2</v>
      </c>
      <c r="AA3213" t="s">
        <v>2</v>
      </c>
      <c r="AB3213" t="s">
        <v>2</v>
      </c>
      <c r="AC3213" t="s">
        <v>2</v>
      </c>
      <c r="AD3213" t="s">
        <v>2</v>
      </c>
      <c r="AE3213" t="s">
        <v>2</v>
      </c>
      <c r="AF3213" t="s">
        <v>2</v>
      </c>
      <c r="AG3213" t="s">
        <v>10</v>
      </c>
      <c r="AH3213" t="s">
        <v>135</v>
      </c>
      <c r="AI3213" t="s">
        <v>36842</v>
      </c>
      <c r="AJ3213" t="s">
        <v>190</v>
      </c>
      <c r="AK3213" t="s">
        <v>2</v>
      </c>
      <c r="AL3213" t="s">
        <v>2</v>
      </c>
      <c r="AM3213" t="s">
        <v>2</v>
      </c>
      <c r="AN3213" t="s">
        <v>2</v>
      </c>
      <c r="AO3213" t="s">
        <v>137</v>
      </c>
      <c r="AP3213" t="s">
        <v>2</v>
      </c>
      <c r="AQ3213" t="s">
        <v>12</v>
      </c>
      <c r="AR3213" t="s">
        <v>2</v>
      </c>
      <c r="AS3213" t="s">
        <v>2</v>
      </c>
    </row>
    <row r="3214" spans="2:45" hidden="1" x14ac:dyDescent="0.2">
      <c r="B3214" t="s">
        <v>38208</v>
      </c>
      <c r="C3214">
        <v>2000126</v>
      </c>
      <c r="D3214" t="s">
        <v>38209</v>
      </c>
      <c r="E3214" t="s">
        <v>2</v>
      </c>
      <c r="F3214" t="s">
        <v>588</v>
      </c>
      <c r="G3214" t="s">
        <v>589</v>
      </c>
      <c r="H3214" t="s">
        <v>103</v>
      </c>
      <c r="I3214" t="s">
        <v>38210</v>
      </c>
      <c r="J3214" t="s">
        <v>38211</v>
      </c>
      <c r="K3214" t="s">
        <v>38212</v>
      </c>
      <c r="L3214" t="s">
        <v>37870</v>
      </c>
      <c r="M3214" t="s">
        <v>38213</v>
      </c>
      <c r="N3214" t="s">
        <v>37871</v>
      </c>
      <c r="O3214" t="s">
        <v>37872</v>
      </c>
      <c r="P3214" t="s">
        <v>38214</v>
      </c>
      <c r="Q3214" s="3" t="s">
        <v>38215</v>
      </c>
      <c r="R3214" s="2">
        <v>44685</v>
      </c>
      <c r="S3214" t="s">
        <v>186</v>
      </c>
      <c r="T3214" s="2">
        <v>44973</v>
      </c>
      <c r="U3214" t="s">
        <v>36814</v>
      </c>
      <c r="V3214" t="s">
        <v>2</v>
      </c>
      <c r="W3214" t="s">
        <v>2</v>
      </c>
      <c r="X3214" t="s">
        <v>37871</v>
      </c>
      <c r="Y3214" t="s">
        <v>38216</v>
      </c>
      <c r="Z3214" t="s">
        <v>38217</v>
      </c>
      <c r="AA3214" t="s">
        <v>21811</v>
      </c>
      <c r="AB3214" t="s">
        <v>131</v>
      </c>
      <c r="AC3214" t="s">
        <v>38218</v>
      </c>
      <c r="AD3214" t="s">
        <v>2</v>
      </c>
      <c r="AE3214" t="s">
        <v>2</v>
      </c>
      <c r="AF3214" t="s">
        <v>2</v>
      </c>
      <c r="AG3214" t="s">
        <v>10</v>
      </c>
      <c r="AH3214" t="s">
        <v>135</v>
      </c>
      <c r="AI3214" t="s">
        <v>36842</v>
      </c>
      <c r="AJ3214" t="s">
        <v>190</v>
      </c>
      <c r="AK3214" t="s">
        <v>2</v>
      </c>
      <c r="AL3214" t="s">
        <v>2</v>
      </c>
      <c r="AM3214" t="s">
        <v>2</v>
      </c>
      <c r="AN3214" t="s">
        <v>2</v>
      </c>
      <c r="AO3214" t="s">
        <v>137</v>
      </c>
      <c r="AP3214" t="s">
        <v>38219</v>
      </c>
      <c r="AQ3214" t="s">
        <v>38220</v>
      </c>
      <c r="AR3214" t="s">
        <v>2</v>
      </c>
      <c r="AS3214" t="s">
        <v>2</v>
      </c>
    </row>
    <row r="3215" spans="2:45" hidden="1" x14ac:dyDescent="0.2">
      <c r="B3215" t="s">
        <v>38221</v>
      </c>
      <c r="C3215">
        <v>2000127</v>
      </c>
      <c r="D3215" t="s">
        <v>38222</v>
      </c>
      <c r="E3215" t="s">
        <v>2</v>
      </c>
      <c r="F3215" t="s">
        <v>143</v>
      </c>
      <c r="G3215" t="s">
        <v>144</v>
      </c>
      <c r="H3215" t="s">
        <v>103</v>
      </c>
      <c r="I3215" t="s">
        <v>38223</v>
      </c>
      <c r="J3215" t="s">
        <v>38224</v>
      </c>
      <c r="K3215" t="s">
        <v>38225</v>
      </c>
      <c r="L3215" t="s">
        <v>35045</v>
      </c>
      <c r="M3215" t="s">
        <v>38226</v>
      </c>
      <c r="N3215" t="s">
        <v>38227</v>
      </c>
      <c r="O3215" t="s">
        <v>38228</v>
      </c>
      <c r="P3215" t="s">
        <v>38229</v>
      </c>
      <c r="Q3215" s="3" t="s">
        <v>38230</v>
      </c>
      <c r="R3215" s="2">
        <v>44685</v>
      </c>
      <c r="S3215" t="s">
        <v>186</v>
      </c>
      <c r="T3215" s="2">
        <v>44973</v>
      </c>
      <c r="U3215" t="s">
        <v>36814</v>
      </c>
      <c r="V3215" t="s">
        <v>2</v>
      </c>
      <c r="W3215" t="s">
        <v>2</v>
      </c>
      <c r="X3215" t="s">
        <v>2</v>
      </c>
      <c r="Y3215" t="s">
        <v>2</v>
      </c>
      <c r="Z3215" t="s">
        <v>2</v>
      </c>
      <c r="AA3215" t="s">
        <v>2</v>
      </c>
      <c r="AB3215" t="s">
        <v>2</v>
      </c>
      <c r="AC3215" t="s">
        <v>2</v>
      </c>
      <c r="AD3215" t="s">
        <v>2</v>
      </c>
      <c r="AE3215" t="s">
        <v>2</v>
      </c>
      <c r="AF3215" t="s">
        <v>2</v>
      </c>
      <c r="AG3215" t="s">
        <v>10</v>
      </c>
      <c r="AH3215" t="s">
        <v>111</v>
      </c>
      <c r="AI3215" t="s">
        <v>36842</v>
      </c>
      <c r="AJ3215" t="s">
        <v>190</v>
      </c>
      <c r="AK3215" t="s">
        <v>2</v>
      </c>
      <c r="AL3215" t="s">
        <v>2</v>
      </c>
      <c r="AM3215" t="s">
        <v>2</v>
      </c>
      <c r="AN3215" t="s">
        <v>2</v>
      </c>
      <c r="AO3215" t="s">
        <v>220</v>
      </c>
      <c r="AP3215" t="s">
        <v>2</v>
      </c>
      <c r="AQ3215" t="s">
        <v>38231</v>
      </c>
      <c r="AR3215" t="s">
        <v>2</v>
      </c>
      <c r="AS3215" t="s">
        <v>2</v>
      </c>
    </row>
    <row r="3216" spans="2:45" hidden="1" x14ac:dyDescent="0.2">
      <c r="B3216" t="s">
        <v>38232</v>
      </c>
      <c r="C3216">
        <v>2000128</v>
      </c>
      <c r="D3216" t="s">
        <v>38233</v>
      </c>
      <c r="E3216" t="s">
        <v>38234</v>
      </c>
      <c r="F3216" t="s">
        <v>143</v>
      </c>
      <c r="G3216" t="s">
        <v>144</v>
      </c>
      <c r="H3216" t="s">
        <v>103</v>
      </c>
      <c r="I3216" t="s">
        <v>38235</v>
      </c>
      <c r="J3216" t="s">
        <v>38236</v>
      </c>
      <c r="K3216" t="s">
        <v>38237</v>
      </c>
      <c r="L3216" t="s">
        <v>37856</v>
      </c>
      <c r="M3216" t="s">
        <v>38238</v>
      </c>
      <c r="N3216" t="s">
        <v>37857</v>
      </c>
      <c r="O3216" t="s">
        <v>37858</v>
      </c>
      <c r="P3216" t="s">
        <v>38239</v>
      </c>
      <c r="Q3216" s="3" t="s">
        <v>38240</v>
      </c>
      <c r="R3216" s="2">
        <v>44685</v>
      </c>
      <c r="S3216" t="s">
        <v>18</v>
      </c>
      <c r="T3216" s="2">
        <v>45217</v>
      </c>
      <c r="U3216" t="s">
        <v>36814</v>
      </c>
      <c r="V3216" t="s">
        <v>2</v>
      </c>
      <c r="W3216" t="s">
        <v>2</v>
      </c>
      <c r="X3216" t="s">
        <v>37857</v>
      </c>
      <c r="Y3216" t="s">
        <v>38241</v>
      </c>
      <c r="Z3216" t="s">
        <v>38242</v>
      </c>
      <c r="AA3216" t="s">
        <v>7123</v>
      </c>
      <c r="AB3216" t="s">
        <v>131</v>
      </c>
      <c r="AC3216" t="s">
        <v>38243</v>
      </c>
      <c r="AD3216" t="s">
        <v>2</v>
      </c>
      <c r="AE3216" t="s">
        <v>2</v>
      </c>
      <c r="AF3216" t="s">
        <v>2</v>
      </c>
      <c r="AG3216" t="s">
        <v>10</v>
      </c>
      <c r="AH3216" t="s">
        <v>111</v>
      </c>
      <c r="AI3216" t="s">
        <v>36842</v>
      </c>
      <c r="AJ3216" t="s">
        <v>2</v>
      </c>
      <c r="AK3216" t="s">
        <v>2</v>
      </c>
      <c r="AL3216" t="s">
        <v>2</v>
      </c>
      <c r="AM3216" t="s">
        <v>2</v>
      </c>
      <c r="AN3216" t="s">
        <v>2</v>
      </c>
      <c r="AO3216" t="s">
        <v>220</v>
      </c>
      <c r="AP3216" t="s">
        <v>38244</v>
      </c>
      <c r="AQ3216" t="s">
        <v>38245</v>
      </c>
      <c r="AR3216" t="s">
        <v>2</v>
      </c>
      <c r="AS3216" t="s">
        <v>2</v>
      </c>
    </row>
    <row r="3217" spans="2:45" hidden="1" x14ac:dyDescent="0.2">
      <c r="B3217" t="s">
        <v>38246</v>
      </c>
      <c r="C3217">
        <v>2000129</v>
      </c>
      <c r="D3217" t="s">
        <v>38247</v>
      </c>
      <c r="E3217" t="s">
        <v>2</v>
      </c>
      <c r="F3217" t="s">
        <v>143</v>
      </c>
      <c r="G3217" t="s">
        <v>144</v>
      </c>
      <c r="H3217" t="s">
        <v>103</v>
      </c>
      <c r="I3217" t="s">
        <v>38248</v>
      </c>
      <c r="J3217" t="s">
        <v>38249</v>
      </c>
      <c r="K3217" t="s">
        <v>38250</v>
      </c>
      <c r="L3217" t="s">
        <v>35045</v>
      </c>
      <c r="M3217" t="s">
        <v>38251</v>
      </c>
      <c r="N3217" t="s">
        <v>38227</v>
      </c>
      <c r="O3217" t="s">
        <v>38228</v>
      </c>
      <c r="P3217" t="s">
        <v>38252</v>
      </c>
      <c r="Q3217" s="3" t="s">
        <v>38253</v>
      </c>
      <c r="R3217" s="2">
        <v>44685</v>
      </c>
      <c r="S3217" t="s">
        <v>8</v>
      </c>
      <c r="T3217" s="2">
        <v>45011</v>
      </c>
      <c r="U3217" t="s">
        <v>36814</v>
      </c>
      <c r="V3217" t="s">
        <v>2</v>
      </c>
      <c r="W3217" t="s">
        <v>2</v>
      </c>
      <c r="X3217" t="s">
        <v>38227</v>
      </c>
      <c r="Y3217" t="s">
        <v>38254</v>
      </c>
      <c r="Z3217" t="s">
        <v>38255</v>
      </c>
      <c r="AA3217" t="s">
        <v>24795</v>
      </c>
      <c r="AB3217" t="s">
        <v>131</v>
      </c>
      <c r="AC3217" t="s">
        <v>38249</v>
      </c>
      <c r="AD3217" t="s">
        <v>2</v>
      </c>
      <c r="AE3217" t="s">
        <v>2</v>
      </c>
      <c r="AF3217" t="s">
        <v>2</v>
      </c>
      <c r="AG3217" t="s">
        <v>10</v>
      </c>
      <c r="AH3217" t="s">
        <v>111</v>
      </c>
      <c r="AI3217" t="s">
        <v>36842</v>
      </c>
      <c r="AJ3217" t="s">
        <v>2</v>
      </c>
      <c r="AK3217" t="s">
        <v>2</v>
      </c>
      <c r="AL3217" t="s">
        <v>2</v>
      </c>
      <c r="AM3217" t="s">
        <v>2</v>
      </c>
      <c r="AN3217" t="s">
        <v>2</v>
      </c>
      <c r="AO3217" t="s">
        <v>220</v>
      </c>
      <c r="AP3217" t="s">
        <v>38256</v>
      </c>
      <c r="AQ3217" t="s">
        <v>38257</v>
      </c>
      <c r="AR3217" t="s">
        <v>2</v>
      </c>
      <c r="AS3217" t="s">
        <v>2</v>
      </c>
    </row>
    <row r="3218" spans="2:45" hidden="1" x14ac:dyDescent="0.2">
      <c r="B3218" t="s">
        <v>38258</v>
      </c>
      <c r="C3218">
        <v>2000130</v>
      </c>
      <c r="D3218" t="s">
        <v>38259</v>
      </c>
      <c r="E3218" t="s">
        <v>2</v>
      </c>
      <c r="F3218" t="s">
        <v>225</v>
      </c>
      <c r="G3218" t="s">
        <v>226</v>
      </c>
      <c r="H3218" t="s">
        <v>103</v>
      </c>
      <c r="I3218" t="s">
        <v>38260</v>
      </c>
      <c r="J3218" t="s">
        <v>38261</v>
      </c>
      <c r="K3218" t="s">
        <v>38262</v>
      </c>
      <c r="L3218" t="s">
        <v>37839</v>
      </c>
      <c r="M3218" t="s">
        <v>38263</v>
      </c>
      <c r="N3218" t="s">
        <v>37841</v>
      </c>
      <c r="O3218" t="s">
        <v>37842</v>
      </c>
      <c r="P3218" t="s">
        <v>38264</v>
      </c>
      <c r="Q3218" s="3" t="s">
        <v>38265</v>
      </c>
      <c r="R3218" s="2">
        <v>44685</v>
      </c>
      <c r="S3218" t="s">
        <v>8</v>
      </c>
      <c r="T3218" s="2">
        <v>45151</v>
      </c>
      <c r="U3218" t="s">
        <v>36814</v>
      </c>
      <c r="V3218" t="s">
        <v>2</v>
      </c>
      <c r="W3218" t="s">
        <v>2</v>
      </c>
      <c r="X3218" t="s">
        <v>37841</v>
      </c>
      <c r="Y3218" t="s">
        <v>38266</v>
      </c>
      <c r="Z3218" t="s">
        <v>38267</v>
      </c>
      <c r="AA3218" t="s">
        <v>4793</v>
      </c>
      <c r="AB3218" t="s">
        <v>32375</v>
      </c>
      <c r="AC3218" t="s">
        <v>38259</v>
      </c>
      <c r="AD3218" t="s">
        <v>2</v>
      </c>
      <c r="AE3218" t="s">
        <v>2</v>
      </c>
      <c r="AF3218" t="s">
        <v>2</v>
      </c>
      <c r="AG3218" t="s">
        <v>10</v>
      </c>
      <c r="AH3218" t="s">
        <v>159</v>
      </c>
      <c r="AI3218" t="s">
        <v>36842</v>
      </c>
      <c r="AJ3218" t="s">
        <v>2</v>
      </c>
      <c r="AK3218" t="s">
        <v>36853</v>
      </c>
      <c r="AL3218" t="s">
        <v>36854</v>
      </c>
      <c r="AM3218" t="s">
        <v>2</v>
      </c>
      <c r="AN3218" t="s">
        <v>2</v>
      </c>
      <c r="AO3218" t="s">
        <v>160</v>
      </c>
      <c r="AP3218" t="s">
        <v>38268</v>
      </c>
      <c r="AQ3218" t="s">
        <v>38269</v>
      </c>
      <c r="AR3218" t="s">
        <v>2</v>
      </c>
      <c r="AS3218" t="s">
        <v>2</v>
      </c>
    </row>
    <row r="3219" spans="2:45" hidden="1" x14ac:dyDescent="0.2">
      <c r="B3219" t="s">
        <v>38258</v>
      </c>
      <c r="C3219">
        <v>2000130</v>
      </c>
      <c r="D3219" t="s">
        <v>38259</v>
      </c>
      <c r="E3219" t="s">
        <v>2</v>
      </c>
      <c r="F3219" t="s">
        <v>225</v>
      </c>
      <c r="G3219" t="s">
        <v>226</v>
      </c>
      <c r="H3219" t="s">
        <v>103</v>
      </c>
      <c r="I3219" t="s">
        <v>38260</v>
      </c>
      <c r="J3219" t="s">
        <v>38261</v>
      </c>
      <c r="K3219" t="s">
        <v>38262</v>
      </c>
      <c r="L3219" t="s">
        <v>37839</v>
      </c>
      <c r="M3219" t="s">
        <v>38263</v>
      </c>
      <c r="N3219" t="s">
        <v>37841</v>
      </c>
      <c r="O3219" t="s">
        <v>37842</v>
      </c>
      <c r="P3219" t="s">
        <v>38270</v>
      </c>
      <c r="Q3219" s="3" t="s">
        <v>38271</v>
      </c>
      <c r="R3219" s="2">
        <v>44685</v>
      </c>
      <c r="S3219" t="s">
        <v>8</v>
      </c>
      <c r="T3219" s="2">
        <v>45151</v>
      </c>
      <c r="U3219" t="s">
        <v>36814</v>
      </c>
      <c r="V3219" t="s">
        <v>2</v>
      </c>
      <c r="W3219" t="s">
        <v>2</v>
      </c>
      <c r="X3219" t="s">
        <v>37841</v>
      </c>
      <c r="Y3219" t="s">
        <v>38272</v>
      </c>
      <c r="Z3219" t="s">
        <v>38273</v>
      </c>
      <c r="AA3219" t="s">
        <v>32375</v>
      </c>
      <c r="AB3219" t="s">
        <v>131</v>
      </c>
      <c r="AC3219" t="s">
        <v>38274</v>
      </c>
      <c r="AD3219" t="s">
        <v>38275</v>
      </c>
      <c r="AE3219" t="s">
        <v>2</v>
      </c>
      <c r="AF3219" t="s">
        <v>2</v>
      </c>
      <c r="AG3219" t="s">
        <v>10</v>
      </c>
      <c r="AH3219" t="s">
        <v>159</v>
      </c>
      <c r="AI3219" t="s">
        <v>36842</v>
      </c>
      <c r="AJ3219" t="s">
        <v>2</v>
      </c>
      <c r="AK3219" t="s">
        <v>36853</v>
      </c>
      <c r="AL3219" t="s">
        <v>36854</v>
      </c>
      <c r="AM3219" t="s">
        <v>2</v>
      </c>
      <c r="AN3219" t="s">
        <v>2</v>
      </c>
      <c r="AO3219" t="s">
        <v>160</v>
      </c>
      <c r="AP3219" t="s">
        <v>38276</v>
      </c>
      <c r="AQ3219" t="s">
        <v>38269</v>
      </c>
      <c r="AR3219" t="s">
        <v>2</v>
      </c>
      <c r="AS3219" t="s">
        <v>2</v>
      </c>
    </row>
    <row r="3220" spans="2:45" hidden="1" x14ac:dyDescent="0.2">
      <c r="B3220" t="s">
        <v>38277</v>
      </c>
      <c r="C3220">
        <v>2000131</v>
      </c>
      <c r="D3220" t="s">
        <v>38278</v>
      </c>
      <c r="E3220" t="s">
        <v>2</v>
      </c>
      <c r="F3220" t="s">
        <v>225</v>
      </c>
      <c r="G3220" t="s">
        <v>226</v>
      </c>
      <c r="H3220" t="s">
        <v>103</v>
      </c>
      <c r="I3220" t="s">
        <v>38279</v>
      </c>
      <c r="J3220" t="s">
        <v>38278</v>
      </c>
      <c r="K3220" t="s">
        <v>38280</v>
      </c>
      <c r="L3220" t="s">
        <v>37998</v>
      </c>
      <c r="M3220" t="s">
        <v>136</v>
      </c>
      <c r="N3220" t="s">
        <v>38000</v>
      </c>
      <c r="O3220" t="s">
        <v>38001</v>
      </c>
      <c r="P3220" t="s">
        <v>38281</v>
      </c>
      <c r="Q3220" s="3" t="s">
        <v>38282</v>
      </c>
      <c r="R3220" s="2">
        <v>44685</v>
      </c>
      <c r="S3220" t="s">
        <v>186</v>
      </c>
      <c r="T3220" s="2">
        <v>44973</v>
      </c>
      <c r="U3220" t="s">
        <v>36814</v>
      </c>
      <c r="V3220" t="s">
        <v>2</v>
      </c>
      <c r="W3220" t="s">
        <v>2</v>
      </c>
      <c r="X3220" t="s">
        <v>38000</v>
      </c>
      <c r="Y3220" t="s">
        <v>38071</v>
      </c>
      <c r="Z3220" t="s">
        <v>38072</v>
      </c>
      <c r="AA3220" t="s">
        <v>21811</v>
      </c>
      <c r="AB3220" t="s">
        <v>131</v>
      </c>
      <c r="AC3220" t="s">
        <v>38278</v>
      </c>
      <c r="AD3220" t="s">
        <v>38283</v>
      </c>
      <c r="AE3220" t="s">
        <v>2</v>
      </c>
      <c r="AF3220" t="s">
        <v>2</v>
      </c>
      <c r="AG3220" t="s">
        <v>10</v>
      </c>
      <c r="AH3220" t="s">
        <v>135</v>
      </c>
      <c r="AI3220" t="s">
        <v>36874</v>
      </c>
      <c r="AJ3220" t="s">
        <v>190</v>
      </c>
      <c r="AK3220" t="s">
        <v>36853</v>
      </c>
      <c r="AL3220" t="s">
        <v>36854</v>
      </c>
      <c r="AM3220" t="s">
        <v>2</v>
      </c>
      <c r="AN3220" t="s">
        <v>2</v>
      </c>
      <c r="AO3220" t="s">
        <v>137</v>
      </c>
      <c r="AP3220" t="s">
        <v>38284</v>
      </c>
      <c r="AQ3220" t="s">
        <v>38285</v>
      </c>
      <c r="AR3220" t="s">
        <v>2</v>
      </c>
      <c r="AS3220" t="s">
        <v>2</v>
      </c>
    </row>
    <row r="3221" spans="2:45" hidden="1" x14ac:dyDescent="0.2">
      <c r="B3221" t="s">
        <v>38286</v>
      </c>
      <c r="C3221">
        <v>2000132</v>
      </c>
      <c r="D3221" t="s">
        <v>38287</v>
      </c>
      <c r="E3221" t="s">
        <v>2</v>
      </c>
      <c r="F3221" t="s">
        <v>225</v>
      </c>
      <c r="G3221" t="s">
        <v>226</v>
      </c>
      <c r="H3221" t="s">
        <v>103</v>
      </c>
      <c r="I3221" t="s">
        <v>38288</v>
      </c>
      <c r="J3221" t="s">
        <v>38289</v>
      </c>
      <c r="K3221" t="s">
        <v>37071</v>
      </c>
      <c r="L3221" t="s">
        <v>35045</v>
      </c>
      <c r="M3221" t="s">
        <v>136</v>
      </c>
      <c r="N3221" t="s">
        <v>37070</v>
      </c>
      <c r="O3221" t="s">
        <v>37071</v>
      </c>
      <c r="P3221" t="s">
        <v>38290</v>
      </c>
      <c r="Q3221" s="3" t="s">
        <v>38291</v>
      </c>
      <c r="R3221" s="2">
        <v>44685</v>
      </c>
      <c r="S3221" t="s">
        <v>186</v>
      </c>
      <c r="T3221" s="2">
        <v>44973</v>
      </c>
      <c r="U3221" t="s">
        <v>36814</v>
      </c>
      <c r="V3221" t="s">
        <v>2</v>
      </c>
      <c r="W3221" t="s">
        <v>2</v>
      </c>
      <c r="X3221" t="s">
        <v>2</v>
      </c>
      <c r="Y3221" t="s">
        <v>2</v>
      </c>
      <c r="Z3221" t="s">
        <v>2</v>
      </c>
      <c r="AA3221" t="s">
        <v>2</v>
      </c>
      <c r="AB3221" t="s">
        <v>2</v>
      </c>
      <c r="AC3221" t="s">
        <v>2</v>
      </c>
      <c r="AD3221" t="s">
        <v>2</v>
      </c>
      <c r="AE3221" t="s">
        <v>2</v>
      </c>
      <c r="AF3221" t="s">
        <v>2</v>
      </c>
      <c r="AG3221" t="s">
        <v>10</v>
      </c>
      <c r="AH3221" t="s">
        <v>159</v>
      </c>
      <c r="AI3221" t="s">
        <v>36842</v>
      </c>
      <c r="AJ3221" t="s">
        <v>190</v>
      </c>
      <c r="AK3221" t="s">
        <v>36853</v>
      </c>
      <c r="AL3221" t="s">
        <v>36854</v>
      </c>
      <c r="AM3221" t="s">
        <v>2</v>
      </c>
      <c r="AN3221" t="s">
        <v>2</v>
      </c>
      <c r="AO3221" t="s">
        <v>160</v>
      </c>
      <c r="AP3221" t="s">
        <v>2</v>
      </c>
      <c r="AQ3221" t="s">
        <v>38292</v>
      </c>
      <c r="AR3221" t="s">
        <v>2</v>
      </c>
      <c r="AS3221" t="s">
        <v>2</v>
      </c>
    </row>
    <row r="3222" spans="2:45" hidden="1" x14ac:dyDescent="0.2">
      <c r="B3222" t="s">
        <v>38293</v>
      </c>
      <c r="C3222">
        <v>2000133</v>
      </c>
      <c r="D3222" t="s">
        <v>38294</v>
      </c>
      <c r="E3222" t="s">
        <v>2</v>
      </c>
      <c r="F3222" t="s">
        <v>143</v>
      </c>
      <c r="G3222" t="s">
        <v>144</v>
      </c>
      <c r="H3222" t="s">
        <v>103</v>
      </c>
      <c r="I3222" t="s">
        <v>38295</v>
      </c>
      <c r="J3222" t="s">
        <v>38296</v>
      </c>
      <c r="K3222" t="s">
        <v>38297</v>
      </c>
      <c r="L3222" t="s">
        <v>37870</v>
      </c>
      <c r="M3222" t="s">
        <v>38298</v>
      </c>
      <c r="N3222" t="s">
        <v>37871</v>
      </c>
      <c r="O3222" t="s">
        <v>37872</v>
      </c>
      <c r="P3222" t="s">
        <v>2</v>
      </c>
      <c r="Q3222" t="s">
        <v>2</v>
      </c>
      <c r="R3222" s="2">
        <v>44685</v>
      </c>
      <c r="S3222" t="s">
        <v>8</v>
      </c>
      <c r="T3222" s="2">
        <v>44977</v>
      </c>
      <c r="U3222" t="s">
        <v>36814</v>
      </c>
      <c r="V3222" t="s">
        <v>2</v>
      </c>
      <c r="W3222" t="s">
        <v>2</v>
      </c>
      <c r="X3222" t="s">
        <v>37871</v>
      </c>
      <c r="Y3222" t="s">
        <v>38095</v>
      </c>
      <c r="Z3222" t="s">
        <v>38096</v>
      </c>
      <c r="AA3222" t="s">
        <v>21811</v>
      </c>
      <c r="AB3222" t="s">
        <v>131</v>
      </c>
      <c r="AC3222" t="s">
        <v>38294</v>
      </c>
      <c r="AD3222" t="s">
        <v>2</v>
      </c>
      <c r="AE3222" t="s">
        <v>2</v>
      </c>
      <c r="AF3222" t="s">
        <v>2</v>
      </c>
      <c r="AG3222" t="s">
        <v>10</v>
      </c>
      <c r="AH3222" t="s">
        <v>159</v>
      </c>
      <c r="AI3222" t="s">
        <v>36842</v>
      </c>
      <c r="AJ3222" t="s">
        <v>2</v>
      </c>
      <c r="AK3222" t="s">
        <v>2</v>
      </c>
      <c r="AL3222" t="s">
        <v>2</v>
      </c>
      <c r="AM3222" t="s">
        <v>2</v>
      </c>
      <c r="AN3222" t="s">
        <v>2</v>
      </c>
      <c r="AO3222" t="s">
        <v>160</v>
      </c>
      <c r="AP3222" t="s">
        <v>38299</v>
      </c>
      <c r="AQ3222" t="s">
        <v>38300</v>
      </c>
      <c r="AR3222" t="s">
        <v>2</v>
      </c>
      <c r="AS3222" t="s">
        <v>2</v>
      </c>
    </row>
    <row r="3223" spans="2:45" hidden="1" x14ac:dyDescent="0.2">
      <c r="B3223" t="s">
        <v>38301</v>
      </c>
      <c r="C3223">
        <v>2000134</v>
      </c>
      <c r="D3223" t="s">
        <v>38302</v>
      </c>
      <c r="E3223" t="s">
        <v>2</v>
      </c>
      <c r="F3223" t="s">
        <v>143</v>
      </c>
      <c r="G3223" t="s">
        <v>144</v>
      </c>
      <c r="H3223" t="s">
        <v>103</v>
      </c>
      <c r="I3223" t="s">
        <v>38303</v>
      </c>
      <c r="J3223" t="s">
        <v>38304</v>
      </c>
      <c r="K3223" t="s">
        <v>38305</v>
      </c>
      <c r="L3223" t="s">
        <v>37839</v>
      </c>
      <c r="M3223" t="s">
        <v>136</v>
      </c>
      <c r="N3223" t="s">
        <v>37841</v>
      </c>
      <c r="O3223" t="s">
        <v>37842</v>
      </c>
      <c r="P3223" t="s">
        <v>38306</v>
      </c>
      <c r="Q3223" s="3" t="s">
        <v>38307</v>
      </c>
      <c r="R3223" s="2">
        <v>44685</v>
      </c>
      <c r="S3223" t="s">
        <v>186</v>
      </c>
      <c r="T3223" s="2">
        <v>44973</v>
      </c>
      <c r="U3223" t="s">
        <v>36814</v>
      </c>
      <c r="V3223" t="s">
        <v>2</v>
      </c>
      <c r="W3223" t="s">
        <v>2</v>
      </c>
      <c r="X3223" t="s">
        <v>37841</v>
      </c>
      <c r="Y3223" t="s">
        <v>37941</v>
      </c>
      <c r="Z3223" t="s">
        <v>37942</v>
      </c>
      <c r="AA3223" t="s">
        <v>21811</v>
      </c>
      <c r="AB3223" t="s">
        <v>131</v>
      </c>
      <c r="AC3223" t="s">
        <v>38302</v>
      </c>
      <c r="AD3223" t="s">
        <v>38308</v>
      </c>
      <c r="AE3223" t="s">
        <v>2</v>
      </c>
      <c r="AF3223" t="s">
        <v>2</v>
      </c>
      <c r="AG3223" t="s">
        <v>10</v>
      </c>
      <c r="AH3223" t="s">
        <v>135</v>
      </c>
      <c r="AI3223" t="s">
        <v>37848</v>
      </c>
      <c r="AJ3223" t="s">
        <v>190</v>
      </c>
      <c r="AK3223" t="s">
        <v>2</v>
      </c>
      <c r="AL3223" t="s">
        <v>2</v>
      </c>
      <c r="AM3223" t="s">
        <v>2</v>
      </c>
      <c r="AN3223" t="s">
        <v>2</v>
      </c>
      <c r="AO3223" t="s">
        <v>137</v>
      </c>
      <c r="AP3223" t="s">
        <v>38309</v>
      </c>
      <c r="AQ3223" t="s">
        <v>38310</v>
      </c>
      <c r="AR3223" t="s">
        <v>2</v>
      </c>
      <c r="AS3223" t="s">
        <v>2</v>
      </c>
    </row>
    <row r="3224" spans="2:45" hidden="1" x14ac:dyDescent="0.2">
      <c r="B3224" t="s">
        <v>38311</v>
      </c>
      <c r="C3224">
        <v>2000135</v>
      </c>
      <c r="D3224" t="s">
        <v>38312</v>
      </c>
      <c r="E3224" t="s">
        <v>2</v>
      </c>
      <c r="F3224" t="s">
        <v>143</v>
      </c>
      <c r="G3224" t="s">
        <v>144</v>
      </c>
      <c r="H3224" t="s">
        <v>103</v>
      </c>
      <c r="I3224" t="s">
        <v>38313</v>
      </c>
      <c r="J3224" t="s">
        <v>38314</v>
      </c>
      <c r="K3224" t="s">
        <v>38315</v>
      </c>
      <c r="L3224" t="s">
        <v>38316</v>
      </c>
      <c r="M3224" t="s">
        <v>38317</v>
      </c>
      <c r="N3224" t="s">
        <v>37070</v>
      </c>
      <c r="O3224" t="s">
        <v>37071</v>
      </c>
      <c r="P3224" t="s">
        <v>38318</v>
      </c>
      <c r="Q3224" s="3" t="s">
        <v>38319</v>
      </c>
      <c r="R3224" s="2">
        <v>44685</v>
      </c>
      <c r="S3224" t="s">
        <v>325</v>
      </c>
      <c r="T3224" s="2">
        <v>44889</v>
      </c>
      <c r="U3224" t="s">
        <v>36814</v>
      </c>
      <c r="V3224" t="s">
        <v>2</v>
      </c>
      <c r="W3224" t="s">
        <v>2</v>
      </c>
      <c r="X3224" t="s">
        <v>37070</v>
      </c>
      <c r="Y3224" t="s">
        <v>38320</v>
      </c>
      <c r="Z3224" t="s">
        <v>38321</v>
      </c>
      <c r="AA3224" t="s">
        <v>14057</v>
      </c>
      <c r="AB3224" t="s">
        <v>131</v>
      </c>
      <c r="AC3224" t="s">
        <v>38312</v>
      </c>
      <c r="AD3224" t="s">
        <v>2</v>
      </c>
      <c r="AE3224" t="s">
        <v>2</v>
      </c>
      <c r="AF3224" t="s">
        <v>2</v>
      </c>
      <c r="AG3224" t="s">
        <v>10</v>
      </c>
      <c r="AH3224" t="s">
        <v>159</v>
      </c>
      <c r="AI3224" t="s">
        <v>36842</v>
      </c>
      <c r="AJ3224" t="s">
        <v>2</v>
      </c>
      <c r="AK3224" t="s">
        <v>2</v>
      </c>
      <c r="AL3224" t="s">
        <v>2</v>
      </c>
      <c r="AM3224" t="s">
        <v>2</v>
      </c>
      <c r="AN3224" t="s">
        <v>2</v>
      </c>
      <c r="AO3224" t="s">
        <v>160</v>
      </c>
      <c r="AP3224" t="s">
        <v>38322</v>
      </c>
      <c r="AQ3224" t="s">
        <v>38323</v>
      </c>
      <c r="AR3224" t="s">
        <v>2</v>
      </c>
      <c r="AS3224" t="s">
        <v>2</v>
      </c>
    </row>
    <row r="3225" spans="2:45" hidden="1" x14ac:dyDescent="0.2">
      <c r="B3225" t="s">
        <v>38324</v>
      </c>
      <c r="C3225">
        <v>2000136</v>
      </c>
      <c r="D3225" t="s">
        <v>38325</v>
      </c>
      <c r="E3225" t="s">
        <v>2</v>
      </c>
      <c r="F3225" t="s">
        <v>225</v>
      </c>
      <c r="G3225" t="s">
        <v>226</v>
      </c>
      <c r="H3225" t="s">
        <v>103</v>
      </c>
      <c r="I3225" t="s">
        <v>38326</v>
      </c>
      <c r="J3225" t="s">
        <v>38327</v>
      </c>
      <c r="K3225" t="s">
        <v>38328</v>
      </c>
      <c r="L3225" t="s">
        <v>35045</v>
      </c>
      <c r="M3225" t="s">
        <v>38329</v>
      </c>
      <c r="N3225" t="s">
        <v>38330</v>
      </c>
      <c r="O3225" t="s">
        <v>38331</v>
      </c>
      <c r="P3225" t="s">
        <v>38332</v>
      </c>
      <c r="Q3225" s="3" t="s">
        <v>38333</v>
      </c>
      <c r="R3225" s="2">
        <v>44685</v>
      </c>
      <c r="S3225" t="s">
        <v>8</v>
      </c>
      <c r="T3225" s="2">
        <v>45185</v>
      </c>
      <c r="U3225" t="s">
        <v>36814</v>
      </c>
      <c r="V3225" t="s">
        <v>2</v>
      </c>
      <c r="W3225" t="s">
        <v>2</v>
      </c>
      <c r="X3225" t="s">
        <v>38330</v>
      </c>
      <c r="Y3225" t="s">
        <v>38334</v>
      </c>
      <c r="Z3225" t="s">
        <v>38335</v>
      </c>
      <c r="AA3225" t="s">
        <v>21811</v>
      </c>
      <c r="AB3225" t="s">
        <v>131</v>
      </c>
      <c r="AC3225" t="s">
        <v>38325</v>
      </c>
      <c r="AD3225" t="s">
        <v>38336</v>
      </c>
      <c r="AE3225" t="s">
        <v>2</v>
      </c>
      <c r="AF3225" t="s">
        <v>2</v>
      </c>
      <c r="AG3225" t="s">
        <v>10</v>
      </c>
      <c r="AH3225" t="s">
        <v>111</v>
      </c>
      <c r="AI3225" t="s">
        <v>36874</v>
      </c>
      <c r="AJ3225" t="s">
        <v>2</v>
      </c>
      <c r="AK3225" t="s">
        <v>36853</v>
      </c>
      <c r="AL3225" t="s">
        <v>36854</v>
      </c>
      <c r="AM3225" t="s">
        <v>2</v>
      </c>
      <c r="AN3225" t="s">
        <v>2</v>
      </c>
      <c r="AO3225" t="s">
        <v>220</v>
      </c>
      <c r="AP3225" t="s">
        <v>38337</v>
      </c>
      <c r="AQ3225" t="s">
        <v>38338</v>
      </c>
      <c r="AR3225" t="s">
        <v>2</v>
      </c>
      <c r="AS3225" t="s">
        <v>2</v>
      </c>
    </row>
    <row r="3226" spans="2:45" hidden="1" x14ac:dyDescent="0.2">
      <c r="B3226" t="s">
        <v>38339</v>
      </c>
      <c r="C3226">
        <v>2000137</v>
      </c>
      <c r="D3226" t="s">
        <v>38340</v>
      </c>
      <c r="E3226" t="s">
        <v>2</v>
      </c>
      <c r="F3226" t="s">
        <v>143</v>
      </c>
      <c r="G3226" t="s">
        <v>144</v>
      </c>
      <c r="H3226" t="s">
        <v>103</v>
      </c>
      <c r="I3226" t="s">
        <v>38341</v>
      </c>
      <c r="J3226" t="s">
        <v>38342</v>
      </c>
      <c r="K3226" t="s">
        <v>38343</v>
      </c>
      <c r="L3226" t="s">
        <v>37870</v>
      </c>
      <c r="M3226" t="s">
        <v>37951</v>
      </c>
      <c r="N3226" t="s">
        <v>37871</v>
      </c>
      <c r="O3226" t="s">
        <v>37872</v>
      </c>
      <c r="P3226" t="s">
        <v>38344</v>
      </c>
      <c r="Q3226" s="3" t="s">
        <v>38345</v>
      </c>
      <c r="R3226" s="2">
        <v>44685</v>
      </c>
      <c r="S3226" t="s">
        <v>186</v>
      </c>
      <c r="T3226" s="2">
        <v>44973</v>
      </c>
      <c r="U3226" t="s">
        <v>36814</v>
      </c>
      <c r="V3226" t="s">
        <v>2</v>
      </c>
      <c r="W3226" t="s">
        <v>2</v>
      </c>
      <c r="X3226" t="s">
        <v>37871</v>
      </c>
      <c r="Y3226" t="s">
        <v>38346</v>
      </c>
      <c r="Z3226" t="s">
        <v>38347</v>
      </c>
      <c r="AA3226" t="s">
        <v>21811</v>
      </c>
      <c r="AB3226" t="s">
        <v>131</v>
      </c>
      <c r="AC3226" t="s">
        <v>38340</v>
      </c>
      <c r="AD3226" t="s">
        <v>2</v>
      </c>
      <c r="AE3226" t="s">
        <v>2</v>
      </c>
      <c r="AF3226" t="s">
        <v>2</v>
      </c>
      <c r="AG3226" t="s">
        <v>10</v>
      </c>
      <c r="AH3226" t="s">
        <v>111</v>
      </c>
      <c r="AI3226" t="s">
        <v>37873</v>
      </c>
      <c r="AJ3226" t="s">
        <v>190</v>
      </c>
      <c r="AK3226" t="s">
        <v>2</v>
      </c>
      <c r="AL3226" t="s">
        <v>2</v>
      </c>
      <c r="AM3226" t="s">
        <v>2</v>
      </c>
      <c r="AN3226" t="s">
        <v>2</v>
      </c>
      <c r="AO3226" t="s">
        <v>220</v>
      </c>
      <c r="AP3226" t="s">
        <v>38348</v>
      </c>
      <c r="AQ3226" t="s">
        <v>38349</v>
      </c>
      <c r="AR3226" t="s">
        <v>2</v>
      </c>
      <c r="AS3226" t="s">
        <v>2</v>
      </c>
    </row>
    <row r="3227" spans="2:45" hidden="1" x14ac:dyDescent="0.2">
      <c r="B3227" t="s">
        <v>38350</v>
      </c>
      <c r="C3227">
        <v>2000138</v>
      </c>
      <c r="D3227" t="s">
        <v>38351</v>
      </c>
      <c r="E3227" t="s">
        <v>2</v>
      </c>
      <c r="F3227" t="s">
        <v>225</v>
      </c>
      <c r="G3227" t="s">
        <v>226</v>
      </c>
      <c r="H3227" t="s">
        <v>103</v>
      </c>
      <c r="I3227" t="s">
        <v>38352</v>
      </c>
      <c r="J3227" t="s">
        <v>38353</v>
      </c>
      <c r="K3227" t="s">
        <v>38354</v>
      </c>
      <c r="L3227" t="s">
        <v>38355</v>
      </c>
      <c r="M3227" t="s">
        <v>38356</v>
      </c>
      <c r="N3227" t="s">
        <v>38357</v>
      </c>
      <c r="O3227" t="s">
        <v>38358</v>
      </c>
      <c r="P3227" t="s">
        <v>38359</v>
      </c>
      <c r="Q3227" s="3" t="s">
        <v>38360</v>
      </c>
      <c r="R3227" s="2">
        <v>44685</v>
      </c>
      <c r="S3227" t="s">
        <v>186</v>
      </c>
      <c r="T3227" s="2">
        <v>44973</v>
      </c>
      <c r="U3227" t="s">
        <v>36814</v>
      </c>
      <c r="V3227" t="s">
        <v>2</v>
      </c>
      <c r="W3227" t="s">
        <v>2</v>
      </c>
      <c r="X3227" t="s">
        <v>2</v>
      </c>
      <c r="Y3227" t="s">
        <v>2</v>
      </c>
      <c r="Z3227" t="s">
        <v>2</v>
      </c>
      <c r="AA3227" t="s">
        <v>2</v>
      </c>
      <c r="AB3227" t="s">
        <v>2</v>
      </c>
      <c r="AC3227" t="s">
        <v>2</v>
      </c>
      <c r="AD3227" t="s">
        <v>2</v>
      </c>
      <c r="AE3227" t="s">
        <v>2</v>
      </c>
      <c r="AF3227" t="s">
        <v>2</v>
      </c>
      <c r="AG3227" t="s">
        <v>10</v>
      </c>
      <c r="AH3227" t="s">
        <v>111</v>
      </c>
      <c r="AI3227" t="s">
        <v>36874</v>
      </c>
      <c r="AJ3227" t="s">
        <v>190</v>
      </c>
      <c r="AK3227" t="s">
        <v>2</v>
      </c>
      <c r="AL3227" t="s">
        <v>2</v>
      </c>
      <c r="AM3227" t="s">
        <v>2</v>
      </c>
      <c r="AN3227" t="s">
        <v>2</v>
      </c>
      <c r="AO3227" t="s">
        <v>220</v>
      </c>
      <c r="AP3227" t="s">
        <v>2</v>
      </c>
      <c r="AQ3227" t="s">
        <v>38361</v>
      </c>
      <c r="AR3227" t="s">
        <v>2</v>
      </c>
      <c r="AS3227" t="s">
        <v>2</v>
      </c>
    </row>
    <row r="3228" spans="2:45" hidden="1" x14ac:dyDescent="0.2">
      <c r="B3228" t="s">
        <v>38362</v>
      </c>
      <c r="C3228">
        <v>2000139</v>
      </c>
      <c r="D3228" t="s">
        <v>38363</v>
      </c>
      <c r="E3228" t="s">
        <v>2</v>
      </c>
      <c r="F3228" t="s">
        <v>143</v>
      </c>
      <c r="G3228" t="s">
        <v>144</v>
      </c>
      <c r="H3228" t="s">
        <v>103</v>
      </c>
      <c r="I3228" t="s">
        <v>38364</v>
      </c>
      <c r="J3228" t="s">
        <v>38365</v>
      </c>
      <c r="K3228" t="s">
        <v>38366</v>
      </c>
      <c r="L3228" t="s">
        <v>37870</v>
      </c>
      <c r="M3228" t="s">
        <v>37902</v>
      </c>
      <c r="N3228" t="s">
        <v>37871</v>
      </c>
      <c r="O3228" t="s">
        <v>37872</v>
      </c>
      <c r="P3228" t="s">
        <v>2</v>
      </c>
      <c r="Q3228" t="s">
        <v>2</v>
      </c>
      <c r="R3228" s="2">
        <v>44685</v>
      </c>
      <c r="S3228" t="s">
        <v>186</v>
      </c>
      <c r="T3228" s="2">
        <v>44973</v>
      </c>
      <c r="U3228" t="s">
        <v>36814</v>
      </c>
      <c r="V3228" t="s">
        <v>2</v>
      </c>
      <c r="W3228" t="s">
        <v>2</v>
      </c>
      <c r="X3228" t="s">
        <v>2</v>
      </c>
      <c r="Y3228" t="s">
        <v>2</v>
      </c>
      <c r="Z3228" t="s">
        <v>2</v>
      </c>
      <c r="AA3228" t="s">
        <v>2</v>
      </c>
      <c r="AB3228" t="s">
        <v>2</v>
      </c>
      <c r="AC3228" t="s">
        <v>2</v>
      </c>
      <c r="AD3228" t="s">
        <v>2</v>
      </c>
      <c r="AE3228" t="s">
        <v>2</v>
      </c>
      <c r="AF3228" t="s">
        <v>2</v>
      </c>
      <c r="AG3228" t="s">
        <v>10</v>
      </c>
      <c r="AH3228" t="s">
        <v>135</v>
      </c>
      <c r="AI3228" t="s">
        <v>37873</v>
      </c>
      <c r="AJ3228" t="s">
        <v>190</v>
      </c>
      <c r="AK3228" t="s">
        <v>2</v>
      </c>
      <c r="AL3228" t="s">
        <v>2</v>
      </c>
      <c r="AM3228" t="s">
        <v>2</v>
      </c>
      <c r="AN3228" t="s">
        <v>2</v>
      </c>
      <c r="AO3228" t="s">
        <v>137</v>
      </c>
      <c r="AP3228" t="s">
        <v>2</v>
      </c>
      <c r="AQ3228" t="s">
        <v>12</v>
      </c>
      <c r="AR3228" t="s">
        <v>2</v>
      </c>
      <c r="AS3228" t="s">
        <v>2</v>
      </c>
    </row>
    <row r="3229" spans="2:45" hidden="1" x14ac:dyDescent="0.2">
      <c r="B3229" t="s">
        <v>38367</v>
      </c>
      <c r="C3229">
        <v>2000140</v>
      </c>
      <c r="D3229" t="s">
        <v>38368</v>
      </c>
      <c r="E3229" t="s">
        <v>2</v>
      </c>
      <c r="F3229" t="s">
        <v>225</v>
      </c>
      <c r="G3229" t="s">
        <v>226</v>
      </c>
      <c r="H3229" t="s">
        <v>103</v>
      </c>
      <c r="I3229" t="s">
        <v>38369</v>
      </c>
      <c r="J3229" t="s">
        <v>38368</v>
      </c>
      <c r="K3229" t="s">
        <v>38081</v>
      </c>
      <c r="L3229" t="s">
        <v>37870</v>
      </c>
      <c r="M3229" t="s">
        <v>136</v>
      </c>
      <c r="N3229" t="s">
        <v>37871</v>
      </c>
      <c r="O3229" t="s">
        <v>37872</v>
      </c>
      <c r="P3229" t="s">
        <v>38370</v>
      </c>
      <c r="Q3229" s="3" t="s">
        <v>38371</v>
      </c>
      <c r="R3229" s="2">
        <v>44685</v>
      </c>
      <c r="S3229" t="s">
        <v>170</v>
      </c>
      <c r="T3229" s="2">
        <v>44687</v>
      </c>
      <c r="U3229" t="s">
        <v>36814</v>
      </c>
      <c r="V3229" t="s">
        <v>2</v>
      </c>
      <c r="W3229" t="s">
        <v>2</v>
      </c>
      <c r="X3229" t="s">
        <v>2</v>
      </c>
      <c r="Y3229" t="s">
        <v>2</v>
      </c>
      <c r="Z3229" t="s">
        <v>2</v>
      </c>
      <c r="AA3229" t="s">
        <v>2</v>
      </c>
      <c r="AB3229" t="s">
        <v>2</v>
      </c>
      <c r="AC3229" t="s">
        <v>2</v>
      </c>
      <c r="AD3229" t="s">
        <v>2</v>
      </c>
      <c r="AE3229" t="s">
        <v>2</v>
      </c>
      <c r="AF3229" t="s">
        <v>2</v>
      </c>
      <c r="AG3229" t="s">
        <v>10</v>
      </c>
      <c r="AH3229" t="s">
        <v>135</v>
      </c>
      <c r="AI3229" t="s">
        <v>37873</v>
      </c>
      <c r="AJ3229" t="s">
        <v>2</v>
      </c>
      <c r="AK3229" t="s">
        <v>2</v>
      </c>
      <c r="AL3229" t="s">
        <v>2</v>
      </c>
      <c r="AM3229" t="s">
        <v>2</v>
      </c>
      <c r="AN3229" t="s">
        <v>2</v>
      </c>
      <c r="AO3229" t="s">
        <v>137</v>
      </c>
      <c r="AP3229" t="s">
        <v>2</v>
      </c>
      <c r="AQ3229" t="s">
        <v>12</v>
      </c>
      <c r="AR3229" t="s">
        <v>2</v>
      </c>
      <c r="AS3229" t="s">
        <v>2</v>
      </c>
    </row>
    <row r="3230" spans="2:45" hidden="1" x14ac:dyDescent="0.2">
      <c r="B3230" t="s">
        <v>38372</v>
      </c>
      <c r="C3230">
        <v>2000141</v>
      </c>
      <c r="D3230" t="s">
        <v>38373</v>
      </c>
      <c r="E3230" t="s">
        <v>2</v>
      </c>
      <c r="F3230" t="s">
        <v>143</v>
      </c>
      <c r="G3230" t="s">
        <v>144</v>
      </c>
      <c r="H3230" t="s">
        <v>103</v>
      </c>
      <c r="I3230" t="s">
        <v>38374</v>
      </c>
      <c r="J3230" t="s">
        <v>38375</v>
      </c>
      <c r="K3230" t="s">
        <v>38376</v>
      </c>
      <c r="L3230" t="s">
        <v>37870</v>
      </c>
      <c r="M3230" t="s">
        <v>38104</v>
      </c>
      <c r="N3230" t="s">
        <v>37871</v>
      </c>
      <c r="O3230" t="s">
        <v>37872</v>
      </c>
      <c r="P3230" t="s">
        <v>38377</v>
      </c>
      <c r="Q3230" s="3" t="s">
        <v>38378</v>
      </c>
      <c r="R3230" s="2">
        <v>44685</v>
      </c>
      <c r="S3230" t="s">
        <v>8</v>
      </c>
      <c r="T3230" s="2">
        <v>44866</v>
      </c>
      <c r="U3230" t="s">
        <v>36814</v>
      </c>
      <c r="V3230" t="s">
        <v>2</v>
      </c>
      <c r="W3230" t="s">
        <v>2</v>
      </c>
      <c r="X3230" t="s">
        <v>37871</v>
      </c>
      <c r="Y3230" t="s">
        <v>38379</v>
      </c>
      <c r="Z3230" t="s">
        <v>38380</v>
      </c>
      <c r="AA3230" t="s">
        <v>21811</v>
      </c>
      <c r="AB3230" t="s">
        <v>131</v>
      </c>
      <c r="AC3230" t="s">
        <v>38373</v>
      </c>
      <c r="AD3230" t="s">
        <v>2</v>
      </c>
      <c r="AE3230" t="s">
        <v>2</v>
      </c>
      <c r="AF3230" t="s">
        <v>2</v>
      </c>
      <c r="AG3230" t="s">
        <v>10</v>
      </c>
      <c r="AH3230" t="s">
        <v>111</v>
      </c>
      <c r="AI3230" t="s">
        <v>36842</v>
      </c>
      <c r="AJ3230" t="s">
        <v>2</v>
      </c>
      <c r="AK3230" t="s">
        <v>2</v>
      </c>
      <c r="AL3230" t="s">
        <v>2</v>
      </c>
      <c r="AM3230" t="s">
        <v>2</v>
      </c>
      <c r="AN3230" t="s">
        <v>2</v>
      </c>
      <c r="AO3230" t="s">
        <v>220</v>
      </c>
      <c r="AP3230" t="s">
        <v>38381</v>
      </c>
      <c r="AQ3230" t="s">
        <v>38382</v>
      </c>
      <c r="AR3230" t="s">
        <v>2</v>
      </c>
      <c r="AS3230" t="s">
        <v>2</v>
      </c>
    </row>
    <row r="3231" spans="2:45" hidden="1" x14ac:dyDescent="0.2">
      <c r="B3231" t="s">
        <v>38383</v>
      </c>
      <c r="C3231">
        <v>2000142</v>
      </c>
      <c r="D3231" t="s">
        <v>38384</v>
      </c>
      <c r="E3231" t="s">
        <v>2</v>
      </c>
      <c r="F3231" t="s">
        <v>225</v>
      </c>
      <c r="G3231" t="s">
        <v>226</v>
      </c>
      <c r="H3231" t="s">
        <v>103</v>
      </c>
      <c r="I3231" t="s">
        <v>38385</v>
      </c>
      <c r="J3231" t="s">
        <v>38386</v>
      </c>
      <c r="K3231" t="s">
        <v>38387</v>
      </c>
      <c r="L3231" t="s">
        <v>37856</v>
      </c>
      <c r="M3231" t="s">
        <v>38388</v>
      </c>
      <c r="N3231" t="s">
        <v>37857</v>
      </c>
      <c r="O3231" t="s">
        <v>37858</v>
      </c>
      <c r="P3231" t="s">
        <v>38389</v>
      </c>
      <c r="Q3231" s="3" t="s">
        <v>38390</v>
      </c>
      <c r="R3231" s="2">
        <v>44685</v>
      </c>
      <c r="S3231" t="s">
        <v>186</v>
      </c>
      <c r="T3231" s="2">
        <v>44973</v>
      </c>
      <c r="U3231" t="s">
        <v>36814</v>
      </c>
      <c r="V3231" t="s">
        <v>2</v>
      </c>
      <c r="W3231" t="s">
        <v>2</v>
      </c>
      <c r="X3231" t="s">
        <v>2</v>
      </c>
      <c r="Y3231" t="s">
        <v>2</v>
      </c>
      <c r="Z3231" t="s">
        <v>2</v>
      </c>
      <c r="AA3231" t="s">
        <v>2</v>
      </c>
      <c r="AB3231" t="s">
        <v>2</v>
      </c>
      <c r="AC3231" t="s">
        <v>2</v>
      </c>
      <c r="AD3231" t="s">
        <v>2</v>
      </c>
      <c r="AE3231" t="s">
        <v>2</v>
      </c>
      <c r="AF3231" t="s">
        <v>2</v>
      </c>
      <c r="AG3231" t="s">
        <v>10</v>
      </c>
      <c r="AH3231" t="s">
        <v>111</v>
      </c>
      <c r="AI3231" t="s">
        <v>36842</v>
      </c>
      <c r="AJ3231" t="s">
        <v>190</v>
      </c>
      <c r="AK3231" t="s">
        <v>2</v>
      </c>
      <c r="AL3231" t="s">
        <v>2</v>
      </c>
      <c r="AM3231" t="s">
        <v>2</v>
      </c>
      <c r="AN3231" t="s">
        <v>2</v>
      </c>
      <c r="AO3231" t="s">
        <v>220</v>
      </c>
      <c r="AP3231" t="s">
        <v>2</v>
      </c>
      <c r="AQ3231" t="s">
        <v>38391</v>
      </c>
      <c r="AR3231" t="s">
        <v>2</v>
      </c>
      <c r="AS3231" t="s">
        <v>2</v>
      </c>
    </row>
    <row r="3232" spans="2:45" hidden="1" x14ac:dyDescent="0.2">
      <c r="B3232" t="s">
        <v>38392</v>
      </c>
      <c r="C3232">
        <v>2000143</v>
      </c>
      <c r="D3232" t="s">
        <v>38393</v>
      </c>
      <c r="E3232" t="s">
        <v>2</v>
      </c>
      <c r="F3232" t="s">
        <v>225</v>
      </c>
      <c r="G3232" t="s">
        <v>226</v>
      </c>
      <c r="H3232" t="s">
        <v>103</v>
      </c>
      <c r="I3232" t="s">
        <v>38394</v>
      </c>
      <c r="J3232" t="s">
        <v>38395</v>
      </c>
      <c r="K3232" t="s">
        <v>38396</v>
      </c>
      <c r="L3232" t="s">
        <v>38397</v>
      </c>
      <c r="M3232" t="s">
        <v>37951</v>
      </c>
      <c r="N3232" t="s">
        <v>37871</v>
      </c>
      <c r="O3232" t="s">
        <v>37872</v>
      </c>
      <c r="P3232" t="s">
        <v>38398</v>
      </c>
      <c r="Q3232" s="3" t="s">
        <v>38399</v>
      </c>
      <c r="R3232" s="2">
        <v>44685</v>
      </c>
      <c r="S3232" t="s">
        <v>8</v>
      </c>
      <c r="T3232" s="2">
        <v>45185</v>
      </c>
      <c r="U3232" t="s">
        <v>36814</v>
      </c>
      <c r="V3232" t="s">
        <v>2</v>
      </c>
      <c r="W3232" t="s">
        <v>2</v>
      </c>
      <c r="X3232" t="s">
        <v>37871</v>
      </c>
      <c r="Y3232" t="s">
        <v>37966</v>
      </c>
      <c r="Z3232" t="s">
        <v>37967</v>
      </c>
      <c r="AA3232" t="s">
        <v>2766</v>
      </c>
      <c r="AB3232" t="s">
        <v>131</v>
      </c>
      <c r="AC3232" t="s">
        <v>38393</v>
      </c>
      <c r="AD3232" t="s">
        <v>2</v>
      </c>
      <c r="AE3232" t="s">
        <v>2</v>
      </c>
      <c r="AF3232" t="s">
        <v>2</v>
      </c>
      <c r="AG3232" t="s">
        <v>10</v>
      </c>
      <c r="AH3232" t="s">
        <v>159</v>
      </c>
      <c r="AI3232" t="s">
        <v>36842</v>
      </c>
      <c r="AJ3232" t="s">
        <v>2</v>
      </c>
      <c r="AK3232" t="s">
        <v>36853</v>
      </c>
      <c r="AL3232" t="s">
        <v>36854</v>
      </c>
      <c r="AM3232" t="s">
        <v>2</v>
      </c>
      <c r="AN3232" t="s">
        <v>2</v>
      </c>
      <c r="AO3232" t="s">
        <v>160</v>
      </c>
      <c r="AP3232" t="s">
        <v>38400</v>
      </c>
      <c r="AQ3232" t="s">
        <v>38401</v>
      </c>
      <c r="AR3232" t="s">
        <v>2</v>
      </c>
      <c r="AS3232" t="s">
        <v>2</v>
      </c>
    </row>
    <row r="3233" spans="2:45" hidden="1" x14ac:dyDescent="0.2">
      <c r="B3233" t="s">
        <v>38392</v>
      </c>
      <c r="C3233">
        <v>2000143</v>
      </c>
      <c r="D3233" t="s">
        <v>38393</v>
      </c>
      <c r="E3233" t="s">
        <v>2</v>
      </c>
      <c r="F3233" t="s">
        <v>225</v>
      </c>
      <c r="G3233" t="s">
        <v>226</v>
      </c>
      <c r="H3233" t="s">
        <v>103</v>
      </c>
      <c r="I3233" t="s">
        <v>38394</v>
      </c>
      <c r="J3233" t="s">
        <v>38395</v>
      </c>
      <c r="K3233" t="s">
        <v>38396</v>
      </c>
      <c r="L3233" t="s">
        <v>38397</v>
      </c>
      <c r="M3233" t="s">
        <v>37951</v>
      </c>
      <c r="N3233" t="s">
        <v>37871</v>
      </c>
      <c r="O3233" t="s">
        <v>37872</v>
      </c>
      <c r="P3233" t="s">
        <v>38398</v>
      </c>
      <c r="Q3233" s="3" t="s">
        <v>38399</v>
      </c>
      <c r="R3233" s="2">
        <v>44685</v>
      </c>
      <c r="S3233" t="s">
        <v>8</v>
      </c>
      <c r="T3233" s="2">
        <v>45185</v>
      </c>
      <c r="U3233" t="s">
        <v>36814</v>
      </c>
      <c r="V3233" t="s">
        <v>2</v>
      </c>
      <c r="W3233" t="s">
        <v>2</v>
      </c>
      <c r="X3233" t="s">
        <v>37871</v>
      </c>
      <c r="Y3233" t="s">
        <v>37978</v>
      </c>
      <c r="Z3233" t="s">
        <v>37979</v>
      </c>
      <c r="AA3233" t="s">
        <v>8140</v>
      </c>
      <c r="AB3233" t="s">
        <v>2759</v>
      </c>
      <c r="AC3233" t="s">
        <v>38393</v>
      </c>
      <c r="AD3233" t="s">
        <v>2</v>
      </c>
      <c r="AE3233" t="s">
        <v>2</v>
      </c>
      <c r="AF3233" t="s">
        <v>2</v>
      </c>
      <c r="AG3233" t="s">
        <v>10</v>
      </c>
      <c r="AH3233" t="s">
        <v>159</v>
      </c>
      <c r="AI3233" t="s">
        <v>36842</v>
      </c>
      <c r="AJ3233" t="s">
        <v>2</v>
      </c>
      <c r="AK3233" t="s">
        <v>36853</v>
      </c>
      <c r="AL3233" t="s">
        <v>36854</v>
      </c>
      <c r="AM3233" t="s">
        <v>2</v>
      </c>
      <c r="AN3233" t="s">
        <v>2</v>
      </c>
      <c r="AO3233" t="s">
        <v>160</v>
      </c>
      <c r="AP3233" t="s">
        <v>38402</v>
      </c>
      <c r="AQ3233" t="s">
        <v>38401</v>
      </c>
      <c r="AR3233" t="s">
        <v>2</v>
      </c>
      <c r="AS3233" t="s">
        <v>2</v>
      </c>
    </row>
    <row r="3234" spans="2:45" hidden="1" x14ac:dyDescent="0.2">
      <c r="B3234" t="s">
        <v>38403</v>
      </c>
      <c r="C3234">
        <v>2000144</v>
      </c>
      <c r="D3234" t="s">
        <v>38404</v>
      </c>
      <c r="E3234" t="s">
        <v>2</v>
      </c>
      <c r="F3234" t="s">
        <v>143</v>
      </c>
      <c r="G3234" t="s">
        <v>144</v>
      </c>
      <c r="H3234" t="s">
        <v>103</v>
      </c>
      <c r="I3234" t="s">
        <v>38405</v>
      </c>
      <c r="J3234" t="s">
        <v>38406</v>
      </c>
      <c r="K3234" t="s">
        <v>38407</v>
      </c>
      <c r="L3234" t="s">
        <v>35045</v>
      </c>
      <c r="M3234" t="s">
        <v>136</v>
      </c>
      <c r="N3234" t="s">
        <v>38408</v>
      </c>
      <c r="O3234" t="s">
        <v>38409</v>
      </c>
      <c r="P3234" t="s">
        <v>38410</v>
      </c>
      <c r="Q3234" s="3" t="s">
        <v>38411</v>
      </c>
      <c r="R3234" s="2">
        <v>44685</v>
      </c>
      <c r="S3234" t="s">
        <v>8</v>
      </c>
      <c r="T3234" s="2">
        <v>44977</v>
      </c>
      <c r="U3234" t="s">
        <v>36814</v>
      </c>
      <c r="V3234" t="s">
        <v>2</v>
      </c>
      <c r="W3234" t="s">
        <v>2</v>
      </c>
      <c r="X3234" t="s">
        <v>38408</v>
      </c>
      <c r="Y3234" t="s">
        <v>38412</v>
      </c>
      <c r="Z3234" t="s">
        <v>38413</v>
      </c>
      <c r="AA3234" t="s">
        <v>21811</v>
      </c>
      <c r="AB3234" t="s">
        <v>131</v>
      </c>
      <c r="AC3234" t="s">
        <v>38404</v>
      </c>
      <c r="AD3234" t="s">
        <v>38414</v>
      </c>
      <c r="AE3234" t="s">
        <v>2</v>
      </c>
      <c r="AF3234" t="s">
        <v>2</v>
      </c>
      <c r="AG3234" t="s">
        <v>10</v>
      </c>
      <c r="AH3234" t="s">
        <v>159</v>
      </c>
      <c r="AI3234" t="s">
        <v>36842</v>
      </c>
      <c r="AJ3234" t="s">
        <v>2</v>
      </c>
      <c r="AK3234" t="s">
        <v>2</v>
      </c>
      <c r="AL3234" t="s">
        <v>2</v>
      </c>
      <c r="AM3234" t="s">
        <v>2</v>
      </c>
      <c r="AN3234" t="s">
        <v>2</v>
      </c>
      <c r="AO3234" t="s">
        <v>160</v>
      </c>
      <c r="AP3234" t="s">
        <v>38415</v>
      </c>
      <c r="AQ3234" t="s">
        <v>38416</v>
      </c>
      <c r="AR3234" t="s">
        <v>2</v>
      </c>
      <c r="AS3234" t="s">
        <v>2</v>
      </c>
    </row>
    <row r="3235" spans="2:45" hidden="1" x14ac:dyDescent="0.2">
      <c r="B3235" t="s">
        <v>38417</v>
      </c>
      <c r="C3235">
        <v>2000145</v>
      </c>
      <c r="D3235" t="s">
        <v>38418</v>
      </c>
      <c r="E3235" t="s">
        <v>2</v>
      </c>
      <c r="F3235" t="s">
        <v>143</v>
      </c>
      <c r="G3235" t="s">
        <v>144</v>
      </c>
      <c r="H3235" t="s">
        <v>103</v>
      </c>
      <c r="I3235" t="s">
        <v>38419</v>
      </c>
      <c r="J3235" t="s">
        <v>38420</v>
      </c>
      <c r="K3235" t="s">
        <v>38421</v>
      </c>
      <c r="L3235" t="s">
        <v>37856</v>
      </c>
      <c r="M3235" t="s">
        <v>38422</v>
      </c>
      <c r="N3235" t="s">
        <v>37857</v>
      </c>
      <c r="O3235" t="s">
        <v>37858</v>
      </c>
      <c r="P3235" t="s">
        <v>38423</v>
      </c>
      <c r="Q3235" s="3" t="s">
        <v>38424</v>
      </c>
      <c r="R3235" s="2">
        <v>44685</v>
      </c>
      <c r="S3235" t="s">
        <v>18</v>
      </c>
      <c r="T3235" s="2">
        <v>45217</v>
      </c>
      <c r="U3235" t="s">
        <v>36814</v>
      </c>
      <c r="V3235" t="s">
        <v>2</v>
      </c>
      <c r="W3235" t="s">
        <v>2</v>
      </c>
      <c r="X3235" t="s">
        <v>37857</v>
      </c>
      <c r="Y3235" t="s">
        <v>38425</v>
      </c>
      <c r="Z3235" t="s">
        <v>38426</v>
      </c>
      <c r="AA3235" t="s">
        <v>14057</v>
      </c>
      <c r="AB3235" t="s">
        <v>131</v>
      </c>
      <c r="AC3235" t="s">
        <v>38427</v>
      </c>
      <c r="AD3235" t="s">
        <v>2</v>
      </c>
      <c r="AE3235" t="s">
        <v>2</v>
      </c>
      <c r="AF3235" t="s">
        <v>2</v>
      </c>
      <c r="AG3235" t="s">
        <v>10</v>
      </c>
      <c r="AH3235" t="s">
        <v>159</v>
      </c>
      <c r="AI3235" t="s">
        <v>36842</v>
      </c>
      <c r="AJ3235" t="s">
        <v>2</v>
      </c>
      <c r="AK3235" t="s">
        <v>2</v>
      </c>
      <c r="AL3235" t="s">
        <v>2</v>
      </c>
      <c r="AM3235" t="s">
        <v>2</v>
      </c>
      <c r="AN3235" t="s">
        <v>2</v>
      </c>
      <c r="AO3235" t="s">
        <v>160</v>
      </c>
      <c r="AP3235" t="s">
        <v>38428</v>
      </c>
      <c r="AQ3235" t="s">
        <v>38429</v>
      </c>
      <c r="AR3235" t="s">
        <v>2</v>
      </c>
      <c r="AS3235" t="s">
        <v>2</v>
      </c>
    </row>
    <row r="3236" spans="2:45" hidden="1" x14ac:dyDescent="0.2">
      <c r="B3236" t="s">
        <v>38430</v>
      </c>
      <c r="C3236">
        <v>2000146</v>
      </c>
      <c r="D3236" t="s">
        <v>38431</v>
      </c>
      <c r="E3236" t="s">
        <v>38432</v>
      </c>
      <c r="F3236" t="s">
        <v>588</v>
      </c>
      <c r="G3236" t="s">
        <v>589</v>
      </c>
      <c r="H3236" t="s">
        <v>103</v>
      </c>
      <c r="I3236" t="s">
        <v>38433</v>
      </c>
      <c r="J3236" t="s">
        <v>38434</v>
      </c>
      <c r="K3236" t="s">
        <v>38435</v>
      </c>
      <c r="L3236" t="s">
        <v>37839</v>
      </c>
      <c r="M3236" t="s">
        <v>136</v>
      </c>
      <c r="N3236" t="s">
        <v>37841</v>
      </c>
      <c r="O3236" t="s">
        <v>37842</v>
      </c>
      <c r="P3236" t="s">
        <v>38436</v>
      </c>
      <c r="Q3236" s="3" t="s">
        <v>38437</v>
      </c>
      <c r="R3236" s="2">
        <v>44685</v>
      </c>
      <c r="S3236" t="s">
        <v>186</v>
      </c>
      <c r="T3236" s="2">
        <v>44973</v>
      </c>
      <c r="U3236" t="s">
        <v>36814</v>
      </c>
      <c r="V3236" t="s">
        <v>2</v>
      </c>
      <c r="W3236" t="s">
        <v>2</v>
      </c>
      <c r="X3236" t="s">
        <v>2</v>
      </c>
      <c r="Y3236" t="s">
        <v>2</v>
      </c>
      <c r="Z3236" t="s">
        <v>2</v>
      </c>
      <c r="AA3236" t="s">
        <v>2</v>
      </c>
      <c r="AB3236" t="s">
        <v>2</v>
      </c>
      <c r="AC3236" t="s">
        <v>2</v>
      </c>
      <c r="AD3236" t="s">
        <v>2</v>
      </c>
      <c r="AE3236" t="s">
        <v>2</v>
      </c>
      <c r="AF3236" t="s">
        <v>2</v>
      </c>
      <c r="AG3236" t="s">
        <v>10</v>
      </c>
      <c r="AH3236" t="s">
        <v>135</v>
      </c>
      <c r="AI3236" t="s">
        <v>37848</v>
      </c>
      <c r="AJ3236" t="s">
        <v>190</v>
      </c>
      <c r="AK3236" t="s">
        <v>2</v>
      </c>
      <c r="AL3236" t="s">
        <v>2</v>
      </c>
      <c r="AM3236" t="s">
        <v>2</v>
      </c>
      <c r="AN3236" t="s">
        <v>2</v>
      </c>
      <c r="AO3236" t="s">
        <v>137</v>
      </c>
      <c r="AP3236" t="s">
        <v>2</v>
      </c>
      <c r="AQ3236" t="s">
        <v>38438</v>
      </c>
      <c r="AR3236" t="s">
        <v>2</v>
      </c>
      <c r="AS3236" t="s">
        <v>2</v>
      </c>
    </row>
    <row r="3237" spans="2:45" hidden="1" x14ac:dyDescent="0.2">
      <c r="B3237" t="s">
        <v>38439</v>
      </c>
      <c r="C3237">
        <v>2000147</v>
      </c>
      <c r="D3237" t="s">
        <v>38440</v>
      </c>
      <c r="E3237" t="s">
        <v>2</v>
      </c>
      <c r="F3237" t="s">
        <v>225</v>
      </c>
      <c r="G3237" t="s">
        <v>226</v>
      </c>
      <c r="H3237" t="s">
        <v>103</v>
      </c>
      <c r="I3237" t="s">
        <v>38441</v>
      </c>
      <c r="J3237" t="s">
        <v>38442</v>
      </c>
      <c r="K3237" t="s">
        <v>38443</v>
      </c>
      <c r="L3237" t="s">
        <v>35045</v>
      </c>
      <c r="M3237" t="s">
        <v>36809</v>
      </c>
      <c r="N3237" t="s">
        <v>36810</v>
      </c>
      <c r="O3237" t="s">
        <v>36811</v>
      </c>
      <c r="P3237" t="s">
        <v>38444</v>
      </c>
      <c r="Q3237" s="3" t="s">
        <v>38445</v>
      </c>
      <c r="R3237" s="2">
        <v>44685</v>
      </c>
      <c r="S3237" t="s">
        <v>8</v>
      </c>
      <c r="T3237" s="2">
        <v>45185</v>
      </c>
      <c r="U3237" t="s">
        <v>36814</v>
      </c>
      <c r="V3237" t="s">
        <v>2</v>
      </c>
      <c r="W3237" t="s">
        <v>2</v>
      </c>
      <c r="X3237" t="s">
        <v>36810</v>
      </c>
      <c r="Y3237" t="s">
        <v>37082</v>
      </c>
      <c r="Z3237" t="s">
        <v>37083</v>
      </c>
      <c r="AA3237" t="s">
        <v>21811</v>
      </c>
      <c r="AB3237" t="s">
        <v>131</v>
      </c>
      <c r="AC3237" t="s">
        <v>38440</v>
      </c>
      <c r="AD3237" t="s">
        <v>38446</v>
      </c>
      <c r="AE3237" t="s">
        <v>2</v>
      </c>
      <c r="AF3237" t="s">
        <v>2</v>
      </c>
      <c r="AG3237" t="s">
        <v>10</v>
      </c>
      <c r="AH3237" t="s">
        <v>111</v>
      </c>
      <c r="AI3237" t="s">
        <v>36818</v>
      </c>
      <c r="AJ3237" t="s">
        <v>2</v>
      </c>
      <c r="AK3237" t="s">
        <v>36853</v>
      </c>
      <c r="AL3237" t="s">
        <v>36854</v>
      </c>
      <c r="AM3237" t="s">
        <v>2</v>
      </c>
      <c r="AN3237" t="s">
        <v>2</v>
      </c>
      <c r="AO3237" t="s">
        <v>220</v>
      </c>
      <c r="AP3237" t="s">
        <v>38447</v>
      </c>
      <c r="AQ3237" t="s">
        <v>38448</v>
      </c>
      <c r="AR3237" t="s">
        <v>2</v>
      </c>
      <c r="AS3237" t="s">
        <v>2</v>
      </c>
    </row>
    <row r="3238" spans="2:45" hidden="1" x14ac:dyDescent="0.2">
      <c r="B3238" t="s">
        <v>38449</v>
      </c>
      <c r="C3238">
        <v>2000148</v>
      </c>
      <c r="D3238" t="s">
        <v>38450</v>
      </c>
      <c r="E3238" t="s">
        <v>2</v>
      </c>
      <c r="F3238" t="s">
        <v>588</v>
      </c>
      <c r="G3238" t="s">
        <v>589</v>
      </c>
      <c r="H3238" t="s">
        <v>103</v>
      </c>
      <c r="I3238" t="s">
        <v>38451</v>
      </c>
      <c r="J3238" t="s">
        <v>38452</v>
      </c>
      <c r="K3238" t="s">
        <v>38453</v>
      </c>
      <c r="L3238" t="s">
        <v>35045</v>
      </c>
      <c r="M3238" t="s">
        <v>38454</v>
      </c>
      <c r="N3238" t="s">
        <v>37070</v>
      </c>
      <c r="O3238" t="s">
        <v>37071</v>
      </c>
      <c r="P3238" t="s">
        <v>38455</v>
      </c>
      <c r="Q3238" s="3" t="s">
        <v>38456</v>
      </c>
      <c r="R3238" s="2">
        <v>44685</v>
      </c>
      <c r="S3238" t="s">
        <v>186</v>
      </c>
      <c r="T3238" s="2">
        <v>44973</v>
      </c>
      <c r="U3238" t="s">
        <v>36814</v>
      </c>
      <c r="V3238" t="s">
        <v>2</v>
      </c>
      <c r="W3238" t="s">
        <v>2</v>
      </c>
      <c r="X3238" t="s">
        <v>2</v>
      </c>
      <c r="Y3238" t="s">
        <v>2</v>
      </c>
      <c r="Z3238" t="s">
        <v>2</v>
      </c>
      <c r="AA3238" t="s">
        <v>2</v>
      </c>
      <c r="AB3238" t="s">
        <v>2</v>
      </c>
      <c r="AC3238" t="s">
        <v>2</v>
      </c>
      <c r="AD3238" t="s">
        <v>2</v>
      </c>
      <c r="AE3238" t="s">
        <v>2</v>
      </c>
      <c r="AF3238" t="s">
        <v>2</v>
      </c>
      <c r="AG3238" t="s">
        <v>10</v>
      </c>
      <c r="AH3238" t="s">
        <v>111</v>
      </c>
      <c r="AI3238" t="s">
        <v>36842</v>
      </c>
      <c r="AJ3238" t="s">
        <v>190</v>
      </c>
      <c r="AK3238" t="s">
        <v>2</v>
      </c>
      <c r="AL3238" t="s">
        <v>2</v>
      </c>
      <c r="AM3238" t="s">
        <v>2</v>
      </c>
      <c r="AN3238" t="s">
        <v>2</v>
      </c>
      <c r="AO3238" t="s">
        <v>220</v>
      </c>
      <c r="AP3238" t="s">
        <v>2</v>
      </c>
      <c r="AQ3238" t="s">
        <v>38457</v>
      </c>
      <c r="AR3238" t="s">
        <v>2</v>
      </c>
      <c r="AS3238" t="s">
        <v>2</v>
      </c>
    </row>
    <row r="3239" spans="2:45" hidden="1" x14ac:dyDescent="0.2">
      <c r="B3239" t="s">
        <v>38458</v>
      </c>
      <c r="C3239">
        <v>2000149</v>
      </c>
      <c r="D3239" t="s">
        <v>38459</v>
      </c>
      <c r="E3239" t="s">
        <v>38460</v>
      </c>
      <c r="F3239" t="s">
        <v>588</v>
      </c>
      <c r="G3239" t="s">
        <v>589</v>
      </c>
      <c r="H3239" t="s">
        <v>103</v>
      </c>
      <c r="I3239" t="s">
        <v>38461</v>
      </c>
      <c r="J3239" t="s">
        <v>38462</v>
      </c>
      <c r="K3239" t="s">
        <v>38463</v>
      </c>
      <c r="L3239" t="s">
        <v>38464</v>
      </c>
      <c r="M3239" t="s">
        <v>38465</v>
      </c>
      <c r="N3239" t="s">
        <v>38466</v>
      </c>
      <c r="O3239" t="s">
        <v>38467</v>
      </c>
      <c r="P3239" t="s">
        <v>38468</v>
      </c>
      <c r="Q3239" s="3" t="s">
        <v>38469</v>
      </c>
      <c r="R3239" s="2">
        <v>44685</v>
      </c>
      <c r="S3239" t="s">
        <v>8</v>
      </c>
      <c r="T3239" s="2">
        <v>45185</v>
      </c>
      <c r="U3239" t="s">
        <v>36814</v>
      </c>
      <c r="V3239" t="s">
        <v>2</v>
      </c>
      <c r="W3239" t="s">
        <v>2</v>
      </c>
      <c r="X3239" t="s">
        <v>38466</v>
      </c>
      <c r="Y3239" t="s">
        <v>38470</v>
      </c>
      <c r="Z3239" t="s">
        <v>38471</v>
      </c>
      <c r="AA3239" t="s">
        <v>4793</v>
      </c>
      <c r="AB3239" t="s">
        <v>131</v>
      </c>
      <c r="AC3239" t="s">
        <v>38472</v>
      </c>
      <c r="AD3239" t="s">
        <v>38473</v>
      </c>
      <c r="AE3239" t="s">
        <v>2</v>
      </c>
      <c r="AF3239" t="s">
        <v>2</v>
      </c>
      <c r="AG3239" t="s">
        <v>10</v>
      </c>
      <c r="AH3239" t="s">
        <v>111</v>
      </c>
      <c r="AI3239" t="s">
        <v>36874</v>
      </c>
      <c r="AJ3239" t="s">
        <v>2</v>
      </c>
      <c r="AK3239" t="s">
        <v>36853</v>
      </c>
      <c r="AL3239" t="s">
        <v>36854</v>
      </c>
      <c r="AM3239" t="s">
        <v>2</v>
      </c>
      <c r="AN3239" t="s">
        <v>2</v>
      </c>
      <c r="AO3239" t="s">
        <v>220</v>
      </c>
      <c r="AP3239" t="s">
        <v>38474</v>
      </c>
      <c r="AQ3239" t="s">
        <v>38475</v>
      </c>
      <c r="AR3239" t="s">
        <v>2</v>
      </c>
      <c r="AS3239" t="s">
        <v>2</v>
      </c>
    </row>
    <row r="3240" spans="2:45" hidden="1" x14ac:dyDescent="0.2">
      <c r="B3240" t="s">
        <v>38476</v>
      </c>
      <c r="C3240">
        <v>2000150</v>
      </c>
      <c r="D3240" t="s">
        <v>38477</v>
      </c>
      <c r="E3240" t="s">
        <v>2</v>
      </c>
      <c r="F3240" t="s">
        <v>225</v>
      </c>
      <c r="G3240" t="s">
        <v>226</v>
      </c>
      <c r="H3240" t="s">
        <v>103</v>
      </c>
      <c r="I3240" t="s">
        <v>38478</v>
      </c>
      <c r="J3240" t="s">
        <v>38479</v>
      </c>
      <c r="K3240" t="s">
        <v>38480</v>
      </c>
      <c r="L3240" t="s">
        <v>37870</v>
      </c>
      <c r="M3240" t="s">
        <v>38481</v>
      </c>
      <c r="N3240" t="s">
        <v>37871</v>
      </c>
      <c r="O3240" t="s">
        <v>37872</v>
      </c>
      <c r="P3240" t="s">
        <v>38482</v>
      </c>
      <c r="Q3240" s="3" t="s">
        <v>38483</v>
      </c>
      <c r="R3240" s="2">
        <v>44685</v>
      </c>
      <c r="S3240" t="s">
        <v>8</v>
      </c>
      <c r="T3240" s="2">
        <v>44977</v>
      </c>
      <c r="U3240" t="s">
        <v>36814</v>
      </c>
      <c r="V3240" t="s">
        <v>2</v>
      </c>
      <c r="W3240" t="s">
        <v>2</v>
      </c>
      <c r="X3240" t="s">
        <v>37871</v>
      </c>
      <c r="Y3240" t="s">
        <v>37966</v>
      </c>
      <c r="Z3240" t="s">
        <v>37967</v>
      </c>
      <c r="AA3240" t="s">
        <v>38484</v>
      </c>
      <c r="AB3240" t="s">
        <v>131</v>
      </c>
      <c r="AC3240" t="s">
        <v>38477</v>
      </c>
      <c r="AD3240" t="s">
        <v>2</v>
      </c>
      <c r="AE3240" t="s">
        <v>2</v>
      </c>
      <c r="AF3240" t="s">
        <v>2</v>
      </c>
      <c r="AG3240" t="s">
        <v>10</v>
      </c>
      <c r="AH3240" t="s">
        <v>159</v>
      </c>
      <c r="AI3240" t="s">
        <v>36842</v>
      </c>
      <c r="AJ3240" t="s">
        <v>2</v>
      </c>
      <c r="AK3240" t="s">
        <v>36853</v>
      </c>
      <c r="AL3240" t="s">
        <v>36854</v>
      </c>
      <c r="AM3240" t="s">
        <v>2</v>
      </c>
      <c r="AN3240" t="s">
        <v>2</v>
      </c>
      <c r="AO3240" t="s">
        <v>160</v>
      </c>
      <c r="AP3240" t="s">
        <v>38485</v>
      </c>
      <c r="AQ3240" t="s">
        <v>38486</v>
      </c>
      <c r="AR3240" t="s">
        <v>2</v>
      </c>
      <c r="AS3240" t="s">
        <v>2</v>
      </c>
    </row>
    <row r="3241" spans="2:45" hidden="1" x14ac:dyDescent="0.2">
      <c r="B3241" t="s">
        <v>38476</v>
      </c>
      <c r="C3241">
        <v>2000150</v>
      </c>
      <c r="D3241" t="s">
        <v>38477</v>
      </c>
      <c r="E3241" t="s">
        <v>2</v>
      </c>
      <c r="F3241" t="s">
        <v>225</v>
      </c>
      <c r="G3241" t="s">
        <v>226</v>
      </c>
      <c r="H3241" t="s">
        <v>103</v>
      </c>
      <c r="I3241" t="s">
        <v>38478</v>
      </c>
      <c r="J3241" t="s">
        <v>38479</v>
      </c>
      <c r="K3241" t="s">
        <v>38480</v>
      </c>
      <c r="L3241" t="s">
        <v>37870</v>
      </c>
      <c r="M3241" t="s">
        <v>38481</v>
      </c>
      <c r="N3241" t="s">
        <v>37871</v>
      </c>
      <c r="O3241" t="s">
        <v>37872</v>
      </c>
      <c r="P3241" t="s">
        <v>38482</v>
      </c>
      <c r="Q3241" s="3" t="s">
        <v>38483</v>
      </c>
      <c r="R3241" s="2">
        <v>44685</v>
      </c>
      <c r="S3241" t="s">
        <v>8</v>
      </c>
      <c r="T3241" s="2">
        <v>44977</v>
      </c>
      <c r="U3241" t="s">
        <v>36814</v>
      </c>
      <c r="V3241" t="s">
        <v>2</v>
      </c>
      <c r="W3241" t="s">
        <v>2</v>
      </c>
      <c r="X3241" t="s">
        <v>37871</v>
      </c>
      <c r="Y3241" t="s">
        <v>37966</v>
      </c>
      <c r="Z3241" t="s">
        <v>37967</v>
      </c>
      <c r="AA3241" t="s">
        <v>21811</v>
      </c>
      <c r="AB3241" t="s">
        <v>29679</v>
      </c>
      <c r="AC3241" t="s">
        <v>38477</v>
      </c>
      <c r="AD3241" t="s">
        <v>2</v>
      </c>
      <c r="AE3241" t="s">
        <v>2</v>
      </c>
      <c r="AF3241" t="s">
        <v>2</v>
      </c>
      <c r="AG3241" t="s">
        <v>10</v>
      </c>
      <c r="AH3241" t="s">
        <v>159</v>
      </c>
      <c r="AI3241" t="s">
        <v>36842</v>
      </c>
      <c r="AJ3241" t="s">
        <v>2</v>
      </c>
      <c r="AK3241" t="s">
        <v>36853</v>
      </c>
      <c r="AL3241" t="s">
        <v>36854</v>
      </c>
      <c r="AM3241" t="s">
        <v>2</v>
      </c>
      <c r="AN3241" t="s">
        <v>2</v>
      </c>
      <c r="AO3241" t="s">
        <v>160</v>
      </c>
      <c r="AP3241" t="s">
        <v>38487</v>
      </c>
      <c r="AQ3241" t="s">
        <v>38486</v>
      </c>
      <c r="AR3241" t="s">
        <v>2</v>
      </c>
      <c r="AS3241" t="s">
        <v>2</v>
      </c>
    </row>
    <row r="3242" spans="2:45" hidden="1" x14ac:dyDescent="0.2">
      <c r="B3242" t="s">
        <v>38488</v>
      </c>
      <c r="C3242">
        <v>2000151</v>
      </c>
      <c r="D3242" t="s">
        <v>38489</v>
      </c>
      <c r="E3242" t="s">
        <v>2</v>
      </c>
      <c r="F3242" t="s">
        <v>225</v>
      </c>
      <c r="G3242" t="s">
        <v>226</v>
      </c>
      <c r="H3242" t="s">
        <v>103</v>
      </c>
      <c r="I3242" t="s">
        <v>38490</v>
      </c>
      <c r="J3242" t="s">
        <v>38491</v>
      </c>
      <c r="K3242" t="s">
        <v>38492</v>
      </c>
      <c r="L3242" t="s">
        <v>35045</v>
      </c>
      <c r="M3242" t="s">
        <v>38493</v>
      </c>
      <c r="N3242" t="s">
        <v>38227</v>
      </c>
      <c r="O3242" t="s">
        <v>38228</v>
      </c>
      <c r="P3242" t="s">
        <v>38494</v>
      </c>
      <c r="Q3242" s="3" t="s">
        <v>38495</v>
      </c>
      <c r="R3242" s="2">
        <v>44685</v>
      </c>
      <c r="S3242" t="s">
        <v>8</v>
      </c>
      <c r="T3242" s="2">
        <v>44910</v>
      </c>
      <c r="U3242" t="s">
        <v>36814</v>
      </c>
      <c r="V3242" t="s">
        <v>2</v>
      </c>
      <c r="W3242" t="s">
        <v>2</v>
      </c>
      <c r="X3242" t="s">
        <v>38227</v>
      </c>
      <c r="Y3242" t="s">
        <v>38496</v>
      </c>
      <c r="Z3242" t="s">
        <v>38497</v>
      </c>
      <c r="AA3242" t="s">
        <v>16757</v>
      </c>
      <c r="AB3242" t="s">
        <v>131</v>
      </c>
      <c r="AC3242" t="s">
        <v>38498</v>
      </c>
      <c r="AD3242" t="s">
        <v>2</v>
      </c>
      <c r="AE3242" t="s">
        <v>2</v>
      </c>
      <c r="AF3242" t="s">
        <v>2</v>
      </c>
      <c r="AG3242" t="s">
        <v>10</v>
      </c>
      <c r="AH3242" t="s">
        <v>159</v>
      </c>
      <c r="AI3242" t="s">
        <v>36842</v>
      </c>
      <c r="AJ3242" t="s">
        <v>2</v>
      </c>
      <c r="AK3242" t="s">
        <v>2</v>
      </c>
      <c r="AL3242" t="s">
        <v>2</v>
      </c>
      <c r="AM3242" t="s">
        <v>2</v>
      </c>
      <c r="AN3242" t="s">
        <v>2</v>
      </c>
      <c r="AO3242" t="s">
        <v>160</v>
      </c>
      <c r="AP3242" t="s">
        <v>38499</v>
      </c>
      <c r="AQ3242" t="s">
        <v>38500</v>
      </c>
      <c r="AR3242" t="s">
        <v>2</v>
      </c>
      <c r="AS3242" t="s">
        <v>2</v>
      </c>
    </row>
    <row r="3243" spans="2:45" hidden="1" x14ac:dyDescent="0.2">
      <c r="B3243" t="s">
        <v>38501</v>
      </c>
      <c r="C3243">
        <v>2000152</v>
      </c>
      <c r="D3243" t="s">
        <v>38502</v>
      </c>
      <c r="E3243" t="s">
        <v>2</v>
      </c>
      <c r="F3243" t="s">
        <v>588</v>
      </c>
      <c r="G3243" t="s">
        <v>589</v>
      </c>
      <c r="H3243" t="s">
        <v>103</v>
      </c>
      <c r="I3243" t="s">
        <v>38503</v>
      </c>
      <c r="J3243" t="s">
        <v>38504</v>
      </c>
      <c r="K3243" t="s">
        <v>38505</v>
      </c>
      <c r="L3243" t="s">
        <v>35045</v>
      </c>
      <c r="M3243" t="s">
        <v>38506</v>
      </c>
      <c r="N3243" t="s">
        <v>38330</v>
      </c>
      <c r="O3243" t="s">
        <v>38331</v>
      </c>
      <c r="P3243" t="s">
        <v>38507</v>
      </c>
      <c r="Q3243" s="3" t="s">
        <v>38508</v>
      </c>
      <c r="R3243" s="2">
        <v>44685</v>
      </c>
      <c r="S3243" t="s">
        <v>8</v>
      </c>
      <c r="T3243" s="2">
        <v>45012</v>
      </c>
      <c r="U3243" t="s">
        <v>36814</v>
      </c>
      <c r="V3243" t="s">
        <v>2</v>
      </c>
      <c r="W3243" t="s">
        <v>2</v>
      </c>
      <c r="X3243" t="s">
        <v>38330</v>
      </c>
      <c r="Y3243" t="s">
        <v>38509</v>
      </c>
      <c r="Z3243" t="s">
        <v>38510</v>
      </c>
      <c r="AA3243" t="s">
        <v>4793</v>
      </c>
      <c r="AB3243" t="s">
        <v>131</v>
      </c>
      <c r="AC3243" t="s">
        <v>38511</v>
      </c>
      <c r="AD3243" t="s">
        <v>38512</v>
      </c>
      <c r="AE3243" t="s">
        <v>38513</v>
      </c>
      <c r="AF3243" t="s">
        <v>2</v>
      </c>
      <c r="AG3243" t="s">
        <v>10</v>
      </c>
      <c r="AH3243" t="s">
        <v>135</v>
      </c>
      <c r="AI3243" t="s">
        <v>36874</v>
      </c>
      <c r="AJ3243" t="s">
        <v>2</v>
      </c>
      <c r="AK3243" t="s">
        <v>2</v>
      </c>
      <c r="AL3243" t="s">
        <v>2</v>
      </c>
      <c r="AM3243" t="s">
        <v>2</v>
      </c>
      <c r="AN3243" t="s">
        <v>2</v>
      </c>
      <c r="AO3243" t="s">
        <v>137</v>
      </c>
      <c r="AP3243" t="s">
        <v>38514</v>
      </c>
      <c r="AQ3243" t="s">
        <v>38515</v>
      </c>
      <c r="AR3243" t="s">
        <v>2</v>
      </c>
      <c r="AS3243" t="s">
        <v>2</v>
      </c>
    </row>
    <row r="3244" spans="2:45" hidden="1" x14ac:dyDescent="0.2">
      <c r="B3244" t="s">
        <v>38516</v>
      </c>
      <c r="C3244">
        <v>2000153</v>
      </c>
      <c r="D3244" t="s">
        <v>38517</v>
      </c>
      <c r="E3244" t="s">
        <v>2</v>
      </c>
      <c r="F3244" t="s">
        <v>143</v>
      </c>
      <c r="G3244" t="s">
        <v>144</v>
      </c>
      <c r="H3244" t="s">
        <v>103</v>
      </c>
      <c r="I3244" t="s">
        <v>38518</v>
      </c>
      <c r="J3244" t="s">
        <v>38519</v>
      </c>
      <c r="K3244" t="s">
        <v>38520</v>
      </c>
      <c r="L3244" t="s">
        <v>37998</v>
      </c>
      <c r="M3244" t="s">
        <v>136</v>
      </c>
      <c r="N3244" t="s">
        <v>38000</v>
      </c>
      <c r="O3244" t="s">
        <v>38001</v>
      </c>
      <c r="P3244" t="s">
        <v>38521</v>
      </c>
      <c r="Q3244" s="3" t="s">
        <v>38522</v>
      </c>
      <c r="R3244" s="2">
        <v>44685</v>
      </c>
      <c r="S3244" t="s">
        <v>8</v>
      </c>
      <c r="T3244" s="2">
        <v>45068</v>
      </c>
      <c r="U3244" t="s">
        <v>36814</v>
      </c>
      <c r="V3244" t="s">
        <v>2</v>
      </c>
      <c r="W3244" t="s">
        <v>2</v>
      </c>
      <c r="X3244" t="s">
        <v>38000</v>
      </c>
      <c r="Y3244" t="s">
        <v>38071</v>
      </c>
      <c r="Z3244" t="s">
        <v>38072</v>
      </c>
      <c r="AA3244" t="s">
        <v>21811</v>
      </c>
      <c r="AB3244" t="s">
        <v>131</v>
      </c>
      <c r="AC3244" t="s">
        <v>38517</v>
      </c>
      <c r="AD3244" t="s">
        <v>38523</v>
      </c>
      <c r="AE3244" t="s">
        <v>2</v>
      </c>
      <c r="AF3244" t="s">
        <v>2</v>
      </c>
      <c r="AG3244" t="s">
        <v>10</v>
      </c>
      <c r="AH3244" t="s">
        <v>159</v>
      </c>
      <c r="AI3244" t="s">
        <v>36874</v>
      </c>
      <c r="AJ3244" t="s">
        <v>2</v>
      </c>
      <c r="AK3244" t="s">
        <v>36853</v>
      </c>
      <c r="AL3244" t="s">
        <v>36854</v>
      </c>
      <c r="AM3244" t="s">
        <v>2</v>
      </c>
      <c r="AN3244" t="s">
        <v>2</v>
      </c>
      <c r="AO3244" t="s">
        <v>160</v>
      </c>
      <c r="AP3244" t="s">
        <v>38524</v>
      </c>
      <c r="AQ3244" t="s">
        <v>38525</v>
      </c>
      <c r="AR3244" t="s">
        <v>2</v>
      </c>
      <c r="AS3244" t="s">
        <v>2</v>
      </c>
    </row>
    <row r="3245" spans="2:45" hidden="1" x14ac:dyDescent="0.2">
      <c r="B3245" t="s">
        <v>38526</v>
      </c>
      <c r="C3245">
        <v>2000154</v>
      </c>
      <c r="D3245" t="s">
        <v>38527</v>
      </c>
      <c r="E3245" t="s">
        <v>2</v>
      </c>
      <c r="F3245" t="s">
        <v>143</v>
      </c>
      <c r="G3245" t="s">
        <v>144</v>
      </c>
      <c r="H3245" t="s">
        <v>103</v>
      </c>
      <c r="I3245" t="s">
        <v>38528</v>
      </c>
      <c r="J3245" t="s">
        <v>38529</v>
      </c>
      <c r="K3245" t="s">
        <v>38530</v>
      </c>
      <c r="L3245" t="s">
        <v>37998</v>
      </c>
      <c r="M3245" t="s">
        <v>136</v>
      </c>
      <c r="N3245" t="s">
        <v>38000</v>
      </c>
      <c r="O3245" t="s">
        <v>38001</v>
      </c>
      <c r="P3245" t="s">
        <v>2</v>
      </c>
      <c r="Q3245" t="s">
        <v>2</v>
      </c>
      <c r="R3245" s="2">
        <v>44685</v>
      </c>
      <c r="S3245" t="s">
        <v>186</v>
      </c>
      <c r="T3245" s="2">
        <v>44973</v>
      </c>
      <c r="U3245" t="s">
        <v>36814</v>
      </c>
      <c r="V3245" t="s">
        <v>2</v>
      </c>
      <c r="W3245" t="s">
        <v>2</v>
      </c>
      <c r="X3245" t="s">
        <v>2</v>
      </c>
      <c r="Y3245" t="s">
        <v>2</v>
      </c>
      <c r="Z3245" t="s">
        <v>2</v>
      </c>
      <c r="AA3245" t="s">
        <v>2</v>
      </c>
      <c r="AB3245" t="s">
        <v>2</v>
      </c>
      <c r="AC3245" t="s">
        <v>2</v>
      </c>
      <c r="AD3245" t="s">
        <v>2</v>
      </c>
      <c r="AE3245" t="s">
        <v>2</v>
      </c>
      <c r="AF3245" t="s">
        <v>2</v>
      </c>
      <c r="AG3245" t="s">
        <v>10</v>
      </c>
      <c r="AH3245" t="s">
        <v>135</v>
      </c>
      <c r="AI3245" t="s">
        <v>36874</v>
      </c>
      <c r="AJ3245" t="s">
        <v>190</v>
      </c>
      <c r="AK3245" t="s">
        <v>2</v>
      </c>
      <c r="AL3245" t="s">
        <v>2</v>
      </c>
      <c r="AM3245" t="s">
        <v>2</v>
      </c>
      <c r="AN3245" t="s">
        <v>2</v>
      </c>
      <c r="AO3245" t="s">
        <v>137</v>
      </c>
      <c r="AP3245" t="s">
        <v>2</v>
      </c>
      <c r="AQ3245" t="s">
        <v>12</v>
      </c>
      <c r="AR3245" t="s">
        <v>2</v>
      </c>
      <c r="AS3245" t="s">
        <v>2</v>
      </c>
    </row>
    <row r="3246" spans="2:45" hidden="1" x14ac:dyDescent="0.2">
      <c r="B3246" t="s">
        <v>38531</v>
      </c>
      <c r="C3246">
        <v>2000155</v>
      </c>
      <c r="D3246" t="s">
        <v>38532</v>
      </c>
      <c r="E3246" t="s">
        <v>2</v>
      </c>
      <c r="F3246" t="s">
        <v>143</v>
      </c>
      <c r="G3246" t="s">
        <v>144</v>
      </c>
      <c r="H3246" t="s">
        <v>103</v>
      </c>
      <c r="I3246" t="s">
        <v>38533</v>
      </c>
      <c r="J3246" t="s">
        <v>38532</v>
      </c>
      <c r="K3246" t="s">
        <v>38534</v>
      </c>
      <c r="L3246" t="s">
        <v>37998</v>
      </c>
      <c r="M3246" t="s">
        <v>136</v>
      </c>
      <c r="N3246" t="s">
        <v>38000</v>
      </c>
      <c r="O3246" t="s">
        <v>38001</v>
      </c>
      <c r="P3246" t="s">
        <v>2</v>
      </c>
      <c r="Q3246" t="s">
        <v>2</v>
      </c>
      <c r="R3246" s="2">
        <v>44685</v>
      </c>
      <c r="S3246" t="s">
        <v>8</v>
      </c>
      <c r="T3246" s="2">
        <v>45011</v>
      </c>
      <c r="U3246" t="s">
        <v>36814</v>
      </c>
      <c r="V3246" t="s">
        <v>2</v>
      </c>
      <c r="W3246" t="s">
        <v>2</v>
      </c>
      <c r="X3246" t="s">
        <v>36902</v>
      </c>
      <c r="Y3246" t="s">
        <v>38535</v>
      </c>
      <c r="Z3246" t="s">
        <v>38536</v>
      </c>
      <c r="AA3246" t="s">
        <v>24795</v>
      </c>
      <c r="AB3246" t="s">
        <v>131</v>
      </c>
      <c r="AC3246" t="s">
        <v>38537</v>
      </c>
      <c r="AD3246" t="s">
        <v>38538</v>
      </c>
      <c r="AE3246" t="s">
        <v>38539</v>
      </c>
      <c r="AF3246" t="s">
        <v>2</v>
      </c>
      <c r="AG3246" t="s">
        <v>10</v>
      </c>
      <c r="AH3246" t="s">
        <v>111</v>
      </c>
      <c r="AI3246" t="s">
        <v>36874</v>
      </c>
      <c r="AJ3246" t="s">
        <v>2</v>
      </c>
      <c r="AK3246" t="s">
        <v>2</v>
      </c>
      <c r="AL3246" t="s">
        <v>2</v>
      </c>
      <c r="AM3246" t="s">
        <v>2</v>
      </c>
      <c r="AN3246" t="s">
        <v>2</v>
      </c>
      <c r="AO3246" t="s">
        <v>220</v>
      </c>
      <c r="AP3246" t="s">
        <v>38540</v>
      </c>
      <c r="AQ3246" t="s">
        <v>38541</v>
      </c>
      <c r="AR3246" t="s">
        <v>2</v>
      </c>
      <c r="AS3246" t="s">
        <v>2</v>
      </c>
    </row>
    <row r="3247" spans="2:45" hidden="1" x14ac:dyDescent="0.2">
      <c r="B3247" t="s">
        <v>38542</v>
      </c>
      <c r="C3247">
        <v>2000156</v>
      </c>
      <c r="D3247" t="s">
        <v>38543</v>
      </c>
      <c r="E3247" t="s">
        <v>2</v>
      </c>
      <c r="F3247" t="s">
        <v>143</v>
      </c>
      <c r="G3247" t="s">
        <v>144</v>
      </c>
      <c r="H3247" t="s">
        <v>103</v>
      </c>
      <c r="I3247" t="s">
        <v>38544</v>
      </c>
      <c r="J3247" t="s">
        <v>38545</v>
      </c>
      <c r="K3247" t="s">
        <v>38546</v>
      </c>
      <c r="L3247" t="s">
        <v>37839</v>
      </c>
      <c r="M3247" t="s">
        <v>136</v>
      </c>
      <c r="N3247" t="s">
        <v>37841</v>
      </c>
      <c r="O3247" t="s">
        <v>37842</v>
      </c>
      <c r="P3247" t="s">
        <v>38547</v>
      </c>
      <c r="Q3247" s="3" t="s">
        <v>38548</v>
      </c>
      <c r="R3247" s="2">
        <v>44685</v>
      </c>
      <c r="S3247" t="s">
        <v>186</v>
      </c>
      <c r="T3247" s="2">
        <v>44973</v>
      </c>
      <c r="U3247" t="s">
        <v>36814</v>
      </c>
      <c r="V3247" t="s">
        <v>2</v>
      </c>
      <c r="W3247" t="s">
        <v>2</v>
      </c>
      <c r="X3247" t="s">
        <v>2</v>
      </c>
      <c r="Y3247" t="s">
        <v>2</v>
      </c>
      <c r="Z3247" t="s">
        <v>2</v>
      </c>
      <c r="AA3247" t="s">
        <v>2</v>
      </c>
      <c r="AB3247" t="s">
        <v>2</v>
      </c>
      <c r="AC3247" t="s">
        <v>2</v>
      </c>
      <c r="AD3247" t="s">
        <v>2</v>
      </c>
      <c r="AE3247" t="s">
        <v>2</v>
      </c>
      <c r="AF3247" t="s">
        <v>2</v>
      </c>
      <c r="AG3247" t="s">
        <v>10</v>
      </c>
      <c r="AH3247" t="s">
        <v>111</v>
      </c>
      <c r="AI3247" t="s">
        <v>37848</v>
      </c>
      <c r="AJ3247" t="s">
        <v>190</v>
      </c>
      <c r="AK3247" t="s">
        <v>2</v>
      </c>
      <c r="AL3247" t="s">
        <v>2</v>
      </c>
      <c r="AM3247" t="s">
        <v>2</v>
      </c>
      <c r="AN3247" t="s">
        <v>2</v>
      </c>
      <c r="AO3247" t="s">
        <v>220</v>
      </c>
      <c r="AP3247" t="s">
        <v>2</v>
      </c>
      <c r="AQ3247" t="s">
        <v>38549</v>
      </c>
      <c r="AR3247" t="s">
        <v>2</v>
      </c>
      <c r="AS3247" t="s">
        <v>2</v>
      </c>
    </row>
    <row r="3248" spans="2:45" hidden="1" x14ac:dyDescent="0.2">
      <c r="B3248" t="s">
        <v>38550</v>
      </c>
      <c r="C3248">
        <v>2000157</v>
      </c>
      <c r="D3248" t="s">
        <v>38551</v>
      </c>
      <c r="E3248" t="s">
        <v>2</v>
      </c>
      <c r="F3248" t="s">
        <v>143</v>
      </c>
      <c r="G3248" t="s">
        <v>144</v>
      </c>
      <c r="H3248" t="s">
        <v>103</v>
      </c>
      <c r="I3248" t="s">
        <v>38552</v>
      </c>
      <c r="J3248" t="s">
        <v>38551</v>
      </c>
      <c r="K3248" t="s">
        <v>38553</v>
      </c>
      <c r="L3248" t="s">
        <v>35045</v>
      </c>
      <c r="M3248" t="s">
        <v>136</v>
      </c>
      <c r="N3248" t="s">
        <v>38554</v>
      </c>
      <c r="O3248" t="s">
        <v>38555</v>
      </c>
      <c r="P3248" t="s">
        <v>38556</v>
      </c>
      <c r="Q3248" s="3" t="s">
        <v>38557</v>
      </c>
      <c r="R3248" s="2">
        <v>44685</v>
      </c>
      <c r="S3248" t="s">
        <v>186</v>
      </c>
      <c r="T3248" s="2">
        <v>44973</v>
      </c>
      <c r="U3248" t="s">
        <v>36814</v>
      </c>
      <c r="V3248" t="s">
        <v>2</v>
      </c>
      <c r="W3248" t="s">
        <v>2</v>
      </c>
      <c r="X3248" t="s">
        <v>2</v>
      </c>
      <c r="Y3248" t="s">
        <v>2</v>
      </c>
      <c r="Z3248" t="s">
        <v>2</v>
      </c>
      <c r="AA3248" t="s">
        <v>2</v>
      </c>
      <c r="AB3248" t="s">
        <v>2</v>
      </c>
      <c r="AC3248" t="s">
        <v>2</v>
      </c>
      <c r="AD3248" t="s">
        <v>2</v>
      </c>
      <c r="AE3248" t="s">
        <v>2</v>
      </c>
      <c r="AF3248" t="s">
        <v>2</v>
      </c>
      <c r="AG3248" t="s">
        <v>10</v>
      </c>
      <c r="AH3248" t="s">
        <v>111</v>
      </c>
      <c r="AI3248" t="s">
        <v>36874</v>
      </c>
      <c r="AJ3248" t="s">
        <v>190</v>
      </c>
      <c r="AK3248" t="s">
        <v>2</v>
      </c>
      <c r="AL3248" t="s">
        <v>2</v>
      </c>
      <c r="AM3248" t="s">
        <v>2</v>
      </c>
      <c r="AN3248" t="s">
        <v>2</v>
      </c>
      <c r="AO3248" t="s">
        <v>220</v>
      </c>
      <c r="AP3248" t="s">
        <v>2</v>
      </c>
      <c r="AQ3248" t="s">
        <v>38558</v>
      </c>
      <c r="AR3248" t="s">
        <v>2</v>
      </c>
      <c r="AS3248" t="s">
        <v>2</v>
      </c>
    </row>
    <row r="3249" spans="2:45" hidden="1" x14ac:dyDescent="0.2">
      <c r="B3249" t="s">
        <v>38559</v>
      </c>
      <c r="C3249">
        <v>2000158</v>
      </c>
      <c r="D3249" t="s">
        <v>38560</v>
      </c>
      <c r="E3249" t="s">
        <v>38561</v>
      </c>
      <c r="F3249" t="s">
        <v>143</v>
      </c>
      <c r="G3249" t="s">
        <v>144</v>
      </c>
      <c r="H3249" t="s">
        <v>103</v>
      </c>
      <c r="I3249" t="s">
        <v>38562</v>
      </c>
      <c r="J3249" t="s">
        <v>38563</v>
      </c>
      <c r="K3249" t="s">
        <v>38564</v>
      </c>
      <c r="L3249" t="s">
        <v>35045</v>
      </c>
      <c r="M3249" t="s">
        <v>38565</v>
      </c>
      <c r="N3249" t="s">
        <v>37070</v>
      </c>
      <c r="O3249" t="s">
        <v>37071</v>
      </c>
      <c r="P3249" t="s">
        <v>38566</v>
      </c>
      <c r="Q3249" s="3" t="s">
        <v>38567</v>
      </c>
      <c r="R3249" s="2">
        <v>44685</v>
      </c>
      <c r="S3249" t="s">
        <v>8</v>
      </c>
      <c r="T3249" s="2">
        <v>44935</v>
      </c>
      <c r="U3249" t="s">
        <v>36814</v>
      </c>
      <c r="V3249" t="s">
        <v>2</v>
      </c>
      <c r="W3249" t="s">
        <v>2</v>
      </c>
      <c r="X3249" t="s">
        <v>37070</v>
      </c>
      <c r="Y3249" t="s">
        <v>38568</v>
      </c>
      <c r="Z3249" t="s">
        <v>38569</v>
      </c>
      <c r="AA3249" t="s">
        <v>7094</v>
      </c>
      <c r="AB3249" t="s">
        <v>131</v>
      </c>
      <c r="AC3249" t="s">
        <v>38570</v>
      </c>
      <c r="AD3249" t="s">
        <v>2</v>
      </c>
      <c r="AE3249" t="s">
        <v>38571</v>
      </c>
      <c r="AF3249" t="s">
        <v>2</v>
      </c>
      <c r="AG3249" t="s">
        <v>10</v>
      </c>
      <c r="AH3249" t="s">
        <v>135</v>
      </c>
      <c r="AI3249" t="s">
        <v>36842</v>
      </c>
      <c r="AJ3249" t="s">
        <v>2</v>
      </c>
      <c r="AK3249" t="s">
        <v>2</v>
      </c>
      <c r="AL3249" t="s">
        <v>2</v>
      </c>
      <c r="AM3249" t="s">
        <v>2</v>
      </c>
      <c r="AN3249" t="s">
        <v>2</v>
      </c>
      <c r="AO3249" t="s">
        <v>137</v>
      </c>
      <c r="AP3249" t="s">
        <v>38572</v>
      </c>
      <c r="AQ3249" t="s">
        <v>38573</v>
      </c>
      <c r="AR3249" t="s">
        <v>2</v>
      </c>
      <c r="AS3249" t="s">
        <v>2</v>
      </c>
    </row>
    <row r="3250" spans="2:45" hidden="1" x14ac:dyDescent="0.2">
      <c r="B3250" t="s">
        <v>38574</v>
      </c>
      <c r="C3250">
        <v>2000159</v>
      </c>
      <c r="D3250" t="s">
        <v>38575</v>
      </c>
      <c r="E3250" t="s">
        <v>2</v>
      </c>
      <c r="F3250" t="s">
        <v>225</v>
      </c>
      <c r="G3250" t="s">
        <v>226</v>
      </c>
      <c r="H3250" t="s">
        <v>103</v>
      </c>
      <c r="I3250" t="s">
        <v>38576</v>
      </c>
      <c r="J3250" t="s">
        <v>38577</v>
      </c>
      <c r="K3250" t="s">
        <v>38578</v>
      </c>
      <c r="L3250" t="s">
        <v>35045</v>
      </c>
      <c r="M3250" t="s">
        <v>136</v>
      </c>
      <c r="N3250" t="s">
        <v>38330</v>
      </c>
      <c r="O3250" t="s">
        <v>38331</v>
      </c>
      <c r="P3250" t="s">
        <v>2</v>
      </c>
      <c r="Q3250" t="s">
        <v>2</v>
      </c>
      <c r="R3250" s="2">
        <v>44685</v>
      </c>
      <c r="S3250" t="s">
        <v>8</v>
      </c>
      <c r="T3250" s="2">
        <v>45185</v>
      </c>
      <c r="U3250" t="s">
        <v>36814</v>
      </c>
      <c r="V3250" t="s">
        <v>2</v>
      </c>
      <c r="W3250" t="s">
        <v>2</v>
      </c>
      <c r="X3250" t="s">
        <v>38330</v>
      </c>
      <c r="Y3250" t="s">
        <v>38579</v>
      </c>
      <c r="Z3250" t="s">
        <v>38580</v>
      </c>
      <c r="AA3250" t="s">
        <v>21811</v>
      </c>
      <c r="AB3250" t="s">
        <v>131</v>
      </c>
      <c r="AC3250" t="s">
        <v>38575</v>
      </c>
      <c r="AD3250" t="s">
        <v>38581</v>
      </c>
      <c r="AE3250" t="s">
        <v>2</v>
      </c>
      <c r="AF3250" t="s">
        <v>2</v>
      </c>
      <c r="AG3250" t="s">
        <v>10</v>
      </c>
      <c r="AH3250" t="s">
        <v>111</v>
      </c>
      <c r="AI3250" t="s">
        <v>36874</v>
      </c>
      <c r="AJ3250" t="s">
        <v>2</v>
      </c>
      <c r="AK3250" t="s">
        <v>36853</v>
      </c>
      <c r="AL3250" t="s">
        <v>36854</v>
      </c>
      <c r="AM3250" t="s">
        <v>2</v>
      </c>
      <c r="AN3250" t="s">
        <v>2</v>
      </c>
      <c r="AO3250" t="s">
        <v>220</v>
      </c>
      <c r="AP3250" t="s">
        <v>38582</v>
      </c>
      <c r="AQ3250" t="s">
        <v>38583</v>
      </c>
      <c r="AR3250" t="s">
        <v>2</v>
      </c>
      <c r="AS3250" t="s">
        <v>2</v>
      </c>
    </row>
    <row r="3251" spans="2:45" hidden="1" x14ac:dyDescent="0.2">
      <c r="B3251" t="s">
        <v>38584</v>
      </c>
      <c r="C3251">
        <v>2000160</v>
      </c>
      <c r="D3251" t="s">
        <v>38585</v>
      </c>
      <c r="E3251" t="s">
        <v>2</v>
      </c>
      <c r="F3251" t="s">
        <v>143</v>
      </c>
      <c r="G3251" t="s">
        <v>144</v>
      </c>
      <c r="H3251" t="s">
        <v>103</v>
      </c>
      <c r="I3251" t="s">
        <v>38586</v>
      </c>
      <c r="J3251" t="s">
        <v>38585</v>
      </c>
      <c r="K3251" t="s">
        <v>38587</v>
      </c>
      <c r="L3251" t="s">
        <v>35045</v>
      </c>
      <c r="M3251" t="s">
        <v>136</v>
      </c>
      <c r="N3251" t="s">
        <v>38330</v>
      </c>
      <c r="O3251" t="s">
        <v>38331</v>
      </c>
      <c r="P3251" t="s">
        <v>38588</v>
      </c>
      <c r="Q3251" s="3" t="s">
        <v>38589</v>
      </c>
      <c r="R3251" s="2">
        <v>44685</v>
      </c>
      <c r="S3251" t="s">
        <v>186</v>
      </c>
      <c r="T3251" s="2">
        <v>44973</v>
      </c>
      <c r="U3251" t="s">
        <v>36814</v>
      </c>
      <c r="V3251" t="s">
        <v>2</v>
      </c>
      <c r="W3251" t="s">
        <v>2</v>
      </c>
      <c r="X3251" t="s">
        <v>2</v>
      </c>
      <c r="Y3251" t="s">
        <v>2</v>
      </c>
      <c r="Z3251" t="s">
        <v>2</v>
      </c>
      <c r="AA3251" t="s">
        <v>2</v>
      </c>
      <c r="AB3251" t="s">
        <v>2</v>
      </c>
      <c r="AC3251" t="s">
        <v>2</v>
      </c>
      <c r="AD3251" t="s">
        <v>2</v>
      </c>
      <c r="AE3251" t="s">
        <v>2</v>
      </c>
      <c r="AF3251" t="s">
        <v>2</v>
      </c>
      <c r="AG3251" t="s">
        <v>10</v>
      </c>
      <c r="AH3251" t="s">
        <v>111</v>
      </c>
      <c r="AI3251" t="s">
        <v>36874</v>
      </c>
      <c r="AJ3251" t="s">
        <v>190</v>
      </c>
      <c r="AK3251" t="s">
        <v>2</v>
      </c>
      <c r="AL3251" t="s">
        <v>2</v>
      </c>
      <c r="AM3251" t="s">
        <v>2</v>
      </c>
      <c r="AN3251" t="s">
        <v>2</v>
      </c>
      <c r="AO3251" t="s">
        <v>220</v>
      </c>
      <c r="AP3251" t="s">
        <v>2</v>
      </c>
      <c r="AQ3251" t="s">
        <v>38590</v>
      </c>
      <c r="AR3251" t="s">
        <v>2</v>
      </c>
      <c r="AS3251" t="s">
        <v>2</v>
      </c>
    </row>
    <row r="3252" spans="2:45" hidden="1" x14ac:dyDescent="0.2">
      <c r="B3252" t="s">
        <v>38591</v>
      </c>
      <c r="C3252">
        <v>2000161</v>
      </c>
      <c r="D3252" t="s">
        <v>38592</v>
      </c>
      <c r="E3252" t="s">
        <v>38593</v>
      </c>
      <c r="F3252" t="s">
        <v>225</v>
      </c>
      <c r="G3252" t="s">
        <v>226</v>
      </c>
      <c r="H3252" t="s">
        <v>103</v>
      </c>
      <c r="I3252" t="s">
        <v>38594</v>
      </c>
      <c r="J3252" t="s">
        <v>38595</v>
      </c>
      <c r="K3252" t="s">
        <v>38596</v>
      </c>
      <c r="L3252" t="s">
        <v>37870</v>
      </c>
      <c r="M3252" t="s">
        <v>38481</v>
      </c>
      <c r="N3252" t="s">
        <v>37871</v>
      </c>
      <c r="O3252" t="s">
        <v>37872</v>
      </c>
      <c r="P3252" t="s">
        <v>38597</v>
      </c>
      <c r="Q3252" s="3" t="s">
        <v>38598</v>
      </c>
      <c r="R3252" s="2">
        <v>44685</v>
      </c>
      <c r="S3252" t="s">
        <v>1002</v>
      </c>
      <c r="T3252" s="2">
        <v>45159</v>
      </c>
      <c r="U3252" t="s">
        <v>36814</v>
      </c>
      <c r="V3252" t="s">
        <v>2</v>
      </c>
      <c r="W3252" t="s">
        <v>2</v>
      </c>
      <c r="X3252" t="s">
        <v>37871</v>
      </c>
      <c r="Y3252" t="s">
        <v>38095</v>
      </c>
      <c r="Z3252" t="s">
        <v>38096</v>
      </c>
      <c r="AA3252" t="s">
        <v>21811</v>
      </c>
      <c r="AB3252" t="s">
        <v>131</v>
      </c>
      <c r="AC3252" t="s">
        <v>38599</v>
      </c>
      <c r="AD3252" t="s">
        <v>2</v>
      </c>
      <c r="AE3252" t="s">
        <v>2</v>
      </c>
      <c r="AF3252" t="s">
        <v>2</v>
      </c>
      <c r="AG3252" t="s">
        <v>10</v>
      </c>
      <c r="AH3252" t="s">
        <v>111</v>
      </c>
      <c r="AI3252" t="s">
        <v>36842</v>
      </c>
      <c r="AJ3252" t="s">
        <v>2</v>
      </c>
      <c r="AK3252" t="s">
        <v>25158</v>
      </c>
      <c r="AL3252" t="s">
        <v>36854</v>
      </c>
      <c r="AM3252" t="s">
        <v>2</v>
      </c>
      <c r="AN3252" t="s">
        <v>2</v>
      </c>
      <c r="AO3252" t="s">
        <v>220</v>
      </c>
      <c r="AP3252" t="s">
        <v>38600</v>
      </c>
      <c r="AQ3252" t="s">
        <v>38601</v>
      </c>
      <c r="AR3252" t="s">
        <v>2</v>
      </c>
      <c r="AS3252" t="s">
        <v>2</v>
      </c>
    </row>
    <row r="3253" spans="2:45" hidden="1" x14ac:dyDescent="0.2">
      <c r="B3253" t="s">
        <v>38602</v>
      </c>
      <c r="C3253">
        <v>2000162</v>
      </c>
      <c r="D3253" t="s">
        <v>38603</v>
      </c>
      <c r="E3253" t="s">
        <v>2</v>
      </c>
      <c r="F3253" t="s">
        <v>225</v>
      </c>
      <c r="G3253" t="s">
        <v>226</v>
      </c>
      <c r="H3253" t="s">
        <v>103</v>
      </c>
      <c r="I3253" t="s">
        <v>38604</v>
      </c>
      <c r="J3253" t="s">
        <v>38605</v>
      </c>
      <c r="K3253" t="s">
        <v>38606</v>
      </c>
      <c r="L3253" t="s">
        <v>35045</v>
      </c>
      <c r="M3253" t="s">
        <v>38607</v>
      </c>
      <c r="N3253" t="s">
        <v>38408</v>
      </c>
      <c r="O3253" t="s">
        <v>38409</v>
      </c>
      <c r="P3253" t="s">
        <v>38608</v>
      </c>
      <c r="Q3253" s="3" t="s">
        <v>38609</v>
      </c>
      <c r="R3253" s="2">
        <v>44685</v>
      </c>
      <c r="S3253" t="s">
        <v>18</v>
      </c>
      <c r="T3253" s="2">
        <v>45292</v>
      </c>
      <c r="U3253" t="s">
        <v>36814</v>
      </c>
      <c r="V3253" t="s">
        <v>2</v>
      </c>
      <c r="W3253" t="s">
        <v>2</v>
      </c>
      <c r="X3253" t="s">
        <v>38408</v>
      </c>
      <c r="Y3253" t="s">
        <v>38610</v>
      </c>
      <c r="Z3253" t="s">
        <v>38611</v>
      </c>
      <c r="AA3253" t="s">
        <v>21811</v>
      </c>
      <c r="AB3253" t="s">
        <v>131</v>
      </c>
      <c r="AC3253" t="s">
        <v>38612</v>
      </c>
      <c r="AD3253" t="s">
        <v>38613</v>
      </c>
      <c r="AE3253" t="s">
        <v>2</v>
      </c>
      <c r="AF3253" t="s">
        <v>2</v>
      </c>
      <c r="AG3253" t="s">
        <v>10</v>
      </c>
      <c r="AH3253" t="s">
        <v>111</v>
      </c>
      <c r="AI3253" t="s">
        <v>38614</v>
      </c>
      <c r="AJ3253" t="s">
        <v>190</v>
      </c>
      <c r="AK3253" t="s">
        <v>36853</v>
      </c>
      <c r="AL3253" t="s">
        <v>36854</v>
      </c>
      <c r="AM3253" t="s">
        <v>2</v>
      </c>
      <c r="AN3253" t="s">
        <v>2</v>
      </c>
      <c r="AO3253" t="s">
        <v>220</v>
      </c>
      <c r="AP3253" t="s">
        <v>38615</v>
      </c>
      <c r="AQ3253" t="s">
        <v>38616</v>
      </c>
      <c r="AR3253" t="s">
        <v>2</v>
      </c>
      <c r="AS3253" t="s">
        <v>2</v>
      </c>
    </row>
    <row r="3254" spans="2:45" hidden="1" x14ac:dyDescent="0.2">
      <c r="B3254" t="s">
        <v>38617</v>
      </c>
      <c r="C3254">
        <v>2000163</v>
      </c>
      <c r="D3254" t="s">
        <v>38618</v>
      </c>
      <c r="E3254" t="s">
        <v>2</v>
      </c>
      <c r="F3254" t="s">
        <v>225</v>
      </c>
      <c r="G3254" t="s">
        <v>226</v>
      </c>
      <c r="H3254" t="s">
        <v>103</v>
      </c>
      <c r="I3254" t="s">
        <v>38619</v>
      </c>
      <c r="J3254" t="s">
        <v>38620</v>
      </c>
      <c r="K3254" t="s">
        <v>38621</v>
      </c>
      <c r="L3254" t="s">
        <v>37839</v>
      </c>
      <c r="M3254" t="s">
        <v>38622</v>
      </c>
      <c r="N3254" t="s">
        <v>37841</v>
      </c>
      <c r="O3254" t="s">
        <v>37842</v>
      </c>
      <c r="P3254" t="s">
        <v>38623</v>
      </c>
      <c r="Q3254" s="3" t="s">
        <v>38624</v>
      </c>
      <c r="R3254" s="2">
        <v>44685</v>
      </c>
      <c r="S3254" t="s">
        <v>8</v>
      </c>
      <c r="T3254" s="2">
        <v>45185</v>
      </c>
      <c r="U3254" t="s">
        <v>36814</v>
      </c>
      <c r="V3254" t="s">
        <v>2</v>
      </c>
      <c r="W3254" t="s">
        <v>2</v>
      </c>
      <c r="X3254" t="s">
        <v>37841</v>
      </c>
      <c r="Y3254" t="s">
        <v>38272</v>
      </c>
      <c r="Z3254" t="s">
        <v>38273</v>
      </c>
      <c r="AA3254" t="s">
        <v>21811</v>
      </c>
      <c r="AB3254" t="s">
        <v>131</v>
      </c>
      <c r="AC3254" t="s">
        <v>38618</v>
      </c>
      <c r="AD3254" t="s">
        <v>38625</v>
      </c>
      <c r="AE3254" t="s">
        <v>2</v>
      </c>
      <c r="AF3254" t="s">
        <v>2</v>
      </c>
      <c r="AG3254" t="s">
        <v>10</v>
      </c>
      <c r="AH3254" t="s">
        <v>159</v>
      </c>
      <c r="AI3254" t="s">
        <v>37848</v>
      </c>
      <c r="AJ3254" t="s">
        <v>2</v>
      </c>
      <c r="AK3254" t="s">
        <v>36853</v>
      </c>
      <c r="AL3254" t="s">
        <v>36854</v>
      </c>
      <c r="AM3254" t="s">
        <v>2</v>
      </c>
      <c r="AN3254" t="s">
        <v>2</v>
      </c>
      <c r="AO3254" t="s">
        <v>160</v>
      </c>
      <c r="AP3254" t="s">
        <v>38626</v>
      </c>
      <c r="AQ3254" t="s">
        <v>38627</v>
      </c>
      <c r="AR3254" t="s">
        <v>2</v>
      </c>
      <c r="AS3254" t="s">
        <v>2</v>
      </c>
    </row>
    <row r="3255" spans="2:45" hidden="1" x14ac:dyDescent="0.2">
      <c r="B3255" t="s">
        <v>38628</v>
      </c>
      <c r="C3255">
        <v>2000164</v>
      </c>
      <c r="D3255" t="s">
        <v>38629</v>
      </c>
      <c r="E3255" t="s">
        <v>2</v>
      </c>
      <c r="F3255" t="s">
        <v>225</v>
      </c>
      <c r="G3255" t="s">
        <v>226</v>
      </c>
      <c r="H3255" t="s">
        <v>103</v>
      </c>
      <c r="I3255" t="s">
        <v>38630</v>
      </c>
      <c r="J3255" t="s">
        <v>38631</v>
      </c>
      <c r="K3255" t="s">
        <v>38632</v>
      </c>
      <c r="L3255" t="s">
        <v>35045</v>
      </c>
      <c r="M3255" t="s">
        <v>38633</v>
      </c>
      <c r="N3255" t="s">
        <v>37070</v>
      </c>
      <c r="O3255" t="s">
        <v>37071</v>
      </c>
      <c r="P3255" t="s">
        <v>38634</v>
      </c>
      <c r="Q3255" s="3" t="s">
        <v>38635</v>
      </c>
      <c r="R3255" s="2">
        <v>44685</v>
      </c>
      <c r="S3255" t="s">
        <v>8</v>
      </c>
      <c r="T3255" s="2">
        <v>45011</v>
      </c>
      <c r="U3255" t="s">
        <v>36814</v>
      </c>
      <c r="V3255" t="s">
        <v>2</v>
      </c>
      <c r="W3255" t="s">
        <v>2</v>
      </c>
      <c r="X3255" t="s">
        <v>37070</v>
      </c>
      <c r="Y3255" t="s">
        <v>37477</v>
      </c>
      <c r="Z3255" t="s">
        <v>37478</v>
      </c>
      <c r="AA3255" t="s">
        <v>4793</v>
      </c>
      <c r="AB3255" t="s">
        <v>131</v>
      </c>
      <c r="AC3255" t="s">
        <v>38629</v>
      </c>
      <c r="AD3255" t="s">
        <v>2</v>
      </c>
      <c r="AE3255" t="s">
        <v>37479</v>
      </c>
      <c r="AF3255" t="s">
        <v>2</v>
      </c>
      <c r="AG3255" t="s">
        <v>10</v>
      </c>
      <c r="AH3255" t="s">
        <v>111</v>
      </c>
      <c r="AI3255" t="s">
        <v>36842</v>
      </c>
      <c r="AJ3255" t="s">
        <v>2</v>
      </c>
      <c r="AK3255" t="s">
        <v>2</v>
      </c>
      <c r="AL3255" t="s">
        <v>2</v>
      </c>
      <c r="AM3255" t="s">
        <v>2</v>
      </c>
      <c r="AN3255" t="s">
        <v>2</v>
      </c>
      <c r="AO3255" t="s">
        <v>220</v>
      </c>
      <c r="AP3255" t="s">
        <v>38636</v>
      </c>
      <c r="AQ3255" t="s">
        <v>38637</v>
      </c>
      <c r="AR3255" t="s">
        <v>2</v>
      </c>
      <c r="AS3255" t="s">
        <v>2</v>
      </c>
    </row>
    <row r="3256" spans="2:45" hidden="1" x14ac:dyDescent="0.2">
      <c r="B3256" t="s">
        <v>38638</v>
      </c>
      <c r="C3256">
        <v>2000165</v>
      </c>
      <c r="D3256" t="s">
        <v>38639</v>
      </c>
      <c r="E3256" t="s">
        <v>38640</v>
      </c>
      <c r="F3256" t="s">
        <v>225</v>
      </c>
      <c r="G3256" t="s">
        <v>226</v>
      </c>
      <c r="H3256" t="s">
        <v>103</v>
      </c>
      <c r="I3256" t="s">
        <v>38641</v>
      </c>
      <c r="J3256" t="s">
        <v>38642</v>
      </c>
      <c r="K3256" t="s">
        <v>38643</v>
      </c>
      <c r="L3256" t="s">
        <v>38644</v>
      </c>
      <c r="M3256" t="s">
        <v>136</v>
      </c>
      <c r="N3256" t="s">
        <v>38645</v>
      </c>
      <c r="O3256" t="s">
        <v>38646</v>
      </c>
      <c r="P3256" t="s">
        <v>2</v>
      </c>
      <c r="Q3256" t="s">
        <v>2</v>
      </c>
      <c r="R3256" s="2">
        <v>44685</v>
      </c>
      <c r="S3256" t="s">
        <v>186</v>
      </c>
      <c r="T3256" s="2">
        <v>44973</v>
      </c>
      <c r="U3256" t="s">
        <v>36814</v>
      </c>
      <c r="V3256" t="s">
        <v>2</v>
      </c>
      <c r="W3256" t="s">
        <v>2</v>
      </c>
      <c r="X3256" t="s">
        <v>2</v>
      </c>
      <c r="Y3256" t="s">
        <v>2</v>
      </c>
      <c r="Z3256" t="s">
        <v>2</v>
      </c>
      <c r="AA3256" t="s">
        <v>2</v>
      </c>
      <c r="AB3256" t="s">
        <v>2</v>
      </c>
      <c r="AC3256" t="s">
        <v>2</v>
      </c>
      <c r="AD3256" t="s">
        <v>2</v>
      </c>
      <c r="AE3256" t="s">
        <v>2</v>
      </c>
      <c r="AF3256" t="s">
        <v>2</v>
      </c>
      <c r="AG3256" t="s">
        <v>10</v>
      </c>
      <c r="AH3256" t="s">
        <v>135</v>
      </c>
      <c r="AI3256" t="s">
        <v>36874</v>
      </c>
      <c r="AJ3256" t="s">
        <v>190</v>
      </c>
      <c r="AK3256" t="s">
        <v>2</v>
      </c>
      <c r="AL3256" t="s">
        <v>2</v>
      </c>
      <c r="AM3256" t="s">
        <v>2</v>
      </c>
      <c r="AN3256" t="s">
        <v>2</v>
      </c>
      <c r="AO3256" t="s">
        <v>137</v>
      </c>
      <c r="AP3256" t="s">
        <v>2</v>
      </c>
      <c r="AQ3256" t="s">
        <v>38647</v>
      </c>
      <c r="AR3256" t="s">
        <v>2</v>
      </c>
      <c r="AS3256" t="s">
        <v>2</v>
      </c>
    </row>
    <row r="3257" spans="2:45" hidden="1" x14ac:dyDescent="0.2">
      <c r="B3257" t="s">
        <v>38648</v>
      </c>
      <c r="C3257">
        <v>2000166</v>
      </c>
      <c r="D3257" t="s">
        <v>38649</v>
      </c>
      <c r="E3257" t="s">
        <v>2</v>
      </c>
      <c r="F3257" t="s">
        <v>588</v>
      </c>
      <c r="G3257" t="s">
        <v>589</v>
      </c>
      <c r="H3257" t="s">
        <v>103</v>
      </c>
      <c r="I3257" t="s">
        <v>38650</v>
      </c>
      <c r="J3257" t="s">
        <v>38651</v>
      </c>
      <c r="K3257" t="s">
        <v>38652</v>
      </c>
      <c r="L3257" t="s">
        <v>37870</v>
      </c>
      <c r="M3257" t="s">
        <v>38653</v>
      </c>
      <c r="N3257" t="s">
        <v>37871</v>
      </c>
      <c r="O3257" t="s">
        <v>37872</v>
      </c>
      <c r="P3257" t="s">
        <v>38654</v>
      </c>
      <c r="Q3257" s="3" t="s">
        <v>38655</v>
      </c>
      <c r="R3257" s="2">
        <v>44685</v>
      </c>
      <c r="S3257" t="s">
        <v>8</v>
      </c>
      <c r="T3257" s="2">
        <v>45185</v>
      </c>
      <c r="U3257" t="s">
        <v>36814</v>
      </c>
      <c r="V3257" t="s">
        <v>2</v>
      </c>
      <c r="W3257" t="s">
        <v>2</v>
      </c>
      <c r="X3257" t="s">
        <v>37871</v>
      </c>
      <c r="Y3257" t="s">
        <v>38190</v>
      </c>
      <c r="Z3257" t="s">
        <v>38191</v>
      </c>
      <c r="AA3257" t="s">
        <v>21811</v>
      </c>
      <c r="AB3257" t="s">
        <v>131</v>
      </c>
      <c r="AC3257" t="s">
        <v>38656</v>
      </c>
      <c r="AD3257" t="s">
        <v>2</v>
      </c>
      <c r="AE3257" t="s">
        <v>2</v>
      </c>
      <c r="AF3257" t="s">
        <v>2</v>
      </c>
      <c r="AG3257" t="s">
        <v>10</v>
      </c>
      <c r="AH3257" t="s">
        <v>159</v>
      </c>
      <c r="AI3257" t="s">
        <v>37873</v>
      </c>
      <c r="AJ3257" t="s">
        <v>2</v>
      </c>
      <c r="AK3257" t="s">
        <v>36853</v>
      </c>
      <c r="AL3257" t="s">
        <v>36854</v>
      </c>
      <c r="AM3257" t="s">
        <v>2</v>
      </c>
      <c r="AN3257" t="s">
        <v>2</v>
      </c>
      <c r="AO3257" t="s">
        <v>160</v>
      </c>
      <c r="AP3257" t="s">
        <v>38657</v>
      </c>
      <c r="AQ3257" t="s">
        <v>38658</v>
      </c>
      <c r="AR3257" t="s">
        <v>2</v>
      </c>
      <c r="AS3257" t="s">
        <v>2</v>
      </c>
    </row>
    <row r="3258" spans="2:45" hidden="1" x14ac:dyDescent="0.2">
      <c r="B3258" t="s">
        <v>38659</v>
      </c>
      <c r="C3258">
        <v>2000167</v>
      </c>
      <c r="D3258" t="s">
        <v>38660</v>
      </c>
      <c r="E3258" t="s">
        <v>2</v>
      </c>
      <c r="F3258" t="s">
        <v>588</v>
      </c>
      <c r="G3258" t="s">
        <v>589</v>
      </c>
      <c r="H3258" t="s">
        <v>103</v>
      </c>
      <c r="I3258" t="s">
        <v>38661</v>
      </c>
      <c r="J3258" t="s">
        <v>38662</v>
      </c>
      <c r="K3258" t="s">
        <v>38663</v>
      </c>
      <c r="L3258" t="s">
        <v>38664</v>
      </c>
      <c r="M3258" t="s">
        <v>38665</v>
      </c>
      <c r="N3258" t="s">
        <v>37857</v>
      </c>
      <c r="O3258" t="s">
        <v>37858</v>
      </c>
      <c r="P3258" t="s">
        <v>38666</v>
      </c>
      <c r="Q3258" s="3" t="s">
        <v>38667</v>
      </c>
      <c r="R3258" s="2">
        <v>44685</v>
      </c>
      <c r="S3258" t="s">
        <v>186</v>
      </c>
      <c r="T3258" s="2">
        <v>44973</v>
      </c>
      <c r="U3258" t="s">
        <v>36814</v>
      </c>
      <c r="V3258" t="s">
        <v>2</v>
      </c>
      <c r="W3258" t="s">
        <v>2</v>
      </c>
      <c r="X3258" t="s">
        <v>37857</v>
      </c>
      <c r="Y3258" t="s">
        <v>38668</v>
      </c>
      <c r="Z3258" t="s">
        <v>38669</v>
      </c>
      <c r="AA3258" t="s">
        <v>27679</v>
      </c>
      <c r="AB3258" t="s">
        <v>131</v>
      </c>
      <c r="AC3258" t="s">
        <v>38670</v>
      </c>
      <c r="AD3258" t="s">
        <v>2</v>
      </c>
      <c r="AE3258" t="s">
        <v>2</v>
      </c>
      <c r="AF3258" t="s">
        <v>2</v>
      </c>
      <c r="AG3258" t="s">
        <v>10</v>
      </c>
      <c r="AH3258" t="s">
        <v>111</v>
      </c>
      <c r="AI3258" t="s">
        <v>36842</v>
      </c>
      <c r="AJ3258" t="s">
        <v>190</v>
      </c>
      <c r="AK3258" t="s">
        <v>2</v>
      </c>
      <c r="AL3258" t="s">
        <v>2</v>
      </c>
      <c r="AM3258" t="s">
        <v>2</v>
      </c>
      <c r="AN3258" t="s">
        <v>2</v>
      </c>
      <c r="AO3258" t="s">
        <v>220</v>
      </c>
      <c r="AP3258" t="s">
        <v>38671</v>
      </c>
      <c r="AQ3258" t="s">
        <v>38672</v>
      </c>
      <c r="AR3258" t="s">
        <v>2</v>
      </c>
      <c r="AS3258" t="s">
        <v>2</v>
      </c>
    </row>
    <row r="3259" spans="2:45" hidden="1" x14ac:dyDescent="0.2">
      <c r="B3259" t="s">
        <v>38673</v>
      </c>
      <c r="C3259">
        <v>2000168</v>
      </c>
      <c r="D3259" t="s">
        <v>38674</v>
      </c>
      <c r="E3259" t="s">
        <v>2</v>
      </c>
      <c r="F3259" t="s">
        <v>143</v>
      </c>
      <c r="G3259" t="s">
        <v>144</v>
      </c>
      <c r="H3259" t="s">
        <v>103</v>
      </c>
      <c r="I3259" t="s">
        <v>38675</v>
      </c>
      <c r="J3259" t="s">
        <v>38676</v>
      </c>
      <c r="K3259" t="s">
        <v>38677</v>
      </c>
      <c r="L3259" t="s">
        <v>37856</v>
      </c>
      <c r="M3259" t="s">
        <v>38665</v>
      </c>
      <c r="N3259" t="s">
        <v>37857</v>
      </c>
      <c r="O3259" t="s">
        <v>37858</v>
      </c>
      <c r="P3259" t="s">
        <v>38678</v>
      </c>
      <c r="Q3259" s="3" t="s">
        <v>38679</v>
      </c>
      <c r="R3259" s="2">
        <v>44685</v>
      </c>
      <c r="S3259" t="s">
        <v>8</v>
      </c>
      <c r="T3259" s="2">
        <v>45011</v>
      </c>
      <c r="U3259" t="s">
        <v>36814</v>
      </c>
      <c r="V3259" t="s">
        <v>2</v>
      </c>
      <c r="W3259" t="s">
        <v>2</v>
      </c>
      <c r="X3259" t="s">
        <v>37871</v>
      </c>
      <c r="Y3259" t="s">
        <v>38680</v>
      </c>
      <c r="Z3259" t="s">
        <v>38681</v>
      </c>
      <c r="AA3259" t="s">
        <v>21811</v>
      </c>
      <c r="AB3259" t="s">
        <v>131</v>
      </c>
      <c r="AC3259" t="s">
        <v>38682</v>
      </c>
      <c r="AD3259" t="s">
        <v>2</v>
      </c>
      <c r="AE3259" t="s">
        <v>38683</v>
      </c>
      <c r="AF3259" t="s">
        <v>2</v>
      </c>
      <c r="AG3259" t="s">
        <v>10</v>
      </c>
      <c r="AH3259" t="s">
        <v>111</v>
      </c>
      <c r="AI3259" t="s">
        <v>36842</v>
      </c>
      <c r="AJ3259" t="s">
        <v>2</v>
      </c>
      <c r="AK3259" t="s">
        <v>2</v>
      </c>
      <c r="AL3259" t="s">
        <v>2</v>
      </c>
      <c r="AM3259" t="s">
        <v>2</v>
      </c>
      <c r="AN3259" t="s">
        <v>2</v>
      </c>
      <c r="AO3259" t="s">
        <v>220</v>
      </c>
      <c r="AP3259" t="s">
        <v>38684</v>
      </c>
      <c r="AQ3259" t="s">
        <v>38685</v>
      </c>
      <c r="AR3259" t="s">
        <v>2</v>
      </c>
      <c r="AS3259" t="s">
        <v>2</v>
      </c>
    </row>
    <row r="3260" spans="2:45" hidden="1" x14ac:dyDescent="0.2">
      <c r="B3260" t="s">
        <v>38686</v>
      </c>
      <c r="C3260">
        <v>2000169</v>
      </c>
      <c r="D3260" t="s">
        <v>38687</v>
      </c>
      <c r="E3260" t="s">
        <v>2</v>
      </c>
      <c r="F3260" t="s">
        <v>143</v>
      </c>
      <c r="G3260" t="s">
        <v>144</v>
      </c>
      <c r="H3260" t="s">
        <v>103</v>
      </c>
      <c r="I3260" t="s">
        <v>38688</v>
      </c>
      <c r="J3260" t="s">
        <v>38689</v>
      </c>
      <c r="K3260" t="s">
        <v>38690</v>
      </c>
      <c r="L3260" t="s">
        <v>35045</v>
      </c>
      <c r="M3260" t="s">
        <v>38493</v>
      </c>
      <c r="N3260" t="s">
        <v>38227</v>
      </c>
      <c r="O3260" t="s">
        <v>38228</v>
      </c>
      <c r="P3260" t="s">
        <v>38691</v>
      </c>
      <c r="Q3260" s="3" t="s">
        <v>38692</v>
      </c>
      <c r="R3260" s="2">
        <v>44685</v>
      </c>
      <c r="S3260" t="s">
        <v>8</v>
      </c>
      <c r="T3260" s="2">
        <v>45185</v>
      </c>
      <c r="U3260" t="s">
        <v>36814</v>
      </c>
      <c r="V3260" t="s">
        <v>2</v>
      </c>
      <c r="W3260" t="s">
        <v>2</v>
      </c>
      <c r="X3260" t="s">
        <v>38227</v>
      </c>
      <c r="Y3260" t="s">
        <v>38693</v>
      </c>
      <c r="Z3260" t="s">
        <v>38694</v>
      </c>
      <c r="AA3260" t="s">
        <v>14717</v>
      </c>
      <c r="AB3260" t="s">
        <v>131</v>
      </c>
      <c r="AC3260" t="s">
        <v>38687</v>
      </c>
      <c r="AD3260" t="s">
        <v>2</v>
      </c>
      <c r="AE3260" t="s">
        <v>38693</v>
      </c>
      <c r="AF3260" t="s">
        <v>2</v>
      </c>
      <c r="AG3260" t="s">
        <v>10</v>
      </c>
      <c r="AH3260" t="s">
        <v>111</v>
      </c>
      <c r="AI3260" t="s">
        <v>36842</v>
      </c>
      <c r="AJ3260" t="s">
        <v>2</v>
      </c>
      <c r="AK3260" t="s">
        <v>36853</v>
      </c>
      <c r="AL3260" t="s">
        <v>36854</v>
      </c>
      <c r="AM3260" t="s">
        <v>2</v>
      </c>
      <c r="AN3260" t="s">
        <v>2</v>
      </c>
      <c r="AO3260" t="s">
        <v>220</v>
      </c>
      <c r="AP3260" t="s">
        <v>38695</v>
      </c>
      <c r="AQ3260" t="s">
        <v>38696</v>
      </c>
      <c r="AR3260" t="s">
        <v>2</v>
      </c>
      <c r="AS3260" t="s">
        <v>2</v>
      </c>
    </row>
    <row r="3261" spans="2:45" hidden="1" x14ac:dyDescent="0.2">
      <c r="B3261" t="s">
        <v>38697</v>
      </c>
      <c r="C3261">
        <v>2000170</v>
      </c>
      <c r="D3261" t="s">
        <v>38698</v>
      </c>
      <c r="E3261" t="s">
        <v>2</v>
      </c>
      <c r="F3261" t="s">
        <v>143</v>
      </c>
      <c r="G3261" t="s">
        <v>144</v>
      </c>
      <c r="H3261" t="s">
        <v>103</v>
      </c>
      <c r="I3261" t="s">
        <v>38699</v>
      </c>
      <c r="J3261" t="s">
        <v>38698</v>
      </c>
      <c r="K3261" t="s">
        <v>38700</v>
      </c>
      <c r="L3261" t="s">
        <v>37998</v>
      </c>
      <c r="M3261" t="s">
        <v>136</v>
      </c>
      <c r="N3261" t="s">
        <v>38000</v>
      </c>
      <c r="O3261" t="s">
        <v>38001</v>
      </c>
      <c r="P3261" t="s">
        <v>38701</v>
      </c>
      <c r="Q3261" s="3" t="s">
        <v>38702</v>
      </c>
      <c r="R3261" s="2">
        <v>44685</v>
      </c>
      <c r="S3261" t="s">
        <v>186</v>
      </c>
      <c r="T3261" s="2">
        <v>44973</v>
      </c>
      <c r="U3261" t="s">
        <v>36814</v>
      </c>
      <c r="V3261" t="s">
        <v>2</v>
      </c>
      <c r="W3261" t="s">
        <v>2</v>
      </c>
      <c r="X3261" t="s">
        <v>2</v>
      </c>
      <c r="Y3261" t="s">
        <v>2</v>
      </c>
      <c r="Z3261" t="s">
        <v>2</v>
      </c>
      <c r="AA3261" t="s">
        <v>2</v>
      </c>
      <c r="AB3261" t="s">
        <v>2</v>
      </c>
      <c r="AC3261" t="s">
        <v>2</v>
      </c>
      <c r="AD3261" t="s">
        <v>2</v>
      </c>
      <c r="AE3261" t="s">
        <v>2</v>
      </c>
      <c r="AF3261" t="s">
        <v>2</v>
      </c>
      <c r="AG3261" t="s">
        <v>10</v>
      </c>
      <c r="AH3261" t="s">
        <v>135</v>
      </c>
      <c r="AI3261" t="s">
        <v>36874</v>
      </c>
      <c r="AJ3261" t="s">
        <v>190</v>
      </c>
      <c r="AK3261" t="s">
        <v>2</v>
      </c>
      <c r="AL3261" t="s">
        <v>2</v>
      </c>
      <c r="AM3261" t="s">
        <v>2</v>
      </c>
      <c r="AN3261" t="s">
        <v>2</v>
      </c>
      <c r="AO3261" t="s">
        <v>137</v>
      </c>
      <c r="AP3261" t="s">
        <v>2</v>
      </c>
      <c r="AQ3261" t="s">
        <v>38703</v>
      </c>
      <c r="AR3261" t="s">
        <v>2</v>
      </c>
      <c r="AS3261" t="s">
        <v>2</v>
      </c>
    </row>
    <row r="3262" spans="2:45" hidden="1" x14ac:dyDescent="0.2">
      <c r="B3262" t="s">
        <v>38704</v>
      </c>
      <c r="C3262">
        <v>2000171</v>
      </c>
      <c r="D3262" t="s">
        <v>38705</v>
      </c>
      <c r="E3262" t="s">
        <v>2</v>
      </c>
      <c r="F3262" t="s">
        <v>143</v>
      </c>
      <c r="G3262" t="s">
        <v>144</v>
      </c>
      <c r="H3262" t="s">
        <v>103</v>
      </c>
      <c r="I3262" t="s">
        <v>38706</v>
      </c>
      <c r="J3262" t="s">
        <v>38705</v>
      </c>
      <c r="K3262" t="s">
        <v>38707</v>
      </c>
      <c r="L3262" t="s">
        <v>35045</v>
      </c>
      <c r="M3262" t="s">
        <v>38708</v>
      </c>
      <c r="N3262" t="s">
        <v>38227</v>
      </c>
      <c r="O3262" t="s">
        <v>38228</v>
      </c>
      <c r="P3262" t="s">
        <v>38709</v>
      </c>
      <c r="Q3262" s="3" t="s">
        <v>38710</v>
      </c>
      <c r="R3262" s="2">
        <v>44685</v>
      </c>
      <c r="S3262" t="s">
        <v>186</v>
      </c>
      <c r="T3262" s="2">
        <v>44973</v>
      </c>
      <c r="U3262" t="s">
        <v>36814</v>
      </c>
      <c r="V3262" t="s">
        <v>2</v>
      </c>
      <c r="W3262" t="s">
        <v>2</v>
      </c>
      <c r="X3262" t="s">
        <v>2</v>
      </c>
      <c r="Y3262" t="s">
        <v>2</v>
      </c>
      <c r="Z3262" t="s">
        <v>2</v>
      </c>
      <c r="AA3262" t="s">
        <v>2</v>
      </c>
      <c r="AB3262" t="s">
        <v>2</v>
      </c>
      <c r="AC3262" t="s">
        <v>2</v>
      </c>
      <c r="AD3262" t="s">
        <v>2</v>
      </c>
      <c r="AE3262" t="s">
        <v>2</v>
      </c>
      <c r="AF3262" t="s">
        <v>2</v>
      </c>
      <c r="AG3262" t="s">
        <v>10</v>
      </c>
      <c r="AH3262" t="s">
        <v>111</v>
      </c>
      <c r="AI3262" t="s">
        <v>36842</v>
      </c>
      <c r="AJ3262" t="s">
        <v>190</v>
      </c>
      <c r="AK3262" t="s">
        <v>2</v>
      </c>
      <c r="AL3262" t="s">
        <v>2</v>
      </c>
      <c r="AM3262" t="s">
        <v>2</v>
      </c>
      <c r="AN3262" t="s">
        <v>2</v>
      </c>
      <c r="AO3262" t="s">
        <v>220</v>
      </c>
      <c r="AP3262" t="s">
        <v>2</v>
      </c>
      <c r="AQ3262" t="s">
        <v>38711</v>
      </c>
      <c r="AR3262" t="s">
        <v>2</v>
      </c>
      <c r="AS3262" t="s">
        <v>2</v>
      </c>
    </row>
    <row r="3263" spans="2:45" hidden="1" x14ac:dyDescent="0.2">
      <c r="B3263" t="s">
        <v>38712</v>
      </c>
      <c r="C3263">
        <v>2000172</v>
      </c>
      <c r="D3263" t="s">
        <v>38713</v>
      </c>
      <c r="E3263" t="s">
        <v>2</v>
      </c>
      <c r="F3263" t="s">
        <v>225</v>
      </c>
      <c r="G3263" t="s">
        <v>226</v>
      </c>
      <c r="H3263" t="s">
        <v>103</v>
      </c>
      <c r="I3263" t="s">
        <v>38714</v>
      </c>
      <c r="J3263" t="s">
        <v>38713</v>
      </c>
      <c r="K3263" t="s">
        <v>38715</v>
      </c>
      <c r="L3263" t="s">
        <v>35045</v>
      </c>
      <c r="M3263" t="s">
        <v>136</v>
      </c>
      <c r="N3263" t="s">
        <v>37070</v>
      </c>
      <c r="O3263" t="s">
        <v>37071</v>
      </c>
      <c r="P3263" t="s">
        <v>38716</v>
      </c>
      <c r="Q3263" s="3" t="s">
        <v>38717</v>
      </c>
      <c r="R3263" s="2">
        <v>44685</v>
      </c>
      <c r="S3263" t="s">
        <v>186</v>
      </c>
      <c r="T3263" s="2">
        <v>44973</v>
      </c>
      <c r="U3263" t="s">
        <v>36814</v>
      </c>
      <c r="V3263" t="s">
        <v>2</v>
      </c>
      <c r="W3263" t="s">
        <v>2</v>
      </c>
      <c r="X3263" t="s">
        <v>2</v>
      </c>
      <c r="Y3263" t="s">
        <v>2</v>
      </c>
      <c r="Z3263" t="s">
        <v>2</v>
      </c>
      <c r="AA3263" t="s">
        <v>2</v>
      </c>
      <c r="AB3263" t="s">
        <v>2</v>
      </c>
      <c r="AC3263" t="s">
        <v>2</v>
      </c>
      <c r="AD3263" t="s">
        <v>2</v>
      </c>
      <c r="AE3263" t="s">
        <v>2</v>
      </c>
      <c r="AF3263" t="s">
        <v>2</v>
      </c>
      <c r="AG3263" t="s">
        <v>10</v>
      </c>
      <c r="AH3263" t="s">
        <v>135</v>
      </c>
      <c r="AI3263" t="s">
        <v>36842</v>
      </c>
      <c r="AJ3263" t="s">
        <v>190</v>
      </c>
      <c r="AK3263" t="s">
        <v>2</v>
      </c>
      <c r="AL3263" t="s">
        <v>2</v>
      </c>
      <c r="AM3263" t="s">
        <v>2</v>
      </c>
      <c r="AN3263" t="s">
        <v>2</v>
      </c>
      <c r="AO3263" t="s">
        <v>137</v>
      </c>
      <c r="AP3263" t="s">
        <v>2</v>
      </c>
      <c r="AQ3263" t="s">
        <v>38718</v>
      </c>
      <c r="AR3263" t="s">
        <v>2</v>
      </c>
      <c r="AS3263" t="s">
        <v>2</v>
      </c>
    </row>
    <row r="3264" spans="2:45" hidden="1" x14ac:dyDescent="0.2">
      <c r="B3264" t="s">
        <v>38719</v>
      </c>
      <c r="C3264">
        <v>2000173</v>
      </c>
      <c r="D3264" t="s">
        <v>38720</v>
      </c>
      <c r="E3264" t="s">
        <v>2</v>
      </c>
      <c r="F3264" t="s">
        <v>588</v>
      </c>
      <c r="G3264" t="s">
        <v>589</v>
      </c>
      <c r="H3264" t="s">
        <v>103</v>
      </c>
      <c r="I3264" t="s">
        <v>38721</v>
      </c>
      <c r="J3264" t="s">
        <v>38722</v>
      </c>
      <c r="K3264" t="s">
        <v>38723</v>
      </c>
      <c r="L3264" t="s">
        <v>38724</v>
      </c>
      <c r="M3264" t="s">
        <v>38725</v>
      </c>
      <c r="N3264" t="s">
        <v>37871</v>
      </c>
      <c r="O3264" t="s">
        <v>37872</v>
      </c>
      <c r="P3264" t="s">
        <v>38726</v>
      </c>
      <c r="Q3264" s="3" t="s">
        <v>38727</v>
      </c>
      <c r="R3264" s="2">
        <v>44685</v>
      </c>
      <c r="S3264" t="s">
        <v>8</v>
      </c>
      <c r="T3264" s="2">
        <v>45185</v>
      </c>
      <c r="U3264" t="s">
        <v>36814</v>
      </c>
      <c r="V3264" t="s">
        <v>2</v>
      </c>
      <c r="W3264" t="s">
        <v>2</v>
      </c>
      <c r="X3264" t="s">
        <v>37871</v>
      </c>
      <c r="Y3264" t="s">
        <v>38728</v>
      </c>
      <c r="Z3264" t="s">
        <v>36977</v>
      </c>
      <c r="AA3264" t="s">
        <v>7094</v>
      </c>
      <c r="AB3264" t="s">
        <v>131</v>
      </c>
      <c r="AC3264" t="s">
        <v>38720</v>
      </c>
      <c r="AD3264" t="s">
        <v>2</v>
      </c>
      <c r="AE3264" t="s">
        <v>2</v>
      </c>
      <c r="AF3264" t="s">
        <v>2</v>
      </c>
      <c r="AG3264" t="s">
        <v>10</v>
      </c>
      <c r="AH3264" t="s">
        <v>135</v>
      </c>
      <c r="AI3264" t="s">
        <v>37873</v>
      </c>
      <c r="AJ3264" t="s">
        <v>2</v>
      </c>
      <c r="AK3264" t="s">
        <v>36853</v>
      </c>
      <c r="AL3264" t="s">
        <v>36854</v>
      </c>
      <c r="AM3264" t="s">
        <v>2</v>
      </c>
      <c r="AN3264" t="s">
        <v>136</v>
      </c>
      <c r="AO3264" t="s">
        <v>137</v>
      </c>
      <c r="AP3264" t="s">
        <v>38729</v>
      </c>
      <c r="AQ3264" t="s">
        <v>38730</v>
      </c>
      <c r="AR3264" t="s">
        <v>2</v>
      </c>
      <c r="AS3264" t="s">
        <v>2</v>
      </c>
    </row>
    <row r="3265" spans="2:45" hidden="1" x14ac:dyDescent="0.2">
      <c r="B3265" t="s">
        <v>38731</v>
      </c>
      <c r="C3265">
        <v>2000174</v>
      </c>
      <c r="D3265" t="s">
        <v>38732</v>
      </c>
      <c r="E3265" t="s">
        <v>2</v>
      </c>
      <c r="F3265" t="s">
        <v>143</v>
      </c>
      <c r="G3265" t="s">
        <v>144</v>
      </c>
      <c r="H3265" t="s">
        <v>103</v>
      </c>
      <c r="I3265" t="s">
        <v>38733</v>
      </c>
      <c r="J3265" t="s">
        <v>38732</v>
      </c>
      <c r="K3265" t="s">
        <v>38734</v>
      </c>
      <c r="L3265" t="s">
        <v>38735</v>
      </c>
      <c r="M3265" t="s">
        <v>38736</v>
      </c>
      <c r="N3265" t="s">
        <v>37841</v>
      </c>
      <c r="O3265" t="s">
        <v>37842</v>
      </c>
      <c r="P3265" t="s">
        <v>38737</v>
      </c>
      <c r="Q3265" s="3" t="s">
        <v>38738</v>
      </c>
      <c r="R3265" s="2">
        <v>44685</v>
      </c>
      <c r="S3265" t="s">
        <v>8</v>
      </c>
      <c r="T3265" s="2">
        <v>45248</v>
      </c>
      <c r="U3265" t="s">
        <v>36814</v>
      </c>
      <c r="V3265" t="s">
        <v>2</v>
      </c>
      <c r="W3265" t="s">
        <v>2</v>
      </c>
      <c r="X3265" t="s">
        <v>37841</v>
      </c>
      <c r="Y3265" t="s">
        <v>38117</v>
      </c>
      <c r="Z3265" t="s">
        <v>38118</v>
      </c>
      <c r="AA3265" t="s">
        <v>1593</v>
      </c>
      <c r="AB3265" t="s">
        <v>131</v>
      </c>
      <c r="AC3265" t="s">
        <v>38732</v>
      </c>
      <c r="AD3265" t="s">
        <v>38739</v>
      </c>
      <c r="AE3265" t="s">
        <v>2</v>
      </c>
      <c r="AF3265" t="s">
        <v>2</v>
      </c>
      <c r="AG3265" t="s">
        <v>10</v>
      </c>
      <c r="AH3265" t="s">
        <v>159</v>
      </c>
      <c r="AI3265" t="s">
        <v>36842</v>
      </c>
      <c r="AJ3265" t="s">
        <v>2</v>
      </c>
      <c r="AK3265" t="s">
        <v>2</v>
      </c>
      <c r="AL3265" t="s">
        <v>2</v>
      </c>
      <c r="AM3265" t="s">
        <v>2</v>
      </c>
      <c r="AN3265" t="s">
        <v>2</v>
      </c>
      <c r="AO3265" t="s">
        <v>160</v>
      </c>
      <c r="AP3265" t="s">
        <v>38740</v>
      </c>
      <c r="AQ3265" t="s">
        <v>38741</v>
      </c>
      <c r="AR3265" t="s">
        <v>2</v>
      </c>
      <c r="AS3265" t="s">
        <v>2</v>
      </c>
    </row>
    <row r="3266" spans="2:45" hidden="1" x14ac:dyDescent="0.2">
      <c r="B3266" t="s">
        <v>38742</v>
      </c>
      <c r="C3266">
        <v>2000175</v>
      </c>
      <c r="D3266" t="s">
        <v>38743</v>
      </c>
      <c r="E3266" t="s">
        <v>2</v>
      </c>
      <c r="F3266" t="s">
        <v>143</v>
      </c>
      <c r="G3266" t="s">
        <v>144</v>
      </c>
      <c r="H3266" t="s">
        <v>103</v>
      </c>
      <c r="I3266" t="s">
        <v>38744</v>
      </c>
      <c r="J3266" t="s">
        <v>38743</v>
      </c>
      <c r="K3266" t="s">
        <v>38745</v>
      </c>
      <c r="L3266" t="s">
        <v>35045</v>
      </c>
      <c r="M3266" t="s">
        <v>38226</v>
      </c>
      <c r="N3266" t="s">
        <v>38227</v>
      </c>
      <c r="O3266" t="s">
        <v>38228</v>
      </c>
      <c r="P3266" t="s">
        <v>38746</v>
      </c>
      <c r="Q3266" s="3" t="s">
        <v>38747</v>
      </c>
      <c r="R3266" s="2">
        <v>44685</v>
      </c>
      <c r="S3266" t="s">
        <v>1002</v>
      </c>
      <c r="T3266" s="2">
        <v>45113</v>
      </c>
      <c r="U3266" t="s">
        <v>36814</v>
      </c>
      <c r="V3266" t="s">
        <v>2</v>
      </c>
      <c r="W3266" t="s">
        <v>2</v>
      </c>
      <c r="X3266" t="s">
        <v>38227</v>
      </c>
      <c r="Y3266" t="s">
        <v>38254</v>
      </c>
      <c r="Z3266" t="s">
        <v>38255</v>
      </c>
      <c r="AA3266" t="s">
        <v>1593</v>
      </c>
      <c r="AB3266" t="s">
        <v>131</v>
      </c>
      <c r="AC3266" t="s">
        <v>38743</v>
      </c>
      <c r="AD3266" t="s">
        <v>2</v>
      </c>
      <c r="AE3266" t="s">
        <v>2</v>
      </c>
      <c r="AF3266" t="s">
        <v>2</v>
      </c>
      <c r="AG3266" t="s">
        <v>10</v>
      </c>
      <c r="AH3266" t="s">
        <v>159</v>
      </c>
      <c r="AI3266" t="s">
        <v>36842</v>
      </c>
      <c r="AJ3266" t="s">
        <v>2</v>
      </c>
      <c r="AK3266" t="s">
        <v>36853</v>
      </c>
      <c r="AL3266" t="s">
        <v>36854</v>
      </c>
      <c r="AM3266" t="s">
        <v>2</v>
      </c>
      <c r="AN3266" t="s">
        <v>2</v>
      </c>
      <c r="AO3266" t="s">
        <v>160</v>
      </c>
      <c r="AP3266" t="s">
        <v>38748</v>
      </c>
      <c r="AQ3266" t="s">
        <v>38749</v>
      </c>
      <c r="AR3266" t="s">
        <v>2</v>
      </c>
      <c r="AS3266" t="s">
        <v>2</v>
      </c>
    </row>
    <row r="3267" spans="2:45" hidden="1" x14ac:dyDescent="0.2">
      <c r="B3267" t="s">
        <v>38750</v>
      </c>
      <c r="C3267">
        <v>2000176</v>
      </c>
      <c r="D3267" t="s">
        <v>38751</v>
      </c>
      <c r="E3267" t="s">
        <v>2</v>
      </c>
      <c r="F3267" t="s">
        <v>225</v>
      </c>
      <c r="G3267" t="s">
        <v>226</v>
      </c>
      <c r="H3267" t="s">
        <v>103</v>
      </c>
      <c r="I3267" t="s">
        <v>38752</v>
      </c>
      <c r="J3267" t="s">
        <v>38753</v>
      </c>
      <c r="K3267" t="s">
        <v>38754</v>
      </c>
      <c r="L3267" t="s">
        <v>38755</v>
      </c>
      <c r="M3267" t="s">
        <v>38756</v>
      </c>
      <c r="N3267" t="s">
        <v>37841</v>
      </c>
      <c r="O3267" t="s">
        <v>37842</v>
      </c>
      <c r="P3267" t="s">
        <v>38757</v>
      </c>
      <c r="Q3267" s="3" t="s">
        <v>38758</v>
      </c>
      <c r="R3267" s="2">
        <v>44685</v>
      </c>
      <c r="S3267" t="s">
        <v>325</v>
      </c>
      <c r="T3267" s="2">
        <v>44843</v>
      </c>
      <c r="U3267" t="s">
        <v>36814</v>
      </c>
      <c r="V3267" t="s">
        <v>2</v>
      </c>
      <c r="W3267" t="s">
        <v>2</v>
      </c>
      <c r="X3267" t="s">
        <v>37841</v>
      </c>
      <c r="Y3267" t="s">
        <v>38117</v>
      </c>
      <c r="Z3267" t="s">
        <v>38118</v>
      </c>
      <c r="AA3267" t="s">
        <v>1593</v>
      </c>
      <c r="AB3267" t="s">
        <v>131</v>
      </c>
      <c r="AC3267" t="s">
        <v>38751</v>
      </c>
      <c r="AD3267" t="s">
        <v>38759</v>
      </c>
      <c r="AE3267" t="s">
        <v>2</v>
      </c>
      <c r="AF3267" t="s">
        <v>2</v>
      </c>
      <c r="AG3267" t="s">
        <v>10</v>
      </c>
      <c r="AH3267" t="s">
        <v>135</v>
      </c>
      <c r="AI3267" t="s">
        <v>37848</v>
      </c>
      <c r="AJ3267" t="s">
        <v>2</v>
      </c>
      <c r="AK3267" t="s">
        <v>36853</v>
      </c>
      <c r="AL3267" t="s">
        <v>36854</v>
      </c>
      <c r="AM3267" t="s">
        <v>2</v>
      </c>
      <c r="AN3267" t="s">
        <v>2</v>
      </c>
      <c r="AO3267" t="s">
        <v>137</v>
      </c>
      <c r="AP3267" t="s">
        <v>38760</v>
      </c>
      <c r="AQ3267" t="s">
        <v>38761</v>
      </c>
      <c r="AR3267" t="s">
        <v>2</v>
      </c>
      <c r="AS3267" t="s">
        <v>2</v>
      </c>
    </row>
    <row r="3268" spans="2:45" hidden="1" x14ac:dyDescent="0.2">
      <c r="B3268" t="s">
        <v>38762</v>
      </c>
      <c r="C3268">
        <v>2000177</v>
      </c>
      <c r="D3268" t="s">
        <v>38763</v>
      </c>
      <c r="E3268" t="s">
        <v>2</v>
      </c>
      <c r="F3268" t="s">
        <v>225</v>
      </c>
      <c r="G3268" t="s">
        <v>226</v>
      </c>
      <c r="H3268" t="s">
        <v>103</v>
      </c>
      <c r="I3268" t="s">
        <v>38764</v>
      </c>
      <c r="J3268" t="s">
        <v>38765</v>
      </c>
      <c r="K3268" t="s">
        <v>38766</v>
      </c>
      <c r="L3268" t="s">
        <v>38767</v>
      </c>
      <c r="M3268" t="s">
        <v>38768</v>
      </c>
      <c r="N3268" t="s">
        <v>37871</v>
      </c>
      <c r="O3268" t="s">
        <v>37872</v>
      </c>
      <c r="P3268" t="s">
        <v>38769</v>
      </c>
      <c r="Q3268" s="3" t="s">
        <v>38770</v>
      </c>
      <c r="R3268" s="2">
        <v>44685</v>
      </c>
      <c r="S3268" t="s">
        <v>325</v>
      </c>
      <c r="T3268" s="2">
        <v>44850</v>
      </c>
      <c r="U3268" t="s">
        <v>36814</v>
      </c>
      <c r="V3268" t="s">
        <v>2</v>
      </c>
      <c r="W3268" t="s">
        <v>2</v>
      </c>
      <c r="X3268" t="s">
        <v>37871</v>
      </c>
      <c r="Y3268" t="s">
        <v>38771</v>
      </c>
      <c r="Z3268" t="s">
        <v>38772</v>
      </c>
      <c r="AA3268" t="s">
        <v>10829</v>
      </c>
      <c r="AB3268" t="s">
        <v>131</v>
      </c>
      <c r="AC3268" t="s">
        <v>38763</v>
      </c>
      <c r="AD3268" t="s">
        <v>2</v>
      </c>
      <c r="AE3268" t="s">
        <v>38773</v>
      </c>
      <c r="AF3268" t="s">
        <v>2</v>
      </c>
      <c r="AG3268" t="s">
        <v>10</v>
      </c>
      <c r="AH3268" t="s">
        <v>159</v>
      </c>
      <c r="AI3268" t="s">
        <v>37873</v>
      </c>
      <c r="AJ3268" t="s">
        <v>2</v>
      </c>
      <c r="AK3268" t="s">
        <v>36853</v>
      </c>
      <c r="AL3268" t="s">
        <v>36854</v>
      </c>
      <c r="AM3268" t="s">
        <v>2</v>
      </c>
      <c r="AN3268" t="s">
        <v>2</v>
      </c>
      <c r="AO3268" t="s">
        <v>160</v>
      </c>
      <c r="AP3268" t="s">
        <v>38774</v>
      </c>
      <c r="AQ3268" t="s">
        <v>38775</v>
      </c>
      <c r="AR3268" t="s">
        <v>2</v>
      </c>
      <c r="AS3268" t="s">
        <v>2</v>
      </c>
    </row>
    <row r="3269" spans="2:45" hidden="1" x14ac:dyDescent="0.2">
      <c r="B3269" t="s">
        <v>38776</v>
      </c>
      <c r="C3269">
        <v>2000178</v>
      </c>
      <c r="D3269" t="s">
        <v>38777</v>
      </c>
      <c r="E3269" t="s">
        <v>2</v>
      </c>
      <c r="F3269" t="s">
        <v>225</v>
      </c>
      <c r="G3269" t="s">
        <v>226</v>
      </c>
      <c r="H3269" t="s">
        <v>103</v>
      </c>
      <c r="I3269" t="s">
        <v>38778</v>
      </c>
      <c r="J3269" t="s">
        <v>38777</v>
      </c>
      <c r="K3269" t="s">
        <v>38779</v>
      </c>
      <c r="L3269" t="s">
        <v>38780</v>
      </c>
      <c r="M3269" t="s">
        <v>38781</v>
      </c>
      <c r="N3269" t="s">
        <v>37871</v>
      </c>
      <c r="O3269" t="s">
        <v>37872</v>
      </c>
      <c r="P3269" t="s">
        <v>38782</v>
      </c>
      <c r="Q3269" s="3" t="s">
        <v>38783</v>
      </c>
      <c r="R3269" s="2">
        <v>44685</v>
      </c>
      <c r="S3269" t="s">
        <v>186</v>
      </c>
      <c r="T3269" s="2">
        <v>44973</v>
      </c>
      <c r="U3269" t="s">
        <v>36814</v>
      </c>
      <c r="V3269" t="s">
        <v>2</v>
      </c>
      <c r="W3269" t="s">
        <v>2</v>
      </c>
      <c r="X3269" t="s">
        <v>37871</v>
      </c>
      <c r="Y3269" t="s">
        <v>38095</v>
      </c>
      <c r="Z3269" t="s">
        <v>38096</v>
      </c>
      <c r="AA3269" t="s">
        <v>1593</v>
      </c>
      <c r="AB3269" t="s">
        <v>131</v>
      </c>
      <c r="AC3269" t="s">
        <v>38777</v>
      </c>
      <c r="AD3269" t="s">
        <v>2</v>
      </c>
      <c r="AE3269" t="s">
        <v>2</v>
      </c>
      <c r="AF3269" t="s">
        <v>2</v>
      </c>
      <c r="AG3269" t="s">
        <v>10</v>
      </c>
      <c r="AH3269" t="s">
        <v>111</v>
      </c>
      <c r="AI3269" t="s">
        <v>37873</v>
      </c>
      <c r="AJ3269" t="s">
        <v>190</v>
      </c>
      <c r="AK3269" t="s">
        <v>2</v>
      </c>
      <c r="AL3269" t="s">
        <v>2</v>
      </c>
      <c r="AM3269" t="s">
        <v>2</v>
      </c>
      <c r="AN3269" t="s">
        <v>2</v>
      </c>
      <c r="AO3269" t="s">
        <v>220</v>
      </c>
      <c r="AP3269" t="s">
        <v>38784</v>
      </c>
      <c r="AQ3269" t="s">
        <v>38785</v>
      </c>
      <c r="AR3269" t="s">
        <v>2</v>
      </c>
      <c r="AS3269" t="s">
        <v>2</v>
      </c>
    </row>
    <row r="3270" spans="2:45" hidden="1" x14ac:dyDescent="0.2">
      <c r="B3270" t="s">
        <v>38786</v>
      </c>
      <c r="C3270">
        <v>2000179</v>
      </c>
      <c r="D3270" t="s">
        <v>38787</v>
      </c>
      <c r="E3270" t="s">
        <v>2</v>
      </c>
      <c r="F3270" t="s">
        <v>225</v>
      </c>
      <c r="G3270" t="s">
        <v>226</v>
      </c>
      <c r="H3270" t="s">
        <v>103</v>
      </c>
      <c r="I3270" t="s">
        <v>38788</v>
      </c>
      <c r="J3270" t="s">
        <v>38789</v>
      </c>
      <c r="K3270" t="s">
        <v>38790</v>
      </c>
      <c r="L3270" t="s">
        <v>38644</v>
      </c>
      <c r="M3270" t="s">
        <v>38791</v>
      </c>
      <c r="N3270" t="s">
        <v>38792</v>
      </c>
      <c r="O3270" t="s">
        <v>38793</v>
      </c>
      <c r="P3270" t="s">
        <v>38794</v>
      </c>
      <c r="Q3270" s="3" t="s">
        <v>38795</v>
      </c>
      <c r="R3270" s="2">
        <v>44685</v>
      </c>
      <c r="S3270" t="s">
        <v>8</v>
      </c>
      <c r="T3270" s="2">
        <v>45068</v>
      </c>
      <c r="U3270" t="s">
        <v>36814</v>
      </c>
      <c r="V3270" t="s">
        <v>2</v>
      </c>
      <c r="W3270" t="s">
        <v>2</v>
      </c>
      <c r="X3270" t="s">
        <v>38792</v>
      </c>
      <c r="Y3270" t="s">
        <v>38796</v>
      </c>
      <c r="Z3270" t="s">
        <v>38797</v>
      </c>
      <c r="AA3270" t="s">
        <v>38484</v>
      </c>
      <c r="AB3270" t="s">
        <v>131</v>
      </c>
      <c r="AC3270" t="s">
        <v>38787</v>
      </c>
      <c r="AD3270" t="s">
        <v>2</v>
      </c>
      <c r="AE3270" t="s">
        <v>38798</v>
      </c>
      <c r="AF3270" t="s">
        <v>2</v>
      </c>
      <c r="AG3270" t="s">
        <v>10</v>
      </c>
      <c r="AH3270" t="s">
        <v>111</v>
      </c>
      <c r="AI3270" t="s">
        <v>36842</v>
      </c>
      <c r="AJ3270" t="s">
        <v>2</v>
      </c>
      <c r="AK3270" t="s">
        <v>25158</v>
      </c>
      <c r="AL3270" t="s">
        <v>36854</v>
      </c>
      <c r="AM3270" t="s">
        <v>2</v>
      </c>
      <c r="AN3270" t="s">
        <v>2</v>
      </c>
      <c r="AO3270" t="s">
        <v>220</v>
      </c>
      <c r="AP3270" t="s">
        <v>38799</v>
      </c>
      <c r="AQ3270" t="s">
        <v>38800</v>
      </c>
      <c r="AR3270" t="s">
        <v>2</v>
      </c>
      <c r="AS3270" t="s">
        <v>2</v>
      </c>
    </row>
    <row r="3271" spans="2:45" hidden="1" x14ac:dyDescent="0.2">
      <c r="B3271" t="s">
        <v>38801</v>
      </c>
      <c r="C3271">
        <v>2000180</v>
      </c>
      <c r="D3271" t="s">
        <v>38802</v>
      </c>
      <c r="E3271" t="s">
        <v>2</v>
      </c>
      <c r="F3271" t="s">
        <v>225</v>
      </c>
      <c r="G3271" t="s">
        <v>226</v>
      </c>
      <c r="H3271" t="s">
        <v>103</v>
      </c>
      <c r="I3271" t="s">
        <v>38803</v>
      </c>
      <c r="J3271" t="s">
        <v>38802</v>
      </c>
      <c r="K3271" t="s">
        <v>136</v>
      </c>
      <c r="L3271" t="s">
        <v>37998</v>
      </c>
      <c r="M3271" t="s">
        <v>136</v>
      </c>
      <c r="N3271" t="s">
        <v>38000</v>
      </c>
      <c r="O3271" t="s">
        <v>38001</v>
      </c>
      <c r="P3271" t="s">
        <v>2</v>
      </c>
      <c r="Q3271" t="s">
        <v>2</v>
      </c>
      <c r="R3271" s="2">
        <v>44685</v>
      </c>
      <c r="S3271" t="s">
        <v>186</v>
      </c>
      <c r="T3271" s="2">
        <v>44973</v>
      </c>
      <c r="U3271" t="s">
        <v>36814</v>
      </c>
      <c r="V3271" t="s">
        <v>2</v>
      </c>
      <c r="W3271" t="s">
        <v>2</v>
      </c>
      <c r="X3271" t="s">
        <v>2</v>
      </c>
      <c r="Y3271" t="s">
        <v>2</v>
      </c>
      <c r="Z3271" t="s">
        <v>2</v>
      </c>
      <c r="AA3271" t="s">
        <v>2</v>
      </c>
      <c r="AB3271" t="s">
        <v>2</v>
      </c>
      <c r="AC3271" t="s">
        <v>2</v>
      </c>
      <c r="AD3271" t="s">
        <v>2</v>
      </c>
      <c r="AE3271" t="s">
        <v>2</v>
      </c>
      <c r="AF3271" t="s">
        <v>2</v>
      </c>
      <c r="AG3271" t="s">
        <v>10</v>
      </c>
      <c r="AH3271" t="s">
        <v>159</v>
      </c>
      <c r="AI3271" t="s">
        <v>36874</v>
      </c>
      <c r="AJ3271" t="s">
        <v>190</v>
      </c>
      <c r="AK3271" t="s">
        <v>2</v>
      </c>
      <c r="AL3271" t="s">
        <v>2</v>
      </c>
      <c r="AM3271" t="s">
        <v>2</v>
      </c>
      <c r="AN3271" t="s">
        <v>2</v>
      </c>
      <c r="AO3271" t="s">
        <v>160</v>
      </c>
      <c r="AP3271" t="s">
        <v>2</v>
      </c>
      <c r="AQ3271" t="s">
        <v>38804</v>
      </c>
      <c r="AR3271" t="s">
        <v>2</v>
      </c>
      <c r="AS3271" t="s">
        <v>2</v>
      </c>
    </row>
    <row r="3272" spans="2:45" hidden="1" x14ac:dyDescent="0.2">
      <c r="B3272" t="s">
        <v>38805</v>
      </c>
      <c r="C3272">
        <v>2000181</v>
      </c>
      <c r="D3272" t="s">
        <v>38806</v>
      </c>
      <c r="E3272" t="s">
        <v>2</v>
      </c>
      <c r="F3272" t="s">
        <v>143</v>
      </c>
      <c r="G3272" t="s">
        <v>144</v>
      </c>
      <c r="H3272" t="s">
        <v>103</v>
      </c>
      <c r="I3272" t="s">
        <v>38807</v>
      </c>
      <c r="J3272" t="s">
        <v>38808</v>
      </c>
      <c r="K3272" t="s">
        <v>38809</v>
      </c>
      <c r="L3272" t="s">
        <v>21936</v>
      </c>
      <c r="M3272" t="s">
        <v>136</v>
      </c>
      <c r="N3272" t="s">
        <v>38810</v>
      </c>
      <c r="O3272" t="s">
        <v>38811</v>
      </c>
      <c r="P3272" t="s">
        <v>2</v>
      </c>
      <c r="Q3272" t="s">
        <v>2</v>
      </c>
      <c r="R3272" s="2">
        <v>44685</v>
      </c>
      <c r="S3272" t="s">
        <v>186</v>
      </c>
      <c r="T3272" s="2">
        <v>44973</v>
      </c>
      <c r="U3272" t="s">
        <v>36814</v>
      </c>
      <c r="V3272" t="s">
        <v>2</v>
      </c>
      <c r="W3272" t="s">
        <v>2</v>
      </c>
      <c r="X3272" t="s">
        <v>2</v>
      </c>
      <c r="Y3272" t="s">
        <v>2</v>
      </c>
      <c r="Z3272" t="s">
        <v>2</v>
      </c>
      <c r="AA3272" t="s">
        <v>2</v>
      </c>
      <c r="AB3272" t="s">
        <v>2</v>
      </c>
      <c r="AC3272" t="s">
        <v>2</v>
      </c>
      <c r="AD3272" t="s">
        <v>2</v>
      </c>
      <c r="AE3272" t="s">
        <v>2</v>
      </c>
      <c r="AF3272" t="s">
        <v>2</v>
      </c>
      <c r="AG3272" t="s">
        <v>10</v>
      </c>
      <c r="AH3272" t="s">
        <v>135</v>
      </c>
      <c r="AI3272" t="s">
        <v>36842</v>
      </c>
      <c r="AJ3272" t="s">
        <v>190</v>
      </c>
      <c r="AK3272" t="s">
        <v>2</v>
      </c>
      <c r="AL3272" t="s">
        <v>2</v>
      </c>
      <c r="AM3272" t="s">
        <v>2</v>
      </c>
      <c r="AN3272" t="s">
        <v>2</v>
      </c>
      <c r="AO3272" t="s">
        <v>137</v>
      </c>
      <c r="AP3272" t="s">
        <v>2</v>
      </c>
      <c r="AQ3272" t="s">
        <v>38812</v>
      </c>
      <c r="AR3272" t="s">
        <v>2</v>
      </c>
      <c r="AS3272" t="s">
        <v>2</v>
      </c>
    </row>
    <row r="3273" spans="2:45" hidden="1" x14ac:dyDescent="0.2">
      <c r="B3273" t="s">
        <v>38813</v>
      </c>
      <c r="C3273">
        <v>2000182</v>
      </c>
      <c r="D3273" t="s">
        <v>38814</v>
      </c>
      <c r="E3273" t="s">
        <v>2</v>
      </c>
      <c r="F3273" t="s">
        <v>143</v>
      </c>
      <c r="G3273" t="s">
        <v>144</v>
      </c>
      <c r="H3273" t="s">
        <v>103</v>
      </c>
      <c r="I3273" t="s">
        <v>38815</v>
      </c>
      <c r="J3273" t="s">
        <v>38814</v>
      </c>
      <c r="K3273" t="s">
        <v>38816</v>
      </c>
      <c r="L3273" t="s">
        <v>38817</v>
      </c>
      <c r="M3273" t="s">
        <v>38818</v>
      </c>
      <c r="N3273" t="s">
        <v>38819</v>
      </c>
      <c r="O3273" t="s">
        <v>38820</v>
      </c>
      <c r="P3273" t="s">
        <v>38821</v>
      </c>
      <c r="Q3273" s="3" t="s">
        <v>38822</v>
      </c>
      <c r="R3273" s="2">
        <v>44685</v>
      </c>
      <c r="S3273" t="s">
        <v>186</v>
      </c>
      <c r="T3273" s="2">
        <v>44973</v>
      </c>
      <c r="U3273" t="s">
        <v>36814</v>
      </c>
      <c r="V3273" t="s">
        <v>2</v>
      </c>
      <c r="W3273" t="s">
        <v>2</v>
      </c>
      <c r="X3273" t="s">
        <v>38819</v>
      </c>
      <c r="Y3273" t="s">
        <v>38823</v>
      </c>
      <c r="Z3273" t="s">
        <v>38824</v>
      </c>
      <c r="AA3273" t="s">
        <v>1593</v>
      </c>
      <c r="AB3273" t="s">
        <v>131</v>
      </c>
      <c r="AC3273" t="s">
        <v>38814</v>
      </c>
      <c r="AD3273" t="s">
        <v>2</v>
      </c>
      <c r="AE3273" t="s">
        <v>2</v>
      </c>
      <c r="AF3273" t="s">
        <v>2</v>
      </c>
      <c r="AG3273" t="s">
        <v>10</v>
      </c>
      <c r="AH3273" t="s">
        <v>159</v>
      </c>
      <c r="AI3273" t="s">
        <v>36842</v>
      </c>
      <c r="AJ3273" t="s">
        <v>190</v>
      </c>
      <c r="AK3273" t="s">
        <v>2</v>
      </c>
      <c r="AL3273" t="s">
        <v>2</v>
      </c>
      <c r="AM3273" t="s">
        <v>2</v>
      </c>
      <c r="AN3273" t="s">
        <v>2</v>
      </c>
      <c r="AO3273" t="s">
        <v>160</v>
      </c>
      <c r="AP3273" t="s">
        <v>38825</v>
      </c>
      <c r="AQ3273" t="s">
        <v>12</v>
      </c>
      <c r="AR3273" t="s">
        <v>2</v>
      </c>
      <c r="AS3273" t="s">
        <v>2</v>
      </c>
    </row>
    <row r="3274" spans="2:45" hidden="1" x14ac:dyDescent="0.2">
      <c r="B3274" t="s">
        <v>38826</v>
      </c>
      <c r="C3274">
        <v>2000183</v>
      </c>
      <c r="D3274" t="s">
        <v>38827</v>
      </c>
      <c r="E3274" t="s">
        <v>2</v>
      </c>
      <c r="F3274" t="s">
        <v>225</v>
      </c>
      <c r="G3274" t="s">
        <v>226</v>
      </c>
      <c r="H3274" t="s">
        <v>103</v>
      </c>
      <c r="I3274" t="s">
        <v>38828</v>
      </c>
      <c r="J3274" t="s">
        <v>38829</v>
      </c>
      <c r="K3274" t="s">
        <v>1450</v>
      </c>
      <c r="L3274" t="s">
        <v>38830</v>
      </c>
      <c r="M3274" t="s">
        <v>38725</v>
      </c>
      <c r="N3274" t="s">
        <v>37871</v>
      </c>
      <c r="O3274" t="s">
        <v>37872</v>
      </c>
      <c r="P3274" t="s">
        <v>38831</v>
      </c>
      <c r="Q3274" s="3" t="s">
        <v>38832</v>
      </c>
      <c r="R3274" s="2">
        <v>44685</v>
      </c>
      <c r="S3274" t="s">
        <v>8</v>
      </c>
      <c r="T3274" s="2">
        <v>45349</v>
      </c>
      <c r="U3274" t="s">
        <v>36814</v>
      </c>
      <c r="V3274" t="s">
        <v>2</v>
      </c>
      <c r="W3274" t="s">
        <v>2</v>
      </c>
      <c r="X3274" t="s">
        <v>37871</v>
      </c>
      <c r="Y3274" t="s">
        <v>38095</v>
      </c>
      <c r="Z3274" t="s">
        <v>38096</v>
      </c>
      <c r="AA3274" t="s">
        <v>1593</v>
      </c>
      <c r="AB3274" t="s">
        <v>131</v>
      </c>
      <c r="AC3274" t="s">
        <v>38827</v>
      </c>
      <c r="AD3274" t="s">
        <v>2</v>
      </c>
      <c r="AE3274" t="s">
        <v>2</v>
      </c>
      <c r="AF3274" t="s">
        <v>2</v>
      </c>
      <c r="AG3274" t="s">
        <v>10</v>
      </c>
      <c r="AH3274" t="s">
        <v>159</v>
      </c>
      <c r="AI3274" t="s">
        <v>37873</v>
      </c>
      <c r="AJ3274" t="s">
        <v>190</v>
      </c>
      <c r="AK3274" t="s">
        <v>36853</v>
      </c>
      <c r="AL3274" t="s">
        <v>36854</v>
      </c>
      <c r="AM3274" t="s">
        <v>2</v>
      </c>
      <c r="AN3274" t="s">
        <v>2</v>
      </c>
      <c r="AO3274" t="s">
        <v>160</v>
      </c>
      <c r="AP3274" t="s">
        <v>38833</v>
      </c>
      <c r="AQ3274" t="s">
        <v>38834</v>
      </c>
      <c r="AR3274" t="s">
        <v>2</v>
      </c>
      <c r="AS3274" t="s">
        <v>2</v>
      </c>
    </row>
    <row r="3275" spans="2:45" hidden="1" x14ac:dyDescent="0.2">
      <c r="B3275" t="s">
        <v>38835</v>
      </c>
      <c r="C3275">
        <v>2000184</v>
      </c>
      <c r="D3275" t="s">
        <v>38836</v>
      </c>
      <c r="E3275" t="s">
        <v>2</v>
      </c>
      <c r="F3275" t="s">
        <v>143</v>
      </c>
      <c r="G3275" t="s">
        <v>144</v>
      </c>
      <c r="H3275" t="s">
        <v>103</v>
      </c>
      <c r="I3275" t="s">
        <v>38837</v>
      </c>
      <c r="J3275" t="s">
        <v>38838</v>
      </c>
      <c r="K3275" t="s">
        <v>1450</v>
      </c>
      <c r="L3275" t="s">
        <v>38839</v>
      </c>
      <c r="M3275" t="s">
        <v>38164</v>
      </c>
      <c r="N3275" t="s">
        <v>37871</v>
      </c>
      <c r="O3275" t="s">
        <v>37872</v>
      </c>
      <c r="P3275" t="s">
        <v>38840</v>
      </c>
      <c r="Q3275" s="3" t="s">
        <v>38841</v>
      </c>
      <c r="R3275" s="2">
        <v>44685</v>
      </c>
      <c r="S3275" t="s">
        <v>8</v>
      </c>
      <c r="T3275" s="2">
        <v>45349</v>
      </c>
      <c r="U3275" t="s">
        <v>36814</v>
      </c>
      <c r="V3275" t="s">
        <v>2</v>
      </c>
      <c r="W3275" t="s">
        <v>2</v>
      </c>
      <c r="X3275" t="s">
        <v>37871</v>
      </c>
      <c r="Y3275" t="s">
        <v>37978</v>
      </c>
      <c r="Z3275" t="s">
        <v>37979</v>
      </c>
      <c r="AA3275" t="s">
        <v>1593</v>
      </c>
      <c r="AB3275" t="s">
        <v>131</v>
      </c>
      <c r="AC3275" t="s">
        <v>38836</v>
      </c>
      <c r="AD3275" t="s">
        <v>2</v>
      </c>
      <c r="AE3275" t="s">
        <v>2</v>
      </c>
      <c r="AF3275" t="s">
        <v>2</v>
      </c>
      <c r="AG3275" t="s">
        <v>10</v>
      </c>
      <c r="AH3275" t="s">
        <v>159</v>
      </c>
      <c r="AI3275" t="s">
        <v>37873</v>
      </c>
      <c r="AJ3275" t="s">
        <v>190</v>
      </c>
      <c r="AK3275" t="s">
        <v>2</v>
      </c>
      <c r="AL3275" t="s">
        <v>2</v>
      </c>
      <c r="AM3275" t="s">
        <v>2</v>
      </c>
      <c r="AN3275" t="s">
        <v>2</v>
      </c>
      <c r="AO3275" t="s">
        <v>160</v>
      </c>
      <c r="AP3275" t="s">
        <v>38842</v>
      </c>
      <c r="AQ3275" t="s">
        <v>38843</v>
      </c>
      <c r="AR3275" t="s">
        <v>2</v>
      </c>
      <c r="AS3275" t="s">
        <v>2</v>
      </c>
    </row>
    <row r="3276" spans="2:45" hidden="1" x14ac:dyDescent="0.2">
      <c r="B3276" t="s">
        <v>38844</v>
      </c>
      <c r="C3276">
        <v>2000185</v>
      </c>
      <c r="D3276" t="s">
        <v>38845</v>
      </c>
      <c r="E3276" t="s">
        <v>2</v>
      </c>
      <c r="F3276" t="s">
        <v>225</v>
      </c>
      <c r="G3276" t="s">
        <v>226</v>
      </c>
      <c r="H3276" t="s">
        <v>103</v>
      </c>
      <c r="I3276" t="s">
        <v>38846</v>
      </c>
      <c r="J3276" t="s">
        <v>38847</v>
      </c>
      <c r="K3276" t="s">
        <v>1450</v>
      </c>
      <c r="L3276" t="s">
        <v>38848</v>
      </c>
      <c r="M3276" t="s">
        <v>38849</v>
      </c>
      <c r="N3276" t="s">
        <v>37871</v>
      </c>
      <c r="O3276" t="s">
        <v>37872</v>
      </c>
      <c r="P3276" t="s">
        <v>38850</v>
      </c>
      <c r="Q3276" s="3" t="s">
        <v>38851</v>
      </c>
      <c r="R3276" s="2">
        <v>44685</v>
      </c>
      <c r="S3276" t="s">
        <v>8</v>
      </c>
      <c r="T3276" s="2">
        <v>45349</v>
      </c>
      <c r="U3276" t="s">
        <v>36814</v>
      </c>
      <c r="V3276" t="s">
        <v>2</v>
      </c>
      <c r="W3276" t="s">
        <v>2</v>
      </c>
      <c r="X3276" t="s">
        <v>37871</v>
      </c>
      <c r="Y3276" t="s">
        <v>38771</v>
      </c>
      <c r="Z3276" t="s">
        <v>38772</v>
      </c>
      <c r="AA3276" t="s">
        <v>21816</v>
      </c>
      <c r="AB3276" t="s">
        <v>131</v>
      </c>
      <c r="AC3276" t="s">
        <v>38845</v>
      </c>
      <c r="AD3276" t="s">
        <v>2</v>
      </c>
      <c r="AE3276" t="s">
        <v>38773</v>
      </c>
      <c r="AF3276" t="s">
        <v>2</v>
      </c>
      <c r="AG3276" t="s">
        <v>10</v>
      </c>
      <c r="AH3276" t="s">
        <v>159</v>
      </c>
      <c r="AI3276" t="s">
        <v>36842</v>
      </c>
      <c r="AJ3276" t="s">
        <v>190</v>
      </c>
      <c r="AK3276" t="s">
        <v>36853</v>
      </c>
      <c r="AL3276" t="s">
        <v>36854</v>
      </c>
      <c r="AM3276" t="s">
        <v>2</v>
      </c>
      <c r="AN3276" t="s">
        <v>2</v>
      </c>
      <c r="AO3276" t="s">
        <v>160</v>
      </c>
      <c r="AP3276" t="s">
        <v>38852</v>
      </c>
      <c r="AQ3276" t="s">
        <v>38853</v>
      </c>
      <c r="AR3276" t="s">
        <v>2</v>
      </c>
      <c r="AS3276" t="s">
        <v>2</v>
      </c>
    </row>
    <row r="3277" spans="2:45" hidden="1" x14ac:dyDescent="0.2">
      <c r="B3277" t="s">
        <v>38854</v>
      </c>
      <c r="C3277">
        <v>2000186</v>
      </c>
      <c r="D3277" t="s">
        <v>38855</v>
      </c>
      <c r="E3277" t="s">
        <v>2</v>
      </c>
      <c r="F3277" t="s">
        <v>143</v>
      </c>
      <c r="G3277" t="s">
        <v>144</v>
      </c>
      <c r="H3277" t="s">
        <v>103</v>
      </c>
      <c r="I3277" t="s">
        <v>38856</v>
      </c>
      <c r="J3277" t="s">
        <v>38857</v>
      </c>
      <c r="K3277" t="s">
        <v>38858</v>
      </c>
      <c r="L3277" t="s">
        <v>37901</v>
      </c>
      <c r="M3277" t="s">
        <v>37951</v>
      </c>
      <c r="N3277" t="s">
        <v>37871</v>
      </c>
      <c r="O3277" t="s">
        <v>37872</v>
      </c>
      <c r="P3277" t="s">
        <v>38859</v>
      </c>
      <c r="Q3277" s="3" t="s">
        <v>38860</v>
      </c>
      <c r="R3277" s="2">
        <v>44685</v>
      </c>
      <c r="S3277" t="s">
        <v>18</v>
      </c>
      <c r="T3277" s="2">
        <v>45292</v>
      </c>
      <c r="U3277" t="s">
        <v>36814</v>
      </c>
      <c r="V3277" t="s">
        <v>2</v>
      </c>
      <c r="W3277" t="s">
        <v>2</v>
      </c>
      <c r="X3277" t="s">
        <v>37871</v>
      </c>
      <c r="Y3277" t="s">
        <v>38095</v>
      </c>
      <c r="Z3277" t="s">
        <v>38096</v>
      </c>
      <c r="AA3277" t="s">
        <v>1593</v>
      </c>
      <c r="AB3277" t="s">
        <v>13331</v>
      </c>
      <c r="AC3277" t="s">
        <v>38855</v>
      </c>
      <c r="AD3277" t="s">
        <v>2</v>
      </c>
      <c r="AE3277" t="s">
        <v>2</v>
      </c>
      <c r="AF3277" t="s">
        <v>2</v>
      </c>
      <c r="AG3277" t="s">
        <v>10</v>
      </c>
      <c r="AH3277" t="s">
        <v>135</v>
      </c>
      <c r="AI3277" t="s">
        <v>36842</v>
      </c>
      <c r="AJ3277" t="s">
        <v>2</v>
      </c>
      <c r="AK3277" t="s">
        <v>2</v>
      </c>
      <c r="AL3277" t="s">
        <v>2</v>
      </c>
      <c r="AM3277" t="s">
        <v>2</v>
      </c>
      <c r="AN3277" t="s">
        <v>2</v>
      </c>
      <c r="AO3277" t="s">
        <v>137</v>
      </c>
      <c r="AP3277" t="s">
        <v>38861</v>
      </c>
      <c r="AQ3277" t="s">
        <v>38862</v>
      </c>
      <c r="AR3277" t="s">
        <v>2</v>
      </c>
      <c r="AS3277" t="s">
        <v>2</v>
      </c>
    </row>
    <row r="3278" spans="2:45" hidden="1" x14ac:dyDescent="0.2">
      <c r="B3278" t="s">
        <v>38854</v>
      </c>
      <c r="C3278">
        <v>2000186</v>
      </c>
      <c r="D3278" t="s">
        <v>38855</v>
      </c>
      <c r="E3278" t="s">
        <v>2</v>
      </c>
      <c r="F3278" t="s">
        <v>143</v>
      </c>
      <c r="G3278" t="s">
        <v>144</v>
      </c>
      <c r="H3278" t="s">
        <v>103</v>
      </c>
      <c r="I3278" t="s">
        <v>38856</v>
      </c>
      <c r="J3278" t="s">
        <v>38857</v>
      </c>
      <c r="K3278" t="s">
        <v>38858</v>
      </c>
      <c r="L3278" t="s">
        <v>37901</v>
      </c>
      <c r="M3278" t="s">
        <v>37951</v>
      </c>
      <c r="N3278" t="s">
        <v>37871</v>
      </c>
      <c r="O3278" t="s">
        <v>37872</v>
      </c>
      <c r="P3278" t="s">
        <v>38859</v>
      </c>
      <c r="Q3278" s="3" t="s">
        <v>38860</v>
      </c>
      <c r="R3278" s="2">
        <v>44685</v>
      </c>
      <c r="S3278" t="s">
        <v>18</v>
      </c>
      <c r="T3278" s="2">
        <v>45292</v>
      </c>
      <c r="U3278" t="s">
        <v>36814</v>
      </c>
      <c r="V3278" t="s">
        <v>2</v>
      </c>
      <c r="W3278" t="s">
        <v>2</v>
      </c>
      <c r="X3278" t="s">
        <v>37871</v>
      </c>
      <c r="Y3278" t="s">
        <v>38216</v>
      </c>
      <c r="Z3278" t="s">
        <v>38217</v>
      </c>
      <c r="AA3278" t="s">
        <v>13337</v>
      </c>
      <c r="AB3278" t="s">
        <v>131</v>
      </c>
      <c r="AC3278" t="s">
        <v>38855</v>
      </c>
      <c r="AD3278" t="s">
        <v>2</v>
      </c>
      <c r="AE3278" t="s">
        <v>2</v>
      </c>
      <c r="AF3278" t="s">
        <v>2</v>
      </c>
      <c r="AG3278" t="s">
        <v>10</v>
      </c>
      <c r="AH3278" t="s">
        <v>135</v>
      </c>
      <c r="AI3278" t="s">
        <v>36842</v>
      </c>
      <c r="AJ3278" t="s">
        <v>2</v>
      </c>
      <c r="AK3278" t="s">
        <v>2</v>
      </c>
      <c r="AL3278" t="s">
        <v>2</v>
      </c>
      <c r="AM3278" t="s">
        <v>2</v>
      </c>
      <c r="AN3278" t="s">
        <v>2</v>
      </c>
      <c r="AO3278" t="s">
        <v>137</v>
      </c>
      <c r="AP3278" t="s">
        <v>38859</v>
      </c>
      <c r="AQ3278" t="s">
        <v>38862</v>
      </c>
      <c r="AR3278" t="s">
        <v>2</v>
      </c>
      <c r="AS3278" t="s">
        <v>2</v>
      </c>
    </row>
    <row r="3279" spans="2:45" hidden="1" x14ac:dyDescent="0.2">
      <c r="B3279" t="s">
        <v>38863</v>
      </c>
      <c r="C3279">
        <v>2000187</v>
      </c>
      <c r="D3279" t="s">
        <v>38864</v>
      </c>
      <c r="E3279" t="s">
        <v>2</v>
      </c>
      <c r="F3279" t="s">
        <v>225</v>
      </c>
      <c r="G3279" t="s">
        <v>226</v>
      </c>
      <c r="H3279" t="s">
        <v>103</v>
      </c>
      <c r="I3279" t="s">
        <v>38865</v>
      </c>
      <c r="J3279" t="s">
        <v>38866</v>
      </c>
      <c r="K3279" t="s">
        <v>38867</v>
      </c>
      <c r="L3279" t="s">
        <v>38868</v>
      </c>
      <c r="M3279" t="s">
        <v>38298</v>
      </c>
      <c r="N3279" t="s">
        <v>37871</v>
      </c>
      <c r="O3279" t="s">
        <v>37872</v>
      </c>
      <c r="P3279" t="s">
        <v>38869</v>
      </c>
      <c r="Q3279" s="3" t="s">
        <v>38870</v>
      </c>
      <c r="R3279" s="2">
        <v>44685</v>
      </c>
      <c r="S3279" t="s">
        <v>8658</v>
      </c>
      <c r="T3279" s="2">
        <v>44921</v>
      </c>
      <c r="U3279" t="s">
        <v>36814</v>
      </c>
      <c r="V3279" t="s">
        <v>2</v>
      </c>
      <c r="W3279" t="s">
        <v>2</v>
      </c>
      <c r="X3279" t="s">
        <v>37871</v>
      </c>
      <c r="Y3279" t="s">
        <v>37966</v>
      </c>
      <c r="Z3279" t="s">
        <v>37967</v>
      </c>
      <c r="AA3279" t="s">
        <v>1593</v>
      </c>
      <c r="AB3279" t="s">
        <v>131</v>
      </c>
      <c r="AC3279" t="s">
        <v>38864</v>
      </c>
      <c r="AD3279" t="s">
        <v>2</v>
      </c>
      <c r="AE3279" t="s">
        <v>2</v>
      </c>
      <c r="AF3279" t="s">
        <v>2</v>
      </c>
      <c r="AG3279" t="s">
        <v>10</v>
      </c>
      <c r="AH3279" t="s">
        <v>159</v>
      </c>
      <c r="AI3279" t="s">
        <v>11</v>
      </c>
      <c r="AJ3279" t="s">
        <v>2</v>
      </c>
      <c r="AK3279" t="s">
        <v>36853</v>
      </c>
      <c r="AL3279" t="s">
        <v>36854</v>
      </c>
      <c r="AM3279" t="s">
        <v>2</v>
      </c>
      <c r="AN3279" t="s">
        <v>2</v>
      </c>
      <c r="AO3279" t="s">
        <v>160</v>
      </c>
      <c r="AP3279" t="s">
        <v>38871</v>
      </c>
      <c r="AQ3279" t="s">
        <v>38872</v>
      </c>
      <c r="AR3279" t="s">
        <v>2</v>
      </c>
      <c r="AS3279" t="s">
        <v>2</v>
      </c>
    </row>
    <row r="3280" spans="2:45" hidden="1" x14ac:dyDescent="0.2">
      <c r="B3280" t="s">
        <v>38873</v>
      </c>
      <c r="C3280">
        <v>2000188</v>
      </c>
      <c r="D3280" t="s">
        <v>38874</v>
      </c>
      <c r="E3280" t="s">
        <v>2</v>
      </c>
      <c r="F3280" t="s">
        <v>143</v>
      </c>
      <c r="G3280" t="s">
        <v>144</v>
      </c>
      <c r="H3280" t="s">
        <v>103</v>
      </c>
      <c r="I3280" t="s">
        <v>38875</v>
      </c>
      <c r="J3280" t="s">
        <v>38874</v>
      </c>
      <c r="K3280" t="s">
        <v>38876</v>
      </c>
      <c r="L3280" t="s">
        <v>38877</v>
      </c>
      <c r="M3280" t="s">
        <v>38878</v>
      </c>
      <c r="N3280" t="s">
        <v>37871</v>
      </c>
      <c r="O3280" t="s">
        <v>37872</v>
      </c>
      <c r="P3280" t="s">
        <v>38879</v>
      </c>
      <c r="Q3280" s="3" t="s">
        <v>38880</v>
      </c>
      <c r="R3280" s="2">
        <v>44685</v>
      </c>
      <c r="S3280" t="s">
        <v>186</v>
      </c>
      <c r="T3280" s="2">
        <v>44973</v>
      </c>
      <c r="U3280" t="s">
        <v>36814</v>
      </c>
      <c r="V3280" t="s">
        <v>2</v>
      </c>
      <c r="W3280" t="s">
        <v>2</v>
      </c>
      <c r="X3280" t="s">
        <v>37871</v>
      </c>
      <c r="Y3280" t="s">
        <v>37966</v>
      </c>
      <c r="Z3280" t="s">
        <v>37967</v>
      </c>
      <c r="AA3280" t="s">
        <v>1593</v>
      </c>
      <c r="AB3280" t="s">
        <v>131</v>
      </c>
      <c r="AC3280" t="s">
        <v>38874</v>
      </c>
      <c r="AD3280" t="s">
        <v>2</v>
      </c>
      <c r="AE3280" t="s">
        <v>2</v>
      </c>
      <c r="AF3280" t="s">
        <v>2</v>
      </c>
      <c r="AG3280" t="s">
        <v>10</v>
      </c>
      <c r="AH3280" t="s">
        <v>159</v>
      </c>
      <c r="AI3280" t="s">
        <v>36842</v>
      </c>
      <c r="AJ3280" t="s">
        <v>190</v>
      </c>
      <c r="AK3280" t="s">
        <v>2</v>
      </c>
      <c r="AL3280" t="s">
        <v>2</v>
      </c>
      <c r="AM3280" t="s">
        <v>2</v>
      </c>
      <c r="AN3280" t="s">
        <v>2</v>
      </c>
      <c r="AO3280" t="s">
        <v>160</v>
      </c>
      <c r="AP3280" t="s">
        <v>38881</v>
      </c>
      <c r="AQ3280" t="s">
        <v>38882</v>
      </c>
      <c r="AR3280" t="s">
        <v>2</v>
      </c>
      <c r="AS3280" t="s">
        <v>2</v>
      </c>
    </row>
    <row r="3281" spans="2:45" hidden="1" x14ac:dyDescent="0.2">
      <c r="B3281" t="s">
        <v>38883</v>
      </c>
      <c r="C3281">
        <v>2000189</v>
      </c>
      <c r="D3281" t="s">
        <v>38884</v>
      </c>
      <c r="E3281" t="s">
        <v>2</v>
      </c>
      <c r="F3281" t="s">
        <v>143</v>
      </c>
      <c r="G3281" t="s">
        <v>144</v>
      </c>
      <c r="H3281" t="s">
        <v>103</v>
      </c>
      <c r="I3281" t="s">
        <v>38885</v>
      </c>
      <c r="J3281" t="s">
        <v>38886</v>
      </c>
      <c r="K3281" t="s">
        <v>38887</v>
      </c>
      <c r="L3281" t="s">
        <v>37839</v>
      </c>
      <c r="M3281" t="s">
        <v>38888</v>
      </c>
      <c r="N3281" t="s">
        <v>37841</v>
      </c>
      <c r="O3281" t="s">
        <v>37842</v>
      </c>
      <c r="P3281" t="s">
        <v>38889</v>
      </c>
      <c r="Q3281" s="3" t="s">
        <v>38890</v>
      </c>
      <c r="R3281" s="2">
        <v>44685</v>
      </c>
      <c r="S3281" t="s">
        <v>325</v>
      </c>
      <c r="T3281" s="2">
        <v>44843</v>
      </c>
      <c r="U3281" t="s">
        <v>36814</v>
      </c>
      <c r="V3281" t="s">
        <v>2</v>
      </c>
      <c r="W3281" t="s">
        <v>2</v>
      </c>
      <c r="X3281" t="s">
        <v>37841</v>
      </c>
      <c r="Y3281" t="s">
        <v>38891</v>
      </c>
      <c r="Z3281" t="s">
        <v>38892</v>
      </c>
      <c r="AA3281" t="s">
        <v>1593</v>
      </c>
      <c r="AB3281" t="s">
        <v>131</v>
      </c>
      <c r="AC3281" t="s">
        <v>38884</v>
      </c>
      <c r="AD3281" t="s">
        <v>38893</v>
      </c>
      <c r="AE3281" t="s">
        <v>2</v>
      </c>
      <c r="AF3281" t="s">
        <v>2</v>
      </c>
      <c r="AG3281" t="s">
        <v>10</v>
      </c>
      <c r="AH3281" t="s">
        <v>159</v>
      </c>
      <c r="AI3281" t="s">
        <v>37848</v>
      </c>
      <c r="AJ3281" t="s">
        <v>2</v>
      </c>
      <c r="AK3281" t="s">
        <v>2</v>
      </c>
      <c r="AL3281" t="s">
        <v>2</v>
      </c>
      <c r="AM3281" t="s">
        <v>2</v>
      </c>
      <c r="AN3281" t="s">
        <v>2</v>
      </c>
      <c r="AO3281" t="s">
        <v>160</v>
      </c>
      <c r="AP3281" t="s">
        <v>38894</v>
      </c>
      <c r="AQ3281" t="s">
        <v>38895</v>
      </c>
      <c r="AR3281" t="s">
        <v>2</v>
      </c>
      <c r="AS3281" t="s">
        <v>2</v>
      </c>
    </row>
    <row r="3282" spans="2:45" hidden="1" x14ac:dyDescent="0.2">
      <c r="B3282" t="s">
        <v>38896</v>
      </c>
      <c r="C3282">
        <v>2000190</v>
      </c>
      <c r="D3282" t="s">
        <v>38897</v>
      </c>
      <c r="E3282" t="s">
        <v>2</v>
      </c>
      <c r="F3282" t="s">
        <v>225</v>
      </c>
      <c r="G3282" t="s">
        <v>226</v>
      </c>
      <c r="H3282" t="s">
        <v>103</v>
      </c>
      <c r="I3282" t="s">
        <v>38898</v>
      </c>
      <c r="J3282" t="s">
        <v>38899</v>
      </c>
      <c r="K3282" t="s">
        <v>38900</v>
      </c>
      <c r="L3282" t="s">
        <v>38901</v>
      </c>
      <c r="M3282" t="s">
        <v>38902</v>
      </c>
      <c r="N3282" t="s">
        <v>38554</v>
      </c>
      <c r="O3282" t="s">
        <v>38555</v>
      </c>
      <c r="P3282" t="s">
        <v>38903</v>
      </c>
      <c r="Q3282" s="3" t="s">
        <v>38904</v>
      </c>
      <c r="R3282" s="2">
        <v>44685</v>
      </c>
      <c r="S3282" t="s">
        <v>8</v>
      </c>
      <c r="T3282" s="2">
        <v>45006</v>
      </c>
      <c r="U3282" t="s">
        <v>36814</v>
      </c>
      <c r="V3282" t="s">
        <v>2</v>
      </c>
      <c r="W3282" t="s">
        <v>2</v>
      </c>
      <c r="X3282" t="s">
        <v>38554</v>
      </c>
      <c r="Y3282" t="s">
        <v>38905</v>
      </c>
      <c r="Z3282" t="s">
        <v>38906</v>
      </c>
      <c r="AA3282" t="s">
        <v>1593</v>
      </c>
      <c r="AB3282" t="s">
        <v>131</v>
      </c>
      <c r="AC3282" t="s">
        <v>38897</v>
      </c>
      <c r="AD3282" t="s">
        <v>38907</v>
      </c>
      <c r="AE3282" t="s">
        <v>2</v>
      </c>
      <c r="AF3282" t="s">
        <v>2</v>
      </c>
      <c r="AG3282" t="s">
        <v>10</v>
      </c>
      <c r="AH3282" t="s">
        <v>111</v>
      </c>
      <c r="AI3282" t="s">
        <v>36874</v>
      </c>
      <c r="AJ3282" t="s">
        <v>190</v>
      </c>
      <c r="AK3282" t="s">
        <v>36853</v>
      </c>
      <c r="AL3282" t="s">
        <v>36854</v>
      </c>
      <c r="AM3282" t="s">
        <v>2</v>
      </c>
      <c r="AN3282" t="s">
        <v>2</v>
      </c>
      <c r="AO3282" t="s">
        <v>220</v>
      </c>
      <c r="AP3282" t="s">
        <v>38908</v>
      </c>
      <c r="AQ3282" t="s">
        <v>38909</v>
      </c>
      <c r="AR3282" t="s">
        <v>2</v>
      </c>
      <c r="AS3282" t="s">
        <v>2</v>
      </c>
    </row>
    <row r="3283" spans="2:45" hidden="1" x14ac:dyDescent="0.2">
      <c r="B3283" t="s">
        <v>38910</v>
      </c>
      <c r="C3283">
        <v>2000191</v>
      </c>
      <c r="D3283" t="s">
        <v>38911</v>
      </c>
      <c r="E3283" t="s">
        <v>2</v>
      </c>
      <c r="F3283" t="s">
        <v>588</v>
      </c>
      <c r="G3283" t="s">
        <v>589</v>
      </c>
      <c r="H3283" t="s">
        <v>103</v>
      </c>
      <c r="I3283" t="s">
        <v>38912</v>
      </c>
      <c r="J3283" t="s">
        <v>38913</v>
      </c>
      <c r="K3283" t="s">
        <v>38914</v>
      </c>
      <c r="L3283" t="s">
        <v>38915</v>
      </c>
      <c r="M3283" t="s">
        <v>38916</v>
      </c>
      <c r="N3283" t="s">
        <v>37857</v>
      </c>
      <c r="O3283" t="s">
        <v>37858</v>
      </c>
      <c r="P3283" t="s">
        <v>38917</v>
      </c>
      <c r="Q3283" s="3" t="s">
        <v>38918</v>
      </c>
      <c r="R3283" s="2">
        <v>44685</v>
      </c>
      <c r="S3283" t="s">
        <v>18</v>
      </c>
      <c r="T3283" s="2">
        <v>45217</v>
      </c>
      <c r="U3283" t="s">
        <v>36814</v>
      </c>
      <c r="V3283" t="s">
        <v>2</v>
      </c>
      <c r="W3283" t="s">
        <v>2</v>
      </c>
      <c r="X3283" t="s">
        <v>37857</v>
      </c>
      <c r="Y3283" t="s">
        <v>38919</v>
      </c>
      <c r="Z3283" t="s">
        <v>38920</v>
      </c>
      <c r="AA3283" t="s">
        <v>1593</v>
      </c>
      <c r="AB3283" t="s">
        <v>131</v>
      </c>
      <c r="AC3283" t="s">
        <v>38911</v>
      </c>
      <c r="AD3283" t="s">
        <v>2</v>
      </c>
      <c r="AE3283" t="s">
        <v>2</v>
      </c>
      <c r="AF3283" t="s">
        <v>2</v>
      </c>
      <c r="AG3283" t="s">
        <v>10</v>
      </c>
      <c r="AH3283" t="s">
        <v>111</v>
      </c>
      <c r="AI3283" t="s">
        <v>36842</v>
      </c>
      <c r="AJ3283" t="s">
        <v>2</v>
      </c>
      <c r="AK3283" t="s">
        <v>2</v>
      </c>
      <c r="AL3283" t="s">
        <v>2</v>
      </c>
      <c r="AM3283" t="s">
        <v>2</v>
      </c>
      <c r="AN3283" t="s">
        <v>2</v>
      </c>
      <c r="AO3283" t="s">
        <v>220</v>
      </c>
      <c r="AP3283" t="s">
        <v>38921</v>
      </c>
      <c r="AQ3283" t="s">
        <v>38922</v>
      </c>
      <c r="AR3283" t="s">
        <v>2</v>
      </c>
      <c r="AS3283" t="s">
        <v>2</v>
      </c>
    </row>
    <row r="3284" spans="2:45" hidden="1" x14ac:dyDescent="0.2">
      <c r="B3284" t="s">
        <v>38923</v>
      </c>
      <c r="C3284">
        <v>2000192</v>
      </c>
      <c r="D3284" t="s">
        <v>38924</v>
      </c>
      <c r="E3284" t="s">
        <v>2</v>
      </c>
      <c r="F3284" t="s">
        <v>225</v>
      </c>
      <c r="G3284" t="s">
        <v>226</v>
      </c>
      <c r="H3284" t="s">
        <v>103</v>
      </c>
      <c r="I3284" t="s">
        <v>38925</v>
      </c>
      <c r="J3284" t="s">
        <v>38926</v>
      </c>
      <c r="K3284" t="s">
        <v>38927</v>
      </c>
      <c r="L3284" t="s">
        <v>38928</v>
      </c>
      <c r="M3284" t="s">
        <v>38929</v>
      </c>
      <c r="N3284" t="s">
        <v>37871</v>
      </c>
      <c r="O3284" t="s">
        <v>37872</v>
      </c>
      <c r="P3284" t="s">
        <v>38930</v>
      </c>
      <c r="Q3284" s="3" t="s">
        <v>38931</v>
      </c>
      <c r="R3284" s="2">
        <v>44685</v>
      </c>
      <c r="S3284" t="s">
        <v>325</v>
      </c>
      <c r="T3284" s="2">
        <v>44843</v>
      </c>
      <c r="U3284" t="s">
        <v>36814</v>
      </c>
      <c r="V3284" t="s">
        <v>2</v>
      </c>
      <c r="W3284" t="s">
        <v>2</v>
      </c>
      <c r="X3284" t="s">
        <v>37871</v>
      </c>
      <c r="Y3284" t="s">
        <v>37966</v>
      </c>
      <c r="Z3284" t="s">
        <v>37967</v>
      </c>
      <c r="AA3284" t="s">
        <v>1593</v>
      </c>
      <c r="AB3284" t="s">
        <v>131</v>
      </c>
      <c r="AC3284" t="s">
        <v>38924</v>
      </c>
      <c r="AD3284" t="s">
        <v>2</v>
      </c>
      <c r="AE3284" t="s">
        <v>2</v>
      </c>
      <c r="AF3284" t="s">
        <v>2</v>
      </c>
      <c r="AG3284" t="s">
        <v>10</v>
      </c>
      <c r="AH3284" t="s">
        <v>111</v>
      </c>
      <c r="AI3284" t="s">
        <v>36842</v>
      </c>
      <c r="AJ3284" t="s">
        <v>2</v>
      </c>
      <c r="AK3284" t="s">
        <v>2</v>
      </c>
      <c r="AL3284" t="s">
        <v>2</v>
      </c>
      <c r="AM3284" t="s">
        <v>2</v>
      </c>
      <c r="AN3284" t="s">
        <v>2</v>
      </c>
      <c r="AO3284" t="s">
        <v>220</v>
      </c>
      <c r="AP3284" t="s">
        <v>38932</v>
      </c>
      <c r="AQ3284" t="s">
        <v>38933</v>
      </c>
      <c r="AR3284" t="s">
        <v>2</v>
      </c>
      <c r="AS3284" t="s">
        <v>2</v>
      </c>
    </row>
    <row r="3285" spans="2:45" hidden="1" x14ac:dyDescent="0.2">
      <c r="B3285" t="s">
        <v>38934</v>
      </c>
      <c r="C3285">
        <v>2000193</v>
      </c>
      <c r="D3285" t="s">
        <v>38935</v>
      </c>
      <c r="E3285" t="s">
        <v>2</v>
      </c>
      <c r="F3285" t="s">
        <v>225</v>
      </c>
      <c r="G3285" t="s">
        <v>226</v>
      </c>
      <c r="H3285" t="s">
        <v>103</v>
      </c>
      <c r="I3285" t="s">
        <v>38936</v>
      </c>
      <c r="J3285" t="s">
        <v>38937</v>
      </c>
      <c r="K3285" t="s">
        <v>38938</v>
      </c>
      <c r="L3285" t="s">
        <v>38939</v>
      </c>
      <c r="M3285" t="s">
        <v>38940</v>
      </c>
      <c r="N3285" t="s">
        <v>38330</v>
      </c>
      <c r="O3285" t="s">
        <v>38331</v>
      </c>
      <c r="P3285" t="s">
        <v>38941</v>
      </c>
      <c r="Q3285" s="3" t="s">
        <v>38942</v>
      </c>
      <c r="R3285" s="2">
        <v>44685</v>
      </c>
      <c r="S3285" t="s">
        <v>8</v>
      </c>
      <c r="T3285" s="2">
        <v>45185</v>
      </c>
      <c r="U3285" t="s">
        <v>36814</v>
      </c>
      <c r="V3285" t="s">
        <v>2</v>
      </c>
      <c r="W3285" t="s">
        <v>2</v>
      </c>
      <c r="X3285" t="s">
        <v>38330</v>
      </c>
      <c r="Y3285" t="s">
        <v>38943</v>
      </c>
      <c r="Z3285" t="s">
        <v>38944</v>
      </c>
      <c r="AA3285" t="s">
        <v>1593</v>
      </c>
      <c r="AB3285" t="s">
        <v>131</v>
      </c>
      <c r="AC3285" t="s">
        <v>38935</v>
      </c>
      <c r="AD3285" t="s">
        <v>38945</v>
      </c>
      <c r="AE3285" t="s">
        <v>2</v>
      </c>
      <c r="AF3285" t="s">
        <v>2</v>
      </c>
      <c r="AG3285" t="s">
        <v>10</v>
      </c>
      <c r="AH3285" t="s">
        <v>111</v>
      </c>
      <c r="AI3285" t="s">
        <v>36874</v>
      </c>
      <c r="AJ3285" t="s">
        <v>2</v>
      </c>
      <c r="AK3285" t="s">
        <v>36853</v>
      </c>
      <c r="AL3285" t="s">
        <v>36854</v>
      </c>
      <c r="AM3285" t="s">
        <v>2</v>
      </c>
      <c r="AN3285" t="s">
        <v>2</v>
      </c>
      <c r="AO3285" t="s">
        <v>220</v>
      </c>
      <c r="AP3285" t="s">
        <v>38946</v>
      </c>
      <c r="AQ3285" t="s">
        <v>38947</v>
      </c>
      <c r="AR3285" t="s">
        <v>2</v>
      </c>
      <c r="AS3285" t="s">
        <v>2</v>
      </c>
    </row>
    <row r="3286" spans="2:45" hidden="1" x14ac:dyDescent="0.2">
      <c r="B3286" t="s">
        <v>38948</v>
      </c>
      <c r="C3286">
        <v>2000194</v>
      </c>
      <c r="D3286" t="s">
        <v>38949</v>
      </c>
      <c r="E3286" t="s">
        <v>2</v>
      </c>
      <c r="F3286" t="s">
        <v>143</v>
      </c>
      <c r="G3286" t="s">
        <v>144</v>
      </c>
      <c r="H3286" t="s">
        <v>103</v>
      </c>
      <c r="I3286" t="s">
        <v>38950</v>
      </c>
      <c r="J3286" t="s">
        <v>38949</v>
      </c>
      <c r="K3286" t="s">
        <v>136</v>
      </c>
      <c r="L3286" t="s">
        <v>37998</v>
      </c>
      <c r="M3286" t="s">
        <v>136</v>
      </c>
      <c r="N3286" t="s">
        <v>38000</v>
      </c>
      <c r="O3286" t="s">
        <v>38001</v>
      </c>
      <c r="P3286" t="s">
        <v>2</v>
      </c>
      <c r="Q3286" t="s">
        <v>2</v>
      </c>
      <c r="R3286" s="2">
        <v>44685</v>
      </c>
      <c r="S3286" t="s">
        <v>8</v>
      </c>
      <c r="T3286" s="2">
        <v>45034</v>
      </c>
      <c r="U3286" t="s">
        <v>36814</v>
      </c>
      <c r="V3286" t="s">
        <v>2</v>
      </c>
      <c r="W3286" t="s">
        <v>2</v>
      </c>
      <c r="X3286" t="s">
        <v>38000</v>
      </c>
      <c r="Y3286" t="s">
        <v>38071</v>
      </c>
      <c r="Z3286" t="s">
        <v>38072</v>
      </c>
      <c r="AA3286" t="s">
        <v>30795</v>
      </c>
      <c r="AB3286" t="s">
        <v>131</v>
      </c>
      <c r="AC3286" t="s">
        <v>38951</v>
      </c>
      <c r="AD3286" t="s">
        <v>38952</v>
      </c>
      <c r="AE3286" t="s">
        <v>2</v>
      </c>
      <c r="AF3286" t="s">
        <v>2</v>
      </c>
      <c r="AG3286" t="s">
        <v>10</v>
      </c>
      <c r="AH3286" t="s">
        <v>159</v>
      </c>
      <c r="AI3286" t="s">
        <v>36874</v>
      </c>
      <c r="AJ3286" t="s">
        <v>2</v>
      </c>
      <c r="AK3286" t="s">
        <v>2</v>
      </c>
      <c r="AL3286" t="s">
        <v>2</v>
      </c>
      <c r="AM3286" t="s">
        <v>2</v>
      </c>
      <c r="AN3286" t="s">
        <v>2</v>
      </c>
      <c r="AO3286" t="s">
        <v>160</v>
      </c>
      <c r="AP3286" t="s">
        <v>38953</v>
      </c>
      <c r="AQ3286" t="s">
        <v>38954</v>
      </c>
      <c r="AR3286" t="s">
        <v>38955</v>
      </c>
      <c r="AS3286" t="s">
        <v>2</v>
      </c>
    </row>
    <row r="3287" spans="2:45" hidden="1" x14ac:dyDescent="0.2">
      <c r="B3287" t="s">
        <v>38956</v>
      </c>
      <c r="C3287">
        <v>2000195</v>
      </c>
      <c r="D3287" t="s">
        <v>38957</v>
      </c>
      <c r="E3287" t="s">
        <v>2</v>
      </c>
      <c r="F3287" t="s">
        <v>143</v>
      </c>
      <c r="G3287" t="s">
        <v>144</v>
      </c>
      <c r="H3287" t="s">
        <v>103</v>
      </c>
      <c r="I3287" t="s">
        <v>38958</v>
      </c>
      <c r="J3287" t="s">
        <v>38957</v>
      </c>
      <c r="K3287" t="s">
        <v>38959</v>
      </c>
      <c r="L3287" t="s">
        <v>37870</v>
      </c>
      <c r="M3287" t="s">
        <v>38213</v>
      </c>
      <c r="N3287" t="s">
        <v>37871</v>
      </c>
      <c r="O3287" t="s">
        <v>37872</v>
      </c>
      <c r="P3287" t="s">
        <v>38960</v>
      </c>
      <c r="Q3287" s="3" t="s">
        <v>38961</v>
      </c>
      <c r="R3287" s="2">
        <v>44685</v>
      </c>
      <c r="S3287" t="s">
        <v>2037</v>
      </c>
      <c r="T3287" s="2">
        <v>45098</v>
      </c>
      <c r="U3287" t="s">
        <v>36814</v>
      </c>
      <c r="V3287" t="s">
        <v>2</v>
      </c>
      <c r="W3287" t="s">
        <v>2</v>
      </c>
      <c r="X3287" t="s">
        <v>37871</v>
      </c>
      <c r="Y3287" t="s">
        <v>38962</v>
      </c>
      <c r="Z3287" t="s">
        <v>38963</v>
      </c>
      <c r="AA3287" t="s">
        <v>29141</v>
      </c>
      <c r="AB3287" t="s">
        <v>131</v>
      </c>
      <c r="AC3287" t="s">
        <v>38957</v>
      </c>
      <c r="AD3287" t="s">
        <v>2</v>
      </c>
      <c r="AE3287" t="s">
        <v>2</v>
      </c>
      <c r="AF3287" t="s">
        <v>2</v>
      </c>
      <c r="AG3287" t="s">
        <v>10</v>
      </c>
      <c r="AH3287" t="s">
        <v>159</v>
      </c>
      <c r="AI3287" t="s">
        <v>36842</v>
      </c>
      <c r="AJ3287" t="s">
        <v>2</v>
      </c>
      <c r="AK3287" t="s">
        <v>2</v>
      </c>
      <c r="AL3287" t="s">
        <v>2</v>
      </c>
      <c r="AM3287" t="s">
        <v>2</v>
      </c>
      <c r="AN3287" t="s">
        <v>2</v>
      </c>
      <c r="AO3287" t="s">
        <v>160</v>
      </c>
      <c r="AP3287" t="s">
        <v>38964</v>
      </c>
      <c r="AQ3287" t="s">
        <v>38965</v>
      </c>
      <c r="AR3287" t="s">
        <v>38966</v>
      </c>
      <c r="AS3287" t="s">
        <v>2</v>
      </c>
    </row>
    <row r="3288" spans="2:45" hidden="1" x14ac:dyDescent="0.2">
      <c r="B3288" t="s">
        <v>38967</v>
      </c>
      <c r="C3288">
        <v>2000196</v>
      </c>
      <c r="D3288" t="s">
        <v>38968</v>
      </c>
      <c r="E3288" t="s">
        <v>2</v>
      </c>
      <c r="F3288" t="s">
        <v>143</v>
      </c>
      <c r="G3288" t="s">
        <v>144</v>
      </c>
      <c r="H3288" t="s">
        <v>103</v>
      </c>
      <c r="I3288" t="s">
        <v>38969</v>
      </c>
      <c r="J3288" t="s">
        <v>38968</v>
      </c>
      <c r="K3288" t="s">
        <v>136</v>
      </c>
      <c r="L3288" t="s">
        <v>37870</v>
      </c>
      <c r="M3288" t="s">
        <v>136</v>
      </c>
      <c r="N3288" t="s">
        <v>37871</v>
      </c>
      <c r="O3288" t="s">
        <v>37872</v>
      </c>
      <c r="P3288" t="s">
        <v>38970</v>
      </c>
      <c r="Q3288" s="3" t="s">
        <v>38971</v>
      </c>
      <c r="R3288" s="2">
        <v>44685</v>
      </c>
      <c r="S3288" t="s">
        <v>186</v>
      </c>
      <c r="T3288" s="2">
        <v>44973</v>
      </c>
      <c r="U3288" t="s">
        <v>36814</v>
      </c>
      <c r="V3288" t="s">
        <v>2</v>
      </c>
      <c r="W3288" t="s">
        <v>2</v>
      </c>
      <c r="X3288" t="s">
        <v>2</v>
      </c>
      <c r="Y3288" t="s">
        <v>2</v>
      </c>
      <c r="Z3288" t="s">
        <v>2</v>
      </c>
      <c r="AA3288" t="s">
        <v>2</v>
      </c>
      <c r="AB3288" t="s">
        <v>2</v>
      </c>
      <c r="AC3288" t="s">
        <v>2</v>
      </c>
      <c r="AD3288" t="s">
        <v>2</v>
      </c>
      <c r="AE3288" t="s">
        <v>2</v>
      </c>
      <c r="AF3288" t="s">
        <v>2</v>
      </c>
      <c r="AG3288" t="s">
        <v>10</v>
      </c>
      <c r="AH3288" t="s">
        <v>135</v>
      </c>
      <c r="AI3288" t="s">
        <v>37873</v>
      </c>
      <c r="AJ3288" t="s">
        <v>190</v>
      </c>
      <c r="AK3288" t="s">
        <v>2</v>
      </c>
      <c r="AL3288" t="s">
        <v>2</v>
      </c>
      <c r="AM3288" t="s">
        <v>2</v>
      </c>
      <c r="AN3288" t="s">
        <v>2</v>
      </c>
      <c r="AO3288" t="s">
        <v>137</v>
      </c>
      <c r="AP3288" t="s">
        <v>2</v>
      </c>
      <c r="AQ3288" t="s">
        <v>38972</v>
      </c>
      <c r="AR3288" t="s">
        <v>2</v>
      </c>
      <c r="AS3288" t="s">
        <v>2</v>
      </c>
    </row>
    <row r="3289" spans="2:45" hidden="1" x14ac:dyDescent="0.2">
      <c r="B3289" t="s">
        <v>38973</v>
      </c>
      <c r="C3289">
        <v>2000197</v>
      </c>
      <c r="D3289" t="s">
        <v>38974</v>
      </c>
      <c r="E3289" t="s">
        <v>2</v>
      </c>
      <c r="F3289" t="s">
        <v>225</v>
      </c>
      <c r="G3289" t="s">
        <v>226</v>
      </c>
      <c r="H3289" t="s">
        <v>103</v>
      </c>
      <c r="I3289" t="s">
        <v>38975</v>
      </c>
      <c r="J3289" t="s">
        <v>38974</v>
      </c>
      <c r="K3289" t="s">
        <v>38976</v>
      </c>
      <c r="L3289" t="s">
        <v>35045</v>
      </c>
      <c r="M3289" t="s">
        <v>38977</v>
      </c>
      <c r="N3289" t="s">
        <v>38227</v>
      </c>
      <c r="O3289" t="s">
        <v>38228</v>
      </c>
      <c r="P3289" t="s">
        <v>38978</v>
      </c>
      <c r="Q3289" s="3" t="s">
        <v>38979</v>
      </c>
      <c r="R3289" s="2">
        <v>44685</v>
      </c>
      <c r="S3289" t="s">
        <v>186</v>
      </c>
      <c r="T3289" s="2">
        <v>44973</v>
      </c>
      <c r="U3289" t="s">
        <v>36814</v>
      </c>
      <c r="V3289" t="s">
        <v>2</v>
      </c>
      <c r="W3289" t="s">
        <v>2</v>
      </c>
      <c r="X3289" t="s">
        <v>2</v>
      </c>
      <c r="Y3289" t="s">
        <v>2</v>
      </c>
      <c r="Z3289" t="s">
        <v>2</v>
      </c>
      <c r="AA3289" t="s">
        <v>2</v>
      </c>
      <c r="AB3289" t="s">
        <v>2</v>
      </c>
      <c r="AC3289" t="s">
        <v>2</v>
      </c>
      <c r="AD3289" t="s">
        <v>2</v>
      </c>
      <c r="AE3289" t="s">
        <v>2</v>
      </c>
      <c r="AF3289" t="s">
        <v>2</v>
      </c>
      <c r="AG3289" t="s">
        <v>10</v>
      </c>
      <c r="AH3289" t="s">
        <v>135</v>
      </c>
      <c r="AI3289" t="s">
        <v>36842</v>
      </c>
      <c r="AJ3289" t="s">
        <v>190</v>
      </c>
      <c r="AK3289" t="s">
        <v>2</v>
      </c>
      <c r="AL3289" t="s">
        <v>2</v>
      </c>
      <c r="AM3289" t="s">
        <v>2</v>
      </c>
      <c r="AN3289" t="s">
        <v>2</v>
      </c>
      <c r="AO3289" t="s">
        <v>137</v>
      </c>
      <c r="AP3289" t="s">
        <v>2</v>
      </c>
      <c r="AQ3289" t="s">
        <v>38980</v>
      </c>
      <c r="AR3289" t="s">
        <v>2</v>
      </c>
      <c r="AS3289" t="s">
        <v>2</v>
      </c>
    </row>
    <row r="3290" spans="2:45" hidden="1" x14ac:dyDescent="0.2">
      <c r="B3290" t="s">
        <v>38981</v>
      </c>
      <c r="C3290">
        <v>2000198</v>
      </c>
      <c r="D3290" t="s">
        <v>38982</v>
      </c>
      <c r="E3290" t="s">
        <v>2</v>
      </c>
      <c r="F3290" t="s">
        <v>143</v>
      </c>
      <c r="G3290" t="s">
        <v>144</v>
      </c>
      <c r="H3290" t="s">
        <v>103</v>
      </c>
      <c r="I3290" t="s">
        <v>38983</v>
      </c>
      <c r="J3290" t="s">
        <v>38982</v>
      </c>
      <c r="K3290" t="s">
        <v>38984</v>
      </c>
      <c r="L3290" t="s">
        <v>38985</v>
      </c>
      <c r="M3290" t="s">
        <v>38986</v>
      </c>
      <c r="N3290" t="s">
        <v>38227</v>
      </c>
      <c r="O3290" t="s">
        <v>38228</v>
      </c>
      <c r="P3290" t="s">
        <v>38987</v>
      </c>
      <c r="Q3290" s="3" t="s">
        <v>38988</v>
      </c>
      <c r="R3290" s="2">
        <v>44685</v>
      </c>
      <c r="S3290" t="s">
        <v>8</v>
      </c>
      <c r="T3290" s="2">
        <v>44977</v>
      </c>
      <c r="U3290" t="s">
        <v>36814</v>
      </c>
      <c r="V3290" t="s">
        <v>2</v>
      </c>
      <c r="W3290" t="s">
        <v>2</v>
      </c>
      <c r="X3290" t="s">
        <v>38227</v>
      </c>
      <c r="Y3290" t="s">
        <v>38496</v>
      </c>
      <c r="Z3290" t="s">
        <v>38497</v>
      </c>
      <c r="AA3290" t="s">
        <v>1593</v>
      </c>
      <c r="AB3290" t="s">
        <v>131</v>
      </c>
      <c r="AC3290" t="s">
        <v>38982</v>
      </c>
      <c r="AD3290" t="s">
        <v>2</v>
      </c>
      <c r="AE3290" t="s">
        <v>2</v>
      </c>
      <c r="AF3290" t="s">
        <v>2</v>
      </c>
      <c r="AG3290" t="s">
        <v>10</v>
      </c>
      <c r="AH3290" t="s">
        <v>159</v>
      </c>
      <c r="AI3290" t="s">
        <v>36842</v>
      </c>
      <c r="AJ3290" t="s">
        <v>2</v>
      </c>
      <c r="AK3290" t="s">
        <v>2</v>
      </c>
      <c r="AL3290" t="s">
        <v>2</v>
      </c>
      <c r="AM3290" t="s">
        <v>2</v>
      </c>
      <c r="AN3290" t="s">
        <v>2</v>
      </c>
      <c r="AO3290" t="s">
        <v>160</v>
      </c>
      <c r="AP3290" t="s">
        <v>38989</v>
      </c>
      <c r="AQ3290" t="s">
        <v>38990</v>
      </c>
      <c r="AR3290" t="s">
        <v>2</v>
      </c>
      <c r="AS3290" t="s">
        <v>2</v>
      </c>
    </row>
    <row r="3291" spans="2:45" hidden="1" x14ac:dyDescent="0.2">
      <c r="B3291" t="s">
        <v>38991</v>
      </c>
      <c r="C3291">
        <v>2000199</v>
      </c>
      <c r="D3291" t="s">
        <v>38992</v>
      </c>
      <c r="E3291" t="s">
        <v>2</v>
      </c>
      <c r="F3291" t="s">
        <v>143</v>
      </c>
      <c r="G3291" t="s">
        <v>144</v>
      </c>
      <c r="H3291" t="s">
        <v>103</v>
      </c>
      <c r="I3291" t="s">
        <v>38993</v>
      </c>
      <c r="J3291" t="s">
        <v>38994</v>
      </c>
      <c r="K3291" t="s">
        <v>38995</v>
      </c>
      <c r="L3291" t="s">
        <v>37870</v>
      </c>
      <c r="M3291" t="s">
        <v>37902</v>
      </c>
      <c r="N3291" t="s">
        <v>37871</v>
      </c>
      <c r="O3291" t="s">
        <v>37872</v>
      </c>
      <c r="P3291" t="s">
        <v>38996</v>
      </c>
      <c r="Q3291" s="3" t="s">
        <v>38997</v>
      </c>
      <c r="R3291" s="2">
        <v>44685</v>
      </c>
      <c r="S3291" t="s">
        <v>186</v>
      </c>
      <c r="T3291" s="2">
        <v>44973</v>
      </c>
      <c r="U3291" t="s">
        <v>36814</v>
      </c>
      <c r="V3291" t="s">
        <v>2</v>
      </c>
      <c r="W3291" t="s">
        <v>2</v>
      </c>
      <c r="X3291" t="s">
        <v>2</v>
      </c>
      <c r="Y3291" t="s">
        <v>2</v>
      </c>
      <c r="Z3291" t="s">
        <v>2</v>
      </c>
      <c r="AA3291" t="s">
        <v>2</v>
      </c>
      <c r="AB3291" t="s">
        <v>2</v>
      </c>
      <c r="AC3291" t="s">
        <v>2</v>
      </c>
      <c r="AD3291" t="s">
        <v>2</v>
      </c>
      <c r="AE3291" t="s">
        <v>2</v>
      </c>
      <c r="AF3291" t="s">
        <v>2</v>
      </c>
      <c r="AG3291" t="s">
        <v>10</v>
      </c>
      <c r="AH3291" t="s">
        <v>135</v>
      </c>
      <c r="AI3291" t="s">
        <v>37873</v>
      </c>
      <c r="AJ3291" t="s">
        <v>190</v>
      </c>
      <c r="AK3291" t="s">
        <v>2</v>
      </c>
      <c r="AL3291" t="s">
        <v>2</v>
      </c>
      <c r="AM3291" t="s">
        <v>2</v>
      </c>
      <c r="AN3291" t="s">
        <v>2</v>
      </c>
      <c r="AO3291" t="s">
        <v>137</v>
      </c>
      <c r="AP3291" t="s">
        <v>2</v>
      </c>
      <c r="AQ3291" t="s">
        <v>38998</v>
      </c>
      <c r="AR3291" t="s">
        <v>2</v>
      </c>
      <c r="AS3291" t="s">
        <v>2</v>
      </c>
    </row>
    <row r="3292" spans="2:45" hidden="1" x14ac:dyDescent="0.2">
      <c r="B3292" t="s">
        <v>38999</v>
      </c>
      <c r="C3292">
        <v>2000200</v>
      </c>
      <c r="D3292" t="s">
        <v>39000</v>
      </c>
      <c r="E3292" t="s">
        <v>2</v>
      </c>
      <c r="F3292" t="s">
        <v>143</v>
      </c>
      <c r="G3292" t="s">
        <v>144</v>
      </c>
      <c r="H3292" t="s">
        <v>103</v>
      </c>
      <c r="I3292" t="s">
        <v>39001</v>
      </c>
      <c r="J3292" t="s">
        <v>39002</v>
      </c>
      <c r="K3292" t="s">
        <v>39003</v>
      </c>
      <c r="L3292" t="s">
        <v>39004</v>
      </c>
      <c r="M3292" t="s">
        <v>39005</v>
      </c>
      <c r="N3292" t="s">
        <v>37841</v>
      </c>
      <c r="O3292" t="s">
        <v>37842</v>
      </c>
      <c r="P3292" t="s">
        <v>39006</v>
      </c>
      <c r="Q3292" s="3" t="s">
        <v>39007</v>
      </c>
      <c r="R3292" s="2">
        <v>44685</v>
      </c>
      <c r="S3292" t="s">
        <v>325</v>
      </c>
      <c r="T3292" s="2">
        <v>44842</v>
      </c>
      <c r="U3292" t="s">
        <v>36814</v>
      </c>
      <c r="V3292" t="s">
        <v>2</v>
      </c>
      <c r="W3292" t="s">
        <v>2</v>
      </c>
      <c r="X3292" t="s">
        <v>37841</v>
      </c>
      <c r="Y3292" t="s">
        <v>39008</v>
      </c>
      <c r="Z3292" t="s">
        <v>39009</v>
      </c>
      <c r="AA3292" t="s">
        <v>26726</v>
      </c>
      <c r="AB3292" t="s">
        <v>131</v>
      </c>
      <c r="AC3292" t="s">
        <v>39000</v>
      </c>
      <c r="AD3292" t="s">
        <v>39010</v>
      </c>
      <c r="AE3292" t="s">
        <v>2</v>
      </c>
      <c r="AF3292" t="s">
        <v>2</v>
      </c>
      <c r="AG3292" t="s">
        <v>10</v>
      </c>
      <c r="AH3292" t="s">
        <v>159</v>
      </c>
      <c r="AI3292" t="s">
        <v>37848</v>
      </c>
      <c r="AJ3292" t="s">
        <v>2</v>
      </c>
      <c r="AK3292" t="s">
        <v>2</v>
      </c>
      <c r="AL3292" t="s">
        <v>2</v>
      </c>
      <c r="AM3292" t="s">
        <v>2</v>
      </c>
      <c r="AN3292" t="s">
        <v>2</v>
      </c>
      <c r="AO3292" t="s">
        <v>160</v>
      </c>
      <c r="AP3292" t="s">
        <v>39011</v>
      </c>
      <c r="AQ3292" t="s">
        <v>39012</v>
      </c>
      <c r="AR3292" t="s">
        <v>2</v>
      </c>
      <c r="AS3292" t="s">
        <v>2</v>
      </c>
    </row>
    <row r="3293" spans="2:45" hidden="1" x14ac:dyDescent="0.2">
      <c r="B3293" t="s">
        <v>39013</v>
      </c>
      <c r="C3293">
        <v>2000201</v>
      </c>
      <c r="D3293" t="s">
        <v>39014</v>
      </c>
      <c r="E3293" t="s">
        <v>39015</v>
      </c>
      <c r="F3293" t="s">
        <v>225</v>
      </c>
      <c r="G3293" t="s">
        <v>226</v>
      </c>
      <c r="H3293" t="s">
        <v>103</v>
      </c>
      <c r="I3293" t="s">
        <v>39016</v>
      </c>
      <c r="J3293" t="s">
        <v>39017</v>
      </c>
      <c r="K3293" t="s">
        <v>39018</v>
      </c>
      <c r="L3293" t="s">
        <v>39019</v>
      </c>
      <c r="M3293" t="s">
        <v>39020</v>
      </c>
      <c r="N3293" t="s">
        <v>37871</v>
      </c>
      <c r="O3293" t="s">
        <v>37872</v>
      </c>
      <c r="P3293" t="s">
        <v>39021</v>
      </c>
      <c r="Q3293" s="3" t="s">
        <v>39022</v>
      </c>
      <c r="R3293" s="2">
        <v>44685</v>
      </c>
      <c r="S3293" t="s">
        <v>325</v>
      </c>
      <c r="T3293" s="2">
        <v>44842</v>
      </c>
      <c r="U3293" t="s">
        <v>36814</v>
      </c>
      <c r="V3293" t="s">
        <v>2</v>
      </c>
      <c r="W3293" t="s">
        <v>2</v>
      </c>
      <c r="X3293" t="s">
        <v>37871</v>
      </c>
      <c r="Y3293" t="s">
        <v>38028</v>
      </c>
      <c r="Z3293" t="s">
        <v>38029</v>
      </c>
      <c r="AA3293" t="s">
        <v>26726</v>
      </c>
      <c r="AB3293" t="s">
        <v>131</v>
      </c>
      <c r="AC3293" t="s">
        <v>39023</v>
      </c>
      <c r="AD3293" t="s">
        <v>2</v>
      </c>
      <c r="AE3293" t="s">
        <v>2</v>
      </c>
      <c r="AF3293" t="s">
        <v>2</v>
      </c>
      <c r="AG3293" t="s">
        <v>10</v>
      </c>
      <c r="AH3293" t="s">
        <v>111</v>
      </c>
      <c r="AI3293" t="s">
        <v>37873</v>
      </c>
      <c r="AJ3293" t="s">
        <v>2</v>
      </c>
      <c r="AK3293" t="s">
        <v>2</v>
      </c>
      <c r="AL3293" t="s">
        <v>2</v>
      </c>
      <c r="AM3293" t="s">
        <v>2</v>
      </c>
      <c r="AN3293" t="s">
        <v>2</v>
      </c>
      <c r="AO3293" t="s">
        <v>220</v>
      </c>
      <c r="AP3293" t="s">
        <v>39024</v>
      </c>
      <c r="AQ3293" t="s">
        <v>39025</v>
      </c>
      <c r="AR3293" t="s">
        <v>2</v>
      </c>
      <c r="AS3293" t="s">
        <v>2</v>
      </c>
    </row>
    <row r="3294" spans="2:45" hidden="1" x14ac:dyDescent="0.2">
      <c r="B3294" t="s">
        <v>39026</v>
      </c>
      <c r="C3294">
        <v>2000202</v>
      </c>
      <c r="D3294" t="s">
        <v>39027</v>
      </c>
      <c r="E3294" t="s">
        <v>2</v>
      </c>
      <c r="F3294" t="s">
        <v>225</v>
      </c>
      <c r="G3294" t="s">
        <v>226</v>
      </c>
      <c r="H3294" t="s">
        <v>103</v>
      </c>
      <c r="I3294" t="s">
        <v>39028</v>
      </c>
      <c r="J3294" t="s">
        <v>39029</v>
      </c>
      <c r="K3294" t="s">
        <v>39030</v>
      </c>
      <c r="L3294" t="s">
        <v>38046</v>
      </c>
      <c r="M3294" t="s">
        <v>136</v>
      </c>
      <c r="N3294" t="s">
        <v>38047</v>
      </c>
      <c r="O3294" t="s">
        <v>38048</v>
      </c>
      <c r="P3294" t="s">
        <v>39031</v>
      </c>
      <c r="Q3294" s="3" t="s">
        <v>39032</v>
      </c>
      <c r="R3294" s="2">
        <v>44685</v>
      </c>
      <c r="S3294" t="s">
        <v>8</v>
      </c>
      <c r="T3294" s="2">
        <v>45185</v>
      </c>
      <c r="U3294" t="s">
        <v>36814</v>
      </c>
      <c r="V3294" t="s">
        <v>2</v>
      </c>
      <c r="W3294" t="s">
        <v>2</v>
      </c>
      <c r="X3294" t="s">
        <v>38000</v>
      </c>
      <c r="Y3294" t="s">
        <v>39033</v>
      </c>
      <c r="Z3294" t="s">
        <v>39034</v>
      </c>
      <c r="AA3294" t="s">
        <v>26651</v>
      </c>
      <c r="AB3294" t="s">
        <v>39035</v>
      </c>
      <c r="AC3294" t="s">
        <v>39027</v>
      </c>
      <c r="AD3294" t="s">
        <v>39036</v>
      </c>
      <c r="AE3294" t="s">
        <v>39037</v>
      </c>
      <c r="AF3294" t="s">
        <v>2</v>
      </c>
      <c r="AG3294" t="s">
        <v>10</v>
      </c>
      <c r="AH3294" t="s">
        <v>111</v>
      </c>
      <c r="AI3294" t="s">
        <v>36874</v>
      </c>
      <c r="AJ3294" t="s">
        <v>2</v>
      </c>
      <c r="AK3294" t="s">
        <v>36853</v>
      </c>
      <c r="AL3294" t="s">
        <v>36854</v>
      </c>
      <c r="AM3294" t="s">
        <v>2</v>
      </c>
      <c r="AN3294" t="s">
        <v>2</v>
      </c>
      <c r="AO3294" t="s">
        <v>220</v>
      </c>
      <c r="AP3294" t="s">
        <v>39038</v>
      </c>
      <c r="AQ3294" t="s">
        <v>39039</v>
      </c>
      <c r="AR3294" t="s">
        <v>2</v>
      </c>
      <c r="AS3294" t="s">
        <v>2</v>
      </c>
    </row>
    <row r="3295" spans="2:45" hidden="1" x14ac:dyDescent="0.2">
      <c r="B3295" t="s">
        <v>39026</v>
      </c>
      <c r="C3295">
        <v>2000202</v>
      </c>
      <c r="D3295" t="s">
        <v>39027</v>
      </c>
      <c r="E3295" t="s">
        <v>2</v>
      </c>
      <c r="F3295" t="s">
        <v>225</v>
      </c>
      <c r="G3295" t="s">
        <v>226</v>
      </c>
      <c r="H3295" t="s">
        <v>103</v>
      </c>
      <c r="I3295" t="s">
        <v>39028</v>
      </c>
      <c r="J3295" t="s">
        <v>39029</v>
      </c>
      <c r="K3295" t="s">
        <v>39030</v>
      </c>
      <c r="L3295" t="s">
        <v>38046</v>
      </c>
      <c r="M3295" t="s">
        <v>136</v>
      </c>
      <c r="N3295" t="s">
        <v>38047</v>
      </c>
      <c r="O3295" t="s">
        <v>38048</v>
      </c>
      <c r="P3295" t="s">
        <v>39031</v>
      </c>
      <c r="Q3295" s="3" t="s">
        <v>39032</v>
      </c>
      <c r="R3295" s="2">
        <v>44685</v>
      </c>
      <c r="S3295" t="s">
        <v>8</v>
      </c>
      <c r="T3295" s="2">
        <v>45185</v>
      </c>
      <c r="U3295" t="s">
        <v>36814</v>
      </c>
      <c r="V3295" t="s">
        <v>2</v>
      </c>
      <c r="W3295" t="s">
        <v>2</v>
      </c>
      <c r="X3295" t="s">
        <v>38047</v>
      </c>
      <c r="Y3295" t="s">
        <v>39040</v>
      </c>
      <c r="Z3295" t="s">
        <v>39041</v>
      </c>
      <c r="AA3295" t="s">
        <v>26464</v>
      </c>
      <c r="AB3295" t="s">
        <v>131</v>
      </c>
      <c r="AC3295" t="s">
        <v>39027</v>
      </c>
      <c r="AD3295" t="s">
        <v>39042</v>
      </c>
      <c r="AE3295" t="s">
        <v>2</v>
      </c>
      <c r="AF3295" t="s">
        <v>2</v>
      </c>
      <c r="AG3295" t="s">
        <v>10</v>
      </c>
      <c r="AH3295" t="s">
        <v>111</v>
      </c>
      <c r="AI3295" t="s">
        <v>36874</v>
      </c>
      <c r="AJ3295" t="s">
        <v>2</v>
      </c>
      <c r="AK3295" t="s">
        <v>36853</v>
      </c>
      <c r="AL3295" t="s">
        <v>36854</v>
      </c>
      <c r="AM3295" t="s">
        <v>2</v>
      </c>
      <c r="AN3295" t="s">
        <v>2</v>
      </c>
      <c r="AO3295" t="s">
        <v>220</v>
      </c>
      <c r="AP3295" t="s">
        <v>39043</v>
      </c>
      <c r="AQ3295" t="s">
        <v>39039</v>
      </c>
      <c r="AR3295" t="s">
        <v>2</v>
      </c>
      <c r="AS3295" t="s">
        <v>2</v>
      </c>
    </row>
    <row r="3296" spans="2:45" hidden="1" x14ac:dyDescent="0.2">
      <c r="B3296" t="s">
        <v>39044</v>
      </c>
      <c r="C3296">
        <v>2000203</v>
      </c>
      <c r="D3296" t="s">
        <v>39045</v>
      </c>
      <c r="E3296" t="s">
        <v>39046</v>
      </c>
      <c r="F3296" t="s">
        <v>143</v>
      </c>
      <c r="G3296" t="s">
        <v>144</v>
      </c>
      <c r="H3296" t="s">
        <v>103</v>
      </c>
      <c r="I3296" t="s">
        <v>39047</v>
      </c>
      <c r="J3296" t="s">
        <v>39048</v>
      </c>
      <c r="K3296" t="s">
        <v>1450</v>
      </c>
      <c r="L3296" t="s">
        <v>39049</v>
      </c>
      <c r="M3296" t="s">
        <v>39050</v>
      </c>
      <c r="N3296" t="s">
        <v>37857</v>
      </c>
      <c r="O3296" t="s">
        <v>37858</v>
      </c>
      <c r="P3296" t="s">
        <v>39051</v>
      </c>
      <c r="Q3296" s="3" t="s">
        <v>39052</v>
      </c>
      <c r="R3296" s="2">
        <v>44685</v>
      </c>
      <c r="S3296" t="s">
        <v>8</v>
      </c>
      <c r="T3296" s="2">
        <v>45349</v>
      </c>
      <c r="U3296" t="s">
        <v>36814</v>
      </c>
      <c r="V3296" t="s">
        <v>2</v>
      </c>
      <c r="W3296" t="s">
        <v>2</v>
      </c>
      <c r="X3296" t="s">
        <v>37857</v>
      </c>
      <c r="Y3296" t="s">
        <v>38139</v>
      </c>
      <c r="Z3296" t="s">
        <v>38140</v>
      </c>
      <c r="AA3296" t="s">
        <v>9905</v>
      </c>
      <c r="AB3296" t="s">
        <v>34962</v>
      </c>
      <c r="AC3296" t="s">
        <v>39045</v>
      </c>
      <c r="AD3296" t="s">
        <v>2</v>
      </c>
      <c r="AE3296" t="s">
        <v>2</v>
      </c>
      <c r="AF3296" t="s">
        <v>2</v>
      </c>
      <c r="AG3296" t="s">
        <v>10</v>
      </c>
      <c r="AH3296" t="s">
        <v>111</v>
      </c>
      <c r="AI3296" t="s">
        <v>36842</v>
      </c>
      <c r="AJ3296" t="s">
        <v>2</v>
      </c>
      <c r="AK3296" t="s">
        <v>2</v>
      </c>
      <c r="AL3296" t="s">
        <v>2</v>
      </c>
      <c r="AM3296" t="s">
        <v>2</v>
      </c>
      <c r="AN3296" t="s">
        <v>2</v>
      </c>
      <c r="AO3296" t="s">
        <v>220</v>
      </c>
      <c r="AP3296" t="s">
        <v>39053</v>
      </c>
      <c r="AQ3296" t="s">
        <v>39054</v>
      </c>
      <c r="AR3296" t="s">
        <v>2</v>
      </c>
      <c r="AS3296" t="s">
        <v>2</v>
      </c>
    </row>
    <row r="3297" spans="2:45" hidden="1" x14ac:dyDescent="0.2">
      <c r="B3297" t="s">
        <v>39044</v>
      </c>
      <c r="C3297">
        <v>2000203</v>
      </c>
      <c r="D3297" t="s">
        <v>39045</v>
      </c>
      <c r="E3297" t="s">
        <v>39046</v>
      </c>
      <c r="F3297" t="s">
        <v>143</v>
      </c>
      <c r="G3297" t="s">
        <v>144</v>
      </c>
      <c r="H3297" t="s">
        <v>103</v>
      </c>
      <c r="I3297" t="s">
        <v>39047</v>
      </c>
      <c r="J3297" t="s">
        <v>39048</v>
      </c>
      <c r="K3297" t="s">
        <v>1450</v>
      </c>
      <c r="L3297" t="s">
        <v>39049</v>
      </c>
      <c r="M3297" t="s">
        <v>39050</v>
      </c>
      <c r="N3297" t="s">
        <v>37857</v>
      </c>
      <c r="O3297" t="s">
        <v>37858</v>
      </c>
      <c r="P3297" t="s">
        <v>39055</v>
      </c>
      <c r="Q3297" s="3" t="s">
        <v>39056</v>
      </c>
      <c r="R3297" s="2">
        <v>44685</v>
      </c>
      <c r="S3297" t="s">
        <v>8</v>
      </c>
      <c r="T3297" s="2">
        <v>45349</v>
      </c>
      <c r="U3297" t="s">
        <v>36814</v>
      </c>
      <c r="V3297" t="s">
        <v>2</v>
      </c>
      <c r="W3297" t="s">
        <v>2</v>
      </c>
      <c r="X3297" t="s">
        <v>37857</v>
      </c>
      <c r="Y3297" t="s">
        <v>39057</v>
      </c>
      <c r="Z3297" t="s">
        <v>39058</v>
      </c>
      <c r="AA3297" t="s">
        <v>34962</v>
      </c>
      <c r="AB3297" t="s">
        <v>131</v>
      </c>
      <c r="AC3297" t="s">
        <v>39059</v>
      </c>
      <c r="AD3297" t="s">
        <v>2</v>
      </c>
      <c r="AE3297" t="s">
        <v>39060</v>
      </c>
      <c r="AF3297" t="s">
        <v>2</v>
      </c>
      <c r="AG3297" t="s">
        <v>10</v>
      </c>
      <c r="AH3297" t="s">
        <v>111</v>
      </c>
      <c r="AI3297" t="s">
        <v>36842</v>
      </c>
      <c r="AJ3297" t="s">
        <v>2</v>
      </c>
      <c r="AK3297" t="s">
        <v>2</v>
      </c>
      <c r="AL3297" t="s">
        <v>2</v>
      </c>
      <c r="AM3297" t="s">
        <v>2</v>
      </c>
      <c r="AN3297" t="s">
        <v>2</v>
      </c>
      <c r="AO3297" t="s">
        <v>220</v>
      </c>
      <c r="AP3297" t="s">
        <v>39061</v>
      </c>
      <c r="AQ3297" t="s">
        <v>39054</v>
      </c>
      <c r="AR3297" t="s">
        <v>2</v>
      </c>
      <c r="AS3297" t="s">
        <v>2</v>
      </c>
    </row>
    <row r="3298" spans="2:45" hidden="1" x14ac:dyDescent="0.2">
      <c r="B3298" t="s">
        <v>39062</v>
      </c>
      <c r="C3298">
        <v>2000204</v>
      </c>
      <c r="D3298" t="s">
        <v>39063</v>
      </c>
      <c r="E3298" t="s">
        <v>2</v>
      </c>
      <c r="F3298" t="s">
        <v>143</v>
      </c>
      <c r="G3298" t="s">
        <v>144</v>
      </c>
      <c r="H3298" t="s">
        <v>103</v>
      </c>
      <c r="I3298" t="s">
        <v>39064</v>
      </c>
      <c r="J3298" t="s">
        <v>39063</v>
      </c>
      <c r="K3298" t="s">
        <v>39065</v>
      </c>
      <c r="L3298" t="s">
        <v>37870</v>
      </c>
      <c r="M3298" t="s">
        <v>136</v>
      </c>
      <c r="N3298" t="s">
        <v>37871</v>
      </c>
      <c r="O3298" t="s">
        <v>37872</v>
      </c>
      <c r="P3298" t="s">
        <v>39066</v>
      </c>
      <c r="Q3298" s="3" t="s">
        <v>39067</v>
      </c>
      <c r="R3298" s="2">
        <v>44685</v>
      </c>
      <c r="S3298" t="s">
        <v>186</v>
      </c>
      <c r="T3298" s="2">
        <v>44973</v>
      </c>
      <c r="U3298" t="s">
        <v>36814</v>
      </c>
      <c r="V3298" t="s">
        <v>2</v>
      </c>
      <c r="W3298" t="s">
        <v>2</v>
      </c>
      <c r="X3298" t="s">
        <v>2</v>
      </c>
      <c r="Y3298" t="s">
        <v>2</v>
      </c>
      <c r="Z3298" t="s">
        <v>2</v>
      </c>
      <c r="AA3298" t="s">
        <v>2</v>
      </c>
      <c r="AB3298" t="s">
        <v>2</v>
      </c>
      <c r="AC3298" t="s">
        <v>2</v>
      </c>
      <c r="AD3298" t="s">
        <v>2</v>
      </c>
      <c r="AE3298" t="s">
        <v>2</v>
      </c>
      <c r="AF3298" t="s">
        <v>2</v>
      </c>
      <c r="AG3298" t="s">
        <v>10</v>
      </c>
      <c r="AH3298" t="s">
        <v>135</v>
      </c>
      <c r="AI3298" t="s">
        <v>37873</v>
      </c>
      <c r="AJ3298" t="s">
        <v>190</v>
      </c>
      <c r="AK3298" t="s">
        <v>2</v>
      </c>
      <c r="AL3298" t="s">
        <v>2</v>
      </c>
      <c r="AM3298" t="s">
        <v>2</v>
      </c>
      <c r="AN3298" t="s">
        <v>2</v>
      </c>
      <c r="AO3298" t="s">
        <v>137</v>
      </c>
      <c r="AP3298" t="s">
        <v>2</v>
      </c>
      <c r="AQ3298" t="s">
        <v>39068</v>
      </c>
      <c r="AR3298" t="s">
        <v>2</v>
      </c>
      <c r="AS3298" t="s">
        <v>2</v>
      </c>
    </row>
    <row r="3299" spans="2:45" hidden="1" x14ac:dyDescent="0.2">
      <c r="B3299" t="s">
        <v>39069</v>
      </c>
      <c r="C3299">
        <v>2000205</v>
      </c>
      <c r="D3299" t="s">
        <v>39070</v>
      </c>
      <c r="E3299" t="s">
        <v>2</v>
      </c>
      <c r="F3299" t="s">
        <v>225</v>
      </c>
      <c r="G3299" t="s">
        <v>226</v>
      </c>
      <c r="H3299" t="s">
        <v>103</v>
      </c>
      <c r="I3299" t="s">
        <v>39071</v>
      </c>
      <c r="J3299" t="s">
        <v>39070</v>
      </c>
      <c r="K3299" t="s">
        <v>39072</v>
      </c>
      <c r="L3299" t="s">
        <v>39073</v>
      </c>
      <c r="M3299" t="s">
        <v>39074</v>
      </c>
      <c r="N3299" t="s">
        <v>39075</v>
      </c>
      <c r="O3299" t="s">
        <v>39074</v>
      </c>
      <c r="P3299" t="s">
        <v>2</v>
      </c>
      <c r="Q3299" t="s">
        <v>2</v>
      </c>
      <c r="R3299" s="2">
        <v>44685</v>
      </c>
      <c r="S3299" t="s">
        <v>8</v>
      </c>
      <c r="T3299" s="2">
        <v>45185</v>
      </c>
      <c r="U3299" t="s">
        <v>36814</v>
      </c>
      <c r="V3299" t="s">
        <v>2</v>
      </c>
      <c r="W3299" t="s">
        <v>2</v>
      </c>
      <c r="X3299" t="s">
        <v>39075</v>
      </c>
      <c r="Y3299" t="s">
        <v>39076</v>
      </c>
      <c r="Z3299" t="s">
        <v>39077</v>
      </c>
      <c r="AA3299" t="s">
        <v>9905</v>
      </c>
      <c r="AB3299" t="s">
        <v>131</v>
      </c>
      <c r="AC3299" t="s">
        <v>39078</v>
      </c>
      <c r="AD3299" t="s">
        <v>39079</v>
      </c>
      <c r="AE3299" t="s">
        <v>2</v>
      </c>
      <c r="AF3299" t="s">
        <v>2</v>
      </c>
      <c r="AG3299" t="s">
        <v>10</v>
      </c>
      <c r="AH3299" t="s">
        <v>111</v>
      </c>
      <c r="AI3299" t="s">
        <v>36874</v>
      </c>
      <c r="AJ3299" t="s">
        <v>2</v>
      </c>
      <c r="AK3299" t="s">
        <v>36853</v>
      </c>
      <c r="AL3299" t="s">
        <v>36854</v>
      </c>
      <c r="AM3299" t="s">
        <v>2</v>
      </c>
      <c r="AN3299" t="s">
        <v>2</v>
      </c>
      <c r="AO3299" t="s">
        <v>220</v>
      </c>
      <c r="AP3299" t="s">
        <v>39080</v>
      </c>
      <c r="AQ3299" t="s">
        <v>39081</v>
      </c>
      <c r="AR3299" t="s">
        <v>2</v>
      </c>
      <c r="AS3299" t="s">
        <v>2</v>
      </c>
    </row>
    <row r="3300" spans="2:45" hidden="1" x14ac:dyDescent="0.2">
      <c r="B3300" t="s">
        <v>39082</v>
      </c>
      <c r="C3300">
        <v>2000206</v>
      </c>
      <c r="D3300" t="s">
        <v>39083</v>
      </c>
      <c r="E3300" t="s">
        <v>2</v>
      </c>
      <c r="F3300" t="s">
        <v>143</v>
      </c>
      <c r="G3300" t="s">
        <v>144</v>
      </c>
      <c r="H3300" t="s">
        <v>103</v>
      </c>
      <c r="I3300" t="s">
        <v>39084</v>
      </c>
      <c r="J3300" t="s">
        <v>39085</v>
      </c>
      <c r="K3300" t="s">
        <v>39086</v>
      </c>
      <c r="L3300" t="s">
        <v>39087</v>
      </c>
      <c r="M3300" t="s">
        <v>39088</v>
      </c>
      <c r="N3300" t="s">
        <v>37841</v>
      </c>
      <c r="O3300" t="s">
        <v>37842</v>
      </c>
      <c r="P3300" t="s">
        <v>39089</v>
      </c>
      <c r="Q3300" s="3" t="s">
        <v>39090</v>
      </c>
      <c r="R3300" s="2">
        <v>44685</v>
      </c>
      <c r="S3300" t="s">
        <v>8</v>
      </c>
      <c r="T3300" s="2">
        <v>45321</v>
      </c>
      <c r="U3300" t="s">
        <v>36814</v>
      </c>
      <c r="V3300" t="s">
        <v>2</v>
      </c>
      <c r="W3300" t="s">
        <v>2</v>
      </c>
      <c r="X3300" t="s">
        <v>37841</v>
      </c>
      <c r="Y3300" t="s">
        <v>38891</v>
      </c>
      <c r="Z3300" t="s">
        <v>38892</v>
      </c>
      <c r="AA3300" t="s">
        <v>9905</v>
      </c>
      <c r="AB3300" t="s">
        <v>131</v>
      </c>
      <c r="AC3300" t="s">
        <v>39083</v>
      </c>
      <c r="AD3300" t="s">
        <v>39091</v>
      </c>
      <c r="AE3300" t="s">
        <v>2</v>
      </c>
      <c r="AF3300" t="s">
        <v>2</v>
      </c>
      <c r="AG3300" t="s">
        <v>10</v>
      </c>
      <c r="AH3300" t="s">
        <v>93</v>
      </c>
      <c r="AI3300" t="s">
        <v>36842</v>
      </c>
      <c r="AJ3300" t="s">
        <v>2</v>
      </c>
      <c r="AK3300" t="s">
        <v>2</v>
      </c>
      <c r="AL3300" t="s">
        <v>2</v>
      </c>
      <c r="AM3300" t="s">
        <v>2</v>
      </c>
      <c r="AN3300" t="s">
        <v>2</v>
      </c>
      <c r="AO3300" t="s">
        <v>94</v>
      </c>
      <c r="AP3300" t="s">
        <v>39092</v>
      </c>
      <c r="AQ3300" t="s">
        <v>39093</v>
      </c>
      <c r="AR3300" t="s">
        <v>39094</v>
      </c>
      <c r="AS3300" t="s">
        <v>2</v>
      </c>
    </row>
    <row r="3301" spans="2:45" hidden="1" x14ac:dyDescent="0.2">
      <c r="B3301" t="s">
        <v>39095</v>
      </c>
      <c r="C3301">
        <v>2000207</v>
      </c>
      <c r="D3301" t="s">
        <v>39096</v>
      </c>
      <c r="E3301" t="s">
        <v>2</v>
      </c>
      <c r="F3301" t="s">
        <v>143</v>
      </c>
      <c r="G3301" t="s">
        <v>144</v>
      </c>
      <c r="H3301" t="s">
        <v>103</v>
      </c>
      <c r="I3301" t="s">
        <v>39097</v>
      </c>
      <c r="J3301" t="s">
        <v>39096</v>
      </c>
      <c r="K3301" t="s">
        <v>136</v>
      </c>
      <c r="L3301" t="s">
        <v>37870</v>
      </c>
      <c r="M3301" t="s">
        <v>136</v>
      </c>
      <c r="N3301" t="s">
        <v>37871</v>
      </c>
      <c r="O3301" t="s">
        <v>37872</v>
      </c>
      <c r="P3301" t="s">
        <v>2</v>
      </c>
      <c r="Q3301" t="s">
        <v>2</v>
      </c>
      <c r="R3301" s="2">
        <v>44685</v>
      </c>
      <c r="S3301" t="s">
        <v>186</v>
      </c>
      <c r="T3301" s="2">
        <v>44973</v>
      </c>
      <c r="U3301" t="s">
        <v>36814</v>
      </c>
      <c r="V3301" t="s">
        <v>2</v>
      </c>
      <c r="W3301" t="s">
        <v>2</v>
      </c>
      <c r="X3301" t="s">
        <v>2</v>
      </c>
      <c r="Y3301" t="s">
        <v>2</v>
      </c>
      <c r="Z3301" t="s">
        <v>2</v>
      </c>
      <c r="AA3301" t="s">
        <v>2</v>
      </c>
      <c r="AB3301" t="s">
        <v>2</v>
      </c>
      <c r="AC3301" t="s">
        <v>2</v>
      </c>
      <c r="AD3301" t="s">
        <v>2</v>
      </c>
      <c r="AE3301" t="s">
        <v>2</v>
      </c>
      <c r="AF3301" t="s">
        <v>2</v>
      </c>
      <c r="AG3301" t="s">
        <v>10</v>
      </c>
      <c r="AH3301" t="s">
        <v>159</v>
      </c>
      <c r="AI3301" t="s">
        <v>37873</v>
      </c>
      <c r="AJ3301" t="s">
        <v>190</v>
      </c>
      <c r="AK3301" t="s">
        <v>2</v>
      </c>
      <c r="AL3301" t="s">
        <v>2</v>
      </c>
      <c r="AM3301" t="s">
        <v>2</v>
      </c>
      <c r="AN3301" t="s">
        <v>2</v>
      </c>
      <c r="AO3301" t="s">
        <v>160</v>
      </c>
      <c r="AP3301" t="s">
        <v>2</v>
      </c>
      <c r="AQ3301" t="s">
        <v>12</v>
      </c>
      <c r="AR3301" t="s">
        <v>2</v>
      </c>
      <c r="AS3301" t="s">
        <v>2</v>
      </c>
    </row>
    <row r="3302" spans="2:45" hidden="1" x14ac:dyDescent="0.2">
      <c r="B3302" t="s">
        <v>39098</v>
      </c>
      <c r="C3302">
        <v>2000208</v>
      </c>
      <c r="D3302" t="s">
        <v>39099</v>
      </c>
      <c r="E3302" t="s">
        <v>2</v>
      </c>
      <c r="F3302" t="s">
        <v>143</v>
      </c>
      <c r="G3302" t="s">
        <v>144</v>
      </c>
      <c r="H3302" t="s">
        <v>103</v>
      </c>
      <c r="I3302" t="s">
        <v>39100</v>
      </c>
      <c r="J3302" t="s">
        <v>39101</v>
      </c>
      <c r="K3302" t="s">
        <v>39102</v>
      </c>
      <c r="L3302" t="s">
        <v>39103</v>
      </c>
      <c r="M3302" t="s">
        <v>39104</v>
      </c>
      <c r="N3302" t="s">
        <v>38000</v>
      </c>
      <c r="O3302" t="s">
        <v>38001</v>
      </c>
      <c r="P3302" t="s">
        <v>39105</v>
      </c>
      <c r="Q3302" s="3" t="s">
        <v>39106</v>
      </c>
      <c r="R3302" s="2">
        <v>44685</v>
      </c>
      <c r="S3302" t="s">
        <v>325</v>
      </c>
      <c r="T3302" s="2">
        <v>44840</v>
      </c>
      <c r="U3302" t="s">
        <v>36814</v>
      </c>
      <c r="V3302" t="s">
        <v>2</v>
      </c>
      <c r="W3302" t="s">
        <v>2</v>
      </c>
      <c r="X3302" t="s">
        <v>38000</v>
      </c>
      <c r="Y3302" t="s">
        <v>38004</v>
      </c>
      <c r="Z3302" t="s">
        <v>38005</v>
      </c>
      <c r="AA3302" t="s">
        <v>9905</v>
      </c>
      <c r="AB3302" t="s">
        <v>131</v>
      </c>
      <c r="AC3302" t="s">
        <v>39099</v>
      </c>
      <c r="AD3302" t="s">
        <v>39107</v>
      </c>
      <c r="AE3302" t="s">
        <v>2</v>
      </c>
      <c r="AF3302" t="s">
        <v>2</v>
      </c>
      <c r="AG3302" t="s">
        <v>10</v>
      </c>
      <c r="AH3302" t="s">
        <v>135</v>
      </c>
      <c r="AI3302" t="s">
        <v>36874</v>
      </c>
      <c r="AJ3302" t="s">
        <v>2</v>
      </c>
      <c r="AK3302" t="s">
        <v>2</v>
      </c>
      <c r="AL3302" t="s">
        <v>2</v>
      </c>
      <c r="AM3302" t="s">
        <v>2</v>
      </c>
      <c r="AN3302" t="s">
        <v>2</v>
      </c>
      <c r="AO3302" t="s">
        <v>137</v>
      </c>
      <c r="AP3302" t="s">
        <v>39108</v>
      </c>
      <c r="AQ3302" t="s">
        <v>39109</v>
      </c>
      <c r="AR3302" t="s">
        <v>2</v>
      </c>
      <c r="AS3302" t="s">
        <v>2</v>
      </c>
    </row>
    <row r="3303" spans="2:45" hidden="1" x14ac:dyDescent="0.2">
      <c r="B3303" t="s">
        <v>39110</v>
      </c>
      <c r="C3303">
        <v>2000209</v>
      </c>
      <c r="D3303" t="s">
        <v>39111</v>
      </c>
      <c r="E3303" t="s">
        <v>2</v>
      </c>
      <c r="F3303" t="s">
        <v>143</v>
      </c>
      <c r="G3303" t="s">
        <v>144</v>
      </c>
      <c r="H3303" t="s">
        <v>103</v>
      </c>
      <c r="I3303" t="s">
        <v>39112</v>
      </c>
      <c r="J3303" t="s">
        <v>39113</v>
      </c>
      <c r="K3303" t="s">
        <v>1450</v>
      </c>
      <c r="L3303" t="s">
        <v>39114</v>
      </c>
      <c r="M3303" t="s">
        <v>39115</v>
      </c>
      <c r="N3303" t="s">
        <v>38554</v>
      </c>
      <c r="O3303" t="s">
        <v>38555</v>
      </c>
      <c r="P3303" t="s">
        <v>39116</v>
      </c>
      <c r="Q3303" s="3" t="s">
        <v>39117</v>
      </c>
      <c r="R3303" s="2">
        <v>44685</v>
      </c>
      <c r="S3303" t="s">
        <v>8</v>
      </c>
      <c r="T3303" s="2">
        <v>45349</v>
      </c>
      <c r="U3303" t="s">
        <v>36814</v>
      </c>
      <c r="V3303" t="s">
        <v>2</v>
      </c>
      <c r="W3303" t="s">
        <v>2</v>
      </c>
      <c r="X3303" t="s">
        <v>38554</v>
      </c>
      <c r="Y3303" t="s">
        <v>39118</v>
      </c>
      <c r="Z3303" t="s">
        <v>39119</v>
      </c>
      <c r="AA3303" t="s">
        <v>9905</v>
      </c>
      <c r="AB3303" t="s">
        <v>131</v>
      </c>
      <c r="AC3303" t="s">
        <v>39111</v>
      </c>
      <c r="AD3303" t="s">
        <v>39120</v>
      </c>
      <c r="AE3303" t="s">
        <v>2</v>
      </c>
      <c r="AF3303" t="s">
        <v>2</v>
      </c>
      <c r="AG3303" t="s">
        <v>10</v>
      </c>
      <c r="AH3303" t="s">
        <v>135</v>
      </c>
      <c r="AI3303" t="s">
        <v>36874</v>
      </c>
      <c r="AJ3303" t="s">
        <v>2</v>
      </c>
      <c r="AK3303" t="s">
        <v>2</v>
      </c>
      <c r="AL3303" t="s">
        <v>2</v>
      </c>
      <c r="AM3303" t="s">
        <v>2</v>
      </c>
      <c r="AN3303" t="s">
        <v>2</v>
      </c>
      <c r="AO3303" t="s">
        <v>137</v>
      </c>
      <c r="AP3303" t="s">
        <v>39121</v>
      </c>
      <c r="AQ3303" t="s">
        <v>39122</v>
      </c>
      <c r="AR3303" t="s">
        <v>39123</v>
      </c>
      <c r="AS3303" t="s">
        <v>2</v>
      </c>
    </row>
    <row r="3304" spans="2:45" hidden="1" x14ac:dyDescent="0.2">
      <c r="B3304" t="s">
        <v>39124</v>
      </c>
      <c r="C3304">
        <v>2000210</v>
      </c>
      <c r="D3304" t="s">
        <v>39125</v>
      </c>
      <c r="E3304" t="s">
        <v>2</v>
      </c>
      <c r="F3304" t="s">
        <v>143</v>
      </c>
      <c r="G3304" t="s">
        <v>144</v>
      </c>
      <c r="H3304" t="s">
        <v>103</v>
      </c>
      <c r="I3304" t="s">
        <v>39126</v>
      </c>
      <c r="J3304" t="s">
        <v>39125</v>
      </c>
      <c r="K3304" t="s">
        <v>39127</v>
      </c>
      <c r="L3304" t="s">
        <v>37901</v>
      </c>
      <c r="M3304" t="s">
        <v>37951</v>
      </c>
      <c r="N3304" t="s">
        <v>37871</v>
      </c>
      <c r="O3304" t="s">
        <v>37872</v>
      </c>
      <c r="P3304" t="s">
        <v>39128</v>
      </c>
      <c r="Q3304" s="3" t="s">
        <v>39129</v>
      </c>
      <c r="R3304" s="2">
        <v>44685</v>
      </c>
      <c r="S3304" t="s">
        <v>8</v>
      </c>
      <c r="T3304" s="2">
        <v>45218</v>
      </c>
      <c r="U3304" t="s">
        <v>36814</v>
      </c>
      <c r="V3304" t="s">
        <v>2</v>
      </c>
      <c r="W3304" t="s">
        <v>2</v>
      </c>
      <c r="X3304" t="s">
        <v>37871</v>
      </c>
      <c r="Y3304" t="s">
        <v>38728</v>
      </c>
      <c r="Z3304" t="s">
        <v>36977</v>
      </c>
      <c r="AA3304" t="s">
        <v>9905</v>
      </c>
      <c r="AB3304" t="s">
        <v>131</v>
      </c>
      <c r="AC3304" t="s">
        <v>39125</v>
      </c>
      <c r="AD3304" t="s">
        <v>2</v>
      </c>
      <c r="AE3304" t="s">
        <v>2</v>
      </c>
      <c r="AF3304" t="s">
        <v>2</v>
      </c>
      <c r="AG3304" t="s">
        <v>10</v>
      </c>
      <c r="AH3304" t="s">
        <v>111</v>
      </c>
      <c r="AI3304" t="s">
        <v>36842</v>
      </c>
      <c r="AJ3304" t="s">
        <v>2</v>
      </c>
      <c r="AK3304" t="s">
        <v>2</v>
      </c>
      <c r="AL3304" t="s">
        <v>2</v>
      </c>
      <c r="AM3304" t="s">
        <v>2</v>
      </c>
      <c r="AN3304" t="s">
        <v>2</v>
      </c>
      <c r="AO3304" t="s">
        <v>220</v>
      </c>
      <c r="AP3304" t="s">
        <v>39130</v>
      </c>
      <c r="AQ3304" t="s">
        <v>39131</v>
      </c>
      <c r="AR3304" t="s">
        <v>2</v>
      </c>
      <c r="AS3304" t="s">
        <v>2</v>
      </c>
    </row>
    <row r="3305" spans="2:45" hidden="1" x14ac:dyDescent="0.2">
      <c r="B3305" t="s">
        <v>39132</v>
      </c>
      <c r="C3305">
        <v>2000211</v>
      </c>
      <c r="D3305" t="s">
        <v>39133</v>
      </c>
      <c r="E3305" t="s">
        <v>2</v>
      </c>
      <c r="F3305" t="s">
        <v>225</v>
      </c>
      <c r="G3305" t="s">
        <v>226</v>
      </c>
      <c r="H3305" t="s">
        <v>103</v>
      </c>
      <c r="I3305" t="s">
        <v>39134</v>
      </c>
      <c r="J3305" t="s">
        <v>39133</v>
      </c>
      <c r="K3305" t="s">
        <v>39135</v>
      </c>
      <c r="L3305" t="s">
        <v>39136</v>
      </c>
      <c r="M3305" t="s">
        <v>38126</v>
      </c>
      <c r="N3305" t="s">
        <v>37871</v>
      </c>
      <c r="O3305" t="s">
        <v>37872</v>
      </c>
      <c r="P3305" t="s">
        <v>2</v>
      </c>
      <c r="Q3305" t="s">
        <v>2</v>
      </c>
      <c r="R3305" s="2">
        <v>44685</v>
      </c>
      <c r="S3305" t="s">
        <v>8</v>
      </c>
      <c r="T3305" s="2">
        <v>45340</v>
      </c>
      <c r="U3305" t="s">
        <v>36814</v>
      </c>
      <c r="V3305" t="s">
        <v>2</v>
      </c>
      <c r="W3305" t="s">
        <v>2</v>
      </c>
      <c r="X3305" t="s">
        <v>37871</v>
      </c>
      <c r="Y3305" t="s">
        <v>37966</v>
      </c>
      <c r="Z3305" t="s">
        <v>37967</v>
      </c>
      <c r="AA3305" t="s">
        <v>9905</v>
      </c>
      <c r="AB3305" t="s">
        <v>131</v>
      </c>
      <c r="AC3305" t="s">
        <v>39133</v>
      </c>
      <c r="AD3305" t="s">
        <v>2</v>
      </c>
      <c r="AE3305" t="s">
        <v>2</v>
      </c>
      <c r="AF3305" t="s">
        <v>2</v>
      </c>
      <c r="AG3305" t="s">
        <v>10</v>
      </c>
      <c r="AH3305" t="s">
        <v>93</v>
      </c>
      <c r="AI3305" t="s">
        <v>37873</v>
      </c>
      <c r="AJ3305" t="s">
        <v>2</v>
      </c>
      <c r="AK3305" t="s">
        <v>2</v>
      </c>
      <c r="AL3305" t="s">
        <v>2</v>
      </c>
      <c r="AM3305" t="s">
        <v>2</v>
      </c>
      <c r="AN3305" t="s">
        <v>2</v>
      </c>
      <c r="AO3305" t="s">
        <v>94</v>
      </c>
      <c r="AP3305" t="s">
        <v>39137</v>
      </c>
      <c r="AQ3305" t="s">
        <v>39138</v>
      </c>
      <c r="AR3305" t="s">
        <v>2</v>
      </c>
      <c r="AS3305" t="s">
        <v>2</v>
      </c>
    </row>
    <row r="3306" spans="2:45" hidden="1" x14ac:dyDescent="0.2">
      <c r="B3306" t="s">
        <v>39139</v>
      </c>
      <c r="C3306">
        <v>2000212</v>
      </c>
      <c r="D3306" t="s">
        <v>39140</v>
      </c>
      <c r="E3306" t="s">
        <v>2</v>
      </c>
      <c r="F3306" t="s">
        <v>143</v>
      </c>
      <c r="G3306" t="s">
        <v>144</v>
      </c>
      <c r="H3306" t="s">
        <v>103</v>
      </c>
      <c r="I3306" t="s">
        <v>39141</v>
      </c>
      <c r="J3306" t="s">
        <v>39142</v>
      </c>
      <c r="K3306" t="s">
        <v>39143</v>
      </c>
      <c r="L3306" t="s">
        <v>38644</v>
      </c>
      <c r="M3306" t="s">
        <v>36903</v>
      </c>
      <c r="N3306" t="s">
        <v>36902</v>
      </c>
      <c r="O3306" t="s">
        <v>36903</v>
      </c>
      <c r="P3306" t="s">
        <v>39144</v>
      </c>
      <c r="Q3306" s="3" t="s">
        <v>39145</v>
      </c>
      <c r="R3306" s="2">
        <v>44685</v>
      </c>
      <c r="S3306" t="s">
        <v>186</v>
      </c>
      <c r="T3306" s="2">
        <v>44973</v>
      </c>
      <c r="U3306" t="s">
        <v>36814</v>
      </c>
      <c r="V3306" t="s">
        <v>2</v>
      </c>
      <c r="W3306" t="s">
        <v>2</v>
      </c>
      <c r="X3306" t="s">
        <v>36902</v>
      </c>
      <c r="Y3306" t="s">
        <v>39146</v>
      </c>
      <c r="Z3306" t="s">
        <v>39147</v>
      </c>
      <c r="AA3306" t="s">
        <v>21816</v>
      </c>
      <c r="AB3306" t="s">
        <v>131</v>
      </c>
      <c r="AC3306" t="s">
        <v>39142</v>
      </c>
      <c r="AD3306" t="s">
        <v>39148</v>
      </c>
      <c r="AE3306" t="s">
        <v>2</v>
      </c>
      <c r="AF3306" t="s">
        <v>2</v>
      </c>
      <c r="AG3306" t="s">
        <v>10</v>
      </c>
      <c r="AH3306" t="s">
        <v>111</v>
      </c>
      <c r="AI3306" t="s">
        <v>36874</v>
      </c>
      <c r="AJ3306" t="s">
        <v>190</v>
      </c>
      <c r="AK3306" t="s">
        <v>2</v>
      </c>
      <c r="AL3306" t="s">
        <v>2</v>
      </c>
      <c r="AM3306" t="s">
        <v>2</v>
      </c>
      <c r="AN3306" t="s">
        <v>2</v>
      </c>
      <c r="AO3306" t="s">
        <v>220</v>
      </c>
      <c r="AP3306" t="s">
        <v>39149</v>
      </c>
      <c r="AQ3306" t="s">
        <v>39150</v>
      </c>
      <c r="AR3306" t="s">
        <v>2</v>
      </c>
      <c r="AS3306" t="s">
        <v>2</v>
      </c>
    </row>
    <row r="3307" spans="2:45" hidden="1" x14ac:dyDescent="0.2">
      <c r="B3307" t="s">
        <v>39151</v>
      </c>
      <c r="C3307">
        <v>2000213</v>
      </c>
      <c r="D3307" t="s">
        <v>39152</v>
      </c>
      <c r="E3307" t="s">
        <v>2</v>
      </c>
      <c r="F3307" t="s">
        <v>143</v>
      </c>
      <c r="G3307" t="s">
        <v>144</v>
      </c>
      <c r="H3307" t="s">
        <v>103</v>
      </c>
      <c r="I3307" t="s">
        <v>39153</v>
      </c>
      <c r="J3307" t="s">
        <v>39154</v>
      </c>
      <c r="K3307" t="s">
        <v>39155</v>
      </c>
      <c r="L3307" t="s">
        <v>39156</v>
      </c>
      <c r="M3307" t="s">
        <v>39157</v>
      </c>
      <c r="N3307" t="s">
        <v>37871</v>
      </c>
      <c r="O3307" t="s">
        <v>37872</v>
      </c>
      <c r="P3307" t="s">
        <v>39158</v>
      </c>
      <c r="Q3307" s="3" t="s">
        <v>39159</v>
      </c>
      <c r="R3307" s="2">
        <v>44685</v>
      </c>
      <c r="S3307" t="s">
        <v>186</v>
      </c>
      <c r="T3307" s="2">
        <v>44973</v>
      </c>
      <c r="U3307" t="s">
        <v>36814</v>
      </c>
      <c r="V3307" t="s">
        <v>2</v>
      </c>
      <c r="W3307" t="s">
        <v>2</v>
      </c>
      <c r="X3307" t="s">
        <v>37871</v>
      </c>
      <c r="Y3307" t="s">
        <v>38216</v>
      </c>
      <c r="Z3307" t="s">
        <v>38217</v>
      </c>
      <c r="AA3307" t="s">
        <v>9905</v>
      </c>
      <c r="AB3307" t="s">
        <v>131</v>
      </c>
      <c r="AC3307" t="s">
        <v>39160</v>
      </c>
      <c r="AD3307" t="s">
        <v>2</v>
      </c>
      <c r="AE3307" t="s">
        <v>2</v>
      </c>
      <c r="AF3307" t="s">
        <v>2</v>
      </c>
      <c r="AG3307" t="s">
        <v>10</v>
      </c>
      <c r="AH3307" t="s">
        <v>135</v>
      </c>
      <c r="AI3307" t="s">
        <v>37873</v>
      </c>
      <c r="AJ3307" t="s">
        <v>190</v>
      </c>
      <c r="AK3307" t="s">
        <v>2</v>
      </c>
      <c r="AL3307" t="s">
        <v>2</v>
      </c>
      <c r="AM3307" t="s">
        <v>2</v>
      </c>
      <c r="AN3307" t="s">
        <v>2</v>
      </c>
      <c r="AO3307" t="s">
        <v>137</v>
      </c>
      <c r="AP3307" t="s">
        <v>39161</v>
      </c>
      <c r="AQ3307" t="s">
        <v>39162</v>
      </c>
      <c r="AR3307" t="s">
        <v>2</v>
      </c>
      <c r="AS3307" t="s">
        <v>2</v>
      </c>
    </row>
    <row r="3308" spans="2:45" hidden="1" x14ac:dyDescent="0.2">
      <c r="B3308" t="s">
        <v>39163</v>
      </c>
      <c r="C3308">
        <v>2000214</v>
      </c>
      <c r="D3308" t="s">
        <v>39164</v>
      </c>
      <c r="E3308" t="s">
        <v>2</v>
      </c>
      <c r="F3308" t="s">
        <v>143</v>
      </c>
      <c r="G3308" t="s">
        <v>144</v>
      </c>
      <c r="H3308" t="s">
        <v>103</v>
      </c>
      <c r="I3308" t="s">
        <v>39165</v>
      </c>
      <c r="J3308" t="s">
        <v>39166</v>
      </c>
      <c r="K3308" t="s">
        <v>39167</v>
      </c>
      <c r="L3308" t="s">
        <v>37870</v>
      </c>
      <c r="M3308" t="s">
        <v>136</v>
      </c>
      <c r="N3308" t="s">
        <v>37871</v>
      </c>
      <c r="O3308" t="s">
        <v>37872</v>
      </c>
      <c r="P3308" t="s">
        <v>39168</v>
      </c>
      <c r="Q3308" s="3" t="s">
        <v>39169</v>
      </c>
      <c r="R3308" s="2">
        <v>44685</v>
      </c>
      <c r="S3308" t="s">
        <v>8</v>
      </c>
      <c r="T3308" s="2">
        <v>45083</v>
      </c>
      <c r="U3308" t="s">
        <v>36814</v>
      </c>
      <c r="V3308" t="s">
        <v>2</v>
      </c>
      <c r="W3308" t="s">
        <v>2</v>
      </c>
      <c r="X3308" t="s">
        <v>37871</v>
      </c>
      <c r="Y3308" t="s">
        <v>39170</v>
      </c>
      <c r="Z3308" t="s">
        <v>39171</v>
      </c>
      <c r="AA3308" t="s">
        <v>31572</v>
      </c>
      <c r="AB3308" t="s">
        <v>131</v>
      </c>
      <c r="AC3308" t="s">
        <v>39164</v>
      </c>
      <c r="AD3308" t="s">
        <v>2</v>
      </c>
      <c r="AE3308" t="s">
        <v>39172</v>
      </c>
      <c r="AF3308" t="s">
        <v>2</v>
      </c>
      <c r="AG3308" t="s">
        <v>10</v>
      </c>
      <c r="AH3308" t="s">
        <v>135</v>
      </c>
      <c r="AI3308" t="s">
        <v>37873</v>
      </c>
      <c r="AJ3308" t="s">
        <v>2</v>
      </c>
      <c r="AK3308" t="s">
        <v>2</v>
      </c>
      <c r="AL3308" t="s">
        <v>2</v>
      </c>
      <c r="AM3308" t="s">
        <v>2</v>
      </c>
      <c r="AN3308" t="s">
        <v>2</v>
      </c>
      <c r="AO3308" t="s">
        <v>137</v>
      </c>
      <c r="AP3308" t="s">
        <v>39173</v>
      </c>
      <c r="AQ3308" t="s">
        <v>39174</v>
      </c>
      <c r="AR3308" t="s">
        <v>2</v>
      </c>
      <c r="AS3308" t="s">
        <v>2</v>
      </c>
    </row>
    <row r="3309" spans="2:45" hidden="1" x14ac:dyDescent="0.2">
      <c r="B3309" t="s">
        <v>39175</v>
      </c>
      <c r="C3309">
        <v>2000215</v>
      </c>
      <c r="D3309" t="s">
        <v>39176</v>
      </c>
      <c r="E3309" t="s">
        <v>2</v>
      </c>
      <c r="F3309" t="s">
        <v>143</v>
      </c>
      <c r="G3309" t="s">
        <v>144</v>
      </c>
      <c r="H3309" t="s">
        <v>103</v>
      </c>
      <c r="I3309" t="s">
        <v>39177</v>
      </c>
      <c r="J3309" t="s">
        <v>39176</v>
      </c>
      <c r="K3309" t="s">
        <v>39178</v>
      </c>
      <c r="L3309" t="s">
        <v>37870</v>
      </c>
      <c r="M3309" t="s">
        <v>37902</v>
      </c>
      <c r="N3309" t="s">
        <v>37871</v>
      </c>
      <c r="O3309" t="s">
        <v>37872</v>
      </c>
      <c r="P3309" t="s">
        <v>39179</v>
      </c>
      <c r="Q3309" s="3" t="s">
        <v>39180</v>
      </c>
      <c r="R3309" s="2">
        <v>44685</v>
      </c>
      <c r="S3309" t="s">
        <v>186</v>
      </c>
      <c r="T3309" s="2">
        <v>44973</v>
      </c>
      <c r="U3309" t="s">
        <v>36814</v>
      </c>
      <c r="V3309" t="s">
        <v>2</v>
      </c>
      <c r="W3309" t="s">
        <v>2</v>
      </c>
      <c r="X3309" t="s">
        <v>2</v>
      </c>
      <c r="Y3309" t="s">
        <v>2</v>
      </c>
      <c r="Z3309" t="s">
        <v>2</v>
      </c>
      <c r="AA3309" t="s">
        <v>2</v>
      </c>
      <c r="AB3309" t="s">
        <v>2</v>
      </c>
      <c r="AC3309" t="s">
        <v>2</v>
      </c>
      <c r="AD3309" t="s">
        <v>2</v>
      </c>
      <c r="AE3309" t="s">
        <v>2</v>
      </c>
      <c r="AF3309" t="s">
        <v>2</v>
      </c>
      <c r="AG3309" t="s">
        <v>10</v>
      </c>
      <c r="AH3309" t="s">
        <v>111</v>
      </c>
      <c r="AI3309" t="s">
        <v>37873</v>
      </c>
      <c r="AJ3309" t="s">
        <v>190</v>
      </c>
      <c r="AK3309" t="s">
        <v>2</v>
      </c>
      <c r="AL3309" t="s">
        <v>2</v>
      </c>
      <c r="AM3309" t="s">
        <v>2</v>
      </c>
      <c r="AN3309" t="s">
        <v>2</v>
      </c>
      <c r="AO3309" t="s">
        <v>220</v>
      </c>
      <c r="AP3309" t="s">
        <v>2</v>
      </c>
      <c r="AQ3309" t="s">
        <v>39181</v>
      </c>
      <c r="AR3309" t="s">
        <v>2</v>
      </c>
      <c r="AS3309" t="s">
        <v>2</v>
      </c>
    </row>
    <row r="3310" spans="2:45" hidden="1" x14ac:dyDescent="0.2">
      <c r="B3310" t="s">
        <v>39182</v>
      </c>
      <c r="C3310">
        <v>2000216</v>
      </c>
      <c r="D3310" t="s">
        <v>39183</v>
      </c>
      <c r="E3310" t="s">
        <v>39184</v>
      </c>
      <c r="F3310" t="s">
        <v>143</v>
      </c>
      <c r="G3310" t="s">
        <v>144</v>
      </c>
      <c r="H3310" t="s">
        <v>103</v>
      </c>
      <c r="I3310" t="s">
        <v>39185</v>
      </c>
      <c r="J3310" t="s">
        <v>39186</v>
      </c>
      <c r="K3310" t="s">
        <v>39187</v>
      </c>
      <c r="L3310" t="s">
        <v>35045</v>
      </c>
      <c r="M3310" t="s">
        <v>136</v>
      </c>
      <c r="N3310" t="s">
        <v>37070</v>
      </c>
      <c r="O3310" t="s">
        <v>37071</v>
      </c>
      <c r="P3310" t="s">
        <v>39188</v>
      </c>
      <c r="Q3310" s="3" t="s">
        <v>39189</v>
      </c>
      <c r="R3310" s="2">
        <v>44685</v>
      </c>
      <c r="S3310" t="s">
        <v>186</v>
      </c>
      <c r="T3310" s="2">
        <v>44973</v>
      </c>
      <c r="U3310" t="s">
        <v>36814</v>
      </c>
      <c r="V3310" t="s">
        <v>2</v>
      </c>
      <c r="W3310" t="s">
        <v>2</v>
      </c>
      <c r="X3310" t="s">
        <v>2</v>
      </c>
      <c r="Y3310" t="s">
        <v>2</v>
      </c>
      <c r="Z3310" t="s">
        <v>2</v>
      </c>
      <c r="AA3310" t="s">
        <v>2</v>
      </c>
      <c r="AB3310" t="s">
        <v>2</v>
      </c>
      <c r="AC3310" t="s">
        <v>2</v>
      </c>
      <c r="AD3310" t="s">
        <v>2</v>
      </c>
      <c r="AE3310" t="s">
        <v>2</v>
      </c>
      <c r="AF3310" t="s">
        <v>2</v>
      </c>
      <c r="AG3310" t="s">
        <v>10</v>
      </c>
      <c r="AH3310" t="s">
        <v>135</v>
      </c>
      <c r="AI3310" t="s">
        <v>36842</v>
      </c>
      <c r="AJ3310" t="s">
        <v>190</v>
      </c>
      <c r="AK3310" t="s">
        <v>2</v>
      </c>
      <c r="AL3310" t="s">
        <v>2</v>
      </c>
      <c r="AM3310" t="s">
        <v>2</v>
      </c>
      <c r="AN3310" t="s">
        <v>2</v>
      </c>
      <c r="AO3310" t="s">
        <v>137</v>
      </c>
      <c r="AP3310" t="s">
        <v>2</v>
      </c>
      <c r="AQ3310" t="s">
        <v>39190</v>
      </c>
      <c r="AR3310" t="s">
        <v>2</v>
      </c>
      <c r="AS3310" t="s">
        <v>2</v>
      </c>
    </row>
    <row r="3311" spans="2:45" hidden="1" x14ac:dyDescent="0.2">
      <c r="B3311" t="s">
        <v>39191</v>
      </c>
      <c r="C3311">
        <v>2000217</v>
      </c>
      <c r="D3311" t="s">
        <v>39192</v>
      </c>
      <c r="E3311" t="s">
        <v>2</v>
      </c>
      <c r="F3311" t="s">
        <v>143</v>
      </c>
      <c r="G3311" t="s">
        <v>144</v>
      </c>
      <c r="H3311" t="s">
        <v>103</v>
      </c>
      <c r="I3311" t="s">
        <v>39193</v>
      </c>
      <c r="J3311" t="s">
        <v>39194</v>
      </c>
      <c r="K3311" t="s">
        <v>39195</v>
      </c>
      <c r="L3311" t="s">
        <v>37839</v>
      </c>
      <c r="M3311" t="s">
        <v>39196</v>
      </c>
      <c r="N3311" t="s">
        <v>37841</v>
      </c>
      <c r="O3311" t="s">
        <v>37842</v>
      </c>
      <c r="P3311" t="s">
        <v>39197</v>
      </c>
      <c r="Q3311" s="3" t="s">
        <v>39198</v>
      </c>
      <c r="R3311" s="2">
        <v>44685</v>
      </c>
      <c r="S3311" t="s">
        <v>325</v>
      </c>
      <c r="T3311" s="2">
        <v>44840</v>
      </c>
      <c r="U3311" t="s">
        <v>36814</v>
      </c>
      <c r="V3311" t="s">
        <v>2</v>
      </c>
      <c r="W3311" t="s">
        <v>2</v>
      </c>
      <c r="X3311" t="s">
        <v>37841</v>
      </c>
      <c r="Y3311" t="s">
        <v>39199</v>
      </c>
      <c r="Z3311" t="s">
        <v>39200</v>
      </c>
      <c r="AA3311" t="s">
        <v>9905</v>
      </c>
      <c r="AB3311" t="s">
        <v>131</v>
      </c>
      <c r="AC3311" t="s">
        <v>39192</v>
      </c>
      <c r="AD3311" t="s">
        <v>39201</v>
      </c>
      <c r="AE3311" t="s">
        <v>2</v>
      </c>
      <c r="AF3311" t="s">
        <v>2</v>
      </c>
      <c r="AG3311" t="s">
        <v>10</v>
      </c>
      <c r="AH3311" t="s">
        <v>111</v>
      </c>
      <c r="AI3311" t="s">
        <v>37848</v>
      </c>
      <c r="AJ3311" t="s">
        <v>2</v>
      </c>
      <c r="AK3311" t="s">
        <v>2</v>
      </c>
      <c r="AL3311" t="s">
        <v>2</v>
      </c>
      <c r="AM3311" t="s">
        <v>2</v>
      </c>
      <c r="AN3311" t="s">
        <v>2</v>
      </c>
      <c r="AO3311" t="s">
        <v>220</v>
      </c>
      <c r="AP3311" t="s">
        <v>39202</v>
      </c>
      <c r="AQ3311" t="s">
        <v>39203</v>
      </c>
      <c r="AR3311" t="s">
        <v>2</v>
      </c>
      <c r="AS3311" t="s">
        <v>2</v>
      </c>
    </row>
    <row r="3312" spans="2:45" hidden="1" x14ac:dyDescent="0.2">
      <c r="B3312" t="s">
        <v>39204</v>
      </c>
      <c r="C3312">
        <v>2000218</v>
      </c>
      <c r="D3312" t="s">
        <v>39205</v>
      </c>
      <c r="E3312" t="s">
        <v>2</v>
      </c>
      <c r="F3312" t="s">
        <v>143</v>
      </c>
      <c r="G3312" t="s">
        <v>144</v>
      </c>
      <c r="H3312" t="s">
        <v>103</v>
      </c>
      <c r="I3312" t="s">
        <v>39206</v>
      </c>
      <c r="J3312" t="s">
        <v>39207</v>
      </c>
      <c r="K3312" t="s">
        <v>2</v>
      </c>
      <c r="L3312" t="s">
        <v>39208</v>
      </c>
      <c r="M3312" t="s">
        <v>39209</v>
      </c>
      <c r="N3312" t="s">
        <v>37871</v>
      </c>
      <c r="O3312" t="s">
        <v>37872</v>
      </c>
      <c r="P3312" t="s">
        <v>39210</v>
      </c>
      <c r="Q3312" s="3" t="s">
        <v>39211</v>
      </c>
      <c r="R3312" s="2">
        <v>44685</v>
      </c>
      <c r="S3312" t="s">
        <v>8</v>
      </c>
      <c r="T3312" s="2">
        <v>44977</v>
      </c>
      <c r="U3312" t="s">
        <v>36814</v>
      </c>
      <c r="V3312" t="s">
        <v>2</v>
      </c>
      <c r="W3312" t="s">
        <v>2</v>
      </c>
      <c r="X3312" t="s">
        <v>37871</v>
      </c>
      <c r="Y3312" t="s">
        <v>38095</v>
      </c>
      <c r="Z3312" t="s">
        <v>38096</v>
      </c>
      <c r="AA3312" t="s">
        <v>9905</v>
      </c>
      <c r="AB3312" t="s">
        <v>131</v>
      </c>
      <c r="AC3312" t="s">
        <v>39205</v>
      </c>
      <c r="AD3312" t="s">
        <v>2</v>
      </c>
      <c r="AE3312" t="s">
        <v>2</v>
      </c>
      <c r="AF3312" t="s">
        <v>2</v>
      </c>
      <c r="AG3312" t="s">
        <v>10</v>
      </c>
      <c r="AH3312" t="s">
        <v>135</v>
      </c>
      <c r="AI3312" t="s">
        <v>36842</v>
      </c>
      <c r="AJ3312" t="s">
        <v>2</v>
      </c>
      <c r="AK3312" t="s">
        <v>2</v>
      </c>
      <c r="AL3312" t="s">
        <v>2</v>
      </c>
      <c r="AM3312" t="s">
        <v>2</v>
      </c>
      <c r="AN3312" t="s">
        <v>2</v>
      </c>
      <c r="AO3312" t="s">
        <v>137</v>
      </c>
      <c r="AP3312" t="s">
        <v>39212</v>
      </c>
      <c r="AQ3312" t="s">
        <v>39213</v>
      </c>
      <c r="AR3312" t="s">
        <v>2</v>
      </c>
      <c r="AS3312" t="s">
        <v>2</v>
      </c>
    </row>
    <row r="3313" spans="2:45" hidden="1" x14ac:dyDescent="0.2">
      <c r="B3313" t="s">
        <v>39214</v>
      </c>
      <c r="C3313">
        <v>2000219</v>
      </c>
      <c r="D3313" t="s">
        <v>39215</v>
      </c>
      <c r="E3313" t="s">
        <v>2</v>
      </c>
      <c r="F3313" t="s">
        <v>588</v>
      </c>
      <c r="G3313" t="s">
        <v>589</v>
      </c>
      <c r="H3313" t="s">
        <v>103</v>
      </c>
      <c r="I3313" t="s">
        <v>39216</v>
      </c>
      <c r="J3313" t="s">
        <v>39217</v>
      </c>
      <c r="K3313" t="s">
        <v>39218</v>
      </c>
      <c r="L3313" t="s">
        <v>37870</v>
      </c>
      <c r="M3313" t="s">
        <v>136</v>
      </c>
      <c r="N3313" t="s">
        <v>37871</v>
      </c>
      <c r="O3313" t="s">
        <v>37872</v>
      </c>
      <c r="P3313" t="s">
        <v>39219</v>
      </c>
      <c r="Q3313" s="3" t="s">
        <v>39220</v>
      </c>
      <c r="R3313" s="2">
        <v>44685</v>
      </c>
      <c r="S3313" t="s">
        <v>8</v>
      </c>
      <c r="T3313" s="2">
        <v>45252</v>
      </c>
      <c r="U3313" t="s">
        <v>36814</v>
      </c>
      <c r="V3313" t="s">
        <v>2</v>
      </c>
      <c r="W3313" t="s">
        <v>2</v>
      </c>
      <c r="X3313" t="s">
        <v>37871</v>
      </c>
      <c r="Y3313" t="s">
        <v>39221</v>
      </c>
      <c r="Z3313" t="s">
        <v>39222</v>
      </c>
      <c r="AA3313" t="s">
        <v>34693</v>
      </c>
      <c r="AB3313" t="s">
        <v>131</v>
      </c>
      <c r="AC3313" t="s">
        <v>39215</v>
      </c>
      <c r="AD3313" t="s">
        <v>2</v>
      </c>
      <c r="AE3313" t="s">
        <v>39223</v>
      </c>
      <c r="AF3313" t="s">
        <v>2</v>
      </c>
      <c r="AG3313" t="s">
        <v>10</v>
      </c>
      <c r="AH3313" t="s">
        <v>159</v>
      </c>
      <c r="AI3313" t="s">
        <v>37873</v>
      </c>
      <c r="AJ3313" t="s">
        <v>2</v>
      </c>
      <c r="AK3313" t="s">
        <v>2</v>
      </c>
      <c r="AL3313" t="s">
        <v>2</v>
      </c>
      <c r="AM3313" t="s">
        <v>2</v>
      </c>
      <c r="AN3313" t="s">
        <v>2</v>
      </c>
      <c r="AO3313" t="s">
        <v>160</v>
      </c>
      <c r="AP3313" t="s">
        <v>39224</v>
      </c>
      <c r="AQ3313" t="s">
        <v>39225</v>
      </c>
      <c r="AR3313" t="s">
        <v>2</v>
      </c>
      <c r="AS3313" t="s">
        <v>2</v>
      </c>
    </row>
    <row r="3314" spans="2:45" hidden="1" x14ac:dyDescent="0.2">
      <c r="B3314" t="s">
        <v>39226</v>
      </c>
      <c r="C3314">
        <v>2000220</v>
      </c>
      <c r="D3314" t="s">
        <v>39227</v>
      </c>
      <c r="E3314" t="s">
        <v>2</v>
      </c>
      <c r="F3314" t="s">
        <v>225</v>
      </c>
      <c r="G3314" t="s">
        <v>226</v>
      </c>
      <c r="H3314" t="s">
        <v>103</v>
      </c>
      <c r="I3314" t="s">
        <v>39228</v>
      </c>
      <c r="J3314" t="s">
        <v>39229</v>
      </c>
      <c r="K3314" t="s">
        <v>39230</v>
      </c>
      <c r="L3314" t="s">
        <v>39231</v>
      </c>
      <c r="M3314" t="s">
        <v>39232</v>
      </c>
      <c r="N3314" t="s">
        <v>38330</v>
      </c>
      <c r="O3314" t="s">
        <v>38331</v>
      </c>
      <c r="P3314" t="s">
        <v>39233</v>
      </c>
      <c r="Q3314" s="3" t="s">
        <v>39234</v>
      </c>
      <c r="R3314" s="2">
        <v>44685</v>
      </c>
      <c r="S3314" t="s">
        <v>325</v>
      </c>
      <c r="T3314" s="2">
        <v>44840</v>
      </c>
      <c r="U3314" t="s">
        <v>36814</v>
      </c>
      <c r="V3314" t="s">
        <v>2</v>
      </c>
      <c r="W3314" t="s">
        <v>2</v>
      </c>
      <c r="X3314" t="s">
        <v>38330</v>
      </c>
      <c r="Y3314" t="s">
        <v>39235</v>
      </c>
      <c r="Z3314" t="s">
        <v>39236</v>
      </c>
      <c r="AA3314" t="s">
        <v>9905</v>
      </c>
      <c r="AB3314" t="s">
        <v>131</v>
      </c>
      <c r="AC3314" t="s">
        <v>39227</v>
      </c>
      <c r="AD3314" t="s">
        <v>39237</v>
      </c>
      <c r="AE3314" t="s">
        <v>2</v>
      </c>
      <c r="AF3314" t="s">
        <v>2</v>
      </c>
      <c r="AG3314" t="s">
        <v>10</v>
      </c>
      <c r="AH3314" t="s">
        <v>159</v>
      </c>
      <c r="AI3314" t="s">
        <v>36874</v>
      </c>
      <c r="AJ3314" t="s">
        <v>2</v>
      </c>
      <c r="AK3314" t="s">
        <v>36853</v>
      </c>
      <c r="AL3314" t="s">
        <v>36854</v>
      </c>
      <c r="AM3314" t="s">
        <v>2</v>
      </c>
      <c r="AN3314" t="s">
        <v>2</v>
      </c>
      <c r="AO3314" t="s">
        <v>160</v>
      </c>
      <c r="AP3314" t="s">
        <v>39238</v>
      </c>
      <c r="AQ3314" t="s">
        <v>39239</v>
      </c>
      <c r="AR3314" t="s">
        <v>2</v>
      </c>
      <c r="AS3314" t="s">
        <v>2</v>
      </c>
    </row>
    <row r="3315" spans="2:45" hidden="1" x14ac:dyDescent="0.2">
      <c r="B3315" t="s">
        <v>39240</v>
      </c>
      <c r="C3315">
        <v>2000221</v>
      </c>
      <c r="D3315" t="s">
        <v>39241</v>
      </c>
      <c r="E3315" t="s">
        <v>2</v>
      </c>
      <c r="F3315" t="s">
        <v>143</v>
      </c>
      <c r="G3315" t="s">
        <v>144</v>
      </c>
      <c r="H3315" t="s">
        <v>103</v>
      </c>
      <c r="I3315" t="s">
        <v>39242</v>
      </c>
      <c r="J3315" t="s">
        <v>39241</v>
      </c>
      <c r="K3315" t="s">
        <v>2</v>
      </c>
      <c r="L3315" t="s">
        <v>39243</v>
      </c>
      <c r="M3315" t="s">
        <v>38092</v>
      </c>
      <c r="N3315" t="s">
        <v>37871</v>
      </c>
      <c r="O3315" t="s">
        <v>37872</v>
      </c>
      <c r="P3315" t="s">
        <v>39244</v>
      </c>
      <c r="Q3315" s="3" t="s">
        <v>39245</v>
      </c>
      <c r="R3315" s="2">
        <v>44685</v>
      </c>
      <c r="S3315" t="s">
        <v>186</v>
      </c>
      <c r="T3315" s="2">
        <v>44973</v>
      </c>
      <c r="U3315" t="s">
        <v>36814</v>
      </c>
      <c r="V3315" t="s">
        <v>2</v>
      </c>
      <c r="W3315" t="s">
        <v>2</v>
      </c>
      <c r="X3315" t="s">
        <v>37871</v>
      </c>
      <c r="Y3315" t="s">
        <v>39246</v>
      </c>
      <c r="Z3315" t="s">
        <v>39247</v>
      </c>
      <c r="AA3315" t="s">
        <v>9905</v>
      </c>
      <c r="AB3315" t="s">
        <v>131</v>
      </c>
      <c r="AC3315" t="s">
        <v>2</v>
      </c>
      <c r="AD3315" t="s">
        <v>2</v>
      </c>
      <c r="AE3315" t="s">
        <v>2</v>
      </c>
      <c r="AF3315" t="s">
        <v>2</v>
      </c>
      <c r="AG3315" t="s">
        <v>10</v>
      </c>
      <c r="AH3315" t="s">
        <v>111</v>
      </c>
      <c r="AI3315" t="s">
        <v>37873</v>
      </c>
      <c r="AJ3315" t="s">
        <v>190</v>
      </c>
      <c r="AK3315" t="s">
        <v>2</v>
      </c>
      <c r="AL3315" t="s">
        <v>2</v>
      </c>
      <c r="AM3315" t="s">
        <v>2</v>
      </c>
      <c r="AN3315" t="s">
        <v>2</v>
      </c>
      <c r="AO3315" t="s">
        <v>220</v>
      </c>
      <c r="AP3315" t="s">
        <v>39248</v>
      </c>
      <c r="AQ3315" t="s">
        <v>39249</v>
      </c>
      <c r="AR3315" t="s">
        <v>2</v>
      </c>
      <c r="AS3315" t="s">
        <v>2</v>
      </c>
    </row>
    <row r="3316" spans="2:45" hidden="1" x14ac:dyDescent="0.2">
      <c r="B3316" t="s">
        <v>39250</v>
      </c>
      <c r="C3316">
        <v>2000222</v>
      </c>
      <c r="D3316" t="s">
        <v>39251</v>
      </c>
      <c r="E3316" t="s">
        <v>2</v>
      </c>
      <c r="F3316" t="s">
        <v>143</v>
      </c>
      <c r="G3316" t="s">
        <v>144</v>
      </c>
      <c r="H3316" t="s">
        <v>103</v>
      </c>
      <c r="I3316" t="s">
        <v>39252</v>
      </c>
      <c r="J3316" t="s">
        <v>39253</v>
      </c>
      <c r="K3316" t="s">
        <v>39254</v>
      </c>
      <c r="L3316" t="s">
        <v>39255</v>
      </c>
      <c r="M3316" t="s">
        <v>36825</v>
      </c>
      <c r="N3316" t="s">
        <v>36826</v>
      </c>
      <c r="O3316" t="s">
        <v>36827</v>
      </c>
      <c r="P3316" t="s">
        <v>39256</v>
      </c>
      <c r="Q3316" s="3" t="s">
        <v>39257</v>
      </c>
      <c r="R3316" s="2">
        <v>44685</v>
      </c>
      <c r="S3316" t="s">
        <v>8</v>
      </c>
      <c r="T3316" s="2">
        <v>45049</v>
      </c>
      <c r="U3316" t="s">
        <v>36814</v>
      </c>
      <c r="V3316" t="s">
        <v>2</v>
      </c>
      <c r="W3316" t="s">
        <v>2</v>
      </c>
      <c r="X3316" t="s">
        <v>36826</v>
      </c>
      <c r="Y3316" t="s">
        <v>39258</v>
      </c>
      <c r="Z3316" t="s">
        <v>39259</v>
      </c>
      <c r="AA3316" t="s">
        <v>9905</v>
      </c>
      <c r="AB3316" t="s">
        <v>131</v>
      </c>
      <c r="AC3316" t="s">
        <v>39251</v>
      </c>
      <c r="AD3316" t="s">
        <v>39260</v>
      </c>
      <c r="AE3316" t="s">
        <v>39261</v>
      </c>
      <c r="AF3316" t="s">
        <v>2</v>
      </c>
      <c r="AG3316" t="s">
        <v>10</v>
      </c>
      <c r="AH3316" t="s">
        <v>159</v>
      </c>
      <c r="AI3316" t="s">
        <v>36842</v>
      </c>
      <c r="AJ3316" t="s">
        <v>2</v>
      </c>
      <c r="AK3316" t="s">
        <v>2</v>
      </c>
      <c r="AL3316" t="s">
        <v>2</v>
      </c>
      <c r="AM3316" t="s">
        <v>2</v>
      </c>
      <c r="AN3316" t="s">
        <v>2</v>
      </c>
      <c r="AO3316" t="s">
        <v>160</v>
      </c>
      <c r="AP3316" t="s">
        <v>39262</v>
      </c>
      <c r="AQ3316" t="s">
        <v>39263</v>
      </c>
      <c r="AR3316" t="s">
        <v>2</v>
      </c>
      <c r="AS3316" t="s">
        <v>2</v>
      </c>
    </row>
    <row r="3317" spans="2:45" hidden="1" x14ac:dyDescent="0.2">
      <c r="B3317" t="s">
        <v>39264</v>
      </c>
      <c r="C3317">
        <v>2000223</v>
      </c>
      <c r="D3317" t="s">
        <v>39265</v>
      </c>
      <c r="E3317" t="s">
        <v>2</v>
      </c>
      <c r="F3317" t="s">
        <v>588</v>
      </c>
      <c r="G3317" t="s">
        <v>589</v>
      </c>
      <c r="H3317" t="s">
        <v>103</v>
      </c>
      <c r="I3317" t="s">
        <v>39266</v>
      </c>
      <c r="J3317" t="s">
        <v>39267</v>
      </c>
      <c r="K3317" t="s">
        <v>39268</v>
      </c>
      <c r="L3317" t="s">
        <v>39231</v>
      </c>
      <c r="M3317" t="s">
        <v>39232</v>
      </c>
      <c r="N3317" t="s">
        <v>38330</v>
      </c>
      <c r="O3317" t="s">
        <v>38331</v>
      </c>
      <c r="P3317" t="s">
        <v>39269</v>
      </c>
      <c r="Q3317" s="3" t="s">
        <v>39270</v>
      </c>
      <c r="R3317" s="2">
        <v>44685</v>
      </c>
      <c r="S3317" t="s">
        <v>325</v>
      </c>
      <c r="T3317" s="2">
        <v>44839</v>
      </c>
      <c r="U3317" t="s">
        <v>36814</v>
      </c>
      <c r="V3317" t="s">
        <v>2</v>
      </c>
      <c r="W3317" t="s">
        <v>2</v>
      </c>
      <c r="X3317" t="s">
        <v>38330</v>
      </c>
      <c r="Y3317" t="s">
        <v>38509</v>
      </c>
      <c r="Z3317" t="s">
        <v>38510</v>
      </c>
      <c r="AA3317" t="s">
        <v>26651</v>
      </c>
      <c r="AB3317" t="s">
        <v>131</v>
      </c>
      <c r="AC3317" t="s">
        <v>39265</v>
      </c>
      <c r="AD3317" t="s">
        <v>39271</v>
      </c>
      <c r="AE3317" t="s">
        <v>38513</v>
      </c>
      <c r="AF3317" t="s">
        <v>2</v>
      </c>
      <c r="AG3317" t="s">
        <v>10</v>
      </c>
      <c r="AH3317" t="s">
        <v>111</v>
      </c>
      <c r="AI3317" t="s">
        <v>36874</v>
      </c>
      <c r="AJ3317" t="s">
        <v>2</v>
      </c>
      <c r="AK3317" t="s">
        <v>2</v>
      </c>
      <c r="AL3317" t="s">
        <v>2</v>
      </c>
      <c r="AM3317" t="s">
        <v>2</v>
      </c>
      <c r="AN3317" t="s">
        <v>2</v>
      </c>
      <c r="AO3317" t="s">
        <v>220</v>
      </c>
      <c r="AP3317" t="s">
        <v>39272</v>
      </c>
      <c r="AQ3317" t="s">
        <v>39273</v>
      </c>
      <c r="AR3317" t="s">
        <v>2</v>
      </c>
      <c r="AS3317" t="s">
        <v>2</v>
      </c>
    </row>
    <row r="3318" spans="2:45" hidden="1" x14ac:dyDescent="0.2">
      <c r="B3318" t="s">
        <v>39274</v>
      </c>
      <c r="C3318">
        <v>2000224</v>
      </c>
      <c r="D3318" t="s">
        <v>39275</v>
      </c>
      <c r="E3318" t="s">
        <v>2</v>
      </c>
      <c r="F3318" t="s">
        <v>143</v>
      </c>
      <c r="G3318" t="s">
        <v>144</v>
      </c>
      <c r="H3318" t="s">
        <v>103</v>
      </c>
      <c r="I3318" t="s">
        <v>39276</v>
      </c>
      <c r="J3318" t="s">
        <v>39277</v>
      </c>
      <c r="K3318" t="s">
        <v>39278</v>
      </c>
      <c r="L3318" t="s">
        <v>39243</v>
      </c>
      <c r="M3318" t="s">
        <v>38092</v>
      </c>
      <c r="N3318" t="s">
        <v>37871</v>
      </c>
      <c r="O3318" t="s">
        <v>37872</v>
      </c>
      <c r="P3318" t="s">
        <v>39279</v>
      </c>
      <c r="Q3318" s="3" t="s">
        <v>39280</v>
      </c>
      <c r="R3318" s="2">
        <v>44685</v>
      </c>
      <c r="S3318" t="s">
        <v>186</v>
      </c>
      <c r="T3318" s="2">
        <v>44973</v>
      </c>
      <c r="U3318" t="s">
        <v>36814</v>
      </c>
      <c r="V3318" t="s">
        <v>2</v>
      </c>
      <c r="W3318" t="s">
        <v>2</v>
      </c>
      <c r="X3318" t="s">
        <v>37871</v>
      </c>
      <c r="Y3318" t="s">
        <v>38095</v>
      </c>
      <c r="Z3318" t="s">
        <v>38096</v>
      </c>
      <c r="AA3318" t="s">
        <v>26651</v>
      </c>
      <c r="AB3318" t="s">
        <v>131</v>
      </c>
      <c r="AC3318" t="s">
        <v>39275</v>
      </c>
      <c r="AD3318" t="s">
        <v>2</v>
      </c>
      <c r="AE3318" t="s">
        <v>2</v>
      </c>
      <c r="AF3318" t="s">
        <v>2</v>
      </c>
      <c r="AG3318" t="s">
        <v>10</v>
      </c>
      <c r="AH3318" t="s">
        <v>159</v>
      </c>
      <c r="AI3318" t="s">
        <v>37873</v>
      </c>
      <c r="AJ3318" t="s">
        <v>190</v>
      </c>
      <c r="AK3318" t="s">
        <v>2</v>
      </c>
      <c r="AL3318" t="s">
        <v>2</v>
      </c>
      <c r="AM3318" t="s">
        <v>2</v>
      </c>
      <c r="AN3318" t="s">
        <v>2</v>
      </c>
      <c r="AO3318" t="s">
        <v>160</v>
      </c>
      <c r="AP3318" t="s">
        <v>39281</v>
      </c>
      <c r="AQ3318" t="s">
        <v>39282</v>
      </c>
      <c r="AR3318" t="s">
        <v>2</v>
      </c>
      <c r="AS3318" t="s">
        <v>2</v>
      </c>
    </row>
    <row r="3319" spans="2:45" hidden="1" x14ac:dyDescent="0.2">
      <c r="B3319" t="s">
        <v>39283</v>
      </c>
      <c r="C3319">
        <v>2000225</v>
      </c>
      <c r="D3319" t="s">
        <v>39284</v>
      </c>
      <c r="E3319" t="s">
        <v>2</v>
      </c>
      <c r="F3319" t="s">
        <v>143</v>
      </c>
      <c r="G3319" t="s">
        <v>144</v>
      </c>
      <c r="H3319" t="s">
        <v>103</v>
      </c>
      <c r="I3319" t="s">
        <v>39285</v>
      </c>
      <c r="J3319" t="s">
        <v>39284</v>
      </c>
      <c r="K3319" t="s">
        <v>39286</v>
      </c>
      <c r="L3319" t="s">
        <v>35045</v>
      </c>
      <c r="M3319" t="s">
        <v>39287</v>
      </c>
      <c r="N3319" t="s">
        <v>37070</v>
      </c>
      <c r="O3319" t="s">
        <v>37071</v>
      </c>
      <c r="P3319" t="s">
        <v>39288</v>
      </c>
      <c r="Q3319" s="3" t="s">
        <v>39289</v>
      </c>
      <c r="R3319" s="2">
        <v>44685</v>
      </c>
      <c r="S3319" t="s">
        <v>186</v>
      </c>
      <c r="T3319" s="2">
        <v>44973</v>
      </c>
      <c r="U3319" t="s">
        <v>36814</v>
      </c>
      <c r="V3319" t="s">
        <v>2</v>
      </c>
      <c r="W3319" t="s">
        <v>2</v>
      </c>
      <c r="X3319" t="s">
        <v>2</v>
      </c>
      <c r="Y3319" t="s">
        <v>2</v>
      </c>
      <c r="Z3319" t="s">
        <v>2</v>
      </c>
      <c r="AA3319" t="s">
        <v>2</v>
      </c>
      <c r="AB3319" t="s">
        <v>2</v>
      </c>
      <c r="AC3319" t="s">
        <v>2</v>
      </c>
      <c r="AD3319" t="s">
        <v>2</v>
      </c>
      <c r="AE3319" t="s">
        <v>2</v>
      </c>
      <c r="AF3319" t="s">
        <v>2</v>
      </c>
      <c r="AG3319" t="s">
        <v>10</v>
      </c>
      <c r="AH3319" t="s">
        <v>159</v>
      </c>
      <c r="AI3319" t="s">
        <v>36842</v>
      </c>
      <c r="AJ3319" t="s">
        <v>190</v>
      </c>
      <c r="AK3319" t="s">
        <v>2</v>
      </c>
      <c r="AL3319" t="s">
        <v>2</v>
      </c>
      <c r="AM3319" t="s">
        <v>2</v>
      </c>
      <c r="AN3319" t="s">
        <v>2</v>
      </c>
      <c r="AO3319" t="s">
        <v>160</v>
      </c>
      <c r="AP3319" t="s">
        <v>2</v>
      </c>
      <c r="AQ3319" t="s">
        <v>39290</v>
      </c>
      <c r="AR3319" t="s">
        <v>2</v>
      </c>
      <c r="AS3319" t="s">
        <v>2</v>
      </c>
    </row>
    <row r="3320" spans="2:45" hidden="1" x14ac:dyDescent="0.2">
      <c r="B3320" t="s">
        <v>39291</v>
      </c>
      <c r="C3320">
        <v>2000226</v>
      </c>
      <c r="D3320" t="s">
        <v>39292</v>
      </c>
      <c r="E3320" t="s">
        <v>39293</v>
      </c>
      <c r="F3320" t="s">
        <v>588</v>
      </c>
      <c r="G3320" t="s">
        <v>589</v>
      </c>
      <c r="H3320" t="s">
        <v>103</v>
      </c>
      <c r="I3320" t="s">
        <v>39294</v>
      </c>
      <c r="J3320" t="s">
        <v>39295</v>
      </c>
      <c r="K3320" t="s">
        <v>39296</v>
      </c>
      <c r="L3320" t="s">
        <v>39297</v>
      </c>
      <c r="M3320" t="s">
        <v>39298</v>
      </c>
      <c r="N3320" t="s">
        <v>37857</v>
      </c>
      <c r="O3320" t="s">
        <v>37858</v>
      </c>
      <c r="P3320" t="s">
        <v>39299</v>
      </c>
      <c r="Q3320" s="3" t="s">
        <v>39300</v>
      </c>
      <c r="R3320" s="2">
        <v>44685</v>
      </c>
      <c r="S3320" t="s">
        <v>18</v>
      </c>
      <c r="T3320" s="2">
        <v>45217</v>
      </c>
      <c r="U3320" t="s">
        <v>36814</v>
      </c>
      <c r="V3320" t="s">
        <v>2</v>
      </c>
      <c r="W3320" t="s">
        <v>2</v>
      </c>
      <c r="X3320" t="s">
        <v>37857</v>
      </c>
      <c r="Y3320" t="s">
        <v>39301</v>
      </c>
      <c r="Z3320" t="s">
        <v>39302</v>
      </c>
      <c r="AA3320" t="s">
        <v>26651</v>
      </c>
      <c r="AB3320" t="s">
        <v>131</v>
      </c>
      <c r="AC3320" t="s">
        <v>39292</v>
      </c>
      <c r="AD3320" t="s">
        <v>2</v>
      </c>
      <c r="AE3320" t="s">
        <v>2</v>
      </c>
      <c r="AF3320" t="s">
        <v>2</v>
      </c>
      <c r="AG3320" t="s">
        <v>10</v>
      </c>
      <c r="AH3320" t="s">
        <v>111</v>
      </c>
      <c r="AI3320" t="s">
        <v>36842</v>
      </c>
      <c r="AJ3320" t="s">
        <v>2</v>
      </c>
      <c r="AK3320" t="s">
        <v>2</v>
      </c>
      <c r="AL3320" t="s">
        <v>2</v>
      </c>
      <c r="AM3320" t="s">
        <v>2</v>
      </c>
      <c r="AN3320" t="s">
        <v>2</v>
      </c>
      <c r="AO3320" t="s">
        <v>220</v>
      </c>
      <c r="AP3320" t="s">
        <v>39303</v>
      </c>
      <c r="AQ3320" t="s">
        <v>39304</v>
      </c>
      <c r="AR3320" t="s">
        <v>2</v>
      </c>
      <c r="AS3320" t="s">
        <v>2</v>
      </c>
    </row>
    <row r="3321" spans="2:45" hidden="1" x14ac:dyDescent="0.2">
      <c r="B3321" t="s">
        <v>39305</v>
      </c>
      <c r="C3321">
        <v>2000227</v>
      </c>
      <c r="D3321" t="s">
        <v>39306</v>
      </c>
      <c r="E3321" t="s">
        <v>2</v>
      </c>
      <c r="F3321" t="s">
        <v>143</v>
      </c>
      <c r="G3321" t="s">
        <v>144</v>
      </c>
      <c r="H3321" t="s">
        <v>103</v>
      </c>
      <c r="I3321" t="s">
        <v>39307</v>
      </c>
      <c r="J3321" t="s">
        <v>39308</v>
      </c>
      <c r="K3321" t="s">
        <v>39309</v>
      </c>
      <c r="L3321" t="s">
        <v>39310</v>
      </c>
      <c r="M3321" t="s">
        <v>39311</v>
      </c>
      <c r="N3321" t="s">
        <v>37871</v>
      </c>
      <c r="O3321" t="s">
        <v>37872</v>
      </c>
      <c r="P3321" t="s">
        <v>39312</v>
      </c>
      <c r="Q3321" s="3" t="s">
        <v>39313</v>
      </c>
      <c r="R3321" s="2">
        <v>44685</v>
      </c>
      <c r="S3321" t="s">
        <v>18</v>
      </c>
      <c r="T3321" s="2">
        <v>45293</v>
      </c>
      <c r="U3321" t="s">
        <v>36814</v>
      </c>
      <c r="V3321" t="s">
        <v>2</v>
      </c>
      <c r="W3321" t="s">
        <v>2</v>
      </c>
      <c r="X3321" t="s">
        <v>37871</v>
      </c>
      <c r="Y3321" t="s">
        <v>39314</v>
      </c>
      <c r="Z3321" t="s">
        <v>39315</v>
      </c>
      <c r="AA3321" t="s">
        <v>21816</v>
      </c>
      <c r="AB3321" t="s">
        <v>131</v>
      </c>
      <c r="AC3321" t="s">
        <v>39306</v>
      </c>
      <c r="AD3321" t="s">
        <v>2</v>
      </c>
      <c r="AE3321" t="s">
        <v>2</v>
      </c>
      <c r="AF3321" t="s">
        <v>2</v>
      </c>
      <c r="AG3321" t="s">
        <v>10</v>
      </c>
      <c r="AH3321" t="s">
        <v>111</v>
      </c>
      <c r="AI3321" t="s">
        <v>37873</v>
      </c>
      <c r="AJ3321" t="s">
        <v>2</v>
      </c>
      <c r="AK3321" t="s">
        <v>25158</v>
      </c>
      <c r="AL3321" t="s">
        <v>36854</v>
      </c>
      <c r="AM3321" t="s">
        <v>2</v>
      </c>
      <c r="AN3321" t="s">
        <v>2</v>
      </c>
      <c r="AO3321" t="s">
        <v>220</v>
      </c>
      <c r="AP3321" t="s">
        <v>39316</v>
      </c>
      <c r="AQ3321" t="s">
        <v>39317</v>
      </c>
      <c r="AR3321" t="s">
        <v>2</v>
      </c>
      <c r="AS3321" t="s">
        <v>2</v>
      </c>
    </row>
    <row r="3322" spans="2:45" hidden="1" x14ac:dyDescent="0.2">
      <c r="B3322" t="s">
        <v>39318</v>
      </c>
      <c r="C3322">
        <v>2000228</v>
      </c>
      <c r="D3322" t="s">
        <v>39319</v>
      </c>
      <c r="E3322" t="s">
        <v>2</v>
      </c>
      <c r="F3322" t="s">
        <v>225</v>
      </c>
      <c r="G3322" t="s">
        <v>226</v>
      </c>
      <c r="H3322" t="s">
        <v>103</v>
      </c>
      <c r="I3322" t="s">
        <v>39320</v>
      </c>
      <c r="J3322" t="s">
        <v>39321</v>
      </c>
      <c r="K3322" t="s">
        <v>39322</v>
      </c>
      <c r="L3322" t="s">
        <v>39323</v>
      </c>
      <c r="M3322" t="s">
        <v>37951</v>
      </c>
      <c r="N3322" t="s">
        <v>37871</v>
      </c>
      <c r="O3322" t="s">
        <v>37872</v>
      </c>
      <c r="P3322" t="s">
        <v>39324</v>
      </c>
      <c r="Q3322" s="3" t="s">
        <v>39325</v>
      </c>
      <c r="R3322" s="2">
        <v>44685</v>
      </c>
      <c r="S3322" t="s">
        <v>186</v>
      </c>
      <c r="T3322" s="2">
        <v>44973</v>
      </c>
      <c r="U3322" t="s">
        <v>36814</v>
      </c>
      <c r="V3322" t="s">
        <v>2</v>
      </c>
      <c r="W3322" t="s">
        <v>2</v>
      </c>
      <c r="X3322" t="s">
        <v>37871</v>
      </c>
      <c r="Y3322" t="s">
        <v>37966</v>
      </c>
      <c r="Z3322" t="s">
        <v>37967</v>
      </c>
      <c r="AA3322" t="s">
        <v>26651</v>
      </c>
      <c r="AB3322" t="s">
        <v>131</v>
      </c>
      <c r="AC3322" t="s">
        <v>39319</v>
      </c>
      <c r="AD3322" t="s">
        <v>2</v>
      </c>
      <c r="AE3322" t="s">
        <v>2</v>
      </c>
      <c r="AF3322" t="s">
        <v>2</v>
      </c>
      <c r="AG3322" t="s">
        <v>10</v>
      </c>
      <c r="AH3322" t="s">
        <v>111</v>
      </c>
      <c r="AI3322" t="s">
        <v>36842</v>
      </c>
      <c r="AJ3322" t="s">
        <v>190</v>
      </c>
      <c r="AK3322" t="s">
        <v>2</v>
      </c>
      <c r="AL3322" t="s">
        <v>2</v>
      </c>
      <c r="AM3322" t="s">
        <v>2</v>
      </c>
      <c r="AN3322" t="s">
        <v>2</v>
      </c>
      <c r="AO3322" t="s">
        <v>220</v>
      </c>
      <c r="AP3322" t="s">
        <v>39326</v>
      </c>
      <c r="AQ3322" t="s">
        <v>39327</v>
      </c>
      <c r="AR3322" t="s">
        <v>2</v>
      </c>
      <c r="AS3322" t="s">
        <v>2</v>
      </c>
    </row>
    <row r="3323" spans="2:45" hidden="1" x14ac:dyDescent="0.2">
      <c r="B3323" t="s">
        <v>39328</v>
      </c>
      <c r="C3323">
        <v>2000229</v>
      </c>
      <c r="D3323" t="s">
        <v>39329</v>
      </c>
      <c r="E3323" t="s">
        <v>2</v>
      </c>
      <c r="F3323" t="s">
        <v>143</v>
      </c>
      <c r="G3323" t="s">
        <v>144</v>
      </c>
      <c r="H3323" t="s">
        <v>103</v>
      </c>
      <c r="I3323" t="s">
        <v>39330</v>
      </c>
      <c r="J3323" t="s">
        <v>39331</v>
      </c>
      <c r="K3323" t="s">
        <v>39332</v>
      </c>
      <c r="L3323" t="s">
        <v>37901</v>
      </c>
      <c r="M3323" t="s">
        <v>37951</v>
      </c>
      <c r="N3323" t="s">
        <v>37871</v>
      </c>
      <c r="O3323" t="s">
        <v>37872</v>
      </c>
      <c r="P3323" t="s">
        <v>39333</v>
      </c>
      <c r="Q3323" s="3" t="s">
        <v>39334</v>
      </c>
      <c r="R3323" s="2">
        <v>44685</v>
      </c>
      <c r="S3323" t="s">
        <v>18</v>
      </c>
      <c r="T3323" s="2">
        <v>45292</v>
      </c>
      <c r="U3323" t="s">
        <v>36814</v>
      </c>
      <c r="V3323" t="s">
        <v>2</v>
      </c>
      <c r="W3323" t="s">
        <v>2</v>
      </c>
      <c r="X3323" t="s">
        <v>37871</v>
      </c>
      <c r="Y3323" t="s">
        <v>38216</v>
      </c>
      <c r="Z3323" t="s">
        <v>38217</v>
      </c>
      <c r="AA3323" t="s">
        <v>26651</v>
      </c>
      <c r="AB3323" t="s">
        <v>131</v>
      </c>
      <c r="AC3323" t="s">
        <v>39329</v>
      </c>
      <c r="AD3323" t="s">
        <v>2</v>
      </c>
      <c r="AE3323" t="s">
        <v>2</v>
      </c>
      <c r="AF3323" t="s">
        <v>2</v>
      </c>
      <c r="AG3323" t="s">
        <v>10</v>
      </c>
      <c r="AH3323" t="s">
        <v>159</v>
      </c>
      <c r="AI3323" t="s">
        <v>36842</v>
      </c>
      <c r="AJ3323" t="s">
        <v>2</v>
      </c>
      <c r="AK3323" t="s">
        <v>2</v>
      </c>
      <c r="AL3323" t="s">
        <v>2</v>
      </c>
      <c r="AM3323" t="s">
        <v>2</v>
      </c>
      <c r="AN3323" t="s">
        <v>2</v>
      </c>
      <c r="AO3323" t="s">
        <v>160</v>
      </c>
      <c r="AP3323" t="s">
        <v>39335</v>
      </c>
      <c r="AQ3323" t="s">
        <v>39336</v>
      </c>
      <c r="AR3323" t="s">
        <v>2</v>
      </c>
      <c r="AS3323" t="s">
        <v>2</v>
      </c>
    </row>
    <row r="3324" spans="2:45" hidden="1" x14ac:dyDescent="0.2">
      <c r="B3324" t="s">
        <v>39337</v>
      </c>
      <c r="C3324">
        <v>2000230</v>
      </c>
      <c r="D3324" t="s">
        <v>39338</v>
      </c>
      <c r="E3324" t="s">
        <v>2</v>
      </c>
      <c r="F3324" t="s">
        <v>225</v>
      </c>
      <c r="G3324" t="s">
        <v>226</v>
      </c>
      <c r="H3324" t="s">
        <v>103</v>
      </c>
      <c r="I3324" t="s">
        <v>39339</v>
      </c>
      <c r="J3324" t="s">
        <v>39340</v>
      </c>
      <c r="K3324" t="s">
        <v>39341</v>
      </c>
      <c r="L3324" t="s">
        <v>39342</v>
      </c>
      <c r="M3324" t="s">
        <v>39343</v>
      </c>
      <c r="N3324" t="s">
        <v>38000</v>
      </c>
      <c r="O3324" t="s">
        <v>38001</v>
      </c>
      <c r="P3324" t="s">
        <v>5442</v>
      </c>
      <c r="Q3324" s="3" t="s">
        <v>39344</v>
      </c>
      <c r="R3324" s="2">
        <v>44685</v>
      </c>
      <c r="S3324" t="s">
        <v>186</v>
      </c>
      <c r="T3324" s="2">
        <v>44973</v>
      </c>
      <c r="U3324" t="s">
        <v>36814</v>
      </c>
      <c r="V3324" t="s">
        <v>2</v>
      </c>
      <c r="W3324" t="s">
        <v>2</v>
      </c>
      <c r="X3324" t="s">
        <v>2</v>
      </c>
      <c r="Y3324" t="s">
        <v>2</v>
      </c>
      <c r="Z3324" t="s">
        <v>2</v>
      </c>
      <c r="AA3324" t="s">
        <v>2</v>
      </c>
      <c r="AB3324" t="s">
        <v>2</v>
      </c>
      <c r="AC3324" t="s">
        <v>2</v>
      </c>
      <c r="AD3324" t="s">
        <v>2</v>
      </c>
      <c r="AE3324" t="s">
        <v>2</v>
      </c>
      <c r="AF3324" t="s">
        <v>2</v>
      </c>
      <c r="AG3324" t="s">
        <v>10</v>
      </c>
      <c r="AH3324" t="s">
        <v>159</v>
      </c>
      <c r="AI3324" t="s">
        <v>36842</v>
      </c>
      <c r="AJ3324" t="s">
        <v>190</v>
      </c>
      <c r="AK3324" t="s">
        <v>36853</v>
      </c>
      <c r="AL3324" t="s">
        <v>36854</v>
      </c>
      <c r="AM3324" t="s">
        <v>2</v>
      </c>
      <c r="AN3324" t="s">
        <v>2</v>
      </c>
      <c r="AO3324" t="s">
        <v>160</v>
      </c>
      <c r="AP3324" t="s">
        <v>2</v>
      </c>
      <c r="AQ3324" t="s">
        <v>5450</v>
      </c>
      <c r="AR3324" t="s">
        <v>2</v>
      </c>
      <c r="AS3324" t="s">
        <v>2</v>
      </c>
    </row>
    <row r="3325" spans="2:45" hidden="1" x14ac:dyDescent="0.2">
      <c r="B3325" t="s">
        <v>39345</v>
      </c>
      <c r="C3325">
        <v>2000231</v>
      </c>
      <c r="D3325" t="s">
        <v>39346</v>
      </c>
      <c r="E3325" t="s">
        <v>2</v>
      </c>
      <c r="F3325" t="s">
        <v>588</v>
      </c>
      <c r="G3325" t="s">
        <v>589</v>
      </c>
      <c r="H3325" t="s">
        <v>103</v>
      </c>
      <c r="I3325" t="s">
        <v>39347</v>
      </c>
      <c r="J3325" t="s">
        <v>39348</v>
      </c>
      <c r="K3325" t="s">
        <v>39349</v>
      </c>
      <c r="L3325" t="s">
        <v>35045</v>
      </c>
      <c r="M3325" t="s">
        <v>39350</v>
      </c>
      <c r="N3325" t="s">
        <v>37070</v>
      </c>
      <c r="O3325" t="s">
        <v>37071</v>
      </c>
      <c r="P3325" t="s">
        <v>39351</v>
      </c>
      <c r="Q3325" s="3" t="s">
        <v>39352</v>
      </c>
      <c r="R3325" s="2">
        <v>44685</v>
      </c>
      <c r="S3325" t="s">
        <v>325</v>
      </c>
      <c r="T3325" s="2">
        <v>44839</v>
      </c>
      <c r="U3325" t="s">
        <v>36814</v>
      </c>
      <c r="V3325" t="s">
        <v>2</v>
      </c>
      <c r="W3325" t="s">
        <v>2</v>
      </c>
      <c r="X3325" t="s">
        <v>37070</v>
      </c>
      <c r="Y3325" t="s">
        <v>37882</v>
      </c>
      <c r="Z3325" t="s">
        <v>37883</v>
      </c>
      <c r="AA3325" t="s">
        <v>26651</v>
      </c>
      <c r="AB3325" t="s">
        <v>131</v>
      </c>
      <c r="AC3325" t="s">
        <v>39346</v>
      </c>
      <c r="AD3325" t="s">
        <v>2</v>
      </c>
      <c r="AE3325" t="s">
        <v>2</v>
      </c>
      <c r="AF3325" t="s">
        <v>2</v>
      </c>
      <c r="AG3325" t="s">
        <v>10</v>
      </c>
      <c r="AH3325" t="s">
        <v>159</v>
      </c>
      <c r="AI3325" t="s">
        <v>36842</v>
      </c>
      <c r="AJ3325" t="s">
        <v>2</v>
      </c>
      <c r="AK3325" t="s">
        <v>2</v>
      </c>
      <c r="AL3325" t="s">
        <v>2</v>
      </c>
      <c r="AM3325" t="s">
        <v>2</v>
      </c>
      <c r="AN3325" t="s">
        <v>2</v>
      </c>
      <c r="AO3325" t="s">
        <v>160</v>
      </c>
      <c r="AP3325" t="s">
        <v>39353</v>
      </c>
      <c r="AQ3325" t="s">
        <v>39354</v>
      </c>
      <c r="AR3325" t="s">
        <v>2</v>
      </c>
      <c r="AS3325" t="s">
        <v>2</v>
      </c>
    </row>
    <row r="3326" spans="2:45" hidden="1" x14ac:dyDescent="0.2">
      <c r="B3326" t="s">
        <v>39355</v>
      </c>
      <c r="C3326">
        <v>2000232</v>
      </c>
      <c r="D3326" t="s">
        <v>39356</v>
      </c>
      <c r="E3326" t="s">
        <v>39357</v>
      </c>
      <c r="F3326" t="s">
        <v>225</v>
      </c>
      <c r="G3326" t="s">
        <v>226</v>
      </c>
      <c r="H3326" t="s">
        <v>103</v>
      </c>
      <c r="I3326" t="s">
        <v>39358</v>
      </c>
      <c r="J3326" t="s">
        <v>39359</v>
      </c>
      <c r="K3326" t="s">
        <v>39360</v>
      </c>
      <c r="L3326" t="s">
        <v>35045</v>
      </c>
      <c r="M3326" t="s">
        <v>136</v>
      </c>
      <c r="N3326" t="s">
        <v>37070</v>
      </c>
      <c r="O3326" t="s">
        <v>37071</v>
      </c>
      <c r="P3326" t="s">
        <v>39361</v>
      </c>
      <c r="Q3326" s="3" t="s">
        <v>39362</v>
      </c>
      <c r="R3326" s="2">
        <v>44685</v>
      </c>
      <c r="S3326" t="s">
        <v>8</v>
      </c>
      <c r="T3326" s="2">
        <v>45238</v>
      </c>
      <c r="U3326" t="s">
        <v>36814</v>
      </c>
      <c r="V3326" t="s">
        <v>2</v>
      </c>
      <c r="W3326" t="s">
        <v>2</v>
      </c>
      <c r="X3326" t="s">
        <v>37070</v>
      </c>
      <c r="Y3326" t="s">
        <v>39363</v>
      </c>
      <c r="Z3326" t="s">
        <v>39364</v>
      </c>
      <c r="AA3326" t="s">
        <v>34486</v>
      </c>
      <c r="AB3326" t="s">
        <v>131</v>
      </c>
      <c r="AC3326" t="s">
        <v>39365</v>
      </c>
      <c r="AD3326" t="s">
        <v>2</v>
      </c>
      <c r="AE3326" t="s">
        <v>39366</v>
      </c>
      <c r="AF3326" t="s">
        <v>2</v>
      </c>
      <c r="AG3326" t="s">
        <v>10</v>
      </c>
      <c r="AH3326" t="s">
        <v>111</v>
      </c>
      <c r="AI3326" t="s">
        <v>36842</v>
      </c>
      <c r="AJ3326" t="s">
        <v>2</v>
      </c>
      <c r="AK3326" t="s">
        <v>36853</v>
      </c>
      <c r="AL3326" t="s">
        <v>36854</v>
      </c>
      <c r="AM3326" t="s">
        <v>2</v>
      </c>
      <c r="AN3326" t="s">
        <v>2</v>
      </c>
      <c r="AO3326" t="s">
        <v>220</v>
      </c>
      <c r="AP3326" t="s">
        <v>39367</v>
      </c>
      <c r="AQ3326" t="s">
        <v>39368</v>
      </c>
      <c r="AR3326" t="s">
        <v>2</v>
      </c>
      <c r="AS3326" t="s">
        <v>2</v>
      </c>
    </row>
    <row r="3327" spans="2:45" hidden="1" x14ac:dyDescent="0.2">
      <c r="B3327" t="s">
        <v>39369</v>
      </c>
      <c r="C3327">
        <v>2000233</v>
      </c>
      <c r="D3327" t="s">
        <v>39370</v>
      </c>
      <c r="E3327" t="s">
        <v>2</v>
      </c>
      <c r="F3327" t="s">
        <v>225</v>
      </c>
      <c r="G3327" t="s">
        <v>226</v>
      </c>
      <c r="H3327" t="s">
        <v>103</v>
      </c>
      <c r="I3327" t="s">
        <v>39371</v>
      </c>
      <c r="J3327" t="s">
        <v>39372</v>
      </c>
      <c r="K3327" t="s">
        <v>39373</v>
      </c>
      <c r="L3327" t="s">
        <v>39374</v>
      </c>
      <c r="M3327" t="s">
        <v>37915</v>
      </c>
      <c r="N3327" t="s">
        <v>37871</v>
      </c>
      <c r="O3327" t="s">
        <v>37872</v>
      </c>
      <c r="P3327" t="s">
        <v>39375</v>
      </c>
      <c r="Q3327" s="3" t="s">
        <v>39376</v>
      </c>
      <c r="R3327" s="2">
        <v>44685</v>
      </c>
      <c r="S3327" t="s">
        <v>3398</v>
      </c>
      <c r="T3327" s="2">
        <v>45196</v>
      </c>
      <c r="U3327" t="s">
        <v>36814</v>
      </c>
      <c r="V3327" t="s">
        <v>2</v>
      </c>
      <c r="W3327" t="s">
        <v>2</v>
      </c>
      <c r="X3327" t="s">
        <v>37871</v>
      </c>
      <c r="Y3327" t="s">
        <v>38028</v>
      </c>
      <c r="Z3327" t="s">
        <v>38029</v>
      </c>
      <c r="AA3327" t="s">
        <v>26651</v>
      </c>
      <c r="AB3327" t="s">
        <v>131</v>
      </c>
      <c r="AC3327" t="s">
        <v>39377</v>
      </c>
      <c r="AD3327" t="s">
        <v>2</v>
      </c>
      <c r="AE3327" t="s">
        <v>2</v>
      </c>
      <c r="AF3327" t="s">
        <v>2</v>
      </c>
      <c r="AG3327" t="s">
        <v>10</v>
      </c>
      <c r="AH3327" t="s">
        <v>111</v>
      </c>
      <c r="AI3327" t="s">
        <v>36842</v>
      </c>
      <c r="AJ3327" t="s">
        <v>2</v>
      </c>
      <c r="AK3327" t="s">
        <v>36853</v>
      </c>
      <c r="AL3327" t="s">
        <v>36854</v>
      </c>
      <c r="AM3327" t="s">
        <v>2</v>
      </c>
      <c r="AN3327" t="s">
        <v>2</v>
      </c>
      <c r="AO3327" t="s">
        <v>220</v>
      </c>
      <c r="AP3327" t="s">
        <v>39378</v>
      </c>
      <c r="AQ3327" t="s">
        <v>39379</v>
      </c>
      <c r="AR3327" t="s">
        <v>2</v>
      </c>
      <c r="AS3327" t="s">
        <v>2</v>
      </c>
    </row>
    <row r="3328" spans="2:45" hidden="1" x14ac:dyDescent="0.2">
      <c r="B3328" t="s">
        <v>39380</v>
      </c>
      <c r="C3328">
        <v>2000234</v>
      </c>
      <c r="D3328" t="s">
        <v>39381</v>
      </c>
      <c r="E3328" t="s">
        <v>2</v>
      </c>
      <c r="F3328" t="s">
        <v>143</v>
      </c>
      <c r="G3328" t="s">
        <v>144</v>
      </c>
      <c r="H3328" t="s">
        <v>103</v>
      </c>
      <c r="I3328" t="s">
        <v>39382</v>
      </c>
      <c r="J3328" t="s">
        <v>39383</v>
      </c>
      <c r="K3328" t="s">
        <v>39384</v>
      </c>
      <c r="L3328" t="s">
        <v>37839</v>
      </c>
      <c r="M3328" t="s">
        <v>136</v>
      </c>
      <c r="N3328" t="s">
        <v>37841</v>
      </c>
      <c r="O3328" t="s">
        <v>37842</v>
      </c>
      <c r="P3328" t="s">
        <v>39385</v>
      </c>
      <c r="Q3328" s="3" t="s">
        <v>39386</v>
      </c>
      <c r="R3328" s="2">
        <v>44685</v>
      </c>
      <c r="S3328" t="s">
        <v>325</v>
      </c>
      <c r="T3328" s="2">
        <v>44889</v>
      </c>
      <c r="U3328" t="s">
        <v>36814</v>
      </c>
      <c r="V3328" t="s">
        <v>2</v>
      </c>
      <c r="W3328" t="s">
        <v>2</v>
      </c>
      <c r="X3328" t="s">
        <v>37841</v>
      </c>
      <c r="Y3328" t="s">
        <v>39387</v>
      </c>
      <c r="Z3328" t="s">
        <v>39388</v>
      </c>
      <c r="AA3328" t="s">
        <v>14057</v>
      </c>
      <c r="AB3328" t="s">
        <v>131</v>
      </c>
      <c r="AC3328" t="s">
        <v>39381</v>
      </c>
      <c r="AD3328" t="s">
        <v>2</v>
      </c>
      <c r="AE3328" t="s">
        <v>2</v>
      </c>
      <c r="AF3328" t="s">
        <v>2</v>
      </c>
      <c r="AG3328" t="s">
        <v>10</v>
      </c>
      <c r="AH3328" t="s">
        <v>159</v>
      </c>
      <c r="AI3328" t="s">
        <v>36842</v>
      </c>
      <c r="AJ3328" t="s">
        <v>2</v>
      </c>
      <c r="AK3328" t="s">
        <v>2</v>
      </c>
      <c r="AL3328" t="s">
        <v>2</v>
      </c>
      <c r="AM3328" t="s">
        <v>2</v>
      </c>
      <c r="AN3328" t="s">
        <v>2</v>
      </c>
      <c r="AO3328" t="s">
        <v>160</v>
      </c>
      <c r="AP3328" t="s">
        <v>39389</v>
      </c>
      <c r="AQ3328" t="s">
        <v>39390</v>
      </c>
      <c r="AR3328" t="s">
        <v>2</v>
      </c>
      <c r="AS3328" t="s">
        <v>2</v>
      </c>
    </row>
    <row r="3329" spans="2:45" hidden="1" x14ac:dyDescent="0.2">
      <c r="B3329" t="s">
        <v>39391</v>
      </c>
      <c r="C3329">
        <v>2000235</v>
      </c>
      <c r="D3329" t="s">
        <v>39392</v>
      </c>
      <c r="E3329" t="s">
        <v>2</v>
      </c>
      <c r="F3329" t="s">
        <v>225</v>
      </c>
      <c r="G3329" t="s">
        <v>226</v>
      </c>
      <c r="H3329" t="s">
        <v>103</v>
      </c>
      <c r="I3329" t="s">
        <v>39393</v>
      </c>
      <c r="J3329" t="s">
        <v>39394</v>
      </c>
      <c r="K3329" t="s">
        <v>39395</v>
      </c>
      <c r="L3329" t="s">
        <v>39396</v>
      </c>
      <c r="M3329" t="s">
        <v>37951</v>
      </c>
      <c r="N3329" t="s">
        <v>37871</v>
      </c>
      <c r="O3329" t="s">
        <v>37872</v>
      </c>
      <c r="P3329" t="s">
        <v>39397</v>
      </c>
      <c r="Q3329" s="3" t="s">
        <v>39398</v>
      </c>
      <c r="R3329" s="2">
        <v>44685</v>
      </c>
      <c r="S3329" t="s">
        <v>186</v>
      </c>
      <c r="T3329" s="2">
        <v>44973</v>
      </c>
      <c r="U3329" t="s">
        <v>36814</v>
      </c>
      <c r="V3329" t="s">
        <v>2</v>
      </c>
      <c r="W3329" t="s">
        <v>2</v>
      </c>
      <c r="X3329" t="s">
        <v>37871</v>
      </c>
      <c r="Y3329" t="s">
        <v>38680</v>
      </c>
      <c r="Z3329" t="s">
        <v>38681</v>
      </c>
      <c r="AA3329" t="s">
        <v>21816</v>
      </c>
      <c r="AB3329" t="s">
        <v>131</v>
      </c>
      <c r="AC3329" t="s">
        <v>39392</v>
      </c>
      <c r="AD3329" t="s">
        <v>2</v>
      </c>
      <c r="AE3329" t="s">
        <v>38683</v>
      </c>
      <c r="AF3329" t="s">
        <v>2</v>
      </c>
      <c r="AG3329" t="s">
        <v>10</v>
      </c>
      <c r="AH3329" t="s">
        <v>159</v>
      </c>
      <c r="AI3329" t="s">
        <v>36842</v>
      </c>
      <c r="AJ3329" t="s">
        <v>190</v>
      </c>
      <c r="AK3329" t="s">
        <v>36853</v>
      </c>
      <c r="AL3329" t="s">
        <v>36854</v>
      </c>
      <c r="AM3329" t="s">
        <v>2</v>
      </c>
      <c r="AN3329" t="s">
        <v>2</v>
      </c>
      <c r="AO3329" t="s">
        <v>160</v>
      </c>
      <c r="AP3329" t="s">
        <v>39399</v>
      </c>
      <c r="AQ3329" t="s">
        <v>39400</v>
      </c>
      <c r="AR3329" t="s">
        <v>2</v>
      </c>
      <c r="AS3329" t="s">
        <v>2</v>
      </c>
    </row>
    <row r="3330" spans="2:45" hidden="1" x14ac:dyDescent="0.2">
      <c r="B3330" t="s">
        <v>39401</v>
      </c>
      <c r="C3330">
        <v>2000236</v>
      </c>
      <c r="D3330" t="s">
        <v>39402</v>
      </c>
      <c r="E3330" t="s">
        <v>2</v>
      </c>
      <c r="F3330" t="s">
        <v>225</v>
      </c>
      <c r="G3330" t="s">
        <v>226</v>
      </c>
      <c r="H3330" t="s">
        <v>103</v>
      </c>
      <c r="I3330" t="s">
        <v>39403</v>
      </c>
      <c r="J3330" t="s">
        <v>39404</v>
      </c>
      <c r="K3330" t="s">
        <v>39405</v>
      </c>
      <c r="L3330" t="s">
        <v>39406</v>
      </c>
      <c r="M3330" t="s">
        <v>38164</v>
      </c>
      <c r="N3330" t="s">
        <v>37871</v>
      </c>
      <c r="O3330" t="s">
        <v>37872</v>
      </c>
      <c r="P3330" t="s">
        <v>39407</v>
      </c>
      <c r="Q3330" s="3" t="s">
        <v>39408</v>
      </c>
      <c r="R3330" s="2">
        <v>44685</v>
      </c>
      <c r="S3330" t="s">
        <v>2037</v>
      </c>
      <c r="T3330" s="2">
        <v>45279</v>
      </c>
      <c r="U3330" t="s">
        <v>36814</v>
      </c>
      <c r="V3330" t="s">
        <v>2</v>
      </c>
      <c r="W3330" t="s">
        <v>2</v>
      </c>
      <c r="X3330" t="s">
        <v>37871</v>
      </c>
      <c r="Y3330" t="s">
        <v>39409</v>
      </c>
      <c r="Z3330" t="s">
        <v>39410</v>
      </c>
      <c r="AA3330" t="s">
        <v>26651</v>
      </c>
      <c r="AB3330" t="s">
        <v>131</v>
      </c>
      <c r="AC3330" t="s">
        <v>39402</v>
      </c>
      <c r="AD3330" t="s">
        <v>2</v>
      </c>
      <c r="AE3330" t="s">
        <v>2</v>
      </c>
      <c r="AF3330" t="s">
        <v>2</v>
      </c>
      <c r="AG3330" t="s">
        <v>10</v>
      </c>
      <c r="AH3330" t="s">
        <v>135</v>
      </c>
      <c r="AI3330" t="s">
        <v>37873</v>
      </c>
      <c r="AJ3330" t="s">
        <v>2</v>
      </c>
      <c r="AK3330" t="s">
        <v>25158</v>
      </c>
      <c r="AL3330" t="s">
        <v>36854</v>
      </c>
      <c r="AM3330" t="s">
        <v>2</v>
      </c>
      <c r="AN3330" t="s">
        <v>2</v>
      </c>
      <c r="AO3330" t="s">
        <v>137</v>
      </c>
      <c r="AP3330" t="s">
        <v>39411</v>
      </c>
      <c r="AQ3330" t="s">
        <v>39412</v>
      </c>
      <c r="AR3330" t="s">
        <v>2</v>
      </c>
      <c r="AS3330" t="s">
        <v>2</v>
      </c>
    </row>
    <row r="3331" spans="2:45" hidden="1" x14ac:dyDescent="0.2">
      <c r="B3331" t="s">
        <v>39413</v>
      </c>
      <c r="C3331">
        <v>2000237</v>
      </c>
      <c r="D3331" t="s">
        <v>39414</v>
      </c>
      <c r="E3331" t="s">
        <v>2</v>
      </c>
      <c r="F3331" t="s">
        <v>588</v>
      </c>
      <c r="G3331" t="s">
        <v>589</v>
      </c>
      <c r="H3331" t="s">
        <v>103</v>
      </c>
      <c r="I3331" t="s">
        <v>39415</v>
      </c>
      <c r="J3331" t="s">
        <v>39416</v>
      </c>
      <c r="K3331" t="s">
        <v>39417</v>
      </c>
      <c r="L3331" t="s">
        <v>39418</v>
      </c>
      <c r="M3331" t="s">
        <v>39419</v>
      </c>
      <c r="N3331" t="s">
        <v>38554</v>
      </c>
      <c r="O3331" t="s">
        <v>38555</v>
      </c>
      <c r="P3331" t="s">
        <v>39420</v>
      </c>
      <c r="Q3331" s="3" t="s">
        <v>39421</v>
      </c>
      <c r="R3331" s="2">
        <v>44685</v>
      </c>
      <c r="S3331" t="s">
        <v>186</v>
      </c>
      <c r="T3331" s="2">
        <v>44973</v>
      </c>
      <c r="U3331" t="s">
        <v>36814</v>
      </c>
      <c r="V3331" t="s">
        <v>2</v>
      </c>
      <c r="W3331" t="s">
        <v>2</v>
      </c>
      <c r="X3331" t="s">
        <v>38554</v>
      </c>
      <c r="Y3331" t="s">
        <v>39422</v>
      </c>
      <c r="Z3331" t="s">
        <v>39423</v>
      </c>
      <c r="AA3331" t="s">
        <v>26651</v>
      </c>
      <c r="AB3331" t="s">
        <v>131</v>
      </c>
      <c r="AC3331" t="s">
        <v>39414</v>
      </c>
      <c r="AD3331" t="s">
        <v>39424</v>
      </c>
      <c r="AE3331" t="s">
        <v>2</v>
      </c>
      <c r="AF3331" t="s">
        <v>2</v>
      </c>
      <c r="AG3331" t="s">
        <v>10</v>
      </c>
      <c r="AH3331" t="s">
        <v>159</v>
      </c>
      <c r="AI3331" t="s">
        <v>36874</v>
      </c>
      <c r="AJ3331" t="s">
        <v>190</v>
      </c>
      <c r="AK3331" t="s">
        <v>2</v>
      </c>
      <c r="AL3331" t="s">
        <v>2</v>
      </c>
      <c r="AM3331" t="s">
        <v>2</v>
      </c>
      <c r="AN3331" t="s">
        <v>2</v>
      </c>
      <c r="AO3331" t="s">
        <v>160</v>
      </c>
      <c r="AP3331" t="s">
        <v>39425</v>
      </c>
      <c r="AQ3331" t="s">
        <v>39426</v>
      </c>
      <c r="AR3331" t="s">
        <v>2</v>
      </c>
      <c r="AS3331" t="s">
        <v>2</v>
      </c>
    </row>
    <row r="3332" spans="2:45" hidden="1" x14ac:dyDescent="0.2">
      <c r="B3332" t="s">
        <v>39427</v>
      </c>
      <c r="C3332">
        <v>2000238</v>
      </c>
      <c r="D3332" t="s">
        <v>39428</v>
      </c>
      <c r="E3332" t="s">
        <v>2</v>
      </c>
      <c r="F3332" t="s">
        <v>143</v>
      </c>
      <c r="G3332" t="s">
        <v>144</v>
      </c>
      <c r="H3332" t="s">
        <v>103</v>
      </c>
      <c r="I3332" t="s">
        <v>39429</v>
      </c>
      <c r="J3332" t="s">
        <v>39430</v>
      </c>
      <c r="K3332" t="s">
        <v>39431</v>
      </c>
      <c r="L3332" t="s">
        <v>35045</v>
      </c>
      <c r="M3332" t="s">
        <v>39432</v>
      </c>
      <c r="N3332" t="s">
        <v>38227</v>
      </c>
      <c r="O3332" t="s">
        <v>38228</v>
      </c>
      <c r="P3332" t="s">
        <v>39433</v>
      </c>
      <c r="Q3332" s="3" t="s">
        <v>39434</v>
      </c>
      <c r="R3332" s="2">
        <v>44685</v>
      </c>
      <c r="S3332" t="s">
        <v>325</v>
      </c>
      <c r="T3332" s="2">
        <v>44867</v>
      </c>
      <c r="U3332" t="s">
        <v>36814</v>
      </c>
      <c r="V3332" t="s">
        <v>2</v>
      </c>
      <c r="W3332" t="s">
        <v>2</v>
      </c>
      <c r="X3332" t="s">
        <v>38227</v>
      </c>
      <c r="Y3332" t="s">
        <v>39435</v>
      </c>
      <c r="Z3332" t="s">
        <v>39436</v>
      </c>
      <c r="AA3332" t="s">
        <v>21816</v>
      </c>
      <c r="AB3332" t="s">
        <v>131</v>
      </c>
      <c r="AC3332" t="s">
        <v>39428</v>
      </c>
      <c r="AD3332" t="s">
        <v>2</v>
      </c>
      <c r="AE3332" t="s">
        <v>2</v>
      </c>
      <c r="AF3332" t="s">
        <v>2</v>
      </c>
      <c r="AG3332" t="s">
        <v>10</v>
      </c>
      <c r="AH3332" t="s">
        <v>159</v>
      </c>
      <c r="AI3332" t="s">
        <v>36842</v>
      </c>
      <c r="AJ3332" t="s">
        <v>2</v>
      </c>
      <c r="AK3332" t="s">
        <v>2</v>
      </c>
      <c r="AL3332" t="s">
        <v>2</v>
      </c>
      <c r="AM3332" t="s">
        <v>2</v>
      </c>
      <c r="AN3332" t="s">
        <v>2</v>
      </c>
      <c r="AO3332" t="s">
        <v>160</v>
      </c>
      <c r="AP3332" t="s">
        <v>39437</v>
      </c>
      <c r="AQ3332" t="s">
        <v>39438</v>
      </c>
      <c r="AR3332" t="s">
        <v>2</v>
      </c>
      <c r="AS3332" t="s">
        <v>2</v>
      </c>
    </row>
    <row r="3333" spans="2:45" hidden="1" x14ac:dyDescent="0.2">
      <c r="B3333" t="s">
        <v>39439</v>
      </c>
      <c r="C3333">
        <v>2000239</v>
      </c>
      <c r="D3333" t="s">
        <v>39440</v>
      </c>
      <c r="E3333" t="s">
        <v>2</v>
      </c>
      <c r="F3333" t="s">
        <v>143</v>
      </c>
      <c r="G3333" t="s">
        <v>144</v>
      </c>
      <c r="H3333" t="s">
        <v>103</v>
      </c>
      <c r="I3333" t="s">
        <v>39441</v>
      </c>
      <c r="J3333" t="s">
        <v>39442</v>
      </c>
      <c r="K3333" t="s">
        <v>39443</v>
      </c>
      <c r="L3333" t="s">
        <v>37839</v>
      </c>
      <c r="M3333" t="s">
        <v>136</v>
      </c>
      <c r="N3333" t="s">
        <v>37841</v>
      </c>
      <c r="O3333" t="s">
        <v>37842</v>
      </c>
      <c r="P3333" t="s">
        <v>39444</v>
      </c>
      <c r="Q3333" s="3" t="s">
        <v>39445</v>
      </c>
      <c r="R3333" s="2">
        <v>44685</v>
      </c>
      <c r="S3333" t="s">
        <v>8</v>
      </c>
      <c r="T3333" s="2">
        <v>44977</v>
      </c>
      <c r="U3333" t="s">
        <v>36814</v>
      </c>
      <c r="V3333" t="s">
        <v>2</v>
      </c>
      <c r="W3333" t="s">
        <v>2</v>
      </c>
      <c r="X3333" t="s">
        <v>37841</v>
      </c>
      <c r="Y3333" t="s">
        <v>38117</v>
      </c>
      <c r="Z3333" t="s">
        <v>38118</v>
      </c>
      <c r="AA3333" t="s">
        <v>15477</v>
      </c>
      <c r="AB3333" t="s">
        <v>131</v>
      </c>
      <c r="AC3333" t="s">
        <v>39440</v>
      </c>
      <c r="AD3333" t="s">
        <v>39446</v>
      </c>
      <c r="AE3333" t="s">
        <v>2</v>
      </c>
      <c r="AF3333" t="s">
        <v>2</v>
      </c>
      <c r="AG3333" t="s">
        <v>10</v>
      </c>
      <c r="AH3333" t="s">
        <v>159</v>
      </c>
      <c r="AI3333" t="s">
        <v>37848</v>
      </c>
      <c r="AJ3333" t="s">
        <v>2</v>
      </c>
      <c r="AK3333" t="s">
        <v>2</v>
      </c>
      <c r="AL3333" t="s">
        <v>2</v>
      </c>
      <c r="AM3333" t="s">
        <v>2</v>
      </c>
      <c r="AN3333" t="s">
        <v>2</v>
      </c>
      <c r="AO3333" t="s">
        <v>160</v>
      </c>
      <c r="AP3333" t="s">
        <v>39447</v>
      </c>
      <c r="AQ3333" t="s">
        <v>39448</v>
      </c>
      <c r="AR3333" t="s">
        <v>2</v>
      </c>
      <c r="AS3333" t="s">
        <v>2</v>
      </c>
    </row>
    <row r="3334" spans="2:45" hidden="1" x14ac:dyDescent="0.2">
      <c r="B3334" t="s">
        <v>39449</v>
      </c>
      <c r="C3334">
        <v>2000240</v>
      </c>
      <c r="D3334" t="s">
        <v>39450</v>
      </c>
      <c r="E3334" t="s">
        <v>2</v>
      </c>
      <c r="F3334" t="s">
        <v>143</v>
      </c>
      <c r="G3334" t="s">
        <v>144</v>
      </c>
      <c r="H3334" t="s">
        <v>103</v>
      </c>
      <c r="I3334" t="s">
        <v>39451</v>
      </c>
      <c r="J3334" t="s">
        <v>39452</v>
      </c>
      <c r="K3334" t="s">
        <v>39453</v>
      </c>
      <c r="L3334" t="s">
        <v>35045</v>
      </c>
      <c r="M3334" t="s">
        <v>39454</v>
      </c>
      <c r="N3334" t="s">
        <v>39455</v>
      </c>
      <c r="O3334" t="s">
        <v>39456</v>
      </c>
      <c r="P3334" t="s">
        <v>39457</v>
      </c>
      <c r="Q3334" s="3" t="s">
        <v>39458</v>
      </c>
      <c r="R3334" s="2">
        <v>44685</v>
      </c>
      <c r="S3334" t="s">
        <v>186</v>
      </c>
      <c r="T3334" s="2">
        <v>44973</v>
      </c>
      <c r="U3334" t="s">
        <v>36814</v>
      </c>
      <c r="V3334" t="s">
        <v>2</v>
      </c>
      <c r="W3334" t="s">
        <v>2</v>
      </c>
      <c r="X3334" t="s">
        <v>39455</v>
      </c>
      <c r="Y3334" t="s">
        <v>39459</v>
      </c>
      <c r="Z3334" t="s">
        <v>38510</v>
      </c>
      <c r="AA3334" t="s">
        <v>26077</v>
      </c>
      <c r="AB3334" t="s">
        <v>131</v>
      </c>
      <c r="AC3334" t="s">
        <v>2</v>
      </c>
      <c r="AD3334" t="s">
        <v>39460</v>
      </c>
      <c r="AE3334" t="s">
        <v>39461</v>
      </c>
      <c r="AF3334" t="s">
        <v>2</v>
      </c>
      <c r="AG3334" t="s">
        <v>10</v>
      </c>
      <c r="AH3334" t="s">
        <v>111</v>
      </c>
      <c r="AI3334" t="s">
        <v>36874</v>
      </c>
      <c r="AJ3334" t="s">
        <v>190</v>
      </c>
      <c r="AK3334" t="s">
        <v>2</v>
      </c>
      <c r="AL3334" t="s">
        <v>2</v>
      </c>
      <c r="AM3334" t="s">
        <v>2</v>
      </c>
      <c r="AN3334" t="s">
        <v>2</v>
      </c>
      <c r="AO3334" t="s">
        <v>220</v>
      </c>
      <c r="AP3334" t="s">
        <v>39462</v>
      </c>
      <c r="AQ3334" t="s">
        <v>39463</v>
      </c>
      <c r="AR3334" t="s">
        <v>2</v>
      </c>
      <c r="AS3334" t="s">
        <v>2</v>
      </c>
    </row>
    <row r="3335" spans="2:45" hidden="1" x14ac:dyDescent="0.2">
      <c r="B3335" t="s">
        <v>39464</v>
      </c>
      <c r="C3335">
        <v>2000241</v>
      </c>
      <c r="D3335" t="s">
        <v>39465</v>
      </c>
      <c r="E3335" t="s">
        <v>2</v>
      </c>
      <c r="F3335" t="s">
        <v>143</v>
      </c>
      <c r="G3335" t="s">
        <v>144</v>
      </c>
      <c r="H3335" t="s">
        <v>103</v>
      </c>
      <c r="I3335" t="s">
        <v>39466</v>
      </c>
      <c r="J3335" t="s">
        <v>39467</v>
      </c>
      <c r="K3335" t="s">
        <v>39468</v>
      </c>
      <c r="L3335" t="s">
        <v>39469</v>
      </c>
      <c r="M3335" t="s">
        <v>37902</v>
      </c>
      <c r="N3335" t="s">
        <v>37871</v>
      </c>
      <c r="O3335" t="s">
        <v>37872</v>
      </c>
      <c r="P3335" t="s">
        <v>39470</v>
      </c>
      <c r="Q3335" s="3" t="s">
        <v>39471</v>
      </c>
      <c r="R3335" s="2">
        <v>44685</v>
      </c>
      <c r="S3335" t="s">
        <v>325</v>
      </c>
      <c r="T3335" s="2">
        <v>44835</v>
      </c>
      <c r="U3335" t="s">
        <v>36814</v>
      </c>
      <c r="V3335" t="s">
        <v>2</v>
      </c>
      <c r="W3335" t="s">
        <v>2</v>
      </c>
      <c r="X3335" t="s">
        <v>37871</v>
      </c>
      <c r="Y3335" t="s">
        <v>38962</v>
      </c>
      <c r="Z3335" t="s">
        <v>38963</v>
      </c>
      <c r="AA3335" t="s">
        <v>26617</v>
      </c>
      <c r="AB3335" t="s">
        <v>131</v>
      </c>
      <c r="AC3335" t="s">
        <v>39465</v>
      </c>
      <c r="AD3335" t="s">
        <v>2</v>
      </c>
      <c r="AE3335" t="s">
        <v>2</v>
      </c>
      <c r="AF3335" t="s">
        <v>2</v>
      </c>
      <c r="AG3335" t="s">
        <v>10</v>
      </c>
      <c r="AH3335" t="s">
        <v>159</v>
      </c>
      <c r="AI3335" t="s">
        <v>36842</v>
      </c>
      <c r="AJ3335" t="s">
        <v>2</v>
      </c>
      <c r="AK3335" t="s">
        <v>2</v>
      </c>
      <c r="AL3335" t="s">
        <v>2</v>
      </c>
      <c r="AM3335" t="s">
        <v>2</v>
      </c>
      <c r="AN3335" t="s">
        <v>2</v>
      </c>
      <c r="AO3335" t="s">
        <v>160</v>
      </c>
      <c r="AP3335" t="s">
        <v>39472</v>
      </c>
      <c r="AQ3335" t="s">
        <v>39473</v>
      </c>
      <c r="AR3335" t="s">
        <v>2</v>
      </c>
      <c r="AS3335" t="s">
        <v>2</v>
      </c>
    </row>
    <row r="3336" spans="2:45" hidden="1" x14ac:dyDescent="0.2">
      <c r="B3336" t="s">
        <v>39474</v>
      </c>
      <c r="C3336">
        <v>2000242</v>
      </c>
      <c r="D3336" t="s">
        <v>39475</v>
      </c>
      <c r="E3336" t="s">
        <v>2</v>
      </c>
      <c r="F3336" t="s">
        <v>143</v>
      </c>
      <c r="G3336" t="s">
        <v>144</v>
      </c>
      <c r="H3336" t="s">
        <v>103</v>
      </c>
      <c r="I3336" t="s">
        <v>39476</v>
      </c>
      <c r="J3336" t="s">
        <v>39477</v>
      </c>
      <c r="K3336" t="s">
        <v>39478</v>
      </c>
      <c r="L3336" t="s">
        <v>37856</v>
      </c>
      <c r="M3336" t="s">
        <v>39479</v>
      </c>
      <c r="N3336" t="s">
        <v>37857</v>
      </c>
      <c r="O3336" t="s">
        <v>37858</v>
      </c>
      <c r="P3336" t="s">
        <v>39480</v>
      </c>
      <c r="Q3336" s="3" t="s">
        <v>39481</v>
      </c>
      <c r="R3336" s="2">
        <v>44685</v>
      </c>
      <c r="S3336" t="s">
        <v>18</v>
      </c>
      <c r="T3336" s="2">
        <v>45217</v>
      </c>
      <c r="U3336" t="s">
        <v>36814</v>
      </c>
      <c r="V3336" t="s">
        <v>2</v>
      </c>
      <c r="W3336" t="s">
        <v>2</v>
      </c>
      <c r="X3336" t="s">
        <v>37857</v>
      </c>
      <c r="Y3336" t="s">
        <v>38241</v>
      </c>
      <c r="Z3336" t="s">
        <v>38242</v>
      </c>
      <c r="AA3336" t="s">
        <v>26617</v>
      </c>
      <c r="AB3336" t="s">
        <v>131</v>
      </c>
      <c r="AC3336" t="s">
        <v>39482</v>
      </c>
      <c r="AD3336" t="s">
        <v>2</v>
      </c>
      <c r="AE3336" t="s">
        <v>2</v>
      </c>
      <c r="AF3336" t="s">
        <v>2</v>
      </c>
      <c r="AG3336" t="s">
        <v>10</v>
      </c>
      <c r="AH3336" t="s">
        <v>111</v>
      </c>
      <c r="AI3336" t="s">
        <v>36842</v>
      </c>
      <c r="AJ3336" t="s">
        <v>2</v>
      </c>
      <c r="AK3336" t="s">
        <v>2</v>
      </c>
      <c r="AL3336" t="s">
        <v>2</v>
      </c>
      <c r="AM3336" t="s">
        <v>2</v>
      </c>
      <c r="AN3336" t="s">
        <v>2</v>
      </c>
      <c r="AO3336" t="s">
        <v>220</v>
      </c>
      <c r="AP3336" t="s">
        <v>39483</v>
      </c>
      <c r="AQ3336" t="s">
        <v>39484</v>
      </c>
      <c r="AR3336" t="s">
        <v>2</v>
      </c>
      <c r="AS3336" t="s">
        <v>2</v>
      </c>
    </row>
    <row r="3337" spans="2:45" hidden="1" x14ac:dyDescent="0.2">
      <c r="B3337" t="s">
        <v>39485</v>
      </c>
      <c r="C3337">
        <v>2000243</v>
      </c>
      <c r="D3337" t="s">
        <v>39486</v>
      </c>
      <c r="E3337" t="s">
        <v>2</v>
      </c>
      <c r="F3337" t="s">
        <v>143</v>
      </c>
      <c r="G3337" t="s">
        <v>144</v>
      </c>
      <c r="H3337" t="s">
        <v>103</v>
      </c>
      <c r="I3337" t="s">
        <v>39487</v>
      </c>
      <c r="J3337" t="s">
        <v>39488</v>
      </c>
      <c r="K3337" t="s">
        <v>39489</v>
      </c>
      <c r="L3337" t="s">
        <v>35045</v>
      </c>
      <c r="M3337" t="s">
        <v>39490</v>
      </c>
      <c r="N3337" t="s">
        <v>38554</v>
      </c>
      <c r="O3337" t="s">
        <v>38555</v>
      </c>
      <c r="P3337" t="s">
        <v>39491</v>
      </c>
      <c r="Q3337" s="3" t="s">
        <v>39492</v>
      </c>
      <c r="R3337" s="2">
        <v>44685</v>
      </c>
      <c r="S3337" t="s">
        <v>186</v>
      </c>
      <c r="T3337" s="2">
        <v>44973</v>
      </c>
      <c r="U3337" t="s">
        <v>36814</v>
      </c>
      <c r="V3337" t="s">
        <v>2</v>
      </c>
      <c r="W3337" t="s">
        <v>2</v>
      </c>
      <c r="X3337" t="s">
        <v>38554</v>
      </c>
      <c r="Y3337" t="s">
        <v>39493</v>
      </c>
      <c r="Z3337" t="s">
        <v>39494</v>
      </c>
      <c r="AA3337" t="s">
        <v>18922</v>
      </c>
      <c r="AB3337" t="s">
        <v>131</v>
      </c>
      <c r="AC3337" t="s">
        <v>39486</v>
      </c>
      <c r="AD3337" t="s">
        <v>39495</v>
      </c>
      <c r="AE3337" t="s">
        <v>2</v>
      </c>
      <c r="AF3337" t="s">
        <v>2</v>
      </c>
      <c r="AG3337" t="s">
        <v>10</v>
      </c>
      <c r="AH3337" t="s">
        <v>135</v>
      </c>
      <c r="AI3337" t="s">
        <v>36874</v>
      </c>
      <c r="AJ3337" t="s">
        <v>190</v>
      </c>
      <c r="AK3337" t="s">
        <v>2</v>
      </c>
      <c r="AL3337" t="s">
        <v>2</v>
      </c>
      <c r="AM3337" t="s">
        <v>2</v>
      </c>
      <c r="AN3337" t="s">
        <v>2</v>
      </c>
      <c r="AO3337" t="s">
        <v>137</v>
      </c>
      <c r="AP3337" t="s">
        <v>39496</v>
      </c>
      <c r="AQ3337" t="s">
        <v>39497</v>
      </c>
      <c r="AR3337" t="s">
        <v>2</v>
      </c>
      <c r="AS3337" t="s">
        <v>2</v>
      </c>
    </row>
    <row r="3338" spans="2:45" hidden="1" x14ac:dyDescent="0.2">
      <c r="B3338" t="s">
        <v>39498</v>
      </c>
      <c r="C3338">
        <v>2000244</v>
      </c>
      <c r="D3338" t="s">
        <v>39499</v>
      </c>
      <c r="E3338" t="s">
        <v>2</v>
      </c>
      <c r="F3338" t="s">
        <v>225</v>
      </c>
      <c r="G3338" t="s">
        <v>226</v>
      </c>
      <c r="H3338" t="s">
        <v>103</v>
      </c>
      <c r="I3338" t="s">
        <v>39500</v>
      </c>
      <c r="J3338" t="s">
        <v>39501</v>
      </c>
      <c r="K3338" t="s">
        <v>39502</v>
      </c>
      <c r="L3338" t="s">
        <v>39503</v>
      </c>
      <c r="M3338" t="s">
        <v>38164</v>
      </c>
      <c r="N3338" t="s">
        <v>37871</v>
      </c>
      <c r="O3338" t="s">
        <v>37872</v>
      </c>
      <c r="P3338" t="s">
        <v>39504</v>
      </c>
      <c r="Q3338" s="3" t="s">
        <v>39505</v>
      </c>
      <c r="R3338" s="2">
        <v>44685</v>
      </c>
      <c r="S3338" t="s">
        <v>325</v>
      </c>
      <c r="T3338" s="2">
        <v>44835</v>
      </c>
      <c r="U3338" t="s">
        <v>36814</v>
      </c>
      <c r="V3338" t="s">
        <v>2</v>
      </c>
      <c r="W3338" t="s">
        <v>2</v>
      </c>
      <c r="X3338" t="s">
        <v>37871</v>
      </c>
      <c r="Y3338" t="s">
        <v>37966</v>
      </c>
      <c r="Z3338" t="s">
        <v>37967</v>
      </c>
      <c r="AA3338" t="s">
        <v>26617</v>
      </c>
      <c r="AB3338" t="s">
        <v>131</v>
      </c>
      <c r="AC3338" t="s">
        <v>39499</v>
      </c>
      <c r="AD3338" t="s">
        <v>2</v>
      </c>
      <c r="AE3338" t="s">
        <v>2</v>
      </c>
      <c r="AF3338" t="s">
        <v>2</v>
      </c>
      <c r="AG3338" t="s">
        <v>10</v>
      </c>
      <c r="AH3338" t="s">
        <v>159</v>
      </c>
      <c r="AI3338" t="s">
        <v>37873</v>
      </c>
      <c r="AJ3338" t="s">
        <v>2</v>
      </c>
      <c r="AK3338" t="s">
        <v>2</v>
      </c>
      <c r="AL3338" t="s">
        <v>2</v>
      </c>
      <c r="AM3338" t="s">
        <v>2</v>
      </c>
      <c r="AN3338" t="s">
        <v>2</v>
      </c>
      <c r="AO3338" t="s">
        <v>160</v>
      </c>
      <c r="AP3338" t="s">
        <v>39506</v>
      </c>
      <c r="AQ3338" t="s">
        <v>39507</v>
      </c>
      <c r="AR3338" t="s">
        <v>2</v>
      </c>
      <c r="AS3338" t="s">
        <v>2</v>
      </c>
    </row>
    <row r="3339" spans="2:45" hidden="1" x14ac:dyDescent="0.2">
      <c r="B3339" t="s">
        <v>39508</v>
      </c>
      <c r="C3339">
        <v>2000245</v>
      </c>
      <c r="D3339" t="s">
        <v>39509</v>
      </c>
      <c r="E3339" t="s">
        <v>2</v>
      </c>
      <c r="F3339" t="s">
        <v>225</v>
      </c>
      <c r="G3339" t="s">
        <v>226</v>
      </c>
      <c r="H3339" t="s">
        <v>103</v>
      </c>
      <c r="I3339" t="s">
        <v>39510</v>
      </c>
      <c r="J3339" t="s">
        <v>39511</v>
      </c>
      <c r="K3339" t="s">
        <v>39512</v>
      </c>
      <c r="L3339" t="s">
        <v>35045</v>
      </c>
      <c r="M3339" t="s">
        <v>39513</v>
      </c>
      <c r="N3339" t="s">
        <v>39455</v>
      </c>
      <c r="O3339" t="s">
        <v>39456</v>
      </c>
      <c r="P3339" t="s">
        <v>39514</v>
      </c>
      <c r="Q3339" s="3" t="s">
        <v>39515</v>
      </c>
      <c r="R3339" s="2">
        <v>44685</v>
      </c>
      <c r="S3339" t="s">
        <v>8</v>
      </c>
      <c r="T3339" s="2">
        <v>45185</v>
      </c>
      <c r="U3339" t="s">
        <v>36814</v>
      </c>
      <c r="V3339" t="s">
        <v>2</v>
      </c>
      <c r="W3339" t="s">
        <v>2</v>
      </c>
      <c r="X3339" t="s">
        <v>39455</v>
      </c>
      <c r="Y3339" t="s">
        <v>39516</v>
      </c>
      <c r="Z3339" t="s">
        <v>39517</v>
      </c>
      <c r="AA3339" t="s">
        <v>15772</v>
      </c>
      <c r="AB3339" t="s">
        <v>131</v>
      </c>
      <c r="AC3339" t="s">
        <v>2</v>
      </c>
      <c r="AD3339" t="s">
        <v>39518</v>
      </c>
      <c r="AE3339" t="s">
        <v>39519</v>
      </c>
      <c r="AF3339" t="s">
        <v>2</v>
      </c>
      <c r="AG3339" t="s">
        <v>10</v>
      </c>
      <c r="AH3339" t="s">
        <v>159</v>
      </c>
      <c r="AI3339" t="s">
        <v>36874</v>
      </c>
      <c r="AJ3339" t="s">
        <v>2</v>
      </c>
      <c r="AK3339" t="s">
        <v>36853</v>
      </c>
      <c r="AL3339" t="s">
        <v>36854</v>
      </c>
      <c r="AM3339" t="s">
        <v>2</v>
      </c>
      <c r="AN3339" t="s">
        <v>2</v>
      </c>
      <c r="AO3339" t="s">
        <v>160</v>
      </c>
      <c r="AP3339" t="s">
        <v>39520</v>
      </c>
      <c r="AQ3339" t="s">
        <v>39521</v>
      </c>
      <c r="AR3339" t="s">
        <v>2</v>
      </c>
      <c r="AS3339" t="s">
        <v>2</v>
      </c>
    </row>
    <row r="3340" spans="2:45" hidden="1" x14ac:dyDescent="0.2">
      <c r="B3340" t="s">
        <v>39522</v>
      </c>
      <c r="C3340">
        <v>2000246</v>
      </c>
      <c r="D3340" t="s">
        <v>39523</v>
      </c>
      <c r="E3340" t="s">
        <v>2</v>
      </c>
      <c r="F3340" t="s">
        <v>143</v>
      </c>
      <c r="G3340" t="s">
        <v>144</v>
      </c>
      <c r="H3340" t="s">
        <v>103</v>
      </c>
      <c r="I3340" t="s">
        <v>39524</v>
      </c>
      <c r="J3340" t="s">
        <v>39523</v>
      </c>
      <c r="K3340" t="s">
        <v>39525</v>
      </c>
      <c r="L3340" t="s">
        <v>39526</v>
      </c>
      <c r="M3340" t="s">
        <v>39527</v>
      </c>
      <c r="N3340" t="s">
        <v>37070</v>
      </c>
      <c r="O3340" t="s">
        <v>37071</v>
      </c>
      <c r="P3340" t="s">
        <v>39528</v>
      </c>
      <c r="Q3340" s="3" t="s">
        <v>39529</v>
      </c>
      <c r="R3340" s="2">
        <v>44685</v>
      </c>
      <c r="S3340" t="s">
        <v>8</v>
      </c>
      <c r="T3340" s="2">
        <v>45011</v>
      </c>
      <c r="U3340" t="s">
        <v>36814</v>
      </c>
      <c r="V3340" t="s">
        <v>2</v>
      </c>
      <c r="W3340" t="s">
        <v>2</v>
      </c>
      <c r="X3340" t="s">
        <v>37070</v>
      </c>
      <c r="Y3340" t="s">
        <v>37477</v>
      </c>
      <c r="Z3340" t="s">
        <v>37478</v>
      </c>
      <c r="AA3340" t="s">
        <v>30357</v>
      </c>
      <c r="AB3340" t="s">
        <v>131</v>
      </c>
      <c r="AC3340" t="s">
        <v>39523</v>
      </c>
      <c r="AD3340" t="s">
        <v>2</v>
      </c>
      <c r="AE3340" t="s">
        <v>37479</v>
      </c>
      <c r="AF3340" t="s">
        <v>2</v>
      </c>
      <c r="AG3340" t="s">
        <v>10</v>
      </c>
      <c r="AH3340" t="s">
        <v>111</v>
      </c>
      <c r="AI3340" t="s">
        <v>36842</v>
      </c>
      <c r="AJ3340" t="s">
        <v>2</v>
      </c>
      <c r="AK3340" t="s">
        <v>2</v>
      </c>
      <c r="AL3340" t="s">
        <v>2</v>
      </c>
      <c r="AM3340" t="s">
        <v>2</v>
      </c>
      <c r="AN3340" t="s">
        <v>136</v>
      </c>
      <c r="AO3340" t="s">
        <v>220</v>
      </c>
      <c r="AP3340" t="s">
        <v>39530</v>
      </c>
      <c r="AQ3340" t="s">
        <v>39531</v>
      </c>
      <c r="AR3340" t="s">
        <v>39532</v>
      </c>
      <c r="AS3340" t="s">
        <v>2</v>
      </c>
    </row>
    <row r="3341" spans="2:45" hidden="1" x14ac:dyDescent="0.2">
      <c r="B3341" t="s">
        <v>39533</v>
      </c>
      <c r="C3341">
        <v>2000247</v>
      </c>
      <c r="D3341" t="s">
        <v>39534</v>
      </c>
      <c r="E3341" t="s">
        <v>2</v>
      </c>
      <c r="F3341" t="s">
        <v>225</v>
      </c>
      <c r="G3341" t="s">
        <v>226</v>
      </c>
      <c r="H3341" t="s">
        <v>103</v>
      </c>
      <c r="I3341" t="s">
        <v>39535</v>
      </c>
      <c r="J3341" t="s">
        <v>39536</v>
      </c>
      <c r="K3341" t="s">
        <v>39537</v>
      </c>
      <c r="L3341" t="s">
        <v>35045</v>
      </c>
      <c r="M3341" t="s">
        <v>39538</v>
      </c>
      <c r="N3341" t="s">
        <v>38330</v>
      </c>
      <c r="O3341" t="s">
        <v>38331</v>
      </c>
      <c r="P3341" t="s">
        <v>39539</v>
      </c>
      <c r="Q3341" s="3" t="s">
        <v>39540</v>
      </c>
      <c r="R3341" s="2">
        <v>44685</v>
      </c>
      <c r="S3341" t="s">
        <v>186</v>
      </c>
      <c r="T3341" s="2">
        <v>44973</v>
      </c>
      <c r="U3341" t="s">
        <v>36814</v>
      </c>
      <c r="V3341" t="s">
        <v>2</v>
      </c>
      <c r="W3341" t="s">
        <v>2</v>
      </c>
      <c r="X3341" t="s">
        <v>38330</v>
      </c>
      <c r="Y3341" t="s">
        <v>39541</v>
      </c>
      <c r="Z3341" t="s">
        <v>39542</v>
      </c>
      <c r="AA3341" t="s">
        <v>14175</v>
      </c>
      <c r="AB3341" t="s">
        <v>131</v>
      </c>
      <c r="AC3341" t="s">
        <v>39534</v>
      </c>
      <c r="AD3341" t="s">
        <v>39543</v>
      </c>
      <c r="AE3341" t="s">
        <v>2</v>
      </c>
      <c r="AF3341" t="s">
        <v>2</v>
      </c>
      <c r="AG3341" t="s">
        <v>10</v>
      </c>
      <c r="AH3341" t="s">
        <v>159</v>
      </c>
      <c r="AI3341" t="s">
        <v>36874</v>
      </c>
      <c r="AJ3341" t="s">
        <v>190</v>
      </c>
      <c r="AK3341" t="s">
        <v>36853</v>
      </c>
      <c r="AL3341" t="s">
        <v>36854</v>
      </c>
      <c r="AM3341" t="s">
        <v>2</v>
      </c>
      <c r="AN3341" t="s">
        <v>2</v>
      </c>
      <c r="AO3341" t="s">
        <v>160</v>
      </c>
      <c r="AP3341" t="s">
        <v>39544</v>
      </c>
      <c r="AQ3341" t="s">
        <v>39545</v>
      </c>
      <c r="AR3341" t="s">
        <v>2</v>
      </c>
      <c r="AS3341" t="s">
        <v>2</v>
      </c>
    </row>
    <row r="3342" spans="2:45" hidden="1" x14ac:dyDescent="0.2">
      <c r="B3342" t="s">
        <v>39546</v>
      </c>
      <c r="C3342">
        <v>2000248</v>
      </c>
      <c r="D3342" t="s">
        <v>39547</v>
      </c>
      <c r="E3342" t="s">
        <v>2</v>
      </c>
      <c r="F3342" t="s">
        <v>143</v>
      </c>
      <c r="G3342" t="s">
        <v>144</v>
      </c>
      <c r="H3342" t="s">
        <v>103</v>
      </c>
      <c r="I3342" t="s">
        <v>39548</v>
      </c>
      <c r="J3342" t="s">
        <v>39549</v>
      </c>
      <c r="K3342" t="s">
        <v>39550</v>
      </c>
      <c r="L3342" t="s">
        <v>37870</v>
      </c>
      <c r="M3342" t="s">
        <v>136</v>
      </c>
      <c r="N3342" t="s">
        <v>37871</v>
      </c>
      <c r="O3342" t="s">
        <v>37872</v>
      </c>
      <c r="P3342" t="s">
        <v>39551</v>
      </c>
      <c r="Q3342" s="3" t="s">
        <v>39552</v>
      </c>
      <c r="R3342" s="2">
        <v>44685</v>
      </c>
      <c r="S3342" t="s">
        <v>186</v>
      </c>
      <c r="T3342" s="2">
        <v>44973</v>
      </c>
      <c r="U3342" t="s">
        <v>36814</v>
      </c>
      <c r="V3342" t="s">
        <v>2</v>
      </c>
      <c r="W3342" t="s">
        <v>2</v>
      </c>
      <c r="X3342" t="s">
        <v>2</v>
      </c>
      <c r="Y3342" t="s">
        <v>2</v>
      </c>
      <c r="Z3342" t="s">
        <v>2</v>
      </c>
      <c r="AA3342" t="s">
        <v>2</v>
      </c>
      <c r="AB3342" t="s">
        <v>2</v>
      </c>
      <c r="AC3342" t="s">
        <v>2</v>
      </c>
      <c r="AD3342" t="s">
        <v>2</v>
      </c>
      <c r="AE3342" t="s">
        <v>2</v>
      </c>
      <c r="AF3342" t="s">
        <v>2</v>
      </c>
      <c r="AG3342" t="s">
        <v>10</v>
      </c>
      <c r="AH3342" t="s">
        <v>135</v>
      </c>
      <c r="AI3342" t="s">
        <v>37873</v>
      </c>
      <c r="AJ3342" t="s">
        <v>190</v>
      </c>
      <c r="AK3342" t="s">
        <v>2</v>
      </c>
      <c r="AL3342" t="s">
        <v>2</v>
      </c>
      <c r="AM3342" t="s">
        <v>2</v>
      </c>
      <c r="AN3342" t="s">
        <v>2</v>
      </c>
      <c r="AO3342" t="s">
        <v>137</v>
      </c>
      <c r="AP3342" t="s">
        <v>2</v>
      </c>
      <c r="AQ3342" t="s">
        <v>39553</v>
      </c>
      <c r="AR3342" t="s">
        <v>2</v>
      </c>
      <c r="AS3342" t="s">
        <v>2</v>
      </c>
    </row>
    <row r="3343" spans="2:45" hidden="1" x14ac:dyDescent="0.2">
      <c r="B3343" t="s">
        <v>39554</v>
      </c>
      <c r="C3343">
        <v>2000249</v>
      </c>
      <c r="D3343" t="s">
        <v>39555</v>
      </c>
      <c r="E3343" t="s">
        <v>2</v>
      </c>
      <c r="F3343" t="s">
        <v>225</v>
      </c>
      <c r="G3343" t="s">
        <v>226</v>
      </c>
      <c r="H3343" t="s">
        <v>103</v>
      </c>
      <c r="I3343" t="s">
        <v>39556</v>
      </c>
      <c r="J3343" t="s">
        <v>39557</v>
      </c>
      <c r="K3343" t="s">
        <v>2</v>
      </c>
      <c r="L3343" t="s">
        <v>39558</v>
      </c>
      <c r="M3343" t="s">
        <v>38213</v>
      </c>
      <c r="N3343" t="s">
        <v>37871</v>
      </c>
      <c r="O3343" t="s">
        <v>37872</v>
      </c>
      <c r="P3343" t="s">
        <v>39559</v>
      </c>
      <c r="Q3343" s="3" t="s">
        <v>39560</v>
      </c>
      <c r="R3343" s="2">
        <v>44685</v>
      </c>
      <c r="S3343" t="s">
        <v>186</v>
      </c>
      <c r="T3343" s="2">
        <v>44973</v>
      </c>
      <c r="U3343" t="s">
        <v>36814</v>
      </c>
      <c r="V3343" t="s">
        <v>2</v>
      </c>
      <c r="W3343" t="s">
        <v>2</v>
      </c>
      <c r="X3343" t="s">
        <v>37871</v>
      </c>
      <c r="Y3343" t="s">
        <v>38095</v>
      </c>
      <c r="Z3343" t="s">
        <v>38096</v>
      </c>
      <c r="AA3343" t="s">
        <v>14175</v>
      </c>
      <c r="AB3343" t="s">
        <v>131</v>
      </c>
      <c r="AC3343" t="s">
        <v>39555</v>
      </c>
      <c r="AD3343" t="s">
        <v>2</v>
      </c>
      <c r="AE3343" t="s">
        <v>2</v>
      </c>
      <c r="AF3343" t="s">
        <v>2</v>
      </c>
      <c r="AG3343" t="s">
        <v>10</v>
      </c>
      <c r="AH3343" t="s">
        <v>135</v>
      </c>
      <c r="AI3343" t="s">
        <v>37873</v>
      </c>
      <c r="AJ3343" t="s">
        <v>190</v>
      </c>
      <c r="AK3343" t="s">
        <v>2</v>
      </c>
      <c r="AL3343" t="s">
        <v>2</v>
      </c>
      <c r="AM3343" t="s">
        <v>2</v>
      </c>
      <c r="AN3343" t="s">
        <v>2</v>
      </c>
      <c r="AO3343" t="s">
        <v>137</v>
      </c>
      <c r="AP3343" t="s">
        <v>39561</v>
      </c>
      <c r="AQ3343" t="s">
        <v>39562</v>
      </c>
      <c r="AR3343" t="s">
        <v>2</v>
      </c>
      <c r="AS3343" t="s">
        <v>2</v>
      </c>
    </row>
    <row r="3344" spans="2:45" hidden="1" x14ac:dyDescent="0.2">
      <c r="B3344" t="s">
        <v>39563</v>
      </c>
      <c r="C3344">
        <v>2000250</v>
      </c>
      <c r="D3344" t="s">
        <v>39564</v>
      </c>
      <c r="E3344" t="s">
        <v>2</v>
      </c>
      <c r="F3344" t="s">
        <v>143</v>
      </c>
      <c r="G3344" t="s">
        <v>144</v>
      </c>
      <c r="H3344" t="s">
        <v>103</v>
      </c>
      <c r="I3344" t="s">
        <v>39565</v>
      </c>
      <c r="J3344" t="s">
        <v>39564</v>
      </c>
      <c r="K3344" t="s">
        <v>2</v>
      </c>
      <c r="L3344" t="s">
        <v>37901</v>
      </c>
      <c r="M3344" t="s">
        <v>37951</v>
      </c>
      <c r="N3344" t="s">
        <v>37871</v>
      </c>
      <c r="O3344" t="s">
        <v>37872</v>
      </c>
      <c r="P3344" t="s">
        <v>39566</v>
      </c>
      <c r="Q3344" s="3" t="s">
        <v>39567</v>
      </c>
      <c r="R3344" s="2">
        <v>44685</v>
      </c>
      <c r="S3344" t="s">
        <v>186</v>
      </c>
      <c r="T3344" s="2">
        <v>44973</v>
      </c>
      <c r="U3344" t="s">
        <v>36814</v>
      </c>
      <c r="V3344" t="s">
        <v>2</v>
      </c>
      <c r="W3344" t="s">
        <v>2</v>
      </c>
      <c r="X3344" t="s">
        <v>37871</v>
      </c>
      <c r="Y3344" t="s">
        <v>38095</v>
      </c>
      <c r="Z3344" t="s">
        <v>38096</v>
      </c>
      <c r="AA3344" t="s">
        <v>14175</v>
      </c>
      <c r="AB3344" t="s">
        <v>131</v>
      </c>
      <c r="AC3344" t="s">
        <v>2</v>
      </c>
      <c r="AD3344" t="s">
        <v>2</v>
      </c>
      <c r="AE3344" t="s">
        <v>2</v>
      </c>
      <c r="AF3344" t="s">
        <v>2</v>
      </c>
      <c r="AG3344" t="s">
        <v>10</v>
      </c>
      <c r="AH3344" t="s">
        <v>135</v>
      </c>
      <c r="AI3344" t="s">
        <v>37873</v>
      </c>
      <c r="AJ3344" t="s">
        <v>190</v>
      </c>
      <c r="AK3344" t="s">
        <v>2</v>
      </c>
      <c r="AL3344" t="s">
        <v>2</v>
      </c>
      <c r="AM3344" t="s">
        <v>2</v>
      </c>
      <c r="AN3344" t="s">
        <v>2</v>
      </c>
      <c r="AO3344" t="s">
        <v>137</v>
      </c>
      <c r="AP3344" t="s">
        <v>39568</v>
      </c>
      <c r="AQ3344" t="s">
        <v>39569</v>
      </c>
      <c r="AR3344" t="s">
        <v>2</v>
      </c>
      <c r="AS3344" t="s">
        <v>2</v>
      </c>
    </row>
    <row r="3345" spans="2:45" hidden="1" x14ac:dyDescent="0.2">
      <c r="B3345" t="s">
        <v>39570</v>
      </c>
      <c r="C3345">
        <v>2000251</v>
      </c>
      <c r="D3345" t="s">
        <v>39571</v>
      </c>
      <c r="E3345" t="s">
        <v>2</v>
      </c>
      <c r="F3345" t="s">
        <v>143</v>
      </c>
      <c r="G3345" t="s">
        <v>144</v>
      </c>
      <c r="H3345" t="s">
        <v>103</v>
      </c>
      <c r="I3345" t="s">
        <v>39572</v>
      </c>
      <c r="J3345" t="s">
        <v>39573</v>
      </c>
      <c r="K3345" t="s">
        <v>39574</v>
      </c>
      <c r="L3345" t="s">
        <v>38355</v>
      </c>
      <c r="M3345" t="s">
        <v>136</v>
      </c>
      <c r="N3345" t="s">
        <v>38357</v>
      </c>
      <c r="O3345" t="s">
        <v>38358</v>
      </c>
      <c r="P3345" t="s">
        <v>39575</v>
      </c>
      <c r="Q3345" s="3" t="s">
        <v>39576</v>
      </c>
      <c r="R3345" s="2">
        <v>44685</v>
      </c>
      <c r="S3345" t="s">
        <v>186</v>
      </c>
      <c r="T3345" s="2">
        <v>44973</v>
      </c>
      <c r="U3345" t="s">
        <v>36814</v>
      </c>
      <c r="V3345" t="s">
        <v>2</v>
      </c>
      <c r="W3345" t="s">
        <v>2</v>
      </c>
      <c r="X3345" t="s">
        <v>2</v>
      </c>
      <c r="Y3345" t="s">
        <v>2</v>
      </c>
      <c r="Z3345" t="s">
        <v>2</v>
      </c>
      <c r="AA3345" t="s">
        <v>2</v>
      </c>
      <c r="AB3345" t="s">
        <v>2</v>
      </c>
      <c r="AC3345" t="s">
        <v>2</v>
      </c>
      <c r="AD3345" t="s">
        <v>2</v>
      </c>
      <c r="AE3345" t="s">
        <v>2</v>
      </c>
      <c r="AF3345" t="s">
        <v>2</v>
      </c>
      <c r="AG3345" t="s">
        <v>10</v>
      </c>
      <c r="AH3345" t="s">
        <v>159</v>
      </c>
      <c r="AI3345" t="s">
        <v>36874</v>
      </c>
      <c r="AJ3345" t="s">
        <v>190</v>
      </c>
      <c r="AK3345" t="s">
        <v>2</v>
      </c>
      <c r="AL3345" t="s">
        <v>2</v>
      </c>
      <c r="AM3345" t="s">
        <v>2</v>
      </c>
      <c r="AN3345" t="s">
        <v>2</v>
      </c>
      <c r="AO3345" t="s">
        <v>160</v>
      </c>
      <c r="AP3345" t="s">
        <v>2</v>
      </c>
      <c r="AQ3345" t="s">
        <v>39577</v>
      </c>
      <c r="AR3345" t="s">
        <v>2</v>
      </c>
      <c r="AS3345" t="s">
        <v>2</v>
      </c>
    </row>
    <row r="3346" spans="2:45" hidden="1" x14ac:dyDescent="0.2">
      <c r="B3346" t="s">
        <v>39578</v>
      </c>
      <c r="C3346">
        <v>2000252</v>
      </c>
      <c r="D3346" t="s">
        <v>39579</v>
      </c>
      <c r="E3346" t="s">
        <v>2</v>
      </c>
      <c r="F3346" t="s">
        <v>225</v>
      </c>
      <c r="G3346" t="s">
        <v>226</v>
      </c>
      <c r="H3346" t="s">
        <v>103</v>
      </c>
      <c r="I3346" t="s">
        <v>39580</v>
      </c>
      <c r="J3346" t="s">
        <v>39581</v>
      </c>
      <c r="K3346" t="s">
        <v>39582</v>
      </c>
      <c r="L3346" t="s">
        <v>37870</v>
      </c>
      <c r="M3346" t="s">
        <v>38081</v>
      </c>
      <c r="N3346" t="s">
        <v>37871</v>
      </c>
      <c r="O3346" t="s">
        <v>37872</v>
      </c>
      <c r="P3346" t="s">
        <v>39583</v>
      </c>
      <c r="Q3346" s="3" t="s">
        <v>39584</v>
      </c>
      <c r="R3346" s="2">
        <v>44685</v>
      </c>
      <c r="S3346" t="s">
        <v>186</v>
      </c>
      <c r="T3346" s="2">
        <v>44973</v>
      </c>
      <c r="U3346" t="s">
        <v>36814</v>
      </c>
      <c r="V3346" t="s">
        <v>2</v>
      </c>
      <c r="W3346" t="s">
        <v>2</v>
      </c>
      <c r="X3346" t="s">
        <v>2</v>
      </c>
      <c r="Y3346" t="s">
        <v>2</v>
      </c>
      <c r="Z3346" t="s">
        <v>2</v>
      </c>
      <c r="AA3346" t="s">
        <v>2</v>
      </c>
      <c r="AB3346" t="s">
        <v>2</v>
      </c>
      <c r="AC3346" t="s">
        <v>2</v>
      </c>
      <c r="AD3346" t="s">
        <v>2</v>
      </c>
      <c r="AE3346" t="s">
        <v>2</v>
      </c>
      <c r="AF3346" t="s">
        <v>2</v>
      </c>
      <c r="AG3346" t="s">
        <v>10</v>
      </c>
      <c r="AH3346" t="s">
        <v>159</v>
      </c>
      <c r="AI3346" t="s">
        <v>37873</v>
      </c>
      <c r="AJ3346" t="s">
        <v>190</v>
      </c>
      <c r="AK3346" t="s">
        <v>2</v>
      </c>
      <c r="AL3346" t="s">
        <v>2</v>
      </c>
      <c r="AM3346" t="s">
        <v>2</v>
      </c>
      <c r="AN3346" t="s">
        <v>2</v>
      </c>
      <c r="AO3346" t="s">
        <v>160</v>
      </c>
      <c r="AP3346" t="s">
        <v>2</v>
      </c>
      <c r="AQ3346" t="s">
        <v>39585</v>
      </c>
      <c r="AR3346" t="s">
        <v>2</v>
      </c>
      <c r="AS3346" t="s">
        <v>2</v>
      </c>
    </row>
    <row r="3347" spans="2:45" hidden="1" x14ac:dyDescent="0.2">
      <c r="B3347" t="s">
        <v>39586</v>
      </c>
      <c r="C3347">
        <v>2000253</v>
      </c>
      <c r="D3347" t="s">
        <v>39587</v>
      </c>
      <c r="E3347" t="s">
        <v>1573</v>
      </c>
      <c r="F3347" t="s">
        <v>225</v>
      </c>
      <c r="G3347" t="s">
        <v>226</v>
      </c>
      <c r="H3347" t="s">
        <v>103</v>
      </c>
      <c r="I3347" t="s">
        <v>39588</v>
      </c>
      <c r="J3347" t="s">
        <v>39589</v>
      </c>
      <c r="K3347" t="s">
        <v>39590</v>
      </c>
      <c r="L3347" t="s">
        <v>39469</v>
      </c>
      <c r="M3347" t="s">
        <v>37951</v>
      </c>
      <c r="N3347" t="s">
        <v>37871</v>
      </c>
      <c r="O3347" t="s">
        <v>37872</v>
      </c>
      <c r="P3347" t="s">
        <v>39591</v>
      </c>
      <c r="Q3347" s="3" t="s">
        <v>39592</v>
      </c>
      <c r="R3347" s="2">
        <v>44685</v>
      </c>
      <c r="S3347" t="s">
        <v>325</v>
      </c>
      <c r="T3347" s="2">
        <v>44833</v>
      </c>
      <c r="U3347" t="s">
        <v>36814</v>
      </c>
      <c r="V3347" t="s">
        <v>2</v>
      </c>
      <c r="W3347" t="s">
        <v>2</v>
      </c>
      <c r="X3347" t="s">
        <v>37871</v>
      </c>
      <c r="Y3347" t="s">
        <v>39593</v>
      </c>
      <c r="Z3347" t="s">
        <v>39594</v>
      </c>
      <c r="AA3347" t="s">
        <v>14175</v>
      </c>
      <c r="AB3347" t="s">
        <v>131</v>
      </c>
      <c r="AC3347" t="s">
        <v>39595</v>
      </c>
      <c r="AD3347" t="s">
        <v>2</v>
      </c>
      <c r="AE3347" t="s">
        <v>2</v>
      </c>
      <c r="AF3347" t="s">
        <v>2</v>
      </c>
      <c r="AG3347" t="s">
        <v>10</v>
      </c>
      <c r="AH3347" t="s">
        <v>111</v>
      </c>
      <c r="AI3347" t="s">
        <v>37873</v>
      </c>
      <c r="AJ3347" t="s">
        <v>2</v>
      </c>
      <c r="AK3347" t="s">
        <v>2</v>
      </c>
      <c r="AL3347" t="s">
        <v>2</v>
      </c>
      <c r="AM3347" t="s">
        <v>2</v>
      </c>
      <c r="AN3347" t="s">
        <v>2</v>
      </c>
      <c r="AO3347" t="s">
        <v>220</v>
      </c>
      <c r="AP3347" t="s">
        <v>39596</v>
      </c>
      <c r="AQ3347" t="s">
        <v>39597</v>
      </c>
      <c r="AR3347" t="s">
        <v>2</v>
      </c>
      <c r="AS3347" t="s">
        <v>2</v>
      </c>
    </row>
    <row r="3348" spans="2:45" hidden="1" x14ac:dyDescent="0.2">
      <c r="B3348" t="s">
        <v>39598</v>
      </c>
      <c r="C3348">
        <v>2000254</v>
      </c>
      <c r="D3348" t="s">
        <v>39599</v>
      </c>
      <c r="E3348" t="s">
        <v>2</v>
      </c>
      <c r="F3348" t="s">
        <v>225</v>
      </c>
      <c r="G3348" t="s">
        <v>226</v>
      </c>
      <c r="H3348" t="s">
        <v>103</v>
      </c>
      <c r="I3348" t="s">
        <v>39600</v>
      </c>
      <c r="J3348" t="s">
        <v>39601</v>
      </c>
      <c r="K3348" t="s">
        <v>39602</v>
      </c>
      <c r="L3348" t="s">
        <v>37839</v>
      </c>
      <c r="M3348" t="s">
        <v>136</v>
      </c>
      <c r="N3348" t="s">
        <v>37841</v>
      </c>
      <c r="O3348" t="s">
        <v>37842</v>
      </c>
      <c r="P3348" t="s">
        <v>39603</v>
      </c>
      <c r="Q3348" s="3" t="s">
        <v>39604</v>
      </c>
      <c r="R3348" s="2">
        <v>44685</v>
      </c>
      <c r="S3348" t="s">
        <v>186</v>
      </c>
      <c r="T3348" s="2">
        <v>44973</v>
      </c>
      <c r="U3348" t="s">
        <v>36814</v>
      </c>
      <c r="V3348" t="s">
        <v>2</v>
      </c>
      <c r="W3348" t="s">
        <v>2</v>
      </c>
      <c r="X3348" t="s">
        <v>2</v>
      </c>
      <c r="Y3348" t="s">
        <v>2</v>
      </c>
      <c r="Z3348" t="s">
        <v>2</v>
      </c>
      <c r="AA3348" t="s">
        <v>2</v>
      </c>
      <c r="AB3348" t="s">
        <v>2</v>
      </c>
      <c r="AC3348" t="s">
        <v>2</v>
      </c>
      <c r="AD3348" t="s">
        <v>2</v>
      </c>
      <c r="AE3348" t="s">
        <v>2</v>
      </c>
      <c r="AF3348" t="s">
        <v>2</v>
      </c>
      <c r="AG3348" t="s">
        <v>10</v>
      </c>
      <c r="AH3348" t="s">
        <v>111</v>
      </c>
      <c r="AI3348" t="s">
        <v>37848</v>
      </c>
      <c r="AJ3348" t="s">
        <v>190</v>
      </c>
      <c r="AK3348" t="s">
        <v>2</v>
      </c>
      <c r="AL3348" t="s">
        <v>2</v>
      </c>
      <c r="AM3348" t="s">
        <v>2</v>
      </c>
      <c r="AN3348" t="s">
        <v>2</v>
      </c>
      <c r="AO3348" t="s">
        <v>220</v>
      </c>
      <c r="AP3348" t="s">
        <v>2</v>
      </c>
      <c r="AQ3348" t="s">
        <v>39605</v>
      </c>
      <c r="AR3348" t="s">
        <v>2</v>
      </c>
      <c r="AS3348" t="s">
        <v>2</v>
      </c>
    </row>
    <row r="3349" spans="2:45" hidden="1" x14ac:dyDescent="0.2">
      <c r="B3349" t="s">
        <v>39606</v>
      </c>
      <c r="C3349">
        <v>2000255</v>
      </c>
      <c r="D3349" t="s">
        <v>39607</v>
      </c>
      <c r="E3349" t="s">
        <v>39608</v>
      </c>
      <c r="F3349" t="s">
        <v>143</v>
      </c>
      <c r="G3349" t="s">
        <v>144</v>
      </c>
      <c r="H3349" t="s">
        <v>103</v>
      </c>
      <c r="I3349" t="s">
        <v>39609</v>
      </c>
      <c r="J3349" t="s">
        <v>39610</v>
      </c>
      <c r="K3349" t="s">
        <v>39611</v>
      </c>
      <c r="L3349" t="s">
        <v>37856</v>
      </c>
      <c r="M3349" t="s">
        <v>39612</v>
      </c>
      <c r="N3349" t="s">
        <v>37857</v>
      </c>
      <c r="O3349" t="s">
        <v>37858</v>
      </c>
      <c r="P3349" t="s">
        <v>39613</v>
      </c>
      <c r="Q3349" s="3" t="s">
        <v>39614</v>
      </c>
      <c r="R3349" s="2">
        <v>44685</v>
      </c>
      <c r="S3349" t="s">
        <v>8</v>
      </c>
      <c r="T3349" s="2">
        <v>45301</v>
      </c>
      <c r="U3349" t="s">
        <v>36814</v>
      </c>
      <c r="V3349" t="s">
        <v>2</v>
      </c>
      <c r="W3349" t="s">
        <v>2</v>
      </c>
      <c r="X3349" t="s">
        <v>37857</v>
      </c>
      <c r="Y3349" t="s">
        <v>39615</v>
      </c>
      <c r="Z3349" t="s">
        <v>39616</v>
      </c>
      <c r="AA3349" t="s">
        <v>14175</v>
      </c>
      <c r="AB3349" t="s">
        <v>131</v>
      </c>
      <c r="AC3349" t="s">
        <v>39617</v>
      </c>
      <c r="AD3349" t="s">
        <v>2</v>
      </c>
      <c r="AE3349" t="s">
        <v>39618</v>
      </c>
      <c r="AF3349" t="s">
        <v>2</v>
      </c>
      <c r="AG3349" t="s">
        <v>10</v>
      </c>
      <c r="AH3349" t="s">
        <v>159</v>
      </c>
      <c r="AI3349" t="s">
        <v>36842</v>
      </c>
      <c r="AJ3349" t="s">
        <v>2</v>
      </c>
      <c r="AK3349" t="s">
        <v>2</v>
      </c>
      <c r="AL3349" t="s">
        <v>2</v>
      </c>
      <c r="AM3349" t="s">
        <v>2</v>
      </c>
      <c r="AN3349" t="s">
        <v>2</v>
      </c>
      <c r="AO3349" t="s">
        <v>160</v>
      </c>
      <c r="AP3349" t="s">
        <v>39619</v>
      </c>
      <c r="AQ3349" t="s">
        <v>39620</v>
      </c>
      <c r="AR3349" t="s">
        <v>39621</v>
      </c>
      <c r="AS3349" t="s">
        <v>2</v>
      </c>
    </row>
    <row r="3350" spans="2:45" hidden="1" x14ac:dyDescent="0.2">
      <c r="B3350" t="s">
        <v>39622</v>
      </c>
      <c r="C3350">
        <v>2000256</v>
      </c>
      <c r="D3350" t="s">
        <v>39623</v>
      </c>
      <c r="E3350" t="s">
        <v>2</v>
      </c>
      <c r="F3350" t="s">
        <v>225</v>
      </c>
      <c r="G3350" t="s">
        <v>226</v>
      </c>
      <c r="H3350" t="s">
        <v>103</v>
      </c>
      <c r="I3350" t="s">
        <v>39624</v>
      </c>
      <c r="J3350" t="s">
        <v>39625</v>
      </c>
      <c r="K3350" t="s">
        <v>39626</v>
      </c>
      <c r="L3350" t="s">
        <v>39627</v>
      </c>
      <c r="M3350" t="s">
        <v>39628</v>
      </c>
      <c r="N3350" t="s">
        <v>37871</v>
      </c>
      <c r="O3350" t="s">
        <v>37872</v>
      </c>
      <c r="P3350" t="s">
        <v>39629</v>
      </c>
      <c r="Q3350" s="3" t="s">
        <v>39630</v>
      </c>
      <c r="R3350" s="2">
        <v>44685</v>
      </c>
      <c r="S3350" t="s">
        <v>186</v>
      </c>
      <c r="T3350" s="2">
        <v>44973</v>
      </c>
      <c r="U3350" t="s">
        <v>36814</v>
      </c>
      <c r="V3350" t="s">
        <v>2</v>
      </c>
      <c r="W3350" t="s">
        <v>2</v>
      </c>
      <c r="X3350" t="s">
        <v>37871</v>
      </c>
      <c r="Y3350" t="s">
        <v>37978</v>
      </c>
      <c r="Z3350" t="s">
        <v>37979</v>
      </c>
      <c r="AA3350" t="s">
        <v>14175</v>
      </c>
      <c r="AB3350" t="s">
        <v>131</v>
      </c>
      <c r="AC3350" t="s">
        <v>39623</v>
      </c>
      <c r="AD3350" t="s">
        <v>2</v>
      </c>
      <c r="AE3350" t="s">
        <v>2</v>
      </c>
      <c r="AF3350" t="s">
        <v>2</v>
      </c>
      <c r="AG3350" t="s">
        <v>10</v>
      </c>
      <c r="AH3350" t="s">
        <v>111</v>
      </c>
      <c r="AI3350" t="s">
        <v>37873</v>
      </c>
      <c r="AJ3350" t="s">
        <v>190</v>
      </c>
      <c r="AK3350" t="s">
        <v>2</v>
      </c>
      <c r="AL3350" t="s">
        <v>2</v>
      </c>
      <c r="AM3350" t="s">
        <v>2</v>
      </c>
      <c r="AN3350" t="s">
        <v>39631</v>
      </c>
      <c r="AO3350" t="s">
        <v>220</v>
      </c>
      <c r="AP3350" t="s">
        <v>39632</v>
      </c>
      <c r="AQ3350" t="s">
        <v>39633</v>
      </c>
      <c r="AR3350" t="s">
        <v>2</v>
      </c>
      <c r="AS3350" t="s">
        <v>2</v>
      </c>
    </row>
    <row r="3351" spans="2:45" hidden="1" x14ac:dyDescent="0.2">
      <c r="B3351" t="s">
        <v>39634</v>
      </c>
      <c r="C3351">
        <v>2000257</v>
      </c>
      <c r="D3351" t="s">
        <v>39635</v>
      </c>
      <c r="E3351" t="s">
        <v>1573</v>
      </c>
      <c r="F3351" t="s">
        <v>225</v>
      </c>
      <c r="G3351" t="s">
        <v>226</v>
      </c>
      <c r="H3351" t="s">
        <v>103</v>
      </c>
      <c r="I3351" t="s">
        <v>39637</v>
      </c>
      <c r="J3351" t="s">
        <v>39638</v>
      </c>
      <c r="K3351" t="s">
        <v>39639</v>
      </c>
      <c r="L3351" t="s">
        <v>37856</v>
      </c>
      <c r="M3351" t="s">
        <v>136</v>
      </c>
      <c r="N3351" t="s">
        <v>37857</v>
      </c>
      <c r="O3351" t="s">
        <v>37858</v>
      </c>
      <c r="P3351" t="s">
        <v>2</v>
      </c>
      <c r="Q3351" t="s">
        <v>2</v>
      </c>
      <c r="R3351" s="2">
        <v>44685</v>
      </c>
      <c r="S3351" t="s">
        <v>170</v>
      </c>
      <c r="T3351" s="2">
        <v>44687</v>
      </c>
      <c r="U3351" t="s">
        <v>36814</v>
      </c>
      <c r="V3351" t="s">
        <v>2</v>
      </c>
      <c r="W3351" t="s">
        <v>2</v>
      </c>
      <c r="X3351" t="s">
        <v>2</v>
      </c>
      <c r="Y3351" t="s">
        <v>2</v>
      </c>
      <c r="Z3351" t="s">
        <v>2</v>
      </c>
      <c r="AA3351" t="s">
        <v>2</v>
      </c>
      <c r="AB3351" t="s">
        <v>2</v>
      </c>
      <c r="AC3351" t="s">
        <v>2</v>
      </c>
      <c r="AD3351" t="s">
        <v>2</v>
      </c>
      <c r="AE3351" t="s">
        <v>2</v>
      </c>
      <c r="AF3351" t="s">
        <v>2</v>
      </c>
      <c r="AG3351" t="s">
        <v>10</v>
      </c>
      <c r="AH3351" t="s">
        <v>135</v>
      </c>
      <c r="AI3351" t="s">
        <v>36842</v>
      </c>
      <c r="AJ3351" t="s">
        <v>2</v>
      </c>
      <c r="AK3351" t="s">
        <v>2</v>
      </c>
      <c r="AL3351" t="s">
        <v>2</v>
      </c>
      <c r="AM3351" t="s">
        <v>2</v>
      </c>
      <c r="AN3351" t="s">
        <v>2</v>
      </c>
      <c r="AO3351" t="s">
        <v>137</v>
      </c>
      <c r="AP3351" t="s">
        <v>2</v>
      </c>
      <c r="AQ3351" t="s">
        <v>39640</v>
      </c>
      <c r="AR3351" t="s">
        <v>2</v>
      </c>
      <c r="AS3351" t="s">
        <v>2</v>
      </c>
    </row>
    <row r="3352" spans="2:45" hidden="1" x14ac:dyDescent="0.2">
      <c r="B3352" t="s">
        <v>39641</v>
      </c>
      <c r="C3352">
        <v>2000258</v>
      </c>
      <c r="D3352" t="s">
        <v>39642</v>
      </c>
      <c r="E3352" t="s">
        <v>39643</v>
      </c>
      <c r="F3352" t="s">
        <v>2</v>
      </c>
      <c r="G3352" t="s">
        <v>2</v>
      </c>
      <c r="H3352" t="s">
        <v>103</v>
      </c>
      <c r="I3352" t="s">
        <v>39644</v>
      </c>
      <c r="J3352" t="s">
        <v>39645</v>
      </c>
      <c r="K3352" t="s">
        <v>39646</v>
      </c>
      <c r="L3352" t="s">
        <v>39647</v>
      </c>
      <c r="M3352" t="s">
        <v>39648</v>
      </c>
      <c r="N3352" t="s">
        <v>39649</v>
      </c>
      <c r="O3352" t="s">
        <v>39650</v>
      </c>
      <c r="P3352" t="s">
        <v>39651</v>
      </c>
      <c r="Q3352" s="3" t="s">
        <v>39652</v>
      </c>
      <c r="R3352" s="2">
        <v>44689</v>
      </c>
      <c r="S3352" t="s">
        <v>325</v>
      </c>
      <c r="T3352" s="2">
        <v>44713</v>
      </c>
      <c r="U3352" t="s">
        <v>36814</v>
      </c>
      <c r="V3352" t="s">
        <v>2</v>
      </c>
      <c r="W3352" t="s">
        <v>2</v>
      </c>
      <c r="X3352" t="s">
        <v>2</v>
      </c>
      <c r="Y3352" t="s">
        <v>2</v>
      </c>
      <c r="Z3352" t="s">
        <v>2</v>
      </c>
      <c r="AA3352" t="s">
        <v>2</v>
      </c>
      <c r="AB3352" t="s">
        <v>2</v>
      </c>
      <c r="AC3352" t="s">
        <v>2</v>
      </c>
      <c r="AD3352" t="s">
        <v>2</v>
      </c>
      <c r="AE3352" t="s">
        <v>2</v>
      </c>
      <c r="AF3352" t="s">
        <v>2</v>
      </c>
      <c r="AG3352" t="s">
        <v>10</v>
      </c>
      <c r="AH3352" t="s">
        <v>135</v>
      </c>
      <c r="AI3352" t="s">
        <v>36842</v>
      </c>
      <c r="AJ3352" t="s">
        <v>190</v>
      </c>
      <c r="AK3352" t="s">
        <v>2</v>
      </c>
      <c r="AL3352" t="s">
        <v>2</v>
      </c>
      <c r="AM3352" t="s">
        <v>2</v>
      </c>
      <c r="AN3352" t="s">
        <v>2</v>
      </c>
      <c r="AO3352" t="s">
        <v>137</v>
      </c>
      <c r="AP3352" t="s">
        <v>2</v>
      </c>
      <c r="AQ3352" t="s">
        <v>39653</v>
      </c>
      <c r="AR3352" t="s">
        <v>2</v>
      </c>
      <c r="AS3352" t="s">
        <v>2</v>
      </c>
    </row>
    <row r="3353" spans="2:45" hidden="1" x14ac:dyDescent="0.2">
      <c r="B3353" t="s">
        <v>39654</v>
      </c>
      <c r="C3353">
        <v>2000259</v>
      </c>
      <c r="D3353" t="s">
        <v>39655</v>
      </c>
      <c r="E3353" t="s">
        <v>2</v>
      </c>
      <c r="F3353" t="s">
        <v>2</v>
      </c>
      <c r="G3353" t="s">
        <v>2</v>
      </c>
      <c r="H3353" t="s">
        <v>103</v>
      </c>
      <c r="I3353" t="s">
        <v>39656</v>
      </c>
      <c r="J3353" t="s">
        <v>39657</v>
      </c>
      <c r="K3353" t="s">
        <v>2</v>
      </c>
      <c r="L3353" t="s">
        <v>39658</v>
      </c>
      <c r="M3353" t="s">
        <v>39659</v>
      </c>
      <c r="N3353" t="s">
        <v>38000</v>
      </c>
      <c r="O3353" t="s">
        <v>38001</v>
      </c>
      <c r="P3353" t="s">
        <v>39660</v>
      </c>
      <c r="Q3353" s="3" t="s">
        <v>39661</v>
      </c>
      <c r="R3353" s="2">
        <v>44689</v>
      </c>
      <c r="S3353" t="s">
        <v>18</v>
      </c>
      <c r="T3353" s="2">
        <v>45292</v>
      </c>
      <c r="U3353" t="s">
        <v>36814</v>
      </c>
      <c r="V3353" t="s">
        <v>2</v>
      </c>
      <c r="W3353" t="s">
        <v>2</v>
      </c>
      <c r="X3353" t="s">
        <v>38000</v>
      </c>
      <c r="Y3353" t="s">
        <v>38004</v>
      </c>
      <c r="Z3353" t="s">
        <v>38005</v>
      </c>
      <c r="AA3353" t="s">
        <v>15778</v>
      </c>
      <c r="AB3353" t="s">
        <v>131</v>
      </c>
      <c r="AC3353" t="s">
        <v>39662</v>
      </c>
      <c r="AD3353" t="s">
        <v>39663</v>
      </c>
      <c r="AE3353" t="s">
        <v>2</v>
      </c>
      <c r="AF3353" t="s">
        <v>2</v>
      </c>
      <c r="AG3353" t="s">
        <v>10</v>
      </c>
      <c r="AH3353" t="s">
        <v>135</v>
      </c>
      <c r="AI3353" t="s">
        <v>36874</v>
      </c>
      <c r="AJ3353" t="s">
        <v>190</v>
      </c>
      <c r="AK3353" t="s">
        <v>36853</v>
      </c>
      <c r="AL3353" t="s">
        <v>36854</v>
      </c>
      <c r="AM3353" t="s">
        <v>2</v>
      </c>
      <c r="AN3353" t="s">
        <v>39664</v>
      </c>
      <c r="AO3353" t="s">
        <v>137</v>
      </c>
      <c r="AP3353" t="s">
        <v>39665</v>
      </c>
      <c r="AQ3353" t="s">
        <v>39666</v>
      </c>
      <c r="AR3353" t="s">
        <v>39667</v>
      </c>
      <c r="AS3353" t="s">
        <v>2</v>
      </c>
    </row>
    <row r="3354" spans="2:45" hidden="1" x14ac:dyDescent="0.2">
      <c r="B3354" t="s">
        <v>39668</v>
      </c>
      <c r="C3354">
        <v>2000260</v>
      </c>
      <c r="D3354" t="s">
        <v>39669</v>
      </c>
      <c r="E3354" t="s">
        <v>2</v>
      </c>
      <c r="F3354" t="s">
        <v>2</v>
      </c>
      <c r="G3354" t="s">
        <v>2</v>
      </c>
      <c r="H3354" t="s">
        <v>103</v>
      </c>
      <c r="I3354" t="s">
        <v>39670</v>
      </c>
      <c r="J3354" t="s">
        <v>39671</v>
      </c>
      <c r="K3354" t="s">
        <v>39672</v>
      </c>
      <c r="L3354" t="s">
        <v>37839</v>
      </c>
      <c r="M3354" t="s">
        <v>39673</v>
      </c>
      <c r="N3354" t="s">
        <v>37841</v>
      </c>
      <c r="O3354" t="s">
        <v>37842</v>
      </c>
      <c r="P3354" t="s">
        <v>39674</v>
      </c>
      <c r="Q3354" s="3" t="s">
        <v>39675</v>
      </c>
      <c r="R3354" s="2">
        <v>44689</v>
      </c>
      <c r="S3354" t="s">
        <v>325</v>
      </c>
      <c r="T3354" s="2">
        <v>44713</v>
      </c>
      <c r="U3354" t="s">
        <v>36814</v>
      </c>
      <c r="V3354" t="s">
        <v>2</v>
      </c>
      <c r="W3354" t="s">
        <v>2</v>
      </c>
      <c r="X3354" t="s">
        <v>2</v>
      </c>
      <c r="Y3354" t="s">
        <v>2</v>
      </c>
      <c r="Z3354" t="s">
        <v>2</v>
      </c>
      <c r="AA3354" t="s">
        <v>2</v>
      </c>
      <c r="AB3354" t="s">
        <v>2</v>
      </c>
      <c r="AC3354" t="s">
        <v>2</v>
      </c>
      <c r="AD3354" t="s">
        <v>2</v>
      </c>
      <c r="AE3354" t="s">
        <v>2</v>
      </c>
      <c r="AF3354" t="s">
        <v>2</v>
      </c>
      <c r="AG3354" t="s">
        <v>10</v>
      </c>
      <c r="AH3354" t="s">
        <v>135</v>
      </c>
      <c r="AI3354" t="s">
        <v>37848</v>
      </c>
      <c r="AJ3354" t="s">
        <v>190</v>
      </c>
      <c r="AK3354" t="s">
        <v>2</v>
      </c>
      <c r="AL3354" t="s">
        <v>2</v>
      </c>
      <c r="AM3354" t="s">
        <v>2</v>
      </c>
      <c r="AN3354" t="s">
        <v>2</v>
      </c>
      <c r="AO3354" t="s">
        <v>137</v>
      </c>
      <c r="AP3354" t="s">
        <v>2</v>
      </c>
      <c r="AQ3354" t="s">
        <v>12</v>
      </c>
      <c r="AR3354" t="s">
        <v>2</v>
      </c>
      <c r="AS3354" t="s">
        <v>2</v>
      </c>
    </row>
    <row r="3355" spans="2:45" hidden="1" x14ac:dyDescent="0.2">
      <c r="B3355" t="s">
        <v>39676</v>
      </c>
      <c r="C3355">
        <v>2000261</v>
      </c>
      <c r="D3355" t="s">
        <v>39677</v>
      </c>
      <c r="E3355" t="s">
        <v>39678</v>
      </c>
      <c r="F3355" t="s">
        <v>2</v>
      </c>
      <c r="G3355" t="s">
        <v>2</v>
      </c>
      <c r="H3355" t="s">
        <v>103</v>
      </c>
      <c r="I3355" t="s">
        <v>39679</v>
      </c>
      <c r="J3355" t="s">
        <v>39680</v>
      </c>
      <c r="K3355" t="s">
        <v>39681</v>
      </c>
      <c r="L3355" t="s">
        <v>35045</v>
      </c>
      <c r="M3355" t="s">
        <v>36947</v>
      </c>
      <c r="N3355" t="s">
        <v>36810</v>
      </c>
      <c r="O3355" t="s">
        <v>36811</v>
      </c>
      <c r="P3355" t="s">
        <v>39682</v>
      </c>
      <c r="Q3355" s="3" t="s">
        <v>39683</v>
      </c>
      <c r="R3355" s="2">
        <v>44689</v>
      </c>
      <c r="S3355" t="s">
        <v>325</v>
      </c>
      <c r="T3355" s="2">
        <v>44713</v>
      </c>
      <c r="U3355" t="s">
        <v>36814</v>
      </c>
      <c r="V3355" t="s">
        <v>2</v>
      </c>
      <c r="W3355" t="s">
        <v>2</v>
      </c>
      <c r="X3355" t="s">
        <v>2</v>
      </c>
      <c r="Y3355" t="s">
        <v>2</v>
      </c>
      <c r="Z3355" t="s">
        <v>2</v>
      </c>
      <c r="AA3355" t="s">
        <v>2</v>
      </c>
      <c r="AB3355" t="s">
        <v>2</v>
      </c>
      <c r="AC3355" t="s">
        <v>2</v>
      </c>
      <c r="AD3355" t="s">
        <v>2</v>
      </c>
      <c r="AE3355" t="s">
        <v>2</v>
      </c>
      <c r="AF3355" t="s">
        <v>2</v>
      </c>
      <c r="AG3355" t="s">
        <v>10</v>
      </c>
      <c r="AH3355" t="s">
        <v>135</v>
      </c>
      <c r="AI3355" t="s">
        <v>36818</v>
      </c>
      <c r="AJ3355" t="s">
        <v>190</v>
      </c>
      <c r="AK3355" t="s">
        <v>2</v>
      </c>
      <c r="AL3355" t="s">
        <v>2</v>
      </c>
      <c r="AM3355" t="s">
        <v>2</v>
      </c>
      <c r="AN3355" t="s">
        <v>2</v>
      </c>
      <c r="AO3355" t="s">
        <v>137</v>
      </c>
      <c r="AP3355" t="s">
        <v>2</v>
      </c>
      <c r="AQ3355" t="s">
        <v>39684</v>
      </c>
      <c r="AR3355" t="s">
        <v>2</v>
      </c>
      <c r="AS3355" t="s">
        <v>2</v>
      </c>
    </row>
    <row r="3356" spans="2:45" hidden="1" x14ac:dyDescent="0.2">
      <c r="B3356" t="s">
        <v>39685</v>
      </c>
      <c r="C3356">
        <v>2000262</v>
      </c>
      <c r="D3356" t="s">
        <v>39686</v>
      </c>
      <c r="E3356" t="s">
        <v>2</v>
      </c>
      <c r="F3356" t="s">
        <v>143</v>
      </c>
      <c r="G3356" t="s">
        <v>144</v>
      </c>
      <c r="H3356" t="s">
        <v>103</v>
      </c>
      <c r="I3356" t="s">
        <v>39687</v>
      </c>
      <c r="J3356" t="s">
        <v>39686</v>
      </c>
      <c r="K3356" t="s">
        <v>136</v>
      </c>
      <c r="L3356" t="s">
        <v>35045</v>
      </c>
      <c r="M3356" t="s">
        <v>136</v>
      </c>
      <c r="N3356" t="s">
        <v>38554</v>
      </c>
      <c r="O3356" t="s">
        <v>38555</v>
      </c>
      <c r="P3356" t="s">
        <v>39688</v>
      </c>
      <c r="Q3356" s="3" t="s">
        <v>39689</v>
      </c>
      <c r="R3356" s="2">
        <v>44691</v>
      </c>
      <c r="S3356" t="s">
        <v>8</v>
      </c>
      <c r="T3356" s="2">
        <v>45007</v>
      </c>
      <c r="U3356" t="s">
        <v>36814</v>
      </c>
      <c r="V3356" t="s">
        <v>2</v>
      </c>
      <c r="W3356" t="s">
        <v>2</v>
      </c>
      <c r="X3356" t="s">
        <v>2</v>
      </c>
      <c r="Y3356" t="s">
        <v>2</v>
      </c>
      <c r="Z3356" t="s">
        <v>2</v>
      </c>
      <c r="AA3356" t="s">
        <v>2</v>
      </c>
      <c r="AB3356" t="s">
        <v>2</v>
      </c>
      <c r="AC3356" t="s">
        <v>2</v>
      </c>
      <c r="AD3356" t="s">
        <v>2</v>
      </c>
      <c r="AE3356" t="s">
        <v>2</v>
      </c>
      <c r="AF3356" t="s">
        <v>2</v>
      </c>
      <c r="AG3356" t="s">
        <v>10</v>
      </c>
      <c r="AH3356" t="s">
        <v>111</v>
      </c>
      <c r="AI3356" t="s">
        <v>36874</v>
      </c>
      <c r="AJ3356" t="s">
        <v>2</v>
      </c>
      <c r="AK3356" t="s">
        <v>2</v>
      </c>
      <c r="AL3356" t="s">
        <v>2</v>
      </c>
      <c r="AM3356" t="s">
        <v>2</v>
      </c>
      <c r="AN3356" t="s">
        <v>2</v>
      </c>
      <c r="AO3356" t="s">
        <v>220</v>
      </c>
      <c r="AP3356" t="s">
        <v>2</v>
      </c>
      <c r="AQ3356" t="s">
        <v>39690</v>
      </c>
      <c r="AR3356" t="s">
        <v>2</v>
      </c>
      <c r="AS3356" t="s">
        <v>2</v>
      </c>
    </row>
    <row r="3357" spans="2:45" hidden="1" x14ac:dyDescent="0.2">
      <c r="B3357" t="s">
        <v>39691</v>
      </c>
      <c r="C3357">
        <v>2000263</v>
      </c>
      <c r="D3357" t="s">
        <v>39692</v>
      </c>
      <c r="E3357" t="s">
        <v>2</v>
      </c>
      <c r="F3357" t="s">
        <v>225</v>
      </c>
      <c r="G3357" t="s">
        <v>226</v>
      </c>
      <c r="H3357" t="s">
        <v>103</v>
      </c>
      <c r="I3357" t="s">
        <v>39693</v>
      </c>
      <c r="J3357" t="s">
        <v>39692</v>
      </c>
      <c r="K3357" t="s">
        <v>39694</v>
      </c>
      <c r="L3357" t="s">
        <v>14081</v>
      </c>
      <c r="M3357" t="s">
        <v>36809</v>
      </c>
      <c r="N3357" t="s">
        <v>36810</v>
      </c>
      <c r="O3357" t="s">
        <v>36811</v>
      </c>
      <c r="P3357" t="s">
        <v>39695</v>
      </c>
      <c r="Q3357" s="3" t="s">
        <v>39696</v>
      </c>
      <c r="R3357" s="2">
        <v>44691</v>
      </c>
      <c r="S3357" t="s">
        <v>8</v>
      </c>
      <c r="T3357" s="2">
        <v>44977</v>
      </c>
      <c r="U3357" t="s">
        <v>36814</v>
      </c>
      <c r="V3357" t="s">
        <v>2</v>
      </c>
      <c r="W3357" t="s">
        <v>2</v>
      </c>
      <c r="X3357" t="s">
        <v>36810</v>
      </c>
      <c r="Y3357" t="s">
        <v>37254</v>
      </c>
      <c r="Z3357" t="s">
        <v>37255</v>
      </c>
      <c r="AA3357" t="s">
        <v>39697</v>
      </c>
      <c r="AB3357" t="s">
        <v>131</v>
      </c>
      <c r="AC3357" t="s">
        <v>39692</v>
      </c>
      <c r="AD3357" t="s">
        <v>39698</v>
      </c>
      <c r="AE3357" t="s">
        <v>2</v>
      </c>
      <c r="AF3357" t="s">
        <v>2</v>
      </c>
      <c r="AG3357" t="s">
        <v>10</v>
      </c>
      <c r="AH3357" t="s">
        <v>135</v>
      </c>
      <c r="AI3357" t="s">
        <v>36818</v>
      </c>
      <c r="AJ3357" t="s">
        <v>2</v>
      </c>
      <c r="AK3357" t="s">
        <v>36853</v>
      </c>
      <c r="AL3357" t="s">
        <v>36854</v>
      </c>
      <c r="AM3357" t="s">
        <v>2</v>
      </c>
      <c r="AN3357" t="s">
        <v>2</v>
      </c>
      <c r="AO3357" t="s">
        <v>137</v>
      </c>
      <c r="AP3357" t="s">
        <v>39699</v>
      </c>
      <c r="AQ3357" t="s">
        <v>39700</v>
      </c>
      <c r="AR3357" t="s">
        <v>2</v>
      </c>
      <c r="AS3357" t="s">
        <v>2</v>
      </c>
    </row>
    <row r="3358" spans="2:45" hidden="1" x14ac:dyDescent="0.2">
      <c r="B3358" t="s">
        <v>39701</v>
      </c>
      <c r="C3358">
        <v>2000264</v>
      </c>
      <c r="D3358" t="s">
        <v>39702</v>
      </c>
      <c r="E3358" t="s">
        <v>2</v>
      </c>
      <c r="F3358" t="s">
        <v>143</v>
      </c>
      <c r="G3358" t="s">
        <v>144</v>
      </c>
      <c r="H3358" t="s">
        <v>103</v>
      </c>
      <c r="I3358" t="s">
        <v>39703</v>
      </c>
      <c r="J3358" t="s">
        <v>39702</v>
      </c>
      <c r="K3358" t="s">
        <v>136</v>
      </c>
      <c r="L3358" t="s">
        <v>35045</v>
      </c>
      <c r="M3358" t="s">
        <v>136</v>
      </c>
      <c r="N3358" t="s">
        <v>38554</v>
      </c>
      <c r="O3358" t="s">
        <v>38555</v>
      </c>
      <c r="P3358" t="s">
        <v>39704</v>
      </c>
      <c r="Q3358" s="3" t="s">
        <v>39705</v>
      </c>
      <c r="R3358" s="2">
        <v>44691</v>
      </c>
      <c r="S3358" t="s">
        <v>8</v>
      </c>
      <c r="T3358" s="2">
        <v>45007</v>
      </c>
      <c r="U3358" t="s">
        <v>36814</v>
      </c>
      <c r="V3358" t="s">
        <v>2</v>
      </c>
      <c r="W3358" t="s">
        <v>2</v>
      </c>
      <c r="X3358" t="s">
        <v>38554</v>
      </c>
      <c r="Y3358" t="s">
        <v>39118</v>
      </c>
      <c r="Z3358" t="s">
        <v>39119</v>
      </c>
      <c r="AA3358" t="s">
        <v>28653</v>
      </c>
      <c r="AB3358" t="s">
        <v>131</v>
      </c>
      <c r="AC3358" t="s">
        <v>39706</v>
      </c>
      <c r="AD3358" t="s">
        <v>39707</v>
      </c>
      <c r="AE3358" t="s">
        <v>2</v>
      </c>
      <c r="AF3358" t="s">
        <v>2</v>
      </c>
      <c r="AG3358" t="s">
        <v>10</v>
      </c>
      <c r="AH3358" t="s">
        <v>159</v>
      </c>
      <c r="AI3358" t="s">
        <v>36874</v>
      </c>
      <c r="AJ3358" t="s">
        <v>2</v>
      </c>
      <c r="AK3358" t="s">
        <v>2</v>
      </c>
      <c r="AL3358" t="s">
        <v>2</v>
      </c>
      <c r="AM3358" t="s">
        <v>2</v>
      </c>
      <c r="AN3358" t="s">
        <v>2</v>
      </c>
      <c r="AO3358" t="s">
        <v>160</v>
      </c>
      <c r="AP3358" t="s">
        <v>39708</v>
      </c>
      <c r="AQ3358" t="s">
        <v>39709</v>
      </c>
      <c r="AR3358" t="s">
        <v>2</v>
      </c>
      <c r="AS3358" t="s">
        <v>2</v>
      </c>
    </row>
    <row r="3359" spans="2:45" hidden="1" x14ac:dyDescent="0.2">
      <c r="B3359" t="s">
        <v>39710</v>
      </c>
      <c r="C3359">
        <v>2000265</v>
      </c>
      <c r="D3359" t="s">
        <v>39711</v>
      </c>
      <c r="E3359" t="s">
        <v>2</v>
      </c>
      <c r="F3359" t="s">
        <v>143</v>
      </c>
      <c r="G3359" t="s">
        <v>144</v>
      </c>
      <c r="H3359" t="s">
        <v>103</v>
      </c>
      <c r="I3359" t="s">
        <v>39712</v>
      </c>
      <c r="J3359" t="s">
        <v>39713</v>
      </c>
      <c r="K3359" t="s">
        <v>39714</v>
      </c>
      <c r="L3359" t="s">
        <v>167</v>
      </c>
      <c r="M3359" t="s">
        <v>36809</v>
      </c>
      <c r="N3359" t="s">
        <v>36810</v>
      </c>
      <c r="O3359" t="s">
        <v>36811</v>
      </c>
      <c r="P3359" t="s">
        <v>39715</v>
      </c>
      <c r="Q3359" s="3" t="s">
        <v>39716</v>
      </c>
      <c r="R3359" s="2">
        <v>44691</v>
      </c>
      <c r="S3359" t="s">
        <v>8</v>
      </c>
      <c r="T3359" s="2">
        <v>45187</v>
      </c>
      <c r="U3359" t="s">
        <v>36814</v>
      </c>
      <c r="V3359" t="s">
        <v>2</v>
      </c>
      <c r="W3359" t="s">
        <v>2</v>
      </c>
      <c r="X3359" t="s">
        <v>36810</v>
      </c>
      <c r="Y3359" t="s">
        <v>36815</v>
      </c>
      <c r="Z3359" t="s">
        <v>36816</v>
      </c>
      <c r="AA3359" t="s">
        <v>39697</v>
      </c>
      <c r="AB3359" t="s">
        <v>131</v>
      </c>
      <c r="AC3359" t="s">
        <v>39711</v>
      </c>
      <c r="AD3359" t="s">
        <v>39717</v>
      </c>
      <c r="AE3359" t="s">
        <v>2</v>
      </c>
      <c r="AF3359" t="s">
        <v>2</v>
      </c>
      <c r="AG3359" t="s">
        <v>10</v>
      </c>
      <c r="AH3359" t="s">
        <v>159</v>
      </c>
      <c r="AI3359" t="s">
        <v>36818</v>
      </c>
      <c r="AJ3359" t="s">
        <v>2</v>
      </c>
      <c r="AK3359" t="s">
        <v>36853</v>
      </c>
      <c r="AL3359" t="s">
        <v>36854</v>
      </c>
      <c r="AM3359" t="s">
        <v>2</v>
      </c>
      <c r="AN3359" t="s">
        <v>2</v>
      </c>
      <c r="AO3359" t="s">
        <v>160</v>
      </c>
      <c r="AP3359" t="s">
        <v>39718</v>
      </c>
      <c r="AQ3359" t="s">
        <v>39719</v>
      </c>
      <c r="AR3359" t="s">
        <v>2</v>
      </c>
      <c r="AS3359" t="s">
        <v>2</v>
      </c>
    </row>
    <row r="3360" spans="2:45" hidden="1" x14ac:dyDescent="0.2">
      <c r="B3360" t="s">
        <v>39720</v>
      </c>
      <c r="C3360">
        <v>2000266</v>
      </c>
      <c r="D3360" t="s">
        <v>39721</v>
      </c>
      <c r="E3360" t="s">
        <v>2</v>
      </c>
      <c r="F3360" t="s">
        <v>143</v>
      </c>
      <c r="G3360" t="s">
        <v>144</v>
      </c>
      <c r="H3360" t="s">
        <v>103</v>
      </c>
      <c r="I3360" t="s">
        <v>39722</v>
      </c>
      <c r="J3360" t="s">
        <v>39723</v>
      </c>
      <c r="K3360" t="s">
        <v>136</v>
      </c>
      <c r="L3360" t="s">
        <v>39724</v>
      </c>
      <c r="M3360" t="s">
        <v>136</v>
      </c>
      <c r="N3360" t="s">
        <v>36810</v>
      </c>
      <c r="O3360" t="s">
        <v>36811</v>
      </c>
      <c r="P3360" t="s">
        <v>39725</v>
      </c>
      <c r="Q3360" s="3" t="s">
        <v>39726</v>
      </c>
      <c r="R3360" s="2">
        <v>44691</v>
      </c>
      <c r="S3360" t="s">
        <v>8</v>
      </c>
      <c r="T3360" s="2">
        <v>45007</v>
      </c>
      <c r="U3360" t="s">
        <v>36814</v>
      </c>
      <c r="V3360" t="s">
        <v>2</v>
      </c>
      <c r="W3360" t="s">
        <v>2</v>
      </c>
      <c r="X3360" t="s">
        <v>36810</v>
      </c>
      <c r="Y3360" t="s">
        <v>37055</v>
      </c>
      <c r="Z3360" t="s">
        <v>37056</v>
      </c>
      <c r="AA3360" t="s">
        <v>39697</v>
      </c>
      <c r="AB3360" t="s">
        <v>131</v>
      </c>
      <c r="AC3360" t="s">
        <v>2</v>
      </c>
      <c r="AD3360" t="s">
        <v>39727</v>
      </c>
      <c r="AE3360" t="s">
        <v>37059</v>
      </c>
      <c r="AF3360" t="s">
        <v>2</v>
      </c>
      <c r="AG3360" t="s">
        <v>10</v>
      </c>
      <c r="AH3360" t="s">
        <v>135</v>
      </c>
      <c r="AI3360" t="s">
        <v>36818</v>
      </c>
      <c r="AJ3360" t="s">
        <v>2</v>
      </c>
      <c r="AK3360" t="s">
        <v>2</v>
      </c>
      <c r="AL3360" t="s">
        <v>2</v>
      </c>
      <c r="AM3360" t="s">
        <v>2</v>
      </c>
      <c r="AN3360" t="s">
        <v>2</v>
      </c>
      <c r="AO3360" t="s">
        <v>137</v>
      </c>
      <c r="AP3360" t="s">
        <v>39728</v>
      </c>
      <c r="AQ3360" t="s">
        <v>39729</v>
      </c>
      <c r="AR3360" t="s">
        <v>2</v>
      </c>
      <c r="AS3360" t="s">
        <v>2</v>
      </c>
    </row>
    <row r="3361" spans="2:45" hidden="1" x14ac:dyDescent="0.2">
      <c r="B3361" t="s">
        <v>39730</v>
      </c>
      <c r="C3361">
        <v>2000267</v>
      </c>
      <c r="D3361" t="s">
        <v>39731</v>
      </c>
      <c r="E3361" t="s">
        <v>2</v>
      </c>
      <c r="F3361" t="s">
        <v>588</v>
      </c>
      <c r="G3361" t="s">
        <v>589</v>
      </c>
      <c r="H3361" t="s">
        <v>325</v>
      </c>
      <c r="I3361" t="s">
        <v>39732</v>
      </c>
      <c r="J3361" t="s">
        <v>2</v>
      </c>
      <c r="K3361" t="s">
        <v>39733</v>
      </c>
      <c r="L3361" t="s">
        <v>39734</v>
      </c>
      <c r="M3361" t="s">
        <v>39735</v>
      </c>
      <c r="N3361" t="s">
        <v>37871</v>
      </c>
      <c r="O3361" t="s">
        <v>37872</v>
      </c>
      <c r="P3361" t="s">
        <v>39736</v>
      </c>
      <c r="Q3361" s="3" t="s">
        <v>39737</v>
      </c>
      <c r="R3361" s="2">
        <v>44698</v>
      </c>
      <c r="S3361" t="s">
        <v>325</v>
      </c>
      <c r="T3361" s="2">
        <v>44699</v>
      </c>
      <c r="U3361" t="s">
        <v>36814</v>
      </c>
      <c r="V3361" t="s">
        <v>39738</v>
      </c>
      <c r="W3361" t="s">
        <v>2</v>
      </c>
      <c r="X3361" t="s">
        <v>37871</v>
      </c>
      <c r="Y3361" t="s">
        <v>38095</v>
      </c>
      <c r="Z3361" t="s">
        <v>38096</v>
      </c>
      <c r="AA3361" t="s">
        <v>23830</v>
      </c>
      <c r="AB3361" t="s">
        <v>131</v>
      </c>
      <c r="AC3361" t="s">
        <v>39731</v>
      </c>
      <c r="AD3361" t="s">
        <v>2</v>
      </c>
      <c r="AE3361" t="s">
        <v>2</v>
      </c>
      <c r="AF3361" t="s">
        <v>2</v>
      </c>
      <c r="AG3361" t="s">
        <v>10</v>
      </c>
      <c r="AH3361" t="s">
        <v>111</v>
      </c>
      <c r="AI3361" t="s">
        <v>36842</v>
      </c>
      <c r="AJ3361" t="s">
        <v>2</v>
      </c>
      <c r="AK3361" t="s">
        <v>2</v>
      </c>
      <c r="AL3361" t="s">
        <v>2</v>
      </c>
      <c r="AM3361" t="s">
        <v>2</v>
      </c>
      <c r="AN3361" t="s">
        <v>2</v>
      </c>
      <c r="AO3361" t="s">
        <v>220</v>
      </c>
      <c r="AP3361" t="s">
        <v>39739</v>
      </c>
      <c r="AQ3361" t="s">
        <v>12</v>
      </c>
      <c r="AR3361" t="s">
        <v>2</v>
      </c>
      <c r="AS3361" t="s">
        <v>2</v>
      </c>
    </row>
    <row r="3362" spans="2:45" hidden="1" x14ac:dyDescent="0.2">
      <c r="B3362" t="s">
        <v>39740</v>
      </c>
      <c r="C3362">
        <v>2000268</v>
      </c>
      <c r="D3362" t="s">
        <v>39741</v>
      </c>
      <c r="E3362" t="s">
        <v>2</v>
      </c>
      <c r="F3362" t="s">
        <v>588</v>
      </c>
      <c r="G3362" t="s">
        <v>589</v>
      </c>
      <c r="H3362" t="s">
        <v>325</v>
      </c>
      <c r="I3362" t="s">
        <v>39742</v>
      </c>
      <c r="J3362" t="s">
        <v>2</v>
      </c>
      <c r="K3362" t="s">
        <v>39743</v>
      </c>
      <c r="L3362" t="s">
        <v>39744</v>
      </c>
      <c r="M3362" t="s">
        <v>39745</v>
      </c>
      <c r="N3362" t="s">
        <v>38000</v>
      </c>
      <c r="O3362" t="s">
        <v>38001</v>
      </c>
      <c r="P3362" t="s">
        <v>39746</v>
      </c>
      <c r="Q3362" s="3" t="s">
        <v>39747</v>
      </c>
      <c r="R3362" s="2">
        <v>44698</v>
      </c>
      <c r="S3362" t="s">
        <v>8</v>
      </c>
      <c r="T3362" s="2">
        <v>45007</v>
      </c>
      <c r="U3362" t="s">
        <v>36814</v>
      </c>
      <c r="V3362" t="s">
        <v>2</v>
      </c>
      <c r="W3362" t="s">
        <v>2</v>
      </c>
      <c r="X3362" t="s">
        <v>38000</v>
      </c>
      <c r="Y3362" t="s">
        <v>38004</v>
      </c>
      <c r="Z3362" t="s">
        <v>38005</v>
      </c>
      <c r="AA3362" t="s">
        <v>23830</v>
      </c>
      <c r="AB3362" t="s">
        <v>131</v>
      </c>
      <c r="AC3362" t="s">
        <v>39741</v>
      </c>
      <c r="AD3362" t="s">
        <v>39748</v>
      </c>
      <c r="AE3362" t="s">
        <v>2</v>
      </c>
      <c r="AF3362" t="s">
        <v>2</v>
      </c>
      <c r="AG3362" t="s">
        <v>10</v>
      </c>
      <c r="AH3362" t="s">
        <v>111</v>
      </c>
      <c r="AI3362" t="s">
        <v>36874</v>
      </c>
      <c r="AJ3362" t="s">
        <v>2</v>
      </c>
      <c r="AK3362" t="s">
        <v>2</v>
      </c>
      <c r="AL3362" t="s">
        <v>2</v>
      </c>
      <c r="AM3362" t="s">
        <v>2</v>
      </c>
      <c r="AN3362" t="s">
        <v>2</v>
      </c>
      <c r="AO3362" t="s">
        <v>220</v>
      </c>
      <c r="AP3362" t="s">
        <v>39749</v>
      </c>
      <c r="AQ3362" t="s">
        <v>39750</v>
      </c>
      <c r="AR3362" t="s">
        <v>2</v>
      </c>
      <c r="AS3362" t="s">
        <v>2</v>
      </c>
    </row>
    <row r="3363" spans="2:45" hidden="1" x14ac:dyDescent="0.2">
      <c r="B3363" t="s">
        <v>39751</v>
      </c>
      <c r="C3363">
        <v>2000269</v>
      </c>
      <c r="D3363" t="s">
        <v>39752</v>
      </c>
      <c r="E3363" t="s">
        <v>2</v>
      </c>
      <c r="F3363" t="s">
        <v>143</v>
      </c>
      <c r="G3363" t="s">
        <v>144</v>
      </c>
      <c r="H3363" t="s">
        <v>325</v>
      </c>
      <c r="I3363" t="s">
        <v>39753</v>
      </c>
      <c r="J3363" t="s">
        <v>2</v>
      </c>
      <c r="K3363" t="s">
        <v>36809</v>
      </c>
      <c r="L3363" t="s">
        <v>167</v>
      </c>
      <c r="M3363" t="s">
        <v>36809</v>
      </c>
      <c r="N3363" t="s">
        <v>36810</v>
      </c>
      <c r="O3363" t="s">
        <v>36811</v>
      </c>
      <c r="P3363" t="s">
        <v>39754</v>
      </c>
      <c r="Q3363" s="3" t="s">
        <v>39755</v>
      </c>
      <c r="R3363" s="2">
        <v>44710</v>
      </c>
      <c r="S3363" t="s">
        <v>325</v>
      </c>
      <c r="T3363" s="2">
        <v>44710</v>
      </c>
      <c r="U3363" t="s">
        <v>36814</v>
      </c>
      <c r="V3363" t="s">
        <v>39756</v>
      </c>
      <c r="W3363" t="s">
        <v>2</v>
      </c>
      <c r="X3363" t="s">
        <v>36810</v>
      </c>
      <c r="Y3363" t="s">
        <v>37148</v>
      </c>
      <c r="Z3363" t="s">
        <v>37149</v>
      </c>
      <c r="AA3363" t="s">
        <v>39757</v>
      </c>
      <c r="AB3363" t="s">
        <v>131</v>
      </c>
      <c r="AC3363" t="s">
        <v>39752</v>
      </c>
      <c r="AD3363" t="s">
        <v>39758</v>
      </c>
      <c r="AE3363" t="s">
        <v>2</v>
      </c>
      <c r="AF3363" t="s">
        <v>2</v>
      </c>
      <c r="AG3363" t="s">
        <v>10</v>
      </c>
      <c r="AH3363" t="s">
        <v>111</v>
      </c>
      <c r="AI3363" t="s">
        <v>36818</v>
      </c>
      <c r="AJ3363" t="s">
        <v>2</v>
      </c>
      <c r="AK3363" t="s">
        <v>2</v>
      </c>
      <c r="AL3363" t="s">
        <v>2</v>
      </c>
      <c r="AM3363" t="s">
        <v>2</v>
      </c>
      <c r="AN3363" t="s">
        <v>39759</v>
      </c>
      <c r="AO3363" t="s">
        <v>220</v>
      </c>
      <c r="AP3363" t="s">
        <v>39760</v>
      </c>
      <c r="AQ3363" t="s">
        <v>39761</v>
      </c>
      <c r="AR3363" t="s">
        <v>2</v>
      </c>
      <c r="AS3363" t="s">
        <v>2</v>
      </c>
    </row>
    <row r="3364" spans="2:45" hidden="1" x14ac:dyDescent="0.2">
      <c r="B3364" t="s">
        <v>39762</v>
      </c>
      <c r="C3364">
        <v>2000270</v>
      </c>
      <c r="D3364" t="s">
        <v>39763</v>
      </c>
      <c r="E3364" t="s">
        <v>39764</v>
      </c>
      <c r="F3364" t="s">
        <v>225</v>
      </c>
      <c r="G3364" t="s">
        <v>226</v>
      </c>
      <c r="H3364" t="s">
        <v>325</v>
      </c>
      <c r="I3364" t="s">
        <v>39765</v>
      </c>
      <c r="J3364" t="s">
        <v>2</v>
      </c>
      <c r="K3364" t="s">
        <v>39766</v>
      </c>
      <c r="L3364" t="s">
        <v>39767</v>
      </c>
      <c r="M3364" t="s">
        <v>36809</v>
      </c>
      <c r="N3364" t="s">
        <v>36810</v>
      </c>
      <c r="O3364" t="s">
        <v>36811</v>
      </c>
      <c r="P3364" t="s">
        <v>39768</v>
      </c>
      <c r="Q3364" s="3" t="s">
        <v>39769</v>
      </c>
      <c r="R3364" s="2">
        <v>44713</v>
      </c>
      <c r="S3364" t="s">
        <v>8</v>
      </c>
      <c r="T3364" s="2">
        <v>45091</v>
      </c>
      <c r="U3364" t="s">
        <v>36814</v>
      </c>
      <c r="V3364" t="s">
        <v>39770</v>
      </c>
      <c r="W3364" t="s">
        <v>2</v>
      </c>
      <c r="X3364" t="s">
        <v>36810</v>
      </c>
      <c r="Y3364" t="s">
        <v>38139</v>
      </c>
      <c r="Z3364" t="s">
        <v>38140</v>
      </c>
      <c r="AA3364" t="s">
        <v>9387</v>
      </c>
      <c r="AB3364" t="s">
        <v>131</v>
      </c>
      <c r="AC3364" t="s">
        <v>39771</v>
      </c>
      <c r="AD3364" t="s">
        <v>39772</v>
      </c>
      <c r="AE3364" t="s">
        <v>2</v>
      </c>
      <c r="AF3364" t="s">
        <v>2</v>
      </c>
      <c r="AG3364" t="s">
        <v>10</v>
      </c>
      <c r="AH3364" t="s">
        <v>111</v>
      </c>
      <c r="AI3364" t="s">
        <v>36842</v>
      </c>
      <c r="AJ3364" t="s">
        <v>2</v>
      </c>
      <c r="AK3364" t="s">
        <v>36853</v>
      </c>
      <c r="AL3364" t="s">
        <v>36854</v>
      </c>
      <c r="AM3364" t="s">
        <v>2</v>
      </c>
      <c r="AN3364" t="s">
        <v>39773</v>
      </c>
      <c r="AO3364" t="s">
        <v>220</v>
      </c>
      <c r="AP3364" t="s">
        <v>39774</v>
      </c>
      <c r="AQ3364" t="s">
        <v>39775</v>
      </c>
      <c r="AR3364" t="s">
        <v>2</v>
      </c>
      <c r="AS3364" t="s">
        <v>2</v>
      </c>
    </row>
    <row r="3365" spans="2:45" hidden="1" x14ac:dyDescent="0.2">
      <c r="B3365" t="s">
        <v>39762</v>
      </c>
      <c r="C3365">
        <v>2000270</v>
      </c>
      <c r="D3365" t="s">
        <v>39763</v>
      </c>
      <c r="E3365" t="s">
        <v>39764</v>
      </c>
      <c r="F3365" t="s">
        <v>225</v>
      </c>
      <c r="G3365" t="s">
        <v>226</v>
      </c>
      <c r="H3365" t="s">
        <v>325</v>
      </c>
      <c r="I3365" t="s">
        <v>39765</v>
      </c>
      <c r="J3365" t="s">
        <v>2</v>
      </c>
      <c r="K3365" t="s">
        <v>39766</v>
      </c>
      <c r="L3365" t="s">
        <v>39767</v>
      </c>
      <c r="M3365" t="s">
        <v>36809</v>
      </c>
      <c r="N3365" t="s">
        <v>36810</v>
      </c>
      <c r="O3365" t="s">
        <v>36811</v>
      </c>
      <c r="P3365" t="s">
        <v>39768</v>
      </c>
      <c r="Q3365" s="3" t="s">
        <v>39769</v>
      </c>
      <c r="R3365" s="2">
        <v>44713</v>
      </c>
      <c r="S3365" t="s">
        <v>8</v>
      </c>
      <c r="T3365" s="2">
        <v>45091</v>
      </c>
      <c r="U3365" t="s">
        <v>36814</v>
      </c>
      <c r="V3365" t="s">
        <v>39770</v>
      </c>
      <c r="W3365" t="s">
        <v>2</v>
      </c>
      <c r="X3365" t="s">
        <v>36810</v>
      </c>
      <c r="Y3365" t="s">
        <v>38139</v>
      </c>
      <c r="Z3365" t="s">
        <v>38140</v>
      </c>
      <c r="AA3365" t="s">
        <v>31386</v>
      </c>
      <c r="AB3365" t="s">
        <v>131</v>
      </c>
      <c r="AC3365" t="s">
        <v>39771</v>
      </c>
      <c r="AD3365" t="s">
        <v>39776</v>
      </c>
      <c r="AE3365" t="s">
        <v>2</v>
      </c>
      <c r="AF3365" t="s">
        <v>2</v>
      </c>
      <c r="AG3365" t="s">
        <v>10</v>
      </c>
      <c r="AH3365" t="s">
        <v>111</v>
      </c>
      <c r="AI3365" t="s">
        <v>36842</v>
      </c>
      <c r="AJ3365" t="s">
        <v>2</v>
      </c>
      <c r="AK3365" t="s">
        <v>36853</v>
      </c>
      <c r="AL3365" t="s">
        <v>36854</v>
      </c>
      <c r="AM3365" t="s">
        <v>2</v>
      </c>
      <c r="AN3365" t="s">
        <v>39773</v>
      </c>
      <c r="AO3365" t="s">
        <v>220</v>
      </c>
      <c r="AP3365" t="s">
        <v>39777</v>
      </c>
      <c r="AQ3365" t="s">
        <v>39775</v>
      </c>
      <c r="AR3365" t="s">
        <v>2</v>
      </c>
      <c r="AS3365" t="s">
        <v>2</v>
      </c>
    </row>
    <row r="3366" spans="2:45" hidden="1" x14ac:dyDescent="0.2">
      <c r="B3366" t="s">
        <v>39778</v>
      </c>
      <c r="C3366">
        <v>2000271</v>
      </c>
      <c r="D3366" t="s">
        <v>39779</v>
      </c>
      <c r="E3366" t="s">
        <v>2</v>
      </c>
      <c r="F3366" t="s">
        <v>225</v>
      </c>
      <c r="G3366" t="s">
        <v>226</v>
      </c>
      <c r="H3366" t="s">
        <v>325</v>
      </c>
      <c r="I3366" t="s">
        <v>39780</v>
      </c>
      <c r="J3366" t="s">
        <v>39781</v>
      </c>
      <c r="K3366" t="s">
        <v>39782</v>
      </c>
      <c r="L3366" t="s">
        <v>39783</v>
      </c>
      <c r="M3366" t="s">
        <v>37951</v>
      </c>
      <c r="N3366" t="s">
        <v>37871</v>
      </c>
      <c r="O3366" t="s">
        <v>37872</v>
      </c>
      <c r="P3366" t="s">
        <v>39784</v>
      </c>
      <c r="Q3366" s="3" t="s">
        <v>39785</v>
      </c>
      <c r="R3366" s="2">
        <v>44714</v>
      </c>
      <c r="S3366" t="s">
        <v>325</v>
      </c>
      <c r="T3366" s="2">
        <v>44714</v>
      </c>
      <c r="U3366" t="s">
        <v>36814</v>
      </c>
      <c r="V3366" t="s">
        <v>2</v>
      </c>
      <c r="W3366" t="s">
        <v>2</v>
      </c>
      <c r="X3366" t="s">
        <v>37871</v>
      </c>
      <c r="Y3366" t="s">
        <v>38095</v>
      </c>
      <c r="Z3366" t="s">
        <v>38096</v>
      </c>
      <c r="AA3366" t="s">
        <v>15477</v>
      </c>
      <c r="AB3366" t="s">
        <v>131</v>
      </c>
      <c r="AC3366" t="s">
        <v>39779</v>
      </c>
      <c r="AD3366" t="s">
        <v>2</v>
      </c>
      <c r="AE3366" t="s">
        <v>2</v>
      </c>
      <c r="AF3366" t="s">
        <v>2</v>
      </c>
      <c r="AG3366" t="s">
        <v>10</v>
      </c>
      <c r="AH3366" t="s">
        <v>159</v>
      </c>
      <c r="AI3366" t="s">
        <v>37873</v>
      </c>
      <c r="AJ3366" t="s">
        <v>2</v>
      </c>
      <c r="AK3366" t="s">
        <v>2</v>
      </c>
      <c r="AL3366" t="s">
        <v>2</v>
      </c>
      <c r="AM3366" t="s">
        <v>2</v>
      </c>
      <c r="AN3366" t="s">
        <v>2</v>
      </c>
      <c r="AO3366" t="s">
        <v>160</v>
      </c>
      <c r="AP3366" t="s">
        <v>39786</v>
      </c>
      <c r="AQ3366" t="s">
        <v>39787</v>
      </c>
      <c r="AR3366" t="s">
        <v>2</v>
      </c>
      <c r="AS3366" t="s">
        <v>2</v>
      </c>
    </row>
    <row r="3367" spans="2:45" hidden="1" x14ac:dyDescent="0.2">
      <c r="B3367" t="s">
        <v>39788</v>
      </c>
      <c r="C3367">
        <v>2000272</v>
      </c>
      <c r="D3367" t="s">
        <v>39789</v>
      </c>
      <c r="E3367" t="s">
        <v>2</v>
      </c>
      <c r="F3367" t="s">
        <v>588</v>
      </c>
      <c r="G3367" t="s">
        <v>589</v>
      </c>
      <c r="H3367" t="s">
        <v>325</v>
      </c>
      <c r="I3367" t="s">
        <v>39790</v>
      </c>
      <c r="J3367" t="s">
        <v>2</v>
      </c>
      <c r="K3367" t="s">
        <v>39791</v>
      </c>
      <c r="L3367" t="s">
        <v>39792</v>
      </c>
      <c r="M3367" t="s">
        <v>36809</v>
      </c>
      <c r="N3367" t="s">
        <v>36810</v>
      </c>
      <c r="O3367" t="s">
        <v>36811</v>
      </c>
      <c r="P3367" t="s">
        <v>39793</v>
      </c>
      <c r="Q3367" s="3" t="s">
        <v>39794</v>
      </c>
      <c r="R3367" s="2">
        <v>44723</v>
      </c>
      <c r="S3367" t="s">
        <v>325</v>
      </c>
      <c r="T3367" s="2">
        <v>44833</v>
      </c>
      <c r="U3367" t="s">
        <v>36814</v>
      </c>
      <c r="V3367" t="s">
        <v>39795</v>
      </c>
      <c r="W3367" t="s">
        <v>2</v>
      </c>
      <c r="X3367" t="s">
        <v>36810</v>
      </c>
      <c r="Y3367" t="s">
        <v>39796</v>
      </c>
      <c r="Z3367" t="s">
        <v>39797</v>
      </c>
      <c r="AA3367" t="s">
        <v>14175</v>
      </c>
      <c r="AB3367" t="s">
        <v>131</v>
      </c>
      <c r="AC3367" t="s">
        <v>39789</v>
      </c>
      <c r="AD3367" t="s">
        <v>39798</v>
      </c>
      <c r="AE3367" t="s">
        <v>39799</v>
      </c>
      <c r="AF3367" t="s">
        <v>2</v>
      </c>
      <c r="AG3367" t="s">
        <v>10</v>
      </c>
      <c r="AH3367" t="s">
        <v>111</v>
      </c>
      <c r="AI3367" t="s">
        <v>36842</v>
      </c>
      <c r="AJ3367" t="s">
        <v>2</v>
      </c>
      <c r="AK3367" t="s">
        <v>2</v>
      </c>
      <c r="AL3367" t="s">
        <v>2</v>
      </c>
      <c r="AM3367" t="s">
        <v>2</v>
      </c>
      <c r="AN3367" t="s">
        <v>2</v>
      </c>
      <c r="AO3367" t="s">
        <v>220</v>
      </c>
      <c r="AP3367" t="s">
        <v>39800</v>
      </c>
      <c r="AQ3367" t="s">
        <v>39801</v>
      </c>
      <c r="AR3367" t="s">
        <v>2</v>
      </c>
      <c r="AS3367" t="s">
        <v>2</v>
      </c>
    </row>
    <row r="3368" spans="2:45" hidden="1" x14ac:dyDescent="0.2">
      <c r="B3368" t="s">
        <v>39802</v>
      </c>
      <c r="C3368">
        <v>2000273</v>
      </c>
      <c r="D3368" t="s">
        <v>39803</v>
      </c>
      <c r="E3368" t="s">
        <v>2</v>
      </c>
      <c r="F3368" t="s">
        <v>225</v>
      </c>
      <c r="G3368" t="s">
        <v>226</v>
      </c>
      <c r="H3368" t="s">
        <v>325</v>
      </c>
      <c r="I3368" t="s">
        <v>39804</v>
      </c>
      <c r="J3368" t="s">
        <v>2</v>
      </c>
      <c r="K3368" t="s">
        <v>2</v>
      </c>
      <c r="L3368" t="s">
        <v>39805</v>
      </c>
      <c r="M3368" t="s">
        <v>37590</v>
      </c>
      <c r="N3368" t="s">
        <v>36810</v>
      </c>
      <c r="O3368" t="s">
        <v>36811</v>
      </c>
      <c r="P3368" t="s">
        <v>39806</v>
      </c>
      <c r="Q3368" s="3" t="s">
        <v>39807</v>
      </c>
      <c r="R3368" s="2">
        <v>44741</v>
      </c>
      <c r="S3368" t="s">
        <v>8</v>
      </c>
      <c r="T3368" s="2">
        <v>45185</v>
      </c>
      <c r="U3368" t="s">
        <v>36814</v>
      </c>
      <c r="V3368" t="s">
        <v>39808</v>
      </c>
      <c r="W3368" t="s">
        <v>2</v>
      </c>
      <c r="X3368" t="s">
        <v>36810</v>
      </c>
      <c r="Y3368" t="s">
        <v>36872</v>
      </c>
      <c r="Z3368" t="s">
        <v>36873</v>
      </c>
      <c r="AA3368" t="s">
        <v>24832</v>
      </c>
      <c r="AB3368" t="s">
        <v>131</v>
      </c>
      <c r="AC3368" t="s">
        <v>39803</v>
      </c>
      <c r="AD3368" t="s">
        <v>39809</v>
      </c>
      <c r="AE3368" t="s">
        <v>2</v>
      </c>
      <c r="AF3368" t="s">
        <v>2</v>
      </c>
      <c r="AG3368" t="s">
        <v>10</v>
      </c>
      <c r="AH3368" t="s">
        <v>111</v>
      </c>
      <c r="AI3368" t="s">
        <v>36842</v>
      </c>
      <c r="AJ3368" t="s">
        <v>2</v>
      </c>
      <c r="AK3368" t="s">
        <v>36853</v>
      </c>
      <c r="AL3368" t="s">
        <v>36854</v>
      </c>
      <c r="AM3368" t="s">
        <v>2</v>
      </c>
      <c r="AN3368" t="s">
        <v>2</v>
      </c>
      <c r="AO3368" t="s">
        <v>220</v>
      </c>
      <c r="AP3368" t="s">
        <v>39810</v>
      </c>
      <c r="AQ3368" t="s">
        <v>39811</v>
      </c>
      <c r="AR3368" t="s">
        <v>39812</v>
      </c>
      <c r="AS3368" t="s">
        <v>2</v>
      </c>
    </row>
    <row r="3369" spans="2:45" hidden="1" x14ac:dyDescent="0.2">
      <c r="B3369" t="s">
        <v>39813</v>
      </c>
      <c r="C3369">
        <v>2000274</v>
      </c>
      <c r="D3369" t="s">
        <v>39814</v>
      </c>
      <c r="E3369" t="s">
        <v>2</v>
      </c>
      <c r="F3369" t="s">
        <v>225</v>
      </c>
      <c r="G3369" t="s">
        <v>226</v>
      </c>
      <c r="H3369" t="s">
        <v>325</v>
      </c>
      <c r="I3369" t="s">
        <v>39815</v>
      </c>
      <c r="J3369" t="s">
        <v>39816</v>
      </c>
      <c r="K3369" t="s">
        <v>39817</v>
      </c>
      <c r="L3369" t="s">
        <v>39818</v>
      </c>
      <c r="M3369" t="s">
        <v>38633</v>
      </c>
      <c r="N3369" t="s">
        <v>37070</v>
      </c>
      <c r="O3369" t="s">
        <v>37071</v>
      </c>
      <c r="P3369" t="s">
        <v>2</v>
      </c>
      <c r="Q3369" t="s">
        <v>2</v>
      </c>
      <c r="R3369" s="2">
        <v>44747</v>
      </c>
      <c r="S3369" t="s">
        <v>18</v>
      </c>
      <c r="T3369" s="2">
        <v>45217</v>
      </c>
      <c r="U3369" t="s">
        <v>36814</v>
      </c>
      <c r="V3369" t="s">
        <v>2</v>
      </c>
      <c r="W3369" t="s">
        <v>2</v>
      </c>
      <c r="X3369" t="s">
        <v>38330</v>
      </c>
      <c r="Y3369" t="s">
        <v>38509</v>
      </c>
      <c r="Z3369" t="s">
        <v>38510</v>
      </c>
      <c r="AA3369" t="s">
        <v>30510</v>
      </c>
      <c r="AB3369" t="s">
        <v>131</v>
      </c>
      <c r="AC3369" t="s">
        <v>39814</v>
      </c>
      <c r="AD3369" t="s">
        <v>39819</v>
      </c>
      <c r="AE3369" t="s">
        <v>38513</v>
      </c>
      <c r="AF3369" t="s">
        <v>2</v>
      </c>
      <c r="AG3369" t="s">
        <v>10</v>
      </c>
      <c r="AH3369" t="s">
        <v>111</v>
      </c>
      <c r="AI3369" t="s">
        <v>36874</v>
      </c>
      <c r="AJ3369" t="s">
        <v>2</v>
      </c>
      <c r="AK3369" t="s">
        <v>36853</v>
      </c>
      <c r="AL3369" t="s">
        <v>36854</v>
      </c>
      <c r="AM3369" t="s">
        <v>2</v>
      </c>
      <c r="AN3369" t="s">
        <v>2</v>
      </c>
      <c r="AO3369" t="s">
        <v>220</v>
      </c>
      <c r="AP3369" t="s">
        <v>39820</v>
      </c>
      <c r="AQ3369" t="s">
        <v>39821</v>
      </c>
      <c r="AR3369" t="s">
        <v>2</v>
      </c>
      <c r="AS3369" t="s">
        <v>2</v>
      </c>
    </row>
    <row r="3370" spans="2:45" hidden="1" x14ac:dyDescent="0.2">
      <c r="B3370" t="s">
        <v>39813</v>
      </c>
      <c r="C3370">
        <v>2000274</v>
      </c>
      <c r="D3370" t="s">
        <v>39814</v>
      </c>
      <c r="E3370" t="s">
        <v>2</v>
      </c>
      <c r="F3370" t="s">
        <v>225</v>
      </c>
      <c r="G3370" t="s">
        <v>226</v>
      </c>
      <c r="H3370" t="s">
        <v>325</v>
      </c>
      <c r="I3370" t="s">
        <v>39815</v>
      </c>
      <c r="J3370" t="s">
        <v>39816</v>
      </c>
      <c r="K3370" t="s">
        <v>39817</v>
      </c>
      <c r="L3370" t="s">
        <v>39818</v>
      </c>
      <c r="M3370" t="s">
        <v>38633</v>
      </c>
      <c r="N3370" t="s">
        <v>37070</v>
      </c>
      <c r="O3370" t="s">
        <v>37071</v>
      </c>
      <c r="P3370" t="s">
        <v>2</v>
      </c>
      <c r="Q3370" t="s">
        <v>2</v>
      </c>
      <c r="R3370" s="2">
        <v>44747</v>
      </c>
      <c r="S3370" t="s">
        <v>18</v>
      </c>
      <c r="T3370" s="2">
        <v>45217</v>
      </c>
      <c r="U3370" t="s">
        <v>36814</v>
      </c>
      <c r="V3370" t="s">
        <v>2</v>
      </c>
      <c r="W3370" t="s">
        <v>2</v>
      </c>
      <c r="X3370" t="s">
        <v>37070</v>
      </c>
      <c r="Y3370" t="s">
        <v>39822</v>
      </c>
      <c r="Z3370" t="s">
        <v>38510</v>
      </c>
      <c r="AA3370" t="s">
        <v>24789</v>
      </c>
      <c r="AB3370" t="s">
        <v>30510</v>
      </c>
      <c r="AC3370" t="s">
        <v>39814</v>
      </c>
      <c r="AD3370" t="s">
        <v>2</v>
      </c>
      <c r="AE3370" t="s">
        <v>39823</v>
      </c>
      <c r="AF3370" t="s">
        <v>2</v>
      </c>
      <c r="AG3370" t="s">
        <v>10</v>
      </c>
      <c r="AH3370" t="s">
        <v>111</v>
      </c>
      <c r="AI3370" t="s">
        <v>36874</v>
      </c>
      <c r="AJ3370" t="s">
        <v>2</v>
      </c>
      <c r="AK3370" t="s">
        <v>36853</v>
      </c>
      <c r="AL3370" t="s">
        <v>36854</v>
      </c>
      <c r="AM3370" t="s">
        <v>2</v>
      </c>
      <c r="AN3370" t="s">
        <v>2</v>
      </c>
      <c r="AO3370" t="s">
        <v>220</v>
      </c>
      <c r="AP3370" t="s">
        <v>39820</v>
      </c>
      <c r="AQ3370" t="s">
        <v>39821</v>
      </c>
      <c r="AR3370" t="s">
        <v>2</v>
      </c>
      <c r="AS3370" t="s">
        <v>2</v>
      </c>
    </row>
    <row r="3371" spans="2:45" hidden="1" x14ac:dyDescent="0.2">
      <c r="B3371" t="s">
        <v>39824</v>
      </c>
      <c r="C3371">
        <v>2000275</v>
      </c>
      <c r="D3371" t="s">
        <v>39825</v>
      </c>
      <c r="E3371" t="s">
        <v>2</v>
      </c>
      <c r="F3371" t="s">
        <v>225</v>
      </c>
      <c r="G3371" t="s">
        <v>226</v>
      </c>
      <c r="H3371" t="s">
        <v>8</v>
      </c>
      <c r="I3371" t="s">
        <v>39826</v>
      </c>
      <c r="J3371" t="s">
        <v>2</v>
      </c>
      <c r="K3371" t="s">
        <v>39827</v>
      </c>
      <c r="L3371" t="s">
        <v>39828</v>
      </c>
      <c r="M3371" t="s">
        <v>39829</v>
      </c>
      <c r="N3371" t="s">
        <v>37871</v>
      </c>
      <c r="O3371" t="s">
        <v>37872</v>
      </c>
      <c r="P3371" t="s">
        <v>39830</v>
      </c>
      <c r="Q3371" s="3" t="s">
        <v>39831</v>
      </c>
      <c r="R3371" s="2">
        <v>44755</v>
      </c>
      <c r="S3371" t="s">
        <v>8</v>
      </c>
      <c r="T3371" s="2">
        <v>45063</v>
      </c>
      <c r="U3371" t="s">
        <v>36814</v>
      </c>
      <c r="V3371" t="s">
        <v>2</v>
      </c>
      <c r="W3371" t="s">
        <v>2</v>
      </c>
      <c r="X3371" t="s">
        <v>37871</v>
      </c>
      <c r="Y3371" t="s">
        <v>38095</v>
      </c>
      <c r="Z3371" t="s">
        <v>38096</v>
      </c>
      <c r="AA3371" t="s">
        <v>25087</v>
      </c>
      <c r="AB3371" t="s">
        <v>131</v>
      </c>
      <c r="AC3371" t="s">
        <v>39825</v>
      </c>
      <c r="AD3371" t="s">
        <v>2</v>
      </c>
      <c r="AE3371" t="s">
        <v>2</v>
      </c>
      <c r="AF3371" t="s">
        <v>2</v>
      </c>
      <c r="AG3371" t="s">
        <v>10</v>
      </c>
      <c r="AH3371" t="s">
        <v>93</v>
      </c>
      <c r="AI3371" t="s">
        <v>37873</v>
      </c>
      <c r="AJ3371" t="s">
        <v>2</v>
      </c>
      <c r="AK3371" t="s">
        <v>25158</v>
      </c>
      <c r="AL3371" t="s">
        <v>36854</v>
      </c>
      <c r="AM3371" t="s">
        <v>2</v>
      </c>
      <c r="AN3371" t="s">
        <v>39828</v>
      </c>
      <c r="AO3371" t="s">
        <v>94</v>
      </c>
      <c r="AP3371" t="s">
        <v>39832</v>
      </c>
      <c r="AQ3371" t="s">
        <v>39833</v>
      </c>
      <c r="AR3371" t="s">
        <v>2</v>
      </c>
      <c r="AS3371" t="s">
        <v>2</v>
      </c>
    </row>
    <row r="3372" spans="2:45" hidden="1" x14ac:dyDescent="0.2">
      <c r="B3372" t="s">
        <v>39834</v>
      </c>
      <c r="C3372">
        <v>2000276</v>
      </c>
      <c r="D3372" t="s">
        <v>39835</v>
      </c>
      <c r="E3372" t="s">
        <v>2</v>
      </c>
      <c r="F3372" t="s">
        <v>225</v>
      </c>
      <c r="G3372" t="s">
        <v>226</v>
      </c>
      <c r="H3372" t="s">
        <v>325</v>
      </c>
      <c r="I3372" t="s">
        <v>39836</v>
      </c>
      <c r="J3372" t="s">
        <v>2</v>
      </c>
      <c r="K3372" t="s">
        <v>39837</v>
      </c>
      <c r="L3372" t="s">
        <v>39838</v>
      </c>
      <c r="M3372" t="s">
        <v>37915</v>
      </c>
      <c r="N3372" t="s">
        <v>37871</v>
      </c>
      <c r="O3372" t="s">
        <v>37872</v>
      </c>
      <c r="P3372" t="s">
        <v>39839</v>
      </c>
      <c r="Q3372" s="3" t="s">
        <v>39840</v>
      </c>
      <c r="R3372" s="2">
        <v>44762</v>
      </c>
      <c r="S3372" t="s">
        <v>8</v>
      </c>
      <c r="T3372" s="2">
        <v>45185</v>
      </c>
      <c r="U3372" t="s">
        <v>36814</v>
      </c>
      <c r="V3372" t="s">
        <v>2</v>
      </c>
      <c r="W3372" t="s">
        <v>2</v>
      </c>
      <c r="X3372" t="s">
        <v>37871</v>
      </c>
      <c r="Y3372" t="s">
        <v>38028</v>
      </c>
      <c r="Z3372" t="s">
        <v>38029</v>
      </c>
      <c r="AA3372" t="s">
        <v>25235</v>
      </c>
      <c r="AB3372" t="s">
        <v>131</v>
      </c>
      <c r="AC3372" t="s">
        <v>2</v>
      </c>
      <c r="AD3372" t="s">
        <v>2</v>
      </c>
      <c r="AE3372" t="s">
        <v>2</v>
      </c>
      <c r="AF3372" t="s">
        <v>2</v>
      </c>
      <c r="AG3372" t="s">
        <v>10</v>
      </c>
      <c r="AH3372" t="s">
        <v>111</v>
      </c>
      <c r="AI3372" t="s">
        <v>11</v>
      </c>
      <c r="AJ3372" t="s">
        <v>2</v>
      </c>
      <c r="AK3372" t="s">
        <v>36853</v>
      </c>
      <c r="AL3372" t="s">
        <v>36854</v>
      </c>
      <c r="AM3372" t="s">
        <v>2</v>
      </c>
      <c r="AN3372" t="s">
        <v>2</v>
      </c>
      <c r="AO3372" t="s">
        <v>220</v>
      </c>
      <c r="AP3372" t="s">
        <v>39841</v>
      </c>
      <c r="AQ3372" t="s">
        <v>12</v>
      </c>
      <c r="AR3372" t="s">
        <v>2</v>
      </c>
      <c r="AS3372" t="s">
        <v>2</v>
      </c>
    </row>
    <row r="3373" spans="2:45" hidden="1" x14ac:dyDescent="0.2">
      <c r="B3373" t="s">
        <v>39842</v>
      </c>
      <c r="C3373">
        <v>2000277</v>
      </c>
      <c r="D3373" t="s">
        <v>39843</v>
      </c>
      <c r="E3373" t="s">
        <v>2</v>
      </c>
      <c r="F3373" t="s">
        <v>143</v>
      </c>
      <c r="G3373" t="s">
        <v>144</v>
      </c>
      <c r="H3373" t="s">
        <v>325</v>
      </c>
      <c r="I3373" t="s">
        <v>39844</v>
      </c>
      <c r="J3373" t="s">
        <v>6</v>
      </c>
      <c r="K3373" t="s">
        <v>39846</v>
      </c>
      <c r="L3373" t="s">
        <v>39847</v>
      </c>
      <c r="M3373" t="s">
        <v>39848</v>
      </c>
      <c r="N3373" t="s">
        <v>36902</v>
      </c>
      <c r="O3373" t="s">
        <v>36903</v>
      </c>
      <c r="P3373" t="s">
        <v>2</v>
      </c>
      <c r="Q3373" t="s">
        <v>2</v>
      </c>
      <c r="R3373" s="2">
        <v>44769</v>
      </c>
      <c r="S3373" t="s">
        <v>325</v>
      </c>
      <c r="T3373" s="2">
        <v>44791</v>
      </c>
      <c r="U3373" t="s">
        <v>36814</v>
      </c>
      <c r="V3373" t="s">
        <v>2</v>
      </c>
      <c r="W3373" t="s">
        <v>2</v>
      </c>
      <c r="X3373" t="s">
        <v>36902</v>
      </c>
      <c r="Y3373" t="s">
        <v>38535</v>
      </c>
      <c r="Z3373" t="s">
        <v>38536</v>
      </c>
      <c r="AA3373" t="s">
        <v>21863</v>
      </c>
      <c r="AB3373" t="s">
        <v>131</v>
      </c>
      <c r="AC3373" t="s">
        <v>39843</v>
      </c>
      <c r="AD3373" t="s">
        <v>39849</v>
      </c>
      <c r="AE3373" t="s">
        <v>38539</v>
      </c>
      <c r="AF3373" t="s">
        <v>2</v>
      </c>
      <c r="AG3373" t="s">
        <v>10</v>
      </c>
      <c r="AH3373" t="s">
        <v>111</v>
      </c>
      <c r="AI3373" t="s">
        <v>36874</v>
      </c>
      <c r="AJ3373" t="s">
        <v>2</v>
      </c>
      <c r="AK3373" t="s">
        <v>2</v>
      </c>
      <c r="AL3373" t="s">
        <v>2</v>
      </c>
      <c r="AM3373" t="s">
        <v>2</v>
      </c>
      <c r="AN3373" t="s">
        <v>2</v>
      </c>
      <c r="AO3373" t="s">
        <v>220</v>
      </c>
      <c r="AP3373" t="s">
        <v>39850</v>
      </c>
      <c r="AQ3373" t="s">
        <v>39851</v>
      </c>
      <c r="AR3373" t="s">
        <v>2</v>
      </c>
      <c r="AS3373" t="s">
        <v>2</v>
      </c>
    </row>
    <row r="3374" spans="2:45" hidden="1" x14ac:dyDescent="0.2">
      <c r="B3374" t="s">
        <v>39852</v>
      </c>
      <c r="C3374">
        <v>2000278</v>
      </c>
      <c r="D3374" t="s">
        <v>39853</v>
      </c>
      <c r="E3374" t="s">
        <v>2</v>
      </c>
      <c r="F3374" t="s">
        <v>143</v>
      </c>
      <c r="G3374" t="s">
        <v>144</v>
      </c>
      <c r="H3374" t="s">
        <v>325</v>
      </c>
      <c r="I3374" t="s">
        <v>39854</v>
      </c>
      <c r="J3374" t="s">
        <v>2</v>
      </c>
      <c r="K3374" t="s">
        <v>39855</v>
      </c>
      <c r="L3374" t="s">
        <v>37901</v>
      </c>
      <c r="M3374" t="s">
        <v>37951</v>
      </c>
      <c r="N3374" t="s">
        <v>37871</v>
      </c>
      <c r="O3374" t="s">
        <v>37872</v>
      </c>
      <c r="P3374" t="s">
        <v>39856</v>
      </c>
      <c r="Q3374" s="3" t="s">
        <v>39857</v>
      </c>
      <c r="R3374" s="2">
        <v>44772</v>
      </c>
      <c r="S3374" t="s">
        <v>18</v>
      </c>
      <c r="T3374" s="2">
        <v>45292</v>
      </c>
      <c r="U3374" t="s">
        <v>36814</v>
      </c>
      <c r="V3374" t="s">
        <v>2</v>
      </c>
      <c r="W3374" t="s">
        <v>2</v>
      </c>
      <c r="X3374" t="s">
        <v>37871</v>
      </c>
      <c r="Y3374" t="s">
        <v>38095</v>
      </c>
      <c r="Z3374" t="s">
        <v>38096</v>
      </c>
      <c r="AA3374" t="s">
        <v>39858</v>
      </c>
      <c r="AB3374" t="s">
        <v>131</v>
      </c>
      <c r="AC3374" t="s">
        <v>39853</v>
      </c>
      <c r="AD3374" t="s">
        <v>2</v>
      </c>
      <c r="AE3374" t="s">
        <v>2</v>
      </c>
      <c r="AF3374" t="s">
        <v>2</v>
      </c>
      <c r="AG3374" t="s">
        <v>10</v>
      </c>
      <c r="AH3374" t="s">
        <v>159</v>
      </c>
      <c r="AI3374" t="s">
        <v>36842</v>
      </c>
      <c r="AJ3374" t="s">
        <v>2</v>
      </c>
      <c r="AK3374" t="s">
        <v>2</v>
      </c>
      <c r="AL3374" t="s">
        <v>2</v>
      </c>
      <c r="AM3374" t="s">
        <v>2</v>
      </c>
      <c r="AN3374" t="s">
        <v>2</v>
      </c>
      <c r="AO3374" t="s">
        <v>160</v>
      </c>
      <c r="AP3374" t="s">
        <v>39859</v>
      </c>
      <c r="AQ3374" t="s">
        <v>39860</v>
      </c>
      <c r="AR3374" t="s">
        <v>39861</v>
      </c>
      <c r="AS3374" t="s">
        <v>2</v>
      </c>
    </row>
    <row r="3375" spans="2:45" hidden="1" x14ac:dyDescent="0.2">
      <c r="B3375" t="s">
        <v>39862</v>
      </c>
      <c r="C3375">
        <v>2000279</v>
      </c>
      <c r="D3375" t="s">
        <v>39863</v>
      </c>
      <c r="E3375" t="s">
        <v>2</v>
      </c>
      <c r="F3375" t="s">
        <v>588</v>
      </c>
      <c r="G3375" t="s">
        <v>589</v>
      </c>
      <c r="H3375" t="s">
        <v>325</v>
      </c>
      <c r="I3375" t="s">
        <v>39864</v>
      </c>
      <c r="J3375" t="s">
        <v>2</v>
      </c>
      <c r="K3375" t="s">
        <v>39837</v>
      </c>
      <c r="L3375" t="s">
        <v>39865</v>
      </c>
      <c r="M3375" t="s">
        <v>37951</v>
      </c>
      <c r="N3375" t="s">
        <v>37871</v>
      </c>
      <c r="O3375" t="s">
        <v>37872</v>
      </c>
      <c r="P3375" t="s">
        <v>39866</v>
      </c>
      <c r="Q3375" s="3" t="s">
        <v>39867</v>
      </c>
      <c r="R3375" s="2">
        <v>44781</v>
      </c>
      <c r="S3375" t="s">
        <v>8</v>
      </c>
      <c r="T3375" s="2">
        <v>44977</v>
      </c>
      <c r="U3375" t="s">
        <v>36814</v>
      </c>
      <c r="V3375" t="s">
        <v>2</v>
      </c>
      <c r="W3375" t="s">
        <v>2</v>
      </c>
      <c r="X3375" t="s">
        <v>37871</v>
      </c>
      <c r="Y3375" t="s">
        <v>37954</v>
      </c>
      <c r="Z3375" t="s">
        <v>37955</v>
      </c>
      <c r="AA3375" t="s">
        <v>5527</v>
      </c>
      <c r="AB3375" t="s">
        <v>131</v>
      </c>
      <c r="AC3375" t="s">
        <v>39863</v>
      </c>
      <c r="AD3375" t="s">
        <v>2</v>
      </c>
      <c r="AE3375" t="s">
        <v>2</v>
      </c>
      <c r="AF3375" t="s">
        <v>2</v>
      </c>
      <c r="AG3375" t="s">
        <v>10</v>
      </c>
      <c r="AH3375" t="s">
        <v>111</v>
      </c>
      <c r="AI3375" t="s">
        <v>36842</v>
      </c>
      <c r="AJ3375" t="s">
        <v>2</v>
      </c>
      <c r="AK3375" t="s">
        <v>2</v>
      </c>
      <c r="AL3375" t="s">
        <v>2</v>
      </c>
      <c r="AM3375" t="s">
        <v>2</v>
      </c>
      <c r="AN3375" t="s">
        <v>2</v>
      </c>
      <c r="AO3375" t="s">
        <v>220</v>
      </c>
      <c r="AP3375" t="s">
        <v>39868</v>
      </c>
      <c r="AQ3375" t="s">
        <v>39869</v>
      </c>
      <c r="AR3375" t="s">
        <v>2</v>
      </c>
      <c r="AS3375" t="s">
        <v>2</v>
      </c>
    </row>
    <row r="3376" spans="2:45" hidden="1" x14ac:dyDescent="0.2">
      <c r="B3376" t="s">
        <v>39870</v>
      </c>
      <c r="C3376">
        <v>2000280</v>
      </c>
      <c r="D3376" t="s">
        <v>39871</v>
      </c>
      <c r="E3376" t="s">
        <v>2</v>
      </c>
      <c r="F3376" t="s">
        <v>225</v>
      </c>
      <c r="G3376" t="s">
        <v>226</v>
      </c>
      <c r="H3376" t="s">
        <v>325</v>
      </c>
      <c r="I3376" t="s">
        <v>39872</v>
      </c>
      <c r="J3376" t="s">
        <v>2</v>
      </c>
      <c r="K3376" t="s">
        <v>39873</v>
      </c>
      <c r="L3376" t="s">
        <v>39874</v>
      </c>
      <c r="M3376" t="s">
        <v>39875</v>
      </c>
      <c r="N3376" t="s">
        <v>37841</v>
      </c>
      <c r="O3376" t="s">
        <v>37842</v>
      </c>
      <c r="P3376" t="s">
        <v>39876</v>
      </c>
      <c r="Q3376" s="3" t="s">
        <v>39877</v>
      </c>
      <c r="R3376" s="2">
        <v>44788</v>
      </c>
      <c r="S3376" t="s">
        <v>18</v>
      </c>
      <c r="T3376" s="2">
        <v>45292</v>
      </c>
      <c r="U3376" t="s">
        <v>36814</v>
      </c>
      <c r="V3376" t="s">
        <v>2</v>
      </c>
      <c r="W3376" t="s">
        <v>2</v>
      </c>
      <c r="X3376" t="s">
        <v>37841</v>
      </c>
      <c r="Y3376" t="s">
        <v>38272</v>
      </c>
      <c r="Z3376" t="s">
        <v>38273</v>
      </c>
      <c r="AA3376" t="s">
        <v>24897</v>
      </c>
      <c r="AB3376" t="s">
        <v>131</v>
      </c>
      <c r="AC3376" t="s">
        <v>39871</v>
      </c>
      <c r="AD3376" t="s">
        <v>39878</v>
      </c>
      <c r="AE3376" t="s">
        <v>2</v>
      </c>
      <c r="AF3376" t="s">
        <v>2</v>
      </c>
      <c r="AG3376" t="s">
        <v>10</v>
      </c>
      <c r="AH3376" t="s">
        <v>159</v>
      </c>
      <c r="AI3376" t="s">
        <v>37848</v>
      </c>
      <c r="AJ3376" t="s">
        <v>2</v>
      </c>
      <c r="AK3376" t="s">
        <v>36853</v>
      </c>
      <c r="AL3376" t="s">
        <v>36854</v>
      </c>
      <c r="AM3376" t="s">
        <v>2</v>
      </c>
      <c r="AN3376" t="s">
        <v>2</v>
      </c>
      <c r="AO3376" t="s">
        <v>160</v>
      </c>
      <c r="AP3376" t="s">
        <v>39879</v>
      </c>
      <c r="AQ3376" t="s">
        <v>39880</v>
      </c>
      <c r="AR3376" t="s">
        <v>2</v>
      </c>
      <c r="AS3376" t="s">
        <v>2</v>
      </c>
    </row>
    <row r="3377" spans="2:45" hidden="1" x14ac:dyDescent="0.2">
      <c r="B3377" t="s">
        <v>39881</v>
      </c>
      <c r="C3377">
        <v>2000281</v>
      </c>
      <c r="D3377" t="s">
        <v>39882</v>
      </c>
      <c r="E3377" t="s">
        <v>2</v>
      </c>
      <c r="F3377" t="s">
        <v>225</v>
      </c>
      <c r="G3377" t="s">
        <v>226</v>
      </c>
      <c r="H3377" t="s">
        <v>325</v>
      </c>
      <c r="I3377" t="s">
        <v>39883</v>
      </c>
      <c r="J3377" t="s">
        <v>2</v>
      </c>
      <c r="K3377" t="s">
        <v>39884</v>
      </c>
      <c r="L3377" t="s">
        <v>39885</v>
      </c>
      <c r="M3377" t="s">
        <v>39886</v>
      </c>
      <c r="N3377" t="s">
        <v>37070</v>
      </c>
      <c r="O3377" t="s">
        <v>37071</v>
      </c>
      <c r="P3377" t="s">
        <v>2</v>
      </c>
      <c r="Q3377" t="s">
        <v>2</v>
      </c>
      <c r="R3377" s="2">
        <v>44788</v>
      </c>
      <c r="S3377" t="s">
        <v>18</v>
      </c>
      <c r="T3377" s="2">
        <v>45217</v>
      </c>
      <c r="U3377" t="s">
        <v>36814</v>
      </c>
      <c r="V3377" t="s">
        <v>2</v>
      </c>
      <c r="W3377" t="s">
        <v>2</v>
      </c>
      <c r="X3377" t="s">
        <v>37070</v>
      </c>
      <c r="Y3377" t="s">
        <v>39887</v>
      </c>
      <c r="Z3377" t="s">
        <v>38892</v>
      </c>
      <c r="AA3377" t="s">
        <v>14175</v>
      </c>
      <c r="AB3377" t="s">
        <v>131</v>
      </c>
      <c r="AC3377" t="s">
        <v>39882</v>
      </c>
      <c r="AD3377" t="s">
        <v>2</v>
      </c>
      <c r="AE3377" t="s">
        <v>39888</v>
      </c>
      <c r="AF3377" t="s">
        <v>2</v>
      </c>
      <c r="AG3377" t="s">
        <v>10</v>
      </c>
      <c r="AH3377" t="s">
        <v>159</v>
      </c>
      <c r="AI3377" t="s">
        <v>36842</v>
      </c>
      <c r="AJ3377" t="s">
        <v>2</v>
      </c>
      <c r="AK3377" t="s">
        <v>36853</v>
      </c>
      <c r="AL3377" t="s">
        <v>36854</v>
      </c>
      <c r="AM3377" t="s">
        <v>2</v>
      </c>
      <c r="AN3377" t="s">
        <v>2</v>
      </c>
      <c r="AO3377" t="s">
        <v>160</v>
      </c>
      <c r="AP3377" t="s">
        <v>39889</v>
      </c>
      <c r="AQ3377" t="s">
        <v>39890</v>
      </c>
      <c r="AR3377" t="s">
        <v>2</v>
      </c>
      <c r="AS3377" t="s">
        <v>2</v>
      </c>
    </row>
    <row r="3378" spans="2:45" hidden="1" x14ac:dyDescent="0.2">
      <c r="B3378" t="s">
        <v>39891</v>
      </c>
      <c r="C3378">
        <v>2000282</v>
      </c>
      <c r="D3378" t="s">
        <v>39892</v>
      </c>
      <c r="E3378" t="s">
        <v>2</v>
      </c>
      <c r="F3378" t="s">
        <v>143</v>
      </c>
      <c r="G3378" t="s">
        <v>144</v>
      </c>
      <c r="H3378" t="s">
        <v>325</v>
      </c>
      <c r="I3378" t="s">
        <v>39893</v>
      </c>
      <c r="J3378" t="s">
        <v>8679</v>
      </c>
      <c r="K3378" t="s">
        <v>2</v>
      </c>
      <c r="L3378" t="s">
        <v>39895</v>
      </c>
      <c r="M3378" t="s">
        <v>39896</v>
      </c>
      <c r="N3378" t="s">
        <v>39897</v>
      </c>
      <c r="O3378" t="s">
        <v>39896</v>
      </c>
      <c r="P3378" t="s">
        <v>39898</v>
      </c>
      <c r="Q3378" s="3" t="s">
        <v>39899</v>
      </c>
      <c r="R3378" s="2">
        <v>44790</v>
      </c>
      <c r="S3378" t="s">
        <v>325</v>
      </c>
      <c r="T3378" s="2">
        <v>44833</v>
      </c>
      <c r="U3378" t="s">
        <v>36814</v>
      </c>
      <c r="V3378" t="s">
        <v>2</v>
      </c>
      <c r="W3378" t="s">
        <v>2</v>
      </c>
      <c r="X3378" t="s">
        <v>39897</v>
      </c>
      <c r="Y3378" t="s">
        <v>39900</v>
      </c>
      <c r="Z3378" t="s">
        <v>39901</v>
      </c>
      <c r="AA3378" t="s">
        <v>14175</v>
      </c>
      <c r="AB3378" t="s">
        <v>131</v>
      </c>
      <c r="AC3378" t="s">
        <v>39892</v>
      </c>
      <c r="AD3378" t="s">
        <v>2</v>
      </c>
      <c r="AE3378" t="s">
        <v>39900</v>
      </c>
      <c r="AF3378" t="s">
        <v>2</v>
      </c>
      <c r="AG3378" t="s">
        <v>10</v>
      </c>
      <c r="AH3378" t="s">
        <v>93</v>
      </c>
      <c r="AI3378" t="s">
        <v>36842</v>
      </c>
      <c r="AJ3378" t="s">
        <v>2</v>
      </c>
      <c r="AK3378" t="s">
        <v>2</v>
      </c>
      <c r="AL3378" t="s">
        <v>2</v>
      </c>
      <c r="AM3378" t="s">
        <v>2</v>
      </c>
      <c r="AN3378" t="s">
        <v>39902</v>
      </c>
      <c r="AO3378" t="s">
        <v>94</v>
      </c>
      <c r="AP3378" t="s">
        <v>39903</v>
      </c>
      <c r="AQ3378" t="s">
        <v>19030</v>
      </c>
      <c r="AR3378" t="s">
        <v>39904</v>
      </c>
      <c r="AS3378" t="s">
        <v>2</v>
      </c>
    </row>
    <row r="3379" spans="2:45" hidden="1" x14ac:dyDescent="0.2">
      <c r="B3379" t="s">
        <v>39905</v>
      </c>
      <c r="C3379">
        <v>2000283</v>
      </c>
      <c r="D3379" t="s">
        <v>39906</v>
      </c>
      <c r="E3379" t="s">
        <v>2</v>
      </c>
      <c r="F3379" t="s">
        <v>143</v>
      </c>
      <c r="G3379" t="s">
        <v>144</v>
      </c>
      <c r="H3379" t="s">
        <v>325</v>
      </c>
      <c r="I3379" t="s">
        <v>39907</v>
      </c>
      <c r="J3379" t="s">
        <v>2</v>
      </c>
      <c r="K3379" t="s">
        <v>39908</v>
      </c>
      <c r="L3379" t="s">
        <v>39909</v>
      </c>
      <c r="M3379" t="s">
        <v>37915</v>
      </c>
      <c r="N3379" t="s">
        <v>37871</v>
      </c>
      <c r="O3379" t="s">
        <v>37872</v>
      </c>
      <c r="P3379" t="s">
        <v>39910</v>
      </c>
      <c r="Q3379" s="3" t="s">
        <v>39911</v>
      </c>
      <c r="R3379" s="2">
        <v>44790</v>
      </c>
      <c r="S3379" t="s">
        <v>18</v>
      </c>
      <c r="T3379" s="2">
        <v>45217</v>
      </c>
      <c r="U3379" t="s">
        <v>36814</v>
      </c>
      <c r="V3379" t="s">
        <v>2</v>
      </c>
      <c r="W3379" t="s">
        <v>2</v>
      </c>
      <c r="X3379" t="s">
        <v>37871</v>
      </c>
      <c r="Y3379" t="s">
        <v>37966</v>
      </c>
      <c r="Z3379" t="s">
        <v>37967</v>
      </c>
      <c r="AA3379" t="s">
        <v>10591</v>
      </c>
      <c r="AB3379" t="s">
        <v>131</v>
      </c>
      <c r="AC3379" t="s">
        <v>39906</v>
      </c>
      <c r="AD3379" t="s">
        <v>2</v>
      </c>
      <c r="AE3379" t="s">
        <v>2</v>
      </c>
      <c r="AF3379" t="s">
        <v>2</v>
      </c>
      <c r="AG3379" t="s">
        <v>10</v>
      </c>
      <c r="AH3379" t="s">
        <v>93</v>
      </c>
      <c r="AI3379" t="s">
        <v>36842</v>
      </c>
      <c r="AJ3379" t="s">
        <v>2</v>
      </c>
      <c r="AK3379" t="s">
        <v>2</v>
      </c>
      <c r="AL3379" t="s">
        <v>2</v>
      </c>
      <c r="AM3379" t="s">
        <v>2</v>
      </c>
      <c r="AN3379" t="s">
        <v>2</v>
      </c>
      <c r="AO3379" t="s">
        <v>94</v>
      </c>
      <c r="AP3379" t="s">
        <v>39912</v>
      </c>
      <c r="AQ3379" t="s">
        <v>39913</v>
      </c>
      <c r="AR3379" t="s">
        <v>2</v>
      </c>
      <c r="AS3379" t="s">
        <v>2</v>
      </c>
    </row>
    <row r="3380" spans="2:45" hidden="1" x14ac:dyDescent="0.2">
      <c r="B3380" t="s">
        <v>39914</v>
      </c>
      <c r="C3380">
        <v>2000284</v>
      </c>
      <c r="D3380" t="s">
        <v>39915</v>
      </c>
      <c r="E3380" t="s">
        <v>2</v>
      </c>
      <c r="F3380" t="s">
        <v>143</v>
      </c>
      <c r="G3380" t="s">
        <v>144</v>
      </c>
      <c r="H3380" t="s">
        <v>325</v>
      </c>
      <c r="I3380" t="s">
        <v>39916</v>
      </c>
      <c r="J3380" t="s">
        <v>2</v>
      </c>
      <c r="K3380" t="s">
        <v>39917</v>
      </c>
      <c r="L3380" t="s">
        <v>136</v>
      </c>
      <c r="M3380" t="s">
        <v>36809</v>
      </c>
      <c r="N3380" t="s">
        <v>36810</v>
      </c>
      <c r="O3380" t="s">
        <v>36811</v>
      </c>
      <c r="P3380" t="s">
        <v>39918</v>
      </c>
      <c r="Q3380" s="3" t="s">
        <v>39919</v>
      </c>
      <c r="R3380" s="2">
        <v>44791</v>
      </c>
      <c r="S3380" t="s">
        <v>8</v>
      </c>
      <c r="T3380" s="2">
        <v>44977</v>
      </c>
      <c r="U3380" t="s">
        <v>36814</v>
      </c>
      <c r="V3380" t="s">
        <v>2</v>
      </c>
      <c r="W3380" t="s">
        <v>2</v>
      </c>
      <c r="X3380" t="s">
        <v>36810</v>
      </c>
      <c r="Y3380" t="s">
        <v>37055</v>
      </c>
      <c r="Z3380" t="s">
        <v>37056</v>
      </c>
      <c r="AA3380" t="s">
        <v>38484</v>
      </c>
      <c r="AB3380" t="s">
        <v>131</v>
      </c>
      <c r="AC3380" t="s">
        <v>39915</v>
      </c>
      <c r="AD3380" t="s">
        <v>39920</v>
      </c>
      <c r="AE3380" t="s">
        <v>37059</v>
      </c>
      <c r="AF3380" t="s">
        <v>2</v>
      </c>
      <c r="AG3380" t="s">
        <v>10</v>
      </c>
      <c r="AH3380" t="s">
        <v>93</v>
      </c>
      <c r="AI3380" t="s">
        <v>36842</v>
      </c>
      <c r="AJ3380" t="s">
        <v>2</v>
      </c>
      <c r="AK3380" t="s">
        <v>2</v>
      </c>
      <c r="AL3380" t="s">
        <v>2</v>
      </c>
      <c r="AM3380" t="s">
        <v>2</v>
      </c>
      <c r="AN3380" t="s">
        <v>2</v>
      </c>
      <c r="AO3380" t="s">
        <v>94</v>
      </c>
      <c r="AP3380" t="s">
        <v>39921</v>
      </c>
      <c r="AQ3380" t="s">
        <v>39922</v>
      </c>
      <c r="AR3380" t="s">
        <v>39923</v>
      </c>
      <c r="AS3380" t="s">
        <v>2</v>
      </c>
    </row>
    <row r="3381" spans="2:45" hidden="1" x14ac:dyDescent="0.2">
      <c r="B3381" t="s">
        <v>39914</v>
      </c>
      <c r="C3381">
        <v>2000284</v>
      </c>
      <c r="D3381" t="s">
        <v>39915</v>
      </c>
      <c r="E3381" t="s">
        <v>2</v>
      </c>
      <c r="F3381" t="s">
        <v>143</v>
      </c>
      <c r="G3381" t="s">
        <v>144</v>
      </c>
      <c r="H3381" t="s">
        <v>325</v>
      </c>
      <c r="I3381" t="s">
        <v>39916</v>
      </c>
      <c r="J3381" t="s">
        <v>2</v>
      </c>
      <c r="K3381" t="s">
        <v>39917</v>
      </c>
      <c r="L3381" t="s">
        <v>136</v>
      </c>
      <c r="M3381" t="s">
        <v>36809</v>
      </c>
      <c r="N3381" t="s">
        <v>36810</v>
      </c>
      <c r="O3381" t="s">
        <v>36811</v>
      </c>
      <c r="P3381" t="s">
        <v>39918</v>
      </c>
      <c r="Q3381" s="3" t="s">
        <v>39919</v>
      </c>
      <c r="R3381" s="2">
        <v>44791</v>
      </c>
      <c r="S3381" t="s">
        <v>8</v>
      </c>
      <c r="T3381" s="2">
        <v>44977</v>
      </c>
      <c r="U3381" t="s">
        <v>36814</v>
      </c>
      <c r="V3381" t="s">
        <v>2</v>
      </c>
      <c r="W3381" t="s">
        <v>2</v>
      </c>
      <c r="X3381" t="s">
        <v>36810</v>
      </c>
      <c r="Y3381" t="s">
        <v>37055</v>
      </c>
      <c r="Z3381" t="s">
        <v>37056</v>
      </c>
      <c r="AA3381" t="s">
        <v>21863</v>
      </c>
      <c r="AB3381" t="s">
        <v>29679</v>
      </c>
      <c r="AC3381" t="s">
        <v>39915</v>
      </c>
      <c r="AD3381" t="s">
        <v>39924</v>
      </c>
      <c r="AE3381" t="s">
        <v>37059</v>
      </c>
      <c r="AF3381" t="s">
        <v>2</v>
      </c>
      <c r="AG3381" t="s">
        <v>10</v>
      </c>
      <c r="AH3381" t="s">
        <v>93</v>
      </c>
      <c r="AI3381" t="s">
        <v>36842</v>
      </c>
      <c r="AJ3381" t="s">
        <v>2</v>
      </c>
      <c r="AK3381" t="s">
        <v>2</v>
      </c>
      <c r="AL3381" t="s">
        <v>2</v>
      </c>
      <c r="AM3381" t="s">
        <v>2</v>
      </c>
      <c r="AN3381" t="s">
        <v>2</v>
      </c>
      <c r="AO3381" t="s">
        <v>94</v>
      </c>
      <c r="AP3381" t="s">
        <v>39925</v>
      </c>
      <c r="AQ3381" t="s">
        <v>39922</v>
      </c>
      <c r="AR3381" t="s">
        <v>39923</v>
      </c>
      <c r="AS3381" t="s">
        <v>2</v>
      </c>
    </row>
    <row r="3382" spans="2:45" hidden="1" x14ac:dyDescent="0.2">
      <c r="B3382" t="s">
        <v>39926</v>
      </c>
      <c r="C3382">
        <v>2000285</v>
      </c>
      <c r="D3382" t="s">
        <v>39927</v>
      </c>
      <c r="E3382" t="s">
        <v>2</v>
      </c>
      <c r="F3382" t="s">
        <v>143</v>
      </c>
      <c r="G3382" t="s">
        <v>144</v>
      </c>
      <c r="H3382" t="s">
        <v>325</v>
      </c>
      <c r="I3382" t="s">
        <v>39928</v>
      </c>
      <c r="J3382" t="s">
        <v>2</v>
      </c>
      <c r="K3382" t="s">
        <v>39929</v>
      </c>
      <c r="L3382" t="s">
        <v>39930</v>
      </c>
      <c r="M3382" t="s">
        <v>39931</v>
      </c>
      <c r="N3382" t="s">
        <v>37070</v>
      </c>
      <c r="O3382" t="s">
        <v>37071</v>
      </c>
      <c r="P3382" t="s">
        <v>39932</v>
      </c>
      <c r="Q3382" s="3" t="s">
        <v>39933</v>
      </c>
      <c r="R3382" s="2">
        <v>44791</v>
      </c>
      <c r="S3382" t="s">
        <v>325</v>
      </c>
      <c r="T3382" s="2">
        <v>44810</v>
      </c>
      <c r="U3382" t="s">
        <v>36814</v>
      </c>
      <c r="V3382" t="s">
        <v>2</v>
      </c>
      <c r="W3382" t="s">
        <v>2</v>
      </c>
      <c r="X3382" t="s">
        <v>37070</v>
      </c>
      <c r="Y3382" t="s">
        <v>39934</v>
      </c>
      <c r="Z3382" t="s">
        <v>39935</v>
      </c>
      <c r="AA3382" t="s">
        <v>9836</v>
      </c>
      <c r="AB3382" t="s">
        <v>131</v>
      </c>
      <c r="AC3382" t="s">
        <v>39927</v>
      </c>
      <c r="AD3382" t="s">
        <v>2</v>
      </c>
      <c r="AE3382" t="s">
        <v>2</v>
      </c>
      <c r="AF3382" t="s">
        <v>2</v>
      </c>
      <c r="AG3382" t="s">
        <v>10</v>
      </c>
      <c r="AH3382" t="s">
        <v>93</v>
      </c>
      <c r="AI3382" t="s">
        <v>36842</v>
      </c>
      <c r="AJ3382" t="s">
        <v>2</v>
      </c>
      <c r="AK3382" t="s">
        <v>2</v>
      </c>
      <c r="AL3382" t="s">
        <v>2</v>
      </c>
      <c r="AM3382" t="s">
        <v>2</v>
      </c>
      <c r="AN3382" t="s">
        <v>2</v>
      </c>
      <c r="AO3382" t="s">
        <v>94</v>
      </c>
      <c r="AP3382" t="s">
        <v>39936</v>
      </c>
      <c r="AQ3382" t="s">
        <v>39937</v>
      </c>
      <c r="AR3382" t="s">
        <v>39938</v>
      </c>
      <c r="AS3382" t="s">
        <v>2</v>
      </c>
    </row>
    <row r="3383" spans="2:45" hidden="1" x14ac:dyDescent="0.2">
      <c r="B3383" t="s">
        <v>39939</v>
      </c>
      <c r="C3383">
        <v>2000286</v>
      </c>
      <c r="D3383" t="s">
        <v>39940</v>
      </c>
      <c r="E3383" t="s">
        <v>2</v>
      </c>
      <c r="F3383" t="s">
        <v>225</v>
      </c>
      <c r="G3383" t="s">
        <v>226</v>
      </c>
      <c r="H3383" t="s">
        <v>325</v>
      </c>
      <c r="I3383" t="s">
        <v>39941</v>
      </c>
      <c r="J3383" t="s">
        <v>39942</v>
      </c>
      <c r="K3383" t="s">
        <v>39943</v>
      </c>
      <c r="L3383" t="s">
        <v>39944</v>
      </c>
      <c r="M3383" t="s">
        <v>39945</v>
      </c>
      <c r="N3383" t="s">
        <v>38408</v>
      </c>
      <c r="O3383" t="s">
        <v>38409</v>
      </c>
      <c r="P3383" t="s">
        <v>2</v>
      </c>
      <c r="Q3383" t="s">
        <v>2</v>
      </c>
      <c r="R3383" s="2">
        <v>44797</v>
      </c>
      <c r="S3383" t="s">
        <v>8</v>
      </c>
      <c r="T3383" s="2">
        <v>45185</v>
      </c>
      <c r="U3383" t="s">
        <v>36814</v>
      </c>
      <c r="V3383" t="s">
        <v>2</v>
      </c>
      <c r="W3383" t="s">
        <v>2</v>
      </c>
      <c r="X3383" t="s">
        <v>38408</v>
      </c>
      <c r="Y3383" t="s">
        <v>39946</v>
      </c>
      <c r="Z3383" t="s">
        <v>39947</v>
      </c>
      <c r="AA3383" t="s">
        <v>14175</v>
      </c>
      <c r="AB3383" t="s">
        <v>131</v>
      </c>
      <c r="AC3383" t="s">
        <v>39940</v>
      </c>
      <c r="AD3383" t="s">
        <v>39948</v>
      </c>
      <c r="AE3383" t="s">
        <v>2</v>
      </c>
      <c r="AF3383" t="s">
        <v>2</v>
      </c>
      <c r="AG3383" t="s">
        <v>10</v>
      </c>
      <c r="AH3383" t="s">
        <v>111</v>
      </c>
      <c r="AI3383" t="s">
        <v>38614</v>
      </c>
      <c r="AJ3383" t="s">
        <v>2</v>
      </c>
      <c r="AK3383" t="s">
        <v>36853</v>
      </c>
      <c r="AL3383" t="s">
        <v>36854</v>
      </c>
      <c r="AM3383" t="s">
        <v>2</v>
      </c>
      <c r="AN3383" t="s">
        <v>2</v>
      </c>
      <c r="AO3383" t="s">
        <v>220</v>
      </c>
      <c r="AP3383" t="s">
        <v>39949</v>
      </c>
      <c r="AQ3383" t="s">
        <v>12</v>
      </c>
      <c r="AR3383" t="s">
        <v>2</v>
      </c>
      <c r="AS3383" t="s">
        <v>2</v>
      </c>
    </row>
    <row r="3384" spans="2:45" hidden="1" x14ac:dyDescent="0.2">
      <c r="B3384" t="s">
        <v>39950</v>
      </c>
      <c r="C3384">
        <v>2000287</v>
      </c>
      <c r="D3384" t="s">
        <v>39951</v>
      </c>
      <c r="E3384" t="s">
        <v>37626</v>
      </c>
      <c r="F3384" t="s">
        <v>588</v>
      </c>
      <c r="G3384" t="s">
        <v>589</v>
      </c>
      <c r="H3384" t="s">
        <v>325</v>
      </c>
      <c r="I3384" t="s">
        <v>39952</v>
      </c>
      <c r="J3384" t="s">
        <v>2</v>
      </c>
      <c r="K3384" t="s">
        <v>39953</v>
      </c>
      <c r="L3384" t="s">
        <v>39954</v>
      </c>
      <c r="M3384" t="s">
        <v>37590</v>
      </c>
      <c r="N3384" t="s">
        <v>36810</v>
      </c>
      <c r="O3384" t="s">
        <v>36811</v>
      </c>
      <c r="P3384" t="s">
        <v>39955</v>
      </c>
      <c r="Q3384" s="3" t="s">
        <v>39956</v>
      </c>
      <c r="R3384" s="2">
        <v>44801</v>
      </c>
      <c r="S3384" t="s">
        <v>325</v>
      </c>
      <c r="T3384" s="2">
        <v>44801</v>
      </c>
      <c r="U3384" t="s">
        <v>36814</v>
      </c>
      <c r="V3384" t="s">
        <v>2</v>
      </c>
      <c r="W3384" t="s">
        <v>2</v>
      </c>
      <c r="X3384" t="s">
        <v>36810</v>
      </c>
      <c r="Y3384" t="s">
        <v>37082</v>
      </c>
      <c r="Z3384" t="s">
        <v>37083</v>
      </c>
      <c r="AA3384" t="s">
        <v>12145</v>
      </c>
      <c r="AB3384" t="s">
        <v>131</v>
      </c>
      <c r="AC3384" t="s">
        <v>39957</v>
      </c>
      <c r="AD3384" t="s">
        <v>39958</v>
      </c>
      <c r="AE3384" t="s">
        <v>2</v>
      </c>
      <c r="AF3384" t="s">
        <v>2</v>
      </c>
      <c r="AG3384" t="s">
        <v>10</v>
      </c>
      <c r="AH3384" t="s">
        <v>93</v>
      </c>
      <c r="AI3384" t="s">
        <v>36818</v>
      </c>
      <c r="AJ3384" t="s">
        <v>2</v>
      </c>
      <c r="AK3384" t="s">
        <v>2</v>
      </c>
      <c r="AL3384" t="s">
        <v>2</v>
      </c>
      <c r="AM3384" t="s">
        <v>2</v>
      </c>
      <c r="AN3384" t="s">
        <v>2</v>
      </c>
      <c r="AO3384" t="s">
        <v>94</v>
      </c>
      <c r="AP3384" t="s">
        <v>39959</v>
      </c>
      <c r="AQ3384" t="s">
        <v>39960</v>
      </c>
      <c r="AR3384" t="s">
        <v>39961</v>
      </c>
      <c r="AS3384" t="s">
        <v>2</v>
      </c>
    </row>
    <row r="3385" spans="2:45" hidden="1" x14ac:dyDescent="0.2">
      <c r="B3385" t="s">
        <v>39962</v>
      </c>
      <c r="C3385">
        <v>2000288</v>
      </c>
      <c r="D3385" t="s">
        <v>39963</v>
      </c>
      <c r="E3385" t="s">
        <v>2</v>
      </c>
      <c r="F3385" t="s">
        <v>588</v>
      </c>
      <c r="G3385" t="s">
        <v>589</v>
      </c>
      <c r="H3385" t="s">
        <v>325</v>
      </c>
      <c r="I3385" t="s">
        <v>39964</v>
      </c>
      <c r="J3385" t="s">
        <v>39965</v>
      </c>
      <c r="K3385" t="s">
        <v>2</v>
      </c>
      <c r="L3385" t="s">
        <v>39966</v>
      </c>
      <c r="M3385" t="s">
        <v>39967</v>
      </c>
      <c r="N3385" t="s">
        <v>37857</v>
      </c>
      <c r="O3385" t="s">
        <v>37858</v>
      </c>
      <c r="P3385" t="s">
        <v>39968</v>
      </c>
      <c r="Q3385" s="3" t="s">
        <v>39969</v>
      </c>
      <c r="R3385" s="2">
        <v>44807</v>
      </c>
      <c r="S3385" t="s">
        <v>325</v>
      </c>
      <c r="T3385" s="2">
        <v>44812</v>
      </c>
      <c r="U3385" t="s">
        <v>36814</v>
      </c>
      <c r="V3385" t="s">
        <v>2</v>
      </c>
      <c r="W3385" t="s">
        <v>2</v>
      </c>
      <c r="X3385" t="s">
        <v>37857</v>
      </c>
      <c r="Y3385" t="s">
        <v>39970</v>
      </c>
      <c r="Z3385" t="s">
        <v>39971</v>
      </c>
      <c r="AA3385" t="s">
        <v>26217</v>
      </c>
      <c r="AB3385" t="s">
        <v>131</v>
      </c>
      <c r="AC3385" t="s">
        <v>39963</v>
      </c>
      <c r="AD3385" t="s">
        <v>2</v>
      </c>
      <c r="AE3385" t="s">
        <v>39972</v>
      </c>
      <c r="AF3385" t="s">
        <v>2</v>
      </c>
      <c r="AG3385" t="s">
        <v>10</v>
      </c>
      <c r="AH3385" t="s">
        <v>93</v>
      </c>
      <c r="AI3385" t="s">
        <v>36842</v>
      </c>
      <c r="AJ3385" t="s">
        <v>2</v>
      </c>
      <c r="AK3385" t="s">
        <v>2</v>
      </c>
      <c r="AL3385" t="s">
        <v>2</v>
      </c>
      <c r="AM3385" t="s">
        <v>2</v>
      </c>
      <c r="AN3385" t="s">
        <v>2</v>
      </c>
      <c r="AO3385" t="s">
        <v>94</v>
      </c>
      <c r="AP3385" t="s">
        <v>39973</v>
      </c>
      <c r="AQ3385" t="s">
        <v>39974</v>
      </c>
      <c r="AR3385" t="s">
        <v>2</v>
      </c>
      <c r="AS3385" t="s">
        <v>2</v>
      </c>
    </row>
    <row r="3386" spans="2:45" hidden="1" x14ac:dyDescent="0.2">
      <c r="B3386" t="s">
        <v>39975</v>
      </c>
      <c r="C3386">
        <v>2000289</v>
      </c>
      <c r="D3386" t="s">
        <v>39976</v>
      </c>
      <c r="E3386" t="s">
        <v>2</v>
      </c>
      <c r="F3386" t="s">
        <v>143</v>
      </c>
      <c r="G3386" t="s">
        <v>144</v>
      </c>
      <c r="H3386" t="s">
        <v>325</v>
      </c>
      <c r="I3386" t="s">
        <v>39977</v>
      </c>
      <c r="J3386" t="s">
        <v>2</v>
      </c>
      <c r="K3386" t="s">
        <v>2</v>
      </c>
      <c r="L3386" t="s">
        <v>39978</v>
      </c>
      <c r="M3386" t="s">
        <v>39979</v>
      </c>
      <c r="N3386" t="s">
        <v>37070</v>
      </c>
      <c r="O3386" t="s">
        <v>37071</v>
      </c>
      <c r="P3386" t="s">
        <v>2</v>
      </c>
      <c r="Q3386" t="s">
        <v>2</v>
      </c>
      <c r="R3386" s="2">
        <v>44807</v>
      </c>
      <c r="S3386" t="s">
        <v>325</v>
      </c>
      <c r="T3386" s="2">
        <v>44810</v>
      </c>
      <c r="U3386" t="s">
        <v>36814</v>
      </c>
      <c r="V3386" t="s">
        <v>2</v>
      </c>
      <c r="W3386" t="s">
        <v>2</v>
      </c>
      <c r="X3386" t="s">
        <v>37070</v>
      </c>
      <c r="Y3386" t="s">
        <v>39934</v>
      </c>
      <c r="Z3386" t="s">
        <v>39935</v>
      </c>
      <c r="AA3386" t="s">
        <v>9836</v>
      </c>
      <c r="AB3386" t="s">
        <v>131</v>
      </c>
      <c r="AC3386" t="s">
        <v>39976</v>
      </c>
      <c r="AD3386" t="s">
        <v>2</v>
      </c>
      <c r="AE3386" t="s">
        <v>2</v>
      </c>
      <c r="AF3386" t="s">
        <v>2</v>
      </c>
      <c r="AG3386" t="s">
        <v>10</v>
      </c>
      <c r="AH3386" t="s">
        <v>93</v>
      </c>
      <c r="AI3386" t="s">
        <v>36842</v>
      </c>
      <c r="AJ3386" t="s">
        <v>2</v>
      </c>
      <c r="AK3386" t="s">
        <v>2</v>
      </c>
      <c r="AL3386" t="s">
        <v>2</v>
      </c>
      <c r="AM3386" t="s">
        <v>2</v>
      </c>
      <c r="AN3386" t="s">
        <v>2</v>
      </c>
      <c r="AO3386" t="s">
        <v>94</v>
      </c>
      <c r="AP3386" t="s">
        <v>39980</v>
      </c>
      <c r="AQ3386" t="s">
        <v>39981</v>
      </c>
      <c r="AR3386" t="s">
        <v>39982</v>
      </c>
      <c r="AS3386" t="s">
        <v>2</v>
      </c>
    </row>
    <row r="3387" spans="2:45" hidden="1" x14ac:dyDescent="0.2">
      <c r="B3387" t="s">
        <v>39983</v>
      </c>
      <c r="C3387">
        <v>2000290</v>
      </c>
      <c r="D3387" t="s">
        <v>39984</v>
      </c>
      <c r="E3387" t="s">
        <v>2</v>
      </c>
      <c r="F3387" t="s">
        <v>225</v>
      </c>
      <c r="G3387" t="s">
        <v>226</v>
      </c>
      <c r="H3387" t="s">
        <v>325</v>
      </c>
      <c r="I3387" t="s">
        <v>39985</v>
      </c>
      <c r="J3387" t="s">
        <v>2</v>
      </c>
      <c r="K3387" t="s">
        <v>2</v>
      </c>
      <c r="L3387" t="s">
        <v>39986</v>
      </c>
      <c r="M3387" t="s">
        <v>37565</v>
      </c>
      <c r="N3387" t="s">
        <v>37566</v>
      </c>
      <c r="O3387" t="s">
        <v>37567</v>
      </c>
      <c r="P3387" t="s">
        <v>2</v>
      </c>
      <c r="Q3387" t="s">
        <v>2</v>
      </c>
      <c r="R3387" s="2">
        <v>44812</v>
      </c>
      <c r="S3387" t="s">
        <v>8</v>
      </c>
      <c r="T3387" s="2">
        <v>45185</v>
      </c>
      <c r="U3387" t="s">
        <v>36814</v>
      </c>
      <c r="V3387" t="s">
        <v>2</v>
      </c>
      <c r="W3387" t="s">
        <v>2</v>
      </c>
      <c r="X3387" t="s">
        <v>37566</v>
      </c>
      <c r="Y3387" t="s">
        <v>39987</v>
      </c>
      <c r="Z3387" t="s">
        <v>39988</v>
      </c>
      <c r="AA3387" t="s">
        <v>26217</v>
      </c>
      <c r="AB3387" t="s">
        <v>131</v>
      </c>
      <c r="AC3387" t="s">
        <v>39984</v>
      </c>
      <c r="AD3387" t="s">
        <v>39989</v>
      </c>
      <c r="AE3387" t="s">
        <v>39990</v>
      </c>
      <c r="AF3387" t="s">
        <v>2</v>
      </c>
      <c r="AG3387" t="s">
        <v>10</v>
      </c>
      <c r="AH3387" t="s">
        <v>93</v>
      </c>
      <c r="AI3387" t="s">
        <v>39991</v>
      </c>
      <c r="AJ3387" t="s">
        <v>2</v>
      </c>
      <c r="AK3387" t="s">
        <v>36853</v>
      </c>
      <c r="AL3387" t="s">
        <v>36854</v>
      </c>
      <c r="AM3387" t="s">
        <v>2</v>
      </c>
      <c r="AN3387" t="s">
        <v>2</v>
      </c>
      <c r="AO3387" t="s">
        <v>94</v>
      </c>
      <c r="AP3387" t="s">
        <v>39992</v>
      </c>
      <c r="AQ3387" t="s">
        <v>39993</v>
      </c>
      <c r="AR3387" t="s">
        <v>2</v>
      </c>
      <c r="AS3387" t="s">
        <v>2</v>
      </c>
    </row>
    <row r="3388" spans="2:45" hidden="1" x14ac:dyDescent="0.2">
      <c r="B3388" t="s">
        <v>39994</v>
      </c>
      <c r="C3388">
        <v>2000291</v>
      </c>
      <c r="D3388" t="s">
        <v>39995</v>
      </c>
      <c r="E3388" t="s">
        <v>39996</v>
      </c>
      <c r="F3388" t="s">
        <v>225</v>
      </c>
      <c r="G3388" t="s">
        <v>226</v>
      </c>
      <c r="H3388" t="s">
        <v>325</v>
      </c>
      <c r="I3388" t="s">
        <v>39997</v>
      </c>
      <c r="J3388" t="s">
        <v>2</v>
      </c>
      <c r="K3388" t="s">
        <v>39998</v>
      </c>
      <c r="L3388" t="s">
        <v>39019</v>
      </c>
      <c r="M3388" t="s">
        <v>39020</v>
      </c>
      <c r="N3388" t="s">
        <v>37871</v>
      </c>
      <c r="O3388" t="s">
        <v>37872</v>
      </c>
      <c r="P3388" t="s">
        <v>39999</v>
      </c>
      <c r="Q3388" s="3" t="s">
        <v>40000</v>
      </c>
      <c r="R3388" s="2">
        <v>44815</v>
      </c>
      <c r="S3388" t="s">
        <v>18</v>
      </c>
      <c r="T3388" s="2">
        <v>45292</v>
      </c>
      <c r="U3388" t="s">
        <v>36814</v>
      </c>
      <c r="V3388" t="s">
        <v>2</v>
      </c>
      <c r="W3388" t="s">
        <v>2</v>
      </c>
      <c r="X3388" t="s">
        <v>37871</v>
      </c>
      <c r="Y3388" t="s">
        <v>38028</v>
      </c>
      <c r="Z3388" t="s">
        <v>38029</v>
      </c>
      <c r="AA3388" t="s">
        <v>26231</v>
      </c>
      <c r="AB3388" t="s">
        <v>131</v>
      </c>
      <c r="AC3388" t="s">
        <v>40001</v>
      </c>
      <c r="AD3388" t="s">
        <v>2</v>
      </c>
      <c r="AE3388" t="s">
        <v>2</v>
      </c>
      <c r="AF3388" t="s">
        <v>2</v>
      </c>
      <c r="AG3388" t="s">
        <v>10</v>
      </c>
      <c r="AH3388" t="s">
        <v>93</v>
      </c>
      <c r="AI3388" t="s">
        <v>36842</v>
      </c>
      <c r="AJ3388" t="s">
        <v>2</v>
      </c>
      <c r="AK3388" t="s">
        <v>25158</v>
      </c>
      <c r="AL3388" t="s">
        <v>36854</v>
      </c>
      <c r="AM3388" t="s">
        <v>2</v>
      </c>
      <c r="AN3388" t="s">
        <v>2</v>
      </c>
      <c r="AO3388" t="s">
        <v>94</v>
      </c>
      <c r="AP3388" t="s">
        <v>40002</v>
      </c>
      <c r="AQ3388" t="s">
        <v>40003</v>
      </c>
      <c r="AR3388" t="s">
        <v>2</v>
      </c>
      <c r="AS3388" t="s">
        <v>2</v>
      </c>
    </row>
    <row r="3389" spans="2:45" hidden="1" x14ac:dyDescent="0.2">
      <c r="B3389" t="s">
        <v>40004</v>
      </c>
      <c r="C3389">
        <v>2000292</v>
      </c>
      <c r="D3389" t="s">
        <v>40005</v>
      </c>
      <c r="E3389" t="s">
        <v>2</v>
      </c>
      <c r="F3389" t="s">
        <v>225</v>
      </c>
      <c r="G3389" t="s">
        <v>226</v>
      </c>
      <c r="H3389" t="s">
        <v>325</v>
      </c>
      <c r="I3389" t="s">
        <v>40006</v>
      </c>
      <c r="J3389" t="s">
        <v>40007</v>
      </c>
      <c r="K3389" t="s">
        <v>2</v>
      </c>
      <c r="L3389" t="s">
        <v>40008</v>
      </c>
      <c r="M3389" t="s">
        <v>38849</v>
      </c>
      <c r="N3389" t="s">
        <v>37871</v>
      </c>
      <c r="O3389" t="s">
        <v>37872</v>
      </c>
      <c r="P3389" t="s">
        <v>40009</v>
      </c>
      <c r="Q3389" s="3" t="s">
        <v>40010</v>
      </c>
      <c r="R3389" s="2">
        <v>44817</v>
      </c>
      <c r="S3389" t="s">
        <v>8</v>
      </c>
      <c r="T3389" s="2">
        <v>45006</v>
      </c>
      <c r="U3389" t="s">
        <v>36814</v>
      </c>
      <c r="V3389" t="s">
        <v>2</v>
      </c>
      <c r="W3389" t="s">
        <v>2</v>
      </c>
      <c r="X3389" t="s">
        <v>37871</v>
      </c>
      <c r="Y3389" t="s">
        <v>38028</v>
      </c>
      <c r="Z3389" t="s">
        <v>38029</v>
      </c>
      <c r="AA3389" t="s">
        <v>9900</v>
      </c>
      <c r="AB3389" t="s">
        <v>131</v>
      </c>
      <c r="AC3389" t="s">
        <v>40005</v>
      </c>
      <c r="AD3389" t="s">
        <v>2</v>
      </c>
      <c r="AE3389" t="s">
        <v>2</v>
      </c>
      <c r="AF3389" t="s">
        <v>2</v>
      </c>
      <c r="AG3389" t="s">
        <v>10</v>
      </c>
      <c r="AH3389" t="s">
        <v>93</v>
      </c>
      <c r="AI3389" t="s">
        <v>36842</v>
      </c>
      <c r="AJ3389" t="s">
        <v>2</v>
      </c>
      <c r="AK3389" t="s">
        <v>25158</v>
      </c>
      <c r="AL3389" t="s">
        <v>36854</v>
      </c>
      <c r="AM3389" t="s">
        <v>2</v>
      </c>
      <c r="AN3389" t="s">
        <v>2</v>
      </c>
      <c r="AO3389" t="s">
        <v>94</v>
      </c>
      <c r="AP3389" t="s">
        <v>40011</v>
      </c>
      <c r="AQ3389" t="s">
        <v>40012</v>
      </c>
      <c r="AR3389" t="s">
        <v>40013</v>
      </c>
      <c r="AS3389" t="s">
        <v>2</v>
      </c>
    </row>
    <row r="3390" spans="2:45" hidden="1" x14ac:dyDescent="0.2">
      <c r="B3390" t="s">
        <v>40014</v>
      </c>
      <c r="C3390">
        <v>2000293</v>
      </c>
      <c r="D3390" t="s">
        <v>39642</v>
      </c>
      <c r="E3390" t="s">
        <v>40015</v>
      </c>
      <c r="F3390" t="s">
        <v>225</v>
      </c>
      <c r="G3390" t="s">
        <v>226</v>
      </c>
      <c r="H3390" t="s">
        <v>325</v>
      </c>
      <c r="I3390" t="s">
        <v>39645</v>
      </c>
      <c r="J3390" t="s">
        <v>2</v>
      </c>
      <c r="K3390" t="s">
        <v>2</v>
      </c>
      <c r="L3390" t="s">
        <v>40016</v>
      </c>
      <c r="M3390" t="s">
        <v>39648</v>
      </c>
      <c r="N3390" t="s">
        <v>39649</v>
      </c>
      <c r="O3390" t="s">
        <v>39650</v>
      </c>
      <c r="P3390" t="s">
        <v>2</v>
      </c>
      <c r="Q3390" t="s">
        <v>2</v>
      </c>
      <c r="R3390" s="2">
        <v>44819</v>
      </c>
      <c r="S3390" t="s">
        <v>18</v>
      </c>
      <c r="T3390" s="2">
        <v>45292</v>
      </c>
      <c r="U3390" t="s">
        <v>36814</v>
      </c>
      <c r="V3390" t="s">
        <v>2</v>
      </c>
      <c r="W3390" t="s">
        <v>2</v>
      </c>
      <c r="X3390" t="s">
        <v>39649</v>
      </c>
      <c r="Y3390" t="s">
        <v>40017</v>
      </c>
      <c r="Z3390" t="s">
        <v>40018</v>
      </c>
      <c r="AA3390" t="s">
        <v>40019</v>
      </c>
      <c r="AB3390" t="s">
        <v>131</v>
      </c>
      <c r="AC3390" t="s">
        <v>40020</v>
      </c>
      <c r="AD3390" t="s">
        <v>2</v>
      </c>
      <c r="AE3390" t="s">
        <v>40021</v>
      </c>
      <c r="AF3390" t="s">
        <v>2</v>
      </c>
      <c r="AG3390" t="s">
        <v>10</v>
      </c>
      <c r="AH3390" t="s">
        <v>93</v>
      </c>
      <c r="AI3390" t="s">
        <v>36842</v>
      </c>
      <c r="AJ3390" t="s">
        <v>2</v>
      </c>
      <c r="AK3390" t="s">
        <v>36853</v>
      </c>
      <c r="AL3390" t="s">
        <v>36854</v>
      </c>
      <c r="AM3390" t="s">
        <v>2</v>
      </c>
      <c r="AN3390" t="s">
        <v>2</v>
      </c>
      <c r="AO3390" t="s">
        <v>94</v>
      </c>
      <c r="AP3390" t="s">
        <v>40022</v>
      </c>
      <c r="AQ3390" t="s">
        <v>40023</v>
      </c>
      <c r="AR3390" t="s">
        <v>2</v>
      </c>
      <c r="AS3390" t="s">
        <v>2</v>
      </c>
    </row>
    <row r="3391" spans="2:45" hidden="1" x14ac:dyDescent="0.2">
      <c r="B3391" t="s">
        <v>40024</v>
      </c>
      <c r="C3391">
        <v>2000294</v>
      </c>
      <c r="D3391" t="s">
        <v>40025</v>
      </c>
      <c r="E3391" t="s">
        <v>2</v>
      </c>
      <c r="F3391" t="s">
        <v>225</v>
      </c>
      <c r="G3391" t="s">
        <v>226</v>
      </c>
      <c r="H3391" t="s">
        <v>325</v>
      </c>
      <c r="I3391" t="s">
        <v>40026</v>
      </c>
      <c r="J3391" t="s">
        <v>40027</v>
      </c>
      <c r="K3391" t="s">
        <v>2</v>
      </c>
      <c r="L3391" t="s">
        <v>40028</v>
      </c>
      <c r="M3391" t="s">
        <v>40029</v>
      </c>
      <c r="N3391" t="s">
        <v>37871</v>
      </c>
      <c r="O3391" t="s">
        <v>37872</v>
      </c>
      <c r="P3391" t="s">
        <v>40030</v>
      </c>
      <c r="Q3391" s="3" t="s">
        <v>40031</v>
      </c>
      <c r="R3391" s="2">
        <v>44821</v>
      </c>
      <c r="S3391" t="s">
        <v>8</v>
      </c>
      <c r="T3391" s="2">
        <v>45054</v>
      </c>
      <c r="U3391" t="s">
        <v>36814</v>
      </c>
      <c r="V3391" t="s">
        <v>2</v>
      </c>
      <c r="W3391" t="s">
        <v>2</v>
      </c>
      <c r="X3391" t="s">
        <v>37871</v>
      </c>
      <c r="Y3391" t="s">
        <v>37966</v>
      </c>
      <c r="Z3391" t="s">
        <v>37967</v>
      </c>
      <c r="AA3391" t="s">
        <v>21657</v>
      </c>
      <c r="AB3391" t="s">
        <v>131</v>
      </c>
      <c r="AC3391" t="s">
        <v>40025</v>
      </c>
      <c r="AD3391" t="s">
        <v>2</v>
      </c>
      <c r="AE3391" t="s">
        <v>2</v>
      </c>
      <c r="AF3391" t="s">
        <v>2</v>
      </c>
      <c r="AG3391" t="s">
        <v>10</v>
      </c>
      <c r="AH3391" t="s">
        <v>159</v>
      </c>
      <c r="AI3391" t="s">
        <v>36842</v>
      </c>
      <c r="AJ3391" t="s">
        <v>2</v>
      </c>
      <c r="AK3391" t="s">
        <v>25158</v>
      </c>
      <c r="AL3391" t="s">
        <v>36854</v>
      </c>
      <c r="AM3391" t="s">
        <v>2</v>
      </c>
      <c r="AN3391" t="s">
        <v>2</v>
      </c>
      <c r="AO3391" t="s">
        <v>160</v>
      </c>
      <c r="AP3391" t="s">
        <v>40032</v>
      </c>
      <c r="AQ3391" t="s">
        <v>12</v>
      </c>
      <c r="AR3391" t="s">
        <v>2</v>
      </c>
      <c r="AS3391" t="s">
        <v>2</v>
      </c>
    </row>
    <row r="3392" spans="2:45" hidden="1" x14ac:dyDescent="0.2">
      <c r="B3392" t="s">
        <v>40033</v>
      </c>
      <c r="C3392">
        <v>2000295</v>
      </c>
      <c r="D3392" t="s">
        <v>40034</v>
      </c>
      <c r="E3392" t="s">
        <v>2</v>
      </c>
      <c r="F3392" t="s">
        <v>225</v>
      </c>
      <c r="G3392" t="s">
        <v>226</v>
      </c>
      <c r="H3392" t="s">
        <v>325</v>
      </c>
      <c r="I3392" t="s">
        <v>40035</v>
      </c>
      <c r="J3392" t="s">
        <v>2</v>
      </c>
      <c r="K3392" t="s">
        <v>2</v>
      </c>
      <c r="L3392" t="s">
        <v>38397</v>
      </c>
      <c r="M3392" t="s">
        <v>37951</v>
      </c>
      <c r="N3392" t="s">
        <v>37871</v>
      </c>
      <c r="O3392" t="s">
        <v>37872</v>
      </c>
      <c r="P3392" t="s">
        <v>40036</v>
      </c>
      <c r="Q3392" s="3" t="s">
        <v>40037</v>
      </c>
      <c r="R3392" s="2">
        <v>44821</v>
      </c>
      <c r="S3392" t="s">
        <v>8</v>
      </c>
      <c r="T3392" s="2">
        <v>45004</v>
      </c>
      <c r="U3392" t="s">
        <v>36814</v>
      </c>
      <c r="V3392" t="s">
        <v>2</v>
      </c>
      <c r="W3392" t="s">
        <v>2</v>
      </c>
      <c r="X3392" t="s">
        <v>37871</v>
      </c>
      <c r="Y3392" t="s">
        <v>38028</v>
      </c>
      <c r="Z3392" t="s">
        <v>38029</v>
      </c>
      <c r="AA3392" t="s">
        <v>21657</v>
      </c>
      <c r="AB3392" t="s">
        <v>131</v>
      </c>
      <c r="AC3392" t="s">
        <v>40034</v>
      </c>
      <c r="AD3392" t="s">
        <v>2</v>
      </c>
      <c r="AE3392" t="s">
        <v>2</v>
      </c>
      <c r="AF3392" t="s">
        <v>2</v>
      </c>
      <c r="AG3392" t="s">
        <v>10</v>
      </c>
      <c r="AH3392" t="s">
        <v>159</v>
      </c>
      <c r="AI3392" t="s">
        <v>36842</v>
      </c>
      <c r="AJ3392" t="s">
        <v>2</v>
      </c>
      <c r="AK3392" t="s">
        <v>25158</v>
      </c>
      <c r="AL3392" t="s">
        <v>36854</v>
      </c>
      <c r="AM3392" t="s">
        <v>2</v>
      </c>
      <c r="AN3392" t="s">
        <v>2</v>
      </c>
      <c r="AO3392" t="s">
        <v>160</v>
      </c>
      <c r="AP3392" t="s">
        <v>40038</v>
      </c>
      <c r="AQ3392" t="s">
        <v>40039</v>
      </c>
      <c r="AR3392" t="s">
        <v>2</v>
      </c>
      <c r="AS3392" t="s">
        <v>2</v>
      </c>
    </row>
    <row r="3393" spans="2:45" hidden="1" x14ac:dyDescent="0.2">
      <c r="B3393" t="s">
        <v>40040</v>
      </c>
      <c r="C3393">
        <v>2000296</v>
      </c>
      <c r="D3393" t="s">
        <v>40041</v>
      </c>
      <c r="E3393" t="s">
        <v>15036</v>
      </c>
      <c r="F3393" t="s">
        <v>225</v>
      </c>
      <c r="G3393" t="s">
        <v>226</v>
      </c>
      <c r="H3393" t="s">
        <v>325</v>
      </c>
      <c r="I3393" t="s">
        <v>40042</v>
      </c>
      <c r="J3393" t="s">
        <v>40043</v>
      </c>
      <c r="K3393" t="s">
        <v>2</v>
      </c>
      <c r="L3393" t="s">
        <v>40044</v>
      </c>
      <c r="M3393" t="s">
        <v>38849</v>
      </c>
      <c r="N3393" t="s">
        <v>37871</v>
      </c>
      <c r="O3393" t="s">
        <v>37872</v>
      </c>
      <c r="P3393" t="s">
        <v>17864</v>
      </c>
      <c r="Q3393" s="3" t="s">
        <v>40045</v>
      </c>
      <c r="R3393" s="2">
        <v>44821</v>
      </c>
      <c r="S3393" t="s">
        <v>8</v>
      </c>
      <c r="T3393" s="2">
        <v>45004</v>
      </c>
      <c r="U3393" t="s">
        <v>36814</v>
      </c>
      <c r="V3393" t="s">
        <v>2</v>
      </c>
      <c r="W3393" t="s">
        <v>2</v>
      </c>
      <c r="X3393" t="s">
        <v>37871</v>
      </c>
      <c r="Y3393" t="s">
        <v>38095</v>
      </c>
      <c r="Z3393" t="s">
        <v>38096</v>
      </c>
      <c r="AA3393" t="s">
        <v>21657</v>
      </c>
      <c r="AB3393" t="s">
        <v>131</v>
      </c>
      <c r="AC3393" t="s">
        <v>40046</v>
      </c>
      <c r="AD3393" t="s">
        <v>2</v>
      </c>
      <c r="AE3393" t="s">
        <v>2</v>
      </c>
      <c r="AF3393" t="s">
        <v>2</v>
      </c>
      <c r="AG3393" t="s">
        <v>10</v>
      </c>
      <c r="AH3393" t="s">
        <v>159</v>
      </c>
      <c r="AI3393" t="s">
        <v>36842</v>
      </c>
      <c r="AJ3393" t="s">
        <v>2</v>
      </c>
      <c r="AK3393" t="s">
        <v>25158</v>
      </c>
      <c r="AL3393" t="s">
        <v>36854</v>
      </c>
      <c r="AM3393" t="s">
        <v>2</v>
      </c>
      <c r="AN3393" t="s">
        <v>2</v>
      </c>
      <c r="AO3393" t="s">
        <v>160</v>
      </c>
      <c r="AP3393" t="s">
        <v>40047</v>
      </c>
      <c r="AQ3393" t="s">
        <v>40048</v>
      </c>
      <c r="AR3393" t="s">
        <v>2</v>
      </c>
      <c r="AS3393" t="s">
        <v>2</v>
      </c>
    </row>
    <row r="3394" spans="2:45" hidden="1" x14ac:dyDescent="0.2">
      <c r="B3394" t="s">
        <v>40049</v>
      </c>
      <c r="C3394">
        <v>2000297</v>
      </c>
      <c r="D3394" t="s">
        <v>40050</v>
      </c>
      <c r="E3394" t="s">
        <v>40051</v>
      </c>
      <c r="F3394" t="s">
        <v>225</v>
      </c>
      <c r="G3394" t="s">
        <v>226</v>
      </c>
      <c r="H3394" t="s">
        <v>325</v>
      </c>
      <c r="I3394" t="s">
        <v>40052</v>
      </c>
      <c r="J3394" t="s">
        <v>2373</v>
      </c>
      <c r="K3394" t="s">
        <v>2</v>
      </c>
      <c r="L3394" t="s">
        <v>40054</v>
      </c>
      <c r="M3394" t="s">
        <v>38849</v>
      </c>
      <c r="N3394" t="s">
        <v>37871</v>
      </c>
      <c r="O3394" t="s">
        <v>37872</v>
      </c>
      <c r="P3394" t="s">
        <v>40055</v>
      </c>
      <c r="Q3394" s="3" t="s">
        <v>40056</v>
      </c>
      <c r="R3394" s="2">
        <v>44821</v>
      </c>
      <c r="S3394" t="s">
        <v>8</v>
      </c>
      <c r="T3394" s="2">
        <v>45054</v>
      </c>
      <c r="U3394" t="s">
        <v>36814</v>
      </c>
      <c r="V3394" t="s">
        <v>2</v>
      </c>
      <c r="W3394" t="s">
        <v>2</v>
      </c>
      <c r="X3394" t="s">
        <v>37871</v>
      </c>
      <c r="Y3394" t="s">
        <v>39221</v>
      </c>
      <c r="Z3394" t="s">
        <v>39222</v>
      </c>
      <c r="AA3394" t="s">
        <v>14175</v>
      </c>
      <c r="AB3394" t="s">
        <v>131</v>
      </c>
      <c r="AC3394" t="s">
        <v>40057</v>
      </c>
      <c r="AD3394" t="s">
        <v>2</v>
      </c>
      <c r="AE3394" t="s">
        <v>39223</v>
      </c>
      <c r="AF3394" t="s">
        <v>2</v>
      </c>
      <c r="AG3394" t="s">
        <v>10</v>
      </c>
      <c r="AH3394" t="s">
        <v>159</v>
      </c>
      <c r="AI3394" t="s">
        <v>37873</v>
      </c>
      <c r="AJ3394" t="s">
        <v>2</v>
      </c>
      <c r="AK3394" t="s">
        <v>25158</v>
      </c>
      <c r="AL3394" t="s">
        <v>36854</v>
      </c>
      <c r="AM3394" t="s">
        <v>2</v>
      </c>
      <c r="AN3394" t="s">
        <v>2</v>
      </c>
      <c r="AO3394" t="s">
        <v>160</v>
      </c>
      <c r="AP3394" t="s">
        <v>40058</v>
      </c>
      <c r="AQ3394" t="s">
        <v>40059</v>
      </c>
      <c r="AR3394" t="s">
        <v>2</v>
      </c>
      <c r="AS3394" t="s">
        <v>2</v>
      </c>
    </row>
    <row r="3395" spans="2:45" hidden="1" x14ac:dyDescent="0.2">
      <c r="B3395" t="s">
        <v>40060</v>
      </c>
      <c r="C3395">
        <v>2000298</v>
      </c>
      <c r="D3395" t="s">
        <v>40061</v>
      </c>
      <c r="E3395" t="s">
        <v>2</v>
      </c>
      <c r="F3395" t="s">
        <v>143</v>
      </c>
      <c r="G3395" t="s">
        <v>144</v>
      </c>
      <c r="H3395" t="s">
        <v>325</v>
      </c>
      <c r="I3395" t="s">
        <v>40062</v>
      </c>
      <c r="J3395" t="s">
        <v>2</v>
      </c>
      <c r="K3395" t="s">
        <v>2</v>
      </c>
      <c r="L3395" t="s">
        <v>40063</v>
      </c>
      <c r="M3395" t="s">
        <v>40064</v>
      </c>
      <c r="N3395" t="s">
        <v>38330</v>
      </c>
      <c r="O3395" t="s">
        <v>38331</v>
      </c>
      <c r="P3395" t="s">
        <v>2</v>
      </c>
      <c r="Q3395" t="s">
        <v>2</v>
      </c>
      <c r="R3395" s="2">
        <v>44823</v>
      </c>
      <c r="S3395" t="s">
        <v>1002</v>
      </c>
      <c r="T3395" s="2">
        <v>44902</v>
      </c>
      <c r="U3395" t="s">
        <v>36814</v>
      </c>
      <c r="V3395" t="s">
        <v>2</v>
      </c>
      <c r="W3395" t="s">
        <v>2</v>
      </c>
      <c r="X3395" t="s">
        <v>38330</v>
      </c>
      <c r="Y3395" t="s">
        <v>38509</v>
      </c>
      <c r="Z3395" t="s">
        <v>38510</v>
      </c>
      <c r="AA3395" t="s">
        <v>14175</v>
      </c>
      <c r="AB3395" t="s">
        <v>131</v>
      </c>
      <c r="AC3395" t="s">
        <v>2</v>
      </c>
      <c r="AD3395" t="s">
        <v>40065</v>
      </c>
      <c r="AE3395" t="s">
        <v>38513</v>
      </c>
      <c r="AF3395" t="s">
        <v>2</v>
      </c>
      <c r="AG3395" t="s">
        <v>10</v>
      </c>
      <c r="AH3395" t="s">
        <v>93</v>
      </c>
      <c r="AI3395" t="s">
        <v>36874</v>
      </c>
      <c r="AJ3395" t="s">
        <v>2</v>
      </c>
      <c r="AK3395" t="s">
        <v>2</v>
      </c>
      <c r="AL3395" t="s">
        <v>2</v>
      </c>
      <c r="AM3395" t="s">
        <v>2</v>
      </c>
      <c r="AN3395" t="s">
        <v>2</v>
      </c>
      <c r="AO3395" t="s">
        <v>94</v>
      </c>
      <c r="AP3395" t="s">
        <v>38509</v>
      </c>
      <c r="AQ3395" t="s">
        <v>40066</v>
      </c>
      <c r="AR3395" t="s">
        <v>2</v>
      </c>
      <c r="AS3395" t="s">
        <v>2</v>
      </c>
    </row>
    <row r="3396" spans="2:45" hidden="1" x14ac:dyDescent="0.2">
      <c r="B3396" t="s">
        <v>40067</v>
      </c>
      <c r="C3396">
        <v>2000299</v>
      </c>
      <c r="D3396" t="s">
        <v>40068</v>
      </c>
      <c r="E3396" t="s">
        <v>2</v>
      </c>
      <c r="F3396" t="s">
        <v>143</v>
      </c>
      <c r="G3396" t="s">
        <v>144</v>
      </c>
      <c r="H3396" t="s">
        <v>8</v>
      </c>
      <c r="I3396" t="s">
        <v>40068</v>
      </c>
      <c r="J3396" t="s">
        <v>2</v>
      </c>
      <c r="K3396" t="s">
        <v>2</v>
      </c>
      <c r="L3396" t="s">
        <v>40069</v>
      </c>
      <c r="M3396" t="s">
        <v>40070</v>
      </c>
      <c r="N3396" t="s">
        <v>37871</v>
      </c>
      <c r="O3396" t="s">
        <v>37872</v>
      </c>
      <c r="P3396" t="s">
        <v>40071</v>
      </c>
      <c r="Q3396" s="3" t="s">
        <v>40072</v>
      </c>
      <c r="R3396" s="2">
        <v>44825</v>
      </c>
      <c r="S3396" t="s">
        <v>325</v>
      </c>
      <c r="T3396" s="2">
        <v>44833</v>
      </c>
      <c r="U3396" t="s">
        <v>36814</v>
      </c>
      <c r="V3396" t="s">
        <v>2</v>
      </c>
      <c r="W3396" t="s">
        <v>2</v>
      </c>
      <c r="X3396" t="s">
        <v>37871</v>
      </c>
      <c r="Y3396" t="s">
        <v>38095</v>
      </c>
      <c r="Z3396" t="s">
        <v>38096</v>
      </c>
      <c r="AA3396" t="s">
        <v>26445</v>
      </c>
      <c r="AB3396" t="s">
        <v>131</v>
      </c>
      <c r="AC3396" t="s">
        <v>40068</v>
      </c>
      <c r="AD3396" t="s">
        <v>2</v>
      </c>
      <c r="AE3396" t="s">
        <v>2</v>
      </c>
      <c r="AF3396" t="s">
        <v>2</v>
      </c>
      <c r="AG3396" t="s">
        <v>10</v>
      </c>
      <c r="AH3396" t="s">
        <v>93</v>
      </c>
      <c r="AI3396" t="s">
        <v>36842</v>
      </c>
      <c r="AJ3396" t="s">
        <v>2</v>
      </c>
      <c r="AK3396" t="s">
        <v>2</v>
      </c>
      <c r="AL3396" t="s">
        <v>2</v>
      </c>
      <c r="AM3396" t="s">
        <v>2</v>
      </c>
      <c r="AN3396" t="s">
        <v>2</v>
      </c>
      <c r="AO3396" t="s">
        <v>94</v>
      </c>
      <c r="AP3396" t="s">
        <v>40073</v>
      </c>
      <c r="AQ3396" t="s">
        <v>40074</v>
      </c>
      <c r="AR3396" t="s">
        <v>2</v>
      </c>
      <c r="AS3396" t="s">
        <v>2</v>
      </c>
    </row>
    <row r="3397" spans="2:45" hidden="1" x14ac:dyDescent="0.2">
      <c r="B3397" t="s">
        <v>40075</v>
      </c>
      <c r="C3397">
        <v>2000300</v>
      </c>
      <c r="D3397" t="s">
        <v>40076</v>
      </c>
      <c r="E3397" t="s">
        <v>2</v>
      </c>
      <c r="F3397" t="s">
        <v>225</v>
      </c>
      <c r="G3397" t="s">
        <v>226</v>
      </c>
      <c r="H3397" t="s">
        <v>325</v>
      </c>
      <c r="I3397" t="s">
        <v>40077</v>
      </c>
      <c r="J3397" t="s">
        <v>8679</v>
      </c>
      <c r="K3397" t="s">
        <v>2</v>
      </c>
      <c r="L3397" t="s">
        <v>40078</v>
      </c>
      <c r="M3397" t="s">
        <v>40079</v>
      </c>
      <c r="N3397" t="s">
        <v>39897</v>
      </c>
      <c r="O3397" t="s">
        <v>39896</v>
      </c>
      <c r="P3397" t="s">
        <v>40080</v>
      </c>
      <c r="Q3397" s="3" t="s">
        <v>40081</v>
      </c>
      <c r="R3397" s="2">
        <v>44829</v>
      </c>
      <c r="S3397" t="s">
        <v>8</v>
      </c>
      <c r="T3397" s="2">
        <v>45185</v>
      </c>
      <c r="U3397" t="s">
        <v>36814</v>
      </c>
      <c r="V3397" t="s">
        <v>2</v>
      </c>
      <c r="W3397" t="s">
        <v>2</v>
      </c>
      <c r="X3397" t="s">
        <v>39897</v>
      </c>
      <c r="Y3397" t="s">
        <v>39900</v>
      </c>
      <c r="Z3397" t="s">
        <v>39901</v>
      </c>
      <c r="AA3397" t="s">
        <v>15778</v>
      </c>
      <c r="AB3397" t="s">
        <v>131</v>
      </c>
      <c r="AC3397" t="s">
        <v>40076</v>
      </c>
      <c r="AD3397" t="s">
        <v>2</v>
      </c>
      <c r="AE3397" t="s">
        <v>39900</v>
      </c>
      <c r="AF3397" t="s">
        <v>2</v>
      </c>
      <c r="AG3397" t="s">
        <v>10</v>
      </c>
      <c r="AH3397" t="s">
        <v>93</v>
      </c>
      <c r="AI3397" t="s">
        <v>40082</v>
      </c>
      <c r="AJ3397" t="s">
        <v>2</v>
      </c>
      <c r="AK3397" t="s">
        <v>36853</v>
      </c>
      <c r="AL3397" t="s">
        <v>36854</v>
      </c>
      <c r="AM3397" t="s">
        <v>2</v>
      </c>
      <c r="AN3397" t="s">
        <v>40083</v>
      </c>
      <c r="AO3397" t="s">
        <v>94</v>
      </c>
      <c r="AP3397" t="s">
        <v>40084</v>
      </c>
      <c r="AQ3397" t="s">
        <v>12</v>
      </c>
      <c r="AR3397" t="s">
        <v>2</v>
      </c>
      <c r="AS3397" t="s">
        <v>2</v>
      </c>
    </row>
    <row r="3398" spans="2:45" hidden="1" x14ac:dyDescent="0.2">
      <c r="B3398" t="s">
        <v>40085</v>
      </c>
      <c r="C3398">
        <v>2000301</v>
      </c>
      <c r="D3398" t="s">
        <v>40086</v>
      </c>
      <c r="E3398" t="s">
        <v>2</v>
      </c>
      <c r="F3398" t="s">
        <v>588</v>
      </c>
      <c r="G3398" t="s">
        <v>589</v>
      </c>
      <c r="H3398" t="s">
        <v>325</v>
      </c>
      <c r="I3398" t="s">
        <v>40087</v>
      </c>
      <c r="J3398" t="s">
        <v>2</v>
      </c>
      <c r="K3398" t="s">
        <v>2</v>
      </c>
      <c r="L3398" t="s">
        <v>40088</v>
      </c>
      <c r="M3398" t="s">
        <v>40089</v>
      </c>
      <c r="N3398" t="s">
        <v>37070</v>
      </c>
      <c r="O3398" t="s">
        <v>37071</v>
      </c>
      <c r="P3398" t="s">
        <v>2</v>
      </c>
      <c r="Q3398" t="s">
        <v>2</v>
      </c>
      <c r="R3398" s="2">
        <v>44830</v>
      </c>
      <c r="S3398" t="s">
        <v>8</v>
      </c>
      <c r="T3398" s="2">
        <v>45279</v>
      </c>
      <c r="U3398" t="s">
        <v>36814</v>
      </c>
      <c r="V3398" t="s">
        <v>2</v>
      </c>
      <c r="W3398" t="s">
        <v>2</v>
      </c>
      <c r="X3398" t="s">
        <v>37070</v>
      </c>
      <c r="Y3398" t="s">
        <v>40090</v>
      </c>
      <c r="Z3398" t="s">
        <v>40091</v>
      </c>
      <c r="AA3398" t="s">
        <v>35293</v>
      </c>
      <c r="AB3398" t="s">
        <v>131</v>
      </c>
      <c r="AC3398" t="s">
        <v>40086</v>
      </c>
      <c r="AD3398" t="s">
        <v>2</v>
      </c>
      <c r="AE3398" t="s">
        <v>40092</v>
      </c>
      <c r="AF3398" t="s">
        <v>2</v>
      </c>
      <c r="AG3398" t="s">
        <v>10</v>
      </c>
      <c r="AH3398" t="s">
        <v>135</v>
      </c>
      <c r="AI3398" t="s">
        <v>36842</v>
      </c>
      <c r="AJ3398" t="s">
        <v>2</v>
      </c>
      <c r="AK3398" t="s">
        <v>2</v>
      </c>
      <c r="AL3398" t="s">
        <v>2</v>
      </c>
      <c r="AM3398" t="s">
        <v>2</v>
      </c>
      <c r="AN3398" t="s">
        <v>2</v>
      </c>
      <c r="AO3398" t="s">
        <v>137</v>
      </c>
      <c r="AP3398" t="s">
        <v>40093</v>
      </c>
      <c r="AQ3398" t="s">
        <v>40094</v>
      </c>
      <c r="AR3398" t="s">
        <v>2</v>
      </c>
      <c r="AS3398" t="s">
        <v>2</v>
      </c>
    </row>
    <row r="3399" spans="2:45" hidden="1" x14ac:dyDescent="0.2">
      <c r="B3399" t="s">
        <v>40095</v>
      </c>
      <c r="C3399">
        <v>2000302</v>
      </c>
      <c r="D3399" t="s">
        <v>40096</v>
      </c>
      <c r="E3399" t="s">
        <v>40097</v>
      </c>
      <c r="F3399" t="s">
        <v>143</v>
      </c>
      <c r="G3399" t="s">
        <v>144</v>
      </c>
      <c r="H3399" t="s">
        <v>325</v>
      </c>
      <c r="I3399" t="s">
        <v>40098</v>
      </c>
      <c r="J3399" t="s">
        <v>40099</v>
      </c>
      <c r="K3399" t="s">
        <v>2</v>
      </c>
      <c r="L3399" t="s">
        <v>40100</v>
      </c>
      <c r="M3399" t="s">
        <v>40101</v>
      </c>
      <c r="N3399" t="s">
        <v>38819</v>
      </c>
      <c r="O3399" t="s">
        <v>38820</v>
      </c>
      <c r="P3399" t="s">
        <v>2</v>
      </c>
      <c r="Q3399" t="s">
        <v>2</v>
      </c>
      <c r="R3399" s="2">
        <v>44845</v>
      </c>
      <c r="S3399" t="s">
        <v>8</v>
      </c>
      <c r="T3399" s="2">
        <v>44928</v>
      </c>
      <c r="U3399" t="s">
        <v>36814</v>
      </c>
      <c r="V3399" t="s">
        <v>2</v>
      </c>
      <c r="W3399" t="s">
        <v>2</v>
      </c>
      <c r="X3399" t="s">
        <v>38819</v>
      </c>
      <c r="Y3399" t="s">
        <v>40102</v>
      </c>
      <c r="Z3399" t="s">
        <v>40103</v>
      </c>
      <c r="AA3399" t="s">
        <v>10829</v>
      </c>
      <c r="AB3399" t="s">
        <v>13567</v>
      </c>
      <c r="AC3399" t="s">
        <v>40104</v>
      </c>
      <c r="AD3399" t="s">
        <v>2</v>
      </c>
      <c r="AE3399" t="s">
        <v>40105</v>
      </c>
      <c r="AF3399" t="s">
        <v>2</v>
      </c>
      <c r="AG3399" t="s">
        <v>10</v>
      </c>
      <c r="AH3399" t="s">
        <v>159</v>
      </c>
      <c r="AI3399" t="s">
        <v>36842</v>
      </c>
      <c r="AJ3399" t="s">
        <v>2</v>
      </c>
      <c r="AK3399" t="s">
        <v>25158</v>
      </c>
      <c r="AL3399" t="s">
        <v>36854</v>
      </c>
      <c r="AM3399" t="s">
        <v>2</v>
      </c>
      <c r="AN3399" t="s">
        <v>2</v>
      </c>
      <c r="AO3399" t="s">
        <v>160</v>
      </c>
      <c r="AP3399" t="s">
        <v>40106</v>
      </c>
      <c r="AQ3399" t="s">
        <v>40107</v>
      </c>
      <c r="AR3399" t="s">
        <v>40108</v>
      </c>
      <c r="AS3399" t="s">
        <v>2</v>
      </c>
    </row>
    <row r="3400" spans="2:45" hidden="1" x14ac:dyDescent="0.2">
      <c r="B3400" t="s">
        <v>40095</v>
      </c>
      <c r="C3400">
        <v>2000302</v>
      </c>
      <c r="D3400" t="s">
        <v>40096</v>
      </c>
      <c r="E3400" t="s">
        <v>40097</v>
      </c>
      <c r="F3400" t="s">
        <v>143</v>
      </c>
      <c r="G3400" t="s">
        <v>144</v>
      </c>
      <c r="H3400" t="s">
        <v>325</v>
      </c>
      <c r="I3400" t="s">
        <v>40098</v>
      </c>
      <c r="J3400" t="s">
        <v>40099</v>
      </c>
      <c r="K3400" t="s">
        <v>2</v>
      </c>
      <c r="L3400" t="s">
        <v>40100</v>
      </c>
      <c r="M3400" t="s">
        <v>40101</v>
      </c>
      <c r="N3400" t="s">
        <v>38819</v>
      </c>
      <c r="O3400" t="s">
        <v>38820</v>
      </c>
      <c r="P3400" t="s">
        <v>2</v>
      </c>
      <c r="Q3400" t="s">
        <v>2</v>
      </c>
      <c r="R3400" s="2">
        <v>44845</v>
      </c>
      <c r="S3400" t="s">
        <v>8</v>
      </c>
      <c r="T3400" s="2">
        <v>44928</v>
      </c>
      <c r="U3400" t="s">
        <v>36814</v>
      </c>
      <c r="V3400" t="s">
        <v>2</v>
      </c>
      <c r="W3400" t="s">
        <v>2</v>
      </c>
      <c r="X3400" t="s">
        <v>38819</v>
      </c>
      <c r="Y3400" t="s">
        <v>40102</v>
      </c>
      <c r="Z3400" t="s">
        <v>40103</v>
      </c>
      <c r="AA3400" t="s">
        <v>13562</v>
      </c>
      <c r="AB3400" t="s">
        <v>131</v>
      </c>
      <c r="AC3400" t="s">
        <v>40109</v>
      </c>
      <c r="AD3400" t="s">
        <v>2</v>
      </c>
      <c r="AE3400" t="s">
        <v>40105</v>
      </c>
      <c r="AF3400" t="s">
        <v>2</v>
      </c>
      <c r="AG3400" t="s">
        <v>10</v>
      </c>
      <c r="AH3400" t="s">
        <v>159</v>
      </c>
      <c r="AI3400" t="s">
        <v>36842</v>
      </c>
      <c r="AJ3400" t="s">
        <v>2</v>
      </c>
      <c r="AK3400" t="s">
        <v>25158</v>
      </c>
      <c r="AL3400" t="s">
        <v>36854</v>
      </c>
      <c r="AM3400" t="s">
        <v>2</v>
      </c>
      <c r="AN3400" t="s">
        <v>2</v>
      </c>
      <c r="AO3400" t="s">
        <v>160</v>
      </c>
      <c r="AP3400" t="s">
        <v>40110</v>
      </c>
      <c r="AQ3400" t="s">
        <v>40107</v>
      </c>
      <c r="AR3400" t="s">
        <v>40108</v>
      </c>
      <c r="AS3400" t="s">
        <v>2</v>
      </c>
    </row>
    <row r="3401" spans="2:45" hidden="1" x14ac:dyDescent="0.2">
      <c r="B3401" t="s">
        <v>40111</v>
      </c>
      <c r="C3401">
        <v>2000303</v>
      </c>
      <c r="D3401" t="s">
        <v>40112</v>
      </c>
      <c r="E3401" t="s">
        <v>2</v>
      </c>
      <c r="F3401" t="s">
        <v>143</v>
      </c>
      <c r="G3401" t="s">
        <v>144</v>
      </c>
      <c r="H3401" t="s">
        <v>325</v>
      </c>
      <c r="I3401" t="s">
        <v>40113</v>
      </c>
      <c r="J3401" t="s">
        <v>2</v>
      </c>
      <c r="K3401" t="s">
        <v>2</v>
      </c>
      <c r="L3401" t="s">
        <v>40114</v>
      </c>
      <c r="M3401" t="s">
        <v>36947</v>
      </c>
      <c r="N3401" t="s">
        <v>36810</v>
      </c>
      <c r="O3401" t="s">
        <v>36811</v>
      </c>
      <c r="P3401" t="s">
        <v>2</v>
      </c>
      <c r="Q3401" t="s">
        <v>2</v>
      </c>
      <c r="R3401" s="2">
        <v>44850</v>
      </c>
      <c r="S3401" t="s">
        <v>8</v>
      </c>
      <c r="T3401" s="2">
        <v>44977</v>
      </c>
      <c r="U3401" t="s">
        <v>36814</v>
      </c>
      <c r="V3401" t="s">
        <v>2</v>
      </c>
      <c r="W3401" t="s">
        <v>2</v>
      </c>
      <c r="X3401" t="s">
        <v>36810</v>
      </c>
      <c r="Y3401" t="s">
        <v>37254</v>
      </c>
      <c r="Z3401" t="s">
        <v>37255</v>
      </c>
      <c r="AA3401" t="s">
        <v>10829</v>
      </c>
      <c r="AB3401" t="s">
        <v>131</v>
      </c>
      <c r="AC3401" t="s">
        <v>40112</v>
      </c>
      <c r="AD3401" t="s">
        <v>40115</v>
      </c>
      <c r="AE3401" t="s">
        <v>2</v>
      </c>
      <c r="AF3401" t="s">
        <v>2</v>
      </c>
      <c r="AG3401" t="s">
        <v>10</v>
      </c>
      <c r="AH3401" t="s">
        <v>159</v>
      </c>
      <c r="AI3401" t="s">
        <v>36818</v>
      </c>
      <c r="AJ3401" t="s">
        <v>2</v>
      </c>
      <c r="AK3401" t="s">
        <v>2</v>
      </c>
      <c r="AL3401" t="s">
        <v>2</v>
      </c>
      <c r="AM3401" t="s">
        <v>2</v>
      </c>
      <c r="AN3401" t="s">
        <v>2</v>
      </c>
      <c r="AO3401" t="s">
        <v>160</v>
      </c>
      <c r="AP3401" t="s">
        <v>40116</v>
      </c>
      <c r="AQ3401" t="s">
        <v>40117</v>
      </c>
      <c r="AR3401" t="s">
        <v>2</v>
      </c>
      <c r="AS3401" t="s">
        <v>2</v>
      </c>
    </row>
    <row r="3402" spans="2:45" hidden="1" x14ac:dyDescent="0.2">
      <c r="B3402" t="s">
        <v>40118</v>
      </c>
      <c r="C3402">
        <v>2000304</v>
      </c>
      <c r="D3402" t="s">
        <v>40119</v>
      </c>
      <c r="E3402" t="s">
        <v>40120</v>
      </c>
      <c r="F3402" t="s">
        <v>143</v>
      </c>
      <c r="G3402" t="s">
        <v>144</v>
      </c>
      <c r="H3402" t="s">
        <v>325</v>
      </c>
      <c r="I3402" t="s">
        <v>40121</v>
      </c>
      <c r="J3402" t="s">
        <v>2</v>
      </c>
      <c r="K3402" t="s">
        <v>40122</v>
      </c>
      <c r="L3402" t="s">
        <v>40123</v>
      </c>
      <c r="M3402" t="s">
        <v>36809</v>
      </c>
      <c r="N3402" t="s">
        <v>36810</v>
      </c>
      <c r="O3402" t="s">
        <v>36811</v>
      </c>
      <c r="P3402" t="s">
        <v>2</v>
      </c>
      <c r="Q3402" t="s">
        <v>2</v>
      </c>
      <c r="R3402" s="2">
        <v>44853</v>
      </c>
      <c r="S3402" t="s">
        <v>8</v>
      </c>
      <c r="T3402" s="2">
        <v>44977</v>
      </c>
      <c r="U3402" t="s">
        <v>36814</v>
      </c>
      <c r="V3402" t="s">
        <v>2</v>
      </c>
      <c r="W3402" t="s">
        <v>2</v>
      </c>
      <c r="X3402" t="s">
        <v>36810</v>
      </c>
      <c r="Y3402" t="s">
        <v>36938</v>
      </c>
      <c r="Z3402" t="s">
        <v>36939</v>
      </c>
      <c r="AA3402" t="s">
        <v>26907</v>
      </c>
      <c r="AB3402" t="s">
        <v>131</v>
      </c>
      <c r="AC3402" t="s">
        <v>40124</v>
      </c>
      <c r="AD3402" t="s">
        <v>40125</v>
      </c>
      <c r="AE3402" t="s">
        <v>2</v>
      </c>
      <c r="AF3402" t="s">
        <v>2</v>
      </c>
      <c r="AG3402" t="s">
        <v>10</v>
      </c>
      <c r="AH3402" t="s">
        <v>93</v>
      </c>
      <c r="AI3402" t="s">
        <v>36818</v>
      </c>
      <c r="AJ3402" t="s">
        <v>2</v>
      </c>
      <c r="AK3402" t="s">
        <v>2</v>
      </c>
      <c r="AL3402" t="s">
        <v>2</v>
      </c>
      <c r="AM3402" t="s">
        <v>2</v>
      </c>
      <c r="AN3402" t="s">
        <v>2</v>
      </c>
      <c r="AO3402" t="s">
        <v>94</v>
      </c>
      <c r="AP3402" t="s">
        <v>40126</v>
      </c>
      <c r="AQ3402" t="s">
        <v>40127</v>
      </c>
      <c r="AR3402" t="s">
        <v>2</v>
      </c>
      <c r="AS3402" t="s">
        <v>2</v>
      </c>
    </row>
    <row r="3403" spans="2:45" hidden="1" x14ac:dyDescent="0.2">
      <c r="B3403" t="s">
        <v>40128</v>
      </c>
      <c r="C3403">
        <v>2000305</v>
      </c>
      <c r="D3403" t="s">
        <v>40129</v>
      </c>
      <c r="E3403" t="s">
        <v>2</v>
      </c>
      <c r="F3403" t="s">
        <v>143</v>
      </c>
      <c r="G3403" t="s">
        <v>144</v>
      </c>
      <c r="H3403" t="s">
        <v>325</v>
      </c>
      <c r="I3403" t="s">
        <v>40130</v>
      </c>
      <c r="J3403" t="s">
        <v>2</v>
      </c>
      <c r="K3403" t="s">
        <v>2</v>
      </c>
      <c r="L3403" t="s">
        <v>40131</v>
      </c>
      <c r="M3403" t="s">
        <v>40132</v>
      </c>
      <c r="N3403" t="s">
        <v>38330</v>
      </c>
      <c r="O3403" t="s">
        <v>38331</v>
      </c>
      <c r="P3403" t="s">
        <v>2</v>
      </c>
      <c r="Q3403" t="s">
        <v>2</v>
      </c>
      <c r="R3403" s="2">
        <v>44856</v>
      </c>
      <c r="S3403" t="s">
        <v>8</v>
      </c>
      <c r="T3403" s="2">
        <v>45185</v>
      </c>
      <c r="U3403" t="s">
        <v>36814</v>
      </c>
      <c r="V3403" t="s">
        <v>2</v>
      </c>
      <c r="W3403" t="s">
        <v>2</v>
      </c>
      <c r="X3403" t="s">
        <v>38330</v>
      </c>
      <c r="Y3403" t="s">
        <v>38579</v>
      </c>
      <c r="Z3403" t="s">
        <v>38580</v>
      </c>
      <c r="AA3403" t="s">
        <v>2766</v>
      </c>
      <c r="AB3403" t="s">
        <v>131</v>
      </c>
      <c r="AC3403" t="s">
        <v>40129</v>
      </c>
      <c r="AD3403" t="s">
        <v>40133</v>
      </c>
      <c r="AE3403" t="s">
        <v>2</v>
      </c>
      <c r="AF3403" t="s">
        <v>2</v>
      </c>
      <c r="AG3403" t="s">
        <v>10</v>
      </c>
      <c r="AH3403" t="s">
        <v>93</v>
      </c>
      <c r="AI3403" t="s">
        <v>36874</v>
      </c>
      <c r="AJ3403" t="s">
        <v>2</v>
      </c>
      <c r="AK3403" t="s">
        <v>36853</v>
      </c>
      <c r="AL3403" t="s">
        <v>36854</v>
      </c>
      <c r="AM3403" t="s">
        <v>2</v>
      </c>
      <c r="AN3403" t="s">
        <v>2</v>
      </c>
      <c r="AO3403" t="s">
        <v>94</v>
      </c>
      <c r="AP3403" t="s">
        <v>40134</v>
      </c>
      <c r="AQ3403" t="s">
        <v>40135</v>
      </c>
      <c r="AR3403" t="s">
        <v>40136</v>
      </c>
      <c r="AS3403" t="s">
        <v>2</v>
      </c>
    </row>
    <row r="3404" spans="2:45" hidden="1" x14ac:dyDescent="0.2">
      <c r="B3404" t="s">
        <v>40137</v>
      </c>
      <c r="C3404">
        <v>2000306</v>
      </c>
      <c r="D3404" t="s">
        <v>40138</v>
      </c>
      <c r="E3404" t="s">
        <v>2</v>
      </c>
      <c r="F3404" t="s">
        <v>117</v>
      </c>
      <c r="G3404" t="s">
        <v>118</v>
      </c>
      <c r="H3404" t="s">
        <v>325</v>
      </c>
      <c r="I3404" t="s">
        <v>40139</v>
      </c>
      <c r="J3404" t="s">
        <v>2</v>
      </c>
      <c r="K3404" t="s">
        <v>2</v>
      </c>
      <c r="L3404" t="s">
        <v>40140</v>
      </c>
      <c r="M3404" t="s">
        <v>38768</v>
      </c>
      <c r="N3404" t="s">
        <v>37871</v>
      </c>
      <c r="O3404" t="s">
        <v>37872</v>
      </c>
      <c r="P3404" t="s">
        <v>40141</v>
      </c>
      <c r="Q3404" s="3" t="s">
        <v>40142</v>
      </c>
      <c r="R3404" s="2">
        <v>44859</v>
      </c>
      <c r="S3404" t="s">
        <v>8</v>
      </c>
      <c r="T3404" s="2">
        <v>44999</v>
      </c>
      <c r="U3404" t="s">
        <v>36814</v>
      </c>
      <c r="V3404" t="s">
        <v>2</v>
      </c>
      <c r="W3404" t="s">
        <v>2</v>
      </c>
      <c r="X3404" t="s">
        <v>37871</v>
      </c>
      <c r="Y3404" t="s">
        <v>38028</v>
      </c>
      <c r="Z3404" t="s">
        <v>38029</v>
      </c>
      <c r="AA3404" t="s">
        <v>27058</v>
      </c>
      <c r="AB3404" t="s">
        <v>131</v>
      </c>
      <c r="AC3404" t="s">
        <v>40138</v>
      </c>
      <c r="AD3404" t="s">
        <v>2</v>
      </c>
      <c r="AE3404" t="s">
        <v>2</v>
      </c>
      <c r="AF3404" t="s">
        <v>2</v>
      </c>
      <c r="AG3404" t="s">
        <v>10</v>
      </c>
      <c r="AH3404" t="s">
        <v>159</v>
      </c>
      <c r="AI3404" t="s">
        <v>36842</v>
      </c>
      <c r="AJ3404" t="s">
        <v>2</v>
      </c>
      <c r="AK3404" t="s">
        <v>25158</v>
      </c>
      <c r="AL3404" t="s">
        <v>36854</v>
      </c>
      <c r="AM3404" t="s">
        <v>2</v>
      </c>
      <c r="AN3404" t="s">
        <v>2</v>
      </c>
      <c r="AO3404" t="s">
        <v>160</v>
      </c>
      <c r="AP3404" t="s">
        <v>40143</v>
      </c>
      <c r="AQ3404" t="s">
        <v>40144</v>
      </c>
      <c r="AR3404" t="s">
        <v>2</v>
      </c>
      <c r="AS3404" t="s">
        <v>2</v>
      </c>
    </row>
    <row r="3405" spans="2:45" hidden="1" x14ac:dyDescent="0.2">
      <c r="B3405" t="s">
        <v>40145</v>
      </c>
      <c r="C3405">
        <v>2000307</v>
      </c>
      <c r="D3405" t="s">
        <v>40146</v>
      </c>
      <c r="E3405" t="s">
        <v>2</v>
      </c>
      <c r="F3405" t="s">
        <v>117</v>
      </c>
      <c r="G3405" t="s">
        <v>118</v>
      </c>
      <c r="H3405" t="s">
        <v>325</v>
      </c>
      <c r="I3405" t="s">
        <v>40147</v>
      </c>
      <c r="J3405" t="s">
        <v>2</v>
      </c>
      <c r="K3405" t="s">
        <v>2</v>
      </c>
      <c r="L3405" t="s">
        <v>40148</v>
      </c>
      <c r="M3405" t="s">
        <v>40149</v>
      </c>
      <c r="N3405" t="s">
        <v>37871</v>
      </c>
      <c r="O3405" t="s">
        <v>37872</v>
      </c>
      <c r="P3405" t="s">
        <v>40150</v>
      </c>
      <c r="Q3405" s="3" t="s">
        <v>40151</v>
      </c>
      <c r="R3405" s="2">
        <v>44859</v>
      </c>
      <c r="S3405" t="s">
        <v>8</v>
      </c>
      <c r="T3405" s="2">
        <v>45068</v>
      </c>
      <c r="U3405" t="s">
        <v>36814</v>
      </c>
      <c r="V3405" t="s">
        <v>2</v>
      </c>
      <c r="W3405" t="s">
        <v>2</v>
      </c>
      <c r="X3405" t="s">
        <v>37871</v>
      </c>
      <c r="Y3405" t="s">
        <v>37978</v>
      </c>
      <c r="Z3405" t="s">
        <v>37979</v>
      </c>
      <c r="AA3405" t="s">
        <v>27058</v>
      </c>
      <c r="AB3405" t="s">
        <v>131</v>
      </c>
      <c r="AC3405" t="s">
        <v>40146</v>
      </c>
      <c r="AD3405" t="s">
        <v>2</v>
      </c>
      <c r="AE3405" t="s">
        <v>2</v>
      </c>
      <c r="AF3405" t="s">
        <v>2</v>
      </c>
      <c r="AG3405" t="s">
        <v>10</v>
      </c>
      <c r="AH3405" t="s">
        <v>159</v>
      </c>
      <c r="AI3405" t="s">
        <v>37873</v>
      </c>
      <c r="AJ3405" t="s">
        <v>2</v>
      </c>
      <c r="AK3405" t="s">
        <v>25158</v>
      </c>
      <c r="AL3405" t="s">
        <v>36854</v>
      </c>
      <c r="AM3405" t="s">
        <v>2</v>
      </c>
      <c r="AN3405" t="s">
        <v>2</v>
      </c>
      <c r="AO3405" t="s">
        <v>160</v>
      </c>
      <c r="AP3405" t="s">
        <v>40152</v>
      </c>
      <c r="AQ3405" t="s">
        <v>40153</v>
      </c>
      <c r="AR3405" t="s">
        <v>2</v>
      </c>
      <c r="AS3405" t="s">
        <v>2</v>
      </c>
    </row>
    <row r="3406" spans="2:45" hidden="1" x14ac:dyDescent="0.2">
      <c r="B3406" t="s">
        <v>40154</v>
      </c>
      <c r="C3406">
        <v>2000308</v>
      </c>
      <c r="D3406" t="s">
        <v>40155</v>
      </c>
      <c r="E3406" t="s">
        <v>40156</v>
      </c>
      <c r="F3406" t="s">
        <v>588</v>
      </c>
      <c r="G3406" t="s">
        <v>589</v>
      </c>
      <c r="H3406" t="s">
        <v>325</v>
      </c>
      <c r="I3406" t="s">
        <v>40157</v>
      </c>
      <c r="J3406" t="s">
        <v>2</v>
      </c>
      <c r="K3406" t="s">
        <v>2</v>
      </c>
      <c r="L3406" t="s">
        <v>40158</v>
      </c>
      <c r="M3406" t="s">
        <v>39479</v>
      </c>
      <c r="N3406" t="s">
        <v>37857</v>
      </c>
      <c r="O3406" t="s">
        <v>37858</v>
      </c>
      <c r="P3406" t="s">
        <v>40159</v>
      </c>
      <c r="Q3406" s="3" t="s">
        <v>40160</v>
      </c>
      <c r="R3406" s="2">
        <v>44866</v>
      </c>
      <c r="S3406" t="s">
        <v>325</v>
      </c>
      <c r="T3406" s="2">
        <v>44866</v>
      </c>
      <c r="U3406" t="s">
        <v>36814</v>
      </c>
      <c r="V3406" t="s">
        <v>2</v>
      </c>
      <c r="W3406" t="s">
        <v>2</v>
      </c>
      <c r="X3406" t="s">
        <v>37857</v>
      </c>
      <c r="Y3406" t="s">
        <v>38919</v>
      </c>
      <c r="Z3406" t="s">
        <v>38920</v>
      </c>
      <c r="AA3406" t="s">
        <v>21811</v>
      </c>
      <c r="AB3406" t="s">
        <v>131</v>
      </c>
      <c r="AC3406" t="s">
        <v>40161</v>
      </c>
      <c r="AD3406" t="s">
        <v>2</v>
      </c>
      <c r="AE3406" t="s">
        <v>2</v>
      </c>
      <c r="AF3406" t="s">
        <v>2</v>
      </c>
      <c r="AG3406" t="s">
        <v>10</v>
      </c>
      <c r="AH3406" t="s">
        <v>93</v>
      </c>
      <c r="AI3406" t="s">
        <v>36842</v>
      </c>
      <c r="AJ3406" t="s">
        <v>2</v>
      </c>
      <c r="AK3406" t="s">
        <v>2</v>
      </c>
      <c r="AL3406" t="s">
        <v>2</v>
      </c>
      <c r="AM3406" t="s">
        <v>2</v>
      </c>
      <c r="AN3406" t="s">
        <v>2</v>
      </c>
      <c r="AO3406" t="s">
        <v>94</v>
      </c>
      <c r="AP3406" t="s">
        <v>40162</v>
      </c>
      <c r="AQ3406" t="s">
        <v>40163</v>
      </c>
      <c r="AR3406" t="s">
        <v>2</v>
      </c>
      <c r="AS3406" t="s">
        <v>2</v>
      </c>
    </row>
    <row r="3407" spans="2:45" hidden="1" x14ac:dyDescent="0.2">
      <c r="B3407" t="s">
        <v>40164</v>
      </c>
      <c r="C3407">
        <v>2000309</v>
      </c>
      <c r="D3407" t="s">
        <v>40165</v>
      </c>
      <c r="E3407" t="s">
        <v>2</v>
      </c>
      <c r="F3407" t="s">
        <v>588</v>
      </c>
      <c r="G3407" t="s">
        <v>589</v>
      </c>
      <c r="H3407" t="s">
        <v>325</v>
      </c>
      <c r="I3407" t="s">
        <v>40166</v>
      </c>
      <c r="J3407" t="s">
        <v>2</v>
      </c>
      <c r="K3407" t="s">
        <v>2</v>
      </c>
      <c r="L3407" t="s">
        <v>40167</v>
      </c>
      <c r="M3407" t="s">
        <v>40168</v>
      </c>
      <c r="N3407" t="s">
        <v>37857</v>
      </c>
      <c r="O3407" t="s">
        <v>37858</v>
      </c>
      <c r="P3407" t="s">
        <v>40169</v>
      </c>
      <c r="Q3407" s="3" t="s">
        <v>40170</v>
      </c>
      <c r="R3407" s="2">
        <v>44870</v>
      </c>
      <c r="S3407" t="s">
        <v>8</v>
      </c>
      <c r="T3407" s="2">
        <v>45291</v>
      </c>
      <c r="U3407" t="s">
        <v>36814</v>
      </c>
      <c r="V3407" t="s">
        <v>2</v>
      </c>
      <c r="W3407" t="s">
        <v>2</v>
      </c>
      <c r="X3407" t="s">
        <v>37857</v>
      </c>
      <c r="Y3407" t="s">
        <v>38668</v>
      </c>
      <c r="Z3407" t="s">
        <v>38669</v>
      </c>
      <c r="AA3407" t="s">
        <v>27318</v>
      </c>
      <c r="AB3407" t="s">
        <v>35626</v>
      </c>
      <c r="AC3407" t="s">
        <v>40165</v>
      </c>
      <c r="AD3407" t="s">
        <v>2</v>
      </c>
      <c r="AE3407" t="s">
        <v>2</v>
      </c>
      <c r="AF3407" t="s">
        <v>2</v>
      </c>
      <c r="AG3407" t="s">
        <v>10</v>
      </c>
      <c r="AH3407" t="s">
        <v>93</v>
      </c>
      <c r="AI3407" t="s">
        <v>36842</v>
      </c>
      <c r="AJ3407" t="s">
        <v>2</v>
      </c>
      <c r="AK3407" t="s">
        <v>2</v>
      </c>
      <c r="AL3407" t="s">
        <v>2</v>
      </c>
      <c r="AM3407" t="s">
        <v>2</v>
      </c>
      <c r="AN3407" t="s">
        <v>2</v>
      </c>
      <c r="AO3407" t="s">
        <v>94</v>
      </c>
      <c r="AP3407" t="s">
        <v>40171</v>
      </c>
      <c r="AQ3407" t="s">
        <v>12</v>
      </c>
      <c r="AR3407" t="s">
        <v>2</v>
      </c>
      <c r="AS3407" t="s">
        <v>2</v>
      </c>
    </row>
    <row r="3408" spans="2:45" hidden="1" x14ac:dyDescent="0.2">
      <c r="B3408" t="s">
        <v>40164</v>
      </c>
      <c r="C3408">
        <v>2000309</v>
      </c>
      <c r="D3408" t="s">
        <v>40165</v>
      </c>
      <c r="E3408" t="s">
        <v>2</v>
      </c>
      <c r="F3408" t="s">
        <v>588</v>
      </c>
      <c r="G3408" t="s">
        <v>589</v>
      </c>
      <c r="H3408" t="s">
        <v>325</v>
      </c>
      <c r="I3408" t="s">
        <v>40166</v>
      </c>
      <c r="J3408" t="s">
        <v>2</v>
      </c>
      <c r="K3408" t="s">
        <v>2</v>
      </c>
      <c r="L3408" t="s">
        <v>40167</v>
      </c>
      <c r="M3408" t="s">
        <v>40168</v>
      </c>
      <c r="N3408" t="s">
        <v>37857</v>
      </c>
      <c r="O3408" t="s">
        <v>37858</v>
      </c>
      <c r="P3408" t="s">
        <v>40169</v>
      </c>
      <c r="Q3408" s="3" t="s">
        <v>40170</v>
      </c>
      <c r="R3408" s="2">
        <v>44870</v>
      </c>
      <c r="S3408" t="s">
        <v>8</v>
      </c>
      <c r="T3408" s="2">
        <v>45291</v>
      </c>
      <c r="U3408" t="s">
        <v>36814</v>
      </c>
      <c r="V3408" t="s">
        <v>2</v>
      </c>
      <c r="W3408" t="s">
        <v>2</v>
      </c>
      <c r="X3408" t="s">
        <v>37857</v>
      </c>
      <c r="Y3408" t="s">
        <v>38241</v>
      </c>
      <c r="Z3408" t="s">
        <v>38242</v>
      </c>
      <c r="AA3408" t="s">
        <v>35626</v>
      </c>
      <c r="AB3408" t="s">
        <v>131</v>
      </c>
      <c r="AC3408" t="s">
        <v>40165</v>
      </c>
      <c r="AD3408" t="s">
        <v>2</v>
      </c>
      <c r="AE3408" t="s">
        <v>2</v>
      </c>
      <c r="AF3408" t="s">
        <v>2</v>
      </c>
      <c r="AG3408" t="s">
        <v>10</v>
      </c>
      <c r="AH3408" t="s">
        <v>93</v>
      </c>
      <c r="AI3408" t="s">
        <v>36842</v>
      </c>
      <c r="AJ3408" t="s">
        <v>2</v>
      </c>
      <c r="AK3408" t="s">
        <v>2</v>
      </c>
      <c r="AL3408" t="s">
        <v>2</v>
      </c>
      <c r="AM3408" t="s">
        <v>2</v>
      </c>
      <c r="AN3408" t="s">
        <v>2</v>
      </c>
      <c r="AO3408" t="s">
        <v>94</v>
      </c>
      <c r="AP3408" t="s">
        <v>40172</v>
      </c>
      <c r="AQ3408" t="s">
        <v>12</v>
      </c>
      <c r="AR3408" t="s">
        <v>2</v>
      </c>
      <c r="AS3408" t="s">
        <v>2</v>
      </c>
    </row>
    <row r="3409" spans="2:45" hidden="1" x14ac:dyDescent="0.2">
      <c r="B3409" t="s">
        <v>40173</v>
      </c>
      <c r="C3409">
        <v>2000310</v>
      </c>
      <c r="D3409" t="s">
        <v>40174</v>
      </c>
      <c r="E3409" t="s">
        <v>2</v>
      </c>
      <c r="F3409" t="s">
        <v>143</v>
      </c>
      <c r="G3409" t="s">
        <v>144</v>
      </c>
      <c r="H3409" t="s">
        <v>325</v>
      </c>
      <c r="I3409" t="s">
        <v>40174</v>
      </c>
      <c r="J3409" t="s">
        <v>2</v>
      </c>
      <c r="K3409" t="s">
        <v>2</v>
      </c>
      <c r="L3409" t="s">
        <v>40175</v>
      </c>
      <c r="M3409" t="s">
        <v>36947</v>
      </c>
      <c r="N3409" t="s">
        <v>36810</v>
      </c>
      <c r="O3409" t="s">
        <v>36811</v>
      </c>
      <c r="P3409" t="s">
        <v>40176</v>
      </c>
      <c r="Q3409" s="3" t="s">
        <v>40177</v>
      </c>
      <c r="R3409" s="2">
        <v>44870</v>
      </c>
      <c r="S3409" t="s">
        <v>8</v>
      </c>
      <c r="T3409" s="2">
        <v>44951</v>
      </c>
      <c r="U3409" t="s">
        <v>36814</v>
      </c>
      <c r="V3409" t="s">
        <v>2</v>
      </c>
      <c r="W3409" t="s">
        <v>2</v>
      </c>
      <c r="X3409" t="s">
        <v>36810</v>
      </c>
      <c r="Y3409" t="s">
        <v>36938</v>
      </c>
      <c r="Z3409" t="s">
        <v>36939</v>
      </c>
      <c r="AA3409" t="s">
        <v>27318</v>
      </c>
      <c r="AB3409" t="s">
        <v>24789</v>
      </c>
      <c r="AC3409" t="s">
        <v>40174</v>
      </c>
      <c r="AD3409" t="s">
        <v>40178</v>
      </c>
      <c r="AE3409" t="s">
        <v>2</v>
      </c>
      <c r="AF3409" t="s">
        <v>2</v>
      </c>
      <c r="AG3409" t="s">
        <v>10</v>
      </c>
      <c r="AH3409" t="s">
        <v>93</v>
      </c>
      <c r="AI3409" t="s">
        <v>36818</v>
      </c>
      <c r="AJ3409" t="s">
        <v>2</v>
      </c>
      <c r="AK3409" t="s">
        <v>2</v>
      </c>
      <c r="AL3409" t="s">
        <v>2</v>
      </c>
      <c r="AM3409" t="s">
        <v>2</v>
      </c>
      <c r="AN3409" t="s">
        <v>2</v>
      </c>
      <c r="AO3409" t="s">
        <v>94</v>
      </c>
      <c r="AP3409" t="s">
        <v>40179</v>
      </c>
      <c r="AQ3409" t="s">
        <v>40180</v>
      </c>
      <c r="AR3409" t="s">
        <v>2</v>
      </c>
      <c r="AS3409" t="s">
        <v>2</v>
      </c>
    </row>
    <row r="3410" spans="2:45" hidden="1" x14ac:dyDescent="0.2">
      <c r="B3410" t="s">
        <v>40173</v>
      </c>
      <c r="C3410">
        <v>2000310</v>
      </c>
      <c r="D3410" t="s">
        <v>40174</v>
      </c>
      <c r="E3410" t="s">
        <v>2</v>
      </c>
      <c r="F3410" t="s">
        <v>143</v>
      </c>
      <c r="G3410" t="s">
        <v>144</v>
      </c>
      <c r="H3410" t="s">
        <v>325</v>
      </c>
      <c r="I3410" t="s">
        <v>40174</v>
      </c>
      <c r="J3410" t="s">
        <v>2</v>
      </c>
      <c r="K3410" t="s">
        <v>2</v>
      </c>
      <c r="L3410" t="s">
        <v>40175</v>
      </c>
      <c r="M3410" t="s">
        <v>36947</v>
      </c>
      <c r="N3410" t="s">
        <v>36810</v>
      </c>
      <c r="O3410" t="s">
        <v>36811</v>
      </c>
      <c r="P3410" t="s">
        <v>40176</v>
      </c>
      <c r="Q3410" s="3" t="s">
        <v>40177</v>
      </c>
      <c r="R3410" s="2">
        <v>44870</v>
      </c>
      <c r="S3410" t="s">
        <v>8</v>
      </c>
      <c r="T3410" s="2">
        <v>44951</v>
      </c>
      <c r="U3410" t="s">
        <v>36814</v>
      </c>
      <c r="V3410" t="s">
        <v>2</v>
      </c>
      <c r="W3410" t="s">
        <v>2</v>
      </c>
      <c r="X3410" t="s">
        <v>36810</v>
      </c>
      <c r="Y3410" t="s">
        <v>36938</v>
      </c>
      <c r="Z3410" t="s">
        <v>36939</v>
      </c>
      <c r="AA3410" t="s">
        <v>24795</v>
      </c>
      <c r="AB3410" t="s">
        <v>131</v>
      </c>
      <c r="AC3410" t="s">
        <v>40174</v>
      </c>
      <c r="AD3410" t="s">
        <v>40181</v>
      </c>
      <c r="AE3410" t="s">
        <v>2</v>
      </c>
      <c r="AF3410" t="s">
        <v>2</v>
      </c>
      <c r="AG3410" t="s">
        <v>10</v>
      </c>
      <c r="AH3410" t="s">
        <v>93</v>
      </c>
      <c r="AI3410" t="s">
        <v>36818</v>
      </c>
      <c r="AJ3410" t="s">
        <v>2</v>
      </c>
      <c r="AK3410" t="s">
        <v>2</v>
      </c>
      <c r="AL3410" t="s">
        <v>2</v>
      </c>
      <c r="AM3410" t="s">
        <v>2</v>
      </c>
      <c r="AN3410" t="s">
        <v>2</v>
      </c>
      <c r="AO3410" t="s">
        <v>94</v>
      </c>
      <c r="AP3410" t="s">
        <v>40182</v>
      </c>
      <c r="AQ3410" t="s">
        <v>40180</v>
      </c>
      <c r="AR3410" t="s">
        <v>2</v>
      </c>
      <c r="AS3410" t="s">
        <v>2</v>
      </c>
    </row>
    <row r="3411" spans="2:45" hidden="1" x14ac:dyDescent="0.2">
      <c r="B3411" t="s">
        <v>40183</v>
      </c>
      <c r="C3411">
        <v>2000311</v>
      </c>
      <c r="D3411" t="s">
        <v>40184</v>
      </c>
      <c r="E3411" t="s">
        <v>40185</v>
      </c>
      <c r="F3411" t="s">
        <v>143</v>
      </c>
      <c r="G3411" t="s">
        <v>144</v>
      </c>
      <c r="H3411" t="s">
        <v>325</v>
      </c>
      <c r="I3411" t="s">
        <v>40186</v>
      </c>
      <c r="J3411" t="s">
        <v>2</v>
      </c>
      <c r="K3411" t="s">
        <v>2</v>
      </c>
      <c r="L3411" t="s">
        <v>40187</v>
      </c>
      <c r="M3411" t="s">
        <v>36809</v>
      </c>
      <c r="N3411" t="s">
        <v>36810</v>
      </c>
      <c r="O3411" t="s">
        <v>36811</v>
      </c>
      <c r="P3411" t="s">
        <v>40188</v>
      </c>
      <c r="Q3411" s="3" t="s">
        <v>40189</v>
      </c>
      <c r="R3411" s="2">
        <v>44871</v>
      </c>
      <c r="S3411" t="s">
        <v>18</v>
      </c>
      <c r="T3411" s="2">
        <v>45217</v>
      </c>
      <c r="U3411" t="s">
        <v>36814</v>
      </c>
      <c r="V3411" t="s">
        <v>2</v>
      </c>
      <c r="W3411" t="s">
        <v>2</v>
      </c>
      <c r="X3411" t="s">
        <v>36810</v>
      </c>
      <c r="Y3411" t="s">
        <v>36872</v>
      </c>
      <c r="Z3411" t="s">
        <v>36873</v>
      </c>
      <c r="AA3411" t="s">
        <v>27342</v>
      </c>
      <c r="AB3411" t="s">
        <v>131</v>
      </c>
      <c r="AC3411" t="s">
        <v>40190</v>
      </c>
      <c r="AD3411" t="s">
        <v>40191</v>
      </c>
      <c r="AE3411" t="s">
        <v>2</v>
      </c>
      <c r="AF3411" t="s">
        <v>2</v>
      </c>
      <c r="AG3411" t="s">
        <v>10</v>
      </c>
      <c r="AH3411" t="s">
        <v>93</v>
      </c>
      <c r="AI3411" t="s">
        <v>36818</v>
      </c>
      <c r="AJ3411" t="s">
        <v>2</v>
      </c>
      <c r="AK3411" t="s">
        <v>2</v>
      </c>
      <c r="AL3411" t="s">
        <v>2</v>
      </c>
      <c r="AM3411" t="s">
        <v>2</v>
      </c>
      <c r="AN3411" t="s">
        <v>2</v>
      </c>
      <c r="AO3411" t="s">
        <v>94</v>
      </c>
      <c r="AP3411" t="s">
        <v>40192</v>
      </c>
      <c r="AQ3411" t="s">
        <v>40193</v>
      </c>
      <c r="AR3411" t="s">
        <v>40194</v>
      </c>
      <c r="AS3411" t="s">
        <v>2</v>
      </c>
    </row>
    <row r="3412" spans="2:45" hidden="1" x14ac:dyDescent="0.2">
      <c r="B3412" t="s">
        <v>40195</v>
      </c>
      <c r="C3412">
        <v>2000312</v>
      </c>
      <c r="D3412" t="s">
        <v>40196</v>
      </c>
      <c r="E3412" t="s">
        <v>2</v>
      </c>
      <c r="F3412" t="s">
        <v>143</v>
      </c>
      <c r="G3412" t="s">
        <v>144</v>
      </c>
      <c r="H3412" t="s">
        <v>325</v>
      </c>
      <c r="I3412" t="s">
        <v>40197</v>
      </c>
      <c r="J3412" t="s">
        <v>2</v>
      </c>
      <c r="K3412" t="s">
        <v>2</v>
      </c>
      <c r="L3412" t="s">
        <v>40198</v>
      </c>
      <c r="M3412" t="s">
        <v>40199</v>
      </c>
      <c r="N3412" t="s">
        <v>40200</v>
      </c>
      <c r="O3412" t="s">
        <v>40201</v>
      </c>
      <c r="P3412" t="s">
        <v>40202</v>
      </c>
      <c r="Q3412" s="3" t="s">
        <v>40203</v>
      </c>
      <c r="R3412" s="2">
        <v>44871</v>
      </c>
      <c r="S3412" t="s">
        <v>8</v>
      </c>
      <c r="T3412" s="2">
        <v>45006</v>
      </c>
      <c r="U3412" t="s">
        <v>36814</v>
      </c>
      <c r="V3412" t="s">
        <v>2</v>
      </c>
      <c r="W3412" t="s">
        <v>2</v>
      </c>
      <c r="X3412" t="s">
        <v>40200</v>
      </c>
      <c r="Y3412" t="s">
        <v>40204</v>
      </c>
      <c r="Z3412" t="s">
        <v>40205</v>
      </c>
      <c r="AA3412" t="s">
        <v>27342</v>
      </c>
      <c r="AB3412" t="s">
        <v>131</v>
      </c>
      <c r="AC3412" t="s">
        <v>40196</v>
      </c>
      <c r="AD3412" t="s">
        <v>40206</v>
      </c>
      <c r="AE3412" t="s">
        <v>40207</v>
      </c>
      <c r="AF3412" t="s">
        <v>2</v>
      </c>
      <c r="AG3412" t="s">
        <v>10</v>
      </c>
      <c r="AH3412" t="s">
        <v>93</v>
      </c>
      <c r="AI3412" t="s">
        <v>36842</v>
      </c>
      <c r="AJ3412" t="s">
        <v>2</v>
      </c>
      <c r="AK3412" t="s">
        <v>2</v>
      </c>
      <c r="AL3412" t="s">
        <v>2</v>
      </c>
      <c r="AM3412" t="s">
        <v>2</v>
      </c>
      <c r="AN3412" t="s">
        <v>2</v>
      </c>
      <c r="AO3412" t="s">
        <v>94</v>
      </c>
      <c r="AP3412" t="s">
        <v>40208</v>
      </c>
      <c r="AQ3412" t="s">
        <v>40209</v>
      </c>
      <c r="AR3412" t="s">
        <v>2</v>
      </c>
      <c r="AS3412" t="s">
        <v>2</v>
      </c>
    </row>
    <row r="3413" spans="2:45" hidden="1" x14ac:dyDescent="0.2">
      <c r="B3413" t="s">
        <v>40210</v>
      </c>
      <c r="C3413">
        <v>2000313</v>
      </c>
      <c r="D3413" t="s">
        <v>40211</v>
      </c>
      <c r="E3413" t="s">
        <v>2</v>
      </c>
      <c r="F3413" t="s">
        <v>143</v>
      </c>
      <c r="G3413" t="s">
        <v>144</v>
      </c>
      <c r="H3413" t="s">
        <v>325</v>
      </c>
      <c r="I3413" t="s">
        <v>40212</v>
      </c>
      <c r="J3413" t="s">
        <v>2</v>
      </c>
      <c r="K3413" t="s">
        <v>2</v>
      </c>
      <c r="L3413" t="s">
        <v>40213</v>
      </c>
      <c r="M3413" t="s">
        <v>40214</v>
      </c>
      <c r="N3413" t="s">
        <v>36810</v>
      </c>
      <c r="O3413" t="s">
        <v>36811</v>
      </c>
      <c r="P3413" t="s">
        <v>40215</v>
      </c>
      <c r="Q3413" s="3" t="s">
        <v>40216</v>
      </c>
      <c r="R3413" s="2">
        <v>44873</v>
      </c>
      <c r="S3413" t="s">
        <v>8</v>
      </c>
      <c r="T3413" s="2">
        <v>45185</v>
      </c>
      <c r="U3413" t="s">
        <v>36814</v>
      </c>
      <c r="V3413" t="s">
        <v>2</v>
      </c>
      <c r="W3413" t="s">
        <v>2</v>
      </c>
      <c r="X3413" t="s">
        <v>36810</v>
      </c>
      <c r="Y3413" t="s">
        <v>36938</v>
      </c>
      <c r="Z3413" t="s">
        <v>36939</v>
      </c>
      <c r="AA3413" t="s">
        <v>27405</v>
      </c>
      <c r="AB3413" t="s">
        <v>27968</v>
      </c>
      <c r="AC3413" t="s">
        <v>40211</v>
      </c>
      <c r="AD3413" t="s">
        <v>40217</v>
      </c>
      <c r="AE3413" t="s">
        <v>2</v>
      </c>
      <c r="AF3413" t="s">
        <v>2</v>
      </c>
      <c r="AG3413" t="s">
        <v>10</v>
      </c>
      <c r="AH3413" t="s">
        <v>159</v>
      </c>
      <c r="AI3413" t="s">
        <v>36818</v>
      </c>
      <c r="AJ3413" t="s">
        <v>2</v>
      </c>
      <c r="AK3413" t="s">
        <v>36853</v>
      </c>
      <c r="AL3413" t="s">
        <v>36854</v>
      </c>
      <c r="AM3413" t="s">
        <v>2</v>
      </c>
      <c r="AN3413" t="s">
        <v>2</v>
      </c>
      <c r="AO3413" t="s">
        <v>160</v>
      </c>
      <c r="AP3413" t="s">
        <v>40218</v>
      </c>
      <c r="AQ3413" t="s">
        <v>39174</v>
      </c>
      <c r="AR3413" t="s">
        <v>40219</v>
      </c>
      <c r="AS3413" t="s">
        <v>2</v>
      </c>
    </row>
    <row r="3414" spans="2:45" hidden="1" x14ac:dyDescent="0.2">
      <c r="B3414" t="s">
        <v>40210</v>
      </c>
      <c r="C3414">
        <v>2000313</v>
      </c>
      <c r="D3414" t="s">
        <v>40211</v>
      </c>
      <c r="E3414" t="s">
        <v>2</v>
      </c>
      <c r="F3414" t="s">
        <v>143</v>
      </c>
      <c r="G3414" t="s">
        <v>144</v>
      </c>
      <c r="H3414" t="s">
        <v>325</v>
      </c>
      <c r="I3414" t="s">
        <v>40212</v>
      </c>
      <c r="J3414" t="s">
        <v>2</v>
      </c>
      <c r="K3414" t="s">
        <v>2</v>
      </c>
      <c r="L3414" t="s">
        <v>40213</v>
      </c>
      <c r="M3414" t="s">
        <v>40214</v>
      </c>
      <c r="N3414" t="s">
        <v>36810</v>
      </c>
      <c r="O3414" t="s">
        <v>36811</v>
      </c>
      <c r="P3414" t="s">
        <v>40220</v>
      </c>
      <c r="Q3414" s="3" t="s">
        <v>40221</v>
      </c>
      <c r="R3414" s="2">
        <v>44873</v>
      </c>
      <c r="S3414" t="s">
        <v>8</v>
      </c>
      <c r="T3414" s="2">
        <v>45185</v>
      </c>
      <c r="U3414" t="s">
        <v>36814</v>
      </c>
      <c r="V3414" t="s">
        <v>2</v>
      </c>
      <c r="W3414" t="s">
        <v>2</v>
      </c>
      <c r="X3414" t="s">
        <v>36810</v>
      </c>
      <c r="Y3414" t="s">
        <v>36938</v>
      </c>
      <c r="Z3414" t="s">
        <v>36939</v>
      </c>
      <c r="AA3414" t="s">
        <v>27983</v>
      </c>
      <c r="AB3414" t="s">
        <v>131</v>
      </c>
      <c r="AC3414" t="s">
        <v>40222</v>
      </c>
      <c r="AD3414" t="s">
        <v>40223</v>
      </c>
      <c r="AE3414" t="s">
        <v>2</v>
      </c>
      <c r="AF3414" t="s">
        <v>2</v>
      </c>
      <c r="AG3414" t="s">
        <v>10</v>
      </c>
      <c r="AH3414" t="s">
        <v>159</v>
      </c>
      <c r="AI3414" t="s">
        <v>36818</v>
      </c>
      <c r="AJ3414" t="s">
        <v>2</v>
      </c>
      <c r="AK3414" t="s">
        <v>36853</v>
      </c>
      <c r="AL3414" t="s">
        <v>36854</v>
      </c>
      <c r="AM3414" t="s">
        <v>2</v>
      </c>
      <c r="AN3414" t="s">
        <v>2</v>
      </c>
      <c r="AO3414" t="s">
        <v>160</v>
      </c>
      <c r="AP3414" t="s">
        <v>40224</v>
      </c>
      <c r="AQ3414" t="s">
        <v>39174</v>
      </c>
      <c r="AR3414" t="s">
        <v>40219</v>
      </c>
      <c r="AS3414" t="s">
        <v>2</v>
      </c>
    </row>
    <row r="3415" spans="2:45" hidden="1" x14ac:dyDescent="0.2">
      <c r="B3415" t="s">
        <v>40225</v>
      </c>
      <c r="C3415">
        <v>2000314</v>
      </c>
      <c r="D3415" t="s">
        <v>40226</v>
      </c>
      <c r="E3415" t="s">
        <v>2</v>
      </c>
      <c r="F3415" t="s">
        <v>143</v>
      </c>
      <c r="G3415" t="s">
        <v>144</v>
      </c>
      <c r="H3415" t="s">
        <v>325</v>
      </c>
      <c r="I3415" t="s">
        <v>40227</v>
      </c>
      <c r="J3415" t="s">
        <v>2</v>
      </c>
      <c r="K3415" t="s">
        <v>2</v>
      </c>
      <c r="L3415" t="s">
        <v>40228</v>
      </c>
      <c r="M3415" t="s">
        <v>36947</v>
      </c>
      <c r="N3415" t="s">
        <v>36810</v>
      </c>
      <c r="O3415" t="s">
        <v>36811</v>
      </c>
      <c r="P3415" t="s">
        <v>40229</v>
      </c>
      <c r="Q3415" s="3" t="s">
        <v>40230</v>
      </c>
      <c r="R3415" s="2">
        <v>44874</v>
      </c>
      <c r="S3415" t="s">
        <v>18</v>
      </c>
      <c r="T3415" s="2">
        <v>45217</v>
      </c>
      <c r="U3415" t="s">
        <v>36814</v>
      </c>
      <c r="V3415" t="s">
        <v>2</v>
      </c>
      <c r="W3415" t="s">
        <v>2</v>
      </c>
      <c r="X3415" t="s">
        <v>36810</v>
      </c>
      <c r="Y3415" t="s">
        <v>40231</v>
      </c>
      <c r="Z3415" t="s">
        <v>40232</v>
      </c>
      <c r="AA3415" t="s">
        <v>27429</v>
      </c>
      <c r="AB3415" t="s">
        <v>131</v>
      </c>
      <c r="AC3415" t="s">
        <v>40233</v>
      </c>
      <c r="AD3415" t="s">
        <v>40234</v>
      </c>
      <c r="AE3415" t="s">
        <v>40235</v>
      </c>
      <c r="AF3415" t="s">
        <v>2</v>
      </c>
      <c r="AG3415" t="s">
        <v>10</v>
      </c>
      <c r="AH3415" t="s">
        <v>93</v>
      </c>
      <c r="AI3415" t="s">
        <v>36818</v>
      </c>
      <c r="AJ3415" t="s">
        <v>2</v>
      </c>
      <c r="AK3415" t="s">
        <v>2</v>
      </c>
      <c r="AL3415" t="s">
        <v>2</v>
      </c>
      <c r="AM3415" t="s">
        <v>2</v>
      </c>
      <c r="AN3415" t="s">
        <v>2</v>
      </c>
      <c r="AO3415" t="s">
        <v>94</v>
      </c>
      <c r="AP3415" t="s">
        <v>40236</v>
      </c>
      <c r="AQ3415" t="s">
        <v>40237</v>
      </c>
      <c r="AR3415" t="s">
        <v>2</v>
      </c>
      <c r="AS3415" t="s">
        <v>2</v>
      </c>
    </row>
    <row r="3416" spans="2:45" hidden="1" x14ac:dyDescent="0.2">
      <c r="B3416" t="s">
        <v>40238</v>
      </c>
      <c r="C3416">
        <v>2000315</v>
      </c>
      <c r="D3416" t="s">
        <v>40239</v>
      </c>
      <c r="E3416" t="s">
        <v>2</v>
      </c>
      <c r="F3416" t="s">
        <v>143</v>
      </c>
      <c r="G3416" t="s">
        <v>144</v>
      </c>
      <c r="H3416" t="s">
        <v>325</v>
      </c>
      <c r="I3416" t="s">
        <v>40240</v>
      </c>
      <c r="J3416" t="s">
        <v>2</v>
      </c>
      <c r="K3416" t="s">
        <v>2</v>
      </c>
      <c r="L3416" t="s">
        <v>40241</v>
      </c>
      <c r="M3416" t="s">
        <v>40242</v>
      </c>
      <c r="N3416" t="s">
        <v>37871</v>
      </c>
      <c r="O3416" t="s">
        <v>37872</v>
      </c>
      <c r="P3416" t="s">
        <v>40243</v>
      </c>
      <c r="Q3416" s="3" t="s">
        <v>40244</v>
      </c>
      <c r="R3416" s="2">
        <v>44875</v>
      </c>
      <c r="S3416" t="s">
        <v>18</v>
      </c>
      <c r="T3416" s="2">
        <v>45217</v>
      </c>
      <c r="U3416" t="s">
        <v>36814</v>
      </c>
      <c r="V3416" t="s">
        <v>2</v>
      </c>
      <c r="W3416" t="s">
        <v>2</v>
      </c>
      <c r="X3416" t="s">
        <v>37871</v>
      </c>
      <c r="Y3416" t="s">
        <v>37978</v>
      </c>
      <c r="Z3416" t="s">
        <v>37979</v>
      </c>
      <c r="AA3416" t="s">
        <v>27006</v>
      </c>
      <c r="AB3416" t="s">
        <v>131</v>
      </c>
      <c r="AC3416" t="s">
        <v>40239</v>
      </c>
      <c r="AD3416" t="s">
        <v>2</v>
      </c>
      <c r="AE3416" t="s">
        <v>2</v>
      </c>
      <c r="AF3416" t="s">
        <v>2</v>
      </c>
      <c r="AG3416" t="s">
        <v>10</v>
      </c>
      <c r="AH3416" t="s">
        <v>93</v>
      </c>
      <c r="AI3416" t="s">
        <v>36842</v>
      </c>
      <c r="AJ3416" t="s">
        <v>2</v>
      </c>
      <c r="AK3416" t="s">
        <v>2</v>
      </c>
      <c r="AL3416" t="s">
        <v>2</v>
      </c>
      <c r="AM3416" t="s">
        <v>2</v>
      </c>
      <c r="AN3416" t="s">
        <v>2</v>
      </c>
      <c r="AO3416" t="s">
        <v>94</v>
      </c>
      <c r="AP3416" t="s">
        <v>40245</v>
      </c>
      <c r="AQ3416" t="s">
        <v>40246</v>
      </c>
      <c r="AR3416" t="s">
        <v>2</v>
      </c>
      <c r="AS3416" t="s">
        <v>2</v>
      </c>
    </row>
    <row r="3417" spans="2:45" hidden="1" x14ac:dyDescent="0.2">
      <c r="B3417" t="s">
        <v>40247</v>
      </c>
      <c r="C3417">
        <v>2000316</v>
      </c>
      <c r="D3417" t="s">
        <v>40248</v>
      </c>
      <c r="E3417" t="s">
        <v>2</v>
      </c>
      <c r="F3417" t="s">
        <v>225</v>
      </c>
      <c r="G3417" t="s">
        <v>226</v>
      </c>
      <c r="H3417" t="s">
        <v>8</v>
      </c>
      <c r="I3417" t="s">
        <v>40249</v>
      </c>
      <c r="J3417" t="s">
        <v>2</v>
      </c>
      <c r="K3417" t="s">
        <v>40250</v>
      </c>
      <c r="L3417" t="s">
        <v>40251</v>
      </c>
      <c r="M3417" t="s">
        <v>37951</v>
      </c>
      <c r="N3417" t="s">
        <v>37871</v>
      </c>
      <c r="O3417" t="s">
        <v>37872</v>
      </c>
      <c r="P3417" t="s">
        <v>40253</v>
      </c>
      <c r="Q3417" s="3" t="s">
        <v>40254</v>
      </c>
      <c r="R3417" s="2">
        <v>44877</v>
      </c>
      <c r="S3417" t="s">
        <v>325</v>
      </c>
      <c r="T3417" s="2">
        <v>44941</v>
      </c>
      <c r="U3417" t="s">
        <v>36814</v>
      </c>
      <c r="V3417" t="s">
        <v>2</v>
      </c>
      <c r="W3417" t="s">
        <v>2</v>
      </c>
      <c r="X3417" t="s">
        <v>37871</v>
      </c>
      <c r="Y3417" t="s">
        <v>38216</v>
      </c>
      <c r="Z3417" t="s">
        <v>38217</v>
      </c>
      <c r="AA3417" t="s">
        <v>27474</v>
      </c>
      <c r="AB3417" t="s">
        <v>131</v>
      </c>
      <c r="AC3417" t="s">
        <v>2</v>
      </c>
      <c r="AD3417" t="s">
        <v>2</v>
      </c>
      <c r="AE3417" t="s">
        <v>2</v>
      </c>
      <c r="AF3417" t="s">
        <v>2</v>
      </c>
      <c r="AG3417" t="s">
        <v>10</v>
      </c>
      <c r="AH3417" t="s">
        <v>159</v>
      </c>
      <c r="AI3417" t="s">
        <v>36842</v>
      </c>
      <c r="AJ3417" t="s">
        <v>2</v>
      </c>
      <c r="AK3417" t="s">
        <v>36853</v>
      </c>
      <c r="AL3417" t="s">
        <v>36854</v>
      </c>
      <c r="AM3417" t="s">
        <v>2</v>
      </c>
      <c r="AN3417" t="s">
        <v>40251</v>
      </c>
      <c r="AO3417" t="s">
        <v>160</v>
      </c>
      <c r="AP3417" t="s">
        <v>40255</v>
      </c>
      <c r="AQ3417" t="s">
        <v>40256</v>
      </c>
      <c r="AR3417" t="s">
        <v>2</v>
      </c>
      <c r="AS3417" t="s">
        <v>2</v>
      </c>
    </row>
    <row r="3418" spans="2:45" hidden="1" x14ac:dyDescent="0.2">
      <c r="B3418" t="s">
        <v>40257</v>
      </c>
      <c r="C3418">
        <v>2000317</v>
      </c>
      <c r="D3418" t="s">
        <v>40258</v>
      </c>
      <c r="E3418" t="s">
        <v>2</v>
      </c>
      <c r="F3418" t="s">
        <v>143</v>
      </c>
      <c r="G3418" t="s">
        <v>144</v>
      </c>
      <c r="H3418" t="s">
        <v>325</v>
      </c>
      <c r="I3418" t="s">
        <v>40259</v>
      </c>
      <c r="J3418" t="s">
        <v>2</v>
      </c>
      <c r="K3418" t="s">
        <v>2</v>
      </c>
      <c r="L3418" t="s">
        <v>37901</v>
      </c>
      <c r="M3418" t="s">
        <v>37951</v>
      </c>
      <c r="N3418" t="s">
        <v>37871</v>
      </c>
      <c r="O3418" t="s">
        <v>37872</v>
      </c>
      <c r="P3418" t="s">
        <v>40260</v>
      </c>
      <c r="Q3418" s="3" t="s">
        <v>40261</v>
      </c>
      <c r="R3418" s="2">
        <v>44880</v>
      </c>
      <c r="S3418" t="s">
        <v>8</v>
      </c>
      <c r="T3418" s="2">
        <v>45006</v>
      </c>
      <c r="U3418" t="s">
        <v>36814</v>
      </c>
      <c r="V3418" t="s">
        <v>2</v>
      </c>
      <c r="W3418" t="s">
        <v>2</v>
      </c>
      <c r="X3418" t="s">
        <v>37871</v>
      </c>
      <c r="Y3418" t="s">
        <v>38095</v>
      </c>
      <c r="Z3418" t="s">
        <v>38096</v>
      </c>
      <c r="AA3418" t="s">
        <v>27620</v>
      </c>
      <c r="AB3418" t="s">
        <v>131</v>
      </c>
      <c r="AC3418" t="s">
        <v>40258</v>
      </c>
      <c r="AD3418" t="s">
        <v>2</v>
      </c>
      <c r="AE3418" t="s">
        <v>2</v>
      </c>
      <c r="AF3418" t="s">
        <v>2</v>
      </c>
      <c r="AG3418" t="s">
        <v>10</v>
      </c>
      <c r="AH3418" t="s">
        <v>93</v>
      </c>
      <c r="AI3418" t="s">
        <v>36842</v>
      </c>
      <c r="AJ3418" t="s">
        <v>2</v>
      </c>
      <c r="AK3418" t="s">
        <v>2</v>
      </c>
      <c r="AL3418" t="s">
        <v>2</v>
      </c>
      <c r="AM3418" t="s">
        <v>2</v>
      </c>
      <c r="AN3418" t="s">
        <v>2</v>
      </c>
      <c r="AO3418" t="s">
        <v>94</v>
      </c>
      <c r="AP3418" t="s">
        <v>40262</v>
      </c>
      <c r="AQ3418" t="s">
        <v>40263</v>
      </c>
      <c r="AR3418" t="s">
        <v>2</v>
      </c>
      <c r="AS3418" t="s">
        <v>2</v>
      </c>
    </row>
    <row r="3419" spans="2:45" hidden="1" x14ac:dyDescent="0.2">
      <c r="B3419" t="s">
        <v>40264</v>
      </c>
      <c r="C3419">
        <v>2000318</v>
      </c>
      <c r="D3419" t="s">
        <v>40265</v>
      </c>
      <c r="E3419" t="s">
        <v>2</v>
      </c>
      <c r="F3419" t="s">
        <v>143</v>
      </c>
      <c r="G3419" t="s">
        <v>144</v>
      </c>
      <c r="H3419" t="s">
        <v>8</v>
      </c>
      <c r="I3419" t="s">
        <v>40266</v>
      </c>
      <c r="J3419" t="s">
        <v>40267</v>
      </c>
      <c r="K3419" t="s">
        <v>2</v>
      </c>
      <c r="L3419" t="s">
        <v>40268</v>
      </c>
      <c r="M3419" t="s">
        <v>36809</v>
      </c>
      <c r="N3419" t="s">
        <v>36810</v>
      </c>
      <c r="O3419" t="s">
        <v>36811</v>
      </c>
      <c r="P3419" t="s">
        <v>40269</v>
      </c>
      <c r="Q3419" s="3" t="s">
        <v>40270</v>
      </c>
      <c r="R3419" s="2">
        <v>44893</v>
      </c>
      <c r="S3419" t="s">
        <v>8</v>
      </c>
      <c r="T3419" s="2">
        <v>44922</v>
      </c>
      <c r="U3419" t="s">
        <v>36814</v>
      </c>
      <c r="V3419" t="s">
        <v>2</v>
      </c>
      <c r="W3419" t="s">
        <v>2</v>
      </c>
      <c r="X3419" t="s">
        <v>36810</v>
      </c>
      <c r="Y3419" t="s">
        <v>40271</v>
      </c>
      <c r="Z3419" t="s">
        <v>40272</v>
      </c>
      <c r="AA3419" t="s">
        <v>9432</v>
      </c>
      <c r="AB3419" t="s">
        <v>131</v>
      </c>
      <c r="AC3419" t="s">
        <v>40265</v>
      </c>
      <c r="AD3419" t="s">
        <v>40273</v>
      </c>
      <c r="AE3419" t="s">
        <v>2</v>
      </c>
      <c r="AF3419" t="s">
        <v>2</v>
      </c>
      <c r="AG3419" t="s">
        <v>10</v>
      </c>
      <c r="AH3419" t="s">
        <v>159</v>
      </c>
      <c r="AI3419" t="s">
        <v>36842</v>
      </c>
      <c r="AJ3419" t="s">
        <v>2</v>
      </c>
      <c r="AK3419" t="s">
        <v>2</v>
      </c>
      <c r="AL3419" t="s">
        <v>2</v>
      </c>
      <c r="AM3419" t="s">
        <v>2</v>
      </c>
      <c r="AN3419" t="s">
        <v>40268</v>
      </c>
      <c r="AO3419" t="s">
        <v>160</v>
      </c>
      <c r="AP3419" t="s">
        <v>40274</v>
      </c>
      <c r="AQ3419" t="s">
        <v>40275</v>
      </c>
      <c r="AR3419" t="s">
        <v>2</v>
      </c>
      <c r="AS3419" t="s">
        <v>2</v>
      </c>
    </row>
    <row r="3420" spans="2:45" hidden="1" x14ac:dyDescent="0.2">
      <c r="B3420" t="s">
        <v>40276</v>
      </c>
      <c r="C3420">
        <v>2000319</v>
      </c>
      <c r="D3420" t="s">
        <v>40277</v>
      </c>
      <c r="E3420" t="s">
        <v>40278</v>
      </c>
      <c r="F3420" t="s">
        <v>225</v>
      </c>
      <c r="G3420" t="s">
        <v>226</v>
      </c>
      <c r="H3420" t="s">
        <v>8</v>
      </c>
      <c r="I3420" t="s">
        <v>40279</v>
      </c>
      <c r="J3420" t="s">
        <v>2</v>
      </c>
      <c r="K3420" t="s">
        <v>40280</v>
      </c>
      <c r="L3420" t="s">
        <v>136</v>
      </c>
      <c r="M3420" t="s">
        <v>40281</v>
      </c>
      <c r="N3420" t="s">
        <v>37566</v>
      </c>
      <c r="O3420" t="s">
        <v>37567</v>
      </c>
      <c r="P3420" t="s">
        <v>40282</v>
      </c>
      <c r="Q3420" s="3" t="s">
        <v>40283</v>
      </c>
      <c r="R3420" s="2">
        <v>44896</v>
      </c>
      <c r="S3420" t="s">
        <v>8</v>
      </c>
      <c r="T3420" s="2">
        <v>44903</v>
      </c>
      <c r="U3420" t="s">
        <v>36814</v>
      </c>
      <c r="V3420" t="s">
        <v>2</v>
      </c>
      <c r="W3420" t="s">
        <v>2</v>
      </c>
      <c r="X3420" t="s">
        <v>37566</v>
      </c>
      <c r="Y3420" t="s">
        <v>39987</v>
      </c>
      <c r="Z3420" t="s">
        <v>39988</v>
      </c>
      <c r="AA3420" t="s">
        <v>27929</v>
      </c>
      <c r="AB3420" t="s">
        <v>131</v>
      </c>
      <c r="AC3420" t="s">
        <v>40284</v>
      </c>
      <c r="AD3420" t="s">
        <v>40285</v>
      </c>
      <c r="AE3420" t="s">
        <v>39990</v>
      </c>
      <c r="AF3420" t="s">
        <v>2</v>
      </c>
      <c r="AG3420" t="s">
        <v>10</v>
      </c>
      <c r="AH3420" t="s">
        <v>159</v>
      </c>
      <c r="AI3420" t="s">
        <v>36842</v>
      </c>
      <c r="AJ3420" t="s">
        <v>2</v>
      </c>
      <c r="AK3420" t="s">
        <v>2</v>
      </c>
      <c r="AL3420" t="s">
        <v>2</v>
      </c>
      <c r="AM3420" t="s">
        <v>2</v>
      </c>
      <c r="AN3420" t="s">
        <v>2</v>
      </c>
      <c r="AO3420" t="s">
        <v>160</v>
      </c>
      <c r="AP3420" t="s">
        <v>40286</v>
      </c>
      <c r="AQ3420" t="s">
        <v>40287</v>
      </c>
      <c r="AR3420" t="s">
        <v>2</v>
      </c>
      <c r="AS3420" t="s">
        <v>2</v>
      </c>
    </row>
    <row r="3421" spans="2:45" hidden="1" x14ac:dyDescent="0.2">
      <c r="B3421" t="s">
        <v>40288</v>
      </c>
      <c r="C3421">
        <v>2000320</v>
      </c>
      <c r="D3421" t="s">
        <v>40289</v>
      </c>
      <c r="E3421" t="s">
        <v>2</v>
      </c>
      <c r="F3421" t="s">
        <v>225</v>
      </c>
      <c r="G3421" t="s">
        <v>226</v>
      </c>
      <c r="H3421" t="s">
        <v>8</v>
      </c>
      <c r="I3421" t="s">
        <v>40290</v>
      </c>
      <c r="J3421" t="s">
        <v>2</v>
      </c>
      <c r="K3421" t="s">
        <v>40291</v>
      </c>
      <c r="L3421" t="s">
        <v>40292</v>
      </c>
      <c r="M3421" t="s">
        <v>40293</v>
      </c>
      <c r="N3421" t="s">
        <v>37871</v>
      </c>
      <c r="O3421" t="s">
        <v>37872</v>
      </c>
      <c r="P3421" t="s">
        <v>40294</v>
      </c>
      <c r="Q3421" s="3" t="s">
        <v>40295</v>
      </c>
      <c r="R3421" s="2">
        <v>44898</v>
      </c>
      <c r="S3421" t="s">
        <v>18</v>
      </c>
      <c r="T3421" s="2">
        <v>45292</v>
      </c>
      <c r="U3421" t="s">
        <v>36814</v>
      </c>
      <c r="V3421" t="s">
        <v>2</v>
      </c>
      <c r="W3421" t="s">
        <v>2</v>
      </c>
      <c r="X3421" t="s">
        <v>37871</v>
      </c>
      <c r="Y3421" t="s">
        <v>40296</v>
      </c>
      <c r="Z3421" t="s">
        <v>40297</v>
      </c>
      <c r="AA3421" t="s">
        <v>27983</v>
      </c>
      <c r="AB3421" t="s">
        <v>131</v>
      </c>
      <c r="AC3421" t="s">
        <v>40289</v>
      </c>
      <c r="AD3421" t="s">
        <v>2</v>
      </c>
      <c r="AE3421" t="s">
        <v>40298</v>
      </c>
      <c r="AF3421" t="s">
        <v>2</v>
      </c>
      <c r="AG3421" t="s">
        <v>10</v>
      </c>
      <c r="AH3421" t="s">
        <v>93</v>
      </c>
      <c r="AI3421" t="s">
        <v>37848</v>
      </c>
      <c r="AJ3421" t="s">
        <v>2</v>
      </c>
      <c r="AK3421" t="s">
        <v>36853</v>
      </c>
      <c r="AL3421" t="s">
        <v>36854</v>
      </c>
      <c r="AM3421" t="s">
        <v>2</v>
      </c>
      <c r="AN3421" t="s">
        <v>2</v>
      </c>
      <c r="AO3421" t="s">
        <v>94</v>
      </c>
      <c r="AP3421" t="s">
        <v>40299</v>
      </c>
      <c r="AQ3421" t="s">
        <v>40300</v>
      </c>
      <c r="AR3421" t="s">
        <v>2</v>
      </c>
      <c r="AS3421" t="s">
        <v>2</v>
      </c>
    </row>
    <row r="3422" spans="2:45" hidden="1" x14ac:dyDescent="0.2">
      <c r="B3422" t="s">
        <v>40301</v>
      </c>
      <c r="C3422">
        <v>2000321</v>
      </c>
      <c r="D3422" t="s">
        <v>40302</v>
      </c>
      <c r="E3422" t="s">
        <v>2</v>
      </c>
      <c r="F3422" t="s">
        <v>588</v>
      </c>
      <c r="G3422" t="s">
        <v>589</v>
      </c>
      <c r="H3422" t="s">
        <v>8</v>
      </c>
      <c r="I3422" t="s">
        <v>40303</v>
      </c>
      <c r="J3422" t="s">
        <v>2</v>
      </c>
      <c r="K3422" t="s">
        <v>40304</v>
      </c>
      <c r="L3422" t="s">
        <v>136</v>
      </c>
      <c r="M3422" t="s">
        <v>40305</v>
      </c>
      <c r="N3422" t="s">
        <v>36810</v>
      </c>
      <c r="O3422" t="s">
        <v>36811</v>
      </c>
      <c r="P3422" t="s">
        <v>40306</v>
      </c>
      <c r="Q3422" s="3" t="s">
        <v>40307</v>
      </c>
      <c r="R3422" s="2">
        <v>44902</v>
      </c>
      <c r="S3422" t="s">
        <v>8</v>
      </c>
      <c r="T3422" s="2">
        <v>44909</v>
      </c>
      <c r="U3422" t="s">
        <v>36814</v>
      </c>
      <c r="V3422" t="s">
        <v>2</v>
      </c>
      <c r="W3422" t="s">
        <v>2</v>
      </c>
      <c r="X3422" t="s">
        <v>36810</v>
      </c>
      <c r="Y3422" t="s">
        <v>37234</v>
      </c>
      <c r="Z3422" t="s">
        <v>37235</v>
      </c>
      <c r="AA3422" t="s">
        <v>28081</v>
      </c>
      <c r="AB3422" t="s">
        <v>131</v>
      </c>
      <c r="AC3422" t="s">
        <v>40302</v>
      </c>
      <c r="AD3422" t="s">
        <v>40308</v>
      </c>
      <c r="AE3422" t="s">
        <v>37234</v>
      </c>
      <c r="AF3422" t="s">
        <v>2</v>
      </c>
      <c r="AG3422" t="s">
        <v>10</v>
      </c>
      <c r="AH3422" t="s">
        <v>93</v>
      </c>
      <c r="AI3422" t="s">
        <v>36818</v>
      </c>
      <c r="AJ3422" t="s">
        <v>2</v>
      </c>
      <c r="AK3422" t="s">
        <v>2</v>
      </c>
      <c r="AL3422" t="s">
        <v>2</v>
      </c>
      <c r="AM3422" t="s">
        <v>2</v>
      </c>
      <c r="AN3422" t="s">
        <v>136</v>
      </c>
      <c r="AO3422" t="s">
        <v>94</v>
      </c>
      <c r="AP3422" t="s">
        <v>40309</v>
      </c>
      <c r="AQ3422" t="s">
        <v>40310</v>
      </c>
      <c r="AR3422" t="s">
        <v>2</v>
      </c>
      <c r="AS3422" t="s">
        <v>2</v>
      </c>
    </row>
    <row r="3423" spans="2:45" hidden="1" x14ac:dyDescent="0.2">
      <c r="B3423" t="s">
        <v>40311</v>
      </c>
      <c r="C3423">
        <v>2000322</v>
      </c>
      <c r="D3423" t="s">
        <v>40312</v>
      </c>
      <c r="E3423" t="s">
        <v>2</v>
      </c>
      <c r="F3423" t="s">
        <v>225</v>
      </c>
      <c r="G3423" t="s">
        <v>226</v>
      </c>
      <c r="H3423" t="s">
        <v>8</v>
      </c>
      <c r="I3423" t="s">
        <v>40313</v>
      </c>
      <c r="J3423" t="s">
        <v>2</v>
      </c>
      <c r="K3423" t="s">
        <v>40314</v>
      </c>
      <c r="L3423" t="s">
        <v>40315</v>
      </c>
      <c r="M3423" t="s">
        <v>37951</v>
      </c>
      <c r="N3423" t="s">
        <v>37871</v>
      </c>
      <c r="O3423" t="s">
        <v>37872</v>
      </c>
      <c r="P3423" t="s">
        <v>40316</v>
      </c>
      <c r="Q3423" s="3" t="s">
        <v>40317</v>
      </c>
      <c r="R3423" s="2">
        <v>44907</v>
      </c>
      <c r="S3423" t="s">
        <v>8</v>
      </c>
      <c r="T3423" s="2">
        <v>45159</v>
      </c>
      <c r="U3423" t="s">
        <v>36814</v>
      </c>
      <c r="V3423" t="s">
        <v>2</v>
      </c>
      <c r="W3423" t="s">
        <v>2</v>
      </c>
      <c r="X3423" t="s">
        <v>37871</v>
      </c>
      <c r="Y3423" t="s">
        <v>38190</v>
      </c>
      <c r="Z3423" t="s">
        <v>38191</v>
      </c>
      <c r="AA3423" t="s">
        <v>28179</v>
      </c>
      <c r="AB3423" t="s">
        <v>131</v>
      </c>
      <c r="AC3423" t="s">
        <v>40312</v>
      </c>
      <c r="AD3423" t="s">
        <v>2</v>
      </c>
      <c r="AE3423" t="s">
        <v>2</v>
      </c>
      <c r="AF3423" t="s">
        <v>2</v>
      </c>
      <c r="AG3423" t="s">
        <v>10</v>
      </c>
      <c r="AH3423" t="s">
        <v>159</v>
      </c>
      <c r="AI3423" t="s">
        <v>37873</v>
      </c>
      <c r="AJ3423" t="s">
        <v>2</v>
      </c>
      <c r="AK3423" t="s">
        <v>25158</v>
      </c>
      <c r="AL3423" t="s">
        <v>36854</v>
      </c>
      <c r="AM3423" t="s">
        <v>2</v>
      </c>
      <c r="AN3423" t="s">
        <v>136</v>
      </c>
      <c r="AO3423" t="s">
        <v>160</v>
      </c>
      <c r="AP3423" t="s">
        <v>40318</v>
      </c>
      <c r="AQ3423" t="s">
        <v>40319</v>
      </c>
      <c r="AR3423" t="s">
        <v>2</v>
      </c>
      <c r="AS3423" t="s">
        <v>2</v>
      </c>
    </row>
    <row r="3424" spans="2:45" hidden="1" x14ac:dyDescent="0.2">
      <c r="B3424" t="s">
        <v>40320</v>
      </c>
      <c r="C3424">
        <v>2000323</v>
      </c>
      <c r="D3424" t="s">
        <v>40321</v>
      </c>
      <c r="E3424" t="s">
        <v>2</v>
      </c>
      <c r="F3424" t="s">
        <v>143</v>
      </c>
      <c r="G3424" t="s">
        <v>144</v>
      </c>
      <c r="H3424" t="s">
        <v>8</v>
      </c>
      <c r="I3424" t="s">
        <v>40322</v>
      </c>
      <c r="J3424" t="s">
        <v>29118</v>
      </c>
      <c r="K3424" t="s">
        <v>40323</v>
      </c>
      <c r="L3424" t="s">
        <v>136</v>
      </c>
      <c r="M3424" t="s">
        <v>37590</v>
      </c>
      <c r="N3424" t="s">
        <v>36810</v>
      </c>
      <c r="O3424" t="s">
        <v>36811</v>
      </c>
      <c r="P3424" t="s">
        <v>40324</v>
      </c>
      <c r="Q3424" s="3" t="s">
        <v>40325</v>
      </c>
      <c r="R3424" s="2">
        <v>44909</v>
      </c>
      <c r="S3424" t="s">
        <v>8</v>
      </c>
      <c r="T3424" s="2">
        <v>44909</v>
      </c>
      <c r="U3424" t="s">
        <v>36814</v>
      </c>
      <c r="V3424" t="s">
        <v>2</v>
      </c>
      <c r="W3424" t="s">
        <v>2</v>
      </c>
      <c r="X3424" t="s">
        <v>36810</v>
      </c>
      <c r="Y3424" t="s">
        <v>37055</v>
      </c>
      <c r="Z3424" t="s">
        <v>37056</v>
      </c>
      <c r="AA3424" t="s">
        <v>16761</v>
      </c>
      <c r="AB3424" t="s">
        <v>131</v>
      </c>
      <c r="AC3424" t="s">
        <v>40326</v>
      </c>
      <c r="AD3424" t="s">
        <v>40327</v>
      </c>
      <c r="AE3424" t="s">
        <v>37059</v>
      </c>
      <c r="AF3424" t="s">
        <v>2</v>
      </c>
      <c r="AG3424" t="s">
        <v>10</v>
      </c>
      <c r="AH3424" t="s">
        <v>93</v>
      </c>
      <c r="AI3424" t="s">
        <v>36842</v>
      </c>
      <c r="AJ3424" t="s">
        <v>2</v>
      </c>
      <c r="AK3424" t="s">
        <v>2</v>
      </c>
      <c r="AL3424" t="s">
        <v>2</v>
      </c>
      <c r="AM3424" t="s">
        <v>2</v>
      </c>
      <c r="AN3424" t="s">
        <v>40328</v>
      </c>
      <c r="AO3424" t="s">
        <v>94</v>
      </c>
      <c r="AP3424" t="s">
        <v>40329</v>
      </c>
      <c r="AQ3424" t="s">
        <v>40330</v>
      </c>
      <c r="AR3424" t="s">
        <v>2</v>
      </c>
      <c r="AS3424" t="s">
        <v>2</v>
      </c>
    </row>
    <row r="3425" spans="2:45" hidden="1" x14ac:dyDescent="0.2">
      <c r="B3425" t="s">
        <v>40331</v>
      </c>
      <c r="C3425">
        <v>2000324</v>
      </c>
      <c r="D3425" t="s">
        <v>40332</v>
      </c>
      <c r="E3425" t="s">
        <v>2</v>
      </c>
      <c r="F3425" t="s">
        <v>225</v>
      </c>
      <c r="G3425" t="s">
        <v>226</v>
      </c>
      <c r="H3425" t="s">
        <v>8</v>
      </c>
      <c r="I3425" t="s">
        <v>40333</v>
      </c>
      <c r="J3425" t="s">
        <v>2</v>
      </c>
      <c r="K3425" t="s">
        <v>40334</v>
      </c>
      <c r="L3425" t="s">
        <v>40335</v>
      </c>
      <c r="M3425" t="s">
        <v>40336</v>
      </c>
      <c r="N3425" t="s">
        <v>38357</v>
      </c>
      <c r="O3425" t="s">
        <v>38358</v>
      </c>
      <c r="P3425" t="s">
        <v>40337</v>
      </c>
      <c r="Q3425" s="3" t="s">
        <v>40338</v>
      </c>
      <c r="R3425" s="2">
        <v>44910</v>
      </c>
      <c r="S3425" t="s">
        <v>8</v>
      </c>
      <c r="T3425" s="2">
        <v>45185</v>
      </c>
      <c r="U3425" t="s">
        <v>36814</v>
      </c>
      <c r="V3425" t="s">
        <v>2</v>
      </c>
      <c r="W3425" t="s">
        <v>2</v>
      </c>
      <c r="X3425" t="s">
        <v>38357</v>
      </c>
      <c r="Y3425" t="s">
        <v>40339</v>
      </c>
      <c r="Z3425" t="s">
        <v>40340</v>
      </c>
      <c r="AA3425" t="s">
        <v>16757</v>
      </c>
      <c r="AB3425" t="s">
        <v>131</v>
      </c>
      <c r="AC3425" t="s">
        <v>40332</v>
      </c>
      <c r="AD3425" t="s">
        <v>2</v>
      </c>
      <c r="AE3425" t="s">
        <v>40341</v>
      </c>
      <c r="AF3425" t="s">
        <v>2</v>
      </c>
      <c r="AG3425" t="s">
        <v>10</v>
      </c>
      <c r="AH3425" t="s">
        <v>93</v>
      </c>
      <c r="AI3425" t="s">
        <v>36874</v>
      </c>
      <c r="AJ3425" t="s">
        <v>2</v>
      </c>
      <c r="AK3425" t="s">
        <v>36853</v>
      </c>
      <c r="AL3425" t="s">
        <v>36854</v>
      </c>
      <c r="AM3425" t="s">
        <v>2</v>
      </c>
      <c r="AN3425" t="s">
        <v>136</v>
      </c>
      <c r="AO3425" t="s">
        <v>94</v>
      </c>
      <c r="AP3425" t="s">
        <v>40342</v>
      </c>
      <c r="AQ3425" t="s">
        <v>40343</v>
      </c>
      <c r="AR3425" t="s">
        <v>2</v>
      </c>
      <c r="AS3425" t="s">
        <v>2</v>
      </c>
    </row>
    <row r="3426" spans="2:45" hidden="1" x14ac:dyDescent="0.2">
      <c r="B3426" t="s">
        <v>40344</v>
      </c>
      <c r="C3426">
        <v>2000325</v>
      </c>
      <c r="D3426" t="s">
        <v>40345</v>
      </c>
      <c r="E3426" t="s">
        <v>2</v>
      </c>
      <c r="F3426" t="s">
        <v>588</v>
      </c>
      <c r="G3426" t="s">
        <v>589</v>
      </c>
      <c r="H3426" t="s">
        <v>8</v>
      </c>
      <c r="I3426" t="s">
        <v>40345</v>
      </c>
      <c r="J3426" t="s">
        <v>2</v>
      </c>
      <c r="K3426" t="s">
        <v>40346</v>
      </c>
      <c r="L3426" t="s">
        <v>136</v>
      </c>
      <c r="M3426" t="s">
        <v>36809</v>
      </c>
      <c r="N3426" t="s">
        <v>36810</v>
      </c>
      <c r="O3426" t="s">
        <v>36811</v>
      </c>
      <c r="P3426" t="s">
        <v>40347</v>
      </c>
      <c r="Q3426" s="3" t="s">
        <v>40348</v>
      </c>
      <c r="R3426" s="2">
        <v>44912</v>
      </c>
      <c r="S3426" t="s">
        <v>8</v>
      </c>
      <c r="T3426" s="2">
        <v>44945</v>
      </c>
      <c r="U3426" t="s">
        <v>36814</v>
      </c>
      <c r="V3426" t="s">
        <v>2</v>
      </c>
      <c r="W3426" t="s">
        <v>2</v>
      </c>
      <c r="X3426" t="s">
        <v>36810</v>
      </c>
      <c r="Y3426" t="s">
        <v>37082</v>
      </c>
      <c r="Z3426" t="s">
        <v>37083</v>
      </c>
      <c r="AA3426" t="s">
        <v>7615</v>
      </c>
      <c r="AB3426" t="s">
        <v>131</v>
      </c>
      <c r="AC3426" t="s">
        <v>40349</v>
      </c>
      <c r="AD3426" t="s">
        <v>40350</v>
      </c>
      <c r="AE3426" t="s">
        <v>2</v>
      </c>
      <c r="AF3426" t="s">
        <v>2</v>
      </c>
      <c r="AG3426" t="s">
        <v>10</v>
      </c>
      <c r="AH3426" t="s">
        <v>93</v>
      </c>
      <c r="AI3426" t="s">
        <v>36818</v>
      </c>
      <c r="AJ3426" t="s">
        <v>2</v>
      </c>
      <c r="AK3426" t="s">
        <v>2</v>
      </c>
      <c r="AL3426" t="s">
        <v>2</v>
      </c>
      <c r="AM3426" t="s">
        <v>2</v>
      </c>
      <c r="AN3426" t="s">
        <v>40351</v>
      </c>
      <c r="AO3426" t="s">
        <v>94</v>
      </c>
      <c r="AP3426" t="s">
        <v>40352</v>
      </c>
      <c r="AQ3426" t="s">
        <v>40353</v>
      </c>
      <c r="AR3426" t="s">
        <v>2</v>
      </c>
      <c r="AS3426" t="s">
        <v>2</v>
      </c>
    </row>
    <row r="3427" spans="2:45" hidden="1" x14ac:dyDescent="0.2">
      <c r="B3427" t="s">
        <v>40354</v>
      </c>
      <c r="C3427">
        <v>2000326</v>
      </c>
      <c r="D3427" t="s">
        <v>40355</v>
      </c>
      <c r="E3427" t="s">
        <v>37590</v>
      </c>
      <c r="F3427" t="s">
        <v>207</v>
      </c>
      <c r="G3427" t="s">
        <v>208</v>
      </c>
      <c r="H3427" t="s">
        <v>8</v>
      </c>
      <c r="I3427" t="s">
        <v>40356</v>
      </c>
      <c r="J3427" t="s">
        <v>2</v>
      </c>
      <c r="K3427" t="s">
        <v>136</v>
      </c>
      <c r="L3427" t="s">
        <v>136</v>
      </c>
      <c r="M3427" t="s">
        <v>37590</v>
      </c>
      <c r="N3427" t="s">
        <v>36810</v>
      </c>
      <c r="O3427" t="s">
        <v>36811</v>
      </c>
      <c r="P3427" t="s">
        <v>40357</v>
      </c>
      <c r="Q3427" s="3" t="s">
        <v>40358</v>
      </c>
      <c r="R3427" s="2">
        <v>44913</v>
      </c>
      <c r="S3427" t="s">
        <v>8658</v>
      </c>
      <c r="T3427" s="2">
        <v>45284</v>
      </c>
      <c r="U3427" t="s">
        <v>36814</v>
      </c>
      <c r="V3427" t="s">
        <v>2</v>
      </c>
      <c r="W3427" t="s">
        <v>2</v>
      </c>
      <c r="X3427" t="s">
        <v>36810</v>
      </c>
      <c r="Y3427" t="s">
        <v>37254</v>
      </c>
      <c r="Z3427" t="s">
        <v>37255</v>
      </c>
      <c r="AA3427" t="s">
        <v>7619</v>
      </c>
      <c r="AB3427" t="s">
        <v>131</v>
      </c>
      <c r="AC3427" t="s">
        <v>40359</v>
      </c>
      <c r="AD3427" t="s">
        <v>40360</v>
      </c>
      <c r="AE3427" t="s">
        <v>2</v>
      </c>
      <c r="AF3427" t="s">
        <v>2</v>
      </c>
      <c r="AG3427" t="s">
        <v>10</v>
      </c>
      <c r="AH3427" t="s">
        <v>135</v>
      </c>
      <c r="AI3427" t="s">
        <v>36842</v>
      </c>
      <c r="AJ3427" t="s">
        <v>2</v>
      </c>
      <c r="AK3427" t="s">
        <v>25158</v>
      </c>
      <c r="AL3427" t="s">
        <v>36854</v>
      </c>
      <c r="AM3427" t="s">
        <v>2</v>
      </c>
      <c r="AN3427" t="s">
        <v>40361</v>
      </c>
      <c r="AO3427" t="s">
        <v>137</v>
      </c>
      <c r="AP3427" t="s">
        <v>40362</v>
      </c>
      <c r="AQ3427" t="s">
        <v>40363</v>
      </c>
      <c r="AR3427" t="s">
        <v>2</v>
      </c>
      <c r="AS3427" t="s">
        <v>2</v>
      </c>
    </row>
    <row r="3428" spans="2:45" hidden="1" x14ac:dyDescent="0.2">
      <c r="B3428" t="s">
        <v>40364</v>
      </c>
      <c r="C3428">
        <v>2000327</v>
      </c>
      <c r="D3428" t="s">
        <v>40365</v>
      </c>
      <c r="E3428" t="s">
        <v>2</v>
      </c>
      <c r="F3428" t="s">
        <v>143</v>
      </c>
      <c r="G3428" t="s">
        <v>144</v>
      </c>
      <c r="H3428" t="s">
        <v>8</v>
      </c>
      <c r="I3428" t="s">
        <v>40366</v>
      </c>
      <c r="J3428" t="s">
        <v>2</v>
      </c>
      <c r="K3428" t="s">
        <v>40367</v>
      </c>
      <c r="L3428" t="s">
        <v>136</v>
      </c>
      <c r="M3428" t="s">
        <v>37590</v>
      </c>
      <c r="N3428" t="s">
        <v>36810</v>
      </c>
      <c r="O3428" t="s">
        <v>36811</v>
      </c>
      <c r="P3428" t="s">
        <v>40368</v>
      </c>
      <c r="Q3428" s="3" t="s">
        <v>40369</v>
      </c>
      <c r="R3428" s="2">
        <v>44917</v>
      </c>
      <c r="S3428" t="s">
        <v>8</v>
      </c>
      <c r="T3428" s="2">
        <v>45290</v>
      </c>
      <c r="U3428" t="s">
        <v>36814</v>
      </c>
      <c r="V3428" t="s">
        <v>2</v>
      </c>
      <c r="W3428" t="s">
        <v>2</v>
      </c>
      <c r="X3428" t="s">
        <v>36810</v>
      </c>
      <c r="Y3428" t="s">
        <v>37254</v>
      </c>
      <c r="Z3428" t="s">
        <v>37255</v>
      </c>
      <c r="AA3428" t="s">
        <v>8499</v>
      </c>
      <c r="AB3428" t="s">
        <v>131</v>
      </c>
      <c r="AC3428" t="s">
        <v>40365</v>
      </c>
      <c r="AD3428" t="s">
        <v>40370</v>
      </c>
      <c r="AE3428" t="s">
        <v>2</v>
      </c>
      <c r="AF3428" t="s">
        <v>2</v>
      </c>
      <c r="AG3428" t="s">
        <v>10</v>
      </c>
      <c r="AH3428" t="s">
        <v>159</v>
      </c>
      <c r="AI3428" t="s">
        <v>36842</v>
      </c>
      <c r="AJ3428" t="s">
        <v>2</v>
      </c>
      <c r="AK3428" t="s">
        <v>2</v>
      </c>
      <c r="AL3428" t="s">
        <v>2</v>
      </c>
      <c r="AM3428" t="s">
        <v>2</v>
      </c>
      <c r="AN3428" t="s">
        <v>40371</v>
      </c>
      <c r="AO3428" t="s">
        <v>160</v>
      </c>
      <c r="AP3428" t="s">
        <v>40372</v>
      </c>
      <c r="AQ3428" t="s">
        <v>40373</v>
      </c>
      <c r="AR3428" t="s">
        <v>2</v>
      </c>
      <c r="AS3428" t="s">
        <v>2</v>
      </c>
    </row>
    <row r="3429" spans="2:45" hidden="1" x14ac:dyDescent="0.2">
      <c r="B3429" t="s">
        <v>40374</v>
      </c>
      <c r="C3429">
        <v>2000328</v>
      </c>
      <c r="D3429" t="s">
        <v>40375</v>
      </c>
      <c r="E3429" t="s">
        <v>2</v>
      </c>
      <c r="F3429" t="s">
        <v>143</v>
      </c>
      <c r="G3429" t="s">
        <v>144</v>
      </c>
      <c r="H3429" t="s">
        <v>2037</v>
      </c>
      <c r="I3429" t="s">
        <v>40376</v>
      </c>
      <c r="J3429" t="s">
        <v>2</v>
      </c>
      <c r="K3429" t="s">
        <v>136</v>
      </c>
      <c r="L3429" t="s">
        <v>40377</v>
      </c>
      <c r="M3429" t="s">
        <v>40378</v>
      </c>
      <c r="N3429" t="s">
        <v>36810</v>
      </c>
      <c r="O3429" t="s">
        <v>36811</v>
      </c>
      <c r="P3429" t="s">
        <v>40379</v>
      </c>
      <c r="Q3429" s="3" t="s">
        <v>40380</v>
      </c>
      <c r="R3429" s="2">
        <v>44920</v>
      </c>
      <c r="S3429" t="s">
        <v>8</v>
      </c>
      <c r="T3429" s="2">
        <v>44921</v>
      </c>
      <c r="U3429" t="s">
        <v>36814</v>
      </c>
      <c r="V3429" t="s">
        <v>2</v>
      </c>
      <c r="W3429" t="s">
        <v>2</v>
      </c>
      <c r="X3429" t="s">
        <v>36810</v>
      </c>
      <c r="Y3429" t="s">
        <v>36938</v>
      </c>
      <c r="Z3429" t="s">
        <v>36939</v>
      </c>
      <c r="AA3429" t="s">
        <v>5926</v>
      </c>
      <c r="AB3429" t="s">
        <v>131</v>
      </c>
      <c r="AC3429" t="s">
        <v>40375</v>
      </c>
      <c r="AD3429" t="s">
        <v>40381</v>
      </c>
      <c r="AE3429" t="s">
        <v>2</v>
      </c>
      <c r="AF3429" t="s">
        <v>2</v>
      </c>
      <c r="AG3429" t="s">
        <v>10</v>
      </c>
      <c r="AH3429" t="s">
        <v>159</v>
      </c>
      <c r="AI3429" t="s">
        <v>36818</v>
      </c>
      <c r="AJ3429" t="s">
        <v>2</v>
      </c>
      <c r="AK3429" t="s">
        <v>2</v>
      </c>
      <c r="AL3429" t="s">
        <v>2</v>
      </c>
      <c r="AM3429" t="s">
        <v>2</v>
      </c>
      <c r="AN3429" t="s">
        <v>40377</v>
      </c>
      <c r="AO3429" t="s">
        <v>160</v>
      </c>
      <c r="AP3429" t="s">
        <v>40382</v>
      </c>
      <c r="AQ3429" t="s">
        <v>40383</v>
      </c>
      <c r="AR3429" t="s">
        <v>2</v>
      </c>
      <c r="AS3429" t="s">
        <v>2</v>
      </c>
    </row>
    <row r="3430" spans="2:45" hidden="1" x14ac:dyDescent="0.2">
      <c r="B3430" t="s">
        <v>40384</v>
      </c>
      <c r="C3430">
        <v>2000329</v>
      </c>
      <c r="D3430" t="s">
        <v>40385</v>
      </c>
      <c r="E3430" t="s">
        <v>2</v>
      </c>
      <c r="F3430" t="s">
        <v>588</v>
      </c>
      <c r="G3430" t="s">
        <v>589</v>
      </c>
      <c r="H3430" t="s">
        <v>8</v>
      </c>
      <c r="I3430" t="s">
        <v>40386</v>
      </c>
      <c r="J3430" t="s">
        <v>2</v>
      </c>
      <c r="K3430" t="s">
        <v>40387</v>
      </c>
      <c r="L3430" t="s">
        <v>40388</v>
      </c>
      <c r="M3430" t="s">
        <v>38665</v>
      </c>
      <c r="N3430" t="s">
        <v>37857</v>
      </c>
      <c r="O3430" t="s">
        <v>37858</v>
      </c>
      <c r="P3430" t="s">
        <v>2</v>
      </c>
      <c r="Q3430" t="s">
        <v>2</v>
      </c>
      <c r="R3430" s="2">
        <v>44922</v>
      </c>
      <c r="S3430" t="s">
        <v>8</v>
      </c>
      <c r="T3430" s="2">
        <v>45274</v>
      </c>
      <c r="U3430" t="s">
        <v>36814</v>
      </c>
      <c r="V3430" t="s">
        <v>2</v>
      </c>
      <c r="W3430" t="s">
        <v>2</v>
      </c>
      <c r="X3430" t="s">
        <v>37857</v>
      </c>
      <c r="Y3430" t="s">
        <v>39615</v>
      </c>
      <c r="Z3430" t="s">
        <v>39616</v>
      </c>
      <c r="AA3430" t="s">
        <v>18583</v>
      </c>
      <c r="AB3430" t="s">
        <v>131</v>
      </c>
      <c r="AC3430" t="s">
        <v>40385</v>
      </c>
      <c r="AD3430" t="s">
        <v>2</v>
      </c>
      <c r="AE3430" t="s">
        <v>39618</v>
      </c>
      <c r="AF3430" t="s">
        <v>2</v>
      </c>
      <c r="AG3430" t="s">
        <v>10</v>
      </c>
      <c r="AH3430" t="s">
        <v>28541</v>
      </c>
      <c r="AI3430" t="s">
        <v>36842</v>
      </c>
      <c r="AJ3430" t="s">
        <v>2</v>
      </c>
      <c r="AK3430" t="s">
        <v>2</v>
      </c>
      <c r="AL3430" t="s">
        <v>2</v>
      </c>
      <c r="AM3430" t="s">
        <v>2</v>
      </c>
      <c r="AN3430" t="s">
        <v>136</v>
      </c>
      <c r="AO3430" t="s">
        <v>28543</v>
      </c>
      <c r="AP3430" t="s">
        <v>40389</v>
      </c>
      <c r="AQ3430" t="s">
        <v>12</v>
      </c>
      <c r="AR3430" t="s">
        <v>2</v>
      </c>
      <c r="AS3430" t="s">
        <v>2</v>
      </c>
    </row>
    <row r="3431" spans="2:45" hidden="1" x14ac:dyDescent="0.2">
      <c r="B3431" t="s">
        <v>40390</v>
      </c>
      <c r="C3431">
        <v>2000330</v>
      </c>
      <c r="D3431" t="s">
        <v>40391</v>
      </c>
      <c r="E3431" t="s">
        <v>2</v>
      </c>
      <c r="F3431" t="s">
        <v>143</v>
      </c>
      <c r="G3431" t="s">
        <v>144</v>
      </c>
      <c r="H3431" t="s">
        <v>8</v>
      </c>
      <c r="I3431" t="s">
        <v>40392</v>
      </c>
      <c r="J3431" t="s">
        <v>40393</v>
      </c>
      <c r="K3431" t="s">
        <v>40394</v>
      </c>
      <c r="L3431" t="s">
        <v>136</v>
      </c>
      <c r="M3431" t="s">
        <v>36809</v>
      </c>
      <c r="N3431" t="s">
        <v>36810</v>
      </c>
      <c r="O3431" t="s">
        <v>36811</v>
      </c>
      <c r="P3431" t="s">
        <v>40395</v>
      </c>
      <c r="Q3431" s="3" t="s">
        <v>40396</v>
      </c>
      <c r="R3431" s="2">
        <v>44923</v>
      </c>
      <c r="S3431" t="s">
        <v>8</v>
      </c>
      <c r="T3431" s="2">
        <v>44931</v>
      </c>
      <c r="U3431" t="s">
        <v>36814</v>
      </c>
      <c r="V3431" t="s">
        <v>2</v>
      </c>
      <c r="W3431" t="s">
        <v>2</v>
      </c>
      <c r="X3431" t="s">
        <v>36810</v>
      </c>
      <c r="Y3431" t="s">
        <v>37082</v>
      </c>
      <c r="Z3431" t="s">
        <v>37083</v>
      </c>
      <c r="AA3431" t="s">
        <v>18578</v>
      </c>
      <c r="AB3431" t="s">
        <v>131</v>
      </c>
      <c r="AC3431" t="s">
        <v>40391</v>
      </c>
      <c r="AD3431" t="s">
        <v>40397</v>
      </c>
      <c r="AE3431" t="s">
        <v>2</v>
      </c>
      <c r="AF3431" t="s">
        <v>2</v>
      </c>
      <c r="AG3431" t="s">
        <v>10</v>
      </c>
      <c r="AH3431" t="s">
        <v>93</v>
      </c>
      <c r="AI3431" t="s">
        <v>36818</v>
      </c>
      <c r="AJ3431" t="s">
        <v>2</v>
      </c>
      <c r="AK3431" t="s">
        <v>2</v>
      </c>
      <c r="AL3431" t="s">
        <v>2</v>
      </c>
      <c r="AM3431" t="s">
        <v>2</v>
      </c>
      <c r="AN3431" t="s">
        <v>40398</v>
      </c>
      <c r="AO3431" t="s">
        <v>94</v>
      </c>
      <c r="AP3431" t="s">
        <v>40399</v>
      </c>
      <c r="AQ3431" t="s">
        <v>40400</v>
      </c>
      <c r="AR3431" t="s">
        <v>2</v>
      </c>
      <c r="AS3431" t="s">
        <v>2</v>
      </c>
    </row>
    <row r="3432" spans="2:45" hidden="1" x14ac:dyDescent="0.2">
      <c r="B3432" t="s">
        <v>40401</v>
      </c>
      <c r="C3432">
        <v>2000331</v>
      </c>
      <c r="D3432" t="s">
        <v>40402</v>
      </c>
      <c r="E3432" t="s">
        <v>2</v>
      </c>
      <c r="F3432" t="s">
        <v>143</v>
      </c>
      <c r="G3432" t="s">
        <v>144</v>
      </c>
      <c r="H3432" t="s">
        <v>8</v>
      </c>
      <c r="I3432" t="s">
        <v>40403</v>
      </c>
      <c r="J3432" t="s">
        <v>40404</v>
      </c>
      <c r="K3432" t="s">
        <v>40405</v>
      </c>
      <c r="L3432" t="s">
        <v>40406</v>
      </c>
      <c r="M3432" t="s">
        <v>40407</v>
      </c>
      <c r="N3432" t="s">
        <v>37857</v>
      </c>
      <c r="O3432" t="s">
        <v>37858</v>
      </c>
      <c r="P3432" t="s">
        <v>40408</v>
      </c>
      <c r="Q3432" s="3" t="s">
        <v>40409</v>
      </c>
      <c r="R3432" s="2">
        <v>44923</v>
      </c>
      <c r="S3432" t="s">
        <v>18</v>
      </c>
      <c r="T3432" s="2">
        <v>45217</v>
      </c>
      <c r="U3432" t="s">
        <v>36814</v>
      </c>
      <c r="V3432" t="s">
        <v>2</v>
      </c>
      <c r="W3432" t="s">
        <v>2</v>
      </c>
      <c r="X3432" t="s">
        <v>37857</v>
      </c>
      <c r="Y3432" t="s">
        <v>40410</v>
      </c>
      <c r="Z3432" t="s">
        <v>40411</v>
      </c>
      <c r="AA3432" t="s">
        <v>28595</v>
      </c>
      <c r="AB3432" t="s">
        <v>131</v>
      </c>
      <c r="AC3432" t="s">
        <v>40402</v>
      </c>
      <c r="AD3432" t="s">
        <v>2</v>
      </c>
      <c r="AE3432" t="s">
        <v>40412</v>
      </c>
      <c r="AF3432" t="s">
        <v>2</v>
      </c>
      <c r="AG3432" t="s">
        <v>10</v>
      </c>
      <c r="AH3432" t="s">
        <v>93</v>
      </c>
      <c r="AI3432" t="s">
        <v>36842</v>
      </c>
      <c r="AJ3432" t="s">
        <v>2</v>
      </c>
      <c r="AK3432" t="s">
        <v>2</v>
      </c>
      <c r="AL3432" t="s">
        <v>2</v>
      </c>
      <c r="AM3432" t="s">
        <v>2</v>
      </c>
      <c r="AN3432" t="s">
        <v>40413</v>
      </c>
      <c r="AO3432" t="s">
        <v>94</v>
      </c>
      <c r="AP3432" t="s">
        <v>40414</v>
      </c>
      <c r="AQ3432" t="s">
        <v>40415</v>
      </c>
      <c r="AR3432" t="s">
        <v>2</v>
      </c>
      <c r="AS3432" t="s">
        <v>2</v>
      </c>
    </row>
    <row r="3433" spans="2:45" hidden="1" x14ac:dyDescent="0.2">
      <c r="B3433" t="s">
        <v>40416</v>
      </c>
      <c r="C3433">
        <v>2000332</v>
      </c>
      <c r="D3433" t="s">
        <v>40417</v>
      </c>
      <c r="E3433" t="s">
        <v>2</v>
      </c>
      <c r="F3433" t="s">
        <v>143</v>
      </c>
      <c r="G3433" t="s">
        <v>144</v>
      </c>
      <c r="H3433" t="s">
        <v>8</v>
      </c>
      <c r="I3433" t="s">
        <v>40418</v>
      </c>
      <c r="J3433" t="s">
        <v>40419</v>
      </c>
      <c r="K3433" t="s">
        <v>40420</v>
      </c>
      <c r="L3433" t="s">
        <v>40421</v>
      </c>
      <c r="M3433" t="s">
        <v>40422</v>
      </c>
      <c r="N3433" t="s">
        <v>37841</v>
      </c>
      <c r="O3433" t="s">
        <v>37842</v>
      </c>
      <c r="P3433" t="s">
        <v>40423</v>
      </c>
      <c r="Q3433" s="3" t="s">
        <v>40424</v>
      </c>
      <c r="R3433" s="2">
        <v>44924</v>
      </c>
      <c r="S3433" t="s">
        <v>8</v>
      </c>
      <c r="T3433" s="2">
        <v>44951</v>
      </c>
      <c r="U3433" t="s">
        <v>36814</v>
      </c>
      <c r="V3433" t="s">
        <v>2</v>
      </c>
      <c r="W3433" t="s">
        <v>2</v>
      </c>
      <c r="X3433" t="s">
        <v>37841</v>
      </c>
      <c r="Y3433" t="s">
        <v>37941</v>
      </c>
      <c r="Z3433" t="s">
        <v>37942</v>
      </c>
      <c r="AA3433" t="s">
        <v>28595</v>
      </c>
      <c r="AB3433" t="s">
        <v>131</v>
      </c>
      <c r="AC3433" t="s">
        <v>40417</v>
      </c>
      <c r="AD3433" t="s">
        <v>40425</v>
      </c>
      <c r="AE3433" t="s">
        <v>2</v>
      </c>
      <c r="AF3433" t="s">
        <v>2</v>
      </c>
      <c r="AG3433" t="s">
        <v>10</v>
      </c>
      <c r="AH3433" t="s">
        <v>93</v>
      </c>
      <c r="AI3433" t="s">
        <v>37848</v>
      </c>
      <c r="AJ3433" t="s">
        <v>2</v>
      </c>
      <c r="AK3433" t="s">
        <v>2</v>
      </c>
      <c r="AL3433" t="s">
        <v>2</v>
      </c>
      <c r="AM3433" t="s">
        <v>2</v>
      </c>
      <c r="AN3433" t="s">
        <v>2</v>
      </c>
      <c r="AO3433" t="s">
        <v>94</v>
      </c>
      <c r="AP3433" t="s">
        <v>40426</v>
      </c>
      <c r="AQ3433" t="s">
        <v>40427</v>
      </c>
      <c r="AR3433" t="s">
        <v>2</v>
      </c>
      <c r="AS3433" t="s">
        <v>2</v>
      </c>
    </row>
    <row r="3434" spans="2:45" hidden="1" x14ac:dyDescent="0.2">
      <c r="B3434" t="s">
        <v>40428</v>
      </c>
      <c r="C3434">
        <v>2000333</v>
      </c>
      <c r="D3434" t="s">
        <v>40429</v>
      </c>
      <c r="E3434" t="s">
        <v>2</v>
      </c>
      <c r="F3434" t="s">
        <v>225</v>
      </c>
      <c r="G3434" t="s">
        <v>226</v>
      </c>
      <c r="H3434" t="s">
        <v>8</v>
      </c>
      <c r="I3434" t="s">
        <v>40430</v>
      </c>
      <c r="J3434" t="s">
        <v>2</v>
      </c>
      <c r="K3434" t="s">
        <v>40431</v>
      </c>
      <c r="L3434" t="s">
        <v>136</v>
      </c>
      <c r="M3434" t="s">
        <v>36809</v>
      </c>
      <c r="N3434" t="s">
        <v>36810</v>
      </c>
      <c r="O3434" t="s">
        <v>36811</v>
      </c>
      <c r="P3434" t="s">
        <v>40432</v>
      </c>
      <c r="Q3434" s="3" t="s">
        <v>40433</v>
      </c>
      <c r="R3434" s="2">
        <v>44929</v>
      </c>
      <c r="S3434" t="s">
        <v>8</v>
      </c>
      <c r="T3434" s="2">
        <v>45159</v>
      </c>
      <c r="U3434" t="s">
        <v>36814</v>
      </c>
      <c r="V3434" t="s">
        <v>2</v>
      </c>
      <c r="W3434" t="s">
        <v>2</v>
      </c>
      <c r="X3434" t="s">
        <v>36810</v>
      </c>
      <c r="Y3434" t="s">
        <v>37032</v>
      </c>
      <c r="Z3434" t="s">
        <v>37033</v>
      </c>
      <c r="AA3434" t="s">
        <v>28653</v>
      </c>
      <c r="AB3434" t="s">
        <v>131</v>
      </c>
      <c r="AC3434" t="s">
        <v>40429</v>
      </c>
      <c r="AD3434" t="s">
        <v>40434</v>
      </c>
      <c r="AE3434" t="s">
        <v>2</v>
      </c>
      <c r="AF3434" t="s">
        <v>2</v>
      </c>
      <c r="AG3434" t="s">
        <v>10</v>
      </c>
      <c r="AH3434" t="s">
        <v>93</v>
      </c>
      <c r="AI3434" t="s">
        <v>36818</v>
      </c>
      <c r="AJ3434" t="s">
        <v>2</v>
      </c>
      <c r="AK3434" t="s">
        <v>25158</v>
      </c>
      <c r="AL3434" t="s">
        <v>36854</v>
      </c>
      <c r="AM3434" t="s">
        <v>2</v>
      </c>
      <c r="AN3434" t="s">
        <v>40435</v>
      </c>
      <c r="AO3434" t="s">
        <v>94</v>
      </c>
      <c r="AP3434" t="s">
        <v>40436</v>
      </c>
      <c r="AQ3434" t="s">
        <v>40437</v>
      </c>
      <c r="AR3434" t="s">
        <v>2</v>
      </c>
      <c r="AS3434" t="s">
        <v>2</v>
      </c>
    </row>
    <row r="3435" spans="2:45" hidden="1" x14ac:dyDescent="0.2">
      <c r="B3435" t="s">
        <v>40438</v>
      </c>
      <c r="C3435">
        <v>2000334</v>
      </c>
      <c r="D3435" t="s">
        <v>40439</v>
      </c>
      <c r="E3435" t="s">
        <v>40440</v>
      </c>
      <c r="F3435" t="s">
        <v>225</v>
      </c>
      <c r="G3435" t="s">
        <v>226</v>
      </c>
      <c r="H3435" t="s">
        <v>8</v>
      </c>
      <c r="I3435" t="s">
        <v>40441</v>
      </c>
      <c r="J3435" t="s">
        <v>2</v>
      </c>
      <c r="K3435" t="s">
        <v>40442</v>
      </c>
      <c r="L3435" t="s">
        <v>40443</v>
      </c>
      <c r="M3435" t="s">
        <v>37590</v>
      </c>
      <c r="N3435" t="s">
        <v>36810</v>
      </c>
      <c r="O3435" t="s">
        <v>36811</v>
      </c>
      <c r="P3435" t="s">
        <v>40444</v>
      </c>
      <c r="Q3435" s="3" t="s">
        <v>40445</v>
      </c>
      <c r="R3435" s="2">
        <v>44943</v>
      </c>
      <c r="S3435" t="s">
        <v>8</v>
      </c>
      <c r="T3435" s="2">
        <v>45185</v>
      </c>
      <c r="U3435" t="s">
        <v>36814</v>
      </c>
      <c r="V3435" t="s">
        <v>2</v>
      </c>
      <c r="W3435" t="s">
        <v>2</v>
      </c>
      <c r="X3435" t="s">
        <v>36810</v>
      </c>
      <c r="Y3435" t="s">
        <v>2638</v>
      </c>
      <c r="Z3435" t="s">
        <v>2639</v>
      </c>
      <c r="AA3435" t="s">
        <v>28094</v>
      </c>
      <c r="AB3435" t="s">
        <v>131</v>
      </c>
      <c r="AC3435" t="s">
        <v>40446</v>
      </c>
      <c r="AD3435" t="s">
        <v>40447</v>
      </c>
      <c r="AE3435" t="s">
        <v>2</v>
      </c>
      <c r="AF3435" t="s">
        <v>2</v>
      </c>
      <c r="AG3435" t="s">
        <v>10</v>
      </c>
      <c r="AH3435" t="s">
        <v>159</v>
      </c>
      <c r="AI3435" t="s">
        <v>36818</v>
      </c>
      <c r="AJ3435" t="s">
        <v>2</v>
      </c>
      <c r="AK3435" t="s">
        <v>36853</v>
      </c>
      <c r="AL3435" t="s">
        <v>36854</v>
      </c>
      <c r="AM3435" t="s">
        <v>2</v>
      </c>
      <c r="AN3435" t="s">
        <v>40448</v>
      </c>
      <c r="AO3435" t="s">
        <v>160</v>
      </c>
      <c r="AP3435" t="s">
        <v>40449</v>
      </c>
      <c r="AQ3435" t="s">
        <v>40450</v>
      </c>
      <c r="AR3435" t="s">
        <v>2</v>
      </c>
      <c r="AS3435" t="s">
        <v>2</v>
      </c>
    </row>
    <row r="3436" spans="2:45" hidden="1" x14ac:dyDescent="0.2">
      <c r="B3436" t="s">
        <v>40451</v>
      </c>
      <c r="C3436">
        <v>2000335</v>
      </c>
      <c r="D3436" t="s">
        <v>40452</v>
      </c>
      <c r="E3436" t="s">
        <v>2</v>
      </c>
      <c r="F3436" t="s">
        <v>225</v>
      </c>
      <c r="G3436" t="s">
        <v>226</v>
      </c>
      <c r="H3436" t="s">
        <v>8</v>
      </c>
      <c r="I3436" t="s">
        <v>40452</v>
      </c>
      <c r="J3436" t="s">
        <v>2</v>
      </c>
      <c r="K3436" t="s">
        <v>40453</v>
      </c>
      <c r="L3436" t="s">
        <v>40454</v>
      </c>
      <c r="M3436" t="s">
        <v>40455</v>
      </c>
      <c r="N3436" t="s">
        <v>37841</v>
      </c>
      <c r="O3436" t="s">
        <v>37842</v>
      </c>
      <c r="P3436" t="s">
        <v>40456</v>
      </c>
      <c r="Q3436" s="3" t="s">
        <v>40457</v>
      </c>
      <c r="R3436" s="2">
        <v>44948</v>
      </c>
      <c r="S3436" t="s">
        <v>1002</v>
      </c>
      <c r="T3436" s="2">
        <v>45013</v>
      </c>
      <c r="U3436" t="s">
        <v>36814</v>
      </c>
      <c r="V3436" t="s">
        <v>2</v>
      </c>
      <c r="W3436" t="s">
        <v>2</v>
      </c>
      <c r="X3436" t="s">
        <v>37841</v>
      </c>
      <c r="Y3436" t="s">
        <v>38272</v>
      </c>
      <c r="Z3436" t="s">
        <v>38273</v>
      </c>
      <c r="AA3436" t="s">
        <v>29141</v>
      </c>
      <c r="AB3436" t="s">
        <v>131</v>
      </c>
      <c r="AC3436" t="s">
        <v>40452</v>
      </c>
      <c r="AD3436" t="s">
        <v>40458</v>
      </c>
      <c r="AE3436" t="s">
        <v>2</v>
      </c>
      <c r="AF3436" t="s">
        <v>2</v>
      </c>
      <c r="AG3436" t="s">
        <v>10</v>
      </c>
      <c r="AH3436" t="s">
        <v>93</v>
      </c>
      <c r="AI3436" t="s">
        <v>37848</v>
      </c>
      <c r="AJ3436" t="s">
        <v>2</v>
      </c>
      <c r="AK3436" t="s">
        <v>36853</v>
      </c>
      <c r="AL3436" t="s">
        <v>36854</v>
      </c>
      <c r="AM3436" t="s">
        <v>2</v>
      </c>
      <c r="AN3436" t="s">
        <v>136</v>
      </c>
      <c r="AO3436" t="s">
        <v>94</v>
      </c>
      <c r="AP3436" t="s">
        <v>40459</v>
      </c>
      <c r="AQ3436" t="s">
        <v>40460</v>
      </c>
      <c r="AR3436" t="s">
        <v>2</v>
      </c>
      <c r="AS3436" t="s">
        <v>2</v>
      </c>
    </row>
    <row r="3437" spans="2:45" hidden="1" x14ac:dyDescent="0.2">
      <c r="B3437" t="s">
        <v>40461</v>
      </c>
      <c r="C3437">
        <v>2000336</v>
      </c>
      <c r="D3437" t="s">
        <v>40462</v>
      </c>
      <c r="E3437" t="s">
        <v>2</v>
      </c>
      <c r="F3437" t="s">
        <v>143</v>
      </c>
      <c r="G3437" t="s">
        <v>144</v>
      </c>
      <c r="H3437" t="s">
        <v>8</v>
      </c>
      <c r="I3437" t="s">
        <v>40463</v>
      </c>
      <c r="J3437" t="s">
        <v>40464</v>
      </c>
      <c r="K3437" t="s">
        <v>40465</v>
      </c>
      <c r="L3437" t="s">
        <v>136</v>
      </c>
      <c r="M3437" t="s">
        <v>40466</v>
      </c>
      <c r="N3437" t="s">
        <v>36810</v>
      </c>
      <c r="O3437" t="s">
        <v>36811</v>
      </c>
      <c r="P3437" t="s">
        <v>40467</v>
      </c>
      <c r="Q3437" s="3" t="s">
        <v>40468</v>
      </c>
      <c r="R3437" s="2">
        <v>44948</v>
      </c>
      <c r="S3437" t="s">
        <v>8</v>
      </c>
      <c r="T3437" s="2">
        <v>44948</v>
      </c>
      <c r="U3437" t="s">
        <v>36814</v>
      </c>
      <c r="V3437" t="s">
        <v>2</v>
      </c>
      <c r="W3437" t="s">
        <v>2</v>
      </c>
      <c r="X3437" t="s">
        <v>36810</v>
      </c>
      <c r="Y3437" t="s">
        <v>37254</v>
      </c>
      <c r="Z3437" t="s">
        <v>37255</v>
      </c>
      <c r="AA3437" t="s">
        <v>29141</v>
      </c>
      <c r="AB3437" t="s">
        <v>131</v>
      </c>
      <c r="AC3437" t="s">
        <v>40462</v>
      </c>
      <c r="AD3437" t="s">
        <v>40469</v>
      </c>
      <c r="AE3437" t="s">
        <v>2</v>
      </c>
      <c r="AF3437" t="s">
        <v>2</v>
      </c>
      <c r="AG3437" t="s">
        <v>10</v>
      </c>
      <c r="AH3437" t="s">
        <v>93</v>
      </c>
      <c r="AI3437" t="s">
        <v>36842</v>
      </c>
      <c r="AJ3437" t="s">
        <v>2</v>
      </c>
      <c r="AK3437" t="s">
        <v>2</v>
      </c>
      <c r="AL3437" t="s">
        <v>2</v>
      </c>
      <c r="AM3437" t="s">
        <v>2</v>
      </c>
      <c r="AN3437" t="s">
        <v>40470</v>
      </c>
      <c r="AO3437" t="s">
        <v>94</v>
      </c>
      <c r="AP3437" t="s">
        <v>40471</v>
      </c>
      <c r="AQ3437" t="s">
        <v>40472</v>
      </c>
      <c r="AR3437" t="s">
        <v>2</v>
      </c>
      <c r="AS3437" t="s">
        <v>2</v>
      </c>
    </row>
    <row r="3438" spans="2:45" hidden="1" x14ac:dyDescent="0.2">
      <c r="B3438" t="s">
        <v>40473</v>
      </c>
      <c r="C3438">
        <v>2000337</v>
      </c>
      <c r="D3438" t="s">
        <v>40474</v>
      </c>
      <c r="E3438" t="s">
        <v>2</v>
      </c>
      <c r="F3438" t="s">
        <v>143</v>
      </c>
      <c r="G3438" t="s">
        <v>144</v>
      </c>
      <c r="H3438" t="s">
        <v>8</v>
      </c>
      <c r="I3438" t="s">
        <v>40475</v>
      </c>
      <c r="J3438" t="s">
        <v>2</v>
      </c>
      <c r="K3438" t="s">
        <v>40476</v>
      </c>
      <c r="L3438" t="s">
        <v>40477</v>
      </c>
      <c r="M3438" t="s">
        <v>38104</v>
      </c>
      <c r="N3438" t="s">
        <v>37871</v>
      </c>
      <c r="O3438" t="s">
        <v>37872</v>
      </c>
      <c r="P3438" t="s">
        <v>40478</v>
      </c>
      <c r="Q3438" s="3" t="s">
        <v>40479</v>
      </c>
      <c r="R3438" s="2">
        <v>44955</v>
      </c>
      <c r="S3438" t="s">
        <v>8</v>
      </c>
      <c r="T3438" s="2">
        <v>44955</v>
      </c>
      <c r="U3438" t="s">
        <v>36814</v>
      </c>
      <c r="V3438" t="s">
        <v>2</v>
      </c>
      <c r="W3438" t="s">
        <v>2</v>
      </c>
      <c r="X3438" t="s">
        <v>37871</v>
      </c>
      <c r="Y3438" t="s">
        <v>38095</v>
      </c>
      <c r="Z3438" t="s">
        <v>38096</v>
      </c>
      <c r="AA3438" t="s">
        <v>29268</v>
      </c>
      <c r="AB3438" t="s">
        <v>131</v>
      </c>
      <c r="AC3438" t="s">
        <v>40474</v>
      </c>
      <c r="AD3438" t="s">
        <v>2</v>
      </c>
      <c r="AE3438" t="s">
        <v>2</v>
      </c>
      <c r="AF3438" t="s">
        <v>2</v>
      </c>
      <c r="AG3438" t="s">
        <v>10</v>
      </c>
      <c r="AH3438" t="s">
        <v>93</v>
      </c>
      <c r="AI3438" t="s">
        <v>36842</v>
      </c>
      <c r="AJ3438" t="s">
        <v>2</v>
      </c>
      <c r="AK3438" t="s">
        <v>2</v>
      </c>
      <c r="AL3438" t="s">
        <v>2</v>
      </c>
      <c r="AM3438" t="s">
        <v>2</v>
      </c>
      <c r="AN3438" t="s">
        <v>40480</v>
      </c>
      <c r="AO3438" t="s">
        <v>94</v>
      </c>
      <c r="AP3438" t="s">
        <v>40481</v>
      </c>
      <c r="AQ3438" t="s">
        <v>40482</v>
      </c>
      <c r="AR3438" t="s">
        <v>2</v>
      </c>
      <c r="AS3438" t="s">
        <v>2</v>
      </c>
    </row>
    <row r="3439" spans="2:45" hidden="1" x14ac:dyDescent="0.2">
      <c r="B3439" t="s">
        <v>40483</v>
      </c>
      <c r="C3439">
        <v>2000338</v>
      </c>
      <c r="D3439" t="s">
        <v>40484</v>
      </c>
      <c r="E3439" t="s">
        <v>40404</v>
      </c>
      <c r="F3439" t="s">
        <v>143</v>
      </c>
      <c r="G3439" t="s">
        <v>144</v>
      </c>
      <c r="H3439" t="s">
        <v>8</v>
      </c>
      <c r="I3439" t="s">
        <v>40485</v>
      </c>
      <c r="J3439" t="s">
        <v>2</v>
      </c>
      <c r="K3439" t="s">
        <v>40486</v>
      </c>
      <c r="L3439" t="s">
        <v>40487</v>
      </c>
      <c r="M3439" t="s">
        <v>40488</v>
      </c>
      <c r="N3439" t="s">
        <v>37871</v>
      </c>
      <c r="O3439" t="s">
        <v>37872</v>
      </c>
      <c r="P3439" t="s">
        <v>40489</v>
      </c>
      <c r="Q3439" s="3" t="s">
        <v>40490</v>
      </c>
      <c r="R3439" s="2">
        <v>44962</v>
      </c>
      <c r="S3439" t="s">
        <v>8</v>
      </c>
      <c r="T3439" s="2">
        <v>44962</v>
      </c>
      <c r="U3439" t="s">
        <v>36814</v>
      </c>
      <c r="V3439" t="s">
        <v>2</v>
      </c>
      <c r="W3439" t="s">
        <v>2</v>
      </c>
      <c r="X3439" t="s">
        <v>37871</v>
      </c>
      <c r="Y3439" t="s">
        <v>37966</v>
      </c>
      <c r="Z3439" t="s">
        <v>37967</v>
      </c>
      <c r="AA3439" t="s">
        <v>29384</v>
      </c>
      <c r="AB3439" t="s">
        <v>131</v>
      </c>
      <c r="AC3439" t="s">
        <v>40491</v>
      </c>
      <c r="AD3439" t="s">
        <v>2</v>
      </c>
      <c r="AE3439" t="s">
        <v>2</v>
      </c>
      <c r="AF3439" t="s">
        <v>2</v>
      </c>
      <c r="AG3439" t="s">
        <v>10</v>
      </c>
      <c r="AH3439" t="s">
        <v>93</v>
      </c>
      <c r="AI3439" t="s">
        <v>36842</v>
      </c>
      <c r="AJ3439" t="s">
        <v>2</v>
      </c>
      <c r="AK3439" t="s">
        <v>2</v>
      </c>
      <c r="AL3439" t="s">
        <v>2</v>
      </c>
      <c r="AM3439" t="s">
        <v>2</v>
      </c>
      <c r="AN3439" t="s">
        <v>136</v>
      </c>
      <c r="AO3439" t="s">
        <v>94</v>
      </c>
      <c r="AP3439" t="s">
        <v>40492</v>
      </c>
      <c r="AQ3439" t="s">
        <v>40493</v>
      </c>
      <c r="AR3439" t="s">
        <v>2</v>
      </c>
      <c r="AS3439" t="s">
        <v>2</v>
      </c>
    </row>
    <row r="3440" spans="2:45" hidden="1" x14ac:dyDescent="0.2">
      <c r="B3440" t="s">
        <v>40494</v>
      </c>
      <c r="C3440">
        <v>2000339</v>
      </c>
      <c r="D3440" t="s">
        <v>40495</v>
      </c>
      <c r="E3440" t="s">
        <v>2</v>
      </c>
      <c r="F3440" t="s">
        <v>143</v>
      </c>
      <c r="G3440" t="s">
        <v>144</v>
      </c>
      <c r="H3440" t="s">
        <v>8</v>
      </c>
      <c r="I3440" t="s">
        <v>40496</v>
      </c>
      <c r="J3440" t="s">
        <v>2</v>
      </c>
      <c r="K3440" t="s">
        <v>40497</v>
      </c>
      <c r="L3440" t="s">
        <v>40498</v>
      </c>
      <c r="M3440" t="s">
        <v>38092</v>
      </c>
      <c r="N3440" t="s">
        <v>37871</v>
      </c>
      <c r="O3440" t="s">
        <v>37872</v>
      </c>
      <c r="P3440" t="s">
        <v>40499</v>
      </c>
      <c r="Q3440" s="3" t="s">
        <v>40500</v>
      </c>
      <c r="R3440" s="2">
        <v>44968</v>
      </c>
      <c r="S3440" t="s">
        <v>8</v>
      </c>
      <c r="T3440" s="2">
        <v>44968</v>
      </c>
      <c r="U3440" t="s">
        <v>36814</v>
      </c>
      <c r="V3440" t="s">
        <v>2</v>
      </c>
      <c r="W3440" t="s">
        <v>2</v>
      </c>
      <c r="X3440" t="s">
        <v>37871</v>
      </c>
      <c r="Y3440" t="s">
        <v>38095</v>
      </c>
      <c r="Z3440" t="s">
        <v>38096</v>
      </c>
      <c r="AA3440" t="s">
        <v>24460</v>
      </c>
      <c r="AB3440" t="s">
        <v>131</v>
      </c>
      <c r="AC3440" t="s">
        <v>40495</v>
      </c>
      <c r="AD3440" t="s">
        <v>2</v>
      </c>
      <c r="AE3440" t="s">
        <v>2</v>
      </c>
      <c r="AF3440" t="s">
        <v>2</v>
      </c>
      <c r="AG3440" t="s">
        <v>10</v>
      </c>
      <c r="AH3440" t="s">
        <v>93</v>
      </c>
      <c r="AI3440" t="s">
        <v>36842</v>
      </c>
      <c r="AJ3440" t="s">
        <v>2</v>
      </c>
      <c r="AK3440" t="s">
        <v>2</v>
      </c>
      <c r="AL3440" t="s">
        <v>2</v>
      </c>
      <c r="AM3440" t="s">
        <v>2</v>
      </c>
      <c r="AN3440" t="s">
        <v>136</v>
      </c>
      <c r="AO3440" t="s">
        <v>94</v>
      </c>
      <c r="AP3440" t="s">
        <v>40501</v>
      </c>
      <c r="AQ3440" t="s">
        <v>40502</v>
      </c>
      <c r="AR3440" t="s">
        <v>2</v>
      </c>
      <c r="AS3440" t="s">
        <v>2</v>
      </c>
    </row>
    <row r="3441" spans="2:45" hidden="1" x14ac:dyDescent="0.2">
      <c r="B3441" t="s">
        <v>40503</v>
      </c>
      <c r="C3441">
        <v>2000340</v>
      </c>
      <c r="D3441" t="s">
        <v>40504</v>
      </c>
      <c r="E3441" t="s">
        <v>2</v>
      </c>
      <c r="F3441" t="s">
        <v>143</v>
      </c>
      <c r="G3441" t="s">
        <v>144</v>
      </c>
      <c r="H3441" t="s">
        <v>8</v>
      </c>
      <c r="I3441" t="s">
        <v>40505</v>
      </c>
      <c r="J3441" t="s">
        <v>2</v>
      </c>
      <c r="K3441" t="s">
        <v>40506</v>
      </c>
      <c r="L3441" t="s">
        <v>40507</v>
      </c>
      <c r="M3441" t="s">
        <v>36809</v>
      </c>
      <c r="N3441" t="s">
        <v>36810</v>
      </c>
      <c r="O3441" t="s">
        <v>36811</v>
      </c>
      <c r="P3441" t="s">
        <v>40508</v>
      </c>
      <c r="Q3441" s="3" t="s">
        <v>40509</v>
      </c>
      <c r="R3441" s="2">
        <v>44968</v>
      </c>
      <c r="S3441" t="s">
        <v>8</v>
      </c>
      <c r="T3441" s="2">
        <v>44968</v>
      </c>
      <c r="U3441" t="s">
        <v>36814</v>
      </c>
      <c r="V3441" t="s">
        <v>2</v>
      </c>
      <c r="W3441" t="s">
        <v>2</v>
      </c>
      <c r="X3441" t="s">
        <v>36810</v>
      </c>
      <c r="Y3441" t="s">
        <v>36881</v>
      </c>
      <c r="Z3441" t="s">
        <v>36882</v>
      </c>
      <c r="AA3441" t="s">
        <v>24460</v>
      </c>
      <c r="AB3441" t="s">
        <v>131</v>
      </c>
      <c r="AC3441" t="s">
        <v>2</v>
      </c>
      <c r="AD3441" t="s">
        <v>40510</v>
      </c>
      <c r="AE3441" t="s">
        <v>2</v>
      </c>
      <c r="AF3441" t="s">
        <v>2</v>
      </c>
      <c r="AG3441" t="s">
        <v>10</v>
      </c>
      <c r="AH3441" t="s">
        <v>159</v>
      </c>
      <c r="AI3441" t="s">
        <v>36818</v>
      </c>
      <c r="AJ3441" t="s">
        <v>2</v>
      </c>
      <c r="AK3441" t="s">
        <v>2</v>
      </c>
      <c r="AL3441" t="s">
        <v>2</v>
      </c>
      <c r="AM3441" t="s">
        <v>2</v>
      </c>
      <c r="AN3441" t="s">
        <v>136</v>
      </c>
      <c r="AO3441" t="s">
        <v>160</v>
      </c>
      <c r="AP3441" t="s">
        <v>40511</v>
      </c>
      <c r="AQ3441" t="s">
        <v>40512</v>
      </c>
      <c r="AR3441" t="s">
        <v>2</v>
      </c>
      <c r="AS3441" t="s">
        <v>2</v>
      </c>
    </row>
    <row r="3442" spans="2:45" hidden="1" x14ac:dyDescent="0.2">
      <c r="B3442" t="s">
        <v>40513</v>
      </c>
      <c r="C3442">
        <v>2000341</v>
      </c>
      <c r="D3442" t="s">
        <v>40514</v>
      </c>
      <c r="E3442" t="s">
        <v>2</v>
      </c>
      <c r="F3442" t="s">
        <v>143</v>
      </c>
      <c r="G3442" t="s">
        <v>144</v>
      </c>
      <c r="H3442" t="s">
        <v>8</v>
      </c>
      <c r="I3442" t="s">
        <v>40515</v>
      </c>
      <c r="J3442" t="s">
        <v>2</v>
      </c>
      <c r="K3442" t="s">
        <v>40516</v>
      </c>
      <c r="L3442" t="s">
        <v>136</v>
      </c>
      <c r="M3442" t="s">
        <v>36809</v>
      </c>
      <c r="N3442" t="s">
        <v>36810</v>
      </c>
      <c r="O3442" t="s">
        <v>36811</v>
      </c>
      <c r="P3442" t="s">
        <v>40517</v>
      </c>
      <c r="Q3442" s="3" t="s">
        <v>40518</v>
      </c>
      <c r="R3442" s="2">
        <v>44969</v>
      </c>
      <c r="S3442" t="s">
        <v>8</v>
      </c>
      <c r="T3442" s="2">
        <v>44969</v>
      </c>
      <c r="U3442" t="s">
        <v>36814</v>
      </c>
      <c r="V3442" t="s">
        <v>2</v>
      </c>
      <c r="W3442" t="s">
        <v>2</v>
      </c>
      <c r="X3442" t="s">
        <v>36810</v>
      </c>
      <c r="Y3442" t="s">
        <v>37007</v>
      </c>
      <c r="Z3442" t="s">
        <v>37008</v>
      </c>
      <c r="AA3442" t="s">
        <v>29520</v>
      </c>
      <c r="AB3442" t="s">
        <v>131</v>
      </c>
      <c r="AC3442" t="s">
        <v>40514</v>
      </c>
      <c r="AD3442" t="s">
        <v>40519</v>
      </c>
      <c r="AE3442" t="s">
        <v>2</v>
      </c>
      <c r="AF3442" t="s">
        <v>2</v>
      </c>
      <c r="AG3442" t="s">
        <v>10</v>
      </c>
      <c r="AH3442" t="s">
        <v>93</v>
      </c>
      <c r="AI3442" t="s">
        <v>36818</v>
      </c>
      <c r="AJ3442" t="s">
        <v>2</v>
      </c>
      <c r="AK3442" t="s">
        <v>2</v>
      </c>
      <c r="AL3442" t="s">
        <v>2</v>
      </c>
      <c r="AM3442" t="s">
        <v>2</v>
      </c>
      <c r="AN3442" t="s">
        <v>40520</v>
      </c>
      <c r="AO3442" t="s">
        <v>94</v>
      </c>
      <c r="AP3442" t="s">
        <v>40521</v>
      </c>
      <c r="AQ3442" t="s">
        <v>40522</v>
      </c>
      <c r="AR3442" t="s">
        <v>2</v>
      </c>
      <c r="AS3442" t="s">
        <v>2</v>
      </c>
    </row>
    <row r="3443" spans="2:45" hidden="1" x14ac:dyDescent="0.2">
      <c r="B3443" t="s">
        <v>40523</v>
      </c>
      <c r="C3443">
        <v>2000342</v>
      </c>
      <c r="D3443" t="s">
        <v>40524</v>
      </c>
      <c r="E3443" t="s">
        <v>2</v>
      </c>
      <c r="F3443" t="s">
        <v>588</v>
      </c>
      <c r="G3443" t="s">
        <v>589</v>
      </c>
      <c r="H3443" t="s">
        <v>8</v>
      </c>
      <c r="I3443" t="s">
        <v>40525</v>
      </c>
      <c r="J3443" t="s">
        <v>2</v>
      </c>
      <c r="K3443" t="s">
        <v>40526</v>
      </c>
      <c r="L3443" t="s">
        <v>37962</v>
      </c>
      <c r="M3443" t="s">
        <v>40527</v>
      </c>
      <c r="N3443" t="s">
        <v>37871</v>
      </c>
      <c r="O3443" t="s">
        <v>37872</v>
      </c>
      <c r="P3443" t="s">
        <v>2</v>
      </c>
      <c r="Q3443" t="s">
        <v>2</v>
      </c>
      <c r="R3443" s="2">
        <v>44977</v>
      </c>
      <c r="S3443" t="s">
        <v>8</v>
      </c>
      <c r="T3443" s="2">
        <v>44991</v>
      </c>
      <c r="U3443" t="s">
        <v>36814</v>
      </c>
      <c r="V3443" t="s">
        <v>2</v>
      </c>
      <c r="W3443" t="s">
        <v>2</v>
      </c>
      <c r="X3443" t="s">
        <v>37871</v>
      </c>
      <c r="Y3443" t="s">
        <v>38095</v>
      </c>
      <c r="Z3443" t="s">
        <v>38096</v>
      </c>
      <c r="AA3443" t="s">
        <v>38484</v>
      </c>
      <c r="AB3443" t="s">
        <v>131</v>
      </c>
      <c r="AC3443" t="s">
        <v>40524</v>
      </c>
      <c r="AD3443" t="s">
        <v>2</v>
      </c>
      <c r="AE3443" t="s">
        <v>2</v>
      </c>
      <c r="AF3443" t="s">
        <v>2</v>
      </c>
      <c r="AG3443" t="s">
        <v>10</v>
      </c>
      <c r="AH3443" t="s">
        <v>93</v>
      </c>
      <c r="AI3443" t="s">
        <v>36842</v>
      </c>
      <c r="AJ3443" t="s">
        <v>2</v>
      </c>
      <c r="AK3443" t="s">
        <v>2</v>
      </c>
      <c r="AL3443" t="s">
        <v>2</v>
      </c>
      <c r="AM3443" t="s">
        <v>2</v>
      </c>
      <c r="AN3443" t="s">
        <v>136</v>
      </c>
      <c r="AO3443" t="s">
        <v>94</v>
      </c>
      <c r="AP3443" t="s">
        <v>40528</v>
      </c>
      <c r="AQ3443" t="s">
        <v>40529</v>
      </c>
      <c r="AR3443" t="s">
        <v>2</v>
      </c>
      <c r="AS3443" t="s">
        <v>2</v>
      </c>
    </row>
    <row r="3444" spans="2:45" hidden="1" x14ac:dyDescent="0.2">
      <c r="B3444" t="s">
        <v>40530</v>
      </c>
      <c r="C3444">
        <v>2000343</v>
      </c>
      <c r="D3444" t="s">
        <v>40531</v>
      </c>
      <c r="E3444" t="s">
        <v>40532</v>
      </c>
      <c r="F3444" t="s">
        <v>143</v>
      </c>
      <c r="G3444" t="s">
        <v>144</v>
      </c>
      <c r="H3444" t="s">
        <v>8</v>
      </c>
      <c r="I3444" t="s">
        <v>40533</v>
      </c>
      <c r="J3444" t="s">
        <v>2</v>
      </c>
      <c r="K3444" t="s">
        <v>4183</v>
      </c>
      <c r="L3444" t="s">
        <v>40534</v>
      </c>
      <c r="M3444" t="s">
        <v>40535</v>
      </c>
      <c r="N3444" t="s">
        <v>38408</v>
      </c>
      <c r="O3444" t="s">
        <v>38409</v>
      </c>
      <c r="P3444" t="s">
        <v>40536</v>
      </c>
      <c r="Q3444" s="3" t="s">
        <v>40537</v>
      </c>
      <c r="R3444" s="2">
        <v>44977</v>
      </c>
      <c r="S3444" t="s">
        <v>18</v>
      </c>
      <c r="T3444" s="2">
        <v>45217</v>
      </c>
      <c r="U3444" t="s">
        <v>36814</v>
      </c>
      <c r="V3444" t="s">
        <v>2</v>
      </c>
      <c r="W3444" t="s">
        <v>2</v>
      </c>
      <c r="X3444" t="s">
        <v>38408</v>
      </c>
      <c r="Y3444" t="s">
        <v>40538</v>
      </c>
      <c r="Z3444" t="s">
        <v>40539</v>
      </c>
      <c r="AA3444" t="s">
        <v>30510</v>
      </c>
      <c r="AB3444" t="s">
        <v>131</v>
      </c>
      <c r="AC3444" t="s">
        <v>40540</v>
      </c>
      <c r="AD3444" t="s">
        <v>40541</v>
      </c>
      <c r="AE3444" t="s">
        <v>40542</v>
      </c>
      <c r="AF3444" t="s">
        <v>2</v>
      </c>
      <c r="AG3444" t="s">
        <v>10</v>
      </c>
      <c r="AH3444" t="s">
        <v>93</v>
      </c>
      <c r="AI3444" t="s">
        <v>11</v>
      </c>
      <c r="AJ3444" t="s">
        <v>2</v>
      </c>
      <c r="AK3444" t="s">
        <v>2</v>
      </c>
      <c r="AL3444" t="s">
        <v>2</v>
      </c>
      <c r="AM3444" t="s">
        <v>2</v>
      </c>
      <c r="AN3444" t="s">
        <v>40543</v>
      </c>
      <c r="AO3444" t="s">
        <v>94</v>
      </c>
      <c r="AP3444" t="s">
        <v>40544</v>
      </c>
      <c r="AQ3444" t="s">
        <v>40545</v>
      </c>
      <c r="AR3444" t="s">
        <v>2</v>
      </c>
      <c r="AS3444" t="s">
        <v>2</v>
      </c>
    </row>
    <row r="3445" spans="2:45" hidden="1" x14ac:dyDescent="0.2">
      <c r="B3445" t="s">
        <v>40546</v>
      </c>
      <c r="C3445">
        <v>2000344</v>
      </c>
      <c r="D3445" t="s">
        <v>40547</v>
      </c>
      <c r="E3445" t="s">
        <v>2</v>
      </c>
      <c r="F3445" t="s">
        <v>143</v>
      </c>
      <c r="G3445" t="s">
        <v>144</v>
      </c>
      <c r="H3445" t="s">
        <v>8</v>
      </c>
      <c r="I3445" t="s">
        <v>40548</v>
      </c>
      <c r="J3445" t="s">
        <v>40549</v>
      </c>
      <c r="K3445" t="s">
        <v>40550</v>
      </c>
      <c r="L3445" t="s">
        <v>40551</v>
      </c>
      <c r="M3445" t="s">
        <v>36809</v>
      </c>
      <c r="N3445" t="s">
        <v>36810</v>
      </c>
      <c r="O3445" t="s">
        <v>36811</v>
      </c>
      <c r="P3445" t="s">
        <v>40552</v>
      </c>
      <c r="Q3445" s="3" t="s">
        <v>40553</v>
      </c>
      <c r="R3445" s="2">
        <v>44982</v>
      </c>
      <c r="S3445" t="s">
        <v>18</v>
      </c>
      <c r="T3445" s="2">
        <v>45292</v>
      </c>
      <c r="U3445" t="s">
        <v>36814</v>
      </c>
      <c r="V3445" t="s">
        <v>2</v>
      </c>
      <c r="W3445" t="s">
        <v>2</v>
      </c>
      <c r="X3445" t="s">
        <v>36810</v>
      </c>
      <c r="Y3445" t="s">
        <v>36881</v>
      </c>
      <c r="Z3445" t="s">
        <v>36882</v>
      </c>
      <c r="AA3445" t="s">
        <v>29763</v>
      </c>
      <c r="AB3445" t="s">
        <v>131</v>
      </c>
      <c r="AC3445" t="s">
        <v>40547</v>
      </c>
      <c r="AD3445" t="s">
        <v>40554</v>
      </c>
      <c r="AE3445" t="s">
        <v>2</v>
      </c>
      <c r="AF3445" t="s">
        <v>2</v>
      </c>
      <c r="AG3445" t="s">
        <v>10</v>
      </c>
      <c r="AH3445" t="s">
        <v>93</v>
      </c>
      <c r="AI3445" t="s">
        <v>36842</v>
      </c>
      <c r="AJ3445" t="s">
        <v>2</v>
      </c>
      <c r="AK3445" t="s">
        <v>2</v>
      </c>
      <c r="AL3445" t="s">
        <v>2</v>
      </c>
      <c r="AM3445" t="s">
        <v>2</v>
      </c>
      <c r="AN3445" t="s">
        <v>40551</v>
      </c>
      <c r="AO3445" t="s">
        <v>94</v>
      </c>
      <c r="AP3445" t="s">
        <v>40555</v>
      </c>
      <c r="AQ3445" t="s">
        <v>40556</v>
      </c>
      <c r="AR3445" t="s">
        <v>2</v>
      </c>
      <c r="AS3445" t="s">
        <v>2</v>
      </c>
    </row>
    <row r="3446" spans="2:45" hidden="1" x14ac:dyDescent="0.2">
      <c r="B3446" t="s">
        <v>40557</v>
      </c>
      <c r="C3446">
        <v>2000345</v>
      </c>
      <c r="D3446" t="s">
        <v>40558</v>
      </c>
      <c r="E3446" t="s">
        <v>2</v>
      </c>
      <c r="F3446" t="s">
        <v>143</v>
      </c>
      <c r="G3446" t="s">
        <v>144</v>
      </c>
      <c r="H3446" t="s">
        <v>8</v>
      </c>
      <c r="I3446" t="s">
        <v>40559</v>
      </c>
      <c r="J3446" t="s">
        <v>40560</v>
      </c>
      <c r="K3446" t="s">
        <v>40561</v>
      </c>
      <c r="L3446" t="s">
        <v>136</v>
      </c>
      <c r="M3446" t="s">
        <v>36809</v>
      </c>
      <c r="N3446" t="s">
        <v>36810</v>
      </c>
      <c r="O3446" t="s">
        <v>36811</v>
      </c>
      <c r="P3446" t="s">
        <v>40562</v>
      </c>
      <c r="Q3446" s="3" t="s">
        <v>40563</v>
      </c>
      <c r="R3446" s="2">
        <v>44985</v>
      </c>
      <c r="S3446" t="s">
        <v>8</v>
      </c>
      <c r="T3446" s="2">
        <v>44985</v>
      </c>
      <c r="U3446" t="s">
        <v>36814</v>
      </c>
      <c r="V3446" t="s">
        <v>2</v>
      </c>
      <c r="W3446" t="s">
        <v>2</v>
      </c>
      <c r="X3446" t="s">
        <v>36810</v>
      </c>
      <c r="Y3446" t="s">
        <v>36881</v>
      </c>
      <c r="Z3446" t="s">
        <v>36882</v>
      </c>
      <c r="AA3446" t="s">
        <v>29889</v>
      </c>
      <c r="AB3446" t="s">
        <v>131</v>
      </c>
      <c r="AC3446" t="s">
        <v>40558</v>
      </c>
      <c r="AD3446" t="s">
        <v>40564</v>
      </c>
      <c r="AE3446" t="s">
        <v>2</v>
      </c>
      <c r="AF3446" t="s">
        <v>2</v>
      </c>
      <c r="AG3446" t="s">
        <v>10</v>
      </c>
      <c r="AH3446" t="s">
        <v>93</v>
      </c>
      <c r="AI3446" t="s">
        <v>36874</v>
      </c>
      <c r="AJ3446" t="s">
        <v>2</v>
      </c>
      <c r="AK3446" t="s">
        <v>2</v>
      </c>
      <c r="AL3446" t="s">
        <v>2</v>
      </c>
      <c r="AM3446" t="s">
        <v>2</v>
      </c>
      <c r="AN3446" t="s">
        <v>136</v>
      </c>
      <c r="AO3446" t="s">
        <v>94</v>
      </c>
      <c r="AP3446" t="s">
        <v>40565</v>
      </c>
      <c r="AQ3446" t="s">
        <v>40566</v>
      </c>
      <c r="AR3446" t="s">
        <v>2</v>
      </c>
      <c r="AS3446" t="s">
        <v>2</v>
      </c>
    </row>
    <row r="3447" spans="2:45" hidden="1" x14ac:dyDescent="0.2">
      <c r="B3447" t="s">
        <v>40567</v>
      </c>
      <c r="C3447">
        <v>2000346</v>
      </c>
      <c r="D3447" t="s">
        <v>40568</v>
      </c>
      <c r="E3447" t="s">
        <v>2</v>
      </c>
      <c r="F3447" t="s">
        <v>143</v>
      </c>
      <c r="G3447" t="s">
        <v>144</v>
      </c>
      <c r="H3447" t="s">
        <v>8</v>
      </c>
      <c r="I3447" t="s">
        <v>40568</v>
      </c>
      <c r="J3447" t="s">
        <v>2</v>
      </c>
      <c r="K3447" t="s">
        <v>40569</v>
      </c>
      <c r="L3447" t="s">
        <v>40570</v>
      </c>
      <c r="M3447" t="s">
        <v>40571</v>
      </c>
      <c r="N3447" t="s">
        <v>37871</v>
      </c>
      <c r="O3447" t="s">
        <v>37872</v>
      </c>
      <c r="P3447" t="s">
        <v>40572</v>
      </c>
      <c r="Q3447" s="3" t="s">
        <v>40573</v>
      </c>
      <c r="R3447" s="2">
        <v>44985</v>
      </c>
      <c r="S3447" t="s">
        <v>8</v>
      </c>
      <c r="T3447" s="2">
        <v>44985</v>
      </c>
      <c r="U3447" t="s">
        <v>36814</v>
      </c>
      <c r="V3447" t="s">
        <v>2</v>
      </c>
      <c r="W3447" t="s">
        <v>2</v>
      </c>
      <c r="X3447" t="s">
        <v>37871</v>
      </c>
      <c r="Y3447" t="s">
        <v>37978</v>
      </c>
      <c r="Z3447" t="s">
        <v>37979</v>
      </c>
      <c r="AA3447" t="s">
        <v>29889</v>
      </c>
      <c r="AB3447" t="s">
        <v>131</v>
      </c>
      <c r="AC3447" t="s">
        <v>40568</v>
      </c>
      <c r="AD3447" t="s">
        <v>2</v>
      </c>
      <c r="AE3447" t="s">
        <v>2</v>
      </c>
      <c r="AF3447" t="s">
        <v>2</v>
      </c>
      <c r="AG3447" t="s">
        <v>10</v>
      </c>
      <c r="AH3447" t="s">
        <v>93</v>
      </c>
      <c r="AI3447" t="s">
        <v>36842</v>
      </c>
      <c r="AJ3447" t="s">
        <v>2</v>
      </c>
      <c r="AK3447" t="s">
        <v>2</v>
      </c>
      <c r="AL3447" t="s">
        <v>2</v>
      </c>
      <c r="AM3447" t="s">
        <v>2</v>
      </c>
      <c r="AN3447" t="s">
        <v>40574</v>
      </c>
      <c r="AO3447" t="s">
        <v>94</v>
      </c>
      <c r="AP3447" t="s">
        <v>40575</v>
      </c>
      <c r="AQ3447" t="s">
        <v>40576</v>
      </c>
      <c r="AR3447" t="s">
        <v>2</v>
      </c>
      <c r="AS3447" t="s">
        <v>2</v>
      </c>
    </row>
    <row r="3448" spans="2:45" hidden="1" x14ac:dyDescent="0.2">
      <c r="B3448" t="s">
        <v>40577</v>
      </c>
      <c r="C3448">
        <v>2000347</v>
      </c>
      <c r="D3448" t="s">
        <v>40578</v>
      </c>
      <c r="E3448" t="s">
        <v>2</v>
      </c>
      <c r="F3448" t="s">
        <v>225</v>
      </c>
      <c r="G3448" t="s">
        <v>226</v>
      </c>
      <c r="H3448" t="s">
        <v>8</v>
      </c>
      <c r="I3448" t="s">
        <v>40579</v>
      </c>
      <c r="J3448" t="s">
        <v>40580</v>
      </c>
      <c r="K3448" t="s">
        <v>40581</v>
      </c>
      <c r="L3448" t="s">
        <v>40582</v>
      </c>
      <c r="M3448" t="s">
        <v>40583</v>
      </c>
      <c r="N3448" t="s">
        <v>37871</v>
      </c>
      <c r="O3448" t="s">
        <v>37872</v>
      </c>
      <c r="P3448" t="s">
        <v>40584</v>
      </c>
      <c r="Q3448" s="3" t="s">
        <v>40585</v>
      </c>
      <c r="R3448" s="2">
        <v>44987</v>
      </c>
      <c r="S3448" t="s">
        <v>8</v>
      </c>
      <c r="T3448" s="2">
        <v>45185</v>
      </c>
      <c r="U3448" t="s">
        <v>36814</v>
      </c>
      <c r="V3448" t="s">
        <v>2</v>
      </c>
      <c r="W3448" t="s">
        <v>2</v>
      </c>
      <c r="X3448" t="s">
        <v>37871</v>
      </c>
      <c r="Y3448" t="s">
        <v>39409</v>
      </c>
      <c r="Z3448" t="s">
        <v>39410</v>
      </c>
      <c r="AA3448" t="s">
        <v>29917</v>
      </c>
      <c r="AB3448" t="s">
        <v>131</v>
      </c>
      <c r="AC3448" t="s">
        <v>40578</v>
      </c>
      <c r="AD3448" t="s">
        <v>2</v>
      </c>
      <c r="AE3448" t="s">
        <v>2</v>
      </c>
      <c r="AF3448" t="s">
        <v>2</v>
      </c>
      <c r="AG3448" t="s">
        <v>10</v>
      </c>
      <c r="AH3448" t="s">
        <v>159</v>
      </c>
      <c r="AI3448" t="s">
        <v>36842</v>
      </c>
      <c r="AJ3448" t="s">
        <v>2</v>
      </c>
      <c r="AK3448" t="s">
        <v>36853</v>
      </c>
      <c r="AL3448" t="s">
        <v>36854</v>
      </c>
      <c r="AM3448" t="s">
        <v>2</v>
      </c>
      <c r="AN3448" t="s">
        <v>136</v>
      </c>
      <c r="AO3448" t="s">
        <v>160</v>
      </c>
      <c r="AP3448" t="s">
        <v>40586</v>
      </c>
      <c r="AQ3448" t="s">
        <v>40587</v>
      </c>
      <c r="AR3448" t="s">
        <v>2</v>
      </c>
      <c r="AS3448" t="s">
        <v>2</v>
      </c>
    </row>
    <row r="3449" spans="2:45" hidden="1" x14ac:dyDescent="0.2">
      <c r="B3449" t="s">
        <v>40588</v>
      </c>
      <c r="C3449">
        <v>2000348</v>
      </c>
      <c r="D3449" t="s">
        <v>40589</v>
      </c>
      <c r="E3449" t="s">
        <v>2</v>
      </c>
      <c r="F3449" t="s">
        <v>143</v>
      </c>
      <c r="G3449" t="s">
        <v>144</v>
      </c>
      <c r="H3449" t="s">
        <v>8</v>
      </c>
      <c r="I3449" t="s">
        <v>40589</v>
      </c>
      <c r="J3449" t="s">
        <v>2</v>
      </c>
      <c r="K3449" t="s">
        <v>40590</v>
      </c>
      <c r="L3449" t="s">
        <v>40591</v>
      </c>
      <c r="M3449" t="s">
        <v>40592</v>
      </c>
      <c r="N3449" t="s">
        <v>37070</v>
      </c>
      <c r="O3449" t="s">
        <v>37071</v>
      </c>
      <c r="P3449" t="s">
        <v>40593</v>
      </c>
      <c r="Q3449" s="3" t="s">
        <v>40594</v>
      </c>
      <c r="R3449" s="2">
        <v>44999</v>
      </c>
      <c r="S3449" t="s">
        <v>8</v>
      </c>
      <c r="T3449" s="2">
        <v>44999</v>
      </c>
      <c r="U3449" t="s">
        <v>36814</v>
      </c>
      <c r="V3449" t="s">
        <v>2</v>
      </c>
      <c r="W3449" t="s">
        <v>2</v>
      </c>
      <c r="X3449" t="s">
        <v>37070</v>
      </c>
      <c r="Y3449" t="s">
        <v>37882</v>
      </c>
      <c r="Z3449" t="s">
        <v>37883</v>
      </c>
      <c r="AA3449" t="s">
        <v>30242</v>
      </c>
      <c r="AB3449" t="s">
        <v>131</v>
      </c>
      <c r="AC3449" t="s">
        <v>40589</v>
      </c>
      <c r="AD3449" t="s">
        <v>2</v>
      </c>
      <c r="AE3449" t="s">
        <v>2</v>
      </c>
      <c r="AF3449" t="s">
        <v>2</v>
      </c>
      <c r="AG3449" t="s">
        <v>10</v>
      </c>
      <c r="AH3449" t="s">
        <v>93</v>
      </c>
      <c r="AI3449" t="s">
        <v>36842</v>
      </c>
      <c r="AJ3449" t="s">
        <v>2</v>
      </c>
      <c r="AK3449" t="s">
        <v>2</v>
      </c>
      <c r="AL3449" t="s">
        <v>2</v>
      </c>
      <c r="AM3449" t="s">
        <v>2</v>
      </c>
      <c r="AN3449" t="s">
        <v>136</v>
      </c>
      <c r="AO3449" t="s">
        <v>94</v>
      </c>
      <c r="AP3449" t="s">
        <v>40595</v>
      </c>
      <c r="AQ3449" t="s">
        <v>40596</v>
      </c>
      <c r="AR3449" t="s">
        <v>2</v>
      </c>
      <c r="AS3449" t="s">
        <v>2</v>
      </c>
    </row>
    <row r="3450" spans="2:45" hidden="1" x14ac:dyDescent="0.2">
      <c r="B3450" t="s">
        <v>40597</v>
      </c>
      <c r="C3450">
        <v>2000349</v>
      </c>
      <c r="D3450" t="s">
        <v>40598</v>
      </c>
      <c r="E3450" t="s">
        <v>2</v>
      </c>
      <c r="F3450" t="s">
        <v>143</v>
      </c>
      <c r="G3450" t="s">
        <v>144</v>
      </c>
      <c r="H3450" t="s">
        <v>8</v>
      </c>
      <c r="I3450" t="s">
        <v>40599</v>
      </c>
      <c r="J3450" t="s">
        <v>2</v>
      </c>
      <c r="K3450" t="s">
        <v>40600</v>
      </c>
      <c r="L3450" t="s">
        <v>136</v>
      </c>
      <c r="M3450" t="s">
        <v>36809</v>
      </c>
      <c r="N3450" t="s">
        <v>36810</v>
      </c>
      <c r="O3450" t="s">
        <v>36811</v>
      </c>
      <c r="P3450" t="s">
        <v>40601</v>
      </c>
      <c r="Q3450" s="3" t="s">
        <v>40602</v>
      </c>
      <c r="R3450" s="2">
        <v>45004</v>
      </c>
      <c r="S3450" t="s">
        <v>8</v>
      </c>
      <c r="T3450" s="2">
        <v>45004</v>
      </c>
      <c r="U3450" t="s">
        <v>36814</v>
      </c>
      <c r="V3450" t="s">
        <v>2</v>
      </c>
      <c r="W3450" t="s">
        <v>2</v>
      </c>
      <c r="X3450" t="s">
        <v>36810</v>
      </c>
      <c r="Y3450" t="s">
        <v>37055</v>
      </c>
      <c r="Z3450" t="s">
        <v>37056</v>
      </c>
      <c r="AA3450" t="s">
        <v>3975</v>
      </c>
      <c r="AB3450" t="s">
        <v>131</v>
      </c>
      <c r="AC3450" t="s">
        <v>40598</v>
      </c>
      <c r="AD3450" t="s">
        <v>40603</v>
      </c>
      <c r="AE3450" t="s">
        <v>37059</v>
      </c>
      <c r="AF3450" t="s">
        <v>2</v>
      </c>
      <c r="AG3450" t="s">
        <v>10</v>
      </c>
      <c r="AH3450" t="s">
        <v>159</v>
      </c>
      <c r="AI3450" t="s">
        <v>36818</v>
      </c>
      <c r="AJ3450" t="s">
        <v>2</v>
      </c>
      <c r="AK3450" t="s">
        <v>2</v>
      </c>
      <c r="AL3450" t="s">
        <v>2</v>
      </c>
      <c r="AM3450" t="s">
        <v>2</v>
      </c>
      <c r="AN3450" t="s">
        <v>40604</v>
      </c>
      <c r="AO3450" t="s">
        <v>160</v>
      </c>
      <c r="AP3450" t="s">
        <v>40605</v>
      </c>
      <c r="AQ3450" t="s">
        <v>40606</v>
      </c>
      <c r="AR3450" t="s">
        <v>2</v>
      </c>
      <c r="AS3450" t="s">
        <v>2</v>
      </c>
    </row>
    <row r="3451" spans="2:45" hidden="1" x14ac:dyDescent="0.2">
      <c r="B3451" t="s">
        <v>40607</v>
      </c>
      <c r="C3451">
        <v>2000350</v>
      </c>
      <c r="D3451" t="s">
        <v>40608</v>
      </c>
      <c r="E3451" t="s">
        <v>3709</v>
      </c>
      <c r="F3451" t="s">
        <v>143</v>
      </c>
      <c r="G3451" t="s">
        <v>144</v>
      </c>
      <c r="H3451" t="s">
        <v>8</v>
      </c>
      <c r="I3451" t="s">
        <v>40609</v>
      </c>
      <c r="J3451" t="s">
        <v>28625</v>
      </c>
      <c r="K3451" t="s">
        <v>40610</v>
      </c>
      <c r="L3451" t="s">
        <v>40611</v>
      </c>
      <c r="M3451" t="s">
        <v>37902</v>
      </c>
      <c r="N3451" t="s">
        <v>37871</v>
      </c>
      <c r="O3451" t="s">
        <v>37872</v>
      </c>
      <c r="P3451" t="s">
        <v>40612</v>
      </c>
      <c r="Q3451" s="3" t="s">
        <v>40613</v>
      </c>
      <c r="R3451" s="2">
        <v>45011</v>
      </c>
      <c r="S3451" t="s">
        <v>18</v>
      </c>
      <c r="T3451" s="2">
        <v>45292</v>
      </c>
      <c r="U3451" t="s">
        <v>36814</v>
      </c>
      <c r="V3451" t="s">
        <v>2</v>
      </c>
      <c r="W3451" t="s">
        <v>2</v>
      </c>
      <c r="X3451" t="s">
        <v>37871</v>
      </c>
      <c r="Y3451" t="s">
        <v>40614</v>
      </c>
      <c r="Z3451" t="s">
        <v>40615</v>
      </c>
      <c r="AA3451" t="s">
        <v>20757</v>
      </c>
      <c r="AB3451" t="s">
        <v>131</v>
      </c>
      <c r="AC3451" t="s">
        <v>40608</v>
      </c>
      <c r="AD3451" t="s">
        <v>2</v>
      </c>
      <c r="AE3451" t="s">
        <v>40616</v>
      </c>
      <c r="AF3451" t="s">
        <v>2</v>
      </c>
      <c r="AG3451" t="s">
        <v>10</v>
      </c>
      <c r="AH3451" t="s">
        <v>159</v>
      </c>
      <c r="AI3451" t="s">
        <v>36842</v>
      </c>
      <c r="AJ3451" t="s">
        <v>2</v>
      </c>
      <c r="AK3451" t="s">
        <v>2</v>
      </c>
      <c r="AL3451" t="s">
        <v>2</v>
      </c>
      <c r="AM3451" t="s">
        <v>2</v>
      </c>
      <c r="AN3451" t="s">
        <v>40611</v>
      </c>
      <c r="AO3451" t="s">
        <v>160</v>
      </c>
      <c r="AP3451" t="s">
        <v>40617</v>
      </c>
      <c r="AQ3451" t="s">
        <v>40618</v>
      </c>
      <c r="AR3451" t="s">
        <v>2</v>
      </c>
      <c r="AS3451" t="s">
        <v>2</v>
      </c>
    </row>
    <row r="3452" spans="2:45" hidden="1" x14ac:dyDescent="0.2">
      <c r="B3452" t="s">
        <v>40619</v>
      </c>
      <c r="C3452">
        <v>2000351</v>
      </c>
      <c r="D3452" t="s">
        <v>40620</v>
      </c>
      <c r="E3452" t="s">
        <v>2</v>
      </c>
      <c r="F3452" t="s">
        <v>143</v>
      </c>
      <c r="G3452" t="s">
        <v>144</v>
      </c>
      <c r="H3452" t="s">
        <v>8</v>
      </c>
      <c r="I3452" t="s">
        <v>40621</v>
      </c>
      <c r="J3452" t="s">
        <v>2</v>
      </c>
      <c r="K3452" t="s">
        <v>40622</v>
      </c>
      <c r="L3452" t="s">
        <v>40623</v>
      </c>
      <c r="M3452" t="s">
        <v>40624</v>
      </c>
      <c r="N3452" t="s">
        <v>38000</v>
      </c>
      <c r="O3452" t="s">
        <v>38001</v>
      </c>
      <c r="P3452" t="s">
        <v>40625</v>
      </c>
      <c r="Q3452" s="3" t="s">
        <v>40626</v>
      </c>
      <c r="R3452" s="2">
        <v>45011</v>
      </c>
      <c r="S3452" t="s">
        <v>8</v>
      </c>
      <c r="T3452" s="2">
        <v>45011</v>
      </c>
      <c r="U3452" t="s">
        <v>36814</v>
      </c>
      <c r="V3452" t="s">
        <v>2</v>
      </c>
      <c r="W3452" t="s">
        <v>2</v>
      </c>
      <c r="X3452" t="s">
        <v>38000</v>
      </c>
      <c r="Y3452" t="s">
        <v>38071</v>
      </c>
      <c r="Z3452" t="s">
        <v>38072</v>
      </c>
      <c r="AA3452" t="s">
        <v>4793</v>
      </c>
      <c r="AB3452" t="s">
        <v>131</v>
      </c>
      <c r="AC3452" t="s">
        <v>40620</v>
      </c>
      <c r="AD3452" t="s">
        <v>40627</v>
      </c>
      <c r="AE3452" t="s">
        <v>2</v>
      </c>
      <c r="AF3452" t="s">
        <v>2</v>
      </c>
      <c r="AG3452" t="s">
        <v>10</v>
      </c>
      <c r="AH3452" t="s">
        <v>93</v>
      </c>
      <c r="AI3452" t="s">
        <v>36874</v>
      </c>
      <c r="AJ3452" t="s">
        <v>2</v>
      </c>
      <c r="AK3452" t="s">
        <v>2</v>
      </c>
      <c r="AL3452" t="s">
        <v>2</v>
      </c>
      <c r="AM3452" t="s">
        <v>2</v>
      </c>
      <c r="AN3452" t="s">
        <v>40628</v>
      </c>
      <c r="AO3452" t="s">
        <v>94</v>
      </c>
      <c r="AP3452" t="s">
        <v>40629</v>
      </c>
      <c r="AQ3452" t="s">
        <v>40630</v>
      </c>
      <c r="AR3452" t="s">
        <v>2</v>
      </c>
      <c r="AS3452" t="s">
        <v>2</v>
      </c>
    </row>
    <row r="3453" spans="2:45" hidden="1" x14ac:dyDescent="0.2">
      <c r="B3453" t="s">
        <v>40631</v>
      </c>
      <c r="C3453">
        <v>2000352</v>
      </c>
      <c r="D3453" t="s">
        <v>40632</v>
      </c>
      <c r="E3453" t="s">
        <v>2</v>
      </c>
      <c r="F3453" t="s">
        <v>143</v>
      </c>
      <c r="G3453" t="s">
        <v>144</v>
      </c>
      <c r="H3453" t="s">
        <v>8</v>
      </c>
      <c r="I3453" t="s">
        <v>40633</v>
      </c>
      <c r="J3453" t="s">
        <v>40634</v>
      </c>
      <c r="K3453" t="s">
        <v>40635</v>
      </c>
      <c r="L3453" t="s">
        <v>136</v>
      </c>
      <c r="M3453" t="s">
        <v>40305</v>
      </c>
      <c r="N3453" t="s">
        <v>36810</v>
      </c>
      <c r="O3453" t="s">
        <v>36811</v>
      </c>
      <c r="P3453" t="s">
        <v>40636</v>
      </c>
      <c r="Q3453" s="3" t="s">
        <v>40637</v>
      </c>
      <c r="R3453" s="2">
        <v>45012</v>
      </c>
      <c r="S3453" t="s">
        <v>8</v>
      </c>
      <c r="T3453" s="2">
        <v>45021</v>
      </c>
      <c r="U3453" t="s">
        <v>36814</v>
      </c>
      <c r="V3453" t="s">
        <v>2</v>
      </c>
      <c r="W3453" t="s">
        <v>2</v>
      </c>
      <c r="X3453" t="s">
        <v>36810</v>
      </c>
      <c r="Y3453" t="s">
        <v>36938</v>
      </c>
      <c r="Z3453" t="s">
        <v>36939</v>
      </c>
      <c r="AA3453" t="s">
        <v>30510</v>
      </c>
      <c r="AB3453" t="s">
        <v>131</v>
      </c>
      <c r="AC3453" t="s">
        <v>40632</v>
      </c>
      <c r="AD3453" t="s">
        <v>40638</v>
      </c>
      <c r="AE3453" t="s">
        <v>2</v>
      </c>
      <c r="AF3453" t="s">
        <v>2</v>
      </c>
      <c r="AG3453" t="s">
        <v>10</v>
      </c>
      <c r="AH3453" t="s">
        <v>93</v>
      </c>
      <c r="AI3453" t="s">
        <v>36818</v>
      </c>
      <c r="AJ3453" t="s">
        <v>2</v>
      </c>
      <c r="AK3453" t="s">
        <v>2</v>
      </c>
      <c r="AL3453" t="s">
        <v>2</v>
      </c>
      <c r="AM3453" t="s">
        <v>2</v>
      </c>
      <c r="AN3453" t="s">
        <v>40639</v>
      </c>
      <c r="AO3453" t="s">
        <v>94</v>
      </c>
      <c r="AP3453" t="s">
        <v>40640</v>
      </c>
      <c r="AQ3453" t="s">
        <v>40641</v>
      </c>
      <c r="AR3453" t="s">
        <v>2</v>
      </c>
      <c r="AS3453" t="s">
        <v>2</v>
      </c>
    </row>
    <row r="3454" spans="2:45" hidden="1" x14ac:dyDescent="0.2">
      <c r="B3454" t="s">
        <v>40642</v>
      </c>
      <c r="C3454">
        <v>2000353</v>
      </c>
      <c r="D3454" t="s">
        <v>40643</v>
      </c>
      <c r="E3454" t="s">
        <v>2</v>
      </c>
      <c r="F3454" t="s">
        <v>225</v>
      </c>
      <c r="G3454" t="s">
        <v>226</v>
      </c>
      <c r="H3454" t="s">
        <v>8</v>
      </c>
      <c r="I3454" t="s">
        <v>40644</v>
      </c>
      <c r="J3454" t="s">
        <v>2</v>
      </c>
      <c r="K3454" t="s">
        <v>40645</v>
      </c>
      <c r="L3454" t="s">
        <v>40646</v>
      </c>
      <c r="M3454" t="s">
        <v>37951</v>
      </c>
      <c r="N3454" t="s">
        <v>37871</v>
      </c>
      <c r="O3454" t="s">
        <v>37872</v>
      </c>
      <c r="P3454" t="s">
        <v>40647</v>
      </c>
      <c r="Q3454" s="3" t="s">
        <v>40648</v>
      </c>
      <c r="R3454" s="2">
        <v>45015</v>
      </c>
      <c r="S3454" t="s">
        <v>8</v>
      </c>
      <c r="T3454" s="2">
        <v>45067</v>
      </c>
      <c r="U3454" t="s">
        <v>36814</v>
      </c>
      <c r="V3454" t="s">
        <v>2</v>
      </c>
      <c r="W3454" t="s">
        <v>2</v>
      </c>
      <c r="X3454" t="s">
        <v>37871</v>
      </c>
      <c r="Y3454" t="s">
        <v>38728</v>
      </c>
      <c r="Z3454" t="s">
        <v>36977</v>
      </c>
      <c r="AA3454" t="s">
        <v>20757</v>
      </c>
      <c r="AB3454" t="s">
        <v>131</v>
      </c>
      <c r="AC3454" t="s">
        <v>40643</v>
      </c>
      <c r="AD3454" t="s">
        <v>2</v>
      </c>
      <c r="AE3454" t="s">
        <v>2</v>
      </c>
      <c r="AF3454" t="s">
        <v>2</v>
      </c>
      <c r="AG3454" t="s">
        <v>10</v>
      </c>
      <c r="AH3454" t="s">
        <v>1029</v>
      </c>
      <c r="AI3454" t="s">
        <v>37873</v>
      </c>
      <c r="AJ3454" t="s">
        <v>2</v>
      </c>
      <c r="AK3454" t="s">
        <v>25158</v>
      </c>
      <c r="AL3454" t="s">
        <v>36854</v>
      </c>
      <c r="AM3454" t="s">
        <v>2</v>
      </c>
      <c r="AN3454" t="s">
        <v>136</v>
      </c>
      <c r="AO3454" t="s">
        <v>1030</v>
      </c>
      <c r="AP3454" t="s">
        <v>40649</v>
      </c>
      <c r="AQ3454" t="s">
        <v>40650</v>
      </c>
      <c r="AR3454" t="s">
        <v>2</v>
      </c>
      <c r="AS3454" t="s">
        <v>2</v>
      </c>
    </row>
    <row r="3455" spans="2:45" hidden="1" x14ac:dyDescent="0.2">
      <c r="B3455" t="s">
        <v>40651</v>
      </c>
      <c r="C3455">
        <v>2000354</v>
      </c>
      <c r="D3455" t="s">
        <v>40652</v>
      </c>
      <c r="E3455" t="s">
        <v>2</v>
      </c>
      <c r="F3455" t="s">
        <v>225</v>
      </c>
      <c r="G3455" t="s">
        <v>226</v>
      </c>
      <c r="H3455" t="s">
        <v>8</v>
      </c>
      <c r="I3455" t="s">
        <v>40653</v>
      </c>
      <c r="J3455" t="s">
        <v>40654</v>
      </c>
      <c r="K3455" t="s">
        <v>40655</v>
      </c>
      <c r="L3455" t="s">
        <v>136</v>
      </c>
      <c r="M3455" t="s">
        <v>40656</v>
      </c>
      <c r="N3455" t="s">
        <v>36826</v>
      </c>
      <c r="O3455" t="s">
        <v>36827</v>
      </c>
      <c r="P3455" t="s">
        <v>40657</v>
      </c>
      <c r="Q3455" s="3" t="s">
        <v>40658</v>
      </c>
      <c r="R3455" s="2">
        <v>45021</v>
      </c>
      <c r="S3455" t="s">
        <v>8</v>
      </c>
      <c r="T3455" s="2">
        <v>45188</v>
      </c>
      <c r="U3455" t="s">
        <v>36814</v>
      </c>
      <c r="V3455" t="s">
        <v>2</v>
      </c>
      <c r="W3455" t="s">
        <v>2</v>
      </c>
      <c r="X3455" t="s">
        <v>36826</v>
      </c>
      <c r="Y3455" t="s">
        <v>40659</v>
      </c>
      <c r="Z3455" t="s">
        <v>40660</v>
      </c>
      <c r="AA3455" t="s">
        <v>33239</v>
      </c>
      <c r="AB3455" t="s">
        <v>131</v>
      </c>
      <c r="AC3455" t="s">
        <v>40652</v>
      </c>
      <c r="AD3455" t="s">
        <v>40661</v>
      </c>
      <c r="AE3455" t="s">
        <v>40662</v>
      </c>
      <c r="AF3455" t="s">
        <v>2</v>
      </c>
      <c r="AG3455" t="s">
        <v>10</v>
      </c>
      <c r="AH3455" t="s">
        <v>159</v>
      </c>
      <c r="AI3455" t="s">
        <v>36842</v>
      </c>
      <c r="AJ3455" t="s">
        <v>2</v>
      </c>
      <c r="AK3455" t="s">
        <v>36853</v>
      </c>
      <c r="AL3455" t="s">
        <v>36854</v>
      </c>
      <c r="AM3455" t="s">
        <v>2</v>
      </c>
      <c r="AN3455" t="s">
        <v>40656</v>
      </c>
      <c r="AO3455" t="s">
        <v>160</v>
      </c>
      <c r="AP3455" t="s">
        <v>40663</v>
      </c>
      <c r="AQ3455" t="s">
        <v>40664</v>
      </c>
      <c r="AR3455" t="s">
        <v>2</v>
      </c>
      <c r="AS3455" t="s">
        <v>2</v>
      </c>
    </row>
    <row r="3456" spans="2:45" hidden="1" x14ac:dyDescent="0.2">
      <c r="B3456" t="s">
        <v>40665</v>
      </c>
      <c r="C3456">
        <v>2000355</v>
      </c>
      <c r="D3456" t="s">
        <v>40666</v>
      </c>
      <c r="E3456" t="s">
        <v>2</v>
      </c>
      <c r="F3456" t="s">
        <v>143</v>
      </c>
      <c r="G3456" t="s">
        <v>144</v>
      </c>
      <c r="H3456" t="s">
        <v>8</v>
      </c>
      <c r="I3456" t="s">
        <v>40667</v>
      </c>
      <c r="J3456" t="s">
        <v>2</v>
      </c>
      <c r="K3456" t="s">
        <v>40668</v>
      </c>
      <c r="L3456" t="s">
        <v>40669</v>
      </c>
      <c r="M3456" t="s">
        <v>40670</v>
      </c>
      <c r="N3456" t="s">
        <v>37070</v>
      </c>
      <c r="O3456" t="s">
        <v>37071</v>
      </c>
      <c r="P3456" t="s">
        <v>40671</v>
      </c>
      <c r="Q3456" s="3" t="s">
        <v>40672</v>
      </c>
      <c r="R3456" s="2">
        <v>45024</v>
      </c>
      <c r="S3456" t="s">
        <v>8</v>
      </c>
      <c r="T3456" s="2">
        <v>45024</v>
      </c>
      <c r="U3456" t="s">
        <v>36814</v>
      </c>
      <c r="V3456" t="s">
        <v>2</v>
      </c>
      <c r="W3456" t="s">
        <v>2</v>
      </c>
      <c r="X3456" t="s">
        <v>37070</v>
      </c>
      <c r="Y3456" t="s">
        <v>37882</v>
      </c>
      <c r="Z3456" t="s">
        <v>37883</v>
      </c>
      <c r="AA3456" t="s">
        <v>40673</v>
      </c>
      <c r="AB3456" t="s">
        <v>131</v>
      </c>
      <c r="AC3456" t="s">
        <v>40666</v>
      </c>
      <c r="AD3456" t="s">
        <v>2</v>
      </c>
      <c r="AE3456" t="s">
        <v>2</v>
      </c>
      <c r="AF3456" t="s">
        <v>2</v>
      </c>
      <c r="AG3456" t="s">
        <v>10</v>
      </c>
      <c r="AH3456" t="s">
        <v>93</v>
      </c>
      <c r="AI3456" t="s">
        <v>36842</v>
      </c>
      <c r="AJ3456" t="s">
        <v>2</v>
      </c>
      <c r="AK3456" t="s">
        <v>2</v>
      </c>
      <c r="AL3456" t="s">
        <v>2</v>
      </c>
      <c r="AM3456" t="s">
        <v>2</v>
      </c>
      <c r="AN3456" t="s">
        <v>40674</v>
      </c>
      <c r="AO3456" t="s">
        <v>94</v>
      </c>
      <c r="AP3456" t="s">
        <v>40675</v>
      </c>
      <c r="AQ3456" t="s">
        <v>40676</v>
      </c>
      <c r="AR3456" t="s">
        <v>2</v>
      </c>
      <c r="AS3456" t="s">
        <v>2</v>
      </c>
    </row>
    <row r="3457" spans="2:45" hidden="1" x14ac:dyDescent="0.2">
      <c r="B3457" t="s">
        <v>40677</v>
      </c>
      <c r="C3457">
        <v>2000381</v>
      </c>
      <c r="D3457" t="s">
        <v>40678</v>
      </c>
      <c r="E3457" t="s">
        <v>2</v>
      </c>
      <c r="F3457" t="s">
        <v>143</v>
      </c>
      <c r="G3457" t="s">
        <v>144</v>
      </c>
      <c r="H3457" t="s">
        <v>186</v>
      </c>
      <c r="I3457" t="s">
        <v>40679</v>
      </c>
      <c r="J3457" t="s">
        <v>40680</v>
      </c>
      <c r="K3457" t="s">
        <v>40681</v>
      </c>
      <c r="L3457" t="s">
        <v>40682</v>
      </c>
      <c r="M3457" t="s">
        <v>37951</v>
      </c>
      <c r="N3457" t="s">
        <v>37871</v>
      </c>
      <c r="O3457" t="s">
        <v>37872</v>
      </c>
      <c r="P3457" t="s">
        <v>40683</v>
      </c>
      <c r="Q3457" s="3" t="s">
        <v>40684</v>
      </c>
      <c r="R3457" s="2">
        <v>45046</v>
      </c>
      <c r="S3457" t="s">
        <v>8</v>
      </c>
      <c r="T3457" s="2">
        <v>45204</v>
      </c>
      <c r="U3457" t="s">
        <v>36814</v>
      </c>
      <c r="V3457" t="s">
        <v>2</v>
      </c>
      <c r="W3457" t="s">
        <v>2</v>
      </c>
      <c r="X3457" t="s">
        <v>37871</v>
      </c>
      <c r="Y3457" t="s">
        <v>38962</v>
      </c>
      <c r="Z3457" t="s">
        <v>38963</v>
      </c>
      <c r="AA3457" t="s">
        <v>8392</v>
      </c>
      <c r="AB3457" t="s">
        <v>131</v>
      </c>
      <c r="AC3457" t="s">
        <v>40679</v>
      </c>
      <c r="AD3457" t="s">
        <v>2</v>
      </c>
      <c r="AE3457" t="s">
        <v>2</v>
      </c>
      <c r="AF3457" t="s">
        <v>2</v>
      </c>
      <c r="AG3457" t="s">
        <v>10</v>
      </c>
      <c r="AH3457" t="s">
        <v>135</v>
      </c>
      <c r="AI3457" t="s">
        <v>36842</v>
      </c>
      <c r="AJ3457" t="s">
        <v>2</v>
      </c>
      <c r="AK3457" t="s">
        <v>2</v>
      </c>
      <c r="AL3457" t="s">
        <v>2</v>
      </c>
      <c r="AM3457" t="s">
        <v>2</v>
      </c>
      <c r="AN3457" t="s">
        <v>136</v>
      </c>
      <c r="AO3457" t="s">
        <v>137</v>
      </c>
      <c r="AP3457" t="s">
        <v>40685</v>
      </c>
      <c r="AQ3457" t="s">
        <v>40686</v>
      </c>
      <c r="AR3457" t="s">
        <v>2</v>
      </c>
      <c r="AS3457" t="s">
        <v>2</v>
      </c>
    </row>
    <row r="3458" spans="2:45" hidden="1" x14ac:dyDescent="0.2">
      <c r="B3458" t="s">
        <v>40687</v>
      </c>
      <c r="C3458">
        <v>2000392</v>
      </c>
      <c r="D3458" t="s">
        <v>40688</v>
      </c>
      <c r="E3458" t="s">
        <v>2</v>
      </c>
      <c r="F3458" t="s">
        <v>143</v>
      </c>
      <c r="G3458" t="s">
        <v>144</v>
      </c>
      <c r="H3458" t="s">
        <v>8</v>
      </c>
      <c r="I3458" t="s">
        <v>40689</v>
      </c>
      <c r="J3458" t="s">
        <v>40690</v>
      </c>
      <c r="K3458" t="s">
        <v>40691</v>
      </c>
      <c r="L3458" t="s">
        <v>40692</v>
      </c>
      <c r="M3458" t="s">
        <v>36809</v>
      </c>
      <c r="N3458" t="s">
        <v>36810</v>
      </c>
      <c r="O3458" t="s">
        <v>36811</v>
      </c>
      <c r="P3458" t="s">
        <v>40693</v>
      </c>
      <c r="Q3458" s="3" t="s">
        <v>40694</v>
      </c>
      <c r="R3458" s="2">
        <v>45049</v>
      </c>
      <c r="S3458" t="s">
        <v>18</v>
      </c>
      <c r="T3458" s="2">
        <v>45217</v>
      </c>
      <c r="U3458" t="s">
        <v>36814</v>
      </c>
      <c r="V3458" t="s">
        <v>2</v>
      </c>
      <c r="W3458" t="s">
        <v>2</v>
      </c>
      <c r="X3458" t="s">
        <v>36810</v>
      </c>
      <c r="Y3458" t="s">
        <v>36976</v>
      </c>
      <c r="Z3458" t="s">
        <v>36977</v>
      </c>
      <c r="AA3458" t="s">
        <v>30920</v>
      </c>
      <c r="AB3458" t="s">
        <v>131</v>
      </c>
      <c r="AC3458" t="s">
        <v>40688</v>
      </c>
      <c r="AD3458" t="s">
        <v>40695</v>
      </c>
      <c r="AE3458" t="s">
        <v>36979</v>
      </c>
      <c r="AF3458" t="s">
        <v>2</v>
      </c>
      <c r="AG3458" t="s">
        <v>10</v>
      </c>
      <c r="AH3458" t="s">
        <v>93</v>
      </c>
      <c r="AI3458" t="s">
        <v>36818</v>
      </c>
      <c r="AJ3458" t="s">
        <v>2</v>
      </c>
      <c r="AK3458" t="s">
        <v>36853</v>
      </c>
      <c r="AL3458" t="s">
        <v>36854</v>
      </c>
      <c r="AM3458" t="s">
        <v>2</v>
      </c>
      <c r="AN3458" t="s">
        <v>40696</v>
      </c>
      <c r="AO3458" t="s">
        <v>94</v>
      </c>
      <c r="AP3458" t="s">
        <v>40697</v>
      </c>
      <c r="AQ3458" t="s">
        <v>40698</v>
      </c>
      <c r="AR3458" t="s">
        <v>2</v>
      </c>
      <c r="AS3458" t="s">
        <v>2</v>
      </c>
    </row>
    <row r="3459" spans="2:45" hidden="1" x14ac:dyDescent="0.2">
      <c r="B3459" t="s">
        <v>40699</v>
      </c>
      <c r="C3459">
        <v>2000393</v>
      </c>
      <c r="D3459" t="s">
        <v>40700</v>
      </c>
      <c r="E3459" t="s">
        <v>2</v>
      </c>
      <c r="F3459" t="s">
        <v>143</v>
      </c>
      <c r="G3459" t="s">
        <v>144</v>
      </c>
      <c r="H3459" t="s">
        <v>8</v>
      </c>
      <c r="I3459" t="s">
        <v>40701</v>
      </c>
      <c r="J3459" t="s">
        <v>2</v>
      </c>
      <c r="K3459" t="s">
        <v>40702</v>
      </c>
      <c r="L3459" t="s">
        <v>40703</v>
      </c>
      <c r="M3459" t="s">
        <v>40704</v>
      </c>
      <c r="N3459" t="s">
        <v>40705</v>
      </c>
      <c r="O3459" t="s">
        <v>40706</v>
      </c>
      <c r="P3459" t="s">
        <v>40707</v>
      </c>
      <c r="Q3459" s="3" t="s">
        <v>40708</v>
      </c>
      <c r="R3459" s="2">
        <v>45050</v>
      </c>
      <c r="S3459" t="s">
        <v>8</v>
      </c>
      <c r="T3459" s="2">
        <v>45055</v>
      </c>
      <c r="U3459" t="s">
        <v>36814</v>
      </c>
      <c r="V3459" t="s">
        <v>2</v>
      </c>
      <c r="W3459" t="s">
        <v>2</v>
      </c>
      <c r="X3459" t="s">
        <v>40705</v>
      </c>
      <c r="Y3459" t="s">
        <v>40709</v>
      </c>
      <c r="Z3459" t="s">
        <v>40710</v>
      </c>
      <c r="AA3459" t="s">
        <v>31042</v>
      </c>
      <c r="AB3459" t="s">
        <v>131</v>
      </c>
      <c r="AC3459" t="s">
        <v>40700</v>
      </c>
      <c r="AD3459" t="s">
        <v>40711</v>
      </c>
      <c r="AE3459" t="s">
        <v>40712</v>
      </c>
      <c r="AF3459" t="s">
        <v>2</v>
      </c>
      <c r="AG3459" t="s">
        <v>10</v>
      </c>
      <c r="AH3459" t="s">
        <v>93</v>
      </c>
      <c r="AI3459" t="s">
        <v>36842</v>
      </c>
      <c r="AJ3459" t="s">
        <v>2</v>
      </c>
      <c r="AK3459" t="s">
        <v>2</v>
      </c>
      <c r="AL3459" t="s">
        <v>2</v>
      </c>
      <c r="AM3459" t="s">
        <v>2</v>
      </c>
      <c r="AN3459" t="s">
        <v>40713</v>
      </c>
      <c r="AO3459" t="s">
        <v>94</v>
      </c>
      <c r="AP3459" t="s">
        <v>40714</v>
      </c>
      <c r="AQ3459" t="s">
        <v>40715</v>
      </c>
      <c r="AR3459" t="s">
        <v>2</v>
      </c>
      <c r="AS3459" t="s">
        <v>2</v>
      </c>
    </row>
    <row r="3460" spans="2:45" hidden="1" x14ac:dyDescent="0.2">
      <c r="B3460" t="s">
        <v>40716</v>
      </c>
      <c r="C3460">
        <v>2000394</v>
      </c>
      <c r="D3460" t="s">
        <v>40717</v>
      </c>
      <c r="E3460" t="s">
        <v>2</v>
      </c>
      <c r="F3460" t="s">
        <v>225</v>
      </c>
      <c r="G3460" t="s">
        <v>226</v>
      </c>
      <c r="H3460" t="s">
        <v>8</v>
      </c>
      <c r="I3460" t="s">
        <v>40718</v>
      </c>
      <c r="J3460" t="s">
        <v>2</v>
      </c>
      <c r="K3460" t="s">
        <v>40719</v>
      </c>
      <c r="L3460" t="s">
        <v>40720</v>
      </c>
      <c r="M3460" t="s">
        <v>39209</v>
      </c>
      <c r="N3460" t="s">
        <v>37871</v>
      </c>
      <c r="O3460" t="s">
        <v>37872</v>
      </c>
      <c r="P3460" t="s">
        <v>40721</v>
      </c>
      <c r="Q3460" s="3" t="s">
        <v>40722</v>
      </c>
      <c r="R3460" s="2">
        <v>45050</v>
      </c>
      <c r="S3460" t="s">
        <v>8</v>
      </c>
      <c r="T3460" s="2">
        <v>45060</v>
      </c>
      <c r="U3460" t="s">
        <v>36814</v>
      </c>
      <c r="V3460" t="s">
        <v>2</v>
      </c>
      <c r="W3460" t="s">
        <v>2</v>
      </c>
      <c r="X3460" t="s">
        <v>37871</v>
      </c>
      <c r="Y3460" t="s">
        <v>38028</v>
      </c>
      <c r="Z3460" t="s">
        <v>38029</v>
      </c>
      <c r="AA3460" t="s">
        <v>30961</v>
      </c>
      <c r="AB3460" t="s">
        <v>131</v>
      </c>
      <c r="AC3460" t="s">
        <v>40717</v>
      </c>
      <c r="AD3460" t="s">
        <v>2</v>
      </c>
      <c r="AE3460" t="s">
        <v>2</v>
      </c>
      <c r="AF3460" t="s">
        <v>2</v>
      </c>
      <c r="AG3460" t="s">
        <v>10</v>
      </c>
      <c r="AH3460" t="s">
        <v>93</v>
      </c>
      <c r="AI3460" t="s">
        <v>37873</v>
      </c>
      <c r="AJ3460" t="s">
        <v>2</v>
      </c>
      <c r="AK3460" t="s">
        <v>25158</v>
      </c>
      <c r="AL3460" t="s">
        <v>36854</v>
      </c>
      <c r="AM3460" t="s">
        <v>2</v>
      </c>
      <c r="AN3460" t="s">
        <v>40720</v>
      </c>
      <c r="AO3460" t="s">
        <v>94</v>
      </c>
      <c r="AP3460" t="s">
        <v>40723</v>
      </c>
      <c r="AQ3460" t="s">
        <v>40724</v>
      </c>
      <c r="AR3460" t="s">
        <v>2</v>
      </c>
      <c r="AS3460" t="s">
        <v>2</v>
      </c>
    </row>
    <row r="3461" spans="2:45" hidden="1" x14ac:dyDescent="0.2">
      <c r="B3461" t="s">
        <v>40725</v>
      </c>
      <c r="C3461">
        <v>2000395</v>
      </c>
      <c r="D3461" t="s">
        <v>40726</v>
      </c>
      <c r="E3461" t="s">
        <v>2</v>
      </c>
      <c r="F3461" t="s">
        <v>143</v>
      </c>
      <c r="G3461" t="s">
        <v>144</v>
      </c>
      <c r="H3461" t="s">
        <v>8</v>
      </c>
      <c r="I3461" t="s">
        <v>40726</v>
      </c>
      <c r="J3461" t="s">
        <v>2</v>
      </c>
      <c r="K3461" t="s">
        <v>40727</v>
      </c>
      <c r="L3461" t="s">
        <v>40728</v>
      </c>
      <c r="M3461" t="s">
        <v>40729</v>
      </c>
      <c r="N3461" t="s">
        <v>38554</v>
      </c>
      <c r="O3461" t="s">
        <v>38555</v>
      </c>
      <c r="P3461" t="s">
        <v>40730</v>
      </c>
      <c r="Q3461" s="3" t="s">
        <v>40731</v>
      </c>
      <c r="R3461" s="2">
        <v>45055</v>
      </c>
      <c r="S3461" t="s">
        <v>8</v>
      </c>
      <c r="T3461" s="2">
        <v>45057</v>
      </c>
      <c r="U3461" t="s">
        <v>36814</v>
      </c>
      <c r="V3461" t="s">
        <v>2</v>
      </c>
      <c r="W3461" t="s">
        <v>2</v>
      </c>
      <c r="X3461" t="s">
        <v>38554</v>
      </c>
      <c r="Y3461" t="s">
        <v>40732</v>
      </c>
      <c r="Z3461" t="s">
        <v>40733</v>
      </c>
      <c r="AA3461" t="s">
        <v>27089</v>
      </c>
      <c r="AB3461" t="s">
        <v>131</v>
      </c>
      <c r="AC3461" t="s">
        <v>40726</v>
      </c>
      <c r="AD3461" t="s">
        <v>40734</v>
      </c>
      <c r="AE3461" t="s">
        <v>40735</v>
      </c>
      <c r="AF3461" t="s">
        <v>2</v>
      </c>
      <c r="AG3461" t="s">
        <v>10</v>
      </c>
      <c r="AH3461" t="s">
        <v>93</v>
      </c>
      <c r="AI3461" t="s">
        <v>36874</v>
      </c>
      <c r="AJ3461" t="s">
        <v>2</v>
      </c>
      <c r="AK3461" t="s">
        <v>2</v>
      </c>
      <c r="AL3461" t="s">
        <v>2</v>
      </c>
      <c r="AM3461" t="s">
        <v>2</v>
      </c>
      <c r="AN3461" t="s">
        <v>136</v>
      </c>
      <c r="AO3461" t="s">
        <v>94</v>
      </c>
      <c r="AP3461" t="s">
        <v>40736</v>
      </c>
      <c r="AQ3461" t="s">
        <v>40737</v>
      </c>
      <c r="AR3461" t="s">
        <v>2</v>
      </c>
      <c r="AS3461" t="s">
        <v>2</v>
      </c>
    </row>
    <row r="3462" spans="2:45" hidden="1" x14ac:dyDescent="0.2">
      <c r="B3462" t="s">
        <v>40738</v>
      </c>
      <c r="C3462">
        <v>2000396</v>
      </c>
      <c r="D3462" t="s">
        <v>40739</v>
      </c>
      <c r="E3462" t="s">
        <v>2</v>
      </c>
      <c r="F3462" t="s">
        <v>588</v>
      </c>
      <c r="G3462" t="s">
        <v>589</v>
      </c>
      <c r="H3462" t="s">
        <v>8</v>
      </c>
      <c r="I3462" t="s">
        <v>40356</v>
      </c>
      <c r="J3462" t="s">
        <v>40740</v>
      </c>
      <c r="K3462" t="s">
        <v>136</v>
      </c>
      <c r="L3462" t="s">
        <v>136</v>
      </c>
      <c r="M3462" t="s">
        <v>36809</v>
      </c>
      <c r="N3462" t="s">
        <v>36810</v>
      </c>
      <c r="O3462" t="s">
        <v>36811</v>
      </c>
      <c r="P3462" t="s">
        <v>40741</v>
      </c>
      <c r="Q3462" s="3" t="s">
        <v>40742</v>
      </c>
      <c r="R3462" s="2">
        <v>45062</v>
      </c>
      <c r="S3462" t="s">
        <v>8</v>
      </c>
      <c r="T3462" s="2">
        <v>45063</v>
      </c>
      <c r="U3462" t="s">
        <v>36814</v>
      </c>
      <c r="V3462" t="s">
        <v>2</v>
      </c>
      <c r="W3462" t="s">
        <v>2</v>
      </c>
      <c r="X3462" t="s">
        <v>36810</v>
      </c>
      <c r="Y3462" t="s">
        <v>37254</v>
      </c>
      <c r="Z3462" t="s">
        <v>37255</v>
      </c>
      <c r="AA3462" t="s">
        <v>31258</v>
      </c>
      <c r="AB3462" t="s">
        <v>131</v>
      </c>
      <c r="AC3462" t="s">
        <v>40739</v>
      </c>
      <c r="AD3462" t="s">
        <v>40743</v>
      </c>
      <c r="AE3462" t="s">
        <v>2</v>
      </c>
      <c r="AF3462" t="s">
        <v>2</v>
      </c>
      <c r="AG3462" t="s">
        <v>10</v>
      </c>
      <c r="AH3462" t="s">
        <v>28541</v>
      </c>
      <c r="AI3462" t="s">
        <v>36842</v>
      </c>
      <c r="AJ3462" t="s">
        <v>2</v>
      </c>
      <c r="AK3462" t="s">
        <v>2</v>
      </c>
      <c r="AL3462" t="s">
        <v>2</v>
      </c>
      <c r="AM3462" t="s">
        <v>2</v>
      </c>
      <c r="AN3462" t="s">
        <v>2</v>
      </c>
      <c r="AO3462" t="s">
        <v>28543</v>
      </c>
      <c r="AP3462" t="s">
        <v>40744</v>
      </c>
      <c r="AQ3462" t="s">
        <v>40745</v>
      </c>
      <c r="AR3462" t="s">
        <v>2</v>
      </c>
      <c r="AS3462" t="s">
        <v>2</v>
      </c>
    </row>
    <row r="3463" spans="2:45" hidden="1" x14ac:dyDescent="0.2">
      <c r="B3463" t="s">
        <v>40746</v>
      </c>
      <c r="C3463">
        <v>2000397</v>
      </c>
      <c r="D3463" t="s">
        <v>40747</v>
      </c>
      <c r="E3463" t="s">
        <v>2</v>
      </c>
      <c r="F3463" t="s">
        <v>143</v>
      </c>
      <c r="G3463" t="s">
        <v>144</v>
      </c>
      <c r="H3463" t="s">
        <v>8</v>
      </c>
      <c r="I3463" t="s">
        <v>40748</v>
      </c>
      <c r="J3463" t="s">
        <v>40749</v>
      </c>
      <c r="K3463" t="s">
        <v>40750</v>
      </c>
      <c r="L3463" t="s">
        <v>136</v>
      </c>
      <c r="M3463" t="s">
        <v>40751</v>
      </c>
      <c r="N3463" t="s">
        <v>36810</v>
      </c>
      <c r="O3463" t="s">
        <v>36811</v>
      </c>
      <c r="P3463" t="s">
        <v>40752</v>
      </c>
      <c r="Q3463" s="3" t="s">
        <v>40753</v>
      </c>
      <c r="R3463" s="2">
        <v>45062</v>
      </c>
      <c r="S3463" t="s">
        <v>8</v>
      </c>
      <c r="T3463" s="2">
        <v>45063</v>
      </c>
      <c r="U3463" t="s">
        <v>36814</v>
      </c>
      <c r="V3463" t="s">
        <v>2</v>
      </c>
      <c r="W3463" t="s">
        <v>2</v>
      </c>
      <c r="X3463" t="s">
        <v>40754</v>
      </c>
      <c r="Y3463" t="s">
        <v>40755</v>
      </c>
      <c r="Z3463" t="s">
        <v>474</v>
      </c>
      <c r="AA3463" t="s">
        <v>40756</v>
      </c>
      <c r="AB3463" t="s">
        <v>131</v>
      </c>
      <c r="AC3463" t="s">
        <v>40747</v>
      </c>
      <c r="AD3463" t="s">
        <v>40757</v>
      </c>
      <c r="AE3463" t="s">
        <v>40758</v>
      </c>
      <c r="AF3463" t="s">
        <v>2</v>
      </c>
      <c r="AG3463" t="s">
        <v>10</v>
      </c>
      <c r="AH3463" t="s">
        <v>93</v>
      </c>
      <c r="AI3463" t="s">
        <v>36842</v>
      </c>
      <c r="AJ3463" t="s">
        <v>2</v>
      </c>
      <c r="AK3463" t="s">
        <v>2</v>
      </c>
      <c r="AL3463" t="s">
        <v>2</v>
      </c>
      <c r="AM3463" t="s">
        <v>2</v>
      </c>
      <c r="AN3463" t="s">
        <v>40759</v>
      </c>
      <c r="AO3463" t="s">
        <v>94</v>
      </c>
      <c r="AP3463" t="s">
        <v>40760</v>
      </c>
      <c r="AQ3463" t="s">
        <v>40761</v>
      </c>
      <c r="AR3463" t="s">
        <v>2</v>
      </c>
      <c r="AS3463" t="s">
        <v>2</v>
      </c>
    </row>
    <row r="3464" spans="2:45" hidden="1" x14ac:dyDescent="0.2">
      <c r="B3464" t="s">
        <v>40762</v>
      </c>
      <c r="C3464">
        <v>2000398</v>
      </c>
      <c r="D3464" t="s">
        <v>40763</v>
      </c>
      <c r="E3464" t="s">
        <v>40764</v>
      </c>
      <c r="F3464" t="s">
        <v>143</v>
      </c>
      <c r="G3464" t="s">
        <v>144</v>
      </c>
      <c r="H3464" t="s">
        <v>8</v>
      </c>
      <c r="I3464" t="s">
        <v>40765</v>
      </c>
      <c r="J3464" t="s">
        <v>40766</v>
      </c>
      <c r="K3464" t="s">
        <v>40767</v>
      </c>
      <c r="L3464" t="s">
        <v>40768</v>
      </c>
      <c r="M3464" t="s">
        <v>40769</v>
      </c>
      <c r="N3464" t="s">
        <v>40770</v>
      </c>
      <c r="O3464" t="s">
        <v>40771</v>
      </c>
      <c r="P3464" t="s">
        <v>40772</v>
      </c>
      <c r="Q3464" s="3" t="s">
        <v>40773</v>
      </c>
      <c r="R3464" s="2">
        <v>45070</v>
      </c>
      <c r="S3464" t="s">
        <v>18</v>
      </c>
      <c r="T3464" s="2">
        <v>45217</v>
      </c>
      <c r="U3464" t="s">
        <v>36814</v>
      </c>
      <c r="V3464" t="s">
        <v>2</v>
      </c>
      <c r="W3464" t="s">
        <v>2</v>
      </c>
      <c r="X3464" t="s">
        <v>40770</v>
      </c>
      <c r="Y3464" t="s">
        <v>40774</v>
      </c>
      <c r="Z3464" t="s">
        <v>40775</v>
      </c>
      <c r="AA3464" t="s">
        <v>31386</v>
      </c>
      <c r="AB3464" t="s">
        <v>131</v>
      </c>
      <c r="AC3464" t="s">
        <v>40776</v>
      </c>
      <c r="AD3464" t="s">
        <v>2</v>
      </c>
      <c r="AE3464" t="s">
        <v>40777</v>
      </c>
      <c r="AF3464" t="s">
        <v>2</v>
      </c>
      <c r="AG3464" t="s">
        <v>10</v>
      </c>
      <c r="AH3464" t="s">
        <v>93</v>
      </c>
      <c r="AI3464" t="s">
        <v>36842</v>
      </c>
      <c r="AJ3464" t="s">
        <v>2</v>
      </c>
      <c r="AK3464" t="s">
        <v>2</v>
      </c>
      <c r="AL3464" t="s">
        <v>2</v>
      </c>
      <c r="AM3464" t="s">
        <v>2</v>
      </c>
      <c r="AN3464" t="s">
        <v>136</v>
      </c>
      <c r="AO3464" t="s">
        <v>94</v>
      </c>
      <c r="AP3464" t="s">
        <v>40778</v>
      </c>
      <c r="AQ3464" t="s">
        <v>40779</v>
      </c>
      <c r="AR3464" t="s">
        <v>2</v>
      </c>
      <c r="AS3464" t="s">
        <v>2</v>
      </c>
    </row>
    <row r="3465" spans="2:45" hidden="1" x14ac:dyDescent="0.2">
      <c r="B3465" t="s">
        <v>40780</v>
      </c>
      <c r="C3465">
        <v>2000399</v>
      </c>
      <c r="D3465" t="s">
        <v>40781</v>
      </c>
      <c r="E3465" t="s">
        <v>2</v>
      </c>
      <c r="F3465" t="s">
        <v>143</v>
      </c>
      <c r="G3465" t="s">
        <v>144</v>
      </c>
      <c r="H3465" t="s">
        <v>8</v>
      </c>
      <c r="I3465" t="s">
        <v>40782</v>
      </c>
      <c r="J3465" t="s">
        <v>40783</v>
      </c>
      <c r="K3465" t="s">
        <v>40784</v>
      </c>
      <c r="L3465" t="s">
        <v>136</v>
      </c>
      <c r="M3465" t="s">
        <v>40785</v>
      </c>
      <c r="N3465" t="s">
        <v>36810</v>
      </c>
      <c r="O3465" t="s">
        <v>36811</v>
      </c>
      <c r="P3465" t="s">
        <v>40786</v>
      </c>
      <c r="Q3465" s="3" t="s">
        <v>40787</v>
      </c>
      <c r="R3465" s="2">
        <v>45070</v>
      </c>
      <c r="S3465" t="s">
        <v>8</v>
      </c>
      <c r="T3465" s="2">
        <v>45070</v>
      </c>
      <c r="U3465" t="s">
        <v>36814</v>
      </c>
      <c r="V3465" t="s">
        <v>2</v>
      </c>
      <c r="W3465" t="s">
        <v>2</v>
      </c>
      <c r="X3465" t="s">
        <v>36810</v>
      </c>
      <c r="Y3465" t="s">
        <v>37032</v>
      </c>
      <c r="Z3465" t="s">
        <v>37033</v>
      </c>
      <c r="AA3465" t="s">
        <v>31386</v>
      </c>
      <c r="AB3465" t="s">
        <v>131</v>
      </c>
      <c r="AC3465" t="s">
        <v>40781</v>
      </c>
      <c r="AD3465" t="s">
        <v>40788</v>
      </c>
      <c r="AE3465" t="s">
        <v>2</v>
      </c>
      <c r="AF3465" t="s">
        <v>2</v>
      </c>
      <c r="AG3465" t="s">
        <v>10</v>
      </c>
      <c r="AH3465" t="s">
        <v>93</v>
      </c>
      <c r="AI3465" t="s">
        <v>36818</v>
      </c>
      <c r="AJ3465" t="s">
        <v>2</v>
      </c>
      <c r="AK3465" t="s">
        <v>2</v>
      </c>
      <c r="AL3465" t="s">
        <v>2</v>
      </c>
      <c r="AM3465" t="s">
        <v>2</v>
      </c>
      <c r="AN3465" t="s">
        <v>40789</v>
      </c>
      <c r="AO3465" t="s">
        <v>94</v>
      </c>
      <c r="AP3465" t="s">
        <v>40790</v>
      </c>
      <c r="AQ3465" t="s">
        <v>40791</v>
      </c>
      <c r="AR3465" t="s">
        <v>2</v>
      </c>
      <c r="AS3465" t="s">
        <v>2</v>
      </c>
    </row>
    <row r="3466" spans="2:45" hidden="1" x14ac:dyDescent="0.2">
      <c r="B3466" t="s">
        <v>40792</v>
      </c>
      <c r="C3466">
        <v>2000400</v>
      </c>
      <c r="D3466" t="s">
        <v>40793</v>
      </c>
      <c r="E3466" t="s">
        <v>2</v>
      </c>
      <c r="F3466" t="s">
        <v>143</v>
      </c>
      <c r="G3466" t="s">
        <v>144</v>
      </c>
      <c r="H3466" t="s">
        <v>8</v>
      </c>
      <c r="I3466" t="s">
        <v>40794</v>
      </c>
      <c r="J3466" t="s">
        <v>2</v>
      </c>
      <c r="K3466" t="s">
        <v>40795</v>
      </c>
      <c r="L3466" t="s">
        <v>40796</v>
      </c>
      <c r="M3466" t="s">
        <v>40797</v>
      </c>
      <c r="N3466" t="s">
        <v>36902</v>
      </c>
      <c r="O3466" t="s">
        <v>36903</v>
      </c>
      <c r="P3466" t="s">
        <v>40798</v>
      </c>
      <c r="Q3466" s="3" t="s">
        <v>40799</v>
      </c>
      <c r="R3466" s="2">
        <v>45075</v>
      </c>
      <c r="S3466" t="s">
        <v>8</v>
      </c>
      <c r="T3466" s="2">
        <v>45081</v>
      </c>
      <c r="U3466" t="s">
        <v>36814</v>
      </c>
      <c r="V3466" t="s">
        <v>2</v>
      </c>
      <c r="W3466" t="s">
        <v>2</v>
      </c>
      <c r="X3466" t="s">
        <v>36902</v>
      </c>
      <c r="Y3466" t="s">
        <v>39146</v>
      </c>
      <c r="Z3466" t="s">
        <v>39147</v>
      </c>
      <c r="AA3466" t="s">
        <v>31533</v>
      </c>
      <c r="AB3466" t="s">
        <v>131</v>
      </c>
      <c r="AC3466" t="s">
        <v>40793</v>
      </c>
      <c r="AD3466" t="s">
        <v>40800</v>
      </c>
      <c r="AE3466" t="s">
        <v>2</v>
      </c>
      <c r="AF3466" t="s">
        <v>2</v>
      </c>
      <c r="AG3466" t="s">
        <v>10</v>
      </c>
      <c r="AH3466" t="s">
        <v>93</v>
      </c>
      <c r="AI3466" t="s">
        <v>36842</v>
      </c>
      <c r="AJ3466" t="s">
        <v>2</v>
      </c>
      <c r="AK3466" t="s">
        <v>2</v>
      </c>
      <c r="AL3466" t="s">
        <v>2</v>
      </c>
      <c r="AM3466" t="s">
        <v>2</v>
      </c>
      <c r="AN3466" t="s">
        <v>136</v>
      </c>
      <c r="AO3466" t="s">
        <v>94</v>
      </c>
      <c r="AP3466" t="s">
        <v>40801</v>
      </c>
      <c r="AQ3466" t="s">
        <v>40802</v>
      </c>
      <c r="AR3466" t="s">
        <v>2</v>
      </c>
      <c r="AS3466" t="s">
        <v>2</v>
      </c>
    </row>
    <row r="3467" spans="2:45" hidden="1" x14ac:dyDescent="0.2">
      <c r="B3467" t="s">
        <v>40803</v>
      </c>
      <c r="C3467">
        <v>2000401</v>
      </c>
      <c r="D3467" t="s">
        <v>40804</v>
      </c>
      <c r="E3467" t="s">
        <v>40805</v>
      </c>
      <c r="F3467" t="s">
        <v>143</v>
      </c>
      <c r="G3467" t="s">
        <v>144</v>
      </c>
      <c r="H3467" t="s">
        <v>8</v>
      </c>
      <c r="I3467" t="s">
        <v>40806</v>
      </c>
      <c r="J3467" t="s">
        <v>2</v>
      </c>
      <c r="K3467" t="s">
        <v>40807</v>
      </c>
      <c r="L3467" t="s">
        <v>136</v>
      </c>
      <c r="M3467" t="s">
        <v>36947</v>
      </c>
      <c r="N3467" t="s">
        <v>36810</v>
      </c>
      <c r="O3467" t="s">
        <v>36811</v>
      </c>
      <c r="P3467" t="s">
        <v>40808</v>
      </c>
      <c r="Q3467" s="3" t="s">
        <v>40809</v>
      </c>
      <c r="R3467" s="2">
        <v>45078</v>
      </c>
      <c r="S3467" t="s">
        <v>18</v>
      </c>
      <c r="T3467" s="2">
        <v>45217</v>
      </c>
      <c r="U3467" t="s">
        <v>36814</v>
      </c>
      <c r="V3467" t="s">
        <v>2</v>
      </c>
      <c r="W3467" t="s">
        <v>2</v>
      </c>
      <c r="X3467" t="s">
        <v>36810</v>
      </c>
      <c r="Y3467" t="s">
        <v>36938</v>
      </c>
      <c r="Z3467" t="s">
        <v>36939</v>
      </c>
      <c r="AA3467" t="s">
        <v>31533</v>
      </c>
      <c r="AB3467" t="s">
        <v>131</v>
      </c>
      <c r="AC3467" t="s">
        <v>40810</v>
      </c>
      <c r="AD3467" t="s">
        <v>40811</v>
      </c>
      <c r="AE3467" t="s">
        <v>2</v>
      </c>
      <c r="AF3467" t="s">
        <v>2</v>
      </c>
      <c r="AG3467" t="s">
        <v>10</v>
      </c>
      <c r="AH3467" t="s">
        <v>159</v>
      </c>
      <c r="AI3467" t="s">
        <v>36818</v>
      </c>
      <c r="AJ3467" t="s">
        <v>2</v>
      </c>
      <c r="AK3467" t="s">
        <v>2</v>
      </c>
      <c r="AL3467" t="s">
        <v>2</v>
      </c>
      <c r="AM3467" t="s">
        <v>2</v>
      </c>
      <c r="AN3467" t="s">
        <v>40812</v>
      </c>
      <c r="AO3467" t="s">
        <v>160</v>
      </c>
      <c r="AP3467" t="s">
        <v>40813</v>
      </c>
      <c r="AQ3467" t="s">
        <v>40814</v>
      </c>
      <c r="AR3467" t="s">
        <v>2</v>
      </c>
      <c r="AS3467" t="s">
        <v>2</v>
      </c>
    </row>
    <row r="3468" spans="2:45" hidden="1" x14ac:dyDescent="0.2">
      <c r="B3468" t="s">
        <v>40815</v>
      </c>
      <c r="C3468">
        <v>2000403</v>
      </c>
      <c r="D3468" t="s">
        <v>40816</v>
      </c>
      <c r="E3468" t="s">
        <v>2</v>
      </c>
      <c r="F3468" t="s">
        <v>588</v>
      </c>
      <c r="G3468" t="s">
        <v>589</v>
      </c>
      <c r="H3468" t="s">
        <v>8</v>
      </c>
      <c r="I3468" t="s">
        <v>40817</v>
      </c>
      <c r="J3468" t="s">
        <v>2</v>
      </c>
      <c r="K3468" t="s">
        <v>40818</v>
      </c>
      <c r="L3468" t="s">
        <v>40819</v>
      </c>
      <c r="M3468" t="s">
        <v>40820</v>
      </c>
      <c r="N3468" t="s">
        <v>37857</v>
      </c>
      <c r="O3468" t="s">
        <v>37858</v>
      </c>
      <c r="P3468" t="s">
        <v>40821</v>
      </c>
      <c r="Q3468" s="3" t="s">
        <v>40822</v>
      </c>
      <c r="R3468" s="2">
        <v>45083</v>
      </c>
      <c r="S3468" t="s">
        <v>8</v>
      </c>
      <c r="T3468" s="2">
        <v>45083</v>
      </c>
      <c r="U3468" t="s">
        <v>36814</v>
      </c>
      <c r="V3468" t="s">
        <v>2</v>
      </c>
      <c r="W3468" t="s">
        <v>2</v>
      </c>
      <c r="X3468" t="s">
        <v>37857</v>
      </c>
      <c r="Y3468" t="s">
        <v>40823</v>
      </c>
      <c r="Z3468" t="s">
        <v>40824</v>
      </c>
      <c r="AA3468" t="s">
        <v>31572</v>
      </c>
      <c r="AB3468" t="s">
        <v>131</v>
      </c>
      <c r="AC3468" t="s">
        <v>40816</v>
      </c>
      <c r="AD3468" t="s">
        <v>2</v>
      </c>
      <c r="AE3468" t="s">
        <v>40825</v>
      </c>
      <c r="AF3468" t="s">
        <v>2</v>
      </c>
      <c r="AG3468" t="s">
        <v>10</v>
      </c>
      <c r="AH3468" t="s">
        <v>93</v>
      </c>
      <c r="AI3468" t="s">
        <v>36842</v>
      </c>
      <c r="AJ3468" t="s">
        <v>2</v>
      </c>
      <c r="AK3468" t="s">
        <v>2</v>
      </c>
      <c r="AL3468" t="s">
        <v>2</v>
      </c>
      <c r="AM3468" t="s">
        <v>2</v>
      </c>
      <c r="AN3468" t="s">
        <v>40826</v>
      </c>
      <c r="AO3468" t="s">
        <v>94</v>
      </c>
      <c r="AP3468" t="s">
        <v>40827</v>
      </c>
      <c r="AQ3468" t="s">
        <v>40828</v>
      </c>
      <c r="AR3468" t="s">
        <v>2</v>
      </c>
      <c r="AS3468" t="s">
        <v>2</v>
      </c>
    </row>
    <row r="3469" spans="2:45" hidden="1" x14ac:dyDescent="0.2">
      <c r="B3469" t="s">
        <v>40829</v>
      </c>
      <c r="C3469">
        <v>2000404</v>
      </c>
      <c r="D3469" t="s">
        <v>40830</v>
      </c>
      <c r="E3469" t="s">
        <v>2</v>
      </c>
      <c r="F3469" t="s">
        <v>225</v>
      </c>
      <c r="G3469" t="s">
        <v>226</v>
      </c>
      <c r="H3469" t="s">
        <v>8</v>
      </c>
      <c r="I3469" t="s">
        <v>40831</v>
      </c>
      <c r="J3469" t="s">
        <v>2</v>
      </c>
      <c r="K3469" t="s">
        <v>40832</v>
      </c>
      <c r="L3469" t="s">
        <v>40833</v>
      </c>
      <c r="M3469" t="s">
        <v>40834</v>
      </c>
      <c r="N3469" t="s">
        <v>37871</v>
      </c>
      <c r="O3469" t="s">
        <v>37872</v>
      </c>
      <c r="P3469" t="s">
        <v>40835</v>
      </c>
      <c r="Q3469" s="3" t="s">
        <v>40836</v>
      </c>
      <c r="R3469" s="2">
        <v>45091</v>
      </c>
      <c r="S3469" t="s">
        <v>8</v>
      </c>
      <c r="T3469" s="2">
        <v>45122</v>
      </c>
      <c r="U3469" t="s">
        <v>36814</v>
      </c>
      <c r="V3469" t="s">
        <v>2</v>
      </c>
      <c r="W3469" t="s">
        <v>2</v>
      </c>
      <c r="X3469" t="s">
        <v>37871</v>
      </c>
      <c r="Y3469" t="s">
        <v>37966</v>
      </c>
      <c r="Z3469" t="s">
        <v>37967</v>
      </c>
      <c r="AA3469" t="s">
        <v>31712</v>
      </c>
      <c r="AB3469" t="s">
        <v>131</v>
      </c>
      <c r="AC3469" t="s">
        <v>40830</v>
      </c>
      <c r="AD3469" t="s">
        <v>2</v>
      </c>
      <c r="AE3469" t="s">
        <v>2</v>
      </c>
      <c r="AF3469" t="s">
        <v>2</v>
      </c>
      <c r="AG3469" t="s">
        <v>10</v>
      </c>
      <c r="AH3469" t="s">
        <v>93</v>
      </c>
      <c r="AI3469" t="s">
        <v>37873</v>
      </c>
      <c r="AJ3469" t="s">
        <v>2</v>
      </c>
      <c r="AK3469" t="s">
        <v>25158</v>
      </c>
      <c r="AL3469" t="s">
        <v>36854</v>
      </c>
      <c r="AM3469" t="s">
        <v>2</v>
      </c>
      <c r="AN3469" t="s">
        <v>136</v>
      </c>
      <c r="AO3469" t="s">
        <v>94</v>
      </c>
      <c r="AP3469" t="s">
        <v>40837</v>
      </c>
      <c r="AQ3469" t="s">
        <v>40838</v>
      </c>
      <c r="AR3469" t="s">
        <v>2</v>
      </c>
      <c r="AS3469" t="s">
        <v>2</v>
      </c>
    </row>
    <row r="3470" spans="2:45" hidden="1" x14ac:dyDescent="0.2">
      <c r="B3470" t="s">
        <v>40839</v>
      </c>
      <c r="C3470">
        <v>2000406</v>
      </c>
      <c r="D3470" t="s">
        <v>40840</v>
      </c>
      <c r="E3470" t="s">
        <v>2</v>
      </c>
      <c r="F3470" t="s">
        <v>225</v>
      </c>
      <c r="G3470" t="s">
        <v>226</v>
      </c>
      <c r="H3470" t="s">
        <v>8</v>
      </c>
      <c r="I3470" t="s">
        <v>40841</v>
      </c>
      <c r="J3470" t="s">
        <v>2</v>
      </c>
      <c r="K3470" t="s">
        <v>40842</v>
      </c>
      <c r="L3470" t="s">
        <v>28216</v>
      </c>
      <c r="M3470" t="s">
        <v>38791</v>
      </c>
      <c r="N3470" t="s">
        <v>38792</v>
      </c>
      <c r="O3470" t="s">
        <v>38793</v>
      </c>
      <c r="P3470" t="s">
        <v>40843</v>
      </c>
      <c r="Q3470" s="3" t="s">
        <v>40844</v>
      </c>
      <c r="R3470" s="2">
        <v>45096</v>
      </c>
      <c r="S3470" t="s">
        <v>8</v>
      </c>
      <c r="T3470" s="2">
        <v>45185</v>
      </c>
      <c r="U3470" t="s">
        <v>36814</v>
      </c>
      <c r="V3470" t="s">
        <v>2</v>
      </c>
      <c r="W3470" t="s">
        <v>2</v>
      </c>
      <c r="X3470" t="s">
        <v>38792</v>
      </c>
      <c r="Y3470" t="s">
        <v>40845</v>
      </c>
      <c r="Z3470" t="s">
        <v>40846</v>
      </c>
      <c r="AA3470" t="s">
        <v>40847</v>
      </c>
      <c r="AB3470" t="s">
        <v>131</v>
      </c>
      <c r="AC3470" t="s">
        <v>40840</v>
      </c>
      <c r="AD3470" t="s">
        <v>2</v>
      </c>
      <c r="AE3470" t="s">
        <v>40848</v>
      </c>
      <c r="AF3470" t="s">
        <v>2</v>
      </c>
      <c r="AG3470" t="s">
        <v>10</v>
      </c>
      <c r="AH3470" t="s">
        <v>93</v>
      </c>
      <c r="AI3470" t="s">
        <v>36842</v>
      </c>
      <c r="AJ3470" t="s">
        <v>2</v>
      </c>
      <c r="AK3470" t="s">
        <v>36853</v>
      </c>
      <c r="AL3470" t="s">
        <v>36854</v>
      </c>
      <c r="AM3470" t="s">
        <v>2</v>
      </c>
      <c r="AN3470" t="s">
        <v>136</v>
      </c>
      <c r="AO3470" t="s">
        <v>94</v>
      </c>
      <c r="AP3470" t="s">
        <v>40849</v>
      </c>
      <c r="AQ3470" t="s">
        <v>40850</v>
      </c>
      <c r="AR3470" t="s">
        <v>2</v>
      </c>
      <c r="AS3470" t="s">
        <v>2</v>
      </c>
    </row>
    <row r="3471" spans="2:45" hidden="1" x14ac:dyDescent="0.2">
      <c r="B3471" t="s">
        <v>40851</v>
      </c>
      <c r="C3471">
        <v>2000407</v>
      </c>
      <c r="D3471" t="s">
        <v>40852</v>
      </c>
      <c r="E3471" t="s">
        <v>2</v>
      </c>
      <c r="F3471" t="s">
        <v>143</v>
      </c>
      <c r="G3471" t="s">
        <v>144</v>
      </c>
      <c r="H3471" t="s">
        <v>8</v>
      </c>
      <c r="I3471" t="s">
        <v>40852</v>
      </c>
      <c r="J3471" t="s">
        <v>2</v>
      </c>
      <c r="K3471" t="s">
        <v>40853</v>
      </c>
      <c r="L3471" t="s">
        <v>40854</v>
      </c>
      <c r="M3471" t="s">
        <v>40855</v>
      </c>
      <c r="N3471" t="s">
        <v>40856</v>
      </c>
      <c r="O3471" t="s">
        <v>40857</v>
      </c>
      <c r="P3471" t="s">
        <v>40858</v>
      </c>
      <c r="Q3471" s="3" t="s">
        <v>40859</v>
      </c>
      <c r="R3471" s="2">
        <v>45098</v>
      </c>
      <c r="S3471" t="s">
        <v>8</v>
      </c>
      <c r="T3471" s="2">
        <v>45098</v>
      </c>
      <c r="U3471" t="s">
        <v>36814</v>
      </c>
      <c r="V3471" t="s">
        <v>2</v>
      </c>
      <c r="W3471" t="s">
        <v>2</v>
      </c>
      <c r="X3471" t="s">
        <v>40856</v>
      </c>
      <c r="Y3471" t="s">
        <v>40845</v>
      </c>
      <c r="Z3471" t="s">
        <v>40846</v>
      </c>
      <c r="AA3471" t="s">
        <v>12766</v>
      </c>
      <c r="AB3471" t="s">
        <v>131</v>
      </c>
      <c r="AC3471" t="s">
        <v>40852</v>
      </c>
      <c r="AD3471" t="s">
        <v>40860</v>
      </c>
      <c r="AE3471" t="s">
        <v>40861</v>
      </c>
      <c r="AF3471" t="s">
        <v>2</v>
      </c>
      <c r="AG3471" t="s">
        <v>10</v>
      </c>
      <c r="AH3471" t="s">
        <v>93</v>
      </c>
      <c r="AI3471" t="s">
        <v>36874</v>
      </c>
      <c r="AJ3471" t="s">
        <v>2</v>
      </c>
      <c r="AK3471" t="s">
        <v>2</v>
      </c>
      <c r="AL3471" t="s">
        <v>2</v>
      </c>
      <c r="AM3471" t="s">
        <v>2</v>
      </c>
      <c r="AN3471" t="s">
        <v>136</v>
      </c>
      <c r="AO3471" t="s">
        <v>94</v>
      </c>
      <c r="AP3471" t="s">
        <v>40862</v>
      </c>
      <c r="AQ3471" t="s">
        <v>40863</v>
      </c>
      <c r="AR3471" t="s">
        <v>2</v>
      </c>
      <c r="AS3471" t="s">
        <v>2</v>
      </c>
    </row>
    <row r="3472" spans="2:45" hidden="1" x14ac:dyDescent="0.2">
      <c r="B3472" t="s">
        <v>40864</v>
      </c>
      <c r="C3472">
        <v>2000408</v>
      </c>
      <c r="D3472" t="s">
        <v>40865</v>
      </c>
      <c r="E3472" t="s">
        <v>2</v>
      </c>
      <c r="F3472" t="s">
        <v>225</v>
      </c>
      <c r="G3472" t="s">
        <v>226</v>
      </c>
      <c r="H3472" t="s">
        <v>8</v>
      </c>
      <c r="I3472" t="s">
        <v>40865</v>
      </c>
      <c r="J3472" t="s">
        <v>2</v>
      </c>
      <c r="K3472" t="s">
        <v>40866</v>
      </c>
      <c r="L3472" t="s">
        <v>136</v>
      </c>
      <c r="M3472" t="s">
        <v>36809</v>
      </c>
      <c r="N3472" t="s">
        <v>36810</v>
      </c>
      <c r="O3472" t="s">
        <v>36811</v>
      </c>
      <c r="P3472" t="s">
        <v>40867</v>
      </c>
      <c r="Q3472" s="3" t="s">
        <v>40868</v>
      </c>
      <c r="R3472" s="2">
        <v>45102</v>
      </c>
      <c r="S3472" t="s">
        <v>8</v>
      </c>
      <c r="T3472" s="2">
        <v>45131</v>
      </c>
      <c r="U3472" t="s">
        <v>36814</v>
      </c>
      <c r="V3472" t="s">
        <v>2</v>
      </c>
      <c r="W3472" t="s">
        <v>2</v>
      </c>
      <c r="X3472" t="s">
        <v>36810</v>
      </c>
      <c r="Y3472" t="s">
        <v>37055</v>
      </c>
      <c r="Z3472" t="s">
        <v>37056</v>
      </c>
      <c r="AA3472" t="s">
        <v>40869</v>
      </c>
      <c r="AB3472" t="s">
        <v>131</v>
      </c>
      <c r="AC3472" t="s">
        <v>40865</v>
      </c>
      <c r="AD3472" t="s">
        <v>40870</v>
      </c>
      <c r="AE3472" t="s">
        <v>37059</v>
      </c>
      <c r="AF3472" t="s">
        <v>2</v>
      </c>
      <c r="AG3472" t="s">
        <v>10</v>
      </c>
      <c r="AH3472" t="s">
        <v>93</v>
      </c>
      <c r="AI3472" t="s">
        <v>36842</v>
      </c>
      <c r="AJ3472" t="s">
        <v>2</v>
      </c>
      <c r="AK3472" t="s">
        <v>36853</v>
      </c>
      <c r="AL3472" t="s">
        <v>36854</v>
      </c>
      <c r="AM3472" t="s">
        <v>2</v>
      </c>
      <c r="AN3472" t="s">
        <v>40871</v>
      </c>
      <c r="AO3472" t="s">
        <v>94</v>
      </c>
      <c r="AP3472" t="s">
        <v>40872</v>
      </c>
      <c r="AQ3472" t="s">
        <v>40873</v>
      </c>
      <c r="AR3472" t="s">
        <v>2</v>
      </c>
      <c r="AS3472" t="s">
        <v>2</v>
      </c>
    </row>
    <row r="3473" spans="2:45" hidden="1" x14ac:dyDescent="0.2">
      <c r="B3473" t="s">
        <v>40874</v>
      </c>
      <c r="C3473">
        <v>2000411</v>
      </c>
      <c r="D3473" t="s">
        <v>40875</v>
      </c>
      <c r="E3473" t="s">
        <v>2</v>
      </c>
      <c r="F3473" t="s">
        <v>588</v>
      </c>
      <c r="G3473" t="s">
        <v>589</v>
      </c>
      <c r="H3473" t="s">
        <v>8</v>
      </c>
      <c r="I3473" t="s">
        <v>40876</v>
      </c>
      <c r="J3473" t="s">
        <v>2</v>
      </c>
      <c r="K3473" t="s">
        <v>4183</v>
      </c>
      <c r="L3473" t="s">
        <v>40877</v>
      </c>
      <c r="M3473" t="s">
        <v>40878</v>
      </c>
      <c r="N3473" t="s">
        <v>37857</v>
      </c>
      <c r="O3473" t="s">
        <v>37858</v>
      </c>
      <c r="P3473" s="3" t="s">
        <v>40879</v>
      </c>
      <c r="Q3473" s="3" t="s">
        <v>40879</v>
      </c>
      <c r="R3473" s="2">
        <v>45117</v>
      </c>
      <c r="S3473" t="s">
        <v>8</v>
      </c>
      <c r="T3473" s="2">
        <v>45117</v>
      </c>
      <c r="U3473" t="s">
        <v>36814</v>
      </c>
      <c r="V3473" t="s">
        <v>2</v>
      </c>
      <c r="W3473" t="s">
        <v>2</v>
      </c>
      <c r="X3473" t="s">
        <v>37857</v>
      </c>
      <c r="Y3473" t="s">
        <v>40880</v>
      </c>
      <c r="Z3473" t="s">
        <v>40881</v>
      </c>
      <c r="AA3473" t="s">
        <v>40882</v>
      </c>
      <c r="AB3473" t="s">
        <v>131</v>
      </c>
      <c r="AC3473" t="s">
        <v>40875</v>
      </c>
      <c r="AD3473" t="s">
        <v>2</v>
      </c>
      <c r="AE3473" t="s">
        <v>2</v>
      </c>
      <c r="AF3473" t="s">
        <v>2</v>
      </c>
      <c r="AG3473" t="s">
        <v>10</v>
      </c>
      <c r="AH3473" t="s">
        <v>93</v>
      </c>
      <c r="AI3473" t="s">
        <v>36842</v>
      </c>
      <c r="AJ3473" t="s">
        <v>2</v>
      </c>
      <c r="AK3473" t="s">
        <v>2</v>
      </c>
      <c r="AL3473" t="s">
        <v>2</v>
      </c>
      <c r="AM3473" t="s">
        <v>2</v>
      </c>
      <c r="AN3473" t="s">
        <v>136</v>
      </c>
      <c r="AO3473" t="s">
        <v>94</v>
      </c>
      <c r="AP3473" t="s">
        <v>40883</v>
      </c>
      <c r="AQ3473" t="s">
        <v>40884</v>
      </c>
      <c r="AR3473" t="s">
        <v>2</v>
      </c>
      <c r="AS3473" t="s">
        <v>2</v>
      </c>
    </row>
    <row r="3474" spans="2:45" hidden="1" x14ac:dyDescent="0.2">
      <c r="B3474" t="s">
        <v>40885</v>
      </c>
      <c r="C3474">
        <v>2000413</v>
      </c>
      <c r="D3474" t="s">
        <v>40886</v>
      </c>
      <c r="E3474" t="s">
        <v>2</v>
      </c>
      <c r="F3474" t="s">
        <v>143</v>
      </c>
      <c r="G3474" t="s">
        <v>144</v>
      </c>
      <c r="H3474" t="s">
        <v>8</v>
      </c>
      <c r="I3474" t="s">
        <v>40887</v>
      </c>
      <c r="J3474" t="s">
        <v>2</v>
      </c>
      <c r="K3474" t="s">
        <v>40888</v>
      </c>
      <c r="L3474" t="s">
        <v>40889</v>
      </c>
      <c r="M3474" t="s">
        <v>40890</v>
      </c>
      <c r="N3474" t="s">
        <v>40770</v>
      </c>
      <c r="O3474" t="s">
        <v>40771</v>
      </c>
      <c r="P3474" t="s">
        <v>40891</v>
      </c>
      <c r="Q3474" s="3" t="s">
        <v>40892</v>
      </c>
      <c r="R3474" s="2">
        <v>45119</v>
      </c>
      <c r="S3474" t="s">
        <v>18</v>
      </c>
      <c r="T3474" s="2">
        <v>45217</v>
      </c>
      <c r="U3474" t="s">
        <v>36814</v>
      </c>
      <c r="V3474" t="s">
        <v>2</v>
      </c>
      <c r="W3474" t="s">
        <v>2</v>
      </c>
      <c r="X3474" t="s">
        <v>40770</v>
      </c>
      <c r="Y3474" t="s">
        <v>40893</v>
      </c>
      <c r="Z3474" t="s">
        <v>40894</v>
      </c>
      <c r="AA3474" t="s">
        <v>31890</v>
      </c>
      <c r="AB3474" t="s">
        <v>131</v>
      </c>
      <c r="AC3474" t="s">
        <v>40886</v>
      </c>
      <c r="AD3474" t="s">
        <v>2</v>
      </c>
      <c r="AE3474" t="s">
        <v>40895</v>
      </c>
      <c r="AF3474" t="s">
        <v>2</v>
      </c>
      <c r="AG3474" t="s">
        <v>10</v>
      </c>
      <c r="AH3474" t="s">
        <v>93</v>
      </c>
      <c r="AI3474" t="s">
        <v>36842</v>
      </c>
      <c r="AJ3474" t="s">
        <v>2</v>
      </c>
      <c r="AK3474" t="s">
        <v>2</v>
      </c>
      <c r="AL3474" t="s">
        <v>2</v>
      </c>
      <c r="AM3474" t="s">
        <v>2</v>
      </c>
      <c r="AN3474" t="s">
        <v>136</v>
      </c>
      <c r="AO3474" t="s">
        <v>94</v>
      </c>
      <c r="AP3474" t="s">
        <v>40896</v>
      </c>
      <c r="AQ3474" t="s">
        <v>40897</v>
      </c>
      <c r="AR3474" t="s">
        <v>2</v>
      </c>
      <c r="AS3474" t="s">
        <v>2</v>
      </c>
    </row>
    <row r="3475" spans="2:45" hidden="1" x14ac:dyDescent="0.2">
      <c r="B3475" t="s">
        <v>40898</v>
      </c>
      <c r="C3475">
        <v>2000414</v>
      </c>
      <c r="D3475" t="s">
        <v>40899</v>
      </c>
      <c r="E3475" t="s">
        <v>2</v>
      </c>
      <c r="F3475" t="s">
        <v>225</v>
      </c>
      <c r="G3475" t="s">
        <v>226</v>
      </c>
      <c r="H3475" t="s">
        <v>8</v>
      </c>
      <c r="I3475" t="s">
        <v>40900</v>
      </c>
      <c r="J3475" t="s">
        <v>40901</v>
      </c>
      <c r="K3475" t="s">
        <v>40902</v>
      </c>
      <c r="L3475" t="s">
        <v>40903</v>
      </c>
      <c r="M3475" t="s">
        <v>36947</v>
      </c>
      <c r="N3475" t="s">
        <v>36810</v>
      </c>
      <c r="O3475" t="s">
        <v>36811</v>
      </c>
      <c r="P3475" t="s">
        <v>40904</v>
      </c>
      <c r="Q3475" s="3" t="s">
        <v>40905</v>
      </c>
      <c r="R3475" s="2">
        <v>45124</v>
      </c>
      <c r="S3475" t="s">
        <v>18</v>
      </c>
      <c r="T3475" s="2">
        <v>45292</v>
      </c>
      <c r="U3475" t="s">
        <v>36814</v>
      </c>
      <c r="V3475" t="s">
        <v>2</v>
      </c>
      <c r="W3475" t="s">
        <v>2</v>
      </c>
      <c r="X3475" t="s">
        <v>36810</v>
      </c>
      <c r="Y3475" t="s">
        <v>40906</v>
      </c>
      <c r="Z3475" t="s">
        <v>40907</v>
      </c>
      <c r="AA3475" t="s">
        <v>32103</v>
      </c>
      <c r="AB3475" t="s">
        <v>131</v>
      </c>
      <c r="AC3475" t="s">
        <v>40899</v>
      </c>
      <c r="AD3475" t="s">
        <v>40908</v>
      </c>
      <c r="AE3475" t="s">
        <v>40909</v>
      </c>
      <c r="AF3475" t="s">
        <v>2</v>
      </c>
      <c r="AG3475" t="s">
        <v>10</v>
      </c>
      <c r="AH3475" t="s">
        <v>93</v>
      </c>
      <c r="AI3475" t="s">
        <v>36818</v>
      </c>
      <c r="AJ3475" t="s">
        <v>2</v>
      </c>
      <c r="AK3475" t="s">
        <v>2</v>
      </c>
      <c r="AL3475" t="s">
        <v>2</v>
      </c>
      <c r="AM3475" t="s">
        <v>2</v>
      </c>
      <c r="AN3475" t="s">
        <v>40903</v>
      </c>
      <c r="AO3475" t="s">
        <v>94</v>
      </c>
      <c r="AP3475" t="s">
        <v>40910</v>
      </c>
      <c r="AQ3475" t="s">
        <v>40911</v>
      </c>
      <c r="AR3475" t="s">
        <v>2</v>
      </c>
      <c r="AS3475" t="s">
        <v>2</v>
      </c>
    </row>
    <row r="3476" spans="2:45" hidden="1" x14ac:dyDescent="0.2">
      <c r="B3476" t="s">
        <v>40912</v>
      </c>
      <c r="C3476">
        <v>2000415</v>
      </c>
      <c r="D3476" t="s">
        <v>40913</v>
      </c>
      <c r="E3476" t="s">
        <v>2</v>
      </c>
      <c r="F3476" t="s">
        <v>143</v>
      </c>
      <c r="G3476" t="s">
        <v>144</v>
      </c>
      <c r="H3476" t="s">
        <v>8</v>
      </c>
      <c r="I3476" t="s">
        <v>3863</v>
      </c>
      <c r="J3476" t="s">
        <v>2</v>
      </c>
      <c r="K3476" t="s">
        <v>40914</v>
      </c>
      <c r="L3476" t="s">
        <v>399</v>
      </c>
      <c r="M3476" t="s">
        <v>36809</v>
      </c>
      <c r="N3476" t="s">
        <v>36810</v>
      </c>
      <c r="O3476" t="s">
        <v>36811</v>
      </c>
      <c r="P3476" t="s">
        <v>40915</v>
      </c>
      <c r="Q3476" s="3" t="s">
        <v>40916</v>
      </c>
      <c r="R3476" s="2">
        <v>45126</v>
      </c>
      <c r="S3476" t="s">
        <v>18</v>
      </c>
      <c r="T3476" s="2">
        <v>45292</v>
      </c>
      <c r="U3476" t="s">
        <v>36814</v>
      </c>
      <c r="V3476" t="s">
        <v>2</v>
      </c>
      <c r="W3476" t="s">
        <v>2</v>
      </c>
      <c r="X3476" t="s">
        <v>36810</v>
      </c>
      <c r="Y3476" t="s">
        <v>2638</v>
      </c>
      <c r="Z3476" t="s">
        <v>2639</v>
      </c>
      <c r="AA3476" t="s">
        <v>32103</v>
      </c>
      <c r="AB3476" t="s">
        <v>131</v>
      </c>
      <c r="AC3476" t="s">
        <v>40913</v>
      </c>
      <c r="AD3476" t="s">
        <v>40917</v>
      </c>
      <c r="AE3476" t="s">
        <v>2</v>
      </c>
      <c r="AF3476" t="s">
        <v>2</v>
      </c>
      <c r="AG3476" t="s">
        <v>10</v>
      </c>
      <c r="AH3476" t="s">
        <v>93</v>
      </c>
      <c r="AI3476" t="s">
        <v>36818</v>
      </c>
      <c r="AJ3476" t="s">
        <v>2</v>
      </c>
      <c r="AK3476" t="s">
        <v>2</v>
      </c>
      <c r="AL3476" t="s">
        <v>2</v>
      </c>
      <c r="AM3476" t="s">
        <v>2</v>
      </c>
      <c r="AN3476" t="s">
        <v>40918</v>
      </c>
      <c r="AO3476" t="s">
        <v>94</v>
      </c>
      <c r="AP3476" t="s">
        <v>40919</v>
      </c>
      <c r="AQ3476" t="s">
        <v>40920</v>
      </c>
      <c r="AR3476" t="s">
        <v>2</v>
      </c>
      <c r="AS3476" t="s">
        <v>2</v>
      </c>
    </row>
    <row r="3477" spans="2:45" hidden="1" x14ac:dyDescent="0.2">
      <c r="B3477" t="s">
        <v>40921</v>
      </c>
      <c r="C3477">
        <v>2000418</v>
      </c>
      <c r="D3477" t="s">
        <v>40922</v>
      </c>
      <c r="E3477" t="s">
        <v>2</v>
      </c>
      <c r="F3477" t="s">
        <v>143</v>
      </c>
      <c r="G3477" t="s">
        <v>144</v>
      </c>
      <c r="H3477" t="s">
        <v>8</v>
      </c>
      <c r="I3477" t="s">
        <v>40923</v>
      </c>
      <c r="J3477" t="s">
        <v>2</v>
      </c>
      <c r="K3477" t="s">
        <v>40924</v>
      </c>
      <c r="L3477" t="s">
        <v>40925</v>
      </c>
      <c r="M3477" t="s">
        <v>36809</v>
      </c>
      <c r="N3477" t="s">
        <v>36810</v>
      </c>
      <c r="O3477" t="s">
        <v>36811</v>
      </c>
      <c r="P3477" t="s">
        <v>40926</v>
      </c>
      <c r="Q3477" s="3" t="s">
        <v>40927</v>
      </c>
      <c r="R3477" s="2">
        <v>45148</v>
      </c>
      <c r="S3477" t="s">
        <v>18</v>
      </c>
      <c r="T3477" s="2">
        <v>45217</v>
      </c>
      <c r="U3477" t="s">
        <v>36814</v>
      </c>
      <c r="V3477" t="s">
        <v>2</v>
      </c>
      <c r="W3477" t="s">
        <v>2</v>
      </c>
      <c r="X3477" t="s">
        <v>36810</v>
      </c>
      <c r="Y3477" t="s">
        <v>40928</v>
      </c>
      <c r="Z3477" t="s">
        <v>40929</v>
      </c>
      <c r="AA3477" t="s">
        <v>32416</v>
      </c>
      <c r="AB3477" t="s">
        <v>131</v>
      </c>
      <c r="AC3477" t="s">
        <v>40922</v>
      </c>
      <c r="AD3477" t="s">
        <v>40930</v>
      </c>
      <c r="AE3477" t="s">
        <v>40931</v>
      </c>
      <c r="AF3477" t="s">
        <v>2</v>
      </c>
      <c r="AG3477" t="s">
        <v>10</v>
      </c>
      <c r="AH3477" t="s">
        <v>93</v>
      </c>
      <c r="AI3477" t="s">
        <v>36818</v>
      </c>
      <c r="AJ3477" t="s">
        <v>2</v>
      </c>
      <c r="AK3477" t="s">
        <v>2</v>
      </c>
      <c r="AL3477" t="s">
        <v>2</v>
      </c>
      <c r="AM3477" t="s">
        <v>2</v>
      </c>
      <c r="AN3477" t="s">
        <v>136</v>
      </c>
      <c r="AO3477" t="s">
        <v>94</v>
      </c>
      <c r="AP3477" t="s">
        <v>40932</v>
      </c>
      <c r="AQ3477" t="s">
        <v>40933</v>
      </c>
      <c r="AR3477" t="s">
        <v>2</v>
      </c>
      <c r="AS3477" t="s">
        <v>2</v>
      </c>
    </row>
    <row r="3478" spans="2:45" hidden="1" x14ac:dyDescent="0.2">
      <c r="B3478" t="s">
        <v>40934</v>
      </c>
      <c r="C3478">
        <v>2000419</v>
      </c>
      <c r="D3478" t="s">
        <v>40935</v>
      </c>
      <c r="E3478" t="s">
        <v>2</v>
      </c>
      <c r="F3478" t="s">
        <v>588</v>
      </c>
      <c r="G3478" t="s">
        <v>589</v>
      </c>
      <c r="H3478" t="s">
        <v>8</v>
      </c>
      <c r="I3478" t="s">
        <v>40936</v>
      </c>
      <c r="J3478" t="s">
        <v>2</v>
      </c>
      <c r="K3478" t="s">
        <v>40937</v>
      </c>
      <c r="L3478" t="s">
        <v>40938</v>
      </c>
      <c r="M3478" t="s">
        <v>40939</v>
      </c>
      <c r="N3478" t="s">
        <v>37857</v>
      </c>
      <c r="O3478" t="s">
        <v>37858</v>
      </c>
      <c r="P3478" t="s">
        <v>40940</v>
      </c>
      <c r="Q3478" s="3" t="s">
        <v>40941</v>
      </c>
      <c r="R3478" s="2">
        <v>45154</v>
      </c>
      <c r="S3478" t="s">
        <v>8</v>
      </c>
      <c r="T3478" s="2">
        <v>45154</v>
      </c>
      <c r="U3478" t="s">
        <v>36814</v>
      </c>
      <c r="V3478" t="s">
        <v>2</v>
      </c>
      <c r="W3478" t="s">
        <v>2</v>
      </c>
      <c r="X3478" t="s">
        <v>37857</v>
      </c>
      <c r="Y3478" t="s">
        <v>38668</v>
      </c>
      <c r="Z3478" t="s">
        <v>38669</v>
      </c>
      <c r="AA3478" t="s">
        <v>32482</v>
      </c>
      <c r="AB3478" t="s">
        <v>131</v>
      </c>
      <c r="AC3478" t="s">
        <v>40935</v>
      </c>
      <c r="AD3478" t="s">
        <v>2</v>
      </c>
      <c r="AE3478" t="s">
        <v>2</v>
      </c>
      <c r="AF3478" t="s">
        <v>2</v>
      </c>
      <c r="AG3478" t="s">
        <v>10</v>
      </c>
      <c r="AH3478" t="s">
        <v>93</v>
      </c>
      <c r="AI3478" t="s">
        <v>36842</v>
      </c>
      <c r="AJ3478" t="s">
        <v>2</v>
      </c>
      <c r="AK3478" t="s">
        <v>2</v>
      </c>
      <c r="AL3478" t="s">
        <v>2</v>
      </c>
      <c r="AM3478" t="s">
        <v>2</v>
      </c>
      <c r="AN3478" t="s">
        <v>136</v>
      </c>
      <c r="AO3478" t="s">
        <v>94</v>
      </c>
      <c r="AP3478" t="s">
        <v>40942</v>
      </c>
      <c r="AQ3478" t="s">
        <v>40943</v>
      </c>
      <c r="AR3478" t="s">
        <v>2</v>
      </c>
      <c r="AS3478" t="s">
        <v>2</v>
      </c>
    </row>
    <row r="3479" spans="2:45" hidden="1" x14ac:dyDescent="0.2">
      <c r="B3479" t="s">
        <v>40944</v>
      </c>
      <c r="C3479">
        <v>2000422</v>
      </c>
      <c r="D3479" t="s">
        <v>40945</v>
      </c>
      <c r="E3479" t="s">
        <v>2</v>
      </c>
      <c r="F3479" t="s">
        <v>225</v>
      </c>
      <c r="G3479" t="s">
        <v>226</v>
      </c>
      <c r="H3479" t="s">
        <v>8</v>
      </c>
      <c r="I3479" t="s">
        <v>40946</v>
      </c>
      <c r="J3479" t="s">
        <v>40947</v>
      </c>
      <c r="K3479" t="s">
        <v>40948</v>
      </c>
      <c r="L3479" t="s">
        <v>40949</v>
      </c>
      <c r="M3479" t="s">
        <v>40950</v>
      </c>
      <c r="N3479" t="s">
        <v>37871</v>
      </c>
      <c r="O3479" t="s">
        <v>37872</v>
      </c>
      <c r="P3479" t="s">
        <v>40951</v>
      </c>
      <c r="Q3479" s="3" t="s">
        <v>40952</v>
      </c>
      <c r="R3479" s="2">
        <v>45155</v>
      </c>
      <c r="S3479" t="s">
        <v>8</v>
      </c>
      <c r="T3479" s="2">
        <v>45309</v>
      </c>
      <c r="U3479" t="s">
        <v>36814</v>
      </c>
      <c r="V3479" t="s">
        <v>2</v>
      </c>
      <c r="W3479" t="s">
        <v>2</v>
      </c>
      <c r="X3479" t="s">
        <v>37871</v>
      </c>
      <c r="Y3479" t="s">
        <v>38095</v>
      </c>
      <c r="Z3479" t="s">
        <v>38096</v>
      </c>
      <c r="AA3479" t="s">
        <v>32531</v>
      </c>
      <c r="AB3479" t="s">
        <v>131</v>
      </c>
      <c r="AC3479" t="s">
        <v>40945</v>
      </c>
      <c r="AD3479" t="s">
        <v>2</v>
      </c>
      <c r="AE3479" t="s">
        <v>2</v>
      </c>
      <c r="AF3479" t="s">
        <v>2</v>
      </c>
      <c r="AG3479" t="s">
        <v>10</v>
      </c>
      <c r="AH3479" t="s">
        <v>93</v>
      </c>
      <c r="AI3479" t="s">
        <v>37873</v>
      </c>
      <c r="AJ3479" t="s">
        <v>2</v>
      </c>
      <c r="AK3479" t="s">
        <v>2</v>
      </c>
      <c r="AL3479" t="s">
        <v>2</v>
      </c>
      <c r="AM3479" t="s">
        <v>2</v>
      </c>
      <c r="AN3479" t="s">
        <v>136</v>
      </c>
      <c r="AO3479" t="s">
        <v>94</v>
      </c>
      <c r="AP3479" t="s">
        <v>40953</v>
      </c>
      <c r="AQ3479" t="s">
        <v>40954</v>
      </c>
      <c r="AR3479" t="s">
        <v>2</v>
      </c>
      <c r="AS3479" t="s">
        <v>2</v>
      </c>
    </row>
    <row r="3480" spans="2:45" hidden="1" x14ac:dyDescent="0.2">
      <c r="B3480" t="s">
        <v>40955</v>
      </c>
      <c r="C3480">
        <v>2000423</v>
      </c>
      <c r="D3480" t="s">
        <v>40956</v>
      </c>
      <c r="E3480" t="s">
        <v>2</v>
      </c>
      <c r="F3480" t="s">
        <v>225</v>
      </c>
      <c r="G3480" t="s">
        <v>226</v>
      </c>
      <c r="H3480" t="s">
        <v>8</v>
      </c>
      <c r="I3480" t="s">
        <v>40957</v>
      </c>
      <c r="J3480" t="s">
        <v>2</v>
      </c>
      <c r="K3480" t="s">
        <v>40958</v>
      </c>
      <c r="L3480" t="s">
        <v>399</v>
      </c>
      <c r="M3480" t="s">
        <v>40959</v>
      </c>
      <c r="N3480" t="s">
        <v>36810</v>
      </c>
      <c r="O3480" t="s">
        <v>36811</v>
      </c>
      <c r="P3480" s="3" t="s">
        <v>40960</v>
      </c>
      <c r="Q3480" s="3" t="s">
        <v>40960</v>
      </c>
      <c r="R3480" s="2">
        <v>45165</v>
      </c>
      <c r="S3480" t="s">
        <v>18</v>
      </c>
      <c r="T3480" s="2">
        <v>45292</v>
      </c>
      <c r="U3480" t="s">
        <v>36814</v>
      </c>
      <c r="V3480" t="s">
        <v>2</v>
      </c>
      <c r="W3480" t="s">
        <v>2</v>
      </c>
      <c r="X3480" t="s">
        <v>36810</v>
      </c>
      <c r="Y3480" t="s">
        <v>37254</v>
      </c>
      <c r="Z3480" t="s">
        <v>37255</v>
      </c>
      <c r="AA3480" t="s">
        <v>40961</v>
      </c>
      <c r="AB3480" t="s">
        <v>131</v>
      </c>
      <c r="AC3480" t="s">
        <v>40956</v>
      </c>
      <c r="AD3480" t="s">
        <v>40962</v>
      </c>
      <c r="AE3480" t="s">
        <v>2</v>
      </c>
      <c r="AF3480" t="s">
        <v>2</v>
      </c>
      <c r="AG3480" t="s">
        <v>10</v>
      </c>
      <c r="AH3480" t="s">
        <v>93</v>
      </c>
      <c r="AI3480" t="s">
        <v>36818</v>
      </c>
      <c r="AJ3480" t="s">
        <v>2</v>
      </c>
      <c r="AK3480" t="s">
        <v>36853</v>
      </c>
      <c r="AL3480" t="s">
        <v>36854</v>
      </c>
      <c r="AM3480" t="s">
        <v>2</v>
      </c>
      <c r="AN3480" t="s">
        <v>40963</v>
      </c>
      <c r="AO3480" t="s">
        <v>94</v>
      </c>
      <c r="AP3480" t="s">
        <v>40964</v>
      </c>
      <c r="AQ3480" t="s">
        <v>40965</v>
      </c>
      <c r="AR3480" t="s">
        <v>2</v>
      </c>
      <c r="AS3480" t="s">
        <v>2</v>
      </c>
    </row>
    <row r="3481" spans="2:45" hidden="1" x14ac:dyDescent="0.2">
      <c r="B3481" t="s">
        <v>40955</v>
      </c>
      <c r="C3481">
        <v>2000423</v>
      </c>
      <c r="D3481" t="s">
        <v>40956</v>
      </c>
      <c r="E3481" t="s">
        <v>2</v>
      </c>
      <c r="F3481" t="s">
        <v>225</v>
      </c>
      <c r="G3481" t="s">
        <v>226</v>
      </c>
      <c r="H3481" t="s">
        <v>8</v>
      </c>
      <c r="I3481" t="s">
        <v>40957</v>
      </c>
      <c r="J3481" t="s">
        <v>2</v>
      </c>
      <c r="K3481" t="s">
        <v>40958</v>
      </c>
      <c r="L3481" t="s">
        <v>399</v>
      </c>
      <c r="M3481" t="s">
        <v>40959</v>
      </c>
      <c r="N3481" t="s">
        <v>36810</v>
      </c>
      <c r="O3481" t="s">
        <v>36811</v>
      </c>
      <c r="P3481" s="3" t="s">
        <v>40960</v>
      </c>
      <c r="Q3481" s="3" t="s">
        <v>40960</v>
      </c>
      <c r="R3481" s="2">
        <v>45165</v>
      </c>
      <c r="S3481" t="s">
        <v>18</v>
      </c>
      <c r="T3481" s="2">
        <v>45292</v>
      </c>
      <c r="U3481" t="s">
        <v>36814</v>
      </c>
      <c r="V3481" t="s">
        <v>2</v>
      </c>
      <c r="W3481" t="s">
        <v>2</v>
      </c>
      <c r="X3481" t="s">
        <v>36810</v>
      </c>
      <c r="Y3481" t="s">
        <v>37055</v>
      </c>
      <c r="Z3481" t="s">
        <v>37056</v>
      </c>
      <c r="AA3481" t="s">
        <v>32726</v>
      </c>
      <c r="AB3481" t="s">
        <v>40961</v>
      </c>
      <c r="AC3481" t="s">
        <v>40956</v>
      </c>
      <c r="AD3481" t="s">
        <v>40966</v>
      </c>
      <c r="AE3481" t="s">
        <v>37059</v>
      </c>
      <c r="AF3481" t="s">
        <v>2</v>
      </c>
      <c r="AG3481" t="s">
        <v>10</v>
      </c>
      <c r="AH3481" t="s">
        <v>93</v>
      </c>
      <c r="AI3481" t="s">
        <v>36818</v>
      </c>
      <c r="AJ3481" t="s">
        <v>2</v>
      </c>
      <c r="AK3481" t="s">
        <v>36853</v>
      </c>
      <c r="AL3481" t="s">
        <v>36854</v>
      </c>
      <c r="AM3481" t="s">
        <v>2</v>
      </c>
      <c r="AN3481" t="s">
        <v>40963</v>
      </c>
      <c r="AO3481" t="s">
        <v>94</v>
      </c>
      <c r="AP3481" t="s">
        <v>40967</v>
      </c>
      <c r="AQ3481" t="s">
        <v>40965</v>
      </c>
      <c r="AR3481" t="s">
        <v>2</v>
      </c>
      <c r="AS3481" t="s">
        <v>2</v>
      </c>
    </row>
    <row r="3482" spans="2:45" hidden="1" x14ac:dyDescent="0.2">
      <c r="B3482" t="s">
        <v>40968</v>
      </c>
      <c r="C3482">
        <v>2000424</v>
      </c>
      <c r="D3482" t="s">
        <v>40969</v>
      </c>
      <c r="E3482" t="s">
        <v>2</v>
      </c>
      <c r="F3482" t="s">
        <v>143</v>
      </c>
      <c r="G3482" t="s">
        <v>144</v>
      </c>
      <c r="H3482" t="s">
        <v>8</v>
      </c>
      <c r="I3482" t="s">
        <v>40970</v>
      </c>
      <c r="J3482" t="s">
        <v>2</v>
      </c>
      <c r="K3482" t="s">
        <v>40971</v>
      </c>
      <c r="L3482" t="s">
        <v>136</v>
      </c>
      <c r="M3482" t="s">
        <v>36809</v>
      </c>
      <c r="N3482" t="s">
        <v>36810</v>
      </c>
      <c r="O3482" t="s">
        <v>36811</v>
      </c>
      <c r="P3482" t="s">
        <v>40972</v>
      </c>
      <c r="Q3482" s="3" t="s">
        <v>40973</v>
      </c>
      <c r="R3482" s="2">
        <v>45168</v>
      </c>
      <c r="S3482" t="s">
        <v>18</v>
      </c>
      <c r="T3482" s="2">
        <v>45217</v>
      </c>
      <c r="U3482" t="s">
        <v>36814</v>
      </c>
      <c r="V3482" t="s">
        <v>2</v>
      </c>
      <c r="W3482" t="s">
        <v>2</v>
      </c>
      <c r="X3482" t="s">
        <v>36810</v>
      </c>
      <c r="Y3482" t="s">
        <v>37055</v>
      </c>
      <c r="Z3482" t="s">
        <v>37056</v>
      </c>
      <c r="AA3482" t="s">
        <v>32809</v>
      </c>
      <c r="AB3482" t="s">
        <v>131</v>
      </c>
      <c r="AC3482" t="s">
        <v>40969</v>
      </c>
      <c r="AD3482" t="s">
        <v>40974</v>
      </c>
      <c r="AE3482" t="s">
        <v>37059</v>
      </c>
      <c r="AF3482" t="s">
        <v>2</v>
      </c>
      <c r="AG3482" t="s">
        <v>10</v>
      </c>
      <c r="AH3482" t="s">
        <v>93</v>
      </c>
      <c r="AI3482" t="s">
        <v>36818</v>
      </c>
      <c r="AJ3482" t="s">
        <v>2</v>
      </c>
      <c r="AK3482" t="s">
        <v>2</v>
      </c>
      <c r="AL3482" t="s">
        <v>2</v>
      </c>
      <c r="AM3482" t="s">
        <v>2</v>
      </c>
      <c r="AN3482" t="s">
        <v>40975</v>
      </c>
      <c r="AO3482" t="s">
        <v>94</v>
      </c>
      <c r="AP3482" t="s">
        <v>40976</v>
      </c>
      <c r="AQ3482" t="s">
        <v>40977</v>
      </c>
      <c r="AR3482" t="s">
        <v>2</v>
      </c>
      <c r="AS3482" t="s">
        <v>2</v>
      </c>
    </row>
    <row r="3483" spans="2:45" hidden="1" x14ac:dyDescent="0.2">
      <c r="B3483" t="s">
        <v>40978</v>
      </c>
      <c r="C3483">
        <v>2000425</v>
      </c>
      <c r="D3483" t="s">
        <v>40979</v>
      </c>
      <c r="E3483" t="s">
        <v>2</v>
      </c>
      <c r="F3483" t="s">
        <v>143</v>
      </c>
      <c r="G3483" t="s">
        <v>144</v>
      </c>
      <c r="H3483" t="s">
        <v>8</v>
      </c>
      <c r="I3483" t="s">
        <v>40980</v>
      </c>
      <c r="J3483" t="s">
        <v>2</v>
      </c>
      <c r="K3483" t="s">
        <v>40981</v>
      </c>
      <c r="L3483" t="s">
        <v>40982</v>
      </c>
      <c r="M3483" t="s">
        <v>38298</v>
      </c>
      <c r="N3483" t="s">
        <v>37871</v>
      </c>
      <c r="O3483" t="s">
        <v>37872</v>
      </c>
      <c r="P3483" t="s">
        <v>40983</v>
      </c>
      <c r="Q3483" s="3" t="s">
        <v>40984</v>
      </c>
      <c r="R3483" s="2">
        <v>45168</v>
      </c>
      <c r="S3483" t="s">
        <v>8</v>
      </c>
      <c r="T3483" s="2">
        <v>45168</v>
      </c>
      <c r="U3483" t="s">
        <v>36814</v>
      </c>
      <c r="V3483" t="s">
        <v>2</v>
      </c>
      <c r="W3483" t="s">
        <v>2</v>
      </c>
      <c r="X3483" t="s">
        <v>37871</v>
      </c>
      <c r="Y3483" t="s">
        <v>38095</v>
      </c>
      <c r="Z3483" t="s">
        <v>38096</v>
      </c>
      <c r="AA3483" t="s">
        <v>32809</v>
      </c>
      <c r="AB3483" t="s">
        <v>131</v>
      </c>
      <c r="AC3483" t="s">
        <v>40979</v>
      </c>
      <c r="AD3483" t="s">
        <v>2</v>
      </c>
      <c r="AE3483" t="s">
        <v>2</v>
      </c>
      <c r="AF3483" t="s">
        <v>2</v>
      </c>
      <c r="AG3483" t="s">
        <v>10</v>
      </c>
      <c r="AH3483" t="s">
        <v>159</v>
      </c>
      <c r="AI3483" t="s">
        <v>36842</v>
      </c>
      <c r="AJ3483" t="s">
        <v>2</v>
      </c>
      <c r="AK3483" t="s">
        <v>2</v>
      </c>
      <c r="AL3483" t="s">
        <v>2</v>
      </c>
      <c r="AM3483" t="s">
        <v>2</v>
      </c>
      <c r="AN3483" t="s">
        <v>136</v>
      </c>
      <c r="AO3483" t="s">
        <v>160</v>
      </c>
      <c r="AP3483" t="s">
        <v>40985</v>
      </c>
      <c r="AQ3483" t="s">
        <v>40986</v>
      </c>
      <c r="AR3483" t="s">
        <v>2</v>
      </c>
      <c r="AS3483" t="s">
        <v>2</v>
      </c>
    </row>
    <row r="3484" spans="2:45" hidden="1" x14ac:dyDescent="0.2">
      <c r="B3484" t="s">
        <v>40987</v>
      </c>
      <c r="C3484">
        <v>2000426</v>
      </c>
      <c r="D3484" t="s">
        <v>40988</v>
      </c>
      <c r="E3484" t="s">
        <v>2</v>
      </c>
      <c r="F3484" t="s">
        <v>143</v>
      </c>
      <c r="G3484" t="s">
        <v>144</v>
      </c>
      <c r="H3484" t="s">
        <v>8</v>
      </c>
      <c r="I3484" t="s">
        <v>40989</v>
      </c>
      <c r="J3484" t="s">
        <v>2</v>
      </c>
      <c r="K3484" t="s">
        <v>40990</v>
      </c>
      <c r="L3484" t="s">
        <v>40991</v>
      </c>
      <c r="M3484" t="s">
        <v>40992</v>
      </c>
      <c r="N3484" t="s">
        <v>38554</v>
      </c>
      <c r="O3484" t="s">
        <v>38555</v>
      </c>
      <c r="P3484" t="s">
        <v>40993</v>
      </c>
      <c r="Q3484" s="3" t="s">
        <v>40994</v>
      </c>
      <c r="R3484" s="2">
        <v>45168</v>
      </c>
      <c r="S3484" t="s">
        <v>8</v>
      </c>
      <c r="T3484" s="2">
        <v>45175</v>
      </c>
      <c r="U3484" t="s">
        <v>36814</v>
      </c>
      <c r="V3484" t="s">
        <v>2</v>
      </c>
      <c r="W3484" t="s">
        <v>2</v>
      </c>
      <c r="X3484" t="s">
        <v>38554</v>
      </c>
      <c r="Y3484" t="s">
        <v>40995</v>
      </c>
      <c r="Z3484" t="s">
        <v>40996</v>
      </c>
      <c r="AA3484" t="s">
        <v>32849</v>
      </c>
      <c r="AB3484" t="s">
        <v>131</v>
      </c>
      <c r="AC3484" t="s">
        <v>40988</v>
      </c>
      <c r="AD3484" t="s">
        <v>40997</v>
      </c>
      <c r="AE3484" t="s">
        <v>40998</v>
      </c>
      <c r="AF3484" t="s">
        <v>2</v>
      </c>
      <c r="AG3484" t="s">
        <v>10</v>
      </c>
      <c r="AH3484" t="s">
        <v>93</v>
      </c>
      <c r="AI3484" t="s">
        <v>36874</v>
      </c>
      <c r="AJ3484" t="s">
        <v>2</v>
      </c>
      <c r="AK3484" t="s">
        <v>2</v>
      </c>
      <c r="AL3484" t="s">
        <v>2</v>
      </c>
      <c r="AM3484" t="s">
        <v>2</v>
      </c>
      <c r="AN3484" t="s">
        <v>136</v>
      </c>
      <c r="AO3484" t="s">
        <v>94</v>
      </c>
      <c r="AP3484" t="s">
        <v>40999</v>
      </c>
      <c r="AQ3484" t="s">
        <v>41000</v>
      </c>
      <c r="AR3484" t="s">
        <v>2</v>
      </c>
      <c r="AS3484" t="s">
        <v>2</v>
      </c>
    </row>
    <row r="3485" spans="2:45" hidden="1" x14ac:dyDescent="0.2">
      <c r="B3485" t="s">
        <v>41001</v>
      </c>
      <c r="C3485">
        <v>2000427</v>
      </c>
      <c r="D3485" t="s">
        <v>41002</v>
      </c>
      <c r="E3485" t="s">
        <v>41003</v>
      </c>
      <c r="F3485" t="s">
        <v>143</v>
      </c>
      <c r="G3485" t="s">
        <v>144</v>
      </c>
      <c r="H3485" t="s">
        <v>8</v>
      </c>
      <c r="I3485" t="s">
        <v>41004</v>
      </c>
      <c r="J3485" t="s">
        <v>2</v>
      </c>
      <c r="K3485" t="s">
        <v>41005</v>
      </c>
      <c r="L3485" t="s">
        <v>41006</v>
      </c>
      <c r="M3485" t="s">
        <v>41007</v>
      </c>
      <c r="N3485" t="s">
        <v>37857</v>
      </c>
      <c r="O3485" t="s">
        <v>37858</v>
      </c>
      <c r="P3485" t="s">
        <v>41008</v>
      </c>
      <c r="Q3485" s="3" t="s">
        <v>41009</v>
      </c>
      <c r="R3485" s="2">
        <v>45172</v>
      </c>
      <c r="S3485" t="s">
        <v>8</v>
      </c>
      <c r="T3485" s="2">
        <v>45186</v>
      </c>
      <c r="U3485" t="s">
        <v>36814</v>
      </c>
      <c r="V3485" t="s">
        <v>2</v>
      </c>
      <c r="W3485" t="s">
        <v>2</v>
      </c>
      <c r="X3485" t="s">
        <v>41010</v>
      </c>
      <c r="Y3485" t="s">
        <v>41011</v>
      </c>
      <c r="Z3485" t="s">
        <v>41012</v>
      </c>
      <c r="AA3485" t="s">
        <v>867</v>
      </c>
      <c r="AB3485" t="s">
        <v>131</v>
      </c>
      <c r="AC3485" t="s">
        <v>41013</v>
      </c>
      <c r="AD3485" t="s">
        <v>2</v>
      </c>
      <c r="AE3485" t="s">
        <v>41014</v>
      </c>
      <c r="AF3485" t="s">
        <v>2</v>
      </c>
      <c r="AG3485" t="s">
        <v>10</v>
      </c>
      <c r="AH3485" t="s">
        <v>93</v>
      </c>
      <c r="AI3485" t="s">
        <v>36842</v>
      </c>
      <c r="AJ3485" t="s">
        <v>2</v>
      </c>
      <c r="AK3485" t="s">
        <v>2</v>
      </c>
      <c r="AL3485" t="s">
        <v>2</v>
      </c>
      <c r="AM3485" t="s">
        <v>2</v>
      </c>
      <c r="AN3485" t="s">
        <v>41006</v>
      </c>
      <c r="AO3485" t="s">
        <v>94</v>
      </c>
      <c r="AP3485" t="s">
        <v>41015</v>
      </c>
      <c r="AQ3485" t="s">
        <v>41016</v>
      </c>
      <c r="AR3485" t="s">
        <v>2</v>
      </c>
      <c r="AS3485" t="s">
        <v>2</v>
      </c>
    </row>
    <row r="3486" spans="2:45" hidden="1" x14ac:dyDescent="0.2">
      <c r="B3486" t="s">
        <v>41017</v>
      </c>
      <c r="C3486">
        <v>2000428</v>
      </c>
      <c r="D3486" t="s">
        <v>41018</v>
      </c>
      <c r="E3486" t="s">
        <v>2</v>
      </c>
      <c r="F3486" t="s">
        <v>225</v>
      </c>
      <c r="G3486" t="s">
        <v>226</v>
      </c>
      <c r="H3486" t="s">
        <v>8</v>
      </c>
      <c r="I3486" t="s">
        <v>41019</v>
      </c>
      <c r="J3486" t="s">
        <v>2</v>
      </c>
      <c r="K3486" t="s">
        <v>41020</v>
      </c>
      <c r="L3486" t="s">
        <v>136</v>
      </c>
      <c r="M3486" t="s">
        <v>41021</v>
      </c>
      <c r="N3486" t="s">
        <v>36810</v>
      </c>
      <c r="O3486" t="s">
        <v>36811</v>
      </c>
      <c r="P3486" t="s">
        <v>41022</v>
      </c>
      <c r="Q3486" s="3" t="s">
        <v>41023</v>
      </c>
      <c r="R3486" s="2">
        <v>45172</v>
      </c>
      <c r="S3486" t="s">
        <v>8</v>
      </c>
      <c r="T3486" s="2">
        <v>45200</v>
      </c>
      <c r="U3486" t="s">
        <v>36814</v>
      </c>
      <c r="V3486" t="s">
        <v>2</v>
      </c>
      <c r="W3486" t="s">
        <v>2</v>
      </c>
      <c r="X3486" t="s">
        <v>36810</v>
      </c>
      <c r="Y3486" t="s">
        <v>36938</v>
      </c>
      <c r="Z3486" t="s">
        <v>36939</v>
      </c>
      <c r="AA3486" t="s">
        <v>32835</v>
      </c>
      <c r="AB3486" t="s">
        <v>131</v>
      </c>
      <c r="AC3486" t="s">
        <v>41018</v>
      </c>
      <c r="AD3486" t="s">
        <v>41024</v>
      </c>
      <c r="AE3486" t="s">
        <v>2</v>
      </c>
      <c r="AF3486" t="s">
        <v>2</v>
      </c>
      <c r="AG3486" t="s">
        <v>10</v>
      </c>
      <c r="AH3486" t="s">
        <v>111</v>
      </c>
      <c r="AI3486" t="s">
        <v>36842</v>
      </c>
      <c r="AJ3486" t="s">
        <v>2</v>
      </c>
      <c r="AK3486" t="s">
        <v>25158</v>
      </c>
      <c r="AL3486" t="s">
        <v>36854</v>
      </c>
      <c r="AM3486" t="s">
        <v>2</v>
      </c>
      <c r="AN3486" t="s">
        <v>41025</v>
      </c>
      <c r="AO3486" t="s">
        <v>220</v>
      </c>
      <c r="AP3486" t="s">
        <v>41026</v>
      </c>
      <c r="AQ3486" t="s">
        <v>41027</v>
      </c>
      <c r="AR3486" t="s">
        <v>2</v>
      </c>
      <c r="AS3486" t="s">
        <v>2</v>
      </c>
    </row>
    <row r="3487" spans="2:45" hidden="1" x14ac:dyDescent="0.2">
      <c r="B3487" t="s">
        <v>41028</v>
      </c>
      <c r="C3487">
        <v>2000429</v>
      </c>
      <c r="D3487" t="s">
        <v>41029</v>
      </c>
      <c r="E3487" t="s">
        <v>2</v>
      </c>
      <c r="F3487" t="s">
        <v>225</v>
      </c>
      <c r="G3487" t="s">
        <v>226</v>
      </c>
      <c r="H3487" t="s">
        <v>8</v>
      </c>
      <c r="I3487" t="s">
        <v>41030</v>
      </c>
      <c r="J3487" t="s">
        <v>2</v>
      </c>
      <c r="K3487" t="s">
        <v>41031</v>
      </c>
      <c r="L3487" t="s">
        <v>399</v>
      </c>
      <c r="M3487" t="s">
        <v>36809</v>
      </c>
      <c r="N3487" t="s">
        <v>36810</v>
      </c>
      <c r="O3487" t="s">
        <v>36811</v>
      </c>
      <c r="P3487" t="s">
        <v>41032</v>
      </c>
      <c r="Q3487" s="3" t="s">
        <v>41033</v>
      </c>
      <c r="R3487" s="2">
        <v>45173</v>
      </c>
      <c r="S3487" t="s">
        <v>18</v>
      </c>
      <c r="T3487" s="2">
        <v>45293</v>
      </c>
      <c r="U3487" t="s">
        <v>36814</v>
      </c>
      <c r="V3487" t="s">
        <v>2</v>
      </c>
      <c r="W3487" t="s">
        <v>2</v>
      </c>
      <c r="X3487" t="s">
        <v>36810</v>
      </c>
      <c r="Y3487" t="s">
        <v>36938</v>
      </c>
      <c r="Z3487" t="s">
        <v>36939</v>
      </c>
      <c r="AA3487" t="s">
        <v>32849</v>
      </c>
      <c r="AB3487" t="s">
        <v>131</v>
      </c>
      <c r="AC3487" t="s">
        <v>41029</v>
      </c>
      <c r="AD3487" t="s">
        <v>41034</v>
      </c>
      <c r="AE3487" t="s">
        <v>2</v>
      </c>
      <c r="AF3487" t="s">
        <v>41035</v>
      </c>
      <c r="AG3487" t="s">
        <v>10</v>
      </c>
      <c r="AH3487" t="s">
        <v>93</v>
      </c>
      <c r="AI3487" t="s">
        <v>36842</v>
      </c>
      <c r="AJ3487" t="s">
        <v>2</v>
      </c>
      <c r="AK3487" t="s">
        <v>36853</v>
      </c>
      <c r="AL3487" t="s">
        <v>36854</v>
      </c>
      <c r="AM3487" t="s">
        <v>2</v>
      </c>
      <c r="AN3487" t="s">
        <v>2</v>
      </c>
      <c r="AO3487" t="s">
        <v>94</v>
      </c>
      <c r="AP3487" t="s">
        <v>41036</v>
      </c>
      <c r="AQ3487" t="s">
        <v>41037</v>
      </c>
      <c r="AR3487" t="s">
        <v>41038</v>
      </c>
      <c r="AS3487" t="s">
        <v>2</v>
      </c>
    </row>
    <row r="3488" spans="2:45" hidden="1" x14ac:dyDescent="0.2">
      <c r="B3488" t="s">
        <v>41039</v>
      </c>
      <c r="C3488">
        <v>2000430</v>
      </c>
      <c r="D3488" t="s">
        <v>41040</v>
      </c>
      <c r="E3488" t="s">
        <v>2</v>
      </c>
      <c r="F3488" t="s">
        <v>143</v>
      </c>
      <c r="G3488" t="s">
        <v>144</v>
      </c>
      <c r="H3488" t="s">
        <v>8</v>
      </c>
      <c r="I3488" t="s">
        <v>41041</v>
      </c>
      <c r="J3488" t="s">
        <v>2</v>
      </c>
      <c r="K3488" t="s">
        <v>41042</v>
      </c>
      <c r="L3488" t="s">
        <v>41043</v>
      </c>
      <c r="M3488" t="s">
        <v>41044</v>
      </c>
      <c r="N3488" t="s">
        <v>37871</v>
      </c>
      <c r="O3488" t="s">
        <v>37872</v>
      </c>
      <c r="P3488" t="s">
        <v>41045</v>
      </c>
      <c r="Q3488" s="3" t="s">
        <v>41046</v>
      </c>
      <c r="R3488" s="2">
        <v>45181</v>
      </c>
      <c r="S3488" t="s">
        <v>8</v>
      </c>
      <c r="T3488" s="2">
        <v>45251</v>
      </c>
      <c r="U3488" t="s">
        <v>36814</v>
      </c>
      <c r="V3488" t="s">
        <v>2</v>
      </c>
      <c r="W3488" t="s">
        <v>2</v>
      </c>
      <c r="X3488" t="s">
        <v>37871</v>
      </c>
      <c r="Y3488" t="s">
        <v>37978</v>
      </c>
      <c r="Z3488" t="s">
        <v>37979</v>
      </c>
      <c r="AA3488" t="s">
        <v>33010</v>
      </c>
      <c r="AB3488" t="s">
        <v>131</v>
      </c>
      <c r="AC3488" t="s">
        <v>41040</v>
      </c>
      <c r="AD3488" t="s">
        <v>2</v>
      </c>
      <c r="AE3488" t="s">
        <v>2</v>
      </c>
      <c r="AF3488" t="s">
        <v>2</v>
      </c>
      <c r="AG3488" t="s">
        <v>10</v>
      </c>
      <c r="AH3488" t="s">
        <v>93</v>
      </c>
      <c r="AI3488" t="s">
        <v>36842</v>
      </c>
      <c r="AJ3488" t="s">
        <v>2</v>
      </c>
      <c r="AK3488" t="s">
        <v>2</v>
      </c>
      <c r="AL3488" t="s">
        <v>2</v>
      </c>
      <c r="AM3488" t="s">
        <v>2</v>
      </c>
      <c r="AN3488" t="s">
        <v>136</v>
      </c>
      <c r="AO3488" t="s">
        <v>94</v>
      </c>
      <c r="AP3488" t="s">
        <v>41047</v>
      </c>
      <c r="AQ3488" t="s">
        <v>41048</v>
      </c>
      <c r="AR3488" t="s">
        <v>2</v>
      </c>
      <c r="AS3488" t="s">
        <v>2</v>
      </c>
    </row>
    <row r="3489" spans="2:45" hidden="1" x14ac:dyDescent="0.2">
      <c r="B3489" t="s">
        <v>41049</v>
      </c>
      <c r="C3489">
        <v>2000431</v>
      </c>
      <c r="D3489" t="s">
        <v>41050</v>
      </c>
      <c r="E3489" t="s">
        <v>2</v>
      </c>
      <c r="F3489" t="s">
        <v>225</v>
      </c>
      <c r="G3489" t="s">
        <v>226</v>
      </c>
      <c r="H3489" t="s">
        <v>8</v>
      </c>
      <c r="I3489" t="s">
        <v>41051</v>
      </c>
      <c r="J3489" t="s">
        <v>2</v>
      </c>
      <c r="K3489" t="s">
        <v>41052</v>
      </c>
      <c r="L3489" t="s">
        <v>41053</v>
      </c>
      <c r="M3489" t="s">
        <v>41054</v>
      </c>
      <c r="N3489" t="s">
        <v>37871</v>
      </c>
      <c r="O3489" t="s">
        <v>37872</v>
      </c>
      <c r="P3489" t="s">
        <v>41055</v>
      </c>
      <c r="Q3489" s="3" t="s">
        <v>41056</v>
      </c>
      <c r="R3489" s="2">
        <v>45183</v>
      </c>
      <c r="S3489" t="s">
        <v>8</v>
      </c>
      <c r="T3489" s="2">
        <v>45223</v>
      </c>
      <c r="U3489" t="s">
        <v>36814</v>
      </c>
      <c r="V3489" t="s">
        <v>2</v>
      </c>
      <c r="W3489" t="s">
        <v>2</v>
      </c>
      <c r="X3489" t="s">
        <v>37871</v>
      </c>
      <c r="Y3489" t="s">
        <v>38095</v>
      </c>
      <c r="Z3489" t="s">
        <v>38096</v>
      </c>
      <c r="AA3489" t="s">
        <v>20395</v>
      </c>
      <c r="AB3489" t="s">
        <v>131</v>
      </c>
      <c r="AC3489" t="s">
        <v>41050</v>
      </c>
      <c r="AD3489" t="s">
        <v>2</v>
      </c>
      <c r="AE3489" t="s">
        <v>2</v>
      </c>
      <c r="AF3489" t="s">
        <v>2</v>
      </c>
      <c r="AG3489" t="s">
        <v>10</v>
      </c>
      <c r="AH3489" t="s">
        <v>159</v>
      </c>
      <c r="AI3489" t="s">
        <v>36842</v>
      </c>
      <c r="AJ3489" t="s">
        <v>2</v>
      </c>
      <c r="AK3489" t="s">
        <v>36853</v>
      </c>
      <c r="AL3489" t="s">
        <v>36854</v>
      </c>
      <c r="AM3489" t="s">
        <v>2</v>
      </c>
      <c r="AN3489" t="s">
        <v>136</v>
      </c>
      <c r="AO3489" t="s">
        <v>160</v>
      </c>
      <c r="AP3489" t="s">
        <v>41057</v>
      </c>
      <c r="AQ3489" t="s">
        <v>41058</v>
      </c>
      <c r="AR3489" t="s">
        <v>2</v>
      </c>
      <c r="AS3489" t="s">
        <v>2</v>
      </c>
    </row>
    <row r="3490" spans="2:45" hidden="1" x14ac:dyDescent="0.2">
      <c r="B3490" t="s">
        <v>41059</v>
      </c>
      <c r="C3490">
        <v>2000432</v>
      </c>
      <c r="D3490" t="s">
        <v>41060</v>
      </c>
      <c r="E3490" t="s">
        <v>2</v>
      </c>
      <c r="F3490" t="s">
        <v>225</v>
      </c>
      <c r="G3490" t="s">
        <v>226</v>
      </c>
      <c r="H3490" t="s">
        <v>8</v>
      </c>
      <c r="I3490" t="s">
        <v>41061</v>
      </c>
      <c r="J3490" t="s">
        <v>2</v>
      </c>
      <c r="K3490" t="s">
        <v>41062</v>
      </c>
      <c r="L3490" t="s">
        <v>136</v>
      </c>
      <c r="M3490" t="s">
        <v>36809</v>
      </c>
      <c r="N3490" t="s">
        <v>36810</v>
      </c>
      <c r="O3490" t="s">
        <v>36811</v>
      </c>
      <c r="P3490" t="s">
        <v>41063</v>
      </c>
      <c r="Q3490" s="3" t="s">
        <v>41064</v>
      </c>
      <c r="R3490" s="2">
        <v>45186</v>
      </c>
      <c r="S3490" t="s">
        <v>8</v>
      </c>
      <c r="T3490" s="2">
        <v>45223</v>
      </c>
      <c r="U3490" t="s">
        <v>36814</v>
      </c>
      <c r="V3490" t="s">
        <v>2</v>
      </c>
      <c r="W3490" t="s">
        <v>2</v>
      </c>
      <c r="X3490" t="s">
        <v>36810</v>
      </c>
      <c r="Y3490" t="s">
        <v>38139</v>
      </c>
      <c r="Z3490" t="s">
        <v>38140</v>
      </c>
      <c r="AA3490" t="s">
        <v>867</v>
      </c>
      <c r="AB3490" t="s">
        <v>131</v>
      </c>
      <c r="AC3490" t="s">
        <v>41060</v>
      </c>
      <c r="AD3490" t="s">
        <v>2</v>
      </c>
      <c r="AE3490" t="s">
        <v>2</v>
      </c>
      <c r="AF3490" t="s">
        <v>2</v>
      </c>
      <c r="AG3490" t="s">
        <v>10</v>
      </c>
      <c r="AH3490" t="s">
        <v>93</v>
      </c>
      <c r="AI3490" t="s">
        <v>36842</v>
      </c>
      <c r="AJ3490" t="s">
        <v>2</v>
      </c>
      <c r="AK3490" t="s">
        <v>36853</v>
      </c>
      <c r="AL3490" t="s">
        <v>36854</v>
      </c>
      <c r="AM3490" t="s">
        <v>2</v>
      </c>
      <c r="AN3490" t="s">
        <v>41065</v>
      </c>
      <c r="AO3490" t="s">
        <v>94</v>
      </c>
      <c r="AP3490" t="s">
        <v>41066</v>
      </c>
      <c r="AQ3490" t="s">
        <v>41067</v>
      </c>
      <c r="AR3490" t="s">
        <v>2</v>
      </c>
      <c r="AS3490" t="s">
        <v>2</v>
      </c>
    </row>
    <row r="3491" spans="2:45" hidden="1" x14ac:dyDescent="0.2">
      <c r="B3491" t="s">
        <v>41068</v>
      </c>
      <c r="C3491">
        <v>2000433</v>
      </c>
      <c r="D3491" t="s">
        <v>41069</v>
      </c>
      <c r="E3491" t="s">
        <v>2</v>
      </c>
      <c r="F3491" t="s">
        <v>225</v>
      </c>
      <c r="G3491" t="s">
        <v>226</v>
      </c>
      <c r="H3491" t="s">
        <v>8</v>
      </c>
      <c r="I3491" t="s">
        <v>41070</v>
      </c>
      <c r="J3491" t="s">
        <v>2</v>
      </c>
      <c r="K3491" t="s">
        <v>41071</v>
      </c>
      <c r="L3491" t="s">
        <v>41072</v>
      </c>
      <c r="M3491" t="s">
        <v>41073</v>
      </c>
      <c r="N3491" t="s">
        <v>30278</v>
      </c>
      <c r="O3491" t="s">
        <v>41074</v>
      </c>
      <c r="P3491" t="s">
        <v>41075</v>
      </c>
      <c r="Q3491" s="3" t="s">
        <v>41076</v>
      </c>
      <c r="R3491" s="2">
        <v>45186</v>
      </c>
      <c r="S3491" t="s">
        <v>8</v>
      </c>
      <c r="T3491" s="2">
        <v>45223</v>
      </c>
      <c r="U3491" t="s">
        <v>36814</v>
      </c>
      <c r="V3491" t="s">
        <v>2</v>
      </c>
      <c r="W3491" t="s">
        <v>2</v>
      </c>
      <c r="X3491" t="s">
        <v>30278</v>
      </c>
      <c r="Y3491" t="s">
        <v>41077</v>
      </c>
      <c r="Z3491" t="s">
        <v>41078</v>
      </c>
      <c r="AA3491" t="s">
        <v>867</v>
      </c>
      <c r="AB3491" t="s">
        <v>131</v>
      </c>
      <c r="AC3491" t="s">
        <v>41069</v>
      </c>
      <c r="AD3491" t="s">
        <v>41079</v>
      </c>
      <c r="AE3491" t="s">
        <v>41080</v>
      </c>
      <c r="AF3491" t="s">
        <v>2</v>
      </c>
      <c r="AG3491" t="s">
        <v>10</v>
      </c>
      <c r="AH3491" t="s">
        <v>159</v>
      </c>
      <c r="AI3491" t="s">
        <v>36874</v>
      </c>
      <c r="AJ3491" t="s">
        <v>2</v>
      </c>
      <c r="AK3491" t="s">
        <v>36853</v>
      </c>
      <c r="AL3491" t="s">
        <v>36854</v>
      </c>
      <c r="AM3491" t="s">
        <v>2</v>
      </c>
      <c r="AN3491" t="s">
        <v>136</v>
      </c>
      <c r="AO3491" t="s">
        <v>160</v>
      </c>
      <c r="AP3491" t="s">
        <v>41081</v>
      </c>
      <c r="AQ3491" t="s">
        <v>41082</v>
      </c>
      <c r="AR3491" t="s">
        <v>2</v>
      </c>
      <c r="AS3491" t="s">
        <v>2</v>
      </c>
    </row>
    <row r="3492" spans="2:45" hidden="1" x14ac:dyDescent="0.2">
      <c r="B3492" t="s">
        <v>41083</v>
      </c>
      <c r="C3492">
        <v>2000434</v>
      </c>
      <c r="D3492" t="s">
        <v>41084</v>
      </c>
      <c r="E3492" t="s">
        <v>2</v>
      </c>
      <c r="F3492" t="s">
        <v>225</v>
      </c>
      <c r="G3492" t="s">
        <v>226</v>
      </c>
      <c r="H3492" t="s">
        <v>8</v>
      </c>
      <c r="I3492" t="s">
        <v>41085</v>
      </c>
      <c r="J3492" t="s">
        <v>2</v>
      </c>
      <c r="K3492" t="s">
        <v>41086</v>
      </c>
      <c r="L3492" t="s">
        <v>1438</v>
      </c>
      <c r="M3492" t="s">
        <v>36809</v>
      </c>
      <c r="N3492" t="s">
        <v>36810</v>
      </c>
      <c r="O3492" t="s">
        <v>36811</v>
      </c>
      <c r="P3492" t="s">
        <v>41087</v>
      </c>
      <c r="Q3492" s="3" t="s">
        <v>41088</v>
      </c>
      <c r="R3492" s="2">
        <v>45186</v>
      </c>
      <c r="S3492" t="s">
        <v>8658</v>
      </c>
      <c r="T3492" s="2">
        <v>45193</v>
      </c>
      <c r="U3492" t="s">
        <v>36814</v>
      </c>
      <c r="V3492" t="s">
        <v>2</v>
      </c>
      <c r="W3492" t="s">
        <v>2</v>
      </c>
      <c r="X3492" t="s">
        <v>36810</v>
      </c>
      <c r="Y3492" t="s">
        <v>36938</v>
      </c>
      <c r="Z3492" t="s">
        <v>36939</v>
      </c>
      <c r="AA3492" t="s">
        <v>867</v>
      </c>
      <c r="AB3492" t="s">
        <v>131</v>
      </c>
      <c r="AC3492" t="s">
        <v>41084</v>
      </c>
      <c r="AD3492" t="s">
        <v>41089</v>
      </c>
      <c r="AE3492" t="s">
        <v>2</v>
      </c>
      <c r="AF3492" t="s">
        <v>2</v>
      </c>
      <c r="AG3492" t="s">
        <v>10</v>
      </c>
      <c r="AH3492" t="s">
        <v>159</v>
      </c>
      <c r="AI3492" t="s">
        <v>36818</v>
      </c>
      <c r="AJ3492" t="s">
        <v>2</v>
      </c>
      <c r="AK3492" t="s">
        <v>36853</v>
      </c>
      <c r="AL3492" t="s">
        <v>36854</v>
      </c>
      <c r="AM3492" t="s">
        <v>2</v>
      </c>
      <c r="AN3492" t="s">
        <v>41090</v>
      </c>
      <c r="AO3492" t="s">
        <v>160</v>
      </c>
      <c r="AP3492" t="s">
        <v>41091</v>
      </c>
      <c r="AQ3492" t="s">
        <v>41092</v>
      </c>
      <c r="AR3492" t="s">
        <v>2</v>
      </c>
      <c r="AS3492" t="s">
        <v>2</v>
      </c>
    </row>
    <row r="3493" spans="2:45" hidden="1" x14ac:dyDescent="0.2">
      <c r="B3493" t="s">
        <v>41093</v>
      </c>
      <c r="C3493">
        <v>2000436</v>
      </c>
      <c r="D3493" t="s">
        <v>41094</v>
      </c>
      <c r="E3493" t="s">
        <v>2</v>
      </c>
      <c r="F3493" t="s">
        <v>225</v>
      </c>
      <c r="G3493" t="s">
        <v>226</v>
      </c>
      <c r="H3493" t="s">
        <v>8</v>
      </c>
      <c r="I3493" t="s">
        <v>41095</v>
      </c>
      <c r="J3493" t="s">
        <v>2</v>
      </c>
      <c r="K3493" t="s">
        <v>41096</v>
      </c>
      <c r="L3493" t="s">
        <v>41097</v>
      </c>
      <c r="M3493" t="s">
        <v>41098</v>
      </c>
      <c r="N3493" t="s">
        <v>37070</v>
      </c>
      <c r="O3493" t="s">
        <v>37071</v>
      </c>
      <c r="P3493" t="s">
        <v>41099</v>
      </c>
      <c r="Q3493" s="3" t="s">
        <v>41100</v>
      </c>
      <c r="R3493" s="2">
        <v>45194</v>
      </c>
      <c r="S3493" t="s">
        <v>8</v>
      </c>
      <c r="T3493" s="2">
        <v>45223</v>
      </c>
      <c r="U3493" t="s">
        <v>36814</v>
      </c>
      <c r="V3493" t="s">
        <v>2</v>
      </c>
      <c r="W3493" t="s">
        <v>2</v>
      </c>
      <c r="X3493" t="s">
        <v>37070</v>
      </c>
      <c r="Y3493" t="s">
        <v>4122</v>
      </c>
      <c r="Z3493" t="s">
        <v>41101</v>
      </c>
      <c r="AA3493" t="s">
        <v>33308</v>
      </c>
      <c r="AB3493" t="s">
        <v>131</v>
      </c>
      <c r="AC3493" t="s">
        <v>41094</v>
      </c>
      <c r="AD3493" t="s">
        <v>2</v>
      </c>
      <c r="AE3493" t="s">
        <v>41102</v>
      </c>
      <c r="AF3493" t="s">
        <v>2</v>
      </c>
      <c r="AG3493" t="s">
        <v>10</v>
      </c>
      <c r="AH3493" t="s">
        <v>93</v>
      </c>
      <c r="AI3493" t="s">
        <v>36842</v>
      </c>
      <c r="AJ3493" t="s">
        <v>2</v>
      </c>
      <c r="AK3493" t="s">
        <v>36853</v>
      </c>
      <c r="AL3493" t="s">
        <v>36854</v>
      </c>
      <c r="AM3493" t="s">
        <v>2</v>
      </c>
      <c r="AN3493" t="s">
        <v>136</v>
      </c>
      <c r="AO3493" t="s">
        <v>94</v>
      </c>
      <c r="AP3493" t="s">
        <v>41103</v>
      </c>
      <c r="AQ3493" t="s">
        <v>41104</v>
      </c>
      <c r="AR3493" t="s">
        <v>2</v>
      </c>
      <c r="AS3493" t="s">
        <v>2</v>
      </c>
    </row>
    <row r="3494" spans="2:45" hidden="1" x14ac:dyDescent="0.2">
      <c r="B3494" t="s">
        <v>41105</v>
      </c>
      <c r="C3494">
        <v>2000439</v>
      </c>
      <c r="D3494" t="s">
        <v>41106</v>
      </c>
      <c r="E3494" t="s">
        <v>2</v>
      </c>
      <c r="F3494" t="s">
        <v>225</v>
      </c>
      <c r="G3494" t="s">
        <v>226</v>
      </c>
      <c r="H3494" t="s">
        <v>8</v>
      </c>
      <c r="I3494" t="s">
        <v>41107</v>
      </c>
      <c r="J3494" t="s">
        <v>2</v>
      </c>
      <c r="K3494" t="s">
        <v>41108</v>
      </c>
      <c r="L3494" t="s">
        <v>41109</v>
      </c>
      <c r="M3494" t="s">
        <v>41110</v>
      </c>
      <c r="N3494" t="s">
        <v>41111</v>
      </c>
      <c r="O3494" t="s">
        <v>41112</v>
      </c>
      <c r="P3494" t="s">
        <v>41113</v>
      </c>
      <c r="Q3494" s="3" t="s">
        <v>41114</v>
      </c>
      <c r="R3494" s="2">
        <v>45208</v>
      </c>
      <c r="S3494" t="s">
        <v>2037</v>
      </c>
      <c r="T3494" s="2">
        <v>45214</v>
      </c>
      <c r="U3494" t="s">
        <v>36814</v>
      </c>
      <c r="V3494" t="s">
        <v>2</v>
      </c>
      <c r="W3494" t="s">
        <v>2</v>
      </c>
      <c r="X3494" t="s">
        <v>41111</v>
      </c>
      <c r="Y3494" t="s">
        <v>41115</v>
      </c>
      <c r="Z3494" t="s">
        <v>41116</v>
      </c>
      <c r="AA3494" t="s">
        <v>33828</v>
      </c>
      <c r="AB3494" t="s">
        <v>131</v>
      </c>
      <c r="AC3494" t="s">
        <v>41106</v>
      </c>
      <c r="AD3494" t="s">
        <v>2</v>
      </c>
      <c r="AE3494" t="s">
        <v>41117</v>
      </c>
      <c r="AF3494" t="s">
        <v>2</v>
      </c>
      <c r="AG3494" t="s">
        <v>10</v>
      </c>
      <c r="AH3494" t="s">
        <v>93</v>
      </c>
      <c r="AI3494" t="s">
        <v>36842</v>
      </c>
      <c r="AJ3494" t="s">
        <v>2</v>
      </c>
      <c r="AK3494" t="s">
        <v>36853</v>
      </c>
      <c r="AL3494" t="s">
        <v>36854</v>
      </c>
      <c r="AM3494" t="s">
        <v>2</v>
      </c>
      <c r="AN3494" t="s">
        <v>2</v>
      </c>
      <c r="AO3494" t="s">
        <v>94</v>
      </c>
      <c r="AP3494" t="s">
        <v>41118</v>
      </c>
      <c r="AQ3494" t="s">
        <v>41119</v>
      </c>
      <c r="AR3494" t="s">
        <v>2</v>
      </c>
      <c r="AS3494" t="s">
        <v>2</v>
      </c>
    </row>
    <row r="3495" spans="2:45" hidden="1" x14ac:dyDescent="0.2">
      <c r="B3495" t="s">
        <v>41120</v>
      </c>
      <c r="C3495">
        <v>2000441</v>
      </c>
      <c r="D3495" t="s">
        <v>41121</v>
      </c>
      <c r="E3495" t="s">
        <v>2</v>
      </c>
      <c r="F3495" t="s">
        <v>225</v>
      </c>
      <c r="G3495" t="s">
        <v>226</v>
      </c>
      <c r="H3495" t="s">
        <v>8</v>
      </c>
      <c r="I3495" t="s">
        <v>41121</v>
      </c>
      <c r="J3495" t="s">
        <v>2</v>
      </c>
      <c r="K3495" t="s">
        <v>41122</v>
      </c>
      <c r="L3495" t="s">
        <v>41123</v>
      </c>
      <c r="M3495" t="s">
        <v>41124</v>
      </c>
      <c r="N3495" t="s">
        <v>40754</v>
      </c>
      <c r="O3495" t="s">
        <v>41125</v>
      </c>
      <c r="P3495" t="s">
        <v>41126</v>
      </c>
      <c r="Q3495" s="3" t="s">
        <v>41127</v>
      </c>
      <c r="R3495" s="2">
        <v>45210</v>
      </c>
      <c r="S3495" t="s">
        <v>8</v>
      </c>
      <c r="T3495" s="2">
        <v>45223</v>
      </c>
      <c r="U3495" t="s">
        <v>36814</v>
      </c>
      <c r="V3495" t="s">
        <v>2</v>
      </c>
      <c r="W3495" t="s">
        <v>2</v>
      </c>
      <c r="X3495" t="s">
        <v>40754</v>
      </c>
      <c r="Y3495" t="s">
        <v>40755</v>
      </c>
      <c r="Z3495" t="s">
        <v>474</v>
      </c>
      <c r="AA3495" t="s">
        <v>33828</v>
      </c>
      <c r="AB3495" t="s">
        <v>131</v>
      </c>
      <c r="AC3495" t="s">
        <v>41128</v>
      </c>
      <c r="AD3495" t="s">
        <v>41129</v>
      </c>
      <c r="AE3495" t="s">
        <v>40758</v>
      </c>
      <c r="AF3495" t="s">
        <v>2</v>
      </c>
      <c r="AG3495" t="s">
        <v>10</v>
      </c>
      <c r="AH3495" t="s">
        <v>93</v>
      </c>
      <c r="AI3495" t="s">
        <v>36874</v>
      </c>
      <c r="AJ3495" t="s">
        <v>2</v>
      </c>
      <c r="AK3495" t="s">
        <v>36853</v>
      </c>
      <c r="AL3495" t="s">
        <v>36854</v>
      </c>
      <c r="AM3495" t="s">
        <v>2</v>
      </c>
      <c r="AN3495" t="s">
        <v>2</v>
      </c>
      <c r="AO3495" t="s">
        <v>94</v>
      </c>
      <c r="AP3495" t="s">
        <v>41130</v>
      </c>
      <c r="AQ3495" t="s">
        <v>41131</v>
      </c>
      <c r="AR3495" t="s">
        <v>2</v>
      </c>
      <c r="AS3495" t="s">
        <v>2</v>
      </c>
    </row>
    <row r="3496" spans="2:45" hidden="1" x14ac:dyDescent="0.2">
      <c r="B3496" t="s">
        <v>41132</v>
      </c>
      <c r="C3496">
        <v>2000442</v>
      </c>
      <c r="D3496" t="s">
        <v>41133</v>
      </c>
      <c r="E3496" t="s">
        <v>2</v>
      </c>
      <c r="F3496" t="s">
        <v>225</v>
      </c>
      <c r="G3496" t="s">
        <v>226</v>
      </c>
      <c r="H3496" t="s">
        <v>8</v>
      </c>
      <c r="I3496" t="s">
        <v>41133</v>
      </c>
      <c r="J3496" t="s">
        <v>2</v>
      </c>
      <c r="K3496" t="s">
        <v>41134</v>
      </c>
      <c r="L3496" t="s">
        <v>41135</v>
      </c>
      <c r="M3496" t="s">
        <v>37536</v>
      </c>
      <c r="N3496" t="s">
        <v>36810</v>
      </c>
      <c r="O3496" t="s">
        <v>36811</v>
      </c>
      <c r="P3496" t="s">
        <v>41136</v>
      </c>
      <c r="Q3496" s="3" t="s">
        <v>41137</v>
      </c>
      <c r="R3496" s="2">
        <v>45211</v>
      </c>
      <c r="S3496" t="s">
        <v>8</v>
      </c>
      <c r="T3496" s="2">
        <v>45260</v>
      </c>
      <c r="U3496" t="s">
        <v>36814</v>
      </c>
      <c r="V3496" t="s">
        <v>2</v>
      </c>
      <c r="W3496" t="s">
        <v>2</v>
      </c>
      <c r="X3496" t="s">
        <v>36810</v>
      </c>
      <c r="Y3496" t="s">
        <v>36872</v>
      </c>
      <c r="Z3496" t="s">
        <v>36873</v>
      </c>
      <c r="AA3496" t="s">
        <v>33662</v>
      </c>
      <c r="AB3496" t="s">
        <v>131</v>
      </c>
      <c r="AC3496" t="s">
        <v>41133</v>
      </c>
      <c r="AD3496" t="s">
        <v>41138</v>
      </c>
      <c r="AE3496" t="s">
        <v>2</v>
      </c>
      <c r="AF3496" t="s">
        <v>2</v>
      </c>
      <c r="AG3496" t="s">
        <v>10</v>
      </c>
      <c r="AH3496" t="s">
        <v>159</v>
      </c>
      <c r="AI3496" t="s">
        <v>36818</v>
      </c>
      <c r="AJ3496" t="s">
        <v>2</v>
      </c>
      <c r="AK3496" t="s">
        <v>36853</v>
      </c>
      <c r="AL3496" t="s">
        <v>36854</v>
      </c>
      <c r="AM3496" t="s">
        <v>2</v>
      </c>
      <c r="AN3496" t="s">
        <v>41135</v>
      </c>
      <c r="AO3496" t="s">
        <v>160</v>
      </c>
      <c r="AP3496" t="s">
        <v>41139</v>
      </c>
      <c r="AQ3496" t="s">
        <v>41140</v>
      </c>
      <c r="AR3496" t="s">
        <v>2</v>
      </c>
      <c r="AS3496" t="s">
        <v>2</v>
      </c>
    </row>
    <row r="3497" spans="2:45" hidden="1" x14ac:dyDescent="0.2">
      <c r="B3497" t="s">
        <v>41141</v>
      </c>
      <c r="C3497">
        <v>2000443</v>
      </c>
      <c r="D3497" t="s">
        <v>41142</v>
      </c>
      <c r="E3497" t="s">
        <v>2</v>
      </c>
      <c r="F3497" t="s">
        <v>143</v>
      </c>
      <c r="G3497" t="s">
        <v>144</v>
      </c>
      <c r="H3497" t="s">
        <v>8</v>
      </c>
      <c r="I3497" t="s">
        <v>41143</v>
      </c>
      <c r="J3497" t="s">
        <v>2</v>
      </c>
      <c r="K3497" t="s">
        <v>2</v>
      </c>
      <c r="L3497" t="s">
        <v>41144</v>
      </c>
      <c r="M3497" t="s">
        <v>41145</v>
      </c>
      <c r="N3497" t="s">
        <v>36810</v>
      </c>
      <c r="O3497" t="s">
        <v>36811</v>
      </c>
      <c r="P3497" t="s">
        <v>41146</v>
      </c>
      <c r="Q3497" s="3" t="s">
        <v>41147</v>
      </c>
      <c r="R3497" s="2">
        <v>45214</v>
      </c>
      <c r="S3497" t="s">
        <v>8</v>
      </c>
      <c r="T3497" s="2">
        <v>45238</v>
      </c>
      <c r="U3497" t="s">
        <v>36814</v>
      </c>
      <c r="V3497" t="s">
        <v>2</v>
      </c>
      <c r="W3497" t="s">
        <v>2</v>
      </c>
      <c r="X3497" t="s">
        <v>36810</v>
      </c>
      <c r="Y3497" t="s">
        <v>37007</v>
      </c>
      <c r="Z3497" t="s">
        <v>37008</v>
      </c>
      <c r="AA3497" t="s">
        <v>29230</v>
      </c>
      <c r="AB3497" t="s">
        <v>131</v>
      </c>
      <c r="AC3497" t="s">
        <v>41142</v>
      </c>
      <c r="AD3497" t="s">
        <v>41148</v>
      </c>
      <c r="AE3497" t="s">
        <v>2</v>
      </c>
      <c r="AF3497" t="s">
        <v>2</v>
      </c>
      <c r="AG3497" t="s">
        <v>10</v>
      </c>
      <c r="AH3497" t="s">
        <v>135</v>
      </c>
      <c r="AI3497" t="s">
        <v>36842</v>
      </c>
      <c r="AJ3497" t="s">
        <v>2</v>
      </c>
      <c r="AK3497" t="s">
        <v>2</v>
      </c>
      <c r="AL3497" t="s">
        <v>2</v>
      </c>
      <c r="AM3497" t="s">
        <v>2</v>
      </c>
      <c r="AN3497" t="s">
        <v>2</v>
      </c>
      <c r="AO3497" t="s">
        <v>137</v>
      </c>
      <c r="AP3497" t="s">
        <v>41149</v>
      </c>
      <c r="AQ3497" t="s">
        <v>41150</v>
      </c>
      <c r="AR3497" t="s">
        <v>2</v>
      </c>
      <c r="AS3497" t="s">
        <v>2</v>
      </c>
    </row>
    <row r="3498" spans="2:45" hidden="1" x14ac:dyDescent="0.2">
      <c r="B3498" t="s">
        <v>41151</v>
      </c>
      <c r="C3498">
        <v>2000444</v>
      </c>
      <c r="D3498" t="s">
        <v>41152</v>
      </c>
      <c r="E3498" t="s">
        <v>2</v>
      </c>
      <c r="F3498" t="s">
        <v>143</v>
      </c>
      <c r="G3498" t="s">
        <v>144</v>
      </c>
      <c r="H3498" t="s">
        <v>8</v>
      </c>
      <c r="I3498" t="s">
        <v>41153</v>
      </c>
      <c r="J3498" t="s">
        <v>2</v>
      </c>
      <c r="K3498" t="s">
        <v>41154</v>
      </c>
      <c r="L3498" t="s">
        <v>41155</v>
      </c>
      <c r="M3498" t="s">
        <v>41156</v>
      </c>
      <c r="N3498" t="s">
        <v>36810</v>
      </c>
      <c r="O3498" t="s">
        <v>36811</v>
      </c>
      <c r="P3498" t="s">
        <v>41157</v>
      </c>
      <c r="Q3498" s="3" t="s">
        <v>41158</v>
      </c>
      <c r="R3498" s="2">
        <v>45220</v>
      </c>
      <c r="S3498" t="s">
        <v>8</v>
      </c>
      <c r="T3498" s="2">
        <v>45220</v>
      </c>
      <c r="U3498" t="s">
        <v>36814</v>
      </c>
      <c r="V3498" t="s">
        <v>2</v>
      </c>
      <c r="W3498" t="s">
        <v>2</v>
      </c>
      <c r="X3498" t="s">
        <v>36810</v>
      </c>
      <c r="Y3498" t="s">
        <v>36815</v>
      </c>
      <c r="Z3498" t="s">
        <v>36816</v>
      </c>
      <c r="AA3498" t="s">
        <v>34043</v>
      </c>
      <c r="AB3498" t="s">
        <v>131</v>
      </c>
      <c r="AC3498" t="s">
        <v>41152</v>
      </c>
      <c r="AD3498" t="s">
        <v>41159</v>
      </c>
      <c r="AE3498" t="s">
        <v>2</v>
      </c>
      <c r="AF3498" t="s">
        <v>2</v>
      </c>
      <c r="AG3498" t="s">
        <v>10</v>
      </c>
      <c r="AH3498" t="s">
        <v>159</v>
      </c>
      <c r="AI3498" t="s">
        <v>36818</v>
      </c>
      <c r="AJ3498" t="s">
        <v>2</v>
      </c>
      <c r="AK3498" t="s">
        <v>2</v>
      </c>
      <c r="AL3498" t="s">
        <v>2</v>
      </c>
      <c r="AM3498" t="s">
        <v>2</v>
      </c>
      <c r="AN3498" t="s">
        <v>2</v>
      </c>
      <c r="AO3498" t="s">
        <v>160</v>
      </c>
      <c r="AP3498" t="s">
        <v>41160</v>
      </c>
      <c r="AQ3498" t="s">
        <v>41161</v>
      </c>
      <c r="AR3498" t="s">
        <v>2</v>
      </c>
      <c r="AS3498" t="s">
        <v>2</v>
      </c>
    </row>
    <row r="3499" spans="2:45" hidden="1" x14ac:dyDescent="0.2">
      <c r="B3499" t="s">
        <v>41162</v>
      </c>
      <c r="C3499">
        <v>2000445</v>
      </c>
      <c r="D3499" t="s">
        <v>41163</v>
      </c>
      <c r="E3499" t="s">
        <v>2</v>
      </c>
      <c r="F3499" t="s">
        <v>225</v>
      </c>
      <c r="G3499" t="s">
        <v>226</v>
      </c>
      <c r="H3499" t="s">
        <v>8</v>
      </c>
      <c r="I3499" t="s">
        <v>41164</v>
      </c>
      <c r="J3499" t="s">
        <v>41165</v>
      </c>
      <c r="K3499" t="s">
        <v>41166</v>
      </c>
      <c r="L3499" t="s">
        <v>41167</v>
      </c>
      <c r="M3499" t="s">
        <v>41168</v>
      </c>
      <c r="N3499" t="s">
        <v>38000</v>
      </c>
      <c r="O3499" t="s">
        <v>38001</v>
      </c>
      <c r="P3499" t="s">
        <v>41169</v>
      </c>
      <c r="Q3499" s="3" t="s">
        <v>41170</v>
      </c>
      <c r="R3499" s="2">
        <v>45222</v>
      </c>
      <c r="S3499" t="s">
        <v>8</v>
      </c>
      <c r="T3499" s="2">
        <v>45223</v>
      </c>
      <c r="U3499" t="s">
        <v>36814</v>
      </c>
      <c r="V3499" t="s">
        <v>2</v>
      </c>
      <c r="W3499" t="s">
        <v>2</v>
      </c>
      <c r="X3499" t="s">
        <v>38000</v>
      </c>
      <c r="Y3499" t="s">
        <v>41171</v>
      </c>
      <c r="Z3499" t="s">
        <v>41172</v>
      </c>
      <c r="AA3499" t="s">
        <v>34117</v>
      </c>
      <c r="AB3499" t="s">
        <v>131</v>
      </c>
      <c r="AC3499" t="s">
        <v>41163</v>
      </c>
      <c r="AD3499" t="s">
        <v>41173</v>
      </c>
      <c r="AE3499" t="s">
        <v>2</v>
      </c>
      <c r="AF3499" t="s">
        <v>2</v>
      </c>
      <c r="AG3499" t="s">
        <v>10</v>
      </c>
      <c r="AH3499" t="s">
        <v>93</v>
      </c>
      <c r="AI3499" t="s">
        <v>36874</v>
      </c>
      <c r="AJ3499" t="s">
        <v>2</v>
      </c>
      <c r="AK3499" t="s">
        <v>2</v>
      </c>
      <c r="AL3499" t="s">
        <v>2</v>
      </c>
      <c r="AM3499" t="s">
        <v>2</v>
      </c>
      <c r="AN3499" t="s">
        <v>2</v>
      </c>
      <c r="AO3499" t="s">
        <v>94</v>
      </c>
      <c r="AP3499" t="s">
        <v>41174</v>
      </c>
      <c r="AQ3499" t="s">
        <v>41175</v>
      </c>
      <c r="AR3499" t="s">
        <v>2</v>
      </c>
      <c r="AS3499" t="s">
        <v>2</v>
      </c>
    </row>
    <row r="3500" spans="2:45" hidden="1" x14ac:dyDescent="0.2">
      <c r="B3500" t="s">
        <v>41176</v>
      </c>
      <c r="C3500">
        <v>2000446</v>
      </c>
      <c r="D3500" t="s">
        <v>41177</v>
      </c>
      <c r="E3500" t="s">
        <v>2</v>
      </c>
      <c r="F3500" t="s">
        <v>143</v>
      </c>
      <c r="G3500" t="s">
        <v>144</v>
      </c>
      <c r="H3500" t="s">
        <v>8</v>
      </c>
      <c r="I3500" t="s">
        <v>41178</v>
      </c>
      <c r="J3500" t="s">
        <v>41179</v>
      </c>
      <c r="K3500" t="s">
        <v>41180</v>
      </c>
      <c r="L3500" t="s">
        <v>41181</v>
      </c>
      <c r="M3500" t="s">
        <v>36809</v>
      </c>
      <c r="N3500" t="s">
        <v>36810</v>
      </c>
      <c r="O3500" t="s">
        <v>36811</v>
      </c>
      <c r="P3500" t="s">
        <v>41182</v>
      </c>
      <c r="Q3500" s="3" t="s">
        <v>41183</v>
      </c>
      <c r="R3500" s="2">
        <v>45222</v>
      </c>
      <c r="S3500" t="s">
        <v>8</v>
      </c>
      <c r="T3500" s="2">
        <v>45348</v>
      </c>
      <c r="U3500" t="s">
        <v>36814</v>
      </c>
      <c r="V3500" t="s">
        <v>2</v>
      </c>
      <c r="W3500" t="s">
        <v>2</v>
      </c>
      <c r="X3500" t="s">
        <v>36810</v>
      </c>
      <c r="Y3500" t="s">
        <v>36938</v>
      </c>
      <c r="Z3500" t="s">
        <v>36939</v>
      </c>
      <c r="AA3500" t="s">
        <v>34117</v>
      </c>
      <c r="AB3500" t="s">
        <v>131</v>
      </c>
      <c r="AC3500" t="s">
        <v>41177</v>
      </c>
      <c r="AD3500" t="s">
        <v>41184</v>
      </c>
      <c r="AE3500" t="s">
        <v>2</v>
      </c>
      <c r="AF3500" t="s">
        <v>2</v>
      </c>
      <c r="AG3500" t="s">
        <v>10</v>
      </c>
      <c r="AH3500" t="s">
        <v>93</v>
      </c>
      <c r="AI3500" t="s">
        <v>36818</v>
      </c>
      <c r="AJ3500" t="s">
        <v>2</v>
      </c>
      <c r="AK3500" t="s">
        <v>2</v>
      </c>
      <c r="AL3500" t="s">
        <v>2</v>
      </c>
      <c r="AM3500" t="s">
        <v>2</v>
      </c>
      <c r="AN3500" t="s">
        <v>2</v>
      </c>
      <c r="AO3500" t="s">
        <v>94</v>
      </c>
      <c r="AP3500" t="s">
        <v>41185</v>
      </c>
      <c r="AQ3500" t="s">
        <v>41186</v>
      </c>
      <c r="AR3500" t="s">
        <v>2</v>
      </c>
      <c r="AS3500" t="s">
        <v>2</v>
      </c>
    </row>
    <row r="3501" spans="2:45" hidden="1" x14ac:dyDescent="0.2">
      <c r="B3501" t="s">
        <v>41187</v>
      </c>
      <c r="C3501">
        <v>2000447</v>
      </c>
      <c r="D3501" t="s">
        <v>41188</v>
      </c>
      <c r="E3501" t="s">
        <v>2</v>
      </c>
      <c r="F3501" t="s">
        <v>143</v>
      </c>
      <c r="G3501" t="s">
        <v>144</v>
      </c>
      <c r="H3501" t="s">
        <v>8</v>
      </c>
      <c r="I3501" t="s">
        <v>41189</v>
      </c>
      <c r="J3501" t="s">
        <v>41190</v>
      </c>
      <c r="K3501" t="s">
        <v>41191</v>
      </c>
      <c r="L3501" t="s">
        <v>41192</v>
      </c>
      <c r="M3501" t="s">
        <v>36809</v>
      </c>
      <c r="N3501" t="s">
        <v>36810</v>
      </c>
      <c r="O3501" t="s">
        <v>36811</v>
      </c>
      <c r="P3501" t="s">
        <v>41193</v>
      </c>
      <c r="Q3501" s="3" t="s">
        <v>41194</v>
      </c>
      <c r="R3501" s="2">
        <v>45223</v>
      </c>
      <c r="S3501" t="s">
        <v>8</v>
      </c>
      <c r="T3501" s="2">
        <v>45223</v>
      </c>
      <c r="U3501" t="s">
        <v>36814</v>
      </c>
      <c r="V3501" t="s">
        <v>2</v>
      </c>
      <c r="W3501" t="s">
        <v>2</v>
      </c>
      <c r="X3501" t="s">
        <v>36810</v>
      </c>
      <c r="Y3501" t="s">
        <v>36881</v>
      </c>
      <c r="Z3501" t="s">
        <v>36882</v>
      </c>
      <c r="AA3501" t="s">
        <v>34171</v>
      </c>
      <c r="AB3501" t="s">
        <v>131</v>
      </c>
      <c r="AC3501" t="s">
        <v>41188</v>
      </c>
      <c r="AD3501" t="s">
        <v>41195</v>
      </c>
      <c r="AE3501" t="s">
        <v>2</v>
      </c>
      <c r="AF3501" t="s">
        <v>2</v>
      </c>
      <c r="AG3501" t="s">
        <v>10</v>
      </c>
      <c r="AH3501" t="s">
        <v>93</v>
      </c>
      <c r="AI3501" t="s">
        <v>36818</v>
      </c>
      <c r="AJ3501" t="s">
        <v>2</v>
      </c>
      <c r="AK3501" t="s">
        <v>2</v>
      </c>
      <c r="AL3501" t="s">
        <v>2</v>
      </c>
      <c r="AM3501" t="s">
        <v>2</v>
      </c>
      <c r="AN3501" t="s">
        <v>41192</v>
      </c>
      <c r="AO3501" t="s">
        <v>94</v>
      </c>
      <c r="AP3501" t="s">
        <v>41196</v>
      </c>
      <c r="AQ3501" t="s">
        <v>41197</v>
      </c>
      <c r="AR3501" t="s">
        <v>2</v>
      </c>
      <c r="AS3501" t="s">
        <v>2</v>
      </c>
    </row>
    <row r="3502" spans="2:45" hidden="1" x14ac:dyDescent="0.2">
      <c r="B3502" t="s">
        <v>41198</v>
      </c>
      <c r="C3502">
        <v>2000448</v>
      </c>
      <c r="D3502" t="s">
        <v>41199</v>
      </c>
      <c r="E3502" t="s">
        <v>2</v>
      </c>
      <c r="F3502" t="s">
        <v>143</v>
      </c>
      <c r="G3502" t="s">
        <v>144</v>
      </c>
      <c r="H3502" t="s">
        <v>8</v>
      </c>
      <c r="I3502" t="s">
        <v>41200</v>
      </c>
      <c r="J3502" t="s">
        <v>41201</v>
      </c>
      <c r="K3502" t="s">
        <v>4183</v>
      </c>
      <c r="L3502" t="s">
        <v>41202</v>
      </c>
      <c r="M3502" t="s">
        <v>36809</v>
      </c>
      <c r="N3502" t="s">
        <v>36810</v>
      </c>
      <c r="O3502" t="s">
        <v>36811</v>
      </c>
      <c r="P3502" t="s">
        <v>41203</v>
      </c>
      <c r="Q3502" s="3" t="s">
        <v>41204</v>
      </c>
      <c r="R3502" s="2">
        <v>45224</v>
      </c>
      <c r="S3502" t="s">
        <v>8</v>
      </c>
      <c r="T3502" s="2">
        <v>45224</v>
      </c>
      <c r="U3502" t="s">
        <v>36814</v>
      </c>
      <c r="V3502" t="s">
        <v>2</v>
      </c>
      <c r="W3502" t="s">
        <v>2</v>
      </c>
      <c r="X3502" t="s">
        <v>36810</v>
      </c>
      <c r="Y3502" t="s">
        <v>36815</v>
      </c>
      <c r="Z3502" t="s">
        <v>36816</v>
      </c>
      <c r="AA3502" t="s">
        <v>34157</v>
      </c>
      <c r="AB3502" t="s">
        <v>131</v>
      </c>
      <c r="AC3502" t="s">
        <v>41205</v>
      </c>
      <c r="AD3502" t="s">
        <v>41206</v>
      </c>
      <c r="AE3502" t="s">
        <v>2</v>
      </c>
      <c r="AF3502" t="s">
        <v>2</v>
      </c>
      <c r="AG3502" t="s">
        <v>10</v>
      </c>
      <c r="AH3502" t="s">
        <v>159</v>
      </c>
      <c r="AI3502" t="s">
        <v>36818</v>
      </c>
      <c r="AJ3502" t="s">
        <v>2</v>
      </c>
      <c r="AK3502" t="s">
        <v>2</v>
      </c>
      <c r="AL3502" t="s">
        <v>2</v>
      </c>
      <c r="AM3502" t="s">
        <v>2</v>
      </c>
      <c r="AN3502" t="s">
        <v>2</v>
      </c>
      <c r="AO3502" t="s">
        <v>160</v>
      </c>
      <c r="AP3502" t="s">
        <v>41207</v>
      </c>
      <c r="AQ3502" t="s">
        <v>41208</v>
      </c>
      <c r="AR3502" t="s">
        <v>2</v>
      </c>
      <c r="AS3502" t="s">
        <v>2</v>
      </c>
    </row>
    <row r="3503" spans="2:45" hidden="1" x14ac:dyDescent="0.2">
      <c r="B3503" t="s">
        <v>41209</v>
      </c>
      <c r="C3503">
        <v>2000449</v>
      </c>
      <c r="D3503" t="s">
        <v>41210</v>
      </c>
      <c r="E3503" t="s">
        <v>2</v>
      </c>
      <c r="F3503" t="s">
        <v>143</v>
      </c>
      <c r="G3503" t="s">
        <v>144</v>
      </c>
      <c r="H3503" t="s">
        <v>8</v>
      </c>
      <c r="I3503" t="s">
        <v>41211</v>
      </c>
      <c r="J3503" t="s">
        <v>2</v>
      </c>
      <c r="K3503" t="s">
        <v>41212</v>
      </c>
      <c r="L3503" t="s">
        <v>41213</v>
      </c>
      <c r="M3503" t="s">
        <v>41214</v>
      </c>
      <c r="N3503" t="s">
        <v>38330</v>
      </c>
      <c r="O3503" t="s">
        <v>38331</v>
      </c>
      <c r="P3503" t="s">
        <v>41215</v>
      </c>
      <c r="Q3503" s="3" t="s">
        <v>41216</v>
      </c>
      <c r="R3503" s="2">
        <v>45224</v>
      </c>
      <c r="S3503" t="s">
        <v>18</v>
      </c>
      <c r="T3503" s="2">
        <v>45292</v>
      </c>
      <c r="U3503" t="s">
        <v>36814</v>
      </c>
      <c r="V3503" t="s">
        <v>2</v>
      </c>
      <c r="W3503" t="s">
        <v>2</v>
      </c>
      <c r="X3503" t="s">
        <v>38330</v>
      </c>
      <c r="Y3503" t="s">
        <v>41217</v>
      </c>
      <c r="Z3503" t="s">
        <v>41218</v>
      </c>
      <c r="AA3503" t="s">
        <v>34452</v>
      </c>
      <c r="AB3503" t="s">
        <v>131</v>
      </c>
      <c r="AC3503" t="s">
        <v>41210</v>
      </c>
      <c r="AD3503" t="s">
        <v>41219</v>
      </c>
      <c r="AE3503" t="s">
        <v>41220</v>
      </c>
      <c r="AF3503" t="s">
        <v>2</v>
      </c>
      <c r="AG3503" t="s">
        <v>10</v>
      </c>
      <c r="AH3503" t="s">
        <v>93</v>
      </c>
      <c r="AI3503" t="s">
        <v>36874</v>
      </c>
      <c r="AJ3503" t="s">
        <v>2</v>
      </c>
      <c r="AK3503" t="s">
        <v>2</v>
      </c>
      <c r="AL3503" t="s">
        <v>2</v>
      </c>
      <c r="AM3503" t="s">
        <v>2</v>
      </c>
      <c r="AN3503" t="s">
        <v>41221</v>
      </c>
      <c r="AO3503" t="s">
        <v>94</v>
      </c>
      <c r="AP3503" t="s">
        <v>41222</v>
      </c>
      <c r="AQ3503" t="s">
        <v>41223</v>
      </c>
      <c r="AR3503" t="s">
        <v>2</v>
      </c>
      <c r="AS3503" t="s">
        <v>2</v>
      </c>
    </row>
    <row r="3504" spans="2:45" hidden="1" x14ac:dyDescent="0.2">
      <c r="B3504" t="s">
        <v>41224</v>
      </c>
      <c r="C3504">
        <v>2000450</v>
      </c>
      <c r="D3504" t="s">
        <v>41225</v>
      </c>
      <c r="E3504" t="s">
        <v>2</v>
      </c>
      <c r="F3504" t="s">
        <v>143</v>
      </c>
      <c r="G3504" t="s">
        <v>144</v>
      </c>
      <c r="H3504" t="s">
        <v>8</v>
      </c>
      <c r="I3504" t="s">
        <v>41226</v>
      </c>
      <c r="J3504" t="s">
        <v>41227</v>
      </c>
      <c r="K3504" t="s">
        <v>41228</v>
      </c>
      <c r="L3504" t="s">
        <v>41229</v>
      </c>
      <c r="M3504" t="s">
        <v>41230</v>
      </c>
      <c r="N3504" t="s">
        <v>37857</v>
      </c>
      <c r="O3504" t="s">
        <v>37858</v>
      </c>
      <c r="P3504" t="s">
        <v>41231</v>
      </c>
      <c r="Q3504" s="3" t="s">
        <v>41232</v>
      </c>
      <c r="R3504" s="2">
        <v>45224</v>
      </c>
      <c r="S3504" t="s">
        <v>8</v>
      </c>
      <c r="T3504" s="2">
        <v>45252</v>
      </c>
      <c r="U3504" t="s">
        <v>36814</v>
      </c>
      <c r="V3504" t="s">
        <v>2</v>
      </c>
      <c r="W3504" t="s">
        <v>2</v>
      </c>
      <c r="X3504" t="s">
        <v>37857</v>
      </c>
      <c r="Y3504" t="s">
        <v>39057</v>
      </c>
      <c r="Z3504" t="s">
        <v>39058</v>
      </c>
      <c r="AA3504" t="s">
        <v>34452</v>
      </c>
      <c r="AB3504" t="s">
        <v>131</v>
      </c>
      <c r="AC3504" t="s">
        <v>41225</v>
      </c>
      <c r="AD3504" t="s">
        <v>2</v>
      </c>
      <c r="AE3504" t="s">
        <v>39060</v>
      </c>
      <c r="AF3504" t="s">
        <v>2</v>
      </c>
      <c r="AG3504" t="s">
        <v>10</v>
      </c>
      <c r="AH3504" t="s">
        <v>93</v>
      </c>
      <c r="AI3504" t="s">
        <v>36842</v>
      </c>
      <c r="AJ3504" t="s">
        <v>2</v>
      </c>
      <c r="AK3504" t="s">
        <v>2</v>
      </c>
      <c r="AL3504" t="s">
        <v>2</v>
      </c>
      <c r="AM3504" t="s">
        <v>2</v>
      </c>
      <c r="AN3504" t="s">
        <v>2</v>
      </c>
      <c r="AO3504" t="s">
        <v>94</v>
      </c>
      <c r="AP3504" t="s">
        <v>41233</v>
      </c>
      <c r="AQ3504" t="s">
        <v>41234</v>
      </c>
      <c r="AR3504" t="s">
        <v>2</v>
      </c>
      <c r="AS3504" t="s">
        <v>2</v>
      </c>
    </row>
    <row r="3505" spans="2:45" hidden="1" x14ac:dyDescent="0.2">
      <c r="B3505" t="s">
        <v>41235</v>
      </c>
      <c r="C3505">
        <v>2000451</v>
      </c>
      <c r="D3505" t="s">
        <v>41236</v>
      </c>
      <c r="E3505" t="s">
        <v>2</v>
      </c>
      <c r="F3505" t="s">
        <v>225</v>
      </c>
      <c r="G3505" t="s">
        <v>226</v>
      </c>
      <c r="H3505" t="s">
        <v>8</v>
      </c>
      <c r="I3505" t="s">
        <v>41237</v>
      </c>
      <c r="J3505" t="s">
        <v>41238</v>
      </c>
      <c r="K3505" t="s">
        <v>41239</v>
      </c>
      <c r="L3505" t="s">
        <v>136</v>
      </c>
      <c r="M3505" t="s">
        <v>36825</v>
      </c>
      <c r="N3505" t="s">
        <v>36826</v>
      </c>
      <c r="O3505" t="s">
        <v>36827</v>
      </c>
      <c r="P3505" t="s">
        <v>41240</v>
      </c>
      <c r="Q3505" s="3" t="s">
        <v>41241</v>
      </c>
      <c r="R3505" s="2">
        <v>45225</v>
      </c>
      <c r="S3505" t="s">
        <v>8</v>
      </c>
      <c r="T3505" s="2">
        <v>45260</v>
      </c>
      <c r="U3505" t="s">
        <v>36814</v>
      </c>
      <c r="V3505" t="s">
        <v>2</v>
      </c>
      <c r="W3505" t="s">
        <v>2</v>
      </c>
      <c r="X3505" t="s">
        <v>36826</v>
      </c>
      <c r="Y3505" t="s">
        <v>40659</v>
      </c>
      <c r="Z3505" t="s">
        <v>40660</v>
      </c>
      <c r="AA3505" t="s">
        <v>34223</v>
      </c>
      <c r="AB3505" t="s">
        <v>131</v>
      </c>
      <c r="AC3505" t="s">
        <v>41236</v>
      </c>
      <c r="AD3505" t="s">
        <v>41242</v>
      </c>
      <c r="AE3505" t="s">
        <v>40662</v>
      </c>
      <c r="AF3505" t="s">
        <v>2</v>
      </c>
      <c r="AG3505" t="s">
        <v>10</v>
      </c>
      <c r="AH3505" t="s">
        <v>159</v>
      </c>
      <c r="AI3505" t="s">
        <v>36874</v>
      </c>
      <c r="AJ3505" t="s">
        <v>2</v>
      </c>
      <c r="AK3505" t="s">
        <v>36853</v>
      </c>
      <c r="AL3505" t="s">
        <v>36854</v>
      </c>
      <c r="AM3505" t="s">
        <v>2</v>
      </c>
      <c r="AN3505" t="s">
        <v>41243</v>
      </c>
      <c r="AO3505" t="s">
        <v>160</v>
      </c>
      <c r="AP3505" t="s">
        <v>41244</v>
      </c>
      <c r="AQ3505" t="s">
        <v>41245</v>
      </c>
      <c r="AR3505" t="s">
        <v>2</v>
      </c>
      <c r="AS3505" t="s">
        <v>2</v>
      </c>
    </row>
    <row r="3506" spans="2:45" hidden="1" x14ac:dyDescent="0.2">
      <c r="B3506" t="s">
        <v>41246</v>
      </c>
      <c r="C3506">
        <v>2000454</v>
      </c>
      <c r="D3506" t="s">
        <v>41247</v>
      </c>
      <c r="E3506" t="s">
        <v>2</v>
      </c>
      <c r="F3506" t="s">
        <v>225</v>
      </c>
      <c r="G3506" t="s">
        <v>226</v>
      </c>
      <c r="H3506" t="s">
        <v>8</v>
      </c>
      <c r="I3506" t="s">
        <v>41248</v>
      </c>
      <c r="J3506" t="s">
        <v>2</v>
      </c>
      <c r="K3506" t="s">
        <v>41249</v>
      </c>
      <c r="L3506" t="s">
        <v>41250</v>
      </c>
      <c r="M3506" t="s">
        <v>36947</v>
      </c>
      <c r="N3506" t="s">
        <v>36810</v>
      </c>
      <c r="O3506" t="s">
        <v>36811</v>
      </c>
      <c r="P3506" t="s">
        <v>41251</v>
      </c>
      <c r="Q3506" s="3" t="s">
        <v>41252</v>
      </c>
      <c r="R3506" s="2">
        <v>45232</v>
      </c>
      <c r="S3506" t="s">
        <v>8</v>
      </c>
      <c r="T3506" s="2">
        <v>45260</v>
      </c>
      <c r="U3506" t="s">
        <v>36814</v>
      </c>
      <c r="V3506" t="s">
        <v>2</v>
      </c>
      <c r="W3506" t="s">
        <v>2</v>
      </c>
      <c r="X3506" t="s">
        <v>36810</v>
      </c>
      <c r="Y3506" t="s">
        <v>36815</v>
      </c>
      <c r="Z3506" t="s">
        <v>36816</v>
      </c>
      <c r="AA3506" t="s">
        <v>34411</v>
      </c>
      <c r="AB3506" t="s">
        <v>131</v>
      </c>
      <c r="AC3506" t="s">
        <v>41247</v>
      </c>
      <c r="AD3506" t="s">
        <v>41253</v>
      </c>
      <c r="AE3506" t="s">
        <v>2</v>
      </c>
      <c r="AF3506" t="s">
        <v>2</v>
      </c>
      <c r="AG3506" t="s">
        <v>10</v>
      </c>
      <c r="AH3506" t="s">
        <v>159</v>
      </c>
      <c r="AI3506" t="s">
        <v>36842</v>
      </c>
      <c r="AJ3506" t="s">
        <v>2</v>
      </c>
      <c r="AK3506" t="s">
        <v>36853</v>
      </c>
      <c r="AL3506" t="s">
        <v>36854</v>
      </c>
      <c r="AM3506" t="s">
        <v>2</v>
      </c>
      <c r="AN3506" t="s">
        <v>2</v>
      </c>
      <c r="AO3506" t="s">
        <v>160</v>
      </c>
      <c r="AP3506" t="s">
        <v>41254</v>
      </c>
      <c r="AQ3506" t="s">
        <v>41255</v>
      </c>
      <c r="AR3506" t="s">
        <v>2</v>
      </c>
      <c r="AS3506" t="s">
        <v>2</v>
      </c>
    </row>
    <row r="3507" spans="2:45" hidden="1" x14ac:dyDescent="0.2">
      <c r="B3507" t="s">
        <v>41256</v>
      </c>
      <c r="C3507">
        <v>2000455</v>
      </c>
      <c r="D3507" t="s">
        <v>41257</v>
      </c>
      <c r="E3507" t="s">
        <v>2</v>
      </c>
      <c r="F3507" t="s">
        <v>143</v>
      </c>
      <c r="G3507" t="s">
        <v>144</v>
      </c>
      <c r="H3507" t="s">
        <v>8</v>
      </c>
      <c r="I3507" t="s">
        <v>41258</v>
      </c>
      <c r="J3507" t="s">
        <v>2</v>
      </c>
      <c r="K3507" t="s">
        <v>41259</v>
      </c>
      <c r="L3507" t="s">
        <v>41260</v>
      </c>
      <c r="M3507" t="s">
        <v>36809</v>
      </c>
      <c r="N3507" t="s">
        <v>36810</v>
      </c>
      <c r="O3507" t="s">
        <v>36811</v>
      </c>
      <c r="P3507" t="s">
        <v>41261</v>
      </c>
      <c r="Q3507" s="3" t="s">
        <v>41262</v>
      </c>
      <c r="R3507" s="2">
        <v>45236</v>
      </c>
      <c r="S3507" t="s">
        <v>8</v>
      </c>
      <c r="T3507" s="2">
        <v>45239</v>
      </c>
      <c r="U3507" t="s">
        <v>36814</v>
      </c>
      <c r="V3507" t="s">
        <v>2</v>
      </c>
      <c r="W3507" t="s">
        <v>2</v>
      </c>
      <c r="X3507" t="s">
        <v>36810</v>
      </c>
      <c r="Y3507" t="s">
        <v>36938</v>
      </c>
      <c r="Z3507" t="s">
        <v>36939</v>
      </c>
      <c r="AA3507" t="s">
        <v>9796</v>
      </c>
      <c r="AB3507" t="s">
        <v>131</v>
      </c>
      <c r="AC3507" t="s">
        <v>41257</v>
      </c>
      <c r="AD3507" t="s">
        <v>41263</v>
      </c>
      <c r="AE3507" t="s">
        <v>2</v>
      </c>
      <c r="AF3507" t="s">
        <v>2</v>
      </c>
      <c r="AG3507" t="s">
        <v>10</v>
      </c>
      <c r="AH3507" t="s">
        <v>93</v>
      </c>
      <c r="AI3507" t="s">
        <v>36818</v>
      </c>
      <c r="AJ3507" t="s">
        <v>2</v>
      </c>
      <c r="AK3507" t="s">
        <v>2</v>
      </c>
      <c r="AL3507" t="s">
        <v>2</v>
      </c>
      <c r="AM3507" t="s">
        <v>2</v>
      </c>
      <c r="AN3507" t="s">
        <v>2</v>
      </c>
      <c r="AO3507" t="s">
        <v>94</v>
      </c>
      <c r="AP3507" t="s">
        <v>41264</v>
      </c>
      <c r="AQ3507" t="s">
        <v>41265</v>
      </c>
      <c r="AR3507" t="s">
        <v>2</v>
      </c>
      <c r="AS3507" t="s">
        <v>2</v>
      </c>
    </row>
    <row r="3508" spans="2:45" hidden="1" x14ac:dyDescent="0.2">
      <c r="B3508" t="s">
        <v>41266</v>
      </c>
      <c r="C3508">
        <v>2000456</v>
      </c>
      <c r="D3508" t="s">
        <v>41267</v>
      </c>
      <c r="E3508" t="s">
        <v>2</v>
      </c>
      <c r="F3508" t="s">
        <v>143</v>
      </c>
      <c r="G3508" t="s">
        <v>144</v>
      </c>
      <c r="H3508" t="s">
        <v>8</v>
      </c>
      <c r="I3508" t="s">
        <v>41268</v>
      </c>
      <c r="J3508" t="s">
        <v>2</v>
      </c>
      <c r="K3508" t="s">
        <v>41269</v>
      </c>
      <c r="L3508" t="s">
        <v>28855</v>
      </c>
      <c r="M3508" t="s">
        <v>41269</v>
      </c>
      <c r="N3508" t="s">
        <v>39897</v>
      </c>
      <c r="O3508" t="s">
        <v>39896</v>
      </c>
      <c r="P3508" t="s">
        <v>41270</v>
      </c>
      <c r="Q3508" s="3" t="s">
        <v>41271</v>
      </c>
      <c r="R3508" s="2">
        <v>45237</v>
      </c>
      <c r="S3508" t="s">
        <v>8</v>
      </c>
      <c r="T3508" s="2">
        <v>45241</v>
      </c>
      <c r="U3508" t="s">
        <v>36814</v>
      </c>
      <c r="V3508" t="s">
        <v>2</v>
      </c>
      <c r="W3508" t="s">
        <v>2</v>
      </c>
      <c r="X3508" t="s">
        <v>39897</v>
      </c>
      <c r="Y3508" t="s">
        <v>41272</v>
      </c>
      <c r="Z3508" t="s">
        <v>41273</v>
      </c>
      <c r="AA3508" t="s">
        <v>34568</v>
      </c>
      <c r="AB3508" t="s">
        <v>131</v>
      </c>
      <c r="AC3508" t="s">
        <v>41267</v>
      </c>
      <c r="AD3508" t="s">
        <v>2</v>
      </c>
      <c r="AE3508" t="s">
        <v>41272</v>
      </c>
      <c r="AF3508" t="s">
        <v>2</v>
      </c>
      <c r="AG3508" t="s">
        <v>10</v>
      </c>
      <c r="AH3508" t="s">
        <v>93</v>
      </c>
      <c r="AI3508" t="s">
        <v>40082</v>
      </c>
      <c r="AJ3508" t="s">
        <v>2</v>
      </c>
      <c r="AK3508" t="s">
        <v>2</v>
      </c>
      <c r="AL3508" t="s">
        <v>2</v>
      </c>
      <c r="AM3508" t="s">
        <v>2</v>
      </c>
      <c r="AN3508" t="s">
        <v>41274</v>
      </c>
      <c r="AO3508" t="s">
        <v>94</v>
      </c>
      <c r="AP3508" t="s">
        <v>41275</v>
      </c>
      <c r="AQ3508" t="s">
        <v>41276</v>
      </c>
      <c r="AR3508" t="s">
        <v>2</v>
      </c>
      <c r="AS3508" t="s">
        <v>2</v>
      </c>
    </row>
    <row r="3509" spans="2:45" hidden="1" x14ac:dyDescent="0.2">
      <c r="B3509" t="s">
        <v>41277</v>
      </c>
      <c r="C3509">
        <v>2000457</v>
      </c>
      <c r="D3509" t="s">
        <v>41278</v>
      </c>
      <c r="E3509" t="s">
        <v>2</v>
      </c>
      <c r="F3509" t="s">
        <v>143</v>
      </c>
      <c r="G3509" t="s">
        <v>144</v>
      </c>
      <c r="H3509" t="s">
        <v>8</v>
      </c>
      <c r="I3509" t="s">
        <v>41279</v>
      </c>
      <c r="J3509" t="s">
        <v>8679</v>
      </c>
      <c r="K3509" t="s">
        <v>41280</v>
      </c>
      <c r="L3509" t="s">
        <v>41281</v>
      </c>
      <c r="M3509" t="s">
        <v>36947</v>
      </c>
      <c r="N3509" t="s">
        <v>36810</v>
      </c>
      <c r="O3509" t="s">
        <v>36811</v>
      </c>
      <c r="P3509" t="s">
        <v>41282</v>
      </c>
      <c r="Q3509" s="3" t="s">
        <v>41283</v>
      </c>
      <c r="R3509" s="2">
        <v>45242</v>
      </c>
      <c r="S3509" t="s">
        <v>8</v>
      </c>
      <c r="T3509" s="2">
        <v>45279</v>
      </c>
      <c r="U3509" t="s">
        <v>36814</v>
      </c>
      <c r="V3509" t="s">
        <v>2</v>
      </c>
      <c r="W3509" t="s">
        <v>2</v>
      </c>
      <c r="X3509" t="s">
        <v>36810</v>
      </c>
      <c r="Y3509" t="s">
        <v>36815</v>
      </c>
      <c r="Z3509" t="s">
        <v>36816</v>
      </c>
      <c r="AA3509" t="s">
        <v>34612</v>
      </c>
      <c r="AB3509" t="s">
        <v>131</v>
      </c>
      <c r="AC3509" t="s">
        <v>41278</v>
      </c>
      <c r="AD3509" t="s">
        <v>41284</v>
      </c>
      <c r="AE3509" t="s">
        <v>2</v>
      </c>
      <c r="AF3509" t="s">
        <v>2</v>
      </c>
      <c r="AG3509" t="s">
        <v>10</v>
      </c>
      <c r="AH3509" t="s">
        <v>93</v>
      </c>
      <c r="AI3509" t="s">
        <v>36842</v>
      </c>
      <c r="AJ3509" t="s">
        <v>2</v>
      </c>
      <c r="AK3509" t="s">
        <v>2</v>
      </c>
      <c r="AL3509" t="s">
        <v>2</v>
      </c>
      <c r="AM3509" t="s">
        <v>2</v>
      </c>
      <c r="AN3509" t="s">
        <v>2</v>
      </c>
      <c r="AO3509" t="s">
        <v>94</v>
      </c>
      <c r="AP3509" t="s">
        <v>41285</v>
      </c>
      <c r="AQ3509" t="s">
        <v>41286</v>
      </c>
      <c r="AR3509" t="s">
        <v>2</v>
      </c>
      <c r="AS3509" t="s">
        <v>2</v>
      </c>
    </row>
    <row r="3510" spans="2:45" hidden="1" x14ac:dyDescent="0.2">
      <c r="B3510" t="s">
        <v>41287</v>
      </c>
      <c r="C3510">
        <v>2000458</v>
      </c>
      <c r="D3510" t="s">
        <v>41288</v>
      </c>
      <c r="E3510" t="s">
        <v>2</v>
      </c>
      <c r="F3510" t="s">
        <v>143</v>
      </c>
      <c r="G3510" t="s">
        <v>144</v>
      </c>
      <c r="H3510" t="s">
        <v>8</v>
      </c>
      <c r="I3510" t="s">
        <v>41288</v>
      </c>
      <c r="J3510" t="s">
        <v>2</v>
      </c>
      <c r="K3510" t="s">
        <v>41289</v>
      </c>
      <c r="L3510" t="s">
        <v>41290</v>
      </c>
      <c r="M3510" t="s">
        <v>41291</v>
      </c>
      <c r="N3510" t="s">
        <v>38554</v>
      </c>
      <c r="O3510" t="s">
        <v>38555</v>
      </c>
      <c r="P3510" t="s">
        <v>41292</v>
      </c>
      <c r="Q3510" s="3" t="s">
        <v>41293</v>
      </c>
      <c r="R3510" s="2">
        <v>45245</v>
      </c>
      <c r="S3510" t="s">
        <v>8</v>
      </c>
      <c r="T3510" s="2">
        <v>45245</v>
      </c>
      <c r="U3510" t="s">
        <v>36814</v>
      </c>
      <c r="V3510" t="s">
        <v>2</v>
      </c>
      <c r="W3510" t="s">
        <v>2</v>
      </c>
      <c r="X3510" t="s">
        <v>38554</v>
      </c>
      <c r="Y3510" t="s">
        <v>39422</v>
      </c>
      <c r="Z3510" t="s">
        <v>39423</v>
      </c>
      <c r="AA3510" t="s">
        <v>34693</v>
      </c>
      <c r="AB3510" t="s">
        <v>131</v>
      </c>
      <c r="AC3510" t="s">
        <v>41288</v>
      </c>
      <c r="AD3510" t="s">
        <v>41294</v>
      </c>
      <c r="AE3510" t="s">
        <v>2</v>
      </c>
      <c r="AF3510" t="s">
        <v>2</v>
      </c>
      <c r="AG3510" t="s">
        <v>10</v>
      </c>
      <c r="AH3510" t="s">
        <v>135</v>
      </c>
      <c r="AI3510" t="s">
        <v>36842</v>
      </c>
      <c r="AJ3510" t="s">
        <v>2</v>
      </c>
      <c r="AK3510" t="s">
        <v>2</v>
      </c>
      <c r="AL3510" t="s">
        <v>2</v>
      </c>
      <c r="AM3510" t="s">
        <v>2</v>
      </c>
      <c r="AN3510" t="s">
        <v>2</v>
      </c>
      <c r="AO3510" t="s">
        <v>137</v>
      </c>
      <c r="AP3510" t="s">
        <v>41295</v>
      </c>
      <c r="AQ3510" t="s">
        <v>41296</v>
      </c>
      <c r="AR3510" t="s">
        <v>2</v>
      </c>
      <c r="AS3510" t="s">
        <v>2</v>
      </c>
    </row>
    <row r="3511" spans="2:45" hidden="1" x14ac:dyDescent="0.2">
      <c r="B3511" t="s">
        <v>41297</v>
      </c>
      <c r="C3511">
        <v>2000459</v>
      </c>
      <c r="D3511" t="s">
        <v>41298</v>
      </c>
      <c r="E3511" t="s">
        <v>2</v>
      </c>
      <c r="F3511" t="s">
        <v>143</v>
      </c>
      <c r="G3511" t="s">
        <v>144</v>
      </c>
      <c r="H3511" t="s">
        <v>8</v>
      </c>
      <c r="I3511" t="s">
        <v>41299</v>
      </c>
      <c r="J3511" t="s">
        <v>41300</v>
      </c>
      <c r="K3511" t="s">
        <v>41301</v>
      </c>
      <c r="L3511" t="s">
        <v>21936</v>
      </c>
      <c r="M3511" t="s">
        <v>36809</v>
      </c>
      <c r="N3511" t="s">
        <v>36810</v>
      </c>
      <c r="O3511" t="s">
        <v>36811</v>
      </c>
      <c r="P3511" t="s">
        <v>41302</v>
      </c>
      <c r="Q3511" s="3" t="s">
        <v>41303</v>
      </c>
      <c r="R3511" s="2">
        <v>45246</v>
      </c>
      <c r="S3511" t="s">
        <v>8</v>
      </c>
      <c r="T3511" s="2">
        <v>45257</v>
      </c>
      <c r="U3511" t="s">
        <v>36814</v>
      </c>
      <c r="V3511" t="s">
        <v>2</v>
      </c>
      <c r="W3511" t="s">
        <v>2</v>
      </c>
      <c r="X3511" t="s">
        <v>36810</v>
      </c>
      <c r="Y3511" t="s">
        <v>37007</v>
      </c>
      <c r="Z3511" t="s">
        <v>37008</v>
      </c>
      <c r="AA3511" t="s">
        <v>5051</v>
      </c>
      <c r="AB3511" t="s">
        <v>131</v>
      </c>
      <c r="AC3511" t="s">
        <v>41298</v>
      </c>
      <c r="AD3511" t="s">
        <v>41304</v>
      </c>
      <c r="AE3511" t="s">
        <v>2</v>
      </c>
      <c r="AF3511" t="s">
        <v>2</v>
      </c>
      <c r="AG3511" t="s">
        <v>10</v>
      </c>
      <c r="AH3511" t="s">
        <v>93</v>
      </c>
      <c r="AI3511" t="s">
        <v>36842</v>
      </c>
      <c r="AJ3511" t="s">
        <v>2</v>
      </c>
      <c r="AK3511" t="s">
        <v>36853</v>
      </c>
      <c r="AL3511" t="s">
        <v>36854</v>
      </c>
      <c r="AM3511" t="s">
        <v>2</v>
      </c>
      <c r="AN3511" t="s">
        <v>2</v>
      </c>
      <c r="AO3511" t="s">
        <v>94</v>
      </c>
      <c r="AP3511" t="s">
        <v>41305</v>
      </c>
      <c r="AQ3511" t="s">
        <v>41306</v>
      </c>
      <c r="AR3511" t="s">
        <v>2</v>
      </c>
      <c r="AS3511" t="s">
        <v>2</v>
      </c>
    </row>
    <row r="3512" spans="2:45" hidden="1" x14ac:dyDescent="0.2">
      <c r="B3512" t="s">
        <v>41307</v>
      </c>
      <c r="C3512">
        <v>2000460</v>
      </c>
      <c r="D3512" t="s">
        <v>41308</v>
      </c>
      <c r="E3512" t="s">
        <v>2</v>
      </c>
      <c r="F3512" t="s">
        <v>143</v>
      </c>
      <c r="G3512" t="s">
        <v>144</v>
      </c>
      <c r="H3512" t="s">
        <v>8</v>
      </c>
      <c r="I3512" t="s">
        <v>41309</v>
      </c>
      <c r="J3512" t="s">
        <v>41300</v>
      </c>
      <c r="K3512" t="s">
        <v>41310</v>
      </c>
      <c r="L3512" t="s">
        <v>41311</v>
      </c>
      <c r="M3512" t="s">
        <v>36809</v>
      </c>
      <c r="N3512" t="s">
        <v>36810</v>
      </c>
      <c r="O3512" t="s">
        <v>36811</v>
      </c>
      <c r="P3512" t="s">
        <v>41312</v>
      </c>
      <c r="Q3512" s="3" t="s">
        <v>41313</v>
      </c>
      <c r="R3512" s="2">
        <v>45249</v>
      </c>
      <c r="S3512" t="s">
        <v>8</v>
      </c>
      <c r="T3512" s="2">
        <v>45315</v>
      </c>
      <c r="U3512" t="s">
        <v>36814</v>
      </c>
      <c r="V3512" t="s">
        <v>2</v>
      </c>
      <c r="W3512" t="s">
        <v>2</v>
      </c>
      <c r="X3512" t="s">
        <v>36810</v>
      </c>
      <c r="Y3512" t="s">
        <v>36919</v>
      </c>
      <c r="Z3512" t="s">
        <v>36920</v>
      </c>
      <c r="AA3512" t="s">
        <v>18674</v>
      </c>
      <c r="AB3512" t="s">
        <v>131</v>
      </c>
      <c r="AC3512" t="s">
        <v>41308</v>
      </c>
      <c r="AD3512" t="s">
        <v>41314</v>
      </c>
      <c r="AE3512" t="s">
        <v>2</v>
      </c>
      <c r="AF3512" t="s">
        <v>2</v>
      </c>
      <c r="AG3512" t="s">
        <v>10</v>
      </c>
      <c r="AH3512" t="s">
        <v>159</v>
      </c>
      <c r="AI3512" t="s">
        <v>36818</v>
      </c>
      <c r="AJ3512" t="s">
        <v>2</v>
      </c>
      <c r="AK3512" t="s">
        <v>2</v>
      </c>
      <c r="AL3512" t="s">
        <v>2</v>
      </c>
      <c r="AM3512" t="s">
        <v>2</v>
      </c>
      <c r="AN3512" t="s">
        <v>2</v>
      </c>
      <c r="AO3512" t="s">
        <v>160</v>
      </c>
      <c r="AP3512" t="s">
        <v>41315</v>
      </c>
      <c r="AQ3512" t="s">
        <v>41316</v>
      </c>
      <c r="AR3512" t="s">
        <v>2</v>
      </c>
      <c r="AS3512" t="s">
        <v>2</v>
      </c>
    </row>
    <row r="3513" spans="2:45" hidden="1" x14ac:dyDescent="0.2">
      <c r="B3513" t="s">
        <v>41317</v>
      </c>
      <c r="C3513">
        <v>2000461</v>
      </c>
      <c r="D3513" t="s">
        <v>41318</v>
      </c>
      <c r="E3513" t="s">
        <v>2</v>
      </c>
      <c r="F3513" t="s">
        <v>143</v>
      </c>
      <c r="G3513" t="s">
        <v>144</v>
      </c>
      <c r="H3513" t="s">
        <v>8</v>
      </c>
      <c r="I3513" t="s">
        <v>41319</v>
      </c>
      <c r="J3513" t="s">
        <v>2</v>
      </c>
      <c r="K3513" t="s">
        <v>40751</v>
      </c>
      <c r="L3513" t="s">
        <v>41320</v>
      </c>
      <c r="M3513" t="s">
        <v>36809</v>
      </c>
      <c r="N3513" t="s">
        <v>36810</v>
      </c>
      <c r="O3513" t="s">
        <v>36811</v>
      </c>
      <c r="P3513" t="s">
        <v>41321</v>
      </c>
      <c r="Q3513" s="3" t="s">
        <v>41322</v>
      </c>
      <c r="R3513" s="2">
        <v>45252</v>
      </c>
      <c r="S3513" t="s">
        <v>8</v>
      </c>
      <c r="T3513" s="2">
        <v>45252</v>
      </c>
      <c r="U3513" t="s">
        <v>36814</v>
      </c>
      <c r="V3513" t="s">
        <v>2</v>
      </c>
      <c r="W3513" t="s">
        <v>2</v>
      </c>
      <c r="X3513" t="s">
        <v>36810</v>
      </c>
      <c r="Y3513" t="s">
        <v>37055</v>
      </c>
      <c r="Z3513" t="s">
        <v>37056</v>
      </c>
      <c r="AA3513" t="s">
        <v>34813</v>
      </c>
      <c r="AB3513" t="s">
        <v>131</v>
      </c>
      <c r="AC3513" t="s">
        <v>41318</v>
      </c>
      <c r="AD3513" t="s">
        <v>41323</v>
      </c>
      <c r="AE3513" t="s">
        <v>37059</v>
      </c>
      <c r="AF3513" t="s">
        <v>2</v>
      </c>
      <c r="AG3513" t="s">
        <v>10</v>
      </c>
      <c r="AH3513" t="s">
        <v>135</v>
      </c>
      <c r="AI3513" t="s">
        <v>36818</v>
      </c>
      <c r="AJ3513" t="s">
        <v>2</v>
      </c>
      <c r="AK3513" t="s">
        <v>2</v>
      </c>
      <c r="AL3513" t="s">
        <v>2</v>
      </c>
      <c r="AM3513" t="s">
        <v>2</v>
      </c>
      <c r="AN3513" t="s">
        <v>2</v>
      </c>
      <c r="AO3513" t="s">
        <v>137</v>
      </c>
      <c r="AP3513" t="s">
        <v>41324</v>
      </c>
      <c r="AQ3513" t="s">
        <v>41325</v>
      </c>
      <c r="AR3513" t="s">
        <v>2</v>
      </c>
      <c r="AS3513" t="s">
        <v>2</v>
      </c>
    </row>
    <row r="3514" spans="2:45" hidden="1" x14ac:dyDescent="0.2">
      <c r="B3514" t="s">
        <v>41326</v>
      </c>
      <c r="C3514">
        <v>2000462</v>
      </c>
      <c r="D3514" t="s">
        <v>41327</v>
      </c>
      <c r="E3514" t="s">
        <v>2</v>
      </c>
      <c r="F3514" t="s">
        <v>143</v>
      </c>
      <c r="G3514" t="s">
        <v>144</v>
      </c>
      <c r="H3514" t="s">
        <v>8</v>
      </c>
      <c r="I3514" t="s">
        <v>41328</v>
      </c>
      <c r="J3514" t="s">
        <v>2</v>
      </c>
      <c r="K3514" t="s">
        <v>41329</v>
      </c>
      <c r="L3514" t="s">
        <v>41330</v>
      </c>
      <c r="M3514" t="s">
        <v>39967</v>
      </c>
      <c r="N3514" t="s">
        <v>37857</v>
      </c>
      <c r="O3514" t="s">
        <v>37858</v>
      </c>
      <c r="P3514" t="s">
        <v>41331</v>
      </c>
      <c r="Q3514" s="3" t="s">
        <v>41332</v>
      </c>
      <c r="R3514" s="2">
        <v>45257</v>
      </c>
      <c r="S3514" t="s">
        <v>8</v>
      </c>
      <c r="T3514" s="2">
        <v>45257</v>
      </c>
      <c r="U3514" t="s">
        <v>36814</v>
      </c>
      <c r="V3514" t="s">
        <v>2</v>
      </c>
      <c r="W3514" t="s">
        <v>2</v>
      </c>
      <c r="X3514" t="s">
        <v>37857</v>
      </c>
      <c r="Y3514" t="s">
        <v>38241</v>
      </c>
      <c r="Z3514" t="s">
        <v>38242</v>
      </c>
      <c r="AA3514" t="s">
        <v>34846</v>
      </c>
      <c r="AB3514" t="s">
        <v>131</v>
      </c>
      <c r="AC3514" t="s">
        <v>41327</v>
      </c>
      <c r="AD3514" t="s">
        <v>2</v>
      </c>
      <c r="AE3514" t="s">
        <v>2</v>
      </c>
      <c r="AF3514" t="s">
        <v>2</v>
      </c>
      <c r="AG3514" t="s">
        <v>10</v>
      </c>
      <c r="AH3514" t="s">
        <v>93</v>
      </c>
      <c r="AI3514" t="s">
        <v>36842</v>
      </c>
      <c r="AJ3514" t="s">
        <v>2</v>
      </c>
      <c r="AK3514" t="s">
        <v>2</v>
      </c>
      <c r="AL3514" t="s">
        <v>2</v>
      </c>
      <c r="AM3514" t="s">
        <v>2</v>
      </c>
      <c r="AN3514" t="s">
        <v>2</v>
      </c>
      <c r="AO3514" t="s">
        <v>94</v>
      </c>
      <c r="AP3514" t="s">
        <v>41333</v>
      </c>
      <c r="AQ3514" t="s">
        <v>41334</v>
      </c>
      <c r="AR3514" t="s">
        <v>2</v>
      </c>
      <c r="AS3514" t="s">
        <v>2</v>
      </c>
    </row>
    <row r="3515" spans="2:45" hidden="1" x14ac:dyDescent="0.2">
      <c r="B3515" t="s">
        <v>41335</v>
      </c>
      <c r="C3515">
        <v>2000463</v>
      </c>
      <c r="D3515" t="s">
        <v>41336</v>
      </c>
      <c r="E3515" t="s">
        <v>2</v>
      </c>
      <c r="F3515" t="s">
        <v>225</v>
      </c>
      <c r="G3515" t="s">
        <v>226</v>
      </c>
      <c r="H3515" t="s">
        <v>8</v>
      </c>
      <c r="I3515" t="s">
        <v>41337</v>
      </c>
      <c r="J3515" t="s">
        <v>2</v>
      </c>
      <c r="K3515" t="s">
        <v>41338</v>
      </c>
      <c r="L3515" t="s">
        <v>41339</v>
      </c>
      <c r="M3515" t="s">
        <v>41340</v>
      </c>
      <c r="N3515" t="s">
        <v>37841</v>
      </c>
      <c r="O3515" t="s">
        <v>37842</v>
      </c>
      <c r="P3515" t="s">
        <v>41341</v>
      </c>
      <c r="Q3515" s="3" t="s">
        <v>41342</v>
      </c>
      <c r="R3515" s="2">
        <v>45259</v>
      </c>
      <c r="S3515" t="s">
        <v>8</v>
      </c>
      <c r="T3515" s="2">
        <v>45259</v>
      </c>
      <c r="U3515" t="s">
        <v>36814</v>
      </c>
      <c r="V3515" t="s">
        <v>2</v>
      </c>
      <c r="W3515" t="s">
        <v>2</v>
      </c>
      <c r="X3515" t="s">
        <v>37841</v>
      </c>
      <c r="Y3515" t="s">
        <v>39199</v>
      </c>
      <c r="Z3515" t="s">
        <v>39200</v>
      </c>
      <c r="AA3515" t="s">
        <v>34913</v>
      </c>
      <c r="AB3515" t="s">
        <v>131</v>
      </c>
      <c r="AC3515" t="s">
        <v>41336</v>
      </c>
      <c r="AD3515" t="s">
        <v>41343</v>
      </c>
      <c r="AE3515" t="s">
        <v>2</v>
      </c>
      <c r="AF3515" t="s">
        <v>2</v>
      </c>
      <c r="AG3515" t="s">
        <v>10</v>
      </c>
      <c r="AH3515" t="s">
        <v>93</v>
      </c>
      <c r="AI3515" t="s">
        <v>36842</v>
      </c>
      <c r="AJ3515" t="s">
        <v>2</v>
      </c>
      <c r="AK3515" t="s">
        <v>36853</v>
      </c>
      <c r="AL3515" t="s">
        <v>36854</v>
      </c>
      <c r="AM3515" t="s">
        <v>2</v>
      </c>
      <c r="AN3515" t="s">
        <v>2</v>
      </c>
      <c r="AO3515" t="s">
        <v>94</v>
      </c>
      <c r="AP3515" t="s">
        <v>41344</v>
      </c>
      <c r="AQ3515" t="s">
        <v>41345</v>
      </c>
      <c r="AR3515" t="s">
        <v>2</v>
      </c>
      <c r="AS3515" t="s">
        <v>2</v>
      </c>
    </row>
    <row r="3516" spans="2:45" hidden="1" x14ac:dyDescent="0.2">
      <c r="B3516" t="s">
        <v>41346</v>
      </c>
      <c r="C3516">
        <v>2000464</v>
      </c>
      <c r="D3516" t="s">
        <v>41347</v>
      </c>
      <c r="E3516" t="s">
        <v>41348</v>
      </c>
      <c r="F3516" t="s">
        <v>143</v>
      </c>
      <c r="G3516" t="s">
        <v>144</v>
      </c>
      <c r="H3516" t="s">
        <v>8</v>
      </c>
      <c r="I3516" t="s">
        <v>41349</v>
      </c>
      <c r="J3516" t="s">
        <v>41350</v>
      </c>
      <c r="K3516" t="s">
        <v>41351</v>
      </c>
      <c r="L3516" t="s">
        <v>41352</v>
      </c>
      <c r="M3516" t="s">
        <v>41353</v>
      </c>
      <c r="N3516" t="s">
        <v>37857</v>
      </c>
      <c r="O3516" t="s">
        <v>37858</v>
      </c>
      <c r="P3516" t="s">
        <v>41354</v>
      </c>
      <c r="Q3516" s="3" t="s">
        <v>41355</v>
      </c>
      <c r="R3516" s="2">
        <v>45259</v>
      </c>
      <c r="S3516" t="s">
        <v>8</v>
      </c>
      <c r="T3516" s="2">
        <v>45260</v>
      </c>
      <c r="U3516" t="s">
        <v>36814</v>
      </c>
      <c r="V3516" t="s">
        <v>2</v>
      </c>
      <c r="W3516" t="s">
        <v>2</v>
      </c>
      <c r="X3516" t="s">
        <v>37857</v>
      </c>
      <c r="Y3516" t="s">
        <v>41356</v>
      </c>
      <c r="Z3516" t="s">
        <v>41357</v>
      </c>
      <c r="AA3516" t="s">
        <v>34940</v>
      </c>
      <c r="AB3516" t="s">
        <v>131</v>
      </c>
      <c r="AC3516" t="s">
        <v>41347</v>
      </c>
      <c r="AD3516" t="s">
        <v>2</v>
      </c>
      <c r="AE3516" t="s">
        <v>41358</v>
      </c>
      <c r="AF3516" t="s">
        <v>2</v>
      </c>
      <c r="AG3516" t="s">
        <v>10</v>
      </c>
      <c r="AH3516" t="s">
        <v>159</v>
      </c>
      <c r="AI3516" t="s">
        <v>36842</v>
      </c>
      <c r="AJ3516" t="s">
        <v>2</v>
      </c>
      <c r="AK3516" t="s">
        <v>2</v>
      </c>
      <c r="AL3516" t="s">
        <v>2</v>
      </c>
      <c r="AM3516" t="s">
        <v>2</v>
      </c>
      <c r="AN3516" t="s">
        <v>41359</v>
      </c>
      <c r="AO3516" t="s">
        <v>160</v>
      </c>
      <c r="AP3516" t="s">
        <v>41360</v>
      </c>
      <c r="AQ3516" t="s">
        <v>41361</v>
      </c>
      <c r="AR3516" t="s">
        <v>2</v>
      </c>
      <c r="AS3516" t="s">
        <v>2</v>
      </c>
    </row>
    <row r="3517" spans="2:45" hidden="1" x14ac:dyDescent="0.2">
      <c r="B3517" t="s">
        <v>41362</v>
      </c>
      <c r="C3517">
        <v>2000465</v>
      </c>
      <c r="D3517" t="s">
        <v>41363</v>
      </c>
      <c r="E3517" t="s">
        <v>2</v>
      </c>
      <c r="F3517" t="s">
        <v>143</v>
      </c>
      <c r="G3517" t="s">
        <v>144</v>
      </c>
      <c r="H3517" t="s">
        <v>8</v>
      </c>
      <c r="I3517" t="s">
        <v>41364</v>
      </c>
      <c r="J3517" t="s">
        <v>41365</v>
      </c>
      <c r="K3517" t="s">
        <v>41366</v>
      </c>
      <c r="L3517" t="s">
        <v>41367</v>
      </c>
      <c r="M3517" t="s">
        <v>41368</v>
      </c>
      <c r="N3517" t="s">
        <v>36810</v>
      </c>
      <c r="O3517" t="s">
        <v>36811</v>
      </c>
      <c r="P3517" t="s">
        <v>41369</v>
      </c>
      <c r="Q3517" s="3" t="s">
        <v>41370</v>
      </c>
      <c r="R3517" s="2">
        <v>45260</v>
      </c>
      <c r="S3517" t="s">
        <v>8</v>
      </c>
      <c r="T3517" s="2">
        <v>45260</v>
      </c>
      <c r="U3517" t="s">
        <v>36814</v>
      </c>
      <c r="V3517" t="s">
        <v>2</v>
      </c>
      <c r="W3517" t="s">
        <v>2</v>
      </c>
      <c r="X3517" t="s">
        <v>36810</v>
      </c>
      <c r="Y3517" t="s">
        <v>2638</v>
      </c>
      <c r="Z3517" t="s">
        <v>2639</v>
      </c>
      <c r="AA3517" t="s">
        <v>34940</v>
      </c>
      <c r="AB3517" t="s">
        <v>131</v>
      </c>
      <c r="AC3517" t="s">
        <v>41363</v>
      </c>
      <c r="AD3517" t="s">
        <v>41371</v>
      </c>
      <c r="AE3517" t="s">
        <v>2</v>
      </c>
      <c r="AF3517" t="s">
        <v>2</v>
      </c>
      <c r="AG3517" t="s">
        <v>10</v>
      </c>
      <c r="AH3517" t="s">
        <v>159</v>
      </c>
      <c r="AI3517" t="s">
        <v>36842</v>
      </c>
      <c r="AJ3517" t="s">
        <v>2</v>
      </c>
      <c r="AK3517" t="s">
        <v>2</v>
      </c>
      <c r="AL3517" t="s">
        <v>2</v>
      </c>
      <c r="AM3517" t="s">
        <v>2</v>
      </c>
      <c r="AN3517" t="s">
        <v>2</v>
      </c>
      <c r="AO3517" t="s">
        <v>160</v>
      </c>
      <c r="AP3517" t="s">
        <v>41372</v>
      </c>
      <c r="AQ3517" t="s">
        <v>41373</v>
      </c>
      <c r="AR3517" t="s">
        <v>2</v>
      </c>
      <c r="AS3517" t="s">
        <v>2</v>
      </c>
    </row>
    <row r="3518" spans="2:45" hidden="1" x14ac:dyDescent="0.2">
      <c r="B3518" t="s">
        <v>41374</v>
      </c>
      <c r="C3518">
        <v>2000466</v>
      </c>
      <c r="D3518" t="s">
        <v>41375</v>
      </c>
      <c r="E3518" t="s">
        <v>2</v>
      </c>
      <c r="F3518" t="s">
        <v>143</v>
      </c>
      <c r="G3518" t="s">
        <v>144</v>
      </c>
      <c r="H3518" t="s">
        <v>8</v>
      </c>
      <c r="I3518" t="s">
        <v>41376</v>
      </c>
      <c r="J3518" t="s">
        <v>41377</v>
      </c>
      <c r="K3518" t="s">
        <v>41378</v>
      </c>
      <c r="L3518" t="s">
        <v>41379</v>
      </c>
      <c r="M3518" t="s">
        <v>41380</v>
      </c>
      <c r="N3518" t="s">
        <v>37857</v>
      </c>
      <c r="O3518" t="s">
        <v>37858</v>
      </c>
      <c r="P3518" t="s">
        <v>41381</v>
      </c>
      <c r="Q3518" s="3" t="s">
        <v>41382</v>
      </c>
      <c r="R3518" s="2">
        <v>45263</v>
      </c>
      <c r="S3518" t="s">
        <v>8</v>
      </c>
      <c r="T3518" s="2">
        <v>45263</v>
      </c>
      <c r="U3518" t="s">
        <v>36814</v>
      </c>
      <c r="V3518" t="s">
        <v>2</v>
      </c>
      <c r="W3518" t="s">
        <v>2</v>
      </c>
      <c r="X3518" t="s">
        <v>37857</v>
      </c>
      <c r="Y3518" t="s">
        <v>38241</v>
      </c>
      <c r="Z3518" t="s">
        <v>38242</v>
      </c>
      <c r="AA3518" t="s">
        <v>41383</v>
      </c>
      <c r="AB3518" t="s">
        <v>131</v>
      </c>
      <c r="AC3518" t="s">
        <v>41375</v>
      </c>
      <c r="AD3518" t="s">
        <v>2</v>
      </c>
      <c r="AE3518" t="s">
        <v>2</v>
      </c>
      <c r="AF3518" t="s">
        <v>2</v>
      </c>
      <c r="AG3518" t="s">
        <v>10</v>
      </c>
      <c r="AH3518" t="s">
        <v>135</v>
      </c>
      <c r="AI3518" t="s">
        <v>36842</v>
      </c>
      <c r="AJ3518" t="s">
        <v>2</v>
      </c>
      <c r="AK3518" t="s">
        <v>2</v>
      </c>
      <c r="AL3518" t="s">
        <v>2</v>
      </c>
      <c r="AM3518" t="s">
        <v>2</v>
      </c>
      <c r="AN3518" t="s">
        <v>2</v>
      </c>
      <c r="AO3518" t="s">
        <v>137</v>
      </c>
      <c r="AP3518" t="s">
        <v>41384</v>
      </c>
      <c r="AQ3518" t="s">
        <v>41385</v>
      </c>
      <c r="AR3518" t="s">
        <v>2</v>
      </c>
      <c r="AS3518" t="s">
        <v>2</v>
      </c>
    </row>
    <row r="3519" spans="2:45" hidden="1" x14ac:dyDescent="0.2">
      <c r="B3519" t="s">
        <v>41386</v>
      </c>
      <c r="C3519">
        <v>2000467</v>
      </c>
      <c r="D3519" t="s">
        <v>41387</v>
      </c>
      <c r="E3519" t="s">
        <v>2</v>
      </c>
      <c r="F3519" t="s">
        <v>225</v>
      </c>
      <c r="G3519" t="s">
        <v>226</v>
      </c>
      <c r="H3519" t="s">
        <v>8</v>
      </c>
      <c r="I3519" t="s">
        <v>41388</v>
      </c>
      <c r="J3519" t="s">
        <v>2</v>
      </c>
      <c r="K3519" t="s">
        <v>41389</v>
      </c>
      <c r="L3519" t="s">
        <v>41390</v>
      </c>
      <c r="M3519" t="s">
        <v>41391</v>
      </c>
      <c r="N3519" t="s">
        <v>37293</v>
      </c>
      <c r="O3519" t="s">
        <v>37294</v>
      </c>
      <c r="P3519" t="s">
        <v>41392</v>
      </c>
      <c r="Q3519" s="3" t="s">
        <v>41393</v>
      </c>
      <c r="R3519" s="2">
        <v>45273</v>
      </c>
      <c r="S3519" t="s">
        <v>8</v>
      </c>
      <c r="T3519" s="2">
        <v>45273</v>
      </c>
      <c r="U3519" t="s">
        <v>36814</v>
      </c>
      <c r="V3519" t="s">
        <v>2</v>
      </c>
      <c r="W3519" t="s">
        <v>2</v>
      </c>
      <c r="X3519" t="s">
        <v>37293</v>
      </c>
      <c r="Y3519" t="s">
        <v>37297</v>
      </c>
      <c r="Z3519" t="s">
        <v>37298</v>
      </c>
      <c r="AA3519" t="s">
        <v>35180</v>
      </c>
      <c r="AB3519" t="s">
        <v>131</v>
      </c>
      <c r="AC3519" t="s">
        <v>41387</v>
      </c>
      <c r="AD3519" t="s">
        <v>41394</v>
      </c>
      <c r="AE3519" t="s">
        <v>2</v>
      </c>
      <c r="AF3519" t="s">
        <v>2</v>
      </c>
      <c r="AG3519" t="s">
        <v>10</v>
      </c>
      <c r="AH3519" t="s">
        <v>93</v>
      </c>
      <c r="AI3519" t="s">
        <v>41395</v>
      </c>
      <c r="AJ3519" t="s">
        <v>2</v>
      </c>
      <c r="AK3519" t="s">
        <v>2</v>
      </c>
      <c r="AL3519" t="s">
        <v>2</v>
      </c>
      <c r="AM3519" t="s">
        <v>2</v>
      </c>
      <c r="AN3519" t="s">
        <v>2</v>
      </c>
      <c r="AO3519" t="s">
        <v>94</v>
      </c>
      <c r="AP3519" t="s">
        <v>41396</v>
      </c>
      <c r="AQ3519" t="s">
        <v>41397</v>
      </c>
      <c r="AR3519" t="s">
        <v>2</v>
      </c>
      <c r="AS3519" t="s">
        <v>2</v>
      </c>
    </row>
    <row r="3520" spans="2:45" hidden="1" x14ac:dyDescent="0.2">
      <c r="B3520" t="s">
        <v>41398</v>
      </c>
      <c r="C3520">
        <v>2000468</v>
      </c>
      <c r="D3520" t="s">
        <v>41399</v>
      </c>
      <c r="E3520" t="s">
        <v>2</v>
      </c>
      <c r="F3520" t="s">
        <v>143</v>
      </c>
      <c r="G3520" t="s">
        <v>144</v>
      </c>
      <c r="H3520" t="s">
        <v>8</v>
      </c>
      <c r="I3520" t="s">
        <v>41400</v>
      </c>
      <c r="J3520" t="s">
        <v>2</v>
      </c>
      <c r="K3520" t="s">
        <v>41401</v>
      </c>
      <c r="L3520" t="s">
        <v>41402</v>
      </c>
      <c r="M3520" t="s">
        <v>37915</v>
      </c>
      <c r="N3520" t="s">
        <v>37871</v>
      </c>
      <c r="O3520" t="s">
        <v>37872</v>
      </c>
      <c r="P3520" t="s">
        <v>41403</v>
      </c>
      <c r="Q3520" s="3" t="s">
        <v>41404</v>
      </c>
      <c r="R3520" s="2">
        <v>45273</v>
      </c>
      <c r="S3520" t="s">
        <v>8</v>
      </c>
      <c r="T3520" s="2">
        <v>45276</v>
      </c>
      <c r="U3520" t="s">
        <v>36814</v>
      </c>
      <c r="V3520" t="s">
        <v>2</v>
      </c>
      <c r="W3520" t="s">
        <v>2</v>
      </c>
      <c r="X3520" t="s">
        <v>37871</v>
      </c>
      <c r="Y3520" t="s">
        <v>37978</v>
      </c>
      <c r="Z3520" t="s">
        <v>37979</v>
      </c>
      <c r="AA3520" t="s">
        <v>35180</v>
      </c>
      <c r="AB3520" t="s">
        <v>131</v>
      </c>
      <c r="AC3520" t="s">
        <v>41399</v>
      </c>
      <c r="AD3520" t="s">
        <v>2</v>
      </c>
      <c r="AE3520" t="s">
        <v>2</v>
      </c>
      <c r="AF3520" t="s">
        <v>2</v>
      </c>
      <c r="AG3520" t="s">
        <v>10</v>
      </c>
      <c r="AH3520" t="s">
        <v>159</v>
      </c>
      <c r="AI3520" t="s">
        <v>36842</v>
      </c>
      <c r="AJ3520" t="s">
        <v>2</v>
      </c>
      <c r="AK3520" t="s">
        <v>2</v>
      </c>
      <c r="AL3520" t="s">
        <v>2</v>
      </c>
      <c r="AM3520" t="s">
        <v>2</v>
      </c>
      <c r="AN3520" t="s">
        <v>2</v>
      </c>
      <c r="AO3520" t="s">
        <v>160</v>
      </c>
      <c r="AP3520" t="s">
        <v>41405</v>
      </c>
      <c r="AQ3520" t="s">
        <v>41406</v>
      </c>
      <c r="AR3520" t="s">
        <v>2</v>
      </c>
      <c r="AS3520" t="s">
        <v>2</v>
      </c>
    </row>
    <row r="3521" spans="2:45" hidden="1" x14ac:dyDescent="0.2">
      <c r="B3521" t="s">
        <v>41407</v>
      </c>
      <c r="C3521">
        <v>2000470</v>
      </c>
      <c r="D3521" t="s">
        <v>41408</v>
      </c>
      <c r="E3521" t="s">
        <v>2</v>
      </c>
      <c r="F3521" t="s">
        <v>225</v>
      </c>
      <c r="G3521" t="s">
        <v>226</v>
      </c>
      <c r="H3521" t="s">
        <v>8</v>
      </c>
      <c r="I3521" t="s">
        <v>41409</v>
      </c>
      <c r="J3521" t="s">
        <v>2</v>
      </c>
      <c r="K3521" t="s">
        <v>41410</v>
      </c>
      <c r="L3521" t="s">
        <v>41411</v>
      </c>
      <c r="M3521" t="s">
        <v>39088</v>
      </c>
      <c r="N3521" t="s">
        <v>37841</v>
      </c>
      <c r="O3521" t="s">
        <v>37842</v>
      </c>
      <c r="P3521" t="s">
        <v>41412</v>
      </c>
      <c r="Q3521" s="3" t="s">
        <v>41413</v>
      </c>
      <c r="R3521" s="2">
        <v>45285</v>
      </c>
      <c r="S3521" t="s">
        <v>8</v>
      </c>
      <c r="T3521" s="2">
        <v>45285</v>
      </c>
      <c r="U3521" t="s">
        <v>36814</v>
      </c>
      <c r="V3521" t="s">
        <v>2</v>
      </c>
      <c r="W3521" t="s">
        <v>2</v>
      </c>
      <c r="X3521" t="s">
        <v>37841</v>
      </c>
      <c r="Y3521" t="s">
        <v>41414</v>
      </c>
      <c r="Z3521" t="s">
        <v>41415</v>
      </c>
      <c r="AA3521" t="s">
        <v>35483</v>
      </c>
      <c r="AB3521" t="s">
        <v>131</v>
      </c>
      <c r="AC3521" t="s">
        <v>41408</v>
      </c>
      <c r="AD3521" t="s">
        <v>41416</v>
      </c>
      <c r="AE3521" t="s">
        <v>41417</v>
      </c>
      <c r="AF3521" t="s">
        <v>2</v>
      </c>
      <c r="AG3521" t="s">
        <v>10</v>
      </c>
      <c r="AH3521" t="s">
        <v>93</v>
      </c>
      <c r="AI3521" t="s">
        <v>36842</v>
      </c>
      <c r="AJ3521" t="s">
        <v>2</v>
      </c>
      <c r="AK3521" t="s">
        <v>2</v>
      </c>
      <c r="AL3521" t="s">
        <v>2</v>
      </c>
      <c r="AM3521" t="s">
        <v>2</v>
      </c>
      <c r="AN3521" t="s">
        <v>2</v>
      </c>
      <c r="AO3521" t="s">
        <v>94</v>
      </c>
      <c r="AP3521" t="s">
        <v>41418</v>
      </c>
      <c r="AQ3521" t="s">
        <v>41419</v>
      </c>
      <c r="AR3521" t="s">
        <v>2</v>
      </c>
      <c r="AS3521" t="s">
        <v>2</v>
      </c>
    </row>
    <row r="3522" spans="2:45" hidden="1" x14ac:dyDescent="0.2">
      <c r="B3522" t="s">
        <v>41420</v>
      </c>
      <c r="C3522">
        <v>2000472</v>
      </c>
      <c r="D3522" t="s">
        <v>41421</v>
      </c>
      <c r="E3522" t="s">
        <v>41422</v>
      </c>
      <c r="F3522" t="s">
        <v>143</v>
      </c>
      <c r="G3522" t="s">
        <v>144</v>
      </c>
      <c r="H3522" t="s">
        <v>8</v>
      </c>
      <c r="I3522" t="s">
        <v>41423</v>
      </c>
      <c r="J3522" t="s">
        <v>41424</v>
      </c>
      <c r="K3522" t="s">
        <v>41425</v>
      </c>
      <c r="L3522" t="s">
        <v>399</v>
      </c>
      <c r="M3522" t="s">
        <v>36809</v>
      </c>
      <c r="N3522" t="s">
        <v>36810</v>
      </c>
      <c r="O3522" t="s">
        <v>36811</v>
      </c>
      <c r="P3522" t="s">
        <v>41426</v>
      </c>
      <c r="Q3522" s="3" t="s">
        <v>41427</v>
      </c>
      <c r="R3522" s="2">
        <v>45290</v>
      </c>
      <c r="S3522" t="s">
        <v>8</v>
      </c>
      <c r="T3522" s="2">
        <v>45290</v>
      </c>
      <c r="U3522" t="s">
        <v>36814</v>
      </c>
      <c r="V3522" t="s">
        <v>2</v>
      </c>
      <c r="W3522" t="s">
        <v>2</v>
      </c>
      <c r="X3522" t="s">
        <v>36810</v>
      </c>
      <c r="Y3522" t="s">
        <v>2638</v>
      </c>
      <c r="Z3522" t="s">
        <v>2639</v>
      </c>
      <c r="AA3522" t="s">
        <v>35573</v>
      </c>
      <c r="AB3522" t="s">
        <v>131</v>
      </c>
      <c r="AC3522" t="s">
        <v>41428</v>
      </c>
      <c r="AD3522" t="s">
        <v>41429</v>
      </c>
      <c r="AE3522" t="s">
        <v>2</v>
      </c>
      <c r="AF3522" t="s">
        <v>2</v>
      </c>
      <c r="AG3522" t="s">
        <v>10</v>
      </c>
      <c r="AH3522" t="s">
        <v>159</v>
      </c>
      <c r="AI3522" t="s">
        <v>36818</v>
      </c>
      <c r="AJ3522" t="s">
        <v>2</v>
      </c>
      <c r="AK3522" t="s">
        <v>2</v>
      </c>
      <c r="AL3522" t="s">
        <v>2</v>
      </c>
      <c r="AM3522" t="s">
        <v>2</v>
      </c>
      <c r="AN3522" t="s">
        <v>2</v>
      </c>
      <c r="AO3522" t="s">
        <v>160</v>
      </c>
      <c r="AP3522" t="s">
        <v>41430</v>
      </c>
      <c r="AQ3522" t="s">
        <v>41431</v>
      </c>
      <c r="AR3522" t="s">
        <v>2</v>
      </c>
      <c r="AS3522" t="s">
        <v>2</v>
      </c>
    </row>
    <row r="3523" spans="2:45" hidden="1" x14ac:dyDescent="0.2">
      <c r="B3523" t="s">
        <v>41432</v>
      </c>
      <c r="C3523">
        <v>2000473</v>
      </c>
      <c r="D3523" t="s">
        <v>41433</v>
      </c>
      <c r="E3523" t="s">
        <v>2</v>
      </c>
      <c r="F3523" t="s">
        <v>225</v>
      </c>
      <c r="G3523" t="s">
        <v>226</v>
      </c>
      <c r="H3523" t="s">
        <v>2037</v>
      </c>
      <c r="I3523" t="s">
        <v>41434</v>
      </c>
      <c r="J3523" t="s">
        <v>2</v>
      </c>
      <c r="K3523" t="s">
        <v>41435</v>
      </c>
      <c r="L3523" t="s">
        <v>41436</v>
      </c>
      <c r="M3523" t="s">
        <v>37902</v>
      </c>
      <c r="N3523" t="s">
        <v>37871</v>
      </c>
      <c r="O3523" t="s">
        <v>37872</v>
      </c>
      <c r="P3523" t="s">
        <v>41437</v>
      </c>
      <c r="Q3523" s="3" t="s">
        <v>41438</v>
      </c>
      <c r="R3523" s="2">
        <v>45294</v>
      </c>
      <c r="S3523" t="s">
        <v>8</v>
      </c>
      <c r="T3523" s="2">
        <v>45298</v>
      </c>
      <c r="U3523" t="s">
        <v>36814</v>
      </c>
      <c r="V3523" t="s">
        <v>2</v>
      </c>
      <c r="W3523" t="s">
        <v>2</v>
      </c>
      <c r="X3523" t="s">
        <v>37871</v>
      </c>
      <c r="Y3523" t="s">
        <v>38216</v>
      </c>
      <c r="Z3523" t="s">
        <v>38217</v>
      </c>
      <c r="AA3523" t="s">
        <v>35654</v>
      </c>
      <c r="AB3523" t="s">
        <v>131</v>
      </c>
      <c r="AC3523" t="s">
        <v>41433</v>
      </c>
      <c r="AD3523" t="s">
        <v>2</v>
      </c>
      <c r="AE3523" t="s">
        <v>2</v>
      </c>
      <c r="AF3523" t="s">
        <v>2</v>
      </c>
      <c r="AG3523" t="s">
        <v>10</v>
      </c>
      <c r="AH3523" t="s">
        <v>93</v>
      </c>
      <c r="AI3523" t="s">
        <v>37873</v>
      </c>
      <c r="AJ3523" t="s">
        <v>2</v>
      </c>
      <c r="AK3523" t="s">
        <v>36853</v>
      </c>
      <c r="AL3523" t="s">
        <v>36854</v>
      </c>
      <c r="AM3523" t="s">
        <v>2</v>
      </c>
      <c r="AN3523" t="s">
        <v>2</v>
      </c>
      <c r="AO3523" t="s">
        <v>94</v>
      </c>
      <c r="AP3523" t="s">
        <v>41439</v>
      </c>
      <c r="AQ3523" t="s">
        <v>41440</v>
      </c>
      <c r="AR3523" t="s">
        <v>2</v>
      </c>
      <c r="AS3523" t="s">
        <v>2</v>
      </c>
    </row>
    <row r="3524" spans="2:45" hidden="1" x14ac:dyDescent="0.2">
      <c r="B3524" t="s">
        <v>41441</v>
      </c>
      <c r="C3524">
        <v>2000474</v>
      </c>
      <c r="D3524" t="s">
        <v>41442</v>
      </c>
      <c r="E3524" t="s">
        <v>2</v>
      </c>
      <c r="F3524" t="s">
        <v>225</v>
      </c>
      <c r="G3524" t="s">
        <v>226</v>
      </c>
      <c r="H3524" t="s">
        <v>8</v>
      </c>
      <c r="I3524" t="s">
        <v>41443</v>
      </c>
      <c r="J3524" t="s">
        <v>2</v>
      </c>
      <c r="K3524" t="s">
        <v>41259</v>
      </c>
      <c r="L3524" t="s">
        <v>41444</v>
      </c>
      <c r="M3524" t="s">
        <v>41445</v>
      </c>
      <c r="N3524" t="s">
        <v>36810</v>
      </c>
      <c r="O3524" t="s">
        <v>36811</v>
      </c>
      <c r="P3524" t="s">
        <v>41446</v>
      </c>
      <c r="Q3524" s="3" t="s">
        <v>41447</v>
      </c>
      <c r="R3524" s="2">
        <v>45295</v>
      </c>
      <c r="S3524" t="s">
        <v>8</v>
      </c>
      <c r="T3524" s="2">
        <v>45343</v>
      </c>
      <c r="U3524" t="s">
        <v>36814</v>
      </c>
      <c r="V3524" t="s">
        <v>2</v>
      </c>
      <c r="W3524" t="s">
        <v>2</v>
      </c>
      <c r="X3524" t="s">
        <v>36810</v>
      </c>
      <c r="Y3524" t="s">
        <v>2638</v>
      </c>
      <c r="Z3524" t="s">
        <v>2639</v>
      </c>
      <c r="AA3524" t="s">
        <v>35692</v>
      </c>
      <c r="AB3524" t="s">
        <v>131</v>
      </c>
      <c r="AC3524" t="s">
        <v>41442</v>
      </c>
      <c r="AD3524" t="s">
        <v>41448</v>
      </c>
      <c r="AE3524" t="s">
        <v>2</v>
      </c>
      <c r="AF3524" t="s">
        <v>2</v>
      </c>
      <c r="AG3524" t="s">
        <v>10</v>
      </c>
      <c r="AH3524" t="s">
        <v>159</v>
      </c>
      <c r="AI3524" t="s">
        <v>36818</v>
      </c>
      <c r="AJ3524" t="s">
        <v>2</v>
      </c>
      <c r="AK3524" t="s">
        <v>2</v>
      </c>
      <c r="AL3524" t="s">
        <v>2</v>
      </c>
      <c r="AM3524" t="s">
        <v>2</v>
      </c>
      <c r="AN3524" t="s">
        <v>2</v>
      </c>
      <c r="AO3524" t="s">
        <v>160</v>
      </c>
      <c r="AP3524" t="s">
        <v>41449</v>
      </c>
      <c r="AQ3524" t="s">
        <v>41450</v>
      </c>
      <c r="AR3524" t="s">
        <v>2</v>
      </c>
      <c r="AS3524" t="s">
        <v>2</v>
      </c>
    </row>
    <row r="3525" spans="2:45" hidden="1" x14ac:dyDescent="0.2">
      <c r="B3525" t="s">
        <v>41451</v>
      </c>
      <c r="C3525">
        <v>2000475</v>
      </c>
      <c r="D3525" t="s">
        <v>41452</v>
      </c>
      <c r="E3525" t="s">
        <v>2</v>
      </c>
      <c r="F3525" t="s">
        <v>143</v>
      </c>
      <c r="G3525" t="s">
        <v>144</v>
      </c>
      <c r="H3525" t="s">
        <v>8</v>
      </c>
      <c r="I3525" t="s">
        <v>41453</v>
      </c>
      <c r="J3525" t="s">
        <v>2</v>
      </c>
      <c r="K3525" t="s">
        <v>41454</v>
      </c>
      <c r="L3525" t="s">
        <v>399</v>
      </c>
      <c r="M3525" t="s">
        <v>41455</v>
      </c>
      <c r="N3525" t="s">
        <v>36810</v>
      </c>
      <c r="O3525" t="s">
        <v>36811</v>
      </c>
      <c r="P3525" t="s">
        <v>41456</v>
      </c>
      <c r="Q3525" s="3" t="s">
        <v>41457</v>
      </c>
      <c r="R3525" s="2">
        <v>45298</v>
      </c>
      <c r="S3525" t="s">
        <v>8</v>
      </c>
      <c r="T3525" s="2">
        <v>45298</v>
      </c>
      <c r="U3525" t="s">
        <v>36814</v>
      </c>
      <c r="V3525" t="s">
        <v>2</v>
      </c>
      <c r="W3525" t="s">
        <v>2</v>
      </c>
      <c r="X3525" t="s">
        <v>36810</v>
      </c>
      <c r="Y3525" t="s">
        <v>37254</v>
      </c>
      <c r="Z3525" t="s">
        <v>37255</v>
      </c>
      <c r="AA3525" t="s">
        <v>35731</v>
      </c>
      <c r="AB3525" t="s">
        <v>131</v>
      </c>
      <c r="AC3525" t="s">
        <v>41452</v>
      </c>
      <c r="AD3525" t="s">
        <v>41458</v>
      </c>
      <c r="AE3525" t="s">
        <v>2</v>
      </c>
      <c r="AF3525" t="s">
        <v>2</v>
      </c>
      <c r="AG3525" t="s">
        <v>10</v>
      </c>
      <c r="AH3525" t="s">
        <v>93</v>
      </c>
      <c r="AI3525" t="s">
        <v>36842</v>
      </c>
      <c r="AJ3525" t="s">
        <v>2</v>
      </c>
      <c r="AK3525" t="s">
        <v>2</v>
      </c>
      <c r="AL3525" t="s">
        <v>2</v>
      </c>
      <c r="AM3525" t="s">
        <v>2</v>
      </c>
      <c r="AN3525" t="s">
        <v>2</v>
      </c>
      <c r="AO3525" t="s">
        <v>94</v>
      </c>
      <c r="AP3525" t="s">
        <v>41459</v>
      </c>
      <c r="AQ3525" t="s">
        <v>41460</v>
      </c>
      <c r="AR3525" t="s">
        <v>2</v>
      </c>
      <c r="AS3525" t="s">
        <v>2</v>
      </c>
    </row>
    <row r="3526" spans="2:45" hidden="1" x14ac:dyDescent="0.2">
      <c r="B3526" t="s">
        <v>41461</v>
      </c>
      <c r="C3526">
        <v>2000476</v>
      </c>
      <c r="D3526" t="s">
        <v>41462</v>
      </c>
      <c r="E3526" t="s">
        <v>2</v>
      </c>
      <c r="F3526" t="s">
        <v>143</v>
      </c>
      <c r="G3526" t="s">
        <v>144</v>
      </c>
      <c r="H3526" t="s">
        <v>8</v>
      </c>
      <c r="I3526" t="s">
        <v>41463</v>
      </c>
      <c r="J3526" t="s">
        <v>41464</v>
      </c>
      <c r="K3526" t="s">
        <v>41465</v>
      </c>
      <c r="L3526" t="s">
        <v>37901</v>
      </c>
      <c r="M3526" t="s">
        <v>37951</v>
      </c>
      <c r="N3526" t="s">
        <v>37871</v>
      </c>
      <c r="O3526" t="s">
        <v>37872</v>
      </c>
      <c r="P3526" t="s">
        <v>41466</v>
      </c>
      <c r="Q3526" s="3" t="s">
        <v>41467</v>
      </c>
      <c r="R3526" s="2">
        <v>45301</v>
      </c>
      <c r="S3526" t="s">
        <v>8</v>
      </c>
      <c r="T3526" s="2">
        <v>45301</v>
      </c>
      <c r="U3526" t="s">
        <v>36814</v>
      </c>
      <c r="V3526" t="s">
        <v>2</v>
      </c>
      <c r="W3526" t="s">
        <v>2</v>
      </c>
      <c r="X3526" t="s">
        <v>37871</v>
      </c>
      <c r="Y3526" t="s">
        <v>38728</v>
      </c>
      <c r="Z3526" t="s">
        <v>36977</v>
      </c>
      <c r="AA3526" t="s">
        <v>35799</v>
      </c>
      <c r="AB3526" t="s">
        <v>131</v>
      </c>
      <c r="AC3526" t="s">
        <v>41462</v>
      </c>
      <c r="AD3526" t="s">
        <v>2</v>
      </c>
      <c r="AE3526" t="s">
        <v>2</v>
      </c>
      <c r="AF3526" t="s">
        <v>2</v>
      </c>
      <c r="AG3526" t="s">
        <v>10</v>
      </c>
      <c r="AH3526" t="s">
        <v>93</v>
      </c>
      <c r="AI3526" t="s">
        <v>36842</v>
      </c>
      <c r="AJ3526" t="s">
        <v>2</v>
      </c>
      <c r="AK3526" t="s">
        <v>2</v>
      </c>
      <c r="AL3526" t="s">
        <v>2</v>
      </c>
      <c r="AM3526" t="s">
        <v>2</v>
      </c>
      <c r="AN3526" t="s">
        <v>2</v>
      </c>
      <c r="AO3526" t="s">
        <v>94</v>
      </c>
      <c r="AP3526" t="s">
        <v>41468</v>
      </c>
      <c r="AQ3526" t="s">
        <v>41469</v>
      </c>
      <c r="AR3526" t="s">
        <v>2</v>
      </c>
      <c r="AS3526" t="s">
        <v>2</v>
      </c>
    </row>
    <row r="3527" spans="2:45" hidden="1" x14ac:dyDescent="0.2">
      <c r="B3527" t="s">
        <v>41470</v>
      </c>
      <c r="C3527">
        <v>2000477</v>
      </c>
      <c r="D3527" t="s">
        <v>41471</v>
      </c>
      <c r="E3527" t="s">
        <v>2</v>
      </c>
      <c r="F3527" t="s">
        <v>143</v>
      </c>
      <c r="G3527" t="s">
        <v>144</v>
      </c>
      <c r="H3527" t="s">
        <v>8</v>
      </c>
      <c r="I3527" t="s">
        <v>41472</v>
      </c>
      <c r="J3527" t="s">
        <v>2</v>
      </c>
      <c r="K3527" t="s">
        <v>41473</v>
      </c>
      <c r="L3527" t="s">
        <v>41474</v>
      </c>
      <c r="M3527" t="s">
        <v>41475</v>
      </c>
      <c r="N3527" t="s">
        <v>37857</v>
      </c>
      <c r="O3527" t="s">
        <v>37858</v>
      </c>
      <c r="P3527" t="s">
        <v>41476</v>
      </c>
      <c r="Q3527" s="3" t="s">
        <v>41477</v>
      </c>
      <c r="R3527" s="2">
        <v>45301</v>
      </c>
      <c r="S3527" t="s">
        <v>8</v>
      </c>
      <c r="T3527" s="2">
        <v>45308</v>
      </c>
      <c r="U3527" t="s">
        <v>36814</v>
      </c>
      <c r="V3527" t="s">
        <v>2</v>
      </c>
      <c r="W3527" t="s">
        <v>2</v>
      </c>
      <c r="X3527" t="s">
        <v>37857</v>
      </c>
      <c r="Y3527" t="s">
        <v>38919</v>
      </c>
      <c r="Z3527" t="s">
        <v>38920</v>
      </c>
      <c r="AA3527" t="s">
        <v>35799</v>
      </c>
      <c r="AB3527" t="s">
        <v>131</v>
      </c>
      <c r="AC3527" t="s">
        <v>41471</v>
      </c>
      <c r="AD3527" t="s">
        <v>2</v>
      </c>
      <c r="AE3527" t="s">
        <v>2</v>
      </c>
      <c r="AF3527" t="s">
        <v>2</v>
      </c>
      <c r="AG3527" t="s">
        <v>10</v>
      </c>
      <c r="AH3527" t="s">
        <v>93</v>
      </c>
      <c r="AI3527" t="s">
        <v>36842</v>
      </c>
      <c r="AJ3527" t="s">
        <v>2</v>
      </c>
      <c r="AK3527" t="s">
        <v>2</v>
      </c>
      <c r="AL3527" t="s">
        <v>2</v>
      </c>
      <c r="AM3527" t="s">
        <v>2</v>
      </c>
      <c r="AN3527" t="s">
        <v>2</v>
      </c>
      <c r="AO3527" t="s">
        <v>94</v>
      </c>
      <c r="AP3527" t="s">
        <v>41478</v>
      </c>
      <c r="AQ3527" t="s">
        <v>41479</v>
      </c>
      <c r="AR3527" t="s">
        <v>2</v>
      </c>
      <c r="AS3527" t="s">
        <v>2</v>
      </c>
    </row>
    <row r="3528" spans="2:45" hidden="1" x14ac:dyDescent="0.2">
      <c r="B3528" t="s">
        <v>41480</v>
      </c>
      <c r="C3528">
        <v>2000480</v>
      </c>
      <c r="D3528" t="s">
        <v>41481</v>
      </c>
      <c r="E3528" t="s">
        <v>2</v>
      </c>
      <c r="F3528" t="s">
        <v>143</v>
      </c>
      <c r="G3528" t="s">
        <v>144</v>
      </c>
      <c r="H3528" t="s">
        <v>8</v>
      </c>
      <c r="I3528" t="s">
        <v>41482</v>
      </c>
      <c r="J3528" t="s">
        <v>41483</v>
      </c>
      <c r="K3528" t="s">
        <v>41484</v>
      </c>
      <c r="L3528" t="s">
        <v>41485</v>
      </c>
      <c r="M3528" t="s">
        <v>36809</v>
      </c>
      <c r="N3528" t="s">
        <v>36810</v>
      </c>
      <c r="O3528" t="s">
        <v>36811</v>
      </c>
      <c r="P3528" t="s">
        <v>41486</v>
      </c>
      <c r="Q3528" s="3" t="s">
        <v>41487</v>
      </c>
      <c r="R3528" s="2">
        <v>45313</v>
      </c>
      <c r="S3528" t="s">
        <v>8</v>
      </c>
      <c r="T3528" s="2">
        <v>45313</v>
      </c>
      <c r="U3528" t="s">
        <v>36814</v>
      </c>
      <c r="V3528" t="s">
        <v>2</v>
      </c>
      <c r="W3528" t="s">
        <v>2</v>
      </c>
      <c r="X3528" t="s">
        <v>36810</v>
      </c>
      <c r="Y3528" t="s">
        <v>36881</v>
      </c>
      <c r="Z3528" t="s">
        <v>36882</v>
      </c>
      <c r="AA3528" t="s">
        <v>35966</v>
      </c>
      <c r="AB3528" t="s">
        <v>131</v>
      </c>
      <c r="AC3528" t="s">
        <v>41481</v>
      </c>
      <c r="AD3528" t="s">
        <v>41488</v>
      </c>
      <c r="AE3528" t="s">
        <v>2</v>
      </c>
      <c r="AF3528" t="s">
        <v>2</v>
      </c>
      <c r="AG3528" t="s">
        <v>10</v>
      </c>
      <c r="AH3528" t="s">
        <v>159</v>
      </c>
      <c r="AI3528" t="s">
        <v>36818</v>
      </c>
      <c r="AJ3528" t="s">
        <v>2</v>
      </c>
      <c r="AK3528" t="s">
        <v>2</v>
      </c>
      <c r="AL3528" t="s">
        <v>2</v>
      </c>
      <c r="AM3528" t="s">
        <v>2</v>
      </c>
      <c r="AN3528" t="s">
        <v>2</v>
      </c>
      <c r="AO3528" t="s">
        <v>160</v>
      </c>
      <c r="AP3528" t="s">
        <v>41489</v>
      </c>
      <c r="AQ3528" t="s">
        <v>41490</v>
      </c>
      <c r="AR3528" t="s">
        <v>2</v>
      </c>
      <c r="AS3528" t="s">
        <v>2</v>
      </c>
    </row>
    <row r="3529" spans="2:45" hidden="1" x14ac:dyDescent="0.2">
      <c r="B3529" t="s">
        <v>41491</v>
      </c>
      <c r="C3529">
        <v>2000481</v>
      </c>
      <c r="D3529" t="s">
        <v>41492</v>
      </c>
      <c r="E3529" t="s">
        <v>2</v>
      </c>
      <c r="F3529" t="s">
        <v>143</v>
      </c>
      <c r="G3529" t="s">
        <v>144</v>
      </c>
      <c r="H3529" t="s">
        <v>8</v>
      </c>
      <c r="I3529" t="s">
        <v>41493</v>
      </c>
      <c r="J3529" t="s">
        <v>2</v>
      </c>
      <c r="K3529" t="s">
        <v>41494</v>
      </c>
      <c r="L3529" t="s">
        <v>41495</v>
      </c>
      <c r="M3529" t="s">
        <v>41496</v>
      </c>
      <c r="N3529" t="s">
        <v>37070</v>
      </c>
      <c r="O3529" t="s">
        <v>37071</v>
      </c>
      <c r="P3529" t="s">
        <v>41497</v>
      </c>
      <c r="Q3529" s="3" t="s">
        <v>41498</v>
      </c>
      <c r="R3529" s="2">
        <v>45314</v>
      </c>
      <c r="S3529" t="s">
        <v>8</v>
      </c>
      <c r="T3529" s="2">
        <v>45322</v>
      </c>
      <c r="U3529" t="s">
        <v>36814</v>
      </c>
      <c r="V3529" t="s">
        <v>2</v>
      </c>
      <c r="W3529" t="s">
        <v>2</v>
      </c>
      <c r="X3529" t="s">
        <v>37070</v>
      </c>
      <c r="Y3529" t="s">
        <v>39934</v>
      </c>
      <c r="Z3529" t="s">
        <v>39935</v>
      </c>
      <c r="AA3529" t="s">
        <v>35991</v>
      </c>
      <c r="AB3529" t="s">
        <v>131</v>
      </c>
      <c r="AC3529" t="s">
        <v>41492</v>
      </c>
      <c r="AD3529" t="s">
        <v>2</v>
      </c>
      <c r="AE3529" t="s">
        <v>2</v>
      </c>
      <c r="AF3529" t="s">
        <v>2</v>
      </c>
      <c r="AG3529" t="s">
        <v>10</v>
      </c>
      <c r="AH3529" t="s">
        <v>159</v>
      </c>
      <c r="AI3529" t="s">
        <v>36842</v>
      </c>
      <c r="AJ3529" t="s">
        <v>2</v>
      </c>
      <c r="AK3529" t="s">
        <v>2</v>
      </c>
      <c r="AL3529" t="s">
        <v>2</v>
      </c>
      <c r="AM3529" t="s">
        <v>2</v>
      </c>
      <c r="AN3529" t="s">
        <v>2</v>
      </c>
      <c r="AO3529" t="s">
        <v>160</v>
      </c>
      <c r="AP3529" t="s">
        <v>41499</v>
      </c>
      <c r="AQ3529" t="s">
        <v>41500</v>
      </c>
      <c r="AR3529" t="s">
        <v>2</v>
      </c>
      <c r="AS3529" t="s">
        <v>2</v>
      </c>
    </row>
    <row r="3530" spans="2:45" hidden="1" x14ac:dyDescent="0.2">
      <c r="B3530" t="s">
        <v>41501</v>
      </c>
      <c r="C3530">
        <v>2000482</v>
      </c>
      <c r="D3530" t="s">
        <v>41502</v>
      </c>
      <c r="E3530" t="s">
        <v>2</v>
      </c>
      <c r="F3530" t="s">
        <v>225</v>
      </c>
      <c r="G3530" t="s">
        <v>226</v>
      </c>
      <c r="H3530" t="s">
        <v>8</v>
      </c>
      <c r="I3530" t="s">
        <v>41503</v>
      </c>
      <c r="J3530" t="s">
        <v>2</v>
      </c>
      <c r="K3530" t="s">
        <v>41504</v>
      </c>
      <c r="L3530" t="s">
        <v>41505</v>
      </c>
      <c r="M3530" t="s">
        <v>41506</v>
      </c>
      <c r="N3530" t="s">
        <v>37871</v>
      </c>
      <c r="O3530" t="s">
        <v>37872</v>
      </c>
      <c r="P3530" t="s">
        <v>41507</v>
      </c>
      <c r="Q3530" s="3" t="s">
        <v>41508</v>
      </c>
      <c r="R3530" s="2">
        <v>45315</v>
      </c>
      <c r="S3530" t="s">
        <v>8</v>
      </c>
      <c r="T3530" s="2">
        <v>45315</v>
      </c>
      <c r="U3530" t="s">
        <v>36814</v>
      </c>
      <c r="V3530" t="s">
        <v>2</v>
      </c>
      <c r="W3530" t="s">
        <v>2</v>
      </c>
      <c r="X3530" t="s">
        <v>37871</v>
      </c>
      <c r="Y3530" t="s">
        <v>39221</v>
      </c>
      <c r="Z3530" t="s">
        <v>39222</v>
      </c>
      <c r="AA3530" t="s">
        <v>36046</v>
      </c>
      <c r="AB3530" t="s">
        <v>131</v>
      </c>
      <c r="AC3530" t="s">
        <v>41502</v>
      </c>
      <c r="AD3530" t="s">
        <v>2</v>
      </c>
      <c r="AE3530" t="s">
        <v>39223</v>
      </c>
      <c r="AF3530" t="s">
        <v>2</v>
      </c>
      <c r="AG3530" t="s">
        <v>10</v>
      </c>
      <c r="AH3530" t="s">
        <v>159</v>
      </c>
      <c r="AI3530" t="s">
        <v>37873</v>
      </c>
      <c r="AJ3530" t="s">
        <v>2</v>
      </c>
      <c r="AK3530" t="s">
        <v>2</v>
      </c>
      <c r="AL3530" t="s">
        <v>2</v>
      </c>
      <c r="AM3530" t="s">
        <v>2</v>
      </c>
      <c r="AN3530" t="s">
        <v>2</v>
      </c>
      <c r="AO3530" t="s">
        <v>160</v>
      </c>
      <c r="AP3530" t="s">
        <v>41509</v>
      </c>
      <c r="AQ3530" t="s">
        <v>41510</v>
      </c>
      <c r="AR3530" t="s">
        <v>2</v>
      </c>
      <c r="AS3530" t="s">
        <v>2</v>
      </c>
    </row>
    <row r="3531" spans="2:45" hidden="1" x14ac:dyDescent="0.2">
      <c r="B3531" t="s">
        <v>41511</v>
      </c>
      <c r="C3531">
        <v>2000483</v>
      </c>
      <c r="D3531" t="s">
        <v>41512</v>
      </c>
      <c r="E3531" t="s">
        <v>2</v>
      </c>
      <c r="F3531" t="s">
        <v>143</v>
      </c>
      <c r="G3531" t="s">
        <v>144</v>
      </c>
      <c r="H3531" t="s">
        <v>8</v>
      </c>
      <c r="I3531" t="s">
        <v>41513</v>
      </c>
      <c r="J3531" t="s">
        <v>2</v>
      </c>
      <c r="K3531" t="s">
        <v>41514</v>
      </c>
      <c r="L3531" t="s">
        <v>41515</v>
      </c>
      <c r="M3531" t="s">
        <v>41516</v>
      </c>
      <c r="N3531" t="s">
        <v>37857</v>
      </c>
      <c r="O3531" t="s">
        <v>37858</v>
      </c>
      <c r="P3531" t="s">
        <v>41517</v>
      </c>
      <c r="Q3531" s="3" t="s">
        <v>41518</v>
      </c>
      <c r="R3531" s="2">
        <v>45316</v>
      </c>
      <c r="S3531" t="s">
        <v>8</v>
      </c>
      <c r="T3531" s="2">
        <v>45322</v>
      </c>
      <c r="U3531" t="s">
        <v>36814</v>
      </c>
      <c r="V3531" t="s">
        <v>2</v>
      </c>
      <c r="W3531" t="s">
        <v>2</v>
      </c>
      <c r="X3531" t="s">
        <v>37857</v>
      </c>
      <c r="Y3531" t="s">
        <v>38668</v>
      </c>
      <c r="Z3531" t="s">
        <v>38669</v>
      </c>
      <c r="AA3531" t="s">
        <v>36102</v>
      </c>
      <c r="AB3531" t="s">
        <v>131</v>
      </c>
      <c r="AC3531" t="s">
        <v>41512</v>
      </c>
      <c r="AD3531" t="s">
        <v>2</v>
      </c>
      <c r="AE3531" t="s">
        <v>2</v>
      </c>
      <c r="AF3531" t="s">
        <v>2</v>
      </c>
      <c r="AG3531" t="s">
        <v>10</v>
      </c>
      <c r="AH3531" t="s">
        <v>93</v>
      </c>
      <c r="AI3531" t="s">
        <v>36842</v>
      </c>
      <c r="AJ3531" t="s">
        <v>2</v>
      </c>
      <c r="AK3531" t="s">
        <v>2</v>
      </c>
      <c r="AL3531" t="s">
        <v>2</v>
      </c>
      <c r="AM3531" t="s">
        <v>2</v>
      </c>
      <c r="AN3531" t="s">
        <v>2</v>
      </c>
      <c r="AO3531" t="s">
        <v>94</v>
      </c>
      <c r="AP3531" t="s">
        <v>41519</v>
      </c>
      <c r="AQ3531" t="s">
        <v>41520</v>
      </c>
      <c r="AR3531" t="s">
        <v>2</v>
      </c>
      <c r="AS3531" t="s">
        <v>2</v>
      </c>
    </row>
    <row r="3532" spans="2:45" hidden="1" x14ac:dyDescent="0.2">
      <c r="B3532" t="s">
        <v>41521</v>
      </c>
      <c r="C3532">
        <v>2000484</v>
      </c>
      <c r="D3532" t="s">
        <v>41522</v>
      </c>
      <c r="E3532" t="s">
        <v>2</v>
      </c>
      <c r="F3532" t="s">
        <v>143</v>
      </c>
      <c r="G3532" t="s">
        <v>144</v>
      </c>
      <c r="H3532" t="s">
        <v>8</v>
      </c>
      <c r="I3532" t="s">
        <v>41523</v>
      </c>
      <c r="J3532" t="s">
        <v>2</v>
      </c>
      <c r="K3532" t="s">
        <v>41524</v>
      </c>
      <c r="L3532" t="s">
        <v>41525</v>
      </c>
      <c r="M3532" t="s">
        <v>41391</v>
      </c>
      <c r="N3532" t="s">
        <v>37293</v>
      </c>
      <c r="O3532" t="s">
        <v>37294</v>
      </c>
      <c r="P3532" t="s">
        <v>41526</v>
      </c>
      <c r="Q3532" s="3" t="s">
        <v>41527</v>
      </c>
      <c r="R3532" s="2">
        <v>45321</v>
      </c>
      <c r="S3532" t="s">
        <v>8658</v>
      </c>
      <c r="T3532" s="2">
        <v>45346</v>
      </c>
      <c r="U3532" t="s">
        <v>36814</v>
      </c>
      <c r="V3532" t="s">
        <v>2</v>
      </c>
      <c r="W3532" t="s">
        <v>2</v>
      </c>
      <c r="X3532" t="s">
        <v>37293</v>
      </c>
      <c r="Y3532" t="s">
        <v>41528</v>
      </c>
      <c r="Z3532" t="s">
        <v>41529</v>
      </c>
      <c r="AA3532" t="s">
        <v>29371</v>
      </c>
      <c r="AB3532" t="s">
        <v>131</v>
      </c>
      <c r="AC3532" t="s">
        <v>41522</v>
      </c>
      <c r="AD3532" t="s">
        <v>41530</v>
      </c>
      <c r="AE3532" t="s">
        <v>41531</v>
      </c>
      <c r="AF3532" t="s">
        <v>2</v>
      </c>
      <c r="AG3532" t="s">
        <v>10</v>
      </c>
      <c r="AH3532" t="s">
        <v>93</v>
      </c>
      <c r="AI3532" t="s">
        <v>41395</v>
      </c>
      <c r="AJ3532" t="s">
        <v>2</v>
      </c>
      <c r="AK3532" t="s">
        <v>36853</v>
      </c>
      <c r="AL3532" t="s">
        <v>36854</v>
      </c>
      <c r="AM3532" t="s">
        <v>2</v>
      </c>
      <c r="AN3532" t="s">
        <v>2</v>
      </c>
      <c r="AO3532" t="s">
        <v>94</v>
      </c>
      <c r="AP3532" t="s">
        <v>41532</v>
      </c>
      <c r="AQ3532" t="s">
        <v>41533</v>
      </c>
      <c r="AR3532" t="s">
        <v>2</v>
      </c>
      <c r="AS3532" t="s">
        <v>2</v>
      </c>
    </row>
    <row r="3533" spans="2:45" hidden="1" x14ac:dyDescent="0.2">
      <c r="B3533" t="s">
        <v>41534</v>
      </c>
      <c r="C3533">
        <v>2000485</v>
      </c>
      <c r="D3533" t="s">
        <v>41535</v>
      </c>
      <c r="E3533" t="s">
        <v>2</v>
      </c>
      <c r="F3533" t="s">
        <v>143</v>
      </c>
      <c r="G3533" t="s">
        <v>144</v>
      </c>
      <c r="H3533" t="s">
        <v>8</v>
      </c>
      <c r="I3533" t="s">
        <v>41536</v>
      </c>
      <c r="J3533" t="s">
        <v>41537</v>
      </c>
      <c r="K3533" t="s">
        <v>2</v>
      </c>
      <c r="L3533" t="s">
        <v>41538</v>
      </c>
      <c r="M3533" t="s">
        <v>36809</v>
      </c>
      <c r="N3533" t="s">
        <v>36810</v>
      </c>
      <c r="O3533" t="s">
        <v>36811</v>
      </c>
      <c r="P3533" t="s">
        <v>41539</v>
      </c>
      <c r="Q3533" s="3" t="s">
        <v>41540</v>
      </c>
      <c r="R3533" s="2">
        <v>45322</v>
      </c>
      <c r="S3533" t="s">
        <v>8</v>
      </c>
      <c r="T3533" s="2">
        <v>45322</v>
      </c>
      <c r="U3533" t="s">
        <v>36814</v>
      </c>
      <c r="V3533" t="s">
        <v>2</v>
      </c>
      <c r="W3533" t="s">
        <v>2</v>
      </c>
      <c r="X3533" t="s">
        <v>36810</v>
      </c>
      <c r="Y3533" t="s">
        <v>36938</v>
      </c>
      <c r="Z3533" t="s">
        <v>36939</v>
      </c>
      <c r="AA3533" t="s">
        <v>30851</v>
      </c>
      <c r="AB3533" t="s">
        <v>131</v>
      </c>
      <c r="AC3533" t="s">
        <v>41535</v>
      </c>
      <c r="AD3533" t="s">
        <v>41541</v>
      </c>
      <c r="AE3533" t="s">
        <v>2</v>
      </c>
      <c r="AF3533" t="s">
        <v>2</v>
      </c>
      <c r="AG3533" t="s">
        <v>10</v>
      </c>
      <c r="AH3533" t="s">
        <v>93</v>
      </c>
      <c r="AI3533" t="s">
        <v>36818</v>
      </c>
      <c r="AJ3533" t="s">
        <v>2</v>
      </c>
      <c r="AK3533" t="s">
        <v>2</v>
      </c>
      <c r="AL3533" t="s">
        <v>2</v>
      </c>
      <c r="AM3533" t="s">
        <v>2</v>
      </c>
      <c r="AN3533" t="s">
        <v>2</v>
      </c>
      <c r="AO3533" t="s">
        <v>94</v>
      </c>
      <c r="AP3533" t="s">
        <v>41542</v>
      </c>
      <c r="AQ3533" t="s">
        <v>41543</v>
      </c>
      <c r="AR3533" t="s">
        <v>2</v>
      </c>
      <c r="AS3533" t="s">
        <v>2</v>
      </c>
    </row>
    <row r="3534" spans="2:45" hidden="1" x14ac:dyDescent="0.2">
      <c r="B3534" t="s">
        <v>41544</v>
      </c>
      <c r="C3534">
        <v>2000486</v>
      </c>
      <c r="D3534" t="s">
        <v>41545</v>
      </c>
      <c r="E3534" t="s">
        <v>2</v>
      </c>
      <c r="F3534" t="s">
        <v>143</v>
      </c>
      <c r="G3534" t="s">
        <v>144</v>
      </c>
      <c r="H3534" t="s">
        <v>8</v>
      </c>
      <c r="I3534" t="s">
        <v>41546</v>
      </c>
      <c r="J3534" t="s">
        <v>41547</v>
      </c>
      <c r="K3534" t="s">
        <v>41548</v>
      </c>
      <c r="L3534" t="s">
        <v>399</v>
      </c>
      <c r="M3534" t="s">
        <v>41445</v>
      </c>
      <c r="N3534" t="s">
        <v>36810</v>
      </c>
      <c r="O3534" t="s">
        <v>36811</v>
      </c>
      <c r="P3534" t="s">
        <v>41549</v>
      </c>
      <c r="Q3534" s="3" t="s">
        <v>41550</v>
      </c>
      <c r="R3534" s="2">
        <v>45330</v>
      </c>
      <c r="S3534" t="s">
        <v>8</v>
      </c>
      <c r="T3534" s="2">
        <v>45335</v>
      </c>
      <c r="U3534" t="s">
        <v>36814</v>
      </c>
      <c r="V3534" t="s">
        <v>2</v>
      </c>
      <c r="W3534" t="s">
        <v>2</v>
      </c>
      <c r="X3534" t="s">
        <v>36810</v>
      </c>
      <c r="Y3534" t="s">
        <v>37032</v>
      </c>
      <c r="Z3534" t="s">
        <v>37033</v>
      </c>
      <c r="AA3534" t="s">
        <v>41551</v>
      </c>
      <c r="AB3534" t="s">
        <v>131</v>
      </c>
      <c r="AC3534" t="s">
        <v>41545</v>
      </c>
      <c r="AD3534" t="s">
        <v>41552</v>
      </c>
      <c r="AE3534" t="s">
        <v>2</v>
      </c>
      <c r="AF3534" t="s">
        <v>2</v>
      </c>
      <c r="AG3534" t="s">
        <v>10</v>
      </c>
      <c r="AH3534" t="s">
        <v>93</v>
      </c>
      <c r="AI3534" t="s">
        <v>36818</v>
      </c>
      <c r="AJ3534" t="s">
        <v>2</v>
      </c>
      <c r="AK3534" t="s">
        <v>2</v>
      </c>
      <c r="AL3534" t="s">
        <v>2</v>
      </c>
      <c r="AM3534" t="s">
        <v>2</v>
      </c>
      <c r="AN3534" t="s">
        <v>2</v>
      </c>
      <c r="AO3534" t="s">
        <v>94</v>
      </c>
      <c r="AP3534" t="s">
        <v>41553</v>
      </c>
      <c r="AQ3534" t="s">
        <v>41554</v>
      </c>
      <c r="AR3534" t="s">
        <v>2</v>
      </c>
      <c r="AS3534" t="s">
        <v>2</v>
      </c>
    </row>
    <row r="3535" spans="2:45" hidden="1" x14ac:dyDescent="0.2">
      <c r="B3535" t="s">
        <v>41555</v>
      </c>
      <c r="C3535">
        <v>2000489</v>
      </c>
      <c r="D3535" t="s">
        <v>41556</v>
      </c>
      <c r="E3535" t="s">
        <v>2</v>
      </c>
      <c r="F3535" t="s">
        <v>225</v>
      </c>
      <c r="G3535" t="s">
        <v>226</v>
      </c>
      <c r="H3535" t="s">
        <v>8</v>
      </c>
      <c r="I3535" t="s">
        <v>41556</v>
      </c>
      <c r="J3535" t="s">
        <v>2</v>
      </c>
      <c r="K3535" t="s">
        <v>41557</v>
      </c>
      <c r="L3535" t="s">
        <v>41558</v>
      </c>
      <c r="M3535" t="s">
        <v>38298</v>
      </c>
      <c r="N3535" t="s">
        <v>37871</v>
      </c>
      <c r="O3535" t="s">
        <v>37872</v>
      </c>
      <c r="P3535" t="s">
        <v>41559</v>
      </c>
      <c r="Q3535" s="3" t="s">
        <v>41560</v>
      </c>
      <c r="R3535" s="2">
        <v>45334</v>
      </c>
      <c r="S3535" t="s">
        <v>8</v>
      </c>
      <c r="T3535" s="2">
        <v>45336</v>
      </c>
      <c r="U3535" t="s">
        <v>36814</v>
      </c>
      <c r="V3535" t="s">
        <v>2</v>
      </c>
      <c r="W3535" t="s">
        <v>2</v>
      </c>
      <c r="X3535" t="s">
        <v>37871</v>
      </c>
      <c r="Y3535" t="s">
        <v>38095</v>
      </c>
      <c r="Z3535" t="s">
        <v>38096</v>
      </c>
      <c r="AA3535" t="s">
        <v>36405</v>
      </c>
      <c r="AB3535" t="s">
        <v>131</v>
      </c>
      <c r="AC3535" t="s">
        <v>41561</v>
      </c>
      <c r="AD3535" t="s">
        <v>2</v>
      </c>
      <c r="AE3535" t="s">
        <v>2</v>
      </c>
      <c r="AF3535" t="s">
        <v>2</v>
      </c>
      <c r="AG3535" t="s">
        <v>10</v>
      </c>
      <c r="AH3535" t="s">
        <v>93</v>
      </c>
      <c r="AI3535" t="s">
        <v>37873</v>
      </c>
      <c r="AJ3535" t="s">
        <v>2</v>
      </c>
      <c r="AK3535" t="s">
        <v>36853</v>
      </c>
      <c r="AL3535" t="s">
        <v>36854</v>
      </c>
      <c r="AM3535" t="s">
        <v>2</v>
      </c>
      <c r="AN3535" t="s">
        <v>2</v>
      </c>
      <c r="AO3535" t="s">
        <v>94</v>
      </c>
      <c r="AP3535" t="s">
        <v>41562</v>
      </c>
      <c r="AQ3535" t="s">
        <v>41563</v>
      </c>
      <c r="AR3535" t="s">
        <v>2</v>
      </c>
      <c r="AS3535" t="s">
        <v>2</v>
      </c>
    </row>
    <row r="3536" spans="2:45" hidden="1" x14ac:dyDescent="0.2">
      <c r="B3536" t="s">
        <v>41564</v>
      </c>
      <c r="C3536">
        <v>2000490</v>
      </c>
      <c r="D3536" t="s">
        <v>41565</v>
      </c>
      <c r="E3536" t="s">
        <v>2</v>
      </c>
      <c r="F3536" t="s">
        <v>143</v>
      </c>
      <c r="G3536" t="s">
        <v>144</v>
      </c>
      <c r="H3536" t="s">
        <v>8</v>
      </c>
      <c r="I3536" t="s">
        <v>41566</v>
      </c>
      <c r="J3536" t="s">
        <v>2</v>
      </c>
      <c r="K3536" t="s">
        <v>41567</v>
      </c>
      <c r="L3536" t="s">
        <v>41568</v>
      </c>
      <c r="M3536" t="s">
        <v>41569</v>
      </c>
      <c r="N3536" t="s">
        <v>37857</v>
      </c>
      <c r="O3536" t="s">
        <v>37858</v>
      </c>
      <c r="P3536" t="s">
        <v>41570</v>
      </c>
      <c r="Q3536" s="3" t="s">
        <v>41571</v>
      </c>
      <c r="R3536" s="2">
        <v>45336</v>
      </c>
      <c r="S3536" t="s">
        <v>8</v>
      </c>
      <c r="T3536" s="2">
        <v>45340</v>
      </c>
      <c r="U3536" t="s">
        <v>36814</v>
      </c>
      <c r="V3536" t="s">
        <v>2</v>
      </c>
      <c r="W3536" t="s">
        <v>2</v>
      </c>
      <c r="X3536" t="s">
        <v>37857</v>
      </c>
      <c r="Y3536" t="s">
        <v>38241</v>
      </c>
      <c r="Z3536" t="s">
        <v>38242</v>
      </c>
      <c r="AA3536" t="s">
        <v>41572</v>
      </c>
      <c r="AB3536" t="s">
        <v>131</v>
      </c>
      <c r="AC3536" t="s">
        <v>41573</v>
      </c>
      <c r="AD3536" t="s">
        <v>2</v>
      </c>
      <c r="AE3536" t="s">
        <v>2</v>
      </c>
      <c r="AF3536" t="s">
        <v>2</v>
      </c>
      <c r="AG3536" t="s">
        <v>10</v>
      </c>
      <c r="AH3536" t="s">
        <v>93</v>
      </c>
      <c r="AI3536" t="s">
        <v>36842</v>
      </c>
      <c r="AJ3536" t="s">
        <v>2</v>
      </c>
      <c r="AK3536" t="s">
        <v>2</v>
      </c>
      <c r="AL3536" t="s">
        <v>2</v>
      </c>
      <c r="AM3536" t="s">
        <v>2</v>
      </c>
      <c r="AN3536" t="s">
        <v>2</v>
      </c>
      <c r="AO3536" t="s">
        <v>94</v>
      </c>
      <c r="AP3536" t="s">
        <v>41574</v>
      </c>
      <c r="AQ3536" t="s">
        <v>41575</v>
      </c>
      <c r="AR3536" t="s">
        <v>2</v>
      </c>
      <c r="AS3536" t="s">
        <v>2</v>
      </c>
    </row>
    <row r="3537" spans="2:45" hidden="1" x14ac:dyDescent="0.2">
      <c r="B3537" t="s">
        <v>41576</v>
      </c>
      <c r="C3537">
        <v>2000491</v>
      </c>
      <c r="D3537" t="s">
        <v>41577</v>
      </c>
      <c r="E3537" t="s">
        <v>2</v>
      </c>
      <c r="F3537" t="s">
        <v>143</v>
      </c>
      <c r="G3537" t="s">
        <v>144</v>
      </c>
      <c r="H3537" t="s">
        <v>8</v>
      </c>
      <c r="I3537" t="s">
        <v>41578</v>
      </c>
      <c r="J3537" t="s">
        <v>41579</v>
      </c>
      <c r="K3537" t="s">
        <v>41580</v>
      </c>
      <c r="L3537" t="s">
        <v>399</v>
      </c>
      <c r="M3537" t="s">
        <v>41445</v>
      </c>
      <c r="N3537" t="s">
        <v>36810</v>
      </c>
      <c r="O3537" t="s">
        <v>36811</v>
      </c>
      <c r="P3537" t="s">
        <v>41581</v>
      </c>
      <c r="Q3537" s="3" t="s">
        <v>41582</v>
      </c>
      <c r="R3537" s="2">
        <v>45341</v>
      </c>
      <c r="S3537" t="s">
        <v>8</v>
      </c>
      <c r="T3537" s="2">
        <v>45341</v>
      </c>
      <c r="U3537" t="s">
        <v>36814</v>
      </c>
      <c r="V3537" t="s">
        <v>2</v>
      </c>
      <c r="W3537" t="s">
        <v>2</v>
      </c>
      <c r="X3537" t="s">
        <v>36810</v>
      </c>
      <c r="Y3537" t="s">
        <v>36881</v>
      </c>
      <c r="Z3537" t="s">
        <v>36882</v>
      </c>
      <c r="AA3537" t="s">
        <v>36634</v>
      </c>
      <c r="AB3537" t="s">
        <v>131</v>
      </c>
      <c r="AC3537" t="s">
        <v>41577</v>
      </c>
      <c r="AD3537" t="s">
        <v>41583</v>
      </c>
      <c r="AE3537" t="s">
        <v>2</v>
      </c>
      <c r="AF3537" t="s">
        <v>2</v>
      </c>
      <c r="AG3537" t="s">
        <v>10</v>
      </c>
      <c r="AH3537" t="s">
        <v>159</v>
      </c>
      <c r="AI3537" t="s">
        <v>36842</v>
      </c>
      <c r="AJ3537" t="s">
        <v>2</v>
      </c>
      <c r="AK3537" t="s">
        <v>2</v>
      </c>
      <c r="AL3537" t="s">
        <v>2</v>
      </c>
      <c r="AM3537" t="s">
        <v>2</v>
      </c>
      <c r="AN3537" t="s">
        <v>2</v>
      </c>
      <c r="AO3537" t="s">
        <v>160</v>
      </c>
      <c r="AP3537" t="s">
        <v>41584</v>
      </c>
      <c r="AQ3537" t="s">
        <v>41585</v>
      </c>
      <c r="AR3537" t="s">
        <v>2</v>
      </c>
      <c r="AS3537" t="s">
        <v>2</v>
      </c>
    </row>
    <row r="3538" spans="2:45" hidden="1" x14ac:dyDescent="0.2">
      <c r="B3538" t="s">
        <v>41586</v>
      </c>
      <c r="C3538">
        <v>2000492</v>
      </c>
      <c r="D3538" t="s">
        <v>41587</v>
      </c>
      <c r="E3538" t="s">
        <v>2</v>
      </c>
      <c r="F3538" t="s">
        <v>143</v>
      </c>
      <c r="G3538" t="s">
        <v>144</v>
      </c>
      <c r="H3538" t="s">
        <v>8</v>
      </c>
      <c r="I3538" t="s">
        <v>41588</v>
      </c>
      <c r="J3538" t="s">
        <v>2</v>
      </c>
      <c r="K3538" t="s">
        <v>41589</v>
      </c>
      <c r="L3538" t="s">
        <v>399</v>
      </c>
      <c r="M3538" t="s">
        <v>41445</v>
      </c>
      <c r="N3538" t="s">
        <v>36810</v>
      </c>
      <c r="O3538" t="s">
        <v>36811</v>
      </c>
      <c r="P3538" t="s">
        <v>41590</v>
      </c>
      <c r="Q3538" s="3" t="s">
        <v>41591</v>
      </c>
      <c r="R3538" s="2">
        <v>45343</v>
      </c>
      <c r="S3538" t="s">
        <v>8</v>
      </c>
      <c r="T3538" s="2">
        <v>45343</v>
      </c>
      <c r="U3538" t="s">
        <v>36814</v>
      </c>
      <c r="V3538" t="s">
        <v>2</v>
      </c>
      <c r="W3538" t="s">
        <v>2</v>
      </c>
      <c r="X3538" t="s">
        <v>36810</v>
      </c>
      <c r="Y3538" t="s">
        <v>2638</v>
      </c>
      <c r="Z3538" t="s">
        <v>2639</v>
      </c>
      <c r="AA3538" t="s">
        <v>36725</v>
      </c>
      <c r="AB3538" t="s">
        <v>131</v>
      </c>
      <c r="AC3538" t="s">
        <v>41587</v>
      </c>
      <c r="AD3538" t="s">
        <v>41592</v>
      </c>
      <c r="AE3538" t="s">
        <v>2</v>
      </c>
      <c r="AF3538" t="s">
        <v>2</v>
      </c>
      <c r="AG3538" t="s">
        <v>10</v>
      </c>
      <c r="AH3538" t="s">
        <v>93</v>
      </c>
      <c r="AI3538" t="s">
        <v>36818</v>
      </c>
      <c r="AJ3538" t="s">
        <v>2</v>
      </c>
      <c r="AK3538" t="s">
        <v>2</v>
      </c>
      <c r="AL3538" t="s">
        <v>2</v>
      </c>
      <c r="AM3538" t="s">
        <v>2</v>
      </c>
      <c r="AN3538" t="s">
        <v>2</v>
      </c>
      <c r="AO3538" t="s">
        <v>94</v>
      </c>
      <c r="AP3538" t="s">
        <v>41593</v>
      </c>
      <c r="AQ3538" t="s">
        <v>41594</v>
      </c>
      <c r="AR3538" t="s">
        <v>2</v>
      </c>
      <c r="AS3538" t="s">
        <v>2</v>
      </c>
    </row>
    <row r="3539" spans="2:45" hidden="1" x14ac:dyDescent="0.2">
      <c r="B3539" t="s">
        <v>41595</v>
      </c>
      <c r="C3539">
        <v>2000495</v>
      </c>
      <c r="D3539" t="s">
        <v>41596</v>
      </c>
      <c r="E3539" t="s">
        <v>2</v>
      </c>
      <c r="F3539" t="s">
        <v>143</v>
      </c>
      <c r="G3539" t="s">
        <v>144</v>
      </c>
      <c r="H3539" t="s">
        <v>8</v>
      </c>
      <c r="I3539" t="s">
        <v>41597</v>
      </c>
      <c r="J3539" t="s">
        <v>2</v>
      </c>
      <c r="K3539" t="s">
        <v>41598</v>
      </c>
      <c r="L3539" t="s">
        <v>41599</v>
      </c>
      <c r="M3539" t="s">
        <v>41445</v>
      </c>
      <c r="N3539" t="s">
        <v>36810</v>
      </c>
      <c r="O3539" t="s">
        <v>36811</v>
      </c>
      <c r="P3539" t="s">
        <v>41600</v>
      </c>
      <c r="Q3539" s="3" t="s">
        <v>41601</v>
      </c>
      <c r="R3539" s="2">
        <v>45349</v>
      </c>
      <c r="S3539" t="s">
        <v>8</v>
      </c>
      <c r="T3539" s="2">
        <v>45349</v>
      </c>
      <c r="U3539" t="s">
        <v>36814</v>
      </c>
      <c r="V3539" t="s">
        <v>2</v>
      </c>
      <c r="W3539" t="s">
        <v>2</v>
      </c>
      <c r="X3539" t="s">
        <v>36810</v>
      </c>
      <c r="Y3539" t="s">
        <v>36815</v>
      </c>
      <c r="Z3539" t="s">
        <v>36816</v>
      </c>
      <c r="AA3539" t="s">
        <v>36799</v>
      </c>
      <c r="AB3539" t="s">
        <v>131</v>
      </c>
      <c r="AC3539" t="s">
        <v>41596</v>
      </c>
      <c r="AD3539" t="s">
        <v>41602</v>
      </c>
      <c r="AE3539" t="s">
        <v>2</v>
      </c>
      <c r="AF3539" t="s">
        <v>2</v>
      </c>
      <c r="AG3539" t="s">
        <v>10</v>
      </c>
      <c r="AH3539" t="s">
        <v>93</v>
      </c>
      <c r="AI3539" t="s">
        <v>36818</v>
      </c>
      <c r="AJ3539" t="s">
        <v>2</v>
      </c>
      <c r="AK3539" t="s">
        <v>2</v>
      </c>
      <c r="AL3539" t="s">
        <v>2</v>
      </c>
      <c r="AM3539" t="s">
        <v>2</v>
      </c>
      <c r="AN3539" t="s">
        <v>2</v>
      </c>
      <c r="AO3539" t="s">
        <v>94</v>
      </c>
      <c r="AP3539" t="s">
        <v>41603</v>
      </c>
      <c r="AQ3539" t="s">
        <v>41604</v>
      </c>
      <c r="AR3539" t="s">
        <v>2</v>
      </c>
      <c r="AS3539" t="s">
        <v>2</v>
      </c>
    </row>
    <row r="3540" spans="2:45" hidden="1" x14ac:dyDescent="0.2">
      <c r="B3540" t="s">
        <v>41605</v>
      </c>
      <c r="C3540">
        <v>3000000</v>
      </c>
      <c r="D3540" t="s">
        <v>41606</v>
      </c>
      <c r="E3540" t="s">
        <v>2</v>
      </c>
      <c r="F3540" t="s">
        <v>225</v>
      </c>
      <c r="G3540" t="s">
        <v>226</v>
      </c>
      <c r="H3540" t="s">
        <v>103</v>
      </c>
      <c r="I3540" t="s">
        <v>41607</v>
      </c>
      <c r="J3540" t="s">
        <v>41608</v>
      </c>
      <c r="K3540" t="s">
        <v>41609</v>
      </c>
      <c r="L3540" t="s">
        <v>167</v>
      </c>
      <c r="M3540" t="s">
        <v>108</v>
      </c>
      <c r="N3540" t="s">
        <v>6</v>
      </c>
      <c r="O3540" t="s">
        <v>7</v>
      </c>
      <c r="P3540" t="s">
        <v>41610</v>
      </c>
      <c r="Q3540" s="3" t="s">
        <v>41611</v>
      </c>
      <c r="R3540" s="2">
        <v>44685</v>
      </c>
      <c r="S3540" t="s">
        <v>186</v>
      </c>
      <c r="T3540" s="2">
        <v>44973</v>
      </c>
      <c r="U3540" t="s">
        <v>41612</v>
      </c>
      <c r="V3540" t="s">
        <v>2</v>
      </c>
      <c r="W3540" t="s">
        <v>2</v>
      </c>
      <c r="X3540" t="s">
        <v>2</v>
      </c>
      <c r="Y3540" t="s">
        <v>2</v>
      </c>
      <c r="Z3540" t="s">
        <v>2</v>
      </c>
      <c r="AA3540" t="s">
        <v>2</v>
      </c>
      <c r="AB3540" t="s">
        <v>2</v>
      </c>
      <c r="AC3540" t="s">
        <v>2</v>
      </c>
      <c r="AD3540" t="s">
        <v>2</v>
      </c>
      <c r="AE3540" t="s">
        <v>2</v>
      </c>
      <c r="AF3540" t="s">
        <v>2</v>
      </c>
      <c r="AG3540" t="s">
        <v>10</v>
      </c>
      <c r="AH3540" t="s">
        <v>111</v>
      </c>
      <c r="AI3540" t="s">
        <v>11</v>
      </c>
      <c r="AJ3540" t="s">
        <v>190</v>
      </c>
      <c r="AK3540" t="s">
        <v>2</v>
      </c>
      <c r="AL3540" t="s">
        <v>2</v>
      </c>
      <c r="AM3540" t="s">
        <v>2</v>
      </c>
      <c r="AN3540" t="s">
        <v>2</v>
      </c>
      <c r="AO3540" t="s">
        <v>220</v>
      </c>
      <c r="AP3540" t="s">
        <v>2</v>
      </c>
      <c r="AQ3540" t="s">
        <v>41613</v>
      </c>
      <c r="AR3540" t="s">
        <v>2</v>
      </c>
      <c r="AS3540" t="s">
        <v>2</v>
      </c>
    </row>
    <row r="3541" spans="2:45" hidden="1" x14ac:dyDescent="0.2">
      <c r="B3541" t="s">
        <v>41614</v>
      </c>
      <c r="C3541">
        <v>3000001</v>
      </c>
      <c r="D3541" t="s">
        <v>41615</v>
      </c>
      <c r="E3541" t="s">
        <v>41616</v>
      </c>
      <c r="F3541" t="s">
        <v>225</v>
      </c>
      <c r="G3541" t="s">
        <v>226</v>
      </c>
      <c r="H3541" t="s">
        <v>103</v>
      </c>
      <c r="I3541" t="s">
        <v>41617</v>
      </c>
      <c r="J3541" t="s">
        <v>41618</v>
      </c>
      <c r="K3541" t="s">
        <v>4739</v>
      </c>
      <c r="L3541" t="s">
        <v>167</v>
      </c>
      <c r="M3541" t="s">
        <v>230</v>
      </c>
      <c r="N3541" t="s">
        <v>6</v>
      </c>
      <c r="O3541" t="s">
        <v>7</v>
      </c>
      <c r="P3541" t="s">
        <v>41619</v>
      </c>
      <c r="Q3541" s="3" t="s">
        <v>41620</v>
      </c>
      <c r="R3541" s="2">
        <v>44685</v>
      </c>
      <c r="S3541" t="s">
        <v>7245</v>
      </c>
      <c r="T3541" s="2">
        <v>44726</v>
      </c>
      <c r="U3541" t="s">
        <v>41612</v>
      </c>
      <c r="V3541" t="s">
        <v>2</v>
      </c>
      <c r="W3541" t="s">
        <v>2</v>
      </c>
      <c r="X3541" t="s">
        <v>6</v>
      </c>
      <c r="Y3541" t="s">
        <v>298</v>
      </c>
      <c r="Z3541" t="s">
        <v>299</v>
      </c>
      <c r="AA3541" t="s">
        <v>156</v>
      </c>
      <c r="AB3541" t="s">
        <v>131</v>
      </c>
      <c r="AC3541" t="s">
        <v>41621</v>
      </c>
      <c r="AD3541" t="s">
        <v>41622</v>
      </c>
      <c r="AE3541" t="s">
        <v>301</v>
      </c>
      <c r="AF3541" t="s">
        <v>2</v>
      </c>
      <c r="AG3541" t="s">
        <v>10</v>
      </c>
      <c r="AH3541" t="s">
        <v>159</v>
      </c>
      <c r="AI3541" t="s">
        <v>11</v>
      </c>
      <c r="AJ3541" t="s">
        <v>2</v>
      </c>
      <c r="AK3541" t="s">
        <v>2</v>
      </c>
      <c r="AL3541" t="s">
        <v>2</v>
      </c>
      <c r="AM3541" t="s">
        <v>2</v>
      </c>
      <c r="AN3541" t="s">
        <v>2</v>
      </c>
      <c r="AO3541" t="s">
        <v>160</v>
      </c>
      <c r="AP3541" t="s">
        <v>41623</v>
      </c>
      <c r="AQ3541" t="s">
        <v>41624</v>
      </c>
      <c r="AR3541" t="s">
        <v>2</v>
      </c>
      <c r="AS3541" t="s">
        <v>2</v>
      </c>
    </row>
    <row r="3542" spans="2:45" hidden="1" x14ac:dyDescent="0.2">
      <c r="B3542" t="s">
        <v>41625</v>
      </c>
      <c r="C3542">
        <v>3000002</v>
      </c>
      <c r="D3542" t="s">
        <v>41626</v>
      </c>
      <c r="E3542" t="s">
        <v>2</v>
      </c>
      <c r="F3542" t="s">
        <v>207</v>
      </c>
      <c r="G3542" t="s">
        <v>208</v>
      </c>
      <c r="H3542" t="s">
        <v>103</v>
      </c>
      <c r="I3542" t="s">
        <v>41627</v>
      </c>
      <c r="J3542" t="s">
        <v>41628</v>
      </c>
      <c r="K3542" t="s">
        <v>136</v>
      </c>
      <c r="L3542" t="s">
        <v>167</v>
      </c>
      <c r="M3542" t="s">
        <v>136</v>
      </c>
      <c r="N3542" t="s">
        <v>6</v>
      </c>
      <c r="O3542" t="s">
        <v>7</v>
      </c>
      <c r="P3542" t="s">
        <v>1010</v>
      </c>
      <c r="Q3542" s="3" t="s">
        <v>1011</v>
      </c>
      <c r="R3542" s="2">
        <v>44685</v>
      </c>
      <c r="S3542" t="s">
        <v>7245</v>
      </c>
      <c r="T3542" s="2">
        <v>44726</v>
      </c>
      <c r="U3542" t="s">
        <v>41612</v>
      </c>
      <c r="V3542" t="s">
        <v>41629</v>
      </c>
      <c r="W3542" t="s">
        <v>2</v>
      </c>
      <c r="X3542" t="s">
        <v>6</v>
      </c>
      <c r="Y3542" t="s">
        <v>298</v>
      </c>
      <c r="Z3542" t="s">
        <v>299</v>
      </c>
      <c r="AA3542" t="s">
        <v>156</v>
      </c>
      <c r="AB3542" t="s">
        <v>131</v>
      </c>
      <c r="AC3542" t="s">
        <v>41626</v>
      </c>
      <c r="AD3542" t="s">
        <v>41630</v>
      </c>
      <c r="AE3542" t="s">
        <v>301</v>
      </c>
      <c r="AF3542" t="s">
        <v>2</v>
      </c>
      <c r="AG3542" t="s">
        <v>10</v>
      </c>
      <c r="AH3542" t="s">
        <v>135</v>
      </c>
      <c r="AI3542" t="s">
        <v>11</v>
      </c>
      <c r="AJ3542" t="s">
        <v>2</v>
      </c>
      <c r="AK3542" t="s">
        <v>2</v>
      </c>
      <c r="AL3542" t="s">
        <v>2</v>
      </c>
      <c r="AM3542" t="s">
        <v>2</v>
      </c>
      <c r="AN3542" t="s">
        <v>2</v>
      </c>
      <c r="AO3542" t="s">
        <v>137</v>
      </c>
      <c r="AP3542" t="s">
        <v>41631</v>
      </c>
      <c r="AQ3542" t="s">
        <v>18098</v>
      </c>
      <c r="AR3542" t="s">
        <v>2</v>
      </c>
      <c r="AS3542" t="s">
        <v>2</v>
      </c>
    </row>
    <row r="3543" spans="2:45" hidden="1" x14ac:dyDescent="0.2">
      <c r="B3543" t="s">
        <v>41632</v>
      </c>
      <c r="C3543">
        <v>3000003</v>
      </c>
      <c r="D3543" t="s">
        <v>41633</v>
      </c>
      <c r="E3543" t="s">
        <v>24208</v>
      </c>
      <c r="F3543" t="s">
        <v>207</v>
      </c>
      <c r="G3543" t="s">
        <v>208</v>
      </c>
      <c r="H3543" t="s">
        <v>103</v>
      </c>
      <c r="I3543" t="s">
        <v>41634</v>
      </c>
      <c r="J3543" t="s">
        <v>41635</v>
      </c>
      <c r="K3543" t="s">
        <v>136</v>
      </c>
      <c r="L3543" t="s">
        <v>41636</v>
      </c>
      <c r="M3543" t="s">
        <v>6935</v>
      </c>
      <c r="N3543" t="s">
        <v>6</v>
      </c>
      <c r="O3543" t="s">
        <v>7</v>
      </c>
      <c r="P3543" t="s">
        <v>41637</v>
      </c>
      <c r="Q3543" s="3" t="s">
        <v>41638</v>
      </c>
      <c r="R3543" s="2">
        <v>44685</v>
      </c>
      <c r="S3543" t="s">
        <v>7245</v>
      </c>
      <c r="T3543" s="2">
        <v>44726</v>
      </c>
      <c r="U3543" t="s">
        <v>41612</v>
      </c>
      <c r="V3543" t="s">
        <v>41639</v>
      </c>
      <c r="W3543" t="s">
        <v>2</v>
      </c>
      <c r="X3543" t="s">
        <v>6</v>
      </c>
      <c r="Y3543" t="s">
        <v>359</v>
      </c>
      <c r="Z3543" t="s">
        <v>360</v>
      </c>
      <c r="AA3543" t="s">
        <v>156</v>
      </c>
      <c r="AB3543" t="s">
        <v>131</v>
      </c>
      <c r="AC3543" t="s">
        <v>41640</v>
      </c>
      <c r="AD3543" t="s">
        <v>41641</v>
      </c>
      <c r="AE3543" t="s">
        <v>2</v>
      </c>
      <c r="AF3543" t="s">
        <v>2</v>
      </c>
      <c r="AG3543" t="s">
        <v>10</v>
      </c>
      <c r="AH3543" t="s">
        <v>159</v>
      </c>
      <c r="AI3543" t="s">
        <v>11</v>
      </c>
      <c r="AJ3543" t="s">
        <v>2</v>
      </c>
      <c r="AK3543" t="s">
        <v>2</v>
      </c>
      <c r="AL3543" t="s">
        <v>2</v>
      </c>
      <c r="AM3543" t="s">
        <v>2</v>
      </c>
      <c r="AN3543" t="s">
        <v>2</v>
      </c>
      <c r="AO3543" t="s">
        <v>160</v>
      </c>
      <c r="AP3543" t="s">
        <v>41642</v>
      </c>
      <c r="AQ3543" t="s">
        <v>12</v>
      </c>
      <c r="AR3543" t="s">
        <v>2</v>
      </c>
      <c r="AS3543" t="s">
        <v>2</v>
      </c>
    </row>
    <row r="3544" spans="2:45" hidden="1" x14ac:dyDescent="0.2">
      <c r="B3544" t="s">
        <v>41643</v>
      </c>
      <c r="C3544">
        <v>3000004</v>
      </c>
      <c r="D3544" t="s">
        <v>41644</v>
      </c>
      <c r="E3544" t="s">
        <v>2</v>
      </c>
      <c r="F3544" t="s">
        <v>225</v>
      </c>
      <c r="G3544" t="s">
        <v>226</v>
      </c>
      <c r="H3544" t="s">
        <v>103</v>
      </c>
      <c r="I3544" t="s">
        <v>41645</v>
      </c>
      <c r="J3544" t="s">
        <v>41644</v>
      </c>
      <c r="K3544" t="s">
        <v>41646</v>
      </c>
      <c r="L3544" t="s">
        <v>41647</v>
      </c>
      <c r="M3544" t="s">
        <v>149</v>
      </c>
      <c r="N3544" t="s">
        <v>6</v>
      </c>
      <c r="O3544" t="s">
        <v>7</v>
      </c>
      <c r="P3544" t="s">
        <v>41648</v>
      </c>
      <c r="Q3544" s="3" t="s">
        <v>41649</v>
      </c>
      <c r="R3544" s="2">
        <v>44685</v>
      </c>
      <c r="S3544" t="s">
        <v>186</v>
      </c>
      <c r="T3544" s="2">
        <v>44973</v>
      </c>
      <c r="U3544" t="s">
        <v>41612</v>
      </c>
      <c r="V3544" t="s">
        <v>41650</v>
      </c>
      <c r="W3544" t="s">
        <v>2</v>
      </c>
      <c r="X3544" t="s">
        <v>6</v>
      </c>
      <c r="Y3544" t="s">
        <v>173</v>
      </c>
      <c r="Z3544" t="s">
        <v>174</v>
      </c>
      <c r="AA3544" t="s">
        <v>156</v>
      </c>
      <c r="AB3544" t="s">
        <v>131</v>
      </c>
      <c r="AC3544" t="s">
        <v>2</v>
      </c>
      <c r="AD3544" t="s">
        <v>41651</v>
      </c>
      <c r="AE3544" t="s">
        <v>2</v>
      </c>
      <c r="AF3544" t="s">
        <v>2</v>
      </c>
      <c r="AG3544" t="s">
        <v>10</v>
      </c>
      <c r="AH3544" t="s">
        <v>135</v>
      </c>
      <c r="AI3544" t="s">
        <v>11</v>
      </c>
      <c r="AJ3544" t="s">
        <v>190</v>
      </c>
      <c r="AK3544" t="s">
        <v>2</v>
      </c>
      <c r="AL3544" t="s">
        <v>2</v>
      </c>
      <c r="AM3544" t="s">
        <v>2</v>
      </c>
      <c r="AN3544" t="s">
        <v>2</v>
      </c>
      <c r="AO3544" t="s">
        <v>137</v>
      </c>
      <c r="AP3544" t="s">
        <v>41652</v>
      </c>
      <c r="AQ3544" t="s">
        <v>41653</v>
      </c>
      <c r="AR3544" t="s">
        <v>2</v>
      </c>
      <c r="AS3544" t="s">
        <v>2</v>
      </c>
    </row>
    <row r="3545" spans="2:45" hidden="1" x14ac:dyDescent="0.2">
      <c r="B3545" t="s">
        <v>41654</v>
      </c>
      <c r="C3545">
        <v>3000005</v>
      </c>
      <c r="D3545" t="s">
        <v>41655</v>
      </c>
      <c r="E3545" t="s">
        <v>2</v>
      </c>
      <c r="F3545" t="s">
        <v>207</v>
      </c>
      <c r="G3545" t="s">
        <v>208</v>
      </c>
      <c r="H3545" t="s">
        <v>103</v>
      </c>
      <c r="I3545" t="s">
        <v>41656</v>
      </c>
      <c r="J3545" t="s">
        <v>41657</v>
      </c>
      <c r="K3545" t="s">
        <v>136</v>
      </c>
      <c r="L3545" t="s">
        <v>167</v>
      </c>
      <c r="M3545" t="s">
        <v>136</v>
      </c>
      <c r="N3545" t="s">
        <v>6</v>
      </c>
      <c r="O3545" t="s">
        <v>7</v>
      </c>
      <c r="P3545" t="s">
        <v>41658</v>
      </c>
      <c r="Q3545" s="3" t="s">
        <v>41659</v>
      </c>
      <c r="R3545" s="2">
        <v>44685</v>
      </c>
      <c r="S3545" t="s">
        <v>7245</v>
      </c>
      <c r="T3545" s="2">
        <v>44726</v>
      </c>
      <c r="U3545" t="s">
        <v>41612</v>
      </c>
      <c r="V3545" t="s">
        <v>41660</v>
      </c>
      <c r="W3545" t="s">
        <v>2</v>
      </c>
      <c r="X3545" t="s">
        <v>6</v>
      </c>
      <c r="Y3545" t="s">
        <v>580</v>
      </c>
      <c r="Z3545" t="s">
        <v>581</v>
      </c>
      <c r="AA3545" t="s">
        <v>156</v>
      </c>
      <c r="AB3545" t="s">
        <v>131</v>
      </c>
      <c r="AC3545" t="s">
        <v>41661</v>
      </c>
      <c r="AD3545" t="s">
        <v>41662</v>
      </c>
      <c r="AE3545" t="s">
        <v>2</v>
      </c>
      <c r="AF3545" t="s">
        <v>2</v>
      </c>
      <c r="AG3545" t="s">
        <v>10</v>
      </c>
      <c r="AH3545" t="s">
        <v>887</v>
      </c>
      <c r="AI3545" t="s">
        <v>11</v>
      </c>
      <c r="AJ3545" t="s">
        <v>2</v>
      </c>
      <c r="AK3545" t="s">
        <v>2</v>
      </c>
      <c r="AL3545" t="s">
        <v>2</v>
      </c>
      <c r="AM3545" t="s">
        <v>2</v>
      </c>
      <c r="AN3545" t="s">
        <v>2</v>
      </c>
      <c r="AO3545" t="s">
        <v>888</v>
      </c>
      <c r="AP3545" t="s">
        <v>41663</v>
      </c>
      <c r="AQ3545" t="s">
        <v>12</v>
      </c>
      <c r="AR3545" t="s">
        <v>2</v>
      </c>
      <c r="AS3545" t="s">
        <v>2</v>
      </c>
    </row>
    <row r="3546" spans="2:45" hidden="1" x14ac:dyDescent="0.2">
      <c r="B3546" t="s">
        <v>41664</v>
      </c>
      <c r="C3546">
        <v>3000006</v>
      </c>
      <c r="D3546" t="s">
        <v>41665</v>
      </c>
      <c r="E3546" t="s">
        <v>10722</v>
      </c>
      <c r="F3546" t="s">
        <v>225</v>
      </c>
      <c r="G3546" t="s">
        <v>226</v>
      </c>
      <c r="H3546" t="s">
        <v>103</v>
      </c>
      <c r="I3546" t="s">
        <v>41666</v>
      </c>
      <c r="J3546" t="s">
        <v>25151</v>
      </c>
      <c r="K3546" t="s">
        <v>136</v>
      </c>
      <c r="L3546" t="s">
        <v>167</v>
      </c>
      <c r="M3546" t="s">
        <v>136</v>
      </c>
      <c r="N3546" t="s">
        <v>6</v>
      </c>
      <c r="O3546" t="s">
        <v>7</v>
      </c>
      <c r="P3546" t="s">
        <v>41667</v>
      </c>
      <c r="Q3546" s="3" t="s">
        <v>41668</v>
      </c>
      <c r="R3546" s="2">
        <v>44685</v>
      </c>
      <c r="S3546" t="s">
        <v>325</v>
      </c>
      <c r="T3546" s="2">
        <v>44759</v>
      </c>
      <c r="U3546" t="s">
        <v>41612</v>
      </c>
      <c r="V3546" t="s">
        <v>41669</v>
      </c>
      <c r="W3546" t="s">
        <v>2</v>
      </c>
      <c r="X3546" t="s">
        <v>2</v>
      </c>
      <c r="Y3546" t="s">
        <v>2</v>
      </c>
      <c r="Z3546" t="s">
        <v>2</v>
      </c>
      <c r="AA3546" t="s">
        <v>2</v>
      </c>
      <c r="AB3546" t="s">
        <v>2</v>
      </c>
      <c r="AC3546" t="s">
        <v>2</v>
      </c>
      <c r="AD3546" t="s">
        <v>2</v>
      </c>
      <c r="AE3546" t="s">
        <v>2</v>
      </c>
      <c r="AF3546" t="s">
        <v>2</v>
      </c>
      <c r="AG3546" t="s">
        <v>10</v>
      </c>
      <c r="AH3546" t="s">
        <v>159</v>
      </c>
      <c r="AI3546" t="s">
        <v>11</v>
      </c>
      <c r="AJ3546" t="s">
        <v>190</v>
      </c>
      <c r="AK3546" t="s">
        <v>2</v>
      </c>
      <c r="AL3546" t="s">
        <v>2</v>
      </c>
      <c r="AM3546" t="s">
        <v>2</v>
      </c>
      <c r="AN3546" t="s">
        <v>2</v>
      </c>
      <c r="AO3546" t="s">
        <v>160</v>
      </c>
      <c r="AP3546" t="s">
        <v>2</v>
      </c>
      <c r="AQ3546" t="s">
        <v>18947</v>
      </c>
      <c r="AR3546" t="s">
        <v>2</v>
      </c>
      <c r="AS3546" t="s">
        <v>2</v>
      </c>
    </row>
    <row r="3547" spans="2:45" hidden="1" x14ac:dyDescent="0.2">
      <c r="B3547" t="s">
        <v>41670</v>
      </c>
      <c r="C3547">
        <v>3000007</v>
      </c>
      <c r="D3547" t="s">
        <v>41671</v>
      </c>
      <c r="E3547" t="s">
        <v>2</v>
      </c>
      <c r="F3547" t="s">
        <v>143</v>
      </c>
      <c r="G3547" t="s">
        <v>144</v>
      </c>
      <c r="H3547" t="s">
        <v>103</v>
      </c>
      <c r="I3547" t="s">
        <v>41672</v>
      </c>
      <c r="J3547" t="s">
        <v>41673</v>
      </c>
      <c r="K3547" t="s">
        <v>136</v>
      </c>
      <c r="L3547" t="s">
        <v>167</v>
      </c>
      <c r="M3547" t="s">
        <v>19</v>
      </c>
      <c r="N3547" t="s">
        <v>6</v>
      </c>
      <c r="O3547" t="s">
        <v>7</v>
      </c>
      <c r="P3547" t="s">
        <v>41674</v>
      </c>
      <c r="Q3547" s="3" t="s">
        <v>41675</v>
      </c>
      <c r="R3547" s="2">
        <v>44685</v>
      </c>
      <c r="S3547" t="s">
        <v>186</v>
      </c>
      <c r="T3547" s="2">
        <v>44973</v>
      </c>
      <c r="U3547" t="s">
        <v>41612</v>
      </c>
      <c r="V3547" t="s">
        <v>2</v>
      </c>
      <c r="W3547" t="s">
        <v>2</v>
      </c>
      <c r="X3547" t="s">
        <v>6</v>
      </c>
      <c r="Y3547" t="s">
        <v>298</v>
      </c>
      <c r="Z3547" t="s">
        <v>299</v>
      </c>
      <c r="AA3547" t="s">
        <v>156</v>
      </c>
      <c r="AB3547" t="s">
        <v>131</v>
      </c>
      <c r="AC3547" t="s">
        <v>41676</v>
      </c>
      <c r="AD3547" t="s">
        <v>41677</v>
      </c>
      <c r="AE3547" t="s">
        <v>301</v>
      </c>
      <c r="AF3547" t="s">
        <v>2</v>
      </c>
      <c r="AG3547" t="s">
        <v>10</v>
      </c>
      <c r="AH3547" t="s">
        <v>135</v>
      </c>
      <c r="AI3547" t="s">
        <v>11</v>
      </c>
      <c r="AJ3547" t="s">
        <v>190</v>
      </c>
      <c r="AK3547" t="s">
        <v>2</v>
      </c>
      <c r="AL3547" t="s">
        <v>2</v>
      </c>
      <c r="AM3547" t="s">
        <v>2</v>
      </c>
      <c r="AN3547" t="s">
        <v>2</v>
      </c>
      <c r="AO3547" t="s">
        <v>137</v>
      </c>
      <c r="AP3547" t="s">
        <v>41678</v>
      </c>
      <c r="AQ3547" t="s">
        <v>12</v>
      </c>
      <c r="AR3547" t="s">
        <v>2</v>
      </c>
      <c r="AS3547" t="s">
        <v>2</v>
      </c>
    </row>
    <row r="3548" spans="2:45" hidden="1" x14ac:dyDescent="0.2">
      <c r="B3548" t="s">
        <v>41679</v>
      </c>
      <c r="C3548">
        <v>3000008</v>
      </c>
      <c r="D3548" t="s">
        <v>41680</v>
      </c>
      <c r="E3548" t="s">
        <v>2</v>
      </c>
      <c r="F3548" t="s">
        <v>143</v>
      </c>
      <c r="G3548" t="s">
        <v>144</v>
      </c>
      <c r="H3548" t="s">
        <v>103</v>
      </c>
      <c r="I3548" t="s">
        <v>41681</v>
      </c>
      <c r="J3548" t="s">
        <v>41682</v>
      </c>
      <c r="K3548" t="s">
        <v>41683</v>
      </c>
      <c r="L3548" t="s">
        <v>167</v>
      </c>
      <c r="M3548" t="s">
        <v>136</v>
      </c>
      <c r="N3548" t="s">
        <v>6</v>
      </c>
      <c r="O3548" t="s">
        <v>7</v>
      </c>
      <c r="P3548" t="s">
        <v>41684</v>
      </c>
      <c r="Q3548" s="3" t="s">
        <v>41685</v>
      </c>
      <c r="R3548" s="2">
        <v>44685</v>
      </c>
      <c r="S3548" t="s">
        <v>186</v>
      </c>
      <c r="T3548" s="2">
        <v>44973</v>
      </c>
      <c r="U3548" t="s">
        <v>41612</v>
      </c>
      <c r="V3548" t="s">
        <v>41686</v>
      </c>
      <c r="W3548" t="s">
        <v>2</v>
      </c>
      <c r="X3548" t="s">
        <v>6</v>
      </c>
      <c r="Y3548" t="s">
        <v>128</v>
      </c>
      <c r="Z3548" t="s">
        <v>129</v>
      </c>
      <c r="AA3548" t="s">
        <v>156</v>
      </c>
      <c r="AB3548" t="s">
        <v>131</v>
      </c>
      <c r="AC3548" t="s">
        <v>41687</v>
      </c>
      <c r="AD3548" t="s">
        <v>41688</v>
      </c>
      <c r="AE3548" t="s">
        <v>134</v>
      </c>
      <c r="AF3548" t="s">
        <v>2</v>
      </c>
      <c r="AG3548" t="s">
        <v>10</v>
      </c>
      <c r="AH3548" t="s">
        <v>111</v>
      </c>
      <c r="AI3548" t="s">
        <v>11</v>
      </c>
      <c r="AJ3548" t="s">
        <v>190</v>
      </c>
      <c r="AK3548" t="s">
        <v>2</v>
      </c>
      <c r="AL3548" t="s">
        <v>2</v>
      </c>
      <c r="AM3548" t="s">
        <v>2</v>
      </c>
      <c r="AN3548" t="s">
        <v>2</v>
      </c>
      <c r="AO3548" t="s">
        <v>220</v>
      </c>
      <c r="AP3548" t="s">
        <v>41689</v>
      </c>
      <c r="AQ3548" t="s">
        <v>41690</v>
      </c>
      <c r="AR3548" t="s">
        <v>2</v>
      </c>
      <c r="AS3548" t="s">
        <v>2</v>
      </c>
    </row>
    <row r="3549" spans="2:45" hidden="1" x14ac:dyDescent="0.2">
      <c r="B3549" t="s">
        <v>41691</v>
      </c>
      <c r="C3549">
        <v>3000009</v>
      </c>
      <c r="D3549" t="s">
        <v>41692</v>
      </c>
      <c r="E3549" t="s">
        <v>2</v>
      </c>
      <c r="F3549" t="s">
        <v>225</v>
      </c>
      <c r="G3549" t="s">
        <v>226</v>
      </c>
      <c r="H3549" t="s">
        <v>103</v>
      </c>
      <c r="I3549" t="s">
        <v>41693</v>
      </c>
      <c r="J3549" t="s">
        <v>41694</v>
      </c>
      <c r="K3549" t="s">
        <v>41695</v>
      </c>
      <c r="L3549" t="s">
        <v>550</v>
      </c>
      <c r="M3549" t="s">
        <v>322</v>
      </c>
      <c r="N3549" t="s">
        <v>6</v>
      </c>
      <c r="O3549" t="s">
        <v>7</v>
      </c>
      <c r="P3549" t="s">
        <v>41696</v>
      </c>
      <c r="Q3549" s="3" t="s">
        <v>41697</v>
      </c>
      <c r="R3549" s="2">
        <v>44685</v>
      </c>
      <c r="S3549" t="s">
        <v>8</v>
      </c>
      <c r="T3549" s="2">
        <v>44833</v>
      </c>
      <c r="U3549" t="s">
        <v>41612</v>
      </c>
      <c r="V3549" t="s">
        <v>41698</v>
      </c>
      <c r="W3549" t="s">
        <v>2</v>
      </c>
      <c r="X3549" t="s">
        <v>6</v>
      </c>
      <c r="Y3549" t="s">
        <v>2132</v>
      </c>
      <c r="Z3549" t="s">
        <v>2133</v>
      </c>
      <c r="AA3549" t="s">
        <v>156</v>
      </c>
      <c r="AB3549" t="s">
        <v>131</v>
      </c>
      <c r="AC3549" t="s">
        <v>41692</v>
      </c>
      <c r="AD3549" t="s">
        <v>41699</v>
      </c>
      <c r="AE3549" t="s">
        <v>2</v>
      </c>
      <c r="AF3549" t="s">
        <v>2</v>
      </c>
      <c r="AG3549" t="s">
        <v>10</v>
      </c>
      <c r="AH3549" t="s">
        <v>887</v>
      </c>
      <c r="AI3549" t="s">
        <v>11</v>
      </c>
      <c r="AJ3549" t="s">
        <v>2</v>
      </c>
      <c r="AK3549" t="s">
        <v>2</v>
      </c>
      <c r="AL3549" t="s">
        <v>2</v>
      </c>
      <c r="AM3549" t="s">
        <v>2</v>
      </c>
      <c r="AN3549" t="s">
        <v>2</v>
      </c>
      <c r="AO3549" t="s">
        <v>888</v>
      </c>
      <c r="AP3549" t="s">
        <v>41700</v>
      </c>
      <c r="AQ3549" t="s">
        <v>12</v>
      </c>
      <c r="AR3549" t="s">
        <v>2</v>
      </c>
      <c r="AS3549" t="s">
        <v>2</v>
      </c>
    </row>
    <row r="3550" spans="2:45" hidden="1" x14ac:dyDescent="0.2">
      <c r="B3550" t="s">
        <v>41701</v>
      </c>
      <c r="C3550">
        <v>3000010</v>
      </c>
      <c r="D3550" t="s">
        <v>41702</v>
      </c>
      <c r="E3550" t="s">
        <v>2</v>
      </c>
      <c r="F3550" t="s">
        <v>225</v>
      </c>
      <c r="G3550" t="s">
        <v>226</v>
      </c>
      <c r="H3550" t="s">
        <v>103</v>
      </c>
      <c r="I3550" t="s">
        <v>41703</v>
      </c>
      <c r="J3550" t="s">
        <v>41704</v>
      </c>
      <c r="K3550" t="s">
        <v>136</v>
      </c>
      <c r="L3550" t="s">
        <v>167</v>
      </c>
      <c r="M3550" t="s">
        <v>149</v>
      </c>
      <c r="N3550" t="s">
        <v>6</v>
      </c>
      <c r="O3550" t="s">
        <v>7</v>
      </c>
      <c r="P3550" t="s">
        <v>2</v>
      </c>
      <c r="Q3550" t="s">
        <v>2</v>
      </c>
      <c r="R3550" s="2">
        <v>44685</v>
      </c>
      <c r="S3550" t="s">
        <v>186</v>
      </c>
      <c r="T3550" s="2">
        <v>44973</v>
      </c>
      <c r="U3550" t="s">
        <v>41612</v>
      </c>
      <c r="V3550" t="s">
        <v>41705</v>
      </c>
      <c r="W3550" t="s">
        <v>2</v>
      </c>
      <c r="X3550" t="s">
        <v>2</v>
      </c>
      <c r="Y3550" t="s">
        <v>2</v>
      </c>
      <c r="Z3550" t="s">
        <v>2</v>
      </c>
      <c r="AA3550" t="s">
        <v>2</v>
      </c>
      <c r="AB3550" t="s">
        <v>2</v>
      </c>
      <c r="AC3550" t="s">
        <v>2</v>
      </c>
      <c r="AD3550" t="s">
        <v>2</v>
      </c>
      <c r="AE3550" t="s">
        <v>2</v>
      </c>
      <c r="AF3550" t="s">
        <v>2</v>
      </c>
      <c r="AG3550" t="s">
        <v>10</v>
      </c>
      <c r="AH3550" t="s">
        <v>135</v>
      </c>
      <c r="AI3550" t="s">
        <v>11</v>
      </c>
      <c r="AJ3550" t="s">
        <v>190</v>
      </c>
      <c r="AK3550" t="s">
        <v>2</v>
      </c>
      <c r="AL3550" t="s">
        <v>2</v>
      </c>
      <c r="AM3550" t="s">
        <v>2</v>
      </c>
      <c r="AN3550" t="s">
        <v>2</v>
      </c>
      <c r="AO3550" t="s">
        <v>137</v>
      </c>
      <c r="AP3550" t="s">
        <v>2</v>
      </c>
      <c r="AQ3550" t="s">
        <v>12</v>
      </c>
      <c r="AR3550" t="s">
        <v>2</v>
      </c>
      <c r="AS3550" t="s">
        <v>2</v>
      </c>
    </row>
    <row r="3551" spans="2:45" hidden="1" x14ac:dyDescent="0.2">
      <c r="B3551" t="s">
        <v>41706</v>
      </c>
      <c r="C3551">
        <v>3000011</v>
      </c>
      <c r="D3551" t="s">
        <v>41707</v>
      </c>
      <c r="E3551" t="s">
        <v>2</v>
      </c>
      <c r="F3551" t="s">
        <v>225</v>
      </c>
      <c r="G3551" t="s">
        <v>226</v>
      </c>
      <c r="H3551" t="s">
        <v>103</v>
      </c>
      <c r="I3551" t="s">
        <v>41708</v>
      </c>
      <c r="J3551" t="s">
        <v>41709</v>
      </c>
      <c r="K3551" t="s">
        <v>136</v>
      </c>
      <c r="L3551" t="s">
        <v>167</v>
      </c>
      <c r="M3551" t="s">
        <v>136</v>
      </c>
      <c r="N3551" t="s">
        <v>6</v>
      </c>
      <c r="O3551" t="s">
        <v>7</v>
      </c>
      <c r="P3551" t="s">
        <v>2</v>
      </c>
      <c r="Q3551" t="s">
        <v>2</v>
      </c>
      <c r="R3551" s="2">
        <v>44685</v>
      </c>
      <c r="S3551" t="s">
        <v>7245</v>
      </c>
      <c r="T3551" s="2">
        <v>44726</v>
      </c>
      <c r="U3551" t="s">
        <v>41612</v>
      </c>
      <c r="V3551" t="s">
        <v>2</v>
      </c>
      <c r="W3551" t="s">
        <v>2</v>
      </c>
      <c r="X3551" t="s">
        <v>6</v>
      </c>
      <c r="Y3551" t="s">
        <v>128</v>
      </c>
      <c r="Z3551" t="s">
        <v>129</v>
      </c>
      <c r="AA3551" t="s">
        <v>156</v>
      </c>
      <c r="AB3551" t="s">
        <v>131</v>
      </c>
      <c r="AC3551" t="s">
        <v>41710</v>
      </c>
      <c r="AD3551" t="s">
        <v>41711</v>
      </c>
      <c r="AE3551" t="s">
        <v>134</v>
      </c>
      <c r="AF3551" t="s">
        <v>2</v>
      </c>
      <c r="AG3551" t="s">
        <v>10</v>
      </c>
      <c r="AH3551" t="s">
        <v>159</v>
      </c>
      <c r="AI3551" t="s">
        <v>11</v>
      </c>
      <c r="AJ3551" t="s">
        <v>2</v>
      </c>
      <c r="AK3551" t="s">
        <v>2</v>
      </c>
      <c r="AL3551" t="s">
        <v>2</v>
      </c>
      <c r="AM3551" t="s">
        <v>2</v>
      </c>
      <c r="AN3551" t="s">
        <v>2</v>
      </c>
      <c r="AO3551" t="s">
        <v>160</v>
      </c>
      <c r="AP3551" t="s">
        <v>41712</v>
      </c>
      <c r="AQ3551" t="s">
        <v>41713</v>
      </c>
      <c r="AR3551" t="s">
        <v>2</v>
      </c>
      <c r="AS3551" t="s">
        <v>2</v>
      </c>
    </row>
    <row r="3552" spans="2:45" hidden="1" x14ac:dyDescent="0.2">
      <c r="B3552" t="s">
        <v>41714</v>
      </c>
      <c r="C3552">
        <v>3000012</v>
      </c>
      <c r="D3552" t="s">
        <v>41715</v>
      </c>
      <c r="E3552" t="s">
        <v>2</v>
      </c>
      <c r="F3552" t="s">
        <v>207</v>
      </c>
      <c r="G3552" t="s">
        <v>208</v>
      </c>
      <c r="H3552" t="s">
        <v>103</v>
      </c>
      <c r="I3552" t="s">
        <v>41716</v>
      </c>
      <c r="J3552" t="s">
        <v>41717</v>
      </c>
      <c r="K3552" t="s">
        <v>136</v>
      </c>
      <c r="L3552" t="s">
        <v>167</v>
      </c>
      <c r="M3552" t="s">
        <v>6514</v>
      </c>
      <c r="N3552" t="s">
        <v>6</v>
      </c>
      <c r="O3552" t="s">
        <v>7</v>
      </c>
      <c r="P3552" t="s">
        <v>802</v>
      </c>
      <c r="Q3552" s="3" t="s">
        <v>803</v>
      </c>
      <c r="R3552" s="2">
        <v>44685</v>
      </c>
      <c r="S3552" t="s">
        <v>186</v>
      </c>
      <c r="T3552" s="2">
        <v>44973</v>
      </c>
      <c r="U3552" t="s">
        <v>41612</v>
      </c>
      <c r="V3552" t="s">
        <v>27295</v>
      </c>
      <c r="W3552" t="s">
        <v>2</v>
      </c>
      <c r="X3552" t="s">
        <v>6</v>
      </c>
      <c r="Y3552" t="s">
        <v>298</v>
      </c>
      <c r="Z3552" t="s">
        <v>299</v>
      </c>
      <c r="AA3552" t="s">
        <v>156</v>
      </c>
      <c r="AB3552" t="s">
        <v>131</v>
      </c>
      <c r="AC3552" t="s">
        <v>41715</v>
      </c>
      <c r="AD3552" t="s">
        <v>27298</v>
      </c>
      <c r="AE3552" t="s">
        <v>301</v>
      </c>
      <c r="AF3552" t="s">
        <v>2</v>
      </c>
      <c r="AG3552" t="s">
        <v>10</v>
      </c>
      <c r="AH3552" t="s">
        <v>135</v>
      </c>
      <c r="AI3552" t="s">
        <v>11</v>
      </c>
      <c r="AJ3552" t="s">
        <v>190</v>
      </c>
      <c r="AK3552" t="s">
        <v>2</v>
      </c>
      <c r="AL3552" t="s">
        <v>2</v>
      </c>
      <c r="AM3552" t="s">
        <v>2</v>
      </c>
      <c r="AN3552" t="s">
        <v>2</v>
      </c>
      <c r="AO3552" t="s">
        <v>137</v>
      </c>
      <c r="AP3552" t="s">
        <v>27300</v>
      </c>
      <c r="AQ3552" t="s">
        <v>12</v>
      </c>
      <c r="AR3552" t="s">
        <v>2</v>
      </c>
      <c r="AS3552" t="s">
        <v>2</v>
      </c>
    </row>
    <row r="3553" spans="2:45" hidden="1" x14ac:dyDescent="0.2">
      <c r="B3553" t="s">
        <v>41718</v>
      </c>
      <c r="C3553">
        <v>3000013</v>
      </c>
      <c r="D3553" t="s">
        <v>41719</v>
      </c>
      <c r="E3553" t="s">
        <v>2</v>
      </c>
      <c r="F3553" t="s">
        <v>225</v>
      </c>
      <c r="G3553" t="s">
        <v>226</v>
      </c>
      <c r="H3553" t="s">
        <v>103</v>
      </c>
      <c r="I3553" t="s">
        <v>41720</v>
      </c>
      <c r="J3553" t="s">
        <v>41721</v>
      </c>
      <c r="K3553" t="s">
        <v>136</v>
      </c>
      <c r="L3553" t="s">
        <v>167</v>
      </c>
      <c r="M3553" t="s">
        <v>230</v>
      </c>
      <c r="N3553" t="s">
        <v>6</v>
      </c>
      <c r="O3553" t="s">
        <v>7</v>
      </c>
      <c r="P3553" t="s">
        <v>2</v>
      </c>
      <c r="Q3553" t="s">
        <v>2</v>
      </c>
      <c r="R3553" s="2">
        <v>44685</v>
      </c>
      <c r="S3553" t="s">
        <v>186</v>
      </c>
      <c r="T3553" s="2">
        <v>44973</v>
      </c>
      <c r="U3553" t="s">
        <v>41612</v>
      </c>
      <c r="V3553" t="s">
        <v>41722</v>
      </c>
      <c r="W3553" t="s">
        <v>2</v>
      </c>
      <c r="X3553" t="s">
        <v>6</v>
      </c>
      <c r="Y3553" t="s">
        <v>298</v>
      </c>
      <c r="Z3553" t="s">
        <v>299</v>
      </c>
      <c r="AA3553" t="s">
        <v>156</v>
      </c>
      <c r="AB3553" t="s">
        <v>131</v>
      </c>
      <c r="AC3553" t="s">
        <v>41723</v>
      </c>
      <c r="AD3553" t="s">
        <v>41724</v>
      </c>
      <c r="AE3553" t="s">
        <v>301</v>
      </c>
      <c r="AF3553" t="s">
        <v>2</v>
      </c>
      <c r="AG3553" t="s">
        <v>10</v>
      </c>
      <c r="AH3553" t="s">
        <v>159</v>
      </c>
      <c r="AI3553" t="s">
        <v>11</v>
      </c>
      <c r="AJ3553" t="s">
        <v>190</v>
      </c>
      <c r="AK3553" t="s">
        <v>2</v>
      </c>
      <c r="AL3553" t="s">
        <v>2</v>
      </c>
      <c r="AM3553" t="s">
        <v>2</v>
      </c>
      <c r="AN3553" t="s">
        <v>2</v>
      </c>
      <c r="AO3553" t="s">
        <v>160</v>
      </c>
      <c r="AP3553" t="s">
        <v>41725</v>
      </c>
      <c r="AQ3553" t="s">
        <v>12</v>
      </c>
      <c r="AR3553" t="s">
        <v>2</v>
      </c>
      <c r="AS3553" t="s">
        <v>2</v>
      </c>
    </row>
    <row r="3554" spans="2:45" hidden="1" x14ac:dyDescent="0.2">
      <c r="B3554" t="s">
        <v>41726</v>
      </c>
      <c r="C3554">
        <v>3000014</v>
      </c>
      <c r="D3554" t="s">
        <v>41727</v>
      </c>
      <c r="E3554" t="s">
        <v>2</v>
      </c>
      <c r="F3554" t="s">
        <v>143</v>
      </c>
      <c r="G3554" t="s">
        <v>144</v>
      </c>
      <c r="H3554" t="s">
        <v>103</v>
      </c>
      <c r="I3554" t="s">
        <v>41728</v>
      </c>
      <c r="J3554" t="s">
        <v>41729</v>
      </c>
      <c r="K3554" t="s">
        <v>7027</v>
      </c>
      <c r="L3554" t="s">
        <v>1118</v>
      </c>
      <c r="M3554" t="s">
        <v>136</v>
      </c>
      <c r="N3554" t="s">
        <v>6</v>
      </c>
      <c r="O3554" t="s">
        <v>7</v>
      </c>
      <c r="P3554" t="s">
        <v>2</v>
      </c>
      <c r="Q3554" t="s">
        <v>2</v>
      </c>
      <c r="R3554" s="2">
        <v>44685</v>
      </c>
      <c r="S3554" t="s">
        <v>186</v>
      </c>
      <c r="T3554" s="2">
        <v>44973</v>
      </c>
      <c r="U3554" t="s">
        <v>41612</v>
      </c>
      <c r="V3554" t="s">
        <v>2</v>
      </c>
      <c r="W3554" t="s">
        <v>2</v>
      </c>
      <c r="X3554" t="s">
        <v>2</v>
      </c>
      <c r="Y3554" t="s">
        <v>2</v>
      </c>
      <c r="Z3554" t="s">
        <v>2</v>
      </c>
      <c r="AA3554" t="s">
        <v>2</v>
      </c>
      <c r="AB3554" t="s">
        <v>2</v>
      </c>
      <c r="AC3554" t="s">
        <v>2</v>
      </c>
      <c r="AD3554" t="s">
        <v>2</v>
      </c>
      <c r="AE3554" t="s">
        <v>2</v>
      </c>
      <c r="AF3554" t="s">
        <v>2</v>
      </c>
      <c r="AG3554" t="s">
        <v>10</v>
      </c>
      <c r="AH3554" t="s">
        <v>159</v>
      </c>
      <c r="AI3554" t="s">
        <v>11</v>
      </c>
      <c r="AJ3554" t="s">
        <v>190</v>
      </c>
      <c r="AK3554" t="s">
        <v>2</v>
      </c>
      <c r="AL3554" t="s">
        <v>2</v>
      </c>
      <c r="AM3554" t="s">
        <v>2</v>
      </c>
      <c r="AN3554" t="s">
        <v>2</v>
      </c>
      <c r="AO3554" t="s">
        <v>160</v>
      </c>
      <c r="AP3554" t="s">
        <v>2</v>
      </c>
      <c r="AQ3554" t="s">
        <v>12</v>
      </c>
      <c r="AR3554" t="s">
        <v>2</v>
      </c>
      <c r="AS3554" t="s">
        <v>2</v>
      </c>
    </row>
    <row r="3555" spans="2:45" hidden="1" x14ac:dyDescent="0.2">
      <c r="B3555" t="s">
        <v>41730</v>
      </c>
      <c r="C3555">
        <v>3000015</v>
      </c>
      <c r="D3555" t="s">
        <v>41731</v>
      </c>
      <c r="E3555" t="s">
        <v>41732</v>
      </c>
      <c r="F3555" t="s">
        <v>207</v>
      </c>
      <c r="G3555" t="s">
        <v>208</v>
      </c>
      <c r="H3555" t="s">
        <v>103</v>
      </c>
      <c r="I3555" t="s">
        <v>41733</v>
      </c>
      <c r="J3555" t="s">
        <v>41734</v>
      </c>
      <c r="K3555" t="s">
        <v>41735</v>
      </c>
      <c r="L3555" t="s">
        <v>167</v>
      </c>
      <c r="M3555" t="s">
        <v>136</v>
      </c>
      <c r="N3555" t="s">
        <v>6</v>
      </c>
      <c r="O3555" t="s">
        <v>7</v>
      </c>
      <c r="P3555" t="s">
        <v>41736</v>
      </c>
      <c r="Q3555" s="3" t="s">
        <v>41737</v>
      </c>
      <c r="R3555" s="2">
        <v>44685</v>
      </c>
      <c r="S3555" t="s">
        <v>7245</v>
      </c>
      <c r="T3555" s="2">
        <v>44726</v>
      </c>
      <c r="U3555" t="s">
        <v>41612</v>
      </c>
      <c r="V3555" t="s">
        <v>41738</v>
      </c>
      <c r="W3555" t="s">
        <v>2</v>
      </c>
      <c r="X3555" t="s">
        <v>6</v>
      </c>
      <c r="Y3555" t="s">
        <v>216</v>
      </c>
      <c r="Z3555" t="s">
        <v>217</v>
      </c>
      <c r="AA3555" t="s">
        <v>156</v>
      </c>
      <c r="AB3555" t="s">
        <v>131</v>
      </c>
      <c r="AC3555" t="s">
        <v>41739</v>
      </c>
      <c r="AD3555" t="s">
        <v>41740</v>
      </c>
      <c r="AE3555" t="s">
        <v>219</v>
      </c>
      <c r="AF3555" t="s">
        <v>2</v>
      </c>
      <c r="AG3555" t="s">
        <v>10</v>
      </c>
      <c r="AH3555" t="s">
        <v>887</v>
      </c>
      <c r="AI3555" t="s">
        <v>11</v>
      </c>
      <c r="AJ3555" t="s">
        <v>2</v>
      </c>
      <c r="AK3555" t="s">
        <v>2</v>
      </c>
      <c r="AL3555" t="s">
        <v>2</v>
      </c>
      <c r="AM3555" t="s">
        <v>2</v>
      </c>
      <c r="AN3555" t="s">
        <v>2</v>
      </c>
      <c r="AO3555" t="s">
        <v>888</v>
      </c>
      <c r="AP3555" t="s">
        <v>41741</v>
      </c>
      <c r="AQ3555" t="s">
        <v>41742</v>
      </c>
      <c r="AR3555" t="s">
        <v>2</v>
      </c>
      <c r="AS3555" t="s">
        <v>2</v>
      </c>
    </row>
    <row r="3556" spans="2:45" hidden="1" x14ac:dyDescent="0.2">
      <c r="B3556" t="s">
        <v>41743</v>
      </c>
      <c r="C3556">
        <v>3000016</v>
      </c>
      <c r="D3556" t="s">
        <v>41744</v>
      </c>
      <c r="E3556" t="s">
        <v>2</v>
      </c>
      <c r="F3556" t="s">
        <v>143</v>
      </c>
      <c r="G3556" t="s">
        <v>144</v>
      </c>
      <c r="H3556" t="s">
        <v>103</v>
      </c>
      <c r="I3556" t="s">
        <v>41745</v>
      </c>
      <c r="J3556" t="s">
        <v>41746</v>
      </c>
      <c r="K3556" t="s">
        <v>41747</v>
      </c>
      <c r="L3556" t="s">
        <v>167</v>
      </c>
      <c r="M3556" t="s">
        <v>322</v>
      </c>
      <c r="N3556" t="s">
        <v>6</v>
      </c>
      <c r="O3556" t="s">
        <v>7</v>
      </c>
      <c r="P3556" t="s">
        <v>2</v>
      </c>
      <c r="Q3556" t="s">
        <v>2</v>
      </c>
      <c r="R3556" s="2">
        <v>44685</v>
      </c>
      <c r="S3556" t="s">
        <v>7245</v>
      </c>
      <c r="T3556" s="2">
        <v>44726</v>
      </c>
      <c r="U3556" t="s">
        <v>41612</v>
      </c>
      <c r="V3556" t="s">
        <v>41748</v>
      </c>
      <c r="W3556" t="s">
        <v>2</v>
      </c>
      <c r="X3556" t="s">
        <v>2</v>
      </c>
      <c r="Y3556" t="s">
        <v>2</v>
      </c>
      <c r="Z3556" t="s">
        <v>2</v>
      </c>
      <c r="AA3556" t="s">
        <v>2</v>
      </c>
      <c r="AB3556" t="s">
        <v>2</v>
      </c>
      <c r="AC3556" t="s">
        <v>2</v>
      </c>
      <c r="AD3556" t="s">
        <v>2</v>
      </c>
      <c r="AE3556" t="s">
        <v>2</v>
      </c>
      <c r="AF3556" t="s">
        <v>2</v>
      </c>
      <c r="AG3556" t="s">
        <v>10</v>
      </c>
      <c r="AH3556" t="s">
        <v>111</v>
      </c>
      <c r="AI3556" t="s">
        <v>11</v>
      </c>
      <c r="AJ3556" t="s">
        <v>2</v>
      </c>
      <c r="AK3556" t="s">
        <v>2</v>
      </c>
      <c r="AL3556" t="s">
        <v>2</v>
      </c>
      <c r="AM3556" t="s">
        <v>2</v>
      </c>
      <c r="AN3556" t="s">
        <v>2</v>
      </c>
      <c r="AO3556" t="s">
        <v>220</v>
      </c>
      <c r="AP3556" t="s">
        <v>2</v>
      </c>
      <c r="AQ3556" t="s">
        <v>12</v>
      </c>
      <c r="AR3556" t="s">
        <v>2</v>
      </c>
      <c r="AS3556" t="s">
        <v>2</v>
      </c>
    </row>
    <row r="3557" spans="2:45" hidden="1" x14ac:dyDescent="0.2">
      <c r="B3557" t="s">
        <v>41749</v>
      </c>
      <c r="C3557">
        <v>3000017</v>
      </c>
      <c r="D3557" t="s">
        <v>41750</v>
      </c>
      <c r="E3557" t="s">
        <v>2</v>
      </c>
      <c r="F3557" t="s">
        <v>225</v>
      </c>
      <c r="G3557" t="s">
        <v>226</v>
      </c>
      <c r="H3557" t="s">
        <v>103</v>
      </c>
      <c r="I3557" t="s">
        <v>41751</v>
      </c>
      <c r="J3557" t="s">
        <v>41752</v>
      </c>
      <c r="K3557" t="s">
        <v>136</v>
      </c>
      <c r="L3557" t="s">
        <v>41753</v>
      </c>
      <c r="M3557" t="s">
        <v>2870</v>
      </c>
      <c r="N3557" t="s">
        <v>6</v>
      </c>
      <c r="O3557" t="s">
        <v>7</v>
      </c>
      <c r="P3557" t="s">
        <v>41754</v>
      </c>
      <c r="Q3557" s="3" t="s">
        <v>41755</v>
      </c>
      <c r="R3557" s="2">
        <v>44685</v>
      </c>
      <c r="S3557" t="s">
        <v>325</v>
      </c>
      <c r="T3557" s="2">
        <v>44703</v>
      </c>
      <c r="U3557" t="s">
        <v>41612</v>
      </c>
      <c r="V3557" t="s">
        <v>41756</v>
      </c>
      <c r="W3557" t="s">
        <v>2</v>
      </c>
      <c r="X3557" t="s">
        <v>6</v>
      </c>
      <c r="Y3557" t="s">
        <v>359</v>
      </c>
      <c r="Z3557" t="s">
        <v>360</v>
      </c>
      <c r="AA3557" t="s">
        <v>156</v>
      </c>
      <c r="AB3557" t="s">
        <v>131</v>
      </c>
      <c r="AC3557" t="s">
        <v>41750</v>
      </c>
      <c r="AD3557" t="s">
        <v>41757</v>
      </c>
      <c r="AE3557" t="s">
        <v>2</v>
      </c>
      <c r="AF3557" t="s">
        <v>2</v>
      </c>
      <c r="AG3557" t="s">
        <v>10</v>
      </c>
      <c r="AH3557" t="s">
        <v>159</v>
      </c>
      <c r="AI3557" t="s">
        <v>11</v>
      </c>
      <c r="AJ3557" t="s">
        <v>2</v>
      </c>
      <c r="AK3557" t="s">
        <v>2</v>
      </c>
      <c r="AL3557" t="s">
        <v>2</v>
      </c>
      <c r="AM3557" t="s">
        <v>2</v>
      </c>
      <c r="AN3557" t="s">
        <v>2</v>
      </c>
      <c r="AO3557" t="s">
        <v>160</v>
      </c>
      <c r="AP3557" t="s">
        <v>41758</v>
      </c>
      <c r="AQ3557" t="s">
        <v>41759</v>
      </c>
      <c r="AR3557" t="s">
        <v>2</v>
      </c>
      <c r="AS3557" t="s">
        <v>2</v>
      </c>
    </row>
    <row r="3558" spans="2:45" hidden="1" x14ac:dyDescent="0.2">
      <c r="B3558" t="s">
        <v>41760</v>
      </c>
      <c r="C3558">
        <v>3000018</v>
      </c>
      <c r="D3558" t="s">
        <v>41761</v>
      </c>
      <c r="E3558" t="s">
        <v>41762</v>
      </c>
      <c r="F3558" t="s">
        <v>207</v>
      </c>
      <c r="G3558" t="s">
        <v>208</v>
      </c>
      <c r="H3558" t="s">
        <v>103</v>
      </c>
      <c r="I3558" t="s">
        <v>41763</v>
      </c>
      <c r="J3558" t="s">
        <v>41764</v>
      </c>
      <c r="K3558" t="s">
        <v>41765</v>
      </c>
      <c r="L3558" t="s">
        <v>1825</v>
      </c>
      <c r="M3558" t="s">
        <v>149</v>
      </c>
      <c r="N3558" t="s">
        <v>6</v>
      </c>
      <c r="O3558" t="s">
        <v>7</v>
      </c>
      <c r="P3558" t="s">
        <v>41766</v>
      </c>
      <c r="Q3558" s="3" t="s">
        <v>41767</v>
      </c>
      <c r="R3558" s="2">
        <v>44685</v>
      </c>
      <c r="S3558" t="s">
        <v>7245</v>
      </c>
      <c r="T3558" s="2">
        <v>44726</v>
      </c>
      <c r="U3558" t="s">
        <v>41612</v>
      </c>
      <c r="V3558" t="s">
        <v>41768</v>
      </c>
      <c r="W3558" t="s">
        <v>2</v>
      </c>
      <c r="X3558" t="s">
        <v>6</v>
      </c>
      <c r="Y3558" t="s">
        <v>298</v>
      </c>
      <c r="Z3558" t="s">
        <v>299</v>
      </c>
      <c r="AA3558" t="s">
        <v>156</v>
      </c>
      <c r="AB3558" t="s">
        <v>131</v>
      </c>
      <c r="AC3558" t="s">
        <v>41769</v>
      </c>
      <c r="AD3558" t="s">
        <v>41770</v>
      </c>
      <c r="AE3558" t="s">
        <v>301</v>
      </c>
      <c r="AF3558" t="s">
        <v>2</v>
      </c>
      <c r="AG3558" t="s">
        <v>10</v>
      </c>
      <c r="AH3558" t="s">
        <v>159</v>
      </c>
      <c r="AI3558" t="s">
        <v>11</v>
      </c>
      <c r="AJ3558" t="s">
        <v>2</v>
      </c>
      <c r="AK3558" t="s">
        <v>2</v>
      </c>
      <c r="AL3558" t="s">
        <v>2</v>
      </c>
      <c r="AM3558" t="s">
        <v>2</v>
      </c>
      <c r="AN3558" t="s">
        <v>2</v>
      </c>
      <c r="AO3558" t="s">
        <v>160</v>
      </c>
      <c r="AP3558" t="s">
        <v>41771</v>
      </c>
      <c r="AQ3558" t="s">
        <v>41772</v>
      </c>
      <c r="AR3558" t="s">
        <v>2</v>
      </c>
      <c r="AS3558" t="s">
        <v>2</v>
      </c>
    </row>
    <row r="3559" spans="2:45" hidden="1" x14ac:dyDescent="0.2">
      <c r="B3559" t="s">
        <v>41773</v>
      </c>
      <c r="C3559">
        <v>3000019</v>
      </c>
      <c r="D3559" t="s">
        <v>41774</v>
      </c>
      <c r="E3559" t="s">
        <v>2</v>
      </c>
      <c r="F3559" t="s">
        <v>225</v>
      </c>
      <c r="G3559" t="s">
        <v>226</v>
      </c>
      <c r="H3559" t="s">
        <v>103</v>
      </c>
      <c r="I3559" t="s">
        <v>41775</v>
      </c>
      <c r="J3559" t="s">
        <v>41776</v>
      </c>
      <c r="K3559" t="s">
        <v>136</v>
      </c>
      <c r="L3559" t="s">
        <v>167</v>
      </c>
      <c r="M3559" t="s">
        <v>136</v>
      </c>
      <c r="N3559" t="s">
        <v>6</v>
      </c>
      <c r="O3559" t="s">
        <v>7</v>
      </c>
      <c r="P3559" t="s">
        <v>2</v>
      </c>
      <c r="Q3559" t="s">
        <v>2</v>
      </c>
      <c r="R3559" s="2">
        <v>44685</v>
      </c>
      <c r="S3559" t="s">
        <v>186</v>
      </c>
      <c r="T3559" s="2">
        <v>44973</v>
      </c>
      <c r="U3559" t="s">
        <v>41612</v>
      </c>
      <c r="V3559" t="s">
        <v>41777</v>
      </c>
      <c r="W3559" t="s">
        <v>2</v>
      </c>
      <c r="X3559" t="s">
        <v>6</v>
      </c>
      <c r="Y3559" t="s">
        <v>128</v>
      </c>
      <c r="Z3559" t="s">
        <v>129</v>
      </c>
      <c r="AA3559" t="s">
        <v>156</v>
      </c>
      <c r="AB3559" t="s">
        <v>131</v>
      </c>
      <c r="AC3559" t="s">
        <v>2</v>
      </c>
      <c r="AD3559" t="s">
        <v>41778</v>
      </c>
      <c r="AE3559" t="s">
        <v>134</v>
      </c>
      <c r="AF3559" t="s">
        <v>2</v>
      </c>
      <c r="AG3559" t="s">
        <v>10</v>
      </c>
      <c r="AH3559" t="s">
        <v>135</v>
      </c>
      <c r="AI3559" t="s">
        <v>11</v>
      </c>
      <c r="AJ3559" t="s">
        <v>190</v>
      </c>
      <c r="AK3559" t="s">
        <v>2</v>
      </c>
      <c r="AL3559" t="s">
        <v>2</v>
      </c>
      <c r="AM3559" t="s">
        <v>2</v>
      </c>
      <c r="AN3559" t="s">
        <v>2</v>
      </c>
      <c r="AO3559" t="s">
        <v>137</v>
      </c>
      <c r="AP3559" t="s">
        <v>41779</v>
      </c>
      <c r="AQ3559" t="s">
        <v>12</v>
      </c>
      <c r="AR3559" t="s">
        <v>2</v>
      </c>
      <c r="AS3559" t="s">
        <v>2</v>
      </c>
    </row>
    <row r="3560" spans="2:45" hidden="1" x14ac:dyDescent="0.2">
      <c r="B3560" t="s">
        <v>41780</v>
      </c>
      <c r="C3560">
        <v>3000020</v>
      </c>
      <c r="D3560" t="s">
        <v>41781</v>
      </c>
      <c r="E3560" t="s">
        <v>2</v>
      </c>
      <c r="F3560" t="s">
        <v>225</v>
      </c>
      <c r="G3560" t="s">
        <v>226</v>
      </c>
      <c r="H3560" t="s">
        <v>103</v>
      </c>
      <c r="I3560" t="s">
        <v>41782</v>
      </c>
      <c r="J3560" t="s">
        <v>41783</v>
      </c>
      <c r="K3560" t="s">
        <v>41784</v>
      </c>
      <c r="L3560" t="s">
        <v>167</v>
      </c>
      <c r="M3560" t="s">
        <v>1196</v>
      </c>
      <c r="N3560" t="s">
        <v>6</v>
      </c>
      <c r="O3560" t="s">
        <v>7</v>
      </c>
      <c r="P3560" t="s">
        <v>41785</v>
      </c>
      <c r="Q3560" s="3" t="s">
        <v>41786</v>
      </c>
      <c r="R3560" s="2">
        <v>44685</v>
      </c>
      <c r="S3560" t="s">
        <v>186</v>
      </c>
      <c r="T3560" s="2">
        <v>44973</v>
      </c>
      <c r="U3560" t="s">
        <v>41612</v>
      </c>
      <c r="V3560" t="s">
        <v>41787</v>
      </c>
      <c r="W3560" t="s">
        <v>2</v>
      </c>
      <c r="X3560" t="s">
        <v>6</v>
      </c>
      <c r="Y3560" t="s">
        <v>216</v>
      </c>
      <c r="Z3560" t="s">
        <v>217</v>
      </c>
      <c r="AA3560" t="s">
        <v>156</v>
      </c>
      <c r="AB3560" t="s">
        <v>131</v>
      </c>
      <c r="AC3560" t="s">
        <v>41788</v>
      </c>
      <c r="AD3560" t="s">
        <v>41789</v>
      </c>
      <c r="AE3560" t="s">
        <v>219</v>
      </c>
      <c r="AF3560" t="s">
        <v>2</v>
      </c>
      <c r="AG3560" t="s">
        <v>10</v>
      </c>
      <c r="AH3560" t="s">
        <v>111</v>
      </c>
      <c r="AI3560" t="s">
        <v>11</v>
      </c>
      <c r="AJ3560" t="s">
        <v>190</v>
      </c>
      <c r="AK3560" t="s">
        <v>2</v>
      </c>
      <c r="AL3560" t="s">
        <v>2</v>
      </c>
      <c r="AM3560" t="s">
        <v>2</v>
      </c>
      <c r="AN3560" t="s">
        <v>2</v>
      </c>
      <c r="AO3560" t="s">
        <v>220</v>
      </c>
      <c r="AP3560" t="s">
        <v>41790</v>
      </c>
      <c r="AQ3560" t="s">
        <v>12</v>
      </c>
      <c r="AR3560" t="s">
        <v>2</v>
      </c>
      <c r="AS3560" t="s">
        <v>2</v>
      </c>
    </row>
    <row r="3561" spans="2:45" hidden="1" x14ac:dyDescent="0.2">
      <c r="B3561" t="s">
        <v>41791</v>
      </c>
      <c r="C3561">
        <v>3000021</v>
      </c>
      <c r="D3561" t="s">
        <v>41792</v>
      </c>
      <c r="E3561" t="s">
        <v>13841</v>
      </c>
      <c r="F3561" t="s">
        <v>225</v>
      </c>
      <c r="G3561" t="s">
        <v>226</v>
      </c>
      <c r="H3561" t="s">
        <v>103</v>
      </c>
      <c r="I3561" t="s">
        <v>41793</v>
      </c>
      <c r="J3561" t="s">
        <v>41794</v>
      </c>
      <c r="K3561" t="s">
        <v>41795</v>
      </c>
      <c r="L3561" t="s">
        <v>167</v>
      </c>
      <c r="M3561" t="s">
        <v>136</v>
      </c>
      <c r="N3561" t="s">
        <v>6</v>
      </c>
      <c r="O3561" t="s">
        <v>7</v>
      </c>
      <c r="P3561" t="s">
        <v>41796</v>
      </c>
      <c r="Q3561" s="3" t="s">
        <v>41797</v>
      </c>
      <c r="R3561" s="2">
        <v>44685</v>
      </c>
      <c r="S3561" t="s">
        <v>186</v>
      </c>
      <c r="T3561" s="2">
        <v>44973</v>
      </c>
      <c r="U3561" t="s">
        <v>41612</v>
      </c>
      <c r="V3561" t="s">
        <v>41798</v>
      </c>
      <c r="W3561" t="s">
        <v>2</v>
      </c>
      <c r="X3561" t="s">
        <v>6</v>
      </c>
      <c r="Y3561" t="s">
        <v>298</v>
      </c>
      <c r="Z3561" t="s">
        <v>299</v>
      </c>
      <c r="AA3561" t="s">
        <v>156</v>
      </c>
      <c r="AB3561" t="s">
        <v>131</v>
      </c>
      <c r="AC3561" t="s">
        <v>41799</v>
      </c>
      <c r="AD3561" t="s">
        <v>41800</v>
      </c>
      <c r="AE3561" t="s">
        <v>301</v>
      </c>
      <c r="AF3561" t="s">
        <v>2</v>
      </c>
      <c r="AG3561" t="s">
        <v>10</v>
      </c>
      <c r="AH3561" t="s">
        <v>135</v>
      </c>
      <c r="AI3561" t="s">
        <v>11</v>
      </c>
      <c r="AJ3561" t="s">
        <v>190</v>
      </c>
      <c r="AK3561" t="s">
        <v>2</v>
      </c>
      <c r="AL3561" t="s">
        <v>2</v>
      </c>
      <c r="AM3561" t="s">
        <v>2</v>
      </c>
      <c r="AN3561" t="s">
        <v>2</v>
      </c>
      <c r="AO3561" t="s">
        <v>137</v>
      </c>
      <c r="AP3561" t="s">
        <v>41801</v>
      </c>
      <c r="AQ3561" t="s">
        <v>12</v>
      </c>
      <c r="AR3561" t="s">
        <v>2</v>
      </c>
      <c r="AS3561" t="s">
        <v>2</v>
      </c>
    </row>
    <row r="3562" spans="2:45" hidden="1" x14ac:dyDescent="0.2">
      <c r="B3562" t="s">
        <v>41802</v>
      </c>
      <c r="C3562">
        <v>3000022</v>
      </c>
      <c r="D3562" t="s">
        <v>41803</v>
      </c>
      <c r="E3562" t="s">
        <v>2</v>
      </c>
      <c r="F3562" t="s">
        <v>143</v>
      </c>
      <c r="G3562" t="s">
        <v>144</v>
      </c>
      <c r="H3562" t="s">
        <v>103</v>
      </c>
      <c r="I3562" t="s">
        <v>41804</v>
      </c>
      <c r="J3562" t="s">
        <v>41805</v>
      </c>
      <c r="K3562" t="s">
        <v>136</v>
      </c>
      <c r="L3562" t="s">
        <v>167</v>
      </c>
      <c r="M3562" t="s">
        <v>136</v>
      </c>
      <c r="N3562" t="s">
        <v>6</v>
      </c>
      <c r="O3562" t="s">
        <v>7</v>
      </c>
      <c r="P3562" t="s">
        <v>2</v>
      </c>
      <c r="Q3562" t="s">
        <v>2</v>
      </c>
      <c r="R3562" s="2">
        <v>44685</v>
      </c>
      <c r="S3562" t="s">
        <v>186</v>
      </c>
      <c r="T3562" s="2">
        <v>44973</v>
      </c>
      <c r="U3562" t="s">
        <v>41612</v>
      </c>
      <c r="V3562" t="s">
        <v>41806</v>
      </c>
      <c r="W3562" t="s">
        <v>2</v>
      </c>
      <c r="X3562" t="s">
        <v>2</v>
      </c>
      <c r="Y3562" t="s">
        <v>2</v>
      </c>
      <c r="Z3562" t="s">
        <v>2</v>
      </c>
      <c r="AA3562" t="s">
        <v>2</v>
      </c>
      <c r="AB3562" t="s">
        <v>2</v>
      </c>
      <c r="AC3562" t="s">
        <v>2</v>
      </c>
      <c r="AD3562" t="s">
        <v>2</v>
      </c>
      <c r="AE3562" t="s">
        <v>2</v>
      </c>
      <c r="AF3562" t="s">
        <v>2</v>
      </c>
      <c r="AG3562" t="s">
        <v>10</v>
      </c>
      <c r="AH3562" t="s">
        <v>135</v>
      </c>
      <c r="AI3562" t="s">
        <v>11</v>
      </c>
      <c r="AJ3562" t="s">
        <v>190</v>
      </c>
      <c r="AK3562" t="s">
        <v>2</v>
      </c>
      <c r="AL3562" t="s">
        <v>2</v>
      </c>
      <c r="AM3562" t="s">
        <v>2</v>
      </c>
      <c r="AN3562" t="s">
        <v>2</v>
      </c>
      <c r="AO3562" t="s">
        <v>137</v>
      </c>
      <c r="AP3562" t="s">
        <v>2</v>
      </c>
      <c r="AQ3562" t="s">
        <v>12</v>
      </c>
      <c r="AR3562" t="s">
        <v>2</v>
      </c>
      <c r="AS3562" t="s">
        <v>2</v>
      </c>
    </row>
    <row r="3563" spans="2:45" hidden="1" x14ac:dyDescent="0.2">
      <c r="B3563" t="s">
        <v>41807</v>
      </c>
      <c r="C3563">
        <v>3000023</v>
      </c>
      <c r="D3563" t="s">
        <v>41808</v>
      </c>
      <c r="E3563" t="s">
        <v>2</v>
      </c>
      <c r="F3563" t="s">
        <v>207</v>
      </c>
      <c r="G3563" t="s">
        <v>208</v>
      </c>
      <c r="H3563" t="s">
        <v>103</v>
      </c>
      <c r="I3563" t="s">
        <v>41809</v>
      </c>
      <c r="J3563" t="s">
        <v>41810</v>
      </c>
      <c r="K3563" t="s">
        <v>41811</v>
      </c>
      <c r="L3563" t="s">
        <v>167</v>
      </c>
      <c r="M3563" t="s">
        <v>41812</v>
      </c>
      <c r="N3563" t="s">
        <v>6</v>
      </c>
      <c r="O3563" t="s">
        <v>7</v>
      </c>
      <c r="P3563" t="s">
        <v>41813</v>
      </c>
      <c r="Q3563" s="3" t="s">
        <v>41814</v>
      </c>
      <c r="R3563" s="2">
        <v>44685</v>
      </c>
      <c r="S3563" t="s">
        <v>7245</v>
      </c>
      <c r="T3563" s="2">
        <v>44726</v>
      </c>
      <c r="U3563" t="s">
        <v>41612</v>
      </c>
      <c r="V3563" t="s">
        <v>41815</v>
      </c>
      <c r="W3563" t="s">
        <v>2</v>
      </c>
      <c r="X3563" t="s">
        <v>6</v>
      </c>
      <c r="Y3563" t="s">
        <v>298</v>
      </c>
      <c r="Z3563" t="s">
        <v>299</v>
      </c>
      <c r="AA3563" t="s">
        <v>156</v>
      </c>
      <c r="AB3563" t="s">
        <v>131</v>
      </c>
      <c r="AC3563" t="s">
        <v>41808</v>
      </c>
      <c r="AD3563" t="s">
        <v>41816</v>
      </c>
      <c r="AE3563" t="s">
        <v>301</v>
      </c>
      <c r="AF3563" t="s">
        <v>2</v>
      </c>
      <c r="AG3563" t="s">
        <v>10</v>
      </c>
      <c r="AH3563" t="s">
        <v>111</v>
      </c>
      <c r="AI3563" t="s">
        <v>11</v>
      </c>
      <c r="AJ3563" t="s">
        <v>2</v>
      </c>
      <c r="AK3563" t="s">
        <v>2</v>
      </c>
      <c r="AL3563" t="s">
        <v>2</v>
      </c>
      <c r="AM3563" t="s">
        <v>2</v>
      </c>
      <c r="AN3563" t="s">
        <v>2</v>
      </c>
      <c r="AO3563" t="s">
        <v>220</v>
      </c>
      <c r="AP3563" t="s">
        <v>41817</v>
      </c>
      <c r="AQ3563" t="s">
        <v>12</v>
      </c>
      <c r="AR3563" t="s">
        <v>2</v>
      </c>
      <c r="AS3563" t="s">
        <v>2</v>
      </c>
    </row>
    <row r="3564" spans="2:45" hidden="1" x14ac:dyDescent="0.2">
      <c r="B3564" t="s">
        <v>41818</v>
      </c>
      <c r="C3564">
        <v>3000024</v>
      </c>
      <c r="D3564" t="s">
        <v>41819</v>
      </c>
      <c r="E3564" t="s">
        <v>2</v>
      </c>
      <c r="F3564" t="s">
        <v>225</v>
      </c>
      <c r="G3564" t="s">
        <v>226</v>
      </c>
      <c r="H3564" t="s">
        <v>103</v>
      </c>
      <c r="I3564" t="s">
        <v>41820</v>
      </c>
      <c r="J3564" t="s">
        <v>41821</v>
      </c>
      <c r="K3564" t="s">
        <v>136</v>
      </c>
      <c r="L3564" t="s">
        <v>167</v>
      </c>
      <c r="M3564" t="s">
        <v>136</v>
      </c>
      <c r="N3564" t="s">
        <v>6</v>
      </c>
      <c r="O3564" t="s">
        <v>7</v>
      </c>
      <c r="P3564" t="s">
        <v>2</v>
      </c>
      <c r="Q3564" t="s">
        <v>2</v>
      </c>
      <c r="R3564" s="2">
        <v>44685</v>
      </c>
      <c r="S3564" t="s">
        <v>8</v>
      </c>
      <c r="T3564" s="2">
        <v>45012</v>
      </c>
      <c r="U3564" t="s">
        <v>41612</v>
      </c>
      <c r="V3564" t="s">
        <v>41822</v>
      </c>
      <c r="W3564" t="s">
        <v>2</v>
      </c>
      <c r="X3564" t="s">
        <v>6</v>
      </c>
      <c r="Y3564" t="s">
        <v>1371</v>
      </c>
      <c r="Z3564" t="s">
        <v>1372</v>
      </c>
      <c r="AA3564" t="s">
        <v>156</v>
      </c>
      <c r="AB3564" t="s">
        <v>131</v>
      </c>
      <c r="AC3564" t="s">
        <v>41823</v>
      </c>
      <c r="AD3564" t="s">
        <v>41824</v>
      </c>
      <c r="AE3564" t="s">
        <v>1374</v>
      </c>
      <c r="AF3564" t="s">
        <v>2</v>
      </c>
      <c r="AG3564" t="s">
        <v>10</v>
      </c>
      <c r="AH3564" t="s">
        <v>111</v>
      </c>
      <c r="AI3564" t="s">
        <v>11</v>
      </c>
      <c r="AJ3564" t="s">
        <v>2</v>
      </c>
      <c r="AK3564" t="s">
        <v>2</v>
      </c>
      <c r="AL3564" t="s">
        <v>2</v>
      </c>
      <c r="AM3564" t="s">
        <v>2</v>
      </c>
      <c r="AN3564" t="s">
        <v>2</v>
      </c>
      <c r="AO3564" t="s">
        <v>220</v>
      </c>
      <c r="AP3564" t="s">
        <v>41825</v>
      </c>
      <c r="AQ3564" t="s">
        <v>12</v>
      </c>
      <c r="AR3564" t="s">
        <v>2</v>
      </c>
      <c r="AS3564" t="s">
        <v>2</v>
      </c>
    </row>
    <row r="3565" spans="2:45" hidden="1" x14ac:dyDescent="0.2">
      <c r="B3565" t="s">
        <v>41826</v>
      </c>
      <c r="C3565">
        <v>3000025</v>
      </c>
      <c r="D3565" t="s">
        <v>41827</v>
      </c>
      <c r="E3565" t="s">
        <v>2</v>
      </c>
      <c r="F3565" t="s">
        <v>143</v>
      </c>
      <c r="G3565" t="s">
        <v>144</v>
      </c>
      <c r="H3565" t="s">
        <v>103</v>
      </c>
      <c r="I3565" t="s">
        <v>41828</v>
      </c>
      <c r="J3565" t="s">
        <v>41829</v>
      </c>
      <c r="K3565" t="s">
        <v>136</v>
      </c>
      <c r="L3565" t="s">
        <v>167</v>
      </c>
      <c r="M3565" t="s">
        <v>149</v>
      </c>
      <c r="N3565" t="s">
        <v>6</v>
      </c>
      <c r="O3565" t="s">
        <v>7</v>
      </c>
      <c r="P3565" t="s">
        <v>2</v>
      </c>
      <c r="Q3565" t="s">
        <v>2</v>
      </c>
      <c r="R3565" s="2">
        <v>44685</v>
      </c>
      <c r="S3565" t="s">
        <v>186</v>
      </c>
      <c r="T3565" s="2">
        <v>44973</v>
      </c>
      <c r="U3565" t="s">
        <v>41612</v>
      </c>
      <c r="V3565" t="s">
        <v>41830</v>
      </c>
      <c r="W3565" t="s">
        <v>2</v>
      </c>
      <c r="X3565" t="s">
        <v>6</v>
      </c>
      <c r="Y3565" t="s">
        <v>154</v>
      </c>
      <c r="Z3565" t="s">
        <v>155</v>
      </c>
      <c r="AA3565" t="s">
        <v>156</v>
      </c>
      <c r="AB3565" t="s">
        <v>131</v>
      </c>
      <c r="AC3565" t="s">
        <v>2</v>
      </c>
      <c r="AD3565" t="s">
        <v>41831</v>
      </c>
      <c r="AE3565" t="s">
        <v>158</v>
      </c>
      <c r="AF3565" t="s">
        <v>2</v>
      </c>
      <c r="AG3565" t="s">
        <v>10</v>
      </c>
      <c r="AH3565" t="s">
        <v>159</v>
      </c>
      <c r="AI3565" t="s">
        <v>11</v>
      </c>
      <c r="AJ3565" t="s">
        <v>190</v>
      </c>
      <c r="AK3565" t="s">
        <v>2</v>
      </c>
      <c r="AL3565" t="s">
        <v>2</v>
      </c>
      <c r="AM3565" t="s">
        <v>2</v>
      </c>
      <c r="AN3565" t="s">
        <v>2</v>
      </c>
      <c r="AO3565" t="s">
        <v>160</v>
      </c>
      <c r="AP3565" t="s">
        <v>41832</v>
      </c>
      <c r="AQ3565" t="s">
        <v>41833</v>
      </c>
      <c r="AR3565" t="s">
        <v>2</v>
      </c>
      <c r="AS3565" t="s">
        <v>2</v>
      </c>
    </row>
    <row r="3566" spans="2:45" hidden="1" x14ac:dyDescent="0.2">
      <c r="B3566" t="s">
        <v>41834</v>
      </c>
      <c r="C3566">
        <v>3000026</v>
      </c>
      <c r="D3566" t="s">
        <v>41835</v>
      </c>
      <c r="E3566" t="s">
        <v>2</v>
      </c>
      <c r="F3566" t="s">
        <v>143</v>
      </c>
      <c r="G3566" t="s">
        <v>144</v>
      </c>
      <c r="H3566" t="s">
        <v>103</v>
      </c>
      <c r="I3566" t="s">
        <v>41836</v>
      </c>
      <c r="J3566" t="s">
        <v>41835</v>
      </c>
      <c r="K3566" t="s">
        <v>41837</v>
      </c>
      <c r="L3566" t="s">
        <v>550</v>
      </c>
      <c r="M3566" t="s">
        <v>136</v>
      </c>
      <c r="N3566" t="s">
        <v>6</v>
      </c>
      <c r="O3566" t="s">
        <v>7</v>
      </c>
      <c r="P3566" t="s">
        <v>41838</v>
      </c>
      <c r="Q3566" s="3" t="s">
        <v>41839</v>
      </c>
      <c r="R3566" s="2">
        <v>44685</v>
      </c>
      <c r="S3566" t="s">
        <v>186</v>
      </c>
      <c r="T3566" s="2">
        <v>44973</v>
      </c>
      <c r="U3566" t="s">
        <v>41612</v>
      </c>
      <c r="V3566" t="s">
        <v>41840</v>
      </c>
      <c r="W3566" t="s">
        <v>2</v>
      </c>
      <c r="X3566" t="s">
        <v>6</v>
      </c>
      <c r="Y3566" t="s">
        <v>298</v>
      </c>
      <c r="Z3566" t="s">
        <v>299</v>
      </c>
      <c r="AA3566" t="s">
        <v>156</v>
      </c>
      <c r="AB3566" t="s">
        <v>131</v>
      </c>
      <c r="AC3566" t="s">
        <v>2</v>
      </c>
      <c r="AD3566" t="s">
        <v>41841</v>
      </c>
      <c r="AE3566" t="s">
        <v>301</v>
      </c>
      <c r="AF3566" t="s">
        <v>2</v>
      </c>
      <c r="AG3566" t="s">
        <v>10</v>
      </c>
      <c r="AH3566" t="s">
        <v>135</v>
      </c>
      <c r="AI3566" t="s">
        <v>11</v>
      </c>
      <c r="AJ3566" t="s">
        <v>190</v>
      </c>
      <c r="AK3566" t="s">
        <v>2</v>
      </c>
      <c r="AL3566" t="s">
        <v>2</v>
      </c>
      <c r="AM3566" t="s">
        <v>2</v>
      </c>
      <c r="AN3566" t="s">
        <v>2</v>
      </c>
      <c r="AO3566" t="s">
        <v>137</v>
      </c>
      <c r="AP3566" t="s">
        <v>41842</v>
      </c>
      <c r="AQ3566" t="s">
        <v>41843</v>
      </c>
      <c r="AR3566" t="s">
        <v>2</v>
      </c>
      <c r="AS3566" t="s">
        <v>2</v>
      </c>
    </row>
    <row r="3567" spans="2:45" hidden="1" x14ac:dyDescent="0.2">
      <c r="B3567" t="s">
        <v>41844</v>
      </c>
      <c r="C3567">
        <v>3000027</v>
      </c>
      <c r="D3567" t="s">
        <v>41845</v>
      </c>
      <c r="E3567" t="s">
        <v>2</v>
      </c>
      <c r="F3567" t="s">
        <v>143</v>
      </c>
      <c r="G3567" t="s">
        <v>144</v>
      </c>
      <c r="H3567" t="s">
        <v>103</v>
      </c>
      <c r="I3567" t="s">
        <v>41846</v>
      </c>
      <c r="J3567" t="s">
        <v>41847</v>
      </c>
      <c r="K3567" t="s">
        <v>136</v>
      </c>
      <c r="L3567" t="s">
        <v>39724</v>
      </c>
      <c r="M3567" t="s">
        <v>136</v>
      </c>
      <c r="N3567" t="s">
        <v>36810</v>
      </c>
      <c r="O3567" t="s">
        <v>36811</v>
      </c>
      <c r="P3567" t="s">
        <v>39725</v>
      </c>
      <c r="Q3567" s="3" t="s">
        <v>39726</v>
      </c>
      <c r="R3567" s="2">
        <v>44685</v>
      </c>
      <c r="S3567" t="s">
        <v>7245</v>
      </c>
      <c r="T3567" s="2">
        <v>44726</v>
      </c>
      <c r="U3567" t="s">
        <v>41612</v>
      </c>
      <c r="V3567" t="s">
        <v>2</v>
      </c>
      <c r="W3567" t="s">
        <v>2</v>
      </c>
      <c r="X3567" t="s">
        <v>36810</v>
      </c>
      <c r="Y3567" t="s">
        <v>37055</v>
      </c>
      <c r="Z3567" t="s">
        <v>37056</v>
      </c>
      <c r="AA3567" t="s">
        <v>156</v>
      </c>
      <c r="AB3567" t="s">
        <v>131</v>
      </c>
      <c r="AC3567" t="s">
        <v>2</v>
      </c>
      <c r="AD3567" t="s">
        <v>39727</v>
      </c>
      <c r="AE3567" t="s">
        <v>37059</v>
      </c>
      <c r="AF3567" t="s">
        <v>2</v>
      </c>
      <c r="AG3567" t="s">
        <v>10</v>
      </c>
      <c r="AH3567" t="s">
        <v>135</v>
      </c>
      <c r="AI3567" t="s">
        <v>36818</v>
      </c>
      <c r="AJ3567" t="s">
        <v>2</v>
      </c>
      <c r="AK3567" t="s">
        <v>2</v>
      </c>
      <c r="AL3567" t="s">
        <v>2</v>
      </c>
      <c r="AM3567" t="s">
        <v>2</v>
      </c>
      <c r="AN3567" t="s">
        <v>2</v>
      </c>
      <c r="AO3567" t="s">
        <v>137</v>
      </c>
      <c r="AP3567" t="s">
        <v>41848</v>
      </c>
      <c r="AQ3567" t="s">
        <v>39729</v>
      </c>
      <c r="AR3567" t="s">
        <v>2</v>
      </c>
      <c r="AS3567" t="s">
        <v>2</v>
      </c>
    </row>
    <row r="3568" spans="2:45" hidden="1" x14ac:dyDescent="0.2">
      <c r="B3568" t="s">
        <v>41849</v>
      </c>
      <c r="C3568">
        <v>3000028</v>
      </c>
      <c r="D3568" t="s">
        <v>41850</v>
      </c>
      <c r="E3568" t="s">
        <v>2</v>
      </c>
      <c r="F3568" t="s">
        <v>207</v>
      </c>
      <c r="G3568" t="s">
        <v>208</v>
      </c>
      <c r="H3568" t="s">
        <v>103</v>
      </c>
      <c r="I3568" t="s">
        <v>41851</v>
      </c>
      <c r="J3568" t="s">
        <v>41852</v>
      </c>
      <c r="K3568" t="s">
        <v>2607</v>
      </c>
      <c r="L3568" t="s">
        <v>167</v>
      </c>
      <c r="M3568" t="s">
        <v>19</v>
      </c>
      <c r="N3568" t="s">
        <v>6</v>
      </c>
      <c r="O3568" t="s">
        <v>7</v>
      </c>
      <c r="P3568" t="s">
        <v>2</v>
      </c>
      <c r="Q3568" t="s">
        <v>2</v>
      </c>
      <c r="R3568" s="2">
        <v>44685</v>
      </c>
      <c r="S3568" t="s">
        <v>186</v>
      </c>
      <c r="T3568" s="2">
        <v>44973</v>
      </c>
      <c r="U3568" t="s">
        <v>41612</v>
      </c>
      <c r="V3568" t="s">
        <v>41853</v>
      </c>
      <c r="W3568" t="s">
        <v>2</v>
      </c>
      <c r="X3568" t="s">
        <v>6</v>
      </c>
      <c r="Y3568" t="s">
        <v>173</v>
      </c>
      <c r="Z3568" t="s">
        <v>174</v>
      </c>
      <c r="AA3568" t="s">
        <v>156</v>
      </c>
      <c r="AB3568" t="s">
        <v>131</v>
      </c>
      <c r="AC3568" t="s">
        <v>2</v>
      </c>
      <c r="AD3568" t="s">
        <v>41854</v>
      </c>
      <c r="AE3568" t="s">
        <v>2</v>
      </c>
      <c r="AF3568" t="s">
        <v>2</v>
      </c>
      <c r="AG3568" t="s">
        <v>10</v>
      </c>
      <c r="AH3568" t="s">
        <v>135</v>
      </c>
      <c r="AI3568" t="s">
        <v>11</v>
      </c>
      <c r="AJ3568" t="s">
        <v>190</v>
      </c>
      <c r="AK3568" t="s">
        <v>2</v>
      </c>
      <c r="AL3568" t="s">
        <v>2</v>
      </c>
      <c r="AM3568" t="s">
        <v>2</v>
      </c>
      <c r="AN3568" t="s">
        <v>2</v>
      </c>
      <c r="AO3568" t="s">
        <v>137</v>
      </c>
      <c r="AP3568" t="s">
        <v>41855</v>
      </c>
      <c r="AQ3568" t="s">
        <v>41856</v>
      </c>
      <c r="AR3568" t="s">
        <v>2</v>
      </c>
      <c r="AS3568" t="s">
        <v>2</v>
      </c>
    </row>
    <row r="3569" spans="2:45" hidden="1" x14ac:dyDescent="0.2">
      <c r="B3569" t="s">
        <v>41857</v>
      </c>
      <c r="C3569">
        <v>3000029</v>
      </c>
      <c r="D3569" t="s">
        <v>41858</v>
      </c>
      <c r="E3569" t="s">
        <v>2</v>
      </c>
      <c r="F3569" t="s">
        <v>225</v>
      </c>
      <c r="G3569" t="s">
        <v>226</v>
      </c>
      <c r="H3569" t="s">
        <v>103</v>
      </c>
      <c r="I3569" t="s">
        <v>41859</v>
      </c>
      <c r="J3569" t="s">
        <v>41860</v>
      </c>
      <c r="K3569" t="s">
        <v>136</v>
      </c>
      <c r="L3569" t="s">
        <v>167</v>
      </c>
      <c r="M3569" t="s">
        <v>136</v>
      </c>
      <c r="N3569" t="s">
        <v>6</v>
      </c>
      <c r="O3569" t="s">
        <v>7</v>
      </c>
      <c r="P3569" t="s">
        <v>2</v>
      </c>
      <c r="Q3569" t="s">
        <v>2</v>
      </c>
      <c r="R3569" s="2">
        <v>44685</v>
      </c>
      <c r="S3569" t="s">
        <v>8</v>
      </c>
      <c r="T3569" s="2">
        <v>45306</v>
      </c>
      <c r="U3569" t="s">
        <v>41612</v>
      </c>
      <c r="V3569" t="s">
        <v>41861</v>
      </c>
      <c r="W3569" t="s">
        <v>2</v>
      </c>
      <c r="X3569" t="s">
        <v>6</v>
      </c>
      <c r="Y3569" t="s">
        <v>298</v>
      </c>
      <c r="Z3569" t="s">
        <v>299</v>
      </c>
      <c r="AA3569" t="s">
        <v>20309</v>
      </c>
      <c r="AB3569" t="s">
        <v>131</v>
      </c>
      <c r="AC3569" t="s">
        <v>41862</v>
      </c>
      <c r="AD3569" t="s">
        <v>41863</v>
      </c>
      <c r="AE3569" t="s">
        <v>301</v>
      </c>
      <c r="AF3569" t="s">
        <v>2</v>
      </c>
      <c r="AG3569" t="s">
        <v>10</v>
      </c>
      <c r="AH3569" t="s">
        <v>111</v>
      </c>
      <c r="AI3569" t="s">
        <v>11</v>
      </c>
      <c r="AJ3569" t="s">
        <v>2</v>
      </c>
      <c r="AK3569" t="s">
        <v>2</v>
      </c>
      <c r="AL3569" t="s">
        <v>2</v>
      </c>
      <c r="AM3569" t="s">
        <v>2</v>
      </c>
      <c r="AN3569" t="s">
        <v>2</v>
      </c>
      <c r="AO3569" t="s">
        <v>220</v>
      </c>
      <c r="AP3569" t="s">
        <v>41864</v>
      </c>
      <c r="AQ3569" t="s">
        <v>12</v>
      </c>
      <c r="AR3569" t="s">
        <v>2</v>
      </c>
      <c r="AS3569" t="s">
        <v>2</v>
      </c>
    </row>
    <row r="3570" spans="2:45" hidden="1" x14ac:dyDescent="0.2">
      <c r="B3570" t="s">
        <v>41857</v>
      </c>
      <c r="C3570">
        <v>3000029</v>
      </c>
      <c r="D3570" t="s">
        <v>41858</v>
      </c>
      <c r="E3570" t="s">
        <v>2</v>
      </c>
      <c r="F3570" t="s">
        <v>225</v>
      </c>
      <c r="G3570" t="s">
        <v>226</v>
      </c>
      <c r="H3570" t="s">
        <v>103</v>
      </c>
      <c r="I3570" t="s">
        <v>41859</v>
      </c>
      <c r="J3570" t="s">
        <v>41860</v>
      </c>
      <c r="K3570" t="s">
        <v>136</v>
      </c>
      <c r="L3570" t="s">
        <v>167</v>
      </c>
      <c r="M3570" t="s">
        <v>136</v>
      </c>
      <c r="N3570" t="s">
        <v>6</v>
      </c>
      <c r="O3570" t="s">
        <v>7</v>
      </c>
      <c r="P3570" t="s">
        <v>2</v>
      </c>
      <c r="Q3570" t="s">
        <v>2</v>
      </c>
      <c r="R3570" s="2">
        <v>44685</v>
      </c>
      <c r="S3570" t="s">
        <v>8</v>
      </c>
      <c r="T3570" s="2">
        <v>45306</v>
      </c>
      <c r="U3570" t="s">
        <v>41612</v>
      </c>
      <c r="V3570" t="s">
        <v>41861</v>
      </c>
      <c r="W3570" t="s">
        <v>2</v>
      </c>
      <c r="X3570" t="s">
        <v>6</v>
      </c>
      <c r="Y3570" t="s">
        <v>298</v>
      </c>
      <c r="Z3570" t="s">
        <v>299</v>
      </c>
      <c r="AA3570" t="s">
        <v>156</v>
      </c>
      <c r="AB3570" t="s">
        <v>20309</v>
      </c>
      <c r="AC3570" t="s">
        <v>41858</v>
      </c>
      <c r="AD3570" t="s">
        <v>41865</v>
      </c>
      <c r="AE3570" t="s">
        <v>301</v>
      </c>
      <c r="AF3570" t="s">
        <v>2</v>
      </c>
      <c r="AG3570" t="s">
        <v>10</v>
      </c>
      <c r="AH3570" t="s">
        <v>111</v>
      </c>
      <c r="AI3570" t="s">
        <v>11</v>
      </c>
      <c r="AJ3570" t="s">
        <v>2</v>
      </c>
      <c r="AK3570" t="s">
        <v>2</v>
      </c>
      <c r="AL3570" t="s">
        <v>2</v>
      </c>
      <c r="AM3570" t="s">
        <v>2</v>
      </c>
      <c r="AN3570" t="s">
        <v>2</v>
      </c>
      <c r="AO3570" t="s">
        <v>220</v>
      </c>
      <c r="AP3570" t="s">
        <v>41866</v>
      </c>
      <c r="AQ3570" t="s">
        <v>12</v>
      </c>
      <c r="AR3570" t="s">
        <v>2</v>
      </c>
      <c r="AS3570" t="s">
        <v>2</v>
      </c>
    </row>
    <row r="3571" spans="2:45" hidden="1" x14ac:dyDescent="0.2">
      <c r="B3571" t="s">
        <v>41867</v>
      </c>
      <c r="C3571">
        <v>3000030</v>
      </c>
      <c r="D3571" t="s">
        <v>41868</v>
      </c>
      <c r="E3571" t="s">
        <v>2</v>
      </c>
      <c r="F3571" t="s">
        <v>207</v>
      </c>
      <c r="G3571" t="s">
        <v>208</v>
      </c>
      <c r="H3571" t="s">
        <v>103</v>
      </c>
      <c r="I3571" t="s">
        <v>41869</v>
      </c>
      <c r="J3571" t="s">
        <v>41870</v>
      </c>
      <c r="K3571" t="s">
        <v>5090</v>
      </c>
      <c r="L3571" t="s">
        <v>41871</v>
      </c>
      <c r="M3571" t="s">
        <v>293</v>
      </c>
      <c r="N3571" t="s">
        <v>6</v>
      </c>
      <c r="O3571" t="s">
        <v>7</v>
      </c>
      <c r="P3571" t="s">
        <v>41872</v>
      </c>
      <c r="Q3571" s="3" t="s">
        <v>41873</v>
      </c>
      <c r="R3571" s="2">
        <v>44685</v>
      </c>
      <c r="S3571" t="s">
        <v>8</v>
      </c>
      <c r="T3571" s="2">
        <v>45336</v>
      </c>
      <c r="U3571" t="s">
        <v>41612</v>
      </c>
      <c r="V3571" t="s">
        <v>34725</v>
      </c>
      <c r="W3571" t="s">
        <v>2</v>
      </c>
      <c r="X3571" t="s">
        <v>6</v>
      </c>
      <c r="Y3571" t="s">
        <v>359</v>
      </c>
      <c r="Z3571" t="s">
        <v>360</v>
      </c>
      <c r="AA3571" t="s">
        <v>698</v>
      </c>
      <c r="AB3571" t="s">
        <v>131</v>
      </c>
      <c r="AC3571" t="s">
        <v>41868</v>
      </c>
      <c r="AD3571" t="s">
        <v>41874</v>
      </c>
      <c r="AE3571" t="s">
        <v>2</v>
      </c>
      <c r="AF3571" t="s">
        <v>2</v>
      </c>
      <c r="AG3571" t="s">
        <v>10</v>
      </c>
      <c r="AH3571" t="s">
        <v>887</v>
      </c>
      <c r="AI3571" t="s">
        <v>11</v>
      </c>
      <c r="AJ3571" t="s">
        <v>190</v>
      </c>
      <c r="AK3571" t="s">
        <v>2</v>
      </c>
      <c r="AL3571" t="s">
        <v>2</v>
      </c>
      <c r="AM3571" t="s">
        <v>2</v>
      </c>
      <c r="AN3571" t="s">
        <v>2</v>
      </c>
      <c r="AO3571" t="s">
        <v>888</v>
      </c>
      <c r="AP3571" t="s">
        <v>41875</v>
      </c>
      <c r="AQ3571" t="s">
        <v>12</v>
      </c>
      <c r="AR3571" t="s">
        <v>2</v>
      </c>
      <c r="AS3571" t="s">
        <v>2</v>
      </c>
    </row>
    <row r="3572" spans="2:45" hidden="1" x14ac:dyDescent="0.2">
      <c r="B3572" t="s">
        <v>41867</v>
      </c>
      <c r="C3572">
        <v>3000030</v>
      </c>
      <c r="D3572" t="s">
        <v>41868</v>
      </c>
      <c r="E3572" t="s">
        <v>2</v>
      </c>
      <c r="F3572" t="s">
        <v>207</v>
      </c>
      <c r="G3572" t="s">
        <v>208</v>
      </c>
      <c r="H3572" t="s">
        <v>103</v>
      </c>
      <c r="I3572" t="s">
        <v>41869</v>
      </c>
      <c r="J3572" t="s">
        <v>41870</v>
      </c>
      <c r="K3572" t="s">
        <v>5090</v>
      </c>
      <c r="L3572" t="s">
        <v>41871</v>
      </c>
      <c r="M3572" t="s">
        <v>293</v>
      </c>
      <c r="N3572" t="s">
        <v>6</v>
      </c>
      <c r="O3572" t="s">
        <v>7</v>
      </c>
      <c r="P3572" t="s">
        <v>41872</v>
      </c>
      <c r="Q3572" s="3" t="s">
        <v>41873</v>
      </c>
      <c r="R3572" s="2">
        <v>44685</v>
      </c>
      <c r="S3572" t="s">
        <v>8</v>
      </c>
      <c r="T3572" s="2">
        <v>45336</v>
      </c>
      <c r="U3572" t="s">
        <v>41612</v>
      </c>
      <c r="V3572" t="s">
        <v>34725</v>
      </c>
      <c r="W3572" t="s">
        <v>2</v>
      </c>
      <c r="X3572" t="s">
        <v>6</v>
      </c>
      <c r="Y3572" t="s">
        <v>298</v>
      </c>
      <c r="Z3572" t="s">
        <v>299</v>
      </c>
      <c r="AA3572" t="s">
        <v>156</v>
      </c>
      <c r="AB3572" t="s">
        <v>693</v>
      </c>
      <c r="AC3572" t="s">
        <v>2</v>
      </c>
      <c r="AD3572" t="s">
        <v>41876</v>
      </c>
      <c r="AE3572" t="s">
        <v>301</v>
      </c>
      <c r="AF3572" t="s">
        <v>2</v>
      </c>
      <c r="AG3572" t="s">
        <v>10</v>
      </c>
      <c r="AH3572" t="s">
        <v>887</v>
      </c>
      <c r="AI3572" t="s">
        <v>11</v>
      </c>
      <c r="AJ3572" t="s">
        <v>190</v>
      </c>
      <c r="AK3572" t="s">
        <v>2</v>
      </c>
      <c r="AL3572" t="s">
        <v>2</v>
      </c>
      <c r="AM3572" t="s">
        <v>2</v>
      </c>
      <c r="AN3572" t="s">
        <v>2</v>
      </c>
      <c r="AO3572" t="s">
        <v>888</v>
      </c>
      <c r="AP3572" t="s">
        <v>41877</v>
      </c>
      <c r="AQ3572" t="s">
        <v>12</v>
      </c>
      <c r="AR3572" t="s">
        <v>2</v>
      </c>
      <c r="AS3572" t="s">
        <v>2</v>
      </c>
    </row>
    <row r="3573" spans="2:45" hidden="1" x14ac:dyDescent="0.2">
      <c r="B3573" t="s">
        <v>41878</v>
      </c>
      <c r="C3573">
        <v>3000031</v>
      </c>
      <c r="D3573" t="s">
        <v>41879</v>
      </c>
      <c r="E3573" t="s">
        <v>41880</v>
      </c>
      <c r="F3573" t="s">
        <v>588</v>
      </c>
      <c r="G3573" t="s">
        <v>589</v>
      </c>
      <c r="H3573" t="s">
        <v>103</v>
      </c>
      <c r="I3573" t="s">
        <v>41881</v>
      </c>
      <c r="J3573" t="s">
        <v>41882</v>
      </c>
      <c r="K3573" t="s">
        <v>41883</v>
      </c>
      <c r="L3573" t="s">
        <v>41884</v>
      </c>
      <c r="M3573" t="s">
        <v>149</v>
      </c>
      <c r="N3573" t="s">
        <v>6</v>
      </c>
      <c r="O3573" t="s">
        <v>7</v>
      </c>
      <c r="P3573" t="s">
        <v>2</v>
      </c>
      <c r="Q3573" t="s">
        <v>2</v>
      </c>
      <c r="R3573" s="2">
        <v>44685</v>
      </c>
      <c r="S3573" t="s">
        <v>7245</v>
      </c>
      <c r="T3573" s="2">
        <v>44726</v>
      </c>
      <c r="U3573" t="s">
        <v>41612</v>
      </c>
      <c r="V3573" t="s">
        <v>2</v>
      </c>
      <c r="W3573" t="s">
        <v>2</v>
      </c>
      <c r="X3573" t="s">
        <v>6</v>
      </c>
      <c r="Y3573" t="s">
        <v>216</v>
      </c>
      <c r="Z3573" t="s">
        <v>217</v>
      </c>
      <c r="AA3573" t="s">
        <v>156</v>
      </c>
      <c r="AB3573" t="s">
        <v>131</v>
      </c>
      <c r="AC3573" t="s">
        <v>41885</v>
      </c>
      <c r="AD3573" t="s">
        <v>41886</v>
      </c>
      <c r="AE3573" t="s">
        <v>219</v>
      </c>
      <c r="AF3573" t="s">
        <v>2</v>
      </c>
      <c r="AG3573" t="s">
        <v>10</v>
      </c>
      <c r="AH3573" t="s">
        <v>135</v>
      </c>
      <c r="AI3573" t="s">
        <v>11</v>
      </c>
      <c r="AJ3573" t="s">
        <v>2</v>
      </c>
      <c r="AK3573" t="s">
        <v>2</v>
      </c>
      <c r="AL3573" t="s">
        <v>2</v>
      </c>
      <c r="AM3573" t="s">
        <v>2</v>
      </c>
      <c r="AN3573" t="s">
        <v>2</v>
      </c>
      <c r="AO3573" t="s">
        <v>137</v>
      </c>
      <c r="AP3573" t="s">
        <v>41887</v>
      </c>
      <c r="AQ3573" t="s">
        <v>41888</v>
      </c>
      <c r="AR3573" t="s">
        <v>2</v>
      </c>
      <c r="AS3573" t="s">
        <v>2</v>
      </c>
    </row>
    <row r="3574" spans="2:45" hidden="1" x14ac:dyDescent="0.2">
      <c r="B3574" t="s">
        <v>41889</v>
      </c>
      <c r="C3574">
        <v>3000032</v>
      </c>
      <c r="D3574" t="s">
        <v>41845</v>
      </c>
      <c r="E3574" t="s">
        <v>2</v>
      </c>
      <c r="F3574" t="s">
        <v>225</v>
      </c>
      <c r="G3574" t="s">
        <v>226</v>
      </c>
      <c r="H3574" t="s">
        <v>103</v>
      </c>
      <c r="I3574" t="s">
        <v>41847</v>
      </c>
      <c r="J3574" t="s">
        <v>41847</v>
      </c>
      <c r="K3574" t="s">
        <v>39694</v>
      </c>
      <c r="L3574" t="s">
        <v>14081</v>
      </c>
      <c r="M3574" t="s">
        <v>36809</v>
      </c>
      <c r="N3574" t="s">
        <v>36810</v>
      </c>
      <c r="O3574" t="s">
        <v>36811</v>
      </c>
      <c r="P3574" t="s">
        <v>39695</v>
      </c>
      <c r="Q3574" s="3" t="s">
        <v>39696</v>
      </c>
      <c r="R3574" s="2">
        <v>44685</v>
      </c>
      <c r="S3574" t="s">
        <v>7245</v>
      </c>
      <c r="T3574" s="2">
        <v>44726</v>
      </c>
      <c r="U3574" t="s">
        <v>41612</v>
      </c>
      <c r="V3574" t="s">
        <v>2</v>
      </c>
      <c r="W3574" t="s">
        <v>2</v>
      </c>
      <c r="X3574" t="s">
        <v>36810</v>
      </c>
      <c r="Y3574" t="s">
        <v>37254</v>
      </c>
      <c r="Z3574" t="s">
        <v>37255</v>
      </c>
      <c r="AA3574" t="s">
        <v>156</v>
      </c>
      <c r="AB3574" t="s">
        <v>131</v>
      </c>
      <c r="AC3574" t="s">
        <v>39692</v>
      </c>
      <c r="AD3574" t="s">
        <v>39698</v>
      </c>
      <c r="AE3574" t="s">
        <v>2</v>
      </c>
      <c r="AF3574" t="s">
        <v>2</v>
      </c>
      <c r="AG3574" t="s">
        <v>10</v>
      </c>
      <c r="AH3574" t="s">
        <v>135</v>
      </c>
      <c r="AI3574" t="s">
        <v>36818</v>
      </c>
      <c r="AJ3574" t="s">
        <v>2</v>
      </c>
      <c r="AK3574" t="s">
        <v>36853</v>
      </c>
      <c r="AL3574" t="s">
        <v>36854</v>
      </c>
      <c r="AM3574" t="s">
        <v>2</v>
      </c>
      <c r="AN3574" t="s">
        <v>2</v>
      </c>
      <c r="AO3574" t="s">
        <v>137</v>
      </c>
      <c r="AP3574" t="s">
        <v>41890</v>
      </c>
      <c r="AQ3574" t="s">
        <v>39700</v>
      </c>
      <c r="AR3574" t="s">
        <v>2</v>
      </c>
      <c r="AS3574" t="s">
        <v>2</v>
      </c>
    </row>
    <row r="3575" spans="2:45" hidden="1" x14ac:dyDescent="0.2">
      <c r="B3575" t="s">
        <v>41891</v>
      </c>
      <c r="C3575">
        <v>3000033</v>
      </c>
      <c r="D3575" t="s">
        <v>41892</v>
      </c>
      <c r="E3575" t="s">
        <v>2</v>
      </c>
      <c r="F3575" t="s">
        <v>143</v>
      </c>
      <c r="G3575" t="s">
        <v>144</v>
      </c>
      <c r="H3575" t="s">
        <v>103</v>
      </c>
      <c r="I3575" t="s">
        <v>41893</v>
      </c>
      <c r="J3575" t="s">
        <v>41894</v>
      </c>
      <c r="K3575" t="s">
        <v>41895</v>
      </c>
      <c r="L3575" t="s">
        <v>167</v>
      </c>
      <c r="M3575" t="s">
        <v>136</v>
      </c>
      <c r="N3575" t="s">
        <v>6</v>
      </c>
      <c r="O3575" t="s">
        <v>7</v>
      </c>
      <c r="P3575" t="s">
        <v>2</v>
      </c>
      <c r="Q3575" t="s">
        <v>2</v>
      </c>
      <c r="R3575" s="2">
        <v>44685</v>
      </c>
      <c r="S3575" t="s">
        <v>186</v>
      </c>
      <c r="T3575" s="2">
        <v>44973</v>
      </c>
      <c r="U3575" t="s">
        <v>41612</v>
      </c>
      <c r="V3575" t="s">
        <v>41896</v>
      </c>
      <c r="W3575" t="s">
        <v>2</v>
      </c>
      <c r="X3575" t="s">
        <v>6</v>
      </c>
      <c r="Y3575" t="s">
        <v>328</v>
      </c>
      <c r="Z3575" t="s">
        <v>329</v>
      </c>
      <c r="AA3575" t="s">
        <v>156</v>
      </c>
      <c r="AB3575" t="s">
        <v>131</v>
      </c>
      <c r="AC3575" t="s">
        <v>2</v>
      </c>
      <c r="AD3575" t="s">
        <v>41897</v>
      </c>
      <c r="AE3575" t="s">
        <v>332</v>
      </c>
      <c r="AF3575" t="s">
        <v>2</v>
      </c>
      <c r="AG3575" t="s">
        <v>10</v>
      </c>
      <c r="AH3575" t="s">
        <v>135</v>
      </c>
      <c r="AI3575" t="s">
        <v>11</v>
      </c>
      <c r="AJ3575" t="s">
        <v>190</v>
      </c>
      <c r="AK3575" t="s">
        <v>2</v>
      </c>
      <c r="AL3575" t="s">
        <v>2</v>
      </c>
      <c r="AM3575" t="s">
        <v>2</v>
      </c>
      <c r="AN3575" t="s">
        <v>2</v>
      </c>
      <c r="AO3575" t="s">
        <v>137</v>
      </c>
      <c r="AP3575" t="s">
        <v>41898</v>
      </c>
      <c r="AQ3575" t="s">
        <v>41899</v>
      </c>
      <c r="AR3575" t="s">
        <v>2</v>
      </c>
      <c r="AS3575" t="s">
        <v>2</v>
      </c>
    </row>
    <row r="3576" spans="2:45" hidden="1" x14ac:dyDescent="0.2">
      <c r="B3576" t="s">
        <v>41900</v>
      </c>
      <c r="C3576">
        <v>3000034</v>
      </c>
      <c r="D3576" t="s">
        <v>41901</v>
      </c>
      <c r="E3576" t="s">
        <v>2</v>
      </c>
      <c r="F3576" t="s">
        <v>207</v>
      </c>
      <c r="G3576" t="s">
        <v>208</v>
      </c>
      <c r="H3576" t="s">
        <v>103</v>
      </c>
      <c r="I3576" t="s">
        <v>41902</v>
      </c>
      <c r="J3576" t="s">
        <v>41903</v>
      </c>
      <c r="K3576" t="s">
        <v>6706</v>
      </c>
      <c r="L3576" t="s">
        <v>167</v>
      </c>
      <c r="M3576" t="s">
        <v>6706</v>
      </c>
      <c r="N3576" t="s">
        <v>6</v>
      </c>
      <c r="O3576" t="s">
        <v>7</v>
      </c>
      <c r="P3576" t="s">
        <v>41904</v>
      </c>
      <c r="Q3576" s="3" t="s">
        <v>41905</v>
      </c>
      <c r="R3576" s="2">
        <v>44685</v>
      </c>
      <c r="S3576" t="s">
        <v>186</v>
      </c>
      <c r="T3576" s="2">
        <v>44973</v>
      </c>
      <c r="U3576" t="s">
        <v>41612</v>
      </c>
      <c r="V3576" t="s">
        <v>41906</v>
      </c>
      <c r="W3576" t="s">
        <v>2</v>
      </c>
      <c r="X3576" t="s">
        <v>6</v>
      </c>
      <c r="Y3576" t="s">
        <v>128</v>
      </c>
      <c r="Z3576" t="s">
        <v>129</v>
      </c>
      <c r="AA3576" t="s">
        <v>156</v>
      </c>
      <c r="AB3576" t="s">
        <v>131</v>
      </c>
      <c r="AC3576" t="s">
        <v>41901</v>
      </c>
      <c r="AD3576" t="s">
        <v>41907</v>
      </c>
      <c r="AE3576" t="s">
        <v>134</v>
      </c>
      <c r="AF3576" t="s">
        <v>2</v>
      </c>
      <c r="AG3576" t="s">
        <v>10</v>
      </c>
      <c r="AH3576" t="s">
        <v>135</v>
      </c>
      <c r="AI3576" t="s">
        <v>11</v>
      </c>
      <c r="AJ3576" t="s">
        <v>190</v>
      </c>
      <c r="AK3576" t="s">
        <v>2</v>
      </c>
      <c r="AL3576" t="s">
        <v>2</v>
      </c>
      <c r="AM3576" t="s">
        <v>2</v>
      </c>
      <c r="AN3576" t="s">
        <v>2</v>
      </c>
      <c r="AO3576" t="s">
        <v>137</v>
      </c>
      <c r="AP3576" t="s">
        <v>41908</v>
      </c>
      <c r="AQ3576" t="s">
        <v>12</v>
      </c>
      <c r="AR3576" t="s">
        <v>2</v>
      </c>
      <c r="AS3576" t="s">
        <v>2</v>
      </c>
    </row>
    <row r="3577" spans="2:45" hidden="1" x14ac:dyDescent="0.2">
      <c r="B3577" t="s">
        <v>41909</v>
      </c>
      <c r="C3577">
        <v>3000035</v>
      </c>
      <c r="D3577" t="s">
        <v>41910</v>
      </c>
      <c r="E3577" t="s">
        <v>3042</v>
      </c>
      <c r="F3577" t="s">
        <v>207</v>
      </c>
      <c r="G3577" t="s">
        <v>208</v>
      </c>
      <c r="H3577" t="s">
        <v>103</v>
      </c>
      <c r="I3577" t="s">
        <v>41911</v>
      </c>
      <c r="J3577" t="s">
        <v>41912</v>
      </c>
      <c r="K3577" t="s">
        <v>41913</v>
      </c>
      <c r="L3577" t="s">
        <v>167</v>
      </c>
      <c r="M3577" t="s">
        <v>149</v>
      </c>
      <c r="N3577" t="s">
        <v>6</v>
      </c>
      <c r="O3577" t="s">
        <v>7</v>
      </c>
      <c r="P3577" t="s">
        <v>41914</v>
      </c>
      <c r="Q3577" s="3" t="s">
        <v>41915</v>
      </c>
      <c r="R3577" s="2">
        <v>44685</v>
      </c>
      <c r="S3577" t="s">
        <v>7245</v>
      </c>
      <c r="T3577" s="2">
        <v>44726</v>
      </c>
      <c r="U3577" t="s">
        <v>41612</v>
      </c>
      <c r="V3577" t="s">
        <v>41916</v>
      </c>
      <c r="W3577" t="s">
        <v>2</v>
      </c>
      <c r="X3577" t="s">
        <v>6</v>
      </c>
      <c r="Y3577" t="s">
        <v>128</v>
      </c>
      <c r="Z3577" t="s">
        <v>129</v>
      </c>
      <c r="AA3577" t="s">
        <v>156</v>
      </c>
      <c r="AB3577" t="s">
        <v>131</v>
      </c>
      <c r="AC3577" t="s">
        <v>41917</v>
      </c>
      <c r="AD3577" t="s">
        <v>41918</v>
      </c>
      <c r="AE3577" t="s">
        <v>134</v>
      </c>
      <c r="AF3577" t="s">
        <v>2</v>
      </c>
      <c r="AG3577" t="s">
        <v>10</v>
      </c>
      <c r="AH3577" t="s">
        <v>111</v>
      </c>
      <c r="AI3577" t="s">
        <v>11</v>
      </c>
      <c r="AJ3577" t="s">
        <v>2</v>
      </c>
      <c r="AK3577" t="s">
        <v>2</v>
      </c>
      <c r="AL3577" t="s">
        <v>2</v>
      </c>
      <c r="AM3577" t="s">
        <v>2</v>
      </c>
      <c r="AN3577" t="s">
        <v>2</v>
      </c>
      <c r="AO3577" t="s">
        <v>220</v>
      </c>
      <c r="AP3577" t="s">
        <v>41919</v>
      </c>
      <c r="AQ3577" t="s">
        <v>12</v>
      </c>
      <c r="AR3577" t="s">
        <v>2</v>
      </c>
      <c r="AS3577" t="s">
        <v>2</v>
      </c>
    </row>
    <row r="3578" spans="2:45" hidden="1" x14ac:dyDescent="0.2">
      <c r="B3578" t="s">
        <v>41920</v>
      </c>
      <c r="C3578">
        <v>3000036</v>
      </c>
      <c r="D3578" t="s">
        <v>41921</v>
      </c>
      <c r="E3578" t="s">
        <v>2</v>
      </c>
      <c r="F3578" t="s">
        <v>225</v>
      </c>
      <c r="G3578" t="s">
        <v>226</v>
      </c>
      <c r="H3578" t="s">
        <v>103</v>
      </c>
      <c r="I3578" t="s">
        <v>41922</v>
      </c>
      <c r="J3578" t="s">
        <v>41923</v>
      </c>
      <c r="K3578" t="s">
        <v>24337</v>
      </c>
      <c r="L3578" t="s">
        <v>167</v>
      </c>
      <c r="M3578" t="s">
        <v>24335</v>
      </c>
      <c r="N3578" t="s">
        <v>6</v>
      </c>
      <c r="O3578" t="s">
        <v>7</v>
      </c>
      <c r="P3578" t="s">
        <v>41924</v>
      </c>
      <c r="Q3578" s="3" t="s">
        <v>41925</v>
      </c>
      <c r="R3578" s="2">
        <v>44685</v>
      </c>
      <c r="S3578" t="s">
        <v>186</v>
      </c>
      <c r="T3578" s="2">
        <v>44973</v>
      </c>
      <c r="U3578" t="s">
        <v>41612</v>
      </c>
      <c r="V3578" t="s">
        <v>41926</v>
      </c>
      <c r="W3578" t="s">
        <v>2</v>
      </c>
      <c r="X3578" t="s">
        <v>6</v>
      </c>
      <c r="Y3578" t="s">
        <v>298</v>
      </c>
      <c r="Z3578" t="s">
        <v>299</v>
      </c>
      <c r="AA3578" t="s">
        <v>156</v>
      </c>
      <c r="AB3578" t="s">
        <v>131</v>
      </c>
      <c r="AC3578" t="s">
        <v>41921</v>
      </c>
      <c r="AD3578" t="s">
        <v>41927</v>
      </c>
      <c r="AE3578" t="s">
        <v>301</v>
      </c>
      <c r="AF3578" t="s">
        <v>2</v>
      </c>
      <c r="AG3578" t="s">
        <v>10</v>
      </c>
      <c r="AH3578" t="s">
        <v>159</v>
      </c>
      <c r="AI3578" t="s">
        <v>11</v>
      </c>
      <c r="AJ3578" t="s">
        <v>190</v>
      </c>
      <c r="AK3578" t="s">
        <v>2</v>
      </c>
      <c r="AL3578" t="s">
        <v>2</v>
      </c>
      <c r="AM3578" t="s">
        <v>2</v>
      </c>
      <c r="AN3578" t="s">
        <v>2</v>
      </c>
      <c r="AO3578" t="s">
        <v>160</v>
      </c>
      <c r="AP3578" t="s">
        <v>41928</v>
      </c>
      <c r="AQ3578" t="s">
        <v>41929</v>
      </c>
      <c r="AR3578" t="s">
        <v>2</v>
      </c>
      <c r="AS3578" t="s">
        <v>2</v>
      </c>
    </row>
    <row r="3579" spans="2:45" hidden="1" x14ac:dyDescent="0.2">
      <c r="B3579" t="s">
        <v>41930</v>
      </c>
      <c r="C3579">
        <v>3000037</v>
      </c>
      <c r="D3579" t="s">
        <v>41931</v>
      </c>
      <c r="E3579" t="s">
        <v>2</v>
      </c>
      <c r="F3579" t="s">
        <v>207</v>
      </c>
      <c r="G3579" t="s">
        <v>208</v>
      </c>
      <c r="H3579" t="s">
        <v>103</v>
      </c>
      <c r="I3579" t="s">
        <v>41932</v>
      </c>
      <c r="J3579" t="s">
        <v>41933</v>
      </c>
      <c r="K3579" t="s">
        <v>136</v>
      </c>
      <c r="L3579" t="s">
        <v>167</v>
      </c>
      <c r="M3579" t="s">
        <v>6514</v>
      </c>
      <c r="N3579" t="s">
        <v>6</v>
      </c>
      <c r="O3579" t="s">
        <v>7</v>
      </c>
      <c r="P3579" t="s">
        <v>2</v>
      </c>
      <c r="Q3579" t="s">
        <v>2</v>
      </c>
      <c r="R3579" s="2">
        <v>44685</v>
      </c>
      <c r="S3579" t="s">
        <v>7245</v>
      </c>
      <c r="T3579" s="2">
        <v>44726</v>
      </c>
      <c r="U3579" t="s">
        <v>41612</v>
      </c>
      <c r="V3579" t="s">
        <v>2</v>
      </c>
      <c r="W3579" t="s">
        <v>2</v>
      </c>
      <c r="X3579" t="s">
        <v>6</v>
      </c>
      <c r="Y3579" t="s">
        <v>216</v>
      </c>
      <c r="Z3579" t="s">
        <v>217</v>
      </c>
      <c r="AA3579" t="s">
        <v>156</v>
      </c>
      <c r="AB3579" t="s">
        <v>131</v>
      </c>
      <c r="AC3579" t="s">
        <v>41931</v>
      </c>
      <c r="AD3579" t="s">
        <v>41934</v>
      </c>
      <c r="AE3579" t="s">
        <v>219</v>
      </c>
      <c r="AF3579" t="s">
        <v>2</v>
      </c>
      <c r="AG3579" t="s">
        <v>10</v>
      </c>
      <c r="AH3579" t="s">
        <v>1029</v>
      </c>
      <c r="AI3579" t="s">
        <v>11</v>
      </c>
      <c r="AJ3579" t="s">
        <v>2</v>
      </c>
      <c r="AK3579" t="s">
        <v>2</v>
      </c>
      <c r="AL3579" t="s">
        <v>2</v>
      </c>
      <c r="AM3579" t="s">
        <v>2</v>
      </c>
      <c r="AN3579" t="s">
        <v>2</v>
      </c>
      <c r="AO3579" t="s">
        <v>1030</v>
      </c>
      <c r="AP3579" t="s">
        <v>41935</v>
      </c>
      <c r="AQ3579" t="s">
        <v>41936</v>
      </c>
      <c r="AR3579" t="s">
        <v>2</v>
      </c>
      <c r="AS3579" t="s">
        <v>2</v>
      </c>
    </row>
    <row r="3580" spans="2:45" hidden="1" x14ac:dyDescent="0.2">
      <c r="B3580" t="s">
        <v>41937</v>
      </c>
      <c r="C3580">
        <v>3000038</v>
      </c>
      <c r="D3580" t="s">
        <v>41938</v>
      </c>
      <c r="E3580" t="s">
        <v>2</v>
      </c>
      <c r="F3580" t="s">
        <v>225</v>
      </c>
      <c r="G3580" t="s">
        <v>226</v>
      </c>
      <c r="H3580" t="s">
        <v>103</v>
      </c>
      <c r="I3580" t="s">
        <v>41939</v>
      </c>
      <c r="J3580" t="s">
        <v>41940</v>
      </c>
      <c r="K3580" t="s">
        <v>136</v>
      </c>
      <c r="L3580" t="s">
        <v>167</v>
      </c>
      <c r="M3580" t="s">
        <v>19</v>
      </c>
      <c r="N3580" t="s">
        <v>6</v>
      </c>
      <c r="O3580" t="s">
        <v>7</v>
      </c>
      <c r="P3580" t="s">
        <v>41941</v>
      </c>
      <c r="Q3580" s="3" t="s">
        <v>41942</v>
      </c>
      <c r="R3580" s="2">
        <v>44685</v>
      </c>
      <c r="S3580" t="s">
        <v>8</v>
      </c>
      <c r="T3580" s="2">
        <v>44983</v>
      </c>
      <c r="U3580" t="s">
        <v>41612</v>
      </c>
      <c r="V3580" t="s">
        <v>41943</v>
      </c>
      <c r="W3580" t="s">
        <v>2</v>
      </c>
      <c r="X3580" t="s">
        <v>6</v>
      </c>
      <c r="Y3580" t="s">
        <v>580</v>
      </c>
      <c r="Z3580" t="s">
        <v>581</v>
      </c>
      <c r="AA3580" t="s">
        <v>156</v>
      </c>
      <c r="AB3580" t="s">
        <v>131</v>
      </c>
      <c r="AC3580" t="s">
        <v>41938</v>
      </c>
      <c r="AD3580" t="s">
        <v>41944</v>
      </c>
      <c r="AE3580" t="s">
        <v>2</v>
      </c>
      <c r="AF3580" t="s">
        <v>2</v>
      </c>
      <c r="AG3580" t="s">
        <v>10</v>
      </c>
      <c r="AH3580" t="s">
        <v>111</v>
      </c>
      <c r="AI3580" t="s">
        <v>11</v>
      </c>
      <c r="AJ3580" t="s">
        <v>2</v>
      </c>
      <c r="AK3580" t="s">
        <v>2</v>
      </c>
      <c r="AL3580" t="s">
        <v>2</v>
      </c>
      <c r="AM3580" t="s">
        <v>2</v>
      </c>
      <c r="AN3580" t="s">
        <v>2</v>
      </c>
      <c r="AO3580" t="s">
        <v>220</v>
      </c>
      <c r="AP3580" t="s">
        <v>41945</v>
      </c>
      <c r="AQ3580" t="s">
        <v>41946</v>
      </c>
      <c r="AR3580" t="s">
        <v>2</v>
      </c>
      <c r="AS3580" t="s">
        <v>2</v>
      </c>
    </row>
    <row r="3581" spans="2:45" hidden="1" x14ac:dyDescent="0.2">
      <c r="B3581" t="s">
        <v>41947</v>
      </c>
      <c r="C3581">
        <v>3000039</v>
      </c>
      <c r="D3581" t="s">
        <v>41948</v>
      </c>
      <c r="E3581" t="s">
        <v>2</v>
      </c>
      <c r="F3581" t="s">
        <v>143</v>
      </c>
      <c r="G3581" t="s">
        <v>144</v>
      </c>
      <c r="H3581" t="s">
        <v>103</v>
      </c>
      <c r="I3581" t="s">
        <v>41949</v>
      </c>
      <c r="J3581" t="s">
        <v>41949</v>
      </c>
      <c r="K3581" t="s">
        <v>4183</v>
      </c>
      <c r="L3581" t="s">
        <v>167</v>
      </c>
      <c r="M3581" t="s">
        <v>4183</v>
      </c>
      <c r="N3581" t="s">
        <v>6</v>
      </c>
      <c r="O3581" t="s">
        <v>7</v>
      </c>
      <c r="P3581" t="s">
        <v>2</v>
      </c>
      <c r="Q3581" t="s">
        <v>2</v>
      </c>
      <c r="R3581" s="2">
        <v>44685</v>
      </c>
      <c r="S3581" t="s">
        <v>8</v>
      </c>
      <c r="T3581" s="2">
        <v>45011</v>
      </c>
      <c r="U3581" t="s">
        <v>41612</v>
      </c>
      <c r="V3581" t="s">
        <v>2</v>
      </c>
      <c r="W3581" t="s">
        <v>2</v>
      </c>
      <c r="X3581" t="s">
        <v>2</v>
      </c>
      <c r="Y3581" t="s">
        <v>2</v>
      </c>
      <c r="Z3581" t="s">
        <v>2</v>
      </c>
      <c r="AA3581" t="s">
        <v>2</v>
      </c>
      <c r="AB3581" t="s">
        <v>2</v>
      </c>
      <c r="AC3581" t="s">
        <v>2</v>
      </c>
      <c r="AD3581" t="s">
        <v>2</v>
      </c>
      <c r="AE3581" t="s">
        <v>2</v>
      </c>
      <c r="AF3581" t="s">
        <v>2</v>
      </c>
      <c r="AG3581" t="s">
        <v>10</v>
      </c>
      <c r="AH3581" t="s">
        <v>159</v>
      </c>
      <c r="AI3581" t="s">
        <v>36818</v>
      </c>
      <c r="AJ3581" t="s">
        <v>2</v>
      </c>
      <c r="AK3581" t="s">
        <v>2</v>
      </c>
      <c r="AL3581" t="s">
        <v>2</v>
      </c>
      <c r="AM3581" t="s">
        <v>2</v>
      </c>
      <c r="AN3581" t="s">
        <v>2</v>
      </c>
      <c r="AO3581" t="s">
        <v>160</v>
      </c>
      <c r="AP3581" t="s">
        <v>2</v>
      </c>
      <c r="AQ3581" t="s">
        <v>12</v>
      </c>
      <c r="AR3581" t="s">
        <v>2</v>
      </c>
      <c r="AS3581" t="s">
        <v>2</v>
      </c>
    </row>
    <row r="3582" spans="2:45" hidden="1" x14ac:dyDescent="0.2">
      <c r="B3582" t="s">
        <v>41950</v>
      </c>
      <c r="C3582">
        <v>3000040</v>
      </c>
      <c r="D3582" t="s">
        <v>41951</v>
      </c>
      <c r="E3582" t="s">
        <v>2</v>
      </c>
      <c r="F3582" t="s">
        <v>117</v>
      </c>
      <c r="G3582" t="s">
        <v>118</v>
      </c>
      <c r="H3582" t="s">
        <v>103</v>
      </c>
      <c r="I3582" t="s">
        <v>41952</v>
      </c>
      <c r="J3582" t="s">
        <v>41953</v>
      </c>
      <c r="K3582" t="s">
        <v>2607</v>
      </c>
      <c r="L3582" t="s">
        <v>167</v>
      </c>
      <c r="M3582" t="s">
        <v>19</v>
      </c>
      <c r="N3582" t="s">
        <v>6</v>
      </c>
      <c r="O3582" t="s">
        <v>7</v>
      </c>
      <c r="P3582" t="s">
        <v>41954</v>
      </c>
      <c r="Q3582" s="3" t="s">
        <v>41955</v>
      </c>
      <c r="R3582" s="2">
        <v>44685</v>
      </c>
      <c r="S3582" t="s">
        <v>186</v>
      </c>
      <c r="T3582" s="2">
        <v>44973</v>
      </c>
      <c r="U3582" t="s">
        <v>41612</v>
      </c>
      <c r="V3582" t="s">
        <v>2</v>
      </c>
      <c r="W3582" t="s">
        <v>2</v>
      </c>
      <c r="X3582" t="s">
        <v>2</v>
      </c>
      <c r="Y3582" t="s">
        <v>2</v>
      </c>
      <c r="Z3582" t="s">
        <v>2</v>
      </c>
      <c r="AA3582" t="s">
        <v>2</v>
      </c>
      <c r="AB3582" t="s">
        <v>2</v>
      </c>
      <c r="AC3582" t="s">
        <v>2</v>
      </c>
      <c r="AD3582" t="s">
        <v>2</v>
      </c>
      <c r="AE3582" t="s">
        <v>2</v>
      </c>
      <c r="AF3582" t="s">
        <v>2</v>
      </c>
      <c r="AG3582" t="s">
        <v>10</v>
      </c>
      <c r="AH3582" t="s">
        <v>135</v>
      </c>
      <c r="AI3582" t="s">
        <v>11</v>
      </c>
      <c r="AJ3582" t="s">
        <v>190</v>
      </c>
      <c r="AK3582" t="s">
        <v>2</v>
      </c>
      <c r="AL3582" t="s">
        <v>2</v>
      </c>
      <c r="AM3582" t="s">
        <v>2</v>
      </c>
      <c r="AN3582" t="s">
        <v>2</v>
      </c>
      <c r="AO3582" t="s">
        <v>137</v>
      </c>
      <c r="AP3582" t="s">
        <v>2</v>
      </c>
      <c r="AQ3582" t="s">
        <v>41956</v>
      </c>
      <c r="AR3582" t="s">
        <v>2</v>
      </c>
      <c r="AS3582" t="s">
        <v>2</v>
      </c>
    </row>
    <row r="3583" spans="2:45" hidden="1" x14ac:dyDescent="0.2">
      <c r="B3583" t="s">
        <v>41957</v>
      </c>
      <c r="C3583">
        <v>3000041</v>
      </c>
      <c r="D3583" t="s">
        <v>41958</v>
      </c>
      <c r="E3583" t="s">
        <v>2</v>
      </c>
      <c r="F3583" t="s">
        <v>143</v>
      </c>
      <c r="G3583" t="s">
        <v>144</v>
      </c>
      <c r="H3583" t="s">
        <v>103</v>
      </c>
      <c r="I3583" t="s">
        <v>41959</v>
      </c>
      <c r="J3583" t="s">
        <v>29546</v>
      </c>
      <c r="K3583" t="s">
        <v>136</v>
      </c>
      <c r="L3583" t="s">
        <v>167</v>
      </c>
      <c r="M3583" t="s">
        <v>149</v>
      </c>
      <c r="N3583" t="s">
        <v>6</v>
      </c>
      <c r="O3583" t="s">
        <v>7</v>
      </c>
      <c r="P3583" t="s">
        <v>41960</v>
      </c>
      <c r="Q3583" s="3" t="s">
        <v>41961</v>
      </c>
      <c r="R3583" s="2">
        <v>44685</v>
      </c>
      <c r="S3583" t="s">
        <v>8</v>
      </c>
      <c r="T3583" s="2">
        <v>45222</v>
      </c>
      <c r="U3583" t="s">
        <v>41612</v>
      </c>
      <c r="V3583" t="s">
        <v>2</v>
      </c>
      <c r="W3583" t="s">
        <v>2</v>
      </c>
      <c r="X3583" t="s">
        <v>6</v>
      </c>
      <c r="Y3583" t="s">
        <v>154</v>
      </c>
      <c r="Z3583" t="s">
        <v>155</v>
      </c>
      <c r="AA3583" t="s">
        <v>156</v>
      </c>
      <c r="AB3583" t="s">
        <v>29521</v>
      </c>
      <c r="AC3583" t="s">
        <v>41958</v>
      </c>
      <c r="AD3583" t="s">
        <v>29552</v>
      </c>
      <c r="AE3583" t="s">
        <v>158</v>
      </c>
      <c r="AF3583" t="s">
        <v>2</v>
      </c>
      <c r="AG3583" t="s">
        <v>10</v>
      </c>
      <c r="AH3583" t="s">
        <v>159</v>
      </c>
      <c r="AI3583" t="s">
        <v>11</v>
      </c>
      <c r="AJ3583" t="s">
        <v>190</v>
      </c>
      <c r="AK3583" t="s">
        <v>2</v>
      </c>
      <c r="AL3583" t="s">
        <v>2</v>
      </c>
      <c r="AM3583" t="s">
        <v>2</v>
      </c>
      <c r="AN3583" t="s">
        <v>2</v>
      </c>
      <c r="AO3583" t="s">
        <v>160</v>
      </c>
      <c r="AP3583" t="s">
        <v>41962</v>
      </c>
      <c r="AQ3583" t="s">
        <v>41963</v>
      </c>
      <c r="AR3583" t="s">
        <v>2</v>
      </c>
      <c r="AS3583" t="s">
        <v>2</v>
      </c>
    </row>
    <row r="3584" spans="2:45" hidden="1" x14ac:dyDescent="0.2">
      <c r="B3584" t="s">
        <v>41957</v>
      </c>
      <c r="C3584">
        <v>3000041</v>
      </c>
      <c r="D3584" t="s">
        <v>41958</v>
      </c>
      <c r="E3584" t="s">
        <v>2</v>
      </c>
      <c r="F3584" t="s">
        <v>143</v>
      </c>
      <c r="G3584" t="s">
        <v>144</v>
      </c>
      <c r="H3584" t="s">
        <v>103</v>
      </c>
      <c r="I3584" t="s">
        <v>41959</v>
      </c>
      <c r="J3584" t="s">
        <v>29546</v>
      </c>
      <c r="K3584" t="s">
        <v>136</v>
      </c>
      <c r="L3584" t="s">
        <v>167</v>
      </c>
      <c r="M3584" t="s">
        <v>149</v>
      </c>
      <c r="N3584" t="s">
        <v>6</v>
      </c>
      <c r="O3584" t="s">
        <v>7</v>
      </c>
      <c r="P3584" t="s">
        <v>41960</v>
      </c>
      <c r="Q3584" s="3" t="s">
        <v>41961</v>
      </c>
      <c r="R3584" s="2">
        <v>44685</v>
      </c>
      <c r="S3584" t="s">
        <v>8</v>
      </c>
      <c r="T3584" s="2">
        <v>45222</v>
      </c>
      <c r="U3584" t="s">
        <v>41612</v>
      </c>
      <c r="V3584" t="s">
        <v>2</v>
      </c>
      <c r="W3584" t="s">
        <v>2</v>
      </c>
      <c r="X3584" t="s">
        <v>6</v>
      </c>
      <c r="Y3584" t="s">
        <v>154</v>
      </c>
      <c r="Z3584" t="s">
        <v>155</v>
      </c>
      <c r="AA3584" t="s">
        <v>29521</v>
      </c>
      <c r="AB3584" t="s">
        <v>131</v>
      </c>
      <c r="AC3584" t="s">
        <v>29551</v>
      </c>
      <c r="AD3584" t="s">
        <v>29552</v>
      </c>
      <c r="AE3584" t="s">
        <v>158</v>
      </c>
      <c r="AF3584" t="s">
        <v>2</v>
      </c>
      <c r="AG3584" t="s">
        <v>10</v>
      </c>
      <c r="AH3584" t="s">
        <v>159</v>
      </c>
      <c r="AI3584" t="s">
        <v>11</v>
      </c>
      <c r="AJ3584" t="s">
        <v>190</v>
      </c>
      <c r="AK3584" t="s">
        <v>2</v>
      </c>
      <c r="AL3584" t="s">
        <v>2</v>
      </c>
      <c r="AM3584" t="s">
        <v>2</v>
      </c>
      <c r="AN3584" t="s">
        <v>2</v>
      </c>
      <c r="AO3584" t="s">
        <v>160</v>
      </c>
      <c r="AP3584" t="s">
        <v>29554</v>
      </c>
      <c r="AQ3584" t="s">
        <v>41963</v>
      </c>
      <c r="AR3584" t="s">
        <v>2</v>
      </c>
      <c r="AS3584" t="s">
        <v>2</v>
      </c>
    </row>
    <row r="3585" spans="2:45" hidden="1" x14ac:dyDescent="0.2">
      <c r="B3585" t="s">
        <v>41964</v>
      </c>
      <c r="C3585">
        <v>3000042</v>
      </c>
      <c r="D3585" t="s">
        <v>41965</v>
      </c>
      <c r="E3585" t="s">
        <v>2</v>
      </c>
      <c r="F3585" t="s">
        <v>225</v>
      </c>
      <c r="G3585" t="s">
        <v>226</v>
      </c>
      <c r="H3585" t="s">
        <v>103</v>
      </c>
      <c r="I3585" t="s">
        <v>41966</v>
      </c>
      <c r="J3585" t="s">
        <v>41967</v>
      </c>
      <c r="K3585" t="s">
        <v>136</v>
      </c>
      <c r="L3585" t="s">
        <v>167</v>
      </c>
      <c r="M3585" t="s">
        <v>136</v>
      </c>
      <c r="N3585" t="s">
        <v>6</v>
      </c>
      <c r="O3585" t="s">
        <v>7</v>
      </c>
      <c r="P3585" t="s">
        <v>2</v>
      </c>
      <c r="Q3585" t="s">
        <v>2</v>
      </c>
      <c r="R3585" s="2">
        <v>44685</v>
      </c>
      <c r="S3585" t="s">
        <v>186</v>
      </c>
      <c r="T3585" s="2">
        <v>44973</v>
      </c>
      <c r="U3585" t="s">
        <v>41612</v>
      </c>
      <c r="V3585" t="s">
        <v>41968</v>
      </c>
      <c r="W3585" t="s">
        <v>2</v>
      </c>
      <c r="X3585" t="s">
        <v>6</v>
      </c>
      <c r="Y3585" t="s">
        <v>328</v>
      </c>
      <c r="Z3585" t="s">
        <v>329</v>
      </c>
      <c r="AA3585" t="s">
        <v>156</v>
      </c>
      <c r="AB3585" t="s">
        <v>131</v>
      </c>
      <c r="AC3585" t="s">
        <v>2</v>
      </c>
      <c r="AD3585" t="s">
        <v>41969</v>
      </c>
      <c r="AE3585" t="s">
        <v>332</v>
      </c>
      <c r="AF3585" t="s">
        <v>2</v>
      </c>
      <c r="AG3585" t="s">
        <v>10</v>
      </c>
      <c r="AH3585" t="s">
        <v>159</v>
      </c>
      <c r="AI3585" t="s">
        <v>11</v>
      </c>
      <c r="AJ3585" t="s">
        <v>190</v>
      </c>
      <c r="AK3585" t="s">
        <v>2</v>
      </c>
      <c r="AL3585" t="s">
        <v>2</v>
      </c>
      <c r="AM3585" t="s">
        <v>2</v>
      </c>
      <c r="AN3585" t="s">
        <v>2</v>
      </c>
      <c r="AO3585" t="s">
        <v>160</v>
      </c>
      <c r="AP3585" t="s">
        <v>41970</v>
      </c>
      <c r="AQ3585" t="s">
        <v>41971</v>
      </c>
      <c r="AR3585" t="s">
        <v>2</v>
      </c>
      <c r="AS3585" t="s">
        <v>2</v>
      </c>
    </row>
    <row r="3586" spans="2:45" hidden="1" x14ac:dyDescent="0.2">
      <c r="B3586" t="s">
        <v>41972</v>
      </c>
      <c r="C3586">
        <v>3000043</v>
      </c>
      <c r="D3586" t="s">
        <v>41973</v>
      </c>
      <c r="E3586" t="s">
        <v>2</v>
      </c>
      <c r="F3586" t="s">
        <v>225</v>
      </c>
      <c r="G3586" t="s">
        <v>226</v>
      </c>
      <c r="H3586" t="s">
        <v>103</v>
      </c>
      <c r="I3586" t="s">
        <v>41974</v>
      </c>
      <c r="J3586" t="s">
        <v>41975</v>
      </c>
      <c r="K3586" t="s">
        <v>136</v>
      </c>
      <c r="L3586" t="s">
        <v>550</v>
      </c>
      <c r="M3586" t="s">
        <v>136</v>
      </c>
      <c r="N3586" t="s">
        <v>6</v>
      </c>
      <c r="O3586" t="s">
        <v>7</v>
      </c>
      <c r="P3586" t="s">
        <v>2</v>
      </c>
      <c r="Q3586" t="s">
        <v>2</v>
      </c>
      <c r="R3586" s="2">
        <v>44685</v>
      </c>
      <c r="S3586" t="s">
        <v>186</v>
      </c>
      <c r="T3586" s="2">
        <v>44973</v>
      </c>
      <c r="U3586" t="s">
        <v>41612</v>
      </c>
      <c r="V3586" t="s">
        <v>41976</v>
      </c>
      <c r="W3586" t="s">
        <v>2</v>
      </c>
      <c r="X3586" t="s">
        <v>6</v>
      </c>
      <c r="Y3586" t="s">
        <v>298</v>
      </c>
      <c r="Z3586" t="s">
        <v>299</v>
      </c>
      <c r="AA3586" t="s">
        <v>156</v>
      </c>
      <c r="AB3586" t="s">
        <v>131</v>
      </c>
      <c r="AC3586" t="s">
        <v>41977</v>
      </c>
      <c r="AD3586" t="s">
        <v>41978</v>
      </c>
      <c r="AE3586" t="s">
        <v>301</v>
      </c>
      <c r="AF3586" t="s">
        <v>2</v>
      </c>
      <c r="AG3586" t="s">
        <v>10</v>
      </c>
      <c r="AH3586" t="s">
        <v>135</v>
      </c>
      <c r="AI3586" t="s">
        <v>11</v>
      </c>
      <c r="AJ3586" t="s">
        <v>190</v>
      </c>
      <c r="AK3586" t="s">
        <v>2</v>
      </c>
      <c r="AL3586" t="s">
        <v>2</v>
      </c>
      <c r="AM3586" t="s">
        <v>2</v>
      </c>
      <c r="AN3586" t="s">
        <v>2</v>
      </c>
      <c r="AO3586" t="s">
        <v>137</v>
      </c>
      <c r="AP3586" t="s">
        <v>41979</v>
      </c>
      <c r="AQ3586" t="s">
        <v>12</v>
      </c>
      <c r="AR3586" t="s">
        <v>2</v>
      </c>
      <c r="AS3586" t="s">
        <v>2</v>
      </c>
    </row>
    <row r="3587" spans="2:45" hidden="1" x14ac:dyDescent="0.2">
      <c r="B3587" t="s">
        <v>41980</v>
      </c>
      <c r="C3587">
        <v>3000044</v>
      </c>
      <c r="D3587" t="s">
        <v>41981</v>
      </c>
      <c r="E3587" t="s">
        <v>2</v>
      </c>
      <c r="F3587" t="s">
        <v>207</v>
      </c>
      <c r="G3587" t="s">
        <v>208</v>
      </c>
      <c r="H3587" t="s">
        <v>103</v>
      </c>
      <c r="I3587" t="s">
        <v>41982</v>
      </c>
      <c r="J3587" t="s">
        <v>41983</v>
      </c>
      <c r="K3587" t="s">
        <v>136</v>
      </c>
      <c r="L3587" t="s">
        <v>167</v>
      </c>
      <c r="M3587" t="s">
        <v>136</v>
      </c>
      <c r="N3587" t="s">
        <v>6</v>
      </c>
      <c r="O3587" t="s">
        <v>7</v>
      </c>
      <c r="P3587" t="s">
        <v>41984</v>
      </c>
      <c r="Q3587" s="3" t="s">
        <v>41985</v>
      </c>
      <c r="R3587" s="2">
        <v>44685</v>
      </c>
      <c r="S3587" t="s">
        <v>186</v>
      </c>
      <c r="T3587" s="2">
        <v>44973</v>
      </c>
      <c r="U3587" t="s">
        <v>41612</v>
      </c>
      <c r="V3587" t="s">
        <v>2</v>
      </c>
      <c r="W3587" t="s">
        <v>2</v>
      </c>
      <c r="X3587" t="s">
        <v>6</v>
      </c>
      <c r="Y3587" t="s">
        <v>298</v>
      </c>
      <c r="Z3587" t="s">
        <v>299</v>
      </c>
      <c r="AA3587" t="s">
        <v>156</v>
      </c>
      <c r="AB3587" t="s">
        <v>131</v>
      </c>
      <c r="AC3587" t="s">
        <v>41981</v>
      </c>
      <c r="AD3587" t="s">
        <v>41986</v>
      </c>
      <c r="AE3587" t="s">
        <v>301</v>
      </c>
      <c r="AF3587" t="s">
        <v>2</v>
      </c>
      <c r="AG3587" t="s">
        <v>10</v>
      </c>
      <c r="AH3587" t="s">
        <v>887</v>
      </c>
      <c r="AI3587" t="s">
        <v>11</v>
      </c>
      <c r="AJ3587" t="s">
        <v>190</v>
      </c>
      <c r="AK3587" t="s">
        <v>2</v>
      </c>
      <c r="AL3587" t="s">
        <v>2</v>
      </c>
      <c r="AM3587" t="s">
        <v>2</v>
      </c>
      <c r="AN3587" t="s">
        <v>2</v>
      </c>
      <c r="AO3587" t="s">
        <v>888</v>
      </c>
      <c r="AP3587" t="s">
        <v>41987</v>
      </c>
      <c r="AQ3587" t="s">
        <v>12</v>
      </c>
      <c r="AR3587" t="s">
        <v>2</v>
      </c>
      <c r="AS3587" t="s">
        <v>2</v>
      </c>
    </row>
    <row r="3588" spans="2:45" hidden="1" x14ac:dyDescent="0.2">
      <c r="B3588" t="s">
        <v>41988</v>
      </c>
      <c r="C3588">
        <v>3000045</v>
      </c>
      <c r="D3588" t="s">
        <v>41989</v>
      </c>
      <c r="E3588" t="s">
        <v>2</v>
      </c>
      <c r="F3588" t="s">
        <v>143</v>
      </c>
      <c r="G3588" t="s">
        <v>144</v>
      </c>
      <c r="H3588" t="s">
        <v>103</v>
      </c>
      <c r="I3588" t="s">
        <v>41990</v>
      </c>
      <c r="J3588" t="s">
        <v>41991</v>
      </c>
      <c r="K3588" t="s">
        <v>41992</v>
      </c>
      <c r="L3588" t="s">
        <v>428</v>
      </c>
      <c r="M3588" t="s">
        <v>136</v>
      </c>
      <c r="N3588" t="s">
        <v>6</v>
      </c>
      <c r="O3588" t="s">
        <v>7</v>
      </c>
      <c r="P3588" t="s">
        <v>41993</v>
      </c>
      <c r="Q3588" s="3" t="s">
        <v>41994</v>
      </c>
      <c r="R3588" s="2">
        <v>44685</v>
      </c>
      <c r="S3588" t="s">
        <v>186</v>
      </c>
      <c r="T3588" s="2">
        <v>44973</v>
      </c>
      <c r="U3588" t="s">
        <v>41612</v>
      </c>
      <c r="V3588" t="s">
        <v>41995</v>
      </c>
      <c r="W3588" t="s">
        <v>2</v>
      </c>
      <c r="X3588" t="s">
        <v>6</v>
      </c>
      <c r="Y3588" t="s">
        <v>328</v>
      </c>
      <c r="Z3588" t="s">
        <v>329</v>
      </c>
      <c r="AA3588" t="s">
        <v>156</v>
      </c>
      <c r="AB3588" t="s">
        <v>131</v>
      </c>
      <c r="AC3588" t="s">
        <v>2</v>
      </c>
      <c r="AD3588" t="s">
        <v>41996</v>
      </c>
      <c r="AE3588" t="s">
        <v>332</v>
      </c>
      <c r="AF3588" t="s">
        <v>2</v>
      </c>
      <c r="AG3588" t="s">
        <v>10</v>
      </c>
      <c r="AH3588" t="s">
        <v>159</v>
      </c>
      <c r="AI3588" t="s">
        <v>11</v>
      </c>
      <c r="AJ3588" t="s">
        <v>190</v>
      </c>
      <c r="AK3588" t="s">
        <v>2</v>
      </c>
      <c r="AL3588" t="s">
        <v>2</v>
      </c>
      <c r="AM3588" t="s">
        <v>2</v>
      </c>
      <c r="AN3588" t="s">
        <v>2</v>
      </c>
      <c r="AO3588" t="s">
        <v>160</v>
      </c>
      <c r="AP3588" t="s">
        <v>41997</v>
      </c>
      <c r="AQ3588" t="s">
        <v>41998</v>
      </c>
      <c r="AR3588" t="s">
        <v>2</v>
      </c>
      <c r="AS3588" t="s">
        <v>2</v>
      </c>
    </row>
    <row r="3589" spans="2:45" hidden="1" x14ac:dyDescent="0.2">
      <c r="B3589" t="s">
        <v>41999</v>
      </c>
      <c r="C3589">
        <v>3000046</v>
      </c>
      <c r="D3589" t="s">
        <v>42000</v>
      </c>
      <c r="E3589" t="s">
        <v>2</v>
      </c>
      <c r="F3589" t="s">
        <v>207</v>
      </c>
      <c r="G3589" t="s">
        <v>208</v>
      </c>
      <c r="H3589" t="s">
        <v>103</v>
      </c>
      <c r="I3589" t="s">
        <v>42001</v>
      </c>
      <c r="J3589" t="s">
        <v>42002</v>
      </c>
      <c r="K3589" t="s">
        <v>42003</v>
      </c>
      <c r="L3589" t="s">
        <v>167</v>
      </c>
      <c r="M3589" t="s">
        <v>13749</v>
      </c>
      <c r="N3589" t="s">
        <v>6</v>
      </c>
      <c r="O3589" t="s">
        <v>7</v>
      </c>
      <c r="P3589" t="s">
        <v>2</v>
      </c>
      <c r="Q3589" t="s">
        <v>2</v>
      </c>
      <c r="R3589" s="2">
        <v>44685</v>
      </c>
      <c r="S3589" t="s">
        <v>186</v>
      </c>
      <c r="T3589" s="2">
        <v>44973</v>
      </c>
      <c r="U3589" t="s">
        <v>41612</v>
      </c>
      <c r="V3589" t="s">
        <v>42004</v>
      </c>
      <c r="W3589" t="s">
        <v>2</v>
      </c>
      <c r="X3589" t="s">
        <v>2</v>
      </c>
      <c r="Y3589" t="s">
        <v>2</v>
      </c>
      <c r="Z3589" t="s">
        <v>2</v>
      </c>
      <c r="AA3589" t="s">
        <v>2</v>
      </c>
      <c r="AB3589" t="s">
        <v>2</v>
      </c>
      <c r="AC3589" t="s">
        <v>2</v>
      </c>
      <c r="AD3589" t="s">
        <v>2</v>
      </c>
      <c r="AE3589" t="s">
        <v>2</v>
      </c>
      <c r="AF3589" t="s">
        <v>2</v>
      </c>
      <c r="AG3589" t="s">
        <v>10</v>
      </c>
      <c r="AH3589" t="s">
        <v>135</v>
      </c>
      <c r="AI3589" t="s">
        <v>11</v>
      </c>
      <c r="AJ3589" t="s">
        <v>190</v>
      </c>
      <c r="AK3589" t="s">
        <v>2</v>
      </c>
      <c r="AL3589" t="s">
        <v>2</v>
      </c>
      <c r="AM3589" t="s">
        <v>2</v>
      </c>
      <c r="AN3589" t="s">
        <v>2</v>
      </c>
      <c r="AO3589" t="s">
        <v>137</v>
      </c>
      <c r="AP3589" t="s">
        <v>2</v>
      </c>
      <c r="AQ3589" t="s">
        <v>12</v>
      </c>
      <c r="AR3589" t="s">
        <v>2</v>
      </c>
      <c r="AS3589" t="s">
        <v>2</v>
      </c>
    </row>
    <row r="3590" spans="2:45" hidden="1" x14ac:dyDescent="0.2">
      <c r="B3590" t="s">
        <v>42005</v>
      </c>
      <c r="C3590">
        <v>3000047</v>
      </c>
      <c r="D3590" t="s">
        <v>42006</v>
      </c>
      <c r="E3590" t="s">
        <v>42007</v>
      </c>
      <c r="F3590" t="s">
        <v>225</v>
      </c>
      <c r="G3590" t="s">
        <v>226</v>
      </c>
      <c r="H3590" t="s">
        <v>103</v>
      </c>
      <c r="I3590" t="s">
        <v>42008</v>
      </c>
      <c r="J3590" t="s">
        <v>42009</v>
      </c>
      <c r="K3590" t="s">
        <v>42010</v>
      </c>
      <c r="L3590" t="s">
        <v>550</v>
      </c>
      <c r="M3590" t="s">
        <v>322</v>
      </c>
      <c r="N3590" t="s">
        <v>6</v>
      </c>
      <c r="O3590" t="s">
        <v>7</v>
      </c>
      <c r="P3590" t="s">
        <v>42011</v>
      </c>
      <c r="Q3590" s="3" t="s">
        <v>42012</v>
      </c>
      <c r="R3590" s="2">
        <v>44685</v>
      </c>
      <c r="S3590" t="s">
        <v>186</v>
      </c>
      <c r="T3590" s="2">
        <v>44973</v>
      </c>
      <c r="U3590" t="s">
        <v>41612</v>
      </c>
      <c r="V3590" t="s">
        <v>2</v>
      </c>
      <c r="W3590" t="s">
        <v>2</v>
      </c>
      <c r="X3590" t="s">
        <v>6</v>
      </c>
      <c r="Y3590" t="s">
        <v>328</v>
      </c>
      <c r="Z3590" t="s">
        <v>329</v>
      </c>
      <c r="AA3590" t="s">
        <v>156</v>
      </c>
      <c r="AB3590" t="s">
        <v>131</v>
      </c>
      <c r="AC3590" t="s">
        <v>2</v>
      </c>
      <c r="AD3590" t="s">
        <v>42013</v>
      </c>
      <c r="AE3590" t="s">
        <v>332</v>
      </c>
      <c r="AF3590" t="s">
        <v>2</v>
      </c>
      <c r="AG3590" t="s">
        <v>10</v>
      </c>
      <c r="AH3590" t="s">
        <v>111</v>
      </c>
      <c r="AI3590" t="s">
        <v>11</v>
      </c>
      <c r="AJ3590" t="s">
        <v>190</v>
      </c>
      <c r="AK3590" t="s">
        <v>2</v>
      </c>
      <c r="AL3590" t="s">
        <v>2</v>
      </c>
      <c r="AM3590" t="s">
        <v>2</v>
      </c>
      <c r="AN3590" t="s">
        <v>2</v>
      </c>
      <c r="AO3590" t="s">
        <v>220</v>
      </c>
      <c r="AP3590" t="s">
        <v>42014</v>
      </c>
      <c r="AQ3590" t="s">
        <v>12</v>
      </c>
      <c r="AR3590" t="s">
        <v>2</v>
      </c>
      <c r="AS3590" t="s">
        <v>2</v>
      </c>
    </row>
    <row r="3591" spans="2:45" hidden="1" x14ac:dyDescent="0.2">
      <c r="B3591" t="s">
        <v>42015</v>
      </c>
      <c r="C3591">
        <v>3000048</v>
      </c>
      <c r="D3591" t="s">
        <v>42016</v>
      </c>
      <c r="E3591" t="s">
        <v>2</v>
      </c>
      <c r="F3591" t="s">
        <v>225</v>
      </c>
      <c r="G3591" t="s">
        <v>226</v>
      </c>
      <c r="H3591" t="s">
        <v>103</v>
      </c>
      <c r="I3591" t="s">
        <v>42017</v>
      </c>
      <c r="J3591" t="s">
        <v>42018</v>
      </c>
      <c r="K3591" t="s">
        <v>42019</v>
      </c>
      <c r="L3591" t="s">
        <v>167</v>
      </c>
      <c r="M3591" t="s">
        <v>136</v>
      </c>
      <c r="N3591" t="s">
        <v>6</v>
      </c>
      <c r="O3591" t="s">
        <v>7</v>
      </c>
      <c r="P3591" t="s">
        <v>42020</v>
      </c>
      <c r="Q3591" s="3" t="s">
        <v>42021</v>
      </c>
      <c r="R3591" s="2">
        <v>44685</v>
      </c>
      <c r="S3591" t="s">
        <v>186</v>
      </c>
      <c r="T3591" s="2">
        <v>44973</v>
      </c>
      <c r="U3591" t="s">
        <v>41612</v>
      </c>
      <c r="V3591" t="s">
        <v>42022</v>
      </c>
      <c r="W3591" t="s">
        <v>2</v>
      </c>
      <c r="X3591" t="s">
        <v>6</v>
      </c>
      <c r="Y3591" t="s">
        <v>128</v>
      </c>
      <c r="Z3591" t="s">
        <v>129</v>
      </c>
      <c r="AA3591" t="s">
        <v>156</v>
      </c>
      <c r="AB3591" t="s">
        <v>131</v>
      </c>
      <c r="AC3591" t="s">
        <v>42023</v>
      </c>
      <c r="AD3591" t="s">
        <v>42024</v>
      </c>
      <c r="AE3591" t="s">
        <v>134</v>
      </c>
      <c r="AF3591" t="s">
        <v>2</v>
      </c>
      <c r="AG3591" t="s">
        <v>10</v>
      </c>
      <c r="AH3591" t="s">
        <v>111</v>
      </c>
      <c r="AI3591" t="s">
        <v>11</v>
      </c>
      <c r="AJ3591" t="s">
        <v>190</v>
      </c>
      <c r="AK3591" t="s">
        <v>2</v>
      </c>
      <c r="AL3591" t="s">
        <v>2</v>
      </c>
      <c r="AM3591" t="s">
        <v>2</v>
      </c>
      <c r="AN3591" t="s">
        <v>2</v>
      </c>
      <c r="AO3591" t="s">
        <v>220</v>
      </c>
      <c r="AP3591" t="s">
        <v>42025</v>
      </c>
      <c r="AQ3591" t="s">
        <v>42026</v>
      </c>
      <c r="AR3591" t="s">
        <v>2</v>
      </c>
      <c r="AS3591" t="s">
        <v>2</v>
      </c>
    </row>
    <row r="3592" spans="2:45" hidden="1" x14ac:dyDescent="0.2">
      <c r="B3592" t="s">
        <v>42027</v>
      </c>
      <c r="C3592">
        <v>3000049</v>
      </c>
      <c r="D3592" t="s">
        <v>42028</v>
      </c>
      <c r="E3592" t="s">
        <v>2</v>
      </c>
      <c r="F3592" t="s">
        <v>225</v>
      </c>
      <c r="G3592" t="s">
        <v>226</v>
      </c>
      <c r="H3592" t="s">
        <v>103</v>
      </c>
      <c r="I3592" t="s">
        <v>42029</v>
      </c>
      <c r="J3592" t="s">
        <v>42030</v>
      </c>
      <c r="K3592" t="s">
        <v>42031</v>
      </c>
      <c r="L3592" t="s">
        <v>167</v>
      </c>
      <c r="M3592" t="s">
        <v>42032</v>
      </c>
      <c r="N3592" t="s">
        <v>6</v>
      </c>
      <c r="O3592" t="s">
        <v>7</v>
      </c>
      <c r="P3592" t="s">
        <v>42033</v>
      </c>
      <c r="Q3592" s="3" t="s">
        <v>42034</v>
      </c>
      <c r="R3592" s="2">
        <v>44685</v>
      </c>
      <c r="S3592" t="s">
        <v>7245</v>
      </c>
      <c r="T3592" s="2">
        <v>44726</v>
      </c>
      <c r="U3592" t="s">
        <v>41612</v>
      </c>
      <c r="V3592" t="s">
        <v>42035</v>
      </c>
      <c r="W3592" t="s">
        <v>2</v>
      </c>
      <c r="X3592" t="s">
        <v>6</v>
      </c>
      <c r="Y3592" t="s">
        <v>298</v>
      </c>
      <c r="Z3592" t="s">
        <v>299</v>
      </c>
      <c r="AA3592" t="s">
        <v>156</v>
      </c>
      <c r="AB3592" t="s">
        <v>131</v>
      </c>
      <c r="AC3592" t="s">
        <v>42036</v>
      </c>
      <c r="AD3592" t="s">
        <v>42037</v>
      </c>
      <c r="AE3592" t="s">
        <v>301</v>
      </c>
      <c r="AF3592" t="s">
        <v>2</v>
      </c>
      <c r="AG3592" t="s">
        <v>10</v>
      </c>
      <c r="AH3592" t="s">
        <v>111</v>
      </c>
      <c r="AI3592" t="s">
        <v>11</v>
      </c>
      <c r="AJ3592" t="s">
        <v>2</v>
      </c>
      <c r="AK3592" t="s">
        <v>2</v>
      </c>
      <c r="AL3592" t="s">
        <v>2</v>
      </c>
      <c r="AM3592" t="s">
        <v>2</v>
      </c>
      <c r="AN3592" t="s">
        <v>2</v>
      </c>
      <c r="AO3592" t="s">
        <v>220</v>
      </c>
      <c r="AP3592" t="s">
        <v>42038</v>
      </c>
      <c r="AQ3592" t="s">
        <v>42039</v>
      </c>
      <c r="AR3592" t="s">
        <v>2</v>
      </c>
      <c r="AS3592" t="s">
        <v>2</v>
      </c>
    </row>
    <row r="3593" spans="2:45" hidden="1" x14ac:dyDescent="0.2">
      <c r="B3593" t="s">
        <v>42040</v>
      </c>
      <c r="C3593">
        <v>3000050</v>
      </c>
      <c r="D3593" t="s">
        <v>42041</v>
      </c>
      <c r="E3593" t="s">
        <v>2</v>
      </c>
      <c r="F3593" t="s">
        <v>143</v>
      </c>
      <c r="G3593" t="s">
        <v>144</v>
      </c>
      <c r="H3593" t="s">
        <v>103</v>
      </c>
      <c r="I3593" t="s">
        <v>42042</v>
      </c>
      <c r="J3593" t="s">
        <v>42043</v>
      </c>
      <c r="K3593" t="s">
        <v>42044</v>
      </c>
      <c r="L3593" t="s">
        <v>167</v>
      </c>
      <c r="M3593" t="s">
        <v>136</v>
      </c>
      <c r="N3593" t="s">
        <v>6</v>
      </c>
      <c r="O3593" t="s">
        <v>7</v>
      </c>
      <c r="P3593" t="s">
        <v>42045</v>
      </c>
      <c r="Q3593" s="3" t="s">
        <v>42046</v>
      </c>
      <c r="R3593" s="2">
        <v>44685</v>
      </c>
      <c r="S3593" t="s">
        <v>186</v>
      </c>
      <c r="T3593" s="2">
        <v>44973</v>
      </c>
      <c r="U3593" t="s">
        <v>41612</v>
      </c>
      <c r="V3593" t="s">
        <v>42047</v>
      </c>
      <c r="W3593" t="s">
        <v>2</v>
      </c>
      <c r="X3593" t="s">
        <v>6</v>
      </c>
      <c r="Y3593" t="s">
        <v>1371</v>
      </c>
      <c r="Z3593" t="s">
        <v>1372</v>
      </c>
      <c r="AA3593" t="s">
        <v>156</v>
      </c>
      <c r="AB3593" t="s">
        <v>131</v>
      </c>
      <c r="AC3593" t="s">
        <v>42048</v>
      </c>
      <c r="AD3593" t="s">
        <v>2</v>
      </c>
      <c r="AE3593" t="s">
        <v>1374</v>
      </c>
      <c r="AF3593" t="s">
        <v>2</v>
      </c>
      <c r="AG3593" t="s">
        <v>10</v>
      </c>
      <c r="AH3593" t="s">
        <v>135</v>
      </c>
      <c r="AI3593" t="s">
        <v>11</v>
      </c>
      <c r="AJ3593" t="s">
        <v>190</v>
      </c>
      <c r="AK3593" t="s">
        <v>2</v>
      </c>
      <c r="AL3593" t="s">
        <v>2</v>
      </c>
      <c r="AM3593" t="s">
        <v>2</v>
      </c>
      <c r="AN3593" t="s">
        <v>2</v>
      </c>
      <c r="AO3593" t="s">
        <v>137</v>
      </c>
      <c r="AP3593" t="s">
        <v>42049</v>
      </c>
      <c r="AQ3593" t="s">
        <v>42050</v>
      </c>
      <c r="AR3593" t="s">
        <v>2</v>
      </c>
      <c r="AS3593" t="s">
        <v>2</v>
      </c>
    </row>
    <row r="3594" spans="2:45" hidden="1" x14ac:dyDescent="0.2">
      <c r="B3594" t="s">
        <v>42051</v>
      </c>
      <c r="C3594">
        <v>3000051</v>
      </c>
      <c r="D3594" t="s">
        <v>42052</v>
      </c>
      <c r="E3594" t="s">
        <v>42053</v>
      </c>
      <c r="F3594" t="s">
        <v>143</v>
      </c>
      <c r="G3594" t="s">
        <v>144</v>
      </c>
      <c r="H3594" t="s">
        <v>103</v>
      </c>
      <c r="I3594" t="s">
        <v>42054</v>
      </c>
      <c r="J3594" t="s">
        <v>42055</v>
      </c>
      <c r="K3594" t="s">
        <v>136</v>
      </c>
      <c r="L3594" t="s">
        <v>167</v>
      </c>
      <c r="M3594" t="s">
        <v>6935</v>
      </c>
      <c r="N3594" t="s">
        <v>6</v>
      </c>
      <c r="O3594" t="s">
        <v>7</v>
      </c>
      <c r="P3594" t="s">
        <v>42056</v>
      </c>
      <c r="Q3594" s="3" t="s">
        <v>42057</v>
      </c>
      <c r="R3594" s="2">
        <v>44685</v>
      </c>
      <c r="S3594" t="s">
        <v>325</v>
      </c>
      <c r="T3594" s="2">
        <v>44726</v>
      </c>
      <c r="U3594" t="s">
        <v>41612</v>
      </c>
      <c r="V3594" t="s">
        <v>42058</v>
      </c>
      <c r="W3594" t="s">
        <v>2</v>
      </c>
      <c r="X3594" t="s">
        <v>6</v>
      </c>
      <c r="Y3594" t="s">
        <v>359</v>
      </c>
      <c r="Z3594" t="s">
        <v>360</v>
      </c>
      <c r="AA3594" t="s">
        <v>156</v>
      </c>
      <c r="AB3594" t="s">
        <v>131</v>
      </c>
      <c r="AC3594" t="s">
        <v>42059</v>
      </c>
      <c r="AD3594" t="s">
        <v>42060</v>
      </c>
      <c r="AE3594" t="s">
        <v>2</v>
      </c>
      <c r="AF3594" t="s">
        <v>2</v>
      </c>
      <c r="AG3594" t="s">
        <v>10</v>
      </c>
      <c r="AH3594" t="s">
        <v>135</v>
      </c>
      <c r="AI3594" t="s">
        <v>11</v>
      </c>
      <c r="AJ3594" t="s">
        <v>2</v>
      </c>
      <c r="AK3594" t="s">
        <v>2</v>
      </c>
      <c r="AL3594" t="s">
        <v>2</v>
      </c>
      <c r="AM3594" t="s">
        <v>2</v>
      </c>
      <c r="AN3594" t="s">
        <v>2</v>
      </c>
      <c r="AO3594" t="s">
        <v>137</v>
      </c>
      <c r="AP3594" t="s">
        <v>42061</v>
      </c>
      <c r="AQ3594" t="s">
        <v>42062</v>
      </c>
      <c r="AR3594" t="s">
        <v>2</v>
      </c>
      <c r="AS3594" t="s">
        <v>2</v>
      </c>
    </row>
    <row r="3595" spans="2:45" hidden="1" x14ac:dyDescent="0.2">
      <c r="B3595" t="s">
        <v>42063</v>
      </c>
      <c r="C3595">
        <v>3000052</v>
      </c>
      <c r="D3595" t="s">
        <v>42064</v>
      </c>
      <c r="E3595" t="s">
        <v>2</v>
      </c>
      <c r="F3595" t="s">
        <v>225</v>
      </c>
      <c r="G3595" t="s">
        <v>226</v>
      </c>
      <c r="H3595" t="s">
        <v>103</v>
      </c>
      <c r="I3595" t="s">
        <v>42065</v>
      </c>
      <c r="J3595" t="s">
        <v>42064</v>
      </c>
      <c r="K3595" t="s">
        <v>136</v>
      </c>
      <c r="L3595" t="s">
        <v>167</v>
      </c>
      <c r="M3595" t="s">
        <v>6514</v>
      </c>
      <c r="N3595" t="s">
        <v>6</v>
      </c>
      <c r="O3595" t="s">
        <v>7</v>
      </c>
      <c r="P3595" t="s">
        <v>2</v>
      </c>
      <c r="Q3595" t="s">
        <v>2</v>
      </c>
      <c r="R3595" s="2">
        <v>44685</v>
      </c>
      <c r="S3595" t="s">
        <v>7245</v>
      </c>
      <c r="T3595" s="2">
        <v>44726</v>
      </c>
      <c r="U3595" t="s">
        <v>41612</v>
      </c>
      <c r="V3595" t="s">
        <v>8079</v>
      </c>
      <c r="W3595" t="s">
        <v>2</v>
      </c>
      <c r="X3595" t="s">
        <v>6</v>
      </c>
      <c r="Y3595" t="s">
        <v>298</v>
      </c>
      <c r="Z3595" t="s">
        <v>299</v>
      </c>
      <c r="AA3595" t="s">
        <v>156</v>
      </c>
      <c r="AB3595" t="s">
        <v>131</v>
      </c>
      <c r="AC3595" t="s">
        <v>2</v>
      </c>
      <c r="AD3595" t="s">
        <v>42066</v>
      </c>
      <c r="AE3595" t="s">
        <v>301</v>
      </c>
      <c r="AF3595" t="s">
        <v>2</v>
      </c>
      <c r="AG3595" t="s">
        <v>10</v>
      </c>
      <c r="AH3595" t="s">
        <v>135</v>
      </c>
      <c r="AI3595" t="s">
        <v>11</v>
      </c>
      <c r="AJ3595" t="s">
        <v>2</v>
      </c>
      <c r="AK3595" t="s">
        <v>2</v>
      </c>
      <c r="AL3595" t="s">
        <v>2</v>
      </c>
      <c r="AM3595" t="s">
        <v>2</v>
      </c>
      <c r="AN3595" t="s">
        <v>2</v>
      </c>
      <c r="AO3595" t="s">
        <v>137</v>
      </c>
      <c r="AP3595" t="s">
        <v>42067</v>
      </c>
      <c r="AQ3595" t="s">
        <v>12</v>
      </c>
      <c r="AR3595" t="s">
        <v>2</v>
      </c>
      <c r="AS3595" t="s">
        <v>2</v>
      </c>
    </row>
    <row r="3596" spans="2:45" hidden="1" x14ac:dyDescent="0.2">
      <c r="B3596" t="s">
        <v>42068</v>
      </c>
      <c r="C3596">
        <v>3000053</v>
      </c>
      <c r="D3596" t="s">
        <v>42069</v>
      </c>
      <c r="E3596" t="s">
        <v>2</v>
      </c>
      <c r="F3596" t="s">
        <v>207</v>
      </c>
      <c r="G3596" t="s">
        <v>208</v>
      </c>
      <c r="H3596" t="s">
        <v>103</v>
      </c>
      <c r="I3596" t="s">
        <v>42070</v>
      </c>
      <c r="J3596" t="s">
        <v>42071</v>
      </c>
      <c r="K3596" t="s">
        <v>136</v>
      </c>
      <c r="L3596" t="s">
        <v>167</v>
      </c>
      <c r="M3596" t="s">
        <v>6514</v>
      </c>
      <c r="N3596" t="s">
        <v>6</v>
      </c>
      <c r="O3596" t="s">
        <v>7</v>
      </c>
      <c r="P3596" t="s">
        <v>2</v>
      </c>
      <c r="Q3596" t="s">
        <v>2</v>
      </c>
      <c r="R3596" s="2">
        <v>44685</v>
      </c>
      <c r="S3596" t="s">
        <v>186</v>
      </c>
      <c r="T3596" s="2">
        <v>44973</v>
      </c>
      <c r="U3596" t="s">
        <v>41612</v>
      </c>
      <c r="V3596" t="s">
        <v>2</v>
      </c>
      <c r="W3596" t="s">
        <v>2</v>
      </c>
      <c r="X3596" t="s">
        <v>6</v>
      </c>
      <c r="Y3596" t="s">
        <v>298</v>
      </c>
      <c r="Z3596" t="s">
        <v>299</v>
      </c>
      <c r="AA3596" t="s">
        <v>156</v>
      </c>
      <c r="AB3596" t="s">
        <v>131</v>
      </c>
      <c r="AC3596" t="s">
        <v>42072</v>
      </c>
      <c r="AD3596" t="s">
        <v>42073</v>
      </c>
      <c r="AE3596" t="s">
        <v>301</v>
      </c>
      <c r="AF3596" t="s">
        <v>2</v>
      </c>
      <c r="AG3596" t="s">
        <v>10</v>
      </c>
      <c r="AH3596" t="s">
        <v>135</v>
      </c>
      <c r="AI3596" t="s">
        <v>11</v>
      </c>
      <c r="AJ3596" t="s">
        <v>190</v>
      </c>
      <c r="AK3596" t="s">
        <v>2</v>
      </c>
      <c r="AL3596" t="s">
        <v>2</v>
      </c>
      <c r="AM3596" t="s">
        <v>2</v>
      </c>
      <c r="AN3596" t="s">
        <v>2</v>
      </c>
      <c r="AO3596" t="s">
        <v>137</v>
      </c>
      <c r="AP3596" t="s">
        <v>42074</v>
      </c>
      <c r="AQ3596" t="s">
        <v>12</v>
      </c>
      <c r="AR3596" t="s">
        <v>2</v>
      </c>
      <c r="AS3596" t="s">
        <v>2</v>
      </c>
    </row>
    <row r="3597" spans="2:45" hidden="1" x14ac:dyDescent="0.2">
      <c r="B3597" t="s">
        <v>42075</v>
      </c>
      <c r="C3597">
        <v>3000054</v>
      </c>
      <c r="D3597" t="s">
        <v>42076</v>
      </c>
      <c r="E3597" t="s">
        <v>2</v>
      </c>
      <c r="F3597" t="s">
        <v>207</v>
      </c>
      <c r="G3597" t="s">
        <v>208</v>
      </c>
      <c r="H3597" t="s">
        <v>103</v>
      </c>
      <c r="I3597" t="s">
        <v>42077</v>
      </c>
      <c r="J3597" t="s">
        <v>42078</v>
      </c>
      <c r="K3597" t="s">
        <v>136</v>
      </c>
      <c r="L3597" t="s">
        <v>167</v>
      </c>
      <c r="M3597" t="s">
        <v>6514</v>
      </c>
      <c r="N3597" t="s">
        <v>6</v>
      </c>
      <c r="O3597" t="s">
        <v>7</v>
      </c>
      <c r="P3597" t="s">
        <v>2</v>
      </c>
      <c r="Q3597" t="s">
        <v>2</v>
      </c>
      <c r="R3597" s="2">
        <v>44685</v>
      </c>
      <c r="S3597" t="s">
        <v>7245</v>
      </c>
      <c r="T3597" s="2">
        <v>44726</v>
      </c>
      <c r="U3597" t="s">
        <v>41612</v>
      </c>
      <c r="V3597" t="s">
        <v>2</v>
      </c>
      <c r="W3597" t="s">
        <v>2</v>
      </c>
      <c r="X3597" t="s">
        <v>6</v>
      </c>
      <c r="Y3597" t="s">
        <v>298</v>
      </c>
      <c r="Z3597" t="s">
        <v>299</v>
      </c>
      <c r="AA3597" t="s">
        <v>156</v>
      </c>
      <c r="AB3597" t="s">
        <v>131</v>
      </c>
      <c r="AC3597" t="s">
        <v>42079</v>
      </c>
      <c r="AD3597" t="s">
        <v>42080</v>
      </c>
      <c r="AE3597" t="s">
        <v>301</v>
      </c>
      <c r="AF3597" t="s">
        <v>2</v>
      </c>
      <c r="AG3597" t="s">
        <v>10</v>
      </c>
      <c r="AH3597" t="s">
        <v>135</v>
      </c>
      <c r="AI3597" t="s">
        <v>11</v>
      </c>
      <c r="AJ3597" t="s">
        <v>2</v>
      </c>
      <c r="AK3597" t="s">
        <v>2</v>
      </c>
      <c r="AL3597" t="s">
        <v>2</v>
      </c>
      <c r="AM3597" t="s">
        <v>2</v>
      </c>
      <c r="AN3597" t="s">
        <v>2</v>
      </c>
      <c r="AO3597" t="s">
        <v>137</v>
      </c>
      <c r="AP3597" t="s">
        <v>42081</v>
      </c>
      <c r="AQ3597" t="s">
        <v>12</v>
      </c>
      <c r="AR3597" t="s">
        <v>2</v>
      </c>
      <c r="AS3597" t="s">
        <v>2</v>
      </c>
    </row>
    <row r="3598" spans="2:45" hidden="1" x14ac:dyDescent="0.2">
      <c r="B3598" t="s">
        <v>42082</v>
      </c>
      <c r="C3598">
        <v>3000055</v>
      </c>
      <c r="D3598" t="s">
        <v>42083</v>
      </c>
      <c r="E3598" t="s">
        <v>2</v>
      </c>
      <c r="F3598" t="s">
        <v>207</v>
      </c>
      <c r="G3598" t="s">
        <v>208</v>
      </c>
      <c r="H3598" t="s">
        <v>103</v>
      </c>
      <c r="I3598" t="s">
        <v>42084</v>
      </c>
      <c r="J3598" t="s">
        <v>42085</v>
      </c>
      <c r="K3598" t="s">
        <v>136</v>
      </c>
      <c r="L3598" t="s">
        <v>167</v>
      </c>
      <c r="M3598" t="s">
        <v>6514</v>
      </c>
      <c r="N3598" t="s">
        <v>6</v>
      </c>
      <c r="O3598" t="s">
        <v>7</v>
      </c>
      <c r="P3598" t="s">
        <v>2</v>
      </c>
      <c r="Q3598" t="s">
        <v>2</v>
      </c>
      <c r="R3598" s="2">
        <v>44685</v>
      </c>
      <c r="S3598" t="s">
        <v>186</v>
      </c>
      <c r="T3598" s="2">
        <v>44973</v>
      </c>
      <c r="U3598" t="s">
        <v>41612</v>
      </c>
      <c r="V3598" t="s">
        <v>2</v>
      </c>
      <c r="W3598" t="s">
        <v>2</v>
      </c>
      <c r="X3598" t="s">
        <v>6</v>
      </c>
      <c r="Y3598" t="s">
        <v>128</v>
      </c>
      <c r="Z3598" t="s">
        <v>129</v>
      </c>
      <c r="AA3598" t="s">
        <v>156</v>
      </c>
      <c r="AB3598" t="s">
        <v>131</v>
      </c>
      <c r="AC3598" t="s">
        <v>42086</v>
      </c>
      <c r="AD3598" t="s">
        <v>42087</v>
      </c>
      <c r="AE3598" t="s">
        <v>134</v>
      </c>
      <c r="AF3598" t="s">
        <v>2</v>
      </c>
      <c r="AG3598" t="s">
        <v>10</v>
      </c>
      <c r="AH3598" t="s">
        <v>135</v>
      </c>
      <c r="AI3598" t="s">
        <v>11</v>
      </c>
      <c r="AJ3598" t="s">
        <v>190</v>
      </c>
      <c r="AK3598" t="s">
        <v>2</v>
      </c>
      <c r="AL3598" t="s">
        <v>2</v>
      </c>
      <c r="AM3598" t="s">
        <v>2</v>
      </c>
      <c r="AN3598" t="s">
        <v>2</v>
      </c>
      <c r="AO3598" t="s">
        <v>137</v>
      </c>
      <c r="AP3598" t="s">
        <v>42088</v>
      </c>
      <c r="AQ3598" t="s">
        <v>12</v>
      </c>
      <c r="AR3598" t="s">
        <v>2</v>
      </c>
      <c r="AS3598" t="s">
        <v>2</v>
      </c>
    </row>
    <row r="3599" spans="2:45" hidden="1" x14ac:dyDescent="0.2">
      <c r="B3599" t="s">
        <v>42089</v>
      </c>
      <c r="C3599">
        <v>3000056</v>
      </c>
      <c r="D3599" t="s">
        <v>42090</v>
      </c>
      <c r="E3599" t="s">
        <v>42091</v>
      </c>
      <c r="F3599" t="s">
        <v>207</v>
      </c>
      <c r="G3599" t="s">
        <v>208</v>
      </c>
      <c r="H3599" t="s">
        <v>103</v>
      </c>
      <c r="I3599" t="s">
        <v>42092</v>
      </c>
      <c r="J3599" t="s">
        <v>42093</v>
      </c>
      <c r="K3599" t="s">
        <v>136</v>
      </c>
      <c r="L3599" t="s">
        <v>167</v>
      </c>
      <c r="M3599" t="s">
        <v>6514</v>
      </c>
      <c r="N3599" t="s">
        <v>6</v>
      </c>
      <c r="O3599" t="s">
        <v>7</v>
      </c>
      <c r="P3599" t="s">
        <v>2</v>
      </c>
      <c r="Q3599" t="s">
        <v>2</v>
      </c>
      <c r="R3599" s="2">
        <v>44685</v>
      </c>
      <c r="S3599" t="s">
        <v>186</v>
      </c>
      <c r="T3599" s="2">
        <v>44973</v>
      </c>
      <c r="U3599" t="s">
        <v>41612</v>
      </c>
      <c r="V3599" t="s">
        <v>2</v>
      </c>
      <c r="W3599" t="s">
        <v>2</v>
      </c>
      <c r="X3599" t="s">
        <v>6</v>
      </c>
      <c r="Y3599" t="s">
        <v>298</v>
      </c>
      <c r="Z3599" t="s">
        <v>299</v>
      </c>
      <c r="AA3599" t="s">
        <v>156</v>
      </c>
      <c r="AB3599" t="s">
        <v>131</v>
      </c>
      <c r="AC3599" t="s">
        <v>42094</v>
      </c>
      <c r="AD3599" t="s">
        <v>42095</v>
      </c>
      <c r="AE3599" t="s">
        <v>301</v>
      </c>
      <c r="AF3599" t="s">
        <v>2</v>
      </c>
      <c r="AG3599" t="s">
        <v>10</v>
      </c>
      <c r="AH3599" t="s">
        <v>135</v>
      </c>
      <c r="AI3599" t="s">
        <v>11</v>
      </c>
      <c r="AJ3599" t="s">
        <v>190</v>
      </c>
      <c r="AK3599" t="s">
        <v>2</v>
      </c>
      <c r="AL3599" t="s">
        <v>2</v>
      </c>
      <c r="AM3599" t="s">
        <v>2</v>
      </c>
      <c r="AN3599" t="s">
        <v>2</v>
      </c>
      <c r="AO3599" t="s">
        <v>137</v>
      </c>
      <c r="AP3599" t="s">
        <v>42096</v>
      </c>
      <c r="AQ3599" t="s">
        <v>12</v>
      </c>
      <c r="AR3599" t="s">
        <v>2</v>
      </c>
      <c r="AS3599" t="s">
        <v>2</v>
      </c>
    </row>
    <row r="3600" spans="2:45" hidden="1" x14ac:dyDescent="0.2">
      <c r="B3600" t="s">
        <v>42097</v>
      </c>
      <c r="C3600">
        <v>3000057</v>
      </c>
      <c r="D3600" t="s">
        <v>42098</v>
      </c>
      <c r="E3600" t="s">
        <v>42099</v>
      </c>
      <c r="F3600" t="s">
        <v>207</v>
      </c>
      <c r="G3600" t="s">
        <v>208</v>
      </c>
      <c r="H3600" t="s">
        <v>103</v>
      </c>
      <c r="I3600" t="s">
        <v>42100</v>
      </c>
      <c r="J3600" t="s">
        <v>42101</v>
      </c>
      <c r="K3600" t="s">
        <v>136</v>
      </c>
      <c r="L3600" t="s">
        <v>167</v>
      </c>
      <c r="M3600" t="s">
        <v>6514</v>
      </c>
      <c r="N3600" t="s">
        <v>6</v>
      </c>
      <c r="O3600" t="s">
        <v>7</v>
      </c>
      <c r="P3600" t="s">
        <v>2</v>
      </c>
      <c r="Q3600" t="s">
        <v>2</v>
      </c>
      <c r="R3600" s="2">
        <v>44685</v>
      </c>
      <c r="S3600" t="s">
        <v>186</v>
      </c>
      <c r="T3600" s="2">
        <v>44973</v>
      </c>
      <c r="U3600" t="s">
        <v>41612</v>
      </c>
      <c r="V3600" t="s">
        <v>2</v>
      </c>
      <c r="W3600" t="s">
        <v>2</v>
      </c>
      <c r="X3600" t="s">
        <v>6</v>
      </c>
      <c r="Y3600" t="s">
        <v>298</v>
      </c>
      <c r="Z3600" t="s">
        <v>299</v>
      </c>
      <c r="AA3600" t="s">
        <v>156</v>
      </c>
      <c r="AB3600" t="s">
        <v>131</v>
      </c>
      <c r="AC3600" t="s">
        <v>42102</v>
      </c>
      <c r="AD3600" t="s">
        <v>42103</v>
      </c>
      <c r="AE3600" t="s">
        <v>301</v>
      </c>
      <c r="AF3600" t="s">
        <v>2</v>
      </c>
      <c r="AG3600" t="s">
        <v>10</v>
      </c>
      <c r="AH3600" t="s">
        <v>135</v>
      </c>
      <c r="AI3600" t="s">
        <v>11</v>
      </c>
      <c r="AJ3600" t="s">
        <v>190</v>
      </c>
      <c r="AK3600" t="s">
        <v>2</v>
      </c>
      <c r="AL3600" t="s">
        <v>2</v>
      </c>
      <c r="AM3600" t="s">
        <v>2</v>
      </c>
      <c r="AN3600" t="s">
        <v>2</v>
      </c>
      <c r="AO3600" t="s">
        <v>137</v>
      </c>
      <c r="AP3600" t="s">
        <v>42104</v>
      </c>
      <c r="AQ3600" t="s">
        <v>12</v>
      </c>
      <c r="AR3600" t="s">
        <v>2</v>
      </c>
      <c r="AS3600" t="s">
        <v>2</v>
      </c>
    </row>
    <row r="3601" spans="2:45" hidden="1" x14ac:dyDescent="0.2">
      <c r="B3601" t="s">
        <v>42105</v>
      </c>
      <c r="C3601">
        <v>3000058</v>
      </c>
      <c r="D3601" t="s">
        <v>42106</v>
      </c>
      <c r="E3601" t="s">
        <v>42107</v>
      </c>
      <c r="F3601" t="s">
        <v>207</v>
      </c>
      <c r="G3601" t="s">
        <v>208</v>
      </c>
      <c r="H3601" t="s">
        <v>103</v>
      </c>
      <c r="I3601" t="s">
        <v>42108</v>
      </c>
      <c r="J3601" t="s">
        <v>42109</v>
      </c>
      <c r="K3601" t="s">
        <v>136</v>
      </c>
      <c r="L3601" t="s">
        <v>167</v>
      </c>
      <c r="M3601" t="s">
        <v>6514</v>
      </c>
      <c r="N3601" t="s">
        <v>6</v>
      </c>
      <c r="O3601" t="s">
        <v>7</v>
      </c>
      <c r="P3601" t="s">
        <v>2</v>
      </c>
      <c r="Q3601" t="s">
        <v>2</v>
      </c>
      <c r="R3601" s="2">
        <v>44685</v>
      </c>
      <c r="S3601" t="s">
        <v>7245</v>
      </c>
      <c r="T3601" s="2">
        <v>44726</v>
      </c>
      <c r="U3601" t="s">
        <v>41612</v>
      </c>
      <c r="V3601" t="s">
        <v>2</v>
      </c>
      <c r="W3601" t="s">
        <v>2</v>
      </c>
      <c r="X3601" t="s">
        <v>6</v>
      </c>
      <c r="Y3601" t="s">
        <v>298</v>
      </c>
      <c r="Z3601" t="s">
        <v>299</v>
      </c>
      <c r="AA3601" t="s">
        <v>156</v>
      </c>
      <c r="AB3601" t="s">
        <v>131</v>
      </c>
      <c r="AC3601" t="s">
        <v>42110</v>
      </c>
      <c r="AD3601" t="s">
        <v>42066</v>
      </c>
      <c r="AE3601" t="s">
        <v>301</v>
      </c>
      <c r="AF3601" t="s">
        <v>2</v>
      </c>
      <c r="AG3601" t="s">
        <v>10</v>
      </c>
      <c r="AH3601" t="s">
        <v>135</v>
      </c>
      <c r="AI3601" t="s">
        <v>11</v>
      </c>
      <c r="AJ3601" t="s">
        <v>2</v>
      </c>
      <c r="AK3601" t="s">
        <v>2</v>
      </c>
      <c r="AL3601" t="s">
        <v>2</v>
      </c>
      <c r="AM3601" t="s">
        <v>2</v>
      </c>
      <c r="AN3601" t="s">
        <v>2</v>
      </c>
      <c r="AO3601" t="s">
        <v>137</v>
      </c>
      <c r="AP3601" t="s">
        <v>42067</v>
      </c>
      <c r="AQ3601" t="s">
        <v>12</v>
      </c>
      <c r="AR3601" t="s">
        <v>2</v>
      </c>
      <c r="AS3601" t="s">
        <v>2</v>
      </c>
    </row>
    <row r="3602" spans="2:45" hidden="1" x14ac:dyDescent="0.2">
      <c r="B3602" t="s">
        <v>42111</v>
      </c>
      <c r="C3602">
        <v>3000059</v>
      </c>
      <c r="D3602" t="s">
        <v>42112</v>
      </c>
      <c r="E3602" t="s">
        <v>42113</v>
      </c>
      <c r="F3602" t="s">
        <v>207</v>
      </c>
      <c r="G3602" t="s">
        <v>208</v>
      </c>
      <c r="H3602" t="s">
        <v>103</v>
      </c>
      <c r="I3602" t="s">
        <v>42114</v>
      </c>
      <c r="J3602" t="s">
        <v>42115</v>
      </c>
      <c r="K3602" t="s">
        <v>136</v>
      </c>
      <c r="L3602" t="s">
        <v>167</v>
      </c>
      <c r="M3602" t="s">
        <v>6514</v>
      </c>
      <c r="N3602" t="s">
        <v>6</v>
      </c>
      <c r="O3602" t="s">
        <v>7</v>
      </c>
      <c r="P3602" t="s">
        <v>2</v>
      </c>
      <c r="Q3602" t="s">
        <v>2</v>
      </c>
      <c r="R3602" s="2">
        <v>44685</v>
      </c>
      <c r="S3602" t="s">
        <v>7245</v>
      </c>
      <c r="T3602" s="2">
        <v>44726</v>
      </c>
      <c r="U3602" t="s">
        <v>41612</v>
      </c>
      <c r="V3602" t="s">
        <v>2</v>
      </c>
      <c r="W3602" t="s">
        <v>2</v>
      </c>
      <c r="X3602" t="s">
        <v>6</v>
      </c>
      <c r="Y3602" t="s">
        <v>128</v>
      </c>
      <c r="Z3602" t="s">
        <v>129</v>
      </c>
      <c r="AA3602" t="s">
        <v>156</v>
      </c>
      <c r="AB3602" t="s">
        <v>131</v>
      </c>
      <c r="AC3602" t="s">
        <v>42116</v>
      </c>
      <c r="AD3602" t="s">
        <v>42117</v>
      </c>
      <c r="AE3602" t="s">
        <v>134</v>
      </c>
      <c r="AF3602" t="s">
        <v>2</v>
      </c>
      <c r="AG3602" t="s">
        <v>10</v>
      </c>
      <c r="AH3602" t="s">
        <v>135</v>
      </c>
      <c r="AI3602" t="s">
        <v>11</v>
      </c>
      <c r="AJ3602" t="s">
        <v>2</v>
      </c>
      <c r="AK3602" t="s">
        <v>2</v>
      </c>
      <c r="AL3602" t="s">
        <v>2</v>
      </c>
      <c r="AM3602" t="s">
        <v>2</v>
      </c>
      <c r="AN3602" t="s">
        <v>2</v>
      </c>
      <c r="AO3602" t="s">
        <v>137</v>
      </c>
      <c r="AP3602" t="s">
        <v>42118</v>
      </c>
      <c r="AQ3602" t="s">
        <v>12</v>
      </c>
      <c r="AR3602" t="s">
        <v>2</v>
      </c>
      <c r="AS3602" t="s">
        <v>2</v>
      </c>
    </row>
    <row r="3603" spans="2:45" hidden="1" x14ac:dyDescent="0.2">
      <c r="B3603" t="s">
        <v>42119</v>
      </c>
      <c r="C3603">
        <v>3000060</v>
      </c>
      <c r="D3603" t="s">
        <v>42120</v>
      </c>
      <c r="E3603" t="s">
        <v>42121</v>
      </c>
      <c r="F3603" t="s">
        <v>207</v>
      </c>
      <c r="G3603" t="s">
        <v>208</v>
      </c>
      <c r="H3603" t="s">
        <v>103</v>
      </c>
      <c r="I3603" t="s">
        <v>42122</v>
      </c>
      <c r="J3603" t="s">
        <v>42123</v>
      </c>
      <c r="K3603" t="s">
        <v>136</v>
      </c>
      <c r="L3603" t="s">
        <v>167</v>
      </c>
      <c r="M3603" t="s">
        <v>6514</v>
      </c>
      <c r="N3603" t="s">
        <v>6</v>
      </c>
      <c r="O3603" t="s">
        <v>7</v>
      </c>
      <c r="P3603" t="s">
        <v>2</v>
      </c>
      <c r="Q3603" t="s">
        <v>2</v>
      </c>
      <c r="R3603" s="2">
        <v>44685</v>
      </c>
      <c r="S3603" t="s">
        <v>186</v>
      </c>
      <c r="T3603" s="2">
        <v>44973</v>
      </c>
      <c r="U3603" t="s">
        <v>41612</v>
      </c>
      <c r="V3603" t="s">
        <v>2</v>
      </c>
      <c r="W3603" t="s">
        <v>2</v>
      </c>
      <c r="X3603" t="s">
        <v>6</v>
      </c>
      <c r="Y3603" t="s">
        <v>128</v>
      </c>
      <c r="Z3603" t="s">
        <v>129</v>
      </c>
      <c r="AA3603" t="s">
        <v>156</v>
      </c>
      <c r="AB3603" t="s">
        <v>131</v>
      </c>
      <c r="AC3603" t="s">
        <v>42124</v>
      </c>
      <c r="AD3603" t="s">
        <v>42125</v>
      </c>
      <c r="AE3603" t="s">
        <v>134</v>
      </c>
      <c r="AF3603" t="s">
        <v>2</v>
      </c>
      <c r="AG3603" t="s">
        <v>10</v>
      </c>
      <c r="AH3603" t="s">
        <v>135</v>
      </c>
      <c r="AI3603" t="s">
        <v>11</v>
      </c>
      <c r="AJ3603" t="s">
        <v>190</v>
      </c>
      <c r="AK3603" t="s">
        <v>2</v>
      </c>
      <c r="AL3603" t="s">
        <v>2</v>
      </c>
      <c r="AM3603" t="s">
        <v>2</v>
      </c>
      <c r="AN3603" t="s">
        <v>2</v>
      </c>
      <c r="AO3603" t="s">
        <v>137</v>
      </c>
      <c r="AP3603" t="s">
        <v>42126</v>
      </c>
      <c r="AQ3603" t="s">
        <v>12</v>
      </c>
      <c r="AR3603" t="s">
        <v>2</v>
      </c>
      <c r="AS3603" t="s">
        <v>2</v>
      </c>
    </row>
    <row r="3604" spans="2:45" hidden="1" x14ac:dyDescent="0.2">
      <c r="B3604" t="s">
        <v>42127</v>
      </c>
      <c r="C3604">
        <v>3000061</v>
      </c>
      <c r="D3604" t="s">
        <v>42128</v>
      </c>
      <c r="E3604" t="s">
        <v>42129</v>
      </c>
      <c r="F3604" t="s">
        <v>207</v>
      </c>
      <c r="G3604" t="s">
        <v>208</v>
      </c>
      <c r="H3604" t="s">
        <v>103</v>
      </c>
      <c r="I3604" t="s">
        <v>42130</v>
      </c>
      <c r="J3604" t="s">
        <v>42131</v>
      </c>
      <c r="K3604" t="s">
        <v>136</v>
      </c>
      <c r="L3604" t="s">
        <v>167</v>
      </c>
      <c r="M3604" t="s">
        <v>6514</v>
      </c>
      <c r="N3604" t="s">
        <v>6</v>
      </c>
      <c r="O3604" t="s">
        <v>7</v>
      </c>
      <c r="P3604" t="s">
        <v>2</v>
      </c>
      <c r="Q3604" t="s">
        <v>2</v>
      </c>
      <c r="R3604" s="2">
        <v>44685</v>
      </c>
      <c r="S3604" t="s">
        <v>186</v>
      </c>
      <c r="T3604" s="2">
        <v>44973</v>
      </c>
      <c r="U3604" t="s">
        <v>41612</v>
      </c>
      <c r="V3604" t="s">
        <v>2</v>
      </c>
      <c r="W3604" t="s">
        <v>2</v>
      </c>
      <c r="X3604" t="s">
        <v>6</v>
      </c>
      <c r="Y3604" t="s">
        <v>298</v>
      </c>
      <c r="Z3604" t="s">
        <v>299</v>
      </c>
      <c r="AA3604" t="s">
        <v>156</v>
      </c>
      <c r="AB3604" t="s">
        <v>131</v>
      </c>
      <c r="AC3604" t="s">
        <v>42132</v>
      </c>
      <c r="AD3604" t="s">
        <v>42133</v>
      </c>
      <c r="AE3604" t="s">
        <v>301</v>
      </c>
      <c r="AF3604" t="s">
        <v>2</v>
      </c>
      <c r="AG3604" t="s">
        <v>10</v>
      </c>
      <c r="AH3604" t="s">
        <v>135</v>
      </c>
      <c r="AI3604" t="s">
        <v>11</v>
      </c>
      <c r="AJ3604" t="s">
        <v>190</v>
      </c>
      <c r="AK3604" t="s">
        <v>2</v>
      </c>
      <c r="AL3604" t="s">
        <v>2</v>
      </c>
      <c r="AM3604" t="s">
        <v>2</v>
      </c>
      <c r="AN3604" t="s">
        <v>2</v>
      </c>
      <c r="AO3604" t="s">
        <v>137</v>
      </c>
      <c r="AP3604" t="s">
        <v>42134</v>
      </c>
      <c r="AQ3604" t="s">
        <v>12</v>
      </c>
      <c r="AR3604" t="s">
        <v>2</v>
      </c>
      <c r="AS3604" t="s">
        <v>2</v>
      </c>
    </row>
    <row r="3605" spans="2:45" hidden="1" x14ac:dyDescent="0.2">
      <c r="B3605" t="s">
        <v>42135</v>
      </c>
      <c r="C3605">
        <v>3000062</v>
      </c>
      <c r="D3605" t="s">
        <v>42136</v>
      </c>
      <c r="E3605" t="s">
        <v>42137</v>
      </c>
      <c r="F3605" t="s">
        <v>207</v>
      </c>
      <c r="G3605" t="s">
        <v>208</v>
      </c>
      <c r="H3605" t="s">
        <v>103</v>
      </c>
      <c r="I3605" t="s">
        <v>42138</v>
      </c>
      <c r="J3605" t="s">
        <v>42139</v>
      </c>
      <c r="K3605" t="s">
        <v>136</v>
      </c>
      <c r="L3605" t="s">
        <v>167</v>
      </c>
      <c r="M3605" t="s">
        <v>6514</v>
      </c>
      <c r="N3605" t="s">
        <v>6</v>
      </c>
      <c r="O3605" t="s">
        <v>7</v>
      </c>
      <c r="P3605" t="s">
        <v>2</v>
      </c>
      <c r="Q3605" t="s">
        <v>2</v>
      </c>
      <c r="R3605" s="2">
        <v>44685</v>
      </c>
      <c r="S3605" t="s">
        <v>186</v>
      </c>
      <c r="T3605" s="2">
        <v>44973</v>
      </c>
      <c r="U3605" t="s">
        <v>41612</v>
      </c>
      <c r="V3605" t="s">
        <v>2</v>
      </c>
      <c r="W3605" t="s">
        <v>2</v>
      </c>
      <c r="X3605" t="s">
        <v>6</v>
      </c>
      <c r="Y3605" t="s">
        <v>128</v>
      </c>
      <c r="Z3605" t="s">
        <v>129</v>
      </c>
      <c r="AA3605" t="s">
        <v>156</v>
      </c>
      <c r="AB3605" t="s">
        <v>131</v>
      </c>
      <c r="AC3605" t="s">
        <v>42140</v>
      </c>
      <c r="AD3605" t="s">
        <v>42141</v>
      </c>
      <c r="AE3605" t="s">
        <v>134</v>
      </c>
      <c r="AF3605" t="s">
        <v>2</v>
      </c>
      <c r="AG3605" t="s">
        <v>10</v>
      </c>
      <c r="AH3605" t="s">
        <v>135</v>
      </c>
      <c r="AI3605" t="s">
        <v>11</v>
      </c>
      <c r="AJ3605" t="s">
        <v>190</v>
      </c>
      <c r="AK3605" t="s">
        <v>2</v>
      </c>
      <c r="AL3605" t="s">
        <v>2</v>
      </c>
      <c r="AM3605" t="s">
        <v>2</v>
      </c>
      <c r="AN3605" t="s">
        <v>2</v>
      </c>
      <c r="AO3605" t="s">
        <v>137</v>
      </c>
      <c r="AP3605" t="s">
        <v>42142</v>
      </c>
      <c r="AQ3605" t="s">
        <v>12</v>
      </c>
      <c r="AR3605" t="s">
        <v>2</v>
      </c>
      <c r="AS3605" t="s">
        <v>2</v>
      </c>
    </row>
    <row r="3606" spans="2:45" hidden="1" x14ac:dyDescent="0.2">
      <c r="B3606" t="s">
        <v>42143</v>
      </c>
      <c r="C3606">
        <v>3000063</v>
      </c>
      <c r="D3606" t="s">
        <v>42144</v>
      </c>
      <c r="E3606" t="s">
        <v>2</v>
      </c>
      <c r="F3606" t="s">
        <v>207</v>
      </c>
      <c r="G3606" t="s">
        <v>208</v>
      </c>
      <c r="H3606" t="s">
        <v>103</v>
      </c>
      <c r="I3606" t="s">
        <v>42145</v>
      </c>
      <c r="J3606" t="s">
        <v>42146</v>
      </c>
      <c r="K3606" t="s">
        <v>136</v>
      </c>
      <c r="L3606" t="s">
        <v>167</v>
      </c>
      <c r="M3606" t="s">
        <v>6514</v>
      </c>
      <c r="N3606" t="s">
        <v>6</v>
      </c>
      <c r="O3606" t="s">
        <v>7</v>
      </c>
      <c r="P3606" t="s">
        <v>2</v>
      </c>
      <c r="Q3606" t="s">
        <v>2</v>
      </c>
      <c r="R3606" s="2">
        <v>44685</v>
      </c>
      <c r="S3606" t="s">
        <v>7245</v>
      </c>
      <c r="T3606" s="2">
        <v>44726</v>
      </c>
      <c r="U3606" t="s">
        <v>41612</v>
      </c>
      <c r="V3606" t="s">
        <v>8079</v>
      </c>
      <c r="W3606" t="s">
        <v>2</v>
      </c>
      <c r="X3606" t="s">
        <v>6</v>
      </c>
      <c r="Y3606" t="s">
        <v>298</v>
      </c>
      <c r="Z3606" t="s">
        <v>299</v>
      </c>
      <c r="AA3606" t="s">
        <v>156</v>
      </c>
      <c r="AB3606" t="s">
        <v>131</v>
      </c>
      <c r="AC3606" t="s">
        <v>42144</v>
      </c>
      <c r="AD3606" t="s">
        <v>42147</v>
      </c>
      <c r="AE3606" t="s">
        <v>301</v>
      </c>
      <c r="AF3606" t="s">
        <v>2</v>
      </c>
      <c r="AG3606" t="s">
        <v>10</v>
      </c>
      <c r="AH3606" t="s">
        <v>135</v>
      </c>
      <c r="AI3606" t="s">
        <v>11</v>
      </c>
      <c r="AJ3606" t="s">
        <v>2</v>
      </c>
      <c r="AK3606" t="s">
        <v>2</v>
      </c>
      <c r="AL3606" t="s">
        <v>2</v>
      </c>
      <c r="AM3606" t="s">
        <v>2</v>
      </c>
      <c r="AN3606" t="s">
        <v>2</v>
      </c>
      <c r="AO3606" t="s">
        <v>137</v>
      </c>
      <c r="AP3606" t="s">
        <v>42148</v>
      </c>
      <c r="AQ3606" t="s">
        <v>12</v>
      </c>
      <c r="AR3606" t="s">
        <v>2</v>
      </c>
      <c r="AS3606" t="s">
        <v>2</v>
      </c>
    </row>
    <row r="3607" spans="2:45" hidden="1" x14ac:dyDescent="0.2">
      <c r="B3607" t="s">
        <v>42149</v>
      </c>
      <c r="C3607">
        <v>3000064</v>
      </c>
      <c r="D3607" t="s">
        <v>42150</v>
      </c>
      <c r="E3607" t="s">
        <v>2</v>
      </c>
      <c r="F3607" t="s">
        <v>207</v>
      </c>
      <c r="G3607" t="s">
        <v>208</v>
      </c>
      <c r="H3607" t="s">
        <v>103</v>
      </c>
      <c r="I3607" t="s">
        <v>42151</v>
      </c>
      <c r="J3607" t="s">
        <v>42152</v>
      </c>
      <c r="K3607" t="s">
        <v>136</v>
      </c>
      <c r="L3607" t="s">
        <v>167</v>
      </c>
      <c r="M3607" t="s">
        <v>136</v>
      </c>
      <c r="N3607" t="s">
        <v>6</v>
      </c>
      <c r="O3607" t="s">
        <v>7</v>
      </c>
      <c r="P3607" t="s">
        <v>42153</v>
      </c>
      <c r="Q3607" s="3" t="s">
        <v>42154</v>
      </c>
      <c r="R3607" s="2">
        <v>44685</v>
      </c>
      <c r="S3607" t="s">
        <v>7245</v>
      </c>
      <c r="T3607" s="2">
        <v>44726</v>
      </c>
      <c r="U3607" t="s">
        <v>41612</v>
      </c>
      <c r="V3607" t="s">
        <v>42155</v>
      </c>
      <c r="W3607" t="s">
        <v>2</v>
      </c>
      <c r="X3607" t="s">
        <v>6</v>
      </c>
      <c r="Y3607" t="s">
        <v>128</v>
      </c>
      <c r="Z3607" t="s">
        <v>129</v>
      </c>
      <c r="AA3607" t="s">
        <v>156</v>
      </c>
      <c r="AB3607" t="s">
        <v>131</v>
      </c>
      <c r="AC3607" t="s">
        <v>42150</v>
      </c>
      <c r="AD3607" t="s">
        <v>42156</v>
      </c>
      <c r="AE3607" t="s">
        <v>134</v>
      </c>
      <c r="AF3607" t="s">
        <v>2</v>
      </c>
      <c r="AG3607" t="s">
        <v>10</v>
      </c>
      <c r="AH3607" t="s">
        <v>135</v>
      </c>
      <c r="AI3607" t="s">
        <v>11</v>
      </c>
      <c r="AJ3607" t="s">
        <v>2</v>
      </c>
      <c r="AK3607" t="s">
        <v>2</v>
      </c>
      <c r="AL3607" t="s">
        <v>2</v>
      </c>
      <c r="AM3607" t="s">
        <v>2</v>
      </c>
      <c r="AN3607" t="s">
        <v>2</v>
      </c>
      <c r="AO3607" t="s">
        <v>137</v>
      </c>
      <c r="AP3607" t="s">
        <v>42157</v>
      </c>
      <c r="AQ3607" t="s">
        <v>12</v>
      </c>
      <c r="AR3607" t="s">
        <v>2</v>
      </c>
      <c r="AS3607" t="s">
        <v>2</v>
      </c>
    </row>
    <row r="3608" spans="2:45" hidden="1" x14ac:dyDescent="0.2">
      <c r="B3608" t="s">
        <v>42158</v>
      </c>
      <c r="C3608">
        <v>3000065</v>
      </c>
      <c r="D3608" t="s">
        <v>42159</v>
      </c>
      <c r="E3608" t="s">
        <v>2</v>
      </c>
      <c r="F3608" t="s">
        <v>207</v>
      </c>
      <c r="G3608" t="s">
        <v>208</v>
      </c>
      <c r="H3608" t="s">
        <v>103</v>
      </c>
      <c r="I3608" t="s">
        <v>42160</v>
      </c>
      <c r="J3608" t="s">
        <v>42161</v>
      </c>
      <c r="K3608" t="s">
        <v>42162</v>
      </c>
      <c r="L3608" t="s">
        <v>167</v>
      </c>
      <c r="M3608" t="s">
        <v>136</v>
      </c>
      <c r="N3608" t="s">
        <v>6</v>
      </c>
      <c r="O3608" t="s">
        <v>7</v>
      </c>
      <c r="P3608" t="s">
        <v>42163</v>
      </c>
      <c r="Q3608" s="3" t="s">
        <v>42164</v>
      </c>
      <c r="R3608" s="2">
        <v>44685</v>
      </c>
      <c r="S3608" t="s">
        <v>186</v>
      </c>
      <c r="T3608" s="2">
        <v>44973</v>
      </c>
      <c r="U3608" t="s">
        <v>41612</v>
      </c>
      <c r="V3608" t="s">
        <v>42165</v>
      </c>
      <c r="W3608" t="s">
        <v>2</v>
      </c>
      <c r="X3608" t="s">
        <v>6</v>
      </c>
      <c r="Y3608" t="s">
        <v>128</v>
      </c>
      <c r="Z3608" t="s">
        <v>129</v>
      </c>
      <c r="AA3608" t="s">
        <v>156</v>
      </c>
      <c r="AB3608" t="s">
        <v>131</v>
      </c>
      <c r="AC3608" t="s">
        <v>42159</v>
      </c>
      <c r="AD3608" t="s">
        <v>42166</v>
      </c>
      <c r="AE3608" t="s">
        <v>134</v>
      </c>
      <c r="AF3608" t="s">
        <v>2</v>
      </c>
      <c r="AG3608" t="s">
        <v>10</v>
      </c>
      <c r="AH3608" t="s">
        <v>887</v>
      </c>
      <c r="AI3608" t="s">
        <v>11</v>
      </c>
      <c r="AJ3608" t="s">
        <v>190</v>
      </c>
      <c r="AK3608" t="s">
        <v>2</v>
      </c>
      <c r="AL3608" t="s">
        <v>2</v>
      </c>
      <c r="AM3608" t="s">
        <v>2</v>
      </c>
      <c r="AN3608" t="s">
        <v>2</v>
      </c>
      <c r="AO3608" t="s">
        <v>888</v>
      </c>
      <c r="AP3608" t="s">
        <v>42167</v>
      </c>
      <c r="AQ3608" t="s">
        <v>42168</v>
      </c>
      <c r="AR3608" t="s">
        <v>2</v>
      </c>
      <c r="AS3608" t="s">
        <v>2</v>
      </c>
    </row>
    <row r="3609" spans="2:45" hidden="1" x14ac:dyDescent="0.2">
      <c r="B3609" t="s">
        <v>42169</v>
      </c>
      <c r="C3609">
        <v>3000066</v>
      </c>
      <c r="D3609" t="s">
        <v>42170</v>
      </c>
      <c r="E3609" t="s">
        <v>2</v>
      </c>
      <c r="F3609" t="s">
        <v>225</v>
      </c>
      <c r="G3609" t="s">
        <v>226</v>
      </c>
      <c r="H3609" t="s">
        <v>103</v>
      </c>
      <c r="I3609" t="s">
        <v>42171</v>
      </c>
      <c r="J3609" t="s">
        <v>42172</v>
      </c>
      <c r="K3609" t="s">
        <v>42173</v>
      </c>
      <c r="L3609" t="s">
        <v>167</v>
      </c>
      <c r="M3609" t="s">
        <v>136</v>
      </c>
      <c r="N3609" t="s">
        <v>6</v>
      </c>
      <c r="O3609" t="s">
        <v>7</v>
      </c>
      <c r="P3609" t="s">
        <v>2</v>
      </c>
      <c r="Q3609" t="s">
        <v>2</v>
      </c>
      <c r="R3609" s="2">
        <v>44685</v>
      </c>
      <c r="S3609" t="s">
        <v>186</v>
      </c>
      <c r="T3609" s="2">
        <v>44973</v>
      </c>
      <c r="U3609" t="s">
        <v>41612</v>
      </c>
      <c r="V3609" t="s">
        <v>42174</v>
      </c>
      <c r="W3609" t="s">
        <v>2</v>
      </c>
      <c r="X3609" t="s">
        <v>2</v>
      </c>
      <c r="Y3609" t="s">
        <v>2</v>
      </c>
      <c r="Z3609" t="s">
        <v>2</v>
      </c>
      <c r="AA3609" t="s">
        <v>2</v>
      </c>
      <c r="AB3609" t="s">
        <v>2</v>
      </c>
      <c r="AC3609" t="s">
        <v>2</v>
      </c>
      <c r="AD3609" t="s">
        <v>2</v>
      </c>
      <c r="AE3609" t="s">
        <v>2</v>
      </c>
      <c r="AF3609" t="s">
        <v>2</v>
      </c>
      <c r="AG3609" t="s">
        <v>10</v>
      </c>
      <c r="AH3609" t="s">
        <v>159</v>
      </c>
      <c r="AI3609" t="s">
        <v>11</v>
      </c>
      <c r="AJ3609" t="s">
        <v>190</v>
      </c>
      <c r="AK3609" t="s">
        <v>2</v>
      </c>
      <c r="AL3609" t="s">
        <v>2</v>
      </c>
      <c r="AM3609" t="s">
        <v>2</v>
      </c>
      <c r="AN3609" t="s">
        <v>2</v>
      </c>
      <c r="AO3609" t="s">
        <v>160</v>
      </c>
      <c r="AP3609" t="s">
        <v>2</v>
      </c>
      <c r="AQ3609" t="s">
        <v>42175</v>
      </c>
      <c r="AR3609" t="s">
        <v>2</v>
      </c>
      <c r="AS3609" t="s">
        <v>2</v>
      </c>
    </row>
    <row r="3610" spans="2:45" hidden="1" x14ac:dyDescent="0.2">
      <c r="B3610" t="s">
        <v>42176</v>
      </c>
      <c r="C3610">
        <v>3000067</v>
      </c>
      <c r="D3610" t="s">
        <v>42177</v>
      </c>
      <c r="E3610" t="s">
        <v>2</v>
      </c>
      <c r="F3610" t="s">
        <v>225</v>
      </c>
      <c r="G3610" t="s">
        <v>226</v>
      </c>
      <c r="H3610" t="s">
        <v>103</v>
      </c>
      <c r="I3610" t="s">
        <v>42178</v>
      </c>
      <c r="J3610" t="s">
        <v>42179</v>
      </c>
      <c r="K3610" t="s">
        <v>42180</v>
      </c>
      <c r="L3610" t="s">
        <v>428</v>
      </c>
      <c r="M3610" t="s">
        <v>19</v>
      </c>
      <c r="N3610" t="s">
        <v>6</v>
      </c>
      <c r="O3610" t="s">
        <v>7</v>
      </c>
      <c r="P3610" t="s">
        <v>42181</v>
      </c>
      <c r="Q3610" s="3" t="s">
        <v>42182</v>
      </c>
      <c r="R3610" s="2">
        <v>44685</v>
      </c>
      <c r="S3610" t="s">
        <v>186</v>
      </c>
      <c r="T3610" s="2">
        <v>44973</v>
      </c>
      <c r="U3610" t="s">
        <v>41612</v>
      </c>
      <c r="V3610" t="s">
        <v>42183</v>
      </c>
      <c r="W3610" t="s">
        <v>2</v>
      </c>
      <c r="X3610" t="s">
        <v>6</v>
      </c>
      <c r="Y3610" t="s">
        <v>128</v>
      </c>
      <c r="Z3610" t="s">
        <v>129</v>
      </c>
      <c r="AA3610" t="s">
        <v>156</v>
      </c>
      <c r="AB3610" t="s">
        <v>131</v>
      </c>
      <c r="AC3610" t="s">
        <v>42184</v>
      </c>
      <c r="AD3610" t="s">
        <v>42185</v>
      </c>
      <c r="AE3610" t="s">
        <v>134</v>
      </c>
      <c r="AF3610" t="s">
        <v>2</v>
      </c>
      <c r="AG3610" t="s">
        <v>10</v>
      </c>
      <c r="AH3610" t="s">
        <v>135</v>
      </c>
      <c r="AI3610" t="s">
        <v>11</v>
      </c>
      <c r="AJ3610" t="s">
        <v>190</v>
      </c>
      <c r="AK3610" t="s">
        <v>2</v>
      </c>
      <c r="AL3610" t="s">
        <v>2</v>
      </c>
      <c r="AM3610" t="s">
        <v>2</v>
      </c>
      <c r="AN3610" t="s">
        <v>2</v>
      </c>
      <c r="AO3610" t="s">
        <v>137</v>
      </c>
      <c r="AP3610" t="s">
        <v>42186</v>
      </c>
      <c r="AQ3610" t="s">
        <v>12</v>
      </c>
      <c r="AR3610" t="s">
        <v>2</v>
      </c>
      <c r="AS3610" t="s">
        <v>2</v>
      </c>
    </row>
    <row r="3611" spans="2:45" hidden="1" x14ac:dyDescent="0.2">
      <c r="B3611" t="s">
        <v>42187</v>
      </c>
      <c r="C3611">
        <v>3000068</v>
      </c>
      <c r="D3611" t="s">
        <v>42188</v>
      </c>
      <c r="E3611" t="s">
        <v>42189</v>
      </c>
      <c r="F3611" t="s">
        <v>225</v>
      </c>
      <c r="G3611" t="s">
        <v>226</v>
      </c>
      <c r="H3611" t="s">
        <v>103</v>
      </c>
      <c r="I3611" t="s">
        <v>42190</v>
      </c>
      <c r="J3611" t="s">
        <v>42191</v>
      </c>
      <c r="K3611" t="s">
        <v>136</v>
      </c>
      <c r="L3611" t="s">
        <v>167</v>
      </c>
      <c r="M3611" t="s">
        <v>230</v>
      </c>
      <c r="N3611" t="s">
        <v>6</v>
      </c>
      <c r="O3611" t="s">
        <v>7</v>
      </c>
      <c r="P3611" t="s">
        <v>42192</v>
      </c>
      <c r="Q3611" s="3" t="s">
        <v>42193</v>
      </c>
      <c r="R3611" s="2">
        <v>44685</v>
      </c>
      <c r="S3611" t="s">
        <v>186</v>
      </c>
      <c r="T3611" s="2">
        <v>44973</v>
      </c>
      <c r="U3611" t="s">
        <v>41612</v>
      </c>
      <c r="V3611" t="s">
        <v>42194</v>
      </c>
      <c r="W3611" t="s">
        <v>2</v>
      </c>
      <c r="X3611" t="s">
        <v>6</v>
      </c>
      <c r="Y3611" t="s">
        <v>128</v>
      </c>
      <c r="Z3611" t="s">
        <v>129</v>
      </c>
      <c r="AA3611" t="s">
        <v>156</v>
      </c>
      <c r="AB3611" t="s">
        <v>131</v>
      </c>
      <c r="AC3611" t="s">
        <v>42195</v>
      </c>
      <c r="AD3611" t="s">
        <v>42196</v>
      </c>
      <c r="AE3611" t="s">
        <v>134</v>
      </c>
      <c r="AF3611" t="s">
        <v>2</v>
      </c>
      <c r="AG3611" t="s">
        <v>10</v>
      </c>
      <c r="AH3611" t="s">
        <v>135</v>
      </c>
      <c r="AI3611" t="s">
        <v>11</v>
      </c>
      <c r="AJ3611" t="s">
        <v>190</v>
      </c>
      <c r="AK3611" t="s">
        <v>2</v>
      </c>
      <c r="AL3611" t="s">
        <v>2</v>
      </c>
      <c r="AM3611" t="s">
        <v>2</v>
      </c>
      <c r="AN3611" t="s">
        <v>2</v>
      </c>
      <c r="AO3611" t="s">
        <v>137</v>
      </c>
      <c r="AP3611" t="s">
        <v>42197</v>
      </c>
      <c r="AQ3611" t="s">
        <v>42198</v>
      </c>
      <c r="AR3611" t="s">
        <v>2</v>
      </c>
      <c r="AS3611" t="s">
        <v>2</v>
      </c>
    </row>
    <row r="3612" spans="2:45" hidden="1" x14ac:dyDescent="0.2">
      <c r="B3612" t="s">
        <v>42199</v>
      </c>
      <c r="C3612">
        <v>3000069</v>
      </c>
      <c r="D3612" t="s">
        <v>42200</v>
      </c>
      <c r="E3612" t="s">
        <v>2</v>
      </c>
      <c r="F3612" t="s">
        <v>225</v>
      </c>
      <c r="G3612" t="s">
        <v>226</v>
      </c>
      <c r="H3612" t="s">
        <v>103</v>
      </c>
      <c r="I3612" t="s">
        <v>42201</v>
      </c>
      <c r="J3612" t="s">
        <v>42202</v>
      </c>
      <c r="K3612" t="s">
        <v>42203</v>
      </c>
      <c r="L3612" t="s">
        <v>167</v>
      </c>
      <c r="M3612" t="s">
        <v>136</v>
      </c>
      <c r="N3612" t="s">
        <v>6</v>
      </c>
      <c r="O3612" t="s">
        <v>7</v>
      </c>
      <c r="P3612" t="s">
        <v>42204</v>
      </c>
      <c r="Q3612" s="3" t="s">
        <v>42205</v>
      </c>
      <c r="R3612" s="2">
        <v>44685</v>
      </c>
      <c r="S3612" t="s">
        <v>186</v>
      </c>
      <c r="T3612" s="2">
        <v>44973</v>
      </c>
      <c r="U3612" t="s">
        <v>41612</v>
      </c>
      <c r="V3612" t="s">
        <v>42206</v>
      </c>
      <c r="W3612" t="s">
        <v>2</v>
      </c>
      <c r="X3612" t="s">
        <v>6</v>
      </c>
      <c r="Y3612" t="s">
        <v>298</v>
      </c>
      <c r="Z3612" t="s">
        <v>299</v>
      </c>
      <c r="AA3612" t="s">
        <v>156</v>
      </c>
      <c r="AB3612" t="s">
        <v>131</v>
      </c>
      <c r="AC3612" t="s">
        <v>42200</v>
      </c>
      <c r="AD3612" t="s">
        <v>42207</v>
      </c>
      <c r="AE3612" t="s">
        <v>301</v>
      </c>
      <c r="AF3612" t="s">
        <v>2</v>
      </c>
      <c r="AG3612" t="s">
        <v>10</v>
      </c>
      <c r="AH3612" t="s">
        <v>135</v>
      </c>
      <c r="AI3612" t="s">
        <v>11</v>
      </c>
      <c r="AJ3612" t="s">
        <v>190</v>
      </c>
      <c r="AK3612" t="s">
        <v>2</v>
      </c>
      <c r="AL3612" t="s">
        <v>2</v>
      </c>
      <c r="AM3612" t="s">
        <v>2</v>
      </c>
      <c r="AN3612" t="s">
        <v>2</v>
      </c>
      <c r="AO3612" t="s">
        <v>137</v>
      </c>
      <c r="AP3612" t="s">
        <v>42208</v>
      </c>
      <c r="AQ3612" t="s">
        <v>12</v>
      </c>
      <c r="AR3612" t="s">
        <v>2</v>
      </c>
      <c r="AS3612" t="s">
        <v>2</v>
      </c>
    </row>
    <row r="3613" spans="2:45" hidden="1" x14ac:dyDescent="0.2">
      <c r="B3613" t="s">
        <v>42209</v>
      </c>
      <c r="C3613">
        <v>3000070</v>
      </c>
      <c r="D3613" t="s">
        <v>42210</v>
      </c>
      <c r="E3613" t="s">
        <v>2</v>
      </c>
      <c r="F3613" t="s">
        <v>225</v>
      </c>
      <c r="G3613" t="s">
        <v>226</v>
      </c>
      <c r="H3613" t="s">
        <v>103</v>
      </c>
      <c r="I3613" t="s">
        <v>42211</v>
      </c>
      <c r="J3613" t="s">
        <v>42212</v>
      </c>
      <c r="K3613" t="s">
        <v>42213</v>
      </c>
      <c r="L3613" t="s">
        <v>167</v>
      </c>
      <c r="M3613" t="s">
        <v>19</v>
      </c>
      <c r="N3613" t="s">
        <v>6</v>
      </c>
      <c r="O3613" t="s">
        <v>7</v>
      </c>
      <c r="P3613" t="s">
        <v>42214</v>
      </c>
      <c r="Q3613" s="3" t="s">
        <v>42215</v>
      </c>
      <c r="R3613" s="2">
        <v>44685</v>
      </c>
      <c r="S3613" t="s">
        <v>186</v>
      </c>
      <c r="T3613" s="2">
        <v>44973</v>
      </c>
      <c r="U3613" t="s">
        <v>41612</v>
      </c>
      <c r="V3613" t="s">
        <v>42216</v>
      </c>
      <c r="W3613" t="s">
        <v>2</v>
      </c>
      <c r="X3613" t="s">
        <v>6</v>
      </c>
      <c r="Y3613" t="s">
        <v>404</v>
      </c>
      <c r="Z3613" t="s">
        <v>405</v>
      </c>
      <c r="AA3613" t="s">
        <v>156</v>
      </c>
      <c r="AB3613" t="s">
        <v>131</v>
      </c>
      <c r="AC3613" t="s">
        <v>42217</v>
      </c>
      <c r="AD3613" t="s">
        <v>42218</v>
      </c>
      <c r="AE3613" t="s">
        <v>407</v>
      </c>
      <c r="AF3613" t="s">
        <v>2</v>
      </c>
      <c r="AG3613" t="s">
        <v>10</v>
      </c>
      <c r="AH3613" t="s">
        <v>111</v>
      </c>
      <c r="AI3613" t="s">
        <v>11</v>
      </c>
      <c r="AJ3613" t="s">
        <v>190</v>
      </c>
      <c r="AK3613" t="s">
        <v>2</v>
      </c>
      <c r="AL3613" t="s">
        <v>2</v>
      </c>
      <c r="AM3613" t="s">
        <v>2</v>
      </c>
      <c r="AN3613" t="s">
        <v>2</v>
      </c>
      <c r="AO3613" t="s">
        <v>220</v>
      </c>
      <c r="AP3613" t="s">
        <v>42219</v>
      </c>
      <c r="AQ3613" t="s">
        <v>42220</v>
      </c>
      <c r="AR3613" t="s">
        <v>2</v>
      </c>
      <c r="AS3613" t="s">
        <v>2</v>
      </c>
    </row>
    <row r="3614" spans="2:45" hidden="1" x14ac:dyDescent="0.2">
      <c r="B3614" t="s">
        <v>42221</v>
      </c>
      <c r="C3614">
        <v>3000071</v>
      </c>
      <c r="D3614" t="s">
        <v>42222</v>
      </c>
      <c r="E3614" t="s">
        <v>42223</v>
      </c>
      <c r="F3614" t="s">
        <v>143</v>
      </c>
      <c r="G3614" t="s">
        <v>144</v>
      </c>
      <c r="H3614" t="s">
        <v>103</v>
      </c>
      <c r="I3614" t="s">
        <v>42224</v>
      </c>
      <c r="J3614" t="s">
        <v>32300</v>
      </c>
      <c r="K3614" t="s">
        <v>136</v>
      </c>
      <c r="L3614" t="s">
        <v>1118</v>
      </c>
      <c r="M3614" t="s">
        <v>136</v>
      </c>
      <c r="N3614" t="s">
        <v>6</v>
      </c>
      <c r="O3614" t="s">
        <v>7</v>
      </c>
      <c r="P3614" t="s">
        <v>2</v>
      </c>
      <c r="Q3614" t="s">
        <v>2</v>
      </c>
      <c r="R3614" s="2">
        <v>44685</v>
      </c>
      <c r="S3614" t="s">
        <v>8</v>
      </c>
      <c r="T3614" s="2">
        <v>45145</v>
      </c>
      <c r="U3614" t="s">
        <v>41612</v>
      </c>
      <c r="V3614" t="s">
        <v>16222</v>
      </c>
      <c r="W3614" t="s">
        <v>2</v>
      </c>
      <c r="X3614" t="s">
        <v>2</v>
      </c>
      <c r="Y3614" t="s">
        <v>2</v>
      </c>
      <c r="Z3614" t="s">
        <v>2</v>
      </c>
      <c r="AA3614" t="s">
        <v>2</v>
      </c>
      <c r="AB3614" t="s">
        <v>2</v>
      </c>
      <c r="AC3614" t="s">
        <v>2</v>
      </c>
      <c r="AD3614" t="s">
        <v>2</v>
      </c>
      <c r="AE3614" t="s">
        <v>2</v>
      </c>
      <c r="AF3614" t="s">
        <v>2</v>
      </c>
      <c r="AG3614" t="s">
        <v>10</v>
      </c>
      <c r="AH3614" t="s">
        <v>135</v>
      </c>
      <c r="AI3614" t="s">
        <v>11</v>
      </c>
      <c r="AJ3614" t="s">
        <v>190</v>
      </c>
      <c r="AK3614" t="s">
        <v>2</v>
      </c>
      <c r="AL3614" t="s">
        <v>2</v>
      </c>
      <c r="AM3614" t="s">
        <v>2</v>
      </c>
      <c r="AN3614" t="s">
        <v>2</v>
      </c>
      <c r="AO3614" t="s">
        <v>137</v>
      </c>
      <c r="AP3614" t="s">
        <v>2</v>
      </c>
      <c r="AQ3614" t="s">
        <v>42225</v>
      </c>
      <c r="AR3614" t="s">
        <v>2</v>
      </c>
      <c r="AS3614" t="s">
        <v>2</v>
      </c>
    </row>
    <row r="3615" spans="2:45" hidden="1" x14ac:dyDescent="0.2">
      <c r="B3615" t="s">
        <v>42226</v>
      </c>
      <c r="C3615">
        <v>3000072</v>
      </c>
      <c r="D3615" t="s">
        <v>42227</v>
      </c>
      <c r="E3615" t="s">
        <v>2</v>
      </c>
      <c r="F3615" t="s">
        <v>225</v>
      </c>
      <c r="G3615" t="s">
        <v>226</v>
      </c>
      <c r="H3615" t="s">
        <v>103</v>
      </c>
      <c r="I3615" t="s">
        <v>42228</v>
      </c>
      <c r="J3615" t="s">
        <v>42229</v>
      </c>
      <c r="K3615" t="s">
        <v>42230</v>
      </c>
      <c r="L3615" t="s">
        <v>167</v>
      </c>
      <c r="M3615" t="s">
        <v>662</v>
      </c>
      <c r="N3615" t="s">
        <v>6</v>
      </c>
      <c r="O3615" t="s">
        <v>7</v>
      </c>
      <c r="P3615" t="s">
        <v>42231</v>
      </c>
      <c r="Q3615" s="3" t="s">
        <v>42232</v>
      </c>
      <c r="R3615" s="2">
        <v>44685</v>
      </c>
      <c r="S3615" t="s">
        <v>8</v>
      </c>
      <c r="T3615" s="2">
        <v>45075</v>
      </c>
      <c r="U3615" t="s">
        <v>41612</v>
      </c>
      <c r="V3615" t="s">
        <v>42233</v>
      </c>
      <c r="W3615" t="s">
        <v>2</v>
      </c>
      <c r="X3615" t="s">
        <v>6</v>
      </c>
      <c r="Y3615" t="s">
        <v>216</v>
      </c>
      <c r="Z3615" t="s">
        <v>217</v>
      </c>
      <c r="AA3615" t="s">
        <v>156</v>
      </c>
      <c r="AB3615" t="s">
        <v>131</v>
      </c>
      <c r="AC3615" t="s">
        <v>42227</v>
      </c>
      <c r="AD3615" t="s">
        <v>42234</v>
      </c>
      <c r="AE3615" t="s">
        <v>219</v>
      </c>
      <c r="AF3615" t="s">
        <v>2</v>
      </c>
      <c r="AG3615" t="s">
        <v>10</v>
      </c>
      <c r="AH3615" t="s">
        <v>111</v>
      </c>
      <c r="AI3615" t="s">
        <v>11</v>
      </c>
      <c r="AJ3615" t="s">
        <v>2</v>
      </c>
      <c r="AK3615" t="s">
        <v>2</v>
      </c>
      <c r="AL3615" t="s">
        <v>2</v>
      </c>
      <c r="AM3615" t="s">
        <v>2</v>
      </c>
      <c r="AN3615" t="s">
        <v>2</v>
      </c>
      <c r="AO3615" t="s">
        <v>220</v>
      </c>
      <c r="AP3615" t="s">
        <v>42235</v>
      </c>
      <c r="AQ3615" t="s">
        <v>42236</v>
      </c>
      <c r="AR3615" t="s">
        <v>2</v>
      </c>
      <c r="AS3615" t="s">
        <v>2</v>
      </c>
    </row>
    <row r="3616" spans="2:45" hidden="1" x14ac:dyDescent="0.2">
      <c r="B3616" t="s">
        <v>42237</v>
      </c>
      <c r="C3616">
        <v>3000073</v>
      </c>
      <c r="D3616" t="s">
        <v>42238</v>
      </c>
      <c r="E3616" t="s">
        <v>2</v>
      </c>
      <c r="F3616" t="s">
        <v>225</v>
      </c>
      <c r="G3616" t="s">
        <v>226</v>
      </c>
      <c r="H3616" t="s">
        <v>103</v>
      </c>
      <c r="I3616" t="s">
        <v>42239</v>
      </c>
      <c r="J3616" t="s">
        <v>42240</v>
      </c>
      <c r="K3616" t="s">
        <v>136</v>
      </c>
      <c r="L3616" t="s">
        <v>167</v>
      </c>
      <c r="M3616" t="s">
        <v>136</v>
      </c>
      <c r="N3616" t="s">
        <v>6</v>
      </c>
      <c r="O3616" t="s">
        <v>7</v>
      </c>
      <c r="P3616" t="s">
        <v>42241</v>
      </c>
      <c r="Q3616" s="3" t="s">
        <v>42242</v>
      </c>
      <c r="R3616" s="2">
        <v>44685</v>
      </c>
      <c r="S3616" t="s">
        <v>7245</v>
      </c>
      <c r="T3616" s="2">
        <v>44726</v>
      </c>
      <c r="U3616" t="s">
        <v>41612</v>
      </c>
      <c r="V3616" t="s">
        <v>42243</v>
      </c>
      <c r="W3616" t="s">
        <v>2</v>
      </c>
      <c r="X3616" t="s">
        <v>6</v>
      </c>
      <c r="Y3616" t="s">
        <v>216</v>
      </c>
      <c r="Z3616" t="s">
        <v>217</v>
      </c>
      <c r="AA3616" t="s">
        <v>156</v>
      </c>
      <c r="AB3616" t="s">
        <v>131</v>
      </c>
      <c r="AC3616" t="s">
        <v>42238</v>
      </c>
      <c r="AD3616" t="s">
        <v>42244</v>
      </c>
      <c r="AE3616" t="s">
        <v>219</v>
      </c>
      <c r="AF3616" t="s">
        <v>2</v>
      </c>
      <c r="AG3616" t="s">
        <v>10</v>
      </c>
      <c r="AH3616" t="s">
        <v>111</v>
      </c>
      <c r="AI3616" t="s">
        <v>11</v>
      </c>
      <c r="AJ3616" t="s">
        <v>2</v>
      </c>
      <c r="AK3616" t="s">
        <v>2</v>
      </c>
      <c r="AL3616" t="s">
        <v>2</v>
      </c>
      <c r="AM3616" t="s">
        <v>2</v>
      </c>
      <c r="AN3616" t="s">
        <v>2</v>
      </c>
      <c r="AO3616" t="s">
        <v>220</v>
      </c>
      <c r="AP3616" t="s">
        <v>42245</v>
      </c>
      <c r="AQ3616" t="s">
        <v>42246</v>
      </c>
      <c r="AR3616" t="s">
        <v>2</v>
      </c>
      <c r="AS3616" t="s">
        <v>2</v>
      </c>
    </row>
    <row r="3617" spans="2:45" hidden="1" x14ac:dyDescent="0.2">
      <c r="B3617" t="s">
        <v>42247</v>
      </c>
      <c r="C3617">
        <v>3000074</v>
      </c>
      <c r="D3617" t="s">
        <v>42248</v>
      </c>
      <c r="E3617" t="s">
        <v>2</v>
      </c>
      <c r="F3617" t="s">
        <v>207</v>
      </c>
      <c r="G3617" t="s">
        <v>208</v>
      </c>
      <c r="H3617" t="s">
        <v>103</v>
      </c>
      <c r="I3617" t="s">
        <v>42249</v>
      </c>
      <c r="J3617" t="s">
        <v>42250</v>
      </c>
      <c r="K3617" t="s">
        <v>136</v>
      </c>
      <c r="L3617" t="s">
        <v>167</v>
      </c>
      <c r="M3617" t="s">
        <v>6514</v>
      </c>
      <c r="N3617" t="s">
        <v>6</v>
      </c>
      <c r="O3617" t="s">
        <v>7</v>
      </c>
      <c r="P3617" t="s">
        <v>42251</v>
      </c>
      <c r="Q3617" s="3" t="s">
        <v>42252</v>
      </c>
      <c r="R3617" s="2">
        <v>44685</v>
      </c>
      <c r="S3617" t="s">
        <v>186</v>
      </c>
      <c r="T3617" s="2">
        <v>44973</v>
      </c>
      <c r="U3617" t="s">
        <v>41612</v>
      </c>
      <c r="V3617" t="s">
        <v>42253</v>
      </c>
      <c r="W3617" t="s">
        <v>2</v>
      </c>
      <c r="X3617" t="s">
        <v>6</v>
      </c>
      <c r="Y3617" t="s">
        <v>128</v>
      </c>
      <c r="Z3617" t="s">
        <v>129</v>
      </c>
      <c r="AA3617" t="s">
        <v>156</v>
      </c>
      <c r="AB3617" t="s">
        <v>131</v>
      </c>
      <c r="AC3617" t="s">
        <v>42248</v>
      </c>
      <c r="AD3617" t="s">
        <v>42254</v>
      </c>
      <c r="AE3617" t="s">
        <v>134</v>
      </c>
      <c r="AF3617" t="s">
        <v>2</v>
      </c>
      <c r="AG3617" t="s">
        <v>10</v>
      </c>
      <c r="AH3617" t="s">
        <v>135</v>
      </c>
      <c r="AI3617" t="s">
        <v>11</v>
      </c>
      <c r="AJ3617" t="s">
        <v>190</v>
      </c>
      <c r="AK3617" t="s">
        <v>2</v>
      </c>
      <c r="AL3617" t="s">
        <v>2</v>
      </c>
      <c r="AM3617" t="s">
        <v>2</v>
      </c>
      <c r="AN3617" t="s">
        <v>2</v>
      </c>
      <c r="AO3617" t="s">
        <v>137</v>
      </c>
      <c r="AP3617" t="s">
        <v>42255</v>
      </c>
      <c r="AQ3617" t="s">
        <v>12</v>
      </c>
      <c r="AR3617" t="s">
        <v>2</v>
      </c>
      <c r="AS3617" t="s">
        <v>2</v>
      </c>
    </row>
    <row r="3618" spans="2:45" hidden="1" x14ac:dyDescent="0.2">
      <c r="B3618" t="s">
        <v>42256</v>
      </c>
      <c r="C3618">
        <v>3000075</v>
      </c>
      <c r="D3618" t="s">
        <v>42257</v>
      </c>
      <c r="E3618" t="s">
        <v>2</v>
      </c>
      <c r="F3618" t="s">
        <v>225</v>
      </c>
      <c r="G3618" t="s">
        <v>226</v>
      </c>
      <c r="H3618" t="s">
        <v>103</v>
      </c>
      <c r="I3618" t="s">
        <v>42258</v>
      </c>
      <c r="J3618" t="s">
        <v>42259</v>
      </c>
      <c r="K3618" t="s">
        <v>136</v>
      </c>
      <c r="L3618" t="s">
        <v>167</v>
      </c>
      <c r="M3618" t="s">
        <v>136</v>
      </c>
      <c r="N3618" t="s">
        <v>6</v>
      </c>
      <c r="O3618" t="s">
        <v>7</v>
      </c>
      <c r="P3618" t="s">
        <v>2</v>
      </c>
      <c r="Q3618" t="s">
        <v>2</v>
      </c>
      <c r="R3618" s="2">
        <v>44685</v>
      </c>
      <c r="S3618" t="s">
        <v>7245</v>
      </c>
      <c r="T3618" s="2">
        <v>44726</v>
      </c>
      <c r="U3618" t="s">
        <v>41612</v>
      </c>
      <c r="V3618" t="s">
        <v>2</v>
      </c>
      <c r="W3618" t="s">
        <v>2</v>
      </c>
      <c r="X3618" t="s">
        <v>6</v>
      </c>
      <c r="Y3618" t="s">
        <v>1371</v>
      </c>
      <c r="Z3618" t="s">
        <v>1372</v>
      </c>
      <c r="AA3618" t="s">
        <v>156</v>
      </c>
      <c r="AB3618" t="s">
        <v>131</v>
      </c>
      <c r="AC3618" t="s">
        <v>42257</v>
      </c>
      <c r="AD3618" t="s">
        <v>42260</v>
      </c>
      <c r="AE3618" t="s">
        <v>1374</v>
      </c>
      <c r="AF3618" t="s">
        <v>2</v>
      </c>
      <c r="AG3618" t="s">
        <v>10</v>
      </c>
      <c r="AH3618" t="s">
        <v>111</v>
      </c>
      <c r="AI3618" t="s">
        <v>11</v>
      </c>
      <c r="AJ3618" t="s">
        <v>2</v>
      </c>
      <c r="AK3618" t="s">
        <v>2</v>
      </c>
      <c r="AL3618" t="s">
        <v>2</v>
      </c>
      <c r="AM3618" t="s">
        <v>2</v>
      </c>
      <c r="AN3618" t="s">
        <v>2</v>
      </c>
      <c r="AO3618" t="s">
        <v>220</v>
      </c>
      <c r="AP3618" t="s">
        <v>42261</v>
      </c>
      <c r="AQ3618" t="s">
        <v>12</v>
      </c>
      <c r="AR3618" t="s">
        <v>2</v>
      </c>
      <c r="AS3618" t="s">
        <v>2</v>
      </c>
    </row>
    <row r="3619" spans="2:45" hidden="1" x14ac:dyDescent="0.2">
      <c r="B3619" t="s">
        <v>42262</v>
      </c>
      <c r="C3619">
        <v>3000076</v>
      </c>
      <c r="D3619" t="s">
        <v>42263</v>
      </c>
      <c r="E3619" t="s">
        <v>2</v>
      </c>
      <c r="F3619" t="s">
        <v>225</v>
      </c>
      <c r="G3619" t="s">
        <v>226</v>
      </c>
      <c r="H3619" t="s">
        <v>103</v>
      </c>
      <c r="I3619" t="s">
        <v>42264</v>
      </c>
      <c r="J3619" t="s">
        <v>42265</v>
      </c>
      <c r="K3619" t="s">
        <v>42266</v>
      </c>
      <c r="L3619" t="s">
        <v>167</v>
      </c>
      <c r="M3619" t="s">
        <v>136</v>
      </c>
      <c r="N3619" t="s">
        <v>6</v>
      </c>
      <c r="O3619" t="s">
        <v>7</v>
      </c>
      <c r="P3619" t="s">
        <v>2</v>
      </c>
      <c r="Q3619" t="s">
        <v>2</v>
      </c>
      <c r="R3619" s="2">
        <v>44685</v>
      </c>
      <c r="S3619" t="s">
        <v>186</v>
      </c>
      <c r="T3619" s="2">
        <v>44973</v>
      </c>
      <c r="U3619" t="s">
        <v>41612</v>
      </c>
      <c r="V3619" t="s">
        <v>42267</v>
      </c>
      <c r="W3619" t="s">
        <v>2</v>
      </c>
      <c r="X3619" t="s">
        <v>6</v>
      </c>
      <c r="Y3619" t="s">
        <v>154</v>
      </c>
      <c r="Z3619" t="s">
        <v>155</v>
      </c>
      <c r="AA3619" t="s">
        <v>156</v>
      </c>
      <c r="AB3619" t="s">
        <v>131</v>
      </c>
      <c r="AC3619" t="s">
        <v>2</v>
      </c>
      <c r="AD3619" t="s">
        <v>42268</v>
      </c>
      <c r="AE3619" t="s">
        <v>158</v>
      </c>
      <c r="AF3619" t="s">
        <v>2</v>
      </c>
      <c r="AG3619" t="s">
        <v>10</v>
      </c>
      <c r="AH3619" t="s">
        <v>135</v>
      </c>
      <c r="AI3619" t="s">
        <v>11</v>
      </c>
      <c r="AJ3619" t="s">
        <v>190</v>
      </c>
      <c r="AK3619" t="s">
        <v>2</v>
      </c>
      <c r="AL3619" t="s">
        <v>2</v>
      </c>
      <c r="AM3619" t="s">
        <v>2</v>
      </c>
      <c r="AN3619" t="s">
        <v>2</v>
      </c>
      <c r="AO3619" t="s">
        <v>137</v>
      </c>
      <c r="AP3619" t="s">
        <v>42269</v>
      </c>
      <c r="AQ3619" t="s">
        <v>12</v>
      </c>
      <c r="AR3619" t="s">
        <v>2</v>
      </c>
      <c r="AS3619" t="s">
        <v>2</v>
      </c>
    </row>
    <row r="3620" spans="2:45" hidden="1" x14ac:dyDescent="0.2">
      <c r="B3620" t="s">
        <v>42270</v>
      </c>
      <c r="C3620">
        <v>3000077</v>
      </c>
      <c r="D3620" t="s">
        <v>42271</v>
      </c>
      <c r="E3620" t="s">
        <v>2</v>
      </c>
      <c r="F3620" t="s">
        <v>207</v>
      </c>
      <c r="G3620" t="s">
        <v>208</v>
      </c>
      <c r="H3620" t="s">
        <v>103</v>
      </c>
      <c r="I3620" t="s">
        <v>42272</v>
      </c>
      <c r="J3620" t="s">
        <v>42273</v>
      </c>
      <c r="K3620" t="s">
        <v>136</v>
      </c>
      <c r="L3620" t="s">
        <v>167</v>
      </c>
      <c r="M3620" t="s">
        <v>136</v>
      </c>
      <c r="N3620" t="s">
        <v>6</v>
      </c>
      <c r="O3620" t="s">
        <v>7</v>
      </c>
      <c r="P3620" t="s">
        <v>42274</v>
      </c>
      <c r="Q3620" s="3" t="s">
        <v>42275</v>
      </c>
      <c r="R3620" s="2">
        <v>44685</v>
      </c>
      <c r="S3620" t="s">
        <v>186</v>
      </c>
      <c r="T3620" s="2">
        <v>44973</v>
      </c>
      <c r="U3620" t="s">
        <v>41612</v>
      </c>
      <c r="V3620" t="s">
        <v>42276</v>
      </c>
      <c r="W3620" t="s">
        <v>2</v>
      </c>
      <c r="X3620" t="s">
        <v>6</v>
      </c>
      <c r="Y3620" t="s">
        <v>298</v>
      </c>
      <c r="Z3620" t="s">
        <v>299</v>
      </c>
      <c r="AA3620" t="s">
        <v>156</v>
      </c>
      <c r="AB3620" t="s">
        <v>131</v>
      </c>
      <c r="AC3620" t="s">
        <v>42271</v>
      </c>
      <c r="AD3620" t="s">
        <v>42277</v>
      </c>
      <c r="AE3620" t="s">
        <v>301</v>
      </c>
      <c r="AF3620" t="s">
        <v>2</v>
      </c>
      <c r="AG3620" t="s">
        <v>10</v>
      </c>
      <c r="AH3620" t="s">
        <v>135</v>
      </c>
      <c r="AI3620" t="s">
        <v>11</v>
      </c>
      <c r="AJ3620" t="s">
        <v>190</v>
      </c>
      <c r="AK3620" t="s">
        <v>2</v>
      </c>
      <c r="AL3620" t="s">
        <v>2</v>
      </c>
      <c r="AM3620" t="s">
        <v>2</v>
      </c>
      <c r="AN3620" t="s">
        <v>2</v>
      </c>
      <c r="AO3620" t="s">
        <v>137</v>
      </c>
      <c r="AP3620" t="s">
        <v>42278</v>
      </c>
      <c r="AQ3620" t="s">
        <v>12</v>
      </c>
      <c r="AR3620" t="s">
        <v>2</v>
      </c>
      <c r="AS3620" t="s">
        <v>2</v>
      </c>
    </row>
    <row r="3621" spans="2:45" hidden="1" x14ac:dyDescent="0.2">
      <c r="B3621" t="s">
        <v>42279</v>
      </c>
      <c r="C3621">
        <v>3000078</v>
      </c>
      <c r="D3621" t="s">
        <v>42280</v>
      </c>
      <c r="E3621" t="s">
        <v>2</v>
      </c>
      <c r="F3621" t="s">
        <v>207</v>
      </c>
      <c r="G3621" t="s">
        <v>208</v>
      </c>
      <c r="H3621" t="s">
        <v>103</v>
      </c>
      <c r="I3621" t="s">
        <v>42281</v>
      </c>
      <c r="J3621" t="s">
        <v>42282</v>
      </c>
      <c r="K3621" t="s">
        <v>42283</v>
      </c>
      <c r="L3621" t="s">
        <v>167</v>
      </c>
      <c r="M3621" t="s">
        <v>136</v>
      </c>
      <c r="N3621" t="s">
        <v>6</v>
      </c>
      <c r="O3621" t="s">
        <v>7</v>
      </c>
      <c r="P3621" t="s">
        <v>42284</v>
      </c>
      <c r="Q3621" s="3" t="s">
        <v>42285</v>
      </c>
      <c r="R3621" s="2">
        <v>44685</v>
      </c>
      <c r="S3621" t="s">
        <v>186</v>
      </c>
      <c r="T3621" s="2">
        <v>44973</v>
      </c>
      <c r="U3621" t="s">
        <v>41612</v>
      </c>
      <c r="V3621" t="s">
        <v>42286</v>
      </c>
      <c r="W3621" t="s">
        <v>2</v>
      </c>
      <c r="X3621" t="s">
        <v>6</v>
      </c>
      <c r="Y3621" t="s">
        <v>128</v>
      </c>
      <c r="Z3621" t="s">
        <v>129</v>
      </c>
      <c r="AA3621" t="s">
        <v>156</v>
      </c>
      <c r="AB3621" t="s">
        <v>131</v>
      </c>
      <c r="AC3621" t="s">
        <v>42280</v>
      </c>
      <c r="AD3621" t="s">
        <v>42287</v>
      </c>
      <c r="AE3621" t="s">
        <v>134</v>
      </c>
      <c r="AF3621" t="s">
        <v>2</v>
      </c>
      <c r="AG3621" t="s">
        <v>10</v>
      </c>
      <c r="AH3621" t="s">
        <v>135</v>
      </c>
      <c r="AI3621" t="s">
        <v>11</v>
      </c>
      <c r="AJ3621" t="s">
        <v>190</v>
      </c>
      <c r="AK3621" t="s">
        <v>2</v>
      </c>
      <c r="AL3621" t="s">
        <v>2</v>
      </c>
      <c r="AM3621" t="s">
        <v>2</v>
      </c>
      <c r="AN3621" t="s">
        <v>2</v>
      </c>
      <c r="AO3621" t="s">
        <v>137</v>
      </c>
      <c r="AP3621" t="s">
        <v>42288</v>
      </c>
      <c r="AQ3621" t="s">
        <v>12</v>
      </c>
      <c r="AR3621" t="s">
        <v>2</v>
      </c>
      <c r="AS3621" t="s">
        <v>2</v>
      </c>
    </row>
    <row r="3622" spans="2:45" hidden="1" x14ac:dyDescent="0.2">
      <c r="B3622" t="s">
        <v>42289</v>
      </c>
      <c r="C3622">
        <v>3000079</v>
      </c>
      <c r="D3622" t="s">
        <v>42290</v>
      </c>
      <c r="E3622" t="s">
        <v>2</v>
      </c>
      <c r="F3622" t="s">
        <v>225</v>
      </c>
      <c r="G3622" t="s">
        <v>226</v>
      </c>
      <c r="H3622" t="s">
        <v>103</v>
      </c>
      <c r="I3622" t="s">
        <v>42291</v>
      </c>
      <c r="J3622" t="s">
        <v>42292</v>
      </c>
      <c r="K3622" t="s">
        <v>42293</v>
      </c>
      <c r="L3622" t="s">
        <v>167</v>
      </c>
      <c r="M3622" t="s">
        <v>136</v>
      </c>
      <c r="N3622" t="s">
        <v>6</v>
      </c>
      <c r="O3622" t="s">
        <v>7</v>
      </c>
      <c r="P3622" t="s">
        <v>42294</v>
      </c>
      <c r="Q3622" s="3" t="s">
        <v>42295</v>
      </c>
      <c r="R3622" s="2">
        <v>44685</v>
      </c>
      <c r="S3622" t="s">
        <v>7245</v>
      </c>
      <c r="T3622" s="2">
        <v>44726</v>
      </c>
      <c r="U3622" t="s">
        <v>41612</v>
      </c>
      <c r="V3622" t="s">
        <v>2</v>
      </c>
      <c r="W3622" t="s">
        <v>2</v>
      </c>
      <c r="X3622" t="s">
        <v>6</v>
      </c>
      <c r="Y3622" t="s">
        <v>298</v>
      </c>
      <c r="Z3622" t="s">
        <v>299</v>
      </c>
      <c r="AA3622" t="s">
        <v>156</v>
      </c>
      <c r="AB3622" t="s">
        <v>131</v>
      </c>
      <c r="AC3622" t="s">
        <v>42290</v>
      </c>
      <c r="AD3622" t="s">
        <v>42296</v>
      </c>
      <c r="AE3622" t="s">
        <v>301</v>
      </c>
      <c r="AF3622" t="s">
        <v>2</v>
      </c>
      <c r="AG3622" t="s">
        <v>10</v>
      </c>
      <c r="AH3622" t="s">
        <v>111</v>
      </c>
      <c r="AI3622" t="s">
        <v>11</v>
      </c>
      <c r="AJ3622" t="s">
        <v>2</v>
      </c>
      <c r="AK3622" t="s">
        <v>2</v>
      </c>
      <c r="AL3622" t="s">
        <v>2</v>
      </c>
      <c r="AM3622" t="s">
        <v>2</v>
      </c>
      <c r="AN3622" t="s">
        <v>2</v>
      </c>
      <c r="AO3622" t="s">
        <v>220</v>
      </c>
      <c r="AP3622" t="s">
        <v>42297</v>
      </c>
      <c r="AQ3622" t="s">
        <v>12</v>
      </c>
      <c r="AR3622" t="s">
        <v>2</v>
      </c>
      <c r="AS3622" t="s">
        <v>2</v>
      </c>
    </row>
    <row r="3623" spans="2:45" hidden="1" x14ac:dyDescent="0.2">
      <c r="B3623" t="s">
        <v>42298</v>
      </c>
      <c r="C3623">
        <v>3000080</v>
      </c>
      <c r="D3623" t="s">
        <v>42299</v>
      </c>
      <c r="E3623" t="s">
        <v>2</v>
      </c>
      <c r="F3623" t="s">
        <v>207</v>
      </c>
      <c r="G3623" t="s">
        <v>208</v>
      </c>
      <c r="H3623" t="s">
        <v>103</v>
      </c>
      <c r="I3623" t="s">
        <v>42300</v>
      </c>
      <c r="J3623" t="s">
        <v>42301</v>
      </c>
      <c r="K3623" t="s">
        <v>42302</v>
      </c>
      <c r="L3623" t="s">
        <v>167</v>
      </c>
      <c r="M3623" t="s">
        <v>26301</v>
      </c>
      <c r="N3623" t="s">
        <v>6</v>
      </c>
      <c r="O3623" t="s">
        <v>7</v>
      </c>
      <c r="P3623" t="s">
        <v>42303</v>
      </c>
      <c r="Q3623" s="3" t="s">
        <v>42304</v>
      </c>
      <c r="R3623" s="2">
        <v>44685</v>
      </c>
      <c r="S3623" t="s">
        <v>7245</v>
      </c>
      <c r="T3623" s="2">
        <v>44726</v>
      </c>
      <c r="U3623" t="s">
        <v>41612</v>
      </c>
      <c r="V3623" t="s">
        <v>42305</v>
      </c>
      <c r="W3623" t="s">
        <v>2</v>
      </c>
      <c r="X3623" t="s">
        <v>6</v>
      </c>
      <c r="Y3623" t="s">
        <v>298</v>
      </c>
      <c r="Z3623" t="s">
        <v>299</v>
      </c>
      <c r="AA3623" t="s">
        <v>156</v>
      </c>
      <c r="AB3623" t="s">
        <v>131</v>
      </c>
      <c r="AC3623" t="s">
        <v>42299</v>
      </c>
      <c r="AD3623" t="s">
        <v>42306</v>
      </c>
      <c r="AE3623" t="s">
        <v>301</v>
      </c>
      <c r="AF3623" t="s">
        <v>2</v>
      </c>
      <c r="AG3623" t="s">
        <v>10</v>
      </c>
      <c r="AH3623" t="s">
        <v>135</v>
      </c>
      <c r="AI3623" t="s">
        <v>11</v>
      </c>
      <c r="AJ3623" t="s">
        <v>2</v>
      </c>
      <c r="AK3623" t="s">
        <v>2</v>
      </c>
      <c r="AL3623" t="s">
        <v>2</v>
      </c>
      <c r="AM3623" t="s">
        <v>2</v>
      </c>
      <c r="AN3623" t="s">
        <v>2</v>
      </c>
      <c r="AO3623" t="s">
        <v>137</v>
      </c>
      <c r="AP3623" t="s">
        <v>42307</v>
      </c>
      <c r="AQ3623" t="s">
        <v>12</v>
      </c>
      <c r="AR3623" t="s">
        <v>2</v>
      </c>
      <c r="AS3623" t="s">
        <v>2</v>
      </c>
    </row>
    <row r="3624" spans="2:45" hidden="1" x14ac:dyDescent="0.2">
      <c r="B3624" t="s">
        <v>42308</v>
      </c>
      <c r="C3624">
        <v>3000081</v>
      </c>
      <c r="D3624" t="s">
        <v>42309</v>
      </c>
      <c r="E3624" t="s">
        <v>2</v>
      </c>
      <c r="F3624" t="s">
        <v>207</v>
      </c>
      <c r="G3624" t="s">
        <v>208</v>
      </c>
      <c r="H3624" t="s">
        <v>103</v>
      </c>
      <c r="I3624" t="s">
        <v>42310</v>
      </c>
      <c r="J3624" t="s">
        <v>42311</v>
      </c>
      <c r="K3624" t="s">
        <v>42312</v>
      </c>
      <c r="L3624" t="s">
        <v>167</v>
      </c>
      <c r="M3624" t="s">
        <v>1196</v>
      </c>
      <c r="N3624" t="s">
        <v>6</v>
      </c>
      <c r="O3624" t="s">
        <v>7</v>
      </c>
      <c r="P3624" t="s">
        <v>42303</v>
      </c>
      <c r="Q3624" s="3" t="s">
        <v>42304</v>
      </c>
      <c r="R3624" s="2">
        <v>44685</v>
      </c>
      <c r="S3624" t="s">
        <v>7245</v>
      </c>
      <c r="T3624" s="2">
        <v>44726</v>
      </c>
      <c r="U3624" t="s">
        <v>41612</v>
      </c>
      <c r="V3624" t="s">
        <v>42313</v>
      </c>
      <c r="W3624" t="s">
        <v>2</v>
      </c>
      <c r="X3624" t="s">
        <v>6</v>
      </c>
      <c r="Y3624" t="s">
        <v>298</v>
      </c>
      <c r="Z3624" t="s">
        <v>299</v>
      </c>
      <c r="AA3624" t="s">
        <v>156</v>
      </c>
      <c r="AB3624" t="s">
        <v>131</v>
      </c>
      <c r="AC3624" t="s">
        <v>42309</v>
      </c>
      <c r="AD3624" t="s">
        <v>42314</v>
      </c>
      <c r="AE3624" t="s">
        <v>301</v>
      </c>
      <c r="AF3624" t="s">
        <v>2</v>
      </c>
      <c r="AG3624" t="s">
        <v>10</v>
      </c>
      <c r="AH3624" t="s">
        <v>135</v>
      </c>
      <c r="AI3624" t="s">
        <v>11</v>
      </c>
      <c r="AJ3624" t="s">
        <v>2</v>
      </c>
      <c r="AK3624" t="s">
        <v>2</v>
      </c>
      <c r="AL3624" t="s">
        <v>2</v>
      </c>
      <c r="AM3624" t="s">
        <v>2</v>
      </c>
      <c r="AN3624" t="s">
        <v>2</v>
      </c>
      <c r="AO3624" t="s">
        <v>137</v>
      </c>
      <c r="AP3624" t="s">
        <v>42315</v>
      </c>
      <c r="AQ3624" t="s">
        <v>12</v>
      </c>
      <c r="AR3624" t="s">
        <v>2</v>
      </c>
      <c r="AS3624" t="s">
        <v>2</v>
      </c>
    </row>
    <row r="3625" spans="2:45" hidden="1" x14ac:dyDescent="0.2">
      <c r="B3625" t="s">
        <v>42316</v>
      </c>
      <c r="C3625">
        <v>3000082</v>
      </c>
      <c r="D3625" t="s">
        <v>42317</v>
      </c>
      <c r="E3625" t="s">
        <v>2</v>
      </c>
      <c r="F3625" t="s">
        <v>207</v>
      </c>
      <c r="G3625" t="s">
        <v>208</v>
      </c>
      <c r="H3625" t="s">
        <v>103</v>
      </c>
      <c r="I3625" t="s">
        <v>42318</v>
      </c>
      <c r="J3625" t="s">
        <v>42319</v>
      </c>
      <c r="K3625" t="s">
        <v>42320</v>
      </c>
      <c r="L3625" t="s">
        <v>167</v>
      </c>
      <c r="M3625" t="s">
        <v>42321</v>
      </c>
      <c r="N3625" t="s">
        <v>6</v>
      </c>
      <c r="O3625" t="s">
        <v>7</v>
      </c>
      <c r="P3625" t="s">
        <v>42322</v>
      </c>
      <c r="Q3625" s="3" t="s">
        <v>42323</v>
      </c>
      <c r="R3625" s="2">
        <v>44685</v>
      </c>
      <c r="S3625" t="s">
        <v>7245</v>
      </c>
      <c r="T3625" s="2">
        <v>44726</v>
      </c>
      <c r="U3625" t="s">
        <v>41612</v>
      </c>
      <c r="V3625" t="s">
        <v>42324</v>
      </c>
      <c r="W3625" t="s">
        <v>2</v>
      </c>
      <c r="X3625" t="s">
        <v>6</v>
      </c>
      <c r="Y3625" t="s">
        <v>1371</v>
      </c>
      <c r="Z3625" t="s">
        <v>1372</v>
      </c>
      <c r="AA3625" t="s">
        <v>156</v>
      </c>
      <c r="AB3625" t="s">
        <v>131</v>
      </c>
      <c r="AC3625" t="s">
        <v>42317</v>
      </c>
      <c r="AD3625" t="s">
        <v>42325</v>
      </c>
      <c r="AE3625" t="s">
        <v>1374</v>
      </c>
      <c r="AF3625" t="s">
        <v>2</v>
      </c>
      <c r="AG3625" t="s">
        <v>10</v>
      </c>
      <c r="AH3625" t="s">
        <v>1029</v>
      </c>
      <c r="AI3625" t="s">
        <v>11</v>
      </c>
      <c r="AJ3625" t="s">
        <v>2</v>
      </c>
      <c r="AK3625" t="s">
        <v>2</v>
      </c>
      <c r="AL3625" t="s">
        <v>2</v>
      </c>
      <c r="AM3625" t="s">
        <v>2</v>
      </c>
      <c r="AN3625" t="s">
        <v>2</v>
      </c>
      <c r="AO3625" t="s">
        <v>1030</v>
      </c>
      <c r="AP3625" t="s">
        <v>42326</v>
      </c>
      <c r="AQ3625" t="s">
        <v>12</v>
      </c>
      <c r="AR3625" t="s">
        <v>2</v>
      </c>
      <c r="AS3625" t="s">
        <v>2</v>
      </c>
    </row>
    <row r="3626" spans="2:45" hidden="1" x14ac:dyDescent="0.2">
      <c r="B3626" t="s">
        <v>42327</v>
      </c>
      <c r="C3626">
        <v>3000083</v>
      </c>
      <c r="D3626" t="s">
        <v>42328</v>
      </c>
      <c r="E3626" t="s">
        <v>2</v>
      </c>
      <c r="F3626" t="s">
        <v>207</v>
      </c>
      <c r="G3626" t="s">
        <v>208</v>
      </c>
      <c r="H3626" t="s">
        <v>103</v>
      </c>
      <c r="I3626" t="s">
        <v>42329</v>
      </c>
      <c r="J3626" t="s">
        <v>42330</v>
      </c>
      <c r="K3626" t="s">
        <v>42331</v>
      </c>
      <c r="L3626" t="s">
        <v>42332</v>
      </c>
      <c r="M3626" t="s">
        <v>6514</v>
      </c>
      <c r="N3626" t="s">
        <v>6</v>
      </c>
      <c r="O3626" t="s">
        <v>7</v>
      </c>
      <c r="P3626" t="s">
        <v>42333</v>
      </c>
      <c r="Q3626" s="3" t="s">
        <v>42334</v>
      </c>
      <c r="R3626" s="2">
        <v>44685</v>
      </c>
      <c r="S3626" t="s">
        <v>7245</v>
      </c>
      <c r="T3626" s="2">
        <v>44726</v>
      </c>
      <c r="U3626" t="s">
        <v>41612</v>
      </c>
      <c r="V3626" t="s">
        <v>42335</v>
      </c>
      <c r="W3626" t="s">
        <v>2</v>
      </c>
      <c r="X3626" t="s">
        <v>6</v>
      </c>
      <c r="Y3626" t="s">
        <v>128</v>
      </c>
      <c r="Z3626" t="s">
        <v>129</v>
      </c>
      <c r="AA3626" t="s">
        <v>156</v>
      </c>
      <c r="AB3626" t="s">
        <v>131</v>
      </c>
      <c r="AC3626" t="s">
        <v>42328</v>
      </c>
      <c r="AD3626" t="s">
        <v>42336</v>
      </c>
      <c r="AE3626" t="s">
        <v>134</v>
      </c>
      <c r="AF3626" t="s">
        <v>2</v>
      </c>
      <c r="AG3626" t="s">
        <v>10</v>
      </c>
      <c r="AH3626" t="s">
        <v>135</v>
      </c>
      <c r="AI3626" t="s">
        <v>11</v>
      </c>
      <c r="AJ3626" t="s">
        <v>2</v>
      </c>
      <c r="AK3626" t="s">
        <v>2</v>
      </c>
      <c r="AL3626" t="s">
        <v>2</v>
      </c>
      <c r="AM3626" t="s">
        <v>2</v>
      </c>
      <c r="AN3626" t="s">
        <v>2</v>
      </c>
      <c r="AO3626" t="s">
        <v>137</v>
      </c>
      <c r="AP3626" t="s">
        <v>42337</v>
      </c>
      <c r="AQ3626" t="s">
        <v>42338</v>
      </c>
      <c r="AR3626" t="s">
        <v>2</v>
      </c>
      <c r="AS3626" t="s">
        <v>2</v>
      </c>
    </row>
    <row r="3627" spans="2:45" hidden="1" x14ac:dyDescent="0.2">
      <c r="B3627" t="s">
        <v>42339</v>
      </c>
      <c r="C3627">
        <v>3000084</v>
      </c>
      <c r="D3627" t="s">
        <v>42340</v>
      </c>
      <c r="E3627" t="s">
        <v>2</v>
      </c>
      <c r="F3627" t="s">
        <v>225</v>
      </c>
      <c r="G3627" t="s">
        <v>226</v>
      </c>
      <c r="H3627" t="s">
        <v>103</v>
      </c>
      <c r="I3627" t="s">
        <v>42341</v>
      </c>
      <c r="J3627" t="s">
        <v>42342</v>
      </c>
      <c r="K3627" t="s">
        <v>29446</v>
      </c>
      <c r="L3627" t="s">
        <v>167</v>
      </c>
      <c r="M3627" t="s">
        <v>149</v>
      </c>
      <c r="N3627" t="s">
        <v>6</v>
      </c>
      <c r="O3627" t="s">
        <v>7</v>
      </c>
      <c r="P3627" t="s">
        <v>29447</v>
      </c>
      <c r="Q3627" s="3" t="s">
        <v>29448</v>
      </c>
      <c r="R3627" s="2">
        <v>44685</v>
      </c>
      <c r="S3627" t="s">
        <v>8</v>
      </c>
      <c r="T3627" s="2">
        <v>44964</v>
      </c>
      <c r="U3627" t="s">
        <v>41612</v>
      </c>
      <c r="V3627" t="s">
        <v>29449</v>
      </c>
      <c r="W3627" t="s">
        <v>2</v>
      </c>
      <c r="X3627" t="s">
        <v>6</v>
      </c>
      <c r="Y3627" t="s">
        <v>1371</v>
      </c>
      <c r="Z3627" t="s">
        <v>1372</v>
      </c>
      <c r="AA3627" t="s">
        <v>156</v>
      </c>
      <c r="AB3627" t="s">
        <v>131</v>
      </c>
      <c r="AC3627" t="s">
        <v>42340</v>
      </c>
      <c r="AD3627" t="s">
        <v>29452</v>
      </c>
      <c r="AE3627" t="s">
        <v>1374</v>
      </c>
      <c r="AF3627" t="s">
        <v>2</v>
      </c>
      <c r="AG3627" t="s">
        <v>10</v>
      </c>
      <c r="AH3627" t="s">
        <v>111</v>
      </c>
      <c r="AI3627" t="s">
        <v>11</v>
      </c>
      <c r="AJ3627" t="s">
        <v>190</v>
      </c>
      <c r="AK3627" t="s">
        <v>2</v>
      </c>
      <c r="AL3627" t="s">
        <v>2</v>
      </c>
      <c r="AM3627" t="s">
        <v>2</v>
      </c>
      <c r="AN3627" t="s">
        <v>2</v>
      </c>
      <c r="AO3627" t="s">
        <v>220</v>
      </c>
      <c r="AP3627" t="s">
        <v>29453</v>
      </c>
      <c r="AQ3627" t="s">
        <v>12</v>
      </c>
      <c r="AR3627" t="s">
        <v>2</v>
      </c>
      <c r="AS3627" t="s">
        <v>2</v>
      </c>
    </row>
    <row r="3628" spans="2:45" hidden="1" x14ac:dyDescent="0.2">
      <c r="B3628" t="s">
        <v>42343</v>
      </c>
      <c r="C3628">
        <v>3000085</v>
      </c>
      <c r="D3628" t="s">
        <v>42344</v>
      </c>
      <c r="E3628" t="s">
        <v>846</v>
      </c>
      <c r="F3628" t="s">
        <v>207</v>
      </c>
      <c r="G3628" t="s">
        <v>208</v>
      </c>
      <c r="H3628" t="s">
        <v>103</v>
      </c>
      <c r="I3628" t="s">
        <v>42345</v>
      </c>
      <c r="J3628" t="s">
        <v>42346</v>
      </c>
      <c r="K3628" t="s">
        <v>136</v>
      </c>
      <c r="L3628" t="s">
        <v>167</v>
      </c>
      <c r="M3628" t="s">
        <v>19</v>
      </c>
      <c r="N3628" t="s">
        <v>6</v>
      </c>
      <c r="O3628" t="s">
        <v>7</v>
      </c>
      <c r="P3628" t="s">
        <v>42347</v>
      </c>
      <c r="Q3628" s="3" t="s">
        <v>42348</v>
      </c>
      <c r="R3628" s="2">
        <v>44685</v>
      </c>
      <c r="S3628" t="s">
        <v>7245</v>
      </c>
      <c r="T3628" s="2">
        <v>44726</v>
      </c>
      <c r="U3628" t="s">
        <v>41612</v>
      </c>
      <c r="V3628" t="s">
        <v>42349</v>
      </c>
      <c r="W3628" t="s">
        <v>2</v>
      </c>
      <c r="X3628" t="s">
        <v>6</v>
      </c>
      <c r="Y3628" t="s">
        <v>298</v>
      </c>
      <c r="Z3628" t="s">
        <v>299</v>
      </c>
      <c r="AA3628" t="s">
        <v>156</v>
      </c>
      <c r="AB3628" t="s">
        <v>131</v>
      </c>
      <c r="AC3628" t="s">
        <v>42350</v>
      </c>
      <c r="AD3628" t="s">
        <v>42351</v>
      </c>
      <c r="AE3628" t="s">
        <v>301</v>
      </c>
      <c r="AF3628" t="s">
        <v>2</v>
      </c>
      <c r="AG3628" t="s">
        <v>10</v>
      </c>
      <c r="AH3628" t="s">
        <v>159</v>
      </c>
      <c r="AI3628" t="s">
        <v>11</v>
      </c>
      <c r="AJ3628" t="s">
        <v>2</v>
      </c>
      <c r="AK3628" t="s">
        <v>2</v>
      </c>
      <c r="AL3628" t="s">
        <v>2</v>
      </c>
      <c r="AM3628" t="s">
        <v>2</v>
      </c>
      <c r="AN3628" t="s">
        <v>2</v>
      </c>
      <c r="AO3628" t="s">
        <v>160</v>
      </c>
      <c r="AP3628" t="s">
        <v>42352</v>
      </c>
      <c r="AQ3628" t="s">
        <v>12</v>
      </c>
      <c r="AR3628" t="s">
        <v>2</v>
      </c>
      <c r="AS3628" t="s">
        <v>2</v>
      </c>
    </row>
    <row r="3629" spans="2:45" hidden="1" x14ac:dyDescent="0.2">
      <c r="B3629" t="s">
        <v>42353</v>
      </c>
      <c r="C3629">
        <v>3000086</v>
      </c>
      <c r="D3629" t="s">
        <v>42354</v>
      </c>
      <c r="E3629" t="s">
        <v>42355</v>
      </c>
      <c r="F3629" t="s">
        <v>588</v>
      </c>
      <c r="G3629" t="s">
        <v>589</v>
      </c>
      <c r="H3629" t="s">
        <v>103</v>
      </c>
      <c r="I3629" t="s">
        <v>42356</v>
      </c>
      <c r="J3629" t="s">
        <v>42357</v>
      </c>
      <c r="K3629" t="s">
        <v>42358</v>
      </c>
      <c r="L3629" t="s">
        <v>1340</v>
      </c>
      <c r="M3629" t="s">
        <v>136</v>
      </c>
      <c r="N3629" t="s">
        <v>6</v>
      </c>
      <c r="O3629" t="s">
        <v>7</v>
      </c>
      <c r="P3629" t="s">
        <v>42359</v>
      </c>
      <c r="Q3629" s="3" t="s">
        <v>42360</v>
      </c>
      <c r="R3629" s="2">
        <v>44685</v>
      </c>
      <c r="S3629" t="s">
        <v>7245</v>
      </c>
      <c r="T3629" s="2">
        <v>44726</v>
      </c>
      <c r="U3629" t="s">
        <v>41612</v>
      </c>
      <c r="V3629" t="s">
        <v>42361</v>
      </c>
      <c r="W3629" t="s">
        <v>2</v>
      </c>
      <c r="X3629" t="s">
        <v>6</v>
      </c>
      <c r="Y3629" t="s">
        <v>298</v>
      </c>
      <c r="Z3629" t="s">
        <v>299</v>
      </c>
      <c r="AA3629" t="s">
        <v>156</v>
      </c>
      <c r="AB3629" t="s">
        <v>131</v>
      </c>
      <c r="AC3629" t="s">
        <v>42362</v>
      </c>
      <c r="AD3629" t="s">
        <v>42363</v>
      </c>
      <c r="AE3629" t="s">
        <v>301</v>
      </c>
      <c r="AF3629" t="s">
        <v>2</v>
      </c>
      <c r="AG3629" t="s">
        <v>10</v>
      </c>
      <c r="AH3629" t="s">
        <v>111</v>
      </c>
      <c r="AI3629" t="s">
        <v>11</v>
      </c>
      <c r="AJ3629" t="s">
        <v>2</v>
      </c>
      <c r="AK3629" t="s">
        <v>2</v>
      </c>
      <c r="AL3629" t="s">
        <v>2</v>
      </c>
      <c r="AM3629" t="s">
        <v>2</v>
      </c>
      <c r="AN3629" t="s">
        <v>2</v>
      </c>
      <c r="AO3629" t="s">
        <v>220</v>
      </c>
      <c r="AP3629" t="s">
        <v>42364</v>
      </c>
      <c r="AQ3629" t="s">
        <v>42365</v>
      </c>
      <c r="AR3629" t="s">
        <v>2</v>
      </c>
      <c r="AS3629" t="s">
        <v>2</v>
      </c>
    </row>
    <row r="3630" spans="2:45" hidden="1" x14ac:dyDescent="0.2">
      <c r="B3630" t="s">
        <v>42366</v>
      </c>
      <c r="C3630">
        <v>3000087</v>
      </c>
      <c r="D3630" t="s">
        <v>42367</v>
      </c>
      <c r="E3630" t="s">
        <v>2</v>
      </c>
      <c r="F3630" t="s">
        <v>207</v>
      </c>
      <c r="G3630" t="s">
        <v>208</v>
      </c>
      <c r="H3630" t="s">
        <v>103</v>
      </c>
      <c r="I3630" t="s">
        <v>42368</v>
      </c>
      <c r="J3630" t="s">
        <v>42369</v>
      </c>
      <c r="K3630" t="s">
        <v>42370</v>
      </c>
      <c r="L3630" t="s">
        <v>167</v>
      </c>
      <c r="M3630" t="s">
        <v>136</v>
      </c>
      <c r="N3630" t="s">
        <v>6</v>
      </c>
      <c r="O3630" t="s">
        <v>7</v>
      </c>
      <c r="P3630" t="s">
        <v>2</v>
      </c>
      <c r="Q3630" t="s">
        <v>2</v>
      </c>
      <c r="R3630" s="2">
        <v>44685</v>
      </c>
      <c r="S3630" t="s">
        <v>186</v>
      </c>
      <c r="T3630" s="2">
        <v>44973</v>
      </c>
      <c r="U3630" t="s">
        <v>41612</v>
      </c>
      <c r="V3630" t="s">
        <v>42371</v>
      </c>
      <c r="W3630" t="s">
        <v>2</v>
      </c>
      <c r="X3630" t="s">
        <v>6</v>
      </c>
      <c r="Y3630" t="s">
        <v>216</v>
      </c>
      <c r="Z3630" t="s">
        <v>217</v>
      </c>
      <c r="AA3630" t="s">
        <v>156</v>
      </c>
      <c r="AB3630" t="s">
        <v>131</v>
      </c>
      <c r="AC3630" t="s">
        <v>42372</v>
      </c>
      <c r="AD3630" t="s">
        <v>42373</v>
      </c>
      <c r="AE3630" t="s">
        <v>219</v>
      </c>
      <c r="AF3630" t="s">
        <v>2</v>
      </c>
      <c r="AG3630" t="s">
        <v>10</v>
      </c>
      <c r="AH3630" t="s">
        <v>135</v>
      </c>
      <c r="AI3630" t="s">
        <v>11</v>
      </c>
      <c r="AJ3630" t="s">
        <v>190</v>
      </c>
      <c r="AK3630" t="s">
        <v>2</v>
      </c>
      <c r="AL3630" t="s">
        <v>2</v>
      </c>
      <c r="AM3630" t="s">
        <v>2</v>
      </c>
      <c r="AN3630" t="s">
        <v>2</v>
      </c>
      <c r="AO3630" t="s">
        <v>137</v>
      </c>
      <c r="AP3630" t="s">
        <v>42374</v>
      </c>
      <c r="AQ3630" t="s">
        <v>12</v>
      </c>
      <c r="AR3630" t="s">
        <v>2</v>
      </c>
      <c r="AS3630" t="s">
        <v>2</v>
      </c>
    </row>
    <row r="3631" spans="2:45" hidden="1" x14ac:dyDescent="0.2">
      <c r="B3631" t="s">
        <v>42375</v>
      </c>
      <c r="C3631">
        <v>3000088</v>
      </c>
      <c r="D3631" t="s">
        <v>42376</v>
      </c>
      <c r="E3631" t="s">
        <v>2</v>
      </c>
      <c r="F3631" t="s">
        <v>225</v>
      </c>
      <c r="G3631" t="s">
        <v>226</v>
      </c>
      <c r="H3631" t="s">
        <v>103</v>
      </c>
      <c r="I3631" t="s">
        <v>42377</v>
      </c>
      <c r="J3631" t="s">
        <v>42378</v>
      </c>
      <c r="K3631" t="s">
        <v>136</v>
      </c>
      <c r="L3631" t="s">
        <v>167</v>
      </c>
      <c r="M3631" t="s">
        <v>136</v>
      </c>
      <c r="N3631" t="s">
        <v>6</v>
      </c>
      <c r="O3631" t="s">
        <v>7</v>
      </c>
      <c r="P3631" t="s">
        <v>2</v>
      </c>
      <c r="Q3631" t="s">
        <v>2</v>
      </c>
      <c r="R3631" s="2">
        <v>44685</v>
      </c>
      <c r="S3631" t="s">
        <v>186</v>
      </c>
      <c r="T3631" s="2">
        <v>44973</v>
      </c>
      <c r="U3631" t="s">
        <v>41612</v>
      </c>
      <c r="V3631" t="s">
        <v>2</v>
      </c>
      <c r="W3631" t="s">
        <v>2</v>
      </c>
      <c r="X3631" t="s">
        <v>6</v>
      </c>
      <c r="Y3631" t="s">
        <v>1371</v>
      </c>
      <c r="Z3631" t="s">
        <v>1372</v>
      </c>
      <c r="AA3631" t="s">
        <v>156</v>
      </c>
      <c r="AB3631" t="s">
        <v>131</v>
      </c>
      <c r="AC3631" t="s">
        <v>42379</v>
      </c>
      <c r="AD3631" t="s">
        <v>42380</v>
      </c>
      <c r="AE3631" t="s">
        <v>1374</v>
      </c>
      <c r="AF3631" t="s">
        <v>2</v>
      </c>
      <c r="AG3631" t="s">
        <v>10</v>
      </c>
      <c r="AH3631" t="s">
        <v>135</v>
      </c>
      <c r="AI3631" t="s">
        <v>11</v>
      </c>
      <c r="AJ3631" t="s">
        <v>190</v>
      </c>
      <c r="AK3631" t="s">
        <v>2</v>
      </c>
      <c r="AL3631" t="s">
        <v>2</v>
      </c>
      <c r="AM3631" t="s">
        <v>2</v>
      </c>
      <c r="AN3631" t="s">
        <v>2</v>
      </c>
      <c r="AO3631" t="s">
        <v>137</v>
      </c>
      <c r="AP3631" t="s">
        <v>42381</v>
      </c>
      <c r="AQ3631" t="s">
        <v>12</v>
      </c>
      <c r="AR3631" t="s">
        <v>2</v>
      </c>
      <c r="AS3631" t="s">
        <v>2</v>
      </c>
    </row>
    <row r="3632" spans="2:45" hidden="1" x14ac:dyDescent="0.2">
      <c r="B3632" t="s">
        <v>42382</v>
      </c>
      <c r="C3632">
        <v>3000089</v>
      </c>
      <c r="D3632" t="s">
        <v>42383</v>
      </c>
      <c r="E3632" t="s">
        <v>2</v>
      </c>
      <c r="F3632" t="s">
        <v>225</v>
      </c>
      <c r="G3632" t="s">
        <v>226</v>
      </c>
      <c r="H3632" t="s">
        <v>103</v>
      </c>
      <c r="I3632" t="s">
        <v>42384</v>
      </c>
      <c r="J3632" t="s">
        <v>42385</v>
      </c>
      <c r="K3632" t="s">
        <v>136</v>
      </c>
      <c r="L3632" t="s">
        <v>167</v>
      </c>
      <c r="M3632" t="s">
        <v>2870</v>
      </c>
      <c r="N3632" t="s">
        <v>6</v>
      </c>
      <c r="O3632" t="s">
        <v>7</v>
      </c>
      <c r="P3632" t="s">
        <v>42386</v>
      </c>
      <c r="Q3632" s="3" t="s">
        <v>42387</v>
      </c>
      <c r="R3632" s="2">
        <v>44685</v>
      </c>
      <c r="S3632" t="s">
        <v>7245</v>
      </c>
      <c r="T3632" s="2">
        <v>44726</v>
      </c>
      <c r="U3632" t="s">
        <v>41612</v>
      </c>
      <c r="V3632" t="s">
        <v>42388</v>
      </c>
      <c r="W3632" t="s">
        <v>2</v>
      </c>
      <c r="X3632" t="s">
        <v>6</v>
      </c>
      <c r="Y3632" t="s">
        <v>298</v>
      </c>
      <c r="Z3632" t="s">
        <v>299</v>
      </c>
      <c r="AA3632" t="s">
        <v>156</v>
      </c>
      <c r="AB3632" t="s">
        <v>131</v>
      </c>
      <c r="AC3632" t="s">
        <v>42383</v>
      </c>
      <c r="AD3632" t="s">
        <v>42389</v>
      </c>
      <c r="AE3632" t="s">
        <v>301</v>
      </c>
      <c r="AF3632" t="s">
        <v>2</v>
      </c>
      <c r="AG3632" t="s">
        <v>10</v>
      </c>
      <c r="AH3632" t="s">
        <v>111</v>
      </c>
      <c r="AI3632" t="s">
        <v>11</v>
      </c>
      <c r="AJ3632" t="s">
        <v>2</v>
      </c>
      <c r="AK3632" t="s">
        <v>2</v>
      </c>
      <c r="AL3632" t="s">
        <v>2</v>
      </c>
      <c r="AM3632" t="s">
        <v>2</v>
      </c>
      <c r="AN3632" t="s">
        <v>2</v>
      </c>
      <c r="AO3632" t="s">
        <v>220</v>
      </c>
      <c r="AP3632" t="s">
        <v>42390</v>
      </c>
      <c r="AQ3632" t="s">
        <v>12</v>
      </c>
      <c r="AR3632" t="s">
        <v>2</v>
      </c>
      <c r="AS3632" t="s">
        <v>2</v>
      </c>
    </row>
    <row r="3633" spans="2:45" hidden="1" x14ac:dyDescent="0.2">
      <c r="B3633" t="s">
        <v>42391</v>
      </c>
      <c r="C3633">
        <v>3000090</v>
      </c>
      <c r="D3633" t="s">
        <v>42392</v>
      </c>
      <c r="E3633" t="s">
        <v>2</v>
      </c>
      <c r="F3633" t="s">
        <v>143</v>
      </c>
      <c r="G3633" t="s">
        <v>144</v>
      </c>
      <c r="H3633" t="s">
        <v>103</v>
      </c>
      <c r="I3633" t="s">
        <v>42393</v>
      </c>
      <c r="J3633" t="s">
        <v>42394</v>
      </c>
      <c r="K3633" t="s">
        <v>2</v>
      </c>
      <c r="L3633" t="s">
        <v>399</v>
      </c>
      <c r="M3633" t="s">
        <v>19</v>
      </c>
      <c r="N3633" t="s">
        <v>6</v>
      </c>
      <c r="O3633" t="s">
        <v>7</v>
      </c>
      <c r="P3633" t="s">
        <v>42395</v>
      </c>
      <c r="Q3633" s="3" t="s">
        <v>42396</v>
      </c>
      <c r="R3633" s="2">
        <v>44685</v>
      </c>
      <c r="S3633" t="s">
        <v>18</v>
      </c>
      <c r="T3633" s="2">
        <v>45292</v>
      </c>
      <c r="U3633" t="s">
        <v>41612</v>
      </c>
      <c r="V3633" t="s">
        <v>42397</v>
      </c>
      <c r="W3633" t="s">
        <v>2</v>
      </c>
      <c r="X3633" t="s">
        <v>6</v>
      </c>
      <c r="Y3633" t="s">
        <v>1371</v>
      </c>
      <c r="Z3633" t="s">
        <v>1372</v>
      </c>
      <c r="AA3633" t="s">
        <v>156</v>
      </c>
      <c r="AB3633" t="s">
        <v>131</v>
      </c>
      <c r="AC3633" t="s">
        <v>42398</v>
      </c>
      <c r="AD3633" t="s">
        <v>42399</v>
      </c>
      <c r="AE3633" t="s">
        <v>1374</v>
      </c>
      <c r="AF3633" t="s">
        <v>2</v>
      </c>
      <c r="AG3633" t="s">
        <v>10</v>
      </c>
      <c r="AH3633" t="s">
        <v>159</v>
      </c>
      <c r="AI3633" t="s">
        <v>11</v>
      </c>
      <c r="AJ3633" t="s">
        <v>2</v>
      </c>
      <c r="AK3633" t="s">
        <v>2</v>
      </c>
      <c r="AL3633" t="s">
        <v>2</v>
      </c>
      <c r="AM3633" t="s">
        <v>2</v>
      </c>
      <c r="AN3633" t="s">
        <v>2</v>
      </c>
      <c r="AO3633" t="s">
        <v>160</v>
      </c>
      <c r="AP3633" t="s">
        <v>42400</v>
      </c>
      <c r="AQ3633" t="s">
        <v>12</v>
      </c>
      <c r="AR3633" t="s">
        <v>2</v>
      </c>
      <c r="AS3633" t="s">
        <v>2</v>
      </c>
    </row>
    <row r="3634" spans="2:45" hidden="1" x14ac:dyDescent="0.2">
      <c r="B3634" t="s">
        <v>42401</v>
      </c>
      <c r="C3634">
        <v>3000091</v>
      </c>
      <c r="D3634" t="s">
        <v>42402</v>
      </c>
      <c r="E3634" t="s">
        <v>2</v>
      </c>
      <c r="F3634" t="s">
        <v>143</v>
      </c>
      <c r="G3634" t="s">
        <v>144</v>
      </c>
      <c r="H3634" t="s">
        <v>103</v>
      </c>
      <c r="I3634" t="s">
        <v>42403</v>
      </c>
      <c r="J3634" t="s">
        <v>42404</v>
      </c>
      <c r="K3634" t="s">
        <v>2607</v>
      </c>
      <c r="L3634" t="s">
        <v>167</v>
      </c>
      <c r="M3634" t="s">
        <v>19</v>
      </c>
      <c r="N3634" t="s">
        <v>6</v>
      </c>
      <c r="O3634" t="s">
        <v>7</v>
      </c>
      <c r="P3634" t="s">
        <v>42405</v>
      </c>
      <c r="Q3634" s="3" t="s">
        <v>42406</v>
      </c>
      <c r="R3634" s="2">
        <v>44685</v>
      </c>
      <c r="S3634" t="s">
        <v>7245</v>
      </c>
      <c r="T3634" s="2">
        <v>44726</v>
      </c>
      <c r="U3634" t="s">
        <v>41612</v>
      </c>
      <c r="V3634" t="s">
        <v>2</v>
      </c>
      <c r="W3634" t="s">
        <v>2</v>
      </c>
      <c r="X3634" t="s">
        <v>6</v>
      </c>
      <c r="Y3634" t="s">
        <v>128</v>
      </c>
      <c r="Z3634" t="s">
        <v>129</v>
      </c>
      <c r="AA3634" t="s">
        <v>156</v>
      </c>
      <c r="AB3634" t="s">
        <v>131</v>
      </c>
      <c r="AC3634" t="s">
        <v>42407</v>
      </c>
      <c r="AD3634" t="s">
        <v>42408</v>
      </c>
      <c r="AE3634" t="s">
        <v>134</v>
      </c>
      <c r="AF3634" t="s">
        <v>2</v>
      </c>
      <c r="AG3634" t="s">
        <v>10</v>
      </c>
      <c r="AH3634" t="s">
        <v>159</v>
      </c>
      <c r="AI3634" t="s">
        <v>11</v>
      </c>
      <c r="AJ3634" t="s">
        <v>2</v>
      </c>
      <c r="AK3634" t="s">
        <v>2</v>
      </c>
      <c r="AL3634" t="s">
        <v>2</v>
      </c>
      <c r="AM3634" t="s">
        <v>2</v>
      </c>
      <c r="AN3634" t="s">
        <v>2</v>
      </c>
      <c r="AO3634" t="s">
        <v>160</v>
      </c>
      <c r="AP3634" t="s">
        <v>42409</v>
      </c>
      <c r="AQ3634" t="s">
        <v>42410</v>
      </c>
      <c r="AR3634" t="s">
        <v>2</v>
      </c>
      <c r="AS3634" t="s">
        <v>2</v>
      </c>
    </row>
    <row r="3635" spans="2:45" hidden="1" x14ac:dyDescent="0.2">
      <c r="B3635" t="s">
        <v>42411</v>
      </c>
      <c r="C3635">
        <v>3000092</v>
      </c>
      <c r="D3635" t="s">
        <v>42412</v>
      </c>
      <c r="E3635" t="s">
        <v>2</v>
      </c>
      <c r="F3635" t="s">
        <v>207</v>
      </c>
      <c r="G3635" t="s">
        <v>208</v>
      </c>
      <c r="H3635" t="s">
        <v>103</v>
      </c>
      <c r="I3635" t="s">
        <v>42413</v>
      </c>
      <c r="J3635" t="s">
        <v>42414</v>
      </c>
      <c r="K3635" t="s">
        <v>42415</v>
      </c>
      <c r="L3635" t="s">
        <v>167</v>
      </c>
      <c r="M3635" t="s">
        <v>19</v>
      </c>
      <c r="N3635" t="s">
        <v>6</v>
      </c>
      <c r="O3635" t="s">
        <v>7</v>
      </c>
      <c r="P3635" t="s">
        <v>2</v>
      </c>
      <c r="Q3635" t="s">
        <v>2</v>
      </c>
      <c r="R3635" s="2">
        <v>44685</v>
      </c>
      <c r="S3635" t="s">
        <v>186</v>
      </c>
      <c r="T3635" s="2">
        <v>44973</v>
      </c>
      <c r="U3635" t="s">
        <v>41612</v>
      </c>
      <c r="V3635" t="s">
        <v>42416</v>
      </c>
      <c r="W3635" t="s">
        <v>2</v>
      </c>
      <c r="X3635" t="s">
        <v>6</v>
      </c>
      <c r="Y3635" t="s">
        <v>128</v>
      </c>
      <c r="Z3635" t="s">
        <v>129</v>
      </c>
      <c r="AA3635" t="s">
        <v>156</v>
      </c>
      <c r="AB3635" t="s">
        <v>131</v>
      </c>
      <c r="AC3635" t="s">
        <v>42412</v>
      </c>
      <c r="AD3635" t="s">
        <v>42417</v>
      </c>
      <c r="AE3635" t="s">
        <v>134</v>
      </c>
      <c r="AF3635" t="s">
        <v>2</v>
      </c>
      <c r="AG3635" t="s">
        <v>10</v>
      </c>
      <c r="AH3635" t="s">
        <v>135</v>
      </c>
      <c r="AI3635" t="s">
        <v>11</v>
      </c>
      <c r="AJ3635" t="s">
        <v>190</v>
      </c>
      <c r="AK3635" t="s">
        <v>2</v>
      </c>
      <c r="AL3635" t="s">
        <v>2</v>
      </c>
      <c r="AM3635" t="s">
        <v>2</v>
      </c>
      <c r="AN3635" t="s">
        <v>2</v>
      </c>
      <c r="AO3635" t="s">
        <v>137</v>
      </c>
      <c r="AP3635" t="s">
        <v>42418</v>
      </c>
      <c r="AQ3635" t="s">
        <v>42419</v>
      </c>
      <c r="AR3635" t="s">
        <v>2</v>
      </c>
      <c r="AS3635" t="s">
        <v>2</v>
      </c>
    </row>
    <row r="3636" spans="2:45" hidden="1" x14ac:dyDescent="0.2">
      <c r="B3636" t="s">
        <v>42420</v>
      </c>
      <c r="C3636">
        <v>3000093</v>
      </c>
      <c r="D3636" t="s">
        <v>42421</v>
      </c>
      <c r="E3636" t="s">
        <v>2</v>
      </c>
      <c r="F3636" t="s">
        <v>588</v>
      </c>
      <c r="G3636" t="s">
        <v>589</v>
      </c>
      <c r="H3636" t="s">
        <v>103</v>
      </c>
      <c r="I3636" t="s">
        <v>42422</v>
      </c>
      <c r="J3636" t="s">
        <v>42421</v>
      </c>
      <c r="K3636" t="s">
        <v>2607</v>
      </c>
      <c r="L3636" t="s">
        <v>1118</v>
      </c>
      <c r="M3636" t="s">
        <v>19</v>
      </c>
      <c r="N3636" t="s">
        <v>6</v>
      </c>
      <c r="O3636" t="s">
        <v>7</v>
      </c>
      <c r="P3636" t="s">
        <v>2</v>
      </c>
      <c r="Q3636" t="s">
        <v>2</v>
      </c>
      <c r="R3636" s="2">
        <v>44685</v>
      </c>
      <c r="S3636" t="s">
        <v>186</v>
      </c>
      <c r="T3636" s="2">
        <v>44973</v>
      </c>
      <c r="U3636" t="s">
        <v>41612</v>
      </c>
      <c r="V3636" t="s">
        <v>2</v>
      </c>
      <c r="W3636" t="s">
        <v>2</v>
      </c>
      <c r="X3636" t="s">
        <v>6</v>
      </c>
      <c r="Y3636" t="s">
        <v>128</v>
      </c>
      <c r="Z3636" t="s">
        <v>129</v>
      </c>
      <c r="AA3636" t="s">
        <v>156</v>
      </c>
      <c r="AB3636" t="s">
        <v>131</v>
      </c>
      <c r="AC3636" t="s">
        <v>42423</v>
      </c>
      <c r="AD3636" t="s">
        <v>42424</v>
      </c>
      <c r="AE3636" t="s">
        <v>134</v>
      </c>
      <c r="AF3636" t="s">
        <v>2</v>
      </c>
      <c r="AG3636" t="s">
        <v>10</v>
      </c>
      <c r="AH3636" t="s">
        <v>111</v>
      </c>
      <c r="AI3636" t="s">
        <v>11</v>
      </c>
      <c r="AJ3636" t="s">
        <v>190</v>
      </c>
      <c r="AK3636" t="s">
        <v>2</v>
      </c>
      <c r="AL3636" t="s">
        <v>2</v>
      </c>
      <c r="AM3636" t="s">
        <v>2</v>
      </c>
      <c r="AN3636" t="s">
        <v>2</v>
      </c>
      <c r="AO3636" t="s">
        <v>220</v>
      </c>
      <c r="AP3636" t="s">
        <v>42425</v>
      </c>
      <c r="AQ3636" t="s">
        <v>42426</v>
      </c>
      <c r="AR3636" t="s">
        <v>2</v>
      </c>
      <c r="AS3636" t="s">
        <v>2</v>
      </c>
    </row>
    <row r="3637" spans="2:45" hidden="1" x14ac:dyDescent="0.2">
      <c r="B3637" t="s">
        <v>42427</v>
      </c>
      <c r="C3637">
        <v>3000094</v>
      </c>
      <c r="D3637" t="s">
        <v>33301</v>
      </c>
      <c r="E3637" t="s">
        <v>42428</v>
      </c>
      <c r="F3637" t="s">
        <v>143</v>
      </c>
      <c r="G3637" t="s">
        <v>144</v>
      </c>
      <c r="H3637" t="s">
        <v>103</v>
      </c>
      <c r="I3637" t="s">
        <v>42429</v>
      </c>
      <c r="J3637" t="s">
        <v>42430</v>
      </c>
      <c r="K3637" t="s">
        <v>42431</v>
      </c>
      <c r="L3637" t="s">
        <v>428</v>
      </c>
      <c r="M3637" t="s">
        <v>136</v>
      </c>
      <c r="N3637" t="s">
        <v>6</v>
      </c>
      <c r="O3637" t="s">
        <v>7</v>
      </c>
      <c r="P3637" t="s">
        <v>42432</v>
      </c>
      <c r="Q3637" s="3" t="s">
        <v>42433</v>
      </c>
      <c r="R3637" s="2">
        <v>44685</v>
      </c>
      <c r="S3637" t="s">
        <v>186</v>
      </c>
      <c r="T3637" s="2">
        <v>44973</v>
      </c>
      <c r="U3637" t="s">
        <v>41612</v>
      </c>
      <c r="V3637" t="s">
        <v>2</v>
      </c>
      <c r="W3637" t="s">
        <v>2</v>
      </c>
      <c r="X3637" t="s">
        <v>2</v>
      </c>
      <c r="Y3637" t="s">
        <v>2</v>
      </c>
      <c r="Z3637" t="s">
        <v>2</v>
      </c>
      <c r="AA3637" t="s">
        <v>2</v>
      </c>
      <c r="AB3637" t="s">
        <v>2</v>
      </c>
      <c r="AC3637" t="s">
        <v>2</v>
      </c>
      <c r="AD3637" t="s">
        <v>2</v>
      </c>
      <c r="AE3637" t="s">
        <v>2</v>
      </c>
      <c r="AF3637" t="s">
        <v>2</v>
      </c>
      <c r="AG3637" t="s">
        <v>10</v>
      </c>
      <c r="AH3637" t="s">
        <v>135</v>
      </c>
      <c r="AI3637" t="s">
        <v>11</v>
      </c>
      <c r="AJ3637" t="s">
        <v>190</v>
      </c>
      <c r="AK3637" t="s">
        <v>2</v>
      </c>
      <c r="AL3637" t="s">
        <v>2</v>
      </c>
      <c r="AM3637" t="s">
        <v>2</v>
      </c>
      <c r="AN3637" t="s">
        <v>2</v>
      </c>
      <c r="AO3637" t="s">
        <v>137</v>
      </c>
      <c r="AP3637" t="s">
        <v>2</v>
      </c>
      <c r="AQ3637" t="s">
        <v>12</v>
      </c>
      <c r="AR3637" t="s">
        <v>2</v>
      </c>
      <c r="AS3637" t="s">
        <v>2</v>
      </c>
    </row>
    <row r="3638" spans="2:45" hidden="1" x14ac:dyDescent="0.2">
      <c r="B3638" t="s">
        <v>42434</v>
      </c>
      <c r="C3638">
        <v>3000095</v>
      </c>
      <c r="D3638" t="s">
        <v>42435</v>
      </c>
      <c r="E3638" t="s">
        <v>42436</v>
      </c>
      <c r="F3638" t="s">
        <v>207</v>
      </c>
      <c r="G3638" t="s">
        <v>208</v>
      </c>
      <c r="H3638" t="s">
        <v>103</v>
      </c>
      <c r="I3638" t="s">
        <v>42437</v>
      </c>
      <c r="J3638" t="s">
        <v>42438</v>
      </c>
      <c r="K3638" t="s">
        <v>42439</v>
      </c>
      <c r="L3638" t="s">
        <v>167</v>
      </c>
      <c r="M3638" t="s">
        <v>136</v>
      </c>
      <c r="N3638" t="s">
        <v>6</v>
      </c>
      <c r="O3638" t="s">
        <v>7</v>
      </c>
      <c r="P3638" t="s">
        <v>42440</v>
      </c>
      <c r="Q3638" s="3" t="s">
        <v>42441</v>
      </c>
      <c r="R3638" s="2">
        <v>44685</v>
      </c>
      <c r="S3638" t="s">
        <v>7245</v>
      </c>
      <c r="T3638" s="2">
        <v>44726</v>
      </c>
      <c r="U3638" t="s">
        <v>41612</v>
      </c>
      <c r="V3638" t="s">
        <v>42442</v>
      </c>
      <c r="W3638" t="s">
        <v>2</v>
      </c>
      <c r="X3638" t="s">
        <v>6</v>
      </c>
      <c r="Y3638" t="s">
        <v>216</v>
      </c>
      <c r="Z3638" t="s">
        <v>217</v>
      </c>
      <c r="AA3638" t="s">
        <v>156</v>
      </c>
      <c r="AB3638" t="s">
        <v>131</v>
      </c>
      <c r="AC3638" t="s">
        <v>42443</v>
      </c>
      <c r="AD3638" t="s">
        <v>42444</v>
      </c>
      <c r="AE3638" t="s">
        <v>219</v>
      </c>
      <c r="AF3638" t="s">
        <v>2</v>
      </c>
      <c r="AG3638" t="s">
        <v>10</v>
      </c>
      <c r="AH3638" t="s">
        <v>887</v>
      </c>
      <c r="AI3638" t="s">
        <v>11</v>
      </c>
      <c r="AJ3638" t="s">
        <v>2</v>
      </c>
      <c r="AK3638" t="s">
        <v>2</v>
      </c>
      <c r="AL3638" t="s">
        <v>2</v>
      </c>
      <c r="AM3638" t="s">
        <v>2</v>
      </c>
      <c r="AN3638" t="s">
        <v>2</v>
      </c>
      <c r="AO3638" t="s">
        <v>888</v>
      </c>
      <c r="AP3638" t="s">
        <v>42445</v>
      </c>
      <c r="AQ3638" t="s">
        <v>42446</v>
      </c>
      <c r="AR3638" t="s">
        <v>2</v>
      </c>
      <c r="AS3638" t="s">
        <v>2</v>
      </c>
    </row>
    <row r="3639" spans="2:45" hidden="1" x14ac:dyDescent="0.2">
      <c r="B3639" t="s">
        <v>42447</v>
      </c>
      <c r="C3639">
        <v>3000096</v>
      </c>
      <c r="D3639" t="s">
        <v>42448</v>
      </c>
      <c r="E3639" t="s">
        <v>2</v>
      </c>
      <c r="F3639" t="s">
        <v>225</v>
      </c>
      <c r="G3639" t="s">
        <v>226</v>
      </c>
      <c r="H3639" t="s">
        <v>103</v>
      </c>
      <c r="I3639" t="s">
        <v>42449</v>
      </c>
      <c r="J3639" t="s">
        <v>42450</v>
      </c>
      <c r="K3639" t="s">
        <v>42451</v>
      </c>
      <c r="L3639" t="s">
        <v>167</v>
      </c>
      <c r="M3639" t="s">
        <v>136</v>
      </c>
      <c r="N3639" t="s">
        <v>6</v>
      </c>
      <c r="O3639" t="s">
        <v>7</v>
      </c>
      <c r="P3639" t="s">
        <v>42452</v>
      </c>
      <c r="Q3639" s="3" t="s">
        <v>42453</v>
      </c>
      <c r="R3639" s="2">
        <v>44685</v>
      </c>
      <c r="S3639" t="s">
        <v>186</v>
      </c>
      <c r="T3639" s="2">
        <v>44973</v>
      </c>
      <c r="U3639" t="s">
        <v>41612</v>
      </c>
      <c r="V3639" t="s">
        <v>2</v>
      </c>
      <c r="W3639" t="s">
        <v>2</v>
      </c>
      <c r="X3639" t="s">
        <v>2</v>
      </c>
      <c r="Y3639" t="s">
        <v>2</v>
      </c>
      <c r="Z3639" t="s">
        <v>2</v>
      </c>
      <c r="AA3639" t="s">
        <v>2</v>
      </c>
      <c r="AB3639" t="s">
        <v>2</v>
      </c>
      <c r="AC3639" t="s">
        <v>2</v>
      </c>
      <c r="AD3639" t="s">
        <v>2</v>
      </c>
      <c r="AE3639" t="s">
        <v>2</v>
      </c>
      <c r="AF3639" t="s">
        <v>2</v>
      </c>
      <c r="AG3639" t="s">
        <v>10</v>
      </c>
      <c r="AH3639" t="s">
        <v>135</v>
      </c>
      <c r="AI3639" t="s">
        <v>11</v>
      </c>
      <c r="AJ3639" t="s">
        <v>190</v>
      </c>
      <c r="AK3639" t="s">
        <v>2</v>
      </c>
      <c r="AL3639" t="s">
        <v>2</v>
      </c>
      <c r="AM3639" t="s">
        <v>2</v>
      </c>
      <c r="AN3639" t="s">
        <v>2</v>
      </c>
      <c r="AO3639" t="s">
        <v>137</v>
      </c>
      <c r="AP3639" t="s">
        <v>2</v>
      </c>
      <c r="AQ3639" t="s">
        <v>12</v>
      </c>
      <c r="AR3639" t="s">
        <v>2</v>
      </c>
      <c r="AS3639" t="s">
        <v>2</v>
      </c>
    </row>
    <row r="3640" spans="2:45" hidden="1" x14ac:dyDescent="0.2">
      <c r="B3640" t="s">
        <v>42454</v>
      </c>
      <c r="C3640">
        <v>3000097</v>
      </c>
      <c r="D3640" t="s">
        <v>42455</v>
      </c>
      <c r="E3640" t="s">
        <v>2</v>
      </c>
      <c r="F3640" t="s">
        <v>225</v>
      </c>
      <c r="G3640" t="s">
        <v>226</v>
      </c>
      <c r="H3640" t="s">
        <v>103</v>
      </c>
      <c r="I3640" t="s">
        <v>42456</v>
      </c>
      <c r="J3640" t="s">
        <v>42457</v>
      </c>
      <c r="K3640" t="s">
        <v>136</v>
      </c>
      <c r="L3640" t="s">
        <v>167</v>
      </c>
      <c r="M3640" t="s">
        <v>293</v>
      </c>
      <c r="N3640" t="s">
        <v>6</v>
      </c>
      <c r="O3640" t="s">
        <v>7</v>
      </c>
      <c r="P3640" t="s">
        <v>42458</v>
      </c>
      <c r="Q3640" s="3" t="s">
        <v>42459</v>
      </c>
      <c r="R3640" s="2">
        <v>44685</v>
      </c>
      <c r="S3640" t="s">
        <v>186</v>
      </c>
      <c r="T3640" s="2">
        <v>44973</v>
      </c>
      <c r="U3640" t="s">
        <v>41612</v>
      </c>
      <c r="V3640" t="s">
        <v>42460</v>
      </c>
      <c r="W3640" t="s">
        <v>2</v>
      </c>
      <c r="X3640" t="s">
        <v>6</v>
      </c>
      <c r="Y3640" t="s">
        <v>216</v>
      </c>
      <c r="Z3640" t="s">
        <v>217</v>
      </c>
      <c r="AA3640" t="s">
        <v>156</v>
      </c>
      <c r="AB3640" t="s">
        <v>131</v>
      </c>
      <c r="AC3640" t="s">
        <v>42461</v>
      </c>
      <c r="AD3640" t="s">
        <v>42462</v>
      </c>
      <c r="AE3640" t="s">
        <v>219</v>
      </c>
      <c r="AF3640" t="s">
        <v>2</v>
      </c>
      <c r="AG3640" t="s">
        <v>10</v>
      </c>
      <c r="AH3640" t="s">
        <v>887</v>
      </c>
      <c r="AI3640" t="s">
        <v>11</v>
      </c>
      <c r="AJ3640" t="s">
        <v>190</v>
      </c>
      <c r="AK3640" t="s">
        <v>2</v>
      </c>
      <c r="AL3640" t="s">
        <v>2</v>
      </c>
      <c r="AM3640" t="s">
        <v>2</v>
      </c>
      <c r="AN3640" t="s">
        <v>2</v>
      </c>
      <c r="AO3640" t="s">
        <v>888</v>
      </c>
      <c r="AP3640" t="s">
        <v>42463</v>
      </c>
      <c r="AQ3640" t="s">
        <v>12</v>
      </c>
      <c r="AR3640" t="s">
        <v>2</v>
      </c>
      <c r="AS3640" t="s">
        <v>2</v>
      </c>
    </row>
    <row r="3641" spans="2:45" hidden="1" x14ac:dyDescent="0.2">
      <c r="B3641" t="s">
        <v>42464</v>
      </c>
      <c r="C3641">
        <v>3000098</v>
      </c>
      <c r="D3641" t="s">
        <v>42465</v>
      </c>
      <c r="E3641" t="s">
        <v>2</v>
      </c>
      <c r="F3641" t="s">
        <v>207</v>
      </c>
      <c r="G3641" t="s">
        <v>208</v>
      </c>
      <c r="H3641" t="s">
        <v>103</v>
      </c>
      <c r="I3641" t="s">
        <v>42466</v>
      </c>
      <c r="J3641" t="s">
        <v>42467</v>
      </c>
      <c r="K3641" t="s">
        <v>42468</v>
      </c>
      <c r="L3641" t="s">
        <v>167</v>
      </c>
      <c r="M3641" t="s">
        <v>136</v>
      </c>
      <c r="N3641" t="s">
        <v>6</v>
      </c>
      <c r="O3641" t="s">
        <v>7</v>
      </c>
      <c r="P3641" t="s">
        <v>42469</v>
      </c>
      <c r="Q3641" s="3" t="s">
        <v>42470</v>
      </c>
      <c r="R3641" s="2">
        <v>44685</v>
      </c>
      <c r="S3641" t="s">
        <v>186</v>
      </c>
      <c r="T3641" s="2">
        <v>44973</v>
      </c>
      <c r="U3641" t="s">
        <v>41612</v>
      </c>
      <c r="V3641" t="s">
        <v>42471</v>
      </c>
      <c r="W3641" t="s">
        <v>2</v>
      </c>
      <c r="X3641" t="s">
        <v>6</v>
      </c>
      <c r="Y3641" t="s">
        <v>298</v>
      </c>
      <c r="Z3641" t="s">
        <v>299</v>
      </c>
      <c r="AA3641" t="s">
        <v>156</v>
      </c>
      <c r="AB3641" t="s">
        <v>131</v>
      </c>
      <c r="AC3641" t="s">
        <v>42465</v>
      </c>
      <c r="AD3641" t="s">
        <v>42472</v>
      </c>
      <c r="AE3641" t="s">
        <v>301</v>
      </c>
      <c r="AF3641" t="s">
        <v>2</v>
      </c>
      <c r="AG3641" t="s">
        <v>10</v>
      </c>
      <c r="AH3641" t="s">
        <v>135</v>
      </c>
      <c r="AI3641" t="s">
        <v>11</v>
      </c>
      <c r="AJ3641" t="s">
        <v>190</v>
      </c>
      <c r="AK3641" t="s">
        <v>2</v>
      </c>
      <c r="AL3641" t="s">
        <v>2</v>
      </c>
      <c r="AM3641" t="s">
        <v>2</v>
      </c>
      <c r="AN3641" t="s">
        <v>2</v>
      </c>
      <c r="AO3641" t="s">
        <v>137</v>
      </c>
      <c r="AP3641" t="s">
        <v>42473</v>
      </c>
      <c r="AQ3641" t="s">
        <v>12</v>
      </c>
      <c r="AR3641" t="s">
        <v>2</v>
      </c>
      <c r="AS3641" t="s">
        <v>2</v>
      </c>
    </row>
    <row r="3642" spans="2:45" hidden="1" x14ac:dyDescent="0.2">
      <c r="B3642" t="s">
        <v>42474</v>
      </c>
      <c r="C3642">
        <v>3000099</v>
      </c>
      <c r="D3642" t="s">
        <v>42475</v>
      </c>
      <c r="E3642" t="s">
        <v>2</v>
      </c>
      <c r="F3642" t="s">
        <v>207</v>
      </c>
      <c r="G3642" t="s">
        <v>208</v>
      </c>
      <c r="H3642" t="s">
        <v>103</v>
      </c>
      <c r="I3642" t="s">
        <v>42476</v>
      </c>
      <c r="J3642" t="s">
        <v>42477</v>
      </c>
      <c r="K3642" t="s">
        <v>136</v>
      </c>
      <c r="L3642" t="s">
        <v>167</v>
      </c>
      <c r="M3642" t="s">
        <v>149</v>
      </c>
      <c r="N3642" t="s">
        <v>6</v>
      </c>
      <c r="O3642" t="s">
        <v>7</v>
      </c>
      <c r="P3642" t="s">
        <v>42478</v>
      </c>
      <c r="Q3642" s="3" t="s">
        <v>42479</v>
      </c>
      <c r="R3642" s="2">
        <v>44685</v>
      </c>
      <c r="S3642" t="s">
        <v>186</v>
      </c>
      <c r="T3642" s="2">
        <v>44973</v>
      </c>
      <c r="U3642" t="s">
        <v>41612</v>
      </c>
      <c r="V3642" t="s">
        <v>2</v>
      </c>
      <c r="W3642" t="s">
        <v>2</v>
      </c>
      <c r="X3642" t="s">
        <v>6</v>
      </c>
      <c r="Y3642" t="s">
        <v>298</v>
      </c>
      <c r="Z3642" t="s">
        <v>299</v>
      </c>
      <c r="AA3642" t="s">
        <v>156</v>
      </c>
      <c r="AB3642" t="s">
        <v>131</v>
      </c>
      <c r="AC3642" t="s">
        <v>42480</v>
      </c>
      <c r="AD3642" t="s">
        <v>42481</v>
      </c>
      <c r="AE3642" t="s">
        <v>301</v>
      </c>
      <c r="AF3642" t="s">
        <v>2</v>
      </c>
      <c r="AG3642" t="s">
        <v>10</v>
      </c>
      <c r="AH3642" t="s">
        <v>135</v>
      </c>
      <c r="AI3642" t="s">
        <v>11</v>
      </c>
      <c r="AJ3642" t="s">
        <v>190</v>
      </c>
      <c r="AK3642" t="s">
        <v>2</v>
      </c>
      <c r="AL3642" t="s">
        <v>2</v>
      </c>
      <c r="AM3642" t="s">
        <v>2</v>
      </c>
      <c r="AN3642" t="s">
        <v>2</v>
      </c>
      <c r="AO3642" t="s">
        <v>137</v>
      </c>
      <c r="AP3642" t="s">
        <v>42482</v>
      </c>
      <c r="AQ3642" t="s">
        <v>12</v>
      </c>
      <c r="AR3642" t="s">
        <v>2</v>
      </c>
      <c r="AS3642" t="s">
        <v>2</v>
      </c>
    </row>
    <row r="3643" spans="2:45" hidden="1" x14ac:dyDescent="0.2">
      <c r="B3643" t="s">
        <v>42483</v>
      </c>
      <c r="C3643">
        <v>3000100</v>
      </c>
      <c r="D3643" t="s">
        <v>42484</v>
      </c>
      <c r="E3643" t="s">
        <v>2</v>
      </c>
      <c r="F3643" t="s">
        <v>225</v>
      </c>
      <c r="G3643" t="s">
        <v>226</v>
      </c>
      <c r="H3643" t="s">
        <v>103</v>
      </c>
      <c r="I3643" t="s">
        <v>42485</v>
      </c>
      <c r="J3643" t="s">
        <v>42486</v>
      </c>
      <c r="K3643" t="s">
        <v>42487</v>
      </c>
      <c r="L3643" t="s">
        <v>167</v>
      </c>
      <c r="M3643" t="s">
        <v>136</v>
      </c>
      <c r="N3643" t="s">
        <v>6</v>
      </c>
      <c r="O3643" t="s">
        <v>7</v>
      </c>
      <c r="P3643" t="s">
        <v>42488</v>
      </c>
      <c r="Q3643" s="3" t="s">
        <v>42489</v>
      </c>
      <c r="R3643" s="2">
        <v>44685</v>
      </c>
      <c r="S3643" t="s">
        <v>186</v>
      </c>
      <c r="T3643" s="2">
        <v>44973</v>
      </c>
      <c r="U3643" t="s">
        <v>41612</v>
      </c>
      <c r="V3643" t="s">
        <v>42490</v>
      </c>
      <c r="W3643" t="s">
        <v>2</v>
      </c>
      <c r="X3643" t="s">
        <v>6</v>
      </c>
      <c r="Y3643" t="s">
        <v>128</v>
      </c>
      <c r="Z3643" t="s">
        <v>129</v>
      </c>
      <c r="AA3643" t="s">
        <v>156</v>
      </c>
      <c r="AB3643" t="s">
        <v>131</v>
      </c>
      <c r="AC3643" t="s">
        <v>42491</v>
      </c>
      <c r="AD3643" t="s">
        <v>42492</v>
      </c>
      <c r="AE3643" t="s">
        <v>134</v>
      </c>
      <c r="AF3643" t="s">
        <v>2</v>
      </c>
      <c r="AG3643" t="s">
        <v>10</v>
      </c>
      <c r="AH3643" t="s">
        <v>111</v>
      </c>
      <c r="AI3643" t="s">
        <v>11</v>
      </c>
      <c r="AJ3643" t="s">
        <v>190</v>
      </c>
      <c r="AK3643" t="s">
        <v>2</v>
      </c>
      <c r="AL3643" t="s">
        <v>2</v>
      </c>
      <c r="AM3643" t="s">
        <v>2</v>
      </c>
      <c r="AN3643" t="s">
        <v>2</v>
      </c>
      <c r="AO3643" t="s">
        <v>220</v>
      </c>
      <c r="AP3643" t="s">
        <v>42493</v>
      </c>
      <c r="AQ3643" t="s">
        <v>42494</v>
      </c>
      <c r="AR3643" t="s">
        <v>2</v>
      </c>
      <c r="AS3643" t="s">
        <v>2</v>
      </c>
    </row>
    <row r="3644" spans="2:45" hidden="1" x14ac:dyDescent="0.2">
      <c r="B3644" t="s">
        <v>42495</v>
      </c>
      <c r="C3644">
        <v>3000101</v>
      </c>
      <c r="D3644" t="s">
        <v>42496</v>
      </c>
      <c r="E3644" t="s">
        <v>2</v>
      </c>
      <c r="F3644" t="s">
        <v>588</v>
      </c>
      <c r="G3644" t="s">
        <v>589</v>
      </c>
      <c r="H3644" t="s">
        <v>103</v>
      </c>
      <c r="I3644" t="s">
        <v>42497</v>
      </c>
      <c r="J3644" t="s">
        <v>42498</v>
      </c>
      <c r="K3644" t="s">
        <v>136</v>
      </c>
      <c r="L3644" t="s">
        <v>428</v>
      </c>
      <c r="M3644" t="s">
        <v>19</v>
      </c>
      <c r="N3644" t="s">
        <v>6</v>
      </c>
      <c r="O3644" t="s">
        <v>7</v>
      </c>
      <c r="P3644" t="s">
        <v>42499</v>
      </c>
      <c r="Q3644" s="3" t="s">
        <v>42500</v>
      </c>
      <c r="R3644" s="2">
        <v>44685</v>
      </c>
      <c r="S3644" t="s">
        <v>186</v>
      </c>
      <c r="T3644" s="2">
        <v>44973</v>
      </c>
      <c r="U3644" t="s">
        <v>41612</v>
      </c>
      <c r="V3644" t="s">
        <v>42501</v>
      </c>
      <c r="W3644" t="s">
        <v>2</v>
      </c>
      <c r="X3644" t="s">
        <v>6</v>
      </c>
      <c r="Y3644" t="s">
        <v>328</v>
      </c>
      <c r="Z3644" t="s">
        <v>329</v>
      </c>
      <c r="AA3644" t="s">
        <v>156</v>
      </c>
      <c r="AB3644" t="s">
        <v>131</v>
      </c>
      <c r="AC3644" t="s">
        <v>42502</v>
      </c>
      <c r="AD3644" t="s">
        <v>42503</v>
      </c>
      <c r="AE3644" t="s">
        <v>332</v>
      </c>
      <c r="AF3644" t="s">
        <v>2</v>
      </c>
      <c r="AG3644" t="s">
        <v>10</v>
      </c>
      <c r="AH3644" t="s">
        <v>135</v>
      </c>
      <c r="AI3644" t="s">
        <v>11</v>
      </c>
      <c r="AJ3644" t="s">
        <v>190</v>
      </c>
      <c r="AK3644" t="s">
        <v>2</v>
      </c>
      <c r="AL3644" t="s">
        <v>2</v>
      </c>
      <c r="AM3644" t="s">
        <v>2</v>
      </c>
      <c r="AN3644" t="s">
        <v>2</v>
      </c>
      <c r="AO3644" t="s">
        <v>137</v>
      </c>
      <c r="AP3644" t="s">
        <v>42504</v>
      </c>
      <c r="AQ3644" t="s">
        <v>12</v>
      </c>
      <c r="AR3644" t="s">
        <v>2</v>
      </c>
      <c r="AS3644" t="s">
        <v>2</v>
      </c>
    </row>
    <row r="3645" spans="2:45" hidden="1" x14ac:dyDescent="0.2">
      <c r="B3645" t="s">
        <v>42505</v>
      </c>
      <c r="C3645">
        <v>3000102</v>
      </c>
      <c r="D3645" t="s">
        <v>42506</v>
      </c>
      <c r="E3645" t="s">
        <v>2</v>
      </c>
      <c r="F3645" t="s">
        <v>225</v>
      </c>
      <c r="G3645" t="s">
        <v>226</v>
      </c>
      <c r="H3645" t="s">
        <v>103</v>
      </c>
      <c r="I3645" t="s">
        <v>42507</v>
      </c>
      <c r="J3645" t="s">
        <v>30886</v>
      </c>
      <c r="K3645" t="s">
        <v>136</v>
      </c>
      <c r="L3645" t="s">
        <v>167</v>
      </c>
      <c r="M3645" t="s">
        <v>322</v>
      </c>
      <c r="N3645" t="s">
        <v>6</v>
      </c>
      <c r="O3645" t="s">
        <v>7</v>
      </c>
      <c r="P3645" t="s">
        <v>42508</v>
      </c>
      <c r="Q3645" s="3" t="s">
        <v>42509</v>
      </c>
      <c r="R3645" s="2">
        <v>44685</v>
      </c>
      <c r="S3645" t="s">
        <v>186</v>
      </c>
      <c r="T3645" s="2">
        <v>44973</v>
      </c>
      <c r="U3645" t="s">
        <v>41612</v>
      </c>
      <c r="V3645" t="s">
        <v>2</v>
      </c>
      <c r="W3645" t="s">
        <v>2</v>
      </c>
      <c r="X3645" t="s">
        <v>6</v>
      </c>
      <c r="Y3645" t="s">
        <v>128</v>
      </c>
      <c r="Z3645" t="s">
        <v>129</v>
      </c>
      <c r="AA3645" t="s">
        <v>156</v>
      </c>
      <c r="AB3645" t="s">
        <v>131</v>
      </c>
      <c r="AC3645" t="s">
        <v>42510</v>
      </c>
      <c r="AD3645" t="s">
        <v>30894</v>
      </c>
      <c r="AE3645" t="s">
        <v>134</v>
      </c>
      <c r="AF3645" t="s">
        <v>2</v>
      </c>
      <c r="AG3645" t="s">
        <v>10</v>
      </c>
      <c r="AH3645" t="s">
        <v>135</v>
      </c>
      <c r="AI3645" t="s">
        <v>11</v>
      </c>
      <c r="AJ3645" t="s">
        <v>190</v>
      </c>
      <c r="AK3645" t="s">
        <v>2</v>
      </c>
      <c r="AL3645" t="s">
        <v>2</v>
      </c>
      <c r="AM3645" t="s">
        <v>2</v>
      </c>
      <c r="AN3645" t="s">
        <v>2</v>
      </c>
      <c r="AO3645" t="s">
        <v>137</v>
      </c>
      <c r="AP3645" t="s">
        <v>42511</v>
      </c>
      <c r="AQ3645" t="s">
        <v>12</v>
      </c>
      <c r="AR3645" t="s">
        <v>2</v>
      </c>
      <c r="AS3645" t="s">
        <v>2</v>
      </c>
    </row>
    <row r="3646" spans="2:45" hidden="1" x14ac:dyDescent="0.2">
      <c r="B3646" t="s">
        <v>42512</v>
      </c>
      <c r="C3646">
        <v>3000103</v>
      </c>
      <c r="D3646" t="s">
        <v>42513</v>
      </c>
      <c r="E3646" t="s">
        <v>2</v>
      </c>
      <c r="F3646" t="s">
        <v>225</v>
      </c>
      <c r="G3646" t="s">
        <v>226</v>
      </c>
      <c r="H3646" t="s">
        <v>103</v>
      </c>
      <c r="I3646" t="s">
        <v>42514</v>
      </c>
      <c r="J3646" t="s">
        <v>42515</v>
      </c>
      <c r="K3646" t="s">
        <v>136</v>
      </c>
      <c r="L3646" t="s">
        <v>550</v>
      </c>
      <c r="M3646" t="s">
        <v>322</v>
      </c>
      <c r="N3646" t="s">
        <v>6</v>
      </c>
      <c r="O3646" t="s">
        <v>7</v>
      </c>
      <c r="P3646" t="s">
        <v>42516</v>
      </c>
      <c r="Q3646" s="3" t="s">
        <v>42517</v>
      </c>
      <c r="R3646" s="2">
        <v>44685</v>
      </c>
      <c r="S3646" t="s">
        <v>186</v>
      </c>
      <c r="T3646" s="2">
        <v>44973</v>
      </c>
      <c r="U3646" t="s">
        <v>41612</v>
      </c>
      <c r="V3646" t="s">
        <v>42518</v>
      </c>
      <c r="W3646" t="s">
        <v>2</v>
      </c>
      <c r="X3646" t="s">
        <v>6</v>
      </c>
      <c r="Y3646" t="s">
        <v>128</v>
      </c>
      <c r="Z3646" t="s">
        <v>129</v>
      </c>
      <c r="AA3646" t="s">
        <v>156</v>
      </c>
      <c r="AB3646" t="s">
        <v>131</v>
      </c>
      <c r="AC3646" t="s">
        <v>42519</v>
      </c>
      <c r="AD3646" t="s">
        <v>42520</v>
      </c>
      <c r="AE3646" t="s">
        <v>134</v>
      </c>
      <c r="AF3646" t="s">
        <v>2</v>
      </c>
      <c r="AG3646" t="s">
        <v>10</v>
      </c>
      <c r="AH3646" t="s">
        <v>111</v>
      </c>
      <c r="AI3646" t="s">
        <v>11</v>
      </c>
      <c r="AJ3646" t="s">
        <v>190</v>
      </c>
      <c r="AK3646" t="s">
        <v>2</v>
      </c>
      <c r="AL3646" t="s">
        <v>2</v>
      </c>
      <c r="AM3646" t="s">
        <v>2</v>
      </c>
      <c r="AN3646" t="s">
        <v>2</v>
      </c>
      <c r="AO3646" t="s">
        <v>220</v>
      </c>
      <c r="AP3646" t="s">
        <v>42521</v>
      </c>
      <c r="AQ3646" t="s">
        <v>42522</v>
      </c>
      <c r="AR3646" t="s">
        <v>2</v>
      </c>
      <c r="AS3646" t="s">
        <v>2</v>
      </c>
    </row>
    <row r="3647" spans="2:45" hidden="1" x14ac:dyDescent="0.2">
      <c r="B3647" t="s">
        <v>42523</v>
      </c>
      <c r="C3647">
        <v>3000104</v>
      </c>
      <c r="D3647" t="s">
        <v>42524</v>
      </c>
      <c r="E3647" t="s">
        <v>2</v>
      </c>
      <c r="F3647" t="s">
        <v>588</v>
      </c>
      <c r="G3647" t="s">
        <v>589</v>
      </c>
      <c r="H3647" t="s">
        <v>103</v>
      </c>
      <c r="I3647" t="s">
        <v>42525</v>
      </c>
      <c r="J3647" t="s">
        <v>42526</v>
      </c>
      <c r="K3647" t="s">
        <v>136</v>
      </c>
      <c r="L3647" t="s">
        <v>42527</v>
      </c>
      <c r="M3647" t="s">
        <v>293</v>
      </c>
      <c r="N3647" t="s">
        <v>6</v>
      </c>
      <c r="O3647" t="s">
        <v>7</v>
      </c>
      <c r="P3647" t="s">
        <v>42528</v>
      </c>
      <c r="Q3647" s="3" t="s">
        <v>42529</v>
      </c>
      <c r="R3647" s="2">
        <v>44685</v>
      </c>
      <c r="S3647" t="s">
        <v>186</v>
      </c>
      <c r="T3647" s="2">
        <v>44973</v>
      </c>
      <c r="U3647" t="s">
        <v>41612</v>
      </c>
      <c r="V3647" t="s">
        <v>36506</v>
      </c>
      <c r="W3647" t="s">
        <v>2</v>
      </c>
      <c r="X3647" t="s">
        <v>6</v>
      </c>
      <c r="Y3647" t="s">
        <v>154</v>
      </c>
      <c r="Z3647" t="s">
        <v>155</v>
      </c>
      <c r="AA3647" t="s">
        <v>156</v>
      </c>
      <c r="AB3647" t="s">
        <v>131</v>
      </c>
      <c r="AC3647" t="s">
        <v>42524</v>
      </c>
      <c r="AD3647" t="s">
        <v>36510</v>
      </c>
      <c r="AE3647" t="s">
        <v>158</v>
      </c>
      <c r="AF3647" t="s">
        <v>2</v>
      </c>
      <c r="AG3647" t="s">
        <v>10</v>
      </c>
      <c r="AH3647" t="s">
        <v>159</v>
      </c>
      <c r="AI3647" t="s">
        <v>11</v>
      </c>
      <c r="AJ3647" t="s">
        <v>190</v>
      </c>
      <c r="AK3647" t="s">
        <v>2</v>
      </c>
      <c r="AL3647" t="s">
        <v>2</v>
      </c>
      <c r="AM3647" t="s">
        <v>2</v>
      </c>
      <c r="AN3647" t="s">
        <v>2</v>
      </c>
      <c r="AO3647" t="s">
        <v>160</v>
      </c>
      <c r="AP3647" t="s">
        <v>42530</v>
      </c>
      <c r="AQ3647" t="s">
        <v>42531</v>
      </c>
      <c r="AR3647" t="s">
        <v>2</v>
      </c>
      <c r="AS3647" t="s">
        <v>2</v>
      </c>
    </row>
    <row r="3648" spans="2:45" hidden="1" x14ac:dyDescent="0.2">
      <c r="B3648" t="s">
        <v>42532</v>
      </c>
      <c r="C3648">
        <v>3000105</v>
      </c>
      <c r="D3648" t="s">
        <v>42533</v>
      </c>
      <c r="E3648" t="s">
        <v>2</v>
      </c>
      <c r="F3648" t="s">
        <v>225</v>
      </c>
      <c r="G3648" t="s">
        <v>226</v>
      </c>
      <c r="H3648" t="s">
        <v>103</v>
      </c>
      <c r="I3648" t="s">
        <v>42534</v>
      </c>
      <c r="J3648" t="s">
        <v>42535</v>
      </c>
      <c r="K3648" t="s">
        <v>2</v>
      </c>
      <c r="L3648" t="s">
        <v>42536</v>
      </c>
      <c r="M3648" t="s">
        <v>293</v>
      </c>
      <c r="N3648" t="s">
        <v>6</v>
      </c>
      <c r="O3648" t="s">
        <v>7</v>
      </c>
      <c r="P3648" t="s">
        <v>19737</v>
      </c>
      <c r="Q3648" s="3" t="s">
        <v>1943</v>
      </c>
      <c r="R3648" s="2">
        <v>44685</v>
      </c>
      <c r="S3648" t="s">
        <v>8</v>
      </c>
      <c r="T3648" s="2">
        <v>45062</v>
      </c>
      <c r="U3648" t="s">
        <v>41612</v>
      </c>
      <c r="V3648" t="s">
        <v>42537</v>
      </c>
      <c r="W3648" t="s">
        <v>42538</v>
      </c>
      <c r="X3648" t="s">
        <v>6</v>
      </c>
      <c r="Y3648" t="s">
        <v>154</v>
      </c>
      <c r="Z3648" t="s">
        <v>155</v>
      </c>
      <c r="AA3648" t="s">
        <v>5527</v>
      </c>
      <c r="AB3648" t="s">
        <v>131</v>
      </c>
      <c r="AC3648" t="s">
        <v>42533</v>
      </c>
      <c r="AD3648" t="s">
        <v>42539</v>
      </c>
      <c r="AE3648" t="s">
        <v>158</v>
      </c>
      <c r="AF3648" t="s">
        <v>2</v>
      </c>
      <c r="AG3648" t="s">
        <v>10</v>
      </c>
      <c r="AH3648" t="s">
        <v>159</v>
      </c>
      <c r="AI3648" t="s">
        <v>11</v>
      </c>
      <c r="AJ3648" t="s">
        <v>2</v>
      </c>
      <c r="AK3648" t="s">
        <v>2</v>
      </c>
      <c r="AL3648" t="s">
        <v>2</v>
      </c>
      <c r="AM3648" t="s">
        <v>2</v>
      </c>
      <c r="AN3648" t="s">
        <v>42540</v>
      </c>
      <c r="AO3648" t="s">
        <v>160</v>
      </c>
      <c r="AP3648" t="s">
        <v>42541</v>
      </c>
      <c r="AQ3648" t="s">
        <v>42542</v>
      </c>
      <c r="AR3648" t="s">
        <v>42543</v>
      </c>
      <c r="AS3648" t="s">
        <v>2</v>
      </c>
    </row>
    <row r="3649" spans="2:45" hidden="1" x14ac:dyDescent="0.2">
      <c r="B3649" t="s">
        <v>42544</v>
      </c>
      <c r="C3649">
        <v>3000106</v>
      </c>
      <c r="D3649" t="s">
        <v>42545</v>
      </c>
      <c r="E3649" t="s">
        <v>2</v>
      </c>
      <c r="F3649" t="s">
        <v>225</v>
      </c>
      <c r="G3649" t="s">
        <v>226</v>
      </c>
      <c r="H3649" t="s">
        <v>103</v>
      </c>
      <c r="I3649" t="s">
        <v>42546</v>
      </c>
      <c r="J3649" t="s">
        <v>42547</v>
      </c>
      <c r="K3649" t="s">
        <v>42548</v>
      </c>
      <c r="L3649" t="s">
        <v>167</v>
      </c>
      <c r="M3649" t="s">
        <v>19</v>
      </c>
      <c r="N3649" t="s">
        <v>6</v>
      </c>
      <c r="O3649" t="s">
        <v>7</v>
      </c>
      <c r="P3649" t="s">
        <v>42549</v>
      </c>
      <c r="Q3649" s="3" t="s">
        <v>42550</v>
      </c>
      <c r="R3649" s="2">
        <v>44685</v>
      </c>
      <c r="S3649" t="s">
        <v>8</v>
      </c>
      <c r="T3649" s="2">
        <v>45221</v>
      </c>
      <c r="U3649" t="s">
        <v>41612</v>
      </c>
      <c r="V3649" t="s">
        <v>42551</v>
      </c>
      <c r="W3649" t="s">
        <v>2</v>
      </c>
      <c r="X3649" t="s">
        <v>6</v>
      </c>
      <c r="Y3649" t="s">
        <v>298</v>
      </c>
      <c r="Z3649" t="s">
        <v>299</v>
      </c>
      <c r="AA3649" t="s">
        <v>156</v>
      </c>
      <c r="AB3649" t="s">
        <v>131</v>
      </c>
      <c r="AC3649" t="s">
        <v>42545</v>
      </c>
      <c r="AD3649" t="s">
        <v>42552</v>
      </c>
      <c r="AE3649" t="s">
        <v>301</v>
      </c>
      <c r="AF3649" t="s">
        <v>2</v>
      </c>
      <c r="AG3649" t="s">
        <v>10</v>
      </c>
      <c r="AH3649" t="s">
        <v>111</v>
      </c>
      <c r="AI3649" t="s">
        <v>11</v>
      </c>
      <c r="AJ3649" t="s">
        <v>2</v>
      </c>
      <c r="AK3649" t="s">
        <v>2</v>
      </c>
      <c r="AL3649" t="s">
        <v>2</v>
      </c>
      <c r="AM3649" t="s">
        <v>2</v>
      </c>
      <c r="AN3649" t="s">
        <v>2</v>
      </c>
      <c r="AO3649" t="s">
        <v>220</v>
      </c>
      <c r="AP3649" t="s">
        <v>42553</v>
      </c>
      <c r="AQ3649" t="s">
        <v>42554</v>
      </c>
      <c r="AR3649" t="s">
        <v>2</v>
      </c>
      <c r="AS3649" t="s">
        <v>2</v>
      </c>
    </row>
    <row r="3650" spans="2:45" hidden="1" x14ac:dyDescent="0.2">
      <c r="B3650" t="s">
        <v>42555</v>
      </c>
      <c r="C3650">
        <v>3000107</v>
      </c>
      <c r="D3650" t="s">
        <v>39686</v>
      </c>
      <c r="E3650" t="s">
        <v>2</v>
      </c>
      <c r="F3650" t="s">
        <v>143</v>
      </c>
      <c r="G3650" t="s">
        <v>144</v>
      </c>
      <c r="H3650" t="s">
        <v>103</v>
      </c>
      <c r="I3650" t="s">
        <v>39687</v>
      </c>
      <c r="J3650" t="s">
        <v>39686</v>
      </c>
      <c r="K3650" t="s">
        <v>136</v>
      </c>
      <c r="L3650" t="s">
        <v>35045</v>
      </c>
      <c r="M3650" t="s">
        <v>136</v>
      </c>
      <c r="N3650" t="s">
        <v>6</v>
      </c>
      <c r="O3650" t="s">
        <v>7</v>
      </c>
      <c r="P3650" t="s">
        <v>39688</v>
      </c>
      <c r="Q3650" s="3" t="s">
        <v>39689</v>
      </c>
      <c r="R3650" s="2">
        <v>44685</v>
      </c>
      <c r="S3650" t="s">
        <v>325</v>
      </c>
      <c r="T3650" s="2">
        <v>44714</v>
      </c>
      <c r="U3650" t="s">
        <v>41612</v>
      </c>
      <c r="V3650" t="s">
        <v>2</v>
      </c>
      <c r="W3650" t="s">
        <v>2</v>
      </c>
      <c r="X3650" t="s">
        <v>2</v>
      </c>
      <c r="Y3650" t="s">
        <v>2</v>
      </c>
      <c r="Z3650" t="s">
        <v>2</v>
      </c>
      <c r="AA3650" t="s">
        <v>2</v>
      </c>
      <c r="AB3650" t="s">
        <v>2</v>
      </c>
      <c r="AC3650" t="s">
        <v>2</v>
      </c>
      <c r="AD3650" t="s">
        <v>2</v>
      </c>
      <c r="AE3650" t="s">
        <v>2</v>
      </c>
      <c r="AF3650" t="s">
        <v>2</v>
      </c>
      <c r="AG3650" t="s">
        <v>10</v>
      </c>
      <c r="AH3650" t="s">
        <v>111</v>
      </c>
      <c r="AI3650" t="s">
        <v>36874</v>
      </c>
      <c r="AJ3650" t="s">
        <v>2</v>
      </c>
      <c r="AK3650" t="s">
        <v>2</v>
      </c>
      <c r="AL3650" t="s">
        <v>2</v>
      </c>
      <c r="AM3650" t="s">
        <v>2</v>
      </c>
      <c r="AN3650" t="s">
        <v>2</v>
      </c>
      <c r="AO3650" t="s">
        <v>220</v>
      </c>
      <c r="AP3650" t="s">
        <v>2</v>
      </c>
      <c r="AQ3650" t="s">
        <v>39690</v>
      </c>
      <c r="AR3650" t="s">
        <v>2</v>
      </c>
      <c r="AS3650" t="s">
        <v>2</v>
      </c>
    </row>
    <row r="3651" spans="2:45" hidden="1" x14ac:dyDescent="0.2">
      <c r="B3651" t="s">
        <v>42556</v>
      </c>
      <c r="C3651">
        <v>3000108</v>
      </c>
      <c r="D3651" t="s">
        <v>41948</v>
      </c>
      <c r="E3651" t="s">
        <v>2</v>
      </c>
      <c r="F3651" t="s">
        <v>143</v>
      </c>
      <c r="G3651" t="s">
        <v>144</v>
      </c>
      <c r="H3651" t="s">
        <v>103</v>
      </c>
      <c r="I3651" t="s">
        <v>42557</v>
      </c>
      <c r="J3651" t="s">
        <v>2</v>
      </c>
      <c r="K3651" t="s">
        <v>24024</v>
      </c>
      <c r="L3651" t="s">
        <v>42558</v>
      </c>
      <c r="M3651" t="s">
        <v>293</v>
      </c>
      <c r="N3651" t="s">
        <v>6</v>
      </c>
      <c r="O3651" t="s">
        <v>7</v>
      </c>
      <c r="P3651" t="s">
        <v>42559</v>
      </c>
      <c r="Q3651" s="3" t="s">
        <v>42560</v>
      </c>
      <c r="R3651" s="2">
        <v>44685</v>
      </c>
      <c r="S3651" t="s">
        <v>103</v>
      </c>
      <c r="T3651" s="2">
        <v>44689</v>
      </c>
      <c r="U3651" t="s">
        <v>41612</v>
      </c>
      <c r="V3651" t="s">
        <v>2</v>
      </c>
      <c r="W3651" t="s">
        <v>2</v>
      </c>
      <c r="X3651" t="s">
        <v>2</v>
      </c>
      <c r="Y3651" t="s">
        <v>2</v>
      </c>
      <c r="Z3651" t="s">
        <v>2</v>
      </c>
      <c r="AA3651" t="s">
        <v>2</v>
      </c>
      <c r="AB3651" t="s">
        <v>2</v>
      </c>
      <c r="AC3651" t="s">
        <v>2</v>
      </c>
      <c r="AD3651" t="s">
        <v>2</v>
      </c>
      <c r="AE3651" t="s">
        <v>2</v>
      </c>
      <c r="AF3651" t="s">
        <v>2</v>
      </c>
      <c r="AG3651" t="s">
        <v>10</v>
      </c>
      <c r="AH3651" t="s">
        <v>2</v>
      </c>
      <c r="AI3651" t="s">
        <v>11</v>
      </c>
      <c r="AJ3651" t="s">
        <v>2</v>
      </c>
      <c r="AK3651" t="s">
        <v>2</v>
      </c>
      <c r="AL3651" t="s">
        <v>2</v>
      </c>
      <c r="AM3651" t="s">
        <v>2</v>
      </c>
      <c r="AN3651" t="s">
        <v>2</v>
      </c>
      <c r="AO3651" t="s">
        <v>2</v>
      </c>
      <c r="AP3651" t="s">
        <v>2</v>
      </c>
      <c r="AQ3651" t="s">
        <v>24028</v>
      </c>
      <c r="AR3651" t="s">
        <v>2</v>
      </c>
      <c r="AS3651" t="s">
        <v>2</v>
      </c>
    </row>
    <row r="3652" spans="2:45" hidden="1" x14ac:dyDescent="0.2">
      <c r="B3652" t="s">
        <v>42561</v>
      </c>
      <c r="C3652">
        <v>3000109</v>
      </c>
      <c r="D3652" t="s">
        <v>42562</v>
      </c>
      <c r="E3652" t="s">
        <v>42563</v>
      </c>
      <c r="F3652" t="s">
        <v>225</v>
      </c>
      <c r="G3652" t="s">
        <v>226</v>
      </c>
      <c r="H3652" t="s">
        <v>325</v>
      </c>
      <c r="I3652" t="s">
        <v>42564</v>
      </c>
      <c r="J3652" t="s">
        <v>2</v>
      </c>
      <c r="K3652" t="s">
        <v>42565</v>
      </c>
      <c r="L3652" t="s">
        <v>42566</v>
      </c>
      <c r="M3652" t="s">
        <v>35423</v>
      </c>
      <c r="N3652" t="s">
        <v>6</v>
      </c>
      <c r="O3652" t="s">
        <v>7</v>
      </c>
      <c r="P3652" t="s">
        <v>42567</v>
      </c>
      <c r="Q3652" s="3" t="s">
        <v>42568</v>
      </c>
      <c r="R3652" s="2">
        <v>44714</v>
      </c>
      <c r="S3652" t="s">
        <v>325</v>
      </c>
      <c r="T3652" s="2">
        <v>44714</v>
      </c>
      <c r="U3652" t="s">
        <v>41612</v>
      </c>
      <c r="V3652" t="s">
        <v>42569</v>
      </c>
      <c r="W3652" t="s">
        <v>2</v>
      </c>
      <c r="X3652" t="s">
        <v>6</v>
      </c>
      <c r="Y3652" t="s">
        <v>298</v>
      </c>
      <c r="Z3652" t="s">
        <v>299</v>
      </c>
      <c r="AA3652" t="s">
        <v>15477</v>
      </c>
      <c r="AB3652" t="s">
        <v>131</v>
      </c>
      <c r="AC3652" t="s">
        <v>42570</v>
      </c>
      <c r="AD3652" t="s">
        <v>42571</v>
      </c>
      <c r="AE3652" t="s">
        <v>301</v>
      </c>
      <c r="AF3652" t="s">
        <v>2</v>
      </c>
      <c r="AG3652" t="s">
        <v>10</v>
      </c>
      <c r="AH3652" t="s">
        <v>111</v>
      </c>
      <c r="AI3652" t="s">
        <v>11</v>
      </c>
      <c r="AJ3652" t="s">
        <v>2</v>
      </c>
      <c r="AK3652" t="s">
        <v>2</v>
      </c>
      <c r="AL3652" t="s">
        <v>2</v>
      </c>
      <c r="AM3652" t="s">
        <v>2</v>
      </c>
      <c r="AN3652" t="s">
        <v>2</v>
      </c>
      <c r="AO3652" t="s">
        <v>220</v>
      </c>
      <c r="AP3652" t="s">
        <v>42572</v>
      </c>
      <c r="AQ3652" t="s">
        <v>12</v>
      </c>
      <c r="AR3652" t="s">
        <v>2</v>
      </c>
      <c r="AS3652" t="s">
        <v>2</v>
      </c>
    </row>
    <row r="3653" spans="2:45" hidden="1" x14ac:dyDescent="0.2">
      <c r="B3653" t="s">
        <v>42573</v>
      </c>
      <c r="C3653">
        <v>3000110</v>
      </c>
      <c r="D3653" t="s">
        <v>42574</v>
      </c>
      <c r="E3653" t="s">
        <v>42575</v>
      </c>
      <c r="F3653" t="s">
        <v>225</v>
      </c>
      <c r="G3653" t="s">
        <v>226</v>
      </c>
      <c r="H3653" t="s">
        <v>325</v>
      </c>
      <c r="I3653" t="s">
        <v>42576</v>
      </c>
      <c r="J3653" t="s">
        <v>42577</v>
      </c>
      <c r="K3653" t="s">
        <v>42578</v>
      </c>
      <c r="L3653" t="s">
        <v>42579</v>
      </c>
      <c r="M3653" t="s">
        <v>28874</v>
      </c>
      <c r="N3653" t="s">
        <v>6</v>
      </c>
      <c r="O3653" t="s">
        <v>7</v>
      </c>
      <c r="P3653" t="s">
        <v>2</v>
      </c>
      <c r="Q3653" t="s">
        <v>2</v>
      </c>
      <c r="R3653" s="2">
        <v>44719</v>
      </c>
      <c r="S3653" t="s">
        <v>325</v>
      </c>
      <c r="T3653" s="2">
        <v>44719</v>
      </c>
      <c r="U3653" t="s">
        <v>41612</v>
      </c>
      <c r="V3653" t="s">
        <v>42580</v>
      </c>
      <c r="W3653" t="s">
        <v>2</v>
      </c>
      <c r="X3653" t="s">
        <v>6</v>
      </c>
      <c r="Y3653" t="s">
        <v>359</v>
      </c>
      <c r="Z3653" t="s">
        <v>360</v>
      </c>
      <c r="AA3653" t="s">
        <v>13804</v>
      </c>
      <c r="AB3653" t="s">
        <v>131</v>
      </c>
      <c r="AC3653" t="s">
        <v>2</v>
      </c>
      <c r="AD3653" t="s">
        <v>42581</v>
      </c>
      <c r="AE3653" t="s">
        <v>2</v>
      </c>
      <c r="AF3653" t="s">
        <v>2</v>
      </c>
      <c r="AG3653" t="s">
        <v>10</v>
      </c>
      <c r="AH3653" t="s">
        <v>111</v>
      </c>
      <c r="AI3653" t="s">
        <v>11</v>
      </c>
      <c r="AJ3653" t="s">
        <v>2</v>
      </c>
      <c r="AK3653" t="s">
        <v>2</v>
      </c>
      <c r="AL3653" t="s">
        <v>2</v>
      </c>
      <c r="AM3653" t="s">
        <v>2</v>
      </c>
      <c r="AN3653" t="s">
        <v>2</v>
      </c>
      <c r="AO3653" t="s">
        <v>220</v>
      </c>
      <c r="AP3653" t="s">
        <v>42582</v>
      </c>
      <c r="AQ3653" t="s">
        <v>12</v>
      </c>
      <c r="AR3653" t="s">
        <v>2</v>
      </c>
      <c r="AS3653" t="s">
        <v>2</v>
      </c>
    </row>
    <row r="3654" spans="2:45" hidden="1" x14ac:dyDescent="0.2">
      <c r="B3654" t="s">
        <v>42583</v>
      </c>
      <c r="C3654">
        <v>3000111</v>
      </c>
      <c r="D3654" t="s">
        <v>30263</v>
      </c>
      <c r="E3654" t="s">
        <v>2</v>
      </c>
      <c r="F3654" t="s">
        <v>225</v>
      </c>
      <c r="G3654" t="s">
        <v>226</v>
      </c>
      <c r="H3654" t="s">
        <v>325</v>
      </c>
      <c r="I3654" t="s">
        <v>30264</v>
      </c>
      <c r="J3654" t="s">
        <v>2</v>
      </c>
      <c r="K3654" t="s">
        <v>24735</v>
      </c>
      <c r="L3654" t="s">
        <v>167</v>
      </c>
      <c r="M3654" t="s">
        <v>30266</v>
      </c>
      <c r="N3654" t="s">
        <v>6</v>
      </c>
      <c r="O3654" t="s">
        <v>7</v>
      </c>
      <c r="P3654" t="s">
        <v>2</v>
      </c>
      <c r="Q3654" t="s">
        <v>2</v>
      </c>
      <c r="R3654" s="2">
        <v>44767</v>
      </c>
      <c r="S3654" t="s">
        <v>8</v>
      </c>
      <c r="T3654" s="2">
        <v>45164</v>
      </c>
      <c r="U3654" t="s">
        <v>41612</v>
      </c>
      <c r="V3654" t="s">
        <v>30269</v>
      </c>
      <c r="W3654" t="s">
        <v>2</v>
      </c>
      <c r="X3654" t="s">
        <v>6</v>
      </c>
      <c r="Y3654" t="s">
        <v>359</v>
      </c>
      <c r="Z3654" t="s">
        <v>360</v>
      </c>
      <c r="AA3654" t="s">
        <v>25287</v>
      </c>
      <c r="AB3654" t="s">
        <v>131</v>
      </c>
      <c r="AC3654" t="s">
        <v>30263</v>
      </c>
      <c r="AD3654" t="s">
        <v>30271</v>
      </c>
      <c r="AE3654" t="s">
        <v>2</v>
      </c>
      <c r="AF3654" t="s">
        <v>2</v>
      </c>
      <c r="AG3654" t="s">
        <v>10</v>
      </c>
      <c r="AH3654" t="s">
        <v>111</v>
      </c>
      <c r="AI3654" t="s">
        <v>11</v>
      </c>
      <c r="AJ3654" t="s">
        <v>190</v>
      </c>
      <c r="AK3654" t="s">
        <v>2</v>
      </c>
      <c r="AL3654" t="s">
        <v>2</v>
      </c>
      <c r="AM3654" t="s">
        <v>2</v>
      </c>
      <c r="AN3654" t="s">
        <v>30272</v>
      </c>
      <c r="AO3654" t="s">
        <v>220</v>
      </c>
      <c r="AP3654" t="s">
        <v>30273</v>
      </c>
      <c r="AQ3654" t="s">
        <v>30274</v>
      </c>
      <c r="AR3654" t="s">
        <v>2</v>
      </c>
      <c r="AS3654" t="s">
        <v>2</v>
      </c>
    </row>
    <row r="3655" spans="2:45" hidden="1" x14ac:dyDescent="0.2">
      <c r="B3655" t="s">
        <v>42584</v>
      </c>
      <c r="C3655">
        <v>3000112</v>
      </c>
      <c r="D3655" t="s">
        <v>42585</v>
      </c>
      <c r="E3655" t="s">
        <v>2</v>
      </c>
      <c r="F3655" t="s">
        <v>143</v>
      </c>
      <c r="G3655" t="s">
        <v>144</v>
      </c>
      <c r="H3655" t="s">
        <v>325</v>
      </c>
      <c r="I3655" t="s">
        <v>42586</v>
      </c>
      <c r="J3655" t="s">
        <v>2</v>
      </c>
      <c r="K3655" t="s">
        <v>2</v>
      </c>
      <c r="L3655" t="s">
        <v>28034</v>
      </c>
      <c r="M3655" t="s">
        <v>90</v>
      </c>
      <c r="N3655" t="s">
        <v>6</v>
      </c>
      <c r="O3655" t="s">
        <v>7</v>
      </c>
      <c r="P3655" t="s">
        <v>42587</v>
      </c>
      <c r="Q3655" s="3" t="s">
        <v>42588</v>
      </c>
      <c r="R3655" s="2">
        <v>44859</v>
      </c>
      <c r="S3655" t="s">
        <v>325</v>
      </c>
      <c r="T3655" s="2">
        <v>44859</v>
      </c>
      <c r="U3655" t="s">
        <v>41612</v>
      </c>
      <c r="V3655" t="s">
        <v>42589</v>
      </c>
      <c r="W3655" t="s">
        <v>2</v>
      </c>
      <c r="X3655" t="s">
        <v>6</v>
      </c>
      <c r="Y3655" t="s">
        <v>298</v>
      </c>
      <c r="Z3655" t="s">
        <v>299</v>
      </c>
      <c r="AA3655" t="s">
        <v>27058</v>
      </c>
      <c r="AB3655" t="s">
        <v>131</v>
      </c>
      <c r="AC3655" t="s">
        <v>42585</v>
      </c>
      <c r="AD3655" t="s">
        <v>42590</v>
      </c>
      <c r="AE3655" t="s">
        <v>301</v>
      </c>
      <c r="AF3655" t="s">
        <v>2</v>
      </c>
      <c r="AG3655" t="s">
        <v>10</v>
      </c>
      <c r="AH3655" t="s">
        <v>111</v>
      </c>
      <c r="AI3655" t="s">
        <v>11</v>
      </c>
      <c r="AJ3655" t="s">
        <v>2</v>
      </c>
      <c r="AK3655" t="s">
        <v>2</v>
      </c>
      <c r="AL3655" t="s">
        <v>2</v>
      </c>
      <c r="AM3655" t="s">
        <v>2</v>
      </c>
      <c r="AN3655" t="s">
        <v>2</v>
      </c>
      <c r="AO3655" t="s">
        <v>220</v>
      </c>
      <c r="AP3655" t="s">
        <v>42591</v>
      </c>
      <c r="AQ3655" t="s">
        <v>42592</v>
      </c>
      <c r="AR3655" t="s">
        <v>2</v>
      </c>
      <c r="AS3655" t="s">
        <v>2</v>
      </c>
    </row>
    <row r="3656" spans="2:45" hidden="1" x14ac:dyDescent="0.2">
      <c r="B3656" t="s">
        <v>42593</v>
      </c>
      <c r="C3656">
        <v>3000113</v>
      </c>
      <c r="D3656" t="s">
        <v>42594</v>
      </c>
      <c r="E3656" t="s">
        <v>2</v>
      </c>
      <c r="F3656" t="s">
        <v>225</v>
      </c>
      <c r="G3656" t="s">
        <v>226</v>
      </c>
      <c r="H3656" t="s">
        <v>8</v>
      </c>
      <c r="I3656" t="s">
        <v>42595</v>
      </c>
      <c r="J3656" t="s">
        <v>42596</v>
      </c>
      <c r="K3656" t="s">
        <v>4183</v>
      </c>
      <c r="L3656" t="s">
        <v>5144</v>
      </c>
      <c r="M3656" t="s">
        <v>19</v>
      </c>
      <c r="N3656" t="s">
        <v>6</v>
      </c>
      <c r="O3656" t="s">
        <v>7</v>
      </c>
      <c r="P3656" t="s">
        <v>42597</v>
      </c>
      <c r="Q3656" s="3" t="s">
        <v>42598</v>
      </c>
      <c r="R3656" s="2">
        <v>44927</v>
      </c>
      <c r="S3656" t="s">
        <v>8</v>
      </c>
      <c r="T3656" s="2">
        <v>45321</v>
      </c>
      <c r="U3656" t="s">
        <v>41612</v>
      </c>
      <c r="V3656" t="s">
        <v>2</v>
      </c>
      <c r="W3656" t="s">
        <v>2</v>
      </c>
      <c r="X3656" t="s">
        <v>6</v>
      </c>
      <c r="Y3656" t="s">
        <v>1371</v>
      </c>
      <c r="Z3656" t="s">
        <v>1372</v>
      </c>
      <c r="AA3656" t="s">
        <v>42599</v>
      </c>
      <c r="AB3656" t="s">
        <v>131</v>
      </c>
      <c r="AC3656" t="s">
        <v>42600</v>
      </c>
      <c r="AD3656" t="s">
        <v>42601</v>
      </c>
      <c r="AE3656" t="s">
        <v>1374</v>
      </c>
      <c r="AF3656" t="s">
        <v>2</v>
      </c>
      <c r="AG3656" t="s">
        <v>10</v>
      </c>
      <c r="AH3656" t="s">
        <v>93</v>
      </c>
      <c r="AI3656" t="s">
        <v>11</v>
      </c>
      <c r="AJ3656" t="s">
        <v>2</v>
      </c>
      <c r="AK3656" t="s">
        <v>2</v>
      </c>
      <c r="AL3656" t="s">
        <v>2</v>
      </c>
      <c r="AM3656" t="s">
        <v>2</v>
      </c>
      <c r="AN3656" t="s">
        <v>2</v>
      </c>
      <c r="AO3656" t="s">
        <v>94</v>
      </c>
      <c r="AP3656" t="s">
        <v>42602</v>
      </c>
      <c r="AQ3656" t="s">
        <v>12</v>
      </c>
      <c r="AR3656" t="s">
        <v>2</v>
      </c>
      <c r="AS3656" t="s">
        <v>2</v>
      </c>
    </row>
    <row r="3657" spans="2:45" hidden="1" x14ac:dyDescent="0.2">
      <c r="B3657" t="s">
        <v>42603</v>
      </c>
      <c r="C3657">
        <v>3000114</v>
      </c>
      <c r="D3657" t="s">
        <v>31706</v>
      </c>
      <c r="E3657" t="s">
        <v>42604</v>
      </c>
      <c r="F3657" t="s">
        <v>207</v>
      </c>
      <c r="G3657" t="s">
        <v>208</v>
      </c>
      <c r="H3657" t="s">
        <v>8</v>
      </c>
      <c r="I3657" t="s">
        <v>31708</v>
      </c>
      <c r="J3657" t="s">
        <v>2</v>
      </c>
      <c r="K3657" t="s">
        <v>136</v>
      </c>
      <c r="L3657" t="s">
        <v>42605</v>
      </c>
      <c r="M3657" t="s">
        <v>293</v>
      </c>
      <c r="N3657" t="s">
        <v>6</v>
      </c>
      <c r="O3657" t="s">
        <v>7</v>
      </c>
      <c r="P3657" t="s">
        <v>7795</v>
      </c>
      <c r="Q3657" s="3" t="s">
        <v>7796</v>
      </c>
      <c r="R3657" s="2">
        <v>44957</v>
      </c>
      <c r="S3657" t="s">
        <v>8</v>
      </c>
      <c r="T3657" s="2">
        <v>45091</v>
      </c>
      <c r="U3657" t="s">
        <v>41612</v>
      </c>
      <c r="V3657" t="s">
        <v>31710</v>
      </c>
      <c r="W3657" t="s">
        <v>2</v>
      </c>
      <c r="X3657" t="s">
        <v>6</v>
      </c>
      <c r="Y3657" t="s">
        <v>404</v>
      </c>
      <c r="Z3657" t="s">
        <v>405</v>
      </c>
      <c r="AA3657" t="s">
        <v>26652</v>
      </c>
      <c r="AB3657" t="s">
        <v>131</v>
      </c>
      <c r="AC3657" t="s">
        <v>42606</v>
      </c>
      <c r="AD3657" t="s">
        <v>31714</v>
      </c>
      <c r="AE3657" t="s">
        <v>407</v>
      </c>
      <c r="AF3657" t="s">
        <v>2</v>
      </c>
      <c r="AG3657" t="s">
        <v>10</v>
      </c>
      <c r="AH3657" t="s">
        <v>135</v>
      </c>
      <c r="AI3657" t="s">
        <v>11</v>
      </c>
      <c r="AJ3657" t="s">
        <v>190</v>
      </c>
      <c r="AK3657" t="s">
        <v>2</v>
      </c>
      <c r="AL3657" t="s">
        <v>2</v>
      </c>
      <c r="AM3657" t="s">
        <v>2</v>
      </c>
      <c r="AN3657" t="s">
        <v>136</v>
      </c>
      <c r="AO3657" t="s">
        <v>137</v>
      </c>
      <c r="AP3657" t="s">
        <v>42607</v>
      </c>
      <c r="AQ3657" t="s">
        <v>31717</v>
      </c>
      <c r="AR3657" t="s">
        <v>2</v>
      </c>
      <c r="AS3657" t="s">
        <v>2</v>
      </c>
    </row>
    <row r="3658" spans="2:45" hidden="1" x14ac:dyDescent="0.2">
      <c r="B3658" t="s">
        <v>42608</v>
      </c>
      <c r="C3658">
        <v>3000115</v>
      </c>
      <c r="D3658" t="s">
        <v>42609</v>
      </c>
      <c r="E3658" t="s">
        <v>2</v>
      </c>
      <c r="F3658" t="s">
        <v>207</v>
      </c>
      <c r="G3658" t="s">
        <v>208</v>
      </c>
      <c r="H3658" t="s">
        <v>8</v>
      </c>
      <c r="I3658" t="s">
        <v>42610</v>
      </c>
      <c r="J3658" t="s">
        <v>2</v>
      </c>
      <c r="K3658" t="s">
        <v>42611</v>
      </c>
      <c r="L3658" t="s">
        <v>136</v>
      </c>
      <c r="M3658" t="s">
        <v>35423</v>
      </c>
      <c r="N3658" t="s">
        <v>6</v>
      </c>
      <c r="O3658" t="s">
        <v>7</v>
      </c>
      <c r="P3658" t="s">
        <v>42612</v>
      </c>
      <c r="Q3658" s="3" t="s">
        <v>42613</v>
      </c>
      <c r="R3658" s="2">
        <v>44971</v>
      </c>
      <c r="S3658" t="s">
        <v>8</v>
      </c>
      <c r="T3658" s="2">
        <v>44971</v>
      </c>
      <c r="U3658" t="s">
        <v>41612</v>
      </c>
      <c r="V3658" t="s">
        <v>2</v>
      </c>
      <c r="W3658" t="s">
        <v>2</v>
      </c>
      <c r="X3658" t="s">
        <v>6</v>
      </c>
      <c r="Y3658" t="s">
        <v>298</v>
      </c>
      <c r="Z3658" t="s">
        <v>299</v>
      </c>
      <c r="AA3658" t="s">
        <v>13331</v>
      </c>
      <c r="AB3658" t="s">
        <v>131</v>
      </c>
      <c r="AC3658" t="s">
        <v>42614</v>
      </c>
      <c r="AD3658" t="s">
        <v>42615</v>
      </c>
      <c r="AE3658" t="s">
        <v>301</v>
      </c>
      <c r="AF3658" t="s">
        <v>2</v>
      </c>
      <c r="AG3658" t="s">
        <v>10</v>
      </c>
      <c r="AH3658" t="s">
        <v>135</v>
      </c>
      <c r="AI3658" t="s">
        <v>11</v>
      </c>
      <c r="AJ3658" t="s">
        <v>2</v>
      </c>
      <c r="AK3658" t="s">
        <v>2</v>
      </c>
      <c r="AL3658" t="s">
        <v>2</v>
      </c>
      <c r="AM3658" t="s">
        <v>2</v>
      </c>
      <c r="AN3658" t="s">
        <v>136</v>
      </c>
      <c r="AO3658" t="s">
        <v>137</v>
      </c>
      <c r="AP3658" t="s">
        <v>42616</v>
      </c>
      <c r="AQ3658" t="s">
        <v>42617</v>
      </c>
      <c r="AR3658" t="s">
        <v>2</v>
      </c>
      <c r="AS3658" t="s">
        <v>2</v>
      </c>
    </row>
    <row r="3659" spans="2:45" hidden="1" x14ac:dyDescent="0.2">
      <c r="B3659" t="s">
        <v>42618</v>
      </c>
      <c r="C3659">
        <v>3000116</v>
      </c>
      <c r="D3659" t="s">
        <v>42619</v>
      </c>
      <c r="E3659" t="s">
        <v>2</v>
      </c>
      <c r="F3659" t="s">
        <v>143</v>
      </c>
      <c r="G3659" t="s">
        <v>144</v>
      </c>
      <c r="H3659" t="s">
        <v>8</v>
      </c>
      <c r="I3659" t="s">
        <v>42620</v>
      </c>
      <c r="J3659" t="s">
        <v>42621</v>
      </c>
      <c r="K3659" t="s">
        <v>4183</v>
      </c>
      <c r="L3659" t="s">
        <v>136</v>
      </c>
      <c r="M3659" t="s">
        <v>4183</v>
      </c>
      <c r="N3659" t="s">
        <v>6</v>
      </c>
      <c r="O3659" t="s">
        <v>7</v>
      </c>
      <c r="P3659" t="s">
        <v>2</v>
      </c>
      <c r="Q3659" t="s">
        <v>2</v>
      </c>
      <c r="R3659" s="2">
        <v>45011</v>
      </c>
      <c r="S3659" t="s">
        <v>8</v>
      </c>
      <c r="T3659" s="2">
        <v>45011</v>
      </c>
      <c r="U3659" t="s">
        <v>41612</v>
      </c>
      <c r="V3659" t="s">
        <v>2</v>
      </c>
      <c r="W3659" t="s">
        <v>2</v>
      </c>
      <c r="X3659" t="s">
        <v>6</v>
      </c>
      <c r="Y3659" t="s">
        <v>298</v>
      </c>
      <c r="Z3659" t="s">
        <v>299</v>
      </c>
      <c r="AA3659" t="s">
        <v>4793</v>
      </c>
      <c r="AB3659" t="s">
        <v>131</v>
      </c>
      <c r="AC3659" t="s">
        <v>42619</v>
      </c>
      <c r="AD3659" t="s">
        <v>42622</v>
      </c>
      <c r="AE3659" t="s">
        <v>301</v>
      </c>
      <c r="AF3659" t="s">
        <v>2</v>
      </c>
      <c r="AG3659" t="s">
        <v>10</v>
      </c>
      <c r="AH3659" t="s">
        <v>93</v>
      </c>
      <c r="AI3659" t="s">
        <v>11</v>
      </c>
      <c r="AJ3659" t="s">
        <v>2</v>
      </c>
      <c r="AK3659" t="s">
        <v>2</v>
      </c>
      <c r="AL3659" t="s">
        <v>2</v>
      </c>
      <c r="AM3659" t="s">
        <v>2</v>
      </c>
      <c r="AN3659" t="s">
        <v>2</v>
      </c>
      <c r="AO3659" t="s">
        <v>94</v>
      </c>
      <c r="AP3659" t="s">
        <v>42623</v>
      </c>
      <c r="AQ3659" t="s">
        <v>12</v>
      </c>
      <c r="AR3659" t="s">
        <v>2</v>
      </c>
      <c r="AS3659" t="s">
        <v>2</v>
      </c>
    </row>
    <row r="3660" spans="2:45" hidden="1" x14ac:dyDescent="0.2">
      <c r="B3660" t="s">
        <v>42624</v>
      </c>
      <c r="C3660">
        <v>3000117</v>
      </c>
      <c r="D3660" t="s">
        <v>42625</v>
      </c>
      <c r="E3660" t="s">
        <v>2</v>
      </c>
      <c r="F3660" t="s">
        <v>143</v>
      </c>
      <c r="G3660" t="s">
        <v>144</v>
      </c>
      <c r="H3660" t="s">
        <v>8</v>
      </c>
      <c r="I3660" t="s">
        <v>42626</v>
      </c>
      <c r="J3660" t="s">
        <v>2</v>
      </c>
      <c r="K3660" t="s">
        <v>32593</v>
      </c>
      <c r="L3660" t="s">
        <v>136</v>
      </c>
      <c r="M3660" t="s">
        <v>149</v>
      </c>
      <c r="N3660" t="s">
        <v>6</v>
      </c>
      <c r="O3660" t="s">
        <v>7</v>
      </c>
      <c r="P3660" t="s">
        <v>2</v>
      </c>
      <c r="Q3660" t="s">
        <v>2</v>
      </c>
      <c r="R3660" s="2">
        <v>45134</v>
      </c>
      <c r="S3660" t="s">
        <v>8</v>
      </c>
      <c r="T3660" s="2">
        <v>45347</v>
      </c>
      <c r="U3660" t="s">
        <v>41612</v>
      </c>
      <c r="V3660" t="s">
        <v>2</v>
      </c>
      <c r="W3660" t="s">
        <v>2</v>
      </c>
      <c r="X3660" t="s">
        <v>6</v>
      </c>
      <c r="Y3660" t="s">
        <v>359</v>
      </c>
      <c r="Z3660" t="s">
        <v>360</v>
      </c>
      <c r="AA3660" t="s">
        <v>3942</v>
      </c>
      <c r="AB3660" t="s">
        <v>131</v>
      </c>
      <c r="AC3660" t="s">
        <v>42625</v>
      </c>
      <c r="AD3660" t="s">
        <v>42627</v>
      </c>
      <c r="AE3660" t="s">
        <v>2</v>
      </c>
      <c r="AF3660" t="s">
        <v>2</v>
      </c>
      <c r="AG3660" t="s">
        <v>10</v>
      </c>
      <c r="AH3660" t="s">
        <v>93</v>
      </c>
      <c r="AI3660" t="s">
        <v>11</v>
      </c>
      <c r="AJ3660" t="s">
        <v>2</v>
      </c>
      <c r="AK3660" t="s">
        <v>2</v>
      </c>
      <c r="AL3660" t="s">
        <v>2</v>
      </c>
      <c r="AM3660" t="s">
        <v>2</v>
      </c>
      <c r="AN3660" t="s">
        <v>136</v>
      </c>
      <c r="AO3660" t="s">
        <v>94</v>
      </c>
      <c r="AP3660" t="s">
        <v>42628</v>
      </c>
      <c r="AQ3660" t="s">
        <v>42629</v>
      </c>
      <c r="AR3660" t="s">
        <v>2</v>
      </c>
      <c r="AS3660" t="s">
        <v>2</v>
      </c>
    </row>
    <row r="3661" spans="2:45" hidden="1" x14ac:dyDescent="0.2">
      <c r="B3661" t="s">
        <v>42630</v>
      </c>
      <c r="C3661">
        <v>3000118</v>
      </c>
      <c r="D3661" t="s">
        <v>42631</v>
      </c>
      <c r="E3661" t="s">
        <v>3042</v>
      </c>
      <c r="F3661" t="s">
        <v>207</v>
      </c>
      <c r="G3661" t="s">
        <v>208</v>
      </c>
      <c r="H3661" t="s">
        <v>8</v>
      </c>
      <c r="I3661" t="s">
        <v>42632</v>
      </c>
      <c r="J3661" t="s">
        <v>2</v>
      </c>
      <c r="K3661" t="s">
        <v>42633</v>
      </c>
      <c r="L3661" t="s">
        <v>42634</v>
      </c>
      <c r="M3661" t="s">
        <v>13913</v>
      </c>
      <c r="N3661" t="s">
        <v>6</v>
      </c>
      <c r="O3661" t="s">
        <v>7</v>
      </c>
      <c r="P3661" t="s">
        <v>42635</v>
      </c>
      <c r="Q3661" s="3" t="s">
        <v>42636</v>
      </c>
      <c r="R3661" s="2">
        <v>45145</v>
      </c>
      <c r="S3661" t="s">
        <v>8</v>
      </c>
      <c r="T3661" s="2">
        <v>45145</v>
      </c>
      <c r="U3661" t="s">
        <v>41612</v>
      </c>
      <c r="V3661" t="s">
        <v>42637</v>
      </c>
      <c r="W3661" t="s">
        <v>2</v>
      </c>
      <c r="X3661" t="s">
        <v>6</v>
      </c>
      <c r="Y3661" t="s">
        <v>298</v>
      </c>
      <c r="Z3661" t="s">
        <v>299</v>
      </c>
      <c r="AA3661" t="s">
        <v>32303</v>
      </c>
      <c r="AB3661" t="s">
        <v>131</v>
      </c>
      <c r="AC3661" t="s">
        <v>42638</v>
      </c>
      <c r="AD3661" t="s">
        <v>42639</v>
      </c>
      <c r="AE3661" t="s">
        <v>301</v>
      </c>
      <c r="AF3661" t="s">
        <v>2</v>
      </c>
      <c r="AG3661" t="s">
        <v>10</v>
      </c>
      <c r="AH3661" t="s">
        <v>887</v>
      </c>
      <c r="AI3661" t="s">
        <v>11</v>
      </c>
      <c r="AJ3661" t="s">
        <v>2</v>
      </c>
      <c r="AK3661" t="s">
        <v>2</v>
      </c>
      <c r="AL3661" t="s">
        <v>2</v>
      </c>
      <c r="AM3661" t="s">
        <v>2</v>
      </c>
      <c r="AN3661" t="s">
        <v>136</v>
      </c>
      <c r="AO3661" t="s">
        <v>888</v>
      </c>
      <c r="AP3661" t="s">
        <v>42640</v>
      </c>
      <c r="AQ3661" t="s">
        <v>42641</v>
      </c>
      <c r="AR3661" t="s">
        <v>2</v>
      </c>
      <c r="AS3661" t="s">
        <v>2</v>
      </c>
    </row>
    <row r="3662" spans="2:45" hidden="1" x14ac:dyDescent="0.2">
      <c r="B3662" t="s">
        <v>42642</v>
      </c>
      <c r="C3662">
        <v>3000119</v>
      </c>
      <c r="D3662" t="s">
        <v>42643</v>
      </c>
      <c r="E3662" t="s">
        <v>2</v>
      </c>
      <c r="F3662" t="s">
        <v>225</v>
      </c>
      <c r="G3662" t="s">
        <v>226</v>
      </c>
      <c r="H3662" t="s">
        <v>8</v>
      </c>
      <c r="I3662" t="s">
        <v>42644</v>
      </c>
      <c r="J3662" t="s">
        <v>42645</v>
      </c>
      <c r="K3662" t="s">
        <v>42646</v>
      </c>
      <c r="L3662" t="s">
        <v>22466</v>
      </c>
      <c r="M3662" t="s">
        <v>149</v>
      </c>
      <c r="N3662" t="s">
        <v>6</v>
      </c>
      <c r="O3662" t="s">
        <v>7</v>
      </c>
      <c r="P3662" t="s">
        <v>42647</v>
      </c>
      <c r="Q3662" s="3" t="s">
        <v>42648</v>
      </c>
      <c r="R3662" s="2">
        <v>45221</v>
      </c>
      <c r="S3662" t="s">
        <v>8</v>
      </c>
      <c r="T3662" s="2">
        <v>45259</v>
      </c>
      <c r="U3662" t="s">
        <v>41612</v>
      </c>
      <c r="V3662" t="s">
        <v>42649</v>
      </c>
      <c r="W3662" t="s">
        <v>2</v>
      </c>
      <c r="X3662" t="s">
        <v>6</v>
      </c>
      <c r="Y3662" t="s">
        <v>216</v>
      </c>
      <c r="Z3662" t="s">
        <v>217</v>
      </c>
      <c r="AA3662" t="s">
        <v>33150</v>
      </c>
      <c r="AB3662" t="s">
        <v>131</v>
      </c>
      <c r="AC3662" t="s">
        <v>42643</v>
      </c>
      <c r="AD3662" t="s">
        <v>42650</v>
      </c>
      <c r="AE3662" t="s">
        <v>219</v>
      </c>
      <c r="AF3662" t="s">
        <v>2</v>
      </c>
      <c r="AG3662" t="s">
        <v>10</v>
      </c>
      <c r="AH3662" t="s">
        <v>93</v>
      </c>
      <c r="AI3662" t="s">
        <v>11</v>
      </c>
      <c r="AJ3662" t="s">
        <v>2</v>
      </c>
      <c r="AK3662" t="s">
        <v>2</v>
      </c>
      <c r="AL3662" t="s">
        <v>2</v>
      </c>
      <c r="AM3662" t="s">
        <v>2</v>
      </c>
      <c r="AN3662" t="s">
        <v>42651</v>
      </c>
      <c r="AO3662" t="s">
        <v>94</v>
      </c>
      <c r="AP3662" t="s">
        <v>42652</v>
      </c>
      <c r="AQ3662" t="s">
        <v>42653</v>
      </c>
      <c r="AR3662" t="s">
        <v>2</v>
      </c>
      <c r="AS3662" t="s">
        <v>2</v>
      </c>
    </row>
    <row r="3663" spans="2:45" hidden="1" x14ac:dyDescent="0.2">
      <c r="B3663" t="s">
        <v>42654</v>
      </c>
      <c r="C3663">
        <v>3000120</v>
      </c>
      <c r="D3663" t="s">
        <v>42655</v>
      </c>
      <c r="E3663" t="s">
        <v>2</v>
      </c>
      <c r="F3663" t="s">
        <v>225</v>
      </c>
      <c r="G3663" t="s">
        <v>226</v>
      </c>
      <c r="H3663" t="s">
        <v>8</v>
      </c>
      <c r="I3663" t="s">
        <v>42656</v>
      </c>
      <c r="J3663" t="s">
        <v>42657</v>
      </c>
      <c r="K3663" t="s">
        <v>4183</v>
      </c>
      <c r="L3663" t="s">
        <v>21936</v>
      </c>
      <c r="M3663" t="s">
        <v>32995</v>
      </c>
      <c r="N3663" t="s">
        <v>6</v>
      </c>
      <c r="O3663" t="s">
        <v>7</v>
      </c>
      <c r="P3663" t="s">
        <v>2</v>
      </c>
      <c r="Q3663" t="s">
        <v>2</v>
      </c>
      <c r="R3663" s="2">
        <v>45224</v>
      </c>
      <c r="S3663" t="s">
        <v>8</v>
      </c>
      <c r="T3663" s="2">
        <v>45231</v>
      </c>
      <c r="U3663" t="s">
        <v>41612</v>
      </c>
      <c r="V3663" t="s">
        <v>42658</v>
      </c>
      <c r="W3663" t="s">
        <v>2</v>
      </c>
      <c r="X3663" t="s">
        <v>6</v>
      </c>
      <c r="Y3663" t="s">
        <v>298</v>
      </c>
      <c r="Z3663" t="s">
        <v>299</v>
      </c>
      <c r="AA3663" t="s">
        <v>34157</v>
      </c>
      <c r="AB3663" t="s">
        <v>131</v>
      </c>
      <c r="AC3663" t="s">
        <v>42659</v>
      </c>
      <c r="AD3663" t="s">
        <v>42660</v>
      </c>
      <c r="AE3663" t="s">
        <v>301</v>
      </c>
      <c r="AF3663" t="s">
        <v>2</v>
      </c>
      <c r="AG3663" t="s">
        <v>10</v>
      </c>
      <c r="AH3663" t="s">
        <v>93</v>
      </c>
      <c r="AI3663" t="s">
        <v>11</v>
      </c>
      <c r="AJ3663" t="s">
        <v>2</v>
      </c>
      <c r="AK3663" t="s">
        <v>2</v>
      </c>
      <c r="AL3663" t="s">
        <v>2</v>
      </c>
      <c r="AM3663" t="s">
        <v>2</v>
      </c>
      <c r="AN3663" t="s">
        <v>2</v>
      </c>
      <c r="AO3663" t="s">
        <v>94</v>
      </c>
      <c r="AP3663" t="s">
        <v>42661</v>
      </c>
      <c r="AQ3663" t="s">
        <v>12</v>
      </c>
      <c r="AR3663" t="s">
        <v>2</v>
      </c>
      <c r="AS3663" t="s">
        <v>2</v>
      </c>
    </row>
    <row r="3664" spans="2:45" hidden="1" x14ac:dyDescent="0.2">
      <c r="B3664" t="s">
        <v>42662</v>
      </c>
      <c r="C3664">
        <v>3000121</v>
      </c>
      <c r="D3664" t="s">
        <v>42663</v>
      </c>
      <c r="E3664" t="s">
        <v>42664</v>
      </c>
      <c r="F3664" t="s">
        <v>225</v>
      </c>
      <c r="G3664" t="s">
        <v>226</v>
      </c>
      <c r="H3664" t="s">
        <v>8</v>
      </c>
      <c r="I3664" t="s">
        <v>42665</v>
      </c>
      <c r="J3664" t="s">
        <v>2</v>
      </c>
      <c r="K3664" t="s">
        <v>2</v>
      </c>
      <c r="L3664" t="s">
        <v>21936</v>
      </c>
      <c r="M3664" t="s">
        <v>42666</v>
      </c>
      <c r="N3664" t="s">
        <v>6</v>
      </c>
      <c r="O3664" t="s">
        <v>7</v>
      </c>
      <c r="P3664" t="s">
        <v>2</v>
      </c>
      <c r="Q3664" t="s">
        <v>2</v>
      </c>
      <c r="R3664" s="2">
        <v>45229</v>
      </c>
      <c r="S3664" t="s">
        <v>8</v>
      </c>
      <c r="T3664" s="2">
        <v>45231</v>
      </c>
      <c r="U3664" t="s">
        <v>41612</v>
      </c>
      <c r="V3664" t="s">
        <v>42667</v>
      </c>
      <c r="W3664" t="s">
        <v>2</v>
      </c>
      <c r="X3664" t="s">
        <v>6</v>
      </c>
      <c r="Y3664" t="s">
        <v>298</v>
      </c>
      <c r="Z3664" t="s">
        <v>299</v>
      </c>
      <c r="AA3664" t="s">
        <v>34276</v>
      </c>
      <c r="AB3664" t="s">
        <v>131</v>
      </c>
      <c r="AC3664" t="s">
        <v>42668</v>
      </c>
      <c r="AD3664" t="s">
        <v>42669</v>
      </c>
      <c r="AE3664" t="s">
        <v>301</v>
      </c>
      <c r="AF3664" t="s">
        <v>2</v>
      </c>
      <c r="AG3664" t="s">
        <v>10</v>
      </c>
      <c r="AH3664" t="s">
        <v>93</v>
      </c>
      <c r="AI3664" t="s">
        <v>11</v>
      </c>
      <c r="AJ3664" t="s">
        <v>2</v>
      </c>
      <c r="AK3664" t="s">
        <v>2</v>
      </c>
      <c r="AL3664" t="s">
        <v>2</v>
      </c>
      <c r="AM3664" t="s">
        <v>2</v>
      </c>
      <c r="AN3664" t="s">
        <v>2</v>
      </c>
      <c r="AO3664" t="s">
        <v>94</v>
      </c>
      <c r="AP3664" t="s">
        <v>42670</v>
      </c>
      <c r="AQ3664" t="s">
        <v>12</v>
      </c>
      <c r="AR3664" t="s">
        <v>2</v>
      </c>
      <c r="AS3664" t="s">
        <v>2</v>
      </c>
    </row>
    <row r="3665" spans="2:45" hidden="1" x14ac:dyDescent="0.2">
      <c r="B3665" t="s">
        <v>42671</v>
      </c>
      <c r="C3665">
        <v>3000122</v>
      </c>
      <c r="D3665" t="s">
        <v>42672</v>
      </c>
      <c r="E3665" t="s">
        <v>2</v>
      </c>
      <c r="F3665" t="s">
        <v>225</v>
      </c>
      <c r="G3665" t="s">
        <v>226</v>
      </c>
      <c r="H3665" t="s">
        <v>8</v>
      </c>
      <c r="I3665" t="s">
        <v>42673</v>
      </c>
      <c r="J3665" t="s">
        <v>2</v>
      </c>
      <c r="K3665" t="s">
        <v>2</v>
      </c>
      <c r="L3665" t="s">
        <v>21936</v>
      </c>
      <c r="M3665" t="s">
        <v>42674</v>
      </c>
      <c r="N3665" t="s">
        <v>6</v>
      </c>
      <c r="O3665" t="s">
        <v>7</v>
      </c>
      <c r="P3665" t="s">
        <v>2</v>
      </c>
      <c r="Q3665" t="s">
        <v>2</v>
      </c>
      <c r="R3665" s="2">
        <v>45231</v>
      </c>
      <c r="S3665" t="s">
        <v>8</v>
      </c>
      <c r="T3665" s="2">
        <v>45241</v>
      </c>
      <c r="U3665" t="s">
        <v>41612</v>
      </c>
      <c r="V3665" t="s">
        <v>42675</v>
      </c>
      <c r="W3665" t="s">
        <v>2</v>
      </c>
      <c r="X3665" t="s">
        <v>6</v>
      </c>
      <c r="Y3665" t="s">
        <v>298</v>
      </c>
      <c r="Z3665" t="s">
        <v>299</v>
      </c>
      <c r="AA3665" t="s">
        <v>34372</v>
      </c>
      <c r="AB3665" t="s">
        <v>131</v>
      </c>
      <c r="AC3665" t="s">
        <v>42672</v>
      </c>
      <c r="AD3665" t="s">
        <v>42676</v>
      </c>
      <c r="AE3665" t="s">
        <v>301</v>
      </c>
      <c r="AF3665" t="s">
        <v>2</v>
      </c>
      <c r="AG3665" t="s">
        <v>10</v>
      </c>
      <c r="AH3665" t="s">
        <v>93</v>
      </c>
      <c r="AI3665" t="s">
        <v>11</v>
      </c>
      <c r="AJ3665" t="s">
        <v>190</v>
      </c>
      <c r="AK3665" t="s">
        <v>2</v>
      </c>
      <c r="AL3665" t="s">
        <v>2</v>
      </c>
      <c r="AM3665" t="s">
        <v>2</v>
      </c>
      <c r="AN3665" t="s">
        <v>2</v>
      </c>
      <c r="AO3665" t="s">
        <v>94</v>
      </c>
      <c r="AP3665" t="s">
        <v>42677</v>
      </c>
      <c r="AQ3665" t="s">
        <v>12</v>
      </c>
      <c r="AR3665" t="s">
        <v>2</v>
      </c>
      <c r="AS3665" t="s">
        <v>2</v>
      </c>
    </row>
    <row r="3666" spans="2:45" hidden="1" x14ac:dyDescent="0.2">
      <c r="B3666" t="s">
        <v>42678</v>
      </c>
      <c r="C3666">
        <v>3000123</v>
      </c>
      <c r="D3666" t="s">
        <v>42679</v>
      </c>
      <c r="E3666" t="s">
        <v>42680</v>
      </c>
      <c r="F3666" t="s">
        <v>225</v>
      </c>
      <c r="G3666" t="s">
        <v>226</v>
      </c>
      <c r="H3666" t="s">
        <v>8</v>
      </c>
      <c r="I3666" t="s">
        <v>42681</v>
      </c>
      <c r="J3666" t="s">
        <v>42682</v>
      </c>
      <c r="K3666" t="s">
        <v>2</v>
      </c>
      <c r="L3666" t="s">
        <v>9320</v>
      </c>
      <c r="M3666" t="s">
        <v>28874</v>
      </c>
      <c r="N3666" t="s">
        <v>6</v>
      </c>
      <c r="O3666" t="s">
        <v>7</v>
      </c>
      <c r="P3666" t="s">
        <v>2</v>
      </c>
      <c r="Q3666" t="s">
        <v>2</v>
      </c>
      <c r="R3666" s="2">
        <v>45243</v>
      </c>
      <c r="S3666" t="s">
        <v>8</v>
      </c>
      <c r="T3666" s="2">
        <v>45245</v>
      </c>
      <c r="U3666" t="s">
        <v>41612</v>
      </c>
      <c r="V3666" t="s">
        <v>42683</v>
      </c>
      <c r="W3666" t="s">
        <v>2</v>
      </c>
      <c r="X3666" t="s">
        <v>6</v>
      </c>
      <c r="Y3666" t="s">
        <v>298</v>
      </c>
      <c r="Z3666" t="s">
        <v>299</v>
      </c>
      <c r="AA3666" t="s">
        <v>34640</v>
      </c>
      <c r="AB3666" t="s">
        <v>131</v>
      </c>
      <c r="AC3666" t="s">
        <v>42684</v>
      </c>
      <c r="AD3666" t="s">
        <v>42685</v>
      </c>
      <c r="AE3666" t="s">
        <v>301</v>
      </c>
      <c r="AF3666" t="s">
        <v>2</v>
      </c>
      <c r="AG3666" t="s">
        <v>10</v>
      </c>
      <c r="AH3666" t="s">
        <v>93</v>
      </c>
      <c r="AI3666" t="s">
        <v>11</v>
      </c>
      <c r="AJ3666" t="s">
        <v>2</v>
      </c>
      <c r="AK3666" t="s">
        <v>2</v>
      </c>
      <c r="AL3666" t="s">
        <v>2</v>
      </c>
      <c r="AM3666" t="s">
        <v>2</v>
      </c>
      <c r="AN3666" t="s">
        <v>2</v>
      </c>
      <c r="AO3666" t="s">
        <v>94</v>
      </c>
      <c r="AP3666" t="s">
        <v>42686</v>
      </c>
      <c r="AQ3666" t="s">
        <v>12</v>
      </c>
      <c r="AR3666" t="s">
        <v>2</v>
      </c>
      <c r="AS3666" t="s">
        <v>2</v>
      </c>
    </row>
    <row r="3667" spans="2:45" hidden="1" x14ac:dyDescent="0.2">
      <c r="B3667" t="s">
        <v>42687</v>
      </c>
      <c r="C3667">
        <v>3000124</v>
      </c>
      <c r="D3667" t="s">
        <v>42688</v>
      </c>
      <c r="E3667" t="s">
        <v>2</v>
      </c>
      <c r="F3667" t="s">
        <v>225</v>
      </c>
      <c r="G3667" t="s">
        <v>226</v>
      </c>
      <c r="H3667" t="s">
        <v>8</v>
      </c>
      <c r="I3667" t="s">
        <v>42689</v>
      </c>
      <c r="J3667" t="s">
        <v>42690</v>
      </c>
      <c r="K3667" t="s">
        <v>2</v>
      </c>
      <c r="L3667" t="s">
        <v>21936</v>
      </c>
      <c r="M3667" t="s">
        <v>42691</v>
      </c>
      <c r="N3667" t="s">
        <v>6</v>
      </c>
      <c r="O3667" t="s">
        <v>7</v>
      </c>
      <c r="P3667" t="s">
        <v>2</v>
      </c>
      <c r="Q3667" t="s">
        <v>2</v>
      </c>
      <c r="R3667" s="2">
        <v>45244</v>
      </c>
      <c r="S3667" t="s">
        <v>8</v>
      </c>
      <c r="T3667" s="2">
        <v>45246</v>
      </c>
      <c r="U3667" t="s">
        <v>41612</v>
      </c>
      <c r="V3667" t="s">
        <v>42692</v>
      </c>
      <c r="W3667" t="s">
        <v>2</v>
      </c>
      <c r="X3667" t="s">
        <v>6</v>
      </c>
      <c r="Y3667" t="s">
        <v>298</v>
      </c>
      <c r="Z3667" t="s">
        <v>299</v>
      </c>
      <c r="AA3667" t="s">
        <v>34665</v>
      </c>
      <c r="AB3667" t="s">
        <v>131</v>
      </c>
      <c r="AC3667" t="s">
        <v>42693</v>
      </c>
      <c r="AD3667" t="s">
        <v>42694</v>
      </c>
      <c r="AE3667" t="s">
        <v>301</v>
      </c>
      <c r="AF3667" t="s">
        <v>2</v>
      </c>
      <c r="AG3667" t="s">
        <v>10</v>
      </c>
      <c r="AH3667" t="s">
        <v>93</v>
      </c>
      <c r="AI3667" t="s">
        <v>11</v>
      </c>
      <c r="AJ3667" t="s">
        <v>2</v>
      </c>
      <c r="AK3667" t="s">
        <v>2</v>
      </c>
      <c r="AL3667" t="s">
        <v>2</v>
      </c>
      <c r="AM3667" t="s">
        <v>2</v>
      </c>
      <c r="AN3667" t="s">
        <v>2</v>
      </c>
      <c r="AO3667" t="s">
        <v>94</v>
      </c>
      <c r="AP3667" t="s">
        <v>42695</v>
      </c>
      <c r="AQ3667" t="s">
        <v>12</v>
      </c>
      <c r="AR3667" t="s">
        <v>2</v>
      </c>
      <c r="AS3667" t="s">
        <v>2</v>
      </c>
    </row>
    <row r="3668" spans="2:45" hidden="1" x14ac:dyDescent="0.2">
      <c r="B3668" t="s">
        <v>42696</v>
      </c>
      <c r="C3668">
        <v>3000125</v>
      </c>
      <c r="D3668" t="s">
        <v>42697</v>
      </c>
      <c r="E3668" t="s">
        <v>2</v>
      </c>
      <c r="F3668" t="s">
        <v>225</v>
      </c>
      <c r="G3668" t="s">
        <v>226</v>
      </c>
      <c r="H3668" t="s">
        <v>8</v>
      </c>
      <c r="I3668" t="s">
        <v>42698</v>
      </c>
      <c r="J3668" t="s">
        <v>42699</v>
      </c>
      <c r="K3668" t="s">
        <v>2</v>
      </c>
      <c r="L3668" t="s">
        <v>21936</v>
      </c>
      <c r="M3668" t="s">
        <v>293</v>
      </c>
      <c r="N3668" t="s">
        <v>6</v>
      </c>
      <c r="O3668" t="s">
        <v>7</v>
      </c>
      <c r="P3668" t="s">
        <v>2</v>
      </c>
      <c r="Q3668" t="s">
        <v>2</v>
      </c>
      <c r="R3668" s="2">
        <v>45249</v>
      </c>
      <c r="S3668" t="s">
        <v>8</v>
      </c>
      <c r="T3668" s="2">
        <v>45249</v>
      </c>
      <c r="U3668" t="s">
        <v>41612</v>
      </c>
      <c r="V3668" t="s">
        <v>42700</v>
      </c>
      <c r="W3668" t="s">
        <v>2</v>
      </c>
      <c r="X3668" t="s">
        <v>6</v>
      </c>
      <c r="Y3668" t="s">
        <v>128</v>
      </c>
      <c r="Z3668" t="s">
        <v>129</v>
      </c>
      <c r="AA3668" t="s">
        <v>18674</v>
      </c>
      <c r="AB3668" t="s">
        <v>131</v>
      </c>
      <c r="AC3668" t="s">
        <v>42697</v>
      </c>
      <c r="AD3668" t="s">
        <v>42701</v>
      </c>
      <c r="AE3668" t="s">
        <v>134</v>
      </c>
      <c r="AF3668" t="s">
        <v>2</v>
      </c>
      <c r="AG3668" t="s">
        <v>10</v>
      </c>
      <c r="AH3668" t="s">
        <v>93</v>
      </c>
      <c r="AI3668" t="s">
        <v>11</v>
      </c>
      <c r="AJ3668" t="s">
        <v>2</v>
      </c>
      <c r="AK3668" t="s">
        <v>2</v>
      </c>
      <c r="AL3668" t="s">
        <v>2</v>
      </c>
      <c r="AM3668" t="s">
        <v>2</v>
      </c>
      <c r="AN3668" t="s">
        <v>2</v>
      </c>
      <c r="AO3668" t="s">
        <v>94</v>
      </c>
      <c r="AP3668" t="s">
        <v>42702</v>
      </c>
      <c r="AQ3668" t="s">
        <v>12</v>
      </c>
      <c r="AR3668" t="s">
        <v>2</v>
      </c>
      <c r="AS3668" t="s">
        <v>2</v>
      </c>
    </row>
    <row r="3669" spans="2:45" hidden="1" x14ac:dyDescent="0.2">
      <c r="B3669" t="s">
        <v>42703</v>
      </c>
      <c r="C3669">
        <v>3000126</v>
      </c>
      <c r="D3669" t="s">
        <v>42704</v>
      </c>
      <c r="E3669" t="s">
        <v>2</v>
      </c>
      <c r="F3669" t="s">
        <v>225</v>
      </c>
      <c r="G3669" t="s">
        <v>226</v>
      </c>
      <c r="H3669" t="s">
        <v>8</v>
      </c>
      <c r="I3669" t="s">
        <v>42705</v>
      </c>
      <c r="J3669" t="s">
        <v>2</v>
      </c>
      <c r="K3669" t="s">
        <v>42706</v>
      </c>
      <c r="L3669" t="s">
        <v>25362</v>
      </c>
      <c r="M3669" t="s">
        <v>24337</v>
      </c>
      <c r="N3669" t="s">
        <v>6</v>
      </c>
      <c r="O3669" t="s">
        <v>7</v>
      </c>
      <c r="P3669" t="s">
        <v>2</v>
      </c>
      <c r="Q3669" t="s">
        <v>2</v>
      </c>
      <c r="R3669" s="2">
        <v>45258</v>
      </c>
      <c r="S3669" t="s">
        <v>8</v>
      </c>
      <c r="T3669" s="2">
        <v>45258</v>
      </c>
      <c r="U3669" t="s">
        <v>41612</v>
      </c>
      <c r="V3669" t="s">
        <v>42707</v>
      </c>
      <c r="W3669" t="s">
        <v>2</v>
      </c>
      <c r="X3669" t="s">
        <v>6</v>
      </c>
      <c r="Y3669" t="s">
        <v>298</v>
      </c>
      <c r="Z3669" t="s">
        <v>299</v>
      </c>
      <c r="AA3669" t="s">
        <v>34873</v>
      </c>
      <c r="AB3669" t="s">
        <v>131</v>
      </c>
      <c r="AC3669" t="s">
        <v>42704</v>
      </c>
      <c r="AD3669" t="s">
        <v>42708</v>
      </c>
      <c r="AE3669" t="s">
        <v>301</v>
      </c>
      <c r="AF3669" t="s">
        <v>2</v>
      </c>
      <c r="AG3669" t="s">
        <v>10</v>
      </c>
      <c r="AH3669" t="s">
        <v>93</v>
      </c>
      <c r="AI3669" t="s">
        <v>11</v>
      </c>
      <c r="AJ3669" t="s">
        <v>2</v>
      </c>
      <c r="AK3669" t="s">
        <v>2</v>
      </c>
      <c r="AL3669" t="s">
        <v>2</v>
      </c>
      <c r="AM3669" t="s">
        <v>2</v>
      </c>
      <c r="AN3669" t="s">
        <v>2</v>
      </c>
      <c r="AO3669" t="s">
        <v>94</v>
      </c>
      <c r="AP3669" t="s">
        <v>42709</v>
      </c>
      <c r="AQ3669" t="s">
        <v>12</v>
      </c>
      <c r="AR3669" t="s">
        <v>2</v>
      </c>
      <c r="AS3669" t="s">
        <v>2</v>
      </c>
    </row>
    <row r="3670" spans="2:45" hidden="1" x14ac:dyDescent="0.2">
      <c r="B3670" t="s">
        <v>42710</v>
      </c>
      <c r="C3670">
        <v>3000127</v>
      </c>
      <c r="D3670" t="s">
        <v>42711</v>
      </c>
      <c r="E3670" t="s">
        <v>42712</v>
      </c>
      <c r="F3670" t="s">
        <v>225</v>
      </c>
      <c r="G3670" t="s">
        <v>226</v>
      </c>
      <c r="H3670" t="s">
        <v>8</v>
      </c>
      <c r="I3670" t="s">
        <v>42713</v>
      </c>
      <c r="J3670" t="s">
        <v>42714</v>
      </c>
      <c r="K3670" t="s">
        <v>42715</v>
      </c>
      <c r="L3670" t="s">
        <v>18359</v>
      </c>
      <c r="M3670" t="s">
        <v>293</v>
      </c>
      <c r="N3670" t="s">
        <v>6</v>
      </c>
      <c r="O3670" t="s">
        <v>7</v>
      </c>
      <c r="P3670" t="s">
        <v>2</v>
      </c>
      <c r="Q3670" t="s">
        <v>2</v>
      </c>
      <c r="R3670" s="2">
        <v>45260</v>
      </c>
      <c r="S3670" t="s">
        <v>8</v>
      </c>
      <c r="T3670" s="2">
        <v>45267</v>
      </c>
      <c r="U3670" t="s">
        <v>41612</v>
      </c>
      <c r="V3670" t="s">
        <v>42716</v>
      </c>
      <c r="W3670" t="s">
        <v>2</v>
      </c>
      <c r="X3670" t="s">
        <v>6</v>
      </c>
      <c r="Y3670" t="s">
        <v>10538</v>
      </c>
      <c r="Z3670" t="s">
        <v>299</v>
      </c>
      <c r="AA3670" t="s">
        <v>34940</v>
      </c>
      <c r="AB3670" t="s">
        <v>131</v>
      </c>
      <c r="AC3670" t="s">
        <v>42717</v>
      </c>
      <c r="AD3670" t="s">
        <v>42718</v>
      </c>
      <c r="AE3670" t="s">
        <v>2</v>
      </c>
      <c r="AF3670" t="s">
        <v>2</v>
      </c>
      <c r="AG3670" t="s">
        <v>10</v>
      </c>
      <c r="AH3670" t="s">
        <v>93</v>
      </c>
      <c r="AI3670" t="s">
        <v>11</v>
      </c>
      <c r="AJ3670" t="s">
        <v>2</v>
      </c>
      <c r="AK3670" t="s">
        <v>2</v>
      </c>
      <c r="AL3670" t="s">
        <v>2</v>
      </c>
      <c r="AM3670" t="s">
        <v>2</v>
      </c>
      <c r="AN3670" t="s">
        <v>2</v>
      </c>
      <c r="AO3670" t="s">
        <v>94</v>
      </c>
      <c r="AP3670" t="s">
        <v>42719</v>
      </c>
      <c r="AQ3670" t="s">
        <v>12</v>
      </c>
      <c r="AR3670" t="s">
        <v>2</v>
      </c>
      <c r="AS3670" t="s">
        <v>2</v>
      </c>
    </row>
    <row r="3671" spans="2:45" hidden="1" x14ac:dyDescent="0.2">
      <c r="B3671" t="s">
        <v>42720</v>
      </c>
      <c r="C3671">
        <v>3000128</v>
      </c>
      <c r="D3671" t="s">
        <v>42721</v>
      </c>
      <c r="E3671" t="s">
        <v>2</v>
      </c>
      <c r="F3671" t="s">
        <v>225</v>
      </c>
      <c r="G3671" t="s">
        <v>226</v>
      </c>
      <c r="H3671" t="s">
        <v>8</v>
      </c>
      <c r="I3671" t="s">
        <v>42722</v>
      </c>
      <c r="J3671" t="s">
        <v>42723</v>
      </c>
      <c r="K3671" t="s">
        <v>2</v>
      </c>
      <c r="L3671" t="s">
        <v>42724</v>
      </c>
      <c r="M3671" t="s">
        <v>42725</v>
      </c>
      <c r="N3671" t="s">
        <v>6</v>
      </c>
      <c r="O3671" t="s">
        <v>7</v>
      </c>
      <c r="P3671" t="s">
        <v>2</v>
      </c>
      <c r="Q3671" t="s">
        <v>2</v>
      </c>
      <c r="R3671" s="2">
        <v>45263</v>
      </c>
      <c r="S3671" t="s">
        <v>8</v>
      </c>
      <c r="T3671" s="2">
        <v>45263</v>
      </c>
      <c r="U3671" t="s">
        <v>41612</v>
      </c>
      <c r="V3671" t="s">
        <v>42726</v>
      </c>
      <c r="W3671" t="s">
        <v>2</v>
      </c>
      <c r="X3671" t="s">
        <v>6</v>
      </c>
      <c r="Y3671" t="s">
        <v>298</v>
      </c>
      <c r="Z3671" t="s">
        <v>299</v>
      </c>
      <c r="AA3671" t="s">
        <v>41383</v>
      </c>
      <c r="AB3671" t="s">
        <v>131</v>
      </c>
      <c r="AC3671" t="s">
        <v>42727</v>
      </c>
      <c r="AD3671" t="s">
        <v>42728</v>
      </c>
      <c r="AE3671" t="s">
        <v>301</v>
      </c>
      <c r="AF3671" t="s">
        <v>2</v>
      </c>
      <c r="AG3671" t="s">
        <v>10</v>
      </c>
      <c r="AH3671" t="s">
        <v>93</v>
      </c>
      <c r="AI3671" t="s">
        <v>11</v>
      </c>
      <c r="AJ3671" t="s">
        <v>2</v>
      </c>
      <c r="AK3671" t="s">
        <v>2</v>
      </c>
      <c r="AL3671" t="s">
        <v>2</v>
      </c>
      <c r="AM3671" t="s">
        <v>2</v>
      </c>
      <c r="AN3671" t="s">
        <v>2</v>
      </c>
      <c r="AO3671" t="s">
        <v>94</v>
      </c>
      <c r="AP3671" t="s">
        <v>42729</v>
      </c>
      <c r="AQ3671" t="s">
        <v>12</v>
      </c>
      <c r="AR3671" t="s">
        <v>2</v>
      </c>
      <c r="AS3671" t="s">
        <v>2</v>
      </c>
    </row>
    <row r="3672" spans="2:45" hidden="1" x14ac:dyDescent="0.2">
      <c r="B3672" t="s">
        <v>42730</v>
      </c>
      <c r="C3672">
        <v>3000129</v>
      </c>
      <c r="D3672" t="s">
        <v>42731</v>
      </c>
      <c r="E3672" t="s">
        <v>2</v>
      </c>
      <c r="F3672" t="s">
        <v>225</v>
      </c>
      <c r="G3672" t="s">
        <v>226</v>
      </c>
      <c r="H3672" t="s">
        <v>8</v>
      </c>
      <c r="I3672" t="s">
        <v>42732</v>
      </c>
      <c r="J3672" t="s">
        <v>42733</v>
      </c>
      <c r="K3672" t="s">
        <v>42734</v>
      </c>
      <c r="L3672" t="s">
        <v>42724</v>
      </c>
      <c r="M3672" t="s">
        <v>42725</v>
      </c>
      <c r="N3672" t="s">
        <v>6</v>
      </c>
      <c r="O3672" t="s">
        <v>7</v>
      </c>
      <c r="P3672" t="s">
        <v>2</v>
      </c>
      <c r="Q3672" t="s">
        <v>2</v>
      </c>
      <c r="R3672" s="2">
        <v>45263</v>
      </c>
      <c r="S3672" t="s">
        <v>8</v>
      </c>
      <c r="T3672" s="2">
        <v>45263</v>
      </c>
      <c r="U3672" t="s">
        <v>41612</v>
      </c>
      <c r="V3672" t="s">
        <v>42735</v>
      </c>
      <c r="W3672" t="s">
        <v>2</v>
      </c>
      <c r="X3672" t="s">
        <v>6</v>
      </c>
      <c r="Y3672" t="s">
        <v>359</v>
      </c>
      <c r="Z3672" t="s">
        <v>360</v>
      </c>
      <c r="AA3672" t="s">
        <v>41383</v>
      </c>
      <c r="AB3672" t="s">
        <v>131</v>
      </c>
      <c r="AC3672" t="s">
        <v>42736</v>
      </c>
      <c r="AD3672" t="s">
        <v>42737</v>
      </c>
      <c r="AE3672" t="s">
        <v>2</v>
      </c>
      <c r="AF3672" t="s">
        <v>2</v>
      </c>
      <c r="AG3672" t="s">
        <v>10</v>
      </c>
      <c r="AH3672" t="s">
        <v>93</v>
      </c>
      <c r="AI3672" t="s">
        <v>11</v>
      </c>
      <c r="AJ3672" t="s">
        <v>2</v>
      </c>
      <c r="AK3672" t="s">
        <v>2</v>
      </c>
      <c r="AL3672" t="s">
        <v>2</v>
      </c>
      <c r="AM3672" t="s">
        <v>2</v>
      </c>
      <c r="AN3672" t="s">
        <v>2</v>
      </c>
      <c r="AO3672" t="s">
        <v>94</v>
      </c>
      <c r="AP3672" t="s">
        <v>42738</v>
      </c>
      <c r="AQ3672" t="s">
        <v>12</v>
      </c>
      <c r="AR3672" t="s">
        <v>2</v>
      </c>
      <c r="AS3672" t="s">
        <v>2</v>
      </c>
    </row>
    <row r="3673" spans="2:45" hidden="1" x14ac:dyDescent="0.2">
      <c r="B3673" t="s">
        <v>42739</v>
      </c>
      <c r="C3673">
        <v>3000130</v>
      </c>
      <c r="D3673" t="s">
        <v>42740</v>
      </c>
      <c r="E3673" t="s">
        <v>2</v>
      </c>
      <c r="F3673" t="s">
        <v>225</v>
      </c>
      <c r="G3673" t="s">
        <v>226</v>
      </c>
      <c r="H3673" t="s">
        <v>8</v>
      </c>
      <c r="I3673" t="s">
        <v>42741</v>
      </c>
      <c r="J3673" t="s">
        <v>42742</v>
      </c>
      <c r="K3673" t="s">
        <v>2</v>
      </c>
      <c r="L3673" t="s">
        <v>9320</v>
      </c>
      <c r="M3673" t="s">
        <v>1327</v>
      </c>
      <c r="N3673" t="s">
        <v>6</v>
      </c>
      <c r="O3673" t="s">
        <v>7</v>
      </c>
      <c r="P3673" t="s">
        <v>2</v>
      </c>
      <c r="Q3673" t="s">
        <v>2</v>
      </c>
      <c r="R3673" s="2">
        <v>45263</v>
      </c>
      <c r="S3673" t="s">
        <v>8</v>
      </c>
      <c r="T3673" s="2">
        <v>45264</v>
      </c>
      <c r="U3673" t="s">
        <v>41612</v>
      </c>
      <c r="V3673" t="s">
        <v>42743</v>
      </c>
      <c r="W3673" t="s">
        <v>2</v>
      </c>
      <c r="X3673" t="s">
        <v>6</v>
      </c>
      <c r="Y3673" t="s">
        <v>298</v>
      </c>
      <c r="Z3673" t="s">
        <v>299</v>
      </c>
      <c r="AA3673" t="s">
        <v>41383</v>
      </c>
      <c r="AB3673" t="s">
        <v>131</v>
      </c>
      <c r="AC3673" t="s">
        <v>42740</v>
      </c>
      <c r="AD3673" t="s">
        <v>42744</v>
      </c>
      <c r="AE3673" t="s">
        <v>301</v>
      </c>
      <c r="AF3673" t="s">
        <v>2</v>
      </c>
      <c r="AG3673" t="s">
        <v>10</v>
      </c>
      <c r="AH3673" t="s">
        <v>93</v>
      </c>
      <c r="AI3673" t="s">
        <v>11</v>
      </c>
      <c r="AJ3673" t="s">
        <v>2</v>
      </c>
      <c r="AK3673" t="s">
        <v>2</v>
      </c>
      <c r="AL3673" t="s">
        <v>2</v>
      </c>
      <c r="AM3673" t="s">
        <v>2</v>
      </c>
      <c r="AN3673" t="s">
        <v>2</v>
      </c>
      <c r="AO3673" t="s">
        <v>94</v>
      </c>
      <c r="AP3673" t="s">
        <v>42745</v>
      </c>
      <c r="AQ3673" t="s">
        <v>12</v>
      </c>
      <c r="AR3673" t="s">
        <v>2</v>
      </c>
      <c r="AS3673" t="s">
        <v>2</v>
      </c>
    </row>
    <row r="3674" spans="2:45" hidden="1" x14ac:dyDescent="0.2">
      <c r="B3674" t="s">
        <v>42746</v>
      </c>
      <c r="C3674">
        <v>3000131</v>
      </c>
      <c r="D3674" t="s">
        <v>42747</v>
      </c>
      <c r="E3674" t="s">
        <v>2</v>
      </c>
      <c r="F3674" t="s">
        <v>225</v>
      </c>
      <c r="G3674" t="s">
        <v>226</v>
      </c>
      <c r="H3674" t="s">
        <v>8</v>
      </c>
      <c r="I3674" t="s">
        <v>42748</v>
      </c>
      <c r="J3674" t="s">
        <v>2</v>
      </c>
      <c r="K3674" t="s">
        <v>42749</v>
      </c>
      <c r="L3674" t="s">
        <v>21936</v>
      </c>
      <c r="M3674" t="s">
        <v>42750</v>
      </c>
      <c r="N3674" t="s">
        <v>6</v>
      </c>
      <c r="O3674" t="s">
        <v>7</v>
      </c>
      <c r="P3674" t="s">
        <v>2</v>
      </c>
      <c r="Q3674" t="s">
        <v>2</v>
      </c>
      <c r="R3674" s="2">
        <v>45266</v>
      </c>
      <c r="S3674" t="s">
        <v>8</v>
      </c>
      <c r="T3674" s="2">
        <v>45266</v>
      </c>
      <c r="U3674" t="s">
        <v>41612</v>
      </c>
      <c r="V3674" t="s">
        <v>42751</v>
      </c>
      <c r="W3674" t="s">
        <v>2</v>
      </c>
      <c r="X3674" t="s">
        <v>6</v>
      </c>
      <c r="Y3674" t="s">
        <v>359</v>
      </c>
      <c r="Z3674" t="s">
        <v>360</v>
      </c>
      <c r="AA3674" t="s">
        <v>3401</v>
      </c>
      <c r="AB3674" t="s">
        <v>131</v>
      </c>
      <c r="AC3674" t="s">
        <v>42747</v>
      </c>
      <c r="AD3674" t="s">
        <v>42752</v>
      </c>
      <c r="AE3674" t="s">
        <v>2</v>
      </c>
      <c r="AF3674" t="s">
        <v>2</v>
      </c>
      <c r="AG3674" t="s">
        <v>10</v>
      </c>
      <c r="AH3674" t="s">
        <v>93</v>
      </c>
      <c r="AI3674" t="s">
        <v>11</v>
      </c>
      <c r="AJ3674" t="s">
        <v>2</v>
      </c>
      <c r="AK3674" t="s">
        <v>2</v>
      </c>
      <c r="AL3674" t="s">
        <v>2</v>
      </c>
      <c r="AM3674" t="s">
        <v>2</v>
      </c>
      <c r="AN3674" t="s">
        <v>2</v>
      </c>
      <c r="AO3674" t="s">
        <v>94</v>
      </c>
      <c r="AP3674" t="s">
        <v>42753</v>
      </c>
      <c r="AQ3674" t="s">
        <v>12</v>
      </c>
      <c r="AR3674" t="s">
        <v>2</v>
      </c>
      <c r="AS3674" t="s">
        <v>2</v>
      </c>
    </row>
    <row r="3675" spans="2:45" hidden="1" x14ac:dyDescent="0.2">
      <c r="B3675" t="s">
        <v>42754</v>
      </c>
      <c r="C3675">
        <v>3000132</v>
      </c>
      <c r="D3675" t="s">
        <v>42755</v>
      </c>
      <c r="E3675" t="s">
        <v>2</v>
      </c>
      <c r="F3675" t="s">
        <v>225</v>
      </c>
      <c r="G3675" t="s">
        <v>226</v>
      </c>
      <c r="H3675" t="s">
        <v>8</v>
      </c>
      <c r="I3675" t="s">
        <v>42756</v>
      </c>
      <c r="J3675" t="s">
        <v>2</v>
      </c>
      <c r="K3675" t="s">
        <v>2</v>
      </c>
      <c r="L3675" t="s">
        <v>21936</v>
      </c>
      <c r="M3675" t="s">
        <v>42757</v>
      </c>
      <c r="N3675" t="s">
        <v>6</v>
      </c>
      <c r="O3675" t="s">
        <v>7</v>
      </c>
      <c r="P3675" t="s">
        <v>42758</v>
      </c>
      <c r="Q3675" s="3" t="s">
        <v>42759</v>
      </c>
      <c r="R3675" s="2">
        <v>45270</v>
      </c>
      <c r="S3675" t="s">
        <v>8</v>
      </c>
      <c r="T3675" s="2">
        <v>45270</v>
      </c>
      <c r="U3675" t="s">
        <v>41612</v>
      </c>
      <c r="V3675" t="s">
        <v>42760</v>
      </c>
      <c r="W3675" t="s">
        <v>2</v>
      </c>
      <c r="X3675" t="s">
        <v>6</v>
      </c>
      <c r="Y3675" t="s">
        <v>128</v>
      </c>
      <c r="Z3675" t="s">
        <v>129</v>
      </c>
      <c r="AA3675" t="s">
        <v>5180</v>
      </c>
      <c r="AB3675" t="s">
        <v>131</v>
      </c>
      <c r="AC3675" t="s">
        <v>42755</v>
      </c>
      <c r="AD3675" t="s">
        <v>42761</v>
      </c>
      <c r="AE3675" t="s">
        <v>134</v>
      </c>
      <c r="AF3675" t="s">
        <v>2</v>
      </c>
      <c r="AG3675" t="s">
        <v>10</v>
      </c>
      <c r="AH3675" t="s">
        <v>93</v>
      </c>
      <c r="AI3675" t="s">
        <v>11</v>
      </c>
      <c r="AJ3675" t="s">
        <v>2</v>
      </c>
      <c r="AK3675" t="s">
        <v>2</v>
      </c>
      <c r="AL3675" t="s">
        <v>2</v>
      </c>
      <c r="AM3675" t="s">
        <v>2</v>
      </c>
      <c r="AN3675" t="s">
        <v>2</v>
      </c>
      <c r="AO3675" t="s">
        <v>94</v>
      </c>
      <c r="AP3675" t="s">
        <v>42762</v>
      </c>
      <c r="AQ3675" t="s">
        <v>42763</v>
      </c>
      <c r="AR3675" t="s">
        <v>2</v>
      </c>
      <c r="AS3675" t="s">
        <v>2</v>
      </c>
    </row>
    <row r="3676" spans="2:45" hidden="1" x14ac:dyDescent="0.2">
      <c r="B3676" t="s">
        <v>42764</v>
      </c>
      <c r="C3676">
        <v>3000133</v>
      </c>
      <c r="D3676" t="s">
        <v>42765</v>
      </c>
      <c r="E3676" t="s">
        <v>2</v>
      </c>
      <c r="F3676" t="s">
        <v>225</v>
      </c>
      <c r="G3676" t="s">
        <v>226</v>
      </c>
      <c r="H3676" t="s">
        <v>8</v>
      </c>
      <c r="I3676" t="s">
        <v>42766</v>
      </c>
      <c r="J3676" t="s">
        <v>2</v>
      </c>
      <c r="K3676" t="s">
        <v>2</v>
      </c>
      <c r="L3676" t="s">
        <v>21936</v>
      </c>
      <c r="M3676" t="s">
        <v>1327</v>
      </c>
      <c r="N3676" t="s">
        <v>6</v>
      </c>
      <c r="O3676" t="s">
        <v>7</v>
      </c>
      <c r="P3676" t="s">
        <v>2</v>
      </c>
      <c r="Q3676" t="s">
        <v>2</v>
      </c>
      <c r="R3676" s="2">
        <v>45271</v>
      </c>
      <c r="S3676" t="s">
        <v>8</v>
      </c>
      <c r="T3676" s="2">
        <v>45272</v>
      </c>
      <c r="U3676" t="s">
        <v>41612</v>
      </c>
      <c r="V3676" t="s">
        <v>42767</v>
      </c>
      <c r="W3676" t="s">
        <v>2</v>
      </c>
      <c r="X3676" t="s">
        <v>6</v>
      </c>
      <c r="Y3676" t="s">
        <v>128</v>
      </c>
      <c r="Z3676" t="s">
        <v>129</v>
      </c>
      <c r="AA3676" t="s">
        <v>35117</v>
      </c>
      <c r="AB3676" t="s">
        <v>131</v>
      </c>
      <c r="AC3676" t="s">
        <v>42765</v>
      </c>
      <c r="AD3676" t="s">
        <v>42768</v>
      </c>
      <c r="AE3676" t="s">
        <v>134</v>
      </c>
      <c r="AF3676" t="s">
        <v>2</v>
      </c>
      <c r="AG3676" t="s">
        <v>10</v>
      </c>
      <c r="AH3676" t="s">
        <v>93</v>
      </c>
      <c r="AI3676" t="s">
        <v>11</v>
      </c>
      <c r="AJ3676" t="s">
        <v>2</v>
      </c>
      <c r="AK3676" t="s">
        <v>2</v>
      </c>
      <c r="AL3676" t="s">
        <v>2</v>
      </c>
      <c r="AM3676" t="s">
        <v>2</v>
      </c>
      <c r="AN3676" t="s">
        <v>2</v>
      </c>
      <c r="AO3676" t="s">
        <v>94</v>
      </c>
      <c r="AP3676" t="s">
        <v>42769</v>
      </c>
      <c r="AQ3676" t="s">
        <v>12</v>
      </c>
      <c r="AR3676" t="s">
        <v>2</v>
      </c>
      <c r="AS3676" t="s">
        <v>2</v>
      </c>
    </row>
    <row r="3677" spans="2:45" hidden="1" x14ac:dyDescent="0.2">
      <c r="B3677" t="s">
        <v>42770</v>
      </c>
      <c r="C3677">
        <v>3000134</v>
      </c>
      <c r="D3677" t="s">
        <v>42771</v>
      </c>
      <c r="E3677" t="s">
        <v>2</v>
      </c>
      <c r="F3677" t="s">
        <v>225</v>
      </c>
      <c r="G3677" t="s">
        <v>226</v>
      </c>
      <c r="H3677" t="s">
        <v>8</v>
      </c>
      <c r="I3677" t="s">
        <v>42772</v>
      </c>
      <c r="J3677" t="s">
        <v>42773</v>
      </c>
      <c r="K3677" t="s">
        <v>2</v>
      </c>
      <c r="L3677" t="s">
        <v>21936</v>
      </c>
      <c r="M3677" t="s">
        <v>24337</v>
      </c>
      <c r="N3677" t="s">
        <v>6</v>
      </c>
      <c r="O3677" t="s">
        <v>7</v>
      </c>
      <c r="P3677" t="s">
        <v>2</v>
      </c>
      <c r="Q3677" t="s">
        <v>2</v>
      </c>
      <c r="R3677" s="2">
        <v>45271</v>
      </c>
      <c r="S3677" t="s">
        <v>8</v>
      </c>
      <c r="T3677" s="2">
        <v>45277</v>
      </c>
      <c r="U3677" t="s">
        <v>41612</v>
      </c>
      <c r="V3677" t="s">
        <v>42774</v>
      </c>
      <c r="W3677" t="s">
        <v>2</v>
      </c>
      <c r="X3677" t="s">
        <v>6</v>
      </c>
      <c r="Y3677" t="s">
        <v>298</v>
      </c>
      <c r="Z3677" t="s">
        <v>299</v>
      </c>
      <c r="AA3677" t="s">
        <v>35117</v>
      </c>
      <c r="AB3677" t="s">
        <v>131</v>
      </c>
      <c r="AC3677" t="s">
        <v>42771</v>
      </c>
      <c r="AD3677" t="s">
        <v>42775</v>
      </c>
      <c r="AE3677" t="s">
        <v>301</v>
      </c>
      <c r="AF3677" t="s">
        <v>2</v>
      </c>
      <c r="AG3677" t="s">
        <v>10</v>
      </c>
      <c r="AH3677" t="s">
        <v>93</v>
      </c>
      <c r="AI3677" t="s">
        <v>11</v>
      </c>
      <c r="AJ3677" t="s">
        <v>2</v>
      </c>
      <c r="AK3677" t="s">
        <v>2</v>
      </c>
      <c r="AL3677" t="s">
        <v>2</v>
      </c>
      <c r="AM3677" t="s">
        <v>2</v>
      </c>
      <c r="AN3677" t="s">
        <v>2</v>
      </c>
      <c r="AO3677" t="s">
        <v>94</v>
      </c>
      <c r="AP3677" t="s">
        <v>42776</v>
      </c>
      <c r="AQ3677" t="s">
        <v>12</v>
      </c>
      <c r="AR3677" t="s">
        <v>2</v>
      </c>
      <c r="AS3677" t="s">
        <v>2</v>
      </c>
    </row>
    <row r="3678" spans="2:45" hidden="1" x14ac:dyDescent="0.2">
      <c r="B3678" t="s">
        <v>42777</v>
      </c>
      <c r="C3678">
        <v>3000135</v>
      </c>
      <c r="D3678" t="s">
        <v>42778</v>
      </c>
      <c r="E3678" t="s">
        <v>2</v>
      </c>
      <c r="F3678" t="s">
        <v>225</v>
      </c>
      <c r="G3678" t="s">
        <v>226</v>
      </c>
      <c r="H3678" t="s">
        <v>8</v>
      </c>
      <c r="I3678" t="s">
        <v>42779</v>
      </c>
      <c r="J3678" t="s">
        <v>2</v>
      </c>
      <c r="K3678" t="s">
        <v>2</v>
      </c>
      <c r="L3678" t="s">
        <v>399</v>
      </c>
      <c r="M3678" t="s">
        <v>108</v>
      </c>
      <c r="N3678" t="s">
        <v>6</v>
      </c>
      <c r="O3678" t="s">
        <v>7</v>
      </c>
      <c r="P3678" t="s">
        <v>42780</v>
      </c>
      <c r="Q3678" s="3" t="s">
        <v>42781</v>
      </c>
      <c r="R3678" s="2">
        <v>45278</v>
      </c>
      <c r="S3678" t="s">
        <v>8</v>
      </c>
      <c r="T3678" s="2">
        <v>45278</v>
      </c>
      <c r="U3678" t="s">
        <v>41612</v>
      </c>
      <c r="V3678" t="s">
        <v>42782</v>
      </c>
      <c r="W3678" t="s">
        <v>2</v>
      </c>
      <c r="X3678" t="s">
        <v>6</v>
      </c>
      <c r="Y3678" t="s">
        <v>404</v>
      </c>
      <c r="Z3678" t="s">
        <v>405</v>
      </c>
      <c r="AA3678" t="s">
        <v>15336</v>
      </c>
      <c r="AB3678" t="s">
        <v>131</v>
      </c>
      <c r="AC3678" t="s">
        <v>42783</v>
      </c>
      <c r="AD3678" t="s">
        <v>42784</v>
      </c>
      <c r="AE3678" t="s">
        <v>407</v>
      </c>
      <c r="AF3678" t="s">
        <v>2</v>
      </c>
      <c r="AG3678" t="s">
        <v>10</v>
      </c>
      <c r="AH3678" t="s">
        <v>93</v>
      </c>
      <c r="AI3678" t="s">
        <v>11</v>
      </c>
      <c r="AJ3678" t="s">
        <v>2</v>
      </c>
      <c r="AK3678" t="s">
        <v>2</v>
      </c>
      <c r="AL3678" t="s">
        <v>2</v>
      </c>
      <c r="AM3678" t="s">
        <v>2</v>
      </c>
      <c r="AN3678" t="s">
        <v>2</v>
      </c>
      <c r="AO3678" t="s">
        <v>94</v>
      </c>
      <c r="AP3678" t="s">
        <v>42785</v>
      </c>
      <c r="AQ3678" t="s">
        <v>42786</v>
      </c>
      <c r="AR3678" t="s">
        <v>2</v>
      </c>
      <c r="AS3678" t="s">
        <v>2</v>
      </c>
    </row>
    <row r="3679" spans="2:45" hidden="1" x14ac:dyDescent="0.2">
      <c r="B3679" t="s">
        <v>42787</v>
      </c>
      <c r="C3679">
        <v>3000136</v>
      </c>
      <c r="D3679" t="s">
        <v>42788</v>
      </c>
      <c r="E3679" t="s">
        <v>2</v>
      </c>
      <c r="F3679" t="s">
        <v>225</v>
      </c>
      <c r="G3679" t="s">
        <v>226</v>
      </c>
      <c r="H3679" t="s">
        <v>8</v>
      </c>
      <c r="I3679" t="s">
        <v>42789</v>
      </c>
      <c r="J3679" t="s">
        <v>2</v>
      </c>
      <c r="K3679" t="s">
        <v>2</v>
      </c>
      <c r="L3679" t="s">
        <v>399</v>
      </c>
      <c r="M3679" t="s">
        <v>7214</v>
      </c>
      <c r="N3679" t="s">
        <v>6</v>
      </c>
      <c r="O3679" t="s">
        <v>7</v>
      </c>
      <c r="P3679" t="s">
        <v>42790</v>
      </c>
      <c r="Q3679" s="3" t="s">
        <v>42791</v>
      </c>
      <c r="R3679" s="2">
        <v>45281</v>
      </c>
      <c r="S3679" t="s">
        <v>8</v>
      </c>
      <c r="T3679" s="2">
        <v>45281</v>
      </c>
      <c r="U3679" t="s">
        <v>41612</v>
      </c>
      <c r="V3679" t="s">
        <v>42792</v>
      </c>
      <c r="W3679" t="s">
        <v>2</v>
      </c>
      <c r="X3679" t="s">
        <v>6</v>
      </c>
      <c r="Y3679" t="s">
        <v>154</v>
      </c>
      <c r="Z3679" t="s">
        <v>155</v>
      </c>
      <c r="AA3679" t="s">
        <v>5746</v>
      </c>
      <c r="AB3679" t="s">
        <v>131</v>
      </c>
      <c r="AC3679" t="s">
        <v>42788</v>
      </c>
      <c r="AD3679" t="s">
        <v>42793</v>
      </c>
      <c r="AE3679" t="s">
        <v>158</v>
      </c>
      <c r="AF3679" t="s">
        <v>2</v>
      </c>
      <c r="AG3679" t="s">
        <v>10</v>
      </c>
      <c r="AH3679" t="s">
        <v>93</v>
      </c>
      <c r="AI3679" t="s">
        <v>11</v>
      </c>
      <c r="AJ3679" t="s">
        <v>2</v>
      </c>
      <c r="AK3679" t="s">
        <v>2</v>
      </c>
      <c r="AL3679" t="s">
        <v>2</v>
      </c>
      <c r="AM3679" t="s">
        <v>2</v>
      </c>
      <c r="AN3679" t="s">
        <v>2</v>
      </c>
      <c r="AO3679" t="s">
        <v>94</v>
      </c>
      <c r="AP3679" t="s">
        <v>42794</v>
      </c>
      <c r="AQ3679" t="s">
        <v>42795</v>
      </c>
      <c r="AR3679" t="s">
        <v>2</v>
      </c>
      <c r="AS3679" t="s">
        <v>2</v>
      </c>
    </row>
    <row r="3680" spans="2:45" hidden="1" x14ac:dyDescent="0.2">
      <c r="B3680" t="s">
        <v>42796</v>
      </c>
      <c r="C3680">
        <v>3000137</v>
      </c>
      <c r="D3680" t="s">
        <v>42797</v>
      </c>
      <c r="E3680" t="s">
        <v>2</v>
      </c>
      <c r="F3680" t="s">
        <v>225</v>
      </c>
      <c r="G3680" t="s">
        <v>226</v>
      </c>
      <c r="H3680" t="s">
        <v>8</v>
      </c>
      <c r="I3680" t="s">
        <v>42798</v>
      </c>
      <c r="J3680" t="s">
        <v>2</v>
      </c>
      <c r="K3680" t="s">
        <v>42799</v>
      </c>
      <c r="L3680" t="s">
        <v>31797</v>
      </c>
      <c r="M3680" t="s">
        <v>42750</v>
      </c>
      <c r="N3680" t="s">
        <v>6</v>
      </c>
      <c r="O3680" t="s">
        <v>7</v>
      </c>
      <c r="P3680" t="s">
        <v>2</v>
      </c>
      <c r="Q3680" t="s">
        <v>2</v>
      </c>
      <c r="R3680" s="2">
        <v>45288</v>
      </c>
      <c r="S3680" t="s">
        <v>8</v>
      </c>
      <c r="T3680" s="2">
        <v>45290</v>
      </c>
      <c r="U3680" t="s">
        <v>41612</v>
      </c>
      <c r="V3680" t="s">
        <v>42800</v>
      </c>
      <c r="W3680" t="s">
        <v>2</v>
      </c>
      <c r="X3680" t="s">
        <v>6</v>
      </c>
      <c r="Y3680" t="s">
        <v>128</v>
      </c>
      <c r="Z3680" t="s">
        <v>129</v>
      </c>
      <c r="AA3680" t="s">
        <v>42801</v>
      </c>
      <c r="AB3680" t="s">
        <v>131</v>
      </c>
      <c r="AC3680" t="s">
        <v>42797</v>
      </c>
      <c r="AD3680" t="s">
        <v>42802</v>
      </c>
      <c r="AE3680" t="s">
        <v>134</v>
      </c>
      <c r="AF3680" t="s">
        <v>2</v>
      </c>
      <c r="AG3680" t="s">
        <v>10</v>
      </c>
      <c r="AH3680" t="s">
        <v>93</v>
      </c>
      <c r="AI3680" t="s">
        <v>11</v>
      </c>
      <c r="AJ3680" t="s">
        <v>2</v>
      </c>
      <c r="AK3680" t="s">
        <v>2</v>
      </c>
      <c r="AL3680" t="s">
        <v>2</v>
      </c>
      <c r="AM3680" t="s">
        <v>2</v>
      </c>
      <c r="AN3680" t="s">
        <v>2</v>
      </c>
      <c r="AO3680" t="s">
        <v>94</v>
      </c>
      <c r="AP3680" t="s">
        <v>42803</v>
      </c>
      <c r="AQ3680" t="s">
        <v>12</v>
      </c>
      <c r="AR3680" t="s">
        <v>2</v>
      </c>
      <c r="AS3680" t="s">
        <v>2</v>
      </c>
    </row>
    <row r="3681" spans="2:45" hidden="1" x14ac:dyDescent="0.2">
      <c r="B3681" t="s">
        <v>42804</v>
      </c>
      <c r="C3681">
        <v>3000138</v>
      </c>
      <c r="D3681" t="s">
        <v>42805</v>
      </c>
      <c r="E3681" t="s">
        <v>2</v>
      </c>
      <c r="F3681" t="s">
        <v>225</v>
      </c>
      <c r="G3681" t="s">
        <v>226</v>
      </c>
      <c r="H3681" t="s">
        <v>8</v>
      </c>
      <c r="I3681" t="s">
        <v>42806</v>
      </c>
      <c r="J3681" t="s">
        <v>2</v>
      </c>
      <c r="K3681" t="s">
        <v>2</v>
      </c>
      <c r="L3681" t="s">
        <v>399</v>
      </c>
      <c r="M3681" t="s">
        <v>293</v>
      </c>
      <c r="N3681" t="s">
        <v>6</v>
      </c>
      <c r="O3681" t="s">
        <v>7</v>
      </c>
      <c r="P3681" t="s">
        <v>2</v>
      </c>
      <c r="Q3681" t="s">
        <v>2</v>
      </c>
      <c r="R3681" s="2">
        <v>45305</v>
      </c>
      <c r="S3681" t="s">
        <v>8</v>
      </c>
      <c r="T3681" s="2">
        <v>45305</v>
      </c>
      <c r="U3681" t="s">
        <v>41612</v>
      </c>
      <c r="V3681" t="s">
        <v>42807</v>
      </c>
      <c r="W3681" t="s">
        <v>2</v>
      </c>
      <c r="X3681" t="s">
        <v>6</v>
      </c>
      <c r="Y3681" t="s">
        <v>298</v>
      </c>
      <c r="Z3681" t="s">
        <v>299</v>
      </c>
      <c r="AA3681" t="s">
        <v>35847</v>
      </c>
      <c r="AB3681" t="s">
        <v>131</v>
      </c>
      <c r="AC3681" t="s">
        <v>42805</v>
      </c>
      <c r="AD3681" t="s">
        <v>42808</v>
      </c>
      <c r="AE3681" t="s">
        <v>301</v>
      </c>
      <c r="AF3681" t="s">
        <v>2</v>
      </c>
      <c r="AG3681" t="s">
        <v>10</v>
      </c>
      <c r="AH3681" t="s">
        <v>93</v>
      </c>
      <c r="AI3681" t="s">
        <v>11</v>
      </c>
      <c r="AJ3681" t="s">
        <v>2</v>
      </c>
      <c r="AK3681" t="s">
        <v>2</v>
      </c>
      <c r="AL3681" t="s">
        <v>2</v>
      </c>
      <c r="AM3681" t="s">
        <v>2</v>
      </c>
      <c r="AN3681" t="s">
        <v>2</v>
      </c>
      <c r="AO3681" t="s">
        <v>94</v>
      </c>
      <c r="AP3681" t="s">
        <v>42809</v>
      </c>
      <c r="AQ3681" t="s">
        <v>12</v>
      </c>
      <c r="AR3681" t="s">
        <v>2</v>
      </c>
      <c r="AS3681" t="s">
        <v>2</v>
      </c>
    </row>
    <row r="3682" spans="2:45" hidden="1" x14ac:dyDescent="0.2">
      <c r="B3682" t="s">
        <v>42810</v>
      </c>
      <c r="C3682">
        <v>3000139</v>
      </c>
      <c r="D3682" t="s">
        <v>42811</v>
      </c>
      <c r="E3682" t="s">
        <v>2</v>
      </c>
      <c r="F3682" t="s">
        <v>225</v>
      </c>
      <c r="G3682" t="s">
        <v>226</v>
      </c>
      <c r="H3682" t="s">
        <v>8</v>
      </c>
      <c r="I3682" t="s">
        <v>42812</v>
      </c>
      <c r="J3682" t="s">
        <v>42813</v>
      </c>
      <c r="K3682" t="s">
        <v>2</v>
      </c>
      <c r="L3682" t="s">
        <v>399</v>
      </c>
      <c r="M3682" t="s">
        <v>13913</v>
      </c>
      <c r="N3682" t="s">
        <v>6</v>
      </c>
      <c r="O3682" t="s">
        <v>7</v>
      </c>
      <c r="P3682" t="s">
        <v>2</v>
      </c>
      <c r="Q3682" t="s">
        <v>2</v>
      </c>
      <c r="R3682" s="2">
        <v>45307</v>
      </c>
      <c r="S3682" t="s">
        <v>8</v>
      </c>
      <c r="T3682" s="2">
        <v>45323</v>
      </c>
      <c r="U3682" t="s">
        <v>41612</v>
      </c>
      <c r="V3682" t="s">
        <v>42814</v>
      </c>
      <c r="W3682" t="s">
        <v>2</v>
      </c>
      <c r="X3682" t="s">
        <v>6</v>
      </c>
      <c r="Y3682" t="s">
        <v>298</v>
      </c>
      <c r="Z3682" t="s">
        <v>299</v>
      </c>
      <c r="AA3682" t="s">
        <v>20302</v>
      </c>
      <c r="AB3682" t="s">
        <v>131</v>
      </c>
      <c r="AC3682" t="s">
        <v>42815</v>
      </c>
      <c r="AD3682" t="s">
        <v>42816</v>
      </c>
      <c r="AE3682" t="s">
        <v>301</v>
      </c>
      <c r="AF3682" t="s">
        <v>2</v>
      </c>
      <c r="AG3682" t="s">
        <v>10</v>
      </c>
      <c r="AH3682" t="s">
        <v>93</v>
      </c>
      <c r="AI3682" t="s">
        <v>11</v>
      </c>
      <c r="AJ3682" t="s">
        <v>2</v>
      </c>
      <c r="AK3682" t="s">
        <v>2</v>
      </c>
      <c r="AL3682" t="s">
        <v>2</v>
      </c>
      <c r="AM3682" t="s">
        <v>2</v>
      </c>
      <c r="AN3682" t="s">
        <v>2</v>
      </c>
      <c r="AO3682" t="s">
        <v>94</v>
      </c>
      <c r="AP3682" t="s">
        <v>42817</v>
      </c>
      <c r="AQ3682" t="s">
        <v>12</v>
      </c>
      <c r="AR3682" t="s">
        <v>2</v>
      </c>
      <c r="AS3682" t="s">
        <v>2</v>
      </c>
    </row>
    <row r="3683" spans="2:45" hidden="1" x14ac:dyDescent="0.2">
      <c r="B3683" t="s">
        <v>42818</v>
      </c>
      <c r="C3683">
        <v>3000141</v>
      </c>
      <c r="D3683" t="s">
        <v>42819</v>
      </c>
      <c r="E3683" t="s">
        <v>2</v>
      </c>
      <c r="F3683" t="s">
        <v>225</v>
      </c>
      <c r="G3683" t="s">
        <v>226</v>
      </c>
      <c r="H3683" t="s">
        <v>8</v>
      </c>
      <c r="I3683" t="s">
        <v>42820</v>
      </c>
      <c r="J3683" t="s">
        <v>42821</v>
      </c>
      <c r="K3683" t="s">
        <v>2</v>
      </c>
      <c r="L3683" t="s">
        <v>399</v>
      </c>
      <c r="M3683" t="s">
        <v>1327</v>
      </c>
      <c r="N3683" t="s">
        <v>6</v>
      </c>
      <c r="O3683" t="s">
        <v>7</v>
      </c>
      <c r="P3683" t="s">
        <v>2</v>
      </c>
      <c r="Q3683" t="s">
        <v>2</v>
      </c>
      <c r="R3683" s="2">
        <v>45323</v>
      </c>
      <c r="S3683" t="s">
        <v>8</v>
      </c>
      <c r="T3683" s="2">
        <v>45323</v>
      </c>
      <c r="U3683" t="s">
        <v>41612</v>
      </c>
      <c r="V3683" t="s">
        <v>42822</v>
      </c>
      <c r="W3683" t="s">
        <v>2</v>
      </c>
      <c r="X3683" t="s">
        <v>6</v>
      </c>
      <c r="Y3683" t="s">
        <v>298</v>
      </c>
      <c r="Z3683" t="s">
        <v>299</v>
      </c>
      <c r="AA3683" t="s">
        <v>29371</v>
      </c>
      <c r="AB3683" t="s">
        <v>131</v>
      </c>
      <c r="AC3683" t="s">
        <v>42819</v>
      </c>
      <c r="AD3683" t="s">
        <v>42823</v>
      </c>
      <c r="AE3683" t="s">
        <v>301</v>
      </c>
      <c r="AF3683" t="s">
        <v>2</v>
      </c>
      <c r="AG3683" t="s">
        <v>10</v>
      </c>
      <c r="AH3683" t="s">
        <v>93</v>
      </c>
      <c r="AI3683" t="s">
        <v>11</v>
      </c>
      <c r="AJ3683" t="s">
        <v>2</v>
      </c>
      <c r="AK3683" t="s">
        <v>2</v>
      </c>
      <c r="AL3683" t="s">
        <v>2</v>
      </c>
      <c r="AM3683" t="s">
        <v>2</v>
      </c>
      <c r="AN3683" t="s">
        <v>2</v>
      </c>
      <c r="AO3683" t="s">
        <v>94</v>
      </c>
      <c r="AP3683" t="s">
        <v>42824</v>
      </c>
      <c r="AQ3683" t="s">
        <v>12</v>
      </c>
      <c r="AR3683" t="s">
        <v>2</v>
      </c>
      <c r="AS3683" t="s">
        <v>2</v>
      </c>
    </row>
    <row r="3684" spans="2:45" hidden="1" x14ac:dyDescent="0.2">
      <c r="B3684" t="s">
        <v>42825</v>
      </c>
      <c r="C3684">
        <v>3000142</v>
      </c>
      <c r="D3684" t="s">
        <v>42826</v>
      </c>
      <c r="E3684" t="s">
        <v>29826</v>
      </c>
      <c r="F3684" t="s">
        <v>207</v>
      </c>
      <c r="G3684" t="s">
        <v>208</v>
      </c>
      <c r="H3684" t="s">
        <v>8</v>
      </c>
      <c r="I3684" t="s">
        <v>42827</v>
      </c>
      <c r="J3684" t="s">
        <v>2</v>
      </c>
      <c r="K3684" t="s">
        <v>42828</v>
      </c>
      <c r="L3684" t="s">
        <v>42829</v>
      </c>
      <c r="M3684" t="s">
        <v>28148</v>
      </c>
      <c r="N3684" t="s">
        <v>6</v>
      </c>
      <c r="O3684" t="s">
        <v>7</v>
      </c>
      <c r="P3684" t="s">
        <v>42830</v>
      </c>
      <c r="Q3684" s="3" t="s">
        <v>42831</v>
      </c>
      <c r="R3684" s="2">
        <v>45336</v>
      </c>
      <c r="S3684" t="s">
        <v>8</v>
      </c>
      <c r="T3684" s="2">
        <v>45336</v>
      </c>
      <c r="U3684" t="s">
        <v>41612</v>
      </c>
      <c r="V3684" t="s">
        <v>42832</v>
      </c>
      <c r="W3684" t="s">
        <v>2</v>
      </c>
      <c r="X3684" t="s">
        <v>6</v>
      </c>
      <c r="Y3684" t="s">
        <v>298</v>
      </c>
      <c r="Z3684" t="s">
        <v>299</v>
      </c>
      <c r="AA3684" t="s">
        <v>36508</v>
      </c>
      <c r="AB3684" t="s">
        <v>131</v>
      </c>
      <c r="AC3684" t="s">
        <v>42833</v>
      </c>
      <c r="AD3684" t="s">
        <v>42834</v>
      </c>
      <c r="AE3684" t="s">
        <v>301</v>
      </c>
      <c r="AF3684" t="s">
        <v>2</v>
      </c>
      <c r="AG3684" t="s">
        <v>10</v>
      </c>
      <c r="AH3684" t="s">
        <v>887</v>
      </c>
      <c r="AI3684" t="s">
        <v>11</v>
      </c>
      <c r="AJ3684" t="s">
        <v>2</v>
      </c>
      <c r="AK3684" t="s">
        <v>2</v>
      </c>
      <c r="AL3684" t="s">
        <v>2</v>
      </c>
      <c r="AM3684" t="s">
        <v>2</v>
      </c>
      <c r="AN3684" t="s">
        <v>42835</v>
      </c>
      <c r="AO3684" t="s">
        <v>888</v>
      </c>
      <c r="AP3684" t="s">
        <v>42836</v>
      </c>
      <c r="AQ3684" t="s">
        <v>42837</v>
      </c>
      <c r="AR3684" t="s">
        <v>2</v>
      </c>
      <c r="AS3684" t="s">
        <v>2</v>
      </c>
    </row>
    <row r="3685" spans="2:45" hidden="1" x14ac:dyDescent="0.2">
      <c r="B3685" t="s">
        <v>42838</v>
      </c>
      <c r="C3685">
        <v>5000000</v>
      </c>
      <c r="D3685" t="s">
        <v>42839</v>
      </c>
      <c r="E3685" t="s">
        <v>2</v>
      </c>
      <c r="F3685" t="s">
        <v>225</v>
      </c>
      <c r="G3685" t="s">
        <v>226</v>
      </c>
      <c r="H3685" t="s">
        <v>103</v>
      </c>
      <c r="I3685" t="s">
        <v>42840</v>
      </c>
      <c r="J3685" t="s">
        <v>42841</v>
      </c>
      <c r="K3685" t="s">
        <v>42842</v>
      </c>
      <c r="L3685" t="s">
        <v>167</v>
      </c>
      <c r="M3685" t="s">
        <v>19</v>
      </c>
      <c r="N3685" t="s">
        <v>6</v>
      </c>
      <c r="O3685" t="s">
        <v>7</v>
      </c>
      <c r="P3685" t="s">
        <v>42843</v>
      </c>
      <c r="Q3685" s="3" t="s">
        <v>42844</v>
      </c>
      <c r="R3685" s="2">
        <v>44700</v>
      </c>
      <c r="S3685" t="s">
        <v>8</v>
      </c>
      <c r="T3685" s="2">
        <v>45018</v>
      </c>
      <c r="U3685" t="s">
        <v>42845</v>
      </c>
      <c r="V3685" t="s">
        <v>42846</v>
      </c>
      <c r="W3685" t="s">
        <v>42847</v>
      </c>
      <c r="X3685" t="s">
        <v>6</v>
      </c>
      <c r="Y3685" t="s">
        <v>128</v>
      </c>
      <c r="Z3685" t="s">
        <v>129</v>
      </c>
      <c r="AA3685" t="s">
        <v>18943</v>
      </c>
      <c r="AB3685" t="s">
        <v>131</v>
      </c>
      <c r="AC3685" t="s">
        <v>42839</v>
      </c>
      <c r="AD3685" t="s">
        <v>42848</v>
      </c>
      <c r="AE3685" t="s">
        <v>134</v>
      </c>
      <c r="AF3685" t="s">
        <v>2</v>
      </c>
      <c r="AG3685" t="s">
        <v>10</v>
      </c>
      <c r="AH3685" t="s">
        <v>135</v>
      </c>
      <c r="AI3685" t="s">
        <v>11</v>
      </c>
      <c r="AJ3685" t="s">
        <v>2</v>
      </c>
      <c r="AK3685" t="s">
        <v>2</v>
      </c>
      <c r="AL3685" t="s">
        <v>2</v>
      </c>
      <c r="AM3685" t="s">
        <v>2</v>
      </c>
      <c r="AN3685" t="s">
        <v>2</v>
      </c>
      <c r="AO3685" t="s">
        <v>137</v>
      </c>
      <c r="AP3685" t="s">
        <v>42849</v>
      </c>
      <c r="AQ3685" t="s">
        <v>42850</v>
      </c>
      <c r="AR3685" t="s">
        <v>2</v>
      </c>
      <c r="AS3685" t="s">
        <v>2</v>
      </c>
    </row>
    <row r="3686" spans="2:45" hidden="1" x14ac:dyDescent="0.2">
      <c r="B3686" t="s">
        <v>42851</v>
      </c>
      <c r="C3686">
        <v>5000001</v>
      </c>
      <c r="D3686" t="s">
        <v>42852</v>
      </c>
      <c r="E3686" t="s">
        <v>2</v>
      </c>
      <c r="F3686" t="s">
        <v>225</v>
      </c>
      <c r="G3686" t="s">
        <v>226</v>
      </c>
      <c r="H3686" t="s">
        <v>103</v>
      </c>
      <c r="I3686" t="s">
        <v>42853</v>
      </c>
      <c r="J3686" t="s">
        <v>42854</v>
      </c>
      <c r="K3686" t="s">
        <v>42855</v>
      </c>
      <c r="L3686" t="s">
        <v>1747</v>
      </c>
      <c r="M3686" t="s">
        <v>19</v>
      </c>
      <c r="N3686" t="s">
        <v>6</v>
      </c>
      <c r="O3686" t="s">
        <v>7</v>
      </c>
      <c r="P3686" t="s">
        <v>42856</v>
      </c>
      <c r="Q3686" s="3" t="s">
        <v>42857</v>
      </c>
      <c r="R3686" s="2">
        <v>44700</v>
      </c>
      <c r="S3686" t="s">
        <v>18</v>
      </c>
      <c r="T3686" s="2">
        <v>45292</v>
      </c>
      <c r="U3686" t="s">
        <v>42845</v>
      </c>
      <c r="V3686" t="s">
        <v>42858</v>
      </c>
      <c r="W3686" t="s">
        <v>42859</v>
      </c>
      <c r="X3686" t="s">
        <v>6</v>
      </c>
      <c r="Y3686" t="s">
        <v>128</v>
      </c>
      <c r="Z3686" t="s">
        <v>129</v>
      </c>
      <c r="AA3686" t="s">
        <v>18943</v>
      </c>
      <c r="AB3686" t="s">
        <v>131</v>
      </c>
      <c r="AC3686" t="s">
        <v>42860</v>
      </c>
      <c r="AD3686" t="s">
        <v>42861</v>
      </c>
      <c r="AE3686" t="s">
        <v>134</v>
      </c>
      <c r="AF3686" t="s">
        <v>2</v>
      </c>
      <c r="AG3686" t="s">
        <v>10</v>
      </c>
      <c r="AH3686" t="s">
        <v>887</v>
      </c>
      <c r="AI3686" t="s">
        <v>11</v>
      </c>
      <c r="AJ3686" t="s">
        <v>2</v>
      </c>
      <c r="AK3686" t="s">
        <v>2</v>
      </c>
      <c r="AL3686" t="s">
        <v>2</v>
      </c>
      <c r="AM3686" t="s">
        <v>2</v>
      </c>
      <c r="AN3686" t="s">
        <v>2</v>
      </c>
      <c r="AO3686" t="s">
        <v>888</v>
      </c>
      <c r="AP3686" t="s">
        <v>42862</v>
      </c>
      <c r="AQ3686" t="s">
        <v>42863</v>
      </c>
      <c r="AR3686" t="s">
        <v>2</v>
      </c>
      <c r="AS3686" t="s">
        <v>2</v>
      </c>
    </row>
    <row r="3687" spans="2:45" hidden="1" x14ac:dyDescent="0.2">
      <c r="B3687" t="s">
        <v>42864</v>
      </c>
      <c r="C3687">
        <v>5000002</v>
      </c>
      <c r="D3687" t="s">
        <v>42865</v>
      </c>
      <c r="E3687" t="s">
        <v>2</v>
      </c>
      <c r="F3687" t="s">
        <v>225</v>
      </c>
      <c r="G3687" t="s">
        <v>226</v>
      </c>
      <c r="H3687" t="s">
        <v>103</v>
      </c>
      <c r="I3687" t="s">
        <v>42866</v>
      </c>
      <c r="J3687" t="s">
        <v>42867</v>
      </c>
      <c r="K3687" t="s">
        <v>42868</v>
      </c>
      <c r="L3687" t="s">
        <v>5144</v>
      </c>
      <c r="M3687" t="s">
        <v>19</v>
      </c>
      <c r="N3687" t="s">
        <v>6</v>
      </c>
      <c r="O3687" t="s">
        <v>7</v>
      </c>
      <c r="P3687" t="s">
        <v>42869</v>
      </c>
      <c r="Q3687" s="3" t="s">
        <v>42870</v>
      </c>
      <c r="R3687" s="2">
        <v>44700</v>
      </c>
      <c r="S3687" t="s">
        <v>18</v>
      </c>
      <c r="T3687" s="2">
        <v>45292</v>
      </c>
      <c r="U3687" t="s">
        <v>42845</v>
      </c>
      <c r="V3687" t="s">
        <v>42871</v>
      </c>
      <c r="W3687" t="s">
        <v>42872</v>
      </c>
      <c r="X3687" t="s">
        <v>6</v>
      </c>
      <c r="Y3687" t="s">
        <v>298</v>
      </c>
      <c r="Z3687" t="s">
        <v>299</v>
      </c>
      <c r="AA3687" t="s">
        <v>20757</v>
      </c>
      <c r="AB3687" t="s">
        <v>131</v>
      </c>
      <c r="AC3687" t="s">
        <v>42873</v>
      </c>
      <c r="AD3687" t="s">
        <v>42874</v>
      </c>
      <c r="AE3687" t="s">
        <v>301</v>
      </c>
      <c r="AF3687" t="s">
        <v>42875</v>
      </c>
      <c r="AG3687" t="s">
        <v>10</v>
      </c>
      <c r="AH3687" t="s">
        <v>887</v>
      </c>
      <c r="AI3687" t="s">
        <v>11</v>
      </c>
      <c r="AJ3687" t="s">
        <v>2</v>
      </c>
      <c r="AK3687" t="s">
        <v>2</v>
      </c>
      <c r="AL3687" t="s">
        <v>2</v>
      </c>
      <c r="AM3687" t="s">
        <v>2</v>
      </c>
      <c r="AN3687" t="s">
        <v>2</v>
      </c>
      <c r="AO3687" t="s">
        <v>888</v>
      </c>
      <c r="AP3687" t="s">
        <v>42876</v>
      </c>
      <c r="AQ3687" t="s">
        <v>42877</v>
      </c>
      <c r="AR3687" t="s">
        <v>2</v>
      </c>
      <c r="AS3687" t="s">
        <v>2</v>
      </c>
    </row>
    <row r="3688" spans="2:45" hidden="1" x14ac:dyDescent="0.2">
      <c r="B3688" t="s">
        <v>42878</v>
      </c>
      <c r="C3688">
        <v>11000004</v>
      </c>
      <c r="D3688" t="s">
        <v>2</v>
      </c>
      <c r="E3688" t="s">
        <v>2</v>
      </c>
      <c r="F3688" t="s">
        <v>42879</v>
      </c>
      <c r="G3688" t="s">
        <v>42880</v>
      </c>
      <c r="H3688" t="s">
        <v>42881</v>
      </c>
      <c r="I3688" t="s">
        <v>42882</v>
      </c>
      <c r="J3688" t="s">
        <v>42883</v>
      </c>
      <c r="K3688" t="s">
        <v>2</v>
      </c>
      <c r="L3688" t="s">
        <v>1118</v>
      </c>
      <c r="M3688" t="s">
        <v>13913</v>
      </c>
      <c r="N3688" t="s">
        <v>6</v>
      </c>
      <c r="O3688" t="s">
        <v>7</v>
      </c>
      <c r="P3688" t="s">
        <v>2</v>
      </c>
      <c r="Q3688" t="s">
        <v>2</v>
      </c>
      <c r="R3688" s="2">
        <v>44859</v>
      </c>
      <c r="S3688" t="s">
        <v>8</v>
      </c>
      <c r="T3688" s="2">
        <v>45178</v>
      </c>
      <c r="U3688" t="s">
        <v>29030</v>
      </c>
      <c r="V3688" t="s">
        <v>42884</v>
      </c>
      <c r="W3688" t="s">
        <v>2</v>
      </c>
      <c r="X3688" t="s">
        <v>6</v>
      </c>
      <c r="Y3688" t="s">
        <v>128</v>
      </c>
      <c r="Z3688" t="s">
        <v>129</v>
      </c>
      <c r="AA3688" t="s">
        <v>42885</v>
      </c>
      <c r="AB3688" t="s">
        <v>131</v>
      </c>
      <c r="AC3688" t="s">
        <v>42886</v>
      </c>
      <c r="AD3688" t="s">
        <v>42887</v>
      </c>
      <c r="AE3688" t="s">
        <v>134</v>
      </c>
      <c r="AF3688" t="s">
        <v>2</v>
      </c>
      <c r="AG3688" t="s">
        <v>10</v>
      </c>
      <c r="AH3688" t="s">
        <v>111</v>
      </c>
      <c r="AI3688" t="s">
        <v>11</v>
      </c>
      <c r="AJ3688" t="s">
        <v>2</v>
      </c>
      <c r="AK3688" t="s">
        <v>2</v>
      </c>
      <c r="AL3688" t="s">
        <v>2</v>
      </c>
      <c r="AM3688" t="s">
        <v>42886</v>
      </c>
      <c r="AN3688" t="s">
        <v>2</v>
      </c>
      <c r="AO3688" t="s">
        <v>220</v>
      </c>
      <c r="AP3688" t="s">
        <v>42888</v>
      </c>
      <c r="AQ3688" t="s">
        <v>12</v>
      </c>
      <c r="AR3688" t="s">
        <v>2</v>
      </c>
      <c r="AS3688" t="s">
        <v>2</v>
      </c>
    </row>
    <row r="3689" spans="2:45" hidden="1" x14ac:dyDescent="0.2">
      <c r="B3689" t="s">
        <v>42889</v>
      </c>
      <c r="C3689">
        <v>11000009</v>
      </c>
      <c r="D3689" t="s">
        <v>2</v>
      </c>
      <c r="E3689" t="s">
        <v>2</v>
      </c>
      <c r="F3689" t="s">
        <v>42879</v>
      </c>
      <c r="G3689" t="s">
        <v>42880</v>
      </c>
      <c r="H3689" t="s">
        <v>103</v>
      </c>
      <c r="I3689" t="s">
        <v>42890</v>
      </c>
      <c r="J3689" t="s">
        <v>42891</v>
      </c>
      <c r="K3689" t="s">
        <v>2</v>
      </c>
      <c r="L3689" t="s">
        <v>2</v>
      </c>
      <c r="M3689" t="s">
        <v>2</v>
      </c>
      <c r="N3689" t="s">
        <v>6</v>
      </c>
      <c r="O3689" t="s">
        <v>7</v>
      </c>
      <c r="P3689" t="s">
        <v>2</v>
      </c>
      <c r="Q3689" t="s">
        <v>2</v>
      </c>
      <c r="R3689" s="2">
        <v>44691</v>
      </c>
      <c r="S3689" t="s">
        <v>42881</v>
      </c>
      <c r="T3689" s="2">
        <v>45071</v>
      </c>
      <c r="U3689" t="s">
        <v>42892</v>
      </c>
      <c r="V3689" t="s">
        <v>42893</v>
      </c>
      <c r="W3689" t="s">
        <v>2</v>
      </c>
      <c r="X3689" t="s">
        <v>6</v>
      </c>
      <c r="Y3689" t="s">
        <v>154</v>
      </c>
      <c r="Z3689" t="s">
        <v>155</v>
      </c>
      <c r="AA3689" t="s">
        <v>42894</v>
      </c>
      <c r="AB3689" t="s">
        <v>131</v>
      </c>
      <c r="AC3689" t="s">
        <v>42895</v>
      </c>
      <c r="AD3689" t="s">
        <v>42896</v>
      </c>
      <c r="AE3689" t="s">
        <v>158</v>
      </c>
      <c r="AF3689" t="s">
        <v>2</v>
      </c>
      <c r="AG3689" t="s">
        <v>10</v>
      </c>
      <c r="AH3689" t="s">
        <v>111</v>
      </c>
      <c r="AI3689" t="s">
        <v>11</v>
      </c>
      <c r="AJ3689" t="s">
        <v>2</v>
      </c>
      <c r="AK3689" t="s">
        <v>2</v>
      </c>
      <c r="AL3689" t="s">
        <v>2</v>
      </c>
      <c r="AM3689" t="s">
        <v>42895</v>
      </c>
      <c r="AN3689" t="s">
        <v>2</v>
      </c>
      <c r="AO3689" t="s">
        <v>220</v>
      </c>
      <c r="AP3689" t="s">
        <v>42897</v>
      </c>
      <c r="AQ3689" t="s">
        <v>42898</v>
      </c>
      <c r="AR3689" t="s">
        <v>2</v>
      </c>
      <c r="AS3689" t="s">
        <v>2</v>
      </c>
    </row>
    <row r="3690" spans="2:45" hidden="1" x14ac:dyDescent="0.2">
      <c r="B3690" t="s">
        <v>42899</v>
      </c>
      <c r="C3690">
        <v>11000015</v>
      </c>
      <c r="D3690" t="s">
        <v>2</v>
      </c>
      <c r="E3690" t="s">
        <v>2</v>
      </c>
      <c r="F3690" t="s">
        <v>42879</v>
      </c>
      <c r="G3690" t="s">
        <v>42880</v>
      </c>
      <c r="H3690" t="s">
        <v>103</v>
      </c>
      <c r="I3690" t="s">
        <v>42900</v>
      </c>
      <c r="J3690" t="s">
        <v>2</v>
      </c>
      <c r="K3690" t="s">
        <v>2</v>
      </c>
      <c r="L3690" t="s">
        <v>1118</v>
      </c>
      <c r="M3690" t="s">
        <v>25</v>
      </c>
      <c r="N3690" t="s">
        <v>6</v>
      </c>
      <c r="O3690" t="s">
        <v>7</v>
      </c>
      <c r="P3690" t="s">
        <v>2</v>
      </c>
      <c r="Q3690" t="s">
        <v>2</v>
      </c>
      <c r="R3690" s="2">
        <v>44691</v>
      </c>
      <c r="S3690" t="s">
        <v>8</v>
      </c>
      <c r="T3690" s="2">
        <v>45006</v>
      </c>
      <c r="U3690" t="s">
        <v>42892</v>
      </c>
      <c r="V3690" t="s">
        <v>2</v>
      </c>
      <c r="W3690" t="s">
        <v>2</v>
      </c>
      <c r="X3690" t="s">
        <v>2</v>
      </c>
      <c r="Y3690" t="s">
        <v>2</v>
      </c>
      <c r="Z3690" t="s">
        <v>2</v>
      </c>
      <c r="AA3690" t="s">
        <v>2</v>
      </c>
      <c r="AB3690" t="s">
        <v>2</v>
      </c>
      <c r="AC3690" t="s">
        <v>2</v>
      </c>
      <c r="AD3690" t="s">
        <v>2</v>
      </c>
      <c r="AE3690" t="s">
        <v>2</v>
      </c>
      <c r="AF3690" t="s">
        <v>2</v>
      </c>
      <c r="AG3690" t="s">
        <v>10</v>
      </c>
      <c r="AH3690" t="s">
        <v>111</v>
      </c>
      <c r="AI3690" t="s">
        <v>11</v>
      </c>
      <c r="AJ3690" t="s">
        <v>2</v>
      </c>
      <c r="AK3690" t="s">
        <v>2</v>
      </c>
      <c r="AL3690" t="s">
        <v>2</v>
      </c>
      <c r="AM3690" t="s">
        <v>42901</v>
      </c>
      <c r="AN3690" t="s">
        <v>2</v>
      </c>
      <c r="AO3690" t="s">
        <v>220</v>
      </c>
      <c r="AP3690" t="s">
        <v>2</v>
      </c>
      <c r="AQ3690" t="s">
        <v>12</v>
      </c>
      <c r="AR3690" t="s">
        <v>2</v>
      </c>
      <c r="AS3690" t="s">
        <v>2</v>
      </c>
    </row>
    <row r="3691" spans="2:45" hidden="1" x14ac:dyDescent="0.2">
      <c r="B3691" t="s">
        <v>42902</v>
      </c>
      <c r="C3691">
        <v>11000022</v>
      </c>
      <c r="D3691" t="s">
        <v>2</v>
      </c>
      <c r="E3691" t="s">
        <v>2</v>
      </c>
      <c r="F3691" t="s">
        <v>42879</v>
      </c>
      <c r="G3691" t="s">
        <v>42880</v>
      </c>
      <c r="H3691" t="s">
        <v>103</v>
      </c>
      <c r="I3691" t="s">
        <v>42903</v>
      </c>
      <c r="J3691" t="s">
        <v>42904</v>
      </c>
      <c r="K3691" t="s">
        <v>2</v>
      </c>
      <c r="L3691" t="s">
        <v>2</v>
      </c>
      <c r="M3691" t="s">
        <v>2</v>
      </c>
      <c r="N3691" t="s">
        <v>6</v>
      </c>
      <c r="O3691" t="s">
        <v>7</v>
      </c>
      <c r="P3691" t="s">
        <v>2</v>
      </c>
      <c r="Q3691" t="s">
        <v>2</v>
      </c>
      <c r="R3691" s="2">
        <v>44691</v>
      </c>
      <c r="S3691" t="s">
        <v>8</v>
      </c>
      <c r="T3691" s="2">
        <v>45006</v>
      </c>
      <c r="U3691" t="s">
        <v>42892</v>
      </c>
      <c r="V3691" t="s">
        <v>42905</v>
      </c>
      <c r="W3691" t="s">
        <v>2</v>
      </c>
      <c r="X3691" t="s">
        <v>6</v>
      </c>
      <c r="Y3691" t="s">
        <v>154</v>
      </c>
      <c r="Z3691" t="s">
        <v>155</v>
      </c>
      <c r="AA3691" t="s">
        <v>42906</v>
      </c>
      <c r="AB3691" t="s">
        <v>131</v>
      </c>
      <c r="AC3691" t="s">
        <v>42907</v>
      </c>
      <c r="AD3691" t="s">
        <v>42908</v>
      </c>
      <c r="AE3691" t="s">
        <v>158</v>
      </c>
      <c r="AF3691" t="s">
        <v>2</v>
      </c>
      <c r="AG3691" t="s">
        <v>10</v>
      </c>
      <c r="AH3691" t="s">
        <v>111</v>
      </c>
      <c r="AI3691" t="s">
        <v>11</v>
      </c>
      <c r="AJ3691" t="s">
        <v>2</v>
      </c>
      <c r="AK3691" t="s">
        <v>2</v>
      </c>
      <c r="AL3691" t="s">
        <v>2</v>
      </c>
      <c r="AM3691" t="s">
        <v>42907</v>
      </c>
      <c r="AN3691" t="s">
        <v>2</v>
      </c>
      <c r="AO3691" t="s">
        <v>220</v>
      </c>
      <c r="AP3691" t="s">
        <v>42909</v>
      </c>
      <c r="AQ3691" t="s">
        <v>42910</v>
      </c>
      <c r="AR3691" t="s">
        <v>2</v>
      </c>
      <c r="AS3691" t="s">
        <v>2</v>
      </c>
    </row>
    <row r="3692" spans="2:45" hidden="1" x14ac:dyDescent="0.2">
      <c r="B3692" t="s">
        <v>42911</v>
      </c>
      <c r="C3692">
        <v>11000027</v>
      </c>
      <c r="D3692" t="s">
        <v>2</v>
      </c>
      <c r="E3692" t="s">
        <v>2</v>
      </c>
      <c r="F3692" t="s">
        <v>42879</v>
      </c>
      <c r="G3692" t="s">
        <v>42880</v>
      </c>
      <c r="H3692" t="s">
        <v>103</v>
      </c>
      <c r="I3692" t="s">
        <v>42912</v>
      </c>
      <c r="J3692" t="s">
        <v>42913</v>
      </c>
      <c r="K3692" t="s">
        <v>2</v>
      </c>
      <c r="L3692" t="s">
        <v>2</v>
      </c>
      <c r="M3692" t="s">
        <v>2</v>
      </c>
      <c r="N3692" t="s">
        <v>6</v>
      </c>
      <c r="O3692" t="s">
        <v>7</v>
      </c>
      <c r="P3692" t="s">
        <v>2</v>
      </c>
      <c r="Q3692" t="s">
        <v>2</v>
      </c>
      <c r="R3692" s="2">
        <v>44691</v>
      </c>
      <c r="S3692" t="s">
        <v>42881</v>
      </c>
      <c r="T3692" s="2">
        <v>45071</v>
      </c>
      <c r="U3692" t="s">
        <v>42892</v>
      </c>
      <c r="V3692" t="s">
        <v>42914</v>
      </c>
      <c r="W3692" t="s">
        <v>2</v>
      </c>
      <c r="X3692" t="s">
        <v>6</v>
      </c>
      <c r="Y3692" t="s">
        <v>154</v>
      </c>
      <c r="Z3692" t="s">
        <v>155</v>
      </c>
      <c r="AA3692" t="s">
        <v>42915</v>
      </c>
      <c r="AB3692" t="s">
        <v>131</v>
      </c>
      <c r="AC3692" t="s">
        <v>42916</v>
      </c>
      <c r="AD3692" t="s">
        <v>42917</v>
      </c>
      <c r="AE3692" t="s">
        <v>158</v>
      </c>
      <c r="AF3692" t="s">
        <v>2</v>
      </c>
      <c r="AG3692" t="s">
        <v>10</v>
      </c>
      <c r="AH3692" t="s">
        <v>111</v>
      </c>
      <c r="AI3692" t="s">
        <v>11</v>
      </c>
      <c r="AJ3692" t="s">
        <v>2</v>
      </c>
      <c r="AK3692" t="s">
        <v>2</v>
      </c>
      <c r="AL3692" t="s">
        <v>2</v>
      </c>
      <c r="AM3692" t="s">
        <v>42916</v>
      </c>
      <c r="AN3692" t="s">
        <v>2</v>
      </c>
      <c r="AO3692" t="s">
        <v>220</v>
      </c>
      <c r="AP3692" t="s">
        <v>42918</v>
      </c>
      <c r="AQ3692" t="s">
        <v>42919</v>
      </c>
      <c r="AR3692" t="s">
        <v>2</v>
      </c>
      <c r="AS3692" t="s">
        <v>2</v>
      </c>
    </row>
    <row r="3693" spans="2:45" hidden="1" x14ac:dyDescent="0.2">
      <c r="B3693" t="s">
        <v>42920</v>
      </c>
      <c r="C3693">
        <v>11000053</v>
      </c>
      <c r="D3693" t="s">
        <v>2</v>
      </c>
      <c r="E3693" t="s">
        <v>2</v>
      </c>
      <c r="F3693" t="s">
        <v>42879</v>
      </c>
      <c r="G3693" t="s">
        <v>42880</v>
      </c>
      <c r="H3693" t="s">
        <v>103</v>
      </c>
      <c r="I3693" t="s">
        <v>42921</v>
      </c>
      <c r="J3693" t="s">
        <v>42922</v>
      </c>
      <c r="K3693" t="s">
        <v>2</v>
      </c>
      <c r="L3693" t="s">
        <v>2</v>
      </c>
      <c r="M3693" t="s">
        <v>2</v>
      </c>
      <c r="N3693" t="s">
        <v>6</v>
      </c>
      <c r="O3693" t="s">
        <v>7</v>
      </c>
      <c r="P3693" t="s">
        <v>2</v>
      </c>
      <c r="Q3693" t="s">
        <v>2</v>
      </c>
      <c r="R3693" s="2">
        <v>44691</v>
      </c>
      <c r="S3693" t="s">
        <v>42881</v>
      </c>
      <c r="T3693" s="2">
        <v>45341</v>
      </c>
      <c r="U3693" t="s">
        <v>42892</v>
      </c>
      <c r="V3693" t="s">
        <v>42923</v>
      </c>
      <c r="W3693" t="s">
        <v>2</v>
      </c>
      <c r="X3693" t="s">
        <v>6</v>
      </c>
      <c r="Y3693" t="s">
        <v>580</v>
      </c>
      <c r="Z3693" t="s">
        <v>581</v>
      </c>
      <c r="AA3693" t="s">
        <v>42924</v>
      </c>
      <c r="AB3693" t="s">
        <v>131</v>
      </c>
      <c r="AC3693" t="s">
        <v>42925</v>
      </c>
      <c r="AD3693" t="s">
        <v>42926</v>
      </c>
      <c r="AE3693" t="s">
        <v>2</v>
      </c>
      <c r="AF3693" t="s">
        <v>2</v>
      </c>
      <c r="AG3693" t="s">
        <v>10</v>
      </c>
      <c r="AH3693" t="s">
        <v>111</v>
      </c>
      <c r="AI3693" t="s">
        <v>11</v>
      </c>
      <c r="AJ3693" t="s">
        <v>2</v>
      </c>
      <c r="AK3693" t="s">
        <v>2</v>
      </c>
      <c r="AL3693" t="s">
        <v>2</v>
      </c>
      <c r="AM3693" t="s">
        <v>42925</v>
      </c>
      <c r="AN3693" t="s">
        <v>2</v>
      </c>
      <c r="AO3693" t="s">
        <v>220</v>
      </c>
      <c r="AP3693" t="s">
        <v>42927</v>
      </c>
      <c r="AQ3693" t="s">
        <v>42928</v>
      </c>
      <c r="AR3693" t="s">
        <v>2</v>
      </c>
      <c r="AS3693" t="s">
        <v>2</v>
      </c>
    </row>
    <row r="3694" spans="2:45" hidden="1" x14ac:dyDescent="0.2">
      <c r="B3694" t="s">
        <v>42929</v>
      </c>
      <c r="C3694">
        <v>11000055</v>
      </c>
      <c r="D3694" t="s">
        <v>2</v>
      </c>
      <c r="E3694" t="s">
        <v>2</v>
      </c>
      <c r="F3694" t="s">
        <v>42879</v>
      </c>
      <c r="G3694" t="s">
        <v>42880</v>
      </c>
      <c r="H3694" t="s">
        <v>103</v>
      </c>
      <c r="I3694" t="s">
        <v>42930</v>
      </c>
      <c r="J3694" t="s">
        <v>42931</v>
      </c>
      <c r="K3694" t="s">
        <v>2</v>
      </c>
      <c r="L3694" t="s">
        <v>2</v>
      </c>
      <c r="M3694" t="s">
        <v>2</v>
      </c>
      <c r="N3694" t="s">
        <v>6</v>
      </c>
      <c r="O3694" t="s">
        <v>7</v>
      </c>
      <c r="P3694" t="s">
        <v>2</v>
      </c>
      <c r="Q3694" t="s">
        <v>2</v>
      </c>
      <c r="R3694" s="2">
        <v>44691</v>
      </c>
      <c r="S3694" t="s">
        <v>42881</v>
      </c>
      <c r="T3694" s="2">
        <v>45071</v>
      </c>
      <c r="U3694" t="s">
        <v>42892</v>
      </c>
      <c r="V3694" t="s">
        <v>42932</v>
      </c>
      <c r="W3694" t="s">
        <v>2</v>
      </c>
      <c r="X3694" t="s">
        <v>6</v>
      </c>
      <c r="Y3694" t="s">
        <v>128</v>
      </c>
      <c r="Z3694" t="s">
        <v>129</v>
      </c>
      <c r="AA3694" t="s">
        <v>42933</v>
      </c>
      <c r="AB3694" t="s">
        <v>131</v>
      </c>
      <c r="AC3694" t="s">
        <v>42934</v>
      </c>
      <c r="AD3694" t="s">
        <v>42935</v>
      </c>
      <c r="AE3694" t="s">
        <v>134</v>
      </c>
      <c r="AF3694" t="s">
        <v>2</v>
      </c>
      <c r="AG3694" t="s">
        <v>10</v>
      </c>
      <c r="AH3694" t="s">
        <v>111</v>
      </c>
      <c r="AI3694" t="s">
        <v>11</v>
      </c>
      <c r="AJ3694" t="s">
        <v>2</v>
      </c>
      <c r="AK3694" t="s">
        <v>2</v>
      </c>
      <c r="AL3694" t="s">
        <v>2</v>
      </c>
      <c r="AM3694" t="s">
        <v>42934</v>
      </c>
      <c r="AN3694" t="s">
        <v>2</v>
      </c>
      <c r="AO3694" t="s">
        <v>220</v>
      </c>
      <c r="AP3694" t="s">
        <v>42936</v>
      </c>
      <c r="AQ3694" t="s">
        <v>42937</v>
      </c>
      <c r="AR3694" t="s">
        <v>2</v>
      </c>
      <c r="AS3694" t="s">
        <v>2</v>
      </c>
    </row>
    <row r="3695" spans="2:45" hidden="1" x14ac:dyDescent="0.2">
      <c r="B3695" t="s">
        <v>42938</v>
      </c>
      <c r="C3695">
        <v>11000056</v>
      </c>
      <c r="D3695" t="s">
        <v>2</v>
      </c>
      <c r="E3695" t="s">
        <v>2</v>
      </c>
      <c r="F3695" t="s">
        <v>42879</v>
      </c>
      <c r="G3695" t="s">
        <v>42880</v>
      </c>
      <c r="H3695" t="s">
        <v>103</v>
      </c>
      <c r="I3695" t="s">
        <v>42939</v>
      </c>
      <c r="J3695" t="s">
        <v>2</v>
      </c>
      <c r="K3695" t="s">
        <v>2</v>
      </c>
      <c r="L3695" t="s">
        <v>31893</v>
      </c>
      <c r="M3695" t="s">
        <v>12326</v>
      </c>
      <c r="N3695" t="s">
        <v>6</v>
      </c>
      <c r="O3695" t="s">
        <v>7</v>
      </c>
      <c r="P3695" t="s">
        <v>2</v>
      </c>
      <c r="Q3695" t="s">
        <v>2</v>
      </c>
      <c r="R3695" s="2">
        <v>44691</v>
      </c>
      <c r="S3695" t="s">
        <v>18</v>
      </c>
      <c r="T3695" s="2">
        <v>45292</v>
      </c>
      <c r="U3695" t="s">
        <v>42892</v>
      </c>
      <c r="V3695" t="s">
        <v>2</v>
      </c>
      <c r="W3695" t="s">
        <v>2</v>
      </c>
      <c r="X3695" t="s">
        <v>2</v>
      </c>
      <c r="Y3695" t="s">
        <v>2</v>
      </c>
      <c r="Z3695" t="s">
        <v>2</v>
      </c>
      <c r="AA3695" t="s">
        <v>2</v>
      </c>
      <c r="AB3695" t="s">
        <v>2</v>
      </c>
      <c r="AC3695" t="s">
        <v>2</v>
      </c>
      <c r="AD3695" t="s">
        <v>2</v>
      </c>
      <c r="AE3695" t="s">
        <v>2</v>
      </c>
      <c r="AF3695" t="s">
        <v>2</v>
      </c>
      <c r="AG3695" t="s">
        <v>10</v>
      </c>
      <c r="AH3695" t="s">
        <v>111</v>
      </c>
      <c r="AI3695" t="s">
        <v>11</v>
      </c>
      <c r="AJ3695" t="s">
        <v>2</v>
      </c>
      <c r="AK3695" t="s">
        <v>2</v>
      </c>
      <c r="AL3695" t="s">
        <v>2</v>
      </c>
      <c r="AM3695" t="s">
        <v>42940</v>
      </c>
      <c r="AN3695" t="s">
        <v>2</v>
      </c>
      <c r="AO3695" t="s">
        <v>220</v>
      </c>
      <c r="AP3695" t="s">
        <v>2</v>
      </c>
      <c r="AQ3695" t="s">
        <v>12</v>
      </c>
      <c r="AR3695" t="s">
        <v>2</v>
      </c>
      <c r="AS3695" t="s">
        <v>2</v>
      </c>
    </row>
    <row r="3696" spans="2:45" hidden="1" x14ac:dyDescent="0.2">
      <c r="B3696" t="s">
        <v>42941</v>
      </c>
      <c r="C3696">
        <v>11000084</v>
      </c>
      <c r="D3696" t="s">
        <v>2</v>
      </c>
      <c r="E3696" t="s">
        <v>2</v>
      </c>
      <c r="F3696" t="s">
        <v>42879</v>
      </c>
      <c r="G3696" t="s">
        <v>42880</v>
      </c>
      <c r="H3696" t="s">
        <v>103</v>
      </c>
      <c r="I3696" t="s">
        <v>42942</v>
      </c>
      <c r="J3696" t="s">
        <v>2</v>
      </c>
      <c r="K3696" t="s">
        <v>2</v>
      </c>
      <c r="L3696" t="s">
        <v>1118</v>
      </c>
      <c r="M3696" t="s">
        <v>25</v>
      </c>
      <c r="N3696" t="s">
        <v>6</v>
      </c>
      <c r="O3696" t="s">
        <v>7</v>
      </c>
      <c r="P3696" t="s">
        <v>2</v>
      </c>
      <c r="Q3696" t="s">
        <v>2</v>
      </c>
      <c r="R3696" s="2">
        <v>44691</v>
      </c>
      <c r="S3696" t="s">
        <v>8</v>
      </c>
      <c r="T3696" s="2">
        <v>45006</v>
      </c>
      <c r="U3696" t="s">
        <v>42892</v>
      </c>
      <c r="V3696" t="s">
        <v>2</v>
      </c>
      <c r="W3696" t="s">
        <v>2</v>
      </c>
      <c r="X3696" t="s">
        <v>2</v>
      </c>
      <c r="Y3696" t="s">
        <v>2</v>
      </c>
      <c r="Z3696" t="s">
        <v>2</v>
      </c>
      <c r="AA3696" t="s">
        <v>2</v>
      </c>
      <c r="AB3696" t="s">
        <v>2</v>
      </c>
      <c r="AC3696" t="s">
        <v>2</v>
      </c>
      <c r="AD3696" t="s">
        <v>2</v>
      </c>
      <c r="AE3696" t="s">
        <v>2</v>
      </c>
      <c r="AF3696" t="s">
        <v>2</v>
      </c>
      <c r="AG3696" t="s">
        <v>10</v>
      </c>
      <c r="AH3696" t="s">
        <v>111</v>
      </c>
      <c r="AI3696" t="s">
        <v>11</v>
      </c>
      <c r="AJ3696" t="s">
        <v>2</v>
      </c>
      <c r="AK3696" t="s">
        <v>2</v>
      </c>
      <c r="AL3696" t="s">
        <v>2</v>
      </c>
      <c r="AM3696" t="s">
        <v>42943</v>
      </c>
      <c r="AN3696" t="s">
        <v>2</v>
      </c>
      <c r="AO3696" t="s">
        <v>220</v>
      </c>
      <c r="AP3696" t="s">
        <v>2</v>
      </c>
      <c r="AQ3696" t="s">
        <v>12</v>
      </c>
      <c r="AR3696" t="s">
        <v>2</v>
      </c>
      <c r="AS3696" t="s">
        <v>2</v>
      </c>
    </row>
    <row r="3697" spans="2:45" hidden="1" x14ac:dyDescent="0.2">
      <c r="B3697" t="s">
        <v>42944</v>
      </c>
      <c r="C3697">
        <v>11000118</v>
      </c>
      <c r="D3697" t="s">
        <v>2</v>
      </c>
      <c r="E3697" t="s">
        <v>2</v>
      </c>
      <c r="F3697" t="s">
        <v>42879</v>
      </c>
      <c r="G3697" t="s">
        <v>42880</v>
      </c>
      <c r="H3697" t="s">
        <v>8658</v>
      </c>
      <c r="I3697" t="s">
        <v>42945</v>
      </c>
      <c r="J3697" t="s">
        <v>2</v>
      </c>
      <c r="K3697" t="s">
        <v>42946</v>
      </c>
      <c r="L3697" t="s">
        <v>3341</v>
      </c>
      <c r="M3697" t="s">
        <v>42946</v>
      </c>
      <c r="N3697" t="s">
        <v>6</v>
      </c>
      <c r="O3697" t="s">
        <v>7</v>
      </c>
      <c r="P3697" t="s">
        <v>2</v>
      </c>
      <c r="Q3697" t="s">
        <v>2</v>
      </c>
      <c r="R3697" s="2">
        <v>44698</v>
      </c>
      <c r="S3697" t="s">
        <v>8</v>
      </c>
      <c r="T3697" s="2">
        <v>45006</v>
      </c>
      <c r="U3697" t="s">
        <v>42892</v>
      </c>
      <c r="V3697" t="s">
        <v>2</v>
      </c>
      <c r="W3697" t="s">
        <v>2</v>
      </c>
      <c r="X3697" t="s">
        <v>2</v>
      </c>
      <c r="Y3697" t="s">
        <v>2</v>
      </c>
      <c r="Z3697" t="s">
        <v>2</v>
      </c>
      <c r="AA3697" t="s">
        <v>2</v>
      </c>
      <c r="AB3697" t="s">
        <v>2</v>
      </c>
      <c r="AC3697" t="s">
        <v>2</v>
      </c>
      <c r="AD3697" t="s">
        <v>2</v>
      </c>
      <c r="AE3697" t="s">
        <v>2</v>
      </c>
      <c r="AF3697" t="s">
        <v>2</v>
      </c>
      <c r="AG3697" t="s">
        <v>10</v>
      </c>
      <c r="AH3697" t="s">
        <v>111</v>
      </c>
      <c r="AI3697" t="s">
        <v>11</v>
      </c>
      <c r="AJ3697" t="s">
        <v>2</v>
      </c>
      <c r="AK3697" t="s">
        <v>2</v>
      </c>
      <c r="AL3697" t="s">
        <v>2</v>
      </c>
      <c r="AM3697" t="s">
        <v>42947</v>
      </c>
      <c r="AN3697" t="s">
        <v>2</v>
      </c>
      <c r="AO3697" t="s">
        <v>220</v>
      </c>
      <c r="AP3697" t="s">
        <v>2</v>
      </c>
      <c r="AQ3697" t="s">
        <v>12</v>
      </c>
      <c r="AR3697" t="s">
        <v>2</v>
      </c>
      <c r="AS3697" t="s">
        <v>2</v>
      </c>
    </row>
    <row r="3698" spans="2:45" hidden="1" x14ac:dyDescent="0.2">
      <c r="B3698" t="s">
        <v>42948</v>
      </c>
      <c r="C3698">
        <v>11000119</v>
      </c>
      <c r="D3698" t="s">
        <v>2</v>
      </c>
      <c r="E3698" t="s">
        <v>2</v>
      </c>
      <c r="F3698" t="s">
        <v>42879</v>
      </c>
      <c r="G3698" t="s">
        <v>42880</v>
      </c>
      <c r="H3698" t="s">
        <v>103</v>
      </c>
      <c r="I3698" t="s">
        <v>42949</v>
      </c>
      <c r="J3698" t="s">
        <v>42950</v>
      </c>
      <c r="K3698" t="s">
        <v>2</v>
      </c>
      <c r="L3698" t="s">
        <v>2</v>
      </c>
      <c r="M3698" t="s">
        <v>2</v>
      </c>
      <c r="N3698" t="s">
        <v>6</v>
      </c>
      <c r="O3698" t="s">
        <v>7</v>
      </c>
      <c r="P3698" t="s">
        <v>2</v>
      </c>
      <c r="Q3698" t="s">
        <v>2</v>
      </c>
      <c r="R3698" s="2">
        <v>44691</v>
      </c>
      <c r="S3698" t="s">
        <v>8</v>
      </c>
      <c r="T3698" s="2">
        <v>45006</v>
      </c>
      <c r="U3698" t="s">
        <v>42892</v>
      </c>
      <c r="V3698" t="s">
        <v>42951</v>
      </c>
      <c r="W3698" t="s">
        <v>2</v>
      </c>
      <c r="X3698" t="s">
        <v>6</v>
      </c>
      <c r="Y3698" t="s">
        <v>10538</v>
      </c>
      <c r="Z3698" t="s">
        <v>299</v>
      </c>
      <c r="AA3698" t="s">
        <v>42952</v>
      </c>
      <c r="AB3698" t="s">
        <v>131</v>
      </c>
      <c r="AC3698" t="s">
        <v>42953</v>
      </c>
      <c r="AD3698" t="s">
        <v>42954</v>
      </c>
      <c r="AE3698" t="s">
        <v>2</v>
      </c>
      <c r="AF3698" t="s">
        <v>2</v>
      </c>
      <c r="AG3698" t="s">
        <v>10</v>
      </c>
      <c r="AH3698" t="s">
        <v>111</v>
      </c>
      <c r="AI3698" t="s">
        <v>11</v>
      </c>
      <c r="AJ3698" t="s">
        <v>2</v>
      </c>
      <c r="AK3698" t="s">
        <v>2</v>
      </c>
      <c r="AL3698" t="s">
        <v>2</v>
      </c>
      <c r="AM3698" t="s">
        <v>42953</v>
      </c>
      <c r="AN3698" t="s">
        <v>2</v>
      </c>
      <c r="AO3698" t="s">
        <v>220</v>
      </c>
      <c r="AP3698" t="s">
        <v>42955</v>
      </c>
      <c r="AQ3698" t="s">
        <v>42956</v>
      </c>
      <c r="AR3698" t="s">
        <v>2</v>
      </c>
      <c r="AS3698" t="s">
        <v>2</v>
      </c>
    </row>
    <row r="3699" spans="2:45" hidden="1" x14ac:dyDescent="0.2">
      <c r="B3699" t="s">
        <v>42957</v>
      </c>
      <c r="C3699">
        <v>11000136</v>
      </c>
      <c r="D3699" t="s">
        <v>2</v>
      </c>
      <c r="E3699" t="s">
        <v>2</v>
      </c>
      <c r="F3699" t="s">
        <v>42879</v>
      </c>
      <c r="G3699" t="s">
        <v>42880</v>
      </c>
      <c r="H3699" t="s">
        <v>103</v>
      </c>
      <c r="I3699" t="s">
        <v>42958</v>
      </c>
      <c r="J3699" t="s">
        <v>2</v>
      </c>
      <c r="K3699" t="s">
        <v>2</v>
      </c>
      <c r="L3699" t="s">
        <v>5144</v>
      </c>
      <c r="M3699" t="s">
        <v>25</v>
      </c>
      <c r="N3699" t="s">
        <v>6</v>
      </c>
      <c r="O3699" t="s">
        <v>7</v>
      </c>
      <c r="P3699" t="s">
        <v>2</v>
      </c>
      <c r="Q3699" t="s">
        <v>2</v>
      </c>
      <c r="R3699" s="2">
        <v>44691</v>
      </c>
      <c r="S3699" t="s">
        <v>1002</v>
      </c>
      <c r="T3699" s="2">
        <v>45259</v>
      </c>
      <c r="U3699" t="s">
        <v>42892</v>
      </c>
      <c r="V3699" t="s">
        <v>2</v>
      </c>
      <c r="W3699" t="s">
        <v>2</v>
      </c>
      <c r="X3699" t="s">
        <v>2</v>
      </c>
      <c r="Y3699" t="s">
        <v>2</v>
      </c>
      <c r="Z3699" t="s">
        <v>2</v>
      </c>
      <c r="AA3699" t="s">
        <v>2</v>
      </c>
      <c r="AB3699" t="s">
        <v>2</v>
      </c>
      <c r="AC3699" t="s">
        <v>2</v>
      </c>
      <c r="AD3699" t="s">
        <v>2</v>
      </c>
      <c r="AE3699" t="s">
        <v>2</v>
      </c>
      <c r="AF3699" t="s">
        <v>2</v>
      </c>
      <c r="AG3699" t="s">
        <v>10</v>
      </c>
      <c r="AH3699" t="s">
        <v>111</v>
      </c>
      <c r="AI3699" t="s">
        <v>11</v>
      </c>
      <c r="AJ3699" t="s">
        <v>2</v>
      </c>
      <c r="AK3699" t="s">
        <v>2</v>
      </c>
      <c r="AL3699" t="s">
        <v>2</v>
      </c>
      <c r="AM3699" t="s">
        <v>42959</v>
      </c>
      <c r="AN3699" t="s">
        <v>2</v>
      </c>
      <c r="AO3699" t="s">
        <v>220</v>
      </c>
      <c r="AP3699" t="s">
        <v>2</v>
      </c>
      <c r="AQ3699" t="s">
        <v>12</v>
      </c>
      <c r="AR3699" t="s">
        <v>2</v>
      </c>
      <c r="AS3699" t="s">
        <v>2</v>
      </c>
    </row>
    <row r="3700" spans="2:45" hidden="1" x14ac:dyDescent="0.2">
      <c r="B3700" t="s">
        <v>42960</v>
      </c>
      <c r="C3700">
        <v>11000150</v>
      </c>
      <c r="D3700" t="s">
        <v>2</v>
      </c>
      <c r="E3700" t="s">
        <v>2</v>
      </c>
      <c r="F3700" t="s">
        <v>42879</v>
      </c>
      <c r="G3700" t="s">
        <v>42880</v>
      </c>
      <c r="H3700" t="s">
        <v>103</v>
      </c>
      <c r="I3700" t="s">
        <v>42961</v>
      </c>
      <c r="J3700" t="s">
        <v>42962</v>
      </c>
      <c r="K3700" t="s">
        <v>2</v>
      </c>
      <c r="L3700" t="s">
        <v>2</v>
      </c>
      <c r="M3700" t="s">
        <v>2</v>
      </c>
      <c r="N3700" t="s">
        <v>6</v>
      </c>
      <c r="O3700" t="s">
        <v>7</v>
      </c>
      <c r="P3700" t="s">
        <v>2</v>
      </c>
      <c r="Q3700" t="s">
        <v>2</v>
      </c>
      <c r="R3700" s="2">
        <v>44691</v>
      </c>
      <c r="S3700" t="s">
        <v>8</v>
      </c>
      <c r="T3700" s="2">
        <v>45006</v>
      </c>
      <c r="U3700" t="s">
        <v>42892</v>
      </c>
      <c r="V3700" t="s">
        <v>42963</v>
      </c>
      <c r="W3700" t="s">
        <v>2</v>
      </c>
      <c r="X3700" t="s">
        <v>6</v>
      </c>
      <c r="Y3700" t="s">
        <v>154</v>
      </c>
      <c r="Z3700" t="s">
        <v>155</v>
      </c>
      <c r="AA3700" t="s">
        <v>42964</v>
      </c>
      <c r="AB3700" t="s">
        <v>131</v>
      </c>
      <c r="AC3700" t="s">
        <v>42965</v>
      </c>
      <c r="AD3700" t="s">
        <v>42966</v>
      </c>
      <c r="AE3700" t="s">
        <v>158</v>
      </c>
      <c r="AF3700" t="s">
        <v>2</v>
      </c>
      <c r="AG3700" t="s">
        <v>10</v>
      </c>
      <c r="AH3700" t="s">
        <v>111</v>
      </c>
      <c r="AI3700" t="s">
        <v>11</v>
      </c>
      <c r="AJ3700" t="s">
        <v>2</v>
      </c>
      <c r="AK3700" t="s">
        <v>2</v>
      </c>
      <c r="AL3700" t="s">
        <v>2</v>
      </c>
      <c r="AM3700" t="s">
        <v>42965</v>
      </c>
      <c r="AN3700" t="s">
        <v>2</v>
      </c>
      <c r="AO3700" t="s">
        <v>220</v>
      </c>
      <c r="AP3700" t="s">
        <v>42967</v>
      </c>
      <c r="AQ3700" t="s">
        <v>42968</v>
      </c>
      <c r="AR3700" t="s">
        <v>2</v>
      </c>
      <c r="AS3700" t="s">
        <v>2</v>
      </c>
    </row>
    <row r="3701" spans="2:45" hidden="1" x14ac:dyDescent="0.2">
      <c r="B3701" t="s">
        <v>42969</v>
      </c>
      <c r="C3701">
        <v>11000154</v>
      </c>
      <c r="D3701" t="s">
        <v>2</v>
      </c>
      <c r="E3701" t="s">
        <v>2</v>
      </c>
      <c r="F3701" t="s">
        <v>42879</v>
      </c>
      <c r="G3701" t="s">
        <v>42880</v>
      </c>
      <c r="H3701" t="s">
        <v>103</v>
      </c>
      <c r="I3701" t="s">
        <v>42970</v>
      </c>
      <c r="J3701" t="s">
        <v>2</v>
      </c>
      <c r="K3701" t="s">
        <v>2</v>
      </c>
      <c r="L3701" t="s">
        <v>3341</v>
      </c>
      <c r="M3701" t="s">
        <v>42946</v>
      </c>
      <c r="N3701" t="s">
        <v>6</v>
      </c>
      <c r="O3701" t="s">
        <v>7</v>
      </c>
      <c r="P3701" t="s">
        <v>2</v>
      </c>
      <c r="Q3701" t="s">
        <v>2</v>
      </c>
      <c r="R3701" s="2">
        <v>44691</v>
      </c>
      <c r="S3701" t="s">
        <v>8</v>
      </c>
      <c r="T3701" s="2">
        <v>45294</v>
      </c>
      <c r="U3701" t="s">
        <v>42892</v>
      </c>
      <c r="V3701" t="s">
        <v>2</v>
      </c>
      <c r="W3701" t="s">
        <v>2</v>
      </c>
      <c r="X3701" t="s">
        <v>2</v>
      </c>
      <c r="Y3701" t="s">
        <v>2</v>
      </c>
      <c r="Z3701" t="s">
        <v>2</v>
      </c>
      <c r="AA3701" t="s">
        <v>2</v>
      </c>
      <c r="AB3701" t="s">
        <v>2</v>
      </c>
      <c r="AC3701" t="s">
        <v>2</v>
      </c>
      <c r="AD3701" t="s">
        <v>2</v>
      </c>
      <c r="AE3701" t="s">
        <v>2</v>
      </c>
      <c r="AF3701" t="s">
        <v>2</v>
      </c>
      <c r="AG3701" t="s">
        <v>10</v>
      </c>
      <c r="AH3701" t="s">
        <v>111</v>
      </c>
      <c r="AI3701" t="s">
        <v>11</v>
      </c>
      <c r="AJ3701" t="s">
        <v>190</v>
      </c>
      <c r="AK3701" t="s">
        <v>2</v>
      </c>
      <c r="AL3701" t="s">
        <v>2</v>
      </c>
      <c r="AM3701" t="s">
        <v>42971</v>
      </c>
      <c r="AN3701" t="s">
        <v>2</v>
      </c>
      <c r="AO3701" t="s">
        <v>220</v>
      </c>
      <c r="AP3701" t="s">
        <v>2</v>
      </c>
      <c r="AQ3701" t="s">
        <v>12</v>
      </c>
      <c r="AR3701" t="s">
        <v>2</v>
      </c>
      <c r="AS3701" t="s">
        <v>2</v>
      </c>
    </row>
    <row r="3702" spans="2:45" hidden="1" x14ac:dyDescent="0.2">
      <c r="B3702" t="s">
        <v>42972</v>
      </c>
      <c r="C3702">
        <v>11000156</v>
      </c>
      <c r="D3702" t="s">
        <v>2</v>
      </c>
      <c r="E3702" t="s">
        <v>2</v>
      </c>
      <c r="F3702" t="s">
        <v>42879</v>
      </c>
      <c r="G3702" t="s">
        <v>42880</v>
      </c>
      <c r="H3702" t="s">
        <v>8658</v>
      </c>
      <c r="I3702" t="s">
        <v>42973</v>
      </c>
      <c r="J3702" t="s">
        <v>42974</v>
      </c>
      <c r="K3702" t="s">
        <v>2</v>
      </c>
      <c r="L3702" t="s">
        <v>2</v>
      </c>
      <c r="M3702" t="s">
        <v>2</v>
      </c>
      <c r="N3702" t="s">
        <v>6</v>
      </c>
      <c r="O3702" t="s">
        <v>7</v>
      </c>
      <c r="P3702" t="s">
        <v>2</v>
      </c>
      <c r="Q3702" t="s">
        <v>2</v>
      </c>
      <c r="R3702" s="2">
        <v>44699</v>
      </c>
      <c r="S3702" t="s">
        <v>42881</v>
      </c>
      <c r="T3702" s="2">
        <v>45071</v>
      </c>
      <c r="U3702" t="s">
        <v>42892</v>
      </c>
      <c r="V3702" t="s">
        <v>42975</v>
      </c>
      <c r="W3702" t="s">
        <v>2</v>
      </c>
      <c r="X3702" t="s">
        <v>6</v>
      </c>
      <c r="Y3702" t="s">
        <v>154</v>
      </c>
      <c r="Z3702" t="s">
        <v>155</v>
      </c>
      <c r="AA3702" t="s">
        <v>42976</v>
      </c>
      <c r="AB3702" t="s">
        <v>131</v>
      </c>
      <c r="AC3702" t="s">
        <v>42977</v>
      </c>
      <c r="AD3702" t="s">
        <v>42978</v>
      </c>
      <c r="AE3702" t="s">
        <v>158</v>
      </c>
      <c r="AF3702" t="s">
        <v>2</v>
      </c>
      <c r="AG3702" t="s">
        <v>10</v>
      </c>
      <c r="AH3702" t="s">
        <v>111</v>
      </c>
      <c r="AI3702" t="s">
        <v>11</v>
      </c>
      <c r="AJ3702" t="s">
        <v>2</v>
      </c>
      <c r="AK3702" t="s">
        <v>2</v>
      </c>
      <c r="AL3702" t="s">
        <v>2</v>
      </c>
      <c r="AM3702" t="s">
        <v>42977</v>
      </c>
      <c r="AN3702" t="s">
        <v>2</v>
      </c>
      <c r="AO3702" t="s">
        <v>220</v>
      </c>
      <c r="AP3702" t="s">
        <v>42979</v>
      </c>
      <c r="AQ3702" t="s">
        <v>42980</v>
      </c>
      <c r="AR3702" t="s">
        <v>2</v>
      </c>
      <c r="AS3702" t="s">
        <v>2</v>
      </c>
    </row>
    <row r="3703" spans="2:45" hidden="1" x14ac:dyDescent="0.2">
      <c r="B3703" t="s">
        <v>42981</v>
      </c>
      <c r="C3703">
        <v>11000175</v>
      </c>
      <c r="D3703" t="s">
        <v>2</v>
      </c>
      <c r="E3703" t="s">
        <v>2</v>
      </c>
      <c r="F3703" t="s">
        <v>42879</v>
      </c>
      <c r="G3703" t="s">
        <v>42880</v>
      </c>
      <c r="H3703" t="s">
        <v>103</v>
      </c>
      <c r="I3703" t="s">
        <v>42982</v>
      </c>
      <c r="J3703" t="s">
        <v>42983</v>
      </c>
      <c r="K3703" t="s">
        <v>2</v>
      </c>
      <c r="L3703" t="s">
        <v>2</v>
      </c>
      <c r="M3703" t="s">
        <v>2</v>
      </c>
      <c r="N3703" t="s">
        <v>6</v>
      </c>
      <c r="O3703" t="s">
        <v>7</v>
      </c>
      <c r="P3703" t="s">
        <v>2</v>
      </c>
      <c r="Q3703" t="s">
        <v>2</v>
      </c>
      <c r="R3703" s="2">
        <v>44691</v>
      </c>
      <c r="S3703" t="s">
        <v>42881</v>
      </c>
      <c r="T3703" s="2">
        <v>45071</v>
      </c>
      <c r="U3703" t="s">
        <v>42892</v>
      </c>
      <c r="V3703" t="s">
        <v>42984</v>
      </c>
      <c r="W3703" t="s">
        <v>2</v>
      </c>
      <c r="X3703" t="s">
        <v>6</v>
      </c>
      <c r="Y3703" t="s">
        <v>154</v>
      </c>
      <c r="Z3703" t="s">
        <v>155</v>
      </c>
      <c r="AA3703" t="s">
        <v>42985</v>
      </c>
      <c r="AB3703" t="s">
        <v>131</v>
      </c>
      <c r="AC3703" t="s">
        <v>42986</v>
      </c>
      <c r="AD3703" t="s">
        <v>42987</v>
      </c>
      <c r="AE3703" t="s">
        <v>158</v>
      </c>
      <c r="AF3703" t="s">
        <v>2</v>
      </c>
      <c r="AG3703" t="s">
        <v>10</v>
      </c>
      <c r="AH3703" t="s">
        <v>111</v>
      </c>
      <c r="AI3703" t="s">
        <v>11</v>
      </c>
      <c r="AJ3703" t="s">
        <v>2</v>
      </c>
      <c r="AK3703" t="s">
        <v>2</v>
      </c>
      <c r="AL3703" t="s">
        <v>2</v>
      </c>
      <c r="AM3703" t="s">
        <v>42986</v>
      </c>
      <c r="AN3703" t="s">
        <v>2</v>
      </c>
      <c r="AO3703" t="s">
        <v>220</v>
      </c>
      <c r="AP3703" t="s">
        <v>42988</v>
      </c>
      <c r="AQ3703" t="s">
        <v>42989</v>
      </c>
      <c r="AR3703" t="s">
        <v>2</v>
      </c>
      <c r="AS3703" t="s">
        <v>2</v>
      </c>
    </row>
    <row r="3704" spans="2:45" hidden="1" x14ac:dyDescent="0.2">
      <c r="B3704" t="s">
        <v>42990</v>
      </c>
      <c r="C3704">
        <v>11000282</v>
      </c>
      <c r="D3704" t="s">
        <v>2</v>
      </c>
      <c r="E3704" t="s">
        <v>2</v>
      </c>
      <c r="F3704" t="s">
        <v>42879</v>
      </c>
      <c r="G3704" t="s">
        <v>42880</v>
      </c>
      <c r="H3704" t="s">
        <v>42881</v>
      </c>
      <c r="I3704" t="s">
        <v>42991</v>
      </c>
      <c r="J3704" t="s">
        <v>42992</v>
      </c>
      <c r="K3704" t="s">
        <v>42993</v>
      </c>
      <c r="L3704" t="s">
        <v>136</v>
      </c>
      <c r="M3704" t="s">
        <v>4183</v>
      </c>
      <c r="N3704" t="s">
        <v>6</v>
      </c>
      <c r="O3704" t="s">
        <v>7</v>
      </c>
      <c r="P3704" t="s">
        <v>2</v>
      </c>
      <c r="Q3704" t="s">
        <v>2</v>
      </c>
      <c r="R3704" s="2">
        <v>44859</v>
      </c>
      <c r="S3704" t="s">
        <v>42881</v>
      </c>
      <c r="T3704" s="2">
        <v>44961</v>
      </c>
      <c r="U3704" t="s">
        <v>29030</v>
      </c>
      <c r="V3704" t="s">
        <v>42994</v>
      </c>
      <c r="W3704" t="s">
        <v>2</v>
      </c>
      <c r="X3704" t="s">
        <v>6</v>
      </c>
      <c r="Y3704" t="s">
        <v>580</v>
      </c>
      <c r="Z3704" t="s">
        <v>581</v>
      </c>
      <c r="AA3704" t="s">
        <v>42995</v>
      </c>
      <c r="AB3704" t="s">
        <v>131</v>
      </c>
      <c r="AC3704" t="s">
        <v>42996</v>
      </c>
      <c r="AD3704" t="s">
        <v>42997</v>
      </c>
      <c r="AE3704" t="s">
        <v>2</v>
      </c>
      <c r="AF3704" t="s">
        <v>2</v>
      </c>
      <c r="AG3704" t="s">
        <v>10</v>
      </c>
      <c r="AH3704" t="s">
        <v>93</v>
      </c>
      <c r="AI3704" t="s">
        <v>11</v>
      </c>
      <c r="AJ3704" t="s">
        <v>2</v>
      </c>
      <c r="AK3704" t="s">
        <v>2</v>
      </c>
      <c r="AL3704" t="s">
        <v>2</v>
      </c>
      <c r="AM3704" t="s">
        <v>42996</v>
      </c>
      <c r="AN3704" t="s">
        <v>136</v>
      </c>
      <c r="AO3704" t="s">
        <v>94</v>
      </c>
      <c r="AP3704" t="s">
        <v>42998</v>
      </c>
      <c r="AQ3704" t="s">
        <v>12</v>
      </c>
      <c r="AR3704" t="s">
        <v>2</v>
      </c>
      <c r="AS3704" t="s">
        <v>2</v>
      </c>
    </row>
    <row r="3705" spans="2:45" hidden="1" x14ac:dyDescent="0.2">
      <c r="B3705" t="s">
        <v>42999</v>
      </c>
      <c r="C3705">
        <v>11000286</v>
      </c>
      <c r="D3705" t="s">
        <v>2</v>
      </c>
      <c r="E3705" t="s">
        <v>2</v>
      </c>
      <c r="F3705" t="s">
        <v>42879</v>
      </c>
      <c r="G3705" t="s">
        <v>42880</v>
      </c>
      <c r="H3705" t="s">
        <v>103</v>
      </c>
      <c r="I3705" t="s">
        <v>43000</v>
      </c>
      <c r="J3705" t="s">
        <v>2</v>
      </c>
      <c r="K3705" t="s">
        <v>2</v>
      </c>
      <c r="L3705" t="s">
        <v>1118</v>
      </c>
      <c r="M3705" t="s">
        <v>25</v>
      </c>
      <c r="N3705" t="s">
        <v>6</v>
      </c>
      <c r="O3705" t="s">
        <v>7</v>
      </c>
      <c r="P3705" t="s">
        <v>2</v>
      </c>
      <c r="Q3705" t="s">
        <v>2</v>
      </c>
      <c r="R3705" s="2">
        <v>44691</v>
      </c>
      <c r="S3705" t="s">
        <v>8</v>
      </c>
      <c r="T3705" s="2">
        <v>45006</v>
      </c>
      <c r="U3705" t="s">
        <v>42892</v>
      </c>
      <c r="V3705" t="s">
        <v>2</v>
      </c>
      <c r="W3705" t="s">
        <v>2</v>
      </c>
      <c r="X3705" t="s">
        <v>2</v>
      </c>
      <c r="Y3705" t="s">
        <v>2</v>
      </c>
      <c r="Z3705" t="s">
        <v>2</v>
      </c>
      <c r="AA3705" t="s">
        <v>2</v>
      </c>
      <c r="AB3705" t="s">
        <v>2</v>
      </c>
      <c r="AC3705" t="s">
        <v>2</v>
      </c>
      <c r="AD3705" t="s">
        <v>2</v>
      </c>
      <c r="AE3705" t="s">
        <v>2</v>
      </c>
      <c r="AF3705" t="s">
        <v>2</v>
      </c>
      <c r="AG3705" t="s">
        <v>10</v>
      </c>
      <c r="AH3705" t="s">
        <v>111</v>
      </c>
      <c r="AI3705" t="s">
        <v>11</v>
      </c>
      <c r="AJ3705" t="s">
        <v>2</v>
      </c>
      <c r="AK3705" t="s">
        <v>2</v>
      </c>
      <c r="AL3705" t="s">
        <v>2</v>
      </c>
      <c r="AM3705" t="s">
        <v>43001</v>
      </c>
      <c r="AN3705" t="s">
        <v>2</v>
      </c>
      <c r="AO3705" t="s">
        <v>220</v>
      </c>
      <c r="AP3705" t="s">
        <v>2</v>
      </c>
      <c r="AQ3705" t="s">
        <v>12</v>
      </c>
      <c r="AR3705" t="s">
        <v>2</v>
      </c>
      <c r="AS3705" t="s">
        <v>2</v>
      </c>
    </row>
    <row r="3706" spans="2:45" hidden="1" x14ac:dyDescent="0.2">
      <c r="B3706" t="s">
        <v>43002</v>
      </c>
      <c r="C3706">
        <v>11000324</v>
      </c>
      <c r="D3706" t="s">
        <v>2</v>
      </c>
      <c r="E3706" t="s">
        <v>2</v>
      </c>
      <c r="F3706" t="s">
        <v>42879</v>
      </c>
      <c r="G3706" t="s">
        <v>42880</v>
      </c>
      <c r="H3706" t="s">
        <v>325</v>
      </c>
      <c r="I3706" t="s">
        <v>43003</v>
      </c>
      <c r="J3706" t="s">
        <v>43003</v>
      </c>
      <c r="K3706" t="s">
        <v>24</v>
      </c>
      <c r="L3706" t="s">
        <v>1118</v>
      </c>
      <c r="M3706" t="s">
        <v>25</v>
      </c>
      <c r="N3706" t="s">
        <v>6</v>
      </c>
      <c r="O3706" t="s">
        <v>7</v>
      </c>
      <c r="P3706" t="s">
        <v>2</v>
      </c>
      <c r="Q3706" t="s">
        <v>2</v>
      </c>
      <c r="R3706" s="2">
        <v>44706</v>
      </c>
      <c r="S3706" t="s">
        <v>8</v>
      </c>
      <c r="T3706" s="2">
        <v>45006</v>
      </c>
      <c r="U3706" t="s">
        <v>42892</v>
      </c>
      <c r="V3706" t="s">
        <v>2</v>
      </c>
      <c r="W3706" t="s">
        <v>2</v>
      </c>
      <c r="X3706" t="s">
        <v>2</v>
      </c>
      <c r="Y3706" t="s">
        <v>2</v>
      </c>
      <c r="Z3706" t="s">
        <v>2</v>
      </c>
      <c r="AA3706" t="s">
        <v>2</v>
      </c>
      <c r="AB3706" t="s">
        <v>2</v>
      </c>
      <c r="AC3706" t="s">
        <v>2</v>
      </c>
      <c r="AD3706" t="s">
        <v>2</v>
      </c>
      <c r="AE3706" t="s">
        <v>2</v>
      </c>
      <c r="AF3706" t="s">
        <v>2</v>
      </c>
      <c r="AG3706" t="s">
        <v>10</v>
      </c>
      <c r="AH3706" t="s">
        <v>111</v>
      </c>
      <c r="AI3706" t="s">
        <v>11</v>
      </c>
      <c r="AJ3706" t="s">
        <v>2</v>
      </c>
      <c r="AK3706" t="s">
        <v>2</v>
      </c>
      <c r="AL3706" t="s">
        <v>2</v>
      </c>
      <c r="AM3706" t="s">
        <v>43004</v>
      </c>
      <c r="AN3706" t="s">
        <v>2</v>
      </c>
      <c r="AO3706" t="s">
        <v>220</v>
      </c>
      <c r="AP3706" t="s">
        <v>2</v>
      </c>
      <c r="AQ3706" t="s">
        <v>12</v>
      </c>
      <c r="AR3706" t="s">
        <v>2</v>
      </c>
      <c r="AS3706" t="s">
        <v>2</v>
      </c>
    </row>
    <row r="3707" spans="2:45" hidden="1" x14ac:dyDescent="0.2">
      <c r="B3707" t="s">
        <v>43005</v>
      </c>
      <c r="C3707">
        <v>11000410</v>
      </c>
      <c r="D3707" t="s">
        <v>2</v>
      </c>
      <c r="E3707" t="s">
        <v>2</v>
      </c>
      <c r="F3707" t="s">
        <v>42879</v>
      </c>
      <c r="G3707" t="s">
        <v>42880</v>
      </c>
      <c r="H3707" t="s">
        <v>103</v>
      </c>
      <c r="I3707" t="s">
        <v>42922</v>
      </c>
      <c r="J3707" t="s">
        <v>43006</v>
      </c>
      <c r="K3707" t="s">
        <v>2</v>
      </c>
      <c r="L3707" t="s">
        <v>2</v>
      </c>
      <c r="M3707" t="s">
        <v>2</v>
      </c>
      <c r="N3707" t="s">
        <v>6</v>
      </c>
      <c r="O3707" t="s">
        <v>7</v>
      </c>
      <c r="P3707" t="s">
        <v>2</v>
      </c>
      <c r="Q3707" t="s">
        <v>2</v>
      </c>
      <c r="R3707" s="2">
        <v>44691</v>
      </c>
      <c r="S3707" t="s">
        <v>42881</v>
      </c>
      <c r="T3707" s="2">
        <v>45071</v>
      </c>
      <c r="U3707" t="s">
        <v>42892</v>
      </c>
      <c r="V3707" t="s">
        <v>43007</v>
      </c>
      <c r="W3707" t="s">
        <v>2</v>
      </c>
      <c r="X3707" t="s">
        <v>6</v>
      </c>
      <c r="Y3707" t="s">
        <v>128</v>
      </c>
      <c r="Z3707" t="s">
        <v>129</v>
      </c>
      <c r="AA3707" t="s">
        <v>43008</v>
      </c>
      <c r="AB3707" t="s">
        <v>131</v>
      </c>
      <c r="AC3707" t="s">
        <v>43009</v>
      </c>
      <c r="AD3707" t="s">
        <v>43010</v>
      </c>
      <c r="AE3707" t="s">
        <v>134</v>
      </c>
      <c r="AF3707" t="s">
        <v>2</v>
      </c>
      <c r="AG3707" t="s">
        <v>10</v>
      </c>
      <c r="AH3707" t="s">
        <v>111</v>
      </c>
      <c r="AI3707" t="s">
        <v>11</v>
      </c>
      <c r="AJ3707" t="s">
        <v>2</v>
      </c>
      <c r="AK3707" t="s">
        <v>2</v>
      </c>
      <c r="AL3707" t="s">
        <v>2</v>
      </c>
      <c r="AM3707" t="s">
        <v>43009</v>
      </c>
      <c r="AN3707" t="s">
        <v>2</v>
      </c>
      <c r="AO3707" t="s">
        <v>220</v>
      </c>
      <c r="AP3707" t="s">
        <v>43011</v>
      </c>
      <c r="AQ3707" t="s">
        <v>43012</v>
      </c>
      <c r="AR3707" t="s">
        <v>2</v>
      </c>
      <c r="AS3707" t="s">
        <v>2</v>
      </c>
    </row>
    <row r="3708" spans="2:45" hidden="1" x14ac:dyDescent="0.2">
      <c r="B3708" t="s">
        <v>43013</v>
      </c>
      <c r="C3708">
        <v>11000443</v>
      </c>
      <c r="D3708" t="s">
        <v>2</v>
      </c>
      <c r="E3708" t="s">
        <v>2</v>
      </c>
      <c r="F3708" t="s">
        <v>42879</v>
      </c>
      <c r="G3708" t="s">
        <v>42880</v>
      </c>
      <c r="H3708" t="s">
        <v>103</v>
      </c>
      <c r="I3708" t="s">
        <v>43014</v>
      </c>
      <c r="J3708" t="s">
        <v>43015</v>
      </c>
      <c r="K3708" t="s">
        <v>2</v>
      </c>
      <c r="L3708" t="s">
        <v>2</v>
      </c>
      <c r="M3708" t="s">
        <v>2</v>
      </c>
      <c r="N3708" t="s">
        <v>6</v>
      </c>
      <c r="O3708" t="s">
        <v>7</v>
      </c>
      <c r="P3708" t="s">
        <v>2</v>
      </c>
      <c r="Q3708" t="s">
        <v>2</v>
      </c>
      <c r="R3708" s="2">
        <v>44691</v>
      </c>
      <c r="S3708" t="s">
        <v>8</v>
      </c>
      <c r="T3708" s="2">
        <v>45185</v>
      </c>
      <c r="U3708" t="s">
        <v>42892</v>
      </c>
      <c r="V3708" t="s">
        <v>43016</v>
      </c>
      <c r="W3708" t="s">
        <v>2</v>
      </c>
      <c r="X3708" t="s">
        <v>6</v>
      </c>
      <c r="Y3708" t="s">
        <v>154</v>
      </c>
      <c r="Z3708" t="s">
        <v>155</v>
      </c>
      <c r="AA3708" t="s">
        <v>43017</v>
      </c>
      <c r="AB3708" t="s">
        <v>131</v>
      </c>
      <c r="AC3708" t="s">
        <v>43018</v>
      </c>
      <c r="AD3708" t="s">
        <v>43019</v>
      </c>
      <c r="AE3708" t="s">
        <v>158</v>
      </c>
      <c r="AF3708" t="s">
        <v>2</v>
      </c>
      <c r="AG3708" t="s">
        <v>10</v>
      </c>
      <c r="AH3708" t="s">
        <v>111</v>
      </c>
      <c r="AI3708" t="s">
        <v>11</v>
      </c>
      <c r="AJ3708" t="s">
        <v>190</v>
      </c>
      <c r="AK3708" t="s">
        <v>2</v>
      </c>
      <c r="AL3708" t="s">
        <v>2</v>
      </c>
      <c r="AM3708" t="s">
        <v>43018</v>
      </c>
      <c r="AN3708" t="s">
        <v>2</v>
      </c>
      <c r="AO3708" t="s">
        <v>220</v>
      </c>
      <c r="AP3708" t="s">
        <v>43020</v>
      </c>
      <c r="AQ3708" t="s">
        <v>43021</v>
      </c>
      <c r="AR3708" t="s">
        <v>2</v>
      </c>
      <c r="AS3708" t="s">
        <v>2</v>
      </c>
    </row>
    <row r="3709" spans="2:45" hidden="1" x14ac:dyDescent="0.2">
      <c r="B3709" t="s">
        <v>43022</v>
      </c>
      <c r="C3709">
        <v>11000448</v>
      </c>
      <c r="D3709" t="s">
        <v>2</v>
      </c>
      <c r="E3709" t="s">
        <v>2</v>
      </c>
      <c r="F3709" t="s">
        <v>42879</v>
      </c>
      <c r="G3709" t="s">
        <v>42880</v>
      </c>
      <c r="H3709" t="s">
        <v>103</v>
      </c>
      <c r="I3709" t="s">
        <v>43023</v>
      </c>
      <c r="J3709" t="s">
        <v>2</v>
      </c>
      <c r="K3709" t="s">
        <v>2</v>
      </c>
      <c r="L3709" t="s">
        <v>1118</v>
      </c>
      <c r="M3709" t="s">
        <v>25</v>
      </c>
      <c r="N3709" t="s">
        <v>6</v>
      </c>
      <c r="O3709" t="s">
        <v>7</v>
      </c>
      <c r="P3709" t="s">
        <v>2</v>
      </c>
      <c r="Q3709" t="s">
        <v>2</v>
      </c>
      <c r="R3709" s="2">
        <v>44691</v>
      </c>
      <c r="S3709" t="s">
        <v>8</v>
      </c>
      <c r="T3709" s="2">
        <v>45006</v>
      </c>
      <c r="U3709" t="s">
        <v>42892</v>
      </c>
      <c r="V3709" t="s">
        <v>2</v>
      </c>
      <c r="W3709" t="s">
        <v>2</v>
      </c>
      <c r="X3709" t="s">
        <v>2</v>
      </c>
      <c r="Y3709" t="s">
        <v>2</v>
      </c>
      <c r="Z3709" t="s">
        <v>2</v>
      </c>
      <c r="AA3709" t="s">
        <v>2</v>
      </c>
      <c r="AB3709" t="s">
        <v>2</v>
      </c>
      <c r="AC3709" t="s">
        <v>2</v>
      </c>
      <c r="AD3709" t="s">
        <v>2</v>
      </c>
      <c r="AE3709" t="s">
        <v>2</v>
      </c>
      <c r="AF3709" t="s">
        <v>2</v>
      </c>
      <c r="AG3709" t="s">
        <v>10</v>
      </c>
      <c r="AH3709" t="s">
        <v>111</v>
      </c>
      <c r="AI3709" t="s">
        <v>11</v>
      </c>
      <c r="AJ3709" t="s">
        <v>2</v>
      </c>
      <c r="AK3709" t="s">
        <v>2</v>
      </c>
      <c r="AL3709" t="s">
        <v>2</v>
      </c>
      <c r="AM3709" t="s">
        <v>43024</v>
      </c>
      <c r="AN3709" t="s">
        <v>2</v>
      </c>
      <c r="AO3709" t="s">
        <v>220</v>
      </c>
      <c r="AP3709" t="s">
        <v>2</v>
      </c>
      <c r="AQ3709" t="s">
        <v>12</v>
      </c>
      <c r="AR3709" t="s">
        <v>2</v>
      </c>
      <c r="AS3709" t="s">
        <v>2</v>
      </c>
    </row>
    <row r="3710" spans="2:45" hidden="1" x14ac:dyDescent="0.2">
      <c r="B3710" t="s">
        <v>43025</v>
      </c>
      <c r="C3710">
        <v>11000482</v>
      </c>
      <c r="D3710" t="s">
        <v>2</v>
      </c>
      <c r="E3710" t="s">
        <v>2</v>
      </c>
      <c r="F3710" t="s">
        <v>42879</v>
      </c>
      <c r="G3710" t="s">
        <v>42880</v>
      </c>
      <c r="H3710" t="s">
        <v>103</v>
      </c>
      <c r="I3710" t="s">
        <v>43026</v>
      </c>
      <c r="J3710" t="s">
        <v>2</v>
      </c>
      <c r="K3710" t="s">
        <v>2</v>
      </c>
      <c r="L3710" t="s">
        <v>1118</v>
      </c>
      <c r="M3710" t="s">
        <v>25</v>
      </c>
      <c r="N3710" t="s">
        <v>6</v>
      </c>
      <c r="O3710" t="s">
        <v>7</v>
      </c>
      <c r="P3710" t="s">
        <v>2</v>
      </c>
      <c r="Q3710" t="s">
        <v>2</v>
      </c>
      <c r="R3710" s="2">
        <v>44691</v>
      </c>
      <c r="S3710" t="s">
        <v>8</v>
      </c>
      <c r="T3710" s="2">
        <v>45006</v>
      </c>
      <c r="U3710" t="s">
        <v>42892</v>
      </c>
      <c r="V3710" t="s">
        <v>2</v>
      </c>
      <c r="W3710" t="s">
        <v>2</v>
      </c>
      <c r="X3710" t="s">
        <v>2</v>
      </c>
      <c r="Y3710" t="s">
        <v>2</v>
      </c>
      <c r="Z3710" t="s">
        <v>2</v>
      </c>
      <c r="AA3710" t="s">
        <v>2</v>
      </c>
      <c r="AB3710" t="s">
        <v>2</v>
      </c>
      <c r="AC3710" t="s">
        <v>2</v>
      </c>
      <c r="AD3710" t="s">
        <v>2</v>
      </c>
      <c r="AE3710" t="s">
        <v>2</v>
      </c>
      <c r="AF3710" t="s">
        <v>2</v>
      </c>
      <c r="AG3710" t="s">
        <v>10</v>
      </c>
      <c r="AH3710" t="s">
        <v>111</v>
      </c>
      <c r="AI3710" t="s">
        <v>11</v>
      </c>
      <c r="AJ3710" t="s">
        <v>2</v>
      </c>
      <c r="AK3710" t="s">
        <v>2</v>
      </c>
      <c r="AL3710" t="s">
        <v>2</v>
      </c>
      <c r="AM3710" t="s">
        <v>43027</v>
      </c>
      <c r="AN3710" t="s">
        <v>2</v>
      </c>
      <c r="AO3710" t="s">
        <v>220</v>
      </c>
      <c r="AP3710" t="s">
        <v>2</v>
      </c>
      <c r="AQ3710" t="s">
        <v>12</v>
      </c>
      <c r="AR3710" t="s">
        <v>2</v>
      </c>
      <c r="AS3710" t="s">
        <v>2</v>
      </c>
    </row>
    <row r="3711" spans="2:45" hidden="1" x14ac:dyDescent="0.2">
      <c r="B3711" t="s">
        <v>43028</v>
      </c>
      <c r="C3711">
        <v>11000507</v>
      </c>
      <c r="D3711" t="s">
        <v>2</v>
      </c>
      <c r="E3711" t="s">
        <v>2</v>
      </c>
      <c r="F3711" t="s">
        <v>42879</v>
      </c>
      <c r="G3711" t="s">
        <v>42880</v>
      </c>
      <c r="H3711" t="s">
        <v>103</v>
      </c>
      <c r="I3711" t="s">
        <v>43029</v>
      </c>
      <c r="J3711" t="s">
        <v>2</v>
      </c>
      <c r="K3711" t="s">
        <v>2</v>
      </c>
      <c r="L3711" t="s">
        <v>1118</v>
      </c>
      <c r="M3711" t="s">
        <v>25</v>
      </c>
      <c r="N3711" t="s">
        <v>6</v>
      </c>
      <c r="O3711" t="s">
        <v>7</v>
      </c>
      <c r="P3711" t="s">
        <v>2</v>
      </c>
      <c r="Q3711" t="s">
        <v>2</v>
      </c>
      <c r="R3711" s="2">
        <v>44691</v>
      </c>
      <c r="S3711" t="s">
        <v>8</v>
      </c>
      <c r="T3711" s="2">
        <v>45006</v>
      </c>
      <c r="U3711" t="s">
        <v>42892</v>
      </c>
      <c r="V3711" t="s">
        <v>2</v>
      </c>
      <c r="W3711" t="s">
        <v>2</v>
      </c>
      <c r="X3711" t="s">
        <v>2</v>
      </c>
      <c r="Y3711" t="s">
        <v>2</v>
      </c>
      <c r="Z3711" t="s">
        <v>2</v>
      </c>
      <c r="AA3711" t="s">
        <v>2</v>
      </c>
      <c r="AB3711" t="s">
        <v>2</v>
      </c>
      <c r="AC3711" t="s">
        <v>2</v>
      </c>
      <c r="AD3711" t="s">
        <v>2</v>
      </c>
      <c r="AE3711" t="s">
        <v>2</v>
      </c>
      <c r="AF3711" t="s">
        <v>2</v>
      </c>
      <c r="AG3711" t="s">
        <v>10</v>
      </c>
      <c r="AH3711" t="s">
        <v>111</v>
      </c>
      <c r="AI3711" t="s">
        <v>11</v>
      </c>
      <c r="AJ3711" t="s">
        <v>2</v>
      </c>
      <c r="AK3711" t="s">
        <v>2</v>
      </c>
      <c r="AL3711" t="s">
        <v>2</v>
      </c>
      <c r="AM3711" t="s">
        <v>43030</v>
      </c>
      <c r="AN3711" t="s">
        <v>2</v>
      </c>
      <c r="AO3711" t="s">
        <v>220</v>
      </c>
      <c r="AP3711" t="s">
        <v>2</v>
      </c>
      <c r="AQ3711" t="s">
        <v>12</v>
      </c>
      <c r="AR3711" t="s">
        <v>2</v>
      </c>
      <c r="AS3711" t="s">
        <v>2</v>
      </c>
    </row>
    <row r="3712" spans="2:45" hidden="1" x14ac:dyDescent="0.2">
      <c r="B3712" t="s">
        <v>43031</v>
      </c>
      <c r="C3712">
        <v>11000545</v>
      </c>
      <c r="D3712" t="s">
        <v>2</v>
      </c>
      <c r="E3712" t="s">
        <v>2</v>
      </c>
      <c r="F3712" t="s">
        <v>42879</v>
      </c>
      <c r="G3712" t="s">
        <v>42880</v>
      </c>
      <c r="H3712" t="s">
        <v>103</v>
      </c>
      <c r="I3712" t="s">
        <v>43032</v>
      </c>
      <c r="J3712" t="s">
        <v>2</v>
      </c>
      <c r="K3712" t="s">
        <v>2</v>
      </c>
      <c r="L3712" t="s">
        <v>1118</v>
      </c>
      <c r="M3712" t="s">
        <v>25</v>
      </c>
      <c r="N3712" t="s">
        <v>6</v>
      </c>
      <c r="O3712" t="s">
        <v>7</v>
      </c>
      <c r="P3712" t="s">
        <v>2</v>
      </c>
      <c r="Q3712" t="s">
        <v>2</v>
      </c>
      <c r="R3712" s="2">
        <v>44691</v>
      </c>
      <c r="S3712" t="s">
        <v>8</v>
      </c>
      <c r="T3712" s="2">
        <v>45006</v>
      </c>
      <c r="U3712" t="s">
        <v>42892</v>
      </c>
      <c r="V3712" t="s">
        <v>2</v>
      </c>
      <c r="W3712" t="s">
        <v>2</v>
      </c>
      <c r="X3712" t="s">
        <v>2</v>
      </c>
      <c r="Y3712" t="s">
        <v>2</v>
      </c>
      <c r="Z3712" t="s">
        <v>2</v>
      </c>
      <c r="AA3712" t="s">
        <v>2</v>
      </c>
      <c r="AB3712" t="s">
        <v>2</v>
      </c>
      <c r="AC3712" t="s">
        <v>2</v>
      </c>
      <c r="AD3712" t="s">
        <v>2</v>
      </c>
      <c r="AE3712" t="s">
        <v>2</v>
      </c>
      <c r="AF3712" t="s">
        <v>2</v>
      </c>
      <c r="AG3712" t="s">
        <v>10</v>
      </c>
      <c r="AH3712" t="s">
        <v>111</v>
      </c>
      <c r="AI3712" t="s">
        <v>11</v>
      </c>
      <c r="AJ3712" t="s">
        <v>2</v>
      </c>
      <c r="AK3712" t="s">
        <v>2</v>
      </c>
      <c r="AL3712" t="s">
        <v>2</v>
      </c>
      <c r="AM3712" t="s">
        <v>43033</v>
      </c>
      <c r="AN3712" t="s">
        <v>2</v>
      </c>
      <c r="AO3712" t="s">
        <v>220</v>
      </c>
      <c r="AP3712" t="s">
        <v>2</v>
      </c>
      <c r="AQ3712" t="s">
        <v>12</v>
      </c>
      <c r="AR3712" t="s">
        <v>2</v>
      </c>
      <c r="AS3712" t="s">
        <v>2</v>
      </c>
    </row>
    <row r="3713" spans="2:45" hidden="1" x14ac:dyDescent="0.2">
      <c r="B3713" t="s">
        <v>43034</v>
      </c>
      <c r="C3713">
        <v>11000616</v>
      </c>
      <c r="D3713" t="s">
        <v>2</v>
      </c>
      <c r="E3713" t="s">
        <v>2</v>
      </c>
      <c r="F3713" t="s">
        <v>42879</v>
      </c>
      <c r="G3713" t="s">
        <v>42880</v>
      </c>
      <c r="H3713" t="s">
        <v>103</v>
      </c>
      <c r="I3713" t="s">
        <v>43035</v>
      </c>
      <c r="J3713" t="s">
        <v>43036</v>
      </c>
      <c r="K3713" t="s">
        <v>2</v>
      </c>
      <c r="L3713" t="s">
        <v>2</v>
      </c>
      <c r="M3713" t="s">
        <v>2</v>
      </c>
      <c r="N3713" t="s">
        <v>6</v>
      </c>
      <c r="O3713" t="s">
        <v>7</v>
      </c>
      <c r="P3713" t="s">
        <v>2</v>
      </c>
      <c r="Q3713" t="s">
        <v>2</v>
      </c>
      <c r="R3713" s="2">
        <v>44691</v>
      </c>
      <c r="S3713" t="s">
        <v>8</v>
      </c>
      <c r="T3713" s="2">
        <v>45006</v>
      </c>
      <c r="U3713" t="s">
        <v>42892</v>
      </c>
      <c r="V3713" t="s">
        <v>43037</v>
      </c>
      <c r="W3713" t="s">
        <v>2</v>
      </c>
      <c r="X3713" t="s">
        <v>6</v>
      </c>
      <c r="Y3713" t="s">
        <v>154</v>
      </c>
      <c r="Z3713" t="s">
        <v>155</v>
      </c>
      <c r="AA3713" t="s">
        <v>43038</v>
      </c>
      <c r="AB3713" t="s">
        <v>131</v>
      </c>
      <c r="AC3713" t="s">
        <v>43039</v>
      </c>
      <c r="AD3713" t="s">
        <v>43040</v>
      </c>
      <c r="AE3713" t="s">
        <v>158</v>
      </c>
      <c r="AF3713" t="s">
        <v>2</v>
      </c>
      <c r="AG3713" t="s">
        <v>10</v>
      </c>
      <c r="AH3713" t="s">
        <v>111</v>
      </c>
      <c r="AI3713" t="s">
        <v>11</v>
      </c>
      <c r="AJ3713" t="s">
        <v>2</v>
      </c>
      <c r="AK3713" t="s">
        <v>2</v>
      </c>
      <c r="AL3713" t="s">
        <v>2</v>
      </c>
      <c r="AM3713" t="s">
        <v>43039</v>
      </c>
      <c r="AN3713" t="s">
        <v>2</v>
      </c>
      <c r="AO3713" t="s">
        <v>220</v>
      </c>
      <c r="AP3713" t="s">
        <v>43041</v>
      </c>
      <c r="AQ3713" t="s">
        <v>43042</v>
      </c>
      <c r="AR3713" t="s">
        <v>2</v>
      </c>
      <c r="AS3713" t="s">
        <v>2</v>
      </c>
    </row>
    <row r="3714" spans="2:45" hidden="1" x14ac:dyDescent="0.2">
      <c r="B3714" t="s">
        <v>43043</v>
      </c>
      <c r="C3714">
        <v>11000621</v>
      </c>
      <c r="D3714" t="s">
        <v>2</v>
      </c>
      <c r="E3714" t="s">
        <v>2</v>
      </c>
      <c r="F3714" t="s">
        <v>42879</v>
      </c>
      <c r="G3714" t="s">
        <v>42880</v>
      </c>
      <c r="H3714" t="s">
        <v>103</v>
      </c>
      <c r="I3714" t="s">
        <v>43044</v>
      </c>
      <c r="J3714" t="s">
        <v>2</v>
      </c>
      <c r="K3714" t="s">
        <v>2</v>
      </c>
      <c r="L3714" t="s">
        <v>1118</v>
      </c>
      <c r="M3714" t="s">
        <v>25</v>
      </c>
      <c r="N3714" t="s">
        <v>6</v>
      </c>
      <c r="O3714" t="s">
        <v>7</v>
      </c>
      <c r="P3714" t="s">
        <v>2</v>
      </c>
      <c r="Q3714" t="s">
        <v>2</v>
      </c>
      <c r="R3714" s="2">
        <v>44691</v>
      </c>
      <c r="S3714" t="s">
        <v>8</v>
      </c>
      <c r="T3714" s="2">
        <v>45185</v>
      </c>
      <c r="U3714" t="s">
        <v>42892</v>
      </c>
      <c r="V3714" t="s">
        <v>2</v>
      </c>
      <c r="W3714" t="s">
        <v>2</v>
      </c>
      <c r="X3714" t="s">
        <v>2</v>
      </c>
      <c r="Y3714" t="s">
        <v>2</v>
      </c>
      <c r="Z3714" t="s">
        <v>2</v>
      </c>
      <c r="AA3714" t="s">
        <v>2</v>
      </c>
      <c r="AB3714" t="s">
        <v>2</v>
      </c>
      <c r="AC3714" t="s">
        <v>2</v>
      </c>
      <c r="AD3714" t="s">
        <v>2</v>
      </c>
      <c r="AE3714" t="s">
        <v>2</v>
      </c>
      <c r="AF3714" t="s">
        <v>2</v>
      </c>
      <c r="AG3714" t="s">
        <v>10</v>
      </c>
      <c r="AH3714" t="s">
        <v>111</v>
      </c>
      <c r="AI3714" t="s">
        <v>11</v>
      </c>
      <c r="AJ3714" t="s">
        <v>190</v>
      </c>
      <c r="AK3714" t="s">
        <v>2</v>
      </c>
      <c r="AL3714" t="s">
        <v>2</v>
      </c>
      <c r="AM3714" t="s">
        <v>43045</v>
      </c>
      <c r="AN3714" t="s">
        <v>2</v>
      </c>
      <c r="AO3714" t="s">
        <v>220</v>
      </c>
      <c r="AP3714" t="s">
        <v>2</v>
      </c>
      <c r="AQ3714" t="s">
        <v>12</v>
      </c>
      <c r="AR3714" t="s">
        <v>2</v>
      </c>
      <c r="AS3714" t="s">
        <v>2</v>
      </c>
    </row>
    <row r="3715" spans="2:45" hidden="1" x14ac:dyDescent="0.2">
      <c r="B3715" t="s">
        <v>43046</v>
      </c>
      <c r="C3715">
        <v>11000700</v>
      </c>
      <c r="D3715" t="s">
        <v>2</v>
      </c>
      <c r="E3715" t="s">
        <v>2</v>
      </c>
      <c r="F3715" t="s">
        <v>42879</v>
      </c>
      <c r="G3715" t="s">
        <v>42880</v>
      </c>
      <c r="H3715" t="s">
        <v>103</v>
      </c>
      <c r="I3715" t="s">
        <v>43047</v>
      </c>
      <c r="J3715" t="s">
        <v>2</v>
      </c>
      <c r="K3715" t="s">
        <v>2</v>
      </c>
      <c r="L3715" t="s">
        <v>1118</v>
      </c>
      <c r="M3715" t="s">
        <v>25</v>
      </c>
      <c r="N3715" t="s">
        <v>6</v>
      </c>
      <c r="O3715" t="s">
        <v>7</v>
      </c>
      <c r="P3715" t="s">
        <v>2</v>
      </c>
      <c r="Q3715" t="s">
        <v>2</v>
      </c>
      <c r="R3715" s="2">
        <v>44691</v>
      </c>
      <c r="S3715" t="s">
        <v>8</v>
      </c>
      <c r="T3715" s="2">
        <v>45006</v>
      </c>
      <c r="U3715" t="s">
        <v>42892</v>
      </c>
      <c r="V3715" t="s">
        <v>2</v>
      </c>
      <c r="W3715" t="s">
        <v>2</v>
      </c>
      <c r="X3715" t="s">
        <v>2</v>
      </c>
      <c r="Y3715" t="s">
        <v>2</v>
      </c>
      <c r="Z3715" t="s">
        <v>2</v>
      </c>
      <c r="AA3715" t="s">
        <v>2</v>
      </c>
      <c r="AB3715" t="s">
        <v>2</v>
      </c>
      <c r="AC3715" t="s">
        <v>2</v>
      </c>
      <c r="AD3715" t="s">
        <v>2</v>
      </c>
      <c r="AE3715" t="s">
        <v>2</v>
      </c>
      <c r="AF3715" t="s">
        <v>2</v>
      </c>
      <c r="AG3715" t="s">
        <v>10</v>
      </c>
      <c r="AH3715" t="s">
        <v>111</v>
      </c>
      <c r="AI3715" t="s">
        <v>11</v>
      </c>
      <c r="AJ3715" t="s">
        <v>2</v>
      </c>
      <c r="AK3715" t="s">
        <v>2</v>
      </c>
      <c r="AL3715" t="s">
        <v>2</v>
      </c>
      <c r="AM3715" t="s">
        <v>43048</v>
      </c>
      <c r="AN3715" t="s">
        <v>2</v>
      </c>
      <c r="AO3715" t="s">
        <v>220</v>
      </c>
      <c r="AP3715" t="s">
        <v>2</v>
      </c>
      <c r="AQ3715" t="s">
        <v>12</v>
      </c>
      <c r="AR3715" t="s">
        <v>2</v>
      </c>
      <c r="AS3715" t="s">
        <v>2</v>
      </c>
    </row>
    <row r="3716" spans="2:45" hidden="1" x14ac:dyDescent="0.2">
      <c r="B3716" t="s">
        <v>43049</v>
      </c>
      <c r="C3716">
        <v>11000752</v>
      </c>
      <c r="D3716" t="s">
        <v>2</v>
      </c>
      <c r="E3716" t="s">
        <v>2</v>
      </c>
      <c r="F3716" t="s">
        <v>42879</v>
      </c>
      <c r="G3716" t="s">
        <v>42880</v>
      </c>
      <c r="H3716" t="s">
        <v>103</v>
      </c>
      <c r="I3716" t="s">
        <v>43050</v>
      </c>
      <c r="J3716" t="s">
        <v>42922</v>
      </c>
      <c r="K3716" t="s">
        <v>2</v>
      </c>
      <c r="L3716" t="s">
        <v>2</v>
      </c>
      <c r="M3716" t="s">
        <v>2</v>
      </c>
      <c r="N3716" t="s">
        <v>6</v>
      </c>
      <c r="O3716" t="s">
        <v>7</v>
      </c>
      <c r="P3716" t="s">
        <v>2</v>
      </c>
      <c r="Q3716" t="s">
        <v>2</v>
      </c>
      <c r="R3716" s="2">
        <v>44691</v>
      </c>
      <c r="S3716" t="s">
        <v>42881</v>
      </c>
      <c r="T3716" s="2">
        <v>45071</v>
      </c>
      <c r="U3716" t="s">
        <v>42892</v>
      </c>
      <c r="V3716" t="s">
        <v>43051</v>
      </c>
      <c r="W3716" t="s">
        <v>2</v>
      </c>
      <c r="X3716" t="s">
        <v>6</v>
      </c>
      <c r="Y3716" t="s">
        <v>128</v>
      </c>
      <c r="Z3716" t="s">
        <v>129</v>
      </c>
      <c r="AA3716" t="s">
        <v>43052</v>
      </c>
      <c r="AB3716" t="s">
        <v>131</v>
      </c>
      <c r="AC3716" t="s">
        <v>43053</v>
      </c>
      <c r="AD3716" t="s">
        <v>43054</v>
      </c>
      <c r="AE3716" t="s">
        <v>134</v>
      </c>
      <c r="AF3716" t="s">
        <v>2</v>
      </c>
      <c r="AG3716" t="s">
        <v>10</v>
      </c>
      <c r="AH3716" t="s">
        <v>111</v>
      </c>
      <c r="AI3716" t="s">
        <v>11</v>
      </c>
      <c r="AJ3716" t="s">
        <v>2</v>
      </c>
      <c r="AK3716" t="s">
        <v>2</v>
      </c>
      <c r="AL3716" t="s">
        <v>2</v>
      </c>
      <c r="AM3716" t="s">
        <v>43053</v>
      </c>
      <c r="AN3716" t="s">
        <v>2</v>
      </c>
      <c r="AO3716" t="s">
        <v>220</v>
      </c>
      <c r="AP3716" t="s">
        <v>43055</v>
      </c>
      <c r="AQ3716" t="s">
        <v>43056</v>
      </c>
      <c r="AR3716" t="s">
        <v>2</v>
      </c>
      <c r="AS3716" t="s">
        <v>2</v>
      </c>
    </row>
    <row r="3717" spans="2:45" hidden="1" x14ac:dyDescent="0.2">
      <c r="B3717" t="s">
        <v>43057</v>
      </c>
      <c r="C3717">
        <v>11000754</v>
      </c>
      <c r="D3717" t="s">
        <v>43058</v>
      </c>
      <c r="E3717" t="s">
        <v>2</v>
      </c>
      <c r="F3717" t="s">
        <v>42879</v>
      </c>
      <c r="G3717" t="s">
        <v>42880</v>
      </c>
      <c r="H3717" t="s">
        <v>325</v>
      </c>
      <c r="I3717" t="s">
        <v>43059</v>
      </c>
      <c r="J3717" t="s">
        <v>2</v>
      </c>
      <c r="K3717" t="s">
        <v>2</v>
      </c>
      <c r="L3717" t="s">
        <v>428</v>
      </c>
      <c r="M3717" t="s">
        <v>19</v>
      </c>
      <c r="N3717" t="s">
        <v>6</v>
      </c>
      <c r="O3717" t="s">
        <v>7</v>
      </c>
      <c r="P3717" t="s">
        <v>43060</v>
      </c>
      <c r="Q3717" s="3" t="s">
        <v>43061</v>
      </c>
      <c r="R3717" s="2">
        <v>44737</v>
      </c>
      <c r="S3717" t="s">
        <v>8</v>
      </c>
      <c r="T3717" s="2">
        <v>45271</v>
      </c>
      <c r="U3717" t="s">
        <v>42892</v>
      </c>
      <c r="V3717" t="s">
        <v>2</v>
      </c>
      <c r="W3717" t="s">
        <v>2</v>
      </c>
      <c r="X3717" t="s">
        <v>2</v>
      </c>
      <c r="Y3717" t="s">
        <v>2</v>
      </c>
      <c r="Z3717" t="s">
        <v>2</v>
      </c>
      <c r="AA3717" t="s">
        <v>2</v>
      </c>
      <c r="AB3717" t="s">
        <v>2</v>
      </c>
      <c r="AC3717" t="s">
        <v>2</v>
      </c>
      <c r="AD3717" t="s">
        <v>2</v>
      </c>
      <c r="AE3717" t="s">
        <v>2</v>
      </c>
      <c r="AF3717" t="s">
        <v>2</v>
      </c>
      <c r="AG3717" t="s">
        <v>10</v>
      </c>
      <c r="AH3717" t="s">
        <v>93</v>
      </c>
      <c r="AI3717" t="s">
        <v>11</v>
      </c>
      <c r="AJ3717" t="s">
        <v>2</v>
      </c>
      <c r="AK3717" t="s">
        <v>2</v>
      </c>
      <c r="AL3717" t="s">
        <v>2</v>
      </c>
      <c r="AM3717" t="s">
        <v>43058</v>
      </c>
      <c r="AN3717" t="s">
        <v>2</v>
      </c>
      <c r="AO3717" t="s">
        <v>94</v>
      </c>
      <c r="AP3717" t="s">
        <v>2</v>
      </c>
      <c r="AQ3717" t="s">
        <v>12</v>
      </c>
      <c r="AR3717" t="s">
        <v>2</v>
      </c>
      <c r="AS3717" t="s">
        <v>2</v>
      </c>
    </row>
    <row r="3718" spans="2:45" hidden="1" x14ac:dyDescent="0.2">
      <c r="B3718" t="s">
        <v>43062</v>
      </c>
      <c r="C3718">
        <v>11000919</v>
      </c>
      <c r="D3718" t="s">
        <v>2</v>
      </c>
      <c r="E3718" t="s">
        <v>2</v>
      </c>
      <c r="F3718" t="s">
        <v>42879</v>
      </c>
      <c r="G3718" t="s">
        <v>42880</v>
      </c>
      <c r="H3718" t="s">
        <v>103</v>
      </c>
      <c r="I3718" t="s">
        <v>43063</v>
      </c>
      <c r="J3718" t="s">
        <v>2</v>
      </c>
      <c r="K3718" t="s">
        <v>2</v>
      </c>
      <c r="L3718" t="s">
        <v>1118</v>
      </c>
      <c r="M3718" t="s">
        <v>25</v>
      </c>
      <c r="N3718" t="s">
        <v>6</v>
      </c>
      <c r="O3718" t="s">
        <v>7</v>
      </c>
      <c r="P3718" t="s">
        <v>2</v>
      </c>
      <c r="Q3718" t="s">
        <v>2</v>
      </c>
      <c r="R3718" s="2">
        <v>44691</v>
      </c>
      <c r="S3718" t="s">
        <v>8</v>
      </c>
      <c r="T3718" s="2">
        <v>45006</v>
      </c>
      <c r="U3718" t="s">
        <v>42892</v>
      </c>
      <c r="V3718" t="s">
        <v>2</v>
      </c>
      <c r="W3718" t="s">
        <v>2</v>
      </c>
      <c r="X3718" t="s">
        <v>2</v>
      </c>
      <c r="Y3718" t="s">
        <v>2</v>
      </c>
      <c r="Z3718" t="s">
        <v>2</v>
      </c>
      <c r="AA3718" t="s">
        <v>2</v>
      </c>
      <c r="AB3718" t="s">
        <v>2</v>
      </c>
      <c r="AC3718" t="s">
        <v>2</v>
      </c>
      <c r="AD3718" t="s">
        <v>2</v>
      </c>
      <c r="AE3718" t="s">
        <v>2</v>
      </c>
      <c r="AF3718" t="s">
        <v>2</v>
      </c>
      <c r="AG3718" t="s">
        <v>10</v>
      </c>
      <c r="AH3718" t="s">
        <v>111</v>
      </c>
      <c r="AI3718" t="s">
        <v>11</v>
      </c>
      <c r="AJ3718" t="s">
        <v>2</v>
      </c>
      <c r="AK3718" t="s">
        <v>2</v>
      </c>
      <c r="AL3718" t="s">
        <v>2</v>
      </c>
      <c r="AM3718" t="s">
        <v>43064</v>
      </c>
      <c r="AN3718" t="s">
        <v>2</v>
      </c>
      <c r="AO3718" t="s">
        <v>220</v>
      </c>
      <c r="AP3718" t="s">
        <v>2</v>
      </c>
      <c r="AQ3718" t="s">
        <v>12</v>
      </c>
      <c r="AR3718" t="s">
        <v>2</v>
      </c>
      <c r="AS3718" t="s">
        <v>2</v>
      </c>
    </row>
    <row r="3719" spans="2:45" hidden="1" x14ac:dyDescent="0.2">
      <c r="B3719" t="s">
        <v>43065</v>
      </c>
      <c r="C3719">
        <v>11000974</v>
      </c>
      <c r="D3719" t="s">
        <v>2</v>
      </c>
      <c r="E3719" t="s">
        <v>2</v>
      </c>
      <c r="F3719" t="s">
        <v>42879</v>
      </c>
      <c r="G3719" t="s">
        <v>42880</v>
      </c>
      <c r="H3719" t="s">
        <v>103</v>
      </c>
      <c r="I3719" t="s">
        <v>43066</v>
      </c>
      <c r="J3719" t="s">
        <v>2</v>
      </c>
      <c r="K3719" t="s">
        <v>2</v>
      </c>
      <c r="L3719" t="s">
        <v>1118</v>
      </c>
      <c r="M3719" t="s">
        <v>25</v>
      </c>
      <c r="N3719" t="s">
        <v>6</v>
      </c>
      <c r="O3719" t="s">
        <v>7</v>
      </c>
      <c r="P3719" t="s">
        <v>2</v>
      </c>
      <c r="Q3719" t="s">
        <v>2</v>
      </c>
      <c r="R3719" s="2">
        <v>44691</v>
      </c>
      <c r="S3719" t="s">
        <v>8</v>
      </c>
      <c r="T3719" s="2">
        <v>45006</v>
      </c>
      <c r="U3719" t="s">
        <v>42892</v>
      </c>
      <c r="V3719" t="s">
        <v>2</v>
      </c>
      <c r="W3719" t="s">
        <v>2</v>
      </c>
      <c r="X3719" t="s">
        <v>2</v>
      </c>
      <c r="Y3719" t="s">
        <v>2</v>
      </c>
      <c r="Z3719" t="s">
        <v>2</v>
      </c>
      <c r="AA3719" t="s">
        <v>2</v>
      </c>
      <c r="AB3719" t="s">
        <v>2</v>
      </c>
      <c r="AC3719" t="s">
        <v>2</v>
      </c>
      <c r="AD3719" t="s">
        <v>2</v>
      </c>
      <c r="AE3719" t="s">
        <v>2</v>
      </c>
      <c r="AF3719" t="s">
        <v>2</v>
      </c>
      <c r="AG3719" t="s">
        <v>10</v>
      </c>
      <c r="AH3719" t="s">
        <v>111</v>
      </c>
      <c r="AI3719" t="s">
        <v>11</v>
      </c>
      <c r="AJ3719" t="s">
        <v>2</v>
      </c>
      <c r="AK3719" t="s">
        <v>2</v>
      </c>
      <c r="AL3719" t="s">
        <v>2</v>
      </c>
      <c r="AM3719" t="s">
        <v>43067</v>
      </c>
      <c r="AN3719" t="s">
        <v>2</v>
      </c>
      <c r="AO3719" t="s">
        <v>220</v>
      </c>
      <c r="AP3719" t="s">
        <v>2</v>
      </c>
      <c r="AQ3719" t="s">
        <v>12</v>
      </c>
      <c r="AR3719" t="s">
        <v>2</v>
      </c>
      <c r="AS3719" t="s">
        <v>2</v>
      </c>
    </row>
    <row r="3720" spans="2:45" hidden="1" x14ac:dyDescent="0.2">
      <c r="B3720" t="s">
        <v>43068</v>
      </c>
      <c r="C3720">
        <v>11000981</v>
      </c>
      <c r="D3720" t="s">
        <v>2</v>
      </c>
      <c r="E3720" t="s">
        <v>2</v>
      </c>
      <c r="F3720" t="s">
        <v>42879</v>
      </c>
      <c r="G3720" t="s">
        <v>42880</v>
      </c>
      <c r="H3720" t="s">
        <v>103</v>
      </c>
      <c r="I3720" t="s">
        <v>43069</v>
      </c>
      <c r="J3720" t="s">
        <v>2</v>
      </c>
      <c r="K3720" t="s">
        <v>2</v>
      </c>
      <c r="L3720" t="s">
        <v>1118</v>
      </c>
      <c r="M3720" t="s">
        <v>25</v>
      </c>
      <c r="N3720" t="s">
        <v>6</v>
      </c>
      <c r="O3720" t="s">
        <v>7</v>
      </c>
      <c r="P3720" t="s">
        <v>2</v>
      </c>
      <c r="Q3720" t="s">
        <v>2</v>
      </c>
      <c r="R3720" s="2">
        <v>44691</v>
      </c>
      <c r="S3720" t="s">
        <v>8</v>
      </c>
      <c r="T3720" s="2">
        <v>45006</v>
      </c>
      <c r="U3720" t="s">
        <v>42892</v>
      </c>
      <c r="V3720" t="s">
        <v>2</v>
      </c>
      <c r="W3720" t="s">
        <v>2</v>
      </c>
      <c r="X3720" t="s">
        <v>2</v>
      </c>
      <c r="Y3720" t="s">
        <v>2</v>
      </c>
      <c r="Z3720" t="s">
        <v>2</v>
      </c>
      <c r="AA3720" t="s">
        <v>2</v>
      </c>
      <c r="AB3720" t="s">
        <v>2</v>
      </c>
      <c r="AC3720" t="s">
        <v>2</v>
      </c>
      <c r="AD3720" t="s">
        <v>2</v>
      </c>
      <c r="AE3720" t="s">
        <v>2</v>
      </c>
      <c r="AF3720" t="s">
        <v>2</v>
      </c>
      <c r="AG3720" t="s">
        <v>10</v>
      </c>
      <c r="AH3720" t="s">
        <v>111</v>
      </c>
      <c r="AI3720" t="s">
        <v>11</v>
      </c>
      <c r="AJ3720" t="s">
        <v>2</v>
      </c>
      <c r="AK3720" t="s">
        <v>2</v>
      </c>
      <c r="AL3720" t="s">
        <v>2</v>
      </c>
      <c r="AM3720" t="s">
        <v>43070</v>
      </c>
      <c r="AN3720" t="s">
        <v>2</v>
      </c>
      <c r="AO3720" t="s">
        <v>220</v>
      </c>
      <c r="AP3720" t="s">
        <v>2</v>
      </c>
      <c r="AQ3720" t="s">
        <v>12</v>
      </c>
      <c r="AR3720" t="s">
        <v>2</v>
      </c>
      <c r="AS3720" t="s">
        <v>2</v>
      </c>
    </row>
    <row r="3721" spans="2:45" hidden="1" x14ac:dyDescent="0.2">
      <c r="B3721" t="s">
        <v>43071</v>
      </c>
      <c r="C3721">
        <v>11000986</v>
      </c>
      <c r="D3721" t="s">
        <v>2</v>
      </c>
      <c r="E3721" t="s">
        <v>2</v>
      </c>
      <c r="F3721" t="s">
        <v>42879</v>
      </c>
      <c r="G3721" t="s">
        <v>42880</v>
      </c>
      <c r="H3721" t="s">
        <v>103</v>
      </c>
      <c r="I3721" t="s">
        <v>43072</v>
      </c>
      <c r="J3721" t="s">
        <v>2</v>
      </c>
      <c r="K3721" t="s">
        <v>2</v>
      </c>
      <c r="L3721" t="s">
        <v>5144</v>
      </c>
      <c r="M3721" t="s">
        <v>25</v>
      </c>
      <c r="N3721" t="s">
        <v>6</v>
      </c>
      <c r="O3721" t="s">
        <v>7</v>
      </c>
      <c r="P3721" t="s">
        <v>2</v>
      </c>
      <c r="Q3721" t="s">
        <v>2</v>
      </c>
      <c r="R3721" s="2">
        <v>44691</v>
      </c>
      <c r="S3721" t="s">
        <v>8</v>
      </c>
      <c r="T3721" s="2">
        <v>45313</v>
      </c>
      <c r="U3721" t="s">
        <v>42892</v>
      </c>
      <c r="V3721" t="s">
        <v>2</v>
      </c>
      <c r="W3721" t="s">
        <v>2</v>
      </c>
      <c r="X3721" t="s">
        <v>2</v>
      </c>
      <c r="Y3721" t="s">
        <v>2</v>
      </c>
      <c r="Z3721" t="s">
        <v>2</v>
      </c>
      <c r="AA3721" t="s">
        <v>2</v>
      </c>
      <c r="AB3721" t="s">
        <v>2</v>
      </c>
      <c r="AC3721" t="s">
        <v>2</v>
      </c>
      <c r="AD3721" t="s">
        <v>2</v>
      </c>
      <c r="AE3721" t="s">
        <v>2</v>
      </c>
      <c r="AF3721" t="s">
        <v>2</v>
      </c>
      <c r="AG3721" t="s">
        <v>10</v>
      </c>
      <c r="AH3721" t="s">
        <v>111</v>
      </c>
      <c r="AI3721" t="s">
        <v>11</v>
      </c>
      <c r="AJ3721" t="s">
        <v>2</v>
      </c>
      <c r="AK3721" t="s">
        <v>2</v>
      </c>
      <c r="AL3721" t="s">
        <v>2</v>
      </c>
      <c r="AM3721" t="s">
        <v>43073</v>
      </c>
      <c r="AN3721" t="s">
        <v>2</v>
      </c>
      <c r="AO3721" t="s">
        <v>220</v>
      </c>
      <c r="AP3721" t="s">
        <v>2</v>
      </c>
      <c r="AQ3721" t="s">
        <v>12</v>
      </c>
      <c r="AR3721" t="s">
        <v>2</v>
      </c>
      <c r="AS3721" t="s">
        <v>2</v>
      </c>
    </row>
    <row r="3722" spans="2:45" hidden="1" x14ac:dyDescent="0.2">
      <c r="B3722" t="s">
        <v>43074</v>
      </c>
      <c r="C3722">
        <v>11001012</v>
      </c>
      <c r="D3722" t="s">
        <v>2</v>
      </c>
      <c r="E3722" t="s">
        <v>2</v>
      </c>
      <c r="F3722" t="s">
        <v>42879</v>
      </c>
      <c r="G3722" t="s">
        <v>42880</v>
      </c>
      <c r="H3722" t="s">
        <v>103</v>
      </c>
      <c r="I3722" t="s">
        <v>43075</v>
      </c>
      <c r="J3722" t="s">
        <v>43076</v>
      </c>
      <c r="K3722" t="s">
        <v>2</v>
      </c>
      <c r="L3722" t="s">
        <v>2</v>
      </c>
      <c r="M3722" t="s">
        <v>2</v>
      </c>
      <c r="N3722" t="s">
        <v>6</v>
      </c>
      <c r="O3722" t="s">
        <v>7</v>
      </c>
      <c r="P3722" t="s">
        <v>2</v>
      </c>
      <c r="Q3722" t="s">
        <v>2</v>
      </c>
      <c r="R3722" s="2">
        <v>44691</v>
      </c>
      <c r="S3722" t="s">
        <v>42881</v>
      </c>
      <c r="T3722" s="2">
        <v>45071</v>
      </c>
      <c r="U3722" t="s">
        <v>42892</v>
      </c>
      <c r="V3722" t="s">
        <v>43077</v>
      </c>
      <c r="W3722" t="s">
        <v>2</v>
      </c>
      <c r="X3722" t="s">
        <v>6</v>
      </c>
      <c r="Y3722" t="s">
        <v>154</v>
      </c>
      <c r="Z3722" t="s">
        <v>155</v>
      </c>
      <c r="AA3722" t="s">
        <v>43078</v>
      </c>
      <c r="AB3722" t="s">
        <v>131</v>
      </c>
      <c r="AC3722" t="s">
        <v>43079</v>
      </c>
      <c r="AD3722" t="s">
        <v>43080</v>
      </c>
      <c r="AE3722" t="s">
        <v>158</v>
      </c>
      <c r="AF3722" t="s">
        <v>2</v>
      </c>
      <c r="AG3722" t="s">
        <v>10</v>
      </c>
      <c r="AH3722" t="s">
        <v>111</v>
      </c>
      <c r="AI3722" t="s">
        <v>11</v>
      </c>
      <c r="AJ3722" t="s">
        <v>2</v>
      </c>
      <c r="AK3722" t="s">
        <v>2</v>
      </c>
      <c r="AL3722" t="s">
        <v>2</v>
      </c>
      <c r="AM3722" t="s">
        <v>43079</v>
      </c>
      <c r="AN3722" t="s">
        <v>2</v>
      </c>
      <c r="AO3722" t="s">
        <v>220</v>
      </c>
      <c r="AP3722" t="s">
        <v>43081</v>
      </c>
      <c r="AQ3722" t="s">
        <v>43082</v>
      </c>
      <c r="AR3722" t="s">
        <v>2</v>
      </c>
      <c r="AS3722" t="s">
        <v>2</v>
      </c>
    </row>
    <row r="3723" spans="2:45" hidden="1" x14ac:dyDescent="0.2">
      <c r="B3723" t="s">
        <v>43083</v>
      </c>
      <c r="C3723">
        <v>11001094</v>
      </c>
      <c r="D3723" t="s">
        <v>2</v>
      </c>
      <c r="E3723" t="s">
        <v>2</v>
      </c>
      <c r="F3723" t="s">
        <v>42879</v>
      </c>
      <c r="G3723" t="s">
        <v>42880</v>
      </c>
      <c r="H3723" t="s">
        <v>103</v>
      </c>
      <c r="I3723" t="s">
        <v>43084</v>
      </c>
      <c r="J3723" t="s">
        <v>2</v>
      </c>
      <c r="K3723" t="s">
        <v>2</v>
      </c>
      <c r="L3723" t="s">
        <v>43085</v>
      </c>
      <c r="M3723" t="s">
        <v>25</v>
      </c>
      <c r="N3723" t="s">
        <v>6</v>
      </c>
      <c r="O3723" t="s">
        <v>7</v>
      </c>
      <c r="P3723" t="s">
        <v>2</v>
      </c>
      <c r="Q3723" t="s">
        <v>2</v>
      </c>
      <c r="R3723" s="2">
        <v>44691</v>
      </c>
      <c r="S3723" t="s">
        <v>18</v>
      </c>
      <c r="T3723" s="2">
        <v>45292</v>
      </c>
      <c r="U3723" t="s">
        <v>42892</v>
      </c>
      <c r="V3723" t="s">
        <v>2</v>
      </c>
      <c r="W3723" t="s">
        <v>2</v>
      </c>
      <c r="X3723" t="s">
        <v>2</v>
      </c>
      <c r="Y3723" t="s">
        <v>2</v>
      </c>
      <c r="Z3723" t="s">
        <v>2</v>
      </c>
      <c r="AA3723" t="s">
        <v>2</v>
      </c>
      <c r="AB3723" t="s">
        <v>2</v>
      </c>
      <c r="AC3723" t="s">
        <v>2</v>
      </c>
      <c r="AD3723" t="s">
        <v>2</v>
      </c>
      <c r="AE3723" t="s">
        <v>2</v>
      </c>
      <c r="AF3723" t="s">
        <v>2</v>
      </c>
      <c r="AG3723" t="s">
        <v>10</v>
      </c>
      <c r="AH3723" t="s">
        <v>111</v>
      </c>
      <c r="AI3723" t="s">
        <v>11</v>
      </c>
      <c r="AJ3723" t="s">
        <v>2</v>
      </c>
      <c r="AK3723" t="s">
        <v>2</v>
      </c>
      <c r="AL3723" t="s">
        <v>2</v>
      </c>
      <c r="AM3723" t="s">
        <v>43086</v>
      </c>
      <c r="AN3723" t="s">
        <v>2</v>
      </c>
      <c r="AO3723" t="s">
        <v>220</v>
      </c>
      <c r="AP3723" t="s">
        <v>2</v>
      </c>
      <c r="AQ3723" t="s">
        <v>12</v>
      </c>
      <c r="AR3723" t="s">
        <v>2</v>
      </c>
      <c r="AS3723" t="s">
        <v>2</v>
      </c>
    </row>
    <row r="3724" spans="2:45" hidden="1" x14ac:dyDescent="0.2">
      <c r="B3724" t="s">
        <v>43087</v>
      </c>
      <c r="C3724">
        <v>11001345</v>
      </c>
      <c r="D3724" t="s">
        <v>2</v>
      </c>
      <c r="E3724" t="s">
        <v>2</v>
      </c>
      <c r="F3724" t="s">
        <v>42879</v>
      </c>
      <c r="G3724" t="s">
        <v>42880</v>
      </c>
      <c r="H3724" t="s">
        <v>103</v>
      </c>
      <c r="I3724" t="s">
        <v>43088</v>
      </c>
      <c r="J3724" t="s">
        <v>2</v>
      </c>
      <c r="K3724" t="s">
        <v>2</v>
      </c>
      <c r="L3724" t="s">
        <v>5144</v>
      </c>
      <c r="M3724" t="s">
        <v>25</v>
      </c>
      <c r="N3724" t="s">
        <v>6</v>
      </c>
      <c r="O3724" t="s">
        <v>7</v>
      </c>
      <c r="P3724" t="s">
        <v>2</v>
      </c>
      <c r="Q3724" t="s">
        <v>2</v>
      </c>
      <c r="R3724" s="2">
        <v>44691</v>
      </c>
      <c r="S3724" t="s">
        <v>1002</v>
      </c>
      <c r="T3724" s="2">
        <v>45287</v>
      </c>
      <c r="U3724" t="s">
        <v>42892</v>
      </c>
      <c r="V3724" t="s">
        <v>2</v>
      </c>
      <c r="W3724" t="s">
        <v>2</v>
      </c>
      <c r="X3724" t="s">
        <v>2</v>
      </c>
      <c r="Y3724" t="s">
        <v>2</v>
      </c>
      <c r="Z3724" t="s">
        <v>2</v>
      </c>
      <c r="AA3724" t="s">
        <v>2</v>
      </c>
      <c r="AB3724" t="s">
        <v>2</v>
      </c>
      <c r="AC3724" t="s">
        <v>2</v>
      </c>
      <c r="AD3724" t="s">
        <v>2</v>
      </c>
      <c r="AE3724" t="s">
        <v>2</v>
      </c>
      <c r="AF3724" t="s">
        <v>2</v>
      </c>
      <c r="AG3724" t="s">
        <v>10</v>
      </c>
      <c r="AH3724" t="s">
        <v>111</v>
      </c>
      <c r="AI3724" t="s">
        <v>11</v>
      </c>
      <c r="AJ3724" t="s">
        <v>2</v>
      </c>
      <c r="AK3724" t="s">
        <v>2</v>
      </c>
      <c r="AL3724" t="s">
        <v>2</v>
      </c>
      <c r="AM3724" t="s">
        <v>43089</v>
      </c>
      <c r="AN3724" t="s">
        <v>2</v>
      </c>
      <c r="AO3724" t="s">
        <v>220</v>
      </c>
      <c r="AP3724" t="s">
        <v>2</v>
      </c>
      <c r="AQ3724" t="s">
        <v>12</v>
      </c>
      <c r="AR3724" t="s">
        <v>2</v>
      </c>
      <c r="AS3724" t="s">
        <v>2</v>
      </c>
    </row>
    <row r="3725" spans="2:45" hidden="1" x14ac:dyDescent="0.2">
      <c r="B3725" t="s">
        <v>43090</v>
      </c>
      <c r="C3725">
        <v>11001552</v>
      </c>
      <c r="D3725" t="s">
        <v>2</v>
      </c>
      <c r="E3725" t="s">
        <v>2</v>
      </c>
      <c r="F3725" t="s">
        <v>42879</v>
      </c>
      <c r="G3725" t="s">
        <v>42880</v>
      </c>
      <c r="H3725" t="s">
        <v>103</v>
      </c>
      <c r="I3725" t="s">
        <v>43091</v>
      </c>
      <c r="J3725" t="s">
        <v>2</v>
      </c>
      <c r="K3725" t="s">
        <v>2</v>
      </c>
      <c r="L3725" t="s">
        <v>1118</v>
      </c>
      <c r="M3725" t="s">
        <v>25</v>
      </c>
      <c r="N3725" t="s">
        <v>6</v>
      </c>
      <c r="O3725" t="s">
        <v>7</v>
      </c>
      <c r="P3725" t="s">
        <v>2</v>
      </c>
      <c r="Q3725" t="s">
        <v>2</v>
      </c>
      <c r="R3725" s="2">
        <v>44691</v>
      </c>
      <c r="S3725" t="s">
        <v>8</v>
      </c>
      <c r="T3725" s="2">
        <v>45185</v>
      </c>
      <c r="U3725" t="s">
        <v>42892</v>
      </c>
      <c r="V3725" t="s">
        <v>2</v>
      </c>
      <c r="W3725" t="s">
        <v>2</v>
      </c>
      <c r="X3725" t="s">
        <v>2</v>
      </c>
      <c r="Y3725" t="s">
        <v>2</v>
      </c>
      <c r="Z3725" t="s">
        <v>2</v>
      </c>
      <c r="AA3725" t="s">
        <v>2</v>
      </c>
      <c r="AB3725" t="s">
        <v>2</v>
      </c>
      <c r="AC3725" t="s">
        <v>2</v>
      </c>
      <c r="AD3725" t="s">
        <v>2</v>
      </c>
      <c r="AE3725" t="s">
        <v>2</v>
      </c>
      <c r="AF3725" t="s">
        <v>2</v>
      </c>
      <c r="AG3725" t="s">
        <v>10</v>
      </c>
      <c r="AH3725" t="s">
        <v>111</v>
      </c>
      <c r="AI3725" t="s">
        <v>11</v>
      </c>
      <c r="AJ3725" t="s">
        <v>190</v>
      </c>
      <c r="AK3725" t="s">
        <v>2</v>
      </c>
      <c r="AL3725" t="s">
        <v>2</v>
      </c>
      <c r="AM3725" t="s">
        <v>43092</v>
      </c>
      <c r="AN3725" t="s">
        <v>2</v>
      </c>
      <c r="AO3725" t="s">
        <v>220</v>
      </c>
      <c r="AP3725" t="s">
        <v>2</v>
      </c>
      <c r="AQ3725" t="s">
        <v>12</v>
      </c>
      <c r="AR3725" t="s">
        <v>2</v>
      </c>
      <c r="AS3725" t="s">
        <v>2</v>
      </c>
    </row>
    <row r="3726" spans="2:45" hidden="1" x14ac:dyDescent="0.2">
      <c r="B3726" t="s">
        <v>43093</v>
      </c>
      <c r="C3726">
        <v>11001554</v>
      </c>
      <c r="D3726" t="s">
        <v>2</v>
      </c>
      <c r="E3726" t="s">
        <v>2</v>
      </c>
      <c r="F3726" t="s">
        <v>42879</v>
      </c>
      <c r="G3726" t="s">
        <v>42880</v>
      </c>
      <c r="H3726" t="s">
        <v>103</v>
      </c>
      <c r="I3726" t="s">
        <v>43094</v>
      </c>
      <c r="J3726" t="s">
        <v>2</v>
      </c>
      <c r="K3726" t="s">
        <v>2</v>
      </c>
      <c r="L3726" t="s">
        <v>1118</v>
      </c>
      <c r="M3726" t="s">
        <v>25</v>
      </c>
      <c r="N3726" t="s">
        <v>6</v>
      </c>
      <c r="O3726" t="s">
        <v>7</v>
      </c>
      <c r="P3726" t="s">
        <v>2</v>
      </c>
      <c r="Q3726" t="s">
        <v>2</v>
      </c>
      <c r="R3726" s="2">
        <v>44691</v>
      </c>
      <c r="S3726" t="s">
        <v>8</v>
      </c>
      <c r="T3726" s="2">
        <v>45006</v>
      </c>
      <c r="U3726" t="s">
        <v>42892</v>
      </c>
      <c r="V3726" t="s">
        <v>2</v>
      </c>
      <c r="W3726" t="s">
        <v>2</v>
      </c>
      <c r="X3726" t="s">
        <v>2</v>
      </c>
      <c r="Y3726" t="s">
        <v>2</v>
      </c>
      <c r="Z3726" t="s">
        <v>2</v>
      </c>
      <c r="AA3726" t="s">
        <v>2</v>
      </c>
      <c r="AB3726" t="s">
        <v>2</v>
      </c>
      <c r="AC3726" t="s">
        <v>2</v>
      </c>
      <c r="AD3726" t="s">
        <v>2</v>
      </c>
      <c r="AE3726" t="s">
        <v>2</v>
      </c>
      <c r="AF3726" t="s">
        <v>2</v>
      </c>
      <c r="AG3726" t="s">
        <v>10</v>
      </c>
      <c r="AH3726" t="s">
        <v>111</v>
      </c>
      <c r="AI3726" t="s">
        <v>11</v>
      </c>
      <c r="AJ3726" t="s">
        <v>2</v>
      </c>
      <c r="AK3726" t="s">
        <v>2</v>
      </c>
      <c r="AL3726" t="s">
        <v>2</v>
      </c>
      <c r="AM3726" t="s">
        <v>43095</v>
      </c>
      <c r="AN3726" t="s">
        <v>2</v>
      </c>
      <c r="AO3726" t="s">
        <v>220</v>
      </c>
      <c r="AP3726" t="s">
        <v>2</v>
      </c>
      <c r="AQ3726" t="s">
        <v>12</v>
      </c>
      <c r="AR3726" t="s">
        <v>2</v>
      </c>
      <c r="AS3726" t="s">
        <v>2</v>
      </c>
    </row>
    <row r="3727" spans="2:45" hidden="1" x14ac:dyDescent="0.2">
      <c r="B3727" t="s">
        <v>43096</v>
      </c>
      <c r="C3727">
        <v>11001559</v>
      </c>
      <c r="D3727" t="s">
        <v>2</v>
      </c>
      <c r="E3727" t="s">
        <v>2</v>
      </c>
      <c r="F3727" t="s">
        <v>42879</v>
      </c>
      <c r="G3727" t="s">
        <v>42880</v>
      </c>
      <c r="H3727" t="s">
        <v>8658</v>
      </c>
      <c r="I3727" t="s">
        <v>43097</v>
      </c>
      <c r="J3727" t="s">
        <v>2</v>
      </c>
      <c r="K3727" t="s">
        <v>4183</v>
      </c>
      <c r="L3727" t="s">
        <v>4</v>
      </c>
      <c r="M3727" t="s">
        <v>12326</v>
      </c>
      <c r="N3727" t="s">
        <v>6</v>
      </c>
      <c r="O3727" t="s">
        <v>7</v>
      </c>
      <c r="P3727" t="s">
        <v>2</v>
      </c>
      <c r="Q3727" t="s">
        <v>2</v>
      </c>
      <c r="R3727" s="2">
        <v>44696</v>
      </c>
      <c r="S3727" t="s">
        <v>8</v>
      </c>
      <c r="T3727" s="2">
        <v>45281</v>
      </c>
      <c r="U3727" t="s">
        <v>42892</v>
      </c>
      <c r="V3727" t="s">
        <v>2</v>
      </c>
      <c r="W3727" t="s">
        <v>2</v>
      </c>
      <c r="X3727" t="s">
        <v>2</v>
      </c>
      <c r="Y3727" t="s">
        <v>2</v>
      </c>
      <c r="Z3727" t="s">
        <v>2</v>
      </c>
      <c r="AA3727" t="s">
        <v>2</v>
      </c>
      <c r="AB3727" t="s">
        <v>2</v>
      </c>
      <c r="AC3727" t="s">
        <v>2</v>
      </c>
      <c r="AD3727" t="s">
        <v>2</v>
      </c>
      <c r="AE3727" t="s">
        <v>2</v>
      </c>
      <c r="AF3727" t="s">
        <v>2</v>
      </c>
      <c r="AG3727" t="s">
        <v>10</v>
      </c>
      <c r="AH3727" t="s">
        <v>111</v>
      </c>
      <c r="AI3727" t="s">
        <v>11</v>
      </c>
      <c r="AJ3727" t="s">
        <v>2</v>
      </c>
      <c r="AK3727" t="s">
        <v>2</v>
      </c>
      <c r="AL3727" t="s">
        <v>2</v>
      </c>
      <c r="AM3727" t="s">
        <v>43098</v>
      </c>
      <c r="AN3727" t="s">
        <v>2</v>
      </c>
      <c r="AO3727" t="s">
        <v>220</v>
      </c>
      <c r="AP3727" t="s">
        <v>2</v>
      </c>
      <c r="AQ3727" t="s">
        <v>12</v>
      </c>
      <c r="AR3727" t="s">
        <v>2</v>
      </c>
      <c r="AS3727" t="s">
        <v>2</v>
      </c>
    </row>
    <row r="3728" spans="2:45" hidden="1" x14ac:dyDescent="0.2">
      <c r="B3728" t="s">
        <v>43099</v>
      </c>
      <c r="C3728">
        <v>11001583</v>
      </c>
      <c r="D3728" t="s">
        <v>2</v>
      </c>
      <c r="E3728" t="s">
        <v>2</v>
      </c>
      <c r="F3728" t="s">
        <v>42879</v>
      </c>
      <c r="G3728" t="s">
        <v>42880</v>
      </c>
      <c r="H3728" t="s">
        <v>103</v>
      </c>
      <c r="I3728" t="s">
        <v>43100</v>
      </c>
      <c r="J3728" t="s">
        <v>2</v>
      </c>
      <c r="K3728" t="s">
        <v>2</v>
      </c>
      <c r="L3728" t="s">
        <v>1118</v>
      </c>
      <c r="M3728" t="s">
        <v>25</v>
      </c>
      <c r="N3728" t="s">
        <v>6</v>
      </c>
      <c r="O3728" t="s">
        <v>7</v>
      </c>
      <c r="P3728" t="s">
        <v>2</v>
      </c>
      <c r="Q3728" t="s">
        <v>2</v>
      </c>
      <c r="R3728" s="2">
        <v>44691</v>
      </c>
      <c r="S3728" t="s">
        <v>8</v>
      </c>
      <c r="T3728" s="2">
        <v>45120</v>
      </c>
      <c r="U3728" t="s">
        <v>42892</v>
      </c>
      <c r="V3728" t="s">
        <v>2</v>
      </c>
      <c r="W3728" t="s">
        <v>2</v>
      </c>
      <c r="X3728" t="s">
        <v>2</v>
      </c>
      <c r="Y3728" t="s">
        <v>2</v>
      </c>
      <c r="Z3728" t="s">
        <v>2</v>
      </c>
      <c r="AA3728" t="s">
        <v>2</v>
      </c>
      <c r="AB3728" t="s">
        <v>2</v>
      </c>
      <c r="AC3728" t="s">
        <v>2</v>
      </c>
      <c r="AD3728" t="s">
        <v>2</v>
      </c>
      <c r="AE3728" t="s">
        <v>2</v>
      </c>
      <c r="AF3728" t="s">
        <v>2</v>
      </c>
      <c r="AG3728" t="s">
        <v>10</v>
      </c>
      <c r="AH3728" t="s">
        <v>111</v>
      </c>
      <c r="AI3728" t="s">
        <v>11</v>
      </c>
      <c r="AJ3728" t="s">
        <v>190</v>
      </c>
      <c r="AK3728" t="s">
        <v>2</v>
      </c>
      <c r="AL3728" t="s">
        <v>2</v>
      </c>
      <c r="AM3728" t="s">
        <v>43101</v>
      </c>
      <c r="AN3728" t="s">
        <v>2</v>
      </c>
      <c r="AO3728" t="s">
        <v>220</v>
      </c>
      <c r="AP3728" t="s">
        <v>2</v>
      </c>
      <c r="AQ3728" t="s">
        <v>12</v>
      </c>
      <c r="AR3728" t="s">
        <v>2</v>
      </c>
      <c r="AS3728" t="s">
        <v>2</v>
      </c>
    </row>
    <row r="3729" spans="2:45" hidden="1" x14ac:dyDescent="0.2">
      <c r="B3729" t="s">
        <v>43102</v>
      </c>
      <c r="C3729">
        <v>11001750</v>
      </c>
      <c r="D3729" t="s">
        <v>2</v>
      </c>
      <c r="E3729" t="s">
        <v>2</v>
      </c>
      <c r="F3729" t="s">
        <v>42879</v>
      </c>
      <c r="G3729" t="s">
        <v>42880</v>
      </c>
      <c r="H3729" t="s">
        <v>42881</v>
      </c>
      <c r="I3729" t="s">
        <v>43103</v>
      </c>
      <c r="J3729" t="s">
        <v>43104</v>
      </c>
      <c r="K3729" t="s">
        <v>42993</v>
      </c>
      <c r="L3729" t="s">
        <v>136</v>
      </c>
      <c r="M3729" t="s">
        <v>4183</v>
      </c>
      <c r="N3729" t="s">
        <v>6</v>
      </c>
      <c r="O3729" t="s">
        <v>7</v>
      </c>
      <c r="P3729" t="s">
        <v>2</v>
      </c>
      <c r="Q3729" t="s">
        <v>2</v>
      </c>
      <c r="R3729" s="2">
        <v>44859</v>
      </c>
      <c r="S3729" t="s">
        <v>8</v>
      </c>
      <c r="T3729" s="2">
        <v>45006</v>
      </c>
      <c r="U3729" t="s">
        <v>29030</v>
      </c>
      <c r="V3729" t="s">
        <v>43105</v>
      </c>
      <c r="W3729" t="s">
        <v>2</v>
      </c>
      <c r="X3729" t="s">
        <v>6</v>
      </c>
      <c r="Y3729" t="s">
        <v>128</v>
      </c>
      <c r="Z3729" t="s">
        <v>129</v>
      </c>
      <c r="AA3729" t="s">
        <v>43106</v>
      </c>
      <c r="AB3729" t="s">
        <v>131</v>
      </c>
      <c r="AC3729" t="s">
        <v>43107</v>
      </c>
      <c r="AD3729" t="s">
        <v>43108</v>
      </c>
      <c r="AE3729" t="s">
        <v>134</v>
      </c>
      <c r="AF3729" t="s">
        <v>2</v>
      </c>
      <c r="AG3729" t="s">
        <v>10</v>
      </c>
      <c r="AH3729" t="s">
        <v>93</v>
      </c>
      <c r="AI3729" t="s">
        <v>11</v>
      </c>
      <c r="AJ3729" t="s">
        <v>2</v>
      </c>
      <c r="AK3729" t="s">
        <v>2</v>
      </c>
      <c r="AL3729" t="s">
        <v>2</v>
      </c>
      <c r="AM3729" t="s">
        <v>43107</v>
      </c>
      <c r="AN3729" t="s">
        <v>2</v>
      </c>
      <c r="AO3729" t="s">
        <v>94</v>
      </c>
      <c r="AP3729" t="s">
        <v>43109</v>
      </c>
      <c r="AQ3729" t="s">
        <v>12</v>
      </c>
      <c r="AR3729" t="s">
        <v>2</v>
      </c>
      <c r="AS3729" t="s">
        <v>2</v>
      </c>
    </row>
    <row r="3730" spans="2:45" hidden="1" x14ac:dyDescent="0.2">
      <c r="B3730" t="s">
        <v>43110</v>
      </c>
      <c r="C3730">
        <v>11001847</v>
      </c>
      <c r="D3730" t="s">
        <v>2</v>
      </c>
      <c r="E3730" t="s">
        <v>2</v>
      </c>
      <c r="F3730" t="s">
        <v>42879</v>
      </c>
      <c r="G3730" t="s">
        <v>42880</v>
      </c>
      <c r="H3730" t="s">
        <v>42881</v>
      </c>
      <c r="I3730" t="s">
        <v>43111</v>
      </c>
      <c r="J3730" t="s">
        <v>43103</v>
      </c>
      <c r="K3730" t="s">
        <v>2</v>
      </c>
      <c r="L3730" t="s">
        <v>1438</v>
      </c>
      <c r="M3730" t="s">
        <v>19</v>
      </c>
      <c r="N3730" t="s">
        <v>6</v>
      </c>
      <c r="O3730" t="s">
        <v>7</v>
      </c>
      <c r="P3730" t="s">
        <v>2</v>
      </c>
      <c r="Q3730" t="s">
        <v>2</v>
      </c>
      <c r="R3730" s="2">
        <v>44859</v>
      </c>
      <c r="S3730" t="s">
        <v>8</v>
      </c>
      <c r="T3730" s="2">
        <v>45185</v>
      </c>
      <c r="U3730" t="s">
        <v>29030</v>
      </c>
      <c r="V3730" t="s">
        <v>43112</v>
      </c>
      <c r="W3730" t="s">
        <v>2</v>
      </c>
      <c r="X3730" t="s">
        <v>6</v>
      </c>
      <c r="Y3730" t="s">
        <v>128</v>
      </c>
      <c r="Z3730" t="s">
        <v>129</v>
      </c>
      <c r="AA3730" t="s">
        <v>43113</v>
      </c>
      <c r="AB3730" t="s">
        <v>131</v>
      </c>
      <c r="AC3730" t="s">
        <v>43114</v>
      </c>
      <c r="AD3730" t="s">
        <v>43115</v>
      </c>
      <c r="AE3730" t="s">
        <v>134</v>
      </c>
      <c r="AF3730" t="s">
        <v>2</v>
      </c>
      <c r="AG3730" t="s">
        <v>10</v>
      </c>
      <c r="AH3730" t="s">
        <v>93</v>
      </c>
      <c r="AI3730" t="s">
        <v>11</v>
      </c>
      <c r="AJ3730" t="s">
        <v>190</v>
      </c>
      <c r="AK3730" t="s">
        <v>2</v>
      </c>
      <c r="AL3730" t="s">
        <v>2</v>
      </c>
      <c r="AM3730" t="s">
        <v>43114</v>
      </c>
      <c r="AN3730" t="s">
        <v>2</v>
      </c>
      <c r="AO3730" t="s">
        <v>94</v>
      </c>
      <c r="AP3730" t="s">
        <v>43116</v>
      </c>
      <c r="AQ3730" t="s">
        <v>12</v>
      </c>
      <c r="AR3730" t="s">
        <v>2</v>
      </c>
      <c r="AS3730" t="s">
        <v>2</v>
      </c>
    </row>
    <row r="3731" spans="2:45" hidden="1" x14ac:dyDescent="0.2">
      <c r="B3731" t="s">
        <v>43117</v>
      </c>
      <c r="C3731">
        <v>11001873</v>
      </c>
      <c r="D3731" t="s">
        <v>2</v>
      </c>
      <c r="E3731" t="s">
        <v>2</v>
      </c>
      <c r="F3731" t="s">
        <v>42879</v>
      </c>
      <c r="G3731" t="s">
        <v>42880</v>
      </c>
      <c r="H3731" t="s">
        <v>103</v>
      </c>
      <c r="I3731" t="s">
        <v>43118</v>
      </c>
      <c r="J3731" t="s">
        <v>2</v>
      </c>
      <c r="K3731" t="s">
        <v>2</v>
      </c>
      <c r="L3731" t="s">
        <v>1118</v>
      </c>
      <c r="M3731" t="s">
        <v>25</v>
      </c>
      <c r="N3731" t="s">
        <v>6</v>
      </c>
      <c r="O3731" t="s">
        <v>7</v>
      </c>
      <c r="P3731" t="s">
        <v>2</v>
      </c>
      <c r="Q3731" t="s">
        <v>2</v>
      </c>
      <c r="R3731" s="2">
        <v>44691</v>
      </c>
      <c r="S3731" t="s">
        <v>8</v>
      </c>
      <c r="T3731" s="2">
        <v>45006</v>
      </c>
      <c r="U3731" t="s">
        <v>42892</v>
      </c>
      <c r="V3731" t="s">
        <v>2</v>
      </c>
      <c r="W3731" t="s">
        <v>2</v>
      </c>
      <c r="X3731" t="s">
        <v>2</v>
      </c>
      <c r="Y3731" t="s">
        <v>2</v>
      </c>
      <c r="Z3731" t="s">
        <v>2</v>
      </c>
      <c r="AA3731" t="s">
        <v>2</v>
      </c>
      <c r="AB3731" t="s">
        <v>2</v>
      </c>
      <c r="AC3731" t="s">
        <v>2</v>
      </c>
      <c r="AD3731" t="s">
        <v>2</v>
      </c>
      <c r="AE3731" t="s">
        <v>2</v>
      </c>
      <c r="AF3731" t="s">
        <v>2</v>
      </c>
      <c r="AG3731" t="s">
        <v>10</v>
      </c>
      <c r="AH3731" t="s">
        <v>111</v>
      </c>
      <c r="AI3731" t="s">
        <v>11</v>
      </c>
      <c r="AJ3731" t="s">
        <v>2</v>
      </c>
      <c r="AK3731" t="s">
        <v>2</v>
      </c>
      <c r="AL3731" t="s">
        <v>2</v>
      </c>
      <c r="AM3731" t="s">
        <v>43119</v>
      </c>
      <c r="AN3731" t="s">
        <v>2</v>
      </c>
      <c r="AO3731" t="s">
        <v>220</v>
      </c>
      <c r="AP3731" t="s">
        <v>2</v>
      </c>
      <c r="AQ3731" t="s">
        <v>12</v>
      </c>
      <c r="AR3731" t="s">
        <v>2</v>
      </c>
      <c r="AS3731" t="s">
        <v>2</v>
      </c>
    </row>
    <row r="3732" spans="2:45" hidden="1" x14ac:dyDescent="0.2">
      <c r="B3732" t="s">
        <v>43120</v>
      </c>
      <c r="C3732">
        <v>11001875</v>
      </c>
      <c r="D3732" t="s">
        <v>43121</v>
      </c>
      <c r="E3732" t="s">
        <v>2</v>
      </c>
      <c r="F3732" t="s">
        <v>42879</v>
      </c>
      <c r="G3732" t="s">
        <v>42880</v>
      </c>
      <c r="H3732" t="s">
        <v>325</v>
      </c>
      <c r="I3732" t="s">
        <v>43122</v>
      </c>
      <c r="J3732" t="s">
        <v>43123</v>
      </c>
      <c r="K3732" t="s">
        <v>2</v>
      </c>
      <c r="L3732" t="s">
        <v>1118</v>
      </c>
      <c r="M3732" t="s">
        <v>19</v>
      </c>
      <c r="N3732" t="s">
        <v>6</v>
      </c>
      <c r="O3732" t="s">
        <v>7</v>
      </c>
      <c r="P3732" t="s">
        <v>2</v>
      </c>
      <c r="Q3732" t="s">
        <v>2</v>
      </c>
      <c r="R3732" s="2">
        <v>44746</v>
      </c>
      <c r="S3732" t="s">
        <v>8</v>
      </c>
      <c r="T3732" s="2">
        <v>45006</v>
      </c>
      <c r="U3732" t="s">
        <v>42892</v>
      </c>
      <c r="V3732" t="s">
        <v>2</v>
      </c>
      <c r="W3732" t="s">
        <v>2</v>
      </c>
      <c r="X3732" t="s">
        <v>2</v>
      </c>
      <c r="Y3732" t="s">
        <v>2</v>
      </c>
      <c r="Z3732" t="s">
        <v>2</v>
      </c>
      <c r="AA3732" t="s">
        <v>2</v>
      </c>
      <c r="AB3732" t="s">
        <v>2</v>
      </c>
      <c r="AC3732" t="s">
        <v>2</v>
      </c>
      <c r="AD3732" t="s">
        <v>2</v>
      </c>
      <c r="AE3732" t="s">
        <v>2</v>
      </c>
      <c r="AF3732" t="s">
        <v>2</v>
      </c>
      <c r="AG3732" t="s">
        <v>10</v>
      </c>
      <c r="AH3732" t="s">
        <v>111</v>
      </c>
      <c r="AI3732" t="s">
        <v>11</v>
      </c>
      <c r="AJ3732" t="s">
        <v>2</v>
      </c>
      <c r="AK3732" t="s">
        <v>2</v>
      </c>
      <c r="AL3732" t="s">
        <v>2</v>
      </c>
      <c r="AM3732" t="s">
        <v>43121</v>
      </c>
      <c r="AN3732" t="s">
        <v>2</v>
      </c>
      <c r="AO3732" t="s">
        <v>220</v>
      </c>
      <c r="AP3732" t="s">
        <v>2</v>
      </c>
      <c r="AQ3732" t="s">
        <v>12</v>
      </c>
      <c r="AR3732" t="s">
        <v>2</v>
      </c>
      <c r="AS3732" t="s">
        <v>2</v>
      </c>
    </row>
    <row r="3733" spans="2:45" hidden="1" x14ac:dyDescent="0.2">
      <c r="B3733" t="s">
        <v>43124</v>
      </c>
      <c r="C3733">
        <v>11001929</v>
      </c>
      <c r="D3733" t="s">
        <v>2</v>
      </c>
      <c r="E3733" t="s">
        <v>2</v>
      </c>
      <c r="F3733" t="s">
        <v>42879</v>
      </c>
      <c r="G3733" t="s">
        <v>42880</v>
      </c>
      <c r="H3733" t="s">
        <v>103</v>
      </c>
      <c r="I3733" t="s">
        <v>43125</v>
      </c>
      <c r="J3733" t="s">
        <v>2</v>
      </c>
      <c r="K3733" t="s">
        <v>2</v>
      </c>
      <c r="L3733" t="s">
        <v>5144</v>
      </c>
      <c r="M3733" t="s">
        <v>25</v>
      </c>
      <c r="N3733" t="s">
        <v>6</v>
      </c>
      <c r="O3733" t="s">
        <v>7</v>
      </c>
      <c r="P3733" t="s">
        <v>2</v>
      </c>
      <c r="Q3733" t="s">
        <v>2</v>
      </c>
      <c r="R3733" s="2">
        <v>44691</v>
      </c>
      <c r="S3733" t="s">
        <v>8</v>
      </c>
      <c r="T3733" s="2">
        <v>45203</v>
      </c>
      <c r="U3733" t="s">
        <v>42892</v>
      </c>
      <c r="V3733" t="s">
        <v>2</v>
      </c>
      <c r="W3733" t="s">
        <v>2</v>
      </c>
      <c r="X3733" t="s">
        <v>2</v>
      </c>
      <c r="Y3733" t="s">
        <v>2</v>
      </c>
      <c r="Z3733" t="s">
        <v>2</v>
      </c>
      <c r="AA3733" t="s">
        <v>2</v>
      </c>
      <c r="AB3733" t="s">
        <v>2</v>
      </c>
      <c r="AC3733" t="s">
        <v>2</v>
      </c>
      <c r="AD3733" t="s">
        <v>2</v>
      </c>
      <c r="AE3733" t="s">
        <v>2</v>
      </c>
      <c r="AF3733" t="s">
        <v>2</v>
      </c>
      <c r="AG3733" t="s">
        <v>10</v>
      </c>
      <c r="AH3733" t="s">
        <v>111</v>
      </c>
      <c r="AI3733" t="s">
        <v>11</v>
      </c>
      <c r="AJ3733" t="s">
        <v>2</v>
      </c>
      <c r="AK3733" t="s">
        <v>2</v>
      </c>
      <c r="AL3733" t="s">
        <v>2</v>
      </c>
      <c r="AM3733" t="s">
        <v>43126</v>
      </c>
      <c r="AN3733" t="s">
        <v>2</v>
      </c>
      <c r="AO3733" t="s">
        <v>220</v>
      </c>
      <c r="AP3733" t="s">
        <v>2</v>
      </c>
      <c r="AQ3733" t="s">
        <v>12</v>
      </c>
      <c r="AR3733" t="s">
        <v>2</v>
      </c>
      <c r="AS3733" t="s">
        <v>2</v>
      </c>
    </row>
    <row r="3734" spans="2:45" hidden="1" x14ac:dyDescent="0.2">
      <c r="B3734" t="s">
        <v>43127</v>
      </c>
      <c r="C3734">
        <v>11002043</v>
      </c>
      <c r="D3734" t="s">
        <v>2</v>
      </c>
      <c r="E3734" t="s">
        <v>2</v>
      </c>
      <c r="F3734" t="s">
        <v>42879</v>
      </c>
      <c r="G3734" t="s">
        <v>42880</v>
      </c>
      <c r="H3734" t="s">
        <v>103</v>
      </c>
      <c r="I3734" t="s">
        <v>43128</v>
      </c>
      <c r="J3734" t="s">
        <v>2</v>
      </c>
      <c r="K3734" t="s">
        <v>2</v>
      </c>
      <c r="L3734" t="s">
        <v>1118</v>
      </c>
      <c r="M3734" t="s">
        <v>25</v>
      </c>
      <c r="N3734" t="s">
        <v>6</v>
      </c>
      <c r="O3734" t="s">
        <v>7</v>
      </c>
      <c r="P3734" t="s">
        <v>2</v>
      </c>
      <c r="Q3734" t="s">
        <v>2</v>
      </c>
      <c r="R3734" s="2">
        <v>44691</v>
      </c>
      <c r="S3734" t="s">
        <v>8</v>
      </c>
      <c r="T3734" s="2">
        <v>45006</v>
      </c>
      <c r="U3734" t="s">
        <v>42892</v>
      </c>
      <c r="V3734" t="s">
        <v>2</v>
      </c>
      <c r="W3734" t="s">
        <v>2</v>
      </c>
      <c r="X3734" t="s">
        <v>2</v>
      </c>
      <c r="Y3734" t="s">
        <v>2</v>
      </c>
      <c r="Z3734" t="s">
        <v>2</v>
      </c>
      <c r="AA3734" t="s">
        <v>2</v>
      </c>
      <c r="AB3734" t="s">
        <v>2</v>
      </c>
      <c r="AC3734" t="s">
        <v>2</v>
      </c>
      <c r="AD3734" t="s">
        <v>2</v>
      </c>
      <c r="AE3734" t="s">
        <v>2</v>
      </c>
      <c r="AF3734" t="s">
        <v>2</v>
      </c>
      <c r="AG3734" t="s">
        <v>10</v>
      </c>
      <c r="AH3734" t="s">
        <v>111</v>
      </c>
      <c r="AI3734" t="s">
        <v>11</v>
      </c>
      <c r="AJ3734" t="s">
        <v>2</v>
      </c>
      <c r="AK3734" t="s">
        <v>2</v>
      </c>
      <c r="AL3734" t="s">
        <v>2</v>
      </c>
      <c r="AM3734" t="s">
        <v>43129</v>
      </c>
      <c r="AN3734" t="s">
        <v>2</v>
      </c>
      <c r="AO3734" t="s">
        <v>220</v>
      </c>
      <c r="AP3734" t="s">
        <v>2</v>
      </c>
      <c r="AQ3734" t="s">
        <v>12</v>
      </c>
      <c r="AR3734" t="s">
        <v>2</v>
      </c>
      <c r="AS3734" t="s">
        <v>2</v>
      </c>
    </row>
    <row r="3735" spans="2:45" hidden="1" x14ac:dyDescent="0.2">
      <c r="B3735" t="s">
        <v>43130</v>
      </c>
      <c r="C3735">
        <v>11002163</v>
      </c>
      <c r="D3735" t="s">
        <v>43131</v>
      </c>
      <c r="E3735" t="s">
        <v>43132</v>
      </c>
      <c r="F3735" t="s">
        <v>42879</v>
      </c>
      <c r="G3735" t="s">
        <v>42880</v>
      </c>
      <c r="H3735" t="s">
        <v>325</v>
      </c>
      <c r="I3735" t="s">
        <v>43133</v>
      </c>
      <c r="J3735" t="s">
        <v>43134</v>
      </c>
      <c r="K3735" t="s">
        <v>2</v>
      </c>
      <c r="L3735" t="s">
        <v>428</v>
      </c>
      <c r="M3735" t="s">
        <v>19</v>
      </c>
      <c r="N3735" t="s">
        <v>6</v>
      </c>
      <c r="O3735" t="s">
        <v>7</v>
      </c>
      <c r="P3735" t="s">
        <v>43135</v>
      </c>
      <c r="Q3735" s="3" t="s">
        <v>43136</v>
      </c>
      <c r="R3735" s="2">
        <v>44788</v>
      </c>
      <c r="S3735" t="s">
        <v>8</v>
      </c>
      <c r="T3735" s="2">
        <v>45348</v>
      </c>
      <c r="U3735" t="s">
        <v>42892</v>
      </c>
      <c r="V3735" t="s">
        <v>2</v>
      </c>
      <c r="W3735" t="s">
        <v>2</v>
      </c>
      <c r="X3735" t="s">
        <v>2</v>
      </c>
      <c r="Y3735" t="s">
        <v>2</v>
      </c>
      <c r="Z3735" t="s">
        <v>2</v>
      </c>
      <c r="AA3735" t="s">
        <v>2</v>
      </c>
      <c r="AB3735" t="s">
        <v>2</v>
      </c>
      <c r="AC3735" t="s">
        <v>2</v>
      </c>
      <c r="AD3735" t="s">
        <v>2</v>
      </c>
      <c r="AE3735" t="s">
        <v>2</v>
      </c>
      <c r="AF3735" t="s">
        <v>2</v>
      </c>
      <c r="AG3735" t="s">
        <v>10</v>
      </c>
      <c r="AH3735" t="s">
        <v>93</v>
      </c>
      <c r="AI3735" t="s">
        <v>11</v>
      </c>
      <c r="AJ3735" t="s">
        <v>2</v>
      </c>
      <c r="AK3735" t="s">
        <v>2</v>
      </c>
      <c r="AL3735" t="s">
        <v>2</v>
      </c>
      <c r="AM3735" t="s">
        <v>43131</v>
      </c>
      <c r="AN3735" t="s">
        <v>2</v>
      </c>
      <c r="AO3735" t="s">
        <v>94</v>
      </c>
      <c r="AP3735" t="s">
        <v>2</v>
      </c>
      <c r="AQ3735" t="s">
        <v>43137</v>
      </c>
      <c r="AR3735" t="s">
        <v>2</v>
      </c>
      <c r="AS3735" t="s">
        <v>2</v>
      </c>
    </row>
    <row r="3736" spans="2:45" hidden="1" x14ac:dyDescent="0.2">
      <c r="B3736" t="s">
        <v>43138</v>
      </c>
      <c r="C3736">
        <v>11002167</v>
      </c>
      <c r="D3736" t="s">
        <v>2</v>
      </c>
      <c r="E3736" t="s">
        <v>2</v>
      </c>
      <c r="F3736" t="s">
        <v>42879</v>
      </c>
      <c r="G3736" t="s">
        <v>42880</v>
      </c>
      <c r="H3736" t="s">
        <v>42881</v>
      </c>
      <c r="I3736" t="s">
        <v>43139</v>
      </c>
      <c r="J3736" t="s">
        <v>43140</v>
      </c>
      <c r="K3736" t="s">
        <v>4183</v>
      </c>
      <c r="L3736" t="s">
        <v>136</v>
      </c>
      <c r="M3736" t="s">
        <v>19</v>
      </c>
      <c r="N3736" t="s">
        <v>6</v>
      </c>
      <c r="O3736" t="s">
        <v>7</v>
      </c>
      <c r="P3736" t="s">
        <v>43141</v>
      </c>
      <c r="Q3736" s="3" t="s">
        <v>43142</v>
      </c>
      <c r="R3736" s="2">
        <v>44859</v>
      </c>
      <c r="S3736" t="s">
        <v>8</v>
      </c>
      <c r="T3736" s="2">
        <v>45099</v>
      </c>
      <c r="U3736" t="s">
        <v>29030</v>
      </c>
      <c r="V3736" t="s">
        <v>43143</v>
      </c>
      <c r="W3736" t="s">
        <v>2</v>
      </c>
      <c r="X3736" t="s">
        <v>6</v>
      </c>
      <c r="Y3736" t="s">
        <v>154</v>
      </c>
      <c r="Z3736" t="s">
        <v>155</v>
      </c>
      <c r="AA3736" t="s">
        <v>43144</v>
      </c>
      <c r="AB3736" t="s">
        <v>131</v>
      </c>
      <c r="AC3736" t="s">
        <v>43145</v>
      </c>
      <c r="AD3736" t="s">
        <v>43146</v>
      </c>
      <c r="AE3736" t="s">
        <v>158</v>
      </c>
      <c r="AF3736" t="s">
        <v>2</v>
      </c>
      <c r="AG3736" t="s">
        <v>10</v>
      </c>
      <c r="AH3736" t="s">
        <v>93</v>
      </c>
      <c r="AI3736" t="s">
        <v>11</v>
      </c>
      <c r="AJ3736" t="s">
        <v>2</v>
      </c>
      <c r="AK3736" t="s">
        <v>2</v>
      </c>
      <c r="AL3736" t="s">
        <v>2</v>
      </c>
      <c r="AM3736" t="s">
        <v>43145</v>
      </c>
      <c r="AN3736" t="s">
        <v>2</v>
      </c>
      <c r="AO3736" t="s">
        <v>94</v>
      </c>
      <c r="AP3736" t="s">
        <v>43147</v>
      </c>
      <c r="AQ3736" t="s">
        <v>43148</v>
      </c>
      <c r="AR3736" t="s">
        <v>2</v>
      </c>
      <c r="AS3736" t="s">
        <v>2</v>
      </c>
    </row>
    <row r="3737" spans="2:45" hidden="1" x14ac:dyDescent="0.2">
      <c r="B3737" t="s">
        <v>43149</v>
      </c>
      <c r="C3737">
        <v>11002329</v>
      </c>
      <c r="D3737" t="s">
        <v>2</v>
      </c>
      <c r="E3737" t="s">
        <v>2</v>
      </c>
      <c r="F3737" t="s">
        <v>42879</v>
      </c>
      <c r="G3737" t="s">
        <v>42880</v>
      </c>
      <c r="H3737" t="s">
        <v>103</v>
      </c>
      <c r="I3737" t="s">
        <v>43150</v>
      </c>
      <c r="J3737" t="s">
        <v>2</v>
      </c>
      <c r="K3737" t="s">
        <v>2</v>
      </c>
      <c r="L3737" t="s">
        <v>1118</v>
      </c>
      <c r="M3737" t="s">
        <v>25</v>
      </c>
      <c r="N3737" t="s">
        <v>6</v>
      </c>
      <c r="O3737" t="s">
        <v>7</v>
      </c>
      <c r="P3737" t="s">
        <v>2</v>
      </c>
      <c r="Q3737" t="s">
        <v>2</v>
      </c>
      <c r="R3737" s="2">
        <v>44691</v>
      </c>
      <c r="S3737" t="s">
        <v>8</v>
      </c>
      <c r="T3737" s="2">
        <v>45006</v>
      </c>
      <c r="U3737" t="s">
        <v>42892</v>
      </c>
      <c r="V3737" t="s">
        <v>2</v>
      </c>
      <c r="W3737" t="s">
        <v>2</v>
      </c>
      <c r="X3737" t="s">
        <v>2</v>
      </c>
      <c r="Y3737" t="s">
        <v>2</v>
      </c>
      <c r="Z3737" t="s">
        <v>2</v>
      </c>
      <c r="AA3737" t="s">
        <v>2</v>
      </c>
      <c r="AB3737" t="s">
        <v>2</v>
      </c>
      <c r="AC3737" t="s">
        <v>2</v>
      </c>
      <c r="AD3737" t="s">
        <v>2</v>
      </c>
      <c r="AE3737" t="s">
        <v>2</v>
      </c>
      <c r="AF3737" t="s">
        <v>2</v>
      </c>
      <c r="AG3737" t="s">
        <v>10</v>
      </c>
      <c r="AH3737" t="s">
        <v>111</v>
      </c>
      <c r="AI3737" t="s">
        <v>11</v>
      </c>
      <c r="AJ3737" t="s">
        <v>2</v>
      </c>
      <c r="AK3737" t="s">
        <v>2</v>
      </c>
      <c r="AL3737" t="s">
        <v>2</v>
      </c>
      <c r="AM3737" t="s">
        <v>43151</v>
      </c>
      <c r="AN3737" t="s">
        <v>2</v>
      </c>
      <c r="AO3737" t="s">
        <v>220</v>
      </c>
      <c r="AP3737" t="s">
        <v>2</v>
      </c>
      <c r="AQ3737" t="s">
        <v>12</v>
      </c>
      <c r="AR3737" t="s">
        <v>2</v>
      </c>
      <c r="AS3737" t="s">
        <v>2</v>
      </c>
    </row>
    <row r="3738" spans="2:45" hidden="1" x14ac:dyDescent="0.2">
      <c r="B3738" t="s">
        <v>43152</v>
      </c>
      <c r="C3738">
        <v>11002467</v>
      </c>
      <c r="D3738" t="s">
        <v>2</v>
      </c>
      <c r="E3738" t="s">
        <v>2</v>
      </c>
      <c r="F3738" t="s">
        <v>42879</v>
      </c>
      <c r="G3738" t="s">
        <v>42880</v>
      </c>
      <c r="H3738" t="s">
        <v>42881</v>
      </c>
      <c r="I3738" t="s">
        <v>43153</v>
      </c>
      <c r="J3738" t="s">
        <v>43154</v>
      </c>
      <c r="K3738" t="s">
        <v>4183</v>
      </c>
      <c r="L3738" t="s">
        <v>136</v>
      </c>
      <c r="M3738" t="s">
        <v>19</v>
      </c>
      <c r="N3738" t="s">
        <v>6</v>
      </c>
      <c r="O3738" t="s">
        <v>7</v>
      </c>
      <c r="P3738" t="s">
        <v>43155</v>
      </c>
      <c r="Q3738" s="3" t="s">
        <v>43156</v>
      </c>
      <c r="R3738" s="2">
        <v>44859</v>
      </c>
      <c r="S3738" t="s">
        <v>8</v>
      </c>
      <c r="T3738" s="2">
        <v>45176</v>
      </c>
      <c r="U3738" t="s">
        <v>29030</v>
      </c>
      <c r="V3738" t="s">
        <v>43157</v>
      </c>
      <c r="W3738" t="s">
        <v>2</v>
      </c>
      <c r="X3738" t="s">
        <v>6</v>
      </c>
      <c r="Y3738" t="s">
        <v>128</v>
      </c>
      <c r="Z3738" t="s">
        <v>129</v>
      </c>
      <c r="AA3738" t="s">
        <v>43158</v>
      </c>
      <c r="AB3738" t="s">
        <v>131</v>
      </c>
      <c r="AC3738" t="s">
        <v>43159</v>
      </c>
      <c r="AD3738" t="s">
        <v>43160</v>
      </c>
      <c r="AE3738" t="s">
        <v>134</v>
      </c>
      <c r="AF3738" t="s">
        <v>2</v>
      </c>
      <c r="AG3738" t="s">
        <v>10</v>
      </c>
      <c r="AH3738" t="s">
        <v>93</v>
      </c>
      <c r="AI3738" t="s">
        <v>11</v>
      </c>
      <c r="AJ3738" t="s">
        <v>2</v>
      </c>
      <c r="AK3738" t="s">
        <v>2</v>
      </c>
      <c r="AL3738" t="s">
        <v>2</v>
      </c>
      <c r="AM3738" t="s">
        <v>43159</v>
      </c>
      <c r="AN3738" t="s">
        <v>28781</v>
      </c>
      <c r="AO3738" t="s">
        <v>94</v>
      </c>
      <c r="AP3738" t="s">
        <v>43161</v>
      </c>
      <c r="AQ3738" t="s">
        <v>12</v>
      </c>
      <c r="AR3738" t="s">
        <v>2</v>
      </c>
      <c r="AS3738" t="s">
        <v>2</v>
      </c>
    </row>
    <row r="3739" spans="2:45" hidden="1" x14ac:dyDescent="0.2">
      <c r="B3739" t="s">
        <v>43162</v>
      </c>
      <c r="C3739">
        <v>11002478</v>
      </c>
      <c r="D3739" t="s">
        <v>2</v>
      </c>
      <c r="E3739" t="s">
        <v>2</v>
      </c>
      <c r="F3739" t="s">
        <v>42879</v>
      </c>
      <c r="G3739" t="s">
        <v>42880</v>
      </c>
      <c r="H3739" t="s">
        <v>103</v>
      </c>
      <c r="I3739" t="s">
        <v>43163</v>
      </c>
      <c r="J3739" t="s">
        <v>2</v>
      </c>
      <c r="K3739" t="s">
        <v>2</v>
      </c>
      <c r="L3739" t="s">
        <v>1118</v>
      </c>
      <c r="M3739" t="s">
        <v>25</v>
      </c>
      <c r="N3739" t="s">
        <v>6</v>
      </c>
      <c r="O3739" t="s">
        <v>7</v>
      </c>
      <c r="P3739" t="s">
        <v>2</v>
      </c>
      <c r="Q3739" t="s">
        <v>2</v>
      </c>
      <c r="R3739" s="2">
        <v>44691</v>
      </c>
      <c r="S3739" t="s">
        <v>8</v>
      </c>
      <c r="T3739" s="2">
        <v>45006</v>
      </c>
      <c r="U3739" t="s">
        <v>42892</v>
      </c>
      <c r="V3739" t="s">
        <v>2</v>
      </c>
      <c r="W3739" t="s">
        <v>2</v>
      </c>
      <c r="X3739" t="s">
        <v>2</v>
      </c>
      <c r="Y3739" t="s">
        <v>2</v>
      </c>
      <c r="Z3739" t="s">
        <v>2</v>
      </c>
      <c r="AA3739" t="s">
        <v>2</v>
      </c>
      <c r="AB3739" t="s">
        <v>2</v>
      </c>
      <c r="AC3739" t="s">
        <v>2</v>
      </c>
      <c r="AD3739" t="s">
        <v>2</v>
      </c>
      <c r="AE3739" t="s">
        <v>2</v>
      </c>
      <c r="AF3739" t="s">
        <v>2</v>
      </c>
      <c r="AG3739" t="s">
        <v>10</v>
      </c>
      <c r="AH3739" t="s">
        <v>111</v>
      </c>
      <c r="AI3739" t="s">
        <v>11</v>
      </c>
      <c r="AJ3739" t="s">
        <v>2</v>
      </c>
      <c r="AK3739" t="s">
        <v>2</v>
      </c>
      <c r="AL3739" t="s">
        <v>2</v>
      </c>
      <c r="AM3739" t="s">
        <v>43164</v>
      </c>
      <c r="AN3739" t="s">
        <v>2</v>
      </c>
      <c r="AO3739" t="s">
        <v>220</v>
      </c>
      <c r="AP3739" t="s">
        <v>2</v>
      </c>
      <c r="AQ3739" t="s">
        <v>12</v>
      </c>
      <c r="AR3739" t="s">
        <v>2</v>
      </c>
      <c r="AS3739" t="s">
        <v>2</v>
      </c>
    </row>
    <row r="3740" spans="2:45" hidden="1" x14ac:dyDescent="0.2">
      <c r="B3740" t="s">
        <v>43165</v>
      </c>
      <c r="C3740">
        <v>11002481</v>
      </c>
      <c r="D3740" t="s">
        <v>2</v>
      </c>
      <c r="E3740" t="s">
        <v>2</v>
      </c>
      <c r="F3740" t="s">
        <v>42879</v>
      </c>
      <c r="G3740" t="s">
        <v>42880</v>
      </c>
      <c r="H3740" t="s">
        <v>103</v>
      </c>
      <c r="I3740" t="s">
        <v>43166</v>
      </c>
      <c r="J3740" t="s">
        <v>2</v>
      </c>
      <c r="K3740" t="s">
        <v>2</v>
      </c>
      <c r="L3740" t="s">
        <v>1118</v>
      </c>
      <c r="M3740" t="s">
        <v>25</v>
      </c>
      <c r="N3740" t="s">
        <v>6</v>
      </c>
      <c r="O3740" t="s">
        <v>7</v>
      </c>
      <c r="P3740" t="s">
        <v>2</v>
      </c>
      <c r="Q3740" t="s">
        <v>2</v>
      </c>
      <c r="R3740" s="2">
        <v>44691</v>
      </c>
      <c r="S3740" t="s">
        <v>8</v>
      </c>
      <c r="T3740" s="2">
        <v>45006</v>
      </c>
      <c r="U3740" t="s">
        <v>42892</v>
      </c>
      <c r="V3740" t="s">
        <v>2</v>
      </c>
      <c r="W3740" t="s">
        <v>2</v>
      </c>
      <c r="X3740" t="s">
        <v>2</v>
      </c>
      <c r="Y3740" t="s">
        <v>2</v>
      </c>
      <c r="Z3740" t="s">
        <v>2</v>
      </c>
      <c r="AA3740" t="s">
        <v>2</v>
      </c>
      <c r="AB3740" t="s">
        <v>2</v>
      </c>
      <c r="AC3740" t="s">
        <v>2</v>
      </c>
      <c r="AD3740" t="s">
        <v>2</v>
      </c>
      <c r="AE3740" t="s">
        <v>2</v>
      </c>
      <c r="AF3740" t="s">
        <v>2</v>
      </c>
      <c r="AG3740" t="s">
        <v>10</v>
      </c>
      <c r="AH3740" t="s">
        <v>111</v>
      </c>
      <c r="AI3740" t="s">
        <v>11</v>
      </c>
      <c r="AJ3740" t="s">
        <v>2</v>
      </c>
      <c r="AK3740" t="s">
        <v>2</v>
      </c>
      <c r="AL3740" t="s">
        <v>2</v>
      </c>
      <c r="AM3740" t="s">
        <v>43167</v>
      </c>
      <c r="AN3740" t="s">
        <v>2</v>
      </c>
      <c r="AO3740" t="s">
        <v>220</v>
      </c>
      <c r="AP3740" t="s">
        <v>2</v>
      </c>
      <c r="AQ3740" t="s">
        <v>12</v>
      </c>
      <c r="AR3740" t="s">
        <v>2</v>
      </c>
      <c r="AS3740" t="s">
        <v>2</v>
      </c>
    </row>
    <row r="3741" spans="2:45" hidden="1" x14ac:dyDescent="0.2">
      <c r="B3741" t="s">
        <v>43168</v>
      </c>
      <c r="C3741">
        <v>11002525</v>
      </c>
      <c r="D3741" t="s">
        <v>2</v>
      </c>
      <c r="E3741" t="s">
        <v>2</v>
      </c>
      <c r="F3741" t="s">
        <v>42879</v>
      </c>
      <c r="G3741" t="s">
        <v>42880</v>
      </c>
      <c r="H3741" t="s">
        <v>103</v>
      </c>
      <c r="I3741" t="s">
        <v>43169</v>
      </c>
      <c r="J3741" t="s">
        <v>2</v>
      </c>
      <c r="K3741" t="s">
        <v>2</v>
      </c>
      <c r="L3741" t="s">
        <v>1118</v>
      </c>
      <c r="M3741" t="s">
        <v>25</v>
      </c>
      <c r="N3741" t="s">
        <v>6</v>
      </c>
      <c r="O3741" t="s">
        <v>7</v>
      </c>
      <c r="P3741" t="s">
        <v>2</v>
      </c>
      <c r="Q3741" t="s">
        <v>2</v>
      </c>
      <c r="R3741" s="2">
        <v>44691</v>
      </c>
      <c r="S3741" t="s">
        <v>8</v>
      </c>
      <c r="T3741" s="2">
        <v>45006</v>
      </c>
      <c r="U3741" t="s">
        <v>42892</v>
      </c>
      <c r="V3741" t="s">
        <v>2</v>
      </c>
      <c r="W3741" t="s">
        <v>2</v>
      </c>
      <c r="X3741" t="s">
        <v>2</v>
      </c>
      <c r="Y3741" t="s">
        <v>2</v>
      </c>
      <c r="Z3741" t="s">
        <v>2</v>
      </c>
      <c r="AA3741" t="s">
        <v>2</v>
      </c>
      <c r="AB3741" t="s">
        <v>2</v>
      </c>
      <c r="AC3741" t="s">
        <v>2</v>
      </c>
      <c r="AD3741" t="s">
        <v>2</v>
      </c>
      <c r="AE3741" t="s">
        <v>2</v>
      </c>
      <c r="AF3741" t="s">
        <v>2</v>
      </c>
      <c r="AG3741" t="s">
        <v>10</v>
      </c>
      <c r="AH3741" t="s">
        <v>111</v>
      </c>
      <c r="AI3741" t="s">
        <v>11</v>
      </c>
      <c r="AJ3741" t="s">
        <v>2</v>
      </c>
      <c r="AK3741" t="s">
        <v>2</v>
      </c>
      <c r="AL3741" t="s">
        <v>2</v>
      </c>
      <c r="AM3741" t="s">
        <v>43170</v>
      </c>
      <c r="AN3741" t="s">
        <v>2</v>
      </c>
      <c r="AO3741" t="s">
        <v>220</v>
      </c>
      <c r="AP3741" t="s">
        <v>2</v>
      </c>
      <c r="AQ3741" t="s">
        <v>12</v>
      </c>
      <c r="AR3741" t="s">
        <v>2</v>
      </c>
      <c r="AS3741" t="s">
        <v>2</v>
      </c>
    </row>
    <row r="3742" spans="2:45" hidden="1" x14ac:dyDescent="0.2">
      <c r="B3742" t="s">
        <v>43171</v>
      </c>
      <c r="C3742">
        <v>11002680</v>
      </c>
      <c r="D3742" t="s">
        <v>2</v>
      </c>
      <c r="E3742" t="s">
        <v>2</v>
      </c>
      <c r="F3742" t="s">
        <v>42879</v>
      </c>
      <c r="G3742" t="s">
        <v>42880</v>
      </c>
      <c r="H3742" t="s">
        <v>103</v>
      </c>
      <c r="I3742" t="s">
        <v>43172</v>
      </c>
      <c r="J3742" t="s">
        <v>2</v>
      </c>
      <c r="K3742" t="s">
        <v>2</v>
      </c>
      <c r="L3742" t="s">
        <v>1118</v>
      </c>
      <c r="M3742" t="s">
        <v>25</v>
      </c>
      <c r="N3742" t="s">
        <v>6</v>
      </c>
      <c r="O3742" t="s">
        <v>7</v>
      </c>
      <c r="P3742" t="s">
        <v>2</v>
      </c>
      <c r="Q3742" t="s">
        <v>2</v>
      </c>
      <c r="R3742" s="2">
        <v>44691</v>
      </c>
      <c r="S3742" t="s">
        <v>8</v>
      </c>
      <c r="T3742" s="2">
        <v>45097</v>
      </c>
      <c r="U3742" t="s">
        <v>42892</v>
      </c>
      <c r="V3742" t="s">
        <v>2</v>
      </c>
      <c r="W3742" t="s">
        <v>2</v>
      </c>
      <c r="X3742" t="s">
        <v>2</v>
      </c>
      <c r="Y3742" t="s">
        <v>2</v>
      </c>
      <c r="Z3742" t="s">
        <v>2</v>
      </c>
      <c r="AA3742" t="s">
        <v>2</v>
      </c>
      <c r="AB3742" t="s">
        <v>2</v>
      </c>
      <c r="AC3742" t="s">
        <v>2</v>
      </c>
      <c r="AD3742" t="s">
        <v>2</v>
      </c>
      <c r="AE3742" t="s">
        <v>2</v>
      </c>
      <c r="AF3742" t="s">
        <v>2</v>
      </c>
      <c r="AG3742" t="s">
        <v>10</v>
      </c>
      <c r="AH3742" t="s">
        <v>111</v>
      </c>
      <c r="AI3742" t="s">
        <v>11</v>
      </c>
      <c r="AJ3742" t="s">
        <v>2</v>
      </c>
      <c r="AK3742" t="s">
        <v>2</v>
      </c>
      <c r="AL3742" t="s">
        <v>2</v>
      </c>
      <c r="AM3742" t="s">
        <v>43173</v>
      </c>
      <c r="AN3742" t="s">
        <v>2</v>
      </c>
      <c r="AO3742" t="s">
        <v>220</v>
      </c>
      <c r="AP3742" t="s">
        <v>2</v>
      </c>
      <c r="AQ3742" t="s">
        <v>12</v>
      </c>
      <c r="AR3742" t="s">
        <v>2</v>
      </c>
      <c r="AS3742" t="s">
        <v>2</v>
      </c>
    </row>
    <row r="3743" spans="2:45" hidden="1" x14ac:dyDescent="0.2">
      <c r="B3743" t="s">
        <v>43174</v>
      </c>
      <c r="C3743">
        <v>11002710</v>
      </c>
      <c r="D3743" t="s">
        <v>2</v>
      </c>
      <c r="E3743" t="s">
        <v>2</v>
      </c>
      <c r="F3743" t="s">
        <v>42879</v>
      </c>
      <c r="G3743" t="s">
        <v>42880</v>
      </c>
      <c r="H3743" t="s">
        <v>103</v>
      </c>
      <c r="I3743" t="s">
        <v>43175</v>
      </c>
      <c r="J3743" t="s">
        <v>2</v>
      </c>
      <c r="K3743" t="s">
        <v>2</v>
      </c>
      <c r="L3743" t="s">
        <v>1118</v>
      </c>
      <c r="M3743" t="s">
        <v>25</v>
      </c>
      <c r="N3743" t="s">
        <v>6</v>
      </c>
      <c r="O3743" t="s">
        <v>7</v>
      </c>
      <c r="P3743" t="s">
        <v>2</v>
      </c>
      <c r="Q3743" t="s">
        <v>2</v>
      </c>
      <c r="R3743" s="2">
        <v>44691</v>
      </c>
      <c r="S3743" t="s">
        <v>8</v>
      </c>
      <c r="T3743" s="2">
        <v>45178</v>
      </c>
      <c r="U3743" t="s">
        <v>42892</v>
      </c>
      <c r="V3743" t="s">
        <v>2</v>
      </c>
      <c r="W3743" t="s">
        <v>2</v>
      </c>
      <c r="X3743" t="s">
        <v>2</v>
      </c>
      <c r="Y3743" t="s">
        <v>2</v>
      </c>
      <c r="Z3743" t="s">
        <v>2</v>
      </c>
      <c r="AA3743" t="s">
        <v>2</v>
      </c>
      <c r="AB3743" t="s">
        <v>2</v>
      </c>
      <c r="AC3743" t="s">
        <v>2</v>
      </c>
      <c r="AD3743" t="s">
        <v>2</v>
      </c>
      <c r="AE3743" t="s">
        <v>2</v>
      </c>
      <c r="AF3743" t="s">
        <v>2</v>
      </c>
      <c r="AG3743" t="s">
        <v>10</v>
      </c>
      <c r="AH3743" t="s">
        <v>111</v>
      </c>
      <c r="AI3743" t="s">
        <v>11</v>
      </c>
      <c r="AJ3743" t="s">
        <v>2</v>
      </c>
      <c r="AK3743" t="s">
        <v>2</v>
      </c>
      <c r="AL3743" t="s">
        <v>2</v>
      </c>
      <c r="AM3743" t="s">
        <v>43176</v>
      </c>
      <c r="AN3743" t="s">
        <v>2</v>
      </c>
      <c r="AO3743" t="s">
        <v>220</v>
      </c>
      <c r="AP3743" t="s">
        <v>2</v>
      </c>
      <c r="AQ3743" t="s">
        <v>12</v>
      </c>
      <c r="AR3743" t="s">
        <v>2</v>
      </c>
      <c r="AS3743" t="s">
        <v>2</v>
      </c>
    </row>
    <row r="3744" spans="2:45" hidden="1" x14ac:dyDescent="0.2">
      <c r="B3744" t="s">
        <v>43177</v>
      </c>
      <c r="C3744">
        <v>11002712</v>
      </c>
      <c r="D3744" t="s">
        <v>2</v>
      </c>
      <c r="E3744" t="s">
        <v>2</v>
      </c>
      <c r="F3744" t="s">
        <v>42879</v>
      </c>
      <c r="G3744" t="s">
        <v>42880</v>
      </c>
      <c r="H3744" t="s">
        <v>103</v>
      </c>
      <c r="I3744" t="s">
        <v>43178</v>
      </c>
      <c r="J3744" t="s">
        <v>2</v>
      </c>
      <c r="K3744" t="s">
        <v>2</v>
      </c>
      <c r="L3744" t="s">
        <v>1118</v>
      </c>
      <c r="M3744" t="s">
        <v>25</v>
      </c>
      <c r="N3744" t="s">
        <v>6</v>
      </c>
      <c r="O3744" t="s">
        <v>7</v>
      </c>
      <c r="P3744" t="s">
        <v>2</v>
      </c>
      <c r="Q3744" t="s">
        <v>2</v>
      </c>
      <c r="R3744" s="2">
        <v>44691</v>
      </c>
      <c r="S3744" t="s">
        <v>8</v>
      </c>
      <c r="T3744" s="2">
        <v>45006</v>
      </c>
      <c r="U3744" t="s">
        <v>42892</v>
      </c>
      <c r="V3744" t="s">
        <v>2</v>
      </c>
      <c r="W3744" t="s">
        <v>2</v>
      </c>
      <c r="X3744" t="s">
        <v>2</v>
      </c>
      <c r="Y3744" t="s">
        <v>2</v>
      </c>
      <c r="Z3744" t="s">
        <v>2</v>
      </c>
      <c r="AA3744" t="s">
        <v>2</v>
      </c>
      <c r="AB3744" t="s">
        <v>2</v>
      </c>
      <c r="AC3744" t="s">
        <v>2</v>
      </c>
      <c r="AD3744" t="s">
        <v>2</v>
      </c>
      <c r="AE3744" t="s">
        <v>2</v>
      </c>
      <c r="AF3744" t="s">
        <v>2</v>
      </c>
      <c r="AG3744" t="s">
        <v>10</v>
      </c>
      <c r="AH3744" t="s">
        <v>111</v>
      </c>
      <c r="AI3744" t="s">
        <v>11</v>
      </c>
      <c r="AJ3744" t="s">
        <v>2</v>
      </c>
      <c r="AK3744" t="s">
        <v>2</v>
      </c>
      <c r="AL3744" t="s">
        <v>2</v>
      </c>
      <c r="AM3744" t="s">
        <v>43179</v>
      </c>
      <c r="AN3744" t="s">
        <v>2</v>
      </c>
      <c r="AO3744" t="s">
        <v>220</v>
      </c>
      <c r="AP3744" t="s">
        <v>2</v>
      </c>
      <c r="AQ3744" t="s">
        <v>12</v>
      </c>
      <c r="AR3744" t="s">
        <v>2</v>
      </c>
      <c r="AS3744" t="s">
        <v>2</v>
      </c>
    </row>
    <row r="3745" spans="2:45" hidden="1" x14ac:dyDescent="0.2">
      <c r="B3745" t="s">
        <v>43180</v>
      </c>
      <c r="C3745">
        <v>11002783</v>
      </c>
      <c r="D3745" t="s">
        <v>2</v>
      </c>
      <c r="E3745" t="s">
        <v>2</v>
      </c>
      <c r="F3745" t="s">
        <v>42879</v>
      </c>
      <c r="G3745" t="s">
        <v>42880</v>
      </c>
      <c r="H3745" t="s">
        <v>42881</v>
      </c>
      <c r="I3745" t="s">
        <v>43181</v>
      </c>
      <c r="J3745" t="s">
        <v>43182</v>
      </c>
      <c r="K3745" t="s">
        <v>4183</v>
      </c>
      <c r="L3745" t="s">
        <v>136</v>
      </c>
      <c r="M3745" t="s">
        <v>12326</v>
      </c>
      <c r="N3745" t="s">
        <v>6</v>
      </c>
      <c r="O3745" t="s">
        <v>7</v>
      </c>
      <c r="P3745" t="s">
        <v>2</v>
      </c>
      <c r="Q3745" t="s">
        <v>2</v>
      </c>
      <c r="R3745" s="2">
        <v>44859</v>
      </c>
      <c r="S3745" t="s">
        <v>42881</v>
      </c>
      <c r="T3745" s="2">
        <v>45269</v>
      </c>
      <c r="U3745" t="s">
        <v>29030</v>
      </c>
      <c r="V3745" t="s">
        <v>43183</v>
      </c>
      <c r="W3745" t="s">
        <v>2</v>
      </c>
      <c r="X3745" t="s">
        <v>6</v>
      </c>
      <c r="Y3745" t="s">
        <v>154</v>
      </c>
      <c r="Z3745" t="s">
        <v>155</v>
      </c>
      <c r="AA3745" t="s">
        <v>43184</v>
      </c>
      <c r="AB3745" t="s">
        <v>131</v>
      </c>
      <c r="AC3745" t="s">
        <v>43185</v>
      </c>
      <c r="AD3745" t="s">
        <v>43186</v>
      </c>
      <c r="AE3745" t="s">
        <v>158</v>
      </c>
      <c r="AF3745" t="s">
        <v>2</v>
      </c>
      <c r="AG3745" t="s">
        <v>10</v>
      </c>
      <c r="AH3745" t="s">
        <v>93</v>
      </c>
      <c r="AI3745" t="s">
        <v>11</v>
      </c>
      <c r="AJ3745" t="s">
        <v>2</v>
      </c>
      <c r="AK3745" t="s">
        <v>2</v>
      </c>
      <c r="AL3745" t="s">
        <v>2</v>
      </c>
      <c r="AM3745" t="s">
        <v>43185</v>
      </c>
      <c r="AN3745" t="s">
        <v>136</v>
      </c>
      <c r="AO3745" t="s">
        <v>94</v>
      </c>
      <c r="AP3745" t="s">
        <v>43187</v>
      </c>
      <c r="AQ3745" t="s">
        <v>12</v>
      </c>
      <c r="AR3745" t="s">
        <v>2</v>
      </c>
      <c r="AS3745" t="s">
        <v>2</v>
      </c>
    </row>
    <row r="3746" spans="2:45" hidden="1" x14ac:dyDescent="0.2">
      <c r="B3746" t="s">
        <v>43188</v>
      </c>
      <c r="C3746">
        <v>11002889</v>
      </c>
      <c r="D3746" t="s">
        <v>2</v>
      </c>
      <c r="E3746" t="s">
        <v>2</v>
      </c>
      <c r="F3746" t="s">
        <v>42879</v>
      </c>
      <c r="G3746" t="s">
        <v>42880</v>
      </c>
      <c r="H3746" t="s">
        <v>103</v>
      </c>
      <c r="I3746" t="s">
        <v>43189</v>
      </c>
      <c r="J3746" t="s">
        <v>43190</v>
      </c>
      <c r="K3746" t="s">
        <v>2</v>
      </c>
      <c r="L3746" t="s">
        <v>2</v>
      </c>
      <c r="M3746" t="s">
        <v>2</v>
      </c>
      <c r="N3746" t="s">
        <v>6</v>
      </c>
      <c r="O3746" t="s">
        <v>7</v>
      </c>
      <c r="P3746" t="s">
        <v>2</v>
      </c>
      <c r="Q3746" t="s">
        <v>2</v>
      </c>
      <c r="R3746" s="2">
        <v>44691</v>
      </c>
      <c r="S3746" t="s">
        <v>42881</v>
      </c>
      <c r="T3746" s="2">
        <v>45071</v>
      </c>
      <c r="U3746" t="s">
        <v>42892</v>
      </c>
      <c r="V3746" t="s">
        <v>43191</v>
      </c>
      <c r="W3746" t="s">
        <v>2</v>
      </c>
      <c r="X3746" t="s">
        <v>6</v>
      </c>
      <c r="Y3746" t="s">
        <v>128</v>
      </c>
      <c r="Z3746" t="s">
        <v>129</v>
      </c>
      <c r="AA3746" t="s">
        <v>43192</v>
      </c>
      <c r="AB3746" t="s">
        <v>131</v>
      </c>
      <c r="AC3746" t="s">
        <v>43193</v>
      </c>
      <c r="AD3746" t="s">
        <v>43194</v>
      </c>
      <c r="AE3746" t="s">
        <v>134</v>
      </c>
      <c r="AF3746" t="s">
        <v>2</v>
      </c>
      <c r="AG3746" t="s">
        <v>10</v>
      </c>
      <c r="AH3746" t="s">
        <v>111</v>
      </c>
      <c r="AI3746" t="s">
        <v>11</v>
      </c>
      <c r="AJ3746" t="s">
        <v>2</v>
      </c>
      <c r="AK3746" t="s">
        <v>2</v>
      </c>
      <c r="AL3746" t="s">
        <v>2</v>
      </c>
      <c r="AM3746" t="s">
        <v>43193</v>
      </c>
      <c r="AN3746" t="s">
        <v>2</v>
      </c>
      <c r="AO3746" t="s">
        <v>220</v>
      </c>
      <c r="AP3746" t="s">
        <v>43195</v>
      </c>
      <c r="AQ3746" t="s">
        <v>43196</v>
      </c>
      <c r="AR3746" t="s">
        <v>2</v>
      </c>
      <c r="AS3746" t="s">
        <v>2</v>
      </c>
    </row>
    <row r="3747" spans="2:45" hidden="1" x14ac:dyDescent="0.2">
      <c r="B3747" t="s">
        <v>43197</v>
      </c>
      <c r="C3747">
        <v>11002909</v>
      </c>
      <c r="D3747" t="s">
        <v>2</v>
      </c>
      <c r="E3747" t="s">
        <v>2</v>
      </c>
      <c r="F3747" t="s">
        <v>42879</v>
      </c>
      <c r="G3747" t="s">
        <v>42880</v>
      </c>
      <c r="H3747" t="s">
        <v>103</v>
      </c>
      <c r="I3747" t="s">
        <v>43198</v>
      </c>
      <c r="J3747" t="s">
        <v>2</v>
      </c>
      <c r="K3747" t="s">
        <v>2</v>
      </c>
      <c r="L3747" t="s">
        <v>1118</v>
      </c>
      <c r="M3747" t="s">
        <v>25</v>
      </c>
      <c r="N3747" t="s">
        <v>6</v>
      </c>
      <c r="O3747" t="s">
        <v>7</v>
      </c>
      <c r="P3747" t="s">
        <v>2</v>
      </c>
      <c r="Q3747" t="s">
        <v>2</v>
      </c>
      <c r="R3747" s="2">
        <v>44691</v>
      </c>
      <c r="S3747" t="s">
        <v>8</v>
      </c>
      <c r="T3747" s="2">
        <v>45185</v>
      </c>
      <c r="U3747" t="s">
        <v>42892</v>
      </c>
      <c r="V3747" t="s">
        <v>2</v>
      </c>
      <c r="W3747" t="s">
        <v>2</v>
      </c>
      <c r="X3747" t="s">
        <v>2</v>
      </c>
      <c r="Y3747" t="s">
        <v>2</v>
      </c>
      <c r="Z3747" t="s">
        <v>2</v>
      </c>
      <c r="AA3747" t="s">
        <v>2</v>
      </c>
      <c r="AB3747" t="s">
        <v>2</v>
      </c>
      <c r="AC3747" t="s">
        <v>2</v>
      </c>
      <c r="AD3747" t="s">
        <v>2</v>
      </c>
      <c r="AE3747" t="s">
        <v>2</v>
      </c>
      <c r="AF3747" t="s">
        <v>2</v>
      </c>
      <c r="AG3747" t="s">
        <v>10</v>
      </c>
      <c r="AH3747" t="s">
        <v>111</v>
      </c>
      <c r="AI3747" t="s">
        <v>11</v>
      </c>
      <c r="AJ3747" t="s">
        <v>190</v>
      </c>
      <c r="AK3747" t="s">
        <v>2</v>
      </c>
      <c r="AL3747" t="s">
        <v>2</v>
      </c>
      <c r="AM3747" t="s">
        <v>43199</v>
      </c>
      <c r="AN3747" t="s">
        <v>2</v>
      </c>
      <c r="AO3747" t="s">
        <v>220</v>
      </c>
      <c r="AP3747" t="s">
        <v>2</v>
      </c>
      <c r="AQ3747" t="s">
        <v>12</v>
      </c>
      <c r="AR3747" t="s">
        <v>2</v>
      </c>
      <c r="AS3747" t="s">
        <v>2</v>
      </c>
    </row>
    <row r="3748" spans="2:45" hidden="1" x14ac:dyDescent="0.2">
      <c r="B3748" t="s">
        <v>43200</v>
      </c>
      <c r="C3748">
        <v>11002915</v>
      </c>
      <c r="D3748" t="s">
        <v>2</v>
      </c>
      <c r="E3748" t="s">
        <v>2</v>
      </c>
      <c r="F3748" t="s">
        <v>42879</v>
      </c>
      <c r="G3748" t="s">
        <v>42880</v>
      </c>
      <c r="H3748" t="s">
        <v>42881</v>
      </c>
      <c r="I3748" t="s">
        <v>42912</v>
      </c>
      <c r="J3748" t="s">
        <v>43201</v>
      </c>
      <c r="K3748" t="s">
        <v>4183</v>
      </c>
      <c r="L3748" t="s">
        <v>136</v>
      </c>
      <c r="M3748" t="s">
        <v>19</v>
      </c>
      <c r="N3748" t="s">
        <v>6</v>
      </c>
      <c r="O3748" t="s">
        <v>7</v>
      </c>
      <c r="P3748" t="s">
        <v>2</v>
      </c>
      <c r="Q3748" t="s">
        <v>2</v>
      </c>
      <c r="R3748" s="2">
        <v>44859</v>
      </c>
      <c r="S3748" t="s">
        <v>8</v>
      </c>
      <c r="T3748" s="2">
        <v>45238</v>
      </c>
      <c r="U3748" t="s">
        <v>29030</v>
      </c>
      <c r="V3748" t="s">
        <v>43202</v>
      </c>
      <c r="W3748" t="s">
        <v>2</v>
      </c>
      <c r="X3748" t="s">
        <v>6</v>
      </c>
      <c r="Y3748" t="s">
        <v>128</v>
      </c>
      <c r="Z3748" t="s">
        <v>129</v>
      </c>
      <c r="AA3748" t="s">
        <v>43203</v>
      </c>
      <c r="AB3748" t="s">
        <v>131</v>
      </c>
      <c r="AC3748" t="s">
        <v>43204</v>
      </c>
      <c r="AD3748" t="s">
        <v>43205</v>
      </c>
      <c r="AE3748" t="s">
        <v>134</v>
      </c>
      <c r="AF3748" t="s">
        <v>2</v>
      </c>
      <c r="AG3748" t="s">
        <v>10</v>
      </c>
      <c r="AH3748" t="s">
        <v>93</v>
      </c>
      <c r="AI3748" t="s">
        <v>11</v>
      </c>
      <c r="AJ3748" t="s">
        <v>2</v>
      </c>
      <c r="AK3748" t="s">
        <v>2</v>
      </c>
      <c r="AL3748" t="s">
        <v>2</v>
      </c>
      <c r="AM3748" t="s">
        <v>43204</v>
      </c>
      <c r="AN3748" t="s">
        <v>2</v>
      </c>
      <c r="AO3748" t="s">
        <v>94</v>
      </c>
      <c r="AP3748" t="s">
        <v>43206</v>
      </c>
      <c r="AQ3748" t="s">
        <v>12</v>
      </c>
      <c r="AR3748" t="s">
        <v>2</v>
      </c>
      <c r="AS3748" t="s">
        <v>2</v>
      </c>
    </row>
    <row r="3749" spans="2:45" hidden="1" x14ac:dyDescent="0.2">
      <c r="B3749" t="s">
        <v>43207</v>
      </c>
      <c r="C3749">
        <v>11002980</v>
      </c>
      <c r="D3749" t="s">
        <v>2</v>
      </c>
      <c r="E3749" t="s">
        <v>2</v>
      </c>
      <c r="F3749" t="s">
        <v>42879</v>
      </c>
      <c r="G3749" t="s">
        <v>42880</v>
      </c>
      <c r="H3749" t="s">
        <v>103</v>
      </c>
      <c r="I3749" t="s">
        <v>43208</v>
      </c>
      <c r="J3749" t="s">
        <v>43209</v>
      </c>
      <c r="K3749" t="s">
        <v>2</v>
      </c>
      <c r="L3749" t="s">
        <v>2</v>
      </c>
      <c r="M3749" t="s">
        <v>2</v>
      </c>
      <c r="N3749" t="s">
        <v>6</v>
      </c>
      <c r="O3749" t="s">
        <v>7</v>
      </c>
      <c r="P3749" t="s">
        <v>2</v>
      </c>
      <c r="Q3749" t="s">
        <v>2</v>
      </c>
      <c r="R3749" s="2">
        <v>44691</v>
      </c>
      <c r="S3749" t="s">
        <v>42881</v>
      </c>
      <c r="T3749" s="2">
        <v>45071</v>
      </c>
      <c r="U3749" t="s">
        <v>42892</v>
      </c>
      <c r="V3749" t="s">
        <v>43210</v>
      </c>
      <c r="W3749" t="s">
        <v>2</v>
      </c>
      <c r="X3749" t="s">
        <v>6</v>
      </c>
      <c r="Y3749" t="s">
        <v>154</v>
      </c>
      <c r="Z3749" t="s">
        <v>155</v>
      </c>
      <c r="AA3749" t="s">
        <v>43211</v>
      </c>
      <c r="AB3749" t="s">
        <v>131</v>
      </c>
      <c r="AC3749" t="s">
        <v>43212</v>
      </c>
      <c r="AD3749" t="s">
        <v>43213</v>
      </c>
      <c r="AE3749" t="s">
        <v>158</v>
      </c>
      <c r="AF3749" t="s">
        <v>2</v>
      </c>
      <c r="AG3749" t="s">
        <v>10</v>
      </c>
      <c r="AH3749" t="s">
        <v>111</v>
      </c>
      <c r="AI3749" t="s">
        <v>11</v>
      </c>
      <c r="AJ3749" t="s">
        <v>2</v>
      </c>
      <c r="AK3749" t="s">
        <v>2</v>
      </c>
      <c r="AL3749" t="s">
        <v>2</v>
      </c>
      <c r="AM3749" t="s">
        <v>43212</v>
      </c>
      <c r="AN3749" t="s">
        <v>2</v>
      </c>
      <c r="AO3749" t="s">
        <v>220</v>
      </c>
      <c r="AP3749" t="s">
        <v>43214</v>
      </c>
      <c r="AQ3749" t="s">
        <v>43215</v>
      </c>
      <c r="AR3749" t="s">
        <v>2</v>
      </c>
      <c r="AS3749" t="s">
        <v>2</v>
      </c>
    </row>
    <row r="3750" spans="2:45" hidden="1" x14ac:dyDescent="0.2">
      <c r="B3750" t="s">
        <v>43216</v>
      </c>
      <c r="C3750">
        <v>11002983</v>
      </c>
      <c r="D3750" t="s">
        <v>2</v>
      </c>
      <c r="E3750" t="s">
        <v>2</v>
      </c>
      <c r="F3750" t="s">
        <v>42879</v>
      </c>
      <c r="G3750" t="s">
        <v>42880</v>
      </c>
      <c r="H3750" t="s">
        <v>103</v>
      </c>
      <c r="I3750" t="s">
        <v>43217</v>
      </c>
      <c r="J3750" t="s">
        <v>2</v>
      </c>
      <c r="K3750" t="s">
        <v>2</v>
      </c>
      <c r="L3750" t="s">
        <v>1118</v>
      </c>
      <c r="M3750" t="s">
        <v>25</v>
      </c>
      <c r="N3750" t="s">
        <v>6</v>
      </c>
      <c r="O3750" t="s">
        <v>7</v>
      </c>
      <c r="P3750" t="s">
        <v>2</v>
      </c>
      <c r="Q3750" t="s">
        <v>2</v>
      </c>
      <c r="R3750" s="2">
        <v>44691</v>
      </c>
      <c r="S3750" t="s">
        <v>8</v>
      </c>
      <c r="T3750" s="2">
        <v>45006</v>
      </c>
      <c r="U3750" t="s">
        <v>42892</v>
      </c>
      <c r="V3750" t="s">
        <v>2</v>
      </c>
      <c r="W3750" t="s">
        <v>2</v>
      </c>
      <c r="X3750" t="s">
        <v>2</v>
      </c>
      <c r="Y3750" t="s">
        <v>2</v>
      </c>
      <c r="Z3750" t="s">
        <v>2</v>
      </c>
      <c r="AA3750" t="s">
        <v>2</v>
      </c>
      <c r="AB3750" t="s">
        <v>2</v>
      </c>
      <c r="AC3750" t="s">
        <v>2</v>
      </c>
      <c r="AD3750" t="s">
        <v>2</v>
      </c>
      <c r="AE3750" t="s">
        <v>2</v>
      </c>
      <c r="AF3750" t="s">
        <v>2</v>
      </c>
      <c r="AG3750" t="s">
        <v>10</v>
      </c>
      <c r="AH3750" t="s">
        <v>111</v>
      </c>
      <c r="AI3750" t="s">
        <v>11</v>
      </c>
      <c r="AJ3750" t="s">
        <v>2</v>
      </c>
      <c r="AK3750" t="s">
        <v>2</v>
      </c>
      <c r="AL3750" t="s">
        <v>2</v>
      </c>
      <c r="AM3750" t="s">
        <v>43218</v>
      </c>
      <c r="AN3750" t="s">
        <v>2</v>
      </c>
      <c r="AO3750" t="s">
        <v>220</v>
      </c>
      <c r="AP3750" t="s">
        <v>2</v>
      </c>
      <c r="AQ3750" t="s">
        <v>12</v>
      </c>
      <c r="AR3750" t="s">
        <v>2</v>
      </c>
      <c r="AS3750" t="s">
        <v>2</v>
      </c>
    </row>
    <row r="3751" spans="2:45" hidden="1" x14ac:dyDescent="0.2">
      <c r="B3751" t="s">
        <v>43219</v>
      </c>
      <c r="C3751">
        <v>11003118</v>
      </c>
      <c r="D3751" t="s">
        <v>2</v>
      </c>
      <c r="E3751" t="s">
        <v>2</v>
      </c>
      <c r="F3751" t="s">
        <v>42879</v>
      </c>
      <c r="G3751" t="s">
        <v>42880</v>
      </c>
      <c r="H3751" t="s">
        <v>103</v>
      </c>
      <c r="I3751" t="s">
        <v>43220</v>
      </c>
      <c r="J3751" t="s">
        <v>2</v>
      </c>
      <c r="K3751" t="s">
        <v>2</v>
      </c>
      <c r="L3751" t="s">
        <v>1118</v>
      </c>
      <c r="M3751" t="s">
        <v>25</v>
      </c>
      <c r="N3751" t="s">
        <v>6</v>
      </c>
      <c r="O3751" t="s">
        <v>7</v>
      </c>
      <c r="P3751" t="s">
        <v>2</v>
      </c>
      <c r="Q3751" t="s">
        <v>2</v>
      </c>
      <c r="R3751" s="2">
        <v>44691</v>
      </c>
      <c r="S3751" t="s">
        <v>8</v>
      </c>
      <c r="T3751" s="2">
        <v>45006</v>
      </c>
      <c r="U3751" t="s">
        <v>42892</v>
      </c>
      <c r="V3751" t="s">
        <v>2</v>
      </c>
      <c r="W3751" t="s">
        <v>2</v>
      </c>
      <c r="X3751" t="s">
        <v>2</v>
      </c>
      <c r="Y3751" t="s">
        <v>2</v>
      </c>
      <c r="Z3751" t="s">
        <v>2</v>
      </c>
      <c r="AA3751" t="s">
        <v>2</v>
      </c>
      <c r="AB3751" t="s">
        <v>2</v>
      </c>
      <c r="AC3751" t="s">
        <v>2</v>
      </c>
      <c r="AD3751" t="s">
        <v>2</v>
      </c>
      <c r="AE3751" t="s">
        <v>2</v>
      </c>
      <c r="AF3751" t="s">
        <v>2</v>
      </c>
      <c r="AG3751" t="s">
        <v>10</v>
      </c>
      <c r="AH3751" t="s">
        <v>111</v>
      </c>
      <c r="AI3751" t="s">
        <v>11</v>
      </c>
      <c r="AJ3751" t="s">
        <v>2</v>
      </c>
      <c r="AK3751" t="s">
        <v>2</v>
      </c>
      <c r="AL3751" t="s">
        <v>2</v>
      </c>
      <c r="AM3751" t="s">
        <v>43221</v>
      </c>
      <c r="AN3751" t="s">
        <v>2</v>
      </c>
      <c r="AO3751" t="s">
        <v>220</v>
      </c>
      <c r="AP3751" t="s">
        <v>2</v>
      </c>
      <c r="AQ3751" t="s">
        <v>12</v>
      </c>
      <c r="AR3751" t="s">
        <v>2</v>
      </c>
      <c r="AS3751" t="s">
        <v>2</v>
      </c>
    </row>
    <row r="3752" spans="2:45" hidden="1" x14ac:dyDescent="0.2">
      <c r="B3752" t="s">
        <v>43222</v>
      </c>
      <c r="C3752">
        <v>11003126</v>
      </c>
      <c r="D3752" t="s">
        <v>2</v>
      </c>
      <c r="E3752" t="s">
        <v>2</v>
      </c>
      <c r="F3752" t="s">
        <v>42879</v>
      </c>
      <c r="G3752" t="s">
        <v>42880</v>
      </c>
      <c r="H3752" t="s">
        <v>103</v>
      </c>
      <c r="I3752" t="s">
        <v>43223</v>
      </c>
      <c r="J3752" t="s">
        <v>2</v>
      </c>
      <c r="K3752" t="s">
        <v>2</v>
      </c>
      <c r="L3752" t="s">
        <v>1118</v>
      </c>
      <c r="M3752" t="s">
        <v>25</v>
      </c>
      <c r="N3752" t="s">
        <v>6</v>
      </c>
      <c r="O3752" t="s">
        <v>7</v>
      </c>
      <c r="P3752" t="s">
        <v>2</v>
      </c>
      <c r="Q3752" t="s">
        <v>2</v>
      </c>
      <c r="R3752" s="2">
        <v>44691</v>
      </c>
      <c r="S3752" t="s">
        <v>8</v>
      </c>
      <c r="T3752" s="2">
        <v>45185</v>
      </c>
      <c r="U3752" t="s">
        <v>42892</v>
      </c>
      <c r="V3752" t="s">
        <v>2</v>
      </c>
      <c r="W3752" t="s">
        <v>2</v>
      </c>
      <c r="X3752" t="s">
        <v>2</v>
      </c>
      <c r="Y3752" t="s">
        <v>2</v>
      </c>
      <c r="Z3752" t="s">
        <v>2</v>
      </c>
      <c r="AA3752" t="s">
        <v>2</v>
      </c>
      <c r="AB3752" t="s">
        <v>2</v>
      </c>
      <c r="AC3752" t="s">
        <v>2</v>
      </c>
      <c r="AD3752" t="s">
        <v>2</v>
      </c>
      <c r="AE3752" t="s">
        <v>2</v>
      </c>
      <c r="AF3752" t="s">
        <v>2</v>
      </c>
      <c r="AG3752" t="s">
        <v>10</v>
      </c>
      <c r="AH3752" t="s">
        <v>111</v>
      </c>
      <c r="AI3752" t="s">
        <v>11</v>
      </c>
      <c r="AJ3752" t="s">
        <v>190</v>
      </c>
      <c r="AK3752" t="s">
        <v>2</v>
      </c>
      <c r="AL3752" t="s">
        <v>2</v>
      </c>
      <c r="AM3752" t="s">
        <v>43224</v>
      </c>
      <c r="AN3752" t="s">
        <v>2</v>
      </c>
      <c r="AO3752" t="s">
        <v>220</v>
      </c>
      <c r="AP3752" t="s">
        <v>2</v>
      </c>
      <c r="AQ3752" t="s">
        <v>12</v>
      </c>
      <c r="AR3752" t="s">
        <v>2</v>
      </c>
      <c r="AS3752" t="s">
        <v>2</v>
      </c>
    </row>
    <row r="3753" spans="2:45" hidden="1" x14ac:dyDescent="0.2">
      <c r="B3753" t="s">
        <v>43225</v>
      </c>
      <c r="C3753">
        <v>11003240</v>
      </c>
      <c r="D3753" t="s">
        <v>2</v>
      </c>
      <c r="E3753" t="s">
        <v>2</v>
      </c>
      <c r="F3753" t="s">
        <v>42879</v>
      </c>
      <c r="G3753" t="s">
        <v>42880</v>
      </c>
      <c r="H3753" t="s">
        <v>42881</v>
      </c>
      <c r="I3753" t="s">
        <v>43226</v>
      </c>
      <c r="J3753" t="s">
        <v>43227</v>
      </c>
      <c r="K3753" t="s">
        <v>4183</v>
      </c>
      <c r="L3753" t="s">
        <v>136</v>
      </c>
      <c r="M3753" t="s">
        <v>12326</v>
      </c>
      <c r="N3753" t="s">
        <v>6</v>
      </c>
      <c r="O3753" t="s">
        <v>7</v>
      </c>
      <c r="P3753" t="s">
        <v>2</v>
      </c>
      <c r="Q3753" t="s">
        <v>2</v>
      </c>
      <c r="R3753" s="2">
        <v>44961</v>
      </c>
      <c r="S3753" t="s">
        <v>42881</v>
      </c>
      <c r="T3753" s="2">
        <v>45071</v>
      </c>
      <c r="U3753" t="s">
        <v>29030</v>
      </c>
      <c r="V3753" t="s">
        <v>43228</v>
      </c>
      <c r="W3753" t="s">
        <v>2</v>
      </c>
      <c r="X3753" t="s">
        <v>6</v>
      </c>
      <c r="Y3753" t="s">
        <v>128</v>
      </c>
      <c r="Z3753" t="s">
        <v>129</v>
      </c>
      <c r="AA3753" t="s">
        <v>43229</v>
      </c>
      <c r="AB3753" t="s">
        <v>131</v>
      </c>
      <c r="AC3753" t="s">
        <v>43230</v>
      </c>
      <c r="AD3753" t="s">
        <v>43231</v>
      </c>
      <c r="AE3753" t="s">
        <v>134</v>
      </c>
      <c r="AF3753" t="s">
        <v>2</v>
      </c>
      <c r="AG3753" t="s">
        <v>10</v>
      </c>
      <c r="AH3753" t="s">
        <v>93</v>
      </c>
      <c r="AI3753" t="s">
        <v>11</v>
      </c>
      <c r="AJ3753" t="s">
        <v>2</v>
      </c>
      <c r="AK3753" t="s">
        <v>2</v>
      </c>
      <c r="AL3753" t="s">
        <v>2</v>
      </c>
      <c r="AM3753" t="s">
        <v>43230</v>
      </c>
      <c r="AN3753" t="s">
        <v>136</v>
      </c>
      <c r="AO3753" t="s">
        <v>94</v>
      </c>
      <c r="AP3753" t="s">
        <v>43232</v>
      </c>
      <c r="AQ3753" t="s">
        <v>12</v>
      </c>
      <c r="AR3753" t="s">
        <v>2</v>
      </c>
      <c r="AS3753" t="s">
        <v>2</v>
      </c>
    </row>
    <row r="3754" spans="2:45" hidden="1" x14ac:dyDescent="0.2">
      <c r="B3754" t="s">
        <v>43233</v>
      </c>
      <c r="C3754">
        <v>11003307</v>
      </c>
      <c r="D3754" t="s">
        <v>2</v>
      </c>
      <c r="E3754" t="s">
        <v>2</v>
      </c>
      <c r="F3754" t="s">
        <v>42879</v>
      </c>
      <c r="G3754" t="s">
        <v>42880</v>
      </c>
      <c r="H3754" t="s">
        <v>42881</v>
      </c>
      <c r="I3754" t="s">
        <v>43234</v>
      </c>
      <c r="J3754" t="s">
        <v>43235</v>
      </c>
      <c r="K3754" t="s">
        <v>4183</v>
      </c>
      <c r="L3754" t="s">
        <v>136</v>
      </c>
      <c r="M3754" t="s">
        <v>19</v>
      </c>
      <c r="N3754" t="s">
        <v>6</v>
      </c>
      <c r="O3754" t="s">
        <v>7</v>
      </c>
      <c r="P3754" t="s">
        <v>43236</v>
      </c>
      <c r="Q3754" s="3" t="s">
        <v>43237</v>
      </c>
      <c r="R3754" s="2">
        <v>44961</v>
      </c>
      <c r="S3754" t="s">
        <v>8</v>
      </c>
      <c r="T3754" s="2">
        <v>45263</v>
      </c>
      <c r="U3754" t="s">
        <v>29030</v>
      </c>
      <c r="V3754" t="s">
        <v>43238</v>
      </c>
      <c r="W3754" t="s">
        <v>2</v>
      </c>
      <c r="X3754" t="s">
        <v>6</v>
      </c>
      <c r="Y3754" t="s">
        <v>128</v>
      </c>
      <c r="Z3754" t="s">
        <v>129</v>
      </c>
      <c r="AA3754" t="s">
        <v>43239</v>
      </c>
      <c r="AB3754" t="s">
        <v>131</v>
      </c>
      <c r="AC3754" t="s">
        <v>43240</v>
      </c>
      <c r="AD3754" t="s">
        <v>43241</v>
      </c>
      <c r="AE3754" t="s">
        <v>134</v>
      </c>
      <c r="AF3754" t="s">
        <v>2</v>
      </c>
      <c r="AG3754" t="s">
        <v>10</v>
      </c>
      <c r="AH3754" t="s">
        <v>93</v>
      </c>
      <c r="AI3754" t="s">
        <v>11</v>
      </c>
      <c r="AJ3754" t="s">
        <v>2</v>
      </c>
      <c r="AK3754" t="s">
        <v>2</v>
      </c>
      <c r="AL3754" t="s">
        <v>2</v>
      </c>
      <c r="AM3754" t="s">
        <v>43240</v>
      </c>
      <c r="AN3754" t="s">
        <v>2</v>
      </c>
      <c r="AO3754" t="s">
        <v>94</v>
      </c>
      <c r="AP3754" t="s">
        <v>43242</v>
      </c>
      <c r="AQ3754" t="s">
        <v>43243</v>
      </c>
      <c r="AR3754" t="s">
        <v>2</v>
      </c>
      <c r="AS3754" t="s">
        <v>2</v>
      </c>
    </row>
    <row r="3755" spans="2:45" hidden="1" x14ac:dyDescent="0.2">
      <c r="B3755" t="s">
        <v>43244</v>
      </c>
      <c r="C3755">
        <v>11003522</v>
      </c>
      <c r="D3755" t="s">
        <v>2</v>
      </c>
      <c r="E3755" t="s">
        <v>2</v>
      </c>
      <c r="F3755" t="s">
        <v>42879</v>
      </c>
      <c r="G3755" t="s">
        <v>42880</v>
      </c>
      <c r="H3755" t="s">
        <v>42881</v>
      </c>
      <c r="I3755" t="s">
        <v>43245</v>
      </c>
      <c r="J3755" t="s">
        <v>43246</v>
      </c>
      <c r="K3755" t="s">
        <v>4183</v>
      </c>
      <c r="L3755" t="s">
        <v>136</v>
      </c>
      <c r="M3755" t="s">
        <v>19</v>
      </c>
      <c r="N3755" t="s">
        <v>6</v>
      </c>
      <c r="O3755" t="s">
        <v>7</v>
      </c>
      <c r="P3755" t="s">
        <v>2</v>
      </c>
      <c r="Q3755" t="s">
        <v>2</v>
      </c>
      <c r="R3755" s="2">
        <v>44961</v>
      </c>
      <c r="S3755" t="s">
        <v>8</v>
      </c>
      <c r="T3755" s="2">
        <v>45148</v>
      </c>
      <c r="U3755" t="s">
        <v>29030</v>
      </c>
      <c r="V3755" t="s">
        <v>43247</v>
      </c>
      <c r="W3755" t="s">
        <v>2</v>
      </c>
      <c r="X3755" t="s">
        <v>6</v>
      </c>
      <c r="Y3755" t="s">
        <v>154</v>
      </c>
      <c r="Z3755" t="s">
        <v>155</v>
      </c>
      <c r="AA3755" t="s">
        <v>43248</v>
      </c>
      <c r="AB3755" t="s">
        <v>131</v>
      </c>
      <c r="AC3755" t="s">
        <v>43249</v>
      </c>
      <c r="AD3755" t="s">
        <v>43250</v>
      </c>
      <c r="AE3755" t="s">
        <v>158</v>
      </c>
      <c r="AF3755" t="s">
        <v>2</v>
      </c>
      <c r="AG3755" t="s">
        <v>10</v>
      </c>
      <c r="AH3755" t="s">
        <v>93</v>
      </c>
      <c r="AI3755" t="s">
        <v>11</v>
      </c>
      <c r="AJ3755" t="s">
        <v>2</v>
      </c>
      <c r="AK3755" t="s">
        <v>2</v>
      </c>
      <c r="AL3755" t="s">
        <v>2</v>
      </c>
      <c r="AM3755" t="s">
        <v>43249</v>
      </c>
      <c r="AN3755" t="s">
        <v>2</v>
      </c>
      <c r="AO3755" t="s">
        <v>94</v>
      </c>
      <c r="AP3755" t="s">
        <v>43251</v>
      </c>
      <c r="AQ3755" t="s">
        <v>12</v>
      </c>
      <c r="AR3755" t="s">
        <v>2</v>
      </c>
      <c r="AS3755" t="s">
        <v>2</v>
      </c>
    </row>
    <row r="3756" spans="2:45" hidden="1" x14ac:dyDescent="0.2">
      <c r="B3756" t="s">
        <v>43252</v>
      </c>
      <c r="C3756">
        <v>11003548</v>
      </c>
      <c r="D3756" t="s">
        <v>2</v>
      </c>
      <c r="E3756" t="s">
        <v>2</v>
      </c>
      <c r="F3756" t="s">
        <v>42879</v>
      </c>
      <c r="G3756" t="s">
        <v>42880</v>
      </c>
      <c r="H3756" t="s">
        <v>42881</v>
      </c>
      <c r="I3756" t="s">
        <v>43253</v>
      </c>
      <c r="J3756" t="s">
        <v>43254</v>
      </c>
      <c r="K3756" t="s">
        <v>4183</v>
      </c>
      <c r="L3756" t="s">
        <v>136</v>
      </c>
      <c r="M3756" t="s">
        <v>12326</v>
      </c>
      <c r="N3756" t="s">
        <v>6</v>
      </c>
      <c r="O3756" t="s">
        <v>7</v>
      </c>
      <c r="P3756" t="s">
        <v>2</v>
      </c>
      <c r="Q3756" t="s">
        <v>2</v>
      </c>
      <c r="R3756" s="2">
        <v>44961</v>
      </c>
      <c r="S3756" t="s">
        <v>8</v>
      </c>
      <c r="T3756" s="2">
        <v>45172</v>
      </c>
      <c r="U3756" t="s">
        <v>29030</v>
      </c>
      <c r="V3756" t="s">
        <v>43255</v>
      </c>
      <c r="W3756" t="s">
        <v>2</v>
      </c>
      <c r="X3756" t="s">
        <v>6</v>
      </c>
      <c r="Y3756" t="s">
        <v>10538</v>
      </c>
      <c r="Z3756" t="s">
        <v>299</v>
      </c>
      <c r="AA3756" t="s">
        <v>43256</v>
      </c>
      <c r="AB3756" t="s">
        <v>131</v>
      </c>
      <c r="AC3756" t="s">
        <v>43257</v>
      </c>
      <c r="AD3756" t="s">
        <v>43258</v>
      </c>
      <c r="AE3756" t="s">
        <v>2</v>
      </c>
      <c r="AF3756" t="s">
        <v>2</v>
      </c>
      <c r="AG3756" t="s">
        <v>10</v>
      </c>
      <c r="AH3756" t="s">
        <v>93</v>
      </c>
      <c r="AI3756" t="s">
        <v>11</v>
      </c>
      <c r="AJ3756" t="s">
        <v>2</v>
      </c>
      <c r="AK3756" t="s">
        <v>2</v>
      </c>
      <c r="AL3756" t="s">
        <v>2</v>
      </c>
      <c r="AM3756" t="s">
        <v>43257</v>
      </c>
      <c r="AN3756" t="s">
        <v>2</v>
      </c>
      <c r="AO3756" t="s">
        <v>94</v>
      </c>
      <c r="AP3756" t="s">
        <v>43259</v>
      </c>
      <c r="AQ3756" t="s">
        <v>12</v>
      </c>
      <c r="AR3756" t="s">
        <v>2</v>
      </c>
      <c r="AS3756" t="s">
        <v>2</v>
      </c>
    </row>
    <row r="3757" spans="2:45" hidden="1" x14ac:dyDescent="0.2">
      <c r="B3757" t="s">
        <v>43260</v>
      </c>
      <c r="C3757">
        <v>11003580</v>
      </c>
      <c r="D3757" t="s">
        <v>2</v>
      </c>
      <c r="E3757" t="s">
        <v>2</v>
      </c>
      <c r="F3757" t="s">
        <v>42879</v>
      </c>
      <c r="G3757" t="s">
        <v>42880</v>
      </c>
      <c r="H3757" t="s">
        <v>103</v>
      </c>
      <c r="I3757" t="s">
        <v>43261</v>
      </c>
      <c r="J3757" t="s">
        <v>2</v>
      </c>
      <c r="K3757" t="s">
        <v>2</v>
      </c>
      <c r="L3757" t="s">
        <v>1118</v>
      </c>
      <c r="M3757" t="s">
        <v>19</v>
      </c>
      <c r="N3757" t="s">
        <v>6</v>
      </c>
      <c r="O3757" t="s">
        <v>7</v>
      </c>
      <c r="P3757" t="s">
        <v>2</v>
      </c>
      <c r="Q3757" t="s">
        <v>2</v>
      </c>
      <c r="R3757" s="2">
        <v>44691</v>
      </c>
      <c r="S3757" t="s">
        <v>8</v>
      </c>
      <c r="T3757" s="2">
        <v>45006</v>
      </c>
      <c r="U3757" t="s">
        <v>42892</v>
      </c>
      <c r="V3757" t="s">
        <v>2</v>
      </c>
      <c r="W3757" t="s">
        <v>2</v>
      </c>
      <c r="X3757" t="s">
        <v>2</v>
      </c>
      <c r="Y3757" t="s">
        <v>2</v>
      </c>
      <c r="Z3757" t="s">
        <v>2</v>
      </c>
      <c r="AA3757" t="s">
        <v>2</v>
      </c>
      <c r="AB3757" t="s">
        <v>2</v>
      </c>
      <c r="AC3757" t="s">
        <v>2</v>
      </c>
      <c r="AD3757" t="s">
        <v>2</v>
      </c>
      <c r="AE3757" t="s">
        <v>2</v>
      </c>
      <c r="AF3757" t="s">
        <v>2</v>
      </c>
      <c r="AG3757" t="s">
        <v>10</v>
      </c>
      <c r="AH3757" t="s">
        <v>111</v>
      </c>
      <c r="AI3757" t="s">
        <v>11</v>
      </c>
      <c r="AJ3757" t="s">
        <v>2</v>
      </c>
      <c r="AK3757" t="s">
        <v>2</v>
      </c>
      <c r="AL3757" t="s">
        <v>2</v>
      </c>
      <c r="AM3757" t="s">
        <v>43263</v>
      </c>
      <c r="AN3757" t="s">
        <v>2</v>
      </c>
      <c r="AO3757" t="s">
        <v>220</v>
      </c>
      <c r="AP3757" t="s">
        <v>2</v>
      </c>
      <c r="AQ3757" t="s">
        <v>12</v>
      </c>
      <c r="AR3757" t="s">
        <v>2</v>
      </c>
      <c r="AS3757" t="s">
        <v>2</v>
      </c>
    </row>
    <row r="3758" spans="2:45" hidden="1" x14ac:dyDescent="0.2">
      <c r="B3758" t="s">
        <v>43264</v>
      </c>
      <c r="C3758">
        <v>11003672</v>
      </c>
      <c r="D3758" t="s">
        <v>2</v>
      </c>
      <c r="E3758" t="s">
        <v>2</v>
      </c>
      <c r="F3758" t="s">
        <v>42879</v>
      </c>
      <c r="G3758" t="s">
        <v>42880</v>
      </c>
      <c r="H3758" t="s">
        <v>103</v>
      </c>
      <c r="I3758" t="s">
        <v>43265</v>
      </c>
      <c r="J3758" t="s">
        <v>2</v>
      </c>
      <c r="K3758" t="s">
        <v>2</v>
      </c>
      <c r="L3758" t="s">
        <v>1118</v>
      </c>
      <c r="M3758" t="s">
        <v>25</v>
      </c>
      <c r="N3758" t="s">
        <v>6</v>
      </c>
      <c r="O3758" t="s">
        <v>7</v>
      </c>
      <c r="P3758" t="s">
        <v>2</v>
      </c>
      <c r="Q3758" t="s">
        <v>2</v>
      </c>
      <c r="R3758" s="2">
        <v>44691</v>
      </c>
      <c r="S3758" t="s">
        <v>8</v>
      </c>
      <c r="T3758" s="2">
        <v>45033</v>
      </c>
      <c r="U3758" t="s">
        <v>42892</v>
      </c>
      <c r="V3758" t="s">
        <v>2</v>
      </c>
      <c r="W3758" t="s">
        <v>2</v>
      </c>
      <c r="X3758" t="s">
        <v>2</v>
      </c>
      <c r="Y3758" t="s">
        <v>2</v>
      </c>
      <c r="Z3758" t="s">
        <v>2</v>
      </c>
      <c r="AA3758" t="s">
        <v>2</v>
      </c>
      <c r="AB3758" t="s">
        <v>2</v>
      </c>
      <c r="AC3758" t="s">
        <v>2</v>
      </c>
      <c r="AD3758" t="s">
        <v>2</v>
      </c>
      <c r="AE3758" t="s">
        <v>2</v>
      </c>
      <c r="AF3758" t="s">
        <v>2</v>
      </c>
      <c r="AG3758" t="s">
        <v>10</v>
      </c>
      <c r="AH3758" t="s">
        <v>111</v>
      </c>
      <c r="AI3758" t="s">
        <v>11</v>
      </c>
      <c r="AJ3758" t="s">
        <v>2</v>
      </c>
      <c r="AK3758" t="s">
        <v>2</v>
      </c>
      <c r="AL3758" t="s">
        <v>2</v>
      </c>
      <c r="AM3758" t="s">
        <v>43266</v>
      </c>
      <c r="AN3758" t="s">
        <v>2</v>
      </c>
      <c r="AO3758" t="s">
        <v>220</v>
      </c>
      <c r="AP3758" t="s">
        <v>2</v>
      </c>
      <c r="AQ3758" t="s">
        <v>12</v>
      </c>
      <c r="AR3758" t="s">
        <v>2</v>
      </c>
      <c r="AS3758" t="s">
        <v>2</v>
      </c>
    </row>
    <row r="3759" spans="2:45" hidden="1" x14ac:dyDescent="0.2">
      <c r="B3759" t="s">
        <v>43267</v>
      </c>
      <c r="C3759">
        <v>11003935</v>
      </c>
      <c r="D3759" t="s">
        <v>2</v>
      </c>
      <c r="E3759" t="s">
        <v>2</v>
      </c>
      <c r="F3759" t="s">
        <v>42879</v>
      </c>
      <c r="G3759" t="s">
        <v>42880</v>
      </c>
      <c r="H3759" t="s">
        <v>103</v>
      </c>
      <c r="I3759" t="s">
        <v>43268</v>
      </c>
      <c r="J3759" t="s">
        <v>43269</v>
      </c>
      <c r="K3759" t="s">
        <v>2</v>
      </c>
      <c r="L3759" t="s">
        <v>2</v>
      </c>
      <c r="M3759" t="s">
        <v>2</v>
      </c>
      <c r="N3759" t="s">
        <v>6</v>
      </c>
      <c r="O3759" t="s">
        <v>7</v>
      </c>
      <c r="P3759" t="s">
        <v>2</v>
      </c>
      <c r="Q3759" t="s">
        <v>2</v>
      </c>
      <c r="R3759" s="2">
        <v>44691</v>
      </c>
      <c r="S3759" t="s">
        <v>8</v>
      </c>
      <c r="T3759" s="2">
        <v>45007</v>
      </c>
      <c r="U3759" t="s">
        <v>42892</v>
      </c>
      <c r="V3759" t="s">
        <v>43270</v>
      </c>
      <c r="W3759" t="s">
        <v>2</v>
      </c>
      <c r="X3759" t="s">
        <v>6</v>
      </c>
      <c r="Y3759" t="s">
        <v>18773</v>
      </c>
      <c r="Z3759" t="s">
        <v>18774</v>
      </c>
      <c r="AA3759" t="s">
        <v>43271</v>
      </c>
      <c r="AB3759" t="s">
        <v>131</v>
      </c>
      <c r="AC3759" t="s">
        <v>43272</v>
      </c>
      <c r="AD3759" t="s">
        <v>43273</v>
      </c>
      <c r="AE3759" t="s">
        <v>2</v>
      </c>
      <c r="AF3759" t="s">
        <v>2</v>
      </c>
      <c r="AG3759" t="s">
        <v>10</v>
      </c>
      <c r="AH3759" t="s">
        <v>111</v>
      </c>
      <c r="AI3759" t="s">
        <v>11</v>
      </c>
      <c r="AJ3759" t="s">
        <v>2</v>
      </c>
      <c r="AK3759" t="s">
        <v>2</v>
      </c>
      <c r="AL3759" t="s">
        <v>2</v>
      </c>
      <c r="AM3759" t="s">
        <v>43272</v>
      </c>
      <c r="AN3759" t="s">
        <v>2</v>
      </c>
      <c r="AO3759" t="s">
        <v>220</v>
      </c>
      <c r="AP3759" t="s">
        <v>43274</v>
      </c>
      <c r="AQ3759" t="s">
        <v>43275</v>
      </c>
      <c r="AR3759" t="s">
        <v>2</v>
      </c>
      <c r="AS3759" t="s">
        <v>2</v>
      </c>
    </row>
    <row r="3760" spans="2:45" hidden="1" x14ac:dyDescent="0.2">
      <c r="B3760" t="s">
        <v>43276</v>
      </c>
      <c r="C3760">
        <v>11003942</v>
      </c>
      <c r="D3760" t="s">
        <v>2</v>
      </c>
      <c r="E3760" t="s">
        <v>2</v>
      </c>
      <c r="F3760" t="s">
        <v>42879</v>
      </c>
      <c r="G3760" t="s">
        <v>42880</v>
      </c>
      <c r="H3760" t="s">
        <v>103</v>
      </c>
      <c r="I3760" t="s">
        <v>43277</v>
      </c>
      <c r="J3760" t="s">
        <v>2</v>
      </c>
      <c r="K3760" t="s">
        <v>2</v>
      </c>
      <c r="L3760" t="s">
        <v>1118</v>
      </c>
      <c r="M3760" t="s">
        <v>25</v>
      </c>
      <c r="N3760" t="s">
        <v>6</v>
      </c>
      <c r="O3760" t="s">
        <v>7</v>
      </c>
      <c r="P3760" t="s">
        <v>2</v>
      </c>
      <c r="Q3760" t="s">
        <v>2</v>
      </c>
      <c r="R3760" s="2">
        <v>44691</v>
      </c>
      <c r="S3760" t="s">
        <v>8</v>
      </c>
      <c r="T3760" s="2">
        <v>45007</v>
      </c>
      <c r="U3760" t="s">
        <v>42892</v>
      </c>
      <c r="V3760" t="s">
        <v>2</v>
      </c>
      <c r="W3760" t="s">
        <v>2</v>
      </c>
      <c r="X3760" t="s">
        <v>2</v>
      </c>
      <c r="Y3760" t="s">
        <v>2</v>
      </c>
      <c r="Z3760" t="s">
        <v>2</v>
      </c>
      <c r="AA3760" t="s">
        <v>2</v>
      </c>
      <c r="AB3760" t="s">
        <v>2</v>
      </c>
      <c r="AC3760" t="s">
        <v>2</v>
      </c>
      <c r="AD3760" t="s">
        <v>2</v>
      </c>
      <c r="AE3760" t="s">
        <v>2</v>
      </c>
      <c r="AF3760" t="s">
        <v>2</v>
      </c>
      <c r="AG3760" t="s">
        <v>10</v>
      </c>
      <c r="AH3760" t="s">
        <v>111</v>
      </c>
      <c r="AI3760" t="s">
        <v>11</v>
      </c>
      <c r="AJ3760" t="s">
        <v>2</v>
      </c>
      <c r="AK3760" t="s">
        <v>2</v>
      </c>
      <c r="AL3760" t="s">
        <v>2</v>
      </c>
      <c r="AM3760" t="s">
        <v>43278</v>
      </c>
      <c r="AN3760" t="s">
        <v>2</v>
      </c>
      <c r="AO3760" t="s">
        <v>220</v>
      </c>
      <c r="AP3760" t="s">
        <v>2</v>
      </c>
      <c r="AQ3760" t="s">
        <v>12</v>
      </c>
      <c r="AR3760" t="s">
        <v>2</v>
      </c>
      <c r="AS3760" t="s">
        <v>2</v>
      </c>
    </row>
    <row r="3761" spans="2:45" hidden="1" x14ac:dyDescent="0.2">
      <c r="B3761" t="s">
        <v>43279</v>
      </c>
      <c r="C3761">
        <v>11004061</v>
      </c>
      <c r="D3761" t="s">
        <v>2</v>
      </c>
      <c r="E3761" t="s">
        <v>2</v>
      </c>
      <c r="F3761" t="s">
        <v>42879</v>
      </c>
      <c r="G3761" t="s">
        <v>42880</v>
      </c>
      <c r="H3761" t="s">
        <v>103</v>
      </c>
      <c r="I3761" t="s">
        <v>43280</v>
      </c>
      <c r="J3761" t="s">
        <v>42922</v>
      </c>
      <c r="K3761" t="s">
        <v>2</v>
      </c>
      <c r="L3761" t="s">
        <v>2</v>
      </c>
      <c r="M3761" t="s">
        <v>2</v>
      </c>
      <c r="N3761" t="s">
        <v>6</v>
      </c>
      <c r="O3761" t="s">
        <v>7</v>
      </c>
      <c r="P3761" t="s">
        <v>2</v>
      </c>
      <c r="Q3761" t="s">
        <v>2</v>
      </c>
      <c r="R3761" s="2">
        <v>44691</v>
      </c>
      <c r="S3761" t="s">
        <v>8</v>
      </c>
      <c r="T3761" s="2">
        <v>45007</v>
      </c>
      <c r="U3761" t="s">
        <v>42892</v>
      </c>
      <c r="V3761" t="s">
        <v>43281</v>
      </c>
      <c r="W3761" t="s">
        <v>2</v>
      </c>
      <c r="X3761" t="s">
        <v>6</v>
      </c>
      <c r="Y3761" t="s">
        <v>154</v>
      </c>
      <c r="Z3761" t="s">
        <v>155</v>
      </c>
      <c r="AA3761" t="s">
        <v>43282</v>
      </c>
      <c r="AB3761" t="s">
        <v>131</v>
      </c>
      <c r="AC3761" t="s">
        <v>43283</v>
      </c>
      <c r="AD3761" t="s">
        <v>43284</v>
      </c>
      <c r="AE3761" t="s">
        <v>158</v>
      </c>
      <c r="AF3761" t="s">
        <v>2</v>
      </c>
      <c r="AG3761" t="s">
        <v>10</v>
      </c>
      <c r="AH3761" t="s">
        <v>111</v>
      </c>
      <c r="AI3761" t="s">
        <v>11</v>
      </c>
      <c r="AJ3761" t="s">
        <v>2</v>
      </c>
      <c r="AK3761" t="s">
        <v>2</v>
      </c>
      <c r="AL3761" t="s">
        <v>2</v>
      </c>
      <c r="AM3761" t="s">
        <v>43283</v>
      </c>
      <c r="AN3761" t="s">
        <v>2</v>
      </c>
      <c r="AO3761" t="s">
        <v>220</v>
      </c>
      <c r="AP3761" t="s">
        <v>43285</v>
      </c>
      <c r="AQ3761" t="s">
        <v>43286</v>
      </c>
      <c r="AR3761" t="s">
        <v>2</v>
      </c>
      <c r="AS3761" t="s">
        <v>2</v>
      </c>
    </row>
    <row r="3762" spans="2:45" hidden="1" x14ac:dyDescent="0.2">
      <c r="B3762" t="s">
        <v>43287</v>
      </c>
      <c r="C3762">
        <v>11004085</v>
      </c>
      <c r="D3762" t="s">
        <v>2</v>
      </c>
      <c r="E3762" t="s">
        <v>2</v>
      </c>
      <c r="F3762" t="s">
        <v>42879</v>
      </c>
      <c r="G3762" t="s">
        <v>42880</v>
      </c>
      <c r="H3762" t="s">
        <v>103</v>
      </c>
      <c r="I3762" t="s">
        <v>43288</v>
      </c>
      <c r="J3762" t="s">
        <v>2</v>
      </c>
      <c r="K3762" t="s">
        <v>2</v>
      </c>
      <c r="L3762" t="s">
        <v>1118</v>
      </c>
      <c r="M3762" t="s">
        <v>25</v>
      </c>
      <c r="N3762" t="s">
        <v>6</v>
      </c>
      <c r="O3762" t="s">
        <v>7</v>
      </c>
      <c r="P3762" t="s">
        <v>2</v>
      </c>
      <c r="Q3762" t="s">
        <v>2</v>
      </c>
      <c r="R3762" s="2">
        <v>44691</v>
      </c>
      <c r="S3762" t="s">
        <v>8</v>
      </c>
      <c r="T3762" s="2">
        <v>45007</v>
      </c>
      <c r="U3762" t="s">
        <v>42892</v>
      </c>
      <c r="V3762" t="s">
        <v>2</v>
      </c>
      <c r="W3762" t="s">
        <v>2</v>
      </c>
      <c r="X3762" t="s">
        <v>2</v>
      </c>
      <c r="Y3762" t="s">
        <v>2</v>
      </c>
      <c r="Z3762" t="s">
        <v>2</v>
      </c>
      <c r="AA3762" t="s">
        <v>2</v>
      </c>
      <c r="AB3762" t="s">
        <v>2</v>
      </c>
      <c r="AC3762" t="s">
        <v>2</v>
      </c>
      <c r="AD3762" t="s">
        <v>2</v>
      </c>
      <c r="AE3762" t="s">
        <v>2</v>
      </c>
      <c r="AF3762" t="s">
        <v>2</v>
      </c>
      <c r="AG3762" t="s">
        <v>10</v>
      </c>
      <c r="AH3762" t="s">
        <v>111</v>
      </c>
      <c r="AI3762" t="s">
        <v>11</v>
      </c>
      <c r="AJ3762" t="s">
        <v>2</v>
      </c>
      <c r="AK3762" t="s">
        <v>2</v>
      </c>
      <c r="AL3762" t="s">
        <v>2</v>
      </c>
      <c r="AM3762" t="s">
        <v>43289</v>
      </c>
      <c r="AN3762" t="s">
        <v>2</v>
      </c>
      <c r="AO3762" t="s">
        <v>220</v>
      </c>
      <c r="AP3762" t="s">
        <v>2</v>
      </c>
      <c r="AQ3762" t="s">
        <v>12</v>
      </c>
      <c r="AR3762" t="s">
        <v>2</v>
      </c>
      <c r="AS3762" t="s">
        <v>2</v>
      </c>
    </row>
    <row r="3763" spans="2:45" hidden="1" x14ac:dyDescent="0.2">
      <c r="B3763" t="s">
        <v>43290</v>
      </c>
      <c r="C3763">
        <v>11004571</v>
      </c>
      <c r="D3763" t="s">
        <v>2</v>
      </c>
      <c r="E3763" t="s">
        <v>2</v>
      </c>
      <c r="F3763" t="s">
        <v>42879</v>
      </c>
      <c r="G3763" t="s">
        <v>42880</v>
      </c>
      <c r="H3763" t="s">
        <v>103</v>
      </c>
      <c r="I3763" t="s">
        <v>43291</v>
      </c>
      <c r="J3763" t="s">
        <v>2</v>
      </c>
      <c r="K3763" t="s">
        <v>2</v>
      </c>
      <c r="L3763" t="s">
        <v>5144</v>
      </c>
      <c r="M3763" t="s">
        <v>19</v>
      </c>
      <c r="N3763" t="s">
        <v>6</v>
      </c>
      <c r="O3763" t="s">
        <v>7</v>
      </c>
      <c r="P3763" t="s">
        <v>2</v>
      </c>
      <c r="Q3763" t="s">
        <v>2</v>
      </c>
      <c r="R3763" s="2">
        <v>44691</v>
      </c>
      <c r="S3763" t="s">
        <v>18</v>
      </c>
      <c r="T3763" s="2">
        <v>45292</v>
      </c>
      <c r="U3763" t="s">
        <v>42892</v>
      </c>
      <c r="V3763" t="s">
        <v>2</v>
      </c>
      <c r="W3763" t="s">
        <v>2</v>
      </c>
      <c r="X3763" t="s">
        <v>2</v>
      </c>
      <c r="Y3763" t="s">
        <v>2</v>
      </c>
      <c r="Z3763" t="s">
        <v>2</v>
      </c>
      <c r="AA3763" t="s">
        <v>2</v>
      </c>
      <c r="AB3763" t="s">
        <v>2</v>
      </c>
      <c r="AC3763" t="s">
        <v>2</v>
      </c>
      <c r="AD3763" t="s">
        <v>2</v>
      </c>
      <c r="AE3763" t="s">
        <v>2</v>
      </c>
      <c r="AF3763" t="s">
        <v>2</v>
      </c>
      <c r="AG3763" t="s">
        <v>10</v>
      </c>
      <c r="AH3763" t="s">
        <v>111</v>
      </c>
      <c r="AI3763" t="s">
        <v>11</v>
      </c>
      <c r="AJ3763" t="s">
        <v>2</v>
      </c>
      <c r="AK3763" t="s">
        <v>2</v>
      </c>
      <c r="AL3763" t="s">
        <v>2</v>
      </c>
      <c r="AM3763" t="s">
        <v>43292</v>
      </c>
      <c r="AN3763" t="s">
        <v>2</v>
      </c>
      <c r="AO3763" t="s">
        <v>220</v>
      </c>
      <c r="AP3763" t="s">
        <v>2</v>
      </c>
      <c r="AQ3763" t="s">
        <v>12</v>
      </c>
      <c r="AR3763" t="s">
        <v>2</v>
      </c>
      <c r="AS3763" t="s">
        <v>2</v>
      </c>
    </row>
    <row r="3764" spans="2:45" hidden="1" x14ac:dyDescent="0.2">
      <c r="B3764" t="s">
        <v>43293</v>
      </c>
      <c r="C3764">
        <v>11004619</v>
      </c>
      <c r="D3764" t="s">
        <v>2</v>
      </c>
      <c r="E3764" t="s">
        <v>2</v>
      </c>
      <c r="F3764" t="s">
        <v>42879</v>
      </c>
      <c r="G3764" t="s">
        <v>42880</v>
      </c>
      <c r="H3764" t="s">
        <v>103</v>
      </c>
      <c r="I3764" t="s">
        <v>43294</v>
      </c>
      <c r="J3764" t="s">
        <v>2</v>
      </c>
      <c r="K3764" t="s">
        <v>2</v>
      </c>
      <c r="L3764" t="s">
        <v>1118</v>
      </c>
      <c r="M3764" t="s">
        <v>25</v>
      </c>
      <c r="N3764" t="s">
        <v>6</v>
      </c>
      <c r="O3764" t="s">
        <v>7</v>
      </c>
      <c r="P3764" t="s">
        <v>2</v>
      </c>
      <c r="Q3764" t="s">
        <v>2</v>
      </c>
      <c r="R3764" s="2">
        <v>44691</v>
      </c>
      <c r="S3764" t="s">
        <v>8</v>
      </c>
      <c r="T3764" s="2">
        <v>45007</v>
      </c>
      <c r="U3764" t="s">
        <v>42892</v>
      </c>
      <c r="V3764" t="s">
        <v>2</v>
      </c>
      <c r="W3764" t="s">
        <v>2</v>
      </c>
      <c r="X3764" t="s">
        <v>2</v>
      </c>
      <c r="Y3764" t="s">
        <v>2</v>
      </c>
      <c r="Z3764" t="s">
        <v>2</v>
      </c>
      <c r="AA3764" t="s">
        <v>2</v>
      </c>
      <c r="AB3764" t="s">
        <v>2</v>
      </c>
      <c r="AC3764" t="s">
        <v>2</v>
      </c>
      <c r="AD3764" t="s">
        <v>2</v>
      </c>
      <c r="AE3764" t="s">
        <v>2</v>
      </c>
      <c r="AF3764" t="s">
        <v>2</v>
      </c>
      <c r="AG3764" t="s">
        <v>10</v>
      </c>
      <c r="AH3764" t="s">
        <v>111</v>
      </c>
      <c r="AI3764" t="s">
        <v>11</v>
      </c>
      <c r="AJ3764" t="s">
        <v>2</v>
      </c>
      <c r="AK3764" t="s">
        <v>2</v>
      </c>
      <c r="AL3764" t="s">
        <v>2</v>
      </c>
      <c r="AM3764" t="s">
        <v>43295</v>
      </c>
      <c r="AN3764" t="s">
        <v>2</v>
      </c>
      <c r="AO3764" t="s">
        <v>220</v>
      </c>
      <c r="AP3764" t="s">
        <v>2</v>
      </c>
      <c r="AQ3764" t="s">
        <v>12</v>
      </c>
      <c r="AR3764" t="s">
        <v>2</v>
      </c>
      <c r="AS3764" t="s">
        <v>2</v>
      </c>
    </row>
    <row r="3765" spans="2:45" hidden="1" x14ac:dyDescent="0.2">
      <c r="B3765" t="s">
        <v>43296</v>
      </c>
      <c r="C3765">
        <v>11004695</v>
      </c>
      <c r="D3765" t="s">
        <v>2</v>
      </c>
      <c r="E3765" t="s">
        <v>2</v>
      </c>
      <c r="F3765" t="s">
        <v>42879</v>
      </c>
      <c r="G3765" t="s">
        <v>42880</v>
      </c>
      <c r="H3765" t="s">
        <v>42881</v>
      </c>
      <c r="I3765" t="s">
        <v>43297</v>
      </c>
      <c r="J3765" t="s">
        <v>43298</v>
      </c>
      <c r="K3765" t="s">
        <v>4183</v>
      </c>
      <c r="L3765" t="s">
        <v>136</v>
      </c>
      <c r="M3765" t="s">
        <v>12326</v>
      </c>
      <c r="N3765" t="s">
        <v>6</v>
      </c>
      <c r="O3765" t="s">
        <v>7</v>
      </c>
      <c r="P3765" t="s">
        <v>2</v>
      </c>
      <c r="Q3765" t="s">
        <v>2</v>
      </c>
      <c r="R3765" s="2">
        <v>44961</v>
      </c>
      <c r="S3765" t="s">
        <v>42881</v>
      </c>
      <c r="T3765" s="2">
        <v>45071</v>
      </c>
      <c r="U3765" t="s">
        <v>29030</v>
      </c>
      <c r="V3765" t="s">
        <v>43299</v>
      </c>
      <c r="W3765" t="s">
        <v>2</v>
      </c>
      <c r="X3765" t="s">
        <v>6</v>
      </c>
      <c r="Y3765" t="s">
        <v>128</v>
      </c>
      <c r="Z3765" t="s">
        <v>129</v>
      </c>
      <c r="AA3765" t="s">
        <v>43300</v>
      </c>
      <c r="AB3765" t="s">
        <v>131</v>
      </c>
      <c r="AC3765" t="s">
        <v>43301</v>
      </c>
      <c r="AD3765" t="s">
        <v>43302</v>
      </c>
      <c r="AE3765" t="s">
        <v>134</v>
      </c>
      <c r="AF3765" t="s">
        <v>2</v>
      </c>
      <c r="AG3765" t="s">
        <v>10</v>
      </c>
      <c r="AH3765" t="s">
        <v>93</v>
      </c>
      <c r="AI3765" t="s">
        <v>11</v>
      </c>
      <c r="AJ3765" t="s">
        <v>2</v>
      </c>
      <c r="AK3765" t="s">
        <v>2</v>
      </c>
      <c r="AL3765" t="s">
        <v>2</v>
      </c>
      <c r="AM3765" t="s">
        <v>43301</v>
      </c>
      <c r="AN3765" t="s">
        <v>136</v>
      </c>
      <c r="AO3765" t="s">
        <v>94</v>
      </c>
      <c r="AP3765" t="s">
        <v>43303</v>
      </c>
      <c r="AQ3765" t="s">
        <v>12</v>
      </c>
      <c r="AR3765" t="s">
        <v>2</v>
      </c>
      <c r="AS3765" t="s">
        <v>2</v>
      </c>
    </row>
    <row r="3766" spans="2:45" hidden="1" x14ac:dyDescent="0.2">
      <c r="B3766" t="s">
        <v>43304</v>
      </c>
      <c r="C3766">
        <v>11004702</v>
      </c>
      <c r="D3766" t="s">
        <v>2</v>
      </c>
      <c r="E3766" t="s">
        <v>2</v>
      </c>
      <c r="F3766" t="s">
        <v>42879</v>
      </c>
      <c r="G3766" t="s">
        <v>42880</v>
      </c>
      <c r="H3766" t="s">
        <v>325</v>
      </c>
      <c r="I3766" t="s">
        <v>43305</v>
      </c>
      <c r="J3766" t="s">
        <v>43305</v>
      </c>
      <c r="K3766" t="s">
        <v>55</v>
      </c>
      <c r="L3766" t="s">
        <v>1118</v>
      </c>
      <c r="M3766" t="s">
        <v>19</v>
      </c>
      <c r="N3766" t="s">
        <v>6</v>
      </c>
      <c r="O3766" t="s">
        <v>7</v>
      </c>
      <c r="P3766" t="s">
        <v>2</v>
      </c>
      <c r="Q3766" t="s">
        <v>2</v>
      </c>
      <c r="R3766" s="2">
        <v>44706</v>
      </c>
      <c r="S3766" t="s">
        <v>8</v>
      </c>
      <c r="T3766" s="2">
        <v>45007</v>
      </c>
      <c r="U3766" t="s">
        <v>42892</v>
      </c>
      <c r="V3766" t="s">
        <v>2</v>
      </c>
      <c r="W3766" t="s">
        <v>2</v>
      </c>
      <c r="X3766" t="s">
        <v>2</v>
      </c>
      <c r="Y3766" t="s">
        <v>2</v>
      </c>
      <c r="Z3766" t="s">
        <v>2</v>
      </c>
      <c r="AA3766" t="s">
        <v>2</v>
      </c>
      <c r="AB3766" t="s">
        <v>2</v>
      </c>
      <c r="AC3766" t="s">
        <v>2</v>
      </c>
      <c r="AD3766" t="s">
        <v>2</v>
      </c>
      <c r="AE3766" t="s">
        <v>2</v>
      </c>
      <c r="AF3766" t="s">
        <v>2</v>
      </c>
      <c r="AG3766" t="s">
        <v>10</v>
      </c>
      <c r="AH3766" t="s">
        <v>111</v>
      </c>
      <c r="AI3766" t="s">
        <v>11</v>
      </c>
      <c r="AJ3766" t="s">
        <v>190</v>
      </c>
      <c r="AK3766" t="s">
        <v>2</v>
      </c>
      <c r="AL3766" t="s">
        <v>2</v>
      </c>
      <c r="AM3766" t="s">
        <v>43306</v>
      </c>
      <c r="AN3766" t="s">
        <v>2</v>
      </c>
      <c r="AO3766" t="s">
        <v>220</v>
      </c>
      <c r="AP3766" t="s">
        <v>2</v>
      </c>
      <c r="AQ3766" t="s">
        <v>12</v>
      </c>
      <c r="AR3766" t="s">
        <v>2</v>
      </c>
      <c r="AS3766" t="s">
        <v>2</v>
      </c>
    </row>
    <row r="3767" spans="2:45" hidden="1" x14ac:dyDescent="0.2">
      <c r="B3767" t="s">
        <v>43307</v>
      </c>
      <c r="C3767">
        <v>11004865</v>
      </c>
      <c r="D3767" t="s">
        <v>43308</v>
      </c>
      <c r="E3767" t="s">
        <v>2</v>
      </c>
      <c r="F3767" t="s">
        <v>42879</v>
      </c>
      <c r="G3767" t="s">
        <v>42880</v>
      </c>
      <c r="H3767" t="s">
        <v>325</v>
      </c>
      <c r="I3767" t="s">
        <v>43309</v>
      </c>
      <c r="J3767" t="s">
        <v>2</v>
      </c>
      <c r="K3767" t="s">
        <v>2</v>
      </c>
      <c r="L3767" t="s">
        <v>5144</v>
      </c>
      <c r="M3767" t="s">
        <v>19</v>
      </c>
      <c r="N3767" t="s">
        <v>6</v>
      </c>
      <c r="O3767" t="s">
        <v>7</v>
      </c>
      <c r="P3767" t="s">
        <v>2</v>
      </c>
      <c r="Q3767" t="s">
        <v>2</v>
      </c>
      <c r="R3767" s="2">
        <v>44817</v>
      </c>
      <c r="S3767" t="s">
        <v>8</v>
      </c>
      <c r="T3767" s="2">
        <v>44983</v>
      </c>
      <c r="U3767" t="s">
        <v>42892</v>
      </c>
      <c r="V3767" t="s">
        <v>2</v>
      </c>
      <c r="W3767" t="s">
        <v>2</v>
      </c>
      <c r="X3767" t="s">
        <v>2</v>
      </c>
      <c r="Y3767" t="s">
        <v>2</v>
      </c>
      <c r="Z3767" t="s">
        <v>2</v>
      </c>
      <c r="AA3767" t="s">
        <v>2</v>
      </c>
      <c r="AB3767" t="s">
        <v>2</v>
      </c>
      <c r="AC3767" t="s">
        <v>2</v>
      </c>
      <c r="AD3767" t="s">
        <v>2</v>
      </c>
      <c r="AE3767" t="s">
        <v>2</v>
      </c>
      <c r="AF3767" t="s">
        <v>2</v>
      </c>
      <c r="AG3767" t="s">
        <v>10</v>
      </c>
      <c r="AH3767" t="s">
        <v>93</v>
      </c>
      <c r="AI3767" t="s">
        <v>11</v>
      </c>
      <c r="AJ3767" t="s">
        <v>2</v>
      </c>
      <c r="AK3767" t="s">
        <v>2</v>
      </c>
      <c r="AL3767" t="s">
        <v>2</v>
      </c>
      <c r="AM3767" t="s">
        <v>43308</v>
      </c>
      <c r="AN3767" t="s">
        <v>2</v>
      </c>
      <c r="AO3767" t="s">
        <v>94</v>
      </c>
      <c r="AP3767" t="s">
        <v>2</v>
      </c>
      <c r="AQ3767" t="s">
        <v>76</v>
      </c>
      <c r="AR3767" t="s">
        <v>2</v>
      </c>
      <c r="AS3767" t="s">
        <v>2</v>
      </c>
    </row>
    <row r="3768" spans="2:45" hidden="1" x14ac:dyDescent="0.2">
      <c r="B3768" t="s">
        <v>43310</v>
      </c>
      <c r="C3768">
        <v>11005224</v>
      </c>
      <c r="D3768" t="s">
        <v>2</v>
      </c>
      <c r="E3768" t="s">
        <v>2</v>
      </c>
      <c r="F3768" t="s">
        <v>42879</v>
      </c>
      <c r="G3768" t="s">
        <v>42880</v>
      </c>
      <c r="H3768" t="s">
        <v>103</v>
      </c>
      <c r="I3768" t="s">
        <v>43311</v>
      </c>
      <c r="J3768" t="s">
        <v>2</v>
      </c>
      <c r="K3768" t="s">
        <v>2</v>
      </c>
      <c r="L3768" t="s">
        <v>1118</v>
      </c>
      <c r="M3768" t="s">
        <v>25</v>
      </c>
      <c r="N3768" t="s">
        <v>6</v>
      </c>
      <c r="O3768" t="s">
        <v>7</v>
      </c>
      <c r="P3768" t="s">
        <v>2</v>
      </c>
      <c r="Q3768" t="s">
        <v>2</v>
      </c>
      <c r="R3768" s="2">
        <v>44691</v>
      </c>
      <c r="S3768" t="s">
        <v>8</v>
      </c>
      <c r="T3768" s="2">
        <v>45185</v>
      </c>
      <c r="U3768" t="s">
        <v>42892</v>
      </c>
      <c r="V3768" t="s">
        <v>2</v>
      </c>
      <c r="W3768" t="s">
        <v>2</v>
      </c>
      <c r="X3768" t="s">
        <v>2</v>
      </c>
      <c r="Y3768" t="s">
        <v>2</v>
      </c>
      <c r="Z3768" t="s">
        <v>2</v>
      </c>
      <c r="AA3768" t="s">
        <v>2</v>
      </c>
      <c r="AB3768" t="s">
        <v>2</v>
      </c>
      <c r="AC3768" t="s">
        <v>2</v>
      </c>
      <c r="AD3768" t="s">
        <v>2</v>
      </c>
      <c r="AE3768" t="s">
        <v>2</v>
      </c>
      <c r="AF3768" t="s">
        <v>2</v>
      </c>
      <c r="AG3768" t="s">
        <v>10</v>
      </c>
      <c r="AH3768" t="s">
        <v>111</v>
      </c>
      <c r="AI3768" t="s">
        <v>11</v>
      </c>
      <c r="AJ3768" t="s">
        <v>190</v>
      </c>
      <c r="AK3768" t="s">
        <v>2</v>
      </c>
      <c r="AL3768" t="s">
        <v>2</v>
      </c>
      <c r="AM3768" t="s">
        <v>43312</v>
      </c>
      <c r="AN3768" t="s">
        <v>2</v>
      </c>
      <c r="AO3768" t="s">
        <v>220</v>
      </c>
      <c r="AP3768" t="s">
        <v>2</v>
      </c>
      <c r="AQ3768" t="s">
        <v>12</v>
      </c>
      <c r="AR3768" t="s">
        <v>2</v>
      </c>
      <c r="AS3768" t="s">
        <v>2</v>
      </c>
    </row>
    <row r="3769" spans="2:45" hidden="1" x14ac:dyDescent="0.2">
      <c r="B3769" t="s">
        <v>43313</v>
      </c>
      <c r="C3769">
        <v>11005410</v>
      </c>
      <c r="D3769" t="s">
        <v>43314</v>
      </c>
      <c r="E3769" t="s">
        <v>2</v>
      </c>
      <c r="F3769" t="s">
        <v>42879</v>
      </c>
      <c r="G3769" t="s">
        <v>42880</v>
      </c>
      <c r="H3769" t="s">
        <v>8</v>
      </c>
      <c r="I3769" t="s">
        <v>43315</v>
      </c>
      <c r="J3769" t="s">
        <v>2</v>
      </c>
      <c r="K3769" t="s">
        <v>4183</v>
      </c>
      <c r="L3769" t="s">
        <v>136</v>
      </c>
      <c r="M3769" t="s">
        <v>19</v>
      </c>
      <c r="N3769" t="s">
        <v>6</v>
      </c>
      <c r="O3769" t="s">
        <v>7</v>
      </c>
      <c r="P3769" t="s">
        <v>43316</v>
      </c>
      <c r="Q3769" s="3" t="s">
        <v>80</v>
      </c>
      <c r="R3769" s="2">
        <v>44926</v>
      </c>
      <c r="S3769" t="s">
        <v>8</v>
      </c>
      <c r="T3769" s="2">
        <v>44983</v>
      </c>
      <c r="U3769" t="s">
        <v>42892</v>
      </c>
      <c r="V3769" t="s">
        <v>2</v>
      </c>
      <c r="W3769" t="s">
        <v>2</v>
      </c>
      <c r="X3769" t="s">
        <v>2</v>
      </c>
      <c r="Y3769" t="s">
        <v>2</v>
      </c>
      <c r="Z3769" t="s">
        <v>2</v>
      </c>
      <c r="AA3769" t="s">
        <v>2</v>
      </c>
      <c r="AB3769" t="s">
        <v>2</v>
      </c>
      <c r="AC3769" t="s">
        <v>2</v>
      </c>
      <c r="AD3769" t="s">
        <v>2</v>
      </c>
      <c r="AE3769" t="s">
        <v>2</v>
      </c>
      <c r="AF3769" t="s">
        <v>2</v>
      </c>
      <c r="AG3769" t="s">
        <v>10</v>
      </c>
      <c r="AH3769" t="s">
        <v>93</v>
      </c>
      <c r="AI3769" t="s">
        <v>11</v>
      </c>
      <c r="AJ3769" t="s">
        <v>2</v>
      </c>
      <c r="AK3769" t="s">
        <v>2</v>
      </c>
      <c r="AL3769" t="s">
        <v>2</v>
      </c>
      <c r="AM3769" t="s">
        <v>43314</v>
      </c>
      <c r="AN3769" t="s">
        <v>136</v>
      </c>
      <c r="AO3769" t="s">
        <v>94</v>
      </c>
      <c r="AP3769" t="s">
        <v>2</v>
      </c>
      <c r="AQ3769" t="s">
        <v>81</v>
      </c>
      <c r="AR3769" t="s">
        <v>2</v>
      </c>
      <c r="AS3769" t="s">
        <v>2</v>
      </c>
    </row>
    <row r="3770" spans="2:45" hidden="1" x14ac:dyDescent="0.2">
      <c r="B3770" t="s">
        <v>43317</v>
      </c>
      <c r="C3770">
        <v>11005566</v>
      </c>
      <c r="D3770" t="s">
        <v>2</v>
      </c>
      <c r="E3770" t="s">
        <v>2</v>
      </c>
      <c r="F3770" t="s">
        <v>42879</v>
      </c>
      <c r="G3770" t="s">
        <v>42880</v>
      </c>
      <c r="H3770" t="s">
        <v>103</v>
      </c>
      <c r="I3770" t="s">
        <v>43318</v>
      </c>
      <c r="J3770" t="s">
        <v>2</v>
      </c>
      <c r="K3770" t="s">
        <v>2</v>
      </c>
      <c r="L3770" t="s">
        <v>1118</v>
      </c>
      <c r="M3770" t="s">
        <v>25</v>
      </c>
      <c r="N3770" t="s">
        <v>6</v>
      </c>
      <c r="O3770" t="s">
        <v>7</v>
      </c>
      <c r="P3770" t="s">
        <v>2</v>
      </c>
      <c r="Q3770" t="s">
        <v>2</v>
      </c>
      <c r="R3770" s="2">
        <v>44691</v>
      </c>
      <c r="S3770" t="s">
        <v>8</v>
      </c>
      <c r="T3770" s="2">
        <v>45178</v>
      </c>
      <c r="U3770" t="s">
        <v>42892</v>
      </c>
      <c r="V3770" t="s">
        <v>2</v>
      </c>
      <c r="W3770" t="s">
        <v>2</v>
      </c>
      <c r="X3770" t="s">
        <v>2</v>
      </c>
      <c r="Y3770" t="s">
        <v>2</v>
      </c>
      <c r="Z3770" t="s">
        <v>2</v>
      </c>
      <c r="AA3770" t="s">
        <v>2</v>
      </c>
      <c r="AB3770" t="s">
        <v>2</v>
      </c>
      <c r="AC3770" t="s">
        <v>2</v>
      </c>
      <c r="AD3770" t="s">
        <v>2</v>
      </c>
      <c r="AE3770" t="s">
        <v>2</v>
      </c>
      <c r="AF3770" t="s">
        <v>2</v>
      </c>
      <c r="AG3770" t="s">
        <v>10</v>
      </c>
      <c r="AH3770" t="s">
        <v>111</v>
      </c>
      <c r="AI3770" t="s">
        <v>11</v>
      </c>
      <c r="AJ3770" t="s">
        <v>2</v>
      </c>
      <c r="AK3770" t="s">
        <v>2</v>
      </c>
      <c r="AL3770" t="s">
        <v>2</v>
      </c>
      <c r="AM3770" t="s">
        <v>43319</v>
      </c>
      <c r="AN3770" t="s">
        <v>2</v>
      </c>
      <c r="AO3770" t="s">
        <v>220</v>
      </c>
      <c r="AP3770" t="s">
        <v>2</v>
      </c>
      <c r="AQ3770" t="s">
        <v>12</v>
      </c>
      <c r="AR3770" t="s">
        <v>2</v>
      </c>
      <c r="AS3770" t="s">
        <v>2</v>
      </c>
    </row>
    <row r="3771" spans="2:45" hidden="1" x14ac:dyDescent="0.2">
      <c r="B3771" t="s">
        <v>43320</v>
      </c>
      <c r="C3771">
        <v>11005587</v>
      </c>
      <c r="D3771" t="s">
        <v>2</v>
      </c>
      <c r="E3771" t="s">
        <v>2</v>
      </c>
      <c r="F3771" t="s">
        <v>42879</v>
      </c>
      <c r="G3771" t="s">
        <v>42880</v>
      </c>
      <c r="H3771" t="s">
        <v>103</v>
      </c>
      <c r="I3771" t="s">
        <v>43321</v>
      </c>
      <c r="J3771" t="s">
        <v>2</v>
      </c>
      <c r="K3771" t="s">
        <v>2</v>
      </c>
      <c r="L3771" t="s">
        <v>5144</v>
      </c>
      <c r="M3771" t="s">
        <v>25</v>
      </c>
      <c r="N3771" t="s">
        <v>6</v>
      </c>
      <c r="O3771" t="s">
        <v>7</v>
      </c>
      <c r="P3771" t="s">
        <v>2</v>
      </c>
      <c r="Q3771" t="s">
        <v>2</v>
      </c>
      <c r="R3771" s="2">
        <v>44691</v>
      </c>
      <c r="S3771" t="s">
        <v>1002</v>
      </c>
      <c r="T3771" s="2">
        <v>45315</v>
      </c>
      <c r="U3771" t="s">
        <v>42892</v>
      </c>
      <c r="V3771" t="s">
        <v>2</v>
      </c>
      <c r="W3771" t="s">
        <v>2</v>
      </c>
      <c r="X3771" t="s">
        <v>2</v>
      </c>
      <c r="Y3771" t="s">
        <v>2</v>
      </c>
      <c r="Z3771" t="s">
        <v>2</v>
      </c>
      <c r="AA3771" t="s">
        <v>2</v>
      </c>
      <c r="AB3771" t="s">
        <v>2</v>
      </c>
      <c r="AC3771" t="s">
        <v>2</v>
      </c>
      <c r="AD3771" t="s">
        <v>2</v>
      </c>
      <c r="AE3771" t="s">
        <v>2</v>
      </c>
      <c r="AF3771" t="s">
        <v>2</v>
      </c>
      <c r="AG3771" t="s">
        <v>10</v>
      </c>
      <c r="AH3771" t="s">
        <v>111</v>
      </c>
      <c r="AI3771" t="s">
        <v>11</v>
      </c>
      <c r="AJ3771" t="s">
        <v>2</v>
      </c>
      <c r="AK3771" t="s">
        <v>2</v>
      </c>
      <c r="AL3771" t="s">
        <v>2</v>
      </c>
      <c r="AM3771" t="s">
        <v>43322</v>
      </c>
      <c r="AN3771" t="s">
        <v>2</v>
      </c>
      <c r="AO3771" t="s">
        <v>220</v>
      </c>
      <c r="AP3771" t="s">
        <v>2</v>
      </c>
      <c r="AQ3771" t="s">
        <v>12</v>
      </c>
      <c r="AR3771" t="s">
        <v>2</v>
      </c>
      <c r="AS3771" t="s">
        <v>2</v>
      </c>
    </row>
    <row r="3772" spans="2:45" hidden="1" x14ac:dyDescent="0.2">
      <c r="B3772" t="s">
        <v>43323</v>
      </c>
      <c r="C3772">
        <v>11005653</v>
      </c>
      <c r="D3772" t="s">
        <v>2</v>
      </c>
      <c r="E3772" t="s">
        <v>2</v>
      </c>
      <c r="F3772" t="s">
        <v>42879</v>
      </c>
      <c r="G3772" t="s">
        <v>42880</v>
      </c>
      <c r="H3772" t="s">
        <v>103</v>
      </c>
      <c r="I3772" t="s">
        <v>43324</v>
      </c>
      <c r="J3772" t="s">
        <v>2</v>
      </c>
      <c r="K3772" t="s">
        <v>2</v>
      </c>
      <c r="L3772" t="s">
        <v>4</v>
      </c>
      <c r="M3772" t="s">
        <v>25</v>
      </c>
      <c r="N3772" t="s">
        <v>6</v>
      </c>
      <c r="O3772" t="s">
        <v>7</v>
      </c>
      <c r="P3772" t="s">
        <v>2</v>
      </c>
      <c r="Q3772" t="s">
        <v>2</v>
      </c>
      <c r="R3772" s="2">
        <v>44691</v>
      </c>
      <c r="S3772" t="s">
        <v>8</v>
      </c>
      <c r="T3772" s="2">
        <v>45281</v>
      </c>
      <c r="U3772" t="s">
        <v>42892</v>
      </c>
      <c r="V3772" t="s">
        <v>2</v>
      </c>
      <c r="W3772" t="s">
        <v>2</v>
      </c>
      <c r="X3772" t="s">
        <v>2</v>
      </c>
      <c r="Y3772" t="s">
        <v>2</v>
      </c>
      <c r="Z3772" t="s">
        <v>2</v>
      </c>
      <c r="AA3772" t="s">
        <v>2</v>
      </c>
      <c r="AB3772" t="s">
        <v>2</v>
      </c>
      <c r="AC3772" t="s">
        <v>2</v>
      </c>
      <c r="AD3772" t="s">
        <v>2</v>
      </c>
      <c r="AE3772" t="s">
        <v>2</v>
      </c>
      <c r="AF3772" t="s">
        <v>2</v>
      </c>
      <c r="AG3772" t="s">
        <v>10</v>
      </c>
      <c r="AH3772" t="s">
        <v>111</v>
      </c>
      <c r="AI3772" t="s">
        <v>11</v>
      </c>
      <c r="AJ3772" t="s">
        <v>190</v>
      </c>
      <c r="AK3772" t="s">
        <v>2</v>
      </c>
      <c r="AL3772" t="s">
        <v>2</v>
      </c>
      <c r="AM3772" t="s">
        <v>43325</v>
      </c>
      <c r="AN3772" t="s">
        <v>2</v>
      </c>
      <c r="AO3772" t="s">
        <v>220</v>
      </c>
      <c r="AP3772" t="s">
        <v>2</v>
      </c>
      <c r="AQ3772" t="s">
        <v>12</v>
      </c>
      <c r="AR3772" t="s">
        <v>2</v>
      </c>
      <c r="AS3772" t="s">
        <v>2</v>
      </c>
    </row>
    <row r="3773" spans="2:45" hidden="1" x14ac:dyDescent="0.2">
      <c r="B3773" t="s">
        <v>43326</v>
      </c>
      <c r="C3773">
        <v>11005853</v>
      </c>
      <c r="D3773" t="s">
        <v>2</v>
      </c>
      <c r="E3773" t="s">
        <v>2</v>
      </c>
      <c r="F3773" t="s">
        <v>42879</v>
      </c>
      <c r="G3773" t="s">
        <v>42880</v>
      </c>
      <c r="H3773" t="s">
        <v>103</v>
      </c>
      <c r="I3773" t="s">
        <v>43327</v>
      </c>
      <c r="J3773" t="s">
        <v>2</v>
      </c>
      <c r="K3773" t="s">
        <v>2</v>
      </c>
      <c r="L3773" t="s">
        <v>1118</v>
      </c>
      <c r="M3773" t="s">
        <v>25</v>
      </c>
      <c r="N3773" t="s">
        <v>6</v>
      </c>
      <c r="O3773" t="s">
        <v>7</v>
      </c>
      <c r="P3773" t="s">
        <v>2</v>
      </c>
      <c r="Q3773" t="s">
        <v>2</v>
      </c>
      <c r="R3773" s="2">
        <v>44691</v>
      </c>
      <c r="S3773" t="s">
        <v>8</v>
      </c>
      <c r="T3773" s="2">
        <v>45007</v>
      </c>
      <c r="U3773" t="s">
        <v>42892</v>
      </c>
      <c r="V3773" t="s">
        <v>2</v>
      </c>
      <c r="W3773" t="s">
        <v>2</v>
      </c>
      <c r="X3773" t="s">
        <v>2</v>
      </c>
      <c r="Y3773" t="s">
        <v>2</v>
      </c>
      <c r="Z3773" t="s">
        <v>2</v>
      </c>
      <c r="AA3773" t="s">
        <v>2</v>
      </c>
      <c r="AB3773" t="s">
        <v>2</v>
      </c>
      <c r="AC3773" t="s">
        <v>2</v>
      </c>
      <c r="AD3773" t="s">
        <v>2</v>
      </c>
      <c r="AE3773" t="s">
        <v>2</v>
      </c>
      <c r="AF3773" t="s">
        <v>2</v>
      </c>
      <c r="AG3773" t="s">
        <v>10</v>
      </c>
      <c r="AH3773" t="s">
        <v>111</v>
      </c>
      <c r="AI3773" t="s">
        <v>11</v>
      </c>
      <c r="AJ3773" t="s">
        <v>2</v>
      </c>
      <c r="AK3773" t="s">
        <v>2</v>
      </c>
      <c r="AL3773" t="s">
        <v>2</v>
      </c>
      <c r="AM3773" t="s">
        <v>43328</v>
      </c>
      <c r="AN3773" t="s">
        <v>2</v>
      </c>
      <c r="AO3773" t="s">
        <v>220</v>
      </c>
      <c r="AP3773" t="s">
        <v>2</v>
      </c>
      <c r="AQ3773" t="s">
        <v>12</v>
      </c>
      <c r="AR3773" t="s">
        <v>2</v>
      </c>
      <c r="AS3773" t="s">
        <v>2</v>
      </c>
    </row>
    <row r="3774" spans="2:45" hidden="1" x14ac:dyDescent="0.2">
      <c r="B3774" t="s">
        <v>43329</v>
      </c>
      <c r="C3774">
        <v>11005869</v>
      </c>
      <c r="D3774" t="s">
        <v>43330</v>
      </c>
      <c r="E3774" t="s">
        <v>43331</v>
      </c>
      <c r="F3774" t="s">
        <v>42879</v>
      </c>
      <c r="G3774" t="s">
        <v>42880</v>
      </c>
      <c r="H3774" t="s">
        <v>8</v>
      </c>
      <c r="I3774" t="s">
        <v>43332</v>
      </c>
      <c r="J3774" t="s">
        <v>2</v>
      </c>
      <c r="K3774" t="s">
        <v>2</v>
      </c>
      <c r="L3774" t="s">
        <v>4</v>
      </c>
      <c r="M3774" t="s">
        <v>12326</v>
      </c>
      <c r="N3774" t="s">
        <v>6</v>
      </c>
      <c r="O3774" t="s">
        <v>7</v>
      </c>
      <c r="P3774" t="s">
        <v>43333</v>
      </c>
      <c r="Q3774" s="3" t="s">
        <v>43334</v>
      </c>
      <c r="R3774" s="2">
        <v>44956</v>
      </c>
      <c r="S3774" t="s">
        <v>8</v>
      </c>
      <c r="T3774" s="2">
        <v>45281</v>
      </c>
      <c r="U3774" t="s">
        <v>42892</v>
      </c>
      <c r="V3774" t="s">
        <v>2</v>
      </c>
      <c r="W3774" t="s">
        <v>2</v>
      </c>
      <c r="X3774" t="s">
        <v>2</v>
      </c>
      <c r="Y3774" t="s">
        <v>2</v>
      </c>
      <c r="Z3774" t="s">
        <v>2</v>
      </c>
      <c r="AA3774" t="s">
        <v>2</v>
      </c>
      <c r="AB3774" t="s">
        <v>2</v>
      </c>
      <c r="AC3774" t="s">
        <v>2</v>
      </c>
      <c r="AD3774" t="s">
        <v>2</v>
      </c>
      <c r="AE3774" t="s">
        <v>2</v>
      </c>
      <c r="AF3774" t="s">
        <v>2</v>
      </c>
      <c r="AG3774" t="s">
        <v>10</v>
      </c>
      <c r="AH3774" t="s">
        <v>93</v>
      </c>
      <c r="AI3774" t="s">
        <v>11</v>
      </c>
      <c r="AJ3774" t="s">
        <v>2</v>
      </c>
      <c r="AK3774" t="s">
        <v>2</v>
      </c>
      <c r="AL3774" t="s">
        <v>2</v>
      </c>
      <c r="AM3774" t="s">
        <v>43330</v>
      </c>
      <c r="AN3774" t="s">
        <v>2</v>
      </c>
      <c r="AO3774" t="s">
        <v>94</v>
      </c>
      <c r="AP3774" t="s">
        <v>2</v>
      </c>
      <c r="AQ3774" t="s">
        <v>43335</v>
      </c>
      <c r="AR3774" t="s">
        <v>2</v>
      </c>
      <c r="AS3774" t="s">
        <v>2</v>
      </c>
    </row>
    <row r="3775" spans="2:45" hidden="1" x14ac:dyDescent="0.2">
      <c r="B3775" t="s">
        <v>43336</v>
      </c>
      <c r="C3775">
        <v>11005939</v>
      </c>
      <c r="D3775" t="s">
        <v>43337</v>
      </c>
      <c r="E3775" t="s">
        <v>2</v>
      </c>
      <c r="F3775" t="s">
        <v>42879</v>
      </c>
      <c r="G3775" t="s">
        <v>42880</v>
      </c>
      <c r="H3775" t="s">
        <v>8</v>
      </c>
      <c r="I3775" t="s">
        <v>43338</v>
      </c>
      <c r="J3775" t="s">
        <v>2</v>
      </c>
      <c r="K3775" t="s">
        <v>2</v>
      </c>
      <c r="L3775" t="s">
        <v>4</v>
      </c>
      <c r="M3775" t="s">
        <v>19</v>
      </c>
      <c r="N3775" t="s">
        <v>6</v>
      </c>
      <c r="O3775" t="s">
        <v>7</v>
      </c>
      <c r="P3775" t="s">
        <v>43339</v>
      </c>
      <c r="Q3775" s="3" t="s">
        <v>43340</v>
      </c>
      <c r="R3775" s="2">
        <v>44892</v>
      </c>
      <c r="S3775" t="s">
        <v>8</v>
      </c>
      <c r="T3775" s="2">
        <v>45281</v>
      </c>
      <c r="U3775" t="s">
        <v>42892</v>
      </c>
      <c r="V3775" t="s">
        <v>2</v>
      </c>
      <c r="W3775" t="s">
        <v>2</v>
      </c>
      <c r="X3775" t="s">
        <v>2</v>
      </c>
      <c r="Y3775" t="s">
        <v>2</v>
      </c>
      <c r="Z3775" t="s">
        <v>2</v>
      </c>
      <c r="AA3775" t="s">
        <v>2</v>
      </c>
      <c r="AB3775" t="s">
        <v>2</v>
      </c>
      <c r="AC3775" t="s">
        <v>2</v>
      </c>
      <c r="AD3775" t="s">
        <v>2</v>
      </c>
      <c r="AE3775" t="s">
        <v>2</v>
      </c>
      <c r="AF3775" t="s">
        <v>2</v>
      </c>
      <c r="AG3775" t="s">
        <v>10</v>
      </c>
      <c r="AH3775" t="s">
        <v>93</v>
      </c>
      <c r="AI3775" t="s">
        <v>11</v>
      </c>
      <c r="AJ3775" t="s">
        <v>190</v>
      </c>
      <c r="AK3775" t="s">
        <v>2</v>
      </c>
      <c r="AL3775" t="s">
        <v>2</v>
      </c>
      <c r="AM3775" t="s">
        <v>43337</v>
      </c>
      <c r="AN3775" t="s">
        <v>2</v>
      </c>
      <c r="AO3775" t="s">
        <v>94</v>
      </c>
      <c r="AP3775" t="s">
        <v>2</v>
      </c>
      <c r="AQ3775" t="s">
        <v>12</v>
      </c>
      <c r="AR3775" t="s">
        <v>2</v>
      </c>
      <c r="AS3775" t="s">
        <v>2</v>
      </c>
    </row>
    <row r="3776" spans="2:45" hidden="1" x14ac:dyDescent="0.2">
      <c r="B3776" t="s">
        <v>43341</v>
      </c>
      <c r="C3776">
        <v>11006033</v>
      </c>
      <c r="D3776" t="s">
        <v>2</v>
      </c>
      <c r="E3776" t="s">
        <v>2</v>
      </c>
      <c r="F3776" t="s">
        <v>42879</v>
      </c>
      <c r="G3776" t="s">
        <v>42880</v>
      </c>
      <c r="H3776" t="s">
        <v>42881</v>
      </c>
      <c r="I3776" t="s">
        <v>43342</v>
      </c>
      <c r="J3776" t="s">
        <v>43343</v>
      </c>
      <c r="K3776" t="s">
        <v>2</v>
      </c>
      <c r="L3776" t="s">
        <v>5144</v>
      </c>
      <c r="M3776" t="s">
        <v>19</v>
      </c>
      <c r="N3776" t="s">
        <v>6</v>
      </c>
      <c r="O3776" t="s">
        <v>7</v>
      </c>
      <c r="P3776" t="s">
        <v>2</v>
      </c>
      <c r="Q3776" t="s">
        <v>2</v>
      </c>
      <c r="R3776" s="2">
        <v>44961</v>
      </c>
      <c r="S3776" t="s">
        <v>8</v>
      </c>
      <c r="T3776" s="2">
        <v>45251</v>
      </c>
      <c r="U3776" t="s">
        <v>29030</v>
      </c>
      <c r="V3776" t="s">
        <v>43344</v>
      </c>
      <c r="W3776" t="s">
        <v>2</v>
      </c>
      <c r="X3776" t="s">
        <v>6</v>
      </c>
      <c r="Y3776" t="s">
        <v>128</v>
      </c>
      <c r="Z3776" t="s">
        <v>129</v>
      </c>
      <c r="AA3776" t="s">
        <v>43345</v>
      </c>
      <c r="AB3776" t="s">
        <v>131</v>
      </c>
      <c r="AC3776" t="s">
        <v>43346</v>
      </c>
      <c r="AD3776" t="s">
        <v>43347</v>
      </c>
      <c r="AE3776" t="s">
        <v>134</v>
      </c>
      <c r="AF3776" t="s">
        <v>2</v>
      </c>
      <c r="AG3776" t="s">
        <v>10</v>
      </c>
      <c r="AH3776" t="s">
        <v>93</v>
      </c>
      <c r="AI3776" t="s">
        <v>11</v>
      </c>
      <c r="AJ3776" t="s">
        <v>2</v>
      </c>
      <c r="AK3776" t="s">
        <v>2</v>
      </c>
      <c r="AL3776" t="s">
        <v>2</v>
      </c>
      <c r="AM3776" t="s">
        <v>43346</v>
      </c>
      <c r="AN3776" t="s">
        <v>2</v>
      </c>
      <c r="AO3776" t="s">
        <v>94</v>
      </c>
      <c r="AP3776" t="s">
        <v>43348</v>
      </c>
      <c r="AQ3776" t="s">
        <v>12</v>
      </c>
      <c r="AR3776" t="s">
        <v>2</v>
      </c>
      <c r="AS3776" t="s">
        <v>2</v>
      </c>
    </row>
    <row r="3777" spans="2:45" hidden="1" x14ac:dyDescent="0.2">
      <c r="B3777" t="s">
        <v>43349</v>
      </c>
      <c r="C3777">
        <v>11006117</v>
      </c>
      <c r="D3777" t="s">
        <v>2</v>
      </c>
      <c r="E3777" t="s">
        <v>2</v>
      </c>
      <c r="F3777" t="s">
        <v>42879</v>
      </c>
      <c r="G3777" t="s">
        <v>42880</v>
      </c>
      <c r="H3777" t="s">
        <v>103</v>
      </c>
      <c r="I3777" t="s">
        <v>43350</v>
      </c>
      <c r="J3777" t="s">
        <v>2</v>
      </c>
      <c r="K3777" t="s">
        <v>2</v>
      </c>
      <c r="L3777" t="s">
        <v>5144</v>
      </c>
      <c r="M3777" t="s">
        <v>25</v>
      </c>
      <c r="N3777" t="s">
        <v>6</v>
      </c>
      <c r="O3777" t="s">
        <v>7</v>
      </c>
      <c r="P3777" t="s">
        <v>43351</v>
      </c>
      <c r="Q3777" s="3" t="s">
        <v>43352</v>
      </c>
      <c r="R3777" s="2">
        <v>44691</v>
      </c>
      <c r="S3777" t="s">
        <v>8</v>
      </c>
      <c r="T3777" s="2">
        <v>45281</v>
      </c>
      <c r="U3777" t="s">
        <v>42892</v>
      </c>
      <c r="V3777" t="s">
        <v>2</v>
      </c>
      <c r="W3777" t="s">
        <v>2</v>
      </c>
      <c r="X3777" t="s">
        <v>2</v>
      </c>
      <c r="Y3777" t="s">
        <v>2</v>
      </c>
      <c r="Z3777" t="s">
        <v>2</v>
      </c>
      <c r="AA3777" t="s">
        <v>2</v>
      </c>
      <c r="AB3777" t="s">
        <v>2</v>
      </c>
      <c r="AC3777" t="s">
        <v>2</v>
      </c>
      <c r="AD3777" t="s">
        <v>2</v>
      </c>
      <c r="AE3777" t="s">
        <v>2</v>
      </c>
      <c r="AF3777" t="s">
        <v>2</v>
      </c>
      <c r="AG3777" t="s">
        <v>10</v>
      </c>
      <c r="AH3777" t="s">
        <v>111</v>
      </c>
      <c r="AI3777" t="s">
        <v>11</v>
      </c>
      <c r="AJ3777" t="s">
        <v>2</v>
      </c>
      <c r="AK3777" t="s">
        <v>2</v>
      </c>
      <c r="AL3777" t="s">
        <v>2</v>
      </c>
      <c r="AM3777" t="s">
        <v>43353</v>
      </c>
      <c r="AN3777" t="s">
        <v>2</v>
      </c>
      <c r="AO3777" t="s">
        <v>220</v>
      </c>
      <c r="AP3777" t="s">
        <v>2</v>
      </c>
      <c r="AQ3777" t="s">
        <v>12</v>
      </c>
      <c r="AR3777" t="s">
        <v>2</v>
      </c>
      <c r="AS3777" t="s">
        <v>2</v>
      </c>
    </row>
    <row r="3778" spans="2:45" hidden="1" x14ac:dyDescent="0.2">
      <c r="B3778" t="s">
        <v>43354</v>
      </c>
      <c r="C3778">
        <v>11006119</v>
      </c>
      <c r="D3778" t="s">
        <v>43355</v>
      </c>
      <c r="E3778" t="s">
        <v>2</v>
      </c>
      <c r="F3778" t="s">
        <v>42879</v>
      </c>
      <c r="G3778" t="s">
        <v>42880</v>
      </c>
      <c r="H3778" t="s">
        <v>325</v>
      </c>
      <c r="I3778" t="s">
        <v>43356</v>
      </c>
      <c r="J3778" t="s">
        <v>2</v>
      </c>
      <c r="K3778" t="s">
        <v>2</v>
      </c>
      <c r="L3778" t="s">
        <v>428</v>
      </c>
      <c r="M3778" t="s">
        <v>19</v>
      </c>
      <c r="N3778" t="s">
        <v>6</v>
      </c>
      <c r="O3778" t="s">
        <v>7</v>
      </c>
      <c r="P3778" t="s">
        <v>43357</v>
      </c>
      <c r="Q3778" s="3" t="s">
        <v>43358</v>
      </c>
      <c r="R3778" s="2">
        <v>44737</v>
      </c>
      <c r="S3778" t="s">
        <v>8</v>
      </c>
      <c r="T3778" s="2">
        <v>45007</v>
      </c>
      <c r="U3778" t="s">
        <v>42892</v>
      </c>
      <c r="V3778" t="s">
        <v>2</v>
      </c>
      <c r="W3778" t="s">
        <v>2</v>
      </c>
      <c r="X3778" t="s">
        <v>2</v>
      </c>
      <c r="Y3778" t="s">
        <v>2</v>
      </c>
      <c r="Z3778" t="s">
        <v>2</v>
      </c>
      <c r="AA3778" t="s">
        <v>2</v>
      </c>
      <c r="AB3778" t="s">
        <v>2</v>
      </c>
      <c r="AC3778" t="s">
        <v>2</v>
      </c>
      <c r="AD3778" t="s">
        <v>2</v>
      </c>
      <c r="AE3778" t="s">
        <v>2</v>
      </c>
      <c r="AF3778" t="s">
        <v>2</v>
      </c>
      <c r="AG3778" t="s">
        <v>10</v>
      </c>
      <c r="AH3778" t="s">
        <v>111</v>
      </c>
      <c r="AI3778" t="s">
        <v>11</v>
      </c>
      <c r="AJ3778" t="s">
        <v>2</v>
      </c>
      <c r="AK3778" t="s">
        <v>2</v>
      </c>
      <c r="AL3778" t="s">
        <v>2</v>
      </c>
      <c r="AM3778" t="s">
        <v>43355</v>
      </c>
      <c r="AN3778" t="s">
        <v>2</v>
      </c>
      <c r="AO3778" t="s">
        <v>220</v>
      </c>
      <c r="AP3778" t="s">
        <v>2</v>
      </c>
      <c r="AQ3778" t="s">
        <v>12</v>
      </c>
      <c r="AR3778" t="s">
        <v>2</v>
      </c>
      <c r="AS3778" t="s">
        <v>2</v>
      </c>
    </row>
    <row r="3779" spans="2:45" hidden="1" x14ac:dyDescent="0.2">
      <c r="B3779" t="s">
        <v>43359</v>
      </c>
      <c r="C3779">
        <v>11006129</v>
      </c>
      <c r="D3779" t="s">
        <v>2</v>
      </c>
      <c r="E3779" t="s">
        <v>2</v>
      </c>
      <c r="F3779" t="s">
        <v>42879</v>
      </c>
      <c r="G3779" t="s">
        <v>42880</v>
      </c>
      <c r="H3779" t="s">
        <v>103</v>
      </c>
      <c r="I3779" t="s">
        <v>43360</v>
      </c>
      <c r="J3779" t="s">
        <v>2</v>
      </c>
      <c r="K3779" t="s">
        <v>2</v>
      </c>
      <c r="L3779" t="s">
        <v>1118</v>
      </c>
      <c r="M3779" t="s">
        <v>25</v>
      </c>
      <c r="N3779" t="s">
        <v>6</v>
      </c>
      <c r="O3779" t="s">
        <v>7</v>
      </c>
      <c r="P3779" t="s">
        <v>2</v>
      </c>
      <c r="Q3779" t="s">
        <v>2</v>
      </c>
      <c r="R3779" s="2">
        <v>44691</v>
      </c>
      <c r="S3779" t="s">
        <v>8</v>
      </c>
      <c r="T3779" s="2">
        <v>45007</v>
      </c>
      <c r="U3779" t="s">
        <v>42892</v>
      </c>
      <c r="V3779" t="s">
        <v>2</v>
      </c>
      <c r="W3779" t="s">
        <v>2</v>
      </c>
      <c r="X3779" t="s">
        <v>2</v>
      </c>
      <c r="Y3779" t="s">
        <v>2</v>
      </c>
      <c r="Z3779" t="s">
        <v>2</v>
      </c>
      <c r="AA3779" t="s">
        <v>2</v>
      </c>
      <c r="AB3779" t="s">
        <v>2</v>
      </c>
      <c r="AC3779" t="s">
        <v>2</v>
      </c>
      <c r="AD3779" t="s">
        <v>2</v>
      </c>
      <c r="AE3779" t="s">
        <v>2</v>
      </c>
      <c r="AF3779" t="s">
        <v>2</v>
      </c>
      <c r="AG3779" t="s">
        <v>10</v>
      </c>
      <c r="AH3779" t="s">
        <v>111</v>
      </c>
      <c r="AI3779" t="s">
        <v>11</v>
      </c>
      <c r="AJ3779" t="s">
        <v>2</v>
      </c>
      <c r="AK3779" t="s">
        <v>2</v>
      </c>
      <c r="AL3779" t="s">
        <v>2</v>
      </c>
      <c r="AM3779" t="s">
        <v>43361</v>
      </c>
      <c r="AN3779" t="s">
        <v>2</v>
      </c>
      <c r="AO3779" t="s">
        <v>220</v>
      </c>
      <c r="AP3779" t="s">
        <v>2</v>
      </c>
      <c r="AQ3779" t="s">
        <v>12</v>
      </c>
      <c r="AR3779" t="s">
        <v>2</v>
      </c>
      <c r="AS3779" t="s">
        <v>2</v>
      </c>
    </row>
    <row r="3780" spans="2:45" hidden="1" x14ac:dyDescent="0.2">
      <c r="B3780" t="s">
        <v>43362</v>
      </c>
      <c r="C3780">
        <v>11006182</v>
      </c>
      <c r="D3780" t="s">
        <v>2</v>
      </c>
      <c r="E3780" t="s">
        <v>2</v>
      </c>
      <c r="F3780" t="s">
        <v>42879</v>
      </c>
      <c r="G3780" t="s">
        <v>42880</v>
      </c>
      <c r="H3780" t="s">
        <v>42881</v>
      </c>
      <c r="I3780" t="s">
        <v>43363</v>
      </c>
      <c r="J3780" t="s">
        <v>43364</v>
      </c>
      <c r="K3780" t="s">
        <v>2</v>
      </c>
      <c r="L3780" t="s">
        <v>4</v>
      </c>
      <c r="M3780" t="s">
        <v>19</v>
      </c>
      <c r="N3780" t="s">
        <v>6</v>
      </c>
      <c r="O3780" t="s">
        <v>7</v>
      </c>
      <c r="P3780" t="s">
        <v>2</v>
      </c>
      <c r="Q3780" t="s">
        <v>2</v>
      </c>
      <c r="R3780" s="2">
        <v>44961</v>
      </c>
      <c r="S3780" t="s">
        <v>8</v>
      </c>
      <c r="T3780" s="2">
        <v>45274</v>
      </c>
      <c r="U3780" t="s">
        <v>29030</v>
      </c>
      <c r="V3780" t="s">
        <v>43365</v>
      </c>
      <c r="W3780" t="s">
        <v>2</v>
      </c>
      <c r="X3780" t="s">
        <v>6</v>
      </c>
      <c r="Y3780" t="s">
        <v>216</v>
      </c>
      <c r="Z3780" t="s">
        <v>217</v>
      </c>
      <c r="AA3780" t="s">
        <v>43366</v>
      </c>
      <c r="AB3780" t="s">
        <v>131</v>
      </c>
      <c r="AC3780" t="s">
        <v>43367</v>
      </c>
      <c r="AD3780" t="s">
        <v>43368</v>
      </c>
      <c r="AE3780" t="s">
        <v>219</v>
      </c>
      <c r="AF3780" t="s">
        <v>2</v>
      </c>
      <c r="AG3780" t="s">
        <v>10</v>
      </c>
      <c r="AH3780" t="s">
        <v>93</v>
      </c>
      <c r="AI3780" t="s">
        <v>11</v>
      </c>
      <c r="AJ3780" t="s">
        <v>2</v>
      </c>
      <c r="AK3780" t="s">
        <v>2</v>
      </c>
      <c r="AL3780" t="s">
        <v>2</v>
      </c>
      <c r="AM3780" t="s">
        <v>43367</v>
      </c>
      <c r="AN3780" t="s">
        <v>2</v>
      </c>
      <c r="AO3780" t="s">
        <v>94</v>
      </c>
      <c r="AP3780" t="s">
        <v>43369</v>
      </c>
      <c r="AQ3780" t="s">
        <v>12</v>
      </c>
      <c r="AR3780" t="s">
        <v>2</v>
      </c>
      <c r="AS3780" t="s">
        <v>2</v>
      </c>
    </row>
    <row r="3781" spans="2:45" hidden="1" x14ac:dyDescent="0.2">
      <c r="B3781" t="s">
        <v>43370</v>
      </c>
      <c r="C3781">
        <v>11006272</v>
      </c>
      <c r="D3781" t="s">
        <v>43371</v>
      </c>
      <c r="E3781" t="s">
        <v>2</v>
      </c>
      <c r="F3781" t="s">
        <v>42879</v>
      </c>
      <c r="G3781" t="s">
        <v>42880</v>
      </c>
      <c r="H3781" t="s">
        <v>8</v>
      </c>
      <c r="I3781" t="s">
        <v>43372</v>
      </c>
      <c r="J3781" t="s">
        <v>2</v>
      </c>
      <c r="K3781" t="s">
        <v>42993</v>
      </c>
      <c r="L3781" t="s">
        <v>136</v>
      </c>
      <c r="M3781" t="s">
        <v>19</v>
      </c>
      <c r="N3781" t="s">
        <v>6</v>
      </c>
      <c r="O3781" t="s">
        <v>7</v>
      </c>
      <c r="P3781" t="s">
        <v>43373</v>
      </c>
      <c r="Q3781" s="3" t="s">
        <v>43374</v>
      </c>
      <c r="R3781" s="2">
        <v>44914</v>
      </c>
      <c r="S3781" t="s">
        <v>8</v>
      </c>
      <c r="T3781" s="2">
        <v>44914</v>
      </c>
      <c r="U3781" t="s">
        <v>42892</v>
      </c>
      <c r="V3781" t="s">
        <v>2</v>
      </c>
      <c r="W3781" t="s">
        <v>2</v>
      </c>
      <c r="X3781" t="s">
        <v>2</v>
      </c>
      <c r="Y3781" t="s">
        <v>2</v>
      </c>
      <c r="Z3781" t="s">
        <v>2</v>
      </c>
      <c r="AA3781" t="s">
        <v>2</v>
      </c>
      <c r="AB3781" t="s">
        <v>2</v>
      </c>
      <c r="AC3781" t="s">
        <v>2</v>
      </c>
      <c r="AD3781" t="s">
        <v>2</v>
      </c>
      <c r="AE3781" t="s">
        <v>2</v>
      </c>
      <c r="AF3781" t="s">
        <v>2</v>
      </c>
      <c r="AG3781" t="s">
        <v>10</v>
      </c>
      <c r="AH3781" t="s">
        <v>93</v>
      </c>
      <c r="AI3781" t="s">
        <v>11</v>
      </c>
      <c r="AJ3781" t="s">
        <v>2</v>
      </c>
      <c r="AK3781" t="s">
        <v>2</v>
      </c>
      <c r="AL3781" t="s">
        <v>2</v>
      </c>
      <c r="AM3781" t="s">
        <v>43371</v>
      </c>
      <c r="AN3781" t="s">
        <v>2</v>
      </c>
      <c r="AO3781" t="s">
        <v>94</v>
      </c>
      <c r="AP3781" t="s">
        <v>2</v>
      </c>
      <c r="AQ3781" t="s">
        <v>43375</v>
      </c>
      <c r="AR3781" t="s">
        <v>2</v>
      </c>
      <c r="AS3781" t="s">
        <v>2</v>
      </c>
    </row>
    <row r="3782" spans="2:45" hidden="1" x14ac:dyDescent="0.2">
      <c r="B3782" t="s">
        <v>43376</v>
      </c>
      <c r="C3782">
        <v>11006312</v>
      </c>
      <c r="D3782" t="s">
        <v>2</v>
      </c>
      <c r="E3782" t="s">
        <v>2</v>
      </c>
      <c r="F3782" t="s">
        <v>42879</v>
      </c>
      <c r="G3782" t="s">
        <v>42880</v>
      </c>
      <c r="H3782" t="s">
        <v>103</v>
      </c>
      <c r="I3782" t="s">
        <v>43377</v>
      </c>
      <c r="J3782" t="s">
        <v>2</v>
      </c>
      <c r="K3782" t="s">
        <v>43378</v>
      </c>
      <c r="L3782" t="s">
        <v>136</v>
      </c>
      <c r="M3782" t="s">
        <v>136</v>
      </c>
      <c r="N3782" t="s">
        <v>6</v>
      </c>
      <c r="O3782" t="s">
        <v>7</v>
      </c>
      <c r="P3782" t="s">
        <v>2</v>
      </c>
      <c r="Q3782" t="s">
        <v>2</v>
      </c>
      <c r="R3782" s="2">
        <v>44691</v>
      </c>
      <c r="S3782" t="s">
        <v>8</v>
      </c>
      <c r="T3782" s="2">
        <v>45007</v>
      </c>
      <c r="U3782" t="s">
        <v>42892</v>
      </c>
      <c r="V3782" t="s">
        <v>2</v>
      </c>
      <c r="W3782" t="s">
        <v>2</v>
      </c>
      <c r="X3782" t="s">
        <v>2</v>
      </c>
      <c r="Y3782" t="s">
        <v>2</v>
      </c>
      <c r="Z3782" t="s">
        <v>2</v>
      </c>
      <c r="AA3782" t="s">
        <v>2</v>
      </c>
      <c r="AB3782" t="s">
        <v>2</v>
      </c>
      <c r="AC3782" t="s">
        <v>2</v>
      </c>
      <c r="AD3782" t="s">
        <v>2</v>
      </c>
      <c r="AE3782" t="s">
        <v>2</v>
      </c>
      <c r="AF3782" t="s">
        <v>2</v>
      </c>
      <c r="AG3782" t="s">
        <v>10</v>
      </c>
      <c r="AH3782" t="s">
        <v>111</v>
      </c>
      <c r="AI3782" t="s">
        <v>11</v>
      </c>
      <c r="AJ3782" t="s">
        <v>2</v>
      </c>
      <c r="AK3782" t="s">
        <v>2</v>
      </c>
      <c r="AL3782" t="s">
        <v>2</v>
      </c>
      <c r="AM3782" t="s">
        <v>43379</v>
      </c>
      <c r="AN3782" t="s">
        <v>2</v>
      </c>
      <c r="AO3782" t="s">
        <v>220</v>
      </c>
      <c r="AP3782" t="s">
        <v>2</v>
      </c>
      <c r="AQ3782" t="s">
        <v>12</v>
      </c>
      <c r="AR3782" t="s">
        <v>2</v>
      </c>
      <c r="AS3782" t="s">
        <v>2</v>
      </c>
    </row>
    <row r="3783" spans="2:45" hidden="1" x14ac:dyDescent="0.2">
      <c r="B3783" t="s">
        <v>43380</v>
      </c>
      <c r="C3783">
        <v>11006325</v>
      </c>
      <c r="D3783" t="s">
        <v>43381</v>
      </c>
      <c r="E3783" t="s">
        <v>2</v>
      </c>
      <c r="F3783" t="s">
        <v>42879</v>
      </c>
      <c r="G3783" t="s">
        <v>42880</v>
      </c>
      <c r="H3783" t="s">
        <v>325</v>
      </c>
      <c r="I3783" t="s">
        <v>43382</v>
      </c>
      <c r="J3783" t="s">
        <v>2</v>
      </c>
      <c r="K3783" t="s">
        <v>2</v>
      </c>
      <c r="L3783" t="s">
        <v>5144</v>
      </c>
      <c r="M3783" t="s">
        <v>19</v>
      </c>
      <c r="N3783" t="s">
        <v>6</v>
      </c>
      <c r="O3783" t="s">
        <v>7</v>
      </c>
      <c r="P3783" t="s">
        <v>2</v>
      </c>
      <c r="Q3783" t="s">
        <v>2</v>
      </c>
      <c r="R3783" s="2">
        <v>44819</v>
      </c>
      <c r="S3783" t="s">
        <v>8</v>
      </c>
      <c r="T3783" s="2">
        <v>44983</v>
      </c>
      <c r="U3783" t="s">
        <v>42892</v>
      </c>
      <c r="V3783" t="s">
        <v>2</v>
      </c>
      <c r="W3783" t="s">
        <v>2</v>
      </c>
      <c r="X3783" t="s">
        <v>2</v>
      </c>
      <c r="Y3783" t="s">
        <v>2</v>
      </c>
      <c r="Z3783" t="s">
        <v>2</v>
      </c>
      <c r="AA3783" t="s">
        <v>2</v>
      </c>
      <c r="AB3783" t="s">
        <v>2</v>
      </c>
      <c r="AC3783" t="s">
        <v>2</v>
      </c>
      <c r="AD3783" t="s">
        <v>2</v>
      </c>
      <c r="AE3783" t="s">
        <v>2</v>
      </c>
      <c r="AF3783" t="s">
        <v>2</v>
      </c>
      <c r="AG3783" t="s">
        <v>10</v>
      </c>
      <c r="AH3783" t="s">
        <v>93</v>
      </c>
      <c r="AI3783" t="s">
        <v>11</v>
      </c>
      <c r="AJ3783" t="s">
        <v>2</v>
      </c>
      <c r="AK3783" t="s">
        <v>2</v>
      </c>
      <c r="AL3783" t="s">
        <v>2</v>
      </c>
      <c r="AM3783" t="s">
        <v>43381</v>
      </c>
      <c r="AN3783" t="s">
        <v>2</v>
      </c>
      <c r="AO3783" t="s">
        <v>94</v>
      </c>
      <c r="AP3783" t="s">
        <v>2</v>
      </c>
      <c r="AQ3783" t="s">
        <v>43383</v>
      </c>
      <c r="AR3783" t="s">
        <v>2</v>
      </c>
      <c r="AS3783" t="s">
        <v>2</v>
      </c>
    </row>
    <row r="3784" spans="2:45" hidden="1" x14ac:dyDescent="0.2">
      <c r="B3784" t="s">
        <v>43384</v>
      </c>
      <c r="C3784">
        <v>11006419</v>
      </c>
      <c r="D3784" t="s">
        <v>43385</v>
      </c>
      <c r="E3784" t="s">
        <v>2</v>
      </c>
      <c r="F3784" t="s">
        <v>42879</v>
      </c>
      <c r="G3784" t="s">
        <v>42880</v>
      </c>
      <c r="H3784" t="s">
        <v>325</v>
      </c>
      <c r="I3784" t="s">
        <v>43386</v>
      </c>
      <c r="J3784" t="s">
        <v>43387</v>
      </c>
      <c r="K3784" t="s">
        <v>2</v>
      </c>
      <c r="L3784" t="s">
        <v>1451</v>
      </c>
      <c r="M3784" t="s">
        <v>19</v>
      </c>
      <c r="N3784" t="s">
        <v>6</v>
      </c>
      <c r="O3784" t="s">
        <v>7</v>
      </c>
      <c r="P3784" t="s">
        <v>43388</v>
      </c>
      <c r="Q3784" s="3" t="s">
        <v>43389</v>
      </c>
      <c r="R3784" s="2">
        <v>44788</v>
      </c>
      <c r="S3784" t="s">
        <v>8</v>
      </c>
      <c r="T3784" s="2">
        <v>45276</v>
      </c>
      <c r="U3784" t="s">
        <v>42892</v>
      </c>
      <c r="V3784" t="s">
        <v>2</v>
      </c>
      <c r="W3784" t="s">
        <v>2</v>
      </c>
      <c r="X3784" t="s">
        <v>2</v>
      </c>
      <c r="Y3784" t="s">
        <v>2</v>
      </c>
      <c r="Z3784" t="s">
        <v>2</v>
      </c>
      <c r="AA3784" t="s">
        <v>2</v>
      </c>
      <c r="AB3784" t="s">
        <v>2</v>
      </c>
      <c r="AC3784" t="s">
        <v>2</v>
      </c>
      <c r="AD3784" t="s">
        <v>2</v>
      </c>
      <c r="AE3784" t="s">
        <v>2</v>
      </c>
      <c r="AF3784" t="s">
        <v>2</v>
      </c>
      <c r="AG3784" t="s">
        <v>10</v>
      </c>
      <c r="AH3784" t="s">
        <v>93</v>
      </c>
      <c r="AI3784" t="s">
        <v>11</v>
      </c>
      <c r="AJ3784" t="s">
        <v>190</v>
      </c>
      <c r="AK3784" t="s">
        <v>2</v>
      </c>
      <c r="AL3784" t="s">
        <v>2</v>
      </c>
      <c r="AM3784" t="s">
        <v>43385</v>
      </c>
      <c r="AN3784" t="s">
        <v>2</v>
      </c>
      <c r="AO3784" t="s">
        <v>94</v>
      </c>
      <c r="AP3784" t="s">
        <v>2</v>
      </c>
      <c r="AQ3784" t="s">
        <v>43390</v>
      </c>
      <c r="AR3784" t="s">
        <v>2</v>
      </c>
      <c r="AS3784" t="s">
        <v>2</v>
      </c>
    </row>
    <row r="3785" spans="2:45" hidden="1" x14ac:dyDescent="0.2">
      <c r="B3785" t="s">
        <v>43391</v>
      </c>
      <c r="C3785">
        <v>11006720</v>
      </c>
      <c r="D3785" t="s">
        <v>2</v>
      </c>
      <c r="E3785" t="s">
        <v>2</v>
      </c>
      <c r="F3785" t="s">
        <v>42879</v>
      </c>
      <c r="G3785" t="s">
        <v>42880</v>
      </c>
      <c r="H3785" t="s">
        <v>42881</v>
      </c>
      <c r="I3785" t="s">
        <v>43392</v>
      </c>
      <c r="J3785" t="s">
        <v>43393</v>
      </c>
      <c r="K3785" t="s">
        <v>4183</v>
      </c>
      <c r="L3785" t="s">
        <v>136</v>
      </c>
      <c r="M3785" t="s">
        <v>12326</v>
      </c>
      <c r="N3785" t="s">
        <v>6</v>
      </c>
      <c r="O3785" t="s">
        <v>7</v>
      </c>
      <c r="P3785" t="s">
        <v>2</v>
      </c>
      <c r="Q3785" t="s">
        <v>2</v>
      </c>
      <c r="R3785" s="2">
        <v>44874</v>
      </c>
      <c r="S3785" t="s">
        <v>8</v>
      </c>
      <c r="T3785" s="2">
        <v>45047</v>
      </c>
      <c r="U3785" t="s">
        <v>29030</v>
      </c>
      <c r="V3785" t="s">
        <v>43394</v>
      </c>
      <c r="W3785" t="s">
        <v>2</v>
      </c>
      <c r="X3785" t="s">
        <v>6</v>
      </c>
      <c r="Y3785" t="s">
        <v>10538</v>
      </c>
      <c r="Z3785" t="s">
        <v>299</v>
      </c>
      <c r="AA3785" t="s">
        <v>43395</v>
      </c>
      <c r="AB3785" t="s">
        <v>131</v>
      </c>
      <c r="AC3785" t="s">
        <v>43396</v>
      </c>
      <c r="AD3785" t="s">
        <v>43397</v>
      </c>
      <c r="AE3785" t="s">
        <v>2</v>
      </c>
      <c r="AF3785" t="s">
        <v>2</v>
      </c>
      <c r="AG3785" t="s">
        <v>10</v>
      </c>
      <c r="AH3785" t="s">
        <v>93</v>
      </c>
      <c r="AI3785" t="s">
        <v>11</v>
      </c>
      <c r="AJ3785" t="s">
        <v>2</v>
      </c>
      <c r="AK3785" t="s">
        <v>2</v>
      </c>
      <c r="AL3785" t="s">
        <v>2</v>
      </c>
      <c r="AM3785" t="s">
        <v>43396</v>
      </c>
      <c r="AN3785" t="s">
        <v>2</v>
      </c>
      <c r="AO3785" t="s">
        <v>94</v>
      </c>
      <c r="AP3785" t="s">
        <v>43398</v>
      </c>
      <c r="AQ3785" t="s">
        <v>12</v>
      </c>
      <c r="AR3785" t="s">
        <v>2</v>
      </c>
      <c r="AS3785" t="s">
        <v>2</v>
      </c>
    </row>
    <row r="3786" spans="2:45" hidden="1" x14ac:dyDescent="0.2">
      <c r="B3786" t="s">
        <v>43399</v>
      </c>
      <c r="C3786">
        <v>11006737</v>
      </c>
      <c r="D3786" t="s">
        <v>2</v>
      </c>
      <c r="E3786" t="s">
        <v>2</v>
      </c>
      <c r="F3786" t="s">
        <v>42879</v>
      </c>
      <c r="G3786" t="s">
        <v>42880</v>
      </c>
      <c r="H3786" t="s">
        <v>103</v>
      </c>
      <c r="I3786" t="s">
        <v>43400</v>
      </c>
      <c r="J3786" t="s">
        <v>2</v>
      </c>
      <c r="K3786" t="s">
        <v>2</v>
      </c>
      <c r="L3786" t="s">
        <v>4</v>
      </c>
      <c r="M3786" t="s">
        <v>25</v>
      </c>
      <c r="N3786" t="s">
        <v>6</v>
      </c>
      <c r="O3786" t="s">
        <v>7</v>
      </c>
      <c r="P3786" t="s">
        <v>2</v>
      </c>
      <c r="Q3786" t="s">
        <v>2</v>
      </c>
      <c r="R3786" s="2">
        <v>44694</v>
      </c>
      <c r="S3786" t="s">
        <v>8</v>
      </c>
      <c r="T3786" s="2">
        <v>45281</v>
      </c>
      <c r="U3786" t="s">
        <v>42892</v>
      </c>
      <c r="V3786" t="s">
        <v>2</v>
      </c>
      <c r="W3786" t="s">
        <v>2</v>
      </c>
      <c r="X3786" t="s">
        <v>2</v>
      </c>
      <c r="Y3786" t="s">
        <v>2</v>
      </c>
      <c r="Z3786" t="s">
        <v>2</v>
      </c>
      <c r="AA3786" t="s">
        <v>2</v>
      </c>
      <c r="AB3786" t="s">
        <v>2</v>
      </c>
      <c r="AC3786" t="s">
        <v>2</v>
      </c>
      <c r="AD3786" t="s">
        <v>2</v>
      </c>
      <c r="AE3786" t="s">
        <v>2</v>
      </c>
      <c r="AF3786" t="s">
        <v>2</v>
      </c>
      <c r="AG3786" t="s">
        <v>10</v>
      </c>
      <c r="AH3786" t="s">
        <v>111</v>
      </c>
      <c r="AI3786" t="s">
        <v>11</v>
      </c>
      <c r="AJ3786" t="s">
        <v>190</v>
      </c>
      <c r="AK3786" t="s">
        <v>2</v>
      </c>
      <c r="AL3786" t="s">
        <v>2</v>
      </c>
      <c r="AM3786" t="s">
        <v>43401</v>
      </c>
      <c r="AN3786" t="s">
        <v>2</v>
      </c>
      <c r="AO3786" t="s">
        <v>220</v>
      </c>
      <c r="AP3786" t="s">
        <v>2</v>
      </c>
      <c r="AQ3786" t="s">
        <v>12</v>
      </c>
      <c r="AR3786" t="s">
        <v>2</v>
      </c>
      <c r="AS3786" t="s">
        <v>2</v>
      </c>
    </row>
    <row r="3787" spans="2:45" hidden="1" x14ac:dyDescent="0.2">
      <c r="B3787" t="s">
        <v>43402</v>
      </c>
      <c r="C3787">
        <v>11006780</v>
      </c>
      <c r="D3787" t="s">
        <v>2</v>
      </c>
      <c r="E3787" t="s">
        <v>2</v>
      </c>
      <c r="F3787" t="s">
        <v>42879</v>
      </c>
      <c r="G3787" t="s">
        <v>42880</v>
      </c>
      <c r="H3787" t="s">
        <v>42881</v>
      </c>
      <c r="I3787" t="s">
        <v>43403</v>
      </c>
      <c r="J3787" t="s">
        <v>43404</v>
      </c>
      <c r="K3787" t="s">
        <v>4183</v>
      </c>
      <c r="L3787" t="s">
        <v>136</v>
      </c>
      <c r="M3787" t="s">
        <v>19</v>
      </c>
      <c r="N3787" t="s">
        <v>6</v>
      </c>
      <c r="O3787" t="s">
        <v>7</v>
      </c>
      <c r="P3787" t="s">
        <v>2</v>
      </c>
      <c r="Q3787" t="s">
        <v>2</v>
      </c>
      <c r="R3787" s="2">
        <v>44961</v>
      </c>
      <c r="S3787" t="s">
        <v>8</v>
      </c>
      <c r="T3787" s="2">
        <v>45169</v>
      </c>
      <c r="U3787" t="s">
        <v>29030</v>
      </c>
      <c r="V3787" t="s">
        <v>43405</v>
      </c>
      <c r="W3787" t="s">
        <v>2</v>
      </c>
      <c r="X3787" t="s">
        <v>6</v>
      </c>
      <c r="Y3787" t="s">
        <v>154</v>
      </c>
      <c r="Z3787" t="s">
        <v>155</v>
      </c>
      <c r="AA3787" t="s">
        <v>43406</v>
      </c>
      <c r="AB3787" t="s">
        <v>131</v>
      </c>
      <c r="AC3787" t="s">
        <v>43407</v>
      </c>
      <c r="AD3787" t="s">
        <v>43408</v>
      </c>
      <c r="AE3787" t="s">
        <v>158</v>
      </c>
      <c r="AF3787" t="s">
        <v>2</v>
      </c>
      <c r="AG3787" t="s">
        <v>10</v>
      </c>
      <c r="AH3787" t="s">
        <v>93</v>
      </c>
      <c r="AI3787" t="s">
        <v>11</v>
      </c>
      <c r="AJ3787" t="s">
        <v>2</v>
      </c>
      <c r="AK3787" t="s">
        <v>2</v>
      </c>
      <c r="AL3787" t="s">
        <v>2</v>
      </c>
      <c r="AM3787" t="s">
        <v>43407</v>
      </c>
      <c r="AN3787" t="s">
        <v>2</v>
      </c>
      <c r="AO3787" t="s">
        <v>94</v>
      </c>
      <c r="AP3787" t="s">
        <v>43409</v>
      </c>
      <c r="AQ3787" t="s">
        <v>12</v>
      </c>
      <c r="AR3787" t="s">
        <v>2</v>
      </c>
      <c r="AS3787" t="s">
        <v>2</v>
      </c>
    </row>
    <row r="3788" spans="2:45" hidden="1" x14ac:dyDescent="0.2">
      <c r="B3788" t="s">
        <v>43410</v>
      </c>
      <c r="C3788">
        <v>11006920</v>
      </c>
      <c r="D3788" t="s">
        <v>43411</v>
      </c>
      <c r="E3788" t="s">
        <v>2</v>
      </c>
      <c r="F3788" t="s">
        <v>42879</v>
      </c>
      <c r="G3788" t="s">
        <v>42880</v>
      </c>
      <c r="H3788" t="s">
        <v>325</v>
      </c>
      <c r="I3788" t="s">
        <v>43412</v>
      </c>
      <c r="J3788" t="s">
        <v>43413</v>
      </c>
      <c r="K3788" t="s">
        <v>2</v>
      </c>
      <c r="L3788" t="s">
        <v>1118</v>
      </c>
      <c r="M3788" t="s">
        <v>19</v>
      </c>
      <c r="N3788" t="s">
        <v>6</v>
      </c>
      <c r="O3788" t="s">
        <v>7</v>
      </c>
      <c r="P3788" t="s">
        <v>2</v>
      </c>
      <c r="Q3788" t="s">
        <v>2</v>
      </c>
      <c r="R3788" s="2">
        <v>44747</v>
      </c>
      <c r="S3788" t="s">
        <v>8</v>
      </c>
      <c r="T3788" s="2">
        <v>45007</v>
      </c>
      <c r="U3788" t="s">
        <v>42892</v>
      </c>
      <c r="V3788" t="s">
        <v>2</v>
      </c>
      <c r="W3788" t="s">
        <v>2</v>
      </c>
      <c r="X3788" t="s">
        <v>2</v>
      </c>
      <c r="Y3788" t="s">
        <v>2</v>
      </c>
      <c r="Z3788" t="s">
        <v>2</v>
      </c>
      <c r="AA3788" t="s">
        <v>2</v>
      </c>
      <c r="AB3788" t="s">
        <v>2</v>
      </c>
      <c r="AC3788" t="s">
        <v>2</v>
      </c>
      <c r="AD3788" t="s">
        <v>2</v>
      </c>
      <c r="AE3788" t="s">
        <v>2</v>
      </c>
      <c r="AF3788" t="s">
        <v>2</v>
      </c>
      <c r="AG3788" t="s">
        <v>10</v>
      </c>
      <c r="AH3788" t="s">
        <v>111</v>
      </c>
      <c r="AI3788" t="s">
        <v>11</v>
      </c>
      <c r="AJ3788" t="s">
        <v>2</v>
      </c>
      <c r="AK3788" t="s">
        <v>2</v>
      </c>
      <c r="AL3788" t="s">
        <v>2</v>
      </c>
      <c r="AM3788" t="s">
        <v>43411</v>
      </c>
      <c r="AN3788" t="s">
        <v>2</v>
      </c>
      <c r="AO3788" t="s">
        <v>220</v>
      </c>
      <c r="AP3788" t="s">
        <v>2</v>
      </c>
      <c r="AQ3788" t="s">
        <v>12</v>
      </c>
      <c r="AR3788" t="s">
        <v>2</v>
      </c>
      <c r="AS3788" t="s">
        <v>2</v>
      </c>
    </row>
    <row r="3789" spans="2:45" hidden="1" x14ac:dyDescent="0.2">
      <c r="B3789" t="s">
        <v>43414</v>
      </c>
      <c r="C3789">
        <v>11006947</v>
      </c>
      <c r="D3789" t="s">
        <v>2</v>
      </c>
      <c r="E3789" t="s">
        <v>2</v>
      </c>
      <c r="F3789" t="s">
        <v>42879</v>
      </c>
      <c r="G3789" t="s">
        <v>42880</v>
      </c>
      <c r="H3789" t="s">
        <v>42881</v>
      </c>
      <c r="I3789" t="s">
        <v>43415</v>
      </c>
      <c r="J3789" t="s">
        <v>43416</v>
      </c>
      <c r="K3789" t="s">
        <v>2</v>
      </c>
      <c r="L3789" t="s">
        <v>399</v>
      </c>
      <c r="M3789" t="s">
        <v>19</v>
      </c>
      <c r="N3789" t="s">
        <v>6</v>
      </c>
      <c r="O3789" t="s">
        <v>7</v>
      </c>
      <c r="P3789" t="s">
        <v>2</v>
      </c>
      <c r="Q3789" t="s">
        <v>2</v>
      </c>
      <c r="R3789" s="2">
        <v>44961</v>
      </c>
      <c r="S3789" t="s">
        <v>8</v>
      </c>
      <c r="T3789" s="2">
        <v>45315</v>
      </c>
      <c r="U3789" t="s">
        <v>29030</v>
      </c>
      <c r="V3789" t="s">
        <v>43417</v>
      </c>
      <c r="W3789" t="s">
        <v>2</v>
      </c>
      <c r="X3789" t="s">
        <v>6</v>
      </c>
      <c r="Y3789" t="s">
        <v>298</v>
      </c>
      <c r="Z3789" t="s">
        <v>299</v>
      </c>
      <c r="AA3789" t="s">
        <v>43418</v>
      </c>
      <c r="AB3789" t="s">
        <v>131</v>
      </c>
      <c r="AC3789" t="s">
        <v>43419</v>
      </c>
      <c r="AD3789" t="s">
        <v>43420</v>
      </c>
      <c r="AE3789" t="s">
        <v>301</v>
      </c>
      <c r="AF3789" t="s">
        <v>2</v>
      </c>
      <c r="AG3789" t="s">
        <v>10</v>
      </c>
      <c r="AH3789" t="s">
        <v>93</v>
      </c>
      <c r="AI3789" t="s">
        <v>11</v>
      </c>
      <c r="AJ3789" t="s">
        <v>2</v>
      </c>
      <c r="AK3789" t="s">
        <v>2</v>
      </c>
      <c r="AL3789" t="s">
        <v>2</v>
      </c>
      <c r="AM3789" t="s">
        <v>43419</v>
      </c>
      <c r="AN3789" t="s">
        <v>2</v>
      </c>
      <c r="AO3789" t="s">
        <v>94</v>
      </c>
      <c r="AP3789" t="s">
        <v>43421</v>
      </c>
      <c r="AQ3789" t="s">
        <v>12</v>
      </c>
      <c r="AR3789" t="s">
        <v>2</v>
      </c>
      <c r="AS3789" t="s">
        <v>2</v>
      </c>
    </row>
    <row r="3790" spans="2:45" hidden="1" x14ac:dyDescent="0.2">
      <c r="B3790" t="s">
        <v>43422</v>
      </c>
      <c r="C3790">
        <v>11007000</v>
      </c>
      <c r="D3790" t="s">
        <v>2</v>
      </c>
      <c r="E3790" t="s">
        <v>2</v>
      </c>
      <c r="F3790" t="s">
        <v>42879</v>
      </c>
      <c r="G3790" t="s">
        <v>42880</v>
      </c>
      <c r="H3790" t="s">
        <v>42881</v>
      </c>
      <c r="I3790" t="s">
        <v>43423</v>
      </c>
      <c r="J3790" t="s">
        <v>42922</v>
      </c>
      <c r="K3790" t="s">
        <v>4183</v>
      </c>
      <c r="L3790" t="s">
        <v>136</v>
      </c>
      <c r="M3790" t="s">
        <v>19</v>
      </c>
      <c r="N3790" t="s">
        <v>6</v>
      </c>
      <c r="O3790" t="s">
        <v>7</v>
      </c>
      <c r="P3790" t="s">
        <v>2</v>
      </c>
      <c r="Q3790" t="s">
        <v>2</v>
      </c>
      <c r="R3790" s="2">
        <v>44874</v>
      </c>
      <c r="S3790" t="s">
        <v>8</v>
      </c>
      <c r="T3790" s="2">
        <v>45178</v>
      </c>
      <c r="U3790" t="s">
        <v>29030</v>
      </c>
      <c r="V3790" t="s">
        <v>43424</v>
      </c>
      <c r="W3790" t="s">
        <v>2</v>
      </c>
      <c r="X3790" t="s">
        <v>6</v>
      </c>
      <c r="Y3790" t="s">
        <v>216</v>
      </c>
      <c r="Z3790" t="s">
        <v>217</v>
      </c>
      <c r="AA3790" t="s">
        <v>2648</v>
      </c>
      <c r="AB3790" t="s">
        <v>131</v>
      </c>
      <c r="AC3790" t="s">
        <v>43425</v>
      </c>
      <c r="AD3790" t="s">
        <v>43426</v>
      </c>
      <c r="AE3790" t="s">
        <v>219</v>
      </c>
      <c r="AF3790" t="s">
        <v>2</v>
      </c>
      <c r="AG3790" t="s">
        <v>10</v>
      </c>
      <c r="AH3790" t="s">
        <v>93</v>
      </c>
      <c r="AI3790" t="s">
        <v>11</v>
      </c>
      <c r="AJ3790" t="s">
        <v>2</v>
      </c>
      <c r="AK3790" t="s">
        <v>2</v>
      </c>
      <c r="AL3790" t="s">
        <v>2</v>
      </c>
      <c r="AM3790" t="s">
        <v>43425</v>
      </c>
      <c r="AN3790" t="s">
        <v>2</v>
      </c>
      <c r="AO3790" t="s">
        <v>94</v>
      </c>
      <c r="AP3790" t="s">
        <v>43427</v>
      </c>
      <c r="AQ3790" t="s">
        <v>12</v>
      </c>
      <c r="AR3790" t="s">
        <v>2</v>
      </c>
      <c r="AS3790" t="s">
        <v>2</v>
      </c>
    </row>
    <row r="3791" spans="2:45" hidden="1" x14ac:dyDescent="0.2">
      <c r="B3791" t="s">
        <v>43428</v>
      </c>
      <c r="C3791">
        <v>11007017</v>
      </c>
      <c r="D3791" t="s">
        <v>43429</v>
      </c>
      <c r="E3791" t="s">
        <v>43430</v>
      </c>
      <c r="F3791" t="s">
        <v>42879</v>
      </c>
      <c r="G3791" t="s">
        <v>42880</v>
      </c>
      <c r="H3791" t="s">
        <v>325</v>
      </c>
      <c r="I3791" t="s">
        <v>43431</v>
      </c>
      <c r="J3791" t="s">
        <v>2</v>
      </c>
      <c r="K3791" t="s">
        <v>2</v>
      </c>
      <c r="L3791" t="s">
        <v>4</v>
      </c>
      <c r="M3791" t="s">
        <v>19</v>
      </c>
      <c r="N3791" t="s">
        <v>6</v>
      </c>
      <c r="O3791" t="s">
        <v>7</v>
      </c>
      <c r="P3791" t="s">
        <v>2</v>
      </c>
      <c r="Q3791" t="s">
        <v>2</v>
      </c>
      <c r="R3791" s="2">
        <v>44833</v>
      </c>
      <c r="S3791" t="s">
        <v>8</v>
      </c>
      <c r="T3791" s="2">
        <v>45281</v>
      </c>
      <c r="U3791" t="s">
        <v>42892</v>
      </c>
      <c r="V3791" t="s">
        <v>2</v>
      </c>
      <c r="W3791" t="s">
        <v>2</v>
      </c>
      <c r="X3791" t="s">
        <v>2</v>
      </c>
      <c r="Y3791" t="s">
        <v>2</v>
      </c>
      <c r="Z3791" t="s">
        <v>2</v>
      </c>
      <c r="AA3791" t="s">
        <v>2</v>
      </c>
      <c r="AB3791" t="s">
        <v>2</v>
      </c>
      <c r="AC3791" t="s">
        <v>2</v>
      </c>
      <c r="AD3791" t="s">
        <v>2</v>
      </c>
      <c r="AE3791" t="s">
        <v>2</v>
      </c>
      <c r="AF3791" t="s">
        <v>2</v>
      </c>
      <c r="AG3791" t="s">
        <v>10</v>
      </c>
      <c r="AH3791" t="s">
        <v>93</v>
      </c>
      <c r="AI3791" t="s">
        <v>11</v>
      </c>
      <c r="AJ3791" t="s">
        <v>2</v>
      </c>
      <c r="AK3791" t="s">
        <v>2</v>
      </c>
      <c r="AL3791" t="s">
        <v>2</v>
      </c>
      <c r="AM3791" t="s">
        <v>43429</v>
      </c>
      <c r="AN3791" t="s">
        <v>2</v>
      </c>
      <c r="AO3791" t="s">
        <v>94</v>
      </c>
      <c r="AP3791" t="s">
        <v>2</v>
      </c>
      <c r="AQ3791" t="s">
        <v>12</v>
      </c>
      <c r="AR3791" t="s">
        <v>2</v>
      </c>
      <c r="AS3791" t="s">
        <v>2</v>
      </c>
    </row>
    <row r="3792" spans="2:45" hidden="1" x14ac:dyDescent="0.2">
      <c r="B3792" t="s">
        <v>43432</v>
      </c>
      <c r="C3792">
        <v>11007105</v>
      </c>
      <c r="D3792" t="s">
        <v>43433</v>
      </c>
      <c r="E3792" t="s">
        <v>43434</v>
      </c>
      <c r="F3792" t="s">
        <v>42879</v>
      </c>
      <c r="G3792" t="s">
        <v>42880</v>
      </c>
      <c r="H3792" t="s">
        <v>8</v>
      </c>
      <c r="I3792" t="s">
        <v>43435</v>
      </c>
      <c r="J3792" t="s">
        <v>2</v>
      </c>
      <c r="K3792" t="s">
        <v>2</v>
      </c>
      <c r="L3792" t="s">
        <v>4</v>
      </c>
      <c r="M3792" t="s">
        <v>12326</v>
      </c>
      <c r="N3792" t="s">
        <v>6</v>
      </c>
      <c r="O3792" t="s">
        <v>7</v>
      </c>
      <c r="P3792" t="s">
        <v>43436</v>
      </c>
      <c r="Q3792" s="3" t="s">
        <v>43437</v>
      </c>
      <c r="R3792" s="2">
        <v>44954</v>
      </c>
      <c r="S3792" t="s">
        <v>8</v>
      </c>
      <c r="T3792" s="2">
        <v>45328</v>
      </c>
      <c r="U3792" t="s">
        <v>42892</v>
      </c>
      <c r="V3792" t="s">
        <v>2</v>
      </c>
      <c r="W3792" t="s">
        <v>2</v>
      </c>
      <c r="X3792" t="s">
        <v>2</v>
      </c>
      <c r="Y3792" t="s">
        <v>2</v>
      </c>
      <c r="Z3792" t="s">
        <v>2</v>
      </c>
      <c r="AA3792" t="s">
        <v>2</v>
      </c>
      <c r="AB3792" t="s">
        <v>2</v>
      </c>
      <c r="AC3792" t="s">
        <v>2</v>
      </c>
      <c r="AD3792" t="s">
        <v>2</v>
      </c>
      <c r="AE3792" t="s">
        <v>2</v>
      </c>
      <c r="AF3792" t="s">
        <v>2</v>
      </c>
      <c r="AG3792" t="s">
        <v>10</v>
      </c>
      <c r="AH3792" t="s">
        <v>93</v>
      </c>
      <c r="AI3792" t="s">
        <v>11</v>
      </c>
      <c r="AJ3792" t="s">
        <v>2</v>
      </c>
      <c r="AK3792" t="s">
        <v>2</v>
      </c>
      <c r="AL3792" t="s">
        <v>2</v>
      </c>
      <c r="AM3792" t="s">
        <v>43433</v>
      </c>
      <c r="AN3792" t="s">
        <v>2</v>
      </c>
      <c r="AO3792" t="s">
        <v>94</v>
      </c>
      <c r="AP3792" t="s">
        <v>2</v>
      </c>
      <c r="AQ3792" t="s">
        <v>43438</v>
      </c>
      <c r="AR3792" t="s">
        <v>2</v>
      </c>
      <c r="AS3792" t="s">
        <v>2</v>
      </c>
    </row>
    <row r="3793" spans="2:45" hidden="1" x14ac:dyDescent="0.2">
      <c r="B3793" t="s">
        <v>43439</v>
      </c>
      <c r="C3793">
        <v>11007140</v>
      </c>
      <c r="D3793" t="s">
        <v>2</v>
      </c>
      <c r="E3793" t="s">
        <v>2</v>
      </c>
      <c r="F3793" t="s">
        <v>42879</v>
      </c>
      <c r="G3793" t="s">
        <v>42880</v>
      </c>
      <c r="H3793" t="s">
        <v>42881</v>
      </c>
      <c r="I3793" t="s">
        <v>43440</v>
      </c>
      <c r="J3793" t="s">
        <v>43441</v>
      </c>
      <c r="K3793" t="s">
        <v>2</v>
      </c>
      <c r="L3793" t="s">
        <v>5144</v>
      </c>
      <c r="M3793" t="s">
        <v>19</v>
      </c>
      <c r="N3793" t="s">
        <v>6</v>
      </c>
      <c r="O3793" t="s">
        <v>7</v>
      </c>
      <c r="P3793" t="s">
        <v>2</v>
      </c>
      <c r="Q3793" t="s">
        <v>2</v>
      </c>
      <c r="R3793" s="2">
        <v>44961</v>
      </c>
      <c r="S3793" t="s">
        <v>42881</v>
      </c>
      <c r="T3793" s="2">
        <v>45301</v>
      </c>
      <c r="U3793" t="s">
        <v>29030</v>
      </c>
      <c r="V3793" t="s">
        <v>43442</v>
      </c>
      <c r="W3793" t="s">
        <v>2</v>
      </c>
      <c r="X3793" t="s">
        <v>6</v>
      </c>
      <c r="Y3793" t="s">
        <v>154</v>
      </c>
      <c r="Z3793" t="s">
        <v>155</v>
      </c>
      <c r="AA3793" t="s">
        <v>2640</v>
      </c>
      <c r="AB3793" t="s">
        <v>131</v>
      </c>
      <c r="AC3793" t="s">
        <v>43443</v>
      </c>
      <c r="AD3793" t="s">
        <v>43444</v>
      </c>
      <c r="AE3793" t="s">
        <v>158</v>
      </c>
      <c r="AF3793" t="s">
        <v>2</v>
      </c>
      <c r="AG3793" t="s">
        <v>10</v>
      </c>
      <c r="AH3793" t="s">
        <v>93</v>
      </c>
      <c r="AI3793" t="s">
        <v>11</v>
      </c>
      <c r="AJ3793" t="s">
        <v>2</v>
      </c>
      <c r="AK3793" t="s">
        <v>2</v>
      </c>
      <c r="AL3793" t="s">
        <v>2</v>
      </c>
      <c r="AM3793" t="s">
        <v>43445</v>
      </c>
      <c r="AN3793" t="s">
        <v>2</v>
      </c>
      <c r="AO3793" t="s">
        <v>94</v>
      </c>
      <c r="AP3793" t="s">
        <v>43446</v>
      </c>
      <c r="AQ3793" t="s">
        <v>12</v>
      </c>
      <c r="AR3793" t="s">
        <v>2</v>
      </c>
      <c r="AS3793" t="s">
        <v>2</v>
      </c>
    </row>
    <row r="3794" spans="2:45" hidden="1" x14ac:dyDescent="0.2">
      <c r="B3794" t="s">
        <v>43447</v>
      </c>
      <c r="C3794">
        <v>11007173</v>
      </c>
      <c r="D3794" t="s">
        <v>43448</v>
      </c>
      <c r="E3794" t="s">
        <v>2</v>
      </c>
      <c r="F3794" t="s">
        <v>42879</v>
      </c>
      <c r="G3794" t="s">
        <v>42880</v>
      </c>
      <c r="H3794" t="s">
        <v>8</v>
      </c>
      <c r="I3794" t="s">
        <v>43449</v>
      </c>
      <c r="J3794" t="s">
        <v>2</v>
      </c>
      <c r="K3794" t="s">
        <v>2</v>
      </c>
      <c r="L3794" t="s">
        <v>4</v>
      </c>
      <c r="M3794" t="s">
        <v>13913</v>
      </c>
      <c r="N3794" t="s">
        <v>6</v>
      </c>
      <c r="O3794" t="s">
        <v>7</v>
      </c>
      <c r="P3794" t="s">
        <v>43450</v>
      </c>
      <c r="Q3794" s="3" t="s">
        <v>43451</v>
      </c>
      <c r="R3794" s="2">
        <v>44942</v>
      </c>
      <c r="S3794" t="s">
        <v>8</v>
      </c>
      <c r="T3794" s="2">
        <v>45281</v>
      </c>
      <c r="U3794" t="s">
        <v>42892</v>
      </c>
      <c r="V3794" t="s">
        <v>2</v>
      </c>
      <c r="W3794" t="s">
        <v>2</v>
      </c>
      <c r="X3794" t="s">
        <v>2</v>
      </c>
      <c r="Y3794" t="s">
        <v>2</v>
      </c>
      <c r="Z3794" t="s">
        <v>2</v>
      </c>
      <c r="AA3794" t="s">
        <v>2</v>
      </c>
      <c r="AB3794" t="s">
        <v>2</v>
      </c>
      <c r="AC3794" t="s">
        <v>2</v>
      </c>
      <c r="AD3794" t="s">
        <v>2</v>
      </c>
      <c r="AE3794" t="s">
        <v>2</v>
      </c>
      <c r="AF3794" t="s">
        <v>2</v>
      </c>
      <c r="AG3794" t="s">
        <v>10</v>
      </c>
      <c r="AH3794" t="s">
        <v>93</v>
      </c>
      <c r="AI3794" t="s">
        <v>11</v>
      </c>
      <c r="AJ3794" t="s">
        <v>2</v>
      </c>
      <c r="AK3794" t="s">
        <v>2</v>
      </c>
      <c r="AL3794" t="s">
        <v>2</v>
      </c>
      <c r="AM3794" t="s">
        <v>43448</v>
      </c>
      <c r="AN3794" t="s">
        <v>2</v>
      </c>
      <c r="AO3794" t="s">
        <v>94</v>
      </c>
      <c r="AP3794" t="s">
        <v>2</v>
      </c>
      <c r="AQ3794" t="s">
        <v>43452</v>
      </c>
      <c r="AR3794" t="s">
        <v>2</v>
      </c>
      <c r="AS3794" t="s">
        <v>2</v>
      </c>
    </row>
    <row r="3795" spans="2:45" hidden="1" x14ac:dyDescent="0.2">
      <c r="B3795" t="s">
        <v>43453</v>
      </c>
      <c r="C3795">
        <v>11007216</v>
      </c>
      <c r="D3795" t="s">
        <v>2</v>
      </c>
      <c r="E3795" t="s">
        <v>2</v>
      </c>
      <c r="F3795" t="s">
        <v>42879</v>
      </c>
      <c r="G3795" t="s">
        <v>42880</v>
      </c>
      <c r="H3795" t="s">
        <v>42881</v>
      </c>
      <c r="I3795" t="s">
        <v>43454</v>
      </c>
      <c r="J3795" t="s">
        <v>43455</v>
      </c>
      <c r="K3795" t="s">
        <v>4183</v>
      </c>
      <c r="L3795" t="s">
        <v>136</v>
      </c>
      <c r="M3795" t="s">
        <v>12326</v>
      </c>
      <c r="N3795" t="s">
        <v>6</v>
      </c>
      <c r="O3795" t="s">
        <v>7</v>
      </c>
      <c r="P3795" t="s">
        <v>43456</v>
      </c>
      <c r="Q3795" s="3" t="s">
        <v>43457</v>
      </c>
      <c r="R3795" s="2">
        <v>44961</v>
      </c>
      <c r="S3795" t="s">
        <v>8</v>
      </c>
      <c r="T3795" s="2">
        <v>45049</v>
      </c>
      <c r="U3795" t="s">
        <v>29030</v>
      </c>
      <c r="V3795" t="s">
        <v>43458</v>
      </c>
      <c r="W3795" t="s">
        <v>2</v>
      </c>
      <c r="X3795" t="s">
        <v>6</v>
      </c>
      <c r="Y3795" t="s">
        <v>154</v>
      </c>
      <c r="Z3795" t="s">
        <v>155</v>
      </c>
      <c r="AA3795" t="s">
        <v>7050</v>
      </c>
      <c r="AB3795" t="s">
        <v>131</v>
      </c>
      <c r="AC3795" t="s">
        <v>43459</v>
      </c>
      <c r="AD3795" t="s">
        <v>43460</v>
      </c>
      <c r="AE3795" t="s">
        <v>158</v>
      </c>
      <c r="AF3795" t="s">
        <v>2</v>
      </c>
      <c r="AG3795" t="s">
        <v>10</v>
      </c>
      <c r="AH3795" t="s">
        <v>93</v>
      </c>
      <c r="AI3795" t="s">
        <v>11</v>
      </c>
      <c r="AJ3795" t="s">
        <v>2</v>
      </c>
      <c r="AK3795" t="s">
        <v>2</v>
      </c>
      <c r="AL3795" t="s">
        <v>2</v>
      </c>
      <c r="AM3795" t="s">
        <v>43459</v>
      </c>
      <c r="AN3795" t="s">
        <v>2</v>
      </c>
      <c r="AO3795" t="s">
        <v>94</v>
      </c>
      <c r="AP3795" t="s">
        <v>43461</v>
      </c>
      <c r="AQ3795" t="s">
        <v>43462</v>
      </c>
      <c r="AR3795" t="s">
        <v>2</v>
      </c>
      <c r="AS3795" t="s">
        <v>2</v>
      </c>
    </row>
    <row r="3796" spans="2:45" hidden="1" x14ac:dyDescent="0.2">
      <c r="B3796" t="s">
        <v>43463</v>
      </c>
      <c r="C3796">
        <v>11007649</v>
      </c>
      <c r="D3796" t="s">
        <v>2</v>
      </c>
      <c r="E3796" t="s">
        <v>2</v>
      </c>
      <c r="F3796" t="s">
        <v>42879</v>
      </c>
      <c r="G3796" t="s">
        <v>42880</v>
      </c>
      <c r="H3796" t="s">
        <v>43464</v>
      </c>
      <c r="I3796" t="s">
        <v>43465</v>
      </c>
      <c r="J3796" t="s">
        <v>43466</v>
      </c>
      <c r="K3796" t="s">
        <v>4183</v>
      </c>
      <c r="L3796" t="s">
        <v>136</v>
      </c>
      <c r="M3796" t="s">
        <v>12326</v>
      </c>
      <c r="N3796" t="s">
        <v>6</v>
      </c>
      <c r="O3796" t="s">
        <v>7</v>
      </c>
      <c r="P3796" t="s">
        <v>43467</v>
      </c>
      <c r="Q3796" s="3" t="s">
        <v>43468</v>
      </c>
      <c r="R3796" s="2">
        <v>44970</v>
      </c>
      <c r="S3796" t="s">
        <v>8</v>
      </c>
      <c r="T3796" s="2">
        <v>45049</v>
      </c>
      <c r="U3796" t="s">
        <v>29030</v>
      </c>
      <c r="V3796" t="s">
        <v>43469</v>
      </c>
      <c r="W3796" t="s">
        <v>2</v>
      </c>
      <c r="X3796" t="s">
        <v>6</v>
      </c>
      <c r="Y3796" t="s">
        <v>154</v>
      </c>
      <c r="Z3796" t="s">
        <v>155</v>
      </c>
      <c r="AA3796" t="s">
        <v>26656</v>
      </c>
      <c r="AB3796" t="s">
        <v>131</v>
      </c>
      <c r="AC3796" t="s">
        <v>43470</v>
      </c>
      <c r="AD3796" t="s">
        <v>43471</v>
      </c>
      <c r="AE3796" t="s">
        <v>158</v>
      </c>
      <c r="AF3796" t="s">
        <v>2</v>
      </c>
      <c r="AG3796" t="s">
        <v>10</v>
      </c>
      <c r="AH3796" t="s">
        <v>93</v>
      </c>
      <c r="AI3796" t="s">
        <v>11</v>
      </c>
      <c r="AJ3796" t="s">
        <v>2</v>
      </c>
      <c r="AK3796" t="s">
        <v>2</v>
      </c>
      <c r="AL3796" t="s">
        <v>2</v>
      </c>
      <c r="AM3796" t="s">
        <v>43470</v>
      </c>
      <c r="AN3796" t="s">
        <v>2</v>
      </c>
      <c r="AO3796" t="s">
        <v>94</v>
      </c>
      <c r="AP3796" t="s">
        <v>43472</v>
      </c>
      <c r="AQ3796" t="s">
        <v>43473</v>
      </c>
      <c r="AR3796" t="s">
        <v>2</v>
      </c>
      <c r="AS3796" t="s">
        <v>2</v>
      </c>
    </row>
    <row r="3797" spans="2:45" hidden="1" x14ac:dyDescent="0.2">
      <c r="B3797" t="s">
        <v>43474</v>
      </c>
      <c r="C3797">
        <v>11007789</v>
      </c>
      <c r="D3797" t="s">
        <v>2</v>
      </c>
      <c r="E3797" t="s">
        <v>2</v>
      </c>
      <c r="F3797" t="s">
        <v>42879</v>
      </c>
      <c r="G3797" t="s">
        <v>42880</v>
      </c>
      <c r="H3797" t="s">
        <v>43464</v>
      </c>
      <c r="I3797" t="s">
        <v>43475</v>
      </c>
      <c r="J3797" t="s">
        <v>43476</v>
      </c>
      <c r="K3797" t="s">
        <v>136</v>
      </c>
      <c r="L3797" t="s">
        <v>136</v>
      </c>
      <c r="M3797" t="s">
        <v>19</v>
      </c>
      <c r="N3797" t="s">
        <v>6</v>
      </c>
      <c r="O3797" t="s">
        <v>7</v>
      </c>
      <c r="P3797" t="s">
        <v>2</v>
      </c>
      <c r="Q3797" t="s">
        <v>2</v>
      </c>
      <c r="R3797" s="2">
        <v>44994</v>
      </c>
      <c r="S3797" t="s">
        <v>8</v>
      </c>
      <c r="T3797" s="2">
        <v>45197</v>
      </c>
      <c r="U3797" t="s">
        <v>29030</v>
      </c>
      <c r="V3797" t="s">
        <v>43477</v>
      </c>
      <c r="W3797" t="s">
        <v>2</v>
      </c>
      <c r="X3797" t="s">
        <v>2</v>
      </c>
      <c r="Y3797" t="s">
        <v>2</v>
      </c>
      <c r="Z3797" t="s">
        <v>2</v>
      </c>
      <c r="AA3797" t="s">
        <v>2</v>
      </c>
      <c r="AB3797" t="s">
        <v>2</v>
      </c>
      <c r="AC3797" t="s">
        <v>2</v>
      </c>
      <c r="AD3797" t="s">
        <v>2</v>
      </c>
      <c r="AE3797" t="s">
        <v>2</v>
      </c>
      <c r="AF3797" t="s">
        <v>2</v>
      </c>
      <c r="AG3797" t="s">
        <v>10</v>
      </c>
      <c r="AH3797" t="s">
        <v>93</v>
      </c>
      <c r="AI3797" t="s">
        <v>11</v>
      </c>
      <c r="AJ3797" t="s">
        <v>2</v>
      </c>
      <c r="AK3797" t="s">
        <v>2</v>
      </c>
      <c r="AL3797" t="s">
        <v>2</v>
      </c>
      <c r="AM3797" t="s">
        <v>43478</v>
      </c>
      <c r="AN3797" t="s">
        <v>2</v>
      </c>
      <c r="AO3797" t="s">
        <v>94</v>
      </c>
      <c r="AP3797" t="s">
        <v>2</v>
      </c>
      <c r="AQ3797" t="s">
        <v>12</v>
      </c>
      <c r="AR3797" t="s">
        <v>2</v>
      </c>
      <c r="AS3797" t="s">
        <v>2</v>
      </c>
    </row>
    <row r="3798" spans="2:45" hidden="1" x14ac:dyDescent="0.2">
      <c r="B3798" t="s">
        <v>43479</v>
      </c>
      <c r="C3798">
        <v>11007908</v>
      </c>
      <c r="D3798" t="s">
        <v>2</v>
      </c>
      <c r="E3798" t="s">
        <v>2</v>
      </c>
      <c r="F3798" t="s">
        <v>42879</v>
      </c>
      <c r="G3798" t="s">
        <v>42880</v>
      </c>
      <c r="H3798" t="s">
        <v>43464</v>
      </c>
      <c r="I3798" t="s">
        <v>43480</v>
      </c>
      <c r="J3798" t="s">
        <v>43481</v>
      </c>
      <c r="K3798" t="s">
        <v>2</v>
      </c>
      <c r="L3798" t="s">
        <v>5144</v>
      </c>
      <c r="M3798" t="s">
        <v>19</v>
      </c>
      <c r="N3798" t="s">
        <v>6</v>
      </c>
      <c r="O3798" t="s">
        <v>7</v>
      </c>
      <c r="P3798" t="s">
        <v>2</v>
      </c>
      <c r="Q3798" t="s">
        <v>2</v>
      </c>
      <c r="R3798" s="2">
        <v>44994</v>
      </c>
      <c r="S3798" t="s">
        <v>8</v>
      </c>
      <c r="T3798" s="2">
        <v>45273</v>
      </c>
      <c r="U3798" t="s">
        <v>29030</v>
      </c>
      <c r="V3798" t="s">
        <v>43482</v>
      </c>
      <c r="W3798" t="s">
        <v>2</v>
      </c>
      <c r="X3798" t="s">
        <v>6</v>
      </c>
      <c r="Y3798" t="s">
        <v>154</v>
      </c>
      <c r="Z3798" t="s">
        <v>155</v>
      </c>
      <c r="AA3798" t="s">
        <v>26656</v>
      </c>
      <c r="AB3798" t="s">
        <v>131</v>
      </c>
      <c r="AC3798" t="s">
        <v>43483</v>
      </c>
      <c r="AD3798" t="s">
        <v>43484</v>
      </c>
      <c r="AE3798" t="s">
        <v>158</v>
      </c>
      <c r="AF3798" t="s">
        <v>2</v>
      </c>
      <c r="AG3798" t="s">
        <v>10</v>
      </c>
      <c r="AH3798" t="s">
        <v>93</v>
      </c>
      <c r="AI3798" t="s">
        <v>11</v>
      </c>
      <c r="AJ3798" t="s">
        <v>2</v>
      </c>
      <c r="AK3798" t="s">
        <v>2</v>
      </c>
      <c r="AL3798" t="s">
        <v>2</v>
      </c>
      <c r="AM3798" t="s">
        <v>43483</v>
      </c>
      <c r="AN3798" t="s">
        <v>2</v>
      </c>
      <c r="AO3798" t="s">
        <v>94</v>
      </c>
      <c r="AP3798" t="s">
        <v>43485</v>
      </c>
      <c r="AQ3798" t="s">
        <v>12</v>
      </c>
      <c r="AR3798" t="s">
        <v>2</v>
      </c>
      <c r="AS3798" t="s">
        <v>2</v>
      </c>
    </row>
    <row r="3799" spans="2:45" hidden="1" x14ac:dyDescent="0.2">
      <c r="B3799" t="s">
        <v>43486</v>
      </c>
      <c r="C3799">
        <v>11007985</v>
      </c>
      <c r="D3799" t="s">
        <v>2</v>
      </c>
      <c r="E3799" t="s">
        <v>2</v>
      </c>
      <c r="F3799" t="s">
        <v>42879</v>
      </c>
      <c r="G3799" t="s">
        <v>42880</v>
      </c>
      <c r="H3799" t="s">
        <v>43464</v>
      </c>
      <c r="I3799" t="s">
        <v>43487</v>
      </c>
      <c r="J3799" t="s">
        <v>43488</v>
      </c>
      <c r="K3799" t="s">
        <v>4183</v>
      </c>
      <c r="L3799" t="s">
        <v>136</v>
      </c>
      <c r="M3799" t="s">
        <v>19</v>
      </c>
      <c r="N3799" t="s">
        <v>6</v>
      </c>
      <c r="O3799" t="s">
        <v>7</v>
      </c>
      <c r="P3799" t="s">
        <v>2</v>
      </c>
      <c r="Q3799" t="s">
        <v>2</v>
      </c>
      <c r="R3799" s="2">
        <v>45001</v>
      </c>
      <c r="S3799" t="s">
        <v>8</v>
      </c>
      <c r="T3799" s="2">
        <v>45155</v>
      </c>
      <c r="U3799" t="s">
        <v>29030</v>
      </c>
      <c r="V3799" t="s">
        <v>43489</v>
      </c>
      <c r="W3799" t="s">
        <v>2</v>
      </c>
      <c r="X3799" t="s">
        <v>6</v>
      </c>
      <c r="Y3799" t="s">
        <v>298</v>
      </c>
      <c r="Z3799" t="s">
        <v>299</v>
      </c>
      <c r="AA3799" t="s">
        <v>32531</v>
      </c>
      <c r="AB3799" t="s">
        <v>131</v>
      </c>
      <c r="AC3799" t="s">
        <v>43490</v>
      </c>
      <c r="AD3799" t="s">
        <v>43491</v>
      </c>
      <c r="AE3799" t="s">
        <v>301</v>
      </c>
      <c r="AF3799" t="s">
        <v>2</v>
      </c>
      <c r="AG3799" t="s">
        <v>10</v>
      </c>
      <c r="AH3799" t="s">
        <v>93</v>
      </c>
      <c r="AI3799" t="s">
        <v>11</v>
      </c>
      <c r="AJ3799" t="s">
        <v>2</v>
      </c>
      <c r="AK3799" t="s">
        <v>2</v>
      </c>
      <c r="AL3799" t="s">
        <v>2</v>
      </c>
      <c r="AM3799" t="s">
        <v>43492</v>
      </c>
      <c r="AN3799" t="s">
        <v>2</v>
      </c>
      <c r="AO3799" t="s">
        <v>94</v>
      </c>
      <c r="AP3799" t="s">
        <v>43493</v>
      </c>
      <c r="AQ3799" t="s">
        <v>12</v>
      </c>
      <c r="AR3799" t="s">
        <v>2</v>
      </c>
      <c r="AS3799" t="s">
        <v>2</v>
      </c>
    </row>
    <row r="3800" spans="2:45" hidden="1" x14ac:dyDescent="0.2">
      <c r="B3800" t="s">
        <v>43494</v>
      </c>
      <c r="C3800">
        <v>11008256</v>
      </c>
      <c r="D3800" t="s">
        <v>43495</v>
      </c>
      <c r="E3800" t="s">
        <v>2</v>
      </c>
      <c r="F3800" t="s">
        <v>42879</v>
      </c>
      <c r="G3800" t="s">
        <v>42880</v>
      </c>
      <c r="H3800" t="s">
        <v>8</v>
      </c>
      <c r="I3800" t="s">
        <v>43496</v>
      </c>
      <c r="J3800" t="s">
        <v>2</v>
      </c>
      <c r="K3800" t="s">
        <v>4183</v>
      </c>
      <c r="L3800" t="s">
        <v>136</v>
      </c>
      <c r="M3800" t="s">
        <v>13913</v>
      </c>
      <c r="N3800" t="s">
        <v>6</v>
      </c>
      <c r="O3800" t="s">
        <v>7</v>
      </c>
      <c r="P3800" t="s">
        <v>43497</v>
      </c>
      <c r="Q3800" s="3" t="s">
        <v>43498</v>
      </c>
      <c r="R3800" s="2">
        <v>45117</v>
      </c>
      <c r="S3800" t="s">
        <v>8</v>
      </c>
      <c r="T3800" s="2">
        <v>45117</v>
      </c>
      <c r="U3800" t="s">
        <v>42892</v>
      </c>
      <c r="V3800" t="s">
        <v>2</v>
      </c>
      <c r="W3800" t="s">
        <v>2</v>
      </c>
      <c r="X3800" t="s">
        <v>2</v>
      </c>
      <c r="Y3800" t="s">
        <v>2</v>
      </c>
      <c r="Z3800" t="s">
        <v>2</v>
      </c>
      <c r="AA3800" t="s">
        <v>2</v>
      </c>
      <c r="AB3800" t="s">
        <v>2</v>
      </c>
      <c r="AC3800" t="s">
        <v>2</v>
      </c>
      <c r="AD3800" t="s">
        <v>2</v>
      </c>
      <c r="AE3800" t="s">
        <v>2</v>
      </c>
      <c r="AF3800" t="s">
        <v>2</v>
      </c>
      <c r="AG3800" t="s">
        <v>10</v>
      </c>
      <c r="AH3800" t="s">
        <v>93</v>
      </c>
      <c r="AI3800" t="s">
        <v>11</v>
      </c>
      <c r="AJ3800" t="s">
        <v>2</v>
      </c>
      <c r="AK3800" t="s">
        <v>2</v>
      </c>
      <c r="AL3800" t="s">
        <v>2</v>
      </c>
      <c r="AM3800" t="s">
        <v>43495</v>
      </c>
      <c r="AN3800" t="s">
        <v>2</v>
      </c>
      <c r="AO3800" t="s">
        <v>94</v>
      </c>
      <c r="AP3800" t="s">
        <v>2</v>
      </c>
      <c r="AQ3800" t="s">
        <v>43499</v>
      </c>
      <c r="AR3800" t="s">
        <v>2</v>
      </c>
      <c r="AS3800" t="s">
        <v>2</v>
      </c>
    </row>
    <row r="3801" spans="2:45" hidden="1" x14ac:dyDescent="0.2">
      <c r="B3801" t="s">
        <v>43500</v>
      </c>
      <c r="C3801">
        <v>11008475</v>
      </c>
      <c r="D3801" t="s">
        <v>2</v>
      </c>
      <c r="E3801" t="s">
        <v>2</v>
      </c>
      <c r="F3801" t="s">
        <v>42879</v>
      </c>
      <c r="G3801" t="s">
        <v>42880</v>
      </c>
      <c r="H3801" t="s">
        <v>42881</v>
      </c>
      <c r="I3801" t="s">
        <v>43501</v>
      </c>
      <c r="J3801" t="s">
        <v>43502</v>
      </c>
      <c r="K3801" t="s">
        <v>2</v>
      </c>
      <c r="L3801" t="s">
        <v>5144</v>
      </c>
      <c r="M3801" t="s">
        <v>19</v>
      </c>
      <c r="N3801" t="s">
        <v>6</v>
      </c>
      <c r="O3801" t="s">
        <v>7</v>
      </c>
      <c r="P3801" t="s">
        <v>2</v>
      </c>
      <c r="Q3801" t="s">
        <v>2</v>
      </c>
      <c r="R3801" s="2">
        <v>45225</v>
      </c>
      <c r="S3801" t="s">
        <v>8</v>
      </c>
      <c r="T3801" s="2">
        <v>45343</v>
      </c>
      <c r="U3801" t="s">
        <v>29030</v>
      </c>
      <c r="V3801" t="s">
        <v>43503</v>
      </c>
      <c r="W3801" t="s">
        <v>2</v>
      </c>
      <c r="X3801" t="s">
        <v>2</v>
      </c>
      <c r="Y3801" t="s">
        <v>2</v>
      </c>
      <c r="Z3801" t="s">
        <v>2</v>
      </c>
      <c r="AA3801" t="s">
        <v>2</v>
      </c>
      <c r="AB3801" t="s">
        <v>2</v>
      </c>
      <c r="AC3801" t="s">
        <v>2</v>
      </c>
      <c r="AD3801" t="s">
        <v>2</v>
      </c>
      <c r="AE3801" t="s">
        <v>2</v>
      </c>
      <c r="AF3801" t="s">
        <v>2</v>
      </c>
      <c r="AG3801" t="s">
        <v>10</v>
      </c>
      <c r="AH3801" t="s">
        <v>93</v>
      </c>
      <c r="AI3801" t="s">
        <v>11</v>
      </c>
      <c r="AJ3801" t="s">
        <v>2</v>
      </c>
      <c r="AK3801" t="s">
        <v>2</v>
      </c>
      <c r="AL3801" t="s">
        <v>2</v>
      </c>
      <c r="AM3801" t="s">
        <v>43504</v>
      </c>
      <c r="AN3801" t="s">
        <v>2</v>
      </c>
      <c r="AO3801" t="s">
        <v>94</v>
      </c>
      <c r="AP3801" t="s">
        <v>2</v>
      </c>
      <c r="AQ3801" t="s">
        <v>12</v>
      </c>
      <c r="AR3801" t="s">
        <v>2</v>
      </c>
      <c r="AS3801" t="s">
        <v>2</v>
      </c>
    </row>
    <row r="3802" spans="2:45" hidden="1" x14ac:dyDescent="0.2">
      <c r="B3802" t="s">
        <v>43505</v>
      </c>
      <c r="C3802">
        <v>11009539</v>
      </c>
      <c r="D3802" t="s">
        <v>43506</v>
      </c>
      <c r="E3802" t="s">
        <v>2</v>
      </c>
      <c r="F3802" t="s">
        <v>42879</v>
      </c>
      <c r="G3802" t="s">
        <v>42880</v>
      </c>
      <c r="H3802" t="s">
        <v>8</v>
      </c>
      <c r="I3802" t="s">
        <v>43507</v>
      </c>
      <c r="J3802" t="s">
        <v>2</v>
      </c>
      <c r="K3802" t="s">
        <v>2</v>
      </c>
      <c r="L3802" t="s">
        <v>4</v>
      </c>
      <c r="M3802" t="s">
        <v>13913</v>
      </c>
      <c r="N3802" t="s">
        <v>6</v>
      </c>
      <c r="O3802" t="s">
        <v>7</v>
      </c>
      <c r="P3802" t="s">
        <v>2</v>
      </c>
      <c r="Q3802" t="s">
        <v>2</v>
      </c>
      <c r="R3802" s="2">
        <v>45298</v>
      </c>
      <c r="S3802" t="s">
        <v>1002</v>
      </c>
      <c r="T3802" s="2">
        <v>45320</v>
      </c>
      <c r="U3802" t="s">
        <v>42892</v>
      </c>
      <c r="V3802" t="s">
        <v>2</v>
      </c>
      <c r="W3802" t="s">
        <v>2</v>
      </c>
      <c r="X3802" t="s">
        <v>2</v>
      </c>
      <c r="Y3802" t="s">
        <v>2</v>
      </c>
      <c r="Z3802" t="s">
        <v>2</v>
      </c>
      <c r="AA3802" t="s">
        <v>2</v>
      </c>
      <c r="AB3802" t="s">
        <v>2</v>
      </c>
      <c r="AC3802" t="s">
        <v>2</v>
      </c>
      <c r="AD3802" t="s">
        <v>2</v>
      </c>
      <c r="AE3802" t="s">
        <v>2</v>
      </c>
      <c r="AF3802" t="s">
        <v>2</v>
      </c>
      <c r="AG3802" t="s">
        <v>10</v>
      </c>
      <c r="AH3802" t="s">
        <v>93</v>
      </c>
      <c r="AI3802" t="s">
        <v>11</v>
      </c>
      <c r="AJ3802" t="s">
        <v>2</v>
      </c>
      <c r="AK3802" t="s">
        <v>2</v>
      </c>
      <c r="AL3802" t="s">
        <v>2</v>
      </c>
      <c r="AM3802" t="s">
        <v>43506</v>
      </c>
      <c r="AN3802" t="s">
        <v>2</v>
      </c>
      <c r="AO3802" t="s">
        <v>94</v>
      </c>
      <c r="AP3802" t="s">
        <v>2</v>
      </c>
      <c r="AQ3802" t="s">
        <v>12</v>
      </c>
      <c r="AR3802" t="s">
        <v>2</v>
      </c>
      <c r="AS3802" t="s">
        <v>2</v>
      </c>
    </row>
    <row r="3803" spans="2:45" hidden="1" x14ac:dyDescent="0.2">
      <c r="B3803" t="s">
        <v>43508</v>
      </c>
      <c r="C3803">
        <v>11009671</v>
      </c>
      <c r="D3803" t="s">
        <v>2</v>
      </c>
      <c r="E3803" t="s">
        <v>2</v>
      </c>
      <c r="F3803" t="s">
        <v>42879</v>
      </c>
      <c r="G3803" t="s">
        <v>42880</v>
      </c>
      <c r="H3803" t="s">
        <v>42881</v>
      </c>
      <c r="I3803" t="s">
        <v>43245</v>
      </c>
      <c r="J3803" t="s">
        <v>43509</v>
      </c>
      <c r="K3803" t="s">
        <v>2</v>
      </c>
      <c r="L3803" t="s">
        <v>5144</v>
      </c>
      <c r="M3803" t="s">
        <v>19</v>
      </c>
      <c r="N3803" t="s">
        <v>6</v>
      </c>
      <c r="O3803" t="s">
        <v>7</v>
      </c>
      <c r="P3803" t="s">
        <v>2</v>
      </c>
      <c r="Q3803" t="s">
        <v>2</v>
      </c>
      <c r="R3803" s="2">
        <v>45225</v>
      </c>
      <c r="S3803" t="s">
        <v>2037</v>
      </c>
      <c r="T3803" s="2">
        <v>45284</v>
      </c>
      <c r="U3803" t="s">
        <v>29030</v>
      </c>
      <c r="V3803" t="s">
        <v>43510</v>
      </c>
      <c r="W3803" t="s">
        <v>2</v>
      </c>
      <c r="X3803" t="s">
        <v>2</v>
      </c>
      <c r="Y3803" t="s">
        <v>2</v>
      </c>
      <c r="Z3803" t="s">
        <v>2</v>
      </c>
      <c r="AA3803" t="s">
        <v>2</v>
      </c>
      <c r="AB3803" t="s">
        <v>2</v>
      </c>
      <c r="AC3803" t="s">
        <v>2</v>
      </c>
      <c r="AD3803" t="s">
        <v>2</v>
      </c>
      <c r="AE3803" t="s">
        <v>2</v>
      </c>
      <c r="AF3803" t="s">
        <v>2</v>
      </c>
      <c r="AG3803" t="s">
        <v>10</v>
      </c>
      <c r="AH3803" t="s">
        <v>93</v>
      </c>
      <c r="AI3803" t="s">
        <v>11</v>
      </c>
      <c r="AJ3803" t="s">
        <v>2</v>
      </c>
      <c r="AK3803" t="s">
        <v>2</v>
      </c>
      <c r="AL3803" t="s">
        <v>2</v>
      </c>
      <c r="AM3803" t="s">
        <v>43511</v>
      </c>
      <c r="AN3803" t="s">
        <v>2</v>
      </c>
      <c r="AO3803" t="s">
        <v>94</v>
      </c>
      <c r="AP3803" t="s">
        <v>2</v>
      </c>
      <c r="AQ3803" t="s">
        <v>12</v>
      </c>
      <c r="AR3803" t="s">
        <v>2</v>
      </c>
      <c r="AS3803" t="s">
        <v>2</v>
      </c>
    </row>
    <row r="3804" spans="2:45" hidden="1" x14ac:dyDescent="0.2">
      <c r="B3804" t="s">
        <v>43512</v>
      </c>
      <c r="C3804">
        <v>11010322</v>
      </c>
      <c r="D3804" t="s">
        <v>43513</v>
      </c>
      <c r="E3804" t="s">
        <v>2</v>
      </c>
      <c r="F3804" t="s">
        <v>225</v>
      </c>
      <c r="G3804" t="s">
        <v>226</v>
      </c>
      <c r="H3804" t="s">
        <v>8</v>
      </c>
      <c r="I3804" t="s">
        <v>43514</v>
      </c>
      <c r="J3804" t="s">
        <v>2</v>
      </c>
      <c r="K3804" t="s">
        <v>2</v>
      </c>
      <c r="L3804" t="s">
        <v>399</v>
      </c>
      <c r="M3804" t="s">
        <v>13913</v>
      </c>
      <c r="N3804" t="s">
        <v>6</v>
      </c>
      <c r="O3804" t="s">
        <v>7</v>
      </c>
      <c r="P3804" t="s">
        <v>2</v>
      </c>
      <c r="Q3804" t="s">
        <v>2</v>
      </c>
      <c r="R3804" s="2">
        <v>45288</v>
      </c>
      <c r="S3804" t="s">
        <v>1002</v>
      </c>
      <c r="T3804" s="2">
        <v>45291</v>
      </c>
      <c r="U3804" t="s">
        <v>42892</v>
      </c>
      <c r="V3804" t="s">
        <v>2</v>
      </c>
      <c r="W3804" t="s">
        <v>2</v>
      </c>
      <c r="X3804" t="s">
        <v>2</v>
      </c>
      <c r="Y3804" t="s">
        <v>2</v>
      </c>
      <c r="Z3804" t="s">
        <v>2</v>
      </c>
      <c r="AA3804" t="s">
        <v>2</v>
      </c>
      <c r="AB3804" t="s">
        <v>2</v>
      </c>
      <c r="AC3804" t="s">
        <v>2</v>
      </c>
      <c r="AD3804" t="s">
        <v>2</v>
      </c>
      <c r="AE3804" t="s">
        <v>2</v>
      </c>
      <c r="AF3804" t="s">
        <v>2</v>
      </c>
      <c r="AG3804" t="s">
        <v>10</v>
      </c>
      <c r="AH3804" t="s">
        <v>93</v>
      </c>
      <c r="AI3804" t="s">
        <v>11</v>
      </c>
      <c r="AJ3804" t="s">
        <v>2</v>
      </c>
      <c r="AK3804" t="s">
        <v>2</v>
      </c>
      <c r="AL3804" t="s">
        <v>2</v>
      </c>
      <c r="AM3804" t="s">
        <v>43513</v>
      </c>
      <c r="AN3804" t="s">
        <v>2</v>
      </c>
      <c r="AO3804" t="s">
        <v>94</v>
      </c>
      <c r="AP3804" t="s">
        <v>2</v>
      </c>
      <c r="AQ3804" t="s">
        <v>12</v>
      </c>
      <c r="AR3804" t="s">
        <v>2</v>
      </c>
      <c r="AS3804" t="s">
        <v>2</v>
      </c>
    </row>
    <row r="3805" spans="2:45" hidden="1" x14ac:dyDescent="0.2">
      <c r="B3805" t="s">
        <v>43515</v>
      </c>
      <c r="C3805">
        <v>12000001</v>
      </c>
      <c r="D3805" t="s">
        <v>2</v>
      </c>
      <c r="E3805" t="s">
        <v>2</v>
      </c>
      <c r="F3805" t="s">
        <v>42879</v>
      </c>
      <c r="G3805" t="s">
        <v>42880</v>
      </c>
      <c r="H3805" t="s">
        <v>103</v>
      </c>
      <c r="I3805" t="s">
        <v>43400</v>
      </c>
      <c r="J3805" t="s">
        <v>2</v>
      </c>
      <c r="K3805" t="s">
        <v>2</v>
      </c>
      <c r="L3805" t="s">
        <v>1118</v>
      </c>
      <c r="M3805" t="s">
        <v>25</v>
      </c>
      <c r="N3805" t="s">
        <v>6</v>
      </c>
      <c r="O3805" t="s">
        <v>7</v>
      </c>
      <c r="P3805" t="s">
        <v>2</v>
      </c>
      <c r="Q3805" t="s">
        <v>2</v>
      </c>
      <c r="R3805" s="2">
        <v>44691</v>
      </c>
      <c r="S3805" t="s">
        <v>8</v>
      </c>
      <c r="T3805" s="2">
        <v>45007</v>
      </c>
      <c r="U3805" t="s">
        <v>42892</v>
      </c>
      <c r="V3805" t="s">
        <v>2</v>
      </c>
      <c r="W3805" t="s">
        <v>2</v>
      </c>
      <c r="X3805" t="s">
        <v>2</v>
      </c>
      <c r="Y3805" t="s">
        <v>2</v>
      </c>
      <c r="Z3805" t="s">
        <v>2</v>
      </c>
      <c r="AA3805" t="s">
        <v>2</v>
      </c>
      <c r="AB3805" t="s">
        <v>2</v>
      </c>
      <c r="AC3805" t="s">
        <v>2</v>
      </c>
      <c r="AD3805" t="s">
        <v>2</v>
      </c>
      <c r="AE3805" t="s">
        <v>2</v>
      </c>
      <c r="AF3805" t="s">
        <v>2</v>
      </c>
      <c r="AG3805" t="s">
        <v>10</v>
      </c>
      <c r="AH3805" t="s">
        <v>111</v>
      </c>
      <c r="AI3805" t="s">
        <v>11</v>
      </c>
      <c r="AJ3805" t="s">
        <v>2</v>
      </c>
      <c r="AK3805" t="s">
        <v>2</v>
      </c>
      <c r="AL3805" t="s">
        <v>2</v>
      </c>
      <c r="AM3805" t="s">
        <v>43516</v>
      </c>
      <c r="AN3805" t="s">
        <v>2</v>
      </c>
      <c r="AO3805" t="s">
        <v>220</v>
      </c>
      <c r="AP3805" t="s">
        <v>2</v>
      </c>
      <c r="AQ3805" t="s">
        <v>12</v>
      </c>
      <c r="AR3805" t="s">
        <v>2</v>
      </c>
      <c r="AS3805" t="s">
        <v>2</v>
      </c>
    </row>
    <row r="3806" spans="2:45" hidden="1" x14ac:dyDescent="0.2">
      <c r="B3806" t="s">
        <v>43517</v>
      </c>
      <c r="C3806">
        <v>12000435</v>
      </c>
      <c r="D3806" t="s">
        <v>2</v>
      </c>
      <c r="E3806" t="s">
        <v>2</v>
      </c>
      <c r="F3806" t="s">
        <v>42879</v>
      </c>
      <c r="G3806" t="s">
        <v>42880</v>
      </c>
      <c r="H3806" t="s">
        <v>103</v>
      </c>
      <c r="I3806" t="s">
        <v>43518</v>
      </c>
      <c r="J3806" t="s">
        <v>2</v>
      </c>
      <c r="K3806" t="s">
        <v>2</v>
      </c>
      <c r="L3806" t="s">
        <v>1118</v>
      </c>
      <c r="M3806" t="s">
        <v>25</v>
      </c>
      <c r="N3806" t="s">
        <v>6</v>
      </c>
      <c r="O3806" t="s">
        <v>7</v>
      </c>
      <c r="P3806" t="s">
        <v>2</v>
      </c>
      <c r="Q3806" t="s">
        <v>2</v>
      </c>
      <c r="R3806" s="2">
        <v>44691</v>
      </c>
      <c r="S3806" t="s">
        <v>8</v>
      </c>
      <c r="T3806" s="2">
        <v>45007</v>
      </c>
      <c r="U3806" t="s">
        <v>42892</v>
      </c>
      <c r="V3806" t="s">
        <v>2</v>
      </c>
      <c r="W3806" t="s">
        <v>2</v>
      </c>
      <c r="X3806" t="s">
        <v>2</v>
      </c>
      <c r="Y3806" t="s">
        <v>2</v>
      </c>
      <c r="Z3806" t="s">
        <v>2</v>
      </c>
      <c r="AA3806" t="s">
        <v>2</v>
      </c>
      <c r="AB3806" t="s">
        <v>2</v>
      </c>
      <c r="AC3806" t="s">
        <v>2</v>
      </c>
      <c r="AD3806" t="s">
        <v>2</v>
      </c>
      <c r="AE3806" t="s">
        <v>2</v>
      </c>
      <c r="AF3806" t="s">
        <v>2</v>
      </c>
      <c r="AG3806" t="s">
        <v>10</v>
      </c>
      <c r="AH3806" t="s">
        <v>111</v>
      </c>
      <c r="AI3806" t="s">
        <v>11</v>
      </c>
      <c r="AJ3806" t="s">
        <v>2</v>
      </c>
      <c r="AK3806" t="s">
        <v>2</v>
      </c>
      <c r="AL3806" t="s">
        <v>2</v>
      </c>
      <c r="AM3806" t="s">
        <v>43519</v>
      </c>
      <c r="AN3806" t="s">
        <v>2</v>
      </c>
      <c r="AO3806" t="s">
        <v>220</v>
      </c>
      <c r="AP3806" t="s">
        <v>2</v>
      </c>
      <c r="AQ3806" t="s">
        <v>12</v>
      </c>
      <c r="AR3806" t="s">
        <v>2</v>
      </c>
      <c r="AS3806" t="s">
        <v>2</v>
      </c>
    </row>
    <row r="3807" spans="2:45" hidden="1" x14ac:dyDescent="0.2">
      <c r="B3807" t="s">
        <v>43520</v>
      </c>
      <c r="C3807">
        <v>12001956</v>
      </c>
      <c r="D3807" t="s">
        <v>2</v>
      </c>
      <c r="E3807" t="s">
        <v>2</v>
      </c>
      <c r="F3807" t="s">
        <v>42879</v>
      </c>
      <c r="G3807" t="s">
        <v>42880</v>
      </c>
      <c r="H3807" t="s">
        <v>42881</v>
      </c>
      <c r="I3807" t="s">
        <v>43521</v>
      </c>
      <c r="J3807" t="s">
        <v>43522</v>
      </c>
      <c r="K3807" t="s">
        <v>4183</v>
      </c>
      <c r="L3807" t="s">
        <v>136</v>
      </c>
      <c r="M3807" t="s">
        <v>12326</v>
      </c>
      <c r="N3807" t="s">
        <v>6</v>
      </c>
      <c r="O3807" t="s">
        <v>7</v>
      </c>
      <c r="P3807" t="s">
        <v>2</v>
      </c>
      <c r="Q3807" t="s">
        <v>2</v>
      </c>
      <c r="R3807" s="2">
        <v>44961</v>
      </c>
      <c r="S3807" t="s">
        <v>8</v>
      </c>
      <c r="T3807" s="2">
        <v>45185</v>
      </c>
      <c r="U3807" t="s">
        <v>29030</v>
      </c>
      <c r="V3807" t="s">
        <v>43523</v>
      </c>
      <c r="W3807" t="s">
        <v>2</v>
      </c>
      <c r="X3807" t="s">
        <v>6</v>
      </c>
      <c r="Y3807" t="s">
        <v>404</v>
      </c>
      <c r="Z3807" t="s">
        <v>405</v>
      </c>
      <c r="AA3807" t="s">
        <v>43524</v>
      </c>
      <c r="AB3807" t="s">
        <v>131</v>
      </c>
      <c r="AC3807" t="s">
        <v>43525</v>
      </c>
      <c r="AD3807" t="s">
        <v>43526</v>
      </c>
      <c r="AE3807" t="s">
        <v>407</v>
      </c>
      <c r="AF3807" t="s">
        <v>2</v>
      </c>
      <c r="AG3807" t="s">
        <v>10</v>
      </c>
      <c r="AH3807" t="s">
        <v>93</v>
      </c>
      <c r="AI3807" t="s">
        <v>11</v>
      </c>
      <c r="AJ3807" t="s">
        <v>190</v>
      </c>
      <c r="AK3807" t="s">
        <v>2</v>
      </c>
      <c r="AL3807" t="s">
        <v>2</v>
      </c>
      <c r="AM3807" t="s">
        <v>43525</v>
      </c>
      <c r="AN3807" t="s">
        <v>2</v>
      </c>
      <c r="AO3807" t="s">
        <v>94</v>
      </c>
      <c r="AP3807" t="s">
        <v>43527</v>
      </c>
      <c r="AQ3807" t="s">
        <v>12</v>
      </c>
      <c r="AR3807" t="s">
        <v>2</v>
      </c>
      <c r="AS3807" t="s">
        <v>2</v>
      </c>
    </row>
    <row r="3808" spans="2:45" hidden="1" x14ac:dyDescent="0.2">
      <c r="B3808" t="s">
        <v>43528</v>
      </c>
      <c r="C3808">
        <v>12003272</v>
      </c>
      <c r="D3808" t="s">
        <v>2</v>
      </c>
      <c r="E3808" t="s">
        <v>2</v>
      </c>
      <c r="F3808" t="s">
        <v>42879</v>
      </c>
      <c r="G3808" t="s">
        <v>42880</v>
      </c>
      <c r="H3808" t="s">
        <v>42881</v>
      </c>
      <c r="I3808" t="s">
        <v>43529</v>
      </c>
      <c r="J3808" t="s">
        <v>43530</v>
      </c>
      <c r="K3808" t="s">
        <v>4183</v>
      </c>
      <c r="L3808" t="s">
        <v>9320</v>
      </c>
      <c r="M3808" t="s">
        <v>19</v>
      </c>
      <c r="N3808" t="s">
        <v>6</v>
      </c>
      <c r="O3808" t="s">
        <v>7</v>
      </c>
      <c r="P3808" t="s">
        <v>2</v>
      </c>
      <c r="Q3808" t="s">
        <v>2</v>
      </c>
      <c r="R3808" s="2">
        <v>44961</v>
      </c>
      <c r="S3808" t="s">
        <v>8</v>
      </c>
      <c r="T3808" s="2">
        <v>45208</v>
      </c>
      <c r="U3808" t="s">
        <v>29030</v>
      </c>
      <c r="V3808" t="s">
        <v>43531</v>
      </c>
      <c r="W3808" t="s">
        <v>2</v>
      </c>
      <c r="X3808" t="s">
        <v>6</v>
      </c>
      <c r="Y3808" t="s">
        <v>10538</v>
      </c>
      <c r="Z3808" t="s">
        <v>299</v>
      </c>
      <c r="AA3808" t="s">
        <v>43532</v>
      </c>
      <c r="AB3808" t="s">
        <v>131</v>
      </c>
      <c r="AC3808" t="s">
        <v>43533</v>
      </c>
      <c r="AD3808" t="s">
        <v>43534</v>
      </c>
      <c r="AE3808" t="s">
        <v>2</v>
      </c>
      <c r="AF3808" t="s">
        <v>2</v>
      </c>
      <c r="AG3808" t="s">
        <v>10</v>
      </c>
      <c r="AH3808" t="s">
        <v>93</v>
      </c>
      <c r="AI3808" t="s">
        <v>11</v>
      </c>
      <c r="AJ3808" t="s">
        <v>2</v>
      </c>
      <c r="AK3808" t="s">
        <v>2</v>
      </c>
      <c r="AL3808" t="s">
        <v>2</v>
      </c>
      <c r="AM3808" t="s">
        <v>43533</v>
      </c>
      <c r="AN3808" t="s">
        <v>2</v>
      </c>
      <c r="AO3808" t="s">
        <v>94</v>
      </c>
      <c r="AP3808" t="s">
        <v>43535</v>
      </c>
      <c r="AQ3808" t="s">
        <v>12</v>
      </c>
      <c r="AR3808" t="s">
        <v>2</v>
      </c>
      <c r="AS3808" t="s">
        <v>2</v>
      </c>
    </row>
    <row r="3809" spans="2:45" hidden="1" x14ac:dyDescent="0.2">
      <c r="B3809" t="s">
        <v>43536</v>
      </c>
      <c r="C3809">
        <v>13000589</v>
      </c>
      <c r="D3809" t="s">
        <v>2</v>
      </c>
      <c r="E3809" t="s">
        <v>2</v>
      </c>
      <c r="F3809" t="s">
        <v>42879</v>
      </c>
      <c r="G3809" t="s">
        <v>42880</v>
      </c>
      <c r="H3809" t="s">
        <v>42881</v>
      </c>
      <c r="I3809" t="s">
        <v>27884</v>
      </c>
      <c r="J3809" t="s">
        <v>43538</v>
      </c>
      <c r="K3809" t="s">
        <v>2</v>
      </c>
      <c r="L3809" t="s">
        <v>5144</v>
      </c>
      <c r="M3809" t="s">
        <v>19</v>
      </c>
      <c r="N3809" t="s">
        <v>6</v>
      </c>
      <c r="O3809" t="s">
        <v>7</v>
      </c>
      <c r="P3809" t="s">
        <v>2</v>
      </c>
      <c r="Q3809" t="s">
        <v>2</v>
      </c>
      <c r="R3809" s="2">
        <v>44961</v>
      </c>
      <c r="S3809" t="s">
        <v>8</v>
      </c>
      <c r="T3809" s="2">
        <v>45280</v>
      </c>
      <c r="U3809" t="s">
        <v>29030</v>
      </c>
      <c r="V3809" t="s">
        <v>43539</v>
      </c>
      <c r="W3809" t="s">
        <v>2</v>
      </c>
      <c r="X3809" t="s">
        <v>6</v>
      </c>
      <c r="Y3809" t="s">
        <v>1371</v>
      </c>
      <c r="Z3809" t="s">
        <v>1372</v>
      </c>
      <c r="AA3809" t="s">
        <v>43540</v>
      </c>
      <c r="AB3809" t="s">
        <v>131</v>
      </c>
      <c r="AC3809" t="s">
        <v>43541</v>
      </c>
      <c r="AD3809" t="s">
        <v>43542</v>
      </c>
      <c r="AE3809" t="s">
        <v>1374</v>
      </c>
      <c r="AF3809" t="s">
        <v>2</v>
      </c>
      <c r="AG3809" t="s">
        <v>10</v>
      </c>
      <c r="AH3809" t="s">
        <v>93</v>
      </c>
      <c r="AI3809" t="s">
        <v>11</v>
      </c>
      <c r="AJ3809" t="s">
        <v>2</v>
      </c>
      <c r="AK3809" t="s">
        <v>2</v>
      </c>
      <c r="AL3809" t="s">
        <v>2</v>
      </c>
      <c r="AM3809" t="s">
        <v>43541</v>
      </c>
      <c r="AN3809" t="s">
        <v>2</v>
      </c>
      <c r="AO3809" t="s">
        <v>94</v>
      </c>
      <c r="AP3809" t="s">
        <v>43543</v>
      </c>
      <c r="AQ3809" t="s">
        <v>12</v>
      </c>
      <c r="AR3809" t="s">
        <v>2</v>
      </c>
      <c r="AS3809" t="s">
        <v>2</v>
      </c>
    </row>
    <row r="3810" spans="2:45" hidden="1" x14ac:dyDescent="0.2">
      <c r="B3810" t="s">
        <v>43544</v>
      </c>
      <c r="C3810">
        <v>13000665</v>
      </c>
      <c r="D3810" t="s">
        <v>2</v>
      </c>
      <c r="E3810" t="s">
        <v>2</v>
      </c>
      <c r="F3810" t="s">
        <v>42879</v>
      </c>
      <c r="G3810" t="s">
        <v>42880</v>
      </c>
      <c r="H3810" t="s">
        <v>42881</v>
      </c>
      <c r="I3810" t="s">
        <v>43545</v>
      </c>
      <c r="J3810" t="s">
        <v>43546</v>
      </c>
      <c r="K3810" t="s">
        <v>2</v>
      </c>
      <c r="L3810" t="s">
        <v>136</v>
      </c>
      <c r="M3810" t="s">
        <v>12326</v>
      </c>
      <c r="N3810" t="s">
        <v>6</v>
      </c>
      <c r="O3810" t="s">
        <v>7</v>
      </c>
      <c r="P3810" t="s">
        <v>43547</v>
      </c>
      <c r="Q3810" s="3" t="s">
        <v>43548</v>
      </c>
      <c r="R3810" s="2">
        <v>44961</v>
      </c>
      <c r="S3810" t="s">
        <v>42881</v>
      </c>
      <c r="T3810" s="2">
        <v>45111</v>
      </c>
      <c r="U3810" t="s">
        <v>29030</v>
      </c>
      <c r="V3810" t="s">
        <v>43549</v>
      </c>
      <c r="W3810" t="s">
        <v>2</v>
      </c>
      <c r="X3810" t="s">
        <v>6</v>
      </c>
      <c r="Y3810" t="s">
        <v>154</v>
      </c>
      <c r="Z3810" t="s">
        <v>155</v>
      </c>
      <c r="AA3810" t="s">
        <v>43550</v>
      </c>
      <c r="AB3810" t="s">
        <v>131</v>
      </c>
      <c r="AC3810" t="s">
        <v>43551</v>
      </c>
      <c r="AD3810" t="s">
        <v>43552</v>
      </c>
      <c r="AE3810" t="s">
        <v>158</v>
      </c>
      <c r="AF3810" t="s">
        <v>2</v>
      </c>
      <c r="AG3810" t="s">
        <v>10</v>
      </c>
      <c r="AH3810" t="s">
        <v>93</v>
      </c>
      <c r="AI3810" t="s">
        <v>11</v>
      </c>
      <c r="AJ3810" t="s">
        <v>2</v>
      </c>
      <c r="AK3810" t="s">
        <v>2</v>
      </c>
      <c r="AL3810" t="s">
        <v>2</v>
      </c>
      <c r="AM3810" t="s">
        <v>43553</v>
      </c>
      <c r="AN3810" t="s">
        <v>2</v>
      </c>
      <c r="AO3810" t="s">
        <v>94</v>
      </c>
      <c r="AP3810" t="s">
        <v>43554</v>
      </c>
      <c r="AQ3810" t="s">
        <v>43555</v>
      </c>
      <c r="AR3810" t="s">
        <v>2</v>
      </c>
      <c r="AS3810" t="s">
        <v>2</v>
      </c>
    </row>
    <row r="3811" spans="2:45" hidden="1" x14ac:dyDescent="0.2">
      <c r="B3811" t="s">
        <v>43556</v>
      </c>
      <c r="C3811">
        <v>13000971</v>
      </c>
      <c r="D3811" t="s">
        <v>2</v>
      </c>
      <c r="E3811" t="s">
        <v>2</v>
      </c>
      <c r="F3811" t="s">
        <v>42879</v>
      </c>
      <c r="G3811" t="s">
        <v>42880</v>
      </c>
      <c r="H3811" t="s">
        <v>42881</v>
      </c>
      <c r="I3811" t="s">
        <v>43557</v>
      </c>
      <c r="J3811" t="s">
        <v>43558</v>
      </c>
      <c r="K3811" t="s">
        <v>4183</v>
      </c>
      <c r="L3811" t="s">
        <v>136</v>
      </c>
      <c r="M3811" t="s">
        <v>19</v>
      </c>
      <c r="N3811" t="s">
        <v>6</v>
      </c>
      <c r="O3811" t="s">
        <v>7</v>
      </c>
      <c r="P3811" t="s">
        <v>2</v>
      </c>
      <c r="Q3811" t="s">
        <v>2</v>
      </c>
      <c r="R3811" s="2">
        <v>44961</v>
      </c>
      <c r="S3811" t="s">
        <v>8</v>
      </c>
      <c r="T3811" s="2">
        <v>45110</v>
      </c>
      <c r="U3811" t="s">
        <v>29030</v>
      </c>
      <c r="V3811" t="s">
        <v>43559</v>
      </c>
      <c r="W3811" t="s">
        <v>2</v>
      </c>
      <c r="X3811" t="s">
        <v>6</v>
      </c>
      <c r="Y3811" t="s">
        <v>128</v>
      </c>
      <c r="Z3811" t="s">
        <v>129</v>
      </c>
      <c r="AA3811" t="s">
        <v>43560</v>
      </c>
      <c r="AB3811" t="s">
        <v>131</v>
      </c>
      <c r="AC3811" t="s">
        <v>43561</v>
      </c>
      <c r="AD3811" t="s">
        <v>43562</v>
      </c>
      <c r="AE3811" t="s">
        <v>134</v>
      </c>
      <c r="AF3811" t="s">
        <v>2</v>
      </c>
      <c r="AG3811" t="s">
        <v>10</v>
      </c>
      <c r="AH3811" t="s">
        <v>93</v>
      </c>
      <c r="AI3811" t="s">
        <v>11</v>
      </c>
      <c r="AJ3811" t="s">
        <v>2</v>
      </c>
      <c r="AK3811" t="s">
        <v>2</v>
      </c>
      <c r="AL3811" t="s">
        <v>2</v>
      </c>
      <c r="AM3811" t="s">
        <v>43561</v>
      </c>
      <c r="AN3811" t="s">
        <v>2</v>
      </c>
      <c r="AO3811" t="s">
        <v>94</v>
      </c>
      <c r="AP3811" t="s">
        <v>43563</v>
      </c>
      <c r="AQ3811" t="s">
        <v>12</v>
      </c>
      <c r="AR3811" t="s">
        <v>2</v>
      </c>
      <c r="AS3811" t="s">
        <v>2</v>
      </c>
    </row>
    <row r="3812" spans="2:45" hidden="1" x14ac:dyDescent="0.2">
      <c r="B3812" t="s">
        <v>43564</v>
      </c>
      <c r="C3812">
        <v>19005656</v>
      </c>
      <c r="D3812" t="s">
        <v>43565</v>
      </c>
      <c r="E3812" t="s">
        <v>2</v>
      </c>
      <c r="F3812" t="s">
        <v>42879</v>
      </c>
      <c r="G3812" t="s">
        <v>42880</v>
      </c>
      <c r="H3812" t="s">
        <v>325</v>
      </c>
      <c r="I3812" t="s">
        <v>43511</v>
      </c>
      <c r="J3812" t="s">
        <v>2</v>
      </c>
      <c r="K3812" t="s">
        <v>2</v>
      </c>
      <c r="L3812" t="s">
        <v>1118</v>
      </c>
      <c r="M3812" t="s">
        <v>19</v>
      </c>
      <c r="N3812" t="s">
        <v>6</v>
      </c>
      <c r="O3812" t="s">
        <v>7</v>
      </c>
      <c r="P3812" t="s">
        <v>43566</v>
      </c>
      <c r="Q3812" s="3" t="s">
        <v>43567</v>
      </c>
      <c r="R3812" s="2">
        <v>44796</v>
      </c>
      <c r="S3812" t="s">
        <v>8</v>
      </c>
      <c r="T3812" s="2">
        <v>45019</v>
      </c>
      <c r="U3812" t="s">
        <v>42892</v>
      </c>
      <c r="V3812" t="s">
        <v>2</v>
      </c>
      <c r="W3812" t="s">
        <v>2</v>
      </c>
      <c r="X3812" t="s">
        <v>2</v>
      </c>
      <c r="Y3812" t="s">
        <v>2</v>
      </c>
      <c r="Z3812" t="s">
        <v>2</v>
      </c>
      <c r="AA3812" t="s">
        <v>2</v>
      </c>
      <c r="AB3812" t="s">
        <v>2</v>
      </c>
      <c r="AC3812" t="s">
        <v>2</v>
      </c>
      <c r="AD3812" t="s">
        <v>2</v>
      </c>
      <c r="AE3812" t="s">
        <v>2</v>
      </c>
      <c r="AF3812" t="s">
        <v>2</v>
      </c>
      <c r="AG3812" t="s">
        <v>10</v>
      </c>
      <c r="AH3812" t="s">
        <v>93</v>
      </c>
      <c r="AI3812" t="s">
        <v>11</v>
      </c>
      <c r="AJ3812" t="s">
        <v>190</v>
      </c>
      <c r="AK3812" t="s">
        <v>2</v>
      </c>
      <c r="AL3812" t="s">
        <v>2</v>
      </c>
      <c r="AM3812" t="s">
        <v>43565</v>
      </c>
      <c r="AN3812" t="s">
        <v>2</v>
      </c>
      <c r="AO3812" t="s">
        <v>94</v>
      </c>
      <c r="AP3812" t="s">
        <v>2</v>
      </c>
      <c r="AQ3812" t="s">
        <v>12</v>
      </c>
      <c r="AR3812" t="s">
        <v>2</v>
      </c>
      <c r="AS3812" t="s">
        <v>2</v>
      </c>
    </row>
  </sheetData>
  <autoFilter ref="B1:AS3812" xr:uid="{00000000-0001-0000-0000-000000000000}">
    <filterColumn colId="28">
      <filters>
        <filter val="SA3480000142608016021668"/>
      </filters>
    </filterColumn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Aman Sharma</cp:lastModifiedBy>
  <cp:revision>1</cp:revision>
  <dcterms:modified xsi:type="dcterms:W3CDTF">2024-06-20T17:38:45Z</dcterms:modified>
  <cp:category/>
</cp:coreProperties>
</file>